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Downloads\"/>
    </mc:Choice>
  </mc:AlternateContent>
  <xr:revisionPtr revIDLastSave="43" documentId="8_{E35EAF21-BA72-4C27-8C4B-9CE8F2A28EB9}" xr6:coauthVersionLast="47" xr6:coauthVersionMax="47" xr10:uidLastSave="{3FFC0A34-5017-4E4A-A7E0-BC9E88753B24}"/>
  <bookViews>
    <workbookView xWindow="-108" yWindow="-108" windowWidth="23256" windowHeight="12456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" i="1"/>
</calcChain>
</file>

<file path=xl/sharedStrings.xml><?xml version="1.0" encoding="utf-8"?>
<sst xmlns="http://schemas.openxmlformats.org/spreadsheetml/2006/main" count="260669" uniqueCount="10453">
  <si>
    <t>Row Number</t>
  </si>
  <si>
    <t>Order ID</t>
  </si>
  <si>
    <t>Order Date</t>
  </si>
  <si>
    <t>Delivery Date</t>
  </si>
  <si>
    <t>Customer ID</t>
  </si>
  <si>
    <t>Customer Name</t>
  </si>
  <si>
    <t>City</t>
  </si>
  <si>
    <t>Country</t>
  </si>
  <si>
    <t>Postal Code</t>
  </si>
  <si>
    <t>Country Code</t>
  </si>
  <si>
    <t>Sales</t>
  </si>
  <si>
    <t>Quantity</t>
  </si>
  <si>
    <t>Discount</t>
  </si>
  <si>
    <t>Delivery Cost</t>
  </si>
  <si>
    <t>Course Name</t>
  </si>
  <si>
    <t>Cuisine Name</t>
  </si>
  <si>
    <t>Starter Name</t>
  </si>
  <si>
    <t>Desert Name</t>
  </si>
  <si>
    <t>Drink</t>
  </si>
  <si>
    <t>Sides</t>
  </si>
  <si>
    <t>54-366-6861</t>
  </si>
  <si>
    <t>72-055-7985</t>
  </si>
  <si>
    <t>Laney Fadden</t>
  </si>
  <si>
    <t>Daruoyan</t>
  </si>
  <si>
    <t>China</t>
  </si>
  <si>
    <t>CN</t>
  </si>
  <si>
    <t>Greek salad</t>
  </si>
  <si>
    <t>Greek</t>
  </si>
  <si>
    <t>Olives</t>
  </si>
  <si>
    <t>Greek yoghurt</t>
  </si>
  <si>
    <t>Athens White wine</t>
  </si>
  <si>
    <t>Tapas</t>
  </si>
  <si>
    <t>63-761-3686</t>
  </si>
  <si>
    <t>65-353-0657</t>
  </si>
  <si>
    <t>Giacopo Bramich</t>
  </si>
  <si>
    <t>Ongjin</t>
  </si>
  <si>
    <t>North Korea</t>
  </si>
  <si>
    <t>KP</t>
  </si>
  <si>
    <t>Bean soup</t>
  </si>
  <si>
    <t>Italian</t>
  </si>
  <si>
    <t>Flatbread</t>
  </si>
  <si>
    <t>Ice cream</t>
  </si>
  <si>
    <t>Corfu Red Wine</t>
  </si>
  <si>
    <t>Potato salad</t>
  </si>
  <si>
    <t>65-351-6434</t>
  </si>
  <si>
    <t>90-876-6799</t>
  </si>
  <si>
    <t>Lia Bonar</t>
  </si>
  <si>
    <t>Quince Mil</t>
  </si>
  <si>
    <t>Peru</t>
  </si>
  <si>
    <t>PE</t>
  </si>
  <si>
    <t>Pizza</t>
  </si>
  <si>
    <t>Minestrone</t>
  </si>
  <si>
    <t>Cheesecake</t>
  </si>
  <si>
    <t>Italian Coffee</t>
  </si>
  <si>
    <t>Bruschetta</t>
  </si>
  <si>
    <t>36-917-2834</t>
  </si>
  <si>
    <t>73-873-4827</t>
  </si>
  <si>
    <t>Merrill Baudon</t>
  </si>
  <si>
    <t>Susaki</t>
  </si>
  <si>
    <t>Japan</t>
  </si>
  <si>
    <t>987-0352</t>
  </si>
  <si>
    <t>JP</t>
  </si>
  <si>
    <t>Carbonara</t>
  </si>
  <si>
    <t>Turkish</t>
  </si>
  <si>
    <t>Tomato bread</t>
  </si>
  <si>
    <t>Affogato</t>
  </si>
  <si>
    <t>Roma Red wine</t>
  </si>
  <si>
    <t>Focaccia</t>
  </si>
  <si>
    <t>86-114-9232</t>
  </si>
  <si>
    <t>80-927-5246</t>
  </si>
  <si>
    <t>Tasia Fautly</t>
  </si>
  <si>
    <t>Tobruk</t>
  </si>
  <si>
    <t>Libya</t>
  </si>
  <si>
    <t>LY</t>
  </si>
  <si>
    <t>Kabasa</t>
  </si>
  <si>
    <t>Falafel</t>
  </si>
  <si>
    <t>Turkish yoghurt</t>
  </si>
  <si>
    <t>Ankara White Wine</t>
  </si>
  <si>
    <t>Meatballs</t>
  </si>
  <si>
    <t>67-709-5581</t>
  </si>
  <si>
    <t>77-111-2020</t>
  </si>
  <si>
    <t>Angel Veschambre</t>
  </si>
  <si>
    <t>Rafael Hernandez Ochoa</t>
  </si>
  <si>
    <t>Mexico</t>
  </si>
  <si>
    <t>MX</t>
  </si>
  <si>
    <t>Shwarma</t>
  </si>
  <si>
    <t>Hummus</t>
  </si>
  <si>
    <t>Baklava</t>
  </si>
  <si>
    <t>Turkish Coffee</t>
  </si>
  <si>
    <t>Fries</t>
  </si>
  <si>
    <t>80-076-4032</t>
  </si>
  <si>
    <t>10-341-4047</t>
  </si>
  <si>
    <t>Sheilah Maestro</t>
  </si>
  <si>
    <t>BelozÃ«rskoye</t>
  </si>
  <si>
    <t>Russia</t>
  </si>
  <si>
    <t>RU</t>
  </si>
  <si>
    <t>56-271-4185</t>
  </si>
  <si>
    <t>83-800-4789</t>
  </si>
  <si>
    <t>Audie Willcocks</t>
  </si>
  <si>
    <t>PÃ³voa do Valado</t>
  </si>
  <si>
    <t>Portugal</t>
  </si>
  <si>
    <t>3810-760</t>
  </si>
  <si>
    <t>PT</t>
  </si>
  <si>
    <t>43-052-9931</t>
  </si>
  <si>
    <t>89-896-4591</t>
  </si>
  <si>
    <t>Mart Malsher</t>
  </si>
  <si>
    <t>Galâ€™bshtadt</t>
  </si>
  <si>
    <t>15-663-0481</t>
  </si>
  <si>
    <t>21-282-1343</t>
  </si>
  <si>
    <t>Magdalen Lacheze</t>
  </si>
  <si>
    <t>Fuyang</t>
  </si>
  <si>
    <t>23-582-1221</t>
  </si>
  <si>
    <t>04-699-2162</t>
  </si>
  <si>
    <t>Margarita Mancktelow</t>
  </si>
  <si>
    <t>Pindiga</t>
  </si>
  <si>
    <t>Nigeria</t>
  </si>
  <si>
    <t>NG</t>
  </si>
  <si>
    <t>61-057-1975</t>
  </si>
  <si>
    <t>72-013-3529</t>
  </si>
  <si>
    <t>Ashil Brogini</t>
  </si>
  <si>
    <t>Wakayama-shi</t>
  </si>
  <si>
    <t>649-6326</t>
  </si>
  <si>
    <t>87-599-0366</t>
  </si>
  <si>
    <t>09-688-8521</t>
  </si>
  <si>
    <t>Arthur Mathewson</t>
  </si>
  <si>
    <t>Qingshan</t>
  </si>
  <si>
    <t>85-795-3011</t>
  </si>
  <si>
    <t>08-390-4691</t>
  </si>
  <si>
    <t>Ennis Dungate</t>
  </si>
  <si>
    <t>Pueblo Viejo</t>
  </si>
  <si>
    <t>Panama</t>
  </si>
  <si>
    <t>PA</t>
  </si>
  <si>
    <t>08-270-7581</t>
  </si>
  <si>
    <t>56-479-7571</t>
  </si>
  <si>
    <t>Tiffani Halstead</t>
  </si>
  <si>
    <t>Chelbasskaya</t>
  </si>
  <si>
    <t>05-410-4163</t>
  </si>
  <si>
    <t>75-558-6855</t>
  </si>
  <si>
    <t>Roddie Winterbotham</t>
  </si>
  <si>
    <t>Leticia</t>
  </si>
  <si>
    <t>Colombia</t>
  </si>
  <si>
    <t>CO</t>
  </si>
  <si>
    <t>82-639-1298</t>
  </si>
  <si>
    <t>09-710-7305</t>
  </si>
  <si>
    <t>Pincas Stearn</t>
  </si>
  <si>
    <t>Bielefeld</t>
  </si>
  <si>
    <t>Germany</t>
  </si>
  <si>
    <t>DE</t>
  </si>
  <si>
    <t>81-875-5053</t>
  </si>
  <si>
    <t>81-678-3234</t>
  </si>
  <si>
    <t>Tony Crabtree</t>
  </si>
  <si>
    <t>Kuzhu</t>
  </si>
  <si>
    <t>69-780-6998</t>
  </si>
  <si>
    <t>83-988-2186</t>
  </si>
  <si>
    <t>Tamarah Filasov</t>
  </si>
  <si>
    <t>Kertamukti</t>
  </si>
  <si>
    <t>Indonesia</t>
  </si>
  <si>
    <t>ID</t>
  </si>
  <si>
    <t>45-989-0711</t>
  </si>
  <si>
    <t>66-386-4902</t>
  </si>
  <si>
    <t>Pen Pruce</t>
  </si>
  <si>
    <t>Yeghegnut</t>
  </si>
  <si>
    <t>Armenia</t>
  </si>
  <si>
    <t>AM</t>
  </si>
  <si>
    <t>10-052-8149</t>
  </si>
  <si>
    <t>37-285-0504</t>
  </si>
  <si>
    <t>Boot Burree</t>
  </si>
  <si>
    <t>Baisangguan</t>
  </si>
  <si>
    <t>87-988-3093</t>
  </si>
  <si>
    <t>07-111-7669</t>
  </si>
  <si>
    <t>Sabra Calbreath</t>
  </si>
  <si>
    <t>FrantiÅ¡kovy LÃ¡znÄ›</t>
  </si>
  <si>
    <t>Czech Republic</t>
  </si>
  <si>
    <t>351 01</t>
  </si>
  <si>
    <t>CZ</t>
  </si>
  <si>
    <t>04-812-8753</t>
  </si>
  <si>
    <t>84-136-7752</t>
  </si>
  <si>
    <t>Obidiah Zanicchi</t>
  </si>
  <si>
    <t>Tabu</t>
  </si>
  <si>
    <t>56-331-9919</t>
  </si>
  <si>
    <t>72-417-9175</t>
  </si>
  <si>
    <t>Anders Stowe</t>
  </si>
  <si>
    <t>Daâ€™anshan</t>
  </si>
  <si>
    <t>35-371-2486</t>
  </si>
  <si>
    <t>79-082-9805</t>
  </si>
  <si>
    <t>Locke Janaway</t>
  </si>
  <si>
    <t>Jelat</t>
  </si>
  <si>
    <t>24-714-2660</t>
  </si>
  <si>
    <t>24-545-1124</t>
  </si>
  <si>
    <t>Kaylyn Colebourne</t>
  </si>
  <si>
    <t>Shuangqiao</t>
  </si>
  <si>
    <t>00-465-7031</t>
  </si>
  <si>
    <t>84-300-6499</t>
  </si>
  <si>
    <t>Noni Quickenden</t>
  </si>
  <si>
    <t>Mont-Royal</t>
  </si>
  <si>
    <t>Canada</t>
  </si>
  <si>
    <t>CA</t>
  </si>
  <si>
    <t>01-975-7149</t>
  </si>
  <si>
    <t>93-913-0650</t>
  </si>
  <si>
    <t>Alan Paskell</t>
  </si>
  <si>
    <t>Longzui</t>
  </si>
  <si>
    <t>92-747-8084</t>
  </si>
  <si>
    <t>91-251-5721</t>
  </si>
  <si>
    <t>Anny Pattemore</t>
  </si>
  <si>
    <t>Karanganyar</t>
  </si>
  <si>
    <t>81-819-6997</t>
  </si>
  <si>
    <t>04-960-9928</t>
  </si>
  <si>
    <t>Les Harmson</t>
  </si>
  <si>
    <t>Podkamennaya Tunguska</t>
  </si>
  <si>
    <t>48-370-5933</t>
  </si>
  <si>
    <t>35-042-6593</t>
  </si>
  <si>
    <t>Horatio Lundy</t>
  </si>
  <si>
    <t>Huangcun</t>
  </si>
  <si>
    <t>87-939-7467</t>
  </si>
  <si>
    <t>45-879-0850</t>
  </si>
  <si>
    <t>Sibley Rodder</t>
  </si>
  <si>
    <t>Tyvriv</t>
  </si>
  <si>
    <t>Ukraine</t>
  </si>
  <si>
    <t>UA</t>
  </si>
  <si>
    <t>20-205-9814</t>
  </si>
  <si>
    <t>78-492-1244</t>
  </si>
  <si>
    <t>Dniren Copperwaite</t>
  </si>
  <si>
    <t>Zhuhu</t>
  </si>
  <si>
    <t>37-563-3518</t>
  </si>
  <si>
    <t>87-172-1004</t>
  </si>
  <si>
    <t>Sorcha Beesley</t>
  </si>
  <si>
    <t>Zabrat</t>
  </si>
  <si>
    <t>Azerbaijan</t>
  </si>
  <si>
    <t>AZ</t>
  </si>
  <si>
    <t>35-988-0040</t>
  </si>
  <si>
    <t>55-516-2272</t>
  </si>
  <si>
    <t>Alison Jamieson</t>
  </si>
  <si>
    <t>CambuÃ­</t>
  </si>
  <si>
    <t>Brazil</t>
  </si>
  <si>
    <t>BR</t>
  </si>
  <si>
    <t>60-197-5739</t>
  </si>
  <si>
    <t>79-227-9821</t>
  </si>
  <si>
    <t>Dre Danher</t>
  </si>
  <si>
    <t>Libei</t>
  </si>
  <si>
    <t>36-383-1600</t>
  </si>
  <si>
    <t>87-811-2475</t>
  </si>
  <si>
    <t>Chris Gummer</t>
  </si>
  <si>
    <t>Kubangwaru</t>
  </si>
  <si>
    <t>61-096-3317</t>
  </si>
  <si>
    <t>97-003-2495</t>
  </si>
  <si>
    <t>Adiana Shirtliff</t>
  </si>
  <si>
    <t>Haradzyeya</t>
  </si>
  <si>
    <t>Belarus</t>
  </si>
  <si>
    <t>BY</t>
  </si>
  <si>
    <t>30-867-3284</t>
  </si>
  <si>
    <t>26-631-4044</t>
  </si>
  <si>
    <t>Derry Davis</t>
  </si>
  <si>
    <t>La Loma</t>
  </si>
  <si>
    <t>29-601-2712</t>
  </si>
  <si>
    <t>07-925-9556</t>
  </si>
  <si>
    <t>Lenci McFadzean</t>
  </si>
  <si>
    <t>El Triunfo de la Cruz</t>
  </si>
  <si>
    <t>Honduras</t>
  </si>
  <si>
    <t>HN</t>
  </si>
  <si>
    <t>28-387-3547</t>
  </si>
  <si>
    <t>18-296-6063</t>
  </si>
  <si>
    <t>Uriel Grooby</t>
  </si>
  <si>
    <t>Izumi</t>
  </si>
  <si>
    <t>993-0031</t>
  </si>
  <si>
    <t>33-596-6321</t>
  </si>
  <si>
    <t>26-237-6257</t>
  </si>
  <si>
    <t>Jillayne Gaiford</t>
  </si>
  <si>
    <t>BÅ«laevo</t>
  </si>
  <si>
    <t>Kazakhstan</t>
  </si>
  <si>
    <t>KZ</t>
  </si>
  <si>
    <t>48-873-2607</t>
  </si>
  <si>
    <t>77-064-4656</t>
  </si>
  <si>
    <t>Tiertza Doogan</t>
  </si>
  <si>
    <t>Ovsyanka</t>
  </si>
  <si>
    <t>46-671-2432</t>
  </si>
  <si>
    <t>29-631-4932</t>
  </si>
  <si>
    <t>Ilario Michie</t>
  </si>
  <si>
    <t>67-067-9693</t>
  </si>
  <si>
    <t>04-268-9065</t>
  </si>
  <si>
    <t>Sarah Plaschke</t>
  </si>
  <si>
    <t>Narathiwat</t>
  </si>
  <si>
    <t>Thailand</t>
  </si>
  <si>
    <t>TH</t>
  </si>
  <si>
    <t>94-148-7497</t>
  </si>
  <si>
    <t>06-545-4037</t>
  </si>
  <si>
    <t>Skipp Lowater</t>
  </si>
  <si>
    <t>Pacaraos</t>
  </si>
  <si>
    <t>90-921-1904</t>
  </si>
  <si>
    <t>82-278-5664</t>
  </si>
  <si>
    <t>Maddalena Wolfinger</t>
  </si>
  <si>
    <t>Senanga</t>
  </si>
  <si>
    <t>Zambia</t>
  </si>
  <si>
    <t>ZM</t>
  </si>
  <si>
    <t>87-546-5058</t>
  </si>
  <si>
    <t>19-112-3031</t>
  </si>
  <si>
    <t>Mariquilla Labbe</t>
  </si>
  <si>
    <t>NotsÃ©</t>
  </si>
  <si>
    <t>Togo</t>
  </si>
  <si>
    <t>TG</t>
  </si>
  <si>
    <t>25-522-2006</t>
  </si>
  <si>
    <t>58-749-9630</t>
  </si>
  <si>
    <t>Cornelius Harkess</t>
  </si>
  <si>
    <t>Morelos</t>
  </si>
  <si>
    <t>69-765-1585</t>
  </si>
  <si>
    <t>60-238-7059</t>
  </si>
  <si>
    <t>Erv Padrick</t>
  </si>
  <si>
    <t>Phichai</t>
  </si>
  <si>
    <t>17-146-9681</t>
  </si>
  <si>
    <t>03-575-7094</t>
  </si>
  <si>
    <t>Fielding Struys</t>
  </si>
  <si>
    <t>Shensuo</t>
  </si>
  <si>
    <t>76-063-7709</t>
  </si>
  <si>
    <t>83-465-8495</t>
  </si>
  <si>
    <t>Purcell Eyer</t>
  </si>
  <si>
    <t>Qulsary</t>
  </si>
  <si>
    <t>39-647-4894</t>
  </si>
  <si>
    <t>97-122-0077</t>
  </si>
  <si>
    <t>Pietra Dibdall</t>
  </si>
  <si>
    <t>El Alamo</t>
  </si>
  <si>
    <t>84-561-9421</t>
  </si>
  <si>
    <t>44-106-8726</t>
  </si>
  <si>
    <t>Dyanne Labbet</t>
  </si>
  <si>
    <t>Samanggen</t>
  </si>
  <si>
    <t>08-152-8962</t>
  </si>
  <si>
    <t>75-652-8475</t>
  </si>
  <si>
    <t>Elsworth Stannas</t>
  </si>
  <si>
    <t>Jinhai</t>
  </si>
  <si>
    <t>83-499-1350</t>
  </si>
  <si>
    <t>66-683-1761</t>
  </si>
  <si>
    <t>Marlo McGeaney</t>
  </si>
  <si>
    <t>Matangshan</t>
  </si>
  <si>
    <t>39-613-0627</t>
  </si>
  <si>
    <t>18-238-2784</t>
  </si>
  <si>
    <t>Calvin Aucock</t>
  </si>
  <si>
    <t>Ngarus</t>
  </si>
  <si>
    <t>56-545-1829</t>
  </si>
  <si>
    <t>14-427-0652</t>
  </si>
  <si>
    <t>Prudence Eastlake</t>
  </si>
  <si>
    <t>Stockholm</t>
  </si>
  <si>
    <t>Sweden</t>
  </si>
  <si>
    <t>SE</t>
  </si>
  <si>
    <t>42-906-2475</t>
  </si>
  <si>
    <t>96-883-5571</t>
  </si>
  <si>
    <t>Gwenora Beauchamp</t>
  </si>
  <si>
    <t>Petauke</t>
  </si>
  <si>
    <t>90-989-2851</t>
  </si>
  <si>
    <t>59-450-2625</t>
  </si>
  <si>
    <t>Jerrie Jiran</t>
  </si>
  <si>
    <t>Lorena</t>
  </si>
  <si>
    <t>17-851-5705</t>
  </si>
  <si>
    <t>17-237-9919</t>
  </si>
  <si>
    <t>Linc Martynov</t>
  </si>
  <si>
    <t>Saint-Malo</t>
  </si>
  <si>
    <t>France</t>
  </si>
  <si>
    <t>FR</t>
  </si>
  <si>
    <t>20-698-8725</t>
  </si>
  <si>
    <t>89-302-9477</t>
  </si>
  <si>
    <t>Jackie Kment</t>
  </si>
  <si>
    <t>Báº¿n Cáº§u</t>
  </si>
  <si>
    <t>Vietnam</t>
  </si>
  <si>
    <t>VN</t>
  </si>
  <si>
    <t>62-918-2454</t>
  </si>
  <si>
    <t>30-395-2269</t>
  </si>
  <si>
    <t>Phil Schapero</t>
  </si>
  <si>
    <t>Rancapare</t>
  </si>
  <si>
    <t>09-019-6593</t>
  </si>
  <si>
    <t>60-742-1416</t>
  </si>
  <si>
    <t>Giusto Sheavills</t>
  </si>
  <si>
    <t>Mospyne</t>
  </si>
  <si>
    <t>73-876-5941</t>
  </si>
  <si>
    <t>42-286-4150</t>
  </si>
  <si>
    <t>Emmalynne Hairs</t>
  </si>
  <si>
    <t>Lewobelek</t>
  </si>
  <si>
    <t>05-825-9260</t>
  </si>
  <si>
    <t>36-854-2570</t>
  </si>
  <si>
    <t>Mirna Rosita</t>
  </si>
  <si>
    <t>Novorossiysk</t>
  </si>
  <si>
    <t>55-263-8669</t>
  </si>
  <si>
    <t>00-988-1489</t>
  </si>
  <si>
    <t>Alard Briat</t>
  </si>
  <si>
    <t>Kyshtym</t>
  </si>
  <si>
    <t>75-655-7346</t>
  </si>
  <si>
    <t>80-467-4735</t>
  </si>
  <si>
    <t>Ferdinand Fowley</t>
  </si>
  <si>
    <t>Ntungamo</t>
  </si>
  <si>
    <t>Uganda</t>
  </si>
  <si>
    <t>UG</t>
  </si>
  <si>
    <t>23-760-0421</t>
  </si>
  <si>
    <t>04-049-1006</t>
  </si>
  <si>
    <t>Averell Joint</t>
  </si>
  <si>
    <t>Hancheng</t>
  </si>
  <si>
    <t>02-938-1657</t>
  </si>
  <si>
    <t>25-492-4931</t>
  </si>
  <si>
    <t>Deane Benbough</t>
  </si>
  <si>
    <t>Dongxin</t>
  </si>
  <si>
    <t>00-669-6040</t>
  </si>
  <si>
    <t>38-206-8901</t>
  </si>
  <si>
    <t>Grenville Hyne</t>
  </si>
  <si>
    <t>Shawan</t>
  </si>
  <si>
    <t>58-064-3049</t>
  </si>
  <si>
    <t>93-710-1150</t>
  </si>
  <si>
    <t>Asia McNess</t>
  </si>
  <si>
    <t>Carromeu</t>
  </si>
  <si>
    <t>30-969-9125</t>
  </si>
  <si>
    <t>79-752-9044</t>
  </si>
  <si>
    <t>Fayre Crocket</t>
  </si>
  <si>
    <t>Kohila</t>
  </si>
  <si>
    <t>Estonia</t>
  </si>
  <si>
    <t>EE</t>
  </si>
  <si>
    <t>89-262-2574</t>
  </si>
  <si>
    <t>94-829-5714</t>
  </si>
  <si>
    <t>Olive Jeannon</t>
  </si>
  <si>
    <t>Kizhinga</t>
  </si>
  <si>
    <t>56-933-2115</t>
  </si>
  <si>
    <t>17-162-2135</t>
  </si>
  <si>
    <t>Karoline Pocock</t>
  </si>
  <si>
    <t>Bislig</t>
  </si>
  <si>
    <t>Philippines</t>
  </si>
  <si>
    <t>PH</t>
  </si>
  <si>
    <t>14-210-2413</t>
  </si>
  <si>
    <t>08-581-0238</t>
  </si>
  <si>
    <t>Rosanne Zorzutti</t>
  </si>
  <si>
    <t>Oji River</t>
  </si>
  <si>
    <t>51-322-7429</t>
  </si>
  <si>
    <t>51-824-3545</t>
  </si>
  <si>
    <t>Kele Bracknell</t>
  </si>
  <si>
    <t>Pisangkemeng</t>
  </si>
  <si>
    <t>57-755-0191</t>
  </si>
  <si>
    <t>03-133-1843</t>
  </si>
  <si>
    <t>Artair Lant</t>
  </si>
  <si>
    <t>Ulety</t>
  </si>
  <si>
    <t>49-841-5624</t>
  </si>
  <si>
    <t>52-259-8758</t>
  </si>
  <si>
    <t>Marielle Buffey</t>
  </si>
  <si>
    <t>Mogoditshane</t>
  </si>
  <si>
    <t>Botswana</t>
  </si>
  <si>
    <t>BW</t>
  </si>
  <si>
    <t>58-287-7773</t>
  </si>
  <si>
    <t>22-744-2112</t>
  </si>
  <si>
    <t>Maighdiln Lamswood</t>
  </si>
  <si>
    <t>Guangshun</t>
  </si>
  <si>
    <t>91-284-4644</t>
  </si>
  <si>
    <t>54-926-6336</t>
  </si>
  <si>
    <t>Deina Agus</t>
  </si>
  <si>
    <t>Molagavita</t>
  </si>
  <si>
    <t>49-366-5985</t>
  </si>
  <si>
    <t>38-254-0934</t>
  </si>
  <si>
    <t>Cirilo Koschek</t>
  </si>
  <si>
    <t>GareÅ¡nica</t>
  </si>
  <si>
    <t>Croatia</t>
  </si>
  <si>
    <t>HR</t>
  </si>
  <si>
    <t>40-107-4974</t>
  </si>
  <si>
    <t>72-486-1808</t>
  </si>
  <si>
    <t>Konrad Standering</t>
  </si>
  <si>
    <t>Sanshan</t>
  </si>
  <si>
    <t>46-301-6761</t>
  </si>
  <si>
    <t>40-931-4451</t>
  </si>
  <si>
    <t>Lilyan Schohier</t>
  </si>
  <si>
    <t>Youchou</t>
  </si>
  <si>
    <t>02-266-1313</t>
  </si>
  <si>
    <t>81-286-3465</t>
  </si>
  <si>
    <t>Eva Dulake</t>
  </si>
  <si>
    <t>Voiron</t>
  </si>
  <si>
    <t>60-270-8291</t>
  </si>
  <si>
    <t>42-037-9687</t>
  </si>
  <si>
    <t>Roi Critzen</t>
  </si>
  <si>
    <t>Leninsk</t>
  </si>
  <si>
    <t>68-226-7897</t>
  </si>
  <si>
    <t>09-427-8083</t>
  </si>
  <si>
    <t>Darby McLae</t>
  </si>
  <si>
    <t>Sinmak</t>
  </si>
  <si>
    <t>69-624-5454</t>
  </si>
  <si>
    <t>73-000-6730</t>
  </si>
  <si>
    <t>Christian Yeld</t>
  </si>
  <si>
    <t>Parigi</t>
  </si>
  <si>
    <t>90-389-3298</t>
  </si>
  <si>
    <t>24-902-5422</t>
  </si>
  <si>
    <t>Delilah Ayerst</t>
  </si>
  <si>
    <t>Ngedhusuba</t>
  </si>
  <si>
    <t>84-017-7714</t>
  </si>
  <si>
    <t>38-777-7517</t>
  </si>
  <si>
    <t>Hynda Skeel</t>
  </si>
  <si>
    <t>Mata-Utu</t>
  </si>
  <si>
    <t>Wallis and Futuna</t>
  </si>
  <si>
    <t>WF</t>
  </si>
  <si>
    <t>36-779-8330</t>
  </si>
  <si>
    <t>45-670-3073</t>
  </si>
  <si>
    <t>Mill Lambell</t>
  </si>
  <si>
    <t>Otuzco</t>
  </si>
  <si>
    <t>89-464-8624</t>
  </si>
  <si>
    <t>22-817-6388</t>
  </si>
  <si>
    <t>Melicent Gieves</t>
  </si>
  <si>
    <t>Jangkat</t>
  </si>
  <si>
    <t>14-224-3137</t>
  </si>
  <si>
    <t>30-882-6768</t>
  </si>
  <si>
    <t>Melisent Claessens</t>
  </si>
  <si>
    <t>TÃ¢n PhÃº</t>
  </si>
  <si>
    <t>30-148-2955</t>
  </si>
  <si>
    <t>80-373-3482</t>
  </si>
  <si>
    <t>Son Hurworth</t>
  </si>
  <si>
    <t>Cruz Alta</t>
  </si>
  <si>
    <t>65-301-1388</t>
  </si>
  <si>
    <t>19-175-1000</t>
  </si>
  <si>
    <t>Martainn Van Zon</t>
  </si>
  <si>
    <t>Su-ngai Kolok</t>
  </si>
  <si>
    <t>55-734-7101</t>
  </si>
  <si>
    <t>27-350-6986</t>
  </si>
  <si>
    <t>Elladine Kobiela</t>
  </si>
  <si>
    <t>Bajos de Haina</t>
  </si>
  <si>
    <t>Dominican Republic</t>
  </si>
  <si>
    <t>DO</t>
  </si>
  <si>
    <t>92-838-7961</t>
  </si>
  <si>
    <t>44-929-7305</t>
  </si>
  <si>
    <t>Candy Simoncelli</t>
  </si>
  <si>
    <t>Shuiting</t>
  </si>
  <si>
    <t>46-715-1183</t>
  </si>
  <si>
    <t>41-635-6237</t>
  </si>
  <si>
    <t>Berkley Petrashov</t>
  </si>
  <si>
    <t>La Rioja</t>
  </si>
  <si>
    <t>Argentina</t>
  </si>
  <si>
    <t>AR</t>
  </si>
  <si>
    <t>64-569-9390</t>
  </si>
  <si>
    <t>00-381-6823</t>
  </si>
  <si>
    <t>Eba Harriagn</t>
  </si>
  <si>
    <t>La Calera</t>
  </si>
  <si>
    <t>92-282-7155</t>
  </si>
  <si>
    <t>59-261-5057</t>
  </si>
  <si>
    <t>Wilek Ivanyushkin</t>
  </si>
  <si>
    <t>Maychâ€™ew</t>
  </si>
  <si>
    <t>Ethiopia</t>
  </si>
  <si>
    <t>ET</t>
  </si>
  <si>
    <t>31-576-8678</t>
  </si>
  <si>
    <t>13-132-4970</t>
  </si>
  <si>
    <t>Kalindi Ryman</t>
  </si>
  <si>
    <t>Sumbersari Wetan</t>
  </si>
  <si>
    <t>86-581-4964</t>
  </si>
  <si>
    <t>78-150-8068</t>
  </si>
  <si>
    <t>Viva Foulstone</t>
  </si>
  <si>
    <t>OpatÃ³wek</t>
  </si>
  <si>
    <t>Poland</t>
  </si>
  <si>
    <t>PL</t>
  </si>
  <si>
    <t>56-840-9304</t>
  </si>
  <si>
    <t>26-834-8571</t>
  </si>
  <si>
    <t>Hermione Crix</t>
  </si>
  <si>
    <t>Tuopu</t>
  </si>
  <si>
    <t>52-071-2704</t>
  </si>
  <si>
    <t>80-644-1720</t>
  </si>
  <si>
    <t>Evan Goldsbury</t>
  </si>
  <si>
    <t>Businovo</t>
  </si>
  <si>
    <t>80-215-3898</t>
  </si>
  <si>
    <t>66-365-0560</t>
  </si>
  <si>
    <t>Linus Gresham</t>
  </si>
  <si>
    <t>CaÃ±as</t>
  </si>
  <si>
    <t>Costa Rica</t>
  </si>
  <si>
    <t>CR</t>
  </si>
  <si>
    <t>44-357-1100</t>
  </si>
  <si>
    <t>73-849-7161</t>
  </si>
  <si>
    <t>Malchy Huddlestone</t>
  </si>
  <si>
    <t>Hradec KrÃ¡lovÃ©</t>
  </si>
  <si>
    <t>22-904-5860</t>
  </si>
  <si>
    <t>96-606-2380</t>
  </si>
  <si>
    <t>Hakeem Leadston</t>
  </si>
  <si>
    <t>Haoxue</t>
  </si>
  <si>
    <t>07-113-3748</t>
  </si>
  <si>
    <t>82-632-3278</t>
  </si>
  <si>
    <t>Lucilia Sandeman</t>
  </si>
  <si>
    <t>Liangjing</t>
  </si>
  <si>
    <t>24-998-9967</t>
  </si>
  <si>
    <t>88-786-4775</t>
  </si>
  <si>
    <t>Yorgos Staite</t>
  </si>
  <si>
    <t>Hartswater</t>
  </si>
  <si>
    <t>South Africa</t>
  </si>
  <si>
    <t>ZA</t>
  </si>
  <si>
    <t>80-923-1183</t>
  </si>
  <si>
    <t>27-255-5518</t>
  </si>
  <si>
    <t>Lenore Tabb</t>
  </si>
  <si>
    <t>Mayuan</t>
  </si>
  <si>
    <t>10-390-3471</t>
  </si>
  <si>
    <t>55-534-3489</t>
  </si>
  <si>
    <t>Cathleen Gooday</t>
  </si>
  <si>
    <t>Sabugo</t>
  </si>
  <si>
    <t>28-608-5137</t>
  </si>
  <si>
    <t>91-467-3717</t>
  </si>
  <si>
    <t>Heinrick Setchfield</t>
  </si>
  <si>
    <t>Yushikalasu</t>
  </si>
  <si>
    <t>12-837-0577</t>
  </si>
  <si>
    <t>72-701-8397</t>
  </si>
  <si>
    <t>Worth Laweles</t>
  </si>
  <si>
    <t>Ho</t>
  </si>
  <si>
    <t>Ghana</t>
  </si>
  <si>
    <t>GH</t>
  </si>
  <si>
    <t>25-485-3794</t>
  </si>
  <si>
    <t>93-083-1812</t>
  </si>
  <si>
    <t>Noby Torvey</t>
  </si>
  <si>
    <t>Couva</t>
  </si>
  <si>
    <t>Trinidad and Tobago</t>
  </si>
  <si>
    <t>TT</t>
  </si>
  <si>
    <t>78-407-9810</t>
  </si>
  <si>
    <t>89-643-5055</t>
  </si>
  <si>
    <t>Adah Adamczewski</t>
  </si>
  <si>
    <t>Nangang</t>
  </si>
  <si>
    <t>57-417-7291</t>
  </si>
  <si>
    <t>60-477-3944</t>
  </si>
  <si>
    <t>Vivie Twinning</t>
  </si>
  <si>
    <t>BanÄ« an NahÄrÄ«</t>
  </si>
  <si>
    <t>Yemen</t>
  </si>
  <si>
    <t>YE</t>
  </si>
  <si>
    <t>27-077-0389</t>
  </si>
  <si>
    <t>91-616-5387</t>
  </si>
  <si>
    <t>Zora Hanalan</t>
  </si>
  <si>
    <t>Lagayan</t>
  </si>
  <si>
    <t>31-607-0351</t>
  </si>
  <si>
    <t>62-404-0979</t>
  </si>
  <si>
    <t>Ham Penhall</t>
  </si>
  <si>
    <t>Kisoro</t>
  </si>
  <si>
    <t>15-667-9235</t>
  </si>
  <si>
    <t>30-459-4522</t>
  </si>
  <si>
    <t>Blancha Trippack</t>
  </si>
  <si>
    <t>KassÃ¡ndreia</t>
  </si>
  <si>
    <t>Greece</t>
  </si>
  <si>
    <t>GR</t>
  </si>
  <si>
    <t>76-705-8000</t>
  </si>
  <si>
    <t>73-981-1213</t>
  </si>
  <si>
    <t>Carney Speer</t>
  </si>
  <si>
    <t>Duas Igrejas</t>
  </si>
  <si>
    <t>97-507-9861</t>
  </si>
  <si>
    <t>86-200-6226</t>
  </si>
  <si>
    <t>Christoforo Vagg</t>
  </si>
  <si>
    <t>IjuÃ­</t>
  </si>
  <si>
    <t>53-430-9568</t>
  </si>
  <si>
    <t>12-210-8916</t>
  </si>
  <si>
    <t>Lorette Golsthorp</t>
  </si>
  <si>
    <t>98-889-5403</t>
  </si>
  <si>
    <t>09-129-7277</t>
  </si>
  <si>
    <t>Rana Rait</t>
  </si>
  <si>
    <t>AÃ§ucena</t>
  </si>
  <si>
    <t>12-128-2576</t>
  </si>
  <si>
    <t>17-656-8981</t>
  </si>
  <si>
    <t>Nev Bompas</t>
  </si>
  <si>
    <t>Qianyou</t>
  </si>
  <si>
    <t>03-825-5219</t>
  </si>
  <si>
    <t>36-854-2948</t>
  </si>
  <si>
    <t>Sherilyn Ilewicz</t>
  </si>
  <si>
    <t>Tambulig</t>
  </si>
  <si>
    <t>78-806-0853</t>
  </si>
  <si>
    <t>83-486-4557</t>
  </si>
  <si>
    <t>Fredi Helks</t>
  </si>
  <si>
    <t>Kasugai</t>
  </si>
  <si>
    <t>39-843-1059</t>
  </si>
  <si>
    <t>71-234-5179</t>
  </si>
  <si>
    <t>Steward Lavies</t>
  </si>
  <si>
    <t>Parlilitan</t>
  </si>
  <si>
    <t>70-424-5723</t>
  </si>
  <si>
    <t>81-515-1278</t>
  </si>
  <si>
    <t>Anastasie Jahnisch</t>
  </si>
  <si>
    <t>Biâ€™r al á¸¨ufayy</t>
  </si>
  <si>
    <t>Tunisia</t>
  </si>
  <si>
    <t>TN</t>
  </si>
  <si>
    <t>34-629-9123</t>
  </si>
  <si>
    <t>53-839-6279</t>
  </si>
  <si>
    <t>Lyndel Rodwell</t>
  </si>
  <si>
    <t>NÄlchiti</t>
  </si>
  <si>
    <t>Bangladesh</t>
  </si>
  <si>
    <t>BD</t>
  </si>
  <si>
    <t>52-984-2592</t>
  </si>
  <si>
    <t>49-536-9801</t>
  </si>
  <si>
    <t>Elisabetta Jacke</t>
  </si>
  <si>
    <t>San Juan</t>
  </si>
  <si>
    <t>01-423-8434</t>
  </si>
  <si>
    <t>84-031-0794</t>
  </si>
  <si>
    <t>Gage Tocknell</t>
  </si>
  <si>
    <t>Calasgasan</t>
  </si>
  <si>
    <t>31-340-1373</t>
  </si>
  <si>
    <t>07-457-0443</t>
  </si>
  <si>
    <t>Den Coppock.</t>
  </si>
  <si>
    <t>Golden</t>
  </si>
  <si>
    <t>43-009-8040</t>
  </si>
  <si>
    <t>50-716-5754</t>
  </si>
  <si>
    <t>Granville Mallison</t>
  </si>
  <si>
    <t>Longhuashan</t>
  </si>
  <si>
    <t>84-854-1349</t>
  </si>
  <si>
    <t>83-854-5062</t>
  </si>
  <si>
    <t>Davita Baynham</t>
  </si>
  <si>
    <t>Osekovo</t>
  </si>
  <si>
    <t>46-969-1933</t>
  </si>
  <si>
    <t>31-441-5077</t>
  </si>
  <si>
    <t>Brook Rainger</t>
  </si>
  <si>
    <t>Medaya</t>
  </si>
  <si>
    <t>Syria</t>
  </si>
  <si>
    <t>SY</t>
  </si>
  <si>
    <t>86-161-8508</t>
  </si>
  <si>
    <t>30-668-7438</t>
  </si>
  <si>
    <t>Torr Windrus</t>
  </si>
  <si>
    <t>Yejia</t>
  </si>
  <si>
    <t>69-607-3610</t>
  </si>
  <si>
    <t>37-013-0292</t>
  </si>
  <si>
    <t>Sterne Salterne</t>
  </si>
  <si>
    <t>Shawnee Mission</t>
  </si>
  <si>
    <t>United States</t>
  </si>
  <si>
    <t>US</t>
  </si>
  <si>
    <t>51-955-2727</t>
  </si>
  <si>
    <t>91-982-8246</t>
  </si>
  <si>
    <t>Keane Wait</t>
  </si>
  <si>
    <t>Emiliano Zapata</t>
  </si>
  <si>
    <t>40-192-8164</t>
  </si>
  <si>
    <t>73-965-2661</t>
  </si>
  <si>
    <t>Shelbi Grishakov</t>
  </si>
  <si>
    <t>Makur</t>
  </si>
  <si>
    <t>Micronesia</t>
  </si>
  <si>
    <t>FM</t>
  </si>
  <si>
    <t>53-585-4586</t>
  </si>
  <si>
    <t>65-465-1137</t>
  </si>
  <si>
    <t>Wyn Attwoull</t>
  </si>
  <si>
    <t>LadhewÄla WarÄich</t>
  </si>
  <si>
    <t>Pakistan</t>
  </si>
  <si>
    <t>PK</t>
  </si>
  <si>
    <t>56-076-6137</t>
  </si>
  <si>
    <t>46-957-2549</t>
  </si>
  <si>
    <t>Mady McMennum</t>
  </si>
  <si>
    <t>Provo</t>
  </si>
  <si>
    <t>06-457-9925</t>
  </si>
  <si>
    <t>80-328-3018</t>
  </si>
  <si>
    <t>Hedi Pellington</t>
  </si>
  <si>
    <t>Dranoc</t>
  </si>
  <si>
    <t>Kosovo</t>
  </si>
  <si>
    <t>XK</t>
  </si>
  <si>
    <t>51-007-0849</t>
  </si>
  <si>
    <t>19-745-7544</t>
  </si>
  <si>
    <t>Durante Bullers</t>
  </si>
  <si>
    <t>QuiÃ±ota</t>
  </si>
  <si>
    <t>64-446-6092</t>
  </si>
  <si>
    <t>21-950-4765</t>
  </si>
  <si>
    <t>Gale Reeves</t>
  </si>
  <si>
    <t>Bhadrapur</t>
  </si>
  <si>
    <t>Nepal</t>
  </si>
  <si>
    <t>NP</t>
  </si>
  <si>
    <t>62-768-3976</t>
  </si>
  <si>
    <t>37-402-2949</t>
  </si>
  <si>
    <t>Erika Greensmith</t>
  </si>
  <si>
    <t>Kindu</t>
  </si>
  <si>
    <t>Democratic Republic of the Congo</t>
  </si>
  <si>
    <t>CD</t>
  </si>
  <si>
    <t>45-594-5624</t>
  </si>
  <si>
    <t>24-909-6177</t>
  </si>
  <si>
    <t>Gerta Sanday</t>
  </si>
  <si>
    <t>Dengtang</t>
  </si>
  <si>
    <t>46-892-9399</t>
  </si>
  <si>
    <t>58-570-3984</t>
  </si>
  <si>
    <t>Veronique Caramuscia</t>
  </si>
  <si>
    <t>Kastrat</t>
  </si>
  <si>
    <t>Albania</t>
  </si>
  <si>
    <t>AL</t>
  </si>
  <si>
    <t>74-302-4817</t>
  </si>
  <si>
    <t>65-987-4463</t>
  </si>
  <si>
    <t>Alaric Thaw</t>
  </si>
  <si>
    <t>Uppsala</t>
  </si>
  <si>
    <t>07-116-3515</t>
  </si>
  <si>
    <t>21-903-1493</t>
  </si>
  <si>
    <t>Ingamar Forker</t>
  </si>
  <si>
    <t>Niedercorn</t>
  </si>
  <si>
    <t>Luxembourg</t>
  </si>
  <si>
    <t>LU</t>
  </si>
  <si>
    <t>04-743-8019</t>
  </si>
  <si>
    <t>80-273-1248</t>
  </si>
  <si>
    <t>Freida Nannizzi</t>
  </si>
  <si>
    <t>Andrushivka</t>
  </si>
  <si>
    <t>09-896-5300</t>
  </si>
  <si>
    <t>10-502-1445</t>
  </si>
  <si>
    <t>Aurie Unthank</t>
  </si>
  <si>
    <t>Buga</t>
  </si>
  <si>
    <t>Mongolia</t>
  </si>
  <si>
    <t>MN</t>
  </si>
  <si>
    <t>36-816-5383</t>
  </si>
  <si>
    <t>98-956-4430</t>
  </si>
  <si>
    <t>Sayer Goudman</t>
  </si>
  <si>
    <t>Juazeiro do Norte</t>
  </si>
  <si>
    <t>76-380-8355</t>
  </si>
  <si>
    <t>58-165-3429</t>
  </si>
  <si>
    <t>Ash Lodford</t>
  </si>
  <si>
    <t>Yuejin</t>
  </si>
  <si>
    <t>19-953-6477</t>
  </si>
  <si>
    <t>99-033-8011</t>
  </si>
  <si>
    <t>Chaddy Mangeney</t>
  </si>
  <si>
    <t>Zamora</t>
  </si>
  <si>
    <t>61-841-5883</t>
  </si>
  <si>
    <t>44-048-2898</t>
  </si>
  <si>
    <t>Cullie McBrady</t>
  </si>
  <si>
    <t>Boavista</t>
  </si>
  <si>
    <t>83-924-4913</t>
  </si>
  <si>
    <t>92-325-4771</t>
  </si>
  <si>
    <t>Mack Fabri</t>
  </si>
  <si>
    <t>Tarariras</t>
  </si>
  <si>
    <t>Uruguay</t>
  </si>
  <si>
    <t>UY</t>
  </si>
  <si>
    <t>36-480-1277</t>
  </si>
  <si>
    <t>16-968-9858</t>
  </si>
  <si>
    <t>Christen Jedrachowicz</t>
  </si>
  <si>
    <t>Bergville</t>
  </si>
  <si>
    <t>76-176-1093</t>
  </si>
  <si>
    <t>96-909-7950</t>
  </si>
  <si>
    <t>Eleonore Stitcher</t>
  </si>
  <si>
    <t>Nancheng</t>
  </si>
  <si>
    <t>63-204-3800</t>
  </si>
  <si>
    <t>75-905-7326</t>
  </si>
  <si>
    <t>Staci Coppens</t>
  </si>
  <si>
    <t>Waiwukak</t>
  </si>
  <si>
    <t>13-018-1111</t>
  </si>
  <si>
    <t>40-571-6226</t>
  </si>
  <si>
    <t>Maible Dalgarno</t>
  </si>
  <si>
    <t>Shuikou</t>
  </si>
  <si>
    <t>77-561-4347</t>
  </si>
  <si>
    <t>10-921-5699</t>
  </si>
  <si>
    <t>Viviyan Lantiff</t>
  </si>
  <si>
    <t>Simod</t>
  </si>
  <si>
    <t>43-238-0006</t>
  </si>
  <si>
    <t>37-372-9415</t>
  </si>
  <si>
    <t>Gerta Hehir</t>
  </si>
  <si>
    <t>Bel Air RiviÃ¨re SÃ¨che</t>
  </si>
  <si>
    <t>Mauritius</t>
  </si>
  <si>
    <t>MU</t>
  </si>
  <si>
    <t>59-380-4206</t>
  </si>
  <si>
    <t>14-852-2100</t>
  </si>
  <si>
    <t>Lynsey Ludlamme</t>
  </si>
  <si>
    <t>Luyang</t>
  </si>
  <si>
    <t>21-039-2999</t>
  </si>
  <si>
    <t>82-288-9392</t>
  </si>
  <si>
    <t>Kariotta Core</t>
  </si>
  <si>
    <t>Kusheriki</t>
  </si>
  <si>
    <t>28-882-5933</t>
  </si>
  <si>
    <t>56-326-1556</t>
  </si>
  <si>
    <t>Carena Nucator</t>
  </si>
  <si>
    <t>San Juan de Manapiare</t>
  </si>
  <si>
    <t>Venezuela</t>
  </si>
  <si>
    <t>VE</t>
  </si>
  <si>
    <t>65-080-5283</t>
  </si>
  <si>
    <t>85-368-5194</t>
  </si>
  <si>
    <t>Windham Meekin</t>
  </si>
  <si>
    <t>Sidonganti</t>
  </si>
  <si>
    <t>74-564-7314</t>
  </si>
  <si>
    <t>09-888-3706</t>
  </si>
  <si>
    <t>Kipp Coulling</t>
  </si>
  <si>
    <t>Azenhas do Mar</t>
  </si>
  <si>
    <t>45-033-9684</t>
  </si>
  <si>
    <t>22-453-6603</t>
  </si>
  <si>
    <t>Alida Dumphy</t>
  </si>
  <si>
    <t>Bagong Pagasa</t>
  </si>
  <si>
    <t>76-855-7164</t>
  </si>
  <si>
    <t>59-998-9285</t>
  </si>
  <si>
    <t>Perrine Scalera</t>
  </si>
  <si>
    <t>Temorlorong</t>
  </si>
  <si>
    <t>28-703-1952</t>
  </si>
  <si>
    <t>31-307-2307</t>
  </si>
  <si>
    <t>Ezequiel Cunniff</t>
  </si>
  <si>
    <t>LubieÅ„ Kujawski</t>
  </si>
  <si>
    <t>29-773-5797</t>
  </si>
  <si>
    <t>73-427-9774</t>
  </si>
  <si>
    <t>Sully Cunney</t>
  </si>
  <si>
    <t>Dowr-e RabÄÅ£</t>
  </si>
  <si>
    <t>Afghanistan</t>
  </si>
  <si>
    <t>AF</t>
  </si>
  <si>
    <t>19-768-2646</t>
  </si>
  <si>
    <t>41-082-7417</t>
  </si>
  <si>
    <t>Clevey Garfit</t>
  </si>
  <si>
    <t>Daegu</t>
  </si>
  <si>
    <t>South Korea</t>
  </si>
  <si>
    <t>KR</t>
  </si>
  <si>
    <t>08-659-6030</t>
  </si>
  <si>
    <t>68-700-9823</t>
  </si>
  <si>
    <t>Berne Banbury</t>
  </si>
  <si>
    <t>Khuzhir</t>
  </si>
  <si>
    <t>96-993-3962</t>
  </si>
  <si>
    <t>03-051-7819</t>
  </si>
  <si>
    <t>Nessie Wheal</t>
  </si>
  <si>
    <t>Gucheng</t>
  </si>
  <si>
    <t>83-220-9837</t>
  </si>
  <si>
    <t>57-301-6790</t>
  </si>
  <si>
    <t>Manolo Russ</t>
  </si>
  <si>
    <t>Kroya</t>
  </si>
  <si>
    <t>31-121-8822</t>
  </si>
  <si>
    <t>94-865-3366</t>
  </si>
  <si>
    <t>Mureil Codman</t>
  </si>
  <si>
    <t>Figueiredo</t>
  </si>
  <si>
    <t>65-311-3002</t>
  </si>
  <si>
    <t>00-090-3491</t>
  </si>
  <si>
    <t>Bradford Rafe</t>
  </si>
  <si>
    <t>Koungheul</t>
  </si>
  <si>
    <t>Senegal</t>
  </si>
  <si>
    <t>SN</t>
  </si>
  <si>
    <t>50-817-8023</t>
  </si>
  <si>
    <t>77-591-2181</t>
  </si>
  <si>
    <t>Esra Mc Meekan</t>
  </si>
  <si>
    <t>Heshan</t>
  </si>
  <si>
    <t>11-397-2150</t>
  </si>
  <si>
    <t>99-109-2353</t>
  </si>
  <si>
    <t>Web O'Howbane</t>
  </si>
  <si>
    <t>Igreja</t>
  </si>
  <si>
    <t>07-322-4153</t>
  </si>
  <si>
    <t>73-175-9496</t>
  </si>
  <si>
    <t>Jordan Donner</t>
  </si>
  <si>
    <t>Vila Fria</t>
  </si>
  <si>
    <t>84-724-9712</t>
  </si>
  <si>
    <t>90-491-1239</t>
  </si>
  <si>
    <t>Yorgos BoHlingolsen</t>
  </si>
  <si>
    <t>Figueira dos Cavaleiros</t>
  </si>
  <si>
    <t>75-362-1645</t>
  </si>
  <si>
    <t>63-604-3193</t>
  </si>
  <si>
    <t>Onfroi Kornyakov</t>
  </si>
  <si>
    <t>Bongao</t>
  </si>
  <si>
    <t>76-627-0236</t>
  </si>
  <si>
    <t>02-974-0997</t>
  </si>
  <si>
    <t>Aubine Chardin</t>
  </si>
  <si>
    <t>Pasian</t>
  </si>
  <si>
    <t>40-168-4233</t>
  </si>
  <si>
    <t>84-403-5215</t>
  </si>
  <si>
    <t>Hana Livesay</t>
  </si>
  <si>
    <t>Wutong</t>
  </si>
  <si>
    <t>25-850-5723</t>
  </si>
  <si>
    <t>75-436-9725</t>
  </si>
  <si>
    <t>Cristabel Nutty</t>
  </si>
  <si>
    <t>Yudaikelike</t>
  </si>
  <si>
    <t>85-463-0651</t>
  </si>
  <si>
    <t>10-972-8681</t>
  </si>
  <si>
    <t>Abigail Struis</t>
  </si>
  <si>
    <t>Mahekou</t>
  </si>
  <si>
    <t>64-141-5718</t>
  </si>
  <si>
    <t>11-127-1413</t>
  </si>
  <si>
    <t>Cirillo Creamen</t>
  </si>
  <si>
    <t>Yanghuxiang</t>
  </si>
  <si>
    <t>35-427-7418</t>
  </si>
  <si>
    <t>38-352-8049</t>
  </si>
  <si>
    <t>Jozef Godson</t>
  </si>
  <si>
    <t>Forquilhinha</t>
  </si>
  <si>
    <t>12-648-4718</t>
  </si>
  <si>
    <t>57-611-6010</t>
  </si>
  <si>
    <t>Tabbie Conboy</t>
  </si>
  <si>
    <t>Corrientes</t>
  </si>
  <si>
    <t>37-765-3279</t>
  </si>
  <si>
    <t>73-948-0480</t>
  </si>
  <si>
    <t>Roth Cousans</t>
  </si>
  <si>
    <t>Rijau</t>
  </si>
  <si>
    <t>91-332-6187</t>
  </si>
  <si>
    <t>59-715-3288</t>
  </si>
  <si>
    <t>Dene Dawby</t>
  </si>
  <si>
    <t>Laborie</t>
  </si>
  <si>
    <t>Saint Lucia</t>
  </si>
  <si>
    <t>LC</t>
  </si>
  <si>
    <t>25-093-8535</t>
  </si>
  <si>
    <t>68-082-3942</t>
  </si>
  <si>
    <t>Kally Biers</t>
  </si>
  <si>
    <t>El JÃ­caro</t>
  </si>
  <si>
    <t>Guatemala</t>
  </si>
  <si>
    <t>GT</t>
  </si>
  <si>
    <t>59-493-4419</t>
  </si>
  <si>
    <t>43-748-1342</t>
  </si>
  <si>
    <t>Garek Gearty</t>
  </si>
  <si>
    <t>Nara-shi</t>
  </si>
  <si>
    <t>56-307-1423</t>
  </si>
  <si>
    <t>23-541-2030</t>
  </si>
  <si>
    <t>Ulick Tebboth</t>
  </si>
  <si>
    <t>Boguchar</t>
  </si>
  <si>
    <t>06-887-6332</t>
  </si>
  <si>
    <t>52-934-7220</t>
  </si>
  <si>
    <t>Merwin Pikhno</t>
  </si>
  <si>
    <t>Reno</t>
  </si>
  <si>
    <t>11-835-2932</t>
  </si>
  <si>
    <t>00-435-7006</t>
  </si>
  <si>
    <t>Silas Asson</t>
  </si>
  <si>
    <t>Hupalivka</t>
  </si>
  <si>
    <t>01-981-5069</t>
  </si>
  <si>
    <t>85-779-8174</t>
  </si>
  <si>
    <t>Pierson Baal</t>
  </si>
  <si>
    <t>Nansheng</t>
  </si>
  <si>
    <t>39-547-3173</t>
  </si>
  <si>
    <t>63-906-6480</t>
  </si>
  <si>
    <t>Reta Leipoldt</t>
  </si>
  <si>
    <t>Cibangun Tengah</t>
  </si>
  <si>
    <t>50-185-4137</t>
  </si>
  <si>
    <t>73-712-9768</t>
  </si>
  <si>
    <t>Joline Cancelier</t>
  </si>
  <si>
    <t>Saint-Claude</t>
  </si>
  <si>
    <t>89-513-4206</t>
  </si>
  <si>
    <t>70-480-2781</t>
  </si>
  <si>
    <t>Sheffield Turbitt</t>
  </si>
  <si>
    <t>Motegi</t>
  </si>
  <si>
    <t>53-974-4637</t>
  </si>
  <si>
    <t>94-235-1902</t>
  </si>
  <si>
    <t>Giustina Thorne</t>
  </si>
  <si>
    <t>Juá¸©r ad DÄ«k</t>
  </si>
  <si>
    <t>Palestinian Territory</t>
  </si>
  <si>
    <t>PS</t>
  </si>
  <si>
    <t>53-763-8296</t>
  </si>
  <si>
    <t>13-641-1831</t>
  </si>
  <si>
    <t>Gallagher Benyon</t>
  </si>
  <si>
    <t>Hengli</t>
  </si>
  <si>
    <t>82-589-4385</t>
  </si>
  <si>
    <t>71-561-5133</t>
  </si>
  <si>
    <t>Sabra Corry</t>
  </si>
  <si>
    <t>Takikawa</t>
  </si>
  <si>
    <t>79-638-3210</t>
  </si>
  <si>
    <t>92-135-9201</t>
  </si>
  <si>
    <t>Charline Windrus</t>
  </si>
  <si>
    <t>Huangzhan</t>
  </si>
  <si>
    <t>93-057-9662</t>
  </si>
  <si>
    <t>09-339-5822</t>
  </si>
  <si>
    <t>Webster Lomax</t>
  </si>
  <si>
    <t>Batelov</t>
  </si>
  <si>
    <t>45-742-2253</t>
  </si>
  <si>
    <t>90-275-2874</t>
  </si>
  <si>
    <t>Vincent Boarer</t>
  </si>
  <si>
    <t>Kastsyukovichy</t>
  </si>
  <si>
    <t>13-555-4988</t>
  </si>
  <si>
    <t>37-705-9466</t>
  </si>
  <si>
    <t>Dietrich Feetham</t>
  </si>
  <si>
    <t>ManhiÃ§a</t>
  </si>
  <si>
    <t>Mozambique</t>
  </si>
  <si>
    <t>MZ</t>
  </si>
  <si>
    <t>56-195-4013</t>
  </si>
  <si>
    <t>96-259-0479</t>
  </si>
  <si>
    <t>Charita Bosworth</t>
  </si>
  <si>
    <t>Pisz</t>
  </si>
  <si>
    <t>55-443-2920</t>
  </si>
  <si>
    <t>75-937-6004</t>
  </si>
  <si>
    <t>Basil Slarke</t>
  </si>
  <si>
    <t>Mamonovo</t>
  </si>
  <si>
    <t>49-429-0115</t>
  </si>
  <si>
    <t>91-321-8895</t>
  </si>
  <si>
    <t>Dicky Van der Son</t>
  </si>
  <si>
    <t>Nizhnyaya Omka</t>
  </si>
  <si>
    <t>89-997-5952</t>
  </si>
  <si>
    <t>80-325-0206</t>
  </si>
  <si>
    <t>Kali Avis</t>
  </si>
  <si>
    <t>RodotÃ³pi</t>
  </si>
  <si>
    <t>98-148-9592</t>
  </si>
  <si>
    <t>90-508-0061</t>
  </si>
  <si>
    <t>Zebedee Spafford</t>
  </si>
  <si>
    <t>Pasirmukti</t>
  </si>
  <si>
    <t>89-865-3770</t>
  </si>
  <si>
    <t>29-310-6052</t>
  </si>
  <si>
    <t>Alexandr McGill</t>
  </si>
  <si>
    <t>Miliangju</t>
  </si>
  <si>
    <t>00-350-1396</t>
  </si>
  <si>
    <t>39-459-6791</t>
  </si>
  <si>
    <t>Lulu Hastin</t>
  </si>
  <si>
    <t>Sandaoba</t>
  </si>
  <si>
    <t>91-121-2326</t>
  </si>
  <si>
    <t>85-700-6393</t>
  </si>
  <si>
    <t>Ardenia Lobb</t>
  </si>
  <si>
    <t>Muzhijie</t>
  </si>
  <si>
    <t>90-878-2657</t>
  </si>
  <si>
    <t>03-215-3959</t>
  </si>
  <si>
    <t>Cissy Blondelle</t>
  </si>
  <si>
    <t>Zhukovskiy</t>
  </si>
  <si>
    <t>67-961-1567</t>
  </si>
  <si>
    <t>00-689-5519</t>
  </si>
  <si>
    <t>Jill O'Sirin</t>
  </si>
  <si>
    <t>Shiogama</t>
  </si>
  <si>
    <t>80-461-9387</t>
  </si>
  <si>
    <t>64-198-0112</t>
  </si>
  <si>
    <t>Tommi Durham</t>
  </si>
  <si>
    <t>Kertorejo</t>
  </si>
  <si>
    <t>38-478-1265</t>
  </si>
  <si>
    <t>80-658-1730</t>
  </si>
  <si>
    <t>Adham Heyns</t>
  </si>
  <si>
    <t>Bila Tserkva</t>
  </si>
  <si>
    <t>42-829-4772</t>
  </si>
  <si>
    <t>35-344-7124</t>
  </si>
  <si>
    <t>Shandeigh Andreas</t>
  </si>
  <si>
    <t>Silveiros</t>
  </si>
  <si>
    <t>84-681-6641</t>
  </si>
  <si>
    <t>35-109-7817</t>
  </si>
  <si>
    <t>Ram Chaudhry</t>
  </si>
  <si>
    <t>LÃ¼deritz</t>
  </si>
  <si>
    <t>Namibia</t>
  </si>
  <si>
    <t>NA</t>
  </si>
  <si>
    <t>68-473-3919</t>
  </si>
  <si>
    <t>13-027-0249</t>
  </si>
  <si>
    <t>Mattie Winyard</t>
  </si>
  <si>
    <t>Baitian</t>
  </si>
  <si>
    <t>07-634-6294</t>
  </si>
  <si>
    <t>58-341-8825</t>
  </si>
  <si>
    <t>Forester Buxcey</t>
  </si>
  <si>
    <t>BiguaÃ§u</t>
  </si>
  <si>
    <t>73-455-3435</t>
  </si>
  <si>
    <t>57-489-1320</t>
  </si>
  <si>
    <t>Crysta Garratty</t>
  </si>
  <si>
    <t>Tambong</t>
  </si>
  <si>
    <t>17-396-0834</t>
  </si>
  <si>
    <t>99-534-0752</t>
  </si>
  <si>
    <t>Waylan Grieve</t>
  </si>
  <si>
    <t>Lang</t>
  </si>
  <si>
    <t>13-235-5773</t>
  </si>
  <si>
    <t>46-708-9429</t>
  </si>
  <si>
    <t>Ermina Kitter</t>
  </si>
  <si>
    <t>Dongzaogang</t>
  </si>
  <si>
    <t>22-501-9215</t>
  </si>
  <si>
    <t>55-267-3235</t>
  </si>
  <si>
    <t>Raymond Cranage</t>
  </si>
  <si>
    <t>Tebluru</t>
  </si>
  <si>
    <t>53-401-6179</t>
  </si>
  <si>
    <t>30-073-5505</t>
  </si>
  <si>
    <t>Kore Smurfit</t>
  </si>
  <si>
    <t>Gedangan</t>
  </si>
  <si>
    <t>06-934-9396</t>
  </si>
  <si>
    <t>14-968-9727</t>
  </si>
  <si>
    <t>Desdemona Dobbinson</t>
  </si>
  <si>
    <t>Zaozerne</t>
  </si>
  <si>
    <t>29-600-8355</t>
  </si>
  <si>
    <t>02-063-5381</t>
  </si>
  <si>
    <t>Elora Eliesco</t>
  </si>
  <si>
    <t>ChiÅŸinÄƒu</t>
  </si>
  <si>
    <t>Moldova</t>
  </si>
  <si>
    <t>MD</t>
  </si>
  <si>
    <t>65-966-4872</t>
  </si>
  <si>
    <t>97-687-5761</t>
  </si>
  <si>
    <t>Annaliese Cowill</t>
  </si>
  <si>
    <t>Matagalpa</t>
  </si>
  <si>
    <t>Nicaragua</t>
  </si>
  <si>
    <t>NI</t>
  </si>
  <si>
    <t>31-593-0632</t>
  </si>
  <si>
    <t>90-627-6303</t>
  </si>
  <si>
    <t>Nadean Elves</t>
  </si>
  <si>
    <t>Pardubice</t>
  </si>
  <si>
    <t>89-100-6055</t>
  </si>
  <si>
    <t>47-900-5071</t>
  </si>
  <si>
    <t>Burgess Hancill</t>
  </si>
  <si>
    <t>Mananjary</t>
  </si>
  <si>
    <t>Madagascar</t>
  </si>
  <si>
    <t>MG</t>
  </si>
  <si>
    <t>31-087-9491</t>
  </si>
  <si>
    <t>32-475-1071</t>
  </si>
  <si>
    <t>Alvan Winspare</t>
  </si>
  <si>
    <t>BayanaÅ«yl</t>
  </si>
  <si>
    <t>88-367-5894</t>
  </si>
  <si>
    <t>97-708-6756</t>
  </si>
  <si>
    <t>Ethelbert Cordeux</t>
  </si>
  <si>
    <t>KittilÃ¤</t>
  </si>
  <si>
    <t>Finland</t>
  </si>
  <si>
    <t>FI</t>
  </si>
  <si>
    <t>97-219-4069</t>
  </si>
  <si>
    <t>32-836-5069</t>
  </si>
  <si>
    <t>Gilberta Sabberton</t>
  </si>
  <si>
    <t>El RincÃ³n</t>
  </si>
  <si>
    <t>33-755-4654</t>
  </si>
  <si>
    <t>33-715-4955</t>
  </si>
  <si>
    <t>Reginauld Kelemen</t>
  </si>
  <si>
    <t>Paris 01</t>
  </si>
  <si>
    <t>98-391-7796</t>
  </si>
  <si>
    <t>13-989-5109</t>
  </si>
  <si>
    <t>Merrill Sawford</t>
  </si>
  <si>
    <t>Nggambel</t>
  </si>
  <si>
    <t>13-469-9343</t>
  </si>
  <si>
    <t>61-819-5221</t>
  </si>
  <si>
    <t>Jackelyn Jacox</t>
  </si>
  <si>
    <t>Biga</t>
  </si>
  <si>
    <t>86-275-9654</t>
  </si>
  <si>
    <t>14-998-1300</t>
  </si>
  <si>
    <t>Rene Garn</t>
  </si>
  <si>
    <t>Ngora</t>
  </si>
  <si>
    <t>30-791-3047</t>
  </si>
  <si>
    <t>76-877-1926</t>
  </si>
  <si>
    <t>Araldo Gutman</t>
  </si>
  <si>
    <t>Gunziying</t>
  </si>
  <si>
    <t>13-673-8989</t>
  </si>
  <si>
    <t>62-870-7138</t>
  </si>
  <si>
    <t>Stewart Keppe</t>
  </si>
  <si>
    <t>Salzburg</t>
  </si>
  <si>
    <t>Austria</t>
  </si>
  <si>
    <t>AT</t>
  </si>
  <si>
    <t>01-855-8188</t>
  </si>
  <si>
    <t>68-435-7756</t>
  </si>
  <si>
    <t>Fidelity Banham</t>
  </si>
  <si>
    <t>Thap Than</t>
  </si>
  <si>
    <t>28-341-5469</t>
  </si>
  <si>
    <t>06-346-0589</t>
  </si>
  <si>
    <t>Zorana Diggin</t>
  </si>
  <si>
    <t>Baidian</t>
  </si>
  <si>
    <t>31-221-4991</t>
  </si>
  <si>
    <t>45-770-5550</t>
  </si>
  <si>
    <t>Grenville Bottomore</t>
  </si>
  <si>
    <t>Siliana</t>
  </si>
  <si>
    <t>22-872-7952</t>
  </si>
  <si>
    <t>57-734-9941</t>
  </si>
  <si>
    <t>Julina Di Franceschi</t>
  </si>
  <si>
    <t>Liangkou</t>
  </si>
  <si>
    <t>12-346-4013</t>
  </si>
  <si>
    <t>16-233-7577</t>
  </si>
  <si>
    <t>Natty Murt</t>
  </si>
  <si>
    <t>Nyamanari</t>
  </si>
  <si>
    <t>Gambia</t>
  </si>
  <si>
    <t>GM</t>
  </si>
  <si>
    <t>89-285-0567</t>
  </si>
  <si>
    <t>33-155-2546</t>
  </si>
  <si>
    <t>Phillipe Ropartz</t>
  </si>
  <si>
    <t>Lukunor</t>
  </si>
  <si>
    <t>65-170-4476</t>
  </si>
  <si>
    <t>72-484-4060</t>
  </si>
  <si>
    <t>Douglas O' Cloney</t>
  </si>
  <si>
    <t>Buracan</t>
  </si>
  <si>
    <t>33-207-9048</t>
  </si>
  <si>
    <t>01-882-3064</t>
  </si>
  <si>
    <t>Adrianne Freeland</t>
  </si>
  <si>
    <t>Saint-Leu-la-ForÃªt</t>
  </si>
  <si>
    <t>72-099-2457</t>
  </si>
  <si>
    <t>44-352-4880</t>
  </si>
  <si>
    <t>Maisie Matyushkin</t>
  </si>
  <si>
    <t>Zhenlong</t>
  </si>
  <si>
    <t>08-483-5677</t>
  </si>
  <si>
    <t>29-581-4956</t>
  </si>
  <si>
    <t>Lew Allot</t>
  </si>
  <si>
    <t>Quinta da Courela</t>
  </si>
  <si>
    <t>79-268-0334</t>
  </si>
  <si>
    <t>91-062-1559</t>
  </si>
  <si>
    <t>Fairfax Seniour</t>
  </si>
  <si>
    <t>Destrnik</t>
  </si>
  <si>
    <t>Slovenia</t>
  </si>
  <si>
    <t>SI</t>
  </si>
  <si>
    <t>90-006-4375</t>
  </si>
  <si>
    <t>60-056-7305</t>
  </si>
  <si>
    <t>Vania Gilding</t>
  </si>
  <si>
    <t>Coronel Vivida</t>
  </si>
  <si>
    <t>04-904-4552</t>
  </si>
  <si>
    <t>93-077-9628</t>
  </si>
  <si>
    <t>Aime Ferry</t>
  </si>
  <si>
    <t>Sacramento</t>
  </si>
  <si>
    <t>21-104-5976</t>
  </si>
  <si>
    <t>27-928-3810</t>
  </si>
  <si>
    <t>Waldo Tomkiss</t>
  </si>
  <si>
    <t>Loivos</t>
  </si>
  <si>
    <t>31-073-7194</t>
  </si>
  <si>
    <t>59-029-6148</t>
  </si>
  <si>
    <t>Ely Doodson</t>
  </si>
  <si>
    <t>Xiaji</t>
  </si>
  <si>
    <t>88-813-0409</t>
  </si>
  <si>
    <t>88-633-8492</t>
  </si>
  <si>
    <t>Cate Pagitt</t>
  </si>
  <si>
    <t>Cancas</t>
  </si>
  <si>
    <t>91-163-7915</t>
  </si>
  <si>
    <t>16-061-3868</t>
  </si>
  <si>
    <t>Johnette Haitlie</t>
  </si>
  <si>
    <t>Biankouma</t>
  </si>
  <si>
    <t>Ivory Coast</t>
  </si>
  <si>
    <t>CI</t>
  </si>
  <si>
    <t>58-419-3322</t>
  </si>
  <si>
    <t>76-663-5204</t>
  </si>
  <si>
    <t>Aldric Jerman</t>
  </si>
  <si>
    <t>Longtian</t>
  </si>
  <si>
    <t>35-795-9456</t>
  </si>
  <si>
    <t>53-638-1872</t>
  </si>
  <si>
    <t>Maybelle Bellows</t>
  </si>
  <si>
    <t>Viking</t>
  </si>
  <si>
    <t>60-081-1759</t>
  </si>
  <si>
    <t>81-155-1642</t>
  </si>
  <si>
    <t>Merlina Lermit</t>
  </si>
  <si>
    <t>Allentown</t>
  </si>
  <si>
    <t>35-907-6473</t>
  </si>
  <si>
    <t>09-463-4222</t>
  </si>
  <si>
    <t>Livvyy Grombridge</t>
  </si>
  <si>
    <t>Aracruz</t>
  </si>
  <si>
    <t>47-441-1628</t>
  </si>
  <si>
    <t>46-863-0685</t>
  </si>
  <si>
    <t>Tibold MacGorley</t>
  </si>
  <si>
    <t>Waiklibang</t>
  </si>
  <si>
    <t>58-376-5889</t>
  </si>
  <si>
    <t>26-673-1238</t>
  </si>
  <si>
    <t>Madelin Giacomi</t>
  </si>
  <si>
    <t>Marmashen</t>
  </si>
  <si>
    <t>26-437-6628</t>
  </si>
  <si>
    <t>46-036-3035</t>
  </si>
  <si>
    <t>Arnie Jay</t>
  </si>
  <si>
    <t>Ulimonong</t>
  </si>
  <si>
    <t>77-827-0603</t>
  </si>
  <si>
    <t>78-169-2461</t>
  </si>
  <si>
    <t>Berenice Marples</t>
  </si>
  <si>
    <t>Krasnyy Luch</t>
  </si>
  <si>
    <t>54-555-7832</t>
  </si>
  <si>
    <t>73-374-8667</t>
  </si>
  <si>
    <t>Marys Offen</t>
  </si>
  <si>
    <t>OberÃ¡</t>
  </si>
  <si>
    <t>30-082-2867</t>
  </si>
  <si>
    <t>91-807-1653</t>
  </si>
  <si>
    <t>Dacey Witherden</t>
  </si>
  <si>
    <t>General JosÃ© de San MartÃ­n</t>
  </si>
  <si>
    <t>67-455-5976</t>
  </si>
  <si>
    <t>61-361-4915</t>
  </si>
  <si>
    <t>Chloette Pyke</t>
  </si>
  <si>
    <t>Hexing</t>
  </si>
  <si>
    <t>34-970-4387</t>
  </si>
  <si>
    <t>91-253-6389</t>
  </si>
  <si>
    <t>Kameko Cockton</t>
  </si>
  <si>
    <t>Bang Rak</t>
  </si>
  <si>
    <t>75-883-4614</t>
  </si>
  <si>
    <t>26-608-5179</t>
  </si>
  <si>
    <t>Rayner Lukianovich</t>
  </si>
  <si>
    <t>Dampit</t>
  </si>
  <si>
    <t>71-373-6387</t>
  </si>
  <si>
    <t>40-831-4524</t>
  </si>
  <si>
    <t>Donella Tomasini</t>
  </si>
  <si>
    <t>TromsÃ¸</t>
  </si>
  <si>
    <t>Norway</t>
  </si>
  <si>
    <t>NO</t>
  </si>
  <si>
    <t>31-807-7846</t>
  </si>
  <si>
    <t>78-925-5718</t>
  </si>
  <si>
    <t>Dennison Qusklay</t>
  </si>
  <si>
    <t>Mont-de-Marsan</t>
  </si>
  <si>
    <t>14-376-2485</t>
  </si>
  <si>
    <t>33-532-7457</t>
  </si>
  <si>
    <t>Orel Gawthrope</t>
  </si>
  <si>
    <t>á¸¨awsh â€˜ÄªsÃ¡</t>
  </si>
  <si>
    <t>Egypt</t>
  </si>
  <si>
    <t>EG</t>
  </si>
  <si>
    <t>58-251-6487</t>
  </si>
  <si>
    <t>37-472-2855</t>
  </si>
  <si>
    <t>Harriett O'Sirin</t>
  </si>
  <si>
    <t>Aveiras de Cima</t>
  </si>
  <si>
    <t>60-913-9847</t>
  </si>
  <si>
    <t>15-796-7574</t>
  </si>
  <si>
    <t>Mona Rudwell</t>
  </si>
  <si>
    <t>Obiaruku Quarters</t>
  </si>
  <si>
    <t>84-951-9107</t>
  </si>
  <si>
    <t>20-514-8420</t>
  </si>
  <si>
    <t>Britta Barday</t>
  </si>
  <si>
    <t>Mersam</t>
  </si>
  <si>
    <t>68-012-9190</t>
  </si>
  <si>
    <t>14-149-6520</t>
  </si>
  <si>
    <t>Zita Coldbath</t>
  </si>
  <si>
    <t>Zala</t>
  </si>
  <si>
    <t>73-985-2542</t>
  </si>
  <si>
    <t>68-514-7375</t>
  </si>
  <si>
    <t>Phillis Denley</t>
  </si>
  <si>
    <t>Lawonda</t>
  </si>
  <si>
    <t>34-415-8074</t>
  </si>
  <si>
    <t>76-056-5131</t>
  </si>
  <si>
    <t>Sandor Barradell</t>
  </si>
  <si>
    <t>Cangkreng</t>
  </si>
  <si>
    <t>18-252-1922</t>
  </si>
  <si>
    <t>67-683-3934</t>
  </si>
  <si>
    <t>Rowena Santori</t>
  </si>
  <si>
    <t>KÅ‚omnice</t>
  </si>
  <si>
    <t>92-795-7087</t>
  </si>
  <si>
    <t>85-427-4404</t>
  </si>
  <si>
    <t>Licha Verden</t>
  </si>
  <si>
    <t>Manaus</t>
  </si>
  <si>
    <t>78-352-3174</t>
  </si>
  <si>
    <t>97-050-8120</t>
  </si>
  <si>
    <t>Anabelle Dominelli</t>
  </si>
  <si>
    <t>KalÃ¡vryta</t>
  </si>
  <si>
    <t>13-912-7109</t>
  </si>
  <si>
    <t>06-994-0572</t>
  </si>
  <si>
    <t>Philomena Petracchi</t>
  </si>
  <si>
    <t>Sosnovka</t>
  </si>
  <si>
    <t>03-893-8767</t>
  </si>
  <si>
    <t>27-609-7148</t>
  </si>
  <si>
    <t>Annaliese Brunsden</t>
  </si>
  <si>
    <t>DÃ¼sseldorf</t>
  </si>
  <si>
    <t>37-082-5374</t>
  </si>
  <si>
    <t>35-231-9391</t>
  </si>
  <si>
    <t>Kym Lepard</t>
  </si>
  <si>
    <t>Vales</t>
  </si>
  <si>
    <t>33-541-8718</t>
  </si>
  <si>
    <t>38-821-9223</t>
  </si>
  <si>
    <t>Haily Izakoff</t>
  </si>
  <si>
    <t>Villiers</t>
  </si>
  <si>
    <t>22-437-6211</t>
  </si>
  <si>
    <t>85-902-1541</t>
  </si>
  <si>
    <t>Junie Older</t>
  </si>
  <si>
    <t>ShÄ«rvÄn</t>
  </si>
  <si>
    <t>Iran</t>
  </si>
  <si>
    <t>IR</t>
  </si>
  <si>
    <t>33-583-4747</t>
  </si>
  <si>
    <t>68-632-2108</t>
  </si>
  <si>
    <t>Currie Fidell</t>
  </si>
  <si>
    <t>Kasangulu</t>
  </si>
  <si>
    <t>71-485-0830</t>
  </si>
  <si>
    <t>58-972-0413</t>
  </si>
  <si>
    <t>Estele Schultze</t>
  </si>
  <si>
    <t>Tisulâ€™</t>
  </si>
  <si>
    <t>82-422-7097</t>
  </si>
  <si>
    <t>60-024-5912</t>
  </si>
  <si>
    <t>Ber Dillet</t>
  </si>
  <si>
    <t>Trinity Ville</t>
  </si>
  <si>
    <t>Jamaica</t>
  </si>
  <si>
    <t>JM</t>
  </si>
  <si>
    <t>72-207-0940</t>
  </si>
  <si>
    <t>35-838-2312</t>
  </si>
  <si>
    <t>Merill Leyninye</t>
  </si>
  <si>
    <t>Ustrzyki Dolne</t>
  </si>
  <si>
    <t>11-741-2205</t>
  </si>
  <si>
    <t>38-921-3385</t>
  </si>
  <si>
    <t>Herve Tunmore</t>
  </si>
  <si>
    <t>Raffingora</t>
  </si>
  <si>
    <t>Zimbabwe</t>
  </si>
  <si>
    <t>ZW</t>
  </si>
  <si>
    <t>69-218-2694</t>
  </si>
  <si>
    <t>70-887-8634</t>
  </si>
  <si>
    <t>Armstrong Collerd</t>
  </si>
  <si>
    <t>Lallayug</t>
  </si>
  <si>
    <t>67-816-5527</t>
  </si>
  <si>
    <t>72-151-8614</t>
  </si>
  <si>
    <t>Allyce Mantione</t>
  </si>
  <si>
    <t>Tosno</t>
  </si>
  <si>
    <t>29-353-4988</t>
  </si>
  <si>
    <t>80-202-1241</t>
  </si>
  <si>
    <t>Sue Voyce</t>
  </si>
  <si>
    <t>Datong</t>
  </si>
  <si>
    <t>27-991-7078</t>
  </si>
  <si>
    <t>43-930-4762</t>
  </si>
  <si>
    <t>Teriann Olivari</t>
  </si>
  <si>
    <t>Assiniboia</t>
  </si>
  <si>
    <t>15-260-9895</t>
  </si>
  <si>
    <t>62-555-9031</t>
  </si>
  <si>
    <t>Dalila Baldree</t>
  </si>
  <si>
    <t>Adamstown</t>
  </si>
  <si>
    <t>Pitcairn</t>
  </si>
  <si>
    <t>PN</t>
  </si>
  <si>
    <t>87-409-2090</t>
  </si>
  <si>
    <t>61-290-1464</t>
  </si>
  <si>
    <t>Becki Bonsall</t>
  </si>
  <si>
    <t>Shanglaxiu</t>
  </si>
  <si>
    <t>07-244-2129</t>
  </si>
  <si>
    <t>76-263-1020</t>
  </si>
  <si>
    <t>Valma Brideau</t>
  </si>
  <si>
    <t>Nizhniy Tsasuchey</t>
  </si>
  <si>
    <t>85-912-4773</t>
  </si>
  <si>
    <t>13-838-5377</t>
  </si>
  <si>
    <t>Zach Bondley</t>
  </si>
  <si>
    <t>Lampa</t>
  </si>
  <si>
    <t>69-817-5553</t>
  </si>
  <si>
    <t>08-962-4575</t>
  </si>
  <si>
    <t>Katherine Midson</t>
  </si>
  <si>
    <t>TomaÅ¡evac</t>
  </si>
  <si>
    <t>Serbia</t>
  </si>
  <si>
    <t>RS</t>
  </si>
  <si>
    <t>96-173-6690</t>
  </si>
  <si>
    <t>54-610-9376</t>
  </si>
  <si>
    <t>Alisander Cornelisse</t>
  </si>
  <si>
    <t>Prokhorovka</t>
  </si>
  <si>
    <t>60-078-2571</t>
  </si>
  <si>
    <t>61-679-9578</t>
  </si>
  <si>
    <t>Fax Rojahn</t>
  </si>
  <si>
    <t>Fukiage-fujimi</t>
  </si>
  <si>
    <t>52-104-3482</t>
  </si>
  <si>
    <t>65-854-0852</t>
  </si>
  <si>
    <t>Hymie Meadowcroft</t>
  </si>
  <si>
    <t>Arias</t>
  </si>
  <si>
    <t>22-697-0930</t>
  </si>
  <si>
    <t>44-527-5077</t>
  </si>
  <si>
    <t>Steffie Slemmonds</t>
  </si>
  <si>
    <t>Sangba</t>
  </si>
  <si>
    <t>75-463-0491</t>
  </si>
  <si>
    <t>45-196-5583</t>
  </si>
  <si>
    <t>Melessa Lecordier</t>
  </si>
  <si>
    <t>GradishtÃ«</t>
  </si>
  <si>
    <t>45-519-3808</t>
  </si>
  <si>
    <t>97-034-6516</t>
  </si>
  <si>
    <t>Gardy Neljes</t>
  </si>
  <si>
    <t>Ihuari</t>
  </si>
  <si>
    <t>08-660-0159</t>
  </si>
  <si>
    <t>07-795-8092</t>
  </si>
  <si>
    <t>Chrotoem Estevez</t>
  </si>
  <si>
    <t>Ayabaca</t>
  </si>
  <si>
    <t>94-211-8782</t>
  </si>
  <si>
    <t>91-067-3717</t>
  </si>
  <si>
    <t>Cori Percifer</t>
  </si>
  <si>
    <t>El Limon</t>
  </si>
  <si>
    <t>56-184-4508</t>
  </si>
  <si>
    <t>00-806-0662</t>
  </si>
  <si>
    <t>Melisse Southeran</t>
  </si>
  <si>
    <t>Pohrebyshche</t>
  </si>
  <si>
    <t>49-337-9727</t>
  </si>
  <si>
    <t>85-983-2290</t>
  </si>
  <si>
    <t>Maressa Fruish</t>
  </si>
  <si>
    <t>WÄling</t>
  </si>
  <si>
    <t>49-934-7149</t>
  </si>
  <si>
    <t>58-629-4175</t>
  </si>
  <si>
    <t>Moishe Constant</t>
  </si>
  <si>
    <t>GrudÃ«-FushÃ«</t>
  </si>
  <si>
    <t>39-201-1204</t>
  </si>
  <si>
    <t>79-307-3578</t>
  </si>
  <si>
    <t>Jakie Bullan</t>
  </si>
  <si>
    <t>TaboÃ£o da Serra</t>
  </si>
  <si>
    <t>29-546-8618</t>
  </si>
  <si>
    <t>87-579-7924</t>
  </si>
  <si>
    <t>Deloria Hannen</t>
  </si>
  <si>
    <t>Alebtong</t>
  </si>
  <si>
    <t>95-337-7409</t>
  </si>
  <si>
    <t>33-772-5377</t>
  </si>
  <si>
    <t>Lucho McGerraghty</t>
  </si>
  <si>
    <t>Dangbigih</t>
  </si>
  <si>
    <t>76-769-5168</t>
  </si>
  <si>
    <t>28-146-1975</t>
  </si>
  <si>
    <t>Dwain Eccott</t>
  </si>
  <si>
    <t>Kallar KahÄr</t>
  </si>
  <si>
    <t>04-546-8049</t>
  </si>
  <si>
    <t>71-674-3925</t>
  </si>
  <si>
    <t>Jerome Ovitts</t>
  </si>
  <si>
    <t>Guanagazapa</t>
  </si>
  <si>
    <t>90-317-7928</t>
  </si>
  <si>
    <t>42-982-8925</t>
  </si>
  <si>
    <t>Janith Bowra</t>
  </si>
  <si>
    <t>Geidam</t>
  </si>
  <si>
    <t>67-172-7841</t>
  </si>
  <si>
    <t>30-049-5208</t>
  </si>
  <si>
    <t>Essy Licence</t>
  </si>
  <si>
    <t>Toledo</t>
  </si>
  <si>
    <t>46-686-0158</t>
  </si>
  <si>
    <t>97-474-3634</t>
  </si>
  <si>
    <t>Rosaleen Ionnisian</t>
  </si>
  <si>
    <t>QÅ­rghontepa</t>
  </si>
  <si>
    <t>Uzbekistan</t>
  </si>
  <si>
    <t>UZ</t>
  </si>
  <si>
    <t>97-004-1775</t>
  </si>
  <si>
    <t>84-107-5872</t>
  </si>
  <si>
    <t>Titos Edgcumbe</t>
  </si>
  <si>
    <t>KatoÃºna</t>
  </si>
  <si>
    <t>87-763-3059</t>
  </si>
  <si>
    <t>28-301-5131</t>
  </si>
  <si>
    <t>Sullivan Eddoes</t>
  </si>
  <si>
    <t>Barqueiro</t>
  </si>
  <si>
    <t>41-622-4465</t>
  </si>
  <si>
    <t>18-208-4971</t>
  </si>
  <si>
    <t>Flem Haibel</t>
  </si>
  <si>
    <t>Koesan</t>
  </si>
  <si>
    <t>65-907-3127</t>
  </si>
  <si>
    <t>05-230-9436</t>
  </si>
  <si>
    <t>Gualterio Backshall</t>
  </si>
  <si>
    <t>TelÃªmaco Borba</t>
  </si>
  <si>
    <t>52-348-6923</t>
  </si>
  <si>
    <t>78-456-9963</t>
  </si>
  <si>
    <t>Chauncey Barrott</t>
  </si>
  <si>
    <t>Langpas</t>
  </si>
  <si>
    <t>61-533-3161</t>
  </si>
  <si>
    <t>34-306-8680</t>
  </si>
  <si>
    <t>Lana Boyne</t>
  </si>
  <si>
    <t>Jinshi</t>
  </si>
  <si>
    <t>24-332-5305</t>
  </si>
  <si>
    <t>59-084-7992</t>
  </si>
  <si>
    <t>Mickie Alred</t>
  </si>
  <si>
    <t>Inashiki</t>
  </si>
  <si>
    <t>32-923-9697</t>
  </si>
  <si>
    <t>26-229-0678</t>
  </si>
  <si>
    <t>Kellyann Sambells</t>
  </si>
  <si>
    <t>Brongkalan</t>
  </si>
  <si>
    <t>63-555-6345</t>
  </si>
  <si>
    <t>98-945-3693</t>
  </si>
  <si>
    <t>Alexia Candelin</t>
  </si>
  <si>
    <t>Vihti</t>
  </si>
  <si>
    <t>65-249-5260</t>
  </si>
  <si>
    <t>63-572-7482</t>
  </si>
  <si>
    <t>Bianka McLanaghan</t>
  </si>
  <si>
    <t>Sangkulirang</t>
  </si>
  <si>
    <t>00-008-3271</t>
  </si>
  <si>
    <t>50-245-9029</t>
  </si>
  <si>
    <t>Pansie Alldis</t>
  </si>
  <si>
    <t>ZÅ‚otniki</t>
  </si>
  <si>
    <t>31-404-5047</t>
  </si>
  <si>
    <t>02-565-4368</t>
  </si>
  <si>
    <t>Olly Dobbinson</t>
  </si>
  <si>
    <t>LukovÃ«</t>
  </si>
  <si>
    <t>78-040-2505</t>
  </si>
  <si>
    <t>17-062-2228</t>
  </si>
  <si>
    <t>Hale Danilchik</t>
  </si>
  <si>
    <t>Kaducondong</t>
  </si>
  <si>
    <t>74-603-8937</t>
  </si>
  <si>
    <t>28-599-7053</t>
  </si>
  <si>
    <t>Sandy Rubinowicz</t>
  </si>
  <si>
    <t>Guilin</t>
  </si>
  <si>
    <t>98-293-6058</t>
  </si>
  <si>
    <t>59-164-4769</t>
  </si>
  <si>
    <t>Lucais Sewards</t>
  </si>
  <si>
    <t>Meishan</t>
  </si>
  <si>
    <t>99-207-8914</t>
  </si>
  <si>
    <t>90-805-1347</t>
  </si>
  <si>
    <t>Joye MacHostie</t>
  </si>
  <si>
    <t>Novoye Leushino</t>
  </si>
  <si>
    <t>13-698-5271</t>
  </si>
  <si>
    <t>67-121-1555</t>
  </si>
  <si>
    <t>Celinda Mamwell</t>
  </si>
  <si>
    <t>Lela</t>
  </si>
  <si>
    <t>27-295-8802</t>
  </si>
  <si>
    <t>01-010-4453</t>
  </si>
  <si>
    <t>Norby Foord</t>
  </si>
  <si>
    <t>KoryÄany</t>
  </si>
  <si>
    <t>90-320-2065</t>
  </si>
  <si>
    <t>37-935-3233</t>
  </si>
  <si>
    <t>Malinde Blunn</t>
  </si>
  <si>
    <t>Dusun Tengah Cihaurbeuti</t>
  </si>
  <si>
    <t>51-959-4742</t>
  </si>
  <si>
    <t>93-638-4651</t>
  </si>
  <si>
    <t>Harry Beak</t>
  </si>
  <si>
    <t>Zhoukou</t>
  </si>
  <si>
    <t>77-904-4749</t>
  </si>
  <si>
    <t>32-058-7312</t>
  </si>
  <si>
    <t>Rafferty Guyonneau</t>
  </si>
  <si>
    <t>Santa Magdalena</t>
  </si>
  <si>
    <t>78-214-6816</t>
  </si>
  <si>
    <t>26-401-4662</t>
  </si>
  <si>
    <t>Marice Leavens</t>
  </si>
  <si>
    <t>Zhongxin</t>
  </si>
  <si>
    <t>19-560-5489</t>
  </si>
  <si>
    <t>99-288-3999</t>
  </si>
  <si>
    <t>Melinda O'Brogan</t>
  </si>
  <si>
    <t>Tibro</t>
  </si>
  <si>
    <t>41-179-7445</t>
  </si>
  <si>
    <t>18-878-4452</t>
  </si>
  <si>
    <t>Brook Begent</t>
  </si>
  <si>
    <t>IkÅ¡Ä·ile</t>
  </si>
  <si>
    <t>Latvia</t>
  </si>
  <si>
    <t>LV</t>
  </si>
  <si>
    <t>49-368-5121</t>
  </si>
  <si>
    <t>06-566-4150</t>
  </si>
  <si>
    <t>Ario Meekin</t>
  </si>
  <si>
    <t>Longju</t>
  </si>
  <si>
    <t>12-718-1501</t>
  </si>
  <si>
    <t>44-371-9315</t>
  </si>
  <si>
    <t>Schuyler Walewski</t>
  </si>
  <si>
    <t>Inglewood</t>
  </si>
  <si>
    <t>99-748-0471</t>
  </si>
  <si>
    <t>16-794-2589</t>
  </si>
  <si>
    <t>Ariadne Copeland</t>
  </si>
  <si>
    <t>Phoenix</t>
  </si>
  <si>
    <t>84-864-3249</t>
  </si>
  <si>
    <t>75-496-8007</t>
  </si>
  <si>
    <t>Tamma Clink</t>
  </si>
  <si>
    <t>Charlotte</t>
  </si>
  <si>
    <t>94-106-4253</t>
  </si>
  <si>
    <t>80-565-2790</t>
  </si>
  <si>
    <t>Jaynell Alty</t>
  </si>
  <si>
    <t>Delta del Tigre</t>
  </si>
  <si>
    <t>03-464-8128</t>
  </si>
  <si>
    <t>66-302-7863</t>
  </si>
  <si>
    <t>Laurianne Diehn</t>
  </si>
  <si>
    <t>Ikongo</t>
  </si>
  <si>
    <t>46-031-2472</t>
  </si>
  <si>
    <t>23-068-9989</t>
  </si>
  <si>
    <t>Padraic Zanutti</t>
  </si>
  <si>
    <t>Svojat</t>
  </si>
  <si>
    <t>Bosnia and Herzegovina</t>
  </si>
  <si>
    <t>BA</t>
  </si>
  <si>
    <t>84-041-9180</t>
  </si>
  <si>
    <t>67-529-6495</t>
  </si>
  <si>
    <t>Codee Pindar</t>
  </si>
  <si>
    <t>DrosiÃ¡</t>
  </si>
  <si>
    <t>45-780-6744</t>
  </si>
  <si>
    <t>94-518-3950</t>
  </si>
  <si>
    <t>Gabey Macewan</t>
  </si>
  <si>
    <t>Tagnanan</t>
  </si>
  <si>
    <t>75-714-6097</t>
  </si>
  <si>
    <t>51-263-4679</t>
  </si>
  <si>
    <t>Dinny Fonzone</t>
  </si>
  <si>
    <t>Mojogajeh</t>
  </si>
  <si>
    <t>76-913-8795</t>
  </si>
  <si>
    <t>58-684-1818</t>
  </si>
  <si>
    <t>Adamo Rumens</t>
  </si>
  <si>
    <t>BodÄ­</t>
  </si>
  <si>
    <t>08-855-8354</t>
  </si>
  <si>
    <t>30-273-7602</t>
  </si>
  <si>
    <t>Lottie Schultheiss</t>
  </si>
  <si>
    <t>Miharu</t>
  </si>
  <si>
    <t>99-860-3106</t>
  </si>
  <si>
    <t>61-440-3934</t>
  </si>
  <si>
    <t>Ferguson Wilcocke</t>
  </si>
  <si>
    <t>SychÃ«vo</t>
  </si>
  <si>
    <t>09-058-1844</t>
  </si>
  <si>
    <t>15-509-1414</t>
  </si>
  <si>
    <t>Kelwin Ryle</t>
  </si>
  <si>
    <t>Pidigan</t>
  </si>
  <si>
    <t>77-889-7684</t>
  </si>
  <si>
    <t>05-507-9751</t>
  </si>
  <si>
    <t>Griz Tawse</t>
  </si>
  <si>
    <t>Bangkalan</t>
  </si>
  <si>
    <t>32-783-7159</t>
  </si>
  <si>
    <t>80-343-1997</t>
  </si>
  <si>
    <t>Katie Betancourt</t>
  </si>
  <si>
    <t>Bender</t>
  </si>
  <si>
    <t>74-339-3540</t>
  </si>
  <si>
    <t>04-641-1747</t>
  </si>
  <si>
    <t>Caterina Sweetnam</t>
  </si>
  <si>
    <t>Babatngon</t>
  </si>
  <si>
    <t>17-708-5350</t>
  </si>
  <si>
    <t>98-778-3557</t>
  </si>
  <si>
    <t>Karia Sonier</t>
  </si>
  <si>
    <t>Wuxue Shi</t>
  </si>
  <si>
    <t>03-132-2890</t>
  </si>
  <si>
    <t>44-057-4911</t>
  </si>
  <si>
    <t>Durand Kitt</t>
  </si>
  <si>
    <t>Aban</t>
  </si>
  <si>
    <t>47-198-9429</t>
  </si>
  <si>
    <t>21-735-6636</t>
  </si>
  <si>
    <t>Veradis Tiddy</t>
  </si>
  <si>
    <t>Stepnica</t>
  </si>
  <si>
    <t>05-982-4967</t>
  </si>
  <si>
    <t>91-165-1485</t>
  </si>
  <si>
    <t>Constantina Mottley</t>
  </si>
  <si>
    <t>Petropavlovskaya</t>
  </si>
  <si>
    <t>33-894-6676</t>
  </si>
  <si>
    <t>94-324-2649</t>
  </si>
  <si>
    <t>Barnabas Gerrell</t>
  </si>
  <si>
    <t>Mompach</t>
  </si>
  <si>
    <t>33-667-2660</t>
  </si>
  <si>
    <t>19-662-9886</t>
  </si>
  <si>
    <t>Hinda Giacopetti</t>
  </si>
  <si>
    <t>Saint-Avold</t>
  </si>
  <si>
    <t>43-134-2893</t>
  </si>
  <si>
    <t>79-230-2093</t>
  </si>
  <si>
    <t>Zolly Heinzel</t>
  </si>
  <si>
    <t>Kaliska</t>
  </si>
  <si>
    <t>74-346-3086</t>
  </si>
  <si>
    <t>86-735-3061</t>
  </si>
  <si>
    <t>Julianna Jostan</t>
  </si>
  <si>
    <t>Agusan</t>
  </si>
  <si>
    <t>22-401-7510</t>
  </si>
  <si>
    <t>95-153-0059</t>
  </si>
  <si>
    <t>Hallie Roddam</t>
  </si>
  <si>
    <t>Setono</t>
  </si>
  <si>
    <t>97-662-2177</t>
  </si>
  <si>
    <t>91-536-3437</t>
  </si>
  <si>
    <t>Madlin McGrory</t>
  </si>
  <si>
    <t>Shangcai Zhongxing</t>
  </si>
  <si>
    <t>28-019-1318</t>
  </si>
  <si>
    <t>83-279-6709</t>
  </si>
  <si>
    <t>Tersina Wolfer</t>
  </si>
  <si>
    <t>Shiraz</t>
  </si>
  <si>
    <t>28-960-2783</t>
  </si>
  <si>
    <t>55-844-1489</t>
  </si>
  <si>
    <t>Andonis Rawling</t>
  </si>
  <si>
    <t>Shengrenjian</t>
  </si>
  <si>
    <t>08-309-3649</t>
  </si>
  <si>
    <t>90-874-3974</t>
  </si>
  <si>
    <t>Aluin McUre</t>
  </si>
  <si>
    <t>GrÃ¥bo</t>
  </si>
  <si>
    <t>04-003-4647</t>
  </si>
  <si>
    <t>57-924-8318</t>
  </si>
  <si>
    <t>Damiano Yurasov</t>
  </si>
  <si>
    <t>Dampol</t>
  </si>
  <si>
    <t>17-529-1692</t>
  </si>
  <si>
    <t>41-401-4494</t>
  </si>
  <si>
    <t>Almeta Laird-Craig</t>
  </si>
  <si>
    <t>Karukh</t>
  </si>
  <si>
    <t>26-281-8125</t>
  </si>
  <si>
    <t>45-809-5759</t>
  </si>
  <si>
    <t>Nickolai Balmer</t>
  </si>
  <si>
    <t>Huolianpo</t>
  </si>
  <si>
    <t>55-676-1998</t>
  </si>
  <si>
    <t>59-553-0874</t>
  </si>
  <si>
    <t>Isac Crimpe</t>
  </si>
  <si>
    <t>Ã‰vreux</t>
  </si>
  <si>
    <t>66-610-1519</t>
  </si>
  <si>
    <t>63-816-5027</t>
  </si>
  <si>
    <t>Verene Beatens</t>
  </si>
  <si>
    <t>Lamas</t>
  </si>
  <si>
    <t>50-818-0337</t>
  </si>
  <si>
    <t>74-822-1028</t>
  </si>
  <si>
    <t>Carol-jean Croston</t>
  </si>
  <si>
    <t>Sijing</t>
  </si>
  <si>
    <t>04-911-6551</t>
  </si>
  <si>
    <t>72-364-9120</t>
  </si>
  <si>
    <t>Dareen Soutar</t>
  </si>
  <si>
    <t>MukÅ</t>
  </si>
  <si>
    <t>24-502-2774</t>
  </si>
  <si>
    <t>65-949-4674</t>
  </si>
  <si>
    <t>Pietra Paute</t>
  </si>
  <si>
    <t>San Antonio</t>
  </si>
  <si>
    <t>32-208-6721</t>
  </si>
  <si>
    <t>14-623-7622</t>
  </si>
  <si>
    <t>Evvie Crossby</t>
  </si>
  <si>
    <t>Ouango</t>
  </si>
  <si>
    <t>Central African Republic</t>
  </si>
  <si>
    <t>CF</t>
  </si>
  <si>
    <t>72-727-1317</t>
  </si>
  <si>
    <t>72-045-4857</t>
  </si>
  <si>
    <t>Claybourne Costin</t>
  </si>
  <si>
    <t>PigÃ­</t>
  </si>
  <si>
    <t>01-715-3869</t>
  </si>
  <si>
    <t>85-164-1355</t>
  </si>
  <si>
    <t>Dennie Lilloe</t>
  </si>
  <si>
    <t>Yueyang</t>
  </si>
  <si>
    <t>51-349-8226</t>
  </si>
  <si>
    <t>67-170-9130</t>
  </si>
  <si>
    <t>Orelle Beadel</t>
  </si>
  <si>
    <t>Lingquan</t>
  </si>
  <si>
    <t>52-905-6091</t>
  </si>
  <si>
    <t>88-616-2949</t>
  </si>
  <si>
    <t>Gregg Yellowlea</t>
  </si>
  <si>
    <t>Queenstown</t>
  </si>
  <si>
    <t>61-185-3517</t>
  </si>
  <si>
    <t>52-456-8474</t>
  </si>
  <si>
    <t>Pete Morden</t>
  </si>
  <si>
    <t>Caidian</t>
  </si>
  <si>
    <t>71-409-7516</t>
  </si>
  <si>
    <t>51-673-6515</t>
  </si>
  <si>
    <t>Margarette Hobell</t>
  </si>
  <si>
    <t>Moville</t>
  </si>
  <si>
    <t>Ireland</t>
  </si>
  <si>
    <t>IE</t>
  </si>
  <si>
    <t>29-587-2527</t>
  </si>
  <si>
    <t>51-918-5148</t>
  </si>
  <si>
    <t>Ansell Lethlay</t>
  </si>
  <si>
    <t>Morrelgonj</t>
  </si>
  <si>
    <t>92-521-6256</t>
  </si>
  <si>
    <t>71-435-6306</t>
  </si>
  <si>
    <t>Kathy Fairlam</t>
  </si>
  <si>
    <t>Shilong</t>
  </si>
  <si>
    <t>54-815-3308</t>
  </si>
  <si>
    <t>22-129-8597</t>
  </si>
  <si>
    <t>Cleon Moreton</t>
  </si>
  <si>
    <t>Youcheng</t>
  </si>
  <si>
    <t>23-898-9055</t>
  </si>
  <si>
    <t>70-288-8972</t>
  </si>
  <si>
    <t>Allyce Berthon</t>
  </si>
  <si>
    <t>Vitim</t>
  </si>
  <si>
    <t>64-918-4744</t>
  </si>
  <si>
    <t>32-854-1763</t>
  </si>
  <si>
    <t>Garvin Guerrazzi</t>
  </si>
  <si>
    <t>Baiyun</t>
  </si>
  <si>
    <t>10-370-7784</t>
  </si>
  <si>
    <t>01-169-3967</t>
  </si>
  <si>
    <t>Susette O'Neil</t>
  </si>
  <si>
    <t>Hamilton</t>
  </si>
  <si>
    <t>30-418-5129</t>
  </si>
  <si>
    <t>86-857-1829</t>
  </si>
  <si>
    <t>Ignace Cooney</t>
  </si>
  <si>
    <t>Chapultepec</t>
  </si>
  <si>
    <t>75-421-5444</t>
  </si>
  <si>
    <t>84-742-3186</t>
  </si>
  <si>
    <t>Emera Whitewood</t>
  </si>
  <si>
    <t>Manta</t>
  </si>
  <si>
    <t>Ecuador</t>
  </si>
  <si>
    <t>EC</t>
  </si>
  <si>
    <t>27-600-6800</t>
  </si>
  <si>
    <t>64-729-1878</t>
  </si>
  <si>
    <t>Miquela Dutnell</t>
  </si>
  <si>
    <t>Kamenskiy</t>
  </si>
  <si>
    <t>81-940-9983</t>
  </si>
  <si>
    <t>44-383-3466</t>
  </si>
  <si>
    <t>Montgomery Spileman</t>
  </si>
  <si>
    <t>Tselinnoye</t>
  </si>
  <si>
    <t>38-994-1709</t>
  </si>
  <si>
    <t>71-703-5222</t>
  </si>
  <si>
    <t>Salem Morgen</t>
  </si>
  <si>
    <t>Zhengcun</t>
  </si>
  <si>
    <t>83-217-3894</t>
  </si>
  <si>
    <t>18-607-5868</t>
  </si>
  <si>
    <t>Enid Francescuccio</t>
  </si>
  <si>
    <t>MoglicÃ«</t>
  </si>
  <si>
    <t>18-136-6969</t>
  </si>
  <si>
    <t>09-799-7986</t>
  </si>
  <si>
    <t>Evelyn Serrier</t>
  </si>
  <si>
    <t>Lorient</t>
  </si>
  <si>
    <t>09-440-5820</t>
  </si>
  <si>
    <t>98-044-8929</t>
  </si>
  <si>
    <t>Virginie McGrey</t>
  </si>
  <si>
    <t>Kuala Lumpur</t>
  </si>
  <si>
    <t>Malaysia</t>
  </si>
  <si>
    <t>MY</t>
  </si>
  <si>
    <t>33-930-0109</t>
  </si>
  <si>
    <t>13-473-0498</t>
  </si>
  <si>
    <t>Susie Torrisi</t>
  </si>
  <si>
    <t>Yazykovo</t>
  </si>
  <si>
    <t>22-561-9916</t>
  </si>
  <si>
    <t>75-903-8085</t>
  </si>
  <si>
    <t>Georgeanna Boulton</t>
  </si>
  <si>
    <t>Mayskiy</t>
  </si>
  <si>
    <t>19-156-3010</t>
  </si>
  <si>
    <t>88-753-2311</t>
  </si>
  <si>
    <t>Cynthy Stovold</t>
  </si>
  <si>
    <t>Budapest</t>
  </si>
  <si>
    <t>Hungary</t>
  </si>
  <si>
    <t>HU</t>
  </si>
  <si>
    <t>51-247-0503</t>
  </si>
  <si>
    <t>29-317-1692</t>
  </si>
  <si>
    <t>Spenser Wandless</t>
  </si>
  <si>
    <t>Qinxi</t>
  </si>
  <si>
    <t>07-808-6932</t>
  </si>
  <si>
    <t>34-874-3361</t>
  </si>
  <si>
    <t>Ethelind Schnieder</t>
  </si>
  <si>
    <t>Kinna</t>
  </si>
  <si>
    <t>25-912-8989</t>
  </si>
  <si>
    <t>65-570-0362</t>
  </si>
  <si>
    <t>Paco Towersey</t>
  </si>
  <si>
    <t>Volzhsk</t>
  </si>
  <si>
    <t>71-197-3844</t>
  </si>
  <si>
    <t>08-227-7061</t>
  </si>
  <si>
    <t>Laverna Skeermer</t>
  </si>
  <si>
    <t>Nankengzi</t>
  </si>
  <si>
    <t>38-624-7763</t>
  </si>
  <si>
    <t>24-717-8311</t>
  </si>
  <si>
    <t>Granger Aiers</t>
  </si>
  <si>
    <t>Spytkowice</t>
  </si>
  <si>
    <t>96-813-6384</t>
  </si>
  <si>
    <t>60-022-9187</t>
  </si>
  <si>
    <t>Lilian Dislee</t>
  </si>
  <si>
    <t>CordeirÃ³polis</t>
  </si>
  <si>
    <t>98-920-8331</t>
  </si>
  <si>
    <t>15-794-0367</t>
  </si>
  <si>
    <t>Chrotoem Harniman</t>
  </si>
  <si>
    <t>53-068-3680</t>
  </si>
  <si>
    <t>89-492-9791</t>
  </si>
  <si>
    <t>Thorny Westrip</t>
  </si>
  <si>
    <t>LidorÃ­ki</t>
  </si>
  <si>
    <t>70-349-8770</t>
  </si>
  <si>
    <t>94-757-1930</t>
  </si>
  <si>
    <t>Berny Elcoate</t>
  </si>
  <si>
    <t>PalpalÃ¡</t>
  </si>
  <si>
    <t>19-522-8580</t>
  </si>
  <si>
    <t>48-588-2099</t>
  </si>
  <si>
    <t>Kiersten Dalliwater</t>
  </si>
  <si>
    <t>Saumur</t>
  </si>
  <si>
    <t>52-152-3371</t>
  </si>
  <si>
    <t>83-012-9386</t>
  </si>
  <si>
    <t>Ives Armstead</t>
  </si>
  <si>
    <t>Nobo</t>
  </si>
  <si>
    <t>76-201-5085</t>
  </si>
  <si>
    <t>69-118-4914</t>
  </si>
  <si>
    <t>Hersh Bolgar</t>
  </si>
  <si>
    <t>Cheongsong gun</t>
  </si>
  <si>
    <t>50-048-3933</t>
  </si>
  <si>
    <t>74-526-8799</t>
  </si>
  <si>
    <t>Carlin Brabon</t>
  </si>
  <si>
    <t>Mocajuba</t>
  </si>
  <si>
    <t>10-120-0016</t>
  </si>
  <si>
    <t>45-612-9855</t>
  </si>
  <si>
    <t>Mignonne Shepland</t>
  </si>
  <si>
    <t>Sudo</t>
  </si>
  <si>
    <t>03-297-4257</t>
  </si>
  <si>
    <t>46-176-6402</t>
  </si>
  <si>
    <t>Jacky Shapero</t>
  </si>
  <si>
    <t>Bermuda</t>
  </si>
  <si>
    <t>BM</t>
  </si>
  <si>
    <t>40-486-8511</t>
  </si>
  <si>
    <t>79-477-1193</t>
  </si>
  <si>
    <t>Roch Panchen</t>
  </si>
  <si>
    <t>Belo Jardim</t>
  </si>
  <si>
    <t>04-976-7880</t>
  </si>
  <si>
    <t>18-234-4252</t>
  </si>
  <si>
    <t>Stan Clethro</t>
  </si>
  <si>
    <t>Samashki</t>
  </si>
  <si>
    <t>29-728-2837</t>
  </si>
  <si>
    <t>99-380-1965</t>
  </si>
  <si>
    <t>Hamlen Mashro</t>
  </si>
  <si>
    <t>Hexi</t>
  </si>
  <si>
    <t>11-769-7584</t>
  </si>
  <si>
    <t>50-079-2328</t>
  </si>
  <si>
    <t>Marena Jacox</t>
  </si>
  <si>
    <t>Montauban</t>
  </si>
  <si>
    <t>37-255-6435</t>
  </si>
  <si>
    <t>77-348-8809</t>
  </si>
  <si>
    <t>Lorna Bogart</t>
  </si>
  <si>
    <t>Novoderevyankovskaya</t>
  </si>
  <si>
    <t>71-140-6745</t>
  </si>
  <si>
    <t>50-340-3351</t>
  </si>
  <si>
    <t>Mirilla Barff</t>
  </si>
  <si>
    <t>Chenyangzhai</t>
  </si>
  <si>
    <t>11-463-8439</t>
  </si>
  <si>
    <t>76-937-0622</t>
  </si>
  <si>
    <t>Steffane Karpol</t>
  </si>
  <si>
    <t>VÃ³los</t>
  </si>
  <si>
    <t>12-306-6646</t>
  </si>
  <si>
    <t>08-294-3158</t>
  </si>
  <si>
    <t>Weston Dearden</t>
  </si>
  <si>
    <t>Fenhe</t>
  </si>
  <si>
    <t>11-446-2659</t>
  </si>
  <si>
    <t>83-395-8326</t>
  </si>
  <si>
    <t>Kimble Wayvill</t>
  </si>
  <si>
    <t>Sankwia</t>
  </si>
  <si>
    <t>11-700-3520</t>
  </si>
  <si>
    <t>39-327-8322</t>
  </si>
  <si>
    <t>Theadora Huetson</t>
  </si>
  <si>
    <t>Fengping</t>
  </si>
  <si>
    <t>85-580-7392</t>
  </si>
  <si>
    <t>67-611-0715</t>
  </si>
  <si>
    <t>Alexandros Brookfield</t>
  </si>
  <si>
    <t>Tiancheng</t>
  </si>
  <si>
    <t>93-409-8648</t>
  </si>
  <si>
    <t>26-438-8798</t>
  </si>
  <si>
    <t>Katrina Aylett</t>
  </si>
  <si>
    <t>Lyon</t>
  </si>
  <si>
    <t>53-504-3875</t>
  </si>
  <si>
    <t>36-618-6589</t>
  </si>
  <si>
    <t>Mateo Wightman</t>
  </si>
  <si>
    <t>Topolâ€™noye</t>
  </si>
  <si>
    <t>11-648-9765</t>
  </si>
  <si>
    <t>84-440-9751</t>
  </si>
  <si>
    <t>Ariadne McCrie</t>
  </si>
  <si>
    <t>Baing</t>
  </si>
  <si>
    <t>02-569-3156</t>
  </si>
  <si>
    <t>51-678-5620</t>
  </si>
  <si>
    <t>Karlene Whetson</t>
  </si>
  <si>
    <t>NiafunkÃ©</t>
  </si>
  <si>
    <t>Mali</t>
  </si>
  <si>
    <t>ML</t>
  </si>
  <si>
    <t>13-189-4080</t>
  </si>
  <si>
    <t>75-673-9361</t>
  </si>
  <si>
    <t>Camille Symmons</t>
  </si>
  <si>
    <t>Zhangfeng</t>
  </si>
  <si>
    <t>59-023-1187</t>
  </si>
  <si>
    <t>63-547-7404</t>
  </si>
  <si>
    <t>Silva Addy</t>
  </si>
  <si>
    <t>Vyksa</t>
  </si>
  <si>
    <t>18-944-2420</t>
  </si>
  <si>
    <t>57-497-0939</t>
  </si>
  <si>
    <t>Maddie Raw</t>
  </si>
  <si>
    <t>Leshukonskoye</t>
  </si>
  <si>
    <t>07-275-2696</t>
  </si>
  <si>
    <t>64-337-3586</t>
  </si>
  <si>
    <t>Marcile Meffen</t>
  </si>
  <si>
    <t>Nanping</t>
  </si>
  <si>
    <t>69-562-1762</t>
  </si>
  <si>
    <t>37-335-7316</t>
  </si>
  <si>
    <t>Elliott Avard</t>
  </si>
  <si>
    <t>ZabruÅ¡any</t>
  </si>
  <si>
    <t>68-365-1512</t>
  </si>
  <si>
    <t>04-810-9943</t>
  </si>
  <si>
    <t>Cyndi Ruler</t>
  </si>
  <si>
    <t>Smokvica</t>
  </si>
  <si>
    <t>92-809-9028</t>
  </si>
  <si>
    <t>04-732-9888</t>
  </si>
  <si>
    <t>Lauralee Beteriss</t>
  </si>
  <si>
    <t>Kungsbacka</t>
  </si>
  <si>
    <t>77-206-4888</t>
  </si>
  <si>
    <t>73-312-7210</t>
  </si>
  <si>
    <t>Beth Crocket</t>
  </si>
  <si>
    <t>Hita</t>
  </si>
  <si>
    <t>25-771-0744</t>
  </si>
  <si>
    <t>71-907-8875</t>
  </si>
  <si>
    <t>Peggie Biddles</t>
  </si>
  <si>
    <t>Melaka</t>
  </si>
  <si>
    <t>67-382-6166</t>
  </si>
  <si>
    <t>31-388-0154</t>
  </si>
  <si>
    <t>Roxana Dicte</t>
  </si>
  <si>
    <t>Guadalupe</t>
  </si>
  <si>
    <t>10-814-8054</t>
  </si>
  <si>
    <t>61-104-0525</t>
  </si>
  <si>
    <t>Alyse Pimlett</t>
  </si>
  <si>
    <t>Rzeczenica</t>
  </si>
  <si>
    <t>97-710-0241</t>
  </si>
  <si>
    <t>13-617-0573</t>
  </si>
  <si>
    <t>Jolee Linthead</t>
  </si>
  <si>
    <t>Pekalongan</t>
  </si>
  <si>
    <t>89-306-1133</t>
  </si>
  <si>
    <t>80-987-8100</t>
  </si>
  <si>
    <t>Brit Northfield</t>
  </si>
  <si>
    <t>Sumberejo</t>
  </si>
  <si>
    <t>78-692-7008</t>
  </si>
  <si>
    <t>60-508-6117</t>
  </si>
  <si>
    <t>Baldwin Colchett</t>
  </si>
  <si>
    <t>Niono</t>
  </si>
  <si>
    <t>25-433-9492</t>
  </si>
  <si>
    <t>64-943-2705</t>
  </si>
  <si>
    <t>Araldo Bramhall</t>
  </si>
  <si>
    <t>Markham</t>
  </si>
  <si>
    <t>61-753-0334</t>
  </si>
  <si>
    <t>76-207-5652</t>
  </si>
  <si>
    <t>Josiah Thayre</t>
  </si>
  <si>
    <t>Cantilan</t>
  </si>
  <si>
    <t>44-087-0146</t>
  </si>
  <si>
    <t>57-651-6974</t>
  </si>
  <si>
    <t>Alberik Fancy</t>
  </si>
  <si>
    <t>Magetlegar</t>
  </si>
  <si>
    <t>40-429-8594</t>
  </si>
  <si>
    <t>18-790-4326</t>
  </si>
  <si>
    <t>Trixy Southwick</t>
  </si>
  <si>
    <t>KlenÄÃ­ pod ÄŒerchovem</t>
  </si>
  <si>
    <t>18-237-6374</t>
  </si>
  <si>
    <t>82-126-8371</t>
  </si>
  <si>
    <t>Callie Dunning</t>
  </si>
  <si>
    <t>Jiaotan</t>
  </si>
  <si>
    <t>15-307-8168</t>
  </si>
  <si>
    <t>09-488-5773</t>
  </si>
  <si>
    <t>Melloney Schimke</t>
  </si>
  <si>
    <t>GalÃ¡n</t>
  </si>
  <si>
    <t>37-103-3005</t>
  </si>
  <si>
    <t>07-589-4558</t>
  </si>
  <si>
    <t>Tammara Burgyn</t>
  </si>
  <si>
    <t>WohyÅ„</t>
  </si>
  <si>
    <t>76-763-0657</t>
  </si>
  <si>
    <t>42-806-9893</t>
  </si>
  <si>
    <t>Seamus Hearl</t>
  </si>
  <si>
    <t>Kokhanava</t>
  </si>
  <si>
    <t>66-392-1377</t>
  </si>
  <si>
    <t>63-536-7273</t>
  </si>
  <si>
    <t>Yorgo Muzzillo</t>
  </si>
  <si>
    <t>Gunungbatu</t>
  </si>
  <si>
    <t>94-670-7121</t>
  </si>
  <si>
    <t>62-857-0603</t>
  </si>
  <si>
    <t>Tiler Kenrack</t>
  </si>
  <si>
    <t>Olds</t>
  </si>
  <si>
    <t>91-242-5776</t>
  </si>
  <si>
    <t>78-012-8423</t>
  </si>
  <si>
    <t>Shannon Osban</t>
  </si>
  <si>
    <t>Dapuchaihe</t>
  </si>
  <si>
    <t>23-082-1065</t>
  </si>
  <si>
    <t>63-919-4250</t>
  </si>
  <si>
    <t>Forest Cole</t>
  </si>
  <si>
    <t>Palencia</t>
  </si>
  <si>
    <t>71-440-8512</t>
  </si>
  <si>
    <t>71-615-2472</t>
  </si>
  <si>
    <t>Fred Tatersale</t>
  </si>
  <si>
    <t>Lintaca</t>
  </si>
  <si>
    <t>Bolivia</t>
  </si>
  <si>
    <t>BO</t>
  </si>
  <si>
    <t>00-451-8857</t>
  </si>
  <si>
    <t>11-253-6502</t>
  </si>
  <si>
    <t>Salvidor Francesch</t>
  </si>
  <si>
    <t>Huangzhawan</t>
  </si>
  <si>
    <t>98-115-7191</t>
  </si>
  <si>
    <t>34-259-4548</t>
  </si>
  <si>
    <t>Sharai MacMenamin</t>
  </si>
  <si>
    <t>Velâ€™sk</t>
  </si>
  <si>
    <t>43-566-9850</t>
  </si>
  <si>
    <t>39-359-4391</t>
  </si>
  <si>
    <t>Reuben Iannello</t>
  </si>
  <si>
    <t>Hallstahammar</t>
  </si>
  <si>
    <t>06-416-0671</t>
  </si>
  <si>
    <t>81-541-0260</t>
  </si>
  <si>
    <t>Ginevra Pally</t>
  </si>
  <si>
    <t>Saint-Denis</t>
  </si>
  <si>
    <t>Reunion</t>
  </si>
  <si>
    <t>RE</t>
  </si>
  <si>
    <t>10-621-7662</t>
  </si>
  <si>
    <t>09-732-9826</t>
  </si>
  <si>
    <t>Annice Maxworthy</t>
  </si>
  <si>
    <t>Pujijie</t>
  </si>
  <si>
    <t>51-062-8739</t>
  </si>
  <si>
    <t>52-341-6099</t>
  </si>
  <si>
    <t>Koo Vinick</t>
  </si>
  <si>
    <t>OstrzeszÃ³w</t>
  </si>
  <si>
    <t>91-006-3876</t>
  </si>
  <si>
    <t>77-254-9655</t>
  </si>
  <si>
    <t>Hilly Leahey</t>
  </si>
  <si>
    <t>Yanghu</t>
  </si>
  <si>
    <t>81-653-6035</t>
  </si>
  <si>
    <t>69-923-8256</t>
  </si>
  <si>
    <t>Hilary Pudner</t>
  </si>
  <si>
    <t>Pangal Sur</t>
  </si>
  <si>
    <t>22-572-6325</t>
  </si>
  <si>
    <t>20-317-3721</t>
  </si>
  <si>
    <t>Porty Auston</t>
  </si>
  <si>
    <t>Yanshang</t>
  </si>
  <si>
    <t>84-707-3314</t>
  </si>
  <si>
    <t>66-441-5150</t>
  </si>
  <si>
    <t>Danyelle Butts</t>
  </si>
  <si>
    <t>Baojiadian</t>
  </si>
  <si>
    <t>63-500-9286</t>
  </si>
  <si>
    <t>28-196-8983</t>
  </si>
  <si>
    <t>Rowan Grover</t>
  </si>
  <si>
    <t>Palmira</t>
  </si>
  <si>
    <t>96-491-1316</t>
  </si>
  <si>
    <t>84-776-0112</t>
  </si>
  <si>
    <t>Mariann Ibbeson</t>
  </si>
  <si>
    <t>Desa Kertasari</t>
  </si>
  <si>
    <t>77-527-7922</t>
  </si>
  <si>
    <t>98-090-3894</t>
  </si>
  <si>
    <t>Renard Crispin</t>
  </si>
  <si>
    <t>SÃ£o Martinho de Ãrvore</t>
  </si>
  <si>
    <t>53-494-9541</t>
  </si>
  <si>
    <t>01-864-9695</t>
  </si>
  <si>
    <t>Tatiania O'Crigane</t>
  </si>
  <si>
    <t>Semenivka</t>
  </si>
  <si>
    <t>26-231-8897</t>
  </si>
  <si>
    <t>75-904-5534</t>
  </si>
  <si>
    <t>Koral Stampfer</t>
  </si>
  <si>
    <t>Jijiang</t>
  </si>
  <si>
    <t>60-725-6733</t>
  </si>
  <si>
    <t>11-447-6901</t>
  </si>
  <si>
    <t>Launce Sowerbutts</t>
  </si>
  <si>
    <t>Tan-Tan</t>
  </si>
  <si>
    <t>Morocco</t>
  </si>
  <si>
    <t>MA</t>
  </si>
  <si>
    <t>97-995-3154</t>
  </si>
  <si>
    <t>04-162-3406</t>
  </si>
  <si>
    <t>Leone Klulisek</t>
  </si>
  <si>
    <t>Dodoma</t>
  </si>
  <si>
    <t>Tanzania</t>
  </si>
  <si>
    <t>TZ</t>
  </si>
  <si>
    <t>25-339-5566</t>
  </si>
  <si>
    <t>32-426-3513</t>
  </si>
  <si>
    <t>Maison Shoreson</t>
  </si>
  <si>
    <t>35-587-5940</t>
  </si>
  <si>
    <t>67-522-8690</t>
  </si>
  <si>
    <t>Tricia Bellsham</t>
  </si>
  <si>
    <t>Mene de Mauroa</t>
  </si>
  <si>
    <t>53-433-8071</t>
  </si>
  <si>
    <t>16-649-4523</t>
  </si>
  <si>
    <t>Amye Limbert</t>
  </si>
  <si>
    <t>Hpa-an</t>
  </si>
  <si>
    <t>Myanmar</t>
  </si>
  <si>
    <t>MM</t>
  </si>
  <si>
    <t>59-613-6838</t>
  </si>
  <si>
    <t>64-444-2153</t>
  </si>
  <si>
    <t>Igor Durrand</t>
  </si>
  <si>
    <t>Hebei</t>
  </si>
  <si>
    <t>02-699-8406</t>
  </si>
  <si>
    <t>09-563-6732</t>
  </si>
  <si>
    <t>Everard Trasler</t>
  </si>
  <si>
    <t>Kut Chap</t>
  </si>
  <si>
    <t>80-258-5757</t>
  </si>
  <si>
    <t>49-298-2216</t>
  </si>
  <si>
    <t>Chastity Medlar</t>
  </si>
  <si>
    <t>Girijaya</t>
  </si>
  <si>
    <t>15-297-7741</t>
  </si>
  <si>
    <t>92-486-6132</t>
  </si>
  <si>
    <t>Morgan Gouldeby</t>
  </si>
  <si>
    <t>Jequitinhonha</t>
  </si>
  <si>
    <t>81-109-8738</t>
  </si>
  <si>
    <t>12-123-6838</t>
  </si>
  <si>
    <t>Read Trusty</t>
  </si>
  <si>
    <t>Chumphon</t>
  </si>
  <si>
    <t>80-784-2924</t>
  </si>
  <si>
    <t>77-493-2198</t>
  </si>
  <si>
    <t>Flynn Magnay</t>
  </si>
  <si>
    <t>Jasienica</t>
  </si>
  <si>
    <t>12-371-9369</t>
  </si>
  <si>
    <t>61-286-3086</t>
  </si>
  <si>
    <t>Kiley Nare</t>
  </si>
  <si>
    <t>Canutama</t>
  </si>
  <si>
    <t>87-976-0252</t>
  </si>
  <si>
    <t>12-472-1799</t>
  </si>
  <si>
    <t>Elfrieda Umbers</t>
  </si>
  <si>
    <t>Novyye Gorki</t>
  </si>
  <si>
    <t>86-725-2449</t>
  </si>
  <si>
    <t>64-810-4341</t>
  </si>
  <si>
    <t>Tera Stockdale</t>
  </si>
  <si>
    <t>Cholet</t>
  </si>
  <si>
    <t>65-451-1818</t>
  </si>
  <si>
    <t>26-402-5585</t>
  </si>
  <si>
    <t>Bree Bleas</t>
  </si>
  <si>
    <t>Fenkeng</t>
  </si>
  <si>
    <t>24-339-0545</t>
  </si>
  <si>
    <t>58-027-4960</t>
  </si>
  <si>
    <t>Cahra Delacoste</t>
  </si>
  <si>
    <t>Zhouhe</t>
  </si>
  <si>
    <t>62-591-7981</t>
  </si>
  <si>
    <t>45-876-6548</t>
  </si>
  <si>
    <t>Haskel Bowell</t>
  </si>
  <si>
    <t>Qiaodong</t>
  </si>
  <si>
    <t>15-197-3569</t>
  </si>
  <si>
    <t>89-460-3944</t>
  </si>
  <si>
    <t>Julius Scutchin</t>
  </si>
  <si>
    <t>Buenavista</t>
  </si>
  <si>
    <t>55-619-8849</t>
  </si>
  <si>
    <t>15-547-7156</t>
  </si>
  <si>
    <t>Shanan Mingay</t>
  </si>
  <si>
    <t>Xingtan</t>
  </si>
  <si>
    <t>06-705-6026</t>
  </si>
  <si>
    <t>77-585-5912</t>
  </si>
  <si>
    <t>Petronille Southwood</t>
  </si>
  <si>
    <t>Figueira</t>
  </si>
  <si>
    <t>08-316-6754</t>
  </si>
  <si>
    <t>21-667-2874</t>
  </si>
  <si>
    <t>Paulie Lemerle</t>
  </si>
  <si>
    <t>Fandriana</t>
  </si>
  <si>
    <t>55-932-3347</t>
  </si>
  <si>
    <t>01-905-4730</t>
  </si>
  <si>
    <t>Rhody Dobbin</t>
  </si>
  <si>
    <t>Danao</t>
  </si>
  <si>
    <t>32-049-4417</t>
  </si>
  <si>
    <t>98-252-9656</t>
  </si>
  <si>
    <t>Rene Clements</t>
  </si>
  <si>
    <t>Cliza</t>
  </si>
  <si>
    <t>80-890-3871</t>
  </si>
  <si>
    <t>06-514-5687</t>
  </si>
  <si>
    <t>Agnes Acey</t>
  </si>
  <si>
    <t>Sasnovy Bor</t>
  </si>
  <si>
    <t>44-701-3012</t>
  </si>
  <si>
    <t>63-367-4362</t>
  </si>
  <si>
    <t>Verena Garman</t>
  </si>
  <si>
    <t>Kauhan</t>
  </si>
  <si>
    <t>78-803-3890</t>
  </si>
  <si>
    <t>32-514-4207</t>
  </si>
  <si>
    <t>Claire Morland</t>
  </si>
  <si>
    <t>Santiago de Cuba</t>
  </si>
  <si>
    <t>Cuba</t>
  </si>
  <si>
    <t>CU</t>
  </si>
  <si>
    <t>08-940-9111</t>
  </si>
  <si>
    <t>95-643-4919</t>
  </si>
  <si>
    <t>Othella Flood</t>
  </si>
  <si>
    <t>41-597-5931</t>
  </si>
  <si>
    <t>22-174-9688</t>
  </si>
  <si>
    <t>Nertie Igglesden</t>
  </si>
  <si>
    <t>Elx/Elche</t>
  </si>
  <si>
    <t>Spain</t>
  </si>
  <si>
    <t>ES</t>
  </si>
  <si>
    <t>85-961-5775</t>
  </si>
  <si>
    <t>13-517-7084</t>
  </si>
  <si>
    <t>Linus Greer</t>
  </si>
  <si>
    <t>Alah SÄy</t>
  </si>
  <si>
    <t>81-898-7131</t>
  </si>
  <si>
    <t>29-300-1910</t>
  </si>
  <si>
    <t>Des Covet</t>
  </si>
  <si>
    <t>NurmijÃ¤rvi</t>
  </si>
  <si>
    <t>93-083-3241</t>
  </si>
  <si>
    <t>53-132-9646</t>
  </si>
  <si>
    <t>Jacynth Clubb</t>
  </si>
  <si>
    <t>BÄ™czarka</t>
  </si>
  <si>
    <t>90-478-9446</t>
  </si>
  <si>
    <t>82-587-1933</t>
  </si>
  <si>
    <t>Payton Rissen</t>
  </si>
  <si>
    <t>Panitan</t>
  </si>
  <si>
    <t>34-631-7695</t>
  </si>
  <si>
    <t>71-993-6020</t>
  </si>
  <si>
    <t>Coralie Keenlayside</t>
  </si>
  <si>
    <t>Mulandoro</t>
  </si>
  <si>
    <t>68-844-1159</t>
  </si>
  <si>
    <t>98-558-7897</t>
  </si>
  <si>
    <t>Alli Cunney</t>
  </si>
  <si>
    <t>Hongtang</t>
  </si>
  <si>
    <t>27-774-9457</t>
  </si>
  <si>
    <t>53-761-3433</t>
  </si>
  <si>
    <t>Ulberto Alyutin</t>
  </si>
  <si>
    <t>Piritiba</t>
  </si>
  <si>
    <t>87-292-9640</t>
  </si>
  <si>
    <t>57-007-8529</t>
  </si>
  <si>
    <t>Sinclare Milburne</t>
  </si>
  <si>
    <t>VÃ¡ri</t>
  </si>
  <si>
    <t>20-140-3398</t>
  </si>
  <si>
    <t>72-650-0634</t>
  </si>
  <si>
    <t>Devy Hookes</t>
  </si>
  <si>
    <t>Tanzhou</t>
  </si>
  <si>
    <t>31-762-1168</t>
  </si>
  <si>
    <t>84-581-2271</t>
  </si>
  <si>
    <t>Dominga Mc Kellen</t>
  </si>
  <si>
    <t>KochenÃ«vo</t>
  </si>
  <si>
    <t>65-386-4145</t>
  </si>
  <si>
    <t>56-917-2112</t>
  </si>
  <si>
    <t>Kalinda Grestye</t>
  </si>
  <si>
    <t>Chadian</t>
  </si>
  <si>
    <t>09-923-6077</t>
  </si>
  <si>
    <t>56-311-7903</t>
  </si>
  <si>
    <t>Robbin Shottin</t>
  </si>
  <si>
    <t>Yangyong</t>
  </si>
  <si>
    <t>87-435-5817</t>
  </si>
  <si>
    <t>30-481-3036</t>
  </si>
  <si>
    <t>Aldrich Phythien</t>
  </si>
  <si>
    <t>Lubbock</t>
  </si>
  <si>
    <t>95-524-7993</t>
  </si>
  <si>
    <t>54-947-0130</t>
  </si>
  <si>
    <t>Jemmy Whelan</t>
  </si>
  <si>
    <t>Conde</t>
  </si>
  <si>
    <t>88-109-5070</t>
  </si>
  <si>
    <t>12-180-4369</t>
  </si>
  <si>
    <t>Gearard Rowston</t>
  </si>
  <si>
    <t>Sneek</t>
  </si>
  <si>
    <t>Netherlands</t>
  </si>
  <si>
    <t>NL</t>
  </si>
  <si>
    <t>46-796-5628</t>
  </si>
  <si>
    <t>29-590-2171</t>
  </si>
  <si>
    <t>Kenna Lideard</t>
  </si>
  <si>
    <t>Claremont</t>
  </si>
  <si>
    <t>92-555-9940</t>
  </si>
  <si>
    <t>20-380-7591</t>
  </si>
  <si>
    <t>Doll Friary</t>
  </si>
  <si>
    <t>Novouzensk</t>
  </si>
  <si>
    <t>43-718-3224</t>
  </si>
  <si>
    <t>58-762-4502</t>
  </si>
  <si>
    <t>Gualterio Paget</t>
  </si>
  <si>
    <t>Dos Quebradas</t>
  </si>
  <si>
    <t>95-587-8796</t>
  </si>
  <si>
    <t>88-064-9725</t>
  </si>
  <si>
    <t>Serena Yerby</t>
  </si>
  <si>
    <t>BrÃ©tigny-sur-Orge</t>
  </si>
  <si>
    <t>84-976-0893</t>
  </si>
  <si>
    <t>91-647-4130</t>
  </si>
  <si>
    <t>Nita Vannacci</t>
  </si>
  <si>
    <t>ShÄzand</t>
  </si>
  <si>
    <t>85-313-3288</t>
  </si>
  <si>
    <t>50-213-8609</t>
  </si>
  <si>
    <t>Henry Reaney</t>
  </si>
  <si>
    <t>Limoeiro de Anadia</t>
  </si>
  <si>
    <t>82-287-7415</t>
  </si>
  <si>
    <t>39-738-3678</t>
  </si>
  <si>
    <t>Rooney Milbourne</t>
  </si>
  <si>
    <t>Vilnius</t>
  </si>
  <si>
    <t>Lithuania</t>
  </si>
  <si>
    <t>LT</t>
  </si>
  <si>
    <t>72-823-6963</t>
  </si>
  <si>
    <t>98-374-2865</t>
  </si>
  <si>
    <t>Marketa Olman</t>
  </si>
  <si>
    <t>Cilimus Kulon</t>
  </si>
  <si>
    <t>82-090-4450</t>
  </si>
  <si>
    <t>01-560-0809</t>
  </si>
  <si>
    <t>Klement Brothwell</t>
  </si>
  <si>
    <t>MaÃ±azo</t>
  </si>
  <si>
    <t>79-555-6824</t>
  </si>
  <si>
    <t>70-750-9176</t>
  </si>
  <si>
    <t>Andrej Wolfindale</t>
  </si>
  <si>
    <t>Tawala</t>
  </si>
  <si>
    <t>33-177-2796</t>
  </si>
  <si>
    <t>82-014-8133</t>
  </si>
  <si>
    <t>Rudolph Brozek</t>
  </si>
  <si>
    <t>Paris 18</t>
  </si>
  <si>
    <t>13-435-8115</t>
  </si>
  <si>
    <t>87-320-3281</t>
  </si>
  <si>
    <t>Ryley McKillop</t>
  </si>
  <si>
    <t>Huai Mek</t>
  </si>
  <si>
    <t>92-833-3271</t>
  </si>
  <si>
    <t>94-479-0084</t>
  </si>
  <si>
    <t>Riley Curnnok</t>
  </si>
  <si>
    <t>Saint Helier</t>
  </si>
  <si>
    <t>Jersey</t>
  </si>
  <si>
    <t>JE</t>
  </si>
  <si>
    <t>37-474-6061</t>
  </si>
  <si>
    <t>24-176-7246</t>
  </si>
  <si>
    <t>Galina Whaites</t>
  </si>
  <si>
    <t>Qiaozi</t>
  </si>
  <si>
    <t>96-257-8035</t>
  </si>
  <si>
    <t>64-206-9106</t>
  </si>
  <si>
    <t>Rania Gerritsma</t>
  </si>
  <si>
    <t>Macheke</t>
  </si>
  <si>
    <t>61-097-0206</t>
  </si>
  <si>
    <t>69-254-9529</t>
  </si>
  <si>
    <t>Evangeline Bernet</t>
  </si>
  <si>
    <t>Gaoping</t>
  </si>
  <si>
    <t>58-326-4792</t>
  </si>
  <si>
    <t>49-045-3798</t>
  </si>
  <si>
    <t>Berte Tootin</t>
  </si>
  <si>
    <t>Samran</t>
  </si>
  <si>
    <t>93-396-2857</t>
  </si>
  <si>
    <t>08-816-0158</t>
  </si>
  <si>
    <t>Cathe Snar</t>
  </si>
  <si>
    <t>48-335-5237</t>
  </si>
  <si>
    <t>39-392-8970</t>
  </si>
  <si>
    <t>Terry Iannitti</t>
  </si>
  <si>
    <t>Outeiro</t>
  </si>
  <si>
    <t>74-034-2507</t>
  </si>
  <si>
    <t>36-821-2511</t>
  </si>
  <si>
    <t>Ernestine Merrgen</t>
  </si>
  <si>
    <t>Batujaran</t>
  </si>
  <si>
    <t>80-768-1365</t>
  </si>
  <si>
    <t>64-494-1301</t>
  </si>
  <si>
    <t>Debbi Gaule</t>
  </si>
  <si>
    <t>Le Raincy</t>
  </si>
  <si>
    <t>00-283-3544</t>
  </si>
  <si>
    <t>07-369-4272</t>
  </si>
  <si>
    <t>Xymenes Hands</t>
  </si>
  <si>
    <t>Silvares</t>
  </si>
  <si>
    <t>68-323-6449</t>
  </si>
  <si>
    <t>49-237-7569</t>
  </si>
  <si>
    <t>Killy Condie</t>
  </si>
  <si>
    <t>Fershampenuaz</t>
  </si>
  <si>
    <t>30-124-4774</t>
  </si>
  <si>
    <t>84-872-5897</t>
  </si>
  <si>
    <t>Elke Dumingos</t>
  </si>
  <si>
    <t>Pingshan</t>
  </si>
  <si>
    <t>61-509-9344</t>
  </si>
  <si>
    <t>23-245-6549</t>
  </si>
  <si>
    <t>Dusty Yedall</t>
  </si>
  <si>
    <t>Wilkes Barre</t>
  </si>
  <si>
    <t>66-276-1471</t>
  </si>
  <si>
    <t>01-889-1994</t>
  </si>
  <si>
    <t>Marchelle Annes</t>
  </si>
  <si>
    <t>Rozhniv</t>
  </si>
  <si>
    <t>29-595-2468</t>
  </si>
  <si>
    <t>85-126-7032</t>
  </si>
  <si>
    <t>Riordan Wormald</t>
  </si>
  <si>
    <t>Felege Neway</t>
  </si>
  <si>
    <t>35-174-3155</t>
  </si>
  <si>
    <t>04-729-3719</t>
  </si>
  <si>
    <t>Dodi Lenglet</t>
  </si>
  <si>
    <t>Longhua</t>
  </si>
  <si>
    <t>25-621-0618</t>
  </si>
  <si>
    <t>79-553-1254</t>
  </si>
  <si>
    <t>Calla Lambal</t>
  </si>
  <si>
    <t>AreguÃ¡</t>
  </si>
  <si>
    <t>Paraguay</t>
  </si>
  <si>
    <t>PY</t>
  </si>
  <si>
    <t>82-799-6775</t>
  </si>
  <si>
    <t>40-116-0451</t>
  </si>
  <si>
    <t>Josephine Archer</t>
  </si>
  <si>
    <t>Zhuangbian</t>
  </si>
  <si>
    <t>83-584-6805</t>
  </si>
  <si>
    <t>43-831-6225</t>
  </si>
  <si>
    <t>Henryetta Kunes</t>
  </si>
  <si>
    <t>Leiden</t>
  </si>
  <si>
    <t>31-405-1090</t>
  </si>
  <si>
    <t>80-827-8013</t>
  </si>
  <si>
    <t>Gusella Wadeling</t>
  </si>
  <si>
    <t>Ciampea</t>
  </si>
  <si>
    <t>47-102-5062</t>
  </si>
  <si>
    <t>20-741-4330</t>
  </si>
  <si>
    <t>Ag Gasking</t>
  </si>
  <si>
    <t>MontbÃ©liard</t>
  </si>
  <si>
    <t>53-541-9522</t>
  </si>
  <si>
    <t>89-981-5015</t>
  </si>
  <si>
    <t>Filmer Floyd</t>
  </si>
  <si>
    <t>Loma Bonita</t>
  </si>
  <si>
    <t>77-180-0305</t>
  </si>
  <si>
    <t>03-684-7057</t>
  </si>
  <si>
    <t>Amandi McConaghy</t>
  </si>
  <si>
    <t>Skhira</t>
  </si>
  <si>
    <t>43-109-7017</t>
  </si>
  <si>
    <t>51-811-2023</t>
  </si>
  <si>
    <t>Maryellen Gligori</t>
  </si>
  <si>
    <t>MechrÃ¡ Belqsiri</t>
  </si>
  <si>
    <t>21-743-3530</t>
  </si>
  <si>
    <t>98-463-7157</t>
  </si>
  <si>
    <t>Sibyl Cuphus</t>
  </si>
  <si>
    <t>La Jicaral</t>
  </si>
  <si>
    <t>28-279-3419</t>
  </si>
  <si>
    <t>15-541-9267</t>
  </si>
  <si>
    <t>Mathew Groucutt</t>
  </si>
  <si>
    <t>Ete</t>
  </si>
  <si>
    <t>35-460-4013</t>
  </si>
  <si>
    <t>60-341-1613</t>
  </si>
  <si>
    <t>George Woodeson</t>
  </si>
  <si>
    <t>Cartagena</t>
  </si>
  <si>
    <t>47-084-5361</t>
  </si>
  <si>
    <t>94-189-0780</t>
  </si>
  <si>
    <t>Pauline Danihelka</t>
  </si>
  <si>
    <t>Tomingad</t>
  </si>
  <si>
    <t>30-601-0133</t>
  </si>
  <si>
    <t>25-816-5806</t>
  </si>
  <si>
    <t>Carleen Gyver</t>
  </si>
  <si>
    <t>Spandaryan</t>
  </si>
  <si>
    <t>70-350-8506</t>
  </si>
  <si>
    <t>60-243-1925</t>
  </si>
  <si>
    <t>Jillene Maro</t>
  </si>
  <si>
    <t>Capalayan</t>
  </si>
  <si>
    <t>77-325-6969</t>
  </si>
  <si>
    <t>99-181-8100</t>
  </si>
  <si>
    <t>Polly Murton</t>
  </si>
  <si>
    <t>Bontoc</t>
  </si>
  <si>
    <t>35-067-3364</t>
  </si>
  <si>
    <t>57-653-7765</t>
  </si>
  <si>
    <t>Cecilia Swinbourne</t>
  </si>
  <si>
    <t>Refojos</t>
  </si>
  <si>
    <t>98-646-1456</t>
  </si>
  <si>
    <t>00-896-7289</t>
  </si>
  <si>
    <t>Felix Ouver</t>
  </si>
  <si>
    <t>OpaÅ™any</t>
  </si>
  <si>
    <t>70-821-6798</t>
  </si>
  <si>
    <t>60-337-9209</t>
  </si>
  <si>
    <t>Wynnie Feronet</t>
  </si>
  <si>
    <t>51-960-7680</t>
  </si>
  <si>
    <t>89-961-8506</t>
  </si>
  <si>
    <t>Enriqueta Kirwin</t>
  </si>
  <si>
    <t>Valtimo</t>
  </si>
  <si>
    <t>45-436-6764</t>
  </si>
  <si>
    <t>79-104-5654</t>
  </si>
  <si>
    <t>Cathee Briscam</t>
  </si>
  <si>
    <t>Stuttgart</t>
  </si>
  <si>
    <t>69-254-6693</t>
  </si>
  <si>
    <t>75-667-5377</t>
  </si>
  <si>
    <t>Lauri Hughill</t>
  </si>
  <si>
    <t>Banjar Kelodan</t>
  </si>
  <si>
    <t>49-795-0099</t>
  </si>
  <si>
    <t>83-007-6408</t>
  </si>
  <si>
    <t>Meg Reburn</t>
  </si>
  <si>
    <t>Yongchang</t>
  </si>
  <si>
    <t>52-708-9153</t>
  </si>
  <si>
    <t>91-757-8892</t>
  </si>
  <si>
    <t>Roanna Safont</t>
  </si>
  <si>
    <t>Kansas City</t>
  </si>
  <si>
    <t>05-378-2914</t>
  </si>
  <si>
    <t>08-417-0042</t>
  </si>
  <si>
    <t>Nerty Green</t>
  </si>
  <si>
    <t>Fenjie</t>
  </si>
  <si>
    <t>09-522-5385</t>
  </si>
  <si>
    <t>83-660-8060</t>
  </si>
  <si>
    <t>Natasha Cool</t>
  </si>
  <si>
    <t>Eindhoven</t>
  </si>
  <si>
    <t>01-754-7255</t>
  </si>
  <si>
    <t>97-850-3306</t>
  </si>
  <si>
    <t>Cyril Copelli</t>
  </si>
  <si>
    <t>Abang</t>
  </si>
  <si>
    <t>53-851-0542</t>
  </si>
  <si>
    <t>43-225-1028</t>
  </si>
  <si>
    <t>Stormi Duddin</t>
  </si>
  <si>
    <t>46-773-9492</t>
  </si>
  <si>
    <t>84-559-2630</t>
  </si>
  <si>
    <t>Alberik Rowcastle</t>
  </si>
  <si>
    <t>Kiambu</t>
  </si>
  <si>
    <t>Kenya</t>
  </si>
  <si>
    <t>KE</t>
  </si>
  <si>
    <t>85-559-9663</t>
  </si>
  <si>
    <t>03-883-9835</t>
  </si>
  <si>
    <t>Deck Paulat</t>
  </si>
  <si>
    <t>Couto</t>
  </si>
  <si>
    <t>66-576-7484</t>
  </si>
  <si>
    <t>45-619-6096</t>
  </si>
  <si>
    <t>Richie Brydson</t>
  </si>
  <si>
    <t>Chesapeake</t>
  </si>
  <si>
    <t>88-729-8334</t>
  </si>
  <si>
    <t>71-766-2433</t>
  </si>
  <si>
    <t>Audra Hebborn</t>
  </si>
  <si>
    <t>Luti</t>
  </si>
  <si>
    <t>44-877-6595</t>
  </si>
  <si>
    <t>95-556-4695</t>
  </si>
  <si>
    <t>Melita Drinkale</t>
  </si>
  <si>
    <t>Shijiao</t>
  </si>
  <si>
    <t>32-596-3017</t>
  </si>
  <si>
    <t>46-633-0361</t>
  </si>
  <si>
    <t>Joycelin Loghan</t>
  </si>
  <si>
    <t>Duqu</t>
  </si>
  <si>
    <t>90-716-3855</t>
  </si>
  <si>
    <t>92-904-9582</t>
  </si>
  <si>
    <t>Elisabetta Dubery</t>
  </si>
  <si>
    <t>Beira</t>
  </si>
  <si>
    <t>84-632-0013</t>
  </si>
  <si>
    <t>67-841-9713</t>
  </si>
  <si>
    <t>Del Hughman</t>
  </si>
  <si>
    <t>Zhongbao</t>
  </si>
  <si>
    <t>02-211-2785</t>
  </si>
  <si>
    <t>68-296-9308</t>
  </si>
  <si>
    <t>Darla Kubacek</t>
  </si>
  <si>
    <t>Tibakisa</t>
  </si>
  <si>
    <t>35-884-9148</t>
  </si>
  <si>
    <t>27-342-8219</t>
  </si>
  <si>
    <t>Karel Welband</t>
  </si>
  <si>
    <t>NovÃ¡ Role</t>
  </si>
  <si>
    <t>12-605-1676</t>
  </si>
  <si>
    <t>12-982-1679</t>
  </si>
  <si>
    <t>Ondrea Keyser</t>
  </si>
  <si>
    <t>LijeÅ¡nica</t>
  </si>
  <si>
    <t>38-750-7959</t>
  </si>
  <si>
    <t>16-392-8441</t>
  </si>
  <si>
    <t>Liam Downing</t>
  </si>
  <si>
    <t>Bunawan</t>
  </si>
  <si>
    <t>11-821-0545</t>
  </si>
  <si>
    <t>01-608-1032</t>
  </si>
  <si>
    <t>Ezequiel Benion</t>
  </si>
  <si>
    <t>60-600-4172</t>
  </si>
  <si>
    <t>28-838-2563</t>
  </si>
  <si>
    <t>Willa Wethered</t>
  </si>
  <si>
    <t>Hang Dong</t>
  </si>
  <si>
    <t>34-426-9335</t>
  </si>
  <si>
    <t>91-276-1722</t>
  </si>
  <si>
    <t>Devland Pagett</t>
  </si>
  <si>
    <t>Dubrovka</t>
  </si>
  <si>
    <t>60-230-9043</t>
  </si>
  <si>
    <t>92-898-9409</t>
  </si>
  <si>
    <t>Beryl Coo</t>
  </si>
  <si>
    <t>Santa MarÃ­a de Ipire</t>
  </si>
  <si>
    <t>67-799-1881</t>
  </si>
  <si>
    <t>28-808-0517</t>
  </si>
  <si>
    <t>Nels Ordish</t>
  </si>
  <si>
    <t>Sapouy</t>
  </si>
  <si>
    <t>Burkina Faso</t>
  </si>
  <si>
    <t>BF</t>
  </si>
  <si>
    <t>34-061-0340</t>
  </si>
  <si>
    <t>82-932-8304</t>
  </si>
  <si>
    <t>Curry Able</t>
  </si>
  <si>
    <t>Singkir</t>
  </si>
  <si>
    <t>29-930-1681</t>
  </si>
  <si>
    <t>16-112-3047</t>
  </si>
  <si>
    <t>Lind Haggath</t>
  </si>
  <si>
    <t>Comallo</t>
  </si>
  <si>
    <t>76-522-9855</t>
  </si>
  <si>
    <t>48-297-2055</t>
  </si>
  <si>
    <t>Red Nordass</t>
  </si>
  <si>
    <t>Kalepasan</t>
  </si>
  <si>
    <t>77-986-1901</t>
  </si>
  <si>
    <t>62-452-0994</t>
  </si>
  <si>
    <t>Hamnet Coultas</t>
  </si>
  <si>
    <t>Katori-shi</t>
  </si>
  <si>
    <t>65-329-2436</t>
  </si>
  <si>
    <t>23-605-5942</t>
  </si>
  <si>
    <t>Kelsy Schroder</t>
  </si>
  <si>
    <t>Gersikputih Tengah</t>
  </si>
  <si>
    <t>83-597-0985</t>
  </si>
  <si>
    <t>04-962-5217</t>
  </si>
  <si>
    <t>Adelheid Casolla</t>
  </si>
  <si>
    <t>Sarae</t>
  </si>
  <si>
    <t>11-858-8042</t>
  </si>
  <si>
    <t>16-138-8056</t>
  </si>
  <si>
    <t>Jesse Martelet</t>
  </si>
  <si>
    <t>Shilovo</t>
  </si>
  <si>
    <t>92-610-5614</t>
  </si>
  <si>
    <t>27-913-7247</t>
  </si>
  <si>
    <t>Cornela LaBastida</t>
  </si>
  <si>
    <t>Longsheng</t>
  </si>
  <si>
    <t>43-918-0203</t>
  </si>
  <si>
    <t>48-898-3804</t>
  </si>
  <si>
    <t>Ximenez Meredith</t>
  </si>
  <si>
    <t>YÃ©limanÃ©</t>
  </si>
  <si>
    <t>18-752-8277</t>
  </si>
  <si>
    <t>39-552-7180</t>
  </si>
  <si>
    <t>Sherm Probat</t>
  </si>
  <si>
    <t>Krasnopillya</t>
  </si>
  <si>
    <t>29-463-3688</t>
  </si>
  <si>
    <t>21-644-8108</t>
  </si>
  <si>
    <t>Hulda Nayshe</t>
  </si>
  <si>
    <t>Krajan Kedungsalam</t>
  </si>
  <si>
    <t>23-382-0687</t>
  </si>
  <si>
    <t>39-791-8742</t>
  </si>
  <si>
    <t>Thorin Jolliman</t>
  </si>
  <si>
    <t>Shuangfeng</t>
  </si>
  <si>
    <t>27-252-7456</t>
  </si>
  <si>
    <t>47-423-8685</t>
  </si>
  <si>
    <t>Alfreda Chasmer</t>
  </si>
  <si>
    <t>Fort Smith</t>
  </si>
  <si>
    <t>57-773-2064</t>
  </si>
  <si>
    <t>82-214-2697</t>
  </si>
  <si>
    <t>Francis Runciman</t>
  </si>
  <si>
    <t>Longtang</t>
  </si>
  <si>
    <t>69-361-9646</t>
  </si>
  <si>
    <t>98-132-2808</t>
  </si>
  <si>
    <t>Nels Hargreaves</t>
  </si>
  <si>
    <t>Houk</t>
  </si>
  <si>
    <t>42-108-7287</t>
  </si>
  <si>
    <t>33-208-6770</t>
  </si>
  <si>
    <t>Stephanie Uman</t>
  </si>
  <si>
    <t>HiratachÅ</t>
  </si>
  <si>
    <t>90-122-2737</t>
  </si>
  <si>
    <t>25-056-4351</t>
  </si>
  <si>
    <t>Leonie Battin</t>
  </si>
  <si>
    <t>Pionerskiy</t>
  </si>
  <si>
    <t>46-138-6582</t>
  </si>
  <si>
    <t>86-592-7704</t>
  </si>
  <si>
    <t>Leslie Noden</t>
  </si>
  <si>
    <t>Carbajales</t>
  </si>
  <si>
    <t>60-885-4424</t>
  </si>
  <si>
    <t>82-505-1173</t>
  </si>
  <si>
    <t>Grenville Penburton</t>
  </si>
  <si>
    <t>Zhaoyuan</t>
  </si>
  <si>
    <t>71-516-9998</t>
  </si>
  <si>
    <t>13-051-6609</t>
  </si>
  <si>
    <t>Celle Oller</t>
  </si>
  <si>
    <t>VÃ¥rgÃ¥rda</t>
  </si>
  <si>
    <t>77-165-4390</t>
  </si>
  <si>
    <t>14-150-3681</t>
  </si>
  <si>
    <t>Ibrahim Jurries</t>
  </si>
  <si>
    <t>Vilar</t>
  </si>
  <si>
    <t>67-156-1140</t>
  </si>
  <si>
    <t>77-254-6430</t>
  </si>
  <si>
    <t>Renato Paulin</t>
  </si>
  <si>
    <t>Grand Junction</t>
  </si>
  <si>
    <t>53-131-0339</t>
  </si>
  <si>
    <t>19-203-6248</t>
  </si>
  <si>
    <t>Janeva Silman</t>
  </si>
  <si>
    <t>Birmingham</t>
  </si>
  <si>
    <t>03-039-5845</t>
  </si>
  <si>
    <t>50-471-6999</t>
  </si>
  <si>
    <t>Pablo Dracksford</t>
  </si>
  <si>
    <t>Rio Claro</t>
  </si>
  <si>
    <t>31-955-7364</t>
  </si>
  <si>
    <t>74-924-9475</t>
  </si>
  <si>
    <t>Erinn Vannar</t>
  </si>
  <si>
    <t>Villeneuve-lÃ¨s-Avignon</t>
  </si>
  <si>
    <t>75-606-4195</t>
  </si>
  <si>
    <t>08-784-0123</t>
  </si>
  <si>
    <t>Amandie Rohmer</t>
  </si>
  <si>
    <t>Aloja</t>
  </si>
  <si>
    <t>63-453-3505</t>
  </si>
  <si>
    <t>66-811-8791</t>
  </si>
  <si>
    <t>Gordan Hitscher</t>
  </si>
  <si>
    <t>Basiong</t>
  </si>
  <si>
    <t>81-493-5555</t>
  </si>
  <si>
    <t>37-292-6370</t>
  </si>
  <si>
    <t>Emelda Furbank</t>
  </si>
  <si>
    <t>Inyati</t>
  </si>
  <si>
    <t>96-049-6957</t>
  </si>
  <si>
    <t>55-446-0184</t>
  </si>
  <si>
    <t>Marsh Fransoni</t>
  </si>
  <si>
    <t>Krasnaya Poyma</t>
  </si>
  <si>
    <t>53-661-8226</t>
  </si>
  <si>
    <t>34-938-2645</t>
  </si>
  <si>
    <t>Law Leinweber</t>
  </si>
  <si>
    <t>Wonorejo</t>
  </si>
  <si>
    <t>72-015-0440</t>
  </si>
  <si>
    <t>29-402-3395</t>
  </si>
  <si>
    <t>Kaleena Philips</t>
  </si>
  <si>
    <t>Pandaan</t>
  </si>
  <si>
    <t>35-326-1148</t>
  </si>
  <si>
    <t>63-009-8189</t>
  </si>
  <si>
    <t>Eyde Ellerton</t>
  </si>
  <si>
    <t>Porto Formoso</t>
  </si>
  <si>
    <t>11-244-2193</t>
  </si>
  <si>
    <t>71-643-1944</t>
  </si>
  <si>
    <t>Hermione Tire</t>
  </si>
  <si>
    <t>Amparo</t>
  </si>
  <si>
    <t>15-190-8465</t>
  </si>
  <si>
    <t>24-648-1490</t>
  </si>
  <si>
    <t>Itch Merle</t>
  </si>
  <si>
    <t>Ja Ela</t>
  </si>
  <si>
    <t>Sri Lanka</t>
  </si>
  <si>
    <t>LK</t>
  </si>
  <si>
    <t>41-177-5682</t>
  </si>
  <si>
    <t>91-488-9581</t>
  </si>
  <si>
    <t>Henrie Ledward</t>
  </si>
  <si>
    <t>01-877-6020</t>
  </si>
  <si>
    <t>07-280-9648</t>
  </si>
  <si>
    <t>Anna-diane Kopps</t>
  </si>
  <si>
    <t>Libertador General San MartÃ­n</t>
  </si>
  <si>
    <t>91-690-3480</t>
  </si>
  <si>
    <t>11-549-7666</t>
  </si>
  <si>
    <t>Jessalin Dimitriades</t>
  </si>
  <si>
    <t>Sampir</t>
  </si>
  <si>
    <t>74-314-5556</t>
  </si>
  <si>
    <t>38-163-2437</t>
  </si>
  <si>
    <t>Burke Jupp</t>
  </si>
  <si>
    <t>Kupavna</t>
  </si>
  <si>
    <t>73-900-4790</t>
  </si>
  <si>
    <t>22-928-0299</t>
  </si>
  <si>
    <t>Farrel Teare</t>
  </si>
  <si>
    <t>GosÃ« e Madhe</t>
  </si>
  <si>
    <t>44-379-6825</t>
  </si>
  <si>
    <t>03-512-0082</t>
  </si>
  <si>
    <t>Saul Parsonage</t>
  </si>
  <si>
    <t>Gudang</t>
  </si>
  <si>
    <t>53-925-0103</t>
  </si>
  <si>
    <t>00-352-9063</t>
  </si>
  <si>
    <t>Sharon Lazare</t>
  </si>
  <si>
    <t>Ayacucho</t>
  </si>
  <si>
    <t>96-883-6756</t>
  </si>
  <si>
    <t>14-064-2226</t>
  </si>
  <si>
    <t>Ainslee Feighney</t>
  </si>
  <si>
    <t>Itapissuma</t>
  </si>
  <si>
    <t>03-248-8148</t>
  </si>
  <si>
    <t>48-890-3098</t>
  </si>
  <si>
    <t>Jessey Doddrell</t>
  </si>
  <si>
    <t>Log pri Brezovici</t>
  </si>
  <si>
    <t>95-581-1944</t>
  </si>
  <si>
    <t>07-161-0216</t>
  </si>
  <si>
    <t>Marsiella Duprey</t>
  </si>
  <si>
    <t>ÅŒbu</t>
  </si>
  <si>
    <t>09-229-1754</t>
  </si>
  <si>
    <t>81-464-9164</t>
  </si>
  <si>
    <t>Gianni Aistrop</t>
  </si>
  <si>
    <t>San Francisco</t>
  </si>
  <si>
    <t>71-188-6549</t>
  </si>
  <si>
    <t>32-091-9218</t>
  </si>
  <si>
    <t>Neely Frankcomb</t>
  </si>
  <si>
    <t>Xiaogang</t>
  </si>
  <si>
    <t>80-489-4967</t>
  </si>
  <si>
    <t>33-285-9278</t>
  </si>
  <si>
    <t>Lucretia Whyborn</t>
  </si>
  <si>
    <t>Pilluana</t>
  </si>
  <si>
    <t>59-971-2896</t>
  </si>
  <si>
    <t>50-753-5196</t>
  </si>
  <si>
    <t>Alister Stronack</t>
  </si>
  <si>
    <t>Kudang</t>
  </si>
  <si>
    <t>76-746-0202</t>
  </si>
  <si>
    <t>37-149-1807</t>
  </si>
  <si>
    <t>Nancy Rollinshaw</t>
  </si>
  <si>
    <t>Smoky Lake</t>
  </si>
  <si>
    <t>80-544-0183</t>
  </si>
  <si>
    <t>74-548-0202</t>
  </si>
  <si>
    <t>Eimile Matz</t>
  </si>
  <si>
    <t>Malunda</t>
  </si>
  <si>
    <t>63-236-3555</t>
  </si>
  <si>
    <t>81-015-5506</t>
  </si>
  <si>
    <t>Valerye Phorsby</t>
  </si>
  <si>
    <t>Cipari Satu</t>
  </si>
  <si>
    <t>76-509-2544</t>
  </si>
  <si>
    <t>76-847-6826</t>
  </si>
  <si>
    <t>Gothart Domesday</t>
  </si>
  <si>
    <t>Sokhumi</t>
  </si>
  <si>
    <t>Georgia</t>
  </si>
  <si>
    <t>GE</t>
  </si>
  <si>
    <t>00-799-3091</t>
  </si>
  <si>
    <t>46-324-1886</t>
  </si>
  <si>
    <t>Ram Sinclaire</t>
  </si>
  <si>
    <t>PriozÃ«rsk</t>
  </si>
  <si>
    <t>88-756-9391</t>
  </si>
  <si>
    <t>87-886-6643</t>
  </si>
  <si>
    <t>Henrie Karolovsky</t>
  </si>
  <si>
    <t>Karpogory</t>
  </si>
  <si>
    <t>95-599-9120</t>
  </si>
  <si>
    <t>29-913-3446</t>
  </si>
  <si>
    <t>Paxon Jeffcoat</t>
  </si>
  <si>
    <t>Strunino</t>
  </si>
  <si>
    <t>61-622-8419</t>
  </si>
  <si>
    <t>02-156-3419</t>
  </si>
  <si>
    <t>Reg Lepper</t>
  </si>
  <si>
    <t>Koua</t>
  </si>
  <si>
    <t>Comoros</t>
  </si>
  <si>
    <t>KM</t>
  </si>
  <si>
    <t>83-547-0450</t>
  </si>
  <si>
    <t>71-908-5082</t>
  </si>
  <si>
    <t>Wenona MacGinlay</t>
  </si>
  <si>
    <t>Chicago</t>
  </si>
  <si>
    <t>20-343-7160</t>
  </si>
  <si>
    <t>65-760-7724</t>
  </si>
  <si>
    <t>Niles MacMenamy</t>
  </si>
  <si>
    <t>Zhongshanmen</t>
  </si>
  <si>
    <t>39-607-8115</t>
  </si>
  <si>
    <t>58-196-6560</t>
  </si>
  <si>
    <t>Cele Dunster</t>
  </si>
  <si>
    <t>Tomakivka</t>
  </si>
  <si>
    <t>43-799-4873</t>
  </si>
  <si>
    <t>22-501-0325</t>
  </si>
  <si>
    <t>Jenn Josephoff</t>
  </si>
  <si>
    <t>Garmeh</t>
  </si>
  <si>
    <t>16-609-1782</t>
  </si>
  <si>
    <t>22-414-3931</t>
  </si>
  <si>
    <t>Tyson Gahagan</t>
  </si>
  <si>
    <t>Kota Bharu</t>
  </si>
  <si>
    <t>50-617-3367</t>
  </si>
  <si>
    <t>30-959-5571</t>
  </si>
  <si>
    <t>Felice Fiddler</t>
  </si>
  <si>
    <t>Novyy Starodub</t>
  </si>
  <si>
    <t>57-761-6559</t>
  </si>
  <si>
    <t>79-080-9855</t>
  </si>
  <si>
    <t>Charline Warriner</t>
  </si>
  <si>
    <t>Skara</t>
  </si>
  <si>
    <t>67-009-1409</t>
  </si>
  <si>
    <t>15-086-9086</t>
  </si>
  <si>
    <t>Hanni Dunbleton</t>
  </si>
  <si>
    <t>Dalubian</t>
  </si>
  <si>
    <t>83-687-4769</t>
  </si>
  <si>
    <t>34-839-6626</t>
  </si>
  <si>
    <t>Terrye Littlechild</t>
  </si>
  <si>
    <t>Gangbian</t>
  </si>
  <si>
    <t>57-683-6723</t>
  </si>
  <si>
    <t>11-402-7555</t>
  </si>
  <si>
    <t>Anjela Shobrook</t>
  </si>
  <si>
    <t>Berbera</t>
  </si>
  <si>
    <t>Somalia</t>
  </si>
  <si>
    <t>SO</t>
  </si>
  <si>
    <t>87-535-8388</t>
  </si>
  <si>
    <t>10-196-1743</t>
  </si>
  <si>
    <t>Steven Cornbell</t>
  </si>
  <si>
    <t>SzÃ©kesfehÃ©rvÃ¡r</t>
  </si>
  <si>
    <t>61-799-5380</t>
  </si>
  <si>
    <t>07-187-1437</t>
  </si>
  <si>
    <t>Julie Brandes</t>
  </si>
  <si>
    <t>Å irvintos</t>
  </si>
  <si>
    <t>16-386-7757</t>
  </si>
  <si>
    <t>33-882-5916</t>
  </si>
  <si>
    <t>Boot Terbeck</t>
  </si>
  <si>
    <t>PrzyborÃ³w</t>
  </si>
  <si>
    <t>39-040-2440</t>
  </si>
  <si>
    <t>75-071-4546</t>
  </si>
  <si>
    <t>Henryetta Kempster</t>
  </si>
  <si>
    <t>Criuleni</t>
  </si>
  <si>
    <t>66-665-1879</t>
  </si>
  <si>
    <t>34-099-5874</t>
  </si>
  <si>
    <t>Mei Scrogges</t>
  </si>
  <si>
    <t>Kolyvanâ€™</t>
  </si>
  <si>
    <t>22-001-6016</t>
  </si>
  <si>
    <t>41-356-7756</t>
  </si>
  <si>
    <t>Florinda Cellier</t>
  </si>
  <si>
    <t>Bukowiec</t>
  </si>
  <si>
    <t>58-149-3499</t>
  </si>
  <si>
    <t>15-038-3835</t>
  </si>
  <si>
    <t>Gay Skechley</t>
  </si>
  <si>
    <t>Mafang</t>
  </si>
  <si>
    <t>19-329-8137</t>
  </si>
  <si>
    <t>59-386-1239</t>
  </si>
  <si>
    <t>Beret Behneke</t>
  </si>
  <si>
    <t>Ginowan</t>
  </si>
  <si>
    <t>87-443-7001</t>
  </si>
  <si>
    <t>28-875-7993</t>
  </si>
  <si>
    <t>Adria Koubu</t>
  </si>
  <si>
    <t>Lac du Bonnet</t>
  </si>
  <si>
    <t>53-322-3671</t>
  </si>
  <si>
    <t>13-040-2063</t>
  </si>
  <si>
    <t>Karissa Sancraft</t>
  </si>
  <si>
    <t>Pompano Beach</t>
  </si>
  <si>
    <t>70-365-1885</t>
  </si>
  <si>
    <t>46-402-7692</t>
  </si>
  <si>
    <t>Julietta Legerwood</t>
  </si>
  <si>
    <t>Ranot</t>
  </si>
  <si>
    <t>91-490-5244</t>
  </si>
  <si>
    <t>64-665-8707</t>
  </si>
  <si>
    <t>Bentley Gwyneth</t>
  </si>
  <si>
    <t>Zaoshi</t>
  </si>
  <si>
    <t>80-616-9335</t>
  </si>
  <si>
    <t>34-728-6780</t>
  </si>
  <si>
    <t>Janeva Buist</t>
  </si>
  <si>
    <t>AlenÃ§on</t>
  </si>
  <si>
    <t>84-007-9095</t>
  </si>
  <si>
    <t>14-396-6788</t>
  </si>
  <si>
    <t>Giselle Abrahart</t>
  </si>
  <si>
    <t>SzamotuÅ‚y</t>
  </si>
  <si>
    <t>70-276-7176</t>
  </si>
  <si>
    <t>58-991-4580</t>
  </si>
  <si>
    <t>Inez Flade</t>
  </si>
  <si>
    <t>Moinhos</t>
  </si>
  <si>
    <t>44-439-4440</t>
  </si>
  <si>
    <t>02-681-4911</t>
  </si>
  <si>
    <t>Nicole Linnit</t>
  </si>
  <si>
    <t>Huangzhou</t>
  </si>
  <si>
    <t>32-023-4917</t>
  </si>
  <si>
    <t>75-669-7534</t>
  </si>
  <si>
    <t>Michaela Babcock</t>
  </si>
  <si>
    <t>Korsakovo</t>
  </si>
  <si>
    <t>93-829-0535</t>
  </si>
  <si>
    <t>28-783-9841</t>
  </si>
  <si>
    <t>Jacquetta Plampin</t>
  </si>
  <si>
    <t>Donggou</t>
  </si>
  <si>
    <t>22-867-9098</t>
  </si>
  <si>
    <t>49-464-9139</t>
  </si>
  <si>
    <t>Ynez Hows</t>
  </si>
  <si>
    <t>FlorianÃ³polis</t>
  </si>
  <si>
    <t>33-395-8454</t>
  </si>
  <si>
    <t>86-404-0358</t>
  </si>
  <si>
    <t>Elvina McGlynn</t>
  </si>
  <si>
    <t>Miaotang</t>
  </si>
  <si>
    <t>23-636-0824</t>
  </si>
  <si>
    <t>48-766-8760</t>
  </si>
  <si>
    <t>Myra Zaczek</t>
  </si>
  <si>
    <t>Vera</t>
  </si>
  <si>
    <t>62-201-9287</t>
  </si>
  <si>
    <t>05-480-9942</t>
  </si>
  <si>
    <t>Sabina Corneille</t>
  </si>
  <si>
    <t>Loa Janan</t>
  </si>
  <si>
    <t>86-227-8811</t>
  </si>
  <si>
    <t>95-306-3083</t>
  </si>
  <si>
    <t>Leanna Dur</t>
  </si>
  <si>
    <t>Nossa Senhora do Socorro</t>
  </si>
  <si>
    <t>25-432-8239</t>
  </si>
  <si>
    <t>61-676-0339</t>
  </si>
  <si>
    <t>Barnabas Casson</t>
  </si>
  <si>
    <t>Litein</t>
  </si>
  <si>
    <t>92-487-3562</t>
  </si>
  <si>
    <t>09-974-0828</t>
  </si>
  <si>
    <t>Cornall Pimlock</t>
  </si>
  <si>
    <t>Grzechynia</t>
  </si>
  <si>
    <t>59-738-2614</t>
  </si>
  <si>
    <t>47-010-9846</t>
  </si>
  <si>
    <t>Harlie Jindracek</t>
  </si>
  <si>
    <t>Dedza</t>
  </si>
  <si>
    <t>Malawi</t>
  </si>
  <si>
    <t>MW</t>
  </si>
  <si>
    <t>46-627-8981</t>
  </si>
  <si>
    <t>63-400-1629</t>
  </si>
  <si>
    <t>Leonora Tullett</t>
  </si>
  <si>
    <t>Homa Bay</t>
  </si>
  <si>
    <t>92-859-5564</t>
  </si>
  <si>
    <t>78-969-3391</t>
  </si>
  <si>
    <t>Vale Norwood</t>
  </si>
  <si>
    <t>Atlanta</t>
  </si>
  <si>
    <t>95-581-6863</t>
  </si>
  <si>
    <t>71-011-7586</t>
  </si>
  <si>
    <t>Kimberli Eisenberg</t>
  </si>
  <si>
    <t>Laramate</t>
  </si>
  <si>
    <t>87-766-3663</t>
  </si>
  <si>
    <t>81-476-1236</t>
  </si>
  <si>
    <t>Lisle Scamadin</t>
  </si>
  <si>
    <t>VysokÃ© nad Jizerou</t>
  </si>
  <si>
    <t>28-376-6551</t>
  </si>
  <si>
    <t>91-908-8699</t>
  </si>
  <si>
    <t>Graham Rumford</t>
  </si>
  <si>
    <t>Verkhniy Dashkesan</t>
  </si>
  <si>
    <t>65-428-6495</t>
  </si>
  <si>
    <t>07-014-5107</t>
  </si>
  <si>
    <t>Fredelia Snedden</t>
  </si>
  <si>
    <t>Oenam</t>
  </si>
  <si>
    <t>24-690-6396</t>
  </si>
  <si>
    <t>24-388-6822</t>
  </si>
  <si>
    <t>Anatole Desforges</t>
  </si>
  <si>
    <t>Wassa-Akropong</t>
  </si>
  <si>
    <t>46-576-0301</t>
  </si>
  <si>
    <t>18-648-5116</t>
  </si>
  <si>
    <t>Gawain Willmont</t>
  </si>
  <si>
    <t>Saskylakh</t>
  </si>
  <si>
    <t>83-262-1365</t>
  </si>
  <si>
    <t>90-423-2784</t>
  </si>
  <si>
    <t>Brittni Nielson</t>
  </si>
  <si>
    <t>Garagoa</t>
  </si>
  <si>
    <t>86-425-5753</t>
  </si>
  <si>
    <t>57-843-3690</t>
  </si>
  <si>
    <t>Paddie Tellenbrok</t>
  </si>
  <si>
    <t>Novozybkov</t>
  </si>
  <si>
    <t>93-702-4764</t>
  </si>
  <si>
    <t>18-423-4240</t>
  </si>
  <si>
    <t>Monique Fry</t>
  </si>
  <si>
    <t>Nowlamary</t>
  </si>
  <si>
    <t>51-493-6866</t>
  </si>
  <si>
    <t>45-272-9855</t>
  </si>
  <si>
    <t>Ogdon Petr</t>
  </si>
  <si>
    <t>Mirabel</t>
  </si>
  <si>
    <t>95-935-6126</t>
  </si>
  <si>
    <t>11-687-7365</t>
  </si>
  <si>
    <t>Lance Cheatle</t>
  </si>
  <si>
    <t>Newport Beach</t>
  </si>
  <si>
    <t>53-412-8787</t>
  </si>
  <si>
    <t>51-291-3742</t>
  </si>
  <si>
    <t>Devonne Yanuk</t>
  </si>
  <si>
    <t>Yangying</t>
  </si>
  <si>
    <t>35-759-1971</t>
  </si>
  <si>
    <t>53-853-8502</t>
  </si>
  <si>
    <t>Vaughan Gorch</t>
  </si>
  <si>
    <t>Chiantla</t>
  </si>
  <si>
    <t>21-106-4079</t>
  </si>
  <si>
    <t>45-685-2873</t>
  </si>
  <si>
    <t>Terencio Loche</t>
  </si>
  <si>
    <t>Keruguya</t>
  </si>
  <si>
    <t>80-720-7802</t>
  </si>
  <si>
    <t>52-993-1145</t>
  </si>
  <si>
    <t>Winnah Laye</t>
  </si>
  <si>
    <t>Cibaregbeg</t>
  </si>
  <si>
    <t>37-398-9630</t>
  </si>
  <si>
    <t>36-740-6346</t>
  </si>
  <si>
    <t>Lawrence O'Cahey</t>
  </si>
  <si>
    <t>Fojo</t>
  </si>
  <si>
    <t>15-192-4862</t>
  </si>
  <si>
    <t>91-003-5808</t>
  </si>
  <si>
    <t>Goldie O'Sherrin</t>
  </si>
  <si>
    <t>BouÃ§as</t>
  </si>
  <si>
    <t>86-668-1105</t>
  </si>
  <si>
    <t>19-291-5558</t>
  </si>
  <si>
    <t>Kristoffer Pales</t>
  </si>
  <si>
    <t>Rennes</t>
  </si>
  <si>
    <t>05-024-1112</t>
  </si>
  <si>
    <t>57-799-5797</t>
  </si>
  <si>
    <t>Sol Hynam</t>
  </si>
  <si>
    <t>VÃ¤nnÃ¤s</t>
  </si>
  <si>
    <t>85-868-5544</t>
  </si>
  <si>
    <t>56-376-6225</t>
  </si>
  <si>
    <t>Kristian Beeken</t>
  </si>
  <si>
    <t>PiÃ±as</t>
  </si>
  <si>
    <t>49-404-6008</t>
  </si>
  <si>
    <t>95-505-4189</t>
  </si>
  <si>
    <t>Caterina Rosenzwig</t>
  </si>
  <si>
    <t>42-108-2633</t>
  </si>
  <si>
    <t>07-597-7903</t>
  </si>
  <si>
    <t>Carroll Tear</t>
  </si>
  <si>
    <t>Napoli</t>
  </si>
  <si>
    <t>Italy</t>
  </si>
  <si>
    <t>IT</t>
  </si>
  <si>
    <t>23-824-2201</t>
  </si>
  <si>
    <t>62-551-8160</t>
  </si>
  <si>
    <t>Jonell Aiton</t>
  </si>
  <si>
    <t>Karaundi</t>
  </si>
  <si>
    <t>90-256-2320</t>
  </si>
  <si>
    <t>38-029-8372</t>
  </si>
  <si>
    <t>Sherye Christmas</t>
  </si>
  <si>
    <t>Buffalo</t>
  </si>
  <si>
    <t>99-679-0062</t>
  </si>
  <si>
    <t>97-361-6034</t>
  </si>
  <si>
    <t>Natka Featenby</t>
  </si>
  <si>
    <t>Khatanga</t>
  </si>
  <si>
    <t>54-322-1808</t>
  </si>
  <si>
    <t>78-757-0953</t>
  </si>
  <si>
    <t>Biddy Spadoni</t>
  </si>
  <si>
    <t>Ebak</t>
  </si>
  <si>
    <t>43-850-7830</t>
  </si>
  <si>
    <t>14-188-9770</t>
  </si>
  <si>
    <t>Brynn Roset</t>
  </si>
  <si>
    <t>Trujillo</t>
  </si>
  <si>
    <t>66-721-3658</t>
  </si>
  <si>
    <t>37-428-9401</t>
  </si>
  <si>
    <t>Marcelia Kerswell</t>
  </si>
  <si>
    <t>Condado</t>
  </si>
  <si>
    <t>82-445-5186</t>
  </si>
  <si>
    <t>73-471-6783</t>
  </si>
  <si>
    <t>Tove Jaquest</t>
  </si>
  <si>
    <t>Samamiya</t>
  </si>
  <si>
    <t>79-627-2533</t>
  </si>
  <si>
    <t>03-040-0318</t>
  </si>
  <si>
    <t>Lorne Boldry</t>
  </si>
  <si>
    <t>Decatur</t>
  </si>
  <si>
    <t>43-634-6121</t>
  </si>
  <si>
    <t>11-586-9495</t>
  </si>
  <si>
    <t>Debbie Noteyoung</t>
  </si>
  <si>
    <t>NahrÄ«n</t>
  </si>
  <si>
    <t>67-723-0322</t>
  </si>
  <si>
    <t>69-530-7688</t>
  </si>
  <si>
    <t>Devonne Whal</t>
  </si>
  <si>
    <t>Balboa</t>
  </si>
  <si>
    <t>63-346-9064</t>
  </si>
  <si>
    <t>79-339-7626</t>
  </si>
  <si>
    <t>Zena Todari</t>
  </si>
  <si>
    <t>Telgawah</t>
  </si>
  <si>
    <t>50-747-1156</t>
  </si>
  <si>
    <t>39-702-3793</t>
  </si>
  <si>
    <t>Kathleen Mac Giolla Pheadair</t>
  </si>
  <si>
    <t>Sucre</t>
  </si>
  <si>
    <t>29-600-4791</t>
  </si>
  <si>
    <t>88-988-5357</t>
  </si>
  <si>
    <t>Korney Buffery</t>
  </si>
  <si>
    <t>MethÃ³ni</t>
  </si>
  <si>
    <t>54-800-8042</t>
  </si>
  <si>
    <t>92-702-5870</t>
  </si>
  <si>
    <t>Desiri Issac</t>
  </si>
  <si>
    <t>Tinampo</t>
  </si>
  <si>
    <t>10-150-2658</t>
  </si>
  <si>
    <t>18-907-7870</t>
  </si>
  <si>
    <t>Serene Steadman</t>
  </si>
  <si>
    <t>Shiquan</t>
  </si>
  <si>
    <t>86-819-6178</t>
  </si>
  <si>
    <t>06-321-2499</t>
  </si>
  <si>
    <t>Mano Abrahamson</t>
  </si>
  <si>
    <t>Cercal</t>
  </si>
  <si>
    <t>99-862-6759</t>
  </si>
  <si>
    <t>36-850-2399</t>
  </si>
  <si>
    <t>Yardley Eliet</t>
  </si>
  <si>
    <t>87-618-1229</t>
  </si>
  <si>
    <t>31-320-9549</t>
  </si>
  <si>
    <t>Christi Flute</t>
  </si>
  <si>
    <t>Leigu</t>
  </si>
  <si>
    <t>10-638-5334</t>
  </si>
  <si>
    <t>47-474-8927</t>
  </si>
  <si>
    <t>Walther Rablin</t>
  </si>
  <si>
    <t>Guangfu</t>
  </si>
  <si>
    <t>90-359-2449</t>
  </si>
  <si>
    <t>83-549-0652</t>
  </si>
  <si>
    <t>Sophey Garling</t>
  </si>
  <si>
    <t>Xincheng</t>
  </si>
  <si>
    <t>23-153-9991</t>
  </si>
  <si>
    <t>44-311-9619</t>
  </si>
  <si>
    <t>Gavra Breslin</t>
  </si>
  <si>
    <t>Tsotsin-Yurt</t>
  </si>
  <si>
    <t>39-130-1094</t>
  </si>
  <si>
    <t>40-236-9118</t>
  </si>
  <si>
    <t>Emmerich Ochterlony</t>
  </si>
  <si>
    <t>Gomel</t>
  </si>
  <si>
    <t>29-260-4008</t>
  </si>
  <si>
    <t>66-514-5198</t>
  </si>
  <si>
    <t>Kellina Oates</t>
  </si>
  <si>
    <t>Villa de Soto</t>
  </si>
  <si>
    <t>23-364-4571</t>
  </si>
  <si>
    <t>14-693-9001</t>
  </si>
  <si>
    <t>Karee Colchett</t>
  </si>
  <si>
    <t>22-906-5872</t>
  </si>
  <si>
    <t>71-801-5063</t>
  </si>
  <si>
    <t>Enrika Marty</t>
  </si>
  <si>
    <t>Rulong</t>
  </si>
  <si>
    <t>26-326-8254</t>
  </si>
  <si>
    <t>48-306-2176</t>
  </si>
  <si>
    <t>Cal Rorke</t>
  </si>
  <si>
    <t>Jongorsari</t>
  </si>
  <si>
    <t>51-290-4538</t>
  </si>
  <si>
    <t>86-277-5508</t>
  </si>
  <si>
    <t>Jehu Dauney</t>
  </si>
  <si>
    <t>Tugu</t>
  </si>
  <si>
    <t>40-476-8892</t>
  </si>
  <si>
    <t>57-157-8353</t>
  </si>
  <si>
    <t>Barb Murfett</t>
  </si>
  <si>
    <t>Swan Hills</t>
  </si>
  <si>
    <t>86-606-8047</t>
  </si>
  <si>
    <t>30-847-7835</t>
  </si>
  <si>
    <t>Jo O'Nowlan</t>
  </si>
  <si>
    <t>Kafr BaÅ£nÄ</t>
  </si>
  <si>
    <t>07-143-9471</t>
  </si>
  <si>
    <t>21-383-0942</t>
  </si>
  <si>
    <t>Hermine Dorton</t>
  </si>
  <si>
    <t>Olszyna</t>
  </si>
  <si>
    <t>05-822-0829</t>
  </si>
  <si>
    <t>67-467-1171</t>
  </si>
  <si>
    <t>Egon Lawrance</t>
  </si>
  <si>
    <t>Farinheiras</t>
  </si>
  <si>
    <t>64-941-6067</t>
  </si>
  <si>
    <t>18-179-2197</t>
  </si>
  <si>
    <t>Winn Raynes</t>
  </si>
  <si>
    <t>Citangtu Kaler</t>
  </si>
  <si>
    <t>44-969-2805</t>
  </si>
  <si>
    <t>76-335-3399</t>
  </si>
  <si>
    <t>Emilie Faircley</t>
  </si>
  <si>
    <t>Ystad</t>
  </si>
  <si>
    <t>41-201-7265</t>
  </si>
  <si>
    <t>45-044-4374</t>
  </si>
  <si>
    <t>Antonino McMains</t>
  </si>
  <si>
    <t>Noling</t>
  </si>
  <si>
    <t>04-238-9179</t>
  </si>
  <si>
    <t>13-951-6935</t>
  </si>
  <si>
    <t>Megan Beddows</t>
  </si>
  <si>
    <t>Marull</t>
  </si>
  <si>
    <t>38-295-3172</t>
  </si>
  <si>
    <t>72-152-2430</t>
  </si>
  <si>
    <t>Haslett Jenkyn</t>
  </si>
  <si>
    <t>Yongning</t>
  </si>
  <si>
    <t>66-679-8766</t>
  </si>
  <si>
    <t>61-623-7377</t>
  </si>
  <si>
    <t>Gus Trower</t>
  </si>
  <si>
    <t>Banarankrajan</t>
  </si>
  <si>
    <t>75-556-0225</t>
  </si>
  <si>
    <t>09-203-2909</t>
  </si>
  <si>
    <t>Doreen Sothcott</t>
  </si>
  <si>
    <t>95-025-5981</t>
  </si>
  <si>
    <t>91-336-4124</t>
  </si>
  <si>
    <t>Allyn Gurnay</t>
  </si>
  <si>
    <t>NghÄ©a HÃ nh</t>
  </si>
  <si>
    <t>07-312-6026</t>
  </si>
  <si>
    <t>42-547-8958</t>
  </si>
  <si>
    <t>Katy Pine</t>
  </si>
  <si>
    <t>Linggou</t>
  </si>
  <si>
    <t>46-072-3557</t>
  </si>
  <si>
    <t>03-547-5984</t>
  </si>
  <si>
    <t>Joanie Swindley</t>
  </si>
  <si>
    <t>Zaymishche</t>
  </si>
  <si>
    <t>74-006-2266</t>
  </si>
  <si>
    <t>27-104-9440</t>
  </si>
  <si>
    <t>Petronille Scrimgeour</t>
  </si>
  <si>
    <t>93-829-3135</t>
  </si>
  <si>
    <t>53-236-6596</t>
  </si>
  <si>
    <t>Ellis Castanares</t>
  </si>
  <si>
    <t>Jinsha</t>
  </si>
  <si>
    <t>33-671-4773</t>
  </si>
  <si>
    <t>95-631-7257</t>
  </si>
  <si>
    <t>Delly Ventum</t>
  </si>
  <si>
    <t>38-694-5330</t>
  </si>
  <si>
    <t>17-578-7660</t>
  </si>
  <si>
    <t>Antonella Ochterlony</t>
  </si>
  <si>
    <t>DobÅ™Ã­v</t>
  </si>
  <si>
    <t>55-592-1782</t>
  </si>
  <si>
    <t>80-268-7959</t>
  </si>
  <si>
    <t>Felita Dovey</t>
  </si>
  <si>
    <t>Tianhekou</t>
  </si>
  <si>
    <t>92-880-1942</t>
  </si>
  <si>
    <t>70-610-7059</t>
  </si>
  <si>
    <t>Hall Everil</t>
  </si>
  <si>
    <t>Richky</t>
  </si>
  <si>
    <t>36-019-1520</t>
  </si>
  <si>
    <t>91-839-0337</t>
  </si>
  <si>
    <t>Dodi Basindale</t>
  </si>
  <si>
    <t>Niquero</t>
  </si>
  <si>
    <t>49-961-9885</t>
  </si>
  <si>
    <t>98-336-1192</t>
  </si>
  <si>
    <t>Krishnah Pearch</t>
  </si>
  <si>
    <t>LenÃ§Ã³is Paulista</t>
  </si>
  <si>
    <t>90-877-0957</t>
  </si>
  <si>
    <t>13-919-9687</t>
  </si>
  <si>
    <t>Gabrielle Coxall</t>
  </si>
  <si>
    <t>Junxi</t>
  </si>
  <si>
    <t>09-185-3204</t>
  </si>
  <si>
    <t>07-667-2054</t>
  </si>
  <si>
    <t>Jobie Coaten</t>
  </si>
  <si>
    <t>San Pedro de Atacama</t>
  </si>
  <si>
    <t>Chile</t>
  </si>
  <si>
    <t>CL</t>
  </si>
  <si>
    <t>37-656-4777</t>
  </si>
  <si>
    <t>85-451-7757</t>
  </si>
  <si>
    <t>Borden Hacking</t>
  </si>
  <si>
    <t>Made</t>
  </si>
  <si>
    <t>65-432-1983</t>
  </si>
  <si>
    <t>09-340-5529</t>
  </si>
  <si>
    <t>Dell Hellsdon</t>
  </si>
  <si>
    <t>Å avnik</t>
  </si>
  <si>
    <t>Montenegro</t>
  </si>
  <si>
    <t>ME</t>
  </si>
  <si>
    <t>26-973-3455</t>
  </si>
  <si>
    <t>28-994-2175</t>
  </si>
  <si>
    <t>Dorie Cammell</t>
  </si>
  <si>
    <t>Zamoskvorechâ€™ye</t>
  </si>
  <si>
    <t>99-346-2194</t>
  </si>
  <si>
    <t>21-516-0006</t>
  </si>
  <si>
    <t>Rayna Strathearn</t>
  </si>
  <si>
    <t>Guanchao</t>
  </si>
  <si>
    <t>67-813-5657</t>
  </si>
  <si>
    <t>90-138-4450</t>
  </si>
  <si>
    <t>Brendin Meedendorpe</t>
  </si>
  <si>
    <t>Kudahuvadhoo</t>
  </si>
  <si>
    <t>Maldives</t>
  </si>
  <si>
    <t>MV</t>
  </si>
  <si>
    <t>01-879-8004</t>
  </si>
  <si>
    <t>27-611-0020</t>
  </si>
  <si>
    <t>Raquel Borham</t>
  </si>
  <si>
    <t>32-792-5231</t>
  </si>
  <si>
    <t>23-205-4715</t>
  </si>
  <si>
    <t>Tildy Shanks</t>
  </si>
  <si>
    <t>Cabog</t>
  </si>
  <si>
    <t>95-846-1036</t>
  </si>
  <si>
    <t>90-947-8460</t>
  </si>
  <si>
    <t>Alisander Shoebottom</t>
  </si>
  <si>
    <t>Kajatian</t>
  </si>
  <si>
    <t>43-720-3267</t>
  </si>
  <si>
    <t>37-076-7913</t>
  </si>
  <si>
    <t>Brandon Cocklie</t>
  </si>
  <si>
    <t>Gustavia</t>
  </si>
  <si>
    <t>Saint Barthelemy</t>
  </si>
  <si>
    <t>BL</t>
  </si>
  <si>
    <t>60-009-2815</t>
  </si>
  <si>
    <t>46-123-3292</t>
  </si>
  <si>
    <t>Hebert Aubin</t>
  </si>
  <si>
    <t>Barrancas</t>
  </si>
  <si>
    <t>64-718-6202</t>
  </si>
  <si>
    <t>30-426-0861</t>
  </si>
  <si>
    <t>Aldin Purrier</t>
  </si>
  <si>
    <t>Hamburg Bramfeld</t>
  </si>
  <si>
    <t>40-690-8134</t>
  </si>
  <si>
    <t>17-425-9366</t>
  </si>
  <si>
    <t>Willi Voce</t>
  </si>
  <si>
    <t>Huangjin</t>
  </si>
  <si>
    <t>59-784-8988</t>
  </si>
  <si>
    <t>54-763-6870</t>
  </si>
  <si>
    <t>Roxine Humphries</t>
  </si>
  <si>
    <t>Cruces</t>
  </si>
  <si>
    <t>30-032-8406</t>
  </si>
  <si>
    <t>21-910-6325</t>
  </si>
  <si>
    <t>Guthrey Juara</t>
  </si>
  <si>
    <t>Sam Roi Yot</t>
  </si>
  <si>
    <t>76-194-5836</t>
  </si>
  <si>
    <t>87-825-2791</t>
  </si>
  <si>
    <t>Mariel Bourdel</t>
  </si>
  <si>
    <t>Rainis</t>
  </si>
  <si>
    <t>87-820-2746</t>
  </si>
  <si>
    <t>10-534-1630</t>
  </si>
  <si>
    <t>Cissiee Gobeau</t>
  </si>
  <si>
    <t>Chust Shahri</t>
  </si>
  <si>
    <t>89-535-2329</t>
  </si>
  <si>
    <t>12-760-8688</t>
  </si>
  <si>
    <t>Bonnee Keller</t>
  </si>
  <si>
    <t>Shentang</t>
  </si>
  <si>
    <t>10-141-0121</t>
  </si>
  <si>
    <t>20-910-8042</t>
  </si>
  <si>
    <t>Nelie Cleare</t>
  </si>
  <si>
    <t>Dadian</t>
  </si>
  <si>
    <t>45-486-4534</t>
  </si>
  <si>
    <t>49-905-8008</t>
  </si>
  <si>
    <t>Hurlee Dhennin</t>
  </si>
  <si>
    <t>Zhiqu</t>
  </si>
  <si>
    <t>34-230-0439</t>
  </si>
  <si>
    <t>21-823-5019</t>
  </si>
  <si>
    <t>Charil Fanton</t>
  </si>
  <si>
    <t>Clifden</t>
  </si>
  <si>
    <t>24-102-1793</t>
  </si>
  <si>
    <t>70-815-9836</t>
  </si>
  <si>
    <t>Far Emmanuele</t>
  </si>
  <si>
    <t>SkÃ¶vde</t>
  </si>
  <si>
    <t>00-822-8333</t>
  </si>
  <si>
    <t>40-189-3632</t>
  </si>
  <si>
    <t>Jilly Bursnoll</t>
  </si>
  <si>
    <t>Jiangya</t>
  </si>
  <si>
    <t>31-669-5161</t>
  </si>
  <si>
    <t>42-611-3228</t>
  </si>
  <si>
    <t>Wakefield Strotton</t>
  </si>
  <si>
    <t>Presa</t>
  </si>
  <si>
    <t>37-691-9097</t>
  </si>
  <si>
    <t>62-189-0455</t>
  </si>
  <si>
    <t>Skippy McIlwain</t>
  </si>
  <si>
    <t>TÃ¢y Há»“</t>
  </si>
  <si>
    <t>72-306-1723</t>
  </si>
  <si>
    <t>67-746-6460</t>
  </si>
  <si>
    <t>Ara McWard</t>
  </si>
  <si>
    <t>ÐœÐ°Ñ‚ÐµÑ˜Ñ‡Ðµ</t>
  </si>
  <si>
    <t>Macedonia</t>
  </si>
  <si>
    <t>MK</t>
  </si>
  <si>
    <t>53-622-3155</t>
  </si>
  <si>
    <t>44-431-8932</t>
  </si>
  <si>
    <t>Elvira Beverstock</t>
  </si>
  <si>
    <t>Tojeira</t>
  </si>
  <si>
    <t>03-568-8174</t>
  </si>
  <si>
    <t>82-729-5605</t>
  </si>
  <si>
    <t>Westbrooke Blindt</t>
  </si>
  <si>
    <t>Qiryat Yam</t>
  </si>
  <si>
    <t>Israel</t>
  </si>
  <si>
    <t>IL</t>
  </si>
  <si>
    <t>05-318-1801</t>
  </si>
  <si>
    <t>77-869-4945</t>
  </si>
  <si>
    <t>Maribelle Allcroft</t>
  </si>
  <si>
    <t>Motupe</t>
  </si>
  <si>
    <t>26-802-1005</t>
  </si>
  <si>
    <t>53-704-6388</t>
  </si>
  <si>
    <t>Roosevelt Grigg</t>
  </si>
  <si>
    <t>Jielin</t>
  </si>
  <si>
    <t>51-287-9364</t>
  </si>
  <si>
    <t>14-346-3203</t>
  </si>
  <si>
    <t>Jard Adderson</t>
  </si>
  <si>
    <t>Shangwuzhuang</t>
  </si>
  <si>
    <t>15-272-2116</t>
  </si>
  <si>
    <t>14-832-8262</t>
  </si>
  <si>
    <t>Steward Pettinger</t>
  </si>
  <si>
    <t>Nangalimang</t>
  </si>
  <si>
    <t>97-039-9333</t>
  </si>
  <si>
    <t>12-510-9183</t>
  </si>
  <si>
    <t>Barby Noell</t>
  </si>
  <si>
    <t>Perrelos</t>
  </si>
  <si>
    <t>09-481-5023</t>
  </si>
  <si>
    <t>44-900-5794</t>
  </si>
  <si>
    <t>Bertrand Bilton</t>
  </si>
  <si>
    <t>JesÃºs MarÃ­a</t>
  </si>
  <si>
    <t>76-437-5698</t>
  </si>
  <si>
    <t>42-905-5328</t>
  </si>
  <si>
    <t>Emilee Riddeough</t>
  </si>
  <si>
    <t>Oral</t>
  </si>
  <si>
    <t>25-252-0068</t>
  </si>
  <si>
    <t>20-850-2376</t>
  </si>
  <si>
    <t>Agretha Dutteridge</t>
  </si>
  <si>
    <t>Otjiwarongo</t>
  </si>
  <si>
    <t>77-635-7433</t>
  </si>
  <si>
    <t>75-271-9762</t>
  </si>
  <si>
    <t>Ferrel Jeratt</t>
  </si>
  <si>
    <t>Jindou</t>
  </si>
  <si>
    <t>78-204-9950</t>
  </si>
  <si>
    <t>68-882-8050</t>
  </si>
  <si>
    <t>Selia Grigoroni</t>
  </si>
  <si>
    <t>Bun Barat</t>
  </si>
  <si>
    <t>77-367-2436</t>
  </si>
  <si>
    <t>42-607-3260</t>
  </si>
  <si>
    <t>Celine Coopland</t>
  </si>
  <si>
    <t>Pajaten</t>
  </si>
  <si>
    <t>45-043-4851</t>
  </si>
  <si>
    <t>60-346-2768</t>
  </si>
  <si>
    <t>Danna O'Nion</t>
  </si>
  <si>
    <t>MorfovoÃºni</t>
  </si>
  <si>
    <t>51-470-5294</t>
  </si>
  <si>
    <t>76-163-3165</t>
  </si>
  <si>
    <t>Cornelia Rowth</t>
  </si>
  <si>
    <t>Enzan</t>
  </si>
  <si>
    <t>30-205-9759</t>
  </si>
  <si>
    <t>19-601-3865</t>
  </si>
  <si>
    <t>Horatio Codi</t>
  </si>
  <si>
    <t>Hatsâ€™avan</t>
  </si>
  <si>
    <t>87-503-4703</t>
  </si>
  <si>
    <t>47-264-6899</t>
  </si>
  <si>
    <t>Dru Priscott</t>
  </si>
  <si>
    <t>DolnÃ­ DvoÅ™iÅ¡tÄ›</t>
  </si>
  <si>
    <t>41-269-9772</t>
  </si>
  <si>
    <t>56-511-3188</t>
  </si>
  <si>
    <t>Bibbie Bover</t>
  </si>
  <si>
    <t>Bazar-Korgon</t>
  </si>
  <si>
    <t>Kyrgyzstan</t>
  </si>
  <si>
    <t>KG</t>
  </si>
  <si>
    <t>89-007-9559</t>
  </si>
  <si>
    <t>21-798-9412</t>
  </si>
  <si>
    <t>Lise Fegan</t>
  </si>
  <si>
    <t>DÅ« LaÄ«nah</t>
  </si>
  <si>
    <t>54-080-0702</t>
  </si>
  <si>
    <t>82-520-3770</t>
  </si>
  <si>
    <t>Faith Grushin</t>
  </si>
  <si>
    <t>Washington</t>
  </si>
  <si>
    <t>65-485-7254</t>
  </si>
  <si>
    <t>95-331-1993</t>
  </si>
  <si>
    <t>Berte Cornall</t>
  </si>
  <si>
    <t>DÄrchulÄ</t>
  </si>
  <si>
    <t>64-051-9774</t>
  </si>
  <si>
    <t>53-257-4115</t>
  </si>
  <si>
    <t>King Hillin</t>
  </si>
  <si>
    <t>Wang Nam Khiao</t>
  </si>
  <si>
    <t>31-255-9487</t>
  </si>
  <si>
    <t>42-410-0705</t>
  </si>
  <si>
    <t>Selena Relton</t>
  </si>
  <si>
    <t>Singojuruh</t>
  </si>
  <si>
    <t>97-623-6572</t>
  </si>
  <si>
    <t>38-609-7229</t>
  </si>
  <si>
    <t>Virgie Belhomme</t>
  </si>
  <si>
    <t>Kasese</t>
  </si>
  <si>
    <t>79-946-2742</t>
  </si>
  <si>
    <t>03-331-1028</t>
  </si>
  <si>
    <t>Brunhilda Beeze</t>
  </si>
  <si>
    <t>Ribas do Rio Pardo</t>
  </si>
  <si>
    <t>34-257-0115</t>
  </si>
  <si>
    <t>29-836-4385</t>
  </si>
  <si>
    <t>Colver McChesney</t>
  </si>
  <si>
    <t>Parengan</t>
  </si>
  <si>
    <t>11-486-8739</t>
  </si>
  <si>
    <t>41-226-8734</t>
  </si>
  <si>
    <t>Dominick Crafts</t>
  </si>
  <si>
    <t>Pul-e SangÄ«</t>
  </si>
  <si>
    <t>21-385-2808</t>
  </si>
  <si>
    <t>16-815-6643</t>
  </si>
  <si>
    <t>Tiertza Barford</t>
  </si>
  <si>
    <t>Volokolamsk</t>
  </si>
  <si>
    <t>30-790-3083</t>
  </si>
  <si>
    <t>77-281-8756</t>
  </si>
  <si>
    <t>Hastie Charopen</t>
  </si>
  <si>
    <t>Tuburan</t>
  </si>
  <si>
    <t>40-599-5065</t>
  </si>
  <si>
    <t>30-825-3298</t>
  </si>
  <si>
    <t>Doug Logg</t>
  </si>
  <si>
    <t>Mozhaysk</t>
  </si>
  <si>
    <t>42-438-0394</t>
  </si>
  <si>
    <t>96-799-4054</t>
  </si>
  <si>
    <t>Clive Crammy</t>
  </si>
  <si>
    <t>Shiban</t>
  </si>
  <si>
    <t>71-828-3556</t>
  </si>
  <si>
    <t>68-814-7130</t>
  </si>
  <si>
    <t>Ximenes Carnachen</t>
  </si>
  <si>
    <t>Kostanay</t>
  </si>
  <si>
    <t>51-420-8292</t>
  </si>
  <si>
    <t>32-736-6261</t>
  </si>
  <si>
    <t>Jere Whitebrook</t>
  </si>
  <si>
    <t>Kotaagung</t>
  </si>
  <si>
    <t>00-965-9450</t>
  </si>
  <si>
    <t>63-784-1408</t>
  </si>
  <si>
    <t>Gabe Boyan</t>
  </si>
  <si>
    <t>Novi Slankamen</t>
  </si>
  <si>
    <t>83-336-8250</t>
  </si>
  <si>
    <t>40-260-1346</t>
  </si>
  <si>
    <t>Gennifer Koenen</t>
  </si>
  <si>
    <t>Cayambe</t>
  </si>
  <si>
    <t>34-331-6365</t>
  </si>
  <si>
    <t>35-306-1244</t>
  </si>
  <si>
    <t>Tedda Plumridge</t>
  </si>
  <si>
    <t>Bapska</t>
  </si>
  <si>
    <t>11-997-6382</t>
  </si>
  <si>
    <t>48-853-9332</t>
  </si>
  <si>
    <t>Lexie Spinetti</t>
  </si>
  <si>
    <t>Shijia</t>
  </si>
  <si>
    <t>61-720-5633</t>
  </si>
  <si>
    <t>56-125-9083</t>
  </si>
  <si>
    <t>Anastasia Baudy</t>
  </si>
  <si>
    <t>Jangdam</t>
  </si>
  <si>
    <t>01-062-3384</t>
  </si>
  <si>
    <t>72-073-0415</t>
  </si>
  <si>
    <t>Anna-maria Neilan</t>
  </si>
  <si>
    <t>Nong Saeng</t>
  </si>
  <si>
    <t>61-729-8958</t>
  </si>
  <si>
    <t>50-376-1116</t>
  </si>
  <si>
    <t>Melisandra Mungham</t>
  </si>
  <si>
    <t>Xinhua</t>
  </si>
  <si>
    <t>75-786-1124</t>
  </si>
  <si>
    <t>20-180-7160</t>
  </si>
  <si>
    <t>Dian Collough</t>
  </si>
  <si>
    <t>Mayong</t>
  </si>
  <si>
    <t>56-644-2509</t>
  </si>
  <si>
    <t>47-775-2879</t>
  </si>
  <si>
    <t>Elayne Karet</t>
  </si>
  <si>
    <t>Xiaosong</t>
  </si>
  <si>
    <t>57-393-6200</t>
  </si>
  <si>
    <t>58-519-0920</t>
  </si>
  <si>
    <t>Pail Duignan</t>
  </si>
  <si>
    <t>TanÅ«mah</t>
  </si>
  <si>
    <t>Saudi Arabia</t>
  </si>
  <si>
    <t>SA</t>
  </si>
  <si>
    <t>76-334-1448</t>
  </si>
  <si>
    <t>53-665-5572</t>
  </si>
  <si>
    <t>Rivi Bowart</t>
  </si>
  <si>
    <t>Kushtia</t>
  </si>
  <si>
    <t>56-775-4607</t>
  </si>
  <si>
    <t>99-823-8050</t>
  </si>
  <si>
    <t>Carlye Chiswell</t>
  </si>
  <si>
    <t>TraganÃ³n</t>
  </si>
  <si>
    <t>29-947-3866</t>
  </si>
  <si>
    <t>46-151-7455</t>
  </si>
  <si>
    <t>Braden Bartolacci</t>
  </si>
  <si>
    <t>Royan</t>
  </si>
  <si>
    <t>32-317-3692</t>
  </si>
  <si>
    <t>57-249-9311</t>
  </si>
  <si>
    <t>Hedi Chadwin</t>
  </si>
  <si>
    <t>Huaishu</t>
  </si>
  <si>
    <t>26-461-5577</t>
  </si>
  <si>
    <t>41-836-7896</t>
  </si>
  <si>
    <t>Annamarie Taylot</t>
  </si>
  <si>
    <t>Helsingborg</t>
  </si>
  <si>
    <t>30-715-2573</t>
  </si>
  <si>
    <t>77-952-2629</t>
  </si>
  <si>
    <t>Rhetta Nevill</t>
  </si>
  <si>
    <t>Lupao</t>
  </si>
  <si>
    <t>36-290-7816</t>
  </si>
  <si>
    <t>04-242-3472</t>
  </si>
  <si>
    <t>Raye Fyldes</t>
  </si>
  <si>
    <t>MompÃ³s</t>
  </si>
  <si>
    <t>50-370-8158</t>
  </si>
  <si>
    <t>97-519-5326</t>
  </si>
  <si>
    <t>Kellby Quarterman</t>
  </si>
  <si>
    <t>Hanggan</t>
  </si>
  <si>
    <t>92-776-2834</t>
  </si>
  <si>
    <t>74-748-7404</t>
  </si>
  <si>
    <t>Raye Rossant</t>
  </si>
  <si>
    <t>Orikum</t>
  </si>
  <si>
    <t>61-501-5110</t>
  </si>
  <si>
    <t>03-350-0766</t>
  </si>
  <si>
    <t>Aaron Cromley</t>
  </si>
  <si>
    <t>Cruz</t>
  </si>
  <si>
    <t>29-952-5748</t>
  </si>
  <si>
    <t>59-273-7178</t>
  </si>
  <si>
    <t>Morganne Brecknell</t>
  </si>
  <si>
    <t>Naryn</t>
  </si>
  <si>
    <t>86-400-9239</t>
  </si>
  <si>
    <t>75-358-8408</t>
  </si>
  <si>
    <t>Dieter Crannis</t>
  </si>
  <si>
    <t>ViÃ±ales</t>
  </si>
  <si>
    <t>79-850-0887</t>
  </si>
  <si>
    <t>53-501-6288</t>
  </si>
  <si>
    <t>Kerri Barnes</t>
  </si>
  <si>
    <t>Posse</t>
  </si>
  <si>
    <t>31-302-3952</t>
  </si>
  <si>
    <t>06-093-4453</t>
  </si>
  <si>
    <t>Adaline Reichartz</t>
  </si>
  <si>
    <t>Jetaral</t>
  </si>
  <si>
    <t>10-030-5503</t>
  </si>
  <si>
    <t>09-685-7250</t>
  </si>
  <si>
    <t>Ally McBrearty</t>
  </si>
  <si>
    <t>Mundolsheim</t>
  </si>
  <si>
    <t>24-041-3369</t>
  </si>
  <si>
    <t>48-621-4122</t>
  </si>
  <si>
    <t>Theda Jagoe</t>
  </si>
  <si>
    <t>MutÄ KhÄn</t>
  </si>
  <si>
    <t>59-617-9817</t>
  </si>
  <si>
    <t>37-038-2215</t>
  </si>
  <si>
    <t>Jethro Fenwick</t>
  </si>
  <si>
    <t>Villa del Rosario</t>
  </si>
  <si>
    <t>30-117-6174</t>
  </si>
  <si>
    <t>60-917-4254</t>
  </si>
  <si>
    <t>Bambie Frears</t>
  </si>
  <si>
    <t>Zhanjiang</t>
  </si>
  <si>
    <t>17-586-7905</t>
  </si>
  <si>
    <t>62-845-0351</t>
  </si>
  <si>
    <t>Ezri Gouck</t>
  </si>
  <si>
    <t>InÄukalns</t>
  </si>
  <si>
    <t>47-760-3761</t>
  </si>
  <si>
    <t>83-415-1839</t>
  </si>
  <si>
    <t>Charisse Risso</t>
  </si>
  <si>
    <t>KavallÃ¡ri</t>
  </si>
  <si>
    <t>68-391-0908</t>
  </si>
  <si>
    <t>79-877-0995</t>
  </si>
  <si>
    <t>Leanna Chapelhow</t>
  </si>
  <si>
    <t>Aix-en-Provence</t>
  </si>
  <si>
    <t>54-501-1389</t>
  </si>
  <si>
    <t>35-922-4096</t>
  </si>
  <si>
    <t>Florella McMullen</t>
  </si>
  <si>
    <t>Yongâ€™an</t>
  </si>
  <si>
    <t>99-900-7458</t>
  </si>
  <si>
    <t>07-117-6288</t>
  </si>
  <si>
    <t>Raven Cawkwell</t>
  </si>
  <si>
    <t>Lembursawah</t>
  </si>
  <si>
    <t>55-250-4051</t>
  </si>
  <si>
    <t>29-212-8537</t>
  </si>
  <si>
    <t>Mable Browncey</t>
  </si>
  <si>
    <t>Paninggaran</t>
  </si>
  <si>
    <t>10-462-2908</t>
  </si>
  <si>
    <t>98-667-2397</t>
  </si>
  <si>
    <t>Essie Hagland</t>
  </si>
  <si>
    <t>Spas-Zaulok</t>
  </si>
  <si>
    <t>81-491-8325</t>
  </si>
  <si>
    <t>42-820-6751</t>
  </si>
  <si>
    <t>Valida Greenhill</t>
  </si>
  <si>
    <t>New Pandanon</t>
  </si>
  <si>
    <t>97-554-4987</t>
  </si>
  <si>
    <t>14-111-5943</t>
  </si>
  <si>
    <t>Malinde Firbanks</t>
  </si>
  <si>
    <t>Pilang</t>
  </si>
  <si>
    <t>89-013-4600</t>
  </si>
  <si>
    <t>60-136-0339</t>
  </si>
  <si>
    <t>Persis Chipchase</t>
  </si>
  <si>
    <t>Suwaru</t>
  </si>
  <si>
    <t>88-109-8460</t>
  </si>
  <si>
    <t>48-656-3310</t>
  </si>
  <si>
    <t>Demetris McGibbon</t>
  </si>
  <si>
    <t>19-281-5590</t>
  </si>
  <si>
    <t>07-805-8279</t>
  </si>
  <si>
    <t>Natala Stobbe</t>
  </si>
  <si>
    <t>LidingÃ¶</t>
  </si>
  <si>
    <t>61-721-9793</t>
  </si>
  <si>
    <t>21-055-2991</t>
  </si>
  <si>
    <t>Shandy Sefton</t>
  </si>
  <si>
    <t>Rakhmanovo</t>
  </si>
  <si>
    <t>77-083-7289</t>
  </si>
  <si>
    <t>38-183-2380</t>
  </si>
  <si>
    <t>Sander Maloney</t>
  </si>
  <si>
    <t>Hallsberg</t>
  </si>
  <si>
    <t>95-551-4400</t>
  </si>
  <si>
    <t>31-360-2315</t>
  </si>
  <si>
    <t>Ellis Kops</t>
  </si>
  <si>
    <t>Rouen</t>
  </si>
  <si>
    <t>29-577-3059</t>
  </si>
  <si>
    <t>58-897-9539</t>
  </si>
  <si>
    <t>Yankee Penright</t>
  </si>
  <si>
    <t>Kuznechikha</t>
  </si>
  <si>
    <t>43-663-3135</t>
  </si>
  <si>
    <t>45-104-2327</t>
  </si>
  <si>
    <t>Wandie Yeeles</t>
  </si>
  <si>
    <t>PÃ­ritu</t>
  </si>
  <si>
    <t>45-381-3607</t>
  </si>
  <si>
    <t>26-472-0085</t>
  </si>
  <si>
    <t>Tanner Garner</t>
  </si>
  <si>
    <t>Lazaro Cardenas</t>
  </si>
  <si>
    <t>02-732-6800</t>
  </si>
  <si>
    <t>95-863-7435</t>
  </si>
  <si>
    <t>Maryjo Strangwood</t>
  </si>
  <si>
    <t>Kortowo</t>
  </si>
  <si>
    <t>50-475-9958</t>
  </si>
  <si>
    <t>85-315-2081</t>
  </si>
  <si>
    <t>Dorise Reames</t>
  </si>
  <si>
    <t>VargÃ¶n</t>
  </si>
  <si>
    <t>92-873-3440</t>
  </si>
  <si>
    <t>82-197-4890</t>
  </si>
  <si>
    <t>Sly Fullwood</t>
  </si>
  <si>
    <t>Urcos</t>
  </si>
  <si>
    <t>41-640-4815</t>
  </si>
  <si>
    <t>90-268-2856</t>
  </si>
  <si>
    <t>Florella Reape</t>
  </si>
  <si>
    <t>LÃ©rida</t>
  </si>
  <si>
    <t>45-153-3592</t>
  </si>
  <si>
    <t>54-078-7771</t>
  </si>
  <si>
    <t>Korney O'Carney</t>
  </si>
  <si>
    <t>North Bay</t>
  </si>
  <si>
    <t>80-984-7751</t>
  </si>
  <si>
    <t>91-387-2469</t>
  </si>
  <si>
    <t>Rorie Colicot</t>
  </si>
  <si>
    <t>Pantian</t>
  </si>
  <si>
    <t>31-014-4239</t>
  </si>
  <si>
    <t>87-182-2023</t>
  </si>
  <si>
    <t>Nathanil Eykel</t>
  </si>
  <si>
    <t>ÅŒdachÅ-Åda</t>
  </si>
  <si>
    <t>71-274-0068</t>
  </si>
  <si>
    <t>13-867-0430</t>
  </si>
  <si>
    <t>Carol-jean Sodory</t>
  </si>
  <si>
    <t>Hongwei</t>
  </si>
  <si>
    <t>40-081-7496</t>
  </si>
  <si>
    <t>50-466-7631</t>
  </si>
  <si>
    <t>Ludwig Fuxman</t>
  </si>
  <si>
    <t>Iranduba</t>
  </si>
  <si>
    <t>54-413-3195</t>
  </si>
  <si>
    <t>41-164-0757</t>
  </si>
  <si>
    <t>Gloriane Allsepp</t>
  </si>
  <si>
    <t>Tabatinga</t>
  </si>
  <si>
    <t>64-427-6469</t>
  </si>
  <si>
    <t>01-646-4719</t>
  </si>
  <si>
    <t>Christoper Myrkus</t>
  </si>
  <si>
    <t>Ziketan</t>
  </si>
  <si>
    <t>89-266-9786</t>
  </si>
  <si>
    <t>24-476-4314</t>
  </si>
  <si>
    <t>Steward Doyland</t>
  </si>
  <si>
    <t>Masipi West</t>
  </si>
  <si>
    <t>32-732-9550</t>
  </si>
  <si>
    <t>96-936-2893</t>
  </si>
  <si>
    <t>Jenilee Ricardou</t>
  </si>
  <si>
    <t>Uyutne</t>
  </si>
  <si>
    <t>47-940-7720</t>
  </si>
  <si>
    <t>43-976-6171</t>
  </si>
  <si>
    <t>Riccardo Jahner</t>
  </si>
  <si>
    <t>Taksimo</t>
  </si>
  <si>
    <t>84-923-5585</t>
  </si>
  <si>
    <t>04-213-6891</t>
  </si>
  <si>
    <t>Leonard Fuxman</t>
  </si>
  <si>
    <t>La Clotilde</t>
  </si>
  <si>
    <t>11-776-8532</t>
  </si>
  <si>
    <t>03-754-8064</t>
  </si>
  <si>
    <t>Ali Einchcombe</t>
  </si>
  <si>
    <t>Hushi</t>
  </si>
  <si>
    <t>40-708-8263</t>
  </si>
  <si>
    <t>80-279-3555</t>
  </si>
  <si>
    <t>Cynthea O'Hickee</t>
  </si>
  <si>
    <t>Aulnay-sous-Bois</t>
  </si>
  <si>
    <t>19-798-0585</t>
  </si>
  <si>
    <t>34-747-6973</t>
  </si>
  <si>
    <t>Renata Vlach</t>
  </si>
  <si>
    <t>Babice</t>
  </si>
  <si>
    <t>85-956-0185</t>
  </si>
  <si>
    <t>80-992-8483</t>
  </si>
  <si>
    <t>Manuel Gloyens</t>
  </si>
  <si>
    <t>Xiadu</t>
  </si>
  <si>
    <t>49-275-9191</t>
  </si>
  <si>
    <t>27-053-6056</t>
  </si>
  <si>
    <t>Jerrome Drohan</t>
  </si>
  <si>
    <t>Sukadana</t>
  </si>
  <si>
    <t>62-507-3661</t>
  </si>
  <si>
    <t>28-076-4615</t>
  </si>
  <si>
    <t>Karoly Ivie</t>
  </si>
  <si>
    <t>Thatta</t>
  </si>
  <si>
    <t>50-030-7130</t>
  </si>
  <si>
    <t>05-685-7660</t>
  </si>
  <si>
    <t>Jory Glave</t>
  </si>
  <si>
    <t>Salogon</t>
  </si>
  <si>
    <t>19-530-8425</t>
  </si>
  <si>
    <t>96-672-3509</t>
  </si>
  <si>
    <t>Charin Pinckard</t>
  </si>
  <si>
    <t>Qinling Jieban</t>
  </si>
  <si>
    <t>50-696-6686</t>
  </si>
  <si>
    <t>62-549-2752</t>
  </si>
  <si>
    <t>Malina Pengelly</t>
  </si>
  <si>
    <t>Rawawilis</t>
  </si>
  <si>
    <t>65-919-0733</t>
  </si>
  <si>
    <t>40-270-8030</t>
  </si>
  <si>
    <t>Marillin Dennehy</t>
  </si>
  <si>
    <t>Foundiougne</t>
  </si>
  <si>
    <t>71-925-2450</t>
  </si>
  <si>
    <t>59-072-5051</t>
  </si>
  <si>
    <t>Laina Thurborn</t>
  </si>
  <si>
    <t>DzÃ¼Ã¼nkharaa</t>
  </si>
  <si>
    <t>52-523-5327</t>
  </si>
  <si>
    <t>28-108-0435</t>
  </si>
  <si>
    <t>Noel Ladley</t>
  </si>
  <si>
    <t>Yachimata</t>
  </si>
  <si>
    <t>30-087-5181</t>
  </si>
  <si>
    <t>57-785-3314</t>
  </si>
  <si>
    <t>Gail Grigaut</t>
  </si>
  <si>
    <t>Pasar</t>
  </si>
  <si>
    <t>91-855-3626</t>
  </si>
  <si>
    <t>94-096-1282</t>
  </si>
  <si>
    <t>Gordan Kneeshaw</t>
  </si>
  <si>
    <t>Terek</t>
  </si>
  <si>
    <t>62-086-4242</t>
  </si>
  <si>
    <t>46-049-5828</t>
  </si>
  <si>
    <t>Quinn Stamps</t>
  </si>
  <si>
    <t>Kota Kinabalu</t>
  </si>
  <si>
    <t>11-645-0948</t>
  </si>
  <si>
    <t>41-128-9654</t>
  </si>
  <si>
    <t>Odilia Bockett</t>
  </si>
  <si>
    <t>Nuits-Saint-Georges</t>
  </si>
  <si>
    <t>38-068-6643</t>
  </si>
  <si>
    <t>81-094-4880</t>
  </si>
  <si>
    <t>Mikael O'Keevan</t>
  </si>
  <si>
    <t>73-375-8634</t>
  </si>
  <si>
    <t>71-750-9970</t>
  </si>
  <si>
    <t>Egbert Mollnar</t>
  </si>
  <si>
    <t>Pavlysh</t>
  </si>
  <si>
    <t>96-458-9557</t>
  </si>
  <si>
    <t>18-073-6715</t>
  </si>
  <si>
    <t>Howie Flamank</t>
  </si>
  <si>
    <t>Santa Maria</t>
  </si>
  <si>
    <t>55-209-0374</t>
  </si>
  <si>
    <t>41-371-0653</t>
  </si>
  <si>
    <t>Judy Swainson</t>
  </si>
  <si>
    <t>Zdenci</t>
  </si>
  <si>
    <t>16-946-9856</t>
  </si>
  <si>
    <t>32-572-1979</t>
  </si>
  <si>
    <t>Dulcie Lax</t>
  </si>
  <si>
    <t>VelkÃ© Pavlovice</t>
  </si>
  <si>
    <t>05-971-9045</t>
  </si>
  <si>
    <t>54-536-6254</t>
  </si>
  <si>
    <t>Nelli Myrie</t>
  </si>
  <si>
    <t>ÅÄ™knica</t>
  </si>
  <si>
    <t>06-075-0174</t>
  </si>
  <si>
    <t>29-219-2253</t>
  </si>
  <si>
    <t>Althea Jaggli</t>
  </si>
  <si>
    <t>67-748-7876</t>
  </si>
  <si>
    <t>71-721-5004</t>
  </si>
  <si>
    <t>Row Colchett</t>
  </si>
  <si>
    <t>Marang</t>
  </si>
  <si>
    <t>97-246-5273</t>
  </si>
  <si>
    <t>97-710-2761</t>
  </si>
  <si>
    <t>Adlai Arnull</t>
  </si>
  <si>
    <t>Qalâ€˜at BÄ«shah</t>
  </si>
  <si>
    <t>02-715-2965</t>
  </si>
  <si>
    <t>59-575-5435</t>
  </si>
  <si>
    <t>Paloma Spellar</t>
  </si>
  <si>
    <t>Florencia</t>
  </si>
  <si>
    <t>82-505-2050</t>
  </si>
  <si>
    <t>65-481-0473</t>
  </si>
  <si>
    <t>Hyacintha Hanne</t>
  </si>
  <si>
    <t>84-039-6634</t>
  </si>
  <si>
    <t>43-167-6563</t>
  </si>
  <si>
    <t>Mattie Brenston</t>
  </si>
  <si>
    <t>Daba</t>
  </si>
  <si>
    <t>91-659-9644</t>
  </si>
  <si>
    <t>64-548-0720</t>
  </si>
  <si>
    <t>Quintus Parcells</t>
  </si>
  <si>
    <t>Oslo</t>
  </si>
  <si>
    <t>21-164-7722</t>
  </si>
  <si>
    <t>80-680-2541</t>
  </si>
  <si>
    <t>Sue Fargie</t>
  </si>
  <si>
    <t>TeresÃ³polis</t>
  </si>
  <si>
    <t>36-898-0004</t>
  </si>
  <si>
    <t>80-692-1577</t>
  </si>
  <si>
    <t>Amaleta Brattan</t>
  </si>
  <si>
    <t>Caringin Lor</t>
  </si>
  <si>
    <t>95-007-7718</t>
  </si>
  <si>
    <t>20-619-2889</t>
  </si>
  <si>
    <t>Willow Burmingham</t>
  </si>
  <si>
    <t>Kanbe</t>
  </si>
  <si>
    <t>03-955-4532</t>
  </si>
  <si>
    <t>33-530-9357</t>
  </si>
  <si>
    <t>Fawnia Bartosch</t>
  </si>
  <si>
    <t>KhÄndbÄri</t>
  </si>
  <si>
    <t>58-753-8307</t>
  </si>
  <si>
    <t>37-845-3065</t>
  </si>
  <si>
    <t>Donni Tatem</t>
  </si>
  <si>
    <t>Fairbanks</t>
  </si>
  <si>
    <t>47-612-6340</t>
  </si>
  <si>
    <t>81-488-4385</t>
  </si>
  <si>
    <t>Mary Jellett</t>
  </si>
  <si>
    <t>Pasadena</t>
  </si>
  <si>
    <t>97-905-7691</t>
  </si>
  <si>
    <t>81-070-8211</t>
  </si>
  <si>
    <t>Todd Riglesford</t>
  </si>
  <si>
    <t>Barra</t>
  </si>
  <si>
    <t>26-929-8429</t>
  </si>
  <si>
    <t>57-713-4376</t>
  </si>
  <si>
    <t>Aube Francescuzzi</t>
  </si>
  <si>
    <t>PÃ©rigny</t>
  </si>
  <si>
    <t>92-660-8297</t>
  </si>
  <si>
    <t>91-235-3553</t>
  </si>
  <si>
    <t>Fanni Caccavella</t>
  </si>
  <si>
    <t>Panacan</t>
  </si>
  <si>
    <t>37-675-7898</t>
  </si>
  <si>
    <t>34-942-9341</t>
  </si>
  <si>
    <t>Allie Turbard</t>
  </si>
  <si>
    <t>Dalam</t>
  </si>
  <si>
    <t>93-892-9924</t>
  </si>
  <si>
    <t>53-865-0514</t>
  </si>
  <si>
    <t>Nadine Cudbird</t>
  </si>
  <si>
    <t>Kuandian</t>
  </si>
  <si>
    <t>77-779-8790</t>
  </si>
  <si>
    <t>31-432-4517</t>
  </si>
  <si>
    <t>Ginelle Finnimore</t>
  </si>
  <si>
    <t>Ujar</t>
  </si>
  <si>
    <t>95-666-2867</t>
  </si>
  <si>
    <t>55-350-7166</t>
  </si>
  <si>
    <t>Rici Bollin</t>
  </si>
  <si>
    <t>Maszkienice</t>
  </si>
  <si>
    <t>24-934-3291</t>
  </si>
  <si>
    <t>44-464-5517</t>
  </si>
  <si>
    <t>Yvon Chasmor</t>
  </si>
  <si>
    <t>Corralito</t>
  </si>
  <si>
    <t>36-505-9404</t>
  </si>
  <si>
    <t>13-549-8164</t>
  </si>
  <si>
    <t>Sindee Drynan</t>
  </si>
  <si>
    <t>Malie</t>
  </si>
  <si>
    <t>Samoa</t>
  </si>
  <si>
    <t>WS</t>
  </si>
  <si>
    <t>87-796-6079</t>
  </si>
  <si>
    <t>76-184-8198</t>
  </si>
  <si>
    <t>Kim McCloughlin</t>
  </si>
  <si>
    <t>Vom</t>
  </si>
  <si>
    <t>40-278-4324</t>
  </si>
  <si>
    <t>53-208-7209</t>
  </si>
  <si>
    <t>Jarib Cranke</t>
  </si>
  <si>
    <t>ShÄ«eli</t>
  </si>
  <si>
    <t>24-314-4867</t>
  </si>
  <si>
    <t>38-865-5715</t>
  </si>
  <si>
    <t>Cordelia Whicher</t>
  </si>
  <si>
    <t>Ã‰pinal</t>
  </si>
  <si>
    <t>85-196-6451</t>
  </si>
  <si>
    <t>15-968-4354</t>
  </si>
  <si>
    <t>Adria Heller</t>
  </si>
  <si>
    <t>Sungi Liput</t>
  </si>
  <si>
    <t>67-413-6177</t>
  </si>
  <si>
    <t>23-557-3971</t>
  </si>
  <si>
    <t>Ash Boise</t>
  </si>
  <si>
    <t>Shouxihu</t>
  </si>
  <si>
    <t>65-262-1387</t>
  </si>
  <si>
    <t>42-475-0558</t>
  </si>
  <si>
    <t>Ravid Josephsen</t>
  </si>
  <si>
    <t>Vimmerby</t>
  </si>
  <si>
    <t>69-817-7678</t>
  </si>
  <si>
    <t>37-704-3505</t>
  </si>
  <si>
    <t>Belle Priver</t>
  </si>
  <si>
    <t>Chuchkovo</t>
  </si>
  <si>
    <t>17-253-1197</t>
  </si>
  <si>
    <t>50-685-3169</t>
  </si>
  <si>
    <t>Wanda Ramas</t>
  </si>
  <si>
    <t>Ipojuca</t>
  </si>
  <si>
    <t>14-606-3655</t>
  </si>
  <si>
    <t>86-294-0566</t>
  </si>
  <si>
    <t>Jazmin Torald</t>
  </si>
  <si>
    <t>99-664-1580</t>
  </si>
  <si>
    <t>23-082-9045</t>
  </si>
  <si>
    <t>Mellicent Philliphs</t>
  </si>
  <si>
    <t>MaracanaÃº</t>
  </si>
  <si>
    <t>22-130-4513</t>
  </si>
  <si>
    <t>74-130-0054</t>
  </si>
  <si>
    <t>Reggie Hallaways</t>
  </si>
  <si>
    <t>Zhongluotan</t>
  </si>
  <si>
    <t>06-605-4865</t>
  </si>
  <si>
    <t>52-201-2191</t>
  </si>
  <si>
    <t>Rubin Ind</t>
  </si>
  <si>
    <t>Malinta</t>
  </si>
  <si>
    <t>42-303-1476</t>
  </si>
  <si>
    <t>30-902-5761</t>
  </si>
  <si>
    <t>Melodee Gartshore</t>
  </si>
  <si>
    <t>Santa Cruz</t>
  </si>
  <si>
    <t>16-921-7992</t>
  </si>
  <si>
    <t>33-940-3140</t>
  </si>
  <si>
    <t>Giffy Wreath</t>
  </si>
  <si>
    <t>Correia Pinto</t>
  </si>
  <si>
    <t>24-678-5042</t>
  </si>
  <si>
    <t>10-483-3261</t>
  </si>
  <si>
    <t>Heida Bohden</t>
  </si>
  <si>
    <t>Slavgorod</t>
  </si>
  <si>
    <t>36-928-2921</t>
  </si>
  <si>
    <t>66-300-2343</t>
  </si>
  <si>
    <t>Saw Aspenlon</t>
  </si>
  <si>
    <t>Almafuerte</t>
  </si>
  <si>
    <t>15-090-5294</t>
  </si>
  <si>
    <t>27-735-9532</t>
  </si>
  <si>
    <t>Jenda Castellino</t>
  </si>
  <si>
    <t>Delong</t>
  </si>
  <si>
    <t>21-844-2539</t>
  </si>
  <si>
    <t>42-165-1972</t>
  </si>
  <si>
    <t>Bobby Blazewski</t>
  </si>
  <si>
    <t>Xinglongchang</t>
  </si>
  <si>
    <t>41-328-2835</t>
  </si>
  <si>
    <t>23-834-9533</t>
  </si>
  <si>
    <t>Boniface Giovannilli</t>
  </si>
  <si>
    <t>SzydÅ‚owo</t>
  </si>
  <si>
    <t>41-441-3097</t>
  </si>
  <si>
    <t>81-334-5691</t>
  </si>
  <si>
    <t>Halette O'Hanley</t>
  </si>
  <si>
    <t>Hedong</t>
  </si>
  <si>
    <t>43-461-0935</t>
  </si>
  <si>
    <t>30-022-9413</t>
  </si>
  <si>
    <t>Herculie Eastment</t>
  </si>
  <si>
    <t>Bulu</t>
  </si>
  <si>
    <t>37-273-5241</t>
  </si>
  <si>
    <t>19-848-0069</t>
  </si>
  <si>
    <t>Virginie Lammas</t>
  </si>
  <si>
    <t>Syanno</t>
  </si>
  <si>
    <t>32-377-0706</t>
  </si>
  <si>
    <t>98-591-9409</t>
  </si>
  <si>
    <t>Zorine Delacourt</t>
  </si>
  <si>
    <t>Mesopotam</t>
  </si>
  <si>
    <t>74-776-4460</t>
  </si>
  <si>
    <t>10-047-1960</t>
  </si>
  <si>
    <t>Isidro Chelam</t>
  </si>
  <si>
    <t>Vladikavkaz</t>
  </si>
  <si>
    <t>42-250-4316</t>
  </si>
  <si>
    <t>42-897-6329</t>
  </si>
  <si>
    <t>Annmarie Bountiff</t>
  </si>
  <si>
    <t>Rislane</t>
  </si>
  <si>
    <t>87-530-1190</t>
  </si>
  <si>
    <t>39-999-0021</t>
  </si>
  <si>
    <t>Sid Oultram</t>
  </si>
  <si>
    <t>Tiblawan</t>
  </si>
  <si>
    <t>79-518-4381</t>
  </si>
  <si>
    <t>82-124-3942</t>
  </si>
  <si>
    <t>Patrizia Kunrad</t>
  </si>
  <si>
    <t>Chengnan</t>
  </si>
  <si>
    <t>14-648-5507</t>
  </si>
  <si>
    <t>36-331-2831</t>
  </si>
  <si>
    <t>Marillin Tieman</t>
  </si>
  <si>
    <t>Takayama</t>
  </si>
  <si>
    <t>74-980-5294</t>
  </si>
  <si>
    <t>34-309-3114</t>
  </si>
  <si>
    <t>Rodrigo D'Alessio</t>
  </si>
  <si>
    <t>Siparia</t>
  </si>
  <si>
    <t>17-264-8555</t>
  </si>
  <si>
    <t>19-101-7328</t>
  </si>
  <si>
    <t>Gigi Trunchion</t>
  </si>
  <si>
    <t>Khanino</t>
  </si>
  <si>
    <t>81-881-8993</t>
  </si>
  <si>
    <t>60-136-4870</t>
  </si>
  <si>
    <t>Mitzi De Mico</t>
  </si>
  <si>
    <t>Kotabaru</t>
  </si>
  <si>
    <t>86-053-9440</t>
  </si>
  <si>
    <t>85-127-4717</t>
  </si>
  <si>
    <t>Dannye Passmore</t>
  </si>
  <si>
    <t>BÄ›lÃ¡ pod BezdÄ›zem</t>
  </si>
  <si>
    <t>58-300-9513</t>
  </si>
  <si>
    <t>49-948-7915</t>
  </si>
  <si>
    <t>Carree Jeffree</t>
  </si>
  <si>
    <t>Tetaf</t>
  </si>
  <si>
    <t>58-115-0437</t>
  </si>
  <si>
    <t>06-831-0706</t>
  </si>
  <si>
    <t>Shell Oldis</t>
  </si>
  <si>
    <t>Huxiaoqiao</t>
  </si>
  <si>
    <t>33-390-5032</t>
  </si>
  <si>
    <t>29-914-6794</t>
  </si>
  <si>
    <t>Ardene Davydenko</t>
  </si>
  <si>
    <t>Abuko</t>
  </si>
  <si>
    <t>30-724-0380</t>
  </si>
  <si>
    <t>31-856-0244</t>
  </si>
  <si>
    <t>Lethia Bodechon</t>
  </si>
  <si>
    <t>VÃ¤nersborg</t>
  </si>
  <si>
    <t>01-733-5889</t>
  </si>
  <si>
    <t>32-395-2589</t>
  </si>
  <si>
    <t>Harriott Manby</t>
  </si>
  <si>
    <t>Limbe</t>
  </si>
  <si>
    <t>Cameroon</t>
  </si>
  <si>
    <t>CM</t>
  </si>
  <si>
    <t>80-349-3939</t>
  </si>
  <si>
    <t>04-935-5157</t>
  </si>
  <si>
    <t>Kissie Gosford</t>
  </si>
  <si>
    <t>Dusun Desa Bunter</t>
  </si>
  <si>
    <t>54-162-7684</t>
  </si>
  <si>
    <t>18-892-9010</t>
  </si>
  <si>
    <t>Isador Saffen</t>
  </si>
  <si>
    <t>53-563-4345</t>
  </si>
  <si>
    <t>95-339-8822</t>
  </si>
  <si>
    <t>Sheela Stein</t>
  </si>
  <si>
    <t>Salt Lake City</t>
  </si>
  <si>
    <t>38-969-7419</t>
  </si>
  <si>
    <t>95-862-4662</t>
  </si>
  <si>
    <t>Dal Raper</t>
  </si>
  <si>
    <t>Yanxi</t>
  </si>
  <si>
    <t>03-555-7951</t>
  </si>
  <si>
    <t>80-277-5556</t>
  </si>
  <si>
    <t>Gauthier Sapshed</t>
  </si>
  <si>
    <t>Ahmadpur SiÄl</t>
  </si>
  <si>
    <t>23-427-8106</t>
  </si>
  <si>
    <t>48-999-9247</t>
  </si>
  <si>
    <t>Gizela Northover</t>
  </si>
  <si>
    <t>Xin Bulag</t>
  </si>
  <si>
    <t>21-627-1027</t>
  </si>
  <si>
    <t>55-441-4945</t>
  </si>
  <si>
    <t>Taffy Shipcott</t>
  </si>
  <si>
    <t>Pateh Sam</t>
  </si>
  <si>
    <t>31-106-2180</t>
  </si>
  <si>
    <t>74-776-1637</t>
  </si>
  <si>
    <t>Forster Pervew</t>
  </si>
  <si>
    <t>Kerikeri</t>
  </si>
  <si>
    <t>New Zealand</t>
  </si>
  <si>
    <t>NZ</t>
  </si>
  <si>
    <t>66-188-6911</t>
  </si>
  <si>
    <t>51-529-9908</t>
  </si>
  <si>
    <t>Arlette Magauran</t>
  </si>
  <si>
    <t>Vanadzor</t>
  </si>
  <si>
    <t>82-410-4692</t>
  </si>
  <si>
    <t>63-986-0563</t>
  </si>
  <si>
    <t>Jameson Yaknov</t>
  </si>
  <si>
    <t>Mulyoagung</t>
  </si>
  <si>
    <t>76-867-4343</t>
  </si>
  <si>
    <t>96-628-9343</t>
  </si>
  <si>
    <t>Esdras Scoffins</t>
  </si>
  <si>
    <t>Sumberbening</t>
  </si>
  <si>
    <t>32-483-3668</t>
  </si>
  <si>
    <t>61-684-7316</t>
  </si>
  <si>
    <t>Gradey O'Gready</t>
  </si>
  <si>
    <t>Hetian</t>
  </si>
  <si>
    <t>92-392-7061</t>
  </si>
  <si>
    <t>48-951-1953</t>
  </si>
  <si>
    <t>Lowrance Kleinmintz</t>
  </si>
  <si>
    <t>Beigang</t>
  </si>
  <si>
    <t>61-618-8783</t>
  </si>
  <si>
    <t>64-856-3763</t>
  </si>
  <si>
    <t>Dore Coyett</t>
  </si>
  <si>
    <t>47-068-1396</t>
  </si>
  <si>
    <t>23-233-9582</t>
  </si>
  <si>
    <t>Baxy Dunkerley</t>
  </si>
  <si>
    <t>Layu</t>
  </si>
  <si>
    <t>18-359-3465</t>
  </si>
  <si>
    <t>15-212-8866</t>
  </si>
  <si>
    <t>Charlot Warkup</t>
  </si>
  <si>
    <t>Solok</t>
  </si>
  <si>
    <t>33-044-7954</t>
  </si>
  <si>
    <t>07-575-4456</t>
  </si>
  <si>
    <t>Godfrey Jellicorse</t>
  </si>
  <si>
    <t>Vazhiny</t>
  </si>
  <si>
    <t>19-189-3064</t>
  </si>
  <si>
    <t>99-435-3448</t>
  </si>
  <si>
    <t>Ives Darmody</t>
  </si>
  <si>
    <t>Jiangkou</t>
  </si>
  <si>
    <t>36-478-2126</t>
  </si>
  <si>
    <t>07-158-6611</t>
  </si>
  <si>
    <t>Stephi Broose</t>
  </si>
  <si>
    <t>JacareÃ­</t>
  </si>
  <si>
    <t>97-233-2887</t>
  </si>
  <si>
    <t>40-581-7231</t>
  </si>
  <si>
    <t>Hervey Ganning</t>
  </si>
  <si>
    <t>Torres</t>
  </si>
  <si>
    <t>24-351-9777</t>
  </si>
  <si>
    <t>49-436-2903</t>
  </si>
  <si>
    <t>Bennett Pendered</t>
  </si>
  <si>
    <t>Changnyeong</t>
  </si>
  <si>
    <t>00-618-9205</t>
  </si>
  <si>
    <t>49-449-2339</t>
  </si>
  <si>
    <t>Jilleen Foux</t>
  </si>
  <si>
    <t>KhÄnaqÄh</t>
  </si>
  <si>
    <t>72-325-3096</t>
  </si>
  <si>
    <t>28-494-9464</t>
  </si>
  <si>
    <t>Jefferson Lauderdale</t>
  </si>
  <si>
    <t>Batanghari</t>
  </si>
  <si>
    <t>14-316-4950</t>
  </si>
  <si>
    <t>28-255-9636</t>
  </si>
  <si>
    <t>Stirling Santry</t>
  </si>
  <si>
    <t>ChhÄgalnÄiya</t>
  </si>
  <si>
    <t>66-525-3598</t>
  </si>
  <si>
    <t>04-007-9403</t>
  </si>
  <si>
    <t>Reilly Domonkos</t>
  </si>
  <si>
    <t>Fonte Boa da Brincosa</t>
  </si>
  <si>
    <t>66-056-8690</t>
  </si>
  <si>
    <t>30-134-4141</t>
  </si>
  <si>
    <t>Mary Demangel</t>
  </si>
  <si>
    <t>Daszewice</t>
  </si>
  <si>
    <t>66-501-9308</t>
  </si>
  <si>
    <t>43-303-6151</t>
  </si>
  <si>
    <t>Carolan Di Giacomo</t>
  </si>
  <si>
    <t>Talin Hiag</t>
  </si>
  <si>
    <t>97-946-2509</t>
  </si>
  <si>
    <t>74-339-8181</t>
  </si>
  <si>
    <t>Clarette Barreau</t>
  </si>
  <si>
    <t>Zhongtang</t>
  </si>
  <si>
    <t>40-864-0766</t>
  </si>
  <si>
    <t>34-231-0656</t>
  </si>
  <si>
    <t>Germaine Vallack</t>
  </si>
  <si>
    <t>Voronezh</t>
  </si>
  <si>
    <t>25-177-6985</t>
  </si>
  <si>
    <t>68-194-7215</t>
  </si>
  <si>
    <t>Alena Geratasch</t>
  </si>
  <si>
    <t>Augsburg</t>
  </si>
  <si>
    <t>11-146-3342</t>
  </si>
  <si>
    <t>82-442-4503</t>
  </si>
  <si>
    <t>Dill Beardshall</t>
  </si>
  <si>
    <t>Daohe</t>
  </si>
  <si>
    <t>80-727-2984</t>
  </si>
  <si>
    <t>65-959-0100</t>
  </si>
  <si>
    <t>Dolorita Drayton</t>
  </si>
  <si>
    <t>Sitrah</t>
  </si>
  <si>
    <t>Bahrain</t>
  </si>
  <si>
    <t>BH</t>
  </si>
  <si>
    <t>24-139-0192</t>
  </si>
  <si>
    <t>06-870-3808</t>
  </si>
  <si>
    <t>Guthry Galpin</t>
  </si>
  <si>
    <t>Forbach</t>
  </si>
  <si>
    <t>32-698-1958</t>
  </si>
  <si>
    <t>79-834-1150</t>
  </si>
  <si>
    <t>Paton Fritzer</t>
  </si>
  <si>
    <t>Nowe Grocholice</t>
  </si>
  <si>
    <t>66-068-8313</t>
  </si>
  <si>
    <t>91-484-8549</t>
  </si>
  <si>
    <t>Kelbee Illesley</t>
  </si>
  <si>
    <t>Sete Lagoas</t>
  </si>
  <si>
    <t>02-311-4674</t>
  </si>
  <si>
    <t>58-358-2956</t>
  </si>
  <si>
    <t>Christabella Coathup</t>
  </si>
  <si>
    <t>Bangil</t>
  </si>
  <si>
    <t>85-569-0097</t>
  </si>
  <si>
    <t>40-946-4285</t>
  </si>
  <si>
    <t>Ephrem Steers</t>
  </si>
  <si>
    <t>Saint-AndrÃ©-Avellin</t>
  </si>
  <si>
    <t>33-294-7116</t>
  </si>
  <si>
    <t>22-719-1060</t>
  </si>
  <si>
    <t>Melesa Halahan</t>
  </si>
  <si>
    <t>Fernando Gutierrez Barrios</t>
  </si>
  <si>
    <t>993-0032</t>
  </si>
  <si>
    <t>987-0353</t>
  </si>
  <si>
    <t>352 01</t>
  </si>
  <si>
    <t>3810-761</t>
  </si>
  <si>
    <t>649-6327</t>
  </si>
  <si>
    <t>993-0033</t>
  </si>
  <si>
    <t>987-0354</t>
  </si>
  <si>
    <t>353 01</t>
  </si>
  <si>
    <t>3810-762</t>
  </si>
  <si>
    <t>649-6328</t>
  </si>
  <si>
    <t>993-0034</t>
  </si>
  <si>
    <t>987-0355</t>
  </si>
  <si>
    <t>354 01</t>
  </si>
  <si>
    <t>3810-763</t>
  </si>
  <si>
    <t>649-6329</t>
  </si>
  <si>
    <t>993-0035</t>
  </si>
  <si>
    <t>987-0356</t>
  </si>
  <si>
    <t>355 01</t>
  </si>
  <si>
    <t>3810-764</t>
  </si>
  <si>
    <t>649-6330</t>
  </si>
  <si>
    <t>993-0036</t>
  </si>
  <si>
    <t>987-0357</t>
  </si>
  <si>
    <t>356 01</t>
  </si>
  <si>
    <t>3810-765</t>
  </si>
  <si>
    <t>649-6331</t>
  </si>
  <si>
    <t>993-0037</t>
  </si>
  <si>
    <t>987-0358</t>
  </si>
  <si>
    <t>357 01</t>
  </si>
  <si>
    <t>3810-766</t>
  </si>
  <si>
    <t>649-6332</t>
  </si>
  <si>
    <t>993-0038</t>
  </si>
  <si>
    <t>987-0359</t>
  </si>
  <si>
    <t>358 01</t>
  </si>
  <si>
    <t>3810-767</t>
  </si>
  <si>
    <t>649-6333</t>
  </si>
  <si>
    <t>993-0039</t>
  </si>
  <si>
    <t>987-0360</t>
  </si>
  <si>
    <t>359 01</t>
  </si>
  <si>
    <t>3810-768</t>
  </si>
  <si>
    <t>649-6334</t>
  </si>
  <si>
    <t>993-0040</t>
  </si>
  <si>
    <t>987-0361</t>
  </si>
  <si>
    <t>360 01</t>
  </si>
  <si>
    <t>3810-769</t>
  </si>
  <si>
    <t>649-6335</t>
  </si>
  <si>
    <t>993-0041</t>
  </si>
  <si>
    <t>987-0362</t>
  </si>
  <si>
    <t>361 01</t>
  </si>
  <si>
    <t>3810-770</t>
  </si>
  <si>
    <t>649-6336</t>
  </si>
  <si>
    <t>993-0042</t>
  </si>
  <si>
    <t>987-0363</t>
  </si>
  <si>
    <t>362 01</t>
  </si>
  <si>
    <t>3810-771</t>
  </si>
  <si>
    <t>649-6337</t>
  </si>
  <si>
    <t>993-0043</t>
  </si>
  <si>
    <t>987-0364</t>
  </si>
  <si>
    <t>363 01</t>
  </si>
  <si>
    <t>3810-772</t>
  </si>
  <si>
    <t>649-6338</t>
  </si>
  <si>
    <t>993-0044</t>
  </si>
  <si>
    <t>987-0365</t>
  </si>
  <si>
    <t>364 01</t>
  </si>
  <si>
    <t>3810-773</t>
  </si>
  <si>
    <t>649-6339</t>
  </si>
  <si>
    <t>993-0045</t>
  </si>
  <si>
    <t>987-0366</t>
  </si>
  <si>
    <t>365 01</t>
  </si>
  <si>
    <t>3810-774</t>
  </si>
  <si>
    <t>649-6340</t>
  </si>
  <si>
    <t>993-0046</t>
  </si>
  <si>
    <t>987-0367</t>
  </si>
  <si>
    <t>366 01</t>
  </si>
  <si>
    <t>3810-775</t>
  </si>
  <si>
    <t>649-6341</t>
  </si>
  <si>
    <t>993-0047</t>
  </si>
  <si>
    <t>987-0368</t>
  </si>
  <si>
    <t>367 01</t>
  </si>
  <si>
    <t>3810-776</t>
  </si>
  <si>
    <t>649-6342</t>
  </si>
  <si>
    <t>993-0048</t>
  </si>
  <si>
    <t>987-0369</t>
  </si>
  <si>
    <t>368 01</t>
  </si>
  <si>
    <t>3810-777</t>
  </si>
  <si>
    <t>649-6343</t>
  </si>
  <si>
    <t>993-0049</t>
  </si>
  <si>
    <t>987-0370</t>
  </si>
  <si>
    <t>369 01</t>
  </si>
  <si>
    <t>3810-778</t>
  </si>
  <si>
    <t>649-6344</t>
  </si>
  <si>
    <t>993-0050</t>
  </si>
  <si>
    <t>987-0371</t>
  </si>
  <si>
    <t>370 01</t>
  </si>
  <si>
    <t>3810-779</t>
  </si>
  <si>
    <t>649-6345</t>
  </si>
  <si>
    <t>993-0051</t>
  </si>
  <si>
    <t>987-0372</t>
  </si>
  <si>
    <t>371 01</t>
  </si>
  <si>
    <t>3810-780</t>
  </si>
  <si>
    <t>649-6346</t>
  </si>
  <si>
    <t>993-0052</t>
  </si>
  <si>
    <t>987-0373</t>
  </si>
  <si>
    <t>372 01</t>
  </si>
  <si>
    <t>3810-781</t>
  </si>
  <si>
    <t>649-6347</t>
  </si>
  <si>
    <t>993-0053</t>
  </si>
  <si>
    <t>987-0374</t>
  </si>
  <si>
    <t>373 01</t>
  </si>
  <si>
    <t>3810-782</t>
  </si>
  <si>
    <t>649-6348</t>
  </si>
  <si>
    <t>993-0054</t>
  </si>
  <si>
    <t>987-0375</t>
  </si>
  <si>
    <t>374 01</t>
  </si>
  <si>
    <t>3810-783</t>
  </si>
  <si>
    <t>649-6349</t>
  </si>
  <si>
    <t>993-0055</t>
  </si>
  <si>
    <t>987-0376</t>
  </si>
  <si>
    <t>375 01</t>
  </si>
  <si>
    <t>3810-784</t>
  </si>
  <si>
    <t>649-6350</t>
  </si>
  <si>
    <t>993-0056</t>
  </si>
  <si>
    <t>987-0377</t>
  </si>
  <si>
    <t>376 01</t>
  </si>
  <si>
    <t>3810-785</t>
  </si>
  <si>
    <t>649-6351</t>
  </si>
  <si>
    <t>993-0057</t>
  </si>
  <si>
    <t>987-0378</t>
  </si>
  <si>
    <t>377 01</t>
  </si>
  <si>
    <t>3810-786</t>
  </si>
  <si>
    <t>649-6352</t>
  </si>
  <si>
    <t>993-0058</t>
  </si>
  <si>
    <t>987-0379</t>
  </si>
  <si>
    <t>378 01</t>
  </si>
  <si>
    <t>3810-787</t>
  </si>
  <si>
    <t>649-6353</t>
  </si>
  <si>
    <t>993-0059</t>
  </si>
  <si>
    <t>987-0380</t>
  </si>
  <si>
    <t>379 01</t>
  </si>
  <si>
    <t>3810-788</t>
  </si>
  <si>
    <t>649-6354</t>
  </si>
  <si>
    <t>993-0060</t>
  </si>
  <si>
    <t>987-0381</t>
  </si>
  <si>
    <t>380 01</t>
  </si>
  <si>
    <t>3810-789</t>
  </si>
  <si>
    <t>649-6355</t>
  </si>
  <si>
    <t>993-0061</t>
  </si>
  <si>
    <t>987-0382</t>
  </si>
  <si>
    <t>381 01</t>
  </si>
  <si>
    <t>3810-790</t>
  </si>
  <si>
    <t>649-6356</t>
  </si>
  <si>
    <t>993-0062</t>
  </si>
  <si>
    <t>987-0383</t>
  </si>
  <si>
    <t>382 01</t>
  </si>
  <si>
    <t>3810-791</t>
  </si>
  <si>
    <t>649-6357</t>
  </si>
  <si>
    <t>993-0063</t>
  </si>
  <si>
    <t>987-0384</t>
  </si>
  <si>
    <t>383 01</t>
  </si>
  <si>
    <t>3810-792</t>
  </si>
  <si>
    <t>649-6358</t>
  </si>
  <si>
    <t>993-0064</t>
  </si>
  <si>
    <t>987-0385</t>
  </si>
  <si>
    <t>384 01</t>
  </si>
  <si>
    <t>3810-793</t>
  </si>
  <si>
    <t>649-6359</t>
  </si>
  <si>
    <t>993-0065</t>
  </si>
  <si>
    <t>987-0386</t>
  </si>
  <si>
    <t>385 01</t>
  </si>
  <si>
    <t>3810-794</t>
  </si>
  <si>
    <t>649-6360</t>
  </si>
  <si>
    <t>993-0066</t>
  </si>
  <si>
    <t>987-0387</t>
  </si>
  <si>
    <t>386 01</t>
  </si>
  <si>
    <t>3810-795</t>
  </si>
  <si>
    <t>649-6361</t>
  </si>
  <si>
    <t>993-0067</t>
  </si>
  <si>
    <t>987-0388</t>
  </si>
  <si>
    <t>387 01</t>
  </si>
  <si>
    <t>3810-796</t>
  </si>
  <si>
    <t>649-6362</t>
  </si>
  <si>
    <t>993-0068</t>
  </si>
  <si>
    <t>987-0389</t>
  </si>
  <si>
    <t>388 01</t>
  </si>
  <si>
    <t>3810-797</t>
  </si>
  <si>
    <t>649-6363</t>
  </si>
  <si>
    <t>993-0069</t>
  </si>
  <si>
    <t>987-0390</t>
  </si>
  <si>
    <t>389 01</t>
  </si>
  <si>
    <t>3810-798</t>
  </si>
  <si>
    <t>649-6364</t>
  </si>
  <si>
    <t>993-0070</t>
  </si>
  <si>
    <t>987-0391</t>
  </si>
  <si>
    <t>390 01</t>
  </si>
  <si>
    <t>3810-799</t>
  </si>
  <si>
    <t>649-6365</t>
  </si>
  <si>
    <t>993-0071</t>
  </si>
  <si>
    <t>987-0392</t>
  </si>
  <si>
    <t>391 01</t>
  </si>
  <si>
    <t>3810-800</t>
  </si>
  <si>
    <t>649-6366</t>
  </si>
  <si>
    <t>993-0072</t>
  </si>
  <si>
    <t>987-0393</t>
  </si>
  <si>
    <t>392 01</t>
  </si>
  <si>
    <t>3810-801</t>
  </si>
  <si>
    <t>649-6367</t>
  </si>
  <si>
    <t>993-0073</t>
  </si>
  <si>
    <t>987-0394</t>
  </si>
  <si>
    <t>393 01</t>
  </si>
  <si>
    <t>3810-802</t>
  </si>
  <si>
    <t>649-6368</t>
  </si>
  <si>
    <t>993-0074</t>
  </si>
  <si>
    <t>987-0395</t>
  </si>
  <si>
    <t>394 01</t>
  </si>
  <si>
    <t>3810-803</t>
  </si>
  <si>
    <t>649-6369</t>
  </si>
  <si>
    <t>993-0075</t>
  </si>
  <si>
    <t>987-0396</t>
  </si>
  <si>
    <t>395 01</t>
  </si>
  <si>
    <t>3810-804</t>
  </si>
  <si>
    <t>649-6370</t>
  </si>
  <si>
    <t>993-0076</t>
  </si>
  <si>
    <t>987-0397</t>
  </si>
  <si>
    <t>396 01</t>
  </si>
  <si>
    <t>3810-805</t>
  </si>
  <si>
    <t>649-6371</t>
  </si>
  <si>
    <t>993-0077</t>
  </si>
  <si>
    <t>987-0398</t>
  </si>
  <si>
    <t>397 01</t>
  </si>
  <si>
    <t>3810-806</t>
  </si>
  <si>
    <t>649-6372</t>
  </si>
  <si>
    <t>993-0078</t>
  </si>
  <si>
    <t>987-0399</t>
  </si>
  <si>
    <t>398 01</t>
  </si>
  <si>
    <t>3810-807</t>
  </si>
  <si>
    <t>649-6373</t>
  </si>
  <si>
    <t>993-0079</t>
  </si>
  <si>
    <t>987-0400</t>
  </si>
  <si>
    <t>399 01</t>
  </si>
  <si>
    <t>3810-808</t>
  </si>
  <si>
    <t>649-6374</t>
  </si>
  <si>
    <t>993-0080</t>
  </si>
  <si>
    <t>987-0401</t>
  </si>
  <si>
    <t>400 01</t>
  </si>
  <si>
    <t>3810-809</t>
  </si>
  <si>
    <t>649-6375</t>
  </si>
  <si>
    <t>993-0081</t>
  </si>
  <si>
    <t>987-0402</t>
  </si>
  <si>
    <t>401 01</t>
  </si>
  <si>
    <t>3810-810</t>
  </si>
  <si>
    <t>649-6376</t>
  </si>
  <si>
    <t>993-0082</t>
  </si>
  <si>
    <t>987-0403</t>
  </si>
  <si>
    <t>402 01</t>
  </si>
  <si>
    <t>3810-811</t>
  </si>
  <si>
    <t>649-6377</t>
  </si>
  <si>
    <t>993-0083</t>
  </si>
  <si>
    <t>987-0404</t>
  </si>
  <si>
    <t>403 01</t>
  </si>
  <si>
    <t>3810-812</t>
  </si>
  <si>
    <t>649-6378</t>
  </si>
  <si>
    <t>993-0084</t>
  </si>
  <si>
    <t>987-0405</t>
  </si>
  <si>
    <t>404 01</t>
  </si>
  <si>
    <t>3810-813</t>
  </si>
  <si>
    <t>649-6379</t>
  </si>
  <si>
    <t>993-0085</t>
  </si>
  <si>
    <t>987-0406</t>
  </si>
  <si>
    <t>405 01</t>
  </si>
  <si>
    <t>3810-814</t>
  </si>
  <si>
    <t>649-6380</t>
  </si>
  <si>
    <t>993-0086</t>
  </si>
  <si>
    <t>987-0407</t>
  </si>
  <si>
    <t>406 01</t>
  </si>
  <si>
    <t>3810-815</t>
  </si>
  <si>
    <t>649-6381</t>
  </si>
  <si>
    <t>993-0087</t>
  </si>
  <si>
    <t>987-0408</t>
  </si>
  <si>
    <t>407 01</t>
  </si>
  <si>
    <t>3810-816</t>
  </si>
  <si>
    <t>649-6382</t>
  </si>
  <si>
    <t>993-0088</t>
  </si>
  <si>
    <t>987-0409</t>
  </si>
  <si>
    <t>408 01</t>
  </si>
  <si>
    <t>3810-817</t>
  </si>
  <si>
    <t>649-6383</t>
  </si>
  <si>
    <t>993-0089</t>
  </si>
  <si>
    <t>987-0410</t>
  </si>
  <si>
    <t>409 01</t>
  </si>
  <si>
    <t>3810-818</t>
  </si>
  <si>
    <t>649-6384</t>
  </si>
  <si>
    <t>993-0090</t>
  </si>
  <si>
    <t>987-0411</t>
  </si>
  <si>
    <t>410 01</t>
  </si>
  <si>
    <t>3810-819</t>
  </si>
  <si>
    <t>649-6385</t>
  </si>
  <si>
    <t>993-0091</t>
  </si>
  <si>
    <t>987-0412</t>
  </si>
  <si>
    <t>411 01</t>
  </si>
  <si>
    <t>3810-820</t>
  </si>
  <si>
    <t>649-6386</t>
  </si>
  <si>
    <t>993-0092</t>
  </si>
  <si>
    <t>987-0413</t>
  </si>
  <si>
    <t>412 01</t>
  </si>
  <si>
    <t>3810-821</t>
  </si>
  <si>
    <t>649-6387</t>
  </si>
  <si>
    <t>993-0093</t>
  </si>
  <si>
    <t>987-0414</t>
  </si>
  <si>
    <t>413 01</t>
  </si>
  <si>
    <t>3810-822</t>
  </si>
  <si>
    <t>649-6388</t>
  </si>
  <si>
    <t>993-0094</t>
  </si>
  <si>
    <t>987-0415</t>
  </si>
  <si>
    <t>414 01</t>
  </si>
  <si>
    <t>3810-823</t>
  </si>
  <si>
    <t>649-6389</t>
  </si>
  <si>
    <t>993-0095</t>
  </si>
  <si>
    <t>987-0416</t>
  </si>
  <si>
    <t>415 01</t>
  </si>
  <si>
    <t>3810-824</t>
  </si>
  <si>
    <t>649-6390</t>
  </si>
  <si>
    <t>993-0096</t>
  </si>
  <si>
    <t>987-0417</t>
  </si>
  <si>
    <t>416 01</t>
  </si>
  <si>
    <t>3810-825</t>
  </si>
  <si>
    <t>649-6391</t>
  </si>
  <si>
    <t>993-0097</t>
  </si>
  <si>
    <t>987-0418</t>
  </si>
  <si>
    <t>417 01</t>
  </si>
  <si>
    <t>3810-826</t>
  </si>
  <si>
    <t>649-6392</t>
  </si>
  <si>
    <t>993-0098</t>
  </si>
  <si>
    <t>987-0419</t>
  </si>
  <si>
    <t>418 01</t>
  </si>
  <si>
    <t>3810-827</t>
  </si>
  <si>
    <t>649-6393</t>
  </si>
  <si>
    <t>993-0099</t>
  </si>
  <si>
    <t>987-0420</t>
  </si>
  <si>
    <t>419 01</t>
  </si>
  <si>
    <t>3810-828</t>
  </si>
  <si>
    <t>649-6394</t>
  </si>
  <si>
    <t>993-0100</t>
  </si>
  <si>
    <t>987-0421</t>
  </si>
  <si>
    <t>420 01</t>
  </si>
  <si>
    <t>3810-829</t>
  </si>
  <si>
    <t>649-6395</t>
  </si>
  <si>
    <t>993-0101</t>
  </si>
  <si>
    <t>987-0422</t>
  </si>
  <si>
    <t>421 01</t>
  </si>
  <si>
    <t>3810-830</t>
  </si>
  <si>
    <t>649-6396</t>
  </si>
  <si>
    <t>993-0102</t>
  </si>
  <si>
    <t>987-0423</t>
  </si>
  <si>
    <t>422 01</t>
  </si>
  <si>
    <t>3810-831</t>
  </si>
  <si>
    <t>649-6397</t>
  </si>
  <si>
    <t>993-0103</t>
  </si>
  <si>
    <t>987-0424</t>
  </si>
  <si>
    <t>423 01</t>
  </si>
  <si>
    <t>3810-832</t>
  </si>
  <si>
    <t>649-6398</t>
  </si>
  <si>
    <t>993-0104</t>
  </si>
  <si>
    <t>987-0425</t>
  </si>
  <si>
    <t>424 01</t>
  </si>
  <si>
    <t>3810-833</t>
  </si>
  <si>
    <t>649-6399</t>
  </si>
  <si>
    <t>993-0105</t>
  </si>
  <si>
    <t>987-0426</t>
  </si>
  <si>
    <t>425 01</t>
  </si>
  <si>
    <t>3810-834</t>
  </si>
  <si>
    <t>649-6400</t>
  </si>
  <si>
    <t>993-0106</t>
  </si>
  <si>
    <t>987-0427</t>
  </si>
  <si>
    <t>426 01</t>
  </si>
  <si>
    <t>3810-835</t>
  </si>
  <si>
    <t>649-6401</t>
  </si>
  <si>
    <t>993-0107</t>
  </si>
  <si>
    <t>987-0428</t>
  </si>
  <si>
    <t>427 01</t>
  </si>
  <si>
    <t>3810-836</t>
  </si>
  <si>
    <t>649-6402</t>
  </si>
  <si>
    <t>993-0108</t>
  </si>
  <si>
    <t>987-0429</t>
  </si>
  <si>
    <t>428 01</t>
  </si>
  <si>
    <t>3810-837</t>
  </si>
  <si>
    <t>649-6403</t>
  </si>
  <si>
    <t>993-0109</t>
  </si>
  <si>
    <t>987-0430</t>
  </si>
  <si>
    <t>429 01</t>
  </si>
  <si>
    <t>3810-838</t>
  </si>
  <si>
    <t>649-6404</t>
  </si>
  <si>
    <t>993-0110</t>
  </si>
  <si>
    <t>987-0431</t>
  </si>
  <si>
    <t>430 01</t>
  </si>
  <si>
    <t>3810-839</t>
  </si>
  <si>
    <t>649-6405</t>
  </si>
  <si>
    <t>993-0111</t>
  </si>
  <si>
    <t>987-0432</t>
  </si>
  <si>
    <t>431 01</t>
  </si>
  <si>
    <t>3810-840</t>
  </si>
  <si>
    <t>649-6406</t>
  </si>
  <si>
    <t>993-0112</t>
  </si>
  <si>
    <t>987-0433</t>
  </si>
  <si>
    <t>432 01</t>
  </si>
  <si>
    <t>3810-841</t>
  </si>
  <si>
    <t>649-6407</t>
  </si>
  <si>
    <t>993-0113</t>
  </si>
  <si>
    <t>987-0434</t>
  </si>
  <si>
    <t>433 01</t>
  </si>
  <si>
    <t>3810-842</t>
  </si>
  <si>
    <t>649-6408</t>
  </si>
  <si>
    <t>993-0114</t>
  </si>
  <si>
    <t>987-0435</t>
  </si>
  <si>
    <t>434 01</t>
  </si>
  <si>
    <t>3810-843</t>
  </si>
  <si>
    <t>649-6409</t>
  </si>
  <si>
    <t>993-0115</t>
  </si>
  <si>
    <t>987-0436</t>
  </si>
  <si>
    <t>435 01</t>
  </si>
  <si>
    <t>3810-844</t>
  </si>
  <si>
    <t>649-6410</t>
  </si>
  <si>
    <t>993-0116</t>
  </si>
  <si>
    <t>987-0437</t>
  </si>
  <si>
    <t>436 01</t>
  </si>
  <si>
    <t>3810-845</t>
  </si>
  <si>
    <t>649-6411</t>
  </si>
  <si>
    <t>993-0117</t>
  </si>
  <si>
    <t>987-0438</t>
  </si>
  <si>
    <t>437 01</t>
  </si>
  <si>
    <t>3810-846</t>
  </si>
  <si>
    <t>649-6412</t>
  </si>
  <si>
    <t>993-0118</t>
  </si>
  <si>
    <t>987-0439</t>
  </si>
  <si>
    <t>438 01</t>
  </si>
  <si>
    <t>3810-847</t>
  </si>
  <si>
    <t>649-6413</t>
  </si>
  <si>
    <t>993-0119</t>
  </si>
  <si>
    <t>987-0440</t>
  </si>
  <si>
    <t>439 01</t>
  </si>
  <si>
    <t>3810-848</t>
  </si>
  <si>
    <t>649-6414</t>
  </si>
  <si>
    <t>993-0120</t>
  </si>
  <si>
    <t>987-0441</t>
  </si>
  <si>
    <t>440 01</t>
  </si>
  <si>
    <t>3810-849</t>
  </si>
  <si>
    <t>649-6415</t>
  </si>
  <si>
    <t>993-0121</t>
  </si>
  <si>
    <t>987-0442</t>
  </si>
  <si>
    <t>441 01</t>
  </si>
  <si>
    <t>3810-850</t>
  </si>
  <si>
    <t>649-6416</t>
  </si>
  <si>
    <t>993-0122</t>
  </si>
  <si>
    <t>987-0443</t>
  </si>
  <si>
    <t>442 01</t>
  </si>
  <si>
    <t>3810-851</t>
  </si>
  <si>
    <t>649-6417</t>
  </si>
  <si>
    <t>993-0123</t>
  </si>
  <si>
    <t>987-0444</t>
  </si>
  <si>
    <t>443 01</t>
  </si>
  <si>
    <t>3810-852</t>
  </si>
  <si>
    <t>649-6418</t>
  </si>
  <si>
    <t>993-0124</t>
  </si>
  <si>
    <t>987-0445</t>
  </si>
  <si>
    <t>444 01</t>
  </si>
  <si>
    <t>3810-853</t>
  </si>
  <si>
    <t>649-6419</t>
  </si>
  <si>
    <t>993-0125</t>
  </si>
  <si>
    <t>987-0446</t>
  </si>
  <si>
    <t>445 01</t>
  </si>
  <si>
    <t>3810-854</t>
  </si>
  <si>
    <t>649-6420</t>
  </si>
  <si>
    <t>993-0126</t>
  </si>
  <si>
    <t>987-0447</t>
  </si>
  <si>
    <t>446 01</t>
  </si>
  <si>
    <t>3810-855</t>
  </si>
  <si>
    <t>649-6421</t>
  </si>
  <si>
    <t>993-0127</t>
  </si>
  <si>
    <t>987-0448</t>
  </si>
  <si>
    <t>447 01</t>
  </si>
  <si>
    <t>3810-856</t>
  </si>
  <si>
    <t>649-6422</t>
  </si>
  <si>
    <t>993-0128</t>
  </si>
  <si>
    <t>987-0449</t>
  </si>
  <si>
    <t>448 01</t>
  </si>
  <si>
    <t>3810-857</t>
  </si>
  <si>
    <t>649-6423</t>
  </si>
  <si>
    <t>993-0129</t>
  </si>
  <si>
    <t>987-0450</t>
  </si>
  <si>
    <t>449 01</t>
  </si>
  <si>
    <t>3810-858</t>
  </si>
  <si>
    <t>649-6424</t>
  </si>
  <si>
    <t>993-0130</t>
  </si>
  <si>
    <t>987-0451</t>
  </si>
  <si>
    <t>450 01</t>
  </si>
  <si>
    <t>3810-859</t>
  </si>
  <si>
    <t>649-6425</t>
  </si>
  <si>
    <t>993-0131</t>
  </si>
  <si>
    <t>987-0452</t>
  </si>
  <si>
    <t>451 01</t>
  </si>
  <si>
    <t>3810-860</t>
  </si>
  <si>
    <t>649-6426</t>
  </si>
  <si>
    <t>993-0132</t>
  </si>
  <si>
    <t>987-0453</t>
  </si>
  <si>
    <t>452 01</t>
  </si>
  <si>
    <t>3810-861</t>
  </si>
  <si>
    <t>649-6427</t>
  </si>
  <si>
    <t>993-0133</t>
  </si>
  <si>
    <t>987-0454</t>
  </si>
  <si>
    <t>453 01</t>
  </si>
  <si>
    <t>3810-862</t>
  </si>
  <si>
    <t>649-6428</t>
  </si>
  <si>
    <t>993-0134</t>
  </si>
  <si>
    <t>987-0455</t>
  </si>
  <si>
    <t>454 01</t>
  </si>
  <si>
    <t>3810-863</t>
  </si>
  <si>
    <t>649-6429</t>
  </si>
  <si>
    <t>993-0135</t>
  </si>
  <si>
    <t>987-0456</t>
  </si>
  <si>
    <t>455 01</t>
  </si>
  <si>
    <t>3810-864</t>
  </si>
  <si>
    <t>649-6430</t>
  </si>
  <si>
    <t>993-0136</t>
  </si>
  <si>
    <t>987-0457</t>
  </si>
  <si>
    <t>456 01</t>
  </si>
  <si>
    <t>3810-865</t>
  </si>
  <si>
    <t>649-6431</t>
  </si>
  <si>
    <t>993-0137</t>
  </si>
  <si>
    <t>987-0458</t>
  </si>
  <si>
    <t>457 01</t>
  </si>
  <si>
    <t>3810-866</t>
  </si>
  <si>
    <t>649-6432</t>
  </si>
  <si>
    <t>993-0138</t>
  </si>
  <si>
    <t>987-0459</t>
  </si>
  <si>
    <t>458 01</t>
  </si>
  <si>
    <t>3810-867</t>
  </si>
  <si>
    <t>649-6433</t>
  </si>
  <si>
    <t>993-0139</t>
  </si>
  <si>
    <t>987-0460</t>
  </si>
  <si>
    <t>459 01</t>
  </si>
  <si>
    <t>3810-868</t>
  </si>
  <si>
    <t>649-6434</t>
  </si>
  <si>
    <t>993-0140</t>
  </si>
  <si>
    <t>987-0461</t>
  </si>
  <si>
    <t>460 01</t>
  </si>
  <si>
    <t>3810-869</t>
  </si>
  <si>
    <t>649-6435</t>
  </si>
  <si>
    <t>993-0141</t>
  </si>
  <si>
    <t>987-0462</t>
  </si>
  <si>
    <t>461 01</t>
  </si>
  <si>
    <t>3810-870</t>
  </si>
  <si>
    <t>649-6436</t>
  </si>
  <si>
    <t>993-0142</t>
  </si>
  <si>
    <t>987-0463</t>
  </si>
  <si>
    <t>462 01</t>
  </si>
  <si>
    <t>3810-871</t>
  </si>
  <si>
    <t>649-6437</t>
  </si>
  <si>
    <t>993-0143</t>
  </si>
  <si>
    <t>987-0464</t>
  </si>
  <si>
    <t>463 01</t>
  </si>
  <si>
    <t>3810-872</t>
  </si>
  <si>
    <t>649-6438</t>
  </si>
  <si>
    <t>993-0144</t>
  </si>
  <si>
    <t>987-0465</t>
  </si>
  <si>
    <t>464 01</t>
  </si>
  <si>
    <t>3810-873</t>
  </si>
  <si>
    <t>649-6439</t>
  </si>
  <si>
    <t>993-0145</t>
  </si>
  <si>
    <t>987-0466</t>
  </si>
  <si>
    <t>465 01</t>
  </si>
  <si>
    <t>3810-874</t>
  </si>
  <si>
    <t>649-6440</t>
  </si>
  <si>
    <t>993-0146</t>
  </si>
  <si>
    <t>987-0467</t>
  </si>
  <si>
    <t>466 01</t>
  </si>
  <si>
    <t>3810-875</t>
  </si>
  <si>
    <t>649-6441</t>
  </si>
  <si>
    <t>993-0147</t>
  </si>
  <si>
    <t>987-0468</t>
  </si>
  <si>
    <t>467 01</t>
  </si>
  <si>
    <t>3810-876</t>
  </si>
  <si>
    <t>649-6442</t>
  </si>
  <si>
    <t>993-0148</t>
  </si>
  <si>
    <t>987-0469</t>
  </si>
  <si>
    <t>468 01</t>
  </si>
  <si>
    <t>3810-877</t>
  </si>
  <si>
    <t>649-6443</t>
  </si>
  <si>
    <t>993-0149</t>
  </si>
  <si>
    <t>987-0470</t>
  </si>
  <si>
    <t>469 01</t>
  </si>
  <si>
    <t>3810-878</t>
  </si>
  <si>
    <t>649-6444</t>
  </si>
  <si>
    <t>993-0150</t>
  </si>
  <si>
    <t>987-0471</t>
  </si>
  <si>
    <t>470 01</t>
  </si>
  <si>
    <t>3810-879</t>
  </si>
  <si>
    <t>649-6445</t>
  </si>
  <si>
    <t>993-0151</t>
  </si>
  <si>
    <t>987-0472</t>
  </si>
  <si>
    <t>471 01</t>
  </si>
  <si>
    <t>3810-880</t>
  </si>
  <si>
    <t>649-6446</t>
  </si>
  <si>
    <t>993-0152</t>
  </si>
  <si>
    <t>987-0473</t>
  </si>
  <si>
    <t>472 01</t>
  </si>
  <si>
    <t>3810-881</t>
  </si>
  <si>
    <t>649-6447</t>
  </si>
  <si>
    <t>993-0153</t>
  </si>
  <si>
    <t>987-0474</t>
  </si>
  <si>
    <t>473 01</t>
  </si>
  <si>
    <t>3810-882</t>
  </si>
  <si>
    <t>649-6448</t>
  </si>
  <si>
    <t>993-0154</t>
  </si>
  <si>
    <t>987-0475</t>
  </si>
  <si>
    <t>474 01</t>
  </si>
  <si>
    <t>3810-883</t>
  </si>
  <si>
    <t>649-6449</t>
  </si>
  <si>
    <t>993-0155</t>
  </si>
  <si>
    <t>987-0476</t>
  </si>
  <si>
    <t>475 01</t>
  </si>
  <si>
    <t>3810-884</t>
  </si>
  <si>
    <t>649-6450</t>
  </si>
  <si>
    <t>993-0156</t>
  </si>
  <si>
    <t>987-0477</t>
  </si>
  <si>
    <t>476 01</t>
  </si>
  <si>
    <t>3810-885</t>
  </si>
  <si>
    <t>649-6451</t>
  </si>
  <si>
    <t>993-0157</t>
  </si>
  <si>
    <t>987-0478</t>
  </si>
  <si>
    <t>477 01</t>
  </si>
  <si>
    <t>3810-886</t>
  </si>
  <si>
    <t>649-6452</t>
  </si>
  <si>
    <t>993-0158</t>
  </si>
  <si>
    <t>987-0479</t>
  </si>
  <si>
    <t>478 01</t>
  </si>
  <si>
    <t>3810-887</t>
  </si>
  <si>
    <t>649-6453</t>
  </si>
  <si>
    <t>993-0159</t>
  </si>
  <si>
    <t>987-0480</t>
  </si>
  <si>
    <t>479 01</t>
  </si>
  <si>
    <t>3810-888</t>
  </si>
  <si>
    <t>649-6454</t>
  </si>
  <si>
    <t>993-0160</t>
  </si>
  <si>
    <t>987-0481</t>
  </si>
  <si>
    <t>480 01</t>
  </si>
  <si>
    <t>3810-889</t>
  </si>
  <si>
    <t>649-6455</t>
  </si>
  <si>
    <t>993-0161</t>
  </si>
  <si>
    <t>987-0482</t>
  </si>
  <si>
    <t>481 01</t>
  </si>
  <si>
    <t>3810-890</t>
  </si>
  <si>
    <t>649-6456</t>
  </si>
  <si>
    <t>993-0162</t>
  </si>
  <si>
    <t>987-0483</t>
  </si>
  <si>
    <t>482 01</t>
  </si>
  <si>
    <t>3810-891</t>
  </si>
  <si>
    <t>649-6457</t>
  </si>
  <si>
    <t>993-0163</t>
  </si>
  <si>
    <t>987-0484</t>
  </si>
  <si>
    <t>483 01</t>
  </si>
  <si>
    <t>3810-892</t>
  </si>
  <si>
    <t>649-6458</t>
  </si>
  <si>
    <t>993-0164</t>
  </si>
  <si>
    <t>987-0485</t>
  </si>
  <si>
    <t>484 01</t>
  </si>
  <si>
    <t>3810-893</t>
  </si>
  <si>
    <t>649-6459</t>
  </si>
  <si>
    <t>993-0165</t>
  </si>
  <si>
    <t>987-0486</t>
  </si>
  <si>
    <t>485 01</t>
  </si>
  <si>
    <t>3810-894</t>
  </si>
  <si>
    <t>649-6460</t>
  </si>
  <si>
    <t>993-0166</t>
  </si>
  <si>
    <t>987-0487</t>
  </si>
  <si>
    <t>486 01</t>
  </si>
  <si>
    <t>3810-895</t>
  </si>
  <si>
    <t>649-6461</t>
  </si>
  <si>
    <t>993-0167</t>
  </si>
  <si>
    <t>987-0488</t>
  </si>
  <si>
    <t>487 01</t>
  </si>
  <si>
    <t>3810-896</t>
  </si>
  <si>
    <t>649-6462</t>
  </si>
  <si>
    <t>993-0168</t>
  </si>
  <si>
    <t>987-0489</t>
  </si>
  <si>
    <t>488 01</t>
  </si>
  <si>
    <t>3810-897</t>
  </si>
  <si>
    <t>649-6463</t>
  </si>
  <si>
    <t>993-0169</t>
  </si>
  <si>
    <t>987-0490</t>
  </si>
  <si>
    <t>489 01</t>
  </si>
  <si>
    <t>3810-898</t>
  </si>
  <si>
    <t>649-6464</t>
  </si>
  <si>
    <t>993-0170</t>
  </si>
  <si>
    <t>987-0491</t>
  </si>
  <si>
    <t>490 01</t>
  </si>
  <si>
    <t>3810-899</t>
  </si>
  <si>
    <t>649-6465</t>
  </si>
  <si>
    <t>993-0171</t>
  </si>
  <si>
    <t>987-0492</t>
  </si>
  <si>
    <t>491 01</t>
  </si>
  <si>
    <t>3810-900</t>
  </si>
  <si>
    <t>649-6466</t>
  </si>
  <si>
    <t>993-0172</t>
  </si>
  <si>
    <t>987-0493</t>
  </si>
  <si>
    <t>492 01</t>
  </si>
  <si>
    <t>3810-901</t>
  </si>
  <si>
    <t>649-6467</t>
  </si>
  <si>
    <t>993-0173</t>
  </si>
  <si>
    <t>987-0494</t>
  </si>
  <si>
    <t>493 01</t>
  </si>
  <si>
    <t>3810-902</t>
  </si>
  <si>
    <t>649-6468</t>
  </si>
  <si>
    <t>993-0174</t>
  </si>
  <si>
    <t>987-0495</t>
  </si>
  <si>
    <t>494 01</t>
  </si>
  <si>
    <t>3810-903</t>
  </si>
  <si>
    <t>649-6469</t>
  </si>
  <si>
    <t>993-0175</t>
  </si>
  <si>
    <t>987-0496</t>
  </si>
  <si>
    <t>495 01</t>
  </si>
  <si>
    <t>3810-904</t>
  </si>
  <si>
    <t>649-6470</t>
  </si>
  <si>
    <t>993-0176</t>
  </si>
  <si>
    <t>987-0497</t>
  </si>
  <si>
    <t>496 01</t>
  </si>
  <si>
    <t>3810-905</t>
  </si>
  <si>
    <t>649-6471</t>
  </si>
  <si>
    <t>993-0177</t>
  </si>
  <si>
    <t>987-0498</t>
  </si>
  <si>
    <t>497 01</t>
  </si>
  <si>
    <t>3810-906</t>
  </si>
  <si>
    <t>649-6472</t>
  </si>
  <si>
    <t>993-0178</t>
  </si>
  <si>
    <t>987-0499</t>
  </si>
  <si>
    <t>498 01</t>
  </si>
  <si>
    <t>3810-907</t>
  </si>
  <si>
    <t>649-6473</t>
  </si>
  <si>
    <t>993-0179</t>
  </si>
  <si>
    <t>987-0500</t>
  </si>
  <si>
    <t>499 01</t>
  </si>
  <si>
    <t>3810-908</t>
  </si>
  <si>
    <t>649-6474</t>
  </si>
  <si>
    <t>993-0180</t>
  </si>
  <si>
    <t>987-0501</t>
  </si>
  <si>
    <t>500 01</t>
  </si>
  <si>
    <t>3810-909</t>
  </si>
  <si>
    <t>649-6475</t>
  </si>
  <si>
    <t>993-0181</t>
  </si>
  <si>
    <t>987-0502</t>
  </si>
  <si>
    <t>501 01</t>
  </si>
  <si>
    <t>3810-910</t>
  </si>
  <si>
    <t>649-6476</t>
  </si>
  <si>
    <t>993-0182</t>
  </si>
  <si>
    <t>987-0503</t>
  </si>
  <si>
    <t>502 01</t>
  </si>
  <si>
    <t>3810-911</t>
  </si>
  <si>
    <t>649-6477</t>
  </si>
  <si>
    <t>993-0183</t>
  </si>
  <si>
    <t>987-0504</t>
  </si>
  <si>
    <t>503 01</t>
  </si>
  <si>
    <t>3810-912</t>
  </si>
  <si>
    <t>649-6478</t>
  </si>
  <si>
    <t>993-0184</t>
  </si>
  <si>
    <t>987-0505</t>
  </si>
  <si>
    <t>504 01</t>
  </si>
  <si>
    <t>3810-913</t>
  </si>
  <si>
    <t>649-6479</t>
  </si>
  <si>
    <t>993-0185</t>
  </si>
  <si>
    <t>987-0506</t>
  </si>
  <si>
    <t>505 01</t>
  </si>
  <si>
    <t>3810-914</t>
  </si>
  <si>
    <t>649-6480</t>
  </si>
  <si>
    <t>993-0186</t>
  </si>
  <si>
    <t>987-0507</t>
  </si>
  <si>
    <t>506 01</t>
  </si>
  <si>
    <t>3810-915</t>
  </si>
  <si>
    <t>649-6481</t>
  </si>
  <si>
    <t>993-0187</t>
  </si>
  <si>
    <t>987-0508</t>
  </si>
  <si>
    <t>507 01</t>
  </si>
  <si>
    <t>3810-916</t>
  </si>
  <si>
    <t>649-6482</t>
  </si>
  <si>
    <t>993-0188</t>
  </si>
  <si>
    <t>987-0509</t>
  </si>
  <si>
    <t>508 01</t>
  </si>
  <si>
    <t>3810-917</t>
  </si>
  <si>
    <t>649-6483</t>
  </si>
  <si>
    <t>993-0189</t>
  </si>
  <si>
    <t>987-0510</t>
  </si>
  <si>
    <t>509 01</t>
  </si>
  <si>
    <t>3810-918</t>
  </si>
  <si>
    <t>649-6484</t>
  </si>
  <si>
    <t>993-0190</t>
  </si>
  <si>
    <t>987-0511</t>
  </si>
  <si>
    <t>510 01</t>
  </si>
  <si>
    <t>3810-919</t>
  </si>
  <si>
    <t>649-6485</t>
  </si>
  <si>
    <t>993-0191</t>
  </si>
  <si>
    <t>987-0512</t>
  </si>
  <si>
    <t>511 01</t>
  </si>
  <si>
    <t>3810-920</t>
  </si>
  <si>
    <t>649-6486</t>
  </si>
  <si>
    <t>993-0192</t>
  </si>
  <si>
    <t>987-0513</t>
  </si>
  <si>
    <t>512 01</t>
  </si>
  <si>
    <t>3810-921</t>
  </si>
  <si>
    <t>649-6487</t>
  </si>
  <si>
    <t>993-0193</t>
  </si>
  <si>
    <t>987-0514</t>
  </si>
  <si>
    <t>513 01</t>
  </si>
  <si>
    <t>3810-922</t>
  </si>
  <si>
    <t>649-6488</t>
  </si>
  <si>
    <t>993-0194</t>
  </si>
  <si>
    <t>987-0515</t>
  </si>
  <si>
    <t>514 01</t>
  </si>
  <si>
    <t>3810-923</t>
  </si>
  <si>
    <t>649-6489</t>
  </si>
  <si>
    <t>993-0195</t>
  </si>
  <si>
    <t>987-0516</t>
  </si>
  <si>
    <t>515 01</t>
  </si>
  <si>
    <t>3810-924</t>
  </si>
  <si>
    <t>649-6490</t>
  </si>
  <si>
    <t>993-0196</t>
  </si>
  <si>
    <t>987-0517</t>
  </si>
  <si>
    <t>516 01</t>
  </si>
  <si>
    <t>3810-925</t>
  </si>
  <si>
    <t>649-6491</t>
  </si>
  <si>
    <t>993-0197</t>
  </si>
  <si>
    <t>987-0518</t>
  </si>
  <si>
    <t>517 01</t>
  </si>
  <si>
    <t>3810-926</t>
  </si>
  <si>
    <t>649-6492</t>
  </si>
  <si>
    <t>993-0198</t>
  </si>
  <si>
    <t>987-0519</t>
  </si>
  <si>
    <t>518 01</t>
  </si>
  <si>
    <t>3810-927</t>
  </si>
  <si>
    <t>649-6493</t>
  </si>
  <si>
    <t>993-0199</t>
  </si>
  <si>
    <t>987-0520</t>
  </si>
  <si>
    <t>519 01</t>
  </si>
  <si>
    <t>3810-928</t>
  </si>
  <si>
    <t>649-6494</t>
  </si>
  <si>
    <t>993-0200</t>
  </si>
  <si>
    <t>987-0521</t>
  </si>
  <si>
    <t>520 01</t>
  </si>
  <si>
    <t>3810-929</t>
  </si>
  <si>
    <t>649-6495</t>
  </si>
  <si>
    <t>993-0201</t>
  </si>
  <si>
    <t>987-0522</t>
  </si>
  <si>
    <t>521 01</t>
  </si>
  <si>
    <t>3810-930</t>
  </si>
  <si>
    <t>649-6496</t>
  </si>
  <si>
    <t>993-0202</t>
  </si>
  <si>
    <t>987-0523</t>
  </si>
  <si>
    <t>522 01</t>
  </si>
  <si>
    <t>3810-931</t>
  </si>
  <si>
    <t>649-6497</t>
  </si>
  <si>
    <t>993-0203</t>
  </si>
  <si>
    <t>987-0524</t>
  </si>
  <si>
    <t>523 01</t>
  </si>
  <si>
    <t>3810-932</t>
  </si>
  <si>
    <t>649-6498</t>
  </si>
  <si>
    <t>993-0204</t>
  </si>
  <si>
    <t>987-0525</t>
  </si>
  <si>
    <t>524 01</t>
  </si>
  <si>
    <t>3810-933</t>
  </si>
  <si>
    <t>649-6499</t>
  </si>
  <si>
    <t>993-0205</t>
  </si>
  <si>
    <t>987-0526</t>
  </si>
  <si>
    <t>525 01</t>
  </si>
  <si>
    <t>3810-934</t>
  </si>
  <si>
    <t>649-6500</t>
  </si>
  <si>
    <t>993-0206</t>
  </si>
  <si>
    <t>987-0527</t>
  </si>
  <si>
    <t>526 01</t>
  </si>
  <si>
    <t>3810-935</t>
  </si>
  <si>
    <t>649-6501</t>
  </si>
  <si>
    <t>993-0207</t>
  </si>
  <si>
    <t>987-0528</t>
  </si>
  <si>
    <t>527 01</t>
  </si>
  <si>
    <t>3810-936</t>
  </si>
  <si>
    <t>649-6502</t>
  </si>
  <si>
    <t>993-0208</t>
  </si>
  <si>
    <t>987-0529</t>
  </si>
  <si>
    <t>528 01</t>
  </si>
  <si>
    <t>3810-937</t>
  </si>
  <si>
    <t>649-6503</t>
  </si>
  <si>
    <t>993-0209</t>
  </si>
  <si>
    <t>987-0530</t>
  </si>
  <si>
    <t>529 01</t>
  </si>
  <si>
    <t>3810-938</t>
  </si>
  <si>
    <t>649-6504</t>
  </si>
  <si>
    <t>993-0210</t>
  </si>
  <si>
    <t>987-0531</t>
  </si>
  <si>
    <t>530 01</t>
  </si>
  <si>
    <t>3810-939</t>
  </si>
  <si>
    <t>649-6505</t>
  </si>
  <si>
    <t>993-0211</t>
  </si>
  <si>
    <t>987-0532</t>
  </si>
  <si>
    <t>531 01</t>
  </si>
  <si>
    <t>3810-940</t>
  </si>
  <si>
    <t>649-6506</t>
  </si>
  <si>
    <t>993-0212</t>
  </si>
  <si>
    <t>987-0533</t>
  </si>
  <si>
    <t>532 01</t>
  </si>
  <si>
    <t>3810-941</t>
  </si>
  <si>
    <t>649-6507</t>
  </si>
  <si>
    <t>993-0213</t>
  </si>
  <si>
    <t>987-0534</t>
  </si>
  <si>
    <t>533 01</t>
  </si>
  <si>
    <t>3810-942</t>
  </si>
  <si>
    <t>649-6508</t>
  </si>
  <si>
    <t>993-0214</t>
  </si>
  <si>
    <t>987-0535</t>
  </si>
  <si>
    <t>534 01</t>
  </si>
  <si>
    <t>3810-943</t>
  </si>
  <si>
    <t>649-6509</t>
  </si>
  <si>
    <t>993-0215</t>
  </si>
  <si>
    <t>987-0536</t>
  </si>
  <si>
    <t>535 01</t>
  </si>
  <si>
    <t>3810-944</t>
  </si>
  <si>
    <t>649-6510</t>
  </si>
  <si>
    <t>993-0216</t>
  </si>
  <si>
    <t>987-0537</t>
  </si>
  <si>
    <t>536 01</t>
  </si>
  <si>
    <t>3810-945</t>
  </si>
  <si>
    <t>649-6511</t>
  </si>
  <si>
    <t>993-0217</t>
  </si>
  <si>
    <t>987-0538</t>
  </si>
  <si>
    <t>537 01</t>
  </si>
  <si>
    <t>3810-946</t>
  </si>
  <si>
    <t>649-6512</t>
  </si>
  <si>
    <t>993-0218</t>
  </si>
  <si>
    <t>987-0539</t>
  </si>
  <si>
    <t>538 01</t>
  </si>
  <si>
    <t>3810-947</t>
  </si>
  <si>
    <t>649-6513</t>
  </si>
  <si>
    <t>993-0219</t>
  </si>
  <si>
    <t>987-0540</t>
  </si>
  <si>
    <t>539 01</t>
  </si>
  <si>
    <t>3810-948</t>
  </si>
  <si>
    <t>649-6514</t>
  </si>
  <si>
    <t>993-0220</t>
  </si>
  <si>
    <t>987-0541</t>
  </si>
  <si>
    <t>540 01</t>
  </si>
  <si>
    <t>3810-949</t>
  </si>
  <si>
    <t>649-6515</t>
  </si>
  <si>
    <t>993-0221</t>
  </si>
  <si>
    <t>987-0542</t>
  </si>
  <si>
    <t>541 01</t>
  </si>
  <si>
    <t>3810-950</t>
  </si>
  <si>
    <t>649-6516</t>
  </si>
  <si>
    <t>993-0222</t>
  </si>
  <si>
    <t>987-0543</t>
  </si>
  <si>
    <t>542 01</t>
  </si>
  <si>
    <t>3810-951</t>
  </si>
  <si>
    <t>649-6517</t>
  </si>
  <si>
    <t>993-0223</t>
  </si>
  <si>
    <t>987-0544</t>
  </si>
  <si>
    <t>543 01</t>
  </si>
  <si>
    <t>3810-952</t>
  </si>
  <si>
    <t>649-6518</t>
  </si>
  <si>
    <t>993-0224</t>
  </si>
  <si>
    <t>987-0545</t>
  </si>
  <si>
    <t>544 01</t>
  </si>
  <si>
    <t>3810-953</t>
  </si>
  <si>
    <t>649-6519</t>
  </si>
  <si>
    <t>993-0225</t>
  </si>
  <si>
    <t>987-0546</t>
  </si>
  <si>
    <t>545 01</t>
  </si>
  <si>
    <t>3810-954</t>
  </si>
  <si>
    <t>649-6520</t>
  </si>
  <si>
    <t>993-0226</t>
  </si>
  <si>
    <t>987-0547</t>
  </si>
  <si>
    <t>546 01</t>
  </si>
  <si>
    <t>3810-955</t>
  </si>
  <si>
    <t>649-6521</t>
  </si>
  <si>
    <t>993-0227</t>
  </si>
  <si>
    <t>987-0548</t>
  </si>
  <si>
    <t>547 01</t>
  </si>
  <si>
    <t>3810-956</t>
  </si>
  <si>
    <t>649-6522</t>
  </si>
  <si>
    <t>993-0228</t>
  </si>
  <si>
    <t>987-0549</t>
  </si>
  <si>
    <t>548 01</t>
  </si>
  <si>
    <t>3810-957</t>
  </si>
  <si>
    <t>649-6523</t>
  </si>
  <si>
    <t>993-0229</t>
  </si>
  <si>
    <t>987-0550</t>
  </si>
  <si>
    <t>549 01</t>
  </si>
  <si>
    <t>3810-958</t>
  </si>
  <si>
    <t>649-6524</t>
  </si>
  <si>
    <t>993-0230</t>
  </si>
  <si>
    <t>987-0551</t>
  </si>
  <si>
    <t>550 01</t>
  </si>
  <si>
    <t>3810-959</t>
  </si>
  <si>
    <t>649-6525</t>
  </si>
  <si>
    <t>993-0231</t>
  </si>
  <si>
    <t>987-0552</t>
  </si>
  <si>
    <t>551 01</t>
  </si>
  <si>
    <t>3810-960</t>
  </si>
  <si>
    <t>649-6526</t>
  </si>
  <si>
    <t>993-0232</t>
  </si>
  <si>
    <t>987-0553</t>
  </si>
  <si>
    <t>552 01</t>
  </si>
  <si>
    <t>3810-961</t>
  </si>
  <si>
    <t>649-6527</t>
  </si>
  <si>
    <t>993-0233</t>
  </si>
  <si>
    <t>987-0554</t>
  </si>
  <si>
    <t>553 01</t>
  </si>
  <si>
    <t>3810-962</t>
  </si>
  <si>
    <t>649-6528</t>
  </si>
  <si>
    <t>993-0234</t>
  </si>
  <si>
    <t>987-0555</t>
  </si>
  <si>
    <t>554 01</t>
  </si>
  <si>
    <t>3810-963</t>
  </si>
  <si>
    <t>649-6529</t>
  </si>
  <si>
    <t>993-0235</t>
  </si>
  <si>
    <t>987-0556</t>
  </si>
  <si>
    <t>555 01</t>
  </si>
  <si>
    <t>3810-964</t>
  </si>
  <si>
    <t>649-6530</t>
  </si>
  <si>
    <t>993-0236</t>
  </si>
  <si>
    <t>987-0557</t>
  </si>
  <si>
    <t>556 01</t>
  </si>
  <si>
    <t>3810-965</t>
  </si>
  <si>
    <t>649-6531</t>
  </si>
  <si>
    <t>993-0237</t>
  </si>
  <si>
    <t>987-0558</t>
  </si>
  <si>
    <t>557 01</t>
  </si>
  <si>
    <t>3810-966</t>
  </si>
  <si>
    <t>649-6532</t>
  </si>
  <si>
    <t>993-0238</t>
  </si>
  <si>
    <t>987-0559</t>
  </si>
  <si>
    <t>558 01</t>
  </si>
  <si>
    <t>3810-967</t>
  </si>
  <si>
    <t>649-6533</t>
  </si>
  <si>
    <t>993-0239</t>
  </si>
  <si>
    <t>987-0560</t>
  </si>
  <si>
    <t>559 01</t>
  </si>
  <si>
    <t>3810-968</t>
  </si>
  <si>
    <t>649-6534</t>
  </si>
  <si>
    <t>993-0240</t>
  </si>
  <si>
    <t>987-0561</t>
  </si>
  <si>
    <t>560 01</t>
  </si>
  <si>
    <t>3810-969</t>
  </si>
  <si>
    <t>649-6535</t>
  </si>
  <si>
    <t>993-0241</t>
  </si>
  <si>
    <t>987-0562</t>
  </si>
  <si>
    <t>561 01</t>
  </si>
  <si>
    <t>3810-970</t>
  </si>
  <si>
    <t>649-6536</t>
  </si>
  <si>
    <t>993-0242</t>
  </si>
  <si>
    <t>987-0563</t>
  </si>
  <si>
    <t>562 01</t>
  </si>
  <si>
    <t>3810-971</t>
  </si>
  <si>
    <t>649-6537</t>
  </si>
  <si>
    <t>993-0243</t>
  </si>
  <si>
    <t>987-0564</t>
  </si>
  <si>
    <t>563 01</t>
  </si>
  <si>
    <t>3810-972</t>
  </si>
  <si>
    <t>649-6538</t>
  </si>
  <si>
    <t>993-0244</t>
  </si>
  <si>
    <t>987-0565</t>
  </si>
  <si>
    <t>564 01</t>
  </si>
  <si>
    <t>3810-973</t>
  </si>
  <si>
    <t>649-6539</t>
  </si>
  <si>
    <t>993-0245</t>
  </si>
  <si>
    <t>987-0566</t>
  </si>
  <si>
    <t>565 01</t>
  </si>
  <si>
    <t>3810-974</t>
  </si>
  <si>
    <t>649-6540</t>
  </si>
  <si>
    <t>993-0246</t>
  </si>
  <si>
    <t>987-0567</t>
  </si>
  <si>
    <t>566 01</t>
  </si>
  <si>
    <t>3810-975</t>
  </si>
  <si>
    <t>649-6541</t>
  </si>
  <si>
    <t>993-0247</t>
  </si>
  <si>
    <t>987-0568</t>
  </si>
  <si>
    <t>567 01</t>
  </si>
  <si>
    <t>3810-976</t>
  </si>
  <si>
    <t>649-6542</t>
  </si>
  <si>
    <t>993-0248</t>
  </si>
  <si>
    <t>987-0569</t>
  </si>
  <si>
    <t>568 01</t>
  </si>
  <si>
    <t>3810-977</t>
  </si>
  <si>
    <t>649-6543</t>
  </si>
  <si>
    <t>993-0249</t>
  </si>
  <si>
    <t>987-0570</t>
  </si>
  <si>
    <t>569 01</t>
  </si>
  <si>
    <t>3810-978</t>
  </si>
  <si>
    <t>649-6544</t>
  </si>
  <si>
    <t>993-0250</t>
  </si>
  <si>
    <t>987-0571</t>
  </si>
  <si>
    <t>570 01</t>
  </si>
  <si>
    <t>3810-979</t>
  </si>
  <si>
    <t>649-6545</t>
  </si>
  <si>
    <t>993-0251</t>
  </si>
  <si>
    <t>987-0572</t>
  </si>
  <si>
    <t>571 01</t>
  </si>
  <si>
    <t>3810-980</t>
  </si>
  <si>
    <t>649-6546</t>
  </si>
  <si>
    <t>993-0252</t>
  </si>
  <si>
    <t>987-0573</t>
  </si>
  <si>
    <t>572 01</t>
  </si>
  <si>
    <t>3810-981</t>
  </si>
  <si>
    <t>649-6547</t>
  </si>
  <si>
    <t>993-0253</t>
  </si>
  <si>
    <t>987-0574</t>
  </si>
  <si>
    <t>573 01</t>
  </si>
  <si>
    <t>3810-982</t>
  </si>
  <si>
    <t>649-6548</t>
  </si>
  <si>
    <t>993-0254</t>
  </si>
  <si>
    <t>987-0575</t>
  </si>
  <si>
    <t>574 01</t>
  </si>
  <si>
    <t>3810-983</t>
  </si>
  <si>
    <t>649-6549</t>
  </si>
  <si>
    <t>993-0255</t>
  </si>
  <si>
    <t>987-0576</t>
  </si>
  <si>
    <t>575 01</t>
  </si>
  <si>
    <t>3810-984</t>
  </si>
  <si>
    <t>649-6550</t>
  </si>
  <si>
    <t>993-0256</t>
  </si>
  <si>
    <t>987-0577</t>
  </si>
  <si>
    <t>576 01</t>
  </si>
  <si>
    <t>3810-985</t>
  </si>
  <si>
    <t>649-6551</t>
  </si>
  <si>
    <t>993-0257</t>
  </si>
  <si>
    <t>987-0578</t>
  </si>
  <si>
    <t>577 01</t>
  </si>
  <si>
    <t>3810-986</t>
  </si>
  <si>
    <t>649-6552</t>
  </si>
  <si>
    <t>993-0258</t>
  </si>
  <si>
    <t>987-0579</t>
  </si>
  <si>
    <t>578 01</t>
  </si>
  <si>
    <t>3810-987</t>
  </si>
  <si>
    <t>649-6553</t>
  </si>
  <si>
    <t>993-0259</t>
  </si>
  <si>
    <t>987-0580</t>
  </si>
  <si>
    <t>579 01</t>
  </si>
  <si>
    <t>3810-988</t>
  </si>
  <si>
    <t>649-6554</t>
  </si>
  <si>
    <t>993-0260</t>
  </si>
  <si>
    <t>987-0581</t>
  </si>
  <si>
    <t>580 01</t>
  </si>
  <si>
    <t>3810-989</t>
  </si>
  <si>
    <t>649-6555</t>
  </si>
  <si>
    <t>993-0261</t>
  </si>
  <si>
    <t>987-0582</t>
  </si>
  <si>
    <t>581 01</t>
  </si>
  <si>
    <t>3810-990</t>
  </si>
  <si>
    <t>649-6556</t>
  </si>
  <si>
    <t>993-0262</t>
  </si>
  <si>
    <t>987-0583</t>
  </si>
  <si>
    <t>582 01</t>
  </si>
  <si>
    <t>3810-991</t>
  </si>
  <si>
    <t>649-6557</t>
  </si>
  <si>
    <t>993-0263</t>
  </si>
  <si>
    <t>987-0584</t>
  </si>
  <si>
    <t>583 01</t>
  </si>
  <si>
    <t>3810-992</t>
  </si>
  <si>
    <t>649-6558</t>
  </si>
  <si>
    <t>993-0264</t>
  </si>
  <si>
    <t>987-0585</t>
  </si>
  <si>
    <t>584 01</t>
  </si>
  <si>
    <t>3810-993</t>
  </si>
  <si>
    <t>649-6559</t>
  </si>
  <si>
    <t>993-0265</t>
  </si>
  <si>
    <t>987-0586</t>
  </si>
  <si>
    <t>585 01</t>
  </si>
  <si>
    <t>3810-994</t>
  </si>
  <si>
    <t>649-6560</t>
  </si>
  <si>
    <t>993-0266</t>
  </si>
  <si>
    <t>987-0587</t>
  </si>
  <si>
    <t>586 01</t>
  </si>
  <si>
    <t>3810-995</t>
  </si>
  <si>
    <t>649-6561</t>
  </si>
  <si>
    <t>993-0267</t>
  </si>
  <si>
    <t>987-0588</t>
  </si>
  <si>
    <t>587 01</t>
  </si>
  <si>
    <t>3810-996</t>
  </si>
  <si>
    <t>649-6562</t>
  </si>
  <si>
    <t>993-0268</t>
  </si>
  <si>
    <t>987-0589</t>
  </si>
  <si>
    <t>588 01</t>
  </si>
  <si>
    <t>3810-997</t>
  </si>
  <si>
    <t>649-6563</t>
  </si>
  <si>
    <t>993-0269</t>
  </si>
  <si>
    <t>987-0590</t>
  </si>
  <si>
    <t>589 01</t>
  </si>
  <si>
    <t>3810-998</t>
  </si>
  <si>
    <t>649-6564</t>
  </si>
  <si>
    <t>993-0270</t>
  </si>
  <si>
    <t>987-0591</t>
  </si>
  <si>
    <t>590 01</t>
  </si>
  <si>
    <t>3810-999</t>
  </si>
  <si>
    <t>649-6565</t>
  </si>
  <si>
    <t>993-0271</t>
  </si>
  <si>
    <t>987-0592</t>
  </si>
  <si>
    <t>591 01</t>
  </si>
  <si>
    <t>3810-1000</t>
  </si>
  <si>
    <t>649-6566</t>
  </si>
  <si>
    <t>993-0272</t>
  </si>
  <si>
    <t>987-0593</t>
  </si>
  <si>
    <t>592 01</t>
  </si>
  <si>
    <t>3810-1001</t>
  </si>
  <si>
    <t>649-6567</t>
  </si>
  <si>
    <t>993-0273</t>
  </si>
  <si>
    <t>987-0594</t>
  </si>
  <si>
    <t>593 01</t>
  </si>
  <si>
    <t>3810-1002</t>
  </si>
  <si>
    <t>649-6568</t>
  </si>
  <si>
    <t>993-0274</t>
  </si>
  <si>
    <t>987-0595</t>
  </si>
  <si>
    <t>594 01</t>
  </si>
  <si>
    <t>3810-1003</t>
  </si>
  <si>
    <t>649-6569</t>
  </si>
  <si>
    <t>993-0275</t>
  </si>
  <si>
    <t>987-0596</t>
  </si>
  <si>
    <t>595 01</t>
  </si>
  <si>
    <t>3810-1004</t>
  </si>
  <si>
    <t>649-6570</t>
  </si>
  <si>
    <t>993-0276</t>
  </si>
  <si>
    <t>987-0597</t>
  </si>
  <si>
    <t>596 01</t>
  </si>
  <si>
    <t>3810-1005</t>
  </si>
  <si>
    <t>649-6571</t>
  </si>
  <si>
    <t>993-0277</t>
  </si>
  <si>
    <t>987-0598</t>
  </si>
  <si>
    <t>597 01</t>
  </si>
  <si>
    <t>3810-1006</t>
  </si>
  <si>
    <t>649-6572</t>
  </si>
  <si>
    <t>993-0278</t>
  </si>
  <si>
    <t>987-0599</t>
  </si>
  <si>
    <t>598 01</t>
  </si>
  <si>
    <t>3810-1007</t>
  </si>
  <si>
    <t>649-6573</t>
  </si>
  <si>
    <t>993-0279</t>
  </si>
  <si>
    <t>987-0600</t>
  </si>
  <si>
    <t>599 01</t>
  </si>
  <si>
    <t>3810-1008</t>
  </si>
  <si>
    <t>649-6574</t>
  </si>
  <si>
    <t>993-0280</t>
  </si>
  <si>
    <t>987-0601</t>
  </si>
  <si>
    <t>600 01</t>
  </si>
  <si>
    <t>3810-1009</t>
  </si>
  <si>
    <t>649-6575</t>
  </si>
  <si>
    <t>993-0281</t>
  </si>
  <si>
    <t>987-0602</t>
  </si>
  <si>
    <t>601 01</t>
  </si>
  <si>
    <t>3810-1010</t>
  </si>
  <si>
    <t>649-6576</t>
  </si>
  <si>
    <t>993-0282</t>
  </si>
  <si>
    <t>987-0603</t>
  </si>
  <si>
    <t>602 01</t>
  </si>
  <si>
    <t>3810-1011</t>
  </si>
  <si>
    <t>649-6577</t>
  </si>
  <si>
    <t>993-0283</t>
  </si>
  <si>
    <t>987-0604</t>
  </si>
  <si>
    <t>603 01</t>
  </si>
  <si>
    <t>3810-1012</t>
  </si>
  <si>
    <t>649-6578</t>
  </si>
  <si>
    <t>993-0284</t>
  </si>
  <si>
    <t>987-0605</t>
  </si>
  <si>
    <t>604 01</t>
  </si>
  <si>
    <t>3810-1013</t>
  </si>
  <si>
    <t>649-6579</t>
  </si>
  <si>
    <t>993-0285</t>
  </si>
  <si>
    <t>987-0606</t>
  </si>
  <si>
    <t>605 01</t>
  </si>
  <si>
    <t>3810-1014</t>
  </si>
  <si>
    <t>649-6580</t>
  </si>
  <si>
    <t>993-0286</t>
  </si>
  <si>
    <t>987-0607</t>
  </si>
  <si>
    <t>606 01</t>
  </si>
  <si>
    <t>3810-1015</t>
  </si>
  <si>
    <t>649-6581</t>
  </si>
  <si>
    <t>993-0287</t>
  </si>
  <si>
    <t>987-0608</t>
  </si>
  <si>
    <t>607 01</t>
  </si>
  <si>
    <t>3810-1016</t>
  </si>
  <si>
    <t>649-6582</t>
  </si>
  <si>
    <t>993-0288</t>
  </si>
  <si>
    <t>987-0609</t>
  </si>
  <si>
    <t>608 01</t>
  </si>
  <si>
    <t>3810-1017</t>
  </si>
  <si>
    <t>649-6583</t>
  </si>
  <si>
    <t>993-0289</t>
  </si>
  <si>
    <t>987-0610</t>
  </si>
  <si>
    <t>609 01</t>
  </si>
  <si>
    <t>3810-1018</t>
  </si>
  <si>
    <t>649-6584</t>
  </si>
  <si>
    <t>993-0290</t>
  </si>
  <si>
    <t>987-0611</t>
  </si>
  <si>
    <t>610 01</t>
  </si>
  <si>
    <t>3810-1019</t>
  </si>
  <si>
    <t>649-6585</t>
  </si>
  <si>
    <t>993-0291</t>
  </si>
  <si>
    <t>987-0612</t>
  </si>
  <si>
    <t>611 01</t>
  </si>
  <si>
    <t>3810-1020</t>
  </si>
  <si>
    <t>649-6586</t>
  </si>
  <si>
    <t>993-0292</t>
  </si>
  <si>
    <t>987-0613</t>
  </si>
  <si>
    <t>612 01</t>
  </si>
  <si>
    <t>3810-1021</t>
  </si>
  <si>
    <t>649-6587</t>
  </si>
  <si>
    <t>993-0293</t>
  </si>
  <si>
    <t>987-0614</t>
  </si>
  <si>
    <t>613 01</t>
  </si>
  <si>
    <t>3810-1022</t>
  </si>
  <si>
    <t>649-6588</t>
  </si>
  <si>
    <t>993-0294</t>
  </si>
  <si>
    <t>987-0615</t>
  </si>
  <si>
    <t>614 01</t>
  </si>
  <si>
    <t>3810-1023</t>
  </si>
  <si>
    <t>649-6589</t>
  </si>
  <si>
    <t>993-0295</t>
  </si>
  <si>
    <t>987-0616</t>
  </si>
  <si>
    <t>615 01</t>
  </si>
  <si>
    <t>3810-1024</t>
  </si>
  <si>
    <t>649-6590</t>
  </si>
  <si>
    <t>993-0296</t>
  </si>
  <si>
    <t>987-0617</t>
  </si>
  <si>
    <t>616 01</t>
  </si>
  <si>
    <t>3810-1025</t>
  </si>
  <si>
    <t>649-6591</t>
  </si>
  <si>
    <t>993-0297</t>
  </si>
  <si>
    <t>987-0618</t>
  </si>
  <si>
    <t>617 01</t>
  </si>
  <si>
    <t>3810-1026</t>
  </si>
  <si>
    <t>649-6592</t>
  </si>
  <si>
    <t>993-0298</t>
  </si>
  <si>
    <t>987-0619</t>
  </si>
  <si>
    <t>618 01</t>
  </si>
  <si>
    <t>3810-1027</t>
  </si>
  <si>
    <t>649-6593</t>
  </si>
  <si>
    <t>993-0299</t>
  </si>
  <si>
    <t>987-0620</t>
  </si>
  <si>
    <t>619 01</t>
  </si>
  <si>
    <t>3810-1028</t>
  </si>
  <si>
    <t>649-6594</t>
  </si>
  <si>
    <t>993-0300</t>
  </si>
  <si>
    <t>987-0621</t>
  </si>
  <si>
    <t>620 01</t>
  </si>
  <si>
    <t>3810-1029</t>
  </si>
  <si>
    <t>649-6595</t>
  </si>
  <si>
    <t>993-0301</t>
  </si>
  <si>
    <t>987-0622</t>
  </si>
  <si>
    <t>621 01</t>
  </si>
  <si>
    <t>3810-1030</t>
  </si>
  <si>
    <t>649-6596</t>
  </si>
  <si>
    <t>993-0302</t>
  </si>
  <si>
    <t>987-0623</t>
  </si>
  <si>
    <t>622 01</t>
  </si>
  <si>
    <t>3810-1031</t>
  </si>
  <si>
    <t>649-6597</t>
  </si>
  <si>
    <t>993-0303</t>
  </si>
  <si>
    <t>987-0624</t>
  </si>
  <si>
    <t>623 01</t>
  </si>
  <si>
    <t>3810-1032</t>
  </si>
  <si>
    <t>649-6598</t>
  </si>
  <si>
    <t>993-0304</t>
  </si>
  <si>
    <t>987-0625</t>
  </si>
  <si>
    <t>624 01</t>
  </si>
  <si>
    <t>3810-1033</t>
  </si>
  <si>
    <t>649-6599</t>
  </si>
  <si>
    <t>993-0305</t>
  </si>
  <si>
    <t>987-0626</t>
  </si>
  <si>
    <t>625 01</t>
  </si>
  <si>
    <t>3810-1034</t>
  </si>
  <si>
    <t>649-6600</t>
  </si>
  <si>
    <t>993-0306</t>
  </si>
  <si>
    <t>987-0627</t>
  </si>
  <si>
    <t>626 01</t>
  </si>
  <si>
    <t>3810-1035</t>
  </si>
  <si>
    <t>649-6601</t>
  </si>
  <si>
    <t>993-0307</t>
  </si>
  <si>
    <t>987-0628</t>
  </si>
  <si>
    <t>627 01</t>
  </si>
  <si>
    <t>3810-1036</t>
  </si>
  <si>
    <t>649-6602</t>
  </si>
  <si>
    <t>993-0308</t>
  </si>
  <si>
    <t>987-0629</t>
  </si>
  <si>
    <t>628 01</t>
  </si>
  <si>
    <t>3810-1037</t>
  </si>
  <si>
    <t>649-6603</t>
  </si>
  <si>
    <t>993-0309</t>
  </si>
  <si>
    <t>987-0630</t>
  </si>
  <si>
    <t>629 01</t>
  </si>
  <si>
    <t>3810-1038</t>
  </si>
  <si>
    <t>649-6604</t>
  </si>
  <si>
    <t>993-0310</t>
  </si>
  <si>
    <t>987-0631</t>
  </si>
  <si>
    <t>630 01</t>
  </si>
  <si>
    <t>3810-1039</t>
  </si>
  <si>
    <t>649-6605</t>
  </si>
  <si>
    <t>993-0311</t>
  </si>
  <si>
    <t>987-0632</t>
  </si>
  <si>
    <t>631 01</t>
  </si>
  <si>
    <t>3810-1040</t>
  </si>
  <si>
    <t>649-6606</t>
  </si>
  <si>
    <t>993-0312</t>
  </si>
  <si>
    <t>987-0633</t>
  </si>
  <si>
    <t>632 01</t>
  </si>
  <si>
    <t>3810-1041</t>
  </si>
  <si>
    <t>649-6607</t>
  </si>
  <si>
    <t>993-0313</t>
  </si>
  <si>
    <t>987-0634</t>
  </si>
  <si>
    <t>633 01</t>
  </si>
  <si>
    <t>3810-1042</t>
  </si>
  <si>
    <t>649-6608</t>
  </si>
  <si>
    <t>993-0314</t>
  </si>
  <si>
    <t>987-0635</t>
  </si>
  <si>
    <t>634 01</t>
  </si>
  <si>
    <t>3810-1043</t>
  </si>
  <si>
    <t>649-6609</t>
  </si>
  <si>
    <t>993-0315</t>
  </si>
  <si>
    <t>987-0636</t>
  </si>
  <si>
    <t>635 01</t>
  </si>
  <si>
    <t>3810-1044</t>
  </si>
  <si>
    <t>649-6610</t>
  </si>
  <si>
    <t>993-0316</t>
  </si>
  <si>
    <t>987-0637</t>
  </si>
  <si>
    <t>636 01</t>
  </si>
  <si>
    <t>3810-1045</t>
  </si>
  <si>
    <t>649-6611</t>
  </si>
  <si>
    <t>993-0317</t>
  </si>
  <si>
    <t>987-0638</t>
  </si>
  <si>
    <t>637 01</t>
  </si>
  <si>
    <t>3810-1046</t>
  </si>
  <si>
    <t>649-6612</t>
  </si>
  <si>
    <t>993-0318</t>
  </si>
  <si>
    <t>987-0639</t>
  </si>
  <si>
    <t>638 01</t>
  </si>
  <si>
    <t>3810-1047</t>
  </si>
  <si>
    <t>649-6613</t>
  </si>
  <si>
    <t>993-0319</t>
  </si>
  <si>
    <t>987-0640</t>
  </si>
  <si>
    <t>639 01</t>
  </si>
  <si>
    <t>3810-1048</t>
  </si>
  <si>
    <t>649-6614</t>
  </si>
  <si>
    <t>993-0320</t>
  </si>
  <si>
    <t>987-0641</t>
  </si>
  <si>
    <t>640 01</t>
  </si>
  <si>
    <t>3810-1049</t>
  </si>
  <si>
    <t>649-6615</t>
  </si>
  <si>
    <t>993-0321</t>
  </si>
  <si>
    <t>987-0642</t>
  </si>
  <si>
    <t>641 01</t>
  </si>
  <si>
    <t>3810-1050</t>
  </si>
  <si>
    <t>649-6616</t>
  </si>
  <si>
    <t>993-0322</t>
  </si>
  <si>
    <t>987-0643</t>
  </si>
  <si>
    <t>642 01</t>
  </si>
  <si>
    <t>3810-1051</t>
  </si>
  <si>
    <t>649-6617</t>
  </si>
  <si>
    <t>993-0323</t>
  </si>
  <si>
    <t>987-0644</t>
  </si>
  <si>
    <t>643 01</t>
  </si>
  <si>
    <t>3810-1052</t>
  </si>
  <si>
    <t>649-6618</t>
  </si>
  <si>
    <t>993-0324</t>
  </si>
  <si>
    <t>987-0645</t>
  </si>
  <si>
    <t>644 01</t>
  </si>
  <si>
    <t>3810-1053</t>
  </si>
  <si>
    <t>649-6619</t>
  </si>
  <si>
    <t>993-0325</t>
  </si>
  <si>
    <t>987-0646</t>
  </si>
  <si>
    <t>645 01</t>
  </si>
  <si>
    <t>3810-1054</t>
  </si>
  <si>
    <t>649-6620</t>
  </si>
  <si>
    <t>993-0326</t>
  </si>
  <si>
    <t>987-0647</t>
  </si>
  <si>
    <t>646 01</t>
  </si>
  <si>
    <t>3810-1055</t>
  </si>
  <si>
    <t>649-6621</t>
  </si>
  <si>
    <t>993-0327</t>
  </si>
  <si>
    <t>987-0648</t>
  </si>
  <si>
    <t>647 01</t>
  </si>
  <si>
    <t>3810-1056</t>
  </si>
  <si>
    <t>649-6622</t>
  </si>
  <si>
    <t>993-0328</t>
  </si>
  <si>
    <t>987-0649</t>
  </si>
  <si>
    <t>648 01</t>
  </si>
  <si>
    <t>3810-1057</t>
  </si>
  <si>
    <t>649-6623</t>
  </si>
  <si>
    <t>993-0329</t>
  </si>
  <si>
    <t>987-0650</t>
  </si>
  <si>
    <t>649 01</t>
  </si>
  <si>
    <t>3810-1058</t>
  </si>
  <si>
    <t>649-6624</t>
  </si>
  <si>
    <t>993-0330</t>
  </si>
  <si>
    <t>987-0651</t>
  </si>
  <si>
    <t>650 01</t>
  </si>
  <si>
    <t>3810-1059</t>
  </si>
  <si>
    <t>649-6625</t>
  </si>
  <si>
    <t>993-0331</t>
  </si>
  <si>
    <t>987-0652</t>
  </si>
  <si>
    <t>651 01</t>
  </si>
  <si>
    <t>3810-1060</t>
  </si>
  <si>
    <t>649-6626</t>
  </si>
  <si>
    <t>993-0332</t>
  </si>
  <si>
    <t>987-0653</t>
  </si>
  <si>
    <t>652 01</t>
  </si>
  <si>
    <t>3810-1061</t>
  </si>
  <si>
    <t>649-6627</t>
  </si>
  <si>
    <t>993-0333</t>
  </si>
  <si>
    <t>987-0654</t>
  </si>
  <si>
    <t>653 01</t>
  </si>
  <si>
    <t>3810-1062</t>
  </si>
  <si>
    <t>649-6628</t>
  </si>
  <si>
    <t>993-0334</t>
  </si>
  <si>
    <t>987-0655</t>
  </si>
  <si>
    <t>654 01</t>
  </si>
  <si>
    <t>3810-1063</t>
  </si>
  <si>
    <t>649-6629</t>
  </si>
  <si>
    <t>993-0335</t>
  </si>
  <si>
    <t>987-0656</t>
  </si>
  <si>
    <t>655 01</t>
  </si>
  <si>
    <t>3810-1064</t>
  </si>
  <si>
    <t>649-6630</t>
  </si>
  <si>
    <t>993-0336</t>
  </si>
  <si>
    <t>987-0657</t>
  </si>
  <si>
    <t>656 01</t>
  </si>
  <si>
    <t>3810-1065</t>
  </si>
  <si>
    <t>649-6631</t>
  </si>
  <si>
    <t>993-0337</t>
  </si>
  <si>
    <t>987-0658</t>
  </si>
  <si>
    <t>657 01</t>
  </si>
  <si>
    <t>3810-1066</t>
  </si>
  <si>
    <t>649-6632</t>
  </si>
  <si>
    <t>993-0338</t>
  </si>
  <si>
    <t>987-0659</t>
  </si>
  <si>
    <t>658 01</t>
  </si>
  <si>
    <t>3810-1067</t>
  </si>
  <si>
    <t>649-6633</t>
  </si>
  <si>
    <t>993-0339</t>
  </si>
  <si>
    <t>987-0660</t>
  </si>
  <si>
    <t>659 01</t>
  </si>
  <si>
    <t>3810-1068</t>
  </si>
  <si>
    <t>649-6634</t>
  </si>
  <si>
    <t>993-0340</t>
  </si>
  <si>
    <t>987-0661</t>
  </si>
  <si>
    <t>660 01</t>
  </si>
  <si>
    <t>3810-1069</t>
  </si>
  <si>
    <t>649-6635</t>
  </si>
  <si>
    <t>993-0341</t>
  </si>
  <si>
    <t>987-0662</t>
  </si>
  <si>
    <t>661 01</t>
  </si>
  <si>
    <t>3810-1070</t>
  </si>
  <si>
    <t>649-6636</t>
  </si>
  <si>
    <t>993-0342</t>
  </si>
  <si>
    <t>987-0663</t>
  </si>
  <si>
    <t>662 01</t>
  </si>
  <si>
    <t>3810-1071</t>
  </si>
  <si>
    <t>649-6637</t>
  </si>
  <si>
    <t>993-0343</t>
  </si>
  <si>
    <t>987-0664</t>
  </si>
  <si>
    <t>663 01</t>
  </si>
  <si>
    <t>3810-1072</t>
  </si>
  <si>
    <t>649-6638</t>
  </si>
  <si>
    <t>993-0344</t>
  </si>
  <si>
    <t>987-0665</t>
  </si>
  <si>
    <t>664 01</t>
  </si>
  <si>
    <t>3810-1073</t>
  </si>
  <si>
    <t>649-6639</t>
  </si>
  <si>
    <t>993-0345</t>
  </si>
  <si>
    <t>987-0666</t>
  </si>
  <si>
    <t>665 01</t>
  </si>
  <si>
    <t>3810-1074</t>
  </si>
  <si>
    <t>649-6640</t>
  </si>
  <si>
    <t>993-0346</t>
  </si>
  <si>
    <t>987-0667</t>
  </si>
  <si>
    <t>666 01</t>
  </si>
  <si>
    <t>3810-1075</t>
  </si>
  <si>
    <t>649-6641</t>
  </si>
  <si>
    <t>993-0347</t>
  </si>
  <si>
    <t>987-0668</t>
  </si>
  <si>
    <t>667 01</t>
  </si>
  <si>
    <t>3810-1076</t>
  </si>
  <si>
    <t>649-6642</t>
  </si>
  <si>
    <t>993-0348</t>
  </si>
  <si>
    <t>987-0669</t>
  </si>
  <si>
    <t>668 01</t>
  </si>
  <si>
    <t>3810-1077</t>
  </si>
  <si>
    <t>649-6643</t>
  </si>
  <si>
    <t>993-0349</t>
  </si>
  <si>
    <t>987-0670</t>
  </si>
  <si>
    <t>669 01</t>
  </si>
  <si>
    <t>3810-1078</t>
  </si>
  <si>
    <t>649-6644</t>
  </si>
  <si>
    <t>993-0350</t>
  </si>
  <si>
    <t>987-0671</t>
  </si>
  <si>
    <t>670 01</t>
  </si>
  <si>
    <t>3810-1079</t>
  </si>
  <si>
    <t>649-6645</t>
  </si>
  <si>
    <t>993-0351</t>
  </si>
  <si>
    <t>987-0672</t>
  </si>
  <si>
    <t>671 01</t>
  </si>
  <si>
    <t>3810-1080</t>
  </si>
  <si>
    <t>649-6646</t>
  </si>
  <si>
    <t>993-0352</t>
  </si>
  <si>
    <t>987-0673</t>
  </si>
  <si>
    <t>672 01</t>
  </si>
  <si>
    <t>3810-1081</t>
  </si>
  <si>
    <t>649-6647</t>
  </si>
  <si>
    <t>993-0353</t>
  </si>
  <si>
    <t>987-0674</t>
  </si>
  <si>
    <t>673 01</t>
  </si>
  <si>
    <t>3810-1082</t>
  </si>
  <si>
    <t>649-6648</t>
  </si>
  <si>
    <t>993-0354</t>
  </si>
  <si>
    <t>987-0675</t>
  </si>
  <si>
    <t>674 01</t>
  </si>
  <si>
    <t>3810-1083</t>
  </si>
  <si>
    <t>649-6649</t>
  </si>
  <si>
    <t>993-0355</t>
  </si>
  <si>
    <t>987-0676</t>
  </si>
  <si>
    <t>675 01</t>
  </si>
  <si>
    <t>3810-1084</t>
  </si>
  <si>
    <t>649-6650</t>
  </si>
  <si>
    <t>993-0356</t>
  </si>
  <si>
    <t>987-0677</t>
  </si>
  <si>
    <t>676 01</t>
  </si>
  <si>
    <t>3810-1085</t>
  </si>
  <si>
    <t>649-6651</t>
  </si>
  <si>
    <t>993-0357</t>
  </si>
  <si>
    <t>987-0678</t>
  </si>
  <si>
    <t>677 01</t>
  </si>
  <si>
    <t>3810-1086</t>
  </si>
  <si>
    <t>649-6652</t>
  </si>
  <si>
    <t>993-0358</t>
  </si>
  <si>
    <t>987-0679</t>
  </si>
  <si>
    <t>678 01</t>
  </si>
  <si>
    <t>3810-1087</t>
  </si>
  <si>
    <t>649-6653</t>
  </si>
  <si>
    <t>993-0359</t>
  </si>
  <si>
    <t>987-0680</t>
  </si>
  <si>
    <t>679 01</t>
  </si>
  <si>
    <t>3810-1088</t>
  </si>
  <si>
    <t>649-6654</t>
  </si>
  <si>
    <t>993-0360</t>
  </si>
  <si>
    <t>987-0681</t>
  </si>
  <si>
    <t>680 01</t>
  </si>
  <si>
    <t>3810-1089</t>
  </si>
  <si>
    <t>649-6655</t>
  </si>
  <si>
    <t>993-0361</t>
  </si>
  <si>
    <t>987-0682</t>
  </si>
  <si>
    <t>681 01</t>
  </si>
  <si>
    <t>3810-1090</t>
  </si>
  <si>
    <t>649-6656</t>
  </si>
  <si>
    <t>993-0362</t>
  </si>
  <si>
    <t>987-0683</t>
  </si>
  <si>
    <t>682 01</t>
  </si>
  <si>
    <t>3810-1091</t>
  </si>
  <si>
    <t>649-6657</t>
  </si>
  <si>
    <t>993-0363</t>
  </si>
  <si>
    <t>987-0684</t>
  </si>
  <si>
    <t>683 01</t>
  </si>
  <si>
    <t>3810-1092</t>
  </si>
  <si>
    <t>649-6658</t>
  </si>
  <si>
    <t>993-0364</t>
  </si>
  <si>
    <t>987-0685</t>
  </si>
  <si>
    <t>684 01</t>
  </si>
  <si>
    <t>3810-1093</t>
  </si>
  <si>
    <t>649-6659</t>
  </si>
  <si>
    <t>993-0365</t>
  </si>
  <si>
    <t>987-0686</t>
  </si>
  <si>
    <t>685 01</t>
  </si>
  <si>
    <t>3810-1094</t>
  </si>
  <si>
    <t>649-6660</t>
  </si>
  <si>
    <t>993-0366</t>
  </si>
  <si>
    <t>987-0687</t>
  </si>
  <si>
    <t>686 01</t>
  </si>
  <si>
    <t>3810-1095</t>
  </si>
  <si>
    <t>649-6661</t>
  </si>
  <si>
    <t>993-0367</t>
  </si>
  <si>
    <t>987-0688</t>
  </si>
  <si>
    <t>687 01</t>
  </si>
  <si>
    <t>3810-1096</t>
  </si>
  <si>
    <t>649-6662</t>
  </si>
  <si>
    <t>993-0368</t>
  </si>
  <si>
    <t>987-0689</t>
  </si>
  <si>
    <t>688 01</t>
  </si>
  <si>
    <t>3810-1097</t>
  </si>
  <si>
    <t>649-6663</t>
  </si>
  <si>
    <t>993-0369</t>
  </si>
  <si>
    <t>987-0690</t>
  </si>
  <si>
    <t>689 01</t>
  </si>
  <si>
    <t>3810-1098</t>
  </si>
  <si>
    <t>649-6664</t>
  </si>
  <si>
    <t>993-0370</t>
  </si>
  <si>
    <t>987-0691</t>
  </si>
  <si>
    <t>690 01</t>
  </si>
  <si>
    <t>3810-1099</t>
  </si>
  <si>
    <t>649-6665</t>
  </si>
  <si>
    <t>993-0371</t>
  </si>
  <si>
    <t>987-0692</t>
  </si>
  <si>
    <t>691 01</t>
  </si>
  <si>
    <t>3810-1100</t>
  </si>
  <si>
    <t>649-6666</t>
  </si>
  <si>
    <t>993-0372</t>
  </si>
  <si>
    <t>987-0693</t>
  </si>
  <si>
    <t>692 01</t>
  </si>
  <si>
    <t>3810-1101</t>
  </si>
  <si>
    <t>649-6667</t>
  </si>
  <si>
    <t>993-0373</t>
  </si>
  <si>
    <t>987-0694</t>
  </si>
  <si>
    <t>693 01</t>
  </si>
  <si>
    <t>3810-1102</t>
  </si>
  <si>
    <t>649-6668</t>
  </si>
  <si>
    <t>993-0374</t>
  </si>
  <si>
    <t>987-0695</t>
  </si>
  <si>
    <t>694 01</t>
  </si>
  <si>
    <t>3810-1103</t>
  </si>
  <si>
    <t>649-6669</t>
  </si>
  <si>
    <t>993-0375</t>
  </si>
  <si>
    <t>987-0696</t>
  </si>
  <si>
    <t>695 01</t>
  </si>
  <si>
    <t>3810-1104</t>
  </si>
  <si>
    <t>649-6670</t>
  </si>
  <si>
    <t>993-0376</t>
  </si>
  <si>
    <t>987-0697</t>
  </si>
  <si>
    <t>696 01</t>
  </si>
  <si>
    <t>3810-1105</t>
  </si>
  <si>
    <t>649-6671</t>
  </si>
  <si>
    <t>993-0377</t>
  </si>
  <si>
    <t>987-0698</t>
  </si>
  <si>
    <t>697 01</t>
  </si>
  <si>
    <t>3810-1106</t>
  </si>
  <si>
    <t>649-6672</t>
  </si>
  <si>
    <t>993-0378</t>
  </si>
  <si>
    <t>987-0699</t>
  </si>
  <si>
    <t>698 01</t>
  </si>
  <si>
    <t>3810-1107</t>
  </si>
  <si>
    <t>649-6673</t>
  </si>
  <si>
    <t>993-0379</t>
  </si>
  <si>
    <t>987-0700</t>
  </si>
  <si>
    <t>699 01</t>
  </si>
  <si>
    <t>3810-1108</t>
  </si>
  <si>
    <t>649-6674</t>
  </si>
  <si>
    <t>993-0380</t>
  </si>
  <si>
    <t>987-0701</t>
  </si>
  <si>
    <t>700 01</t>
  </si>
  <si>
    <t>3810-1109</t>
  </si>
  <si>
    <t>649-6675</t>
  </si>
  <si>
    <t>993-0381</t>
  </si>
  <si>
    <t>987-0702</t>
  </si>
  <si>
    <t>701 01</t>
  </si>
  <si>
    <t>3810-1110</t>
  </si>
  <si>
    <t>649-6676</t>
  </si>
  <si>
    <t>993-0382</t>
  </si>
  <si>
    <t>987-0703</t>
  </si>
  <si>
    <t>702 01</t>
  </si>
  <si>
    <t>3810-1111</t>
  </si>
  <si>
    <t>649-6677</t>
  </si>
  <si>
    <t>993-0383</t>
  </si>
  <si>
    <t>987-0704</t>
  </si>
  <si>
    <t>703 01</t>
  </si>
  <si>
    <t>3810-1112</t>
  </si>
  <si>
    <t>649-6678</t>
  </si>
  <si>
    <t>993-0384</t>
  </si>
  <si>
    <t>987-0705</t>
  </si>
  <si>
    <t>704 01</t>
  </si>
  <si>
    <t>3810-1113</t>
  </si>
  <si>
    <t>649-6679</t>
  </si>
  <si>
    <t>993-0385</t>
  </si>
  <si>
    <t>987-0706</t>
  </si>
  <si>
    <t>705 01</t>
  </si>
  <si>
    <t>3810-1114</t>
  </si>
  <si>
    <t>649-6680</t>
  </si>
  <si>
    <t>993-0386</t>
  </si>
  <si>
    <t>987-0707</t>
  </si>
  <si>
    <t>706 01</t>
  </si>
  <si>
    <t>3810-1115</t>
  </si>
  <si>
    <t>649-6681</t>
  </si>
  <si>
    <t>993-0387</t>
  </si>
  <si>
    <t>987-0708</t>
  </si>
  <si>
    <t>707 01</t>
  </si>
  <si>
    <t>3810-1116</t>
  </si>
  <si>
    <t>649-6682</t>
  </si>
  <si>
    <t>993-0388</t>
  </si>
  <si>
    <t>987-0709</t>
  </si>
  <si>
    <t>708 01</t>
  </si>
  <si>
    <t>3810-1117</t>
  </si>
  <si>
    <t>649-6683</t>
  </si>
  <si>
    <t>993-0389</t>
  </si>
  <si>
    <t>987-0710</t>
  </si>
  <si>
    <t>709 01</t>
  </si>
  <si>
    <t>3810-1118</t>
  </si>
  <si>
    <t>649-6684</t>
  </si>
  <si>
    <t>993-0390</t>
  </si>
  <si>
    <t>987-0711</t>
  </si>
  <si>
    <t>710 01</t>
  </si>
  <si>
    <t>3810-1119</t>
  </si>
  <si>
    <t>649-6685</t>
  </si>
  <si>
    <t>993-0391</t>
  </si>
  <si>
    <t>987-0712</t>
  </si>
  <si>
    <t>711 01</t>
  </si>
  <si>
    <t>3810-1120</t>
  </si>
  <si>
    <t>649-6686</t>
  </si>
  <si>
    <t>993-0392</t>
  </si>
  <si>
    <t>987-0713</t>
  </si>
  <si>
    <t>712 01</t>
  </si>
  <si>
    <t>3810-1121</t>
  </si>
  <si>
    <t>649-6687</t>
  </si>
  <si>
    <t>993-0393</t>
  </si>
  <si>
    <t>987-0714</t>
  </si>
  <si>
    <t>713 01</t>
  </si>
  <si>
    <t>3810-1122</t>
  </si>
  <si>
    <t>649-6688</t>
  </si>
  <si>
    <t>993-0394</t>
  </si>
  <si>
    <t>987-0715</t>
  </si>
  <si>
    <t>714 01</t>
  </si>
  <si>
    <t>3810-1123</t>
  </si>
  <si>
    <t>649-6689</t>
  </si>
  <si>
    <t>993-0395</t>
  </si>
  <si>
    <t>987-0716</t>
  </si>
  <si>
    <t>715 01</t>
  </si>
  <si>
    <t>3810-1124</t>
  </si>
  <si>
    <t>649-6690</t>
  </si>
  <si>
    <t>993-0396</t>
  </si>
  <si>
    <t>987-0717</t>
  </si>
  <si>
    <t>716 01</t>
  </si>
  <si>
    <t>3810-1125</t>
  </si>
  <si>
    <t>649-6691</t>
  </si>
  <si>
    <t>993-0397</t>
  </si>
  <si>
    <t>987-0718</t>
  </si>
  <si>
    <t>717 01</t>
  </si>
  <si>
    <t>3810-1126</t>
  </si>
  <si>
    <t>649-6692</t>
  </si>
  <si>
    <t>993-0398</t>
  </si>
  <si>
    <t>987-0719</t>
  </si>
  <si>
    <t>718 01</t>
  </si>
  <si>
    <t>3810-1127</t>
  </si>
  <si>
    <t>649-6693</t>
  </si>
  <si>
    <t>993-0399</t>
  </si>
  <si>
    <t>987-0720</t>
  </si>
  <si>
    <t>719 01</t>
  </si>
  <si>
    <t>3810-1128</t>
  </si>
  <si>
    <t>649-6694</t>
  </si>
  <si>
    <t>993-0400</t>
  </si>
  <si>
    <t>987-0721</t>
  </si>
  <si>
    <t>720 01</t>
  </si>
  <si>
    <t>3810-1129</t>
  </si>
  <si>
    <t>649-6695</t>
  </si>
  <si>
    <t>993-0401</t>
  </si>
  <si>
    <t>987-0722</t>
  </si>
  <si>
    <t>721 01</t>
  </si>
  <si>
    <t>3810-1130</t>
  </si>
  <si>
    <t>649-6696</t>
  </si>
  <si>
    <t>993-0402</t>
  </si>
  <si>
    <t>987-0723</t>
  </si>
  <si>
    <t>722 01</t>
  </si>
  <si>
    <t>3810-1131</t>
  </si>
  <si>
    <t>649-6697</t>
  </si>
  <si>
    <t>993-0403</t>
  </si>
  <si>
    <t>987-0724</t>
  </si>
  <si>
    <t>723 01</t>
  </si>
  <si>
    <t>3810-1132</t>
  </si>
  <si>
    <t>649-6698</t>
  </si>
  <si>
    <t>993-0404</t>
  </si>
  <si>
    <t>987-0725</t>
  </si>
  <si>
    <t>724 01</t>
  </si>
  <si>
    <t>3810-1133</t>
  </si>
  <si>
    <t>649-6699</t>
  </si>
  <si>
    <t>993-0405</t>
  </si>
  <si>
    <t>987-0726</t>
  </si>
  <si>
    <t>725 01</t>
  </si>
  <si>
    <t>3810-1134</t>
  </si>
  <si>
    <t>649-6700</t>
  </si>
  <si>
    <t>993-0406</t>
  </si>
  <si>
    <t>987-0727</t>
  </si>
  <si>
    <t>726 01</t>
  </si>
  <si>
    <t>3810-1135</t>
  </si>
  <si>
    <t>649-6701</t>
  </si>
  <si>
    <t>993-0407</t>
  </si>
  <si>
    <t>987-0728</t>
  </si>
  <si>
    <t>727 01</t>
  </si>
  <si>
    <t>3810-1136</t>
  </si>
  <si>
    <t>649-6702</t>
  </si>
  <si>
    <t>993-0408</t>
  </si>
  <si>
    <t>987-0729</t>
  </si>
  <si>
    <t>728 01</t>
  </si>
  <si>
    <t>3810-1137</t>
  </si>
  <si>
    <t>649-6703</t>
  </si>
  <si>
    <t>993-0409</t>
  </si>
  <si>
    <t>987-0730</t>
  </si>
  <si>
    <t>729 01</t>
  </si>
  <si>
    <t>3810-1138</t>
  </si>
  <si>
    <t>649-6704</t>
  </si>
  <si>
    <t>993-0410</t>
  </si>
  <si>
    <t>987-0731</t>
  </si>
  <si>
    <t>730 01</t>
  </si>
  <si>
    <t>3810-1139</t>
  </si>
  <si>
    <t>649-6705</t>
  </si>
  <si>
    <t>993-0411</t>
  </si>
  <si>
    <t>987-0732</t>
  </si>
  <si>
    <t>731 01</t>
  </si>
  <si>
    <t>3810-1140</t>
  </si>
  <si>
    <t>649-6706</t>
  </si>
  <si>
    <t>993-0412</t>
  </si>
  <si>
    <t>987-0733</t>
  </si>
  <si>
    <t>732 01</t>
  </si>
  <si>
    <t>3810-1141</t>
  </si>
  <si>
    <t>649-6707</t>
  </si>
  <si>
    <t>993-0413</t>
  </si>
  <si>
    <t>987-0734</t>
  </si>
  <si>
    <t>733 01</t>
  </si>
  <si>
    <t>3810-1142</t>
  </si>
  <si>
    <t>649-6708</t>
  </si>
  <si>
    <t>993-0414</t>
  </si>
  <si>
    <t>987-0735</t>
  </si>
  <si>
    <t>734 01</t>
  </si>
  <si>
    <t>3810-1143</t>
  </si>
  <si>
    <t>649-6709</t>
  </si>
  <si>
    <t>993-0415</t>
  </si>
  <si>
    <t>987-0736</t>
  </si>
  <si>
    <t>735 01</t>
  </si>
  <si>
    <t>3810-1144</t>
  </si>
  <si>
    <t>649-6710</t>
  </si>
  <si>
    <t>993-0416</t>
  </si>
  <si>
    <t>987-0737</t>
  </si>
  <si>
    <t>736 01</t>
  </si>
  <si>
    <t>3810-1145</t>
  </si>
  <si>
    <t>649-6711</t>
  </si>
  <si>
    <t>993-0417</t>
  </si>
  <si>
    <t>987-0738</t>
  </si>
  <si>
    <t>737 01</t>
  </si>
  <si>
    <t>3810-1146</t>
  </si>
  <si>
    <t>649-6712</t>
  </si>
  <si>
    <t>993-0418</t>
  </si>
  <si>
    <t>987-0739</t>
  </si>
  <si>
    <t>738 01</t>
  </si>
  <si>
    <t>3810-1147</t>
  </si>
  <si>
    <t>649-6713</t>
  </si>
  <si>
    <t>993-0419</t>
  </si>
  <si>
    <t>987-0740</t>
  </si>
  <si>
    <t>739 01</t>
  </si>
  <si>
    <t>3810-1148</t>
  </si>
  <si>
    <t>649-6714</t>
  </si>
  <si>
    <t>993-0420</t>
  </si>
  <si>
    <t>987-0741</t>
  </si>
  <si>
    <t>740 01</t>
  </si>
  <si>
    <t>3810-1149</t>
  </si>
  <si>
    <t>649-6715</t>
  </si>
  <si>
    <t>993-0421</t>
  </si>
  <si>
    <t>987-0742</t>
  </si>
  <si>
    <t>741 01</t>
  </si>
  <si>
    <t>3810-1150</t>
  </si>
  <si>
    <t>649-6716</t>
  </si>
  <si>
    <t>993-0422</t>
  </si>
  <si>
    <t>987-0743</t>
  </si>
  <si>
    <t>742 01</t>
  </si>
  <si>
    <t>3810-1151</t>
  </si>
  <si>
    <t>649-6717</t>
  </si>
  <si>
    <t>993-0423</t>
  </si>
  <si>
    <t>987-0744</t>
  </si>
  <si>
    <t>743 01</t>
  </si>
  <si>
    <t>3810-1152</t>
  </si>
  <si>
    <t>649-6718</t>
  </si>
  <si>
    <t>993-0424</t>
  </si>
  <si>
    <t>987-0745</t>
  </si>
  <si>
    <t>744 01</t>
  </si>
  <si>
    <t>3810-1153</t>
  </si>
  <si>
    <t>649-6719</t>
  </si>
  <si>
    <t>993-0425</t>
  </si>
  <si>
    <t>987-0746</t>
  </si>
  <si>
    <t>745 01</t>
  </si>
  <si>
    <t>3810-1154</t>
  </si>
  <si>
    <t>649-6720</t>
  </si>
  <si>
    <t>993-0426</t>
  </si>
  <si>
    <t>987-0747</t>
  </si>
  <si>
    <t>746 01</t>
  </si>
  <si>
    <t>3810-1155</t>
  </si>
  <si>
    <t>649-6721</t>
  </si>
  <si>
    <t>993-0427</t>
  </si>
  <si>
    <t>987-0748</t>
  </si>
  <si>
    <t>747 01</t>
  </si>
  <si>
    <t>3810-1156</t>
  </si>
  <si>
    <t>649-6722</t>
  </si>
  <si>
    <t>993-0428</t>
  </si>
  <si>
    <t>987-0749</t>
  </si>
  <si>
    <t>748 01</t>
  </si>
  <si>
    <t>3810-1157</t>
  </si>
  <si>
    <t>649-6723</t>
  </si>
  <si>
    <t>993-0429</t>
  </si>
  <si>
    <t>987-0750</t>
  </si>
  <si>
    <t>749 01</t>
  </si>
  <si>
    <t>3810-1158</t>
  </si>
  <si>
    <t>649-6724</t>
  </si>
  <si>
    <t>993-0430</t>
  </si>
  <si>
    <t>987-0751</t>
  </si>
  <si>
    <t>750 01</t>
  </si>
  <si>
    <t>3810-1159</t>
  </si>
  <si>
    <t>649-6725</t>
  </si>
  <si>
    <t>993-0431</t>
  </si>
  <si>
    <t>987-0752</t>
  </si>
  <si>
    <t>751 01</t>
  </si>
  <si>
    <t>3810-1160</t>
  </si>
  <si>
    <t>649-6726</t>
  </si>
  <si>
    <t>993-0432</t>
  </si>
  <si>
    <t>987-0753</t>
  </si>
  <si>
    <t>752 01</t>
  </si>
  <si>
    <t>3810-1161</t>
  </si>
  <si>
    <t>649-6727</t>
  </si>
  <si>
    <t>993-0433</t>
  </si>
  <si>
    <t>987-0754</t>
  </si>
  <si>
    <t>753 01</t>
  </si>
  <si>
    <t>3810-1162</t>
  </si>
  <si>
    <t>649-6728</t>
  </si>
  <si>
    <t>993-0434</t>
  </si>
  <si>
    <t>987-0755</t>
  </si>
  <si>
    <t>754 01</t>
  </si>
  <si>
    <t>3810-1163</t>
  </si>
  <si>
    <t>649-6729</t>
  </si>
  <si>
    <t>993-0435</t>
  </si>
  <si>
    <t>987-0756</t>
  </si>
  <si>
    <t>755 01</t>
  </si>
  <si>
    <t>3810-1164</t>
  </si>
  <si>
    <t>649-6730</t>
  </si>
  <si>
    <t>993-0436</t>
  </si>
  <si>
    <t>987-0757</t>
  </si>
  <si>
    <t>756 01</t>
  </si>
  <si>
    <t>3810-1165</t>
  </si>
  <si>
    <t>649-6731</t>
  </si>
  <si>
    <t>993-0437</t>
  </si>
  <si>
    <t>987-0758</t>
  </si>
  <si>
    <t>757 01</t>
  </si>
  <si>
    <t>3810-1166</t>
  </si>
  <si>
    <t>649-6732</t>
  </si>
  <si>
    <t>993-0438</t>
  </si>
  <si>
    <t>987-0759</t>
  </si>
  <si>
    <t>758 01</t>
  </si>
  <si>
    <t>3810-1167</t>
  </si>
  <si>
    <t>649-6733</t>
  </si>
  <si>
    <t>993-0439</t>
  </si>
  <si>
    <t>987-0760</t>
  </si>
  <si>
    <t>759 01</t>
  </si>
  <si>
    <t>3810-1168</t>
  </si>
  <si>
    <t>649-6734</t>
  </si>
  <si>
    <t>993-0440</t>
  </si>
  <si>
    <t>987-0761</t>
  </si>
  <si>
    <t>760 01</t>
  </si>
  <si>
    <t>3810-1169</t>
  </si>
  <si>
    <t>649-6735</t>
  </si>
  <si>
    <t>993-0441</t>
  </si>
  <si>
    <t>987-0762</t>
  </si>
  <si>
    <t>761 01</t>
  </si>
  <si>
    <t>3810-1170</t>
  </si>
  <si>
    <t>649-6736</t>
  </si>
  <si>
    <t>993-0442</t>
  </si>
  <si>
    <t>987-0763</t>
  </si>
  <si>
    <t>762 01</t>
  </si>
  <si>
    <t>3810-1171</t>
  </si>
  <si>
    <t>649-6737</t>
  </si>
  <si>
    <t>993-0443</t>
  </si>
  <si>
    <t>987-0764</t>
  </si>
  <si>
    <t>763 01</t>
  </si>
  <si>
    <t>3810-1172</t>
  </si>
  <si>
    <t>649-6738</t>
  </si>
  <si>
    <t>993-0444</t>
  </si>
  <si>
    <t>987-0765</t>
  </si>
  <si>
    <t>764 01</t>
  </si>
  <si>
    <t>3810-1173</t>
  </si>
  <si>
    <t>649-6739</t>
  </si>
  <si>
    <t>993-0445</t>
  </si>
  <si>
    <t>987-0766</t>
  </si>
  <si>
    <t>765 01</t>
  </si>
  <si>
    <t>3810-1174</t>
  </si>
  <si>
    <t>649-6740</t>
  </si>
  <si>
    <t>993-0446</t>
  </si>
  <si>
    <t>987-0767</t>
  </si>
  <si>
    <t>766 01</t>
  </si>
  <si>
    <t>3810-1175</t>
  </si>
  <si>
    <t>649-6741</t>
  </si>
  <si>
    <t>993-0447</t>
  </si>
  <si>
    <t>987-0768</t>
  </si>
  <si>
    <t>767 01</t>
  </si>
  <si>
    <t>3810-1176</t>
  </si>
  <si>
    <t>649-6742</t>
  </si>
  <si>
    <t>993-0448</t>
  </si>
  <si>
    <t>987-0769</t>
  </si>
  <si>
    <t>768 01</t>
  </si>
  <si>
    <t>3810-1177</t>
  </si>
  <si>
    <t>649-6743</t>
  </si>
  <si>
    <t>993-0449</t>
  </si>
  <si>
    <t>987-0770</t>
  </si>
  <si>
    <t>769 01</t>
  </si>
  <si>
    <t>3810-1178</t>
  </si>
  <si>
    <t>649-6744</t>
  </si>
  <si>
    <t>993-0450</t>
  </si>
  <si>
    <t>987-0771</t>
  </si>
  <si>
    <t>770 01</t>
  </si>
  <si>
    <t>3810-1179</t>
  </si>
  <si>
    <t>649-6745</t>
  </si>
  <si>
    <t>993-0451</t>
  </si>
  <si>
    <t>987-0772</t>
  </si>
  <si>
    <t>771 01</t>
  </si>
  <si>
    <t>3810-1180</t>
  </si>
  <si>
    <t>649-6746</t>
  </si>
  <si>
    <t>993-0452</t>
  </si>
  <si>
    <t>987-0773</t>
  </si>
  <si>
    <t>772 01</t>
  </si>
  <si>
    <t>3810-1181</t>
  </si>
  <si>
    <t>649-6747</t>
  </si>
  <si>
    <t>993-0453</t>
  </si>
  <si>
    <t>987-0774</t>
  </si>
  <si>
    <t>773 01</t>
  </si>
  <si>
    <t>3810-1182</t>
  </si>
  <si>
    <t>649-6748</t>
  </si>
  <si>
    <t>993-0454</t>
  </si>
  <si>
    <t>987-0775</t>
  </si>
  <si>
    <t>774 01</t>
  </si>
  <si>
    <t>3810-1183</t>
  </si>
  <si>
    <t>649-6749</t>
  </si>
  <si>
    <t>993-0455</t>
  </si>
  <si>
    <t>987-0776</t>
  </si>
  <si>
    <t>775 01</t>
  </si>
  <si>
    <t>3810-1184</t>
  </si>
  <si>
    <t>649-6750</t>
  </si>
  <si>
    <t>993-0456</t>
  </si>
  <si>
    <t>987-0777</t>
  </si>
  <si>
    <t>776 01</t>
  </si>
  <si>
    <t>3810-1185</t>
  </si>
  <si>
    <t>649-6751</t>
  </si>
  <si>
    <t>993-0457</t>
  </si>
  <si>
    <t>987-0778</t>
  </si>
  <si>
    <t>777 01</t>
  </si>
  <si>
    <t>3810-1186</t>
  </si>
  <si>
    <t>649-6752</t>
  </si>
  <si>
    <t>993-0458</t>
  </si>
  <si>
    <t>987-0779</t>
  </si>
  <si>
    <t>778 01</t>
  </si>
  <si>
    <t>3810-1187</t>
  </si>
  <si>
    <t>649-6753</t>
  </si>
  <si>
    <t>993-0459</t>
  </si>
  <si>
    <t>987-0780</t>
  </si>
  <si>
    <t>779 01</t>
  </si>
  <si>
    <t>3810-1188</t>
  </si>
  <si>
    <t>649-6754</t>
  </si>
  <si>
    <t>993-0460</t>
  </si>
  <si>
    <t>987-0781</t>
  </si>
  <si>
    <t>780 01</t>
  </si>
  <si>
    <t>3810-1189</t>
  </si>
  <si>
    <t>649-6755</t>
  </si>
  <si>
    <t>993-0461</t>
  </si>
  <si>
    <t>987-0782</t>
  </si>
  <si>
    <t>781 01</t>
  </si>
  <si>
    <t>3810-1190</t>
  </si>
  <si>
    <t>649-6756</t>
  </si>
  <si>
    <t>993-0462</t>
  </si>
  <si>
    <t>987-0783</t>
  </si>
  <si>
    <t>782 01</t>
  </si>
  <si>
    <t>3810-1191</t>
  </si>
  <si>
    <t>649-6757</t>
  </si>
  <si>
    <t>993-0463</t>
  </si>
  <si>
    <t>987-0784</t>
  </si>
  <si>
    <t>783 01</t>
  </si>
  <si>
    <t>3810-1192</t>
  </si>
  <si>
    <t>649-6758</t>
  </si>
  <si>
    <t>993-0464</t>
  </si>
  <si>
    <t>987-0785</t>
  </si>
  <si>
    <t>784 01</t>
  </si>
  <si>
    <t>3810-1193</t>
  </si>
  <si>
    <t>649-6759</t>
  </si>
  <si>
    <t>993-0465</t>
  </si>
  <si>
    <t>987-0786</t>
  </si>
  <si>
    <t>785 01</t>
  </si>
  <si>
    <t>3810-1194</t>
  </si>
  <si>
    <t>649-6760</t>
  </si>
  <si>
    <t>993-0466</t>
  </si>
  <si>
    <t>987-0787</t>
  </si>
  <si>
    <t>786 01</t>
  </si>
  <si>
    <t>3810-1195</t>
  </si>
  <si>
    <t>649-6761</t>
  </si>
  <si>
    <t>993-0467</t>
  </si>
  <si>
    <t>987-0788</t>
  </si>
  <si>
    <t>787 01</t>
  </si>
  <si>
    <t>3810-1196</t>
  </si>
  <si>
    <t>649-6762</t>
  </si>
  <si>
    <t>993-0468</t>
  </si>
  <si>
    <t>987-0789</t>
  </si>
  <si>
    <t>788 01</t>
  </si>
  <si>
    <t>3810-1197</t>
  </si>
  <si>
    <t>649-6763</t>
  </si>
  <si>
    <t>993-0469</t>
  </si>
  <si>
    <t>987-0790</t>
  </si>
  <si>
    <t>789 01</t>
  </si>
  <si>
    <t>3810-1198</t>
  </si>
  <si>
    <t>649-6764</t>
  </si>
  <si>
    <t>993-0470</t>
  </si>
  <si>
    <t>987-0791</t>
  </si>
  <si>
    <t>790 01</t>
  </si>
  <si>
    <t>3810-1199</t>
  </si>
  <si>
    <t>649-6765</t>
  </si>
  <si>
    <t>993-0471</t>
  </si>
  <si>
    <t>987-0792</t>
  </si>
  <si>
    <t>791 01</t>
  </si>
  <si>
    <t>3810-1200</t>
  </si>
  <si>
    <t>649-6766</t>
  </si>
  <si>
    <t>993-0472</t>
  </si>
  <si>
    <t>987-0793</t>
  </si>
  <si>
    <t>792 01</t>
  </si>
  <si>
    <t>3810-1201</t>
  </si>
  <si>
    <t>649-6767</t>
  </si>
  <si>
    <t>993-0473</t>
  </si>
  <si>
    <t>987-0794</t>
  </si>
  <si>
    <t>793 01</t>
  </si>
  <si>
    <t>3810-1202</t>
  </si>
  <si>
    <t>649-6768</t>
  </si>
  <si>
    <t>993-0474</t>
  </si>
  <si>
    <t>987-0795</t>
  </si>
  <si>
    <t>794 01</t>
  </si>
  <si>
    <t>3810-1203</t>
  </si>
  <si>
    <t>649-6769</t>
  </si>
  <si>
    <t>993-0475</t>
  </si>
  <si>
    <t>987-0796</t>
  </si>
  <si>
    <t>795 01</t>
  </si>
  <si>
    <t>3810-1204</t>
  </si>
  <si>
    <t>649-6770</t>
  </si>
  <si>
    <t>993-0476</t>
  </si>
  <si>
    <t>987-0797</t>
  </si>
  <si>
    <t>796 01</t>
  </si>
  <si>
    <t>3810-1205</t>
  </si>
  <si>
    <t>649-6771</t>
  </si>
  <si>
    <t>993-0477</t>
  </si>
  <si>
    <t>987-0798</t>
  </si>
  <si>
    <t>797 01</t>
  </si>
  <si>
    <t>3810-1206</t>
  </si>
  <si>
    <t>649-6772</t>
  </si>
  <si>
    <t>993-0478</t>
  </si>
  <si>
    <t>987-0799</t>
  </si>
  <si>
    <t>798 01</t>
  </si>
  <si>
    <t>3810-1207</t>
  </si>
  <si>
    <t>649-6773</t>
  </si>
  <si>
    <t>993-0479</t>
  </si>
  <si>
    <t>987-0800</t>
  </si>
  <si>
    <t>799 01</t>
  </si>
  <si>
    <t>3810-1208</t>
  </si>
  <si>
    <t>649-6774</t>
  </si>
  <si>
    <t>993-0480</t>
  </si>
  <si>
    <t>987-0801</t>
  </si>
  <si>
    <t>800 01</t>
  </si>
  <si>
    <t>3810-1209</t>
  </si>
  <si>
    <t>649-6775</t>
  </si>
  <si>
    <t>993-0481</t>
  </si>
  <si>
    <t>987-0802</t>
  </si>
  <si>
    <t>801 01</t>
  </si>
  <si>
    <t>3810-1210</t>
  </si>
  <si>
    <t>649-6776</t>
  </si>
  <si>
    <t>993-0482</t>
  </si>
  <si>
    <t>987-0803</t>
  </si>
  <si>
    <t>802 01</t>
  </si>
  <si>
    <t>3810-1211</t>
  </si>
  <si>
    <t>649-6777</t>
  </si>
  <si>
    <t>993-0483</t>
  </si>
  <si>
    <t>987-0804</t>
  </si>
  <si>
    <t>803 01</t>
  </si>
  <si>
    <t>3810-1212</t>
  </si>
  <si>
    <t>649-6778</t>
  </si>
  <si>
    <t>993-0484</t>
  </si>
  <si>
    <t>987-0805</t>
  </si>
  <si>
    <t>804 01</t>
  </si>
  <si>
    <t>3810-1213</t>
  </si>
  <si>
    <t>649-6779</t>
  </si>
  <si>
    <t>993-0485</t>
  </si>
  <si>
    <t>987-0806</t>
  </si>
  <si>
    <t>805 01</t>
  </si>
  <si>
    <t>3810-1214</t>
  </si>
  <si>
    <t>649-6780</t>
  </si>
  <si>
    <t>993-0486</t>
  </si>
  <si>
    <t>987-0807</t>
  </si>
  <si>
    <t>806 01</t>
  </si>
  <si>
    <t>3810-1215</t>
  </si>
  <si>
    <t>649-6781</t>
  </si>
  <si>
    <t>993-0487</t>
  </si>
  <si>
    <t>987-0808</t>
  </si>
  <si>
    <t>807 01</t>
  </si>
  <si>
    <t>3810-1216</t>
  </si>
  <si>
    <t>649-6782</t>
  </si>
  <si>
    <t>993-0488</t>
  </si>
  <si>
    <t>987-0809</t>
  </si>
  <si>
    <t>808 01</t>
  </si>
  <si>
    <t>3810-1217</t>
  </si>
  <si>
    <t>649-6783</t>
  </si>
  <si>
    <t>993-0489</t>
  </si>
  <si>
    <t>987-0810</t>
  </si>
  <si>
    <t>809 01</t>
  </si>
  <si>
    <t>3810-1218</t>
  </si>
  <si>
    <t>649-6784</t>
  </si>
  <si>
    <t>993-0490</t>
  </si>
  <si>
    <t>987-0811</t>
  </si>
  <si>
    <t>810 01</t>
  </si>
  <si>
    <t>3810-1219</t>
  </si>
  <si>
    <t>649-6785</t>
  </si>
  <si>
    <t>993-0491</t>
  </si>
  <si>
    <t>987-0812</t>
  </si>
  <si>
    <t>811 01</t>
  </si>
  <si>
    <t>3810-1220</t>
  </si>
  <si>
    <t>649-6786</t>
  </si>
  <si>
    <t>993-0492</t>
  </si>
  <si>
    <t>987-0813</t>
  </si>
  <si>
    <t>812 01</t>
  </si>
  <si>
    <t>3810-1221</t>
  </si>
  <si>
    <t>649-6787</t>
  </si>
  <si>
    <t>993-0493</t>
  </si>
  <si>
    <t>987-0814</t>
  </si>
  <si>
    <t>813 01</t>
  </si>
  <si>
    <t>3810-1222</t>
  </si>
  <si>
    <t>649-6788</t>
  </si>
  <si>
    <t>993-0494</t>
  </si>
  <si>
    <t>987-0815</t>
  </si>
  <si>
    <t>814 01</t>
  </si>
  <si>
    <t>3810-1223</t>
  </si>
  <si>
    <t>649-6789</t>
  </si>
  <si>
    <t>993-0495</t>
  </si>
  <si>
    <t>987-0816</t>
  </si>
  <si>
    <t>815 01</t>
  </si>
  <si>
    <t>3810-1224</t>
  </si>
  <si>
    <t>649-6790</t>
  </si>
  <si>
    <t>993-0496</t>
  </si>
  <si>
    <t>987-0817</t>
  </si>
  <si>
    <t>816 01</t>
  </si>
  <si>
    <t>3810-1225</t>
  </si>
  <si>
    <t>649-6791</t>
  </si>
  <si>
    <t>993-0497</t>
  </si>
  <si>
    <t>987-0818</t>
  </si>
  <si>
    <t>817 01</t>
  </si>
  <si>
    <t>3810-1226</t>
  </si>
  <si>
    <t>649-6792</t>
  </si>
  <si>
    <t>993-0498</t>
  </si>
  <si>
    <t>987-0819</t>
  </si>
  <si>
    <t>818 01</t>
  </si>
  <si>
    <t>3810-1227</t>
  </si>
  <si>
    <t>649-6793</t>
  </si>
  <si>
    <t>993-0499</t>
  </si>
  <si>
    <t>987-0820</t>
  </si>
  <si>
    <t>819 01</t>
  </si>
  <si>
    <t>3810-1228</t>
  </si>
  <si>
    <t>649-6794</t>
  </si>
  <si>
    <t>993-0500</t>
  </si>
  <si>
    <t>987-0821</t>
  </si>
  <si>
    <t>820 01</t>
  </si>
  <si>
    <t>3810-1229</t>
  </si>
  <si>
    <t>649-6795</t>
  </si>
  <si>
    <t>993-0501</t>
  </si>
  <si>
    <t>987-0822</t>
  </si>
  <si>
    <t>821 01</t>
  </si>
  <si>
    <t>3810-1230</t>
  </si>
  <si>
    <t>649-6796</t>
  </si>
  <si>
    <t>993-0502</t>
  </si>
  <si>
    <t>987-0823</t>
  </si>
  <si>
    <t>822 01</t>
  </si>
  <si>
    <t>3810-1231</t>
  </si>
  <si>
    <t>649-6797</t>
  </si>
  <si>
    <t>993-0503</t>
  </si>
  <si>
    <t>987-0824</t>
  </si>
  <si>
    <t>823 01</t>
  </si>
  <si>
    <t>3810-1232</t>
  </si>
  <si>
    <t>649-6798</t>
  </si>
  <si>
    <t>993-0504</t>
  </si>
  <si>
    <t>987-0825</t>
  </si>
  <si>
    <t>824 01</t>
  </si>
  <si>
    <t>3810-1233</t>
  </si>
  <si>
    <t>649-6799</t>
  </si>
  <si>
    <t>993-0505</t>
  </si>
  <si>
    <t>987-0826</t>
  </si>
  <si>
    <t>825 01</t>
  </si>
  <si>
    <t>3810-1234</t>
  </si>
  <si>
    <t>649-6800</t>
  </si>
  <si>
    <t>993-0506</t>
  </si>
  <si>
    <t>987-0827</t>
  </si>
  <si>
    <t>826 01</t>
  </si>
  <si>
    <t>3810-1235</t>
  </si>
  <si>
    <t>649-6801</t>
  </si>
  <si>
    <t>993-0507</t>
  </si>
  <si>
    <t>987-0828</t>
  </si>
  <si>
    <t>827 01</t>
  </si>
  <si>
    <t>3810-1236</t>
  </si>
  <si>
    <t>649-6802</t>
  </si>
  <si>
    <t>993-0508</t>
  </si>
  <si>
    <t>987-0829</t>
  </si>
  <si>
    <t>828 01</t>
  </si>
  <si>
    <t>3810-1237</t>
  </si>
  <si>
    <t>649-6803</t>
  </si>
  <si>
    <t>993-0509</t>
  </si>
  <si>
    <t>987-0830</t>
  </si>
  <si>
    <t>829 01</t>
  </si>
  <si>
    <t>3810-1238</t>
  </si>
  <si>
    <t>649-6804</t>
  </si>
  <si>
    <t>993-0510</t>
  </si>
  <si>
    <t>987-0831</t>
  </si>
  <si>
    <t>830 01</t>
  </si>
  <si>
    <t>3810-1239</t>
  </si>
  <si>
    <t>649-6805</t>
  </si>
  <si>
    <t>993-0511</t>
  </si>
  <si>
    <t>987-0832</t>
  </si>
  <si>
    <t>831 01</t>
  </si>
  <si>
    <t>3810-1240</t>
  </si>
  <si>
    <t>649-6806</t>
  </si>
  <si>
    <t>993-0512</t>
  </si>
  <si>
    <t>987-0833</t>
  </si>
  <si>
    <t>832 01</t>
  </si>
  <si>
    <t>3810-1241</t>
  </si>
  <si>
    <t>649-6807</t>
  </si>
  <si>
    <t>993-0513</t>
  </si>
  <si>
    <t>987-0834</t>
  </si>
  <si>
    <t>833 01</t>
  </si>
  <si>
    <t>3810-1242</t>
  </si>
  <si>
    <t>649-6808</t>
  </si>
  <si>
    <t>993-0514</t>
  </si>
  <si>
    <t>987-0835</t>
  </si>
  <si>
    <t>834 01</t>
  </si>
  <si>
    <t>3810-1243</t>
  </si>
  <si>
    <t>649-6809</t>
  </si>
  <si>
    <t>993-0515</t>
  </si>
  <si>
    <t>987-0836</t>
  </si>
  <si>
    <t>835 01</t>
  </si>
  <si>
    <t>3810-1244</t>
  </si>
  <si>
    <t>649-6810</t>
  </si>
  <si>
    <t>993-0516</t>
  </si>
  <si>
    <t>987-0837</t>
  </si>
  <si>
    <t>836 01</t>
  </si>
  <si>
    <t>3810-1245</t>
  </si>
  <si>
    <t>649-6811</t>
  </si>
  <si>
    <t>993-0517</t>
  </si>
  <si>
    <t>987-0838</t>
  </si>
  <si>
    <t>837 01</t>
  </si>
  <si>
    <t>3810-1246</t>
  </si>
  <si>
    <t>649-6812</t>
  </si>
  <si>
    <t>993-0518</t>
  </si>
  <si>
    <t>987-0839</t>
  </si>
  <si>
    <t>838 01</t>
  </si>
  <si>
    <t>3810-1247</t>
  </si>
  <si>
    <t>649-6813</t>
  </si>
  <si>
    <t>993-0519</t>
  </si>
  <si>
    <t>987-0840</t>
  </si>
  <si>
    <t>839 01</t>
  </si>
  <si>
    <t>3810-1248</t>
  </si>
  <si>
    <t>649-6814</t>
  </si>
  <si>
    <t>993-0520</t>
  </si>
  <si>
    <t>987-0841</t>
  </si>
  <si>
    <t>840 01</t>
  </si>
  <si>
    <t>3810-1249</t>
  </si>
  <si>
    <t>649-6815</t>
  </si>
  <si>
    <t>993-0521</t>
  </si>
  <si>
    <t>987-0842</t>
  </si>
  <si>
    <t>841 01</t>
  </si>
  <si>
    <t>3810-1250</t>
  </si>
  <si>
    <t>649-6816</t>
  </si>
  <si>
    <t>993-0522</t>
  </si>
  <si>
    <t>987-0843</t>
  </si>
  <si>
    <t>842 01</t>
  </si>
  <si>
    <t>3810-1251</t>
  </si>
  <si>
    <t>649-6817</t>
  </si>
  <si>
    <t>993-0523</t>
  </si>
  <si>
    <t>987-0844</t>
  </si>
  <si>
    <t>843 01</t>
  </si>
  <si>
    <t>3810-1252</t>
  </si>
  <si>
    <t>649-6818</t>
  </si>
  <si>
    <t>993-0524</t>
  </si>
  <si>
    <t>987-0845</t>
  </si>
  <si>
    <t>844 01</t>
  </si>
  <si>
    <t>3810-1253</t>
  </si>
  <si>
    <t>649-6819</t>
  </si>
  <si>
    <t>993-0525</t>
  </si>
  <si>
    <t>987-0846</t>
  </si>
  <si>
    <t>845 01</t>
  </si>
  <si>
    <t>3810-1254</t>
  </si>
  <si>
    <t>649-6820</t>
  </si>
  <si>
    <t>993-0526</t>
  </si>
  <si>
    <t>987-0847</t>
  </si>
  <si>
    <t>846 01</t>
  </si>
  <si>
    <t>3810-1255</t>
  </si>
  <si>
    <t>649-6821</t>
  </si>
  <si>
    <t>993-0527</t>
  </si>
  <si>
    <t>987-0848</t>
  </si>
  <si>
    <t>847 01</t>
  </si>
  <si>
    <t>3810-1256</t>
  </si>
  <si>
    <t>649-6822</t>
  </si>
  <si>
    <t>993-0528</t>
  </si>
  <si>
    <t>987-0849</t>
  </si>
  <si>
    <t>848 01</t>
  </si>
  <si>
    <t>3810-1257</t>
  </si>
  <si>
    <t>649-6823</t>
  </si>
  <si>
    <t>993-0529</t>
  </si>
  <si>
    <t>987-0850</t>
  </si>
  <si>
    <t>849 01</t>
  </si>
  <si>
    <t>3810-1258</t>
  </si>
  <si>
    <t>649-6824</t>
  </si>
  <si>
    <t>993-0530</t>
  </si>
  <si>
    <t>987-0851</t>
  </si>
  <si>
    <t>850 01</t>
  </si>
  <si>
    <t>3810-1259</t>
  </si>
  <si>
    <t>649-6825</t>
  </si>
  <si>
    <t>993-0531</t>
  </si>
  <si>
    <t>987-0852</t>
  </si>
  <si>
    <t>851 01</t>
  </si>
  <si>
    <t>3810-1260</t>
  </si>
  <si>
    <t>649-6826</t>
  </si>
  <si>
    <t>993-0532</t>
  </si>
  <si>
    <t>987-0853</t>
  </si>
  <si>
    <t>852 01</t>
  </si>
  <si>
    <t>3810-1261</t>
  </si>
  <si>
    <t>649-6827</t>
  </si>
  <si>
    <t>993-0533</t>
  </si>
  <si>
    <t>987-0854</t>
  </si>
  <si>
    <t>853 01</t>
  </si>
  <si>
    <t>3810-1262</t>
  </si>
  <si>
    <t>649-6828</t>
  </si>
  <si>
    <t>993-0534</t>
  </si>
  <si>
    <t>987-0855</t>
  </si>
  <si>
    <t>854 01</t>
  </si>
  <si>
    <t>3810-1263</t>
  </si>
  <si>
    <t>649-6829</t>
  </si>
  <si>
    <t>993-0535</t>
  </si>
  <si>
    <t>987-0856</t>
  </si>
  <si>
    <t>855 01</t>
  </si>
  <si>
    <t>3810-1264</t>
  </si>
  <si>
    <t>649-6830</t>
  </si>
  <si>
    <t>993-0536</t>
  </si>
  <si>
    <t>987-0857</t>
  </si>
  <si>
    <t>856 01</t>
  </si>
  <si>
    <t>3810-1265</t>
  </si>
  <si>
    <t>649-6831</t>
  </si>
  <si>
    <t>993-0537</t>
  </si>
  <si>
    <t>987-0858</t>
  </si>
  <si>
    <t>857 01</t>
  </si>
  <si>
    <t>3810-1266</t>
  </si>
  <si>
    <t>649-6832</t>
  </si>
  <si>
    <t>993-0538</t>
  </si>
  <si>
    <t>987-0859</t>
  </si>
  <si>
    <t>858 01</t>
  </si>
  <si>
    <t>3810-1267</t>
  </si>
  <si>
    <t>649-6833</t>
  </si>
  <si>
    <t>993-0539</t>
  </si>
  <si>
    <t>987-0860</t>
  </si>
  <si>
    <t>859 01</t>
  </si>
  <si>
    <t>3810-1268</t>
  </si>
  <si>
    <t>649-6834</t>
  </si>
  <si>
    <t>993-0540</t>
  </si>
  <si>
    <t>987-0861</t>
  </si>
  <si>
    <t>860 01</t>
  </si>
  <si>
    <t>3810-1269</t>
  </si>
  <si>
    <t>649-6835</t>
  </si>
  <si>
    <t>993-0541</t>
  </si>
  <si>
    <t>987-0862</t>
  </si>
  <si>
    <t>861 01</t>
  </si>
  <si>
    <t>3810-1270</t>
  </si>
  <si>
    <t>649-6836</t>
  </si>
  <si>
    <t>993-0542</t>
  </si>
  <si>
    <t>987-0863</t>
  </si>
  <si>
    <t>862 01</t>
  </si>
  <si>
    <t>3810-1271</t>
  </si>
  <si>
    <t>649-6837</t>
  </si>
  <si>
    <t>993-0543</t>
  </si>
  <si>
    <t>987-0864</t>
  </si>
  <si>
    <t>863 01</t>
  </si>
  <si>
    <t>3810-1272</t>
  </si>
  <si>
    <t>649-6838</t>
  </si>
  <si>
    <t>993-0544</t>
  </si>
  <si>
    <t>987-0865</t>
  </si>
  <si>
    <t>864 01</t>
  </si>
  <si>
    <t>3810-1273</t>
  </si>
  <si>
    <t>649-6839</t>
  </si>
  <si>
    <t>993-0545</t>
  </si>
  <si>
    <t>987-0866</t>
  </si>
  <si>
    <t>865 01</t>
  </si>
  <si>
    <t>3810-1274</t>
  </si>
  <si>
    <t>649-6840</t>
  </si>
  <si>
    <t>993-0546</t>
  </si>
  <si>
    <t>987-0867</t>
  </si>
  <si>
    <t>866 01</t>
  </si>
  <si>
    <t>3810-1275</t>
  </si>
  <si>
    <t>649-6841</t>
  </si>
  <si>
    <t>993-0547</t>
  </si>
  <si>
    <t>987-0868</t>
  </si>
  <si>
    <t>867 01</t>
  </si>
  <si>
    <t>3810-1276</t>
  </si>
  <si>
    <t>649-6842</t>
  </si>
  <si>
    <t>993-0548</t>
  </si>
  <si>
    <t>987-0869</t>
  </si>
  <si>
    <t>868 01</t>
  </si>
  <si>
    <t>3810-1277</t>
  </si>
  <si>
    <t>649-6843</t>
  </si>
  <si>
    <t>993-0549</t>
  </si>
  <si>
    <t>987-0870</t>
  </si>
  <si>
    <t>869 01</t>
  </si>
  <si>
    <t>3810-1278</t>
  </si>
  <si>
    <t>649-6844</t>
  </si>
  <si>
    <t>993-0550</t>
  </si>
  <si>
    <t>987-0871</t>
  </si>
  <si>
    <t>870 01</t>
  </si>
  <si>
    <t>3810-1279</t>
  </si>
  <si>
    <t>649-6845</t>
  </si>
  <si>
    <t>993-0551</t>
  </si>
  <si>
    <t>987-0872</t>
  </si>
  <si>
    <t>871 01</t>
  </si>
  <si>
    <t>3810-1280</t>
  </si>
  <si>
    <t>649-6846</t>
  </si>
  <si>
    <t>993-0552</t>
  </si>
  <si>
    <t>987-0873</t>
  </si>
  <si>
    <t>872 01</t>
  </si>
  <si>
    <t>3810-1281</t>
  </si>
  <si>
    <t>649-6847</t>
  </si>
  <si>
    <t>993-0553</t>
  </si>
  <si>
    <t>987-0874</t>
  </si>
  <si>
    <t>873 01</t>
  </si>
  <si>
    <t>3810-1282</t>
  </si>
  <si>
    <t>649-6848</t>
  </si>
  <si>
    <t>993-0554</t>
  </si>
  <si>
    <t>987-0875</t>
  </si>
  <si>
    <t>874 01</t>
  </si>
  <si>
    <t>3810-1283</t>
  </si>
  <si>
    <t>649-6849</t>
  </si>
  <si>
    <t>993-0555</t>
  </si>
  <si>
    <t>987-0876</t>
  </si>
  <si>
    <t>875 01</t>
  </si>
  <si>
    <t>3810-1284</t>
  </si>
  <si>
    <t>649-6850</t>
  </si>
  <si>
    <t>993-0556</t>
  </si>
  <si>
    <t>987-0877</t>
  </si>
  <si>
    <t>876 01</t>
  </si>
  <si>
    <t>3810-1285</t>
  </si>
  <si>
    <t>649-6851</t>
  </si>
  <si>
    <t>993-0557</t>
  </si>
  <si>
    <t>987-0878</t>
  </si>
  <si>
    <t>877 01</t>
  </si>
  <si>
    <t>3810-1286</t>
  </si>
  <si>
    <t>649-6852</t>
  </si>
  <si>
    <t>993-0558</t>
  </si>
  <si>
    <t>987-0879</t>
  </si>
  <si>
    <t>878 01</t>
  </si>
  <si>
    <t>3810-1287</t>
  </si>
  <si>
    <t>649-6853</t>
  </si>
  <si>
    <t>993-0559</t>
  </si>
  <si>
    <t>987-0880</t>
  </si>
  <si>
    <t>879 01</t>
  </si>
  <si>
    <t>3810-1288</t>
  </si>
  <si>
    <t>649-6854</t>
  </si>
  <si>
    <t>993-0560</t>
  </si>
  <si>
    <t>987-0881</t>
  </si>
  <si>
    <t>880 01</t>
  </si>
  <si>
    <t>3810-1289</t>
  </si>
  <si>
    <t>649-6855</t>
  </si>
  <si>
    <t>993-0561</t>
  </si>
  <si>
    <t>987-0882</t>
  </si>
  <si>
    <t>881 01</t>
  </si>
  <si>
    <t>3810-1290</t>
  </si>
  <si>
    <t>649-6856</t>
  </si>
  <si>
    <t>993-0562</t>
  </si>
  <si>
    <t>987-0883</t>
  </si>
  <si>
    <t>882 01</t>
  </si>
  <si>
    <t>3810-1291</t>
  </si>
  <si>
    <t>649-6857</t>
  </si>
  <si>
    <t>993-0563</t>
  </si>
  <si>
    <t>987-0884</t>
  </si>
  <si>
    <t>883 01</t>
  </si>
  <si>
    <t>3810-1292</t>
  </si>
  <si>
    <t>649-6858</t>
  </si>
  <si>
    <t>993-0564</t>
  </si>
  <si>
    <t>987-0885</t>
  </si>
  <si>
    <t>884 01</t>
  </si>
  <si>
    <t>3810-1293</t>
  </si>
  <si>
    <t>649-6859</t>
  </si>
  <si>
    <t>993-0565</t>
  </si>
  <si>
    <t>987-0886</t>
  </si>
  <si>
    <t>885 01</t>
  </si>
  <si>
    <t>3810-1294</t>
  </si>
  <si>
    <t>649-6860</t>
  </si>
  <si>
    <t>993-0566</t>
  </si>
  <si>
    <t>987-0887</t>
  </si>
  <si>
    <t>886 01</t>
  </si>
  <si>
    <t>3810-1295</t>
  </si>
  <si>
    <t>649-6861</t>
  </si>
  <si>
    <t>993-0567</t>
  </si>
  <si>
    <t>987-0888</t>
  </si>
  <si>
    <t>887 01</t>
  </si>
  <si>
    <t>3810-1296</t>
  </si>
  <si>
    <t>649-6862</t>
  </si>
  <si>
    <t>993-0568</t>
  </si>
  <si>
    <t>987-0889</t>
  </si>
  <si>
    <t>888 01</t>
  </si>
  <si>
    <t>3810-1297</t>
  </si>
  <si>
    <t>649-6863</t>
  </si>
  <si>
    <t>993-0569</t>
  </si>
  <si>
    <t>987-0890</t>
  </si>
  <si>
    <t>889 01</t>
  </si>
  <si>
    <t>3810-1298</t>
  </si>
  <si>
    <t>649-6864</t>
  </si>
  <si>
    <t>993-0570</t>
  </si>
  <si>
    <t>987-0891</t>
  </si>
  <si>
    <t>890 01</t>
  </si>
  <si>
    <t>3810-1299</t>
  </si>
  <si>
    <t>649-6865</t>
  </si>
  <si>
    <t>993-0571</t>
  </si>
  <si>
    <t>987-0892</t>
  </si>
  <si>
    <t>891 01</t>
  </si>
  <si>
    <t>3810-1300</t>
  </si>
  <si>
    <t>649-6866</t>
  </si>
  <si>
    <t>993-0572</t>
  </si>
  <si>
    <t>987-0893</t>
  </si>
  <si>
    <t>892 01</t>
  </si>
  <si>
    <t>3810-1301</t>
  </si>
  <si>
    <t>649-6867</t>
  </si>
  <si>
    <t>993-0573</t>
  </si>
  <si>
    <t>987-0894</t>
  </si>
  <si>
    <t>893 01</t>
  </si>
  <si>
    <t>3810-1302</t>
  </si>
  <si>
    <t>649-6868</t>
  </si>
  <si>
    <t>993-0574</t>
  </si>
  <si>
    <t>987-0895</t>
  </si>
  <si>
    <t>894 01</t>
  </si>
  <si>
    <t>3810-1303</t>
  </si>
  <si>
    <t>649-6869</t>
  </si>
  <si>
    <t>993-0575</t>
  </si>
  <si>
    <t>987-0896</t>
  </si>
  <si>
    <t>895 01</t>
  </si>
  <si>
    <t>3810-1304</t>
  </si>
  <si>
    <t>649-6870</t>
  </si>
  <si>
    <t>993-0576</t>
  </si>
  <si>
    <t>987-0897</t>
  </si>
  <si>
    <t>896 01</t>
  </si>
  <si>
    <t>3810-1305</t>
  </si>
  <si>
    <t>649-6871</t>
  </si>
  <si>
    <t>993-0577</t>
  </si>
  <si>
    <t>987-0898</t>
  </si>
  <si>
    <t>897 01</t>
  </si>
  <si>
    <t>3810-1306</t>
  </si>
  <si>
    <t>649-6872</t>
  </si>
  <si>
    <t>993-0578</t>
  </si>
  <si>
    <t>987-0899</t>
  </si>
  <si>
    <t>898 01</t>
  </si>
  <si>
    <t>3810-1307</t>
  </si>
  <si>
    <t>649-6873</t>
  </si>
  <si>
    <t>993-0579</t>
  </si>
  <si>
    <t>987-0900</t>
  </si>
  <si>
    <t>899 01</t>
  </si>
  <si>
    <t>3810-1308</t>
  </si>
  <si>
    <t>649-6874</t>
  </si>
  <si>
    <t>993-0580</t>
  </si>
  <si>
    <t>987-0901</t>
  </si>
  <si>
    <t>900 01</t>
  </si>
  <si>
    <t>3810-1309</t>
  </si>
  <si>
    <t>649-6875</t>
  </si>
  <si>
    <t>993-0581</t>
  </si>
  <si>
    <t>987-0902</t>
  </si>
  <si>
    <t>901 01</t>
  </si>
  <si>
    <t>3810-1310</t>
  </si>
  <si>
    <t>649-6876</t>
  </si>
  <si>
    <t>993-0582</t>
  </si>
  <si>
    <t>987-0903</t>
  </si>
  <si>
    <t>902 01</t>
  </si>
  <si>
    <t>3810-1311</t>
  </si>
  <si>
    <t>649-6877</t>
  </si>
  <si>
    <t>993-0583</t>
  </si>
  <si>
    <t>987-0904</t>
  </si>
  <si>
    <t>903 01</t>
  </si>
  <si>
    <t>3810-1312</t>
  </si>
  <si>
    <t>649-6878</t>
  </si>
  <si>
    <t>993-0584</t>
  </si>
  <si>
    <t>987-0905</t>
  </si>
  <si>
    <t>904 01</t>
  </si>
  <si>
    <t>3810-1313</t>
  </si>
  <si>
    <t>649-6879</t>
  </si>
  <si>
    <t>993-0585</t>
  </si>
  <si>
    <t>987-0906</t>
  </si>
  <si>
    <t>905 01</t>
  </si>
  <si>
    <t>3810-1314</t>
  </si>
  <si>
    <t>649-6880</t>
  </si>
  <si>
    <t>993-0586</t>
  </si>
  <si>
    <t>987-0907</t>
  </si>
  <si>
    <t>906 01</t>
  </si>
  <si>
    <t>3810-1315</t>
  </si>
  <si>
    <t>649-6881</t>
  </si>
  <si>
    <t>993-0587</t>
  </si>
  <si>
    <t>987-0908</t>
  </si>
  <si>
    <t>907 01</t>
  </si>
  <si>
    <t>3810-1316</t>
  </si>
  <si>
    <t>649-6882</t>
  </si>
  <si>
    <t>993-0588</t>
  </si>
  <si>
    <t>987-0909</t>
  </si>
  <si>
    <t>908 01</t>
  </si>
  <si>
    <t>3810-1317</t>
  </si>
  <si>
    <t>649-6883</t>
  </si>
  <si>
    <t>993-0589</t>
  </si>
  <si>
    <t>987-0910</t>
  </si>
  <si>
    <t>909 01</t>
  </si>
  <si>
    <t>3810-1318</t>
  </si>
  <si>
    <t>649-6884</t>
  </si>
  <si>
    <t>993-0590</t>
  </si>
  <si>
    <t>987-0911</t>
  </si>
  <si>
    <t>910 01</t>
  </si>
  <si>
    <t>3810-1319</t>
  </si>
  <si>
    <t>649-6885</t>
  </si>
  <si>
    <t>993-0591</t>
  </si>
  <si>
    <t>987-0912</t>
  </si>
  <si>
    <t>911 01</t>
  </si>
  <si>
    <t>3810-1320</t>
  </si>
  <si>
    <t>649-6886</t>
  </si>
  <si>
    <t>993-0592</t>
  </si>
  <si>
    <t>987-0913</t>
  </si>
  <si>
    <t>912 01</t>
  </si>
  <si>
    <t>3810-1321</t>
  </si>
  <si>
    <t>649-6887</t>
  </si>
  <si>
    <t>993-0593</t>
  </si>
  <si>
    <t>987-0914</t>
  </si>
  <si>
    <t>913 01</t>
  </si>
  <si>
    <t>3810-1322</t>
  </si>
  <si>
    <t>649-6888</t>
  </si>
  <si>
    <t>993-0594</t>
  </si>
  <si>
    <t>987-0915</t>
  </si>
  <si>
    <t>914 01</t>
  </si>
  <si>
    <t>3810-1323</t>
  </si>
  <si>
    <t>649-6889</t>
  </si>
  <si>
    <t>993-0595</t>
  </si>
  <si>
    <t>987-0916</t>
  </si>
  <si>
    <t>915 01</t>
  </si>
  <si>
    <t>3810-1324</t>
  </si>
  <si>
    <t>649-6890</t>
  </si>
  <si>
    <t>993-0596</t>
  </si>
  <si>
    <t>987-0917</t>
  </si>
  <si>
    <t>916 01</t>
  </si>
  <si>
    <t>3810-1325</t>
  </si>
  <si>
    <t>649-6891</t>
  </si>
  <si>
    <t>993-0597</t>
  </si>
  <si>
    <t>987-0918</t>
  </si>
  <si>
    <t>917 01</t>
  </si>
  <si>
    <t>3810-1326</t>
  </si>
  <si>
    <t>649-6892</t>
  </si>
  <si>
    <t>993-0598</t>
  </si>
  <si>
    <t>987-0919</t>
  </si>
  <si>
    <t>918 01</t>
  </si>
  <si>
    <t>3810-1327</t>
  </si>
  <si>
    <t>649-6893</t>
  </si>
  <si>
    <t>993-0599</t>
  </si>
  <si>
    <t>987-0920</t>
  </si>
  <si>
    <t>919 01</t>
  </si>
  <si>
    <t>3810-1328</t>
  </si>
  <si>
    <t>649-6894</t>
  </si>
  <si>
    <t>993-0600</t>
  </si>
  <si>
    <t>987-0921</t>
  </si>
  <si>
    <t>920 01</t>
  </si>
  <si>
    <t>3810-1329</t>
  </si>
  <si>
    <t>649-6895</t>
  </si>
  <si>
    <t>993-0601</t>
  </si>
  <si>
    <t>987-0922</t>
  </si>
  <si>
    <t>921 01</t>
  </si>
  <si>
    <t>3810-1330</t>
  </si>
  <si>
    <t>649-6896</t>
  </si>
  <si>
    <t>993-0602</t>
  </si>
  <si>
    <t>987-0923</t>
  </si>
  <si>
    <t>922 01</t>
  </si>
  <si>
    <t>3810-1331</t>
  </si>
  <si>
    <t>649-6897</t>
  </si>
  <si>
    <t>993-0603</t>
  </si>
  <si>
    <t>987-0924</t>
  </si>
  <si>
    <t>923 01</t>
  </si>
  <si>
    <t>3810-1332</t>
  </si>
  <si>
    <t>649-6898</t>
  </si>
  <si>
    <t>993-0604</t>
  </si>
  <si>
    <t>987-0925</t>
  </si>
  <si>
    <t>924 01</t>
  </si>
  <si>
    <t>3810-1333</t>
  </si>
  <si>
    <t>649-6899</t>
  </si>
  <si>
    <t>993-0605</t>
  </si>
  <si>
    <t>987-0926</t>
  </si>
  <si>
    <t>925 01</t>
  </si>
  <si>
    <t>3810-1334</t>
  </si>
  <si>
    <t>649-6900</t>
  </si>
  <si>
    <t>993-0606</t>
  </si>
  <si>
    <t>987-0927</t>
  </si>
  <si>
    <t>926 01</t>
  </si>
  <si>
    <t>3810-1335</t>
  </si>
  <si>
    <t>649-6901</t>
  </si>
  <si>
    <t>993-0607</t>
  </si>
  <si>
    <t>987-0928</t>
  </si>
  <si>
    <t>927 01</t>
  </si>
  <si>
    <t>3810-1336</t>
  </si>
  <si>
    <t>649-6902</t>
  </si>
  <si>
    <t>993-0608</t>
  </si>
  <si>
    <t>987-0929</t>
  </si>
  <si>
    <t>928 01</t>
  </si>
  <si>
    <t>3810-1337</t>
  </si>
  <si>
    <t>649-6903</t>
  </si>
  <si>
    <t>993-0609</t>
  </si>
  <si>
    <t>987-0930</t>
  </si>
  <si>
    <t>929 01</t>
  </si>
  <si>
    <t>3810-1338</t>
  </si>
  <si>
    <t>649-6904</t>
  </si>
  <si>
    <t>993-0610</t>
  </si>
  <si>
    <t>987-0931</t>
  </si>
  <si>
    <t>930 01</t>
  </si>
  <si>
    <t>3810-1339</t>
  </si>
  <si>
    <t>649-6905</t>
  </si>
  <si>
    <t>993-0611</t>
  </si>
  <si>
    <t>987-0932</t>
  </si>
  <si>
    <t>931 01</t>
  </si>
  <si>
    <t>3810-1340</t>
  </si>
  <si>
    <t>649-6906</t>
  </si>
  <si>
    <t>993-0612</t>
  </si>
  <si>
    <t>987-0933</t>
  </si>
  <si>
    <t>932 01</t>
  </si>
  <si>
    <t>3810-1341</t>
  </si>
  <si>
    <t>649-6907</t>
  </si>
  <si>
    <t>993-0613</t>
  </si>
  <si>
    <t>987-0934</t>
  </si>
  <si>
    <t>933 01</t>
  </si>
  <si>
    <t>3810-1342</t>
  </si>
  <si>
    <t>649-6908</t>
  </si>
  <si>
    <t>993-0614</t>
  </si>
  <si>
    <t>987-0935</t>
  </si>
  <si>
    <t>934 01</t>
  </si>
  <si>
    <t>3810-1343</t>
  </si>
  <si>
    <t>649-6909</t>
  </si>
  <si>
    <t>993-0615</t>
  </si>
  <si>
    <t>987-0936</t>
  </si>
  <si>
    <t>935 01</t>
  </si>
  <si>
    <t>3810-1344</t>
  </si>
  <si>
    <t>649-6910</t>
  </si>
  <si>
    <t>993-0616</t>
  </si>
  <si>
    <t>987-0937</t>
  </si>
  <si>
    <t>936 01</t>
  </si>
  <si>
    <t>3810-1345</t>
  </si>
  <si>
    <t>649-6911</t>
  </si>
  <si>
    <t>993-0617</t>
  </si>
  <si>
    <t>987-0938</t>
  </si>
  <si>
    <t>937 01</t>
  </si>
  <si>
    <t>3810-1346</t>
  </si>
  <si>
    <t>649-6912</t>
  </si>
  <si>
    <t>993-0618</t>
  </si>
  <si>
    <t>987-0939</t>
  </si>
  <si>
    <t>938 01</t>
  </si>
  <si>
    <t>3810-1347</t>
  </si>
  <si>
    <t>649-6913</t>
  </si>
  <si>
    <t>993-0619</t>
  </si>
  <si>
    <t>987-0940</t>
  </si>
  <si>
    <t>939 01</t>
  </si>
  <si>
    <t>3810-1348</t>
  </si>
  <si>
    <t>649-6914</t>
  </si>
  <si>
    <t>993-0620</t>
  </si>
  <si>
    <t>987-0941</t>
  </si>
  <si>
    <t>940 01</t>
  </si>
  <si>
    <t>3810-1349</t>
  </si>
  <si>
    <t>649-6915</t>
  </si>
  <si>
    <t>993-0621</t>
  </si>
  <si>
    <t>987-0942</t>
  </si>
  <si>
    <t>941 01</t>
  </si>
  <si>
    <t>3810-1350</t>
  </si>
  <si>
    <t>649-6916</t>
  </si>
  <si>
    <t>993-0622</t>
  </si>
  <si>
    <t>987-0943</t>
  </si>
  <si>
    <t>942 01</t>
  </si>
  <si>
    <t>3810-1351</t>
  </si>
  <si>
    <t>649-6917</t>
  </si>
  <si>
    <t>993-0623</t>
  </si>
  <si>
    <t>987-0944</t>
  </si>
  <si>
    <t>943 01</t>
  </si>
  <si>
    <t>3810-1352</t>
  </si>
  <si>
    <t>649-6918</t>
  </si>
  <si>
    <t>993-0624</t>
  </si>
  <si>
    <t>987-0945</t>
  </si>
  <si>
    <t>944 01</t>
  </si>
  <si>
    <t>3810-1353</t>
  </si>
  <si>
    <t>649-6919</t>
  </si>
  <si>
    <t>993-0625</t>
  </si>
  <si>
    <t>987-0946</t>
  </si>
  <si>
    <t>945 01</t>
  </si>
  <si>
    <t>3810-1354</t>
  </si>
  <si>
    <t>649-6920</t>
  </si>
  <si>
    <t>993-0626</t>
  </si>
  <si>
    <t>987-0947</t>
  </si>
  <si>
    <t>946 01</t>
  </si>
  <si>
    <t>3810-1355</t>
  </si>
  <si>
    <t>649-6921</t>
  </si>
  <si>
    <t>993-0627</t>
  </si>
  <si>
    <t>987-0948</t>
  </si>
  <si>
    <t>947 01</t>
  </si>
  <si>
    <t>3810-1356</t>
  </si>
  <si>
    <t>649-6922</t>
  </si>
  <si>
    <t>993-0628</t>
  </si>
  <si>
    <t>987-0949</t>
  </si>
  <si>
    <t>948 01</t>
  </si>
  <si>
    <t>3810-1357</t>
  </si>
  <si>
    <t>649-6923</t>
  </si>
  <si>
    <t>993-0629</t>
  </si>
  <si>
    <t>987-0950</t>
  </si>
  <si>
    <t>949 01</t>
  </si>
  <si>
    <t>3810-1358</t>
  </si>
  <si>
    <t>649-6924</t>
  </si>
  <si>
    <t>993-0630</t>
  </si>
  <si>
    <t>987-0951</t>
  </si>
  <si>
    <t>950 01</t>
  </si>
  <si>
    <t>3810-1359</t>
  </si>
  <si>
    <t>649-6925</t>
  </si>
  <si>
    <t>993-0631</t>
  </si>
  <si>
    <t>987-0952</t>
  </si>
  <si>
    <t>951 01</t>
  </si>
  <si>
    <t>3810-1360</t>
  </si>
  <si>
    <t>649-6926</t>
  </si>
  <si>
    <t>993-0632</t>
  </si>
  <si>
    <t>987-0953</t>
  </si>
  <si>
    <t>952 01</t>
  </si>
  <si>
    <t>3810-1361</t>
  </si>
  <si>
    <t>649-6927</t>
  </si>
  <si>
    <t>993-0633</t>
  </si>
  <si>
    <t>987-0954</t>
  </si>
  <si>
    <t>953 01</t>
  </si>
  <si>
    <t>3810-1362</t>
  </si>
  <si>
    <t>649-6928</t>
  </si>
  <si>
    <t>993-0634</t>
  </si>
  <si>
    <t>987-0955</t>
  </si>
  <si>
    <t>954 01</t>
  </si>
  <si>
    <t>3810-1363</t>
  </si>
  <si>
    <t>649-6929</t>
  </si>
  <si>
    <t>993-0635</t>
  </si>
  <si>
    <t>987-0956</t>
  </si>
  <si>
    <t>955 01</t>
  </si>
  <si>
    <t>3810-1364</t>
  </si>
  <si>
    <t>649-6930</t>
  </si>
  <si>
    <t>993-0636</t>
  </si>
  <si>
    <t>987-0957</t>
  </si>
  <si>
    <t>956 01</t>
  </si>
  <si>
    <t>3810-1365</t>
  </si>
  <si>
    <t>649-6931</t>
  </si>
  <si>
    <t>993-0637</t>
  </si>
  <si>
    <t>987-0958</t>
  </si>
  <si>
    <t>957 01</t>
  </si>
  <si>
    <t>3810-1366</t>
  </si>
  <si>
    <t>649-6932</t>
  </si>
  <si>
    <t>993-0638</t>
  </si>
  <si>
    <t>987-0959</t>
  </si>
  <si>
    <t>958 01</t>
  </si>
  <si>
    <t>3810-1367</t>
  </si>
  <si>
    <t>649-6933</t>
  </si>
  <si>
    <t>993-0639</t>
  </si>
  <si>
    <t>987-0960</t>
  </si>
  <si>
    <t>959 01</t>
  </si>
  <si>
    <t>3810-1368</t>
  </si>
  <si>
    <t>649-6934</t>
  </si>
  <si>
    <t>993-0640</t>
  </si>
  <si>
    <t>987-0961</t>
  </si>
  <si>
    <t>960 01</t>
  </si>
  <si>
    <t>3810-1369</t>
  </si>
  <si>
    <t>649-6935</t>
  </si>
  <si>
    <t>993-0641</t>
  </si>
  <si>
    <t>987-0962</t>
  </si>
  <si>
    <t>961 01</t>
  </si>
  <si>
    <t>3810-1370</t>
  </si>
  <si>
    <t>649-6936</t>
  </si>
  <si>
    <t>993-0642</t>
  </si>
  <si>
    <t>987-0963</t>
  </si>
  <si>
    <t>962 01</t>
  </si>
  <si>
    <t>3810-1371</t>
  </si>
  <si>
    <t>649-6937</t>
  </si>
  <si>
    <t>993-0643</t>
  </si>
  <si>
    <t>987-0964</t>
  </si>
  <si>
    <t>963 01</t>
  </si>
  <si>
    <t>3810-1372</t>
  </si>
  <si>
    <t>649-6938</t>
  </si>
  <si>
    <t>993-0644</t>
  </si>
  <si>
    <t>987-0965</t>
  </si>
  <si>
    <t>964 01</t>
  </si>
  <si>
    <t>3810-1373</t>
  </si>
  <si>
    <t>649-6939</t>
  </si>
  <si>
    <t>993-0645</t>
  </si>
  <si>
    <t>987-0966</t>
  </si>
  <si>
    <t>965 01</t>
  </si>
  <si>
    <t>3810-1374</t>
  </si>
  <si>
    <t>649-6940</t>
  </si>
  <si>
    <t>993-0646</t>
  </si>
  <si>
    <t>987-0967</t>
  </si>
  <si>
    <t>966 01</t>
  </si>
  <si>
    <t>3810-1375</t>
  </si>
  <si>
    <t>649-6941</t>
  </si>
  <si>
    <t>993-0647</t>
  </si>
  <si>
    <t>987-0968</t>
  </si>
  <si>
    <t>967 01</t>
  </si>
  <si>
    <t>3810-1376</t>
  </si>
  <si>
    <t>649-6942</t>
  </si>
  <si>
    <t>993-0648</t>
  </si>
  <si>
    <t>987-0969</t>
  </si>
  <si>
    <t>968 01</t>
  </si>
  <si>
    <t>3810-1377</t>
  </si>
  <si>
    <t>649-6943</t>
  </si>
  <si>
    <t>993-0649</t>
  </si>
  <si>
    <t>987-0970</t>
  </si>
  <si>
    <t>969 01</t>
  </si>
  <si>
    <t>3810-1378</t>
  </si>
  <si>
    <t>649-6944</t>
  </si>
  <si>
    <t>993-0650</t>
  </si>
  <si>
    <t>987-0971</t>
  </si>
  <si>
    <t>970 01</t>
  </si>
  <si>
    <t>3810-1379</t>
  </si>
  <si>
    <t>649-6945</t>
  </si>
  <si>
    <t>993-0651</t>
  </si>
  <si>
    <t>987-0972</t>
  </si>
  <si>
    <t>971 01</t>
  </si>
  <si>
    <t>3810-1380</t>
  </si>
  <si>
    <t>649-6946</t>
  </si>
  <si>
    <t>993-0652</t>
  </si>
  <si>
    <t>987-0973</t>
  </si>
  <si>
    <t>972 01</t>
  </si>
  <si>
    <t>3810-1381</t>
  </si>
  <si>
    <t>649-6947</t>
  </si>
  <si>
    <t>993-0653</t>
  </si>
  <si>
    <t>987-0974</t>
  </si>
  <si>
    <t>973 01</t>
  </si>
  <si>
    <t>3810-1382</t>
  </si>
  <si>
    <t>649-6948</t>
  </si>
  <si>
    <t>993-0654</t>
  </si>
  <si>
    <t>987-0975</t>
  </si>
  <si>
    <t>974 01</t>
  </si>
  <si>
    <t>3810-1383</t>
  </si>
  <si>
    <t>649-6949</t>
  </si>
  <si>
    <t>993-0655</t>
  </si>
  <si>
    <t>987-0976</t>
  </si>
  <si>
    <t>975 01</t>
  </si>
  <si>
    <t>3810-1384</t>
  </si>
  <si>
    <t>649-6950</t>
  </si>
  <si>
    <t>993-0656</t>
  </si>
  <si>
    <t>987-0977</t>
  </si>
  <si>
    <t>976 01</t>
  </si>
  <si>
    <t>3810-1385</t>
  </si>
  <si>
    <t>649-6951</t>
  </si>
  <si>
    <t>993-0657</t>
  </si>
  <si>
    <t>987-0978</t>
  </si>
  <si>
    <t>977 01</t>
  </si>
  <si>
    <t>3810-1386</t>
  </si>
  <si>
    <t>649-6952</t>
  </si>
  <si>
    <t>993-0658</t>
  </si>
  <si>
    <t>987-0979</t>
  </si>
  <si>
    <t>978 01</t>
  </si>
  <si>
    <t>3810-1387</t>
  </si>
  <si>
    <t>649-6953</t>
  </si>
  <si>
    <t>993-0659</t>
  </si>
  <si>
    <t>987-0980</t>
  </si>
  <si>
    <t>979 01</t>
  </si>
  <si>
    <t>3810-1388</t>
  </si>
  <si>
    <t>649-6954</t>
  </si>
  <si>
    <t>993-0660</t>
  </si>
  <si>
    <t>987-0981</t>
  </si>
  <si>
    <t>980 01</t>
  </si>
  <si>
    <t>3810-1389</t>
  </si>
  <si>
    <t>649-6955</t>
  </si>
  <si>
    <t>993-0661</t>
  </si>
  <si>
    <t>987-0982</t>
  </si>
  <si>
    <t>981 01</t>
  </si>
  <si>
    <t>3810-1390</t>
  </si>
  <si>
    <t>649-6956</t>
  </si>
  <si>
    <t>993-0662</t>
  </si>
  <si>
    <t>987-0983</t>
  </si>
  <si>
    <t>982 01</t>
  </si>
  <si>
    <t>3810-1391</t>
  </si>
  <si>
    <t>649-6957</t>
  </si>
  <si>
    <t>993-0663</t>
  </si>
  <si>
    <t>987-0984</t>
  </si>
  <si>
    <t>983 01</t>
  </si>
  <si>
    <t>3810-1392</t>
  </si>
  <si>
    <t>649-6958</t>
  </si>
  <si>
    <t>993-0664</t>
  </si>
  <si>
    <t>987-0985</t>
  </si>
  <si>
    <t>984 01</t>
  </si>
  <si>
    <t>3810-1393</t>
  </si>
  <si>
    <t>649-6959</t>
  </si>
  <si>
    <t>993-0665</t>
  </si>
  <si>
    <t>987-0986</t>
  </si>
  <si>
    <t>985 01</t>
  </si>
  <si>
    <t>3810-1394</t>
  </si>
  <si>
    <t>649-6960</t>
  </si>
  <si>
    <t>993-0666</t>
  </si>
  <si>
    <t>987-0987</t>
  </si>
  <si>
    <t>986 01</t>
  </si>
  <si>
    <t>3810-1395</t>
  </si>
  <si>
    <t>649-6961</t>
  </si>
  <si>
    <t>993-0667</t>
  </si>
  <si>
    <t>987-0988</t>
  </si>
  <si>
    <t>987 01</t>
  </si>
  <si>
    <t>3810-1396</t>
  </si>
  <si>
    <t>649-6962</t>
  </si>
  <si>
    <t>993-0668</t>
  </si>
  <si>
    <t>987-0989</t>
  </si>
  <si>
    <t>988 01</t>
  </si>
  <si>
    <t>3810-1397</t>
  </si>
  <si>
    <t>649-6963</t>
  </si>
  <si>
    <t>993-0669</t>
  </si>
  <si>
    <t>987-0990</t>
  </si>
  <si>
    <t>989 01</t>
  </si>
  <si>
    <t>3810-1398</t>
  </si>
  <si>
    <t>649-6964</t>
  </si>
  <si>
    <t>993-0670</t>
  </si>
  <si>
    <t>987-0991</t>
  </si>
  <si>
    <t>990 01</t>
  </si>
  <si>
    <t>3810-1399</t>
  </si>
  <si>
    <t>649-6965</t>
  </si>
  <si>
    <t>993-0671</t>
  </si>
  <si>
    <t>987-0992</t>
  </si>
  <si>
    <t>991 01</t>
  </si>
  <si>
    <t>3810-1400</t>
  </si>
  <si>
    <t>649-6966</t>
  </si>
  <si>
    <t>993-0672</t>
  </si>
  <si>
    <t>987-0993</t>
  </si>
  <si>
    <t>992 01</t>
  </si>
  <si>
    <t>3810-1401</t>
  </si>
  <si>
    <t>649-6967</t>
  </si>
  <si>
    <t>993-0673</t>
  </si>
  <si>
    <t>987-0994</t>
  </si>
  <si>
    <t>993 01</t>
  </si>
  <si>
    <t>3810-1402</t>
  </si>
  <si>
    <t>649-6968</t>
  </si>
  <si>
    <t>993-0674</t>
  </si>
  <si>
    <t>987-0995</t>
  </si>
  <si>
    <t>994 01</t>
  </si>
  <si>
    <t>3810-1403</t>
  </si>
  <si>
    <t>649-6969</t>
  </si>
  <si>
    <t>993-0675</t>
  </si>
  <si>
    <t>987-0996</t>
  </si>
  <si>
    <t>995 01</t>
  </si>
  <si>
    <t>3810-1404</t>
  </si>
  <si>
    <t>649-6970</t>
  </si>
  <si>
    <t>993-0676</t>
  </si>
  <si>
    <t>987-0997</t>
  </si>
  <si>
    <t>996 01</t>
  </si>
  <si>
    <t>3810-1405</t>
  </si>
  <si>
    <t>649-6971</t>
  </si>
  <si>
    <t>993-0677</t>
  </si>
  <si>
    <t>987-0998</t>
  </si>
  <si>
    <t>997 01</t>
  </si>
  <si>
    <t>3810-1406</t>
  </si>
  <si>
    <t>649-6972</t>
  </si>
  <si>
    <t>993-0678</t>
  </si>
  <si>
    <t>987-0999</t>
  </si>
  <si>
    <t>998 01</t>
  </si>
  <si>
    <t>3810-1407</t>
  </si>
  <si>
    <t>649-6973</t>
  </si>
  <si>
    <t>993-0679</t>
  </si>
  <si>
    <t>987-1000</t>
  </si>
  <si>
    <t>999 01</t>
  </si>
  <si>
    <t>3810-1408</t>
  </si>
  <si>
    <t>649-6974</t>
  </si>
  <si>
    <t>993-0680</t>
  </si>
  <si>
    <t>987-1001</t>
  </si>
  <si>
    <t>1000 01</t>
  </si>
  <si>
    <t>3810-1409</t>
  </si>
  <si>
    <t>649-6975</t>
  </si>
  <si>
    <t>993-0681</t>
  </si>
  <si>
    <t>987-1002</t>
  </si>
  <si>
    <t>1001 01</t>
  </si>
  <si>
    <t>3810-1410</t>
  </si>
  <si>
    <t>649-6976</t>
  </si>
  <si>
    <t>993-0682</t>
  </si>
  <si>
    <t>987-1003</t>
  </si>
  <si>
    <t>1002 01</t>
  </si>
  <si>
    <t>3810-1411</t>
  </si>
  <si>
    <t>649-6977</t>
  </si>
  <si>
    <t>993-0683</t>
  </si>
  <si>
    <t>987-1004</t>
  </si>
  <si>
    <t>1003 01</t>
  </si>
  <si>
    <t>3810-1412</t>
  </si>
  <si>
    <t>649-6978</t>
  </si>
  <si>
    <t>993-0684</t>
  </si>
  <si>
    <t>987-1005</t>
  </si>
  <si>
    <t>1004 01</t>
  </si>
  <si>
    <t>3810-1413</t>
  </si>
  <si>
    <t>649-6979</t>
  </si>
  <si>
    <t>993-0685</t>
  </si>
  <si>
    <t>987-1006</t>
  </si>
  <si>
    <t>1005 01</t>
  </si>
  <si>
    <t>3810-1414</t>
  </si>
  <si>
    <t>649-6980</t>
  </si>
  <si>
    <t>993-0686</t>
  </si>
  <si>
    <t>987-1007</t>
  </si>
  <si>
    <t>1006 01</t>
  </si>
  <si>
    <t>3810-1415</t>
  </si>
  <si>
    <t>649-6981</t>
  </si>
  <si>
    <t>993-0687</t>
  </si>
  <si>
    <t>987-1008</t>
  </si>
  <si>
    <t>1007 01</t>
  </si>
  <si>
    <t>3810-1416</t>
  </si>
  <si>
    <t>649-6982</t>
  </si>
  <si>
    <t>993-0688</t>
  </si>
  <si>
    <t>987-1009</t>
  </si>
  <si>
    <t>1008 01</t>
  </si>
  <si>
    <t>3810-1417</t>
  </si>
  <si>
    <t>649-6983</t>
  </si>
  <si>
    <t>993-0689</t>
  </si>
  <si>
    <t>987-1010</t>
  </si>
  <si>
    <t>1009 01</t>
  </si>
  <si>
    <t>3810-1418</t>
  </si>
  <si>
    <t>649-6984</t>
  </si>
  <si>
    <t>993-0690</t>
  </si>
  <si>
    <t>987-1011</t>
  </si>
  <si>
    <t>1010 01</t>
  </si>
  <si>
    <t>3810-1419</t>
  </si>
  <si>
    <t>649-6985</t>
  </si>
  <si>
    <t>993-0691</t>
  </si>
  <si>
    <t>987-1012</t>
  </si>
  <si>
    <t>1011 01</t>
  </si>
  <si>
    <t>3810-1420</t>
  </si>
  <si>
    <t>649-6986</t>
  </si>
  <si>
    <t>993-0692</t>
  </si>
  <si>
    <t>987-1013</t>
  </si>
  <si>
    <t>1012 01</t>
  </si>
  <si>
    <t>3810-1421</t>
  </si>
  <si>
    <t>649-6987</t>
  </si>
  <si>
    <t>993-0693</t>
  </si>
  <si>
    <t>987-1014</t>
  </si>
  <si>
    <t>1013 01</t>
  </si>
  <si>
    <t>3810-1422</t>
  </si>
  <si>
    <t>649-6988</t>
  </si>
  <si>
    <t>993-0694</t>
  </si>
  <si>
    <t>987-1015</t>
  </si>
  <si>
    <t>1014 01</t>
  </si>
  <si>
    <t>3810-1423</t>
  </si>
  <si>
    <t>649-6989</t>
  </si>
  <si>
    <t>993-0695</t>
  </si>
  <si>
    <t>987-1016</t>
  </si>
  <si>
    <t>1015 01</t>
  </si>
  <si>
    <t>3810-1424</t>
  </si>
  <si>
    <t>649-6990</t>
  </si>
  <si>
    <t>993-0696</t>
  </si>
  <si>
    <t>987-1017</t>
  </si>
  <si>
    <t>1016 01</t>
  </si>
  <si>
    <t>3810-1425</t>
  </si>
  <si>
    <t>649-6991</t>
  </si>
  <si>
    <t>993-0697</t>
  </si>
  <si>
    <t>987-1018</t>
  </si>
  <si>
    <t>1017 01</t>
  </si>
  <si>
    <t>3810-1426</t>
  </si>
  <si>
    <t>649-6992</t>
  </si>
  <si>
    <t>993-0698</t>
  </si>
  <si>
    <t>987-1019</t>
  </si>
  <si>
    <t>1018 01</t>
  </si>
  <si>
    <t>3810-1427</t>
  </si>
  <si>
    <t>649-6993</t>
  </si>
  <si>
    <t>993-0699</t>
  </si>
  <si>
    <t>987-1020</t>
  </si>
  <si>
    <t>1019 01</t>
  </si>
  <si>
    <t>3810-1428</t>
  </si>
  <si>
    <t>649-6994</t>
  </si>
  <si>
    <t>993-0700</t>
  </si>
  <si>
    <t>987-1021</t>
  </si>
  <si>
    <t>1020 01</t>
  </si>
  <si>
    <t>3810-1429</t>
  </si>
  <si>
    <t>649-6995</t>
  </si>
  <si>
    <t>993-0701</t>
  </si>
  <si>
    <t>987-1022</t>
  </si>
  <si>
    <t>1021 01</t>
  </si>
  <si>
    <t>3810-1430</t>
  </si>
  <si>
    <t>649-6996</t>
  </si>
  <si>
    <t>993-0702</t>
  </si>
  <si>
    <t>987-1023</t>
  </si>
  <si>
    <t>1022 01</t>
  </si>
  <si>
    <t>3810-1431</t>
  </si>
  <si>
    <t>649-6997</t>
  </si>
  <si>
    <t>993-0703</t>
  </si>
  <si>
    <t>987-1024</t>
  </si>
  <si>
    <t>1023 01</t>
  </si>
  <si>
    <t>3810-1432</t>
  </si>
  <si>
    <t>649-6998</t>
  </si>
  <si>
    <t>993-0704</t>
  </si>
  <si>
    <t>987-1025</t>
  </si>
  <si>
    <t>1024 01</t>
  </si>
  <si>
    <t>3810-1433</t>
  </si>
  <si>
    <t>649-6999</t>
  </si>
  <si>
    <t>993-0705</t>
  </si>
  <si>
    <t>987-1026</t>
  </si>
  <si>
    <t>1025 01</t>
  </si>
  <si>
    <t>3810-1434</t>
  </si>
  <si>
    <t>649-7000</t>
  </si>
  <si>
    <t>993-0706</t>
  </si>
  <si>
    <t>987-1027</t>
  </si>
  <si>
    <t>1026 01</t>
  </si>
  <si>
    <t>3810-1435</t>
  </si>
  <si>
    <t>649-7001</t>
  </si>
  <si>
    <t>993-0707</t>
  </si>
  <si>
    <t>987-1028</t>
  </si>
  <si>
    <t>1027 01</t>
  </si>
  <si>
    <t>3810-1436</t>
  </si>
  <si>
    <t>649-7002</t>
  </si>
  <si>
    <t>993-0708</t>
  </si>
  <si>
    <t>987-1029</t>
  </si>
  <si>
    <t>1028 01</t>
  </si>
  <si>
    <t>3810-1437</t>
  </si>
  <si>
    <t>649-7003</t>
  </si>
  <si>
    <t>993-0709</t>
  </si>
  <si>
    <t>987-1030</t>
  </si>
  <si>
    <t>1029 01</t>
  </si>
  <si>
    <t>3810-1438</t>
  </si>
  <si>
    <t>649-7004</t>
  </si>
  <si>
    <t>993-0710</t>
  </si>
  <si>
    <t>987-1031</t>
  </si>
  <si>
    <t>1030 01</t>
  </si>
  <si>
    <t>3810-1439</t>
  </si>
  <si>
    <t>649-7005</t>
  </si>
  <si>
    <t>993-0711</t>
  </si>
  <si>
    <t>987-1032</t>
  </si>
  <si>
    <t>1031 01</t>
  </si>
  <si>
    <t>3810-1440</t>
  </si>
  <si>
    <t>649-7006</t>
  </si>
  <si>
    <t>993-0712</t>
  </si>
  <si>
    <t>987-1033</t>
  </si>
  <si>
    <t>1032 01</t>
  </si>
  <si>
    <t>3810-1441</t>
  </si>
  <si>
    <t>649-7007</t>
  </si>
  <si>
    <t>993-0713</t>
  </si>
  <si>
    <t>987-1034</t>
  </si>
  <si>
    <t>1033 01</t>
  </si>
  <si>
    <t>3810-1442</t>
  </si>
  <si>
    <t>649-7008</t>
  </si>
  <si>
    <t>993-0714</t>
  </si>
  <si>
    <t>987-1035</t>
  </si>
  <si>
    <t>1034 01</t>
  </si>
  <si>
    <t>3810-1443</t>
  </si>
  <si>
    <t>649-7009</t>
  </si>
  <si>
    <t>993-0715</t>
  </si>
  <si>
    <t>987-1036</t>
  </si>
  <si>
    <t>1035 01</t>
  </si>
  <si>
    <t>3810-1444</t>
  </si>
  <si>
    <t>649-7010</t>
  </si>
  <si>
    <t>993-0716</t>
  </si>
  <si>
    <t>987-1037</t>
  </si>
  <si>
    <t>1036 01</t>
  </si>
  <si>
    <t>3810-1445</t>
  </si>
  <si>
    <t>649-7011</t>
  </si>
  <si>
    <t>993-0717</t>
  </si>
  <si>
    <t>987-1038</t>
  </si>
  <si>
    <t>1037 01</t>
  </si>
  <si>
    <t>3810-1446</t>
  </si>
  <si>
    <t>649-7012</t>
  </si>
  <si>
    <t>993-0718</t>
  </si>
  <si>
    <t>987-1039</t>
  </si>
  <si>
    <t>1038 01</t>
  </si>
  <si>
    <t>3810-1447</t>
  </si>
  <si>
    <t>649-7013</t>
  </si>
  <si>
    <t>993-0719</t>
  </si>
  <si>
    <t>987-1040</t>
  </si>
  <si>
    <t>1039 01</t>
  </si>
  <si>
    <t>3810-1448</t>
  </si>
  <si>
    <t>649-7014</t>
  </si>
  <si>
    <t>993-0720</t>
  </si>
  <si>
    <t>987-1041</t>
  </si>
  <si>
    <t>1040 01</t>
  </si>
  <si>
    <t>3810-1449</t>
  </si>
  <si>
    <t>649-7015</t>
  </si>
  <si>
    <t>993-0721</t>
  </si>
  <si>
    <t>987-1042</t>
  </si>
  <si>
    <t>1041 01</t>
  </si>
  <si>
    <t>3810-1450</t>
  </si>
  <si>
    <t>649-7016</t>
  </si>
  <si>
    <t>993-0722</t>
  </si>
  <si>
    <t>987-1043</t>
  </si>
  <si>
    <t>1042 01</t>
  </si>
  <si>
    <t>3810-1451</t>
  </si>
  <si>
    <t>649-7017</t>
  </si>
  <si>
    <t>993-0723</t>
  </si>
  <si>
    <t>987-1044</t>
  </si>
  <si>
    <t>1043 01</t>
  </si>
  <si>
    <t>3810-1452</t>
  </si>
  <si>
    <t>649-7018</t>
  </si>
  <si>
    <t>993-0724</t>
  </si>
  <si>
    <t>987-1045</t>
  </si>
  <si>
    <t>1044 01</t>
  </si>
  <si>
    <t>3810-1453</t>
  </si>
  <si>
    <t>649-7019</t>
  </si>
  <si>
    <t>993-0725</t>
  </si>
  <si>
    <t>987-1046</t>
  </si>
  <si>
    <t>1045 01</t>
  </si>
  <si>
    <t>3810-1454</t>
  </si>
  <si>
    <t>649-7020</t>
  </si>
  <si>
    <t>993-0726</t>
  </si>
  <si>
    <t>987-1047</t>
  </si>
  <si>
    <t>1046 01</t>
  </si>
  <si>
    <t>3810-1455</t>
  </si>
  <si>
    <t>649-7021</t>
  </si>
  <si>
    <t>993-0727</t>
  </si>
  <si>
    <t>987-1048</t>
  </si>
  <si>
    <t>1047 01</t>
  </si>
  <si>
    <t>3810-1456</t>
  </si>
  <si>
    <t>649-7022</t>
  </si>
  <si>
    <t>993-0728</t>
  </si>
  <si>
    <t>987-1049</t>
  </si>
  <si>
    <t>1048 01</t>
  </si>
  <si>
    <t>3810-1457</t>
  </si>
  <si>
    <t>649-7023</t>
  </si>
  <si>
    <t>993-0729</t>
  </si>
  <si>
    <t>987-1050</t>
  </si>
  <si>
    <t>1049 01</t>
  </si>
  <si>
    <t>3810-1458</t>
  </si>
  <si>
    <t>649-7024</t>
  </si>
  <si>
    <t>993-0730</t>
  </si>
  <si>
    <t>987-1051</t>
  </si>
  <si>
    <t>1050 01</t>
  </si>
  <si>
    <t>3810-1459</t>
  </si>
  <si>
    <t>649-7025</t>
  </si>
  <si>
    <t>993-0731</t>
  </si>
  <si>
    <t>987-1052</t>
  </si>
  <si>
    <t>1051 01</t>
  </si>
  <si>
    <t>3810-1460</t>
  </si>
  <si>
    <t>649-7026</t>
  </si>
  <si>
    <t>993-0732</t>
  </si>
  <si>
    <t>987-1053</t>
  </si>
  <si>
    <t>1052 01</t>
  </si>
  <si>
    <t>3810-1461</t>
  </si>
  <si>
    <t>649-7027</t>
  </si>
  <si>
    <t>993-0733</t>
  </si>
  <si>
    <t>987-1054</t>
  </si>
  <si>
    <t>1053 01</t>
  </si>
  <si>
    <t>3810-1462</t>
  </si>
  <si>
    <t>649-7028</t>
  </si>
  <si>
    <t>993-0734</t>
  </si>
  <si>
    <t>987-1055</t>
  </si>
  <si>
    <t>1054 01</t>
  </si>
  <si>
    <t>3810-1463</t>
  </si>
  <si>
    <t>649-7029</t>
  </si>
  <si>
    <t>993-0735</t>
  </si>
  <si>
    <t>987-1056</t>
  </si>
  <si>
    <t>1055 01</t>
  </si>
  <si>
    <t>3810-1464</t>
  </si>
  <si>
    <t>649-7030</t>
  </si>
  <si>
    <t>993-0736</t>
  </si>
  <si>
    <t>987-1057</t>
  </si>
  <si>
    <t>1056 01</t>
  </si>
  <si>
    <t>3810-1465</t>
  </si>
  <si>
    <t>649-7031</t>
  </si>
  <si>
    <t>993-0737</t>
  </si>
  <si>
    <t>987-1058</t>
  </si>
  <si>
    <t>1057 01</t>
  </si>
  <si>
    <t>3810-1466</t>
  </si>
  <si>
    <t>649-7032</t>
  </si>
  <si>
    <t>993-0738</t>
  </si>
  <si>
    <t>987-1059</t>
  </si>
  <si>
    <t>1058 01</t>
  </si>
  <si>
    <t>3810-1467</t>
  </si>
  <si>
    <t>649-7033</t>
  </si>
  <si>
    <t>993-0739</t>
  </si>
  <si>
    <t>987-1060</t>
  </si>
  <si>
    <t>1059 01</t>
  </si>
  <si>
    <t>3810-1468</t>
  </si>
  <si>
    <t>649-7034</t>
  </si>
  <si>
    <t>993-0740</t>
  </si>
  <si>
    <t>987-1061</t>
  </si>
  <si>
    <t>1060 01</t>
  </si>
  <si>
    <t>3810-1469</t>
  </si>
  <si>
    <t>649-7035</t>
  </si>
  <si>
    <t>993-0741</t>
  </si>
  <si>
    <t>987-1062</t>
  </si>
  <si>
    <t>1061 01</t>
  </si>
  <si>
    <t>3810-1470</t>
  </si>
  <si>
    <t>649-7036</t>
  </si>
  <si>
    <t>993-0742</t>
  </si>
  <si>
    <t>987-1063</t>
  </si>
  <si>
    <t>1062 01</t>
  </si>
  <si>
    <t>3810-1471</t>
  </si>
  <si>
    <t>649-7037</t>
  </si>
  <si>
    <t>993-0743</t>
  </si>
  <si>
    <t>987-1064</t>
  </si>
  <si>
    <t>1063 01</t>
  </si>
  <si>
    <t>3810-1472</t>
  </si>
  <si>
    <t>649-7038</t>
  </si>
  <si>
    <t>993-0744</t>
  </si>
  <si>
    <t>987-1065</t>
  </si>
  <si>
    <t>1064 01</t>
  </si>
  <si>
    <t>3810-1473</t>
  </si>
  <si>
    <t>649-7039</t>
  </si>
  <si>
    <t>993-0745</t>
  </si>
  <si>
    <t>987-1066</t>
  </si>
  <si>
    <t>1065 01</t>
  </si>
  <si>
    <t>3810-1474</t>
  </si>
  <si>
    <t>649-7040</t>
  </si>
  <si>
    <t>993-0746</t>
  </si>
  <si>
    <t>987-1067</t>
  </si>
  <si>
    <t>1066 01</t>
  </si>
  <si>
    <t>3810-1475</t>
  </si>
  <si>
    <t>649-7041</t>
  </si>
  <si>
    <t>993-0747</t>
  </si>
  <si>
    <t>987-1068</t>
  </si>
  <si>
    <t>1067 01</t>
  </si>
  <si>
    <t>3810-1476</t>
  </si>
  <si>
    <t>649-7042</t>
  </si>
  <si>
    <t>993-0748</t>
  </si>
  <si>
    <t>987-1069</t>
  </si>
  <si>
    <t>1068 01</t>
  </si>
  <si>
    <t>3810-1477</t>
  </si>
  <si>
    <t>649-7043</t>
  </si>
  <si>
    <t>993-0749</t>
  </si>
  <si>
    <t>987-1070</t>
  </si>
  <si>
    <t>1069 01</t>
  </si>
  <si>
    <t>3810-1478</t>
  </si>
  <si>
    <t>649-7044</t>
  </si>
  <si>
    <t>993-0750</t>
  </si>
  <si>
    <t>987-1071</t>
  </si>
  <si>
    <t>1070 01</t>
  </si>
  <si>
    <t>3810-1479</t>
  </si>
  <si>
    <t>649-7045</t>
  </si>
  <si>
    <t>993-0751</t>
  </si>
  <si>
    <t>987-1072</t>
  </si>
  <si>
    <t>1071 01</t>
  </si>
  <si>
    <t>3810-1480</t>
  </si>
  <si>
    <t>649-7046</t>
  </si>
  <si>
    <t>993-0752</t>
  </si>
  <si>
    <t>987-1073</t>
  </si>
  <si>
    <t>1072 01</t>
  </si>
  <si>
    <t>3810-1481</t>
  </si>
  <si>
    <t>649-7047</t>
  </si>
  <si>
    <t>993-0753</t>
  </si>
  <si>
    <t>987-1074</t>
  </si>
  <si>
    <t>1073 01</t>
  </si>
  <si>
    <t>3810-1482</t>
  </si>
  <si>
    <t>649-7048</t>
  </si>
  <si>
    <t>993-0754</t>
  </si>
  <si>
    <t>987-1075</t>
  </si>
  <si>
    <t>1074 01</t>
  </si>
  <si>
    <t>3810-1483</t>
  </si>
  <si>
    <t>649-7049</t>
  </si>
  <si>
    <t>993-0755</t>
  </si>
  <si>
    <t>987-1076</t>
  </si>
  <si>
    <t>1075 01</t>
  </si>
  <si>
    <t>3810-1484</t>
  </si>
  <si>
    <t>649-7050</t>
  </si>
  <si>
    <t>993-0756</t>
  </si>
  <si>
    <t>987-1077</t>
  </si>
  <si>
    <t>1076 01</t>
  </si>
  <si>
    <t>3810-1485</t>
  </si>
  <si>
    <t>649-7051</t>
  </si>
  <si>
    <t>993-0757</t>
  </si>
  <si>
    <t>987-1078</t>
  </si>
  <si>
    <t>1077 01</t>
  </si>
  <si>
    <t>3810-1486</t>
  </si>
  <si>
    <t>649-7052</t>
  </si>
  <si>
    <t>993-0758</t>
  </si>
  <si>
    <t>987-1079</t>
  </si>
  <si>
    <t>1078 01</t>
  </si>
  <si>
    <t>3810-1487</t>
  </si>
  <si>
    <t>649-7053</t>
  </si>
  <si>
    <t>993-0759</t>
  </si>
  <si>
    <t>987-1080</t>
  </si>
  <si>
    <t>1079 01</t>
  </si>
  <si>
    <t>3810-1488</t>
  </si>
  <si>
    <t>649-7054</t>
  </si>
  <si>
    <t>993-0760</t>
  </si>
  <si>
    <t>987-1081</t>
  </si>
  <si>
    <t>1080 01</t>
  </si>
  <si>
    <t>3810-1489</t>
  </si>
  <si>
    <t>649-7055</t>
  </si>
  <si>
    <t>993-0761</t>
  </si>
  <si>
    <t>987-1082</t>
  </si>
  <si>
    <t>1081 01</t>
  </si>
  <si>
    <t>3810-1490</t>
  </si>
  <si>
    <t>649-7056</t>
  </si>
  <si>
    <t>993-0762</t>
  </si>
  <si>
    <t>987-1083</t>
  </si>
  <si>
    <t>1082 01</t>
  </si>
  <si>
    <t>3810-1491</t>
  </si>
  <si>
    <t>649-7057</t>
  </si>
  <si>
    <t>993-0763</t>
  </si>
  <si>
    <t>987-1084</t>
  </si>
  <si>
    <t>1083 01</t>
  </si>
  <si>
    <t>3810-1492</t>
  </si>
  <si>
    <t>649-7058</t>
  </si>
  <si>
    <t>993-0764</t>
  </si>
  <si>
    <t>987-1085</t>
  </si>
  <si>
    <t>1084 01</t>
  </si>
  <si>
    <t>3810-1493</t>
  </si>
  <si>
    <t>649-7059</t>
  </si>
  <si>
    <t>993-0765</t>
  </si>
  <si>
    <t>987-1086</t>
  </si>
  <si>
    <t>1085 01</t>
  </si>
  <si>
    <t>3810-1494</t>
  </si>
  <si>
    <t>649-7060</t>
  </si>
  <si>
    <t>993-0766</t>
  </si>
  <si>
    <t>987-1087</t>
  </si>
  <si>
    <t>1086 01</t>
  </si>
  <si>
    <t>3810-1495</t>
  </si>
  <si>
    <t>649-7061</t>
  </si>
  <si>
    <t>993-0767</t>
  </si>
  <si>
    <t>987-1088</t>
  </si>
  <si>
    <t>1087 01</t>
  </si>
  <si>
    <t>3810-1496</t>
  </si>
  <si>
    <t>649-7062</t>
  </si>
  <si>
    <t>993-0768</t>
  </si>
  <si>
    <t>987-1089</t>
  </si>
  <si>
    <t>1088 01</t>
  </si>
  <si>
    <t>3810-1497</t>
  </si>
  <si>
    <t>649-7063</t>
  </si>
  <si>
    <t>993-0769</t>
  </si>
  <si>
    <t>987-1090</t>
  </si>
  <si>
    <t>1089 01</t>
  </si>
  <si>
    <t>3810-1498</t>
  </si>
  <si>
    <t>649-7064</t>
  </si>
  <si>
    <t>993-0770</t>
  </si>
  <si>
    <t>987-1091</t>
  </si>
  <si>
    <t>1090 01</t>
  </si>
  <si>
    <t>3810-1499</t>
  </si>
  <si>
    <t>649-7065</t>
  </si>
  <si>
    <t>993-0771</t>
  </si>
  <si>
    <t>987-1092</t>
  </si>
  <si>
    <t>1091 01</t>
  </si>
  <si>
    <t>3810-1500</t>
  </si>
  <si>
    <t>649-7066</t>
  </si>
  <si>
    <t>993-0772</t>
  </si>
  <si>
    <t>987-1093</t>
  </si>
  <si>
    <t>1092 01</t>
  </si>
  <si>
    <t>3810-1501</t>
  </si>
  <si>
    <t>649-7067</t>
  </si>
  <si>
    <t>993-0773</t>
  </si>
  <si>
    <t>987-1094</t>
  </si>
  <si>
    <t>1093 01</t>
  </si>
  <si>
    <t>3810-1502</t>
  </si>
  <si>
    <t>649-7068</t>
  </si>
  <si>
    <t>993-0774</t>
  </si>
  <si>
    <t>987-1095</t>
  </si>
  <si>
    <t>1094 01</t>
  </si>
  <si>
    <t>3810-1503</t>
  </si>
  <si>
    <t>649-7069</t>
  </si>
  <si>
    <t>993-0775</t>
  </si>
  <si>
    <t>987-1096</t>
  </si>
  <si>
    <t>1095 01</t>
  </si>
  <si>
    <t>3810-1504</t>
  </si>
  <si>
    <t>649-7070</t>
  </si>
  <si>
    <t>993-0776</t>
  </si>
  <si>
    <t>987-1097</t>
  </si>
  <si>
    <t>1096 01</t>
  </si>
  <si>
    <t>3810-1505</t>
  </si>
  <si>
    <t>649-7071</t>
  </si>
  <si>
    <t>993-0777</t>
  </si>
  <si>
    <t>987-1098</t>
  </si>
  <si>
    <t>1097 01</t>
  </si>
  <si>
    <t>3810-1506</t>
  </si>
  <si>
    <t>649-7072</t>
  </si>
  <si>
    <t>993-0778</t>
  </si>
  <si>
    <t>987-1099</t>
  </si>
  <si>
    <t>1098 01</t>
  </si>
  <si>
    <t>3810-1507</t>
  </si>
  <si>
    <t>649-7073</t>
  </si>
  <si>
    <t>993-0779</t>
  </si>
  <si>
    <t>987-1100</t>
  </si>
  <si>
    <t>1099 01</t>
  </si>
  <si>
    <t>3810-1508</t>
  </si>
  <si>
    <t>649-7074</t>
  </si>
  <si>
    <t>993-0780</t>
  </si>
  <si>
    <t>987-1101</t>
  </si>
  <si>
    <t>1100 01</t>
  </si>
  <si>
    <t>3810-1509</t>
  </si>
  <si>
    <t>649-7075</t>
  </si>
  <si>
    <t>993-0781</t>
  </si>
  <si>
    <t>987-1102</t>
  </si>
  <si>
    <t>1101 01</t>
  </si>
  <si>
    <t>3810-1510</t>
  </si>
  <si>
    <t>649-7076</t>
  </si>
  <si>
    <t>993-0782</t>
  </si>
  <si>
    <t>987-1103</t>
  </si>
  <si>
    <t>1102 01</t>
  </si>
  <si>
    <t>3810-1511</t>
  </si>
  <si>
    <t>649-7077</t>
  </si>
  <si>
    <t>993-0783</t>
  </si>
  <si>
    <t>987-1104</t>
  </si>
  <si>
    <t>1103 01</t>
  </si>
  <si>
    <t>3810-1512</t>
  </si>
  <si>
    <t>649-7078</t>
  </si>
  <si>
    <t>993-0784</t>
  </si>
  <si>
    <t>987-1105</t>
  </si>
  <si>
    <t>1104 01</t>
  </si>
  <si>
    <t>3810-1513</t>
  </si>
  <si>
    <t>649-7079</t>
  </si>
  <si>
    <t>993-0785</t>
  </si>
  <si>
    <t>987-1106</t>
  </si>
  <si>
    <t>1105 01</t>
  </si>
  <si>
    <t>3810-1514</t>
  </si>
  <si>
    <t>649-7080</t>
  </si>
  <si>
    <t>993-0786</t>
  </si>
  <si>
    <t>987-1107</t>
  </si>
  <si>
    <t>1106 01</t>
  </si>
  <si>
    <t>3810-1515</t>
  </si>
  <si>
    <t>649-7081</t>
  </si>
  <si>
    <t>993-0787</t>
  </si>
  <si>
    <t>987-1108</t>
  </si>
  <si>
    <t>1107 01</t>
  </si>
  <si>
    <t>3810-1516</t>
  </si>
  <si>
    <t>649-7082</t>
  </si>
  <si>
    <t>993-0788</t>
  </si>
  <si>
    <t>987-1109</t>
  </si>
  <si>
    <t>1108 01</t>
  </si>
  <si>
    <t>3810-1517</t>
  </si>
  <si>
    <t>649-7083</t>
  </si>
  <si>
    <t>993-0789</t>
  </si>
  <si>
    <t>987-1110</t>
  </si>
  <si>
    <t>1109 01</t>
  </si>
  <si>
    <t>3810-1518</t>
  </si>
  <si>
    <t>649-7084</t>
  </si>
  <si>
    <t>993-0790</t>
  </si>
  <si>
    <t>987-1111</t>
  </si>
  <si>
    <t>1110 01</t>
  </si>
  <si>
    <t>3810-1519</t>
  </si>
  <si>
    <t>649-7085</t>
  </si>
  <si>
    <t>993-0791</t>
  </si>
  <si>
    <t>987-1112</t>
  </si>
  <si>
    <t>1111 01</t>
  </si>
  <si>
    <t>3810-1520</t>
  </si>
  <si>
    <t>649-7086</t>
  </si>
  <si>
    <t>993-0792</t>
  </si>
  <si>
    <t>987-1113</t>
  </si>
  <si>
    <t>1112 01</t>
  </si>
  <si>
    <t>3810-1521</t>
  </si>
  <si>
    <t>649-7087</t>
  </si>
  <si>
    <t>993-0793</t>
  </si>
  <si>
    <t>987-1114</t>
  </si>
  <si>
    <t>1113 01</t>
  </si>
  <si>
    <t>3810-1522</t>
  </si>
  <si>
    <t>649-7088</t>
  </si>
  <si>
    <t>993-0794</t>
  </si>
  <si>
    <t>987-1115</t>
  </si>
  <si>
    <t>1114 01</t>
  </si>
  <si>
    <t>3810-1523</t>
  </si>
  <si>
    <t>649-7089</t>
  </si>
  <si>
    <t>993-0795</t>
  </si>
  <si>
    <t>987-1116</t>
  </si>
  <si>
    <t>1115 01</t>
  </si>
  <si>
    <t>3810-1524</t>
  </si>
  <si>
    <t>649-7090</t>
  </si>
  <si>
    <t>993-0796</t>
  </si>
  <si>
    <t>987-1117</t>
  </si>
  <si>
    <t>1116 01</t>
  </si>
  <si>
    <t>3810-1525</t>
  </si>
  <si>
    <t>649-7091</t>
  </si>
  <si>
    <t>993-0797</t>
  </si>
  <si>
    <t>987-1118</t>
  </si>
  <si>
    <t>1117 01</t>
  </si>
  <si>
    <t>3810-1526</t>
  </si>
  <si>
    <t>649-7092</t>
  </si>
  <si>
    <t>993-0798</t>
  </si>
  <si>
    <t>987-1119</t>
  </si>
  <si>
    <t>1118 01</t>
  </si>
  <si>
    <t>3810-1527</t>
  </si>
  <si>
    <t>649-7093</t>
  </si>
  <si>
    <t>993-0799</t>
  </si>
  <si>
    <t>987-1120</t>
  </si>
  <si>
    <t>1119 01</t>
  </si>
  <si>
    <t>3810-1528</t>
  </si>
  <si>
    <t>649-7094</t>
  </si>
  <si>
    <t>993-0800</t>
  </si>
  <si>
    <t>987-1121</t>
  </si>
  <si>
    <t>1120 01</t>
  </si>
  <si>
    <t>3810-1529</t>
  </si>
  <si>
    <t>649-7095</t>
  </si>
  <si>
    <t>993-0801</t>
  </si>
  <si>
    <t>987-1122</t>
  </si>
  <si>
    <t>1121 01</t>
  </si>
  <si>
    <t>3810-1530</t>
  </si>
  <si>
    <t>649-7096</t>
  </si>
  <si>
    <t>993-0802</t>
  </si>
  <si>
    <t>987-1123</t>
  </si>
  <si>
    <t>1122 01</t>
  </si>
  <si>
    <t>3810-1531</t>
  </si>
  <si>
    <t>649-7097</t>
  </si>
  <si>
    <t>993-0803</t>
  </si>
  <si>
    <t>987-1124</t>
  </si>
  <si>
    <t>1123 01</t>
  </si>
  <si>
    <t>3810-1532</t>
  </si>
  <si>
    <t>649-7098</t>
  </si>
  <si>
    <t>993-0804</t>
  </si>
  <si>
    <t>987-1125</t>
  </si>
  <si>
    <t>1124 01</t>
  </si>
  <si>
    <t>3810-1533</t>
  </si>
  <si>
    <t>649-7099</t>
  </si>
  <si>
    <t>993-0805</t>
  </si>
  <si>
    <t>987-1126</t>
  </si>
  <si>
    <t>1125 01</t>
  </si>
  <si>
    <t>3810-1534</t>
  </si>
  <si>
    <t>649-7100</t>
  </si>
  <si>
    <t>993-0806</t>
  </si>
  <si>
    <t>987-1127</t>
  </si>
  <si>
    <t>1126 01</t>
  </si>
  <si>
    <t>3810-1535</t>
  </si>
  <si>
    <t>649-7101</t>
  </si>
  <si>
    <t>993-0807</t>
  </si>
  <si>
    <t>987-1128</t>
  </si>
  <si>
    <t>1127 01</t>
  </si>
  <si>
    <t>3810-1536</t>
  </si>
  <si>
    <t>649-7102</t>
  </si>
  <si>
    <t>993-0808</t>
  </si>
  <si>
    <t>987-1129</t>
  </si>
  <si>
    <t>1128 01</t>
  </si>
  <si>
    <t>3810-1537</t>
  </si>
  <si>
    <t>649-7103</t>
  </si>
  <si>
    <t>993-0809</t>
  </si>
  <si>
    <t>987-1130</t>
  </si>
  <si>
    <t>1129 01</t>
  </si>
  <si>
    <t>3810-1538</t>
  </si>
  <si>
    <t>649-7104</t>
  </si>
  <si>
    <t>993-0810</t>
  </si>
  <si>
    <t>987-1131</t>
  </si>
  <si>
    <t>1130 01</t>
  </si>
  <si>
    <t>3810-1539</t>
  </si>
  <si>
    <t>649-7105</t>
  </si>
  <si>
    <t>993-0811</t>
  </si>
  <si>
    <t>987-1132</t>
  </si>
  <si>
    <t>1131 01</t>
  </si>
  <si>
    <t>3810-1540</t>
  </si>
  <si>
    <t>649-7106</t>
  </si>
  <si>
    <t>993-0812</t>
  </si>
  <si>
    <t>987-1133</t>
  </si>
  <si>
    <t>1132 01</t>
  </si>
  <si>
    <t>3810-1541</t>
  </si>
  <si>
    <t>649-7107</t>
  </si>
  <si>
    <t>993-0813</t>
  </si>
  <si>
    <t>987-1134</t>
  </si>
  <si>
    <t>1133 01</t>
  </si>
  <si>
    <t>3810-1542</t>
  </si>
  <si>
    <t>649-7108</t>
  </si>
  <si>
    <t>993-0814</t>
  </si>
  <si>
    <t>987-1135</t>
  </si>
  <si>
    <t>1134 01</t>
  </si>
  <si>
    <t>3810-1543</t>
  </si>
  <si>
    <t>649-7109</t>
  </si>
  <si>
    <t>993-0815</t>
  </si>
  <si>
    <t>987-1136</t>
  </si>
  <si>
    <t>1135 01</t>
  </si>
  <si>
    <t>3810-1544</t>
  </si>
  <si>
    <t>649-7110</t>
  </si>
  <si>
    <t>993-0816</t>
  </si>
  <si>
    <t>987-1137</t>
  </si>
  <si>
    <t>1136 01</t>
  </si>
  <si>
    <t>3810-1545</t>
  </si>
  <si>
    <t>649-7111</t>
  </si>
  <si>
    <t>993-0817</t>
  </si>
  <si>
    <t>987-1138</t>
  </si>
  <si>
    <t>1137 01</t>
  </si>
  <si>
    <t>3810-1546</t>
  </si>
  <si>
    <t>649-7112</t>
  </si>
  <si>
    <t>993-0818</t>
  </si>
  <si>
    <t>987-1139</t>
  </si>
  <si>
    <t>1138 01</t>
  </si>
  <si>
    <t>3810-1547</t>
  </si>
  <si>
    <t>649-7113</t>
  </si>
  <si>
    <t>993-0819</t>
  </si>
  <si>
    <t>987-1140</t>
  </si>
  <si>
    <t>1139 01</t>
  </si>
  <si>
    <t>3810-1548</t>
  </si>
  <si>
    <t>649-7114</t>
  </si>
  <si>
    <t>993-0820</t>
  </si>
  <si>
    <t>987-1141</t>
  </si>
  <si>
    <t>1140 01</t>
  </si>
  <si>
    <t>3810-1549</t>
  </si>
  <si>
    <t>649-7115</t>
  </si>
  <si>
    <t>993-0821</t>
  </si>
  <si>
    <t>987-1142</t>
  </si>
  <si>
    <t>1141 01</t>
  </si>
  <si>
    <t>3810-1550</t>
  </si>
  <si>
    <t>649-7116</t>
  </si>
  <si>
    <t>993-0822</t>
  </si>
  <si>
    <t>987-1143</t>
  </si>
  <si>
    <t>1142 01</t>
  </si>
  <si>
    <t>3810-1551</t>
  </si>
  <si>
    <t>649-7117</t>
  </si>
  <si>
    <t>993-0823</t>
  </si>
  <si>
    <t>987-1144</t>
  </si>
  <si>
    <t>1143 01</t>
  </si>
  <si>
    <t>3810-1552</t>
  </si>
  <si>
    <t>649-7118</t>
  </si>
  <si>
    <t>993-0824</t>
  </si>
  <si>
    <t>987-1145</t>
  </si>
  <si>
    <t>1144 01</t>
  </si>
  <si>
    <t>3810-1553</t>
  </si>
  <si>
    <t>649-7119</t>
  </si>
  <si>
    <t>993-0825</t>
  </si>
  <si>
    <t>987-1146</t>
  </si>
  <si>
    <t>1145 01</t>
  </si>
  <si>
    <t>3810-1554</t>
  </si>
  <si>
    <t>649-7120</t>
  </si>
  <si>
    <t>993-0826</t>
  </si>
  <si>
    <t>987-1147</t>
  </si>
  <si>
    <t>1146 01</t>
  </si>
  <si>
    <t>3810-1555</t>
  </si>
  <si>
    <t>649-7121</t>
  </si>
  <si>
    <t>993-0827</t>
  </si>
  <si>
    <t>987-1148</t>
  </si>
  <si>
    <t>1147 01</t>
  </si>
  <si>
    <t>3810-1556</t>
  </si>
  <si>
    <t>649-7122</t>
  </si>
  <si>
    <t>993-0828</t>
  </si>
  <si>
    <t>987-1149</t>
  </si>
  <si>
    <t>1148 01</t>
  </si>
  <si>
    <t>3810-1557</t>
  </si>
  <si>
    <t>649-7123</t>
  </si>
  <si>
    <t>993-0829</t>
  </si>
  <si>
    <t>987-1150</t>
  </si>
  <si>
    <t>1149 01</t>
  </si>
  <si>
    <t>3810-1558</t>
  </si>
  <si>
    <t>649-7124</t>
  </si>
  <si>
    <t>993-0830</t>
  </si>
  <si>
    <t>987-1151</t>
  </si>
  <si>
    <t>1150 01</t>
  </si>
  <si>
    <t>3810-1559</t>
  </si>
  <si>
    <t>649-7125</t>
  </si>
  <si>
    <t>993-0831</t>
  </si>
  <si>
    <t>987-1152</t>
  </si>
  <si>
    <t>1151 01</t>
  </si>
  <si>
    <t>3810-1560</t>
  </si>
  <si>
    <t>649-7126</t>
  </si>
  <si>
    <t>993-0832</t>
  </si>
  <si>
    <t>987-1153</t>
  </si>
  <si>
    <t>1152 01</t>
  </si>
  <si>
    <t>3810-1561</t>
  </si>
  <si>
    <t>649-7127</t>
  </si>
  <si>
    <t>993-0833</t>
  </si>
  <si>
    <t>987-1154</t>
  </si>
  <si>
    <t>1153 01</t>
  </si>
  <si>
    <t>3810-1562</t>
  </si>
  <si>
    <t>649-7128</t>
  </si>
  <si>
    <t>993-0834</t>
  </si>
  <si>
    <t>987-1155</t>
  </si>
  <si>
    <t>1154 01</t>
  </si>
  <si>
    <t>3810-1563</t>
  </si>
  <si>
    <t>649-7129</t>
  </si>
  <si>
    <t>993-0835</t>
  </si>
  <si>
    <t>987-1156</t>
  </si>
  <si>
    <t>1155 01</t>
  </si>
  <si>
    <t>3810-1564</t>
  </si>
  <si>
    <t>649-7130</t>
  </si>
  <si>
    <t>993-0836</t>
  </si>
  <si>
    <t>987-1157</t>
  </si>
  <si>
    <t>1156 01</t>
  </si>
  <si>
    <t>3810-1565</t>
  </si>
  <si>
    <t>649-7131</t>
  </si>
  <si>
    <t>993-0837</t>
  </si>
  <si>
    <t>987-1158</t>
  </si>
  <si>
    <t>1157 01</t>
  </si>
  <si>
    <t>3810-1566</t>
  </si>
  <si>
    <t>649-7132</t>
  </si>
  <si>
    <t>993-0838</t>
  </si>
  <si>
    <t>987-1159</t>
  </si>
  <si>
    <t>1158 01</t>
  </si>
  <si>
    <t>3810-1567</t>
  </si>
  <si>
    <t>649-7133</t>
  </si>
  <si>
    <t>993-0839</t>
  </si>
  <si>
    <t>987-1160</t>
  </si>
  <si>
    <t>1159 01</t>
  </si>
  <si>
    <t>3810-1568</t>
  </si>
  <si>
    <t>649-7134</t>
  </si>
  <si>
    <t>993-0840</t>
  </si>
  <si>
    <t>987-1161</t>
  </si>
  <si>
    <t>1160 01</t>
  </si>
  <si>
    <t>3810-1569</t>
  </si>
  <si>
    <t>649-7135</t>
  </si>
  <si>
    <t>993-0841</t>
  </si>
  <si>
    <t>987-1162</t>
  </si>
  <si>
    <t>1161 01</t>
  </si>
  <si>
    <t>3810-1570</t>
  </si>
  <si>
    <t>649-7136</t>
  </si>
  <si>
    <t>993-0842</t>
  </si>
  <si>
    <t>987-1163</t>
  </si>
  <si>
    <t>1162 01</t>
  </si>
  <si>
    <t>3810-1571</t>
  </si>
  <si>
    <t>649-7137</t>
  </si>
  <si>
    <t>993-0843</t>
  </si>
  <si>
    <t>987-1164</t>
  </si>
  <si>
    <t>1163 01</t>
  </si>
  <si>
    <t>3810-1572</t>
  </si>
  <si>
    <t>649-7138</t>
  </si>
  <si>
    <t>993-0844</t>
  </si>
  <si>
    <t>987-1165</t>
  </si>
  <si>
    <t>1164 01</t>
  </si>
  <si>
    <t>3810-1573</t>
  </si>
  <si>
    <t>649-7139</t>
  </si>
  <si>
    <t>993-0845</t>
  </si>
  <si>
    <t>987-1166</t>
  </si>
  <si>
    <t>1165 01</t>
  </si>
  <si>
    <t>3810-1574</t>
  </si>
  <si>
    <t>649-7140</t>
  </si>
  <si>
    <t>993-0846</t>
  </si>
  <si>
    <t>987-1167</t>
  </si>
  <si>
    <t>1166 01</t>
  </si>
  <si>
    <t>3810-1575</t>
  </si>
  <si>
    <t>649-7141</t>
  </si>
  <si>
    <t>993-0847</t>
  </si>
  <si>
    <t>987-1168</t>
  </si>
  <si>
    <t>1167 01</t>
  </si>
  <si>
    <t>3810-1576</t>
  </si>
  <si>
    <t>649-7142</t>
  </si>
  <si>
    <t>993-0848</t>
  </si>
  <si>
    <t>987-1169</t>
  </si>
  <si>
    <t>1168 01</t>
  </si>
  <si>
    <t>3810-1577</t>
  </si>
  <si>
    <t>649-7143</t>
  </si>
  <si>
    <t>993-0849</t>
  </si>
  <si>
    <t>987-1170</t>
  </si>
  <si>
    <t>1169 01</t>
  </si>
  <si>
    <t>3810-1578</t>
  </si>
  <si>
    <t>649-7144</t>
  </si>
  <si>
    <t>993-0850</t>
  </si>
  <si>
    <t>987-1171</t>
  </si>
  <si>
    <t>1170 01</t>
  </si>
  <si>
    <t>3810-1579</t>
  </si>
  <si>
    <t>649-7145</t>
  </si>
  <si>
    <t>993-0851</t>
  </si>
  <si>
    <t>987-1172</t>
  </si>
  <si>
    <t>1171 01</t>
  </si>
  <si>
    <t>3810-1580</t>
  </si>
  <si>
    <t>649-7146</t>
  </si>
  <si>
    <t>993-0852</t>
  </si>
  <si>
    <t>987-1173</t>
  </si>
  <si>
    <t>1172 01</t>
  </si>
  <si>
    <t>3810-1581</t>
  </si>
  <si>
    <t>649-7147</t>
  </si>
  <si>
    <t>993-0853</t>
  </si>
  <si>
    <t>987-1174</t>
  </si>
  <si>
    <t>1173 01</t>
  </si>
  <si>
    <t>3810-1582</t>
  </si>
  <si>
    <t>649-7148</t>
  </si>
  <si>
    <t>993-0854</t>
  </si>
  <si>
    <t>987-1175</t>
  </si>
  <si>
    <t>1174 01</t>
  </si>
  <si>
    <t>3810-1583</t>
  </si>
  <si>
    <t>649-7149</t>
  </si>
  <si>
    <t>993-0855</t>
  </si>
  <si>
    <t>987-1176</t>
  </si>
  <si>
    <t>1175 01</t>
  </si>
  <si>
    <t>3810-1584</t>
  </si>
  <si>
    <t>649-7150</t>
  </si>
  <si>
    <t>993-0856</t>
  </si>
  <si>
    <t>987-1177</t>
  </si>
  <si>
    <t>1176 01</t>
  </si>
  <si>
    <t>3810-1585</t>
  </si>
  <si>
    <t>649-7151</t>
  </si>
  <si>
    <t>993-0857</t>
  </si>
  <si>
    <t>987-1178</t>
  </si>
  <si>
    <t>1177 01</t>
  </si>
  <si>
    <t>3810-1586</t>
  </si>
  <si>
    <t>649-7152</t>
  </si>
  <si>
    <t>993-0858</t>
  </si>
  <si>
    <t>987-1179</t>
  </si>
  <si>
    <t>1178 01</t>
  </si>
  <si>
    <t>3810-1587</t>
  </si>
  <si>
    <t>649-7153</t>
  </si>
  <si>
    <t>993-0859</t>
  </si>
  <si>
    <t>987-1180</t>
  </si>
  <si>
    <t>1179 01</t>
  </si>
  <si>
    <t>3810-1588</t>
  </si>
  <si>
    <t>649-7154</t>
  </si>
  <si>
    <t>993-0860</t>
  </si>
  <si>
    <t>987-1181</t>
  </si>
  <si>
    <t>1180 01</t>
  </si>
  <si>
    <t>3810-1589</t>
  </si>
  <si>
    <t>649-7155</t>
  </si>
  <si>
    <t>993-0861</t>
  </si>
  <si>
    <t>987-1182</t>
  </si>
  <si>
    <t>1181 01</t>
  </si>
  <si>
    <t>3810-1590</t>
  </si>
  <si>
    <t>649-7156</t>
  </si>
  <si>
    <t>993-0862</t>
  </si>
  <si>
    <t>987-1183</t>
  </si>
  <si>
    <t>1182 01</t>
  </si>
  <si>
    <t>3810-1591</t>
  </si>
  <si>
    <t>649-7157</t>
  </si>
  <si>
    <t>993-0863</t>
  </si>
  <si>
    <t>987-1184</t>
  </si>
  <si>
    <t>1183 01</t>
  </si>
  <si>
    <t>3810-1592</t>
  </si>
  <si>
    <t>649-7158</t>
  </si>
  <si>
    <t>993-0864</t>
  </si>
  <si>
    <t>987-1185</t>
  </si>
  <si>
    <t>1184 01</t>
  </si>
  <si>
    <t>3810-1593</t>
  </si>
  <si>
    <t>649-7159</t>
  </si>
  <si>
    <t>993-0865</t>
  </si>
  <si>
    <t>987-1186</t>
  </si>
  <si>
    <t>1185 01</t>
  </si>
  <si>
    <t>3810-1594</t>
  </si>
  <si>
    <t>649-7160</t>
  </si>
  <si>
    <t>993-0866</t>
  </si>
  <si>
    <t>987-1187</t>
  </si>
  <si>
    <t>1186 01</t>
  </si>
  <si>
    <t>3810-1595</t>
  </si>
  <si>
    <t>649-7161</t>
  </si>
  <si>
    <t>993-0867</t>
  </si>
  <si>
    <t>987-1188</t>
  </si>
  <si>
    <t>1187 01</t>
  </si>
  <si>
    <t>3810-1596</t>
  </si>
  <si>
    <t>649-7162</t>
  </si>
  <si>
    <t>993-0868</t>
  </si>
  <si>
    <t>987-1189</t>
  </si>
  <si>
    <t>1188 01</t>
  </si>
  <si>
    <t>3810-1597</t>
  </si>
  <si>
    <t>649-7163</t>
  </si>
  <si>
    <t>993-0869</t>
  </si>
  <si>
    <t>987-1190</t>
  </si>
  <si>
    <t>1189 01</t>
  </si>
  <si>
    <t>3810-1598</t>
  </si>
  <si>
    <t>649-7164</t>
  </si>
  <si>
    <t>993-0870</t>
  </si>
  <si>
    <t>987-1191</t>
  </si>
  <si>
    <t>1190 01</t>
  </si>
  <si>
    <t>3810-1599</t>
  </si>
  <si>
    <t>649-7165</t>
  </si>
  <si>
    <t>993-0871</t>
  </si>
  <si>
    <t>987-1192</t>
  </si>
  <si>
    <t>1191 01</t>
  </si>
  <si>
    <t>3810-1600</t>
  </si>
  <si>
    <t>649-7166</t>
  </si>
  <si>
    <t>993-0872</t>
  </si>
  <si>
    <t>987-1193</t>
  </si>
  <si>
    <t>1192 01</t>
  </si>
  <si>
    <t>3810-1601</t>
  </si>
  <si>
    <t>649-7167</t>
  </si>
  <si>
    <t>993-0873</t>
  </si>
  <si>
    <t>987-1194</t>
  </si>
  <si>
    <t>1193 01</t>
  </si>
  <si>
    <t>3810-1602</t>
  </si>
  <si>
    <t>649-7168</t>
  </si>
  <si>
    <t>993-0874</t>
  </si>
  <si>
    <t>987-1195</t>
  </si>
  <si>
    <t>1194 01</t>
  </si>
  <si>
    <t>3810-1603</t>
  </si>
  <si>
    <t>649-7169</t>
  </si>
  <si>
    <t>993-0875</t>
  </si>
  <si>
    <t>987-1196</t>
  </si>
  <si>
    <t>1195 01</t>
  </si>
  <si>
    <t>3810-1604</t>
  </si>
  <si>
    <t>649-7170</t>
  </si>
  <si>
    <t>993-0876</t>
  </si>
  <si>
    <t>987-1197</t>
  </si>
  <si>
    <t>1196 01</t>
  </si>
  <si>
    <t>3810-1605</t>
  </si>
  <si>
    <t>649-7171</t>
  </si>
  <si>
    <t>993-0877</t>
  </si>
  <si>
    <t>987-1198</t>
  </si>
  <si>
    <t>1197 01</t>
  </si>
  <si>
    <t>3810-1606</t>
  </si>
  <si>
    <t>649-7172</t>
  </si>
  <si>
    <t>993-0878</t>
  </si>
  <si>
    <t>987-1199</t>
  </si>
  <si>
    <t>1198 01</t>
  </si>
  <si>
    <t>3810-1607</t>
  </si>
  <si>
    <t>649-7173</t>
  </si>
  <si>
    <t>993-0879</t>
  </si>
  <si>
    <t>987-1200</t>
  </si>
  <si>
    <t>1199 01</t>
  </si>
  <si>
    <t>3810-1608</t>
  </si>
  <si>
    <t>649-7174</t>
  </si>
  <si>
    <t>993-0880</t>
  </si>
  <si>
    <t>987-1201</t>
  </si>
  <si>
    <t>1200 01</t>
  </si>
  <si>
    <t>3810-1609</t>
  </si>
  <si>
    <t>649-7175</t>
  </si>
  <si>
    <t>993-0881</t>
  </si>
  <si>
    <t>987-1202</t>
  </si>
  <si>
    <t>1201 01</t>
  </si>
  <si>
    <t>3810-1610</t>
  </si>
  <si>
    <t>649-7176</t>
  </si>
  <si>
    <t>993-0882</t>
  </si>
  <si>
    <t>987-1203</t>
  </si>
  <si>
    <t>1202 01</t>
  </si>
  <si>
    <t>3810-1611</t>
  </si>
  <si>
    <t>649-7177</t>
  </si>
  <si>
    <t>993-0883</t>
  </si>
  <si>
    <t>987-1204</t>
  </si>
  <si>
    <t>1203 01</t>
  </si>
  <si>
    <t>3810-1612</t>
  </si>
  <si>
    <t>649-7178</t>
  </si>
  <si>
    <t>993-0884</t>
  </si>
  <si>
    <t>987-1205</t>
  </si>
  <si>
    <t>1204 01</t>
  </si>
  <si>
    <t>3810-1613</t>
  </si>
  <si>
    <t>649-7179</t>
  </si>
  <si>
    <t>993-0885</t>
  </si>
  <si>
    <t>987-1206</t>
  </si>
  <si>
    <t>1205 01</t>
  </si>
  <si>
    <t>3810-1614</t>
  </si>
  <si>
    <t>649-7180</t>
  </si>
  <si>
    <t>993-0886</t>
  </si>
  <si>
    <t>987-1207</t>
  </si>
  <si>
    <t>1206 01</t>
  </si>
  <si>
    <t>3810-1615</t>
  </si>
  <si>
    <t>649-7181</t>
  </si>
  <si>
    <t>993-0887</t>
  </si>
  <si>
    <t>987-1208</t>
  </si>
  <si>
    <t>1207 01</t>
  </si>
  <si>
    <t>3810-1616</t>
  </si>
  <si>
    <t>649-7182</t>
  </si>
  <si>
    <t>993-0888</t>
  </si>
  <si>
    <t>987-1209</t>
  </si>
  <si>
    <t>1208 01</t>
  </si>
  <si>
    <t>3810-1617</t>
  </si>
  <si>
    <t>649-7183</t>
  </si>
  <si>
    <t>993-0889</t>
  </si>
  <si>
    <t>987-1210</t>
  </si>
  <si>
    <t>1209 01</t>
  </si>
  <si>
    <t>3810-1618</t>
  </si>
  <si>
    <t>649-7184</t>
  </si>
  <si>
    <t>993-0890</t>
  </si>
  <si>
    <t>987-1211</t>
  </si>
  <si>
    <t>1210 01</t>
  </si>
  <si>
    <t>3810-1619</t>
  </si>
  <si>
    <t>649-7185</t>
  </si>
  <si>
    <t>993-0891</t>
  </si>
  <si>
    <t>987-1212</t>
  </si>
  <si>
    <t>1211 01</t>
  </si>
  <si>
    <t>3810-1620</t>
  </si>
  <si>
    <t>649-7186</t>
  </si>
  <si>
    <t>993-0892</t>
  </si>
  <si>
    <t>987-1213</t>
  </si>
  <si>
    <t>1212 01</t>
  </si>
  <si>
    <t>3810-1621</t>
  </si>
  <si>
    <t>649-7187</t>
  </si>
  <si>
    <t>993-0893</t>
  </si>
  <si>
    <t>987-1214</t>
  </si>
  <si>
    <t>1213 01</t>
  </si>
  <si>
    <t>3810-1622</t>
  </si>
  <si>
    <t>649-7188</t>
  </si>
  <si>
    <t>993-0894</t>
  </si>
  <si>
    <t>987-1215</t>
  </si>
  <si>
    <t>1214 01</t>
  </si>
  <si>
    <t>3810-1623</t>
  </si>
  <si>
    <t>649-7189</t>
  </si>
  <si>
    <t>993-0895</t>
  </si>
  <si>
    <t>987-1216</t>
  </si>
  <si>
    <t>1215 01</t>
  </si>
  <si>
    <t>3810-1624</t>
  </si>
  <si>
    <t>649-7190</t>
  </si>
  <si>
    <t>993-0896</t>
  </si>
  <si>
    <t>987-1217</t>
  </si>
  <si>
    <t>1216 01</t>
  </si>
  <si>
    <t>3810-1625</t>
  </si>
  <si>
    <t>649-7191</t>
  </si>
  <si>
    <t>993-0897</t>
  </si>
  <si>
    <t>987-1218</t>
  </si>
  <si>
    <t>1217 01</t>
  </si>
  <si>
    <t>3810-1626</t>
  </si>
  <si>
    <t>649-7192</t>
  </si>
  <si>
    <t>993-0898</t>
  </si>
  <si>
    <t>987-1219</t>
  </si>
  <si>
    <t>1218 01</t>
  </si>
  <si>
    <t>3810-1627</t>
  </si>
  <si>
    <t>649-7193</t>
  </si>
  <si>
    <t>993-0899</t>
  </si>
  <si>
    <t>987-1220</t>
  </si>
  <si>
    <t>1219 01</t>
  </si>
  <si>
    <t>3810-1628</t>
  </si>
  <si>
    <t>649-7194</t>
  </si>
  <si>
    <t>993-0900</t>
  </si>
  <si>
    <t>987-1221</t>
  </si>
  <si>
    <t>1220 01</t>
  </si>
  <si>
    <t>3810-1629</t>
  </si>
  <si>
    <t>649-7195</t>
  </si>
  <si>
    <t>993-0901</t>
  </si>
  <si>
    <t>987-1222</t>
  </si>
  <si>
    <t>1221 01</t>
  </si>
  <si>
    <t>3810-1630</t>
  </si>
  <si>
    <t>649-7196</t>
  </si>
  <si>
    <t>993-0902</t>
  </si>
  <si>
    <t>987-1223</t>
  </si>
  <si>
    <t>1222 01</t>
  </si>
  <si>
    <t>3810-1631</t>
  </si>
  <si>
    <t>649-7197</t>
  </si>
  <si>
    <t>993-0903</t>
  </si>
  <si>
    <t>987-1224</t>
  </si>
  <si>
    <t>1223 01</t>
  </si>
  <si>
    <t>3810-1632</t>
  </si>
  <si>
    <t>649-7198</t>
  </si>
  <si>
    <t>993-0904</t>
  </si>
  <si>
    <t>987-1225</t>
  </si>
  <si>
    <t>1224 01</t>
  </si>
  <si>
    <t>3810-1633</t>
  </si>
  <si>
    <t>649-7199</t>
  </si>
  <si>
    <t>993-0905</t>
  </si>
  <si>
    <t>987-1226</t>
  </si>
  <si>
    <t>1225 01</t>
  </si>
  <si>
    <t>3810-1634</t>
  </si>
  <si>
    <t>649-7200</t>
  </si>
  <si>
    <t>993-0906</t>
  </si>
  <si>
    <t>987-1227</t>
  </si>
  <si>
    <t>1226 01</t>
  </si>
  <si>
    <t>3810-1635</t>
  </si>
  <si>
    <t>649-7201</t>
  </si>
  <si>
    <t>993-0907</t>
  </si>
  <si>
    <t>987-1228</t>
  </si>
  <si>
    <t>1227 01</t>
  </si>
  <si>
    <t>3810-1636</t>
  </si>
  <si>
    <t>649-7202</t>
  </si>
  <si>
    <t>993-0908</t>
  </si>
  <si>
    <t>987-1229</t>
  </si>
  <si>
    <t>1228 01</t>
  </si>
  <si>
    <t>3810-1637</t>
  </si>
  <si>
    <t>649-7203</t>
  </si>
  <si>
    <t>993-0909</t>
  </si>
  <si>
    <t>987-1230</t>
  </si>
  <si>
    <t>1229 01</t>
  </si>
  <si>
    <t>3810-1638</t>
  </si>
  <si>
    <t>649-7204</t>
  </si>
  <si>
    <t>993-0910</t>
  </si>
  <si>
    <t>987-1231</t>
  </si>
  <si>
    <t>1230 01</t>
  </si>
  <si>
    <t>3810-1639</t>
  </si>
  <si>
    <t>649-7205</t>
  </si>
  <si>
    <t>993-0911</t>
  </si>
  <si>
    <t>987-1232</t>
  </si>
  <si>
    <t>1231 01</t>
  </si>
  <si>
    <t>3810-1640</t>
  </si>
  <si>
    <t>649-7206</t>
  </si>
  <si>
    <t>993-0912</t>
  </si>
  <si>
    <t>987-1233</t>
  </si>
  <si>
    <t>1232 01</t>
  </si>
  <si>
    <t>3810-1641</t>
  </si>
  <si>
    <t>649-7207</t>
  </si>
  <si>
    <t>993-0913</t>
  </si>
  <si>
    <t>987-1234</t>
  </si>
  <si>
    <t>1233 01</t>
  </si>
  <si>
    <t>3810-1642</t>
  </si>
  <si>
    <t>649-7208</t>
  </si>
  <si>
    <t>993-0914</t>
  </si>
  <si>
    <t>987-1235</t>
  </si>
  <si>
    <t>1234 01</t>
  </si>
  <si>
    <t>3810-1643</t>
  </si>
  <si>
    <t>649-7209</t>
  </si>
  <si>
    <t>993-0915</t>
  </si>
  <si>
    <t>987-1236</t>
  </si>
  <si>
    <t>1235 01</t>
  </si>
  <si>
    <t>3810-1644</t>
  </si>
  <si>
    <t>649-7210</t>
  </si>
  <si>
    <t>993-0916</t>
  </si>
  <si>
    <t>987-1237</t>
  </si>
  <si>
    <t>1236 01</t>
  </si>
  <si>
    <t>3810-1645</t>
  </si>
  <si>
    <t>649-7211</t>
  </si>
  <si>
    <t>993-0917</t>
  </si>
  <si>
    <t>987-1238</t>
  </si>
  <si>
    <t>1237 01</t>
  </si>
  <si>
    <t>3810-1646</t>
  </si>
  <si>
    <t>649-7212</t>
  </si>
  <si>
    <t>993-0918</t>
  </si>
  <si>
    <t>987-1239</t>
  </si>
  <si>
    <t>1238 01</t>
  </si>
  <si>
    <t>3810-1647</t>
  </si>
  <si>
    <t>649-7213</t>
  </si>
  <si>
    <t>993-0919</t>
  </si>
  <si>
    <t>987-1240</t>
  </si>
  <si>
    <t>1239 01</t>
  </si>
  <si>
    <t>3810-1648</t>
  </si>
  <si>
    <t>649-7214</t>
  </si>
  <si>
    <t>993-0920</t>
  </si>
  <si>
    <t>987-1241</t>
  </si>
  <si>
    <t>1240 01</t>
  </si>
  <si>
    <t>3810-1649</t>
  </si>
  <si>
    <t>649-7215</t>
  </si>
  <si>
    <t>993-0921</t>
  </si>
  <si>
    <t>987-1242</t>
  </si>
  <si>
    <t>1241 01</t>
  </si>
  <si>
    <t>3810-1650</t>
  </si>
  <si>
    <t>649-7216</t>
  </si>
  <si>
    <t>993-0922</t>
  </si>
  <si>
    <t>987-1243</t>
  </si>
  <si>
    <t>1242 01</t>
  </si>
  <si>
    <t>3810-1651</t>
  </si>
  <si>
    <t>649-7217</t>
  </si>
  <si>
    <t>993-0923</t>
  </si>
  <si>
    <t>987-1244</t>
  </si>
  <si>
    <t>1243 01</t>
  </si>
  <si>
    <t>3810-1652</t>
  </si>
  <si>
    <t>649-7218</t>
  </si>
  <si>
    <t>993-0924</t>
  </si>
  <si>
    <t>987-1245</t>
  </si>
  <si>
    <t>1244 01</t>
  </si>
  <si>
    <t>3810-1653</t>
  </si>
  <si>
    <t>649-7219</t>
  </si>
  <si>
    <t>993-0925</t>
  </si>
  <si>
    <t>987-1246</t>
  </si>
  <si>
    <t>1245 01</t>
  </si>
  <si>
    <t>3810-1654</t>
  </si>
  <si>
    <t>649-7220</t>
  </si>
  <si>
    <t>993-0926</t>
  </si>
  <si>
    <t>987-1247</t>
  </si>
  <si>
    <t>1246 01</t>
  </si>
  <si>
    <t>3810-1655</t>
  </si>
  <si>
    <t>649-7221</t>
  </si>
  <si>
    <t>993-0927</t>
  </si>
  <si>
    <t>987-1248</t>
  </si>
  <si>
    <t>1247 01</t>
  </si>
  <si>
    <t>3810-1656</t>
  </si>
  <si>
    <t>649-7222</t>
  </si>
  <si>
    <t>993-0928</t>
  </si>
  <si>
    <t>987-1249</t>
  </si>
  <si>
    <t>1248 01</t>
  </si>
  <si>
    <t>3810-1657</t>
  </si>
  <si>
    <t>649-7223</t>
  </si>
  <si>
    <t>993-0929</t>
  </si>
  <si>
    <t>987-1250</t>
  </si>
  <si>
    <t>1249 01</t>
  </si>
  <si>
    <t>3810-1658</t>
  </si>
  <si>
    <t>649-7224</t>
  </si>
  <si>
    <t>993-0930</t>
  </si>
  <si>
    <t>987-1251</t>
  </si>
  <si>
    <t>1250 01</t>
  </si>
  <si>
    <t>3810-1659</t>
  </si>
  <si>
    <t>649-7225</t>
  </si>
  <si>
    <t>993-0931</t>
  </si>
  <si>
    <t>987-1252</t>
  </si>
  <si>
    <t>1251 01</t>
  </si>
  <si>
    <t>3810-1660</t>
  </si>
  <si>
    <t>649-7226</t>
  </si>
  <si>
    <t>993-0932</t>
  </si>
  <si>
    <t>987-1253</t>
  </si>
  <si>
    <t>1252 01</t>
  </si>
  <si>
    <t>3810-1661</t>
  </si>
  <si>
    <t>649-7227</t>
  </si>
  <si>
    <t>993-0933</t>
  </si>
  <si>
    <t>987-1254</t>
  </si>
  <si>
    <t>1253 01</t>
  </si>
  <si>
    <t>3810-1662</t>
  </si>
  <si>
    <t>649-7228</t>
  </si>
  <si>
    <t>993-0934</t>
  </si>
  <si>
    <t>987-1255</t>
  </si>
  <si>
    <t>1254 01</t>
  </si>
  <si>
    <t>3810-1663</t>
  </si>
  <si>
    <t>649-7229</t>
  </si>
  <si>
    <t>993-0935</t>
  </si>
  <si>
    <t>987-1256</t>
  </si>
  <si>
    <t>1255 01</t>
  </si>
  <si>
    <t>3810-1664</t>
  </si>
  <si>
    <t>649-7230</t>
  </si>
  <si>
    <t>993-0936</t>
  </si>
  <si>
    <t>987-1257</t>
  </si>
  <si>
    <t>1256 01</t>
  </si>
  <si>
    <t>3810-1665</t>
  </si>
  <si>
    <t>649-7231</t>
  </si>
  <si>
    <t>993-0937</t>
  </si>
  <si>
    <t>987-1258</t>
  </si>
  <si>
    <t>1257 01</t>
  </si>
  <si>
    <t>3810-1666</t>
  </si>
  <si>
    <t>649-7232</t>
  </si>
  <si>
    <t>993-0938</t>
  </si>
  <si>
    <t>987-1259</t>
  </si>
  <si>
    <t>1258 01</t>
  </si>
  <si>
    <t>3810-1667</t>
  </si>
  <si>
    <t>649-7233</t>
  </si>
  <si>
    <t>993-0939</t>
  </si>
  <si>
    <t>987-1260</t>
  </si>
  <si>
    <t>1259 01</t>
  </si>
  <si>
    <t>3810-1668</t>
  </si>
  <si>
    <t>649-7234</t>
  </si>
  <si>
    <t>993-0940</t>
  </si>
  <si>
    <t>987-1261</t>
  </si>
  <si>
    <t>1260 01</t>
  </si>
  <si>
    <t>3810-1669</t>
  </si>
  <si>
    <t>649-7235</t>
  </si>
  <si>
    <t>993-0941</t>
  </si>
  <si>
    <t>987-1262</t>
  </si>
  <si>
    <t>1261 01</t>
  </si>
  <si>
    <t>3810-1670</t>
  </si>
  <si>
    <t>649-7236</t>
  </si>
  <si>
    <t>993-0942</t>
  </si>
  <si>
    <t>987-1263</t>
  </si>
  <si>
    <t>1262 01</t>
  </si>
  <si>
    <t>3810-1671</t>
  </si>
  <si>
    <t>649-7237</t>
  </si>
  <si>
    <t>993-0943</t>
  </si>
  <si>
    <t>987-1264</t>
  </si>
  <si>
    <t>1263 01</t>
  </si>
  <si>
    <t>3810-1672</t>
  </si>
  <si>
    <t>649-7238</t>
  </si>
  <si>
    <t>993-0944</t>
  </si>
  <si>
    <t>987-1265</t>
  </si>
  <si>
    <t>1264 01</t>
  </si>
  <si>
    <t>3810-1673</t>
  </si>
  <si>
    <t>649-7239</t>
  </si>
  <si>
    <t>993-0945</t>
  </si>
  <si>
    <t>987-1266</t>
  </si>
  <si>
    <t>1265 01</t>
  </si>
  <si>
    <t>3810-1674</t>
  </si>
  <si>
    <t>649-7240</t>
  </si>
  <si>
    <t>993-0946</t>
  </si>
  <si>
    <t>987-1267</t>
  </si>
  <si>
    <t>1266 01</t>
  </si>
  <si>
    <t>3810-1675</t>
  </si>
  <si>
    <t>649-7241</t>
  </si>
  <si>
    <t>993-0947</t>
  </si>
  <si>
    <t>987-1268</t>
  </si>
  <si>
    <t>1267 01</t>
  </si>
  <si>
    <t>3810-1676</t>
  </si>
  <si>
    <t>649-7242</t>
  </si>
  <si>
    <t>993-0948</t>
  </si>
  <si>
    <t>987-1269</t>
  </si>
  <si>
    <t>1268 01</t>
  </si>
  <si>
    <t>3810-1677</t>
  </si>
  <si>
    <t>649-7243</t>
  </si>
  <si>
    <t>993-0949</t>
  </si>
  <si>
    <t>987-1270</t>
  </si>
  <si>
    <t>1269 01</t>
  </si>
  <si>
    <t>3810-1678</t>
  </si>
  <si>
    <t>649-7244</t>
  </si>
  <si>
    <t>993-0950</t>
  </si>
  <si>
    <t>987-1271</t>
  </si>
  <si>
    <t>1270 01</t>
  </si>
  <si>
    <t>3810-1679</t>
  </si>
  <si>
    <t>649-7245</t>
  </si>
  <si>
    <t>993-0951</t>
  </si>
  <si>
    <t>987-1272</t>
  </si>
  <si>
    <t>1271 01</t>
  </si>
  <si>
    <t>3810-1680</t>
  </si>
  <si>
    <t>649-7246</t>
  </si>
  <si>
    <t>993-0952</t>
  </si>
  <si>
    <t>987-1273</t>
  </si>
  <si>
    <t>1272 01</t>
  </si>
  <si>
    <t>3810-1681</t>
  </si>
  <si>
    <t>649-7247</t>
  </si>
  <si>
    <t>993-0953</t>
  </si>
  <si>
    <t>987-1274</t>
  </si>
  <si>
    <t>1273 01</t>
  </si>
  <si>
    <t>3810-1682</t>
  </si>
  <si>
    <t>649-7248</t>
  </si>
  <si>
    <t>993-0954</t>
  </si>
  <si>
    <t>987-1275</t>
  </si>
  <si>
    <t>1274 01</t>
  </si>
  <si>
    <t>3810-1683</t>
  </si>
  <si>
    <t>649-7249</t>
  </si>
  <si>
    <t>993-0955</t>
  </si>
  <si>
    <t>987-1276</t>
  </si>
  <si>
    <t>1275 01</t>
  </si>
  <si>
    <t>3810-1684</t>
  </si>
  <si>
    <t>649-7250</t>
  </si>
  <si>
    <t>993-0956</t>
  </si>
  <si>
    <t>987-1277</t>
  </si>
  <si>
    <t>1276 01</t>
  </si>
  <si>
    <t>3810-1685</t>
  </si>
  <si>
    <t>649-7251</t>
  </si>
  <si>
    <t>993-0957</t>
  </si>
  <si>
    <t>987-1278</t>
  </si>
  <si>
    <t>1277 01</t>
  </si>
  <si>
    <t>3810-1686</t>
  </si>
  <si>
    <t>649-7252</t>
  </si>
  <si>
    <t>993-0958</t>
  </si>
  <si>
    <t>987-1279</t>
  </si>
  <si>
    <t>1278 01</t>
  </si>
  <si>
    <t>3810-1687</t>
  </si>
  <si>
    <t>649-7253</t>
  </si>
  <si>
    <t>993-0959</t>
  </si>
  <si>
    <t>987-1280</t>
  </si>
  <si>
    <t>1279 01</t>
  </si>
  <si>
    <t>3810-1688</t>
  </si>
  <si>
    <t>649-7254</t>
  </si>
  <si>
    <t>993-0960</t>
  </si>
  <si>
    <t>987-1281</t>
  </si>
  <si>
    <t>1280 01</t>
  </si>
  <si>
    <t>3810-1689</t>
  </si>
  <si>
    <t>649-7255</t>
  </si>
  <si>
    <t>993-0961</t>
  </si>
  <si>
    <t>987-1282</t>
  </si>
  <si>
    <t>1281 01</t>
  </si>
  <si>
    <t>3810-1690</t>
  </si>
  <si>
    <t>649-7256</t>
  </si>
  <si>
    <t>993-0962</t>
  </si>
  <si>
    <t>987-1283</t>
  </si>
  <si>
    <t>1282 01</t>
  </si>
  <si>
    <t>3810-1691</t>
  </si>
  <si>
    <t>649-7257</t>
  </si>
  <si>
    <t>993-0963</t>
  </si>
  <si>
    <t>987-1284</t>
  </si>
  <si>
    <t>1283 01</t>
  </si>
  <si>
    <t>3810-1692</t>
  </si>
  <si>
    <t>649-7258</t>
  </si>
  <si>
    <t>993-0964</t>
  </si>
  <si>
    <t>987-1285</t>
  </si>
  <si>
    <t>1284 01</t>
  </si>
  <si>
    <t>3810-1693</t>
  </si>
  <si>
    <t>649-7259</t>
  </si>
  <si>
    <t>993-0965</t>
  </si>
  <si>
    <t>987-1286</t>
  </si>
  <si>
    <t>1285 01</t>
  </si>
  <si>
    <t>3810-1694</t>
  </si>
  <si>
    <t>649-7260</t>
  </si>
  <si>
    <t>993-0966</t>
  </si>
  <si>
    <t>987-1287</t>
  </si>
  <si>
    <t>1286 01</t>
  </si>
  <si>
    <t>3810-1695</t>
  </si>
  <si>
    <t>649-7261</t>
  </si>
  <si>
    <t>993-0967</t>
  </si>
  <si>
    <t>987-1288</t>
  </si>
  <si>
    <t>1287 01</t>
  </si>
  <si>
    <t>3810-1696</t>
  </si>
  <si>
    <t>649-7262</t>
  </si>
  <si>
    <t>993-0968</t>
  </si>
  <si>
    <t>987-1289</t>
  </si>
  <si>
    <t>1288 01</t>
  </si>
  <si>
    <t>3810-1697</t>
  </si>
  <si>
    <t>649-7263</t>
  </si>
  <si>
    <t>993-0969</t>
  </si>
  <si>
    <t>987-1290</t>
  </si>
  <si>
    <t>1289 01</t>
  </si>
  <si>
    <t>3810-1698</t>
  </si>
  <si>
    <t>649-7264</t>
  </si>
  <si>
    <t>993-0970</t>
  </si>
  <si>
    <t>987-1291</t>
  </si>
  <si>
    <t>1290 01</t>
  </si>
  <si>
    <t>3810-1699</t>
  </si>
  <si>
    <t>649-7265</t>
  </si>
  <si>
    <t>993-0971</t>
  </si>
  <si>
    <t>987-1292</t>
  </si>
  <si>
    <t>1291 01</t>
  </si>
  <si>
    <t>3810-1700</t>
  </si>
  <si>
    <t>649-7266</t>
  </si>
  <si>
    <t>993-0972</t>
  </si>
  <si>
    <t>987-1293</t>
  </si>
  <si>
    <t>1292 01</t>
  </si>
  <si>
    <t>3810-1701</t>
  </si>
  <si>
    <t>649-7267</t>
  </si>
  <si>
    <t>993-0973</t>
  </si>
  <si>
    <t>987-1294</t>
  </si>
  <si>
    <t>1293 01</t>
  </si>
  <si>
    <t>3810-1702</t>
  </si>
  <si>
    <t>649-7268</t>
  </si>
  <si>
    <t>993-0974</t>
  </si>
  <si>
    <t>987-1295</t>
  </si>
  <si>
    <t>1294 01</t>
  </si>
  <si>
    <t>3810-1703</t>
  </si>
  <si>
    <t>649-7269</t>
  </si>
  <si>
    <t>993-0975</t>
  </si>
  <si>
    <t>987-1296</t>
  </si>
  <si>
    <t>1295 01</t>
  </si>
  <si>
    <t>3810-1704</t>
  </si>
  <si>
    <t>649-7270</t>
  </si>
  <si>
    <t>993-0976</t>
  </si>
  <si>
    <t>987-1297</t>
  </si>
  <si>
    <t>1296 01</t>
  </si>
  <si>
    <t>3810-1705</t>
  </si>
  <si>
    <t>649-7271</t>
  </si>
  <si>
    <t>993-0977</t>
  </si>
  <si>
    <t>987-1298</t>
  </si>
  <si>
    <t>1297 01</t>
  </si>
  <si>
    <t>3810-1706</t>
  </si>
  <si>
    <t>649-7272</t>
  </si>
  <si>
    <t>993-0978</t>
  </si>
  <si>
    <t>987-1299</t>
  </si>
  <si>
    <t>1298 01</t>
  </si>
  <si>
    <t>3810-1707</t>
  </si>
  <si>
    <t>649-7273</t>
  </si>
  <si>
    <t>993-0979</t>
  </si>
  <si>
    <t>987-1300</t>
  </si>
  <si>
    <t>1299 01</t>
  </si>
  <si>
    <t>3810-1708</t>
  </si>
  <si>
    <t>649-7274</t>
  </si>
  <si>
    <t>993-0980</t>
  </si>
  <si>
    <t>987-1301</t>
  </si>
  <si>
    <t>1300 01</t>
  </si>
  <si>
    <t>3810-1709</t>
  </si>
  <si>
    <t>649-7275</t>
  </si>
  <si>
    <t>993-0981</t>
  </si>
  <si>
    <t>987-1302</t>
  </si>
  <si>
    <t>1301 01</t>
  </si>
  <si>
    <t>3810-1710</t>
  </si>
  <si>
    <t>649-7276</t>
  </si>
  <si>
    <t>993-0982</t>
  </si>
  <si>
    <t>987-1303</t>
  </si>
  <si>
    <t>1302 01</t>
  </si>
  <si>
    <t>3810-1711</t>
  </si>
  <si>
    <t>649-7277</t>
  </si>
  <si>
    <t>993-0983</t>
  </si>
  <si>
    <t>987-1304</t>
  </si>
  <si>
    <t>1303 01</t>
  </si>
  <si>
    <t>3810-1712</t>
  </si>
  <si>
    <t>649-7278</t>
  </si>
  <si>
    <t>993-0984</t>
  </si>
  <si>
    <t>987-1305</t>
  </si>
  <si>
    <t>1304 01</t>
  </si>
  <si>
    <t>3810-1713</t>
  </si>
  <si>
    <t>649-7279</t>
  </si>
  <si>
    <t>993-0985</t>
  </si>
  <si>
    <t>987-1306</t>
  </si>
  <si>
    <t>1305 01</t>
  </si>
  <si>
    <t>3810-1714</t>
  </si>
  <si>
    <t>649-7280</t>
  </si>
  <si>
    <t>993-0986</t>
  </si>
  <si>
    <t>987-1307</t>
  </si>
  <si>
    <t>1306 01</t>
  </si>
  <si>
    <t>3810-1715</t>
  </si>
  <si>
    <t>649-7281</t>
  </si>
  <si>
    <t>993-0987</t>
  </si>
  <si>
    <t>987-1308</t>
  </si>
  <si>
    <t>1307 01</t>
  </si>
  <si>
    <t>3810-1716</t>
  </si>
  <si>
    <t>649-7282</t>
  </si>
  <si>
    <t>993-0988</t>
  </si>
  <si>
    <t>987-1309</t>
  </si>
  <si>
    <t>1308 01</t>
  </si>
  <si>
    <t>3810-1717</t>
  </si>
  <si>
    <t>649-7283</t>
  </si>
  <si>
    <t>993-0989</t>
  </si>
  <si>
    <t>987-1310</t>
  </si>
  <si>
    <t>1309 01</t>
  </si>
  <si>
    <t>3810-1718</t>
  </si>
  <si>
    <t>649-7284</t>
  </si>
  <si>
    <t>993-0990</t>
  </si>
  <si>
    <t>987-1311</t>
  </si>
  <si>
    <t>1310 01</t>
  </si>
  <si>
    <t>3810-1719</t>
  </si>
  <si>
    <t>649-7285</t>
  </si>
  <si>
    <t>993-0991</t>
  </si>
  <si>
    <t>987-1312</t>
  </si>
  <si>
    <t>1311 01</t>
  </si>
  <si>
    <t>3810-1720</t>
  </si>
  <si>
    <t>649-7286</t>
  </si>
  <si>
    <t>993-0992</t>
  </si>
  <si>
    <t>987-1313</t>
  </si>
  <si>
    <t>1312 01</t>
  </si>
  <si>
    <t>3810-1721</t>
  </si>
  <si>
    <t>649-7287</t>
  </si>
  <si>
    <t>993-0993</t>
  </si>
  <si>
    <t>987-1314</t>
  </si>
  <si>
    <t>1313 01</t>
  </si>
  <si>
    <t>3810-1722</t>
  </si>
  <si>
    <t>649-7288</t>
  </si>
  <si>
    <t>993-0994</t>
  </si>
  <si>
    <t>987-1315</t>
  </si>
  <si>
    <t>1314 01</t>
  </si>
  <si>
    <t>3810-1723</t>
  </si>
  <si>
    <t>649-7289</t>
  </si>
  <si>
    <t>993-0995</t>
  </si>
  <si>
    <t>987-1316</t>
  </si>
  <si>
    <t>1315 01</t>
  </si>
  <si>
    <t>3810-1724</t>
  </si>
  <si>
    <t>649-7290</t>
  </si>
  <si>
    <t>993-0996</t>
  </si>
  <si>
    <t>987-1317</t>
  </si>
  <si>
    <t>1316 01</t>
  </si>
  <si>
    <t>3810-1725</t>
  </si>
  <si>
    <t>649-7291</t>
  </si>
  <si>
    <t>993-0997</t>
  </si>
  <si>
    <t>987-1318</t>
  </si>
  <si>
    <t>1317 01</t>
  </si>
  <si>
    <t>3810-1726</t>
  </si>
  <si>
    <t>649-7292</t>
  </si>
  <si>
    <t>993-0998</t>
  </si>
  <si>
    <t>987-1319</t>
  </si>
  <si>
    <t>1318 01</t>
  </si>
  <si>
    <t>3810-1727</t>
  </si>
  <si>
    <t>649-7293</t>
  </si>
  <si>
    <t>993-0999</t>
  </si>
  <si>
    <t>987-1320</t>
  </si>
  <si>
    <t>1319 01</t>
  </si>
  <si>
    <t>3810-1728</t>
  </si>
  <si>
    <t>649-7294</t>
  </si>
  <si>
    <t>993-1000</t>
  </si>
  <si>
    <t>987-1321</t>
  </si>
  <si>
    <t>1320 01</t>
  </si>
  <si>
    <t>3810-1729</t>
  </si>
  <si>
    <t>649-7295</t>
  </si>
  <si>
    <t>993-1001</t>
  </si>
  <si>
    <t>987-1322</t>
  </si>
  <si>
    <t>1321 01</t>
  </si>
  <si>
    <t>3810-1730</t>
  </si>
  <si>
    <t>649-7296</t>
  </si>
  <si>
    <t>993-1002</t>
  </si>
  <si>
    <t>987-1323</t>
  </si>
  <si>
    <t>1322 01</t>
  </si>
  <si>
    <t>3810-1731</t>
  </si>
  <si>
    <t>649-7297</t>
  </si>
  <si>
    <t>993-1003</t>
  </si>
  <si>
    <t>987-1324</t>
  </si>
  <si>
    <t>1323 01</t>
  </si>
  <si>
    <t>3810-1732</t>
  </si>
  <si>
    <t>649-7298</t>
  </si>
  <si>
    <t>993-1004</t>
  </si>
  <si>
    <t>987-1325</t>
  </si>
  <si>
    <t>1324 01</t>
  </si>
  <si>
    <t>3810-1733</t>
  </si>
  <si>
    <t>649-7299</t>
  </si>
  <si>
    <t>993-1005</t>
  </si>
  <si>
    <t>987-1326</t>
  </si>
  <si>
    <t>1325 01</t>
  </si>
  <si>
    <t>3810-1734</t>
  </si>
  <si>
    <t>649-7300</t>
  </si>
  <si>
    <t>993-1006</t>
  </si>
  <si>
    <t>987-1327</t>
  </si>
  <si>
    <t>1326 01</t>
  </si>
  <si>
    <t>3810-1735</t>
  </si>
  <si>
    <t>649-7301</t>
  </si>
  <si>
    <t>993-1007</t>
  </si>
  <si>
    <t>987-1328</t>
  </si>
  <si>
    <t>1327 01</t>
  </si>
  <si>
    <t>3810-1736</t>
  </si>
  <si>
    <t>649-7302</t>
  </si>
  <si>
    <t>993-1008</t>
  </si>
  <si>
    <t>987-1329</t>
  </si>
  <si>
    <t>1328 01</t>
  </si>
  <si>
    <t>3810-1737</t>
  </si>
  <si>
    <t>649-7303</t>
  </si>
  <si>
    <t>993-1009</t>
  </si>
  <si>
    <t>987-1330</t>
  </si>
  <si>
    <t>1329 01</t>
  </si>
  <si>
    <t>3810-1738</t>
  </si>
  <si>
    <t>649-7304</t>
  </si>
  <si>
    <t>993-1010</t>
  </si>
  <si>
    <t>987-1331</t>
  </si>
  <si>
    <t>1330 01</t>
  </si>
  <si>
    <t>3810-1739</t>
  </si>
  <si>
    <t>649-7305</t>
  </si>
  <si>
    <t>993-1011</t>
  </si>
  <si>
    <t>987-1332</t>
  </si>
  <si>
    <t>1331 01</t>
  </si>
  <si>
    <t>3810-1740</t>
  </si>
  <si>
    <t>649-7306</t>
  </si>
  <si>
    <t>993-1012</t>
  </si>
  <si>
    <t>987-1333</t>
  </si>
  <si>
    <t>1332 01</t>
  </si>
  <si>
    <t>3810-1741</t>
  </si>
  <si>
    <t>649-7307</t>
  </si>
  <si>
    <t>993-1013</t>
  </si>
  <si>
    <t>987-1334</t>
  </si>
  <si>
    <t>1333 01</t>
  </si>
  <si>
    <t>3810-1742</t>
  </si>
  <si>
    <t>649-7308</t>
  </si>
  <si>
    <t>993-1014</t>
  </si>
  <si>
    <t>987-1335</t>
  </si>
  <si>
    <t>1334 01</t>
  </si>
  <si>
    <t>3810-1743</t>
  </si>
  <si>
    <t>649-7309</t>
  </si>
  <si>
    <t>993-1015</t>
  </si>
  <si>
    <t>987-1336</t>
  </si>
  <si>
    <t>1335 01</t>
  </si>
  <si>
    <t>3810-1744</t>
  </si>
  <si>
    <t>649-7310</t>
  </si>
  <si>
    <t>993-1016</t>
  </si>
  <si>
    <t>987-1337</t>
  </si>
  <si>
    <t>1336 01</t>
  </si>
  <si>
    <t>3810-1745</t>
  </si>
  <si>
    <t>649-7311</t>
  </si>
  <si>
    <t>993-1017</t>
  </si>
  <si>
    <t>987-1338</t>
  </si>
  <si>
    <t>1337 01</t>
  </si>
  <si>
    <t>3810-1746</t>
  </si>
  <si>
    <t>649-7312</t>
  </si>
  <si>
    <t>993-1018</t>
  </si>
  <si>
    <t>987-1339</t>
  </si>
  <si>
    <t>1338 01</t>
  </si>
  <si>
    <t>3810-1747</t>
  </si>
  <si>
    <t>649-7313</t>
  </si>
  <si>
    <t>993-1019</t>
  </si>
  <si>
    <t>987-1340</t>
  </si>
  <si>
    <t>1339 01</t>
  </si>
  <si>
    <t>3810-1748</t>
  </si>
  <si>
    <t>649-7314</t>
  </si>
  <si>
    <t>993-1020</t>
  </si>
  <si>
    <t>987-1341</t>
  </si>
  <si>
    <t>1340 01</t>
  </si>
  <si>
    <t>3810-1749</t>
  </si>
  <si>
    <t>649-7315</t>
  </si>
  <si>
    <t>993-1021</t>
  </si>
  <si>
    <t>987-1342</t>
  </si>
  <si>
    <t>1341 01</t>
  </si>
  <si>
    <t>3810-1750</t>
  </si>
  <si>
    <t>649-7316</t>
  </si>
  <si>
    <t>993-1022</t>
  </si>
  <si>
    <t>987-1343</t>
  </si>
  <si>
    <t>1342 01</t>
  </si>
  <si>
    <t>3810-1751</t>
  </si>
  <si>
    <t>649-7317</t>
  </si>
  <si>
    <t>993-1023</t>
  </si>
  <si>
    <t>987-1344</t>
  </si>
  <si>
    <t>1343 01</t>
  </si>
  <si>
    <t>3810-1752</t>
  </si>
  <si>
    <t>649-7318</t>
  </si>
  <si>
    <t>993-1024</t>
  </si>
  <si>
    <t>987-1345</t>
  </si>
  <si>
    <t>1344 01</t>
  </si>
  <si>
    <t>3810-1753</t>
  </si>
  <si>
    <t>649-7319</t>
  </si>
  <si>
    <t>993-1025</t>
  </si>
  <si>
    <t>987-1346</t>
  </si>
  <si>
    <t>1345 01</t>
  </si>
  <si>
    <t>3810-1754</t>
  </si>
  <si>
    <t>649-7320</t>
  </si>
  <si>
    <t>993-1026</t>
  </si>
  <si>
    <t>987-1347</t>
  </si>
  <si>
    <t>1346 01</t>
  </si>
  <si>
    <t>3810-1755</t>
  </si>
  <si>
    <t>649-7321</t>
  </si>
  <si>
    <t>993-1027</t>
  </si>
  <si>
    <t>987-1348</t>
  </si>
  <si>
    <t>1347 01</t>
  </si>
  <si>
    <t>3810-1756</t>
  </si>
  <si>
    <t>649-7322</t>
  </si>
  <si>
    <t>993-1028</t>
  </si>
  <si>
    <t>987-1349</t>
  </si>
  <si>
    <t>1348 01</t>
  </si>
  <si>
    <t>3810-1757</t>
  </si>
  <si>
    <t>649-7323</t>
  </si>
  <si>
    <t>993-1029</t>
  </si>
  <si>
    <t>987-1350</t>
  </si>
  <si>
    <t>1349 01</t>
  </si>
  <si>
    <t>3810-1758</t>
  </si>
  <si>
    <t>649-7324</t>
  </si>
  <si>
    <t>993-1030</t>
  </si>
  <si>
    <t>987-1351</t>
  </si>
  <si>
    <t>1350 01</t>
  </si>
  <si>
    <t>3810-1759</t>
  </si>
  <si>
    <t>649-7325</t>
  </si>
  <si>
    <t>993-1031</t>
  </si>
  <si>
    <t>987-1352</t>
  </si>
  <si>
    <t>1351 01</t>
  </si>
  <si>
    <t>3810-1760</t>
  </si>
  <si>
    <t>649-7326</t>
  </si>
  <si>
    <t>993-1032</t>
  </si>
  <si>
    <t>987-1353</t>
  </si>
  <si>
    <t>1352 01</t>
  </si>
  <si>
    <t>3810-1761</t>
  </si>
  <si>
    <t>649-7327</t>
  </si>
  <si>
    <t>993-1033</t>
  </si>
  <si>
    <t>987-1354</t>
  </si>
  <si>
    <t>1353 01</t>
  </si>
  <si>
    <t>3810-1762</t>
  </si>
  <si>
    <t>649-7328</t>
  </si>
  <si>
    <t>993-1034</t>
  </si>
  <si>
    <t>987-1355</t>
  </si>
  <si>
    <t>1354 01</t>
  </si>
  <si>
    <t>3810-1763</t>
  </si>
  <si>
    <t>649-7329</t>
  </si>
  <si>
    <t>993-1035</t>
  </si>
  <si>
    <t>987-1356</t>
  </si>
  <si>
    <t>1355 01</t>
  </si>
  <si>
    <t>3810-1764</t>
  </si>
  <si>
    <t>649-7330</t>
  </si>
  <si>
    <t>993-1036</t>
  </si>
  <si>
    <t>987-1357</t>
  </si>
  <si>
    <t>1356 01</t>
  </si>
  <si>
    <t>3810-1765</t>
  </si>
  <si>
    <t>649-7331</t>
  </si>
  <si>
    <t>993-1037</t>
  </si>
  <si>
    <t>987-1358</t>
  </si>
  <si>
    <t>1357 01</t>
  </si>
  <si>
    <t>3810-1766</t>
  </si>
  <si>
    <t>649-7332</t>
  </si>
  <si>
    <t>993-1038</t>
  </si>
  <si>
    <t>987-1359</t>
  </si>
  <si>
    <t>1358 01</t>
  </si>
  <si>
    <t>3810-1767</t>
  </si>
  <si>
    <t>649-7333</t>
  </si>
  <si>
    <t>993-1039</t>
  </si>
  <si>
    <t>987-1360</t>
  </si>
  <si>
    <t>1359 01</t>
  </si>
  <si>
    <t>3810-1768</t>
  </si>
  <si>
    <t>649-7334</t>
  </si>
  <si>
    <t>993-1040</t>
  </si>
  <si>
    <t>987-1361</t>
  </si>
  <si>
    <t>1360 01</t>
  </si>
  <si>
    <t>3810-1769</t>
  </si>
  <si>
    <t>649-7335</t>
  </si>
  <si>
    <t>993-1041</t>
  </si>
  <si>
    <t>987-1362</t>
  </si>
  <si>
    <t>1361 01</t>
  </si>
  <si>
    <t>3810-1770</t>
  </si>
  <si>
    <t>649-7336</t>
  </si>
  <si>
    <t>993-1042</t>
  </si>
  <si>
    <t>987-1363</t>
  </si>
  <si>
    <t>1362 01</t>
  </si>
  <si>
    <t>3810-1771</t>
  </si>
  <si>
    <t>649-7337</t>
  </si>
  <si>
    <t>993-1043</t>
  </si>
  <si>
    <t>987-1364</t>
  </si>
  <si>
    <t>1363 01</t>
  </si>
  <si>
    <t>3810-1772</t>
  </si>
  <si>
    <t>649-7338</t>
  </si>
  <si>
    <t>993-1044</t>
  </si>
  <si>
    <t>987-1365</t>
  </si>
  <si>
    <t>1364 01</t>
  </si>
  <si>
    <t>3810-1773</t>
  </si>
  <si>
    <t>649-7339</t>
  </si>
  <si>
    <t>993-1045</t>
  </si>
  <si>
    <t>987-1366</t>
  </si>
  <si>
    <t>1365 01</t>
  </si>
  <si>
    <t>3810-1774</t>
  </si>
  <si>
    <t>649-7340</t>
  </si>
  <si>
    <t>993-1046</t>
  </si>
  <si>
    <t>987-1367</t>
  </si>
  <si>
    <t>1366 01</t>
  </si>
  <si>
    <t>3810-1775</t>
  </si>
  <si>
    <t>649-7341</t>
  </si>
  <si>
    <t>993-1047</t>
  </si>
  <si>
    <t>987-1368</t>
  </si>
  <si>
    <t>1367 01</t>
  </si>
  <si>
    <t>3810-1776</t>
  </si>
  <si>
    <t>649-7342</t>
  </si>
  <si>
    <t>993-1048</t>
  </si>
  <si>
    <t>987-1369</t>
  </si>
  <si>
    <t>1368 01</t>
  </si>
  <si>
    <t>3810-1777</t>
  </si>
  <si>
    <t>649-7343</t>
  </si>
  <si>
    <t>993-1049</t>
  </si>
  <si>
    <t>987-1370</t>
  </si>
  <si>
    <t>1369 01</t>
  </si>
  <si>
    <t>3810-1778</t>
  </si>
  <si>
    <t>649-7344</t>
  </si>
  <si>
    <t>993-1050</t>
  </si>
  <si>
    <t>987-1371</t>
  </si>
  <si>
    <t>1370 01</t>
  </si>
  <si>
    <t>3810-1779</t>
  </si>
  <si>
    <t>649-7345</t>
  </si>
  <si>
    <t>993-1051</t>
  </si>
  <si>
    <t>987-1372</t>
  </si>
  <si>
    <t>1371 01</t>
  </si>
  <si>
    <t>3810-1780</t>
  </si>
  <si>
    <t>649-7346</t>
  </si>
  <si>
    <t>993-1052</t>
  </si>
  <si>
    <t>987-1373</t>
  </si>
  <si>
    <t>1372 01</t>
  </si>
  <si>
    <t>3810-1781</t>
  </si>
  <si>
    <t>649-7347</t>
  </si>
  <si>
    <t>993-1053</t>
  </si>
  <si>
    <t>987-1374</t>
  </si>
  <si>
    <t>1373 01</t>
  </si>
  <si>
    <t>3810-1782</t>
  </si>
  <si>
    <t>649-7348</t>
  </si>
  <si>
    <t>993-1054</t>
  </si>
  <si>
    <t>987-1375</t>
  </si>
  <si>
    <t>1374 01</t>
  </si>
  <si>
    <t>3810-1783</t>
  </si>
  <si>
    <t>649-7349</t>
  </si>
  <si>
    <t>993-1055</t>
  </si>
  <si>
    <t>987-1376</t>
  </si>
  <si>
    <t>1375 01</t>
  </si>
  <si>
    <t>3810-1784</t>
  </si>
  <si>
    <t>649-7350</t>
  </si>
  <si>
    <t>993-1056</t>
  </si>
  <si>
    <t>987-1377</t>
  </si>
  <si>
    <t>1376 01</t>
  </si>
  <si>
    <t>3810-1785</t>
  </si>
  <si>
    <t>649-7351</t>
  </si>
  <si>
    <t>993-1057</t>
  </si>
  <si>
    <t>987-1378</t>
  </si>
  <si>
    <t>1377 01</t>
  </si>
  <si>
    <t>3810-1786</t>
  </si>
  <si>
    <t>649-7352</t>
  </si>
  <si>
    <t>993-1058</t>
  </si>
  <si>
    <t>987-1379</t>
  </si>
  <si>
    <t>1378 01</t>
  </si>
  <si>
    <t>3810-1787</t>
  </si>
  <si>
    <t>649-7353</t>
  </si>
  <si>
    <t>993-1059</t>
  </si>
  <si>
    <t>987-1380</t>
  </si>
  <si>
    <t>1379 01</t>
  </si>
  <si>
    <t>3810-1788</t>
  </si>
  <si>
    <t>649-7354</t>
  </si>
  <si>
    <t>993-1060</t>
  </si>
  <si>
    <t>987-1381</t>
  </si>
  <si>
    <t>1380 01</t>
  </si>
  <si>
    <t>3810-1789</t>
  </si>
  <si>
    <t>649-7355</t>
  </si>
  <si>
    <t>993-1061</t>
  </si>
  <si>
    <t>987-1382</t>
  </si>
  <si>
    <t>1381 01</t>
  </si>
  <si>
    <t>3810-1790</t>
  </si>
  <si>
    <t>649-7356</t>
  </si>
  <si>
    <t>993-1062</t>
  </si>
  <si>
    <t>987-1383</t>
  </si>
  <si>
    <t>1382 01</t>
  </si>
  <si>
    <t>3810-1791</t>
  </si>
  <si>
    <t>649-7357</t>
  </si>
  <si>
    <t>993-1063</t>
  </si>
  <si>
    <t>987-1384</t>
  </si>
  <si>
    <t>1383 01</t>
  </si>
  <si>
    <t>3810-1792</t>
  </si>
  <si>
    <t>649-7358</t>
  </si>
  <si>
    <t>993-1064</t>
  </si>
  <si>
    <t>987-1385</t>
  </si>
  <si>
    <t>1384 01</t>
  </si>
  <si>
    <t>3810-1793</t>
  </si>
  <si>
    <t>649-7359</t>
  </si>
  <si>
    <t>993-1065</t>
  </si>
  <si>
    <t>987-1386</t>
  </si>
  <si>
    <t>1385 01</t>
  </si>
  <si>
    <t>3810-1794</t>
  </si>
  <si>
    <t>649-7360</t>
  </si>
  <si>
    <t>993-1066</t>
  </si>
  <si>
    <t>987-1387</t>
  </si>
  <si>
    <t>1386 01</t>
  </si>
  <si>
    <t>3810-1795</t>
  </si>
  <si>
    <t>649-7361</t>
  </si>
  <si>
    <t>993-1067</t>
  </si>
  <si>
    <t>987-1388</t>
  </si>
  <si>
    <t>1387 01</t>
  </si>
  <si>
    <t>3810-1796</t>
  </si>
  <si>
    <t>649-7362</t>
  </si>
  <si>
    <t>993-1068</t>
  </si>
  <si>
    <t>987-1389</t>
  </si>
  <si>
    <t>1388 01</t>
  </si>
  <si>
    <t>3810-1797</t>
  </si>
  <si>
    <t>649-7363</t>
  </si>
  <si>
    <t>993-1069</t>
  </si>
  <si>
    <t>987-1390</t>
  </si>
  <si>
    <t>1389 01</t>
  </si>
  <si>
    <t>3810-1798</t>
  </si>
  <si>
    <t>649-7364</t>
  </si>
  <si>
    <t>993-1070</t>
  </si>
  <si>
    <t>987-1391</t>
  </si>
  <si>
    <t>1390 01</t>
  </si>
  <si>
    <t>3810-1799</t>
  </si>
  <si>
    <t>649-7365</t>
  </si>
  <si>
    <t>993-1071</t>
  </si>
  <si>
    <t>987-1392</t>
  </si>
  <si>
    <t>1391 01</t>
  </si>
  <si>
    <t>3810-1800</t>
  </si>
  <si>
    <t>649-7366</t>
  </si>
  <si>
    <t>993-1072</t>
  </si>
  <si>
    <t>987-1393</t>
  </si>
  <si>
    <t>1392 01</t>
  </si>
  <si>
    <t>3810-1801</t>
  </si>
  <si>
    <t>649-7367</t>
  </si>
  <si>
    <t>993-1073</t>
  </si>
  <si>
    <t>987-1394</t>
  </si>
  <si>
    <t>1393 01</t>
  </si>
  <si>
    <t>3810-1802</t>
  </si>
  <si>
    <t>649-7368</t>
  </si>
  <si>
    <t>993-1074</t>
  </si>
  <si>
    <t>987-1395</t>
  </si>
  <si>
    <t>1394 01</t>
  </si>
  <si>
    <t>3810-1803</t>
  </si>
  <si>
    <t>649-7369</t>
  </si>
  <si>
    <t>993-1075</t>
  </si>
  <si>
    <t>987-1396</t>
  </si>
  <si>
    <t>1395 01</t>
  </si>
  <si>
    <t>3810-1804</t>
  </si>
  <si>
    <t>649-7370</t>
  </si>
  <si>
    <t>993-1076</t>
  </si>
  <si>
    <t>987-1397</t>
  </si>
  <si>
    <t>1396 01</t>
  </si>
  <si>
    <t>3810-1805</t>
  </si>
  <si>
    <t>649-7371</t>
  </si>
  <si>
    <t>993-1077</t>
  </si>
  <si>
    <t>987-1398</t>
  </si>
  <si>
    <t>1397 01</t>
  </si>
  <si>
    <t>3810-1806</t>
  </si>
  <si>
    <t>649-7372</t>
  </si>
  <si>
    <t>993-1078</t>
  </si>
  <si>
    <t>987-1399</t>
  </si>
  <si>
    <t>1398 01</t>
  </si>
  <si>
    <t>3810-1807</t>
  </si>
  <si>
    <t>649-7373</t>
  </si>
  <si>
    <t>993-1079</t>
  </si>
  <si>
    <t>987-1400</t>
  </si>
  <si>
    <t>1399 01</t>
  </si>
  <si>
    <t>3810-1808</t>
  </si>
  <si>
    <t>649-7374</t>
  </si>
  <si>
    <t>993-1080</t>
  </si>
  <si>
    <t>987-1401</t>
  </si>
  <si>
    <t>1400 01</t>
  </si>
  <si>
    <t>3810-1809</t>
  </si>
  <si>
    <t>649-7375</t>
  </si>
  <si>
    <t>993-1081</t>
  </si>
  <si>
    <t>987-1402</t>
  </si>
  <si>
    <t>1401 01</t>
  </si>
  <si>
    <t>3810-1810</t>
  </si>
  <si>
    <t>649-7376</t>
  </si>
  <si>
    <t>993-1082</t>
  </si>
  <si>
    <t>987-1403</t>
  </si>
  <si>
    <t>1402 01</t>
  </si>
  <si>
    <t>3810-1811</t>
  </si>
  <si>
    <t>649-7377</t>
  </si>
  <si>
    <t>993-1083</t>
  </si>
  <si>
    <t>987-1404</t>
  </si>
  <si>
    <t>1403 01</t>
  </si>
  <si>
    <t>3810-1812</t>
  </si>
  <si>
    <t>649-7378</t>
  </si>
  <si>
    <t>993-1084</t>
  </si>
  <si>
    <t>987-1405</t>
  </si>
  <si>
    <t>1404 01</t>
  </si>
  <si>
    <t>3810-1813</t>
  </si>
  <si>
    <t>649-7379</t>
  </si>
  <si>
    <t>993-1085</t>
  </si>
  <si>
    <t>987-1406</t>
  </si>
  <si>
    <t>1405 01</t>
  </si>
  <si>
    <t>3810-1814</t>
  </si>
  <si>
    <t>649-7380</t>
  </si>
  <si>
    <t>993-1086</t>
  </si>
  <si>
    <t>987-1407</t>
  </si>
  <si>
    <t>1406 01</t>
  </si>
  <si>
    <t>3810-1815</t>
  </si>
  <si>
    <t>649-7381</t>
  </si>
  <si>
    <t>993-1087</t>
  </si>
  <si>
    <t>987-1408</t>
  </si>
  <si>
    <t>1407 01</t>
  </si>
  <si>
    <t>3810-1816</t>
  </si>
  <si>
    <t>649-7382</t>
  </si>
  <si>
    <t>993-1088</t>
  </si>
  <si>
    <t>987-1409</t>
  </si>
  <si>
    <t>1408 01</t>
  </si>
  <si>
    <t>3810-1817</t>
  </si>
  <si>
    <t>649-7383</t>
  </si>
  <si>
    <t>993-1089</t>
  </si>
  <si>
    <t>987-1410</t>
  </si>
  <si>
    <t>1409 01</t>
  </si>
  <si>
    <t>3810-1818</t>
  </si>
  <si>
    <t>649-7384</t>
  </si>
  <si>
    <t>993-1090</t>
  </si>
  <si>
    <t>987-1411</t>
  </si>
  <si>
    <t>1410 01</t>
  </si>
  <si>
    <t>3810-1819</t>
  </si>
  <si>
    <t>649-7385</t>
  </si>
  <si>
    <t>993-1091</t>
  </si>
  <si>
    <t>987-1412</t>
  </si>
  <si>
    <t>1411 01</t>
  </si>
  <si>
    <t>3810-1820</t>
  </si>
  <si>
    <t>649-7386</t>
  </si>
  <si>
    <t>993-1092</t>
  </si>
  <si>
    <t>987-1413</t>
  </si>
  <si>
    <t>1412 01</t>
  </si>
  <si>
    <t>3810-1821</t>
  </si>
  <si>
    <t>649-7387</t>
  </si>
  <si>
    <t>993-1093</t>
  </si>
  <si>
    <t>987-1414</t>
  </si>
  <si>
    <t>1413 01</t>
  </si>
  <si>
    <t>3810-1822</t>
  </si>
  <si>
    <t>649-7388</t>
  </si>
  <si>
    <t>993-1094</t>
  </si>
  <si>
    <t>987-1415</t>
  </si>
  <si>
    <t>1414 01</t>
  </si>
  <si>
    <t>3810-1823</t>
  </si>
  <si>
    <t>649-7389</t>
  </si>
  <si>
    <t>993-1095</t>
  </si>
  <si>
    <t>987-1416</t>
  </si>
  <si>
    <t>1415 01</t>
  </si>
  <si>
    <t>3810-1824</t>
  </si>
  <si>
    <t>649-7390</t>
  </si>
  <si>
    <t>993-1096</t>
  </si>
  <si>
    <t>987-1417</t>
  </si>
  <si>
    <t>1416 01</t>
  </si>
  <si>
    <t>3810-1825</t>
  </si>
  <si>
    <t>649-7391</t>
  </si>
  <si>
    <t>993-1097</t>
  </si>
  <si>
    <t>987-1418</t>
  </si>
  <si>
    <t>1417 01</t>
  </si>
  <si>
    <t>3810-1826</t>
  </si>
  <si>
    <t>649-7392</t>
  </si>
  <si>
    <t>993-1098</t>
  </si>
  <si>
    <t>987-1419</t>
  </si>
  <si>
    <t>1418 01</t>
  </si>
  <si>
    <t>3810-1827</t>
  </si>
  <si>
    <t>649-7393</t>
  </si>
  <si>
    <t>993-1099</t>
  </si>
  <si>
    <t>987-1420</t>
  </si>
  <si>
    <t>1419 01</t>
  </si>
  <si>
    <t>3810-1828</t>
  </si>
  <si>
    <t>649-7394</t>
  </si>
  <si>
    <t>993-1100</t>
  </si>
  <si>
    <t>987-1421</t>
  </si>
  <si>
    <t>1420 01</t>
  </si>
  <si>
    <t>3810-1829</t>
  </si>
  <si>
    <t>649-7395</t>
  </si>
  <si>
    <t>993-1101</t>
  </si>
  <si>
    <t>987-1422</t>
  </si>
  <si>
    <t>1421 01</t>
  </si>
  <si>
    <t>3810-1830</t>
  </si>
  <si>
    <t>649-7396</t>
  </si>
  <si>
    <t>993-1102</t>
  </si>
  <si>
    <t>987-1423</t>
  </si>
  <si>
    <t>1422 01</t>
  </si>
  <si>
    <t>3810-1831</t>
  </si>
  <si>
    <t>649-7397</t>
  </si>
  <si>
    <t>993-1103</t>
  </si>
  <si>
    <t>987-1424</t>
  </si>
  <si>
    <t>1423 01</t>
  </si>
  <si>
    <t>3810-1832</t>
  </si>
  <si>
    <t>649-7398</t>
  </si>
  <si>
    <t>993-1104</t>
  </si>
  <si>
    <t>987-1425</t>
  </si>
  <si>
    <t>1424 01</t>
  </si>
  <si>
    <t>3810-1833</t>
  </si>
  <si>
    <t>649-7399</t>
  </si>
  <si>
    <t>993-1105</t>
  </si>
  <si>
    <t>987-1426</t>
  </si>
  <si>
    <t>1425 01</t>
  </si>
  <si>
    <t>3810-1834</t>
  </si>
  <si>
    <t>649-7400</t>
  </si>
  <si>
    <t>993-1106</t>
  </si>
  <si>
    <t>987-1427</t>
  </si>
  <si>
    <t>1426 01</t>
  </si>
  <si>
    <t>3810-1835</t>
  </si>
  <si>
    <t>649-7401</t>
  </si>
  <si>
    <t>993-1107</t>
  </si>
  <si>
    <t>987-1428</t>
  </si>
  <si>
    <t>1427 01</t>
  </si>
  <si>
    <t>3810-1836</t>
  </si>
  <si>
    <t>649-7402</t>
  </si>
  <si>
    <t>993-1108</t>
  </si>
  <si>
    <t>987-1429</t>
  </si>
  <si>
    <t>1428 01</t>
  </si>
  <si>
    <t>3810-1837</t>
  </si>
  <si>
    <t>649-7403</t>
  </si>
  <si>
    <t>993-1109</t>
  </si>
  <si>
    <t>987-1430</t>
  </si>
  <si>
    <t>1429 01</t>
  </si>
  <si>
    <t>3810-1838</t>
  </si>
  <si>
    <t>649-7404</t>
  </si>
  <si>
    <t>993-1110</t>
  </si>
  <si>
    <t>987-1431</t>
  </si>
  <si>
    <t>1430 01</t>
  </si>
  <si>
    <t>3810-1839</t>
  </si>
  <si>
    <t>649-7405</t>
  </si>
  <si>
    <t>993-1111</t>
  </si>
  <si>
    <t>987-1432</t>
  </si>
  <si>
    <t>1431 01</t>
  </si>
  <si>
    <t>3810-1840</t>
  </si>
  <si>
    <t>649-7406</t>
  </si>
  <si>
    <t>993-1112</t>
  </si>
  <si>
    <t>987-1433</t>
  </si>
  <si>
    <t>1432 01</t>
  </si>
  <si>
    <t>3810-1841</t>
  </si>
  <si>
    <t>649-7407</t>
  </si>
  <si>
    <t>993-1113</t>
  </si>
  <si>
    <t>987-1434</t>
  </si>
  <si>
    <t>1433 01</t>
  </si>
  <si>
    <t>3810-1842</t>
  </si>
  <si>
    <t>649-7408</t>
  </si>
  <si>
    <t>993-1114</t>
  </si>
  <si>
    <t>987-1435</t>
  </si>
  <si>
    <t>1434 01</t>
  </si>
  <si>
    <t>3810-1843</t>
  </si>
  <si>
    <t>649-7409</t>
  </si>
  <si>
    <t>993-1115</t>
  </si>
  <si>
    <t>987-1436</t>
  </si>
  <si>
    <t>1435 01</t>
  </si>
  <si>
    <t>3810-1844</t>
  </si>
  <si>
    <t>649-7410</t>
  </si>
  <si>
    <t>993-1116</t>
  </si>
  <si>
    <t>987-1437</t>
  </si>
  <si>
    <t>1436 01</t>
  </si>
  <si>
    <t>3810-1845</t>
  </si>
  <si>
    <t>649-7411</t>
  </si>
  <si>
    <t>993-1117</t>
  </si>
  <si>
    <t>987-1438</t>
  </si>
  <si>
    <t>1437 01</t>
  </si>
  <si>
    <t>3810-1846</t>
  </si>
  <si>
    <t>649-7412</t>
  </si>
  <si>
    <t>993-1118</t>
  </si>
  <si>
    <t>987-1439</t>
  </si>
  <si>
    <t>1438 01</t>
  </si>
  <si>
    <t>3810-1847</t>
  </si>
  <si>
    <t>649-7413</t>
  </si>
  <si>
    <t>993-1119</t>
  </si>
  <si>
    <t>987-1440</t>
  </si>
  <si>
    <t>1439 01</t>
  </si>
  <si>
    <t>3810-1848</t>
  </si>
  <si>
    <t>649-7414</t>
  </si>
  <si>
    <t>993-1120</t>
  </si>
  <si>
    <t>987-1441</t>
  </si>
  <si>
    <t>1440 01</t>
  </si>
  <si>
    <t>3810-1849</t>
  </si>
  <si>
    <t>649-7415</t>
  </si>
  <si>
    <t>993-1121</t>
  </si>
  <si>
    <t>987-1442</t>
  </si>
  <si>
    <t>1441 01</t>
  </si>
  <si>
    <t>3810-1850</t>
  </si>
  <si>
    <t>649-7416</t>
  </si>
  <si>
    <t>993-1122</t>
  </si>
  <si>
    <t>987-1443</t>
  </si>
  <si>
    <t>1442 01</t>
  </si>
  <si>
    <t>3810-1851</t>
  </si>
  <si>
    <t>649-7417</t>
  </si>
  <si>
    <t>993-1123</t>
  </si>
  <si>
    <t>987-1444</t>
  </si>
  <si>
    <t>1443 01</t>
  </si>
  <si>
    <t>3810-1852</t>
  </si>
  <si>
    <t>649-7418</t>
  </si>
  <si>
    <t>993-1124</t>
  </si>
  <si>
    <t>987-1445</t>
  </si>
  <si>
    <t>1444 01</t>
  </si>
  <si>
    <t>3810-1853</t>
  </si>
  <si>
    <t>649-7419</t>
  </si>
  <si>
    <t>993-1125</t>
  </si>
  <si>
    <t>987-1446</t>
  </si>
  <si>
    <t>1445 01</t>
  </si>
  <si>
    <t>3810-1854</t>
  </si>
  <si>
    <t>649-7420</t>
  </si>
  <si>
    <t>993-1126</t>
  </si>
  <si>
    <t>987-1447</t>
  </si>
  <si>
    <t>1446 01</t>
  </si>
  <si>
    <t>3810-1855</t>
  </si>
  <si>
    <t>649-7421</t>
  </si>
  <si>
    <t>993-1127</t>
  </si>
  <si>
    <t>987-1448</t>
  </si>
  <si>
    <t>1447 01</t>
  </si>
  <si>
    <t>3810-1856</t>
  </si>
  <si>
    <t>649-7422</t>
  </si>
  <si>
    <t>993-1128</t>
  </si>
  <si>
    <t>987-1449</t>
  </si>
  <si>
    <t>1448 01</t>
  </si>
  <si>
    <t>3810-1857</t>
  </si>
  <si>
    <t>649-7423</t>
  </si>
  <si>
    <t>993-1129</t>
  </si>
  <si>
    <t>987-1450</t>
  </si>
  <si>
    <t>1449 01</t>
  </si>
  <si>
    <t>3810-1858</t>
  </si>
  <si>
    <t>649-7424</t>
  </si>
  <si>
    <t>993-1130</t>
  </si>
  <si>
    <t>987-1451</t>
  </si>
  <si>
    <t>1450 01</t>
  </si>
  <si>
    <t>3810-1859</t>
  </si>
  <si>
    <t>649-7425</t>
  </si>
  <si>
    <t>993-1131</t>
  </si>
  <si>
    <t>987-1452</t>
  </si>
  <si>
    <t>1451 01</t>
  </si>
  <si>
    <t>3810-1860</t>
  </si>
  <si>
    <t>649-7426</t>
  </si>
  <si>
    <t>993-1132</t>
  </si>
  <si>
    <t>987-1453</t>
  </si>
  <si>
    <t>1452 01</t>
  </si>
  <si>
    <t>3810-1861</t>
  </si>
  <si>
    <t>649-7427</t>
  </si>
  <si>
    <t>993-1133</t>
  </si>
  <si>
    <t>987-1454</t>
  </si>
  <si>
    <t>1453 01</t>
  </si>
  <si>
    <t>3810-1862</t>
  </si>
  <si>
    <t>649-7428</t>
  </si>
  <si>
    <t>993-1134</t>
  </si>
  <si>
    <t>987-1455</t>
  </si>
  <si>
    <t>1454 01</t>
  </si>
  <si>
    <t>3810-1863</t>
  </si>
  <si>
    <t>649-7429</t>
  </si>
  <si>
    <t>993-1135</t>
  </si>
  <si>
    <t>987-1456</t>
  </si>
  <si>
    <t>1455 01</t>
  </si>
  <si>
    <t>3810-1864</t>
  </si>
  <si>
    <t>649-7430</t>
  </si>
  <si>
    <t>993-1136</t>
  </si>
  <si>
    <t>987-1457</t>
  </si>
  <si>
    <t>1456 01</t>
  </si>
  <si>
    <t>3810-1865</t>
  </si>
  <si>
    <t>649-7431</t>
  </si>
  <si>
    <t>993-1137</t>
  </si>
  <si>
    <t>987-1458</t>
  </si>
  <si>
    <t>1457 01</t>
  </si>
  <si>
    <t>3810-1866</t>
  </si>
  <si>
    <t>649-7432</t>
  </si>
  <si>
    <t>993-1138</t>
  </si>
  <si>
    <t>987-1459</t>
  </si>
  <si>
    <t>1458 01</t>
  </si>
  <si>
    <t>3810-1867</t>
  </si>
  <si>
    <t>649-7433</t>
  </si>
  <si>
    <t>993-1139</t>
  </si>
  <si>
    <t>987-1460</t>
  </si>
  <si>
    <t>1459 01</t>
  </si>
  <si>
    <t>3810-1868</t>
  </si>
  <si>
    <t>649-7434</t>
  </si>
  <si>
    <t>993-1140</t>
  </si>
  <si>
    <t>987-1461</t>
  </si>
  <si>
    <t>1460 01</t>
  </si>
  <si>
    <t>3810-1869</t>
  </si>
  <si>
    <t>649-7435</t>
  </si>
  <si>
    <t>993-1141</t>
  </si>
  <si>
    <t>987-1462</t>
  </si>
  <si>
    <t>1461 01</t>
  </si>
  <si>
    <t>3810-1870</t>
  </si>
  <si>
    <t>649-7436</t>
  </si>
  <si>
    <t>993-1142</t>
  </si>
  <si>
    <t>987-1463</t>
  </si>
  <si>
    <t>1462 01</t>
  </si>
  <si>
    <t>3810-1871</t>
  </si>
  <si>
    <t>649-7437</t>
  </si>
  <si>
    <t>993-1143</t>
  </si>
  <si>
    <t>987-1464</t>
  </si>
  <si>
    <t>1463 01</t>
  </si>
  <si>
    <t>3810-1872</t>
  </si>
  <si>
    <t>649-7438</t>
  </si>
  <si>
    <t>993-1144</t>
  </si>
  <si>
    <t>987-1465</t>
  </si>
  <si>
    <t>1464 01</t>
  </si>
  <si>
    <t>3810-1873</t>
  </si>
  <si>
    <t>649-7439</t>
  </si>
  <si>
    <t>993-1145</t>
  </si>
  <si>
    <t>987-1466</t>
  </si>
  <si>
    <t>1465 01</t>
  </si>
  <si>
    <t>3810-1874</t>
  </si>
  <si>
    <t>649-7440</t>
  </si>
  <si>
    <t>993-1146</t>
  </si>
  <si>
    <t>987-1467</t>
  </si>
  <si>
    <t>1466 01</t>
  </si>
  <si>
    <t>3810-1875</t>
  </si>
  <si>
    <t>649-7441</t>
  </si>
  <si>
    <t>993-1147</t>
  </si>
  <si>
    <t>987-1468</t>
  </si>
  <si>
    <t>1467 01</t>
  </si>
  <si>
    <t>3810-1876</t>
  </si>
  <si>
    <t>649-7442</t>
  </si>
  <si>
    <t>993-1148</t>
  </si>
  <si>
    <t>987-1469</t>
  </si>
  <si>
    <t>1468 01</t>
  </si>
  <si>
    <t>3810-1877</t>
  </si>
  <si>
    <t>649-7443</t>
  </si>
  <si>
    <t>993-1149</t>
  </si>
  <si>
    <t>987-1470</t>
  </si>
  <si>
    <t>1469 01</t>
  </si>
  <si>
    <t>3810-1878</t>
  </si>
  <si>
    <t>649-7444</t>
  </si>
  <si>
    <t>993-1150</t>
  </si>
  <si>
    <t>987-1471</t>
  </si>
  <si>
    <t>1470 01</t>
  </si>
  <si>
    <t>3810-1879</t>
  </si>
  <si>
    <t>649-7445</t>
  </si>
  <si>
    <t>993-1151</t>
  </si>
  <si>
    <t>987-1472</t>
  </si>
  <si>
    <t>1471 01</t>
  </si>
  <si>
    <t>3810-1880</t>
  </si>
  <si>
    <t>649-7446</t>
  </si>
  <si>
    <t>993-1152</t>
  </si>
  <si>
    <t>987-1473</t>
  </si>
  <si>
    <t>1472 01</t>
  </si>
  <si>
    <t>3810-1881</t>
  </si>
  <si>
    <t>649-7447</t>
  </si>
  <si>
    <t>993-1153</t>
  </si>
  <si>
    <t>987-1474</t>
  </si>
  <si>
    <t>1473 01</t>
  </si>
  <si>
    <t>3810-1882</t>
  </si>
  <si>
    <t>649-7448</t>
  </si>
  <si>
    <t>993-1154</t>
  </si>
  <si>
    <t>987-1475</t>
  </si>
  <si>
    <t>1474 01</t>
  </si>
  <si>
    <t>3810-1883</t>
  </si>
  <si>
    <t>649-7449</t>
  </si>
  <si>
    <t>993-1155</t>
  </si>
  <si>
    <t>987-1476</t>
  </si>
  <si>
    <t>1475 01</t>
  </si>
  <si>
    <t>3810-1884</t>
  </si>
  <si>
    <t>649-7450</t>
  </si>
  <si>
    <t>993-1156</t>
  </si>
  <si>
    <t>987-1477</t>
  </si>
  <si>
    <t>1476 01</t>
  </si>
  <si>
    <t>3810-1885</t>
  </si>
  <si>
    <t>649-7451</t>
  </si>
  <si>
    <t>993-1157</t>
  </si>
  <si>
    <t>987-1478</t>
  </si>
  <si>
    <t>1477 01</t>
  </si>
  <si>
    <t>3810-1886</t>
  </si>
  <si>
    <t>649-7452</t>
  </si>
  <si>
    <t>993-1158</t>
  </si>
  <si>
    <t>987-1479</t>
  </si>
  <si>
    <t>1478 01</t>
  </si>
  <si>
    <t>3810-1887</t>
  </si>
  <si>
    <t>649-7453</t>
  </si>
  <si>
    <t>993-1159</t>
  </si>
  <si>
    <t>987-1480</t>
  </si>
  <si>
    <t>1479 01</t>
  </si>
  <si>
    <t>3810-1888</t>
  </si>
  <si>
    <t>649-7454</t>
  </si>
  <si>
    <t>993-1160</t>
  </si>
  <si>
    <t>987-1481</t>
  </si>
  <si>
    <t>1480 01</t>
  </si>
  <si>
    <t>3810-1889</t>
  </si>
  <si>
    <t>649-7455</t>
  </si>
  <si>
    <t>993-1161</t>
  </si>
  <si>
    <t>987-1482</t>
  </si>
  <si>
    <t>1481 01</t>
  </si>
  <si>
    <t>3810-1890</t>
  </si>
  <si>
    <t>649-7456</t>
  </si>
  <si>
    <t>993-1162</t>
  </si>
  <si>
    <t>987-1483</t>
  </si>
  <si>
    <t>1482 01</t>
  </si>
  <si>
    <t>3810-1891</t>
  </si>
  <si>
    <t>649-7457</t>
  </si>
  <si>
    <t>993-1163</t>
  </si>
  <si>
    <t>987-1484</t>
  </si>
  <si>
    <t>1483 01</t>
  </si>
  <si>
    <t>3810-1892</t>
  </si>
  <si>
    <t>649-7458</t>
  </si>
  <si>
    <t>993-1164</t>
  </si>
  <si>
    <t>987-1485</t>
  </si>
  <si>
    <t>1484 01</t>
  </si>
  <si>
    <t>3810-1893</t>
  </si>
  <si>
    <t>649-7459</t>
  </si>
  <si>
    <t>993-1165</t>
  </si>
  <si>
    <t>987-1486</t>
  </si>
  <si>
    <t>1485 01</t>
  </si>
  <si>
    <t>3810-1894</t>
  </si>
  <si>
    <t>649-7460</t>
  </si>
  <si>
    <t>993-1166</t>
  </si>
  <si>
    <t>987-1487</t>
  </si>
  <si>
    <t>1486 01</t>
  </si>
  <si>
    <t>3810-1895</t>
  </si>
  <si>
    <t>649-7461</t>
  </si>
  <si>
    <t>993-1167</t>
  </si>
  <si>
    <t>987-1488</t>
  </si>
  <si>
    <t>1487 01</t>
  </si>
  <si>
    <t>3810-1896</t>
  </si>
  <si>
    <t>649-7462</t>
  </si>
  <si>
    <t>993-1168</t>
  </si>
  <si>
    <t>987-1489</t>
  </si>
  <si>
    <t>1488 01</t>
  </si>
  <si>
    <t>3810-1897</t>
  </si>
  <si>
    <t>649-7463</t>
  </si>
  <si>
    <t>993-1169</t>
  </si>
  <si>
    <t>987-1490</t>
  </si>
  <si>
    <t>1489 01</t>
  </si>
  <si>
    <t>3810-1898</t>
  </si>
  <si>
    <t>649-7464</t>
  </si>
  <si>
    <t>993-1170</t>
  </si>
  <si>
    <t>987-1491</t>
  </si>
  <si>
    <t>1490 01</t>
  </si>
  <si>
    <t>3810-1899</t>
  </si>
  <si>
    <t>649-7465</t>
  </si>
  <si>
    <t>993-1171</t>
  </si>
  <si>
    <t>987-1492</t>
  </si>
  <si>
    <t>1491 01</t>
  </si>
  <si>
    <t>3810-1900</t>
  </si>
  <si>
    <t>649-7466</t>
  </si>
  <si>
    <t>993-1172</t>
  </si>
  <si>
    <t>987-1493</t>
  </si>
  <si>
    <t>1492 01</t>
  </si>
  <si>
    <t>3810-1901</t>
  </si>
  <si>
    <t>649-7467</t>
  </si>
  <si>
    <t>993-1173</t>
  </si>
  <si>
    <t>987-1494</t>
  </si>
  <si>
    <t>1493 01</t>
  </si>
  <si>
    <t>3810-1902</t>
  </si>
  <si>
    <t>649-7468</t>
  </si>
  <si>
    <t>993-1174</t>
  </si>
  <si>
    <t>987-1495</t>
  </si>
  <si>
    <t>1494 01</t>
  </si>
  <si>
    <t>3810-1903</t>
  </si>
  <si>
    <t>649-7469</t>
  </si>
  <si>
    <t>993-1175</t>
  </si>
  <si>
    <t>987-1496</t>
  </si>
  <si>
    <t>1495 01</t>
  </si>
  <si>
    <t>3810-1904</t>
  </si>
  <si>
    <t>649-7470</t>
  </si>
  <si>
    <t>993-1176</t>
  </si>
  <si>
    <t>987-1497</t>
  </si>
  <si>
    <t>1496 01</t>
  </si>
  <si>
    <t>3810-1905</t>
  </si>
  <si>
    <t>649-7471</t>
  </si>
  <si>
    <t>993-1177</t>
  </si>
  <si>
    <t>987-1498</t>
  </si>
  <si>
    <t>1497 01</t>
  </si>
  <si>
    <t>3810-1906</t>
  </si>
  <si>
    <t>649-7472</t>
  </si>
  <si>
    <t>993-1178</t>
  </si>
  <si>
    <t>987-1499</t>
  </si>
  <si>
    <t>1498 01</t>
  </si>
  <si>
    <t>3810-1907</t>
  </si>
  <si>
    <t>649-7473</t>
  </si>
  <si>
    <t>993-1179</t>
  </si>
  <si>
    <t>987-1500</t>
  </si>
  <si>
    <t>1499 01</t>
  </si>
  <si>
    <t>3810-1908</t>
  </si>
  <si>
    <t>649-7474</t>
  </si>
  <si>
    <t>993-1180</t>
  </si>
  <si>
    <t>987-1501</t>
  </si>
  <si>
    <t>1500 01</t>
  </si>
  <si>
    <t>3810-1909</t>
  </si>
  <si>
    <t>649-7475</t>
  </si>
  <si>
    <t>993-1181</t>
  </si>
  <si>
    <t>987-1502</t>
  </si>
  <si>
    <t>1501 01</t>
  </si>
  <si>
    <t>3810-1910</t>
  </si>
  <si>
    <t>649-7476</t>
  </si>
  <si>
    <t>993-1182</t>
  </si>
  <si>
    <t>987-1503</t>
  </si>
  <si>
    <t>1502 01</t>
  </si>
  <si>
    <t>3810-1911</t>
  </si>
  <si>
    <t>649-7477</t>
  </si>
  <si>
    <t>993-1183</t>
  </si>
  <si>
    <t>987-1504</t>
  </si>
  <si>
    <t>1503 01</t>
  </si>
  <si>
    <t>3810-1912</t>
  </si>
  <si>
    <t>649-7478</t>
  </si>
  <si>
    <t>993-1184</t>
  </si>
  <si>
    <t>987-1505</t>
  </si>
  <si>
    <t>1504 01</t>
  </si>
  <si>
    <t>3810-1913</t>
  </si>
  <si>
    <t>649-7479</t>
  </si>
  <si>
    <t>993-1185</t>
  </si>
  <si>
    <t>987-1506</t>
  </si>
  <si>
    <t>1505 01</t>
  </si>
  <si>
    <t>3810-1914</t>
  </si>
  <si>
    <t>649-7480</t>
  </si>
  <si>
    <t>993-1186</t>
  </si>
  <si>
    <t>987-1507</t>
  </si>
  <si>
    <t>1506 01</t>
  </si>
  <si>
    <t>3810-1915</t>
  </si>
  <si>
    <t>649-7481</t>
  </si>
  <si>
    <t>993-1187</t>
  </si>
  <si>
    <t>987-1508</t>
  </si>
  <si>
    <t>1507 01</t>
  </si>
  <si>
    <t>3810-1916</t>
  </si>
  <si>
    <t>649-7482</t>
  </si>
  <si>
    <t>993-1188</t>
  </si>
  <si>
    <t>987-1509</t>
  </si>
  <si>
    <t>1508 01</t>
  </si>
  <si>
    <t>3810-1917</t>
  </si>
  <si>
    <t>649-7483</t>
  </si>
  <si>
    <t>993-1189</t>
  </si>
  <si>
    <t>987-1510</t>
  </si>
  <si>
    <t>1509 01</t>
  </si>
  <si>
    <t>3810-1918</t>
  </si>
  <si>
    <t>649-7484</t>
  </si>
  <si>
    <t>993-1190</t>
  </si>
  <si>
    <t>987-1511</t>
  </si>
  <si>
    <t>1510 01</t>
  </si>
  <si>
    <t>3810-1919</t>
  </si>
  <si>
    <t>649-7485</t>
  </si>
  <si>
    <t>993-1191</t>
  </si>
  <si>
    <t>987-1512</t>
  </si>
  <si>
    <t>1511 01</t>
  </si>
  <si>
    <t>3810-1920</t>
  </si>
  <si>
    <t>649-7486</t>
  </si>
  <si>
    <t>993-1192</t>
  </si>
  <si>
    <t>987-1513</t>
  </si>
  <si>
    <t>1512 01</t>
  </si>
  <si>
    <t>3810-1921</t>
  </si>
  <si>
    <t>649-7487</t>
  </si>
  <si>
    <t>993-1193</t>
  </si>
  <si>
    <t>987-1514</t>
  </si>
  <si>
    <t>1513 01</t>
  </si>
  <si>
    <t>3810-1922</t>
  </si>
  <si>
    <t>649-7488</t>
  </si>
  <si>
    <t>993-1194</t>
  </si>
  <si>
    <t>987-1515</t>
  </si>
  <si>
    <t>1514 01</t>
  </si>
  <si>
    <t>3810-1923</t>
  </si>
  <si>
    <t>649-7489</t>
  </si>
  <si>
    <t>993-1195</t>
  </si>
  <si>
    <t>987-1516</t>
  </si>
  <si>
    <t>1515 01</t>
  </si>
  <si>
    <t>3810-1924</t>
  </si>
  <si>
    <t>649-7490</t>
  </si>
  <si>
    <t>993-1196</t>
  </si>
  <si>
    <t>987-1517</t>
  </si>
  <si>
    <t>1516 01</t>
  </si>
  <si>
    <t>3810-1925</t>
  </si>
  <si>
    <t>649-7491</t>
  </si>
  <si>
    <t>993-1197</t>
  </si>
  <si>
    <t>987-1518</t>
  </si>
  <si>
    <t>1517 01</t>
  </si>
  <si>
    <t>3810-1926</t>
  </si>
  <si>
    <t>649-7492</t>
  </si>
  <si>
    <t>993-1198</t>
  </si>
  <si>
    <t>987-1519</t>
  </si>
  <si>
    <t>1518 01</t>
  </si>
  <si>
    <t>3810-1927</t>
  </si>
  <si>
    <t>649-7493</t>
  </si>
  <si>
    <t>993-1199</t>
  </si>
  <si>
    <t>987-1520</t>
  </si>
  <si>
    <t>1519 01</t>
  </si>
  <si>
    <t>3810-1928</t>
  </si>
  <si>
    <t>649-7494</t>
  </si>
  <si>
    <t>993-1200</t>
  </si>
  <si>
    <t>987-1521</t>
  </si>
  <si>
    <t>1520 01</t>
  </si>
  <si>
    <t>3810-1929</t>
  </si>
  <si>
    <t>649-7495</t>
  </si>
  <si>
    <t>993-1201</t>
  </si>
  <si>
    <t>987-1522</t>
  </si>
  <si>
    <t>1521 01</t>
  </si>
  <si>
    <t>3810-1930</t>
  </si>
  <si>
    <t>649-7496</t>
  </si>
  <si>
    <t>993-1202</t>
  </si>
  <si>
    <t>987-1523</t>
  </si>
  <si>
    <t>1522 01</t>
  </si>
  <si>
    <t>3810-1931</t>
  </si>
  <si>
    <t>649-7497</t>
  </si>
  <si>
    <t>993-1203</t>
  </si>
  <si>
    <t>987-1524</t>
  </si>
  <si>
    <t>1523 01</t>
  </si>
  <si>
    <t>3810-1932</t>
  </si>
  <si>
    <t>649-7498</t>
  </si>
  <si>
    <t>993-1204</t>
  </si>
  <si>
    <t>987-1525</t>
  </si>
  <si>
    <t>1524 01</t>
  </si>
  <si>
    <t>3810-1933</t>
  </si>
  <si>
    <t>649-7499</t>
  </si>
  <si>
    <t>993-1205</t>
  </si>
  <si>
    <t>987-1526</t>
  </si>
  <si>
    <t>1525 01</t>
  </si>
  <si>
    <t>3810-1934</t>
  </si>
  <si>
    <t>649-7500</t>
  </si>
  <si>
    <t>993-1206</t>
  </si>
  <si>
    <t>987-1527</t>
  </si>
  <si>
    <t>1526 01</t>
  </si>
  <si>
    <t>3810-1935</t>
  </si>
  <si>
    <t>649-7501</t>
  </si>
  <si>
    <t>993-1207</t>
  </si>
  <si>
    <t>987-1528</t>
  </si>
  <si>
    <t>1527 01</t>
  </si>
  <si>
    <t>3810-1936</t>
  </si>
  <si>
    <t>649-7502</t>
  </si>
  <si>
    <t>993-1208</t>
  </si>
  <si>
    <t>987-1529</t>
  </si>
  <si>
    <t>1528 01</t>
  </si>
  <si>
    <t>3810-1937</t>
  </si>
  <si>
    <t>649-7503</t>
  </si>
  <si>
    <t>993-1209</t>
  </si>
  <si>
    <t>987-1530</t>
  </si>
  <si>
    <t>1529 01</t>
  </si>
  <si>
    <t>3810-1938</t>
  </si>
  <si>
    <t>649-7504</t>
  </si>
  <si>
    <t>993-1210</t>
  </si>
  <si>
    <t>987-1531</t>
  </si>
  <si>
    <t>1530 01</t>
  </si>
  <si>
    <t>3810-1939</t>
  </si>
  <si>
    <t>649-7505</t>
  </si>
  <si>
    <t>993-1211</t>
  </si>
  <si>
    <t>987-1532</t>
  </si>
  <si>
    <t>1531 01</t>
  </si>
  <si>
    <t>3810-1940</t>
  </si>
  <si>
    <t>649-7506</t>
  </si>
  <si>
    <t>993-1212</t>
  </si>
  <si>
    <t>987-1533</t>
  </si>
  <si>
    <t>1532 01</t>
  </si>
  <si>
    <t>3810-1941</t>
  </si>
  <si>
    <t>649-7507</t>
  </si>
  <si>
    <t>993-1213</t>
  </si>
  <si>
    <t>987-1534</t>
  </si>
  <si>
    <t>1533 01</t>
  </si>
  <si>
    <t>3810-1942</t>
  </si>
  <si>
    <t>649-7508</t>
  </si>
  <si>
    <t>993-1214</t>
  </si>
  <si>
    <t>987-1535</t>
  </si>
  <si>
    <t>1534 01</t>
  </si>
  <si>
    <t>3810-1943</t>
  </si>
  <si>
    <t>649-7509</t>
  </si>
  <si>
    <t>993-1215</t>
  </si>
  <si>
    <t>987-1536</t>
  </si>
  <si>
    <t>1535 01</t>
  </si>
  <si>
    <t>3810-1944</t>
  </si>
  <si>
    <t>649-7510</t>
  </si>
  <si>
    <t>993-1216</t>
  </si>
  <si>
    <t>987-1537</t>
  </si>
  <si>
    <t>1536 01</t>
  </si>
  <si>
    <t>3810-1945</t>
  </si>
  <si>
    <t>649-7511</t>
  </si>
  <si>
    <t>993-1217</t>
  </si>
  <si>
    <t>987-1538</t>
  </si>
  <si>
    <t>1537 01</t>
  </si>
  <si>
    <t>3810-1946</t>
  </si>
  <si>
    <t>649-7512</t>
  </si>
  <si>
    <t>993-1218</t>
  </si>
  <si>
    <t>987-1539</t>
  </si>
  <si>
    <t>1538 01</t>
  </si>
  <si>
    <t>3810-1947</t>
  </si>
  <si>
    <t>649-7513</t>
  </si>
  <si>
    <t>993-1219</t>
  </si>
  <si>
    <t>987-1540</t>
  </si>
  <si>
    <t>1539 01</t>
  </si>
  <si>
    <t>3810-1948</t>
  </si>
  <si>
    <t>649-7514</t>
  </si>
  <si>
    <t>993-1220</t>
  </si>
  <si>
    <t>987-1541</t>
  </si>
  <si>
    <t>1540 01</t>
  </si>
  <si>
    <t>3810-1949</t>
  </si>
  <si>
    <t>649-7515</t>
  </si>
  <si>
    <t>993-1221</t>
  </si>
  <si>
    <t>987-1542</t>
  </si>
  <si>
    <t>1541 01</t>
  </si>
  <si>
    <t>3810-1950</t>
  </si>
  <si>
    <t>649-7516</t>
  </si>
  <si>
    <t>993-1222</t>
  </si>
  <si>
    <t>987-1543</t>
  </si>
  <si>
    <t>1542 01</t>
  </si>
  <si>
    <t>3810-1951</t>
  </si>
  <si>
    <t>649-7517</t>
  </si>
  <si>
    <t>993-1223</t>
  </si>
  <si>
    <t>987-1544</t>
  </si>
  <si>
    <t>1543 01</t>
  </si>
  <si>
    <t>3810-1952</t>
  </si>
  <si>
    <t>649-7518</t>
  </si>
  <si>
    <t>993-1224</t>
  </si>
  <si>
    <t>987-1545</t>
  </si>
  <si>
    <t>1544 01</t>
  </si>
  <si>
    <t>3810-1953</t>
  </si>
  <si>
    <t>649-7519</t>
  </si>
  <si>
    <t>993-1225</t>
  </si>
  <si>
    <t>987-1546</t>
  </si>
  <si>
    <t>1545 01</t>
  </si>
  <si>
    <t>3810-1954</t>
  </si>
  <si>
    <t>649-7520</t>
  </si>
  <si>
    <t>993-1226</t>
  </si>
  <si>
    <t>987-1547</t>
  </si>
  <si>
    <t>1546 01</t>
  </si>
  <si>
    <t>3810-1955</t>
  </si>
  <si>
    <t>649-7521</t>
  </si>
  <si>
    <t>993-1227</t>
  </si>
  <si>
    <t>987-1548</t>
  </si>
  <si>
    <t>1547 01</t>
  </si>
  <si>
    <t>3810-1956</t>
  </si>
  <si>
    <t>649-7522</t>
  </si>
  <si>
    <t>993-1228</t>
  </si>
  <si>
    <t>987-1549</t>
  </si>
  <si>
    <t>1548 01</t>
  </si>
  <si>
    <t>3810-1957</t>
  </si>
  <si>
    <t>649-7523</t>
  </si>
  <si>
    <t>993-1229</t>
  </si>
  <si>
    <t>987-1550</t>
  </si>
  <si>
    <t>1549 01</t>
  </si>
  <si>
    <t>3810-1958</t>
  </si>
  <si>
    <t>649-7524</t>
  </si>
  <si>
    <t>993-1230</t>
  </si>
  <si>
    <t>987-1551</t>
  </si>
  <si>
    <t>1550 01</t>
  </si>
  <si>
    <t>3810-1959</t>
  </si>
  <si>
    <t>649-7525</t>
  </si>
  <si>
    <t>993-1231</t>
  </si>
  <si>
    <t>987-1552</t>
  </si>
  <si>
    <t>1551 01</t>
  </si>
  <si>
    <t>3810-1960</t>
  </si>
  <si>
    <t>649-7526</t>
  </si>
  <si>
    <t>993-1232</t>
  </si>
  <si>
    <t>987-1553</t>
  </si>
  <si>
    <t>1552 01</t>
  </si>
  <si>
    <t>3810-1961</t>
  </si>
  <si>
    <t>649-7527</t>
  </si>
  <si>
    <t>993-1233</t>
  </si>
  <si>
    <t>987-1554</t>
  </si>
  <si>
    <t>1553 01</t>
  </si>
  <si>
    <t>3810-1962</t>
  </si>
  <si>
    <t>649-7528</t>
  </si>
  <si>
    <t>993-1234</t>
  </si>
  <si>
    <t>987-1555</t>
  </si>
  <si>
    <t>1554 01</t>
  </si>
  <si>
    <t>3810-1963</t>
  </si>
  <si>
    <t>649-7529</t>
  </si>
  <si>
    <t>993-1235</t>
  </si>
  <si>
    <t>987-1556</t>
  </si>
  <si>
    <t>1555 01</t>
  </si>
  <si>
    <t>3810-1964</t>
  </si>
  <si>
    <t>649-7530</t>
  </si>
  <si>
    <t>993-1236</t>
  </si>
  <si>
    <t>987-1557</t>
  </si>
  <si>
    <t>1556 01</t>
  </si>
  <si>
    <t>3810-1965</t>
  </si>
  <si>
    <t>649-7531</t>
  </si>
  <si>
    <t>993-1237</t>
  </si>
  <si>
    <t>987-1558</t>
  </si>
  <si>
    <t>1557 01</t>
  </si>
  <si>
    <t>3810-1966</t>
  </si>
  <si>
    <t>649-7532</t>
  </si>
  <si>
    <t>993-1238</t>
  </si>
  <si>
    <t>987-1559</t>
  </si>
  <si>
    <t>1558 01</t>
  </si>
  <si>
    <t>3810-1967</t>
  </si>
  <si>
    <t>649-7533</t>
  </si>
  <si>
    <t>993-1239</t>
  </si>
  <si>
    <t>987-1560</t>
  </si>
  <si>
    <t>1559 01</t>
  </si>
  <si>
    <t>3810-1968</t>
  </si>
  <si>
    <t>649-7534</t>
  </si>
  <si>
    <t>993-1240</t>
  </si>
  <si>
    <t>987-1561</t>
  </si>
  <si>
    <t>1560 01</t>
  </si>
  <si>
    <t>3810-1969</t>
  </si>
  <si>
    <t>649-7535</t>
  </si>
  <si>
    <t>993-1241</t>
  </si>
  <si>
    <t>987-1562</t>
  </si>
  <si>
    <t>1561 01</t>
  </si>
  <si>
    <t>3810-1970</t>
  </si>
  <si>
    <t>649-7536</t>
  </si>
  <si>
    <t>993-1242</t>
  </si>
  <si>
    <t>987-1563</t>
  </si>
  <si>
    <t>1562 01</t>
  </si>
  <si>
    <t>3810-1971</t>
  </si>
  <si>
    <t>649-7537</t>
  </si>
  <si>
    <t>993-1243</t>
  </si>
  <si>
    <t>987-1564</t>
  </si>
  <si>
    <t>1563 01</t>
  </si>
  <si>
    <t>3810-1972</t>
  </si>
  <si>
    <t>649-7538</t>
  </si>
  <si>
    <t>993-1244</t>
  </si>
  <si>
    <t>987-1565</t>
  </si>
  <si>
    <t>1564 01</t>
  </si>
  <si>
    <t>3810-1973</t>
  </si>
  <si>
    <t>649-7539</t>
  </si>
  <si>
    <t>993-1245</t>
  </si>
  <si>
    <t>987-1566</t>
  </si>
  <si>
    <t>1565 01</t>
  </si>
  <si>
    <t>3810-1974</t>
  </si>
  <si>
    <t>649-7540</t>
  </si>
  <si>
    <t>993-1246</t>
  </si>
  <si>
    <t>987-1567</t>
  </si>
  <si>
    <t>1566 01</t>
  </si>
  <si>
    <t>3810-1975</t>
  </si>
  <si>
    <t>649-7541</t>
  </si>
  <si>
    <t>993-1247</t>
  </si>
  <si>
    <t>987-1568</t>
  </si>
  <si>
    <t>1567 01</t>
  </si>
  <si>
    <t>3810-1976</t>
  </si>
  <si>
    <t>649-7542</t>
  </si>
  <si>
    <t>993-1248</t>
  </si>
  <si>
    <t>987-1569</t>
  </si>
  <si>
    <t>1568 01</t>
  </si>
  <si>
    <t>3810-1977</t>
  </si>
  <si>
    <t>649-7543</t>
  </si>
  <si>
    <t>993-1249</t>
  </si>
  <si>
    <t>987-1570</t>
  </si>
  <si>
    <t>1569 01</t>
  </si>
  <si>
    <t>3810-1978</t>
  </si>
  <si>
    <t>649-7544</t>
  </si>
  <si>
    <t>993-1250</t>
  </si>
  <si>
    <t>987-1571</t>
  </si>
  <si>
    <t>1570 01</t>
  </si>
  <si>
    <t>3810-1979</t>
  </si>
  <si>
    <t>649-7545</t>
  </si>
  <si>
    <t>993-1251</t>
  </si>
  <si>
    <t>987-1572</t>
  </si>
  <si>
    <t>1571 01</t>
  </si>
  <si>
    <t>3810-1980</t>
  </si>
  <si>
    <t>649-7546</t>
  </si>
  <si>
    <t>993-1252</t>
  </si>
  <si>
    <t>987-1573</t>
  </si>
  <si>
    <t>1572 01</t>
  </si>
  <si>
    <t>3810-1981</t>
  </si>
  <si>
    <t>649-7547</t>
  </si>
  <si>
    <t>993-1253</t>
  </si>
  <si>
    <t>987-1574</t>
  </si>
  <si>
    <t>1573 01</t>
  </si>
  <si>
    <t>3810-1982</t>
  </si>
  <si>
    <t>649-7548</t>
  </si>
  <si>
    <t>993-1254</t>
  </si>
  <si>
    <t>987-1575</t>
  </si>
  <si>
    <t>1574 01</t>
  </si>
  <si>
    <t>3810-1983</t>
  </si>
  <si>
    <t>649-7549</t>
  </si>
  <si>
    <t>993-1255</t>
  </si>
  <si>
    <t>987-1576</t>
  </si>
  <si>
    <t>1575 01</t>
  </si>
  <si>
    <t>3810-1984</t>
  </si>
  <si>
    <t>649-7550</t>
  </si>
  <si>
    <t>993-1256</t>
  </si>
  <si>
    <t>987-1577</t>
  </si>
  <si>
    <t>1576 01</t>
  </si>
  <si>
    <t>3810-1985</t>
  </si>
  <si>
    <t>649-7551</t>
  </si>
  <si>
    <t>993-1257</t>
  </si>
  <si>
    <t>987-1578</t>
  </si>
  <si>
    <t>1577 01</t>
  </si>
  <si>
    <t>3810-1986</t>
  </si>
  <si>
    <t>649-7552</t>
  </si>
  <si>
    <t>993-1258</t>
  </si>
  <si>
    <t>987-1579</t>
  </si>
  <si>
    <t>1578 01</t>
  </si>
  <si>
    <t>3810-1987</t>
  </si>
  <si>
    <t>649-7553</t>
  </si>
  <si>
    <t>993-1259</t>
  </si>
  <si>
    <t>987-1580</t>
  </si>
  <si>
    <t>1579 01</t>
  </si>
  <si>
    <t>3810-1988</t>
  </si>
  <si>
    <t>649-7554</t>
  </si>
  <si>
    <t>993-1260</t>
  </si>
  <si>
    <t>987-1581</t>
  </si>
  <si>
    <t>1580 01</t>
  </si>
  <si>
    <t>3810-1989</t>
  </si>
  <si>
    <t>649-7555</t>
  </si>
  <si>
    <t>993-1261</t>
  </si>
  <si>
    <t>987-1582</t>
  </si>
  <si>
    <t>1581 01</t>
  </si>
  <si>
    <t>3810-1990</t>
  </si>
  <si>
    <t>649-7556</t>
  </si>
  <si>
    <t>993-1262</t>
  </si>
  <si>
    <t>987-1583</t>
  </si>
  <si>
    <t>1582 01</t>
  </si>
  <si>
    <t>3810-1991</t>
  </si>
  <si>
    <t>649-7557</t>
  </si>
  <si>
    <t>993-1263</t>
  </si>
  <si>
    <t>987-1584</t>
  </si>
  <si>
    <t>1583 01</t>
  </si>
  <si>
    <t>3810-1992</t>
  </si>
  <si>
    <t>649-7558</t>
  </si>
  <si>
    <t>993-1264</t>
  </si>
  <si>
    <t>987-1585</t>
  </si>
  <si>
    <t>1584 01</t>
  </si>
  <si>
    <t>3810-1993</t>
  </si>
  <si>
    <t>649-7559</t>
  </si>
  <si>
    <t>993-1265</t>
  </si>
  <si>
    <t>987-1586</t>
  </si>
  <si>
    <t>1585 01</t>
  </si>
  <si>
    <t>3810-1994</t>
  </si>
  <si>
    <t>649-7560</t>
  </si>
  <si>
    <t>993-1266</t>
  </si>
  <si>
    <t>987-1587</t>
  </si>
  <si>
    <t>1586 01</t>
  </si>
  <si>
    <t xml:space="preserve">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</si>
</sst>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001"/>
  <sheetViews>
    <sheetView tabSelected="1" topLeftCell="C1" workbookViewId="0">
      <selection activeCell="W4" sqref="W4"/>
    </sheetView>
  </sheetViews>
  <sheetFormatPr defaultRowHeight="14.4" x14ac:dyDescent="0.3"/>
  <cols>
    <col min="7" max="7" width="23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10452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20</v>
      </c>
      <c r="C2" s="1">
        <v>43997</v>
      </c>
      <c r="D2" s="1">
        <v>43916</v>
      </c>
      <c r="E2" t="s">
        <v>21</v>
      </c>
      <c r="F2" t="s">
        <v>22</v>
      </c>
      <c r="G2" t="s">
        <v>23</v>
      </c>
      <c r="H2" t="s">
        <v>24</v>
      </c>
      <c r="I2" t="s">
        <v>263</v>
      </c>
      <c r="J2" t="s">
        <v>25</v>
      </c>
      <c r="K2">
        <v>125</v>
      </c>
      <c r="L2">
        <f>K2+(50*K2/100)</f>
        <v>187.5</v>
      </c>
      <c r="M2">
        <v>2</v>
      </c>
      <c r="N2">
        <v>20</v>
      </c>
      <c r="O2">
        <v>60.51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3">
      <c r="A3">
        <v>2</v>
      </c>
      <c r="B3" t="s">
        <v>32</v>
      </c>
      <c r="C3" s="1">
        <v>44068</v>
      </c>
      <c r="D3" s="1">
        <v>44029</v>
      </c>
      <c r="E3" t="s">
        <v>33</v>
      </c>
      <c r="F3" t="s">
        <v>34</v>
      </c>
      <c r="G3" t="s">
        <v>35</v>
      </c>
      <c r="H3" t="s">
        <v>36</v>
      </c>
      <c r="I3">
        <v>216282</v>
      </c>
      <c r="J3" t="s">
        <v>37</v>
      </c>
      <c r="K3">
        <v>235</v>
      </c>
      <c r="L3">
        <f t="shared" ref="L3:L66" si="0">K3+(50*K3/100)</f>
        <v>352.5</v>
      </c>
      <c r="M3">
        <v>1</v>
      </c>
      <c r="N3">
        <v>15</v>
      </c>
      <c r="O3">
        <v>96.75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</row>
    <row r="4" spans="1:21" x14ac:dyDescent="0.3">
      <c r="A4">
        <v>3</v>
      </c>
      <c r="B4" t="s">
        <v>44</v>
      </c>
      <c r="C4" s="1">
        <v>44425</v>
      </c>
      <c r="D4" s="1">
        <v>43945</v>
      </c>
      <c r="E4" t="s">
        <v>45</v>
      </c>
      <c r="F4" t="s">
        <v>46</v>
      </c>
      <c r="G4" t="s">
        <v>47</v>
      </c>
      <c r="H4" t="s">
        <v>48</v>
      </c>
      <c r="I4">
        <v>663246</v>
      </c>
      <c r="J4" t="s">
        <v>49</v>
      </c>
      <c r="K4">
        <v>75</v>
      </c>
      <c r="L4">
        <f t="shared" si="0"/>
        <v>112.5</v>
      </c>
      <c r="M4">
        <v>3</v>
      </c>
      <c r="N4">
        <v>10.52</v>
      </c>
      <c r="O4">
        <v>36.369999999999997</v>
      </c>
      <c r="P4" t="s">
        <v>50</v>
      </c>
      <c r="Q4" t="s">
        <v>39</v>
      </c>
      <c r="R4" t="s">
        <v>51</v>
      </c>
      <c r="S4" t="s">
        <v>52</v>
      </c>
      <c r="T4" t="s">
        <v>53</v>
      </c>
      <c r="U4" t="s">
        <v>54</v>
      </c>
    </row>
    <row r="5" spans="1:21" x14ac:dyDescent="0.3">
      <c r="A5">
        <v>4</v>
      </c>
      <c r="B5" t="s">
        <v>55</v>
      </c>
      <c r="C5" s="1">
        <v>44422</v>
      </c>
      <c r="D5" s="1">
        <v>43934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>
        <v>220</v>
      </c>
      <c r="L5">
        <f t="shared" si="0"/>
        <v>330</v>
      </c>
      <c r="M5">
        <v>3</v>
      </c>
      <c r="N5">
        <v>11.23</v>
      </c>
      <c r="O5">
        <v>5.49</v>
      </c>
      <c r="P5" t="s">
        <v>62</v>
      </c>
      <c r="Q5" t="s">
        <v>63</v>
      </c>
      <c r="R5" t="s">
        <v>64</v>
      </c>
      <c r="S5" t="s">
        <v>65</v>
      </c>
      <c r="T5" t="s">
        <v>66</v>
      </c>
      <c r="U5" t="s">
        <v>67</v>
      </c>
    </row>
    <row r="6" spans="1:21" x14ac:dyDescent="0.3">
      <c r="A6">
        <v>5</v>
      </c>
      <c r="B6" t="s">
        <v>68</v>
      </c>
      <c r="C6" s="1">
        <v>44185</v>
      </c>
      <c r="D6" s="1">
        <v>44229</v>
      </c>
      <c r="E6" t="s">
        <v>69</v>
      </c>
      <c r="F6" t="s">
        <v>70</v>
      </c>
      <c r="G6" t="s">
        <v>71</v>
      </c>
      <c r="H6" t="s">
        <v>72</v>
      </c>
      <c r="I6" t="s">
        <v>173</v>
      </c>
      <c r="J6" t="s">
        <v>73</v>
      </c>
      <c r="K6">
        <v>320</v>
      </c>
      <c r="L6">
        <f t="shared" si="0"/>
        <v>480</v>
      </c>
      <c r="M6">
        <v>2</v>
      </c>
      <c r="N6">
        <v>51.05</v>
      </c>
      <c r="O6">
        <v>63.64</v>
      </c>
      <c r="P6" t="s">
        <v>74</v>
      </c>
      <c r="Q6" t="s">
        <v>27</v>
      </c>
      <c r="R6" t="s">
        <v>75</v>
      </c>
      <c r="S6" t="s">
        <v>76</v>
      </c>
      <c r="T6" t="s">
        <v>77</v>
      </c>
      <c r="U6" t="s">
        <v>78</v>
      </c>
    </row>
    <row r="7" spans="1:21" x14ac:dyDescent="0.3">
      <c r="A7">
        <v>6</v>
      </c>
      <c r="B7" t="s">
        <v>79</v>
      </c>
      <c r="C7" s="1">
        <v>43891</v>
      </c>
      <c r="D7" s="1">
        <v>43843</v>
      </c>
      <c r="E7" t="s">
        <v>80</v>
      </c>
      <c r="F7" t="s">
        <v>81</v>
      </c>
      <c r="G7" t="s">
        <v>82</v>
      </c>
      <c r="H7" t="s">
        <v>83</v>
      </c>
      <c r="I7">
        <v>93995</v>
      </c>
      <c r="J7" t="s">
        <v>84</v>
      </c>
      <c r="K7">
        <v>210</v>
      </c>
      <c r="L7">
        <f t="shared" si="0"/>
        <v>315</v>
      </c>
      <c r="M7">
        <v>1</v>
      </c>
      <c r="N7">
        <v>89.84</v>
      </c>
      <c r="O7">
        <v>5.04</v>
      </c>
      <c r="P7" t="s">
        <v>85</v>
      </c>
      <c r="Q7" t="s">
        <v>39</v>
      </c>
      <c r="R7" t="s">
        <v>86</v>
      </c>
      <c r="S7" t="s">
        <v>87</v>
      </c>
      <c r="T7" t="s">
        <v>88</v>
      </c>
      <c r="U7" t="s">
        <v>89</v>
      </c>
    </row>
    <row r="8" spans="1:21" x14ac:dyDescent="0.3">
      <c r="A8">
        <v>7</v>
      </c>
      <c r="B8" t="s">
        <v>90</v>
      </c>
      <c r="C8" s="1">
        <v>44473</v>
      </c>
      <c r="D8" s="1">
        <v>43764</v>
      </c>
      <c r="E8" t="s">
        <v>91</v>
      </c>
      <c r="F8" t="s">
        <v>92</v>
      </c>
      <c r="G8" t="s">
        <v>93</v>
      </c>
      <c r="H8" t="s">
        <v>94</v>
      </c>
      <c r="I8">
        <v>641360</v>
      </c>
      <c r="J8" t="s">
        <v>95</v>
      </c>
      <c r="K8">
        <v>310</v>
      </c>
      <c r="L8">
        <f t="shared" si="0"/>
        <v>465</v>
      </c>
      <c r="M8">
        <v>2</v>
      </c>
      <c r="N8">
        <v>17.399999999999999</v>
      </c>
      <c r="O8">
        <v>56.95</v>
      </c>
      <c r="P8" t="s">
        <v>26</v>
      </c>
      <c r="Q8" t="s">
        <v>39</v>
      </c>
      <c r="R8" t="s">
        <v>28</v>
      </c>
      <c r="S8" t="s">
        <v>29</v>
      </c>
      <c r="T8" t="s">
        <v>30</v>
      </c>
      <c r="U8" t="s">
        <v>31</v>
      </c>
    </row>
    <row r="9" spans="1:21" x14ac:dyDescent="0.3">
      <c r="A9">
        <v>8</v>
      </c>
      <c r="B9" t="s">
        <v>96</v>
      </c>
      <c r="C9" s="1">
        <v>44478</v>
      </c>
      <c r="D9" s="1">
        <v>44192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102</v>
      </c>
      <c r="K9">
        <v>225</v>
      </c>
      <c r="L9">
        <f t="shared" si="0"/>
        <v>337.5</v>
      </c>
      <c r="M9">
        <v>3</v>
      </c>
      <c r="N9">
        <v>91.41</v>
      </c>
      <c r="O9">
        <v>91.05</v>
      </c>
      <c r="P9" t="s">
        <v>38</v>
      </c>
      <c r="Q9" t="s">
        <v>63</v>
      </c>
      <c r="R9" t="s">
        <v>40</v>
      </c>
      <c r="S9" t="s">
        <v>41</v>
      </c>
      <c r="T9" t="s">
        <v>42</v>
      </c>
      <c r="U9" t="s">
        <v>43</v>
      </c>
    </row>
    <row r="10" spans="1:21" x14ac:dyDescent="0.3">
      <c r="A10">
        <v>9</v>
      </c>
      <c r="B10" t="s">
        <v>103</v>
      </c>
      <c r="C10" s="1">
        <v>44557</v>
      </c>
      <c r="D10" s="1">
        <v>44302</v>
      </c>
      <c r="E10" t="s">
        <v>104</v>
      </c>
      <c r="F10" t="s">
        <v>105</v>
      </c>
      <c r="G10" t="s">
        <v>106</v>
      </c>
      <c r="H10" t="s">
        <v>94</v>
      </c>
      <c r="I10">
        <v>692769</v>
      </c>
      <c r="J10" t="s">
        <v>95</v>
      </c>
      <c r="K10">
        <v>190</v>
      </c>
      <c r="L10">
        <f t="shared" si="0"/>
        <v>285</v>
      </c>
      <c r="M10">
        <v>2</v>
      </c>
      <c r="N10">
        <v>9.7100000000000009</v>
      </c>
      <c r="O10">
        <v>86.28</v>
      </c>
      <c r="P10" t="s">
        <v>50</v>
      </c>
      <c r="Q10" t="s">
        <v>27</v>
      </c>
      <c r="R10" t="s">
        <v>51</v>
      </c>
      <c r="S10" t="s">
        <v>52</v>
      </c>
      <c r="T10" t="s">
        <v>53</v>
      </c>
      <c r="U10" t="s">
        <v>54</v>
      </c>
    </row>
    <row r="11" spans="1:21" x14ac:dyDescent="0.3">
      <c r="A11">
        <v>10</v>
      </c>
      <c r="B11" t="s">
        <v>107</v>
      </c>
      <c r="C11" s="1">
        <v>43895</v>
      </c>
      <c r="D11" s="1">
        <v>44513</v>
      </c>
      <c r="E11" t="s">
        <v>108</v>
      </c>
      <c r="F11" t="s">
        <v>109</v>
      </c>
      <c r="G11" t="s">
        <v>110</v>
      </c>
      <c r="H11" t="s">
        <v>24</v>
      </c>
      <c r="I11" t="s">
        <v>121</v>
      </c>
      <c r="J11" t="s">
        <v>25</v>
      </c>
      <c r="K11">
        <v>98</v>
      </c>
      <c r="L11">
        <f t="shared" si="0"/>
        <v>147</v>
      </c>
      <c r="M11">
        <v>1</v>
      </c>
      <c r="N11">
        <v>80.34</v>
      </c>
      <c r="O11">
        <v>31.34</v>
      </c>
      <c r="P11" t="s">
        <v>62</v>
      </c>
      <c r="Q11" t="s">
        <v>39</v>
      </c>
      <c r="R11" t="s">
        <v>64</v>
      </c>
      <c r="S11" t="s">
        <v>65</v>
      </c>
      <c r="T11" t="s">
        <v>66</v>
      </c>
      <c r="U11" t="s">
        <v>67</v>
      </c>
    </row>
    <row r="12" spans="1:21" x14ac:dyDescent="0.3">
      <c r="A12">
        <v>11</v>
      </c>
      <c r="B12" t="s">
        <v>111</v>
      </c>
      <c r="C12" s="1">
        <v>43666</v>
      </c>
      <c r="D12" s="1">
        <v>43797</v>
      </c>
      <c r="E12" t="s">
        <v>112</v>
      </c>
      <c r="F12" t="s">
        <v>113</v>
      </c>
      <c r="G12" t="s">
        <v>114</v>
      </c>
      <c r="H12" t="s">
        <v>115</v>
      </c>
      <c r="I12">
        <v>33619</v>
      </c>
      <c r="J12" t="s">
        <v>116</v>
      </c>
      <c r="K12">
        <v>168.27</v>
      </c>
      <c r="L12">
        <f t="shared" si="0"/>
        <v>252.40500000000003</v>
      </c>
      <c r="M12">
        <v>3</v>
      </c>
      <c r="N12">
        <v>54.08</v>
      </c>
      <c r="O12">
        <v>85.08</v>
      </c>
      <c r="P12" t="s">
        <v>74</v>
      </c>
      <c r="Q12" t="s">
        <v>39</v>
      </c>
      <c r="R12" t="s">
        <v>75</v>
      </c>
      <c r="S12" t="s">
        <v>76</v>
      </c>
      <c r="T12" t="s">
        <v>77</v>
      </c>
      <c r="U12" t="s">
        <v>78</v>
      </c>
    </row>
    <row r="13" spans="1:21" x14ac:dyDescent="0.3">
      <c r="A13">
        <v>12</v>
      </c>
      <c r="B13" t="s">
        <v>117</v>
      </c>
      <c r="C13" s="1">
        <v>44738</v>
      </c>
      <c r="D13" s="1">
        <v>44303</v>
      </c>
      <c r="E13" t="s">
        <v>118</v>
      </c>
      <c r="F13" t="s">
        <v>119</v>
      </c>
      <c r="G13" t="s">
        <v>120</v>
      </c>
      <c r="H13" t="s">
        <v>59</v>
      </c>
      <c r="I13" t="s">
        <v>121</v>
      </c>
      <c r="J13" t="s">
        <v>61</v>
      </c>
      <c r="K13">
        <v>101.6</v>
      </c>
      <c r="L13">
        <f t="shared" si="0"/>
        <v>152.39999999999998</v>
      </c>
      <c r="M13">
        <v>3</v>
      </c>
      <c r="N13">
        <v>98.01</v>
      </c>
      <c r="O13">
        <v>25.98</v>
      </c>
      <c r="P13" t="s">
        <v>85</v>
      </c>
      <c r="Q13" t="s">
        <v>63</v>
      </c>
      <c r="R13" t="s">
        <v>86</v>
      </c>
      <c r="S13" t="s">
        <v>87</v>
      </c>
      <c r="T13" t="s">
        <v>88</v>
      </c>
      <c r="U13" t="s">
        <v>89</v>
      </c>
    </row>
    <row r="14" spans="1:21" x14ac:dyDescent="0.3">
      <c r="A14">
        <v>13</v>
      </c>
      <c r="B14" t="s">
        <v>122</v>
      </c>
      <c r="C14" s="1">
        <v>44168</v>
      </c>
      <c r="D14" s="1">
        <v>44568</v>
      </c>
      <c r="E14" t="s">
        <v>123</v>
      </c>
      <c r="F14" t="s">
        <v>124</v>
      </c>
      <c r="G14" t="s">
        <v>125</v>
      </c>
      <c r="H14" t="s">
        <v>24</v>
      </c>
      <c r="I14">
        <v>353715</v>
      </c>
      <c r="J14" t="s">
        <v>25</v>
      </c>
      <c r="K14">
        <v>93.13</v>
      </c>
      <c r="L14">
        <f t="shared" si="0"/>
        <v>139.69499999999999</v>
      </c>
      <c r="M14">
        <v>2</v>
      </c>
      <c r="N14">
        <v>99.24</v>
      </c>
      <c r="O14">
        <v>96.84</v>
      </c>
      <c r="P14" t="s">
        <v>26</v>
      </c>
      <c r="Q14" t="s">
        <v>27</v>
      </c>
      <c r="R14" t="s">
        <v>28</v>
      </c>
      <c r="S14" t="s">
        <v>29</v>
      </c>
      <c r="T14" t="s">
        <v>30</v>
      </c>
      <c r="U14" t="s">
        <v>31</v>
      </c>
    </row>
    <row r="15" spans="1:21" x14ac:dyDescent="0.3">
      <c r="A15">
        <v>14</v>
      </c>
      <c r="B15" t="s">
        <v>126</v>
      </c>
      <c r="C15" s="1">
        <v>44664</v>
      </c>
      <c r="D15" s="1">
        <v>44017</v>
      </c>
      <c r="E15" t="s">
        <v>127</v>
      </c>
      <c r="F15" t="s">
        <v>128</v>
      </c>
      <c r="G15" t="s">
        <v>129</v>
      </c>
      <c r="H15" t="s">
        <v>130</v>
      </c>
      <c r="I15" t="s">
        <v>173</v>
      </c>
      <c r="J15" t="s">
        <v>131</v>
      </c>
      <c r="K15">
        <v>44.57</v>
      </c>
      <c r="L15">
        <f t="shared" si="0"/>
        <v>66.855000000000004</v>
      </c>
      <c r="M15">
        <v>1</v>
      </c>
      <c r="N15">
        <v>30</v>
      </c>
      <c r="O15">
        <v>31.22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</row>
    <row r="16" spans="1:21" x14ac:dyDescent="0.3">
      <c r="A16">
        <v>15</v>
      </c>
      <c r="B16" t="s">
        <v>132</v>
      </c>
      <c r="C16" s="1">
        <v>44065</v>
      </c>
      <c r="D16" s="1">
        <v>43907</v>
      </c>
      <c r="E16" t="s">
        <v>133</v>
      </c>
      <c r="F16" t="s">
        <v>134</v>
      </c>
      <c r="G16" t="s">
        <v>135</v>
      </c>
      <c r="H16" t="s">
        <v>94</v>
      </c>
      <c r="I16">
        <v>353715</v>
      </c>
      <c r="J16" t="s">
        <v>95</v>
      </c>
      <c r="K16">
        <v>91.84</v>
      </c>
      <c r="L16">
        <f t="shared" si="0"/>
        <v>137.76</v>
      </c>
      <c r="M16">
        <v>2</v>
      </c>
      <c r="N16">
        <v>37.04</v>
      </c>
      <c r="O16">
        <v>88.76</v>
      </c>
      <c r="P16" t="s">
        <v>50</v>
      </c>
      <c r="Q16" t="s">
        <v>39</v>
      </c>
      <c r="R16" t="s">
        <v>51</v>
      </c>
      <c r="S16" t="s">
        <v>52</v>
      </c>
      <c r="T16" t="s">
        <v>53</v>
      </c>
      <c r="U16" t="s">
        <v>54</v>
      </c>
    </row>
    <row r="17" spans="1:21" x14ac:dyDescent="0.3">
      <c r="A17">
        <v>16</v>
      </c>
      <c r="B17" t="s">
        <v>136</v>
      </c>
      <c r="C17" s="1">
        <v>44104</v>
      </c>
      <c r="D17" s="1">
        <v>44527</v>
      </c>
      <c r="E17" t="s">
        <v>137</v>
      </c>
      <c r="F17" t="s">
        <v>138</v>
      </c>
      <c r="G17" t="s">
        <v>139</v>
      </c>
      <c r="H17" t="s">
        <v>140</v>
      </c>
      <c r="I17">
        <v>910008</v>
      </c>
      <c r="J17" t="s">
        <v>141</v>
      </c>
      <c r="K17">
        <v>133.16999999999999</v>
      </c>
      <c r="L17">
        <f t="shared" si="0"/>
        <v>199.755</v>
      </c>
      <c r="M17">
        <v>3</v>
      </c>
      <c r="N17">
        <v>24</v>
      </c>
      <c r="O17">
        <v>63.21</v>
      </c>
      <c r="P17" t="s">
        <v>62</v>
      </c>
      <c r="Q17" t="s">
        <v>63</v>
      </c>
      <c r="R17" t="s">
        <v>64</v>
      </c>
      <c r="S17" t="s">
        <v>65</v>
      </c>
      <c r="T17" t="s">
        <v>66</v>
      </c>
      <c r="U17" t="s">
        <v>67</v>
      </c>
    </row>
    <row r="18" spans="1:21" x14ac:dyDescent="0.3">
      <c r="A18">
        <v>17</v>
      </c>
      <c r="B18" t="s">
        <v>142</v>
      </c>
      <c r="C18" s="1">
        <v>43712</v>
      </c>
      <c r="D18" s="1">
        <v>44848</v>
      </c>
      <c r="E18" t="s">
        <v>143</v>
      </c>
      <c r="F18" t="s">
        <v>144</v>
      </c>
      <c r="G18" t="s">
        <v>145</v>
      </c>
      <c r="H18" t="s">
        <v>146</v>
      </c>
      <c r="I18">
        <v>33619</v>
      </c>
      <c r="J18" t="s">
        <v>147</v>
      </c>
      <c r="K18">
        <v>52.08</v>
      </c>
      <c r="L18">
        <f t="shared" si="0"/>
        <v>78.12</v>
      </c>
      <c r="M18">
        <v>2</v>
      </c>
      <c r="N18">
        <v>10</v>
      </c>
      <c r="O18">
        <v>17.25</v>
      </c>
      <c r="P18" t="s">
        <v>74</v>
      </c>
      <c r="Q18" t="s">
        <v>27</v>
      </c>
      <c r="R18" t="s">
        <v>75</v>
      </c>
      <c r="S18" t="s">
        <v>76</v>
      </c>
      <c r="T18" t="s">
        <v>77</v>
      </c>
      <c r="U18" t="s">
        <v>78</v>
      </c>
    </row>
    <row r="19" spans="1:21" x14ac:dyDescent="0.3">
      <c r="A19">
        <v>18</v>
      </c>
      <c r="B19" t="s">
        <v>148</v>
      </c>
      <c r="C19" s="1">
        <v>44315</v>
      </c>
      <c r="D19" s="1">
        <v>43802</v>
      </c>
      <c r="E19" t="s">
        <v>149</v>
      </c>
      <c r="F19" t="s">
        <v>150</v>
      </c>
      <c r="G19" t="s">
        <v>151</v>
      </c>
      <c r="H19" t="s">
        <v>24</v>
      </c>
      <c r="I19" t="s">
        <v>4279</v>
      </c>
      <c r="J19" t="s">
        <v>25</v>
      </c>
      <c r="K19">
        <v>83.99</v>
      </c>
      <c r="L19">
        <f t="shared" si="0"/>
        <v>125.98499999999999</v>
      </c>
      <c r="M19">
        <v>1</v>
      </c>
      <c r="N19">
        <v>53.53</v>
      </c>
      <c r="O19">
        <v>39.299999999999997</v>
      </c>
      <c r="P19" t="s">
        <v>85</v>
      </c>
      <c r="Q19" t="s">
        <v>39</v>
      </c>
      <c r="R19" t="s">
        <v>86</v>
      </c>
      <c r="S19" t="s">
        <v>87</v>
      </c>
      <c r="T19" t="s">
        <v>88</v>
      </c>
      <c r="U19" t="s">
        <v>89</v>
      </c>
    </row>
    <row r="20" spans="1:21" x14ac:dyDescent="0.3">
      <c r="A20">
        <v>19</v>
      </c>
      <c r="B20" t="s">
        <v>152</v>
      </c>
      <c r="C20" s="1">
        <v>43935</v>
      </c>
      <c r="D20" s="1">
        <v>44657</v>
      </c>
      <c r="E20" t="s">
        <v>153</v>
      </c>
      <c r="F20" t="s">
        <v>154</v>
      </c>
      <c r="G20" t="s">
        <v>155</v>
      </c>
      <c r="H20" t="s">
        <v>156</v>
      </c>
      <c r="I20">
        <v>1110210</v>
      </c>
      <c r="J20" t="s">
        <v>157</v>
      </c>
      <c r="K20">
        <v>69.38</v>
      </c>
      <c r="L20">
        <f t="shared" si="0"/>
        <v>104.07</v>
      </c>
      <c r="M20">
        <v>3</v>
      </c>
      <c r="N20">
        <v>23</v>
      </c>
      <c r="O20">
        <v>53.56</v>
      </c>
      <c r="P20" t="s">
        <v>26</v>
      </c>
      <c r="Q20" t="s">
        <v>39</v>
      </c>
      <c r="R20" t="s">
        <v>28</v>
      </c>
      <c r="S20" t="s">
        <v>29</v>
      </c>
      <c r="T20" t="s">
        <v>30</v>
      </c>
      <c r="U20" t="s">
        <v>31</v>
      </c>
    </row>
    <row r="21" spans="1:21" x14ac:dyDescent="0.3">
      <c r="A21">
        <v>20</v>
      </c>
      <c r="B21" t="s">
        <v>158</v>
      </c>
      <c r="C21" s="1">
        <v>43945</v>
      </c>
      <c r="D21" s="1">
        <v>43828</v>
      </c>
      <c r="E21" t="s">
        <v>159</v>
      </c>
      <c r="F21" t="s">
        <v>160</v>
      </c>
      <c r="G21" t="s">
        <v>161</v>
      </c>
      <c r="H21" t="s">
        <v>162</v>
      </c>
      <c r="I21">
        <v>1557174</v>
      </c>
      <c r="J21" t="s">
        <v>163</v>
      </c>
      <c r="K21">
        <v>119.8</v>
      </c>
      <c r="L21">
        <f t="shared" si="0"/>
        <v>179.7</v>
      </c>
      <c r="M21">
        <v>3</v>
      </c>
      <c r="N21">
        <v>73.09</v>
      </c>
      <c r="O21">
        <v>28.6</v>
      </c>
      <c r="P21" t="s">
        <v>38</v>
      </c>
      <c r="Q21" t="s">
        <v>63</v>
      </c>
      <c r="R21" t="s">
        <v>28</v>
      </c>
      <c r="S21" t="s">
        <v>41</v>
      </c>
      <c r="T21" t="s">
        <v>42</v>
      </c>
      <c r="U21" t="s">
        <v>43</v>
      </c>
    </row>
    <row r="22" spans="1:21" x14ac:dyDescent="0.3">
      <c r="A22">
        <v>21</v>
      </c>
      <c r="B22" t="s">
        <v>164</v>
      </c>
      <c r="C22" s="1">
        <v>43738</v>
      </c>
      <c r="D22" s="1">
        <v>44195</v>
      </c>
      <c r="E22" t="s">
        <v>165</v>
      </c>
      <c r="F22" t="s">
        <v>166</v>
      </c>
      <c r="G22" t="s">
        <v>167</v>
      </c>
      <c r="H22" t="s">
        <v>24</v>
      </c>
      <c r="I22" t="s">
        <v>4280</v>
      </c>
      <c r="J22" t="s">
        <v>25</v>
      </c>
      <c r="K22">
        <v>125</v>
      </c>
      <c r="L22">
        <f t="shared" si="0"/>
        <v>187.5</v>
      </c>
      <c r="M22">
        <v>2</v>
      </c>
      <c r="N22">
        <v>20.329999999999998</v>
      </c>
      <c r="O22">
        <v>61.97</v>
      </c>
      <c r="P22" t="s">
        <v>50</v>
      </c>
      <c r="Q22" t="s">
        <v>27</v>
      </c>
      <c r="R22" t="s">
        <v>40</v>
      </c>
      <c r="S22" t="s">
        <v>52</v>
      </c>
      <c r="T22" t="s">
        <v>53</v>
      </c>
      <c r="U22" t="s">
        <v>54</v>
      </c>
    </row>
    <row r="23" spans="1:21" x14ac:dyDescent="0.3">
      <c r="A23">
        <v>22</v>
      </c>
      <c r="B23" t="s">
        <v>168</v>
      </c>
      <c r="C23" s="1">
        <v>44355</v>
      </c>
      <c r="D23" s="1">
        <v>44545</v>
      </c>
      <c r="E23" t="s">
        <v>169</v>
      </c>
      <c r="F23" t="s">
        <v>170</v>
      </c>
      <c r="G23" t="s">
        <v>171</v>
      </c>
      <c r="H23" t="s">
        <v>172</v>
      </c>
      <c r="I23" t="s">
        <v>4281</v>
      </c>
      <c r="J23" t="s">
        <v>174</v>
      </c>
      <c r="K23">
        <v>235</v>
      </c>
      <c r="L23">
        <f t="shared" si="0"/>
        <v>352.5</v>
      </c>
      <c r="M23">
        <v>1</v>
      </c>
      <c r="N23">
        <v>9.1199999999999992</v>
      </c>
      <c r="O23">
        <v>36.979999999999997</v>
      </c>
      <c r="P23" t="s">
        <v>62</v>
      </c>
      <c r="Q23" t="s">
        <v>39</v>
      </c>
      <c r="R23" t="s">
        <v>51</v>
      </c>
      <c r="S23" t="s">
        <v>65</v>
      </c>
      <c r="T23" t="s">
        <v>66</v>
      </c>
      <c r="U23" t="s">
        <v>67</v>
      </c>
    </row>
    <row r="24" spans="1:21" x14ac:dyDescent="0.3">
      <c r="A24">
        <v>23</v>
      </c>
      <c r="B24" t="s">
        <v>175</v>
      </c>
      <c r="C24" s="1">
        <v>43983</v>
      </c>
      <c r="D24" s="1">
        <v>44467</v>
      </c>
      <c r="E24" t="s">
        <v>176</v>
      </c>
      <c r="F24" t="s">
        <v>177</v>
      </c>
      <c r="G24" t="s">
        <v>178</v>
      </c>
      <c r="H24" t="s">
        <v>156</v>
      </c>
      <c r="I24">
        <v>1188725</v>
      </c>
      <c r="J24" t="s">
        <v>157</v>
      </c>
      <c r="K24">
        <v>75</v>
      </c>
      <c r="L24">
        <f t="shared" si="0"/>
        <v>112.5</v>
      </c>
      <c r="M24">
        <v>2</v>
      </c>
      <c r="N24">
        <v>67.77</v>
      </c>
      <c r="O24">
        <v>27.07</v>
      </c>
      <c r="P24" t="s">
        <v>74</v>
      </c>
      <c r="Q24" t="s">
        <v>39</v>
      </c>
      <c r="R24" t="s">
        <v>64</v>
      </c>
      <c r="S24" t="s">
        <v>76</v>
      </c>
      <c r="T24" t="s">
        <v>77</v>
      </c>
      <c r="U24" t="s">
        <v>78</v>
      </c>
    </row>
    <row r="25" spans="1:21" x14ac:dyDescent="0.3">
      <c r="A25">
        <v>24</v>
      </c>
      <c r="B25" t="s">
        <v>179</v>
      </c>
      <c r="C25" s="1">
        <v>44503</v>
      </c>
      <c r="D25" s="1">
        <v>43835</v>
      </c>
      <c r="E25" t="s">
        <v>180</v>
      </c>
      <c r="F25" t="s">
        <v>181</v>
      </c>
      <c r="G25" t="s">
        <v>182</v>
      </c>
      <c r="H25" t="s">
        <v>24</v>
      </c>
      <c r="I25">
        <v>1736090</v>
      </c>
      <c r="J25" t="s">
        <v>25</v>
      </c>
      <c r="K25">
        <v>220</v>
      </c>
      <c r="L25">
        <f t="shared" si="0"/>
        <v>330</v>
      </c>
      <c r="M25">
        <v>3</v>
      </c>
      <c r="N25">
        <v>35.44</v>
      </c>
      <c r="O25">
        <v>60.52</v>
      </c>
      <c r="P25" t="s">
        <v>85</v>
      </c>
      <c r="Q25" t="s">
        <v>63</v>
      </c>
      <c r="R25" t="s">
        <v>75</v>
      </c>
      <c r="S25" t="s">
        <v>87</v>
      </c>
      <c r="T25" t="s">
        <v>88</v>
      </c>
      <c r="U25" t="s">
        <v>89</v>
      </c>
    </row>
    <row r="26" spans="1:21" x14ac:dyDescent="0.3">
      <c r="A26">
        <v>25</v>
      </c>
      <c r="B26" t="s">
        <v>183</v>
      </c>
      <c r="C26" s="1">
        <v>43863</v>
      </c>
      <c r="D26" s="1">
        <v>43865</v>
      </c>
      <c r="E26" t="s">
        <v>184</v>
      </c>
      <c r="F26" t="s">
        <v>185</v>
      </c>
      <c r="G26" t="s">
        <v>186</v>
      </c>
      <c r="H26" t="s">
        <v>156</v>
      </c>
      <c r="I26" t="s">
        <v>4282</v>
      </c>
      <c r="J26" t="s">
        <v>157</v>
      </c>
      <c r="K26">
        <v>320</v>
      </c>
      <c r="L26">
        <f t="shared" si="0"/>
        <v>480</v>
      </c>
      <c r="M26">
        <v>2</v>
      </c>
      <c r="N26">
        <v>31.2</v>
      </c>
      <c r="O26">
        <v>56.51</v>
      </c>
      <c r="P26" t="s">
        <v>26</v>
      </c>
      <c r="Q26" t="s">
        <v>27</v>
      </c>
      <c r="R26" t="s">
        <v>86</v>
      </c>
      <c r="S26" t="s">
        <v>29</v>
      </c>
      <c r="T26" t="s">
        <v>30</v>
      </c>
      <c r="U26" t="s">
        <v>31</v>
      </c>
    </row>
    <row r="27" spans="1:21" x14ac:dyDescent="0.3">
      <c r="A27">
        <v>26</v>
      </c>
      <c r="B27" t="s">
        <v>187</v>
      </c>
      <c r="C27" s="1">
        <v>43721</v>
      </c>
      <c r="D27" s="1">
        <v>44115</v>
      </c>
      <c r="E27" t="s">
        <v>188</v>
      </c>
      <c r="F27" t="s">
        <v>189</v>
      </c>
      <c r="G27" t="s">
        <v>190</v>
      </c>
      <c r="H27" t="s">
        <v>24</v>
      </c>
      <c r="I27">
        <v>692770</v>
      </c>
      <c r="J27" t="s">
        <v>25</v>
      </c>
      <c r="K27">
        <v>210</v>
      </c>
      <c r="L27">
        <f t="shared" si="0"/>
        <v>315</v>
      </c>
      <c r="M27">
        <v>1</v>
      </c>
      <c r="N27">
        <v>61.49</v>
      </c>
      <c r="O27">
        <v>10.69</v>
      </c>
      <c r="P27" t="s">
        <v>38</v>
      </c>
      <c r="Q27" t="s">
        <v>39</v>
      </c>
      <c r="R27" t="s">
        <v>28</v>
      </c>
      <c r="S27" t="s">
        <v>41</v>
      </c>
      <c r="T27" t="s">
        <v>42</v>
      </c>
      <c r="U27" t="s">
        <v>43</v>
      </c>
    </row>
    <row r="28" spans="1:21" x14ac:dyDescent="0.3">
      <c r="A28">
        <v>27</v>
      </c>
      <c r="B28" t="s">
        <v>191</v>
      </c>
      <c r="C28" s="1">
        <v>44068</v>
      </c>
      <c r="D28" s="1">
        <v>44807</v>
      </c>
      <c r="E28" t="s">
        <v>192</v>
      </c>
      <c r="F28" t="s">
        <v>193</v>
      </c>
      <c r="G28" t="s">
        <v>194</v>
      </c>
      <c r="H28" t="s">
        <v>195</v>
      </c>
      <c r="I28" t="s">
        <v>4283</v>
      </c>
      <c r="J28" t="s">
        <v>196</v>
      </c>
      <c r="K28">
        <v>310</v>
      </c>
      <c r="L28">
        <f t="shared" si="0"/>
        <v>465</v>
      </c>
      <c r="M28">
        <v>3</v>
      </c>
      <c r="N28">
        <v>91.14</v>
      </c>
      <c r="O28">
        <v>95.63</v>
      </c>
      <c r="P28" t="s">
        <v>50</v>
      </c>
      <c r="Q28" t="s">
        <v>39</v>
      </c>
      <c r="R28" t="s">
        <v>40</v>
      </c>
      <c r="S28" t="s">
        <v>52</v>
      </c>
      <c r="T28" t="s">
        <v>53</v>
      </c>
      <c r="U28" t="s">
        <v>54</v>
      </c>
    </row>
    <row r="29" spans="1:21" x14ac:dyDescent="0.3">
      <c r="A29">
        <v>28</v>
      </c>
      <c r="B29" t="s">
        <v>197</v>
      </c>
      <c r="C29" s="1">
        <v>44308</v>
      </c>
      <c r="D29" s="1">
        <v>43940</v>
      </c>
      <c r="E29" t="s">
        <v>198</v>
      </c>
      <c r="F29" t="s">
        <v>199</v>
      </c>
      <c r="G29" t="s">
        <v>200</v>
      </c>
      <c r="H29" t="s">
        <v>24</v>
      </c>
      <c r="I29">
        <v>33620</v>
      </c>
      <c r="J29" t="s">
        <v>25</v>
      </c>
      <c r="K29">
        <v>225</v>
      </c>
      <c r="L29">
        <f t="shared" si="0"/>
        <v>337.5</v>
      </c>
      <c r="M29">
        <v>3</v>
      </c>
      <c r="N29">
        <v>97.48</v>
      </c>
      <c r="O29">
        <v>27.41</v>
      </c>
      <c r="P29" t="s">
        <v>62</v>
      </c>
      <c r="Q29" t="s">
        <v>63</v>
      </c>
      <c r="R29" t="s">
        <v>51</v>
      </c>
      <c r="S29" t="s">
        <v>65</v>
      </c>
      <c r="T29" t="s">
        <v>66</v>
      </c>
      <c r="U29" t="s">
        <v>67</v>
      </c>
    </row>
    <row r="30" spans="1:21" x14ac:dyDescent="0.3">
      <c r="A30">
        <v>29</v>
      </c>
      <c r="B30" t="s">
        <v>201</v>
      </c>
      <c r="C30" s="1">
        <v>43686</v>
      </c>
      <c r="D30" s="1">
        <v>44141</v>
      </c>
      <c r="E30" t="s">
        <v>202</v>
      </c>
      <c r="F30" t="s">
        <v>203</v>
      </c>
      <c r="G30" t="s">
        <v>204</v>
      </c>
      <c r="H30" t="s">
        <v>156</v>
      </c>
      <c r="I30" t="s">
        <v>4283</v>
      </c>
      <c r="J30" t="s">
        <v>157</v>
      </c>
      <c r="K30">
        <v>190</v>
      </c>
      <c r="L30">
        <f t="shared" si="0"/>
        <v>285</v>
      </c>
      <c r="M30">
        <v>2</v>
      </c>
      <c r="N30">
        <v>68.89</v>
      </c>
      <c r="O30">
        <v>41.35</v>
      </c>
      <c r="P30" t="s">
        <v>74</v>
      </c>
      <c r="Q30" t="s">
        <v>27</v>
      </c>
      <c r="R30" t="s">
        <v>64</v>
      </c>
      <c r="S30" t="s">
        <v>76</v>
      </c>
      <c r="T30" t="s">
        <v>77</v>
      </c>
      <c r="U30" t="s">
        <v>78</v>
      </c>
    </row>
    <row r="31" spans="1:21" x14ac:dyDescent="0.3">
      <c r="A31">
        <v>30</v>
      </c>
      <c r="B31" t="s">
        <v>205</v>
      </c>
      <c r="C31" s="1">
        <v>44663</v>
      </c>
      <c r="D31" s="1">
        <v>44884</v>
      </c>
      <c r="E31" t="s">
        <v>206</v>
      </c>
      <c r="F31" t="s">
        <v>207</v>
      </c>
      <c r="G31" t="s">
        <v>208</v>
      </c>
      <c r="H31" t="s">
        <v>94</v>
      </c>
      <c r="I31">
        <v>353716</v>
      </c>
      <c r="J31" t="s">
        <v>95</v>
      </c>
      <c r="K31">
        <v>98</v>
      </c>
      <c r="L31">
        <f t="shared" si="0"/>
        <v>147</v>
      </c>
      <c r="M31">
        <v>1</v>
      </c>
      <c r="N31">
        <v>47.84</v>
      </c>
      <c r="O31">
        <v>81.650000000000006</v>
      </c>
      <c r="P31" t="s">
        <v>85</v>
      </c>
      <c r="Q31" t="s">
        <v>39</v>
      </c>
      <c r="R31" t="s">
        <v>75</v>
      </c>
      <c r="S31" t="s">
        <v>87</v>
      </c>
      <c r="T31" t="s">
        <v>88</v>
      </c>
      <c r="U31" t="s">
        <v>89</v>
      </c>
    </row>
    <row r="32" spans="1:21" x14ac:dyDescent="0.3">
      <c r="A32">
        <v>31</v>
      </c>
      <c r="B32" t="s">
        <v>209</v>
      </c>
      <c r="C32" s="1">
        <v>44589</v>
      </c>
      <c r="D32" s="1">
        <v>44267</v>
      </c>
      <c r="E32" t="s">
        <v>210</v>
      </c>
      <c r="F32" t="s">
        <v>211</v>
      </c>
      <c r="G32" t="s">
        <v>212</v>
      </c>
      <c r="H32" t="s">
        <v>24</v>
      </c>
      <c r="I32" t="s">
        <v>4281</v>
      </c>
      <c r="J32" t="s">
        <v>25</v>
      </c>
      <c r="K32">
        <v>168.27</v>
      </c>
      <c r="L32">
        <f t="shared" si="0"/>
        <v>252.40500000000003</v>
      </c>
      <c r="M32">
        <v>2</v>
      </c>
      <c r="N32">
        <v>94.76</v>
      </c>
      <c r="O32">
        <v>29.39</v>
      </c>
      <c r="P32" t="s">
        <v>26</v>
      </c>
      <c r="Q32" t="s">
        <v>39</v>
      </c>
      <c r="R32" t="s">
        <v>86</v>
      </c>
      <c r="S32" t="s">
        <v>29</v>
      </c>
      <c r="T32" t="s">
        <v>30</v>
      </c>
      <c r="U32" t="s">
        <v>31</v>
      </c>
    </row>
    <row r="33" spans="1:21" x14ac:dyDescent="0.3">
      <c r="A33">
        <v>32</v>
      </c>
      <c r="B33" t="s">
        <v>213</v>
      </c>
      <c r="C33" s="1">
        <v>44288</v>
      </c>
      <c r="D33" s="1">
        <v>44804</v>
      </c>
      <c r="E33" t="s">
        <v>214</v>
      </c>
      <c r="F33" t="s">
        <v>215</v>
      </c>
      <c r="G33" t="s">
        <v>216</v>
      </c>
      <c r="H33" t="s">
        <v>217</v>
      </c>
      <c r="I33">
        <v>112351.33333333299</v>
      </c>
      <c r="J33" t="s">
        <v>218</v>
      </c>
      <c r="K33">
        <v>101.6</v>
      </c>
      <c r="L33">
        <f t="shared" si="0"/>
        <v>152.39999999999998</v>
      </c>
      <c r="M33">
        <v>3</v>
      </c>
      <c r="N33">
        <v>20</v>
      </c>
      <c r="O33">
        <v>80.78</v>
      </c>
      <c r="P33" t="s">
        <v>38</v>
      </c>
      <c r="Q33" t="s">
        <v>63</v>
      </c>
      <c r="R33" t="s">
        <v>28</v>
      </c>
      <c r="S33" t="s">
        <v>41</v>
      </c>
      <c r="T33" t="s">
        <v>42</v>
      </c>
      <c r="U33" t="s">
        <v>43</v>
      </c>
    </row>
    <row r="34" spans="1:21" x14ac:dyDescent="0.3">
      <c r="A34">
        <v>33</v>
      </c>
      <c r="B34" t="s">
        <v>219</v>
      </c>
      <c r="C34" s="1">
        <v>44523</v>
      </c>
      <c r="D34" s="1">
        <v>44068</v>
      </c>
      <c r="E34" t="s">
        <v>220</v>
      </c>
      <c r="F34" t="s">
        <v>221</v>
      </c>
      <c r="G34" t="s">
        <v>222</v>
      </c>
      <c r="H34" t="s">
        <v>24</v>
      </c>
      <c r="I34">
        <v>-47696.666666666701</v>
      </c>
      <c r="J34" t="s">
        <v>25</v>
      </c>
      <c r="K34">
        <v>93.13</v>
      </c>
      <c r="L34">
        <f t="shared" si="0"/>
        <v>139.69499999999999</v>
      </c>
      <c r="M34">
        <v>2</v>
      </c>
      <c r="N34">
        <v>15</v>
      </c>
      <c r="O34">
        <v>89.49</v>
      </c>
      <c r="P34" t="s">
        <v>50</v>
      </c>
      <c r="Q34" t="s">
        <v>27</v>
      </c>
      <c r="R34" t="s">
        <v>40</v>
      </c>
      <c r="S34" t="s">
        <v>52</v>
      </c>
      <c r="T34" t="s">
        <v>53</v>
      </c>
      <c r="U34" t="s">
        <v>54</v>
      </c>
    </row>
    <row r="35" spans="1:21" x14ac:dyDescent="0.3">
      <c r="A35">
        <v>34</v>
      </c>
      <c r="B35" t="s">
        <v>223</v>
      </c>
      <c r="C35" s="1">
        <v>44656</v>
      </c>
      <c r="D35" s="1">
        <v>43815</v>
      </c>
      <c r="E35" t="s">
        <v>224</v>
      </c>
      <c r="F35" t="s">
        <v>225</v>
      </c>
      <c r="G35" t="s">
        <v>226</v>
      </c>
      <c r="H35" t="s">
        <v>227</v>
      </c>
      <c r="I35">
        <v>-207744.66666666701</v>
      </c>
      <c r="J35" t="s">
        <v>228</v>
      </c>
      <c r="K35">
        <v>44.57</v>
      </c>
      <c r="L35">
        <f t="shared" si="0"/>
        <v>66.855000000000004</v>
      </c>
      <c r="M35">
        <v>1</v>
      </c>
      <c r="N35">
        <v>10.52</v>
      </c>
      <c r="O35">
        <v>85.67</v>
      </c>
      <c r="P35" t="s">
        <v>62</v>
      </c>
      <c r="Q35" t="s">
        <v>39</v>
      </c>
      <c r="R35" t="s">
        <v>51</v>
      </c>
      <c r="S35" t="s">
        <v>65</v>
      </c>
      <c r="T35" t="s">
        <v>66</v>
      </c>
      <c r="U35" t="s">
        <v>67</v>
      </c>
    </row>
    <row r="36" spans="1:21" x14ac:dyDescent="0.3">
      <c r="A36">
        <v>35</v>
      </c>
      <c r="B36" t="s">
        <v>229</v>
      </c>
      <c r="C36" s="1">
        <v>43687</v>
      </c>
      <c r="D36" s="1">
        <v>44585</v>
      </c>
      <c r="E36" t="s">
        <v>230</v>
      </c>
      <c r="F36" t="s">
        <v>231</v>
      </c>
      <c r="G36" t="s">
        <v>232</v>
      </c>
      <c r="H36" t="s">
        <v>233</v>
      </c>
      <c r="I36" t="s">
        <v>4284</v>
      </c>
      <c r="J36" t="s">
        <v>234</v>
      </c>
      <c r="K36">
        <v>91.84</v>
      </c>
      <c r="L36">
        <f t="shared" si="0"/>
        <v>137.76</v>
      </c>
      <c r="M36">
        <v>3</v>
      </c>
      <c r="N36">
        <v>11.23</v>
      </c>
      <c r="O36">
        <v>3.41</v>
      </c>
      <c r="P36" t="s">
        <v>74</v>
      </c>
      <c r="Q36" t="s">
        <v>39</v>
      </c>
      <c r="R36" t="s">
        <v>64</v>
      </c>
      <c r="S36" t="s">
        <v>76</v>
      </c>
      <c r="T36" t="s">
        <v>77</v>
      </c>
      <c r="U36" t="s">
        <v>78</v>
      </c>
    </row>
    <row r="37" spans="1:21" x14ac:dyDescent="0.3">
      <c r="A37">
        <v>36</v>
      </c>
      <c r="B37" t="s">
        <v>235</v>
      </c>
      <c r="C37" s="1">
        <v>44619</v>
      </c>
      <c r="D37" s="1">
        <v>44290</v>
      </c>
      <c r="E37" t="s">
        <v>236</v>
      </c>
      <c r="F37" t="s">
        <v>237</v>
      </c>
      <c r="G37" t="s">
        <v>238</v>
      </c>
      <c r="H37" t="s">
        <v>24</v>
      </c>
      <c r="I37">
        <v>2004138</v>
      </c>
      <c r="J37" t="s">
        <v>25</v>
      </c>
      <c r="K37">
        <v>133.16999999999999</v>
      </c>
      <c r="L37">
        <f t="shared" si="0"/>
        <v>199.755</v>
      </c>
      <c r="M37">
        <v>3</v>
      </c>
      <c r="N37">
        <v>51.05</v>
      </c>
      <c r="O37">
        <v>84.09</v>
      </c>
      <c r="P37" t="s">
        <v>85</v>
      </c>
      <c r="Q37" t="s">
        <v>63</v>
      </c>
      <c r="R37" t="s">
        <v>75</v>
      </c>
      <c r="S37" t="s">
        <v>87</v>
      </c>
      <c r="T37" t="s">
        <v>88</v>
      </c>
      <c r="U37" t="s">
        <v>89</v>
      </c>
    </row>
    <row r="38" spans="1:21" x14ac:dyDescent="0.3">
      <c r="A38">
        <v>37</v>
      </c>
      <c r="B38" t="s">
        <v>239</v>
      </c>
      <c r="C38" s="1">
        <v>43685</v>
      </c>
      <c r="D38" s="1">
        <v>44113</v>
      </c>
      <c r="E38" t="s">
        <v>240</v>
      </c>
      <c r="F38" t="s">
        <v>241</v>
      </c>
      <c r="G38" t="s">
        <v>242</v>
      </c>
      <c r="H38" t="s">
        <v>156</v>
      </c>
      <c r="I38">
        <v>2451102</v>
      </c>
      <c r="J38" t="s">
        <v>157</v>
      </c>
      <c r="K38">
        <v>52.08</v>
      </c>
      <c r="L38">
        <f t="shared" si="0"/>
        <v>78.12</v>
      </c>
      <c r="M38">
        <v>2</v>
      </c>
      <c r="N38">
        <v>89.84</v>
      </c>
      <c r="O38">
        <v>49.69</v>
      </c>
      <c r="P38" t="s">
        <v>26</v>
      </c>
      <c r="Q38" t="s">
        <v>27</v>
      </c>
      <c r="R38" t="s">
        <v>86</v>
      </c>
      <c r="S38" t="s">
        <v>29</v>
      </c>
      <c r="T38" t="s">
        <v>30</v>
      </c>
      <c r="U38" t="s">
        <v>31</v>
      </c>
    </row>
    <row r="39" spans="1:21" x14ac:dyDescent="0.3">
      <c r="A39">
        <v>38</v>
      </c>
      <c r="B39" t="s">
        <v>243</v>
      </c>
      <c r="C39" s="1">
        <v>44685</v>
      </c>
      <c r="D39" s="1">
        <v>44322</v>
      </c>
      <c r="E39" t="s">
        <v>244</v>
      </c>
      <c r="F39" t="s">
        <v>245</v>
      </c>
      <c r="G39" t="s">
        <v>246</v>
      </c>
      <c r="H39" t="s">
        <v>247</v>
      </c>
      <c r="I39" t="s">
        <v>4285</v>
      </c>
      <c r="J39" t="s">
        <v>248</v>
      </c>
      <c r="K39">
        <v>83.99</v>
      </c>
      <c r="L39">
        <f t="shared" si="0"/>
        <v>125.98499999999999</v>
      </c>
      <c r="M39">
        <v>1</v>
      </c>
      <c r="N39">
        <v>17.399999999999999</v>
      </c>
      <c r="O39">
        <v>15.9</v>
      </c>
      <c r="P39" t="s">
        <v>38</v>
      </c>
      <c r="Q39" t="s">
        <v>39</v>
      </c>
      <c r="R39" t="s">
        <v>28</v>
      </c>
      <c r="S39" t="s">
        <v>41</v>
      </c>
      <c r="T39" t="s">
        <v>42</v>
      </c>
      <c r="U39" t="s">
        <v>43</v>
      </c>
    </row>
    <row r="40" spans="1:21" x14ac:dyDescent="0.3">
      <c r="A40">
        <v>39</v>
      </c>
      <c r="B40" t="s">
        <v>249</v>
      </c>
      <c r="C40" s="1">
        <v>44109</v>
      </c>
      <c r="D40" s="1">
        <v>44914</v>
      </c>
      <c r="E40" t="s">
        <v>250</v>
      </c>
      <c r="F40" t="s">
        <v>251</v>
      </c>
      <c r="G40" t="s">
        <v>252</v>
      </c>
      <c r="H40" t="s">
        <v>130</v>
      </c>
      <c r="I40" t="s">
        <v>4286</v>
      </c>
      <c r="J40" t="s">
        <v>131</v>
      </c>
      <c r="K40">
        <v>69.38</v>
      </c>
      <c r="L40">
        <f t="shared" si="0"/>
        <v>104.07</v>
      </c>
      <c r="M40">
        <v>2</v>
      </c>
      <c r="N40">
        <v>91.41</v>
      </c>
      <c r="O40">
        <v>80.86</v>
      </c>
      <c r="P40" t="s">
        <v>50</v>
      </c>
      <c r="Q40" t="s">
        <v>39</v>
      </c>
      <c r="R40" t="s">
        <v>28</v>
      </c>
      <c r="S40" t="s">
        <v>52</v>
      </c>
      <c r="T40" t="s">
        <v>53</v>
      </c>
      <c r="U40" t="s">
        <v>54</v>
      </c>
    </row>
    <row r="41" spans="1:21" x14ac:dyDescent="0.3">
      <c r="A41">
        <v>40</v>
      </c>
      <c r="B41" t="s">
        <v>253</v>
      </c>
      <c r="C41" s="1">
        <v>44223</v>
      </c>
      <c r="D41" s="1">
        <v>44221</v>
      </c>
      <c r="E41" t="s">
        <v>254</v>
      </c>
      <c r="F41" t="s">
        <v>255</v>
      </c>
      <c r="G41" t="s">
        <v>256</v>
      </c>
      <c r="H41" t="s">
        <v>257</v>
      </c>
      <c r="I41">
        <v>2283455</v>
      </c>
      <c r="J41" t="s">
        <v>258</v>
      </c>
      <c r="K41">
        <v>119.8</v>
      </c>
      <c r="L41">
        <f t="shared" si="0"/>
        <v>179.7</v>
      </c>
      <c r="M41">
        <v>3</v>
      </c>
      <c r="N41">
        <v>9.7100000000000009</v>
      </c>
      <c r="O41">
        <v>33.700000000000003</v>
      </c>
      <c r="P41" t="s">
        <v>62</v>
      </c>
      <c r="Q41" t="s">
        <v>63</v>
      </c>
      <c r="R41" t="s">
        <v>40</v>
      </c>
      <c r="S41" t="s">
        <v>65</v>
      </c>
      <c r="T41" t="s">
        <v>66</v>
      </c>
      <c r="U41" t="s">
        <v>67</v>
      </c>
    </row>
    <row r="42" spans="1:21" x14ac:dyDescent="0.3">
      <c r="A42">
        <v>41</v>
      </c>
      <c r="B42" t="s">
        <v>259</v>
      </c>
      <c r="C42" s="1">
        <v>43691</v>
      </c>
      <c r="D42" s="1">
        <v>44568</v>
      </c>
      <c r="E42" t="s">
        <v>260</v>
      </c>
      <c r="F42" t="s">
        <v>261</v>
      </c>
      <c r="G42" t="s">
        <v>262</v>
      </c>
      <c r="H42" t="s">
        <v>59</v>
      </c>
      <c r="I42">
        <v>2830820</v>
      </c>
      <c r="J42" t="s">
        <v>61</v>
      </c>
      <c r="K42">
        <v>125</v>
      </c>
      <c r="L42">
        <f t="shared" si="0"/>
        <v>187.5</v>
      </c>
      <c r="M42">
        <v>2</v>
      </c>
      <c r="N42">
        <v>80.34</v>
      </c>
      <c r="O42">
        <v>18.600000000000001</v>
      </c>
      <c r="P42" t="s">
        <v>74</v>
      </c>
      <c r="Q42" t="s">
        <v>27</v>
      </c>
      <c r="R42" t="s">
        <v>51</v>
      </c>
      <c r="S42" t="s">
        <v>76</v>
      </c>
      <c r="T42" t="s">
        <v>77</v>
      </c>
      <c r="U42" t="s">
        <v>78</v>
      </c>
    </row>
    <row r="43" spans="1:21" x14ac:dyDescent="0.3">
      <c r="A43">
        <v>42</v>
      </c>
      <c r="B43" t="s">
        <v>264</v>
      </c>
      <c r="C43" s="1">
        <v>44525</v>
      </c>
      <c r="D43" s="1">
        <v>44170</v>
      </c>
      <c r="E43" t="s">
        <v>265</v>
      </c>
      <c r="F43" t="s">
        <v>266</v>
      </c>
      <c r="G43" t="s">
        <v>267</v>
      </c>
      <c r="H43" t="s">
        <v>268</v>
      </c>
      <c r="I43" t="s">
        <v>4287</v>
      </c>
      <c r="J43" t="s">
        <v>269</v>
      </c>
      <c r="K43">
        <v>235</v>
      </c>
      <c r="L43">
        <f t="shared" si="0"/>
        <v>352.5</v>
      </c>
      <c r="M43">
        <v>1</v>
      </c>
      <c r="N43">
        <v>54.08</v>
      </c>
      <c r="O43">
        <v>86.02</v>
      </c>
      <c r="P43" t="s">
        <v>85</v>
      </c>
      <c r="Q43" t="s">
        <v>39</v>
      </c>
      <c r="R43" t="s">
        <v>64</v>
      </c>
      <c r="S43" t="s">
        <v>87</v>
      </c>
      <c r="T43" t="s">
        <v>88</v>
      </c>
      <c r="U43" t="s">
        <v>89</v>
      </c>
    </row>
    <row r="44" spans="1:21" x14ac:dyDescent="0.3">
      <c r="A44">
        <v>43</v>
      </c>
      <c r="B44" t="s">
        <v>270</v>
      </c>
      <c r="C44" s="1">
        <v>43737</v>
      </c>
      <c r="D44" s="1">
        <v>44632</v>
      </c>
      <c r="E44" t="s">
        <v>271</v>
      </c>
      <c r="F44" t="s">
        <v>272</v>
      </c>
      <c r="G44" t="s">
        <v>273</v>
      </c>
      <c r="H44" t="s">
        <v>94</v>
      </c>
      <c r="I44">
        <v>692771</v>
      </c>
      <c r="J44" t="s">
        <v>95</v>
      </c>
      <c r="K44">
        <v>75</v>
      </c>
      <c r="L44">
        <f t="shared" si="0"/>
        <v>112.5</v>
      </c>
      <c r="M44">
        <v>3</v>
      </c>
      <c r="N44">
        <v>98.01</v>
      </c>
      <c r="O44">
        <v>35.33</v>
      </c>
      <c r="P44" t="s">
        <v>26</v>
      </c>
      <c r="Q44" t="s">
        <v>39</v>
      </c>
      <c r="R44" t="s">
        <v>75</v>
      </c>
      <c r="S44" t="s">
        <v>29</v>
      </c>
      <c r="T44" t="s">
        <v>30</v>
      </c>
      <c r="U44" t="s">
        <v>31</v>
      </c>
    </row>
    <row r="45" spans="1:21" x14ac:dyDescent="0.3">
      <c r="A45">
        <v>44</v>
      </c>
      <c r="B45" t="s">
        <v>274</v>
      </c>
      <c r="C45" s="1">
        <v>44664</v>
      </c>
      <c r="D45" s="1">
        <v>44273</v>
      </c>
      <c r="E45" t="s">
        <v>275</v>
      </c>
      <c r="F45" t="s">
        <v>276</v>
      </c>
      <c r="G45" t="s">
        <v>114</v>
      </c>
      <c r="H45" t="s">
        <v>115</v>
      </c>
      <c r="I45" t="s">
        <v>4288</v>
      </c>
      <c r="J45" t="s">
        <v>116</v>
      </c>
      <c r="K45">
        <v>220</v>
      </c>
      <c r="L45">
        <f t="shared" si="0"/>
        <v>330</v>
      </c>
      <c r="M45">
        <v>3</v>
      </c>
      <c r="N45">
        <v>99.24</v>
      </c>
      <c r="O45">
        <v>31.82</v>
      </c>
      <c r="P45" t="s">
        <v>38</v>
      </c>
      <c r="Q45" t="s">
        <v>63</v>
      </c>
      <c r="R45" t="s">
        <v>86</v>
      </c>
      <c r="S45" t="s">
        <v>41</v>
      </c>
      <c r="T45" t="s">
        <v>42</v>
      </c>
      <c r="U45" t="s">
        <v>43</v>
      </c>
    </row>
    <row r="46" spans="1:21" x14ac:dyDescent="0.3">
      <c r="A46">
        <v>45</v>
      </c>
      <c r="B46" t="s">
        <v>277</v>
      </c>
      <c r="C46" s="1">
        <v>44175</v>
      </c>
      <c r="D46" s="1">
        <v>43781</v>
      </c>
      <c r="E46" t="s">
        <v>278</v>
      </c>
      <c r="F46" t="s">
        <v>279</v>
      </c>
      <c r="G46" t="s">
        <v>280</v>
      </c>
      <c r="H46" t="s">
        <v>281</v>
      </c>
      <c r="I46">
        <v>33621</v>
      </c>
      <c r="J46" t="s">
        <v>282</v>
      </c>
      <c r="K46">
        <v>320</v>
      </c>
      <c r="L46">
        <f t="shared" si="0"/>
        <v>480</v>
      </c>
      <c r="M46">
        <v>2</v>
      </c>
      <c r="N46">
        <v>30</v>
      </c>
      <c r="O46">
        <v>54.59</v>
      </c>
      <c r="P46" t="s">
        <v>50</v>
      </c>
      <c r="Q46" t="s">
        <v>27</v>
      </c>
      <c r="R46" t="s">
        <v>28</v>
      </c>
      <c r="S46" t="s">
        <v>52</v>
      </c>
      <c r="T46" t="s">
        <v>53</v>
      </c>
      <c r="U46" t="s">
        <v>54</v>
      </c>
    </row>
    <row r="47" spans="1:21" x14ac:dyDescent="0.3">
      <c r="A47">
        <v>46</v>
      </c>
      <c r="B47" t="s">
        <v>283</v>
      </c>
      <c r="C47" s="1">
        <v>44884</v>
      </c>
      <c r="D47" s="1">
        <v>44925</v>
      </c>
      <c r="E47" t="s">
        <v>284</v>
      </c>
      <c r="F47" t="s">
        <v>285</v>
      </c>
      <c r="G47" t="s">
        <v>286</v>
      </c>
      <c r="H47" t="s">
        <v>48</v>
      </c>
      <c r="I47" t="s">
        <v>4288</v>
      </c>
      <c r="J47" t="s">
        <v>49</v>
      </c>
      <c r="K47">
        <v>210</v>
      </c>
      <c r="L47">
        <f t="shared" si="0"/>
        <v>315</v>
      </c>
      <c r="M47">
        <v>1</v>
      </c>
      <c r="N47">
        <v>37.04</v>
      </c>
      <c r="O47">
        <v>51.93</v>
      </c>
      <c r="P47" t="s">
        <v>62</v>
      </c>
      <c r="Q47" t="s">
        <v>39</v>
      </c>
      <c r="R47" t="s">
        <v>40</v>
      </c>
      <c r="S47" t="s">
        <v>65</v>
      </c>
      <c r="T47" t="s">
        <v>66</v>
      </c>
      <c r="U47" t="s">
        <v>67</v>
      </c>
    </row>
    <row r="48" spans="1:21" x14ac:dyDescent="0.3">
      <c r="A48">
        <v>47</v>
      </c>
      <c r="B48" t="s">
        <v>287</v>
      </c>
      <c r="C48" s="1">
        <v>44424</v>
      </c>
      <c r="D48" s="1">
        <v>44303</v>
      </c>
      <c r="E48" t="s">
        <v>288</v>
      </c>
      <c r="F48" t="s">
        <v>289</v>
      </c>
      <c r="G48" t="s">
        <v>290</v>
      </c>
      <c r="H48" t="s">
        <v>291</v>
      </c>
      <c r="I48">
        <v>353717</v>
      </c>
      <c r="J48" t="s">
        <v>292</v>
      </c>
      <c r="K48">
        <v>310</v>
      </c>
      <c r="L48">
        <f t="shared" si="0"/>
        <v>465</v>
      </c>
      <c r="M48">
        <v>2</v>
      </c>
      <c r="N48">
        <v>24</v>
      </c>
      <c r="O48">
        <v>45.57</v>
      </c>
      <c r="P48" t="s">
        <v>74</v>
      </c>
      <c r="Q48" t="s">
        <v>39</v>
      </c>
      <c r="R48" t="s">
        <v>51</v>
      </c>
      <c r="S48" t="s">
        <v>76</v>
      </c>
      <c r="T48" t="s">
        <v>77</v>
      </c>
      <c r="U48" t="s">
        <v>78</v>
      </c>
    </row>
    <row r="49" spans="1:21" x14ac:dyDescent="0.3">
      <c r="A49">
        <v>48</v>
      </c>
      <c r="B49" t="s">
        <v>293</v>
      </c>
      <c r="C49" s="1">
        <v>44360</v>
      </c>
      <c r="D49" s="1">
        <v>44804</v>
      </c>
      <c r="E49" t="s">
        <v>294</v>
      </c>
      <c r="F49" t="s">
        <v>295</v>
      </c>
      <c r="G49" t="s">
        <v>296</v>
      </c>
      <c r="H49" t="s">
        <v>297</v>
      </c>
      <c r="I49" t="s">
        <v>4286</v>
      </c>
      <c r="J49" t="s">
        <v>298</v>
      </c>
      <c r="K49">
        <v>225</v>
      </c>
      <c r="L49">
        <f t="shared" si="0"/>
        <v>337.5</v>
      </c>
      <c r="M49">
        <v>3</v>
      </c>
      <c r="N49">
        <v>10</v>
      </c>
      <c r="O49">
        <v>78.349999999999994</v>
      </c>
      <c r="P49" t="s">
        <v>85</v>
      </c>
      <c r="Q49" t="s">
        <v>63</v>
      </c>
      <c r="R49" t="s">
        <v>64</v>
      </c>
      <c r="S49" t="s">
        <v>87</v>
      </c>
      <c r="T49" t="s">
        <v>88</v>
      </c>
      <c r="U49" t="s">
        <v>89</v>
      </c>
    </row>
    <row r="50" spans="1:21" x14ac:dyDescent="0.3">
      <c r="A50">
        <v>49</v>
      </c>
      <c r="B50" t="s">
        <v>299</v>
      </c>
      <c r="C50" s="1">
        <v>44229</v>
      </c>
      <c r="D50" s="1">
        <v>44558</v>
      </c>
      <c r="E50" t="s">
        <v>300</v>
      </c>
      <c r="F50" t="s">
        <v>301</v>
      </c>
      <c r="G50" t="s">
        <v>302</v>
      </c>
      <c r="H50" t="s">
        <v>83</v>
      </c>
      <c r="I50">
        <v>-367792.66666666698</v>
      </c>
      <c r="J50" t="s">
        <v>84</v>
      </c>
      <c r="K50">
        <v>190</v>
      </c>
      <c r="L50">
        <f t="shared" si="0"/>
        <v>285</v>
      </c>
      <c r="M50">
        <v>2</v>
      </c>
      <c r="N50">
        <v>53.53</v>
      </c>
      <c r="O50">
        <v>17.190000000000001</v>
      </c>
      <c r="P50" t="s">
        <v>26</v>
      </c>
      <c r="Q50" t="s">
        <v>27</v>
      </c>
      <c r="R50" t="s">
        <v>75</v>
      </c>
      <c r="S50" t="s">
        <v>29</v>
      </c>
      <c r="T50" t="s">
        <v>30</v>
      </c>
      <c r="U50" t="s">
        <v>31</v>
      </c>
    </row>
    <row r="51" spans="1:21" x14ac:dyDescent="0.3">
      <c r="A51">
        <v>50</v>
      </c>
      <c r="B51" t="s">
        <v>303</v>
      </c>
      <c r="C51" s="1">
        <v>44627</v>
      </c>
      <c r="D51" s="1">
        <v>44447</v>
      </c>
      <c r="E51" t="s">
        <v>304</v>
      </c>
      <c r="F51" t="s">
        <v>305</v>
      </c>
      <c r="G51" t="s">
        <v>306</v>
      </c>
      <c r="H51" t="s">
        <v>281</v>
      </c>
      <c r="I51">
        <v>-527840.66666666698</v>
      </c>
      <c r="J51" t="s">
        <v>282</v>
      </c>
      <c r="K51">
        <v>98</v>
      </c>
      <c r="L51">
        <f t="shared" si="0"/>
        <v>147</v>
      </c>
      <c r="M51">
        <v>1</v>
      </c>
      <c r="N51">
        <v>23</v>
      </c>
      <c r="O51">
        <v>83.86</v>
      </c>
      <c r="P51" t="s">
        <v>38</v>
      </c>
      <c r="Q51" t="s">
        <v>39</v>
      </c>
      <c r="R51" t="s">
        <v>86</v>
      </c>
      <c r="S51" t="s">
        <v>41</v>
      </c>
      <c r="T51" t="s">
        <v>42</v>
      </c>
      <c r="U51" t="s">
        <v>43</v>
      </c>
    </row>
    <row r="52" spans="1:21" x14ac:dyDescent="0.3">
      <c r="A52">
        <v>51</v>
      </c>
      <c r="B52" t="s">
        <v>307</v>
      </c>
      <c r="C52" s="1">
        <v>44897</v>
      </c>
      <c r="D52" s="1">
        <v>44143</v>
      </c>
      <c r="E52" t="s">
        <v>308</v>
      </c>
      <c r="F52" t="s">
        <v>309</v>
      </c>
      <c r="G52" t="s">
        <v>310</v>
      </c>
      <c r="H52" t="s">
        <v>24</v>
      </c>
      <c r="I52">
        <v>-687888.66666666698</v>
      </c>
      <c r="J52" t="s">
        <v>25</v>
      </c>
      <c r="K52">
        <v>168.27</v>
      </c>
      <c r="L52">
        <f t="shared" si="0"/>
        <v>252.40500000000003</v>
      </c>
      <c r="M52">
        <v>3</v>
      </c>
      <c r="N52">
        <v>73.09</v>
      </c>
      <c r="O52">
        <v>91.47</v>
      </c>
      <c r="P52" t="s">
        <v>50</v>
      </c>
      <c r="Q52" t="s">
        <v>39</v>
      </c>
      <c r="R52" t="s">
        <v>28</v>
      </c>
      <c r="S52" t="s">
        <v>52</v>
      </c>
      <c r="T52" t="s">
        <v>53</v>
      </c>
      <c r="U52" t="s">
        <v>54</v>
      </c>
    </row>
    <row r="53" spans="1:21" x14ac:dyDescent="0.3">
      <c r="A53">
        <v>52</v>
      </c>
      <c r="B53" t="s">
        <v>311</v>
      </c>
      <c r="C53" s="1">
        <v>43815</v>
      </c>
      <c r="D53" s="1">
        <v>44805</v>
      </c>
      <c r="E53" t="s">
        <v>312</v>
      </c>
      <c r="F53" t="s">
        <v>313</v>
      </c>
      <c r="G53" t="s">
        <v>314</v>
      </c>
      <c r="H53" t="s">
        <v>268</v>
      </c>
      <c r="I53" t="s">
        <v>4289</v>
      </c>
      <c r="J53" t="s">
        <v>269</v>
      </c>
      <c r="K53">
        <v>124.62</v>
      </c>
      <c r="L53">
        <f t="shared" si="0"/>
        <v>186.93</v>
      </c>
      <c r="M53">
        <v>3</v>
      </c>
      <c r="N53">
        <v>20.329999999999998</v>
      </c>
      <c r="O53">
        <v>60.4</v>
      </c>
      <c r="P53" t="s">
        <v>62</v>
      </c>
      <c r="Q53" t="s">
        <v>63</v>
      </c>
      <c r="R53" t="s">
        <v>40</v>
      </c>
      <c r="S53" t="s">
        <v>65</v>
      </c>
      <c r="T53" t="s">
        <v>66</v>
      </c>
      <c r="U53" t="s">
        <v>67</v>
      </c>
    </row>
    <row r="54" spans="1:21" x14ac:dyDescent="0.3">
      <c r="A54">
        <v>53</v>
      </c>
      <c r="B54" t="s">
        <v>315</v>
      </c>
      <c r="C54" s="1">
        <v>44708</v>
      </c>
      <c r="D54" s="1">
        <v>44526</v>
      </c>
      <c r="E54" t="s">
        <v>316</v>
      </c>
      <c r="F54" t="s">
        <v>317</v>
      </c>
      <c r="G54" t="s">
        <v>318</v>
      </c>
      <c r="H54" t="s">
        <v>83</v>
      </c>
      <c r="I54">
        <v>2898066</v>
      </c>
      <c r="J54" t="s">
        <v>84</v>
      </c>
      <c r="K54">
        <v>144.09</v>
      </c>
      <c r="L54">
        <f t="shared" si="0"/>
        <v>216.13499999999999</v>
      </c>
      <c r="M54">
        <v>2</v>
      </c>
      <c r="N54">
        <v>9.1199999999999992</v>
      </c>
      <c r="O54">
        <v>22.02</v>
      </c>
      <c r="P54" t="s">
        <v>74</v>
      </c>
      <c r="Q54" t="s">
        <v>27</v>
      </c>
      <c r="R54" t="s">
        <v>51</v>
      </c>
      <c r="S54" t="s">
        <v>76</v>
      </c>
      <c r="T54" t="s">
        <v>77</v>
      </c>
      <c r="U54" t="s">
        <v>78</v>
      </c>
    </row>
    <row r="55" spans="1:21" x14ac:dyDescent="0.3">
      <c r="A55">
        <v>54</v>
      </c>
      <c r="B55" t="s">
        <v>319</v>
      </c>
      <c r="C55" s="1">
        <v>43919</v>
      </c>
      <c r="D55" s="1">
        <v>44276</v>
      </c>
      <c r="E55" t="s">
        <v>320</v>
      </c>
      <c r="F55" t="s">
        <v>321</v>
      </c>
      <c r="G55" t="s">
        <v>322</v>
      </c>
      <c r="H55" t="s">
        <v>156</v>
      </c>
      <c r="I55">
        <v>3345030</v>
      </c>
      <c r="J55" t="s">
        <v>157</v>
      </c>
      <c r="K55">
        <v>101.6</v>
      </c>
      <c r="L55">
        <f t="shared" si="0"/>
        <v>152.39999999999998</v>
      </c>
      <c r="M55">
        <v>1</v>
      </c>
      <c r="N55">
        <v>67.77</v>
      </c>
      <c r="O55">
        <v>32.74</v>
      </c>
      <c r="P55" t="s">
        <v>85</v>
      </c>
      <c r="Q55" t="s">
        <v>39</v>
      </c>
      <c r="R55" t="s">
        <v>64</v>
      </c>
      <c r="S55" t="s">
        <v>87</v>
      </c>
      <c r="T55" t="s">
        <v>88</v>
      </c>
      <c r="U55" t="s">
        <v>89</v>
      </c>
    </row>
    <row r="56" spans="1:21" x14ac:dyDescent="0.3">
      <c r="A56">
        <v>55</v>
      </c>
      <c r="B56" t="s">
        <v>323</v>
      </c>
      <c r="C56" s="1">
        <v>44208</v>
      </c>
      <c r="D56" s="1">
        <v>44198</v>
      </c>
      <c r="E56" t="s">
        <v>324</v>
      </c>
      <c r="F56" t="s">
        <v>325</v>
      </c>
      <c r="G56" t="s">
        <v>326</v>
      </c>
      <c r="H56" t="s">
        <v>24</v>
      </c>
      <c r="I56" t="s">
        <v>4290</v>
      </c>
      <c r="J56" t="s">
        <v>25</v>
      </c>
      <c r="K56">
        <v>93.13</v>
      </c>
      <c r="L56">
        <f t="shared" si="0"/>
        <v>139.69499999999999</v>
      </c>
      <c r="M56">
        <v>2</v>
      </c>
      <c r="N56">
        <v>35.44</v>
      </c>
      <c r="O56">
        <v>51.13</v>
      </c>
      <c r="P56" t="s">
        <v>26</v>
      </c>
      <c r="Q56" t="s">
        <v>39</v>
      </c>
      <c r="R56" t="s">
        <v>75</v>
      </c>
      <c r="S56" t="s">
        <v>29</v>
      </c>
      <c r="T56" t="s">
        <v>30</v>
      </c>
      <c r="U56" t="s">
        <v>31</v>
      </c>
    </row>
    <row r="57" spans="1:21" x14ac:dyDescent="0.3">
      <c r="A57">
        <v>56</v>
      </c>
      <c r="B57" t="s">
        <v>327</v>
      </c>
      <c r="C57" s="1">
        <v>44785</v>
      </c>
      <c r="D57" s="1">
        <v>44612</v>
      </c>
      <c r="E57" t="s">
        <v>328</v>
      </c>
      <c r="F57" t="s">
        <v>329</v>
      </c>
      <c r="G57" t="s">
        <v>330</v>
      </c>
      <c r="H57" t="s">
        <v>24</v>
      </c>
      <c r="I57" t="s">
        <v>4291</v>
      </c>
      <c r="J57" t="s">
        <v>25</v>
      </c>
      <c r="K57">
        <v>44.57</v>
      </c>
      <c r="L57">
        <f t="shared" si="0"/>
        <v>66.855000000000004</v>
      </c>
      <c r="M57">
        <v>3</v>
      </c>
      <c r="N57">
        <v>31.2</v>
      </c>
      <c r="O57">
        <v>54.68</v>
      </c>
      <c r="P57" t="s">
        <v>38</v>
      </c>
      <c r="Q57" t="s">
        <v>63</v>
      </c>
      <c r="R57" t="s">
        <v>86</v>
      </c>
      <c r="S57" t="s">
        <v>41</v>
      </c>
      <c r="T57" t="s">
        <v>42</v>
      </c>
      <c r="U57" t="s">
        <v>43</v>
      </c>
    </row>
    <row r="58" spans="1:21" x14ac:dyDescent="0.3">
      <c r="A58">
        <v>57</v>
      </c>
      <c r="B58" t="s">
        <v>331</v>
      </c>
      <c r="C58" s="1">
        <v>44647</v>
      </c>
      <c r="D58" s="1">
        <v>43963</v>
      </c>
      <c r="E58" t="s">
        <v>332</v>
      </c>
      <c r="F58" t="s">
        <v>333</v>
      </c>
      <c r="G58" t="s">
        <v>334</v>
      </c>
      <c r="H58" t="s">
        <v>156</v>
      </c>
      <c r="I58">
        <v>3378185</v>
      </c>
      <c r="J58" t="s">
        <v>157</v>
      </c>
      <c r="K58">
        <v>91.84</v>
      </c>
      <c r="L58">
        <f t="shared" si="0"/>
        <v>137.76</v>
      </c>
      <c r="M58">
        <v>2</v>
      </c>
      <c r="N58">
        <v>61.49</v>
      </c>
      <c r="O58">
        <v>62.4</v>
      </c>
      <c r="P58" t="s">
        <v>50</v>
      </c>
      <c r="Q58" t="s">
        <v>27</v>
      </c>
      <c r="R58" t="s">
        <v>28</v>
      </c>
      <c r="S58" t="s">
        <v>52</v>
      </c>
      <c r="T58" t="s">
        <v>53</v>
      </c>
      <c r="U58" t="s">
        <v>54</v>
      </c>
    </row>
    <row r="59" spans="1:21" x14ac:dyDescent="0.3">
      <c r="A59">
        <v>58</v>
      </c>
      <c r="B59" t="s">
        <v>335</v>
      </c>
      <c r="C59" s="1">
        <v>44607</v>
      </c>
      <c r="D59" s="1">
        <v>44069</v>
      </c>
      <c r="E59" t="s">
        <v>336</v>
      </c>
      <c r="F59" t="s">
        <v>337</v>
      </c>
      <c r="G59" t="s">
        <v>338</v>
      </c>
      <c r="H59" t="s">
        <v>339</v>
      </c>
      <c r="I59">
        <v>3925550</v>
      </c>
      <c r="J59" t="s">
        <v>340</v>
      </c>
      <c r="K59">
        <v>133.16999999999999</v>
      </c>
      <c r="L59">
        <f t="shared" si="0"/>
        <v>199.755</v>
      </c>
      <c r="M59">
        <v>1</v>
      </c>
      <c r="N59">
        <v>91.14</v>
      </c>
      <c r="O59">
        <v>63.51</v>
      </c>
      <c r="P59" t="s">
        <v>62</v>
      </c>
      <c r="Q59" t="s">
        <v>39</v>
      </c>
      <c r="R59" t="s">
        <v>28</v>
      </c>
      <c r="S59" t="s">
        <v>65</v>
      </c>
      <c r="T59" t="s">
        <v>66</v>
      </c>
      <c r="U59" t="s">
        <v>67</v>
      </c>
    </row>
    <row r="60" spans="1:21" x14ac:dyDescent="0.3">
      <c r="A60">
        <v>59</v>
      </c>
      <c r="B60" t="s">
        <v>341</v>
      </c>
      <c r="C60" s="1">
        <v>44480</v>
      </c>
      <c r="D60" s="1">
        <v>44349</v>
      </c>
      <c r="E60" t="s">
        <v>342</v>
      </c>
      <c r="F60" t="s">
        <v>343</v>
      </c>
      <c r="G60" t="s">
        <v>344</v>
      </c>
      <c r="H60" t="s">
        <v>291</v>
      </c>
      <c r="I60" t="s">
        <v>4292</v>
      </c>
      <c r="J60" t="s">
        <v>292</v>
      </c>
      <c r="K60">
        <v>52.08</v>
      </c>
      <c r="L60">
        <f t="shared" si="0"/>
        <v>78.12</v>
      </c>
      <c r="M60">
        <v>3</v>
      </c>
      <c r="N60">
        <v>97.48</v>
      </c>
      <c r="O60">
        <v>3.76</v>
      </c>
      <c r="P60" t="s">
        <v>74</v>
      </c>
      <c r="Q60" t="s">
        <v>39</v>
      </c>
      <c r="R60" t="s">
        <v>40</v>
      </c>
      <c r="S60" t="s">
        <v>76</v>
      </c>
      <c r="T60" t="s">
        <v>77</v>
      </c>
      <c r="U60" t="s">
        <v>78</v>
      </c>
    </row>
    <row r="61" spans="1:21" x14ac:dyDescent="0.3">
      <c r="A61">
        <v>60</v>
      </c>
      <c r="B61" t="s">
        <v>345</v>
      </c>
      <c r="C61" s="1">
        <v>44067</v>
      </c>
      <c r="D61" s="1">
        <v>44029</v>
      </c>
      <c r="E61" t="s">
        <v>346</v>
      </c>
      <c r="F61" t="s">
        <v>347</v>
      </c>
      <c r="G61" t="s">
        <v>348</v>
      </c>
      <c r="H61" t="s">
        <v>233</v>
      </c>
      <c r="I61">
        <v>692772</v>
      </c>
      <c r="J61" t="s">
        <v>234</v>
      </c>
      <c r="K61">
        <v>83.99</v>
      </c>
      <c r="L61">
        <f t="shared" si="0"/>
        <v>125.98499999999999</v>
      </c>
      <c r="M61">
        <v>3</v>
      </c>
      <c r="N61">
        <v>68.89</v>
      </c>
      <c r="O61">
        <v>43.56</v>
      </c>
      <c r="P61" t="s">
        <v>85</v>
      </c>
      <c r="Q61" t="s">
        <v>63</v>
      </c>
      <c r="R61" t="s">
        <v>51</v>
      </c>
      <c r="S61" t="s">
        <v>87</v>
      </c>
      <c r="T61" t="s">
        <v>88</v>
      </c>
      <c r="U61" t="s">
        <v>89</v>
      </c>
    </row>
    <row r="62" spans="1:21" x14ac:dyDescent="0.3">
      <c r="A62">
        <v>61</v>
      </c>
      <c r="B62" t="s">
        <v>349</v>
      </c>
      <c r="C62" s="1">
        <v>44364</v>
      </c>
      <c r="D62" s="1">
        <v>44722</v>
      </c>
      <c r="E62" t="s">
        <v>350</v>
      </c>
      <c r="F62" t="s">
        <v>351</v>
      </c>
      <c r="G62" t="s">
        <v>352</v>
      </c>
      <c r="H62" t="s">
        <v>353</v>
      </c>
      <c r="I62" t="s">
        <v>4293</v>
      </c>
      <c r="J62" t="s">
        <v>354</v>
      </c>
      <c r="K62">
        <v>69.38</v>
      </c>
      <c r="L62">
        <f t="shared" si="0"/>
        <v>104.07</v>
      </c>
      <c r="M62">
        <v>2</v>
      </c>
      <c r="N62">
        <v>47.84</v>
      </c>
      <c r="O62">
        <v>9.3699999999999992</v>
      </c>
      <c r="P62" t="s">
        <v>26</v>
      </c>
      <c r="Q62" t="s">
        <v>27</v>
      </c>
      <c r="R62" t="s">
        <v>64</v>
      </c>
      <c r="S62" t="s">
        <v>29</v>
      </c>
      <c r="T62" t="s">
        <v>30</v>
      </c>
      <c r="U62" t="s">
        <v>31</v>
      </c>
    </row>
    <row r="63" spans="1:21" x14ac:dyDescent="0.3">
      <c r="A63">
        <v>62</v>
      </c>
      <c r="B63" t="s">
        <v>355</v>
      </c>
      <c r="C63" s="1">
        <v>44208</v>
      </c>
      <c r="D63" s="1">
        <v>44432</v>
      </c>
      <c r="E63" t="s">
        <v>356</v>
      </c>
      <c r="F63" t="s">
        <v>357</v>
      </c>
      <c r="G63" t="s">
        <v>358</v>
      </c>
      <c r="H63" t="s">
        <v>359</v>
      </c>
      <c r="I63">
        <v>33622</v>
      </c>
      <c r="J63" t="s">
        <v>360</v>
      </c>
      <c r="K63">
        <v>119.8</v>
      </c>
      <c r="L63">
        <f t="shared" si="0"/>
        <v>179.7</v>
      </c>
      <c r="M63">
        <v>1</v>
      </c>
      <c r="N63">
        <v>94.76</v>
      </c>
      <c r="O63">
        <v>81.98</v>
      </c>
      <c r="P63" t="s">
        <v>38</v>
      </c>
      <c r="Q63" t="s">
        <v>39</v>
      </c>
      <c r="R63" t="s">
        <v>75</v>
      </c>
      <c r="S63" t="s">
        <v>41</v>
      </c>
      <c r="T63" t="s">
        <v>42</v>
      </c>
      <c r="U63" t="s">
        <v>43</v>
      </c>
    </row>
    <row r="64" spans="1:21" x14ac:dyDescent="0.3">
      <c r="A64">
        <v>63</v>
      </c>
      <c r="B64" t="s">
        <v>361</v>
      </c>
      <c r="C64" s="1">
        <v>44533</v>
      </c>
      <c r="D64" s="1">
        <v>44474</v>
      </c>
      <c r="E64" t="s">
        <v>362</v>
      </c>
      <c r="F64" t="s">
        <v>363</v>
      </c>
      <c r="G64" t="s">
        <v>364</v>
      </c>
      <c r="H64" t="s">
        <v>156</v>
      </c>
      <c r="I64" t="s">
        <v>4293</v>
      </c>
      <c r="J64" t="s">
        <v>157</v>
      </c>
      <c r="K64">
        <v>125</v>
      </c>
      <c r="L64">
        <f t="shared" si="0"/>
        <v>187.5</v>
      </c>
      <c r="M64">
        <v>2</v>
      </c>
      <c r="N64">
        <v>20</v>
      </c>
      <c r="O64">
        <v>21.45</v>
      </c>
      <c r="P64" t="s">
        <v>50</v>
      </c>
      <c r="Q64" t="s">
        <v>39</v>
      </c>
      <c r="R64" t="s">
        <v>86</v>
      </c>
      <c r="S64" t="s">
        <v>52</v>
      </c>
      <c r="T64" t="s">
        <v>53</v>
      </c>
      <c r="U64" t="s">
        <v>54</v>
      </c>
    </row>
    <row r="65" spans="1:21" x14ac:dyDescent="0.3">
      <c r="A65">
        <v>64</v>
      </c>
      <c r="B65" t="s">
        <v>365</v>
      </c>
      <c r="C65" s="1">
        <v>43772</v>
      </c>
      <c r="D65" s="1">
        <v>44801</v>
      </c>
      <c r="E65" t="s">
        <v>366</v>
      </c>
      <c r="F65" t="s">
        <v>367</v>
      </c>
      <c r="G65" t="s">
        <v>368</v>
      </c>
      <c r="H65" t="s">
        <v>217</v>
      </c>
      <c r="I65">
        <v>353718</v>
      </c>
      <c r="J65" t="s">
        <v>218</v>
      </c>
      <c r="K65">
        <v>235</v>
      </c>
      <c r="L65">
        <f t="shared" si="0"/>
        <v>352.5</v>
      </c>
      <c r="M65">
        <v>3</v>
      </c>
      <c r="N65">
        <v>15</v>
      </c>
      <c r="O65">
        <v>32.78</v>
      </c>
      <c r="P65" t="s">
        <v>62</v>
      </c>
      <c r="Q65" t="s">
        <v>63</v>
      </c>
      <c r="R65" t="s">
        <v>28</v>
      </c>
      <c r="S65" t="s">
        <v>65</v>
      </c>
      <c r="T65" t="s">
        <v>66</v>
      </c>
      <c r="U65" t="s">
        <v>67</v>
      </c>
    </row>
    <row r="66" spans="1:21" x14ac:dyDescent="0.3">
      <c r="A66">
        <v>65</v>
      </c>
      <c r="B66" t="s">
        <v>369</v>
      </c>
      <c r="C66" s="1">
        <v>43649</v>
      </c>
      <c r="D66" s="1">
        <v>44856</v>
      </c>
      <c r="E66" t="s">
        <v>370</v>
      </c>
      <c r="F66" t="s">
        <v>371</v>
      </c>
      <c r="G66" t="s">
        <v>372</v>
      </c>
      <c r="H66" t="s">
        <v>156</v>
      </c>
      <c r="I66" t="s">
        <v>4291</v>
      </c>
      <c r="J66" t="s">
        <v>157</v>
      </c>
      <c r="K66">
        <v>75</v>
      </c>
      <c r="L66">
        <f t="shared" si="0"/>
        <v>112.5</v>
      </c>
      <c r="M66">
        <v>2</v>
      </c>
      <c r="N66">
        <v>10.52</v>
      </c>
      <c r="O66">
        <v>46.02</v>
      </c>
      <c r="P66" t="s">
        <v>74</v>
      </c>
      <c r="Q66" t="s">
        <v>27</v>
      </c>
      <c r="R66" t="s">
        <v>40</v>
      </c>
      <c r="S66" t="s">
        <v>76</v>
      </c>
      <c r="T66" t="s">
        <v>77</v>
      </c>
      <c r="U66" t="s">
        <v>78</v>
      </c>
    </row>
    <row r="67" spans="1:21" x14ac:dyDescent="0.3">
      <c r="A67">
        <v>66</v>
      </c>
      <c r="B67" t="s">
        <v>373</v>
      </c>
      <c r="C67" s="1">
        <v>44478</v>
      </c>
      <c r="D67" s="1">
        <v>44311</v>
      </c>
      <c r="E67" t="s">
        <v>374</v>
      </c>
      <c r="F67" t="s">
        <v>375</v>
      </c>
      <c r="G67" t="s">
        <v>376</v>
      </c>
      <c r="H67" t="s">
        <v>94</v>
      </c>
      <c r="I67">
        <v>-847936.66666666698</v>
      </c>
      <c r="J67" t="s">
        <v>95</v>
      </c>
      <c r="K67">
        <v>220</v>
      </c>
      <c r="L67">
        <f t="shared" ref="L67:L130" si="1">K67+(50*K67/100)</f>
        <v>330</v>
      </c>
      <c r="M67">
        <v>1</v>
      </c>
      <c r="N67">
        <v>11.23</v>
      </c>
      <c r="O67">
        <v>95.19</v>
      </c>
      <c r="P67" t="s">
        <v>85</v>
      </c>
      <c r="Q67" t="s">
        <v>39</v>
      </c>
      <c r="R67" t="s">
        <v>51</v>
      </c>
      <c r="S67" t="s">
        <v>87</v>
      </c>
      <c r="T67" t="s">
        <v>88</v>
      </c>
      <c r="U67" t="s">
        <v>89</v>
      </c>
    </row>
    <row r="68" spans="1:21" x14ac:dyDescent="0.3">
      <c r="A68">
        <v>67</v>
      </c>
      <c r="B68" t="s">
        <v>377</v>
      </c>
      <c r="C68" s="1">
        <v>44445</v>
      </c>
      <c r="D68" s="1">
        <v>44371</v>
      </c>
      <c r="E68" t="s">
        <v>378</v>
      </c>
      <c r="F68" t="s">
        <v>379</v>
      </c>
      <c r="G68" t="s">
        <v>380</v>
      </c>
      <c r="H68" t="s">
        <v>94</v>
      </c>
      <c r="I68">
        <v>-1007984.66666667</v>
      </c>
      <c r="J68" t="s">
        <v>95</v>
      </c>
      <c r="K68">
        <v>320</v>
      </c>
      <c r="L68">
        <f t="shared" si="1"/>
        <v>480</v>
      </c>
      <c r="M68">
        <v>3</v>
      </c>
      <c r="N68">
        <v>51.05</v>
      </c>
      <c r="O68">
        <v>31.52</v>
      </c>
      <c r="P68" t="s">
        <v>26</v>
      </c>
      <c r="Q68" t="s">
        <v>39</v>
      </c>
      <c r="R68" t="s">
        <v>64</v>
      </c>
      <c r="S68" t="s">
        <v>29</v>
      </c>
      <c r="T68" t="s">
        <v>30</v>
      </c>
      <c r="U68" t="s">
        <v>31</v>
      </c>
    </row>
    <row r="69" spans="1:21" x14ac:dyDescent="0.3">
      <c r="A69">
        <v>68</v>
      </c>
      <c r="B69" t="s">
        <v>381</v>
      </c>
      <c r="C69" s="1">
        <v>44073</v>
      </c>
      <c r="D69" s="1">
        <v>43972</v>
      </c>
      <c r="E69" t="s">
        <v>382</v>
      </c>
      <c r="F69" t="s">
        <v>383</v>
      </c>
      <c r="G69" t="s">
        <v>384</v>
      </c>
      <c r="H69" t="s">
        <v>385</v>
      </c>
      <c r="I69">
        <v>-1168032.66666667</v>
      </c>
      <c r="J69" t="s">
        <v>386</v>
      </c>
      <c r="K69">
        <v>210</v>
      </c>
      <c r="L69">
        <f t="shared" si="1"/>
        <v>315</v>
      </c>
      <c r="M69">
        <v>3</v>
      </c>
      <c r="N69">
        <v>89.84</v>
      </c>
      <c r="O69">
        <v>55.26</v>
      </c>
      <c r="P69" t="s">
        <v>38</v>
      </c>
      <c r="Q69" t="s">
        <v>63</v>
      </c>
      <c r="R69" t="s">
        <v>75</v>
      </c>
      <c r="S69" t="s">
        <v>41</v>
      </c>
      <c r="T69" t="s">
        <v>42</v>
      </c>
      <c r="U69" t="s">
        <v>43</v>
      </c>
    </row>
    <row r="70" spans="1:21" x14ac:dyDescent="0.3">
      <c r="A70">
        <v>69</v>
      </c>
      <c r="B70" t="s">
        <v>387</v>
      </c>
      <c r="C70" s="1">
        <v>43682</v>
      </c>
      <c r="D70" s="1">
        <v>43957</v>
      </c>
      <c r="E70" t="s">
        <v>388</v>
      </c>
      <c r="F70" t="s">
        <v>389</v>
      </c>
      <c r="G70" t="s">
        <v>390</v>
      </c>
      <c r="H70" t="s">
        <v>24</v>
      </c>
      <c r="I70" t="s">
        <v>4294</v>
      </c>
      <c r="J70" t="s">
        <v>25</v>
      </c>
      <c r="K70">
        <v>310</v>
      </c>
      <c r="L70">
        <f t="shared" si="1"/>
        <v>465</v>
      </c>
      <c r="M70">
        <v>2</v>
      </c>
      <c r="N70">
        <v>17.399999999999999</v>
      </c>
      <c r="O70">
        <v>82.34</v>
      </c>
      <c r="P70" t="s">
        <v>50</v>
      </c>
      <c r="Q70" t="s">
        <v>27</v>
      </c>
      <c r="R70" t="s">
        <v>86</v>
      </c>
      <c r="S70" t="s">
        <v>52</v>
      </c>
      <c r="T70" t="s">
        <v>53</v>
      </c>
      <c r="U70" t="s">
        <v>54</v>
      </c>
    </row>
    <row r="71" spans="1:21" x14ac:dyDescent="0.3">
      <c r="A71">
        <v>70</v>
      </c>
      <c r="B71" t="s">
        <v>391</v>
      </c>
      <c r="C71" s="1">
        <v>44850</v>
      </c>
      <c r="D71" s="1">
        <v>43840</v>
      </c>
      <c r="E71" t="s">
        <v>392</v>
      </c>
      <c r="F71" t="s">
        <v>393</v>
      </c>
      <c r="G71" t="s">
        <v>394</v>
      </c>
      <c r="H71" t="s">
        <v>24</v>
      </c>
      <c r="I71">
        <v>3791994</v>
      </c>
      <c r="J71" t="s">
        <v>25</v>
      </c>
      <c r="K71">
        <v>225</v>
      </c>
      <c r="L71">
        <f t="shared" si="1"/>
        <v>337.5</v>
      </c>
      <c r="M71">
        <v>1</v>
      </c>
      <c r="N71">
        <v>91.41</v>
      </c>
      <c r="O71">
        <v>48.78</v>
      </c>
      <c r="P71" t="s">
        <v>62</v>
      </c>
      <c r="Q71" t="s">
        <v>39</v>
      </c>
      <c r="R71" t="s">
        <v>28</v>
      </c>
      <c r="S71" t="s">
        <v>65</v>
      </c>
      <c r="T71" t="s">
        <v>66</v>
      </c>
      <c r="U71" t="s">
        <v>67</v>
      </c>
    </row>
    <row r="72" spans="1:21" x14ac:dyDescent="0.3">
      <c r="A72">
        <v>71</v>
      </c>
      <c r="B72" t="s">
        <v>395</v>
      </c>
      <c r="C72" s="1">
        <v>44549</v>
      </c>
      <c r="D72" s="1">
        <v>44490</v>
      </c>
      <c r="E72" t="s">
        <v>396</v>
      </c>
      <c r="F72" t="s">
        <v>397</v>
      </c>
      <c r="G72" t="s">
        <v>398</v>
      </c>
      <c r="H72" t="s">
        <v>24</v>
      </c>
      <c r="I72">
        <v>4238958</v>
      </c>
      <c r="J72" t="s">
        <v>25</v>
      </c>
      <c r="K72">
        <v>190</v>
      </c>
      <c r="L72">
        <f t="shared" si="1"/>
        <v>285</v>
      </c>
      <c r="M72">
        <v>2</v>
      </c>
      <c r="N72">
        <v>9.7100000000000009</v>
      </c>
      <c r="O72">
        <v>29.71</v>
      </c>
      <c r="P72" t="s">
        <v>74</v>
      </c>
      <c r="Q72" t="s">
        <v>39</v>
      </c>
      <c r="R72" t="s">
        <v>40</v>
      </c>
      <c r="S72" t="s">
        <v>76</v>
      </c>
      <c r="T72" t="s">
        <v>77</v>
      </c>
      <c r="U72" t="s">
        <v>78</v>
      </c>
    </row>
    <row r="73" spans="1:21" x14ac:dyDescent="0.3">
      <c r="A73">
        <v>72</v>
      </c>
      <c r="B73" t="s">
        <v>399</v>
      </c>
      <c r="C73" s="1">
        <v>43692</v>
      </c>
      <c r="D73" s="1">
        <v>44331</v>
      </c>
      <c r="E73" t="s">
        <v>400</v>
      </c>
      <c r="F73" t="s">
        <v>401</v>
      </c>
      <c r="G73" t="s">
        <v>402</v>
      </c>
      <c r="H73" t="s">
        <v>100</v>
      </c>
      <c r="I73" t="s">
        <v>4295</v>
      </c>
      <c r="J73" t="s">
        <v>102</v>
      </c>
      <c r="K73">
        <v>98</v>
      </c>
      <c r="L73">
        <f t="shared" si="1"/>
        <v>147</v>
      </c>
      <c r="M73">
        <v>3</v>
      </c>
      <c r="N73">
        <v>80.34</v>
      </c>
      <c r="O73">
        <v>48.52</v>
      </c>
      <c r="P73" t="s">
        <v>85</v>
      </c>
      <c r="Q73" t="s">
        <v>63</v>
      </c>
      <c r="R73" t="s">
        <v>51</v>
      </c>
      <c r="S73" t="s">
        <v>87</v>
      </c>
      <c r="T73" t="s">
        <v>88</v>
      </c>
      <c r="U73" t="s">
        <v>89</v>
      </c>
    </row>
    <row r="74" spans="1:21" x14ac:dyDescent="0.3">
      <c r="A74">
        <v>73</v>
      </c>
      <c r="B74" t="s">
        <v>403</v>
      </c>
      <c r="C74" s="1">
        <v>43979</v>
      </c>
      <c r="D74" s="1">
        <v>44255</v>
      </c>
      <c r="E74" t="s">
        <v>404</v>
      </c>
      <c r="F74" t="s">
        <v>405</v>
      </c>
      <c r="G74" t="s">
        <v>406</v>
      </c>
      <c r="H74" t="s">
        <v>407</v>
      </c>
      <c r="I74" t="s">
        <v>4296</v>
      </c>
      <c r="J74" t="s">
        <v>408</v>
      </c>
      <c r="K74">
        <v>168.27</v>
      </c>
      <c r="L74">
        <f t="shared" si="1"/>
        <v>252.40500000000003</v>
      </c>
      <c r="M74">
        <v>2</v>
      </c>
      <c r="N74">
        <v>54.08</v>
      </c>
      <c r="O74">
        <v>26.73</v>
      </c>
      <c r="P74" t="s">
        <v>26</v>
      </c>
      <c r="Q74" t="s">
        <v>27</v>
      </c>
      <c r="R74" t="s">
        <v>64</v>
      </c>
      <c r="S74" t="s">
        <v>29</v>
      </c>
      <c r="T74" t="s">
        <v>30</v>
      </c>
      <c r="U74" t="s">
        <v>31</v>
      </c>
    </row>
    <row r="75" spans="1:21" x14ac:dyDescent="0.3">
      <c r="A75">
        <v>74</v>
      </c>
      <c r="B75" t="s">
        <v>409</v>
      </c>
      <c r="C75" s="1">
        <v>43810</v>
      </c>
      <c r="D75" s="1">
        <v>44282</v>
      </c>
      <c r="E75" t="s">
        <v>410</v>
      </c>
      <c r="F75" t="s">
        <v>411</v>
      </c>
      <c r="G75" t="s">
        <v>412</v>
      </c>
      <c r="H75" t="s">
        <v>94</v>
      </c>
      <c r="I75">
        <v>4472915</v>
      </c>
      <c r="J75" t="s">
        <v>95</v>
      </c>
      <c r="K75">
        <v>124.62</v>
      </c>
      <c r="L75">
        <f t="shared" si="1"/>
        <v>186.93</v>
      </c>
      <c r="M75">
        <v>1</v>
      </c>
      <c r="N75">
        <v>98.01</v>
      </c>
      <c r="O75">
        <v>19.95</v>
      </c>
      <c r="P75" t="s">
        <v>38</v>
      </c>
      <c r="Q75" t="s">
        <v>39</v>
      </c>
      <c r="R75" t="s">
        <v>75</v>
      </c>
      <c r="S75" t="s">
        <v>41</v>
      </c>
      <c r="T75" t="s">
        <v>42</v>
      </c>
      <c r="U75" t="s">
        <v>43</v>
      </c>
    </row>
    <row r="76" spans="1:21" x14ac:dyDescent="0.3">
      <c r="A76">
        <v>75</v>
      </c>
      <c r="B76" t="s">
        <v>413</v>
      </c>
      <c r="C76" s="1">
        <v>44696</v>
      </c>
      <c r="D76" s="1">
        <v>44391</v>
      </c>
      <c r="E76" t="s">
        <v>414</v>
      </c>
      <c r="F76" t="s">
        <v>415</v>
      </c>
      <c r="G76" t="s">
        <v>416</v>
      </c>
      <c r="H76" t="s">
        <v>417</v>
      </c>
      <c r="I76">
        <v>5020280</v>
      </c>
      <c r="J76" t="s">
        <v>418</v>
      </c>
      <c r="K76">
        <v>144.09</v>
      </c>
      <c r="L76">
        <f t="shared" si="1"/>
        <v>216.13499999999999</v>
      </c>
      <c r="M76">
        <v>3</v>
      </c>
      <c r="N76">
        <v>99.24</v>
      </c>
      <c r="O76">
        <v>22.75</v>
      </c>
      <c r="P76" t="s">
        <v>50</v>
      </c>
      <c r="Q76" t="s">
        <v>39</v>
      </c>
      <c r="R76" t="s">
        <v>86</v>
      </c>
      <c r="S76" t="s">
        <v>52</v>
      </c>
      <c r="T76" t="s">
        <v>53</v>
      </c>
      <c r="U76" t="s">
        <v>54</v>
      </c>
    </row>
    <row r="77" spans="1:21" x14ac:dyDescent="0.3">
      <c r="A77">
        <v>76</v>
      </c>
      <c r="B77" t="s">
        <v>419</v>
      </c>
      <c r="C77" s="1">
        <v>44353</v>
      </c>
      <c r="D77" s="1">
        <v>44209</v>
      </c>
      <c r="E77" t="s">
        <v>420</v>
      </c>
      <c r="F77" t="s">
        <v>421</v>
      </c>
      <c r="G77" t="s">
        <v>422</v>
      </c>
      <c r="H77" t="s">
        <v>115</v>
      </c>
      <c r="I77" t="s">
        <v>4297</v>
      </c>
      <c r="J77" t="s">
        <v>116</v>
      </c>
      <c r="K77">
        <v>101.6</v>
      </c>
      <c r="L77">
        <f t="shared" si="1"/>
        <v>152.39999999999998</v>
      </c>
      <c r="M77">
        <v>3</v>
      </c>
      <c r="N77">
        <v>30</v>
      </c>
      <c r="O77">
        <v>22.4</v>
      </c>
      <c r="P77" t="s">
        <v>62</v>
      </c>
      <c r="Q77" t="s">
        <v>63</v>
      </c>
      <c r="R77" t="s">
        <v>28</v>
      </c>
      <c r="S77" t="s">
        <v>65</v>
      </c>
      <c r="T77" t="s">
        <v>66</v>
      </c>
      <c r="U77" t="s">
        <v>67</v>
      </c>
    </row>
    <row r="78" spans="1:21" x14ac:dyDescent="0.3">
      <c r="A78">
        <v>77</v>
      </c>
      <c r="B78" t="s">
        <v>423</v>
      </c>
      <c r="C78" s="1">
        <v>44314</v>
      </c>
      <c r="D78" s="1">
        <v>44384</v>
      </c>
      <c r="E78" t="s">
        <v>424</v>
      </c>
      <c r="F78" t="s">
        <v>425</v>
      </c>
      <c r="G78" t="s">
        <v>426</v>
      </c>
      <c r="H78" t="s">
        <v>156</v>
      </c>
      <c r="I78">
        <v>692773</v>
      </c>
      <c r="J78" t="s">
        <v>157</v>
      </c>
      <c r="K78">
        <v>93.13</v>
      </c>
      <c r="L78">
        <f t="shared" si="1"/>
        <v>139.69499999999999</v>
      </c>
      <c r="M78">
        <v>2</v>
      </c>
      <c r="N78">
        <v>37.04</v>
      </c>
      <c r="O78">
        <v>65.44</v>
      </c>
      <c r="P78" t="s">
        <v>74</v>
      </c>
      <c r="Q78" t="s">
        <v>27</v>
      </c>
      <c r="R78" t="s">
        <v>28</v>
      </c>
      <c r="S78" t="s">
        <v>76</v>
      </c>
      <c r="T78" t="s">
        <v>77</v>
      </c>
      <c r="U78" t="s">
        <v>78</v>
      </c>
    </row>
    <row r="79" spans="1:21" x14ac:dyDescent="0.3">
      <c r="A79">
        <v>78</v>
      </c>
      <c r="B79" t="s">
        <v>427</v>
      </c>
      <c r="C79" s="1">
        <v>44583</v>
      </c>
      <c r="D79" s="1">
        <v>44605</v>
      </c>
      <c r="E79" t="s">
        <v>428</v>
      </c>
      <c r="F79" t="s">
        <v>429</v>
      </c>
      <c r="G79" t="s">
        <v>430</v>
      </c>
      <c r="H79" t="s">
        <v>94</v>
      </c>
      <c r="I79" t="s">
        <v>4298</v>
      </c>
      <c r="J79" t="s">
        <v>95</v>
      </c>
      <c r="K79">
        <v>44.57</v>
      </c>
      <c r="L79">
        <f t="shared" si="1"/>
        <v>66.855000000000004</v>
      </c>
      <c r="M79">
        <v>1</v>
      </c>
      <c r="N79">
        <v>24</v>
      </c>
      <c r="O79">
        <v>55.93</v>
      </c>
      <c r="P79" t="s">
        <v>85</v>
      </c>
      <c r="Q79" t="s">
        <v>39</v>
      </c>
      <c r="R79" t="s">
        <v>40</v>
      </c>
      <c r="S79" t="s">
        <v>87</v>
      </c>
      <c r="T79" t="s">
        <v>88</v>
      </c>
      <c r="U79" t="s">
        <v>89</v>
      </c>
    </row>
    <row r="80" spans="1:21" x14ac:dyDescent="0.3">
      <c r="A80">
        <v>79</v>
      </c>
      <c r="B80" t="s">
        <v>431</v>
      </c>
      <c r="C80" s="1">
        <v>44423</v>
      </c>
      <c r="D80" s="1">
        <v>44293</v>
      </c>
      <c r="E80" t="s">
        <v>432</v>
      </c>
      <c r="F80" t="s">
        <v>433</v>
      </c>
      <c r="G80" t="s">
        <v>434</v>
      </c>
      <c r="H80" t="s">
        <v>435</v>
      </c>
      <c r="I80">
        <v>33623</v>
      </c>
      <c r="J80" t="s">
        <v>436</v>
      </c>
      <c r="K80">
        <v>91.84</v>
      </c>
      <c r="L80">
        <f t="shared" si="1"/>
        <v>137.76</v>
      </c>
      <c r="M80">
        <v>2</v>
      </c>
      <c r="N80">
        <v>10</v>
      </c>
      <c r="O80">
        <v>45.3</v>
      </c>
      <c r="P80" t="s">
        <v>26</v>
      </c>
      <c r="Q80" t="s">
        <v>39</v>
      </c>
      <c r="R80" t="s">
        <v>51</v>
      </c>
      <c r="S80" t="s">
        <v>29</v>
      </c>
      <c r="T80" t="s">
        <v>30</v>
      </c>
      <c r="U80" t="s">
        <v>31</v>
      </c>
    </row>
    <row r="81" spans="1:21" x14ac:dyDescent="0.3">
      <c r="A81">
        <v>80</v>
      </c>
      <c r="B81" t="s">
        <v>437</v>
      </c>
      <c r="C81" s="1">
        <v>43663</v>
      </c>
      <c r="D81" s="1">
        <v>44099</v>
      </c>
      <c r="E81" t="s">
        <v>438</v>
      </c>
      <c r="F81" t="s">
        <v>439</v>
      </c>
      <c r="G81" t="s">
        <v>440</v>
      </c>
      <c r="H81" t="s">
        <v>24</v>
      </c>
      <c r="I81" t="s">
        <v>4298</v>
      </c>
      <c r="J81" t="s">
        <v>25</v>
      </c>
      <c r="K81">
        <v>133.16999999999999</v>
      </c>
      <c r="L81">
        <f t="shared" si="1"/>
        <v>199.755</v>
      </c>
      <c r="M81">
        <v>3</v>
      </c>
      <c r="N81">
        <v>53.53</v>
      </c>
      <c r="O81">
        <v>7.25</v>
      </c>
      <c r="P81" t="s">
        <v>38</v>
      </c>
      <c r="Q81" t="s">
        <v>63</v>
      </c>
      <c r="R81" t="s">
        <v>64</v>
      </c>
      <c r="S81" t="s">
        <v>41</v>
      </c>
      <c r="T81" t="s">
        <v>42</v>
      </c>
      <c r="U81" t="s">
        <v>43</v>
      </c>
    </row>
    <row r="82" spans="1:21" x14ac:dyDescent="0.3">
      <c r="A82">
        <v>81</v>
      </c>
      <c r="B82" t="s">
        <v>441</v>
      </c>
      <c r="C82" s="1">
        <v>44783</v>
      </c>
      <c r="D82" s="1">
        <v>44723</v>
      </c>
      <c r="E82" t="s">
        <v>442</v>
      </c>
      <c r="F82" t="s">
        <v>443</v>
      </c>
      <c r="G82" t="s">
        <v>444</v>
      </c>
      <c r="H82" t="s">
        <v>140</v>
      </c>
      <c r="I82">
        <v>353719</v>
      </c>
      <c r="J82" t="s">
        <v>141</v>
      </c>
      <c r="K82">
        <v>52.08</v>
      </c>
      <c r="L82">
        <f t="shared" si="1"/>
        <v>78.12</v>
      </c>
      <c r="M82">
        <v>2</v>
      </c>
      <c r="N82">
        <v>23</v>
      </c>
      <c r="O82">
        <v>69.28</v>
      </c>
      <c r="P82" t="s">
        <v>50</v>
      </c>
      <c r="Q82" t="s">
        <v>27</v>
      </c>
      <c r="R82" t="s">
        <v>75</v>
      </c>
      <c r="S82" t="s">
        <v>52</v>
      </c>
      <c r="T82" t="s">
        <v>53</v>
      </c>
      <c r="U82" t="s">
        <v>54</v>
      </c>
    </row>
    <row r="83" spans="1:21" x14ac:dyDescent="0.3">
      <c r="A83">
        <v>82</v>
      </c>
      <c r="B83" t="s">
        <v>445</v>
      </c>
      <c r="C83" s="1">
        <v>44204</v>
      </c>
      <c r="D83" s="1">
        <v>44369</v>
      </c>
      <c r="E83" t="s">
        <v>446</v>
      </c>
      <c r="F83" t="s">
        <v>447</v>
      </c>
      <c r="G83" t="s">
        <v>448</v>
      </c>
      <c r="H83" t="s">
        <v>449</v>
      </c>
      <c r="I83" t="s">
        <v>4296</v>
      </c>
      <c r="J83" t="s">
        <v>450</v>
      </c>
      <c r="K83">
        <v>83.99</v>
      </c>
      <c r="L83">
        <f t="shared" si="1"/>
        <v>125.98499999999999</v>
      </c>
      <c r="M83">
        <v>1</v>
      </c>
      <c r="N83">
        <v>73.09</v>
      </c>
      <c r="O83">
        <v>17.37</v>
      </c>
      <c r="P83" t="s">
        <v>62</v>
      </c>
      <c r="Q83" t="s">
        <v>39</v>
      </c>
      <c r="R83" t="s">
        <v>86</v>
      </c>
      <c r="S83" t="s">
        <v>65</v>
      </c>
      <c r="T83" t="s">
        <v>66</v>
      </c>
      <c r="U83" t="s">
        <v>67</v>
      </c>
    </row>
    <row r="84" spans="1:21" x14ac:dyDescent="0.3">
      <c r="A84">
        <v>83</v>
      </c>
      <c r="B84" t="s">
        <v>451</v>
      </c>
      <c r="C84" s="1">
        <v>44748</v>
      </c>
      <c r="D84" s="1">
        <v>44743</v>
      </c>
      <c r="E84" t="s">
        <v>452</v>
      </c>
      <c r="F84" t="s">
        <v>453</v>
      </c>
      <c r="G84" t="s">
        <v>454</v>
      </c>
      <c r="H84" t="s">
        <v>24</v>
      </c>
      <c r="I84">
        <v>-1328080.66666667</v>
      </c>
      <c r="J84" t="s">
        <v>25</v>
      </c>
      <c r="K84">
        <v>69.38</v>
      </c>
      <c r="L84">
        <f t="shared" si="1"/>
        <v>104.07</v>
      </c>
      <c r="M84">
        <v>3</v>
      </c>
      <c r="N84">
        <v>20.329999999999998</v>
      </c>
      <c r="O84">
        <v>15.72</v>
      </c>
      <c r="P84" t="s">
        <v>74</v>
      </c>
      <c r="Q84" t="s">
        <v>39</v>
      </c>
      <c r="R84" t="s">
        <v>28</v>
      </c>
      <c r="S84" t="s">
        <v>76</v>
      </c>
      <c r="T84" t="s">
        <v>77</v>
      </c>
      <c r="U84" t="s">
        <v>78</v>
      </c>
    </row>
    <row r="85" spans="1:21" x14ac:dyDescent="0.3">
      <c r="A85">
        <v>84</v>
      </c>
      <c r="B85" t="s">
        <v>455</v>
      </c>
      <c r="C85" s="1">
        <v>44013</v>
      </c>
      <c r="D85" s="1">
        <v>44277</v>
      </c>
      <c r="E85" t="s">
        <v>456</v>
      </c>
      <c r="F85" t="s">
        <v>457</v>
      </c>
      <c r="G85" t="s">
        <v>458</v>
      </c>
      <c r="H85" t="s">
        <v>24</v>
      </c>
      <c r="I85">
        <v>-1488128.66666667</v>
      </c>
      <c r="J85" t="s">
        <v>25</v>
      </c>
      <c r="K85">
        <v>119.8</v>
      </c>
      <c r="L85">
        <f t="shared" si="1"/>
        <v>179.7</v>
      </c>
      <c r="M85">
        <v>3</v>
      </c>
      <c r="N85">
        <v>9.1199999999999992</v>
      </c>
      <c r="O85">
        <v>71.12</v>
      </c>
      <c r="P85" t="s">
        <v>85</v>
      </c>
      <c r="Q85" t="s">
        <v>63</v>
      </c>
      <c r="R85" t="s">
        <v>40</v>
      </c>
      <c r="S85" t="s">
        <v>87</v>
      </c>
      <c r="T85" t="s">
        <v>88</v>
      </c>
      <c r="U85" t="s">
        <v>89</v>
      </c>
    </row>
    <row r="86" spans="1:21" x14ac:dyDescent="0.3">
      <c r="A86">
        <v>85</v>
      </c>
      <c r="B86" t="s">
        <v>459</v>
      </c>
      <c r="C86" s="1">
        <v>44792</v>
      </c>
      <c r="D86" s="1">
        <v>44371</v>
      </c>
      <c r="E86" t="s">
        <v>460</v>
      </c>
      <c r="F86" t="s">
        <v>461</v>
      </c>
      <c r="G86" t="s">
        <v>462</v>
      </c>
      <c r="H86" t="s">
        <v>353</v>
      </c>
      <c r="I86">
        <v>-1648176.66666667</v>
      </c>
      <c r="J86" t="s">
        <v>354</v>
      </c>
      <c r="K86">
        <v>125</v>
      </c>
      <c r="L86">
        <f t="shared" si="1"/>
        <v>187.5</v>
      </c>
      <c r="M86">
        <v>2</v>
      </c>
      <c r="N86">
        <v>67.77</v>
      </c>
      <c r="O86">
        <v>9.94</v>
      </c>
      <c r="P86" t="s">
        <v>26</v>
      </c>
      <c r="Q86" t="s">
        <v>27</v>
      </c>
      <c r="R86" t="s">
        <v>51</v>
      </c>
      <c r="S86" t="s">
        <v>29</v>
      </c>
      <c r="T86" t="s">
        <v>30</v>
      </c>
      <c r="U86" t="s">
        <v>31</v>
      </c>
    </row>
    <row r="87" spans="1:21" x14ac:dyDescent="0.3">
      <c r="A87">
        <v>86</v>
      </c>
      <c r="B87" t="s">
        <v>463</v>
      </c>
      <c r="C87" s="1">
        <v>44155</v>
      </c>
      <c r="D87" s="1">
        <v>44305</v>
      </c>
      <c r="E87" t="s">
        <v>464</v>
      </c>
      <c r="F87" t="s">
        <v>465</v>
      </c>
      <c r="G87" t="s">
        <v>466</v>
      </c>
      <c r="H87" t="s">
        <v>94</v>
      </c>
      <c r="I87" t="s">
        <v>4299</v>
      </c>
      <c r="J87" t="s">
        <v>95</v>
      </c>
      <c r="K87">
        <v>235</v>
      </c>
      <c r="L87">
        <f t="shared" si="1"/>
        <v>352.5</v>
      </c>
      <c r="M87">
        <v>1</v>
      </c>
      <c r="N87">
        <v>35.44</v>
      </c>
      <c r="O87">
        <v>4.2699999999999996</v>
      </c>
      <c r="P87" t="s">
        <v>38</v>
      </c>
      <c r="Q87" t="s">
        <v>39</v>
      </c>
      <c r="R87" t="s">
        <v>64</v>
      </c>
      <c r="S87" t="s">
        <v>41</v>
      </c>
      <c r="T87" t="s">
        <v>42</v>
      </c>
      <c r="U87" t="s">
        <v>43</v>
      </c>
    </row>
    <row r="88" spans="1:21" x14ac:dyDescent="0.3">
      <c r="A88">
        <v>87</v>
      </c>
      <c r="B88" t="s">
        <v>467</v>
      </c>
      <c r="C88" s="1">
        <v>44179</v>
      </c>
      <c r="D88" s="1">
        <v>44745</v>
      </c>
      <c r="E88" t="s">
        <v>468</v>
      </c>
      <c r="F88" t="s">
        <v>469</v>
      </c>
      <c r="G88" t="s">
        <v>470</v>
      </c>
      <c r="H88" t="s">
        <v>36</v>
      </c>
      <c r="I88">
        <v>4685922</v>
      </c>
      <c r="J88" t="s">
        <v>37</v>
      </c>
      <c r="K88">
        <v>75</v>
      </c>
      <c r="L88">
        <f t="shared" si="1"/>
        <v>112.5</v>
      </c>
      <c r="M88">
        <v>2</v>
      </c>
      <c r="N88">
        <v>31.2</v>
      </c>
      <c r="O88">
        <v>64.77</v>
      </c>
      <c r="P88" t="s">
        <v>50</v>
      </c>
      <c r="Q88" t="s">
        <v>39</v>
      </c>
      <c r="R88" t="s">
        <v>75</v>
      </c>
      <c r="S88" t="s">
        <v>52</v>
      </c>
      <c r="T88" t="s">
        <v>53</v>
      </c>
      <c r="U88" t="s">
        <v>54</v>
      </c>
    </row>
    <row r="89" spans="1:21" x14ac:dyDescent="0.3">
      <c r="A89">
        <v>88</v>
      </c>
      <c r="B89" t="s">
        <v>471</v>
      </c>
      <c r="C89" s="1">
        <v>43768</v>
      </c>
      <c r="D89" s="1">
        <v>44761</v>
      </c>
      <c r="E89" t="s">
        <v>472</v>
      </c>
      <c r="F89" t="s">
        <v>473</v>
      </c>
      <c r="G89" t="s">
        <v>474</v>
      </c>
      <c r="H89" t="s">
        <v>156</v>
      </c>
      <c r="I89">
        <v>5132886</v>
      </c>
      <c r="J89" t="s">
        <v>157</v>
      </c>
      <c r="K89">
        <v>220</v>
      </c>
      <c r="L89">
        <f t="shared" si="1"/>
        <v>330</v>
      </c>
      <c r="M89">
        <v>3</v>
      </c>
      <c r="N89">
        <v>61.49</v>
      </c>
      <c r="O89">
        <v>77.22</v>
      </c>
      <c r="P89" t="s">
        <v>62</v>
      </c>
      <c r="Q89" t="s">
        <v>63</v>
      </c>
      <c r="R89" t="s">
        <v>86</v>
      </c>
      <c r="S89" t="s">
        <v>65</v>
      </c>
      <c r="T89" t="s">
        <v>66</v>
      </c>
      <c r="U89" t="s">
        <v>67</v>
      </c>
    </row>
    <row r="90" spans="1:21" x14ac:dyDescent="0.3">
      <c r="A90">
        <v>89</v>
      </c>
      <c r="B90" t="s">
        <v>475</v>
      </c>
      <c r="C90" s="1">
        <v>44797</v>
      </c>
      <c r="D90" s="1">
        <v>44355</v>
      </c>
      <c r="E90" t="s">
        <v>476</v>
      </c>
      <c r="F90" t="s">
        <v>477</v>
      </c>
      <c r="G90" t="s">
        <v>478</v>
      </c>
      <c r="H90" t="s">
        <v>156</v>
      </c>
      <c r="I90" t="s">
        <v>4300</v>
      </c>
      <c r="J90" t="s">
        <v>157</v>
      </c>
      <c r="K90">
        <v>320</v>
      </c>
      <c r="L90">
        <f t="shared" si="1"/>
        <v>480</v>
      </c>
      <c r="M90">
        <v>2</v>
      </c>
      <c r="N90">
        <v>91.14</v>
      </c>
      <c r="O90">
        <v>29.57</v>
      </c>
      <c r="P90" t="s">
        <v>74</v>
      </c>
      <c r="Q90" t="s">
        <v>27</v>
      </c>
      <c r="R90" t="s">
        <v>28</v>
      </c>
      <c r="S90" t="s">
        <v>76</v>
      </c>
      <c r="T90" t="s">
        <v>77</v>
      </c>
      <c r="U90" t="s">
        <v>78</v>
      </c>
    </row>
    <row r="91" spans="1:21" x14ac:dyDescent="0.3">
      <c r="A91">
        <v>90</v>
      </c>
      <c r="B91" t="s">
        <v>479</v>
      </c>
      <c r="C91" s="1">
        <v>43883</v>
      </c>
      <c r="D91" s="1">
        <v>44614</v>
      </c>
      <c r="E91" t="s">
        <v>480</v>
      </c>
      <c r="F91" t="s">
        <v>481</v>
      </c>
      <c r="G91" t="s">
        <v>482</v>
      </c>
      <c r="H91" t="s">
        <v>483</v>
      </c>
      <c r="I91" t="s">
        <v>4301</v>
      </c>
      <c r="J91" t="s">
        <v>484</v>
      </c>
      <c r="K91">
        <v>210</v>
      </c>
      <c r="L91">
        <f t="shared" si="1"/>
        <v>315</v>
      </c>
      <c r="M91">
        <v>1</v>
      </c>
      <c r="N91">
        <v>97.48</v>
      </c>
      <c r="O91">
        <v>71.099999999999994</v>
      </c>
      <c r="P91" t="s">
        <v>85</v>
      </c>
      <c r="Q91" t="s">
        <v>39</v>
      </c>
      <c r="R91" t="s">
        <v>40</v>
      </c>
      <c r="S91" t="s">
        <v>87</v>
      </c>
      <c r="T91" t="s">
        <v>88</v>
      </c>
      <c r="U91" t="s">
        <v>89</v>
      </c>
    </row>
    <row r="92" spans="1:21" x14ac:dyDescent="0.3">
      <c r="A92">
        <v>91</v>
      </c>
      <c r="B92" t="s">
        <v>485</v>
      </c>
      <c r="C92" s="1">
        <v>43770</v>
      </c>
      <c r="D92" s="1">
        <v>44505</v>
      </c>
      <c r="E92" t="s">
        <v>486</v>
      </c>
      <c r="F92" t="s">
        <v>487</v>
      </c>
      <c r="G92" t="s">
        <v>488</v>
      </c>
      <c r="H92" t="s">
        <v>48</v>
      </c>
      <c r="I92">
        <v>5567645</v>
      </c>
      <c r="J92" t="s">
        <v>49</v>
      </c>
      <c r="K92">
        <v>310</v>
      </c>
      <c r="L92">
        <f t="shared" si="1"/>
        <v>465</v>
      </c>
      <c r="M92">
        <v>3</v>
      </c>
      <c r="N92">
        <v>68.89</v>
      </c>
      <c r="O92">
        <v>30.69</v>
      </c>
      <c r="P92" t="s">
        <v>26</v>
      </c>
      <c r="Q92" t="s">
        <v>39</v>
      </c>
      <c r="R92" t="s">
        <v>51</v>
      </c>
      <c r="S92" t="s">
        <v>29</v>
      </c>
      <c r="T92" t="s">
        <v>30</v>
      </c>
      <c r="U92" t="s">
        <v>31</v>
      </c>
    </row>
    <row r="93" spans="1:21" x14ac:dyDescent="0.3">
      <c r="A93">
        <v>92</v>
      </c>
      <c r="B93" t="s">
        <v>489</v>
      </c>
      <c r="C93" s="1">
        <v>43721</v>
      </c>
      <c r="D93" s="1">
        <v>44666</v>
      </c>
      <c r="E93" t="s">
        <v>490</v>
      </c>
      <c r="F93" t="s">
        <v>491</v>
      </c>
      <c r="G93" t="s">
        <v>492</v>
      </c>
      <c r="H93" t="s">
        <v>156</v>
      </c>
      <c r="I93">
        <v>6115010</v>
      </c>
      <c r="J93" t="s">
        <v>157</v>
      </c>
      <c r="K93">
        <v>225</v>
      </c>
      <c r="L93">
        <f t="shared" si="1"/>
        <v>337.5</v>
      </c>
      <c r="M93">
        <v>3</v>
      </c>
      <c r="N93">
        <v>47.84</v>
      </c>
      <c r="O93">
        <v>5.97</v>
      </c>
      <c r="P93" t="s">
        <v>38</v>
      </c>
      <c r="Q93" t="s">
        <v>63</v>
      </c>
      <c r="R93" t="s">
        <v>64</v>
      </c>
      <c r="S93" t="s">
        <v>41</v>
      </c>
      <c r="T93" t="s">
        <v>42</v>
      </c>
      <c r="U93" t="s">
        <v>43</v>
      </c>
    </row>
    <row r="94" spans="1:21" x14ac:dyDescent="0.3">
      <c r="A94">
        <v>93</v>
      </c>
      <c r="B94" t="s">
        <v>493</v>
      </c>
      <c r="C94" s="1">
        <v>44788</v>
      </c>
      <c r="D94" s="1">
        <v>43871</v>
      </c>
      <c r="E94" t="s">
        <v>494</v>
      </c>
      <c r="F94" t="s">
        <v>495</v>
      </c>
      <c r="G94" t="s">
        <v>496</v>
      </c>
      <c r="H94" t="s">
        <v>359</v>
      </c>
      <c r="I94" t="s">
        <v>4302</v>
      </c>
      <c r="J94" t="s">
        <v>360</v>
      </c>
      <c r="K94">
        <v>190</v>
      </c>
      <c r="L94">
        <f t="shared" si="1"/>
        <v>285</v>
      </c>
      <c r="M94">
        <v>2</v>
      </c>
      <c r="N94">
        <v>94.76</v>
      </c>
      <c r="O94">
        <v>64.97</v>
      </c>
      <c r="P94" t="s">
        <v>50</v>
      </c>
      <c r="Q94" t="s">
        <v>27</v>
      </c>
      <c r="R94" t="s">
        <v>75</v>
      </c>
      <c r="S94" t="s">
        <v>52</v>
      </c>
      <c r="T94" t="s">
        <v>53</v>
      </c>
      <c r="U94" t="s">
        <v>54</v>
      </c>
    </row>
    <row r="95" spans="1:21" x14ac:dyDescent="0.3">
      <c r="A95">
        <v>94</v>
      </c>
      <c r="B95" t="s">
        <v>497</v>
      </c>
      <c r="C95" s="1">
        <v>43771</v>
      </c>
      <c r="D95" s="1">
        <v>44407</v>
      </c>
      <c r="E95" t="s">
        <v>498</v>
      </c>
      <c r="F95" t="s">
        <v>499</v>
      </c>
      <c r="G95" t="s">
        <v>500</v>
      </c>
      <c r="H95" t="s">
        <v>233</v>
      </c>
      <c r="I95">
        <v>692774</v>
      </c>
      <c r="J95" t="s">
        <v>234</v>
      </c>
      <c r="K95">
        <v>98</v>
      </c>
      <c r="L95">
        <f t="shared" si="1"/>
        <v>147</v>
      </c>
      <c r="M95">
        <v>1</v>
      </c>
      <c r="N95">
        <v>20</v>
      </c>
      <c r="O95">
        <v>83.78</v>
      </c>
      <c r="P95" t="s">
        <v>62</v>
      </c>
      <c r="Q95" t="s">
        <v>39</v>
      </c>
      <c r="R95" t="s">
        <v>86</v>
      </c>
      <c r="S95" t="s">
        <v>65</v>
      </c>
      <c r="T95" t="s">
        <v>66</v>
      </c>
      <c r="U95" t="s">
        <v>67</v>
      </c>
    </row>
    <row r="96" spans="1:21" x14ac:dyDescent="0.3">
      <c r="A96">
        <v>95</v>
      </c>
      <c r="B96" t="s">
        <v>501</v>
      </c>
      <c r="C96" s="1">
        <v>44686</v>
      </c>
      <c r="D96" s="1">
        <v>44197</v>
      </c>
      <c r="E96" t="s">
        <v>502</v>
      </c>
      <c r="F96" t="s">
        <v>503</v>
      </c>
      <c r="G96" t="s">
        <v>504</v>
      </c>
      <c r="H96" t="s">
        <v>281</v>
      </c>
      <c r="I96" t="s">
        <v>4303</v>
      </c>
      <c r="J96" t="s">
        <v>282</v>
      </c>
      <c r="K96">
        <v>168.27</v>
      </c>
      <c r="L96">
        <f t="shared" si="1"/>
        <v>252.40500000000003</v>
      </c>
      <c r="M96">
        <v>2</v>
      </c>
      <c r="N96">
        <v>15</v>
      </c>
      <c r="O96">
        <v>28.9</v>
      </c>
      <c r="P96" t="s">
        <v>74</v>
      </c>
      <c r="Q96" t="s">
        <v>39</v>
      </c>
      <c r="R96" t="s">
        <v>28</v>
      </c>
      <c r="S96" t="s">
        <v>76</v>
      </c>
      <c r="T96" t="s">
        <v>77</v>
      </c>
      <c r="U96" t="s">
        <v>78</v>
      </c>
    </row>
    <row r="97" spans="1:21" x14ac:dyDescent="0.3">
      <c r="A97">
        <v>96</v>
      </c>
      <c r="B97" t="s">
        <v>505</v>
      </c>
      <c r="C97" s="1">
        <v>44612</v>
      </c>
      <c r="D97" s="1">
        <v>44679</v>
      </c>
      <c r="E97" t="s">
        <v>506</v>
      </c>
      <c r="F97" t="s">
        <v>507</v>
      </c>
      <c r="G97" t="s">
        <v>508</v>
      </c>
      <c r="H97" t="s">
        <v>509</v>
      </c>
      <c r="I97">
        <v>33624</v>
      </c>
      <c r="J97" t="s">
        <v>510</v>
      </c>
      <c r="K97">
        <v>124.62</v>
      </c>
      <c r="L97">
        <f t="shared" si="1"/>
        <v>186.93</v>
      </c>
      <c r="M97">
        <v>3</v>
      </c>
      <c r="N97">
        <v>10.52</v>
      </c>
      <c r="O97">
        <v>4.5199999999999996</v>
      </c>
      <c r="P97" t="s">
        <v>85</v>
      </c>
      <c r="Q97" t="s">
        <v>63</v>
      </c>
      <c r="R97" t="s">
        <v>28</v>
      </c>
      <c r="S97" t="s">
        <v>87</v>
      </c>
      <c r="T97" t="s">
        <v>88</v>
      </c>
      <c r="U97" t="s">
        <v>89</v>
      </c>
    </row>
    <row r="98" spans="1:21" x14ac:dyDescent="0.3">
      <c r="A98">
        <v>97</v>
      </c>
      <c r="B98" t="s">
        <v>511</v>
      </c>
      <c r="C98" s="1">
        <v>44306</v>
      </c>
      <c r="D98" s="1">
        <v>44422</v>
      </c>
      <c r="E98" t="s">
        <v>512</v>
      </c>
      <c r="F98" t="s">
        <v>513</v>
      </c>
      <c r="G98" t="s">
        <v>514</v>
      </c>
      <c r="H98" t="s">
        <v>24</v>
      </c>
      <c r="I98" t="s">
        <v>4303</v>
      </c>
      <c r="J98" t="s">
        <v>25</v>
      </c>
      <c r="K98">
        <v>144.09</v>
      </c>
      <c r="L98">
        <f t="shared" si="1"/>
        <v>216.13499999999999</v>
      </c>
      <c r="M98">
        <v>2</v>
      </c>
      <c r="N98">
        <v>11.23</v>
      </c>
      <c r="O98">
        <v>47.22</v>
      </c>
      <c r="P98" t="s">
        <v>26</v>
      </c>
      <c r="Q98" t="s">
        <v>27</v>
      </c>
      <c r="R98" t="s">
        <v>40</v>
      </c>
      <c r="S98" t="s">
        <v>29</v>
      </c>
      <c r="T98" t="s">
        <v>30</v>
      </c>
      <c r="U98" t="s">
        <v>31</v>
      </c>
    </row>
    <row r="99" spans="1:21" x14ac:dyDescent="0.3">
      <c r="A99">
        <v>98</v>
      </c>
      <c r="B99" t="s">
        <v>515</v>
      </c>
      <c r="C99" s="1">
        <v>44218</v>
      </c>
      <c r="D99" s="1">
        <v>44104</v>
      </c>
      <c r="E99" t="s">
        <v>516</v>
      </c>
      <c r="F99" t="s">
        <v>517</v>
      </c>
      <c r="G99" t="s">
        <v>518</v>
      </c>
      <c r="H99" t="s">
        <v>519</v>
      </c>
      <c r="I99">
        <v>353720</v>
      </c>
      <c r="J99" t="s">
        <v>520</v>
      </c>
      <c r="K99">
        <v>101.6</v>
      </c>
      <c r="L99">
        <f t="shared" si="1"/>
        <v>152.39999999999998</v>
      </c>
      <c r="M99">
        <v>1</v>
      </c>
      <c r="N99">
        <v>51.05</v>
      </c>
      <c r="O99">
        <v>60.19</v>
      </c>
      <c r="P99" t="s">
        <v>38</v>
      </c>
      <c r="Q99" t="s">
        <v>39</v>
      </c>
      <c r="R99" t="s">
        <v>51</v>
      </c>
      <c r="S99" t="s">
        <v>41</v>
      </c>
      <c r="T99" t="s">
        <v>42</v>
      </c>
      <c r="U99" t="s">
        <v>43</v>
      </c>
    </row>
    <row r="100" spans="1:21" x14ac:dyDescent="0.3">
      <c r="A100">
        <v>99</v>
      </c>
      <c r="B100" t="s">
        <v>521</v>
      </c>
      <c r="C100" s="1">
        <v>44542</v>
      </c>
      <c r="D100" s="1">
        <v>44903</v>
      </c>
      <c r="E100" t="s">
        <v>522</v>
      </c>
      <c r="F100" t="s">
        <v>523</v>
      </c>
      <c r="G100" t="s">
        <v>524</v>
      </c>
      <c r="H100" t="s">
        <v>519</v>
      </c>
      <c r="I100" t="s">
        <v>4301</v>
      </c>
      <c r="J100" t="s">
        <v>520</v>
      </c>
      <c r="K100">
        <v>93.13</v>
      </c>
      <c r="L100">
        <f t="shared" si="1"/>
        <v>139.69499999999999</v>
      </c>
      <c r="M100">
        <v>3</v>
      </c>
      <c r="N100">
        <v>89.84</v>
      </c>
      <c r="O100">
        <v>13.63</v>
      </c>
      <c r="P100" t="s">
        <v>50</v>
      </c>
      <c r="Q100" t="s">
        <v>39</v>
      </c>
      <c r="R100" t="s">
        <v>64</v>
      </c>
      <c r="S100" t="s">
        <v>52</v>
      </c>
      <c r="T100" t="s">
        <v>53</v>
      </c>
      <c r="U100" t="s">
        <v>54</v>
      </c>
    </row>
    <row r="101" spans="1:21" x14ac:dyDescent="0.3">
      <c r="A101">
        <v>100</v>
      </c>
      <c r="B101" t="s">
        <v>525</v>
      </c>
      <c r="C101" s="1">
        <v>43889</v>
      </c>
      <c r="D101" s="1">
        <v>44540</v>
      </c>
      <c r="E101" t="s">
        <v>526</v>
      </c>
      <c r="F101" t="s">
        <v>527</v>
      </c>
      <c r="G101" t="s">
        <v>528</v>
      </c>
      <c r="H101" t="s">
        <v>529</v>
      </c>
      <c r="I101">
        <v>-1808224.66666667</v>
      </c>
      <c r="J101" t="s">
        <v>530</v>
      </c>
      <c r="K101">
        <v>44.57</v>
      </c>
      <c r="L101">
        <f t="shared" si="1"/>
        <v>66.855000000000004</v>
      </c>
      <c r="M101">
        <v>3</v>
      </c>
      <c r="N101">
        <v>17.399999999999999</v>
      </c>
      <c r="O101">
        <v>22.46</v>
      </c>
      <c r="P101" t="s">
        <v>62</v>
      </c>
      <c r="Q101" t="s">
        <v>63</v>
      </c>
      <c r="R101" t="s">
        <v>75</v>
      </c>
      <c r="S101" t="s">
        <v>65</v>
      </c>
      <c r="T101" t="s">
        <v>66</v>
      </c>
      <c r="U101" t="s">
        <v>67</v>
      </c>
    </row>
    <row r="102" spans="1:21" x14ac:dyDescent="0.3">
      <c r="A102">
        <v>101</v>
      </c>
      <c r="B102" t="s">
        <v>531</v>
      </c>
      <c r="C102" s="1">
        <v>44717</v>
      </c>
      <c r="D102" s="1">
        <v>44834</v>
      </c>
      <c r="E102" t="s">
        <v>532</v>
      </c>
      <c r="F102" t="s">
        <v>533</v>
      </c>
      <c r="G102" t="s">
        <v>534</v>
      </c>
      <c r="H102" t="s">
        <v>156</v>
      </c>
      <c r="I102">
        <v>-1968272.66666667</v>
      </c>
      <c r="J102" t="s">
        <v>157</v>
      </c>
      <c r="K102">
        <v>91.84</v>
      </c>
      <c r="L102">
        <f t="shared" si="1"/>
        <v>137.76</v>
      </c>
      <c r="M102">
        <v>2</v>
      </c>
      <c r="N102">
        <v>91.41</v>
      </c>
      <c r="O102">
        <v>92.87</v>
      </c>
      <c r="P102" t="s">
        <v>74</v>
      </c>
      <c r="Q102" t="s">
        <v>27</v>
      </c>
      <c r="R102" t="s">
        <v>86</v>
      </c>
      <c r="S102" t="s">
        <v>76</v>
      </c>
      <c r="T102" t="s">
        <v>77</v>
      </c>
      <c r="U102" t="s">
        <v>78</v>
      </c>
    </row>
    <row r="103" spans="1:21" x14ac:dyDescent="0.3">
      <c r="A103">
        <v>102</v>
      </c>
      <c r="B103" t="s">
        <v>535</v>
      </c>
      <c r="C103" s="1">
        <v>44366</v>
      </c>
      <c r="D103" s="1">
        <v>44135</v>
      </c>
      <c r="E103" t="s">
        <v>536</v>
      </c>
      <c r="F103" t="s">
        <v>537</v>
      </c>
      <c r="G103" t="s">
        <v>538</v>
      </c>
      <c r="H103" t="s">
        <v>539</v>
      </c>
      <c r="I103">
        <v>-2128320.6666666698</v>
      </c>
      <c r="J103" t="s">
        <v>540</v>
      </c>
      <c r="K103">
        <v>133.16999999999999</v>
      </c>
      <c r="L103">
        <f t="shared" si="1"/>
        <v>199.755</v>
      </c>
      <c r="M103">
        <v>1</v>
      </c>
      <c r="N103">
        <v>9.7100000000000009</v>
      </c>
      <c r="O103">
        <v>76.56</v>
      </c>
      <c r="P103" t="s">
        <v>85</v>
      </c>
      <c r="Q103" t="s">
        <v>39</v>
      </c>
      <c r="R103" t="s">
        <v>28</v>
      </c>
      <c r="S103" t="s">
        <v>87</v>
      </c>
      <c r="T103" t="s">
        <v>88</v>
      </c>
      <c r="U103" t="s">
        <v>89</v>
      </c>
    </row>
    <row r="104" spans="1:21" x14ac:dyDescent="0.3">
      <c r="A104">
        <v>103</v>
      </c>
      <c r="B104" t="s">
        <v>541</v>
      </c>
      <c r="C104" s="1">
        <v>43752</v>
      </c>
      <c r="D104" s="1">
        <v>43779</v>
      </c>
      <c r="E104" t="s">
        <v>542</v>
      </c>
      <c r="F104" t="s">
        <v>543</v>
      </c>
      <c r="G104" t="s">
        <v>544</v>
      </c>
      <c r="H104" t="s">
        <v>24</v>
      </c>
      <c r="I104" t="s">
        <v>4304</v>
      </c>
      <c r="J104" t="s">
        <v>25</v>
      </c>
      <c r="K104">
        <v>52.08</v>
      </c>
      <c r="L104">
        <f t="shared" si="1"/>
        <v>78.12</v>
      </c>
      <c r="M104">
        <v>2</v>
      </c>
      <c r="N104">
        <v>80.34</v>
      </c>
      <c r="O104">
        <v>16</v>
      </c>
      <c r="P104" t="s">
        <v>26</v>
      </c>
      <c r="Q104" t="s">
        <v>39</v>
      </c>
      <c r="R104" t="s">
        <v>40</v>
      </c>
      <c r="S104" t="s">
        <v>29</v>
      </c>
      <c r="T104" t="s">
        <v>30</v>
      </c>
      <c r="U104" t="s">
        <v>31</v>
      </c>
    </row>
    <row r="105" spans="1:21" x14ac:dyDescent="0.3">
      <c r="A105">
        <v>104</v>
      </c>
      <c r="B105" t="s">
        <v>545</v>
      </c>
      <c r="C105" s="1">
        <v>44784</v>
      </c>
      <c r="D105" s="1">
        <v>44214</v>
      </c>
      <c r="E105" t="s">
        <v>546</v>
      </c>
      <c r="F105" t="s">
        <v>547</v>
      </c>
      <c r="G105" t="s">
        <v>548</v>
      </c>
      <c r="H105" t="s">
        <v>94</v>
      </c>
      <c r="I105">
        <v>5579850</v>
      </c>
      <c r="J105" t="s">
        <v>95</v>
      </c>
      <c r="K105">
        <v>83.99</v>
      </c>
      <c r="L105">
        <f t="shared" si="1"/>
        <v>125.98499999999999</v>
      </c>
      <c r="M105">
        <v>3</v>
      </c>
      <c r="N105">
        <v>54.08</v>
      </c>
      <c r="O105">
        <v>16.170000000000002</v>
      </c>
      <c r="P105" t="s">
        <v>38</v>
      </c>
      <c r="Q105" t="s">
        <v>63</v>
      </c>
      <c r="R105" t="s">
        <v>51</v>
      </c>
      <c r="S105" t="s">
        <v>41</v>
      </c>
      <c r="T105" t="s">
        <v>42</v>
      </c>
      <c r="U105" t="s">
        <v>43</v>
      </c>
    </row>
    <row r="106" spans="1:21" x14ac:dyDescent="0.3">
      <c r="A106">
        <v>105</v>
      </c>
      <c r="B106" t="s">
        <v>549</v>
      </c>
      <c r="C106" s="1">
        <v>44551</v>
      </c>
      <c r="D106" s="1">
        <v>44573</v>
      </c>
      <c r="E106" t="s">
        <v>550</v>
      </c>
      <c r="F106" t="s">
        <v>551</v>
      </c>
      <c r="G106" t="s">
        <v>552</v>
      </c>
      <c r="H106" t="s">
        <v>553</v>
      </c>
      <c r="I106">
        <v>6026814</v>
      </c>
      <c r="J106" t="s">
        <v>554</v>
      </c>
      <c r="K106">
        <v>69.38</v>
      </c>
      <c r="L106">
        <f t="shared" si="1"/>
        <v>104.07</v>
      </c>
      <c r="M106">
        <v>2</v>
      </c>
      <c r="N106">
        <v>98.01</v>
      </c>
      <c r="O106">
        <v>74.87</v>
      </c>
      <c r="P106" t="s">
        <v>50</v>
      </c>
      <c r="Q106" t="s">
        <v>27</v>
      </c>
      <c r="R106" t="s">
        <v>64</v>
      </c>
      <c r="S106" t="s">
        <v>52</v>
      </c>
      <c r="T106" t="s">
        <v>53</v>
      </c>
      <c r="U106" t="s">
        <v>54</v>
      </c>
    </row>
    <row r="107" spans="1:21" x14ac:dyDescent="0.3">
      <c r="A107">
        <v>106</v>
      </c>
      <c r="B107" t="s">
        <v>555</v>
      </c>
      <c r="C107" s="1">
        <v>43879</v>
      </c>
      <c r="D107" s="1">
        <v>44877</v>
      </c>
      <c r="E107" t="s">
        <v>556</v>
      </c>
      <c r="F107" t="s">
        <v>557</v>
      </c>
      <c r="G107" t="s">
        <v>558</v>
      </c>
      <c r="H107" t="s">
        <v>172</v>
      </c>
      <c r="I107" t="s">
        <v>4305</v>
      </c>
      <c r="J107" t="s">
        <v>174</v>
      </c>
      <c r="K107">
        <v>119.8</v>
      </c>
      <c r="L107">
        <f t="shared" si="1"/>
        <v>179.7</v>
      </c>
      <c r="M107">
        <v>1</v>
      </c>
      <c r="N107">
        <v>99.24</v>
      </c>
      <c r="O107">
        <v>65.510000000000005</v>
      </c>
      <c r="P107" t="s">
        <v>62</v>
      </c>
      <c r="Q107" t="s">
        <v>39</v>
      </c>
      <c r="R107" t="s">
        <v>75</v>
      </c>
      <c r="S107" t="s">
        <v>65</v>
      </c>
      <c r="T107" t="s">
        <v>66</v>
      </c>
      <c r="U107" t="s">
        <v>67</v>
      </c>
    </row>
    <row r="108" spans="1:21" x14ac:dyDescent="0.3">
      <c r="A108">
        <v>107</v>
      </c>
      <c r="B108" t="s">
        <v>559</v>
      </c>
      <c r="C108" s="1">
        <v>43887</v>
      </c>
      <c r="D108" s="1">
        <v>43948</v>
      </c>
      <c r="E108" t="s">
        <v>560</v>
      </c>
      <c r="F108" t="s">
        <v>561</v>
      </c>
      <c r="G108" t="s">
        <v>562</v>
      </c>
      <c r="H108" t="s">
        <v>24</v>
      </c>
      <c r="I108" t="s">
        <v>4306</v>
      </c>
      <c r="J108" t="s">
        <v>25</v>
      </c>
      <c r="K108">
        <v>125</v>
      </c>
      <c r="L108">
        <f t="shared" si="1"/>
        <v>187.5</v>
      </c>
      <c r="M108">
        <v>3</v>
      </c>
      <c r="N108">
        <v>30</v>
      </c>
      <c r="O108">
        <v>4.66</v>
      </c>
      <c r="P108" t="s">
        <v>74</v>
      </c>
      <c r="Q108" t="s">
        <v>39</v>
      </c>
      <c r="R108" t="s">
        <v>86</v>
      </c>
      <c r="S108" t="s">
        <v>76</v>
      </c>
      <c r="T108" t="s">
        <v>77</v>
      </c>
      <c r="U108" t="s">
        <v>78</v>
      </c>
    </row>
    <row r="109" spans="1:21" x14ac:dyDescent="0.3">
      <c r="A109">
        <v>108</v>
      </c>
      <c r="B109" t="s">
        <v>563</v>
      </c>
      <c r="C109" s="1">
        <v>44908</v>
      </c>
      <c r="D109" s="1">
        <v>44865</v>
      </c>
      <c r="E109" t="s">
        <v>564</v>
      </c>
      <c r="F109" t="s">
        <v>565</v>
      </c>
      <c r="G109" t="s">
        <v>566</v>
      </c>
      <c r="H109" t="s">
        <v>24</v>
      </c>
      <c r="I109">
        <v>6662375</v>
      </c>
      <c r="J109" t="s">
        <v>25</v>
      </c>
      <c r="K109">
        <v>235</v>
      </c>
      <c r="L109">
        <f t="shared" si="1"/>
        <v>352.5</v>
      </c>
      <c r="M109">
        <v>3</v>
      </c>
      <c r="N109">
        <v>37.04</v>
      </c>
      <c r="O109">
        <v>49.98</v>
      </c>
      <c r="P109" t="s">
        <v>85</v>
      </c>
      <c r="Q109" t="s">
        <v>63</v>
      </c>
      <c r="R109" t="s">
        <v>28</v>
      </c>
      <c r="S109" t="s">
        <v>87</v>
      </c>
      <c r="T109" t="s">
        <v>88</v>
      </c>
      <c r="U109" t="s">
        <v>89</v>
      </c>
    </row>
    <row r="110" spans="1:21" x14ac:dyDescent="0.3">
      <c r="A110">
        <v>109</v>
      </c>
      <c r="B110" t="s">
        <v>567</v>
      </c>
      <c r="C110" s="1">
        <v>44560</v>
      </c>
      <c r="D110" s="1">
        <v>44215</v>
      </c>
      <c r="E110" t="s">
        <v>568</v>
      </c>
      <c r="F110" t="s">
        <v>569</v>
      </c>
      <c r="G110" t="s">
        <v>570</v>
      </c>
      <c r="H110" t="s">
        <v>571</v>
      </c>
      <c r="I110">
        <v>7209740</v>
      </c>
      <c r="J110" t="s">
        <v>572</v>
      </c>
      <c r="K110">
        <v>75</v>
      </c>
      <c r="L110">
        <f t="shared" si="1"/>
        <v>112.5</v>
      </c>
      <c r="M110">
        <v>2</v>
      </c>
      <c r="N110">
        <v>24</v>
      </c>
      <c r="O110">
        <v>65.47</v>
      </c>
      <c r="P110" t="s">
        <v>26</v>
      </c>
      <c r="Q110" t="s">
        <v>27</v>
      </c>
      <c r="R110" t="s">
        <v>40</v>
      </c>
      <c r="S110" t="s">
        <v>29</v>
      </c>
      <c r="T110" t="s">
        <v>30</v>
      </c>
      <c r="U110" t="s">
        <v>31</v>
      </c>
    </row>
    <row r="111" spans="1:21" x14ac:dyDescent="0.3">
      <c r="A111">
        <v>110</v>
      </c>
      <c r="B111" t="s">
        <v>573</v>
      </c>
      <c r="C111" s="1">
        <v>44323</v>
      </c>
      <c r="D111" s="1">
        <v>44837</v>
      </c>
      <c r="E111" t="s">
        <v>574</v>
      </c>
      <c r="F111" t="s">
        <v>575</v>
      </c>
      <c r="G111" t="s">
        <v>576</v>
      </c>
      <c r="H111" t="s">
        <v>24</v>
      </c>
      <c r="I111" t="s">
        <v>4307</v>
      </c>
      <c r="J111" t="s">
        <v>25</v>
      </c>
      <c r="K111">
        <v>220</v>
      </c>
      <c r="L111">
        <f t="shared" si="1"/>
        <v>330</v>
      </c>
      <c r="M111">
        <v>1</v>
      </c>
      <c r="N111">
        <v>10</v>
      </c>
      <c r="O111">
        <v>70.45</v>
      </c>
      <c r="P111" t="s">
        <v>38</v>
      </c>
      <c r="Q111" t="s">
        <v>39</v>
      </c>
      <c r="R111" t="s">
        <v>51</v>
      </c>
      <c r="S111" t="s">
        <v>41</v>
      </c>
      <c r="T111" t="s">
        <v>42</v>
      </c>
      <c r="U111" t="s">
        <v>43</v>
      </c>
    </row>
    <row r="112" spans="1:21" x14ac:dyDescent="0.3">
      <c r="A112">
        <v>111</v>
      </c>
      <c r="B112" t="s">
        <v>577</v>
      </c>
      <c r="C112" s="1">
        <v>43725</v>
      </c>
      <c r="D112" s="1">
        <v>44544</v>
      </c>
      <c r="E112" t="s">
        <v>578</v>
      </c>
      <c r="F112" t="s">
        <v>579</v>
      </c>
      <c r="G112" t="s">
        <v>580</v>
      </c>
      <c r="H112" t="s">
        <v>100</v>
      </c>
      <c r="I112">
        <v>692775</v>
      </c>
      <c r="J112" t="s">
        <v>102</v>
      </c>
      <c r="K112">
        <v>320</v>
      </c>
      <c r="L112">
        <f t="shared" si="1"/>
        <v>480</v>
      </c>
      <c r="M112">
        <v>2</v>
      </c>
      <c r="N112">
        <v>53.53</v>
      </c>
      <c r="O112">
        <v>44.7</v>
      </c>
      <c r="P112" t="s">
        <v>50</v>
      </c>
      <c r="Q112" t="s">
        <v>39</v>
      </c>
      <c r="R112" t="s">
        <v>64</v>
      </c>
      <c r="S112" t="s">
        <v>52</v>
      </c>
      <c r="T112" t="s">
        <v>53</v>
      </c>
      <c r="U112" t="s">
        <v>54</v>
      </c>
    </row>
    <row r="113" spans="1:21" x14ac:dyDescent="0.3">
      <c r="A113">
        <v>112</v>
      </c>
      <c r="B113" t="s">
        <v>581</v>
      </c>
      <c r="C113" s="1">
        <v>43900</v>
      </c>
      <c r="D113" s="1">
        <v>44818</v>
      </c>
      <c r="E113" t="s">
        <v>582</v>
      </c>
      <c r="F113" t="s">
        <v>583</v>
      </c>
      <c r="G113" t="s">
        <v>584</v>
      </c>
      <c r="H113" t="s">
        <v>24</v>
      </c>
      <c r="I113" t="s">
        <v>4308</v>
      </c>
      <c r="J113" t="s">
        <v>25</v>
      </c>
      <c r="K113">
        <v>210</v>
      </c>
      <c r="L113">
        <f t="shared" si="1"/>
        <v>315</v>
      </c>
      <c r="M113">
        <v>3</v>
      </c>
      <c r="N113">
        <v>23</v>
      </c>
      <c r="O113">
        <v>63.85</v>
      </c>
      <c r="P113" t="s">
        <v>62</v>
      </c>
      <c r="Q113" t="s">
        <v>63</v>
      </c>
      <c r="R113" t="s">
        <v>75</v>
      </c>
      <c r="S113" t="s">
        <v>65</v>
      </c>
      <c r="T113" t="s">
        <v>66</v>
      </c>
      <c r="U113" t="s">
        <v>67</v>
      </c>
    </row>
    <row r="114" spans="1:21" x14ac:dyDescent="0.3">
      <c r="A114">
        <v>113</v>
      </c>
      <c r="B114" t="s">
        <v>585</v>
      </c>
      <c r="C114" s="1">
        <v>44559</v>
      </c>
      <c r="D114" s="1">
        <v>43801</v>
      </c>
      <c r="E114" t="s">
        <v>586</v>
      </c>
      <c r="F114" t="s">
        <v>587</v>
      </c>
      <c r="G114" t="s">
        <v>588</v>
      </c>
      <c r="H114" t="s">
        <v>589</v>
      </c>
      <c r="I114">
        <v>33625</v>
      </c>
      <c r="J114" t="s">
        <v>590</v>
      </c>
      <c r="K114">
        <v>310</v>
      </c>
      <c r="L114">
        <f t="shared" si="1"/>
        <v>465</v>
      </c>
      <c r="M114">
        <v>2</v>
      </c>
      <c r="N114">
        <v>73.09</v>
      </c>
      <c r="O114">
        <v>27.86</v>
      </c>
      <c r="P114" t="s">
        <v>74</v>
      </c>
      <c r="Q114" t="s">
        <v>27</v>
      </c>
      <c r="R114" t="s">
        <v>86</v>
      </c>
      <c r="S114" t="s">
        <v>76</v>
      </c>
      <c r="T114" t="s">
        <v>77</v>
      </c>
      <c r="U114" t="s">
        <v>78</v>
      </c>
    </row>
    <row r="115" spans="1:21" x14ac:dyDescent="0.3">
      <c r="A115">
        <v>114</v>
      </c>
      <c r="B115" t="s">
        <v>591</v>
      </c>
      <c r="C115" s="1">
        <v>44323</v>
      </c>
      <c r="D115" s="1">
        <v>44886</v>
      </c>
      <c r="E115" t="s">
        <v>592</v>
      </c>
      <c r="F115" t="s">
        <v>593</v>
      </c>
      <c r="G115" t="s">
        <v>594</v>
      </c>
      <c r="H115" t="s">
        <v>595</v>
      </c>
      <c r="I115" t="s">
        <v>4308</v>
      </c>
      <c r="J115" t="s">
        <v>596</v>
      </c>
      <c r="K115">
        <v>225</v>
      </c>
      <c r="L115">
        <f t="shared" si="1"/>
        <v>337.5</v>
      </c>
      <c r="M115">
        <v>1</v>
      </c>
      <c r="N115">
        <v>20.329999999999998</v>
      </c>
      <c r="O115">
        <v>52.95</v>
      </c>
      <c r="P115" t="s">
        <v>85</v>
      </c>
      <c r="Q115" t="s">
        <v>39</v>
      </c>
      <c r="R115" t="s">
        <v>28</v>
      </c>
      <c r="S115" t="s">
        <v>87</v>
      </c>
      <c r="T115" t="s">
        <v>88</v>
      </c>
      <c r="U115" t="s">
        <v>89</v>
      </c>
    </row>
    <row r="116" spans="1:21" x14ac:dyDescent="0.3">
      <c r="A116">
        <v>115</v>
      </c>
      <c r="B116" t="s">
        <v>597</v>
      </c>
      <c r="C116" s="1">
        <v>44823</v>
      </c>
      <c r="D116" s="1">
        <v>43908</v>
      </c>
      <c r="E116" t="s">
        <v>598</v>
      </c>
      <c r="F116" t="s">
        <v>599</v>
      </c>
      <c r="G116" t="s">
        <v>600</v>
      </c>
      <c r="H116" t="s">
        <v>24</v>
      </c>
      <c r="I116">
        <v>353721</v>
      </c>
      <c r="J116" t="s">
        <v>25</v>
      </c>
      <c r="K116">
        <v>190</v>
      </c>
      <c r="L116">
        <f t="shared" si="1"/>
        <v>285</v>
      </c>
      <c r="M116">
        <v>3</v>
      </c>
      <c r="N116">
        <v>9.1199999999999992</v>
      </c>
      <c r="O116">
        <v>92.87</v>
      </c>
      <c r="P116" t="s">
        <v>26</v>
      </c>
      <c r="Q116" t="s">
        <v>39</v>
      </c>
      <c r="R116" t="s">
        <v>28</v>
      </c>
      <c r="S116" t="s">
        <v>29</v>
      </c>
      <c r="T116" t="s">
        <v>30</v>
      </c>
      <c r="U116" t="s">
        <v>31</v>
      </c>
    </row>
    <row r="117" spans="1:21" x14ac:dyDescent="0.3">
      <c r="A117">
        <v>116</v>
      </c>
      <c r="B117" t="s">
        <v>601</v>
      </c>
      <c r="C117" s="1">
        <v>44759</v>
      </c>
      <c r="D117" s="1">
        <v>44808</v>
      </c>
      <c r="E117" t="s">
        <v>602</v>
      </c>
      <c r="F117" t="s">
        <v>603</v>
      </c>
      <c r="G117" t="s">
        <v>604</v>
      </c>
      <c r="H117" t="s">
        <v>605</v>
      </c>
      <c r="I117" t="s">
        <v>4306</v>
      </c>
      <c r="J117" t="s">
        <v>606</v>
      </c>
      <c r="K117">
        <v>98</v>
      </c>
      <c r="L117">
        <f t="shared" si="1"/>
        <v>147</v>
      </c>
      <c r="M117">
        <v>3</v>
      </c>
      <c r="N117">
        <v>67.77</v>
      </c>
      <c r="O117">
        <v>43.79</v>
      </c>
      <c r="P117" t="s">
        <v>38</v>
      </c>
      <c r="Q117" t="s">
        <v>63</v>
      </c>
      <c r="R117" t="s">
        <v>40</v>
      </c>
      <c r="S117" t="s">
        <v>41</v>
      </c>
      <c r="T117" t="s">
        <v>42</v>
      </c>
      <c r="U117" t="s">
        <v>43</v>
      </c>
    </row>
    <row r="118" spans="1:21" x14ac:dyDescent="0.3">
      <c r="A118">
        <v>117</v>
      </c>
      <c r="B118" t="s">
        <v>607</v>
      </c>
      <c r="C118" s="1">
        <v>44230</v>
      </c>
      <c r="D118" s="1">
        <v>44282</v>
      </c>
      <c r="E118" t="s">
        <v>608</v>
      </c>
      <c r="F118" t="s">
        <v>609</v>
      </c>
      <c r="G118" t="s">
        <v>610</v>
      </c>
      <c r="H118" t="s">
        <v>417</v>
      </c>
      <c r="I118">
        <v>-2288368.6666666698</v>
      </c>
      <c r="J118" t="s">
        <v>418</v>
      </c>
      <c r="K118">
        <v>168.27</v>
      </c>
      <c r="L118">
        <f t="shared" si="1"/>
        <v>252.40500000000003</v>
      </c>
      <c r="M118">
        <v>2</v>
      </c>
      <c r="N118">
        <v>35.44</v>
      </c>
      <c r="O118">
        <v>24.52</v>
      </c>
      <c r="P118" t="s">
        <v>50</v>
      </c>
      <c r="Q118" t="s">
        <v>27</v>
      </c>
      <c r="R118" t="s">
        <v>51</v>
      </c>
      <c r="S118" t="s">
        <v>52</v>
      </c>
      <c r="T118" t="s">
        <v>53</v>
      </c>
      <c r="U118" t="s">
        <v>54</v>
      </c>
    </row>
    <row r="119" spans="1:21" x14ac:dyDescent="0.3">
      <c r="A119">
        <v>118</v>
      </c>
      <c r="B119" t="s">
        <v>611</v>
      </c>
      <c r="C119" s="1">
        <v>44543</v>
      </c>
      <c r="D119" s="1">
        <v>43930</v>
      </c>
      <c r="E119" t="s">
        <v>612</v>
      </c>
      <c r="F119" t="s">
        <v>613</v>
      </c>
      <c r="G119" t="s">
        <v>614</v>
      </c>
      <c r="H119" t="s">
        <v>385</v>
      </c>
      <c r="I119">
        <v>-2448416.6666666698</v>
      </c>
      <c r="J119" t="s">
        <v>386</v>
      </c>
      <c r="K119">
        <v>124.62</v>
      </c>
      <c r="L119">
        <f t="shared" si="1"/>
        <v>186.93</v>
      </c>
      <c r="M119">
        <v>1</v>
      </c>
      <c r="N119">
        <v>31.2</v>
      </c>
      <c r="O119">
        <v>45.83</v>
      </c>
      <c r="P119" t="s">
        <v>62</v>
      </c>
      <c r="Q119" t="s">
        <v>39</v>
      </c>
      <c r="R119" t="s">
        <v>64</v>
      </c>
      <c r="S119" t="s">
        <v>65</v>
      </c>
      <c r="T119" t="s">
        <v>66</v>
      </c>
      <c r="U119" t="s">
        <v>67</v>
      </c>
    </row>
    <row r="120" spans="1:21" x14ac:dyDescent="0.3">
      <c r="A120">
        <v>119</v>
      </c>
      <c r="B120" t="s">
        <v>615</v>
      </c>
      <c r="C120" s="1">
        <v>44582</v>
      </c>
      <c r="D120" s="1">
        <v>44752</v>
      </c>
      <c r="E120" t="s">
        <v>616</v>
      </c>
      <c r="F120" t="s">
        <v>617</v>
      </c>
      <c r="G120" t="s">
        <v>618</v>
      </c>
      <c r="H120" t="s">
        <v>619</v>
      </c>
      <c r="I120">
        <v>-2608464.6666666698</v>
      </c>
      <c r="J120" t="s">
        <v>620</v>
      </c>
      <c r="K120">
        <v>144.09</v>
      </c>
      <c r="L120">
        <f t="shared" si="1"/>
        <v>216.13499999999999</v>
      </c>
      <c r="M120">
        <v>2</v>
      </c>
      <c r="N120">
        <v>61.49</v>
      </c>
      <c r="O120">
        <v>79.34</v>
      </c>
      <c r="P120" t="s">
        <v>74</v>
      </c>
      <c r="Q120" t="s">
        <v>39</v>
      </c>
      <c r="R120" t="s">
        <v>75</v>
      </c>
      <c r="S120" t="s">
        <v>76</v>
      </c>
      <c r="T120" t="s">
        <v>77</v>
      </c>
      <c r="U120" t="s">
        <v>78</v>
      </c>
    </row>
    <row r="121" spans="1:21" x14ac:dyDescent="0.3">
      <c r="A121">
        <v>120</v>
      </c>
      <c r="B121" t="s">
        <v>621</v>
      </c>
      <c r="C121" s="1">
        <v>44726</v>
      </c>
      <c r="D121" s="1">
        <v>44462</v>
      </c>
      <c r="E121" t="s">
        <v>622</v>
      </c>
      <c r="F121" t="s">
        <v>623</v>
      </c>
      <c r="G121" t="s">
        <v>624</v>
      </c>
      <c r="H121" t="s">
        <v>100</v>
      </c>
      <c r="I121" t="s">
        <v>4309</v>
      </c>
      <c r="J121" t="s">
        <v>102</v>
      </c>
      <c r="K121">
        <v>101.6</v>
      </c>
      <c r="L121">
        <f t="shared" si="1"/>
        <v>152.39999999999998</v>
      </c>
      <c r="M121">
        <v>3</v>
      </c>
      <c r="N121">
        <v>91.14</v>
      </c>
      <c r="O121">
        <v>1.65</v>
      </c>
      <c r="P121" t="s">
        <v>85</v>
      </c>
      <c r="Q121" t="s">
        <v>63</v>
      </c>
      <c r="R121" t="s">
        <v>86</v>
      </c>
      <c r="S121" t="s">
        <v>87</v>
      </c>
      <c r="T121" t="s">
        <v>88</v>
      </c>
      <c r="U121" t="s">
        <v>89</v>
      </c>
    </row>
    <row r="122" spans="1:21" x14ac:dyDescent="0.3">
      <c r="A122">
        <v>121</v>
      </c>
      <c r="B122" t="s">
        <v>625</v>
      </c>
      <c r="C122" s="1">
        <v>44189</v>
      </c>
      <c r="D122" s="1">
        <v>44603</v>
      </c>
      <c r="E122" t="s">
        <v>626</v>
      </c>
      <c r="F122" t="s">
        <v>627</v>
      </c>
      <c r="G122" t="s">
        <v>628</v>
      </c>
      <c r="H122" t="s">
        <v>233</v>
      </c>
      <c r="I122">
        <v>6473778</v>
      </c>
      <c r="J122" t="s">
        <v>234</v>
      </c>
      <c r="K122">
        <v>93.13</v>
      </c>
      <c r="L122">
        <f t="shared" si="1"/>
        <v>139.69499999999999</v>
      </c>
      <c r="M122">
        <v>2</v>
      </c>
      <c r="N122">
        <v>97.48</v>
      </c>
      <c r="O122">
        <v>77.23</v>
      </c>
      <c r="P122" t="s">
        <v>26</v>
      </c>
      <c r="Q122" t="s">
        <v>27</v>
      </c>
      <c r="R122" t="s">
        <v>28</v>
      </c>
      <c r="S122" t="s">
        <v>29</v>
      </c>
      <c r="T122" t="s">
        <v>30</v>
      </c>
      <c r="U122" t="s">
        <v>31</v>
      </c>
    </row>
    <row r="123" spans="1:21" x14ac:dyDescent="0.3">
      <c r="A123">
        <v>122</v>
      </c>
      <c r="B123" t="s">
        <v>629</v>
      </c>
      <c r="C123" s="1">
        <v>43789</v>
      </c>
      <c r="D123" s="1">
        <v>44535</v>
      </c>
      <c r="E123" t="s">
        <v>630</v>
      </c>
      <c r="F123" t="s">
        <v>631</v>
      </c>
      <c r="G123" t="s">
        <v>514</v>
      </c>
      <c r="H123" t="s">
        <v>24</v>
      </c>
      <c r="I123">
        <v>6920742</v>
      </c>
      <c r="J123" t="s">
        <v>25</v>
      </c>
      <c r="K123">
        <v>44.57</v>
      </c>
      <c r="L123">
        <f t="shared" si="1"/>
        <v>66.855000000000004</v>
      </c>
      <c r="M123">
        <v>1</v>
      </c>
      <c r="N123">
        <v>68.89</v>
      </c>
      <c r="O123">
        <v>37.86</v>
      </c>
      <c r="P123" t="s">
        <v>38</v>
      </c>
      <c r="Q123" t="s">
        <v>39</v>
      </c>
      <c r="R123" t="s">
        <v>40</v>
      </c>
      <c r="S123" t="s">
        <v>41</v>
      </c>
      <c r="T123" t="s">
        <v>42</v>
      </c>
      <c r="U123" t="s">
        <v>43</v>
      </c>
    </row>
    <row r="124" spans="1:21" x14ac:dyDescent="0.3">
      <c r="A124">
        <v>123</v>
      </c>
      <c r="B124" t="s">
        <v>632</v>
      </c>
      <c r="C124" s="1">
        <v>43847</v>
      </c>
      <c r="D124" s="1">
        <v>43849</v>
      </c>
      <c r="E124" t="s">
        <v>633</v>
      </c>
      <c r="F124" t="s">
        <v>634</v>
      </c>
      <c r="G124" t="s">
        <v>635</v>
      </c>
      <c r="H124" t="s">
        <v>233</v>
      </c>
      <c r="I124" t="s">
        <v>4310</v>
      </c>
      <c r="J124" t="s">
        <v>234</v>
      </c>
      <c r="K124">
        <v>91.84</v>
      </c>
      <c r="L124">
        <f t="shared" si="1"/>
        <v>137.76</v>
      </c>
      <c r="M124">
        <v>3</v>
      </c>
      <c r="N124">
        <v>47.84</v>
      </c>
      <c r="O124">
        <v>84.98</v>
      </c>
      <c r="P124" t="s">
        <v>50</v>
      </c>
      <c r="Q124" t="s">
        <v>39</v>
      </c>
      <c r="R124" t="s">
        <v>51</v>
      </c>
      <c r="S124" t="s">
        <v>52</v>
      </c>
      <c r="T124" t="s">
        <v>53</v>
      </c>
      <c r="U124" t="s">
        <v>54</v>
      </c>
    </row>
    <row r="125" spans="1:21" x14ac:dyDescent="0.3">
      <c r="A125">
        <v>124</v>
      </c>
      <c r="B125" t="s">
        <v>636</v>
      </c>
      <c r="C125" s="1">
        <v>44472</v>
      </c>
      <c r="D125" s="1">
        <v>44481</v>
      </c>
      <c r="E125" t="s">
        <v>637</v>
      </c>
      <c r="F125" t="s">
        <v>638</v>
      </c>
      <c r="G125" t="s">
        <v>639</v>
      </c>
      <c r="H125" t="s">
        <v>24</v>
      </c>
      <c r="I125" t="s">
        <v>4311</v>
      </c>
      <c r="J125" t="s">
        <v>25</v>
      </c>
      <c r="K125">
        <v>133.16999999999999</v>
      </c>
      <c r="L125">
        <f t="shared" si="1"/>
        <v>199.755</v>
      </c>
      <c r="M125">
        <v>3</v>
      </c>
      <c r="N125">
        <v>94.76</v>
      </c>
      <c r="O125">
        <v>98.05</v>
      </c>
      <c r="P125" t="s">
        <v>62</v>
      </c>
      <c r="Q125" t="s">
        <v>63</v>
      </c>
      <c r="R125" t="s">
        <v>64</v>
      </c>
      <c r="S125" t="s">
        <v>65</v>
      </c>
      <c r="T125" t="s">
        <v>66</v>
      </c>
      <c r="U125" t="s">
        <v>67</v>
      </c>
    </row>
    <row r="126" spans="1:21" x14ac:dyDescent="0.3">
      <c r="A126">
        <v>125</v>
      </c>
      <c r="B126" t="s">
        <v>640</v>
      </c>
      <c r="C126" s="1">
        <v>43950</v>
      </c>
      <c r="D126" s="1">
        <v>43925</v>
      </c>
      <c r="E126" t="s">
        <v>641</v>
      </c>
      <c r="F126" t="s">
        <v>642</v>
      </c>
      <c r="G126" t="s">
        <v>643</v>
      </c>
      <c r="H126" t="s">
        <v>417</v>
      </c>
      <c r="I126">
        <v>7757105</v>
      </c>
      <c r="J126" t="s">
        <v>418</v>
      </c>
      <c r="K126">
        <v>52.08</v>
      </c>
      <c r="L126">
        <f t="shared" si="1"/>
        <v>78.12</v>
      </c>
      <c r="M126">
        <v>2</v>
      </c>
      <c r="N126">
        <v>20</v>
      </c>
      <c r="O126">
        <v>71.27</v>
      </c>
      <c r="P126" t="s">
        <v>74</v>
      </c>
      <c r="Q126" t="s">
        <v>27</v>
      </c>
      <c r="R126" t="s">
        <v>75</v>
      </c>
      <c r="S126" t="s">
        <v>76</v>
      </c>
      <c r="T126" t="s">
        <v>77</v>
      </c>
      <c r="U126" t="s">
        <v>78</v>
      </c>
    </row>
    <row r="127" spans="1:21" x14ac:dyDescent="0.3">
      <c r="A127">
        <v>126</v>
      </c>
      <c r="B127" t="s">
        <v>644</v>
      </c>
      <c r="C127" s="1">
        <v>43992</v>
      </c>
      <c r="D127" s="1">
        <v>44632</v>
      </c>
      <c r="E127" t="s">
        <v>645</v>
      </c>
      <c r="F127" t="s">
        <v>646</v>
      </c>
      <c r="G127" t="s">
        <v>647</v>
      </c>
      <c r="H127" t="s">
        <v>59</v>
      </c>
      <c r="I127">
        <v>8304470</v>
      </c>
      <c r="J127" t="s">
        <v>61</v>
      </c>
      <c r="K127">
        <v>83.99</v>
      </c>
      <c r="L127">
        <f t="shared" si="1"/>
        <v>125.98499999999999</v>
      </c>
      <c r="M127">
        <v>1</v>
      </c>
      <c r="N127">
        <v>15</v>
      </c>
      <c r="O127">
        <v>62.6</v>
      </c>
      <c r="P127" t="s">
        <v>85</v>
      </c>
      <c r="Q127" t="s">
        <v>39</v>
      </c>
      <c r="R127" t="s">
        <v>86</v>
      </c>
      <c r="S127" t="s">
        <v>87</v>
      </c>
      <c r="T127" t="s">
        <v>88</v>
      </c>
      <c r="U127" t="s">
        <v>89</v>
      </c>
    </row>
    <row r="128" spans="1:21" x14ac:dyDescent="0.3">
      <c r="A128">
        <v>127</v>
      </c>
      <c r="B128" t="s">
        <v>648</v>
      </c>
      <c r="C128" s="1">
        <v>43985</v>
      </c>
      <c r="D128" s="1">
        <v>44779</v>
      </c>
      <c r="E128" t="s">
        <v>649</v>
      </c>
      <c r="F128" t="s">
        <v>650</v>
      </c>
      <c r="G128" t="s">
        <v>651</v>
      </c>
      <c r="H128" t="s">
        <v>156</v>
      </c>
      <c r="I128" t="s">
        <v>4312</v>
      </c>
      <c r="J128" t="s">
        <v>157</v>
      </c>
      <c r="K128">
        <v>69.38</v>
      </c>
      <c r="L128">
        <f t="shared" si="1"/>
        <v>104.07</v>
      </c>
      <c r="M128">
        <v>2</v>
      </c>
      <c r="N128">
        <v>10.52</v>
      </c>
      <c r="O128">
        <v>19.09</v>
      </c>
      <c r="P128" t="s">
        <v>26</v>
      </c>
      <c r="Q128" t="s">
        <v>39</v>
      </c>
      <c r="R128" t="s">
        <v>28</v>
      </c>
      <c r="S128" t="s">
        <v>29</v>
      </c>
      <c r="T128" t="s">
        <v>30</v>
      </c>
      <c r="U128" t="s">
        <v>31</v>
      </c>
    </row>
    <row r="129" spans="1:21" x14ac:dyDescent="0.3">
      <c r="A129">
        <v>128</v>
      </c>
      <c r="B129" t="s">
        <v>652</v>
      </c>
      <c r="C129" s="1">
        <v>44775</v>
      </c>
      <c r="D129" s="1">
        <v>44759</v>
      </c>
      <c r="E129" t="s">
        <v>653</v>
      </c>
      <c r="F129" t="s">
        <v>654</v>
      </c>
      <c r="G129" t="s">
        <v>655</v>
      </c>
      <c r="H129" t="s">
        <v>656</v>
      </c>
      <c r="I129">
        <v>692776</v>
      </c>
      <c r="J129" t="s">
        <v>657</v>
      </c>
      <c r="K129">
        <v>119.8</v>
      </c>
      <c r="L129">
        <f t="shared" si="1"/>
        <v>179.7</v>
      </c>
      <c r="M129">
        <v>3</v>
      </c>
      <c r="N129">
        <v>11.23</v>
      </c>
      <c r="O129">
        <v>29.33</v>
      </c>
      <c r="P129" t="s">
        <v>38</v>
      </c>
      <c r="Q129" t="s">
        <v>63</v>
      </c>
      <c r="R129" t="s">
        <v>40</v>
      </c>
      <c r="S129" t="s">
        <v>41</v>
      </c>
      <c r="T129" t="s">
        <v>42</v>
      </c>
      <c r="U129" t="s">
        <v>43</v>
      </c>
    </row>
    <row r="130" spans="1:21" x14ac:dyDescent="0.3">
      <c r="A130">
        <v>129</v>
      </c>
      <c r="B130" t="s">
        <v>658</v>
      </c>
      <c r="C130" s="1">
        <v>44415</v>
      </c>
      <c r="D130" s="1">
        <v>44515</v>
      </c>
      <c r="E130" t="s">
        <v>659</v>
      </c>
      <c r="F130" t="s">
        <v>660</v>
      </c>
      <c r="G130" t="s">
        <v>661</v>
      </c>
      <c r="H130" t="s">
        <v>662</v>
      </c>
      <c r="I130" t="s">
        <v>4313</v>
      </c>
      <c r="J130" t="s">
        <v>663</v>
      </c>
      <c r="K130">
        <v>125</v>
      </c>
      <c r="L130">
        <f t="shared" si="1"/>
        <v>187.5</v>
      </c>
      <c r="M130">
        <v>2</v>
      </c>
      <c r="N130">
        <v>51.05</v>
      </c>
      <c r="O130">
        <v>81.010000000000005</v>
      </c>
      <c r="P130" t="s">
        <v>50</v>
      </c>
      <c r="Q130" t="s">
        <v>27</v>
      </c>
      <c r="R130" t="s">
        <v>51</v>
      </c>
      <c r="S130" t="s">
        <v>52</v>
      </c>
      <c r="T130" t="s">
        <v>53</v>
      </c>
      <c r="U130" t="s">
        <v>54</v>
      </c>
    </row>
    <row r="131" spans="1:21" x14ac:dyDescent="0.3">
      <c r="A131">
        <v>130</v>
      </c>
      <c r="B131" t="s">
        <v>664</v>
      </c>
      <c r="C131" s="1">
        <v>44058</v>
      </c>
      <c r="D131" s="1">
        <v>44710</v>
      </c>
      <c r="E131" t="s">
        <v>665</v>
      </c>
      <c r="F131" t="s">
        <v>666</v>
      </c>
      <c r="G131" t="s">
        <v>667</v>
      </c>
      <c r="H131" t="s">
        <v>417</v>
      </c>
      <c r="I131">
        <v>33626</v>
      </c>
      <c r="J131" t="s">
        <v>418</v>
      </c>
      <c r="K131">
        <v>235</v>
      </c>
      <c r="L131">
        <f t="shared" ref="L131:L194" si="2">K131+(50*K131/100)</f>
        <v>352.5</v>
      </c>
      <c r="M131">
        <v>1</v>
      </c>
      <c r="N131">
        <v>89.84</v>
      </c>
      <c r="O131">
        <v>93.41</v>
      </c>
      <c r="P131" t="s">
        <v>62</v>
      </c>
      <c r="Q131" t="s">
        <v>39</v>
      </c>
      <c r="R131" t="s">
        <v>64</v>
      </c>
      <c r="S131" t="s">
        <v>65</v>
      </c>
      <c r="T131" t="s">
        <v>66</v>
      </c>
      <c r="U131" t="s">
        <v>67</v>
      </c>
    </row>
    <row r="132" spans="1:21" x14ac:dyDescent="0.3">
      <c r="A132">
        <v>131</v>
      </c>
      <c r="B132" t="s">
        <v>668</v>
      </c>
      <c r="C132" s="1">
        <v>44837</v>
      </c>
      <c r="D132" s="1">
        <v>44308</v>
      </c>
      <c r="E132" t="s">
        <v>669</v>
      </c>
      <c r="F132" t="s">
        <v>670</v>
      </c>
      <c r="G132" t="s">
        <v>671</v>
      </c>
      <c r="H132" t="s">
        <v>417</v>
      </c>
      <c r="I132" t="s">
        <v>4313</v>
      </c>
      <c r="J132" t="s">
        <v>418</v>
      </c>
      <c r="K132">
        <v>75</v>
      </c>
      <c r="L132">
        <f t="shared" si="2"/>
        <v>112.5</v>
      </c>
      <c r="M132">
        <v>3</v>
      </c>
      <c r="N132">
        <v>17.399999999999999</v>
      </c>
      <c r="O132">
        <v>75.599999999999994</v>
      </c>
      <c r="P132" t="s">
        <v>74</v>
      </c>
      <c r="Q132" t="s">
        <v>39</v>
      </c>
      <c r="R132" t="s">
        <v>75</v>
      </c>
      <c r="S132" t="s">
        <v>76</v>
      </c>
      <c r="T132" t="s">
        <v>77</v>
      </c>
      <c r="U132" t="s">
        <v>78</v>
      </c>
    </row>
    <row r="133" spans="1:21" x14ac:dyDescent="0.3">
      <c r="A133">
        <v>132</v>
      </c>
      <c r="B133" t="s">
        <v>672</v>
      </c>
      <c r="C133" s="1">
        <v>44465</v>
      </c>
      <c r="D133" s="1">
        <v>44105</v>
      </c>
      <c r="E133" t="s">
        <v>673</v>
      </c>
      <c r="F133" t="s">
        <v>674</v>
      </c>
      <c r="G133" t="s">
        <v>675</v>
      </c>
      <c r="H133" t="s">
        <v>195</v>
      </c>
      <c r="I133">
        <v>353722</v>
      </c>
      <c r="J133" t="s">
        <v>196</v>
      </c>
      <c r="K133">
        <v>220</v>
      </c>
      <c r="L133">
        <f t="shared" si="2"/>
        <v>330</v>
      </c>
      <c r="M133">
        <v>3</v>
      </c>
      <c r="N133">
        <v>91.41</v>
      </c>
      <c r="O133">
        <v>25.49</v>
      </c>
      <c r="P133" t="s">
        <v>85</v>
      </c>
      <c r="Q133" t="s">
        <v>63</v>
      </c>
      <c r="R133" t="s">
        <v>86</v>
      </c>
      <c r="S133" t="s">
        <v>87</v>
      </c>
      <c r="T133" t="s">
        <v>88</v>
      </c>
      <c r="U133" t="s">
        <v>89</v>
      </c>
    </row>
    <row r="134" spans="1:21" x14ac:dyDescent="0.3">
      <c r="A134">
        <v>133</v>
      </c>
      <c r="B134" t="s">
        <v>676</v>
      </c>
      <c r="C134" s="1">
        <v>43841</v>
      </c>
      <c r="D134" s="1">
        <v>44393</v>
      </c>
      <c r="E134" t="s">
        <v>677</v>
      </c>
      <c r="F134" t="s">
        <v>678</v>
      </c>
      <c r="G134" t="s">
        <v>679</v>
      </c>
      <c r="H134" t="s">
        <v>24</v>
      </c>
      <c r="I134" t="s">
        <v>4311</v>
      </c>
      <c r="J134" t="s">
        <v>25</v>
      </c>
      <c r="K134">
        <v>320</v>
      </c>
      <c r="L134">
        <f t="shared" si="2"/>
        <v>480</v>
      </c>
      <c r="M134">
        <v>2</v>
      </c>
      <c r="N134">
        <v>9.7100000000000009</v>
      </c>
      <c r="O134">
        <v>61.92</v>
      </c>
      <c r="P134" t="s">
        <v>26</v>
      </c>
      <c r="Q134" t="s">
        <v>27</v>
      </c>
      <c r="R134" t="s">
        <v>28</v>
      </c>
      <c r="S134" t="s">
        <v>29</v>
      </c>
      <c r="T134" t="s">
        <v>30</v>
      </c>
      <c r="U134" t="s">
        <v>31</v>
      </c>
    </row>
    <row r="135" spans="1:21" x14ac:dyDescent="0.3">
      <c r="A135">
        <v>134</v>
      </c>
      <c r="B135" t="s">
        <v>680</v>
      </c>
      <c r="C135" s="1">
        <v>44440</v>
      </c>
      <c r="D135" s="1">
        <v>44055</v>
      </c>
      <c r="E135" t="s">
        <v>681</v>
      </c>
      <c r="F135" t="s">
        <v>682</v>
      </c>
      <c r="G135" t="s">
        <v>683</v>
      </c>
      <c r="H135" t="s">
        <v>449</v>
      </c>
      <c r="I135">
        <v>-2768512.6666666698</v>
      </c>
      <c r="J135" t="s">
        <v>450</v>
      </c>
      <c r="K135">
        <v>210</v>
      </c>
      <c r="L135">
        <f t="shared" si="2"/>
        <v>315</v>
      </c>
      <c r="M135">
        <v>1</v>
      </c>
      <c r="N135">
        <v>80.34</v>
      </c>
      <c r="O135">
        <v>91.86</v>
      </c>
      <c r="P135" t="s">
        <v>38</v>
      </c>
      <c r="Q135" t="s">
        <v>39</v>
      </c>
      <c r="R135" t="s">
        <v>28</v>
      </c>
      <c r="S135" t="s">
        <v>41</v>
      </c>
      <c r="T135" t="s">
        <v>42</v>
      </c>
      <c r="U135" t="s">
        <v>43</v>
      </c>
    </row>
    <row r="136" spans="1:21" x14ac:dyDescent="0.3">
      <c r="A136">
        <v>135</v>
      </c>
      <c r="B136" t="s">
        <v>684</v>
      </c>
      <c r="C136" s="1">
        <v>44435</v>
      </c>
      <c r="D136" s="1">
        <v>44139</v>
      </c>
      <c r="E136" t="s">
        <v>685</v>
      </c>
      <c r="F136" t="s">
        <v>686</v>
      </c>
      <c r="G136" t="s">
        <v>687</v>
      </c>
      <c r="H136" t="s">
        <v>688</v>
      </c>
      <c r="I136">
        <v>-2928560.6666666698</v>
      </c>
      <c r="J136" t="s">
        <v>689</v>
      </c>
      <c r="K136">
        <v>310</v>
      </c>
      <c r="L136">
        <f t="shared" si="2"/>
        <v>465</v>
      </c>
      <c r="M136">
        <v>2</v>
      </c>
      <c r="N136">
        <v>54.08</v>
      </c>
      <c r="O136">
        <v>34.869999999999997</v>
      </c>
      <c r="P136" t="s">
        <v>50</v>
      </c>
      <c r="Q136" t="s">
        <v>39</v>
      </c>
      <c r="R136" t="s">
        <v>40</v>
      </c>
      <c r="S136" t="s">
        <v>52</v>
      </c>
      <c r="T136" t="s">
        <v>53</v>
      </c>
      <c r="U136" t="s">
        <v>54</v>
      </c>
    </row>
    <row r="137" spans="1:21" x14ac:dyDescent="0.3">
      <c r="A137">
        <v>136</v>
      </c>
      <c r="B137" t="s">
        <v>690</v>
      </c>
      <c r="C137" s="1">
        <v>44778</v>
      </c>
      <c r="D137" s="1">
        <v>44311</v>
      </c>
      <c r="E137" t="s">
        <v>691</v>
      </c>
      <c r="F137" t="s">
        <v>692</v>
      </c>
      <c r="G137" t="s">
        <v>693</v>
      </c>
      <c r="H137" t="s">
        <v>24</v>
      </c>
      <c r="I137">
        <v>-3088608.6666666698</v>
      </c>
      <c r="J137" t="s">
        <v>25</v>
      </c>
      <c r="K137">
        <v>225</v>
      </c>
      <c r="L137">
        <f t="shared" si="2"/>
        <v>337.5</v>
      </c>
      <c r="M137">
        <v>3</v>
      </c>
      <c r="N137">
        <v>98.01</v>
      </c>
      <c r="O137">
        <v>88.17</v>
      </c>
      <c r="P137" t="s">
        <v>62</v>
      </c>
      <c r="Q137" t="s">
        <v>63</v>
      </c>
      <c r="R137" t="s">
        <v>51</v>
      </c>
      <c r="S137" t="s">
        <v>65</v>
      </c>
      <c r="T137" t="s">
        <v>66</v>
      </c>
      <c r="U137" t="s">
        <v>67</v>
      </c>
    </row>
    <row r="138" spans="1:21" x14ac:dyDescent="0.3">
      <c r="A138">
        <v>137</v>
      </c>
      <c r="B138" t="s">
        <v>694</v>
      </c>
      <c r="C138" s="1">
        <v>44794</v>
      </c>
      <c r="D138" s="1">
        <v>44285</v>
      </c>
      <c r="E138" t="s">
        <v>695</v>
      </c>
      <c r="F138" t="s">
        <v>696</v>
      </c>
      <c r="G138" t="s">
        <v>697</v>
      </c>
      <c r="H138" t="s">
        <v>698</v>
      </c>
      <c r="I138" t="s">
        <v>4314</v>
      </c>
      <c r="J138" t="s">
        <v>699</v>
      </c>
      <c r="K138">
        <v>190</v>
      </c>
      <c r="L138">
        <f t="shared" si="2"/>
        <v>285</v>
      </c>
      <c r="M138">
        <v>2</v>
      </c>
      <c r="N138">
        <v>99.24</v>
      </c>
      <c r="O138">
        <v>37.78</v>
      </c>
      <c r="P138" t="s">
        <v>74</v>
      </c>
      <c r="Q138" t="s">
        <v>27</v>
      </c>
      <c r="R138" t="s">
        <v>64</v>
      </c>
      <c r="S138" t="s">
        <v>76</v>
      </c>
      <c r="T138" t="s">
        <v>77</v>
      </c>
      <c r="U138" t="s">
        <v>78</v>
      </c>
    </row>
    <row r="139" spans="1:21" x14ac:dyDescent="0.3">
      <c r="A139">
        <v>138</v>
      </c>
      <c r="B139" t="s">
        <v>700</v>
      </c>
      <c r="C139" s="1">
        <v>44341</v>
      </c>
      <c r="D139" s="1">
        <v>44554</v>
      </c>
      <c r="E139" t="s">
        <v>701</v>
      </c>
      <c r="F139" t="s">
        <v>702</v>
      </c>
      <c r="G139" t="s">
        <v>703</v>
      </c>
      <c r="H139" t="s">
        <v>83</v>
      </c>
      <c r="I139">
        <v>7367706</v>
      </c>
      <c r="J139" t="s">
        <v>84</v>
      </c>
      <c r="K139">
        <v>98</v>
      </c>
      <c r="L139">
        <f t="shared" si="2"/>
        <v>147</v>
      </c>
      <c r="M139">
        <v>1</v>
      </c>
      <c r="N139">
        <v>30</v>
      </c>
      <c r="O139">
        <v>89.59</v>
      </c>
      <c r="P139" t="s">
        <v>85</v>
      </c>
      <c r="Q139" t="s">
        <v>39</v>
      </c>
      <c r="R139" t="s">
        <v>75</v>
      </c>
      <c r="S139" t="s">
        <v>87</v>
      </c>
      <c r="T139" t="s">
        <v>88</v>
      </c>
      <c r="U139" t="s">
        <v>89</v>
      </c>
    </row>
    <row r="140" spans="1:21" x14ac:dyDescent="0.3">
      <c r="A140">
        <v>139</v>
      </c>
      <c r="B140" t="s">
        <v>704</v>
      </c>
      <c r="C140" s="1">
        <v>44419</v>
      </c>
      <c r="D140" s="1">
        <v>44695</v>
      </c>
      <c r="E140" t="s">
        <v>705</v>
      </c>
      <c r="F140" t="s">
        <v>706</v>
      </c>
      <c r="G140" t="s">
        <v>707</v>
      </c>
      <c r="H140" t="s">
        <v>708</v>
      </c>
      <c r="I140">
        <v>7814670</v>
      </c>
      <c r="J140" t="s">
        <v>709</v>
      </c>
      <c r="K140">
        <v>168.27</v>
      </c>
      <c r="L140">
        <f t="shared" si="2"/>
        <v>252.40500000000003</v>
      </c>
      <c r="M140">
        <v>3</v>
      </c>
      <c r="N140">
        <v>37.04</v>
      </c>
      <c r="O140">
        <v>47.78</v>
      </c>
      <c r="P140" t="s">
        <v>26</v>
      </c>
      <c r="Q140" t="s">
        <v>39</v>
      </c>
      <c r="R140" t="s">
        <v>86</v>
      </c>
      <c r="S140" t="s">
        <v>29</v>
      </c>
      <c r="T140" t="s">
        <v>30</v>
      </c>
      <c r="U140" t="s">
        <v>31</v>
      </c>
    </row>
    <row r="141" spans="1:21" x14ac:dyDescent="0.3">
      <c r="A141">
        <v>140</v>
      </c>
      <c r="B141" t="s">
        <v>710</v>
      </c>
      <c r="C141" s="1">
        <v>44018</v>
      </c>
      <c r="D141" s="1">
        <v>44731</v>
      </c>
      <c r="E141" t="s">
        <v>711</v>
      </c>
      <c r="F141" t="s">
        <v>712</v>
      </c>
      <c r="G141" t="s">
        <v>713</v>
      </c>
      <c r="H141" t="s">
        <v>714</v>
      </c>
      <c r="I141" t="s">
        <v>4315</v>
      </c>
      <c r="J141" t="s">
        <v>715</v>
      </c>
      <c r="K141">
        <v>124.62</v>
      </c>
      <c r="L141">
        <f t="shared" si="2"/>
        <v>186.93</v>
      </c>
      <c r="M141">
        <v>3</v>
      </c>
      <c r="N141">
        <v>24</v>
      </c>
      <c r="O141">
        <v>58.92</v>
      </c>
      <c r="P141" t="s">
        <v>38</v>
      </c>
      <c r="Q141" t="s">
        <v>63</v>
      </c>
      <c r="R141" t="s">
        <v>28</v>
      </c>
      <c r="S141" t="s">
        <v>41</v>
      </c>
      <c r="T141" t="s">
        <v>42</v>
      </c>
      <c r="U141" t="s">
        <v>43</v>
      </c>
    </row>
    <row r="142" spans="1:21" x14ac:dyDescent="0.3">
      <c r="A142">
        <v>141</v>
      </c>
      <c r="B142" t="s">
        <v>716</v>
      </c>
      <c r="C142" s="1">
        <v>44056</v>
      </c>
      <c r="D142" s="1">
        <v>44476</v>
      </c>
      <c r="E142" t="s">
        <v>717</v>
      </c>
      <c r="F142" t="s">
        <v>718</v>
      </c>
      <c r="G142" t="s">
        <v>719</v>
      </c>
      <c r="H142" t="s">
        <v>698</v>
      </c>
      <c r="I142" t="s">
        <v>4316</v>
      </c>
      <c r="J142" t="s">
        <v>699</v>
      </c>
      <c r="K142">
        <v>144.09</v>
      </c>
      <c r="L142">
        <f t="shared" si="2"/>
        <v>216.13499999999999</v>
      </c>
      <c r="M142">
        <v>2</v>
      </c>
      <c r="N142">
        <v>10</v>
      </c>
      <c r="O142">
        <v>51.72</v>
      </c>
      <c r="P142" t="s">
        <v>50</v>
      </c>
      <c r="Q142" t="s">
        <v>27</v>
      </c>
      <c r="R142" t="s">
        <v>40</v>
      </c>
      <c r="S142" t="s">
        <v>52</v>
      </c>
      <c r="T142" t="s">
        <v>53</v>
      </c>
      <c r="U142" t="s">
        <v>54</v>
      </c>
    </row>
    <row r="143" spans="1:21" x14ac:dyDescent="0.3">
      <c r="A143">
        <v>142</v>
      </c>
      <c r="B143" t="s">
        <v>720</v>
      </c>
      <c r="C143" s="1">
        <v>44187</v>
      </c>
      <c r="D143" s="1">
        <v>44897</v>
      </c>
      <c r="E143" t="s">
        <v>721</v>
      </c>
      <c r="F143" t="s">
        <v>722</v>
      </c>
      <c r="G143" t="s">
        <v>723</v>
      </c>
      <c r="H143" t="s">
        <v>724</v>
      </c>
      <c r="I143">
        <v>8851835</v>
      </c>
      <c r="J143" t="s">
        <v>725</v>
      </c>
      <c r="K143">
        <v>101.6</v>
      </c>
      <c r="L143">
        <f t="shared" si="2"/>
        <v>152.39999999999998</v>
      </c>
      <c r="M143">
        <v>1</v>
      </c>
      <c r="N143">
        <v>53.53</v>
      </c>
      <c r="O143">
        <v>8.35</v>
      </c>
      <c r="P143" t="s">
        <v>62</v>
      </c>
      <c r="Q143" t="s">
        <v>39</v>
      </c>
      <c r="R143" t="s">
        <v>51</v>
      </c>
      <c r="S143" t="s">
        <v>65</v>
      </c>
      <c r="T143" t="s">
        <v>66</v>
      </c>
      <c r="U143" t="s">
        <v>67</v>
      </c>
    </row>
    <row r="144" spans="1:21" x14ac:dyDescent="0.3">
      <c r="A144">
        <v>143</v>
      </c>
      <c r="B144" t="s">
        <v>726</v>
      </c>
      <c r="C144" s="1">
        <v>43730</v>
      </c>
      <c r="D144" s="1">
        <v>44350</v>
      </c>
      <c r="E144" t="s">
        <v>727</v>
      </c>
      <c r="F144" t="s">
        <v>728</v>
      </c>
      <c r="G144" t="s">
        <v>729</v>
      </c>
      <c r="H144" t="s">
        <v>48</v>
      </c>
      <c r="I144">
        <v>9399200</v>
      </c>
      <c r="J144" t="s">
        <v>49</v>
      </c>
      <c r="K144">
        <v>93.13</v>
      </c>
      <c r="L144">
        <f t="shared" si="2"/>
        <v>139.69499999999999</v>
      </c>
      <c r="M144">
        <v>2</v>
      </c>
      <c r="N144">
        <v>23</v>
      </c>
      <c r="O144">
        <v>75.14</v>
      </c>
      <c r="P144" t="s">
        <v>74</v>
      </c>
      <c r="Q144" t="s">
        <v>39</v>
      </c>
      <c r="R144" t="s">
        <v>64</v>
      </c>
      <c r="S144" t="s">
        <v>76</v>
      </c>
      <c r="T144" t="s">
        <v>77</v>
      </c>
      <c r="U144" t="s">
        <v>78</v>
      </c>
    </row>
    <row r="145" spans="1:21" x14ac:dyDescent="0.3">
      <c r="A145">
        <v>144</v>
      </c>
      <c r="B145" t="s">
        <v>730</v>
      </c>
      <c r="C145" s="1">
        <v>44231</v>
      </c>
      <c r="D145" s="1">
        <v>43942</v>
      </c>
      <c r="E145" t="s">
        <v>731</v>
      </c>
      <c r="F145" t="s">
        <v>732</v>
      </c>
      <c r="G145" t="s">
        <v>733</v>
      </c>
      <c r="H145" t="s">
        <v>734</v>
      </c>
      <c r="I145" t="s">
        <v>4317</v>
      </c>
      <c r="J145" t="s">
        <v>735</v>
      </c>
      <c r="K145">
        <v>44.57</v>
      </c>
      <c r="L145">
        <f t="shared" si="2"/>
        <v>66.855000000000004</v>
      </c>
      <c r="M145">
        <v>3</v>
      </c>
      <c r="N145">
        <v>73.09</v>
      </c>
      <c r="O145">
        <v>97.1</v>
      </c>
      <c r="P145" t="s">
        <v>85</v>
      </c>
      <c r="Q145" t="s">
        <v>63</v>
      </c>
      <c r="R145" t="s">
        <v>75</v>
      </c>
      <c r="S145" t="s">
        <v>87</v>
      </c>
      <c r="T145" t="s">
        <v>88</v>
      </c>
      <c r="U145" t="s">
        <v>89</v>
      </c>
    </row>
    <row r="146" spans="1:21" x14ac:dyDescent="0.3">
      <c r="A146">
        <v>145</v>
      </c>
      <c r="B146" t="s">
        <v>736</v>
      </c>
      <c r="C146" s="1">
        <v>44844</v>
      </c>
      <c r="D146" s="1">
        <v>43804</v>
      </c>
      <c r="E146" t="s">
        <v>737</v>
      </c>
      <c r="F146" t="s">
        <v>738</v>
      </c>
      <c r="G146" t="s">
        <v>739</v>
      </c>
      <c r="H146" t="s">
        <v>740</v>
      </c>
      <c r="I146">
        <v>692777</v>
      </c>
      <c r="J146" t="s">
        <v>741</v>
      </c>
      <c r="K146">
        <v>91.84</v>
      </c>
      <c r="L146">
        <f t="shared" si="2"/>
        <v>137.76</v>
      </c>
      <c r="M146">
        <v>2</v>
      </c>
      <c r="N146">
        <v>20.329999999999998</v>
      </c>
      <c r="O146">
        <v>13.66</v>
      </c>
      <c r="P146" t="s">
        <v>26</v>
      </c>
      <c r="Q146" t="s">
        <v>27</v>
      </c>
      <c r="R146" t="s">
        <v>86</v>
      </c>
      <c r="S146" t="s">
        <v>29</v>
      </c>
      <c r="T146" t="s">
        <v>30</v>
      </c>
      <c r="U146" t="s">
        <v>31</v>
      </c>
    </row>
    <row r="147" spans="1:21" x14ac:dyDescent="0.3">
      <c r="A147">
        <v>146</v>
      </c>
      <c r="B147" t="s">
        <v>742</v>
      </c>
      <c r="C147" s="1">
        <v>44766</v>
      </c>
      <c r="D147" s="1">
        <v>44411</v>
      </c>
      <c r="E147" t="s">
        <v>743</v>
      </c>
      <c r="F147" t="s">
        <v>744</v>
      </c>
      <c r="G147" t="s">
        <v>745</v>
      </c>
      <c r="H147" t="s">
        <v>24</v>
      </c>
      <c r="I147" t="s">
        <v>4318</v>
      </c>
      <c r="J147" t="s">
        <v>25</v>
      </c>
      <c r="K147">
        <v>133.16999999999999</v>
      </c>
      <c r="L147">
        <f t="shared" si="2"/>
        <v>199.755</v>
      </c>
      <c r="M147">
        <v>1</v>
      </c>
      <c r="N147">
        <v>9.1199999999999992</v>
      </c>
      <c r="O147">
        <v>68.569999999999993</v>
      </c>
      <c r="P147" t="s">
        <v>38</v>
      </c>
      <c r="Q147" t="s">
        <v>39</v>
      </c>
      <c r="R147" t="s">
        <v>28</v>
      </c>
      <c r="S147" t="s">
        <v>41</v>
      </c>
      <c r="T147" t="s">
        <v>42</v>
      </c>
      <c r="U147" t="s">
        <v>43</v>
      </c>
    </row>
    <row r="148" spans="1:21" x14ac:dyDescent="0.3">
      <c r="A148">
        <v>147</v>
      </c>
      <c r="B148" t="s">
        <v>746</v>
      </c>
      <c r="C148" s="1">
        <v>44483</v>
      </c>
      <c r="D148" s="1">
        <v>44248</v>
      </c>
      <c r="E148" t="s">
        <v>747</v>
      </c>
      <c r="F148" t="s">
        <v>748</v>
      </c>
      <c r="G148" t="s">
        <v>749</v>
      </c>
      <c r="H148" t="s">
        <v>750</v>
      </c>
      <c r="I148">
        <v>33627</v>
      </c>
      <c r="J148" t="s">
        <v>751</v>
      </c>
      <c r="K148">
        <v>52.08</v>
      </c>
      <c r="L148">
        <f t="shared" si="2"/>
        <v>78.12</v>
      </c>
      <c r="M148">
        <v>3</v>
      </c>
      <c r="N148">
        <v>67.77</v>
      </c>
      <c r="O148">
        <v>31.43</v>
      </c>
      <c r="P148" t="s">
        <v>50</v>
      </c>
      <c r="Q148" t="s">
        <v>39</v>
      </c>
      <c r="R148" t="s">
        <v>40</v>
      </c>
      <c r="S148" t="s">
        <v>52</v>
      </c>
      <c r="T148" t="s">
        <v>53</v>
      </c>
      <c r="U148" t="s">
        <v>54</v>
      </c>
    </row>
    <row r="149" spans="1:21" x14ac:dyDescent="0.3">
      <c r="A149">
        <v>148</v>
      </c>
      <c r="B149" t="s">
        <v>752</v>
      </c>
      <c r="C149" s="1">
        <v>44904</v>
      </c>
      <c r="D149" s="1">
        <v>44743</v>
      </c>
      <c r="E149" t="s">
        <v>753</v>
      </c>
      <c r="F149" t="s">
        <v>754</v>
      </c>
      <c r="G149" t="s">
        <v>755</v>
      </c>
      <c r="H149" t="s">
        <v>339</v>
      </c>
      <c r="I149" t="s">
        <v>4318</v>
      </c>
      <c r="J149" t="s">
        <v>340</v>
      </c>
      <c r="K149">
        <v>83.99</v>
      </c>
      <c r="L149">
        <f t="shared" si="2"/>
        <v>125.98499999999999</v>
      </c>
      <c r="M149">
        <v>3</v>
      </c>
      <c r="N149">
        <v>35.44</v>
      </c>
      <c r="O149">
        <v>82.93</v>
      </c>
      <c r="P149" t="s">
        <v>62</v>
      </c>
      <c r="Q149" t="s">
        <v>63</v>
      </c>
      <c r="R149" t="s">
        <v>51</v>
      </c>
      <c r="S149" t="s">
        <v>65</v>
      </c>
      <c r="T149" t="s">
        <v>66</v>
      </c>
      <c r="U149" t="s">
        <v>67</v>
      </c>
    </row>
    <row r="150" spans="1:21" x14ac:dyDescent="0.3">
      <c r="A150">
        <v>149</v>
      </c>
      <c r="B150" t="s">
        <v>756</v>
      </c>
      <c r="C150" s="1">
        <v>44105</v>
      </c>
      <c r="D150" s="1">
        <v>44180</v>
      </c>
      <c r="E150" t="s">
        <v>757</v>
      </c>
      <c r="F150" t="s">
        <v>758</v>
      </c>
      <c r="G150" t="s">
        <v>759</v>
      </c>
      <c r="H150" t="s">
        <v>760</v>
      </c>
      <c r="I150">
        <v>353723</v>
      </c>
      <c r="J150" t="s">
        <v>761</v>
      </c>
      <c r="K150">
        <v>69.38</v>
      </c>
      <c r="L150">
        <f t="shared" si="2"/>
        <v>104.07</v>
      </c>
      <c r="M150">
        <v>2</v>
      </c>
      <c r="N150">
        <v>31.2</v>
      </c>
      <c r="O150">
        <v>40.99</v>
      </c>
      <c r="P150" t="s">
        <v>74</v>
      </c>
      <c r="Q150" t="s">
        <v>27</v>
      </c>
      <c r="R150" t="s">
        <v>64</v>
      </c>
      <c r="S150" t="s">
        <v>76</v>
      </c>
      <c r="T150" t="s">
        <v>77</v>
      </c>
      <c r="U150" t="s">
        <v>78</v>
      </c>
    </row>
    <row r="151" spans="1:21" x14ac:dyDescent="0.3">
      <c r="A151">
        <v>150</v>
      </c>
      <c r="B151" t="s">
        <v>762</v>
      </c>
      <c r="C151" s="1">
        <v>43873</v>
      </c>
      <c r="D151" s="1">
        <v>43837</v>
      </c>
      <c r="E151" t="s">
        <v>763</v>
      </c>
      <c r="F151" t="s">
        <v>764</v>
      </c>
      <c r="G151" t="s">
        <v>765</v>
      </c>
      <c r="H151" t="s">
        <v>217</v>
      </c>
      <c r="I151" t="s">
        <v>4316</v>
      </c>
      <c r="J151" t="s">
        <v>218</v>
      </c>
      <c r="K151">
        <v>119.8</v>
      </c>
      <c r="L151">
        <f t="shared" si="2"/>
        <v>179.7</v>
      </c>
      <c r="M151">
        <v>1</v>
      </c>
      <c r="N151">
        <v>61.49</v>
      </c>
      <c r="O151">
        <v>66.59</v>
      </c>
      <c r="P151" t="s">
        <v>85</v>
      </c>
      <c r="Q151" t="s">
        <v>39</v>
      </c>
      <c r="R151" t="s">
        <v>75</v>
      </c>
      <c r="S151" t="s">
        <v>87</v>
      </c>
      <c r="T151" t="s">
        <v>88</v>
      </c>
      <c r="U151" t="s">
        <v>89</v>
      </c>
    </row>
    <row r="152" spans="1:21" x14ac:dyDescent="0.3">
      <c r="A152">
        <v>151</v>
      </c>
      <c r="B152" t="s">
        <v>766</v>
      </c>
      <c r="C152" s="1">
        <v>44458</v>
      </c>
      <c r="D152" s="1">
        <v>44105</v>
      </c>
      <c r="E152" t="s">
        <v>767</v>
      </c>
      <c r="F152" t="s">
        <v>768</v>
      </c>
      <c r="G152" t="s">
        <v>769</v>
      </c>
      <c r="H152" t="s">
        <v>770</v>
      </c>
      <c r="I152">
        <v>-3248656.6666666698</v>
      </c>
      <c r="J152" t="s">
        <v>771</v>
      </c>
      <c r="K152">
        <v>125</v>
      </c>
      <c r="L152">
        <f t="shared" si="2"/>
        <v>187.5</v>
      </c>
      <c r="M152">
        <v>2</v>
      </c>
      <c r="N152">
        <v>91.14</v>
      </c>
      <c r="O152">
        <v>83.75</v>
      </c>
      <c r="P152" t="s">
        <v>26</v>
      </c>
      <c r="Q152" t="s">
        <v>39</v>
      </c>
      <c r="R152" t="s">
        <v>86</v>
      </c>
      <c r="S152" t="s">
        <v>29</v>
      </c>
      <c r="T152" t="s">
        <v>30</v>
      </c>
      <c r="U152" t="s">
        <v>31</v>
      </c>
    </row>
    <row r="153" spans="1:21" x14ac:dyDescent="0.3">
      <c r="A153">
        <v>152</v>
      </c>
      <c r="B153" t="s">
        <v>772</v>
      </c>
      <c r="C153" s="1">
        <v>44831</v>
      </c>
      <c r="D153" s="1">
        <v>44348</v>
      </c>
      <c r="E153" t="s">
        <v>773</v>
      </c>
      <c r="F153" t="s">
        <v>774</v>
      </c>
      <c r="G153" t="s">
        <v>775</v>
      </c>
      <c r="H153" t="s">
        <v>233</v>
      </c>
      <c r="I153">
        <v>-3408704.6666666698</v>
      </c>
      <c r="J153" t="s">
        <v>234</v>
      </c>
      <c r="K153">
        <v>235</v>
      </c>
      <c r="L153">
        <f t="shared" si="2"/>
        <v>352.5</v>
      </c>
      <c r="M153">
        <v>3</v>
      </c>
      <c r="N153">
        <v>97.48</v>
      </c>
      <c r="O153">
        <v>54.94</v>
      </c>
      <c r="P153" t="s">
        <v>38</v>
      </c>
      <c r="Q153" t="s">
        <v>63</v>
      </c>
      <c r="R153" t="s">
        <v>28</v>
      </c>
      <c r="S153" t="s">
        <v>41</v>
      </c>
      <c r="T153" t="s">
        <v>42</v>
      </c>
      <c r="U153" t="s">
        <v>43</v>
      </c>
    </row>
    <row r="154" spans="1:21" x14ac:dyDescent="0.3">
      <c r="A154">
        <v>153</v>
      </c>
      <c r="B154" t="s">
        <v>776</v>
      </c>
      <c r="C154" s="1">
        <v>43869</v>
      </c>
      <c r="D154" s="1">
        <v>44507</v>
      </c>
      <c r="E154" t="s">
        <v>777</v>
      </c>
      <c r="F154" t="s">
        <v>778</v>
      </c>
      <c r="G154" t="s">
        <v>779</v>
      </c>
      <c r="H154" t="s">
        <v>24</v>
      </c>
      <c r="I154">
        <v>-3568752.6666666698</v>
      </c>
      <c r="J154" t="s">
        <v>25</v>
      </c>
      <c r="K154">
        <v>75</v>
      </c>
      <c r="L154">
        <f t="shared" si="2"/>
        <v>112.5</v>
      </c>
      <c r="M154">
        <v>2</v>
      </c>
      <c r="N154">
        <v>68.89</v>
      </c>
      <c r="O154">
        <v>13.06</v>
      </c>
      <c r="P154" t="s">
        <v>50</v>
      </c>
      <c r="Q154" t="s">
        <v>27</v>
      </c>
      <c r="R154" t="s">
        <v>28</v>
      </c>
      <c r="S154" t="s">
        <v>52</v>
      </c>
      <c r="T154" t="s">
        <v>53</v>
      </c>
      <c r="U154" t="s">
        <v>54</v>
      </c>
    </row>
    <row r="155" spans="1:21" x14ac:dyDescent="0.3">
      <c r="A155">
        <v>154</v>
      </c>
      <c r="B155" t="s">
        <v>780</v>
      </c>
      <c r="C155" s="1">
        <v>43680</v>
      </c>
      <c r="D155" s="1">
        <v>44004</v>
      </c>
      <c r="E155" t="s">
        <v>781</v>
      </c>
      <c r="F155" t="s">
        <v>782</v>
      </c>
      <c r="G155" t="s">
        <v>783</v>
      </c>
      <c r="H155" t="s">
        <v>257</v>
      </c>
      <c r="I155" t="s">
        <v>4319</v>
      </c>
      <c r="J155" t="s">
        <v>258</v>
      </c>
      <c r="K155">
        <v>220</v>
      </c>
      <c r="L155">
        <f t="shared" si="2"/>
        <v>330</v>
      </c>
      <c r="M155">
        <v>1</v>
      </c>
      <c r="N155">
        <v>47.84</v>
      </c>
      <c r="O155">
        <v>87.07</v>
      </c>
      <c r="P155" t="s">
        <v>62</v>
      </c>
      <c r="Q155" t="s">
        <v>39</v>
      </c>
      <c r="R155" t="s">
        <v>40</v>
      </c>
      <c r="S155" t="s">
        <v>65</v>
      </c>
      <c r="T155" t="s">
        <v>66</v>
      </c>
      <c r="U155" t="s">
        <v>67</v>
      </c>
    </row>
    <row r="156" spans="1:21" x14ac:dyDescent="0.3">
      <c r="A156">
        <v>155</v>
      </c>
      <c r="B156" t="s">
        <v>784</v>
      </c>
      <c r="C156" s="1">
        <v>44879</v>
      </c>
      <c r="D156" s="1">
        <v>44359</v>
      </c>
      <c r="E156" t="s">
        <v>785</v>
      </c>
      <c r="F156" t="s">
        <v>786</v>
      </c>
      <c r="G156" t="s">
        <v>787</v>
      </c>
      <c r="H156" t="s">
        <v>100</v>
      </c>
      <c r="I156">
        <v>8261634</v>
      </c>
      <c r="J156" t="s">
        <v>102</v>
      </c>
      <c r="K156">
        <v>320</v>
      </c>
      <c r="L156">
        <f t="shared" si="2"/>
        <v>480</v>
      </c>
      <c r="M156">
        <v>3</v>
      </c>
      <c r="N156">
        <v>94.76</v>
      </c>
      <c r="O156">
        <v>97.23</v>
      </c>
      <c r="P156" t="s">
        <v>74</v>
      </c>
      <c r="Q156" t="s">
        <v>39</v>
      </c>
      <c r="R156" t="s">
        <v>51</v>
      </c>
      <c r="S156" t="s">
        <v>76</v>
      </c>
      <c r="T156" t="s">
        <v>77</v>
      </c>
      <c r="U156" t="s">
        <v>78</v>
      </c>
    </row>
    <row r="157" spans="1:21" x14ac:dyDescent="0.3">
      <c r="A157">
        <v>156</v>
      </c>
      <c r="B157" t="s">
        <v>788</v>
      </c>
      <c r="C157" s="1">
        <v>43722</v>
      </c>
      <c r="D157" s="1">
        <v>44448</v>
      </c>
      <c r="E157" t="s">
        <v>789</v>
      </c>
      <c r="F157" t="s">
        <v>790</v>
      </c>
      <c r="G157" t="s">
        <v>791</v>
      </c>
      <c r="H157" t="s">
        <v>792</v>
      </c>
      <c r="I157">
        <v>8708598</v>
      </c>
      <c r="J157" t="s">
        <v>793</v>
      </c>
      <c r="K157">
        <v>210</v>
      </c>
      <c r="L157">
        <f t="shared" si="2"/>
        <v>315</v>
      </c>
      <c r="M157">
        <v>3</v>
      </c>
      <c r="N157">
        <v>20</v>
      </c>
      <c r="O157">
        <v>75.28</v>
      </c>
      <c r="P157" t="s">
        <v>85</v>
      </c>
      <c r="Q157" t="s">
        <v>63</v>
      </c>
      <c r="R157" t="s">
        <v>64</v>
      </c>
      <c r="S157" t="s">
        <v>87</v>
      </c>
      <c r="T157" t="s">
        <v>88</v>
      </c>
      <c r="U157" t="s">
        <v>89</v>
      </c>
    </row>
    <row r="158" spans="1:21" x14ac:dyDescent="0.3">
      <c r="A158">
        <v>157</v>
      </c>
      <c r="B158" t="s">
        <v>794</v>
      </c>
      <c r="C158" s="1">
        <v>43793</v>
      </c>
      <c r="D158" s="1">
        <v>43799</v>
      </c>
      <c r="E158" t="s">
        <v>795</v>
      </c>
      <c r="F158" t="s">
        <v>796</v>
      </c>
      <c r="G158" t="s">
        <v>797</v>
      </c>
      <c r="H158" t="s">
        <v>571</v>
      </c>
      <c r="I158" t="s">
        <v>4320</v>
      </c>
      <c r="J158" t="s">
        <v>572</v>
      </c>
      <c r="K158">
        <v>310</v>
      </c>
      <c r="L158">
        <f t="shared" si="2"/>
        <v>465</v>
      </c>
      <c r="M158">
        <v>2</v>
      </c>
      <c r="N158">
        <v>15</v>
      </c>
      <c r="O158">
        <v>99.83</v>
      </c>
      <c r="P158" t="s">
        <v>26</v>
      </c>
      <c r="Q158" t="s">
        <v>27</v>
      </c>
      <c r="R158" t="s">
        <v>75</v>
      </c>
      <c r="S158" t="s">
        <v>29</v>
      </c>
      <c r="T158" t="s">
        <v>30</v>
      </c>
      <c r="U158" t="s">
        <v>31</v>
      </c>
    </row>
    <row r="159" spans="1:21" x14ac:dyDescent="0.3">
      <c r="A159">
        <v>158</v>
      </c>
      <c r="B159" t="s">
        <v>798</v>
      </c>
      <c r="C159" s="1">
        <v>44323</v>
      </c>
      <c r="D159" s="1">
        <v>44801</v>
      </c>
      <c r="E159" t="s">
        <v>799</v>
      </c>
      <c r="F159" t="s">
        <v>800</v>
      </c>
      <c r="G159" t="s">
        <v>801</v>
      </c>
      <c r="H159" t="s">
        <v>24</v>
      </c>
      <c r="I159" t="s">
        <v>4321</v>
      </c>
      <c r="J159" t="s">
        <v>25</v>
      </c>
      <c r="K159">
        <v>225</v>
      </c>
      <c r="L159">
        <f t="shared" si="2"/>
        <v>337.5</v>
      </c>
      <c r="M159">
        <v>1</v>
      </c>
      <c r="N159">
        <v>10.52</v>
      </c>
      <c r="O159">
        <v>50.71</v>
      </c>
      <c r="P159" t="s">
        <v>38</v>
      </c>
      <c r="Q159" t="s">
        <v>39</v>
      </c>
      <c r="R159" t="s">
        <v>86</v>
      </c>
      <c r="S159" t="s">
        <v>41</v>
      </c>
      <c r="T159" t="s">
        <v>42</v>
      </c>
      <c r="U159" t="s">
        <v>43</v>
      </c>
    </row>
    <row r="160" spans="1:21" x14ac:dyDescent="0.3">
      <c r="A160">
        <v>159</v>
      </c>
      <c r="B160" t="s">
        <v>802</v>
      </c>
      <c r="C160" s="1">
        <v>43681</v>
      </c>
      <c r="D160" s="1">
        <v>43835</v>
      </c>
      <c r="E160" t="s">
        <v>803</v>
      </c>
      <c r="F160" t="s">
        <v>804</v>
      </c>
      <c r="G160" t="s">
        <v>805</v>
      </c>
      <c r="H160" t="s">
        <v>156</v>
      </c>
      <c r="I160">
        <v>9946565</v>
      </c>
      <c r="J160" t="s">
        <v>157</v>
      </c>
      <c r="K160">
        <v>190</v>
      </c>
      <c r="L160">
        <f t="shared" si="2"/>
        <v>285</v>
      </c>
      <c r="M160">
        <v>2</v>
      </c>
      <c r="N160">
        <v>11.23</v>
      </c>
      <c r="O160">
        <v>47.73</v>
      </c>
      <c r="P160" t="s">
        <v>50</v>
      </c>
      <c r="Q160" t="s">
        <v>39</v>
      </c>
      <c r="R160" t="s">
        <v>28</v>
      </c>
      <c r="S160" t="s">
        <v>52</v>
      </c>
      <c r="T160" t="s">
        <v>53</v>
      </c>
      <c r="U160" t="s">
        <v>54</v>
      </c>
    </row>
    <row r="161" spans="1:21" x14ac:dyDescent="0.3">
      <c r="A161">
        <v>160</v>
      </c>
      <c r="B161" t="s">
        <v>806</v>
      </c>
      <c r="C161" s="1">
        <v>44373</v>
      </c>
      <c r="D161" s="1">
        <v>44695</v>
      </c>
      <c r="E161" t="s">
        <v>807</v>
      </c>
      <c r="F161" t="s">
        <v>808</v>
      </c>
      <c r="G161" t="s">
        <v>809</v>
      </c>
      <c r="H161" t="s">
        <v>24</v>
      </c>
      <c r="I161">
        <v>10493930</v>
      </c>
      <c r="J161" t="s">
        <v>25</v>
      </c>
      <c r="K161">
        <v>98</v>
      </c>
      <c r="L161">
        <f t="shared" si="2"/>
        <v>147</v>
      </c>
      <c r="M161">
        <v>3</v>
      </c>
      <c r="N161">
        <v>51.05</v>
      </c>
      <c r="O161">
        <v>67.7</v>
      </c>
      <c r="P161" t="s">
        <v>62</v>
      </c>
      <c r="Q161" t="s">
        <v>63</v>
      </c>
      <c r="R161" t="s">
        <v>40</v>
      </c>
      <c r="S161" t="s">
        <v>65</v>
      </c>
      <c r="T161" t="s">
        <v>66</v>
      </c>
      <c r="U161" t="s">
        <v>67</v>
      </c>
    </row>
    <row r="162" spans="1:21" x14ac:dyDescent="0.3">
      <c r="A162">
        <v>161</v>
      </c>
      <c r="B162" t="s">
        <v>810</v>
      </c>
      <c r="C162" s="1">
        <v>44707</v>
      </c>
      <c r="D162" s="1">
        <v>43962</v>
      </c>
      <c r="E162" t="s">
        <v>811</v>
      </c>
      <c r="F162" t="s">
        <v>812</v>
      </c>
      <c r="G162" t="s">
        <v>813</v>
      </c>
      <c r="H162" t="s">
        <v>417</v>
      </c>
      <c r="I162" t="s">
        <v>4322</v>
      </c>
      <c r="J162" t="s">
        <v>418</v>
      </c>
      <c r="K162">
        <v>168.27</v>
      </c>
      <c r="L162">
        <f t="shared" si="2"/>
        <v>252.40500000000003</v>
      </c>
      <c r="M162">
        <v>2</v>
      </c>
      <c r="N162">
        <v>89.84</v>
      </c>
      <c r="O162">
        <v>47.71</v>
      </c>
      <c r="P162" t="s">
        <v>74</v>
      </c>
      <c r="Q162" t="s">
        <v>27</v>
      </c>
      <c r="R162" t="s">
        <v>51</v>
      </c>
      <c r="S162" t="s">
        <v>76</v>
      </c>
      <c r="T162" t="s">
        <v>77</v>
      </c>
      <c r="U162" t="s">
        <v>78</v>
      </c>
    </row>
    <row r="163" spans="1:21" x14ac:dyDescent="0.3">
      <c r="A163">
        <v>162</v>
      </c>
      <c r="B163" t="s">
        <v>814</v>
      </c>
      <c r="C163" s="1">
        <v>44161</v>
      </c>
      <c r="D163" s="1">
        <v>44010</v>
      </c>
      <c r="E163" t="s">
        <v>815</v>
      </c>
      <c r="F163" t="s">
        <v>816</v>
      </c>
      <c r="G163" t="s">
        <v>817</v>
      </c>
      <c r="H163" t="s">
        <v>818</v>
      </c>
      <c r="I163">
        <v>692778</v>
      </c>
      <c r="J163" t="s">
        <v>819</v>
      </c>
      <c r="K163">
        <v>124.62</v>
      </c>
      <c r="L163">
        <f t="shared" si="2"/>
        <v>186.93</v>
      </c>
      <c r="M163">
        <v>1</v>
      </c>
      <c r="N163">
        <v>17.399999999999999</v>
      </c>
      <c r="O163">
        <v>43.53</v>
      </c>
      <c r="P163" t="s">
        <v>85</v>
      </c>
      <c r="Q163" t="s">
        <v>39</v>
      </c>
      <c r="R163" t="s">
        <v>64</v>
      </c>
      <c r="S163" t="s">
        <v>87</v>
      </c>
      <c r="T163" t="s">
        <v>88</v>
      </c>
      <c r="U163" t="s">
        <v>89</v>
      </c>
    </row>
    <row r="164" spans="1:21" x14ac:dyDescent="0.3">
      <c r="A164">
        <v>163</v>
      </c>
      <c r="B164" t="s">
        <v>820</v>
      </c>
      <c r="C164" s="1">
        <v>44104</v>
      </c>
      <c r="D164" s="1">
        <v>44691</v>
      </c>
      <c r="E164" t="s">
        <v>821</v>
      </c>
      <c r="F164" t="s">
        <v>822</v>
      </c>
      <c r="G164" t="s">
        <v>823</v>
      </c>
      <c r="H164" t="s">
        <v>24</v>
      </c>
      <c r="I164" t="s">
        <v>4323</v>
      </c>
      <c r="J164" t="s">
        <v>25</v>
      </c>
      <c r="K164">
        <v>144.09</v>
      </c>
      <c r="L164">
        <f t="shared" si="2"/>
        <v>216.13499999999999</v>
      </c>
      <c r="M164">
        <v>3</v>
      </c>
      <c r="N164">
        <v>91.41</v>
      </c>
      <c r="O164">
        <v>2.09</v>
      </c>
      <c r="P164" t="s">
        <v>26</v>
      </c>
      <c r="Q164" t="s">
        <v>39</v>
      </c>
      <c r="R164" t="s">
        <v>75</v>
      </c>
      <c r="S164" t="s">
        <v>29</v>
      </c>
      <c r="T164" t="s">
        <v>30</v>
      </c>
      <c r="U164" t="s">
        <v>31</v>
      </c>
    </row>
    <row r="165" spans="1:21" x14ac:dyDescent="0.3">
      <c r="A165">
        <v>164</v>
      </c>
      <c r="B165" t="s">
        <v>824</v>
      </c>
      <c r="C165" s="1">
        <v>44606</v>
      </c>
      <c r="D165" s="1">
        <v>43895</v>
      </c>
      <c r="E165" t="s">
        <v>825</v>
      </c>
      <c r="F165" t="s">
        <v>826</v>
      </c>
      <c r="G165" t="s">
        <v>827</v>
      </c>
      <c r="H165" t="s">
        <v>115</v>
      </c>
      <c r="I165">
        <v>33628</v>
      </c>
      <c r="J165" t="s">
        <v>116</v>
      </c>
      <c r="K165">
        <v>101.6</v>
      </c>
      <c r="L165">
        <f t="shared" si="2"/>
        <v>152.39999999999998</v>
      </c>
      <c r="M165">
        <v>3</v>
      </c>
      <c r="N165">
        <v>9.7100000000000009</v>
      </c>
      <c r="O165">
        <v>20.84</v>
      </c>
      <c r="P165" t="s">
        <v>38</v>
      </c>
      <c r="Q165" t="s">
        <v>63</v>
      </c>
      <c r="R165" t="s">
        <v>86</v>
      </c>
      <c r="S165" t="s">
        <v>41</v>
      </c>
      <c r="T165" t="s">
        <v>42</v>
      </c>
      <c r="U165" t="s">
        <v>43</v>
      </c>
    </row>
    <row r="166" spans="1:21" x14ac:dyDescent="0.3">
      <c r="A166">
        <v>165</v>
      </c>
      <c r="B166" t="s">
        <v>828</v>
      </c>
      <c r="C166" s="1">
        <v>43821</v>
      </c>
      <c r="D166" s="1">
        <v>44061</v>
      </c>
      <c r="E166" t="s">
        <v>829</v>
      </c>
      <c r="F166" t="s">
        <v>830</v>
      </c>
      <c r="G166" t="s">
        <v>831</v>
      </c>
      <c r="H166" t="s">
        <v>832</v>
      </c>
      <c r="I166" t="s">
        <v>4323</v>
      </c>
      <c r="J166" t="s">
        <v>833</v>
      </c>
      <c r="K166">
        <v>93.13</v>
      </c>
      <c r="L166">
        <f t="shared" si="2"/>
        <v>139.69499999999999</v>
      </c>
      <c r="M166">
        <v>2</v>
      </c>
      <c r="N166">
        <v>80.34</v>
      </c>
      <c r="O166">
        <v>57.71</v>
      </c>
      <c r="P166" t="s">
        <v>50</v>
      </c>
      <c r="Q166" t="s">
        <v>27</v>
      </c>
      <c r="R166" t="s">
        <v>28</v>
      </c>
      <c r="S166" t="s">
        <v>52</v>
      </c>
      <c r="T166" t="s">
        <v>53</v>
      </c>
      <c r="U166" t="s">
        <v>54</v>
      </c>
    </row>
    <row r="167" spans="1:21" x14ac:dyDescent="0.3">
      <c r="A167">
        <v>166</v>
      </c>
      <c r="B167" t="s">
        <v>834</v>
      </c>
      <c r="C167" s="1">
        <v>44493</v>
      </c>
      <c r="D167" s="1">
        <v>44876</v>
      </c>
      <c r="E167" t="s">
        <v>835</v>
      </c>
      <c r="F167" t="s">
        <v>836</v>
      </c>
      <c r="G167" t="s">
        <v>837</v>
      </c>
      <c r="H167" t="s">
        <v>156</v>
      </c>
      <c r="I167">
        <v>353724</v>
      </c>
      <c r="J167" t="s">
        <v>157</v>
      </c>
      <c r="K167">
        <v>44.57</v>
      </c>
      <c r="L167">
        <f t="shared" si="2"/>
        <v>66.855000000000004</v>
      </c>
      <c r="M167">
        <v>1</v>
      </c>
      <c r="N167">
        <v>54.08</v>
      </c>
      <c r="O167">
        <v>59.75</v>
      </c>
      <c r="P167" t="s">
        <v>62</v>
      </c>
      <c r="Q167" t="s">
        <v>39</v>
      </c>
      <c r="R167" t="s">
        <v>40</v>
      </c>
      <c r="S167" t="s">
        <v>65</v>
      </c>
      <c r="T167" t="s">
        <v>66</v>
      </c>
      <c r="U167" t="s">
        <v>67</v>
      </c>
    </row>
    <row r="168" spans="1:21" x14ac:dyDescent="0.3">
      <c r="A168">
        <v>167</v>
      </c>
      <c r="B168" t="s">
        <v>838</v>
      </c>
      <c r="C168" s="1">
        <v>43819</v>
      </c>
      <c r="D168" s="1">
        <v>44830</v>
      </c>
      <c r="E168" t="s">
        <v>839</v>
      </c>
      <c r="F168" t="s">
        <v>840</v>
      </c>
      <c r="G168" t="s">
        <v>841</v>
      </c>
      <c r="H168" t="s">
        <v>100</v>
      </c>
      <c r="I168" t="s">
        <v>4321</v>
      </c>
      <c r="J168" t="s">
        <v>102</v>
      </c>
      <c r="K168">
        <v>91.84</v>
      </c>
      <c r="L168">
        <f t="shared" si="2"/>
        <v>137.76</v>
      </c>
      <c r="M168">
        <v>2</v>
      </c>
      <c r="N168">
        <v>98.01</v>
      </c>
      <c r="O168">
        <v>8.2799999999999994</v>
      </c>
      <c r="P168" t="s">
        <v>74</v>
      </c>
      <c r="Q168" t="s">
        <v>39</v>
      </c>
      <c r="R168" t="s">
        <v>51</v>
      </c>
      <c r="S168" t="s">
        <v>76</v>
      </c>
      <c r="T168" t="s">
        <v>77</v>
      </c>
      <c r="U168" t="s">
        <v>78</v>
      </c>
    </row>
    <row r="169" spans="1:21" x14ac:dyDescent="0.3">
      <c r="A169">
        <v>168</v>
      </c>
      <c r="B169" t="s">
        <v>842</v>
      </c>
      <c r="C169" s="1">
        <v>44315</v>
      </c>
      <c r="D169" s="1">
        <v>44143</v>
      </c>
      <c r="E169" t="s">
        <v>843</v>
      </c>
      <c r="F169" t="s">
        <v>844</v>
      </c>
      <c r="G169" t="s">
        <v>845</v>
      </c>
      <c r="H169" t="s">
        <v>417</v>
      </c>
      <c r="I169">
        <v>-3728800.6666666698</v>
      </c>
      <c r="J169" t="s">
        <v>418</v>
      </c>
      <c r="K169">
        <v>133.16999999999999</v>
      </c>
      <c r="L169">
        <f t="shared" si="2"/>
        <v>199.755</v>
      </c>
      <c r="M169">
        <v>3</v>
      </c>
      <c r="N169">
        <v>99.24</v>
      </c>
      <c r="O169">
        <v>27</v>
      </c>
      <c r="P169" t="s">
        <v>85</v>
      </c>
      <c r="Q169" t="s">
        <v>63</v>
      </c>
      <c r="R169" t="s">
        <v>64</v>
      </c>
      <c r="S169" t="s">
        <v>87</v>
      </c>
      <c r="T169" t="s">
        <v>88</v>
      </c>
      <c r="U169" t="s">
        <v>89</v>
      </c>
    </row>
    <row r="170" spans="1:21" x14ac:dyDescent="0.3">
      <c r="A170">
        <v>169</v>
      </c>
      <c r="B170" t="s">
        <v>846</v>
      </c>
      <c r="C170" s="1">
        <v>43993</v>
      </c>
      <c r="D170" s="1">
        <v>44061</v>
      </c>
      <c r="E170" t="s">
        <v>847</v>
      </c>
      <c r="F170" t="s">
        <v>848</v>
      </c>
      <c r="G170" t="s">
        <v>849</v>
      </c>
      <c r="H170" t="s">
        <v>156</v>
      </c>
      <c r="I170">
        <v>-3888848.6666666698</v>
      </c>
      <c r="J170" t="s">
        <v>157</v>
      </c>
      <c r="K170">
        <v>52.08</v>
      </c>
      <c r="L170">
        <f t="shared" si="2"/>
        <v>78.12</v>
      </c>
      <c r="M170">
        <v>2</v>
      </c>
      <c r="N170">
        <v>30</v>
      </c>
      <c r="O170">
        <v>75.64</v>
      </c>
      <c r="P170" t="s">
        <v>26</v>
      </c>
      <c r="Q170" t="s">
        <v>27</v>
      </c>
      <c r="R170" t="s">
        <v>75</v>
      </c>
      <c r="S170" t="s">
        <v>29</v>
      </c>
      <c r="T170" t="s">
        <v>30</v>
      </c>
      <c r="U170" t="s">
        <v>31</v>
      </c>
    </row>
    <row r="171" spans="1:21" x14ac:dyDescent="0.3">
      <c r="A171">
        <v>170</v>
      </c>
      <c r="B171" t="s">
        <v>850</v>
      </c>
      <c r="C171" s="1">
        <v>44269</v>
      </c>
      <c r="D171" s="1">
        <v>44351</v>
      </c>
      <c r="E171" t="s">
        <v>851</v>
      </c>
      <c r="F171" t="s">
        <v>852</v>
      </c>
      <c r="G171" t="s">
        <v>853</v>
      </c>
      <c r="H171" t="s">
        <v>539</v>
      </c>
      <c r="I171">
        <v>-4048896.6666666698</v>
      </c>
      <c r="J171" t="s">
        <v>540</v>
      </c>
      <c r="K171">
        <v>83.99</v>
      </c>
      <c r="L171">
        <f t="shared" si="2"/>
        <v>125.98499999999999</v>
      </c>
      <c r="M171">
        <v>1</v>
      </c>
      <c r="N171">
        <v>37.04</v>
      </c>
      <c r="O171">
        <v>89.82</v>
      </c>
      <c r="P171" t="s">
        <v>38</v>
      </c>
      <c r="Q171" t="s">
        <v>39</v>
      </c>
      <c r="R171" t="s">
        <v>86</v>
      </c>
      <c r="S171" t="s">
        <v>41</v>
      </c>
      <c r="T171" t="s">
        <v>42</v>
      </c>
      <c r="U171" t="s">
        <v>43</v>
      </c>
    </row>
    <row r="172" spans="1:21" x14ac:dyDescent="0.3">
      <c r="A172">
        <v>171</v>
      </c>
      <c r="B172" t="s">
        <v>854</v>
      </c>
      <c r="C172" s="1">
        <v>44454</v>
      </c>
      <c r="D172" s="1">
        <v>44410</v>
      </c>
      <c r="E172" t="s">
        <v>855</v>
      </c>
      <c r="F172" t="s">
        <v>856</v>
      </c>
      <c r="G172" t="s">
        <v>857</v>
      </c>
      <c r="H172" t="s">
        <v>858</v>
      </c>
      <c r="I172" t="s">
        <v>4324</v>
      </c>
      <c r="J172" t="s">
        <v>859</v>
      </c>
      <c r="K172">
        <v>69.38</v>
      </c>
      <c r="L172">
        <f t="shared" si="2"/>
        <v>104.07</v>
      </c>
      <c r="M172">
        <v>3</v>
      </c>
      <c r="N172">
        <v>24</v>
      </c>
      <c r="O172">
        <v>8.4700000000000006</v>
      </c>
      <c r="P172" t="s">
        <v>50</v>
      </c>
      <c r="Q172" t="s">
        <v>39</v>
      </c>
      <c r="R172" t="s">
        <v>28</v>
      </c>
      <c r="S172" t="s">
        <v>52</v>
      </c>
      <c r="T172" t="s">
        <v>53</v>
      </c>
      <c r="U172" t="s">
        <v>54</v>
      </c>
    </row>
    <row r="173" spans="1:21" x14ac:dyDescent="0.3">
      <c r="A173">
        <v>172</v>
      </c>
      <c r="B173" t="s">
        <v>860</v>
      </c>
      <c r="C173" s="1">
        <v>44337</v>
      </c>
      <c r="D173" s="1">
        <v>43916</v>
      </c>
      <c r="E173" t="s">
        <v>861</v>
      </c>
      <c r="F173" t="s">
        <v>862</v>
      </c>
      <c r="G173" t="s">
        <v>863</v>
      </c>
      <c r="H173" t="s">
        <v>864</v>
      </c>
      <c r="I173">
        <v>9155562</v>
      </c>
      <c r="J173" t="s">
        <v>865</v>
      </c>
      <c r="K173">
        <v>119.8</v>
      </c>
      <c r="L173">
        <f t="shared" si="2"/>
        <v>179.7</v>
      </c>
      <c r="M173">
        <v>3</v>
      </c>
      <c r="N173">
        <v>10</v>
      </c>
      <c r="O173">
        <v>8.5299999999999994</v>
      </c>
      <c r="P173" t="s">
        <v>62</v>
      </c>
      <c r="Q173" t="s">
        <v>63</v>
      </c>
      <c r="R173" t="s">
        <v>28</v>
      </c>
      <c r="S173" t="s">
        <v>65</v>
      </c>
      <c r="T173" t="s">
        <v>66</v>
      </c>
      <c r="U173" t="s">
        <v>67</v>
      </c>
    </row>
    <row r="174" spans="1:21" x14ac:dyDescent="0.3">
      <c r="A174">
        <v>173</v>
      </c>
      <c r="B174" t="s">
        <v>866</v>
      </c>
      <c r="C174" s="1">
        <v>44059</v>
      </c>
      <c r="D174" s="1">
        <v>43927</v>
      </c>
      <c r="E174" t="s">
        <v>867</v>
      </c>
      <c r="F174" t="s">
        <v>868</v>
      </c>
      <c r="G174" t="s">
        <v>869</v>
      </c>
      <c r="H174" t="s">
        <v>94</v>
      </c>
      <c r="I174">
        <v>9602526</v>
      </c>
      <c r="J174" t="s">
        <v>95</v>
      </c>
      <c r="K174">
        <v>125</v>
      </c>
      <c r="L174">
        <f t="shared" si="2"/>
        <v>187.5</v>
      </c>
      <c r="M174">
        <v>2</v>
      </c>
      <c r="N174">
        <v>53.53</v>
      </c>
      <c r="O174">
        <v>55.7</v>
      </c>
      <c r="P174" t="s">
        <v>74</v>
      </c>
      <c r="Q174" t="s">
        <v>27</v>
      </c>
      <c r="R174" t="s">
        <v>40</v>
      </c>
      <c r="S174" t="s">
        <v>76</v>
      </c>
      <c r="T174" t="s">
        <v>77</v>
      </c>
      <c r="U174" t="s">
        <v>78</v>
      </c>
    </row>
    <row r="175" spans="1:21" x14ac:dyDescent="0.3">
      <c r="A175">
        <v>174</v>
      </c>
      <c r="B175" t="s">
        <v>870</v>
      </c>
      <c r="C175" s="1">
        <v>44294</v>
      </c>
      <c r="D175" s="1">
        <v>44608</v>
      </c>
      <c r="E175" t="s">
        <v>871</v>
      </c>
      <c r="F175" t="s">
        <v>872</v>
      </c>
      <c r="G175" t="s">
        <v>873</v>
      </c>
      <c r="H175" t="s">
        <v>24</v>
      </c>
      <c r="I175" t="s">
        <v>4325</v>
      </c>
      <c r="J175" t="s">
        <v>25</v>
      </c>
      <c r="K175">
        <v>235</v>
      </c>
      <c r="L175">
        <f t="shared" si="2"/>
        <v>352.5</v>
      </c>
      <c r="M175">
        <v>1</v>
      </c>
      <c r="N175">
        <v>23</v>
      </c>
      <c r="O175">
        <v>24.89</v>
      </c>
      <c r="P175" t="s">
        <v>85</v>
      </c>
      <c r="Q175" t="s">
        <v>39</v>
      </c>
      <c r="R175" t="s">
        <v>51</v>
      </c>
      <c r="S175" t="s">
        <v>87</v>
      </c>
      <c r="T175" t="s">
        <v>88</v>
      </c>
      <c r="U175" t="s">
        <v>89</v>
      </c>
    </row>
    <row r="176" spans="1:21" x14ac:dyDescent="0.3">
      <c r="A176">
        <v>175</v>
      </c>
      <c r="B176" t="s">
        <v>874</v>
      </c>
      <c r="C176" s="1">
        <v>44128</v>
      </c>
      <c r="D176" s="1">
        <v>43909</v>
      </c>
      <c r="E176" t="s">
        <v>875</v>
      </c>
      <c r="F176" t="s">
        <v>876</v>
      </c>
      <c r="G176" t="s">
        <v>877</v>
      </c>
      <c r="H176" t="s">
        <v>156</v>
      </c>
      <c r="I176" t="s">
        <v>4326</v>
      </c>
      <c r="J176" t="s">
        <v>157</v>
      </c>
      <c r="K176">
        <v>75</v>
      </c>
      <c r="L176">
        <f t="shared" si="2"/>
        <v>112.5</v>
      </c>
      <c r="M176">
        <v>2</v>
      </c>
      <c r="N176">
        <v>73.09</v>
      </c>
      <c r="O176">
        <v>2.7</v>
      </c>
      <c r="P176" t="s">
        <v>26</v>
      </c>
      <c r="Q176" t="s">
        <v>39</v>
      </c>
      <c r="R176" t="s">
        <v>64</v>
      </c>
      <c r="S176" t="s">
        <v>29</v>
      </c>
      <c r="T176" t="s">
        <v>30</v>
      </c>
      <c r="U176" t="s">
        <v>31</v>
      </c>
    </row>
    <row r="177" spans="1:21" x14ac:dyDescent="0.3">
      <c r="A177">
        <v>176</v>
      </c>
      <c r="B177" t="s">
        <v>878</v>
      </c>
      <c r="C177" s="1">
        <v>44251</v>
      </c>
      <c r="D177" s="1">
        <v>44050</v>
      </c>
      <c r="E177" t="s">
        <v>879</v>
      </c>
      <c r="F177" t="s">
        <v>880</v>
      </c>
      <c r="G177" t="s">
        <v>881</v>
      </c>
      <c r="H177" t="s">
        <v>100</v>
      </c>
      <c r="I177">
        <v>11041295</v>
      </c>
      <c r="J177" t="s">
        <v>102</v>
      </c>
      <c r="K177">
        <v>220</v>
      </c>
      <c r="L177">
        <f t="shared" si="2"/>
        <v>330</v>
      </c>
      <c r="M177">
        <v>3</v>
      </c>
      <c r="N177">
        <v>20.329999999999998</v>
      </c>
      <c r="O177">
        <v>78.44</v>
      </c>
      <c r="P177" t="s">
        <v>38</v>
      </c>
      <c r="Q177" t="s">
        <v>63</v>
      </c>
      <c r="R177" t="s">
        <v>75</v>
      </c>
      <c r="S177" t="s">
        <v>41</v>
      </c>
      <c r="T177" t="s">
        <v>42</v>
      </c>
      <c r="U177" t="s">
        <v>43</v>
      </c>
    </row>
    <row r="178" spans="1:21" x14ac:dyDescent="0.3">
      <c r="A178">
        <v>177</v>
      </c>
      <c r="B178" t="s">
        <v>882</v>
      </c>
      <c r="C178" s="1">
        <v>43703</v>
      </c>
      <c r="D178" s="1">
        <v>44187</v>
      </c>
      <c r="E178" t="s">
        <v>883</v>
      </c>
      <c r="F178" t="s">
        <v>884</v>
      </c>
      <c r="G178" t="s">
        <v>885</v>
      </c>
      <c r="H178" t="s">
        <v>886</v>
      </c>
      <c r="I178">
        <v>11588660</v>
      </c>
      <c r="J178" t="s">
        <v>887</v>
      </c>
      <c r="K178">
        <v>320</v>
      </c>
      <c r="L178">
        <f t="shared" si="2"/>
        <v>480</v>
      </c>
      <c r="M178">
        <v>2</v>
      </c>
      <c r="N178">
        <v>9.1199999999999992</v>
      </c>
      <c r="O178">
        <v>36.42</v>
      </c>
      <c r="P178" t="s">
        <v>50</v>
      </c>
      <c r="Q178" t="s">
        <v>27</v>
      </c>
      <c r="R178" t="s">
        <v>86</v>
      </c>
      <c r="S178" t="s">
        <v>52</v>
      </c>
      <c r="T178" t="s">
        <v>53</v>
      </c>
      <c r="U178" t="s">
        <v>54</v>
      </c>
    </row>
    <row r="179" spans="1:21" x14ac:dyDescent="0.3">
      <c r="A179">
        <v>178</v>
      </c>
      <c r="B179" t="s">
        <v>888</v>
      </c>
      <c r="C179" s="1">
        <v>44026</v>
      </c>
      <c r="D179" s="1">
        <v>44849</v>
      </c>
      <c r="E179" t="s">
        <v>889</v>
      </c>
      <c r="F179" t="s">
        <v>890</v>
      </c>
      <c r="G179" t="s">
        <v>891</v>
      </c>
      <c r="H179" t="s">
        <v>24</v>
      </c>
      <c r="I179" t="s">
        <v>4327</v>
      </c>
      <c r="J179" t="s">
        <v>25</v>
      </c>
      <c r="K179">
        <v>210</v>
      </c>
      <c r="L179">
        <f t="shared" si="2"/>
        <v>315</v>
      </c>
      <c r="M179">
        <v>1</v>
      </c>
      <c r="N179">
        <v>67.77</v>
      </c>
      <c r="O179">
        <v>23.52</v>
      </c>
      <c r="P179" t="s">
        <v>62</v>
      </c>
      <c r="Q179" t="s">
        <v>39</v>
      </c>
      <c r="R179" t="s">
        <v>28</v>
      </c>
      <c r="S179" t="s">
        <v>65</v>
      </c>
      <c r="T179" t="s">
        <v>66</v>
      </c>
      <c r="U179" t="s">
        <v>67</v>
      </c>
    </row>
    <row r="180" spans="1:21" x14ac:dyDescent="0.3">
      <c r="A180">
        <v>179</v>
      </c>
      <c r="B180" t="s">
        <v>892</v>
      </c>
      <c r="C180" s="1">
        <v>44027</v>
      </c>
      <c r="D180" s="1">
        <v>43927</v>
      </c>
      <c r="E180" t="s">
        <v>893</v>
      </c>
      <c r="F180" t="s">
        <v>894</v>
      </c>
      <c r="G180" t="s">
        <v>895</v>
      </c>
      <c r="H180" t="s">
        <v>100</v>
      </c>
      <c r="I180">
        <v>692779</v>
      </c>
      <c r="J180" t="s">
        <v>102</v>
      </c>
      <c r="K180">
        <v>310</v>
      </c>
      <c r="L180">
        <f t="shared" si="2"/>
        <v>465</v>
      </c>
      <c r="M180">
        <v>3</v>
      </c>
      <c r="N180">
        <v>35.44</v>
      </c>
      <c r="O180">
        <v>63.96</v>
      </c>
      <c r="P180" t="s">
        <v>74</v>
      </c>
      <c r="Q180" t="s">
        <v>39</v>
      </c>
      <c r="R180" t="s">
        <v>40</v>
      </c>
      <c r="S180" t="s">
        <v>76</v>
      </c>
      <c r="T180" t="s">
        <v>77</v>
      </c>
      <c r="U180" t="s">
        <v>78</v>
      </c>
    </row>
    <row r="181" spans="1:21" x14ac:dyDescent="0.3">
      <c r="A181">
        <v>180</v>
      </c>
      <c r="B181" t="s">
        <v>896</v>
      </c>
      <c r="C181" s="1">
        <v>43895</v>
      </c>
      <c r="D181" s="1">
        <v>44175</v>
      </c>
      <c r="E181" t="s">
        <v>897</v>
      </c>
      <c r="F181" t="s">
        <v>898</v>
      </c>
      <c r="G181" t="s">
        <v>899</v>
      </c>
      <c r="H181" t="s">
        <v>100</v>
      </c>
      <c r="I181" t="s">
        <v>4328</v>
      </c>
      <c r="J181" t="s">
        <v>102</v>
      </c>
      <c r="K181">
        <v>225</v>
      </c>
      <c r="L181">
        <f t="shared" si="2"/>
        <v>337.5</v>
      </c>
      <c r="M181">
        <v>3</v>
      </c>
      <c r="N181">
        <v>31.2</v>
      </c>
      <c r="O181">
        <v>41.62</v>
      </c>
      <c r="P181" t="s">
        <v>85</v>
      </c>
      <c r="Q181" t="s">
        <v>63</v>
      </c>
      <c r="R181" t="s">
        <v>51</v>
      </c>
      <c r="S181" t="s">
        <v>87</v>
      </c>
      <c r="T181" t="s">
        <v>88</v>
      </c>
      <c r="U181" t="s">
        <v>89</v>
      </c>
    </row>
    <row r="182" spans="1:21" x14ac:dyDescent="0.3">
      <c r="A182">
        <v>181</v>
      </c>
      <c r="B182" t="s">
        <v>900</v>
      </c>
      <c r="C182" s="1">
        <v>44719</v>
      </c>
      <c r="D182" s="1">
        <v>43812</v>
      </c>
      <c r="E182" t="s">
        <v>901</v>
      </c>
      <c r="F182" t="s">
        <v>902</v>
      </c>
      <c r="G182" t="s">
        <v>903</v>
      </c>
      <c r="H182" t="s">
        <v>100</v>
      </c>
      <c r="I182">
        <v>33629</v>
      </c>
      <c r="J182" t="s">
        <v>102</v>
      </c>
      <c r="K182">
        <v>190</v>
      </c>
      <c r="L182">
        <f t="shared" si="2"/>
        <v>285</v>
      </c>
      <c r="M182">
        <v>2</v>
      </c>
      <c r="N182">
        <v>61.49</v>
      </c>
      <c r="O182">
        <v>50.37</v>
      </c>
      <c r="P182" t="s">
        <v>26</v>
      </c>
      <c r="Q182" t="s">
        <v>27</v>
      </c>
      <c r="R182" t="s">
        <v>64</v>
      </c>
      <c r="S182" t="s">
        <v>29</v>
      </c>
      <c r="T182" t="s">
        <v>30</v>
      </c>
      <c r="U182" t="s">
        <v>31</v>
      </c>
    </row>
    <row r="183" spans="1:21" x14ac:dyDescent="0.3">
      <c r="A183">
        <v>182</v>
      </c>
      <c r="B183" t="s">
        <v>904</v>
      </c>
      <c r="C183" s="1">
        <v>44449</v>
      </c>
      <c r="D183" s="1">
        <v>44111</v>
      </c>
      <c r="E183" t="s">
        <v>905</v>
      </c>
      <c r="F183" t="s">
        <v>906</v>
      </c>
      <c r="G183" t="s">
        <v>907</v>
      </c>
      <c r="H183" t="s">
        <v>417</v>
      </c>
      <c r="I183" t="s">
        <v>4328</v>
      </c>
      <c r="J183" t="s">
        <v>418</v>
      </c>
      <c r="K183">
        <v>98</v>
      </c>
      <c r="L183">
        <f t="shared" si="2"/>
        <v>147</v>
      </c>
      <c r="M183">
        <v>1</v>
      </c>
      <c r="N183">
        <v>91.14</v>
      </c>
      <c r="O183">
        <v>13.54</v>
      </c>
      <c r="P183" t="s">
        <v>38</v>
      </c>
      <c r="Q183" t="s">
        <v>39</v>
      </c>
      <c r="R183" t="s">
        <v>75</v>
      </c>
      <c r="S183" t="s">
        <v>41</v>
      </c>
      <c r="T183" t="s">
        <v>42</v>
      </c>
      <c r="U183" t="s">
        <v>43</v>
      </c>
    </row>
    <row r="184" spans="1:21" x14ac:dyDescent="0.3">
      <c r="A184">
        <v>183</v>
      </c>
      <c r="B184" t="s">
        <v>908</v>
      </c>
      <c r="C184" s="1">
        <v>44096</v>
      </c>
      <c r="D184" s="1">
        <v>44584</v>
      </c>
      <c r="E184" t="s">
        <v>909</v>
      </c>
      <c r="F184" t="s">
        <v>910</v>
      </c>
      <c r="G184" t="s">
        <v>911</v>
      </c>
      <c r="H184" t="s">
        <v>417</v>
      </c>
      <c r="I184">
        <v>353725</v>
      </c>
      <c r="J184" t="s">
        <v>418</v>
      </c>
      <c r="K184">
        <v>168.27</v>
      </c>
      <c r="L184">
        <f t="shared" si="2"/>
        <v>252.40500000000003</v>
      </c>
      <c r="M184">
        <v>2</v>
      </c>
      <c r="N184">
        <v>97.48</v>
      </c>
      <c r="O184">
        <v>97.28</v>
      </c>
      <c r="P184" t="s">
        <v>50</v>
      </c>
      <c r="Q184" t="s">
        <v>39</v>
      </c>
      <c r="R184" t="s">
        <v>86</v>
      </c>
      <c r="S184" t="s">
        <v>52</v>
      </c>
      <c r="T184" t="s">
        <v>53</v>
      </c>
      <c r="U184" t="s">
        <v>54</v>
      </c>
    </row>
    <row r="185" spans="1:21" x14ac:dyDescent="0.3">
      <c r="A185">
        <v>184</v>
      </c>
      <c r="B185" t="s">
        <v>912</v>
      </c>
      <c r="C185" s="1">
        <v>44096</v>
      </c>
      <c r="D185" s="1">
        <v>44144</v>
      </c>
      <c r="E185" t="s">
        <v>913</v>
      </c>
      <c r="F185" t="s">
        <v>914</v>
      </c>
      <c r="G185" t="s">
        <v>915</v>
      </c>
      <c r="H185" t="s">
        <v>24</v>
      </c>
      <c r="I185" t="s">
        <v>4326</v>
      </c>
      <c r="J185" t="s">
        <v>25</v>
      </c>
      <c r="K185">
        <v>124.62</v>
      </c>
      <c r="L185">
        <f t="shared" si="2"/>
        <v>186.93</v>
      </c>
      <c r="M185">
        <v>3</v>
      </c>
      <c r="N185">
        <v>68.89</v>
      </c>
      <c r="O185">
        <v>72.25</v>
      </c>
      <c r="P185" t="s">
        <v>62</v>
      </c>
      <c r="Q185" t="s">
        <v>63</v>
      </c>
      <c r="R185" t="s">
        <v>28</v>
      </c>
      <c r="S185" t="s">
        <v>65</v>
      </c>
      <c r="T185" t="s">
        <v>66</v>
      </c>
      <c r="U185" t="s">
        <v>67</v>
      </c>
    </row>
    <row r="186" spans="1:21" x14ac:dyDescent="0.3">
      <c r="A186">
        <v>185</v>
      </c>
      <c r="B186" t="s">
        <v>916</v>
      </c>
      <c r="C186" s="1">
        <v>44048</v>
      </c>
      <c r="D186" s="1">
        <v>44882</v>
      </c>
      <c r="E186" t="s">
        <v>917</v>
      </c>
      <c r="F186" t="s">
        <v>918</v>
      </c>
      <c r="G186" t="s">
        <v>919</v>
      </c>
      <c r="H186" t="s">
        <v>24</v>
      </c>
      <c r="I186">
        <v>-4208944.6666666698</v>
      </c>
      <c r="J186" t="s">
        <v>25</v>
      </c>
      <c r="K186">
        <v>144.09</v>
      </c>
      <c r="L186">
        <f t="shared" si="2"/>
        <v>216.13499999999999</v>
      </c>
      <c r="M186">
        <v>2</v>
      </c>
      <c r="N186">
        <v>47.84</v>
      </c>
      <c r="O186">
        <v>74.83</v>
      </c>
      <c r="P186" t="s">
        <v>74</v>
      </c>
      <c r="Q186" t="s">
        <v>27</v>
      </c>
      <c r="R186" t="s">
        <v>40</v>
      </c>
      <c r="S186" t="s">
        <v>76</v>
      </c>
      <c r="T186" t="s">
        <v>77</v>
      </c>
      <c r="U186" t="s">
        <v>78</v>
      </c>
    </row>
    <row r="187" spans="1:21" x14ac:dyDescent="0.3">
      <c r="A187">
        <v>186</v>
      </c>
      <c r="B187" t="s">
        <v>920</v>
      </c>
      <c r="C187" s="1">
        <v>43836</v>
      </c>
      <c r="D187" s="1">
        <v>44906</v>
      </c>
      <c r="E187" t="s">
        <v>921</v>
      </c>
      <c r="F187" t="s">
        <v>922</v>
      </c>
      <c r="G187" t="s">
        <v>923</v>
      </c>
      <c r="H187" t="s">
        <v>24</v>
      </c>
      <c r="I187">
        <v>-4368992.6666666698</v>
      </c>
      <c r="J187" t="s">
        <v>25</v>
      </c>
      <c r="K187">
        <v>101.6</v>
      </c>
      <c r="L187">
        <f t="shared" si="2"/>
        <v>152.39999999999998</v>
      </c>
      <c r="M187">
        <v>1</v>
      </c>
      <c r="N187">
        <v>94.76</v>
      </c>
      <c r="O187">
        <v>21.16</v>
      </c>
      <c r="P187" t="s">
        <v>85</v>
      </c>
      <c r="Q187" t="s">
        <v>39</v>
      </c>
      <c r="R187" t="s">
        <v>51</v>
      </c>
      <c r="S187" t="s">
        <v>87</v>
      </c>
      <c r="T187" t="s">
        <v>88</v>
      </c>
      <c r="U187" t="s">
        <v>89</v>
      </c>
    </row>
    <row r="188" spans="1:21" x14ac:dyDescent="0.3">
      <c r="A188">
        <v>187</v>
      </c>
      <c r="B188" t="s">
        <v>924</v>
      </c>
      <c r="C188" s="1">
        <v>44044</v>
      </c>
      <c r="D188" s="1">
        <v>44870</v>
      </c>
      <c r="E188" t="s">
        <v>925</v>
      </c>
      <c r="F188" t="s">
        <v>926</v>
      </c>
      <c r="G188" t="s">
        <v>927</v>
      </c>
      <c r="H188" t="s">
        <v>24</v>
      </c>
      <c r="I188">
        <v>-4529040.6666666698</v>
      </c>
      <c r="J188" t="s">
        <v>25</v>
      </c>
      <c r="K188">
        <v>93.13</v>
      </c>
      <c r="L188">
        <f t="shared" si="2"/>
        <v>139.69499999999999</v>
      </c>
      <c r="M188">
        <v>3</v>
      </c>
      <c r="N188">
        <v>20</v>
      </c>
      <c r="O188">
        <v>73.19</v>
      </c>
      <c r="P188" t="s">
        <v>26</v>
      </c>
      <c r="Q188" t="s">
        <v>39</v>
      </c>
      <c r="R188" t="s">
        <v>64</v>
      </c>
      <c r="S188" t="s">
        <v>29</v>
      </c>
      <c r="T188" t="s">
        <v>30</v>
      </c>
      <c r="U188" t="s">
        <v>31</v>
      </c>
    </row>
    <row r="189" spans="1:21" x14ac:dyDescent="0.3">
      <c r="A189">
        <v>188</v>
      </c>
      <c r="B189" t="s">
        <v>928</v>
      </c>
      <c r="C189" s="1">
        <v>43947</v>
      </c>
      <c r="D189" s="1">
        <v>44303</v>
      </c>
      <c r="E189" t="s">
        <v>929</v>
      </c>
      <c r="F189" t="s">
        <v>930</v>
      </c>
      <c r="G189" t="s">
        <v>931</v>
      </c>
      <c r="H189" t="s">
        <v>233</v>
      </c>
      <c r="I189" t="s">
        <v>4329</v>
      </c>
      <c r="J189" t="s">
        <v>234</v>
      </c>
      <c r="K189">
        <v>44.57</v>
      </c>
      <c r="L189">
        <f t="shared" si="2"/>
        <v>66.855000000000004</v>
      </c>
      <c r="M189">
        <v>3</v>
      </c>
      <c r="N189">
        <v>15</v>
      </c>
      <c r="O189">
        <v>80.5</v>
      </c>
      <c r="P189" t="s">
        <v>38</v>
      </c>
      <c r="Q189" t="s">
        <v>63</v>
      </c>
      <c r="R189" t="s">
        <v>75</v>
      </c>
      <c r="S189" t="s">
        <v>41</v>
      </c>
      <c r="T189" t="s">
        <v>42</v>
      </c>
      <c r="U189" t="s">
        <v>43</v>
      </c>
    </row>
    <row r="190" spans="1:21" x14ac:dyDescent="0.3">
      <c r="A190">
        <v>189</v>
      </c>
      <c r="B190" t="s">
        <v>932</v>
      </c>
      <c r="C190" s="1">
        <v>44136</v>
      </c>
      <c r="D190" s="1">
        <v>44405</v>
      </c>
      <c r="E190" t="s">
        <v>933</v>
      </c>
      <c r="F190" t="s">
        <v>934</v>
      </c>
      <c r="G190" t="s">
        <v>935</v>
      </c>
      <c r="H190" t="s">
        <v>519</v>
      </c>
      <c r="I190">
        <v>10049490</v>
      </c>
      <c r="J190" t="s">
        <v>520</v>
      </c>
      <c r="K190">
        <v>91.84</v>
      </c>
      <c r="L190">
        <f t="shared" si="2"/>
        <v>137.76</v>
      </c>
      <c r="M190">
        <v>2</v>
      </c>
      <c r="N190">
        <v>10.52</v>
      </c>
      <c r="O190">
        <v>45.69</v>
      </c>
      <c r="P190" t="s">
        <v>50</v>
      </c>
      <c r="Q190" t="s">
        <v>27</v>
      </c>
      <c r="R190" t="s">
        <v>86</v>
      </c>
      <c r="S190" t="s">
        <v>52</v>
      </c>
      <c r="T190" t="s">
        <v>53</v>
      </c>
      <c r="U190" t="s">
        <v>54</v>
      </c>
    </row>
    <row r="191" spans="1:21" x14ac:dyDescent="0.3">
      <c r="A191">
        <v>190</v>
      </c>
      <c r="B191" t="s">
        <v>936</v>
      </c>
      <c r="C191" s="1">
        <v>44715</v>
      </c>
      <c r="D191" s="1">
        <v>44147</v>
      </c>
      <c r="E191" t="s">
        <v>937</v>
      </c>
      <c r="F191" t="s">
        <v>938</v>
      </c>
      <c r="G191" t="s">
        <v>939</v>
      </c>
      <c r="H191" t="s">
        <v>115</v>
      </c>
      <c r="I191">
        <v>10496454</v>
      </c>
      <c r="J191" t="s">
        <v>116</v>
      </c>
      <c r="K191">
        <v>133.16999999999999</v>
      </c>
      <c r="L191">
        <f t="shared" si="2"/>
        <v>199.755</v>
      </c>
      <c r="M191">
        <v>1</v>
      </c>
      <c r="N191">
        <v>11.23</v>
      </c>
      <c r="O191">
        <v>80.16</v>
      </c>
      <c r="P191" t="s">
        <v>62</v>
      </c>
      <c r="Q191" t="s">
        <v>39</v>
      </c>
      <c r="R191" t="s">
        <v>28</v>
      </c>
      <c r="S191" t="s">
        <v>65</v>
      </c>
      <c r="T191" t="s">
        <v>66</v>
      </c>
      <c r="U191" t="s">
        <v>67</v>
      </c>
    </row>
    <row r="192" spans="1:21" x14ac:dyDescent="0.3">
      <c r="A192">
        <v>191</v>
      </c>
      <c r="B192" t="s">
        <v>940</v>
      </c>
      <c r="C192" s="1">
        <v>44175</v>
      </c>
      <c r="D192" s="1">
        <v>44878</v>
      </c>
      <c r="E192" t="s">
        <v>941</v>
      </c>
      <c r="F192" t="s">
        <v>942</v>
      </c>
      <c r="G192" t="s">
        <v>943</v>
      </c>
      <c r="H192" t="s">
        <v>944</v>
      </c>
      <c r="I192" t="s">
        <v>4330</v>
      </c>
      <c r="J192" t="s">
        <v>945</v>
      </c>
      <c r="K192">
        <v>52.08</v>
      </c>
      <c r="L192">
        <f t="shared" si="2"/>
        <v>78.12</v>
      </c>
      <c r="M192">
        <v>2</v>
      </c>
      <c r="N192">
        <v>51.05</v>
      </c>
      <c r="O192">
        <v>28.26</v>
      </c>
      <c r="P192" t="s">
        <v>74</v>
      </c>
      <c r="Q192" t="s">
        <v>39</v>
      </c>
      <c r="R192" t="s">
        <v>28</v>
      </c>
      <c r="S192" t="s">
        <v>76</v>
      </c>
      <c r="T192" t="s">
        <v>77</v>
      </c>
      <c r="U192" t="s">
        <v>78</v>
      </c>
    </row>
    <row r="193" spans="1:21" x14ac:dyDescent="0.3">
      <c r="A193">
        <v>192</v>
      </c>
      <c r="B193" t="s">
        <v>946</v>
      </c>
      <c r="C193" s="1">
        <v>44653</v>
      </c>
      <c r="D193" s="1">
        <v>44715</v>
      </c>
      <c r="E193" t="s">
        <v>947</v>
      </c>
      <c r="F193" t="s">
        <v>948</v>
      </c>
      <c r="G193" t="s">
        <v>949</v>
      </c>
      <c r="H193" t="s">
        <v>950</v>
      </c>
      <c r="I193" t="s">
        <v>4331</v>
      </c>
      <c r="J193" t="s">
        <v>951</v>
      </c>
      <c r="K193">
        <v>83.99</v>
      </c>
      <c r="L193">
        <f t="shared" si="2"/>
        <v>125.98499999999999</v>
      </c>
      <c r="M193">
        <v>3</v>
      </c>
      <c r="N193">
        <v>89.84</v>
      </c>
      <c r="O193">
        <v>52.61</v>
      </c>
      <c r="P193" t="s">
        <v>85</v>
      </c>
      <c r="Q193" t="s">
        <v>63</v>
      </c>
      <c r="R193" t="s">
        <v>40</v>
      </c>
      <c r="S193" t="s">
        <v>87</v>
      </c>
      <c r="T193" t="s">
        <v>88</v>
      </c>
      <c r="U193" t="s">
        <v>89</v>
      </c>
    </row>
    <row r="194" spans="1:21" x14ac:dyDescent="0.3">
      <c r="A194">
        <v>193</v>
      </c>
      <c r="B194" t="s">
        <v>952</v>
      </c>
      <c r="C194" s="1">
        <v>43789</v>
      </c>
      <c r="D194" s="1">
        <v>44166</v>
      </c>
      <c r="E194" t="s">
        <v>953</v>
      </c>
      <c r="F194" t="s">
        <v>954</v>
      </c>
      <c r="G194" t="s">
        <v>955</v>
      </c>
      <c r="H194" t="s">
        <v>59</v>
      </c>
      <c r="I194">
        <v>12136025</v>
      </c>
      <c r="J194" t="s">
        <v>61</v>
      </c>
      <c r="K194">
        <v>69.38</v>
      </c>
      <c r="L194">
        <f t="shared" si="2"/>
        <v>104.07</v>
      </c>
      <c r="M194">
        <v>2</v>
      </c>
      <c r="N194">
        <v>17.399999999999999</v>
      </c>
      <c r="O194">
        <v>8.32</v>
      </c>
      <c r="P194" t="s">
        <v>26</v>
      </c>
      <c r="Q194" t="s">
        <v>27</v>
      </c>
      <c r="R194" t="s">
        <v>51</v>
      </c>
      <c r="S194" t="s">
        <v>29</v>
      </c>
      <c r="T194" t="s">
        <v>30</v>
      </c>
      <c r="U194" t="s">
        <v>31</v>
      </c>
    </row>
    <row r="195" spans="1:21" x14ac:dyDescent="0.3">
      <c r="A195">
        <v>194</v>
      </c>
      <c r="B195" t="s">
        <v>956</v>
      </c>
      <c r="C195" s="1">
        <v>44425</v>
      </c>
      <c r="D195" s="1">
        <v>44761</v>
      </c>
      <c r="E195" t="s">
        <v>957</v>
      </c>
      <c r="F195" t="s">
        <v>958</v>
      </c>
      <c r="G195" t="s">
        <v>959</v>
      </c>
      <c r="H195" t="s">
        <v>94</v>
      </c>
      <c r="I195">
        <v>12683390</v>
      </c>
      <c r="J195" t="s">
        <v>95</v>
      </c>
      <c r="K195">
        <v>119.8</v>
      </c>
      <c r="L195">
        <f t="shared" ref="L195:L258" si="3">K195+(50*K195/100)</f>
        <v>179.7</v>
      </c>
      <c r="M195">
        <v>1</v>
      </c>
      <c r="N195">
        <v>91.41</v>
      </c>
      <c r="O195">
        <v>45.1</v>
      </c>
      <c r="P195" t="s">
        <v>38</v>
      </c>
      <c r="Q195" t="s">
        <v>39</v>
      </c>
      <c r="R195" t="s">
        <v>64</v>
      </c>
      <c r="S195" t="s">
        <v>41</v>
      </c>
      <c r="T195" t="s">
        <v>42</v>
      </c>
      <c r="U195" t="s">
        <v>43</v>
      </c>
    </row>
    <row r="196" spans="1:21" x14ac:dyDescent="0.3">
      <c r="A196">
        <v>195</v>
      </c>
      <c r="B196" t="s">
        <v>960</v>
      </c>
      <c r="C196" s="1">
        <v>44619</v>
      </c>
      <c r="D196" s="1">
        <v>43818</v>
      </c>
      <c r="E196" t="s">
        <v>961</v>
      </c>
      <c r="F196" t="s">
        <v>962</v>
      </c>
      <c r="G196" t="s">
        <v>963</v>
      </c>
      <c r="H196" t="s">
        <v>698</v>
      </c>
      <c r="I196" t="s">
        <v>4332</v>
      </c>
      <c r="J196" t="s">
        <v>699</v>
      </c>
      <c r="K196">
        <v>125</v>
      </c>
      <c r="L196">
        <f t="shared" si="3"/>
        <v>187.5</v>
      </c>
      <c r="M196">
        <v>3</v>
      </c>
      <c r="N196">
        <v>9.7100000000000009</v>
      </c>
      <c r="O196">
        <v>14.8</v>
      </c>
      <c r="P196" t="s">
        <v>50</v>
      </c>
      <c r="Q196" t="s">
        <v>39</v>
      </c>
      <c r="R196" t="s">
        <v>75</v>
      </c>
      <c r="S196" t="s">
        <v>52</v>
      </c>
      <c r="T196" t="s">
        <v>53</v>
      </c>
      <c r="U196" t="s">
        <v>54</v>
      </c>
    </row>
    <row r="197" spans="1:21" x14ac:dyDescent="0.3">
      <c r="A197">
        <v>196</v>
      </c>
      <c r="B197" t="s">
        <v>964</v>
      </c>
      <c r="C197" s="1">
        <v>43763</v>
      </c>
      <c r="D197" s="1">
        <v>44356</v>
      </c>
      <c r="E197" t="s">
        <v>965</v>
      </c>
      <c r="F197" t="s">
        <v>966</v>
      </c>
      <c r="G197" t="s">
        <v>967</v>
      </c>
      <c r="H197" t="s">
        <v>217</v>
      </c>
      <c r="I197">
        <v>692780</v>
      </c>
      <c r="J197" t="s">
        <v>218</v>
      </c>
      <c r="K197">
        <v>235</v>
      </c>
      <c r="L197">
        <f t="shared" si="3"/>
        <v>352.5</v>
      </c>
      <c r="M197">
        <v>3</v>
      </c>
      <c r="N197">
        <v>80.34</v>
      </c>
      <c r="O197">
        <v>21.93</v>
      </c>
      <c r="P197" t="s">
        <v>62</v>
      </c>
      <c r="Q197" t="s">
        <v>63</v>
      </c>
      <c r="R197" t="s">
        <v>86</v>
      </c>
      <c r="S197" t="s">
        <v>65</v>
      </c>
      <c r="T197" t="s">
        <v>66</v>
      </c>
      <c r="U197" t="s">
        <v>67</v>
      </c>
    </row>
    <row r="198" spans="1:21" x14ac:dyDescent="0.3">
      <c r="A198">
        <v>197</v>
      </c>
      <c r="B198" t="s">
        <v>968</v>
      </c>
      <c r="C198" s="1">
        <v>44038</v>
      </c>
      <c r="D198" s="1">
        <v>44200</v>
      </c>
      <c r="E198" t="s">
        <v>969</v>
      </c>
      <c r="F198" t="s">
        <v>970</v>
      </c>
      <c r="G198" t="s">
        <v>971</v>
      </c>
      <c r="H198" t="s">
        <v>24</v>
      </c>
      <c r="I198" t="s">
        <v>4333</v>
      </c>
      <c r="J198" t="s">
        <v>25</v>
      </c>
      <c r="K198">
        <v>75</v>
      </c>
      <c r="L198">
        <f t="shared" si="3"/>
        <v>112.5</v>
      </c>
      <c r="M198">
        <v>2</v>
      </c>
      <c r="N198">
        <v>54.08</v>
      </c>
      <c r="O198">
        <v>96.46</v>
      </c>
      <c r="P198" t="s">
        <v>74</v>
      </c>
      <c r="Q198" t="s">
        <v>27</v>
      </c>
      <c r="R198" t="s">
        <v>28</v>
      </c>
      <c r="S198" t="s">
        <v>76</v>
      </c>
      <c r="T198" t="s">
        <v>77</v>
      </c>
      <c r="U198" t="s">
        <v>78</v>
      </c>
    </row>
    <row r="199" spans="1:21" x14ac:dyDescent="0.3">
      <c r="A199">
        <v>198</v>
      </c>
      <c r="B199" t="s">
        <v>972</v>
      </c>
      <c r="C199" s="1">
        <v>44180</v>
      </c>
      <c r="D199" s="1">
        <v>44056</v>
      </c>
      <c r="E199" t="s">
        <v>973</v>
      </c>
      <c r="F199" t="s">
        <v>974</v>
      </c>
      <c r="G199" t="s">
        <v>975</v>
      </c>
      <c r="H199" t="s">
        <v>156</v>
      </c>
      <c r="I199">
        <v>33630</v>
      </c>
      <c r="J199" t="s">
        <v>157</v>
      </c>
      <c r="K199">
        <v>220</v>
      </c>
      <c r="L199">
        <f t="shared" si="3"/>
        <v>330</v>
      </c>
      <c r="M199">
        <v>1</v>
      </c>
      <c r="N199">
        <v>98.01</v>
      </c>
      <c r="O199">
        <v>30.53</v>
      </c>
      <c r="P199" t="s">
        <v>85</v>
      </c>
      <c r="Q199" t="s">
        <v>39</v>
      </c>
      <c r="R199" t="s">
        <v>40</v>
      </c>
      <c r="S199" t="s">
        <v>87</v>
      </c>
      <c r="T199" t="s">
        <v>88</v>
      </c>
      <c r="U199" t="s">
        <v>89</v>
      </c>
    </row>
    <row r="200" spans="1:21" x14ac:dyDescent="0.3">
      <c r="A200">
        <v>199</v>
      </c>
      <c r="B200" t="s">
        <v>976</v>
      </c>
      <c r="C200" s="1">
        <v>43843</v>
      </c>
      <c r="D200" s="1">
        <v>43753</v>
      </c>
      <c r="E200" t="s">
        <v>977</v>
      </c>
      <c r="F200" t="s">
        <v>978</v>
      </c>
      <c r="G200" t="s">
        <v>979</v>
      </c>
      <c r="H200" t="s">
        <v>353</v>
      </c>
      <c r="I200" t="s">
        <v>4333</v>
      </c>
      <c r="J200" t="s">
        <v>354</v>
      </c>
      <c r="K200">
        <v>320</v>
      </c>
      <c r="L200">
        <f t="shared" si="3"/>
        <v>480</v>
      </c>
      <c r="M200">
        <v>2</v>
      </c>
      <c r="N200">
        <v>99.24</v>
      </c>
      <c r="O200">
        <v>2.3199999999999998</v>
      </c>
      <c r="P200" t="s">
        <v>26</v>
      </c>
      <c r="Q200" t="s">
        <v>39</v>
      </c>
      <c r="R200" t="s">
        <v>51</v>
      </c>
      <c r="S200" t="s">
        <v>29</v>
      </c>
      <c r="T200" t="s">
        <v>30</v>
      </c>
      <c r="U200" t="s">
        <v>31</v>
      </c>
    </row>
    <row r="201" spans="1:21" x14ac:dyDescent="0.3">
      <c r="A201">
        <v>200</v>
      </c>
      <c r="B201" t="s">
        <v>980</v>
      </c>
      <c r="C201" s="1">
        <v>44760</v>
      </c>
      <c r="D201" s="1">
        <v>44231</v>
      </c>
      <c r="E201" t="s">
        <v>981</v>
      </c>
      <c r="F201" t="s">
        <v>982</v>
      </c>
      <c r="G201" t="s">
        <v>983</v>
      </c>
      <c r="H201" t="s">
        <v>59</v>
      </c>
      <c r="I201">
        <v>353726</v>
      </c>
      <c r="J201" t="s">
        <v>61</v>
      </c>
      <c r="K201">
        <v>210</v>
      </c>
      <c r="L201">
        <f t="shared" si="3"/>
        <v>315</v>
      </c>
      <c r="M201">
        <v>3</v>
      </c>
      <c r="N201">
        <v>30</v>
      </c>
      <c r="O201">
        <v>32.21</v>
      </c>
      <c r="P201" t="s">
        <v>38</v>
      </c>
      <c r="Q201" t="s">
        <v>63</v>
      </c>
      <c r="R201" t="s">
        <v>64</v>
      </c>
      <c r="S201" t="s">
        <v>41</v>
      </c>
      <c r="T201" t="s">
        <v>42</v>
      </c>
      <c r="U201" t="s">
        <v>43</v>
      </c>
    </row>
    <row r="202" spans="1:21" x14ac:dyDescent="0.3">
      <c r="A202">
        <v>201</v>
      </c>
      <c r="B202" t="s">
        <v>984</v>
      </c>
      <c r="C202" s="1">
        <v>44370</v>
      </c>
      <c r="D202" s="1">
        <v>44441</v>
      </c>
      <c r="E202" t="s">
        <v>985</v>
      </c>
      <c r="F202" t="s">
        <v>986</v>
      </c>
      <c r="G202" t="s">
        <v>987</v>
      </c>
      <c r="H202" t="s">
        <v>988</v>
      </c>
      <c r="I202" t="s">
        <v>4331</v>
      </c>
      <c r="J202" t="s">
        <v>989</v>
      </c>
      <c r="K202">
        <v>310</v>
      </c>
      <c r="L202">
        <f t="shared" si="3"/>
        <v>465</v>
      </c>
      <c r="M202">
        <v>2</v>
      </c>
      <c r="N202">
        <v>37.04</v>
      </c>
      <c r="O202">
        <v>99.85</v>
      </c>
      <c r="P202" t="s">
        <v>50</v>
      </c>
      <c r="Q202" t="s">
        <v>27</v>
      </c>
      <c r="R202" t="s">
        <v>75</v>
      </c>
      <c r="S202" t="s">
        <v>52</v>
      </c>
      <c r="T202" t="s">
        <v>53</v>
      </c>
      <c r="U202" t="s">
        <v>54</v>
      </c>
    </row>
    <row r="203" spans="1:21" x14ac:dyDescent="0.3">
      <c r="A203">
        <v>202</v>
      </c>
      <c r="B203" t="s">
        <v>990</v>
      </c>
      <c r="C203" s="1">
        <v>44005</v>
      </c>
      <c r="D203" s="1">
        <v>43914</v>
      </c>
      <c r="E203" t="s">
        <v>991</v>
      </c>
      <c r="F203" t="s">
        <v>992</v>
      </c>
      <c r="G203" t="s">
        <v>993</v>
      </c>
      <c r="H203" t="s">
        <v>24</v>
      </c>
      <c r="I203">
        <v>-4689088.6666666698</v>
      </c>
      <c r="J203" t="s">
        <v>25</v>
      </c>
      <c r="K203">
        <v>225</v>
      </c>
      <c r="L203">
        <f t="shared" si="3"/>
        <v>337.5</v>
      </c>
      <c r="M203">
        <v>1</v>
      </c>
      <c r="N203">
        <v>24</v>
      </c>
      <c r="O203">
        <v>39.92</v>
      </c>
      <c r="P203" t="s">
        <v>62</v>
      </c>
      <c r="Q203" t="s">
        <v>39</v>
      </c>
      <c r="R203" t="s">
        <v>86</v>
      </c>
      <c r="S203" t="s">
        <v>65</v>
      </c>
      <c r="T203" t="s">
        <v>66</v>
      </c>
      <c r="U203" t="s">
        <v>67</v>
      </c>
    </row>
    <row r="204" spans="1:21" x14ac:dyDescent="0.3">
      <c r="A204">
        <v>203</v>
      </c>
      <c r="B204" t="s">
        <v>994</v>
      </c>
      <c r="C204" s="1">
        <v>44001</v>
      </c>
      <c r="D204" s="1">
        <v>43963</v>
      </c>
      <c r="E204" t="s">
        <v>995</v>
      </c>
      <c r="F204" t="s">
        <v>996</v>
      </c>
      <c r="G204" t="s">
        <v>997</v>
      </c>
      <c r="H204" t="s">
        <v>59</v>
      </c>
      <c r="I204">
        <v>-4849136.6666666698</v>
      </c>
      <c r="J204" t="s">
        <v>61</v>
      </c>
      <c r="K204">
        <v>190</v>
      </c>
      <c r="L204">
        <f t="shared" si="3"/>
        <v>285</v>
      </c>
      <c r="M204">
        <v>3</v>
      </c>
      <c r="N204">
        <v>10</v>
      </c>
      <c r="O204">
        <v>49.17</v>
      </c>
      <c r="P204" t="s">
        <v>74</v>
      </c>
      <c r="Q204" t="s">
        <v>39</v>
      </c>
      <c r="R204" t="s">
        <v>28</v>
      </c>
      <c r="S204" t="s">
        <v>76</v>
      </c>
      <c r="T204" t="s">
        <v>77</v>
      </c>
      <c r="U204" t="s">
        <v>78</v>
      </c>
    </row>
    <row r="205" spans="1:21" x14ac:dyDescent="0.3">
      <c r="A205">
        <v>204</v>
      </c>
      <c r="B205" t="s">
        <v>998</v>
      </c>
      <c r="C205" s="1">
        <v>44382</v>
      </c>
      <c r="D205" s="1">
        <v>43856</v>
      </c>
      <c r="E205" t="s">
        <v>999</v>
      </c>
      <c r="F205" t="s">
        <v>1000</v>
      </c>
      <c r="G205" t="s">
        <v>1001</v>
      </c>
      <c r="H205" t="s">
        <v>24</v>
      </c>
      <c r="I205">
        <v>-5009184.6666666698</v>
      </c>
      <c r="J205" t="s">
        <v>25</v>
      </c>
      <c r="K205">
        <v>98</v>
      </c>
      <c r="L205">
        <f t="shared" si="3"/>
        <v>147</v>
      </c>
      <c r="M205">
        <v>3</v>
      </c>
      <c r="N205">
        <v>53.53</v>
      </c>
      <c r="O205">
        <v>48.07</v>
      </c>
      <c r="P205" t="s">
        <v>85</v>
      </c>
      <c r="Q205" t="s">
        <v>63</v>
      </c>
      <c r="R205" t="s">
        <v>40</v>
      </c>
      <c r="S205" t="s">
        <v>87</v>
      </c>
      <c r="T205" t="s">
        <v>88</v>
      </c>
      <c r="U205" t="s">
        <v>89</v>
      </c>
    </row>
    <row r="206" spans="1:21" x14ac:dyDescent="0.3">
      <c r="A206">
        <v>205</v>
      </c>
      <c r="B206" t="s">
        <v>1002</v>
      </c>
      <c r="C206" s="1">
        <v>44107</v>
      </c>
      <c r="D206" s="1">
        <v>44056</v>
      </c>
      <c r="E206" t="s">
        <v>1003</v>
      </c>
      <c r="F206" t="s">
        <v>1004</v>
      </c>
      <c r="G206" t="s">
        <v>1005</v>
      </c>
      <c r="H206" t="s">
        <v>172</v>
      </c>
      <c r="I206" t="s">
        <v>4334</v>
      </c>
      <c r="J206" t="s">
        <v>174</v>
      </c>
      <c r="K206">
        <v>168.27</v>
      </c>
      <c r="L206">
        <f t="shared" si="3"/>
        <v>252.40500000000003</v>
      </c>
      <c r="M206">
        <v>2</v>
      </c>
      <c r="N206">
        <v>23</v>
      </c>
      <c r="O206">
        <v>40</v>
      </c>
      <c r="P206" t="s">
        <v>26</v>
      </c>
      <c r="Q206" t="s">
        <v>27</v>
      </c>
      <c r="R206" t="s">
        <v>51</v>
      </c>
      <c r="S206" t="s">
        <v>29</v>
      </c>
      <c r="T206" t="s">
        <v>30</v>
      </c>
      <c r="U206" t="s">
        <v>31</v>
      </c>
    </row>
    <row r="207" spans="1:21" x14ac:dyDescent="0.3">
      <c r="A207">
        <v>206</v>
      </c>
      <c r="B207" t="s">
        <v>1006</v>
      </c>
      <c r="C207" s="1">
        <v>44847</v>
      </c>
      <c r="D207" s="1">
        <v>44457</v>
      </c>
      <c r="E207" t="s">
        <v>1007</v>
      </c>
      <c r="F207" t="s">
        <v>1008</v>
      </c>
      <c r="G207" t="s">
        <v>1009</v>
      </c>
      <c r="H207" t="s">
        <v>247</v>
      </c>
      <c r="I207">
        <v>10943418</v>
      </c>
      <c r="J207" t="s">
        <v>248</v>
      </c>
      <c r="K207">
        <v>124.62</v>
      </c>
      <c r="L207">
        <f t="shared" si="3"/>
        <v>186.93</v>
      </c>
      <c r="M207">
        <v>1</v>
      </c>
      <c r="N207">
        <v>73.09</v>
      </c>
      <c r="O207">
        <v>37.08</v>
      </c>
      <c r="P207" t="s">
        <v>38</v>
      </c>
      <c r="Q207" t="s">
        <v>39</v>
      </c>
      <c r="R207" t="s">
        <v>64</v>
      </c>
      <c r="S207" t="s">
        <v>41</v>
      </c>
      <c r="T207" t="s">
        <v>42</v>
      </c>
      <c r="U207" t="s">
        <v>43</v>
      </c>
    </row>
    <row r="208" spans="1:21" x14ac:dyDescent="0.3">
      <c r="A208">
        <v>207</v>
      </c>
      <c r="B208" t="s">
        <v>1010</v>
      </c>
      <c r="C208" s="1">
        <v>44224</v>
      </c>
      <c r="D208" s="1">
        <v>44852</v>
      </c>
      <c r="E208" t="s">
        <v>1011</v>
      </c>
      <c r="F208" t="s">
        <v>1012</v>
      </c>
      <c r="G208" t="s">
        <v>1013</v>
      </c>
      <c r="H208" t="s">
        <v>1014</v>
      </c>
      <c r="I208">
        <v>11390382</v>
      </c>
      <c r="J208" t="s">
        <v>1015</v>
      </c>
      <c r="K208">
        <v>144.09</v>
      </c>
      <c r="L208">
        <f t="shared" si="3"/>
        <v>216.13499999999999</v>
      </c>
      <c r="M208">
        <v>2</v>
      </c>
      <c r="N208">
        <v>20.329999999999998</v>
      </c>
      <c r="O208">
        <v>97.27</v>
      </c>
      <c r="P208" t="s">
        <v>50</v>
      </c>
      <c r="Q208" t="s">
        <v>39</v>
      </c>
      <c r="R208" t="s">
        <v>75</v>
      </c>
      <c r="S208" t="s">
        <v>52</v>
      </c>
      <c r="T208" t="s">
        <v>53</v>
      </c>
      <c r="U208" t="s">
        <v>54</v>
      </c>
    </row>
    <row r="209" spans="1:21" x14ac:dyDescent="0.3">
      <c r="A209">
        <v>208</v>
      </c>
      <c r="B209" t="s">
        <v>1016</v>
      </c>
      <c r="C209" s="1">
        <v>44733</v>
      </c>
      <c r="D209" s="1">
        <v>44000</v>
      </c>
      <c r="E209" t="s">
        <v>1017</v>
      </c>
      <c r="F209" t="s">
        <v>1018</v>
      </c>
      <c r="G209" t="s">
        <v>1019</v>
      </c>
      <c r="H209" t="s">
        <v>539</v>
      </c>
      <c r="I209" t="s">
        <v>4335</v>
      </c>
      <c r="J209" t="s">
        <v>540</v>
      </c>
      <c r="K209">
        <v>101.6</v>
      </c>
      <c r="L209">
        <f t="shared" si="3"/>
        <v>152.39999999999998</v>
      </c>
      <c r="M209">
        <v>3</v>
      </c>
      <c r="N209">
        <v>9.1199999999999992</v>
      </c>
      <c r="O209">
        <v>94.01</v>
      </c>
      <c r="P209" t="s">
        <v>62</v>
      </c>
      <c r="Q209" t="s">
        <v>63</v>
      </c>
      <c r="R209" t="s">
        <v>86</v>
      </c>
      <c r="S209" t="s">
        <v>65</v>
      </c>
      <c r="T209" t="s">
        <v>66</v>
      </c>
      <c r="U209" t="s">
        <v>67</v>
      </c>
    </row>
    <row r="210" spans="1:21" x14ac:dyDescent="0.3">
      <c r="A210">
        <v>209</v>
      </c>
      <c r="B210" t="s">
        <v>1020</v>
      </c>
      <c r="C210" s="1">
        <v>44584</v>
      </c>
      <c r="D210" s="1">
        <v>44729</v>
      </c>
      <c r="E210" t="s">
        <v>1021</v>
      </c>
      <c r="F210" t="s">
        <v>1022</v>
      </c>
      <c r="G210" t="s">
        <v>1023</v>
      </c>
      <c r="H210" t="s">
        <v>94</v>
      </c>
      <c r="I210" t="s">
        <v>4336</v>
      </c>
      <c r="J210" t="s">
        <v>95</v>
      </c>
      <c r="K210">
        <v>93.13</v>
      </c>
      <c r="L210">
        <f t="shared" si="3"/>
        <v>139.69499999999999</v>
      </c>
      <c r="M210">
        <v>2</v>
      </c>
      <c r="N210">
        <v>67.77</v>
      </c>
      <c r="O210">
        <v>24.21</v>
      </c>
      <c r="P210" t="s">
        <v>74</v>
      </c>
      <c r="Q210" t="s">
        <v>27</v>
      </c>
      <c r="R210" t="s">
        <v>28</v>
      </c>
      <c r="S210" t="s">
        <v>76</v>
      </c>
      <c r="T210" t="s">
        <v>77</v>
      </c>
      <c r="U210" t="s">
        <v>78</v>
      </c>
    </row>
    <row r="211" spans="1:21" x14ac:dyDescent="0.3">
      <c r="A211">
        <v>210</v>
      </c>
      <c r="B211" t="s">
        <v>1024</v>
      </c>
      <c r="C211" s="1">
        <v>43792</v>
      </c>
      <c r="D211" s="1">
        <v>44326</v>
      </c>
      <c r="E211" t="s">
        <v>1025</v>
      </c>
      <c r="F211" t="s">
        <v>1026</v>
      </c>
      <c r="G211" t="s">
        <v>1027</v>
      </c>
      <c r="H211" t="s">
        <v>94</v>
      </c>
      <c r="I211">
        <v>13230755</v>
      </c>
      <c r="J211" t="s">
        <v>95</v>
      </c>
      <c r="K211">
        <v>44.57</v>
      </c>
      <c r="L211">
        <f t="shared" si="3"/>
        <v>66.855000000000004</v>
      </c>
      <c r="M211">
        <v>1</v>
      </c>
      <c r="N211">
        <v>35.44</v>
      </c>
      <c r="O211">
        <v>67.14</v>
      </c>
      <c r="P211" t="s">
        <v>85</v>
      </c>
      <c r="Q211" t="s">
        <v>39</v>
      </c>
      <c r="R211" t="s">
        <v>28</v>
      </c>
      <c r="S211" t="s">
        <v>87</v>
      </c>
      <c r="T211" t="s">
        <v>88</v>
      </c>
      <c r="U211" t="s">
        <v>89</v>
      </c>
    </row>
    <row r="212" spans="1:21" x14ac:dyDescent="0.3">
      <c r="A212">
        <v>211</v>
      </c>
      <c r="B212" t="s">
        <v>1028</v>
      </c>
      <c r="C212" s="1">
        <v>43820</v>
      </c>
      <c r="D212" s="1">
        <v>43931</v>
      </c>
      <c r="E212" t="s">
        <v>1029</v>
      </c>
      <c r="F212" t="s">
        <v>1030</v>
      </c>
      <c r="G212" t="s">
        <v>1031</v>
      </c>
      <c r="H212" t="s">
        <v>619</v>
      </c>
      <c r="I212">
        <v>13778120</v>
      </c>
      <c r="J212" t="s">
        <v>620</v>
      </c>
      <c r="K212">
        <v>91.84</v>
      </c>
      <c r="L212">
        <f t="shared" si="3"/>
        <v>137.76</v>
      </c>
      <c r="M212">
        <v>3</v>
      </c>
      <c r="N212">
        <v>31.2</v>
      </c>
      <c r="O212">
        <v>77.040000000000006</v>
      </c>
      <c r="P212" t="s">
        <v>26</v>
      </c>
      <c r="Q212" t="s">
        <v>39</v>
      </c>
      <c r="R212" t="s">
        <v>40</v>
      </c>
      <c r="S212" t="s">
        <v>29</v>
      </c>
      <c r="T212" t="s">
        <v>30</v>
      </c>
      <c r="U212" t="s">
        <v>31</v>
      </c>
    </row>
    <row r="213" spans="1:21" x14ac:dyDescent="0.3">
      <c r="A213">
        <v>212</v>
      </c>
      <c r="B213" t="s">
        <v>1032</v>
      </c>
      <c r="C213" s="1">
        <v>44413</v>
      </c>
      <c r="D213" s="1">
        <v>44298</v>
      </c>
      <c r="E213" t="s">
        <v>1033</v>
      </c>
      <c r="F213" t="s">
        <v>1034</v>
      </c>
      <c r="G213" t="s">
        <v>1035</v>
      </c>
      <c r="H213" t="s">
        <v>156</v>
      </c>
      <c r="I213" t="s">
        <v>4337</v>
      </c>
      <c r="J213" t="s">
        <v>157</v>
      </c>
      <c r="K213">
        <v>133.16999999999999</v>
      </c>
      <c r="L213">
        <f t="shared" si="3"/>
        <v>199.755</v>
      </c>
      <c r="M213">
        <v>3</v>
      </c>
      <c r="N213">
        <v>61.49</v>
      </c>
      <c r="O213">
        <v>53.91</v>
      </c>
      <c r="P213" t="s">
        <v>38</v>
      </c>
      <c r="Q213" t="s">
        <v>63</v>
      </c>
      <c r="R213" t="s">
        <v>51</v>
      </c>
      <c r="S213" t="s">
        <v>41</v>
      </c>
      <c r="T213" t="s">
        <v>42</v>
      </c>
      <c r="U213" t="s">
        <v>43</v>
      </c>
    </row>
    <row r="214" spans="1:21" x14ac:dyDescent="0.3">
      <c r="A214">
        <v>213</v>
      </c>
      <c r="B214" t="s">
        <v>1036</v>
      </c>
      <c r="C214" s="1">
        <v>44347</v>
      </c>
      <c r="D214" s="1">
        <v>43753</v>
      </c>
      <c r="E214" t="s">
        <v>1037</v>
      </c>
      <c r="F214" t="s">
        <v>1038</v>
      </c>
      <c r="G214" t="s">
        <v>1039</v>
      </c>
      <c r="H214" t="s">
        <v>24</v>
      </c>
      <c r="I214">
        <v>692781</v>
      </c>
      <c r="J214" t="s">
        <v>25</v>
      </c>
      <c r="K214">
        <v>52.08</v>
      </c>
      <c r="L214">
        <f t="shared" si="3"/>
        <v>78.12</v>
      </c>
      <c r="M214">
        <v>2</v>
      </c>
      <c r="N214">
        <v>91.14</v>
      </c>
      <c r="O214">
        <v>82.12</v>
      </c>
      <c r="P214" t="s">
        <v>50</v>
      </c>
      <c r="Q214" t="s">
        <v>27</v>
      </c>
      <c r="R214" t="s">
        <v>64</v>
      </c>
      <c r="S214" t="s">
        <v>52</v>
      </c>
      <c r="T214" t="s">
        <v>53</v>
      </c>
      <c r="U214" t="s">
        <v>54</v>
      </c>
    </row>
    <row r="215" spans="1:21" x14ac:dyDescent="0.3">
      <c r="A215">
        <v>214</v>
      </c>
      <c r="B215" t="s">
        <v>1040</v>
      </c>
      <c r="C215" s="1">
        <v>43782</v>
      </c>
      <c r="D215" s="1">
        <v>43867</v>
      </c>
      <c r="E215" t="s">
        <v>1041</v>
      </c>
      <c r="F215" t="s">
        <v>1042</v>
      </c>
      <c r="G215" t="s">
        <v>1043</v>
      </c>
      <c r="H215" t="s">
        <v>24</v>
      </c>
      <c r="I215" t="s">
        <v>4338</v>
      </c>
      <c r="J215" t="s">
        <v>25</v>
      </c>
      <c r="K215">
        <v>83.99</v>
      </c>
      <c r="L215">
        <f t="shared" si="3"/>
        <v>125.98499999999999</v>
      </c>
      <c r="M215">
        <v>1</v>
      </c>
      <c r="N215">
        <v>97.48</v>
      </c>
      <c r="O215">
        <v>81.13</v>
      </c>
      <c r="P215" t="s">
        <v>62</v>
      </c>
      <c r="Q215" t="s">
        <v>39</v>
      </c>
      <c r="R215" t="s">
        <v>75</v>
      </c>
      <c r="S215" t="s">
        <v>65</v>
      </c>
      <c r="T215" t="s">
        <v>66</v>
      </c>
      <c r="U215" t="s">
        <v>67</v>
      </c>
    </row>
    <row r="216" spans="1:21" x14ac:dyDescent="0.3">
      <c r="A216">
        <v>215</v>
      </c>
      <c r="B216" t="s">
        <v>1044</v>
      </c>
      <c r="C216" s="1">
        <v>44236</v>
      </c>
      <c r="D216" s="1">
        <v>44035</v>
      </c>
      <c r="E216" t="s">
        <v>1045</v>
      </c>
      <c r="F216" t="s">
        <v>1046</v>
      </c>
      <c r="G216" t="s">
        <v>1047</v>
      </c>
      <c r="H216" t="s">
        <v>24</v>
      </c>
      <c r="I216">
        <v>33631</v>
      </c>
      <c r="J216" t="s">
        <v>25</v>
      </c>
      <c r="K216">
        <v>69.38</v>
      </c>
      <c r="L216">
        <f t="shared" si="3"/>
        <v>104.07</v>
      </c>
      <c r="M216">
        <v>2</v>
      </c>
      <c r="N216">
        <v>68.89</v>
      </c>
      <c r="O216">
        <v>34.47</v>
      </c>
      <c r="P216" t="s">
        <v>74</v>
      </c>
      <c r="Q216" t="s">
        <v>39</v>
      </c>
      <c r="R216" t="s">
        <v>86</v>
      </c>
      <c r="S216" t="s">
        <v>76</v>
      </c>
      <c r="T216" t="s">
        <v>77</v>
      </c>
      <c r="U216" t="s">
        <v>78</v>
      </c>
    </row>
    <row r="217" spans="1:21" x14ac:dyDescent="0.3">
      <c r="A217">
        <v>216</v>
      </c>
      <c r="B217" t="s">
        <v>1048</v>
      </c>
      <c r="C217" s="1">
        <v>44164</v>
      </c>
      <c r="D217" s="1">
        <v>43870</v>
      </c>
      <c r="E217" t="s">
        <v>1049</v>
      </c>
      <c r="F217" t="s">
        <v>1050</v>
      </c>
      <c r="G217" t="s">
        <v>1051</v>
      </c>
      <c r="H217" t="s">
        <v>94</v>
      </c>
      <c r="I217" t="s">
        <v>4338</v>
      </c>
      <c r="J217" t="s">
        <v>95</v>
      </c>
      <c r="K217">
        <v>119.8</v>
      </c>
      <c r="L217">
        <f t="shared" si="3"/>
        <v>179.7</v>
      </c>
      <c r="M217">
        <v>3</v>
      </c>
      <c r="N217">
        <v>47.84</v>
      </c>
      <c r="O217">
        <v>94.12</v>
      </c>
      <c r="P217" t="s">
        <v>85</v>
      </c>
      <c r="Q217" t="s">
        <v>63</v>
      </c>
      <c r="R217" t="s">
        <v>28</v>
      </c>
      <c r="S217" t="s">
        <v>87</v>
      </c>
      <c r="T217" t="s">
        <v>88</v>
      </c>
      <c r="U217" t="s">
        <v>89</v>
      </c>
    </row>
    <row r="218" spans="1:21" x14ac:dyDescent="0.3">
      <c r="A218">
        <v>217</v>
      </c>
      <c r="B218" t="s">
        <v>1052</v>
      </c>
      <c r="C218" s="1">
        <v>44821</v>
      </c>
      <c r="D218" s="1">
        <v>44644</v>
      </c>
      <c r="E218" t="s">
        <v>1053</v>
      </c>
      <c r="F218" t="s">
        <v>1054</v>
      </c>
      <c r="G218" t="s">
        <v>1055</v>
      </c>
      <c r="H218" t="s">
        <v>59</v>
      </c>
      <c r="I218">
        <v>353727</v>
      </c>
      <c r="J218" t="s">
        <v>61</v>
      </c>
      <c r="K218">
        <v>125</v>
      </c>
      <c r="L218">
        <f t="shared" si="3"/>
        <v>187.5</v>
      </c>
      <c r="M218">
        <v>2</v>
      </c>
      <c r="N218">
        <v>94.76</v>
      </c>
      <c r="O218">
        <v>60.59</v>
      </c>
      <c r="P218" t="s">
        <v>26</v>
      </c>
      <c r="Q218" t="s">
        <v>27</v>
      </c>
      <c r="R218" t="s">
        <v>40</v>
      </c>
      <c r="S218" t="s">
        <v>29</v>
      </c>
      <c r="T218" t="s">
        <v>30</v>
      </c>
      <c r="U218" t="s">
        <v>31</v>
      </c>
    </row>
    <row r="219" spans="1:21" x14ac:dyDescent="0.3">
      <c r="A219">
        <v>218</v>
      </c>
      <c r="B219" t="s">
        <v>1056</v>
      </c>
      <c r="C219" s="1">
        <v>44471</v>
      </c>
      <c r="D219" s="1">
        <v>44245</v>
      </c>
      <c r="E219" t="s">
        <v>1057</v>
      </c>
      <c r="F219" t="s">
        <v>1058</v>
      </c>
      <c r="G219" t="s">
        <v>1059</v>
      </c>
      <c r="H219" t="s">
        <v>156</v>
      </c>
      <c r="I219" t="s">
        <v>4336</v>
      </c>
      <c r="J219" t="s">
        <v>157</v>
      </c>
      <c r="K219">
        <v>235</v>
      </c>
      <c r="L219">
        <f t="shared" si="3"/>
        <v>352.5</v>
      </c>
      <c r="M219">
        <v>1</v>
      </c>
      <c r="N219">
        <v>20</v>
      </c>
      <c r="O219">
        <v>95.67</v>
      </c>
      <c r="P219" t="s">
        <v>38</v>
      </c>
      <c r="Q219" t="s">
        <v>39</v>
      </c>
      <c r="R219" t="s">
        <v>51</v>
      </c>
      <c r="S219" t="s">
        <v>41</v>
      </c>
      <c r="T219" t="s">
        <v>42</v>
      </c>
      <c r="U219" t="s">
        <v>43</v>
      </c>
    </row>
    <row r="220" spans="1:21" x14ac:dyDescent="0.3">
      <c r="A220">
        <v>219</v>
      </c>
      <c r="B220" t="s">
        <v>1060</v>
      </c>
      <c r="C220" s="1">
        <v>44351</v>
      </c>
      <c r="D220" s="1">
        <v>43929</v>
      </c>
      <c r="E220" t="s">
        <v>1061</v>
      </c>
      <c r="F220" t="s">
        <v>1062</v>
      </c>
      <c r="G220" t="s">
        <v>1063</v>
      </c>
      <c r="H220" t="s">
        <v>217</v>
      </c>
      <c r="I220">
        <v>-5169232.6666666698</v>
      </c>
      <c r="J220" t="s">
        <v>218</v>
      </c>
      <c r="K220">
        <v>75</v>
      </c>
      <c r="L220">
        <f t="shared" si="3"/>
        <v>112.5</v>
      </c>
      <c r="M220">
        <v>3</v>
      </c>
      <c r="N220">
        <v>15</v>
      </c>
      <c r="O220">
        <v>98.8</v>
      </c>
      <c r="P220" t="s">
        <v>50</v>
      </c>
      <c r="Q220" t="s">
        <v>39</v>
      </c>
      <c r="R220" t="s">
        <v>64</v>
      </c>
      <c r="S220" t="s">
        <v>52</v>
      </c>
      <c r="T220" t="s">
        <v>53</v>
      </c>
      <c r="U220" t="s">
        <v>54</v>
      </c>
    </row>
    <row r="221" spans="1:21" x14ac:dyDescent="0.3">
      <c r="A221">
        <v>220</v>
      </c>
      <c r="B221" t="s">
        <v>1064</v>
      </c>
      <c r="C221" s="1">
        <v>44899</v>
      </c>
      <c r="D221" s="1">
        <v>44471</v>
      </c>
      <c r="E221" t="s">
        <v>1065</v>
      </c>
      <c r="F221" t="s">
        <v>1066</v>
      </c>
      <c r="G221" t="s">
        <v>1067</v>
      </c>
      <c r="H221" t="s">
        <v>100</v>
      </c>
      <c r="I221">
        <v>-5329280.6666666698</v>
      </c>
      <c r="J221" t="s">
        <v>102</v>
      </c>
      <c r="K221">
        <v>220</v>
      </c>
      <c r="L221">
        <f t="shared" si="3"/>
        <v>330</v>
      </c>
      <c r="M221">
        <v>3</v>
      </c>
      <c r="N221">
        <v>10.52</v>
      </c>
      <c r="O221">
        <v>1.1100000000000001</v>
      </c>
      <c r="P221" t="s">
        <v>62</v>
      </c>
      <c r="Q221" t="s">
        <v>63</v>
      </c>
      <c r="R221" t="s">
        <v>75</v>
      </c>
      <c r="S221" t="s">
        <v>65</v>
      </c>
      <c r="T221" t="s">
        <v>66</v>
      </c>
      <c r="U221" t="s">
        <v>67</v>
      </c>
    </row>
    <row r="222" spans="1:21" x14ac:dyDescent="0.3">
      <c r="A222">
        <v>221</v>
      </c>
      <c r="B222" t="s">
        <v>1068</v>
      </c>
      <c r="C222" s="1">
        <v>43759</v>
      </c>
      <c r="D222" s="1">
        <v>43930</v>
      </c>
      <c r="E222" t="s">
        <v>1069</v>
      </c>
      <c r="F222" t="s">
        <v>1070</v>
      </c>
      <c r="G222" t="s">
        <v>1071</v>
      </c>
      <c r="H222" t="s">
        <v>1072</v>
      </c>
      <c r="I222">
        <v>-5489328.6666666698</v>
      </c>
      <c r="J222" t="s">
        <v>1073</v>
      </c>
      <c r="K222">
        <v>320</v>
      </c>
      <c r="L222">
        <f t="shared" si="3"/>
        <v>480</v>
      </c>
      <c r="M222">
        <v>2</v>
      </c>
      <c r="N222">
        <v>11.23</v>
      </c>
      <c r="O222">
        <v>34.25</v>
      </c>
      <c r="P222" t="s">
        <v>74</v>
      </c>
      <c r="Q222" t="s">
        <v>27</v>
      </c>
      <c r="R222" t="s">
        <v>86</v>
      </c>
      <c r="S222" t="s">
        <v>76</v>
      </c>
      <c r="T222" t="s">
        <v>77</v>
      </c>
      <c r="U222" t="s">
        <v>78</v>
      </c>
    </row>
    <row r="223" spans="1:21" x14ac:dyDescent="0.3">
      <c r="A223">
        <v>222</v>
      </c>
      <c r="B223" t="s">
        <v>1074</v>
      </c>
      <c r="C223" s="1">
        <v>44365</v>
      </c>
      <c r="D223" s="1">
        <v>44254</v>
      </c>
      <c r="E223" t="s">
        <v>1075</v>
      </c>
      <c r="F223" t="s">
        <v>1076</v>
      </c>
      <c r="G223" t="s">
        <v>1077</v>
      </c>
      <c r="H223" t="s">
        <v>24</v>
      </c>
      <c r="I223" t="s">
        <v>4339</v>
      </c>
      <c r="J223" t="s">
        <v>25</v>
      </c>
      <c r="K223">
        <v>210</v>
      </c>
      <c r="L223">
        <f t="shared" si="3"/>
        <v>315</v>
      </c>
      <c r="M223">
        <v>1</v>
      </c>
      <c r="N223">
        <v>51.05</v>
      </c>
      <c r="O223">
        <v>90.73</v>
      </c>
      <c r="P223" t="s">
        <v>85</v>
      </c>
      <c r="Q223" t="s">
        <v>39</v>
      </c>
      <c r="R223" t="s">
        <v>28</v>
      </c>
      <c r="S223" t="s">
        <v>87</v>
      </c>
      <c r="T223" t="s">
        <v>88</v>
      </c>
      <c r="U223" t="s">
        <v>89</v>
      </c>
    </row>
    <row r="224" spans="1:21" x14ac:dyDescent="0.3">
      <c r="A224">
        <v>223</v>
      </c>
      <c r="B224" t="s">
        <v>1078</v>
      </c>
      <c r="C224" s="1">
        <v>43943</v>
      </c>
      <c r="D224" s="1">
        <v>44382</v>
      </c>
      <c r="E224" t="s">
        <v>1079</v>
      </c>
      <c r="F224" t="s">
        <v>1080</v>
      </c>
      <c r="G224" t="s">
        <v>1081</v>
      </c>
      <c r="H224" t="s">
        <v>233</v>
      </c>
      <c r="I224">
        <v>11837346</v>
      </c>
      <c r="J224" t="s">
        <v>234</v>
      </c>
      <c r="K224">
        <v>310</v>
      </c>
      <c r="L224">
        <f t="shared" si="3"/>
        <v>465</v>
      </c>
      <c r="M224">
        <v>2</v>
      </c>
      <c r="N224">
        <v>89.84</v>
      </c>
      <c r="O224">
        <v>68.099999999999994</v>
      </c>
      <c r="P224" t="s">
        <v>26</v>
      </c>
      <c r="Q224" t="s">
        <v>39</v>
      </c>
      <c r="R224" t="s">
        <v>40</v>
      </c>
      <c r="S224" t="s">
        <v>29</v>
      </c>
      <c r="T224" t="s">
        <v>30</v>
      </c>
      <c r="U224" t="s">
        <v>31</v>
      </c>
    </row>
    <row r="225" spans="1:21" x14ac:dyDescent="0.3">
      <c r="A225">
        <v>224</v>
      </c>
      <c r="B225" t="s">
        <v>1082</v>
      </c>
      <c r="C225" s="1">
        <v>44686</v>
      </c>
      <c r="D225" s="1">
        <v>44922</v>
      </c>
      <c r="E225" t="s">
        <v>1083</v>
      </c>
      <c r="F225" t="s">
        <v>1084</v>
      </c>
      <c r="G225" t="s">
        <v>1085</v>
      </c>
      <c r="H225" t="s">
        <v>417</v>
      </c>
      <c r="I225">
        <v>12284310</v>
      </c>
      <c r="J225" t="s">
        <v>418</v>
      </c>
      <c r="K225">
        <v>225</v>
      </c>
      <c r="L225">
        <f t="shared" si="3"/>
        <v>337.5</v>
      </c>
      <c r="M225">
        <v>3</v>
      </c>
      <c r="N225">
        <v>17.399999999999999</v>
      </c>
      <c r="O225">
        <v>26.88</v>
      </c>
      <c r="P225" t="s">
        <v>38</v>
      </c>
      <c r="Q225" t="s">
        <v>63</v>
      </c>
      <c r="R225" t="s">
        <v>51</v>
      </c>
      <c r="S225" t="s">
        <v>41</v>
      </c>
      <c r="T225" t="s">
        <v>42</v>
      </c>
      <c r="U225" t="s">
        <v>43</v>
      </c>
    </row>
    <row r="226" spans="1:21" x14ac:dyDescent="0.3">
      <c r="A226">
        <v>225</v>
      </c>
      <c r="B226" t="s">
        <v>1086</v>
      </c>
      <c r="C226" s="1">
        <v>43899</v>
      </c>
      <c r="D226" s="1">
        <v>44705</v>
      </c>
      <c r="E226" t="s">
        <v>1087</v>
      </c>
      <c r="F226" t="s">
        <v>1088</v>
      </c>
      <c r="G226" t="s">
        <v>1089</v>
      </c>
      <c r="H226" t="s">
        <v>24</v>
      </c>
      <c r="I226" t="s">
        <v>4340</v>
      </c>
      <c r="J226" t="s">
        <v>25</v>
      </c>
      <c r="K226">
        <v>190</v>
      </c>
      <c r="L226">
        <f t="shared" si="3"/>
        <v>285</v>
      </c>
      <c r="M226">
        <v>2</v>
      </c>
      <c r="N226">
        <v>91.41</v>
      </c>
      <c r="O226">
        <v>81.75</v>
      </c>
      <c r="P226" t="s">
        <v>50</v>
      </c>
      <c r="Q226" t="s">
        <v>27</v>
      </c>
      <c r="R226" t="s">
        <v>64</v>
      </c>
      <c r="S226" t="s">
        <v>52</v>
      </c>
      <c r="T226" t="s">
        <v>53</v>
      </c>
      <c r="U226" t="s">
        <v>54</v>
      </c>
    </row>
    <row r="227" spans="1:21" x14ac:dyDescent="0.3">
      <c r="A227">
        <v>226</v>
      </c>
      <c r="B227" t="s">
        <v>1090</v>
      </c>
      <c r="C227" s="1">
        <v>44663</v>
      </c>
      <c r="D227" s="1">
        <v>44304</v>
      </c>
      <c r="E227" t="s">
        <v>1091</v>
      </c>
      <c r="F227" t="s">
        <v>1092</v>
      </c>
      <c r="G227" t="s">
        <v>1093</v>
      </c>
      <c r="H227" t="s">
        <v>24</v>
      </c>
      <c r="I227" t="s">
        <v>4341</v>
      </c>
      <c r="J227" t="s">
        <v>25</v>
      </c>
      <c r="K227">
        <v>98</v>
      </c>
      <c r="L227">
        <f t="shared" si="3"/>
        <v>147</v>
      </c>
      <c r="M227">
        <v>1</v>
      </c>
      <c r="N227">
        <v>9.7100000000000009</v>
      </c>
      <c r="O227">
        <v>34.11</v>
      </c>
      <c r="P227" t="s">
        <v>62</v>
      </c>
      <c r="Q227" t="s">
        <v>39</v>
      </c>
      <c r="R227" t="s">
        <v>75</v>
      </c>
      <c r="S227" t="s">
        <v>65</v>
      </c>
      <c r="T227" t="s">
        <v>66</v>
      </c>
      <c r="U227" t="s">
        <v>67</v>
      </c>
    </row>
    <row r="228" spans="1:21" x14ac:dyDescent="0.3">
      <c r="A228">
        <v>227</v>
      </c>
      <c r="B228" t="s">
        <v>1094</v>
      </c>
      <c r="C228" s="1">
        <v>44010</v>
      </c>
      <c r="D228" s="1">
        <v>44240</v>
      </c>
      <c r="E228" t="s">
        <v>1095</v>
      </c>
      <c r="F228" t="s">
        <v>1096</v>
      </c>
      <c r="G228" t="s">
        <v>1097</v>
      </c>
      <c r="H228" t="s">
        <v>156</v>
      </c>
      <c r="I228">
        <v>14325485</v>
      </c>
      <c r="J228" t="s">
        <v>157</v>
      </c>
      <c r="K228">
        <v>168.27</v>
      </c>
      <c r="L228">
        <f t="shared" si="3"/>
        <v>252.40500000000003</v>
      </c>
      <c r="M228">
        <v>3</v>
      </c>
      <c r="N228">
        <v>80.34</v>
      </c>
      <c r="O228">
        <v>40.64</v>
      </c>
      <c r="P228" t="s">
        <v>74</v>
      </c>
      <c r="Q228" t="s">
        <v>39</v>
      </c>
      <c r="R228" t="s">
        <v>86</v>
      </c>
      <c r="S228" t="s">
        <v>76</v>
      </c>
      <c r="T228" t="s">
        <v>77</v>
      </c>
      <c r="U228" t="s">
        <v>78</v>
      </c>
    </row>
    <row r="229" spans="1:21" x14ac:dyDescent="0.3">
      <c r="A229">
        <v>228</v>
      </c>
      <c r="B229" t="s">
        <v>1098</v>
      </c>
      <c r="C229" s="1">
        <v>44203</v>
      </c>
      <c r="D229" s="1">
        <v>44641</v>
      </c>
      <c r="E229" t="s">
        <v>1099</v>
      </c>
      <c r="F229" t="s">
        <v>1100</v>
      </c>
      <c r="G229" t="s">
        <v>1101</v>
      </c>
      <c r="H229" t="s">
        <v>156</v>
      </c>
      <c r="I229">
        <v>14872850</v>
      </c>
      <c r="J229" t="s">
        <v>157</v>
      </c>
      <c r="K229">
        <v>124.62</v>
      </c>
      <c r="L229">
        <f t="shared" si="3"/>
        <v>186.93</v>
      </c>
      <c r="M229">
        <v>3</v>
      </c>
      <c r="N229">
        <v>54.08</v>
      </c>
      <c r="O229">
        <v>42.55</v>
      </c>
      <c r="P229" t="s">
        <v>85</v>
      </c>
      <c r="Q229" t="s">
        <v>63</v>
      </c>
      <c r="R229" t="s">
        <v>28</v>
      </c>
      <c r="S229" t="s">
        <v>87</v>
      </c>
      <c r="T229" t="s">
        <v>88</v>
      </c>
      <c r="U229" t="s">
        <v>89</v>
      </c>
    </row>
    <row r="230" spans="1:21" x14ac:dyDescent="0.3">
      <c r="A230">
        <v>229</v>
      </c>
      <c r="B230" t="s">
        <v>1102</v>
      </c>
      <c r="C230" s="1">
        <v>44104</v>
      </c>
      <c r="D230" s="1">
        <v>44054</v>
      </c>
      <c r="E230" t="s">
        <v>1103</v>
      </c>
      <c r="F230" t="s">
        <v>1104</v>
      </c>
      <c r="G230" t="s">
        <v>1105</v>
      </c>
      <c r="H230" t="s">
        <v>217</v>
      </c>
      <c r="I230" t="s">
        <v>4342</v>
      </c>
      <c r="J230" t="s">
        <v>218</v>
      </c>
      <c r="K230">
        <v>144.09</v>
      </c>
      <c r="L230">
        <f t="shared" si="3"/>
        <v>216.13499999999999</v>
      </c>
      <c r="M230">
        <v>2</v>
      </c>
      <c r="N230">
        <v>98.01</v>
      </c>
      <c r="O230">
        <v>27.72</v>
      </c>
      <c r="P230" t="s">
        <v>26</v>
      </c>
      <c r="Q230" t="s">
        <v>27</v>
      </c>
      <c r="R230" t="s">
        <v>28</v>
      </c>
      <c r="S230" t="s">
        <v>29</v>
      </c>
      <c r="T230" t="s">
        <v>30</v>
      </c>
      <c r="U230" t="s">
        <v>31</v>
      </c>
    </row>
    <row r="231" spans="1:21" x14ac:dyDescent="0.3">
      <c r="A231">
        <v>230</v>
      </c>
      <c r="B231" t="s">
        <v>1106</v>
      </c>
      <c r="C231" s="1">
        <v>43770</v>
      </c>
      <c r="D231" s="1">
        <v>44590</v>
      </c>
      <c r="E231" t="s">
        <v>1107</v>
      </c>
      <c r="F231" t="s">
        <v>1108</v>
      </c>
      <c r="G231" t="s">
        <v>1109</v>
      </c>
      <c r="H231" t="s">
        <v>1110</v>
      </c>
      <c r="I231">
        <v>692782</v>
      </c>
      <c r="J231" t="s">
        <v>1111</v>
      </c>
      <c r="K231">
        <v>101.6</v>
      </c>
      <c r="L231">
        <f t="shared" si="3"/>
        <v>152.39999999999998</v>
      </c>
      <c r="M231">
        <v>1</v>
      </c>
      <c r="N231">
        <v>99.24</v>
      </c>
      <c r="O231">
        <v>76.569999999999993</v>
      </c>
      <c r="P231" t="s">
        <v>38</v>
      </c>
      <c r="Q231" t="s">
        <v>39</v>
      </c>
      <c r="R231" t="s">
        <v>40</v>
      </c>
      <c r="S231" t="s">
        <v>41</v>
      </c>
      <c r="T231" t="s">
        <v>42</v>
      </c>
      <c r="U231" t="s">
        <v>43</v>
      </c>
    </row>
    <row r="232" spans="1:21" x14ac:dyDescent="0.3">
      <c r="A232">
        <v>231</v>
      </c>
      <c r="B232" t="s">
        <v>1112</v>
      </c>
      <c r="C232" s="1">
        <v>43960</v>
      </c>
      <c r="D232" s="1">
        <v>44139</v>
      </c>
      <c r="E232" t="s">
        <v>1113</v>
      </c>
      <c r="F232" t="s">
        <v>1114</v>
      </c>
      <c r="G232" t="s">
        <v>1115</v>
      </c>
      <c r="H232" t="s">
        <v>1116</v>
      </c>
      <c r="I232" t="s">
        <v>4343</v>
      </c>
      <c r="J232" t="s">
        <v>1117</v>
      </c>
      <c r="K232">
        <v>93.13</v>
      </c>
      <c r="L232">
        <f t="shared" si="3"/>
        <v>139.69499999999999</v>
      </c>
      <c r="M232">
        <v>2</v>
      </c>
      <c r="N232">
        <v>30</v>
      </c>
      <c r="O232">
        <v>52.89</v>
      </c>
      <c r="P232" t="s">
        <v>50</v>
      </c>
      <c r="Q232" t="s">
        <v>39</v>
      </c>
      <c r="R232" t="s">
        <v>51</v>
      </c>
      <c r="S232" t="s">
        <v>52</v>
      </c>
      <c r="T232" t="s">
        <v>53</v>
      </c>
      <c r="U232" t="s">
        <v>54</v>
      </c>
    </row>
    <row r="233" spans="1:21" x14ac:dyDescent="0.3">
      <c r="A233">
        <v>232</v>
      </c>
      <c r="B233" t="s">
        <v>1118</v>
      </c>
      <c r="C233" s="1">
        <v>44749</v>
      </c>
      <c r="D233" s="1">
        <v>44064</v>
      </c>
      <c r="E233" t="s">
        <v>1119</v>
      </c>
      <c r="F233" t="s">
        <v>1120</v>
      </c>
      <c r="G233" t="s">
        <v>1121</v>
      </c>
      <c r="H233" t="s">
        <v>172</v>
      </c>
      <c r="I233">
        <v>33632</v>
      </c>
      <c r="J233" t="s">
        <v>174</v>
      </c>
      <c r="K233">
        <v>44.57</v>
      </c>
      <c r="L233">
        <f t="shared" si="3"/>
        <v>66.855000000000004</v>
      </c>
      <c r="M233">
        <v>3</v>
      </c>
      <c r="N233">
        <v>37.04</v>
      </c>
      <c r="O233">
        <v>33.880000000000003</v>
      </c>
      <c r="P233" t="s">
        <v>62</v>
      </c>
      <c r="Q233" t="s">
        <v>63</v>
      </c>
      <c r="R233" t="s">
        <v>64</v>
      </c>
      <c r="S233" t="s">
        <v>65</v>
      </c>
      <c r="T233" t="s">
        <v>66</v>
      </c>
      <c r="U233" t="s">
        <v>67</v>
      </c>
    </row>
    <row r="234" spans="1:21" x14ac:dyDescent="0.3">
      <c r="A234">
        <v>233</v>
      </c>
      <c r="B234" t="s">
        <v>1122</v>
      </c>
      <c r="C234" s="1">
        <v>44366</v>
      </c>
      <c r="D234" s="1">
        <v>44424</v>
      </c>
      <c r="E234" t="s">
        <v>1123</v>
      </c>
      <c r="F234" t="s">
        <v>1124</v>
      </c>
      <c r="G234" t="s">
        <v>1125</v>
      </c>
      <c r="H234" t="s">
        <v>1126</v>
      </c>
      <c r="I234" t="s">
        <v>4343</v>
      </c>
      <c r="J234" t="s">
        <v>1127</v>
      </c>
      <c r="K234">
        <v>91.84</v>
      </c>
      <c r="L234">
        <f t="shared" si="3"/>
        <v>137.76</v>
      </c>
      <c r="M234">
        <v>2</v>
      </c>
      <c r="N234">
        <v>24</v>
      </c>
      <c r="O234">
        <v>51.49</v>
      </c>
      <c r="P234" t="s">
        <v>74</v>
      </c>
      <c r="Q234" t="s">
        <v>27</v>
      </c>
      <c r="R234" t="s">
        <v>75</v>
      </c>
      <c r="S234" t="s">
        <v>76</v>
      </c>
      <c r="T234" t="s">
        <v>77</v>
      </c>
      <c r="U234" t="s">
        <v>78</v>
      </c>
    </row>
    <row r="235" spans="1:21" x14ac:dyDescent="0.3">
      <c r="A235">
        <v>234</v>
      </c>
      <c r="B235" t="s">
        <v>1128</v>
      </c>
      <c r="C235" s="1">
        <v>44860</v>
      </c>
      <c r="D235" s="1">
        <v>44471</v>
      </c>
      <c r="E235" t="s">
        <v>1129</v>
      </c>
      <c r="F235" t="s">
        <v>1130</v>
      </c>
      <c r="G235" t="s">
        <v>1131</v>
      </c>
      <c r="H235" t="s">
        <v>268</v>
      </c>
      <c r="I235">
        <v>353728</v>
      </c>
      <c r="J235" t="s">
        <v>269</v>
      </c>
      <c r="K235">
        <v>133.16999999999999</v>
      </c>
      <c r="L235">
        <f t="shared" si="3"/>
        <v>199.755</v>
      </c>
      <c r="M235">
        <v>1</v>
      </c>
      <c r="N235">
        <v>10</v>
      </c>
      <c r="O235">
        <v>40.119999999999997</v>
      </c>
      <c r="P235" t="s">
        <v>85</v>
      </c>
      <c r="Q235" t="s">
        <v>39</v>
      </c>
      <c r="R235" t="s">
        <v>86</v>
      </c>
      <c r="S235" t="s">
        <v>87</v>
      </c>
      <c r="T235" t="s">
        <v>88</v>
      </c>
      <c r="U235" t="s">
        <v>89</v>
      </c>
    </row>
    <row r="236" spans="1:21" x14ac:dyDescent="0.3">
      <c r="A236">
        <v>235</v>
      </c>
      <c r="B236" t="s">
        <v>1132</v>
      </c>
      <c r="C236" s="1">
        <v>44279</v>
      </c>
      <c r="D236" s="1">
        <v>44213</v>
      </c>
      <c r="E236" t="s">
        <v>1133</v>
      </c>
      <c r="F236" t="s">
        <v>1134</v>
      </c>
      <c r="G236" t="s">
        <v>1135</v>
      </c>
      <c r="H236" t="s">
        <v>1136</v>
      </c>
      <c r="I236" t="s">
        <v>4341</v>
      </c>
      <c r="J236" t="s">
        <v>1137</v>
      </c>
      <c r="K236">
        <v>52.08</v>
      </c>
      <c r="L236">
        <f t="shared" si="3"/>
        <v>78.12</v>
      </c>
      <c r="M236">
        <v>3</v>
      </c>
      <c r="N236">
        <v>53.53</v>
      </c>
      <c r="O236">
        <v>79.150000000000006</v>
      </c>
      <c r="P236" t="s">
        <v>26</v>
      </c>
      <c r="Q236" t="s">
        <v>39</v>
      </c>
      <c r="R236" t="s">
        <v>28</v>
      </c>
      <c r="S236" t="s">
        <v>29</v>
      </c>
      <c r="T236" t="s">
        <v>30</v>
      </c>
      <c r="U236" t="s">
        <v>31</v>
      </c>
    </row>
    <row r="237" spans="1:21" x14ac:dyDescent="0.3">
      <c r="A237">
        <v>236</v>
      </c>
      <c r="B237" t="s">
        <v>1138</v>
      </c>
      <c r="C237" s="1">
        <v>44524</v>
      </c>
      <c r="D237" s="1">
        <v>44187</v>
      </c>
      <c r="E237" t="s">
        <v>1139</v>
      </c>
      <c r="F237" t="s">
        <v>1140</v>
      </c>
      <c r="G237" t="s">
        <v>1141</v>
      </c>
      <c r="H237" t="s">
        <v>130</v>
      </c>
      <c r="I237">
        <v>-5649376.6666666698</v>
      </c>
      <c r="J237" t="s">
        <v>131</v>
      </c>
      <c r="K237">
        <v>83.99</v>
      </c>
      <c r="L237">
        <f t="shared" si="3"/>
        <v>125.98499999999999</v>
      </c>
      <c r="M237">
        <v>3</v>
      </c>
      <c r="N237">
        <v>23</v>
      </c>
      <c r="O237">
        <v>76.19</v>
      </c>
      <c r="P237" t="s">
        <v>38</v>
      </c>
      <c r="Q237" t="s">
        <v>63</v>
      </c>
      <c r="R237" t="s">
        <v>40</v>
      </c>
      <c r="S237" t="s">
        <v>41</v>
      </c>
      <c r="T237" t="s">
        <v>42</v>
      </c>
      <c r="U237" t="s">
        <v>43</v>
      </c>
    </row>
    <row r="238" spans="1:21" x14ac:dyDescent="0.3">
      <c r="A238">
        <v>237</v>
      </c>
      <c r="B238" t="s">
        <v>1142</v>
      </c>
      <c r="C238" s="1">
        <v>44765</v>
      </c>
      <c r="D238" s="1">
        <v>44062</v>
      </c>
      <c r="E238" t="s">
        <v>1143</v>
      </c>
      <c r="F238" t="s">
        <v>1144</v>
      </c>
      <c r="G238" t="s">
        <v>1145</v>
      </c>
      <c r="H238" t="s">
        <v>353</v>
      </c>
      <c r="I238">
        <v>-5809424.6666666698</v>
      </c>
      <c r="J238" t="s">
        <v>354</v>
      </c>
      <c r="K238">
        <v>69.38</v>
      </c>
      <c r="L238">
        <f t="shared" si="3"/>
        <v>104.07</v>
      </c>
      <c r="M238">
        <v>2</v>
      </c>
      <c r="N238">
        <v>73.09</v>
      </c>
      <c r="O238">
        <v>88.95</v>
      </c>
      <c r="P238" t="s">
        <v>50</v>
      </c>
      <c r="Q238" t="s">
        <v>27</v>
      </c>
      <c r="R238" t="s">
        <v>51</v>
      </c>
      <c r="S238" t="s">
        <v>52</v>
      </c>
      <c r="T238" t="s">
        <v>53</v>
      </c>
      <c r="U238" t="s">
        <v>54</v>
      </c>
    </row>
    <row r="239" spans="1:21" x14ac:dyDescent="0.3">
      <c r="A239">
        <v>238</v>
      </c>
      <c r="B239" t="s">
        <v>1146</v>
      </c>
      <c r="C239" s="1">
        <v>44366</v>
      </c>
      <c r="D239" s="1">
        <v>44182</v>
      </c>
      <c r="E239" t="s">
        <v>1147</v>
      </c>
      <c r="F239" t="s">
        <v>1148</v>
      </c>
      <c r="G239" t="s">
        <v>1149</v>
      </c>
      <c r="H239" t="s">
        <v>156</v>
      </c>
      <c r="I239">
        <v>-5969472.6666666698</v>
      </c>
      <c r="J239" t="s">
        <v>157</v>
      </c>
      <c r="K239">
        <v>119.8</v>
      </c>
      <c r="L239">
        <f t="shared" si="3"/>
        <v>179.7</v>
      </c>
      <c r="M239">
        <v>1</v>
      </c>
      <c r="N239">
        <v>20.329999999999998</v>
      </c>
      <c r="O239">
        <v>38.71</v>
      </c>
      <c r="P239" t="s">
        <v>62</v>
      </c>
      <c r="Q239" t="s">
        <v>39</v>
      </c>
      <c r="R239" t="s">
        <v>64</v>
      </c>
      <c r="S239" t="s">
        <v>65</v>
      </c>
      <c r="T239" t="s">
        <v>66</v>
      </c>
      <c r="U239" t="s">
        <v>67</v>
      </c>
    </row>
    <row r="240" spans="1:21" x14ac:dyDescent="0.3">
      <c r="A240">
        <v>239</v>
      </c>
      <c r="B240" t="s">
        <v>1150</v>
      </c>
      <c r="C240" s="1">
        <v>43918</v>
      </c>
      <c r="D240" s="1">
        <v>44423</v>
      </c>
      <c r="E240" t="s">
        <v>1151</v>
      </c>
      <c r="F240" t="s">
        <v>1152</v>
      </c>
      <c r="G240" t="s">
        <v>1153</v>
      </c>
      <c r="H240" t="s">
        <v>417</v>
      </c>
      <c r="I240" t="s">
        <v>4344</v>
      </c>
      <c r="J240" t="s">
        <v>418</v>
      </c>
      <c r="K240">
        <v>125</v>
      </c>
      <c r="L240">
        <f t="shared" si="3"/>
        <v>187.5</v>
      </c>
      <c r="M240">
        <v>2</v>
      </c>
      <c r="N240">
        <v>9.1199999999999992</v>
      </c>
      <c r="O240">
        <v>95.04</v>
      </c>
      <c r="P240" t="s">
        <v>74</v>
      </c>
      <c r="Q240" t="s">
        <v>39</v>
      </c>
      <c r="R240" t="s">
        <v>75</v>
      </c>
      <c r="S240" t="s">
        <v>76</v>
      </c>
      <c r="T240" t="s">
        <v>77</v>
      </c>
      <c r="U240" t="s">
        <v>78</v>
      </c>
    </row>
    <row r="241" spans="1:21" x14ac:dyDescent="0.3">
      <c r="A241">
        <v>240</v>
      </c>
      <c r="B241" t="s">
        <v>1154</v>
      </c>
      <c r="C241" s="1">
        <v>44104</v>
      </c>
      <c r="D241" s="1">
        <v>44666</v>
      </c>
      <c r="E241" t="s">
        <v>1155</v>
      </c>
      <c r="F241" t="s">
        <v>1156</v>
      </c>
      <c r="G241" t="s">
        <v>1157</v>
      </c>
      <c r="H241" t="s">
        <v>385</v>
      </c>
      <c r="I241">
        <v>12731274</v>
      </c>
      <c r="J241" t="s">
        <v>386</v>
      </c>
      <c r="K241">
        <v>235</v>
      </c>
      <c r="L241">
        <f t="shared" si="3"/>
        <v>352.5</v>
      </c>
      <c r="M241">
        <v>3</v>
      </c>
      <c r="N241">
        <v>67.77</v>
      </c>
      <c r="O241">
        <v>14.62</v>
      </c>
      <c r="P241" t="s">
        <v>85</v>
      </c>
      <c r="Q241" t="s">
        <v>63</v>
      </c>
      <c r="R241" t="s">
        <v>86</v>
      </c>
      <c r="S241" t="s">
        <v>87</v>
      </c>
      <c r="T241" t="s">
        <v>88</v>
      </c>
      <c r="U241" t="s">
        <v>89</v>
      </c>
    </row>
    <row r="242" spans="1:21" x14ac:dyDescent="0.3">
      <c r="A242">
        <v>241</v>
      </c>
      <c r="B242" t="s">
        <v>1158</v>
      </c>
      <c r="C242" s="1">
        <v>44634</v>
      </c>
      <c r="D242" s="1">
        <v>44124</v>
      </c>
      <c r="E242" t="s">
        <v>1159</v>
      </c>
      <c r="F242" t="s">
        <v>1160</v>
      </c>
      <c r="G242" t="s">
        <v>1161</v>
      </c>
      <c r="H242" t="s">
        <v>24</v>
      </c>
      <c r="I242">
        <v>13178238</v>
      </c>
      <c r="J242" t="s">
        <v>25</v>
      </c>
      <c r="K242">
        <v>75</v>
      </c>
      <c r="L242">
        <f t="shared" si="3"/>
        <v>112.5</v>
      </c>
      <c r="M242">
        <v>2</v>
      </c>
      <c r="N242">
        <v>35.44</v>
      </c>
      <c r="O242">
        <v>97.35</v>
      </c>
      <c r="P242" t="s">
        <v>26</v>
      </c>
      <c r="Q242" t="s">
        <v>27</v>
      </c>
      <c r="R242" t="s">
        <v>28</v>
      </c>
      <c r="S242" t="s">
        <v>29</v>
      </c>
      <c r="T242" t="s">
        <v>30</v>
      </c>
      <c r="U242" t="s">
        <v>31</v>
      </c>
    </row>
    <row r="243" spans="1:21" x14ac:dyDescent="0.3">
      <c r="A243">
        <v>242</v>
      </c>
      <c r="B243" t="s">
        <v>1162</v>
      </c>
      <c r="C243" s="1">
        <v>44622</v>
      </c>
      <c r="D243" s="1">
        <v>44246</v>
      </c>
      <c r="E243" t="s">
        <v>1163</v>
      </c>
      <c r="F243" t="s">
        <v>1164</v>
      </c>
      <c r="G243" t="s">
        <v>1165</v>
      </c>
      <c r="H243" t="s">
        <v>1166</v>
      </c>
      <c r="I243" t="s">
        <v>4345</v>
      </c>
      <c r="J243" t="s">
        <v>1167</v>
      </c>
      <c r="K243">
        <v>220</v>
      </c>
      <c r="L243">
        <f t="shared" si="3"/>
        <v>330</v>
      </c>
      <c r="M243">
        <v>1</v>
      </c>
      <c r="N243">
        <v>31.2</v>
      </c>
      <c r="O243">
        <v>72.19</v>
      </c>
      <c r="P243" t="s">
        <v>38</v>
      </c>
      <c r="Q243" t="s">
        <v>39</v>
      </c>
      <c r="R243" t="s">
        <v>40</v>
      </c>
      <c r="S243" t="s">
        <v>41</v>
      </c>
      <c r="T243" t="s">
        <v>42</v>
      </c>
      <c r="U243" t="s">
        <v>43</v>
      </c>
    </row>
    <row r="244" spans="1:21" x14ac:dyDescent="0.3">
      <c r="A244">
        <v>243</v>
      </c>
      <c r="B244" t="s">
        <v>1168</v>
      </c>
      <c r="C244" s="1">
        <v>44246</v>
      </c>
      <c r="D244" s="1">
        <v>44515</v>
      </c>
      <c r="E244" t="s">
        <v>1169</v>
      </c>
      <c r="F244" t="s">
        <v>1170</v>
      </c>
      <c r="G244" t="s">
        <v>1171</v>
      </c>
      <c r="H244" t="s">
        <v>281</v>
      </c>
      <c r="I244" t="s">
        <v>4346</v>
      </c>
      <c r="J244" t="s">
        <v>282</v>
      </c>
      <c r="K244">
        <v>320</v>
      </c>
      <c r="L244">
        <f t="shared" si="3"/>
        <v>480</v>
      </c>
      <c r="M244">
        <v>3</v>
      </c>
      <c r="N244">
        <v>61.49</v>
      </c>
      <c r="O244">
        <v>32.18</v>
      </c>
      <c r="P244" t="s">
        <v>50</v>
      </c>
      <c r="Q244" t="s">
        <v>39</v>
      </c>
      <c r="R244" t="s">
        <v>51</v>
      </c>
      <c r="S244" t="s">
        <v>52</v>
      </c>
      <c r="T244" t="s">
        <v>53</v>
      </c>
      <c r="U244" t="s">
        <v>54</v>
      </c>
    </row>
    <row r="245" spans="1:21" x14ac:dyDescent="0.3">
      <c r="A245">
        <v>244</v>
      </c>
      <c r="B245" t="s">
        <v>1172</v>
      </c>
      <c r="C245" s="1">
        <v>44402</v>
      </c>
      <c r="D245" s="1">
        <v>44290</v>
      </c>
      <c r="E245" t="s">
        <v>1173</v>
      </c>
      <c r="F245" t="s">
        <v>1174</v>
      </c>
      <c r="G245" t="s">
        <v>1175</v>
      </c>
      <c r="H245" t="s">
        <v>24</v>
      </c>
      <c r="I245">
        <v>15420215</v>
      </c>
      <c r="J245" t="s">
        <v>25</v>
      </c>
      <c r="K245">
        <v>210</v>
      </c>
      <c r="L245">
        <f t="shared" si="3"/>
        <v>315</v>
      </c>
      <c r="M245">
        <v>3</v>
      </c>
      <c r="N245">
        <v>91.14</v>
      </c>
      <c r="O245">
        <v>84.32</v>
      </c>
      <c r="P245" t="s">
        <v>62</v>
      </c>
      <c r="Q245" t="s">
        <v>63</v>
      </c>
      <c r="R245" t="s">
        <v>64</v>
      </c>
      <c r="S245" t="s">
        <v>65</v>
      </c>
      <c r="T245" t="s">
        <v>66</v>
      </c>
      <c r="U245" t="s">
        <v>67</v>
      </c>
    </row>
    <row r="246" spans="1:21" x14ac:dyDescent="0.3">
      <c r="A246">
        <v>245</v>
      </c>
      <c r="B246" t="s">
        <v>1176</v>
      </c>
      <c r="C246" s="1">
        <v>44163</v>
      </c>
      <c r="D246" s="1">
        <v>44821</v>
      </c>
      <c r="E246" t="s">
        <v>1177</v>
      </c>
      <c r="F246" t="s">
        <v>1178</v>
      </c>
      <c r="G246" t="s">
        <v>1179</v>
      </c>
      <c r="H246" t="s">
        <v>656</v>
      </c>
      <c r="I246">
        <v>15967580</v>
      </c>
      <c r="J246" t="s">
        <v>657</v>
      </c>
      <c r="K246">
        <v>310</v>
      </c>
      <c r="L246">
        <f t="shared" si="3"/>
        <v>465</v>
      </c>
      <c r="M246">
        <v>2</v>
      </c>
      <c r="N246">
        <v>97.48</v>
      </c>
      <c r="O246">
        <v>16.43</v>
      </c>
      <c r="P246" t="s">
        <v>74</v>
      </c>
      <c r="Q246" t="s">
        <v>27</v>
      </c>
      <c r="R246" t="s">
        <v>75</v>
      </c>
      <c r="S246" t="s">
        <v>76</v>
      </c>
      <c r="T246" t="s">
        <v>77</v>
      </c>
      <c r="U246" t="s">
        <v>78</v>
      </c>
    </row>
    <row r="247" spans="1:21" x14ac:dyDescent="0.3">
      <c r="A247">
        <v>246</v>
      </c>
      <c r="B247" t="s">
        <v>1180</v>
      </c>
      <c r="C247" s="1">
        <v>44070</v>
      </c>
      <c r="D247" s="1">
        <v>44118</v>
      </c>
      <c r="E247" t="s">
        <v>1181</v>
      </c>
      <c r="F247" t="s">
        <v>1182</v>
      </c>
      <c r="G247" t="s">
        <v>1183</v>
      </c>
      <c r="H247" t="s">
        <v>24</v>
      </c>
      <c r="I247" t="s">
        <v>4347</v>
      </c>
      <c r="J247" t="s">
        <v>25</v>
      </c>
      <c r="K247">
        <v>225</v>
      </c>
      <c r="L247">
        <f t="shared" si="3"/>
        <v>337.5</v>
      </c>
      <c r="M247">
        <v>1</v>
      </c>
      <c r="N247">
        <v>68.89</v>
      </c>
      <c r="O247">
        <v>29.68</v>
      </c>
      <c r="P247" t="s">
        <v>85</v>
      </c>
      <c r="Q247" t="s">
        <v>39</v>
      </c>
      <c r="R247" t="s">
        <v>86</v>
      </c>
      <c r="S247" t="s">
        <v>87</v>
      </c>
      <c r="T247" t="s">
        <v>88</v>
      </c>
      <c r="U247" t="s">
        <v>89</v>
      </c>
    </row>
    <row r="248" spans="1:21" x14ac:dyDescent="0.3">
      <c r="A248">
        <v>247</v>
      </c>
      <c r="B248" t="s">
        <v>1184</v>
      </c>
      <c r="C248" s="1">
        <v>44797</v>
      </c>
      <c r="D248" s="1">
        <v>44712</v>
      </c>
      <c r="E248" t="s">
        <v>1185</v>
      </c>
      <c r="F248" t="s">
        <v>1186</v>
      </c>
      <c r="G248" t="s">
        <v>1187</v>
      </c>
      <c r="H248" t="s">
        <v>1188</v>
      </c>
      <c r="I248">
        <v>692783</v>
      </c>
      <c r="J248" t="s">
        <v>1189</v>
      </c>
      <c r="K248">
        <v>190</v>
      </c>
      <c r="L248">
        <f t="shared" si="3"/>
        <v>285</v>
      </c>
      <c r="M248">
        <v>2</v>
      </c>
      <c r="N248">
        <v>47.84</v>
      </c>
      <c r="O248">
        <v>17.98</v>
      </c>
      <c r="P248" t="s">
        <v>26</v>
      </c>
      <c r="Q248" t="s">
        <v>39</v>
      </c>
      <c r="R248" t="s">
        <v>28</v>
      </c>
      <c r="S248" t="s">
        <v>29</v>
      </c>
      <c r="T248" t="s">
        <v>30</v>
      </c>
      <c r="U248" t="s">
        <v>31</v>
      </c>
    </row>
    <row r="249" spans="1:21" x14ac:dyDescent="0.3">
      <c r="A249">
        <v>248</v>
      </c>
      <c r="B249" t="s">
        <v>1190</v>
      </c>
      <c r="C249" s="1">
        <v>44723</v>
      </c>
      <c r="D249" s="1">
        <v>43912</v>
      </c>
      <c r="E249" t="s">
        <v>1191</v>
      </c>
      <c r="F249" t="s">
        <v>1192</v>
      </c>
      <c r="G249" t="s">
        <v>1193</v>
      </c>
      <c r="H249" t="s">
        <v>708</v>
      </c>
      <c r="I249" t="s">
        <v>4348</v>
      </c>
      <c r="J249" t="s">
        <v>709</v>
      </c>
      <c r="K249">
        <v>98</v>
      </c>
      <c r="L249">
        <f t="shared" si="3"/>
        <v>147</v>
      </c>
      <c r="M249">
        <v>3</v>
      </c>
      <c r="N249">
        <v>94.76</v>
      </c>
      <c r="O249">
        <v>63.49</v>
      </c>
      <c r="P249" t="s">
        <v>38</v>
      </c>
      <c r="Q249" t="s">
        <v>63</v>
      </c>
      <c r="R249" t="s">
        <v>28</v>
      </c>
      <c r="S249" t="s">
        <v>41</v>
      </c>
      <c r="T249" t="s">
        <v>42</v>
      </c>
      <c r="U249" t="s">
        <v>43</v>
      </c>
    </row>
    <row r="250" spans="1:21" x14ac:dyDescent="0.3">
      <c r="A250">
        <v>249</v>
      </c>
      <c r="B250" t="s">
        <v>1194</v>
      </c>
      <c r="C250" s="1">
        <v>44280</v>
      </c>
      <c r="D250" s="1">
        <v>44236</v>
      </c>
      <c r="E250" t="s">
        <v>1195</v>
      </c>
      <c r="F250" t="s">
        <v>1196</v>
      </c>
      <c r="G250" t="s">
        <v>1197</v>
      </c>
      <c r="H250" t="s">
        <v>417</v>
      </c>
      <c r="I250">
        <v>33633</v>
      </c>
      <c r="J250" t="s">
        <v>418</v>
      </c>
      <c r="K250">
        <v>168.27</v>
      </c>
      <c r="L250">
        <f t="shared" si="3"/>
        <v>252.40500000000003</v>
      </c>
      <c r="M250">
        <v>2</v>
      </c>
      <c r="N250">
        <v>20</v>
      </c>
      <c r="O250">
        <v>22.11</v>
      </c>
      <c r="P250" t="s">
        <v>50</v>
      </c>
      <c r="Q250" t="s">
        <v>27</v>
      </c>
      <c r="R250" t="s">
        <v>40</v>
      </c>
      <c r="S250" t="s">
        <v>52</v>
      </c>
      <c r="T250" t="s">
        <v>53</v>
      </c>
      <c r="U250" t="s">
        <v>54</v>
      </c>
    </row>
    <row r="251" spans="1:21" x14ac:dyDescent="0.3">
      <c r="A251">
        <v>250</v>
      </c>
      <c r="B251" t="s">
        <v>1198</v>
      </c>
      <c r="C251" s="1">
        <v>44016</v>
      </c>
      <c r="D251" s="1">
        <v>43838</v>
      </c>
      <c r="E251" t="s">
        <v>1199</v>
      </c>
      <c r="F251" t="s">
        <v>1200</v>
      </c>
      <c r="G251" t="s">
        <v>1201</v>
      </c>
      <c r="H251" t="s">
        <v>353</v>
      </c>
      <c r="I251" t="s">
        <v>4348</v>
      </c>
      <c r="J251" t="s">
        <v>354</v>
      </c>
      <c r="K251">
        <v>124.62</v>
      </c>
      <c r="L251">
        <f t="shared" si="3"/>
        <v>186.93</v>
      </c>
      <c r="M251">
        <v>1</v>
      </c>
      <c r="N251">
        <v>15</v>
      </c>
      <c r="O251">
        <v>11.59</v>
      </c>
      <c r="P251" t="s">
        <v>62</v>
      </c>
      <c r="Q251" t="s">
        <v>39</v>
      </c>
      <c r="R251" t="s">
        <v>51</v>
      </c>
      <c r="S251" t="s">
        <v>65</v>
      </c>
      <c r="T251" t="s">
        <v>66</v>
      </c>
      <c r="U251" t="s">
        <v>67</v>
      </c>
    </row>
    <row r="252" spans="1:21" x14ac:dyDescent="0.3">
      <c r="A252">
        <v>251</v>
      </c>
      <c r="B252" t="s">
        <v>1202</v>
      </c>
      <c r="C252" s="1">
        <v>43997</v>
      </c>
      <c r="D252" s="1">
        <v>44143</v>
      </c>
      <c r="E252" t="s">
        <v>1203</v>
      </c>
      <c r="F252" t="s">
        <v>1204</v>
      </c>
      <c r="G252" t="s">
        <v>1205</v>
      </c>
      <c r="H252" t="s">
        <v>24</v>
      </c>
      <c r="I252">
        <v>353729</v>
      </c>
      <c r="J252" t="s">
        <v>25</v>
      </c>
      <c r="K252">
        <v>144.09</v>
      </c>
      <c r="L252">
        <f t="shared" si="3"/>
        <v>216.13499999999999</v>
      </c>
      <c r="M252">
        <v>3</v>
      </c>
      <c r="N252">
        <v>10.52</v>
      </c>
      <c r="O252">
        <v>21.36</v>
      </c>
      <c r="P252" t="s">
        <v>74</v>
      </c>
      <c r="Q252" t="s">
        <v>39</v>
      </c>
      <c r="R252" t="s">
        <v>64</v>
      </c>
      <c r="S252" t="s">
        <v>76</v>
      </c>
      <c r="T252" t="s">
        <v>77</v>
      </c>
      <c r="U252" t="s">
        <v>78</v>
      </c>
    </row>
    <row r="253" spans="1:21" x14ac:dyDescent="0.3">
      <c r="A253">
        <v>252</v>
      </c>
      <c r="B253" t="s">
        <v>1206</v>
      </c>
      <c r="C253" s="1">
        <v>44315</v>
      </c>
      <c r="D253" s="1">
        <v>44587</v>
      </c>
      <c r="E253" t="s">
        <v>1207</v>
      </c>
      <c r="F253" t="s">
        <v>1208</v>
      </c>
      <c r="G253" t="s">
        <v>1209</v>
      </c>
      <c r="H253" t="s">
        <v>100</v>
      </c>
      <c r="I253" t="s">
        <v>4346</v>
      </c>
      <c r="J253" t="s">
        <v>102</v>
      </c>
      <c r="K253">
        <v>101.6</v>
      </c>
      <c r="L253">
        <f t="shared" si="3"/>
        <v>152.39999999999998</v>
      </c>
      <c r="M253">
        <v>3</v>
      </c>
      <c r="N253">
        <v>11.23</v>
      </c>
      <c r="O253">
        <v>79.73</v>
      </c>
      <c r="P253" t="s">
        <v>85</v>
      </c>
      <c r="Q253" t="s">
        <v>63</v>
      </c>
      <c r="R253" t="s">
        <v>75</v>
      </c>
      <c r="S253" t="s">
        <v>87</v>
      </c>
      <c r="T253" t="s">
        <v>88</v>
      </c>
      <c r="U253" t="s">
        <v>89</v>
      </c>
    </row>
    <row r="254" spans="1:21" x14ac:dyDescent="0.3">
      <c r="A254">
        <v>253</v>
      </c>
      <c r="B254" t="s">
        <v>1210</v>
      </c>
      <c r="C254" s="1">
        <v>44238</v>
      </c>
      <c r="D254" s="1">
        <v>44871</v>
      </c>
      <c r="E254" t="s">
        <v>1211</v>
      </c>
      <c r="F254" t="s">
        <v>1212</v>
      </c>
      <c r="G254" t="s">
        <v>1213</v>
      </c>
      <c r="H254" t="s">
        <v>1214</v>
      </c>
      <c r="I254">
        <v>-6129520.6666666698</v>
      </c>
      <c r="J254" t="s">
        <v>1215</v>
      </c>
      <c r="K254">
        <v>93.13</v>
      </c>
      <c r="L254">
        <f t="shared" si="3"/>
        <v>139.69499999999999</v>
      </c>
      <c r="M254">
        <v>2</v>
      </c>
      <c r="N254">
        <v>51.05</v>
      </c>
      <c r="O254">
        <v>15.22</v>
      </c>
      <c r="P254" t="s">
        <v>26</v>
      </c>
      <c r="Q254" t="s">
        <v>27</v>
      </c>
      <c r="R254" t="s">
        <v>86</v>
      </c>
      <c r="S254" t="s">
        <v>29</v>
      </c>
      <c r="T254" t="s">
        <v>30</v>
      </c>
      <c r="U254" t="s">
        <v>31</v>
      </c>
    </row>
    <row r="255" spans="1:21" x14ac:dyDescent="0.3">
      <c r="A255">
        <v>254</v>
      </c>
      <c r="B255" t="s">
        <v>1216</v>
      </c>
      <c r="C255" s="1">
        <v>44781</v>
      </c>
      <c r="D255" s="1">
        <v>44428</v>
      </c>
      <c r="E255" t="s">
        <v>1217</v>
      </c>
      <c r="F255" t="s">
        <v>1218</v>
      </c>
      <c r="G255" t="s">
        <v>1219</v>
      </c>
      <c r="H255" t="s">
        <v>233</v>
      </c>
      <c r="I255">
        <v>-6289568.6666666698</v>
      </c>
      <c r="J255" t="s">
        <v>234</v>
      </c>
      <c r="K255">
        <v>44.57</v>
      </c>
      <c r="L255">
        <f t="shared" si="3"/>
        <v>66.855000000000004</v>
      </c>
      <c r="M255">
        <v>1</v>
      </c>
      <c r="N255">
        <v>89.84</v>
      </c>
      <c r="O255">
        <v>65.41</v>
      </c>
      <c r="P255" t="s">
        <v>38</v>
      </c>
      <c r="Q255" t="s">
        <v>39</v>
      </c>
      <c r="R255" t="s">
        <v>28</v>
      </c>
      <c r="S255" t="s">
        <v>41</v>
      </c>
      <c r="T255" t="s">
        <v>42</v>
      </c>
      <c r="U255" t="s">
        <v>43</v>
      </c>
    </row>
    <row r="256" spans="1:21" x14ac:dyDescent="0.3">
      <c r="A256">
        <v>255</v>
      </c>
      <c r="B256" t="s">
        <v>1220</v>
      </c>
      <c r="C256" s="1">
        <v>44391</v>
      </c>
      <c r="D256" s="1">
        <v>44857</v>
      </c>
      <c r="E256" t="s">
        <v>1221</v>
      </c>
      <c r="F256" t="s">
        <v>1222</v>
      </c>
      <c r="G256" t="s">
        <v>1223</v>
      </c>
      <c r="H256" t="s">
        <v>698</v>
      </c>
      <c r="I256">
        <v>-6449616.6666666698</v>
      </c>
      <c r="J256" t="s">
        <v>699</v>
      </c>
      <c r="K256">
        <v>91.84</v>
      </c>
      <c r="L256">
        <f t="shared" si="3"/>
        <v>137.76</v>
      </c>
      <c r="M256">
        <v>2</v>
      </c>
      <c r="N256">
        <v>17.399999999999999</v>
      </c>
      <c r="O256">
        <v>2.73</v>
      </c>
      <c r="P256" t="s">
        <v>50</v>
      </c>
      <c r="Q256" t="s">
        <v>39</v>
      </c>
      <c r="R256" t="s">
        <v>40</v>
      </c>
      <c r="S256" t="s">
        <v>52</v>
      </c>
      <c r="T256" t="s">
        <v>53</v>
      </c>
      <c r="U256" t="s">
        <v>54</v>
      </c>
    </row>
    <row r="257" spans="1:21" x14ac:dyDescent="0.3">
      <c r="A257">
        <v>256</v>
      </c>
      <c r="B257" t="s">
        <v>1224</v>
      </c>
      <c r="C257" s="1">
        <v>44569</v>
      </c>
      <c r="D257" s="1">
        <v>43823</v>
      </c>
      <c r="E257" t="s">
        <v>1225</v>
      </c>
      <c r="F257" t="s">
        <v>1226</v>
      </c>
      <c r="G257" t="s">
        <v>1227</v>
      </c>
      <c r="H257" t="s">
        <v>100</v>
      </c>
      <c r="I257" t="s">
        <v>4349</v>
      </c>
      <c r="J257" t="s">
        <v>102</v>
      </c>
      <c r="K257">
        <v>133.16999999999999</v>
      </c>
      <c r="L257">
        <f t="shared" si="3"/>
        <v>199.755</v>
      </c>
      <c r="M257">
        <v>3</v>
      </c>
      <c r="N257">
        <v>91.41</v>
      </c>
      <c r="O257">
        <v>23.13</v>
      </c>
      <c r="P257" t="s">
        <v>62</v>
      </c>
      <c r="Q257" t="s">
        <v>63</v>
      </c>
      <c r="R257" t="s">
        <v>51</v>
      </c>
      <c r="S257" t="s">
        <v>65</v>
      </c>
      <c r="T257" t="s">
        <v>66</v>
      </c>
      <c r="U257" t="s">
        <v>67</v>
      </c>
    </row>
    <row r="258" spans="1:21" x14ac:dyDescent="0.3">
      <c r="A258">
        <v>257</v>
      </c>
      <c r="B258" t="s">
        <v>1228</v>
      </c>
      <c r="C258" s="1">
        <v>43695</v>
      </c>
      <c r="D258" s="1">
        <v>44652</v>
      </c>
      <c r="E258" t="s">
        <v>1229</v>
      </c>
      <c r="F258" t="s">
        <v>1230</v>
      </c>
      <c r="G258" t="s">
        <v>1231</v>
      </c>
      <c r="H258" t="s">
        <v>24</v>
      </c>
      <c r="I258">
        <v>13625202</v>
      </c>
      <c r="J258" t="s">
        <v>25</v>
      </c>
      <c r="K258">
        <v>52.08</v>
      </c>
      <c r="L258">
        <f t="shared" si="3"/>
        <v>78.12</v>
      </c>
      <c r="M258">
        <v>2</v>
      </c>
      <c r="N258">
        <v>9.7100000000000009</v>
      </c>
      <c r="O258">
        <v>1.29</v>
      </c>
      <c r="P258" t="s">
        <v>74</v>
      </c>
      <c r="Q258" t="s">
        <v>27</v>
      </c>
      <c r="R258" t="s">
        <v>64</v>
      </c>
      <c r="S258" t="s">
        <v>76</v>
      </c>
      <c r="T258" t="s">
        <v>77</v>
      </c>
      <c r="U258" t="s">
        <v>78</v>
      </c>
    </row>
    <row r="259" spans="1:21" x14ac:dyDescent="0.3">
      <c r="A259">
        <v>258</v>
      </c>
      <c r="B259" t="s">
        <v>1232</v>
      </c>
      <c r="C259" s="1">
        <v>44729</v>
      </c>
      <c r="D259" s="1">
        <v>44279</v>
      </c>
      <c r="E259" t="s">
        <v>1233</v>
      </c>
      <c r="F259" t="s">
        <v>1234</v>
      </c>
      <c r="G259" t="s">
        <v>1235</v>
      </c>
      <c r="H259" t="s">
        <v>48</v>
      </c>
      <c r="I259">
        <v>14072166</v>
      </c>
      <c r="J259" t="s">
        <v>49</v>
      </c>
      <c r="K259">
        <v>83.99</v>
      </c>
      <c r="L259">
        <f t="shared" ref="L259:L322" si="4">K259+(50*K259/100)</f>
        <v>125.98499999999999</v>
      </c>
      <c r="M259">
        <v>1</v>
      </c>
      <c r="N259">
        <v>80.34</v>
      </c>
      <c r="O259">
        <v>95.47</v>
      </c>
      <c r="P259" t="s">
        <v>85</v>
      </c>
      <c r="Q259" t="s">
        <v>39</v>
      </c>
      <c r="R259" t="s">
        <v>75</v>
      </c>
      <c r="S259" t="s">
        <v>87</v>
      </c>
      <c r="T259" t="s">
        <v>88</v>
      </c>
      <c r="U259" t="s">
        <v>89</v>
      </c>
    </row>
    <row r="260" spans="1:21" x14ac:dyDescent="0.3">
      <c r="A260">
        <v>259</v>
      </c>
      <c r="B260" t="s">
        <v>1236</v>
      </c>
      <c r="C260" s="1">
        <v>44741</v>
      </c>
      <c r="D260" s="1">
        <v>44003</v>
      </c>
      <c r="E260" t="s">
        <v>1237</v>
      </c>
      <c r="F260" t="s">
        <v>1238</v>
      </c>
      <c r="G260" t="s">
        <v>1239</v>
      </c>
      <c r="H260" t="s">
        <v>1240</v>
      </c>
      <c r="I260" t="s">
        <v>4350</v>
      </c>
      <c r="J260" t="s">
        <v>1241</v>
      </c>
      <c r="K260">
        <v>69.38</v>
      </c>
      <c r="L260">
        <f t="shared" si="4"/>
        <v>104.07</v>
      </c>
      <c r="M260">
        <v>3</v>
      </c>
      <c r="N260">
        <v>54.08</v>
      </c>
      <c r="O260">
        <v>68.150000000000006</v>
      </c>
      <c r="P260" t="s">
        <v>26</v>
      </c>
      <c r="Q260" t="s">
        <v>39</v>
      </c>
      <c r="R260" t="s">
        <v>86</v>
      </c>
      <c r="S260" t="s">
        <v>29</v>
      </c>
      <c r="T260" t="s">
        <v>30</v>
      </c>
      <c r="U260" t="s">
        <v>31</v>
      </c>
    </row>
    <row r="261" spans="1:21" x14ac:dyDescent="0.3">
      <c r="A261">
        <v>260</v>
      </c>
      <c r="B261" t="s">
        <v>1242</v>
      </c>
      <c r="C261" s="1">
        <v>44247</v>
      </c>
      <c r="D261" s="1">
        <v>44013</v>
      </c>
      <c r="E261" t="s">
        <v>1243</v>
      </c>
      <c r="F261" t="s">
        <v>1244</v>
      </c>
      <c r="G261" t="s">
        <v>1245</v>
      </c>
      <c r="H261" t="s">
        <v>24</v>
      </c>
      <c r="I261" t="s">
        <v>4351</v>
      </c>
      <c r="J261" t="s">
        <v>25</v>
      </c>
      <c r="K261">
        <v>119.8</v>
      </c>
      <c r="L261">
        <f t="shared" si="4"/>
        <v>179.7</v>
      </c>
      <c r="M261">
        <v>3</v>
      </c>
      <c r="N261">
        <v>98.01</v>
      </c>
      <c r="O261">
        <v>67.86</v>
      </c>
      <c r="P261" t="s">
        <v>38</v>
      </c>
      <c r="Q261" t="s">
        <v>63</v>
      </c>
      <c r="R261" t="s">
        <v>28</v>
      </c>
      <c r="S261" t="s">
        <v>41</v>
      </c>
      <c r="T261" t="s">
        <v>42</v>
      </c>
      <c r="U261" t="s">
        <v>43</v>
      </c>
    </row>
    <row r="262" spans="1:21" x14ac:dyDescent="0.3">
      <c r="A262">
        <v>261</v>
      </c>
      <c r="B262" t="s">
        <v>1246</v>
      </c>
      <c r="C262" s="1">
        <v>44599</v>
      </c>
      <c r="D262" s="1">
        <v>44311</v>
      </c>
      <c r="E262" t="s">
        <v>1247</v>
      </c>
      <c r="F262" t="s">
        <v>1248</v>
      </c>
      <c r="G262" t="s">
        <v>1249</v>
      </c>
      <c r="H262" t="s">
        <v>195</v>
      </c>
      <c r="I262">
        <v>16514945</v>
      </c>
      <c r="J262" t="s">
        <v>196</v>
      </c>
      <c r="K262">
        <v>125</v>
      </c>
      <c r="L262">
        <f t="shared" si="4"/>
        <v>187.5</v>
      </c>
      <c r="M262">
        <v>2</v>
      </c>
      <c r="N262">
        <v>99.24</v>
      </c>
      <c r="O262">
        <v>75.78</v>
      </c>
      <c r="P262" t="s">
        <v>50</v>
      </c>
      <c r="Q262" t="s">
        <v>27</v>
      </c>
      <c r="R262" t="s">
        <v>40</v>
      </c>
      <c r="S262" t="s">
        <v>52</v>
      </c>
      <c r="T262" t="s">
        <v>53</v>
      </c>
      <c r="U262" t="s">
        <v>54</v>
      </c>
    </row>
    <row r="263" spans="1:21" x14ac:dyDescent="0.3">
      <c r="A263">
        <v>262</v>
      </c>
      <c r="B263" t="s">
        <v>1250</v>
      </c>
      <c r="C263" s="1">
        <v>43673</v>
      </c>
      <c r="D263" s="1">
        <v>44671</v>
      </c>
      <c r="E263" t="s">
        <v>1251</v>
      </c>
      <c r="F263" t="s">
        <v>1252</v>
      </c>
      <c r="G263" t="s">
        <v>1253</v>
      </c>
      <c r="H263" t="s">
        <v>698</v>
      </c>
      <c r="I263">
        <v>17062310</v>
      </c>
      <c r="J263" t="s">
        <v>699</v>
      </c>
      <c r="K263">
        <v>235</v>
      </c>
      <c r="L263">
        <f t="shared" si="4"/>
        <v>352.5</v>
      </c>
      <c r="M263">
        <v>1</v>
      </c>
      <c r="N263">
        <v>30</v>
      </c>
      <c r="O263">
        <v>37.47</v>
      </c>
      <c r="P263" t="s">
        <v>62</v>
      </c>
      <c r="Q263" t="s">
        <v>39</v>
      </c>
      <c r="R263" t="s">
        <v>51</v>
      </c>
      <c r="S263" t="s">
        <v>65</v>
      </c>
      <c r="T263" t="s">
        <v>66</v>
      </c>
      <c r="U263" t="s">
        <v>67</v>
      </c>
    </row>
    <row r="264" spans="1:21" x14ac:dyDescent="0.3">
      <c r="A264">
        <v>263</v>
      </c>
      <c r="B264" t="s">
        <v>1254</v>
      </c>
      <c r="C264" s="1">
        <v>44502</v>
      </c>
      <c r="D264" s="1">
        <v>44245</v>
      </c>
      <c r="E264" t="s">
        <v>1255</v>
      </c>
      <c r="F264" t="s">
        <v>1256</v>
      </c>
      <c r="G264" t="s">
        <v>1257</v>
      </c>
      <c r="H264" t="s">
        <v>233</v>
      </c>
      <c r="I264" t="s">
        <v>4352</v>
      </c>
      <c r="J264" t="s">
        <v>234</v>
      </c>
      <c r="K264">
        <v>75</v>
      </c>
      <c r="L264">
        <f t="shared" si="4"/>
        <v>112.5</v>
      </c>
      <c r="M264">
        <v>2</v>
      </c>
      <c r="N264">
        <v>37.04</v>
      </c>
      <c r="O264">
        <v>71.27</v>
      </c>
      <c r="P264" t="s">
        <v>74</v>
      </c>
      <c r="Q264" t="s">
        <v>39</v>
      </c>
      <c r="R264" t="s">
        <v>64</v>
      </c>
      <c r="S264" t="s">
        <v>76</v>
      </c>
      <c r="T264" t="s">
        <v>77</v>
      </c>
      <c r="U264" t="s">
        <v>78</v>
      </c>
    </row>
    <row r="265" spans="1:21" x14ac:dyDescent="0.3">
      <c r="A265">
        <v>264</v>
      </c>
      <c r="B265" t="s">
        <v>1258</v>
      </c>
      <c r="C265" s="1">
        <v>44872</v>
      </c>
      <c r="D265" s="1">
        <v>44811</v>
      </c>
      <c r="E265" t="s">
        <v>1259</v>
      </c>
      <c r="F265" t="s">
        <v>1260</v>
      </c>
      <c r="G265" t="s">
        <v>1261</v>
      </c>
      <c r="H265" t="s">
        <v>156</v>
      </c>
      <c r="I265">
        <v>692784</v>
      </c>
      <c r="J265" t="s">
        <v>157</v>
      </c>
      <c r="K265">
        <v>220</v>
      </c>
      <c r="L265">
        <f t="shared" si="4"/>
        <v>330</v>
      </c>
      <c r="M265">
        <v>3</v>
      </c>
      <c r="N265">
        <v>24</v>
      </c>
      <c r="O265">
        <v>9.14</v>
      </c>
      <c r="P265" t="s">
        <v>85</v>
      </c>
      <c r="Q265" t="s">
        <v>63</v>
      </c>
      <c r="R265" t="s">
        <v>75</v>
      </c>
      <c r="S265" t="s">
        <v>87</v>
      </c>
      <c r="T265" t="s">
        <v>88</v>
      </c>
      <c r="U265" t="s">
        <v>89</v>
      </c>
    </row>
    <row r="266" spans="1:21" x14ac:dyDescent="0.3">
      <c r="A266">
        <v>265</v>
      </c>
      <c r="B266" t="s">
        <v>1262</v>
      </c>
      <c r="C266" s="1">
        <v>44101</v>
      </c>
      <c r="D266" s="1">
        <v>44590</v>
      </c>
      <c r="E266" t="s">
        <v>1263</v>
      </c>
      <c r="F266" t="s">
        <v>1264</v>
      </c>
      <c r="G266" t="s">
        <v>1265</v>
      </c>
      <c r="H266" t="s">
        <v>162</v>
      </c>
      <c r="I266" t="s">
        <v>4353</v>
      </c>
      <c r="J266" t="s">
        <v>163</v>
      </c>
      <c r="K266">
        <v>320</v>
      </c>
      <c r="L266">
        <f t="shared" si="4"/>
        <v>480</v>
      </c>
      <c r="M266">
        <v>2</v>
      </c>
      <c r="N266">
        <v>10</v>
      </c>
      <c r="O266">
        <v>23.55</v>
      </c>
      <c r="P266" t="s">
        <v>26</v>
      </c>
      <c r="Q266" t="s">
        <v>27</v>
      </c>
      <c r="R266" t="s">
        <v>86</v>
      </c>
      <c r="S266" t="s">
        <v>29</v>
      </c>
      <c r="T266" t="s">
        <v>30</v>
      </c>
      <c r="U266" t="s">
        <v>31</v>
      </c>
    </row>
    <row r="267" spans="1:21" x14ac:dyDescent="0.3">
      <c r="A267">
        <v>266</v>
      </c>
      <c r="B267" t="s">
        <v>1266</v>
      </c>
      <c r="C267" s="1">
        <v>44020</v>
      </c>
      <c r="D267" s="1">
        <v>43783</v>
      </c>
      <c r="E267" t="s">
        <v>1267</v>
      </c>
      <c r="F267" t="s">
        <v>1268</v>
      </c>
      <c r="G267" t="s">
        <v>1269</v>
      </c>
      <c r="H267" t="s">
        <v>156</v>
      </c>
      <c r="I267">
        <v>33634</v>
      </c>
      <c r="J267" t="s">
        <v>157</v>
      </c>
      <c r="K267">
        <v>210</v>
      </c>
      <c r="L267">
        <f t="shared" si="4"/>
        <v>315</v>
      </c>
      <c r="M267">
        <v>1</v>
      </c>
      <c r="N267">
        <v>53.53</v>
      </c>
      <c r="O267">
        <v>49.99</v>
      </c>
      <c r="P267" t="s">
        <v>38</v>
      </c>
      <c r="Q267" t="s">
        <v>39</v>
      </c>
      <c r="R267" t="s">
        <v>28</v>
      </c>
      <c r="S267" t="s">
        <v>41</v>
      </c>
      <c r="T267" t="s">
        <v>42</v>
      </c>
      <c r="U267" t="s">
        <v>43</v>
      </c>
    </row>
    <row r="268" spans="1:21" x14ac:dyDescent="0.3">
      <c r="A268">
        <v>267</v>
      </c>
      <c r="B268" t="s">
        <v>1270</v>
      </c>
      <c r="C268" s="1">
        <v>43738</v>
      </c>
      <c r="D268" s="1">
        <v>43797</v>
      </c>
      <c r="E268" t="s">
        <v>1271</v>
      </c>
      <c r="F268" t="s">
        <v>1272</v>
      </c>
      <c r="G268" t="s">
        <v>1273</v>
      </c>
      <c r="H268" t="s">
        <v>217</v>
      </c>
      <c r="I268" t="s">
        <v>4353</v>
      </c>
      <c r="J268" t="s">
        <v>218</v>
      </c>
      <c r="K268">
        <v>310</v>
      </c>
      <c r="L268">
        <f t="shared" si="4"/>
        <v>465</v>
      </c>
      <c r="M268">
        <v>3</v>
      </c>
      <c r="N268">
        <v>23</v>
      </c>
      <c r="O268">
        <v>69.3</v>
      </c>
      <c r="P268" t="s">
        <v>50</v>
      </c>
      <c r="Q268" t="s">
        <v>39</v>
      </c>
      <c r="R268" t="s">
        <v>28</v>
      </c>
      <c r="S268" t="s">
        <v>52</v>
      </c>
      <c r="T268" t="s">
        <v>53</v>
      </c>
      <c r="U268" t="s">
        <v>54</v>
      </c>
    </row>
    <row r="269" spans="1:21" x14ac:dyDescent="0.3">
      <c r="A269">
        <v>268</v>
      </c>
      <c r="B269" t="s">
        <v>1274</v>
      </c>
      <c r="C269" s="1">
        <v>43986</v>
      </c>
      <c r="D269" s="1">
        <v>44907</v>
      </c>
      <c r="E269" t="s">
        <v>1275</v>
      </c>
      <c r="F269" t="s">
        <v>1276</v>
      </c>
      <c r="G269" t="s">
        <v>1277</v>
      </c>
      <c r="H269" t="s">
        <v>519</v>
      </c>
      <c r="I269">
        <v>353730</v>
      </c>
      <c r="J269" t="s">
        <v>520</v>
      </c>
      <c r="K269">
        <v>225</v>
      </c>
      <c r="L269">
        <f t="shared" si="4"/>
        <v>337.5</v>
      </c>
      <c r="M269">
        <v>3</v>
      </c>
      <c r="N269">
        <v>73.09</v>
      </c>
      <c r="O269">
        <v>45.19</v>
      </c>
      <c r="P269" t="s">
        <v>62</v>
      </c>
      <c r="Q269" t="s">
        <v>63</v>
      </c>
      <c r="R269" t="s">
        <v>40</v>
      </c>
      <c r="S269" t="s">
        <v>65</v>
      </c>
      <c r="T269" t="s">
        <v>66</v>
      </c>
      <c r="U269" t="s">
        <v>67</v>
      </c>
    </row>
    <row r="270" spans="1:21" x14ac:dyDescent="0.3">
      <c r="A270">
        <v>269</v>
      </c>
      <c r="B270" t="s">
        <v>1278</v>
      </c>
      <c r="C270" s="1">
        <v>44209</v>
      </c>
      <c r="D270" s="1">
        <v>44053</v>
      </c>
      <c r="E270" t="s">
        <v>1279</v>
      </c>
      <c r="F270" t="s">
        <v>1280</v>
      </c>
      <c r="G270" t="s">
        <v>1281</v>
      </c>
      <c r="H270" t="s">
        <v>519</v>
      </c>
      <c r="I270" t="s">
        <v>4351</v>
      </c>
      <c r="J270" t="s">
        <v>520</v>
      </c>
      <c r="K270">
        <v>190</v>
      </c>
      <c r="L270">
        <f t="shared" si="4"/>
        <v>285</v>
      </c>
      <c r="M270">
        <v>2</v>
      </c>
      <c r="N270">
        <v>20.329999999999998</v>
      </c>
      <c r="O270">
        <v>95.17</v>
      </c>
      <c r="P270" t="s">
        <v>74</v>
      </c>
      <c r="Q270" t="s">
        <v>27</v>
      </c>
      <c r="R270" t="s">
        <v>51</v>
      </c>
      <c r="S270" t="s">
        <v>76</v>
      </c>
      <c r="T270" t="s">
        <v>77</v>
      </c>
      <c r="U270" t="s">
        <v>78</v>
      </c>
    </row>
    <row r="271" spans="1:21" x14ac:dyDescent="0.3">
      <c r="A271">
        <v>270</v>
      </c>
      <c r="B271" t="s">
        <v>1282</v>
      </c>
      <c r="C271" s="1">
        <v>43971</v>
      </c>
      <c r="D271" s="1">
        <v>44835</v>
      </c>
      <c r="E271" t="s">
        <v>1283</v>
      </c>
      <c r="F271" t="s">
        <v>1284</v>
      </c>
      <c r="G271" t="s">
        <v>1285</v>
      </c>
      <c r="H271" t="s">
        <v>24</v>
      </c>
      <c r="I271">
        <v>-6609664.6666666698</v>
      </c>
      <c r="J271" t="s">
        <v>25</v>
      </c>
      <c r="K271">
        <v>98</v>
      </c>
      <c r="L271">
        <f t="shared" si="4"/>
        <v>147</v>
      </c>
      <c r="M271">
        <v>1</v>
      </c>
      <c r="N271">
        <v>9.1199999999999992</v>
      </c>
      <c r="O271">
        <v>12.29</v>
      </c>
      <c r="P271" t="s">
        <v>85</v>
      </c>
      <c r="Q271" t="s">
        <v>39</v>
      </c>
      <c r="R271" t="s">
        <v>64</v>
      </c>
      <c r="S271" t="s">
        <v>87</v>
      </c>
      <c r="T271" t="s">
        <v>88</v>
      </c>
      <c r="U271" t="s">
        <v>89</v>
      </c>
    </row>
    <row r="272" spans="1:21" x14ac:dyDescent="0.3">
      <c r="A272">
        <v>271</v>
      </c>
      <c r="B272" t="s">
        <v>1286</v>
      </c>
      <c r="C272" s="1">
        <v>44054</v>
      </c>
      <c r="D272" s="1">
        <v>44278</v>
      </c>
      <c r="E272" t="s">
        <v>1287</v>
      </c>
      <c r="F272" t="s">
        <v>1288</v>
      </c>
      <c r="G272" t="s">
        <v>1289</v>
      </c>
      <c r="H272" t="s">
        <v>281</v>
      </c>
      <c r="I272">
        <v>-6769712.6666666698</v>
      </c>
      <c r="J272" t="s">
        <v>282</v>
      </c>
      <c r="K272">
        <v>168.27</v>
      </c>
      <c r="L272">
        <f t="shared" si="4"/>
        <v>252.40500000000003</v>
      </c>
      <c r="M272">
        <v>2</v>
      </c>
      <c r="N272">
        <v>67.77</v>
      </c>
      <c r="O272">
        <v>71.09</v>
      </c>
      <c r="P272" t="s">
        <v>26</v>
      </c>
      <c r="Q272" t="s">
        <v>39</v>
      </c>
      <c r="R272" t="s">
        <v>75</v>
      </c>
      <c r="S272" t="s">
        <v>29</v>
      </c>
      <c r="T272" t="s">
        <v>30</v>
      </c>
      <c r="U272" t="s">
        <v>31</v>
      </c>
    </row>
    <row r="273" spans="1:21" x14ac:dyDescent="0.3">
      <c r="A273">
        <v>272</v>
      </c>
      <c r="B273" t="s">
        <v>1290</v>
      </c>
      <c r="C273" s="1">
        <v>44016</v>
      </c>
      <c r="D273" s="1">
        <v>44677</v>
      </c>
      <c r="E273" t="s">
        <v>1291</v>
      </c>
      <c r="F273" t="s">
        <v>1292</v>
      </c>
      <c r="G273" t="s">
        <v>1293</v>
      </c>
      <c r="H273" t="s">
        <v>156</v>
      </c>
      <c r="I273">
        <v>-6929760.6666666698</v>
      </c>
      <c r="J273" t="s">
        <v>157</v>
      </c>
      <c r="K273">
        <v>124.62</v>
      </c>
      <c r="L273">
        <f t="shared" si="4"/>
        <v>186.93</v>
      </c>
      <c r="M273">
        <v>3</v>
      </c>
      <c r="N273">
        <v>35.44</v>
      </c>
      <c r="O273">
        <v>2.96</v>
      </c>
      <c r="P273" t="s">
        <v>38</v>
      </c>
      <c r="Q273" t="s">
        <v>63</v>
      </c>
      <c r="R273" t="s">
        <v>86</v>
      </c>
      <c r="S273" t="s">
        <v>41</v>
      </c>
      <c r="T273" t="s">
        <v>42</v>
      </c>
      <c r="U273" t="s">
        <v>43</v>
      </c>
    </row>
    <row r="274" spans="1:21" x14ac:dyDescent="0.3">
      <c r="A274">
        <v>273</v>
      </c>
      <c r="B274" t="s">
        <v>1294</v>
      </c>
      <c r="C274" s="1">
        <v>43980</v>
      </c>
      <c r="D274" s="1">
        <v>44596</v>
      </c>
      <c r="E274" t="s">
        <v>1295</v>
      </c>
      <c r="F274" t="s">
        <v>1296</v>
      </c>
      <c r="G274" t="s">
        <v>1297</v>
      </c>
      <c r="H274" t="s">
        <v>1298</v>
      </c>
      <c r="I274" t="s">
        <v>4354</v>
      </c>
      <c r="J274" t="s">
        <v>1299</v>
      </c>
      <c r="K274">
        <v>144.09</v>
      </c>
      <c r="L274">
        <f t="shared" si="4"/>
        <v>216.13499999999999</v>
      </c>
      <c r="M274">
        <v>2</v>
      </c>
      <c r="N274">
        <v>31.2</v>
      </c>
      <c r="O274">
        <v>12.42</v>
      </c>
      <c r="P274" t="s">
        <v>50</v>
      </c>
      <c r="Q274" t="s">
        <v>27</v>
      </c>
      <c r="R274" t="s">
        <v>28</v>
      </c>
      <c r="S274" t="s">
        <v>52</v>
      </c>
      <c r="T274" t="s">
        <v>53</v>
      </c>
      <c r="U274" t="s">
        <v>54</v>
      </c>
    </row>
    <row r="275" spans="1:21" x14ac:dyDescent="0.3">
      <c r="A275">
        <v>274</v>
      </c>
      <c r="B275" t="s">
        <v>1300</v>
      </c>
      <c r="C275" s="1">
        <v>44889</v>
      </c>
      <c r="D275" s="1">
        <v>44583</v>
      </c>
      <c r="E275" t="s">
        <v>1301</v>
      </c>
      <c r="F275" t="s">
        <v>1302</v>
      </c>
      <c r="G275" t="s">
        <v>1303</v>
      </c>
      <c r="H275" t="s">
        <v>353</v>
      </c>
      <c r="I275">
        <v>14519130</v>
      </c>
      <c r="J275" t="s">
        <v>354</v>
      </c>
      <c r="K275">
        <v>101.6</v>
      </c>
      <c r="L275">
        <f t="shared" si="4"/>
        <v>152.39999999999998</v>
      </c>
      <c r="M275">
        <v>1</v>
      </c>
      <c r="N275">
        <v>61.49</v>
      </c>
      <c r="O275">
        <v>28.42</v>
      </c>
      <c r="P275" t="s">
        <v>62</v>
      </c>
      <c r="Q275" t="s">
        <v>39</v>
      </c>
      <c r="R275" t="s">
        <v>40</v>
      </c>
      <c r="S275" t="s">
        <v>65</v>
      </c>
      <c r="T275" t="s">
        <v>66</v>
      </c>
      <c r="U275" t="s">
        <v>67</v>
      </c>
    </row>
    <row r="276" spans="1:21" x14ac:dyDescent="0.3">
      <c r="A276">
        <v>275</v>
      </c>
      <c r="B276" t="s">
        <v>1304</v>
      </c>
      <c r="C276" s="1">
        <v>44360</v>
      </c>
      <c r="D276" s="1">
        <v>44757</v>
      </c>
      <c r="E276" t="s">
        <v>1305</v>
      </c>
      <c r="F276" t="s">
        <v>1306</v>
      </c>
      <c r="G276" t="s">
        <v>1307</v>
      </c>
      <c r="H276" t="s">
        <v>1308</v>
      </c>
      <c r="I276">
        <v>14966094</v>
      </c>
      <c r="J276" t="s">
        <v>1309</v>
      </c>
      <c r="K276">
        <v>93.13</v>
      </c>
      <c r="L276">
        <f t="shared" si="4"/>
        <v>139.69499999999999</v>
      </c>
      <c r="M276">
        <v>3</v>
      </c>
      <c r="N276">
        <v>91.14</v>
      </c>
      <c r="O276">
        <v>48.27</v>
      </c>
      <c r="P276" t="s">
        <v>74</v>
      </c>
      <c r="Q276" t="s">
        <v>39</v>
      </c>
      <c r="R276" t="s">
        <v>51</v>
      </c>
      <c r="S276" t="s">
        <v>76</v>
      </c>
      <c r="T276" t="s">
        <v>77</v>
      </c>
      <c r="U276" t="s">
        <v>78</v>
      </c>
    </row>
    <row r="277" spans="1:21" x14ac:dyDescent="0.3">
      <c r="A277">
        <v>276</v>
      </c>
      <c r="B277" t="s">
        <v>1310</v>
      </c>
      <c r="C277" s="1">
        <v>44219</v>
      </c>
      <c r="D277" s="1">
        <v>44455</v>
      </c>
      <c r="E277" t="s">
        <v>1311</v>
      </c>
      <c r="F277" t="s">
        <v>1312</v>
      </c>
      <c r="G277" t="s">
        <v>1313</v>
      </c>
      <c r="H277" t="s">
        <v>100</v>
      </c>
      <c r="I277" t="s">
        <v>4355</v>
      </c>
      <c r="J277" t="s">
        <v>102</v>
      </c>
      <c r="K277">
        <v>44.57</v>
      </c>
      <c r="L277">
        <f t="shared" si="4"/>
        <v>66.855000000000004</v>
      </c>
      <c r="M277">
        <v>3</v>
      </c>
      <c r="N277">
        <v>97.48</v>
      </c>
      <c r="O277">
        <v>15.31</v>
      </c>
      <c r="P277" t="s">
        <v>85</v>
      </c>
      <c r="Q277" t="s">
        <v>63</v>
      </c>
      <c r="R277" t="s">
        <v>64</v>
      </c>
      <c r="S277" t="s">
        <v>87</v>
      </c>
      <c r="T277" t="s">
        <v>88</v>
      </c>
      <c r="U277" t="s">
        <v>89</v>
      </c>
    </row>
    <row r="278" spans="1:21" x14ac:dyDescent="0.3">
      <c r="A278">
        <v>277</v>
      </c>
      <c r="B278" t="s">
        <v>1314</v>
      </c>
      <c r="C278" s="1">
        <v>43883</v>
      </c>
      <c r="D278" s="1">
        <v>43983</v>
      </c>
      <c r="E278" t="s">
        <v>1315</v>
      </c>
      <c r="F278" t="s">
        <v>1316</v>
      </c>
      <c r="G278" t="s">
        <v>1317</v>
      </c>
      <c r="H278" t="s">
        <v>115</v>
      </c>
      <c r="I278" t="s">
        <v>4356</v>
      </c>
      <c r="J278" t="s">
        <v>116</v>
      </c>
      <c r="K278">
        <v>91.84</v>
      </c>
      <c r="L278">
        <f t="shared" si="4"/>
        <v>137.76</v>
      </c>
      <c r="M278">
        <v>2</v>
      </c>
      <c r="N278">
        <v>68.89</v>
      </c>
      <c r="O278">
        <v>53.96</v>
      </c>
      <c r="P278" t="s">
        <v>26</v>
      </c>
      <c r="Q278" t="s">
        <v>27</v>
      </c>
      <c r="R278" t="s">
        <v>75</v>
      </c>
      <c r="S278" t="s">
        <v>29</v>
      </c>
      <c r="T278" t="s">
        <v>30</v>
      </c>
      <c r="U278" t="s">
        <v>31</v>
      </c>
    </row>
    <row r="279" spans="1:21" x14ac:dyDescent="0.3">
      <c r="A279">
        <v>278</v>
      </c>
      <c r="B279" t="s">
        <v>1318</v>
      </c>
      <c r="C279" s="1">
        <v>44570</v>
      </c>
      <c r="D279" s="1">
        <v>43987</v>
      </c>
      <c r="E279" t="s">
        <v>1319</v>
      </c>
      <c r="F279" t="s">
        <v>1320</v>
      </c>
      <c r="G279" t="s">
        <v>1321</v>
      </c>
      <c r="H279" t="s">
        <v>156</v>
      </c>
      <c r="I279">
        <v>17609675</v>
      </c>
      <c r="J279" t="s">
        <v>157</v>
      </c>
      <c r="K279">
        <v>133.16999999999999</v>
      </c>
      <c r="L279">
        <f t="shared" si="4"/>
        <v>199.755</v>
      </c>
      <c r="M279">
        <v>1</v>
      </c>
      <c r="N279">
        <v>47.84</v>
      </c>
      <c r="O279">
        <v>63.3</v>
      </c>
      <c r="P279" t="s">
        <v>38</v>
      </c>
      <c r="Q279" t="s">
        <v>39</v>
      </c>
      <c r="R279" t="s">
        <v>86</v>
      </c>
      <c r="S279" t="s">
        <v>41</v>
      </c>
      <c r="T279" t="s">
        <v>42</v>
      </c>
      <c r="U279" t="s">
        <v>43</v>
      </c>
    </row>
    <row r="280" spans="1:21" x14ac:dyDescent="0.3">
      <c r="A280">
        <v>279</v>
      </c>
      <c r="B280" t="s">
        <v>1322</v>
      </c>
      <c r="C280" s="1">
        <v>44682</v>
      </c>
      <c r="D280" s="1">
        <v>43910</v>
      </c>
      <c r="E280" t="s">
        <v>1323</v>
      </c>
      <c r="F280" t="s">
        <v>1324</v>
      </c>
      <c r="G280" t="s">
        <v>1325</v>
      </c>
      <c r="H280" t="s">
        <v>24</v>
      </c>
      <c r="I280">
        <v>18157040</v>
      </c>
      <c r="J280" t="s">
        <v>25</v>
      </c>
      <c r="K280">
        <v>52.08</v>
      </c>
      <c r="L280">
        <f t="shared" si="4"/>
        <v>78.12</v>
      </c>
      <c r="M280">
        <v>2</v>
      </c>
      <c r="N280">
        <v>94.76</v>
      </c>
      <c r="O280">
        <v>69.98</v>
      </c>
      <c r="P280" t="s">
        <v>50</v>
      </c>
      <c r="Q280" t="s">
        <v>39</v>
      </c>
      <c r="R280" t="s">
        <v>28</v>
      </c>
      <c r="S280" t="s">
        <v>52</v>
      </c>
      <c r="T280" t="s">
        <v>53</v>
      </c>
      <c r="U280" t="s">
        <v>54</v>
      </c>
    </row>
    <row r="281" spans="1:21" x14ac:dyDescent="0.3">
      <c r="A281">
        <v>280</v>
      </c>
      <c r="B281" t="s">
        <v>1326</v>
      </c>
      <c r="C281" s="1">
        <v>43831</v>
      </c>
      <c r="D281" s="1">
        <v>44432</v>
      </c>
      <c r="E281" t="s">
        <v>1327</v>
      </c>
      <c r="F281" t="s">
        <v>1328</v>
      </c>
      <c r="G281" t="s">
        <v>1329</v>
      </c>
      <c r="H281" t="s">
        <v>156</v>
      </c>
      <c r="I281" t="s">
        <v>4357</v>
      </c>
      <c r="J281" t="s">
        <v>157</v>
      </c>
      <c r="K281">
        <v>83.99</v>
      </c>
      <c r="L281">
        <f t="shared" si="4"/>
        <v>125.98499999999999</v>
      </c>
      <c r="M281">
        <v>3</v>
      </c>
      <c r="N281">
        <v>20</v>
      </c>
      <c r="O281">
        <v>5.1100000000000003</v>
      </c>
      <c r="P281" t="s">
        <v>62</v>
      </c>
      <c r="Q281" t="s">
        <v>63</v>
      </c>
      <c r="R281" t="s">
        <v>40</v>
      </c>
      <c r="S281" t="s">
        <v>65</v>
      </c>
      <c r="T281" t="s">
        <v>66</v>
      </c>
      <c r="U281" t="s">
        <v>67</v>
      </c>
    </row>
    <row r="282" spans="1:21" x14ac:dyDescent="0.3">
      <c r="A282">
        <v>281</v>
      </c>
      <c r="B282" t="s">
        <v>1330</v>
      </c>
      <c r="C282" s="1">
        <v>44052</v>
      </c>
      <c r="D282" s="1">
        <v>44876</v>
      </c>
      <c r="E282" t="s">
        <v>1331</v>
      </c>
      <c r="F282" t="s">
        <v>1332</v>
      </c>
      <c r="G282" t="s">
        <v>1333</v>
      </c>
      <c r="H282" t="s">
        <v>156</v>
      </c>
      <c r="I282">
        <v>692785</v>
      </c>
      <c r="J282" t="s">
        <v>157</v>
      </c>
      <c r="K282">
        <v>69.38</v>
      </c>
      <c r="L282">
        <f t="shared" si="4"/>
        <v>104.07</v>
      </c>
      <c r="M282">
        <v>2</v>
      </c>
      <c r="N282">
        <v>15</v>
      </c>
      <c r="O282">
        <v>2.44</v>
      </c>
      <c r="P282" t="s">
        <v>74</v>
      </c>
      <c r="Q282" t="s">
        <v>27</v>
      </c>
      <c r="R282" t="s">
        <v>51</v>
      </c>
      <c r="S282" t="s">
        <v>76</v>
      </c>
      <c r="T282" t="s">
        <v>77</v>
      </c>
      <c r="U282" t="s">
        <v>78</v>
      </c>
    </row>
    <row r="283" spans="1:21" x14ac:dyDescent="0.3">
      <c r="A283">
        <v>282</v>
      </c>
      <c r="B283" t="s">
        <v>1334</v>
      </c>
      <c r="C283" s="1">
        <v>44147</v>
      </c>
      <c r="D283" s="1">
        <v>44906</v>
      </c>
      <c r="E283" t="s">
        <v>1335</v>
      </c>
      <c r="F283" t="s">
        <v>1336</v>
      </c>
      <c r="G283" t="s">
        <v>1337</v>
      </c>
      <c r="H283" t="s">
        <v>539</v>
      </c>
      <c r="I283" t="s">
        <v>4358</v>
      </c>
      <c r="J283" t="s">
        <v>540</v>
      </c>
      <c r="K283">
        <v>119.8</v>
      </c>
      <c r="L283">
        <f t="shared" si="4"/>
        <v>179.7</v>
      </c>
      <c r="M283">
        <v>1</v>
      </c>
      <c r="N283">
        <v>10.52</v>
      </c>
      <c r="O283">
        <v>88.13</v>
      </c>
      <c r="P283" t="s">
        <v>85</v>
      </c>
      <c r="Q283" t="s">
        <v>39</v>
      </c>
      <c r="R283" t="s">
        <v>64</v>
      </c>
      <c r="S283" t="s">
        <v>87</v>
      </c>
      <c r="T283" t="s">
        <v>88</v>
      </c>
      <c r="U283" t="s">
        <v>89</v>
      </c>
    </row>
    <row r="284" spans="1:21" x14ac:dyDescent="0.3">
      <c r="A284">
        <v>283</v>
      </c>
      <c r="B284" t="s">
        <v>1338</v>
      </c>
      <c r="C284" s="1">
        <v>44406</v>
      </c>
      <c r="D284" s="1">
        <v>44717</v>
      </c>
      <c r="E284" t="s">
        <v>1339</v>
      </c>
      <c r="F284" t="s">
        <v>1340</v>
      </c>
      <c r="G284" t="s">
        <v>1341</v>
      </c>
      <c r="H284" t="s">
        <v>233</v>
      </c>
      <c r="I284">
        <v>33635</v>
      </c>
      <c r="J284" t="s">
        <v>234</v>
      </c>
      <c r="K284">
        <v>125</v>
      </c>
      <c r="L284">
        <f t="shared" si="4"/>
        <v>187.5</v>
      </c>
      <c r="M284">
        <v>3</v>
      </c>
      <c r="N284">
        <v>11.23</v>
      </c>
      <c r="O284">
        <v>45.1</v>
      </c>
      <c r="P284" t="s">
        <v>26</v>
      </c>
      <c r="Q284" t="s">
        <v>39</v>
      </c>
      <c r="R284" t="s">
        <v>75</v>
      </c>
      <c r="S284" t="s">
        <v>29</v>
      </c>
      <c r="T284" t="s">
        <v>30</v>
      </c>
      <c r="U284" t="s">
        <v>31</v>
      </c>
    </row>
    <row r="285" spans="1:21" x14ac:dyDescent="0.3">
      <c r="A285">
        <v>284</v>
      </c>
      <c r="B285" t="s">
        <v>1342</v>
      </c>
      <c r="C285" s="1">
        <v>43741</v>
      </c>
      <c r="D285" s="1">
        <v>44313</v>
      </c>
      <c r="E285" t="s">
        <v>1343</v>
      </c>
      <c r="F285" t="s">
        <v>1344</v>
      </c>
      <c r="G285" t="s">
        <v>1345</v>
      </c>
      <c r="H285" t="s">
        <v>619</v>
      </c>
      <c r="I285" t="s">
        <v>4358</v>
      </c>
      <c r="J285" t="s">
        <v>620</v>
      </c>
      <c r="K285">
        <v>235</v>
      </c>
      <c r="L285">
        <f t="shared" si="4"/>
        <v>352.5</v>
      </c>
      <c r="M285">
        <v>3</v>
      </c>
      <c r="N285">
        <v>51.05</v>
      </c>
      <c r="O285">
        <v>82.69</v>
      </c>
      <c r="P285" t="s">
        <v>38</v>
      </c>
      <c r="Q285" t="s">
        <v>63</v>
      </c>
      <c r="R285" t="s">
        <v>86</v>
      </c>
      <c r="S285" t="s">
        <v>41</v>
      </c>
      <c r="T285" t="s">
        <v>42</v>
      </c>
      <c r="U285" t="s">
        <v>43</v>
      </c>
    </row>
    <row r="286" spans="1:21" x14ac:dyDescent="0.3">
      <c r="A286">
        <v>285</v>
      </c>
      <c r="B286" t="s">
        <v>1346</v>
      </c>
      <c r="C286" s="1">
        <v>44041</v>
      </c>
      <c r="D286" s="1">
        <v>43845</v>
      </c>
      <c r="E286" t="s">
        <v>1347</v>
      </c>
      <c r="F286" t="s">
        <v>1348</v>
      </c>
      <c r="G286" t="s">
        <v>1349</v>
      </c>
      <c r="H286" t="s">
        <v>94</v>
      </c>
      <c r="I286">
        <v>353731</v>
      </c>
      <c r="J286" t="s">
        <v>95</v>
      </c>
      <c r="K286">
        <v>75</v>
      </c>
      <c r="L286">
        <f t="shared" si="4"/>
        <v>112.5</v>
      </c>
      <c r="M286">
        <v>2</v>
      </c>
      <c r="N286">
        <v>89.84</v>
      </c>
      <c r="O286">
        <v>83.03</v>
      </c>
      <c r="P286" t="s">
        <v>50</v>
      </c>
      <c r="Q286" t="s">
        <v>27</v>
      </c>
      <c r="R286" t="s">
        <v>28</v>
      </c>
      <c r="S286" t="s">
        <v>52</v>
      </c>
      <c r="T286" t="s">
        <v>53</v>
      </c>
      <c r="U286" t="s">
        <v>54</v>
      </c>
    </row>
    <row r="287" spans="1:21" x14ac:dyDescent="0.3">
      <c r="A287">
        <v>286</v>
      </c>
      <c r="B287" t="s">
        <v>1350</v>
      </c>
      <c r="C287" s="1">
        <v>43946</v>
      </c>
      <c r="D287" s="1">
        <v>44882</v>
      </c>
      <c r="E287" t="s">
        <v>1351</v>
      </c>
      <c r="F287" t="s">
        <v>1352</v>
      </c>
      <c r="G287" t="s">
        <v>1353</v>
      </c>
      <c r="H287" t="s">
        <v>146</v>
      </c>
      <c r="I287" t="s">
        <v>4356</v>
      </c>
      <c r="J287" t="s">
        <v>147</v>
      </c>
      <c r="K287">
        <v>220</v>
      </c>
      <c r="L287">
        <f t="shared" si="4"/>
        <v>330</v>
      </c>
      <c r="M287">
        <v>1</v>
      </c>
      <c r="N287">
        <v>17.399999999999999</v>
      </c>
      <c r="O287">
        <v>84.78</v>
      </c>
      <c r="P287" t="s">
        <v>62</v>
      </c>
      <c r="Q287" t="s">
        <v>39</v>
      </c>
      <c r="R287" t="s">
        <v>28</v>
      </c>
      <c r="S287" t="s">
        <v>65</v>
      </c>
      <c r="T287" t="s">
        <v>66</v>
      </c>
      <c r="U287" t="s">
        <v>67</v>
      </c>
    </row>
    <row r="288" spans="1:21" x14ac:dyDescent="0.3">
      <c r="A288">
        <v>287</v>
      </c>
      <c r="B288" t="s">
        <v>1354</v>
      </c>
      <c r="C288" s="1">
        <v>44734</v>
      </c>
      <c r="D288" s="1">
        <v>44560</v>
      </c>
      <c r="E288" t="s">
        <v>1355</v>
      </c>
      <c r="F288" t="s">
        <v>1356</v>
      </c>
      <c r="G288" t="s">
        <v>1357</v>
      </c>
      <c r="H288" t="s">
        <v>100</v>
      </c>
      <c r="I288">
        <v>-7089808.6666666698</v>
      </c>
      <c r="J288" t="s">
        <v>102</v>
      </c>
      <c r="K288">
        <v>320</v>
      </c>
      <c r="L288">
        <f t="shared" si="4"/>
        <v>480</v>
      </c>
      <c r="M288">
        <v>2</v>
      </c>
      <c r="N288">
        <v>91.41</v>
      </c>
      <c r="O288">
        <v>31.42</v>
      </c>
      <c r="P288" t="s">
        <v>74</v>
      </c>
      <c r="Q288" t="s">
        <v>39</v>
      </c>
      <c r="R288" t="s">
        <v>40</v>
      </c>
      <c r="S288" t="s">
        <v>76</v>
      </c>
      <c r="T288" t="s">
        <v>77</v>
      </c>
      <c r="U288" t="s">
        <v>78</v>
      </c>
    </row>
    <row r="289" spans="1:21" x14ac:dyDescent="0.3">
      <c r="A289">
        <v>288</v>
      </c>
      <c r="B289" t="s">
        <v>1358</v>
      </c>
      <c r="C289" s="1">
        <v>44450</v>
      </c>
      <c r="D289" s="1">
        <v>44346</v>
      </c>
      <c r="E289" t="s">
        <v>1359</v>
      </c>
      <c r="F289" t="s">
        <v>1360</v>
      </c>
      <c r="G289" t="s">
        <v>1361</v>
      </c>
      <c r="H289" t="s">
        <v>571</v>
      </c>
      <c r="I289">
        <v>-7249856.6666666698</v>
      </c>
      <c r="J289" t="s">
        <v>572</v>
      </c>
      <c r="K289">
        <v>210</v>
      </c>
      <c r="L289">
        <f t="shared" si="4"/>
        <v>315</v>
      </c>
      <c r="M289">
        <v>3</v>
      </c>
      <c r="N289">
        <v>9.7100000000000009</v>
      </c>
      <c r="O289">
        <v>62.45</v>
      </c>
      <c r="P289" t="s">
        <v>85</v>
      </c>
      <c r="Q289" t="s">
        <v>63</v>
      </c>
      <c r="R289" t="s">
        <v>51</v>
      </c>
      <c r="S289" t="s">
        <v>87</v>
      </c>
      <c r="T289" t="s">
        <v>88</v>
      </c>
      <c r="U289" t="s">
        <v>89</v>
      </c>
    </row>
    <row r="290" spans="1:21" x14ac:dyDescent="0.3">
      <c r="A290">
        <v>289</v>
      </c>
      <c r="B290" t="s">
        <v>1362</v>
      </c>
      <c r="C290" s="1">
        <v>44085</v>
      </c>
      <c r="D290" s="1">
        <v>44535</v>
      </c>
      <c r="E290" t="s">
        <v>1363</v>
      </c>
      <c r="F290" t="s">
        <v>1364</v>
      </c>
      <c r="G290" t="s">
        <v>1365</v>
      </c>
      <c r="H290" t="s">
        <v>1366</v>
      </c>
      <c r="I290">
        <v>-7409904.6666666698</v>
      </c>
      <c r="J290" t="s">
        <v>1367</v>
      </c>
      <c r="K290">
        <v>310</v>
      </c>
      <c r="L290">
        <f t="shared" si="4"/>
        <v>465</v>
      </c>
      <c r="M290">
        <v>2</v>
      </c>
      <c r="N290">
        <v>80.34</v>
      </c>
      <c r="O290">
        <v>87.14</v>
      </c>
      <c r="P290" t="s">
        <v>26</v>
      </c>
      <c r="Q290" t="s">
        <v>27</v>
      </c>
      <c r="R290" t="s">
        <v>64</v>
      </c>
      <c r="S290" t="s">
        <v>29</v>
      </c>
      <c r="T290" t="s">
        <v>30</v>
      </c>
      <c r="U290" t="s">
        <v>31</v>
      </c>
    </row>
    <row r="291" spans="1:21" x14ac:dyDescent="0.3">
      <c r="A291">
        <v>290</v>
      </c>
      <c r="B291" t="s">
        <v>1368</v>
      </c>
      <c r="C291" s="1">
        <v>44346</v>
      </c>
      <c r="D291" s="1">
        <v>44560</v>
      </c>
      <c r="E291" t="s">
        <v>1369</v>
      </c>
      <c r="F291" t="s">
        <v>1370</v>
      </c>
      <c r="G291" t="s">
        <v>1371</v>
      </c>
      <c r="H291" t="s">
        <v>740</v>
      </c>
      <c r="I291" t="s">
        <v>4359</v>
      </c>
      <c r="J291" t="s">
        <v>741</v>
      </c>
      <c r="K291">
        <v>225</v>
      </c>
      <c r="L291">
        <f t="shared" si="4"/>
        <v>337.5</v>
      </c>
      <c r="M291">
        <v>1</v>
      </c>
      <c r="N291">
        <v>54.08</v>
      </c>
      <c r="O291">
        <v>7.61</v>
      </c>
      <c r="P291" t="s">
        <v>38</v>
      </c>
      <c r="Q291" t="s">
        <v>39</v>
      </c>
      <c r="R291" t="s">
        <v>75</v>
      </c>
      <c r="S291" t="s">
        <v>41</v>
      </c>
      <c r="T291" t="s">
        <v>42</v>
      </c>
      <c r="U291" t="s">
        <v>43</v>
      </c>
    </row>
    <row r="292" spans="1:21" x14ac:dyDescent="0.3">
      <c r="A292">
        <v>291</v>
      </c>
      <c r="B292" t="s">
        <v>1372</v>
      </c>
      <c r="C292" s="1">
        <v>43946</v>
      </c>
      <c r="D292" s="1">
        <v>44176</v>
      </c>
      <c r="E292" t="s">
        <v>1373</v>
      </c>
      <c r="F292" t="s">
        <v>1374</v>
      </c>
      <c r="G292" t="s">
        <v>1375</v>
      </c>
      <c r="H292" t="s">
        <v>94</v>
      </c>
      <c r="I292">
        <v>15413058</v>
      </c>
      <c r="J292" t="s">
        <v>95</v>
      </c>
      <c r="K292">
        <v>190</v>
      </c>
      <c r="L292">
        <f t="shared" si="4"/>
        <v>285</v>
      </c>
      <c r="M292">
        <v>3</v>
      </c>
      <c r="N292">
        <v>98.01</v>
      </c>
      <c r="O292">
        <v>35.76</v>
      </c>
      <c r="P292" t="s">
        <v>50</v>
      </c>
      <c r="Q292" t="s">
        <v>39</v>
      </c>
      <c r="R292" t="s">
        <v>86</v>
      </c>
      <c r="S292" t="s">
        <v>52</v>
      </c>
      <c r="T292" t="s">
        <v>53</v>
      </c>
      <c r="U292" t="s">
        <v>54</v>
      </c>
    </row>
    <row r="293" spans="1:21" x14ac:dyDescent="0.3">
      <c r="A293">
        <v>292</v>
      </c>
      <c r="B293" t="s">
        <v>1376</v>
      </c>
      <c r="C293" s="1">
        <v>44276</v>
      </c>
      <c r="D293" s="1">
        <v>44648</v>
      </c>
      <c r="E293" t="s">
        <v>1377</v>
      </c>
      <c r="F293" t="s">
        <v>1378</v>
      </c>
      <c r="G293" t="s">
        <v>1379</v>
      </c>
      <c r="H293" t="s">
        <v>1380</v>
      </c>
      <c r="I293">
        <v>15860022</v>
      </c>
      <c r="J293" t="s">
        <v>1381</v>
      </c>
      <c r="K293">
        <v>98</v>
      </c>
      <c r="L293">
        <f t="shared" si="4"/>
        <v>147</v>
      </c>
      <c r="M293">
        <v>3</v>
      </c>
      <c r="N293">
        <v>99.24</v>
      </c>
      <c r="O293">
        <v>80.41</v>
      </c>
      <c r="P293" t="s">
        <v>62</v>
      </c>
      <c r="Q293" t="s">
        <v>63</v>
      </c>
      <c r="R293" t="s">
        <v>28</v>
      </c>
      <c r="S293" t="s">
        <v>65</v>
      </c>
      <c r="T293" t="s">
        <v>66</v>
      </c>
      <c r="U293" t="s">
        <v>67</v>
      </c>
    </row>
    <row r="294" spans="1:21" x14ac:dyDescent="0.3">
      <c r="A294">
        <v>293</v>
      </c>
      <c r="B294" t="s">
        <v>1382</v>
      </c>
      <c r="C294" s="1">
        <v>44831</v>
      </c>
      <c r="D294" s="1">
        <v>44396</v>
      </c>
      <c r="E294" t="s">
        <v>1383</v>
      </c>
      <c r="F294" t="s">
        <v>1384</v>
      </c>
      <c r="G294" t="s">
        <v>1385</v>
      </c>
      <c r="H294" t="s">
        <v>539</v>
      </c>
      <c r="I294" t="s">
        <v>4360</v>
      </c>
      <c r="J294" t="s">
        <v>540</v>
      </c>
      <c r="K294">
        <v>168.27</v>
      </c>
      <c r="L294">
        <f t="shared" si="4"/>
        <v>252.40500000000003</v>
      </c>
      <c r="M294">
        <v>2</v>
      </c>
      <c r="N294">
        <v>30</v>
      </c>
      <c r="O294">
        <v>54.17</v>
      </c>
      <c r="P294" t="s">
        <v>74</v>
      </c>
      <c r="Q294" t="s">
        <v>27</v>
      </c>
      <c r="R294" t="s">
        <v>40</v>
      </c>
      <c r="S294" t="s">
        <v>76</v>
      </c>
      <c r="T294" t="s">
        <v>77</v>
      </c>
      <c r="U294" t="s">
        <v>78</v>
      </c>
    </row>
    <row r="295" spans="1:21" x14ac:dyDescent="0.3">
      <c r="A295">
        <v>294</v>
      </c>
      <c r="B295" t="s">
        <v>1386</v>
      </c>
      <c r="C295" s="1">
        <v>44678</v>
      </c>
      <c r="D295" s="1">
        <v>44785</v>
      </c>
      <c r="E295" t="s">
        <v>1387</v>
      </c>
      <c r="F295" t="s">
        <v>1388</v>
      </c>
      <c r="G295" t="s">
        <v>1389</v>
      </c>
      <c r="H295" t="s">
        <v>1390</v>
      </c>
      <c r="I295" t="s">
        <v>4361</v>
      </c>
      <c r="J295" t="s">
        <v>1391</v>
      </c>
      <c r="K295">
        <v>124.62</v>
      </c>
      <c r="L295">
        <f t="shared" si="4"/>
        <v>186.93</v>
      </c>
      <c r="M295">
        <v>1</v>
      </c>
      <c r="N295">
        <v>37.04</v>
      </c>
      <c r="O295">
        <v>75</v>
      </c>
      <c r="P295" t="s">
        <v>85</v>
      </c>
      <c r="Q295" t="s">
        <v>39</v>
      </c>
      <c r="R295" t="s">
        <v>51</v>
      </c>
      <c r="S295" t="s">
        <v>87</v>
      </c>
      <c r="T295" t="s">
        <v>88</v>
      </c>
      <c r="U295" t="s">
        <v>89</v>
      </c>
    </row>
    <row r="296" spans="1:21" x14ac:dyDescent="0.3">
      <c r="A296">
        <v>295</v>
      </c>
      <c r="B296" t="s">
        <v>1392</v>
      </c>
      <c r="C296" s="1">
        <v>44044</v>
      </c>
      <c r="D296" s="1">
        <v>44625</v>
      </c>
      <c r="E296" t="s">
        <v>1393</v>
      </c>
      <c r="F296" t="s">
        <v>1394</v>
      </c>
      <c r="G296" t="s">
        <v>1395</v>
      </c>
      <c r="H296" t="s">
        <v>417</v>
      </c>
      <c r="I296">
        <v>18704405</v>
      </c>
      <c r="J296" t="s">
        <v>418</v>
      </c>
      <c r="K296">
        <v>144.09</v>
      </c>
      <c r="L296">
        <f t="shared" si="4"/>
        <v>216.13499999999999</v>
      </c>
      <c r="M296">
        <v>2</v>
      </c>
      <c r="N296">
        <v>24</v>
      </c>
      <c r="O296">
        <v>86.7</v>
      </c>
      <c r="P296" t="s">
        <v>26</v>
      </c>
      <c r="Q296" t="s">
        <v>39</v>
      </c>
      <c r="R296" t="s">
        <v>64</v>
      </c>
      <c r="S296" t="s">
        <v>29</v>
      </c>
      <c r="T296" t="s">
        <v>30</v>
      </c>
      <c r="U296" t="s">
        <v>31</v>
      </c>
    </row>
    <row r="297" spans="1:21" x14ac:dyDescent="0.3">
      <c r="A297">
        <v>296</v>
      </c>
      <c r="B297" t="s">
        <v>1396</v>
      </c>
      <c r="C297" s="1">
        <v>44827</v>
      </c>
      <c r="D297" s="1">
        <v>43898</v>
      </c>
      <c r="E297" t="s">
        <v>1397</v>
      </c>
      <c r="F297" t="s">
        <v>1398</v>
      </c>
      <c r="G297" t="s">
        <v>1399</v>
      </c>
      <c r="H297" t="s">
        <v>94</v>
      </c>
      <c r="I297">
        <v>19251770</v>
      </c>
      <c r="J297" t="s">
        <v>95</v>
      </c>
      <c r="K297">
        <v>101.6</v>
      </c>
      <c r="L297">
        <f t="shared" si="4"/>
        <v>152.39999999999998</v>
      </c>
      <c r="M297">
        <v>3</v>
      </c>
      <c r="N297">
        <v>10</v>
      </c>
      <c r="O297">
        <v>97.38</v>
      </c>
      <c r="P297" t="s">
        <v>38</v>
      </c>
      <c r="Q297" t="s">
        <v>63</v>
      </c>
      <c r="R297" t="s">
        <v>75</v>
      </c>
      <c r="S297" t="s">
        <v>41</v>
      </c>
      <c r="T297" t="s">
        <v>42</v>
      </c>
      <c r="U297" t="s">
        <v>43</v>
      </c>
    </row>
    <row r="298" spans="1:21" x14ac:dyDescent="0.3">
      <c r="A298">
        <v>297</v>
      </c>
      <c r="B298" t="s">
        <v>1400</v>
      </c>
      <c r="C298" s="1">
        <v>44868</v>
      </c>
      <c r="D298" s="1">
        <v>44913</v>
      </c>
      <c r="E298" t="s">
        <v>1401</v>
      </c>
      <c r="F298" t="s">
        <v>1402</v>
      </c>
      <c r="G298" t="s">
        <v>1403</v>
      </c>
      <c r="H298" t="s">
        <v>24</v>
      </c>
      <c r="I298" t="s">
        <v>4362</v>
      </c>
      <c r="J298" t="s">
        <v>25</v>
      </c>
      <c r="K298">
        <v>93.13</v>
      </c>
      <c r="L298">
        <f t="shared" si="4"/>
        <v>139.69499999999999</v>
      </c>
      <c r="M298">
        <v>2</v>
      </c>
      <c r="N298">
        <v>53.53</v>
      </c>
      <c r="O298">
        <v>5.5</v>
      </c>
      <c r="P298" t="s">
        <v>50</v>
      </c>
      <c r="Q298" t="s">
        <v>27</v>
      </c>
      <c r="R298" t="s">
        <v>86</v>
      </c>
      <c r="S298" t="s">
        <v>52</v>
      </c>
      <c r="T298" t="s">
        <v>53</v>
      </c>
      <c r="U298" t="s">
        <v>54</v>
      </c>
    </row>
    <row r="299" spans="1:21" x14ac:dyDescent="0.3">
      <c r="A299">
        <v>298</v>
      </c>
      <c r="B299" t="s">
        <v>1404</v>
      </c>
      <c r="C299" s="1">
        <v>44007</v>
      </c>
      <c r="D299" s="1">
        <v>44174</v>
      </c>
      <c r="E299" t="s">
        <v>1405</v>
      </c>
      <c r="F299" t="s">
        <v>1406</v>
      </c>
      <c r="G299" t="s">
        <v>1407</v>
      </c>
      <c r="H299" t="s">
        <v>195</v>
      </c>
      <c r="I299">
        <v>692786</v>
      </c>
      <c r="J299" t="s">
        <v>196</v>
      </c>
      <c r="K299">
        <v>44.57</v>
      </c>
      <c r="L299">
        <f t="shared" si="4"/>
        <v>66.855000000000004</v>
      </c>
      <c r="M299">
        <v>1</v>
      </c>
      <c r="N299">
        <v>23</v>
      </c>
      <c r="O299">
        <v>85.02</v>
      </c>
      <c r="P299" t="s">
        <v>62</v>
      </c>
      <c r="Q299" t="s">
        <v>39</v>
      </c>
      <c r="R299" t="s">
        <v>28</v>
      </c>
      <c r="S299" t="s">
        <v>65</v>
      </c>
      <c r="T299" t="s">
        <v>66</v>
      </c>
      <c r="U299" t="s">
        <v>67</v>
      </c>
    </row>
    <row r="300" spans="1:21" x14ac:dyDescent="0.3">
      <c r="A300">
        <v>299</v>
      </c>
      <c r="B300" t="s">
        <v>1408</v>
      </c>
      <c r="C300" s="1">
        <v>44032</v>
      </c>
      <c r="D300" s="1">
        <v>44127</v>
      </c>
      <c r="E300" t="s">
        <v>1409</v>
      </c>
      <c r="F300" t="s">
        <v>1410</v>
      </c>
      <c r="G300" t="s">
        <v>1411</v>
      </c>
      <c r="H300" t="s">
        <v>1412</v>
      </c>
      <c r="I300" t="s">
        <v>4363</v>
      </c>
      <c r="J300" t="s">
        <v>1413</v>
      </c>
      <c r="K300">
        <v>91.84</v>
      </c>
      <c r="L300">
        <f t="shared" si="4"/>
        <v>137.76</v>
      </c>
      <c r="M300">
        <v>3</v>
      </c>
      <c r="N300">
        <v>73.09</v>
      </c>
      <c r="O300">
        <v>37.31</v>
      </c>
      <c r="P300" t="s">
        <v>74</v>
      </c>
      <c r="Q300" t="s">
        <v>39</v>
      </c>
      <c r="R300" t="s">
        <v>40</v>
      </c>
      <c r="S300" t="s">
        <v>76</v>
      </c>
      <c r="T300" t="s">
        <v>77</v>
      </c>
      <c r="U300" t="s">
        <v>78</v>
      </c>
    </row>
    <row r="301" spans="1:21" x14ac:dyDescent="0.3">
      <c r="A301">
        <v>300</v>
      </c>
      <c r="B301" t="s">
        <v>1414</v>
      </c>
      <c r="C301" s="1">
        <v>44705</v>
      </c>
      <c r="D301" s="1">
        <v>44626</v>
      </c>
      <c r="E301" t="s">
        <v>1415</v>
      </c>
      <c r="F301" t="s">
        <v>1416</v>
      </c>
      <c r="G301" t="s">
        <v>1417</v>
      </c>
      <c r="H301" t="s">
        <v>24</v>
      </c>
      <c r="I301">
        <v>33636</v>
      </c>
      <c r="J301" t="s">
        <v>25</v>
      </c>
      <c r="K301">
        <v>133.16999999999999</v>
      </c>
      <c r="L301">
        <f t="shared" si="4"/>
        <v>199.755</v>
      </c>
      <c r="M301">
        <v>3</v>
      </c>
      <c r="N301">
        <v>20.329999999999998</v>
      </c>
      <c r="O301">
        <v>88.46</v>
      </c>
      <c r="P301" t="s">
        <v>85</v>
      </c>
      <c r="Q301" t="s">
        <v>63</v>
      </c>
      <c r="R301" t="s">
        <v>51</v>
      </c>
      <c r="S301" t="s">
        <v>87</v>
      </c>
      <c r="T301" t="s">
        <v>88</v>
      </c>
      <c r="U301" t="s">
        <v>89</v>
      </c>
    </row>
    <row r="302" spans="1:21" x14ac:dyDescent="0.3">
      <c r="A302">
        <v>301</v>
      </c>
      <c r="B302" t="s">
        <v>1418</v>
      </c>
      <c r="C302" s="1">
        <v>44153</v>
      </c>
      <c r="D302" s="1">
        <v>44437</v>
      </c>
      <c r="E302" t="s">
        <v>1419</v>
      </c>
      <c r="F302" t="s">
        <v>1420</v>
      </c>
      <c r="G302" t="s">
        <v>1421</v>
      </c>
      <c r="H302" t="s">
        <v>94</v>
      </c>
      <c r="I302" t="s">
        <v>4363</v>
      </c>
      <c r="J302" t="s">
        <v>95</v>
      </c>
      <c r="K302">
        <v>52.08</v>
      </c>
      <c r="L302">
        <f t="shared" si="4"/>
        <v>78.12</v>
      </c>
      <c r="M302">
        <v>2</v>
      </c>
      <c r="N302">
        <v>9.1199999999999992</v>
      </c>
      <c r="O302">
        <v>40.450000000000003</v>
      </c>
      <c r="P302" t="s">
        <v>26</v>
      </c>
      <c r="Q302" t="s">
        <v>27</v>
      </c>
      <c r="R302" t="s">
        <v>64</v>
      </c>
      <c r="S302" t="s">
        <v>29</v>
      </c>
      <c r="T302" t="s">
        <v>30</v>
      </c>
      <c r="U302" t="s">
        <v>31</v>
      </c>
    </row>
    <row r="303" spans="1:21" x14ac:dyDescent="0.3">
      <c r="A303">
        <v>302</v>
      </c>
      <c r="B303" t="s">
        <v>1422</v>
      </c>
      <c r="C303" s="1">
        <v>44655</v>
      </c>
      <c r="D303" s="1">
        <v>44166</v>
      </c>
      <c r="E303" t="s">
        <v>1423</v>
      </c>
      <c r="F303" t="s">
        <v>1424</v>
      </c>
      <c r="G303" t="s">
        <v>1425</v>
      </c>
      <c r="H303" t="s">
        <v>156</v>
      </c>
      <c r="I303">
        <v>353732</v>
      </c>
      <c r="J303" t="s">
        <v>157</v>
      </c>
      <c r="K303">
        <v>83.99</v>
      </c>
      <c r="L303">
        <f t="shared" si="4"/>
        <v>125.98499999999999</v>
      </c>
      <c r="M303">
        <v>1</v>
      </c>
      <c r="N303">
        <v>67.77</v>
      </c>
      <c r="O303">
        <v>82</v>
      </c>
      <c r="P303" t="s">
        <v>38</v>
      </c>
      <c r="Q303" t="s">
        <v>39</v>
      </c>
      <c r="R303" t="s">
        <v>75</v>
      </c>
      <c r="S303" t="s">
        <v>41</v>
      </c>
      <c r="T303" t="s">
        <v>42</v>
      </c>
      <c r="U303" t="s">
        <v>43</v>
      </c>
    </row>
    <row r="304" spans="1:21" x14ac:dyDescent="0.3">
      <c r="A304">
        <v>303</v>
      </c>
      <c r="B304" t="s">
        <v>1426</v>
      </c>
      <c r="C304" s="1">
        <v>44445</v>
      </c>
      <c r="D304" s="1">
        <v>44126</v>
      </c>
      <c r="E304" t="s">
        <v>1427</v>
      </c>
      <c r="F304" t="s">
        <v>1428</v>
      </c>
      <c r="G304" t="s">
        <v>1429</v>
      </c>
      <c r="H304" t="s">
        <v>1430</v>
      </c>
      <c r="I304" t="s">
        <v>4361</v>
      </c>
      <c r="J304" t="s">
        <v>1431</v>
      </c>
      <c r="K304">
        <v>69.38</v>
      </c>
      <c r="L304">
        <f t="shared" si="4"/>
        <v>104.07</v>
      </c>
      <c r="M304">
        <v>2</v>
      </c>
      <c r="N304">
        <v>35.44</v>
      </c>
      <c r="O304">
        <v>19.23</v>
      </c>
      <c r="P304" t="s">
        <v>50</v>
      </c>
      <c r="Q304" t="s">
        <v>39</v>
      </c>
      <c r="R304" t="s">
        <v>86</v>
      </c>
      <c r="S304" t="s">
        <v>52</v>
      </c>
      <c r="T304" t="s">
        <v>53</v>
      </c>
      <c r="U304" t="s">
        <v>54</v>
      </c>
    </row>
    <row r="305" spans="1:21" x14ac:dyDescent="0.3">
      <c r="A305">
        <v>304</v>
      </c>
      <c r="B305" t="s">
        <v>1432</v>
      </c>
      <c r="C305" s="1">
        <v>44287</v>
      </c>
      <c r="D305" s="1">
        <v>44918</v>
      </c>
      <c r="E305" t="s">
        <v>1433</v>
      </c>
      <c r="F305" t="s">
        <v>1434</v>
      </c>
      <c r="G305" t="s">
        <v>1435</v>
      </c>
      <c r="H305" t="s">
        <v>94</v>
      </c>
      <c r="I305">
        <v>-7569952.6666666698</v>
      </c>
      <c r="J305" t="s">
        <v>95</v>
      </c>
      <c r="K305">
        <v>119.8</v>
      </c>
      <c r="L305">
        <f t="shared" si="4"/>
        <v>179.7</v>
      </c>
      <c r="M305">
        <v>3</v>
      </c>
      <c r="N305">
        <v>31.2</v>
      </c>
      <c r="O305">
        <v>23.7</v>
      </c>
      <c r="P305" t="s">
        <v>62</v>
      </c>
      <c r="Q305" t="s">
        <v>63</v>
      </c>
      <c r="R305" t="s">
        <v>28</v>
      </c>
      <c r="S305" t="s">
        <v>65</v>
      </c>
      <c r="T305" t="s">
        <v>66</v>
      </c>
      <c r="U305" t="s">
        <v>67</v>
      </c>
    </row>
    <row r="306" spans="1:21" x14ac:dyDescent="0.3">
      <c r="A306">
        <v>305</v>
      </c>
      <c r="B306" t="s">
        <v>1436</v>
      </c>
      <c r="C306" s="1">
        <v>43923</v>
      </c>
      <c r="D306" s="1">
        <v>43891</v>
      </c>
      <c r="E306" t="s">
        <v>1437</v>
      </c>
      <c r="F306" t="s">
        <v>1438</v>
      </c>
      <c r="G306" t="s">
        <v>1439</v>
      </c>
      <c r="H306" t="s">
        <v>59</v>
      </c>
      <c r="I306">
        <v>-7730000.6666666698</v>
      </c>
      <c r="J306" t="s">
        <v>61</v>
      </c>
      <c r="K306">
        <v>125</v>
      </c>
      <c r="L306">
        <f t="shared" si="4"/>
        <v>187.5</v>
      </c>
      <c r="M306">
        <v>2</v>
      </c>
      <c r="N306">
        <v>61.49</v>
      </c>
      <c r="O306">
        <v>33.39</v>
      </c>
      <c r="P306" t="s">
        <v>74</v>
      </c>
      <c r="Q306" t="s">
        <v>27</v>
      </c>
      <c r="R306" t="s">
        <v>28</v>
      </c>
      <c r="S306" t="s">
        <v>76</v>
      </c>
      <c r="T306" t="s">
        <v>77</v>
      </c>
      <c r="U306" t="s">
        <v>78</v>
      </c>
    </row>
    <row r="307" spans="1:21" x14ac:dyDescent="0.3">
      <c r="A307">
        <v>306</v>
      </c>
      <c r="B307" t="s">
        <v>1440</v>
      </c>
      <c r="C307" s="1">
        <v>44496</v>
      </c>
      <c r="D307" s="1">
        <v>44599</v>
      </c>
      <c r="E307" t="s">
        <v>1441</v>
      </c>
      <c r="F307" t="s">
        <v>1442</v>
      </c>
      <c r="G307" t="s">
        <v>1443</v>
      </c>
      <c r="H307" t="s">
        <v>519</v>
      </c>
      <c r="I307">
        <v>-7890048.6666666698</v>
      </c>
      <c r="J307" t="s">
        <v>520</v>
      </c>
      <c r="K307">
        <v>235</v>
      </c>
      <c r="L307">
        <f t="shared" si="4"/>
        <v>352.5</v>
      </c>
      <c r="M307">
        <v>1</v>
      </c>
      <c r="N307">
        <v>91.14</v>
      </c>
      <c r="O307">
        <v>50.68</v>
      </c>
      <c r="P307" t="s">
        <v>85</v>
      </c>
      <c r="Q307" t="s">
        <v>39</v>
      </c>
      <c r="R307" t="s">
        <v>40</v>
      </c>
      <c r="S307" t="s">
        <v>87</v>
      </c>
      <c r="T307" t="s">
        <v>88</v>
      </c>
      <c r="U307" t="s">
        <v>89</v>
      </c>
    </row>
    <row r="308" spans="1:21" x14ac:dyDescent="0.3">
      <c r="A308">
        <v>307</v>
      </c>
      <c r="B308" t="s">
        <v>1444</v>
      </c>
      <c r="C308" s="1">
        <v>44613</v>
      </c>
      <c r="D308" s="1">
        <v>44668</v>
      </c>
      <c r="E308" t="s">
        <v>1445</v>
      </c>
      <c r="F308" t="s">
        <v>1446</v>
      </c>
      <c r="G308" t="s">
        <v>1447</v>
      </c>
      <c r="H308" t="s">
        <v>24</v>
      </c>
      <c r="I308" t="s">
        <v>4364</v>
      </c>
      <c r="J308" t="s">
        <v>25</v>
      </c>
      <c r="K308">
        <v>75</v>
      </c>
      <c r="L308">
        <f t="shared" si="4"/>
        <v>112.5</v>
      </c>
      <c r="M308">
        <v>3</v>
      </c>
      <c r="N308">
        <v>97.48</v>
      </c>
      <c r="O308">
        <v>41.52</v>
      </c>
      <c r="P308" t="s">
        <v>26</v>
      </c>
      <c r="Q308" t="s">
        <v>39</v>
      </c>
      <c r="R308" t="s">
        <v>51</v>
      </c>
      <c r="S308" t="s">
        <v>29</v>
      </c>
      <c r="T308" t="s">
        <v>30</v>
      </c>
      <c r="U308" t="s">
        <v>31</v>
      </c>
    </row>
    <row r="309" spans="1:21" x14ac:dyDescent="0.3">
      <c r="A309">
        <v>308</v>
      </c>
      <c r="B309" t="s">
        <v>1448</v>
      </c>
      <c r="C309" s="1">
        <v>43840</v>
      </c>
      <c r="D309" s="1">
        <v>43822</v>
      </c>
      <c r="E309" t="s">
        <v>1449</v>
      </c>
      <c r="F309" t="s">
        <v>1450</v>
      </c>
      <c r="G309" t="s">
        <v>1451</v>
      </c>
      <c r="H309" t="s">
        <v>750</v>
      </c>
      <c r="I309">
        <v>16306986</v>
      </c>
      <c r="J309" t="s">
        <v>751</v>
      </c>
      <c r="K309">
        <v>220</v>
      </c>
      <c r="L309">
        <f t="shared" si="4"/>
        <v>330</v>
      </c>
      <c r="M309">
        <v>3</v>
      </c>
      <c r="N309">
        <v>68.89</v>
      </c>
      <c r="O309">
        <v>67.13</v>
      </c>
      <c r="P309" t="s">
        <v>38</v>
      </c>
      <c r="Q309" t="s">
        <v>63</v>
      </c>
      <c r="R309" t="s">
        <v>64</v>
      </c>
      <c r="S309" t="s">
        <v>41</v>
      </c>
      <c r="T309" t="s">
        <v>42</v>
      </c>
      <c r="U309" t="s">
        <v>43</v>
      </c>
    </row>
    <row r="310" spans="1:21" x14ac:dyDescent="0.3">
      <c r="A310">
        <v>309</v>
      </c>
      <c r="B310" t="s">
        <v>1452</v>
      </c>
      <c r="C310" s="1">
        <v>44792</v>
      </c>
      <c r="D310" s="1">
        <v>43972</v>
      </c>
      <c r="E310" t="s">
        <v>1453</v>
      </c>
      <c r="F310" t="s">
        <v>1454</v>
      </c>
      <c r="G310" t="s">
        <v>1455</v>
      </c>
      <c r="H310" t="s">
        <v>48</v>
      </c>
      <c r="I310">
        <v>16753950</v>
      </c>
      <c r="J310" t="s">
        <v>49</v>
      </c>
      <c r="K310">
        <v>320</v>
      </c>
      <c r="L310">
        <f t="shared" si="4"/>
        <v>480</v>
      </c>
      <c r="M310">
        <v>2</v>
      </c>
      <c r="N310">
        <v>47.84</v>
      </c>
      <c r="O310">
        <v>47.99</v>
      </c>
      <c r="P310" t="s">
        <v>50</v>
      </c>
      <c r="Q310" t="s">
        <v>27</v>
      </c>
      <c r="R310" t="s">
        <v>75</v>
      </c>
      <c r="S310" t="s">
        <v>52</v>
      </c>
      <c r="T310" t="s">
        <v>53</v>
      </c>
      <c r="U310" t="s">
        <v>54</v>
      </c>
    </row>
    <row r="311" spans="1:21" x14ac:dyDescent="0.3">
      <c r="A311">
        <v>310</v>
      </c>
      <c r="B311" t="s">
        <v>1456</v>
      </c>
      <c r="C311" s="1">
        <v>43662</v>
      </c>
      <c r="D311" s="1">
        <v>44795</v>
      </c>
      <c r="E311" t="s">
        <v>1457</v>
      </c>
      <c r="F311" t="s">
        <v>1458</v>
      </c>
      <c r="G311" t="s">
        <v>1459</v>
      </c>
      <c r="H311" t="s">
        <v>48</v>
      </c>
      <c r="I311" t="s">
        <v>4365</v>
      </c>
      <c r="J311" t="s">
        <v>49</v>
      </c>
      <c r="K311">
        <v>210</v>
      </c>
      <c r="L311">
        <f t="shared" si="4"/>
        <v>315</v>
      </c>
      <c r="M311">
        <v>1</v>
      </c>
      <c r="N311">
        <v>94.76</v>
      </c>
      <c r="O311">
        <v>22.97</v>
      </c>
      <c r="P311" t="s">
        <v>62</v>
      </c>
      <c r="Q311" t="s">
        <v>39</v>
      </c>
      <c r="R311" t="s">
        <v>86</v>
      </c>
      <c r="S311" t="s">
        <v>65</v>
      </c>
      <c r="T311" t="s">
        <v>66</v>
      </c>
      <c r="U311" t="s">
        <v>67</v>
      </c>
    </row>
    <row r="312" spans="1:21" x14ac:dyDescent="0.3">
      <c r="A312">
        <v>311</v>
      </c>
      <c r="B312" t="s">
        <v>1460</v>
      </c>
      <c r="C312" s="1">
        <v>44117</v>
      </c>
      <c r="D312" s="1">
        <v>44932</v>
      </c>
      <c r="E312" t="s">
        <v>1461</v>
      </c>
      <c r="F312" t="s">
        <v>1462</v>
      </c>
      <c r="G312" t="s">
        <v>1463</v>
      </c>
      <c r="H312" t="s">
        <v>83</v>
      </c>
      <c r="I312" t="s">
        <v>4366</v>
      </c>
      <c r="J312" t="s">
        <v>84</v>
      </c>
      <c r="K312">
        <v>310</v>
      </c>
      <c r="L312">
        <f t="shared" si="4"/>
        <v>465</v>
      </c>
      <c r="M312">
        <v>2</v>
      </c>
      <c r="N312">
        <v>20</v>
      </c>
      <c r="O312">
        <v>62.99</v>
      </c>
      <c r="P312" t="s">
        <v>74</v>
      </c>
      <c r="Q312" t="s">
        <v>39</v>
      </c>
      <c r="R312" t="s">
        <v>28</v>
      </c>
      <c r="S312" t="s">
        <v>76</v>
      </c>
      <c r="T312" t="s">
        <v>77</v>
      </c>
      <c r="U312" t="s">
        <v>78</v>
      </c>
    </row>
    <row r="313" spans="1:21" x14ac:dyDescent="0.3">
      <c r="A313">
        <v>312</v>
      </c>
      <c r="B313" t="s">
        <v>1464</v>
      </c>
      <c r="C313" s="1">
        <v>43902</v>
      </c>
      <c r="D313" s="1">
        <v>44011</v>
      </c>
      <c r="E313" t="s">
        <v>1465</v>
      </c>
      <c r="F313" t="s">
        <v>1466</v>
      </c>
      <c r="G313" t="s">
        <v>1467</v>
      </c>
      <c r="H313" t="s">
        <v>217</v>
      </c>
      <c r="I313">
        <v>19799135</v>
      </c>
      <c r="J313" t="s">
        <v>218</v>
      </c>
      <c r="K313">
        <v>225</v>
      </c>
      <c r="L313">
        <f t="shared" si="4"/>
        <v>337.5</v>
      </c>
      <c r="M313">
        <v>3</v>
      </c>
      <c r="N313">
        <v>15</v>
      </c>
      <c r="O313">
        <v>80.790000000000006</v>
      </c>
      <c r="P313" t="s">
        <v>85</v>
      </c>
      <c r="Q313" t="s">
        <v>63</v>
      </c>
      <c r="R313" t="s">
        <v>40</v>
      </c>
      <c r="S313" t="s">
        <v>87</v>
      </c>
      <c r="T313" t="s">
        <v>88</v>
      </c>
      <c r="U313" t="s">
        <v>89</v>
      </c>
    </row>
    <row r="314" spans="1:21" x14ac:dyDescent="0.3">
      <c r="A314">
        <v>313</v>
      </c>
      <c r="B314" t="s">
        <v>1468</v>
      </c>
      <c r="C314" s="1">
        <v>44857</v>
      </c>
      <c r="D314" s="1">
        <v>44874</v>
      </c>
      <c r="E314" t="s">
        <v>1469</v>
      </c>
      <c r="F314" t="s">
        <v>1470</v>
      </c>
      <c r="G314" t="s">
        <v>1471</v>
      </c>
      <c r="H314" t="s">
        <v>734</v>
      </c>
      <c r="I314">
        <v>20346500</v>
      </c>
      <c r="J314" t="s">
        <v>735</v>
      </c>
      <c r="K314">
        <v>190</v>
      </c>
      <c r="L314">
        <f t="shared" si="4"/>
        <v>285</v>
      </c>
      <c r="M314">
        <v>2</v>
      </c>
      <c r="N314">
        <v>10.52</v>
      </c>
      <c r="O314">
        <v>6.88</v>
      </c>
      <c r="P314" t="s">
        <v>26</v>
      </c>
      <c r="Q314" t="s">
        <v>27</v>
      </c>
      <c r="R314" t="s">
        <v>51</v>
      </c>
      <c r="S314" t="s">
        <v>29</v>
      </c>
      <c r="T314" t="s">
        <v>30</v>
      </c>
      <c r="U314" t="s">
        <v>31</v>
      </c>
    </row>
    <row r="315" spans="1:21" x14ac:dyDescent="0.3">
      <c r="A315">
        <v>314</v>
      </c>
      <c r="B315" t="s">
        <v>1472</v>
      </c>
      <c r="C315" s="1">
        <v>44226</v>
      </c>
      <c r="D315" s="1">
        <v>44459</v>
      </c>
      <c r="E315" t="s">
        <v>1473</v>
      </c>
      <c r="F315" t="s">
        <v>1474</v>
      </c>
      <c r="G315" t="s">
        <v>1475</v>
      </c>
      <c r="H315" t="s">
        <v>750</v>
      </c>
      <c r="I315" t="s">
        <v>4367</v>
      </c>
      <c r="J315" t="s">
        <v>751</v>
      </c>
      <c r="K315">
        <v>98</v>
      </c>
      <c r="L315">
        <f t="shared" si="4"/>
        <v>147</v>
      </c>
      <c r="M315">
        <v>1</v>
      </c>
      <c r="N315">
        <v>11.23</v>
      </c>
      <c r="O315">
        <v>79.069999999999993</v>
      </c>
      <c r="P315" t="s">
        <v>38</v>
      </c>
      <c r="Q315" t="s">
        <v>39</v>
      </c>
      <c r="R315" t="s">
        <v>64</v>
      </c>
      <c r="S315" t="s">
        <v>41</v>
      </c>
      <c r="T315" t="s">
        <v>42</v>
      </c>
      <c r="U315" t="s">
        <v>43</v>
      </c>
    </row>
    <row r="316" spans="1:21" x14ac:dyDescent="0.3">
      <c r="A316">
        <v>315</v>
      </c>
      <c r="B316" t="s">
        <v>1476</v>
      </c>
      <c r="C316" s="1">
        <v>43737</v>
      </c>
      <c r="D316" s="1">
        <v>44540</v>
      </c>
      <c r="E316" t="s">
        <v>1477</v>
      </c>
      <c r="F316" t="s">
        <v>1478</v>
      </c>
      <c r="G316" t="s">
        <v>1479</v>
      </c>
      <c r="H316" t="s">
        <v>233</v>
      </c>
      <c r="I316">
        <v>692787</v>
      </c>
      <c r="J316" t="s">
        <v>234</v>
      </c>
      <c r="K316">
        <v>168.27</v>
      </c>
      <c r="L316">
        <f t="shared" si="4"/>
        <v>252.40500000000003</v>
      </c>
      <c r="M316">
        <v>3</v>
      </c>
      <c r="N316">
        <v>51.05</v>
      </c>
      <c r="O316">
        <v>18.739999999999998</v>
      </c>
      <c r="P316" t="s">
        <v>50</v>
      </c>
      <c r="Q316" t="s">
        <v>39</v>
      </c>
      <c r="R316" t="s">
        <v>75</v>
      </c>
      <c r="S316" t="s">
        <v>52</v>
      </c>
      <c r="T316" t="s">
        <v>53</v>
      </c>
      <c r="U316" t="s">
        <v>54</v>
      </c>
    </row>
    <row r="317" spans="1:21" x14ac:dyDescent="0.3">
      <c r="A317">
        <v>316</v>
      </c>
      <c r="B317" t="s">
        <v>1480</v>
      </c>
      <c r="C317" s="1">
        <v>43969</v>
      </c>
      <c r="D317" s="1">
        <v>44241</v>
      </c>
      <c r="E317" t="s">
        <v>1481</v>
      </c>
      <c r="F317" t="s">
        <v>1482</v>
      </c>
      <c r="G317" t="s">
        <v>1483</v>
      </c>
      <c r="H317" t="s">
        <v>385</v>
      </c>
      <c r="I317" t="s">
        <v>4368</v>
      </c>
      <c r="J317" t="s">
        <v>386</v>
      </c>
      <c r="K317">
        <v>124.62</v>
      </c>
      <c r="L317">
        <f t="shared" si="4"/>
        <v>186.93</v>
      </c>
      <c r="M317">
        <v>3</v>
      </c>
      <c r="N317">
        <v>89.84</v>
      </c>
      <c r="O317">
        <v>15.15</v>
      </c>
      <c r="P317" t="s">
        <v>62</v>
      </c>
      <c r="Q317" t="s">
        <v>63</v>
      </c>
      <c r="R317" t="s">
        <v>86</v>
      </c>
      <c r="S317" t="s">
        <v>65</v>
      </c>
      <c r="T317" t="s">
        <v>66</v>
      </c>
      <c r="U317" t="s">
        <v>67</v>
      </c>
    </row>
    <row r="318" spans="1:21" x14ac:dyDescent="0.3">
      <c r="A318">
        <v>317</v>
      </c>
      <c r="B318" t="s">
        <v>1484</v>
      </c>
      <c r="C318" s="1">
        <v>44737</v>
      </c>
      <c r="D318" s="1">
        <v>44057</v>
      </c>
      <c r="E318" t="s">
        <v>1485</v>
      </c>
      <c r="F318" t="s">
        <v>1486</v>
      </c>
      <c r="G318" t="s">
        <v>1487</v>
      </c>
      <c r="H318" t="s">
        <v>156</v>
      </c>
      <c r="I318">
        <v>33637</v>
      </c>
      <c r="J318" t="s">
        <v>157</v>
      </c>
      <c r="K318">
        <v>144.09</v>
      </c>
      <c r="L318">
        <f t="shared" si="4"/>
        <v>216.13499999999999</v>
      </c>
      <c r="M318">
        <v>2</v>
      </c>
      <c r="N318">
        <v>17.399999999999999</v>
      </c>
      <c r="O318">
        <v>39.81</v>
      </c>
      <c r="P318" t="s">
        <v>74</v>
      </c>
      <c r="Q318" t="s">
        <v>27</v>
      </c>
      <c r="R318" t="s">
        <v>28</v>
      </c>
      <c r="S318" t="s">
        <v>76</v>
      </c>
      <c r="T318" t="s">
        <v>77</v>
      </c>
      <c r="U318" t="s">
        <v>78</v>
      </c>
    </row>
    <row r="319" spans="1:21" x14ac:dyDescent="0.3">
      <c r="A319">
        <v>318</v>
      </c>
      <c r="B319" t="s">
        <v>1488</v>
      </c>
      <c r="C319" s="1">
        <v>44441</v>
      </c>
      <c r="D319" s="1">
        <v>44089</v>
      </c>
      <c r="E319" t="s">
        <v>1489</v>
      </c>
      <c r="F319" t="s">
        <v>1490</v>
      </c>
      <c r="G319" t="s">
        <v>1491</v>
      </c>
      <c r="H319" t="s">
        <v>714</v>
      </c>
      <c r="I319" t="s">
        <v>4368</v>
      </c>
      <c r="J319" t="s">
        <v>715</v>
      </c>
      <c r="K319">
        <v>101.6</v>
      </c>
      <c r="L319">
        <f t="shared" si="4"/>
        <v>152.39999999999998</v>
      </c>
      <c r="M319">
        <v>1</v>
      </c>
      <c r="N319">
        <v>91.41</v>
      </c>
      <c r="O319">
        <v>22.93</v>
      </c>
      <c r="P319" t="s">
        <v>85</v>
      </c>
      <c r="Q319" t="s">
        <v>39</v>
      </c>
      <c r="R319" t="s">
        <v>40</v>
      </c>
      <c r="S319" t="s">
        <v>87</v>
      </c>
      <c r="T319" t="s">
        <v>88</v>
      </c>
      <c r="U319" t="s">
        <v>89</v>
      </c>
    </row>
    <row r="320" spans="1:21" x14ac:dyDescent="0.3">
      <c r="A320">
        <v>319</v>
      </c>
      <c r="B320" t="s">
        <v>1492</v>
      </c>
      <c r="C320" s="1">
        <v>44888</v>
      </c>
      <c r="D320" s="1">
        <v>44570</v>
      </c>
      <c r="E320" t="s">
        <v>1493</v>
      </c>
      <c r="F320" t="s">
        <v>1494</v>
      </c>
      <c r="G320" t="s">
        <v>1495</v>
      </c>
      <c r="H320" t="s">
        <v>950</v>
      </c>
      <c r="I320">
        <v>353733</v>
      </c>
      <c r="J320" t="s">
        <v>951</v>
      </c>
      <c r="K320">
        <v>93.13</v>
      </c>
      <c r="L320">
        <f t="shared" si="4"/>
        <v>139.69499999999999</v>
      </c>
      <c r="M320">
        <v>2</v>
      </c>
      <c r="N320">
        <v>9.7100000000000009</v>
      </c>
      <c r="O320">
        <v>69.650000000000006</v>
      </c>
      <c r="P320" t="s">
        <v>26</v>
      </c>
      <c r="Q320" t="s">
        <v>39</v>
      </c>
      <c r="R320" t="s">
        <v>51</v>
      </c>
      <c r="S320" t="s">
        <v>29</v>
      </c>
      <c r="T320" t="s">
        <v>30</v>
      </c>
      <c r="U320" t="s">
        <v>31</v>
      </c>
    </row>
    <row r="321" spans="1:21" x14ac:dyDescent="0.3">
      <c r="A321">
        <v>320</v>
      </c>
      <c r="B321" t="s">
        <v>1496</v>
      </c>
      <c r="C321" s="1">
        <v>43986</v>
      </c>
      <c r="D321" s="1">
        <v>43865</v>
      </c>
      <c r="E321" t="s">
        <v>1497</v>
      </c>
      <c r="F321" t="s">
        <v>1498</v>
      </c>
      <c r="G321" t="s">
        <v>1499</v>
      </c>
      <c r="H321" t="s">
        <v>115</v>
      </c>
      <c r="I321" t="s">
        <v>4366</v>
      </c>
      <c r="J321" t="s">
        <v>116</v>
      </c>
      <c r="K321">
        <v>44.57</v>
      </c>
      <c r="L321">
        <f t="shared" si="4"/>
        <v>66.855000000000004</v>
      </c>
      <c r="M321">
        <v>3</v>
      </c>
      <c r="N321">
        <v>80.34</v>
      </c>
      <c r="O321">
        <v>46.94</v>
      </c>
      <c r="P321" t="s">
        <v>38</v>
      </c>
      <c r="Q321" t="s">
        <v>63</v>
      </c>
      <c r="R321" t="s">
        <v>64</v>
      </c>
      <c r="S321" t="s">
        <v>41</v>
      </c>
      <c r="T321" t="s">
        <v>42</v>
      </c>
      <c r="U321" t="s">
        <v>43</v>
      </c>
    </row>
    <row r="322" spans="1:21" x14ac:dyDescent="0.3">
      <c r="A322">
        <v>321</v>
      </c>
      <c r="B322" t="s">
        <v>1500</v>
      </c>
      <c r="C322" s="1">
        <v>44678</v>
      </c>
      <c r="D322" s="1">
        <v>44094</v>
      </c>
      <c r="E322" t="s">
        <v>1501</v>
      </c>
      <c r="F322" t="s">
        <v>1502</v>
      </c>
      <c r="G322" t="s">
        <v>1503</v>
      </c>
      <c r="H322" t="s">
        <v>417</v>
      </c>
      <c r="I322">
        <v>-8050096.6666666698</v>
      </c>
      <c r="J322" t="s">
        <v>418</v>
      </c>
      <c r="K322">
        <v>91.84</v>
      </c>
      <c r="L322">
        <f t="shared" si="4"/>
        <v>137.76</v>
      </c>
      <c r="M322">
        <v>2</v>
      </c>
      <c r="N322">
        <v>54.08</v>
      </c>
      <c r="O322">
        <v>22.59</v>
      </c>
      <c r="P322" t="s">
        <v>50</v>
      </c>
      <c r="Q322" t="s">
        <v>27</v>
      </c>
      <c r="R322" t="s">
        <v>75</v>
      </c>
      <c r="S322" t="s">
        <v>52</v>
      </c>
      <c r="T322" t="s">
        <v>53</v>
      </c>
      <c r="U322" t="s">
        <v>54</v>
      </c>
    </row>
    <row r="323" spans="1:21" x14ac:dyDescent="0.3">
      <c r="A323">
        <v>322</v>
      </c>
      <c r="B323" t="s">
        <v>1504</v>
      </c>
      <c r="C323" s="1">
        <v>44764</v>
      </c>
      <c r="D323" s="1">
        <v>43963</v>
      </c>
      <c r="E323" t="s">
        <v>1505</v>
      </c>
      <c r="F323" t="s">
        <v>1506</v>
      </c>
      <c r="G323" t="s">
        <v>1507</v>
      </c>
      <c r="H323" t="s">
        <v>1508</v>
      </c>
      <c r="I323">
        <v>-8210144.6666666698</v>
      </c>
      <c r="J323" t="s">
        <v>1509</v>
      </c>
      <c r="K323">
        <v>133.16999999999999</v>
      </c>
      <c r="L323">
        <f t="shared" ref="L323:L386" si="5">K323+(50*K323/100)</f>
        <v>199.755</v>
      </c>
      <c r="M323">
        <v>1</v>
      </c>
      <c r="N323">
        <v>98.01</v>
      </c>
      <c r="O323">
        <v>31.08</v>
      </c>
      <c r="P323" t="s">
        <v>62</v>
      </c>
      <c r="Q323" t="s">
        <v>39</v>
      </c>
      <c r="R323" t="s">
        <v>86</v>
      </c>
      <c r="S323" t="s">
        <v>65</v>
      </c>
      <c r="T323" t="s">
        <v>66</v>
      </c>
      <c r="U323" t="s">
        <v>67</v>
      </c>
    </row>
    <row r="324" spans="1:21" x14ac:dyDescent="0.3">
      <c r="A324">
        <v>323</v>
      </c>
      <c r="B324" t="s">
        <v>1510</v>
      </c>
      <c r="C324" s="1">
        <v>44136</v>
      </c>
      <c r="D324" s="1">
        <v>44235</v>
      </c>
      <c r="E324" t="s">
        <v>1511</v>
      </c>
      <c r="F324" t="s">
        <v>1512</v>
      </c>
      <c r="G324" t="s">
        <v>1513</v>
      </c>
      <c r="H324" t="s">
        <v>619</v>
      </c>
      <c r="I324">
        <v>-8370192.6666666698</v>
      </c>
      <c r="J324" t="s">
        <v>620</v>
      </c>
      <c r="K324">
        <v>52.08</v>
      </c>
      <c r="L324">
        <f t="shared" si="5"/>
        <v>78.12</v>
      </c>
      <c r="M324">
        <v>3</v>
      </c>
      <c r="N324">
        <v>99.24</v>
      </c>
      <c r="O324">
        <v>41.56</v>
      </c>
      <c r="P324" t="s">
        <v>74</v>
      </c>
      <c r="Q324" t="s">
        <v>39</v>
      </c>
      <c r="R324" t="s">
        <v>28</v>
      </c>
      <c r="S324" t="s">
        <v>76</v>
      </c>
      <c r="T324" t="s">
        <v>77</v>
      </c>
      <c r="U324" t="s">
        <v>78</v>
      </c>
    </row>
    <row r="325" spans="1:21" x14ac:dyDescent="0.3">
      <c r="A325">
        <v>324</v>
      </c>
      <c r="B325" t="s">
        <v>1514</v>
      </c>
      <c r="C325" s="1">
        <v>44368</v>
      </c>
      <c r="D325" s="1">
        <v>44162</v>
      </c>
      <c r="E325" t="s">
        <v>1515</v>
      </c>
      <c r="F325" t="s">
        <v>1516</v>
      </c>
      <c r="G325" t="s">
        <v>1517</v>
      </c>
      <c r="H325" t="s">
        <v>100</v>
      </c>
      <c r="I325" t="s">
        <v>4369</v>
      </c>
      <c r="J325" t="s">
        <v>102</v>
      </c>
      <c r="K325">
        <v>83.99</v>
      </c>
      <c r="L325">
        <f t="shared" si="5"/>
        <v>125.98499999999999</v>
      </c>
      <c r="M325">
        <v>3</v>
      </c>
      <c r="N325">
        <v>30</v>
      </c>
      <c r="O325">
        <v>27.66</v>
      </c>
      <c r="P325" t="s">
        <v>85</v>
      </c>
      <c r="Q325" t="s">
        <v>63</v>
      </c>
      <c r="R325" t="s">
        <v>28</v>
      </c>
      <c r="S325" t="s">
        <v>87</v>
      </c>
      <c r="T325" t="s">
        <v>88</v>
      </c>
      <c r="U325" t="s">
        <v>89</v>
      </c>
    </row>
    <row r="326" spans="1:21" x14ac:dyDescent="0.3">
      <c r="A326">
        <v>325</v>
      </c>
      <c r="B326" t="s">
        <v>1518</v>
      </c>
      <c r="C326" s="1">
        <v>44030</v>
      </c>
      <c r="D326" s="1">
        <v>44530</v>
      </c>
      <c r="E326" t="s">
        <v>1519</v>
      </c>
      <c r="F326" t="s">
        <v>1520</v>
      </c>
      <c r="G326" t="s">
        <v>1521</v>
      </c>
      <c r="H326" t="s">
        <v>864</v>
      </c>
      <c r="I326">
        <v>17200914</v>
      </c>
      <c r="J326" t="s">
        <v>865</v>
      </c>
      <c r="K326">
        <v>69.38</v>
      </c>
      <c r="L326">
        <f t="shared" si="5"/>
        <v>104.07</v>
      </c>
      <c r="M326">
        <v>2</v>
      </c>
      <c r="N326">
        <v>37.04</v>
      </c>
      <c r="O326">
        <v>56.36</v>
      </c>
      <c r="P326" t="s">
        <v>26</v>
      </c>
      <c r="Q326" t="s">
        <v>27</v>
      </c>
      <c r="R326" t="s">
        <v>40</v>
      </c>
      <c r="S326" t="s">
        <v>29</v>
      </c>
      <c r="T326" t="s">
        <v>30</v>
      </c>
      <c r="U326" t="s">
        <v>31</v>
      </c>
    </row>
    <row r="327" spans="1:21" x14ac:dyDescent="0.3">
      <c r="A327">
        <v>326</v>
      </c>
      <c r="B327" t="s">
        <v>1522</v>
      </c>
      <c r="C327" s="1">
        <v>44793</v>
      </c>
      <c r="D327" s="1">
        <v>44180</v>
      </c>
      <c r="E327" t="s">
        <v>1523</v>
      </c>
      <c r="F327" t="s">
        <v>1524</v>
      </c>
      <c r="G327" t="s">
        <v>1525</v>
      </c>
      <c r="H327" t="s">
        <v>233</v>
      </c>
      <c r="I327">
        <v>17647878</v>
      </c>
      <c r="J327" t="s">
        <v>234</v>
      </c>
      <c r="K327">
        <v>119.8</v>
      </c>
      <c r="L327">
        <f t="shared" si="5"/>
        <v>179.7</v>
      </c>
      <c r="M327">
        <v>1</v>
      </c>
      <c r="N327">
        <v>24</v>
      </c>
      <c r="O327">
        <v>19.52</v>
      </c>
      <c r="P327" t="s">
        <v>38</v>
      </c>
      <c r="Q327" t="s">
        <v>39</v>
      </c>
      <c r="R327" t="s">
        <v>51</v>
      </c>
      <c r="S327" t="s">
        <v>41</v>
      </c>
      <c r="T327" t="s">
        <v>42</v>
      </c>
      <c r="U327" t="s">
        <v>43</v>
      </c>
    </row>
    <row r="328" spans="1:21" x14ac:dyDescent="0.3">
      <c r="A328">
        <v>327</v>
      </c>
      <c r="B328" t="s">
        <v>1526</v>
      </c>
      <c r="C328" s="1">
        <v>44532</v>
      </c>
      <c r="D328" s="1">
        <v>44149</v>
      </c>
      <c r="E328" t="s">
        <v>1527</v>
      </c>
      <c r="F328" t="s">
        <v>1528</v>
      </c>
      <c r="G328" t="s">
        <v>1529</v>
      </c>
      <c r="H328" t="s">
        <v>417</v>
      </c>
      <c r="I328" t="s">
        <v>4370</v>
      </c>
      <c r="J328" t="s">
        <v>418</v>
      </c>
      <c r="K328">
        <v>125</v>
      </c>
      <c r="L328">
        <f t="shared" si="5"/>
        <v>187.5</v>
      </c>
      <c r="M328">
        <v>2</v>
      </c>
      <c r="N328">
        <v>10</v>
      </c>
      <c r="O328">
        <v>58.53</v>
      </c>
      <c r="P328" t="s">
        <v>50</v>
      </c>
      <c r="Q328" t="s">
        <v>39</v>
      </c>
      <c r="R328" t="s">
        <v>64</v>
      </c>
      <c r="S328" t="s">
        <v>52</v>
      </c>
      <c r="T328" t="s">
        <v>53</v>
      </c>
      <c r="U328" t="s">
        <v>54</v>
      </c>
    </row>
    <row r="329" spans="1:21" x14ac:dyDescent="0.3">
      <c r="A329">
        <v>328</v>
      </c>
      <c r="B329" t="s">
        <v>1530</v>
      </c>
      <c r="C329" s="1">
        <v>44656</v>
      </c>
      <c r="D329" s="1">
        <v>44034</v>
      </c>
      <c r="E329" t="s">
        <v>1531</v>
      </c>
      <c r="F329" t="s">
        <v>1532</v>
      </c>
      <c r="G329" t="s">
        <v>1533</v>
      </c>
      <c r="H329" t="s">
        <v>24</v>
      </c>
      <c r="I329" t="s">
        <v>4371</v>
      </c>
      <c r="J329" t="s">
        <v>25</v>
      </c>
      <c r="K329">
        <v>235</v>
      </c>
      <c r="L329">
        <f t="shared" si="5"/>
        <v>352.5</v>
      </c>
      <c r="M329">
        <v>3</v>
      </c>
      <c r="N329">
        <v>53.53</v>
      </c>
      <c r="O329">
        <v>62.25</v>
      </c>
      <c r="P329" t="s">
        <v>62</v>
      </c>
      <c r="Q329" t="s">
        <v>63</v>
      </c>
      <c r="R329" t="s">
        <v>75</v>
      </c>
      <c r="S329" t="s">
        <v>65</v>
      </c>
      <c r="T329" t="s">
        <v>66</v>
      </c>
      <c r="U329" t="s">
        <v>67</v>
      </c>
    </row>
    <row r="330" spans="1:21" x14ac:dyDescent="0.3">
      <c r="A330">
        <v>329</v>
      </c>
      <c r="B330" t="s">
        <v>1534</v>
      </c>
      <c r="C330" s="1">
        <v>44411</v>
      </c>
      <c r="D330" s="1">
        <v>44556</v>
      </c>
      <c r="E330" t="s">
        <v>1535</v>
      </c>
      <c r="F330" t="s">
        <v>1536</v>
      </c>
      <c r="G330" t="s">
        <v>1537</v>
      </c>
      <c r="H330" t="s">
        <v>59</v>
      </c>
      <c r="I330">
        <v>20893865</v>
      </c>
      <c r="J330" t="s">
        <v>61</v>
      </c>
      <c r="K330">
        <v>75</v>
      </c>
      <c r="L330">
        <f t="shared" si="5"/>
        <v>112.5</v>
      </c>
      <c r="M330">
        <v>2</v>
      </c>
      <c r="N330">
        <v>23</v>
      </c>
      <c r="O330">
        <v>4.3899999999999997</v>
      </c>
      <c r="P330" t="s">
        <v>74</v>
      </c>
      <c r="Q330" t="s">
        <v>27</v>
      </c>
      <c r="R330" t="s">
        <v>86</v>
      </c>
      <c r="S330" t="s">
        <v>76</v>
      </c>
      <c r="T330" t="s">
        <v>77</v>
      </c>
      <c r="U330" t="s">
        <v>78</v>
      </c>
    </row>
    <row r="331" spans="1:21" x14ac:dyDescent="0.3">
      <c r="A331">
        <v>330</v>
      </c>
      <c r="B331" t="s">
        <v>1538</v>
      </c>
      <c r="C331" s="1">
        <v>43734</v>
      </c>
      <c r="D331" s="1">
        <v>44875</v>
      </c>
      <c r="E331" t="s">
        <v>1539</v>
      </c>
      <c r="F331" t="s">
        <v>1540</v>
      </c>
      <c r="G331" t="s">
        <v>1541</v>
      </c>
      <c r="H331" t="s">
        <v>156</v>
      </c>
      <c r="I331">
        <v>21441230</v>
      </c>
      <c r="J331" t="s">
        <v>157</v>
      </c>
      <c r="K331">
        <v>220</v>
      </c>
      <c r="L331">
        <f t="shared" si="5"/>
        <v>330</v>
      </c>
      <c r="M331">
        <v>1</v>
      </c>
      <c r="N331">
        <v>73.09</v>
      </c>
      <c r="O331">
        <v>93.67</v>
      </c>
      <c r="P331" t="s">
        <v>85</v>
      </c>
      <c r="Q331" t="s">
        <v>39</v>
      </c>
      <c r="R331" t="s">
        <v>28</v>
      </c>
      <c r="S331" t="s">
        <v>87</v>
      </c>
      <c r="T331" t="s">
        <v>88</v>
      </c>
      <c r="U331" t="s">
        <v>89</v>
      </c>
    </row>
    <row r="332" spans="1:21" x14ac:dyDescent="0.3">
      <c r="A332">
        <v>331</v>
      </c>
      <c r="B332" t="s">
        <v>1542</v>
      </c>
      <c r="C332" s="1">
        <v>44094</v>
      </c>
      <c r="D332" s="1">
        <v>44611</v>
      </c>
      <c r="E332" t="s">
        <v>1543</v>
      </c>
      <c r="F332" t="s">
        <v>1544</v>
      </c>
      <c r="G332" t="s">
        <v>1545</v>
      </c>
      <c r="H332" t="s">
        <v>1136</v>
      </c>
      <c r="I332" t="s">
        <v>4372</v>
      </c>
      <c r="J332" t="s">
        <v>1137</v>
      </c>
      <c r="K332">
        <v>320</v>
      </c>
      <c r="L332">
        <f t="shared" si="5"/>
        <v>480</v>
      </c>
      <c r="M332">
        <v>3</v>
      </c>
      <c r="N332">
        <v>20.329999999999998</v>
      </c>
      <c r="O332">
        <v>24.52</v>
      </c>
      <c r="P332" t="s">
        <v>26</v>
      </c>
      <c r="Q332" t="s">
        <v>39</v>
      </c>
      <c r="R332" t="s">
        <v>40</v>
      </c>
      <c r="S332" t="s">
        <v>29</v>
      </c>
      <c r="T332" t="s">
        <v>30</v>
      </c>
      <c r="U332" t="s">
        <v>31</v>
      </c>
    </row>
    <row r="333" spans="1:21" x14ac:dyDescent="0.3">
      <c r="A333">
        <v>332</v>
      </c>
      <c r="B333" t="s">
        <v>1546</v>
      </c>
      <c r="C333" s="1">
        <v>43713</v>
      </c>
      <c r="D333" s="1">
        <v>44182</v>
      </c>
      <c r="E333" t="s">
        <v>1547</v>
      </c>
      <c r="F333" t="s">
        <v>1548</v>
      </c>
      <c r="G333" t="s">
        <v>1549</v>
      </c>
      <c r="H333" t="s">
        <v>156</v>
      </c>
      <c r="I333">
        <v>692788</v>
      </c>
      <c r="J333" t="s">
        <v>157</v>
      </c>
      <c r="K333">
        <v>210</v>
      </c>
      <c r="L333">
        <f t="shared" si="5"/>
        <v>315</v>
      </c>
      <c r="M333">
        <v>3</v>
      </c>
      <c r="N333">
        <v>9.1199999999999992</v>
      </c>
      <c r="O333">
        <v>10.59</v>
      </c>
      <c r="P333" t="s">
        <v>38</v>
      </c>
      <c r="Q333" t="s">
        <v>63</v>
      </c>
      <c r="R333" t="s">
        <v>51</v>
      </c>
      <c r="S333" t="s">
        <v>41</v>
      </c>
      <c r="T333" t="s">
        <v>42</v>
      </c>
      <c r="U333" t="s">
        <v>43</v>
      </c>
    </row>
    <row r="334" spans="1:21" x14ac:dyDescent="0.3">
      <c r="A334">
        <v>333</v>
      </c>
      <c r="B334" t="s">
        <v>1550</v>
      </c>
      <c r="C334" s="1">
        <v>44340</v>
      </c>
      <c r="D334" s="1">
        <v>44924</v>
      </c>
      <c r="E334" t="s">
        <v>1551</v>
      </c>
      <c r="F334" t="s">
        <v>1552</v>
      </c>
      <c r="G334" t="s">
        <v>1553</v>
      </c>
      <c r="H334" t="s">
        <v>539</v>
      </c>
      <c r="I334" t="s">
        <v>4373</v>
      </c>
      <c r="J334" t="s">
        <v>540</v>
      </c>
      <c r="K334">
        <v>310</v>
      </c>
      <c r="L334">
        <f t="shared" si="5"/>
        <v>465</v>
      </c>
      <c r="M334">
        <v>2</v>
      </c>
      <c r="N334">
        <v>67.77</v>
      </c>
      <c r="O334">
        <v>22.25</v>
      </c>
      <c r="P334" t="s">
        <v>50</v>
      </c>
      <c r="Q334" t="s">
        <v>27</v>
      </c>
      <c r="R334" t="s">
        <v>64</v>
      </c>
      <c r="S334" t="s">
        <v>52</v>
      </c>
      <c r="T334" t="s">
        <v>53</v>
      </c>
      <c r="U334" t="s">
        <v>54</v>
      </c>
    </row>
    <row r="335" spans="1:21" x14ac:dyDescent="0.3">
      <c r="A335">
        <v>334</v>
      </c>
      <c r="B335" t="s">
        <v>1554</v>
      </c>
      <c r="C335" s="1">
        <v>44468</v>
      </c>
      <c r="D335" s="1">
        <v>44134</v>
      </c>
      <c r="E335" t="s">
        <v>1555</v>
      </c>
      <c r="F335" t="s">
        <v>1556</v>
      </c>
      <c r="G335" t="s">
        <v>1557</v>
      </c>
      <c r="H335" t="s">
        <v>750</v>
      </c>
      <c r="I335">
        <v>33638</v>
      </c>
      <c r="J335" t="s">
        <v>751</v>
      </c>
      <c r="K335">
        <v>225</v>
      </c>
      <c r="L335">
        <f t="shared" si="5"/>
        <v>337.5</v>
      </c>
      <c r="M335">
        <v>1</v>
      </c>
      <c r="N335">
        <v>35.44</v>
      </c>
      <c r="O335">
        <v>61.96</v>
      </c>
      <c r="P335" t="s">
        <v>62</v>
      </c>
      <c r="Q335" t="s">
        <v>39</v>
      </c>
      <c r="R335" t="s">
        <v>75</v>
      </c>
      <c r="S335" t="s">
        <v>65</v>
      </c>
      <c r="T335" t="s">
        <v>66</v>
      </c>
      <c r="U335" t="s">
        <v>67</v>
      </c>
    </row>
    <row r="336" spans="1:21" x14ac:dyDescent="0.3">
      <c r="A336">
        <v>335</v>
      </c>
      <c r="B336" t="s">
        <v>1558</v>
      </c>
      <c r="C336" s="1">
        <v>44060</v>
      </c>
      <c r="D336" s="1">
        <v>43951</v>
      </c>
      <c r="E336" t="s">
        <v>1559</v>
      </c>
      <c r="F336" t="s">
        <v>1560</v>
      </c>
      <c r="G336" t="s">
        <v>1561</v>
      </c>
      <c r="H336" t="s">
        <v>156</v>
      </c>
      <c r="I336" t="s">
        <v>4373</v>
      </c>
      <c r="J336" t="s">
        <v>157</v>
      </c>
      <c r="K336">
        <v>190</v>
      </c>
      <c r="L336">
        <f t="shared" si="5"/>
        <v>285</v>
      </c>
      <c r="M336">
        <v>2</v>
      </c>
      <c r="N336">
        <v>31.2</v>
      </c>
      <c r="O336">
        <v>32.94</v>
      </c>
      <c r="P336" t="s">
        <v>74</v>
      </c>
      <c r="Q336" t="s">
        <v>39</v>
      </c>
      <c r="R336" t="s">
        <v>86</v>
      </c>
      <c r="S336" t="s">
        <v>76</v>
      </c>
      <c r="T336" t="s">
        <v>77</v>
      </c>
      <c r="U336" t="s">
        <v>78</v>
      </c>
    </row>
    <row r="337" spans="1:21" x14ac:dyDescent="0.3">
      <c r="A337">
        <v>336</v>
      </c>
      <c r="B337" t="s">
        <v>1562</v>
      </c>
      <c r="C337" s="1">
        <v>44792</v>
      </c>
      <c r="D337" s="1">
        <v>44105</v>
      </c>
      <c r="E337" t="s">
        <v>1563</v>
      </c>
      <c r="F337" t="s">
        <v>1564</v>
      </c>
      <c r="G337" t="s">
        <v>1565</v>
      </c>
      <c r="H337" t="s">
        <v>24</v>
      </c>
      <c r="I337">
        <v>353734</v>
      </c>
      <c r="J337" t="s">
        <v>25</v>
      </c>
      <c r="K337">
        <v>98</v>
      </c>
      <c r="L337">
        <f t="shared" si="5"/>
        <v>147</v>
      </c>
      <c r="M337">
        <v>3</v>
      </c>
      <c r="N337">
        <v>61.49</v>
      </c>
      <c r="O337">
        <v>72.56</v>
      </c>
      <c r="P337" t="s">
        <v>85</v>
      </c>
      <c r="Q337" t="s">
        <v>63</v>
      </c>
      <c r="R337" t="s">
        <v>28</v>
      </c>
      <c r="S337" t="s">
        <v>87</v>
      </c>
      <c r="T337" t="s">
        <v>88</v>
      </c>
      <c r="U337" t="s">
        <v>89</v>
      </c>
    </row>
    <row r="338" spans="1:21" x14ac:dyDescent="0.3">
      <c r="A338">
        <v>337</v>
      </c>
      <c r="B338" t="s">
        <v>1566</v>
      </c>
      <c r="C338" s="1">
        <v>43702</v>
      </c>
      <c r="D338" s="1">
        <v>44818</v>
      </c>
      <c r="E338" t="s">
        <v>1567</v>
      </c>
      <c r="F338" t="s">
        <v>1568</v>
      </c>
      <c r="G338" t="s">
        <v>1569</v>
      </c>
      <c r="H338" t="s">
        <v>24</v>
      </c>
      <c r="I338" t="s">
        <v>4371</v>
      </c>
      <c r="J338" t="s">
        <v>25</v>
      </c>
      <c r="K338">
        <v>168.27</v>
      </c>
      <c r="L338">
        <f t="shared" si="5"/>
        <v>252.40500000000003</v>
      </c>
      <c r="M338">
        <v>2</v>
      </c>
      <c r="N338">
        <v>91.14</v>
      </c>
      <c r="O338">
        <v>35.68</v>
      </c>
      <c r="P338" t="s">
        <v>26</v>
      </c>
      <c r="Q338" t="s">
        <v>27</v>
      </c>
      <c r="R338" t="s">
        <v>40</v>
      </c>
      <c r="S338" t="s">
        <v>29</v>
      </c>
      <c r="T338" t="s">
        <v>30</v>
      </c>
      <c r="U338" t="s">
        <v>31</v>
      </c>
    </row>
    <row r="339" spans="1:21" x14ac:dyDescent="0.3">
      <c r="A339">
        <v>338</v>
      </c>
      <c r="B339" t="s">
        <v>1570</v>
      </c>
      <c r="C339" s="1">
        <v>44127</v>
      </c>
      <c r="D339" s="1">
        <v>44736</v>
      </c>
      <c r="E339" t="s">
        <v>1571</v>
      </c>
      <c r="F339" t="s">
        <v>1572</v>
      </c>
      <c r="G339" t="s">
        <v>1573</v>
      </c>
      <c r="H339" t="s">
        <v>94</v>
      </c>
      <c r="I339">
        <v>-8530240.6666666698</v>
      </c>
      <c r="J339" t="s">
        <v>95</v>
      </c>
      <c r="K339">
        <v>124.62</v>
      </c>
      <c r="L339">
        <f t="shared" si="5"/>
        <v>186.93</v>
      </c>
      <c r="M339">
        <v>1</v>
      </c>
      <c r="N339">
        <v>97.48</v>
      </c>
      <c r="O339">
        <v>56.88</v>
      </c>
      <c r="P339" t="s">
        <v>38</v>
      </c>
      <c r="Q339" t="s">
        <v>39</v>
      </c>
      <c r="R339" t="s">
        <v>51</v>
      </c>
      <c r="S339" t="s">
        <v>41</v>
      </c>
      <c r="T339" t="s">
        <v>42</v>
      </c>
      <c r="U339" t="s">
        <v>43</v>
      </c>
    </row>
    <row r="340" spans="1:21" x14ac:dyDescent="0.3">
      <c r="A340">
        <v>339</v>
      </c>
      <c r="B340" t="s">
        <v>1574</v>
      </c>
      <c r="C340" s="1">
        <v>43810</v>
      </c>
      <c r="D340" s="1">
        <v>44832</v>
      </c>
      <c r="E340" t="s">
        <v>1575</v>
      </c>
      <c r="F340" t="s">
        <v>1576</v>
      </c>
      <c r="G340" t="s">
        <v>1577</v>
      </c>
      <c r="H340" t="s">
        <v>156</v>
      </c>
      <c r="I340">
        <v>-8690288.6666666698</v>
      </c>
      <c r="J340" t="s">
        <v>157</v>
      </c>
      <c r="K340">
        <v>144.09</v>
      </c>
      <c r="L340">
        <f t="shared" si="5"/>
        <v>216.13499999999999</v>
      </c>
      <c r="M340">
        <v>3</v>
      </c>
      <c r="N340">
        <v>68.89</v>
      </c>
      <c r="O340">
        <v>43.48</v>
      </c>
      <c r="P340" t="s">
        <v>50</v>
      </c>
      <c r="Q340" t="s">
        <v>39</v>
      </c>
      <c r="R340" t="s">
        <v>64</v>
      </c>
      <c r="S340" t="s">
        <v>52</v>
      </c>
      <c r="T340" t="s">
        <v>53</v>
      </c>
      <c r="U340" t="s">
        <v>54</v>
      </c>
    </row>
    <row r="341" spans="1:21" x14ac:dyDescent="0.3">
      <c r="A341">
        <v>340</v>
      </c>
      <c r="B341" t="s">
        <v>1578</v>
      </c>
      <c r="C341" s="1">
        <v>44403</v>
      </c>
      <c r="D341" s="1">
        <v>44127</v>
      </c>
      <c r="E341" t="s">
        <v>1579</v>
      </c>
      <c r="F341" t="s">
        <v>1580</v>
      </c>
      <c r="G341" t="s">
        <v>1581</v>
      </c>
      <c r="H341" t="s">
        <v>172</v>
      </c>
      <c r="I341">
        <v>-8850336.6666666698</v>
      </c>
      <c r="J341" t="s">
        <v>174</v>
      </c>
      <c r="K341">
        <v>101.6</v>
      </c>
      <c r="L341">
        <f t="shared" si="5"/>
        <v>152.39999999999998</v>
      </c>
      <c r="M341">
        <v>3</v>
      </c>
      <c r="N341">
        <v>47.84</v>
      </c>
      <c r="O341">
        <v>77.08</v>
      </c>
      <c r="P341" t="s">
        <v>62</v>
      </c>
      <c r="Q341" t="s">
        <v>63</v>
      </c>
      <c r="R341" t="s">
        <v>75</v>
      </c>
      <c r="S341" t="s">
        <v>65</v>
      </c>
      <c r="T341" t="s">
        <v>66</v>
      </c>
      <c r="U341" t="s">
        <v>67</v>
      </c>
    </row>
    <row r="342" spans="1:21" x14ac:dyDescent="0.3">
      <c r="A342">
        <v>341</v>
      </c>
      <c r="B342" t="s">
        <v>1582</v>
      </c>
      <c r="C342" s="1">
        <v>44851</v>
      </c>
      <c r="D342" s="1">
        <v>43799</v>
      </c>
      <c r="E342" t="s">
        <v>1583</v>
      </c>
      <c r="F342" t="s">
        <v>1584</v>
      </c>
      <c r="G342" t="s">
        <v>1585</v>
      </c>
      <c r="H342" t="s">
        <v>156</v>
      </c>
      <c r="I342" t="s">
        <v>4374</v>
      </c>
      <c r="J342" t="s">
        <v>157</v>
      </c>
      <c r="K342">
        <v>93.13</v>
      </c>
      <c r="L342">
        <f t="shared" si="5"/>
        <v>139.69499999999999</v>
      </c>
      <c r="M342">
        <v>2</v>
      </c>
      <c r="N342">
        <v>94.76</v>
      </c>
      <c r="O342">
        <v>39.54</v>
      </c>
      <c r="P342" t="s">
        <v>74</v>
      </c>
      <c r="Q342" t="s">
        <v>27</v>
      </c>
      <c r="R342" t="s">
        <v>86</v>
      </c>
      <c r="S342" t="s">
        <v>76</v>
      </c>
      <c r="T342" t="s">
        <v>77</v>
      </c>
      <c r="U342" t="s">
        <v>78</v>
      </c>
    </row>
    <row r="343" spans="1:21" x14ac:dyDescent="0.3">
      <c r="A343">
        <v>342</v>
      </c>
      <c r="B343" t="s">
        <v>1586</v>
      </c>
      <c r="C343" s="1">
        <v>44698</v>
      </c>
      <c r="D343" s="1">
        <v>44279</v>
      </c>
      <c r="E343" t="s">
        <v>1587</v>
      </c>
      <c r="F343" t="s">
        <v>1588</v>
      </c>
      <c r="G343" t="s">
        <v>1589</v>
      </c>
      <c r="H343" t="s">
        <v>24</v>
      </c>
      <c r="I343">
        <v>18094842</v>
      </c>
      <c r="J343" t="s">
        <v>25</v>
      </c>
      <c r="K343">
        <v>44.57</v>
      </c>
      <c r="L343">
        <f t="shared" si="5"/>
        <v>66.855000000000004</v>
      </c>
      <c r="M343">
        <v>1</v>
      </c>
      <c r="N343">
        <v>20</v>
      </c>
      <c r="O343">
        <v>60.62</v>
      </c>
      <c r="P343" t="s">
        <v>85</v>
      </c>
      <c r="Q343" t="s">
        <v>39</v>
      </c>
      <c r="R343" t="s">
        <v>28</v>
      </c>
      <c r="S343" t="s">
        <v>87</v>
      </c>
      <c r="T343" t="s">
        <v>88</v>
      </c>
      <c r="U343" t="s">
        <v>89</v>
      </c>
    </row>
    <row r="344" spans="1:21" x14ac:dyDescent="0.3">
      <c r="A344">
        <v>343</v>
      </c>
      <c r="B344" t="s">
        <v>1590</v>
      </c>
      <c r="C344" s="1">
        <v>44737</v>
      </c>
      <c r="D344" s="1">
        <v>43912</v>
      </c>
      <c r="E344" t="s">
        <v>1591</v>
      </c>
      <c r="F344" t="s">
        <v>1592</v>
      </c>
      <c r="G344" t="s">
        <v>1593</v>
      </c>
      <c r="H344" t="s">
        <v>417</v>
      </c>
      <c r="I344">
        <v>18541806</v>
      </c>
      <c r="J344" t="s">
        <v>418</v>
      </c>
      <c r="K344">
        <v>91.84</v>
      </c>
      <c r="L344">
        <f t="shared" si="5"/>
        <v>137.76</v>
      </c>
      <c r="M344">
        <v>2</v>
      </c>
      <c r="N344">
        <v>15</v>
      </c>
      <c r="O344">
        <v>23.21</v>
      </c>
      <c r="P344" t="s">
        <v>26</v>
      </c>
      <c r="Q344" t="s">
        <v>39</v>
      </c>
      <c r="R344" t="s">
        <v>28</v>
      </c>
      <c r="S344" t="s">
        <v>29</v>
      </c>
      <c r="T344" t="s">
        <v>30</v>
      </c>
      <c r="U344" t="s">
        <v>31</v>
      </c>
    </row>
    <row r="345" spans="1:21" x14ac:dyDescent="0.3">
      <c r="A345">
        <v>344</v>
      </c>
      <c r="B345" t="s">
        <v>1594</v>
      </c>
      <c r="C345" s="1">
        <v>43885</v>
      </c>
      <c r="D345" s="1">
        <v>44530</v>
      </c>
      <c r="E345" t="s">
        <v>1595</v>
      </c>
      <c r="F345" t="s">
        <v>1596</v>
      </c>
      <c r="G345" t="s">
        <v>1597</v>
      </c>
      <c r="H345" t="s">
        <v>24</v>
      </c>
      <c r="I345" t="s">
        <v>4375</v>
      </c>
      <c r="J345" t="s">
        <v>25</v>
      </c>
      <c r="K345">
        <v>133.16999999999999</v>
      </c>
      <c r="L345">
        <f t="shared" si="5"/>
        <v>199.755</v>
      </c>
      <c r="M345">
        <v>3</v>
      </c>
      <c r="N345">
        <v>10.52</v>
      </c>
      <c r="O345">
        <v>78.77</v>
      </c>
      <c r="P345" t="s">
        <v>38</v>
      </c>
      <c r="Q345" t="s">
        <v>63</v>
      </c>
      <c r="R345" t="s">
        <v>40</v>
      </c>
      <c r="S345" t="s">
        <v>41</v>
      </c>
      <c r="T345" t="s">
        <v>42</v>
      </c>
      <c r="U345" t="s">
        <v>43</v>
      </c>
    </row>
    <row r="346" spans="1:21" x14ac:dyDescent="0.3">
      <c r="A346">
        <v>345</v>
      </c>
      <c r="B346" t="s">
        <v>1598</v>
      </c>
      <c r="C346" s="1">
        <v>44587</v>
      </c>
      <c r="D346" s="1">
        <v>44461</v>
      </c>
      <c r="E346" t="s">
        <v>1599</v>
      </c>
      <c r="F346" t="s">
        <v>1600</v>
      </c>
      <c r="G346" t="s">
        <v>1601</v>
      </c>
      <c r="H346" t="s">
        <v>339</v>
      </c>
      <c r="I346" t="s">
        <v>4376</v>
      </c>
      <c r="J346" t="s">
        <v>340</v>
      </c>
      <c r="K346">
        <v>52.08</v>
      </c>
      <c r="L346">
        <f t="shared" si="5"/>
        <v>78.12</v>
      </c>
      <c r="M346">
        <v>2</v>
      </c>
      <c r="N346">
        <v>11.23</v>
      </c>
      <c r="O346">
        <v>37.54</v>
      </c>
      <c r="P346" t="s">
        <v>50</v>
      </c>
      <c r="Q346" t="s">
        <v>27</v>
      </c>
      <c r="R346" t="s">
        <v>51</v>
      </c>
      <c r="S346" t="s">
        <v>52</v>
      </c>
      <c r="T346" t="s">
        <v>53</v>
      </c>
      <c r="U346" t="s">
        <v>54</v>
      </c>
    </row>
    <row r="347" spans="1:21" x14ac:dyDescent="0.3">
      <c r="A347">
        <v>346</v>
      </c>
      <c r="B347" t="s">
        <v>1602</v>
      </c>
      <c r="C347" s="1">
        <v>44128</v>
      </c>
      <c r="D347" s="1">
        <v>44192</v>
      </c>
      <c r="E347" t="s">
        <v>1603</v>
      </c>
      <c r="F347" t="s">
        <v>1604</v>
      </c>
      <c r="G347" t="s">
        <v>1605</v>
      </c>
      <c r="H347" t="s">
        <v>1606</v>
      </c>
      <c r="I347">
        <v>21988595</v>
      </c>
      <c r="J347" t="s">
        <v>1607</v>
      </c>
      <c r="K347">
        <v>83.99</v>
      </c>
      <c r="L347">
        <f t="shared" si="5"/>
        <v>125.98499999999999</v>
      </c>
      <c r="M347">
        <v>1</v>
      </c>
      <c r="N347">
        <v>51.05</v>
      </c>
      <c r="O347">
        <v>13.32</v>
      </c>
      <c r="P347" t="s">
        <v>62</v>
      </c>
      <c r="Q347" t="s">
        <v>39</v>
      </c>
      <c r="R347" t="s">
        <v>64</v>
      </c>
      <c r="S347" t="s">
        <v>65</v>
      </c>
      <c r="T347" t="s">
        <v>66</v>
      </c>
      <c r="U347" t="s">
        <v>67</v>
      </c>
    </row>
    <row r="348" spans="1:21" x14ac:dyDescent="0.3">
      <c r="A348">
        <v>347</v>
      </c>
      <c r="B348" t="s">
        <v>1608</v>
      </c>
      <c r="C348" s="1">
        <v>44487</v>
      </c>
      <c r="D348" s="1">
        <v>44487</v>
      </c>
      <c r="E348" t="s">
        <v>1609</v>
      </c>
      <c r="F348" t="s">
        <v>1610</v>
      </c>
      <c r="G348" t="s">
        <v>1611</v>
      </c>
      <c r="H348" t="s">
        <v>24</v>
      </c>
      <c r="I348">
        <v>22535960</v>
      </c>
      <c r="J348" t="s">
        <v>25</v>
      </c>
      <c r="K348">
        <v>69.38</v>
      </c>
      <c r="L348">
        <f t="shared" si="5"/>
        <v>104.07</v>
      </c>
      <c r="M348">
        <v>3</v>
      </c>
      <c r="N348">
        <v>89.84</v>
      </c>
      <c r="O348">
        <v>9.06</v>
      </c>
      <c r="P348" t="s">
        <v>74</v>
      </c>
      <c r="Q348" t="s">
        <v>39</v>
      </c>
      <c r="R348" t="s">
        <v>75</v>
      </c>
      <c r="S348" t="s">
        <v>76</v>
      </c>
      <c r="T348" t="s">
        <v>77</v>
      </c>
      <c r="U348" t="s">
        <v>78</v>
      </c>
    </row>
    <row r="349" spans="1:21" x14ac:dyDescent="0.3">
      <c r="A349">
        <v>348</v>
      </c>
      <c r="B349" t="s">
        <v>1612</v>
      </c>
      <c r="C349" s="1">
        <v>43987</v>
      </c>
      <c r="D349" s="1">
        <v>43760</v>
      </c>
      <c r="E349" t="s">
        <v>1613</v>
      </c>
      <c r="F349" t="s">
        <v>1614</v>
      </c>
      <c r="G349" t="s">
        <v>1615</v>
      </c>
      <c r="H349" t="s">
        <v>698</v>
      </c>
      <c r="I349" t="s">
        <v>4377</v>
      </c>
      <c r="J349" t="s">
        <v>699</v>
      </c>
      <c r="K349">
        <v>119.8</v>
      </c>
      <c r="L349">
        <f t="shared" si="5"/>
        <v>179.7</v>
      </c>
      <c r="M349">
        <v>3</v>
      </c>
      <c r="N349">
        <v>17.399999999999999</v>
      </c>
      <c r="O349">
        <v>12.22</v>
      </c>
      <c r="P349" t="s">
        <v>85</v>
      </c>
      <c r="Q349" t="s">
        <v>63</v>
      </c>
      <c r="R349" t="s">
        <v>86</v>
      </c>
      <c r="S349" t="s">
        <v>87</v>
      </c>
      <c r="T349" t="s">
        <v>88</v>
      </c>
      <c r="U349" t="s">
        <v>89</v>
      </c>
    </row>
    <row r="350" spans="1:21" x14ac:dyDescent="0.3">
      <c r="A350">
        <v>349</v>
      </c>
      <c r="B350" t="s">
        <v>1616</v>
      </c>
      <c r="C350" s="1">
        <v>43774</v>
      </c>
      <c r="D350" s="1">
        <v>44259</v>
      </c>
      <c r="E350" t="s">
        <v>1617</v>
      </c>
      <c r="F350" t="s">
        <v>1618</v>
      </c>
      <c r="G350" t="s">
        <v>1619</v>
      </c>
      <c r="H350" t="s">
        <v>698</v>
      </c>
      <c r="I350">
        <v>692789</v>
      </c>
      <c r="J350" t="s">
        <v>699</v>
      </c>
      <c r="K350">
        <v>125</v>
      </c>
      <c r="L350">
        <f t="shared" si="5"/>
        <v>187.5</v>
      </c>
      <c r="M350">
        <v>2</v>
      </c>
      <c r="N350">
        <v>91.41</v>
      </c>
      <c r="O350">
        <v>48.03</v>
      </c>
      <c r="P350" t="s">
        <v>26</v>
      </c>
      <c r="Q350" t="s">
        <v>27</v>
      </c>
      <c r="R350" t="s">
        <v>28</v>
      </c>
      <c r="S350" t="s">
        <v>29</v>
      </c>
      <c r="T350" t="s">
        <v>30</v>
      </c>
      <c r="U350" t="s">
        <v>31</v>
      </c>
    </row>
    <row r="351" spans="1:21" x14ac:dyDescent="0.3">
      <c r="A351">
        <v>350</v>
      </c>
      <c r="B351" t="s">
        <v>1620</v>
      </c>
      <c r="C351" s="1">
        <v>43817</v>
      </c>
      <c r="D351" s="1">
        <v>44278</v>
      </c>
      <c r="E351" t="s">
        <v>1621</v>
      </c>
      <c r="F351" t="s">
        <v>1622</v>
      </c>
      <c r="G351" t="s">
        <v>1623</v>
      </c>
      <c r="H351" t="s">
        <v>698</v>
      </c>
      <c r="I351" t="s">
        <v>4378</v>
      </c>
      <c r="J351" t="s">
        <v>699</v>
      </c>
      <c r="K351">
        <v>235</v>
      </c>
      <c r="L351">
        <f t="shared" si="5"/>
        <v>352.5</v>
      </c>
      <c r="M351">
        <v>1</v>
      </c>
      <c r="N351">
        <v>9.7100000000000009</v>
      </c>
      <c r="O351">
        <v>40.770000000000003</v>
      </c>
      <c r="P351" t="s">
        <v>38</v>
      </c>
      <c r="Q351" t="s">
        <v>39</v>
      </c>
      <c r="R351" t="s">
        <v>40</v>
      </c>
      <c r="S351" t="s">
        <v>41</v>
      </c>
      <c r="T351" t="s">
        <v>42</v>
      </c>
      <c r="U351" t="s">
        <v>43</v>
      </c>
    </row>
    <row r="352" spans="1:21" x14ac:dyDescent="0.3">
      <c r="A352">
        <v>351</v>
      </c>
      <c r="B352" t="s">
        <v>1624</v>
      </c>
      <c r="C352" s="1">
        <v>44478</v>
      </c>
      <c r="D352" s="1">
        <v>43783</v>
      </c>
      <c r="E352" t="s">
        <v>1625</v>
      </c>
      <c r="F352" t="s">
        <v>1626</v>
      </c>
      <c r="G352" t="s">
        <v>1627</v>
      </c>
      <c r="H352" t="s">
        <v>792</v>
      </c>
      <c r="I352">
        <v>33639</v>
      </c>
      <c r="J352" t="s">
        <v>793</v>
      </c>
      <c r="K352">
        <v>75</v>
      </c>
      <c r="L352">
        <f t="shared" si="5"/>
        <v>112.5</v>
      </c>
      <c r="M352">
        <v>2</v>
      </c>
      <c r="N352">
        <v>80.34</v>
      </c>
      <c r="O352">
        <v>79.95</v>
      </c>
      <c r="P352" t="s">
        <v>50</v>
      </c>
      <c r="Q352" t="s">
        <v>39</v>
      </c>
      <c r="R352" t="s">
        <v>51</v>
      </c>
      <c r="S352" t="s">
        <v>52</v>
      </c>
      <c r="T352" t="s">
        <v>53</v>
      </c>
      <c r="U352" t="s">
        <v>54</v>
      </c>
    </row>
    <row r="353" spans="1:21" x14ac:dyDescent="0.3">
      <c r="A353">
        <v>352</v>
      </c>
      <c r="B353" t="s">
        <v>1628</v>
      </c>
      <c r="C353" s="1">
        <v>44469</v>
      </c>
      <c r="D353" s="1">
        <v>44441</v>
      </c>
      <c r="E353" t="s">
        <v>1629</v>
      </c>
      <c r="F353" t="s">
        <v>1630</v>
      </c>
      <c r="G353" t="s">
        <v>1631</v>
      </c>
      <c r="H353" t="s">
        <v>1126</v>
      </c>
      <c r="I353" t="s">
        <v>4378</v>
      </c>
      <c r="J353" t="s">
        <v>1127</v>
      </c>
      <c r="K353">
        <v>220</v>
      </c>
      <c r="L353">
        <f t="shared" si="5"/>
        <v>330</v>
      </c>
      <c r="M353">
        <v>3</v>
      </c>
      <c r="N353">
        <v>54.08</v>
      </c>
      <c r="O353">
        <v>52.85</v>
      </c>
      <c r="P353" t="s">
        <v>62</v>
      </c>
      <c r="Q353" t="s">
        <v>63</v>
      </c>
      <c r="R353" t="s">
        <v>64</v>
      </c>
      <c r="S353" t="s">
        <v>65</v>
      </c>
      <c r="T353" t="s">
        <v>66</v>
      </c>
      <c r="U353" t="s">
        <v>67</v>
      </c>
    </row>
    <row r="354" spans="1:21" x14ac:dyDescent="0.3">
      <c r="A354">
        <v>353</v>
      </c>
      <c r="B354" t="s">
        <v>1632</v>
      </c>
      <c r="C354" s="1">
        <v>44126</v>
      </c>
      <c r="D354" s="1">
        <v>44851</v>
      </c>
      <c r="E354" t="s">
        <v>1633</v>
      </c>
      <c r="F354" t="s">
        <v>1634</v>
      </c>
      <c r="G354" t="s">
        <v>1635</v>
      </c>
      <c r="H354" t="s">
        <v>1636</v>
      </c>
      <c r="I354">
        <v>353735</v>
      </c>
      <c r="J354" t="s">
        <v>1637</v>
      </c>
      <c r="K354">
        <v>320</v>
      </c>
      <c r="L354">
        <f t="shared" si="5"/>
        <v>480</v>
      </c>
      <c r="M354">
        <v>2</v>
      </c>
      <c r="N354">
        <v>98.01</v>
      </c>
      <c r="O354">
        <v>12.91</v>
      </c>
      <c r="P354" t="s">
        <v>74</v>
      </c>
      <c r="Q354" t="s">
        <v>27</v>
      </c>
      <c r="R354" t="s">
        <v>75</v>
      </c>
      <c r="S354" t="s">
        <v>76</v>
      </c>
      <c r="T354" t="s">
        <v>77</v>
      </c>
      <c r="U354" t="s">
        <v>78</v>
      </c>
    </row>
    <row r="355" spans="1:21" x14ac:dyDescent="0.3">
      <c r="A355">
        <v>354</v>
      </c>
      <c r="B355" t="s">
        <v>1638</v>
      </c>
      <c r="C355" s="1">
        <v>44797</v>
      </c>
      <c r="D355" s="1">
        <v>44918</v>
      </c>
      <c r="E355" t="s">
        <v>1639</v>
      </c>
      <c r="F355" t="s">
        <v>1640</v>
      </c>
      <c r="G355" t="s">
        <v>1641</v>
      </c>
      <c r="H355" t="s">
        <v>619</v>
      </c>
      <c r="I355" t="s">
        <v>4376</v>
      </c>
      <c r="J355" t="s">
        <v>620</v>
      </c>
      <c r="K355">
        <v>210</v>
      </c>
      <c r="L355">
        <f t="shared" si="5"/>
        <v>315</v>
      </c>
      <c r="M355">
        <v>1</v>
      </c>
      <c r="N355">
        <v>99.24</v>
      </c>
      <c r="O355">
        <v>17.27</v>
      </c>
      <c r="P355" t="s">
        <v>85</v>
      </c>
      <c r="Q355" t="s">
        <v>39</v>
      </c>
      <c r="R355" t="s">
        <v>86</v>
      </c>
      <c r="S355" t="s">
        <v>87</v>
      </c>
      <c r="T355" t="s">
        <v>88</v>
      </c>
      <c r="U355" t="s">
        <v>89</v>
      </c>
    </row>
    <row r="356" spans="1:21" x14ac:dyDescent="0.3">
      <c r="A356">
        <v>355</v>
      </c>
      <c r="B356" t="s">
        <v>1642</v>
      </c>
      <c r="C356" s="1">
        <v>44625</v>
      </c>
      <c r="D356" s="1">
        <v>44111</v>
      </c>
      <c r="E356" t="s">
        <v>1643</v>
      </c>
      <c r="F356" t="s">
        <v>1644</v>
      </c>
      <c r="G356" t="s">
        <v>1645</v>
      </c>
      <c r="H356" t="s">
        <v>417</v>
      </c>
      <c r="I356">
        <v>-9010384.6666666698</v>
      </c>
      <c r="J356" t="s">
        <v>418</v>
      </c>
      <c r="K356">
        <v>310</v>
      </c>
      <c r="L356">
        <f t="shared" si="5"/>
        <v>465</v>
      </c>
      <c r="M356">
        <v>3</v>
      </c>
      <c r="N356">
        <v>30</v>
      </c>
      <c r="O356">
        <v>11.79</v>
      </c>
      <c r="P356" t="s">
        <v>26</v>
      </c>
      <c r="Q356" t="s">
        <v>39</v>
      </c>
      <c r="R356" t="s">
        <v>28</v>
      </c>
      <c r="S356" t="s">
        <v>29</v>
      </c>
      <c r="T356" t="s">
        <v>30</v>
      </c>
      <c r="U356" t="s">
        <v>31</v>
      </c>
    </row>
    <row r="357" spans="1:21" x14ac:dyDescent="0.3">
      <c r="A357">
        <v>356</v>
      </c>
      <c r="B357" t="s">
        <v>1646</v>
      </c>
      <c r="C357" s="1">
        <v>43741</v>
      </c>
      <c r="D357" s="1">
        <v>43889</v>
      </c>
      <c r="E357" t="s">
        <v>1647</v>
      </c>
      <c r="F357" t="s">
        <v>1648</v>
      </c>
      <c r="G357" t="s">
        <v>1649</v>
      </c>
      <c r="H357" t="s">
        <v>156</v>
      </c>
      <c r="I357">
        <v>-9170432.6666666698</v>
      </c>
      <c r="J357" t="s">
        <v>157</v>
      </c>
      <c r="K357">
        <v>225</v>
      </c>
      <c r="L357">
        <f t="shared" si="5"/>
        <v>337.5</v>
      </c>
      <c r="M357">
        <v>3</v>
      </c>
      <c r="N357">
        <v>37.04</v>
      </c>
      <c r="O357">
        <v>35.979999999999997</v>
      </c>
      <c r="P357" t="s">
        <v>38</v>
      </c>
      <c r="Q357" t="s">
        <v>63</v>
      </c>
      <c r="R357" t="s">
        <v>40</v>
      </c>
      <c r="S357" t="s">
        <v>41</v>
      </c>
      <c r="T357" t="s">
        <v>42</v>
      </c>
      <c r="U357" t="s">
        <v>43</v>
      </c>
    </row>
    <row r="358" spans="1:21" x14ac:dyDescent="0.3">
      <c r="A358">
        <v>357</v>
      </c>
      <c r="B358" t="s">
        <v>1650</v>
      </c>
      <c r="C358" s="1">
        <v>44061</v>
      </c>
      <c r="D358" s="1">
        <v>43985</v>
      </c>
      <c r="E358" t="s">
        <v>1651</v>
      </c>
      <c r="F358" t="s">
        <v>1652</v>
      </c>
      <c r="G358" t="s">
        <v>1653</v>
      </c>
      <c r="H358" t="s">
        <v>770</v>
      </c>
      <c r="I358">
        <v>-9330480.6666666698</v>
      </c>
      <c r="J358" t="s">
        <v>771</v>
      </c>
      <c r="K358">
        <v>190</v>
      </c>
      <c r="L358">
        <f t="shared" si="5"/>
        <v>285</v>
      </c>
      <c r="M358">
        <v>2</v>
      </c>
      <c r="N358">
        <v>24</v>
      </c>
      <c r="O358">
        <v>26.48</v>
      </c>
      <c r="P358" t="s">
        <v>50</v>
      </c>
      <c r="Q358" t="s">
        <v>27</v>
      </c>
      <c r="R358" t="s">
        <v>51</v>
      </c>
      <c r="S358" t="s">
        <v>52</v>
      </c>
      <c r="T358" t="s">
        <v>53</v>
      </c>
      <c r="U358" t="s">
        <v>54</v>
      </c>
    </row>
    <row r="359" spans="1:21" x14ac:dyDescent="0.3">
      <c r="A359">
        <v>358</v>
      </c>
      <c r="B359" t="s">
        <v>1654</v>
      </c>
      <c r="C359" s="1">
        <v>44103</v>
      </c>
      <c r="D359" s="1">
        <v>44667</v>
      </c>
      <c r="E359" t="s">
        <v>1655</v>
      </c>
      <c r="F359" t="s">
        <v>1656</v>
      </c>
      <c r="G359" t="s">
        <v>1657</v>
      </c>
      <c r="H359" t="s">
        <v>59</v>
      </c>
      <c r="I359" t="s">
        <v>4379</v>
      </c>
      <c r="J359" t="s">
        <v>61</v>
      </c>
      <c r="K359">
        <v>98</v>
      </c>
      <c r="L359">
        <f t="shared" si="5"/>
        <v>147</v>
      </c>
      <c r="M359">
        <v>1</v>
      </c>
      <c r="N359">
        <v>10</v>
      </c>
      <c r="O359">
        <v>38.54</v>
      </c>
      <c r="P359" t="s">
        <v>62</v>
      </c>
      <c r="Q359" t="s">
        <v>39</v>
      </c>
      <c r="R359" t="s">
        <v>64</v>
      </c>
      <c r="S359" t="s">
        <v>65</v>
      </c>
      <c r="T359" t="s">
        <v>66</v>
      </c>
      <c r="U359" t="s">
        <v>67</v>
      </c>
    </row>
    <row r="360" spans="1:21" x14ac:dyDescent="0.3">
      <c r="A360">
        <v>359</v>
      </c>
      <c r="B360" t="s">
        <v>1658</v>
      </c>
      <c r="C360" s="1">
        <v>43929</v>
      </c>
      <c r="D360" s="1">
        <v>43976</v>
      </c>
      <c r="E360" t="s">
        <v>1659</v>
      </c>
      <c r="F360" t="s">
        <v>1660</v>
      </c>
      <c r="G360" t="s">
        <v>1661</v>
      </c>
      <c r="H360" t="s">
        <v>94</v>
      </c>
      <c r="I360">
        <v>18988770</v>
      </c>
      <c r="J360" t="s">
        <v>95</v>
      </c>
      <c r="K360">
        <v>168.27</v>
      </c>
      <c r="L360">
        <f t="shared" si="5"/>
        <v>252.40500000000003</v>
      </c>
      <c r="M360">
        <v>2</v>
      </c>
      <c r="N360">
        <v>53.53</v>
      </c>
      <c r="O360">
        <v>91.08</v>
      </c>
      <c r="P360" t="s">
        <v>74</v>
      </c>
      <c r="Q360" t="s">
        <v>39</v>
      </c>
      <c r="R360" t="s">
        <v>75</v>
      </c>
      <c r="S360" t="s">
        <v>76</v>
      </c>
      <c r="T360" t="s">
        <v>77</v>
      </c>
      <c r="U360" t="s">
        <v>78</v>
      </c>
    </row>
    <row r="361" spans="1:21" x14ac:dyDescent="0.3">
      <c r="A361">
        <v>360</v>
      </c>
      <c r="B361" t="s">
        <v>1662</v>
      </c>
      <c r="C361" s="1">
        <v>44825</v>
      </c>
      <c r="D361" s="1">
        <v>44167</v>
      </c>
      <c r="E361" t="s">
        <v>1663</v>
      </c>
      <c r="F361" t="s">
        <v>1664</v>
      </c>
      <c r="G361" t="s">
        <v>1665</v>
      </c>
      <c r="H361" t="s">
        <v>417</v>
      </c>
      <c r="I361">
        <v>19435734</v>
      </c>
      <c r="J361" t="s">
        <v>418</v>
      </c>
      <c r="K361">
        <v>124.62</v>
      </c>
      <c r="L361">
        <f t="shared" si="5"/>
        <v>186.93</v>
      </c>
      <c r="M361">
        <v>3</v>
      </c>
      <c r="N361">
        <v>23</v>
      </c>
      <c r="O361">
        <v>44.96</v>
      </c>
      <c r="P361" t="s">
        <v>85</v>
      </c>
      <c r="Q361" t="s">
        <v>63</v>
      </c>
      <c r="R361" t="s">
        <v>86</v>
      </c>
      <c r="S361" t="s">
        <v>87</v>
      </c>
      <c r="T361" t="s">
        <v>88</v>
      </c>
      <c r="U361" t="s">
        <v>89</v>
      </c>
    </row>
    <row r="362" spans="1:21" x14ac:dyDescent="0.3">
      <c r="A362">
        <v>361</v>
      </c>
      <c r="B362" t="s">
        <v>1666</v>
      </c>
      <c r="C362" s="1">
        <v>43892</v>
      </c>
      <c r="D362" s="1">
        <v>44212</v>
      </c>
      <c r="E362" t="s">
        <v>1667</v>
      </c>
      <c r="F362" t="s">
        <v>1668</v>
      </c>
      <c r="G362" t="s">
        <v>1669</v>
      </c>
      <c r="H362" t="s">
        <v>156</v>
      </c>
      <c r="I362" t="s">
        <v>4380</v>
      </c>
      <c r="J362" t="s">
        <v>157</v>
      </c>
      <c r="K362">
        <v>144.09</v>
      </c>
      <c r="L362">
        <f t="shared" si="5"/>
        <v>216.13499999999999</v>
      </c>
      <c r="M362">
        <v>2</v>
      </c>
      <c r="N362">
        <v>73.09</v>
      </c>
      <c r="O362">
        <v>45.13</v>
      </c>
      <c r="P362" t="s">
        <v>26</v>
      </c>
      <c r="Q362" t="s">
        <v>27</v>
      </c>
      <c r="R362" t="s">
        <v>28</v>
      </c>
      <c r="S362" t="s">
        <v>29</v>
      </c>
      <c r="T362" t="s">
        <v>30</v>
      </c>
      <c r="U362" t="s">
        <v>31</v>
      </c>
    </row>
    <row r="363" spans="1:21" x14ac:dyDescent="0.3">
      <c r="A363">
        <v>362</v>
      </c>
      <c r="B363" t="s">
        <v>1670</v>
      </c>
      <c r="C363" s="1">
        <v>44177</v>
      </c>
      <c r="D363" s="1">
        <v>43855</v>
      </c>
      <c r="E363" t="s">
        <v>1671</v>
      </c>
      <c r="F363" t="s">
        <v>1672</v>
      </c>
      <c r="G363" t="s">
        <v>1673</v>
      </c>
      <c r="H363" t="s">
        <v>1110</v>
      </c>
      <c r="I363" t="s">
        <v>4381</v>
      </c>
      <c r="J363" t="s">
        <v>1111</v>
      </c>
      <c r="K363">
        <v>101.6</v>
      </c>
      <c r="L363">
        <f t="shared" si="5"/>
        <v>152.39999999999998</v>
      </c>
      <c r="M363">
        <v>1</v>
      </c>
      <c r="N363">
        <v>20.329999999999998</v>
      </c>
      <c r="O363">
        <v>94.08</v>
      </c>
      <c r="P363" t="s">
        <v>38</v>
      </c>
      <c r="Q363" t="s">
        <v>39</v>
      </c>
      <c r="R363" t="s">
        <v>28</v>
      </c>
      <c r="S363" t="s">
        <v>41</v>
      </c>
      <c r="T363" t="s">
        <v>42</v>
      </c>
      <c r="U363" t="s">
        <v>43</v>
      </c>
    </row>
    <row r="364" spans="1:21" x14ac:dyDescent="0.3">
      <c r="A364">
        <v>363</v>
      </c>
      <c r="B364" t="s">
        <v>1674</v>
      </c>
      <c r="C364" s="1">
        <v>43957</v>
      </c>
      <c r="D364" s="1">
        <v>44590</v>
      </c>
      <c r="E364" t="s">
        <v>1675</v>
      </c>
      <c r="F364" t="s">
        <v>1676</v>
      </c>
      <c r="G364" t="s">
        <v>1677</v>
      </c>
      <c r="H364" t="s">
        <v>417</v>
      </c>
      <c r="I364">
        <v>23083325</v>
      </c>
      <c r="J364" t="s">
        <v>418</v>
      </c>
      <c r="K364">
        <v>93.13</v>
      </c>
      <c r="L364">
        <f t="shared" si="5"/>
        <v>139.69499999999999</v>
      </c>
      <c r="M364">
        <v>3</v>
      </c>
      <c r="N364">
        <v>9.1199999999999992</v>
      </c>
      <c r="O364">
        <v>57.79</v>
      </c>
      <c r="P364" t="s">
        <v>50</v>
      </c>
      <c r="Q364" t="s">
        <v>39</v>
      </c>
      <c r="R364" t="s">
        <v>40</v>
      </c>
      <c r="S364" t="s">
        <v>52</v>
      </c>
      <c r="T364" t="s">
        <v>53</v>
      </c>
      <c r="U364" t="s">
        <v>54</v>
      </c>
    </row>
    <row r="365" spans="1:21" x14ac:dyDescent="0.3">
      <c r="A365">
        <v>364</v>
      </c>
      <c r="B365" t="s">
        <v>1678</v>
      </c>
      <c r="C365" s="1">
        <v>44508</v>
      </c>
      <c r="D365" s="1">
        <v>44268</v>
      </c>
      <c r="E365" t="s">
        <v>1679</v>
      </c>
      <c r="F365" t="s">
        <v>1680</v>
      </c>
      <c r="G365" t="s">
        <v>1681</v>
      </c>
      <c r="H365" t="s">
        <v>24</v>
      </c>
      <c r="I365">
        <v>23630690</v>
      </c>
      <c r="J365" t="s">
        <v>25</v>
      </c>
      <c r="K365">
        <v>44.57</v>
      </c>
      <c r="L365">
        <f t="shared" si="5"/>
        <v>66.855000000000004</v>
      </c>
      <c r="M365">
        <v>3</v>
      </c>
      <c r="N365">
        <v>67.77</v>
      </c>
      <c r="O365">
        <v>64.819999999999993</v>
      </c>
      <c r="P365" t="s">
        <v>62</v>
      </c>
      <c r="Q365" t="s">
        <v>63</v>
      </c>
      <c r="R365" t="s">
        <v>51</v>
      </c>
      <c r="S365" t="s">
        <v>65</v>
      </c>
      <c r="T365" t="s">
        <v>66</v>
      </c>
      <c r="U365" t="s">
        <v>67</v>
      </c>
    </row>
    <row r="366" spans="1:21" x14ac:dyDescent="0.3">
      <c r="A366">
        <v>365</v>
      </c>
      <c r="B366" t="s">
        <v>1682</v>
      </c>
      <c r="C366" s="1">
        <v>44870</v>
      </c>
      <c r="D366" s="1">
        <v>44077</v>
      </c>
      <c r="E366" t="s">
        <v>1683</v>
      </c>
      <c r="F366" t="s">
        <v>1684</v>
      </c>
      <c r="G366" t="s">
        <v>1685</v>
      </c>
      <c r="H366" t="s">
        <v>94</v>
      </c>
      <c r="I366" t="s">
        <v>4382</v>
      </c>
      <c r="J366" t="s">
        <v>95</v>
      </c>
      <c r="K366">
        <v>91.84</v>
      </c>
      <c r="L366">
        <f t="shared" si="5"/>
        <v>137.76</v>
      </c>
      <c r="M366">
        <v>2</v>
      </c>
      <c r="N366">
        <v>35.44</v>
      </c>
      <c r="O366">
        <v>43.71</v>
      </c>
      <c r="P366" t="s">
        <v>74</v>
      </c>
      <c r="Q366" t="s">
        <v>27</v>
      </c>
      <c r="R366" t="s">
        <v>64</v>
      </c>
      <c r="S366" t="s">
        <v>76</v>
      </c>
      <c r="T366" t="s">
        <v>77</v>
      </c>
      <c r="U366" t="s">
        <v>78</v>
      </c>
    </row>
    <row r="367" spans="1:21" x14ac:dyDescent="0.3">
      <c r="A367">
        <v>366</v>
      </c>
      <c r="B367" t="s">
        <v>1686</v>
      </c>
      <c r="C367" s="1">
        <v>44724</v>
      </c>
      <c r="D367" s="1">
        <v>44114</v>
      </c>
      <c r="E367" t="s">
        <v>1687</v>
      </c>
      <c r="F367" t="s">
        <v>1688</v>
      </c>
      <c r="G367" t="s">
        <v>1689</v>
      </c>
      <c r="H367" t="s">
        <v>539</v>
      </c>
      <c r="I367">
        <v>692790</v>
      </c>
      <c r="J367" t="s">
        <v>540</v>
      </c>
      <c r="K367">
        <v>133.16999999999999</v>
      </c>
      <c r="L367">
        <f t="shared" si="5"/>
        <v>199.755</v>
      </c>
      <c r="M367">
        <v>1</v>
      </c>
      <c r="N367">
        <v>31.2</v>
      </c>
      <c r="O367">
        <v>51.9</v>
      </c>
      <c r="P367" t="s">
        <v>85</v>
      </c>
      <c r="Q367" t="s">
        <v>39</v>
      </c>
      <c r="R367" t="s">
        <v>75</v>
      </c>
      <c r="S367" t="s">
        <v>87</v>
      </c>
      <c r="T367" t="s">
        <v>88</v>
      </c>
      <c r="U367" t="s">
        <v>89</v>
      </c>
    </row>
    <row r="368" spans="1:21" x14ac:dyDescent="0.3">
      <c r="A368">
        <v>367</v>
      </c>
      <c r="B368" t="s">
        <v>1690</v>
      </c>
      <c r="C368" s="1">
        <v>43885</v>
      </c>
      <c r="D368" s="1">
        <v>44117</v>
      </c>
      <c r="E368" t="s">
        <v>1691</v>
      </c>
      <c r="F368" t="s">
        <v>1692</v>
      </c>
      <c r="G368" t="s">
        <v>1693</v>
      </c>
      <c r="H368" t="s">
        <v>94</v>
      </c>
      <c r="I368" t="s">
        <v>4383</v>
      </c>
      <c r="J368" t="s">
        <v>95</v>
      </c>
      <c r="K368">
        <v>52.08</v>
      </c>
      <c r="L368">
        <f t="shared" si="5"/>
        <v>78.12</v>
      </c>
      <c r="M368">
        <v>2</v>
      </c>
      <c r="N368">
        <v>61.49</v>
      </c>
      <c r="O368">
        <v>30.86</v>
      </c>
      <c r="P368" t="s">
        <v>26</v>
      </c>
      <c r="Q368" t="s">
        <v>39</v>
      </c>
      <c r="R368" t="s">
        <v>86</v>
      </c>
      <c r="S368" t="s">
        <v>29</v>
      </c>
      <c r="T368" t="s">
        <v>30</v>
      </c>
      <c r="U368" t="s">
        <v>31</v>
      </c>
    </row>
    <row r="369" spans="1:21" x14ac:dyDescent="0.3">
      <c r="A369">
        <v>368</v>
      </c>
      <c r="B369" t="s">
        <v>1694</v>
      </c>
      <c r="C369" s="1">
        <v>44160</v>
      </c>
      <c r="D369" s="1">
        <v>44027</v>
      </c>
      <c r="E369" t="s">
        <v>1695</v>
      </c>
      <c r="F369" t="s">
        <v>1696</v>
      </c>
      <c r="G369" t="s">
        <v>1697</v>
      </c>
      <c r="H369" t="s">
        <v>760</v>
      </c>
      <c r="I369">
        <v>33640</v>
      </c>
      <c r="J369" t="s">
        <v>761</v>
      </c>
      <c r="K369">
        <v>83.99</v>
      </c>
      <c r="L369">
        <f t="shared" si="5"/>
        <v>125.98499999999999</v>
      </c>
      <c r="M369">
        <v>3</v>
      </c>
      <c r="N369">
        <v>91.14</v>
      </c>
      <c r="O369">
        <v>58.67</v>
      </c>
      <c r="P369" t="s">
        <v>38</v>
      </c>
      <c r="Q369" t="s">
        <v>63</v>
      </c>
      <c r="R369" t="s">
        <v>28</v>
      </c>
      <c r="S369" t="s">
        <v>41</v>
      </c>
      <c r="T369" t="s">
        <v>42</v>
      </c>
      <c r="U369" t="s">
        <v>43</v>
      </c>
    </row>
    <row r="370" spans="1:21" x14ac:dyDescent="0.3">
      <c r="A370">
        <v>369</v>
      </c>
      <c r="B370" t="s">
        <v>1698</v>
      </c>
      <c r="C370" s="1">
        <v>44243</v>
      </c>
      <c r="D370" s="1">
        <v>44792</v>
      </c>
      <c r="E370" t="s">
        <v>1699</v>
      </c>
      <c r="F370" t="s">
        <v>1700</v>
      </c>
      <c r="G370" t="s">
        <v>1701</v>
      </c>
      <c r="H370" t="s">
        <v>353</v>
      </c>
      <c r="I370" t="s">
        <v>4383</v>
      </c>
      <c r="J370" t="s">
        <v>354</v>
      </c>
      <c r="K370">
        <v>69.38</v>
      </c>
      <c r="L370">
        <f t="shared" si="5"/>
        <v>104.07</v>
      </c>
      <c r="M370">
        <v>2</v>
      </c>
      <c r="N370">
        <v>97.48</v>
      </c>
      <c r="O370">
        <v>5.16</v>
      </c>
      <c r="P370" t="s">
        <v>50</v>
      </c>
      <c r="Q370" t="s">
        <v>27</v>
      </c>
      <c r="R370" t="s">
        <v>40</v>
      </c>
      <c r="S370" t="s">
        <v>52</v>
      </c>
      <c r="T370" t="s">
        <v>53</v>
      </c>
      <c r="U370" t="s">
        <v>54</v>
      </c>
    </row>
    <row r="371" spans="1:21" x14ac:dyDescent="0.3">
      <c r="A371">
        <v>370</v>
      </c>
      <c r="B371" t="s">
        <v>1702</v>
      </c>
      <c r="C371" s="1">
        <v>44881</v>
      </c>
      <c r="D371" s="1">
        <v>44537</v>
      </c>
      <c r="E371" t="s">
        <v>1703</v>
      </c>
      <c r="F371" t="s">
        <v>1704</v>
      </c>
      <c r="G371" t="s">
        <v>1705</v>
      </c>
      <c r="H371" t="s">
        <v>539</v>
      </c>
      <c r="I371">
        <v>353736</v>
      </c>
      <c r="J371" t="s">
        <v>540</v>
      </c>
      <c r="K371">
        <v>119.8</v>
      </c>
      <c r="L371">
        <f t="shared" si="5"/>
        <v>179.7</v>
      </c>
      <c r="M371">
        <v>1</v>
      </c>
      <c r="N371">
        <v>68.89</v>
      </c>
      <c r="O371">
        <v>24.1</v>
      </c>
      <c r="P371" t="s">
        <v>62</v>
      </c>
      <c r="Q371" t="s">
        <v>39</v>
      </c>
      <c r="R371" t="s">
        <v>51</v>
      </c>
      <c r="S371" t="s">
        <v>65</v>
      </c>
      <c r="T371" t="s">
        <v>66</v>
      </c>
      <c r="U371" t="s">
        <v>67</v>
      </c>
    </row>
    <row r="372" spans="1:21" x14ac:dyDescent="0.3">
      <c r="A372">
        <v>371</v>
      </c>
      <c r="B372" t="s">
        <v>1706</v>
      </c>
      <c r="C372" s="1">
        <v>44572</v>
      </c>
      <c r="D372" s="1">
        <v>44080</v>
      </c>
      <c r="E372" t="s">
        <v>1707</v>
      </c>
      <c r="F372" t="s">
        <v>1708</v>
      </c>
      <c r="G372" t="s">
        <v>1709</v>
      </c>
      <c r="H372" t="s">
        <v>417</v>
      </c>
      <c r="I372" t="s">
        <v>4381</v>
      </c>
      <c r="J372" t="s">
        <v>418</v>
      </c>
      <c r="K372">
        <v>125</v>
      </c>
      <c r="L372">
        <f t="shared" si="5"/>
        <v>187.5</v>
      </c>
      <c r="M372">
        <v>3</v>
      </c>
      <c r="N372">
        <v>47.84</v>
      </c>
      <c r="O372">
        <v>27.97</v>
      </c>
      <c r="P372" t="s">
        <v>74</v>
      </c>
      <c r="Q372" t="s">
        <v>39</v>
      </c>
      <c r="R372" t="s">
        <v>64</v>
      </c>
      <c r="S372" t="s">
        <v>76</v>
      </c>
      <c r="T372" t="s">
        <v>77</v>
      </c>
      <c r="U372" t="s">
        <v>78</v>
      </c>
    </row>
    <row r="373" spans="1:21" x14ac:dyDescent="0.3">
      <c r="A373">
        <v>372</v>
      </c>
      <c r="B373" t="s">
        <v>1710</v>
      </c>
      <c r="C373" s="1">
        <v>44822</v>
      </c>
      <c r="D373" s="1">
        <v>44929</v>
      </c>
      <c r="E373" t="s">
        <v>1711</v>
      </c>
      <c r="F373" t="s">
        <v>1712</v>
      </c>
      <c r="G373" t="s">
        <v>1713</v>
      </c>
      <c r="H373" t="s">
        <v>156</v>
      </c>
      <c r="I373">
        <v>-9490528.6666666698</v>
      </c>
      <c r="J373" t="s">
        <v>157</v>
      </c>
      <c r="K373">
        <v>235</v>
      </c>
      <c r="L373">
        <f t="shared" si="5"/>
        <v>352.5</v>
      </c>
      <c r="M373">
        <v>3</v>
      </c>
      <c r="N373">
        <v>94.76</v>
      </c>
      <c r="O373">
        <v>47.1</v>
      </c>
      <c r="P373" t="s">
        <v>85</v>
      </c>
      <c r="Q373" t="s">
        <v>63</v>
      </c>
      <c r="R373" t="s">
        <v>75</v>
      </c>
      <c r="S373" t="s">
        <v>87</v>
      </c>
      <c r="T373" t="s">
        <v>88</v>
      </c>
      <c r="U373" t="s">
        <v>89</v>
      </c>
    </row>
    <row r="374" spans="1:21" x14ac:dyDescent="0.3">
      <c r="A374">
        <v>373</v>
      </c>
      <c r="B374" t="s">
        <v>1714</v>
      </c>
      <c r="C374" s="1">
        <v>44083</v>
      </c>
      <c r="D374" s="1">
        <v>43835</v>
      </c>
      <c r="E374" t="s">
        <v>1715</v>
      </c>
      <c r="F374" t="s">
        <v>1716</v>
      </c>
      <c r="G374" t="s">
        <v>1717</v>
      </c>
      <c r="H374" t="s">
        <v>24</v>
      </c>
      <c r="I374">
        <v>-9650576.6666666698</v>
      </c>
      <c r="J374" t="s">
        <v>25</v>
      </c>
      <c r="K374">
        <v>75</v>
      </c>
      <c r="L374">
        <f t="shared" si="5"/>
        <v>112.5</v>
      </c>
      <c r="M374">
        <v>2</v>
      </c>
      <c r="N374">
        <v>20</v>
      </c>
      <c r="O374">
        <v>18.71</v>
      </c>
      <c r="P374" t="s">
        <v>26</v>
      </c>
      <c r="Q374" t="s">
        <v>27</v>
      </c>
      <c r="R374" t="s">
        <v>86</v>
      </c>
      <c r="S374" t="s">
        <v>29</v>
      </c>
      <c r="T374" t="s">
        <v>30</v>
      </c>
      <c r="U374" t="s">
        <v>31</v>
      </c>
    </row>
    <row r="375" spans="1:21" x14ac:dyDescent="0.3">
      <c r="A375">
        <v>374</v>
      </c>
      <c r="B375" t="s">
        <v>1718</v>
      </c>
      <c r="C375" s="1">
        <v>43711</v>
      </c>
      <c r="D375" s="1">
        <v>43839</v>
      </c>
      <c r="E375" t="s">
        <v>1719</v>
      </c>
      <c r="F375" t="s">
        <v>1720</v>
      </c>
      <c r="G375" t="s">
        <v>1721</v>
      </c>
      <c r="H375" t="s">
        <v>1366</v>
      </c>
      <c r="I375">
        <v>-9810624.6666666698</v>
      </c>
      <c r="J375" t="s">
        <v>1367</v>
      </c>
      <c r="K375">
        <v>220</v>
      </c>
      <c r="L375">
        <f t="shared" si="5"/>
        <v>330</v>
      </c>
      <c r="M375">
        <v>1</v>
      </c>
      <c r="N375">
        <v>15</v>
      </c>
      <c r="O375">
        <v>97.04</v>
      </c>
      <c r="P375" t="s">
        <v>38</v>
      </c>
      <c r="Q375" t="s">
        <v>39</v>
      </c>
      <c r="R375" t="s">
        <v>28</v>
      </c>
      <c r="S375" t="s">
        <v>41</v>
      </c>
      <c r="T375" t="s">
        <v>42</v>
      </c>
      <c r="U375" t="s">
        <v>43</v>
      </c>
    </row>
    <row r="376" spans="1:21" x14ac:dyDescent="0.3">
      <c r="A376">
        <v>375</v>
      </c>
      <c r="B376" t="s">
        <v>1722</v>
      </c>
      <c r="C376" s="1">
        <v>44858</v>
      </c>
      <c r="D376" s="1">
        <v>44031</v>
      </c>
      <c r="E376" t="s">
        <v>1723</v>
      </c>
      <c r="F376" t="s">
        <v>1724</v>
      </c>
      <c r="G376" t="s">
        <v>1725</v>
      </c>
      <c r="H376" t="s">
        <v>24</v>
      </c>
      <c r="I376" t="s">
        <v>4384</v>
      </c>
      <c r="J376" t="s">
        <v>25</v>
      </c>
      <c r="K376">
        <v>320</v>
      </c>
      <c r="L376">
        <f t="shared" si="5"/>
        <v>480</v>
      </c>
      <c r="M376">
        <v>2</v>
      </c>
      <c r="N376">
        <v>10.52</v>
      </c>
      <c r="O376">
        <v>30.83</v>
      </c>
      <c r="P376" t="s">
        <v>50</v>
      </c>
      <c r="Q376" t="s">
        <v>39</v>
      </c>
      <c r="R376" t="s">
        <v>40</v>
      </c>
      <c r="S376" t="s">
        <v>52</v>
      </c>
      <c r="T376" t="s">
        <v>53</v>
      </c>
      <c r="U376" t="s">
        <v>54</v>
      </c>
    </row>
    <row r="377" spans="1:21" x14ac:dyDescent="0.3">
      <c r="A377">
        <v>376</v>
      </c>
      <c r="B377" t="s">
        <v>1726</v>
      </c>
      <c r="C377" s="1">
        <v>44253</v>
      </c>
      <c r="D377" s="1">
        <v>44016</v>
      </c>
      <c r="E377" t="s">
        <v>1727</v>
      </c>
      <c r="F377" t="s">
        <v>1728</v>
      </c>
      <c r="G377" t="s">
        <v>1729</v>
      </c>
      <c r="H377" t="s">
        <v>339</v>
      </c>
      <c r="I377">
        <v>19882698</v>
      </c>
      <c r="J377" t="s">
        <v>340</v>
      </c>
      <c r="K377">
        <v>210</v>
      </c>
      <c r="L377">
        <f t="shared" si="5"/>
        <v>315</v>
      </c>
      <c r="M377">
        <v>3</v>
      </c>
      <c r="N377">
        <v>11.23</v>
      </c>
      <c r="O377">
        <v>54.27</v>
      </c>
      <c r="P377" t="s">
        <v>62</v>
      </c>
      <c r="Q377" t="s">
        <v>63</v>
      </c>
      <c r="R377" t="s">
        <v>51</v>
      </c>
      <c r="S377" t="s">
        <v>65</v>
      </c>
      <c r="T377" t="s">
        <v>66</v>
      </c>
      <c r="U377" t="s">
        <v>67</v>
      </c>
    </row>
    <row r="378" spans="1:21" x14ac:dyDescent="0.3">
      <c r="A378">
        <v>377</v>
      </c>
      <c r="B378" t="s">
        <v>1730</v>
      </c>
      <c r="C378" s="1">
        <v>44135</v>
      </c>
      <c r="D378" s="1">
        <v>44520</v>
      </c>
      <c r="E378" t="s">
        <v>1731</v>
      </c>
      <c r="F378" t="s">
        <v>1732</v>
      </c>
      <c r="G378" t="s">
        <v>1733</v>
      </c>
      <c r="H378" t="s">
        <v>417</v>
      </c>
      <c r="I378">
        <v>20329662</v>
      </c>
      <c r="J378" t="s">
        <v>418</v>
      </c>
      <c r="K378">
        <v>310</v>
      </c>
      <c r="L378">
        <f t="shared" si="5"/>
        <v>465</v>
      </c>
      <c r="M378">
        <v>2</v>
      </c>
      <c r="N378">
        <v>51.05</v>
      </c>
      <c r="O378">
        <v>84.47</v>
      </c>
      <c r="P378" t="s">
        <v>74</v>
      </c>
      <c r="Q378" t="s">
        <v>27</v>
      </c>
      <c r="R378" t="s">
        <v>64</v>
      </c>
      <c r="S378" t="s">
        <v>76</v>
      </c>
      <c r="T378" t="s">
        <v>77</v>
      </c>
      <c r="U378" t="s">
        <v>78</v>
      </c>
    </row>
    <row r="379" spans="1:21" x14ac:dyDescent="0.3">
      <c r="A379">
        <v>378</v>
      </c>
      <c r="B379" t="s">
        <v>1734</v>
      </c>
      <c r="C379" s="1">
        <v>44721</v>
      </c>
      <c r="D379" s="1">
        <v>44531</v>
      </c>
      <c r="E379" t="s">
        <v>1735</v>
      </c>
      <c r="F379" t="s">
        <v>1736</v>
      </c>
      <c r="G379" t="s">
        <v>1737</v>
      </c>
      <c r="H379" t="s">
        <v>858</v>
      </c>
      <c r="I379" t="s">
        <v>4385</v>
      </c>
      <c r="J379" t="s">
        <v>859</v>
      </c>
      <c r="K379">
        <v>225</v>
      </c>
      <c r="L379">
        <f t="shared" si="5"/>
        <v>337.5</v>
      </c>
      <c r="M379">
        <v>1</v>
      </c>
      <c r="N379">
        <v>89.84</v>
      </c>
      <c r="O379">
        <v>58.57</v>
      </c>
      <c r="P379" t="s">
        <v>85</v>
      </c>
      <c r="Q379" t="s">
        <v>39</v>
      </c>
      <c r="R379" t="s">
        <v>75</v>
      </c>
      <c r="S379" t="s">
        <v>87</v>
      </c>
      <c r="T379" t="s">
        <v>88</v>
      </c>
      <c r="U379" t="s">
        <v>89</v>
      </c>
    </row>
    <row r="380" spans="1:21" x14ac:dyDescent="0.3">
      <c r="A380">
        <v>379</v>
      </c>
      <c r="B380" t="s">
        <v>1738</v>
      </c>
      <c r="C380" s="1">
        <v>44165</v>
      </c>
      <c r="D380" s="1">
        <v>44685</v>
      </c>
      <c r="E380" t="s">
        <v>1739</v>
      </c>
      <c r="F380" t="s">
        <v>1740</v>
      </c>
      <c r="G380" t="s">
        <v>1741</v>
      </c>
      <c r="H380" t="s">
        <v>24</v>
      </c>
      <c r="I380" t="s">
        <v>4386</v>
      </c>
      <c r="J380" t="s">
        <v>25</v>
      </c>
      <c r="K380">
        <v>190</v>
      </c>
      <c r="L380">
        <f t="shared" si="5"/>
        <v>285</v>
      </c>
      <c r="M380">
        <v>3</v>
      </c>
      <c r="N380">
        <v>17.399999999999999</v>
      </c>
      <c r="O380">
        <v>9.4600000000000009</v>
      </c>
      <c r="P380" t="s">
        <v>26</v>
      </c>
      <c r="Q380" t="s">
        <v>39</v>
      </c>
      <c r="R380" t="s">
        <v>86</v>
      </c>
      <c r="S380" t="s">
        <v>29</v>
      </c>
      <c r="T380" t="s">
        <v>30</v>
      </c>
      <c r="U380" t="s">
        <v>31</v>
      </c>
    </row>
    <row r="381" spans="1:21" x14ac:dyDescent="0.3">
      <c r="A381">
        <v>380</v>
      </c>
      <c r="B381" t="s">
        <v>1742</v>
      </c>
      <c r="C381" s="1">
        <v>44708</v>
      </c>
      <c r="D381" s="1">
        <v>44242</v>
      </c>
      <c r="E381" t="s">
        <v>1743</v>
      </c>
      <c r="F381" t="s">
        <v>1744</v>
      </c>
      <c r="G381" t="s">
        <v>1745</v>
      </c>
      <c r="H381" t="s">
        <v>353</v>
      </c>
      <c r="I381">
        <v>24178055</v>
      </c>
      <c r="J381" t="s">
        <v>354</v>
      </c>
      <c r="K381">
        <v>98</v>
      </c>
      <c r="L381">
        <f t="shared" si="5"/>
        <v>147</v>
      </c>
      <c r="M381">
        <v>3</v>
      </c>
      <c r="N381">
        <v>91.41</v>
      </c>
      <c r="O381">
        <v>92.59</v>
      </c>
      <c r="P381" t="s">
        <v>38</v>
      </c>
      <c r="Q381" t="s">
        <v>63</v>
      </c>
      <c r="R381" t="s">
        <v>28</v>
      </c>
      <c r="S381" t="s">
        <v>41</v>
      </c>
      <c r="T381" t="s">
        <v>42</v>
      </c>
      <c r="U381" t="s">
        <v>43</v>
      </c>
    </row>
    <row r="382" spans="1:21" x14ac:dyDescent="0.3">
      <c r="A382">
        <v>381</v>
      </c>
      <c r="B382" t="s">
        <v>1746</v>
      </c>
      <c r="C382" s="1">
        <v>44510</v>
      </c>
      <c r="D382" s="1">
        <v>44648</v>
      </c>
      <c r="E382" t="s">
        <v>1747</v>
      </c>
      <c r="F382" t="s">
        <v>1748</v>
      </c>
      <c r="G382" t="s">
        <v>1749</v>
      </c>
      <c r="H382" t="s">
        <v>100</v>
      </c>
      <c r="I382">
        <v>24725420</v>
      </c>
      <c r="J382" t="s">
        <v>102</v>
      </c>
      <c r="K382">
        <v>168.27</v>
      </c>
      <c r="L382">
        <f t="shared" si="5"/>
        <v>252.40500000000003</v>
      </c>
      <c r="M382">
        <v>2</v>
      </c>
      <c r="N382">
        <v>9.7100000000000009</v>
      </c>
      <c r="O382">
        <v>22.55</v>
      </c>
      <c r="P382" t="s">
        <v>50</v>
      </c>
      <c r="Q382" t="s">
        <v>27</v>
      </c>
      <c r="R382" t="s">
        <v>28</v>
      </c>
      <c r="S382" t="s">
        <v>52</v>
      </c>
      <c r="T382" t="s">
        <v>53</v>
      </c>
      <c r="U382" t="s">
        <v>54</v>
      </c>
    </row>
    <row r="383" spans="1:21" x14ac:dyDescent="0.3">
      <c r="A383">
        <v>382</v>
      </c>
      <c r="B383" t="s">
        <v>1750</v>
      </c>
      <c r="C383" s="1">
        <v>44923</v>
      </c>
      <c r="D383" s="1">
        <v>44278</v>
      </c>
      <c r="E383" t="s">
        <v>1751</v>
      </c>
      <c r="F383" t="s">
        <v>1752</v>
      </c>
      <c r="G383" t="s">
        <v>1753</v>
      </c>
      <c r="H383" t="s">
        <v>24</v>
      </c>
      <c r="I383" t="s">
        <v>4387</v>
      </c>
      <c r="J383" t="s">
        <v>25</v>
      </c>
      <c r="K383">
        <v>124.62</v>
      </c>
      <c r="L383">
        <f t="shared" si="5"/>
        <v>186.93</v>
      </c>
      <c r="M383">
        <v>1</v>
      </c>
      <c r="N383">
        <v>80.34</v>
      </c>
      <c r="O383">
        <v>12.72</v>
      </c>
      <c r="P383" t="s">
        <v>62</v>
      </c>
      <c r="Q383" t="s">
        <v>39</v>
      </c>
      <c r="R383" t="s">
        <v>40</v>
      </c>
      <c r="S383" t="s">
        <v>65</v>
      </c>
      <c r="T383" t="s">
        <v>66</v>
      </c>
      <c r="U383" t="s">
        <v>67</v>
      </c>
    </row>
    <row r="384" spans="1:21" x14ac:dyDescent="0.3">
      <c r="A384">
        <v>383</v>
      </c>
      <c r="B384" t="s">
        <v>1754</v>
      </c>
      <c r="C384" s="1">
        <v>43747</v>
      </c>
      <c r="D384" s="1">
        <v>44115</v>
      </c>
      <c r="E384" t="s">
        <v>1755</v>
      </c>
      <c r="F384" t="s">
        <v>1756</v>
      </c>
      <c r="G384" t="s">
        <v>1757</v>
      </c>
      <c r="H384" t="s">
        <v>59</v>
      </c>
      <c r="I384">
        <v>692791</v>
      </c>
      <c r="J384" t="s">
        <v>61</v>
      </c>
      <c r="K384">
        <v>144.09</v>
      </c>
      <c r="L384">
        <f t="shared" si="5"/>
        <v>216.13499999999999</v>
      </c>
      <c r="M384">
        <v>2</v>
      </c>
      <c r="N384">
        <v>54.08</v>
      </c>
      <c r="O384">
        <v>70.44</v>
      </c>
      <c r="P384" t="s">
        <v>74</v>
      </c>
      <c r="Q384" t="s">
        <v>39</v>
      </c>
      <c r="R384" t="s">
        <v>51</v>
      </c>
      <c r="S384" t="s">
        <v>76</v>
      </c>
      <c r="T384" t="s">
        <v>77</v>
      </c>
      <c r="U384" t="s">
        <v>78</v>
      </c>
    </row>
    <row r="385" spans="1:21" x14ac:dyDescent="0.3">
      <c r="A385">
        <v>384</v>
      </c>
      <c r="B385" t="s">
        <v>1758</v>
      </c>
      <c r="C385" s="1">
        <v>44316</v>
      </c>
      <c r="D385" s="1">
        <v>44715</v>
      </c>
      <c r="E385" t="s">
        <v>1759</v>
      </c>
      <c r="F385" t="s">
        <v>1760</v>
      </c>
      <c r="G385" t="s">
        <v>1761</v>
      </c>
      <c r="H385" t="s">
        <v>48</v>
      </c>
      <c r="I385" t="s">
        <v>4388</v>
      </c>
      <c r="J385" t="s">
        <v>49</v>
      </c>
      <c r="K385">
        <v>101.6</v>
      </c>
      <c r="L385">
        <f t="shared" si="5"/>
        <v>152.39999999999998</v>
      </c>
      <c r="M385">
        <v>3</v>
      </c>
      <c r="N385">
        <v>98.01</v>
      </c>
      <c r="O385">
        <v>96.19</v>
      </c>
      <c r="P385" t="s">
        <v>85</v>
      </c>
      <c r="Q385" t="s">
        <v>63</v>
      </c>
      <c r="R385" t="s">
        <v>64</v>
      </c>
      <c r="S385" t="s">
        <v>87</v>
      </c>
      <c r="T385" t="s">
        <v>88</v>
      </c>
      <c r="U385" t="s">
        <v>89</v>
      </c>
    </row>
    <row r="386" spans="1:21" x14ac:dyDescent="0.3">
      <c r="A386">
        <v>385</v>
      </c>
      <c r="B386" t="s">
        <v>1762</v>
      </c>
      <c r="C386" s="1">
        <v>44064</v>
      </c>
      <c r="D386" s="1">
        <v>44599</v>
      </c>
      <c r="E386" t="s">
        <v>1763</v>
      </c>
      <c r="F386" t="s">
        <v>1764</v>
      </c>
      <c r="G386" t="s">
        <v>1765</v>
      </c>
      <c r="H386" t="s">
        <v>1766</v>
      </c>
      <c r="I386">
        <v>33641</v>
      </c>
      <c r="J386" t="s">
        <v>1767</v>
      </c>
      <c r="K386">
        <v>93.13</v>
      </c>
      <c r="L386">
        <f t="shared" si="5"/>
        <v>139.69499999999999</v>
      </c>
      <c r="M386">
        <v>2</v>
      </c>
      <c r="N386">
        <v>99.24</v>
      </c>
      <c r="O386">
        <v>78.260000000000005</v>
      </c>
      <c r="P386" t="s">
        <v>26</v>
      </c>
      <c r="Q386" t="s">
        <v>27</v>
      </c>
      <c r="R386" t="s">
        <v>75</v>
      </c>
      <c r="S386" t="s">
        <v>29</v>
      </c>
      <c r="T386" t="s">
        <v>30</v>
      </c>
      <c r="U386" t="s">
        <v>31</v>
      </c>
    </row>
    <row r="387" spans="1:21" x14ac:dyDescent="0.3">
      <c r="A387">
        <v>386</v>
      </c>
      <c r="B387" t="s">
        <v>1768</v>
      </c>
      <c r="C387" s="1">
        <v>43916</v>
      </c>
      <c r="D387" s="1">
        <v>44605</v>
      </c>
      <c r="E387" t="s">
        <v>1769</v>
      </c>
      <c r="F387" t="s">
        <v>1770</v>
      </c>
      <c r="G387" t="s">
        <v>1771</v>
      </c>
      <c r="H387" t="s">
        <v>619</v>
      </c>
      <c r="I387" t="s">
        <v>4388</v>
      </c>
      <c r="J387" t="s">
        <v>620</v>
      </c>
      <c r="K387">
        <v>44.57</v>
      </c>
      <c r="L387">
        <f t="shared" ref="L387:L450" si="6">K387+(50*K387/100)</f>
        <v>66.855000000000004</v>
      </c>
      <c r="M387">
        <v>1</v>
      </c>
      <c r="N387">
        <v>30</v>
      </c>
      <c r="O387">
        <v>97.89</v>
      </c>
      <c r="P387" t="s">
        <v>38</v>
      </c>
      <c r="Q387" t="s">
        <v>39</v>
      </c>
      <c r="R387" t="s">
        <v>86</v>
      </c>
      <c r="S387" t="s">
        <v>41</v>
      </c>
      <c r="T387" t="s">
        <v>42</v>
      </c>
      <c r="U387" t="s">
        <v>43</v>
      </c>
    </row>
    <row r="388" spans="1:21" x14ac:dyDescent="0.3">
      <c r="A388">
        <v>387</v>
      </c>
      <c r="B388" t="s">
        <v>1772</v>
      </c>
      <c r="C388" s="1">
        <v>44633</v>
      </c>
      <c r="D388" s="1">
        <v>44099</v>
      </c>
      <c r="E388" t="s">
        <v>1773</v>
      </c>
      <c r="F388" t="s">
        <v>1774</v>
      </c>
      <c r="G388" t="s">
        <v>1775</v>
      </c>
      <c r="H388" t="s">
        <v>24</v>
      </c>
      <c r="I388">
        <v>353737</v>
      </c>
      <c r="J388" t="s">
        <v>25</v>
      </c>
      <c r="K388">
        <v>91.84</v>
      </c>
      <c r="L388">
        <f t="shared" si="6"/>
        <v>137.76</v>
      </c>
      <c r="M388">
        <v>3</v>
      </c>
      <c r="N388">
        <v>37.04</v>
      </c>
      <c r="O388">
        <v>78.38</v>
      </c>
      <c r="P388" t="s">
        <v>50</v>
      </c>
      <c r="Q388" t="s">
        <v>39</v>
      </c>
      <c r="R388" t="s">
        <v>28</v>
      </c>
      <c r="S388" t="s">
        <v>52</v>
      </c>
      <c r="T388" t="s">
        <v>53</v>
      </c>
      <c r="U388" t="s">
        <v>54</v>
      </c>
    </row>
    <row r="389" spans="1:21" x14ac:dyDescent="0.3">
      <c r="A389">
        <v>388</v>
      </c>
      <c r="B389" t="s">
        <v>1776</v>
      </c>
      <c r="C389" s="1">
        <v>44422</v>
      </c>
      <c r="D389" s="1">
        <v>44599</v>
      </c>
      <c r="E389" t="s">
        <v>1777</v>
      </c>
      <c r="F389" t="s">
        <v>1778</v>
      </c>
      <c r="G389" t="s">
        <v>1779</v>
      </c>
      <c r="H389" t="s">
        <v>24</v>
      </c>
      <c r="I389" t="s">
        <v>4386</v>
      </c>
      <c r="J389" t="s">
        <v>25</v>
      </c>
      <c r="K389">
        <v>133.16999999999999</v>
      </c>
      <c r="L389">
        <f t="shared" si="6"/>
        <v>199.755</v>
      </c>
      <c r="M389">
        <v>3</v>
      </c>
      <c r="N389">
        <v>24</v>
      </c>
      <c r="O389">
        <v>26.67</v>
      </c>
      <c r="P389" t="s">
        <v>62</v>
      </c>
      <c r="Q389" t="s">
        <v>63</v>
      </c>
      <c r="R389" t="s">
        <v>40</v>
      </c>
      <c r="S389" t="s">
        <v>65</v>
      </c>
      <c r="T389" t="s">
        <v>66</v>
      </c>
      <c r="U389" t="s">
        <v>67</v>
      </c>
    </row>
    <row r="390" spans="1:21" x14ac:dyDescent="0.3">
      <c r="A390">
        <v>389</v>
      </c>
      <c r="B390" t="s">
        <v>1780</v>
      </c>
      <c r="C390" s="1">
        <v>44407</v>
      </c>
      <c r="D390" s="1">
        <v>44303</v>
      </c>
      <c r="E390" t="s">
        <v>1781</v>
      </c>
      <c r="F390" t="s">
        <v>1782</v>
      </c>
      <c r="G390" t="s">
        <v>1783</v>
      </c>
      <c r="H390" t="s">
        <v>571</v>
      </c>
      <c r="I390">
        <v>-9970672.6666666698</v>
      </c>
      <c r="J390" t="s">
        <v>572</v>
      </c>
      <c r="K390">
        <v>52.08</v>
      </c>
      <c r="L390">
        <f t="shared" si="6"/>
        <v>78.12</v>
      </c>
      <c r="M390">
        <v>2</v>
      </c>
      <c r="N390">
        <v>10</v>
      </c>
      <c r="O390">
        <v>46.79</v>
      </c>
      <c r="P390" t="s">
        <v>74</v>
      </c>
      <c r="Q390" t="s">
        <v>27</v>
      </c>
      <c r="R390" t="s">
        <v>51</v>
      </c>
      <c r="S390" t="s">
        <v>76</v>
      </c>
      <c r="T390" t="s">
        <v>77</v>
      </c>
      <c r="U390" t="s">
        <v>78</v>
      </c>
    </row>
    <row r="391" spans="1:21" x14ac:dyDescent="0.3">
      <c r="A391">
        <v>390</v>
      </c>
      <c r="B391" t="s">
        <v>1784</v>
      </c>
      <c r="C391" s="1">
        <v>43989</v>
      </c>
      <c r="D391" s="1">
        <v>44555</v>
      </c>
      <c r="E391" t="s">
        <v>1785</v>
      </c>
      <c r="F391" t="s">
        <v>1786</v>
      </c>
      <c r="G391" t="s">
        <v>1787</v>
      </c>
      <c r="H391" t="s">
        <v>24</v>
      </c>
      <c r="I391">
        <v>-10130720.6666667</v>
      </c>
      <c r="J391" t="s">
        <v>25</v>
      </c>
      <c r="K391">
        <v>83.99</v>
      </c>
      <c r="L391">
        <f t="shared" si="6"/>
        <v>125.98499999999999</v>
      </c>
      <c r="M391">
        <v>1</v>
      </c>
      <c r="N391">
        <v>53.53</v>
      </c>
      <c r="O391">
        <v>80.25</v>
      </c>
      <c r="P391" t="s">
        <v>85</v>
      </c>
      <c r="Q391" t="s">
        <v>39</v>
      </c>
      <c r="R391" t="s">
        <v>64</v>
      </c>
      <c r="S391" t="s">
        <v>87</v>
      </c>
      <c r="T391" t="s">
        <v>88</v>
      </c>
      <c r="U391" t="s">
        <v>89</v>
      </c>
    </row>
    <row r="392" spans="1:21" x14ac:dyDescent="0.3">
      <c r="A392">
        <v>391</v>
      </c>
      <c r="B392" t="s">
        <v>1788</v>
      </c>
      <c r="C392" s="1">
        <v>43670</v>
      </c>
      <c r="D392" s="1">
        <v>44526</v>
      </c>
      <c r="E392" t="s">
        <v>1789</v>
      </c>
      <c r="F392" t="s">
        <v>1790</v>
      </c>
      <c r="G392" t="s">
        <v>1791</v>
      </c>
      <c r="H392" t="s">
        <v>1792</v>
      </c>
      <c r="I392">
        <v>-10290768.6666667</v>
      </c>
      <c r="J392" t="s">
        <v>1793</v>
      </c>
      <c r="K392">
        <v>69.38</v>
      </c>
      <c r="L392">
        <f t="shared" si="6"/>
        <v>104.07</v>
      </c>
      <c r="M392">
        <v>2</v>
      </c>
      <c r="N392">
        <v>23</v>
      </c>
      <c r="O392">
        <v>91.32</v>
      </c>
      <c r="P392" t="s">
        <v>26</v>
      </c>
      <c r="Q392" t="s">
        <v>39</v>
      </c>
      <c r="R392" t="s">
        <v>75</v>
      </c>
      <c r="S392" t="s">
        <v>29</v>
      </c>
      <c r="T392" t="s">
        <v>30</v>
      </c>
      <c r="U392" t="s">
        <v>31</v>
      </c>
    </row>
    <row r="393" spans="1:21" x14ac:dyDescent="0.3">
      <c r="A393">
        <v>392</v>
      </c>
      <c r="B393" t="s">
        <v>1794</v>
      </c>
      <c r="C393" s="1">
        <v>44116</v>
      </c>
      <c r="D393" s="1">
        <v>44723</v>
      </c>
      <c r="E393" t="s">
        <v>1795</v>
      </c>
      <c r="F393" t="s">
        <v>1796</v>
      </c>
      <c r="G393" t="s">
        <v>1797</v>
      </c>
      <c r="H393" t="s">
        <v>662</v>
      </c>
      <c r="I393" t="s">
        <v>4389</v>
      </c>
      <c r="J393" t="s">
        <v>663</v>
      </c>
      <c r="K393">
        <v>119.8</v>
      </c>
      <c r="L393">
        <f t="shared" si="6"/>
        <v>179.7</v>
      </c>
      <c r="M393">
        <v>3</v>
      </c>
      <c r="N393">
        <v>73.09</v>
      </c>
      <c r="O393">
        <v>82.08</v>
      </c>
      <c r="P393" t="s">
        <v>38</v>
      </c>
      <c r="Q393" t="s">
        <v>63</v>
      </c>
      <c r="R393" t="s">
        <v>86</v>
      </c>
      <c r="S393" t="s">
        <v>41</v>
      </c>
      <c r="T393" t="s">
        <v>42</v>
      </c>
      <c r="U393" t="s">
        <v>43</v>
      </c>
    </row>
    <row r="394" spans="1:21" x14ac:dyDescent="0.3">
      <c r="A394">
        <v>393</v>
      </c>
      <c r="B394" t="s">
        <v>1798</v>
      </c>
      <c r="C394" s="1">
        <v>43770</v>
      </c>
      <c r="D394" s="1">
        <v>44162</v>
      </c>
      <c r="E394" t="s">
        <v>1799</v>
      </c>
      <c r="F394" t="s">
        <v>1800</v>
      </c>
      <c r="G394" t="s">
        <v>1801</v>
      </c>
      <c r="H394" t="s">
        <v>24</v>
      </c>
      <c r="I394">
        <v>20776626</v>
      </c>
      <c r="J394" t="s">
        <v>25</v>
      </c>
      <c r="K394">
        <v>125</v>
      </c>
      <c r="L394">
        <f t="shared" si="6"/>
        <v>187.5</v>
      </c>
      <c r="M394">
        <v>2</v>
      </c>
      <c r="N394">
        <v>20.329999999999998</v>
      </c>
      <c r="O394">
        <v>75.430000000000007</v>
      </c>
      <c r="P394" t="s">
        <v>50</v>
      </c>
      <c r="Q394" t="s">
        <v>27</v>
      </c>
      <c r="R394" t="s">
        <v>28</v>
      </c>
      <c r="S394" t="s">
        <v>52</v>
      </c>
      <c r="T394" t="s">
        <v>53</v>
      </c>
      <c r="U394" t="s">
        <v>54</v>
      </c>
    </row>
    <row r="395" spans="1:21" x14ac:dyDescent="0.3">
      <c r="A395">
        <v>394</v>
      </c>
      <c r="B395" t="s">
        <v>1802</v>
      </c>
      <c r="C395" s="1">
        <v>44929</v>
      </c>
      <c r="D395" s="1">
        <v>44394</v>
      </c>
      <c r="E395" t="s">
        <v>1803</v>
      </c>
      <c r="F395" t="s">
        <v>1804</v>
      </c>
      <c r="G395" t="s">
        <v>1805</v>
      </c>
      <c r="H395" t="s">
        <v>24</v>
      </c>
      <c r="I395">
        <v>21223590</v>
      </c>
      <c r="J395" t="s">
        <v>25</v>
      </c>
      <c r="K395">
        <v>235</v>
      </c>
      <c r="L395">
        <f t="shared" si="6"/>
        <v>352.5</v>
      </c>
      <c r="M395">
        <v>1</v>
      </c>
      <c r="N395">
        <v>9.1199999999999992</v>
      </c>
      <c r="O395">
        <v>69.63</v>
      </c>
      <c r="P395" t="s">
        <v>62</v>
      </c>
      <c r="Q395" t="s">
        <v>39</v>
      </c>
      <c r="R395" t="s">
        <v>40</v>
      </c>
      <c r="S395" t="s">
        <v>65</v>
      </c>
      <c r="T395" t="s">
        <v>66</v>
      </c>
      <c r="U395" t="s">
        <v>67</v>
      </c>
    </row>
    <row r="396" spans="1:21" x14ac:dyDescent="0.3">
      <c r="A396">
        <v>395</v>
      </c>
      <c r="B396" t="s">
        <v>1806</v>
      </c>
      <c r="C396" s="1">
        <v>44865</v>
      </c>
      <c r="D396" s="1">
        <v>44101</v>
      </c>
      <c r="E396" t="s">
        <v>1807</v>
      </c>
      <c r="F396" t="s">
        <v>1808</v>
      </c>
      <c r="G396" t="s">
        <v>1809</v>
      </c>
      <c r="H396" t="s">
        <v>94</v>
      </c>
      <c r="I396" t="s">
        <v>4390</v>
      </c>
      <c r="J396" t="s">
        <v>95</v>
      </c>
      <c r="K396">
        <v>75</v>
      </c>
      <c r="L396">
        <f t="shared" si="6"/>
        <v>112.5</v>
      </c>
      <c r="M396">
        <v>3</v>
      </c>
      <c r="N396">
        <v>67.77</v>
      </c>
      <c r="O396">
        <v>67.77</v>
      </c>
      <c r="P396" t="s">
        <v>74</v>
      </c>
      <c r="Q396" t="s">
        <v>39</v>
      </c>
      <c r="R396" t="s">
        <v>51</v>
      </c>
      <c r="S396" t="s">
        <v>76</v>
      </c>
      <c r="T396" t="s">
        <v>77</v>
      </c>
      <c r="U396" t="s">
        <v>78</v>
      </c>
    </row>
    <row r="397" spans="1:21" x14ac:dyDescent="0.3">
      <c r="A397">
        <v>396</v>
      </c>
      <c r="B397" t="s">
        <v>1810</v>
      </c>
      <c r="C397" s="1">
        <v>43724</v>
      </c>
      <c r="D397" s="1">
        <v>43761</v>
      </c>
      <c r="E397" t="s">
        <v>1811</v>
      </c>
      <c r="F397" t="s">
        <v>1812</v>
      </c>
      <c r="G397" t="s">
        <v>1813</v>
      </c>
      <c r="H397" t="s">
        <v>24</v>
      </c>
      <c r="I397" t="s">
        <v>4391</v>
      </c>
      <c r="J397" t="s">
        <v>25</v>
      </c>
      <c r="K397">
        <v>220</v>
      </c>
      <c r="L397">
        <f t="shared" si="6"/>
        <v>330</v>
      </c>
      <c r="M397">
        <v>3</v>
      </c>
      <c r="N397">
        <v>35.44</v>
      </c>
      <c r="O397">
        <v>61.97</v>
      </c>
      <c r="P397" t="s">
        <v>85</v>
      </c>
      <c r="Q397" t="s">
        <v>63</v>
      </c>
      <c r="R397" t="s">
        <v>64</v>
      </c>
      <c r="S397" t="s">
        <v>87</v>
      </c>
      <c r="T397" t="s">
        <v>88</v>
      </c>
      <c r="U397" t="s">
        <v>89</v>
      </c>
    </row>
    <row r="398" spans="1:21" x14ac:dyDescent="0.3">
      <c r="A398">
        <v>397</v>
      </c>
      <c r="B398" t="s">
        <v>1814</v>
      </c>
      <c r="C398" s="1">
        <v>43808</v>
      </c>
      <c r="D398" s="1">
        <v>44150</v>
      </c>
      <c r="E398" t="s">
        <v>1815</v>
      </c>
      <c r="F398" t="s">
        <v>1816</v>
      </c>
      <c r="G398" t="s">
        <v>1817</v>
      </c>
      <c r="H398" t="s">
        <v>698</v>
      </c>
      <c r="I398">
        <v>25272785</v>
      </c>
      <c r="J398" t="s">
        <v>699</v>
      </c>
      <c r="K398">
        <v>320</v>
      </c>
      <c r="L398">
        <f t="shared" si="6"/>
        <v>480</v>
      </c>
      <c r="M398">
        <v>2</v>
      </c>
      <c r="N398">
        <v>31.2</v>
      </c>
      <c r="O398">
        <v>81.05</v>
      </c>
      <c r="P398" t="s">
        <v>26</v>
      </c>
      <c r="Q398" t="s">
        <v>27</v>
      </c>
      <c r="R398" t="s">
        <v>75</v>
      </c>
      <c r="S398" t="s">
        <v>29</v>
      </c>
      <c r="T398" t="s">
        <v>30</v>
      </c>
      <c r="U398" t="s">
        <v>31</v>
      </c>
    </row>
    <row r="399" spans="1:21" x14ac:dyDescent="0.3">
      <c r="A399">
        <v>398</v>
      </c>
      <c r="B399" t="s">
        <v>1818</v>
      </c>
      <c r="C399" s="1">
        <v>44203</v>
      </c>
      <c r="D399" s="1">
        <v>43903</v>
      </c>
      <c r="E399" t="s">
        <v>1819</v>
      </c>
      <c r="F399" t="s">
        <v>1820</v>
      </c>
      <c r="G399" t="s">
        <v>1821</v>
      </c>
      <c r="H399" t="s">
        <v>83</v>
      </c>
      <c r="I399">
        <v>25820150</v>
      </c>
      <c r="J399" t="s">
        <v>84</v>
      </c>
      <c r="K399">
        <v>210</v>
      </c>
      <c r="L399">
        <f t="shared" si="6"/>
        <v>315</v>
      </c>
      <c r="M399">
        <v>1</v>
      </c>
      <c r="N399">
        <v>61.49</v>
      </c>
      <c r="O399">
        <v>94.09</v>
      </c>
      <c r="P399" t="s">
        <v>38</v>
      </c>
      <c r="Q399" t="s">
        <v>39</v>
      </c>
      <c r="R399" t="s">
        <v>86</v>
      </c>
      <c r="S399" t="s">
        <v>41</v>
      </c>
      <c r="T399" t="s">
        <v>42</v>
      </c>
      <c r="U399" t="s">
        <v>43</v>
      </c>
    </row>
    <row r="400" spans="1:21" x14ac:dyDescent="0.3">
      <c r="A400">
        <v>399</v>
      </c>
      <c r="B400" t="s">
        <v>1822</v>
      </c>
      <c r="C400" s="1">
        <v>44493</v>
      </c>
      <c r="D400" s="1">
        <v>44594</v>
      </c>
      <c r="E400" t="s">
        <v>1823</v>
      </c>
      <c r="F400" t="s">
        <v>1824</v>
      </c>
      <c r="G400" t="s">
        <v>1825</v>
      </c>
      <c r="H400" t="s">
        <v>1826</v>
      </c>
      <c r="I400" t="s">
        <v>4392</v>
      </c>
      <c r="J400" t="s">
        <v>1827</v>
      </c>
      <c r="K400">
        <v>310</v>
      </c>
      <c r="L400">
        <f t="shared" si="6"/>
        <v>465</v>
      </c>
      <c r="M400">
        <v>2</v>
      </c>
      <c r="N400">
        <v>91.14</v>
      </c>
      <c r="O400">
        <v>9.08</v>
      </c>
      <c r="P400" t="s">
        <v>50</v>
      </c>
      <c r="Q400" t="s">
        <v>39</v>
      </c>
      <c r="R400" t="s">
        <v>28</v>
      </c>
      <c r="S400" t="s">
        <v>52</v>
      </c>
      <c r="T400" t="s">
        <v>53</v>
      </c>
      <c r="U400" t="s">
        <v>54</v>
      </c>
    </row>
    <row r="401" spans="1:21" x14ac:dyDescent="0.3">
      <c r="A401">
        <v>400</v>
      </c>
      <c r="B401" t="s">
        <v>1828</v>
      </c>
      <c r="C401" s="1">
        <v>44765</v>
      </c>
      <c r="D401" s="1">
        <v>44550</v>
      </c>
      <c r="E401" t="s">
        <v>1829</v>
      </c>
      <c r="F401" t="s">
        <v>1830</v>
      </c>
      <c r="G401" t="s">
        <v>1831</v>
      </c>
      <c r="H401" t="s">
        <v>94</v>
      </c>
      <c r="I401">
        <v>692792</v>
      </c>
      <c r="J401" t="s">
        <v>95</v>
      </c>
      <c r="K401">
        <v>225</v>
      </c>
      <c r="L401">
        <f t="shared" si="6"/>
        <v>337.5</v>
      </c>
      <c r="M401">
        <v>3</v>
      </c>
      <c r="N401">
        <v>97.48</v>
      </c>
      <c r="O401">
        <v>97.84</v>
      </c>
      <c r="P401" t="s">
        <v>62</v>
      </c>
      <c r="Q401" t="s">
        <v>63</v>
      </c>
      <c r="R401" t="s">
        <v>28</v>
      </c>
      <c r="S401" t="s">
        <v>65</v>
      </c>
      <c r="T401" t="s">
        <v>66</v>
      </c>
      <c r="U401" t="s">
        <v>67</v>
      </c>
    </row>
    <row r="402" spans="1:21" x14ac:dyDescent="0.3">
      <c r="A402">
        <v>401</v>
      </c>
      <c r="B402" t="s">
        <v>1832</v>
      </c>
      <c r="C402" s="1">
        <v>44622</v>
      </c>
      <c r="D402" s="1">
        <v>44902</v>
      </c>
      <c r="E402" t="s">
        <v>1833</v>
      </c>
      <c r="F402" t="s">
        <v>1834</v>
      </c>
      <c r="G402" t="s">
        <v>1835</v>
      </c>
      <c r="H402" t="s">
        <v>94</v>
      </c>
      <c r="I402" t="s">
        <v>4393</v>
      </c>
      <c r="J402" t="s">
        <v>95</v>
      </c>
      <c r="K402">
        <v>190</v>
      </c>
      <c r="L402">
        <f t="shared" si="6"/>
        <v>285</v>
      </c>
      <c r="M402">
        <v>2</v>
      </c>
      <c r="N402">
        <v>68.89</v>
      </c>
      <c r="O402">
        <v>96.68</v>
      </c>
      <c r="P402" t="s">
        <v>74</v>
      </c>
      <c r="Q402" t="s">
        <v>27</v>
      </c>
      <c r="R402" t="s">
        <v>40</v>
      </c>
      <c r="S402" t="s">
        <v>76</v>
      </c>
      <c r="T402" t="s">
        <v>77</v>
      </c>
      <c r="U402" t="s">
        <v>78</v>
      </c>
    </row>
    <row r="403" spans="1:21" x14ac:dyDescent="0.3">
      <c r="A403">
        <v>402</v>
      </c>
      <c r="B403" t="s">
        <v>1836</v>
      </c>
      <c r="C403" s="1">
        <v>44040</v>
      </c>
      <c r="D403" s="1">
        <v>44533</v>
      </c>
      <c r="E403" t="s">
        <v>1837</v>
      </c>
      <c r="F403" t="s">
        <v>1838</v>
      </c>
      <c r="G403" t="s">
        <v>1839</v>
      </c>
      <c r="H403" t="s">
        <v>24</v>
      </c>
      <c r="I403">
        <v>33642</v>
      </c>
      <c r="J403" t="s">
        <v>25</v>
      </c>
      <c r="K403">
        <v>98</v>
      </c>
      <c r="L403">
        <f t="shared" si="6"/>
        <v>147</v>
      </c>
      <c r="M403">
        <v>1</v>
      </c>
      <c r="N403">
        <v>47.84</v>
      </c>
      <c r="O403">
        <v>87.37</v>
      </c>
      <c r="P403" t="s">
        <v>85</v>
      </c>
      <c r="Q403" t="s">
        <v>39</v>
      </c>
      <c r="R403" t="s">
        <v>51</v>
      </c>
      <c r="S403" t="s">
        <v>87</v>
      </c>
      <c r="T403" t="s">
        <v>88</v>
      </c>
      <c r="U403" t="s">
        <v>89</v>
      </c>
    </row>
    <row r="404" spans="1:21" x14ac:dyDescent="0.3">
      <c r="A404">
        <v>403</v>
      </c>
      <c r="B404" t="s">
        <v>1840</v>
      </c>
      <c r="C404" s="1">
        <v>44264</v>
      </c>
      <c r="D404" s="1">
        <v>44248</v>
      </c>
      <c r="E404" t="s">
        <v>1841</v>
      </c>
      <c r="F404" t="s">
        <v>1842</v>
      </c>
      <c r="G404" t="s">
        <v>1843</v>
      </c>
      <c r="H404" t="s">
        <v>750</v>
      </c>
      <c r="I404" t="s">
        <v>4393</v>
      </c>
      <c r="J404" t="s">
        <v>751</v>
      </c>
      <c r="K404">
        <v>168.27</v>
      </c>
      <c r="L404">
        <f t="shared" si="6"/>
        <v>252.40500000000003</v>
      </c>
      <c r="M404">
        <v>3</v>
      </c>
      <c r="N404">
        <v>94.76</v>
      </c>
      <c r="O404">
        <v>66.91</v>
      </c>
      <c r="P404" t="s">
        <v>26</v>
      </c>
      <c r="Q404" t="s">
        <v>39</v>
      </c>
      <c r="R404" t="s">
        <v>64</v>
      </c>
      <c r="S404" t="s">
        <v>29</v>
      </c>
      <c r="T404" t="s">
        <v>30</v>
      </c>
      <c r="U404" t="s">
        <v>31</v>
      </c>
    </row>
    <row r="405" spans="1:21" x14ac:dyDescent="0.3">
      <c r="A405">
        <v>404</v>
      </c>
      <c r="B405" t="s">
        <v>1844</v>
      </c>
      <c r="C405" s="1">
        <v>44079</v>
      </c>
      <c r="D405" s="1">
        <v>44274</v>
      </c>
      <c r="E405" t="s">
        <v>1845</v>
      </c>
      <c r="F405" t="s">
        <v>1846</v>
      </c>
      <c r="G405" t="s">
        <v>1847</v>
      </c>
      <c r="H405" t="s">
        <v>353</v>
      </c>
      <c r="I405">
        <v>353738</v>
      </c>
      <c r="J405" t="s">
        <v>354</v>
      </c>
      <c r="K405">
        <v>124.62</v>
      </c>
      <c r="L405">
        <f t="shared" si="6"/>
        <v>186.93</v>
      </c>
      <c r="M405">
        <v>3</v>
      </c>
      <c r="N405">
        <v>20</v>
      </c>
      <c r="O405">
        <v>48.14</v>
      </c>
      <c r="P405" t="s">
        <v>38</v>
      </c>
      <c r="Q405" t="s">
        <v>63</v>
      </c>
      <c r="R405" t="s">
        <v>75</v>
      </c>
      <c r="S405" t="s">
        <v>41</v>
      </c>
      <c r="T405" t="s">
        <v>42</v>
      </c>
      <c r="U405" t="s">
        <v>43</v>
      </c>
    </row>
    <row r="406" spans="1:21" x14ac:dyDescent="0.3">
      <c r="A406">
        <v>405</v>
      </c>
      <c r="B406" t="s">
        <v>1848</v>
      </c>
      <c r="C406" s="1">
        <v>44744</v>
      </c>
      <c r="D406" s="1">
        <v>44692</v>
      </c>
      <c r="E406" t="s">
        <v>1849</v>
      </c>
      <c r="F406" t="s">
        <v>1850</v>
      </c>
      <c r="G406" t="s">
        <v>1851</v>
      </c>
      <c r="H406" t="s">
        <v>1852</v>
      </c>
      <c r="I406" t="s">
        <v>4391</v>
      </c>
      <c r="J406" t="s">
        <v>1853</v>
      </c>
      <c r="K406">
        <v>144.09</v>
      </c>
      <c r="L406">
        <f t="shared" si="6"/>
        <v>216.13499999999999</v>
      </c>
      <c r="M406">
        <v>2</v>
      </c>
      <c r="N406">
        <v>15</v>
      </c>
      <c r="O406">
        <v>78.92</v>
      </c>
      <c r="P406" t="s">
        <v>50</v>
      </c>
      <c r="Q406" t="s">
        <v>27</v>
      </c>
      <c r="R406" t="s">
        <v>86</v>
      </c>
      <c r="S406" t="s">
        <v>52</v>
      </c>
      <c r="T406" t="s">
        <v>53</v>
      </c>
      <c r="U406" t="s">
        <v>54</v>
      </c>
    </row>
    <row r="407" spans="1:21" x14ac:dyDescent="0.3">
      <c r="A407">
        <v>406</v>
      </c>
      <c r="B407" t="s">
        <v>1854</v>
      </c>
      <c r="C407" s="1">
        <v>43908</v>
      </c>
      <c r="D407" s="1">
        <v>43923</v>
      </c>
      <c r="E407" t="s">
        <v>1855</v>
      </c>
      <c r="F407" t="s">
        <v>1856</v>
      </c>
      <c r="G407" t="s">
        <v>1857</v>
      </c>
      <c r="H407" t="s">
        <v>94</v>
      </c>
      <c r="I407">
        <v>-10450816.6666667</v>
      </c>
      <c r="J407" t="s">
        <v>95</v>
      </c>
      <c r="K407">
        <v>101.6</v>
      </c>
      <c r="L407">
        <f t="shared" si="6"/>
        <v>152.39999999999998</v>
      </c>
      <c r="M407">
        <v>1</v>
      </c>
      <c r="N407">
        <v>10.52</v>
      </c>
      <c r="O407">
        <v>93.82</v>
      </c>
      <c r="P407" t="s">
        <v>62</v>
      </c>
      <c r="Q407" t="s">
        <v>39</v>
      </c>
      <c r="R407" t="s">
        <v>28</v>
      </c>
      <c r="S407" t="s">
        <v>65</v>
      </c>
      <c r="T407" t="s">
        <v>66</v>
      </c>
      <c r="U407" t="s">
        <v>67</v>
      </c>
    </row>
    <row r="408" spans="1:21" x14ac:dyDescent="0.3">
      <c r="A408">
        <v>407</v>
      </c>
      <c r="B408" t="s">
        <v>1858</v>
      </c>
      <c r="C408" s="1">
        <v>44097</v>
      </c>
      <c r="D408" s="1">
        <v>43889</v>
      </c>
      <c r="E408" t="s">
        <v>1859</v>
      </c>
      <c r="F408" t="s">
        <v>1860</v>
      </c>
      <c r="G408" t="s">
        <v>1861</v>
      </c>
      <c r="H408" t="s">
        <v>94</v>
      </c>
      <c r="I408">
        <v>-10610864.6666667</v>
      </c>
      <c r="J408" t="s">
        <v>95</v>
      </c>
      <c r="K408">
        <v>93.13</v>
      </c>
      <c r="L408">
        <f t="shared" si="6"/>
        <v>139.69499999999999</v>
      </c>
      <c r="M408">
        <v>2</v>
      </c>
      <c r="N408">
        <v>11.23</v>
      </c>
      <c r="O408">
        <v>49.11</v>
      </c>
      <c r="P408" t="s">
        <v>74</v>
      </c>
      <c r="Q408" t="s">
        <v>39</v>
      </c>
      <c r="R408" t="s">
        <v>40</v>
      </c>
      <c r="S408" t="s">
        <v>76</v>
      </c>
      <c r="T408" t="s">
        <v>77</v>
      </c>
      <c r="U408" t="s">
        <v>78</v>
      </c>
    </row>
    <row r="409" spans="1:21" x14ac:dyDescent="0.3">
      <c r="A409">
        <v>408</v>
      </c>
      <c r="B409" t="s">
        <v>1862</v>
      </c>
      <c r="C409" s="1">
        <v>43739</v>
      </c>
      <c r="D409" s="1">
        <v>44195</v>
      </c>
      <c r="E409" t="s">
        <v>1863</v>
      </c>
      <c r="F409" t="s">
        <v>1864</v>
      </c>
      <c r="G409" t="s">
        <v>1865</v>
      </c>
      <c r="H409" t="s">
        <v>1866</v>
      </c>
      <c r="I409">
        <v>-10770912.6666667</v>
      </c>
      <c r="J409" t="s">
        <v>1867</v>
      </c>
      <c r="K409">
        <v>44.57</v>
      </c>
      <c r="L409">
        <f t="shared" si="6"/>
        <v>66.855000000000004</v>
      </c>
      <c r="M409">
        <v>3</v>
      </c>
      <c r="N409">
        <v>51.05</v>
      </c>
      <c r="O409">
        <v>89.06</v>
      </c>
      <c r="P409" t="s">
        <v>85</v>
      </c>
      <c r="Q409" t="s">
        <v>63</v>
      </c>
      <c r="R409" t="s">
        <v>51</v>
      </c>
      <c r="S409" t="s">
        <v>87</v>
      </c>
      <c r="T409" t="s">
        <v>88</v>
      </c>
      <c r="U409" t="s">
        <v>89</v>
      </c>
    </row>
    <row r="410" spans="1:21" x14ac:dyDescent="0.3">
      <c r="A410">
        <v>409</v>
      </c>
      <c r="B410" t="s">
        <v>1868</v>
      </c>
      <c r="C410" s="1">
        <v>44684</v>
      </c>
      <c r="D410" s="1">
        <v>43864</v>
      </c>
      <c r="E410" t="s">
        <v>1869</v>
      </c>
      <c r="F410" t="s">
        <v>1870</v>
      </c>
      <c r="G410" t="s">
        <v>1871</v>
      </c>
      <c r="H410" t="s">
        <v>24</v>
      </c>
      <c r="I410" t="s">
        <v>4394</v>
      </c>
      <c r="J410" t="s">
        <v>25</v>
      </c>
      <c r="K410">
        <v>91.84</v>
      </c>
      <c r="L410">
        <f t="shared" si="6"/>
        <v>137.76</v>
      </c>
      <c r="M410">
        <v>2</v>
      </c>
      <c r="N410">
        <v>89.84</v>
      </c>
      <c r="O410">
        <v>44.61</v>
      </c>
      <c r="P410" t="s">
        <v>26</v>
      </c>
      <c r="Q410" t="s">
        <v>27</v>
      </c>
      <c r="R410" t="s">
        <v>64</v>
      </c>
      <c r="S410" t="s">
        <v>29</v>
      </c>
      <c r="T410" t="s">
        <v>30</v>
      </c>
      <c r="U410" t="s">
        <v>31</v>
      </c>
    </row>
    <row r="411" spans="1:21" x14ac:dyDescent="0.3">
      <c r="A411">
        <v>410</v>
      </c>
      <c r="B411" t="s">
        <v>1872</v>
      </c>
      <c r="C411" s="1">
        <v>44125</v>
      </c>
      <c r="D411" s="1">
        <v>44797</v>
      </c>
      <c r="E411" t="s">
        <v>1873</v>
      </c>
      <c r="F411" t="s">
        <v>1874</v>
      </c>
      <c r="G411" t="s">
        <v>1875</v>
      </c>
      <c r="H411" t="s">
        <v>339</v>
      </c>
      <c r="I411">
        <v>21670554</v>
      </c>
      <c r="J411" t="s">
        <v>340</v>
      </c>
      <c r="K411">
        <v>133.16999999999999</v>
      </c>
      <c r="L411">
        <f t="shared" si="6"/>
        <v>199.755</v>
      </c>
      <c r="M411">
        <v>1</v>
      </c>
      <c r="N411">
        <v>17.399999999999999</v>
      </c>
      <c r="O411">
        <v>31.4</v>
      </c>
      <c r="P411" t="s">
        <v>38</v>
      </c>
      <c r="Q411" t="s">
        <v>39</v>
      </c>
      <c r="R411" t="s">
        <v>75</v>
      </c>
      <c r="S411" t="s">
        <v>41</v>
      </c>
      <c r="T411" t="s">
        <v>42</v>
      </c>
      <c r="U411" t="s">
        <v>43</v>
      </c>
    </row>
    <row r="412" spans="1:21" x14ac:dyDescent="0.3">
      <c r="A412">
        <v>411</v>
      </c>
      <c r="B412" t="s">
        <v>1876</v>
      </c>
      <c r="C412" s="1">
        <v>44751</v>
      </c>
      <c r="D412" s="1">
        <v>44703</v>
      </c>
      <c r="E412" t="s">
        <v>1877</v>
      </c>
      <c r="F412" t="s">
        <v>1878</v>
      </c>
      <c r="G412" t="s">
        <v>1879</v>
      </c>
      <c r="H412" t="s">
        <v>94</v>
      </c>
      <c r="I412">
        <v>22117518</v>
      </c>
      <c r="J412" t="s">
        <v>95</v>
      </c>
      <c r="K412">
        <v>52.08</v>
      </c>
      <c r="L412">
        <f t="shared" si="6"/>
        <v>78.12</v>
      </c>
      <c r="M412">
        <v>3</v>
      </c>
      <c r="N412">
        <v>91.41</v>
      </c>
      <c r="O412">
        <v>70.040000000000006</v>
      </c>
      <c r="P412" t="s">
        <v>50</v>
      </c>
      <c r="Q412" t="s">
        <v>39</v>
      </c>
      <c r="R412" t="s">
        <v>86</v>
      </c>
      <c r="S412" t="s">
        <v>52</v>
      </c>
      <c r="T412" t="s">
        <v>53</v>
      </c>
      <c r="U412" t="s">
        <v>54</v>
      </c>
    </row>
    <row r="413" spans="1:21" x14ac:dyDescent="0.3">
      <c r="A413">
        <v>412</v>
      </c>
      <c r="B413" t="s">
        <v>1880</v>
      </c>
      <c r="C413" s="1">
        <v>44733</v>
      </c>
      <c r="D413" s="1">
        <v>44399</v>
      </c>
      <c r="E413" t="s">
        <v>1881</v>
      </c>
      <c r="F413" t="s">
        <v>1882</v>
      </c>
      <c r="G413" t="s">
        <v>1883</v>
      </c>
      <c r="H413" t="s">
        <v>24</v>
      </c>
      <c r="I413" t="s">
        <v>4395</v>
      </c>
      <c r="J413" t="s">
        <v>25</v>
      </c>
      <c r="K413">
        <v>83.99</v>
      </c>
      <c r="L413">
        <f t="shared" si="6"/>
        <v>125.98499999999999</v>
      </c>
      <c r="M413">
        <v>3</v>
      </c>
      <c r="N413">
        <v>9.7100000000000009</v>
      </c>
      <c r="O413">
        <v>69.959999999999994</v>
      </c>
      <c r="P413" t="s">
        <v>62</v>
      </c>
      <c r="Q413" t="s">
        <v>63</v>
      </c>
      <c r="R413" t="s">
        <v>28</v>
      </c>
      <c r="S413" t="s">
        <v>65</v>
      </c>
      <c r="T413" t="s">
        <v>66</v>
      </c>
      <c r="U413" t="s">
        <v>67</v>
      </c>
    </row>
    <row r="414" spans="1:21" x14ac:dyDescent="0.3">
      <c r="A414">
        <v>413</v>
      </c>
      <c r="B414" t="s">
        <v>1884</v>
      </c>
      <c r="C414" s="1">
        <v>44747</v>
      </c>
      <c r="D414" s="1">
        <v>44074</v>
      </c>
      <c r="E414" t="s">
        <v>1885</v>
      </c>
      <c r="F414" t="s">
        <v>1886</v>
      </c>
      <c r="G414" t="s">
        <v>1887</v>
      </c>
      <c r="H414" t="s">
        <v>539</v>
      </c>
      <c r="I414" t="s">
        <v>4396</v>
      </c>
      <c r="J414" t="s">
        <v>540</v>
      </c>
      <c r="K414">
        <v>69.38</v>
      </c>
      <c r="L414">
        <f t="shared" si="6"/>
        <v>104.07</v>
      </c>
      <c r="M414">
        <v>2</v>
      </c>
      <c r="N414">
        <v>80.34</v>
      </c>
      <c r="O414">
        <v>83.03</v>
      </c>
      <c r="P414" t="s">
        <v>74</v>
      </c>
      <c r="Q414" t="s">
        <v>27</v>
      </c>
      <c r="R414" t="s">
        <v>40</v>
      </c>
      <c r="S414" t="s">
        <v>76</v>
      </c>
      <c r="T414" t="s">
        <v>77</v>
      </c>
      <c r="U414" t="s">
        <v>78</v>
      </c>
    </row>
    <row r="415" spans="1:21" x14ac:dyDescent="0.3">
      <c r="A415">
        <v>414</v>
      </c>
      <c r="B415" t="s">
        <v>1888</v>
      </c>
      <c r="C415" s="1">
        <v>44857</v>
      </c>
      <c r="D415" s="1">
        <v>44143</v>
      </c>
      <c r="E415" t="s">
        <v>1889</v>
      </c>
      <c r="F415" t="s">
        <v>1890</v>
      </c>
      <c r="G415" t="s">
        <v>1891</v>
      </c>
      <c r="H415" t="s">
        <v>233</v>
      </c>
      <c r="I415">
        <v>26367515</v>
      </c>
      <c r="J415" t="s">
        <v>234</v>
      </c>
      <c r="K415">
        <v>119.8</v>
      </c>
      <c r="L415">
        <f t="shared" si="6"/>
        <v>179.7</v>
      </c>
      <c r="M415">
        <v>1</v>
      </c>
      <c r="N415">
        <v>54.08</v>
      </c>
      <c r="O415">
        <v>79.2</v>
      </c>
      <c r="P415" t="s">
        <v>85</v>
      </c>
      <c r="Q415" t="s">
        <v>39</v>
      </c>
      <c r="R415" t="s">
        <v>51</v>
      </c>
      <c r="S415" t="s">
        <v>87</v>
      </c>
      <c r="T415" t="s">
        <v>88</v>
      </c>
      <c r="U415" t="s">
        <v>89</v>
      </c>
    </row>
    <row r="416" spans="1:21" x14ac:dyDescent="0.3">
      <c r="A416">
        <v>415</v>
      </c>
      <c r="B416" t="s">
        <v>1892</v>
      </c>
      <c r="C416" s="1">
        <v>44055</v>
      </c>
      <c r="D416" s="1">
        <v>44584</v>
      </c>
      <c r="E416" t="s">
        <v>1893</v>
      </c>
      <c r="F416" t="s">
        <v>1894</v>
      </c>
      <c r="G416" t="s">
        <v>344</v>
      </c>
      <c r="H416" t="s">
        <v>291</v>
      </c>
      <c r="I416">
        <v>26914880</v>
      </c>
      <c r="J416" t="s">
        <v>292</v>
      </c>
      <c r="K416">
        <v>125</v>
      </c>
      <c r="L416">
        <f t="shared" si="6"/>
        <v>187.5</v>
      </c>
      <c r="M416">
        <v>2</v>
      </c>
      <c r="N416">
        <v>98.01</v>
      </c>
      <c r="O416">
        <v>48.22</v>
      </c>
      <c r="P416" t="s">
        <v>26</v>
      </c>
      <c r="Q416" t="s">
        <v>39</v>
      </c>
      <c r="R416" t="s">
        <v>64</v>
      </c>
      <c r="S416" t="s">
        <v>29</v>
      </c>
      <c r="T416" t="s">
        <v>30</v>
      </c>
      <c r="U416" t="s">
        <v>31</v>
      </c>
    </row>
    <row r="417" spans="1:21" x14ac:dyDescent="0.3">
      <c r="A417">
        <v>416</v>
      </c>
      <c r="B417" t="s">
        <v>1895</v>
      </c>
      <c r="C417" s="1">
        <v>44143</v>
      </c>
      <c r="D417" s="1">
        <v>44268</v>
      </c>
      <c r="E417" t="s">
        <v>1896</v>
      </c>
      <c r="F417" t="s">
        <v>1897</v>
      </c>
      <c r="G417" t="s">
        <v>1898</v>
      </c>
      <c r="H417" t="s">
        <v>619</v>
      </c>
      <c r="I417" t="s">
        <v>4397</v>
      </c>
      <c r="J417" t="s">
        <v>620</v>
      </c>
      <c r="K417">
        <v>235</v>
      </c>
      <c r="L417">
        <f t="shared" si="6"/>
        <v>352.5</v>
      </c>
      <c r="M417">
        <v>3</v>
      </c>
      <c r="N417">
        <v>99.24</v>
      </c>
      <c r="O417">
        <v>91.92</v>
      </c>
      <c r="P417" t="s">
        <v>38</v>
      </c>
      <c r="Q417" t="s">
        <v>63</v>
      </c>
      <c r="R417" t="s">
        <v>75</v>
      </c>
      <c r="S417" t="s">
        <v>41</v>
      </c>
      <c r="T417" t="s">
        <v>42</v>
      </c>
      <c r="U417" t="s">
        <v>43</v>
      </c>
    </row>
    <row r="418" spans="1:21" x14ac:dyDescent="0.3">
      <c r="A418">
        <v>417</v>
      </c>
      <c r="B418" t="s">
        <v>1899</v>
      </c>
      <c r="C418" s="1">
        <v>44066</v>
      </c>
      <c r="D418" s="1">
        <v>44320</v>
      </c>
      <c r="E418" t="s">
        <v>1900</v>
      </c>
      <c r="F418" t="s">
        <v>1901</v>
      </c>
      <c r="G418" t="s">
        <v>1902</v>
      </c>
      <c r="H418" t="s">
        <v>519</v>
      </c>
      <c r="I418">
        <v>692793</v>
      </c>
      <c r="J418" t="s">
        <v>520</v>
      </c>
      <c r="K418">
        <v>75</v>
      </c>
      <c r="L418">
        <f t="shared" si="6"/>
        <v>112.5</v>
      </c>
      <c r="M418">
        <v>2</v>
      </c>
      <c r="N418">
        <v>30</v>
      </c>
      <c r="O418">
        <v>37.6</v>
      </c>
      <c r="P418" t="s">
        <v>50</v>
      </c>
      <c r="Q418" t="s">
        <v>27</v>
      </c>
      <c r="R418" t="s">
        <v>86</v>
      </c>
      <c r="S418" t="s">
        <v>52</v>
      </c>
      <c r="T418" t="s">
        <v>53</v>
      </c>
      <c r="U418" t="s">
        <v>54</v>
      </c>
    </row>
    <row r="419" spans="1:21" x14ac:dyDescent="0.3">
      <c r="A419">
        <v>418</v>
      </c>
      <c r="B419" t="s">
        <v>1903</v>
      </c>
      <c r="C419" s="1">
        <v>44717</v>
      </c>
      <c r="D419" s="1">
        <v>44783</v>
      </c>
      <c r="E419" t="s">
        <v>1904</v>
      </c>
      <c r="F419" t="s">
        <v>1905</v>
      </c>
      <c r="G419" t="s">
        <v>1906</v>
      </c>
      <c r="H419" t="s">
        <v>353</v>
      </c>
      <c r="I419" t="s">
        <v>4398</v>
      </c>
      <c r="J419" t="s">
        <v>354</v>
      </c>
      <c r="K419">
        <v>220</v>
      </c>
      <c r="L419">
        <f t="shared" si="6"/>
        <v>330</v>
      </c>
      <c r="M419">
        <v>1</v>
      </c>
      <c r="N419">
        <v>37.04</v>
      </c>
      <c r="O419">
        <v>80.27</v>
      </c>
      <c r="P419" t="s">
        <v>62</v>
      </c>
      <c r="Q419" t="s">
        <v>39</v>
      </c>
      <c r="R419" t="s">
        <v>28</v>
      </c>
      <c r="S419" t="s">
        <v>65</v>
      </c>
      <c r="T419" t="s">
        <v>66</v>
      </c>
      <c r="U419" t="s">
        <v>67</v>
      </c>
    </row>
    <row r="420" spans="1:21" x14ac:dyDescent="0.3">
      <c r="A420">
        <v>419</v>
      </c>
      <c r="B420" t="s">
        <v>1907</v>
      </c>
      <c r="C420" s="1">
        <v>44422</v>
      </c>
      <c r="D420" s="1">
        <v>43894</v>
      </c>
      <c r="E420" t="s">
        <v>1908</v>
      </c>
      <c r="F420" t="s">
        <v>1909</v>
      </c>
      <c r="G420" t="s">
        <v>1910</v>
      </c>
      <c r="H420" t="s">
        <v>156</v>
      </c>
      <c r="I420">
        <v>33643</v>
      </c>
      <c r="J420" t="s">
        <v>157</v>
      </c>
      <c r="K420">
        <v>320</v>
      </c>
      <c r="L420">
        <f t="shared" si="6"/>
        <v>480</v>
      </c>
      <c r="M420">
        <v>3</v>
      </c>
      <c r="N420">
        <v>24</v>
      </c>
      <c r="O420">
        <v>60.71</v>
      </c>
      <c r="P420" t="s">
        <v>74</v>
      </c>
      <c r="Q420" t="s">
        <v>39</v>
      </c>
      <c r="R420" t="s">
        <v>28</v>
      </c>
      <c r="S420" t="s">
        <v>76</v>
      </c>
      <c r="T420" t="s">
        <v>77</v>
      </c>
      <c r="U420" t="s">
        <v>78</v>
      </c>
    </row>
    <row r="421" spans="1:21" x14ac:dyDescent="0.3">
      <c r="A421">
        <v>420</v>
      </c>
      <c r="B421" t="s">
        <v>1911</v>
      </c>
      <c r="C421" s="1">
        <v>43939</v>
      </c>
      <c r="D421" s="1">
        <v>44882</v>
      </c>
      <c r="E421" t="s">
        <v>1912</v>
      </c>
      <c r="F421" t="s">
        <v>1913</v>
      </c>
      <c r="G421" t="s">
        <v>1914</v>
      </c>
      <c r="H421" t="s">
        <v>864</v>
      </c>
      <c r="I421" t="s">
        <v>4398</v>
      </c>
      <c r="J421" t="s">
        <v>865</v>
      </c>
      <c r="K421">
        <v>210</v>
      </c>
      <c r="L421">
        <f t="shared" si="6"/>
        <v>315</v>
      </c>
      <c r="M421">
        <v>3</v>
      </c>
      <c r="N421">
        <v>10</v>
      </c>
      <c r="O421">
        <v>97</v>
      </c>
      <c r="P421" t="s">
        <v>85</v>
      </c>
      <c r="Q421" t="s">
        <v>63</v>
      </c>
      <c r="R421" t="s">
        <v>40</v>
      </c>
      <c r="S421" t="s">
        <v>87</v>
      </c>
      <c r="T421" t="s">
        <v>88</v>
      </c>
      <c r="U421" t="s">
        <v>89</v>
      </c>
    </row>
    <row r="422" spans="1:21" x14ac:dyDescent="0.3">
      <c r="A422">
        <v>421</v>
      </c>
      <c r="B422" t="s">
        <v>1915</v>
      </c>
      <c r="C422" s="1">
        <v>44135</v>
      </c>
      <c r="D422" s="1">
        <v>44909</v>
      </c>
      <c r="E422" t="s">
        <v>1916</v>
      </c>
      <c r="F422" t="s">
        <v>1917</v>
      </c>
      <c r="G422" t="s">
        <v>1918</v>
      </c>
      <c r="H422" t="s">
        <v>233</v>
      </c>
      <c r="I422">
        <v>353739</v>
      </c>
      <c r="J422" t="s">
        <v>234</v>
      </c>
      <c r="K422">
        <v>310</v>
      </c>
      <c r="L422">
        <f t="shared" si="6"/>
        <v>465</v>
      </c>
      <c r="M422">
        <v>2</v>
      </c>
      <c r="N422">
        <v>53.53</v>
      </c>
      <c r="O422">
        <v>66.959999999999994</v>
      </c>
      <c r="P422" t="s">
        <v>26</v>
      </c>
      <c r="Q422" t="s">
        <v>27</v>
      </c>
      <c r="R422" t="s">
        <v>51</v>
      </c>
      <c r="S422" t="s">
        <v>29</v>
      </c>
      <c r="T422" t="s">
        <v>30</v>
      </c>
      <c r="U422" t="s">
        <v>31</v>
      </c>
    </row>
    <row r="423" spans="1:21" x14ac:dyDescent="0.3">
      <c r="A423">
        <v>422</v>
      </c>
      <c r="B423" t="s">
        <v>1919</v>
      </c>
      <c r="C423" s="1">
        <v>44476</v>
      </c>
      <c r="D423" s="1">
        <v>44725</v>
      </c>
      <c r="E423" t="s">
        <v>1920</v>
      </c>
      <c r="F423" t="s">
        <v>1921</v>
      </c>
      <c r="G423" t="s">
        <v>1922</v>
      </c>
      <c r="H423" t="s">
        <v>156</v>
      </c>
      <c r="I423" t="s">
        <v>4396</v>
      </c>
      <c r="J423" t="s">
        <v>157</v>
      </c>
      <c r="K423">
        <v>225</v>
      </c>
      <c r="L423">
        <f t="shared" si="6"/>
        <v>337.5</v>
      </c>
      <c r="M423">
        <v>1</v>
      </c>
      <c r="N423">
        <v>23</v>
      </c>
      <c r="O423">
        <v>35.1</v>
      </c>
      <c r="P423" t="s">
        <v>38</v>
      </c>
      <c r="Q423" t="s">
        <v>39</v>
      </c>
      <c r="R423" t="s">
        <v>64</v>
      </c>
      <c r="S423" t="s">
        <v>41</v>
      </c>
      <c r="T423" t="s">
        <v>42</v>
      </c>
      <c r="U423" t="s">
        <v>43</v>
      </c>
    </row>
    <row r="424" spans="1:21" x14ac:dyDescent="0.3">
      <c r="A424">
        <v>423</v>
      </c>
      <c r="B424" t="s">
        <v>1923</v>
      </c>
      <c r="C424" s="1">
        <v>43700</v>
      </c>
      <c r="D424" s="1">
        <v>44125</v>
      </c>
      <c r="E424" t="s">
        <v>1924</v>
      </c>
      <c r="F424" t="s">
        <v>1925</v>
      </c>
      <c r="G424" t="s">
        <v>1817</v>
      </c>
      <c r="H424" t="s">
        <v>1926</v>
      </c>
      <c r="I424">
        <v>-10930960.6666667</v>
      </c>
      <c r="J424" t="s">
        <v>1927</v>
      </c>
      <c r="K424">
        <v>190</v>
      </c>
      <c r="L424">
        <f t="shared" si="6"/>
        <v>285</v>
      </c>
      <c r="M424">
        <v>2</v>
      </c>
      <c r="N424">
        <v>73.09</v>
      </c>
      <c r="O424">
        <v>82.94</v>
      </c>
      <c r="P424" t="s">
        <v>50</v>
      </c>
      <c r="Q424" t="s">
        <v>39</v>
      </c>
      <c r="R424" t="s">
        <v>75</v>
      </c>
      <c r="S424" t="s">
        <v>52</v>
      </c>
      <c r="T424" t="s">
        <v>53</v>
      </c>
      <c r="U424" t="s">
        <v>54</v>
      </c>
    </row>
    <row r="425" spans="1:21" x14ac:dyDescent="0.3">
      <c r="A425">
        <v>424</v>
      </c>
      <c r="B425" t="s">
        <v>1928</v>
      </c>
      <c r="C425" s="1">
        <v>44479</v>
      </c>
      <c r="D425" s="1">
        <v>43929</v>
      </c>
      <c r="E425" t="s">
        <v>1929</v>
      </c>
      <c r="F425" t="s">
        <v>1930</v>
      </c>
      <c r="G425" t="s">
        <v>1931</v>
      </c>
      <c r="H425" t="s">
        <v>233</v>
      </c>
      <c r="I425">
        <v>-11091008.6666667</v>
      </c>
      <c r="J425" t="s">
        <v>234</v>
      </c>
      <c r="K425">
        <v>98</v>
      </c>
      <c r="L425">
        <f t="shared" si="6"/>
        <v>147</v>
      </c>
      <c r="M425">
        <v>3</v>
      </c>
      <c r="N425">
        <v>20.329999999999998</v>
      </c>
      <c r="O425">
        <v>93.03</v>
      </c>
      <c r="P425" t="s">
        <v>62</v>
      </c>
      <c r="Q425" t="s">
        <v>63</v>
      </c>
      <c r="R425" t="s">
        <v>86</v>
      </c>
      <c r="S425" t="s">
        <v>65</v>
      </c>
      <c r="T425" t="s">
        <v>66</v>
      </c>
      <c r="U425" t="s">
        <v>67</v>
      </c>
    </row>
    <row r="426" spans="1:21" x14ac:dyDescent="0.3">
      <c r="A426">
        <v>425</v>
      </c>
      <c r="B426" t="s">
        <v>1932</v>
      </c>
      <c r="C426" s="1">
        <v>44926</v>
      </c>
      <c r="D426" s="1">
        <v>44041</v>
      </c>
      <c r="E426" t="s">
        <v>1933</v>
      </c>
      <c r="F426" t="s">
        <v>1934</v>
      </c>
      <c r="G426" t="s">
        <v>1935</v>
      </c>
      <c r="H426" t="s">
        <v>94</v>
      </c>
      <c r="I426">
        <v>-11251056.6666667</v>
      </c>
      <c r="J426" t="s">
        <v>95</v>
      </c>
      <c r="K426">
        <v>168.27</v>
      </c>
      <c r="L426">
        <f t="shared" si="6"/>
        <v>252.40500000000003</v>
      </c>
      <c r="M426">
        <v>2</v>
      </c>
      <c r="N426">
        <v>9.1199999999999992</v>
      </c>
      <c r="O426">
        <v>5.15</v>
      </c>
      <c r="P426" t="s">
        <v>74</v>
      </c>
      <c r="Q426" t="s">
        <v>27</v>
      </c>
      <c r="R426" t="s">
        <v>28</v>
      </c>
      <c r="S426" t="s">
        <v>76</v>
      </c>
      <c r="T426" t="s">
        <v>77</v>
      </c>
      <c r="U426" t="s">
        <v>78</v>
      </c>
    </row>
    <row r="427" spans="1:21" x14ac:dyDescent="0.3">
      <c r="A427">
        <v>426</v>
      </c>
      <c r="B427" t="s">
        <v>1936</v>
      </c>
      <c r="C427" s="1">
        <v>43677</v>
      </c>
      <c r="D427" s="1">
        <v>44607</v>
      </c>
      <c r="E427" t="s">
        <v>1937</v>
      </c>
      <c r="F427" t="s">
        <v>1938</v>
      </c>
      <c r="G427" t="s">
        <v>1939</v>
      </c>
      <c r="H427" t="s">
        <v>24</v>
      </c>
      <c r="I427" t="s">
        <v>4399</v>
      </c>
      <c r="J427" t="s">
        <v>25</v>
      </c>
      <c r="K427">
        <v>124.62</v>
      </c>
      <c r="L427">
        <f t="shared" si="6"/>
        <v>186.93</v>
      </c>
      <c r="M427">
        <v>1</v>
      </c>
      <c r="N427">
        <v>67.77</v>
      </c>
      <c r="O427">
        <v>71.81</v>
      </c>
      <c r="P427" t="s">
        <v>85</v>
      </c>
      <c r="Q427" t="s">
        <v>39</v>
      </c>
      <c r="R427" t="s">
        <v>40</v>
      </c>
      <c r="S427" t="s">
        <v>87</v>
      </c>
      <c r="T427" t="s">
        <v>88</v>
      </c>
      <c r="U427" t="s">
        <v>89</v>
      </c>
    </row>
    <row r="428" spans="1:21" x14ac:dyDescent="0.3">
      <c r="A428">
        <v>427</v>
      </c>
      <c r="B428" t="s">
        <v>1940</v>
      </c>
      <c r="C428" s="1">
        <v>44555</v>
      </c>
      <c r="D428" s="1">
        <v>44228</v>
      </c>
      <c r="E428" t="s">
        <v>1941</v>
      </c>
      <c r="F428" t="s">
        <v>1942</v>
      </c>
      <c r="G428" t="s">
        <v>1943</v>
      </c>
      <c r="H428" t="s">
        <v>353</v>
      </c>
      <c r="I428">
        <v>22564482</v>
      </c>
      <c r="J428" t="s">
        <v>354</v>
      </c>
      <c r="K428">
        <v>144.09</v>
      </c>
      <c r="L428">
        <f t="shared" si="6"/>
        <v>216.13499999999999</v>
      </c>
      <c r="M428">
        <v>3</v>
      </c>
      <c r="N428">
        <v>35.44</v>
      </c>
      <c r="O428">
        <v>23.12</v>
      </c>
      <c r="P428" t="s">
        <v>26</v>
      </c>
      <c r="Q428" t="s">
        <v>39</v>
      </c>
      <c r="R428" t="s">
        <v>51</v>
      </c>
      <c r="S428" t="s">
        <v>29</v>
      </c>
      <c r="T428" t="s">
        <v>30</v>
      </c>
      <c r="U428" t="s">
        <v>31</v>
      </c>
    </row>
    <row r="429" spans="1:21" x14ac:dyDescent="0.3">
      <c r="A429">
        <v>428</v>
      </c>
      <c r="B429" t="s">
        <v>1944</v>
      </c>
      <c r="C429" s="1">
        <v>44165</v>
      </c>
      <c r="D429" s="1">
        <v>44361</v>
      </c>
      <c r="E429" t="s">
        <v>1945</v>
      </c>
      <c r="F429" t="s">
        <v>1946</v>
      </c>
      <c r="G429" t="s">
        <v>1947</v>
      </c>
      <c r="H429" t="s">
        <v>94</v>
      </c>
      <c r="I429">
        <v>23011446</v>
      </c>
      <c r="J429" t="s">
        <v>95</v>
      </c>
      <c r="K429">
        <v>101.6</v>
      </c>
      <c r="L429">
        <f t="shared" si="6"/>
        <v>152.39999999999998</v>
      </c>
      <c r="M429">
        <v>3</v>
      </c>
      <c r="N429">
        <v>31.2</v>
      </c>
      <c r="O429">
        <v>47.24</v>
      </c>
      <c r="P429" t="s">
        <v>38</v>
      </c>
      <c r="Q429" t="s">
        <v>63</v>
      </c>
      <c r="R429" t="s">
        <v>64</v>
      </c>
      <c r="S429" t="s">
        <v>41</v>
      </c>
      <c r="T429" t="s">
        <v>42</v>
      </c>
      <c r="U429" t="s">
        <v>43</v>
      </c>
    </row>
    <row r="430" spans="1:21" x14ac:dyDescent="0.3">
      <c r="A430">
        <v>429</v>
      </c>
      <c r="B430" t="s">
        <v>1948</v>
      </c>
      <c r="C430" s="1">
        <v>44145</v>
      </c>
      <c r="D430" s="1">
        <v>44634</v>
      </c>
      <c r="E430" t="s">
        <v>1949</v>
      </c>
      <c r="F430" t="s">
        <v>1950</v>
      </c>
      <c r="G430" t="s">
        <v>1951</v>
      </c>
      <c r="H430" t="s">
        <v>24</v>
      </c>
      <c r="I430" t="s">
        <v>4400</v>
      </c>
      <c r="J430" t="s">
        <v>25</v>
      </c>
      <c r="K430">
        <v>93.13</v>
      </c>
      <c r="L430">
        <f t="shared" si="6"/>
        <v>139.69499999999999</v>
      </c>
      <c r="M430">
        <v>2</v>
      </c>
      <c r="N430">
        <v>61.49</v>
      </c>
      <c r="O430">
        <v>10.42</v>
      </c>
      <c r="P430" t="s">
        <v>50</v>
      </c>
      <c r="Q430" t="s">
        <v>27</v>
      </c>
      <c r="R430" t="s">
        <v>75</v>
      </c>
      <c r="S430" t="s">
        <v>52</v>
      </c>
      <c r="T430" t="s">
        <v>53</v>
      </c>
      <c r="U430" t="s">
        <v>54</v>
      </c>
    </row>
    <row r="431" spans="1:21" x14ac:dyDescent="0.3">
      <c r="A431">
        <v>430</v>
      </c>
      <c r="B431" t="s">
        <v>1952</v>
      </c>
      <c r="C431" s="1">
        <v>43653</v>
      </c>
      <c r="D431" s="1">
        <v>44207</v>
      </c>
      <c r="E431" t="s">
        <v>1953</v>
      </c>
      <c r="F431" t="s">
        <v>1954</v>
      </c>
      <c r="G431" t="s">
        <v>1955</v>
      </c>
      <c r="H431" t="s">
        <v>619</v>
      </c>
      <c r="I431" t="s">
        <v>4401</v>
      </c>
      <c r="J431" t="s">
        <v>620</v>
      </c>
      <c r="K431">
        <v>44.57</v>
      </c>
      <c r="L431">
        <f t="shared" si="6"/>
        <v>66.855000000000004</v>
      </c>
      <c r="M431">
        <v>1</v>
      </c>
      <c r="N431">
        <v>91.14</v>
      </c>
      <c r="O431">
        <v>53.58</v>
      </c>
      <c r="P431" t="s">
        <v>62</v>
      </c>
      <c r="Q431" t="s">
        <v>39</v>
      </c>
      <c r="R431" t="s">
        <v>86</v>
      </c>
      <c r="S431" t="s">
        <v>65</v>
      </c>
      <c r="T431" t="s">
        <v>66</v>
      </c>
      <c r="U431" t="s">
        <v>67</v>
      </c>
    </row>
    <row r="432" spans="1:21" x14ac:dyDescent="0.3">
      <c r="A432">
        <v>431</v>
      </c>
      <c r="B432" t="s">
        <v>1956</v>
      </c>
      <c r="C432" s="1">
        <v>44500</v>
      </c>
      <c r="D432" s="1">
        <v>43829</v>
      </c>
      <c r="E432" t="s">
        <v>1957</v>
      </c>
      <c r="F432" t="s">
        <v>1958</v>
      </c>
      <c r="G432" t="s">
        <v>1959</v>
      </c>
      <c r="H432" t="s">
        <v>24</v>
      </c>
      <c r="I432">
        <v>27462245</v>
      </c>
      <c r="J432" t="s">
        <v>25</v>
      </c>
      <c r="K432">
        <v>91.84</v>
      </c>
      <c r="L432">
        <f t="shared" si="6"/>
        <v>137.76</v>
      </c>
      <c r="M432">
        <v>2</v>
      </c>
      <c r="N432">
        <v>97.48</v>
      </c>
      <c r="O432">
        <v>34.58</v>
      </c>
      <c r="P432" t="s">
        <v>74</v>
      </c>
      <c r="Q432" t="s">
        <v>39</v>
      </c>
      <c r="R432" t="s">
        <v>28</v>
      </c>
      <c r="S432" t="s">
        <v>76</v>
      </c>
      <c r="T432" t="s">
        <v>77</v>
      </c>
      <c r="U432" t="s">
        <v>78</v>
      </c>
    </row>
    <row r="433" spans="1:21" x14ac:dyDescent="0.3">
      <c r="A433">
        <v>432</v>
      </c>
      <c r="B433" t="s">
        <v>1960</v>
      </c>
      <c r="C433" s="1">
        <v>44806</v>
      </c>
      <c r="D433" s="1">
        <v>43832</v>
      </c>
      <c r="E433" t="s">
        <v>1961</v>
      </c>
      <c r="F433" t="s">
        <v>1962</v>
      </c>
      <c r="G433" t="s">
        <v>1963</v>
      </c>
      <c r="H433" t="s">
        <v>1188</v>
      </c>
      <c r="I433">
        <v>28009610</v>
      </c>
      <c r="J433" t="s">
        <v>1189</v>
      </c>
      <c r="K433">
        <v>133.16999999999999</v>
      </c>
      <c r="L433">
        <f t="shared" si="6"/>
        <v>199.755</v>
      </c>
      <c r="M433">
        <v>3</v>
      </c>
      <c r="N433">
        <v>68.89</v>
      </c>
      <c r="O433">
        <v>34.74</v>
      </c>
      <c r="P433" t="s">
        <v>85</v>
      </c>
      <c r="Q433" t="s">
        <v>63</v>
      </c>
      <c r="R433" t="s">
        <v>40</v>
      </c>
      <c r="S433" t="s">
        <v>87</v>
      </c>
      <c r="T433" t="s">
        <v>88</v>
      </c>
      <c r="U433" t="s">
        <v>89</v>
      </c>
    </row>
    <row r="434" spans="1:21" x14ac:dyDescent="0.3">
      <c r="A434">
        <v>433</v>
      </c>
      <c r="B434" t="s">
        <v>1964</v>
      </c>
      <c r="C434" s="1">
        <v>44668</v>
      </c>
      <c r="D434" s="1">
        <v>44901</v>
      </c>
      <c r="E434" t="s">
        <v>1965</v>
      </c>
      <c r="F434" t="s">
        <v>1966</v>
      </c>
      <c r="G434" t="s">
        <v>1967</v>
      </c>
      <c r="H434" t="s">
        <v>24</v>
      </c>
      <c r="I434" t="s">
        <v>4402</v>
      </c>
      <c r="J434" t="s">
        <v>25</v>
      </c>
      <c r="K434">
        <v>52.08</v>
      </c>
      <c r="L434">
        <f t="shared" si="6"/>
        <v>78.12</v>
      </c>
      <c r="M434">
        <v>2</v>
      </c>
      <c r="N434">
        <v>47.84</v>
      </c>
      <c r="O434">
        <v>64.55</v>
      </c>
      <c r="P434" t="s">
        <v>26</v>
      </c>
      <c r="Q434" t="s">
        <v>27</v>
      </c>
      <c r="R434" t="s">
        <v>51</v>
      </c>
      <c r="S434" t="s">
        <v>29</v>
      </c>
      <c r="T434" t="s">
        <v>30</v>
      </c>
      <c r="U434" t="s">
        <v>31</v>
      </c>
    </row>
    <row r="435" spans="1:21" x14ac:dyDescent="0.3">
      <c r="A435">
        <v>434</v>
      </c>
      <c r="B435" t="s">
        <v>1968</v>
      </c>
      <c r="C435" s="1">
        <v>43666</v>
      </c>
      <c r="D435" s="1">
        <v>44147</v>
      </c>
      <c r="E435" t="s">
        <v>1969</v>
      </c>
      <c r="F435" t="s">
        <v>1970</v>
      </c>
      <c r="G435" t="s">
        <v>1971</v>
      </c>
      <c r="H435" t="s">
        <v>24</v>
      </c>
      <c r="I435">
        <v>692794</v>
      </c>
      <c r="J435" t="s">
        <v>25</v>
      </c>
      <c r="K435">
        <v>83.99</v>
      </c>
      <c r="L435">
        <f t="shared" si="6"/>
        <v>125.98499999999999</v>
      </c>
      <c r="M435">
        <v>1</v>
      </c>
      <c r="N435">
        <v>94.76</v>
      </c>
      <c r="O435">
        <v>63.79</v>
      </c>
      <c r="P435" t="s">
        <v>38</v>
      </c>
      <c r="Q435" t="s">
        <v>39</v>
      </c>
      <c r="R435" t="s">
        <v>64</v>
      </c>
      <c r="S435" t="s">
        <v>41</v>
      </c>
      <c r="T435" t="s">
        <v>42</v>
      </c>
      <c r="U435" t="s">
        <v>43</v>
      </c>
    </row>
    <row r="436" spans="1:21" x14ac:dyDescent="0.3">
      <c r="A436">
        <v>435</v>
      </c>
      <c r="B436" t="s">
        <v>1972</v>
      </c>
      <c r="C436" s="1">
        <v>44231</v>
      </c>
      <c r="D436" s="1">
        <v>44655</v>
      </c>
      <c r="E436" t="s">
        <v>1973</v>
      </c>
      <c r="F436" t="s">
        <v>1974</v>
      </c>
      <c r="G436" t="s">
        <v>1975</v>
      </c>
      <c r="H436" t="s">
        <v>353</v>
      </c>
      <c r="I436" t="s">
        <v>4403</v>
      </c>
      <c r="J436" t="s">
        <v>354</v>
      </c>
      <c r="K436">
        <v>69.38</v>
      </c>
      <c r="L436">
        <f t="shared" si="6"/>
        <v>104.07</v>
      </c>
      <c r="M436">
        <v>3</v>
      </c>
      <c r="N436">
        <v>20</v>
      </c>
      <c r="O436">
        <v>4.1900000000000004</v>
      </c>
      <c r="P436" t="s">
        <v>50</v>
      </c>
      <c r="Q436" t="s">
        <v>39</v>
      </c>
      <c r="R436" t="s">
        <v>75</v>
      </c>
      <c r="S436" t="s">
        <v>52</v>
      </c>
      <c r="T436" t="s">
        <v>53</v>
      </c>
      <c r="U436" t="s">
        <v>54</v>
      </c>
    </row>
    <row r="437" spans="1:21" x14ac:dyDescent="0.3">
      <c r="A437">
        <v>436</v>
      </c>
      <c r="B437" t="s">
        <v>1976</v>
      </c>
      <c r="C437" s="1">
        <v>44455</v>
      </c>
      <c r="D437" s="1">
        <v>44654</v>
      </c>
      <c r="E437" t="s">
        <v>1977</v>
      </c>
      <c r="F437" t="s">
        <v>1978</v>
      </c>
      <c r="G437" t="s">
        <v>1979</v>
      </c>
      <c r="H437" t="s">
        <v>94</v>
      </c>
      <c r="I437">
        <v>33644</v>
      </c>
      <c r="J437" t="s">
        <v>95</v>
      </c>
      <c r="K437">
        <v>119.8</v>
      </c>
      <c r="L437">
        <f t="shared" si="6"/>
        <v>179.7</v>
      </c>
      <c r="M437">
        <v>3</v>
      </c>
      <c r="N437">
        <v>15</v>
      </c>
      <c r="O437">
        <v>11.54</v>
      </c>
      <c r="P437" t="s">
        <v>62</v>
      </c>
      <c r="Q437" t="s">
        <v>63</v>
      </c>
      <c r="R437" t="s">
        <v>86</v>
      </c>
      <c r="S437" t="s">
        <v>65</v>
      </c>
      <c r="T437" t="s">
        <v>66</v>
      </c>
      <c r="U437" t="s">
        <v>67</v>
      </c>
    </row>
    <row r="438" spans="1:21" x14ac:dyDescent="0.3">
      <c r="A438">
        <v>437</v>
      </c>
      <c r="B438" t="s">
        <v>1980</v>
      </c>
      <c r="C438" s="1">
        <v>44193</v>
      </c>
      <c r="D438" s="1">
        <v>44210</v>
      </c>
      <c r="E438" t="s">
        <v>1981</v>
      </c>
      <c r="F438" t="s">
        <v>1982</v>
      </c>
      <c r="G438" t="s">
        <v>1983</v>
      </c>
      <c r="H438" t="s">
        <v>156</v>
      </c>
      <c r="I438" t="s">
        <v>4403</v>
      </c>
      <c r="J438" t="s">
        <v>157</v>
      </c>
      <c r="K438">
        <v>125</v>
      </c>
      <c r="L438">
        <f t="shared" si="6"/>
        <v>187.5</v>
      </c>
      <c r="M438">
        <v>2</v>
      </c>
      <c r="N438">
        <v>10.52</v>
      </c>
      <c r="O438">
        <v>35.270000000000003</v>
      </c>
      <c r="P438" t="s">
        <v>74</v>
      </c>
      <c r="Q438" t="s">
        <v>27</v>
      </c>
      <c r="R438" t="s">
        <v>28</v>
      </c>
      <c r="S438" t="s">
        <v>76</v>
      </c>
      <c r="T438" t="s">
        <v>77</v>
      </c>
      <c r="U438" t="s">
        <v>78</v>
      </c>
    </row>
    <row r="439" spans="1:21" x14ac:dyDescent="0.3">
      <c r="A439">
        <v>438</v>
      </c>
      <c r="B439" t="s">
        <v>1984</v>
      </c>
      <c r="C439" s="1">
        <v>43985</v>
      </c>
      <c r="D439" s="1">
        <v>43780</v>
      </c>
      <c r="E439" t="s">
        <v>1985</v>
      </c>
      <c r="F439" t="s">
        <v>1986</v>
      </c>
      <c r="G439" t="s">
        <v>1987</v>
      </c>
      <c r="H439" t="s">
        <v>1988</v>
      </c>
      <c r="I439">
        <v>353740</v>
      </c>
      <c r="J439" t="s">
        <v>1989</v>
      </c>
      <c r="K439">
        <v>235</v>
      </c>
      <c r="L439">
        <f t="shared" si="6"/>
        <v>352.5</v>
      </c>
      <c r="M439">
        <v>1</v>
      </c>
      <c r="N439">
        <v>11.23</v>
      </c>
      <c r="O439">
        <v>41.55</v>
      </c>
      <c r="P439" t="s">
        <v>85</v>
      </c>
      <c r="Q439" t="s">
        <v>39</v>
      </c>
      <c r="R439" t="s">
        <v>28</v>
      </c>
      <c r="S439" t="s">
        <v>87</v>
      </c>
      <c r="T439" t="s">
        <v>88</v>
      </c>
      <c r="U439" t="s">
        <v>89</v>
      </c>
    </row>
    <row r="440" spans="1:21" x14ac:dyDescent="0.3">
      <c r="A440">
        <v>439</v>
      </c>
      <c r="B440" t="s">
        <v>1990</v>
      </c>
      <c r="C440" s="1">
        <v>43888</v>
      </c>
      <c r="D440" s="1">
        <v>44410</v>
      </c>
      <c r="E440" t="s">
        <v>1991</v>
      </c>
      <c r="F440" t="s">
        <v>1992</v>
      </c>
      <c r="G440" t="s">
        <v>1993</v>
      </c>
      <c r="H440" t="s">
        <v>24</v>
      </c>
      <c r="I440" t="s">
        <v>4401</v>
      </c>
      <c r="J440" t="s">
        <v>25</v>
      </c>
      <c r="K440">
        <v>75</v>
      </c>
      <c r="L440">
        <f t="shared" si="6"/>
        <v>112.5</v>
      </c>
      <c r="M440">
        <v>2</v>
      </c>
      <c r="N440">
        <v>51.05</v>
      </c>
      <c r="O440">
        <v>11.6</v>
      </c>
      <c r="P440" t="s">
        <v>26</v>
      </c>
      <c r="Q440" t="s">
        <v>39</v>
      </c>
      <c r="R440" t="s">
        <v>40</v>
      </c>
      <c r="S440" t="s">
        <v>29</v>
      </c>
      <c r="T440" t="s">
        <v>30</v>
      </c>
      <c r="U440" t="s">
        <v>31</v>
      </c>
    </row>
    <row r="441" spans="1:21" x14ac:dyDescent="0.3">
      <c r="A441">
        <v>440</v>
      </c>
      <c r="B441" t="s">
        <v>1994</v>
      </c>
      <c r="C441" s="1">
        <v>44131</v>
      </c>
      <c r="D441" s="1">
        <v>44754</v>
      </c>
      <c r="E441" t="s">
        <v>1995</v>
      </c>
      <c r="F441" t="s">
        <v>1996</v>
      </c>
      <c r="G441" t="s">
        <v>1997</v>
      </c>
      <c r="H441" t="s">
        <v>94</v>
      </c>
      <c r="I441">
        <v>-11411104.6666667</v>
      </c>
      <c r="J441" t="s">
        <v>95</v>
      </c>
      <c r="K441">
        <v>220</v>
      </c>
      <c r="L441">
        <f t="shared" si="6"/>
        <v>330</v>
      </c>
      <c r="M441">
        <v>3</v>
      </c>
      <c r="N441">
        <v>89.84</v>
      </c>
      <c r="O441">
        <v>97.43</v>
      </c>
      <c r="P441" t="s">
        <v>38</v>
      </c>
      <c r="Q441" t="s">
        <v>63</v>
      </c>
      <c r="R441" t="s">
        <v>51</v>
      </c>
      <c r="S441" t="s">
        <v>41</v>
      </c>
      <c r="T441" t="s">
        <v>42</v>
      </c>
      <c r="U441" t="s">
        <v>43</v>
      </c>
    </row>
    <row r="442" spans="1:21" x14ac:dyDescent="0.3">
      <c r="A442">
        <v>441</v>
      </c>
      <c r="B442" t="s">
        <v>1998</v>
      </c>
      <c r="C442" s="1">
        <v>44606</v>
      </c>
      <c r="D442" s="1">
        <v>44542</v>
      </c>
      <c r="E442" t="s">
        <v>1999</v>
      </c>
      <c r="F442" t="s">
        <v>2000</v>
      </c>
      <c r="G442" t="s">
        <v>2001</v>
      </c>
      <c r="H442" t="s">
        <v>94</v>
      </c>
      <c r="I442">
        <v>-11571152.6666667</v>
      </c>
      <c r="J442" t="s">
        <v>95</v>
      </c>
      <c r="K442">
        <v>320</v>
      </c>
      <c r="L442">
        <f t="shared" si="6"/>
        <v>480</v>
      </c>
      <c r="M442">
        <v>2</v>
      </c>
      <c r="N442">
        <v>17.399999999999999</v>
      </c>
      <c r="O442">
        <v>88.2</v>
      </c>
      <c r="P442" t="s">
        <v>50</v>
      </c>
      <c r="Q442" t="s">
        <v>27</v>
      </c>
      <c r="R442" t="s">
        <v>64</v>
      </c>
      <c r="S442" t="s">
        <v>52</v>
      </c>
      <c r="T442" t="s">
        <v>53</v>
      </c>
      <c r="U442" t="s">
        <v>54</v>
      </c>
    </row>
    <row r="443" spans="1:21" x14ac:dyDescent="0.3">
      <c r="A443">
        <v>442</v>
      </c>
      <c r="B443" t="s">
        <v>2002</v>
      </c>
      <c r="C443" s="1">
        <v>44009</v>
      </c>
      <c r="D443" s="1">
        <v>44922</v>
      </c>
      <c r="E443" t="s">
        <v>2003</v>
      </c>
      <c r="F443" t="s">
        <v>2004</v>
      </c>
      <c r="G443" t="s">
        <v>2005</v>
      </c>
      <c r="H443" t="s">
        <v>24</v>
      </c>
      <c r="I443">
        <v>-11731200.6666667</v>
      </c>
      <c r="J443" t="s">
        <v>25</v>
      </c>
      <c r="K443">
        <v>210</v>
      </c>
      <c r="L443">
        <f t="shared" si="6"/>
        <v>315</v>
      </c>
      <c r="M443">
        <v>1</v>
      </c>
      <c r="N443">
        <v>91.41</v>
      </c>
      <c r="O443">
        <v>49.51</v>
      </c>
      <c r="P443" t="s">
        <v>62</v>
      </c>
      <c r="Q443" t="s">
        <v>39</v>
      </c>
      <c r="R443" t="s">
        <v>75</v>
      </c>
      <c r="S443" t="s">
        <v>65</v>
      </c>
      <c r="T443" t="s">
        <v>66</v>
      </c>
      <c r="U443" t="s">
        <v>67</v>
      </c>
    </row>
    <row r="444" spans="1:21" x14ac:dyDescent="0.3">
      <c r="A444">
        <v>443</v>
      </c>
      <c r="B444" t="s">
        <v>2006</v>
      </c>
      <c r="C444" s="1">
        <v>44616</v>
      </c>
      <c r="D444" s="1">
        <v>44890</v>
      </c>
      <c r="E444" t="s">
        <v>2007</v>
      </c>
      <c r="F444" t="s">
        <v>2008</v>
      </c>
      <c r="G444" t="s">
        <v>2009</v>
      </c>
      <c r="H444" t="s">
        <v>172</v>
      </c>
      <c r="I444" t="s">
        <v>4404</v>
      </c>
      <c r="J444" t="s">
        <v>174</v>
      </c>
      <c r="K444">
        <v>310</v>
      </c>
      <c r="L444">
        <f t="shared" si="6"/>
        <v>465</v>
      </c>
      <c r="M444">
        <v>3</v>
      </c>
      <c r="N444">
        <v>9.7100000000000009</v>
      </c>
      <c r="O444">
        <v>63.21</v>
      </c>
      <c r="P444" t="s">
        <v>74</v>
      </c>
      <c r="Q444" t="s">
        <v>39</v>
      </c>
      <c r="R444" t="s">
        <v>86</v>
      </c>
      <c r="S444" t="s">
        <v>76</v>
      </c>
      <c r="T444" t="s">
        <v>77</v>
      </c>
      <c r="U444" t="s">
        <v>78</v>
      </c>
    </row>
    <row r="445" spans="1:21" x14ac:dyDescent="0.3">
      <c r="A445">
        <v>444</v>
      </c>
      <c r="B445" t="s">
        <v>2010</v>
      </c>
      <c r="C445" s="1">
        <v>43925</v>
      </c>
      <c r="D445" s="1">
        <v>44527</v>
      </c>
      <c r="E445" t="s">
        <v>2011</v>
      </c>
      <c r="F445" t="s">
        <v>2012</v>
      </c>
      <c r="G445" t="s">
        <v>2013</v>
      </c>
      <c r="H445" t="s">
        <v>449</v>
      </c>
      <c r="I445">
        <v>23458410</v>
      </c>
      <c r="J445" t="s">
        <v>450</v>
      </c>
      <c r="K445">
        <v>225</v>
      </c>
      <c r="L445">
        <f t="shared" si="6"/>
        <v>337.5</v>
      </c>
      <c r="M445">
        <v>3</v>
      </c>
      <c r="N445">
        <v>80.34</v>
      </c>
      <c r="O445">
        <v>70.290000000000006</v>
      </c>
      <c r="P445" t="s">
        <v>85</v>
      </c>
      <c r="Q445" t="s">
        <v>63</v>
      </c>
      <c r="R445" t="s">
        <v>28</v>
      </c>
      <c r="S445" t="s">
        <v>87</v>
      </c>
      <c r="T445" t="s">
        <v>88</v>
      </c>
      <c r="U445" t="s">
        <v>89</v>
      </c>
    </row>
    <row r="446" spans="1:21" x14ac:dyDescent="0.3">
      <c r="A446">
        <v>445</v>
      </c>
      <c r="B446" t="s">
        <v>2014</v>
      </c>
      <c r="C446" s="1">
        <v>43900</v>
      </c>
      <c r="D446" s="1">
        <v>44830</v>
      </c>
      <c r="E446" t="s">
        <v>2015</v>
      </c>
      <c r="F446" t="s">
        <v>2016</v>
      </c>
      <c r="G446" t="s">
        <v>2017</v>
      </c>
      <c r="H446" t="s">
        <v>339</v>
      </c>
      <c r="I446">
        <v>23905374</v>
      </c>
      <c r="J446" t="s">
        <v>340</v>
      </c>
      <c r="K446">
        <v>190</v>
      </c>
      <c r="L446">
        <f t="shared" si="6"/>
        <v>285</v>
      </c>
      <c r="M446">
        <v>2</v>
      </c>
      <c r="N446">
        <v>54.08</v>
      </c>
      <c r="O446">
        <v>59.41</v>
      </c>
      <c r="P446" t="s">
        <v>26</v>
      </c>
      <c r="Q446" t="s">
        <v>27</v>
      </c>
      <c r="R446" t="s">
        <v>40</v>
      </c>
      <c r="S446" t="s">
        <v>29</v>
      </c>
      <c r="T446" t="s">
        <v>30</v>
      </c>
      <c r="U446" t="s">
        <v>31</v>
      </c>
    </row>
    <row r="447" spans="1:21" x14ac:dyDescent="0.3">
      <c r="A447">
        <v>446</v>
      </c>
      <c r="B447" t="s">
        <v>2018</v>
      </c>
      <c r="C447" s="1">
        <v>44641</v>
      </c>
      <c r="D447" s="1">
        <v>44447</v>
      </c>
      <c r="E447" t="s">
        <v>2019</v>
      </c>
      <c r="F447" t="s">
        <v>2020</v>
      </c>
      <c r="G447" t="s">
        <v>2021</v>
      </c>
      <c r="H447" t="s">
        <v>59</v>
      </c>
      <c r="I447" t="s">
        <v>4405</v>
      </c>
      <c r="J447" t="s">
        <v>61</v>
      </c>
      <c r="K447">
        <v>98</v>
      </c>
      <c r="L447">
        <f t="shared" si="6"/>
        <v>147</v>
      </c>
      <c r="M447">
        <v>1</v>
      </c>
      <c r="N447">
        <v>98.01</v>
      </c>
      <c r="O447">
        <v>32.19</v>
      </c>
      <c r="P447" t="s">
        <v>38</v>
      </c>
      <c r="Q447" t="s">
        <v>39</v>
      </c>
      <c r="R447" t="s">
        <v>51</v>
      </c>
      <c r="S447" t="s">
        <v>41</v>
      </c>
      <c r="T447" t="s">
        <v>42</v>
      </c>
      <c r="U447" t="s">
        <v>43</v>
      </c>
    </row>
    <row r="448" spans="1:21" x14ac:dyDescent="0.3">
      <c r="A448">
        <v>447</v>
      </c>
      <c r="B448" t="s">
        <v>2022</v>
      </c>
      <c r="C448" s="1">
        <v>44159</v>
      </c>
      <c r="D448" s="1">
        <v>44873</v>
      </c>
      <c r="E448" t="s">
        <v>2023</v>
      </c>
      <c r="F448" t="s">
        <v>2024</v>
      </c>
      <c r="G448" t="s">
        <v>2025</v>
      </c>
      <c r="H448" t="s">
        <v>1852</v>
      </c>
      <c r="I448" t="s">
        <v>4406</v>
      </c>
      <c r="J448" t="s">
        <v>1853</v>
      </c>
      <c r="K448">
        <v>168.27</v>
      </c>
      <c r="L448">
        <f t="shared" si="6"/>
        <v>252.40500000000003</v>
      </c>
      <c r="M448">
        <v>2</v>
      </c>
      <c r="N448">
        <v>99.24</v>
      </c>
      <c r="O448">
        <v>19.61</v>
      </c>
      <c r="P448" t="s">
        <v>50</v>
      </c>
      <c r="Q448" t="s">
        <v>39</v>
      </c>
      <c r="R448" t="s">
        <v>64</v>
      </c>
      <c r="S448" t="s">
        <v>52</v>
      </c>
      <c r="T448" t="s">
        <v>53</v>
      </c>
      <c r="U448" t="s">
        <v>54</v>
      </c>
    </row>
    <row r="449" spans="1:21" x14ac:dyDescent="0.3">
      <c r="A449">
        <v>448</v>
      </c>
      <c r="B449" t="s">
        <v>2026</v>
      </c>
      <c r="C449" s="1">
        <v>43747</v>
      </c>
      <c r="D449" s="1">
        <v>44038</v>
      </c>
      <c r="E449" t="s">
        <v>2027</v>
      </c>
      <c r="F449" t="s">
        <v>2028</v>
      </c>
      <c r="G449" t="s">
        <v>2029</v>
      </c>
      <c r="H449" t="s">
        <v>83</v>
      </c>
      <c r="I449">
        <v>28556975</v>
      </c>
      <c r="J449" t="s">
        <v>84</v>
      </c>
      <c r="K449">
        <v>124.62</v>
      </c>
      <c r="L449">
        <f t="shared" si="6"/>
        <v>186.93</v>
      </c>
      <c r="M449">
        <v>3</v>
      </c>
      <c r="N449">
        <v>30</v>
      </c>
      <c r="O449">
        <v>22.97</v>
      </c>
      <c r="P449" t="s">
        <v>62</v>
      </c>
      <c r="Q449" t="s">
        <v>63</v>
      </c>
      <c r="R449" t="s">
        <v>75</v>
      </c>
      <c r="S449" t="s">
        <v>65</v>
      </c>
      <c r="T449" t="s">
        <v>66</v>
      </c>
      <c r="U449" t="s">
        <v>67</v>
      </c>
    </row>
    <row r="450" spans="1:21" x14ac:dyDescent="0.3">
      <c r="A450">
        <v>449</v>
      </c>
      <c r="B450" t="s">
        <v>2030</v>
      </c>
      <c r="C450" s="1">
        <v>43844</v>
      </c>
      <c r="D450" s="1">
        <v>44655</v>
      </c>
      <c r="E450" t="s">
        <v>2031</v>
      </c>
      <c r="F450" t="s">
        <v>2032</v>
      </c>
      <c r="G450" t="s">
        <v>2033</v>
      </c>
      <c r="H450" t="s">
        <v>539</v>
      </c>
      <c r="I450">
        <v>29104340</v>
      </c>
      <c r="J450" t="s">
        <v>540</v>
      </c>
      <c r="K450">
        <v>144.09</v>
      </c>
      <c r="L450">
        <f t="shared" si="6"/>
        <v>216.13499999999999</v>
      </c>
      <c r="M450">
        <v>2</v>
      </c>
      <c r="N450">
        <v>37.04</v>
      </c>
      <c r="O450">
        <v>21.93</v>
      </c>
      <c r="P450" t="s">
        <v>74</v>
      </c>
      <c r="Q450" t="s">
        <v>27</v>
      </c>
      <c r="R450" t="s">
        <v>86</v>
      </c>
      <c r="S450" t="s">
        <v>76</v>
      </c>
      <c r="T450" t="s">
        <v>77</v>
      </c>
      <c r="U450" t="s">
        <v>78</v>
      </c>
    </row>
    <row r="451" spans="1:21" x14ac:dyDescent="0.3">
      <c r="A451">
        <v>450</v>
      </c>
      <c r="B451" t="s">
        <v>2034</v>
      </c>
      <c r="C451" s="1">
        <v>44299</v>
      </c>
      <c r="D451" s="1">
        <v>43888</v>
      </c>
      <c r="E451" t="s">
        <v>2035</v>
      </c>
      <c r="F451" t="s">
        <v>2036</v>
      </c>
      <c r="G451" t="s">
        <v>2037</v>
      </c>
      <c r="H451" t="s">
        <v>156</v>
      </c>
      <c r="I451" t="s">
        <v>4407</v>
      </c>
      <c r="J451" t="s">
        <v>157</v>
      </c>
      <c r="K451">
        <v>101.6</v>
      </c>
      <c r="L451">
        <f t="shared" ref="L451:L514" si="7">K451+(50*K451/100)</f>
        <v>152.39999999999998</v>
      </c>
      <c r="M451">
        <v>1</v>
      </c>
      <c r="N451">
        <v>24</v>
      </c>
      <c r="O451">
        <v>95.44</v>
      </c>
      <c r="P451" t="s">
        <v>85</v>
      </c>
      <c r="Q451" t="s">
        <v>39</v>
      </c>
      <c r="R451" t="s">
        <v>28</v>
      </c>
      <c r="S451" t="s">
        <v>87</v>
      </c>
      <c r="T451" t="s">
        <v>88</v>
      </c>
      <c r="U451" t="s">
        <v>89</v>
      </c>
    </row>
    <row r="452" spans="1:21" x14ac:dyDescent="0.3">
      <c r="A452">
        <v>451</v>
      </c>
      <c r="B452" t="s">
        <v>2038</v>
      </c>
      <c r="C452" s="1">
        <v>43685</v>
      </c>
      <c r="D452" s="1">
        <v>44486</v>
      </c>
      <c r="E452" t="s">
        <v>2039</v>
      </c>
      <c r="F452" t="s">
        <v>2040</v>
      </c>
      <c r="G452" t="s">
        <v>2041</v>
      </c>
      <c r="H452" t="s">
        <v>156</v>
      </c>
      <c r="I452">
        <v>692795</v>
      </c>
      <c r="J452" t="s">
        <v>157</v>
      </c>
      <c r="K452">
        <v>93.13</v>
      </c>
      <c r="L452">
        <f t="shared" si="7"/>
        <v>139.69499999999999</v>
      </c>
      <c r="M452">
        <v>3</v>
      </c>
      <c r="N452">
        <v>10</v>
      </c>
      <c r="O452">
        <v>46.51</v>
      </c>
      <c r="P452" t="s">
        <v>26</v>
      </c>
      <c r="Q452" t="s">
        <v>39</v>
      </c>
      <c r="R452" t="s">
        <v>40</v>
      </c>
      <c r="S452" t="s">
        <v>29</v>
      </c>
      <c r="T452" t="s">
        <v>30</v>
      </c>
      <c r="U452" t="s">
        <v>31</v>
      </c>
    </row>
    <row r="453" spans="1:21" x14ac:dyDescent="0.3">
      <c r="A453">
        <v>452</v>
      </c>
      <c r="B453" t="s">
        <v>2042</v>
      </c>
      <c r="C453" s="1">
        <v>44303</v>
      </c>
      <c r="D453" s="1">
        <v>44591</v>
      </c>
      <c r="E453" t="s">
        <v>2043</v>
      </c>
      <c r="F453" t="s">
        <v>2044</v>
      </c>
      <c r="G453" t="s">
        <v>2045</v>
      </c>
      <c r="H453" t="s">
        <v>1988</v>
      </c>
      <c r="I453" t="s">
        <v>4408</v>
      </c>
      <c r="J453" t="s">
        <v>1989</v>
      </c>
      <c r="K453">
        <v>44.57</v>
      </c>
      <c r="L453">
        <f t="shared" si="7"/>
        <v>66.855000000000004</v>
      </c>
      <c r="M453">
        <v>3</v>
      </c>
      <c r="N453">
        <v>53.53</v>
      </c>
      <c r="O453">
        <v>75.37</v>
      </c>
      <c r="P453" t="s">
        <v>38</v>
      </c>
      <c r="Q453" t="s">
        <v>63</v>
      </c>
      <c r="R453" t="s">
        <v>51</v>
      </c>
      <c r="S453" t="s">
        <v>41</v>
      </c>
      <c r="T453" t="s">
        <v>42</v>
      </c>
      <c r="U453" t="s">
        <v>43</v>
      </c>
    </row>
    <row r="454" spans="1:21" x14ac:dyDescent="0.3">
      <c r="A454">
        <v>453</v>
      </c>
      <c r="B454" t="s">
        <v>2046</v>
      </c>
      <c r="C454" s="1">
        <v>44045</v>
      </c>
      <c r="D454" s="1">
        <v>44024</v>
      </c>
      <c r="E454" t="s">
        <v>2047</v>
      </c>
      <c r="F454" t="s">
        <v>2048</v>
      </c>
      <c r="G454" t="s">
        <v>2049</v>
      </c>
      <c r="H454" t="s">
        <v>195</v>
      </c>
      <c r="I454">
        <v>33645</v>
      </c>
      <c r="J454" t="s">
        <v>196</v>
      </c>
      <c r="K454">
        <v>91.84</v>
      </c>
      <c r="L454">
        <f t="shared" si="7"/>
        <v>137.76</v>
      </c>
      <c r="M454">
        <v>2</v>
      </c>
      <c r="N454">
        <v>23</v>
      </c>
      <c r="O454">
        <v>28.81</v>
      </c>
      <c r="P454" t="s">
        <v>50</v>
      </c>
      <c r="Q454" t="s">
        <v>27</v>
      </c>
      <c r="R454" t="s">
        <v>64</v>
      </c>
      <c r="S454" t="s">
        <v>52</v>
      </c>
      <c r="T454" t="s">
        <v>53</v>
      </c>
      <c r="U454" t="s">
        <v>54</v>
      </c>
    </row>
    <row r="455" spans="1:21" x14ac:dyDescent="0.3">
      <c r="A455">
        <v>454</v>
      </c>
      <c r="B455" t="s">
        <v>2050</v>
      </c>
      <c r="C455" s="1">
        <v>43941</v>
      </c>
      <c r="D455" s="1">
        <v>44566</v>
      </c>
      <c r="E455" t="s">
        <v>2051</v>
      </c>
      <c r="F455" t="s">
        <v>2052</v>
      </c>
      <c r="G455" t="s">
        <v>2053</v>
      </c>
      <c r="H455" t="s">
        <v>417</v>
      </c>
      <c r="I455" t="s">
        <v>4408</v>
      </c>
      <c r="J455" t="s">
        <v>418</v>
      </c>
      <c r="K455">
        <v>133.16999999999999</v>
      </c>
      <c r="L455">
        <f t="shared" si="7"/>
        <v>199.755</v>
      </c>
      <c r="M455">
        <v>1</v>
      </c>
      <c r="N455">
        <v>73.09</v>
      </c>
      <c r="O455">
        <v>83.15</v>
      </c>
      <c r="P455" t="s">
        <v>62</v>
      </c>
      <c r="Q455" t="s">
        <v>39</v>
      </c>
      <c r="R455" t="s">
        <v>75</v>
      </c>
      <c r="S455" t="s">
        <v>65</v>
      </c>
      <c r="T455" t="s">
        <v>66</v>
      </c>
      <c r="U455" t="s">
        <v>67</v>
      </c>
    </row>
    <row r="456" spans="1:21" x14ac:dyDescent="0.3">
      <c r="A456">
        <v>455</v>
      </c>
      <c r="B456" t="s">
        <v>2054</v>
      </c>
      <c r="C456" s="1">
        <v>44481</v>
      </c>
      <c r="D456" s="1">
        <v>44874</v>
      </c>
      <c r="E456" t="s">
        <v>2055</v>
      </c>
      <c r="F456" t="s">
        <v>2056</v>
      </c>
      <c r="G456" t="s">
        <v>2057</v>
      </c>
      <c r="H456" t="s">
        <v>156</v>
      </c>
      <c r="I456">
        <v>353741</v>
      </c>
      <c r="J456" t="s">
        <v>157</v>
      </c>
      <c r="K456">
        <v>52.08</v>
      </c>
      <c r="L456">
        <f t="shared" si="7"/>
        <v>78.12</v>
      </c>
      <c r="M456">
        <v>2</v>
      </c>
      <c r="N456">
        <v>20.329999999999998</v>
      </c>
      <c r="O456">
        <v>23.66</v>
      </c>
      <c r="P456" t="s">
        <v>74</v>
      </c>
      <c r="Q456" t="s">
        <v>39</v>
      </c>
      <c r="R456" t="s">
        <v>86</v>
      </c>
      <c r="S456" t="s">
        <v>76</v>
      </c>
      <c r="T456" t="s">
        <v>77</v>
      </c>
      <c r="U456" t="s">
        <v>78</v>
      </c>
    </row>
    <row r="457" spans="1:21" x14ac:dyDescent="0.3">
      <c r="A457">
        <v>456</v>
      </c>
      <c r="B457" t="s">
        <v>2058</v>
      </c>
      <c r="C457" s="1">
        <v>43692</v>
      </c>
      <c r="D457" s="1">
        <v>43808</v>
      </c>
      <c r="E457" t="s">
        <v>2059</v>
      </c>
      <c r="F457" t="s">
        <v>2060</v>
      </c>
      <c r="G457" t="s">
        <v>2061</v>
      </c>
      <c r="H457" t="s">
        <v>172</v>
      </c>
      <c r="I457" t="s">
        <v>4406</v>
      </c>
      <c r="J457" t="s">
        <v>174</v>
      </c>
      <c r="K457">
        <v>83.99</v>
      </c>
      <c r="L457">
        <f t="shared" si="7"/>
        <v>125.98499999999999</v>
      </c>
      <c r="M457">
        <v>3</v>
      </c>
      <c r="N457">
        <v>9.1199999999999992</v>
      </c>
      <c r="O457">
        <v>34.81</v>
      </c>
      <c r="P457" t="s">
        <v>85</v>
      </c>
      <c r="Q457" t="s">
        <v>63</v>
      </c>
      <c r="R457" t="s">
        <v>28</v>
      </c>
      <c r="S457" t="s">
        <v>87</v>
      </c>
      <c r="T457" t="s">
        <v>88</v>
      </c>
      <c r="U457" t="s">
        <v>89</v>
      </c>
    </row>
    <row r="458" spans="1:21" x14ac:dyDescent="0.3">
      <c r="A458">
        <v>457</v>
      </c>
      <c r="B458" t="s">
        <v>2062</v>
      </c>
      <c r="C458" s="1">
        <v>43954</v>
      </c>
      <c r="D458" s="1">
        <v>43940</v>
      </c>
      <c r="E458" t="s">
        <v>2063</v>
      </c>
      <c r="F458" t="s">
        <v>2064</v>
      </c>
      <c r="G458" t="s">
        <v>2065</v>
      </c>
      <c r="H458" t="s">
        <v>24</v>
      </c>
      <c r="I458">
        <v>-11891248.6666667</v>
      </c>
      <c r="J458" t="s">
        <v>25</v>
      </c>
      <c r="K458">
        <v>69.38</v>
      </c>
      <c r="L458">
        <f t="shared" si="7"/>
        <v>104.07</v>
      </c>
      <c r="M458">
        <v>2</v>
      </c>
      <c r="N458">
        <v>67.77</v>
      </c>
      <c r="O458">
        <v>17.97</v>
      </c>
      <c r="P458" t="s">
        <v>26</v>
      </c>
      <c r="Q458" t="s">
        <v>27</v>
      </c>
      <c r="R458" t="s">
        <v>28</v>
      </c>
      <c r="S458" t="s">
        <v>29</v>
      </c>
      <c r="T458" t="s">
        <v>30</v>
      </c>
      <c r="U458" t="s">
        <v>31</v>
      </c>
    </row>
    <row r="459" spans="1:21" x14ac:dyDescent="0.3">
      <c r="A459">
        <v>458</v>
      </c>
      <c r="B459" t="s">
        <v>2066</v>
      </c>
      <c r="C459" s="1">
        <v>44129</v>
      </c>
      <c r="D459" s="1">
        <v>44088</v>
      </c>
      <c r="E459" t="s">
        <v>2067</v>
      </c>
      <c r="F459" t="s">
        <v>2068</v>
      </c>
      <c r="G459" t="s">
        <v>2069</v>
      </c>
      <c r="H459" t="s">
        <v>140</v>
      </c>
      <c r="I459">
        <v>-12051296.6666667</v>
      </c>
      <c r="J459" t="s">
        <v>141</v>
      </c>
      <c r="K459">
        <v>119.8</v>
      </c>
      <c r="L459">
        <f t="shared" si="7"/>
        <v>179.7</v>
      </c>
      <c r="M459">
        <v>1</v>
      </c>
      <c r="N459">
        <v>35.44</v>
      </c>
      <c r="O459">
        <v>15.02</v>
      </c>
      <c r="P459" t="s">
        <v>38</v>
      </c>
      <c r="Q459" t="s">
        <v>39</v>
      </c>
      <c r="R459" t="s">
        <v>40</v>
      </c>
      <c r="S459" t="s">
        <v>41</v>
      </c>
      <c r="T459" t="s">
        <v>42</v>
      </c>
      <c r="U459" t="s">
        <v>43</v>
      </c>
    </row>
    <row r="460" spans="1:21" x14ac:dyDescent="0.3">
      <c r="A460">
        <v>459</v>
      </c>
      <c r="B460" t="s">
        <v>2070</v>
      </c>
      <c r="C460" s="1">
        <v>43683</v>
      </c>
      <c r="D460" s="1">
        <v>44731</v>
      </c>
      <c r="E460" t="s">
        <v>2071</v>
      </c>
      <c r="F460" t="s">
        <v>2072</v>
      </c>
      <c r="G460" t="s">
        <v>2073</v>
      </c>
      <c r="H460" t="s">
        <v>539</v>
      </c>
      <c r="I460">
        <v>-12211344.6666667</v>
      </c>
      <c r="J460" t="s">
        <v>540</v>
      </c>
      <c r="K460">
        <v>125</v>
      </c>
      <c r="L460">
        <f t="shared" si="7"/>
        <v>187.5</v>
      </c>
      <c r="M460">
        <v>3</v>
      </c>
      <c r="N460">
        <v>31.2</v>
      </c>
      <c r="O460">
        <v>36.9</v>
      </c>
      <c r="P460" t="s">
        <v>50</v>
      </c>
      <c r="Q460" t="s">
        <v>39</v>
      </c>
      <c r="R460" t="s">
        <v>51</v>
      </c>
      <c r="S460" t="s">
        <v>52</v>
      </c>
      <c r="T460" t="s">
        <v>53</v>
      </c>
      <c r="U460" t="s">
        <v>54</v>
      </c>
    </row>
    <row r="461" spans="1:21" x14ac:dyDescent="0.3">
      <c r="A461">
        <v>460</v>
      </c>
      <c r="B461" t="s">
        <v>2074</v>
      </c>
      <c r="C461" s="1">
        <v>44687</v>
      </c>
      <c r="D461" s="1">
        <v>44310</v>
      </c>
      <c r="E461" t="s">
        <v>2075</v>
      </c>
      <c r="F461" t="s">
        <v>2076</v>
      </c>
      <c r="G461" t="s">
        <v>2077</v>
      </c>
      <c r="H461" t="s">
        <v>247</v>
      </c>
      <c r="I461" t="s">
        <v>4409</v>
      </c>
      <c r="J461" t="s">
        <v>248</v>
      </c>
      <c r="K461">
        <v>235</v>
      </c>
      <c r="L461">
        <f t="shared" si="7"/>
        <v>352.5</v>
      </c>
      <c r="M461">
        <v>3</v>
      </c>
      <c r="N461">
        <v>61.49</v>
      </c>
      <c r="O461">
        <v>10.31</v>
      </c>
      <c r="P461" t="s">
        <v>62</v>
      </c>
      <c r="Q461" t="s">
        <v>63</v>
      </c>
      <c r="R461" t="s">
        <v>64</v>
      </c>
      <c r="S461" t="s">
        <v>65</v>
      </c>
      <c r="T461" t="s">
        <v>66</v>
      </c>
      <c r="U461" t="s">
        <v>67</v>
      </c>
    </row>
    <row r="462" spans="1:21" x14ac:dyDescent="0.3">
      <c r="A462">
        <v>461</v>
      </c>
      <c r="B462" t="s">
        <v>2078</v>
      </c>
      <c r="C462" s="1">
        <v>43939</v>
      </c>
      <c r="D462" s="1">
        <v>43811</v>
      </c>
      <c r="E462" t="s">
        <v>2079</v>
      </c>
      <c r="F462" t="s">
        <v>2080</v>
      </c>
      <c r="G462" t="s">
        <v>2081</v>
      </c>
      <c r="H462" t="s">
        <v>156</v>
      </c>
      <c r="I462">
        <v>24352338</v>
      </c>
      <c r="J462" t="s">
        <v>157</v>
      </c>
      <c r="K462">
        <v>75</v>
      </c>
      <c r="L462">
        <f t="shared" si="7"/>
        <v>112.5</v>
      </c>
      <c r="M462">
        <v>2</v>
      </c>
      <c r="N462">
        <v>91.14</v>
      </c>
      <c r="O462">
        <v>45.2</v>
      </c>
      <c r="P462" t="s">
        <v>74</v>
      </c>
      <c r="Q462" t="s">
        <v>27</v>
      </c>
      <c r="R462" t="s">
        <v>75</v>
      </c>
      <c r="S462" t="s">
        <v>76</v>
      </c>
      <c r="T462" t="s">
        <v>77</v>
      </c>
      <c r="U462" t="s">
        <v>78</v>
      </c>
    </row>
    <row r="463" spans="1:21" x14ac:dyDescent="0.3">
      <c r="A463">
        <v>462</v>
      </c>
      <c r="B463" t="s">
        <v>2082</v>
      </c>
      <c r="C463" s="1">
        <v>44048</v>
      </c>
      <c r="D463" s="1">
        <v>44138</v>
      </c>
      <c r="E463" t="s">
        <v>2083</v>
      </c>
      <c r="F463" t="s">
        <v>2084</v>
      </c>
      <c r="G463" t="s">
        <v>2085</v>
      </c>
      <c r="H463" t="s">
        <v>195</v>
      </c>
      <c r="I463">
        <v>24799302</v>
      </c>
      <c r="J463" t="s">
        <v>196</v>
      </c>
      <c r="K463">
        <v>220</v>
      </c>
      <c r="L463">
        <f t="shared" si="7"/>
        <v>330</v>
      </c>
      <c r="M463">
        <v>1</v>
      </c>
      <c r="N463">
        <v>97.48</v>
      </c>
      <c r="O463">
        <v>28.47</v>
      </c>
      <c r="P463" t="s">
        <v>85</v>
      </c>
      <c r="Q463" t="s">
        <v>39</v>
      </c>
      <c r="R463" t="s">
        <v>86</v>
      </c>
      <c r="S463" t="s">
        <v>87</v>
      </c>
      <c r="T463" t="s">
        <v>88</v>
      </c>
      <c r="U463" t="s">
        <v>89</v>
      </c>
    </row>
    <row r="464" spans="1:21" x14ac:dyDescent="0.3">
      <c r="A464">
        <v>463</v>
      </c>
      <c r="B464" t="s">
        <v>2086</v>
      </c>
      <c r="C464" s="1">
        <v>44165</v>
      </c>
      <c r="D464" s="1">
        <v>43826</v>
      </c>
      <c r="E464" t="s">
        <v>2087</v>
      </c>
      <c r="F464" t="s">
        <v>2088</v>
      </c>
      <c r="G464" t="s">
        <v>2089</v>
      </c>
      <c r="H464" t="s">
        <v>24</v>
      </c>
      <c r="I464" t="s">
        <v>4410</v>
      </c>
      <c r="J464" t="s">
        <v>25</v>
      </c>
      <c r="K464">
        <v>320</v>
      </c>
      <c r="L464">
        <f t="shared" si="7"/>
        <v>480</v>
      </c>
      <c r="M464">
        <v>2</v>
      </c>
      <c r="N464">
        <v>68.89</v>
      </c>
      <c r="O464">
        <v>96.6</v>
      </c>
      <c r="P464" t="s">
        <v>26</v>
      </c>
      <c r="Q464" t="s">
        <v>39</v>
      </c>
      <c r="R464" t="s">
        <v>28</v>
      </c>
      <c r="S464" t="s">
        <v>29</v>
      </c>
      <c r="T464" t="s">
        <v>30</v>
      </c>
      <c r="U464" t="s">
        <v>31</v>
      </c>
    </row>
    <row r="465" spans="1:21" x14ac:dyDescent="0.3">
      <c r="A465">
        <v>464</v>
      </c>
      <c r="B465" t="s">
        <v>2090</v>
      </c>
      <c r="C465" s="1">
        <v>44581</v>
      </c>
      <c r="D465" s="1">
        <v>44143</v>
      </c>
      <c r="E465" t="s">
        <v>2091</v>
      </c>
      <c r="F465" t="s">
        <v>2092</v>
      </c>
      <c r="G465" t="s">
        <v>2093</v>
      </c>
      <c r="H465" t="s">
        <v>950</v>
      </c>
      <c r="I465" t="s">
        <v>4411</v>
      </c>
      <c r="J465" t="s">
        <v>951</v>
      </c>
      <c r="K465">
        <v>210</v>
      </c>
      <c r="L465">
        <f t="shared" si="7"/>
        <v>315</v>
      </c>
      <c r="M465">
        <v>3</v>
      </c>
      <c r="N465">
        <v>47.84</v>
      </c>
      <c r="O465">
        <v>42.07</v>
      </c>
      <c r="P465" t="s">
        <v>38</v>
      </c>
      <c r="Q465" t="s">
        <v>63</v>
      </c>
      <c r="R465" t="s">
        <v>40</v>
      </c>
      <c r="S465" t="s">
        <v>41</v>
      </c>
      <c r="T465" t="s">
        <v>42</v>
      </c>
      <c r="U465" t="s">
        <v>43</v>
      </c>
    </row>
    <row r="466" spans="1:21" x14ac:dyDescent="0.3">
      <c r="A466">
        <v>465</v>
      </c>
      <c r="B466" t="s">
        <v>2094</v>
      </c>
      <c r="C466" s="1">
        <v>43793</v>
      </c>
      <c r="D466" s="1">
        <v>44341</v>
      </c>
      <c r="E466" t="s">
        <v>2095</v>
      </c>
      <c r="F466" t="s">
        <v>2096</v>
      </c>
      <c r="G466" t="s">
        <v>2097</v>
      </c>
      <c r="H466" t="s">
        <v>2098</v>
      </c>
      <c r="I466">
        <v>29651705</v>
      </c>
      <c r="J466" t="s">
        <v>2099</v>
      </c>
      <c r="K466">
        <v>310</v>
      </c>
      <c r="L466">
        <f t="shared" si="7"/>
        <v>465</v>
      </c>
      <c r="M466">
        <v>2</v>
      </c>
      <c r="N466">
        <v>94.76</v>
      </c>
      <c r="O466">
        <v>54.58</v>
      </c>
      <c r="P466" t="s">
        <v>50</v>
      </c>
      <c r="Q466" t="s">
        <v>27</v>
      </c>
      <c r="R466" t="s">
        <v>51</v>
      </c>
      <c r="S466" t="s">
        <v>52</v>
      </c>
      <c r="T466" t="s">
        <v>53</v>
      </c>
      <c r="U466" t="s">
        <v>54</v>
      </c>
    </row>
    <row r="467" spans="1:21" x14ac:dyDescent="0.3">
      <c r="A467">
        <v>466</v>
      </c>
      <c r="B467" t="s">
        <v>2100</v>
      </c>
      <c r="C467" s="1">
        <v>44894</v>
      </c>
      <c r="D467" s="1">
        <v>44720</v>
      </c>
      <c r="E467" t="s">
        <v>2101</v>
      </c>
      <c r="F467" t="s">
        <v>2102</v>
      </c>
      <c r="G467" t="s">
        <v>2103</v>
      </c>
      <c r="H467" t="s">
        <v>24</v>
      </c>
      <c r="I467">
        <v>30199070</v>
      </c>
      <c r="J467" t="s">
        <v>25</v>
      </c>
      <c r="K467">
        <v>225</v>
      </c>
      <c r="L467">
        <f t="shared" si="7"/>
        <v>337.5</v>
      </c>
      <c r="M467">
        <v>1</v>
      </c>
      <c r="N467">
        <v>20</v>
      </c>
      <c r="O467">
        <v>48.81</v>
      </c>
      <c r="P467" t="s">
        <v>62</v>
      </c>
      <c r="Q467" t="s">
        <v>39</v>
      </c>
      <c r="R467" t="s">
        <v>64</v>
      </c>
      <c r="S467" t="s">
        <v>65</v>
      </c>
      <c r="T467" t="s">
        <v>66</v>
      </c>
      <c r="U467" t="s">
        <v>67</v>
      </c>
    </row>
    <row r="468" spans="1:21" x14ac:dyDescent="0.3">
      <c r="A468">
        <v>467</v>
      </c>
      <c r="B468" t="s">
        <v>2104</v>
      </c>
      <c r="C468" s="1">
        <v>44367</v>
      </c>
      <c r="D468" s="1">
        <v>44758</v>
      </c>
      <c r="E468" t="s">
        <v>2105</v>
      </c>
      <c r="F468" t="s">
        <v>2106</v>
      </c>
      <c r="G468" t="s">
        <v>2107</v>
      </c>
      <c r="H468" t="s">
        <v>94</v>
      </c>
      <c r="I468" t="s">
        <v>4412</v>
      </c>
      <c r="J468" t="s">
        <v>95</v>
      </c>
      <c r="K468">
        <v>190</v>
      </c>
      <c r="L468">
        <f t="shared" si="7"/>
        <v>285</v>
      </c>
      <c r="M468">
        <v>3</v>
      </c>
      <c r="N468">
        <v>15</v>
      </c>
      <c r="O468">
        <v>38.869999999999997</v>
      </c>
      <c r="P468" t="s">
        <v>74</v>
      </c>
      <c r="Q468" t="s">
        <v>39</v>
      </c>
      <c r="R468" t="s">
        <v>75</v>
      </c>
      <c r="S468" t="s">
        <v>76</v>
      </c>
      <c r="T468" t="s">
        <v>77</v>
      </c>
      <c r="U468" t="s">
        <v>78</v>
      </c>
    </row>
    <row r="469" spans="1:21" x14ac:dyDescent="0.3">
      <c r="A469">
        <v>468</v>
      </c>
      <c r="B469" t="s">
        <v>2108</v>
      </c>
      <c r="C469" s="1">
        <v>43739</v>
      </c>
      <c r="D469" s="1">
        <v>44557</v>
      </c>
      <c r="E469" t="s">
        <v>2109</v>
      </c>
      <c r="F469" t="s">
        <v>2110</v>
      </c>
      <c r="G469" t="s">
        <v>2111</v>
      </c>
      <c r="H469" t="s">
        <v>339</v>
      </c>
      <c r="I469">
        <v>692796</v>
      </c>
      <c r="J469" t="s">
        <v>340</v>
      </c>
      <c r="K469">
        <v>98</v>
      </c>
      <c r="L469">
        <f t="shared" si="7"/>
        <v>147</v>
      </c>
      <c r="M469">
        <v>3</v>
      </c>
      <c r="N469">
        <v>10.52</v>
      </c>
      <c r="O469">
        <v>8.74</v>
      </c>
      <c r="P469" t="s">
        <v>85</v>
      </c>
      <c r="Q469" t="s">
        <v>63</v>
      </c>
      <c r="R469" t="s">
        <v>86</v>
      </c>
      <c r="S469" t="s">
        <v>87</v>
      </c>
      <c r="T469" t="s">
        <v>88</v>
      </c>
      <c r="U469" t="s">
        <v>89</v>
      </c>
    </row>
    <row r="470" spans="1:21" x14ac:dyDescent="0.3">
      <c r="A470">
        <v>469</v>
      </c>
      <c r="B470" t="s">
        <v>2112</v>
      </c>
      <c r="C470" s="1">
        <v>44526</v>
      </c>
      <c r="D470" s="1">
        <v>43792</v>
      </c>
      <c r="E470" t="s">
        <v>2113</v>
      </c>
      <c r="F470" t="s">
        <v>2114</v>
      </c>
      <c r="G470" t="s">
        <v>2115</v>
      </c>
      <c r="H470" t="s">
        <v>2116</v>
      </c>
      <c r="I470" t="s">
        <v>4413</v>
      </c>
      <c r="J470" t="s">
        <v>2117</v>
      </c>
      <c r="K470">
        <v>168.27</v>
      </c>
      <c r="L470">
        <f t="shared" si="7"/>
        <v>252.40500000000003</v>
      </c>
      <c r="M470">
        <v>2</v>
      </c>
      <c r="N470">
        <v>11.23</v>
      </c>
      <c r="O470">
        <v>56.17</v>
      </c>
      <c r="P470" t="s">
        <v>26</v>
      </c>
      <c r="Q470" t="s">
        <v>27</v>
      </c>
      <c r="R470" t="s">
        <v>28</v>
      </c>
      <c r="S470" t="s">
        <v>29</v>
      </c>
      <c r="T470" t="s">
        <v>30</v>
      </c>
      <c r="U470" t="s">
        <v>31</v>
      </c>
    </row>
    <row r="471" spans="1:21" x14ac:dyDescent="0.3">
      <c r="A471">
        <v>470</v>
      </c>
      <c r="B471" t="s">
        <v>2118</v>
      </c>
      <c r="C471" s="1">
        <v>43991</v>
      </c>
      <c r="D471" s="1">
        <v>43788</v>
      </c>
      <c r="E471" t="s">
        <v>2119</v>
      </c>
      <c r="F471" t="s">
        <v>2120</v>
      </c>
      <c r="G471" t="s">
        <v>2121</v>
      </c>
      <c r="H471" t="s">
        <v>24</v>
      </c>
      <c r="I471">
        <v>33646</v>
      </c>
      <c r="J471" t="s">
        <v>25</v>
      </c>
      <c r="K471">
        <v>124.62</v>
      </c>
      <c r="L471">
        <f t="shared" si="7"/>
        <v>186.93</v>
      </c>
      <c r="M471">
        <v>1</v>
      </c>
      <c r="N471">
        <v>51.05</v>
      </c>
      <c r="O471">
        <v>11.13</v>
      </c>
      <c r="P471" t="s">
        <v>38</v>
      </c>
      <c r="Q471" t="s">
        <v>39</v>
      </c>
      <c r="R471" t="s">
        <v>40</v>
      </c>
      <c r="S471" t="s">
        <v>41</v>
      </c>
      <c r="T471" t="s">
        <v>42</v>
      </c>
      <c r="U471" t="s">
        <v>43</v>
      </c>
    </row>
    <row r="472" spans="1:21" x14ac:dyDescent="0.3">
      <c r="A472">
        <v>471</v>
      </c>
      <c r="B472" t="s">
        <v>2122</v>
      </c>
      <c r="C472" s="1">
        <v>44715</v>
      </c>
      <c r="D472" s="1">
        <v>44549</v>
      </c>
      <c r="E472" t="s">
        <v>2123</v>
      </c>
      <c r="F472" t="s">
        <v>2124</v>
      </c>
      <c r="G472" t="s">
        <v>2125</v>
      </c>
      <c r="H472" t="s">
        <v>539</v>
      </c>
      <c r="I472" t="s">
        <v>4413</v>
      </c>
      <c r="J472" t="s">
        <v>540</v>
      </c>
      <c r="K472">
        <v>144.09</v>
      </c>
      <c r="L472">
        <f t="shared" si="7"/>
        <v>216.13499999999999</v>
      </c>
      <c r="M472">
        <v>2</v>
      </c>
      <c r="N472">
        <v>89.84</v>
      </c>
      <c r="O472">
        <v>57.97</v>
      </c>
      <c r="P472" t="s">
        <v>50</v>
      </c>
      <c r="Q472" t="s">
        <v>39</v>
      </c>
      <c r="R472" t="s">
        <v>51</v>
      </c>
      <c r="S472" t="s">
        <v>52</v>
      </c>
      <c r="T472" t="s">
        <v>53</v>
      </c>
      <c r="U472" t="s">
        <v>54</v>
      </c>
    </row>
    <row r="473" spans="1:21" x14ac:dyDescent="0.3">
      <c r="A473">
        <v>472</v>
      </c>
      <c r="B473" t="s">
        <v>2126</v>
      </c>
      <c r="C473" s="1">
        <v>44782</v>
      </c>
      <c r="D473" s="1">
        <v>44487</v>
      </c>
      <c r="E473" t="s">
        <v>2127</v>
      </c>
      <c r="F473" t="s">
        <v>2128</v>
      </c>
      <c r="G473" t="s">
        <v>2129</v>
      </c>
      <c r="H473" t="s">
        <v>24</v>
      </c>
      <c r="I473">
        <v>353742</v>
      </c>
      <c r="J473" t="s">
        <v>25</v>
      </c>
      <c r="K473">
        <v>101.6</v>
      </c>
      <c r="L473">
        <f t="shared" si="7"/>
        <v>152.39999999999998</v>
      </c>
      <c r="M473">
        <v>3</v>
      </c>
      <c r="N473">
        <v>17.399999999999999</v>
      </c>
      <c r="O473">
        <v>73.069999999999993</v>
      </c>
      <c r="P473" t="s">
        <v>62</v>
      </c>
      <c r="Q473" t="s">
        <v>63</v>
      </c>
      <c r="R473" t="s">
        <v>64</v>
      </c>
      <c r="S473" t="s">
        <v>65</v>
      </c>
      <c r="T473" t="s">
        <v>66</v>
      </c>
      <c r="U473" t="s">
        <v>67</v>
      </c>
    </row>
    <row r="474" spans="1:21" x14ac:dyDescent="0.3">
      <c r="A474">
        <v>473</v>
      </c>
      <c r="B474" t="s">
        <v>2130</v>
      </c>
      <c r="C474" s="1">
        <v>44067</v>
      </c>
      <c r="D474" s="1">
        <v>44573</v>
      </c>
      <c r="E474" t="s">
        <v>2131</v>
      </c>
      <c r="F474" t="s">
        <v>2132</v>
      </c>
      <c r="G474" t="s">
        <v>2133</v>
      </c>
      <c r="H474" t="s">
        <v>417</v>
      </c>
      <c r="I474" t="s">
        <v>4411</v>
      </c>
      <c r="J474" t="s">
        <v>418</v>
      </c>
      <c r="K474">
        <v>93.13</v>
      </c>
      <c r="L474">
        <f t="shared" si="7"/>
        <v>139.69499999999999</v>
      </c>
      <c r="M474">
        <v>2</v>
      </c>
      <c r="N474">
        <v>91.41</v>
      </c>
      <c r="O474">
        <v>87.28</v>
      </c>
      <c r="P474" t="s">
        <v>74</v>
      </c>
      <c r="Q474" t="s">
        <v>27</v>
      </c>
      <c r="R474" t="s">
        <v>75</v>
      </c>
      <c r="S474" t="s">
        <v>76</v>
      </c>
      <c r="T474" t="s">
        <v>77</v>
      </c>
      <c r="U474" t="s">
        <v>78</v>
      </c>
    </row>
    <row r="475" spans="1:21" x14ac:dyDescent="0.3">
      <c r="A475">
        <v>474</v>
      </c>
      <c r="B475" t="s">
        <v>2134</v>
      </c>
      <c r="C475" s="1">
        <v>44646</v>
      </c>
      <c r="D475" s="1">
        <v>44669</v>
      </c>
      <c r="E475" t="s">
        <v>2135</v>
      </c>
      <c r="F475" t="s">
        <v>2136</v>
      </c>
      <c r="G475" t="s">
        <v>2137</v>
      </c>
      <c r="H475" t="s">
        <v>24</v>
      </c>
      <c r="I475">
        <v>-12371392.6666667</v>
      </c>
      <c r="J475" t="s">
        <v>25</v>
      </c>
      <c r="K475">
        <v>44.57</v>
      </c>
      <c r="L475">
        <f t="shared" si="7"/>
        <v>66.855000000000004</v>
      </c>
      <c r="M475">
        <v>1</v>
      </c>
      <c r="N475">
        <v>9.7100000000000009</v>
      </c>
      <c r="O475">
        <v>43.16</v>
      </c>
      <c r="P475" t="s">
        <v>85</v>
      </c>
      <c r="Q475" t="s">
        <v>39</v>
      </c>
      <c r="R475" t="s">
        <v>86</v>
      </c>
      <c r="S475" t="s">
        <v>87</v>
      </c>
      <c r="T475" t="s">
        <v>88</v>
      </c>
      <c r="U475" t="s">
        <v>89</v>
      </c>
    </row>
    <row r="476" spans="1:21" x14ac:dyDescent="0.3">
      <c r="A476">
        <v>475</v>
      </c>
      <c r="B476" t="s">
        <v>2138</v>
      </c>
      <c r="C476" s="1">
        <v>44124</v>
      </c>
      <c r="D476" s="1">
        <v>44859</v>
      </c>
      <c r="E476" t="s">
        <v>2139</v>
      </c>
      <c r="F476" t="s">
        <v>2140</v>
      </c>
      <c r="G476" t="s">
        <v>2141</v>
      </c>
      <c r="H476" t="s">
        <v>24</v>
      </c>
      <c r="I476">
        <v>-12531440.6666667</v>
      </c>
      <c r="J476" t="s">
        <v>25</v>
      </c>
      <c r="K476">
        <v>91.84</v>
      </c>
      <c r="L476">
        <f t="shared" si="7"/>
        <v>137.76</v>
      </c>
      <c r="M476">
        <v>3</v>
      </c>
      <c r="N476">
        <v>80.34</v>
      </c>
      <c r="O476">
        <v>16.13</v>
      </c>
      <c r="P476" t="s">
        <v>26</v>
      </c>
      <c r="Q476" t="s">
        <v>39</v>
      </c>
      <c r="R476" t="s">
        <v>28</v>
      </c>
      <c r="S476" t="s">
        <v>29</v>
      </c>
      <c r="T476" t="s">
        <v>30</v>
      </c>
      <c r="U476" t="s">
        <v>31</v>
      </c>
    </row>
    <row r="477" spans="1:21" x14ac:dyDescent="0.3">
      <c r="A477">
        <v>476</v>
      </c>
      <c r="B477" t="s">
        <v>2142</v>
      </c>
      <c r="C477" s="1">
        <v>44198</v>
      </c>
      <c r="D477" s="1">
        <v>43784</v>
      </c>
      <c r="E477" t="s">
        <v>2143</v>
      </c>
      <c r="F477" t="s">
        <v>2144</v>
      </c>
      <c r="G477" t="s">
        <v>2145</v>
      </c>
      <c r="H477" t="s">
        <v>140</v>
      </c>
      <c r="I477">
        <v>-12691488.6666667</v>
      </c>
      <c r="J477" t="s">
        <v>141</v>
      </c>
      <c r="K477">
        <v>133.16999999999999</v>
      </c>
      <c r="L477">
        <f t="shared" si="7"/>
        <v>199.755</v>
      </c>
      <c r="M477">
        <v>3</v>
      </c>
      <c r="N477">
        <v>54.08</v>
      </c>
      <c r="O477">
        <v>81.93</v>
      </c>
      <c r="P477" t="s">
        <v>38</v>
      </c>
      <c r="Q477" t="s">
        <v>63</v>
      </c>
      <c r="R477" t="s">
        <v>28</v>
      </c>
      <c r="S477" t="s">
        <v>41</v>
      </c>
      <c r="T477" t="s">
        <v>42</v>
      </c>
      <c r="U477" t="s">
        <v>43</v>
      </c>
    </row>
    <row r="478" spans="1:21" x14ac:dyDescent="0.3">
      <c r="A478">
        <v>477</v>
      </c>
      <c r="B478" t="s">
        <v>2146</v>
      </c>
      <c r="C478" s="1">
        <v>43656</v>
      </c>
      <c r="D478" s="1">
        <v>44674</v>
      </c>
      <c r="E478" t="s">
        <v>2147</v>
      </c>
      <c r="F478" t="s">
        <v>2148</v>
      </c>
      <c r="G478" t="s">
        <v>2149</v>
      </c>
      <c r="H478" t="s">
        <v>156</v>
      </c>
      <c r="I478" t="s">
        <v>4414</v>
      </c>
      <c r="J478" t="s">
        <v>157</v>
      </c>
      <c r="K478">
        <v>52.08</v>
      </c>
      <c r="L478">
        <f t="shared" si="7"/>
        <v>78.12</v>
      </c>
      <c r="M478">
        <v>2</v>
      </c>
      <c r="N478">
        <v>98.01</v>
      </c>
      <c r="O478">
        <v>72.37</v>
      </c>
      <c r="P478" t="s">
        <v>50</v>
      </c>
      <c r="Q478" t="s">
        <v>27</v>
      </c>
      <c r="R478" t="s">
        <v>40</v>
      </c>
      <c r="S478" t="s">
        <v>52</v>
      </c>
      <c r="T478" t="s">
        <v>53</v>
      </c>
      <c r="U478" t="s">
        <v>54</v>
      </c>
    </row>
    <row r="479" spans="1:21" x14ac:dyDescent="0.3">
      <c r="A479">
        <v>478</v>
      </c>
      <c r="B479" t="s">
        <v>2150</v>
      </c>
      <c r="C479" s="1">
        <v>44449</v>
      </c>
      <c r="D479" s="1">
        <v>44438</v>
      </c>
      <c r="E479" t="s">
        <v>2151</v>
      </c>
      <c r="F479" t="s">
        <v>2152</v>
      </c>
      <c r="G479" t="s">
        <v>2153</v>
      </c>
      <c r="H479" t="s">
        <v>100</v>
      </c>
      <c r="I479">
        <v>25246266</v>
      </c>
      <c r="J479" t="s">
        <v>102</v>
      </c>
      <c r="K479">
        <v>83.99</v>
      </c>
      <c r="L479">
        <f t="shared" si="7"/>
        <v>125.98499999999999</v>
      </c>
      <c r="M479">
        <v>1</v>
      </c>
      <c r="N479">
        <v>99.24</v>
      </c>
      <c r="O479">
        <v>2.37</v>
      </c>
      <c r="P479" t="s">
        <v>62</v>
      </c>
      <c r="Q479" t="s">
        <v>39</v>
      </c>
      <c r="R479" t="s">
        <v>51</v>
      </c>
      <c r="S479" t="s">
        <v>65</v>
      </c>
      <c r="T479" t="s">
        <v>66</v>
      </c>
      <c r="U479" t="s">
        <v>67</v>
      </c>
    </row>
    <row r="480" spans="1:21" x14ac:dyDescent="0.3">
      <c r="A480">
        <v>479</v>
      </c>
      <c r="B480" t="s">
        <v>2154</v>
      </c>
      <c r="C480" s="1">
        <v>44477</v>
      </c>
      <c r="D480" s="1">
        <v>44285</v>
      </c>
      <c r="E480" t="s">
        <v>2155</v>
      </c>
      <c r="F480" t="s">
        <v>2156</v>
      </c>
      <c r="G480" t="s">
        <v>2157</v>
      </c>
      <c r="H480" t="s">
        <v>217</v>
      </c>
      <c r="I480">
        <v>25693230</v>
      </c>
      <c r="J480" t="s">
        <v>218</v>
      </c>
      <c r="K480">
        <v>69.38</v>
      </c>
      <c r="L480">
        <f t="shared" si="7"/>
        <v>104.07</v>
      </c>
      <c r="M480">
        <v>2</v>
      </c>
      <c r="N480">
        <v>30</v>
      </c>
      <c r="O480">
        <v>71.599999999999994</v>
      </c>
      <c r="P480" t="s">
        <v>74</v>
      </c>
      <c r="Q480" t="s">
        <v>39</v>
      </c>
      <c r="R480" t="s">
        <v>64</v>
      </c>
      <c r="S480" t="s">
        <v>76</v>
      </c>
      <c r="T480" t="s">
        <v>77</v>
      </c>
      <c r="U480" t="s">
        <v>78</v>
      </c>
    </row>
    <row r="481" spans="1:21" x14ac:dyDescent="0.3">
      <c r="A481">
        <v>480</v>
      </c>
      <c r="B481" t="s">
        <v>2158</v>
      </c>
      <c r="C481" s="1">
        <v>44693</v>
      </c>
      <c r="D481" s="1">
        <v>44389</v>
      </c>
      <c r="E481" t="s">
        <v>2159</v>
      </c>
      <c r="F481" t="s">
        <v>2160</v>
      </c>
      <c r="G481" t="s">
        <v>2161</v>
      </c>
      <c r="H481" t="s">
        <v>24</v>
      </c>
      <c r="I481" t="s">
        <v>4415</v>
      </c>
      <c r="J481" t="s">
        <v>25</v>
      </c>
      <c r="K481">
        <v>119.8</v>
      </c>
      <c r="L481">
        <f t="shared" si="7"/>
        <v>179.7</v>
      </c>
      <c r="M481">
        <v>3</v>
      </c>
      <c r="N481">
        <v>37.04</v>
      </c>
      <c r="O481">
        <v>90.55</v>
      </c>
      <c r="P481" t="s">
        <v>85</v>
      </c>
      <c r="Q481" t="s">
        <v>63</v>
      </c>
      <c r="R481" t="s">
        <v>75</v>
      </c>
      <c r="S481" t="s">
        <v>87</v>
      </c>
      <c r="T481" t="s">
        <v>88</v>
      </c>
      <c r="U481" t="s">
        <v>89</v>
      </c>
    </row>
    <row r="482" spans="1:21" x14ac:dyDescent="0.3">
      <c r="A482">
        <v>481</v>
      </c>
      <c r="B482" t="s">
        <v>2162</v>
      </c>
      <c r="C482" s="1">
        <v>43713</v>
      </c>
      <c r="D482" s="1">
        <v>44620</v>
      </c>
      <c r="E482" t="s">
        <v>2163</v>
      </c>
      <c r="F482" t="s">
        <v>2164</v>
      </c>
      <c r="G482" t="s">
        <v>2165</v>
      </c>
      <c r="H482" t="s">
        <v>2166</v>
      </c>
      <c r="I482" t="s">
        <v>4416</v>
      </c>
      <c r="J482" t="s">
        <v>2167</v>
      </c>
      <c r="K482">
        <v>125</v>
      </c>
      <c r="L482">
        <f t="shared" si="7"/>
        <v>187.5</v>
      </c>
      <c r="M482">
        <v>2</v>
      </c>
      <c r="N482">
        <v>24</v>
      </c>
      <c r="O482">
        <v>23.37</v>
      </c>
      <c r="P482" t="s">
        <v>26</v>
      </c>
      <c r="Q482" t="s">
        <v>27</v>
      </c>
      <c r="R482" t="s">
        <v>86</v>
      </c>
      <c r="S482" t="s">
        <v>29</v>
      </c>
      <c r="T482" t="s">
        <v>30</v>
      </c>
      <c r="U482" t="s">
        <v>31</v>
      </c>
    </row>
    <row r="483" spans="1:21" x14ac:dyDescent="0.3">
      <c r="A483">
        <v>482</v>
      </c>
      <c r="B483" t="s">
        <v>2168</v>
      </c>
      <c r="C483" s="1">
        <v>43900</v>
      </c>
      <c r="D483" s="1">
        <v>44449</v>
      </c>
      <c r="E483" t="s">
        <v>2169</v>
      </c>
      <c r="F483" t="s">
        <v>2170</v>
      </c>
      <c r="G483" t="s">
        <v>2171</v>
      </c>
      <c r="H483" t="s">
        <v>2172</v>
      </c>
      <c r="I483">
        <v>30746435</v>
      </c>
      <c r="J483" t="s">
        <v>2173</v>
      </c>
      <c r="K483">
        <v>235</v>
      </c>
      <c r="L483">
        <f t="shared" si="7"/>
        <v>352.5</v>
      </c>
      <c r="M483">
        <v>1</v>
      </c>
      <c r="N483">
        <v>10</v>
      </c>
      <c r="O483">
        <v>76.5</v>
      </c>
      <c r="P483" t="s">
        <v>38</v>
      </c>
      <c r="Q483" t="s">
        <v>39</v>
      </c>
      <c r="R483" t="s">
        <v>28</v>
      </c>
      <c r="S483" t="s">
        <v>41</v>
      </c>
      <c r="T483" t="s">
        <v>42</v>
      </c>
      <c r="U483" t="s">
        <v>43</v>
      </c>
    </row>
    <row r="484" spans="1:21" x14ac:dyDescent="0.3">
      <c r="A484">
        <v>483</v>
      </c>
      <c r="B484" t="s">
        <v>2174</v>
      </c>
      <c r="C484" s="1">
        <v>44084</v>
      </c>
      <c r="D484" s="1">
        <v>44821</v>
      </c>
      <c r="E484" t="s">
        <v>2175</v>
      </c>
      <c r="F484" t="s">
        <v>2176</v>
      </c>
      <c r="G484" t="s">
        <v>2029</v>
      </c>
      <c r="H484" t="s">
        <v>130</v>
      </c>
      <c r="I484">
        <v>31293800</v>
      </c>
      <c r="J484" t="s">
        <v>131</v>
      </c>
      <c r="K484">
        <v>75</v>
      </c>
      <c r="L484">
        <f t="shared" si="7"/>
        <v>112.5</v>
      </c>
      <c r="M484">
        <v>3</v>
      </c>
      <c r="N484">
        <v>53.53</v>
      </c>
      <c r="O484">
        <v>95.49</v>
      </c>
      <c r="P484" t="s">
        <v>50</v>
      </c>
      <c r="Q484" t="s">
        <v>39</v>
      </c>
      <c r="R484" t="s">
        <v>40</v>
      </c>
      <c r="S484" t="s">
        <v>52</v>
      </c>
      <c r="T484" t="s">
        <v>53</v>
      </c>
      <c r="U484" t="s">
        <v>54</v>
      </c>
    </row>
    <row r="485" spans="1:21" x14ac:dyDescent="0.3">
      <c r="A485">
        <v>484</v>
      </c>
      <c r="B485" t="s">
        <v>2177</v>
      </c>
      <c r="C485" s="1">
        <v>43704</v>
      </c>
      <c r="D485" s="1">
        <v>44074</v>
      </c>
      <c r="E485" t="s">
        <v>2178</v>
      </c>
      <c r="F485" t="s">
        <v>2179</v>
      </c>
      <c r="G485" t="s">
        <v>2180</v>
      </c>
      <c r="H485" t="s">
        <v>832</v>
      </c>
      <c r="I485" t="s">
        <v>4417</v>
      </c>
      <c r="J485" t="s">
        <v>833</v>
      </c>
      <c r="K485">
        <v>220</v>
      </c>
      <c r="L485">
        <f t="shared" si="7"/>
        <v>330</v>
      </c>
      <c r="M485">
        <v>3</v>
      </c>
      <c r="N485">
        <v>23</v>
      </c>
      <c r="O485">
        <v>24.52</v>
      </c>
      <c r="P485" t="s">
        <v>62</v>
      </c>
      <c r="Q485" t="s">
        <v>63</v>
      </c>
      <c r="R485" t="s">
        <v>51</v>
      </c>
      <c r="S485" t="s">
        <v>65</v>
      </c>
      <c r="T485" t="s">
        <v>66</v>
      </c>
      <c r="U485" t="s">
        <v>67</v>
      </c>
    </row>
    <row r="486" spans="1:21" x14ac:dyDescent="0.3">
      <c r="A486">
        <v>485</v>
      </c>
      <c r="B486" t="s">
        <v>2181</v>
      </c>
      <c r="C486" s="1">
        <v>44242</v>
      </c>
      <c r="D486" s="1">
        <v>44608</v>
      </c>
      <c r="E486" t="s">
        <v>2182</v>
      </c>
      <c r="F486" t="s">
        <v>2183</v>
      </c>
      <c r="G486" t="s">
        <v>2184</v>
      </c>
      <c r="H486" t="s">
        <v>2185</v>
      </c>
      <c r="I486">
        <v>692797</v>
      </c>
      <c r="J486" t="s">
        <v>2186</v>
      </c>
      <c r="K486">
        <v>320</v>
      </c>
      <c r="L486">
        <f t="shared" si="7"/>
        <v>480</v>
      </c>
      <c r="M486">
        <v>2</v>
      </c>
      <c r="N486">
        <v>73.09</v>
      </c>
      <c r="O486">
        <v>33.54</v>
      </c>
      <c r="P486" t="s">
        <v>74</v>
      </c>
      <c r="Q486" t="s">
        <v>27</v>
      </c>
      <c r="R486" t="s">
        <v>64</v>
      </c>
      <c r="S486" t="s">
        <v>76</v>
      </c>
      <c r="T486" t="s">
        <v>77</v>
      </c>
      <c r="U486" t="s">
        <v>78</v>
      </c>
    </row>
    <row r="487" spans="1:21" x14ac:dyDescent="0.3">
      <c r="A487">
        <v>486</v>
      </c>
      <c r="B487" t="s">
        <v>2187</v>
      </c>
      <c r="C487" s="1">
        <v>43728</v>
      </c>
      <c r="D487" s="1">
        <v>44555</v>
      </c>
      <c r="E487" t="s">
        <v>2188</v>
      </c>
      <c r="F487" t="s">
        <v>2189</v>
      </c>
      <c r="G487" t="s">
        <v>2190</v>
      </c>
      <c r="H487" t="s">
        <v>24</v>
      </c>
      <c r="I487" t="s">
        <v>4418</v>
      </c>
      <c r="J487" t="s">
        <v>25</v>
      </c>
      <c r="K487">
        <v>210</v>
      </c>
      <c r="L487">
        <f t="shared" si="7"/>
        <v>315</v>
      </c>
      <c r="M487">
        <v>1</v>
      </c>
      <c r="N487">
        <v>20.329999999999998</v>
      </c>
      <c r="O487">
        <v>76.45</v>
      </c>
      <c r="P487" t="s">
        <v>85</v>
      </c>
      <c r="Q487" t="s">
        <v>39</v>
      </c>
      <c r="R487" t="s">
        <v>75</v>
      </c>
      <c r="S487" t="s">
        <v>87</v>
      </c>
      <c r="T487" t="s">
        <v>88</v>
      </c>
      <c r="U487" t="s">
        <v>89</v>
      </c>
    </row>
    <row r="488" spans="1:21" x14ac:dyDescent="0.3">
      <c r="A488">
        <v>487</v>
      </c>
      <c r="B488" t="s">
        <v>2191</v>
      </c>
      <c r="C488" s="1">
        <v>44799</v>
      </c>
      <c r="D488" s="1">
        <v>43901</v>
      </c>
      <c r="E488" t="s">
        <v>2192</v>
      </c>
      <c r="F488" t="s">
        <v>2193</v>
      </c>
      <c r="G488" t="s">
        <v>2194</v>
      </c>
      <c r="H488" t="s">
        <v>281</v>
      </c>
      <c r="I488">
        <v>33647</v>
      </c>
      <c r="J488" t="s">
        <v>282</v>
      </c>
      <c r="K488">
        <v>310</v>
      </c>
      <c r="L488">
        <f t="shared" si="7"/>
        <v>465</v>
      </c>
      <c r="M488">
        <v>2</v>
      </c>
      <c r="N488">
        <v>9.1199999999999992</v>
      </c>
      <c r="O488">
        <v>93.24</v>
      </c>
      <c r="P488" t="s">
        <v>26</v>
      </c>
      <c r="Q488" t="s">
        <v>39</v>
      </c>
      <c r="R488" t="s">
        <v>86</v>
      </c>
      <c r="S488" t="s">
        <v>29</v>
      </c>
      <c r="T488" t="s">
        <v>30</v>
      </c>
      <c r="U488" t="s">
        <v>31</v>
      </c>
    </row>
    <row r="489" spans="1:21" x14ac:dyDescent="0.3">
      <c r="A489">
        <v>488</v>
      </c>
      <c r="B489" t="s">
        <v>2195</v>
      </c>
      <c r="C489" s="1">
        <v>43979</v>
      </c>
      <c r="D489" s="1">
        <v>44765</v>
      </c>
      <c r="E489" t="s">
        <v>2196</v>
      </c>
      <c r="F489" t="s">
        <v>2197</v>
      </c>
      <c r="G489" t="s">
        <v>2198</v>
      </c>
      <c r="H489" t="s">
        <v>156</v>
      </c>
      <c r="I489" t="s">
        <v>4418</v>
      </c>
      <c r="J489" t="s">
        <v>157</v>
      </c>
      <c r="K489">
        <v>225</v>
      </c>
      <c r="L489">
        <f t="shared" si="7"/>
        <v>337.5</v>
      </c>
      <c r="M489">
        <v>3</v>
      </c>
      <c r="N489">
        <v>67.77</v>
      </c>
      <c r="O489">
        <v>67.430000000000007</v>
      </c>
      <c r="P489" t="s">
        <v>38</v>
      </c>
      <c r="Q489" t="s">
        <v>63</v>
      </c>
      <c r="R489" t="s">
        <v>28</v>
      </c>
      <c r="S489" t="s">
        <v>41</v>
      </c>
      <c r="T489" t="s">
        <v>42</v>
      </c>
      <c r="U489" t="s">
        <v>43</v>
      </c>
    </row>
    <row r="490" spans="1:21" x14ac:dyDescent="0.3">
      <c r="A490">
        <v>489</v>
      </c>
      <c r="B490" t="s">
        <v>2199</v>
      </c>
      <c r="C490" s="1">
        <v>44431</v>
      </c>
      <c r="D490" s="1">
        <v>44235</v>
      </c>
      <c r="E490" t="s">
        <v>2200</v>
      </c>
      <c r="F490" t="s">
        <v>2201</v>
      </c>
      <c r="G490" t="s">
        <v>2202</v>
      </c>
      <c r="H490" t="s">
        <v>233</v>
      </c>
      <c r="I490">
        <v>353743</v>
      </c>
      <c r="J490" t="s">
        <v>234</v>
      </c>
      <c r="K490">
        <v>190</v>
      </c>
      <c r="L490">
        <f t="shared" si="7"/>
        <v>285</v>
      </c>
      <c r="M490">
        <v>2</v>
      </c>
      <c r="N490">
        <v>35.44</v>
      </c>
      <c r="O490">
        <v>48.82</v>
      </c>
      <c r="P490" t="s">
        <v>50</v>
      </c>
      <c r="Q490" t="s">
        <v>27</v>
      </c>
      <c r="R490" t="s">
        <v>40</v>
      </c>
      <c r="S490" t="s">
        <v>52</v>
      </c>
      <c r="T490" t="s">
        <v>53</v>
      </c>
      <c r="U490" t="s">
        <v>54</v>
      </c>
    </row>
    <row r="491" spans="1:21" x14ac:dyDescent="0.3">
      <c r="A491">
        <v>490</v>
      </c>
      <c r="B491" t="s">
        <v>2203</v>
      </c>
      <c r="C491" s="1">
        <v>44891</v>
      </c>
      <c r="D491" s="1">
        <v>44696</v>
      </c>
      <c r="E491" t="s">
        <v>2204</v>
      </c>
      <c r="F491" t="s">
        <v>2205</v>
      </c>
      <c r="G491" t="s">
        <v>2206</v>
      </c>
      <c r="H491" t="s">
        <v>281</v>
      </c>
      <c r="I491" t="s">
        <v>4416</v>
      </c>
      <c r="J491" t="s">
        <v>282</v>
      </c>
      <c r="K491">
        <v>98</v>
      </c>
      <c r="L491">
        <f t="shared" si="7"/>
        <v>147</v>
      </c>
      <c r="M491">
        <v>1</v>
      </c>
      <c r="N491">
        <v>31.2</v>
      </c>
      <c r="O491">
        <v>8.36</v>
      </c>
      <c r="P491" t="s">
        <v>62</v>
      </c>
      <c r="Q491" t="s">
        <v>39</v>
      </c>
      <c r="R491" t="s">
        <v>51</v>
      </c>
      <c r="S491" t="s">
        <v>65</v>
      </c>
      <c r="T491" t="s">
        <v>66</v>
      </c>
      <c r="U491" t="s">
        <v>67</v>
      </c>
    </row>
    <row r="492" spans="1:21" x14ac:dyDescent="0.3">
      <c r="A492">
        <v>491</v>
      </c>
      <c r="B492" t="s">
        <v>2207</v>
      </c>
      <c r="C492" s="1">
        <v>44258</v>
      </c>
      <c r="D492" s="1">
        <v>44035</v>
      </c>
      <c r="E492" t="s">
        <v>2208</v>
      </c>
      <c r="F492" t="s">
        <v>2209</v>
      </c>
      <c r="G492" t="s">
        <v>2210</v>
      </c>
      <c r="H492" t="s">
        <v>539</v>
      </c>
      <c r="I492">
        <v>-12851536.6666667</v>
      </c>
      <c r="J492" t="s">
        <v>540</v>
      </c>
      <c r="K492">
        <v>168.27</v>
      </c>
      <c r="L492">
        <f t="shared" si="7"/>
        <v>252.40500000000003</v>
      </c>
      <c r="M492">
        <v>3</v>
      </c>
      <c r="N492">
        <v>61.49</v>
      </c>
      <c r="O492">
        <v>93.91</v>
      </c>
      <c r="P492" t="s">
        <v>74</v>
      </c>
      <c r="Q492" t="s">
        <v>39</v>
      </c>
      <c r="R492" t="s">
        <v>64</v>
      </c>
      <c r="S492" t="s">
        <v>76</v>
      </c>
      <c r="T492" t="s">
        <v>77</v>
      </c>
      <c r="U492" t="s">
        <v>78</v>
      </c>
    </row>
    <row r="493" spans="1:21" x14ac:dyDescent="0.3">
      <c r="A493">
        <v>492</v>
      </c>
      <c r="B493" t="s">
        <v>2211</v>
      </c>
      <c r="C493" s="1">
        <v>44106</v>
      </c>
      <c r="D493" s="1">
        <v>44860</v>
      </c>
      <c r="E493" t="s">
        <v>2212</v>
      </c>
      <c r="F493" t="s">
        <v>2213</v>
      </c>
      <c r="G493" t="s">
        <v>2214</v>
      </c>
      <c r="H493" t="s">
        <v>233</v>
      </c>
      <c r="I493">
        <v>-13011584.6666667</v>
      </c>
      <c r="J493" t="s">
        <v>234</v>
      </c>
      <c r="K493">
        <v>124.62</v>
      </c>
      <c r="L493">
        <f t="shared" si="7"/>
        <v>186.93</v>
      </c>
      <c r="M493">
        <v>3</v>
      </c>
      <c r="N493">
        <v>91.14</v>
      </c>
      <c r="O493">
        <v>23.66</v>
      </c>
      <c r="P493" t="s">
        <v>85</v>
      </c>
      <c r="Q493" t="s">
        <v>63</v>
      </c>
      <c r="R493" t="s">
        <v>75</v>
      </c>
      <c r="S493" t="s">
        <v>87</v>
      </c>
      <c r="T493" t="s">
        <v>88</v>
      </c>
      <c r="U493" t="s">
        <v>89</v>
      </c>
    </row>
    <row r="494" spans="1:21" x14ac:dyDescent="0.3">
      <c r="A494">
        <v>493</v>
      </c>
      <c r="B494" t="s">
        <v>2215</v>
      </c>
      <c r="C494" s="1">
        <v>43945</v>
      </c>
      <c r="D494" s="1">
        <v>44644</v>
      </c>
      <c r="E494" t="s">
        <v>2216</v>
      </c>
      <c r="F494" t="s">
        <v>2217</v>
      </c>
      <c r="G494" t="s">
        <v>2218</v>
      </c>
      <c r="H494" t="s">
        <v>94</v>
      </c>
      <c r="I494">
        <v>-13171632.6666667</v>
      </c>
      <c r="J494" t="s">
        <v>95</v>
      </c>
      <c r="K494">
        <v>144.09</v>
      </c>
      <c r="L494">
        <f t="shared" si="7"/>
        <v>216.13499999999999</v>
      </c>
      <c r="M494">
        <v>2</v>
      </c>
      <c r="N494">
        <v>97.48</v>
      </c>
      <c r="O494">
        <v>38.14</v>
      </c>
      <c r="P494" t="s">
        <v>26</v>
      </c>
      <c r="Q494" t="s">
        <v>27</v>
      </c>
      <c r="R494" t="s">
        <v>86</v>
      </c>
      <c r="S494" t="s">
        <v>29</v>
      </c>
      <c r="T494" t="s">
        <v>30</v>
      </c>
      <c r="U494" t="s">
        <v>31</v>
      </c>
    </row>
    <row r="495" spans="1:21" x14ac:dyDescent="0.3">
      <c r="A495">
        <v>494</v>
      </c>
      <c r="B495" t="s">
        <v>2219</v>
      </c>
      <c r="C495" s="1">
        <v>44212</v>
      </c>
      <c r="D495" s="1">
        <v>44837</v>
      </c>
      <c r="E495" t="s">
        <v>2220</v>
      </c>
      <c r="F495" t="s">
        <v>2221</v>
      </c>
      <c r="G495" t="s">
        <v>2222</v>
      </c>
      <c r="H495" t="s">
        <v>353</v>
      </c>
      <c r="I495" t="s">
        <v>4419</v>
      </c>
      <c r="J495" t="s">
        <v>354</v>
      </c>
      <c r="K495">
        <v>101.6</v>
      </c>
      <c r="L495">
        <f t="shared" si="7"/>
        <v>152.39999999999998</v>
      </c>
      <c r="M495">
        <v>1</v>
      </c>
      <c r="N495">
        <v>68.89</v>
      </c>
      <c r="O495">
        <v>19.04</v>
      </c>
      <c r="P495" t="s">
        <v>38</v>
      </c>
      <c r="Q495" t="s">
        <v>39</v>
      </c>
      <c r="R495" t="s">
        <v>28</v>
      </c>
      <c r="S495" t="s">
        <v>41</v>
      </c>
      <c r="T495" t="s">
        <v>42</v>
      </c>
      <c r="U495" t="s">
        <v>43</v>
      </c>
    </row>
    <row r="496" spans="1:21" x14ac:dyDescent="0.3">
      <c r="A496">
        <v>495</v>
      </c>
      <c r="B496" t="s">
        <v>2223</v>
      </c>
      <c r="C496" s="1">
        <v>44424</v>
      </c>
      <c r="D496" s="1">
        <v>44142</v>
      </c>
      <c r="E496" t="s">
        <v>2224</v>
      </c>
      <c r="F496" t="s">
        <v>2225</v>
      </c>
      <c r="G496" t="s">
        <v>2226</v>
      </c>
      <c r="H496" t="s">
        <v>24</v>
      </c>
      <c r="I496">
        <v>26140194</v>
      </c>
      <c r="J496" t="s">
        <v>25</v>
      </c>
      <c r="K496">
        <v>93.13</v>
      </c>
      <c r="L496">
        <f t="shared" si="7"/>
        <v>139.69499999999999</v>
      </c>
      <c r="M496">
        <v>2</v>
      </c>
      <c r="N496">
        <v>47.84</v>
      </c>
      <c r="O496">
        <v>52.84</v>
      </c>
      <c r="P496" t="s">
        <v>50</v>
      </c>
      <c r="Q496" t="s">
        <v>39</v>
      </c>
      <c r="R496" t="s">
        <v>28</v>
      </c>
      <c r="S496" t="s">
        <v>52</v>
      </c>
      <c r="T496" t="s">
        <v>53</v>
      </c>
      <c r="U496" t="s">
        <v>54</v>
      </c>
    </row>
    <row r="497" spans="1:21" x14ac:dyDescent="0.3">
      <c r="A497">
        <v>496</v>
      </c>
      <c r="B497" t="s">
        <v>2227</v>
      </c>
      <c r="C497" s="1">
        <v>44816</v>
      </c>
      <c r="D497" s="1">
        <v>43818</v>
      </c>
      <c r="E497" t="s">
        <v>2228</v>
      </c>
      <c r="F497" t="s">
        <v>2229</v>
      </c>
      <c r="G497" t="s">
        <v>2230</v>
      </c>
      <c r="H497" t="s">
        <v>24</v>
      </c>
      <c r="I497">
        <v>26587158</v>
      </c>
      <c r="J497" t="s">
        <v>25</v>
      </c>
      <c r="K497">
        <v>44.57</v>
      </c>
      <c r="L497">
        <f t="shared" si="7"/>
        <v>66.855000000000004</v>
      </c>
      <c r="M497">
        <v>3</v>
      </c>
      <c r="N497">
        <v>94.76</v>
      </c>
      <c r="O497">
        <v>78.22</v>
      </c>
      <c r="P497" t="s">
        <v>62</v>
      </c>
      <c r="Q497" t="s">
        <v>63</v>
      </c>
      <c r="R497" t="s">
        <v>40</v>
      </c>
      <c r="S497" t="s">
        <v>65</v>
      </c>
      <c r="T497" t="s">
        <v>66</v>
      </c>
      <c r="U497" t="s">
        <v>67</v>
      </c>
    </row>
    <row r="498" spans="1:21" x14ac:dyDescent="0.3">
      <c r="A498">
        <v>497</v>
      </c>
      <c r="B498" t="s">
        <v>2231</v>
      </c>
      <c r="C498" s="1">
        <v>44533</v>
      </c>
      <c r="D498" s="1">
        <v>44653</v>
      </c>
      <c r="E498" t="s">
        <v>2232</v>
      </c>
      <c r="F498" t="s">
        <v>2233</v>
      </c>
      <c r="G498" t="s">
        <v>2234</v>
      </c>
      <c r="H498" t="s">
        <v>24</v>
      </c>
      <c r="I498" t="s">
        <v>4420</v>
      </c>
      <c r="J498" t="s">
        <v>25</v>
      </c>
      <c r="K498">
        <v>91.84</v>
      </c>
      <c r="L498">
        <f t="shared" si="7"/>
        <v>137.76</v>
      </c>
      <c r="M498">
        <v>2</v>
      </c>
      <c r="N498">
        <v>20</v>
      </c>
      <c r="O498">
        <v>95.46</v>
      </c>
      <c r="P498" t="s">
        <v>74</v>
      </c>
      <c r="Q498" t="s">
        <v>27</v>
      </c>
      <c r="R498" t="s">
        <v>51</v>
      </c>
      <c r="S498" t="s">
        <v>76</v>
      </c>
      <c r="T498" t="s">
        <v>77</v>
      </c>
      <c r="U498" t="s">
        <v>78</v>
      </c>
    </row>
    <row r="499" spans="1:21" x14ac:dyDescent="0.3">
      <c r="A499">
        <v>498</v>
      </c>
      <c r="B499" t="s">
        <v>2235</v>
      </c>
      <c r="C499" s="1">
        <v>44665</v>
      </c>
      <c r="D499" s="1">
        <v>44543</v>
      </c>
      <c r="E499" t="s">
        <v>2236</v>
      </c>
      <c r="F499" t="s">
        <v>2237</v>
      </c>
      <c r="G499" t="s">
        <v>2238</v>
      </c>
      <c r="H499" t="s">
        <v>417</v>
      </c>
      <c r="I499" t="s">
        <v>4421</v>
      </c>
      <c r="J499" t="s">
        <v>418</v>
      </c>
      <c r="K499">
        <v>133.16999999999999</v>
      </c>
      <c r="L499">
        <f t="shared" si="7"/>
        <v>199.755</v>
      </c>
      <c r="M499">
        <v>1</v>
      </c>
      <c r="N499">
        <v>15</v>
      </c>
      <c r="O499">
        <v>97.48</v>
      </c>
      <c r="P499" t="s">
        <v>85</v>
      </c>
      <c r="Q499" t="s">
        <v>39</v>
      </c>
      <c r="R499" t="s">
        <v>64</v>
      </c>
      <c r="S499" t="s">
        <v>87</v>
      </c>
      <c r="T499" t="s">
        <v>88</v>
      </c>
      <c r="U499" t="s">
        <v>89</v>
      </c>
    </row>
    <row r="500" spans="1:21" x14ac:dyDescent="0.3">
      <c r="A500">
        <v>499</v>
      </c>
      <c r="B500" t="s">
        <v>2239</v>
      </c>
      <c r="C500" s="1">
        <v>44678</v>
      </c>
      <c r="D500" s="1">
        <v>44423</v>
      </c>
      <c r="E500" t="s">
        <v>2240</v>
      </c>
      <c r="F500" t="s">
        <v>2241</v>
      </c>
      <c r="G500" t="s">
        <v>2242</v>
      </c>
      <c r="H500" t="s">
        <v>24</v>
      </c>
      <c r="I500">
        <v>31841165</v>
      </c>
      <c r="J500" t="s">
        <v>25</v>
      </c>
      <c r="K500">
        <v>52.08</v>
      </c>
      <c r="L500">
        <f t="shared" si="7"/>
        <v>78.12</v>
      </c>
      <c r="M500">
        <v>3</v>
      </c>
      <c r="N500">
        <v>10.52</v>
      </c>
      <c r="O500">
        <v>54.48</v>
      </c>
      <c r="P500" t="s">
        <v>26</v>
      </c>
      <c r="Q500" t="s">
        <v>39</v>
      </c>
      <c r="R500" t="s">
        <v>75</v>
      </c>
      <c r="S500" t="s">
        <v>29</v>
      </c>
      <c r="T500" t="s">
        <v>30</v>
      </c>
      <c r="U500" t="s">
        <v>31</v>
      </c>
    </row>
    <row r="501" spans="1:21" x14ac:dyDescent="0.3">
      <c r="A501">
        <v>500</v>
      </c>
      <c r="B501" t="s">
        <v>2243</v>
      </c>
      <c r="C501" s="1">
        <v>44481</v>
      </c>
      <c r="D501" s="1">
        <v>43813</v>
      </c>
      <c r="E501" t="s">
        <v>2244</v>
      </c>
      <c r="F501" t="s">
        <v>2245</v>
      </c>
      <c r="G501" t="s">
        <v>2246</v>
      </c>
      <c r="H501" t="s">
        <v>100</v>
      </c>
      <c r="I501">
        <v>32388530</v>
      </c>
      <c r="J501" t="s">
        <v>102</v>
      </c>
      <c r="K501">
        <v>83.99</v>
      </c>
      <c r="L501">
        <f t="shared" si="7"/>
        <v>125.98499999999999</v>
      </c>
      <c r="M501">
        <v>3</v>
      </c>
      <c r="N501">
        <v>11.23</v>
      </c>
      <c r="O501">
        <v>60.42</v>
      </c>
      <c r="P501" t="s">
        <v>38</v>
      </c>
      <c r="Q501" t="s">
        <v>63</v>
      </c>
      <c r="R501" t="s">
        <v>86</v>
      </c>
      <c r="S501" t="s">
        <v>41</v>
      </c>
      <c r="T501" t="s">
        <v>42</v>
      </c>
      <c r="U501" t="s">
        <v>43</v>
      </c>
    </row>
    <row r="502" spans="1:21" x14ac:dyDescent="0.3">
      <c r="A502">
        <v>501</v>
      </c>
      <c r="B502" t="s">
        <v>2247</v>
      </c>
      <c r="C502" s="1">
        <v>43702</v>
      </c>
      <c r="D502" s="1">
        <v>44258</v>
      </c>
      <c r="E502" t="s">
        <v>2248</v>
      </c>
      <c r="F502" t="s">
        <v>2249</v>
      </c>
      <c r="G502" t="s">
        <v>2250</v>
      </c>
      <c r="H502" t="s">
        <v>1126</v>
      </c>
      <c r="I502" t="s">
        <v>4422</v>
      </c>
      <c r="J502" t="s">
        <v>1127</v>
      </c>
      <c r="K502">
        <v>69.38</v>
      </c>
      <c r="L502">
        <f t="shared" si="7"/>
        <v>104.07</v>
      </c>
      <c r="M502">
        <v>2</v>
      </c>
      <c r="N502">
        <v>51.05</v>
      </c>
      <c r="O502">
        <v>89.79</v>
      </c>
      <c r="P502" t="s">
        <v>50</v>
      </c>
      <c r="Q502" t="s">
        <v>27</v>
      </c>
      <c r="R502" t="s">
        <v>28</v>
      </c>
      <c r="S502" t="s">
        <v>52</v>
      </c>
      <c r="T502" t="s">
        <v>53</v>
      </c>
      <c r="U502" t="s">
        <v>54</v>
      </c>
    </row>
    <row r="503" spans="1:21" x14ac:dyDescent="0.3">
      <c r="A503">
        <v>502</v>
      </c>
      <c r="B503" t="s">
        <v>2251</v>
      </c>
      <c r="C503" s="1">
        <v>44295</v>
      </c>
      <c r="D503" s="1">
        <v>44422</v>
      </c>
      <c r="E503" t="s">
        <v>2252</v>
      </c>
      <c r="F503" t="s">
        <v>2253</v>
      </c>
      <c r="G503" t="s">
        <v>2254</v>
      </c>
      <c r="H503" t="s">
        <v>417</v>
      </c>
      <c r="I503">
        <v>692798</v>
      </c>
      <c r="J503" t="s">
        <v>418</v>
      </c>
      <c r="K503">
        <v>119.8</v>
      </c>
      <c r="L503">
        <f t="shared" si="7"/>
        <v>179.7</v>
      </c>
      <c r="M503">
        <v>1</v>
      </c>
      <c r="N503">
        <v>89.84</v>
      </c>
      <c r="O503">
        <v>18.23</v>
      </c>
      <c r="P503" t="s">
        <v>62</v>
      </c>
      <c r="Q503" t="s">
        <v>39</v>
      </c>
      <c r="R503" t="s">
        <v>40</v>
      </c>
      <c r="S503" t="s">
        <v>65</v>
      </c>
      <c r="T503" t="s">
        <v>66</v>
      </c>
      <c r="U503" t="s">
        <v>67</v>
      </c>
    </row>
    <row r="504" spans="1:21" x14ac:dyDescent="0.3">
      <c r="A504">
        <v>503</v>
      </c>
      <c r="B504" t="s">
        <v>2255</v>
      </c>
      <c r="C504" s="1">
        <v>44285</v>
      </c>
      <c r="D504" s="1">
        <v>44049</v>
      </c>
      <c r="E504" t="s">
        <v>2256</v>
      </c>
      <c r="F504" t="s">
        <v>2257</v>
      </c>
      <c r="G504" t="s">
        <v>2258</v>
      </c>
      <c r="H504" t="s">
        <v>2098</v>
      </c>
      <c r="I504" t="s">
        <v>4423</v>
      </c>
      <c r="J504" t="s">
        <v>2099</v>
      </c>
      <c r="K504">
        <v>125</v>
      </c>
      <c r="L504">
        <f t="shared" si="7"/>
        <v>187.5</v>
      </c>
      <c r="M504">
        <v>2</v>
      </c>
      <c r="N504">
        <v>17.399999999999999</v>
      </c>
      <c r="O504">
        <v>28.07</v>
      </c>
      <c r="P504" t="s">
        <v>74</v>
      </c>
      <c r="Q504" t="s">
        <v>39</v>
      </c>
      <c r="R504" t="s">
        <v>51</v>
      </c>
      <c r="S504" t="s">
        <v>76</v>
      </c>
      <c r="T504" t="s">
        <v>77</v>
      </c>
      <c r="U504" t="s">
        <v>78</v>
      </c>
    </row>
    <row r="505" spans="1:21" x14ac:dyDescent="0.3">
      <c r="A505">
        <v>504</v>
      </c>
      <c r="B505" t="s">
        <v>2259</v>
      </c>
      <c r="C505" s="1">
        <v>43805</v>
      </c>
      <c r="D505" s="1">
        <v>44366</v>
      </c>
      <c r="E505" t="s">
        <v>2260</v>
      </c>
      <c r="F505" t="s">
        <v>2261</v>
      </c>
      <c r="G505" t="s">
        <v>2262</v>
      </c>
      <c r="H505" t="s">
        <v>247</v>
      </c>
      <c r="I505">
        <v>33648</v>
      </c>
      <c r="J505" t="s">
        <v>248</v>
      </c>
      <c r="K505">
        <v>235</v>
      </c>
      <c r="L505">
        <f t="shared" si="7"/>
        <v>352.5</v>
      </c>
      <c r="M505">
        <v>3</v>
      </c>
      <c r="N505">
        <v>91.41</v>
      </c>
      <c r="O505">
        <v>96.4</v>
      </c>
      <c r="P505" t="s">
        <v>85</v>
      </c>
      <c r="Q505" t="s">
        <v>63</v>
      </c>
      <c r="R505" t="s">
        <v>64</v>
      </c>
      <c r="S505" t="s">
        <v>87</v>
      </c>
      <c r="T505" t="s">
        <v>88</v>
      </c>
      <c r="U505" t="s">
        <v>89</v>
      </c>
    </row>
    <row r="506" spans="1:21" x14ac:dyDescent="0.3">
      <c r="A506">
        <v>505</v>
      </c>
      <c r="B506" t="s">
        <v>2263</v>
      </c>
      <c r="C506" s="1">
        <v>44006</v>
      </c>
      <c r="D506" s="1">
        <v>43835</v>
      </c>
      <c r="E506" t="s">
        <v>2264</v>
      </c>
      <c r="F506" t="s">
        <v>2265</v>
      </c>
      <c r="G506" t="s">
        <v>2266</v>
      </c>
      <c r="H506" t="s">
        <v>156</v>
      </c>
      <c r="I506" t="s">
        <v>4423</v>
      </c>
      <c r="J506" t="s">
        <v>157</v>
      </c>
      <c r="K506">
        <v>75</v>
      </c>
      <c r="L506">
        <f t="shared" si="7"/>
        <v>112.5</v>
      </c>
      <c r="M506">
        <v>2</v>
      </c>
      <c r="N506">
        <v>9.7100000000000009</v>
      </c>
      <c r="O506">
        <v>88.23</v>
      </c>
      <c r="P506" t="s">
        <v>26</v>
      </c>
      <c r="Q506" t="s">
        <v>27</v>
      </c>
      <c r="R506" t="s">
        <v>75</v>
      </c>
      <c r="S506" t="s">
        <v>29</v>
      </c>
      <c r="T506" t="s">
        <v>30</v>
      </c>
      <c r="U506" t="s">
        <v>31</v>
      </c>
    </row>
    <row r="507" spans="1:21" x14ac:dyDescent="0.3">
      <c r="A507">
        <v>506</v>
      </c>
      <c r="B507" t="s">
        <v>2267</v>
      </c>
      <c r="C507" s="1">
        <v>44112</v>
      </c>
      <c r="D507" s="1">
        <v>44499</v>
      </c>
      <c r="E507" t="s">
        <v>2268</v>
      </c>
      <c r="F507" t="s">
        <v>2269</v>
      </c>
      <c r="G507" t="s">
        <v>2270</v>
      </c>
      <c r="H507" t="s">
        <v>2271</v>
      </c>
      <c r="I507">
        <v>353744</v>
      </c>
      <c r="J507" t="s">
        <v>2272</v>
      </c>
      <c r="K507">
        <v>220</v>
      </c>
      <c r="L507">
        <f t="shared" si="7"/>
        <v>330</v>
      </c>
      <c r="M507">
        <v>1</v>
      </c>
      <c r="N507">
        <v>80.34</v>
      </c>
      <c r="O507">
        <v>79.569999999999993</v>
      </c>
      <c r="P507" t="s">
        <v>38</v>
      </c>
      <c r="Q507" t="s">
        <v>39</v>
      </c>
      <c r="R507" t="s">
        <v>86</v>
      </c>
      <c r="S507" t="s">
        <v>41</v>
      </c>
      <c r="T507" t="s">
        <v>42</v>
      </c>
      <c r="U507" t="s">
        <v>43</v>
      </c>
    </row>
    <row r="508" spans="1:21" x14ac:dyDescent="0.3">
      <c r="A508">
        <v>507</v>
      </c>
      <c r="B508" t="s">
        <v>2273</v>
      </c>
      <c r="C508" s="1">
        <v>44826</v>
      </c>
      <c r="D508" s="1">
        <v>44164</v>
      </c>
      <c r="E508" t="s">
        <v>2274</v>
      </c>
      <c r="F508" t="s">
        <v>2275</v>
      </c>
      <c r="G508" t="s">
        <v>1171</v>
      </c>
      <c r="H508" t="s">
        <v>281</v>
      </c>
      <c r="I508" t="s">
        <v>4421</v>
      </c>
      <c r="J508" t="s">
        <v>282</v>
      </c>
      <c r="K508">
        <v>320</v>
      </c>
      <c r="L508">
        <f t="shared" si="7"/>
        <v>480</v>
      </c>
      <c r="M508">
        <v>3</v>
      </c>
      <c r="N508">
        <v>54.08</v>
      </c>
      <c r="O508">
        <v>72.739999999999995</v>
      </c>
      <c r="P508" t="s">
        <v>50</v>
      </c>
      <c r="Q508" t="s">
        <v>39</v>
      </c>
      <c r="R508" t="s">
        <v>28</v>
      </c>
      <c r="S508" t="s">
        <v>52</v>
      </c>
      <c r="T508" t="s">
        <v>53</v>
      </c>
      <c r="U508" t="s">
        <v>54</v>
      </c>
    </row>
    <row r="509" spans="1:21" x14ac:dyDescent="0.3">
      <c r="A509">
        <v>508</v>
      </c>
      <c r="B509" t="s">
        <v>2276</v>
      </c>
      <c r="C509" s="1">
        <v>44710</v>
      </c>
      <c r="D509" s="1">
        <v>43777</v>
      </c>
      <c r="E509" t="s">
        <v>2277</v>
      </c>
      <c r="F509" t="s">
        <v>2278</v>
      </c>
      <c r="G509" t="s">
        <v>2279</v>
      </c>
      <c r="H509" t="s">
        <v>2280</v>
      </c>
      <c r="I509">
        <v>-13331680.6666667</v>
      </c>
      <c r="J509" t="s">
        <v>2281</v>
      </c>
      <c r="K509">
        <v>210</v>
      </c>
      <c r="L509">
        <f t="shared" si="7"/>
        <v>315</v>
      </c>
      <c r="M509">
        <v>3</v>
      </c>
      <c r="N509">
        <v>98.01</v>
      </c>
      <c r="O509">
        <v>32.25</v>
      </c>
      <c r="P509" t="s">
        <v>62</v>
      </c>
      <c r="Q509" t="s">
        <v>63</v>
      </c>
      <c r="R509" t="s">
        <v>40</v>
      </c>
      <c r="S509" t="s">
        <v>65</v>
      </c>
      <c r="T509" t="s">
        <v>66</v>
      </c>
      <c r="U509" t="s">
        <v>67</v>
      </c>
    </row>
    <row r="510" spans="1:21" x14ac:dyDescent="0.3">
      <c r="A510">
        <v>509</v>
      </c>
      <c r="B510" t="s">
        <v>2282</v>
      </c>
      <c r="C510" s="1">
        <v>44323</v>
      </c>
      <c r="D510" s="1">
        <v>44915</v>
      </c>
      <c r="E510" t="s">
        <v>2283</v>
      </c>
      <c r="F510" t="s">
        <v>2284</v>
      </c>
      <c r="G510" t="s">
        <v>2285</v>
      </c>
      <c r="H510" t="s">
        <v>858</v>
      </c>
      <c r="I510">
        <v>-13491728.6666667</v>
      </c>
      <c r="J510" t="s">
        <v>859</v>
      </c>
      <c r="K510">
        <v>310</v>
      </c>
      <c r="L510">
        <f t="shared" si="7"/>
        <v>465</v>
      </c>
      <c r="M510">
        <v>2</v>
      </c>
      <c r="N510">
        <v>99.24</v>
      </c>
      <c r="O510">
        <v>23.13</v>
      </c>
      <c r="P510" t="s">
        <v>74</v>
      </c>
      <c r="Q510" t="s">
        <v>27</v>
      </c>
      <c r="R510" t="s">
        <v>51</v>
      </c>
      <c r="S510" t="s">
        <v>76</v>
      </c>
      <c r="T510" t="s">
        <v>77</v>
      </c>
      <c r="U510" t="s">
        <v>78</v>
      </c>
    </row>
    <row r="511" spans="1:21" x14ac:dyDescent="0.3">
      <c r="A511">
        <v>510</v>
      </c>
      <c r="B511" t="s">
        <v>2286</v>
      </c>
      <c r="C511" s="1">
        <v>44894</v>
      </c>
      <c r="D511" s="1">
        <v>44026</v>
      </c>
      <c r="E511" t="s">
        <v>2287</v>
      </c>
      <c r="F511" t="s">
        <v>2288</v>
      </c>
      <c r="G511" t="s">
        <v>2289</v>
      </c>
      <c r="H511" t="s">
        <v>1136</v>
      </c>
      <c r="I511">
        <v>-13651776.6666667</v>
      </c>
      <c r="J511" t="s">
        <v>1137</v>
      </c>
      <c r="K511">
        <v>225</v>
      </c>
      <c r="L511">
        <f t="shared" si="7"/>
        <v>337.5</v>
      </c>
      <c r="M511">
        <v>1</v>
      </c>
      <c r="N511">
        <v>30</v>
      </c>
      <c r="O511">
        <v>68.47</v>
      </c>
      <c r="P511" t="s">
        <v>85</v>
      </c>
      <c r="Q511" t="s">
        <v>39</v>
      </c>
      <c r="R511" t="s">
        <v>64</v>
      </c>
      <c r="S511" t="s">
        <v>87</v>
      </c>
      <c r="T511" t="s">
        <v>88</v>
      </c>
      <c r="U511" t="s">
        <v>89</v>
      </c>
    </row>
    <row r="512" spans="1:21" x14ac:dyDescent="0.3">
      <c r="A512">
        <v>511</v>
      </c>
      <c r="B512" t="s">
        <v>2290</v>
      </c>
      <c r="C512" s="1">
        <v>43816</v>
      </c>
      <c r="D512" s="1">
        <v>44372</v>
      </c>
      <c r="E512" t="s">
        <v>2291</v>
      </c>
      <c r="F512" t="s">
        <v>2292</v>
      </c>
      <c r="G512" t="s">
        <v>2293</v>
      </c>
      <c r="H512" t="s">
        <v>539</v>
      </c>
      <c r="I512" t="s">
        <v>4424</v>
      </c>
      <c r="J512" t="s">
        <v>540</v>
      </c>
      <c r="K512">
        <v>190</v>
      </c>
      <c r="L512">
        <f t="shared" si="7"/>
        <v>285</v>
      </c>
      <c r="M512">
        <v>2</v>
      </c>
      <c r="N512">
        <v>37.04</v>
      </c>
      <c r="O512">
        <v>40.450000000000003</v>
      </c>
      <c r="P512" t="s">
        <v>26</v>
      </c>
      <c r="Q512" t="s">
        <v>39</v>
      </c>
      <c r="R512" t="s">
        <v>75</v>
      </c>
      <c r="S512" t="s">
        <v>29</v>
      </c>
      <c r="T512" t="s">
        <v>30</v>
      </c>
      <c r="U512" t="s">
        <v>31</v>
      </c>
    </row>
    <row r="513" spans="1:21" x14ac:dyDescent="0.3">
      <c r="A513">
        <v>512</v>
      </c>
      <c r="B513" t="s">
        <v>2294</v>
      </c>
      <c r="C513" s="1">
        <v>43649</v>
      </c>
      <c r="D513" s="1">
        <v>44420</v>
      </c>
      <c r="E513" t="s">
        <v>2295</v>
      </c>
      <c r="F513" t="s">
        <v>2296</v>
      </c>
      <c r="G513" t="s">
        <v>2297</v>
      </c>
      <c r="H513" t="s">
        <v>417</v>
      </c>
      <c r="I513">
        <v>27034122</v>
      </c>
      <c r="J513" t="s">
        <v>418</v>
      </c>
      <c r="K513">
        <v>98</v>
      </c>
      <c r="L513">
        <f t="shared" si="7"/>
        <v>147</v>
      </c>
      <c r="M513">
        <v>3</v>
      </c>
      <c r="N513">
        <v>24</v>
      </c>
      <c r="O513">
        <v>22.47</v>
      </c>
      <c r="P513" t="s">
        <v>38</v>
      </c>
      <c r="Q513" t="s">
        <v>63</v>
      </c>
      <c r="R513" t="s">
        <v>86</v>
      </c>
      <c r="S513" t="s">
        <v>41</v>
      </c>
      <c r="T513" t="s">
        <v>42</v>
      </c>
      <c r="U513" t="s">
        <v>43</v>
      </c>
    </row>
    <row r="514" spans="1:21" x14ac:dyDescent="0.3">
      <c r="A514">
        <v>513</v>
      </c>
      <c r="B514" t="s">
        <v>2298</v>
      </c>
      <c r="C514" s="1">
        <v>43834</v>
      </c>
      <c r="D514" s="1">
        <v>43972</v>
      </c>
      <c r="E514" t="s">
        <v>2299</v>
      </c>
      <c r="F514" t="s">
        <v>2300</v>
      </c>
      <c r="G514" t="s">
        <v>2301</v>
      </c>
      <c r="H514" t="s">
        <v>156</v>
      </c>
      <c r="I514">
        <v>27481086</v>
      </c>
      <c r="J514" t="s">
        <v>157</v>
      </c>
      <c r="K514">
        <v>168.27</v>
      </c>
      <c r="L514">
        <f t="shared" si="7"/>
        <v>252.40500000000003</v>
      </c>
      <c r="M514">
        <v>2</v>
      </c>
      <c r="N514">
        <v>10</v>
      </c>
      <c r="O514">
        <v>47.57</v>
      </c>
      <c r="P514" t="s">
        <v>50</v>
      </c>
      <c r="Q514" t="s">
        <v>27</v>
      </c>
      <c r="R514" t="s">
        <v>28</v>
      </c>
      <c r="S514" t="s">
        <v>52</v>
      </c>
      <c r="T514" t="s">
        <v>53</v>
      </c>
      <c r="U514" t="s">
        <v>54</v>
      </c>
    </row>
    <row r="515" spans="1:21" x14ac:dyDescent="0.3">
      <c r="A515">
        <v>514</v>
      </c>
      <c r="B515" t="s">
        <v>2302</v>
      </c>
      <c r="C515" s="1">
        <v>44322</v>
      </c>
      <c r="D515" s="1">
        <v>44340</v>
      </c>
      <c r="E515" t="s">
        <v>2303</v>
      </c>
      <c r="F515" t="s">
        <v>2304</v>
      </c>
      <c r="G515" t="s">
        <v>2305</v>
      </c>
      <c r="H515" t="s">
        <v>24</v>
      </c>
      <c r="I515" t="s">
        <v>4425</v>
      </c>
      <c r="J515" t="s">
        <v>25</v>
      </c>
      <c r="K515">
        <v>124.62</v>
      </c>
      <c r="L515">
        <f t="shared" ref="L515:L578" si="8">K515+(50*K515/100)</f>
        <v>186.93</v>
      </c>
      <c r="M515">
        <v>1</v>
      </c>
      <c r="N515">
        <v>53.53</v>
      </c>
      <c r="O515">
        <v>1.3</v>
      </c>
      <c r="P515" t="s">
        <v>62</v>
      </c>
      <c r="Q515" t="s">
        <v>39</v>
      </c>
      <c r="R515" t="s">
        <v>28</v>
      </c>
      <c r="S515" t="s">
        <v>65</v>
      </c>
      <c r="T515" t="s">
        <v>66</v>
      </c>
      <c r="U515" t="s">
        <v>67</v>
      </c>
    </row>
    <row r="516" spans="1:21" x14ac:dyDescent="0.3">
      <c r="A516">
        <v>515</v>
      </c>
      <c r="B516" t="s">
        <v>2306</v>
      </c>
      <c r="C516" s="1">
        <v>44200</v>
      </c>
      <c r="D516" s="1">
        <v>44665</v>
      </c>
      <c r="E516" t="s">
        <v>2307</v>
      </c>
      <c r="F516" t="s">
        <v>2308</v>
      </c>
      <c r="G516" t="s">
        <v>2309</v>
      </c>
      <c r="H516" t="s">
        <v>233</v>
      </c>
      <c r="I516" t="s">
        <v>4426</v>
      </c>
      <c r="J516" t="s">
        <v>234</v>
      </c>
      <c r="K516">
        <v>144.09</v>
      </c>
      <c r="L516">
        <f t="shared" si="8"/>
        <v>216.13499999999999</v>
      </c>
      <c r="M516">
        <v>3</v>
      </c>
      <c r="N516">
        <v>23</v>
      </c>
      <c r="O516">
        <v>20.84</v>
      </c>
      <c r="P516" t="s">
        <v>74</v>
      </c>
      <c r="Q516" t="s">
        <v>39</v>
      </c>
      <c r="R516" t="s">
        <v>40</v>
      </c>
      <c r="S516" t="s">
        <v>76</v>
      </c>
      <c r="T516" t="s">
        <v>77</v>
      </c>
      <c r="U516" t="s">
        <v>78</v>
      </c>
    </row>
    <row r="517" spans="1:21" x14ac:dyDescent="0.3">
      <c r="A517">
        <v>516</v>
      </c>
      <c r="B517" t="s">
        <v>2310</v>
      </c>
      <c r="C517" s="1">
        <v>44660</v>
      </c>
      <c r="D517" s="1">
        <v>43821</v>
      </c>
      <c r="E517" t="s">
        <v>2311</v>
      </c>
      <c r="F517" t="s">
        <v>2312</v>
      </c>
      <c r="G517" t="s">
        <v>2313</v>
      </c>
      <c r="H517" t="s">
        <v>619</v>
      </c>
      <c r="I517">
        <v>32935895</v>
      </c>
      <c r="J517" t="s">
        <v>620</v>
      </c>
      <c r="K517">
        <v>101.6</v>
      </c>
      <c r="L517">
        <f t="shared" si="8"/>
        <v>152.39999999999998</v>
      </c>
      <c r="M517">
        <v>3</v>
      </c>
      <c r="N517">
        <v>73.09</v>
      </c>
      <c r="O517">
        <v>48.29</v>
      </c>
      <c r="P517" t="s">
        <v>85</v>
      </c>
      <c r="Q517" t="s">
        <v>63</v>
      </c>
      <c r="R517" t="s">
        <v>51</v>
      </c>
      <c r="S517" t="s">
        <v>87</v>
      </c>
      <c r="T517" t="s">
        <v>88</v>
      </c>
      <c r="U517" t="s">
        <v>89</v>
      </c>
    </row>
    <row r="518" spans="1:21" x14ac:dyDescent="0.3">
      <c r="A518">
        <v>517</v>
      </c>
      <c r="B518" t="s">
        <v>2314</v>
      </c>
      <c r="C518" s="1">
        <v>44120</v>
      </c>
      <c r="D518" s="1">
        <v>44475</v>
      </c>
      <c r="E518" t="s">
        <v>2315</v>
      </c>
      <c r="F518" t="s">
        <v>2316</v>
      </c>
      <c r="G518" t="s">
        <v>2317</v>
      </c>
      <c r="H518" t="s">
        <v>24</v>
      </c>
      <c r="I518">
        <v>33483260</v>
      </c>
      <c r="J518" t="s">
        <v>25</v>
      </c>
      <c r="K518">
        <v>93.13</v>
      </c>
      <c r="L518">
        <f t="shared" si="8"/>
        <v>139.69499999999999</v>
      </c>
      <c r="M518">
        <v>2</v>
      </c>
      <c r="N518">
        <v>20.329999999999998</v>
      </c>
      <c r="O518">
        <v>22.16</v>
      </c>
      <c r="P518" t="s">
        <v>26</v>
      </c>
      <c r="Q518" t="s">
        <v>27</v>
      </c>
      <c r="R518" t="s">
        <v>64</v>
      </c>
      <c r="S518" t="s">
        <v>29</v>
      </c>
      <c r="T518" t="s">
        <v>30</v>
      </c>
      <c r="U518" t="s">
        <v>31</v>
      </c>
    </row>
    <row r="519" spans="1:21" x14ac:dyDescent="0.3">
      <c r="A519">
        <v>518</v>
      </c>
      <c r="B519" t="s">
        <v>2318</v>
      </c>
      <c r="C519" s="1">
        <v>44078</v>
      </c>
      <c r="D519" s="1">
        <v>43756</v>
      </c>
      <c r="E519" t="s">
        <v>2319</v>
      </c>
      <c r="F519" t="s">
        <v>2320</v>
      </c>
      <c r="G519" t="s">
        <v>2321</v>
      </c>
      <c r="H519" t="s">
        <v>94</v>
      </c>
      <c r="I519" t="s">
        <v>4427</v>
      </c>
      <c r="J519" t="s">
        <v>95</v>
      </c>
      <c r="K519">
        <v>44.57</v>
      </c>
      <c r="L519">
        <f t="shared" si="8"/>
        <v>66.855000000000004</v>
      </c>
      <c r="M519">
        <v>1</v>
      </c>
      <c r="N519">
        <v>9.1199999999999992</v>
      </c>
      <c r="O519">
        <v>98.88</v>
      </c>
      <c r="P519" t="s">
        <v>38</v>
      </c>
      <c r="Q519" t="s">
        <v>39</v>
      </c>
      <c r="R519" t="s">
        <v>75</v>
      </c>
      <c r="S519" t="s">
        <v>41</v>
      </c>
      <c r="T519" t="s">
        <v>42</v>
      </c>
      <c r="U519" t="s">
        <v>43</v>
      </c>
    </row>
    <row r="520" spans="1:21" x14ac:dyDescent="0.3">
      <c r="A520">
        <v>519</v>
      </c>
      <c r="B520" t="s">
        <v>2322</v>
      </c>
      <c r="C520" s="1">
        <v>44587</v>
      </c>
      <c r="D520" s="1">
        <v>44202</v>
      </c>
      <c r="E520" t="s">
        <v>2323</v>
      </c>
      <c r="F520" t="s">
        <v>2324</v>
      </c>
      <c r="G520" t="s">
        <v>2325</v>
      </c>
      <c r="H520" t="s">
        <v>24</v>
      </c>
      <c r="I520">
        <v>692799</v>
      </c>
      <c r="J520" t="s">
        <v>25</v>
      </c>
      <c r="K520">
        <v>91.84</v>
      </c>
      <c r="L520">
        <f t="shared" si="8"/>
        <v>137.76</v>
      </c>
      <c r="M520">
        <v>2</v>
      </c>
      <c r="N520">
        <v>67.77</v>
      </c>
      <c r="O520">
        <v>73.62</v>
      </c>
      <c r="P520" t="s">
        <v>50</v>
      </c>
      <c r="Q520" t="s">
        <v>39</v>
      </c>
      <c r="R520" t="s">
        <v>86</v>
      </c>
      <c r="S520" t="s">
        <v>52</v>
      </c>
      <c r="T520" t="s">
        <v>53</v>
      </c>
      <c r="U520" t="s">
        <v>54</v>
      </c>
    </row>
    <row r="521" spans="1:21" x14ac:dyDescent="0.3">
      <c r="A521">
        <v>520</v>
      </c>
      <c r="B521" t="s">
        <v>2326</v>
      </c>
      <c r="C521" s="1">
        <v>44434</v>
      </c>
      <c r="D521" s="1">
        <v>44707</v>
      </c>
      <c r="E521" t="s">
        <v>2327</v>
      </c>
      <c r="F521" t="s">
        <v>2328</v>
      </c>
      <c r="G521" t="s">
        <v>2329</v>
      </c>
      <c r="H521" t="s">
        <v>24</v>
      </c>
      <c r="I521" t="s">
        <v>4428</v>
      </c>
      <c r="J521" t="s">
        <v>25</v>
      </c>
      <c r="K521">
        <v>133.16999999999999</v>
      </c>
      <c r="L521">
        <f t="shared" si="8"/>
        <v>199.755</v>
      </c>
      <c r="M521">
        <v>3</v>
      </c>
      <c r="N521">
        <v>35.44</v>
      </c>
      <c r="O521">
        <v>15.75</v>
      </c>
      <c r="P521" t="s">
        <v>62</v>
      </c>
      <c r="Q521" t="s">
        <v>63</v>
      </c>
      <c r="R521" t="s">
        <v>28</v>
      </c>
      <c r="S521" t="s">
        <v>65</v>
      </c>
      <c r="T521" t="s">
        <v>66</v>
      </c>
      <c r="U521" t="s">
        <v>67</v>
      </c>
    </row>
    <row r="522" spans="1:21" x14ac:dyDescent="0.3">
      <c r="A522">
        <v>521</v>
      </c>
      <c r="B522" t="s">
        <v>2330</v>
      </c>
      <c r="C522" s="1">
        <v>44312</v>
      </c>
      <c r="D522" s="1">
        <v>44256</v>
      </c>
      <c r="E522" t="s">
        <v>2331</v>
      </c>
      <c r="F522" t="s">
        <v>2332</v>
      </c>
      <c r="G522" t="s">
        <v>2333</v>
      </c>
      <c r="H522" t="s">
        <v>698</v>
      </c>
      <c r="I522">
        <v>33649</v>
      </c>
      <c r="J522" t="s">
        <v>699</v>
      </c>
      <c r="K522">
        <v>52.08</v>
      </c>
      <c r="L522">
        <f t="shared" si="8"/>
        <v>78.12</v>
      </c>
      <c r="M522">
        <v>2</v>
      </c>
      <c r="N522">
        <v>31.2</v>
      </c>
      <c r="O522">
        <v>38.29</v>
      </c>
      <c r="P522" t="s">
        <v>74</v>
      </c>
      <c r="Q522" t="s">
        <v>27</v>
      </c>
      <c r="R522" t="s">
        <v>40</v>
      </c>
      <c r="S522" t="s">
        <v>76</v>
      </c>
      <c r="T522" t="s">
        <v>77</v>
      </c>
      <c r="U522" t="s">
        <v>78</v>
      </c>
    </row>
    <row r="523" spans="1:21" x14ac:dyDescent="0.3">
      <c r="A523">
        <v>522</v>
      </c>
      <c r="B523" t="s">
        <v>2334</v>
      </c>
      <c r="C523" s="1">
        <v>44532</v>
      </c>
      <c r="D523" s="1">
        <v>44239</v>
      </c>
      <c r="E523" t="s">
        <v>2335</v>
      </c>
      <c r="F523" t="s">
        <v>2336</v>
      </c>
      <c r="G523" t="s">
        <v>2337</v>
      </c>
      <c r="H523" t="s">
        <v>233</v>
      </c>
      <c r="I523" t="s">
        <v>4428</v>
      </c>
      <c r="J523" t="s">
        <v>234</v>
      </c>
      <c r="K523">
        <v>83.99</v>
      </c>
      <c r="L523">
        <f t="shared" si="8"/>
        <v>125.98499999999999</v>
      </c>
      <c r="M523">
        <v>1</v>
      </c>
      <c r="N523">
        <v>61.49</v>
      </c>
      <c r="O523">
        <v>46.97</v>
      </c>
      <c r="P523" t="s">
        <v>85</v>
      </c>
      <c r="Q523" t="s">
        <v>39</v>
      </c>
      <c r="R523" t="s">
        <v>51</v>
      </c>
      <c r="S523" t="s">
        <v>87</v>
      </c>
      <c r="T523" t="s">
        <v>88</v>
      </c>
      <c r="U523" t="s">
        <v>89</v>
      </c>
    </row>
    <row r="524" spans="1:21" x14ac:dyDescent="0.3">
      <c r="A524">
        <v>523</v>
      </c>
      <c r="B524" t="s">
        <v>2338</v>
      </c>
      <c r="C524" s="1">
        <v>44715</v>
      </c>
      <c r="D524" s="1">
        <v>44158</v>
      </c>
      <c r="E524" t="s">
        <v>2339</v>
      </c>
      <c r="F524" t="s">
        <v>2340</v>
      </c>
      <c r="G524" t="s">
        <v>2341</v>
      </c>
      <c r="H524" t="s">
        <v>2342</v>
      </c>
      <c r="I524">
        <v>353745</v>
      </c>
      <c r="J524" t="s">
        <v>2343</v>
      </c>
      <c r="K524">
        <v>69.38</v>
      </c>
      <c r="L524">
        <f t="shared" si="8"/>
        <v>104.07</v>
      </c>
      <c r="M524">
        <v>3</v>
      </c>
      <c r="N524">
        <v>91.14</v>
      </c>
      <c r="O524">
        <v>82.01</v>
      </c>
      <c r="P524" t="s">
        <v>26</v>
      </c>
      <c r="Q524" t="s">
        <v>39</v>
      </c>
      <c r="R524" t="s">
        <v>64</v>
      </c>
      <c r="S524" t="s">
        <v>29</v>
      </c>
      <c r="T524" t="s">
        <v>30</v>
      </c>
      <c r="U524" t="s">
        <v>31</v>
      </c>
    </row>
    <row r="525" spans="1:21" x14ac:dyDescent="0.3">
      <c r="A525">
        <v>524</v>
      </c>
      <c r="B525" t="s">
        <v>2344</v>
      </c>
      <c r="C525" s="1">
        <v>44132</v>
      </c>
      <c r="D525" s="1">
        <v>44921</v>
      </c>
      <c r="E525" t="s">
        <v>2345</v>
      </c>
      <c r="F525" t="s">
        <v>2346</v>
      </c>
      <c r="G525" t="s">
        <v>2347</v>
      </c>
      <c r="H525" t="s">
        <v>571</v>
      </c>
      <c r="I525" t="s">
        <v>4426</v>
      </c>
      <c r="J525" t="s">
        <v>572</v>
      </c>
      <c r="K525">
        <v>119.8</v>
      </c>
      <c r="L525">
        <f t="shared" si="8"/>
        <v>179.7</v>
      </c>
      <c r="M525">
        <v>3</v>
      </c>
      <c r="N525">
        <v>97.48</v>
      </c>
      <c r="O525">
        <v>38.39</v>
      </c>
      <c r="P525" t="s">
        <v>38</v>
      </c>
      <c r="Q525" t="s">
        <v>63</v>
      </c>
      <c r="R525" t="s">
        <v>75</v>
      </c>
      <c r="S525" t="s">
        <v>41</v>
      </c>
      <c r="T525" t="s">
        <v>42</v>
      </c>
      <c r="U525" t="s">
        <v>43</v>
      </c>
    </row>
    <row r="526" spans="1:21" x14ac:dyDescent="0.3">
      <c r="A526">
        <v>525</v>
      </c>
      <c r="B526" t="s">
        <v>2348</v>
      </c>
      <c r="C526" s="1">
        <v>44831</v>
      </c>
      <c r="D526" s="1">
        <v>44172</v>
      </c>
      <c r="E526" t="s">
        <v>2349</v>
      </c>
      <c r="F526" t="s">
        <v>2350</v>
      </c>
      <c r="G526" t="s">
        <v>2351</v>
      </c>
      <c r="H526" t="s">
        <v>94</v>
      </c>
      <c r="I526">
        <v>-13811824.6666667</v>
      </c>
      <c r="J526" t="s">
        <v>95</v>
      </c>
      <c r="K526">
        <v>125</v>
      </c>
      <c r="L526">
        <f t="shared" si="8"/>
        <v>187.5</v>
      </c>
      <c r="M526">
        <v>2</v>
      </c>
      <c r="N526">
        <v>68.89</v>
      </c>
      <c r="O526">
        <v>79.150000000000006</v>
      </c>
      <c r="P526" t="s">
        <v>50</v>
      </c>
      <c r="Q526" t="s">
        <v>27</v>
      </c>
      <c r="R526" t="s">
        <v>86</v>
      </c>
      <c r="S526" t="s">
        <v>52</v>
      </c>
      <c r="T526" t="s">
        <v>53</v>
      </c>
      <c r="U526" t="s">
        <v>54</v>
      </c>
    </row>
    <row r="527" spans="1:21" x14ac:dyDescent="0.3">
      <c r="A527">
        <v>526</v>
      </c>
      <c r="B527" t="s">
        <v>2352</v>
      </c>
      <c r="C527" s="1">
        <v>43675</v>
      </c>
      <c r="D527" s="1">
        <v>44634</v>
      </c>
      <c r="E527" t="s">
        <v>2353</v>
      </c>
      <c r="F527" t="s">
        <v>2354</v>
      </c>
      <c r="G527" t="s">
        <v>2355</v>
      </c>
      <c r="H527" t="s">
        <v>140</v>
      </c>
      <c r="I527">
        <v>-13971872.6666667</v>
      </c>
      <c r="J527" t="s">
        <v>141</v>
      </c>
      <c r="K527">
        <v>235</v>
      </c>
      <c r="L527">
        <f t="shared" si="8"/>
        <v>352.5</v>
      </c>
      <c r="M527">
        <v>1</v>
      </c>
      <c r="N527">
        <v>47.84</v>
      </c>
      <c r="O527">
        <v>53.86</v>
      </c>
      <c r="P527" t="s">
        <v>62</v>
      </c>
      <c r="Q527" t="s">
        <v>39</v>
      </c>
      <c r="R527" t="s">
        <v>28</v>
      </c>
      <c r="S527" t="s">
        <v>65</v>
      </c>
      <c r="T527" t="s">
        <v>66</v>
      </c>
      <c r="U527" t="s">
        <v>67</v>
      </c>
    </row>
    <row r="528" spans="1:21" x14ac:dyDescent="0.3">
      <c r="A528">
        <v>527</v>
      </c>
      <c r="B528" t="s">
        <v>2356</v>
      </c>
      <c r="C528" s="1">
        <v>44725</v>
      </c>
      <c r="D528" s="1">
        <v>44660</v>
      </c>
      <c r="E528" t="s">
        <v>2357</v>
      </c>
      <c r="F528" t="s">
        <v>2358</v>
      </c>
      <c r="G528" t="s">
        <v>2359</v>
      </c>
      <c r="H528" t="s">
        <v>353</v>
      </c>
      <c r="I528">
        <v>-14131920.6666667</v>
      </c>
      <c r="J528" t="s">
        <v>354</v>
      </c>
      <c r="K528">
        <v>75</v>
      </c>
      <c r="L528">
        <f t="shared" si="8"/>
        <v>112.5</v>
      </c>
      <c r="M528">
        <v>2</v>
      </c>
      <c r="N528">
        <v>94.76</v>
      </c>
      <c r="O528">
        <v>6.12</v>
      </c>
      <c r="P528" t="s">
        <v>74</v>
      </c>
      <c r="Q528" t="s">
        <v>39</v>
      </c>
      <c r="R528" t="s">
        <v>40</v>
      </c>
      <c r="S528" t="s">
        <v>76</v>
      </c>
      <c r="T528" t="s">
        <v>77</v>
      </c>
      <c r="U528" t="s">
        <v>78</v>
      </c>
    </row>
    <row r="529" spans="1:21" x14ac:dyDescent="0.3">
      <c r="A529">
        <v>528</v>
      </c>
      <c r="B529" t="s">
        <v>2360</v>
      </c>
      <c r="C529" s="1">
        <v>43768</v>
      </c>
      <c r="D529" s="1">
        <v>44182</v>
      </c>
      <c r="E529" t="s">
        <v>2361</v>
      </c>
      <c r="F529" t="s">
        <v>2362</v>
      </c>
      <c r="G529" t="s">
        <v>2363</v>
      </c>
      <c r="H529" t="s">
        <v>1366</v>
      </c>
      <c r="I529" t="s">
        <v>4429</v>
      </c>
      <c r="J529" t="s">
        <v>1367</v>
      </c>
      <c r="K529">
        <v>220</v>
      </c>
      <c r="L529">
        <f t="shared" si="8"/>
        <v>330</v>
      </c>
      <c r="M529">
        <v>3</v>
      </c>
      <c r="N529">
        <v>20</v>
      </c>
      <c r="O529">
        <v>65.84</v>
      </c>
      <c r="P529" t="s">
        <v>85</v>
      </c>
      <c r="Q529" t="s">
        <v>63</v>
      </c>
      <c r="R529" t="s">
        <v>51</v>
      </c>
      <c r="S529" t="s">
        <v>87</v>
      </c>
      <c r="T529" t="s">
        <v>88</v>
      </c>
      <c r="U529" t="s">
        <v>89</v>
      </c>
    </row>
    <row r="530" spans="1:21" x14ac:dyDescent="0.3">
      <c r="A530">
        <v>529</v>
      </c>
      <c r="B530" t="s">
        <v>2364</v>
      </c>
      <c r="C530" s="1">
        <v>43660</v>
      </c>
      <c r="D530" s="1">
        <v>44553</v>
      </c>
      <c r="E530" t="s">
        <v>2365</v>
      </c>
      <c r="F530" t="s">
        <v>2366</v>
      </c>
      <c r="G530" t="s">
        <v>2367</v>
      </c>
      <c r="H530" t="s">
        <v>233</v>
      </c>
      <c r="I530">
        <v>27928050</v>
      </c>
      <c r="J530" t="s">
        <v>234</v>
      </c>
      <c r="K530">
        <v>320</v>
      </c>
      <c r="L530">
        <f t="shared" si="8"/>
        <v>480</v>
      </c>
      <c r="M530">
        <v>2</v>
      </c>
      <c r="N530">
        <v>15</v>
      </c>
      <c r="O530">
        <v>32.08</v>
      </c>
      <c r="P530" t="s">
        <v>26</v>
      </c>
      <c r="Q530" t="s">
        <v>27</v>
      </c>
      <c r="R530" t="s">
        <v>64</v>
      </c>
      <c r="S530" t="s">
        <v>29</v>
      </c>
      <c r="T530" t="s">
        <v>30</v>
      </c>
      <c r="U530" t="s">
        <v>31</v>
      </c>
    </row>
    <row r="531" spans="1:21" x14ac:dyDescent="0.3">
      <c r="A531">
        <v>530</v>
      </c>
      <c r="B531" t="s">
        <v>2368</v>
      </c>
      <c r="C531" s="1">
        <v>44692</v>
      </c>
      <c r="D531" s="1">
        <v>44382</v>
      </c>
      <c r="E531" t="s">
        <v>2369</v>
      </c>
      <c r="F531" t="s">
        <v>2370</v>
      </c>
      <c r="G531" t="s">
        <v>2371</v>
      </c>
      <c r="H531" t="s">
        <v>2372</v>
      </c>
      <c r="I531">
        <v>28375014</v>
      </c>
      <c r="J531" t="s">
        <v>2373</v>
      </c>
      <c r="K531">
        <v>210</v>
      </c>
      <c r="L531">
        <f t="shared" si="8"/>
        <v>315</v>
      </c>
      <c r="M531">
        <v>1</v>
      </c>
      <c r="N531">
        <v>10.52</v>
      </c>
      <c r="O531">
        <v>65.680000000000007</v>
      </c>
      <c r="P531" t="s">
        <v>38</v>
      </c>
      <c r="Q531" t="s">
        <v>39</v>
      </c>
      <c r="R531" t="s">
        <v>75</v>
      </c>
      <c r="S531" t="s">
        <v>41</v>
      </c>
      <c r="T531" t="s">
        <v>42</v>
      </c>
      <c r="U531" t="s">
        <v>43</v>
      </c>
    </row>
    <row r="532" spans="1:21" x14ac:dyDescent="0.3">
      <c r="A532">
        <v>531</v>
      </c>
      <c r="B532" t="s">
        <v>2374</v>
      </c>
      <c r="C532" s="1">
        <v>43893</v>
      </c>
      <c r="D532" s="1">
        <v>43855</v>
      </c>
      <c r="E532" t="s">
        <v>2375</v>
      </c>
      <c r="F532" t="s">
        <v>2376</v>
      </c>
      <c r="G532" t="s">
        <v>2377</v>
      </c>
      <c r="H532" t="s">
        <v>156</v>
      </c>
      <c r="I532" t="s">
        <v>4430</v>
      </c>
      <c r="J532" t="s">
        <v>157</v>
      </c>
      <c r="K532">
        <v>310</v>
      </c>
      <c r="L532">
        <f t="shared" si="8"/>
        <v>465</v>
      </c>
      <c r="M532">
        <v>3</v>
      </c>
      <c r="N532">
        <v>11.23</v>
      </c>
      <c r="O532">
        <v>8.48</v>
      </c>
      <c r="P532" t="s">
        <v>50</v>
      </c>
      <c r="Q532" t="s">
        <v>39</v>
      </c>
      <c r="R532" t="s">
        <v>86</v>
      </c>
      <c r="S532" t="s">
        <v>52</v>
      </c>
      <c r="T532" t="s">
        <v>53</v>
      </c>
      <c r="U532" t="s">
        <v>54</v>
      </c>
    </row>
    <row r="533" spans="1:21" x14ac:dyDescent="0.3">
      <c r="A533">
        <v>532</v>
      </c>
      <c r="B533" t="s">
        <v>2378</v>
      </c>
      <c r="C533" s="1">
        <v>43643</v>
      </c>
      <c r="D533" s="1">
        <v>44827</v>
      </c>
      <c r="E533" t="s">
        <v>2379</v>
      </c>
      <c r="F533" t="s">
        <v>2380</v>
      </c>
      <c r="G533" t="s">
        <v>2381</v>
      </c>
      <c r="H533" t="s">
        <v>48</v>
      </c>
      <c r="I533" t="s">
        <v>4431</v>
      </c>
      <c r="J533" t="s">
        <v>49</v>
      </c>
      <c r="K533">
        <v>225</v>
      </c>
      <c r="L533">
        <f t="shared" si="8"/>
        <v>337.5</v>
      </c>
      <c r="M533">
        <v>3</v>
      </c>
      <c r="N533">
        <v>51.05</v>
      </c>
      <c r="O533">
        <v>47.03</v>
      </c>
      <c r="P533" t="s">
        <v>62</v>
      </c>
      <c r="Q533" t="s">
        <v>63</v>
      </c>
      <c r="R533" t="s">
        <v>28</v>
      </c>
      <c r="S533" t="s">
        <v>65</v>
      </c>
      <c r="T533" t="s">
        <v>66</v>
      </c>
      <c r="U533" t="s">
        <v>67</v>
      </c>
    </row>
    <row r="534" spans="1:21" x14ac:dyDescent="0.3">
      <c r="A534">
        <v>533</v>
      </c>
      <c r="B534" t="s">
        <v>2382</v>
      </c>
      <c r="C534" s="1">
        <v>44197</v>
      </c>
      <c r="D534" s="1">
        <v>44784</v>
      </c>
      <c r="E534" t="s">
        <v>2383</v>
      </c>
      <c r="F534" t="s">
        <v>2384</v>
      </c>
      <c r="G534" t="s">
        <v>2385</v>
      </c>
      <c r="H534" t="s">
        <v>417</v>
      </c>
      <c r="I534">
        <v>34030625</v>
      </c>
      <c r="J534" t="s">
        <v>418</v>
      </c>
      <c r="K534">
        <v>190</v>
      </c>
      <c r="L534">
        <f t="shared" si="8"/>
        <v>285</v>
      </c>
      <c r="M534">
        <v>2</v>
      </c>
      <c r="N534">
        <v>89.84</v>
      </c>
      <c r="O534">
        <v>62.5</v>
      </c>
      <c r="P534" t="s">
        <v>74</v>
      </c>
      <c r="Q534" t="s">
        <v>27</v>
      </c>
      <c r="R534" t="s">
        <v>28</v>
      </c>
      <c r="S534" t="s">
        <v>76</v>
      </c>
      <c r="T534" t="s">
        <v>77</v>
      </c>
      <c r="U534" t="s">
        <v>78</v>
      </c>
    </row>
    <row r="535" spans="1:21" x14ac:dyDescent="0.3">
      <c r="A535">
        <v>534</v>
      </c>
      <c r="B535" t="s">
        <v>2386</v>
      </c>
      <c r="C535" s="1">
        <v>43688</v>
      </c>
      <c r="D535" s="1">
        <v>44394</v>
      </c>
      <c r="E535" t="s">
        <v>2387</v>
      </c>
      <c r="F535" t="s">
        <v>2388</v>
      </c>
      <c r="G535" t="s">
        <v>2389</v>
      </c>
      <c r="H535" t="s">
        <v>353</v>
      </c>
      <c r="I535">
        <v>34577990</v>
      </c>
      <c r="J535" t="s">
        <v>354</v>
      </c>
      <c r="K535">
        <v>98</v>
      </c>
      <c r="L535">
        <f t="shared" si="8"/>
        <v>147</v>
      </c>
      <c r="M535">
        <v>1</v>
      </c>
      <c r="N535">
        <v>17.399999999999999</v>
      </c>
      <c r="O535">
        <v>67.22</v>
      </c>
      <c r="P535" t="s">
        <v>85</v>
      </c>
      <c r="Q535" t="s">
        <v>39</v>
      </c>
      <c r="R535" t="s">
        <v>40</v>
      </c>
      <c r="S535" t="s">
        <v>87</v>
      </c>
      <c r="T535" t="s">
        <v>88</v>
      </c>
      <c r="U535" t="s">
        <v>89</v>
      </c>
    </row>
    <row r="536" spans="1:21" x14ac:dyDescent="0.3">
      <c r="A536">
        <v>535</v>
      </c>
      <c r="B536" t="s">
        <v>2390</v>
      </c>
      <c r="C536" s="1">
        <v>44200</v>
      </c>
      <c r="D536" s="1">
        <v>44138</v>
      </c>
      <c r="E536" t="s">
        <v>2391</v>
      </c>
      <c r="F536" t="s">
        <v>2392</v>
      </c>
      <c r="G536" t="s">
        <v>2393</v>
      </c>
      <c r="H536" t="s">
        <v>281</v>
      </c>
      <c r="I536" t="s">
        <v>4432</v>
      </c>
      <c r="J536" t="s">
        <v>282</v>
      </c>
      <c r="K536">
        <v>168.27</v>
      </c>
      <c r="L536">
        <f t="shared" si="8"/>
        <v>252.40500000000003</v>
      </c>
      <c r="M536">
        <v>2</v>
      </c>
      <c r="N536">
        <v>91.41</v>
      </c>
      <c r="O536">
        <v>9.08</v>
      </c>
      <c r="P536" t="s">
        <v>26</v>
      </c>
      <c r="Q536" t="s">
        <v>39</v>
      </c>
      <c r="R536" t="s">
        <v>51</v>
      </c>
      <c r="S536" t="s">
        <v>29</v>
      </c>
      <c r="T536" t="s">
        <v>30</v>
      </c>
      <c r="U536" t="s">
        <v>31</v>
      </c>
    </row>
    <row r="537" spans="1:21" x14ac:dyDescent="0.3">
      <c r="A537">
        <v>536</v>
      </c>
      <c r="B537" t="s">
        <v>2394</v>
      </c>
      <c r="C537" s="1">
        <v>43810</v>
      </c>
      <c r="D537" s="1">
        <v>43800</v>
      </c>
      <c r="E537" t="s">
        <v>2395</v>
      </c>
      <c r="F537" t="s">
        <v>2396</v>
      </c>
      <c r="G537" t="s">
        <v>2397</v>
      </c>
      <c r="H537" t="s">
        <v>2398</v>
      </c>
      <c r="I537">
        <v>692800</v>
      </c>
      <c r="J537" t="s">
        <v>2399</v>
      </c>
      <c r="K537">
        <v>124.62</v>
      </c>
      <c r="L537">
        <f t="shared" si="8"/>
        <v>186.93</v>
      </c>
      <c r="M537">
        <v>3</v>
      </c>
      <c r="N537">
        <v>9.7100000000000009</v>
      </c>
      <c r="O537">
        <v>30.49</v>
      </c>
      <c r="P537" t="s">
        <v>38</v>
      </c>
      <c r="Q537" t="s">
        <v>63</v>
      </c>
      <c r="R537" t="s">
        <v>64</v>
      </c>
      <c r="S537" t="s">
        <v>41</v>
      </c>
      <c r="T537" t="s">
        <v>42</v>
      </c>
      <c r="U537" t="s">
        <v>43</v>
      </c>
    </row>
    <row r="538" spans="1:21" x14ac:dyDescent="0.3">
      <c r="A538">
        <v>537</v>
      </c>
      <c r="B538" t="s">
        <v>2400</v>
      </c>
      <c r="C538" s="1">
        <v>44831</v>
      </c>
      <c r="D538" s="1">
        <v>44386</v>
      </c>
      <c r="E538" t="s">
        <v>2401</v>
      </c>
      <c r="F538" t="s">
        <v>2402</v>
      </c>
      <c r="G538" t="s">
        <v>2403</v>
      </c>
      <c r="H538" t="s">
        <v>24</v>
      </c>
      <c r="I538" t="s">
        <v>4433</v>
      </c>
      <c r="J538" t="s">
        <v>25</v>
      </c>
      <c r="K538">
        <v>144.09</v>
      </c>
      <c r="L538">
        <f t="shared" si="8"/>
        <v>216.13499999999999</v>
      </c>
      <c r="M538">
        <v>2</v>
      </c>
      <c r="N538">
        <v>80.34</v>
      </c>
      <c r="O538">
        <v>89.27</v>
      </c>
      <c r="P538" t="s">
        <v>50</v>
      </c>
      <c r="Q538" t="s">
        <v>27</v>
      </c>
      <c r="R538" t="s">
        <v>75</v>
      </c>
      <c r="S538" t="s">
        <v>52</v>
      </c>
      <c r="T538" t="s">
        <v>53</v>
      </c>
      <c r="U538" t="s">
        <v>54</v>
      </c>
    </row>
    <row r="539" spans="1:21" x14ac:dyDescent="0.3">
      <c r="A539">
        <v>538</v>
      </c>
      <c r="B539" t="s">
        <v>2404</v>
      </c>
      <c r="C539" s="1">
        <v>44218</v>
      </c>
      <c r="D539" s="1">
        <v>43822</v>
      </c>
      <c r="E539" t="s">
        <v>2405</v>
      </c>
      <c r="F539" t="s">
        <v>2406</v>
      </c>
      <c r="G539" t="s">
        <v>2407</v>
      </c>
      <c r="H539" t="s">
        <v>1390</v>
      </c>
      <c r="I539">
        <v>33650</v>
      </c>
      <c r="J539" t="s">
        <v>1391</v>
      </c>
      <c r="K539">
        <v>101.6</v>
      </c>
      <c r="L539">
        <f t="shared" si="8"/>
        <v>152.39999999999998</v>
      </c>
      <c r="M539">
        <v>1</v>
      </c>
      <c r="N539">
        <v>54.08</v>
      </c>
      <c r="O539">
        <v>26.15</v>
      </c>
      <c r="P539" t="s">
        <v>62</v>
      </c>
      <c r="Q539" t="s">
        <v>39</v>
      </c>
      <c r="R539" t="s">
        <v>86</v>
      </c>
      <c r="S539" t="s">
        <v>65</v>
      </c>
      <c r="T539" t="s">
        <v>66</v>
      </c>
      <c r="U539" t="s">
        <v>67</v>
      </c>
    </row>
    <row r="540" spans="1:21" x14ac:dyDescent="0.3">
      <c r="A540">
        <v>539</v>
      </c>
      <c r="B540" t="s">
        <v>2408</v>
      </c>
      <c r="C540" s="1">
        <v>44129</v>
      </c>
      <c r="D540" s="1">
        <v>44838</v>
      </c>
      <c r="E540" t="s">
        <v>2409</v>
      </c>
      <c r="F540" t="s">
        <v>2410</v>
      </c>
      <c r="G540" t="s">
        <v>2411</v>
      </c>
      <c r="H540" t="s">
        <v>24</v>
      </c>
      <c r="I540" t="s">
        <v>4433</v>
      </c>
      <c r="J540" t="s">
        <v>25</v>
      </c>
      <c r="K540">
        <v>93.13</v>
      </c>
      <c r="L540">
        <f t="shared" si="8"/>
        <v>139.69499999999999</v>
      </c>
      <c r="M540">
        <v>3</v>
      </c>
      <c r="N540">
        <v>98.01</v>
      </c>
      <c r="O540">
        <v>57.91</v>
      </c>
      <c r="P540" t="s">
        <v>74</v>
      </c>
      <c r="Q540" t="s">
        <v>39</v>
      </c>
      <c r="R540" t="s">
        <v>28</v>
      </c>
      <c r="S540" t="s">
        <v>76</v>
      </c>
      <c r="T540" t="s">
        <v>77</v>
      </c>
      <c r="U540" t="s">
        <v>78</v>
      </c>
    </row>
    <row r="541" spans="1:21" x14ac:dyDescent="0.3">
      <c r="A541">
        <v>540</v>
      </c>
      <c r="B541" t="s">
        <v>2412</v>
      </c>
      <c r="C541" s="1">
        <v>43954</v>
      </c>
      <c r="D541" s="1">
        <v>44294</v>
      </c>
      <c r="E541" t="s">
        <v>2413</v>
      </c>
      <c r="F541" t="s">
        <v>2414</v>
      </c>
      <c r="G541" t="s">
        <v>2415</v>
      </c>
      <c r="H541" t="s">
        <v>281</v>
      </c>
      <c r="I541">
        <v>353746</v>
      </c>
      <c r="J541" t="s">
        <v>282</v>
      </c>
      <c r="K541">
        <v>44.57</v>
      </c>
      <c r="L541">
        <f t="shared" si="8"/>
        <v>66.855000000000004</v>
      </c>
      <c r="M541">
        <v>3</v>
      </c>
      <c r="N541">
        <v>99.24</v>
      </c>
      <c r="O541">
        <v>31.19</v>
      </c>
      <c r="P541" t="s">
        <v>85</v>
      </c>
      <c r="Q541" t="s">
        <v>63</v>
      </c>
      <c r="R541" t="s">
        <v>40</v>
      </c>
      <c r="S541" t="s">
        <v>87</v>
      </c>
      <c r="T541" t="s">
        <v>88</v>
      </c>
      <c r="U541" t="s">
        <v>89</v>
      </c>
    </row>
    <row r="542" spans="1:21" x14ac:dyDescent="0.3">
      <c r="A542">
        <v>541</v>
      </c>
      <c r="B542" t="s">
        <v>2416</v>
      </c>
      <c r="C542" s="1">
        <v>44079</v>
      </c>
      <c r="D542" s="1">
        <v>44806</v>
      </c>
      <c r="E542" t="s">
        <v>2417</v>
      </c>
      <c r="F542" t="s">
        <v>2418</v>
      </c>
      <c r="G542" t="s">
        <v>2329</v>
      </c>
      <c r="H542" t="s">
        <v>24</v>
      </c>
      <c r="I542" t="s">
        <v>4431</v>
      </c>
      <c r="J542" t="s">
        <v>25</v>
      </c>
      <c r="K542">
        <v>91.84</v>
      </c>
      <c r="L542">
        <f t="shared" si="8"/>
        <v>137.76</v>
      </c>
      <c r="M542">
        <v>2</v>
      </c>
      <c r="N542">
        <v>30</v>
      </c>
      <c r="O542">
        <v>82.75</v>
      </c>
      <c r="P542" t="s">
        <v>26</v>
      </c>
      <c r="Q542" t="s">
        <v>27</v>
      </c>
      <c r="R542" t="s">
        <v>51</v>
      </c>
      <c r="S542" t="s">
        <v>29</v>
      </c>
      <c r="T542" t="s">
        <v>30</v>
      </c>
      <c r="U542" t="s">
        <v>31</v>
      </c>
    </row>
    <row r="543" spans="1:21" x14ac:dyDescent="0.3">
      <c r="A543">
        <v>542</v>
      </c>
      <c r="B543" t="s">
        <v>2419</v>
      </c>
      <c r="C543" s="1">
        <v>44606</v>
      </c>
      <c r="D543" s="1">
        <v>44657</v>
      </c>
      <c r="E543" t="s">
        <v>2420</v>
      </c>
      <c r="F543" t="s">
        <v>2421</v>
      </c>
      <c r="G543" t="s">
        <v>2422</v>
      </c>
      <c r="H543" t="s">
        <v>100</v>
      </c>
      <c r="I543">
        <v>-14291968.6666667</v>
      </c>
      <c r="J543" t="s">
        <v>102</v>
      </c>
      <c r="K543">
        <v>133.16999999999999</v>
      </c>
      <c r="L543">
        <f t="shared" si="8"/>
        <v>199.755</v>
      </c>
      <c r="M543">
        <v>1</v>
      </c>
      <c r="N543">
        <v>37.04</v>
      </c>
      <c r="O543">
        <v>89.17</v>
      </c>
      <c r="P543" t="s">
        <v>38</v>
      </c>
      <c r="Q543" t="s">
        <v>39</v>
      </c>
      <c r="R543" t="s">
        <v>64</v>
      </c>
      <c r="S543" t="s">
        <v>41</v>
      </c>
      <c r="T543" t="s">
        <v>42</v>
      </c>
      <c r="U543" t="s">
        <v>43</v>
      </c>
    </row>
    <row r="544" spans="1:21" x14ac:dyDescent="0.3">
      <c r="A544">
        <v>543</v>
      </c>
      <c r="B544" t="s">
        <v>2423</v>
      </c>
      <c r="C544" s="1">
        <v>44101</v>
      </c>
      <c r="D544" s="1">
        <v>44691</v>
      </c>
      <c r="E544" t="s">
        <v>2424</v>
      </c>
      <c r="F544" t="s">
        <v>2425</v>
      </c>
      <c r="G544" t="s">
        <v>2426</v>
      </c>
      <c r="H544" t="s">
        <v>156</v>
      </c>
      <c r="I544">
        <v>-14452016.6666667</v>
      </c>
      <c r="J544" t="s">
        <v>157</v>
      </c>
      <c r="K544">
        <v>52.08</v>
      </c>
      <c r="L544">
        <f t="shared" si="8"/>
        <v>78.12</v>
      </c>
      <c r="M544">
        <v>2</v>
      </c>
      <c r="N544">
        <v>24</v>
      </c>
      <c r="O544">
        <v>28.45</v>
      </c>
      <c r="P544" t="s">
        <v>50</v>
      </c>
      <c r="Q544" t="s">
        <v>39</v>
      </c>
      <c r="R544" t="s">
        <v>75</v>
      </c>
      <c r="S544" t="s">
        <v>52</v>
      </c>
      <c r="T544" t="s">
        <v>53</v>
      </c>
      <c r="U544" t="s">
        <v>54</v>
      </c>
    </row>
    <row r="545" spans="1:21" x14ac:dyDescent="0.3">
      <c r="A545">
        <v>544</v>
      </c>
      <c r="B545" t="s">
        <v>2427</v>
      </c>
      <c r="C545" s="1">
        <v>44332</v>
      </c>
      <c r="D545" s="1">
        <v>44314</v>
      </c>
      <c r="E545" t="s">
        <v>2428</v>
      </c>
      <c r="F545" t="s">
        <v>2429</v>
      </c>
      <c r="G545" t="s">
        <v>2430</v>
      </c>
      <c r="H545" t="s">
        <v>353</v>
      </c>
      <c r="I545">
        <v>-14612064.6666667</v>
      </c>
      <c r="J545" t="s">
        <v>354</v>
      </c>
      <c r="K545">
        <v>83.99</v>
      </c>
      <c r="L545">
        <f t="shared" si="8"/>
        <v>125.98499999999999</v>
      </c>
      <c r="M545">
        <v>3</v>
      </c>
      <c r="N545">
        <v>10</v>
      </c>
      <c r="O545">
        <v>70.86</v>
      </c>
      <c r="P545" t="s">
        <v>62</v>
      </c>
      <c r="Q545" t="s">
        <v>63</v>
      </c>
      <c r="R545" t="s">
        <v>86</v>
      </c>
      <c r="S545" t="s">
        <v>65</v>
      </c>
      <c r="T545" t="s">
        <v>66</v>
      </c>
      <c r="U545" t="s">
        <v>67</v>
      </c>
    </row>
    <row r="546" spans="1:21" x14ac:dyDescent="0.3">
      <c r="A546">
        <v>545</v>
      </c>
      <c r="B546" t="s">
        <v>2431</v>
      </c>
      <c r="C546" s="1">
        <v>44744</v>
      </c>
      <c r="D546" s="1">
        <v>44224</v>
      </c>
      <c r="E546" t="s">
        <v>2432</v>
      </c>
      <c r="F546" t="s">
        <v>2433</v>
      </c>
      <c r="G546" t="s">
        <v>2434</v>
      </c>
      <c r="H546" t="s">
        <v>100</v>
      </c>
      <c r="I546" t="s">
        <v>4434</v>
      </c>
      <c r="J546" t="s">
        <v>102</v>
      </c>
      <c r="K546">
        <v>69.38</v>
      </c>
      <c r="L546">
        <f t="shared" si="8"/>
        <v>104.07</v>
      </c>
      <c r="M546">
        <v>2</v>
      </c>
      <c r="N546">
        <v>53.53</v>
      </c>
      <c r="O546">
        <v>45.51</v>
      </c>
      <c r="P546" t="s">
        <v>74</v>
      </c>
      <c r="Q546" t="s">
        <v>27</v>
      </c>
      <c r="R546" t="s">
        <v>28</v>
      </c>
      <c r="S546" t="s">
        <v>76</v>
      </c>
      <c r="T546" t="s">
        <v>77</v>
      </c>
      <c r="U546" t="s">
        <v>78</v>
      </c>
    </row>
    <row r="547" spans="1:21" x14ac:dyDescent="0.3">
      <c r="A547">
        <v>546</v>
      </c>
      <c r="B547" t="s">
        <v>2435</v>
      </c>
      <c r="C547" s="1">
        <v>44253</v>
      </c>
      <c r="D547" s="1">
        <v>44431</v>
      </c>
      <c r="E547" t="s">
        <v>2436</v>
      </c>
      <c r="F547" t="s">
        <v>2437</v>
      </c>
      <c r="G547" t="s">
        <v>2438</v>
      </c>
      <c r="H547" t="s">
        <v>94</v>
      </c>
      <c r="I547">
        <v>28821978</v>
      </c>
      <c r="J547" t="s">
        <v>95</v>
      </c>
      <c r="K547">
        <v>119.8</v>
      </c>
      <c r="L547">
        <f t="shared" si="8"/>
        <v>179.7</v>
      </c>
      <c r="M547">
        <v>1</v>
      </c>
      <c r="N547">
        <v>23</v>
      </c>
      <c r="O547">
        <v>50.21</v>
      </c>
      <c r="P547" t="s">
        <v>85</v>
      </c>
      <c r="Q547" t="s">
        <v>39</v>
      </c>
      <c r="R547" t="s">
        <v>40</v>
      </c>
      <c r="S547" t="s">
        <v>87</v>
      </c>
      <c r="T547" t="s">
        <v>88</v>
      </c>
      <c r="U547" t="s">
        <v>89</v>
      </c>
    </row>
    <row r="548" spans="1:21" x14ac:dyDescent="0.3">
      <c r="A548">
        <v>547</v>
      </c>
      <c r="B548" t="s">
        <v>2439</v>
      </c>
      <c r="C548" s="1">
        <v>43866</v>
      </c>
      <c r="D548" s="1">
        <v>44069</v>
      </c>
      <c r="E548" t="s">
        <v>2440</v>
      </c>
      <c r="F548" t="s">
        <v>2441</v>
      </c>
      <c r="G548" t="s">
        <v>2442</v>
      </c>
      <c r="H548" t="s">
        <v>24</v>
      </c>
      <c r="I548">
        <v>29268942</v>
      </c>
      <c r="J548" t="s">
        <v>25</v>
      </c>
      <c r="K548">
        <v>125</v>
      </c>
      <c r="L548">
        <f t="shared" si="8"/>
        <v>187.5</v>
      </c>
      <c r="M548">
        <v>3</v>
      </c>
      <c r="N548">
        <v>73.09</v>
      </c>
      <c r="O548">
        <v>31.46</v>
      </c>
      <c r="P548" t="s">
        <v>26</v>
      </c>
      <c r="Q548" t="s">
        <v>39</v>
      </c>
      <c r="R548" t="s">
        <v>51</v>
      </c>
      <c r="S548" t="s">
        <v>29</v>
      </c>
      <c r="T548" t="s">
        <v>30</v>
      </c>
      <c r="U548" t="s">
        <v>31</v>
      </c>
    </row>
    <row r="549" spans="1:21" x14ac:dyDescent="0.3">
      <c r="A549">
        <v>548</v>
      </c>
      <c r="B549" t="s">
        <v>2443</v>
      </c>
      <c r="C549" s="1">
        <v>44240</v>
      </c>
      <c r="D549" s="1">
        <v>44182</v>
      </c>
      <c r="E549" t="s">
        <v>2444</v>
      </c>
      <c r="F549" t="s">
        <v>2445</v>
      </c>
      <c r="G549" t="s">
        <v>2446</v>
      </c>
      <c r="H549" t="s">
        <v>698</v>
      </c>
      <c r="I549" t="s">
        <v>4435</v>
      </c>
      <c r="J549" t="s">
        <v>699</v>
      </c>
      <c r="K549">
        <v>235</v>
      </c>
      <c r="L549">
        <f t="shared" si="8"/>
        <v>352.5</v>
      </c>
      <c r="M549">
        <v>3</v>
      </c>
      <c r="N549">
        <v>20.329999999999998</v>
      </c>
      <c r="O549">
        <v>97.38</v>
      </c>
      <c r="P549" t="s">
        <v>38</v>
      </c>
      <c r="Q549" t="s">
        <v>63</v>
      </c>
      <c r="R549" t="s">
        <v>64</v>
      </c>
      <c r="S549" t="s">
        <v>41</v>
      </c>
      <c r="T549" t="s">
        <v>42</v>
      </c>
      <c r="U549" t="s">
        <v>43</v>
      </c>
    </row>
    <row r="550" spans="1:21" x14ac:dyDescent="0.3">
      <c r="A550">
        <v>549</v>
      </c>
      <c r="B550" t="s">
        <v>2447</v>
      </c>
      <c r="C550" s="1">
        <v>44237</v>
      </c>
      <c r="D550" s="1">
        <v>44759</v>
      </c>
      <c r="E550" t="s">
        <v>2448</v>
      </c>
      <c r="F550" t="s">
        <v>2449</v>
      </c>
      <c r="G550" t="s">
        <v>2450</v>
      </c>
      <c r="H550" t="s">
        <v>217</v>
      </c>
      <c r="I550" t="s">
        <v>4436</v>
      </c>
      <c r="J550" t="s">
        <v>218</v>
      </c>
      <c r="K550">
        <v>75</v>
      </c>
      <c r="L550">
        <f t="shared" si="8"/>
        <v>112.5</v>
      </c>
      <c r="M550">
        <v>2</v>
      </c>
      <c r="N550">
        <v>9.1199999999999992</v>
      </c>
      <c r="O550">
        <v>78.48</v>
      </c>
      <c r="P550" t="s">
        <v>50</v>
      </c>
      <c r="Q550" t="s">
        <v>27</v>
      </c>
      <c r="R550" t="s">
        <v>75</v>
      </c>
      <c r="S550" t="s">
        <v>52</v>
      </c>
      <c r="T550" t="s">
        <v>53</v>
      </c>
      <c r="U550" t="s">
        <v>54</v>
      </c>
    </row>
    <row r="551" spans="1:21" x14ac:dyDescent="0.3">
      <c r="A551">
        <v>550</v>
      </c>
      <c r="B551" t="s">
        <v>2451</v>
      </c>
      <c r="C551" s="1">
        <v>44548</v>
      </c>
      <c r="D551" s="1">
        <v>44421</v>
      </c>
      <c r="E551" t="s">
        <v>2452</v>
      </c>
      <c r="F551" t="s">
        <v>2453</v>
      </c>
      <c r="G551" t="s">
        <v>2454</v>
      </c>
      <c r="H551" t="s">
        <v>529</v>
      </c>
      <c r="I551">
        <v>35125355</v>
      </c>
      <c r="J551" t="s">
        <v>530</v>
      </c>
      <c r="K551">
        <v>220</v>
      </c>
      <c r="L551">
        <f t="shared" si="8"/>
        <v>330</v>
      </c>
      <c r="M551">
        <v>1</v>
      </c>
      <c r="N551">
        <v>67.77</v>
      </c>
      <c r="O551">
        <v>56.68</v>
      </c>
      <c r="P551" t="s">
        <v>62</v>
      </c>
      <c r="Q551" t="s">
        <v>39</v>
      </c>
      <c r="R551" t="s">
        <v>86</v>
      </c>
      <c r="S551" t="s">
        <v>65</v>
      </c>
      <c r="T551" t="s">
        <v>66</v>
      </c>
      <c r="U551" t="s">
        <v>67</v>
      </c>
    </row>
    <row r="552" spans="1:21" x14ac:dyDescent="0.3">
      <c r="A552">
        <v>551</v>
      </c>
      <c r="B552" t="s">
        <v>2455</v>
      </c>
      <c r="C552" s="1">
        <v>43895</v>
      </c>
      <c r="D552" s="1">
        <v>43767</v>
      </c>
      <c r="E552" t="s">
        <v>2456</v>
      </c>
      <c r="F552" t="s">
        <v>2457</v>
      </c>
      <c r="G552" t="s">
        <v>2458</v>
      </c>
      <c r="H552" t="s">
        <v>24</v>
      </c>
      <c r="I552">
        <v>35672720</v>
      </c>
      <c r="J552" t="s">
        <v>25</v>
      </c>
      <c r="K552">
        <v>320</v>
      </c>
      <c r="L552">
        <f t="shared" si="8"/>
        <v>480</v>
      </c>
      <c r="M552">
        <v>2</v>
      </c>
      <c r="N552">
        <v>35.44</v>
      </c>
      <c r="O552">
        <v>25.46</v>
      </c>
      <c r="P552" t="s">
        <v>74</v>
      </c>
      <c r="Q552" t="s">
        <v>39</v>
      </c>
      <c r="R552" t="s">
        <v>28</v>
      </c>
      <c r="S552" t="s">
        <v>76</v>
      </c>
      <c r="T552" t="s">
        <v>77</v>
      </c>
      <c r="U552" t="s">
        <v>78</v>
      </c>
    </row>
    <row r="553" spans="1:21" x14ac:dyDescent="0.3">
      <c r="A553">
        <v>552</v>
      </c>
      <c r="B553" t="s">
        <v>2459</v>
      </c>
      <c r="C553" s="1">
        <v>43972</v>
      </c>
      <c r="D553" s="1">
        <v>44405</v>
      </c>
      <c r="E553" t="s">
        <v>2460</v>
      </c>
      <c r="F553" t="s">
        <v>2461</v>
      </c>
      <c r="G553" t="s">
        <v>2462</v>
      </c>
      <c r="H553" t="s">
        <v>2463</v>
      </c>
      <c r="I553" t="s">
        <v>4437</v>
      </c>
      <c r="J553" t="s">
        <v>2464</v>
      </c>
      <c r="K553">
        <v>210</v>
      </c>
      <c r="L553">
        <f t="shared" si="8"/>
        <v>315</v>
      </c>
      <c r="M553">
        <v>3</v>
      </c>
      <c r="N553">
        <v>31.2</v>
      </c>
      <c r="O553">
        <v>84.22</v>
      </c>
      <c r="P553" t="s">
        <v>85</v>
      </c>
      <c r="Q553" t="s">
        <v>63</v>
      </c>
      <c r="R553" t="s">
        <v>28</v>
      </c>
      <c r="S553" t="s">
        <v>87</v>
      </c>
      <c r="T553" t="s">
        <v>88</v>
      </c>
      <c r="U553" t="s">
        <v>89</v>
      </c>
    </row>
    <row r="554" spans="1:21" x14ac:dyDescent="0.3">
      <c r="A554">
        <v>553</v>
      </c>
      <c r="B554" t="s">
        <v>2465</v>
      </c>
      <c r="C554" s="1">
        <v>44777</v>
      </c>
      <c r="D554" s="1">
        <v>44542</v>
      </c>
      <c r="E554" t="s">
        <v>2466</v>
      </c>
      <c r="F554" t="s">
        <v>2467</v>
      </c>
      <c r="G554" t="s">
        <v>2468</v>
      </c>
      <c r="H554" t="s">
        <v>24</v>
      </c>
      <c r="I554">
        <v>692801</v>
      </c>
      <c r="J554" t="s">
        <v>25</v>
      </c>
      <c r="K554">
        <v>310</v>
      </c>
      <c r="L554">
        <f t="shared" si="8"/>
        <v>465</v>
      </c>
      <c r="M554">
        <v>2</v>
      </c>
      <c r="N554">
        <v>61.49</v>
      </c>
      <c r="O554">
        <v>7.13</v>
      </c>
      <c r="P554" t="s">
        <v>26</v>
      </c>
      <c r="Q554" t="s">
        <v>27</v>
      </c>
      <c r="R554" t="s">
        <v>40</v>
      </c>
      <c r="S554" t="s">
        <v>29</v>
      </c>
      <c r="T554" t="s">
        <v>30</v>
      </c>
      <c r="U554" t="s">
        <v>31</v>
      </c>
    </row>
    <row r="555" spans="1:21" x14ac:dyDescent="0.3">
      <c r="A555">
        <v>554</v>
      </c>
      <c r="B555" t="s">
        <v>2469</v>
      </c>
      <c r="C555" s="1">
        <v>43733</v>
      </c>
      <c r="D555" s="1">
        <v>44699</v>
      </c>
      <c r="E555" t="s">
        <v>2470</v>
      </c>
      <c r="F555" t="s">
        <v>2471</v>
      </c>
      <c r="G555" t="s">
        <v>2472</v>
      </c>
      <c r="H555" t="s">
        <v>2342</v>
      </c>
      <c r="I555" t="s">
        <v>4438</v>
      </c>
      <c r="J555" t="s">
        <v>2343</v>
      </c>
      <c r="K555">
        <v>225</v>
      </c>
      <c r="L555">
        <f t="shared" si="8"/>
        <v>337.5</v>
      </c>
      <c r="M555">
        <v>1</v>
      </c>
      <c r="N555">
        <v>91.14</v>
      </c>
      <c r="O555">
        <v>17.95</v>
      </c>
      <c r="P555" t="s">
        <v>38</v>
      </c>
      <c r="Q555" t="s">
        <v>39</v>
      </c>
      <c r="R555" t="s">
        <v>51</v>
      </c>
      <c r="S555" t="s">
        <v>41</v>
      </c>
      <c r="T555" t="s">
        <v>42</v>
      </c>
      <c r="U555" t="s">
        <v>43</v>
      </c>
    </row>
    <row r="556" spans="1:21" x14ac:dyDescent="0.3">
      <c r="A556">
        <v>555</v>
      </c>
      <c r="B556" t="s">
        <v>2473</v>
      </c>
      <c r="C556" s="1">
        <v>44557</v>
      </c>
      <c r="D556" s="1">
        <v>43841</v>
      </c>
      <c r="E556" t="s">
        <v>2474</v>
      </c>
      <c r="F556" t="s">
        <v>2475</v>
      </c>
      <c r="G556" t="s">
        <v>2476</v>
      </c>
      <c r="H556" t="s">
        <v>156</v>
      </c>
      <c r="I556">
        <v>33651</v>
      </c>
      <c r="J556" t="s">
        <v>157</v>
      </c>
      <c r="K556">
        <v>190</v>
      </c>
      <c r="L556">
        <f t="shared" si="8"/>
        <v>285</v>
      </c>
      <c r="M556">
        <v>3</v>
      </c>
      <c r="N556">
        <v>97.48</v>
      </c>
      <c r="O556">
        <v>22.2</v>
      </c>
      <c r="P556" t="s">
        <v>50</v>
      </c>
      <c r="Q556" t="s">
        <v>39</v>
      </c>
      <c r="R556" t="s">
        <v>64</v>
      </c>
      <c r="S556" t="s">
        <v>52</v>
      </c>
      <c r="T556" t="s">
        <v>53</v>
      </c>
      <c r="U556" t="s">
        <v>54</v>
      </c>
    </row>
    <row r="557" spans="1:21" x14ac:dyDescent="0.3">
      <c r="A557">
        <v>556</v>
      </c>
      <c r="B557" t="s">
        <v>2477</v>
      </c>
      <c r="C557" s="1">
        <v>43722</v>
      </c>
      <c r="D557" s="1">
        <v>44850</v>
      </c>
      <c r="E557" t="s">
        <v>2478</v>
      </c>
      <c r="F557" t="s">
        <v>2479</v>
      </c>
      <c r="G557" t="s">
        <v>2480</v>
      </c>
      <c r="H557" t="s">
        <v>353</v>
      </c>
      <c r="I557" t="s">
        <v>4438</v>
      </c>
      <c r="J557" t="s">
        <v>354</v>
      </c>
      <c r="K557">
        <v>98</v>
      </c>
      <c r="L557">
        <f t="shared" si="8"/>
        <v>147</v>
      </c>
      <c r="M557">
        <v>3</v>
      </c>
      <c r="N557">
        <v>68.89</v>
      </c>
      <c r="O557">
        <v>95.26</v>
      </c>
      <c r="P557" t="s">
        <v>62</v>
      </c>
      <c r="Q557" t="s">
        <v>63</v>
      </c>
      <c r="R557" t="s">
        <v>75</v>
      </c>
      <c r="S557" t="s">
        <v>65</v>
      </c>
      <c r="T557" t="s">
        <v>66</v>
      </c>
      <c r="U557" t="s">
        <v>67</v>
      </c>
    </row>
    <row r="558" spans="1:21" x14ac:dyDescent="0.3">
      <c r="A558">
        <v>557</v>
      </c>
      <c r="B558" t="s">
        <v>2481</v>
      </c>
      <c r="C558" s="1">
        <v>44756</v>
      </c>
      <c r="D558" s="1">
        <v>44103</v>
      </c>
      <c r="E558" t="s">
        <v>2482</v>
      </c>
      <c r="F558" t="s">
        <v>2483</v>
      </c>
      <c r="G558" t="s">
        <v>2484</v>
      </c>
      <c r="H558" t="s">
        <v>83</v>
      </c>
      <c r="I558">
        <v>353747</v>
      </c>
      <c r="J558" t="s">
        <v>84</v>
      </c>
      <c r="K558">
        <v>168.27</v>
      </c>
      <c r="L558">
        <f t="shared" si="8"/>
        <v>252.40500000000003</v>
      </c>
      <c r="M558">
        <v>2</v>
      </c>
      <c r="N558">
        <v>47.84</v>
      </c>
      <c r="O558">
        <v>42.52</v>
      </c>
      <c r="P558" t="s">
        <v>74</v>
      </c>
      <c r="Q558" t="s">
        <v>27</v>
      </c>
      <c r="R558" t="s">
        <v>86</v>
      </c>
      <c r="S558" t="s">
        <v>76</v>
      </c>
      <c r="T558" t="s">
        <v>77</v>
      </c>
      <c r="U558" t="s">
        <v>78</v>
      </c>
    </row>
    <row r="559" spans="1:21" x14ac:dyDescent="0.3">
      <c r="A559">
        <v>558</v>
      </c>
      <c r="B559" t="s">
        <v>2485</v>
      </c>
      <c r="C559" s="1">
        <v>44433</v>
      </c>
      <c r="D559" s="1">
        <v>43916</v>
      </c>
      <c r="E559" t="s">
        <v>2486</v>
      </c>
      <c r="F559" t="s">
        <v>2487</v>
      </c>
      <c r="G559" t="s">
        <v>2488</v>
      </c>
      <c r="H559" t="s">
        <v>656</v>
      </c>
      <c r="I559" t="s">
        <v>4436</v>
      </c>
      <c r="J559" t="s">
        <v>657</v>
      </c>
      <c r="K559">
        <v>124.62</v>
      </c>
      <c r="L559">
        <f t="shared" si="8"/>
        <v>186.93</v>
      </c>
      <c r="M559">
        <v>1</v>
      </c>
      <c r="N559">
        <v>94.76</v>
      </c>
      <c r="O559">
        <v>74.55</v>
      </c>
      <c r="P559" t="s">
        <v>85</v>
      </c>
      <c r="Q559" t="s">
        <v>39</v>
      </c>
      <c r="R559" t="s">
        <v>28</v>
      </c>
      <c r="S559" t="s">
        <v>87</v>
      </c>
      <c r="T559" t="s">
        <v>88</v>
      </c>
      <c r="U559" t="s">
        <v>89</v>
      </c>
    </row>
    <row r="560" spans="1:21" x14ac:dyDescent="0.3">
      <c r="A560">
        <v>559</v>
      </c>
      <c r="B560" t="s">
        <v>2489</v>
      </c>
      <c r="C560" s="1">
        <v>44034</v>
      </c>
      <c r="D560" s="1">
        <v>44239</v>
      </c>
      <c r="E560" t="s">
        <v>2490</v>
      </c>
      <c r="F560" t="s">
        <v>2491</v>
      </c>
      <c r="G560" t="s">
        <v>2492</v>
      </c>
      <c r="H560" t="s">
        <v>2166</v>
      </c>
      <c r="I560">
        <v>-14772112.6666667</v>
      </c>
      <c r="J560" t="s">
        <v>2167</v>
      </c>
      <c r="K560">
        <v>144.09</v>
      </c>
      <c r="L560">
        <f t="shared" si="8"/>
        <v>216.13499999999999</v>
      </c>
      <c r="M560">
        <v>2</v>
      </c>
      <c r="N560">
        <v>20</v>
      </c>
      <c r="O560">
        <v>84.75</v>
      </c>
      <c r="P560" t="s">
        <v>26</v>
      </c>
      <c r="Q560" t="s">
        <v>39</v>
      </c>
      <c r="R560" t="s">
        <v>40</v>
      </c>
      <c r="S560" t="s">
        <v>29</v>
      </c>
      <c r="T560" t="s">
        <v>30</v>
      </c>
      <c r="U560" t="s">
        <v>31</v>
      </c>
    </row>
    <row r="561" spans="1:21" x14ac:dyDescent="0.3">
      <c r="A561">
        <v>560</v>
      </c>
      <c r="B561" t="s">
        <v>2493</v>
      </c>
      <c r="C561" s="1">
        <v>43822</v>
      </c>
      <c r="D561" s="1">
        <v>44201</v>
      </c>
      <c r="E561" t="s">
        <v>2494</v>
      </c>
      <c r="F561" t="s">
        <v>2495</v>
      </c>
      <c r="G561" t="s">
        <v>2496</v>
      </c>
      <c r="H561" t="s">
        <v>1116</v>
      </c>
      <c r="I561">
        <v>-14932160.6666667</v>
      </c>
      <c r="J561" t="s">
        <v>1117</v>
      </c>
      <c r="K561">
        <v>101.6</v>
      </c>
      <c r="L561">
        <f t="shared" si="8"/>
        <v>152.39999999999998</v>
      </c>
      <c r="M561">
        <v>3</v>
      </c>
      <c r="N561">
        <v>15</v>
      </c>
      <c r="O561">
        <v>56.75</v>
      </c>
      <c r="P561" t="s">
        <v>38</v>
      </c>
      <c r="Q561" t="s">
        <v>63</v>
      </c>
      <c r="R561" t="s">
        <v>51</v>
      </c>
      <c r="S561" t="s">
        <v>41</v>
      </c>
      <c r="T561" t="s">
        <v>42</v>
      </c>
      <c r="U561" t="s">
        <v>43</v>
      </c>
    </row>
    <row r="562" spans="1:21" x14ac:dyDescent="0.3">
      <c r="A562">
        <v>561</v>
      </c>
      <c r="B562" t="s">
        <v>2497</v>
      </c>
      <c r="C562" s="1">
        <v>44443</v>
      </c>
      <c r="D562" s="1">
        <v>44270</v>
      </c>
      <c r="E562" t="s">
        <v>2498</v>
      </c>
      <c r="F562" t="s">
        <v>2499</v>
      </c>
      <c r="G562" t="s">
        <v>2500</v>
      </c>
      <c r="H562" t="s">
        <v>115</v>
      </c>
      <c r="I562">
        <v>-15092208.6666667</v>
      </c>
      <c r="J562" t="s">
        <v>116</v>
      </c>
      <c r="K562">
        <v>93.13</v>
      </c>
      <c r="L562">
        <f t="shared" si="8"/>
        <v>139.69499999999999</v>
      </c>
      <c r="M562">
        <v>2</v>
      </c>
      <c r="N562">
        <v>10.52</v>
      </c>
      <c r="O562">
        <v>31.2</v>
      </c>
      <c r="P562" t="s">
        <v>50</v>
      </c>
      <c r="Q562" t="s">
        <v>27</v>
      </c>
      <c r="R562" t="s">
        <v>64</v>
      </c>
      <c r="S562" t="s">
        <v>52</v>
      </c>
      <c r="T562" t="s">
        <v>53</v>
      </c>
      <c r="U562" t="s">
        <v>54</v>
      </c>
    </row>
    <row r="563" spans="1:21" x14ac:dyDescent="0.3">
      <c r="A563">
        <v>562</v>
      </c>
      <c r="B563" t="s">
        <v>2501</v>
      </c>
      <c r="C563" s="1">
        <v>43888</v>
      </c>
      <c r="D563" s="1">
        <v>44886</v>
      </c>
      <c r="E563" t="s">
        <v>2502</v>
      </c>
      <c r="F563" t="s">
        <v>2503</v>
      </c>
      <c r="G563" t="s">
        <v>2504</v>
      </c>
      <c r="H563" t="s">
        <v>2280</v>
      </c>
      <c r="I563" t="s">
        <v>4439</v>
      </c>
      <c r="J563" t="s">
        <v>2281</v>
      </c>
      <c r="K563">
        <v>44.57</v>
      </c>
      <c r="L563">
        <f t="shared" si="8"/>
        <v>66.855000000000004</v>
      </c>
      <c r="M563">
        <v>1</v>
      </c>
      <c r="N563">
        <v>11.23</v>
      </c>
      <c r="O563">
        <v>56.95</v>
      </c>
      <c r="P563" t="s">
        <v>62</v>
      </c>
      <c r="Q563" t="s">
        <v>39</v>
      </c>
      <c r="R563" t="s">
        <v>75</v>
      </c>
      <c r="S563" t="s">
        <v>65</v>
      </c>
      <c r="T563" t="s">
        <v>66</v>
      </c>
      <c r="U563" t="s">
        <v>67</v>
      </c>
    </row>
    <row r="564" spans="1:21" x14ac:dyDescent="0.3">
      <c r="A564">
        <v>563</v>
      </c>
      <c r="B564" t="s">
        <v>2505</v>
      </c>
      <c r="C564" s="1">
        <v>44478</v>
      </c>
      <c r="D564" s="1">
        <v>43836</v>
      </c>
      <c r="E564" t="s">
        <v>2506</v>
      </c>
      <c r="F564" t="s">
        <v>2507</v>
      </c>
      <c r="G564" t="s">
        <v>2508</v>
      </c>
      <c r="H564" t="s">
        <v>417</v>
      </c>
      <c r="I564">
        <v>29715906</v>
      </c>
      <c r="J564" t="s">
        <v>418</v>
      </c>
      <c r="K564">
        <v>91.84</v>
      </c>
      <c r="L564">
        <f t="shared" si="8"/>
        <v>137.76</v>
      </c>
      <c r="M564">
        <v>3</v>
      </c>
      <c r="N564">
        <v>51.05</v>
      </c>
      <c r="O564">
        <v>54.82</v>
      </c>
      <c r="P564" t="s">
        <v>74</v>
      </c>
      <c r="Q564" t="s">
        <v>39</v>
      </c>
      <c r="R564" t="s">
        <v>86</v>
      </c>
      <c r="S564" t="s">
        <v>76</v>
      </c>
      <c r="T564" t="s">
        <v>77</v>
      </c>
      <c r="U564" t="s">
        <v>78</v>
      </c>
    </row>
    <row r="565" spans="1:21" x14ac:dyDescent="0.3">
      <c r="A565">
        <v>564</v>
      </c>
      <c r="B565" t="s">
        <v>2509</v>
      </c>
      <c r="C565" s="1">
        <v>44597</v>
      </c>
      <c r="D565" s="1">
        <v>44241</v>
      </c>
      <c r="E565" t="s">
        <v>2510</v>
      </c>
      <c r="F565" t="s">
        <v>2511</v>
      </c>
      <c r="G565" t="s">
        <v>2512</v>
      </c>
      <c r="H565" t="s">
        <v>162</v>
      </c>
      <c r="I565">
        <v>30162870</v>
      </c>
      <c r="J565" t="s">
        <v>163</v>
      </c>
      <c r="K565">
        <v>133.16999999999999</v>
      </c>
      <c r="L565">
        <f t="shared" si="8"/>
        <v>199.755</v>
      </c>
      <c r="M565">
        <v>3</v>
      </c>
      <c r="N565">
        <v>89.84</v>
      </c>
      <c r="O565">
        <v>85.69</v>
      </c>
      <c r="P565" t="s">
        <v>85</v>
      </c>
      <c r="Q565" t="s">
        <v>63</v>
      </c>
      <c r="R565" t="s">
        <v>28</v>
      </c>
      <c r="S565" t="s">
        <v>87</v>
      </c>
      <c r="T565" t="s">
        <v>88</v>
      </c>
      <c r="U565" t="s">
        <v>89</v>
      </c>
    </row>
    <row r="566" spans="1:21" x14ac:dyDescent="0.3">
      <c r="A566">
        <v>565</v>
      </c>
      <c r="B566" t="s">
        <v>2513</v>
      </c>
      <c r="C566" s="1">
        <v>44596</v>
      </c>
      <c r="D566" s="1">
        <v>44004</v>
      </c>
      <c r="E566" t="s">
        <v>2514</v>
      </c>
      <c r="F566" t="s">
        <v>2515</v>
      </c>
      <c r="G566" t="s">
        <v>2516</v>
      </c>
      <c r="H566" t="s">
        <v>417</v>
      </c>
      <c r="I566" t="s">
        <v>4440</v>
      </c>
      <c r="J566" t="s">
        <v>418</v>
      </c>
      <c r="K566">
        <v>52.08</v>
      </c>
      <c r="L566">
        <f t="shared" si="8"/>
        <v>78.12</v>
      </c>
      <c r="M566">
        <v>2</v>
      </c>
      <c r="N566">
        <v>17.399999999999999</v>
      </c>
      <c r="O566">
        <v>62.33</v>
      </c>
      <c r="P566" t="s">
        <v>26</v>
      </c>
      <c r="Q566" t="s">
        <v>27</v>
      </c>
      <c r="R566" t="s">
        <v>40</v>
      </c>
      <c r="S566" t="s">
        <v>29</v>
      </c>
      <c r="T566" t="s">
        <v>30</v>
      </c>
      <c r="U566" t="s">
        <v>31</v>
      </c>
    </row>
    <row r="567" spans="1:21" x14ac:dyDescent="0.3">
      <c r="A567">
        <v>566</v>
      </c>
      <c r="B567" t="s">
        <v>2517</v>
      </c>
      <c r="C567" s="1">
        <v>43857</v>
      </c>
      <c r="D567" s="1">
        <v>44201</v>
      </c>
      <c r="E567" t="s">
        <v>2518</v>
      </c>
      <c r="F567" t="s">
        <v>2519</v>
      </c>
      <c r="G567" t="s">
        <v>2520</v>
      </c>
      <c r="H567" t="s">
        <v>417</v>
      </c>
      <c r="I567" t="s">
        <v>4441</v>
      </c>
      <c r="J567" t="s">
        <v>418</v>
      </c>
      <c r="K567">
        <v>83.99</v>
      </c>
      <c r="L567">
        <f t="shared" si="8"/>
        <v>125.98499999999999</v>
      </c>
      <c r="M567">
        <v>1</v>
      </c>
      <c r="N567">
        <v>91.41</v>
      </c>
      <c r="O567">
        <v>12.55</v>
      </c>
      <c r="P567" t="s">
        <v>38</v>
      </c>
      <c r="Q567" t="s">
        <v>39</v>
      </c>
      <c r="R567" t="s">
        <v>51</v>
      </c>
      <c r="S567" t="s">
        <v>41</v>
      </c>
      <c r="T567" t="s">
        <v>42</v>
      </c>
      <c r="U567" t="s">
        <v>43</v>
      </c>
    </row>
    <row r="568" spans="1:21" x14ac:dyDescent="0.3">
      <c r="A568">
        <v>567</v>
      </c>
      <c r="B568" t="s">
        <v>2521</v>
      </c>
      <c r="C568" s="1">
        <v>44748</v>
      </c>
      <c r="D568" s="1">
        <v>44133</v>
      </c>
      <c r="E568" t="s">
        <v>2522</v>
      </c>
      <c r="F568" t="s">
        <v>2523</v>
      </c>
      <c r="G568" t="s">
        <v>2524</v>
      </c>
      <c r="H568" t="s">
        <v>100</v>
      </c>
      <c r="I568">
        <v>36220085</v>
      </c>
      <c r="J568" t="s">
        <v>102</v>
      </c>
      <c r="K568">
        <v>69.38</v>
      </c>
      <c r="L568">
        <f t="shared" si="8"/>
        <v>104.07</v>
      </c>
      <c r="M568">
        <v>2</v>
      </c>
      <c r="N568">
        <v>9.7100000000000009</v>
      </c>
      <c r="O568">
        <v>70.38</v>
      </c>
      <c r="P568" t="s">
        <v>50</v>
      </c>
      <c r="Q568" t="s">
        <v>39</v>
      </c>
      <c r="R568" t="s">
        <v>64</v>
      </c>
      <c r="S568" t="s">
        <v>52</v>
      </c>
      <c r="T568" t="s">
        <v>53</v>
      </c>
      <c r="U568" t="s">
        <v>54</v>
      </c>
    </row>
    <row r="569" spans="1:21" x14ac:dyDescent="0.3">
      <c r="A569">
        <v>568</v>
      </c>
      <c r="B569" t="s">
        <v>2525</v>
      </c>
      <c r="C569" s="1">
        <v>44740</v>
      </c>
      <c r="D569" s="1">
        <v>44638</v>
      </c>
      <c r="E569" t="s">
        <v>2526</v>
      </c>
      <c r="F569" t="s">
        <v>2527</v>
      </c>
      <c r="G569" t="s">
        <v>2528</v>
      </c>
      <c r="H569" t="s">
        <v>172</v>
      </c>
      <c r="I569">
        <v>36767450</v>
      </c>
      <c r="J569" t="s">
        <v>174</v>
      </c>
      <c r="K569">
        <v>119.8</v>
      </c>
      <c r="L569">
        <f t="shared" si="8"/>
        <v>179.7</v>
      </c>
      <c r="M569">
        <v>3</v>
      </c>
      <c r="N569">
        <v>80.34</v>
      </c>
      <c r="O569">
        <v>38.75</v>
      </c>
      <c r="P569" t="s">
        <v>62</v>
      </c>
      <c r="Q569" t="s">
        <v>63</v>
      </c>
      <c r="R569" t="s">
        <v>75</v>
      </c>
      <c r="S569" t="s">
        <v>65</v>
      </c>
      <c r="T569" t="s">
        <v>66</v>
      </c>
      <c r="U569" t="s">
        <v>67</v>
      </c>
    </row>
    <row r="570" spans="1:21" x14ac:dyDescent="0.3">
      <c r="A570">
        <v>569</v>
      </c>
      <c r="B570" t="s">
        <v>2529</v>
      </c>
      <c r="C570" s="1">
        <v>44643</v>
      </c>
      <c r="D570" s="1">
        <v>43820</v>
      </c>
      <c r="E570" t="s">
        <v>2530</v>
      </c>
      <c r="F570" t="s">
        <v>2531</v>
      </c>
      <c r="G570" t="s">
        <v>394</v>
      </c>
      <c r="H570" t="s">
        <v>24</v>
      </c>
      <c r="I570" t="s">
        <v>4442</v>
      </c>
      <c r="J570" t="s">
        <v>25</v>
      </c>
      <c r="K570">
        <v>125</v>
      </c>
      <c r="L570">
        <f t="shared" si="8"/>
        <v>187.5</v>
      </c>
      <c r="M570">
        <v>2</v>
      </c>
      <c r="N570">
        <v>54.08</v>
      </c>
      <c r="O570">
        <v>39.92</v>
      </c>
      <c r="P570" t="s">
        <v>74</v>
      </c>
      <c r="Q570" t="s">
        <v>27</v>
      </c>
      <c r="R570" t="s">
        <v>86</v>
      </c>
      <c r="S570" t="s">
        <v>76</v>
      </c>
      <c r="T570" t="s">
        <v>77</v>
      </c>
      <c r="U570" t="s">
        <v>78</v>
      </c>
    </row>
    <row r="571" spans="1:21" x14ac:dyDescent="0.3">
      <c r="A571">
        <v>570</v>
      </c>
      <c r="B571" t="s">
        <v>2532</v>
      </c>
      <c r="C571" s="1">
        <v>44716</v>
      </c>
      <c r="D571" s="1">
        <v>44053</v>
      </c>
      <c r="E571" t="s">
        <v>2533</v>
      </c>
      <c r="F571" t="s">
        <v>2534</v>
      </c>
      <c r="G571" t="s">
        <v>2535</v>
      </c>
      <c r="H571" t="s">
        <v>1136</v>
      </c>
      <c r="I571">
        <v>692802</v>
      </c>
      <c r="J571" t="s">
        <v>1137</v>
      </c>
      <c r="K571">
        <v>235</v>
      </c>
      <c r="L571">
        <f t="shared" si="8"/>
        <v>352.5</v>
      </c>
      <c r="M571">
        <v>1</v>
      </c>
      <c r="N571">
        <v>98.01</v>
      </c>
      <c r="O571">
        <v>50.27</v>
      </c>
      <c r="P571" t="s">
        <v>85</v>
      </c>
      <c r="Q571" t="s">
        <v>39</v>
      </c>
      <c r="R571" t="s">
        <v>28</v>
      </c>
      <c r="S571" t="s">
        <v>87</v>
      </c>
      <c r="T571" t="s">
        <v>88</v>
      </c>
      <c r="U571" t="s">
        <v>89</v>
      </c>
    </row>
    <row r="572" spans="1:21" x14ac:dyDescent="0.3">
      <c r="A572">
        <v>571</v>
      </c>
      <c r="B572" t="s">
        <v>2536</v>
      </c>
      <c r="C572" s="1">
        <v>44043</v>
      </c>
      <c r="D572" s="1">
        <v>44625</v>
      </c>
      <c r="E572" t="s">
        <v>2537</v>
      </c>
      <c r="F572" t="s">
        <v>2538</v>
      </c>
      <c r="G572" t="s">
        <v>2539</v>
      </c>
      <c r="H572" t="s">
        <v>146</v>
      </c>
      <c r="I572" t="s">
        <v>4443</v>
      </c>
      <c r="J572" t="s">
        <v>147</v>
      </c>
      <c r="K572">
        <v>75</v>
      </c>
      <c r="L572">
        <f t="shared" si="8"/>
        <v>112.5</v>
      </c>
      <c r="M572">
        <v>3</v>
      </c>
      <c r="N572">
        <v>99.24</v>
      </c>
      <c r="O572">
        <v>69.040000000000006</v>
      </c>
      <c r="P572" t="s">
        <v>26</v>
      </c>
      <c r="Q572" t="s">
        <v>39</v>
      </c>
      <c r="R572" t="s">
        <v>28</v>
      </c>
      <c r="S572" t="s">
        <v>29</v>
      </c>
      <c r="T572" t="s">
        <v>30</v>
      </c>
      <c r="U572" t="s">
        <v>31</v>
      </c>
    </row>
    <row r="573" spans="1:21" x14ac:dyDescent="0.3">
      <c r="A573">
        <v>572</v>
      </c>
      <c r="B573" t="s">
        <v>2540</v>
      </c>
      <c r="C573" s="1">
        <v>43892</v>
      </c>
      <c r="D573" s="1">
        <v>44001</v>
      </c>
      <c r="E573" t="s">
        <v>2541</v>
      </c>
      <c r="F573" t="s">
        <v>2542</v>
      </c>
      <c r="G573" t="s">
        <v>2543</v>
      </c>
      <c r="H573" t="s">
        <v>156</v>
      </c>
      <c r="I573">
        <v>33652</v>
      </c>
      <c r="J573" t="s">
        <v>157</v>
      </c>
      <c r="K573">
        <v>220</v>
      </c>
      <c r="L573">
        <f t="shared" si="8"/>
        <v>330</v>
      </c>
      <c r="M573">
        <v>3</v>
      </c>
      <c r="N573">
        <v>30</v>
      </c>
      <c r="O573">
        <v>34.06</v>
      </c>
      <c r="P573" t="s">
        <v>38</v>
      </c>
      <c r="Q573" t="s">
        <v>63</v>
      </c>
      <c r="R573" t="s">
        <v>40</v>
      </c>
      <c r="S573" t="s">
        <v>41</v>
      </c>
      <c r="T573" t="s">
        <v>42</v>
      </c>
      <c r="U573" t="s">
        <v>43</v>
      </c>
    </row>
    <row r="574" spans="1:21" x14ac:dyDescent="0.3">
      <c r="A574">
        <v>573</v>
      </c>
      <c r="B574" t="s">
        <v>2544</v>
      </c>
      <c r="C574" s="1">
        <v>43758</v>
      </c>
      <c r="D574" s="1">
        <v>44808</v>
      </c>
      <c r="E574" t="s">
        <v>2545</v>
      </c>
      <c r="F574" t="s">
        <v>2546</v>
      </c>
      <c r="G574" t="s">
        <v>2547</v>
      </c>
      <c r="H574" t="s">
        <v>24</v>
      </c>
      <c r="I574" t="s">
        <v>4443</v>
      </c>
      <c r="J574" t="s">
        <v>25</v>
      </c>
      <c r="K574">
        <v>320</v>
      </c>
      <c r="L574">
        <f t="shared" si="8"/>
        <v>480</v>
      </c>
      <c r="M574">
        <v>2</v>
      </c>
      <c r="N574">
        <v>37.04</v>
      </c>
      <c r="O574">
        <v>71.84</v>
      </c>
      <c r="P574" t="s">
        <v>50</v>
      </c>
      <c r="Q574" t="s">
        <v>27</v>
      </c>
      <c r="R574" t="s">
        <v>51</v>
      </c>
      <c r="S574" t="s">
        <v>52</v>
      </c>
      <c r="T574" t="s">
        <v>53</v>
      </c>
      <c r="U574" t="s">
        <v>54</v>
      </c>
    </row>
    <row r="575" spans="1:21" x14ac:dyDescent="0.3">
      <c r="A575">
        <v>574</v>
      </c>
      <c r="B575" t="s">
        <v>2548</v>
      </c>
      <c r="C575" s="1">
        <v>44932</v>
      </c>
      <c r="D575" s="1">
        <v>44883</v>
      </c>
      <c r="E575" t="s">
        <v>2549</v>
      </c>
      <c r="F575" t="s">
        <v>2550</v>
      </c>
      <c r="G575" t="s">
        <v>2551</v>
      </c>
      <c r="H575" t="s">
        <v>698</v>
      </c>
      <c r="I575">
        <v>353748</v>
      </c>
      <c r="J575" t="s">
        <v>699</v>
      </c>
      <c r="K575">
        <v>210</v>
      </c>
      <c r="L575">
        <f t="shared" si="8"/>
        <v>315</v>
      </c>
      <c r="M575">
        <v>1</v>
      </c>
      <c r="N575">
        <v>24</v>
      </c>
      <c r="O575">
        <v>1.54</v>
      </c>
      <c r="P575" t="s">
        <v>62</v>
      </c>
      <c r="Q575" t="s">
        <v>39</v>
      </c>
      <c r="R575" t="s">
        <v>64</v>
      </c>
      <c r="S575" t="s">
        <v>65</v>
      </c>
      <c r="T575" t="s">
        <v>66</v>
      </c>
      <c r="U575" t="s">
        <v>67</v>
      </c>
    </row>
    <row r="576" spans="1:21" x14ac:dyDescent="0.3">
      <c r="A576">
        <v>575</v>
      </c>
      <c r="B576" t="s">
        <v>2552</v>
      </c>
      <c r="C576" s="1">
        <v>44622</v>
      </c>
      <c r="D576" s="1">
        <v>44667</v>
      </c>
      <c r="E576" t="s">
        <v>2553</v>
      </c>
      <c r="F576" t="s">
        <v>2554</v>
      </c>
      <c r="G576" t="s">
        <v>2555</v>
      </c>
      <c r="H576" t="s">
        <v>24</v>
      </c>
      <c r="I576" t="s">
        <v>4441</v>
      </c>
      <c r="J576" t="s">
        <v>25</v>
      </c>
      <c r="K576">
        <v>310</v>
      </c>
      <c r="L576">
        <f t="shared" si="8"/>
        <v>465</v>
      </c>
      <c r="M576">
        <v>2</v>
      </c>
      <c r="N576">
        <v>10</v>
      </c>
      <c r="O576">
        <v>11.31</v>
      </c>
      <c r="P576" t="s">
        <v>74</v>
      </c>
      <c r="Q576" t="s">
        <v>39</v>
      </c>
      <c r="R576" t="s">
        <v>75</v>
      </c>
      <c r="S576" t="s">
        <v>76</v>
      </c>
      <c r="T576" t="s">
        <v>77</v>
      </c>
      <c r="U576" t="s">
        <v>78</v>
      </c>
    </row>
    <row r="577" spans="1:21" x14ac:dyDescent="0.3">
      <c r="A577">
        <v>576</v>
      </c>
      <c r="B577" t="s">
        <v>2556</v>
      </c>
      <c r="C577" s="1">
        <v>43755</v>
      </c>
      <c r="D577" s="1">
        <v>44382</v>
      </c>
      <c r="E577" t="s">
        <v>2557</v>
      </c>
      <c r="F577" t="s">
        <v>2558</v>
      </c>
      <c r="G577" t="s">
        <v>2559</v>
      </c>
      <c r="H577" t="s">
        <v>2342</v>
      </c>
      <c r="I577">
        <v>-15252256.6666667</v>
      </c>
      <c r="J577" t="s">
        <v>2343</v>
      </c>
      <c r="K577">
        <v>225</v>
      </c>
      <c r="L577">
        <f t="shared" si="8"/>
        <v>337.5</v>
      </c>
      <c r="M577">
        <v>3</v>
      </c>
      <c r="N577">
        <v>53.53</v>
      </c>
      <c r="O577">
        <v>43.93</v>
      </c>
      <c r="P577" t="s">
        <v>85</v>
      </c>
      <c r="Q577" t="s">
        <v>63</v>
      </c>
      <c r="R577" t="s">
        <v>86</v>
      </c>
      <c r="S577" t="s">
        <v>87</v>
      </c>
      <c r="T577" t="s">
        <v>88</v>
      </c>
      <c r="U577" t="s">
        <v>89</v>
      </c>
    </row>
    <row r="578" spans="1:21" x14ac:dyDescent="0.3">
      <c r="A578">
        <v>577</v>
      </c>
      <c r="B578" t="s">
        <v>2560</v>
      </c>
      <c r="C578" s="1">
        <v>44015</v>
      </c>
      <c r="D578" s="1">
        <v>44685</v>
      </c>
      <c r="E578" t="s">
        <v>2561</v>
      </c>
      <c r="F578" t="s">
        <v>2562</v>
      </c>
      <c r="G578" t="s">
        <v>2563</v>
      </c>
      <c r="H578" t="s">
        <v>156</v>
      </c>
      <c r="I578">
        <v>-15412304.6666667</v>
      </c>
      <c r="J578" t="s">
        <v>157</v>
      </c>
      <c r="K578">
        <v>190</v>
      </c>
      <c r="L578">
        <f t="shared" si="8"/>
        <v>285</v>
      </c>
      <c r="M578">
        <v>2</v>
      </c>
      <c r="N578">
        <v>23</v>
      </c>
      <c r="O578">
        <v>76.09</v>
      </c>
      <c r="P578" t="s">
        <v>26</v>
      </c>
      <c r="Q578" t="s">
        <v>27</v>
      </c>
      <c r="R578" t="s">
        <v>28</v>
      </c>
      <c r="S578" t="s">
        <v>29</v>
      </c>
      <c r="T578" t="s">
        <v>30</v>
      </c>
      <c r="U578" t="s">
        <v>31</v>
      </c>
    </row>
    <row r="579" spans="1:21" x14ac:dyDescent="0.3">
      <c r="A579">
        <v>578</v>
      </c>
      <c r="B579" t="s">
        <v>2564</v>
      </c>
      <c r="C579" s="1">
        <v>44293</v>
      </c>
      <c r="D579" s="1">
        <v>44136</v>
      </c>
      <c r="E579" t="s">
        <v>2565</v>
      </c>
      <c r="F579" t="s">
        <v>2566</v>
      </c>
      <c r="G579" t="s">
        <v>1783</v>
      </c>
      <c r="H579" t="s">
        <v>571</v>
      </c>
      <c r="I579">
        <v>-15572352.6666667</v>
      </c>
      <c r="J579" t="s">
        <v>572</v>
      </c>
      <c r="K579">
        <v>98</v>
      </c>
      <c r="L579">
        <f t="shared" ref="L579:L642" si="9">K579+(50*K579/100)</f>
        <v>147</v>
      </c>
      <c r="M579">
        <v>1</v>
      </c>
      <c r="N579">
        <v>73.09</v>
      </c>
      <c r="O579">
        <v>65.98</v>
      </c>
      <c r="P579" t="s">
        <v>38</v>
      </c>
      <c r="Q579" t="s">
        <v>39</v>
      </c>
      <c r="R579" t="s">
        <v>40</v>
      </c>
      <c r="S579" t="s">
        <v>41</v>
      </c>
      <c r="T579" t="s">
        <v>42</v>
      </c>
      <c r="U579" t="s">
        <v>43</v>
      </c>
    </row>
    <row r="580" spans="1:21" x14ac:dyDescent="0.3">
      <c r="A580">
        <v>579</v>
      </c>
      <c r="B580" t="s">
        <v>2567</v>
      </c>
      <c r="C580" s="1">
        <v>44880</v>
      </c>
      <c r="D580" s="1">
        <v>44905</v>
      </c>
      <c r="E580" t="s">
        <v>2568</v>
      </c>
      <c r="F580" t="s">
        <v>2569</v>
      </c>
      <c r="G580" t="s">
        <v>2570</v>
      </c>
      <c r="H580" t="s">
        <v>2571</v>
      </c>
      <c r="I580" t="s">
        <v>4444</v>
      </c>
      <c r="J580" t="s">
        <v>2572</v>
      </c>
      <c r="K580">
        <v>168.27</v>
      </c>
      <c r="L580">
        <f t="shared" si="9"/>
        <v>252.40500000000003</v>
      </c>
      <c r="M580">
        <v>3</v>
      </c>
      <c r="N580">
        <v>20.329999999999998</v>
      </c>
      <c r="O580">
        <v>90.81</v>
      </c>
      <c r="P580" t="s">
        <v>50</v>
      </c>
      <c r="Q580" t="s">
        <v>39</v>
      </c>
      <c r="R580" t="s">
        <v>51</v>
      </c>
      <c r="S580" t="s">
        <v>52</v>
      </c>
      <c r="T580" t="s">
        <v>53</v>
      </c>
      <c r="U580" t="s">
        <v>54</v>
      </c>
    </row>
    <row r="581" spans="1:21" x14ac:dyDescent="0.3">
      <c r="A581">
        <v>580</v>
      </c>
      <c r="B581" t="s">
        <v>2573</v>
      </c>
      <c r="C581" s="1">
        <v>44042</v>
      </c>
      <c r="D581" s="1">
        <v>44068</v>
      </c>
      <c r="E581" t="s">
        <v>2574</v>
      </c>
      <c r="F581" t="s">
        <v>2575</v>
      </c>
      <c r="G581" t="s">
        <v>2576</v>
      </c>
      <c r="H581" t="s">
        <v>100</v>
      </c>
      <c r="I581">
        <v>30609834</v>
      </c>
      <c r="J581" t="s">
        <v>102</v>
      </c>
      <c r="K581">
        <v>124.62</v>
      </c>
      <c r="L581">
        <f t="shared" si="9"/>
        <v>186.93</v>
      </c>
      <c r="M581">
        <v>3</v>
      </c>
      <c r="N581">
        <v>9.1199999999999992</v>
      </c>
      <c r="O581">
        <v>98.91</v>
      </c>
      <c r="P581" t="s">
        <v>62</v>
      </c>
      <c r="Q581" t="s">
        <v>63</v>
      </c>
      <c r="R581" t="s">
        <v>64</v>
      </c>
      <c r="S581" t="s">
        <v>65</v>
      </c>
      <c r="T581" t="s">
        <v>66</v>
      </c>
      <c r="U581" t="s">
        <v>67</v>
      </c>
    </row>
    <row r="582" spans="1:21" x14ac:dyDescent="0.3">
      <c r="A582">
        <v>581</v>
      </c>
      <c r="B582" t="s">
        <v>2577</v>
      </c>
      <c r="C582" s="1">
        <v>43724</v>
      </c>
      <c r="D582" s="1">
        <v>43975</v>
      </c>
      <c r="E582" t="s">
        <v>2578</v>
      </c>
      <c r="F582" t="s">
        <v>2579</v>
      </c>
      <c r="G582" t="s">
        <v>2580</v>
      </c>
      <c r="H582" t="s">
        <v>698</v>
      </c>
      <c r="I582">
        <v>31056798</v>
      </c>
      <c r="J582" t="s">
        <v>699</v>
      </c>
      <c r="K582">
        <v>144.09</v>
      </c>
      <c r="L582">
        <f t="shared" si="9"/>
        <v>216.13499999999999</v>
      </c>
      <c r="M582">
        <v>2</v>
      </c>
      <c r="N582">
        <v>67.77</v>
      </c>
      <c r="O582">
        <v>67.12</v>
      </c>
      <c r="P582" t="s">
        <v>74</v>
      </c>
      <c r="Q582" t="s">
        <v>27</v>
      </c>
      <c r="R582" t="s">
        <v>75</v>
      </c>
      <c r="S582" t="s">
        <v>76</v>
      </c>
      <c r="T582" t="s">
        <v>77</v>
      </c>
      <c r="U582" t="s">
        <v>78</v>
      </c>
    </row>
    <row r="583" spans="1:21" x14ac:dyDescent="0.3">
      <c r="A583">
        <v>582</v>
      </c>
      <c r="B583" t="s">
        <v>2581</v>
      </c>
      <c r="C583" s="1">
        <v>44913</v>
      </c>
      <c r="D583" s="1">
        <v>44873</v>
      </c>
      <c r="E583" t="s">
        <v>2582</v>
      </c>
      <c r="F583" t="s">
        <v>2583</v>
      </c>
      <c r="G583" t="s">
        <v>2584</v>
      </c>
      <c r="H583" t="s">
        <v>156</v>
      </c>
      <c r="I583" t="s">
        <v>4445</v>
      </c>
      <c r="J583" t="s">
        <v>157</v>
      </c>
      <c r="K583">
        <v>101.6</v>
      </c>
      <c r="L583">
        <f t="shared" si="9"/>
        <v>152.39999999999998</v>
      </c>
      <c r="M583">
        <v>1</v>
      </c>
      <c r="N583">
        <v>35.44</v>
      </c>
      <c r="O583">
        <v>55.99</v>
      </c>
      <c r="P583" t="s">
        <v>85</v>
      </c>
      <c r="Q583" t="s">
        <v>39</v>
      </c>
      <c r="R583" t="s">
        <v>86</v>
      </c>
      <c r="S583" t="s">
        <v>87</v>
      </c>
      <c r="T583" t="s">
        <v>88</v>
      </c>
      <c r="U583" t="s">
        <v>89</v>
      </c>
    </row>
    <row r="584" spans="1:21" x14ac:dyDescent="0.3">
      <c r="A584">
        <v>583</v>
      </c>
      <c r="B584" t="s">
        <v>2585</v>
      </c>
      <c r="C584" s="1">
        <v>44800</v>
      </c>
      <c r="D584" s="1">
        <v>44225</v>
      </c>
      <c r="E584" t="s">
        <v>2586</v>
      </c>
      <c r="F584" t="s">
        <v>2587</v>
      </c>
      <c r="G584" t="s">
        <v>2588</v>
      </c>
      <c r="H584" t="s">
        <v>24</v>
      </c>
      <c r="I584" t="s">
        <v>4446</v>
      </c>
      <c r="J584" t="s">
        <v>25</v>
      </c>
      <c r="K584">
        <v>93.13</v>
      </c>
      <c r="L584">
        <f t="shared" si="9"/>
        <v>139.69499999999999</v>
      </c>
      <c r="M584">
        <v>2</v>
      </c>
      <c r="N584">
        <v>31.2</v>
      </c>
      <c r="O584">
        <v>49.56</v>
      </c>
      <c r="P584" t="s">
        <v>26</v>
      </c>
      <c r="Q584" t="s">
        <v>39</v>
      </c>
      <c r="R584" t="s">
        <v>28</v>
      </c>
      <c r="S584" t="s">
        <v>29</v>
      </c>
      <c r="T584" t="s">
        <v>30</v>
      </c>
      <c r="U584" t="s">
        <v>31</v>
      </c>
    </row>
    <row r="585" spans="1:21" x14ac:dyDescent="0.3">
      <c r="A585">
        <v>584</v>
      </c>
      <c r="B585" t="s">
        <v>2589</v>
      </c>
      <c r="C585" s="1">
        <v>44536</v>
      </c>
      <c r="D585" s="1">
        <v>44620</v>
      </c>
      <c r="E585" t="s">
        <v>2590</v>
      </c>
      <c r="F585" t="s">
        <v>2591</v>
      </c>
      <c r="G585" t="s">
        <v>2592</v>
      </c>
      <c r="H585" t="s">
        <v>24</v>
      </c>
      <c r="I585">
        <v>37314815</v>
      </c>
      <c r="J585" t="s">
        <v>25</v>
      </c>
      <c r="K585">
        <v>44.57</v>
      </c>
      <c r="L585">
        <f t="shared" si="9"/>
        <v>66.855000000000004</v>
      </c>
      <c r="M585">
        <v>3</v>
      </c>
      <c r="N585">
        <v>61.49</v>
      </c>
      <c r="O585">
        <v>46.17</v>
      </c>
      <c r="P585" t="s">
        <v>38</v>
      </c>
      <c r="Q585" t="s">
        <v>63</v>
      </c>
      <c r="R585" t="s">
        <v>40</v>
      </c>
      <c r="S585" t="s">
        <v>41</v>
      </c>
      <c r="T585" t="s">
        <v>42</v>
      </c>
      <c r="U585" t="s">
        <v>43</v>
      </c>
    </row>
    <row r="586" spans="1:21" x14ac:dyDescent="0.3">
      <c r="A586">
        <v>585</v>
      </c>
      <c r="B586" t="s">
        <v>2593</v>
      </c>
      <c r="C586" s="1">
        <v>44273</v>
      </c>
      <c r="D586" s="1">
        <v>44346</v>
      </c>
      <c r="E586" t="s">
        <v>2594</v>
      </c>
      <c r="F586" t="s">
        <v>2595</v>
      </c>
      <c r="G586" t="s">
        <v>2596</v>
      </c>
      <c r="H586" t="s">
        <v>1014</v>
      </c>
      <c r="I586">
        <v>37862180</v>
      </c>
      <c r="J586" t="s">
        <v>1015</v>
      </c>
      <c r="K586">
        <v>91.84</v>
      </c>
      <c r="L586">
        <f t="shared" si="9"/>
        <v>137.76</v>
      </c>
      <c r="M586">
        <v>2</v>
      </c>
      <c r="N586">
        <v>91.14</v>
      </c>
      <c r="O586">
        <v>46.14</v>
      </c>
      <c r="P586" t="s">
        <v>50</v>
      </c>
      <c r="Q586" t="s">
        <v>27</v>
      </c>
      <c r="R586" t="s">
        <v>51</v>
      </c>
      <c r="S586" t="s">
        <v>52</v>
      </c>
      <c r="T586" t="s">
        <v>53</v>
      </c>
      <c r="U586" t="s">
        <v>54</v>
      </c>
    </row>
    <row r="587" spans="1:21" x14ac:dyDescent="0.3">
      <c r="A587">
        <v>586</v>
      </c>
      <c r="B587" t="s">
        <v>2597</v>
      </c>
      <c r="C587" s="1">
        <v>44504</v>
      </c>
      <c r="D587" s="1">
        <v>44582</v>
      </c>
      <c r="E587" t="s">
        <v>2598</v>
      </c>
      <c r="F587" t="s">
        <v>2599</v>
      </c>
      <c r="G587" t="s">
        <v>2600</v>
      </c>
      <c r="H587" t="s">
        <v>24</v>
      </c>
      <c r="I587" t="s">
        <v>4447</v>
      </c>
      <c r="J587" t="s">
        <v>25</v>
      </c>
      <c r="K587">
        <v>133.16999999999999</v>
      </c>
      <c r="L587">
        <f t="shared" si="9"/>
        <v>199.755</v>
      </c>
      <c r="M587">
        <v>1</v>
      </c>
      <c r="N587">
        <v>97.48</v>
      </c>
      <c r="O587">
        <v>53.31</v>
      </c>
      <c r="P587" t="s">
        <v>62</v>
      </c>
      <c r="Q587" t="s">
        <v>39</v>
      </c>
      <c r="R587" t="s">
        <v>64</v>
      </c>
      <c r="S587" t="s">
        <v>65</v>
      </c>
      <c r="T587" t="s">
        <v>66</v>
      </c>
      <c r="U587" t="s">
        <v>67</v>
      </c>
    </row>
    <row r="588" spans="1:21" x14ac:dyDescent="0.3">
      <c r="A588">
        <v>587</v>
      </c>
      <c r="B588" t="s">
        <v>2601</v>
      </c>
      <c r="C588" s="1">
        <v>44448</v>
      </c>
      <c r="D588" s="1">
        <v>44127</v>
      </c>
      <c r="E588" t="s">
        <v>2602</v>
      </c>
      <c r="F588" t="s">
        <v>2603</v>
      </c>
      <c r="G588" t="s">
        <v>2604</v>
      </c>
      <c r="H588" t="s">
        <v>156</v>
      </c>
      <c r="I588">
        <v>692803</v>
      </c>
      <c r="J588" t="s">
        <v>157</v>
      </c>
      <c r="K588">
        <v>52.08</v>
      </c>
      <c r="L588">
        <f t="shared" si="9"/>
        <v>78.12</v>
      </c>
      <c r="M588">
        <v>3</v>
      </c>
      <c r="N588">
        <v>68.89</v>
      </c>
      <c r="O588">
        <v>10.210000000000001</v>
      </c>
      <c r="P588" t="s">
        <v>74</v>
      </c>
      <c r="Q588" t="s">
        <v>39</v>
      </c>
      <c r="R588" t="s">
        <v>75</v>
      </c>
      <c r="S588" t="s">
        <v>76</v>
      </c>
      <c r="T588" t="s">
        <v>77</v>
      </c>
      <c r="U588" t="s">
        <v>78</v>
      </c>
    </row>
    <row r="589" spans="1:21" x14ac:dyDescent="0.3">
      <c r="A589">
        <v>588</v>
      </c>
      <c r="B589" t="s">
        <v>2605</v>
      </c>
      <c r="C589" s="1">
        <v>43939</v>
      </c>
      <c r="D589" s="1">
        <v>44604</v>
      </c>
      <c r="E589" t="s">
        <v>2606</v>
      </c>
      <c r="F589" t="s">
        <v>2607</v>
      </c>
      <c r="G589" t="s">
        <v>2608</v>
      </c>
      <c r="H589" t="s">
        <v>172</v>
      </c>
      <c r="I589" t="s">
        <v>4448</v>
      </c>
      <c r="J589" t="s">
        <v>174</v>
      </c>
      <c r="K589">
        <v>83.99</v>
      </c>
      <c r="L589">
        <f t="shared" si="9"/>
        <v>125.98499999999999</v>
      </c>
      <c r="M589">
        <v>3</v>
      </c>
      <c r="N589">
        <v>47.84</v>
      </c>
      <c r="O589">
        <v>20.57</v>
      </c>
      <c r="P589" t="s">
        <v>85</v>
      </c>
      <c r="Q589" t="s">
        <v>63</v>
      </c>
      <c r="R589" t="s">
        <v>86</v>
      </c>
      <c r="S589" t="s">
        <v>87</v>
      </c>
      <c r="T589" t="s">
        <v>88</v>
      </c>
      <c r="U589" t="s">
        <v>89</v>
      </c>
    </row>
    <row r="590" spans="1:21" x14ac:dyDescent="0.3">
      <c r="A590">
        <v>589</v>
      </c>
      <c r="B590" t="s">
        <v>2609</v>
      </c>
      <c r="C590" s="1">
        <v>44848</v>
      </c>
      <c r="D590" s="1">
        <v>43858</v>
      </c>
      <c r="E590" t="s">
        <v>2610</v>
      </c>
      <c r="F590" t="s">
        <v>2611</v>
      </c>
      <c r="G590" t="s">
        <v>2612</v>
      </c>
      <c r="H590" t="s">
        <v>1636</v>
      </c>
      <c r="I590">
        <v>33653</v>
      </c>
      <c r="J590" t="s">
        <v>1637</v>
      </c>
      <c r="K590">
        <v>69.38</v>
      </c>
      <c r="L590">
        <f t="shared" si="9"/>
        <v>104.07</v>
      </c>
      <c r="M590">
        <v>2</v>
      </c>
      <c r="N590">
        <v>94.76</v>
      </c>
      <c r="O590">
        <v>82.35</v>
      </c>
      <c r="P590" t="s">
        <v>26</v>
      </c>
      <c r="Q590" t="s">
        <v>27</v>
      </c>
      <c r="R590" t="s">
        <v>28</v>
      </c>
      <c r="S590" t="s">
        <v>29</v>
      </c>
      <c r="T590" t="s">
        <v>30</v>
      </c>
      <c r="U590" t="s">
        <v>31</v>
      </c>
    </row>
    <row r="591" spans="1:21" x14ac:dyDescent="0.3">
      <c r="A591">
        <v>590</v>
      </c>
      <c r="B591" t="s">
        <v>2613</v>
      </c>
      <c r="C591" s="1">
        <v>43890</v>
      </c>
      <c r="D591" s="1">
        <v>44836</v>
      </c>
      <c r="E591" t="s">
        <v>2614</v>
      </c>
      <c r="F591" t="s">
        <v>2615</v>
      </c>
      <c r="G591" t="s">
        <v>2616</v>
      </c>
      <c r="H591" t="s">
        <v>417</v>
      </c>
      <c r="I591" t="s">
        <v>4448</v>
      </c>
      <c r="J591" t="s">
        <v>418</v>
      </c>
      <c r="K591">
        <v>119.8</v>
      </c>
      <c r="L591">
        <f t="shared" si="9"/>
        <v>179.7</v>
      </c>
      <c r="M591">
        <v>1</v>
      </c>
      <c r="N591">
        <v>20</v>
      </c>
      <c r="O591">
        <v>29.18</v>
      </c>
      <c r="P591" t="s">
        <v>38</v>
      </c>
      <c r="Q591" t="s">
        <v>39</v>
      </c>
      <c r="R591" t="s">
        <v>28</v>
      </c>
      <c r="S591" t="s">
        <v>41</v>
      </c>
      <c r="T591" t="s">
        <v>42</v>
      </c>
      <c r="U591" t="s">
        <v>43</v>
      </c>
    </row>
    <row r="592" spans="1:21" x14ac:dyDescent="0.3">
      <c r="A592">
        <v>591</v>
      </c>
      <c r="B592" t="s">
        <v>2617</v>
      </c>
      <c r="C592" s="1">
        <v>44143</v>
      </c>
      <c r="D592" s="1">
        <v>44674</v>
      </c>
      <c r="E592" t="s">
        <v>2618</v>
      </c>
      <c r="F592" t="s">
        <v>2619</v>
      </c>
      <c r="G592" t="s">
        <v>1379</v>
      </c>
      <c r="H592" t="s">
        <v>1380</v>
      </c>
      <c r="I592">
        <v>353749</v>
      </c>
      <c r="J592" t="s">
        <v>1381</v>
      </c>
      <c r="K592">
        <v>125</v>
      </c>
      <c r="L592">
        <f t="shared" si="9"/>
        <v>187.5</v>
      </c>
      <c r="M592">
        <v>2</v>
      </c>
      <c r="N592">
        <v>15</v>
      </c>
      <c r="O592">
        <v>81.38</v>
      </c>
      <c r="P592" t="s">
        <v>50</v>
      </c>
      <c r="Q592" t="s">
        <v>39</v>
      </c>
      <c r="R592" t="s">
        <v>40</v>
      </c>
      <c r="S592" t="s">
        <v>52</v>
      </c>
      <c r="T592" t="s">
        <v>53</v>
      </c>
      <c r="U592" t="s">
        <v>54</v>
      </c>
    </row>
    <row r="593" spans="1:21" x14ac:dyDescent="0.3">
      <c r="A593">
        <v>592</v>
      </c>
      <c r="B593" t="s">
        <v>2620</v>
      </c>
      <c r="C593" s="1">
        <v>43832</v>
      </c>
      <c r="D593" s="1">
        <v>44697</v>
      </c>
      <c r="E593" t="s">
        <v>2621</v>
      </c>
      <c r="F593" t="s">
        <v>2622</v>
      </c>
      <c r="G593" t="s">
        <v>2623</v>
      </c>
      <c r="H593" t="s">
        <v>281</v>
      </c>
      <c r="I593" t="s">
        <v>4446</v>
      </c>
      <c r="J593" t="s">
        <v>282</v>
      </c>
      <c r="K593">
        <v>235</v>
      </c>
      <c r="L593">
        <f t="shared" si="9"/>
        <v>352.5</v>
      </c>
      <c r="M593">
        <v>3</v>
      </c>
      <c r="N593">
        <v>10.52</v>
      </c>
      <c r="O593">
        <v>92.5</v>
      </c>
      <c r="P593" t="s">
        <v>62</v>
      </c>
      <c r="Q593" t="s">
        <v>63</v>
      </c>
      <c r="R593" t="s">
        <v>51</v>
      </c>
      <c r="S593" t="s">
        <v>65</v>
      </c>
      <c r="T593" t="s">
        <v>66</v>
      </c>
      <c r="U593" t="s">
        <v>67</v>
      </c>
    </row>
    <row r="594" spans="1:21" x14ac:dyDescent="0.3">
      <c r="A594">
        <v>593</v>
      </c>
      <c r="B594" t="s">
        <v>2624</v>
      </c>
      <c r="C594" s="1">
        <v>44778</v>
      </c>
      <c r="D594" s="1">
        <v>44110</v>
      </c>
      <c r="E594" t="s">
        <v>2625</v>
      </c>
      <c r="F594" t="s">
        <v>2626</v>
      </c>
      <c r="G594" t="s">
        <v>2627</v>
      </c>
      <c r="H594" t="s">
        <v>94</v>
      </c>
      <c r="I594">
        <v>-15732400.6666667</v>
      </c>
      <c r="J594" t="s">
        <v>95</v>
      </c>
      <c r="K594">
        <v>75</v>
      </c>
      <c r="L594">
        <f t="shared" si="9"/>
        <v>112.5</v>
      </c>
      <c r="M594">
        <v>2</v>
      </c>
      <c r="N594">
        <v>11.23</v>
      </c>
      <c r="O594">
        <v>71.17</v>
      </c>
      <c r="P594" t="s">
        <v>74</v>
      </c>
      <c r="Q594" t="s">
        <v>27</v>
      </c>
      <c r="R594" t="s">
        <v>64</v>
      </c>
      <c r="S594" t="s">
        <v>76</v>
      </c>
      <c r="T594" t="s">
        <v>77</v>
      </c>
      <c r="U594" t="s">
        <v>78</v>
      </c>
    </row>
    <row r="595" spans="1:21" x14ac:dyDescent="0.3">
      <c r="A595">
        <v>594</v>
      </c>
      <c r="B595" t="s">
        <v>2628</v>
      </c>
      <c r="C595" s="1">
        <v>44429</v>
      </c>
      <c r="D595" s="1">
        <v>44811</v>
      </c>
      <c r="E595" t="s">
        <v>2629</v>
      </c>
      <c r="F595" t="s">
        <v>2630</v>
      </c>
      <c r="G595" t="s">
        <v>2631</v>
      </c>
      <c r="H595" t="s">
        <v>832</v>
      </c>
      <c r="I595">
        <v>-15892448.6666667</v>
      </c>
      <c r="J595" t="s">
        <v>833</v>
      </c>
      <c r="K595">
        <v>220</v>
      </c>
      <c r="L595">
        <f t="shared" si="9"/>
        <v>330</v>
      </c>
      <c r="M595">
        <v>1</v>
      </c>
      <c r="N595">
        <v>51.05</v>
      </c>
      <c r="O595">
        <v>34.78</v>
      </c>
      <c r="P595" t="s">
        <v>85</v>
      </c>
      <c r="Q595" t="s">
        <v>39</v>
      </c>
      <c r="R595" t="s">
        <v>75</v>
      </c>
      <c r="S595" t="s">
        <v>87</v>
      </c>
      <c r="T595" t="s">
        <v>88</v>
      </c>
      <c r="U595" t="s">
        <v>89</v>
      </c>
    </row>
    <row r="596" spans="1:21" x14ac:dyDescent="0.3">
      <c r="A596">
        <v>595</v>
      </c>
      <c r="B596" t="s">
        <v>2632</v>
      </c>
      <c r="C596" s="1">
        <v>44417</v>
      </c>
      <c r="D596" s="1">
        <v>44878</v>
      </c>
      <c r="E596" t="s">
        <v>2633</v>
      </c>
      <c r="F596" t="s">
        <v>2634</v>
      </c>
      <c r="G596" t="s">
        <v>2635</v>
      </c>
      <c r="H596" t="s">
        <v>2636</v>
      </c>
      <c r="I596">
        <v>-16052496.6666667</v>
      </c>
      <c r="J596" t="s">
        <v>2637</v>
      </c>
      <c r="K596">
        <v>320</v>
      </c>
      <c r="L596">
        <f t="shared" si="9"/>
        <v>480</v>
      </c>
      <c r="M596">
        <v>3</v>
      </c>
      <c r="N596">
        <v>89.84</v>
      </c>
      <c r="O596">
        <v>79.099999999999994</v>
      </c>
      <c r="P596" t="s">
        <v>26</v>
      </c>
      <c r="Q596" t="s">
        <v>39</v>
      </c>
      <c r="R596" t="s">
        <v>86</v>
      </c>
      <c r="S596" t="s">
        <v>29</v>
      </c>
      <c r="T596" t="s">
        <v>30</v>
      </c>
      <c r="U596" t="s">
        <v>31</v>
      </c>
    </row>
    <row r="597" spans="1:21" x14ac:dyDescent="0.3">
      <c r="A597">
        <v>596</v>
      </c>
      <c r="B597" t="s">
        <v>2638</v>
      </c>
      <c r="C597" s="1">
        <v>43719</v>
      </c>
      <c r="D597" s="1">
        <v>44647</v>
      </c>
      <c r="E597" t="s">
        <v>2639</v>
      </c>
      <c r="F597" t="s">
        <v>2640</v>
      </c>
      <c r="G597" t="s">
        <v>2641</v>
      </c>
      <c r="H597" t="s">
        <v>156</v>
      </c>
      <c r="I597" t="s">
        <v>4449</v>
      </c>
      <c r="J597" t="s">
        <v>157</v>
      </c>
      <c r="K597">
        <v>210</v>
      </c>
      <c r="L597">
        <f t="shared" si="9"/>
        <v>315</v>
      </c>
      <c r="M597">
        <v>3</v>
      </c>
      <c r="N597">
        <v>17.399999999999999</v>
      </c>
      <c r="O597">
        <v>33.65</v>
      </c>
      <c r="P597" t="s">
        <v>38</v>
      </c>
      <c r="Q597" t="s">
        <v>63</v>
      </c>
      <c r="R597" t="s">
        <v>28</v>
      </c>
      <c r="S597" t="s">
        <v>41</v>
      </c>
      <c r="T597" t="s">
        <v>42</v>
      </c>
      <c r="U597" t="s">
        <v>43</v>
      </c>
    </row>
    <row r="598" spans="1:21" x14ac:dyDescent="0.3">
      <c r="A598">
        <v>597</v>
      </c>
      <c r="B598" t="s">
        <v>2642</v>
      </c>
      <c r="C598" s="1">
        <v>43694</v>
      </c>
      <c r="D598" s="1">
        <v>44049</v>
      </c>
      <c r="E598" t="s">
        <v>2643</v>
      </c>
      <c r="F598" t="s">
        <v>2644</v>
      </c>
      <c r="G598" t="s">
        <v>2645</v>
      </c>
      <c r="H598" t="s">
        <v>519</v>
      </c>
      <c r="I598">
        <v>31503762</v>
      </c>
      <c r="J598" t="s">
        <v>520</v>
      </c>
      <c r="K598">
        <v>310</v>
      </c>
      <c r="L598">
        <f t="shared" si="9"/>
        <v>465</v>
      </c>
      <c r="M598">
        <v>2</v>
      </c>
      <c r="N598">
        <v>91.41</v>
      </c>
      <c r="O598">
        <v>28.92</v>
      </c>
      <c r="P598" t="s">
        <v>50</v>
      </c>
      <c r="Q598" t="s">
        <v>27</v>
      </c>
      <c r="R598" t="s">
        <v>40</v>
      </c>
      <c r="S598" t="s">
        <v>52</v>
      </c>
      <c r="T598" t="s">
        <v>53</v>
      </c>
      <c r="U598" t="s">
        <v>54</v>
      </c>
    </row>
    <row r="599" spans="1:21" x14ac:dyDescent="0.3">
      <c r="A599">
        <v>598</v>
      </c>
      <c r="B599" t="s">
        <v>2646</v>
      </c>
      <c r="C599" s="1">
        <v>44513</v>
      </c>
      <c r="D599" s="1">
        <v>44432</v>
      </c>
      <c r="E599" t="s">
        <v>2647</v>
      </c>
      <c r="F599" t="s">
        <v>2648</v>
      </c>
      <c r="G599" t="s">
        <v>2649</v>
      </c>
      <c r="H599" t="s">
        <v>156</v>
      </c>
      <c r="I599">
        <v>31950726</v>
      </c>
      <c r="J599" t="s">
        <v>157</v>
      </c>
      <c r="K599">
        <v>225</v>
      </c>
      <c r="L599">
        <f t="shared" si="9"/>
        <v>337.5</v>
      </c>
      <c r="M599">
        <v>1</v>
      </c>
      <c r="N599">
        <v>9.7100000000000009</v>
      </c>
      <c r="O599">
        <v>16.489999999999998</v>
      </c>
      <c r="P599" t="s">
        <v>62</v>
      </c>
      <c r="Q599" t="s">
        <v>39</v>
      </c>
      <c r="R599" t="s">
        <v>51</v>
      </c>
      <c r="S599" t="s">
        <v>65</v>
      </c>
      <c r="T599" t="s">
        <v>66</v>
      </c>
      <c r="U599" t="s">
        <v>67</v>
      </c>
    </row>
    <row r="600" spans="1:21" x14ac:dyDescent="0.3">
      <c r="A600">
        <v>599</v>
      </c>
      <c r="B600" t="s">
        <v>2650</v>
      </c>
      <c r="C600" s="1">
        <v>43829</v>
      </c>
      <c r="D600" s="1">
        <v>44273</v>
      </c>
      <c r="E600" t="s">
        <v>2651</v>
      </c>
      <c r="F600" t="s">
        <v>2652</v>
      </c>
      <c r="G600" t="s">
        <v>2653</v>
      </c>
      <c r="H600" t="s">
        <v>59</v>
      </c>
      <c r="I600" t="s">
        <v>4450</v>
      </c>
      <c r="J600" t="s">
        <v>61</v>
      </c>
      <c r="K600">
        <v>190</v>
      </c>
      <c r="L600">
        <f t="shared" si="9"/>
        <v>285</v>
      </c>
      <c r="M600">
        <v>2</v>
      </c>
      <c r="N600">
        <v>80.34</v>
      </c>
      <c r="O600">
        <v>37.380000000000003</v>
      </c>
      <c r="P600" t="s">
        <v>74</v>
      </c>
      <c r="Q600" t="s">
        <v>39</v>
      </c>
      <c r="R600" t="s">
        <v>64</v>
      </c>
      <c r="S600" t="s">
        <v>76</v>
      </c>
      <c r="T600" t="s">
        <v>77</v>
      </c>
      <c r="U600" t="s">
        <v>78</v>
      </c>
    </row>
    <row r="601" spans="1:21" x14ac:dyDescent="0.3">
      <c r="A601">
        <v>600</v>
      </c>
      <c r="B601" t="s">
        <v>2654</v>
      </c>
      <c r="C601" s="1">
        <v>44524</v>
      </c>
      <c r="D601" s="1">
        <v>44792</v>
      </c>
      <c r="E601" t="s">
        <v>2655</v>
      </c>
      <c r="F601" t="s">
        <v>2656</v>
      </c>
      <c r="G601" t="s">
        <v>2657</v>
      </c>
      <c r="H601" t="s">
        <v>156</v>
      </c>
      <c r="I601" t="s">
        <v>4451</v>
      </c>
      <c r="J601" t="s">
        <v>157</v>
      </c>
      <c r="K601">
        <v>98</v>
      </c>
      <c r="L601">
        <f t="shared" si="9"/>
        <v>147</v>
      </c>
      <c r="M601">
        <v>3</v>
      </c>
      <c r="N601">
        <v>54.08</v>
      </c>
      <c r="O601">
        <v>67.55</v>
      </c>
      <c r="P601" t="s">
        <v>85</v>
      </c>
      <c r="Q601" t="s">
        <v>63</v>
      </c>
      <c r="R601" t="s">
        <v>75</v>
      </c>
      <c r="S601" t="s">
        <v>87</v>
      </c>
      <c r="T601" t="s">
        <v>88</v>
      </c>
      <c r="U601" t="s">
        <v>89</v>
      </c>
    </row>
    <row r="602" spans="1:21" x14ac:dyDescent="0.3">
      <c r="A602">
        <v>601</v>
      </c>
      <c r="B602" t="s">
        <v>2658</v>
      </c>
      <c r="C602" s="1">
        <v>43971</v>
      </c>
      <c r="D602" s="1">
        <v>44001</v>
      </c>
      <c r="E602" t="s">
        <v>2659</v>
      </c>
      <c r="F602" t="s">
        <v>2660</v>
      </c>
      <c r="G602" t="s">
        <v>2661</v>
      </c>
      <c r="H602" t="s">
        <v>156</v>
      </c>
      <c r="I602">
        <v>38409545</v>
      </c>
      <c r="J602" t="s">
        <v>157</v>
      </c>
      <c r="K602">
        <v>168.27</v>
      </c>
      <c r="L602">
        <f t="shared" si="9"/>
        <v>252.40500000000003</v>
      </c>
      <c r="M602">
        <v>2</v>
      </c>
      <c r="N602">
        <v>98.01</v>
      </c>
      <c r="O602">
        <v>29.44</v>
      </c>
      <c r="P602" t="s">
        <v>26</v>
      </c>
      <c r="Q602" t="s">
        <v>27</v>
      </c>
      <c r="R602" t="s">
        <v>86</v>
      </c>
      <c r="S602" t="s">
        <v>29</v>
      </c>
      <c r="T602" t="s">
        <v>30</v>
      </c>
      <c r="U602" t="s">
        <v>31</v>
      </c>
    </row>
    <row r="603" spans="1:21" x14ac:dyDescent="0.3">
      <c r="A603">
        <v>602</v>
      </c>
      <c r="B603" t="s">
        <v>2662</v>
      </c>
      <c r="C603" s="1">
        <v>44013</v>
      </c>
      <c r="D603" s="1">
        <v>44170</v>
      </c>
      <c r="E603" t="s">
        <v>2663</v>
      </c>
      <c r="F603" t="s">
        <v>2664</v>
      </c>
      <c r="G603" t="s">
        <v>2665</v>
      </c>
      <c r="H603" t="s">
        <v>94</v>
      </c>
      <c r="I603">
        <v>38956910</v>
      </c>
      <c r="J603" t="s">
        <v>95</v>
      </c>
      <c r="K603">
        <v>124.62</v>
      </c>
      <c r="L603">
        <f t="shared" si="9"/>
        <v>186.93</v>
      </c>
      <c r="M603">
        <v>1</v>
      </c>
      <c r="N603">
        <v>99.24</v>
      </c>
      <c r="O603">
        <v>18.25</v>
      </c>
      <c r="P603" t="s">
        <v>38</v>
      </c>
      <c r="Q603" t="s">
        <v>39</v>
      </c>
      <c r="R603" t="s">
        <v>28</v>
      </c>
      <c r="S603" t="s">
        <v>41</v>
      </c>
      <c r="T603" t="s">
        <v>42</v>
      </c>
      <c r="U603" t="s">
        <v>43</v>
      </c>
    </row>
    <row r="604" spans="1:21" x14ac:dyDescent="0.3">
      <c r="A604">
        <v>603</v>
      </c>
      <c r="B604" t="s">
        <v>2666</v>
      </c>
      <c r="C604" s="1">
        <v>44774</v>
      </c>
      <c r="D604" s="1">
        <v>44706</v>
      </c>
      <c r="E604" t="s">
        <v>2667</v>
      </c>
      <c r="F604" t="s">
        <v>2668</v>
      </c>
      <c r="G604" t="s">
        <v>2669</v>
      </c>
      <c r="H604" t="s">
        <v>24</v>
      </c>
      <c r="I604" t="s">
        <v>4452</v>
      </c>
      <c r="J604" t="s">
        <v>25</v>
      </c>
      <c r="K604">
        <v>144.09</v>
      </c>
      <c r="L604">
        <f t="shared" si="9"/>
        <v>216.13499999999999</v>
      </c>
      <c r="M604">
        <v>3</v>
      </c>
      <c r="N604">
        <v>30</v>
      </c>
      <c r="O604">
        <v>37.33</v>
      </c>
      <c r="P604" t="s">
        <v>50</v>
      </c>
      <c r="Q604" t="s">
        <v>39</v>
      </c>
      <c r="R604" t="s">
        <v>40</v>
      </c>
      <c r="S604" t="s">
        <v>52</v>
      </c>
      <c r="T604" t="s">
        <v>53</v>
      </c>
      <c r="U604" t="s">
        <v>54</v>
      </c>
    </row>
    <row r="605" spans="1:21" x14ac:dyDescent="0.3">
      <c r="A605">
        <v>604</v>
      </c>
      <c r="B605" t="s">
        <v>2670</v>
      </c>
      <c r="C605" s="1">
        <v>44749</v>
      </c>
      <c r="D605" s="1">
        <v>44863</v>
      </c>
      <c r="E605" t="s">
        <v>2671</v>
      </c>
      <c r="F605" t="s">
        <v>2672</v>
      </c>
      <c r="G605" t="s">
        <v>2673</v>
      </c>
      <c r="H605" t="s">
        <v>1988</v>
      </c>
      <c r="I605">
        <v>692804</v>
      </c>
      <c r="J605" t="s">
        <v>1989</v>
      </c>
      <c r="K605">
        <v>101.6</v>
      </c>
      <c r="L605">
        <f t="shared" si="9"/>
        <v>152.39999999999998</v>
      </c>
      <c r="M605">
        <v>3</v>
      </c>
      <c r="N605">
        <v>37.04</v>
      </c>
      <c r="O605">
        <v>49.17</v>
      </c>
      <c r="P605" t="s">
        <v>62</v>
      </c>
      <c r="Q605" t="s">
        <v>63</v>
      </c>
      <c r="R605" t="s">
        <v>51</v>
      </c>
      <c r="S605" t="s">
        <v>65</v>
      </c>
      <c r="T605" t="s">
        <v>66</v>
      </c>
      <c r="U605" t="s">
        <v>67</v>
      </c>
    </row>
    <row r="606" spans="1:21" x14ac:dyDescent="0.3">
      <c r="A606">
        <v>605</v>
      </c>
      <c r="B606" t="s">
        <v>2674</v>
      </c>
      <c r="C606" s="1">
        <v>44110</v>
      </c>
      <c r="D606" s="1">
        <v>44041</v>
      </c>
      <c r="E606" t="s">
        <v>2675</v>
      </c>
      <c r="F606" t="s">
        <v>2676</v>
      </c>
      <c r="G606" t="s">
        <v>2677</v>
      </c>
      <c r="H606" t="s">
        <v>217</v>
      </c>
      <c r="I606" t="s">
        <v>4453</v>
      </c>
      <c r="J606" t="s">
        <v>218</v>
      </c>
      <c r="K606">
        <v>93.13</v>
      </c>
      <c r="L606">
        <f t="shared" si="9"/>
        <v>139.69499999999999</v>
      </c>
      <c r="M606">
        <v>2</v>
      </c>
      <c r="N606">
        <v>24</v>
      </c>
      <c r="O606">
        <v>19.57</v>
      </c>
      <c r="P606" t="s">
        <v>74</v>
      </c>
      <c r="Q606" t="s">
        <v>27</v>
      </c>
      <c r="R606" t="s">
        <v>64</v>
      </c>
      <c r="S606" t="s">
        <v>76</v>
      </c>
      <c r="T606" t="s">
        <v>77</v>
      </c>
      <c r="U606" t="s">
        <v>78</v>
      </c>
    </row>
    <row r="607" spans="1:21" x14ac:dyDescent="0.3">
      <c r="A607">
        <v>606</v>
      </c>
      <c r="B607" t="s">
        <v>2678</v>
      </c>
      <c r="C607" s="1">
        <v>43804</v>
      </c>
      <c r="D607" s="1">
        <v>44841</v>
      </c>
      <c r="E607" t="s">
        <v>2679</v>
      </c>
      <c r="F607" t="s">
        <v>2680</v>
      </c>
      <c r="G607" t="s">
        <v>2681</v>
      </c>
      <c r="H607" t="s">
        <v>156</v>
      </c>
      <c r="I607">
        <v>33654</v>
      </c>
      <c r="J607" t="s">
        <v>157</v>
      </c>
      <c r="K607">
        <v>44.57</v>
      </c>
      <c r="L607">
        <f t="shared" si="9"/>
        <v>66.855000000000004</v>
      </c>
      <c r="M607">
        <v>1</v>
      </c>
      <c r="N607">
        <v>10</v>
      </c>
      <c r="O607">
        <v>9.0500000000000007</v>
      </c>
      <c r="P607" t="s">
        <v>85</v>
      </c>
      <c r="Q607" t="s">
        <v>39</v>
      </c>
      <c r="R607" t="s">
        <v>75</v>
      </c>
      <c r="S607" t="s">
        <v>87</v>
      </c>
      <c r="T607" t="s">
        <v>88</v>
      </c>
      <c r="U607" t="s">
        <v>89</v>
      </c>
    </row>
    <row r="608" spans="1:21" x14ac:dyDescent="0.3">
      <c r="A608">
        <v>607</v>
      </c>
      <c r="B608" t="s">
        <v>2682</v>
      </c>
      <c r="C608" s="1">
        <v>44412</v>
      </c>
      <c r="D608" s="1">
        <v>44422</v>
      </c>
      <c r="E608" t="s">
        <v>2683</v>
      </c>
      <c r="F608" t="s">
        <v>2684</v>
      </c>
      <c r="G608" t="s">
        <v>2685</v>
      </c>
      <c r="H608" t="s">
        <v>24</v>
      </c>
      <c r="I608" t="s">
        <v>4453</v>
      </c>
      <c r="J608" t="s">
        <v>25</v>
      </c>
      <c r="K608">
        <v>91.84</v>
      </c>
      <c r="L608">
        <f t="shared" si="9"/>
        <v>137.76</v>
      </c>
      <c r="M608">
        <v>2</v>
      </c>
      <c r="N608">
        <v>53.53</v>
      </c>
      <c r="O608">
        <v>58.26</v>
      </c>
      <c r="P608" t="s">
        <v>26</v>
      </c>
      <c r="Q608" t="s">
        <v>39</v>
      </c>
      <c r="R608" t="s">
        <v>86</v>
      </c>
      <c r="S608" t="s">
        <v>29</v>
      </c>
      <c r="T608" t="s">
        <v>30</v>
      </c>
      <c r="U608" t="s">
        <v>31</v>
      </c>
    </row>
    <row r="609" spans="1:21" x14ac:dyDescent="0.3">
      <c r="A609">
        <v>608</v>
      </c>
      <c r="B609" t="s">
        <v>2686</v>
      </c>
      <c r="C609" s="1">
        <v>44849</v>
      </c>
      <c r="D609" s="1">
        <v>44836</v>
      </c>
      <c r="E609" t="s">
        <v>2687</v>
      </c>
      <c r="F609" t="s">
        <v>2688</v>
      </c>
      <c r="G609" t="s">
        <v>2689</v>
      </c>
      <c r="H609" t="s">
        <v>698</v>
      </c>
      <c r="I609">
        <v>353750</v>
      </c>
      <c r="J609" t="s">
        <v>699</v>
      </c>
      <c r="K609">
        <v>133.16999999999999</v>
      </c>
      <c r="L609">
        <f t="shared" si="9"/>
        <v>199.755</v>
      </c>
      <c r="M609">
        <v>3</v>
      </c>
      <c r="N609">
        <v>23</v>
      </c>
      <c r="O609">
        <v>90.72</v>
      </c>
      <c r="P609" t="s">
        <v>38</v>
      </c>
      <c r="Q609" t="s">
        <v>63</v>
      </c>
      <c r="R609" t="s">
        <v>28</v>
      </c>
      <c r="S609" t="s">
        <v>41</v>
      </c>
      <c r="T609" t="s">
        <v>42</v>
      </c>
      <c r="U609" t="s">
        <v>43</v>
      </c>
    </row>
    <row r="610" spans="1:21" x14ac:dyDescent="0.3">
      <c r="A610">
        <v>609</v>
      </c>
      <c r="B610" t="s">
        <v>2690</v>
      </c>
      <c r="C610" s="1">
        <v>44637</v>
      </c>
      <c r="D610" s="1">
        <v>44022</v>
      </c>
      <c r="E610" t="s">
        <v>2691</v>
      </c>
      <c r="F610" t="s">
        <v>2692</v>
      </c>
      <c r="G610" t="s">
        <v>2693</v>
      </c>
      <c r="H610" t="s">
        <v>24</v>
      </c>
      <c r="I610" t="s">
        <v>4451</v>
      </c>
      <c r="J610" t="s">
        <v>25</v>
      </c>
      <c r="K610">
        <v>52.08</v>
      </c>
      <c r="L610">
        <f t="shared" si="9"/>
        <v>78.12</v>
      </c>
      <c r="M610">
        <v>2</v>
      </c>
      <c r="N610">
        <v>73.09</v>
      </c>
      <c r="O610">
        <v>55.56</v>
      </c>
      <c r="P610" t="s">
        <v>50</v>
      </c>
      <c r="Q610" t="s">
        <v>27</v>
      </c>
      <c r="R610" t="s">
        <v>28</v>
      </c>
      <c r="S610" t="s">
        <v>52</v>
      </c>
      <c r="T610" t="s">
        <v>53</v>
      </c>
      <c r="U610" t="s">
        <v>54</v>
      </c>
    </row>
    <row r="611" spans="1:21" x14ac:dyDescent="0.3">
      <c r="A611">
        <v>610</v>
      </c>
      <c r="B611" t="s">
        <v>2694</v>
      </c>
      <c r="C611" s="1">
        <v>43810</v>
      </c>
      <c r="D611" s="1">
        <v>44325</v>
      </c>
      <c r="E611" t="s">
        <v>2695</v>
      </c>
      <c r="F611" t="s">
        <v>2696</v>
      </c>
      <c r="G611" t="s">
        <v>2697</v>
      </c>
      <c r="H611" t="s">
        <v>708</v>
      </c>
      <c r="I611">
        <v>-16212544.6666667</v>
      </c>
      <c r="J611" t="s">
        <v>709</v>
      </c>
      <c r="K611">
        <v>83.99</v>
      </c>
      <c r="L611">
        <f t="shared" si="9"/>
        <v>125.98499999999999</v>
      </c>
      <c r="M611">
        <v>1</v>
      </c>
      <c r="N611">
        <v>20.329999999999998</v>
      </c>
      <c r="O611">
        <v>34.659999999999997</v>
      </c>
      <c r="P611" t="s">
        <v>62</v>
      </c>
      <c r="Q611" t="s">
        <v>39</v>
      </c>
      <c r="R611" t="s">
        <v>40</v>
      </c>
      <c r="S611" t="s">
        <v>65</v>
      </c>
      <c r="T611" t="s">
        <v>66</v>
      </c>
      <c r="U611" t="s">
        <v>67</v>
      </c>
    </row>
    <row r="612" spans="1:21" x14ac:dyDescent="0.3">
      <c r="A612">
        <v>611</v>
      </c>
      <c r="B612" t="s">
        <v>2698</v>
      </c>
      <c r="C612" s="1">
        <v>44004</v>
      </c>
      <c r="D612" s="1">
        <v>44699</v>
      </c>
      <c r="E612" t="s">
        <v>2699</v>
      </c>
      <c r="F612" t="s">
        <v>2700</v>
      </c>
      <c r="G612" t="s">
        <v>2701</v>
      </c>
      <c r="H612" t="s">
        <v>59</v>
      </c>
      <c r="I612">
        <v>-16372592.6666667</v>
      </c>
      <c r="J612" t="s">
        <v>61</v>
      </c>
      <c r="K612">
        <v>69.38</v>
      </c>
      <c r="L612">
        <f t="shared" si="9"/>
        <v>104.07</v>
      </c>
      <c r="M612">
        <v>3</v>
      </c>
      <c r="N612">
        <v>9.1199999999999992</v>
      </c>
      <c r="O612">
        <v>82.97</v>
      </c>
      <c r="P612" t="s">
        <v>74</v>
      </c>
      <c r="Q612" t="s">
        <v>39</v>
      </c>
      <c r="R612" t="s">
        <v>51</v>
      </c>
      <c r="S612" t="s">
        <v>76</v>
      </c>
      <c r="T612" t="s">
        <v>77</v>
      </c>
      <c r="U612" t="s">
        <v>78</v>
      </c>
    </row>
    <row r="613" spans="1:21" x14ac:dyDescent="0.3">
      <c r="A613">
        <v>612</v>
      </c>
      <c r="B613" t="s">
        <v>2702</v>
      </c>
      <c r="C613" s="1">
        <v>44046</v>
      </c>
      <c r="D613" s="1">
        <v>44171</v>
      </c>
      <c r="E613" t="s">
        <v>2703</v>
      </c>
      <c r="F613" t="s">
        <v>2704</v>
      </c>
      <c r="G613" t="s">
        <v>2705</v>
      </c>
      <c r="H613" t="s">
        <v>94</v>
      </c>
      <c r="I613">
        <v>-16532640.6666667</v>
      </c>
      <c r="J613" t="s">
        <v>95</v>
      </c>
      <c r="K613">
        <v>119.8</v>
      </c>
      <c r="L613">
        <f t="shared" si="9"/>
        <v>179.7</v>
      </c>
      <c r="M613">
        <v>3</v>
      </c>
      <c r="N613">
        <v>67.77</v>
      </c>
      <c r="O613">
        <v>3.49</v>
      </c>
      <c r="P613" t="s">
        <v>85</v>
      </c>
      <c r="Q613" t="s">
        <v>63</v>
      </c>
      <c r="R613" t="s">
        <v>64</v>
      </c>
      <c r="S613" t="s">
        <v>87</v>
      </c>
      <c r="T613" t="s">
        <v>88</v>
      </c>
      <c r="U613" t="s">
        <v>89</v>
      </c>
    </row>
    <row r="614" spans="1:21" x14ac:dyDescent="0.3">
      <c r="A614">
        <v>613</v>
      </c>
      <c r="B614" t="s">
        <v>2706</v>
      </c>
      <c r="C614" s="1">
        <v>43701</v>
      </c>
      <c r="D614" s="1">
        <v>43877</v>
      </c>
      <c r="E614" t="s">
        <v>2707</v>
      </c>
      <c r="F614" t="s">
        <v>2708</v>
      </c>
      <c r="G614" t="s">
        <v>2709</v>
      </c>
      <c r="H614" t="s">
        <v>257</v>
      </c>
      <c r="I614" t="s">
        <v>4454</v>
      </c>
      <c r="J614" t="s">
        <v>258</v>
      </c>
      <c r="K614">
        <v>125</v>
      </c>
      <c r="L614">
        <f t="shared" si="9"/>
        <v>187.5</v>
      </c>
      <c r="M614">
        <v>2</v>
      </c>
      <c r="N614">
        <v>35.44</v>
      </c>
      <c r="O614">
        <v>85.16</v>
      </c>
      <c r="P614" t="s">
        <v>26</v>
      </c>
      <c r="Q614" t="s">
        <v>27</v>
      </c>
      <c r="R614" t="s">
        <v>75</v>
      </c>
      <c r="S614" t="s">
        <v>29</v>
      </c>
      <c r="T614" t="s">
        <v>30</v>
      </c>
      <c r="U614" t="s">
        <v>31</v>
      </c>
    </row>
    <row r="615" spans="1:21" x14ac:dyDescent="0.3">
      <c r="A615">
        <v>614</v>
      </c>
      <c r="B615" t="s">
        <v>2710</v>
      </c>
      <c r="C615" s="1">
        <v>44059</v>
      </c>
      <c r="D615" s="1">
        <v>44300</v>
      </c>
      <c r="E615" t="s">
        <v>2711</v>
      </c>
      <c r="F615" t="s">
        <v>2712</v>
      </c>
      <c r="G615" t="s">
        <v>2713</v>
      </c>
      <c r="H615" t="s">
        <v>24</v>
      </c>
      <c r="I615">
        <v>32397690</v>
      </c>
      <c r="J615" t="s">
        <v>25</v>
      </c>
      <c r="K615">
        <v>235</v>
      </c>
      <c r="L615">
        <f t="shared" si="9"/>
        <v>352.5</v>
      </c>
      <c r="M615">
        <v>1</v>
      </c>
      <c r="N615">
        <v>31.2</v>
      </c>
      <c r="O615">
        <v>88.47</v>
      </c>
      <c r="P615" t="s">
        <v>38</v>
      </c>
      <c r="Q615" t="s">
        <v>39</v>
      </c>
      <c r="R615" t="s">
        <v>86</v>
      </c>
      <c r="S615" t="s">
        <v>41</v>
      </c>
      <c r="T615" t="s">
        <v>42</v>
      </c>
      <c r="U615" t="s">
        <v>43</v>
      </c>
    </row>
    <row r="616" spans="1:21" x14ac:dyDescent="0.3">
      <c r="A616">
        <v>615</v>
      </c>
      <c r="B616" t="s">
        <v>2714</v>
      </c>
      <c r="C616" s="1">
        <v>43816</v>
      </c>
      <c r="D616" s="1">
        <v>43868</v>
      </c>
      <c r="E616" t="s">
        <v>2715</v>
      </c>
      <c r="F616" t="s">
        <v>2716</v>
      </c>
      <c r="G616" t="s">
        <v>2717</v>
      </c>
      <c r="H616" t="s">
        <v>339</v>
      </c>
      <c r="I616">
        <v>32844654</v>
      </c>
      <c r="J616" t="s">
        <v>340</v>
      </c>
      <c r="K616">
        <v>75</v>
      </c>
      <c r="L616">
        <f t="shared" si="9"/>
        <v>112.5</v>
      </c>
      <c r="M616">
        <v>2</v>
      </c>
      <c r="N616">
        <v>61.49</v>
      </c>
      <c r="O616">
        <v>19.2</v>
      </c>
      <c r="P616" t="s">
        <v>50</v>
      </c>
      <c r="Q616" t="s">
        <v>39</v>
      </c>
      <c r="R616" t="s">
        <v>28</v>
      </c>
      <c r="S616" t="s">
        <v>52</v>
      </c>
      <c r="T616" t="s">
        <v>53</v>
      </c>
      <c r="U616" t="s">
        <v>54</v>
      </c>
    </row>
    <row r="617" spans="1:21" x14ac:dyDescent="0.3">
      <c r="A617">
        <v>616</v>
      </c>
      <c r="B617" t="s">
        <v>2718</v>
      </c>
      <c r="C617" s="1">
        <v>43865</v>
      </c>
      <c r="D617" s="1">
        <v>44847</v>
      </c>
      <c r="E617" t="s">
        <v>2719</v>
      </c>
      <c r="F617" t="s">
        <v>2720</v>
      </c>
      <c r="G617" t="s">
        <v>2721</v>
      </c>
      <c r="H617" t="s">
        <v>100</v>
      </c>
      <c r="I617" t="s">
        <v>4455</v>
      </c>
      <c r="J617" t="s">
        <v>102</v>
      </c>
      <c r="K617">
        <v>220</v>
      </c>
      <c r="L617">
        <f t="shared" si="9"/>
        <v>330</v>
      </c>
      <c r="M617">
        <v>3</v>
      </c>
      <c r="N617">
        <v>91.14</v>
      </c>
      <c r="O617">
        <v>68.66</v>
      </c>
      <c r="P617" t="s">
        <v>62</v>
      </c>
      <c r="Q617" t="s">
        <v>63</v>
      </c>
      <c r="R617" t="s">
        <v>40</v>
      </c>
      <c r="S617" t="s">
        <v>65</v>
      </c>
      <c r="T617" t="s">
        <v>66</v>
      </c>
      <c r="U617" t="s">
        <v>67</v>
      </c>
    </row>
    <row r="618" spans="1:21" x14ac:dyDescent="0.3">
      <c r="A618">
        <v>617</v>
      </c>
      <c r="B618" t="s">
        <v>2722</v>
      </c>
      <c r="C618" s="1">
        <v>43910</v>
      </c>
      <c r="D618" s="1">
        <v>43909</v>
      </c>
      <c r="E618" t="s">
        <v>2723</v>
      </c>
      <c r="F618" t="s">
        <v>2724</v>
      </c>
      <c r="G618" t="s">
        <v>2725</v>
      </c>
      <c r="H618" t="s">
        <v>698</v>
      </c>
      <c r="I618" t="s">
        <v>4456</v>
      </c>
      <c r="J618" t="s">
        <v>699</v>
      </c>
      <c r="K618">
        <v>320</v>
      </c>
      <c r="L618">
        <f t="shared" si="9"/>
        <v>480</v>
      </c>
      <c r="M618">
        <v>2</v>
      </c>
      <c r="N618">
        <v>97.48</v>
      </c>
      <c r="O618">
        <v>81.2</v>
      </c>
      <c r="P618" t="s">
        <v>74</v>
      </c>
      <c r="Q618" t="s">
        <v>27</v>
      </c>
      <c r="R618" t="s">
        <v>51</v>
      </c>
      <c r="S618" t="s">
        <v>76</v>
      </c>
      <c r="T618" t="s">
        <v>77</v>
      </c>
      <c r="U618" t="s">
        <v>78</v>
      </c>
    </row>
    <row r="619" spans="1:21" x14ac:dyDescent="0.3">
      <c r="A619">
        <v>618</v>
      </c>
      <c r="B619" t="s">
        <v>2726</v>
      </c>
      <c r="C619" s="1">
        <v>44369</v>
      </c>
      <c r="D619" s="1">
        <v>44221</v>
      </c>
      <c r="E619" t="s">
        <v>2727</v>
      </c>
      <c r="F619" t="s">
        <v>2728</v>
      </c>
      <c r="G619" t="s">
        <v>2729</v>
      </c>
      <c r="H619" t="s">
        <v>698</v>
      </c>
      <c r="I619">
        <v>39504275</v>
      </c>
      <c r="J619" t="s">
        <v>699</v>
      </c>
      <c r="K619">
        <v>210</v>
      </c>
      <c r="L619">
        <f t="shared" si="9"/>
        <v>315</v>
      </c>
      <c r="M619">
        <v>1</v>
      </c>
      <c r="N619">
        <v>68.89</v>
      </c>
      <c r="O619">
        <v>16.63</v>
      </c>
      <c r="P619" t="s">
        <v>85</v>
      </c>
      <c r="Q619" t="s">
        <v>39</v>
      </c>
      <c r="R619" t="s">
        <v>64</v>
      </c>
      <c r="S619" t="s">
        <v>87</v>
      </c>
      <c r="T619" t="s">
        <v>88</v>
      </c>
      <c r="U619" t="s">
        <v>89</v>
      </c>
    </row>
    <row r="620" spans="1:21" x14ac:dyDescent="0.3">
      <c r="A620">
        <v>619</v>
      </c>
      <c r="B620" t="s">
        <v>2730</v>
      </c>
      <c r="C620" s="1">
        <v>43943</v>
      </c>
      <c r="D620" s="1">
        <v>44862</v>
      </c>
      <c r="E620" t="s">
        <v>2731</v>
      </c>
      <c r="F620" t="s">
        <v>2732</v>
      </c>
      <c r="G620" t="s">
        <v>2733</v>
      </c>
      <c r="H620" t="s">
        <v>595</v>
      </c>
      <c r="I620">
        <v>40051640</v>
      </c>
      <c r="J620" t="s">
        <v>596</v>
      </c>
      <c r="K620">
        <v>310</v>
      </c>
      <c r="L620">
        <f t="shared" si="9"/>
        <v>465</v>
      </c>
      <c r="M620">
        <v>3</v>
      </c>
      <c r="N620">
        <v>47.84</v>
      </c>
      <c r="O620">
        <v>58.35</v>
      </c>
      <c r="P620" t="s">
        <v>26</v>
      </c>
      <c r="Q620" t="s">
        <v>39</v>
      </c>
      <c r="R620" t="s">
        <v>75</v>
      </c>
      <c r="S620" t="s">
        <v>29</v>
      </c>
      <c r="T620" t="s">
        <v>30</v>
      </c>
      <c r="U620" t="s">
        <v>31</v>
      </c>
    </row>
    <row r="621" spans="1:21" x14ac:dyDescent="0.3">
      <c r="A621">
        <v>620</v>
      </c>
      <c r="B621" t="s">
        <v>2734</v>
      </c>
      <c r="C621" s="1">
        <v>44017</v>
      </c>
      <c r="D621" s="1">
        <v>43825</v>
      </c>
      <c r="E621" t="s">
        <v>2735</v>
      </c>
      <c r="F621" t="s">
        <v>2736</v>
      </c>
      <c r="G621" t="s">
        <v>2737</v>
      </c>
      <c r="H621" t="s">
        <v>353</v>
      </c>
      <c r="I621" t="s">
        <v>4457</v>
      </c>
      <c r="J621" t="s">
        <v>354</v>
      </c>
      <c r="K621">
        <v>225</v>
      </c>
      <c r="L621">
        <f t="shared" si="9"/>
        <v>337.5</v>
      </c>
      <c r="M621">
        <v>3</v>
      </c>
      <c r="N621">
        <v>94.76</v>
      </c>
      <c r="O621">
        <v>64.760000000000005</v>
      </c>
      <c r="P621" t="s">
        <v>38</v>
      </c>
      <c r="Q621" t="s">
        <v>63</v>
      </c>
      <c r="R621" t="s">
        <v>86</v>
      </c>
      <c r="S621" t="s">
        <v>41</v>
      </c>
      <c r="T621" t="s">
        <v>42</v>
      </c>
      <c r="U621" t="s">
        <v>43</v>
      </c>
    </row>
    <row r="622" spans="1:21" x14ac:dyDescent="0.3">
      <c r="A622">
        <v>621</v>
      </c>
      <c r="B622" t="s">
        <v>2738</v>
      </c>
      <c r="C622" s="1">
        <v>44113</v>
      </c>
      <c r="D622" s="1">
        <v>44808</v>
      </c>
      <c r="E622" t="s">
        <v>2739</v>
      </c>
      <c r="F622" t="s">
        <v>2740</v>
      </c>
      <c r="G622" t="s">
        <v>2741</v>
      </c>
      <c r="H622" t="s">
        <v>1606</v>
      </c>
      <c r="I622">
        <v>692805</v>
      </c>
      <c r="J622" t="s">
        <v>1607</v>
      </c>
      <c r="K622">
        <v>190</v>
      </c>
      <c r="L622">
        <f t="shared" si="9"/>
        <v>285</v>
      </c>
      <c r="M622">
        <v>2</v>
      </c>
      <c r="N622">
        <v>20</v>
      </c>
      <c r="O622">
        <v>94.91</v>
      </c>
      <c r="P622" t="s">
        <v>50</v>
      </c>
      <c r="Q622" t="s">
        <v>27</v>
      </c>
      <c r="R622" t="s">
        <v>28</v>
      </c>
      <c r="S622" t="s">
        <v>52</v>
      </c>
      <c r="T622" t="s">
        <v>53</v>
      </c>
      <c r="U622" t="s">
        <v>54</v>
      </c>
    </row>
    <row r="623" spans="1:21" x14ac:dyDescent="0.3">
      <c r="A623">
        <v>622</v>
      </c>
      <c r="B623" t="s">
        <v>2742</v>
      </c>
      <c r="C623" s="1">
        <v>44228</v>
      </c>
      <c r="D623" s="1">
        <v>44557</v>
      </c>
      <c r="E623" t="s">
        <v>2743</v>
      </c>
      <c r="F623" t="s">
        <v>2744</v>
      </c>
      <c r="G623" t="s">
        <v>2745</v>
      </c>
      <c r="H623" t="s">
        <v>156</v>
      </c>
      <c r="I623" t="s">
        <v>4458</v>
      </c>
      <c r="J623" t="s">
        <v>157</v>
      </c>
      <c r="K623">
        <v>98</v>
      </c>
      <c r="L623">
        <f t="shared" si="9"/>
        <v>147</v>
      </c>
      <c r="M623">
        <v>1</v>
      </c>
      <c r="N623">
        <v>15</v>
      </c>
      <c r="O623">
        <v>6.73</v>
      </c>
      <c r="P623" t="s">
        <v>62</v>
      </c>
      <c r="Q623" t="s">
        <v>39</v>
      </c>
      <c r="R623" t="s">
        <v>40</v>
      </c>
      <c r="S623" t="s">
        <v>65</v>
      </c>
      <c r="T623" t="s">
        <v>66</v>
      </c>
      <c r="U623" t="s">
        <v>67</v>
      </c>
    </row>
    <row r="624" spans="1:21" x14ac:dyDescent="0.3">
      <c r="A624">
        <v>623</v>
      </c>
      <c r="B624" t="s">
        <v>2746</v>
      </c>
      <c r="C624" s="1">
        <v>44613</v>
      </c>
      <c r="D624" s="1">
        <v>44190</v>
      </c>
      <c r="E624" t="s">
        <v>2747</v>
      </c>
      <c r="F624" t="s">
        <v>2748</v>
      </c>
      <c r="G624" t="s">
        <v>2749</v>
      </c>
      <c r="H624" t="s">
        <v>1390</v>
      </c>
      <c r="I624">
        <v>33655</v>
      </c>
      <c r="J624" t="s">
        <v>1391</v>
      </c>
      <c r="K624">
        <v>168.27</v>
      </c>
      <c r="L624">
        <f t="shared" si="9"/>
        <v>252.40500000000003</v>
      </c>
      <c r="M624">
        <v>2</v>
      </c>
      <c r="N624">
        <v>10.52</v>
      </c>
      <c r="O624">
        <v>93.73</v>
      </c>
      <c r="P624" t="s">
        <v>74</v>
      </c>
      <c r="Q624" t="s">
        <v>39</v>
      </c>
      <c r="R624" t="s">
        <v>51</v>
      </c>
      <c r="S624" t="s">
        <v>76</v>
      </c>
      <c r="T624" t="s">
        <v>77</v>
      </c>
      <c r="U624" t="s">
        <v>78</v>
      </c>
    </row>
    <row r="625" spans="1:21" x14ac:dyDescent="0.3">
      <c r="A625">
        <v>624</v>
      </c>
      <c r="B625" t="s">
        <v>2750</v>
      </c>
      <c r="C625" s="1">
        <v>44446</v>
      </c>
      <c r="D625" s="1">
        <v>44018</v>
      </c>
      <c r="E625" t="s">
        <v>2751</v>
      </c>
      <c r="F625" t="s">
        <v>2752</v>
      </c>
      <c r="G625" t="s">
        <v>2753</v>
      </c>
      <c r="H625" t="s">
        <v>94</v>
      </c>
      <c r="I625" t="s">
        <v>4458</v>
      </c>
      <c r="J625" t="s">
        <v>95</v>
      </c>
      <c r="K625">
        <v>124.62</v>
      </c>
      <c r="L625">
        <f t="shared" si="9"/>
        <v>186.93</v>
      </c>
      <c r="M625">
        <v>3</v>
      </c>
      <c r="N625">
        <v>11.23</v>
      </c>
      <c r="O625">
        <v>60.61</v>
      </c>
      <c r="P625" t="s">
        <v>85</v>
      </c>
      <c r="Q625" t="s">
        <v>63</v>
      </c>
      <c r="R625" t="s">
        <v>64</v>
      </c>
      <c r="S625" t="s">
        <v>87</v>
      </c>
      <c r="T625" t="s">
        <v>88</v>
      </c>
      <c r="U625" t="s">
        <v>89</v>
      </c>
    </row>
    <row r="626" spans="1:21" x14ac:dyDescent="0.3">
      <c r="A626">
        <v>625</v>
      </c>
      <c r="B626" t="s">
        <v>2754</v>
      </c>
      <c r="C626" s="1">
        <v>44870</v>
      </c>
      <c r="D626" s="1">
        <v>44158</v>
      </c>
      <c r="E626" t="s">
        <v>2755</v>
      </c>
      <c r="F626" t="s">
        <v>2756</v>
      </c>
      <c r="G626" t="s">
        <v>2757</v>
      </c>
      <c r="H626" t="s">
        <v>156</v>
      </c>
      <c r="I626">
        <v>353751</v>
      </c>
      <c r="J626" t="s">
        <v>157</v>
      </c>
      <c r="K626">
        <v>144.09</v>
      </c>
      <c r="L626">
        <f t="shared" si="9"/>
        <v>216.13499999999999</v>
      </c>
      <c r="M626">
        <v>2</v>
      </c>
      <c r="N626">
        <v>51.05</v>
      </c>
      <c r="O626">
        <v>68.819999999999993</v>
      </c>
      <c r="P626" t="s">
        <v>26</v>
      </c>
      <c r="Q626" t="s">
        <v>27</v>
      </c>
      <c r="R626" t="s">
        <v>75</v>
      </c>
      <c r="S626" t="s">
        <v>29</v>
      </c>
      <c r="T626" t="s">
        <v>30</v>
      </c>
      <c r="U626" t="s">
        <v>31</v>
      </c>
    </row>
    <row r="627" spans="1:21" x14ac:dyDescent="0.3">
      <c r="A627">
        <v>626</v>
      </c>
      <c r="B627" t="s">
        <v>2758</v>
      </c>
      <c r="C627" s="1">
        <v>44805</v>
      </c>
      <c r="D627" s="1">
        <v>44592</v>
      </c>
      <c r="E627" t="s">
        <v>2759</v>
      </c>
      <c r="F627" t="s">
        <v>2760</v>
      </c>
      <c r="G627" t="s">
        <v>2761</v>
      </c>
      <c r="H627" t="s">
        <v>156</v>
      </c>
      <c r="I627" t="s">
        <v>4456</v>
      </c>
      <c r="J627" t="s">
        <v>157</v>
      </c>
      <c r="K627">
        <v>101.6</v>
      </c>
      <c r="L627">
        <f t="shared" si="9"/>
        <v>152.39999999999998</v>
      </c>
      <c r="M627">
        <v>1</v>
      </c>
      <c r="N627">
        <v>89.84</v>
      </c>
      <c r="O627">
        <v>23.41</v>
      </c>
      <c r="P627" t="s">
        <v>38</v>
      </c>
      <c r="Q627" t="s">
        <v>39</v>
      </c>
      <c r="R627" t="s">
        <v>86</v>
      </c>
      <c r="S627" t="s">
        <v>41</v>
      </c>
      <c r="T627" t="s">
        <v>42</v>
      </c>
      <c r="U627" t="s">
        <v>43</v>
      </c>
    </row>
    <row r="628" spans="1:21" x14ac:dyDescent="0.3">
      <c r="A628">
        <v>627</v>
      </c>
      <c r="B628" t="s">
        <v>2762</v>
      </c>
      <c r="C628" s="1">
        <v>44802</v>
      </c>
      <c r="D628" s="1">
        <v>44910</v>
      </c>
      <c r="E628" t="s">
        <v>2763</v>
      </c>
      <c r="F628" t="s">
        <v>2764</v>
      </c>
      <c r="G628" t="s">
        <v>2765</v>
      </c>
      <c r="H628" t="s">
        <v>100</v>
      </c>
      <c r="I628">
        <v>-16692688.6666667</v>
      </c>
      <c r="J628" t="s">
        <v>102</v>
      </c>
      <c r="K628">
        <v>93.13</v>
      </c>
      <c r="L628">
        <f t="shared" si="9"/>
        <v>139.69499999999999</v>
      </c>
      <c r="M628">
        <v>3</v>
      </c>
      <c r="N628">
        <v>17.399999999999999</v>
      </c>
      <c r="O628">
        <v>20</v>
      </c>
      <c r="P628" t="s">
        <v>50</v>
      </c>
      <c r="Q628" t="s">
        <v>39</v>
      </c>
      <c r="R628" t="s">
        <v>28</v>
      </c>
      <c r="S628" t="s">
        <v>52</v>
      </c>
      <c r="T628" t="s">
        <v>53</v>
      </c>
      <c r="U628" t="s">
        <v>54</v>
      </c>
    </row>
    <row r="629" spans="1:21" x14ac:dyDescent="0.3">
      <c r="A629">
        <v>628</v>
      </c>
      <c r="B629" t="s">
        <v>2766</v>
      </c>
      <c r="C629" s="1">
        <v>43923</v>
      </c>
      <c r="D629" s="1">
        <v>44359</v>
      </c>
      <c r="E629" t="s">
        <v>2767</v>
      </c>
      <c r="F629" t="s">
        <v>2768</v>
      </c>
      <c r="G629" t="s">
        <v>2769</v>
      </c>
      <c r="H629" t="s">
        <v>233</v>
      </c>
      <c r="I629">
        <v>-16852736.666666701</v>
      </c>
      <c r="J629" t="s">
        <v>234</v>
      </c>
      <c r="K629">
        <v>44.57</v>
      </c>
      <c r="L629">
        <f t="shared" si="9"/>
        <v>66.855000000000004</v>
      </c>
      <c r="M629">
        <v>3</v>
      </c>
      <c r="N629">
        <v>91.41</v>
      </c>
      <c r="O629">
        <v>52.22</v>
      </c>
      <c r="P629" t="s">
        <v>62</v>
      </c>
      <c r="Q629" t="s">
        <v>63</v>
      </c>
      <c r="R629" t="s">
        <v>28</v>
      </c>
      <c r="S629" t="s">
        <v>65</v>
      </c>
      <c r="T629" t="s">
        <v>66</v>
      </c>
      <c r="U629" t="s">
        <v>67</v>
      </c>
    </row>
    <row r="630" spans="1:21" x14ac:dyDescent="0.3">
      <c r="A630">
        <v>629</v>
      </c>
      <c r="B630" t="s">
        <v>2770</v>
      </c>
      <c r="C630" s="1">
        <v>44624</v>
      </c>
      <c r="D630" s="1">
        <v>44136</v>
      </c>
      <c r="E630" t="s">
        <v>2771</v>
      </c>
      <c r="F630" t="s">
        <v>2772</v>
      </c>
      <c r="G630" t="s">
        <v>2773</v>
      </c>
      <c r="H630" t="s">
        <v>2774</v>
      </c>
      <c r="I630">
        <v>-17012784.666666701</v>
      </c>
      <c r="J630" t="s">
        <v>2775</v>
      </c>
      <c r="K630">
        <v>91.84</v>
      </c>
      <c r="L630">
        <f t="shared" si="9"/>
        <v>137.76</v>
      </c>
      <c r="M630">
        <v>2</v>
      </c>
      <c r="N630">
        <v>9.7100000000000009</v>
      </c>
      <c r="O630">
        <v>15.81</v>
      </c>
      <c r="P630" t="s">
        <v>74</v>
      </c>
      <c r="Q630" t="s">
        <v>27</v>
      </c>
      <c r="R630" t="s">
        <v>40</v>
      </c>
      <c r="S630" t="s">
        <v>76</v>
      </c>
      <c r="T630" t="s">
        <v>77</v>
      </c>
      <c r="U630" t="s">
        <v>78</v>
      </c>
    </row>
    <row r="631" spans="1:21" x14ac:dyDescent="0.3">
      <c r="A631">
        <v>630</v>
      </c>
      <c r="B631" t="s">
        <v>2776</v>
      </c>
      <c r="C631" s="1">
        <v>44909</v>
      </c>
      <c r="D631" s="1">
        <v>44843</v>
      </c>
      <c r="E631" t="s">
        <v>2777</v>
      </c>
      <c r="F631" t="s">
        <v>2778</v>
      </c>
      <c r="G631" t="s">
        <v>1443</v>
      </c>
      <c r="H631" t="s">
        <v>519</v>
      </c>
      <c r="I631" t="s">
        <v>4459</v>
      </c>
      <c r="J631" t="s">
        <v>520</v>
      </c>
      <c r="K631">
        <v>133.16999999999999</v>
      </c>
      <c r="L631">
        <f t="shared" si="9"/>
        <v>199.755</v>
      </c>
      <c r="M631">
        <v>1</v>
      </c>
      <c r="N631">
        <v>80.34</v>
      </c>
      <c r="O631">
        <v>77.94</v>
      </c>
      <c r="P631" t="s">
        <v>85</v>
      </c>
      <c r="Q631" t="s">
        <v>39</v>
      </c>
      <c r="R631" t="s">
        <v>51</v>
      </c>
      <c r="S631" t="s">
        <v>87</v>
      </c>
      <c r="T631" t="s">
        <v>88</v>
      </c>
      <c r="U631" t="s">
        <v>89</v>
      </c>
    </row>
    <row r="632" spans="1:21" x14ac:dyDescent="0.3">
      <c r="A632">
        <v>631</v>
      </c>
      <c r="B632" t="s">
        <v>2779</v>
      </c>
      <c r="C632" s="1">
        <v>44356</v>
      </c>
      <c r="D632" s="1">
        <v>44714</v>
      </c>
      <c r="E632" t="s">
        <v>2780</v>
      </c>
      <c r="F632" t="s">
        <v>2781</v>
      </c>
      <c r="G632" t="s">
        <v>2782</v>
      </c>
      <c r="H632" t="s">
        <v>519</v>
      </c>
      <c r="I632">
        <v>33291618</v>
      </c>
      <c r="J632" t="s">
        <v>520</v>
      </c>
      <c r="K632">
        <v>52.08</v>
      </c>
      <c r="L632">
        <f t="shared" si="9"/>
        <v>78.12</v>
      </c>
      <c r="M632">
        <v>2</v>
      </c>
      <c r="N632">
        <v>54.08</v>
      </c>
      <c r="O632">
        <v>6.2</v>
      </c>
      <c r="P632" t="s">
        <v>26</v>
      </c>
      <c r="Q632" t="s">
        <v>39</v>
      </c>
      <c r="R632" t="s">
        <v>64</v>
      </c>
      <c r="S632" t="s">
        <v>29</v>
      </c>
      <c r="T632" t="s">
        <v>30</v>
      </c>
      <c r="U632" t="s">
        <v>31</v>
      </c>
    </row>
    <row r="633" spans="1:21" x14ac:dyDescent="0.3">
      <c r="A633">
        <v>632</v>
      </c>
      <c r="B633" t="s">
        <v>2783</v>
      </c>
      <c r="C633" s="1">
        <v>43967</v>
      </c>
      <c r="D633" s="1">
        <v>44142</v>
      </c>
      <c r="E633" t="s">
        <v>2784</v>
      </c>
      <c r="F633" t="s">
        <v>2785</v>
      </c>
      <c r="G633" t="s">
        <v>2786</v>
      </c>
      <c r="H633" t="s">
        <v>156</v>
      </c>
      <c r="I633">
        <v>33738582</v>
      </c>
      <c r="J633" t="s">
        <v>157</v>
      </c>
      <c r="K633">
        <v>83.99</v>
      </c>
      <c r="L633">
        <f t="shared" si="9"/>
        <v>125.98499999999999</v>
      </c>
      <c r="M633">
        <v>3</v>
      </c>
      <c r="N633">
        <v>98.01</v>
      </c>
      <c r="O633">
        <v>77.150000000000006</v>
      </c>
      <c r="P633" t="s">
        <v>38</v>
      </c>
      <c r="Q633" t="s">
        <v>63</v>
      </c>
      <c r="R633" t="s">
        <v>75</v>
      </c>
      <c r="S633" t="s">
        <v>41</v>
      </c>
      <c r="T633" t="s">
        <v>42</v>
      </c>
      <c r="U633" t="s">
        <v>43</v>
      </c>
    </row>
    <row r="634" spans="1:21" x14ac:dyDescent="0.3">
      <c r="A634">
        <v>633</v>
      </c>
      <c r="B634" t="s">
        <v>2787</v>
      </c>
      <c r="C634" s="1">
        <v>44240</v>
      </c>
      <c r="D634" s="1">
        <v>44654</v>
      </c>
      <c r="E634" t="s">
        <v>2788</v>
      </c>
      <c r="F634" t="s">
        <v>2789</v>
      </c>
      <c r="G634" t="s">
        <v>2790</v>
      </c>
      <c r="H634" t="s">
        <v>94</v>
      </c>
      <c r="I634" t="s">
        <v>4460</v>
      </c>
      <c r="J634" t="s">
        <v>95</v>
      </c>
      <c r="K634">
        <v>69.38</v>
      </c>
      <c r="L634">
        <f t="shared" si="9"/>
        <v>104.07</v>
      </c>
      <c r="M634">
        <v>2</v>
      </c>
      <c r="N634">
        <v>99.24</v>
      </c>
      <c r="O634">
        <v>51.14</v>
      </c>
      <c r="P634" t="s">
        <v>50</v>
      </c>
      <c r="Q634" t="s">
        <v>27</v>
      </c>
      <c r="R634" t="s">
        <v>86</v>
      </c>
      <c r="S634" t="s">
        <v>52</v>
      </c>
      <c r="T634" t="s">
        <v>53</v>
      </c>
      <c r="U634" t="s">
        <v>54</v>
      </c>
    </row>
    <row r="635" spans="1:21" x14ac:dyDescent="0.3">
      <c r="A635">
        <v>634</v>
      </c>
      <c r="B635" t="s">
        <v>2791</v>
      </c>
      <c r="C635" s="1">
        <v>44117</v>
      </c>
      <c r="D635" s="1">
        <v>44284</v>
      </c>
      <c r="E635" t="s">
        <v>2792</v>
      </c>
      <c r="F635" t="s">
        <v>2793</v>
      </c>
      <c r="G635" t="s">
        <v>2794</v>
      </c>
      <c r="H635" t="s">
        <v>750</v>
      </c>
      <c r="I635" t="s">
        <v>4461</v>
      </c>
      <c r="J635" t="s">
        <v>751</v>
      </c>
      <c r="K635">
        <v>119.8</v>
      </c>
      <c r="L635">
        <f t="shared" si="9"/>
        <v>179.7</v>
      </c>
      <c r="M635">
        <v>1</v>
      </c>
      <c r="N635">
        <v>30</v>
      </c>
      <c r="O635">
        <v>34.020000000000003</v>
      </c>
      <c r="P635" t="s">
        <v>62</v>
      </c>
      <c r="Q635" t="s">
        <v>39</v>
      </c>
      <c r="R635" t="s">
        <v>28</v>
      </c>
      <c r="S635" t="s">
        <v>65</v>
      </c>
      <c r="T635" t="s">
        <v>66</v>
      </c>
      <c r="U635" t="s">
        <v>67</v>
      </c>
    </row>
    <row r="636" spans="1:21" x14ac:dyDescent="0.3">
      <c r="A636">
        <v>635</v>
      </c>
      <c r="B636" t="s">
        <v>2795</v>
      </c>
      <c r="C636" s="1">
        <v>44522</v>
      </c>
      <c r="D636" s="1">
        <v>43997</v>
      </c>
      <c r="E636" t="s">
        <v>2796</v>
      </c>
      <c r="F636" t="s">
        <v>2797</v>
      </c>
      <c r="G636" t="s">
        <v>2798</v>
      </c>
      <c r="H636" t="s">
        <v>156</v>
      </c>
      <c r="I636">
        <v>40599005</v>
      </c>
      <c r="J636" t="s">
        <v>157</v>
      </c>
      <c r="K636">
        <v>125</v>
      </c>
      <c r="L636">
        <f t="shared" si="9"/>
        <v>187.5</v>
      </c>
      <c r="M636">
        <v>3</v>
      </c>
      <c r="N636">
        <v>37.04</v>
      </c>
      <c r="O636">
        <v>24.16</v>
      </c>
      <c r="P636" t="s">
        <v>74</v>
      </c>
      <c r="Q636" t="s">
        <v>39</v>
      </c>
      <c r="R636" t="s">
        <v>40</v>
      </c>
      <c r="S636" t="s">
        <v>76</v>
      </c>
      <c r="T636" t="s">
        <v>77</v>
      </c>
      <c r="U636" t="s">
        <v>78</v>
      </c>
    </row>
    <row r="637" spans="1:21" x14ac:dyDescent="0.3">
      <c r="A637">
        <v>636</v>
      </c>
      <c r="B637" t="s">
        <v>2799</v>
      </c>
      <c r="C637" s="1">
        <v>44490</v>
      </c>
      <c r="D637" s="1">
        <v>44325</v>
      </c>
      <c r="E637" t="s">
        <v>2800</v>
      </c>
      <c r="F637" t="s">
        <v>2801</v>
      </c>
      <c r="G637" t="s">
        <v>2802</v>
      </c>
      <c r="H637" t="s">
        <v>48</v>
      </c>
      <c r="I637">
        <v>41146370</v>
      </c>
      <c r="J637" t="s">
        <v>49</v>
      </c>
      <c r="K637">
        <v>235</v>
      </c>
      <c r="L637">
        <f t="shared" si="9"/>
        <v>352.5</v>
      </c>
      <c r="M637">
        <v>3</v>
      </c>
      <c r="N637">
        <v>24</v>
      </c>
      <c r="O637">
        <v>87.74</v>
      </c>
      <c r="P637" t="s">
        <v>85</v>
      </c>
      <c r="Q637" t="s">
        <v>63</v>
      </c>
      <c r="R637" t="s">
        <v>51</v>
      </c>
      <c r="S637" t="s">
        <v>87</v>
      </c>
      <c r="T637" t="s">
        <v>88</v>
      </c>
      <c r="U637" t="s">
        <v>89</v>
      </c>
    </row>
    <row r="638" spans="1:21" x14ac:dyDescent="0.3">
      <c r="A638">
        <v>637</v>
      </c>
      <c r="B638" t="s">
        <v>2803</v>
      </c>
      <c r="C638" s="1">
        <v>44445</v>
      </c>
      <c r="D638" s="1">
        <v>44716</v>
      </c>
      <c r="E638" t="s">
        <v>2804</v>
      </c>
      <c r="F638" t="s">
        <v>2805</v>
      </c>
      <c r="G638" t="s">
        <v>2806</v>
      </c>
      <c r="H638" t="s">
        <v>233</v>
      </c>
      <c r="I638" t="s">
        <v>4462</v>
      </c>
      <c r="J638" t="s">
        <v>234</v>
      </c>
      <c r="K638">
        <v>75</v>
      </c>
      <c r="L638">
        <f t="shared" si="9"/>
        <v>112.5</v>
      </c>
      <c r="M638">
        <v>2</v>
      </c>
      <c r="N638">
        <v>10</v>
      </c>
      <c r="O638">
        <v>62.02</v>
      </c>
      <c r="P638" t="s">
        <v>26</v>
      </c>
      <c r="Q638" t="s">
        <v>27</v>
      </c>
      <c r="R638" t="s">
        <v>64</v>
      </c>
      <c r="S638" t="s">
        <v>29</v>
      </c>
      <c r="T638" t="s">
        <v>30</v>
      </c>
      <c r="U638" t="s">
        <v>31</v>
      </c>
    </row>
    <row r="639" spans="1:21" x14ac:dyDescent="0.3">
      <c r="A639">
        <v>638</v>
      </c>
      <c r="B639" t="s">
        <v>2807</v>
      </c>
      <c r="C639" s="1">
        <v>44487</v>
      </c>
      <c r="D639" s="1">
        <v>44094</v>
      </c>
      <c r="E639" t="s">
        <v>2808</v>
      </c>
      <c r="F639" t="s">
        <v>2809</v>
      </c>
      <c r="G639" t="s">
        <v>2810</v>
      </c>
      <c r="H639" t="s">
        <v>1214</v>
      </c>
      <c r="I639">
        <v>692806</v>
      </c>
      <c r="J639" t="s">
        <v>1215</v>
      </c>
      <c r="K639">
        <v>220</v>
      </c>
      <c r="L639">
        <f t="shared" si="9"/>
        <v>330</v>
      </c>
      <c r="M639">
        <v>1</v>
      </c>
      <c r="N639">
        <v>53.53</v>
      </c>
      <c r="O639">
        <v>57.26</v>
      </c>
      <c r="P639" t="s">
        <v>38</v>
      </c>
      <c r="Q639" t="s">
        <v>39</v>
      </c>
      <c r="R639" t="s">
        <v>75</v>
      </c>
      <c r="S639" t="s">
        <v>41</v>
      </c>
      <c r="T639" t="s">
        <v>42</v>
      </c>
      <c r="U639" t="s">
        <v>43</v>
      </c>
    </row>
    <row r="640" spans="1:21" x14ac:dyDescent="0.3">
      <c r="A640">
        <v>639</v>
      </c>
      <c r="B640" t="s">
        <v>2811</v>
      </c>
      <c r="C640" s="1">
        <v>44639</v>
      </c>
      <c r="D640" s="1">
        <v>44536</v>
      </c>
      <c r="E640" t="s">
        <v>2812</v>
      </c>
      <c r="F640" t="s">
        <v>2813</v>
      </c>
      <c r="G640" t="s">
        <v>2814</v>
      </c>
      <c r="H640" t="s">
        <v>59</v>
      </c>
      <c r="I640" t="s">
        <v>4463</v>
      </c>
      <c r="J640" t="s">
        <v>61</v>
      </c>
      <c r="K640">
        <v>320</v>
      </c>
      <c r="L640">
        <f t="shared" si="9"/>
        <v>480</v>
      </c>
      <c r="M640">
        <v>2</v>
      </c>
      <c r="N640">
        <v>23</v>
      </c>
      <c r="O640">
        <v>94.66</v>
      </c>
      <c r="P640" t="s">
        <v>50</v>
      </c>
      <c r="Q640" t="s">
        <v>39</v>
      </c>
      <c r="R640" t="s">
        <v>86</v>
      </c>
      <c r="S640" t="s">
        <v>52</v>
      </c>
      <c r="T640" t="s">
        <v>53</v>
      </c>
      <c r="U640" t="s">
        <v>54</v>
      </c>
    </row>
    <row r="641" spans="1:21" x14ac:dyDescent="0.3">
      <c r="A641">
        <v>640</v>
      </c>
      <c r="B641" t="s">
        <v>2815</v>
      </c>
      <c r="C641" s="1">
        <v>44587</v>
      </c>
      <c r="D641" s="1">
        <v>44649</v>
      </c>
      <c r="E641" t="s">
        <v>2816</v>
      </c>
      <c r="F641" t="s">
        <v>2817</v>
      </c>
      <c r="G641" t="s">
        <v>2818</v>
      </c>
      <c r="H641" t="s">
        <v>140</v>
      </c>
      <c r="I641">
        <v>33656</v>
      </c>
      <c r="J641" t="s">
        <v>141</v>
      </c>
      <c r="K641">
        <v>210</v>
      </c>
      <c r="L641">
        <f t="shared" si="9"/>
        <v>315</v>
      </c>
      <c r="M641">
        <v>3</v>
      </c>
      <c r="N641">
        <v>73.09</v>
      </c>
      <c r="O641">
        <v>17.22</v>
      </c>
      <c r="P641" t="s">
        <v>62</v>
      </c>
      <c r="Q641" t="s">
        <v>63</v>
      </c>
      <c r="R641" t="s">
        <v>28</v>
      </c>
      <c r="S641" t="s">
        <v>65</v>
      </c>
      <c r="T641" t="s">
        <v>66</v>
      </c>
      <c r="U641" t="s">
        <v>67</v>
      </c>
    </row>
    <row r="642" spans="1:21" x14ac:dyDescent="0.3">
      <c r="A642">
        <v>641</v>
      </c>
      <c r="B642" t="s">
        <v>2819</v>
      </c>
      <c r="C642" s="1">
        <v>44776</v>
      </c>
      <c r="D642" s="1">
        <v>43846</v>
      </c>
      <c r="E642" t="s">
        <v>2820</v>
      </c>
      <c r="F642" t="s">
        <v>2821</v>
      </c>
      <c r="G642" t="s">
        <v>2822</v>
      </c>
      <c r="H642" t="s">
        <v>24</v>
      </c>
      <c r="I642" t="s">
        <v>4463</v>
      </c>
      <c r="J642" t="s">
        <v>25</v>
      </c>
      <c r="K642">
        <v>310</v>
      </c>
      <c r="L642">
        <f t="shared" si="9"/>
        <v>465</v>
      </c>
      <c r="M642">
        <v>2</v>
      </c>
      <c r="N642">
        <v>20.329999999999998</v>
      </c>
      <c r="O642">
        <v>6.66</v>
      </c>
      <c r="P642" t="s">
        <v>74</v>
      </c>
      <c r="Q642" t="s">
        <v>27</v>
      </c>
      <c r="R642" t="s">
        <v>40</v>
      </c>
      <c r="S642" t="s">
        <v>76</v>
      </c>
      <c r="T642" t="s">
        <v>77</v>
      </c>
      <c r="U642" t="s">
        <v>78</v>
      </c>
    </row>
    <row r="643" spans="1:21" x14ac:dyDescent="0.3">
      <c r="A643">
        <v>642</v>
      </c>
      <c r="B643" t="s">
        <v>2823</v>
      </c>
      <c r="C643" s="1">
        <v>43821</v>
      </c>
      <c r="D643" s="1">
        <v>44203</v>
      </c>
      <c r="E643" t="s">
        <v>2824</v>
      </c>
      <c r="F643" t="s">
        <v>2825</v>
      </c>
      <c r="G643" t="s">
        <v>2826</v>
      </c>
      <c r="H643" t="s">
        <v>48</v>
      </c>
      <c r="I643">
        <v>353752</v>
      </c>
      <c r="J643" t="s">
        <v>49</v>
      </c>
      <c r="K643">
        <v>225</v>
      </c>
      <c r="L643">
        <f t="shared" ref="L643:L706" si="10">K643+(50*K643/100)</f>
        <v>337.5</v>
      </c>
      <c r="M643">
        <v>1</v>
      </c>
      <c r="N643">
        <v>9.1199999999999992</v>
      </c>
      <c r="O643">
        <v>29.86</v>
      </c>
      <c r="P643" t="s">
        <v>85</v>
      </c>
      <c r="Q643" t="s">
        <v>39</v>
      </c>
      <c r="R643" t="s">
        <v>51</v>
      </c>
      <c r="S643" t="s">
        <v>87</v>
      </c>
      <c r="T643" t="s">
        <v>88</v>
      </c>
      <c r="U643" t="s">
        <v>89</v>
      </c>
    </row>
    <row r="644" spans="1:21" x14ac:dyDescent="0.3">
      <c r="A644">
        <v>643</v>
      </c>
      <c r="B644" t="s">
        <v>2827</v>
      </c>
      <c r="C644" s="1">
        <v>43700</v>
      </c>
      <c r="D644" s="1">
        <v>44089</v>
      </c>
      <c r="E644" t="s">
        <v>2828</v>
      </c>
      <c r="F644" t="s">
        <v>2829</v>
      </c>
      <c r="G644" t="s">
        <v>2830</v>
      </c>
      <c r="H644" t="s">
        <v>156</v>
      </c>
      <c r="I644" t="s">
        <v>4461</v>
      </c>
      <c r="J644" t="s">
        <v>157</v>
      </c>
      <c r="K644">
        <v>190</v>
      </c>
      <c r="L644">
        <f t="shared" si="10"/>
        <v>285</v>
      </c>
      <c r="M644">
        <v>3</v>
      </c>
      <c r="N644">
        <v>67.77</v>
      </c>
      <c r="O644">
        <v>90.7</v>
      </c>
      <c r="P644" t="s">
        <v>26</v>
      </c>
      <c r="Q644" t="s">
        <v>39</v>
      </c>
      <c r="R644" t="s">
        <v>64</v>
      </c>
      <c r="S644" t="s">
        <v>29</v>
      </c>
      <c r="T644" t="s">
        <v>30</v>
      </c>
      <c r="U644" t="s">
        <v>31</v>
      </c>
    </row>
    <row r="645" spans="1:21" x14ac:dyDescent="0.3">
      <c r="A645">
        <v>644</v>
      </c>
      <c r="B645" t="s">
        <v>2831</v>
      </c>
      <c r="C645" s="1">
        <v>44597</v>
      </c>
      <c r="D645" s="1">
        <v>44086</v>
      </c>
      <c r="E645" t="s">
        <v>2832</v>
      </c>
      <c r="F645" t="s">
        <v>2833</v>
      </c>
      <c r="G645" t="s">
        <v>2834</v>
      </c>
      <c r="H645" t="s">
        <v>195</v>
      </c>
      <c r="I645">
        <v>-17172832.666666701</v>
      </c>
      <c r="J645" t="s">
        <v>196</v>
      </c>
      <c r="K645">
        <v>98</v>
      </c>
      <c r="L645">
        <f t="shared" si="10"/>
        <v>147</v>
      </c>
      <c r="M645">
        <v>3</v>
      </c>
      <c r="N645">
        <v>35.44</v>
      </c>
      <c r="O645">
        <v>3.26</v>
      </c>
      <c r="P645" t="s">
        <v>38</v>
      </c>
      <c r="Q645" t="s">
        <v>63</v>
      </c>
      <c r="R645" t="s">
        <v>75</v>
      </c>
      <c r="S645" t="s">
        <v>41</v>
      </c>
      <c r="T645" t="s">
        <v>42</v>
      </c>
      <c r="U645" t="s">
        <v>43</v>
      </c>
    </row>
    <row r="646" spans="1:21" x14ac:dyDescent="0.3">
      <c r="A646">
        <v>645</v>
      </c>
      <c r="B646" t="s">
        <v>2835</v>
      </c>
      <c r="C646" s="1">
        <v>44877</v>
      </c>
      <c r="D646" s="1">
        <v>44261</v>
      </c>
      <c r="E646" t="s">
        <v>2836</v>
      </c>
      <c r="F646" t="s">
        <v>2837</v>
      </c>
      <c r="G646" t="s">
        <v>2838</v>
      </c>
      <c r="H646" t="s">
        <v>156</v>
      </c>
      <c r="I646">
        <v>-17332880.666666701</v>
      </c>
      <c r="J646" t="s">
        <v>157</v>
      </c>
      <c r="K646">
        <v>168.27</v>
      </c>
      <c r="L646">
        <f t="shared" si="10"/>
        <v>252.40500000000003</v>
      </c>
      <c r="M646">
        <v>2</v>
      </c>
      <c r="N646">
        <v>31.2</v>
      </c>
      <c r="O646">
        <v>65.760000000000005</v>
      </c>
      <c r="P646" t="s">
        <v>50</v>
      </c>
      <c r="Q646" t="s">
        <v>27</v>
      </c>
      <c r="R646" t="s">
        <v>86</v>
      </c>
      <c r="S646" t="s">
        <v>52</v>
      </c>
      <c r="T646" t="s">
        <v>53</v>
      </c>
      <c r="U646" t="s">
        <v>54</v>
      </c>
    </row>
    <row r="647" spans="1:21" x14ac:dyDescent="0.3">
      <c r="A647">
        <v>646</v>
      </c>
      <c r="B647" t="s">
        <v>2839</v>
      </c>
      <c r="C647" s="1">
        <v>44311</v>
      </c>
      <c r="D647" s="1">
        <v>44261</v>
      </c>
      <c r="E647" t="s">
        <v>2840</v>
      </c>
      <c r="F647" t="s">
        <v>2841</v>
      </c>
      <c r="G647" t="s">
        <v>2842</v>
      </c>
      <c r="H647" t="s">
        <v>156</v>
      </c>
      <c r="I647">
        <v>-17492928.666666701</v>
      </c>
      <c r="J647" t="s">
        <v>157</v>
      </c>
      <c r="K647">
        <v>124.62</v>
      </c>
      <c r="L647">
        <f t="shared" si="10"/>
        <v>186.93</v>
      </c>
      <c r="M647">
        <v>1</v>
      </c>
      <c r="N647">
        <v>61.49</v>
      </c>
      <c r="O647">
        <v>69.64</v>
      </c>
      <c r="P647" t="s">
        <v>62</v>
      </c>
      <c r="Q647" t="s">
        <v>39</v>
      </c>
      <c r="R647" t="s">
        <v>28</v>
      </c>
      <c r="S647" t="s">
        <v>65</v>
      </c>
      <c r="T647" t="s">
        <v>66</v>
      </c>
      <c r="U647" t="s">
        <v>67</v>
      </c>
    </row>
    <row r="648" spans="1:21" x14ac:dyDescent="0.3">
      <c r="A648">
        <v>647</v>
      </c>
      <c r="B648" t="s">
        <v>2843</v>
      </c>
      <c r="C648" s="1">
        <v>43962</v>
      </c>
      <c r="D648" s="1">
        <v>44831</v>
      </c>
      <c r="E648" t="s">
        <v>2844</v>
      </c>
      <c r="F648" t="s">
        <v>2845</v>
      </c>
      <c r="G648" t="s">
        <v>2846</v>
      </c>
      <c r="H648" t="s">
        <v>2847</v>
      </c>
      <c r="I648" t="s">
        <v>4464</v>
      </c>
      <c r="J648" t="s">
        <v>2848</v>
      </c>
      <c r="K648">
        <v>144.09</v>
      </c>
      <c r="L648">
        <f t="shared" si="10"/>
        <v>216.13499999999999</v>
      </c>
      <c r="M648">
        <v>2</v>
      </c>
      <c r="N648">
        <v>91.14</v>
      </c>
      <c r="O648">
        <v>87.84</v>
      </c>
      <c r="P648" t="s">
        <v>74</v>
      </c>
      <c r="Q648" t="s">
        <v>39</v>
      </c>
      <c r="R648" t="s">
        <v>28</v>
      </c>
      <c r="S648" t="s">
        <v>76</v>
      </c>
      <c r="T648" t="s">
        <v>77</v>
      </c>
      <c r="U648" t="s">
        <v>78</v>
      </c>
    </row>
    <row r="649" spans="1:21" x14ac:dyDescent="0.3">
      <c r="A649">
        <v>648</v>
      </c>
      <c r="B649" t="s">
        <v>2849</v>
      </c>
      <c r="C649" s="1">
        <v>44465</v>
      </c>
      <c r="D649" s="1">
        <v>43987</v>
      </c>
      <c r="E649" t="s">
        <v>2850</v>
      </c>
      <c r="F649" t="s">
        <v>2851</v>
      </c>
      <c r="G649" t="s">
        <v>2852</v>
      </c>
      <c r="H649" t="s">
        <v>94</v>
      </c>
      <c r="I649">
        <v>34185546</v>
      </c>
      <c r="J649" t="s">
        <v>95</v>
      </c>
      <c r="K649">
        <v>101.6</v>
      </c>
      <c r="L649">
        <f t="shared" si="10"/>
        <v>152.39999999999998</v>
      </c>
      <c r="M649">
        <v>3</v>
      </c>
      <c r="N649">
        <v>97.48</v>
      </c>
      <c r="O649">
        <v>66.849999999999994</v>
      </c>
      <c r="P649" t="s">
        <v>85</v>
      </c>
      <c r="Q649" t="s">
        <v>63</v>
      </c>
      <c r="R649" t="s">
        <v>40</v>
      </c>
      <c r="S649" t="s">
        <v>87</v>
      </c>
      <c r="T649" t="s">
        <v>88</v>
      </c>
      <c r="U649" t="s">
        <v>89</v>
      </c>
    </row>
    <row r="650" spans="1:21" x14ac:dyDescent="0.3">
      <c r="A650">
        <v>649</v>
      </c>
      <c r="B650" t="s">
        <v>2853</v>
      </c>
      <c r="C650" s="1">
        <v>44916</v>
      </c>
      <c r="D650" s="1">
        <v>44932</v>
      </c>
      <c r="E650" t="s">
        <v>2854</v>
      </c>
      <c r="F650" t="s">
        <v>2855</v>
      </c>
      <c r="G650" t="s">
        <v>2856</v>
      </c>
      <c r="H650" t="s">
        <v>94</v>
      </c>
      <c r="I650">
        <v>34632510</v>
      </c>
      <c r="J650" t="s">
        <v>95</v>
      </c>
      <c r="K650">
        <v>93.13</v>
      </c>
      <c r="L650">
        <f t="shared" si="10"/>
        <v>139.69499999999999</v>
      </c>
      <c r="M650">
        <v>2</v>
      </c>
      <c r="N650">
        <v>68.89</v>
      </c>
      <c r="O650">
        <v>3.9</v>
      </c>
      <c r="P650" t="s">
        <v>26</v>
      </c>
      <c r="Q650" t="s">
        <v>27</v>
      </c>
      <c r="R650" t="s">
        <v>51</v>
      </c>
      <c r="S650" t="s">
        <v>29</v>
      </c>
      <c r="T650" t="s">
        <v>30</v>
      </c>
      <c r="U650" t="s">
        <v>31</v>
      </c>
    </row>
    <row r="651" spans="1:21" x14ac:dyDescent="0.3">
      <c r="A651">
        <v>650</v>
      </c>
      <c r="B651" t="s">
        <v>2857</v>
      </c>
      <c r="C651" s="1">
        <v>44715</v>
      </c>
      <c r="D651" s="1">
        <v>44670</v>
      </c>
      <c r="E651" t="s">
        <v>2858</v>
      </c>
      <c r="F651" t="s">
        <v>2859</v>
      </c>
      <c r="G651" t="s">
        <v>2860</v>
      </c>
      <c r="H651" t="s">
        <v>94</v>
      </c>
      <c r="I651" t="s">
        <v>4465</v>
      </c>
      <c r="J651" t="s">
        <v>95</v>
      </c>
      <c r="K651">
        <v>44.57</v>
      </c>
      <c r="L651">
        <f t="shared" si="10"/>
        <v>66.855000000000004</v>
      </c>
      <c r="M651">
        <v>1</v>
      </c>
      <c r="N651">
        <v>47.84</v>
      </c>
      <c r="O651">
        <v>92.42</v>
      </c>
      <c r="P651" t="s">
        <v>38</v>
      </c>
      <c r="Q651" t="s">
        <v>39</v>
      </c>
      <c r="R651" t="s">
        <v>64</v>
      </c>
      <c r="S651" t="s">
        <v>41</v>
      </c>
      <c r="T651" t="s">
        <v>42</v>
      </c>
      <c r="U651" t="s">
        <v>43</v>
      </c>
    </row>
    <row r="652" spans="1:21" x14ac:dyDescent="0.3">
      <c r="A652">
        <v>651</v>
      </c>
      <c r="B652" t="s">
        <v>2861</v>
      </c>
      <c r="C652" s="1">
        <v>43759</v>
      </c>
      <c r="D652" s="1">
        <v>44926</v>
      </c>
      <c r="E652" t="s">
        <v>2862</v>
      </c>
      <c r="F652" t="s">
        <v>2863</v>
      </c>
      <c r="G652" t="s">
        <v>2864</v>
      </c>
      <c r="H652" t="s">
        <v>2865</v>
      </c>
      <c r="I652" t="s">
        <v>4466</v>
      </c>
      <c r="J652" t="s">
        <v>2866</v>
      </c>
      <c r="K652">
        <v>91.84</v>
      </c>
      <c r="L652">
        <f t="shared" si="10"/>
        <v>137.76</v>
      </c>
      <c r="M652">
        <v>3</v>
      </c>
      <c r="N652">
        <v>94.76</v>
      </c>
      <c r="O652">
        <v>97.39</v>
      </c>
      <c r="P652" t="s">
        <v>50</v>
      </c>
      <c r="Q652" t="s">
        <v>39</v>
      </c>
      <c r="R652" t="s">
        <v>75</v>
      </c>
      <c r="S652" t="s">
        <v>52</v>
      </c>
      <c r="T652" t="s">
        <v>53</v>
      </c>
      <c r="U652" t="s">
        <v>54</v>
      </c>
    </row>
    <row r="653" spans="1:21" x14ac:dyDescent="0.3">
      <c r="A653">
        <v>652</v>
      </c>
      <c r="B653" t="s">
        <v>2867</v>
      </c>
      <c r="C653" s="1">
        <v>44310</v>
      </c>
      <c r="D653" s="1">
        <v>44904</v>
      </c>
      <c r="E653" t="s">
        <v>2868</v>
      </c>
      <c r="F653" t="s">
        <v>2869</v>
      </c>
      <c r="G653" t="s">
        <v>2870</v>
      </c>
      <c r="H653" t="s">
        <v>698</v>
      </c>
      <c r="I653">
        <v>41693735</v>
      </c>
      <c r="J653" t="s">
        <v>699</v>
      </c>
      <c r="K653">
        <v>133.16999999999999</v>
      </c>
      <c r="L653">
        <f t="shared" si="10"/>
        <v>199.755</v>
      </c>
      <c r="M653">
        <v>3</v>
      </c>
      <c r="N653">
        <v>20</v>
      </c>
      <c r="O653">
        <v>42.27</v>
      </c>
      <c r="P653" t="s">
        <v>62</v>
      </c>
      <c r="Q653" t="s">
        <v>63</v>
      </c>
      <c r="R653" t="s">
        <v>86</v>
      </c>
      <c r="S653" t="s">
        <v>65</v>
      </c>
      <c r="T653" t="s">
        <v>66</v>
      </c>
      <c r="U653" t="s">
        <v>67</v>
      </c>
    </row>
    <row r="654" spans="1:21" x14ac:dyDescent="0.3">
      <c r="A654">
        <v>653</v>
      </c>
      <c r="B654" t="s">
        <v>2871</v>
      </c>
      <c r="C654" s="1">
        <v>44055</v>
      </c>
      <c r="D654" s="1">
        <v>44570</v>
      </c>
      <c r="E654" t="s">
        <v>2872</v>
      </c>
      <c r="F654" t="s">
        <v>2873</v>
      </c>
      <c r="G654" t="s">
        <v>2874</v>
      </c>
      <c r="H654" t="s">
        <v>24</v>
      </c>
      <c r="I654">
        <v>42241100</v>
      </c>
      <c r="J654" t="s">
        <v>25</v>
      </c>
      <c r="K654">
        <v>52.08</v>
      </c>
      <c r="L654">
        <f t="shared" si="10"/>
        <v>78.12</v>
      </c>
      <c r="M654">
        <v>2</v>
      </c>
      <c r="N654">
        <v>15</v>
      </c>
      <c r="O654">
        <v>63.38</v>
      </c>
      <c r="P654" t="s">
        <v>74</v>
      </c>
      <c r="Q654" t="s">
        <v>27</v>
      </c>
      <c r="R654" t="s">
        <v>28</v>
      </c>
      <c r="S654" t="s">
        <v>76</v>
      </c>
      <c r="T654" t="s">
        <v>77</v>
      </c>
      <c r="U654" t="s">
        <v>78</v>
      </c>
    </row>
    <row r="655" spans="1:21" x14ac:dyDescent="0.3">
      <c r="A655">
        <v>654</v>
      </c>
      <c r="B655" t="s">
        <v>2875</v>
      </c>
      <c r="C655" s="1">
        <v>44905</v>
      </c>
      <c r="D655" s="1">
        <v>44493</v>
      </c>
      <c r="E655" t="s">
        <v>2876</v>
      </c>
      <c r="F655" t="s">
        <v>2877</v>
      </c>
      <c r="G655" t="s">
        <v>2878</v>
      </c>
      <c r="H655" t="s">
        <v>217</v>
      </c>
      <c r="I655" t="s">
        <v>4467</v>
      </c>
      <c r="J655" t="s">
        <v>218</v>
      </c>
      <c r="K655">
        <v>83.99</v>
      </c>
      <c r="L655">
        <f t="shared" si="10"/>
        <v>125.98499999999999</v>
      </c>
      <c r="M655">
        <v>1</v>
      </c>
      <c r="N655">
        <v>10.52</v>
      </c>
      <c r="O655">
        <v>98.66</v>
      </c>
      <c r="P655" t="s">
        <v>85</v>
      </c>
      <c r="Q655" t="s">
        <v>39</v>
      </c>
      <c r="R655" t="s">
        <v>40</v>
      </c>
      <c r="S655" t="s">
        <v>87</v>
      </c>
      <c r="T655" t="s">
        <v>88</v>
      </c>
      <c r="U655" t="s">
        <v>89</v>
      </c>
    </row>
    <row r="656" spans="1:21" x14ac:dyDescent="0.3">
      <c r="A656">
        <v>655</v>
      </c>
      <c r="B656" t="s">
        <v>2879</v>
      </c>
      <c r="C656" s="1">
        <v>44889</v>
      </c>
      <c r="D656" s="1">
        <v>43801</v>
      </c>
      <c r="E656" t="s">
        <v>2880</v>
      </c>
      <c r="F656" t="s">
        <v>2881</v>
      </c>
      <c r="G656" t="s">
        <v>2882</v>
      </c>
      <c r="H656" t="s">
        <v>1366</v>
      </c>
      <c r="I656">
        <v>692807</v>
      </c>
      <c r="J656" t="s">
        <v>1367</v>
      </c>
      <c r="K656">
        <v>69.38</v>
      </c>
      <c r="L656">
        <f t="shared" si="10"/>
        <v>104.07</v>
      </c>
      <c r="M656">
        <v>2</v>
      </c>
      <c r="N656">
        <v>11.23</v>
      </c>
      <c r="O656">
        <v>84.55</v>
      </c>
      <c r="P656" t="s">
        <v>26</v>
      </c>
      <c r="Q656" t="s">
        <v>39</v>
      </c>
      <c r="R656" t="s">
        <v>51</v>
      </c>
      <c r="S656" t="s">
        <v>29</v>
      </c>
      <c r="T656" t="s">
        <v>30</v>
      </c>
      <c r="U656" t="s">
        <v>31</v>
      </c>
    </row>
    <row r="657" spans="1:21" x14ac:dyDescent="0.3">
      <c r="A657">
        <v>656</v>
      </c>
      <c r="B657" t="s">
        <v>2883</v>
      </c>
      <c r="C657" s="1">
        <v>43797</v>
      </c>
      <c r="D657" s="1">
        <v>44200</v>
      </c>
      <c r="E657" t="s">
        <v>2884</v>
      </c>
      <c r="F657" t="s">
        <v>2885</v>
      </c>
      <c r="G657" t="s">
        <v>2886</v>
      </c>
      <c r="H657" t="s">
        <v>1852</v>
      </c>
      <c r="I657" t="s">
        <v>4468</v>
      </c>
      <c r="J657" t="s">
        <v>1853</v>
      </c>
      <c r="K657">
        <v>119.8</v>
      </c>
      <c r="L657">
        <f t="shared" si="10"/>
        <v>179.7</v>
      </c>
      <c r="M657">
        <v>3</v>
      </c>
      <c r="N657">
        <v>51.05</v>
      </c>
      <c r="O657">
        <v>6.97</v>
      </c>
      <c r="P657" t="s">
        <v>38</v>
      </c>
      <c r="Q657" t="s">
        <v>63</v>
      </c>
      <c r="R657" t="s">
        <v>64</v>
      </c>
      <c r="S657" t="s">
        <v>41</v>
      </c>
      <c r="T657" t="s">
        <v>42</v>
      </c>
      <c r="U657" t="s">
        <v>43</v>
      </c>
    </row>
    <row r="658" spans="1:21" x14ac:dyDescent="0.3">
      <c r="A658">
        <v>657</v>
      </c>
      <c r="B658" t="s">
        <v>2887</v>
      </c>
      <c r="C658" s="1">
        <v>44098</v>
      </c>
      <c r="D658" s="1">
        <v>43966</v>
      </c>
      <c r="E658" t="s">
        <v>2888</v>
      </c>
      <c r="F658" t="s">
        <v>2889</v>
      </c>
      <c r="G658" t="s">
        <v>2890</v>
      </c>
      <c r="H658" t="s">
        <v>217</v>
      </c>
      <c r="I658">
        <v>33657</v>
      </c>
      <c r="J658" t="s">
        <v>218</v>
      </c>
      <c r="K658">
        <v>125</v>
      </c>
      <c r="L658">
        <f t="shared" si="10"/>
        <v>187.5</v>
      </c>
      <c r="M658">
        <v>2</v>
      </c>
      <c r="N658">
        <v>89.84</v>
      </c>
      <c r="O658">
        <v>90.58</v>
      </c>
      <c r="P658" t="s">
        <v>50</v>
      </c>
      <c r="Q658" t="s">
        <v>27</v>
      </c>
      <c r="R658" t="s">
        <v>75</v>
      </c>
      <c r="S658" t="s">
        <v>52</v>
      </c>
      <c r="T658" t="s">
        <v>53</v>
      </c>
      <c r="U658" t="s">
        <v>54</v>
      </c>
    </row>
    <row r="659" spans="1:21" x14ac:dyDescent="0.3">
      <c r="A659">
        <v>658</v>
      </c>
      <c r="B659" t="s">
        <v>2891</v>
      </c>
      <c r="C659" s="1">
        <v>44164</v>
      </c>
      <c r="D659" s="1">
        <v>44020</v>
      </c>
      <c r="E659" t="s">
        <v>2892</v>
      </c>
      <c r="F659" t="s">
        <v>2893</v>
      </c>
      <c r="G659" t="s">
        <v>2894</v>
      </c>
      <c r="H659" t="s">
        <v>339</v>
      </c>
      <c r="I659" t="s">
        <v>4468</v>
      </c>
      <c r="J659" t="s">
        <v>340</v>
      </c>
      <c r="K659">
        <v>235</v>
      </c>
      <c r="L659">
        <f t="shared" si="10"/>
        <v>352.5</v>
      </c>
      <c r="M659">
        <v>1</v>
      </c>
      <c r="N659">
        <v>17.399999999999999</v>
      </c>
      <c r="O659">
        <v>1.93</v>
      </c>
      <c r="P659" t="s">
        <v>62</v>
      </c>
      <c r="Q659" t="s">
        <v>39</v>
      </c>
      <c r="R659" t="s">
        <v>86</v>
      </c>
      <c r="S659" t="s">
        <v>65</v>
      </c>
      <c r="T659" t="s">
        <v>66</v>
      </c>
      <c r="U659" t="s">
        <v>67</v>
      </c>
    </row>
    <row r="660" spans="1:21" x14ac:dyDescent="0.3">
      <c r="A660">
        <v>659</v>
      </c>
      <c r="B660" t="s">
        <v>2895</v>
      </c>
      <c r="C660" s="1">
        <v>44120</v>
      </c>
      <c r="D660" s="1">
        <v>43841</v>
      </c>
      <c r="E660" t="s">
        <v>2896</v>
      </c>
      <c r="F660" t="s">
        <v>2897</v>
      </c>
      <c r="G660" t="s">
        <v>2898</v>
      </c>
      <c r="H660" t="s">
        <v>24</v>
      </c>
      <c r="I660">
        <v>353753</v>
      </c>
      <c r="J660" t="s">
        <v>25</v>
      </c>
      <c r="K660">
        <v>75</v>
      </c>
      <c r="L660">
        <f t="shared" si="10"/>
        <v>112.5</v>
      </c>
      <c r="M660">
        <v>3</v>
      </c>
      <c r="N660">
        <v>91.41</v>
      </c>
      <c r="O660">
        <v>57.59</v>
      </c>
      <c r="P660" t="s">
        <v>74</v>
      </c>
      <c r="Q660" t="s">
        <v>39</v>
      </c>
      <c r="R660" t="s">
        <v>28</v>
      </c>
      <c r="S660" t="s">
        <v>76</v>
      </c>
      <c r="T660" t="s">
        <v>77</v>
      </c>
      <c r="U660" t="s">
        <v>78</v>
      </c>
    </row>
    <row r="661" spans="1:21" x14ac:dyDescent="0.3">
      <c r="A661">
        <v>660</v>
      </c>
      <c r="B661" t="s">
        <v>2899</v>
      </c>
      <c r="C661" s="1">
        <v>44465</v>
      </c>
      <c r="D661" s="1">
        <v>44156</v>
      </c>
      <c r="E661" t="s">
        <v>2900</v>
      </c>
      <c r="F661" t="s">
        <v>2901</v>
      </c>
      <c r="G661" t="s">
        <v>2902</v>
      </c>
      <c r="H661" t="s">
        <v>24</v>
      </c>
      <c r="I661" t="s">
        <v>4466</v>
      </c>
      <c r="J661" t="s">
        <v>25</v>
      </c>
      <c r="K661">
        <v>220</v>
      </c>
      <c r="L661">
        <f t="shared" si="10"/>
        <v>330</v>
      </c>
      <c r="M661">
        <v>3</v>
      </c>
      <c r="N661">
        <v>9.7100000000000009</v>
      </c>
      <c r="O661">
        <v>15.75</v>
      </c>
      <c r="P661" t="s">
        <v>85</v>
      </c>
      <c r="Q661" t="s">
        <v>63</v>
      </c>
      <c r="R661" t="s">
        <v>40</v>
      </c>
      <c r="S661" t="s">
        <v>87</v>
      </c>
      <c r="T661" t="s">
        <v>88</v>
      </c>
      <c r="U661" t="s">
        <v>89</v>
      </c>
    </row>
    <row r="662" spans="1:21" x14ac:dyDescent="0.3">
      <c r="A662">
        <v>661</v>
      </c>
      <c r="B662" t="s">
        <v>2903</v>
      </c>
      <c r="C662" s="1">
        <v>44924</v>
      </c>
      <c r="D662" s="1">
        <v>44624</v>
      </c>
      <c r="E662" t="s">
        <v>2904</v>
      </c>
      <c r="F662" t="s">
        <v>2905</v>
      </c>
      <c r="G662" t="s">
        <v>2906</v>
      </c>
      <c r="H662" t="s">
        <v>2907</v>
      </c>
      <c r="I662">
        <v>-17652976.666666701</v>
      </c>
      <c r="J662" t="s">
        <v>2908</v>
      </c>
      <c r="K662">
        <v>320</v>
      </c>
      <c r="L662">
        <f t="shared" si="10"/>
        <v>480</v>
      </c>
      <c r="M662">
        <v>2</v>
      </c>
      <c r="N662">
        <v>80.34</v>
      </c>
      <c r="O662">
        <v>27.24</v>
      </c>
      <c r="P662" t="s">
        <v>26</v>
      </c>
      <c r="Q662" t="s">
        <v>27</v>
      </c>
      <c r="R662" t="s">
        <v>51</v>
      </c>
      <c r="S662" t="s">
        <v>29</v>
      </c>
      <c r="T662" t="s">
        <v>30</v>
      </c>
      <c r="U662" t="s">
        <v>31</v>
      </c>
    </row>
    <row r="663" spans="1:21" x14ac:dyDescent="0.3">
      <c r="A663">
        <v>662</v>
      </c>
      <c r="B663" t="s">
        <v>2909</v>
      </c>
      <c r="C663" s="1">
        <v>44288</v>
      </c>
      <c r="D663" s="1">
        <v>44502</v>
      </c>
      <c r="E663" t="s">
        <v>2910</v>
      </c>
      <c r="F663" t="s">
        <v>2911</v>
      </c>
      <c r="G663" t="s">
        <v>2912</v>
      </c>
      <c r="H663" t="s">
        <v>1866</v>
      </c>
      <c r="I663">
        <v>-17813024.666666701</v>
      </c>
      <c r="J663" t="s">
        <v>1867</v>
      </c>
      <c r="K663">
        <v>210</v>
      </c>
      <c r="L663">
        <f t="shared" si="10"/>
        <v>315</v>
      </c>
      <c r="M663">
        <v>1</v>
      </c>
      <c r="N663">
        <v>54.08</v>
      </c>
      <c r="O663">
        <v>6.82</v>
      </c>
      <c r="P663" t="s">
        <v>38</v>
      </c>
      <c r="Q663" t="s">
        <v>39</v>
      </c>
      <c r="R663" t="s">
        <v>64</v>
      </c>
      <c r="S663" t="s">
        <v>41</v>
      </c>
      <c r="T663" t="s">
        <v>42</v>
      </c>
      <c r="U663" t="s">
        <v>43</v>
      </c>
    </row>
    <row r="664" spans="1:21" x14ac:dyDescent="0.3">
      <c r="A664">
        <v>663</v>
      </c>
      <c r="B664" t="s">
        <v>2913</v>
      </c>
      <c r="C664" s="1">
        <v>44157</v>
      </c>
      <c r="D664" s="1">
        <v>44358</v>
      </c>
      <c r="E664" t="s">
        <v>2914</v>
      </c>
      <c r="F664" t="s">
        <v>2915</v>
      </c>
      <c r="G664" t="s">
        <v>2916</v>
      </c>
      <c r="H664" t="s">
        <v>2372</v>
      </c>
      <c r="I664">
        <v>-17973072.666666701</v>
      </c>
      <c r="J664" t="s">
        <v>2373</v>
      </c>
      <c r="K664">
        <v>310</v>
      </c>
      <c r="L664">
        <f t="shared" si="10"/>
        <v>465</v>
      </c>
      <c r="M664">
        <v>2</v>
      </c>
      <c r="N664">
        <v>98.01</v>
      </c>
      <c r="O664">
        <v>92.48</v>
      </c>
      <c r="P664" t="s">
        <v>50</v>
      </c>
      <c r="Q664" t="s">
        <v>39</v>
      </c>
      <c r="R664" t="s">
        <v>75</v>
      </c>
      <c r="S664" t="s">
        <v>52</v>
      </c>
      <c r="T664" t="s">
        <v>53</v>
      </c>
      <c r="U664" t="s">
        <v>54</v>
      </c>
    </row>
    <row r="665" spans="1:21" x14ac:dyDescent="0.3">
      <c r="A665">
        <v>664</v>
      </c>
      <c r="B665" t="s">
        <v>2917</v>
      </c>
      <c r="C665" s="1">
        <v>44406</v>
      </c>
      <c r="D665" s="1">
        <v>44903</v>
      </c>
      <c r="E665" t="s">
        <v>2918</v>
      </c>
      <c r="F665" t="s">
        <v>2919</v>
      </c>
      <c r="G665" t="s">
        <v>2920</v>
      </c>
      <c r="H665" t="s">
        <v>539</v>
      </c>
      <c r="I665" t="s">
        <v>4469</v>
      </c>
      <c r="J665" t="s">
        <v>540</v>
      </c>
      <c r="K665">
        <v>225</v>
      </c>
      <c r="L665">
        <f t="shared" si="10"/>
        <v>337.5</v>
      </c>
      <c r="M665">
        <v>3</v>
      </c>
      <c r="N665">
        <v>99.24</v>
      </c>
      <c r="O665">
        <v>48.35</v>
      </c>
      <c r="P665" t="s">
        <v>62</v>
      </c>
      <c r="Q665" t="s">
        <v>63</v>
      </c>
      <c r="R665" t="s">
        <v>86</v>
      </c>
      <c r="S665" t="s">
        <v>65</v>
      </c>
      <c r="T665" t="s">
        <v>66</v>
      </c>
      <c r="U665" t="s">
        <v>67</v>
      </c>
    </row>
    <row r="666" spans="1:21" x14ac:dyDescent="0.3">
      <c r="A666">
        <v>665</v>
      </c>
      <c r="B666" t="s">
        <v>2921</v>
      </c>
      <c r="C666" s="1">
        <v>44110</v>
      </c>
      <c r="D666" s="1">
        <v>44319</v>
      </c>
      <c r="E666" t="s">
        <v>2922</v>
      </c>
      <c r="F666" t="s">
        <v>2923</v>
      </c>
      <c r="G666" t="s">
        <v>2924</v>
      </c>
      <c r="H666" t="s">
        <v>1110</v>
      </c>
      <c r="I666">
        <v>35079474</v>
      </c>
      <c r="J666" t="s">
        <v>1111</v>
      </c>
      <c r="K666">
        <v>190</v>
      </c>
      <c r="L666">
        <f t="shared" si="10"/>
        <v>285</v>
      </c>
      <c r="M666">
        <v>2</v>
      </c>
      <c r="N666">
        <v>30</v>
      </c>
      <c r="O666">
        <v>37.46</v>
      </c>
      <c r="P666" t="s">
        <v>74</v>
      </c>
      <c r="Q666" t="s">
        <v>27</v>
      </c>
      <c r="R666" t="s">
        <v>28</v>
      </c>
      <c r="S666" t="s">
        <v>76</v>
      </c>
      <c r="T666" t="s">
        <v>77</v>
      </c>
      <c r="U666" t="s">
        <v>78</v>
      </c>
    </row>
    <row r="667" spans="1:21" x14ac:dyDescent="0.3">
      <c r="A667">
        <v>666</v>
      </c>
      <c r="B667" t="s">
        <v>2925</v>
      </c>
      <c r="C667" s="1">
        <v>43727</v>
      </c>
      <c r="D667" s="1">
        <v>43916</v>
      </c>
      <c r="E667" t="s">
        <v>2926</v>
      </c>
      <c r="F667" t="s">
        <v>2927</v>
      </c>
      <c r="G667" t="s">
        <v>2928</v>
      </c>
      <c r="H667" t="s">
        <v>94</v>
      </c>
      <c r="I667">
        <v>35526438</v>
      </c>
      <c r="J667" t="s">
        <v>95</v>
      </c>
      <c r="K667">
        <v>98</v>
      </c>
      <c r="L667">
        <f t="shared" si="10"/>
        <v>147</v>
      </c>
      <c r="M667">
        <v>1</v>
      </c>
      <c r="N667">
        <v>37.04</v>
      </c>
      <c r="O667">
        <v>55.95</v>
      </c>
      <c r="P667" t="s">
        <v>85</v>
      </c>
      <c r="Q667" t="s">
        <v>39</v>
      </c>
      <c r="R667" t="s">
        <v>28</v>
      </c>
      <c r="S667" t="s">
        <v>87</v>
      </c>
      <c r="T667" t="s">
        <v>88</v>
      </c>
      <c r="U667" t="s">
        <v>89</v>
      </c>
    </row>
    <row r="668" spans="1:21" x14ac:dyDescent="0.3">
      <c r="A668">
        <v>667</v>
      </c>
      <c r="B668" t="s">
        <v>2929</v>
      </c>
      <c r="C668" s="1">
        <v>43704</v>
      </c>
      <c r="D668" s="1">
        <v>43952</v>
      </c>
      <c r="E668" t="s">
        <v>2930</v>
      </c>
      <c r="F668" t="s">
        <v>2931</v>
      </c>
      <c r="G668" t="s">
        <v>2932</v>
      </c>
      <c r="H668" t="s">
        <v>539</v>
      </c>
      <c r="I668" t="s">
        <v>4470</v>
      </c>
      <c r="J668" t="s">
        <v>540</v>
      </c>
      <c r="K668">
        <v>168.27</v>
      </c>
      <c r="L668">
        <f t="shared" si="10"/>
        <v>252.40500000000003</v>
      </c>
      <c r="M668">
        <v>3</v>
      </c>
      <c r="N668">
        <v>24</v>
      </c>
      <c r="O668">
        <v>45.38</v>
      </c>
      <c r="P668" t="s">
        <v>26</v>
      </c>
      <c r="Q668" t="s">
        <v>39</v>
      </c>
      <c r="R668" t="s">
        <v>40</v>
      </c>
      <c r="S668" t="s">
        <v>29</v>
      </c>
      <c r="T668" t="s">
        <v>30</v>
      </c>
      <c r="U668" t="s">
        <v>31</v>
      </c>
    </row>
    <row r="669" spans="1:21" x14ac:dyDescent="0.3">
      <c r="A669">
        <v>668</v>
      </c>
      <c r="B669" t="s">
        <v>2933</v>
      </c>
      <c r="C669" s="1">
        <v>44422</v>
      </c>
      <c r="D669" s="1">
        <v>44854</v>
      </c>
      <c r="E669" t="s">
        <v>2934</v>
      </c>
      <c r="F669" t="s">
        <v>2935</v>
      </c>
      <c r="G669" t="s">
        <v>2936</v>
      </c>
      <c r="H669" t="s">
        <v>24</v>
      </c>
      <c r="I669" t="s">
        <v>4471</v>
      </c>
      <c r="J669" t="s">
        <v>25</v>
      </c>
      <c r="K669">
        <v>124.62</v>
      </c>
      <c r="L669">
        <f t="shared" si="10"/>
        <v>186.93</v>
      </c>
      <c r="M669">
        <v>3</v>
      </c>
      <c r="N669">
        <v>10</v>
      </c>
      <c r="O669">
        <v>19.97</v>
      </c>
      <c r="P669" t="s">
        <v>38</v>
      </c>
      <c r="Q669" t="s">
        <v>63</v>
      </c>
      <c r="R669" t="s">
        <v>51</v>
      </c>
      <c r="S669" t="s">
        <v>41</v>
      </c>
      <c r="T669" t="s">
        <v>42</v>
      </c>
      <c r="U669" t="s">
        <v>43</v>
      </c>
    </row>
    <row r="670" spans="1:21" x14ac:dyDescent="0.3">
      <c r="A670">
        <v>669</v>
      </c>
      <c r="B670" t="s">
        <v>2937</v>
      </c>
      <c r="C670" s="1">
        <v>44280</v>
      </c>
      <c r="D670" s="1">
        <v>44030</v>
      </c>
      <c r="E670" t="s">
        <v>2938</v>
      </c>
      <c r="F670" t="s">
        <v>2939</v>
      </c>
      <c r="G670" t="s">
        <v>2940</v>
      </c>
      <c r="H670" t="s">
        <v>59</v>
      </c>
      <c r="I670">
        <v>42788465</v>
      </c>
      <c r="J670" t="s">
        <v>61</v>
      </c>
      <c r="K670">
        <v>144.09</v>
      </c>
      <c r="L670">
        <f t="shared" si="10"/>
        <v>216.13499999999999</v>
      </c>
      <c r="M670">
        <v>2</v>
      </c>
      <c r="N670">
        <v>53.53</v>
      </c>
      <c r="O670">
        <v>45.82</v>
      </c>
      <c r="P670" t="s">
        <v>50</v>
      </c>
      <c r="Q670" t="s">
        <v>27</v>
      </c>
      <c r="R670" t="s">
        <v>64</v>
      </c>
      <c r="S670" t="s">
        <v>52</v>
      </c>
      <c r="T670" t="s">
        <v>53</v>
      </c>
      <c r="U670" t="s">
        <v>54</v>
      </c>
    </row>
    <row r="671" spans="1:21" x14ac:dyDescent="0.3">
      <c r="A671">
        <v>670</v>
      </c>
      <c r="B671" t="s">
        <v>2941</v>
      </c>
      <c r="C671" s="1">
        <v>44558</v>
      </c>
      <c r="D671" s="1">
        <v>44841</v>
      </c>
      <c r="E671" t="s">
        <v>2942</v>
      </c>
      <c r="F671" t="s">
        <v>2943</v>
      </c>
      <c r="G671" t="s">
        <v>2944</v>
      </c>
      <c r="H671" t="s">
        <v>195</v>
      </c>
      <c r="I671">
        <v>43335830</v>
      </c>
      <c r="J671" t="s">
        <v>196</v>
      </c>
      <c r="K671">
        <v>101.6</v>
      </c>
      <c r="L671">
        <f t="shared" si="10"/>
        <v>152.39999999999998</v>
      </c>
      <c r="M671">
        <v>1</v>
      </c>
      <c r="N671">
        <v>23</v>
      </c>
      <c r="O671">
        <v>13.72</v>
      </c>
      <c r="P671" t="s">
        <v>62</v>
      </c>
      <c r="Q671" t="s">
        <v>39</v>
      </c>
      <c r="R671" t="s">
        <v>75</v>
      </c>
      <c r="S671" t="s">
        <v>65</v>
      </c>
      <c r="T671" t="s">
        <v>66</v>
      </c>
      <c r="U671" t="s">
        <v>67</v>
      </c>
    </row>
    <row r="672" spans="1:21" x14ac:dyDescent="0.3">
      <c r="A672">
        <v>671</v>
      </c>
      <c r="B672" t="s">
        <v>2945</v>
      </c>
      <c r="C672" s="1">
        <v>44209</v>
      </c>
      <c r="D672" s="1">
        <v>44648</v>
      </c>
      <c r="E672" t="s">
        <v>2946</v>
      </c>
      <c r="F672" t="s">
        <v>2947</v>
      </c>
      <c r="G672" t="s">
        <v>2948</v>
      </c>
      <c r="H672" t="s">
        <v>698</v>
      </c>
      <c r="I672" t="s">
        <v>4472</v>
      </c>
      <c r="J672" t="s">
        <v>699</v>
      </c>
      <c r="K672">
        <v>93.13</v>
      </c>
      <c r="L672">
        <f t="shared" si="10"/>
        <v>139.69499999999999</v>
      </c>
      <c r="M672">
        <v>2</v>
      </c>
      <c r="N672">
        <v>73.09</v>
      </c>
      <c r="O672">
        <v>2.88</v>
      </c>
      <c r="P672" t="s">
        <v>74</v>
      </c>
      <c r="Q672" t="s">
        <v>39</v>
      </c>
      <c r="R672" t="s">
        <v>86</v>
      </c>
      <c r="S672" t="s">
        <v>76</v>
      </c>
      <c r="T672" t="s">
        <v>77</v>
      </c>
      <c r="U672" t="s">
        <v>78</v>
      </c>
    </row>
    <row r="673" spans="1:21" x14ac:dyDescent="0.3">
      <c r="A673">
        <v>672</v>
      </c>
      <c r="B673" t="s">
        <v>2949</v>
      </c>
      <c r="C673" s="1">
        <v>44058</v>
      </c>
      <c r="D673" s="1">
        <v>44861</v>
      </c>
      <c r="E673" t="s">
        <v>2950</v>
      </c>
      <c r="F673" t="s">
        <v>2951</v>
      </c>
      <c r="G673" t="s">
        <v>2952</v>
      </c>
      <c r="H673" t="s">
        <v>281</v>
      </c>
      <c r="I673">
        <v>692808</v>
      </c>
      <c r="J673" t="s">
        <v>282</v>
      </c>
      <c r="K673">
        <v>44.57</v>
      </c>
      <c r="L673">
        <f t="shared" si="10"/>
        <v>66.855000000000004</v>
      </c>
      <c r="M673">
        <v>3</v>
      </c>
      <c r="N673">
        <v>20.329999999999998</v>
      </c>
      <c r="O673">
        <v>68.349999999999994</v>
      </c>
      <c r="P673" t="s">
        <v>85</v>
      </c>
      <c r="Q673" t="s">
        <v>63</v>
      </c>
      <c r="R673" t="s">
        <v>28</v>
      </c>
      <c r="S673" t="s">
        <v>87</v>
      </c>
      <c r="T673" t="s">
        <v>88</v>
      </c>
      <c r="U673" t="s">
        <v>89</v>
      </c>
    </row>
    <row r="674" spans="1:21" x14ac:dyDescent="0.3">
      <c r="A674">
        <v>673</v>
      </c>
      <c r="B674" t="s">
        <v>2953</v>
      </c>
      <c r="C674" s="1">
        <v>44784</v>
      </c>
      <c r="D674" s="1">
        <v>44779</v>
      </c>
      <c r="E674" t="s">
        <v>2954</v>
      </c>
      <c r="F674" t="s">
        <v>2955</v>
      </c>
      <c r="G674" t="s">
        <v>2956</v>
      </c>
      <c r="H674" t="s">
        <v>24</v>
      </c>
      <c r="I674" t="s">
        <v>4473</v>
      </c>
      <c r="J674" t="s">
        <v>25</v>
      </c>
      <c r="K674">
        <v>91.84</v>
      </c>
      <c r="L674">
        <f t="shared" si="10"/>
        <v>137.76</v>
      </c>
      <c r="M674">
        <v>2</v>
      </c>
      <c r="N674">
        <v>9.1199999999999992</v>
      </c>
      <c r="O674">
        <v>18.38</v>
      </c>
      <c r="P674" t="s">
        <v>26</v>
      </c>
      <c r="Q674" t="s">
        <v>27</v>
      </c>
      <c r="R674" t="s">
        <v>40</v>
      </c>
      <c r="S674" t="s">
        <v>29</v>
      </c>
      <c r="T674" t="s">
        <v>30</v>
      </c>
      <c r="U674" t="s">
        <v>31</v>
      </c>
    </row>
    <row r="675" spans="1:21" x14ac:dyDescent="0.3">
      <c r="A675">
        <v>674</v>
      </c>
      <c r="B675" t="s">
        <v>2957</v>
      </c>
      <c r="C675" s="1">
        <v>43729</v>
      </c>
      <c r="D675" s="1">
        <v>44482</v>
      </c>
      <c r="E675" t="s">
        <v>2958</v>
      </c>
      <c r="F675" t="s">
        <v>2959</v>
      </c>
      <c r="G675" t="s">
        <v>2960</v>
      </c>
      <c r="H675" t="s">
        <v>353</v>
      </c>
      <c r="I675">
        <v>33658</v>
      </c>
      <c r="J675" t="s">
        <v>354</v>
      </c>
      <c r="K675">
        <v>133.16999999999999</v>
      </c>
      <c r="L675">
        <f t="shared" si="10"/>
        <v>199.755</v>
      </c>
      <c r="M675">
        <v>1</v>
      </c>
      <c r="N675">
        <v>67.77</v>
      </c>
      <c r="O675">
        <v>66.45</v>
      </c>
      <c r="P675" t="s">
        <v>38</v>
      </c>
      <c r="Q675" t="s">
        <v>39</v>
      </c>
      <c r="R675" t="s">
        <v>51</v>
      </c>
      <c r="S675" t="s">
        <v>41</v>
      </c>
      <c r="T675" t="s">
        <v>42</v>
      </c>
      <c r="U675" t="s">
        <v>43</v>
      </c>
    </row>
    <row r="676" spans="1:21" x14ac:dyDescent="0.3">
      <c r="A676">
        <v>675</v>
      </c>
      <c r="B676" t="s">
        <v>2961</v>
      </c>
      <c r="C676" s="1">
        <v>44118</v>
      </c>
      <c r="D676" s="1">
        <v>44336</v>
      </c>
      <c r="E676" t="s">
        <v>2962</v>
      </c>
      <c r="F676" t="s">
        <v>2963</v>
      </c>
      <c r="G676" t="s">
        <v>2964</v>
      </c>
      <c r="H676" t="s">
        <v>539</v>
      </c>
      <c r="I676" t="s">
        <v>4473</v>
      </c>
      <c r="J676" t="s">
        <v>540</v>
      </c>
      <c r="K676">
        <v>52.08</v>
      </c>
      <c r="L676">
        <f t="shared" si="10"/>
        <v>78.12</v>
      </c>
      <c r="M676">
        <v>3</v>
      </c>
      <c r="N676">
        <v>35.44</v>
      </c>
      <c r="O676">
        <v>5.79</v>
      </c>
      <c r="P676" t="s">
        <v>50</v>
      </c>
      <c r="Q676" t="s">
        <v>39</v>
      </c>
      <c r="R676" t="s">
        <v>64</v>
      </c>
      <c r="S676" t="s">
        <v>52</v>
      </c>
      <c r="T676" t="s">
        <v>53</v>
      </c>
      <c r="U676" t="s">
        <v>54</v>
      </c>
    </row>
    <row r="677" spans="1:21" x14ac:dyDescent="0.3">
      <c r="A677">
        <v>676</v>
      </c>
      <c r="B677" t="s">
        <v>2965</v>
      </c>
      <c r="C677" s="1">
        <v>44836</v>
      </c>
      <c r="D677" s="1">
        <v>44845</v>
      </c>
      <c r="E677" t="s">
        <v>2966</v>
      </c>
      <c r="F677" t="s">
        <v>2967</v>
      </c>
      <c r="G677" t="s">
        <v>2968</v>
      </c>
      <c r="H677" t="s">
        <v>100</v>
      </c>
      <c r="I677">
        <v>353754</v>
      </c>
      <c r="J677" t="s">
        <v>102</v>
      </c>
      <c r="K677">
        <v>83.99</v>
      </c>
      <c r="L677">
        <f t="shared" si="10"/>
        <v>125.98499999999999</v>
      </c>
      <c r="M677">
        <v>3</v>
      </c>
      <c r="N677">
        <v>31.2</v>
      </c>
      <c r="O677">
        <v>58.93</v>
      </c>
      <c r="P677" t="s">
        <v>62</v>
      </c>
      <c r="Q677" t="s">
        <v>63</v>
      </c>
      <c r="R677" t="s">
        <v>75</v>
      </c>
      <c r="S677" t="s">
        <v>65</v>
      </c>
      <c r="T677" t="s">
        <v>66</v>
      </c>
      <c r="U677" t="s">
        <v>67</v>
      </c>
    </row>
    <row r="678" spans="1:21" x14ac:dyDescent="0.3">
      <c r="A678">
        <v>677</v>
      </c>
      <c r="B678" t="s">
        <v>2969</v>
      </c>
      <c r="C678" s="1">
        <v>44777</v>
      </c>
      <c r="D678" s="1">
        <v>43840</v>
      </c>
      <c r="E678" t="s">
        <v>2970</v>
      </c>
      <c r="F678" t="s">
        <v>2971</v>
      </c>
      <c r="G678" t="s">
        <v>2972</v>
      </c>
      <c r="H678" t="s">
        <v>24</v>
      </c>
      <c r="I678" t="s">
        <v>4471</v>
      </c>
      <c r="J678" t="s">
        <v>25</v>
      </c>
      <c r="K678">
        <v>69.38</v>
      </c>
      <c r="L678">
        <f t="shared" si="10"/>
        <v>104.07</v>
      </c>
      <c r="M678">
        <v>2</v>
      </c>
      <c r="N678">
        <v>61.49</v>
      </c>
      <c r="O678">
        <v>75.09</v>
      </c>
      <c r="P678" t="s">
        <v>74</v>
      </c>
      <c r="Q678" t="s">
        <v>27</v>
      </c>
      <c r="R678" t="s">
        <v>86</v>
      </c>
      <c r="S678" t="s">
        <v>76</v>
      </c>
      <c r="T678" t="s">
        <v>77</v>
      </c>
      <c r="U678" t="s">
        <v>78</v>
      </c>
    </row>
    <row r="679" spans="1:21" x14ac:dyDescent="0.3">
      <c r="A679">
        <v>678</v>
      </c>
      <c r="B679" t="s">
        <v>2973</v>
      </c>
      <c r="C679" s="1">
        <v>44465</v>
      </c>
      <c r="D679" s="1">
        <v>43794</v>
      </c>
      <c r="E679" t="s">
        <v>2974</v>
      </c>
      <c r="F679" t="s">
        <v>2975</v>
      </c>
      <c r="G679" t="s">
        <v>2976</v>
      </c>
      <c r="H679" t="s">
        <v>94</v>
      </c>
      <c r="I679">
        <v>-18133120.666666701</v>
      </c>
      <c r="J679" t="s">
        <v>95</v>
      </c>
      <c r="K679">
        <v>119.8</v>
      </c>
      <c r="L679">
        <f t="shared" si="10"/>
        <v>179.7</v>
      </c>
      <c r="M679">
        <v>1</v>
      </c>
      <c r="N679">
        <v>91.14</v>
      </c>
      <c r="O679">
        <v>7.27</v>
      </c>
      <c r="P679" t="s">
        <v>85</v>
      </c>
      <c r="Q679" t="s">
        <v>39</v>
      </c>
      <c r="R679" t="s">
        <v>28</v>
      </c>
      <c r="S679" t="s">
        <v>87</v>
      </c>
      <c r="T679" t="s">
        <v>88</v>
      </c>
      <c r="U679" t="s">
        <v>89</v>
      </c>
    </row>
    <row r="680" spans="1:21" x14ac:dyDescent="0.3">
      <c r="A680">
        <v>679</v>
      </c>
      <c r="B680" t="s">
        <v>2977</v>
      </c>
      <c r="C680" s="1">
        <v>44708</v>
      </c>
      <c r="D680" s="1">
        <v>44062</v>
      </c>
      <c r="E680" t="s">
        <v>2978</v>
      </c>
      <c r="F680" t="s">
        <v>2979</v>
      </c>
      <c r="G680" t="s">
        <v>2980</v>
      </c>
      <c r="H680" t="s">
        <v>24</v>
      </c>
      <c r="I680">
        <v>-18293168.666666701</v>
      </c>
      <c r="J680" t="s">
        <v>25</v>
      </c>
      <c r="K680">
        <v>125</v>
      </c>
      <c r="L680">
        <f t="shared" si="10"/>
        <v>187.5</v>
      </c>
      <c r="M680">
        <v>2</v>
      </c>
      <c r="N680">
        <v>97.48</v>
      </c>
      <c r="O680">
        <v>3.92</v>
      </c>
      <c r="P680" t="s">
        <v>26</v>
      </c>
      <c r="Q680" t="s">
        <v>39</v>
      </c>
      <c r="R680" t="s">
        <v>40</v>
      </c>
      <c r="S680" t="s">
        <v>29</v>
      </c>
      <c r="T680" t="s">
        <v>30</v>
      </c>
      <c r="U680" t="s">
        <v>31</v>
      </c>
    </row>
    <row r="681" spans="1:21" x14ac:dyDescent="0.3">
      <c r="A681">
        <v>680</v>
      </c>
      <c r="B681" t="s">
        <v>2981</v>
      </c>
      <c r="C681" s="1">
        <v>44456</v>
      </c>
      <c r="D681" s="1">
        <v>44736</v>
      </c>
      <c r="E681" t="s">
        <v>2982</v>
      </c>
      <c r="F681" t="s">
        <v>2983</v>
      </c>
      <c r="G681" t="s">
        <v>2984</v>
      </c>
      <c r="H681" t="s">
        <v>233</v>
      </c>
      <c r="I681">
        <v>-18453216.666666701</v>
      </c>
      <c r="J681" t="s">
        <v>234</v>
      </c>
      <c r="K681">
        <v>235</v>
      </c>
      <c r="L681">
        <f t="shared" si="10"/>
        <v>352.5</v>
      </c>
      <c r="M681">
        <v>3</v>
      </c>
      <c r="N681">
        <v>68.89</v>
      </c>
      <c r="O681">
        <v>3.97</v>
      </c>
      <c r="P681" t="s">
        <v>38</v>
      </c>
      <c r="Q681" t="s">
        <v>63</v>
      </c>
      <c r="R681" t="s">
        <v>51</v>
      </c>
      <c r="S681" t="s">
        <v>41</v>
      </c>
      <c r="T681" t="s">
        <v>42</v>
      </c>
      <c r="U681" t="s">
        <v>43</v>
      </c>
    </row>
    <row r="682" spans="1:21" x14ac:dyDescent="0.3">
      <c r="A682">
        <v>681</v>
      </c>
      <c r="B682" t="s">
        <v>2985</v>
      </c>
      <c r="C682" s="1">
        <v>43972</v>
      </c>
      <c r="D682" s="1">
        <v>44158</v>
      </c>
      <c r="E682" t="s">
        <v>2986</v>
      </c>
      <c r="F682" t="s">
        <v>2987</v>
      </c>
      <c r="G682" t="s">
        <v>2988</v>
      </c>
      <c r="H682" t="s">
        <v>24</v>
      </c>
      <c r="I682" t="s">
        <v>4474</v>
      </c>
      <c r="J682" t="s">
        <v>25</v>
      </c>
      <c r="K682">
        <v>75</v>
      </c>
      <c r="L682">
        <f t="shared" si="10"/>
        <v>112.5</v>
      </c>
      <c r="M682">
        <v>2</v>
      </c>
      <c r="N682">
        <v>47.84</v>
      </c>
      <c r="O682">
        <v>23.26</v>
      </c>
      <c r="P682" t="s">
        <v>50</v>
      </c>
      <c r="Q682" t="s">
        <v>27</v>
      </c>
      <c r="R682" t="s">
        <v>64</v>
      </c>
      <c r="S682" t="s">
        <v>52</v>
      </c>
      <c r="T682" t="s">
        <v>53</v>
      </c>
      <c r="U682" t="s">
        <v>54</v>
      </c>
    </row>
    <row r="683" spans="1:21" x14ac:dyDescent="0.3">
      <c r="A683">
        <v>682</v>
      </c>
      <c r="B683" t="s">
        <v>2989</v>
      </c>
      <c r="C683" s="1">
        <v>44332</v>
      </c>
      <c r="D683" s="1">
        <v>43786</v>
      </c>
      <c r="E683" t="s">
        <v>2990</v>
      </c>
      <c r="F683" t="s">
        <v>2991</v>
      </c>
      <c r="G683" t="s">
        <v>2992</v>
      </c>
      <c r="H683" t="s">
        <v>519</v>
      </c>
      <c r="I683">
        <v>35973402</v>
      </c>
      <c r="J683" t="s">
        <v>520</v>
      </c>
      <c r="K683">
        <v>220</v>
      </c>
      <c r="L683">
        <f t="shared" si="10"/>
        <v>330</v>
      </c>
      <c r="M683">
        <v>1</v>
      </c>
      <c r="N683">
        <v>94.76</v>
      </c>
      <c r="O683">
        <v>30.05</v>
      </c>
      <c r="P683" t="s">
        <v>62</v>
      </c>
      <c r="Q683" t="s">
        <v>39</v>
      </c>
      <c r="R683" t="s">
        <v>75</v>
      </c>
      <c r="S683" t="s">
        <v>65</v>
      </c>
      <c r="T683" t="s">
        <v>66</v>
      </c>
      <c r="U683" t="s">
        <v>67</v>
      </c>
    </row>
    <row r="684" spans="1:21" x14ac:dyDescent="0.3">
      <c r="A684">
        <v>683</v>
      </c>
      <c r="B684" t="s">
        <v>2993</v>
      </c>
      <c r="C684" s="1">
        <v>43642</v>
      </c>
      <c r="D684" s="1">
        <v>44264</v>
      </c>
      <c r="E684" t="s">
        <v>2994</v>
      </c>
      <c r="F684" t="s">
        <v>2995</v>
      </c>
      <c r="G684" t="s">
        <v>2996</v>
      </c>
      <c r="H684" t="s">
        <v>156</v>
      </c>
      <c r="I684">
        <v>36420366</v>
      </c>
      <c r="J684" t="s">
        <v>157</v>
      </c>
      <c r="K684">
        <v>320</v>
      </c>
      <c r="L684">
        <f t="shared" si="10"/>
        <v>480</v>
      </c>
      <c r="M684">
        <v>3</v>
      </c>
      <c r="N684">
        <v>20</v>
      </c>
      <c r="O684">
        <v>23.27</v>
      </c>
      <c r="P684" t="s">
        <v>74</v>
      </c>
      <c r="Q684" t="s">
        <v>39</v>
      </c>
      <c r="R684" t="s">
        <v>86</v>
      </c>
      <c r="S684" t="s">
        <v>76</v>
      </c>
      <c r="T684" t="s">
        <v>77</v>
      </c>
      <c r="U684" t="s">
        <v>78</v>
      </c>
    </row>
    <row r="685" spans="1:21" x14ac:dyDescent="0.3">
      <c r="A685">
        <v>684</v>
      </c>
      <c r="B685" t="s">
        <v>2997</v>
      </c>
      <c r="C685" s="1">
        <v>44891</v>
      </c>
      <c r="D685" s="1">
        <v>44311</v>
      </c>
      <c r="E685" t="s">
        <v>2998</v>
      </c>
      <c r="F685" t="s">
        <v>2999</v>
      </c>
      <c r="G685" t="s">
        <v>3000</v>
      </c>
      <c r="H685" t="s">
        <v>233</v>
      </c>
      <c r="I685" t="s">
        <v>4475</v>
      </c>
      <c r="J685" t="s">
        <v>234</v>
      </c>
      <c r="K685">
        <v>210</v>
      </c>
      <c r="L685">
        <f t="shared" si="10"/>
        <v>315</v>
      </c>
      <c r="M685">
        <v>3</v>
      </c>
      <c r="N685">
        <v>15</v>
      </c>
      <c r="O685">
        <v>39.700000000000003</v>
      </c>
      <c r="P685" t="s">
        <v>85</v>
      </c>
      <c r="Q685" t="s">
        <v>63</v>
      </c>
      <c r="R685" t="s">
        <v>28</v>
      </c>
      <c r="S685" t="s">
        <v>87</v>
      </c>
      <c r="T685" t="s">
        <v>88</v>
      </c>
      <c r="U685" t="s">
        <v>89</v>
      </c>
    </row>
    <row r="686" spans="1:21" x14ac:dyDescent="0.3">
      <c r="A686">
        <v>685</v>
      </c>
      <c r="B686" t="s">
        <v>3001</v>
      </c>
      <c r="C686" s="1">
        <v>44248</v>
      </c>
      <c r="D686" s="1">
        <v>44782</v>
      </c>
      <c r="E686" t="s">
        <v>3002</v>
      </c>
      <c r="F686" t="s">
        <v>3003</v>
      </c>
      <c r="G686" t="s">
        <v>3004</v>
      </c>
      <c r="H686" t="s">
        <v>2571</v>
      </c>
      <c r="I686" t="s">
        <v>4476</v>
      </c>
      <c r="J686" t="s">
        <v>2572</v>
      </c>
      <c r="K686">
        <v>310</v>
      </c>
      <c r="L686">
        <f t="shared" si="10"/>
        <v>465</v>
      </c>
      <c r="M686">
        <v>2</v>
      </c>
      <c r="N686">
        <v>10.52</v>
      </c>
      <c r="O686">
        <v>57.86</v>
      </c>
      <c r="P686" t="s">
        <v>26</v>
      </c>
      <c r="Q686" t="s">
        <v>27</v>
      </c>
      <c r="R686" t="s">
        <v>28</v>
      </c>
      <c r="S686" t="s">
        <v>29</v>
      </c>
      <c r="T686" t="s">
        <v>30</v>
      </c>
      <c r="U686" t="s">
        <v>31</v>
      </c>
    </row>
    <row r="687" spans="1:21" x14ac:dyDescent="0.3">
      <c r="A687">
        <v>686</v>
      </c>
      <c r="B687" t="s">
        <v>3005</v>
      </c>
      <c r="C687" s="1">
        <v>43893</v>
      </c>
      <c r="D687" s="1">
        <v>44077</v>
      </c>
      <c r="E687" t="s">
        <v>3006</v>
      </c>
      <c r="F687" t="s">
        <v>3007</v>
      </c>
      <c r="G687" t="s">
        <v>3008</v>
      </c>
      <c r="H687" t="s">
        <v>539</v>
      </c>
      <c r="I687">
        <v>43883195</v>
      </c>
      <c r="J687" t="s">
        <v>540</v>
      </c>
      <c r="K687">
        <v>225</v>
      </c>
      <c r="L687">
        <f t="shared" si="10"/>
        <v>337.5</v>
      </c>
      <c r="M687">
        <v>1</v>
      </c>
      <c r="N687">
        <v>11.23</v>
      </c>
      <c r="O687">
        <v>28.8</v>
      </c>
      <c r="P687" t="s">
        <v>38</v>
      </c>
      <c r="Q687" t="s">
        <v>39</v>
      </c>
      <c r="R687" t="s">
        <v>40</v>
      </c>
      <c r="S687" t="s">
        <v>41</v>
      </c>
      <c r="T687" t="s">
        <v>42</v>
      </c>
      <c r="U687" t="s">
        <v>43</v>
      </c>
    </row>
    <row r="688" spans="1:21" x14ac:dyDescent="0.3">
      <c r="A688">
        <v>687</v>
      </c>
      <c r="B688" t="s">
        <v>3009</v>
      </c>
      <c r="C688" s="1">
        <v>43672</v>
      </c>
      <c r="D688" s="1">
        <v>43806</v>
      </c>
      <c r="E688" t="s">
        <v>3010</v>
      </c>
      <c r="F688" t="s">
        <v>3011</v>
      </c>
      <c r="G688" t="s">
        <v>3012</v>
      </c>
      <c r="H688" t="s">
        <v>3013</v>
      </c>
      <c r="I688">
        <v>44430560</v>
      </c>
      <c r="J688" t="s">
        <v>3014</v>
      </c>
      <c r="K688">
        <v>190</v>
      </c>
      <c r="L688">
        <f t="shared" si="10"/>
        <v>285</v>
      </c>
      <c r="M688">
        <v>2</v>
      </c>
      <c r="N688">
        <v>51.05</v>
      </c>
      <c r="O688">
        <v>61.81</v>
      </c>
      <c r="P688" t="s">
        <v>50</v>
      </c>
      <c r="Q688" t="s">
        <v>39</v>
      </c>
      <c r="R688" t="s">
        <v>51</v>
      </c>
      <c r="S688" t="s">
        <v>52</v>
      </c>
      <c r="T688" t="s">
        <v>53</v>
      </c>
      <c r="U688" t="s">
        <v>54</v>
      </c>
    </row>
    <row r="689" spans="1:21" x14ac:dyDescent="0.3">
      <c r="A689">
        <v>688</v>
      </c>
      <c r="B689" t="s">
        <v>3015</v>
      </c>
      <c r="C689" s="1">
        <v>44065</v>
      </c>
      <c r="D689" s="1">
        <v>44675</v>
      </c>
      <c r="E689" t="s">
        <v>3016</v>
      </c>
      <c r="F689" t="s">
        <v>3017</v>
      </c>
      <c r="G689" t="s">
        <v>3018</v>
      </c>
      <c r="H689" t="s">
        <v>2571</v>
      </c>
      <c r="I689" t="s">
        <v>4477</v>
      </c>
      <c r="J689" t="s">
        <v>2572</v>
      </c>
      <c r="K689">
        <v>98</v>
      </c>
      <c r="L689">
        <f t="shared" si="10"/>
        <v>147</v>
      </c>
      <c r="M689">
        <v>3</v>
      </c>
      <c r="N689">
        <v>89.84</v>
      </c>
      <c r="O689">
        <v>4.91</v>
      </c>
      <c r="P689" t="s">
        <v>62</v>
      </c>
      <c r="Q689" t="s">
        <v>63</v>
      </c>
      <c r="R689" t="s">
        <v>64</v>
      </c>
      <c r="S689" t="s">
        <v>65</v>
      </c>
      <c r="T689" t="s">
        <v>66</v>
      </c>
      <c r="U689" t="s">
        <v>67</v>
      </c>
    </row>
    <row r="690" spans="1:21" x14ac:dyDescent="0.3">
      <c r="A690">
        <v>689</v>
      </c>
      <c r="B690" t="s">
        <v>3019</v>
      </c>
      <c r="C690" s="1">
        <v>44212</v>
      </c>
      <c r="D690" s="1">
        <v>44650</v>
      </c>
      <c r="E690" t="s">
        <v>3020</v>
      </c>
      <c r="F690" t="s">
        <v>3021</v>
      </c>
      <c r="G690" t="s">
        <v>3022</v>
      </c>
      <c r="H690" t="s">
        <v>698</v>
      </c>
      <c r="I690">
        <v>692809</v>
      </c>
      <c r="J690" t="s">
        <v>699</v>
      </c>
      <c r="K690">
        <v>168.27</v>
      </c>
      <c r="L690">
        <f t="shared" si="10"/>
        <v>252.40500000000003</v>
      </c>
      <c r="M690">
        <v>2</v>
      </c>
      <c r="N690">
        <v>17.399999999999999</v>
      </c>
      <c r="O690">
        <v>52.14</v>
      </c>
      <c r="P690" t="s">
        <v>74</v>
      </c>
      <c r="Q690" t="s">
        <v>27</v>
      </c>
      <c r="R690" t="s">
        <v>75</v>
      </c>
      <c r="S690" t="s">
        <v>76</v>
      </c>
      <c r="T690" t="s">
        <v>77</v>
      </c>
      <c r="U690" t="s">
        <v>78</v>
      </c>
    </row>
    <row r="691" spans="1:21" x14ac:dyDescent="0.3">
      <c r="A691">
        <v>690</v>
      </c>
      <c r="B691" t="s">
        <v>3023</v>
      </c>
      <c r="C691" s="1">
        <v>44521</v>
      </c>
      <c r="D691" s="1">
        <v>44140</v>
      </c>
      <c r="E691" t="s">
        <v>3024</v>
      </c>
      <c r="F691" t="s">
        <v>3025</v>
      </c>
      <c r="G691" t="s">
        <v>3026</v>
      </c>
      <c r="H691" t="s">
        <v>48</v>
      </c>
      <c r="I691" t="s">
        <v>4478</v>
      </c>
      <c r="J691" t="s">
        <v>49</v>
      </c>
      <c r="K691">
        <v>124.62</v>
      </c>
      <c r="L691">
        <f t="shared" si="10"/>
        <v>186.93</v>
      </c>
      <c r="M691">
        <v>1</v>
      </c>
      <c r="N691">
        <v>91.41</v>
      </c>
      <c r="O691">
        <v>71.33</v>
      </c>
      <c r="P691" t="s">
        <v>85</v>
      </c>
      <c r="Q691" t="s">
        <v>39</v>
      </c>
      <c r="R691" t="s">
        <v>86</v>
      </c>
      <c r="S691" t="s">
        <v>87</v>
      </c>
      <c r="T691" t="s">
        <v>88</v>
      </c>
      <c r="U691" t="s">
        <v>89</v>
      </c>
    </row>
    <row r="692" spans="1:21" x14ac:dyDescent="0.3">
      <c r="A692">
        <v>691</v>
      </c>
      <c r="B692" t="s">
        <v>3027</v>
      </c>
      <c r="C692" s="1">
        <v>44131</v>
      </c>
      <c r="D692" s="1">
        <v>44469</v>
      </c>
      <c r="E692" t="s">
        <v>3028</v>
      </c>
      <c r="F692" t="s">
        <v>3029</v>
      </c>
      <c r="G692" t="s">
        <v>3030</v>
      </c>
      <c r="H692" t="s">
        <v>172</v>
      </c>
      <c r="I692">
        <v>33659</v>
      </c>
      <c r="J692" t="s">
        <v>174</v>
      </c>
      <c r="K692">
        <v>144.09</v>
      </c>
      <c r="L692">
        <f t="shared" si="10"/>
        <v>216.13499999999999</v>
      </c>
      <c r="M692">
        <v>3</v>
      </c>
      <c r="N692">
        <v>9.7100000000000009</v>
      </c>
      <c r="O692">
        <v>11.92</v>
      </c>
      <c r="P692" t="s">
        <v>26</v>
      </c>
      <c r="Q692" t="s">
        <v>39</v>
      </c>
      <c r="R692" t="s">
        <v>28</v>
      </c>
      <c r="S692" t="s">
        <v>29</v>
      </c>
      <c r="T692" t="s">
        <v>30</v>
      </c>
      <c r="U692" t="s">
        <v>31</v>
      </c>
    </row>
    <row r="693" spans="1:21" x14ac:dyDescent="0.3">
      <c r="A693">
        <v>692</v>
      </c>
      <c r="B693" t="s">
        <v>3031</v>
      </c>
      <c r="C693" s="1">
        <v>44528</v>
      </c>
      <c r="D693" s="1">
        <v>43890</v>
      </c>
      <c r="E693" t="s">
        <v>3032</v>
      </c>
      <c r="F693" t="s">
        <v>3033</v>
      </c>
      <c r="G693" t="s">
        <v>3034</v>
      </c>
      <c r="H693" t="s">
        <v>227</v>
      </c>
      <c r="I693" t="s">
        <v>4478</v>
      </c>
      <c r="J693" t="s">
        <v>228</v>
      </c>
      <c r="K693">
        <v>101.6</v>
      </c>
      <c r="L693">
        <f t="shared" si="10"/>
        <v>152.39999999999998</v>
      </c>
      <c r="M693">
        <v>3</v>
      </c>
      <c r="N693">
        <v>80.34</v>
      </c>
      <c r="O693">
        <v>9.5500000000000007</v>
      </c>
      <c r="P693" t="s">
        <v>38</v>
      </c>
      <c r="Q693" t="s">
        <v>63</v>
      </c>
      <c r="R693" t="s">
        <v>40</v>
      </c>
      <c r="S693" t="s">
        <v>41</v>
      </c>
      <c r="T693" t="s">
        <v>42</v>
      </c>
      <c r="U693" t="s">
        <v>43</v>
      </c>
    </row>
    <row r="694" spans="1:21" x14ac:dyDescent="0.3">
      <c r="A694">
        <v>693</v>
      </c>
      <c r="B694" t="s">
        <v>3035</v>
      </c>
      <c r="C694" s="1">
        <v>44824</v>
      </c>
      <c r="D694" s="1">
        <v>43855</v>
      </c>
      <c r="E694" t="s">
        <v>3036</v>
      </c>
      <c r="F694" t="s">
        <v>3037</v>
      </c>
      <c r="G694" t="s">
        <v>3038</v>
      </c>
      <c r="H694" t="s">
        <v>156</v>
      </c>
      <c r="I694">
        <v>353755</v>
      </c>
      <c r="J694" t="s">
        <v>157</v>
      </c>
      <c r="K694">
        <v>93.13</v>
      </c>
      <c r="L694">
        <f t="shared" si="10"/>
        <v>139.69499999999999</v>
      </c>
      <c r="M694">
        <v>2</v>
      </c>
      <c r="N694">
        <v>54.08</v>
      </c>
      <c r="O694">
        <v>55.57</v>
      </c>
      <c r="P694" t="s">
        <v>50</v>
      </c>
      <c r="Q694" t="s">
        <v>27</v>
      </c>
      <c r="R694" t="s">
        <v>51</v>
      </c>
      <c r="S694" t="s">
        <v>52</v>
      </c>
      <c r="T694" t="s">
        <v>53</v>
      </c>
      <c r="U694" t="s">
        <v>54</v>
      </c>
    </row>
    <row r="695" spans="1:21" x14ac:dyDescent="0.3">
      <c r="A695">
        <v>694</v>
      </c>
      <c r="B695" t="s">
        <v>3039</v>
      </c>
      <c r="C695" s="1">
        <v>44649</v>
      </c>
      <c r="D695" s="1">
        <v>43980</v>
      </c>
      <c r="E695" t="s">
        <v>3040</v>
      </c>
      <c r="F695" t="s">
        <v>3041</v>
      </c>
      <c r="G695" t="s">
        <v>3042</v>
      </c>
      <c r="H695" t="s">
        <v>589</v>
      </c>
      <c r="I695" t="s">
        <v>4476</v>
      </c>
      <c r="J695" t="s">
        <v>590</v>
      </c>
      <c r="K695">
        <v>44.57</v>
      </c>
      <c r="L695">
        <f t="shared" si="10"/>
        <v>66.855000000000004</v>
      </c>
      <c r="M695">
        <v>1</v>
      </c>
      <c r="N695">
        <v>98.01</v>
      </c>
      <c r="O695">
        <v>76.569999999999993</v>
      </c>
      <c r="P695" t="s">
        <v>62</v>
      </c>
      <c r="Q695" t="s">
        <v>39</v>
      </c>
      <c r="R695" t="s">
        <v>64</v>
      </c>
      <c r="S695" t="s">
        <v>65</v>
      </c>
      <c r="T695" t="s">
        <v>66</v>
      </c>
      <c r="U695" t="s">
        <v>67</v>
      </c>
    </row>
    <row r="696" spans="1:21" x14ac:dyDescent="0.3">
      <c r="A696">
        <v>695</v>
      </c>
      <c r="B696" t="s">
        <v>3043</v>
      </c>
      <c r="C696" s="1">
        <v>44460</v>
      </c>
      <c r="D696" s="1">
        <v>44024</v>
      </c>
      <c r="E696" t="s">
        <v>3044</v>
      </c>
      <c r="F696" t="s">
        <v>3045</v>
      </c>
      <c r="G696" t="s">
        <v>3046</v>
      </c>
      <c r="H696" t="s">
        <v>94</v>
      </c>
      <c r="I696">
        <v>-18613264.666666701</v>
      </c>
      <c r="J696" t="s">
        <v>95</v>
      </c>
      <c r="K696">
        <v>91.84</v>
      </c>
      <c r="L696">
        <f t="shared" si="10"/>
        <v>137.76</v>
      </c>
      <c r="M696">
        <v>2</v>
      </c>
      <c r="N696">
        <v>99.24</v>
      </c>
      <c r="O696">
        <v>5.9</v>
      </c>
      <c r="P696" t="s">
        <v>74</v>
      </c>
      <c r="Q696" t="s">
        <v>39</v>
      </c>
      <c r="R696" t="s">
        <v>75</v>
      </c>
      <c r="S696" t="s">
        <v>76</v>
      </c>
      <c r="T696" t="s">
        <v>77</v>
      </c>
      <c r="U696" t="s">
        <v>78</v>
      </c>
    </row>
    <row r="697" spans="1:21" x14ac:dyDescent="0.3">
      <c r="A697">
        <v>696</v>
      </c>
      <c r="B697" t="s">
        <v>3047</v>
      </c>
      <c r="C697" s="1">
        <v>43949</v>
      </c>
      <c r="D697" s="1">
        <v>44149</v>
      </c>
      <c r="E697" t="s">
        <v>3048</v>
      </c>
      <c r="F697" t="s">
        <v>3049</v>
      </c>
      <c r="G697" t="s">
        <v>3050</v>
      </c>
      <c r="H697" t="s">
        <v>140</v>
      </c>
      <c r="I697">
        <v>-18773312.666666701</v>
      </c>
      <c r="J697" t="s">
        <v>141</v>
      </c>
      <c r="K697">
        <v>133.16999999999999</v>
      </c>
      <c r="L697">
        <f t="shared" si="10"/>
        <v>199.755</v>
      </c>
      <c r="M697">
        <v>3</v>
      </c>
      <c r="N697">
        <v>30</v>
      </c>
      <c r="O697">
        <v>45.63</v>
      </c>
      <c r="P697" t="s">
        <v>85</v>
      </c>
      <c r="Q697" t="s">
        <v>63</v>
      </c>
      <c r="R697" t="s">
        <v>86</v>
      </c>
      <c r="S697" t="s">
        <v>87</v>
      </c>
      <c r="T697" t="s">
        <v>88</v>
      </c>
      <c r="U697" t="s">
        <v>89</v>
      </c>
    </row>
    <row r="698" spans="1:21" x14ac:dyDescent="0.3">
      <c r="A698">
        <v>697</v>
      </c>
      <c r="B698" t="s">
        <v>3051</v>
      </c>
      <c r="C698" s="1">
        <v>44343</v>
      </c>
      <c r="D698" s="1">
        <v>44452</v>
      </c>
      <c r="E698" t="s">
        <v>3052</v>
      </c>
      <c r="F698" t="s">
        <v>3053</v>
      </c>
      <c r="G698" t="s">
        <v>3054</v>
      </c>
      <c r="H698" t="s">
        <v>94</v>
      </c>
      <c r="I698">
        <v>-18933360.666666701</v>
      </c>
      <c r="J698" t="s">
        <v>95</v>
      </c>
      <c r="K698">
        <v>52.08</v>
      </c>
      <c r="L698">
        <f t="shared" si="10"/>
        <v>78.12</v>
      </c>
      <c r="M698">
        <v>2</v>
      </c>
      <c r="N698">
        <v>37.04</v>
      </c>
      <c r="O698">
        <v>25.22</v>
      </c>
      <c r="P698" t="s">
        <v>26</v>
      </c>
      <c r="Q698" t="s">
        <v>27</v>
      </c>
      <c r="R698" t="s">
        <v>28</v>
      </c>
      <c r="S698" t="s">
        <v>29</v>
      </c>
      <c r="T698" t="s">
        <v>30</v>
      </c>
      <c r="U698" t="s">
        <v>31</v>
      </c>
    </row>
    <row r="699" spans="1:21" x14ac:dyDescent="0.3">
      <c r="A699">
        <v>698</v>
      </c>
      <c r="B699" t="s">
        <v>3055</v>
      </c>
      <c r="C699" s="1">
        <v>44364</v>
      </c>
      <c r="D699" s="1">
        <v>44184</v>
      </c>
      <c r="E699" t="s">
        <v>3056</v>
      </c>
      <c r="F699" t="s">
        <v>3057</v>
      </c>
      <c r="G699" t="s">
        <v>3058</v>
      </c>
      <c r="H699" t="s">
        <v>662</v>
      </c>
      <c r="I699" t="s">
        <v>4479</v>
      </c>
      <c r="J699" t="s">
        <v>663</v>
      </c>
      <c r="K699">
        <v>83.99</v>
      </c>
      <c r="L699">
        <f t="shared" si="10"/>
        <v>125.98499999999999</v>
      </c>
      <c r="M699">
        <v>1</v>
      </c>
      <c r="N699">
        <v>24</v>
      </c>
      <c r="O699">
        <v>76.28</v>
      </c>
      <c r="P699" t="s">
        <v>38</v>
      </c>
      <c r="Q699" t="s">
        <v>39</v>
      </c>
      <c r="R699" t="s">
        <v>40</v>
      </c>
      <c r="S699" t="s">
        <v>41</v>
      </c>
      <c r="T699" t="s">
        <v>42</v>
      </c>
      <c r="U699" t="s">
        <v>43</v>
      </c>
    </row>
    <row r="700" spans="1:21" x14ac:dyDescent="0.3">
      <c r="A700">
        <v>699</v>
      </c>
      <c r="B700" t="s">
        <v>3059</v>
      </c>
      <c r="C700" s="1">
        <v>44585</v>
      </c>
      <c r="D700" s="1">
        <v>44862</v>
      </c>
      <c r="E700" t="s">
        <v>3060</v>
      </c>
      <c r="F700" t="s">
        <v>3061</v>
      </c>
      <c r="G700" t="s">
        <v>3062</v>
      </c>
      <c r="H700" t="s">
        <v>195</v>
      </c>
      <c r="I700">
        <v>36867330</v>
      </c>
      <c r="J700" t="s">
        <v>196</v>
      </c>
      <c r="K700">
        <v>69.38</v>
      </c>
      <c r="L700">
        <f t="shared" si="10"/>
        <v>104.07</v>
      </c>
      <c r="M700">
        <v>3</v>
      </c>
      <c r="N700">
        <v>10</v>
      </c>
      <c r="O700">
        <v>97.5</v>
      </c>
      <c r="P700" t="s">
        <v>50</v>
      </c>
      <c r="Q700" t="s">
        <v>39</v>
      </c>
      <c r="R700" t="s">
        <v>51</v>
      </c>
      <c r="S700" t="s">
        <v>52</v>
      </c>
      <c r="T700" t="s">
        <v>53</v>
      </c>
      <c r="U700" t="s">
        <v>54</v>
      </c>
    </row>
    <row r="701" spans="1:21" x14ac:dyDescent="0.3">
      <c r="A701">
        <v>700</v>
      </c>
      <c r="B701" t="s">
        <v>3063</v>
      </c>
      <c r="C701" s="1">
        <v>44355</v>
      </c>
      <c r="D701" s="1">
        <v>43868</v>
      </c>
      <c r="E701" t="s">
        <v>3064</v>
      </c>
      <c r="F701" t="s">
        <v>3065</v>
      </c>
      <c r="G701" t="s">
        <v>3066</v>
      </c>
      <c r="H701" t="s">
        <v>698</v>
      </c>
      <c r="I701">
        <v>37314294</v>
      </c>
      <c r="J701" t="s">
        <v>699</v>
      </c>
      <c r="K701">
        <v>119.8</v>
      </c>
      <c r="L701">
        <f t="shared" si="10"/>
        <v>179.7</v>
      </c>
      <c r="M701">
        <v>3</v>
      </c>
      <c r="N701">
        <v>53.53</v>
      </c>
      <c r="O701">
        <v>99.91</v>
      </c>
      <c r="P701" t="s">
        <v>62</v>
      </c>
      <c r="Q701" t="s">
        <v>63</v>
      </c>
      <c r="R701" t="s">
        <v>64</v>
      </c>
      <c r="S701" t="s">
        <v>65</v>
      </c>
      <c r="T701" t="s">
        <v>66</v>
      </c>
      <c r="U701" t="s">
        <v>67</v>
      </c>
    </row>
    <row r="702" spans="1:21" x14ac:dyDescent="0.3">
      <c r="A702">
        <v>701</v>
      </c>
      <c r="B702" t="s">
        <v>3067</v>
      </c>
      <c r="C702" s="1">
        <v>44831</v>
      </c>
      <c r="D702" s="1">
        <v>44337</v>
      </c>
      <c r="E702" t="s">
        <v>3068</v>
      </c>
      <c r="F702" t="s">
        <v>3069</v>
      </c>
      <c r="G702" t="s">
        <v>3070</v>
      </c>
      <c r="H702" t="s">
        <v>24</v>
      </c>
      <c r="I702" t="s">
        <v>4480</v>
      </c>
      <c r="J702" t="s">
        <v>25</v>
      </c>
      <c r="K702">
        <v>125</v>
      </c>
      <c r="L702">
        <f t="shared" si="10"/>
        <v>187.5</v>
      </c>
      <c r="M702">
        <v>2</v>
      </c>
      <c r="N702">
        <v>23</v>
      </c>
      <c r="O702">
        <v>75.97</v>
      </c>
      <c r="P702" t="s">
        <v>74</v>
      </c>
      <c r="Q702" t="s">
        <v>27</v>
      </c>
      <c r="R702" t="s">
        <v>75</v>
      </c>
      <c r="S702" t="s">
        <v>76</v>
      </c>
      <c r="T702" t="s">
        <v>77</v>
      </c>
      <c r="U702" t="s">
        <v>78</v>
      </c>
    </row>
    <row r="703" spans="1:21" x14ac:dyDescent="0.3">
      <c r="A703">
        <v>702</v>
      </c>
      <c r="B703" t="s">
        <v>3071</v>
      </c>
      <c r="C703" s="1">
        <v>44859</v>
      </c>
      <c r="D703" s="1">
        <v>44910</v>
      </c>
      <c r="E703" t="s">
        <v>3072</v>
      </c>
      <c r="F703" t="s">
        <v>3073</v>
      </c>
      <c r="G703" t="s">
        <v>3074</v>
      </c>
      <c r="H703" t="s">
        <v>950</v>
      </c>
      <c r="I703" t="s">
        <v>4481</v>
      </c>
      <c r="J703" t="s">
        <v>951</v>
      </c>
      <c r="K703">
        <v>235</v>
      </c>
      <c r="L703">
        <f t="shared" si="10"/>
        <v>352.5</v>
      </c>
      <c r="M703">
        <v>1</v>
      </c>
      <c r="N703">
        <v>73.09</v>
      </c>
      <c r="O703">
        <v>55.79</v>
      </c>
      <c r="P703" t="s">
        <v>85</v>
      </c>
      <c r="Q703" t="s">
        <v>39</v>
      </c>
      <c r="R703" t="s">
        <v>86</v>
      </c>
      <c r="S703" t="s">
        <v>87</v>
      </c>
      <c r="T703" t="s">
        <v>88</v>
      </c>
      <c r="U703" t="s">
        <v>89</v>
      </c>
    </row>
    <row r="704" spans="1:21" x14ac:dyDescent="0.3">
      <c r="A704">
        <v>703</v>
      </c>
      <c r="B704" t="s">
        <v>3075</v>
      </c>
      <c r="C704" s="1">
        <v>44502</v>
      </c>
      <c r="D704" s="1">
        <v>44114</v>
      </c>
      <c r="E704" t="s">
        <v>3076</v>
      </c>
      <c r="F704" t="s">
        <v>3077</v>
      </c>
      <c r="G704" t="s">
        <v>3078</v>
      </c>
      <c r="H704" t="s">
        <v>2571</v>
      </c>
      <c r="I704">
        <v>44977925</v>
      </c>
      <c r="J704" t="s">
        <v>2572</v>
      </c>
      <c r="K704">
        <v>75</v>
      </c>
      <c r="L704">
        <f t="shared" si="10"/>
        <v>112.5</v>
      </c>
      <c r="M704">
        <v>2</v>
      </c>
      <c r="N704">
        <v>20.329999999999998</v>
      </c>
      <c r="O704">
        <v>27.37</v>
      </c>
      <c r="P704" t="s">
        <v>26</v>
      </c>
      <c r="Q704" t="s">
        <v>39</v>
      </c>
      <c r="R704" t="s">
        <v>28</v>
      </c>
      <c r="S704" t="s">
        <v>29</v>
      </c>
      <c r="T704" t="s">
        <v>30</v>
      </c>
      <c r="U704" t="s">
        <v>31</v>
      </c>
    </row>
    <row r="705" spans="1:21" x14ac:dyDescent="0.3">
      <c r="A705">
        <v>704</v>
      </c>
      <c r="B705" t="s">
        <v>3079</v>
      </c>
      <c r="C705" s="1">
        <v>44654</v>
      </c>
      <c r="D705" s="1">
        <v>44440</v>
      </c>
      <c r="E705" t="s">
        <v>3080</v>
      </c>
      <c r="F705" t="s">
        <v>3081</v>
      </c>
      <c r="G705" t="s">
        <v>3082</v>
      </c>
      <c r="H705" t="s">
        <v>156</v>
      </c>
      <c r="I705">
        <v>45525290</v>
      </c>
      <c r="J705" t="s">
        <v>157</v>
      </c>
      <c r="K705">
        <v>220</v>
      </c>
      <c r="L705">
        <f t="shared" si="10"/>
        <v>330</v>
      </c>
      <c r="M705">
        <v>3</v>
      </c>
      <c r="N705">
        <v>9.1199999999999992</v>
      </c>
      <c r="O705">
        <v>29.43</v>
      </c>
      <c r="P705" t="s">
        <v>38</v>
      </c>
      <c r="Q705" t="s">
        <v>63</v>
      </c>
      <c r="R705" t="s">
        <v>28</v>
      </c>
      <c r="S705" t="s">
        <v>41</v>
      </c>
      <c r="T705" t="s">
        <v>42</v>
      </c>
      <c r="U705" t="s">
        <v>43</v>
      </c>
    </row>
    <row r="706" spans="1:21" x14ac:dyDescent="0.3">
      <c r="A706">
        <v>705</v>
      </c>
      <c r="B706" t="s">
        <v>3083</v>
      </c>
      <c r="C706" s="1">
        <v>44592</v>
      </c>
      <c r="D706" s="1">
        <v>44246</v>
      </c>
      <c r="E706" t="s">
        <v>3084</v>
      </c>
      <c r="F706" t="s">
        <v>3085</v>
      </c>
      <c r="G706" t="s">
        <v>3086</v>
      </c>
      <c r="H706" t="s">
        <v>100</v>
      </c>
      <c r="I706" t="s">
        <v>4482</v>
      </c>
      <c r="J706" t="s">
        <v>102</v>
      </c>
      <c r="K706">
        <v>320</v>
      </c>
      <c r="L706">
        <f t="shared" si="10"/>
        <v>480</v>
      </c>
      <c r="M706">
        <v>2</v>
      </c>
      <c r="N706">
        <v>67.77</v>
      </c>
      <c r="O706">
        <v>60.3</v>
      </c>
      <c r="P706" t="s">
        <v>50</v>
      </c>
      <c r="Q706" t="s">
        <v>27</v>
      </c>
      <c r="R706" t="s">
        <v>40</v>
      </c>
      <c r="S706" t="s">
        <v>52</v>
      </c>
      <c r="T706" t="s">
        <v>53</v>
      </c>
      <c r="U706" t="s">
        <v>54</v>
      </c>
    </row>
    <row r="707" spans="1:21" x14ac:dyDescent="0.3">
      <c r="A707">
        <v>706</v>
      </c>
      <c r="B707" t="s">
        <v>3087</v>
      </c>
      <c r="C707" s="1">
        <v>44470</v>
      </c>
      <c r="D707" s="1">
        <v>43805</v>
      </c>
      <c r="E707" t="s">
        <v>3088</v>
      </c>
      <c r="F707" t="s">
        <v>3089</v>
      </c>
      <c r="G707" t="s">
        <v>3090</v>
      </c>
      <c r="H707" t="s">
        <v>100</v>
      </c>
      <c r="I707">
        <v>692810</v>
      </c>
      <c r="J707" t="s">
        <v>102</v>
      </c>
      <c r="K707">
        <v>210</v>
      </c>
      <c r="L707">
        <f t="shared" ref="L707:L770" si="11">K707+(50*K707/100)</f>
        <v>315</v>
      </c>
      <c r="M707">
        <v>1</v>
      </c>
      <c r="N707">
        <v>35.44</v>
      </c>
      <c r="O707">
        <v>98.37</v>
      </c>
      <c r="P707" t="s">
        <v>62</v>
      </c>
      <c r="Q707" t="s">
        <v>39</v>
      </c>
      <c r="R707" t="s">
        <v>51</v>
      </c>
      <c r="S707" t="s">
        <v>65</v>
      </c>
      <c r="T707" t="s">
        <v>66</v>
      </c>
      <c r="U707" t="s">
        <v>67</v>
      </c>
    </row>
    <row r="708" spans="1:21" x14ac:dyDescent="0.3">
      <c r="A708">
        <v>707</v>
      </c>
      <c r="B708" t="s">
        <v>3091</v>
      </c>
      <c r="C708" s="1">
        <v>44394</v>
      </c>
      <c r="D708" s="1">
        <v>43966</v>
      </c>
      <c r="E708" t="s">
        <v>3092</v>
      </c>
      <c r="F708" t="s">
        <v>3093</v>
      </c>
      <c r="G708" t="s">
        <v>3094</v>
      </c>
      <c r="H708" t="s">
        <v>353</v>
      </c>
      <c r="I708" t="s">
        <v>4483</v>
      </c>
      <c r="J708" t="s">
        <v>354</v>
      </c>
      <c r="K708">
        <v>310</v>
      </c>
      <c r="L708">
        <f t="shared" si="11"/>
        <v>465</v>
      </c>
      <c r="M708">
        <v>3</v>
      </c>
      <c r="N708">
        <v>31.2</v>
      </c>
      <c r="O708">
        <v>1.89</v>
      </c>
      <c r="P708" t="s">
        <v>74</v>
      </c>
      <c r="Q708" t="s">
        <v>39</v>
      </c>
      <c r="R708" t="s">
        <v>64</v>
      </c>
      <c r="S708" t="s">
        <v>76</v>
      </c>
      <c r="T708" t="s">
        <v>77</v>
      </c>
      <c r="U708" t="s">
        <v>78</v>
      </c>
    </row>
    <row r="709" spans="1:21" x14ac:dyDescent="0.3">
      <c r="A709">
        <v>708</v>
      </c>
      <c r="B709" t="s">
        <v>3095</v>
      </c>
      <c r="C709" s="1">
        <v>44892</v>
      </c>
      <c r="D709" s="1">
        <v>44334</v>
      </c>
      <c r="E709" t="s">
        <v>3096</v>
      </c>
      <c r="F709" t="s">
        <v>3097</v>
      </c>
      <c r="G709" t="s">
        <v>3098</v>
      </c>
      <c r="H709" t="s">
        <v>339</v>
      </c>
      <c r="I709">
        <v>33660</v>
      </c>
      <c r="J709" t="s">
        <v>340</v>
      </c>
      <c r="K709">
        <v>225</v>
      </c>
      <c r="L709">
        <f t="shared" si="11"/>
        <v>337.5</v>
      </c>
      <c r="M709">
        <v>3</v>
      </c>
      <c r="N709">
        <v>61.49</v>
      </c>
      <c r="O709">
        <v>25.25</v>
      </c>
      <c r="P709" t="s">
        <v>85</v>
      </c>
      <c r="Q709" t="s">
        <v>63</v>
      </c>
      <c r="R709" t="s">
        <v>75</v>
      </c>
      <c r="S709" t="s">
        <v>87</v>
      </c>
      <c r="T709" t="s">
        <v>88</v>
      </c>
      <c r="U709" t="s">
        <v>89</v>
      </c>
    </row>
    <row r="710" spans="1:21" x14ac:dyDescent="0.3">
      <c r="A710">
        <v>709</v>
      </c>
      <c r="B710" t="s">
        <v>3099</v>
      </c>
      <c r="C710" s="1">
        <v>44900</v>
      </c>
      <c r="D710" s="1">
        <v>44814</v>
      </c>
      <c r="E710" t="s">
        <v>3100</v>
      </c>
      <c r="F710" t="s">
        <v>3101</v>
      </c>
      <c r="G710" t="s">
        <v>3102</v>
      </c>
      <c r="H710" t="s">
        <v>1826</v>
      </c>
      <c r="I710" t="s">
        <v>4483</v>
      </c>
      <c r="J710" t="s">
        <v>1827</v>
      </c>
      <c r="K710">
        <v>190</v>
      </c>
      <c r="L710">
        <f t="shared" si="11"/>
        <v>285</v>
      </c>
      <c r="M710">
        <v>2</v>
      </c>
      <c r="N710">
        <v>91.14</v>
      </c>
      <c r="O710">
        <v>64.45</v>
      </c>
      <c r="P710" t="s">
        <v>26</v>
      </c>
      <c r="Q710" t="s">
        <v>27</v>
      </c>
      <c r="R710" t="s">
        <v>86</v>
      </c>
      <c r="S710" t="s">
        <v>29</v>
      </c>
      <c r="T710" t="s">
        <v>30</v>
      </c>
      <c r="U710" t="s">
        <v>31</v>
      </c>
    </row>
    <row r="711" spans="1:21" x14ac:dyDescent="0.3">
      <c r="A711">
        <v>710</v>
      </c>
      <c r="B711" t="s">
        <v>3103</v>
      </c>
      <c r="C711" s="1">
        <v>43755</v>
      </c>
      <c r="D711" s="1">
        <v>44140</v>
      </c>
      <c r="E711" t="s">
        <v>3104</v>
      </c>
      <c r="F711" t="s">
        <v>3105</v>
      </c>
      <c r="G711" t="s">
        <v>2041</v>
      </c>
      <c r="H711" t="s">
        <v>156</v>
      </c>
      <c r="I711">
        <v>353756</v>
      </c>
      <c r="J711" t="s">
        <v>157</v>
      </c>
      <c r="K711">
        <v>98</v>
      </c>
      <c r="L711">
        <f t="shared" si="11"/>
        <v>147</v>
      </c>
      <c r="M711">
        <v>1</v>
      </c>
      <c r="N711">
        <v>97.48</v>
      </c>
      <c r="O711">
        <v>77.41</v>
      </c>
      <c r="P711" t="s">
        <v>38</v>
      </c>
      <c r="Q711" t="s">
        <v>39</v>
      </c>
      <c r="R711" t="s">
        <v>28</v>
      </c>
      <c r="S711" t="s">
        <v>41</v>
      </c>
      <c r="T711" t="s">
        <v>42</v>
      </c>
      <c r="U711" t="s">
        <v>43</v>
      </c>
    </row>
    <row r="712" spans="1:21" x14ac:dyDescent="0.3">
      <c r="A712">
        <v>711</v>
      </c>
      <c r="B712" t="s">
        <v>3106</v>
      </c>
      <c r="C712" s="1">
        <v>44423</v>
      </c>
      <c r="D712" s="1">
        <v>44777</v>
      </c>
      <c r="E712" t="s">
        <v>3107</v>
      </c>
      <c r="F712" t="s">
        <v>3108</v>
      </c>
      <c r="G712" t="s">
        <v>3109</v>
      </c>
      <c r="H712" t="s">
        <v>3110</v>
      </c>
      <c r="I712" t="s">
        <v>4481</v>
      </c>
      <c r="J712" t="s">
        <v>3111</v>
      </c>
      <c r="K712">
        <v>168.27</v>
      </c>
      <c r="L712">
        <f t="shared" si="11"/>
        <v>252.40500000000003</v>
      </c>
      <c r="M712">
        <v>2</v>
      </c>
      <c r="N712">
        <v>68.89</v>
      </c>
      <c r="O712">
        <v>32.979999999999997</v>
      </c>
      <c r="P712" t="s">
        <v>50</v>
      </c>
      <c r="Q712" t="s">
        <v>39</v>
      </c>
      <c r="R712" t="s">
        <v>40</v>
      </c>
      <c r="S712" t="s">
        <v>52</v>
      </c>
      <c r="T712" t="s">
        <v>53</v>
      </c>
      <c r="U712" t="s">
        <v>54</v>
      </c>
    </row>
    <row r="713" spans="1:21" x14ac:dyDescent="0.3">
      <c r="A713">
        <v>712</v>
      </c>
      <c r="B713" t="s">
        <v>3112</v>
      </c>
      <c r="C713" s="1">
        <v>43844</v>
      </c>
      <c r="D713" s="1">
        <v>44856</v>
      </c>
      <c r="E713" t="s">
        <v>3113</v>
      </c>
      <c r="F713" t="s">
        <v>3114</v>
      </c>
      <c r="G713" t="s">
        <v>3115</v>
      </c>
      <c r="H713" t="s">
        <v>714</v>
      </c>
      <c r="I713">
        <v>-19093408.666666701</v>
      </c>
      <c r="J713" t="s">
        <v>715</v>
      </c>
      <c r="K713">
        <v>124.62</v>
      </c>
      <c r="L713">
        <f t="shared" si="11"/>
        <v>186.93</v>
      </c>
      <c r="M713">
        <v>3</v>
      </c>
      <c r="N713">
        <v>47.84</v>
      </c>
      <c r="O713">
        <v>16.55</v>
      </c>
      <c r="P713" t="s">
        <v>62</v>
      </c>
      <c r="Q713" t="s">
        <v>63</v>
      </c>
      <c r="R713" t="s">
        <v>51</v>
      </c>
      <c r="S713" t="s">
        <v>65</v>
      </c>
      <c r="T713" t="s">
        <v>66</v>
      </c>
      <c r="U713" t="s">
        <v>67</v>
      </c>
    </row>
    <row r="714" spans="1:21" x14ac:dyDescent="0.3">
      <c r="A714">
        <v>713</v>
      </c>
      <c r="B714" t="s">
        <v>3116</v>
      </c>
      <c r="C714" s="1">
        <v>43630</v>
      </c>
      <c r="D714" s="1">
        <v>44142</v>
      </c>
      <c r="E714" t="s">
        <v>3117</v>
      </c>
      <c r="F714" t="s">
        <v>3118</v>
      </c>
      <c r="G714" t="s">
        <v>3119</v>
      </c>
      <c r="H714" t="s">
        <v>698</v>
      </c>
      <c r="I714">
        <v>-19253456.666666701</v>
      </c>
      <c r="J714" t="s">
        <v>699</v>
      </c>
      <c r="K714">
        <v>144.09</v>
      </c>
      <c r="L714">
        <f t="shared" si="11"/>
        <v>216.13499999999999</v>
      </c>
      <c r="M714">
        <v>2</v>
      </c>
      <c r="N714">
        <v>94.76</v>
      </c>
      <c r="O714">
        <v>94.67</v>
      </c>
      <c r="P714" t="s">
        <v>74</v>
      </c>
      <c r="Q714" t="s">
        <v>27</v>
      </c>
      <c r="R714" t="s">
        <v>64</v>
      </c>
      <c r="S714" t="s">
        <v>76</v>
      </c>
      <c r="T714" t="s">
        <v>77</v>
      </c>
      <c r="U714" t="s">
        <v>78</v>
      </c>
    </row>
    <row r="715" spans="1:21" x14ac:dyDescent="0.3">
      <c r="A715">
        <v>714</v>
      </c>
      <c r="B715" t="s">
        <v>3120</v>
      </c>
      <c r="C715" s="1">
        <v>44191</v>
      </c>
      <c r="D715" s="1">
        <v>43993</v>
      </c>
      <c r="E715" t="s">
        <v>3121</v>
      </c>
      <c r="F715" t="s">
        <v>3122</v>
      </c>
      <c r="G715" t="s">
        <v>3123</v>
      </c>
      <c r="H715" t="s">
        <v>94</v>
      </c>
      <c r="I715">
        <v>-19413504.666666701</v>
      </c>
      <c r="J715" t="s">
        <v>95</v>
      </c>
      <c r="K715">
        <v>101.6</v>
      </c>
      <c r="L715">
        <f t="shared" si="11"/>
        <v>152.39999999999998</v>
      </c>
      <c r="M715">
        <v>1</v>
      </c>
      <c r="N715">
        <v>20</v>
      </c>
      <c r="O715">
        <v>70.25</v>
      </c>
      <c r="P715" t="s">
        <v>85</v>
      </c>
      <c r="Q715" t="s">
        <v>39</v>
      </c>
      <c r="R715" t="s">
        <v>75</v>
      </c>
      <c r="S715" t="s">
        <v>87</v>
      </c>
      <c r="T715" t="s">
        <v>88</v>
      </c>
      <c r="U715" t="s">
        <v>89</v>
      </c>
    </row>
    <row r="716" spans="1:21" x14ac:dyDescent="0.3">
      <c r="A716">
        <v>715</v>
      </c>
      <c r="B716" t="s">
        <v>3124</v>
      </c>
      <c r="C716" s="1">
        <v>44082</v>
      </c>
      <c r="D716" s="1">
        <v>44639</v>
      </c>
      <c r="E716" t="s">
        <v>3125</v>
      </c>
      <c r="F716" t="s">
        <v>3126</v>
      </c>
      <c r="G716" t="s">
        <v>3127</v>
      </c>
      <c r="H716" t="s">
        <v>156</v>
      </c>
      <c r="I716" t="s">
        <v>4484</v>
      </c>
      <c r="J716" t="s">
        <v>157</v>
      </c>
      <c r="K716">
        <v>93.13</v>
      </c>
      <c r="L716">
        <f t="shared" si="11"/>
        <v>139.69499999999999</v>
      </c>
      <c r="M716">
        <v>3</v>
      </c>
      <c r="N716">
        <v>15</v>
      </c>
      <c r="O716">
        <v>12.68</v>
      </c>
      <c r="P716" t="s">
        <v>26</v>
      </c>
      <c r="Q716" t="s">
        <v>39</v>
      </c>
      <c r="R716" t="s">
        <v>86</v>
      </c>
      <c r="S716" t="s">
        <v>29</v>
      </c>
      <c r="T716" t="s">
        <v>30</v>
      </c>
      <c r="U716" t="s">
        <v>31</v>
      </c>
    </row>
    <row r="717" spans="1:21" x14ac:dyDescent="0.3">
      <c r="A717">
        <v>716</v>
      </c>
      <c r="B717" t="s">
        <v>3128</v>
      </c>
      <c r="C717" s="1">
        <v>44634</v>
      </c>
      <c r="D717" s="1">
        <v>43847</v>
      </c>
      <c r="E717" t="s">
        <v>3129</v>
      </c>
      <c r="F717" t="s">
        <v>3130</v>
      </c>
      <c r="G717" t="s">
        <v>3131</v>
      </c>
      <c r="H717" t="s">
        <v>257</v>
      </c>
      <c r="I717">
        <v>37761258</v>
      </c>
      <c r="J717" t="s">
        <v>258</v>
      </c>
      <c r="K717">
        <v>44.57</v>
      </c>
      <c r="L717">
        <f t="shared" si="11"/>
        <v>66.855000000000004</v>
      </c>
      <c r="M717">
        <v>3</v>
      </c>
      <c r="N717">
        <v>10.52</v>
      </c>
      <c r="O717">
        <v>89.62</v>
      </c>
      <c r="P717" t="s">
        <v>38</v>
      </c>
      <c r="Q717" t="s">
        <v>63</v>
      </c>
      <c r="R717" t="s">
        <v>28</v>
      </c>
      <c r="S717" t="s">
        <v>41</v>
      </c>
      <c r="T717" t="s">
        <v>42</v>
      </c>
      <c r="U717" t="s">
        <v>43</v>
      </c>
    </row>
    <row r="718" spans="1:21" x14ac:dyDescent="0.3">
      <c r="A718">
        <v>717</v>
      </c>
      <c r="B718" t="s">
        <v>3132</v>
      </c>
      <c r="C718" s="1">
        <v>43928</v>
      </c>
      <c r="D718" s="1">
        <v>43968</v>
      </c>
      <c r="E718" t="s">
        <v>3133</v>
      </c>
      <c r="F718" t="s">
        <v>3134</v>
      </c>
      <c r="G718" t="s">
        <v>3135</v>
      </c>
      <c r="H718" t="s">
        <v>2271</v>
      </c>
      <c r="I718">
        <v>38208222</v>
      </c>
      <c r="J718" t="s">
        <v>2272</v>
      </c>
      <c r="K718">
        <v>91.84</v>
      </c>
      <c r="L718">
        <f t="shared" si="11"/>
        <v>137.76</v>
      </c>
      <c r="M718">
        <v>2</v>
      </c>
      <c r="N718">
        <v>11.23</v>
      </c>
      <c r="O718">
        <v>85.98</v>
      </c>
      <c r="P718" t="s">
        <v>50</v>
      </c>
      <c r="Q718" t="s">
        <v>27</v>
      </c>
      <c r="R718" t="s">
        <v>40</v>
      </c>
      <c r="S718" t="s">
        <v>52</v>
      </c>
      <c r="T718" t="s">
        <v>53</v>
      </c>
      <c r="U718" t="s">
        <v>54</v>
      </c>
    </row>
    <row r="719" spans="1:21" x14ac:dyDescent="0.3">
      <c r="A719">
        <v>718</v>
      </c>
      <c r="B719" t="s">
        <v>3136</v>
      </c>
      <c r="C719" s="1">
        <v>44462</v>
      </c>
      <c r="D719" s="1">
        <v>44249</v>
      </c>
      <c r="E719" t="s">
        <v>3137</v>
      </c>
      <c r="F719" t="s">
        <v>3138</v>
      </c>
      <c r="G719" t="s">
        <v>3139</v>
      </c>
      <c r="H719" t="s">
        <v>115</v>
      </c>
      <c r="I719" t="s">
        <v>4485</v>
      </c>
      <c r="J719" t="s">
        <v>116</v>
      </c>
      <c r="K719">
        <v>133.16999999999999</v>
      </c>
      <c r="L719">
        <f t="shared" si="11"/>
        <v>199.755</v>
      </c>
      <c r="M719">
        <v>1</v>
      </c>
      <c r="N719">
        <v>51.05</v>
      </c>
      <c r="O719">
        <v>28.61</v>
      </c>
      <c r="P719" t="s">
        <v>62</v>
      </c>
      <c r="Q719" t="s">
        <v>39</v>
      </c>
      <c r="R719" t="s">
        <v>51</v>
      </c>
      <c r="S719" t="s">
        <v>65</v>
      </c>
      <c r="T719" t="s">
        <v>66</v>
      </c>
      <c r="U719" t="s">
        <v>67</v>
      </c>
    </row>
    <row r="720" spans="1:21" x14ac:dyDescent="0.3">
      <c r="A720">
        <v>719</v>
      </c>
      <c r="B720" t="s">
        <v>3140</v>
      </c>
      <c r="C720" s="1">
        <v>44257</v>
      </c>
      <c r="D720" s="1">
        <v>44322</v>
      </c>
      <c r="E720" t="s">
        <v>3141</v>
      </c>
      <c r="F720" t="s">
        <v>3142</v>
      </c>
      <c r="G720" t="s">
        <v>3143</v>
      </c>
      <c r="H720" t="s">
        <v>698</v>
      </c>
      <c r="I720" t="s">
        <v>4486</v>
      </c>
      <c r="J720" t="s">
        <v>699</v>
      </c>
      <c r="K720">
        <v>52.08</v>
      </c>
      <c r="L720">
        <f t="shared" si="11"/>
        <v>78.12</v>
      </c>
      <c r="M720">
        <v>2</v>
      </c>
      <c r="N720">
        <v>89.84</v>
      </c>
      <c r="O720">
        <v>39.380000000000003</v>
      </c>
      <c r="P720" t="s">
        <v>74</v>
      </c>
      <c r="Q720" t="s">
        <v>39</v>
      </c>
      <c r="R720" t="s">
        <v>64</v>
      </c>
      <c r="S720" t="s">
        <v>76</v>
      </c>
      <c r="T720" t="s">
        <v>77</v>
      </c>
      <c r="U720" t="s">
        <v>78</v>
      </c>
    </row>
    <row r="721" spans="1:21" x14ac:dyDescent="0.3">
      <c r="A721">
        <v>720</v>
      </c>
      <c r="B721" t="s">
        <v>3144</v>
      </c>
      <c r="C721" s="1">
        <v>44826</v>
      </c>
      <c r="D721" s="1">
        <v>43868</v>
      </c>
      <c r="E721" t="s">
        <v>3145</v>
      </c>
      <c r="F721" t="s">
        <v>3146</v>
      </c>
      <c r="G721" t="s">
        <v>3147</v>
      </c>
      <c r="H721" t="s">
        <v>858</v>
      </c>
      <c r="I721">
        <v>46072655</v>
      </c>
      <c r="J721" t="s">
        <v>859</v>
      </c>
      <c r="K721">
        <v>83.99</v>
      </c>
      <c r="L721">
        <f t="shared" si="11"/>
        <v>125.98499999999999</v>
      </c>
      <c r="M721">
        <v>3</v>
      </c>
      <c r="N721">
        <v>17.399999999999999</v>
      </c>
      <c r="O721">
        <v>32.99</v>
      </c>
      <c r="P721" t="s">
        <v>85</v>
      </c>
      <c r="Q721" t="s">
        <v>63</v>
      </c>
      <c r="R721" t="s">
        <v>75</v>
      </c>
      <c r="S721" t="s">
        <v>87</v>
      </c>
      <c r="T721" t="s">
        <v>88</v>
      </c>
      <c r="U721" t="s">
        <v>89</v>
      </c>
    </row>
    <row r="722" spans="1:21" x14ac:dyDescent="0.3">
      <c r="A722">
        <v>721</v>
      </c>
      <c r="B722" t="s">
        <v>3148</v>
      </c>
      <c r="C722" s="1">
        <v>44633</v>
      </c>
      <c r="D722" s="1">
        <v>44933</v>
      </c>
      <c r="E722" t="s">
        <v>3149</v>
      </c>
      <c r="F722" t="s">
        <v>3150</v>
      </c>
      <c r="G722" t="s">
        <v>3151</v>
      </c>
      <c r="H722" t="s">
        <v>140</v>
      </c>
      <c r="I722">
        <v>46620020</v>
      </c>
      <c r="J722" t="s">
        <v>141</v>
      </c>
      <c r="K722">
        <v>69.38</v>
      </c>
      <c r="L722">
        <f t="shared" si="11"/>
        <v>104.07</v>
      </c>
      <c r="M722">
        <v>2</v>
      </c>
      <c r="N722">
        <v>91.41</v>
      </c>
      <c r="O722">
        <v>11.01</v>
      </c>
      <c r="P722" t="s">
        <v>26</v>
      </c>
      <c r="Q722" t="s">
        <v>27</v>
      </c>
      <c r="R722" t="s">
        <v>86</v>
      </c>
      <c r="S722" t="s">
        <v>29</v>
      </c>
      <c r="T722" t="s">
        <v>30</v>
      </c>
      <c r="U722" t="s">
        <v>31</v>
      </c>
    </row>
    <row r="723" spans="1:21" x14ac:dyDescent="0.3">
      <c r="A723">
        <v>722</v>
      </c>
      <c r="B723" t="s">
        <v>3152</v>
      </c>
      <c r="C723" s="1">
        <v>44575</v>
      </c>
      <c r="D723" s="1">
        <v>44843</v>
      </c>
      <c r="E723" t="s">
        <v>3153</v>
      </c>
      <c r="F723" t="s">
        <v>3154</v>
      </c>
      <c r="G723" t="s">
        <v>3155</v>
      </c>
      <c r="H723" t="s">
        <v>156</v>
      </c>
      <c r="I723" t="s">
        <v>4487</v>
      </c>
      <c r="J723" t="s">
        <v>157</v>
      </c>
      <c r="K723">
        <v>119.8</v>
      </c>
      <c r="L723">
        <f t="shared" si="11"/>
        <v>179.7</v>
      </c>
      <c r="M723">
        <v>1</v>
      </c>
      <c r="N723">
        <v>9.7100000000000009</v>
      </c>
      <c r="O723">
        <v>92.43</v>
      </c>
      <c r="P723" t="s">
        <v>38</v>
      </c>
      <c r="Q723" t="s">
        <v>39</v>
      </c>
      <c r="R723" t="s">
        <v>28</v>
      </c>
      <c r="S723" t="s">
        <v>41</v>
      </c>
      <c r="T723" t="s">
        <v>42</v>
      </c>
      <c r="U723" t="s">
        <v>43</v>
      </c>
    </row>
    <row r="724" spans="1:21" x14ac:dyDescent="0.3">
      <c r="A724">
        <v>723</v>
      </c>
      <c r="B724" t="s">
        <v>3156</v>
      </c>
      <c r="C724" s="1">
        <v>44271</v>
      </c>
      <c r="D724" s="1">
        <v>44926</v>
      </c>
      <c r="E724" t="s">
        <v>3157</v>
      </c>
      <c r="F724" t="s">
        <v>3158</v>
      </c>
      <c r="G724" t="s">
        <v>3159</v>
      </c>
      <c r="H724" t="s">
        <v>1826</v>
      </c>
      <c r="I724">
        <v>692811</v>
      </c>
      <c r="J724" t="s">
        <v>1827</v>
      </c>
      <c r="K724">
        <v>125</v>
      </c>
      <c r="L724">
        <f t="shared" si="11"/>
        <v>187.5</v>
      </c>
      <c r="M724">
        <v>3</v>
      </c>
      <c r="N724">
        <v>80.34</v>
      </c>
      <c r="O724">
        <v>20.36</v>
      </c>
      <c r="P724" t="s">
        <v>50</v>
      </c>
      <c r="Q724" t="s">
        <v>39</v>
      </c>
      <c r="R724" t="s">
        <v>28</v>
      </c>
      <c r="S724" t="s">
        <v>52</v>
      </c>
      <c r="T724" t="s">
        <v>53</v>
      </c>
      <c r="U724" t="s">
        <v>54</v>
      </c>
    </row>
    <row r="725" spans="1:21" x14ac:dyDescent="0.3">
      <c r="A725">
        <v>724</v>
      </c>
      <c r="B725" t="s">
        <v>3160</v>
      </c>
      <c r="C725" s="1">
        <v>44074</v>
      </c>
      <c r="D725" s="1">
        <v>44781</v>
      </c>
      <c r="E725" t="s">
        <v>3161</v>
      </c>
      <c r="F725" t="s">
        <v>3162</v>
      </c>
      <c r="G725" t="s">
        <v>3163</v>
      </c>
      <c r="H725" t="s">
        <v>619</v>
      </c>
      <c r="I725" t="s">
        <v>4488</v>
      </c>
      <c r="J725" t="s">
        <v>620</v>
      </c>
      <c r="K725">
        <v>235</v>
      </c>
      <c r="L725">
        <f t="shared" si="11"/>
        <v>352.5</v>
      </c>
      <c r="M725">
        <v>3</v>
      </c>
      <c r="N725">
        <v>54.08</v>
      </c>
      <c r="O725">
        <v>26.1</v>
      </c>
      <c r="P725" t="s">
        <v>62</v>
      </c>
      <c r="Q725" t="s">
        <v>63</v>
      </c>
      <c r="R725" t="s">
        <v>40</v>
      </c>
      <c r="S725" t="s">
        <v>65</v>
      </c>
      <c r="T725" t="s">
        <v>66</v>
      </c>
      <c r="U725" t="s">
        <v>67</v>
      </c>
    </row>
    <row r="726" spans="1:21" x14ac:dyDescent="0.3">
      <c r="A726">
        <v>725</v>
      </c>
      <c r="B726" t="s">
        <v>3164</v>
      </c>
      <c r="C726" s="1">
        <v>43956</v>
      </c>
      <c r="D726" s="1">
        <v>44393</v>
      </c>
      <c r="E726" t="s">
        <v>3165</v>
      </c>
      <c r="F726" t="s">
        <v>3166</v>
      </c>
      <c r="G726" t="s">
        <v>3167</v>
      </c>
      <c r="H726" t="s">
        <v>417</v>
      </c>
      <c r="I726">
        <v>33661</v>
      </c>
      <c r="J726" t="s">
        <v>418</v>
      </c>
      <c r="K726">
        <v>75</v>
      </c>
      <c r="L726">
        <f t="shared" si="11"/>
        <v>112.5</v>
      </c>
      <c r="M726">
        <v>2</v>
      </c>
      <c r="N726">
        <v>98.01</v>
      </c>
      <c r="O726">
        <v>87.22</v>
      </c>
      <c r="P726" t="s">
        <v>74</v>
      </c>
      <c r="Q726" t="s">
        <v>27</v>
      </c>
      <c r="R726" t="s">
        <v>51</v>
      </c>
      <c r="S726" t="s">
        <v>76</v>
      </c>
      <c r="T726" t="s">
        <v>77</v>
      </c>
      <c r="U726" t="s">
        <v>78</v>
      </c>
    </row>
    <row r="727" spans="1:21" x14ac:dyDescent="0.3">
      <c r="A727">
        <v>726</v>
      </c>
      <c r="B727" t="s">
        <v>3168</v>
      </c>
      <c r="C727" s="1">
        <v>43988</v>
      </c>
      <c r="D727" s="1">
        <v>43932</v>
      </c>
      <c r="E727" t="s">
        <v>3169</v>
      </c>
      <c r="F727" t="s">
        <v>3170</v>
      </c>
      <c r="G727" t="s">
        <v>3171</v>
      </c>
      <c r="H727" t="s">
        <v>24</v>
      </c>
      <c r="I727" t="s">
        <v>4488</v>
      </c>
      <c r="J727" t="s">
        <v>25</v>
      </c>
      <c r="K727">
        <v>220</v>
      </c>
      <c r="L727">
        <f t="shared" si="11"/>
        <v>330</v>
      </c>
      <c r="M727">
        <v>1</v>
      </c>
      <c r="N727">
        <v>99.24</v>
      </c>
      <c r="O727">
        <v>47.62</v>
      </c>
      <c r="P727" t="s">
        <v>85</v>
      </c>
      <c r="Q727" t="s">
        <v>39</v>
      </c>
      <c r="R727" t="s">
        <v>64</v>
      </c>
      <c r="S727" t="s">
        <v>87</v>
      </c>
      <c r="T727" t="s">
        <v>88</v>
      </c>
      <c r="U727" t="s">
        <v>89</v>
      </c>
    </row>
    <row r="728" spans="1:21" x14ac:dyDescent="0.3">
      <c r="A728">
        <v>727</v>
      </c>
      <c r="B728" t="s">
        <v>3172</v>
      </c>
      <c r="C728" s="1">
        <v>44864</v>
      </c>
      <c r="D728" s="1">
        <v>44545</v>
      </c>
      <c r="E728" t="s">
        <v>3173</v>
      </c>
      <c r="F728" t="s">
        <v>3174</v>
      </c>
      <c r="G728" t="s">
        <v>3175</v>
      </c>
      <c r="H728" t="s">
        <v>100</v>
      </c>
      <c r="I728">
        <v>353757</v>
      </c>
      <c r="J728" t="s">
        <v>102</v>
      </c>
      <c r="K728">
        <v>320</v>
      </c>
      <c r="L728">
        <f t="shared" si="11"/>
        <v>480</v>
      </c>
      <c r="M728">
        <v>2</v>
      </c>
      <c r="N728">
        <v>30</v>
      </c>
      <c r="O728">
        <v>89.17</v>
      </c>
      <c r="P728" t="s">
        <v>26</v>
      </c>
      <c r="Q728" t="s">
        <v>39</v>
      </c>
      <c r="R728" t="s">
        <v>75</v>
      </c>
      <c r="S728" t="s">
        <v>29</v>
      </c>
      <c r="T728" t="s">
        <v>30</v>
      </c>
      <c r="U728" t="s">
        <v>31</v>
      </c>
    </row>
    <row r="729" spans="1:21" x14ac:dyDescent="0.3">
      <c r="A729">
        <v>728</v>
      </c>
      <c r="B729" t="s">
        <v>3176</v>
      </c>
      <c r="C729" s="1">
        <v>44556</v>
      </c>
      <c r="D729" s="1">
        <v>44648</v>
      </c>
      <c r="E729" t="s">
        <v>3177</v>
      </c>
      <c r="F729" t="s">
        <v>3178</v>
      </c>
      <c r="G729" t="s">
        <v>1223</v>
      </c>
      <c r="H729" t="s">
        <v>698</v>
      </c>
      <c r="I729" t="s">
        <v>4486</v>
      </c>
      <c r="J729" t="s">
        <v>699</v>
      </c>
      <c r="K729">
        <v>210</v>
      </c>
      <c r="L729">
        <f t="shared" si="11"/>
        <v>315</v>
      </c>
      <c r="M729">
        <v>3</v>
      </c>
      <c r="N729">
        <v>37.04</v>
      </c>
      <c r="O729">
        <v>59.34</v>
      </c>
      <c r="P729" t="s">
        <v>38</v>
      </c>
      <c r="Q729" t="s">
        <v>63</v>
      </c>
      <c r="R729" t="s">
        <v>86</v>
      </c>
      <c r="S729" t="s">
        <v>41</v>
      </c>
      <c r="T729" t="s">
        <v>42</v>
      </c>
      <c r="U729" t="s">
        <v>43</v>
      </c>
    </row>
    <row r="730" spans="1:21" x14ac:dyDescent="0.3">
      <c r="A730">
        <v>729</v>
      </c>
      <c r="B730" t="s">
        <v>3179</v>
      </c>
      <c r="C730" s="1">
        <v>44295</v>
      </c>
      <c r="D730" s="1">
        <v>44728</v>
      </c>
      <c r="E730" t="s">
        <v>3180</v>
      </c>
      <c r="F730" t="s">
        <v>3181</v>
      </c>
      <c r="G730" t="s">
        <v>3182</v>
      </c>
      <c r="H730" t="s">
        <v>24</v>
      </c>
      <c r="I730">
        <v>-19573552.666666701</v>
      </c>
      <c r="J730" t="s">
        <v>25</v>
      </c>
      <c r="K730">
        <v>310</v>
      </c>
      <c r="L730">
        <f t="shared" si="11"/>
        <v>465</v>
      </c>
      <c r="M730">
        <v>2</v>
      </c>
      <c r="N730">
        <v>24</v>
      </c>
      <c r="O730">
        <v>95.57</v>
      </c>
      <c r="P730" t="s">
        <v>50</v>
      </c>
      <c r="Q730" t="s">
        <v>27</v>
      </c>
      <c r="R730" t="s">
        <v>28</v>
      </c>
      <c r="S730" t="s">
        <v>52</v>
      </c>
      <c r="T730" t="s">
        <v>53</v>
      </c>
      <c r="U730" t="s">
        <v>54</v>
      </c>
    </row>
    <row r="731" spans="1:21" x14ac:dyDescent="0.3">
      <c r="A731">
        <v>730</v>
      </c>
      <c r="B731" t="s">
        <v>3183</v>
      </c>
      <c r="C731" s="1">
        <v>44844</v>
      </c>
      <c r="D731" s="1">
        <v>44348</v>
      </c>
      <c r="E731" t="s">
        <v>3184</v>
      </c>
      <c r="F731" t="s">
        <v>3185</v>
      </c>
      <c r="G731" t="s">
        <v>3186</v>
      </c>
      <c r="H731" t="s">
        <v>24</v>
      </c>
      <c r="I731">
        <v>-19733600.666666701</v>
      </c>
      <c r="J731" t="s">
        <v>25</v>
      </c>
      <c r="K731">
        <v>225</v>
      </c>
      <c r="L731">
        <f t="shared" si="11"/>
        <v>337.5</v>
      </c>
      <c r="M731">
        <v>1</v>
      </c>
      <c r="N731">
        <v>10</v>
      </c>
      <c r="O731">
        <v>45.76</v>
      </c>
      <c r="P731" t="s">
        <v>62</v>
      </c>
      <c r="Q731" t="s">
        <v>39</v>
      </c>
      <c r="R731" t="s">
        <v>40</v>
      </c>
      <c r="S731" t="s">
        <v>65</v>
      </c>
      <c r="T731" t="s">
        <v>66</v>
      </c>
      <c r="U731" t="s">
        <v>67</v>
      </c>
    </row>
    <row r="732" spans="1:21" x14ac:dyDescent="0.3">
      <c r="A732">
        <v>731</v>
      </c>
      <c r="B732" t="s">
        <v>3187</v>
      </c>
      <c r="C732" s="1">
        <v>44794</v>
      </c>
      <c r="D732" s="1">
        <v>44090</v>
      </c>
      <c r="E732" t="s">
        <v>3188</v>
      </c>
      <c r="F732" t="s">
        <v>3189</v>
      </c>
      <c r="G732" t="s">
        <v>3190</v>
      </c>
      <c r="H732" t="s">
        <v>24</v>
      </c>
      <c r="I732">
        <v>-19893648.666666701</v>
      </c>
      <c r="J732" t="s">
        <v>25</v>
      </c>
      <c r="K732">
        <v>190</v>
      </c>
      <c r="L732">
        <f t="shared" si="11"/>
        <v>285</v>
      </c>
      <c r="M732">
        <v>3</v>
      </c>
      <c r="N732">
        <v>53.53</v>
      </c>
      <c r="O732">
        <v>38.54</v>
      </c>
      <c r="P732" t="s">
        <v>74</v>
      </c>
      <c r="Q732" t="s">
        <v>39</v>
      </c>
      <c r="R732" t="s">
        <v>51</v>
      </c>
      <c r="S732" t="s">
        <v>76</v>
      </c>
      <c r="T732" t="s">
        <v>77</v>
      </c>
      <c r="U732" t="s">
        <v>78</v>
      </c>
    </row>
    <row r="733" spans="1:21" x14ac:dyDescent="0.3">
      <c r="A733">
        <v>732</v>
      </c>
      <c r="B733" t="s">
        <v>3191</v>
      </c>
      <c r="C733" s="1">
        <v>44184</v>
      </c>
      <c r="D733" s="1">
        <v>44288</v>
      </c>
      <c r="E733" t="s">
        <v>3192</v>
      </c>
      <c r="F733" t="s">
        <v>3193</v>
      </c>
      <c r="G733" t="s">
        <v>3194</v>
      </c>
      <c r="H733" t="s">
        <v>94</v>
      </c>
      <c r="I733" t="s">
        <v>4489</v>
      </c>
      <c r="J733" t="s">
        <v>95</v>
      </c>
      <c r="K733">
        <v>98</v>
      </c>
      <c r="L733">
        <f t="shared" si="11"/>
        <v>147</v>
      </c>
      <c r="M733">
        <v>3</v>
      </c>
      <c r="N733">
        <v>23</v>
      </c>
      <c r="O733">
        <v>74.77</v>
      </c>
      <c r="P733" t="s">
        <v>85</v>
      </c>
      <c r="Q733" t="s">
        <v>63</v>
      </c>
      <c r="R733" t="s">
        <v>64</v>
      </c>
      <c r="S733" t="s">
        <v>87</v>
      </c>
      <c r="T733" t="s">
        <v>88</v>
      </c>
      <c r="U733" t="s">
        <v>89</v>
      </c>
    </row>
    <row r="734" spans="1:21" x14ac:dyDescent="0.3">
      <c r="A734">
        <v>733</v>
      </c>
      <c r="B734" t="s">
        <v>3195</v>
      </c>
      <c r="C734" s="1">
        <v>44234</v>
      </c>
      <c r="D734" s="1">
        <v>43952</v>
      </c>
      <c r="E734" t="s">
        <v>3196</v>
      </c>
      <c r="F734" t="s">
        <v>3197</v>
      </c>
      <c r="G734" t="s">
        <v>3198</v>
      </c>
      <c r="H734" t="s">
        <v>247</v>
      </c>
      <c r="I734">
        <v>38655186</v>
      </c>
      <c r="J734" t="s">
        <v>248</v>
      </c>
      <c r="K734">
        <v>168.27</v>
      </c>
      <c r="L734">
        <f t="shared" si="11"/>
        <v>252.40500000000003</v>
      </c>
      <c r="M734">
        <v>2</v>
      </c>
      <c r="N734">
        <v>73.09</v>
      </c>
      <c r="O734">
        <v>42.38</v>
      </c>
      <c r="P734" t="s">
        <v>26</v>
      </c>
      <c r="Q734" t="s">
        <v>27</v>
      </c>
      <c r="R734" t="s">
        <v>75</v>
      </c>
      <c r="S734" t="s">
        <v>29</v>
      </c>
      <c r="T734" t="s">
        <v>30</v>
      </c>
      <c r="U734" t="s">
        <v>31</v>
      </c>
    </row>
    <row r="735" spans="1:21" x14ac:dyDescent="0.3">
      <c r="A735">
        <v>734</v>
      </c>
      <c r="B735" t="s">
        <v>3199</v>
      </c>
      <c r="C735" s="1">
        <v>44287</v>
      </c>
      <c r="D735" s="1">
        <v>44515</v>
      </c>
      <c r="E735" t="s">
        <v>3200</v>
      </c>
      <c r="F735" t="s">
        <v>3201</v>
      </c>
      <c r="G735" t="s">
        <v>3202</v>
      </c>
      <c r="H735" t="s">
        <v>519</v>
      </c>
      <c r="I735">
        <v>39102150</v>
      </c>
      <c r="J735" t="s">
        <v>520</v>
      </c>
      <c r="K735">
        <v>124.62</v>
      </c>
      <c r="L735">
        <f t="shared" si="11"/>
        <v>186.93</v>
      </c>
      <c r="M735">
        <v>1</v>
      </c>
      <c r="N735">
        <v>20.329999999999998</v>
      </c>
      <c r="O735">
        <v>22.22</v>
      </c>
      <c r="P735" t="s">
        <v>38</v>
      </c>
      <c r="Q735" t="s">
        <v>39</v>
      </c>
      <c r="R735" t="s">
        <v>86</v>
      </c>
      <c r="S735" t="s">
        <v>41</v>
      </c>
      <c r="T735" t="s">
        <v>42</v>
      </c>
      <c r="U735" t="s">
        <v>43</v>
      </c>
    </row>
    <row r="736" spans="1:21" x14ac:dyDescent="0.3">
      <c r="A736">
        <v>735</v>
      </c>
      <c r="B736" t="s">
        <v>3203</v>
      </c>
      <c r="C736" s="1">
        <v>43780</v>
      </c>
      <c r="D736" s="1">
        <v>44028</v>
      </c>
      <c r="E736" t="s">
        <v>3204</v>
      </c>
      <c r="F736" t="s">
        <v>3205</v>
      </c>
      <c r="G736" t="s">
        <v>2480</v>
      </c>
      <c r="H736" t="s">
        <v>353</v>
      </c>
      <c r="I736" t="s">
        <v>4490</v>
      </c>
      <c r="J736" t="s">
        <v>354</v>
      </c>
      <c r="K736">
        <v>144.09</v>
      </c>
      <c r="L736">
        <f t="shared" si="11"/>
        <v>216.13499999999999</v>
      </c>
      <c r="M736">
        <v>2</v>
      </c>
      <c r="N736">
        <v>9.1199999999999992</v>
      </c>
      <c r="O736">
        <v>82.65</v>
      </c>
      <c r="P736" t="s">
        <v>50</v>
      </c>
      <c r="Q736" t="s">
        <v>39</v>
      </c>
      <c r="R736" t="s">
        <v>28</v>
      </c>
      <c r="S736" t="s">
        <v>52</v>
      </c>
      <c r="T736" t="s">
        <v>53</v>
      </c>
      <c r="U736" t="s">
        <v>54</v>
      </c>
    </row>
    <row r="737" spans="1:21" x14ac:dyDescent="0.3">
      <c r="A737">
        <v>736</v>
      </c>
      <c r="B737" t="s">
        <v>3206</v>
      </c>
      <c r="C737" s="1">
        <v>44670</v>
      </c>
      <c r="D737" s="1">
        <v>44791</v>
      </c>
      <c r="E737" t="s">
        <v>3207</v>
      </c>
      <c r="F737" t="s">
        <v>3208</v>
      </c>
      <c r="G737" t="s">
        <v>3209</v>
      </c>
      <c r="H737" t="s">
        <v>24</v>
      </c>
      <c r="I737" t="s">
        <v>4491</v>
      </c>
      <c r="J737" t="s">
        <v>25</v>
      </c>
      <c r="K737">
        <v>101.6</v>
      </c>
      <c r="L737">
        <f t="shared" si="11"/>
        <v>152.39999999999998</v>
      </c>
      <c r="M737">
        <v>3</v>
      </c>
      <c r="N737">
        <v>67.77</v>
      </c>
      <c r="O737">
        <v>78.3</v>
      </c>
      <c r="P737" t="s">
        <v>62</v>
      </c>
      <c r="Q737" t="s">
        <v>63</v>
      </c>
      <c r="R737" t="s">
        <v>40</v>
      </c>
      <c r="S737" t="s">
        <v>65</v>
      </c>
      <c r="T737" t="s">
        <v>66</v>
      </c>
      <c r="U737" t="s">
        <v>67</v>
      </c>
    </row>
    <row r="738" spans="1:21" x14ac:dyDescent="0.3">
      <c r="A738">
        <v>737</v>
      </c>
      <c r="B738" t="s">
        <v>3210</v>
      </c>
      <c r="C738" s="1">
        <v>43843</v>
      </c>
      <c r="D738" s="1">
        <v>43988</v>
      </c>
      <c r="E738" t="s">
        <v>3211</v>
      </c>
      <c r="F738" t="s">
        <v>3212</v>
      </c>
      <c r="G738" t="s">
        <v>3213</v>
      </c>
      <c r="H738" t="s">
        <v>156</v>
      </c>
      <c r="I738">
        <v>47167385</v>
      </c>
      <c r="J738" t="s">
        <v>157</v>
      </c>
      <c r="K738">
        <v>93.13</v>
      </c>
      <c r="L738">
        <f t="shared" si="11"/>
        <v>139.69499999999999</v>
      </c>
      <c r="M738">
        <v>2</v>
      </c>
      <c r="N738">
        <v>35.44</v>
      </c>
      <c r="O738">
        <v>69.36</v>
      </c>
      <c r="P738" t="s">
        <v>74</v>
      </c>
      <c r="Q738" t="s">
        <v>27</v>
      </c>
      <c r="R738" t="s">
        <v>51</v>
      </c>
      <c r="S738" t="s">
        <v>76</v>
      </c>
      <c r="T738" t="s">
        <v>77</v>
      </c>
      <c r="U738" t="s">
        <v>78</v>
      </c>
    </row>
    <row r="739" spans="1:21" x14ac:dyDescent="0.3">
      <c r="A739">
        <v>738</v>
      </c>
      <c r="B739" t="s">
        <v>3214</v>
      </c>
      <c r="C739" s="1">
        <v>44700</v>
      </c>
      <c r="D739" s="1">
        <v>44656</v>
      </c>
      <c r="E739" t="s">
        <v>3215</v>
      </c>
      <c r="F739" t="s">
        <v>3216</v>
      </c>
      <c r="G739" t="s">
        <v>3217</v>
      </c>
      <c r="H739" t="s">
        <v>156</v>
      </c>
      <c r="I739">
        <v>47714750</v>
      </c>
      <c r="J739" t="s">
        <v>157</v>
      </c>
      <c r="K739">
        <v>44.57</v>
      </c>
      <c r="L739">
        <f t="shared" si="11"/>
        <v>66.855000000000004</v>
      </c>
      <c r="M739">
        <v>1</v>
      </c>
      <c r="N739">
        <v>31.2</v>
      </c>
      <c r="O739">
        <v>78.89</v>
      </c>
      <c r="P739" t="s">
        <v>85</v>
      </c>
      <c r="Q739" t="s">
        <v>39</v>
      </c>
      <c r="R739" t="s">
        <v>64</v>
      </c>
      <c r="S739" t="s">
        <v>87</v>
      </c>
      <c r="T739" t="s">
        <v>88</v>
      </c>
      <c r="U739" t="s">
        <v>89</v>
      </c>
    </row>
    <row r="740" spans="1:21" x14ac:dyDescent="0.3">
      <c r="A740">
        <v>739</v>
      </c>
      <c r="B740" t="s">
        <v>3218</v>
      </c>
      <c r="C740" s="1">
        <v>44218</v>
      </c>
      <c r="D740" s="1">
        <v>44760</v>
      </c>
      <c r="E740" t="s">
        <v>3219</v>
      </c>
      <c r="F740" t="s">
        <v>3220</v>
      </c>
      <c r="G740" t="s">
        <v>3221</v>
      </c>
      <c r="H740" t="s">
        <v>195</v>
      </c>
      <c r="I740" t="s">
        <v>4492</v>
      </c>
      <c r="J740" t="s">
        <v>196</v>
      </c>
      <c r="K740">
        <v>91.84</v>
      </c>
      <c r="L740">
        <f t="shared" si="11"/>
        <v>137.76</v>
      </c>
      <c r="M740">
        <v>3</v>
      </c>
      <c r="N740">
        <v>61.49</v>
      </c>
      <c r="O740">
        <v>90.45</v>
      </c>
      <c r="P740" t="s">
        <v>26</v>
      </c>
      <c r="Q740" t="s">
        <v>39</v>
      </c>
      <c r="R740" t="s">
        <v>75</v>
      </c>
      <c r="S740" t="s">
        <v>29</v>
      </c>
      <c r="T740" t="s">
        <v>30</v>
      </c>
      <c r="U740" t="s">
        <v>31</v>
      </c>
    </row>
    <row r="741" spans="1:21" x14ac:dyDescent="0.3">
      <c r="A741">
        <v>740</v>
      </c>
      <c r="B741" t="s">
        <v>3222</v>
      </c>
      <c r="C741" s="1">
        <v>44343</v>
      </c>
      <c r="D741" s="1">
        <v>44653</v>
      </c>
      <c r="E741" t="s">
        <v>3223</v>
      </c>
      <c r="F741" t="s">
        <v>3224</v>
      </c>
      <c r="G741" t="s">
        <v>3225</v>
      </c>
      <c r="H741" t="s">
        <v>688</v>
      </c>
      <c r="I741">
        <v>692812</v>
      </c>
      <c r="J741" t="s">
        <v>689</v>
      </c>
      <c r="K741">
        <v>133.16999999999999</v>
      </c>
      <c r="L741">
        <f t="shared" si="11"/>
        <v>199.755</v>
      </c>
      <c r="M741">
        <v>3</v>
      </c>
      <c r="N741">
        <v>91.14</v>
      </c>
      <c r="O741">
        <v>68.510000000000005</v>
      </c>
      <c r="P741" t="s">
        <v>38</v>
      </c>
      <c r="Q741" t="s">
        <v>63</v>
      </c>
      <c r="R741" t="s">
        <v>86</v>
      </c>
      <c r="S741" t="s">
        <v>41</v>
      </c>
      <c r="T741" t="s">
        <v>42</v>
      </c>
      <c r="U741" t="s">
        <v>43</v>
      </c>
    </row>
    <row r="742" spans="1:21" x14ac:dyDescent="0.3">
      <c r="A742">
        <v>741</v>
      </c>
      <c r="B742" t="s">
        <v>3226</v>
      </c>
      <c r="C742" s="1">
        <v>44647</v>
      </c>
      <c r="D742" s="1">
        <v>43820</v>
      </c>
      <c r="E742" t="s">
        <v>3227</v>
      </c>
      <c r="F742" t="s">
        <v>3228</v>
      </c>
      <c r="G742" t="s">
        <v>3229</v>
      </c>
      <c r="H742" t="s">
        <v>539</v>
      </c>
      <c r="I742" t="s">
        <v>4493</v>
      </c>
      <c r="J742" t="s">
        <v>540</v>
      </c>
      <c r="K742">
        <v>52.08</v>
      </c>
      <c r="L742">
        <f t="shared" si="11"/>
        <v>78.12</v>
      </c>
      <c r="M742">
        <v>2</v>
      </c>
      <c r="N742">
        <v>97.48</v>
      </c>
      <c r="O742">
        <v>70.16</v>
      </c>
      <c r="P742" t="s">
        <v>50</v>
      </c>
      <c r="Q742" t="s">
        <v>27</v>
      </c>
      <c r="R742" t="s">
        <v>28</v>
      </c>
      <c r="S742" t="s">
        <v>52</v>
      </c>
      <c r="T742" t="s">
        <v>53</v>
      </c>
      <c r="U742" t="s">
        <v>54</v>
      </c>
    </row>
    <row r="743" spans="1:21" x14ac:dyDescent="0.3">
      <c r="A743">
        <v>742</v>
      </c>
      <c r="B743" t="s">
        <v>3230</v>
      </c>
      <c r="C743" s="1">
        <v>44295</v>
      </c>
      <c r="D743" s="1">
        <v>44719</v>
      </c>
      <c r="E743" t="s">
        <v>3231</v>
      </c>
      <c r="F743" t="s">
        <v>3232</v>
      </c>
      <c r="G743" t="s">
        <v>3233</v>
      </c>
      <c r="H743" t="s">
        <v>100</v>
      </c>
      <c r="I743">
        <v>33662</v>
      </c>
      <c r="J743" t="s">
        <v>102</v>
      </c>
      <c r="K743">
        <v>83.99</v>
      </c>
      <c r="L743">
        <f t="shared" si="11"/>
        <v>125.98499999999999</v>
      </c>
      <c r="M743">
        <v>1</v>
      </c>
      <c r="N743">
        <v>68.89</v>
      </c>
      <c r="O743">
        <v>19.149999999999999</v>
      </c>
      <c r="P743" t="s">
        <v>62</v>
      </c>
      <c r="Q743" t="s">
        <v>39</v>
      </c>
      <c r="R743" t="s">
        <v>28</v>
      </c>
      <c r="S743" t="s">
        <v>65</v>
      </c>
      <c r="T743" t="s">
        <v>66</v>
      </c>
      <c r="U743" t="s">
        <v>67</v>
      </c>
    </row>
    <row r="744" spans="1:21" x14ac:dyDescent="0.3">
      <c r="A744">
        <v>743</v>
      </c>
      <c r="B744" t="s">
        <v>3234</v>
      </c>
      <c r="C744" s="1">
        <v>43719</v>
      </c>
      <c r="D744" s="1">
        <v>44920</v>
      </c>
      <c r="E744" t="s">
        <v>3235</v>
      </c>
      <c r="F744" t="s">
        <v>3236</v>
      </c>
      <c r="G744" t="s">
        <v>3237</v>
      </c>
      <c r="H744" t="s">
        <v>156</v>
      </c>
      <c r="I744" t="s">
        <v>4493</v>
      </c>
      <c r="J744" t="s">
        <v>157</v>
      </c>
      <c r="K744">
        <v>69.38</v>
      </c>
      <c r="L744">
        <f t="shared" si="11"/>
        <v>104.07</v>
      </c>
      <c r="M744">
        <v>2</v>
      </c>
      <c r="N744">
        <v>47.84</v>
      </c>
      <c r="O744">
        <v>25.85</v>
      </c>
      <c r="P744" t="s">
        <v>74</v>
      </c>
      <c r="Q744" t="s">
        <v>39</v>
      </c>
      <c r="R744" t="s">
        <v>40</v>
      </c>
      <c r="S744" t="s">
        <v>76</v>
      </c>
      <c r="T744" t="s">
        <v>77</v>
      </c>
      <c r="U744" t="s">
        <v>78</v>
      </c>
    </row>
    <row r="745" spans="1:21" x14ac:dyDescent="0.3">
      <c r="A745">
        <v>744</v>
      </c>
      <c r="B745" t="s">
        <v>3238</v>
      </c>
      <c r="C745" s="1">
        <v>43710</v>
      </c>
      <c r="D745" s="1">
        <v>44282</v>
      </c>
      <c r="E745" t="s">
        <v>3239</v>
      </c>
      <c r="F745" t="s">
        <v>3240</v>
      </c>
      <c r="G745" t="s">
        <v>3241</v>
      </c>
      <c r="H745" t="s">
        <v>339</v>
      </c>
      <c r="I745">
        <v>353758</v>
      </c>
      <c r="J745" t="s">
        <v>340</v>
      </c>
      <c r="K745">
        <v>119.8</v>
      </c>
      <c r="L745">
        <f t="shared" si="11"/>
        <v>179.7</v>
      </c>
      <c r="M745">
        <v>3</v>
      </c>
      <c r="N745">
        <v>94.76</v>
      </c>
      <c r="O745">
        <v>61.21</v>
      </c>
      <c r="P745" t="s">
        <v>85</v>
      </c>
      <c r="Q745" t="s">
        <v>63</v>
      </c>
      <c r="R745" t="s">
        <v>51</v>
      </c>
      <c r="S745" t="s">
        <v>87</v>
      </c>
      <c r="T745" t="s">
        <v>88</v>
      </c>
      <c r="U745" t="s">
        <v>89</v>
      </c>
    </row>
    <row r="746" spans="1:21" x14ac:dyDescent="0.3">
      <c r="A746">
        <v>745</v>
      </c>
      <c r="B746" t="s">
        <v>3242</v>
      </c>
      <c r="C746" s="1">
        <v>44188</v>
      </c>
      <c r="D746" s="1">
        <v>44393</v>
      </c>
      <c r="E746" t="s">
        <v>3243</v>
      </c>
      <c r="F746" t="s">
        <v>3244</v>
      </c>
      <c r="G746" t="s">
        <v>3245</v>
      </c>
      <c r="H746" t="s">
        <v>417</v>
      </c>
      <c r="I746" t="s">
        <v>4491</v>
      </c>
      <c r="J746" t="s">
        <v>418</v>
      </c>
      <c r="K746">
        <v>125</v>
      </c>
      <c r="L746">
        <f t="shared" si="11"/>
        <v>187.5</v>
      </c>
      <c r="M746">
        <v>2</v>
      </c>
      <c r="N746">
        <v>20</v>
      </c>
      <c r="O746">
        <v>25.81</v>
      </c>
      <c r="P746" t="s">
        <v>26</v>
      </c>
      <c r="Q746" t="s">
        <v>27</v>
      </c>
      <c r="R746" t="s">
        <v>64</v>
      </c>
      <c r="S746" t="s">
        <v>29</v>
      </c>
      <c r="T746" t="s">
        <v>30</v>
      </c>
      <c r="U746" t="s">
        <v>31</v>
      </c>
    </row>
    <row r="747" spans="1:21" x14ac:dyDescent="0.3">
      <c r="A747">
        <v>746</v>
      </c>
      <c r="B747" t="s">
        <v>3246</v>
      </c>
      <c r="C747" s="1">
        <v>44209</v>
      </c>
      <c r="D747" s="1">
        <v>44217</v>
      </c>
      <c r="E747" t="s">
        <v>3247</v>
      </c>
      <c r="F747" t="s">
        <v>3248</v>
      </c>
      <c r="G747" t="s">
        <v>3249</v>
      </c>
      <c r="H747" t="s">
        <v>519</v>
      </c>
      <c r="I747">
        <v>-20053696.666666701</v>
      </c>
      <c r="J747" t="s">
        <v>520</v>
      </c>
      <c r="K747">
        <v>235</v>
      </c>
      <c r="L747">
        <f t="shared" si="11"/>
        <v>352.5</v>
      </c>
      <c r="M747">
        <v>1</v>
      </c>
      <c r="N747">
        <v>15</v>
      </c>
      <c r="O747">
        <v>48.96</v>
      </c>
      <c r="P747" t="s">
        <v>38</v>
      </c>
      <c r="Q747" t="s">
        <v>39</v>
      </c>
      <c r="R747" t="s">
        <v>75</v>
      </c>
      <c r="S747" t="s">
        <v>41</v>
      </c>
      <c r="T747" t="s">
        <v>42</v>
      </c>
      <c r="U747" t="s">
        <v>43</v>
      </c>
    </row>
    <row r="748" spans="1:21" x14ac:dyDescent="0.3">
      <c r="A748">
        <v>747</v>
      </c>
      <c r="B748" t="s">
        <v>3250</v>
      </c>
      <c r="C748" s="1">
        <v>44189</v>
      </c>
      <c r="D748" s="1">
        <v>44550</v>
      </c>
      <c r="E748" t="s">
        <v>3251</v>
      </c>
      <c r="F748" t="s">
        <v>3252</v>
      </c>
      <c r="G748" t="s">
        <v>3253</v>
      </c>
      <c r="H748" t="s">
        <v>24</v>
      </c>
      <c r="I748">
        <v>-20213744.666666701</v>
      </c>
      <c r="J748" t="s">
        <v>25</v>
      </c>
      <c r="K748">
        <v>75</v>
      </c>
      <c r="L748">
        <f t="shared" si="11"/>
        <v>112.5</v>
      </c>
      <c r="M748">
        <v>3</v>
      </c>
      <c r="N748">
        <v>10.52</v>
      </c>
      <c r="O748">
        <v>14.14</v>
      </c>
      <c r="P748" t="s">
        <v>50</v>
      </c>
      <c r="Q748" t="s">
        <v>39</v>
      </c>
      <c r="R748" t="s">
        <v>86</v>
      </c>
      <c r="S748" t="s">
        <v>52</v>
      </c>
      <c r="T748" t="s">
        <v>53</v>
      </c>
      <c r="U748" t="s">
        <v>54</v>
      </c>
    </row>
    <row r="749" spans="1:21" x14ac:dyDescent="0.3">
      <c r="A749">
        <v>748</v>
      </c>
      <c r="B749" t="s">
        <v>3254</v>
      </c>
      <c r="C749" s="1">
        <v>44380</v>
      </c>
      <c r="D749" s="1">
        <v>44299</v>
      </c>
      <c r="E749" t="s">
        <v>3255</v>
      </c>
      <c r="F749" t="s">
        <v>3256</v>
      </c>
      <c r="G749" t="s">
        <v>3257</v>
      </c>
      <c r="H749" t="s">
        <v>156</v>
      </c>
      <c r="I749">
        <v>-20373792.666666701</v>
      </c>
      <c r="J749" t="s">
        <v>157</v>
      </c>
      <c r="K749">
        <v>220</v>
      </c>
      <c r="L749">
        <f t="shared" si="11"/>
        <v>330</v>
      </c>
      <c r="M749">
        <v>3</v>
      </c>
      <c r="N749">
        <v>11.23</v>
      </c>
      <c r="O749">
        <v>46.39</v>
      </c>
      <c r="P749" t="s">
        <v>62</v>
      </c>
      <c r="Q749" t="s">
        <v>63</v>
      </c>
      <c r="R749" t="s">
        <v>28</v>
      </c>
      <c r="S749" t="s">
        <v>65</v>
      </c>
      <c r="T749" t="s">
        <v>66</v>
      </c>
      <c r="U749" t="s">
        <v>67</v>
      </c>
    </row>
    <row r="750" spans="1:21" x14ac:dyDescent="0.3">
      <c r="A750">
        <v>749</v>
      </c>
      <c r="B750" t="s">
        <v>3258</v>
      </c>
      <c r="C750" s="1">
        <v>43876</v>
      </c>
      <c r="D750" s="1">
        <v>44585</v>
      </c>
      <c r="E750" t="s">
        <v>3259</v>
      </c>
      <c r="F750" t="s">
        <v>3260</v>
      </c>
      <c r="G750" t="s">
        <v>3143</v>
      </c>
      <c r="H750" t="s">
        <v>698</v>
      </c>
      <c r="I750" t="s">
        <v>4494</v>
      </c>
      <c r="J750" t="s">
        <v>699</v>
      </c>
      <c r="K750">
        <v>320</v>
      </c>
      <c r="L750">
        <f t="shared" si="11"/>
        <v>480</v>
      </c>
      <c r="M750">
        <v>2</v>
      </c>
      <c r="N750">
        <v>51.05</v>
      </c>
      <c r="O750">
        <v>70.86</v>
      </c>
      <c r="P750" t="s">
        <v>74</v>
      </c>
      <c r="Q750" t="s">
        <v>27</v>
      </c>
      <c r="R750" t="s">
        <v>40</v>
      </c>
      <c r="S750" t="s">
        <v>76</v>
      </c>
      <c r="T750" t="s">
        <v>77</v>
      </c>
      <c r="U750" t="s">
        <v>78</v>
      </c>
    </row>
    <row r="751" spans="1:21" x14ac:dyDescent="0.3">
      <c r="A751">
        <v>750</v>
      </c>
      <c r="B751" t="s">
        <v>3261</v>
      </c>
      <c r="C751" s="1">
        <v>43898</v>
      </c>
      <c r="D751" s="1">
        <v>44087</v>
      </c>
      <c r="E751" t="s">
        <v>3262</v>
      </c>
      <c r="F751" t="s">
        <v>3263</v>
      </c>
      <c r="G751" t="s">
        <v>3264</v>
      </c>
      <c r="H751" t="s">
        <v>359</v>
      </c>
      <c r="I751">
        <v>39549114</v>
      </c>
      <c r="J751" t="s">
        <v>360</v>
      </c>
      <c r="K751">
        <v>210</v>
      </c>
      <c r="L751">
        <f t="shared" si="11"/>
        <v>315</v>
      </c>
      <c r="M751">
        <v>1</v>
      </c>
      <c r="N751">
        <v>89.84</v>
      </c>
      <c r="O751">
        <v>57.58</v>
      </c>
      <c r="P751" t="s">
        <v>85</v>
      </c>
      <c r="Q751" t="s">
        <v>39</v>
      </c>
      <c r="R751" t="s">
        <v>51</v>
      </c>
      <c r="S751" t="s">
        <v>87</v>
      </c>
      <c r="T751" t="s">
        <v>88</v>
      </c>
      <c r="U751" t="s">
        <v>89</v>
      </c>
    </row>
    <row r="752" spans="1:21" x14ac:dyDescent="0.3">
      <c r="A752">
        <v>751</v>
      </c>
      <c r="B752" t="s">
        <v>3265</v>
      </c>
      <c r="C752" s="1">
        <v>43882</v>
      </c>
      <c r="D752" s="1">
        <v>44366</v>
      </c>
      <c r="E752" t="s">
        <v>3266</v>
      </c>
      <c r="F752" t="s">
        <v>3267</v>
      </c>
      <c r="G752" t="s">
        <v>3268</v>
      </c>
      <c r="H752" t="s">
        <v>24</v>
      </c>
      <c r="I752">
        <v>39996078</v>
      </c>
      <c r="J752" t="s">
        <v>25</v>
      </c>
      <c r="K752">
        <v>310</v>
      </c>
      <c r="L752">
        <f t="shared" si="11"/>
        <v>465</v>
      </c>
      <c r="M752">
        <v>2</v>
      </c>
      <c r="N752">
        <v>17.399999999999999</v>
      </c>
      <c r="O752">
        <v>61.99</v>
      </c>
      <c r="P752" t="s">
        <v>26</v>
      </c>
      <c r="Q752" t="s">
        <v>39</v>
      </c>
      <c r="R752" t="s">
        <v>64</v>
      </c>
      <c r="S752" t="s">
        <v>29</v>
      </c>
      <c r="T752" t="s">
        <v>30</v>
      </c>
      <c r="U752" t="s">
        <v>31</v>
      </c>
    </row>
    <row r="753" spans="1:21" x14ac:dyDescent="0.3">
      <c r="A753">
        <v>752</v>
      </c>
      <c r="B753" t="s">
        <v>3269</v>
      </c>
      <c r="C753" s="1">
        <v>44338</v>
      </c>
      <c r="D753" s="1">
        <v>44335</v>
      </c>
      <c r="E753" t="s">
        <v>3270</v>
      </c>
      <c r="F753" t="s">
        <v>3271</v>
      </c>
      <c r="G753" t="s">
        <v>3272</v>
      </c>
      <c r="H753" t="s">
        <v>94</v>
      </c>
      <c r="I753" t="s">
        <v>4495</v>
      </c>
      <c r="J753" t="s">
        <v>95</v>
      </c>
      <c r="K753">
        <v>225</v>
      </c>
      <c r="L753">
        <f t="shared" si="11"/>
        <v>337.5</v>
      </c>
      <c r="M753">
        <v>3</v>
      </c>
      <c r="N753">
        <v>91.41</v>
      </c>
      <c r="O753">
        <v>60.01</v>
      </c>
      <c r="P753" t="s">
        <v>38</v>
      </c>
      <c r="Q753" t="s">
        <v>63</v>
      </c>
      <c r="R753" t="s">
        <v>75</v>
      </c>
      <c r="S753" t="s">
        <v>41</v>
      </c>
      <c r="T753" t="s">
        <v>42</v>
      </c>
      <c r="U753" t="s">
        <v>43</v>
      </c>
    </row>
    <row r="754" spans="1:21" x14ac:dyDescent="0.3">
      <c r="A754">
        <v>753</v>
      </c>
      <c r="B754" t="s">
        <v>3273</v>
      </c>
      <c r="C754" s="1">
        <v>44630</v>
      </c>
      <c r="D754" s="1">
        <v>43807</v>
      </c>
      <c r="E754" t="s">
        <v>3274</v>
      </c>
      <c r="F754" t="s">
        <v>3275</v>
      </c>
      <c r="G754" t="s">
        <v>2818</v>
      </c>
      <c r="H754" t="s">
        <v>698</v>
      </c>
      <c r="I754" t="s">
        <v>4496</v>
      </c>
      <c r="J754" t="s">
        <v>699</v>
      </c>
      <c r="K754">
        <v>190</v>
      </c>
      <c r="L754">
        <f t="shared" si="11"/>
        <v>285</v>
      </c>
      <c r="M754">
        <v>2</v>
      </c>
      <c r="N754">
        <v>9.7100000000000009</v>
      </c>
      <c r="O754">
        <v>84.96</v>
      </c>
      <c r="P754" t="s">
        <v>50</v>
      </c>
      <c r="Q754" t="s">
        <v>27</v>
      </c>
      <c r="R754" t="s">
        <v>86</v>
      </c>
      <c r="S754" t="s">
        <v>52</v>
      </c>
      <c r="T754" t="s">
        <v>53</v>
      </c>
      <c r="U754" t="s">
        <v>54</v>
      </c>
    </row>
    <row r="755" spans="1:21" x14ac:dyDescent="0.3">
      <c r="A755">
        <v>754</v>
      </c>
      <c r="B755" t="s">
        <v>3276</v>
      </c>
      <c r="C755" s="1">
        <v>44624</v>
      </c>
      <c r="D755" s="1">
        <v>43827</v>
      </c>
      <c r="E755" t="s">
        <v>3277</v>
      </c>
      <c r="F755" t="s">
        <v>3278</v>
      </c>
      <c r="G755" t="s">
        <v>3279</v>
      </c>
      <c r="H755" t="s">
        <v>24</v>
      </c>
      <c r="I755">
        <v>48262115</v>
      </c>
      <c r="J755" t="s">
        <v>25</v>
      </c>
      <c r="K755">
        <v>98</v>
      </c>
      <c r="L755">
        <f t="shared" si="11"/>
        <v>147</v>
      </c>
      <c r="M755">
        <v>1</v>
      </c>
      <c r="N755">
        <v>80.34</v>
      </c>
      <c r="O755">
        <v>23.14</v>
      </c>
      <c r="P755" t="s">
        <v>62</v>
      </c>
      <c r="Q755" t="s">
        <v>39</v>
      </c>
      <c r="R755" t="s">
        <v>28</v>
      </c>
      <c r="S755" t="s">
        <v>65</v>
      </c>
      <c r="T755" t="s">
        <v>66</v>
      </c>
      <c r="U755" t="s">
        <v>67</v>
      </c>
    </row>
    <row r="756" spans="1:21" x14ac:dyDescent="0.3">
      <c r="A756">
        <v>755</v>
      </c>
      <c r="B756" t="s">
        <v>3280</v>
      </c>
      <c r="C756" s="1">
        <v>43654</v>
      </c>
      <c r="D756" s="1">
        <v>44883</v>
      </c>
      <c r="E756" t="s">
        <v>3281</v>
      </c>
      <c r="F756" t="s">
        <v>3282</v>
      </c>
      <c r="G756" t="s">
        <v>504</v>
      </c>
      <c r="H756" t="s">
        <v>281</v>
      </c>
      <c r="I756">
        <v>48809480</v>
      </c>
      <c r="J756" t="s">
        <v>282</v>
      </c>
      <c r="K756">
        <v>168.27</v>
      </c>
      <c r="L756">
        <f t="shared" si="11"/>
        <v>252.40500000000003</v>
      </c>
      <c r="M756">
        <v>3</v>
      </c>
      <c r="N756">
        <v>54.08</v>
      </c>
      <c r="O756">
        <v>98.37</v>
      </c>
      <c r="P756" t="s">
        <v>74</v>
      </c>
      <c r="Q756" t="s">
        <v>39</v>
      </c>
      <c r="R756" t="s">
        <v>40</v>
      </c>
      <c r="S756" t="s">
        <v>76</v>
      </c>
      <c r="T756" t="s">
        <v>77</v>
      </c>
      <c r="U756" t="s">
        <v>78</v>
      </c>
    </row>
    <row r="757" spans="1:21" x14ac:dyDescent="0.3">
      <c r="A757">
        <v>756</v>
      </c>
      <c r="B757" t="s">
        <v>3283</v>
      </c>
      <c r="C757" s="1">
        <v>44863</v>
      </c>
      <c r="D757" s="1">
        <v>44431</v>
      </c>
      <c r="E757" t="s">
        <v>3284</v>
      </c>
      <c r="F757" t="s">
        <v>3285</v>
      </c>
      <c r="G757" t="s">
        <v>3286</v>
      </c>
      <c r="H757" t="s">
        <v>172</v>
      </c>
      <c r="I757" t="s">
        <v>4497</v>
      </c>
      <c r="J757" t="s">
        <v>174</v>
      </c>
      <c r="K757">
        <v>124.62</v>
      </c>
      <c r="L757">
        <f t="shared" si="11"/>
        <v>186.93</v>
      </c>
      <c r="M757">
        <v>3</v>
      </c>
      <c r="N757">
        <v>98.01</v>
      </c>
      <c r="O757">
        <v>75.150000000000006</v>
      </c>
      <c r="P757" t="s">
        <v>85</v>
      </c>
      <c r="Q757" t="s">
        <v>63</v>
      </c>
      <c r="R757" t="s">
        <v>51</v>
      </c>
      <c r="S757" t="s">
        <v>87</v>
      </c>
      <c r="T757" t="s">
        <v>88</v>
      </c>
      <c r="U757" t="s">
        <v>89</v>
      </c>
    </row>
    <row r="758" spans="1:21" x14ac:dyDescent="0.3">
      <c r="A758">
        <v>757</v>
      </c>
      <c r="B758" t="s">
        <v>3287</v>
      </c>
      <c r="C758" s="1">
        <v>44447</v>
      </c>
      <c r="D758" s="1">
        <v>44832</v>
      </c>
      <c r="E758" t="s">
        <v>3288</v>
      </c>
      <c r="F758" t="s">
        <v>3289</v>
      </c>
      <c r="G758" t="s">
        <v>3290</v>
      </c>
      <c r="H758" t="s">
        <v>24</v>
      </c>
      <c r="I758">
        <v>692813</v>
      </c>
      <c r="J758" t="s">
        <v>25</v>
      </c>
      <c r="K758">
        <v>144.09</v>
      </c>
      <c r="L758">
        <f t="shared" si="11"/>
        <v>216.13499999999999</v>
      </c>
      <c r="M758">
        <v>2</v>
      </c>
      <c r="N758">
        <v>99.24</v>
      </c>
      <c r="O758">
        <v>37.97</v>
      </c>
      <c r="P758" t="s">
        <v>26</v>
      </c>
      <c r="Q758" t="s">
        <v>27</v>
      </c>
      <c r="R758" t="s">
        <v>64</v>
      </c>
      <c r="S758" t="s">
        <v>29</v>
      </c>
      <c r="T758" t="s">
        <v>30</v>
      </c>
      <c r="U758" t="s">
        <v>31</v>
      </c>
    </row>
    <row r="759" spans="1:21" x14ac:dyDescent="0.3">
      <c r="A759">
        <v>758</v>
      </c>
      <c r="B759" t="s">
        <v>3291</v>
      </c>
      <c r="C759" s="1">
        <v>44352</v>
      </c>
      <c r="D759" s="1">
        <v>43815</v>
      </c>
      <c r="E759" t="s">
        <v>3292</v>
      </c>
      <c r="F759" t="s">
        <v>3293</v>
      </c>
      <c r="G759" t="s">
        <v>3294</v>
      </c>
      <c r="H759" t="s">
        <v>217</v>
      </c>
      <c r="I759" t="s">
        <v>4498</v>
      </c>
      <c r="J759" t="s">
        <v>218</v>
      </c>
      <c r="K759">
        <v>101.6</v>
      </c>
      <c r="L759">
        <f t="shared" si="11"/>
        <v>152.39999999999998</v>
      </c>
      <c r="M759">
        <v>1</v>
      </c>
      <c r="N759">
        <v>30</v>
      </c>
      <c r="O759">
        <v>50.46</v>
      </c>
      <c r="P759" t="s">
        <v>38</v>
      </c>
      <c r="Q759" t="s">
        <v>39</v>
      </c>
      <c r="R759" t="s">
        <v>75</v>
      </c>
      <c r="S759" t="s">
        <v>41</v>
      </c>
      <c r="T759" t="s">
        <v>42</v>
      </c>
      <c r="U759" t="s">
        <v>43</v>
      </c>
    </row>
    <row r="760" spans="1:21" x14ac:dyDescent="0.3">
      <c r="A760">
        <v>759</v>
      </c>
      <c r="B760" t="s">
        <v>3295</v>
      </c>
      <c r="C760" s="1">
        <v>44055</v>
      </c>
      <c r="D760" s="1">
        <v>44738</v>
      </c>
      <c r="E760" t="s">
        <v>3296</v>
      </c>
      <c r="F760" t="s">
        <v>3297</v>
      </c>
      <c r="G760" t="s">
        <v>3298</v>
      </c>
      <c r="H760" t="s">
        <v>2271</v>
      </c>
      <c r="I760">
        <v>33663</v>
      </c>
      <c r="J760" t="s">
        <v>2272</v>
      </c>
      <c r="K760">
        <v>93.13</v>
      </c>
      <c r="L760">
        <f t="shared" si="11"/>
        <v>139.69499999999999</v>
      </c>
      <c r="M760">
        <v>2</v>
      </c>
      <c r="N760">
        <v>37.04</v>
      </c>
      <c r="O760">
        <v>42.98</v>
      </c>
      <c r="P760" t="s">
        <v>50</v>
      </c>
      <c r="Q760" t="s">
        <v>39</v>
      </c>
      <c r="R760" t="s">
        <v>86</v>
      </c>
      <c r="S760" t="s">
        <v>52</v>
      </c>
      <c r="T760" t="s">
        <v>53</v>
      </c>
      <c r="U760" t="s">
        <v>54</v>
      </c>
    </row>
    <row r="761" spans="1:21" x14ac:dyDescent="0.3">
      <c r="A761">
        <v>760</v>
      </c>
      <c r="B761" t="s">
        <v>3299</v>
      </c>
      <c r="C761" s="1">
        <v>44694</v>
      </c>
      <c r="D761" s="1">
        <v>44571</v>
      </c>
      <c r="E761" t="s">
        <v>3300</v>
      </c>
      <c r="F761" t="s">
        <v>3301</v>
      </c>
      <c r="G761" t="s">
        <v>3302</v>
      </c>
      <c r="H761" t="s">
        <v>233</v>
      </c>
      <c r="I761" t="s">
        <v>4498</v>
      </c>
      <c r="J761" t="s">
        <v>234</v>
      </c>
      <c r="K761">
        <v>44.57</v>
      </c>
      <c r="L761">
        <f t="shared" si="11"/>
        <v>66.855000000000004</v>
      </c>
      <c r="M761">
        <v>3</v>
      </c>
      <c r="N761">
        <v>24</v>
      </c>
      <c r="O761">
        <v>35.67</v>
      </c>
      <c r="P761" t="s">
        <v>62</v>
      </c>
      <c r="Q761" t="s">
        <v>63</v>
      </c>
      <c r="R761" t="s">
        <v>28</v>
      </c>
      <c r="S761" t="s">
        <v>65</v>
      </c>
      <c r="T761" t="s">
        <v>66</v>
      </c>
      <c r="U761" t="s">
        <v>67</v>
      </c>
    </row>
    <row r="762" spans="1:21" x14ac:dyDescent="0.3">
      <c r="A762">
        <v>761</v>
      </c>
      <c r="B762" t="s">
        <v>3303</v>
      </c>
      <c r="C762" s="1">
        <v>44930</v>
      </c>
      <c r="D762" s="1">
        <v>44332</v>
      </c>
      <c r="E762" t="s">
        <v>3304</v>
      </c>
      <c r="F762" t="s">
        <v>3305</v>
      </c>
      <c r="G762" t="s">
        <v>3306</v>
      </c>
      <c r="H762" t="s">
        <v>24</v>
      </c>
      <c r="I762">
        <v>353759</v>
      </c>
      <c r="J762" t="s">
        <v>25</v>
      </c>
      <c r="K762">
        <v>91.84</v>
      </c>
      <c r="L762">
        <f t="shared" si="11"/>
        <v>137.76</v>
      </c>
      <c r="M762">
        <v>2</v>
      </c>
      <c r="N762">
        <v>10</v>
      </c>
      <c r="O762">
        <v>64.540000000000006</v>
      </c>
      <c r="P762" t="s">
        <v>74</v>
      </c>
      <c r="Q762" t="s">
        <v>27</v>
      </c>
      <c r="R762" t="s">
        <v>28</v>
      </c>
      <c r="S762" t="s">
        <v>76</v>
      </c>
      <c r="T762" t="s">
        <v>77</v>
      </c>
      <c r="U762" t="s">
        <v>78</v>
      </c>
    </row>
    <row r="763" spans="1:21" x14ac:dyDescent="0.3">
      <c r="A763">
        <v>762</v>
      </c>
      <c r="B763" t="s">
        <v>3307</v>
      </c>
      <c r="C763" s="1">
        <v>44544</v>
      </c>
      <c r="D763" s="1">
        <v>44751</v>
      </c>
      <c r="E763" t="s">
        <v>3308</v>
      </c>
      <c r="F763" t="s">
        <v>3309</v>
      </c>
      <c r="G763" t="s">
        <v>3310</v>
      </c>
      <c r="H763" t="s">
        <v>3311</v>
      </c>
      <c r="I763" t="s">
        <v>4496</v>
      </c>
      <c r="J763" t="s">
        <v>3312</v>
      </c>
      <c r="K763">
        <v>133.16999999999999</v>
      </c>
      <c r="L763">
        <f t="shared" si="11"/>
        <v>199.755</v>
      </c>
      <c r="M763">
        <v>1</v>
      </c>
      <c r="N763">
        <v>53.53</v>
      </c>
      <c r="O763">
        <v>25.96</v>
      </c>
      <c r="P763" t="s">
        <v>85</v>
      </c>
      <c r="Q763" t="s">
        <v>39</v>
      </c>
      <c r="R763" t="s">
        <v>40</v>
      </c>
      <c r="S763" t="s">
        <v>87</v>
      </c>
      <c r="T763" t="s">
        <v>88</v>
      </c>
      <c r="U763" t="s">
        <v>89</v>
      </c>
    </row>
    <row r="764" spans="1:21" x14ac:dyDescent="0.3">
      <c r="A764">
        <v>763</v>
      </c>
      <c r="B764" t="s">
        <v>3313</v>
      </c>
      <c r="C764" s="1">
        <v>44451</v>
      </c>
      <c r="D764" s="1">
        <v>44917</v>
      </c>
      <c r="E764" t="s">
        <v>3314</v>
      </c>
      <c r="F764" t="s">
        <v>3315</v>
      </c>
      <c r="G764" t="s">
        <v>3316</v>
      </c>
      <c r="H764" t="s">
        <v>156</v>
      </c>
      <c r="I764">
        <v>-20533840.666666701</v>
      </c>
      <c r="J764" t="s">
        <v>157</v>
      </c>
      <c r="K764">
        <v>52.08</v>
      </c>
      <c r="L764">
        <f t="shared" si="11"/>
        <v>78.12</v>
      </c>
      <c r="M764">
        <v>3</v>
      </c>
      <c r="N764">
        <v>23</v>
      </c>
      <c r="O764">
        <v>74.650000000000006</v>
      </c>
      <c r="P764" t="s">
        <v>26</v>
      </c>
      <c r="Q764" t="s">
        <v>39</v>
      </c>
      <c r="R764" t="s">
        <v>51</v>
      </c>
      <c r="S764" t="s">
        <v>29</v>
      </c>
      <c r="T764" t="s">
        <v>30</v>
      </c>
      <c r="U764" t="s">
        <v>31</v>
      </c>
    </row>
    <row r="765" spans="1:21" x14ac:dyDescent="0.3">
      <c r="A765">
        <v>764</v>
      </c>
      <c r="B765" t="s">
        <v>3317</v>
      </c>
      <c r="C765" s="1">
        <v>44396</v>
      </c>
      <c r="D765" s="1">
        <v>44578</v>
      </c>
      <c r="E765" t="s">
        <v>3318</v>
      </c>
      <c r="F765" t="s">
        <v>3319</v>
      </c>
      <c r="G765" t="s">
        <v>3320</v>
      </c>
      <c r="H765" t="s">
        <v>3321</v>
      </c>
      <c r="I765">
        <v>-20693888.666666701</v>
      </c>
      <c r="J765" t="s">
        <v>3322</v>
      </c>
      <c r="K765">
        <v>83.99</v>
      </c>
      <c r="L765">
        <f t="shared" si="11"/>
        <v>125.98499999999999</v>
      </c>
      <c r="M765">
        <v>3</v>
      </c>
      <c r="N765">
        <v>73.09</v>
      </c>
      <c r="O765">
        <v>41.61</v>
      </c>
      <c r="P765" t="s">
        <v>38</v>
      </c>
      <c r="Q765" t="s">
        <v>63</v>
      </c>
      <c r="R765" t="s">
        <v>64</v>
      </c>
      <c r="S765" t="s">
        <v>41</v>
      </c>
      <c r="T765" t="s">
        <v>42</v>
      </c>
      <c r="U765" t="s">
        <v>43</v>
      </c>
    </row>
    <row r="766" spans="1:21" x14ac:dyDescent="0.3">
      <c r="A766">
        <v>765</v>
      </c>
      <c r="B766" t="s">
        <v>3323</v>
      </c>
      <c r="C766" s="1">
        <v>43836</v>
      </c>
      <c r="D766" s="1">
        <v>44075</v>
      </c>
      <c r="E766" t="s">
        <v>3324</v>
      </c>
      <c r="F766" t="s">
        <v>3325</v>
      </c>
      <c r="G766" t="s">
        <v>3326</v>
      </c>
      <c r="H766" t="s">
        <v>94</v>
      </c>
      <c r="I766">
        <v>-20853936.666666701</v>
      </c>
      <c r="J766" t="s">
        <v>95</v>
      </c>
      <c r="K766">
        <v>69.38</v>
      </c>
      <c r="L766">
        <f t="shared" si="11"/>
        <v>104.07</v>
      </c>
      <c r="M766">
        <v>2</v>
      </c>
      <c r="N766">
        <v>20.329999999999998</v>
      </c>
      <c r="O766">
        <v>6.99</v>
      </c>
      <c r="P766" t="s">
        <v>50</v>
      </c>
      <c r="Q766" t="s">
        <v>27</v>
      </c>
      <c r="R766" t="s">
        <v>75</v>
      </c>
      <c r="S766" t="s">
        <v>52</v>
      </c>
      <c r="T766" t="s">
        <v>53</v>
      </c>
      <c r="U766" t="s">
        <v>54</v>
      </c>
    </row>
    <row r="767" spans="1:21" x14ac:dyDescent="0.3">
      <c r="A767">
        <v>766</v>
      </c>
      <c r="B767" t="s">
        <v>3327</v>
      </c>
      <c r="C767" s="1">
        <v>44588</v>
      </c>
      <c r="D767" s="1">
        <v>44270</v>
      </c>
      <c r="E767" t="s">
        <v>3328</v>
      </c>
      <c r="F767" t="s">
        <v>3329</v>
      </c>
      <c r="G767" t="s">
        <v>3330</v>
      </c>
      <c r="H767" t="s">
        <v>24</v>
      </c>
      <c r="I767" t="s">
        <v>4499</v>
      </c>
      <c r="J767" t="s">
        <v>25</v>
      </c>
      <c r="K767">
        <v>119.8</v>
      </c>
      <c r="L767">
        <f t="shared" si="11"/>
        <v>179.7</v>
      </c>
      <c r="M767">
        <v>1</v>
      </c>
      <c r="N767">
        <v>9.1199999999999992</v>
      </c>
      <c r="O767">
        <v>19.54</v>
      </c>
      <c r="P767" t="s">
        <v>62</v>
      </c>
      <c r="Q767" t="s">
        <v>39</v>
      </c>
      <c r="R767" t="s">
        <v>86</v>
      </c>
      <c r="S767" t="s">
        <v>65</v>
      </c>
      <c r="T767" t="s">
        <v>66</v>
      </c>
      <c r="U767" t="s">
        <v>67</v>
      </c>
    </row>
    <row r="768" spans="1:21" x14ac:dyDescent="0.3">
      <c r="A768">
        <v>767</v>
      </c>
      <c r="B768" t="s">
        <v>3331</v>
      </c>
      <c r="C768" s="1">
        <v>43868</v>
      </c>
      <c r="D768" s="1">
        <v>44195</v>
      </c>
      <c r="E768" t="s">
        <v>3332</v>
      </c>
      <c r="F768" t="s">
        <v>3333</v>
      </c>
      <c r="G768" t="s">
        <v>3334</v>
      </c>
      <c r="H768" t="s">
        <v>3335</v>
      </c>
      <c r="I768">
        <v>40443042</v>
      </c>
      <c r="J768" t="s">
        <v>3336</v>
      </c>
      <c r="K768">
        <v>125</v>
      </c>
      <c r="L768">
        <f t="shared" si="11"/>
        <v>187.5</v>
      </c>
      <c r="M768">
        <v>2</v>
      </c>
      <c r="N768">
        <v>67.77</v>
      </c>
      <c r="O768">
        <v>24.01</v>
      </c>
      <c r="P768" t="s">
        <v>74</v>
      </c>
      <c r="Q768" t="s">
        <v>39</v>
      </c>
      <c r="R768" t="s">
        <v>28</v>
      </c>
      <c r="S768" t="s">
        <v>76</v>
      </c>
      <c r="T768" t="s">
        <v>77</v>
      </c>
      <c r="U768" t="s">
        <v>78</v>
      </c>
    </row>
    <row r="769" spans="1:21" x14ac:dyDescent="0.3">
      <c r="A769">
        <v>768</v>
      </c>
      <c r="B769" t="s">
        <v>3337</v>
      </c>
      <c r="C769" s="1">
        <v>44405</v>
      </c>
      <c r="D769" s="1">
        <v>43831</v>
      </c>
      <c r="E769" t="s">
        <v>3338</v>
      </c>
      <c r="F769" t="s">
        <v>3339</v>
      </c>
      <c r="G769" t="s">
        <v>1503</v>
      </c>
      <c r="H769" t="s">
        <v>2280</v>
      </c>
      <c r="I769">
        <v>40890006</v>
      </c>
      <c r="J769" t="s">
        <v>2281</v>
      </c>
      <c r="K769">
        <v>235</v>
      </c>
      <c r="L769">
        <f t="shared" si="11"/>
        <v>352.5</v>
      </c>
      <c r="M769">
        <v>3</v>
      </c>
      <c r="N769">
        <v>35.44</v>
      </c>
      <c r="O769">
        <v>3.53</v>
      </c>
      <c r="P769" t="s">
        <v>85</v>
      </c>
      <c r="Q769" t="s">
        <v>63</v>
      </c>
      <c r="R769" t="s">
        <v>40</v>
      </c>
      <c r="S769" t="s">
        <v>87</v>
      </c>
      <c r="T769" t="s">
        <v>88</v>
      </c>
      <c r="U769" t="s">
        <v>89</v>
      </c>
    </row>
    <row r="770" spans="1:21" x14ac:dyDescent="0.3">
      <c r="A770">
        <v>769</v>
      </c>
      <c r="B770" t="s">
        <v>3340</v>
      </c>
      <c r="C770" s="1">
        <v>44429</v>
      </c>
      <c r="D770" s="1">
        <v>44608</v>
      </c>
      <c r="E770" t="s">
        <v>3341</v>
      </c>
      <c r="F770" t="s">
        <v>3342</v>
      </c>
      <c r="G770" t="s">
        <v>3343</v>
      </c>
      <c r="H770" t="s">
        <v>417</v>
      </c>
      <c r="I770" t="s">
        <v>4500</v>
      </c>
      <c r="J770" t="s">
        <v>418</v>
      </c>
      <c r="K770">
        <v>75</v>
      </c>
      <c r="L770">
        <f t="shared" si="11"/>
        <v>112.5</v>
      </c>
      <c r="M770">
        <v>2</v>
      </c>
      <c r="N770">
        <v>31.2</v>
      </c>
      <c r="O770">
        <v>72.53</v>
      </c>
      <c r="P770" t="s">
        <v>26</v>
      </c>
      <c r="Q770" t="s">
        <v>27</v>
      </c>
      <c r="R770" t="s">
        <v>51</v>
      </c>
      <c r="S770" t="s">
        <v>29</v>
      </c>
      <c r="T770" t="s">
        <v>30</v>
      </c>
      <c r="U770" t="s">
        <v>31</v>
      </c>
    </row>
    <row r="771" spans="1:21" x14ac:dyDescent="0.3">
      <c r="A771">
        <v>770</v>
      </c>
      <c r="B771" t="s">
        <v>3344</v>
      </c>
      <c r="C771" s="1">
        <v>44129</v>
      </c>
      <c r="D771" s="1">
        <v>44148</v>
      </c>
      <c r="E771" t="s">
        <v>3345</v>
      </c>
      <c r="F771" t="s">
        <v>3346</v>
      </c>
      <c r="G771" t="s">
        <v>3347</v>
      </c>
      <c r="H771" t="s">
        <v>417</v>
      </c>
      <c r="I771" t="s">
        <v>4501</v>
      </c>
      <c r="J771" t="s">
        <v>418</v>
      </c>
      <c r="K771">
        <v>220</v>
      </c>
      <c r="L771">
        <f t="shared" ref="L771:L834" si="12">K771+(50*K771/100)</f>
        <v>330</v>
      </c>
      <c r="M771">
        <v>1</v>
      </c>
      <c r="N771">
        <v>61.49</v>
      </c>
      <c r="O771">
        <v>98.3</v>
      </c>
      <c r="P771" t="s">
        <v>38</v>
      </c>
      <c r="Q771" t="s">
        <v>39</v>
      </c>
      <c r="R771" t="s">
        <v>64</v>
      </c>
      <c r="S771" t="s">
        <v>41</v>
      </c>
      <c r="T771" t="s">
        <v>42</v>
      </c>
      <c r="U771" t="s">
        <v>43</v>
      </c>
    </row>
    <row r="772" spans="1:21" x14ac:dyDescent="0.3">
      <c r="A772">
        <v>771</v>
      </c>
      <c r="B772" t="s">
        <v>3348</v>
      </c>
      <c r="C772" s="1">
        <v>44029</v>
      </c>
      <c r="D772" s="1">
        <v>44258</v>
      </c>
      <c r="E772" t="s">
        <v>3349</v>
      </c>
      <c r="F772" t="s">
        <v>3350</v>
      </c>
      <c r="G772" t="s">
        <v>3351</v>
      </c>
      <c r="H772" t="s">
        <v>3352</v>
      </c>
      <c r="I772">
        <v>49356845</v>
      </c>
      <c r="J772" t="s">
        <v>3353</v>
      </c>
      <c r="K772">
        <v>320</v>
      </c>
      <c r="L772">
        <f t="shared" si="12"/>
        <v>480</v>
      </c>
      <c r="M772">
        <v>3</v>
      </c>
      <c r="N772">
        <v>91.14</v>
      </c>
      <c r="O772">
        <v>63.5</v>
      </c>
      <c r="P772" t="s">
        <v>50</v>
      </c>
      <c r="Q772" t="s">
        <v>39</v>
      </c>
      <c r="R772" t="s">
        <v>75</v>
      </c>
      <c r="S772" t="s">
        <v>52</v>
      </c>
      <c r="T772" t="s">
        <v>53</v>
      </c>
      <c r="U772" t="s">
        <v>54</v>
      </c>
    </row>
    <row r="773" spans="1:21" x14ac:dyDescent="0.3">
      <c r="A773">
        <v>772</v>
      </c>
      <c r="B773" t="s">
        <v>3354</v>
      </c>
      <c r="C773" s="1">
        <v>44467</v>
      </c>
      <c r="D773" s="1">
        <v>43844</v>
      </c>
      <c r="E773" t="s">
        <v>3355</v>
      </c>
      <c r="F773" t="s">
        <v>3356</v>
      </c>
      <c r="G773" t="s">
        <v>3357</v>
      </c>
      <c r="H773" t="s">
        <v>140</v>
      </c>
      <c r="I773">
        <v>49904210</v>
      </c>
      <c r="J773" t="s">
        <v>141</v>
      </c>
      <c r="K773">
        <v>210</v>
      </c>
      <c r="L773">
        <f t="shared" si="12"/>
        <v>315</v>
      </c>
      <c r="M773">
        <v>3</v>
      </c>
      <c r="N773">
        <v>97.48</v>
      </c>
      <c r="O773">
        <v>58.29</v>
      </c>
      <c r="P773" t="s">
        <v>62</v>
      </c>
      <c r="Q773" t="s">
        <v>63</v>
      </c>
      <c r="R773" t="s">
        <v>86</v>
      </c>
      <c r="S773" t="s">
        <v>65</v>
      </c>
      <c r="T773" t="s">
        <v>66</v>
      </c>
      <c r="U773" t="s">
        <v>67</v>
      </c>
    </row>
    <row r="774" spans="1:21" x14ac:dyDescent="0.3">
      <c r="A774">
        <v>773</v>
      </c>
      <c r="B774" t="s">
        <v>3358</v>
      </c>
      <c r="C774" s="1">
        <v>43692</v>
      </c>
      <c r="D774" s="1">
        <v>43938</v>
      </c>
      <c r="E774" t="s">
        <v>3359</v>
      </c>
      <c r="F774" t="s">
        <v>3360</v>
      </c>
      <c r="G774" t="s">
        <v>3361</v>
      </c>
      <c r="H774" t="s">
        <v>146</v>
      </c>
      <c r="I774" t="s">
        <v>4502</v>
      </c>
      <c r="J774" t="s">
        <v>147</v>
      </c>
      <c r="K774">
        <v>310</v>
      </c>
      <c r="L774">
        <f t="shared" si="12"/>
        <v>465</v>
      </c>
      <c r="M774">
        <v>2</v>
      </c>
      <c r="N774">
        <v>68.89</v>
      </c>
      <c r="O774">
        <v>24.65</v>
      </c>
      <c r="P774" t="s">
        <v>74</v>
      </c>
      <c r="Q774" t="s">
        <v>27</v>
      </c>
      <c r="R774" t="s">
        <v>28</v>
      </c>
      <c r="S774" t="s">
        <v>76</v>
      </c>
      <c r="T774" t="s">
        <v>77</v>
      </c>
      <c r="U774" t="s">
        <v>78</v>
      </c>
    </row>
    <row r="775" spans="1:21" x14ac:dyDescent="0.3">
      <c r="A775">
        <v>774</v>
      </c>
      <c r="B775" t="s">
        <v>3362</v>
      </c>
      <c r="C775" s="1">
        <v>44235</v>
      </c>
      <c r="D775" s="1">
        <v>43852</v>
      </c>
      <c r="E775" t="s">
        <v>3363</v>
      </c>
      <c r="F775" t="s">
        <v>3364</v>
      </c>
      <c r="G775" t="s">
        <v>3365</v>
      </c>
      <c r="H775" t="s">
        <v>24</v>
      </c>
      <c r="I775">
        <v>692814</v>
      </c>
      <c r="J775" t="s">
        <v>25</v>
      </c>
      <c r="K775">
        <v>225</v>
      </c>
      <c r="L775">
        <f t="shared" si="12"/>
        <v>337.5</v>
      </c>
      <c r="M775">
        <v>1</v>
      </c>
      <c r="N775">
        <v>47.84</v>
      </c>
      <c r="O775">
        <v>97.24</v>
      </c>
      <c r="P775" t="s">
        <v>85</v>
      </c>
      <c r="Q775" t="s">
        <v>39</v>
      </c>
      <c r="R775" t="s">
        <v>40</v>
      </c>
      <c r="S775" t="s">
        <v>87</v>
      </c>
      <c r="T775" t="s">
        <v>88</v>
      </c>
      <c r="U775" t="s">
        <v>89</v>
      </c>
    </row>
    <row r="776" spans="1:21" x14ac:dyDescent="0.3">
      <c r="A776">
        <v>775</v>
      </c>
      <c r="B776" t="s">
        <v>3366</v>
      </c>
      <c r="C776" s="1">
        <v>44715</v>
      </c>
      <c r="D776" s="1">
        <v>44720</v>
      </c>
      <c r="E776" t="s">
        <v>3367</v>
      </c>
      <c r="F776" t="s">
        <v>3368</v>
      </c>
      <c r="G776" t="s">
        <v>3369</v>
      </c>
      <c r="H776" t="s">
        <v>2271</v>
      </c>
      <c r="I776" t="s">
        <v>4503</v>
      </c>
      <c r="J776" t="s">
        <v>2272</v>
      </c>
      <c r="K776">
        <v>190</v>
      </c>
      <c r="L776">
        <f t="shared" si="12"/>
        <v>285</v>
      </c>
      <c r="M776">
        <v>2</v>
      </c>
      <c r="N776">
        <v>94.76</v>
      </c>
      <c r="O776">
        <v>19.02</v>
      </c>
      <c r="P776" t="s">
        <v>26</v>
      </c>
      <c r="Q776" t="s">
        <v>39</v>
      </c>
      <c r="R776" t="s">
        <v>51</v>
      </c>
      <c r="S776" t="s">
        <v>29</v>
      </c>
      <c r="T776" t="s">
        <v>30</v>
      </c>
      <c r="U776" t="s">
        <v>31</v>
      </c>
    </row>
    <row r="777" spans="1:21" x14ac:dyDescent="0.3">
      <c r="A777">
        <v>776</v>
      </c>
      <c r="B777" t="s">
        <v>3370</v>
      </c>
      <c r="C777" s="1">
        <v>44035</v>
      </c>
      <c r="D777" s="1">
        <v>44375</v>
      </c>
      <c r="E777" t="s">
        <v>3371</v>
      </c>
      <c r="F777" t="s">
        <v>3372</v>
      </c>
      <c r="G777" t="s">
        <v>3373</v>
      </c>
      <c r="H777" t="s">
        <v>281</v>
      </c>
      <c r="I777">
        <v>33664</v>
      </c>
      <c r="J777" t="s">
        <v>282</v>
      </c>
      <c r="K777">
        <v>98</v>
      </c>
      <c r="L777">
        <f t="shared" si="12"/>
        <v>147</v>
      </c>
      <c r="M777">
        <v>3</v>
      </c>
      <c r="N777">
        <v>20</v>
      </c>
      <c r="O777">
        <v>15.04</v>
      </c>
      <c r="P777" t="s">
        <v>38</v>
      </c>
      <c r="Q777" t="s">
        <v>63</v>
      </c>
      <c r="R777" t="s">
        <v>64</v>
      </c>
      <c r="S777" t="s">
        <v>41</v>
      </c>
      <c r="T777" t="s">
        <v>42</v>
      </c>
      <c r="U777" t="s">
        <v>43</v>
      </c>
    </row>
    <row r="778" spans="1:21" x14ac:dyDescent="0.3">
      <c r="A778">
        <v>777</v>
      </c>
      <c r="B778" t="s">
        <v>3374</v>
      </c>
      <c r="C778" s="1">
        <v>43832</v>
      </c>
      <c r="D778" s="1">
        <v>43773</v>
      </c>
      <c r="E778" t="s">
        <v>3375</v>
      </c>
      <c r="F778" t="s">
        <v>3376</v>
      </c>
      <c r="G778" t="s">
        <v>3377</v>
      </c>
      <c r="H778" t="s">
        <v>156</v>
      </c>
      <c r="I778" t="s">
        <v>4503</v>
      </c>
      <c r="J778" t="s">
        <v>157</v>
      </c>
      <c r="K778">
        <v>168.27</v>
      </c>
      <c r="L778">
        <f t="shared" si="12"/>
        <v>252.40500000000003</v>
      </c>
      <c r="M778">
        <v>2</v>
      </c>
      <c r="N778">
        <v>15</v>
      </c>
      <c r="O778">
        <v>74.3</v>
      </c>
      <c r="P778" t="s">
        <v>50</v>
      </c>
      <c r="Q778" t="s">
        <v>27</v>
      </c>
      <c r="R778" t="s">
        <v>75</v>
      </c>
      <c r="S778" t="s">
        <v>52</v>
      </c>
      <c r="T778" t="s">
        <v>53</v>
      </c>
      <c r="U778" t="s">
        <v>54</v>
      </c>
    </row>
    <row r="779" spans="1:21" x14ac:dyDescent="0.3">
      <c r="A779">
        <v>778</v>
      </c>
      <c r="B779" t="s">
        <v>3378</v>
      </c>
      <c r="C779" s="1">
        <v>44374</v>
      </c>
      <c r="D779" s="1">
        <v>44459</v>
      </c>
      <c r="E779" t="s">
        <v>3379</v>
      </c>
      <c r="F779" t="s">
        <v>3380</v>
      </c>
      <c r="G779" t="s">
        <v>3381</v>
      </c>
      <c r="H779" t="s">
        <v>1508</v>
      </c>
      <c r="I779">
        <v>353760</v>
      </c>
      <c r="J779" t="s">
        <v>1509</v>
      </c>
      <c r="K779">
        <v>124.62</v>
      </c>
      <c r="L779">
        <f t="shared" si="12"/>
        <v>186.93</v>
      </c>
      <c r="M779">
        <v>1</v>
      </c>
      <c r="N779">
        <v>10.52</v>
      </c>
      <c r="O779">
        <v>92.69</v>
      </c>
      <c r="P779" t="s">
        <v>62</v>
      </c>
      <c r="Q779" t="s">
        <v>39</v>
      </c>
      <c r="R779" t="s">
        <v>86</v>
      </c>
      <c r="S779" t="s">
        <v>65</v>
      </c>
      <c r="T779" t="s">
        <v>66</v>
      </c>
      <c r="U779" t="s">
        <v>67</v>
      </c>
    </row>
    <row r="780" spans="1:21" x14ac:dyDescent="0.3">
      <c r="A780">
        <v>779</v>
      </c>
      <c r="B780" t="s">
        <v>3382</v>
      </c>
      <c r="C780" s="1">
        <v>44239</v>
      </c>
      <c r="D780" s="1">
        <v>44927</v>
      </c>
      <c r="E780" t="s">
        <v>3383</v>
      </c>
      <c r="F780" t="s">
        <v>3384</v>
      </c>
      <c r="G780" t="s">
        <v>3385</v>
      </c>
      <c r="H780" t="s">
        <v>24</v>
      </c>
      <c r="I780" t="s">
        <v>4501</v>
      </c>
      <c r="J780" t="s">
        <v>25</v>
      </c>
      <c r="K780">
        <v>144.09</v>
      </c>
      <c r="L780">
        <f t="shared" si="12"/>
        <v>216.13499999999999</v>
      </c>
      <c r="M780">
        <v>3</v>
      </c>
      <c r="N780">
        <v>11.23</v>
      </c>
      <c r="O780">
        <v>25.73</v>
      </c>
      <c r="P780" t="s">
        <v>74</v>
      </c>
      <c r="Q780" t="s">
        <v>39</v>
      </c>
      <c r="R780" t="s">
        <v>28</v>
      </c>
      <c r="S780" t="s">
        <v>76</v>
      </c>
      <c r="T780" t="s">
        <v>77</v>
      </c>
      <c r="U780" t="s">
        <v>78</v>
      </c>
    </row>
    <row r="781" spans="1:21" x14ac:dyDescent="0.3">
      <c r="A781">
        <v>780</v>
      </c>
      <c r="B781" t="s">
        <v>3386</v>
      </c>
      <c r="C781" s="1">
        <v>44567</v>
      </c>
      <c r="D781" s="1">
        <v>44783</v>
      </c>
      <c r="E781" t="s">
        <v>3387</v>
      </c>
      <c r="F781" t="s">
        <v>3388</v>
      </c>
      <c r="G781" t="s">
        <v>3389</v>
      </c>
      <c r="H781" t="s">
        <v>24</v>
      </c>
      <c r="I781">
        <v>-21013984.666666701</v>
      </c>
      <c r="J781" t="s">
        <v>25</v>
      </c>
      <c r="K781">
        <v>101.6</v>
      </c>
      <c r="L781">
        <f t="shared" si="12"/>
        <v>152.39999999999998</v>
      </c>
      <c r="M781">
        <v>3</v>
      </c>
      <c r="N781">
        <v>51.05</v>
      </c>
      <c r="O781">
        <v>6.69</v>
      </c>
      <c r="P781" t="s">
        <v>85</v>
      </c>
      <c r="Q781" t="s">
        <v>63</v>
      </c>
      <c r="R781" t="s">
        <v>28</v>
      </c>
      <c r="S781" t="s">
        <v>87</v>
      </c>
      <c r="T781" t="s">
        <v>88</v>
      </c>
      <c r="U781" t="s">
        <v>89</v>
      </c>
    </row>
    <row r="782" spans="1:21" x14ac:dyDescent="0.3">
      <c r="A782">
        <v>781</v>
      </c>
      <c r="B782" t="s">
        <v>3390</v>
      </c>
      <c r="C782" s="1">
        <v>44331</v>
      </c>
      <c r="D782" s="1">
        <v>44699</v>
      </c>
      <c r="E782" t="s">
        <v>3391</v>
      </c>
      <c r="F782" t="s">
        <v>3392</v>
      </c>
      <c r="G782" t="s">
        <v>3393</v>
      </c>
      <c r="H782" t="s">
        <v>24</v>
      </c>
      <c r="I782">
        <v>-21174032.666666701</v>
      </c>
      <c r="J782" t="s">
        <v>25</v>
      </c>
      <c r="K782">
        <v>93.13</v>
      </c>
      <c r="L782">
        <f t="shared" si="12"/>
        <v>139.69499999999999</v>
      </c>
      <c r="M782">
        <v>2</v>
      </c>
      <c r="N782">
        <v>89.84</v>
      </c>
      <c r="O782">
        <v>8.09</v>
      </c>
      <c r="P782" t="s">
        <v>26</v>
      </c>
      <c r="Q782" t="s">
        <v>27</v>
      </c>
      <c r="R782" t="s">
        <v>40</v>
      </c>
      <c r="S782" t="s">
        <v>29</v>
      </c>
      <c r="T782" t="s">
        <v>30</v>
      </c>
      <c r="U782" t="s">
        <v>31</v>
      </c>
    </row>
    <row r="783" spans="1:21" x14ac:dyDescent="0.3">
      <c r="A783">
        <v>782</v>
      </c>
      <c r="B783" t="s">
        <v>3394</v>
      </c>
      <c r="C783" s="1">
        <v>44451</v>
      </c>
      <c r="D783" s="1">
        <v>43915</v>
      </c>
      <c r="E783" t="s">
        <v>3395</v>
      </c>
      <c r="F783" t="s">
        <v>3396</v>
      </c>
      <c r="G783" t="s">
        <v>3397</v>
      </c>
      <c r="H783" t="s">
        <v>1792</v>
      </c>
      <c r="I783">
        <v>-21334080.666666701</v>
      </c>
      <c r="J783" t="s">
        <v>1793</v>
      </c>
      <c r="K783">
        <v>44.57</v>
      </c>
      <c r="L783">
        <f t="shared" si="12"/>
        <v>66.855000000000004</v>
      </c>
      <c r="M783">
        <v>1</v>
      </c>
      <c r="N783">
        <v>17.399999999999999</v>
      </c>
      <c r="O783">
        <v>36.96</v>
      </c>
      <c r="P783" t="s">
        <v>38</v>
      </c>
      <c r="Q783" t="s">
        <v>39</v>
      </c>
      <c r="R783" t="s">
        <v>51</v>
      </c>
      <c r="S783" t="s">
        <v>41</v>
      </c>
      <c r="T783" t="s">
        <v>42</v>
      </c>
      <c r="U783" t="s">
        <v>43</v>
      </c>
    </row>
    <row r="784" spans="1:21" x14ac:dyDescent="0.3">
      <c r="A784">
        <v>783</v>
      </c>
      <c r="B784" t="s">
        <v>3398</v>
      </c>
      <c r="C784" s="1">
        <v>44298</v>
      </c>
      <c r="D784" s="1">
        <v>44425</v>
      </c>
      <c r="E784" t="s">
        <v>3399</v>
      </c>
      <c r="F784" t="s">
        <v>3400</v>
      </c>
      <c r="G784" t="s">
        <v>3401</v>
      </c>
      <c r="H784" t="s">
        <v>339</v>
      </c>
      <c r="I784" t="s">
        <v>4504</v>
      </c>
      <c r="J784" t="s">
        <v>340</v>
      </c>
      <c r="K784">
        <v>91.84</v>
      </c>
      <c r="L784">
        <f t="shared" si="12"/>
        <v>137.76</v>
      </c>
      <c r="M784">
        <v>2</v>
      </c>
      <c r="N784">
        <v>91.41</v>
      </c>
      <c r="O784">
        <v>82.11</v>
      </c>
      <c r="P784" t="s">
        <v>50</v>
      </c>
      <c r="Q784" t="s">
        <v>39</v>
      </c>
      <c r="R784" t="s">
        <v>64</v>
      </c>
      <c r="S784" t="s">
        <v>52</v>
      </c>
      <c r="T784" t="s">
        <v>53</v>
      </c>
      <c r="U784" t="s">
        <v>54</v>
      </c>
    </row>
    <row r="785" spans="1:21" x14ac:dyDescent="0.3">
      <c r="A785">
        <v>784</v>
      </c>
      <c r="B785" t="s">
        <v>3402</v>
      </c>
      <c r="C785" s="1">
        <v>44298</v>
      </c>
      <c r="D785" s="1">
        <v>43938</v>
      </c>
      <c r="E785" t="s">
        <v>3403</v>
      </c>
      <c r="F785" t="s">
        <v>3404</v>
      </c>
      <c r="G785" t="s">
        <v>3405</v>
      </c>
      <c r="H785" t="s">
        <v>24</v>
      </c>
      <c r="I785">
        <v>41336970</v>
      </c>
      <c r="J785" t="s">
        <v>25</v>
      </c>
      <c r="K785">
        <v>133.16999999999999</v>
      </c>
      <c r="L785">
        <f t="shared" si="12"/>
        <v>199.755</v>
      </c>
      <c r="M785">
        <v>3</v>
      </c>
      <c r="N785">
        <v>9.7100000000000009</v>
      </c>
      <c r="O785">
        <v>47.23</v>
      </c>
      <c r="P785" t="s">
        <v>62</v>
      </c>
      <c r="Q785" t="s">
        <v>63</v>
      </c>
      <c r="R785" t="s">
        <v>75</v>
      </c>
      <c r="S785" t="s">
        <v>65</v>
      </c>
      <c r="T785" t="s">
        <v>66</v>
      </c>
      <c r="U785" t="s">
        <v>67</v>
      </c>
    </row>
    <row r="786" spans="1:21" x14ac:dyDescent="0.3">
      <c r="A786">
        <v>785</v>
      </c>
      <c r="B786" t="s">
        <v>3406</v>
      </c>
      <c r="C786" s="1">
        <v>44318</v>
      </c>
      <c r="D786" s="1">
        <v>44535</v>
      </c>
      <c r="E786" t="s">
        <v>3407</v>
      </c>
      <c r="F786" t="s">
        <v>3408</v>
      </c>
      <c r="G786" t="s">
        <v>3409</v>
      </c>
      <c r="H786" t="s">
        <v>100</v>
      </c>
      <c r="I786">
        <v>41783934</v>
      </c>
      <c r="J786" t="s">
        <v>102</v>
      </c>
      <c r="K786">
        <v>52.08</v>
      </c>
      <c r="L786">
        <f t="shared" si="12"/>
        <v>78.12</v>
      </c>
      <c r="M786">
        <v>2</v>
      </c>
      <c r="N786">
        <v>80.34</v>
      </c>
      <c r="O786">
        <v>93.77</v>
      </c>
      <c r="P786" t="s">
        <v>74</v>
      </c>
      <c r="Q786" t="s">
        <v>27</v>
      </c>
      <c r="R786" t="s">
        <v>86</v>
      </c>
      <c r="S786" t="s">
        <v>76</v>
      </c>
      <c r="T786" t="s">
        <v>77</v>
      </c>
      <c r="U786" t="s">
        <v>78</v>
      </c>
    </row>
    <row r="787" spans="1:21" x14ac:dyDescent="0.3">
      <c r="A787">
        <v>786</v>
      </c>
      <c r="B787" t="s">
        <v>3410</v>
      </c>
      <c r="C787" s="1">
        <v>44164</v>
      </c>
      <c r="D787" s="1">
        <v>44582</v>
      </c>
      <c r="E787" t="s">
        <v>3411</v>
      </c>
      <c r="F787" t="s">
        <v>3412</v>
      </c>
      <c r="G787" t="s">
        <v>3413</v>
      </c>
      <c r="H787" t="s">
        <v>359</v>
      </c>
      <c r="I787" t="s">
        <v>4505</v>
      </c>
      <c r="J787" t="s">
        <v>360</v>
      </c>
      <c r="K787">
        <v>83.99</v>
      </c>
      <c r="L787">
        <f t="shared" si="12"/>
        <v>125.98499999999999</v>
      </c>
      <c r="M787">
        <v>1</v>
      </c>
      <c r="N787">
        <v>54.08</v>
      </c>
      <c r="O787">
        <v>98.95</v>
      </c>
      <c r="P787" t="s">
        <v>85</v>
      </c>
      <c r="Q787" t="s">
        <v>39</v>
      </c>
      <c r="R787" t="s">
        <v>28</v>
      </c>
      <c r="S787" t="s">
        <v>87</v>
      </c>
      <c r="T787" t="s">
        <v>88</v>
      </c>
      <c r="U787" t="s">
        <v>89</v>
      </c>
    </row>
    <row r="788" spans="1:21" x14ac:dyDescent="0.3">
      <c r="A788">
        <v>787</v>
      </c>
      <c r="B788" t="s">
        <v>3414</v>
      </c>
      <c r="C788" s="1">
        <v>44013</v>
      </c>
      <c r="D788" s="1">
        <v>44908</v>
      </c>
      <c r="E788" t="s">
        <v>3415</v>
      </c>
      <c r="F788" t="s">
        <v>3416</v>
      </c>
      <c r="G788" t="s">
        <v>3417</v>
      </c>
      <c r="H788" t="s">
        <v>3418</v>
      </c>
      <c r="I788" t="s">
        <v>4506</v>
      </c>
      <c r="J788" t="s">
        <v>3419</v>
      </c>
      <c r="K788">
        <v>69.38</v>
      </c>
      <c r="L788">
        <f t="shared" si="12"/>
        <v>104.07</v>
      </c>
      <c r="M788">
        <v>3</v>
      </c>
      <c r="N788">
        <v>98.01</v>
      </c>
      <c r="O788">
        <v>54.44</v>
      </c>
      <c r="P788" t="s">
        <v>26</v>
      </c>
      <c r="Q788" t="s">
        <v>39</v>
      </c>
      <c r="R788" t="s">
        <v>40</v>
      </c>
      <c r="S788" t="s">
        <v>29</v>
      </c>
      <c r="T788" t="s">
        <v>30</v>
      </c>
      <c r="U788" t="s">
        <v>31</v>
      </c>
    </row>
    <row r="789" spans="1:21" x14ac:dyDescent="0.3">
      <c r="A789">
        <v>788</v>
      </c>
      <c r="B789" t="s">
        <v>3420</v>
      </c>
      <c r="C789" s="1">
        <v>44319</v>
      </c>
      <c r="D789" s="1">
        <v>44372</v>
      </c>
      <c r="E789" t="s">
        <v>3421</v>
      </c>
      <c r="F789" t="s">
        <v>3422</v>
      </c>
      <c r="G789" t="s">
        <v>3423</v>
      </c>
      <c r="H789" t="s">
        <v>100</v>
      </c>
      <c r="I789">
        <v>50451575</v>
      </c>
      <c r="J789" t="s">
        <v>102</v>
      </c>
      <c r="K789">
        <v>119.8</v>
      </c>
      <c r="L789">
        <f t="shared" si="12"/>
        <v>179.7</v>
      </c>
      <c r="M789">
        <v>3</v>
      </c>
      <c r="N789">
        <v>99.24</v>
      </c>
      <c r="O789">
        <v>8.14</v>
      </c>
      <c r="P789" t="s">
        <v>38</v>
      </c>
      <c r="Q789" t="s">
        <v>63</v>
      </c>
      <c r="R789" t="s">
        <v>51</v>
      </c>
      <c r="S789" t="s">
        <v>41</v>
      </c>
      <c r="T789" t="s">
        <v>42</v>
      </c>
      <c r="U789" t="s">
        <v>43</v>
      </c>
    </row>
    <row r="790" spans="1:21" x14ac:dyDescent="0.3">
      <c r="A790">
        <v>789</v>
      </c>
      <c r="B790" t="s">
        <v>3424</v>
      </c>
      <c r="C790" s="1">
        <v>44156</v>
      </c>
      <c r="D790" s="1">
        <v>44042</v>
      </c>
      <c r="E790" t="s">
        <v>3425</v>
      </c>
      <c r="F790" t="s">
        <v>3426</v>
      </c>
      <c r="G790" t="s">
        <v>3427</v>
      </c>
      <c r="H790" t="s">
        <v>3428</v>
      </c>
      <c r="I790">
        <v>50998940</v>
      </c>
      <c r="J790" t="s">
        <v>3429</v>
      </c>
      <c r="K790">
        <v>125</v>
      </c>
      <c r="L790">
        <f t="shared" si="12"/>
        <v>187.5</v>
      </c>
      <c r="M790">
        <v>2</v>
      </c>
      <c r="N790">
        <v>30</v>
      </c>
      <c r="O790">
        <v>37.51</v>
      </c>
      <c r="P790" t="s">
        <v>50</v>
      </c>
      <c r="Q790" t="s">
        <v>27</v>
      </c>
      <c r="R790" t="s">
        <v>64</v>
      </c>
      <c r="S790" t="s">
        <v>52</v>
      </c>
      <c r="T790" t="s">
        <v>53</v>
      </c>
      <c r="U790" t="s">
        <v>54</v>
      </c>
    </row>
    <row r="791" spans="1:21" x14ac:dyDescent="0.3">
      <c r="A791">
        <v>790</v>
      </c>
      <c r="B791" t="s">
        <v>3430</v>
      </c>
      <c r="C791" s="1">
        <v>43743</v>
      </c>
      <c r="D791" s="1">
        <v>44238</v>
      </c>
      <c r="E791" t="s">
        <v>3431</v>
      </c>
      <c r="F791" t="s">
        <v>3432</v>
      </c>
      <c r="G791" t="s">
        <v>3433</v>
      </c>
      <c r="H791" t="s">
        <v>48</v>
      </c>
      <c r="I791" t="s">
        <v>4507</v>
      </c>
      <c r="J791" t="s">
        <v>49</v>
      </c>
      <c r="K791">
        <v>235</v>
      </c>
      <c r="L791">
        <f t="shared" si="12"/>
        <v>352.5</v>
      </c>
      <c r="M791">
        <v>1</v>
      </c>
      <c r="N791">
        <v>37.04</v>
      </c>
      <c r="O791">
        <v>51.43</v>
      </c>
      <c r="P791" t="s">
        <v>62</v>
      </c>
      <c r="Q791" t="s">
        <v>39</v>
      </c>
      <c r="R791" t="s">
        <v>75</v>
      </c>
      <c r="S791" t="s">
        <v>65</v>
      </c>
      <c r="T791" t="s">
        <v>66</v>
      </c>
      <c r="U791" t="s">
        <v>67</v>
      </c>
    </row>
    <row r="792" spans="1:21" x14ac:dyDescent="0.3">
      <c r="A792">
        <v>791</v>
      </c>
      <c r="B792" t="s">
        <v>3434</v>
      </c>
      <c r="C792" s="1">
        <v>44075</v>
      </c>
      <c r="D792" s="1">
        <v>44442</v>
      </c>
      <c r="E792" t="s">
        <v>3435</v>
      </c>
      <c r="F792" t="s">
        <v>3436</v>
      </c>
      <c r="G792" t="s">
        <v>3437</v>
      </c>
      <c r="H792" t="s">
        <v>24</v>
      </c>
      <c r="I792">
        <v>692815</v>
      </c>
      <c r="J792" t="s">
        <v>25</v>
      </c>
      <c r="K792">
        <v>75</v>
      </c>
      <c r="L792">
        <f t="shared" si="12"/>
        <v>112.5</v>
      </c>
      <c r="M792">
        <v>2</v>
      </c>
      <c r="N792">
        <v>24</v>
      </c>
      <c r="O792">
        <v>74.7</v>
      </c>
      <c r="P792" t="s">
        <v>74</v>
      </c>
      <c r="Q792" t="s">
        <v>39</v>
      </c>
      <c r="R792" t="s">
        <v>86</v>
      </c>
      <c r="S792" t="s">
        <v>76</v>
      </c>
      <c r="T792" t="s">
        <v>77</v>
      </c>
      <c r="U792" t="s">
        <v>78</v>
      </c>
    </row>
    <row r="793" spans="1:21" x14ac:dyDescent="0.3">
      <c r="A793">
        <v>792</v>
      </c>
      <c r="B793" t="s">
        <v>3438</v>
      </c>
      <c r="C793" s="1">
        <v>44522</v>
      </c>
      <c r="D793" s="1">
        <v>44580</v>
      </c>
      <c r="E793" t="s">
        <v>3439</v>
      </c>
      <c r="F793" t="s">
        <v>3440</v>
      </c>
      <c r="G793" t="s">
        <v>3441</v>
      </c>
      <c r="H793" t="s">
        <v>24</v>
      </c>
      <c r="I793" t="s">
        <v>4508</v>
      </c>
      <c r="J793" t="s">
        <v>25</v>
      </c>
      <c r="K793">
        <v>220</v>
      </c>
      <c r="L793">
        <f t="shared" si="12"/>
        <v>330</v>
      </c>
      <c r="M793">
        <v>3</v>
      </c>
      <c r="N793">
        <v>10</v>
      </c>
      <c r="O793">
        <v>36.44</v>
      </c>
      <c r="P793" t="s">
        <v>85</v>
      </c>
      <c r="Q793" t="s">
        <v>63</v>
      </c>
      <c r="R793" t="s">
        <v>28</v>
      </c>
      <c r="S793" t="s">
        <v>87</v>
      </c>
      <c r="T793" t="s">
        <v>88</v>
      </c>
      <c r="U793" t="s">
        <v>89</v>
      </c>
    </row>
    <row r="794" spans="1:21" x14ac:dyDescent="0.3">
      <c r="A794">
        <v>793</v>
      </c>
      <c r="B794" t="s">
        <v>3442</v>
      </c>
      <c r="C794" s="1">
        <v>44812</v>
      </c>
      <c r="D794" s="1">
        <v>44651</v>
      </c>
      <c r="E794" t="s">
        <v>3443</v>
      </c>
      <c r="F794" t="s">
        <v>3444</v>
      </c>
      <c r="G794" t="s">
        <v>3445</v>
      </c>
      <c r="H794" t="s">
        <v>156</v>
      </c>
      <c r="I794">
        <v>33665</v>
      </c>
      <c r="J794" t="s">
        <v>157</v>
      </c>
      <c r="K794">
        <v>320</v>
      </c>
      <c r="L794">
        <f t="shared" si="12"/>
        <v>480</v>
      </c>
      <c r="M794">
        <v>2</v>
      </c>
      <c r="N794">
        <v>53.53</v>
      </c>
      <c r="O794">
        <v>47.65</v>
      </c>
      <c r="P794" t="s">
        <v>26</v>
      </c>
      <c r="Q794" t="s">
        <v>27</v>
      </c>
      <c r="R794" t="s">
        <v>40</v>
      </c>
      <c r="S794" t="s">
        <v>29</v>
      </c>
      <c r="T794" t="s">
        <v>30</v>
      </c>
      <c r="U794" t="s">
        <v>31</v>
      </c>
    </row>
    <row r="795" spans="1:21" x14ac:dyDescent="0.3">
      <c r="A795">
        <v>794</v>
      </c>
      <c r="B795" t="s">
        <v>3446</v>
      </c>
      <c r="C795" s="1">
        <v>44882</v>
      </c>
      <c r="D795" s="1">
        <v>43840</v>
      </c>
      <c r="E795" t="s">
        <v>3447</v>
      </c>
      <c r="F795" t="s">
        <v>3448</v>
      </c>
      <c r="G795" t="s">
        <v>3449</v>
      </c>
      <c r="H795" t="s">
        <v>417</v>
      </c>
      <c r="I795" t="s">
        <v>4508</v>
      </c>
      <c r="J795" t="s">
        <v>418</v>
      </c>
      <c r="K795">
        <v>210</v>
      </c>
      <c r="L795">
        <f t="shared" si="12"/>
        <v>315</v>
      </c>
      <c r="M795">
        <v>1</v>
      </c>
      <c r="N795">
        <v>23</v>
      </c>
      <c r="O795">
        <v>25.11</v>
      </c>
      <c r="P795" t="s">
        <v>38</v>
      </c>
      <c r="Q795" t="s">
        <v>39</v>
      </c>
      <c r="R795" t="s">
        <v>51</v>
      </c>
      <c r="S795" t="s">
        <v>41</v>
      </c>
      <c r="T795" t="s">
        <v>42</v>
      </c>
      <c r="U795" t="s">
        <v>43</v>
      </c>
    </row>
    <row r="796" spans="1:21" x14ac:dyDescent="0.3">
      <c r="A796">
        <v>795</v>
      </c>
      <c r="B796" t="s">
        <v>3450</v>
      </c>
      <c r="C796" s="1">
        <v>43761</v>
      </c>
      <c r="D796" s="1">
        <v>44085</v>
      </c>
      <c r="E796" t="s">
        <v>3451</v>
      </c>
      <c r="F796" t="s">
        <v>3452</v>
      </c>
      <c r="G796" t="s">
        <v>3453</v>
      </c>
      <c r="H796" t="s">
        <v>519</v>
      </c>
      <c r="I796">
        <v>353761</v>
      </c>
      <c r="J796" t="s">
        <v>520</v>
      </c>
      <c r="K796">
        <v>310</v>
      </c>
      <c r="L796">
        <f t="shared" si="12"/>
        <v>465</v>
      </c>
      <c r="M796">
        <v>3</v>
      </c>
      <c r="N796">
        <v>73.09</v>
      </c>
      <c r="O796">
        <v>65.94</v>
      </c>
      <c r="P796" t="s">
        <v>50</v>
      </c>
      <c r="Q796" t="s">
        <v>39</v>
      </c>
      <c r="R796" t="s">
        <v>64</v>
      </c>
      <c r="S796" t="s">
        <v>52</v>
      </c>
      <c r="T796" t="s">
        <v>53</v>
      </c>
      <c r="U796" t="s">
        <v>54</v>
      </c>
    </row>
    <row r="797" spans="1:21" x14ac:dyDescent="0.3">
      <c r="A797">
        <v>796</v>
      </c>
      <c r="B797" t="s">
        <v>3454</v>
      </c>
      <c r="C797" s="1">
        <v>43835</v>
      </c>
      <c r="D797" s="1">
        <v>44235</v>
      </c>
      <c r="E797" t="s">
        <v>3455</v>
      </c>
      <c r="F797" t="s">
        <v>3456</v>
      </c>
      <c r="G797" t="s">
        <v>3457</v>
      </c>
      <c r="H797" t="s">
        <v>268</v>
      </c>
      <c r="I797" t="s">
        <v>4506</v>
      </c>
      <c r="J797" t="s">
        <v>269</v>
      </c>
      <c r="K797">
        <v>225</v>
      </c>
      <c r="L797">
        <f t="shared" si="12"/>
        <v>337.5</v>
      </c>
      <c r="M797">
        <v>3</v>
      </c>
      <c r="N797">
        <v>20.329999999999998</v>
      </c>
      <c r="O797">
        <v>7.28</v>
      </c>
      <c r="P797" t="s">
        <v>62</v>
      </c>
      <c r="Q797" t="s">
        <v>63</v>
      </c>
      <c r="R797" t="s">
        <v>75</v>
      </c>
      <c r="S797" t="s">
        <v>65</v>
      </c>
      <c r="T797" t="s">
        <v>66</v>
      </c>
      <c r="U797" t="s">
        <v>67</v>
      </c>
    </row>
    <row r="798" spans="1:21" x14ac:dyDescent="0.3">
      <c r="A798">
        <v>797</v>
      </c>
      <c r="B798" t="s">
        <v>3458</v>
      </c>
      <c r="C798" s="1">
        <v>44566</v>
      </c>
      <c r="D798" s="1">
        <v>44884</v>
      </c>
      <c r="E798" t="s">
        <v>3459</v>
      </c>
      <c r="F798" t="s">
        <v>3460</v>
      </c>
      <c r="G798" t="s">
        <v>3461</v>
      </c>
      <c r="H798" t="s">
        <v>1072</v>
      </c>
      <c r="I798">
        <v>-21494128.666666701</v>
      </c>
      <c r="J798" t="s">
        <v>1073</v>
      </c>
      <c r="K798">
        <v>190</v>
      </c>
      <c r="L798">
        <f t="shared" si="12"/>
        <v>285</v>
      </c>
      <c r="M798">
        <v>2</v>
      </c>
      <c r="N798">
        <v>9.1199999999999992</v>
      </c>
      <c r="O798">
        <v>27.89</v>
      </c>
      <c r="P798" t="s">
        <v>74</v>
      </c>
      <c r="Q798" t="s">
        <v>27</v>
      </c>
      <c r="R798" t="s">
        <v>86</v>
      </c>
      <c r="S798" t="s">
        <v>76</v>
      </c>
      <c r="T798" t="s">
        <v>77</v>
      </c>
      <c r="U798" t="s">
        <v>78</v>
      </c>
    </row>
    <row r="799" spans="1:21" x14ac:dyDescent="0.3">
      <c r="A799">
        <v>798</v>
      </c>
      <c r="B799" t="s">
        <v>3462</v>
      </c>
      <c r="C799" s="1">
        <v>43859</v>
      </c>
      <c r="D799" s="1">
        <v>43784</v>
      </c>
      <c r="E799" t="s">
        <v>3463</v>
      </c>
      <c r="F799" t="s">
        <v>3464</v>
      </c>
      <c r="G799" t="s">
        <v>3465</v>
      </c>
      <c r="H799" t="s">
        <v>24</v>
      </c>
      <c r="I799">
        <v>-21654176.666666701</v>
      </c>
      <c r="J799" t="s">
        <v>25</v>
      </c>
      <c r="K799">
        <v>98</v>
      </c>
      <c r="L799">
        <f t="shared" si="12"/>
        <v>147</v>
      </c>
      <c r="M799">
        <v>1</v>
      </c>
      <c r="N799">
        <v>67.77</v>
      </c>
      <c r="O799">
        <v>93.07</v>
      </c>
      <c r="P799" t="s">
        <v>85</v>
      </c>
      <c r="Q799" t="s">
        <v>39</v>
      </c>
      <c r="R799" t="s">
        <v>28</v>
      </c>
      <c r="S799" t="s">
        <v>87</v>
      </c>
      <c r="T799" t="s">
        <v>88</v>
      </c>
      <c r="U799" t="s">
        <v>89</v>
      </c>
    </row>
    <row r="800" spans="1:21" x14ac:dyDescent="0.3">
      <c r="A800">
        <v>799</v>
      </c>
      <c r="B800" t="s">
        <v>3466</v>
      </c>
      <c r="C800" s="1">
        <v>44186</v>
      </c>
      <c r="D800" s="1">
        <v>43872</v>
      </c>
      <c r="E800" t="s">
        <v>3467</v>
      </c>
      <c r="F800" t="s">
        <v>3468</v>
      </c>
      <c r="G800" t="s">
        <v>3469</v>
      </c>
      <c r="H800" t="s">
        <v>156</v>
      </c>
      <c r="I800">
        <v>-21814224.666666701</v>
      </c>
      <c r="J800" t="s">
        <v>157</v>
      </c>
      <c r="K800">
        <v>168.27</v>
      </c>
      <c r="L800">
        <f t="shared" si="12"/>
        <v>252.40500000000003</v>
      </c>
      <c r="M800">
        <v>2</v>
      </c>
      <c r="N800">
        <v>35.44</v>
      </c>
      <c r="O800">
        <v>58.74</v>
      </c>
      <c r="P800" t="s">
        <v>26</v>
      </c>
      <c r="Q800" t="s">
        <v>39</v>
      </c>
      <c r="R800" t="s">
        <v>28</v>
      </c>
      <c r="S800" t="s">
        <v>29</v>
      </c>
      <c r="T800" t="s">
        <v>30</v>
      </c>
      <c r="U800" t="s">
        <v>31</v>
      </c>
    </row>
    <row r="801" spans="1:21" x14ac:dyDescent="0.3">
      <c r="A801">
        <v>800</v>
      </c>
      <c r="B801" t="s">
        <v>3470</v>
      </c>
      <c r="C801" s="1">
        <v>44411</v>
      </c>
      <c r="D801" s="1">
        <v>43833</v>
      </c>
      <c r="E801" t="s">
        <v>3471</v>
      </c>
      <c r="F801" t="s">
        <v>3472</v>
      </c>
      <c r="G801" t="s">
        <v>3473</v>
      </c>
      <c r="H801" t="s">
        <v>156</v>
      </c>
      <c r="I801" t="s">
        <v>4509</v>
      </c>
      <c r="J801" t="s">
        <v>157</v>
      </c>
      <c r="K801">
        <v>124.62</v>
      </c>
      <c r="L801">
        <f t="shared" si="12"/>
        <v>186.93</v>
      </c>
      <c r="M801">
        <v>3</v>
      </c>
      <c r="N801">
        <v>31.2</v>
      </c>
      <c r="O801">
        <v>28.26</v>
      </c>
      <c r="P801" t="s">
        <v>38</v>
      </c>
      <c r="Q801" t="s">
        <v>63</v>
      </c>
      <c r="R801" t="s">
        <v>40</v>
      </c>
      <c r="S801" t="s">
        <v>41</v>
      </c>
      <c r="T801" t="s">
        <v>42</v>
      </c>
      <c r="U801" t="s">
        <v>43</v>
      </c>
    </row>
    <row r="802" spans="1:21" x14ac:dyDescent="0.3">
      <c r="A802">
        <v>801</v>
      </c>
      <c r="B802" t="s">
        <v>3474</v>
      </c>
      <c r="C802" s="1">
        <v>44575</v>
      </c>
      <c r="D802" s="1">
        <v>44088</v>
      </c>
      <c r="E802" t="s">
        <v>3475</v>
      </c>
      <c r="F802" t="s">
        <v>3476</v>
      </c>
      <c r="G802" t="s">
        <v>3477</v>
      </c>
      <c r="H802" t="s">
        <v>619</v>
      </c>
      <c r="I802">
        <v>42230898</v>
      </c>
      <c r="J802" t="s">
        <v>620</v>
      </c>
      <c r="K802">
        <v>144.09</v>
      </c>
      <c r="L802">
        <f t="shared" si="12"/>
        <v>216.13499999999999</v>
      </c>
      <c r="M802">
        <v>2</v>
      </c>
      <c r="N802">
        <v>61.49</v>
      </c>
      <c r="O802">
        <v>85.99</v>
      </c>
      <c r="P802" t="s">
        <v>50</v>
      </c>
      <c r="Q802" t="s">
        <v>27</v>
      </c>
      <c r="R802" t="s">
        <v>51</v>
      </c>
      <c r="S802" t="s">
        <v>52</v>
      </c>
      <c r="T802" t="s">
        <v>53</v>
      </c>
      <c r="U802" t="s">
        <v>54</v>
      </c>
    </row>
    <row r="803" spans="1:21" x14ac:dyDescent="0.3">
      <c r="A803">
        <v>802</v>
      </c>
      <c r="B803" t="s">
        <v>3478</v>
      </c>
      <c r="C803" s="1">
        <v>44355</v>
      </c>
      <c r="D803" s="1">
        <v>43892</v>
      </c>
      <c r="E803" t="s">
        <v>3479</v>
      </c>
      <c r="F803" t="s">
        <v>3480</v>
      </c>
      <c r="G803" t="s">
        <v>3481</v>
      </c>
      <c r="H803" t="s">
        <v>59</v>
      </c>
      <c r="I803">
        <v>42677862</v>
      </c>
      <c r="J803" t="s">
        <v>61</v>
      </c>
      <c r="K803">
        <v>101.6</v>
      </c>
      <c r="L803">
        <f t="shared" si="12"/>
        <v>152.39999999999998</v>
      </c>
      <c r="M803">
        <v>1</v>
      </c>
      <c r="N803">
        <v>91.14</v>
      </c>
      <c r="O803">
        <v>33.22</v>
      </c>
      <c r="P803" t="s">
        <v>62</v>
      </c>
      <c r="Q803" t="s">
        <v>39</v>
      </c>
      <c r="R803" t="s">
        <v>64</v>
      </c>
      <c r="S803" t="s">
        <v>65</v>
      </c>
      <c r="T803" t="s">
        <v>66</v>
      </c>
      <c r="U803" t="s">
        <v>67</v>
      </c>
    </row>
    <row r="804" spans="1:21" x14ac:dyDescent="0.3">
      <c r="A804">
        <v>803</v>
      </c>
      <c r="B804" t="s">
        <v>3482</v>
      </c>
      <c r="C804" s="1">
        <v>44001</v>
      </c>
      <c r="D804" s="1">
        <v>44592</v>
      </c>
      <c r="E804" t="s">
        <v>3483</v>
      </c>
      <c r="F804" t="s">
        <v>3484</v>
      </c>
      <c r="G804" t="s">
        <v>3485</v>
      </c>
      <c r="H804" t="s">
        <v>162</v>
      </c>
      <c r="I804" t="s">
        <v>4510</v>
      </c>
      <c r="J804" t="s">
        <v>163</v>
      </c>
      <c r="K804">
        <v>93.13</v>
      </c>
      <c r="L804">
        <f t="shared" si="12"/>
        <v>139.69499999999999</v>
      </c>
      <c r="M804">
        <v>3</v>
      </c>
      <c r="N804">
        <v>97.48</v>
      </c>
      <c r="O804">
        <v>20.05</v>
      </c>
      <c r="P804" t="s">
        <v>74</v>
      </c>
      <c r="Q804" t="s">
        <v>39</v>
      </c>
      <c r="R804" t="s">
        <v>75</v>
      </c>
      <c r="S804" t="s">
        <v>76</v>
      </c>
      <c r="T804" t="s">
        <v>77</v>
      </c>
      <c r="U804" t="s">
        <v>78</v>
      </c>
    </row>
    <row r="805" spans="1:21" x14ac:dyDescent="0.3">
      <c r="A805">
        <v>804</v>
      </c>
      <c r="B805" t="s">
        <v>3486</v>
      </c>
      <c r="C805" s="1">
        <v>44007</v>
      </c>
      <c r="D805" s="1">
        <v>44404</v>
      </c>
      <c r="E805" t="s">
        <v>3487</v>
      </c>
      <c r="F805" t="s">
        <v>3488</v>
      </c>
      <c r="G805" t="s">
        <v>3489</v>
      </c>
      <c r="H805" t="s">
        <v>172</v>
      </c>
      <c r="I805" t="s">
        <v>4511</v>
      </c>
      <c r="J805" t="s">
        <v>174</v>
      </c>
      <c r="K805">
        <v>44.57</v>
      </c>
      <c r="L805">
        <f t="shared" si="12"/>
        <v>66.855000000000004</v>
      </c>
      <c r="M805">
        <v>3</v>
      </c>
      <c r="N805">
        <v>68.89</v>
      </c>
      <c r="O805">
        <v>59.57</v>
      </c>
      <c r="P805" t="s">
        <v>85</v>
      </c>
      <c r="Q805" t="s">
        <v>63</v>
      </c>
      <c r="R805" t="s">
        <v>86</v>
      </c>
      <c r="S805" t="s">
        <v>87</v>
      </c>
      <c r="T805" t="s">
        <v>88</v>
      </c>
      <c r="U805" t="s">
        <v>89</v>
      </c>
    </row>
    <row r="806" spans="1:21" x14ac:dyDescent="0.3">
      <c r="A806">
        <v>805</v>
      </c>
      <c r="B806" t="s">
        <v>3490</v>
      </c>
      <c r="C806" s="1">
        <v>44356</v>
      </c>
      <c r="D806" s="1">
        <v>44143</v>
      </c>
      <c r="E806" t="s">
        <v>3491</v>
      </c>
      <c r="F806" t="s">
        <v>3492</v>
      </c>
      <c r="G806" t="s">
        <v>3493</v>
      </c>
      <c r="H806" t="s">
        <v>3494</v>
      </c>
      <c r="I806">
        <v>51546305</v>
      </c>
      <c r="J806" t="s">
        <v>3495</v>
      </c>
      <c r="K806">
        <v>91.84</v>
      </c>
      <c r="L806">
        <f t="shared" si="12"/>
        <v>137.76</v>
      </c>
      <c r="M806">
        <v>2</v>
      </c>
      <c r="N806">
        <v>47.84</v>
      </c>
      <c r="O806">
        <v>4.8499999999999996</v>
      </c>
      <c r="P806" t="s">
        <v>26</v>
      </c>
      <c r="Q806" t="s">
        <v>27</v>
      </c>
      <c r="R806" t="s">
        <v>28</v>
      </c>
      <c r="S806" t="s">
        <v>29</v>
      </c>
      <c r="T806" t="s">
        <v>30</v>
      </c>
      <c r="U806" t="s">
        <v>31</v>
      </c>
    </row>
    <row r="807" spans="1:21" x14ac:dyDescent="0.3">
      <c r="A807">
        <v>806</v>
      </c>
      <c r="B807" t="s">
        <v>3496</v>
      </c>
      <c r="C807" s="1">
        <v>43931</v>
      </c>
      <c r="D807" s="1">
        <v>44864</v>
      </c>
      <c r="E807" t="s">
        <v>3497</v>
      </c>
      <c r="F807" t="s">
        <v>3498</v>
      </c>
      <c r="G807" t="s">
        <v>3499</v>
      </c>
      <c r="H807" t="s">
        <v>858</v>
      </c>
      <c r="I807">
        <v>52093670</v>
      </c>
      <c r="J807" t="s">
        <v>859</v>
      </c>
      <c r="K807">
        <v>133.16999999999999</v>
      </c>
      <c r="L807">
        <f t="shared" si="12"/>
        <v>199.755</v>
      </c>
      <c r="M807">
        <v>1</v>
      </c>
      <c r="N807">
        <v>94.76</v>
      </c>
      <c r="O807">
        <v>6.42</v>
      </c>
      <c r="P807" t="s">
        <v>38</v>
      </c>
      <c r="Q807" t="s">
        <v>39</v>
      </c>
      <c r="R807" t="s">
        <v>40</v>
      </c>
      <c r="S807" t="s">
        <v>41</v>
      </c>
      <c r="T807" t="s">
        <v>42</v>
      </c>
      <c r="U807" t="s">
        <v>43</v>
      </c>
    </row>
    <row r="808" spans="1:21" x14ac:dyDescent="0.3">
      <c r="A808">
        <v>807</v>
      </c>
      <c r="B808" t="s">
        <v>3500</v>
      </c>
      <c r="C808" s="1">
        <v>44155</v>
      </c>
      <c r="D808" s="1">
        <v>44209</v>
      </c>
      <c r="E808" t="s">
        <v>3501</v>
      </c>
      <c r="F808" t="s">
        <v>3502</v>
      </c>
      <c r="G808" t="s">
        <v>3503</v>
      </c>
      <c r="H808" t="s">
        <v>698</v>
      </c>
      <c r="I808" t="s">
        <v>4512</v>
      </c>
      <c r="J808" t="s">
        <v>699</v>
      </c>
      <c r="K808">
        <v>52.08</v>
      </c>
      <c r="L808">
        <f t="shared" si="12"/>
        <v>78.12</v>
      </c>
      <c r="M808">
        <v>2</v>
      </c>
      <c r="N808">
        <v>20</v>
      </c>
      <c r="O808">
        <v>31.71</v>
      </c>
      <c r="P808" t="s">
        <v>50</v>
      </c>
      <c r="Q808" t="s">
        <v>39</v>
      </c>
      <c r="R808" t="s">
        <v>51</v>
      </c>
      <c r="S808" t="s">
        <v>52</v>
      </c>
      <c r="T808" t="s">
        <v>53</v>
      </c>
      <c r="U808" t="s">
        <v>54</v>
      </c>
    </row>
    <row r="809" spans="1:21" x14ac:dyDescent="0.3">
      <c r="A809">
        <v>808</v>
      </c>
      <c r="B809" t="s">
        <v>3504</v>
      </c>
      <c r="C809" s="1">
        <v>44058</v>
      </c>
      <c r="D809" s="1">
        <v>44347</v>
      </c>
      <c r="E809" t="s">
        <v>3505</v>
      </c>
      <c r="F809" t="s">
        <v>3506</v>
      </c>
      <c r="G809" t="s">
        <v>3507</v>
      </c>
      <c r="H809" t="s">
        <v>734</v>
      </c>
      <c r="I809">
        <v>692816</v>
      </c>
      <c r="J809" t="s">
        <v>735</v>
      </c>
      <c r="K809">
        <v>83.99</v>
      </c>
      <c r="L809">
        <f t="shared" si="12"/>
        <v>125.98499999999999</v>
      </c>
      <c r="M809">
        <v>3</v>
      </c>
      <c r="N809">
        <v>15</v>
      </c>
      <c r="O809">
        <v>15.68</v>
      </c>
      <c r="P809" t="s">
        <v>62</v>
      </c>
      <c r="Q809" t="s">
        <v>63</v>
      </c>
      <c r="R809" t="s">
        <v>64</v>
      </c>
      <c r="S809" t="s">
        <v>65</v>
      </c>
      <c r="T809" t="s">
        <v>66</v>
      </c>
      <c r="U809" t="s">
        <v>67</v>
      </c>
    </row>
    <row r="810" spans="1:21" x14ac:dyDescent="0.3">
      <c r="A810">
        <v>809</v>
      </c>
      <c r="B810" t="s">
        <v>3508</v>
      </c>
      <c r="C810" s="1">
        <v>43965</v>
      </c>
      <c r="D810" s="1">
        <v>44589</v>
      </c>
      <c r="E810" t="s">
        <v>3509</v>
      </c>
      <c r="F810" t="s">
        <v>3510</v>
      </c>
      <c r="G810" t="s">
        <v>3511</v>
      </c>
      <c r="H810" t="s">
        <v>281</v>
      </c>
      <c r="I810" t="s">
        <v>4513</v>
      </c>
      <c r="J810" t="s">
        <v>282</v>
      </c>
      <c r="K810">
        <v>69.38</v>
      </c>
      <c r="L810">
        <f t="shared" si="12"/>
        <v>104.07</v>
      </c>
      <c r="M810">
        <v>2</v>
      </c>
      <c r="N810">
        <v>10.52</v>
      </c>
      <c r="O810">
        <v>73.42</v>
      </c>
      <c r="P810" t="s">
        <v>74</v>
      </c>
      <c r="Q810" t="s">
        <v>27</v>
      </c>
      <c r="R810" t="s">
        <v>75</v>
      </c>
      <c r="S810" t="s">
        <v>76</v>
      </c>
      <c r="T810" t="s">
        <v>77</v>
      </c>
      <c r="U810" t="s">
        <v>78</v>
      </c>
    </row>
    <row r="811" spans="1:21" x14ac:dyDescent="0.3">
      <c r="A811">
        <v>810</v>
      </c>
      <c r="B811" t="s">
        <v>3512</v>
      </c>
      <c r="C811" s="1">
        <v>44901</v>
      </c>
      <c r="D811" s="1">
        <v>44876</v>
      </c>
      <c r="E811" t="s">
        <v>3513</v>
      </c>
      <c r="F811" t="s">
        <v>3514</v>
      </c>
      <c r="G811" t="s">
        <v>3515</v>
      </c>
      <c r="H811" t="s">
        <v>156</v>
      </c>
      <c r="I811">
        <v>33666</v>
      </c>
      <c r="J811" t="s">
        <v>157</v>
      </c>
      <c r="K811">
        <v>119.8</v>
      </c>
      <c r="L811">
        <f t="shared" si="12"/>
        <v>179.7</v>
      </c>
      <c r="M811">
        <v>1</v>
      </c>
      <c r="N811">
        <v>11.23</v>
      </c>
      <c r="O811">
        <v>46.07</v>
      </c>
      <c r="P811" t="s">
        <v>85</v>
      </c>
      <c r="Q811" t="s">
        <v>39</v>
      </c>
      <c r="R811" t="s">
        <v>86</v>
      </c>
      <c r="S811" t="s">
        <v>87</v>
      </c>
      <c r="T811" t="s">
        <v>88</v>
      </c>
      <c r="U811" t="s">
        <v>89</v>
      </c>
    </row>
    <row r="812" spans="1:21" x14ac:dyDescent="0.3">
      <c r="A812">
        <v>811</v>
      </c>
      <c r="B812" t="s">
        <v>3516</v>
      </c>
      <c r="C812" s="1">
        <v>44583</v>
      </c>
      <c r="D812" s="1">
        <v>44625</v>
      </c>
      <c r="E812" t="s">
        <v>3517</v>
      </c>
      <c r="F812" t="s">
        <v>3518</v>
      </c>
      <c r="G812" t="s">
        <v>3519</v>
      </c>
      <c r="H812" t="s">
        <v>385</v>
      </c>
      <c r="I812" t="s">
        <v>4513</v>
      </c>
      <c r="J812" t="s">
        <v>386</v>
      </c>
      <c r="K812">
        <v>125</v>
      </c>
      <c r="L812">
        <f t="shared" si="12"/>
        <v>187.5</v>
      </c>
      <c r="M812">
        <v>3</v>
      </c>
      <c r="N812">
        <v>51.05</v>
      </c>
      <c r="O812">
        <v>81.900000000000006</v>
      </c>
      <c r="P812" t="s">
        <v>26</v>
      </c>
      <c r="Q812" t="s">
        <v>39</v>
      </c>
      <c r="R812" t="s">
        <v>28</v>
      </c>
      <c r="S812" t="s">
        <v>29</v>
      </c>
      <c r="T812" t="s">
        <v>30</v>
      </c>
      <c r="U812" t="s">
        <v>31</v>
      </c>
    </row>
    <row r="813" spans="1:21" x14ac:dyDescent="0.3">
      <c r="A813">
        <v>812</v>
      </c>
      <c r="B813" t="s">
        <v>3520</v>
      </c>
      <c r="C813" s="1">
        <v>44591</v>
      </c>
      <c r="D813" s="1">
        <v>44372</v>
      </c>
      <c r="E813" t="s">
        <v>3521</v>
      </c>
      <c r="F813" t="s">
        <v>3522</v>
      </c>
      <c r="G813" t="s">
        <v>3523</v>
      </c>
      <c r="H813" t="s">
        <v>233</v>
      </c>
      <c r="I813">
        <v>353762</v>
      </c>
      <c r="J813" t="s">
        <v>234</v>
      </c>
      <c r="K813">
        <v>235</v>
      </c>
      <c r="L813">
        <f t="shared" si="12"/>
        <v>352.5</v>
      </c>
      <c r="M813">
        <v>3</v>
      </c>
      <c r="N813">
        <v>89.84</v>
      </c>
      <c r="O813">
        <v>19.72</v>
      </c>
      <c r="P813" t="s">
        <v>38</v>
      </c>
      <c r="Q813" t="s">
        <v>63</v>
      </c>
      <c r="R813" t="s">
        <v>40</v>
      </c>
      <c r="S813" t="s">
        <v>41</v>
      </c>
      <c r="T813" t="s">
        <v>42</v>
      </c>
      <c r="U813" t="s">
        <v>43</v>
      </c>
    </row>
    <row r="814" spans="1:21" x14ac:dyDescent="0.3">
      <c r="A814">
        <v>813</v>
      </c>
      <c r="B814" t="s">
        <v>3524</v>
      </c>
      <c r="C814" s="1">
        <v>43911</v>
      </c>
      <c r="D814" s="1">
        <v>44664</v>
      </c>
      <c r="E814" t="s">
        <v>3525</v>
      </c>
      <c r="F814" t="s">
        <v>3526</v>
      </c>
      <c r="G814" t="s">
        <v>3527</v>
      </c>
      <c r="H814" t="s">
        <v>156</v>
      </c>
      <c r="I814" t="s">
        <v>4511</v>
      </c>
      <c r="J814" t="s">
        <v>157</v>
      </c>
      <c r="K814">
        <v>75</v>
      </c>
      <c r="L814">
        <f t="shared" si="12"/>
        <v>112.5</v>
      </c>
      <c r="M814">
        <v>2</v>
      </c>
      <c r="N814">
        <v>17.399999999999999</v>
      </c>
      <c r="O814">
        <v>61.44</v>
      </c>
      <c r="P814" t="s">
        <v>50</v>
      </c>
      <c r="Q814" t="s">
        <v>27</v>
      </c>
      <c r="R814" t="s">
        <v>51</v>
      </c>
      <c r="S814" t="s">
        <v>52</v>
      </c>
      <c r="T814" t="s">
        <v>53</v>
      </c>
      <c r="U814" t="s">
        <v>54</v>
      </c>
    </row>
    <row r="815" spans="1:21" x14ac:dyDescent="0.3">
      <c r="A815">
        <v>814</v>
      </c>
      <c r="B815" t="s">
        <v>3528</v>
      </c>
      <c r="C815" s="1">
        <v>44745</v>
      </c>
      <c r="D815" s="1">
        <v>44404</v>
      </c>
      <c r="E815" t="s">
        <v>3529</v>
      </c>
      <c r="F815" t="s">
        <v>3530</v>
      </c>
      <c r="G815" t="s">
        <v>3531</v>
      </c>
      <c r="H815" t="s">
        <v>858</v>
      </c>
      <c r="I815">
        <v>-21974272.666666701</v>
      </c>
      <c r="J815" t="s">
        <v>859</v>
      </c>
      <c r="K815">
        <v>220</v>
      </c>
      <c r="L815">
        <f t="shared" si="12"/>
        <v>330</v>
      </c>
      <c r="M815">
        <v>1</v>
      </c>
      <c r="N815">
        <v>91.41</v>
      </c>
      <c r="O815">
        <v>3.27</v>
      </c>
      <c r="P815" t="s">
        <v>62</v>
      </c>
      <c r="Q815" t="s">
        <v>39</v>
      </c>
      <c r="R815" t="s">
        <v>64</v>
      </c>
      <c r="S815" t="s">
        <v>65</v>
      </c>
      <c r="T815" t="s">
        <v>66</v>
      </c>
      <c r="U815" t="s">
        <v>67</v>
      </c>
    </row>
    <row r="816" spans="1:21" x14ac:dyDescent="0.3">
      <c r="A816">
        <v>815</v>
      </c>
      <c r="B816" t="s">
        <v>3532</v>
      </c>
      <c r="C816" s="1">
        <v>44567</v>
      </c>
      <c r="D816" s="1">
        <v>44873</v>
      </c>
      <c r="E816" t="s">
        <v>3533</v>
      </c>
      <c r="F816" t="s">
        <v>3534</v>
      </c>
      <c r="G816" t="s">
        <v>3535</v>
      </c>
      <c r="H816" t="s">
        <v>94</v>
      </c>
      <c r="I816">
        <v>-22134320.666666701</v>
      </c>
      <c r="J816" t="s">
        <v>95</v>
      </c>
      <c r="K816">
        <v>320</v>
      </c>
      <c r="L816">
        <f t="shared" si="12"/>
        <v>480</v>
      </c>
      <c r="M816">
        <v>2</v>
      </c>
      <c r="N816">
        <v>9.7100000000000009</v>
      </c>
      <c r="O816">
        <v>22.44</v>
      </c>
      <c r="P816" t="s">
        <v>74</v>
      </c>
      <c r="Q816" t="s">
        <v>39</v>
      </c>
      <c r="R816" t="s">
        <v>75</v>
      </c>
      <c r="S816" t="s">
        <v>76</v>
      </c>
      <c r="T816" t="s">
        <v>77</v>
      </c>
      <c r="U816" t="s">
        <v>78</v>
      </c>
    </row>
    <row r="817" spans="1:21" x14ac:dyDescent="0.3">
      <c r="A817">
        <v>816</v>
      </c>
      <c r="B817" t="s">
        <v>3536</v>
      </c>
      <c r="C817" s="1">
        <v>44085</v>
      </c>
      <c r="D817" s="1">
        <v>43882</v>
      </c>
      <c r="E817" t="s">
        <v>3537</v>
      </c>
      <c r="F817" t="s">
        <v>3538</v>
      </c>
      <c r="G817" t="s">
        <v>3539</v>
      </c>
      <c r="H817" t="s">
        <v>417</v>
      </c>
      <c r="I817">
        <v>-22294368.666666701</v>
      </c>
      <c r="J817" t="s">
        <v>418</v>
      </c>
      <c r="K817">
        <v>210</v>
      </c>
      <c r="L817">
        <f t="shared" si="12"/>
        <v>315</v>
      </c>
      <c r="M817">
        <v>3</v>
      </c>
      <c r="N817">
        <v>80.34</v>
      </c>
      <c r="O817">
        <v>64.98</v>
      </c>
      <c r="P817" t="s">
        <v>85</v>
      </c>
      <c r="Q817" t="s">
        <v>63</v>
      </c>
      <c r="R817" t="s">
        <v>86</v>
      </c>
      <c r="S817" t="s">
        <v>87</v>
      </c>
      <c r="T817" t="s">
        <v>88</v>
      </c>
      <c r="U817" t="s">
        <v>89</v>
      </c>
    </row>
    <row r="818" spans="1:21" x14ac:dyDescent="0.3">
      <c r="A818">
        <v>817</v>
      </c>
      <c r="B818" t="s">
        <v>3540</v>
      </c>
      <c r="C818" s="1">
        <v>44708</v>
      </c>
      <c r="D818" s="1">
        <v>44328</v>
      </c>
      <c r="E818" t="s">
        <v>3541</v>
      </c>
      <c r="F818" t="s">
        <v>3542</v>
      </c>
      <c r="G818" t="s">
        <v>3543</v>
      </c>
      <c r="H818" t="s">
        <v>94</v>
      </c>
      <c r="I818" t="s">
        <v>4514</v>
      </c>
      <c r="J818" t="s">
        <v>95</v>
      </c>
      <c r="K818">
        <v>310</v>
      </c>
      <c r="L818">
        <f t="shared" si="12"/>
        <v>465</v>
      </c>
      <c r="M818">
        <v>2</v>
      </c>
      <c r="N818">
        <v>54.08</v>
      </c>
      <c r="O818">
        <v>57.1</v>
      </c>
      <c r="P818" t="s">
        <v>26</v>
      </c>
      <c r="Q818" t="s">
        <v>27</v>
      </c>
      <c r="R818" t="s">
        <v>28</v>
      </c>
      <c r="S818" t="s">
        <v>29</v>
      </c>
      <c r="T818" t="s">
        <v>30</v>
      </c>
      <c r="U818" t="s">
        <v>31</v>
      </c>
    </row>
    <row r="819" spans="1:21" x14ac:dyDescent="0.3">
      <c r="A819">
        <v>818</v>
      </c>
      <c r="B819" t="s">
        <v>3544</v>
      </c>
      <c r="C819" s="1">
        <v>44593</v>
      </c>
      <c r="D819" s="1">
        <v>44886</v>
      </c>
      <c r="E819" t="s">
        <v>3545</v>
      </c>
      <c r="F819" t="s">
        <v>3546</v>
      </c>
      <c r="G819" t="s">
        <v>3547</v>
      </c>
      <c r="H819" t="s">
        <v>24</v>
      </c>
      <c r="I819">
        <v>43124826</v>
      </c>
      <c r="J819" t="s">
        <v>25</v>
      </c>
      <c r="K819">
        <v>225</v>
      </c>
      <c r="L819">
        <f t="shared" si="12"/>
        <v>337.5</v>
      </c>
      <c r="M819">
        <v>1</v>
      </c>
      <c r="N819">
        <v>98.01</v>
      </c>
      <c r="O819">
        <v>85.71</v>
      </c>
      <c r="P819" t="s">
        <v>38</v>
      </c>
      <c r="Q819" t="s">
        <v>39</v>
      </c>
      <c r="R819" t="s">
        <v>28</v>
      </c>
      <c r="S819" t="s">
        <v>41</v>
      </c>
      <c r="T819" t="s">
        <v>42</v>
      </c>
      <c r="U819" t="s">
        <v>43</v>
      </c>
    </row>
    <row r="820" spans="1:21" x14ac:dyDescent="0.3">
      <c r="A820">
        <v>819</v>
      </c>
      <c r="B820" t="s">
        <v>3548</v>
      </c>
      <c r="C820" s="1">
        <v>43642</v>
      </c>
      <c r="D820" s="1">
        <v>44720</v>
      </c>
      <c r="E820" t="s">
        <v>3549</v>
      </c>
      <c r="F820" t="s">
        <v>3550</v>
      </c>
      <c r="G820" t="s">
        <v>3551</v>
      </c>
      <c r="H820" t="s">
        <v>268</v>
      </c>
      <c r="I820">
        <v>43571790</v>
      </c>
      <c r="J820" t="s">
        <v>269</v>
      </c>
      <c r="K820">
        <v>190</v>
      </c>
      <c r="L820">
        <f t="shared" si="12"/>
        <v>285</v>
      </c>
      <c r="M820">
        <v>3</v>
      </c>
      <c r="N820">
        <v>99.24</v>
      </c>
      <c r="O820">
        <v>27.26</v>
      </c>
      <c r="P820" t="s">
        <v>50</v>
      </c>
      <c r="Q820" t="s">
        <v>39</v>
      </c>
      <c r="R820" t="s">
        <v>40</v>
      </c>
      <c r="S820" t="s">
        <v>52</v>
      </c>
      <c r="T820" t="s">
        <v>53</v>
      </c>
      <c r="U820" t="s">
        <v>54</v>
      </c>
    </row>
    <row r="821" spans="1:21" x14ac:dyDescent="0.3">
      <c r="A821">
        <v>820</v>
      </c>
      <c r="B821" t="s">
        <v>3552</v>
      </c>
      <c r="C821" s="1">
        <v>44220</v>
      </c>
      <c r="D821" s="1">
        <v>44541</v>
      </c>
      <c r="E821" t="s">
        <v>3553</v>
      </c>
      <c r="F821" t="s">
        <v>3554</v>
      </c>
      <c r="G821" t="s">
        <v>3555</v>
      </c>
      <c r="H821" t="s">
        <v>156</v>
      </c>
      <c r="I821" t="s">
        <v>4515</v>
      </c>
      <c r="J821" t="s">
        <v>157</v>
      </c>
      <c r="K821">
        <v>98</v>
      </c>
      <c r="L821">
        <f t="shared" si="12"/>
        <v>147</v>
      </c>
      <c r="M821">
        <v>3</v>
      </c>
      <c r="N821">
        <v>30</v>
      </c>
      <c r="O821">
        <v>48.23</v>
      </c>
      <c r="P821" t="s">
        <v>62</v>
      </c>
      <c r="Q821" t="s">
        <v>63</v>
      </c>
      <c r="R821" t="s">
        <v>51</v>
      </c>
      <c r="S821" t="s">
        <v>65</v>
      </c>
      <c r="T821" t="s">
        <v>66</v>
      </c>
      <c r="U821" t="s">
        <v>67</v>
      </c>
    </row>
    <row r="822" spans="1:21" x14ac:dyDescent="0.3">
      <c r="A822">
        <v>821</v>
      </c>
      <c r="B822" t="s">
        <v>3556</v>
      </c>
      <c r="C822" s="1">
        <v>44607</v>
      </c>
      <c r="D822" s="1">
        <v>44202</v>
      </c>
      <c r="E822" t="s">
        <v>3557</v>
      </c>
      <c r="F822" t="s">
        <v>3558</v>
      </c>
      <c r="G822" t="s">
        <v>3559</v>
      </c>
      <c r="H822" t="s">
        <v>1430</v>
      </c>
      <c r="I822" t="s">
        <v>4516</v>
      </c>
      <c r="J822" t="s">
        <v>1431</v>
      </c>
      <c r="K822">
        <v>168.27</v>
      </c>
      <c r="L822">
        <f t="shared" si="12"/>
        <v>252.40500000000003</v>
      </c>
      <c r="M822">
        <v>2</v>
      </c>
      <c r="N822">
        <v>37.04</v>
      </c>
      <c r="O822">
        <v>52.49</v>
      </c>
      <c r="P822" t="s">
        <v>74</v>
      </c>
      <c r="Q822" t="s">
        <v>27</v>
      </c>
      <c r="R822" t="s">
        <v>64</v>
      </c>
      <c r="S822" t="s">
        <v>76</v>
      </c>
      <c r="T822" t="s">
        <v>77</v>
      </c>
      <c r="U822" t="s">
        <v>78</v>
      </c>
    </row>
    <row r="823" spans="1:21" x14ac:dyDescent="0.3">
      <c r="A823">
        <v>822</v>
      </c>
      <c r="B823" t="s">
        <v>3560</v>
      </c>
      <c r="C823" s="1">
        <v>44487</v>
      </c>
      <c r="D823" s="1">
        <v>44017</v>
      </c>
      <c r="E823" t="s">
        <v>3561</v>
      </c>
      <c r="F823" t="s">
        <v>3562</v>
      </c>
      <c r="G823" t="s">
        <v>3563</v>
      </c>
      <c r="H823" t="s">
        <v>1826</v>
      </c>
      <c r="I823">
        <v>52641035</v>
      </c>
      <c r="J823" t="s">
        <v>1827</v>
      </c>
      <c r="K823">
        <v>124.62</v>
      </c>
      <c r="L823">
        <f t="shared" si="12"/>
        <v>186.93</v>
      </c>
      <c r="M823">
        <v>1</v>
      </c>
      <c r="N823">
        <v>24</v>
      </c>
      <c r="O823">
        <v>20.58</v>
      </c>
      <c r="P823" t="s">
        <v>85</v>
      </c>
      <c r="Q823" t="s">
        <v>39</v>
      </c>
      <c r="R823" t="s">
        <v>75</v>
      </c>
      <c r="S823" t="s">
        <v>87</v>
      </c>
      <c r="T823" t="s">
        <v>88</v>
      </c>
      <c r="U823" t="s">
        <v>89</v>
      </c>
    </row>
    <row r="824" spans="1:21" x14ac:dyDescent="0.3">
      <c r="A824">
        <v>823</v>
      </c>
      <c r="B824" t="s">
        <v>3564</v>
      </c>
      <c r="C824" s="1">
        <v>44178</v>
      </c>
      <c r="D824" s="1">
        <v>44430</v>
      </c>
      <c r="E824" t="s">
        <v>3565</v>
      </c>
      <c r="F824" t="s">
        <v>3566</v>
      </c>
      <c r="G824" t="s">
        <v>3567</v>
      </c>
      <c r="H824" t="s">
        <v>449</v>
      </c>
      <c r="I824">
        <v>53188400</v>
      </c>
      <c r="J824" t="s">
        <v>450</v>
      </c>
      <c r="K824">
        <v>144.09</v>
      </c>
      <c r="L824">
        <f t="shared" si="12"/>
        <v>216.13499999999999</v>
      </c>
      <c r="M824">
        <v>2</v>
      </c>
      <c r="N824">
        <v>10</v>
      </c>
      <c r="O824">
        <v>87.91</v>
      </c>
      <c r="P824" t="s">
        <v>26</v>
      </c>
      <c r="Q824" t="s">
        <v>39</v>
      </c>
      <c r="R824" t="s">
        <v>86</v>
      </c>
      <c r="S824" t="s">
        <v>29</v>
      </c>
      <c r="T824" t="s">
        <v>30</v>
      </c>
      <c r="U824" t="s">
        <v>31</v>
      </c>
    </row>
    <row r="825" spans="1:21" x14ac:dyDescent="0.3">
      <c r="A825">
        <v>824</v>
      </c>
      <c r="B825" t="s">
        <v>3568</v>
      </c>
      <c r="C825" s="1">
        <v>44809</v>
      </c>
      <c r="D825" s="1">
        <v>44443</v>
      </c>
      <c r="E825" t="s">
        <v>3569</v>
      </c>
      <c r="F825" t="s">
        <v>3570</v>
      </c>
      <c r="G825" t="s">
        <v>3571</v>
      </c>
      <c r="H825" t="s">
        <v>24</v>
      </c>
      <c r="I825" t="s">
        <v>4517</v>
      </c>
      <c r="J825" t="s">
        <v>25</v>
      </c>
      <c r="K825">
        <v>101.6</v>
      </c>
      <c r="L825">
        <f t="shared" si="12"/>
        <v>152.39999999999998</v>
      </c>
      <c r="M825">
        <v>3</v>
      </c>
      <c r="N825">
        <v>53.53</v>
      </c>
      <c r="O825">
        <v>38.53</v>
      </c>
      <c r="P825" t="s">
        <v>38</v>
      </c>
      <c r="Q825" t="s">
        <v>63</v>
      </c>
      <c r="R825" t="s">
        <v>28</v>
      </c>
      <c r="S825" t="s">
        <v>41</v>
      </c>
      <c r="T825" t="s">
        <v>42</v>
      </c>
      <c r="U825" t="s">
        <v>43</v>
      </c>
    </row>
    <row r="826" spans="1:21" x14ac:dyDescent="0.3">
      <c r="A826">
        <v>825</v>
      </c>
      <c r="B826" t="s">
        <v>3572</v>
      </c>
      <c r="C826" s="1">
        <v>43670</v>
      </c>
      <c r="D826" s="1">
        <v>44180</v>
      </c>
      <c r="E826" t="s">
        <v>3573</v>
      </c>
      <c r="F826" t="s">
        <v>3574</v>
      </c>
      <c r="G826" t="s">
        <v>3575</v>
      </c>
      <c r="H826" t="s">
        <v>24</v>
      </c>
      <c r="I826">
        <v>692817</v>
      </c>
      <c r="J826" t="s">
        <v>25</v>
      </c>
      <c r="K826">
        <v>93.13</v>
      </c>
      <c r="L826">
        <f t="shared" si="12"/>
        <v>139.69499999999999</v>
      </c>
      <c r="M826">
        <v>2</v>
      </c>
      <c r="N826">
        <v>23</v>
      </c>
      <c r="O826">
        <v>87.11</v>
      </c>
      <c r="P826" t="s">
        <v>50</v>
      </c>
      <c r="Q826" t="s">
        <v>27</v>
      </c>
      <c r="R826" t="s">
        <v>40</v>
      </c>
      <c r="S826" t="s">
        <v>52</v>
      </c>
      <c r="T826" t="s">
        <v>53</v>
      </c>
      <c r="U826" t="s">
        <v>54</v>
      </c>
    </row>
    <row r="827" spans="1:21" x14ac:dyDescent="0.3">
      <c r="A827">
        <v>826</v>
      </c>
      <c r="B827" t="s">
        <v>3576</v>
      </c>
      <c r="C827" s="1">
        <v>44480</v>
      </c>
      <c r="D827" s="1">
        <v>44332</v>
      </c>
      <c r="E827" t="s">
        <v>3577</v>
      </c>
      <c r="F827" t="s">
        <v>3578</v>
      </c>
      <c r="G827" t="s">
        <v>3579</v>
      </c>
      <c r="H827" t="s">
        <v>281</v>
      </c>
      <c r="I827" t="s">
        <v>4518</v>
      </c>
      <c r="J827" t="s">
        <v>282</v>
      </c>
      <c r="K827">
        <v>44.57</v>
      </c>
      <c r="L827">
        <f t="shared" si="12"/>
        <v>66.855000000000004</v>
      </c>
      <c r="M827">
        <v>1</v>
      </c>
      <c r="N827">
        <v>73.09</v>
      </c>
      <c r="O827">
        <v>22.51</v>
      </c>
      <c r="P827" t="s">
        <v>62</v>
      </c>
      <c r="Q827" t="s">
        <v>39</v>
      </c>
      <c r="R827" t="s">
        <v>51</v>
      </c>
      <c r="S827" t="s">
        <v>65</v>
      </c>
      <c r="T827" t="s">
        <v>66</v>
      </c>
      <c r="U827" t="s">
        <v>67</v>
      </c>
    </row>
    <row r="828" spans="1:21" x14ac:dyDescent="0.3">
      <c r="A828">
        <v>827</v>
      </c>
      <c r="B828" t="s">
        <v>3580</v>
      </c>
      <c r="C828" s="1">
        <v>43834</v>
      </c>
      <c r="D828" s="1">
        <v>44440</v>
      </c>
      <c r="E828" t="s">
        <v>3581</v>
      </c>
      <c r="F828" t="s">
        <v>3582</v>
      </c>
      <c r="G828" t="s">
        <v>3583</v>
      </c>
      <c r="H828" t="s">
        <v>24</v>
      </c>
      <c r="I828">
        <v>33667</v>
      </c>
      <c r="J828" t="s">
        <v>25</v>
      </c>
      <c r="K828">
        <v>91.84</v>
      </c>
      <c r="L828">
        <f t="shared" si="12"/>
        <v>137.76</v>
      </c>
      <c r="M828">
        <v>3</v>
      </c>
      <c r="N828">
        <v>20.329999999999998</v>
      </c>
      <c r="O828">
        <v>48.72</v>
      </c>
      <c r="P828" t="s">
        <v>74</v>
      </c>
      <c r="Q828" t="s">
        <v>39</v>
      </c>
      <c r="R828" t="s">
        <v>64</v>
      </c>
      <c r="S828" t="s">
        <v>76</v>
      </c>
      <c r="T828" t="s">
        <v>77</v>
      </c>
      <c r="U828" t="s">
        <v>78</v>
      </c>
    </row>
    <row r="829" spans="1:21" x14ac:dyDescent="0.3">
      <c r="A829">
        <v>828</v>
      </c>
      <c r="B829" t="s">
        <v>3584</v>
      </c>
      <c r="C829" s="1">
        <v>43854</v>
      </c>
      <c r="D829" s="1">
        <v>44611</v>
      </c>
      <c r="E829" t="s">
        <v>3585</v>
      </c>
      <c r="F829" t="s">
        <v>3586</v>
      </c>
      <c r="G829" t="s">
        <v>3587</v>
      </c>
      <c r="H829" t="s">
        <v>24</v>
      </c>
      <c r="I829" t="s">
        <v>4518</v>
      </c>
      <c r="J829" t="s">
        <v>25</v>
      </c>
      <c r="K829">
        <v>133.16999999999999</v>
      </c>
      <c r="L829">
        <f t="shared" si="12"/>
        <v>199.755</v>
      </c>
      <c r="M829">
        <v>3</v>
      </c>
      <c r="N829">
        <v>9.1199999999999992</v>
      </c>
      <c r="O829">
        <v>51.42</v>
      </c>
      <c r="P829" t="s">
        <v>85</v>
      </c>
      <c r="Q829" t="s">
        <v>63</v>
      </c>
      <c r="R829" t="s">
        <v>75</v>
      </c>
      <c r="S829" t="s">
        <v>87</v>
      </c>
      <c r="T829" t="s">
        <v>88</v>
      </c>
      <c r="U829" t="s">
        <v>89</v>
      </c>
    </row>
    <row r="830" spans="1:21" x14ac:dyDescent="0.3">
      <c r="A830">
        <v>829</v>
      </c>
      <c r="B830" t="s">
        <v>3588</v>
      </c>
      <c r="C830" s="1">
        <v>44191</v>
      </c>
      <c r="D830" s="1">
        <v>44866</v>
      </c>
      <c r="E830" t="s">
        <v>3589</v>
      </c>
      <c r="F830" t="s">
        <v>3590</v>
      </c>
      <c r="G830" t="s">
        <v>3591</v>
      </c>
      <c r="H830" t="s">
        <v>24</v>
      </c>
      <c r="I830">
        <v>353763</v>
      </c>
      <c r="J830" t="s">
        <v>25</v>
      </c>
      <c r="K830">
        <v>52.08</v>
      </c>
      <c r="L830">
        <f t="shared" si="12"/>
        <v>78.12</v>
      </c>
      <c r="M830">
        <v>2</v>
      </c>
      <c r="N830">
        <v>67.77</v>
      </c>
      <c r="O830">
        <v>20.37</v>
      </c>
      <c r="P830" t="s">
        <v>26</v>
      </c>
      <c r="Q830" t="s">
        <v>27</v>
      </c>
      <c r="R830" t="s">
        <v>86</v>
      </c>
      <c r="S830" t="s">
        <v>29</v>
      </c>
      <c r="T830" t="s">
        <v>30</v>
      </c>
      <c r="U830" t="s">
        <v>31</v>
      </c>
    </row>
    <row r="831" spans="1:21" x14ac:dyDescent="0.3">
      <c r="A831">
        <v>830</v>
      </c>
      <c r="B831" t="s">
        <v>3592</v>
      </c>
      <c r="C831" s="1">
        <v>43847</v>
      </c>
      <c r="D831" s="1">
        <v>44915</v>
      </c>
      <c r="E831" t="s">
        <v>3593</v>
      </c>
      <c r="F831" t="s">
        <v>3594</v>
      </c>
      <c r="G831" t="s">
        <v>3595</v>
      </c>
      <c r="H831" t="s">
        <v>3596</v>
      </c>
      <c r="I831" t="s">
        <v>4516</v>
      </c>
      <c r="J831" t="s">
        <v>3597</v>
      </c>
      <c r="K831">
        <v>83.99</v>
      </c>
      <c r="L831">
        <f t="shared" si="12"/>
        <v>125.98499999999999</v>
      </c>
      <c r="M831">
        <v>1</v>
      </c>
      <c r="N831">
        <v>35.44</v>
      </c>
      <c r="O831">
        <v>51.08</v>
      </c>
      <c r="P831" t="s">
        <v>38</v>
      </c>
      <c r="Q831" t="s">
        <v>39</v>
      </c>
      <c r="R831" t="s">
        <v>28</v>
      </c>
      <c r="S831" t="s">
        <v>41</v>
      </c>
      <c r="T831" t="s">
        <v>42</v>
      </c>
      <c r="U831" t="s">
        <v>43</v>
      </c>
    </row>
    <row r="832" spans="1:21" x14ac:dyDescent="0.3">
      <c r="A832">
        <v>831</v>
      </c>
      <c r="B832" t="s">
        <v>3598</v>
      </c>
      <c r="C832" s="1">
        <v>43806</v>
      </c>
      <c r="D832" s="1">
        <v>43802</v>
      </c>
      <c r="E832" t="s">
        <v>3599</v>
      </c>
      <c r="F832" t="s">
        <v>3600</v>
      </c>
      <c r="G832" t="s">
        <v>3601</v>
      </c>
      <c r="H832" t="s">
        <v>662</v>
      </c>
      <c r="I832">
        <v>-22454416.666666701</v>
      </c>
      <c r="J832" t="s">
        <v>663</v>
      </c>
      <c r="K832">
        <v>69.38</v>
      </c>
      <c r="L832">
        <f t="shared" si="12"/>
        <v>104.07</v>
      </c>
      <c r="M832">
        <v>2</v>
      </c>
      <c r="N832">
        <v>31.2</v>
      </c>
      <c r="O832">
        <v>53.49</v>
      </c>
      <c r="P832" t="s">
        <v>50</v>
      </c>
      <c r="Q832" t="s">
        <v>39</v>
      </c>
      <c r="R832" t="s">
        <v>40</v>
      </c>
      <c r="S832" t="s">
        <v>52</v>
      </c>
      <c r="T832" t="s">
        <v>53</v>
      </c>
      <c r="U832" t="s">
        <v>54</v>
      </c>
    </row>
    <row r="833" spans="1:21" x14ac:dyDescent="0.3">
      <c r="A833">
        <v>832</v>
      </c>
      <c r="B833" t="s">
        <v>3602</v>
      </c>
      <c r="C833" s="1">
        <v>43958</v>
      </c>
      <c r="D833" s="1">
        <v>43842</v>
      </c>
      <c r="E833" t="s">
        <v>3603</v>
      </c>
      <c r="F833" t="s">
        <v>3604</v>
      </c>
      <c r="G833" t="s">
        <v>3605</v>
      </c>
      <c r="H833" t="s">
        <v>619</v>
      </c>
      <c r="I833">
        <v>-22614464.666666701</v>
      </c>
      <c r="J833" t="s">
        <v>620</v>
      </c>
      <c r="K833">
        <v>119.8</v>
      </c>
      <c r="L833">
        <f t="shared" si="12"/>
        <v>179.7</v>
      </c>
      <c r="M833">
        <v>3</v>
      </c>
      <c r="N833">
        <v>61.49</v>
      </c>
      <c r="O833">
        <v>90.55</v>
      </c>
      <c r="P833" t="s">
        <v>62</v>
      </c>
      <c r="Q833" t="s">
        <v>63</v>
      </c>
      <c r="R833" t="s">
        <v>51</v>
      </c>
      <c r="S833" t="s">
        <v>65</v>
      </c>
      <c r="T833" t="s">
        <v>66</v>
      </c>
      <c r="U833" t="s">
        <v>67</v>
      </c>
    </row>
    <row r="834" spans="1:21" x14ac:dyDescent="0.3">
      <c r="A834">
        <v>833</v>
      </c>
      <c r="B834" t="s">
        <v>3606</v>
      </c>
      <c r="C834" s="1">
        <v>44444</v>
      </c>
      <c r="D834" s="1">
        <v>43838</v>
      </c>
      <c r="E834" t="s">
        <v>3607</v>
      </c>
      <c r="F834" t="s">
        <v>3608</v>
      </c>
      <c r="G834" t="s">
        <v>3609</v>
      </c>
      <c r="H834" t="s">
        <v>353</v>
      </c>
      <c r="I834">
        <v>-22774512.666666701</v>
      </c>
      <c r="J834" t="s">
        <v>354</v>
      </c>
      <c r="K834">
        <v>125</v>
      </c>
      <c r="L834">
        <f t="shared" si="12"/>
        <v>187.5</v>
      </c>
      <c r="M834">
        <v>2</v>
      </c>
      <c r="N834">
        <v>91.14</v>
      </c>
      <c r="O834">
        <v>30.22</v>
      </c>
      <c r="P834" t="s">
        <v>74</v>
      </c>
      <c r="Q834" t="s">
        <v>27</v>
      </c>
      <c r="R834" t="s">
        <v>64</v>
      </c>
      <c r="S834" t="s">
        <v>76</v>
      </c>
      <c r="T834" t="s">
        <v>77</v>
      </c>
      <c r="U834" t="s">
        <v>78</v>
      </c>
    </row>
    <row r="835" spans="1:21" x14ac:dyDescent="0.3">
      <c r="A835">
        <v>834</v>
      </c>
      <c r="B835" t="s">
        <v>3610</v>
      </c>
      <c r="C835" s="1">
        <v>44818</v>
      </c>
      <c r="D835" s="1">
        <v>44649</v>
      </c>
      <c r="E835" t="s">
        <v>3611</v>
      </c>
      <c r="F835" t="s">
        <v>3612</v>
      </c>
      <c r="G835" t="s">
        <v>3613</v>
      </c>
      <c r="H835" t="s">
        <v>24</v>
      </c>
      <c r="I835" t="s">
        <v>4519</v>
      </c>
      <c r="J835" t="s">
        <v>25</v>
      </c>
      <c r="K835">
        <v>235</v>
      </c>
      <c r="L835">
        <f t="shared" ref="L835:L898" si="13">K835+(50*K835/100)</f>
        <v>352.5</v>
      </c>
      <c r="M835">
        <v>1</v>
      </c>
      <c r="N835">
        <v>97.48</v>
      </c>
      <c r="O835">
        <v>56.38</v>
      </c>
      <c r="P835" t="s">
        <v>85</v>
      </c>
      <c r="Q835" t="s">
        <v>39</v>
      </c>
      <c r="R835" t="s">
        <v>75</v>
      </c>
      <c r="S835" t="s">
        <v>87</v>
      </c>
      <c r="T835" t="s">
        <v>88</v>
      </c>
      <c r="U835" t="s">
        <v>89</v>
      </c>
    </row>
    <row r="836" spans="1:21" x14ac:dyDescent="0.3">
      <c r="A836">
        <v>835</v>
      </c>
      <c r="B836" t="s">
        <v>3614</v>
      </c>
      <c r="C836" s="1">
        <v>44383</v>
      </c>
      <c r="D836" s="1">
        <v>44308</v>
      </c>
      <c r="E836" t="s">
        <v>3615</v>
      </c>
      <c r="F836" t="s">
        <v>3616</v>
      </c>
      <c r="G836" t="s">
        <v>3617</v>
      </c>
      <c r="H836" t="s">
        <v>339</v>
      </c>
      <c r="I836">
        <v>44018754</v>
      </c>
      <c r="J836" t="s">
        <v>340</v>
      </c>
      <c r="K836">
        <v>75</v>
      </c>
      <c r="L836">
        <f t="shared" si="13"/>
        <v>112.5</v>
      </c>
      <c r="M836">
        <v>3</v>
      </c>
      <c r="N836">
        <v>68.89</v>
      </c>
      <c r="O836">
        <v>99.59</v>
      </c>
      <c r="P836" t="s">
        <v>26</v>
      </c>
      <c r="Q836" t="s">
        <v>39</v>
      </c>
      <c r="R836" t="s">
        <v>86</v>
      </c>
      <c r="S836" t="s">
        <v>29</v>
      </c>
      <c r="T836" t="s">
        <v>30</v>
      </c>
      <c r="U836" t="s">
        <v>31</v>
      </c>
    </row>
    <row r="837" spans="1:21" x14ac:dyDescent="0.3">
      <c r="A837">
        <v>836</v>
      </c>
      <c r="B837" t="s">
        <v>3618</v>
      </c>
      <c r="C837" s="1">
        <v>44110</v>
      </c>
      <c r="D837" s="1">
        <v>44749</v>
      </c>
      <c r="E837" t="s">
        <v>3619</v>
      </c>
      <c r="F837" t="s">
        <v>3620</v>
      </c>
      <c r="G837" t="s">
        <v>3621</v>
      </c>
      <c r="H837" t="s">
        <v>417</v>
      </c>
      <c r="I837">
        <v>44465718</v>
      </c>
      <c r="J837" t="s">
        <v>418</v>
      </c>
      <c r="K837">
        <v>220</v>
      </c>
      <c r="L837">
        <f t="shared" si="13"/>
        <v>330</v>
      </c>
      <c r="M837">
        <v>3</v>
      </c>
      <c r="N837">
        <v>47.84</v>
      </c>
      <c r="O837">
        <v>95.49</v>
      </c>
      <c r="P837" t="s">
        <v>38</v>
      </c>
      <c r="Q837" t="s">
        <v>63</v>
      </c>
      <c r="R837" t="s">
        <v>28</v>
      </c>
      <c r="S837" t="s">
        <v>41</v>
      </c>
      <c r="T837" t="s">
        <v>42</v>
      </c>
      <c r="U837" t="s">
        <v>43</v>
      </c>
    </row>
    <row r="838" spans="1:21" x14ac:dyDescent="0.3">
      <c r="A838">
        <v>837</v>
      </c>
      <c r="B838" t="s">
        <v>3622</v>
      </c>
      <c r="C838" s="1">
        <v>43764</v>
      </c>
      <c r="D838" s="1">
        <v>44393</v>
      </c>
      <c r="E838" t="s">
        <v>3623</v>
      </c>
      <c r="F838" t="s">
        <v>3624</v>
      </c>
      <c r="G838" t="s">
        <v>3625</v>
      </c>
      <c r="H838" t="s">
        <v>140</v>
      </c>
      <c r="I838" t="s">
        <v>4520</v>
      </c>
      <c r="J838" t="s">
        <v>141</v>
      </c>
      <c r="K838">
        <v>320</v>
      </c>
      <c r="L838">
        <f t="shared" si="13"/>
        <v>480</v>
      </c>
      <c r="M838">
        <v>2</v>
      </c>
      <c r="N838">
        <v>94.76</v>
      </c>
      <c r="O838">
        <v>56.21</v>
      </c>
      <c r="P838" t="s">
        <v>50</v>
      </c>
      <c r="Q838" t="s">
        <v>27</v>
      </c>
      <c r="R838" t="s">
        <v>28</v>
      </c>
      <c r="S838" t="s">
        <v>52</v>
      </c>
      <c r="T838" t="s">
        <v>53</v>
      </c>
      <c r="U838" t="s">
        <v>54</v>
      </c>
    </row>
    <row r="839" spans="1:21" x14ac:dyDescent="0.3">
      <c r="A839">
        <v>838</v>
      </c>
      <c r="B839" t="s">
        <v>3626</v>
      </c>
      <c r="C839" s="1">
        <v>44772</v>
      </c>
      <c r="D839" s="1">
        <v>44160</v>
      </c>
      <c r="E839" t="s">
        <v>3627</v>
      </c>
      <c r="F839" t="s">
        <v>3628</v>
      </c>
      <c r="G839" t="s">
        <v>3629</v>
      </c>
      <c r="H839" t="s">
        <v>417</v>
      </c>
      <c r="I839" t="s">
        <v>4521</v>
      </c>
      <c r="J839" t="s">
        <v>418</v>
      </c>
      <c r="K839">
        <v>210</v>
      </c>
      <c r="L839">
        <f t="shared" si="13"/>
        <v>315</v>
      </c>
      <c r="M839">
        <v>1</v>
      </c>
      <c r="N839">
        <v>20</v>
      </c>
      <c r="O839">
        <v>15.52</v>
      </c>
      <c r="P839" t="s">
        <v>62</v>
      </c>
      <c r="Q839" t="s">
        <v>39</v>
      </c>
      <c r="R839" t="s">
        <v>40</v>
      </c>
      <c r="S839" t="s">
        <v>65</v>
      </c>
      <c r="T839" t="s">
        <v>66</v>
      </c>
      <c r="U839" t="s">
        <v>67</v>
      </c>
    </row>
    <row r="840" spans="1:21" x14ac:dyDescent="0.3">
      <c r="A840">
        <v>839</v>
      </c>
      <c r="B840" t="s">
        <v>3630</v>
      </c>
      <c r="C840" s="1">
        <v>44385</v>
      </c>
      <c r="D840" s="1">
        <v>44335</v>
      </c>
      <c r="E840" t="s">
        <v>3631</v>
      </c>
      <c r="F840" t="s">
        <v>3632</v>
      </c>
      <c r="G840" t="s">
        <v>3633</v>
      </c>
      <c r="H840" t="s">
        <v>750</v>
      </c>
      <c r="I840">
        <v>53735765</v>
      </c>
      <c r="J840" t="s">
        <v>751</v>
      </c>
      <c r="K840">
        <v>310</v>
      </c>
      <c r="L840">
        <f t="shared" si="13"/>
        <v>465</v>
      </c>
      <c r="M840">
        <v>2</v>
      </c>
      <c r="N840">
        <v>15</v>
      </c>
      <c r="O840">
        <v>10.59</v>
      </c>
      <c r="P840" t="s">
        <v>74</v>
      </c>
      <c r="Q840" t="s">
        <v>39</v>
      </c>
      <c r="R840" t="s">
        <v>51</v>
      </c>
      <c r="S840" t="s">
        <v>76</v>
      </c>
      <c r="T840" t="s">
        <v>77</v>
      </c>
      <c r="U840" t="s">
        <v>78</v>
      </c>
    </row>
    <row r="841" spans="1:21" x14ac:dyDescent="0.3">
      <c r="A841">
        <v>840</v>
      </c>
      <c r="B841" t="s">
        <v>3634</v>
      </c>
      <c r="C841" s="1">
        <v>43928</v>
      </c>
      <c r="D841" s="1">
        <v>44149</v>
      </c>
      <c r="E841" t="s">
        <v>3635</v>
      </c>
      <c r="F841" t="s">
        <v>3636</v>
      </c>
      <c r="G841" t="s">
        <v>3637</v>
      </c>
      <c r="H841" t="s">
        <v>100</v>
      </c>
      <c r="I841">
        <v>54283130</v>
      </c>
      <c r="J841" t="s">
        <v>102</v>
      </c>
      <c r="K841">
        <v>225</v>
      </c>
      <c r="L841">
        <f t="shared" si="13"/>
        <v>337.5</v>
      </c>
      <c r="M841">
        <v>3</v>
      </c>
      <c r="N841">
        <v>10.52</v>
      </c>
      <c r="O841">
        <v>66.48</v>
      </c>
      <c r="P841" t="s">
        <v>85</v>
      </c>
      <c r="Q841" t="s">
        <v>63</v>
      </c>
      <c r="R841" t="s">
        <v>64</v>
      </c>
      <c r="S841" t="s">
        <v>87</v>
      </c>
      <c r="T841" t="s">
        <v>88</v>
      </c>
      <c r="U841" t="s">
        <v>89</v>
      </c>
    </row>
    <row r="842" spans="1:21" x14ac:dyDescent="0.3">
      <c r="A842">
        <v>841</v>
      </c>
      <c r="B842" t="s">
        <v>3638</v>
      </c>
      <c r="C842" s="1">
        <v>43643</v>
      </c>
      <c r="D842" s="1">
        <v>44456</v>
      </c>
      <c r="E842" t="s">
        <v>3639</v>
      </c>
      <c r="F842" t="s">
        <v>3640</v>
      </c>
      <c r="G842" t="s">
        <v>3641</v>
      </c>
      <c r="H842" t="s">
        <v>3494</v>
      </c>
      <c r="I842" t="s">
        <v>4522</v>
      </c>
      <c r="J842" t="s">
        <v>3495</v>
      </c>
      <c r="K842">
        <v>190</v>
      </c>
      <c r="L842">
        <f t="shared" si="13"/>
        <v>285</v>
      </c>
      <c r="M842">
        <v>2</v>
      </c>
      <c r="N842">
        <v>11.23</v>
      </c>
      <c r="O842">
        <v>4.3099999999999996</v>
      </c>
      <c r="P842" t="s">
        <v>26</v>
      </c>
      <c r="Q842" t="s">
        <v>27</v>
      </c>
      <c r="R842" t="s">
        <v>75</v>
      </c>
      <c r="S842" t="s">
        <v>29</v>
      </c>
      <c r="T842" t="s">
        <v>30</v>
      </c>
      <c r="U842" t="s">
        <v>31</v>
      </c>
    </row>
    <row r="843" spans="1:21" x14ac:dyDescent="0.3">
      <c r="A843">
        <v>842</v>
      </c>
      <c r="B843" t="s">
        <v>3642</v>
      </c>
      <c r="C843" s="1">
        <v>43652</v>
      </c>
      <c r="D843" s="1">
        <v>44492</v>
      </c>
      <c r="E843" t="s">
        <v>3643</v>
      </c>
      <c r="F843" t="s">
        <v>3644</v>
      </c>
      <c r="G843" t="s">
        <v>3645</v>
      </c>
      <c r="H843" t="s">
        <v>2271</v>
      </c>
      <c r="I843">
        <v>692818</v>
      </c>
      <c r="J843" t="s">
        <v>2272</v>
      </c>
      <c r="K843">
        <v>98</v>
      </c>
      <c r="L843">
        <f t="shared" si="13"/>
        <v>147</v>
      </c>
      <c r="M843">
        <v>1</v>
      </c>
      <c r="N843">
        <v>51.05</v>
      </c>
      <c r="O843">
        <v>66.260000000000005</v>
      </c>
      <c r="P843" t="s">
        <v>38</v>
      </c>
      <c r="Q843" t="s">
        <v>39</v>
      </c>
      <c r="R843" t="s">
        <v>86</v>
      </c>
      <c r="S843" t="s">
        <v>41</v>
      </c>
      <c r="T843" t="s">
        <v>42</v>
      </c>
      <c r="U843" t="s">
        <v>43</v>
      </c>
    </row>
    <row r="844" spans="1:21" x14ac:dyDescent="0.3">
      <c r="A844">
        <v>843</v>
      </c>
      <c r="B844" t="s">
        <v>3646</v>
      </c>
      <c r="C844" s="1">
        <v>44272</v>
      </c>
      <c r="D844" s="1">
        <v>44803</v>
      </c>
      <c r="E844" t="s">
        <v>3647</v>
      </c>
      <c r="F844" t="s">
        <v>3648</v>
      </c>
      <c r="G844" t="s">
        <v>3649</v>
      </c>
      <c r="H844" t="s">
        <v>233</v>
      </c>
      <c r="I844" t="s">
        <v>4523</v>
      </c>
      <c r="J844" t="s">
        <v>234</v>
      </c>
      <c r="K844">
        <v>168.27</v>
      </c>
      <c r="L844">
        <f t="shared" si="13"/>
        <v>252.40500000000003</v>
      </c>
      <c r="M844">
        <v>3</v>
      </c>
      <c r="N844">
        <v>89.84</v>
      </c>
      <c r="O844">
        <v>57.01</v>
      </c>
      <c r="P844" t="s">
        <v>50</v>
      </c>
      <c r="Q844" t="s">
        <v>39</v>
      </c>
      <c r="R844" t="s">
        <v>28</v>
      </c>
      <c r="S844" t="s">
        <v>52</v>
      </c>
      <c r="T844" t="s">
        <v>53</v>
      </c>
      <c r="U844" t="s">
        <v>54</v>
      </c>
    </row>
    <row r="845" spans="1:21" x14ac:dyDescent="0.3">
      <c r="A845">
        <v>844</v>
      </c>
      <c r="B845" t="s">
        <v>3650</v>
      </c>
      <c r="C845" s="1">
        <v>44159</v>
      </c>
      <c r="D845" s="1">
        <v>44214</v>
      </c>
      <c r="E845" t="s">
        <v>3651</v>
      </c>
      <c r="F845" t="s">
        <v>3652</v>
      </c>
      <c r="G845" t="s">
        <v>3653</v>
      </c>
      <c r="H845" t="s">
        <v>24</v>
      </c>
      <c r="I845">
        <v>33668</v>
      </c>
      <c r="J845" t="s">
        <v>25</v>
      </c>
      <c r="K845">
        <v>124.62</v>
      </c>
      <c r="L845">
        <f t="shared" si="13"/>
        <v>186.93</v>
      </c>
      <c r="M845">
        <v>3</v>
      </c>
      <c r="N845">
        <v>17.399999999999999</v>
      </c>
      <c r="O845">
        <v>57.61</v>
      </c>
      <c r="P845" t="s">
        <v>62</v>
      </c>
      <c r="Q845" t="s">
        <v>63</v>
      </c>
      <c r="R845" t="s">
        <v>40</v>
      </c>
      <c r="S845" t="s">
        <v>65</v>
      </c>
      <c r="T845" t="s">
        <v>66</v>
      </c>
      <c r="U845" t="s">
        <v>67</v>
      </c>
    </row>
    <row r="846" spans="1:21" x14ac:dyDescent="0.3">
      <c r="A846">
        <v>845</v>
      </c>
      <c r="B846" t="s">
        <v>3654</v>
      </c>
      <c r="C846" s="1">
        <v>44230</v>
      </c>
      <c r="D846" s="1">
        <v>44253</v>
      </c>
      <c r="E846" t="s">
        <v>3655</v>
      </c>
      <c r="F846" t="s">
        <v>3656</v>
      </c>
      <c r="G846" t="s">
        <v>3657</v>
      </c>
      <c r="H846" t="s">
        <v>353</v>
      </c>
      <c r="I846" t="s">
        <v>4523</v>
      </c>
      <c r="J846" t="s">
        <v>354</v>
      </c>
      <c r="K846">
        <v>144.09</v>
      </c>
      <c r="L846">
        <f t="shared" si="13"/>
        <v>216.13499999999999</v>
      </c>
      <c r="M846">
        <v>2</v>
      </c>
      <c r="N846">
        <v>91.41</v>
      </c>
      <c r="O846">
        <v>10.89</v>
      </c>
      <c r="P846" t="s">
        <v>74</v>
      </c>
      <c r="Q846" t="s">
        <v>27</v>
      </c>
      <c r="R846" t="s">
        <v>51</v>
      </c>
      <c r="S846" t="s">
        <v>76</v>
      </c>
      <c r="T846" t="s">
        <v>77</v>
      </c>
      <c r="U846" t="s">
        <v>78</v>
      </c>
    </row>
    <row r="847" spans="1:21" x14ac:dyDescent="0.3">
      <c r="A847">
        <v>846</v>
      </c>
      <c r="B847" t="s">
        <v>3658</v>
      </c>
      <c r="C847" s="1">
        <v>44230</v>
      </c>
      <c r="D847" s="1">
        <v>44644</v>
      </c>
      <c r="E847" t="s">
        <v>3659</v>
      </c>
      <c r="F847" t="s">
        <v>3660</v>
      </c>
      <c r="G847" t="s">
        <v>3661</v>
      </c>
      <c r="H847" t="s">
        <v>858</v>
      </c>
      <c r="I847">
        <v>353764</v>
      </c>
      <c r="J847" t="s">
        <v>859</v>
      </c>
      <c r="K847">
        <v>101.6</v>
      </c>
      <c r="L847">
        <f t="shared" si="13"/>
        <v>152.39999999999998</v>
      </c>
      <c r="M847">
        <v>1</v>
      </c>
      <c r="N847">
        <v>9.7100000000000009</v>
      </c>
      <c r="O847">
        <v>13.44</v>
      </c>
      <c r="P847" t="s">
        <v>85</v>
      </c>
      <c r="Q847" t="s">
        <v>39</v>
      </c>
      <c r="R847" t="s">
        <v>64</v>
      </c>
      <c r="S847" t="s">
        <v>87</v>
      </c>
      <c r="T847" t="s">
        <v>88</v>
      </c>
      <c r="U847" t="s">
        <v>89</v>
      </c>
    </row>
    <row r="848" spans="1:21" x14ac:dyDescent="0.3">
      <c r="A848">
        <v>847</v>
      </c>
      <c r="B848" t="s">
        <v>3662</v>
      </c>
      <c r="C848" s="1">
        <v>44349</v>
      </c>
      <c r="D848" s="1">
        <v>44497</v>
      </c>
      <c r="E848" t="s">
        <v>3663</v>
      </c>
      <c r="F848" t="s">
        <v>3664</v>
      </c>
      <c r="G848" t="s">
        <v>3665</v>
      </c>
      <c r="H848" t="s">
        <v>140</v>
      </c>
      <c r="I848" t="s">
        <v>4521</v>
      </c>
      <c r="J848" t="s">
        <v>141</v>
      </c>
      <c r="K848">
        <v>93.13</v>
      </c>
      <c r="L848">
        <f t="shared" si="13"/>
        <v>139.69499999999999</v>
      </c>
      <c r="M848">
        <v>2</v>
      </c>
      <c r="N848">
        <v>80.34</v>
      </c>
      <c r="O848">
        <v>17.100000000000001</v>
      </c>
      <c r="P848" t="s">
        <v>26</v>
      </c>
      <c r="Q848" t="s">
        <v>39</v>
      </c>
      <c r="R848" t="s">
        <v>75</v>
      </c>
      <c r="S848" t="s">
        <v>29</v>
      </c>
      <c r="T848" t="s">
        <v>30</v>
      </c>
      <c r="U848" t="s">
        <v>31</v>
      </c>
    </row>
    <row r="849" spans="1:21" x14ac:dyDescent="0.3">
      <c r="A849">
        <v>848</v>
      </c>
      <c r="B849" t="s">
        <v>3666</v>
      </c>
      <c r="C849" s="1">
        <v>44819</v>
      </c>
      <c r="D849" s="1">
        <v>44733</v>
      </c>
      <c r="E849" t="s">
        <v>3667</v>
      </c>
      <c r="F849" t="s">
        <v>3668</v>
      </c>
      <c r="G849" t="s">
        <v>3669</v>
      </c>
      <c r="H849" t="s">
        <v>24</v>
      </c>
      <c r="I849">
        <v>-22934560.666666701</v>
      </c>
      <c r="J849" t="s">
        <v>25</v>
      </c>
      <c r="K849">
        <v>44.57</v>
      </c>
      <c r="L849">
        <f t="shared" si="13"/>
        <v>66.855000000000004</v>
      </c>
      <c r="M849">
        <v>3</v>
      </c>
      <c r="N849">
        <v>54.08</v>
      </c>
      <c r="O849">
        <v>49.23</v>
      </c>
      <c r="P849" t="s">
        <v>38</v>
      </c>
      <c r="Q849" t="s">
        <v>63</v>
      </c>
      <c r="R849" t="s">
        <v>86</v>
      </c>
      <c r="S849" t="s">
        <v>41</v>
      </c>
      <c r="T849" t="s">
        <v>42</v>
      </c>
      <c r="U849" t="s">
        <v>43</v>
      </c>
    </row>
    <row r="850" spans="1:21" x14ac:dyDescent="0.3">
      <c r="A850">
        <v>849</v>
      </c>
      <c r="B850" t="s">
        <v>3670</v>
      </c>
      <c r="C850" s="1">
        <v>44380</v>
      </c>
      <c r="D850" s="1">
        <v>44852</v>
      </c>
      <c r="E850" t="s">
        <v>3671</v>
      </c>
      <c r="F850" t="s">
        <v>3672</v>
      </c>
      <c r="G850" t="s">
        <v>3673</v>
      </c>
      <c r="H850" t="s">
        <v>1606</v>
      </c>
      <c r="I850">
        <v>-23094608.666666701</v>
      </c>
      <c r="J850" t="s">
        <v>1607</v>
      </c>
      <c r="K850">
        <v>91.84</v>
      </c>
      <c r="L850">
        <f t="shared" si="13"/>
        <v>137.76</v>
      </c>
      <c r="M850">
        <v>2</v>
      </c>
      <c r="N850">
        <v>98.01</v>
      </c>
      <c r="O850">
        <v>66.41</v>
      </c>
      <c r="P850" t="s">
        <v>50</v>
      </c>
      <c r="Q850" t="s">
        <v>27</v>
      </c>
      <c r="R850" t="s">
        <v>28</v>
      </c>
      <c r="S850" t="s">
        <v>52</v>
      </c>
      <c r="T850" t="s">
        <v>53</v>
      </c>
      <c r="U850" t="s">
        <v>54</v>
      </c>
    </row>
    <row r="851" spans="1:21" x14ac:dyDescent="0.3">
      <c r="A851">
        <v>850</v>
      </c>
      <c r="B851" t="s">
        <v>3674</v>
      </c>
      <c r="C851" s="1">
        <v>43955</v>
      </c>
      <c r="D851" s="1">
        <v>43867</v>
      </c>
      <c r="E851" t="s">
        <v>3675</v>
      </c>
      <c r="F851" t="s">
        <v>3676</v>
      </c>
      <c r="G851" t="s">
        <v>3677</v>
      </c>
      <c r="H851" t="s">
        <v>619</v>
      </c>
      <c r="I851">
        <v>-23254656.666666701</v>
      </c>
      <c r="J851" t="s">
        <v>620</v>
      </c>
      <c r="K851">
        <v>133.16999999999999</v>
      </c>
      <c r="L851">
        <f t="shared" si="13"/>
        <v>199.755</v>
      </c>
      <c r="M851">
        <v>1</v>
      </c>
      <c r="N851">
        <v>99.24</v>
      </c>
      <c r="O851">
        <v>1.6</v>
      </c>
      <c r="P851" t="s">
        <v>62</v>
      </c>
      <c r="Q851" t="s">
        <v>39</v>
      </c>
      <c r="R851" t="s">
        <v>40</v>
      </c>
      <c r="S851" t="s">
        <v>65</v>
      </c>
      <c r="T851" t="s">
        <v>66</v>
      </c>
      <c r="U851" t="s">
        <v>67</v>
      </c>
    </row>
    <row r="852" spans="1:21" x14ac:dyDescent="0.3">
      <c r="A852">
        <v>851</v>
      </c>
      <c r="B852" t="s">
        <v>3678</v>
      </c>
      <c r="C852" s="1">
        <v>44787</v>
      </c>
      <c r="D852" s="1">
        <v>44248</v>
      </c>
      <c r="E852" t="s">
        <v>3679</v>
      </c>
      <c r="F852" t="s">
        <v>3680</v>
      </c>
      <c r="G852" t="s">
        <v>3681</v>
      </c>
      <c r="H852" t="s">
        <v>353</v>
      </c>
      <c r="I852" t="s">
        <v>4524</v>
      </c>
      <c r="J852" t="s">
        <v>354</v>
      </c>
      <c r="K852">
        <v>52.08</v>
      </c>
      <c r="L852">
        <f t="shared" si="13"/>
        <v>78.12</v>
      </c>
      <c r="M852">
        <v>3</v>
      </c>
      <c r="N852">
        <v>30</v>
      </c>
      <c r="O852">
        <v>41</v>
      </c>
      <c r="P852" t="s">
        <v>74</v>
      </c>
      <c r="Q852" t="s">
        <v>39</v>
      </c>
      <c r="R852" t="s">
        <v>51</v>
      </c>
      <c r="S852" t="s">
        <v>76</v>
      </c>
      <c r="T852" t="s">
        <v>77</v>
      </c>
      <c r="U852" t="s">
        <v>78</v>
      </c>
    </row>
    <row r="853" spans="1:21" x14ac:dyDescent="0.3">
      <c r="A853">
        <v>852</v>
      </c>
      <c r="B853" t="s">
        <v>3682</v>
      </c>
      <c r="C853" s="1">
        <v>43917</v>
      </c>
      <c r="D853" s="1">
        <v>44176</v>
      </c>
      <c r="E853" t="s">
        <v>3683</v>
      </c>
      <c r="F853" t="s">
        <v>3684</v>
      </c>
      <c r="G853" t="s">
        <v>3685</v>
      </c>
      <c r="H853" t="s">
        <v>24</v>
      </c>
      <c r="I853">
        <v>44912682</v>
      </c>
      <c r="J853" t="s">
        <v>25</v>
      </c>
      <c r="K853">
        <v>83.99</v>
      </c>
      <c r="L853">
        <f t="shared" si="13"/>
        <v>125.98499999999999</v>
      </c>
      <c r="M853">
        <v>3</v>
      </c>
      <c r="N853">
        <v>37.04</v>
      </c>
      <c r="O853">
        <v>93.73</v>
      </c>
      <c r="P853" t="s">
        <v>85</v>
      </c>
      <c r="Q853" t="s">
        <v>63</v>
      </c>
      <c r="R853" t="s">
        <v>64</v>
      </c>
      <c r="S853" t="s">
        <v>87</v>
      </c>
      <c r="T853" t="s">
        <v>88</v>
      </c>
      <c r="U853" t="s">
        <v>89</v>
      </c>
    </row>
    <row r="854" spans="1:21" x14ac:dyDescent="0.3">
      <c r="A854">
        <v>853</v>
      </c>
      <c r="B854" t="s">
        <v>3686</v>
      </c>
      <c r="C854" s="1">
        <v>44222</v>
      </c>
      <c r="D854" s="1">
        <v>44669</v>
      </c>
      <c r="E854" t="s">
        <v>3687</v>
      </c>
      <c r="F854" t="s">
        <v>3688</v>
      </c>
      <c r="G854" t="s">
        <v>3689</v>
      </c>
      <c r="H854" t="s">
        <v>156</v>
      </c>
      <c r="I854">
        <v>45359646</v>
      </c>
      <c r="J854" t="s">
        <v>157</v>
      </c>
      <c r="K854">
        <v>69.38</v>
      </c>
      <c r="L854">
        <f t="shared" si="13"/>
        <v>104.07</v>
      </c>
      <c r="M854">
        <v>2</v>
      </c>
      <c r="N854">
        <v>24</v>
      </c>
      <c r="O854">
        <v>64.89</v>
      </c>
      <c r="P854" t="s">
        <v>26</v>
      </c>
      <c r="Q854" t="s">
        <v>27</v>
      </c>
      <c r="R854" t="s">
        <v>75</v>
      </c>
      <c r="S854" t="s">
        <v>29</v>
      </c>
      <c r="T854" t="s">
        <v>30</v>
      </c>
      <c r="U854" t="s">
        <v>31</v>
      </c>
    </row>
    <row r="855" spans="1:21" x14ac:dyDescent="0.3">
      <c r="A855">
        <v>854</v>
      </c>
      <c r="B855" t="s">
        <v>3690</v>
      </c>
      <c r="C855" s="1">
        <v>44262</v>
      </c>
      <c r="D855" s="1">
        <v>43861</v>
      </c>
      <c r="E855" t="s">
        <v>3691</v>
      </c>
      <c r="F855" t="s">
        <v>3692</v>
      </c>
      <c r="G855" t="s">
        <v>3693</v>
      </c>
      <c r="H855" t="s">
        <v>156</v>
      </c>
      <c r="I855" t="s">
        <v>4525</v>
      </c>
      <c r="J855" t="s">
        <v>157</v>
      </c>
      <c r="K855">
        <v>119.8</v>
      </c>
      <c r="L855">
        <f t="shared" si="13"/>
        <v>179.7</v>
      </c>
      <c r="M855">
        <v>1</v>
      </c>
      <c r="N855">
        <v>10</v>
      </c>
      <c r="O855">
        <v>39.119999999999997</v>
      </c>
      <c r="P855" t="s">
        <v>38</v>
      </c>
      <c r="Q855" t="s">
        <v>39</v>
      </c>
      <c r="R855" t="s">
        <v>86</v>
      </c>
      <c r="S855" t="s">
        <v>41</v>
      </c>
      <c r="T855" t="s">
        <v>42</v>
      </c>
      <c r="U855" t="s">
        <v>43</v>
      </c>
    </row>
    <row r="856" spans="1:21" x14ac:dyDescent="0.3">
      <c r="A856">
        <v>855</v>
      </c>
      <c r="B856" t="s">
        <v>3694</v>
      </c>
      <c r="C856" s="1">
        <v>44741</v>
      </c>
      <c r="D856" s="1">
        <v>44566</v>
      </c>
      <c r="E856" t="s">
        <v>3695</v>
      </c>
      <c r="F856" t="s">
        <v>3696</v>
      </c>
      <c r="G856" t="s">
        <v>3697</v>
      </c>
      <c r="H856" t="s">
        <v>94</v>
      </c>
      <c r="I856" t="s">
        <v>4526</v>
      </c>
      <c r="J856" t="s">
        <v>95</v>
      </c>
      <c r="K856">
        <v>125</v>
      </c>
      <c r="L856">
        <f t="shared" si="13"/>
        <v>187.5</v>
      </c>
      <c r="M856">
        <v>2</v>
      </c>
      <c r="N856">
        <v>53.53</v>
      </c>
      <c r="O856">
        <v>71.650000000000006</v>
      </c>
      <c r="P856" t="s">
        <v>50</v>
      </c>
      <c r="Q856" t="s">
        <v>39</v>
      </c>
      <c r="R856" t="s">
        <v>28</v>
      </c>
      <c r="S856" t="s">
        <v>52</v>
      </c>
      <c r="T856" t="s">
        <v>53</v>
      </c>
      <c r="U856" t="s">
        <v>54</v>
      </c>
    </row>
    <row r="857" spans="1:21" x14ac:dyDescent="0.3">
      <c r="A857">
        <v>856</v>
      </c>
      <c r="B857" t="s">
        <v>3698</v>
      </c>
      <c r="C857" s="1">
        <v>44483</v>
      </c>
      <c r="D857" s="1">
        <v>44068</v>
      </c>
      <c r="E857" t="s">
        <v>3699</v>
      </c>
      <c r="F857" t="s">
        <v>3700</v>
      </c>
      <c r="G857" t="s">
        <v>3701</v>
      </c>
      <c r="H857" t="s">
        <v>417</v>
      </c>
      <c r="I857">
        <v>54830495</v>
      </c>
      <c r="J857" t="s">
        <v>418</v>
      </c>
      <c r="K857">
        <v>235</v>
      </c>
      <c r="L857">
        <f t="shared" si="13"/>
        <v>352.5</v>
      </c>
      <c r="M857">
        <v>3</v>
      </c>
      <c r="N857">
        <v>23</v>
      </c>
      <c r="O857">
        <v>46.74</v>
      </c>
      <c r="P857" t="s">
        <v>62</v>
      </c>
      <c r="Q857" t="s">
        <v>63</v>
      </c>
      <c r="R857" t="s">
        <v>28</v>
      </c>
      <c r="S857" t="s">
        <v>65</v>
      </c>
      <c r="T857" t="s">
        <v>66</v>
      </c>
      <c r="U857" t="s">
        <v>67</v>
      </c>
    </row>
    <row r="858" spans="1:21" x14ac:dyDescent="0.3">
      <c r="A858">
        <v>857</v>
      </c>
      <c r="B858" t="s">
        <v>3702</v>
      </c>
      <c r="C858" s="1">
        <v>44372</v>
      </c>
      <c r="D858" s="1">
        <v>43751</v>
      </c>
      <c r="E858" t="s">
        <v>3703</v>
      </c>
      <c r="F858" t="s">
        <v>3704</v>
      </c>
      <c r="G858" t="s">
        <v>3705</v>
      </c>
      <c r="H858" t="s">
        <v>156</v>
      </c>
      <c r="I858">
        <v>55377860</v>
      </c>
      <c r="J858" t="s">
        <v>157</v>
      </c>
      <c r="K858">
        <v>75</v>
      </c>
      <c r="L858">
        <f t="shared" si="13"/>
        <v>112.5</v>
      </c>
      <c r="M858">
        <v>2</v>
      </c>
      <c r="N858">
        <v>73.09</v>
      </c>
      <c r="O858">
        <v>26.74</v>
      </c>
      <c r="P858" t="s">
        <v>74</v>
      </c>
      <c r="Q858" t="s">
        <v>27</v>
      </c>
      <c r="R858" t="s">
        <v>40</v>
      </c>
      <c r="S858" t="s">
        <v>76</v>
      </c>
      <c r="T858" t="s">
        <v>77</v>
      </c>
      <c r="U858" t="s">
        <v>78</v>
      </c>
    </row>
    <row r="859" spans="1:21" x14ac:dyDescent="0.3">
      <c r="A859">
        <v>858</v>
      </c>
      <c r="B859" t="s">
        <v>3706</v>
      </c>
      <c r="C859" s="1">
        <v>43955</v>
      </c>
      <c r="D859" s="1">
        <v>44868</v>
      </c>
      <c r="E859" t="s">
        <v>3707</v>
      </c>
      <c r="F859" t="s">
        <v>3708</v>
      </c>
      <c r="G859" t="s">
        <v>3709</v>
      </c>
      <c r="H859" t="s">
        <v>156</v>
      </c>
      <c r="I859" t="s">
        <v>4527</v>
      </c>
      <c r="J859" t="s">
        <v>157</v>
      </c>
      <c r="K859">
        <v>220</v>
      </c>
      <c r="L859">
        <f t="shared" si="13"/>
        <v>330</v>
      </c>
      <c r="M859">
        <v>1</v>
      </c>
      <c r="N859">
        <v>20.329999999999998</v>
      </c>
      <c r="O859">
        <v>94.37</v>
      </c>
      <c r="P859" t="s">
        <v>85</v>
      </c>
      <c r="Q859" t="s">
        <v>39</v>
      </c>
      <c r="R859" t="s">
        <v>51</v>
      </c>
      <c r="S859" t="s">
        <v>87</v>
      </c>
      <c r="T859" t="s">
        <v>88</v>
      </c>
      <c r="U859" t="s">
        <v>89</v>
      </c>
    </row>
    <row r="860" spans="1:21" x14ac:dyDescent="0.3">
      <c r="A860">
        <v>859</v>
      </c>
      <c r="B860" t="s">
        <v>3710</v>
      </c>
      <c r="C860" s="1">
        <v>43872</v>
      </c>
      <c r="D860" s="1">
        <v>43841</v>
      </c>
      <c r="E860" t="s">
        <v>3711</v>
      </c>
      <c r="F860" t="s">
        <v>3712</v>
      </c>
      <c r="G860" t="s">
        <v>3109</v>
      </c>
      <c r="H860" t="s">
        <v>3110</v>
      </c>
      <c r="I860">
        <v>692819</v>
      </c>
      <c r="J860" t="s">
        <v>3111</v>
      </c>
      <c r="K860">
        <v>320</v>
      </c>
      <c r="L860">
        <f t="shared" si="13"/>
        <v>480</v>
      </c>
      <c r="M860">
        <v>3</v>
      </c>
      <c r="N860">
        <v>9.1199999999999992</v>
      </c>
      <c r="O860">
        <v>3.8</v>
      </c>
      <c r="P860" t="s">
        <v>26</v>
      </c>
      <c r="Q860" t="s">
        <v>39</v>
      </c>
      <c r="R860" t="s">
        <v>64</v>
      </c>
      <c r="S860" t="s">
        <v>29</v>
      </c>
      <c r="T860" t="s">
        <v>30</v>
      </c>
      <c r="U860" t="s">
        <v>31</v>
      </c>
    </row>
    <row r="861" spans="1:21" x14ac:dyDescent="0.3">
      <c r="A861">
        <v>860</v>
      </c>
      <c r="B861" t="s">
        <v>3713</v>
      </c>
      <c r="C861" s="1">
        <v>44016</v>
      </c>
      <c r="D861" s="1">
        <v>43789</v>
      </c>
      <c r="E861" t="s">
        <v>3714</v>
      </c>
      <c r="F861" t="s">
        <v>3715</v>
      </c>
      <c r="G861" t="s">
        <v>3716</v>
      </c>
      <c r="H861" t="s">
        <v>339</v>
      </c>
      <c r="I861" t="s">
        <v>4528</v>
      </c>
      <c r="J861" t="s">
        <v>340</v>
      </c>
      <c r="K861">
        <v>210</v>
      </c>
      <c r="L861">
        <f t="shared" si="13"/>
        <v>315</v>
      </c>
      <c r="M861">
        <v>3</v>
      </c>
      <c r="N861">
        <v>67.77</v>
      </c>
      <c r="O861">
        <v>83.5</v>
      </c>
      <c r="P861" t="s">
        <v>38</v>
      </c>
      <c r="Q861" t="s">
        <v>63</v>
      </c>
      <c r="R861" t="s">
        <v>75</v>
      </c>
      <c r="S861" t="s">
        <v>41</v>
      </c>
      <c r="T861" t="s">
        <v>42</v>
      </c>
      <c r="U861" t="s">
        <v>43</v>
      </c>
    </row>
    <row r="862" spans="1:21" x14ac:dyDescent="0.3">
      <c r="A862">
        <v>861</v>
      </c>
      <c r="B862" t="s">
        <v>3717</v>
      </c>
      <c r="C862" s="1">
        <v>44732</v>
      </c>
      <c r="D862" s="1">
        <v>44328</v>
      </c>
      <c r="E862" t="s">
        <v>3718</v>
      </c>
      <c r="F862" t="s">
        <v>3719</v>
      </c>
      <c r="G862" t="s">
        <v>3720</v>
      </c>
      <c r="H862" t="s">
        <v>94</v>
      </c>
      <c r="I862">
        <v>33669</v>
      </c>
      <c r="J862" t="s">
        <v>95</v>
      </c>
      <c r="K862">
        <v>310</v>
      </c>
      <c r="L862">
        <f t="shared" si="13"/>
        <v>465</v>
      </c>
      <c r="M862">
        <v>2</v>
      </c>
      <c r="N862">
        <v>35.44</v>
      </c>
      <c r="O862">
        <v>63.5</v>
      </c>
      <c r="P862" t="s">
        <v>50</v>
      </c>
      <c r="Q862" t="s">
        <v>27</v>
      </c>
      <c r="R862" t="s">
        <v>86</v>
      </c>
      <c r="S862" t="s">
        <v>52</v>
      </c>
      <c r="T862" t="s">
        <v>53</v>
      </c>
      <c r="U862" t="s">
        <v>54</v>
      </c>
    </row>
    <row r="863" spans="1:21" x14ac:dyDescent="0.3">
      <c r="A863">
        <v>862</v>
      </c>
      <c r="B863" t="s">
        <v>3721</v>
      </c>
      <c r="C863" s="1">
        <v>44323</v>
      </c>
      <c r="D863" s="1">
        <v>44795</v>
      </c>
      <c r="E863" t="s">
        <v>3722</v>
      </c>
      <c r="F863" t="s">
        <v>3723</v>
      </c>
      <c r="G863" t="s">
        <v>3724</v>
      </c>
      <c r="H863" t="s">
        <v>339</v>
      </c>
      <c r="I863" t="s">
        <v>4528</v>
      </c>
      <c r="J863" t="s">
        <v>340</v>
      </c>
      <c r="K863">
        <v>225</v>
      </c>
      <c r="L863">
        <f t="shared" si="13"/>
        <v>337.5</v>
      </c>
      <c r="M863">
        <v>1</v>
      </c>
      <c r="N863">
        <v>31.2</v>
      </c>
      <c r="O863">
        <v>54.31</v>
      </c>
      <c r="P863" t="s">
        <v>62</v>
      </c>
      <c r="Q863" t="s">
        <v>39</v>
      </c>
      <c r="R863" t="s">
        <v>28</v>
      </c>
      <c r="S863" t="s">
        <v>65</v>
      </c>
      <c r="T863" t="s">
        <v>66</v>
      </c>
      <c r="U863" t="s">
        <v>67</v>
      </c>
    </row>
    <row r="864" spans="1:21" x14ac:dyDescent="0.3">
      <c r="A864">
        <v>863</v>
      </c>
      <c r="B864" t="s">
        <v>3725</v>
      </c>
      <c r="C864" s="1">
        <v>44479</v>
      </c>
      <c r="D864" s="1">
        <v>44883</v>
      </c>
      <c r="E864" t="s">
        <v>3726</v>
      </c>
      <c r="F864" t="s">
        <v>3727</v>
      </c>
      <c r="G864" t="s">
        <v>3728</v>
      </c>
      <c r="H864" t="s">
        <v>353</v>
      </c>
      <c r="I864">
        <v>353765</v>
      </c>
      <c r="J864" t="s">
        <v>354</v>
      </c>
      <c r="K864">
        <v>190</v>
      </c>
      <c r="L864">
        <f t="shared" si="13"/>
        <v>285</v>
      </c>
      <c r="M864">
        <v>2</v>
      </c>
      <c r="N864">
        <v>61.49</v>
      </c>
      <c r="O864">
        <v>93.92</v>
      </c>
      <c r="P864" t="s">
        <v>74</v>
      </c>
      <c r="Q864" t="s">
        <v>39</v>
      </c>
      <c r="R864" t="s">
        <v>40</v>
      </c>
      <c r="S864" t="s">
        <v>76</v>
      </c>
      <c r="T864" t="s">
        <v>77</v>
      </c>
      <c r="U864" t="s">
        <v>78</v>
      </c>
    </row>
    <row r="865" spans="1:21" x14ac:dyDescent="0.3">
      <c r="A865">
        <v>864</v>
      </c>
      <c r="B865" t="s">
        <v>3729</v>
      </c>
      <c r="C865" s="1">
        <v>44699</v>
      </c>
      <c r="D865" s="1">
        <v>43852</v>
      </c>
      <c r="E865" t="s">
        <v>3730</v>
      </c>
      <c r="F865" t="s">
        <v>3731</v>
      </c>
      <c r="G865" t="s">
        <v>3732</v>
      </c>
      <c r="H865" t="s">
        <v>94</v>
      </c>
      <c r="I865" t="s">
        <v>4526</v>
      </c>
      <c r="J865" t="s">
        <v>95</v>
      </c>
      <c r="K865">
        <v>98</v>
      </c>
      <c r="L865">
        <f t="shared" si="13"/>
        <v>147</v>
      </c>
      <c r="M865">
        <v>3</v>
      </c>
      <c r="N865">
        <v>91.14</v>
      </c>
      <c r="O865">
        <v>97.34</v>
      </c>
      <c r="P865" t="s">
        <v>85</v>
      </c>
      <c r="Q865" t="s">
        <v>63</v>
      </c>
      <c r="R865" t="s">
        <v>51</v>
      </c>
      <c r="S865" t="s">
        <v>87</v>
      </c>
      <c r="T865" t="s">
        <v>88</v>
      </c>
      <c r="U865" t="s">
        <v>89</v>
      </c>
    </row>
    <row r="866" spans="1:21" x14ac:dyDescent="0.3">
      <c r="A866">
        <v>865</v>
      </c>
      <c r="B866" t="s">
        <v>3733</v>
      </c>
      <c r="C866" s="1">
        <v>44005</v>
      </c>
      <c r="D866" s="1">
        <v>44615</v>
      </c>
      <c r="E866" t="s">
        <v>3734</v>
      </c>
      <c r="F866" t="s">
        <v>3735</v>
      </c>
      <c r="G866" t="s">
        <v>3736</v>
      </c>
      <c r="H866" t="s">
        <v>832</v>
      </c>
      <c r="I866">
        <v>-23414704.666666701</v>
      </c>
      <c r="J866" t="s">
        <v>833</v>
      </c>
      <c r="K866">
        <v>168.27</v>
      </c>
      <c r="L866">
        <f t="shared" si="13"/>
        <v>252.40500000000003</v>
      </c>
      <c r="M866">
        <v>2</v>
      </c>
      <c r="N866">
        <v>97.48</v>
      </c>
      <c r="O866">
        <v>80.59</v>
      </c>
      <c r="P866" t="s">
        <v>26</v>
      </c>
      <c r="Q866" t="s">
        <v>27</v>
      </c>
      <c r="R866" t="s">
        <v>64</v>
      </c>
      <c r="S866" t="s">
        <v>29</v>
      </c>
      <c r="T866" t="s">
        <v>30</v>
      </c>
      <c r="U866" t="s">
        <v>31</v>
      </c>
    </row>
    <row r="867" spans="1:21" x14ac:dyDescent="0.3">
      <c r="A867">
        <v>866</v>
      </c>
      <c r="B867" t="s">
        <v>3737</v>
      </c>
      <c r="C867" s="1">
        <v>44350</v>
      </c>
      <c r="D867" s="1">
        <v>44839</v>
      </c>
      <c r="E867" t="s">
        <v>3738</v>
      </c>
      <c r="F867" t="s">
        <v>3739</v>
      </c>
      <c r="G867" t="s">
        <v>3740</v>
      </c>
      <c r="H867" t="s">
        <v>83</v>
      </c>
      <c r="I867">
        <v>-23574752.666666701</v>
      </c>
      <c r="J867" t="s">
        <v>84</v>
      </c>
      <c r="K867">
        <v>124.62</v>
      </c>
      <c r="L867">
        <f t="shared" si="13"/>
        <v>186.93</v>
      </c>
      <c r="M867">
        <v>1</v>
      </c>
      <c r="N867">
        <v>68.89</v>
      </c>
      <c r="O867">
        <v>98.46</v>
      </c>
      <c r="P867" t="s">
        <v>38</v>
      </c>
      <c r="Q867" t="s">
        <v>39</v>
      </c>
      <c r="R867" t="s">
        <v>75</v>
      </c>
      <c r="S867" t="s">
        <v>41</v>
      </c>
      <c r="T867" t="s">
        <v>42</v>
      </c>
      <c r="U867" t="s">
        <v>43</v>
      </c>
    </row>
    <row r="868" spans="1:21" x14ac:dyDescent="0.3">
      <c r="A868">
        <v>867</v>
      </c>
      <c r="B868" t="s">
        <v>3741</v>
      </c>
      <c r="C868" s="1">
        <v>44902</v>
      </c>
      <c r="D868" s="1">
        <v>43957</v>
      </c>
      <c r="E868" t="s">
        <v>3742</v>
      </c>
      <c r="F868" t="s">
        <v>3743</v>
      </c>
      <c r="G868" t="s">
        <v>3744</v>
      </c>
      <c r="H868" t="s">
        <v>539</v>
      </c>
      <c r="I868">
        <v>-23734800.666666701</v>
      </c>
      <c r="J868" t="s">
        <v>540</v>
      </c>
      <c r="K868">
        <v>144.09</v>
      </c>
      <c r="L868">
        <f t="shared" si="13"/>
        <v>216.13499999999999</v>
      </c>
      <c r="M868">
        <v>3</v>
      </c>
      <c r="N868">
        <v>47.84</v>
      </c>
      <c r="O868">
        <v>3.68</v>
      </c>
      <c r="P868" t="s">
        <v>50</v>
      </c>
      <c r="Q868" t="s">
        <v>39</v>
      </c>
      <c r="R868" t="s">
        <v>86</v>
      </c>
      <c r="S868" t="s">
        <v>52</v>
      </c>
      <c r="T868" t="s">
        <v>53</v>
      </c>
      <c r="U868" t="s">
        <v>54</v>
      </c>
    </row>
    <row r="869" spans="1:21" x14ac:dyDescent="0.3">
      <c r="A869">
        <v>868</v>
      </c>
      <c r="B869" t="s">
        <v>3745</v>
      </c>
      <c r="C869" s="1">
        <v>43697</v>
      </c>
      <c r="D869" s="1">
        <v>43809</v>
      </c>
      <c r="E869" t="s">
        <v>3746</v>
      </c>
      <c r="F869" t="s">
        <v>3747</v>
      </c>
      <c r="G869" t="s">
        <v>3748</v>
      </c>
      <c r="H869" t="s">
        <v>339</v>
      </c>
      <c r="I869" t="s">
        <v>4529</v>
      </c>
      <c r="J869" t="s">
        <v>340</v>
      </c>
      <c r="K869">
        <v>101.6</v>
      </c>
      <c r="L869">
        <f t="shared" si="13"/>
        <v>152.39999999999998</v>
      </c>
      <c r="M869">
        <v>3</v>
      </c>
      <c r="N869">
        <v>94.76</v>
      </c>
      <c r="O869">
        <v>61.23</v>
      </c>
      <c r="P869" t="s">
        <v>62</v>
      </c>
      <c r="Q869" t="s">
        <v>63</v>
      </c>
      <c r="R869" t="s">
        <v>28</v>
      </c>
      <c r="S869" t="s">
        <v>65</v>
      </c>
      <c r="T869" t="s">
        <v>66</v>
      </c>
      <c r="U869" t="s">
        <v>67</v>
      </c>
    </row>
    <row r="870" spans="1:21" x14ac:dyDescent="0.3">
      <c r="A870">
        <v>869</v>
      </c>
      <c r="B870" t="s">
        <v>3749</v>
      </c>
      <c r="C870" s="1">
        <v>44120</v>
      </c>
      <c r="D870" s="1">
        <v>44662</v>
      </c>
      <c r="E870" t="s">
        <v>3750</v>
      </c>
      <c r="F870" t="s">
        <v>3751</v>
      </c>
      <c r="G870" t="s">
        <v>3752</v>
      </c>
      <c r="H870" t="s">
        <v>48</v>
      </c>
      <c r="I870">
        <v>45806610</v>
      </c>
      <c r="J870" t="s">
        <v>49</v>
      </c>
      <c r="K870">
        <v>93.13</v>
      </c>
      <c r="L870">
        <f t="shared" si="13"/>
        <v>139.69499999999999</v>
      </c>
      <c r="M870">
        <v>2</v>
      </c>
      <c r="N870">
        <v>20</v>
      </c>
      <c r="O870">
        <v>38.020000000000003</v>
      </c>
      <c r="P870" t="s">
        <v>74</v>
      </c>
      <c r="Q870" t="s">
        <v>27</v>
      </c>
      <c r="R870" t="s">
        <v>40</v>
      </c>
      <c r="S870" t="s">
        <v>76</v>
      </c>
      <c r="T870" t="s">
        <v>77</v>
      </c>
      <c r="U870" t="s">
        <v>78</v>
      </c>
    </row>
    <row r="871" spans="1:21" x14ac:dyDescent="0.3">
      <c r="A871">
        <v>870</v>
      </c>
      <c r="B871" t="s">
        <v>3753</v>
      </c>
      <c r="C871" s="1">
        <v>44471</v>
      </c>
      <c r="D871" s="1">
        <v>44887</v>
      </c>
      <c r="E871" t="s">
        <v>3754</v>
      </c>
      <c r="F871" t="s">
        <v>3755</v>
      </c>
      <c r="G871" t="s">
        <v>3756</v>
      </c>
      <c r="H871" t="s">
        <v>140</v>
      </c>
      <c r="I871">
        <v>46253574</v>
      </c>
      <c r="J871" t="s">
        <v>141</v>
      </c>
      <c r="K871">
        <v>44.57</v>
      </c>
      <c r="L871">
        <f t="shared" si="13"/>
        <v>66.855000000000004</v>
      </c>
      <c r="M871">
        <v>1</v>
      </c>
      <c r="N871">
        <v>15</v>
      </c>
      <c r="O871">
        <v>61.83</v>
      </c>
      <c r="P871" t="s">
        <v>85</v>
      </c>
      <c r="Q871" t="s">
        <v>39</v>
      </c>
      <c r="R871" t="s">
        <v>51</v>
      </c>
      <c r="S871" t="s">
        <v>87</v>
      </c>
      <c r="T871" t="s">
        <v>88</v>
      </c>
      <c r="U871" t="s">
        <v>89</v>
      </c>
    </row>
    <row r="872" spans="1:21" x14ac:dyDescent="0.3">
      <c r="A872">
        <v>871</v>
      </c>
      <c r="B872" t="s">
        <v>3757</v>
      </c>
      <c r="C872" s="1">
        <v>43893</v>
      </c>
      <c r="D872" s="1">
        <v>44722</v>
      </c>
      <c r="E872" t="s">
        <v>3758</v>
      </c>
      <c r="F872" t="s">
        <v>3759</v>
      </c>
      <c r="G872" t="s">
        <v>3760</v>
      </c>
      <c r="H872" t="s">
        <v>195</v>
      </c>
      <c r="I872" t="s">
        <v>4530</v>
      </c>
      <c r="J872" t="s">
        <v>196</v>
      </c>
      <c r="K872">
        <v>91.84</v>
      </c>
      <c r="L872">
        <f t="shared" si="13"/>
        <v>137.76</v>
      </c>
      <c r="M872">
        <v>2</v>
      </c>
      <c r="N872">
        <v>10.52</v>
      </c>
      <c r="O872">
        <v>51.14</v>
      </c>
      <c r="P872" t="s">
        <v>26</v>
      </c>
      <c r="Q872" t="s">
        <v>39</v>
      </c>
      <c r="R872" t="s">
        <v>64</v>
      </c>
      <c r="S872" t="s">
        <v>29</v>
      </c>
      <c r="T872" t="s">
        <v>30</v>
      </c>
      <c r="U872" t="s">
        <v>31</v>
      </c>
    </row>
    <row r="873" spans="1:21" x14ac:dyDescent="0.3">
      <c r="A873">
        <v>872</v>
      </c>
      <c r="B873" t="s">
        <v>3761</v>
      </c>
      <c r="C873" s="1">
        <v>44584</v>
      </c>
      <c r="D873" s="1">
        <v>44428</v>
      </c>
      <c r="E873" t="s">
        <v>3762</v>
      </c>
      <c r="F873" t="s">
        <v>3763</v>
      </c>
      <c r="G873" t="s">
        <v>3764</v>
      </c>
      <c r="H873" t="s">
        <v>24</v>
      </c>
      <c r="I873" t="s">
        <v>4531</v>
      </c>
      <c r="J873" t="s">
        <v>25</v>
      </c>
      <c r="K873">
        <v>133.16999999999999</v>
      </c>
      <c r="L873">
        <f t="shared" si="13"/>
        <v>199.755</v>
      </c>
      <c r="M873">
        <v>3</v>
      </c>
      <c r="N873">
        <v>11.23</v>
      </c>
      <c r="O873">
        <v>38.79</v>
      </c>
      <c r="P873" t="s">
        <v>38</v>
      </c>
      <c r="Q873" t="s">
        <v>63</v>
      </c>
      <c r="R873" t="s">
        <v>75</v>
      </c>
      <c r="S873" t="s">
        <v>41</v>
      </c>
      <c r="T873" t="s">
        <v>42</v>
      </c>
      <c r="U873" t="s">
        <v>43</v>
      </c>
    </row>
    <row r="874" spans="1:21" x14ac:dyDescent="0.3">
      <c r="A874">
        <v>873</v>
      </c>
      <c r="B874" t="s">
        <v>3765</v>
      </c>
      <c r="C874" s="1">
        <v>43776</v>
      </c>
      <c r="D874" s="1">
        <v>44735</v>
      </c>
      <c r="E874" t="s">
        <v>3766</v>
      </c>
      <c r="F874" t="s">
        <v>3767</v>
      </c>
      <c r="G874" t="s">
        <v>3768</v>
      </c>
      <c r="H874" t="s">
        <v>59</v>
      </c>
      <c r="I874">
        <v>55925225</v>
      </c>
      <c r="J874" t="s">
        <v>61</v>
      </c>
      <c r="K874">
        <v>52.08</v>
      </c>
      <c r="L874">
        <f t="shared" si="13"/>
        <v>78.12</v>
      </c>
      <c r="M874">
        <v>2</v>
      </c>
      <c r="N874">
        <v>51.05</v>
      </c>
      <c r="O874">
        <v>59.71</v>
      </c>
      <c r="P874" t="s">
        <v>50</v>
      </c>
      <c r="Q874" t="s">
        <v>27</v>
      </c>
      <c r="R874" t="s">
        <v>86</v>
      </c>
      <c r="S874" t="s">
        <v>52</v>
      </c>
      <c r="T874" t="s">
        <v>53</v>
      </c>
      <c r="U874" t="s">
        <v>54</v>
      </c>
    </row>
    <row r="875" spans="1:21" x14ac:dyDescent="0.3">
      <c r="A875">
        <v>874</v>
      </c>
      <c r="B875" t="s">
        <v>3769</v>
      </c>
      <c r="C875" s="1">
        <v>44319</v>
      </c>
      <c r="D875" s="1">
        <v>44079</v>
      </c>
      <c r="E875" t="s">
        <v>3770</v>
      </c>
      <c r="F875" t="s">
        <v>3771</v>
      </c>
      <c r="G875" t="s">
        <v>3772</v>
      </c>
      <c r="H875" t="s">
        <v>24</v>
      </c>
      <c r="I875">
        <v>56472590</v>
      </c>
      <c r="J875" t="s">
        <v>25</v>
      </c>
      <c r="K875">
        <v>83.99</v>
      </c>
      <c r="L875">
        <f t="shared" si="13"/>
        <v>125.98499999999999</v>
      </c>
      <c r="M875">
        <v>1</v>
      </c>
      <c r="N875">
        <v>89.84</v>
      </c>
      <c r="O875">
        <v>65.599999999999994</v>
      </c>
      <c r="P875" t="s">
        <v>62</v>
      </c>
      <c r="Q875" t="s">
        <v>39</v>
      </c>
      <c r="R875" t="s">
        <v>28</v>
      </c>
      <c r="S875" t="s">
        <v>65</v>
      </c>
      <c r="T875" t="s">
        <v>66</v>
      </c>
      <c r="U875" t="s">
        <v>67</v>
      </c>
    </row>
    <row r="876" spans="1:21" x14ac:dyDescent="0.3">
      <c r="A876">
        <v>875</v>
      </c>
      <c r="B876" t="s">
        <v>3773</v>
      </c>
      <c r="C876" s="1">
        <v>44168</v>
      </c>
      <c r="D876" s="1">
        <v>44170</v>
      </c>
      <c r="E876" t="s">
        <v>3774</v>
      </c>
      <c r="F876" t="s">
        <v>3775</v>
      </c>
      <c r="G876" t="s">
        <v>3776</v>
      </c>
      <c r="H876" t="s">
        <v>233</v>
      </c>
      <c r="I876" t="s">
        <v>4532</v>
      </c>
      <c r="J876" t="s">
        <v>234</v>
      </c>
      <c r="K876">
        <v>69.38</v>
      </c>
      <c r="L876">
        <f t="shared" si="13"/>
        <v>104.07</v>
      </c>
      <c r="M876">
        <v>3</v>
      </c>
      <c r="N876">
        <v>17.399999999999999</v>
      </c>
      <c r="O876">
        <v>60.78</v>
      </c>
      <c r="P876" t="s">
        <v>74</v>
      </c>
      <c r="Q876" t="s">
        <v>39</v>
      </c>
      <c r="R876" t="s">
        <v>28</v>
      </c>
      <c r="S876" t="s">
        <v>76</v>
      </c>
      <c r="T876" t="s">
        <v>77</v>
      </c>
      <c r="U876" t="s">
        <v>78</v>
      </c>
    </row>
    <row r="877" spans="1:21" x14ac:dyDescent="0.3">
      <c r="A877">
        <v>876</v>
      </c>
      <c r="B877" t="s">
        <v>3777</v>
      </c>
      <c r="C877" s="1">
        <v>44726</v>
      </c>
      <c r="D877" s="1">
        <v>44623</v>
      </c>
      <c r="E877" t="s">
        <v>3778</v>
      </c>
      <c r="F877" t="s">
        <v>3779</v>
      </c>
      <c r="G877" t="s">
        <v>3780</v>
      </c>
      <c r="H877" t="s">
        <v>233</v>
      </c>
      <c r="I877">
        <v>692820</v>
      </c>
      <c r="J877" t="s">
        <v>234</v>
      </c>
      <c r="K877">
        <v>119.8</v>
      </c>
      <c r="L877">
        <f t="shared" si="13"/>
        <v>179.7</v>
      </c>
      <c r="M877">
        <v>3</v>
      </c>
      <c r="N877">
        <v>91.41</v>
      </c>
      <c r="O877">
        <v>14.26</v>
      </c>
      <c r="P877" t="s">
        <v>85</v>
      </c>
      <c r="Q877" t="s">
        <v>63</v>
      </c>
      <c r="R877" t="s">
        <v>40</v>
      </c>
      <c r="S877" t="s">
        <v>87</v>
      </c>
      <c r="T877" t="s">
        <v>88</v>
      </c>
      <c r="U877" t="s">
        <v>89</v>
      </c>
    </row>
    <row r="878" spans="1:21" x14ac:dyDescent="0.3">
      <c r="A878">
        <v>877</v>
      </c>
      <c r="B878" t="s">
        <v>3781</v>
      </c>
      <c r="C878" s="1">
        <v>44257</v>
      </c>
      <c r="D878" s="1">
        <v>43831</v>
      </c>
      <c r="E878" t="s">
        <v>3782</v>
      </c>
      <c r="F878" t="s">
        <v>3783</v>
      </c>
      <c r="G878" t="s">
        <v>3784</v>
      </c>
      <c r="H878" t="s">
        <v>24</v>
      </c>
      <c r="I878" t="s">
        <v>4533</v>
      </c>
      <c r="J878" t="s">
        <v>25</v>
      </c>
      <c r="K878">
        <v>125</v>
      </c>
      <c r="L878">
        <f t="shared" si="13"/>
        <v>187.5</v>
      </c>
      <c r="M878">
        <v>2</v>
      </c>
      <c r="N878">
        <v>9.7100000000000009</v>
      </c>
      <c r="O878">
        <v>61.94</v>
      </c>
      <c r="P878" t="s">
        <v>26</v>
      </c>
      <c r="Q878" t="s">
        <v>27</v>
      </c>
      <c r="R878" t="s">
        <v>51</v>
      </c>
      <c r="S878" t="s">
        <v>29</v>
      </c>
      <c r="T878" t="s">
        <v>30</v>
      </c>
      <c r="U878" t="s">
        <v>31</v>
      </c>
    </row>
    <row r="879" spans="1:21" x14ac:dyDescent="0.3">
      <c r="A879">
        <v>878</v>
      </c>
      <c r="B879" t="s">
        <v>3785</v>
      </c>
      <c r="C879" s="1">
        <v>44521</v>
      </c>
      <c r="D879" s="1">
        <v>44683</v>
      </c>
      <c r="E879" t="s">
        <v>3786</v>
      </c>
      <c r="F879" t="s">
        <v>3787</v>
      </c>
      <c r="G879" t="s">
        <v>3788</v>
      </c>
      <c r="H879" t="s">
        <v>417</v>
      </c>
      <c r="I879">
        <v>33670</v>
      </c>
      <c r="J879" t="s">
        <v>418</v>
      </c>
      <c r="K879">
        <v>235</v>
      </c>
      <c r="L879">
        <f t="shared" si="13"/>
        <v>352.5</v>
      </c>
      <c r="M879">
        <v>1</v>
      </c>
      <c r="N879">
        <v>80.34</v>
      </c>
      <c r="O879">
        <v>78.63</v>
      </c>
      <c r="P879" t="s">
        <v>38</v>
      </c>
      <c r="Q879" t="s">
        <v>39</v>
      </c>
      <c r="R879" t="s">
        <v>64</v>
      </c>
      <c r="S879" t="s">
        <v>41</v>
      </c>
      <c r="T879" t="s">
        <v>42</v>
      </c>
      <c r="U879" t="s">
        <v>43</v>
      </c>
    </row>
    <row r="880" spans="1:21" x14ac:dyDescent="0.3">
      <c r="A880">
        <v>879</v>
      </c>
      <c r="B880" t="s">
        <v>3789</v>
      </c>
      <c r="C880" s="1">
        <v>44613</v>
      </c>
      <c r="D880" s="1">
        <v>44120</v>
      </c>
      <c r="E880" t="s">
        <v>3790</v>
      </c>
      <c r="F880" t="s">
        <v>3791</v>
      </c>
      <c r="G880" t="s">
        <v>3792</v>
      </c>
      <c r="H880" t="s">
        <v>217</v>
      </c>
      <c r="I880" t="s">
        <v>4533</v>
      </c>
      <c r="J880" t="s">
        <v>218</v>
      </c>
      <c r="K880">
        <v>75</v>
      </c>
      <c r="L880">
        <f t="shared" si="13"/>
        <v>112.5</v>
      </c>
      <c r="M880">
        <v>2</v>
      </c>
      <c r="N880">
        <v>54.08</v>
      </c>
      <c r="O880">
        <v>98.47</v>
      </c>
      <c r="P880" t="s">
        <v>50</v>
      </c>
      <c r="Q880" t="s">
        <v>39</v>
      </c>
      <c r="R880" t="s">
        <v>75</v>
      </c>
      <c r="S880" t="s">
        <v>52</v>
      </c>
      <c r="T880" t="s">
        <v>53</v>
      </c>
      <c r="U880" t="s">
        <v>54</v>
      </c>
    </row>
    <row r="881" spans="1:21" x14ac:dyDescent="0.3">
      <c r="A881">
        <v>880</v>
      </c>
      <c r="B881" t="s">
        <v>3793</v>
      </c>
      <c r="C881" s="1">
        <v>43866</v>
      </c>
      <c r="D881" s="1">
        <v>44712</v>
      </c>
      <c r="E881" t="s">
        <v>3794</v>
      </c>
      <c r="F881" t="s">
        <v>3795</v>
      </c>
      <c r="G881" t="s">
        <v>3796</v>
      </c>
      <c r="H881" t="s">
        <v>94</v>
      </c>
      <c r="I881">
        <v>353766</v>
      </c>
      <c r="J881" t="s">
        <v>95</v>
      </c>
      <c r="K881">
        <v>220</v>
      </c>
      <c r="L881">
        <f t="shared" si="13"/>
        <v>330</v>
      </c>
      <c r="M881">
        <v>3</v>
      </c>
      <c r="N881">
        <v>98.01</v>
      </c>
      <c r="O881">
        <v>14.67</v>
      </c>
      <c r="P881" t="s">
        <v>62</v>
      </c>
      <c r="Q881" t="s">
        <v>63</v>
      </c>
      <c r="R881" t="s">
        <v>86</v>
      </c>
      <c r="S881" t="s">
        <v>65</v>
      </c>
      <c r="T881" t="s">
        <v>66</v>
      </c>
      <c r="U881" t="s">
        <v>67</v>
      </c>
    </row>
    <row r="882" spans="1:21" x14ac:dyDescent="0.3">
      <c r="A882">
        <v>881</v>
      </c>
      <c r="B882" t="s">
        <v>3797</v>
      </c>
      <c r="C882" s="1">
        <v>44623</v>
      </c>
      <c r="D882" s="1">
        <v>44346</v>
      </c>
      <c r="E882" t="s">
        <v>3798</v>
      </c>
      <c r="F882" t="s">
        <v>3799</v>
      </c>
      <c r="G882" t="s">
        <v>3800</v>
      </c>
      <c r="H882" t="s">
        <v>519</v>
      </c>
      <c r="I882" t="s">
        <v>4531</v>
      </c>
      <c r="J882" t="s">
        <v>520</v>
      </c>
      <c r="K882">
        <v>320</v>
      </c>
      <c r="L882">
        <f t="shared" si="13"/>
        <v>480</v>
      </c>
      <c r="M882">
        <v>2</v>
      </c>
      <c r="N882">
        <v>99.24</v>
      </c>
      <c r="O882">
        <v>77.900000000000006</v>
      </c>
      <c r="P882" t="s">
        <v>74</v>
      </c>
      <c r="Q882" t="s">
        <v>27</v>
      </c>
      <c r="R882" t="s">
        <v>28</v>
      </c>
      <c r="S882" t="s">
        <v>76</v>
      </c>
      <c r="T882" t="s">
        <v>77</v>
      </c>
      <c r="U882" t="s">
        <v>78</v>
      </c>
    </row>
    <row r="883" spans="1:21" x14ac:dyDescent="0.3">
      <c r="A883">
        <v>882</v>
      </c>
      <c r="B883" t="s">
        <v>3801</v>
      </c>
      <c r="C883" s="1">
        <v>44155</v>
      </c>
      <c r="D883" s="1">
        <v>44705</v>
      </c>
      <c r="E883" t="s">
        <v>3802</v>
      </c>
      <c r="F883" t="s">
        <v>3803</v>
      </c>
      <c r="G883" t="s">
        <v>3804</v>
      </c>
      <c r="H883" t="s">
        <v>24</v>
      </c>
      <c r="I883">
        <v>-23894848.666666701</v>
      </c>
      <c r="J883" t="s">
        <v>25</v>
      </c>
      <c r="K883">
        <v>210</v>
      </c>
      <c r="L883">
        <f t="shared" si="13"/>
        <v>315</v>
      </c>
      <c r="M883">
        <v>1</v>
      </c>
      <c r="N883">
        <v>30</v>
      </c>
      <c r="O883">
        <v>79.709999999999994</v>
      </c>
      <c r="P883" t="s">
        <v>85</v>
      </c>
      <c r="Q883" t="s">
        <v>39</v>
      </c>
      <c r="R883" t="s">
        <v>40</v>
      </c>
      <c r="S883" t="s">
        <v>87</v>
      </c>
      <c r="T883" t="s">
        <v>88</v>
      </c>
      <c r="U883" t="s">
        <v>89</v>
      </c>
    </row>
    <row r="884" spans="1:21" x14ac:dyDescent="0.3">
      <c r="A884">
        <v>883</v>
      </c>
      <c r="B884" t="s">
        <v>3805</v>
      </c>
      <c r="C884" s="1">
        <v>44343</v>
      </c>
      <c r="D884" s="1">
        <v>44511</v>
      </c>
      <c r="E884" t="s">
        <v>3806</v>
      </c>
      <c r="F884" t="s">
        <v>3807</v>
      </c>
      <c r="G884" t="s">
        <v>3808</v>
      </c>
      <c r="H884" t="s">
        <v>353</v>
      </c>
      <c r="I884">
        <v>-24054896.666666701</v>
      </c>
      <c r="J884" t="s">
        <v>354</v>
      </c>
      <c r="K884">
        <v>310</v>
      </c>
      <c r="L884">
        <f t="shared" si="13"/>
        <v>465</v>
      </c>
      <c r="M884">
        <v>3</v>
      </c>
      <c r="N884">
        <v>37.04</v>
      </c>
      <c r="O884">
        <v>86.23</v>
      </c>
      <c r="P884" t="s">
        <v>26</v>
      </c>
      <c r="Q884" t="s">
        <v>39</v>
      </c>
      <c r="R884" t="s">
        <v>51</v>
      </c>
      <c r="S884" t="s">
        <v>29</v>
      </c>
      <c r="T884" t="s">
        <v>30</v>
      </c>
      <c r="U884" t="s">
        <v>31</v>
      </c>
    </row>
    <row r="885" spans="1:21" x14ac:dyDescent="0.3">
      <c r="A885">
        <v>884</v>
      </c>
      <c r="B885" t="s">
        <v>3809</v>
      </c>
      <c r="C885" s="1">
        <v>44457</v>
      </c>
      <c r="D885" s="1">
        <v>44313</v>
      </c>
      <c r="E885" t="s">
        <v>3810</v>
      </c>
      <c r="F885" t="s">
        <v>3811</v>
      </c>
      <c r="G885" t="s">
        <v>3812</v>
      </c>
      <c r="H885" t="s">
        <v>539</v>
      </c>
      <c r="I885">
        <v>-24214944.666666701</v>
      </c>
      <c r="J885" t="s">
        <v>540</v>
      </c>
      <c r="K885">
        <v>225</v>
      </c>
      <c r="L885">
        <f t="shared" si="13"/>
        <v>337.5</v>
      </c>
      <c r="M885">
        <v>3</v>
      </c>
      <c r="N885">
        <v>24</v>
      </c>
      <c r="O885">
        <v>18.98</v>
      </c>
      <c r="P885" t="s">
        <v>38</v>
      </c>
      <c r="Q885" t="s">
        <v>63</v>
      </c>
      <c r="R885" t="s">
        <v>64</v>
      </c>
      <c r="S885" t="s">
        <v>41</v>
      </c>
      <c r="T885" t="s">
        <v>42</v>
      </c>
      <c r="U885" t="s">
        <v>43</v>
      </c>
    </row>
    <row r="886" spans="1:21" x14ac:dyDescent="0.3">
      <c r="A886">
        <v>885</v>
      </c>
      <c r="B886" t="s">
        <v>3813</v>
      </c>
      <c r="C886" s="1">
        <v>44818</v>
      </c>
      <c r="D886" s="1">
        <v>44553</v>
      </c>
      <c r="E886" t="s">
        <v>3814</v>
      </c>
      <c r="F886" t="s">
        <v>3815</v>
      </c>
      <c r="G886" t="s">
        <v>3816</v>
      </c>
      <c r="H886" t="s">
        <v>24</v>
      </c>
      <c r="I886" t="s">
        <v>4534</v>
      </c>
      <c r="J886" t="s">
        <v>25</v>
      </c>
      <c r="K886">
        <v>190</v>
      </c>
      <c r="L886">
        <f t="shared" si="13"/>
        <v>285</v>
      </c>
      <c r="M886">
        <v>2</v>
      </c>
      <c r="N886">
        <v>10</v>
      </c>
      <c r="O886">
        <v>96.8</v>
      </c>
      <c r="P886" t="s">
        <v>50</v>
      </c>
      <c r="Q886" t="s">
        <v>27</v>
      </c>
      <c r="R886" t="s">
        <v>75</v>
      </c>
      <c r="S886" t="s">
        <v>52</v>
      </c>
      <c r="T886" t="s">
        <v>53</v>
      </c>
      <c r="U886" t="s">
        <v>54</v>
      </c>
    </row>
    <row r="887" spans="1:21" x14ac:dyDescent="0.3">
      <c r="A887">
        <v>886</v>
      </c>
      <c r="B887" t="s">
        <v>3817</v>
      </c>
      <c r="C887" s="1">
        <v>44586</v>
      </c>
      <c r="D887" s="1">
        <v>44667</v>
      </c>
      <c r="E887" t="s">
        <v>3818</v>
      </c>
      <c r="F887" t="s">
        <v>3819</v>
      </c>
      <c r="G887" t="s">
        <v>3820</v>
      </c>
      <c r="H887" t="s">
        <v>156</v>
      </c>
      <c r="I887">
        <v>46700538</v>
      </c>
      <c r="J887" t="s">
        <v>157</v>
      </c>
      <c r="K887">
        <v>98</v>
      </c>
      <c r="L887">
        <f t="shared" si="13"/>
        <v>147</v>
      </c>
      <c r="M887">
        <v>1</v>
      </c>
      <c r="N887">
        <v>53.53</v>
      </c>
      <c r="O887">
        <v>39.159999999999997</v>
      </c>
      <c r="P887" t="s">
        <v>62</v>
      </c>
      <c r="Q887" t="s">
        <v>39</v>
      </c>
      <c r="R887" t="s">
        <v>86</v>
      </c>
      <c r="S887" t="s">
        <v>65</v>
      </c>
      <c r="T887" t="s">
        <v>66</v>
      </c>
      <c r="U887" t="s">
        <v>67</v>
      </c>
    </row>
    <row r="888" spans="1:21" x14ac:dyDescent="0.3">
      <c r="A888">
        <v>887</v>
      </c>
      <c r="B888" t="s">
        <v>3821</v>
      </c>
      <c r="C888" s="1">
        <v>44487</v>
      </c>
      <c r="D888" s="1">
        <v>44869</v>
      </c>
      <c r="E888" t="s">
        <v>3822</v>
      </c>
      <c r="F888" t="s">
        <v>3823</v>
      </c>
      <c r="G888" t="s">
        <v>3824</v>
      </c>
      <c r="H888" t="s">
        <v>714</v>
      </c>
      <c r="I888">
        <v>47147502</v>
      </c>
      <c r="J888" t="s">
        <v>715</v>
      </c>
      <c r="K888">
        <v>168.27</v>
      </c>
      <c r="L888">
        <f t="shared" si="13"/>
        <v>252.40500000000003</v>
      </c>
      <c r="M888">
        <v>2</v>
      </c>
      <c r="N888">
        <v>23</v>
      </c>
      <c r="O888">
        <v>34.65</v>
      </c>
      <c r="P888" t="s">
        <v>74</v>
      </c>
      <c r="Q888" t="s">
        <v>39</v>
      </c>
      <c r="R888" t="s">
        <v>28</v>
      </c>
      <c r="S888" t="s">
        <v>76</v>
      </c>
      <c r="T888" t="s">
        <v>77</v>
      </c>
      <c r="U888" t="s">
        <v>78</v>
      </c>
    </row>
    <row r="889" spans="1:21" x14ac:dyDescent="0.3">
      <c r="A889">
        <v>888</v>
      </c>
      <c r="B889" t="s">
        <v>3825</v>
      </c>
      <c r="C889" s="1">
        <v>43997</v>
      </c>
      <c r="D889" s="1">
        <v>44196</v>
      </c>
      <c r="E889" t="s">
        <v>3826</v>
      </c>
      <c r="F889" t="s">
        <v>3827</v>
      </c>
      <c r="G889" t="s">
        <v>3828</v>
      </c>
      <c r="H889" t="s">
        <v>417</v>
      </c>
      <c r="I889" t="s">
        <v>4535</v>
      </c>
      <c r="J889" t="s">
        <v>418</v>
      </c>
      <c r="K889">
        <v>124.62</v>
      </c>
      <c r="L889">
        <f t="shared" si="13"/>
        <v>186.93</v>
      </c>
      <c r="M889">
        <v>3</v>
      </c>
      <c r="N889">
        <v>73.09</v>
      </c>
      <c r="O889">
        <v>83.91</v>
      </c>
      <c r="P889" t="s">
        <v>85</v>
      </c>
      <c r="Q889" t="s">
        <v>63</v>
      </c>
      <c r="R889" t="s">
        <v>40</v>
      </c>
      <c r="S889" t="s">
        <v>87</v>
      </c>
      <c r="T889" t="s">
        <v>88</v>
      </c>
      <c r="U889" t="s">
        <v>89</v>
      </c>
    </row>
    <row r="890" spans="1:21" x14ac:dyDescent="0.3">
      <c r="A890">
        <v>889</v>
      </c>
      <c r="B890" t="s">
        <v>3829</v>
      </c>
      <c r="C890" s="1">
        <v>44499</v>
      </c>
      <c r="D890" s="1">
        <v>44358</v>
      </c>
      <c r="E890" t="s">
        <v>3830</v>
      </c>
      <c r="F890" t="s">
        <v>3831</v>
      </c>
      <c r="G890" t="s">
        <v>3832</v>
      </c>
      <c r="H890" t="s">
        <v>24</v>
      </c>
      <c r="I890" t="s">
        <v>4536</v>
      </c>
      <c r="J890" t="s">
        <v>25</v>
      </c>
      <c r="K890">
        <v>144.09</v>
      </c>
      <c r="L890">
        <f t="shared" si="13"/>
        <v>216.13499999999999</v>
      </c>
      <c r="M890">
        <v>2</v>
      </c>
      <c r="N890">
        <v>20.329999999999998</v>
      </c>
      <c r="O890">
        <v>74.599999999999994</v>
      </c>
      <c r="P890" t="s">
        <v>26</v>
      </c>
      <c r="Q890" t="s">
        <v>27</v>
      </c>
      <c r="R890" t="s">
        <v>51</v>
      </c>
      <c r="S890" t="s">
        <v>29</v>
      </c>
      <c r="T890" t="s">
        <v>30</v>
      </c>
      <c r="U890" t="s">
        <v>31</v>
      </c>
    </row>
    <row r="891" spans="1:21" x14ac:dyDescent="0.3">
      <c r="A891">
        <v>890</v>
      </c>
      <c r="B891" t="s">
        <v>3833</v>
      </c>
      <c r="C891" s="1">
        <v>44139</v>
      </c>
      <c r="D891" s="1">
        <v>44122</v>
      </c>
      <c r="E891" t="s">
        <v>3834</v>
      </c>
      <c r="F891" t="s">
        <v>3835</v>
      </c>
      <c r="G891" t="s">
        <v>3836</v>
      </c>
      <c r="H891" t="s">
        <v>156</v>
      </c>
      <c r="I891">
        <v>57019955</v>
      </c>
      <c r="J891" t="s">
        <v>157</v>
      </c>
      <c r="K891">
        <v>101.6</v>
      </c>
      <c r="L891">
        <f t="shared" si="13"/>
        <v>152.39999999999998</v>
      </c>
      <c r="M891">
        <v>1</v>
      </c>
      <c r="N891">
        <v>9.1199999999999992</v>
      </c>
      <c r="O891">
        <v>94.51</v>
      </c>
      <c r="P891" t="s">
        <v>38</v>
      </c>
      <c r="Q891" t="s">
        <v>39</v>
      </c>
      <c r="R891" t="s">
        <v>64</v>
      </c>
      <c r="S891" t="s">
        <v>41</v>
      </c>
      <c r="T891" t="s">
        <v>42</v>
      </c>
      <c r="U891" t="s">
        <v>43</v>
      </c>
    </row>
    <row r="892" spans="1:21" x14ac:dyDescent="0.3">
      <c r="A892">
        <v>891</v>
      </c>
      <c r="B892" t="s">
        <v>3837</v>
      </c>
      <c r="C892" s="1">
        <v>43642</v>
      </c>
      <c r="D892" s="1">
        <v>44527</v>
      </c>
      <c r="E892" t="s">
        <v>3838</v>
      </c>
      <c r="F892" t="s">
        <v>3839</v>
      </c>
      <c r="G892" t="s">
        <v>3840</v>
      </c>
      <c r="H892" t="s">
        <v>886</v>
      </c>
      <c r="I892">
        <v>57567320</v>
      </c>
      <c r="J892" t="s">
        <v>887</v>
      </c>
      <c r="K892">
        <v>93.13</v>
      </c>
      <c r="L892">
        <f t="shared" si="13"/>
        <v>139.69499999999999</v>
      </c>
      <c r="M892">
        <v>3</v>
      </c>
      <c r="N892">
        <v>67.77</v>
      </c>
      <c r="O892">
        <v>24.09</v>
      </c>
      <c r="P892" t="s">
        <v>50</v>
      </c>
      <c r="Q892" t="s">
        <v>39</v>
      </c>
      <c r="R892" t="s">
        <v>75</v>
      </c>
      <c r="S892" t="s">
        <v>52</v>
      </c>
      <c r="T892" t="s">
        <v>53</v>
      </c>
      <c r="U892" t="s">
        <v>54</v>
      </c>
    </row>
    <row r="893" spans="1:21" x14ac:dyDescent="0.3">
      <c r="A893">
        <v>892</v>
      </c>
      <c r="B893" t="s">
        <v>3841</v>
      </c>
      <c r="C893" s="1">
        <v>43990</v>
      </c>
      <c r="D893" s="1">
        <v>43919</v>
      </c>
      <c r="E893" t="s">
        <v>3842</v>
      </c>
      <c r="F893" t="s">
        <v>3843</v>
      </c>
      <c r="G893" t="s">
        <v>3844</v>
      </c>
      <c r="H893" t="s">
        <v>770</v>
      </c>
      <c r="I893" t="s">
        <v>4537</v>
      </c>
      <c r="J893" t="s">
        <v>771</v>
      </c>
      <c r="K893">
        <v>44.57</v>
      </c>
      <c r="L893">
        <f t="shared" si="13"/>
        <v>66.855000000000004</v>
      </c>
      <c r="M893">
        <v>3</v>
      </c>
      <c r="N893">
        <v>35.44</v>
      </c>
      <c r="O893">
        <v>64.540000000000006</v>
      </c>
      <c r="P893" t="s">
        <v>62</v>
      </c>
      <c r="Q893" t="s">
        <v>63</v>
      </c>
      <c r="R893" t="s">
        <v>86</v>
      </c>
      <c r="S893" t="s">
        <v>65</v>
      </c>
      <c r="T893" t="s">
        <v>66</v>
      </c>
      <c r="U893" t="s">
        <v>67</v>
      </c>
    </row>
    <row r="894" spans="1:21" x14ac:dyDescent="0.3">
      <c r="A894">
        <v>893</v>
      </c>
      <c r="B894" t="s">
        <v>3845</v>
      </c>
      <c r="C894" s="1">
        <v>44902</v>
      </c>
      <c r="D894" s="1">
        <v>44903</v>
      </c>
      <c r="E894" t="s">
        <v>3846</v>
      </c>
      <c r="F894" t="s">
        <v>3847</v>
      </c>
      <c r="G894" t="s">
        <v>3848</v>
      </c>
      <c r="H894" t="s">
        <v>59</v>
      </c>
      <c r="I894">
        <v>692821</v>
      </c>
      <c r="J894" t="s">
        <v>61</v>
      </c>
      <c r="K894">
        <v>91.84</v>
      </c>
      <c r="L894">
        <f t="shared" si="13"/>
        <v>137.76</v>
      </c>
      <c r="M894">
        <v>2</v>
      </c>
      <c r="N894">
        <v>31.2</v>
      </c>
      <c r="O894">
        <v>34.35</v>
      </c>
      <c r="P894" t="s">
        <v>74</v>
      </c>
      <c r="Q894" t="s">
        <v>27</v>
      </c>
      <c r="R894" t="s">
        <v>28</v>
      </c>
      <c r="S894" t="s">
        <v>76</v>
      </c>
      <c r="T894" t="s">
        <v>77</v>
      </c>
      <c r="U894" t="s">
        <v>78</v>
      </c>
    </row>
    <row r="895" spans="1:21" x14ac:dyDescent="0.3">
      <c r="A895">
        <v>894</v>
      </c>
      <c r="B895" t="s">
        <v>3849</v>
      </c>
      <c r="C895" s="1">
        <v>43912</v>
      </c>
      <c r="D895" s="1">
        <v>44475</v>
      </c>
      <c r="E895" t="s">
        <v>3850</v>
      </c>
      <c r="F895" t="s">
        <v>3851</v>
      </c>
      <c r="G895" t="s">
        <v>3852</v>
      </c>
      <c r="H895" t="s">
        <v>156</v>
      </c>
      <c r="I895" t="s">
        <v>4538</v>
      </c>
      <c r="J895" t="s">
        <v>157</v>
      </c>
      <c r="K895">
        <v>133.16999999999999</v>
      </c>
      <c r="L895">
        <f t="shared" si="13"/>
        <v>199.755</v>
      </c>
      <c r="M895">
        <v>1</v>
      </c>
      <c r="N895">
        <v>61.49</v>
      </c>
      <c r="O895">
        <v>98.53</v>
      </c>
      <c r="P895" t="s">
        <v>85</v>
      </c>
      <c r="Q895" t="s">
        <v>39</v>
      </c>
      <c r="R895" t="s">
        <v>28</v>
      </c>
      <c r="S895" t="s">
        <v>87</v>
      </c>
      <c r="T895" t="s">
        <v>88</v>
      </c>
      <c r="U895" t="s">
        <v>89</v>
      </c>
    </row>
    <row r="896" spans="1:21" x14ac:dyDescent="0.3">
      <c r="A896">
        <v>895</v>
      </c>
      <c r="B896" t="s">
        <v>3853</v>
      </c>
      <c r="C896" s="1">
        <v>44516</v>
      </c>
      <c r="D896" s="1">
        <v>44549</v>
      </c>
      <c r="E896" t="s">
        <v>3854</v>
      </c>
      <c r="F896" t="s">
        <v>3855</v>
      </c>
      <c r="G896" t="s">
        <v>3856</v>
      </c>
      <c r="H896" t="s">
        <v>94</v>
      </c>
      <c r="I896">
        <v>33671</v>
      </c>
      <c r="J896" t="s">
        <v>95</v>
      </c>
      <c r="K896">
        <v>52.08</v>
      </c>
      <c r="L896">
        <f t="shared" si="13"/>
        <v>78.12</v>
      </c>
      <c r="M896">
        <v>2</v>
      </c>
      <c r="N896">
        <v>91.14</v>
      </c>
      <c r="O896">
        <v>81.55</v>
      </c>
      <c r="P896" t="s">
        <v>26</v>
      </c>
      <c r="Q896" t="s">
        <v>39</v>
      </c>
      <c r="R896" t="s">
        <v>40</v>
      </c>
      <c r="S896" t="s">
        <v>29</v>
      </c>
      <c r="T896" t="s">
        <v>30</v>
      </c>
      <c r="U896" t="s">
        <v>31</v>
      </c>
    </row>
    <row r="897" spans="1:21" x14ac:dyDescent="0.3">
      <c r="A897">
        <v>896</v>
      </c>
      <c r="B897" t="s">
        <v>3857</v>
      </c>
      <c r="C897" s="1">
        <v>44312</v>
      </c>
      <c r="D897" s="1">
        <v>44892</v>
      </c>
      <c r="E897" t="s">
        <v>3858</v>
      </c>
      <c r="F897" t="s">
        <v>3859</v>
      </c>
      <c r="G897" t="s">
        <v>3860</v>
      </c>
      <c r="H897" t="s">
        <v>1852</v>
      </c>
      <c r="I897" t="s">
        <v>4538</v>
      </c>
      <c r="J897" t="s">
        <v>1853</v>
      </c>
      <c r="K897">
        <v>83.99</v>
      </c>
      <c r="L897">
        <f t="shared" si="13"/>
        <v>125.98499999999999</v>
      </c>
      <c r="M897">
        <v>3</v>
      </c>
      <c r="N897">
        <v>97.48</v>
      </c>
      <c r="O897">
        <v>53.18</v>
      </c>
      <c r="P897" t="s">
        <v>38</v>
      </c>
      <c r="Q897" t="s">
        <v>63</v>
      </c>
      <c r="R897" t="s">
        <v>51</v>
      </c>
      <c r="S897" t="s">
        <v>41</v>
      </c>
      <c r="T897" t="s">
        <v>42</v>
      </c>
      <c r="U897" t="s">
        <v>43</v>
      </c>
    </row>
    <row r="898" spans="1:21" x14ac:dyDescent="0.3">
      <c r="A898">
        <v>897</v>
      </c>
      <c r="B898" t="s">
        <v>3861</v>
      </c>
      <c r="C898" s="1">
        <v>43653</v>
      </c>
      <c r="D898" s="1">
        <v>43848</v>
      </c>
      <c r="E898" t="s">
        <v>3862</v>
      </c>
      <c r="F898" t="s">
        <v>3863</v>
      </c>
      <c r="G898" t="s">
        <v>3864</v>
      </c>
      <c r="H898" t="s">
        <v>353</v>
      </c>
      <c r="I898">
        <v>353767</v>
      </c>
      <c r="J898" t="s">
        <v>354</v>
      </c>
      <c r="K898">
        <v>69.38</v>
      </c>
      <c r="L898">
        <f t="shared" si="13"/>
        <v>104.07</v>
      </c>
      <c r="M898">
        <v>2</v>
      </c>
      <c r="N898">
        <v>68.89</v>
      </c>
      <c r="O898">
        <v>56.37</v>
      </c>
      <c r="P898" t="s">
        <v>50</v>
      </c>
      <c r="Q898" t="s">
        <v>27</v>
      </c>
      <c r="R898" t="s">
        <v>64</v>
      </c>
      <c r="S898" t="s">
        <v>52</v>
      </c>
      <c r="T898" t="s">
        <v>53</v>
      </c>
      <c r="U898" t="s">
        <v>54</v>
      </c>
    </row>
    <row r="899" spans="1:21" x14ac:dyDescent="0.3">
      <c r="A899">
        <v>898</v>
      </c>
      <c r="B899" t="s">
        <v>3865</v>
      </c>
      <c r="C899" s="1">
        <v>44859</v>
      </c>
      <c r="D899" s="1">
        <v>44902</v>
      </c>
      <c r="E899" t="s">
        <v>3866</v>
      </c>
      <c r="F899" t="s">
        <v>3867</v>
      </c>
      <c r="G899" t="s">
        <v>500</v>
      </c>
      <c r="H899" t="s">
        <v>233</v>
      </c>
      <c r="I899" t="s">
        <v>4536</v>
      </c>
      <c r="J899" t="s">
        <v>234</v>
      </c>
      <c r="K899">
        <v>119.8</v>
      </c>
      <c r="L899">
        <f t="shared" ref="L899:L962" si="14">K899+(50*K899/100)</f>
        <v>179.7</v>
      </c>
      <c r="M899">
        <v>1</v>
      </c>
      <c r="N899">
        <v>47.84</v>
      </c>
      <c r="O899">
        <v>17.36</v>
      </c>
      <c r="P899" t="s">
        <v>62</v>
      </c>
      <c r="Q899" t="s">
        <v>39</v>
      </c>
      <c r="R899" t="s">
        <v>75</v>
      </c>
      <c r="S899" t="s">
        <v>65</v>
      </c>
      <c r="T899" t="s">
        <v>66</v>
      </c>
      <c r="U899" t="s">
        <v>67</v>
      </c>
    </row>
    <row r="900" spans="1:21" x14ac:dyDescent="0.3">
      <c r="A900">
        <v>899</v>
      </c>
      <c r="B900" t="s">
        <v>3868</v>
      </c>
      <c r="C900" s="1">
        <v>43982</v>
      </c>
      <c r="D900" s="1">
        <v>44815</v>
      </c>
      <c r="E900" t="s">
        <v>3869</v>
      </c>
      <c r="F900" t="s">
        <v>3870</v>
      </c>
      <c r="G900" t="s">
        <v>3871</v>
      </c>
      <c r="H900" t="s">
        <v>217</v>
      </c>
      <c r="I900">
        <v>-24374992.666666701</v>
      </c>
      <c r="J900" t="s">
        <v>218</v>
      </c>
      <c r="K900">
        <v>125</v>
      </c>
      <c r="L900">
        <f t="shared" si="14"/>
        <v>187.5</v>
      </c>
      <c r="M900">
        <v>3</v>
      </c>
      <c r="N900">
        <v>94.76</v>
      </c>
      <c r="O900">
        <v>65.23</v>
      </c>
      <c r="P900" t="s">
        <v>74</v>
      </c>
      <c r="Q900" t="s">
        <v>39</v>
      </c>
      <c r="R900" t="s">
        <v>86</v>
      </c>
      <c r="S900" t="s">
        <v>76</v>
      </c>
      <c r="T900" t="s">
        <v>77</v>
      </c>
      <c r="U900" t="s">
        <v>78</v>
      </c>
    </row>
    <row r="901" spans="1:21" x14ac:dyDescent="0.3">
      <c r="A901">
        <v>900</v>
      </c>
      <c r="B901" t="s">
        <v>3872</v>
      </c>
      <c r="C901" s="1">
        <v>43965</v>
      </c>
      <c r="D901" s="1">
        <v>44324</v>
      </c>
      <c r="E901" t="s">
        <v>3873</v>
      </c>
      <c r="F901" t="s">
        <v>3874</v>
      </c>
      <c r="G901" t="s">
        <v>3875</v>
      </c>
      <c r="H901" t="s">
        <v>233</v>
      </c>
      <c r="I901">
        <v>-24535040.666666701</v>
      </c>
      <c r="J901" t="s">
        <v>234</v>
      </c>
      <c r="K901">
        <v>235</v>
      </c>
      <c r="L901">
        <f t="shared" si="14"/>
        <v>352.5</v>
      </c>
      <c r="M901">
        <v>3</v>
      </c>
      <c r="N901">
        <v>20</v>
      </c>
      <c r="O901">
        <v>61.58</v>
      </c>
      <c r="P901" t="s">
        <v>85</v>
      </c>
      <c r="Q901" t="s">
        <v>63</v>
      </c>
      <c r="R901" t="s">
        <v>28</v>
      </c>
      <c r="S901" t="s">
        <v>87</v>
      </c>
      <c r="T901" t="s">
        <v>88</v>
      </c>
      <c r="U901" t="s">
        <v>89</v>
      </c>
    </row>
    <row r="902" spans="1:21" x14ac:dyDescent="0.3">
      <c r="A902">
        <v>901</v>
      </c>
      <c r="B902" t="s">
        <v>3876</v>
      </c>
      <c r="C902" s="1">
        <v>43805</v>
      </c>
      <c r="D902" s="1">
        <v>44243</v>
      </c>
      <c r="E902" t="s">
        <v>3877</v>
      </c>
      <c r="F902" t="s">
        <v>3878</v>
      </c>
      <c r="G902" t="s">
        <v>3879</v>
      </c>
      <c r="H902" t="s">
        <v>449</v>
      </c>
      <c r="I902">
        <v>-24695088.666666701</v>
      </c>
      <c r="J902" t="s">
        <v>450</v>
      </c>
      <c r="K902">
        <v>75</v>
      </c>
      <c r="L902">
        <f t="shared" si="14"/>
        <v>112.5</v>
      </c>
      <c r="M902">
        <v>2</v>
      </c>
      <c r="N902">
        <v>15</v>
      </c>
      <c r="O902">
        <v>81.099999999999994</v>
      </c>
      <c r="P902" t="s">
        <v>26</v>
      </c>
      <c r="Q902" t="s">
        <v>27</v>
      </c>
      <c r="R902" t="s">
        <v>40</v>
      </c>
      <c r="S902" t="s">
        <v>29</v>
      </c>
      <c r="T902" t="s">
        <v>30</v>
      </c>
      <c r="U902" t="s">
        <v>31</v>
      </c>
    </row>
    <row r="903" spans="1:21" x14ac:dyDescent="0.3">
      <c r="A903">
        <v>902</v>
      </c>
      <c r="B903" t="s">
        <v>3880</v>
      </c>
      <c r="C903" s="1">
        <v>44013</v>
      </c>
      <c r="D903" s="1">
        <v>44269</v>
      </c>
      <c r="E903" t="s">
        <v>3881</v>
      </c>
      <c r="F903" t="s">
        <v>3882</v>
      </c>
      <c r="G903" t="s">
        <v>3883</v>
      </c>
      <c r="H903" t="s">
        <v>172</v>
      </c>
      <c r="I903" t="s">
        <v>4539</v>
      </c>
      <c r="J903" t="s">
        <v>174</v>
      </c>
      <c r="K903">
        <v>220</v>
      </c>
      <c r="L903">
        <f t="shared" si="14"/>
        <v>330</v>
      </c>
      <c r="M903">
        <v>1</v>
      </c>
      <c r="N903">
        <v>10.52</v>
      </c>
      <c r="O903">
        <v>29.24</v>
      </c>
      <c r="P903" t="s">
        <v>38</v>
      </c>
      <c r="Q903" t="s">
        <v>39</v>
      </c>
      <c r="R903" t="s">
        <v>51</v>
      </c>
      <c r="S903" t="s">
        <v>41</v>
      </c>
      <c r="T903" t="s">
        <v>42</v>
      </c>
      <c r="U903" t="s">
        <v>43</v>
      </c>
    </row>
    <row r="904" spans="1:21" x14ac:dyDescent="0.3">
      <c r="A904">
        <v>903</v>
      </c>
      <c r="B904" t="s">
        <v>3884</v>
      </c>
      <c r="C904" s="1">
        <v>44837</v>
      </c>
      <c r="D904" s="1">
        <v>43934</v>
      </c>
      <c r="E904" t="s">
        <v>3885</v>
      </c>
      <c r="F904" t="s">
        <v>3886</v>
      </c>
      <c r="G904" t="s">
        <v>3887</v>
      </c>
      <c r="H904" t="s">
        <v>539</v>
      </c>
      <c r="I904">
        <v>47594466</v>
      </c>
      <c r="J904" t="s">
        <v>540</v>
      </c>
      <c r="K904">
        <v>320</v>
      </c>
      <c r="L904">
        <f t="shared" si="14"/>
        <v>480</v>
      </c>
      <c r="M904">
        <v>2</v>
      </c>
      <c r="N904">
        <v>11.23</v>
      </c>
      <c r="O904">
        <v>5.93</v>
      </c>
      <c r="P904" t="s">
        <v>50</v>
      </c>
      <c r="Q904" t="s">
        <v>39</v>
      </c>
      <c r="R904" t="s">
        <v>64</v>
      </c>
      <c r="S904" t="s">
        <v>52</v>
      </c>
      <c r="T904" t="s">
        <v>53</v>
      </c>
      <c r="U904" t="s">
        <v>54</v>
      </c>
    </row>
    <row r="905" spans="1:21" x14ac:dyDescent="0.3">
      <c r="A905">
        <v>904</v>
      </c>
      <c r="B905" t="s">
        <v>3888</v>
      </c>
      <c r="C905" s="1">
        <v>43717</v>
      </c>
      <c r="D905" s="1">
        <v>43988</v>
      </c>
      <c r="E905" t="s">
        <v>3889</v>
      </c>
      <c r="F905" t="s">
        <v>3890</v>
      </c>
      <c r="G905" t="s">
        <v>3740</v>
      </c>
      <c r="H905" t="s">
        <v>83</v>
      </c>
      <c r="I905">
        <v>48041430</v>
      </c>
      <c r="J905" t="s">
        <v>84</v>
      </c>
      <c r="K905">
        <v>210</v>
      </c>
      <c r="L905">
        <f t="shared" si="14"/>
        <v>315</v>
      </c>
      <c r="M905">
        <v>3</v>
      </c>
      <c r="N905">
        <v>51.05</v>
      </c>
      <c r="O905">
        <v>44.09</v>
      </c>
      <c r="P905" t="s">
        <v>62</v>
      </c>
      <c r="Q905" t="s">
        <v>63</v>
      </c>
      <c r="R905" t="s">
        <v>75</v>
      </c>
      <c r="S905" t="s">
        <v>65</v>
      </c>
      <c r="T905" t="s">
        <v>66</v>
      </c>
      <c r="U905" t="s">
        <v>67</v>
      </c>
    </row>
    <row r="906" spans="1:21" x14ac:dyDescent="0.3">
      <c r="A906">
        <v>905</v>
      </c>
      <c r="B906" t="s">
        <v>3891</v>
      </c>
      <c r="C906" s="1">
        <v>43904</v>
      </c>
      <c r="D906" s="1">
        <v>44491</v>
      </c>
      <c r="E906" t="s">
        <v>3892</v>
      </c>
      <c r="F906" t="s">
        <v>3893</v>
      </c>
      <c r="G906" t="s">
        <v>3894</v>
      </c>
      <c r="H906" t="s">
        <v>156</v>
      </c>
      <c r="I906" t="s">
        <v>4540</v>
      </c>
      <c r="J906" t="s">
        <v>157</v>
      </c>
      <c r="K906">
        <v>310</v>
      </c>
      <c r="L906">
        <f t="shared" si="14"/>
        <v>465</v>
      </c>
      <c r="M906">
        <v>2</v>
      </c>
      <c r="N906">
        <v>89.84</v>
      </c>
      <c r="O906">
        <v>59.96</v>
      </c>
      <c r="P906" t="s">
        <v>74</v>
      </c>
      <c r="Q906" t="s">
        <v>27</v>
      </c>
      <c r="R906" t="s">
        <v>86</v>
      </c>
      <c r="S906" t="s">
        <v>76</v>
      </c>
      <c r="T906" t="s">
        <v>77</v>
      </c>
      <c r="U906" t="s">
        <v>78</v>
      </c>
    </row>
    <row r="907" spans="1:21" x14ac:dyDescent="0.3">
      <c r="A907">
        <v>906</v>
      </c>
      <c r="B907" t="s">
        <v>3895</v>
      </c>
      <c r="C907" s="1">
        <v>44352</v>
      </c>
      <c r="D907" s="1">
        <v>44398</v>
      </c>
      <c r="E907" t="s">
        <v>3896</v>
      </c>
      <c r="F907" t="s">
        <v>3897</v>
      </c>
      <c r="G907" t="s">
        <v>3898</v>
      </c>
      <c r="H907" t="s">
        <v>3596</v>
      </c>
      <c r="I907" t="s">
        <v>4541</v>
      </c>
      <c r="J907" t="s">
        <v>3597</v>
      </c>
      <c r="K907">
        <v>225</v>
      </c>
      <c r="L907">
        <f t="shared" si="14"/>
        <v>337.5</v>
      </c>
      <c r="M907">
        <v>1</v>
      </c>
      <c r="N907">
        <v>17.399999999999999</v>
      </c>
      <c r="O907">
        <v>32.9</v>
      </c>
      <c r="P907" t="s">
        <v>85</v>
      </c>
      <c r="Q907" t="s">
        <v>39</v>
      </c>
      <c r="R907" t="s">
        <v>28</v>
      </c>
      <c r="S907" t="s">
        <v>87</v>
      </c>
      <c r="T907" t="s">
        <v>88</v>
      </c>
      <c r="U907" t="s">
        <v>89</v>
      </c>
    </row>
    <row r="908" spans="1:21" x14ac:dyDescent="0.3">
      <c r="A908">
        <v>907</v>
      </c>
      <c r="B908" t="s">
        <v>3899</v>
      </c>
      <c r="C908" s="1">
        <v>44860</v>
      </c>
      <c r="D908" s="1">
        <v>44735</v>
      </c>
      <c r="E908" t="s">
        <v>3900</v>
      </c>
      <c r="F908" t="s">
        <v>3901</v>
      </c>
      <c r="G908" t="s">
        <v>3902</v>
      </c>
      <c r="H908" t="s">
        <v>140</v>
      </c>
      <c r="I908">
        <v>58114685</v>
      </c>
      <c r="J908" t="s">
        <v>141</v>
      </c>
      <c r="K908">
        <v>190</v>
      </c>
      <c r="L908">
        <f t="shared" si="14"/>
        <v>285</v>
      </c>
      <c r="M908">
        <v>3</v>
      </c>
      <c r="N908">
        <v>91.41</v>
      </c>
      <c r="O908">
        <v>17</v>
      </c>
      <c r="P908" t="s">
        <v>26</v>
      </c>
      <c r="Q908" t="s">
        <v>39</v>
      </c>
      <c r="R908" t="s">
        <v>40</v>
      </c>
      <c r="S908" t="s">
        <v>29</v>
      </c>
      <c r="T908" t="s">
        <v>30</v>
      </c>
      <c r="U908" t="s">
        <v>31</v>
      </c>
    </row>
    <row r="909" spans="1:21" x14ac:dyDescent="0.3">
      <c r="A909">
        <v>908</v>
      </c>
      <c r="B909" t="s">
        <v>3903</v>
      </c>
      <c r="C909" s="1">
        <v>44037</v>
      </c>
      <c r="D909" s="1">
        <v>43773</v>
      </c>
      <c r="E909" t="s">
        <v>3904</v>
      </c>
      <c r="F909" t="s">
        <v>3905</v>
      </c>
      <c r="G909" t="s">
        <v>1619</v>
      </c>
      <c r="H909" t="s">
        <v>698</v>
      </c>
      <c r="I909">
        <v>58662050</v>
      </c>
      <c r="J909" t="s">
        <v>699</v>
      </c>
      <c r="K909">
        <v>98</v>
      </c>
      <c r="L909">
        <f t="shared" si="14"/>
        <v>147</v>
      </c>
      <c r="M909">
        <v>3</v>
      </c>
      <c r="N909">
        <v>9.7100000000000009</v>
      </c>
      <c r="O909">
        <v>34.26</v>
      </c>
      <c r="P909" t="s">
        <v>38</v>
      </c>
      <c r="Q909" t="s">
        <v>63</v>
      </c>
      <c r="R909" t="s">
        <v>51</v>
      </c>
      <c r="S909" t="s">
        <v>41</v>
      </c>
      <c r="T909" t="s">
        <v>42</v>
      </c>
      <c r="U909" t="s">
        <v>43</v>
      </c>
    </row>
    <row r="910" spans="1:21" x14ac:dyDescent="0.3">
      <c r="A910">
        <v>909</v>
      </c>
      <c r="B910" t="s">
        <v>3906</v>
      </c>
      <c r="C910" s="1">
        <v>44395</v>
      </c>
      <c r="D910" s="1">
        <v>44619</v>
      </c>
      <c r="E910" t="s">
        <v>3907</v>
      </c>
      <c r="F910" t="s">
        <v>3908</v>
      </c>
      <c r="G910" t="s">
        <v>3909</v>
      </c>
      <c r="H910" t="s">
        <v>24</v>
      </c>
      <c r="I910" t="s">
        <v>4542</v>
      </c>
      <c r="J910" t="s">
        <v>25</v>
      </c>
      <c r="K910">
        <v>168.27</v>
      </c>
      <c r="L910">
        <f t="shared" si="14"/>
        <v>252.40500000000003</v>
      </c>
      <c r="M910">
        <v>2</v>
      </c>
      <c r="N910">
        <v>80.34</v>
      </c>
      <c r="O910">
        <v>94.88</v>
      </c>
      <c r="P910" t="s">
        <v>50</v>
      </c>
      <c r="Q910" t="s">
        <v>27</v>
      </c>
      <c r="R910" t="s">
        <v>64</v>
      </c>
      <c r="S910" t="s">
        <v>52</v>
      </c>
      <c r="T910" t="s">
        <v>53</v>
      </c>
      <c r="U910" t="s">
        <v>54</v>
      </c>
    </row>
    <row r="911" spans="1:21" x14ac:dyDescent="0.3">
      <c r="A911">
        <v>910</v>
      </c>
      <c r="B911" t="s">
        <v>3910</v>
      </c>
      <c r="C911" s="1">
        <v>44164</v>
      </c>
      <c r="D911" s="1">
        <v>44317</v>
      </c>
      <c r="E911" t="s">
        <v>3911</v>
      </c>
      <c r="F911" t="s">
        <v>3912</v>
      </c>
      <c r="G911" t="s">
        <v>3913</v>
      </c>
      <c r="H911" t="s">
        <v>1298</v>
      </c>
      <c r="I911">
        <v>692822</v>
      </c>
      <c r="J911" t="s">
        <v>1299</v>
      </c>
      <c r="K911">
        <v>124.62</v>
      </c>
      <c r="L911">
        <f t="shared" si="14"/>
        <v>186.93</v>
      </c>
      <c r="M911">
        <v>1</v>
      </c>
      <c r="N911">
        <v>54.08</v>
      </c>
      <c r="O911">
        <v>25.74</v>
      </c>
      <c r="P911" t="s">
        <v>62</v>
      </c>
      <c r="Q911" t="s">
        <v>39</v>
      </c>
      <c r="R911" t="s">
        <v>75</v>
      </c>
      <c r="S911" t="s">
        <v>65</v>
      </c>
      <c r="T911" t="s">
        <v>66</v>
      </c>
      <c r="U911" t="s">
        <v>67</v>
      </c>
    </row>
    <row r="912" spans="1:21" x14ac:dyDescent="0.3">
      <c r="A912">
        <v>911</v>
      </c>
      <c r="B912" t="s">
        <v>3914</v>
      </c>
      <c r="C912" s="1">
        <v>44014</v>
      </c>
      <c r="D912" s="1">
        <v>44921</v>
      </c>
      <c r="E912" t="s">
        <v>3915</v>
      </c>
      <c r="F912" t="s">
        <v>3916</v>
      </c>
      <c r="G912" t="s">
        <v>3917</v>
      </c>
      <c r="H912" t="s">
        <v>233</v>
      </c>
      <c r="I912" t="s">
        <v>4543</v>
      </c>
      <c r="J912" t="s">
        <v>234</v>
      </c>
      <c r="K912">
        <v>144.09</v>
      </c>
      <c r="L912">
        <f t="shared" si="14"/>
        <v>216.13499999999999</v>
      </c>
      <c r="M912">
        <v>2</v>
      </c>
      <c r="N912">
        <v>98.01</v>
      </c>
      <c r="O912">
        <v>26.56</v>
      </c>
      <c r="P912" t="s">
        <v>74</v>
      </c>
      <c r="Q912" t="s">
        <v>39</v>
      </c>
      <c r="R912" t="s">
        <v>86</v>
      </c>
      <c r="S912" t="s">
        <v>76</v>
      </c>
      <c r="T912" t="s">
        <v>77</v>
      </c>
      <c r="U912" t="s">
        <v>78</v>
      </c>
    </row>
    <row r="913" spans="1:21" x14ac:dyDescent="0.3">
      <c r="A913">
        <v>912</v>
      </c>
      <c r="B913" t="s">
        <v>3918</v>
      </c>
      <c r="C913" s="1">
        <v>43872</v>
      </c>
      <c r="D913" s="1">
        <v>44111</v>
      </c>
      <c r="E913" t="s">
        <v>3919</v>
      </c>
      <c r="F913" t="s">
        <v>3920</v>
      </c>
      <c r="G913" t="s">
        <v>3921</v>
      </c>
      <c r="H913" t="s">
        <v>156</v>
      </c>
      <c r="I913">
        <v>33672</v>
      </c>
      <c r="J913" t="s">
        <v>157</v>
      </c>
      <c r="K913">
        <v>101.6</v>
      </c>
      <c r="L913">
        <f t="shared" si="14"/>
        <v>152.39999999999998</v>
      </c>
      <c r="M913">
        <v>3</v>
      </c>
      <c r="N913">
        <v>99.24</v>
      </c>
      <c r="O913">
        <v>81.25</v>
      </c>
      <c r="P913" t="s">
        <v>85</v>
      </c>
      <c r="Q913" t="s">
        <v>63</v>
      </c>
      <c r="R913" t="s">
        <v>28</v>
      </c>
      <c r="S913" t="s">
        <v>87</v>
      </c>
      <c r="T913" t="s">
        <v>88</v>
      </c>
      <c r="U913" t="s">
        <v>89</v>
      </c>
    </row>
    <row r="914" spans="1:21" x14ac:dyDescent="0.3">
      <c r="A914">
        <v>913</v>
      </c>
      <c r="B914" t="s">
        <v>3922</v>
      </c>
      <c r="C914" s="1">
        <v>44718</v>
      </c>
      <c r="D914" s="1">
        <v>44797</v>
      </c>
      <c r="E914" t="s">
        <v>3923</v>
      </c>
      <c r="F914" t="s">
        <v>3924</v>
      </c>
      <c r="G914" t="s">
        <v>3925</v>
      </c>
      <c r="H914" t="s">
        <v>2185</v>
      </c>
      <c r="I914" t="s">
        <v>4543</v>
      </c>
      <c r="J914" t="s">
        <v>2186</v>
      </c>
      <c r="K914">
        <v>93.13</v>
      </c>
      <c r="L914">
        <f t="shared" si="14"/>
        <v>139.69499999999999</v>
      </c>
      <c r="M914">
        <v>2</v>
      </c>
      <c r="N914">
        <v>30</v>
      </c>
      <c r="O914">
        <v>89.59</v>
      </c>
      <c r="P914" t="s">
        <v>26</v>
      </c>
      <c r="Q914" t="s">
        <v>27</v>
      </c>
      <c r="R914" t="s">
        <v>28</v>
      </c>
      <c r="S914" t="s">
        <v>29</v>
      </c>
      <c r="T914" t="s">
        <v>30</v>
      </c>
      <c r="U914" t="s">
        <v>31</v>
      </c>
    </row>
    <row r="915" spans="1:21" x14ac:dyDescent="0.3">
      <c r="A915">
        <v>914</v>
      </c>
      <c r="B915" t="s">
        <v>3926</v>
      </c>
      <c r="C915" s="1">
        <v>44832</v>
      </c>
      <c r="D915" s="1">
        <v>44193</v>
      </c>
      <c r="E915" t="s">
        <v>3927</v>
      </c>
      <c r="F915" t="s">
        <v>3928</v>
      </c>
      <c r="G915" t="s">
        <v>3929</v>
      </c>
      <c r="H915" t="s">
        <v>734</v>
      </c>
      <c r="I915">
        <v>353768</v>
      </c>
      <c r="J915" t="s">
        <v>735</v>
      </c>
      <c r="K915">
        <v>44.57</v>
      </c>
      <c r="L915">
        <f t="shared" si="14"/>
        <v>66.855000000000004</v>
      </c>
      <c r="M915">
        <v>1</v>
      </c>
      <c r="N915">
        <v>37.04</v>
      </c>
      <c r="O915">
        <v>77.459999999999994</v>
      </c>
      <c r="P915" t="s">
        <v>38</v>
      </c>
      <c r="Q915" t="s">
        <v>39</v>
      </c>
      <c r="R915" t="s">
        <v>40</v>
      </c>
      <c r="S915" t="s">
        <v>41</v>
      </c>
      <c r="T915" t="s">
        <v>42</v>
      </c>
      <c r="U915" t="s">
        <v>43</v>
      </c>
    </row>
    <row r="916" spans="1:21" x14ac:dyDescent="0.3">
      <c r="A916">
        <v>915</v>
      </c>
      <c r="B916" t="s">
        <v>3930</v>
      </c>
      <c r="C916" s="1">
        <v>44391</v>
      </c>
      <c r="D916" s="1">
        <v>44126</v>
      </c>
      <c r="E916" t="s">
        <v>3931</v>
      </c>
      <c r="F916" t="s">
        <v>3932</v>
      </c>
      <c r="G916" t="s">
        <v>3933</v>
      </c>
      <c r="H916" t="s">
        <v>698</v>
      </c>
      <c r="I916" t="s">
        <v>4541</v>
      </c>
      <c r="J916" t="s">
        <v>699</v>
      </c>
      <c r="K916">
        <v>91.84</v>
      </c>
      <c r="L916">
        <f t="shared" si="14"/>
        <v>137.76</v>
      </c>
      <c r="M916">
        <v>3</v>
      </c>
      <c r="N916">
        <v>24</v>
      </c>
      <c r="O916">
        <v>41.1</v>
      </c>
      <c r="P916" t="s">
        <v>50</v>
      </c>
      <c r="Q916" t="s">
        <v>39</v>
      </c>
      <c r="R916" t="s">
        <v>51</v>
      </c>
      <c r="S916" t="s">
        <v>52</v>
      </c>
      <c r="T916" t="s">
        <v>53</v>
      </c>
      <c r="U916" t="s">
        <v>54</v>
      </c>
    </row>
    <row r="917" spans="1:21" x14ac:dyDescent="0.3">
      <c r="A917">
        <v>916</v>
      </c>
      <c r="B917" t="s">
        <v>3934</v>
      </c>
      <c r="C917" s="1">
        <v>43917</v>
      </c>
      <c r="D917" s="1">
        <v>44657</v>
      </c>
      <c r="E917" t="s">
        <v>3935</v>
      </c>
      <c r="F917" t="s">
        <v>3936</v>
      </c>
      <c r="G917" t="s">
        <v>3937</v>
      </c>
      <c r="H917" t="s">
        <v>698</v>
      </c>
      <c r="I917">
        <v>-24855136.666666701</v>
      </c>
      <c r="J917" t="s">
        <v>699</v>
      </c>
      <c r="K917">
        <v>133.16999999999999</v>
      </c>
      <c r="L917">
        <f t="shared" si="14"/>
        <v>199.755</v>
      </c>
      <c r="M917">
        <v>3</v>
      </c>
      <c r="N917">
        <v>10</v>
      </c>
      <c r="O917">
        <v>99.88</v>
      </c>
      <c r="P917" t="s">
        <v>62</v>
      </c>
      <c r="Q917" t="s">
        <v>63</v>
      </c>
      <c r="R917" t="s">
        <v>64</v>
      </c>
      <c r="S917" t="s">
        <v>65</v>
      </c>
      <c r="T917" t="s">
        <v>66</v>
      </c>
      <c r="U917" t="s">
        <v>67</v>
      </c>
    </row>
    <row r="918" spans="1:21" x14ac:dyDescent="0.3">
      <c r="A918">
        <v>917</v>
      </c>
      <c r="B918" t="s">
        <v>3938</v>
      </c>
      <c r="C918" s="1">
        <v>43821</v>
      </c>
      <c r="D918" s="1">
        <v>44511</v>
      </c>
      <c r="E918" t="s">
        <v>3939</v>
      </c>
      <c r="F918" t="s">
        <v>3940</v>
      </c>
      <c r="G918" t="s">
        <v>3941</v>
      </c>
      <c r="H918" t="s">
        <v>417</v>
      </c>
      <c r="I918">
        <v>-25015184.666666701</v>
      </c>
      <c r="J918" t="s">
        <v>418</v>
      </c>
      <c r="K918">
        <v>52.08</v>
      </c>
      <c r="L918">
        <f t="shared" si="14"/>
        <v>78.12</v>
      </c>
      <c r="M918">
        <v>2</v>
      </c>
      <c r="N918">
        <v>53.53</v>
      </c>
      <c r="O918">
        <v>39.14</v>
      </c>
      <c r="P918" t="s">
        <v>74</v>
      </c>
      <c r="Q918" t="s">
        <v>27</v>
      </c>
      <c r="R918" t="s">
        <v>75</v>
      </c>
      <c r="S918" t="s">
        <v>76</v>
      </c>
      <c r="T918" t="s">
        <v>77</v>
      </c>
      <c r="U918" t="s">
        <v>78</v>
      </c>
    </row>
    <row r="919" spans="1:21" x14ac:dyDescent="0.3">
      <c r="A919">
        <v>918</v>
      </c>
      <c r="B919" t="s">
        <v>3942</v>
      </c>
      <c r="C919" s="1">
        <v>43685</v>
      </c>
      <c r="D919" s="1">
        <v>44312</v>
      </c>
      <c r="E919" t="s">
        <v>3943</v>
      </c>
      <c r="F919" t="s">
        <v>3944</v>
      </c>
      <c r="G919" t="s">
        <v>3945</v>
      </c>
      <c r="H919" t="s">
        <v>353</v>
      </c>
      <c r="I919">
        <v>-25175232.666666701</v>
      </c>
      <c r="J919" t="s">
        <v>354</v>
      </c>
      <c r="K919">
        <v>83.99</v>
      </c>
      <c r="L919">
        <f t="shared" si="14"/>
        <v>125.98499999999999</v>
      </c>
      <c r="M919">
        <v>1</v>
      </c>
      <c r="N919">
        <v>23</v>
      </c>
      <c r="O919">
        <v>33.81</v>
      </c>
      <c r="P919" t="s">
        <v>85</v>
      </c>
      <c r="Q919" t="s">
        <v>39</v>
      </c>
      <c r="R919" t="s">
        <v>86</v>
      </c>
      <c r="S919" t="s">
        <v>87</v>
      </c>
      <c r="T919" t="s">
        <v>88</v>
      </c>
      <c r="U919" t="s">
        <v>89</v>
      </c>
    </row>
    <row r="920" spans="1:21" x14ac:dyDescent="0.3">
      <c r="A920">
        <v>919</v>
      </c>
      <c r="B920" t="s">
        <v>3946</v>
      </c>
      <c r="C920" s="1">
        <v>44236</v>
      </c>
      <c r="D920" s="1">
        <v>43867</v>
      </c>
      <c r="E920" t="s">
        <v>3947</v>
      </c>
      <c r="F920" t="s">
        <v>3948</v>
      </c>
      <c r="G920" t="s">
        <v>3949</v>
      </c>
      <c r="H920" t="s">
        <v>417</v>
      </c>
      <c r="I920" t="s">
        <v>4544</v>
      </c>
      <c r="J920" t="s">
        <v>418</v>
      </c>
      <c r="K920">
        <v>69.38</v>
      </c>
      <c r="L920">
        <f t="shared" si="14"/>
        <v>104.07</v>
      </c>
      <c r="M920">
        <v>2</v>
      </c>
      <c r="N920">
        <v>73.09</v>
      </c>
      <c r="O920">
        <v>25.04</v>
      </c>
      <c r="P920" t="s">
        <v>26</v>
      </c>
      <c r="Q920" t="s">
        <v>39</v>
      </c>
      <c r="R920" t="s">
        <v>28</v>
      </c>
      <c r="S920" t="s">
        <v>29</v>
      </c>
      <c r="T920" t="s">
        <v>30</v>
      </c>
      <c r="U920" t="s">
        <v>31</v>
      </c>
    </row>
    <row r="921" spans="1:21" x14ac:dyDescent="0.3">
      <c r="A921">
        <v>920</v>
      </c>
      <c r="B921" t="s">
        <v>3950</v>
      </c>
      <c r="C921" s="1">
        <v>44298</v>
      </c>
      <c r="D921" s="1">
        <v>44721</v>
      </c>
      <c r="E921" t="s">
        <v>3951</v>
      </c>
      <c r="F921" t="s">
        <v>3952</v>
      </c>
      <c r="G921" t="s">
        <v>3953</v>
      </c>
      <c r="H921" t="s">
        <v>156</v>
      </c>
      <c r="I921">
        <v>48488394</v>
      </c>
      <c r="J921" t="s">
        <v>157</v>
      </c>
      <c r="K921">
        <v>119.8</v>
      </c>
      <c r="L921">
        <f t="shared" si="14"/>
        <v>179.7</v>
      </c>
      <c r="M921">
        <v>3</v>
      </c>
      <c r="N921">
        <v>20.329999999999998</v>
      </c>
      <c r="O921">
        <v>62.97</v>
      </c>
      <c r="P921" t="s">
        <v>38</v>
      </c>
      <c r="Q921" t="s">
        <v>63</v>
      </c>
      <c r="R921" t="s">
        <v>40</v>
      </c>
      <c r="S921" t="s">
        <v>41</v>
      </c>
      <c r="T921" t="s">
        <v>42</v>
      </c>
      <c r="U921" t="s">
        <v>43</v>
      </c>
    </row>
    <row r="922" spans="1:21" x14ac:dyDescent="0.3">
      <c r="A922">
        <v>921</v>
      </c>
      <c r="B922" t="s">
        <v>3954</v>
      </c>
      <c r="C922" s="1">
        <v>44208</v>
      </c>
      <c r="D922" s="1">
        <v>44644</v>
      </c>
      <c r="E922" t="s">
        <v>3955</v>
      </c>
      <c r="F922" t="s">
        <v>3956</v>
      </c>
      <c r="G922" t="s">
        <v>3957</v>
      </c>
      <c r="H922" t="s">
        <v>24</v>
      </c>
      <c r="I922">
        <v>48935358</v>
      </c>
      <c r="J922" t="s">
        <v>25</v>
      </c>
      <c r="K922">
        <v>125</v>
      </c>
      <c r="L922">
        <f t="shared" si="14"/>
        <v>187.5</v>
      </c>
      <c r="M922">
        <v>2</v>
      </c>
      <c r="N922">
        <v>9.1199999999999992</v>
      </c>
      <c r="O922">
        <v>8.3000000000000007</v>
      </c>
      <c r="P922" t="s">
        <v>50</v>
      </c>
      <c r="Q922" t="s">
        <v>27</v>
      </c>
      <c r="R922" t="s">
        <v>51</v>
      </c>
      <c r="S922" t="s">
        <v>52</v>
      </c>
      <c r="T922" t="s">
        <v>53</v>
      </c>
      <c r="U922" t="s">
        <v>54</v>
      </c>
    </row>
    <row r="923" spans="1:21" x14ac:dyDescent="0.3">
      <c r="A923">
        <v>922</v>
      </c>
      <c r="B923" t="s">
        <v>3958</v>
      </c>
      <c r="C923" s="1">
        <v>43994</v>
      </c>
      <c r="D923" s="1">
        <v>44482</v>
      </c>
      <c r="E923" t="s">
        <v>3959</v>
      </c>
      <c r="F923" t="s">
        <v>3960</v>
      </c>
      <c r="G923" t="s">
        <v>3961</v>
      </c>
      <c r="H923" t="s">
        <v>227</v>
      </c>
      <c r="I923" t="s">
        <v>4545</v>
      </c>
      <c r="J923" t="s">
        <v>228</v>
      </c>
      <c r="K923">
        <v>235</v>
      </c>
      <c r="L923">
        <f t="shared" si="14"/>
        <v>352.5</v>
      </c>
      <c r="M923">
        <v>1</v>
      </c>
      <c r="N923">
        <v>67.77</v>
      </c>
      <c r="O923">
        <v>73.599999999999994</v>
      </c>
      <c r="P923" t="s">
        <v>62</v>
      </c>
      <c r="Q923" t="s">
        <v>39</v>
      </c>
      <c r="R923" t="s">
        <v>64</v>
      </c>
      <c r="S923" t="s">
        <v>65</v>
      </c>
      <c r="T923" t="s">
        <v>66</v>
      </c>
      <c r="U923" t="s">
        <v>67</v>
      </c>
    </row>
    <row r="924" spans="1:21" x14ac:dyDescent="0.3">
      <c r="A924">
        <v>923</v>
      </c>
      <c r="B924" t="s">
        <v>3962</v>
      </c>
      <c r="C924" s="1">
        <v>43786</v>
      </c>
      <c r="D924" s="1">
        <v>44571</v>
      </c>
      <c r="E924" t="s">
        <v>3963</v>
      </c>
      <c r="F924" t="s">
        <v>3964</v>
      </c>
      <c r="G924" t="s">
        <v>3965</v>
      </c>
      <c r="H924" t="s">
        <v>539</v>
      </c>
      <c r="I924" t="s">
        <v>4546</v>
      </c>
      <c r="J924" t="s">
        <v>540</v>
      </c>
      <c r="K924">
        <v>75</v>
      </c>
      <c r="L924">
        <f t="shared" si="14"/>
        <v>112.5</v>
      </c>
      <c r="M924">
        <v>3</v>
      </c>
      <c r="N924">
        <v>35.44</v>
      </c>
      <c r="O924">
        <v>83.37</v>
      </c>
      <c r="P924" t="s">
        <v>74</v>
      </c>
      <c r="Q924" t="s">
        <v>39</v>
      </c>
      <c r="R924" t="s">
        <v>75</v>
      </c>
      <c r="S924" t="s">
        <v>76</v>
      </c>
      <c r="T924" t="s">
        <v>77</v>
      </c>
      <c r="U924" t="s">
        <v>78</v>
      </c>
    </row>
    <row r="925" spans="1:21" x14ac:dyDescent="0.3">
      <c r="A925">
        <v>924</v>
      </c>
      <c r="B925" t="s">
        <v>3966</v>
      </c>
      <c r="C925" s="1">
        <v>44210</v>
      </c>
      <c r="D925" s="1">
        <v>44443</v>
      </c>
      <c r="E925" t="s">
        <v>3967</v>
      </c>
      <c r="F925" t="s">
        <v>3968</v>
      </c>
      <c r="G925" t="s">
        <v>3969</v>
      </c>
      <c r="H925" t="s">
        <v>519</v>
      </c>
      <c r="I925">
        <v>59209415</v>
      </c>
      <c r="J925" t="s">
        <v>520</v>
      </c>
      <c r="K925">
        <v>220</v>
      </c>
      <c r="L925">
        <f t="shared" si="14"/>
        <v>330</v>
      </c>
      <c r="M925">
        <v>3</v>
      </c>
      <c r="N925">
        <v>31.2</v>
      </c>
      <c r="O925">
        <v>58.69</v>
      </c>
      <c r="P925" t="s">
        <v>85</v>
      </c>
      <c r="Q925" t="s">
        <v>63</v>
      </c>
      <c r="R925" t="s">
        <v>86</v>
      </c>
      <c r="S925" t="s">
        <v>87</v>
      </c>
      <c r="T925" t="s">
        <v>88</v>
      </c>
      <c r="U925" t="s">
        <v>89</v>
      </c>
    </row>
    <row r="926" spans="1:21" x14ac:dyDescent="0.3">
      <c r="A926">
        <v>925</v>
      </c>
      <c r="B926" t="s">
        <v>3970</v>
      </c>
      <c r="C926" s="1">
        <v>44137</v>
      </c>
      <c r="D926" s="1">
        <v>44618</v>
      </c>
      <c r="E926" t="s">
        <v>3971</v>
      </c>
      <c r="F926" t="s">
        <v>3972</v>
      </c>
      <c r="G926" t="s">
        <v>3973</v>
      </c>
      <c r="H926" t="s">
        <v>3974</v>
      </c>
      <c r="I926">
        <v>59756780</v>
      </c>
      <c r="J926" t="s">
        <v>3975</v>
      </c>
      <c r="K926">
        <v>320</v>
      </c>
      <c r="L926">
        <f t="shared" si="14"/>
        <v>480</v>
      </c>
      <c r="M926">
        <v>2</v>
      </c>
      <c r="N926">
        <v>61.49</v>
      </c>
      <c r="O926">
        <v>81.42</v>
      </c>
      <c r="P926" t="s">
        <v>26</v>
      </c>
      <c r="Q926" t="s">
        <v>27</v>
      </c>
      <c r="R926" t="s">
        <v>28</v>
      </c>
      <c r="S926" t="s">
        <v>29</v>
      </c>
      <c r="T926" t="s">
        <v>30</v>
      </c>
      <c r="U926" t="s">
        <v>31</v>
      </c>
    </row>
    <row r="927" spans="1:21" x14ac:dyDescent="0.3">
      <c r="A927">
        <v>926</v>
      </c>
      <c r="B927" t="s">
        <v>3976</v>
      </c>
      <c r="C927" s="1">
        <v>44384</v>
      </c>
      <c r="D927" s="1">
        <v>44468</v>
      </c>
      <c r="E927" t="s">
        <v>3977</v>
      </c>
      <c r="F927" t="s">
        <v>3978</v>
      </c>
      <c r="G927" t="s">
        <v>3979</v>
      </c>
      <c r="H927" t="s">
        <v>115</v>
      </c>
      <c r="I927" t="s">
        <v>4547</v>
      </c>
      <c r="J927" t="s">
        <v>116</v>
      </c>
      <c r="K927">
        <v>210</v>
      </c>
      <c r="L927">
        <f t="shared" si="14"/>
        <v>315</v>
      </c>
      <c r="M927">
        <v>1</v>
      </c>
      <c r="N927">
        <v>91.14</v>
      </c>
      <c r="O927">
        <v>89.75</v>
      </c>
      <c r="P927" t="s">
        <v>38</v>
      </c>
      <c r="Q927" t="s">
        <v>39</v>
      </c>
      <c r="R927" t="s">
        <v>40</v>
      </c>
      <c r="S927" t="s">
        <v>41</v>
      </c>
      <c r="T927" t="s">
        <v>42</v>
      </c>
      <c r="U927" t="s">
        <v>43</v>
      </c>
    </row>
    <row r="928" spans="1:21" x14ac:dyDescent="0.3">
      <c r="A928">
        <v>927</v>
      </c>
      <c r="B928" t="s">
        <v>3980</v>
      </c>
      <c r="C928" s="1">
        <v>44727</v>
      </c>
      <c r="D928" s="1">
        <v>44566</v>
      </c>
      <c r="E928" t="s">
        <v>3981</v>
      </c>
      <c r="F928" t="s">
        <v>3982</v>
      </c>
      <c r="G928" t="s">
        <v>3983</v>
      </c>
      <c r="H928" t="s">
        <v>268</v>
      </c>
      <c r="I928">
        <v>692823</v>
      </c>
      <c r="J928" t="s">
        <v>269</v>
      </c>
      <c r="K928">
        <v>310</v>
      </c>
      <c r="L928">
        <f t="shared" si="14"/>
        <v>465</v>
      </c>
      <c r="M928">
        <v>2</v>
      </c>
      <c r="N928">
        <v>97.48</v>
      </c>
      <c r="O928">
        <v>27.96</v>
      </c>
      <c r="P928" t="s">
        <v>50</v>
      </c>
      <c r="Q928" t="s">
        <v>39</v>
      </c>
      <c r="R928" t="s">
        <v>51</v>
      </c>
      <c r="S928" t="s">
        <v>52</v>
      </c>
      <c r="T928" t="s">
        <v>53</v>
      </c>
      <c r="U928" t="s">
        <v>54</v>
      </c>
    </row>
    <row r="929" spans="1:21" x14ac:dyDescent="0.3">
      <c r="A929">
        <v>928</v>
      </c>
      <c r="B929" t="s">
        <v>3984</v>
      </c>
      <c r="C929" s="1">
        <v>44516</v>
      </c>
      <c r="D929" s="1">
        <v>44215</v>
      </c>
      <c r="E929" t="s">
        <v>3985</v>
      </c>
      <c r="F929" t="s">
        <v>3986</v>
      </c>
      <c r="G929" t="s">
        <v>3987</v>
      </c>
      <c r="H929" t="s">
        <v>353</v>
      </c>
      <c r="I929" t="s">
        <v>4548</v>
      </c>
      <c r="J929" t="s">
        <v>354</v>
      </c>
      <c r="K929">
        <v>225</v>
      </c>
      <c r="L929">
        <f t="shared" si="14"/>
        <v>337.5</v>
      </c>
      <c r="M929">
        <v>3</v>
      </c>
      <c r="N929">
        <v>68.89</v>
      </c>
      <c r="O929">
        <v>3.18</v>
      </c>
      <c r="P929" t="s">
        <v>62</v>
      </c>
      <c r="Q929" t="s">
        <v>63</v>
      </c>
      <c r="R929" t="s">
        <v>64</v>
      </c>
      <c r="S929" t="s">
        <v>65</v>
      </c>
      <c r="T929" t="s">
        <v>66</v>
      </c>
      <c r="U929" t="s">
        <v>67</v>
      </c>
    </row>
    <row r="930" spans="1:21" x14ac:dyDescent="0.3">
      <c r="A930">
        <v>929</v>
      </c>
      <c r="B930" t="s">
        <v>3988</v>
      </c>
      <c r="C930" s="1">
        <v>44376</v>
      </c>
      <c r="D930" s="1">
        <v>44375</v>
      </c>
      <c r="E930" t="s">
        <v>3989</v>
      </c>
      <c r="F930" t="s">
        <v>3990</v>
      </c>
      <c r="G930" t="s">
        <v>3991</v>
      </c>
      <c r="H930" t="s">
        <v>156</v>
      </c>
      <c r="I930">
        <v>33673</v>
      </c>
      <c r="J930" t="s">
        <v>157</v>
      </c>
      <c r="K930">
        <v>190</v>
      </c>
      <c r="L930">
        <f t="shared" si="14"/>
        <v>285</v>
      </c>
      <c r="M930">
        <v>2</v>
      </c>
      <c r="N930">
        <v>47.84</v>
      </c>
      <c r="O930">
        <v>50.56</v>
      </c>
      <c r="P930" t="s">
        <v>74</v>
      </c>
      <c r="Q930" t="s">
        <v>27</v>
      </c>
      <c r="R930" t="s">
        <v>75</v>
      </c>
      <c r="S930" t="s">
        <v>76</v>
      </c>
      <c r="T930" t="s">
        <v>77</v>
      </c>
      <c r="U930" t="s">
        <v>78</v>
      </c>
    </row>
    <row r="931" spans="1:21" x14ac:dyDescent="0.3">
      <c r="A931">
        <v>930</v>
      </c>
      <c r="B931" t="s">
        <v>3992</v>
      </c>
      <c r="C931" s="1">
        <v>43691</v>
      </c>
      <c r="D931" s="1">
        <v>44014</v>
      </c>
      <c r="E931" t="s">
        <v>3993</v>
      </c>
      <c r="F931" t="s">
        <v>3994</v>
      </c>
      <c r="G931" t="s">
        <v>3995</v>
      </c>
      <c r="H931" t="s">
        <v>24</v>
      </c>
      <c r="I931" t="s">
        <v>4548</v>
      </c>
      <c r="J931" t="s">
        <v>25</v>
      </c>
      <c r="K931">
        <v>98</v>
      </c>
      <c r="L931">
        <f t="shared" si="14"/>
        <v>147</v>
      </c>
      <c r="M931">
        <v>1</v>
      </c>
      <c r="N931">
        <v>94.76</v>
      </c>
      <c r="O931">
        <v>4.8600000000000003</v>
      </c>
      <c r="P931" t="s">
        <v>85</v>
      </c>
      <c r="Q931" t="s">
        <v>39</v>
      </c>
      <c r="R931" t="s">
        <v>86</v>
      </c>
      <c r="S931" t="s">
        <v>87</v>
      </c>
      <c r="T931" t="s">
        <v>88</v>
      </c>
      <c r="U931" t="s">
        <v>89</v>
      </c>
    </row>
    <row r="932" spans="1:21" x14ac:dyDescent="0.3">
      <c r="A932">
        <v>931</v>
      </c>
      <c r="B932" t="s">
        <v>3996</v>
      </c>
      <c r="C932" s="1">
        <v>44169</v>
      </c>
      <c r="D932" s="1">
        <v>43814</v>
      </c>
      <c r="E932" t="s">
        <v>3997</v>
      </c>
      <c r="F932" t="s">
        <v>3998</v>
      </c>
      <c r="G932" t="s">
        <v>3999</v>
      </c>
      <c r="H932" t="s">
        <v>339</v>
      </c>
      <c r="I932">
        <v>353769</v>
      </c>
      <c r="J932" t="s">
        <v>340</v>
      </c>
      <c r="K932">
        <v>168.27</v>
      </c>
      <c r="L932">
        <f t="shared" si="14"/>
        <v>252.40500000000003</v>
      </c>
      <c r="M932">
        <v>3</v>
      </c>
      <c r="N932">
        <v>20</v>
      </c>
      <c r="O932">
        <v>53.62</v>
      </c>
      <c r="P932" t="s">
        <v>26</v>
      </c>
      <c r="Q932" t="s">
        <v>39</v>
      </c>
      <c r="R932" t="s">
        <v>28</v>
      </c>
      <c r="S932" t="s">
        <v>29</v>
      </c>
      <c r="T932" t="s">
        <v>30</v>
      </c>
      <c r="U932" t="s">
        <v>31</v>
      </c>
    </row>
    <row r="933" spans="1:21" x14ac:dyDescent="0.3">
      <c r="A933">
        <v>932</v>
      </c>
      <c r="B933" t="s">
        <v>4000</v>
      </c>
      <c r="C933" s="1">
        <v>44753</v>
      </c>
      <c r="D933" s="1">
        <v>44718</v>
      </c>
      <c r="E933" t="s">
        <v>4001</v>
      </c>
      <c r="F933" t="s">
        <v>4002</v>
      </c>
      <c r="G933" t="s">
        <v>4003</v>
      </c>
      <c r="H933" t="s">
        <v>94</v>
      </c>
      <c r="I933" t="s">
        <v>4546</v>
      </c>
      <c r="J933" t="s">
        <v>95</v>
      </c>
      <c r="K933">
        <v>124.62</v>
      </c>
      <c r="L933">
        <f t="shared" si="14"/>
        <v>186.93</v>
      </c>
      <c r="M933">
        <v>3</v>
      </c>
      <c r="N933">
        <v>15</v>
      </c>
      <c r="O933">
        <v>14.25</v>
      </c>
      <c r="P933" t="s">
        <v>38</v>
      </c>
      <c r="Q933" t="s">
        <v>63</v>
      </c>
      <c r="R933" t="s">
        <v>28</v>
      </c>
      <c r="S933" t="s">
        <v>41</v>
      </c>
      <c r="T933" t="s">
        <v>42</v>
      </c>
      <c r="U933" t="s">
        <v>43</v>
      </c>
    </row>
    <row r="934" spans="1:21" x14ac:dyDescent="0.3">
      <c r="A934">
        <v>933</v>
      </c>
      <c r="B934" t="s">
        <v>4004</v>
      </c>
      <c r="C934" s="1">
        <v>44475</v>
      </c>
      <c r="D934" s="1">
        <v>44021</v>
      </c>
      <c r="E934" t="s">
        <v>4005</v>
      </c>
      <c r="F934" t="s">
        <v>4006</v>
      </c>
      <c r="G934" t="s">
        <v>4007</v>
      </c>
      <c r="H934" t="s">
        <v>233</v>
      </c>
      <c r="I934">
        <v>-25335280.666666701</v>
      </c>
      <c r="J934" t="s">
        <v>234</v>
      </c>
      <c r="K934">
        <v>144.09</v>
      </c>
      <c r="L934">
        <f t="shared" si="14"/>
        <v>216.13499999999999</v>
      </c>
      <c r="M934">
        <v>2</v>
      </c>
      <c r="N934">
        <v>10.52</v>
      </c>
      <c r="O934">
        <v>84.16</v>
      </c>
      <c r="P934" t="s">
        <v>50</v>
      </c>
      <c r="Q934" t="s">
        <v>27</v>
      </c>
      <c r="R934" t="s">
        <v>40</v>
      </c>
      <c r="S934" t="s">
        <v>52</v>
      </c>
      <c r="T934" t="s">
        <v>53</v>
      </c>
      <c r="U934" t="s">
        <v>54</v>
      </c>
    </row>
    <row r="935" spans="1:21" x14ac:dyDescent="0.3">
      <c r="A935">
        <v>934</v>
      </c>
      <c r="B935" t="s">
        <v>4008</v>
      </c>
      <c r="C935" s="1">
        <v>44189</v>
      </c>
      <c r="D935" s="1">
        <v>44053</v>
      </c>
      <c r="E935" t="s">
        <v>4009</v>
      </c>
      <c r="F935" t="s">
        <v>4010</v>
      </c>
      <c r="G935" t="s">
        <v>787</v>
      </c>
      <c r="H935" t="s">
        <v>100</v>
      </c>
      <c r="I935">
        <v>-25495328.666666701</v>
      </c>
      <c r="J935" t="s">
        <v>102</v>
      </c>
      <c r="K935">
        <v>101.6</v>
      </c>
      <c r="L935">
        <f t="shared" si="14"/>
        <v>152.39999999999998</v>
      </c>
      <c r="M935">
        <v>1</v>
      </c>
      <c r="N935">
        <v>11.23</v>
      </c>
      <c r="O935">
        <v>61.04</v>
      </c>
      <c r="P935" t="s">
        <v>62</v>
      </c>
      <c r="Q935" t="s">
        <v>39</v>
      </c>
      <c r="R935" t="s">
        <v>51</v>
      </c>
      <c r="S935" t="s">
        <v>65</v>
      </c>
      <c r="T935" t="s">
        <v>66</v>
      </c>
      <c r="U935" t="s">
        <v>67</v>
      </c>
    </row>
    <row r="936" spans="1:21" x14ac:dyDescent="0.3">
      <c r="A936">
        <v>935</v>
      </c>
      <c r="B936" t="s">
        <v>4011</v>
      </c>
      <c r="C936" s="1">
        <v>44668</v>
      </c>
      <c r="D936" s="1">
        <v>44281</v>
      </c>
      <c r="E936" t="s">
        <v>4012</v>
      </c>
      <c r="F936" t="s">
        <v>4013</v>
      </c>
      <c r="G936" t="s">
        <v>4014</v>
      </c>
      <c r="H936" t="s">
        <v>233</v>
      </c>
      <c r="I936">
        <v>-25655376.666666701</v>
      </c>
      <c r="J936" t="s">
        <v>234</v>
      </c>
      <c r="K936">
        <v>93.13</v>
      </c>
      <c r="L936">
        <f t="shared" si="14"/>
        <v>139.69499999999999</v>
      </c>
      <c r="M936">
        <v>2</v>
      </c>
      <c r="N936">
        <v>51.05</v>
      </c>
      <c r="O936">
        <v>84.84</v>
      </c>
      <c r="P936" t="s">
        <v>74</v>
      </c>
      <c r="Q936" t="s">
        <v>39</v>
      </c>
      <c r="R936" t="s">
        <v>64</v>
      </c>
      <c r="S936" t="s">
        <v>76</v>
      </c>
      <c r="T936" t="s">
        <v>77</v>
      </c>
      <c r="U936" t="s">
        <v>78</v>
      </c>
    </row>
    <row r="937" spans="1:21" x14ac:dyDescent="0.3">
      <c r="A937">
        <v>936</v>
      </c>
      <c r="B937" t="s">
        <v>4015</v>
      </c>
      <c r="C937" s="1">
        <v>44408</v>
      </c>
      <c r="D937" s="1">
        <v>44513</v>
      </c>
      <c r="E937" t="s">
        <v>4016</v>
      </c>
      <c r="F937" t="s">
        <v>4017</v>
      </c>
      <c r="G937" t="s">
        <v>4018</v>
      </c>
      <c r="H937" t="s">
        <v>24</v>
      </c>
      <c r="I937" t="s">
        <v>4549</v>
      </c>
      <c r="J937" t="s">
        <v>25</v>
      </c>
      <c r="K937">
        <v>44.57</v>
      </c>
      <c r="L937">
        <f t="shared" si="14"/>
        <v>66.855000000000004</v>
      </c>
      <c r="M937">
        <v>3</v>
      </c>
      <c r="N937">
        <v>89.84</v>
      </c>
      <c r="O937">
        <v>77.64</v>
      </c>
      <c r="P937" t="s">
        <v>85</v>
      </c>
      <c r="Q937" t="s">
        <v>63</v>
      </c>
      <c r="R937" t="s">
        <v>75</v>
      </c>
      <c r="S937" t="s">
        <v>87</v>
      </c>
      <c r="T937" t="s">
        <v>88</v>
      </c>
      <c r="U937" t="s">
        <v>89</v>
      </c>
    </row>
    <row r="938" spans="1:21" x14ac:dyDescent="0.3">
      <c r="A938">
        <v>937</v>
      </c>
      <c r="B938" t="s">
        <v>4019</v>
      </c>
      <c r="C938" s="1">
        <v>43722</v>
      </c>
      <c r="D938" s="1">
        <v>44376</v>
      </c>
      <c r="E938" t="s">
        <v>4020</v>
      </c>
      <c r="F938" t="s">
        <v>4021</v>
      </c>
      <c r="G938" t="s">
        <v>4022</v>
      </c>
      <c r="H938" t="s">
        <v>417</v>
      </c>
      <c r="I938">
        <v>49382322</v>
      </c>
      <c r="J938" t="s">
        <v>418</v>
      </c>
      <c r="K938">
        <v>91.84</v>
      </c>
      <c r="L938">
        <f t="shared" si="14"/>
        <v>137.76</v>
      </c>
      <c r="M938">
        <v>2</v>
      </c>
      <c r="N938">
        <v>17.399999999999999</v>
      </c>
      <c r="O938">
        <v>63.42</v>
      </c>
      <c r="P938" t="s">
        <v>26</v>
      </c>
      <c r="Q938" t="s">
        <v>27</v>
      </c>
      <c r="R938" t="s">
        <v>86</v>
      </c>
      <c r="S938" t="s">
        <v>29</v>
      </c>
      <c r="T938" t="s">
        <v>30</v>
      </c>
      <c r="U938" t="s">
        <v>31</v>
      </c>
    </row>
    <row r="939" spans="1:21" x14ac:dyDescent="0.3">
      <c r="A939">
        <v>938</v>
      </c>
      <c r="B939" t="s">
        <v>4023</v>
      </c>
      <c r="C939" s="1">
        <v>44560</v>
      </c>
      <c r="D939" s="1">
        <v>44377</v>
      </c>
      <c r="E939" t="s">
        <v>4024</v>
      </c>
      <c r="F939" t="s">
        <v>4025</v>
      </c>
      <c r="G939" t="s">
        <v>4026</v>
      </c>
      <c r="H939" t="s">
        <v>698</v>
      </c>
      <c r="I939">
        <v>49829286</v>
      </c>
      <c r="J939" t="s">
        <v>699</v>
      </c>
      <c r="K939">
        <v>133.16999999999999</v>
      </c>
      <c r="L939">
        <f t="shared" si="14"/>
        <v>199.755</v>
      </c>
      <c r="M939">
        <v>1</v>
      </c>
      <c r="N939">
        <v>91.41</v>
      </c>
      <c r="O939">
        <v>60.25</v>
      </c>
      <c r="P939" t="s">
        <v>38</v>
      </c>
      <c r="Q939" t="s">
        <v>39</v>
      </c>
      <c r="R939" t="s">
        <v>28</v>
      </c>
      <c r="S939" t="s">
        <v>41</v>
      </c>
      <c r="T939" t="s">
        <v>42</v>
      </c>
      <c r="U939" t="s">
        <v>43</v>
      </c>
    </row>
    <row r="940" spans="1:21" x14ac:dyDescent="0.3">
      <c r="A940">
        <v>939</v>
      </c>
      <c r="B940" t="s">
        <v>4027</v>
      </c>
      <c r="C940" s="1">
        <v>44613</v>
      </c>
      <c r="D940" s="1">
        <v>44319</v>
      </c>
      <c r="E940" t="s">
        <v>4028</v>
      </c>
      <c r="F940" t="s">
        <v>4029</v>
      </c>
      <c r="G940" t="s">
        <v>4030</v>
      </c>
      <c r="H940" t="s">
        <v>233</v>
      </c>
      <c r="I940" t="s">
        <v>4550</v>
      </c>
      <c r="J940" t="s">
        <v>234</v>
      </c>
      <c r="K940">
        <v>52.08</v>
      </c>
      <c r="L940">
        <f t="shared" si="14"/>
        <v>78.12</v>
      </c>
      <c r="M940">
        <v>3</v>
      </c>
      <c r="N940">
        <v>9.7100000000000009</v>
      </c>
      <c r="O940">
        <v>94.51</v>
      </c>
      <c r="P940" t="s">
        <v>50</v>
      </c>
      <c r="Q940" t="s">
        <v>39</v>
      </c>
      <c r="R940" t="s">
        <v>40</v>
      </c>
      <c r="S940" t="s">
        <v>52</v>
      </c>
      <c r="T940" t="s">
        <v>53</v>
      </c>
      <c r="U940" t="s">
        <v>54</v>
      </c>
    </row>
    <row r="941" spans="1:21" x14ac:dyDescent="0.3">
      <c r="A941">
        <v>940</v>
      </c>
      <c r="B941" t="s">
        <v>4031</v>
      </c>
      <c r="C941" s="1">
        <v>44031</v>
      </c>
      <c r="D941" s="1">
        <v>44855</v>
      </c>
      <c r="E941" t="s">
        <v>4032</v>
      </c>
      <c r="F941" t="s">
        <v>4033</v>
      </c>
      <c r="G941" t="s">
        <v>4034</v>
      </c>
      <c r="H941" t="s">
        <v>94</v>
      </c>
      <c r="I941" t="s">
        <v>4551</v>
      </c>
      <c r="J941" t="s">
        <v>95</v>
      </c>
      <c r="K941">
        <v>83.99</v>
      </c>
      <c r="L941">
        <f t="shared" si="14"/>
        <v>125.98499999999999</v>
      </c>
      <c r="M941">
        <v>3</v>
      </c>
      <c r="N941">
        <v>80.34</v>
      </c>
      <c r="O941">
        <v>8.4700000000000006</v>
      </c>
      <c r="P941" t="s">
        <v>62</v>
      </c>
      <c r="Q941" t="s">
        <v>63</v>
      </c>
      <c r="R941" t="s">
        <v>51</v>
      </c>
      <c r="S941" t="s">
        <v>65</v>
      </c>
      <c r="T941" t="s">
        <v>66</v>
      </c>
      <c r="U941" t="s">
        <v>67</v>
      </c>
    </row>
    <row r="942" spans="1:21" x14ac:dyDescent="0.3">
      <c r="A942">
        <v>941</v>
      </c>
      <c r="B942" t="s">
        <v>4035</v>
      </c>
      <c r="C942" s="1">
        <v>44589</v>
      </c>
      <c r="D942" s="1">
        <v>44724</v>
      </c>
      <c r="E942" t="s">
        <v>4036</v>
      </c>
      <c r="F942" t="s">
        <v>4037</v>
      </c>
      <c r="G942" t="s">
        <v>4038</v>
      </c>
      <c r="H942" t="s">
        <v>519</v>
      </c>
      <c r="I942">
        <v>60304145</v>
      </c>
      <c r="J942" t="s">
        <v>520</v>
      </c>
      <c r="K942">
        <v>69.38</v>
      </c>
      <c r="L942">
        <f t="shared" si="14"/>
        <v>104.07</v>
      </c>
      <c r="M942">
        <v>2</v>
      </c>
      <c r="N942">
        <v>54.08</v>
      </c>
      <c r="O942">
        <v>79.349999999999994</v>
      </c>
      <c r="P942" t="s">
        <v>74</v>
      </c>
      <c r="Q942" t="s">
        <v>27</v>
      </c>
      <c r="R942" t="s">
        <v>64</v>
      </c>
      <c r="S942" t="s">
        <v>76</v>
      </c>
      <c r="T942" t="s">
        <v>77</v>
      </c>
      <c r="U942" t="s">
        <v>78</v>
      </c>
    </row>
    <row r="943" spans="1:21" x14ac:dyDescent="0.3">
      <c r="A943">
        <v>942</v>
      </c>
      <c r="B943" t="s">
        <v>4039</v>
      </c>
      <c r="C943" s="1">
        <v>44919</v>
      </c>
      <c r="D943" s="1">
        <v>44928</v>
      </c>
      <c r="E943" t="s">
        <v>4040</v>
      </c>
      <c r="F943" t="s">
        <v>4041</v>
      </c>
      <c r="G943" t="s">
        <v>4042</v>
      </c>
      <c r="H943" t="s">
        <v>24</v>
      </c>
      <c r="I943">
        <v>60851510</v>
      </c>
      <c r="J943" t="s">
        <v>25</v>
      </c>
      <c r="K943">
        <v>119.8</v>
      </c>
      <c r="L943">
        <f t="shared" si="14"/>
        <v>179.7</v>
      </c>
      <c r="M943">
        <v>1</v>
      </c>
      <c r="N943">
        <v>98.01</v>
      </c>
      <c r="O943">
        <v>44.12</v>
      </c>
      <c r="P943" t="s">
        <v>85</v>
      </c>
      <c r="Q943" t="s">
        <v>39</v>
      </c>
      <c r="R943" t="s">
        <v>75</v>
      </c>
      <c r="S943" t="s">
        <v>87</v>
      </c>
      <c r="T943" t="s">
        <v>88</v>
      </c>
      <c r="U943" t="s">
        <v>89</v>
      </c>
    </row>
    <row r="944" spans="1:21" x14ac:dyDescent="0.3">
      <c r="A944">
        <v>943</v>
      </c>
      <c r="B944" t="s">
        <v>4043</v>
      </c>
      <c r="C944" s="1">
        <v>43997</v>
      </c>
      <c r="D944" s="1">
        <v>44898</v>
      </c>
      <c r="E944" t="s">
        <v>4044</v>
      </c>
      <c r="F944" t="s">
        <v>4045</v>
      </c>
      <c r="G944" t="s">
        <v>4046</v>
      </c>
      <c r="H944" t="s">
        <v>24</v>
      </c>
      <c r="I944" t="s">
        <v>4552</v>
      </c>
      <c r="J944" t="s">
        <v>25</v>
      </c>
      <c r="K944">
        <v>125</v>
      </c>
      <c r="L944">
        <f t="shared" si="14"/>
        <v>187.5</v>
      </c>
      <c r="M944">
        <v>2</v>
      </c>
      <c r="N944">
        <v>99.24</v>
      </c>
      <c r="O944">
        <v>31.11</v>
      </c>
      <c r="P944" t="s">
        <v>26</v>
      </c>
      <c r="Q944" t="s">
        <v>39</v>
      </c>
      <c r="R944" t="s">
        <v>86</v>
      </c>
      <c r="S944" t="s">
        <v>29</v>
      </c>
      <c r="T944" t="s">
        <v>30</v>
      </c>
      <c r="U944" t="s">
        <v>31</v>
      </c>
    </row>
    <row r="945" spans="1:21" x14ac:dyDescent="0.3">
      <c r="A945">
        <v>944</v>
      </c>
      <c r="B945" t="s">
        <v>4047</v>
      </c>
      <c r="C945" s="1">
        <v>44813</v>
      </c>
      <c r="D945" s="1">
        <v>43764</v>
      </c>
      <c r="E945" t="s">
        <v>4048</v>
      </c>
      <c r="F945" t="s">
        <v>4049</v>
      </c>
      <c r="G945" t="s">
        <v>4050</v>
      </c>
      <c r="H945" t="s">
        <v>539</v>
      </c>
      <c r="I945">
        <v>692824</v>
      </c>
      <c r="J945" t="s">
        <v>540</v>
      </c>
      <c r="K945">
        <v>235</v>
      </c>
      <c r="L945">
        <f t="shared" si="14"/>
        <v>352.5</v>
      </c>
      <c r="M945">
        <v>3</v>
      </c>
      <c r="N945">
        <v>30</v>
      </c>
      <c r="O945">
        <v>13.82</v>
      </c>
      <c r="P945" t="s">
        <v>38</v>
      </c>
      <c r="Q945" t="s">
        <v>63</v>
      </c>
      <c r="R945" t="s">
        <v>28</v>
      </c>
      <c r="S945" t="s">
        <v>41</v>
      </c>
      <c r="T945" t="s">
        <v>42</v>
      </c>
      <c r="U945" t="s">
        <v>43</v>
      </c>
    </row>
    <row r="946" spans="1:21" x14ac:dyDescent="0.3">
      <c r="A946">
        <v>945</v>
      </c>
      <c r="B946" t="s">
        <v>4051</v>
      </c>
      <c r="C946" s="1">
        <v>44213</v>
      </c>
      <c r="D946" s="1">
        <v>44269</v>
      </c>
      <c r="E946" t="s">
        <v>4052</v>
      </c>
      <c r="F946" t="s">
        <v>4053</v>
      </c>
      <c r="G946" t="s">
        <v>4054</v>
      </c>
      <c r="H946" t="s">
        <v>24</v>
      </c>
      <c r="I946" t="s">
        <v>4553</v>
      </c>
      <c r="J946" t="s">
        <v>25</v>
      </c>
      <c r="K946">
        <v>75</v>
      </c>
      <c r="L946">
        <f t="shared" si="14"/>
        <v>112.5</v>
      </c>
      <c r="M946">
        <v>2</v>
      </c>
      <c r="N946">
        <v>37.04</v>
      </c>
      <c r="O946">
        <v>76.69</v>
      </c>
      <c r="P946" t="s">
        <v>50</v>
      </c>
      <c r="Q946" t="s">
        <v>27</v>
      </c>
      <c r="R946" t="s">
        <v>40</v>
      </c>
      <c r="S946" t="s">
        <v>52</v>
      </c>
      <c r="T946" t="s">
        <v>53</v>
      </c>
      <c r="U946" t="s">
        <v>54</v>
      </c>
    </row>
    <row r="947" spans="1:21" x14ac:dyDescent="0.3">
      <c r="A947">
        <v>946</v>
      </c>
      <c r="B947" t="s">
        <v>4055</v>
      </c>
      <c r="C947" s="1">
        <v>44718</v>
      </c>
      <c r="D947" s="1">
        <v>44123</v>
      </c>
      <c r="E947" t="s">
        <v>4056</v>
      </c>
      <c r="F947" t="s">
        <v>4057</v>
      </c>
      <c r="G947" t="s">
        <v>4058</v>
      </c>
      <c r="H947" t="s">
        <v>156</v>
      </c>
      <c r="I947">
        <v>33674</v>
      </c>
      <c r="J947" t="s">
        <v>157</v>
      </c>
      <c r="K947">
        <v>220</v>
      </c>
      <c r="L947">
        <f t="shared" si="14"/>
        <v>330</v>
      </c>
      <c r="M947">
        <v>1</v>
      </c>
      <c r="N947">
        <v>24</v>
      </c>
      <c r="O947">
        <v>88.65</v>
      </c>
      <c r="P947" t="s">
        <v>62</v>
      </c>
      <c r="Q947" t="s">
        <v>39</v>
      </c>
      <c r="R947" t="s">
        <v>51</v>
      </c>
      <c r="S947" t="s">
        <v>65</v>
      </c>
      <c r="T947" t="s">
        <v>66</v>
      </c>
      <c r="U947" t="s">
        <v>67</v>
      </c>
    </row>
    <row r="948" spans="1:21" x14ac:dyDescent="0.3">
      <c r="A948">
        <v>947</v>
      </c>
      <c r="B948" t="s">
        <v>4059</v>
      </c>
      <c r="C948" s="1">
        <v>44341</v>
      </c>
      <c r="D948" s="1">
        <v>44548</v>
      </c>
      <c r="E948" t="s">
        <v>4060</v>
      </c>
      <c r="F948" t="s">
        <v>4061</v>
      </c>
      <c r="G948" t="s">
        <v>4062</v>
      </c>
      <c r="H948" t="s">
        <v>247</v>
      </c>
      <c r="I948" t="s">
        <v>4553</v>
      </c>
      <c r="J948" t="s">
        <v>248</v>
      </c>
      <c r="K948">
        <v>320</v>
      </c>
      <c r="L948">
        <f t="shared" si="14"/>
        <v>480</v>
      </c>
      <c r="M948">
        <v>3</v>
      </c>
      <c r="N948">
        <v>10</v>
      </c>
      <c r="O948">
        <v>79.75</v>
      </c>
      <c r="P948" t="s">
        <v>74</v>
      </c>
      <c r="Q948" t="s">
        <v>39</v>
      </c>
      <c r="R948" t="s">
        <v>64</v>
      </c>
      <c r="S948" t="s">
        <v>76</v>
      </c>
      <c r="T948" t="s">
        <v>77</v>
      </c>
      <c r="U948" t="s">
        <v>78</v>
      </c>
    </row>
    <row r="949" spans="1:21" x14ac:dyDescent="0.3">
      <c r="A949">
        <v>948</v>
      </c>
      <c r="B949" t="s">
        <v>4063</v>
      </c>
      <c r="C949" s="1">
        <v>43980</v>
      </c>
      <c r="D949" s="1">
        <v>43913</v>
      </c>
      <c r="E949" t="s">
        <v>4064</v>
      </c>
      <c r="F949" t="s">
        <v>4065</v>
      </c>
      <c r="G949" t="s">
        <v>4066</v>
      </c>
      <c r="H949" t="s">
        <v>750</v>
      </c>
      <c r="I949">
        <v>353770</v>
      </c>
      <c r="J949" t="s">
        <v>751</v>
      </c>
      <c r="K949">
        <v>210</v>
      </c>
      <c r="L949">
        <f t="shared" si="14"/>
        <v>315</v>
      </c>
      <c r="M949">
        <v>3</v>
      </c>
      <c r="N949">
        <v>53.53</v>
      </c>
      <c r="O949">
        <v>78.930000000000007</v>
      </c>
      <c r="P949" t="s">
        <v>85</v>
      </c>
      <c r="Q949" t="s">
        <v>63</v>
      </c>
      <c r="R949" t="s">
        <v>75</v>
      </c>
      <c r="S949" t="s">
        <v>87</v>
      </c>
      <c r="T949" t="s">
        <v>88</v>
      </c>
      <c r="U949" t="s">
        <v>89</v>
      </c>
    </row>
    <row r="950" spans="1:21" x14ac:dyDescent="0.3">
      <c r="A950">
        <v>949</v>
      </c>
      <c r="B950" t="s">
        <v>4067</v>
      </c>
      <c r="C950" s="1">
        <v>44763</v>
      </c>
      <c r="D950" s="1">
        <v>43768</v>
      </c>
      <c r="E950" t="s">
        <v>4068</v>
      </c>
      <c r="F950" t="s">
        <v>4069</v>
      </c>
      <c r="G950" t="s">
        <v>4070</v>
      </c>
      <c r="H950" t="s">
        <v>94</v>
      </c>
      <c r="I950" t="s">
        <v>4551</v>
      </c>
      <c r="J950" t="s">
        <v>95</v>
      </c>
      <c r="K950">
        <v>310</v>
      </c>
      <c r="L950">
        <f t="shared" si="14"/>
        <v>465</v>
      </c>
      <c r="M950">
        <v>2</v>
      </c>
      <c r="N950">
        <v>23</v>
      </c>
      <c r="O950">
        <v>93.63</v>
      </c>
      <c r="P950" t="s">
        <v>26</v>
      </c>
      <c r="Q950" t="s">
        <v>27</v>
      </c>
      <c r="R950" t="s">
        <v>86</v>
      </c>
      <c r="S950" t="s">
        <v>29</v>
      </c>
      <c r="T950" t="s">
        <v>30</v>
      </c>
      <c r="U950" t="s">
        <v>31</v>
      </c>
    </row>
    <row r="951" spans="1:21" x14ac:dyDescent="0.3">
      <c r="A951">
        <v>950</v>
      </c>
      <c r="B951" t="s">
        <v>4071</v>
      </c>
      <c r="C951" s="1">
        <v>44826</v>
      </c>
      <c r="D951" s="1">
        <v>44227</v>
      </c>
      <c r="E951" t="s">
        <v>4072</v>
      </c>
      <c r="F951" t="s">
        <v>4073</v>
      </c>
      <c r="G951" t="s">
        <v>4074</v>
      </c>
      <c r="H951" t="s">
        <v>2166</v>
      </c>
      <c r="I951">
        <v>-25815424.666666701</v>
      </c>
      <c r="J951" t="s">
        <v>2167</v>
      </c>
      <c r="K951">
        <v>225</v>
      </c>
      <c r="L951">
        <f t="shared" si="14"/>
        <v>337.5</v>
      </c>
      <c r="M951">
        <v>1</v>
      </c>
      <c r="N951">
        <v>73.09</v>
      </c>
      <c r="O951">
        <v>54.36</v>
      </c>
      <c r="P951" t="s">
        <v>38</v>
      </c>
      <c r="Q951" t="s">
        <v>39</v>
      </c>
      <c r="R951" t="s">
        <v>28</v>
      </c>
      <c r="S951" t="s">
        <v>41</v>
      </c>
      <c r="T951" t="s">
        <v>42</v>
      </c>
      <c r="U951" t="s">
        <v>43</v>
      </c>
    </row>
    <row r="952" spans="1:21" x14ac:dyDescent="0.3">
      <c r="A952">
        <v>951</v>
      </c>
      <c r="B952" t="s">
        <v>4075</v>
      </c>
      <c r="C952" s="1">
        <v>43884</v>
      </c>
      <c r="D952" s="1">
        <v>43886</v>
      </c>
      <c r="E952" t="s">
        <v>4076</v>
      </c>
      <c r="F952" t="s">
        <v>4077</v>
      </c>
      <c r="G952" t="s">
        <v>4078</v>
      </c>
      <c r="H952" t="s">
        <v>417</v>
      </c>
      <c r="I952">
        <v>-25975472.666666701</v>
      </c>
      <c r="J952" t="s">
        <v>418</v>
      </c>
      <c r="K952">
        <v>190</v>
      </c>
      <c r="L952">
        <f t="shared" si="14"/>
        <v>285</v>
      </c>
      <c r="M952">
        <v>2</v>
      </c>
      <c r="N952">
        <v>20.329999999999998</v>
      </c>
      <c r="O952">
        <v>50.13</v>
      </c>
      <c r="P952" t="s">
        <v>50</v>
      </c>
      <c r="Q952" t="s">
        <v>39</v>
      </c>
      <c r="R952" t="s">
        <v>28</v>
      </c>
      <c r="S952" t="s">
        <v>52</v>
      </c>
      <c r="T952" t="s">
        <v>53</v>
      </c>
      <c r="U952" t="s">
        <v>54</v>
      </c>
    </row>
    <row r="953" spans="1:21" x14ac:dyDescent="0.3">
      <c r="A953">
        <v>952</v>
      </c>
      <c r="B953" t="s">
        <v>4079</v>
      </c>
      <c r="C953" s="1">
        <v>44716</v>
      </c>
      <c r="D953" s="1">
        <v>44696</v>
      </c>
      <c r="E953" t="s">
        <v>4080</v>
      </c>
      <c r="F953" t="s">
        <v>4081</v>
      </c>
      <c r="G953" t="s">
        <v>4082</v>
      </c>
      <c r="H953" t="s">
        <v>24</v>
      </c>
      <c r="I953">
        <v>-26135520.666666701</v>
      </c>
      <c r="J953" t="s">
        <v>25</v>
      </c>
      <c r="K953">
        <v>98</v>
      </c>
      <c r="L953">
        <f t="shared" si="14"/>
        <v>147</v>
      </c>
      <c r="M953">
        <v>3</v>
      </c>
      <c r="N953">
        <v>9.1199999999999992</v>
      </c>
      <c r="O953">
        <v>80.59</v>
      </c>
      <c r="P953" t="s">
        <v>62</v>
      </c>
      <c r="Q953" t="s">
        <v>63</v>
      </c>
      <c r="R953" t="s">
        <v>40</v>
      </c>
      <c r="S953" t="s">
        <v>65</v>
      </c>
      <c r="T953" t="s">
        <v>66</v>
      </c>
      <c r="U953" t="s">
        <v>67</v>
      </c>
    </row>
    <row r="954" spans="1:21" x14ac:dyDescent="0.3">
      <c r="A954">
        <v>953</v>
      </c>
      <c r="B954" t="s">
        <v>4083</v>
      </c>
      <c r="C954" s="1">
        <v>43663</v>
      </c>
      <c r="D954" s="1">
        <v>43829</v>
      </c>
      <c r="E954" t="s">
        <v>4084</v>
      </c>
      <c r="F954" t="s">
        <v>4085</v>
      </c>
      <c r="G954" t="s">
        <v>4086</v>
      </c>
      <c r="H954" t="s">
        <v>59</v>
      </c>
      <c r="I954" t="s">
        <v>4554</v>
      </c>
      <c r="J954" t="s">
        <v>61</v>
      </c>
      <c r="K954">
        <v>168.27</v>
      </c>
      <c r="L954">
        <f t="shared" si="14"/>
        <v>252.40500000000003</v>
      </c>
      <c r="M954">
        <v>2</v>
      </c>
      <c r="N954">
        <v>67.77</v>
      </c>
      <c r="O954">
        <v>1.49</v>
      </c>
      <c r="P954" t="s">
        <v>74</v>
      </c>
      <c r="Q954" t="s">
        <v>27</v>
      </c>
      <c r="R954" t="s">
        <v>51</v>
      </c>
      <c r="S954" t="s">
        <v>76</v>
      </c>
      <c r="T954" t="s">
        <v>77</v>
      </c>
      <c r="U954" t="s">
        <v>78</v>
      </c>
    </row>
    <row r="955" spans="1:21" x14ac:dyDescent="0.3">
      <c r="A955">
        <v>954</v>
      </c>
      <c r="B955" t="s">
        <v>4087</v>
      </c>
      <c r="C955" s="1">
        <v>44535</v>
      </c>
      <c r="D955" s="1">
        <v>44803</v>
      </c>
      <c r="E955" t="s">
        <v>4088</v>
      </c>
      <c r="F955" t="s">
        <v>4089</v>
      </c>
      <c r="G955" t="s">
        <v>4090</v>
      </c>
      <c r="H955" t="s">
        <v>595</v>
      </c>
      <c r="I955">
        <v>50276250</v>
      </c>
      <c r="J955" t="s">
        <v>596</v>
      </c>
      <c r="K955">
        <v>124.62</v>
      </c>
      <c r="L955">
        <f t="shared" si="14"/>
        <v>186.93</v>
      </c>
      <c r="M955">
        <v>1</v>
      </c>
      <c r="N955">
        <v>35.44</v>
      </c>
      <c r="O955">
        <v>65.5</v>
      </c>
      <c r="P955" t="s">
        <v>85</v>
      </c>
      <c r="Q955" t="s">
        <v>39</v>
      </c>
      <c r="R955" t="s">
        <v>64</v>
      </c>
      <c r="S955" t="s">
        <v>87</v>
      </c>
      <c r="T955" t="s">
        <v>88</v>
      </c>
      <c r="U955" t="s">
        <v>89</v>
      </c>
    </row>
    <row r="956" spans="1:21" x14ac:dyDescent="0.3">
      <c r="A956">
        <v>955</v>
      </c>
      <c r="B956" t="s">
        <v>4091</v>
      </c>
      <c r="C956" s="1">
        <v>44256</v>
      </c>
      <c r="D956" s="1">
        <v>44197</v>
      </c>
      <c r="E956" t="s">
        <v>4092</v>
      </c>
      <c r="F956" t="s">
        <v>4093</v>
      </c>
      <c r="G956" t="s">
        <v>4094</v>
      </c>
      <c r="H956" t="s">
        <v>94</v>
      </c>
      <c r="I956">
        <v>50723214</v>
      </c>
      <c r="J956" t="s">
        <v>95</v>
      </c>
      <c r="K956">
        <v>144.09</v>
      </c>
      <c r="L956">
        <f t="shared" si="14"/>
        <v>216.13499999999999</v>
      </c>
      <c r="M956">
        <v>3</v>
      </c>
      <c r="N956">
        <v>31.2</v>
      </c>
      <c r="O956">
        <v>31.52</v>
      </c>
      <c r="P956" t="s">
        <v>26</v>
      </c>
      <c r="Q956" t="s">
        <v>39</v>
      </c>
      <c r="R956" t="s">
        <v>75</v>
      </c>
      <c r="S956" t="s">
        <v>29</v>
      </c>
      <c r="T956" t="s">
        <v>30</v>
      </c>
      <c r="U956" t="s">
        <v>31</v>
      </c>
    </row>
    <row r="957" spans="1:21" x14ac:dyDescent="0.3">
      <c r="A957">
        <v>956</v>
      </c>
      <c r="B957" t="s">
        <v>4095</v>
      </c>
      <c r="C957" s="1">
        <v>44501</v>
      </c>
      <c r="D957" s="1">
        <v>44827</v>
      </c>
      <c r="E957" t="s">
        <v>4096</v>
      </c>
      <c r="F957" t="s">
        <v>4097</v>
      </c>
      <c r="G957" t="s">
        <v>4098</v>
      </c>
      <c r="H957" t="s">
        <v>156</v>
      </c>
      <c r="I957" t="s">
        <v>4555</v>
      </c>
      <c r="J957" t="s">
        <v>157</v>
      </c>
      <c r="K957">
        <v>101.6</v>
      </c>
      <c r="L957">
        <f t="shared" si="14"/>
        <v>152.39999999999998</v>
      </c>
      <c r="M957">
        <v>3</v>
      </c>
      <c r="N957">
        <v>61.49</v>
      </c>
      <c r="O957">
        <v>58.19</v>
      </c>
      <c r="P957" t="s">
        <v>38</v>
      </c>
      <c r="Q957" t="s">
        <v>63</v>
      </c>
      <c r="R957" t="s">
        <v>86</v>
      </c>
      <c r="S957" t="s">
        <v>41</v>
      </c>
      <c r="T957" t="s">
        <v>42</v>
      </c>
      <c r="U957" t="s">
        <v>43</v>
      </c>
    </row>
    <row r="958" spans="1:21" x14ac:dyDescent="0.3">
      <c r="A958">
        <v>957</v>
      </c>
      <c r="B958" t="s">
        <v>4099</v>
      </c>
      <c r="C958" s="1">
        <v>44918</v>
      </c>
      <c r="D958" s="1">
        <v>44717</v>
      </c>
      <c r="E958" t="s">
        <v>4100</v>
      </c>
      <c r="F958" t="s">
        <v>4101</v>
      </c>
      <c r="G958" t="s">
        <v>4102</v>
      </c>
      <c r="H958" t="s">
        <v>172</v>
      </c>
      <c r="I958" t="s">
        <v>4556</v>
      </c>
      <c r="J958" t="s">
        <v>174</v>
      </c>
      <c r="K958">
        <v>93.13</v>
      </c>
      <c r="L958">
        <f t="shared" si="14"/>
        <v>139.69499999999999</v>
      </c>
      <c r="M958">
        <v>2</v>
      </c>
      <c r="N958">
        <v>91.14</v>
      </c>
      <c r="O958">
        <v>57.11</v>
      </c>
      <c r="P958" t="s">
        <v>50</v>
      </c>
      <c r="Q958" t="s">
        <v>27</v>
      </c>
      <c r="R958" t="s">
        <v>28</v>
      </c>
      <c r="S958" t="s">
        <v>52</v>
      </c>
      <c r="T958" t="s">
        <v>53</v>
      </c>
      <c r="U958" t="s">
        <v>54</v>
      </c>
    </row>
    <row r="959" spans="1:21" x14ac:dyDescent="0.3">
      <c r="A959">
        <v>958</v>
      </c>
      <c r="B959" t="s">
        <v>4103</v>
      </c>
      <c r="C959" s="1">
        <v>44388</v>
      </c>
      <c r="D959" s="1">
        <v>44623</v>
      </c>
      <c r="E959" t="s">
        <v>4104</v>
      </c>
      <c r="F959" t="s">
        <v>4105</v>
      </c>
      <c r="G959" t="s">
        <v>4106</v>
      </c>
      <c r="H959" t="s">
        <v>156</v>
      </c>
      <c r="I959">
        <v>61398875</v>
      </c>
      <c r="J959" t="s">
        <v>157</v>
      </c>
      <c r="K959">
        <v>44.57</v>
      </c>
      <c r="L959">
        <f t="shared" si="14"/>
        <v>66.855000000000004</v>
      </c>
      <c r="M959">
        <v>1</v>
      </c>
      <c r="N959">
        <v>97.48</v>
      </c>
      <c r="O959">
        <v>82.41</v>
      </c>
      <c r="P959" t="s">
        <v>62</v>
      </c>
      <c r="Q959" t="s">
        <v>39</v>
      </c>
      <c r="R959" t="s">
        <v>40</v>
      </c>
      <c r="S959" t="s">
        <v>65</v>
      </c>
      <c r="T959" t="s">
        <v>66</v>
      </c>
      <c r="U959" t="s">
        <v>67</v>
      </c>
    </row>
    <row r="960" spans="1:21" x14ac:dyDescent="0.3">
      <c r="A960">
        <v>959</v>
      </c>
      <c r="B960" t="s">
        <v>4107</v>
      </c>
      <c r="C960" s="1">
        <v>44226</v>
      </c>
      <c r="D960" s="1">
        <v>44434</v>
      </c>
      <c r="E960" t="s">
        <v>4108</v>
      </c>
      <c r="F960" t="s">
        <v>4109</v>
      </c>
      <c r="G960" t="s">
        <v>4110</v>
      </c>
      <c r="H960" t="s">
        <v>24</v>
      </c>
      <c r="I960">
        <v>61946240</v>
      </c>
      <c r="J960" t="s">
        <v>25</v>
      </c>
      <c r="K960">
        <v>91.84</v>
      </c>
      <c r="L960">
        <f t="shared" si="14"/>
        <v>137.76</v>
      </c>
      <c r="M960">
        <v>2</v>
      </c>
      <c r="N960">
        <v>68.89</v>
      </c>
      <c r="O960">
        <v>35.4</v>
      </c>
      <c r="P960" t="s">
        <v>74</v>
      </c>
      <c r="Q960" t="s">
        <v>39</v>
      </c>
      <c r="R960" t="s">
        <v>51</v>
      </c>
      <c r="S960" t="s">
        <v>76</v>
      </c>
      <c r="T960" t="s">
        <v>77</v>
      </c>
      <c r="U960" t="s">
        <v>78</v>
      </c>
    </row>
    <row r="961" spans="1:21" x14ac:dyDescent="0.3">
      <c r="A961">
        <v>960</v>
      </c>
      <c r="B961" t="s">
        <v>4111</v>
      </c>
      <c r="C961" s="1">
        <v>44621</v>
      </c>
      <c r="D961" s="1">
        <v>44524</v>
      </c>
      <c r="E961" t="s">
        <v>4112</v>
      </c>
      <c r="F961" t="s">
        <v>4113</v>
      </c>
      <c r="G961" t="s">
        <v>4114</v>
      </c>
      <c r="H961" t="s">
        <v>1188</v>
      </c>
      <c r="I961" t="s">
        <v>4557</v>
      </c>
      <c r="J961" t="s">
        <v>1189</v>
      </c>
      <c r="K961">
        <v>133.16999999999999</v>
      </c>
      <c r="L961">
        <f t="shared" si="14"/>
        <v>199.755</v>
      </c>
      <c r="M961">
        <v>3</v>
      </c>
      <c r="N961">
        <v>47.84</v>
      </c>
      <c r="O961">
        <v>11.8</v>
      </c>
      <c r="P961" t="s">
        <v>85</v>
      </c>
      <c r="Q961" t="s">
        <v>63</v>
      </c>
      <c r="R961" t="s">
        <v>64</v>
      </c>
      <c r="S961" t="s">
        <v>87</v>
      </c>
      <c r="T961" t="s">
        <v>88</v>
      </c>
      <c r="U961" t="s">
        <v>89</v>
      </c>
    </row>
    <row r="962" spans="1:21" x14ac:dyDescent="0.3">
      <c r="A962">
        <v>961</v>
      </c>
      <c r="B962" t="s">
        <v>4115</v>
      </c>
      <c r="C962" s="1">
        <v>44250</v>
      </c>
      <c r="D962" s="1">
        <v>44529</v>
      </c>
      <c r="E962" t="s">
        <v>4116</v>
      </c>
      <c r="F962" t="s">
        <v>4117</v>
      </c>
      <c r="G962" t="s">
        <v>4118</v>
      </c>
      <c r="H962" t="s">
        <v>339</v>
      </c>
      <c r="I962">
        <v>692825</v>
      </c>
      <c r="J962" t="s">
        <v>340</v>
      </c>
      <c r="K962">
        <v>52.08</v>
      </c>
      <c r="L962">
        <f t="shared" si="14"/>
        <v>78.12</v>
      </c>
      <c r="M962">
        <v>2</v>
      </c>
      <c r="N962">
        <v>94.76</v>
      </c>
      <c r="O962">
        <v>69.23</v>
      </c>
      <c r="P962" t="s">
        <v>26</v>
      </c>
      <c r="Q962" t="s">
        <v>27</v>
      </c>
      <c r="R962" t="s">
        <v>75</v>
      </c>
      <c r="S962" t="s">
        <v>29</v>
      </c>
      <c r="T962" t="s">
        <v>30</v>
      </c>
      <c r="U962" t="s">
        <v>31</v>
      </c>
    </row>
    <row r="963" spans="1:21" x14ac:dyDescent="0.3">
      <c r="A963">
        <v>962</v>
      </c>
      <c r="B963" t="s">
        <v>4119</v>
      </c>
      <c r="C963" s="1">
        <v>44709</v>
      </c>
      <c r="D963" s="1">
        <v>44873</v>
      </c>
      <c r="E963" t="s">
        <v>4120</v>
      </c>
      <c r="F963" t="s">
        <v>4121</v>
      </c>
      <c r="G963" t="s">
        <v>4122</v>
      </c>
      <c r="H963" t="s">
        <v>4123</v>
      </c>
      <c r="I963" t="s">
        <v>4558</v>
      </c>
      <c r="J963" t="s">
        <v>4124</v>
      </c>
      <c r="K963">
        <v>83.99</v>
      </c>
      <c r="L963">
        <f t="shared" ref="L963:L1026" si="15">K963+(50*K963/100)</f>
        <v>125.98499999999999</v>
      </c>
      <c r="M963">
        <v>1</v>
      </c>
      <c r="N963">
        <v>20</v>
      </c>
      <c r="O963">
        <v>14.79</v>
      </c>
      <c r="P963" t="s">
        <v>38</v>
      </c>
      <c r="Q963" t="s">
        <v>39</v>
      </c>
      <c r="R963" t="s">
        <v>86</v>
      </c>
      <c r="S963" t="s">
        <v>41</v>
      </c>
      <c r="T963" t="s">
        <v>42</v>
      </c>
      <c r="U963" t="s">
        <v>43</v>
      </c>
    </row>
    <row r="964" spans="1:21" x14ac:dyDescent="0.3">
      <c r="A964">
        <v>963</v>
      </c>
      <c r="B964" t="s">
        <v>4125</v>
      </c>
      <c r="C964" s="1">
        <v>44920</v>
      </c>
      <c r="D964" s="1">
        <v>44516</v>
      </c>
      <c r="E964" t="s">
        <v>4126</v>
      </c>
      <c r="F964" t="s">
        <v>4127</v>
      </c>
      <c r="G964" t="s">
        <v>4128</v>
      </c>
      <c r="H964" t="s">
        <v>156</v>
      </c>
      <c r="I964">
        <v>33675</v>
      </c>
      <c r="J964" t="s">
        <v>157</v>
      </c>
      <c r="K964">
        <v>69.38</v>
      </c>
      <c r="L964">
        <f t="shared" si="15"/>
        <v>104.07</v>
      </c>
      <c r="M964">
        <v>3</v>
      </c>
      <c r="N964">
        <v>15</v>
      </c>
      <c r="O964">
        <v>8.56</v>
      </c>
      <c r="P964" t="s">
        <v>50</v>
      </c>
      <c r="Q964" t="s">
        <v>39</v>
      </c>
      <c r="R964" t="s">
        <v>28</v>
      </c>
      <c r="S964" t="s">
        <v>52</v>
      </c>
      <c r="T964" t="s">
        <v>53</v>
      </c>
      <c r="U964" t="s">
        <v>54</v>
      </c>
    </row>
    <row r="965" spans="1:21" x14ac:dyDescent="0.3">
      <c r="A965">
        <v>964</v>
      </c>
      <c r="B965" t="s">
        <v>4129</v>
      </c>
      <c r="C965" s="1">
        <v>44552</v>
      </c>
      <c r="D965" s="1">
        <v>43984</v>
      </c>
      <c r="E965" t="s">
        <v>4130</v>
      </c>
      <c r="F965" t="s">
        <v>4131</v>
      </c>
      <c r="G965" t="s">
        <v>280</v>
      </c>
      <c r="H965" t="s">
        <v>281</v>
      </c>
      <c r="I965" t="s">
        <v>4558</v>
      </c>
      <c r="J965" t="s">
        <v>282</v>
      </c>
      <c r="K965">
        <v>119.8</v>
      </c>
      <c r="L965">
        <f t="shared" si="15"/>
        <v>179.7</v>
      </c>
      <c r="M965">
        <v>3</v>
      </c>
      <c r="N965">
        <v>10.52</v>
      </c>
      <c r="O965">
        <v>39.97</v>
      </c>
      <c r="P965" t="s">
        <v>62</v>
      </c>
      <c r="Q965" t="s">
        <v>63</v>
      </c>
      <c r="R965" t="s">
        <v>40</v>
      </c>
      <c r="S965" t="s">
        <v>65</v>
      </c>
      <c r="T965" t="s">
        <v>66</v>
      </c>
      <c r="U965" t="s">
        <v>67</v>
      </c>
    </row>
    <row r="966" spans="1:21" x14ac:dyDescent="0.3">
      <c r="A966">
        <v>965</v>
      </c>
      <c r="B966" t="s">
        <v>4132</v>
      </c>
      <c r="C966" s="1">
        <v>44263</v>
      </c>
      <c r="D966" s="1">
        <v>43995</v>
      </c>
      <c r="E966" t="s">
        <v>4133</v>
      </c>
      <c r="F966" t="s">
        <v>4134</v>
      </c>
      <c r="G966" t="s">
        <v>4135</v>
      </c>
      <c r="H966" t="s">
        <v>698</v>
      </c>
      <c r="I966">
        <v>353771</v>
      </c>
      <c r="J966" t="s">
        <v>699</v>
      </c>
      <c r="K966">
        <v>125</v>
      </c>
      <c r="L966">
        <f t="shared" si="15"/>
        <v>187.5</v>
      </c>
      <c r="M966">
        <v>2</v>
      </c>
      <c r="N966">
        <v>11.23</v>
      </c>
      <c r="O966">
        <v>36.43</v>
      </c>
      <c r="P966" t="s">
        <v>74</v>
      </c>
      <c r="Q966" t="s">
        <v>27</v>
      </c>
      <c r="R966" t="s">
        <v>51</v>
      </c>
      <c r="S966" t="s">
        <v>76</v>
      </c>
      <c r="T966" t="s">
        <v>77</v>
      </c>
      <c r="U966" t="s">
        <v>78</v>
      </c>
    </row>
    <row r="967" spans="1:21" x14ac:dyDescent="0.3">
      <c r="A967">
        <v>966</v>
      </c>
      <c r="B967" t="s">
        <v>4136</v>
      </c>
      <c r="C967" s="1">
        <v>43720</v>
      </c>
      <c r="D967" s="1">
        <v>44884</v>
      </c>
      <c r="E967" t="s">
        <v>4137</v>
      </c>
      <c r="F967" t="s">
        <v>4138</v>
      </c>
      <c r="G967" t="s">
        <v>4139</v>
      </c>
      <c r="H967" t="s">
        <v>24</v>
      </c>
      <c r="I967" t="s">
        <v>4556</v>
      </c>
      <c r="J967" t="s">
        <v>25</v>
      </c>
      <c r="K967">
        <v>235</v>
      </c>
      <c r="L967">
        <f t="shared" si="15"/>
        <v>352.5</v>
      </c>
      <c r="M967">
        <v>1</v>
      </c>
      <c r="N967">
        <v>51.05</v>
      </c>
      <c r="O967">
        <v>96.44</v>
      </c>
      <c r="P967" t="s">
        <v>85</v>
      </c>
      <c r="Q967" t="s">
        <v>39</v>
      </c>
      <c r="R967" t="s">
        <v>64</v>
      </c>
      <c r="S967" t="s">
        <v>87</v>
      </c>
      <c r="T967" t="s">
        <v>88</v>
      </c>
      <c r="U967" t="s">
        <v>89</v>
      </c>
    </row>
    <row r="968" spans="1:21" x14ac:dyDescent="0.3">
      <c r="A968">
        <v>967</v>
      </c>
      <c r="B968" t="s">
        <v>4140</v>
      </c>
      <c r="C968" s="1">
        <v>44794</v>
      </c>
      <c r="D968" s="1">
        <v>44910</v>
      </c>
      <c r="E968" t="s">
        <v>4141</v>
      </c>
      <c r="F968" t="s">
        <v>4142</v>
      </c>
      <c r="G968" t="s">
        <v>4143</v>
      </c>
      <c r="H968" t="s">
        <v>714</v>
      </c>
      <c r="I968">
        <v>-26295568.666666701</v>
      </c>
      <c r="J968" t="s">
        <v>715</v>
      </c>
      <c r="K968">
        <v>75</v>
      </c>
      <c r="L968">
        <f t="shared" si="15"/>
        <v>112.5</v>
      </c>
      <c r="M968">
        <v>2</v>
      </c>
      <c r="N968">
        <v>89.84</v>
      </c>
      <c r="O968">
        <v>65.53</v>
      </c>
      <c r="P968" t="s">
        <v>26</v>
      </c>
      <c r="Q968" t="s">
        <v>39</v>
      </c>
      <c r="R968" t="s">
        <v>75</v>
      </c>
      <c r="S968" t="s">
        <v>29</v>
      </c>
      <c r="T968" t="s">
        <v>30</v>
      </c>
      <c r="U968" t="s">
        <v>31</v>
      </c>
    </row>
    <row r="969" spans="1:21" x14ac:dyDescent="0.3">
      <c r="A969">
        <v>968</v>
      </c>
      <c r="B969" t="s">
        <v>4144</v>
      </c>
      <c r="C969" s="1">
        <v>44125</v>
      </c>
      <c r="D969" s="1">
        <v>44685</v>
      </c>
      <c r="E969" t="s">
        <v>4145</v>
      </c>
      <c r="F969" t="s">
        <v>4146</v>
      </c>
      <c r="G969" t="s">
        <v>4147</v>
      </c>
      <c r="H969" t="s">
        <v>24</v>
      </c>
      <c r="I969">
        <v>-26455616.666666701</v>
      </c>
      <c r="J969" t="s">
        <v>25</v>
      </c>
      <c r="K969">
        <v>220</v>
      </c>
      <c r="L969">
        <f t="shared" si="15"/>
        <v>330</v>
      </c>
      <c r="M969">
        <v>3</v>
      </c>
      <c r="N969">
        <v>17.399999999999999</v>
      </c>
      <c r="O969">
        <v>74.87</v>
      </c>
      <c r="P969" t="s">
        <v>38</v>
      </c>
      <c r="Q969" t="s">
        <v>63</v>
      </c>
      <c r="R969" t="s">
        <v>86</v>
      </c>
      <c r="S969" t="s">
        <v>41</v>
      </c>
      <c r="T969" t="s">
        <v>42</v>
      </c>
      <c r="U969" t="s">
        <v>43</v>
      </c>
    </row>
    <row r="970" spans="1:21" x14ac:dyDescent="0.3">
      <c r="A970">
        <v>969</v>
      </c>
      <c r="B970" t="s">
        <v>4148</v>
      </c>
      <c r="C970" s="1">
        <v>43829</v>
      </c>
      <c r="D970" s="1">
        <v>44132</v>
      </c>
      <c r="E970" t="s">
        <v>4149</v>
      </c>
      <c r="F970" t="s">
        <v>4150</v>
      </c>
      <c r="G970" t="s">
        <v>4151</v>
      </c>
      <c r="H970" t="s">
        <v>1188</v>
      </c>
      <c r="I970">
        <v>-26615664.666666701</v>
      </c>
      <c r="J970" t="s">
        <v>1189</v>
      </c>
      <c r="K970">
        <v>320</v>
      </c>
      <c r="L970">
        <f t="shared" si="15"/>
        <v>480</v>
      </c>
      <c r="M970">
        <v>2</v>
      </c>
      <c r="N970">
        <v>91.41</v>
      </c>
      <c r="O970">
        <v>79.28</v>
      </c>
      <c r="P970" t="s">
        <v>50</v>
      </c>
      <c r="Q970" t="s">
        <v>27</v>
      </c>
      <c r="R970" t="s">
        <v>28</v>
      </c>
      <c r="S970" t="s">
        <v>52</v>
      </c>
      <c r="T970" t="s">
        <v>53</v>
      </c>
      <c r="U970" t="s">
        <v>54</v>
      </c>
    </row>
    <row r="971" spans="1:21" x14ac:dyDescent="0.3">
      <c r="A971">
        <v>970</v>
      </c>
      <c r="B971" t="s">
        <v>4152</v>
      </c>
      <c r="C971" s="1">
        <v>44201</v>
      </c>
      <c r="D971" s="1">
        <v>44074</v>
      </c>
      <c r="E971" t="s">
        <v>4153</v>
      </c>
      <c r="F971" t="s">
        <v>4154</v>
      </c>
      <c r="G971" t="s">
        <v>4155</v>
      </c>
      <c r="H971" t="s">
        <v>4156</v>
      </c>
      <c r="I971" t="s">
        <v>4559</v>
      </c>
      <c r="J971" t="s">
        <v>4157</v>
      </c>
      <c r="K971">
        <v>210</v>
      </c>
      <c r="L971">
        <f t="shared" si="15"/>
        <v>315</v>
      </c>
      <c r="M971">
        <v>1</v>
      </c>
      <c r="N971">
        <v>9.7100000000000009</v>
      </c>
      <c r="O971">
        <v>62.94</v>
      </c>
      <c r="P971" t="s">
        <v>62</v>
      </c>
      <c r="Q971" t="s">
        <v>39</v>
      </c>
      <c r="R971" t="s">
        <v>28</v>
      </c>
      <c r="S971" t="s">
        <v>65</v>
      </c>
      <c r="T971" t="s">
        <v>66</v>
      </c>
      <c r="U971" t="s">
        <v>67</v>
      </c>
    </row>
    <row r="972" spans="1:21" x14ac:dyDescent="0.3">
      <c r="A972">
        <v>971</v>
      </c>
      <c r="B972" t="s">
        <v>4158</v>
      </c>
      <c r="C972" s="1">
        <v>44754</v>
      </c>
      <c r="D972" s="1">
        <v>44543</v>
      </c>
      <c r="E972" t="s">
        <v>4159</v>
      </c>
      <c r="F972" t="s">
        <v>4160</v>
      </c>
      <c r="G972" t="s">
        <v>4161</v>
      </c>
      <c r="H972" t="s">
        <v>162</v>
      </c>
      <c r="I972">
        <v>51170178</v>
      </c>
      <c r="J972" t="s">
        <v>163</v>
      </c>
      <c r="K972">
        <v>310</v>
      </c>
      <c r="L972">
        <f t="shared" si="15"/>
        <v>465</v>
      </c>
      <c r="M972">
        <v>3</v>
      </c>
      <c r="N972">
        <v>80.34</v>
      </c>
      <c r="O972">
        <v>14.45</v>
      </c>
      <c r="P972" t="s">
        <v>74</v>
      </c>
      <c r="Q972" t="s">
        <v>39</v>
      </c>
      <c r="R972" t="s">
        <v>40</v>
      </c>
      <c r="S972" t="s">
        <v>76</v>
      </c>
      <c r="T972" t="s">
        <v>77</v>
      </c>
      <c r="U972" t="s">
        <v>78</v>
      </c>
    </row>
    <row r="973" spans="1:21" x14ac:dyDescent="0.3">
      <c r="A973">
        <v>972</v>
      </c>
      <c r="B973" t="s">
        <v>4162</v>
      </c>
      <c r="C973" s="1">
        <v>44500</v>
      </c>
      <c r="D973" s="1">
        <v>44083</v>
      </c>
      <c r="E973" t="s">
        <v>4163</v>
      </c>
      <c r="F973" t="s">
        <v>4164</v>
      </c>
      <c r="G973" t="s">
        <v>4165</v>
      </c>
      <c r="H973" t="s">
        <v>156</v>
      </c>
      <c r="I973">
        <v>51617142</v>
      </c>
      <c r="J973" t="s">
        <v>157</v>
      </c>
      <c r="K973">
        <v>225</v>
      </c>
      <c r="L973">
        <f t="shared" si="15"/>
        <v>337.5</v>
      </c>
      <c r="M973">
        <v>3</v>
      </c>
      <c r="N973">
        <v>54.08</v>
      </c>
      <c r="O973">
        <v>17.510000000000002</v>
      </c>
      <c r="P973" t="s">
        <v>85</v>
      </c>
      <c r="Q973" t="s">
        <v>63</v>
      </c>
      <c r="R973" t="s">
        <v>51</v>
      </c>
      <c r="S973" t="s">
        <v>87</v>
      </c>
      <c r="T973" t="s">
        <v>88</v>
      </c>
      <c r="U973" t="s">
        <v>89</v>
      </c>
    </row>
    <row r="974" spans="1:21" x14ac:dyDescent="0.3">
      <c r="A974">
        <v>973</v>
      </c>
      <c r="B974" t="s">
        <v>4166</v>
      </c>
      <c r="C974" s="1">
        <v>44355</v>
      </c>
      <c r="D974" s="1">
        <v>44361</v>
      </c>
      <c r="E974" t="s">
        <v>4167</v>
      </c>
      <c r="F974" t="s">
        <v>4168</v>
      </c>
      <c r="G974" t="s">
        <v>4169</v>
      </c>
      <c r="H974" t="s">
        <v>156</v>
      </c>
      <c r="I974" t="s">
        <v>4560</v>
      </c>
      <c r="J974" t="s">
        <v>157</v>
      </c>
      <c r="K974">
        <v>190</v>
      </c>
      <c r="L974">
        <f t="shared" si="15"/>
        <v>285</v>
      </c>
      <c r="M974">
        <v>2</v>
      </c>
      <c r="N974">
        <v>98.01</v>
      </c>
      <c r="O974">
        <v>79.63</v>
      </c>
      <c r="P974" t="s">
        <v>26</v>
      </c>
      <c r="Q974" t="s">
        <v>27</v>
      </c>
      <c r="R974" t="s">
        <v>64</v>
      </c>
      <c r="S974" t="s">
        <v>29</v>
      </c>
      <c r="T974" t="s">
        <v>30</v>
      </c>
      <c r="U974" t="s">
        <v>31</v>
      </c>
    </row>
    <row r="975" spans="1:21" x14ac:dyDescent="0.3">
      <c r="A975">
        <v>974</v>
      </c>
      <c r="B975" t="s">
        <v>4170</v>
      </c>
      <c r="C975" s="1">
        <v>43927</v>
      </c>
      <c r="D975" s="1">
        <v>44706</v>
      </c>
      <c r="E975" t="s">
        <v>4171</v>
      </c>
      <c r="F975" t="s">
        <v>4172</v>
      </c>
      <c r="G975" t="s">
        <v>4173</v>
      </c>
      <c r="H975" t="s">
        <v>24</v>
      </c>
      <c r="I975" t="s">
        <v>4561</v>
      </c>
      <c r="J975" t="s">
        <v>25</v>
      </c>
      <c r="K975">
        <v>98</v>
      </c>
      <c r="L975">
        <f t="shared" si="15"/>
        <v>147</v>
      </c>
      <c r="M975">
        <v>1</v>
      </c>
      <c r="N975">
        <v>99.24</v>
      </c>
      <c r="O975">
        <v>97.86</v>
      </c>
      <c r="P975" t="s">
        <v>38</v>
      </c>
      <c r="Q975" t="s">
        <v>39</v>
      </c>
      <c r="R975" t="s">
        <v>75</v>
      </c>
      <c r="S975" t="s">
        <v>41</v>
      </c>
      <c r="T975" t="s">
        <v>42</v>
      </c>
      <c r="U975" t="s">
        <v>43</v>
      </c>
    </row>
    <row r="976" spans="1:21" x14ac:dyDescent="0.3">
      <c r="A976">
        <v>975</v>
      </c>
      <c r="B976" t="s">
        <v>4174</v>
      </c>
      <c r="C976" s="1">
        <v>43639</v>
      </c>
      <c r="D976" s="1">
        <v>43748</v>
      </c>
      <c r="E976" t="s">
        <v>4175</v>
      </c>
      <c r="F976" t="s">
        <v>4176</v>
      </c>
      <c r="G976" t="s">
        <v>4177</v>
      </c>
      <c r="H976" t="s">
        <v>24</v>
      </c>
      <c r="I976">
        <v>62493605</v>
      </c>
      <c r="J976" t="s">
        <v>25</v>
      </c>
      <c r="K976">
        <v>168.27</v>
      </c>
      <c r="L976">
        <f t="shared" si="15"/>
        <v>252.40500000000003</v>
      </c>
      <c r="M976">
        <v>2</v>
      </c>
      <c r="N976">
        <v>30</v>
      </c>
      <c r="O976">
        <v>67.47</v>
      </c>
      <c r="P976" t="s">
        <v>50</v>
      </c>
      <c r="Q976" t="s">
        <v>39</v>
      </c>
      <c r="R976" t="s">
        <v>86</v>
      </c>
      <c r="S976" t="s">
        <v>52</v>
      </c>
      <c r="T976" t="s">
        <v>53</v>
      </c>
      <c r="U976" t="s">
        <v>54</v>
      </c>
    </row>
    <row r="977" spans="1:21" x14ac:dyDescent="0.3">
      <c r="A977">
        <v>976</v>
      </c>
      <c r="B977" t="s">
        <v>4178</v>
      </c>
      <c r="C977" s="1">
        <v>44697</v>
      </c>
      <c r="D977" s="1">
        <v>44376</v>
      </c>
      <c r="E977" t="s">
        <v>4179</v>
      </c>
      <c r="F977" t="s">
        <v>4180</v>
      </c>
      <c r="G977" t="s">
        <v>2886</v>
      </c>
      <c r="H977" t="s">
        <v>1852</v>
      </c>
      <c r="I977">
        <v>63040970</v>
      </c>
      <c r="J977" t="s">
        <v>1853</v>
      </c>
      <c r="K977">
        <v>124.62</v>
      </c>
      <c r="L977">
        <f t="shared" si="15"/>
        <v>186.93</v>
      </c>
      <c r="M977">
        <v>3</v>
      </c>
      <c r="N977">
        <v>37.04</v>
      </c>
      <c r="O977">
        <v>2.33</v>
      </c>
      <c r="P977" t="s">
        <v>62</v>
      </c>
      <c r="Q977" t="s">
        <v>63</v>
      </c>
      <c r="R977" t="s">
        <v>28</v>
      </c>
      <c r="S977" t="s">
        <v>65</v>
      </c>
      <c r="T977" t="s">
        <v>66</v>
      </c>
      <c r="U977" t="s">
        <v>67</v>
      </c>
    </row>
    <row r="978" spans="1:21" x14ac:dyDescent="0.3">
      <c r="A978">
        <v>977</v>
      </c>
      <c r="B978" t="s">
        <v>4181</v>
      </c>
      <c r="C978" s="1">
        <v>44834</v>
      </c>
      <c r="D978" s="1">
        <v>43962</v>
      </c>
      <c r="E978" t="s">
        <v>4182</v>
      </c>
      <c r="F978" t="s">
        <v>4183</v>
      </c>
      <c r="G978" t="s">
        <v>4184</v>
      </c>
      <c r="H978" t="s">
        <v>24</v>
      </c>
      <c r="I978" t="s">
        <v>4562</v>
      </c>
      <c r="J978" t="s">
        <v>25</v>
      </c>
      <c r="K978">
        <v>144.09</v>
      </c>
      <c r="L978">
        <f t="shared" si="15"/>
        <v>216.13499999999999</v>
      </c>
      <c r="M978">
        <v>2</v>
      </c>
      <c r="N978">
        <v>24</v>
      </c>
      <c r="O978">
        <v>75.760000000000005</v>
      </c>
      <c r="P978" t="s">
        <v>74</v>
      </c>
      <c r="Q978" t="s">
        <v>27</v>
      </c>
      <c r="R978" t="s">
        <v>40</v>
      </c>
      <c r="S978" t="s">
        <v>76</v>
      </c>
      <c r="T978" t="s">
        <v>77</v>
      </c>
      <c r="U978" t="s">
        <v>78</v>
      </c>
    </row>
    <row r="979" spans="1:21" x14ac:dyDescent="0.3">
      <c r="A979">
        <v>978</v>
      </c>
      <c r="B979" t="s">
        <v>4185</v>
      </c>
      <c r="C979" s="1">
        <v>43681</v>
      </c>
      <c r="D979" s="1">
        <v>44181</v>
      </c>
      <c r="E979" t="s">
        <v>4186</v>
      </c>
      <c r="F979" t="s">
        <v>4187</v>
      </c>
      <c r="G979" t="s">
        <v>4188</v>
      </c>
      <c r="H979" t="s">
        <v>156</v>
      </c>
      <c r="I979">
        <v>692826</v>
      </c>
      <c r="J979" t="s">
        <v>157</v>
      </c>
      <c r="K979">
        <v>101.6</v>
      </c>
      <c r="L979">
        <f t="shared" si="15"/>
        <v>152.39999999999998</v>
      </c>
      <c r="M979">
        <v>1</v>
      </c>
      <c r="N979">
        <v>10</v>
      </c>
      <c r="O979">
        <v>97.5</v>
      </c>
      <c r="P979" t="s">
        <v>85</v>
      </c>
      <c r="Q979" t="s">
        <v>39</v>
      </c>
      <c r="R979" t="s">
        <v>51</v>
      </c>
      <c r="S979" t="s">
        <v>87</v>
      </c>
      <c r="T979" t="s">
        <v>88</v>
      </c>
      <c r="U979" t="s">
        <v>89</v>
      </c>
    </row>
    <row r="980" spans="1:21" x14ac:dyDescent="0.3">
      <c r="A980">
        <v>979</v>
      </c>
      <c r="B980" t="s">
        <v>4189</v>
      </c>
      <c r="C980" s="1">
        <v>44516</v>
      </c>
      <c r="D980" s="1">
        <v>43993</v>
      </c>
      <c r="E980" t="s">
        <v>4190</v>
      </c>
      <c r="F980" t="s">
        <v>4191</v>
      </c>
      <c r="G980" t="s">
        <v>4192</v>
      </c>
      <c r="H980" t="s">
        <v>94</v>
      </c>
      <c r="I980" t="s">
        <v>4563</v>
      </c>
      <c r="J980" t="s">
        <v>95</v>
      </c>
      <c r="K980">
        <v>93.13</v>
      </c>
      <c r="L980">
        <f t="shared" si="15"/>
        <v>139.69499999999999</v>
      </c>
      <c r="M980">
        <v>3</v>
      </c>
      <c r="N980">
        <v>53.53</v>
      </c>
      <c r="O980">
        <v>99.07</v>
      </c>
      <c r="P980" t="s">
        <v>26</v>
      </c>
      <c r="Q980" t="s">
        <v>39</v>
      </c>
      <c r="R980" t="s">
        <v>64</v>
      </c>
      <c r="S980" t="s">
        <v>29</v>
      </c>
      <c r="T980" t="s">
        <v>30</v>
      </c>
      <c r="U980" t="s">
        <v>31</v>
      </c>
    </row>
    <row r="981" spans="1:21" x14ac:dyDescent="0.3">
      <c r="A981">
        <v>980</v>
      </c>
      <c r="B981" t="s">
        <v>4193</v>
      </c>
      <c r="C981" s="1">
        <v>44550</v>
      </c>
      <c r="D981" s="1">
        <v>43758</v>
      </c>
      <c r="E981" t="s">
        <v>4194</v>
      </c>
      <c r="F981" t="s">
        <v>4195</v>
      </c>
      <c r="G981" t="s">
        <v>4196</v>
      </c>
      <c r="H981" t="s">
        <v>24</v>
      </c>
      <c r="I981">
        <v>33676</v>
      </c>
      <c r="J981" t="s">
        <v>25</v>
      </c>
      <c r="K981">
        <v>44.57</v>
      </c>
      <c r="L981">
        <f t="shared" si="15"/>
        <v>66.855000000000004</v>
      </c>
      <c r="M981">
        <v>3</v>
      </c>
      <c r="N981">
        <v>23</v>
      </c>
      <c r="O981">
        <v>76.95</v>
      </c>
      <c r="P981" t="s">
        <v>38</v>
      </c>
      <c r="Q981" t="s">
        <v>63</v>
      </c>
      <c r="R981" t="s">
        <v>75</v>
      </c>
      <c r="S981" t="s">
        <v>41</v>
      </c>
      <c r="T981" t="s">
        <v>42</v>
      </c>
      <c r="U981" t="s">
        <v>43</v>
      </c>
    </row>
    <row r="982" spans="1:21" x14ac:dyDescent="0.3">
      <c r="A982">
        <v>981</v>
      </c>
      <c r="B982" t="s">
        <v>4197</v>
      </c>
      <c r="C982" s="1">
        <v>43787</v>
      </c>
      <c r="D982" s="1">
        <v>44732</v>
      </c>
      <c r="E982" t="s">
        <v>4198</v>
      </c>
      <c r="F982" t="s">
        <v>4199</v>
      </c>
      <c r="G982" t="s">
        <v>4200</v>
      </c>
      <c r="H982" t="s">
        <v>233</v>
      </c>
      <c r="I982" t="s">
        <v>4563</v>
      </c>
      <c r="J982" t="s">
        <v>234</v>
      </c>
      <c r="K982">
        <v>91.84</v>
      </c>
      <c r="L982">
        <f t="shared" si="15"/>
        <v>137.76</v>
      </c>
      <c r="M982">
        <v>2</v>
      </c>
      <c r="N982">
        <v>73.09</v>
      </c>
      <c r="O982">
        <v>79.069999999999993</v>
      </c>
      <c r="P982" t="s">
        <v>50</v>
      </c>
      <c r="Q982" t="s">
        <v>27</v>
      </c>
      <c r="R982" t="s">
        <v>86</v>
      </c>
      <c r="S982" t="s">
        <v>52</v>
      </c>
      <c r="T982" t="s">
        <v>53</v>
      </c>
      <c r="U982" t="s">
        <v>54</v>
      </c>
    </row>
    <row r="983" spans="1:21" x14ac:dyDescent="0.3">
      <c r="A983">
        <v>982</v>
      </c>
      <c r="B983" t="s">
        <v>4201</v>
      </c>
      <c r="C983" s="1">
        <v>44097</v>
      </c>
      <c r="D983" s="1">
        <v>44665</v>
      </c>
      <c r="E983" t="s">
        <v>4202</v>
      </c>
      <c r="F983" t="s">
        <v>4203</v>
      </c>
      <c r="G983" t="s">
        <v>4204</v>
      </c>
      <c r="H983" t="s">
        <v>233</v>
      </c>
      <c r="I983">
        <v>353772</v>
      </c>
      <c r="J983" t="s">
        <v>234</v>
      </c>
      <c r="K983">
        <v>133.16999999999999</v>
      </c>
      <c r="L983">
        <f t="shared" si="15"/>
        <v>199.755</v>
      </c>
      <c r="M983">
        <v>1</v>
      </c>
      <c r="N983">
        <v>20.329999999999998</v>
      </c>
      <c r="O983">
        <v>89.12</v>
      </c>
      <c r="P983" t="s">
        <v>62</v>
      </c>
      <c r="Q983" t="s">
        <v>39</v>
      </c>
      <c r="R983" t="s">
        <v>28</v>
      </c>
      <c r="S983" t="s">
        <v>65</v>
      </c>
      <c r="T983" t="s">
        <v>66</v>
      </c>
      <c r="U983" t="s">
        <v>67</v>
      </c>
    </row>
    <row r="984" spans="1:21" x14ac:dyDescent="0.3">
      <c r="A984">
        <v>983</v>
      </c>
      <c r="B984" t="s">
        <v>4205</v>
      </c>
      <c r="C984" s="1">
        <v>44813</v>
      </c>
      <c r="D984" s="1">
        <v>44719</v>
      </c>
      <c r="E984" t="s">
        <v>4206</v>
      </c>
      <c r="F984" t="s">
        <v>4207</v>
      </c>
      <c r="G984" t="s">
        <v>4208</v>
      </c>
      <c r="H984" t="s">
        <v>864</v>
      </c>
      <c r="I984" t="s">
        <v>4561</v>
      </c>
      <c r="J984" t="s">
        <v>865</v>
      </c>
      <c r="K984">
        <v>52.08</v>
      </c>
      <c r="L984">
        <f t="shared" si="15"/>
        <v>78.12</v>
      </c>
      <c r="M984">
        <v>2</v>
      </c>
      <c r="N984">
        <v>9.1199999999999992</v>
      </c>
      <c r="O984">
        <v>91.98</v>
      </c>
      <c r="P984" t="s">
        <v>74</v>
      </c>
      <c r="Q984" t="s">
        <v>39</v>
      </c>
      <c r="R984" t="s">
        <v>40</v>
      </c>
      <c r="S984" t="s">
        <v>76</v>
      </c>
      <c r="T984" t="s">
        <v>77</v>
      </c>
      <c r="U984" t="s">
        <v>78</v>
      </c>
    </row>
    <row r="985" spans="1:21" x14ac:dyDescent="0.3">
      <c r="A985">
        <v>984</v>
      </c>
      <c r="B985" t="s">
        <v>4209</v>
      </c>
      <c r="C985" s="1">
        <v>44102</v>
      </c>
      <c r="D985" s="1">
        <v>44412</v>
      </c>
      <c r="E985" t="s">
        <v>4210</v>
      </c>
      <c r="F985" t="s">
        <v>4211</v>
      </c>
      <c r="G985" t="s">
        <v>4212</v>
      </c>
      <c r="H985" t="s">
        <v>858</v>
      </c>
      <c r="I985">
        <v>-26775712.666666701</v>
      </c>
      <c r="J985" t="s">
        <v>859</v>
      </c>
      <c r="K985">
        <v>83.99</v>
      </c>
      <c r="L985">
        <f t="shared" si="15"/>
        <v>125.98499999999999</v>
      </c>
      <c r="M985">
        <v>3</v>
      </c>
      <c r="N985">
        <v>67.77</v>
      </c>
      <c r="O985">
        <v>62.81</v>
      </c>
      <c r="P985" t="s">
        <v>85</v>
      </c>
      <c r="Q985" t="s">
        <v>63</v>
      </c>
      <c r="R985" t="s">
        <v>51</v>
      </c>
      <c r="S985" t="s">
        <v>87</v>
      </c>
      <c r="T985" t="s">
        <v>88</v>
      </c>
      <c r="U985" t="s">
        <v>89</v>
      </c>
    </row>
    <row r="986" spans="1:21" x14ac:dyDescent="0.3">
      <c r="A986">
        <v>985</v>
      </c>
      <c r="B986" t="s">
        <v>4213</v>
      </c>
      <c r="C986" s="1">
        <v>44206</v>
      </c>
      <c r="D986" s="1">
        <v>43801</v>
      </c>
      <c r="E986" t="s">
        <v>4214</v>
      </c>
      <c r="F986" t="s">
        <v>4215</v>
      </c>
      <c r="G986" t="s">
        <v>4216</v>
      </c>
      <c r="H986" t="s">
        <v>156</v>
      </c>
      <c r="I986">
        <v>-26935760.666666701</v>
      </c>
      <c r="J986" t="s">
        <v>157</v>
      </c>
      <c r="K986">
        <v>69.38</v>
      </c>
      <c r="L986">
        <f t="shared" si="15"/>
        <v>104.07</v>
      </c>
      <c r="M986">
        <v>2</v>
      </c>
      <c r="N986">
        <v>35.44</v>
      </c>
      <c r="O986">
        <v>34.159999999999997</v>
      </c>
      <c r="P986" t="s">
        <v>26</v>
      </c>
      <c r="Q986" t="s">
        <v>27</v>
      </c>
      <c r="R986" t="s">
        <v>64</v>
      </c>
      <c r="S986" t="s">
        <v>29</v>
      </c>
      <c r="T986" t="s">
        <v>30</v>
      </c>
      <c r="U986" t="s">
        <v>31</v>
      </c>
    </row>
    <row r="987" spans="1:21" x14ac:dyDescent="0.3">
      <c r="A987">
        <v>986</v>
      </c>
      <c r="B987" t="s">
        <v>4217</v>
      </c>
      <c r="C987" s="1">
        <v>44674</v>
      </c>
      <c r="D987" s="1">
        <v>44786</v>
      </c>
      <c r="E987" t="s">
        <v>4218</v>
      </c>
      <c r="F987" t="s">
        <v>4219</v>
      </c>
      <c r="G987" t="s">
        <v>4220</v>
      </c>
      <c r="H987" t="s">
        <v>662</v>
      </c>
      <c r="I987">
        <v>-27095808.666666701</v>
      </c>
      <c r="J987" t="s">
        <v>663</v>
      </c>
      <c r="K987">
        <v>119.8</v>
      </c>
      <c r="L987">
        <f t="shared" si="15"/>
        <v>179.7</v>
      </c>
      <c r="M987">
        <v>1</v>
      </c>
      <c r="N987">
        <v>31.2</v>
      </c>
      <c r="O987">
        <v>26.82</v>
      </c>
      <c r="P987" t="s">
        <v>38</v>
      </c>
      <c r="Q987" t="s">
        <v>39</v>
      </c>
      <c r="R987" t="s">
        <v>75</v>
      </c>
      <c r="S987" t="s">
        <v>41</v>
      </c>
      <c r="T987" t="s">
        <v>42</v>
      </c>
      <c r="U987" t="s">
        <v>43</v>
      </c>
    </row>
    <row r="988" spans="1:21" x14ac:dyDescent="0.3">
      <c r="A988">
        <v>987</v>
      </c>
      <c r="B988" t="s">
        <v>4221</v>
      </c>
      <c r="C988" s="1">
        <v>44395</v>
      </c>
      <c r="D988" s="1">
        <v>43941</v>
      </c>
      <c r="E988" t="s">
        <v>4222</v>
      </c>
      <c r="F988" t="s">
        <v>4223</v>
      </c>
      <c r="G988" t="s">
        <v>4224</v>
      </c>
      <c r="H988" t="s">
        <v>100</v>
      </c>
      <c r="I988" t="s">
        <v>4564</v>
      </c>
      <c r="J988" t="s">
        <v>102</v>
      </c>
      <c r="K988">
        <v>125</v>
      </c>
      <c r="L988">
        <f t="shared" si="15"/>
        <v>187.5</v>
      </c>
      <c r="M988">
        <v>3</v>
      </c>
      <c r="N988">
        <v>61.49</v>
      </c>
      <c r="O988">
        <v>36.69</v>
      </c>
      <c r="P988" t="s">
        <v>50</v>
      </c>
      <c r="Q988" t="s">
        <v>39</v>
      </c>
      <c r="R988" t="s">
        <v>86</v>
      </c>
      <c r="S988" t="s">
        <v>52</v>
      </c>
      <c r="T988" t="s">
        <v>53</v>
      </c>
      <c r="U988" t="s">
        <v>54</v>
      </c>
    </row>
    <row r="989" spans="1:21" x14ac:dyDescent="0.3">
      <c r="A989">
        <v>988</v>
      </c>
      <c r="B989" t="s">
        <v>4225</v>
      </c>
      <c r="C989" s="1">
        <v>43737</v>
      </c>
      <c r="D989" s="1">
        <v>44601</v>
      </c>
      <c r="E989" t="s">
        <v>4226</v>
      </c>
      <c r="F989" t="s">
        <v>4227</v>
      </c>
      <c r="G989" t="s">
        <v>4228</v>
      </c>
      <c r="H989" t="s">
        <v>539</v>
      </c>
      <c r="I989">
        <v>52064106</v>
      </c>
      <c r="J989" t="s">
        <v>540</v>
      </c>
      <c r="K989">
        <v>235</v>
      </c>
      <c r="L989">
        <f t="shared" si="15"/>
        <v>352.5</v>
      </c>
      <c r="M989">
        <v>3</v>
      </c>
      <c r="N989">
        <v>91.14</v>
      </c>
      <c r="O989">
        <v>62.03</v>
      </c>
      <c r="P989" t="s">
        <v>62</v>
      </c>
      <c r="Q989" t="s">
        <v>63</v>
      </c>
      <c r="R989" t="s">
        <v>28</v>
      </c>
      <c r="S989" t="s">
        <v>65</v>
      </c>
      <c r="T989" t="s">
        <v>66</v>
      </c>
      <c r="U989" t="s">
        <v>67</v>
      </c>
    </row>
    <row r="990" spans="1:21" x14ac:dyDescent="0.3">
      <c r="A990">
        <v>989</v>
      </c>
      <c r="B990" t="s">
        <v>4229</v>
      </c>
      <c r="C990" s="1">
        <v>44126</v>
      </c>
      <c r="D990" s="1">
        <v>43774</v>
      </c>
      <c r="E990" t="s">
        <v>4230</v>
      </c>
      <c r="F990" t="s">
        <v>4231</v>
      </c>
      <c r="G990" t="s">
        <v>4232</v>
      </c>
      <c r="H990" t="s">
        <v>24</v>
      </c>
      <c r="I990">
        <v>52511070</v>
      </c>
      <c r="J990" t="s">
        <v>25</v>
      </c>
      <c r="K990">
        <v>75</v>
      </c>
      <c r="L990">
        <f t="shared" si="15"/>
        <v>112.5</v>
      </c>
      <c r="M990">
        <v>2</v>
      </c>
      <c r="N990">
        <v>97.48</v>
      </c>
      <c r="O990">
        <v>30.17</v>
      </c>
      <c r="P990" t="s">
        <v>74</v>
      </c>
      <c r="Q990" t="s">
        <v>27</v>
      </c>
      <c r="R990" t="s">
        <v>28</v>
      </c>
      <c r="S990" t="s">
        <v>76</v>
      </c>
      <c r="T990" t="s">
        <v>77</v>
      </c>
      <c r="U990" t="s">
        <v>78</v>
      </c>
    </row>
    <row r="991" spans="1:21" x14ac:dyDescent="0.3">
      <c r="A991">
        <v>990</v>
      </c>
      <c r="B991" t="s">
        <v>4233</v>
      </c>
      <c r="C991" s="1">
        <v>44330</v>
      </c>
      <c r="D991" s="1">
        <v>44483</v>
      </c>
      <c r="E991" t="s">
        <v>4234</v>
      </c>
      <c r="F991" t="s">
        <v>4235</v>
      </c>
      <c r="G991" t="s">
        <v>4236</v>
      </c>
      <c r="H991" t="s">
        <v>24</v>
      </c>
      <c r="I991" t="s">
        <v>4565</v>
      </c>
      <c r="J991" t="s">
        <v>25</v>
      </c>
      <c r="K991">
        <v>220</v>
      </c>
      <c r="L991">
        <f t="shared" si="15"/>
        <v>330</v>
      </c>
      <c r="M991">
        <v>1</v>
      </c>
      <c r="N991">
        <v>68.89</v>
      </c>
      <c r="O991">
        <v>10.08</v>
      </c>
      <c r="P991" t="s">
        <v>85</v>
      </c>
      <c r="Q991" t="s">
        <v>39</v>
      </c>
      <c r="R991" t="s">
        <v>40</v>
      </c>
      <c r="S991" t="s">
        <v>87</v>
      </c>
      <c r="T991" t="s">
        <v>88</v>
      </c>
      <c r="U991" t="s">
        <v>89</v>
      </c>
    </row>
    <row r="992" spans="1:21" x14ac:dyDescent="0.3">
      <c r="A992">
        <v>991</v>
      </c>
      <c r="B992" t="s">
        <v>4237</v>
      </c>
      <c r="C992" s="1">
        <v>44301</v>
      </c>
      <c r="D992" s="1">
        <v>44569</v>
      </c>
      <c r="E992" t="s">
        <v>4238</v>
      </c>
      <c r="F992" t="s">
        <v>4239</v>
      </c>
      <c r="G992" t="s">
        <v>4240</v>
      </c>
      <c r="H992" t="s">
        <v>94</v>
      </c>
      <c r="I992" t="s">
        <v>4566</v>
      </c>
      <c r="J992" t="s">
        <v>95</v>
      </c>
      <c r="K992">
        <v>320</v>
      </c>
      <c r="L992">
        <f t="shared" si="15"/>
        <v>480</v>
      </c>
      <c r="M992">
        <v>2</v>
      </c>
      <c r="N992">
        <v>47.84</v>
      </c>
      <c r="O992">
        <v>14.19</v>
      </c>
      <c r="P992" t="s">
        <v>26</v>
      </c>
      <c r="Q992" t="s">
        <v>39</v>
      </c>
      <c r="R992" t="s">
        <v>51</v>
      </c>
      <c r="S992" t="s">
        <v>29</v>
      </c>
      <c r="T992" t="s">
        <v>30</v>
      </c>
      <c r="U992" t="s">
        <v>31</v>
      </c>
    </row>
    <row r="993" spans="1:21" x14ac:dyDescent="0.3">
      <c r="A993">
        <v>992</v>
      </c>
      <c r="B993" t="s">
        <v>4241</v>
      </c>
      <c r="C993" s="1">
        <v>43687</v>
      </c>
      <c r="D993" s="1">
        <v>44816</v>
      </c>
      <c r="E993" t="s">
        <v>4242</v>
      </c>
      <c r="F993" t="s">
        <v>4243</v>
      </c>
      <c r="G993" t="s">
        <v>4244</v>
      </c>
      <c r="H993" t="s">
        <v>146</v>
      </c>
      <c r="I993">
        <v>63588335</v>
      </c>
      <c r="J993" t="s">
        <v>147</v>
      </c>
      <c r="K993">
        <v>210</v>
      </c>
      <c r="L993">
        <f t="shared" si="15"/>
        <v>315</v>
      </c>
      <c r="M993">
        <v>3</v>
      </c>
      <c r="N993">
        <v>94.76</v>
      </c>
      <c r="O993">
        <v>67.87</v>
      </c>
      <c r="P993" t="s">
        <v>38</v>
      </c>
      <c r="Q993" t="s">
        <v>63</v>
      </c>
      <c r="R993" t="s">
        <v>64</v>
      </c>
      <c r="S993" t="s">
        <v>41</v>
      </c>
      <c r="T993" t="s">
        <v>42</v>
      </c>
      <c r="U993" t="s">
        <v>43</v>
      </c>
    </row>
    <row r="994" spans="1:21" x14ac:dyDescent="0.3">
      <c r="A994">
        <v>993</v>
      </c>
      <c r="B994" t="s">
        <v>4245</v>
      </c>
      <c r="C994" s="1">
        <v>44388</v>
      </c>
      <c r="D994" s="1">
        <v>44059</v>
      </c>
      <c r="E994" t="s">
        <v>4246</v>
      </c>
      <c r="F994" t="s">
        <v>4247</v>
      </c>
      <c r="G994" t="s">
        <v>4248</v>
      </c>
      <c r="H994" t="s">
        <v>24</v>
      </c>
      <c r="I994">
        <v>64135700</v>
      </c>
      <c r="J994" t="s">
        <v>25</v>
      </c>
      <c r="K994">
        <v>310</v>
      </c>
      <c r="L994">
        <f t="shared" si="15"/>
        <v>465</v>
      </c>
      <c r="M994">
        <v>2</v>
      </c>
      <c r="N994">
        <v>20</v>
      </c>
      <c r="O994">
        <v>31.25</v>
      </c>
      <c r="P994" t="s">
        <v>50</v>
      </c>
      <c r="Q994" t="s">
        <v>27</v>
      </c>
      <c r="R994" t="s">
        <v>75</v>
      </c>
      <c r="S994" t="s">
        <v>52</v>
      </c>
      <c r="T994" t="s">
        <v>53</v>
      </c>
      <c r="U994" t="s">
        <v>54</v>
      </c>
    </row>
    <row r="995" spans="1:21" x14ac:dyDescent="0.3">
      <c r="A995">
        <v>994</v>
      </c>
      <c r="B995" t="s">
        <v>4249</v>
      </c>
      <c r="C995" s="1">
        <v>44853</v>
      </c>
      <c r="D995" s="1">
        <v>44321</v>
      </c>
      <c r="E995" t="s">
        <v>4250</v>
      </c>
      <c r="F995" t="s">
        <v>4251</v>
      </c>
      <c r="G995" t="s">
        <v>4252</v>
      </c>
      <c r="H995" t="s">
        <v>4253</v>
      </c>
      <c r="I995" t="s">
        <v>4567</v>
      </c>
      <c r="J995" t="s">
        <v>4254</v>
      </c>
      <c r="K995">
        <v>225</v>
      </c>
      <c r="L995">
        <f t="shared" si="15"/>
        <v>337.5</v>
      </c>
      <c r="M995">
        <v>1</v>
      </c>
      <c r="N995">
        <v>15</v>
      </c>
      <c r="O995">
        <v>34.68</v>
      </c>
      <c r="P995" t="s">
        <v>62</v>
      </c>
      <c r="Q995" t="s">
        <v>39</v>
      </c>
      <c r="R995" t="s">
        <v>86</v>
      </c>
      <c r="S995" t="s">
        <v>65</v>
      </c>
      <c r="T995" t="s">
        <v>66</v>
      </c>
      <c r="U995" t="s">
        <v>67</v>
      </c>
    </row>
    <row r="996" spans="1:21" x14ac:dyDescent="0.3">
      <c r="A996">
        <v>995</v>
      </c>
      <c r="B996" t="s">
        <v>4255</v>
      </c>
      <c r="C996" s="1">
        <v>43995</v>
      </c>
      <c r="D996" s="1">
        <v>44240</v>
      </c>
      <c r="E996" t="s">
        <v>4256</v>
      </c>
      <c r="F996" t="s">
        <v>4257</v>
      </c>
      <c r="G996" t="s">
        <v>4258</v>
      </c>
      <c r="H996" t="s">
        <v>353</v>
      </c>
      <c r="I996">
        <v>692827</v>
      </c>
      <c r="J996" t="s">
        <v>354</v>
      </c>
      <c r="K996">
        <v>190</v>
      </c>
      <c r="L996">
        <f t="shared" si="15"/>
        <v>285</v>
      </c>
      <c r="M996">
        <v>3</v>
      </c>
      <c r="N996">
        <v>10.52</v>
      </c>
      <c r="O996">
        <v>22.68</v>
      </c>
      <c r="P996" t="s">
        <v>74</v>
      </c>
      <c r="Q996" t="s">
        <v>39</v>
      </c>
      <c r="R996" t="s">
        <v>28</v>
      </c>
      <c r="S996" t="s">
        <v>76</v>
      </c>
      <c r="T996" t="s">
        <v>77</v>
      </c>
      <c r="U996" t="s">
        <v>78</v>
      </c>
    </row>
    <row r="997" spans="1:21" x14ac:dyDescent="0.3">
      <c r="A997">
        <v>996</v>
      </c>
      <c r="B997" t="s">
        <v>4259</v>
      </c>
      <c r="C997" s="1">
        <v>44502</v>
      </c>
      <c r="D997" s="1">
        <v>44116</v>
      </c>
      <c r="E997" t="s">
        <v>4260</v>
      </c>
      <c r="F997" t="s">
        <v>4261</v>
      </c>
      <c r="G997" t="s">
        <v>4262</v>
      </c>
      <c r="H997" t="s">
        <v>539</v>
      </c>
      <c r="I997" t="s">
        <v>4568</v>
      </c>
      <c r="J997" t="s">
        <v>540</v>
      </c>
      <c r="K997">
        <v>98</v>
      </c>
      <c r="L997">
        <f t="shared" si="15"/>
        <v>147</v>
      </c>
      <c r="M997">
        <v>3</v>
      </c>
      <c r="N997">
        <v>11.23</v>
      </c>
      <c r="O997">
        <v>49.46</v>
      </c>
      <c r="P997" t="s">
        <v>85</v>
      </c>
      <c r="Q997" t="s">
        <v>63</v>
      </c>
      <c r="R997" t="s">
        <v>40</v>
      </c>
      <c r="S997" t="s">
        <v>87</v>
      </c>
      <c r="T997" t="s">
        <v>88</v>
      </c>
      <c r="U997" t="s">
        <v>89</v>
      </c>
    </row>
    <row r="998" spans="1:21" x14ac:dyDescent="0.3">
      <c r="A998">
        <v>997</v>
      </c>
      <c r="B998" t="s">
        <v>4263</v>
      </c>
      <c r="C998" s="1">
        <v>44481</v>
      </c>
      <c r="D998" s="1">
        <v>44489</v>
      </c>
      <c r="E998" t="s">
        <v>4264</v>
      </c>
      <c r="F998" t="s">
        <v>4265</v>
      </c>
      <c r="G998" t="s">
        <v>4266</v>
      </c>
      <c r="H998" t="s">
        <v>233</v>
      </c>
      <c r="I998">
        <v>33677</v>
      </c>
      <c r="J998" t="s">
        <v>234</v>
      </c>
      <c r="K998">
        <v>168.27</v>
      </c>
      <c r="L998">
        <f t="shared" si="15"/>
        <v>252.40500000000003</v>
      </c>
      <c r="M998">
        <v>2</v>
      </c>
      <c r="N998">
        <v>51.05</v>
      </c>
      <c r="O998">
        <v>28.02</v>
      </c>
      <c r="P998" t="s">
        <v>26</v>
      </c>
      <c r="Q998" t="s">
        <v>27</v>
      </c>
      <c r="R998" t="s">
        <v>51</v>
      </c>
      <c r="S998" t="s">
        <v>29</v>
      </c>
      <c r="T998" t="s">
        <v>30</v>
      </c>
      <c r="U998" t="s">
        <v>31</v>
      </c>
    </row>
    <row r="999" spans="1:21" x14ac:dyDescent="0.3">
      <c r="A999">
        <v>998</v>
      </c>
      <c r="B999" t="s">
        <v>4267</v>
      </c>
      <c r="C999" s="1">
        <v>44742</v>
      </c>
      <c r="D999" s="1">
        <v>44869</v>
      </c>
      <c r="E999" t="s">
        <v>4268</v>
      </c>
      <c r="F999" t="s">
        <v>4269</v>
      </c>
      <c r="G999" t="s">
        <v>4270</v>
      </c>
      <c r="H999" t="s">
        <v>156</v>
      </c>
      <c r="I999" t="s">
        <v>4568</v>
      </c>
      <c r="J999" t="s">
        <v>157</v>
      </c>
      <c r="K999">
        <v>124.62</v>
      </c>
      <c r="L999">
        <f t="shared" si="15"/>
        <v>186.93</v>
      </c>
      <c r="M999">
        <v>1</v>
      </c>
      <c r="N999">
        <v>89.84</v>
      </c>
      <c r="O999">
        <v>9.48</v>
      </c>
      <c r="P999" t="s">
        <v>38</v>
      </c>
      <c r="Q999" t="s">
        <v>39</v>
      </c>
      <c r="R999" t="s">
        <v>64</v>
      </c>
      <c r="S999" t="s">
        <v>41</v>
      </c>
      <c r="T999" t="s">
        <v>42</v>
      </c>
      <c r="U999" t="s">
        <v>43</v>
      </c>
    </row>
    <row r="1000" spans="1:21" x14ac:dyDescent="0.3">
      <c r="A1000">
        <v>999</v>
      </c>
      <c r="B1000" t="s">
        <v>4271</v>
      </c>
      <c r="C1000" s="1">
        <v>44186</v>
      </c>
      <c r="D1000" s="1">
        <v>44109</v>
      </c>
      <c r="E1000" t="s">
        <v>4272</v>
      </c>
      <c r="F1000" t="s">
        <v>4273</v>
      </c>
      <c r="G1000" t="s">
        <v>4274</v>
      </c>
      <c r="H1000" t="s">
        <v>195</v>
      </c>
      <c r="I1000">
        <v>353773</v>
      </c>
      <c r="J1000" t="s">
        <v>196</v>
      </c>
      <c r="K1000">
        <v>144.09</v>
      </c>
      <c r="L1000">
        <f t="shared" si="15"/>
        <v>216.13499999999999</v>
      </c>
      <c r="M1000">
        <v>2</v>
      </c>
      <c r="N1000">
        <v>17.399999999999999</v>
      </c>
      <c r="O1000">
        <v>43.62</v>
      </c>
      <c r="P1000" t="s">
        <v>50</v>
      </c>
      <c r="Q1000" t="s">
        <v>39</v>
      </c>
      <c r="R1000" t="s">
        <v>75</v>
      </c>
      <c r="S1000" t="s">
        <v>52</v>
      </c>
      <c r="T1000" t="s">
        <v>53</v>
      </c>
      <c r="U1000" t="s">
        <v>54</v>
      </c>
    </row>
    <row r="1001" spans="1:21" x14ac:dyDescent="0.3">
      <c r="A1001">
        <v>1000</v>
      </c>
      <c r="B1001" t="s">
        <v>4275</v>
      </c>
      <c r="C1001" s="1">
        <v>44144</v>
      </c>
      <c r="D1001" s="1">
        <v>44060</v>
      </c>
      <c r="E1001" t="s">
        <v>4276</v>
      </c>
      <c r="F1001" t="s">
        <v>4277</v>
      </c>
      <c r="G1001" t="s">
        <v>4278</v>
      </c>
      <c r="H1001" t="s">
        <v>83</v>
      </c>
      <c r="I1001" t="s">
        <v>4566</v>
      </c>
      <c r="J1001" t="s">
        <v>84</v>
      </c>
      <c r="K1001">
        <v>101.6</v>
      </c>
      <c r="L1001">
        <f t="shared" si="15"/>
        <v>152.39999999999998</v>
      </c>
      <c r="M1001">
        <v>3</v>
      </c>
      <c r="N1001">
        <v>91.41</v>
      </c>
      <c r="O1001">
        <v>55.72</v>
      </c>
      <c r="P1001" t="s">
        <v>62</v>
      </c>
      <c r="Q1001" t="s">
        <v>63</v>
      </c>
      <c r="R1001" t="s">
        <v>86</v>
      </c>
      <c r="S1001" t="s">
        <v>65</v>
      </c>
      <c r="T1001" t="s">
        <v>66</v>
      </c>
      <c r="U1001" t="s">
        <v>67</v>
      </c>
    </row>
    <row r="1002" spans="1:21" x14ac:dyDescent="0.3">
      <c r="A1002">
        <v>1001</v>
      </c>
      <c r="B1002" t="s">
        <v>20</v>
      </c>
      <c r="C1002" s="1">
        <v>43997</v>
      </c>
      <c r="D1002" s="1">
        <v>43916</v>
      </c>
      <c r="E1002" t="s">
        <v>21</v>
      </c>
      <c r="F1002" t="s">
        <v>22</v>
      </c>
      <c r="G1002" t="s">
        <v>23</v>
      </c>
      <c r="H1002" t="s">
        <v>24</v>
      </c>
      <c r="I1002">
        <v>-27255856.666666701</v>
      </c>
      <c r="J1002" t="s">
        <v>25</v>
      </c>
      <c r="K1002">
        <v>93.13</v>
      </c>
      <c r="L1002">
        <f t="shared" si="15"/>
        <v>139.69499999999999</v>
      </c>
      <c r="M1002">
        <v>2</v>
      </c>
      <c r="N1002">
        <v>9.7100000000000009</v>
      </c>
      <c r="O1002">
        <v>60.51</v>
      </c>
      <c r="P1002" t="s">
        <v>26</v>
      </c>
      <c r="Q1002" t="s">
        <v>27</v>
      </c>
      <c r="R1002" t="s">
        <v>28</v>
      </c>
      <c r="S1002" t="s">
        <v>29</v>
      </c>
      <c r="T1002" t="s">
        <v>30</v>
      </c>
      <c r="U1002" t="s">
        <v>31</v>
      </c>
    </row>
    <row r="1003" spans="1:21" x14ac:dyDescent="0.3">
      <c r="A1003">
        <v>1002</v>
      </c>
      <c r="B1003" t="s">
        <v>32</v>
      </c>
      <c r="C1003" s="1">
        <v>44068</v>
      </c>
      <c r="D1003" s="1">
        <v>44029</v>
      </c>
      <c r="E1003" t="s">
        <v>33</v>
      </c>
      <c r="F1003" t="s">
        <v>34</v>
      </c>
      <c r="G1003" t="s">
        <v>35</v>
      </c>
      <c r="H1003" t="s">
        <v>36</v>
      </c>
      <c r="I1003">
        <v>-27415904.666666701</v>
      </c>
      <c r="J1003" t="s">
        <v>37</v>
      </c>
      <c r="K1003">
        <v>44.57</v>
      </c>
      <c r="L1003">
        <f t="shared" si="15"/>
        <v>66.855000000000004</v>
      </c>
      <c r="M1003">
        <v>1</v>
      </c>
      <c r="N1003">
        <v>80.34</v>
      </c>
      <c r="O1003">
        <v>96.75</v>
      </c>
      <c r="P1003" t="s">
        <v>38</v>
      </c>
      <c r="Q1003" t="s">
        <v>39</v>
      </c>
      <c r="R1003" t="s">
        <v>40</v>
      </c>
      <c r="S1003" t="s">
        <v>41</v>
      </c>
      <c r="T1003" t="s">
        <v>42</v>
      </c>
      <c r="U1003" t="s">
        <v>43</v>
      </c>
    </row>
    <row r="1004" spans="1:21" x14ac:dyDescent="0.3">
      <c r="A1004">
        <v>1003</v>
      </c>
      <c r="B1004" t="s">
        <v>44</v>
      </c>
      <c r="C1004" s="1">
        <v>44425</v>
      </c>
      <c r="D1004" s="1">
        <v>43945</v>
      </c>
      <c r="E1004" t="s">
        <v>45</v>
      </c>
      <c r="F1004" t="s">
        <v>46</v>
      </c>
      <c r="G1004" t="s">
        <v>47</v>
      </c>
      <c r="H1004" t="s">
        <v>48</v>
      </c>
      <c r="I1004">
        <v>-27575952.666666701</v>
      </c>
      <c r="J1004" t="s">
        <v>49</v>
      </c>
      <c r="K1004">
        <v>91.84</v>
      </c>
      <c r="L1004">
        <f t="shared" si="15"/>
        <v>137.76</v>
      </c>
      <c r="M1004">
        <v>3</v>
      </c>
      <c r="N1004">
        <v>54.08</v>
      </c>
      <c r="O1004">
        <v>36.369999999999997</v>
      </c>
      <c r="P1004" t="s">
        <v>50</v>
      </c>
      <c r="Q1004" t="s">
        <v>39</v>
      </c>
      <c r="R1004" t="s">
        <v>51</v>
      </c>
      <c r="S1004" t="s">
        <v>52</v>
      </c>
      <c r="T1004" t="s">
        <v>53</v>
      </c>
      <c r="U1004" t="s">
        <v>54</v>
      </c>
    </row>
    <row r="1005" spans="1:21" x14ac:dyDescent="0.3">
      <c r="A1005">
        <v>1004</v>
      </c>
      <c r="B1005" t="s">
        <v>55</v>
      </c>
      <c r="C1005" s="1">
        <v>44422</v>
      </c>
      <c r="D1005" s="1">
        <v>43934</v>
      </c>
      <c r="E1005" t="s">
        <v>56</v>
      </c>
      <c r="F1005" t="s">
        <v>57</v>
      </c>
      <c r="G1005" t="s">
        <v>58</v>
      </c>
      <c r="H1005" t="s">
        <v>59</v>
      </c>
      <c r="I1005" t="s">
        <v>4569</v>
      </c>
      <c r="J1005" t="s">
        <v>61</v>
      </c>
      <c r="K1005">
        <v>133.16999999999999</v>
      </c>
      <c r="L1005">
        <f t="shared" si="15"/>
        <v>199.755</v>
      </c>
      <c r="M1005">
        <v>3</v>
      </c>
      <c r="N1005">
        <v>98.01</v>
      </c>
      <c r="O1005">
        <v>5.49</v>
      </c>
      <c r="P1005" t="s">
        <v>62</v>
      </c>
      <c r="Q1005" t="s">
        <v>63</v>
      </c>
      <c r="R1005" t="s">
        <v>64</v>
      </c>
      <c r="S1005" t="s">
        <v>65</v>
      </c>
      <c r="T1005" t="s">
        <v>66</v>
      </c>
      <c r="U1005" t="s">
        <v>67</v>
      </c>
    </row>
    <row r="1006" spans="1:21" x14ac:dyDescent="0.3">
      <c r="A1006">
        <v>1005</v>
      </c>
      <c r="B1006" t="s">
        <v>68</v>
      </c>
      <c r="C1006" s="1">
        <v>44185</v>
      </c>
      <c r="D1006" s="1">
        <v>44229</v>
      </c>
      <c r="E1006" t="s">
        <v>69</v>
      </c>
      <c r="F1006" t="s">
        <v>70</v>
      </c>
      <c r="G1006" t="s">
        <v>71</v>
      </c>
      <c r="H1006" t="s">
        <v>72</v>
      </c>
      <c r="I1006">
        <v>52958034</v>
      </c>
      <c r="J1006" t="s">
        <v>73</v>
      </c>
      <c r="K1006">
        <v>52.08</v>
      </c>
      <c r="L1006">
        <f t="shared" si="15"/>
        <v>78.12</v>
      </c>
      <c r="M1006">
        <v>2</v>
      </c>
      <c r="N1006">
        <v>99.24</v>
      </c>
      <c r="O1006">
        <v>63.64</v>
      </c>
      <c r="P1006" t="s">
        <v>74</v>
      </c>
      <c r="Q1006" t="s">
        <v>27</v>
      </c>
      <c r="R1006" t="s">
        <v>75</v>
      </c>
      <c r="S1006" t="s">
        <v>76</v>
      </c>
      <c r="T1006" t="s">
        <v>77</v>
      </c>
      <c r="U1006" t="s">
        <v>78</v>
      </c>
    </row>
    <row r="1007" spans="1:21" x14ac:dyDescent="0.3">
      <c r="A1007">
        <v>1006</v>
      </c>
      <c r="B1007" t="s">
        <v>79</v>
      </c>
      <c r="C1007" s="1">
        <v>43891</v>
      </c>
      <c r="D1007" s="1">
        <v>43843</v>
      </c>
      <c r="E1007" t="s">
        <v>80</v>
      </c>
      <c r="F1007" t="s">
        <v>81</v>
      </c>
      <c r="G1007" t="s">
        <v>82</v>
      </c>
      <c r="H1007" t="s">
        <v>83</v>
      </c>
      <c r="I1007">
        <v>53404998</v>
      </c>
      <c r="J1007" t="s">
        <v>84</v>
      </c>
      <c r="K1007">
        <v>83.99</v>
      </c>
      <c r="L1007">
        <f t="shared" si="15"/>
        <v>125.98499999999999</v>
      </c>
      <c r="M1007">
        <v>1</v>
      </c>
      <c r="N1007">
        <v>30</v>
      </c>
      <c r="O1007">
        <v>5.04</v>
      </c>
      <c r="P1007" t="s">
        <v>85</v>
      </c>
      <c r="Q1007" t="s">
        <v>39</v>
      </c>
      <c r="R1007" t="s">
        <v>86</v>
      </c>
      <c r="S1007" t="s">
        <v>87</v>
      </c>
      <c r="T1007" t="s">
        <v>88</v>
      </c>
      <c r="U1007" t="s">
        <v>89</v>
      </c>
    </row>
    <row r="1008" spans="1:21" x14ac:dyDescent="0.3">
      <c r="A1008">
        <v>1007</v>
      </c>
      <c r="B1008" t="s">
        <v>90</v>
      </c>
      <c r="C1008" s="1">
        <v>44473</v>
      </c>
      <c r="D1008" s="1">
        <v>43764</v>
      </c>
      <c r="E1008" t="s">
        <v>91</v>
      </c>
      <c r="F1008" t="s">
        <v>92</v>
      </c>
      <c r="G1008" t="s">
        <v>93</v>
      </c>
      <c r="H1008" t="s">
        <v>94</v>
      </c>
      <c r="I1008" t="s">
        <v>4570</v>
      </c>
      <c r="J1008" t="s">
        <v>95</v>
      </c>
      <c r="K1008">
        <v>69.38</v>
      </c>
      <c r="L1008">
        <f t="shared" si="15"/>
        <v>104.07</v>
      </c>
      <c r="M1008">
        <v>2</v>
      </c>
      <c r="N1008">
        <v>37.04</v>
      </c>
      <c r="O1008">
        <v>56.95</v>
      </c>
      <c r="P1008" t="s">
        <v>26</v>
      </c>
      <c r="Q1008" t="s">
        <v>39</v>
      </c>
      <c r="R1008" t="s">
        <v>28</v>
      </c>
      <c r="S1008" t="s">
        <v>29</v>
      </c>
      <c r="T1008" t="s">
        <v>30</v>
      </c>
      <c r="U1008" t="s">
        <v>31</v>
      </c>
    </row>
    <row r="1009" spans="1:21" x14ac:dyDescent="0.3">
      <c r="A1009">
        <v>1008</v>
      </c>
      <c r="B1009" t="s">
        <v>96</v>
      </c>
      <c r="C1009" s="1">
        <v>44478</v>
      </c>
      <c r="D1009" s="1">
        <v>44192</v>
      </c>
      <c r="E1009" t="s">
        <v>97</v>
      </c>
      <c r="F1009" t="s">
        <v>98</v>
      </c>
      <c r="G1009" t="s">
        <v>99</v>
      </c>
      <c r="H1009" t="s">
        <v>100</v>
      </c>
      <c r="I1009" t="s">
        <v>4571</v>
      </c>
      <c r="J1009" t="s">
        <v>102</v>
      </c>
      <c r="K1009">
        <v>119.8</v>
      </c>
      <c r="L1009">
        <f t="shared" si="15"/>
        <v>179.7</v>
      </c>
      <c r="M1009">
        <v>3</v>
      </c>
      <c r="N1009">
        <v>24</v>
      </c>
      <c r="O1009">
        <v>91.05</v>
      </c>
      <c r="P1009" t="s">
        <v>38</v>
      </c>
      <c r="Q1009" t="s">
        <v>63</v>
      </c>
      <c r="R1009" t="s">
        <v>40</v>
      </c>
      <c r="S1009" t="s">
        <v>41</v>
      </c>
      <c r="T1009" t="s">
        <v>42</v>
      </c>
      <c r="U1009" t="s">
        <v>43</v>
      </c>
    </row>
    <row r="1010" spans="1:21" x14ac:dyDescent="0.3">
      <c r="A1010">
        <v>1009</v>
      </c>
      <c r="B1010" t="s">
        <v>103</v>
      </c>
      <c r="C1010" s="1">
        <v>44557</v>
      </c>
      <c r="D1010" s="1">
        <v>44302</v>
      </c>
      <c r="E1010" t="s">
        <v>104</v>
      </c>
      <c r="F1010" t="s">
        <v>105</v>
      </c>
      <c r="G1010" t="s">
        <v>106</v>
      </c>
      <c r="H1010" t="s">
        <v>94</v>
      </c>
      <c r="I1010">
        <v>64683065</v>
      </c>
      <c r="J1010" t="s">
        <v>95</v>
      </c>
      <c r="K1010">
        <v>125</v>
      </c>
      <c r="L1010">
        <f t="shared" si="15"/>
        <v>187.5</v>
      </c>
      <c r="M1010">
        <v>2</v>
      </c>
      <c r="N1010">
        <v>10</v>
      </c>
      <c r="O1010">
        <v>86.28</v>
      </c>
      <c r="P1010" t="s">
        <v>50</v>
      </c>
      <c r="Q1010" t="s">
        <v>27</v>
      </c>
      <c r="R1010" t="s">
        <v>51</v>
      </c>
      <c r="S1010" t="s">
        <v>52</v>
      </c>
      <c r="T1010" t="s">
        <v>53</v>
      </c>
      <c r="U1010" t="s">
        <v>54</v>
      </c>
    </row>
    <row r="1011" spans="1:21" x14ac:dyDescent="0.3">
      <c r="A1011">
        <v>1010</v>
      </c>
      <c r="B1011" t="s">
        <v>107</v>
      </c>
      <c r="C1011" s="1">
        <v>43895</v>
      </c>
      <c r="D1011" s="1">
        <v>44513</v>
      </c>
      <c r="E1011" t="s">
        <v>108</v>
      </c>
      <c r="F1011" t="s">
        <v>109</v>
      </c>
      <c r="G1011" t="s">
        <v>110</v>
      </c>
      <c r="H1011" t="s">
        <v>24</v>
      </c>
      <c r="I1011">
        <v>65230430</v>
      </c>
      <c r="J1011" t="s">
        <v>25</v>
      </c>
      <c r="K1011">
        <v>235</v>
      </c>
      <c r="L1011">
        <f t="shared" si="15"/>
        <v>352.5</v>
      </c>
      <c r="M1011">
        <v>1</v>
      </c>
      <c r="N1011">
        <v>53.53</v>
      </c>
      <c r="O1011">
        <v>31.34</v>
      </c>
      <c r="P1011" t="s">
        <v>62</v>
      </c>
      <c r="Q1011" t="s">
        <v>39</v>
      </c>
      <c r="R1011" t="s">
        <v>64</v>
      </c>
      <c r="S1011" t="s">
        <v>65</v>
      </c>
      <c r="T1011" t="s">
        <v>66</v>
      </c>
      <c r="U1011" t="s">
        <v>67</v>
      </c>
    </row>
    <row r="1012" spans="1:21" x14ac:dyDescent="0.3">
      <c r="A1012">
        <v>1011</v>
      </c>
      <c r="B1012" t="s">
        <v>111</v>
      </c>
      <c r="C1012" s="1">
        <v>43666</v>
      </c>
      <c r="D1012" s="1">
        <v>43797</v>
      </c>
      <c r="E1012" t="s">
        <v>112</v>
      </c>
      <c r="F1012" t="s">
        <v>113</v>
      </c>
      <c r="G1012" t="s">
        <v>114</v>
      </c>
      <c r="H1012" t="s">
        <v>115</v>
      </c>
      <c r="I1012" t="s">
        <v>4572</v>
      </c>
      <c r="J1012" t="s">
        <v>116</v>
      </c>
      <c r="K1012">
        <v>75</v>
      </c>
      <c r="L1012">
        <f t="shared" si="15"/>
        <v>112.5</v>
      </c>
      <c r="M1012">
        <v>3</v>
      </c>
      <c r="N1012">
        <v>23</v>
      </c>
      <c r="O1012">
        <v>85.08</v>
      </c>
      <c r="P1012" t="s">
        <v>74</v>
      </c>
      <c r="Q1012" t="s">
        <v>39</v>
      </c>
      <c r="R1012" t="s">
        <v>75</v>
      </c>
      <c r="S1012" t="s">
        <v>76</v>
      </c>
      <c r="T1012" t="s">
        <v>77</v>
      </c>
      <c r="U1012" t="s">
        <v>78</v>
      </c>
    </row>
    <row r="1013" spans="1:21" x14ac:dyDescent="0.3">
      <c r="A1013">
        <v>1012</v>
      </c>
      <c r="B1013" t="s">
        <v>117</v>
      </c>
      <c r="C1013" s="1">
        <v>44738</v>
      </c>
      <c r="D1013" s="1">
        <v>44303</v>
      </c>
      <c r="E1013" t="s">
        <v>118</v>
      </c>
      <c r="F1013" t="s">
        <v>119</v>
      </c>
      <c r="G1013" t="s">
        <v>120</v>
      </c>
      <c r="H1013" t="s">
        <v>59</v>
      </c>
      <c r="I1013">
        <v>692828</v>
      </c>
      <c r="J1013" t="s">
        <v>61</v>
      </c>
      <c r="K1013">
        <v>220</v>
      </c>
      <c r="L1013">
        <f t="shared" si="15"/>
        <v>330</v>
      </c>
      <c r="M1013">
        <v>3</v>
      </c>
      <c r="N1013">
        <v>73.09</v>
      </c>
      <c r="O1013">
        <v>25.98</v>
      </c>
      <c r="P1013" t="s">
        <v>85</v>
      </c>
      <c r="Q1013" t="s">
        <v>63</v>
      </c>
      <c r="R1013" t="s">
        <v>86</v>
      </c>
      <c r="S1013" t="s">
        <v>87</v>
      </c>
      <c r="T1013" t="s">
        <v>88</v>
      </c>
      <c r="U1013" t="s">
        <v>89</v>
      </c>
    </row>
    <row r="1014" spans="1:21" x14ac:dyDescent="0.3">
      <c r="A1014">
        <v>1013</v>
      </c>
      <c r="B1014" t="s">
        <v>122</v>
      </c>
      <c r="C1014" s="1">
        <v>44168</v>
      </c>
      <c r="D1014" s="1">
        <v>44568</v>
      </c>
      <c r="E1014" t="s">
        <v>123</v>
      </c>
      <c r="F1014" t="s">
        <v>124</v>
      </c>
      <c r="G1014" t="s">
        <v>125</v>
      </c>
      <c r="H1014" t="s">
        <v>24</v>
      </c>
      <c r="I1014" t="s">
        <v>4573</v>
      </c>
      <c r="J1014" t="s">
        <v>25</v>
      </c>
      <c r="K1014">
        <v>320</v>
      </c>
      <c r="L1014">
        <f t="shared" si="15"/>
        <v>480</v>
      </c>
      <c r="M1014">
        <v>2</v>
      </c>
      <c r="N1014">
        <v>20.329999999999998</v>
      </c>
      <c r="O1014">
        <v>96.84</v>
      </c>
      <c r="P1014" t="s">
        <v>26</v>
      </c>
      <c r="Q1014" t="s">
        <v>27</v>
      </c>
      <c r="R1014" t="s">
        <v>28</v>
      </c>
      <c r="S1014" t="s">
        <v>29</v>
      </c>
      <c r="T1014" t="s">
        <v>30</v>
      </c>
      <c r="U1014" t="s">
        <v>31</v>
      </c>
    </row>
    <row r="1015" spans="1:21" x14ac:dyDescent="0.3">
      <c r="A1015">
        <v>1014</v>
      </c>
      <c r="B1015" t="s">
        <v>126</v>
      </c>
      <c r="C1015" s="1">
        <v>44664</v>
      </c>
      <c r="D1015" s="1">
        <v>44017</v>
      </c>
      <c r="E1015" t="s">
        <v>127</v>
      </c>
      <c r="F1015" t="s">
        <v>128</v>
      </c>
      <c r="G1015" t="s">
        <v>129</v>
      </c>
      <c r="H1015" t="s">
        <v>130</v>
      </c>
      <c r="I1015">
        <v>33678</v>
      </c>
      <c r="J1015" t="s">
        <v>131</v>
      </c>
      <c r="K1015">
        <v>210</v>
      </c>
      <c r="L1015">
        <f t="shared" si="15"/>
        <v>315</v>
      </c>
      <c r="M1015">
        <v>1</v>
      </c>
      <c r="N1015">
        <v>9.1199999999999992</v>
      </c>
      <c r="O1015">
        <v>31.22</v>
      </c>
      <c r="P1015" t="s">
        <v>38</v>
      </c>
      <c r="Q1015" t="s">
        <v>39</v>
      </c>
      <c r="R1015" t="s">
        <v>40</v>
      </c>
      <c r="S1015" t="s">
        <v>41</v>
      </c>
      <c r="T1015" t="s">
        <v>42</v>
      </c>
      <c r="U1015" t="s">
        <v>43</v>
      </c>
    </row>
    <row r="1016" spans="1:21" x14ac:dyDescent="0.3">
      <c r="A1016">
        <v>1015</v>
      </c>
      <c r="B1016" t="s">
        <v>132</v>
      </c>
      <c r="C1016" s="1">
        <v>44065</v>
      </c>
      <c r="D1016" s="1">
        <v>43907</v>
      </c>
      <c r="E1016" t="s">
        <v>133</v>
      </c>
      <c r="F1016" t="s">
        <v>134</v>
      </c>
      <c r="G1016" t="s">
        <v>135</v>
      </c>
      <c r="H1016" t="s">
        <v>94</v>
      </c>
      <c r="I1016" t="s">
        <v>4573</v>
      </c>
      <c r="J1016" t="s">
        <v>95</v>
      </c>
      <c r="K1016">
        <v>310</v>
      </c>
      <c r="L1016">
        <f t="shared" si="15"/>
        <v>465</v>
      </c>
      <c r="M1016">
        <v>2</v>
      </c>
      <c r="N1016">
        <v>67.77</v>
      </c>
      <c r="O1016">
        <v>88.76</v>
      </c>
      <c r="P1016" t="s">
        <v>50</v>
      </c>
      <c r="Q1016" t="s">
        <v>39</v>
      </c>
      <c r="R1016" t="s">
        <v>51</v>
      </c>
      <c r="S1016" t="s">
        <v>52</v>
      </c>
      <c r="T1016" t="s">
        <v>53</v>
      </c>
      <c r="U1016" t="s">
        <v>54</v>
      </c>
    </row>
    <row r="1017" spans="1:21" x14ac:dyDescent="0.3">
      <c r="A1017">
        <v>1016</v>
      </c>
      <c r="B1017" t="s">
        <v>136</v>
      </c>
      <c r="C1017" s="1">
        <v>44104</v>
      </c>
      <c r="D1017" s="1">
        <v>44527</v>
      </c>
      <c r="E1017" t="s">
        <v>137</v>
      </c>
      <c r="F1017" t="s">
        <v>138</v>
      </c>
      <c r="G1017" t="s">
        <v>139</v>
      </c>
      <c r="H1017" t="s">
        <v>140</v>
      </c>
      <c r="I1017">
        <v>353774</v>
      </c>
      <c r="J1017" t="s">
        <v>141</v>
      </c>
      <c r="K1017">
        <v>225</v>
      </c>
      <c r="L1017">
        <f t="shared" si="15"/>
        <v>337.5</v>
      </c>
      <c r="M1017">
        <v>3</v>
      </c>
      <c r="N1017">
        <v>35.44</v>
      </c>
      <c r="O1017">
        <v>63.21</v>
      </c>
      <c r="P1017" t="s">
        <v>62</v>
      </c>
      <c r="Q1017" t="s">
        <v>63</v>
      </c>
      <c r="R1017" t="s">
        <v>64</v>
      </c>
      <c r="S1017" t="s">
        <v>65</v>
      </c>
      <c r="T1017" t="s">
        <v>66</v>
      </c>
      <c r="U1017" t="s">
        <v>67</v>
      </c>
    </row>
    <row r="1018" spans="1:21" x14ac:dyDescent="0.3">
      <c r="A1018">
        <v>1017</v>
      </c>
      <c r="B1018" t="s">
        <v>142</v>
      </c>
      <c r="C1018" s="1">
        <v>43712</v>
      </c>
      <c r="D1018" s="1">
        <v>44848</v>
      </c>
      <c r="E1018" t="s">
        <v>143</v>
      </c>
      <c r="F1018" t="s">
        <v>144</v>
      </c>
      <c r="G1018" t="s">
        <v>145</v>
      </c>
      <c r="H1018" t="s">
        <v>146</v>
      </c>
      <c r="I1018" t="s">
        <v>4571</v>
      </c>
      <c r="J1018" t="s">
        <v>147</v>
      </c>
      <c r="K1018">
        <v>190</v>
      </c>
      <c r="L1018">
        <f t="shared" si="15"/>
        <v>285</v>
      </c>
      <c r="M1018">
        <v>2</v>
      </c>
      <c r="N1018">
        <v>31.2</v>
      </c>
      <c r="O1018">
        <v>17.25</v>
      </c>
      <c r="P1018" t="s">
        <v>74</v>
      </c>
      <c r="Q1018" t="s">
        <v>27</v>
      </c>
      <c r="R1018" t="s">
        <v>75</v>
      </c>
      <c r="S1018" t="s">
        <v>76</v>
      </c>
      <c r="T1018" t="s">
        <v>77</v>
      </c>
      <c r="U1018" t="s">
        <v>78</v>
      </c>
    </row>
    <row r="1019" spans="1:21" x14ac:dyDescent="0.3">
      <c r="A1019">
        <v>1018</v>
      </c>
      <c r="B1019" t="s">
        <v>148</v>
      </c>
      <c r="C1019" s="1">
        <v>44315</v>
      </c>
      <c r="D1019" s="1">
        <v>43802</v>
      </c>
      <c r="E1019" t="s">
        <v>149</v>
      </c>
      <c r="F1019" t="s">
        <v>150</v>
      </c>
      <c r="G1019" t="s">
        <v>151</v>
      </c>
      <c r="H1019" t="s">
        <v>24</v>
      </c>
      <c r="I1019">
        <v>-27736000.666666701</v>
      </c>
      <c r="J1019" t="s">
        <v>25</v>
      </c>
      <c r="K1019">
        <v>98</v>
      </c>
      <c r="L1019">
        <f t="shared" si="15"/>
        <v>147</v>
      </c>
      <c r="M1019">
        <v>1</v>
      </c>
      <c r="N1019">
        <v>61.49</v>
      </c>
      <c r="O1019">
        <v>39.299999999999997</v>
      </c>
      <c r="P1019" t="s">
        <v>85</v>
      </c>
      <c r="Q1019" t="s">
        <v>39</v>
      </c>
      <c r="R1019" t="s">
        <v>86</v>
      </c>
      <c r="S1019" t="s">
        <v>87</v>
      </c>
      <c r="T1019" t="s">
        <v>88</v>
      </c>
      <c r="U1019" t="s">
        <v>89</v>
      </c>
    </row>
    <row r="1020" spans="1:21" x14ac:dyDescent="0.3">
      <c r="A1020">
        <v>1019</v>
      </c>
      <c r="B1020" t="s">
        <v>152</v>
      </c>
      <c r="C1020" s="1">
        <v>43935</v>
      </c>
      <c r="D1020" s="1">
        <v>44657</v>
      </c>
      <c r="E1020" t="s">
        <v>153</v>
      </c>
      <c r="F1020" t="s">
        <v>154</v>
      </c>
      <c r="G1020" t="s">
        <v>155</v>
      </c>
      <c r="H1020" t="s">
        <v>156</v>
      </c>
      <c r="I1020">
        <v>-27896048.666666701</v>
      </c>
      <c r="J1020" t="s">
        <v>157</v>
      </c>
      <c r="K1020">
        <v>168.27</v>
      </c>
      <c r="L1020">
        <f t="shared" si="15"/>
        <v>252.40500000000003</v>
      </c>
      <c r="M1020">
        <v>3</v>
      </c>
      <c r="N1020">
        <v>91.14</v>
      </c>
      <c r="O1020">
        <v>53.56</v>
      </c>
      <c r="P1020" t="s">
        <v>26</v>
      </c>
      <c r="Q1020" t="s">
        <v>39</v>
      </c>
      <c r="R1020" t="s">
        <v>28</v>
      </c>
      <c r="S1020" t="s">
        <v>29</v>
      </c>
      <c r="T1020" t="s">
        <v>30</v>
      </c>
      <c r="U1020" t="s">
        <v>31</v>
      </c>
    </row>
    <row r="1021" spans="1:21" x14ac:dyDescent="0.3">
      <c r="A1021">
        <v>1020</v>
      </c>
      <c r="B1021" t="s">
        <v>158</v>
      </c>
      <c r="C1021" s="1">
        <v>43945</v>
      </c>
      <c r="D1021" s="1">
        <v>43828</v>
      </c>
      <c r="E1021" t="s">
        <v>159</v>
      </c>
      <c r="F1021" t="s">
        <v>160</v>
      </c>
      <c r="G1021" t="s">
        <v>161</v>
      </c>
      <c r="H1021" t="s">
        <v>162</v>
      </c>
      <c r="I1021">
        <v>-28056096.666666701</v>
      </c>
      <c r="J1021" t="s">
        <v>163</v>
      </c>
      <c r="K1021">
        <v>124.62</v>
      </c>
      <c r="L1021">
        <f t="shared" si="15"/>
        <v>186.93</v>
      </c>
      <c r="M1021">
        <v>3</v>
      </c>
      <c r="N1021">
        <v>97.48</v>
      </c>
      <c r="O1021">
        <v>28.6</v>
      </c>
      <c r="P1021" t="s">
        <v>38</v>
      </c>
      <c r="Q1021" t="s">
        <v>63</v>
      </c>
      <c r="R1021" t="s">
        <v>28</v>
      </c>
      <c r="S1021" t="s">
        <v>41</v>
      </c>
      <c r="T1021" t="s">
        <v>42</v>
      </c>
      <c r="U1021" t="s">
        <v>43</v>
      </c>
    </row>
    <row r="1022" spans="1:21" x14ac:dyDescent="0.3">
      <c r="A1022">
        <v>1021</v>
      </c>
      <c r="B1022" t="s">
        <v>164</v>
      </c>
      <c r="C1022" s="1">
        <v>43738</v>
      </c>
      <c r="D1022" s="1">
        <v>44195</v>
      </c>
      <c r="E1022" t="s">
        <v>165</v>
      </c>
      <c r="F1022" t="s">
        <v>166</v>
      </c>
      <c r="G1022" t="s">
        <v>167</v>
      </c>
      <c r="H1022" t="s">
        <v>24</v>
      </c>
      <c r="I1022" t="s">
        <v>4574</v>
      </c>
      <c r="J1022" t="s">
        <v>25</v>
      </c>
      <c r="K1022">
        <v>144.09</v>
      </c>
      <c r="L1022">
        <f t="shared" si="15"/>
        <v>216.13499999999999</v>
      </c>
      <c r="M1022">
        <v>2</v>
      </c>
      <c r="N1022">
        <v>68.89</v>
      </c>
      <c r="O1022">
        <v>61.97</v>
      </c>
      <c r="P1022" t="s">
        <v>50</v>
      </c>
      <c r="Q1022" t="s">
        <v>27</v>
      </c>
      <c r="R1022" t="s">
        <v>40</v>
      </c>
      <c r="S1022" t="s">
        <v>52</v>
      </c>
      <c r="T1022" t="s">
        <v>53</v>
      </c>
      <c r="U1022" t="s">
        <v>54</v>
      </c>
    </row>
    <row r="1023" spans="1:21" x14ac:dyDescent="0.3">
      <c r="A1023">
        <v>1022</v>
      </c>
      <c r="B1023" t="s">
        <v>168</v>
      </c>
      <c r="C1023" s="1">
        <v>44355</v>
      </c>
      <c r="D1023" s="1">
        <v>44545</v>
      </c>
      <c r="E1023" t="s">
        <v>169</v>
      </c>
      <c r="F1023" t="s">
        <v>170</v>
      </c>
      <c r="G1023" t="s">
        <v>171</v>
      </c>
      <c r="H1023" t="s">
        <v>172</v>
      </c>
      <c r="I1023">
        <v>53851962</v>
      </c>
      <c r="J1023" t="s">
        <v>174</v>
      </c>
      <c r="K1023">
        <v>101.6</v>
      </c>
      <c r="L1023">
        <f t="shared" si="15"/>
        <v>152.39999999999998</v>
      </c>
      <c r="M1023">
        <v>1</v>
      </c>
      <c r="N1023">
        <v>47.84</v>
      </c>
      <c r="O1023">
        <v>36.979999999999997</v>
      </c>
      <c r="P1023" t="s">
        <v>62</v>
      </c>
      <c r="Q1023" t="s">
        <v>39</v>
      </c>
      <c r="R1023" t="s">
        <v>51</v>
      </c>
      <c r="S1023" t="s">
        <v>65</v>
      </c>
      <c r="T1023" t="s">
        <v>66</v>
      </c>
      <c r="U1023" t="s">
        <v>67</v>
      </c>
    </row>
    <row r="1024" spans="1:21" x14ac:dyDescent="0.3">
      <c r="A1024">
        <v>1023</v>
      </c>
      <c r="B1024" t="s">
        <v>175</v>
      </c>
      <c r="C1024" s="1">
        <v>43983</v>
      </c>
      <c r="D1024" s="1">
        <v>44467</v>
      </c>
      <c r="E1024" t="s">
        <v>176</v>
      </c>
      <c r="F1024" t="s">
        <v>177</v>
      </c>
      <c r="G1024" t="s">
        <v>178</v>
      </c>
      <c r="H1024" t="s">
        <v>156</v>
      </c>
      <c r="I1024">
        <v>54298926</v>
      </c>
      <c r="J1024" t="s">
        <v>157</v>
      </c>
      <c r="K1024">
        <v>93.13</v>
      </c>
      <c r="L1024">
        <f t="shared" si="15"/>
        <v>139.69499999999999</v>
      </c>
      <c r="M1024">
        <v>2</v>
      </c>
      <c r="N1024">
        <v>94.76</v>
      </c>
      <c r="O1024">
        <v>27.07</v>
      </c>
      <c r="P1024" t="s">
        <v>74</v>
      </c>
      <c r="Q1024" t="s">
        <v>39</v>
      </c>
      <c r="R1024" t="s">
        <v>64</v>
      </c>
      <c r="S1024" t="s">
        <v>76</v>
      </c>
      <c r="T1024" t="s">
        <v>77</v>
      </c>
      <c r="U1024" t="s">
        <v>78</v>
      </c>
    </row>
    <row r="1025" spans="1:21" x14ac:dyDescent="0.3">
      <c r="A1025">
        <v>1024</v>
      </c>
      <c r="B1025" t="s">
        <v>179</v>
      </c>
      <c r="C1025" s="1">
        <v>44503</v>
      </c>
      <c r="D1025" s="1">
        <v>43835</v>
      </c>
      <c r="E1025" t="s">
        <v>180</v>
      </c>
      <c r="F1025" t="s">
        <v>181</v>
      </c>
      <c r="G1025" t="s">
        <v>182</v>
      </c>
      <c r="H1025" t="s">
        <v>24</v>
      </c>
      <c r="I1025" t="s">
        <v>4575</v>
      </c>
      <c r="J1025" t="s">
        <v>25</v>
      </c>
      <c r="K1025">
        <v>44.57</v>
      </c>
      <c r="L1025">
        <f t="shared" si="15"/>
        <v>66.855000000000004</v>
      </c>
      <c r="M1025">
        <v>3</v>
      </c>
      <c r="N1025">
        <v>20</v>
      </c>
      <c r="O1025">
        <v>60.52</v>
      </c>
      <c r="P1025" t="s">
        <v>85</v>
      </c>
      <c r="Q1025" t="s">
        <v>63</v>
      </c>
      <c r="R1025" t="s">
        <v>75</v>
      </c>
      <c r="S1025" t="s">
        <v>87</v>
      </c>
      <c r="T1025" t="s">
        <v>88</v>
      </c>
      <c r="U1025" t="s">
        <v>89</v>
      </c>
    </row>
    <row r="1026" spans="1:21" x14ac:dyDescent="0.3">
      <c r="A1026">
        <v>1025</v>
      </c>
      <c r="B1026" t="s">
        <v>183</v>
      </c>
      <c r="C1026" s="1">
        <v>43863</v>
      </c>
      <c r="D1026" s="1">
        <v>43865</v>
      </c>
      <c r="E1026" t="s">
        <v>184</v>
      </c>
      <c r="F1026" t="s">
        <v>185</v>
      </c>
      <c r="G1026" t="s">
        <v>186</v>
      </c>
      <c r="H1026" t="s">
        <v>156</v>
      </c>
      <c r="I1026" t="s">
        <v>4576</v>
      </c>
      <c r="J1026" t="s">
        <v>157</v>
      </c>
      <c r="K1026">
        <v>91.84</v>
      </c>
      <c r="L1026">
        <f t="shared" si="15"/>
        <v>137.76</v>
      </c>
      <c r="M1026">
        <v>2</v>
      </c>
      <c r="N1026">
        <v>15</v>
      </c>
      <c r="O1026">
        <v>56.51</v>
      </c>
      <c r="P1026" t="s">
        <v>26</v>
      </c>
      <c r="Q1026" t="s">
        <v>27</v>
      </c>
      <c r="R1026" t="s">
        <v>86</v>
      </c>
      <c r="S1026" t="s">
        <v>29</v>
      </c>
      <c r="T1026" t="s">
        <v>30</v>
      </c>
      <c r="U1026" t="s">
        <v>31</v>
      </c>
    </row>
    <row r="1027" spans="1:21" x14ac:dyDescent="0.3">
      <c r="A1027">
        <v>1026</v>
      </c>
      <c r="B1027" t="s">
        <v>187</v>
      </c>
      <c r="C1027" s="1">
        <v>43721</v>
      </c>
      <c r="D1027" s="1">
        <v>44115</v>
      </c>
      <c r="E1027" t="s">
        <v>188</v>
      </c>
      <c r="F1027" t="s">
        <v>189</v>
      </c>
      <c r="G1027" t="s">
        <v>190</v>
      </c>
      <c r="H1027" t="s">
        <v>24</v>
      </c>
      <c r="I1027">
        <v>65777795</v>
      </c>
      <c r="J1027" t="s">
        <v>25</v>
      </c>
      <c r="K1027">
        <v>133.16999999999999</v>
      </c>
      <c r="L1027">
        <f t="shared" ref="L1027:L1090" si="16">K1027+(50*K1027/100)</f>
        <v>199.755</v>
      </c>
      <c r="M1027">
        <v>1</v>
      </c>
      <c r="N1027">
        <v>10.52</v>
      </c>
      <c r="O1027">
        <v>10.69</v>
      </c>
      <c r="P1027" t="s">
        <v>38</v>
      </c>
      <c r="Q1027" t="s">
        <v>39</v>
      </c>
      <c r="R1027" t="s">
        <v>28</v>
      </c>
      <c r="S1027" t="s">
        <v>41</v>
      </c>
      <c r="T1027" t="s">
        <v>42</v>
      </c>
      <c r="U1027" t="s">
        <v>43</v>
      </c>
    </row>
    <row r="1028" spans="1:21" x14ac:dyDescent="0.3">
      <c r="A1028">
        <v>1027</v>
      </c>
      <c r="B1028" t="s">
        <v>191</v>
      </c>
      <c r="C1028" s="1">
        <v>44068</v>
      </c>
      <c r="D1028" s="1">
        <v>44807</v>
      </c>
      <c r="E1028" t="s">
        <v>192</v>
      </c>
      <c r="F1028" t="s">
        <v>193</v>
      </c>
      <c r="G1028" t="s">
        <v>194</v>
      </c>
      <c r="H1028" t="s">
        <v>195</v>
      </c>
      <c r="I1028">
        <v>66325160</v>
      </c>
      <c r="J1028" t="s">
        <v>196</v>
      </c>
      <c r="K1028">
        <v>52.08</v>
      </c>
      <c r="L1028">
        <f t="shared" si="16"/>
        <v>78.12</v>
      </c>
      <c r="M1028">
        <v>3</v>
      </c>
      <c r="N1028">
        <v>11.23</v>
      </c>
      <c r="O1028">
        <v>95.63</v>
      </c>
      <c r="P1028" t="s">
        <v>50</v>
      </c>
      <c r="Q1028" t="s">
        <v>39</v>
      </c>
      <c r="R1028" t="s">
        <v>40</v>
      </c>
      <c r="S1028" t="s">
        <v>52</v>
      </c>
      <c r="T1028" t="s">
        <v>53</v>
      </c>
      <c r="U1028" t="s">
        <v>54</v>
      </c>
    </row>
    <row r="1029" spans="1:21" x14ac:dyDescent="0.3">
      <c r="A1029">
        <v>1028</v>
      </c>
      <c r="B1029" t="s">
        <v>197</v>
      </c>
      <c r="C1029" s="1">
        <v>44308</v>
      </c>
      <c r="D1029" s="1">
        <v>43940</v>
      </c>
      <c r="E1029" t="s">
        <v>198</v>
      </c>
      <c r="F1029" t="s">
        <v>199</v>
      </c>
      <c r="G1029" t="s">
        <v>200</v>
      </c>
      <c r="H1029" t="s">
        <v>24</v>
      </c>
      <c r="I1029" t="s">
        <v>4577</v>
      </c>
      <c r="J1029" t="s">
        <v>25</v>
      </c>
      <c r="K1029">
        <v>83.99</v>
      </c>
      <c r="L1029">
        <f t="shared" si="16"/>
        <v>125.98499999999999</v>
      </c>
      <c r="M1029">
        <v>3</v>
      </c>
      <c r="N1029">
        <v>51.05</v>
      </c>
      <c r="O1029">
        <v>27.41</v>
      </c>
      <c r="P1029" t="s">
        <v>62</v>
      </c>
      <c r="Q1029" t="s">
        <v>63</v>
      </c>
      <c r="R1029" t="s">
        <v>51</v>
      </c>
      <c r="S1029" t="s">
        <v>65</v>
      </c>
      <c r="T1029" t="s">
        <v>66</v>
      </c>
      <c r="U1029" t="s">
        <v>67</v>
      </c>
    </row>
    <row r="1030" spans="1:21" x14ac:dyDescent="0.3">
      <c r="A1030">
        <v>1029</v>
      </c>
      <c r="B1030" t="s">
        <v>201</v>
      </c>
      <c r="C1030" s="1">
        <v>43686</v>
      </c>
      <c r="D1030" s="1">
        <v>44141</v>
      </c>
      <c r="E1030" t="s">
        <v>202</v>
      </c>
      <c r="F1030" t="s">
        <v>203</v>
      </c>
      <c r="G1030" t="s">
        <v>204</v>
      </c>
      <c r="H1030" t="s">
        <v>156</v>
      </c>
      <c r="I1030">
        <v>692829</v>
      </c>
      <c r="J1030" t="s">
        <v>157</v>
      </c>
      <c r="K1030">
        <v>69.38</v>
      </c>
      <c r="L1030">
        <f t="shared" si="16"/>
        <v>104.07</v>
      </c>
      <c r="M1030">
        <v>2</v>
      </c>
      <c r="N1030">
        <v>89.84</v>
      </c>
      <c r="O1030">
        <v>41.35</v>
      </c>
      <c r="P1030" t="s">
        <v>74</v>
      </c>
      <c r="Q1030" t="s">
        <v>27</v>
      </c>
      <c r="R1030" t="s">
        <v>64</v>
      </c>
      <c r="S1030" t="s">
        <v>76</v>
      </c>
      <c r="T1030" t="s">
        <v>77</v>
      </c>
      <c r="U1030" t="s">
        <v>78</v>
      </c>
    </row>
    <row r="1031" spans="1:21" x14ac:dyDescent="0.3">
      <c r="A1031">
        <v>1030</v>
      </c>
      <c r="B1031" t="s">
        <v>205</v>
      </c>
      <c r="C1031" s="1">
        <v>44663</v>
      </c>
      <c r="D1031" s="1">
        <v>44884</v>
      </c>
      <c r="E1031" t="s">
        <v>206</v>
      </c>
      <c r="F1031" t="s">
        <v>207</v>
      </c>
      <c r="G1031" t="s">
        <v>208</v>
      </c>
      <c r="H1031" t="s">
        <v>94</v>
      </c>
      <c r="I1031" t="s">
        <v>4578</v>
      </c>
      <c r="J1031" t="s">
        <v>95</v>
      </c>
      <c r="K1031">
        <v>119.8</v>
      </c>
      <c r="L1031">
        <f t="shared" si="16"/>
        <v>179.7</v>
      </c>
      <c r="M1031">
        <v>1</v>
      </c>
      <c r="N1031">
        <v>17.399999999999999</v>
      </c>
      <c r="O1031">
        <v>81.650000000000006</v>
      </c>
      <c r="P1031" t="s">
        <v>85</v>
      </c>
      <c r="Q1031" t="s">
        <v>39</v>
      </c>
      <c r="R1031" t="s">
        <v>75</v>
      </c>
      <c r="S1031" t="s">
        <v>87</v>
      </c>
      <c r="T1031" t="s">
        <v>88</v>
      </c>
      <c r="U1031" t="s">
        <v>89</v>
      </c>
    </row>
    <row r="1032" spans="1:21" x14ac:dyDescent="0.3">
      <c r="A1032">
        <v>1031</v>
      </c>
      <c r="B1032" t="s">
        <v>209</v>
      </c>
      <c r="C1032" s="1">
        <v>44589</v>
      </c>
      <c r="D1032" s="1">
        <v>44267</v>
      </c>
      <c r="E1032" t="s">
        <v>210</v>
      </c>
      <c r="F1032" t="s">
        <v>211</v>
      </c>
      <c r="G1032" t="s">
        <v>212</v>
      </c>
      <c r="H1032" t="s">
        <v>24</v>
      </c>
      <c r="I1032">
        <v>33679</v>
      </c>
      <c r="J1032" t="s">
        <v>25</v>
      </c>
      <c r="K1032">
        <v>125</v>
      </c>
      <c r="L1032">
        <f t="shared" si="16"/>
        <v>187.5</v>
      </c>
      <c r="M1032">
        <v>2</v>
      </c>
      <c r="N1032">
        <v>91.41</v>
      </c>
      <c r="O1032">
        <v>29.39</v>
      </c>
      <c r="P1032" t="s">
        <v>26</v>
      </c>
      <c r="Q1032" t="s">
        <v>39</v>
      </c>
      <c r="R1032" t="s">
        <v>86</v>
      </c>
      <c r="S1032" t="s">
        <v>29</v>
      </c>
      <c r="T1032" t="s">
        <v>30</v>
      </c>
      <c r="U1032" t="s">
        <v>31</v>
      </c>
    </row>
    <row r="1033" spans="1:21" x14ac:dyDescent="0.3">
      <c r="A1033">
        <v>1032</v>
      </c>
      <c r="B1033" t="s">
        <v>213</v>
      </c>
      <c r="C1033" s="1">
        <v>44288</v>
      </c>
      <c r="D1033" s="1">
        <v>44804</v>
      </c>
      <c r="E1033" t="s">
        <v>214</v>
      </c>
      <c r="F1033" t="s">
        <v>215</v>
      </c>
      <c r="G1033" t="s">
        <v>216</v>
      </c>
      <c r="H1033" t="s">
        <v>217</v>
      </c>
      <c r="I1033" t="s">
        <v>4578</v>
      </c>
      <c r="J1033" t="s">
        <v>218</v>
      </c>
      <c r="K1033">
        <v>235</v>
      </c>
      <c r="L1033">
        <f t="shared" si="16"/>
        <v>352.5</v>
      </c>
      <c r="M1033">
        <v>3</v>
      </c>
      <c r="N1033">
        <v>9.7100000000000009</v>
      </c>
      <c r="O1033">
        <v>80.78</v>
      </c>
      <c r="P1033" t="s">
        <v>38</v>
      </c>
      <c r="Q1033" t="s">
        <v>63</v>
      </c>
      <c r="R1033" t="s">
        <v>28</v>
      </c>
      <c r="S1033" t="s">
        <v>41</v>
      </c>
      <c r="T1033" t="s">
        <v>42</v>
      </c>
      <c r="U1033" t="s">
        <v>43</v>
      </c>
    </row>
    <row r="1034" spans="1:21" x14ac:dyDescent="0.3">
      <c r="A1034">
        <v>1033</v>
      </c>
      <c r="B1034" t="s">
        <v>219</v>
      </c>
      <c r="C1034" s="1">
        <v>44523</v>
      </c>
      <c r="D1034" s="1">
        <v>44068</v>
      </c>
      <c r="E1034" t="s">
        <v>220</v>
      </c>
      <c r="F1034" t="s">
        <v>221</v>
      </c>
      <c r="G1034" t="s">
        <v>222</v>
      </c>
      <c r="H1034" t="s">
        <v>24</v>
      </c>
      <c r="I1034">
        <v>353775</v>
      </c>
      <c r="J1034" t="s">
        <v>25</v>
      </c>
      <c r="K1034">
        <v>75</v>
      </c>
      <c r="L1034">
        <f t="shared" si="16"/>
        <v>112.5</v>
      </c>
      <c r="M1034">
        <v>2</v>
      </c>
      <c r="N1034">
        <v>80.34</v>
      </c>
      <c r="O1034">
        <v>89.49</v>
      </c>
      <c r="P1034" t="s">
        <v>50</v>
      </c>
      <c r="Q1034" t="s">
        <v>27</v>
      </c>
      <c r="R1034" t="s">
        <v>40</v>
      </c>
      <c r="S1034" t="s">
        <v>52</v>
      </c>
      <c r="T1034" t="s">
        <v>53</v>
      </c>
      <c r="U1034" t="s">
        <v>54</v>
      </c>
    </row>
    <row r="1035" spans="1:21" x14ac:dyDescent="0.3">
      <c r="A1035">
        <v>1034</v>
      </c>
      <c r="B1035" t="s">
        <v>223</v>
      </c>
      <c r="C1035" s="1">
        <v>44656</v>
      </c>
      <c r="D1035" s="1">
        <v>43815</v>
      </c>
      <c r="E1035" t="s">
        <v>224</v>
      </c>
      <c r="F1035" t="s">
        <v>225</v>
      </c>
      <c r="G1035" t="s">
        <v>226</v>
      </c>
      <c r="H1035" t="s">
        <v>227</v>
      </c>
      <c r="I1035" t="s">
        <v>4576</v>
      </c>
      <c r="J1035" t="s">
        <v>228</v>
      </c>
      <c r="K1035">
        <v>220</v>
      </c>
      <c r="L1035">
        <f t="shared" si="16"/>
        <v>330</v>
      </c>
      <c r="M1035">
        <v>1</v>
      </c>
      <c r="N1035">
        <v>54.08</v>
      </c>
      <c r="O1035">
        <v>85.67</v>
      </c>
      <c r="P1035" t="s">
        <v>62</v>
      </c>
      <c r="Q1035" t="s">
        <v>39</v>
      </c>
      <c r="R1035" t="s">
        <v>51</v>
      </c>
      <c r="S1035" t="s">
        <v>65</v>
      </c>
      <c r="T1035" t="s">
        <v>66</v>
      </c>
      <c r="U1035" t="s">
        <v>67</v>
      </c>
    </row>
    <row r="1036" spans="1:21" x14ac:dyDescent="0.3">
      <c r="A1036">
        <v>1035</v>
      </c>
      <c r="B1036" t="s">
        <v>229</v>
      </c>
      <c r="C1036" s="1">
        <v>43687</v>
      </c>
      <c r="D1036" s="1">
        <v>44585</v>
      </c>
      <c r="E1036" t="s">
        <v>230</v>
      </c>
      <c r="F1036" t="s">
        <v>231</v>
      </c>
      <c r="G1036" t="s">
        <v>232</v>
      </c>
      <c r="H1036" t="s">
        <v>233</v>
      </c>
      <c r="I1036">
        <v>-28216144.666666701</v>
      </c>
      <c r="J1036" t="s">
        <v>234</v>
      </c>
      <c r="K1036">
        <v>320</v>
      </c>
      <c r="L1036">
        <f t="shared" si="16"/>
        <v>480</v>
      </c>
      <c r="M1036">
        <v>3</v>
      </c>
      <c r="N1036">
        <v>98.01</v>
      </c>
      <c r="O1036">
        <v>3.41</v>
      </c>
      <c r="P1036" t="s">
        <v>74</v>
      </c>
      <c r="Q1036" t="s">
        <v>39</v>
      </c>
      <c r="R1036" t="s">
        <v>64</v>
      </c>
      <c r="S1036" t="s">
        <v>76</v>
      </c>
      <c r="T1036" t="s">
        <v>77</v>
      </c>
      <c r="U1036" t="s">
        <v>78</v>
      </c>
    </row>
    <row r="1037" spans="1:21" x14ac:dyDescent="0.3">
      <c r="A1037">
        <v>1036</v>
      </c>
      <c r="B1037" t="s">
        <v>235</v>
      </c>
      <c r="C1037" s="1">
        <v>44619</v>
      </c>
      <c r="D1037" s="1">
        <v>44290</v>
      </c>
      <c r="E1037" t="s">
        <v>236</v>
      </c>
      <c r="F1037" t="s">
        <v>237</v>
      </c>
      <c r="G1037" t="s">
        <v>238</v>
      </c>
      <c r="H1037" t="s">
        <v>24</v>
      </c>
      <c r="I1037">
        <v>-28376192.666666701</v>
      </c>
      <c r="J1037" t="s">
        <v>25</v>
      </c>
      <c r="K1037">
        <v>210</v>
      </c>
      <c r="L1037">
        <f t="shared" si="16"/>
        <v>315</v>
      </c>
      <c r="M1037">
        <v>3</v>
      </c>
      <c r="N1037">
        <v>99.24</v>
      </c>
      <c r="O1037">
        <v>84.09</v>
      </c>
      <c r="P1037" t="s">
        <v>85</v>
      </c>
      <c r="Q1037" t="s">
        <v>63</v>
      </c>
      <c r="R1037" t="s">
        <v>75</v>
      </c>
      <c r="S1037" t="s">
        <v>87</v>
      </c>
      <c r="T1037" t="s">
        <v>88</v>
      </c>
      <c r="U1037" t="s">
        <v>89</v>
      </c>
    </row>
    <row r="1038" spans="1:21" x14ac:dyDescent="0.3">
      <c r="A1038">
        <v>1037</v>
      </c>
      <c r="B1038" t="s">
        <v>239</v>
      </c>
      <c r="C1038" s="1">
        <v>43685</v>
      </c>
      <c r="D1038" s="1">
        <v>44113</v>
      </c>
      <c r="E1038" t="s">
        <v>240</v>
      </c>
      <c r="F1038" t="s">
        <v>241</v>
      </c>
      <c r="G1038" t="s">
        <v>242</v>
      </c>
      <c r="H1038" t="s">
        <v>156</v>
      </c>
      <c r="I1038">
        <v>-28536240.666666701</v>
      </c>
      <c r="J1038" t="s">
        <v>157</v>
      </c>
      <c r="K1038">
        <v>310</v>
      </c>
      <c r="L1038">
        <f t="shared" si="16"/>
        <v>465</v>
      </c>
      <c r="M1038">
        <v>2</v>
      </c>
      <c r="N1038">
        <v>30</v>
      </c>
      <c r="O1038">
        <v>49.69</v>
      </c>
      <c r="P1038" t="s">
        <v>26</v>
      </c>
      <c r="Q1038" t="s">
        <v>27</v>
      </c>
      <c r="R1038" t="s">
        <v>86</v>
      </c>
      <c r="S1038" t="s">
        <v>29</v>
      </c>
      <c r="T1038" t="s">
        <v>30</v>
      </c>
      <c r="U1038" t="s">
        <v>31</v>
      </c>
    </row>
    <row r="1039" spans="1:21" x14ac:dyDescent="0.3">
      <c r="A1039">
        <v>1038</v>
      </c>
      <c r="B1039" t="s">
        <v>243</v>
      </c>
      <c r="C1039" s="1">
        <v>44685</v>
      </c>
      <c r="D1039" s="1">
        <v>44322</v>
      </c>
      <c r="E1039" t="s">
        <v>244</v>
      </c>
      <c r="F1039" t="s">
        <v>245</v>
      </c>
      <c r="G1039" t="s">
        <v>246</v>
      </c>
      <c r="H1039" t="s">
        <v>247</v>
      </c>
      <c r="I1039" t="s">
        <v>4579</v>
      </c>
      <c r="J1039" t="s">
        <v>248</v>
      </c>
      <c r="K1039">
        <v>225</v>
      </c>
      <c r="L1039">
        <f t="shared" si="16"/>
        <v>337.5</v>
      </c>
      <c r="M1039">
        <v>1</v>
      </c>
      <c r="N1039">
        <v>37.04</v>
      </c>
      <c r="O1039">
        <v>15.9</v>
      </c>
      <c r="P1039" t="s">
        <v>38</v>
      </c>
      <c r="Q1039" t="s">
        <v>39</v>
      </c>
      <c r="R1039" t="s">
        <v>28</v>
      </c>
      <c r="S1039" t="s">
        <v>41</v>
      </c>
      <c r="T1039" t="s">
        <v>42</v>
      </c>
      <c r="U1039" t="s">
        <v>43</v>
      </c>
    </row>
    <row r="1040" spans="1:21" x14ac:dyDescent="0.3">
      <c r="A1040">
        <v>1039</v>
      </c>
      <c r="B1040" t="s">
        <v>249</v>
      </c>
      <c r="C1040" s="1">
        <v>44109</v>
      </c>
      <c r="D1040" s="1">
        <v>44914</v>
      </c>
      <c r="E1040" t="s">
        <v>250</v>
      </c>
      <c r="F1040" t="s">
        <v>251</v>
      </c>
      <c r="G1040" t="s">
        <v>252</v>
      </c>
      <c r="H1040" t="s">
        <v>130</v>
      </c>
      <c r="I1040">
        <v>54745890</v>
      </c>
      <c r="J1040" t="s">
        <v>131</v>
      </c>
      <c r="K1040">
        <v>190</v>
      </c>
      <c r="L1040">
        <f t="shared" si="16"/>
        <v>285</v>
      </c>
      <c r="M1040">
        <v>2</v>
      </c>
      <c r="N1040">
        <v>24</v>
      </c>
      <c r="O1040">
        <v>80.86</v>
      </c>
      <c r="P1040" t="s">
        <v>50</v>
      </c>
      <c r="Q1040" t="s">
        <v>39</v>
      </c>
      <c r="R1040" t="s">
        <v>28</v>
      </c>
      <c r="S1040" t="s">
        <v>52</v>
      </c>
      <c r="T1040" t="s">
        <v>53</v>
      </c>
      <c r="U1040" t="s">
        <v>54</v>
      </c>
    </row>
    <row r="1041" spans="1:21" x14ac:dyDescent="0.3">
      <c r="A1041">
        <v>1040</v>
      </c>
      <c r="B1041" t="s">
        <v>253</v>
      </c>
      <c r="C1041" s="1">
        <v>44223</v>
      </c>
      <c r="D1041" s="1">
        <v>44221</v>
      </c>
      <c r="E1041" t="s">
        <v>254</v>
      </c>
      <c r="F1041" t="s">
        <v>255</v>
      </c>
      <c r="G1041" t="s">
        <v>256</v>
      </c>
      <c r="H1041" t="s">
        <v>257</v>
      </c>
      <c r="I1041">
        <v>55192854</v>
      </c>
      <c r="J1041" t="s">
        <v>258</v>
      </c>
      <c r="K1041">
        <v>98</v>
      </c>
      <c r="L1041">
        <f t="shared" si="16"/>
        <v>147</v>
      </c>
      <c r="M1041">
        <v>3</v>
      </c>
      <c r="N1041">
        <v>10</v>
      </c>
      <c r="O1041">
        <v>33.700000000000003</v>
      </c>
      <c r="P1041" t="s">
        <v>62</v>
      </c>
      <c r="Q1041" t="s">
        <v>63</v>
      </c>
      <c r="R1041" t="s">
        <v>40</v>
      </c>
      <c r="S1041" t="s">
        <v>65</v>
      </c>
      <c r="T1041" t="s">
        <v>66</v>
      </c>
      <c r="U1041" t="s">
        <v>67</v>
      </c>
    </row>
    <row r="1042" spans="1:21" x14ac:dyDescent="0.3">
      <c r="A1042">
        <v>1041</v>
      </c>
      <c r="B1042" t="s">
        <v>259</v>
      </c>
      <c r="C1042" s="1">
        <v>43691</v>
      </c>
      <c r="D1042" s="1">
        <v>44568</v>
      </c>
      <c r="E1042" t="s">
        <v>260</v>
      </c>
      <c r="F1042" t="s">
        <v>261</v>
      </c>
      <c r="G1042" t="s">
        <v>262</v>
      </c>
      <c r="H1042" t="s">
        <v>59</v>
      </c>
      <c r="I1042" t="s">
        <v>4580</v>
      </c>
      <c r="J1042" t="s">
        <v>61</v>
      </c>
      <c r="K1042">
        <v>168.27</v>
      </c>
      <c r="L1042">
        <f t="shared" si="16"/>
        <v>252.40500000000003</v>
      </c>
      <c r="M1042">
        <v>2</v>
      </c>
      <c r="N1042">
        <v>53.53</v>
      </c>
      <c r="O1042">
        <v>18.600000000000001</v>
      </c>
      <c r="P1042" t="s">
        <v>74</v>
      </c>
      <c r="Q1042" t="s">
        <v>27</v>
      </c>
      <c r="R1042" t="s">
        <v>51</v>
      </c>
      <c r="S1042" t="s">
        <v>76</v>
      </c>
      <c r="T1042" t="s">
        <v>77</v>
      </c>
      <c r="U1042" t="s">
        <v>78</v>
      </c>
    </row>
    <row r="1043" spans="1:21" x14ac:dyDescent="0.3">
      <c r="A1043">
        <v>1042</v>
      </c>
      <c r="B1043" t="s">
        <v>264</v>
      </c>
      <c r="C1043" s="1">
        <v>44525</v>
      </c>
      <c r="D1043" s="1">
        <v>44170</v>
      </c>
      <c r="E1043" t="s">
        <v>265</v>
      </c>
      <c r="F1043" t="s">
        <v>266</v>
      </c>
      <c r="G1043" t="s">
        <v>267</v>
      </c>
      <c r="H1043" t="s">
        <v>268</v>
      </c>
      <c r="I1043" t="s">
        <v>4581</v>
      </c>
      <c r="J1043" t="s">
        <v>269</v>
      </c>
      <c r="K1043">
        <v>124.62</v>
      </c>
      <c r="L1043">
        <f t="shared" si="16"/>
        <v>186.93</v>
      </c>
      <c r="M1043">
        <v>1</v>
      </c>
      <c r="N1043">
        <v>23</v>
      </c>
      <c r="O1043">
        <v>86.02</v>
      </c>
      <c r="P1043" t="s">
        <v>85</v>
      </c>
      <c r="Q1043" t="s">
        <v>39</v>
      </c>
      <c r="R1043" t="s">
        <v>64</v>
      </c>
      <c r="S1043" t="s">
        <v>87</v>
      </c>
      <c r="T1043" t="s">
        <v>88</v>
      </c>
      <c r="U1043" t="s">
        <v>89</v>
      </c>
    </row>
    <row r="1044" spans="1:21" x14ac:dyDescent="0.3">
      <c r="A1044">
        <v>1043</v>
      </c>
      <c r="B1044" t="s">
        <v>270</v>
      </c>
      <c r="C1044" s="1">
        <v>43737</v>
      </c>
      <c r="D1044" s="1">
        <v>44632</v>
      </c>
      <c r="E1044" t="s">
        <v>271</v>
      </c>
      <c r="F1044" t="s">
        <v>272</v>
      </c>
      <c r="G1044" t="s">
        <v>273</v>
      </c>
      <c r="H1044" t="s">
        <v>94</v>
      </c>
      <c r="I1044">
        <v>66872525</v>
      </c>
      <c r="J1044" t="s">
        <v>95</v>
      </c>
      <c r="K1044">
        <v>144.09</v>
      </c>
      <c r="L1044">
        <f t="shared" si="16"/>
        <v>216.13499999999999</v>
      </c>
      <c r="M1044">
        <v>3</v>
      </c>
      <c r="N1044">
        <v>73.09</v>
      </c>
      <c r="O1044">
        <v>35.33</v>
      </c>
      <c r="P1044" t="s">
        <v>26</v>
      </c>
      <c r="Q1044" t="s">
        <v>39</v>
      </c>
      <c r="R1044" t="s">
        <v>75</v>
      </c>
      <c r="S1044" t="s">
        <v>29</v>
      </c>
      <c r="T1044" t="s">
        <v>30</v>
      </c>
      <c r="U1044" t="s">
        <v>31</v>
      </c>
    </row>
    <row r="1045" spans="1:21" x14ac:dyDescent="0.3">
      <c r="A1045">
        <v>1044</v>
      </c>
      <c r="B1045" t="s">
        <v>274</v>
      </c>
      <c r="C1045" s="1">
        <v>44664</v>
      </c>
      <c r="D1045" s="1">
        <v>44273</v>
      </c>
      <c r="E1045" t="s">
        <v>275</v>
      </c>
      <c r="F1045" t="s">
        <v>276</v>
      </c>
      <c r="G1045" t="s">
        <v>114</v>
      </c>
      <c r="H1045" t="s">
        <v>115</v>
      </c>
      <c r="I1045">
        <v>67419890</v>
      </c>
      <c r="J1045" t="s">
        <v>116</v>
      </c>
      <c r="K1045">
        <v>101.6</v>
      </c>
      <c r="L1045">
        <f t="shared" si="16"/>
        <v>152.39999999999998</v>
      </c>
      <c r="M1045">
        <v>3</v>
      </c>
      <c r="N1045">
        <v>20.329999999999998</v>
      </c>
      <c r="O1045">
        <v>31.82</v>
      </c>
      <c r="P1045" t="s">
        <v>38</v>
      </c>
      <c r="Q1045" t="s">
        <v>63</v>
      </c>
      <c r="R1045" t="s">
        <v>86</v>
      </c>
      <c r="S1045" t="s">
        <v>41</v>
      </c>
      <c r="T1045" t="s">
        <v>42</v>
      </c>
      <c r="U1045" t="s">
        <v>43</v>
      </c>
    </row>
    <row r="1046" spans="1:21" x14ac:dyDescent="0.3">
      <c r="A1046">
        <v>1045</v>
      </c>
      <c r="B1046" t="s">
        <v>277</v>
      </c>
      <c r="C1046" s="1">
        <v>44175</v>
      </c>
      <c r="D1046" s="1">
        <v>43781</v>
      </c>
      <c r="E1046" t="s">
        <v>278</v>
      </c>
      <c r="F1046" t="s">
        <v>279</v>
      </c>
      <c r="G1046" t="s">
        <v>280</v>
      </c>
      <c r="H1046" t="s">
        <v>281</v>
      </c>
      <c r="I1046" t="s">
        <v>4582</v>
      </c>
      <c r="J1046" t="s">
        <v>282</v>
      </c>
      <c r="K1046">
        <v>93.13</v>
      </c>
      <c r="L1046">
        <f t="shared" si="16"/>
        <v>139.69499999999999</v>
      </c>
      <c r="M1046">
        <v>2</v>
      </c>
      <c r="N1046">
        <v>9.1199999999999992</v>
      </c>
      <c r="O1046">
        <v>54.59</v>
      </c>
      <c r="P1046" t="s">
        <v>50</v>
      </c>
      <c r="Q1046" t="s">
        <v>27</v>
      </c>
      <c r="R1046" t="s">
        <v>28</v>
      </c>
      <c r="S1046" t="s">
        <v>52</v>
      </c>
      <c r="T1046" t="s">
        <v>53</v>
      </c>
      <c r="U1046" t="s">
        <v>54</v>
      </c>
    </row>
    <row r="1047" spans="1:21" x14ac:dyDescent="0.3">
      <c r="A1047">
        <v>1046</v>
      </c>
      <c r="B1047" t="s">
        <v>283</v>
      </c>
      <c r="C1047" s="1">
        <v>44884</v>
      </c>
      <c r="D1047" s="1">
        <v>44925</v>
      </c>
      <c r="E1047" t="s">
        <v>284</v>
      </c>
      <c r="F1047" t="s">
        <v>285</v>
      </c>
      <c r="G1047" t="s">
        <v>286</v>
      </c>
      <c r="H1047" t="s">
        <v>48</v>
      </c>
      <c r="I1047">
        <v>692830</v>
      </c>
      <c r="J1047" t="s">
        <v>49</v>
      </c>
      <c r="K1047">
        <v>44.57</v>
      </c>
      <c r="L1047">
        <f t="shared" si="16"/>
        <v>66.855000000000004</v>
      </c>
      <c r="M1047">
        <v>1</v>
      </c>
      <c r="N1047">
        <v>67.77</v>
      </c>
      <c r="O1047">
        <v>51.93</v>
      </c>
      <c r="P1047" t="s">
        <v>62</v>
      </c>
      <c r="Q1047" t="s">
        <v>39</v>
      </c>
      <c r="R1047" t="s">
        <v>40</v>
      </c>
      <c r="S1047" t="s">
        <v>65</v>
      </c>
      <c r="T1047" t="s">
        <v>66</v>
      </c>
      <c r="U1047" t="s">
        <v>67</v>
      </c>
    </row>
    <row r="1048" spans="1:21" x14ac:dyDescent="0.3">
      <c r="A1048">
        <v>1047</v>
      </c>
      <c r="B1048" t="s">
        <v>287</v>
      </c>
      <c r="C1048" s="1">
        <v>44424</v>
      </c>
      <c r="D1048" s="1">
        <v>44303</v>
      </c>
      <c r="E1048" t="s">
        <v>288</v>
      </c>
      <c r="F1048" t="s">
        <v>289</v>
      </c>
      <c r="G1048" t="s">
        <v>290</v>
      </c>
      <c r="H1048" t="s">
        <v>291</v>
      </c>
      <c r="I1048" t="s">
        <v>4583</v>
      </c>
      <c r="J1048" t="s">
        <v>292</v>
      </c>
      <c r="K1048">
        <v>91.84</v>
      </c>
      <c r="L1048">
        <f t="shared" si="16"/>
        <v>137.76</v>
      </c>
      <c r="M1048">
        <v>2</v>
      </c>
      <c r="N1048">
        <v>35.44</v>
      </c>
      <c r="O1048">
        <v>45.57</v>
      </c>
      <c r="P1048" t="s">
        <v>74</v>
      </c>
      <c r="Q1048" t="s">
        <v>39</v>
      </c>
      <c r="R1048" t="s">
        <v>51</v>
      </c>
      <c r="S1048" t="s">
        <v>76</v>
      </c>
      <c r="T1048" t="s">
        <v>77</v>
      </c>
      <c r="U1048" t="s">
        <v>78</v>
      </c>
    </row>
    <row r="1049" spans="1:21" x14ac:dyDescent="0.3">
      <c r="A1049">
        <v>1048</v>
      </c>
      <c r="B1049" t="s">
        <v>293</v>
      </c>
      <c r="C1049" s="1">
        <v>44360</v>
      </c>
      <c r="D1049" s="1">
        <v>44804</v>
      </c>
      <c r="E1049" t="s">
        <v>294</v>
      </c>
      <c r="F1049" t="s">
        <v>295</v>
      </c>
      <c r="G1049" t="s">
        <v>296</v>
      </c>
      <c r="H1049" t="s">
        <v>297</v>
      </c>
      <c r="I1049">
        <v>33680</v>
      </c>
      <c r="J1049" t="s">
        <v>298</v>
      </c>
      <c r="K1049">
        <v>133.16999999999999</v>
      </c>
      <c r="L1049">
        <f t="shared" si="16"/>
        <v>199.755</v>
      </c>
      <c r="M1049">
        <v>3</v>
      </c>
      <c r="N1049">
        <v>31.2</v>
      </c>
      <c r="O1049">
        <v>78.349999999999994</v>
      </c>
      <c r="P1049" t="s">
        <v>85</v>
      </c>
      <c r="Q1049" t="s">
        <v>63</v>
      </c>
      <c r="R1049" t="s">
        <v>64</v>
      </c>
      <c r="S1049" t="s">
        <v>87</v>
      </c>
      <c r="T1049" t="s">
        <v>88</v>
      </c>
      <c r="U1049" t="s">
        <v>89</v>
      </c>
    </row>
    <row r="1050" spans="1:21" x14ac:dyDescent="0.3">
      <c r="A1050">
        <v>1049</v>
      </c>
      <c r="B1050" t="s">
        <v>299</v>
      </c>
      <c r="C1050" s="1">
        <v>44229</v>
      </c>
      <c r="D1050" s="1">
        <v>44558</v>
      </c>
      <c r="E1050" t="s">
        <v>300</v>
      </c>
      <c r="F1050" t="s">
        <v>301</v>
      </c>
      <c r="G1050" t="s">
        <v>302</v>
      </c>
      <c r="H1050" t="s">
        <v>83</v>
      </c>
      <c r="I1050" t="s">
        <v>4583</v>
      </c>
      <c r="J1050" t="s">
        <v>84</v>
      </c>
      <c r="K1050">
        <v>52.08</v>
      </c>
      <c r="L1050">
        <f t="shared" si="16"/>
        <v>78.12</v>
      </c>
      <c r="M1050">
        <v>2</v>
      </c>
      <c r="N1050">
        <v>61.49</v>
      </c>
      <c r="O1050">
        <v>17.190000000000001</v>
      </c>
      <c r="P1050" t="s">
        <v>26</v>
      </c>
      <c r="Q1050" t="s">
        <v>27</v>
      </c>
      <c r="R1050" t="s">
        <v>75</v>
      </c>
      <c r="S1050" t="s">
        <v>29</v>
      </c>
      <c r="T1050" t="s">
        <v>30</v>
      </c>
      <c r="U1050" t="s">
        <v>31</v>
      </c>
    </row>
    <row r="1051" spans="1:21" x14ac:dyDescent="0.3">
      <c r="A1051">
        <v>1050</v>
      </c>
      <c r="B1051" t="s">
        <v>303</v>
      </c>
      <c r="C1051" s="1">
        <v>44627</v>
      </c>
      <c r="D1051" s="1">
        <v>44447</v>
      </c>
      <c r="E1051" t="s">
        <v>304</v>
      </c>
      <c r="F1051" t="s">
        <v>305</v>
      </c>
      <c r="G1051" t="s">
        <v>306</v>
      </c>
      <c r="H1051" t="s">
        <v>281</v>
      </c>
      <c r="I1051">
        <v>353776</v>
      </c>
      <c r="J1051" t="s">
        <v>282</v>
      </c>
      <c r="K1051">
        <v>83.99</v>
      </c>
      <c r="L1051">
        <f t="shared" si="16"/>
        <v>125.98499999999999</v>
      </c>
      <c r="M1051">
        <v>1</v>
      </c>
      <c r="N1051">
        <v>91.14</v>
      </c>
      <c r="O1051">
        <v>83.86</v>
      </c>
      <c r="P1051" t="s">
        <v>38</v>
      </c>
      <c r="Q1051" t="s">
        <v>39</v>
      </c>
      <c r="R1051" t="s">
        <v>86</v>
      </c>
      <c r="S1051" t="s">
        <v>41</v>
      </c>
      <c r="T1051" t="s">
        <v>42</v>
      </c>
      <c r="U1051" t="s">
        <v>43</v>
      </c>
    </row>
    <row r="1052" spans="1:21" x14ac:dyDescent="0.3">
      <c r="A1052">
        <v>1051</v>
      </c>
      <c r="B1052" t="s">
        <v>307</v>
      </c>
      <c r="C1052" s="1">
        <v>44897</v>
      </c>
      <c r="D1052" s="1">
        <v>44143</v>
      </c>
      <c r="E1052" t="s">
        <v>308</v>
      </c>
      <c r="F1052" t="s">
        <v>309</v>
      </c>
      <c r="G1052" t="s">
        <v>310</v>
      </c>
      <c r="H1052" t="s">
        <v>24</v>
      </c>
      <c r="I1052" t="s">
        <v>4581</v>
      </c>
      <c r="J1052" t="s">
        <v>25</v>
      </c>
      <c r="K1052">
        <v>69.38</v>
      </c>
      <c r="L1052">
        <f t="shared" si="16"/>
        <v>104.07</v>
      </c>
      <c r="M1052">
        <v>3</v>
      </c>
      <c r="N1052">
        <v>97.48</v>
      </c>
      <c r="O1052">
        <v>91.47</v>
      </c>
      <c r="P1052" t="s">
        <v>50</v>
      </c>
      <c r="Q1052" t="s">
        <v>39</v>
      </c>
      <c r="R1052" t="s">
        <v>28</v>
      </c>
      <c r="S1052" t="s">
        <v>52</v>
      </c>
      <c r="T1052" t="s">
        <v>53</v>
      </c>
      <c r="U1052" t="s">
        <v>54</v>
      </c>
    </row>
    <row r="1053" spans="1:21" x14ac:dyDescent="0.3">
      <c r="A1053">
        <v>1052</v>
      </c>
      <c r="B1053" t="s">
        <v>311</v>
      </c>
      <c r="C1053" s="1">
        <v>43815</v>
      </c>
      <c r="D1053" s="1">
        <v>44805</v>
      </c>
      <c r="E1053" t="s">
        <v>312</v>
      </c>
      <c r="F1053" t="s">
        <v>313</v>
      </c>
      <c r="G1053" t="s">
        <v>314</v>
      </c>
      <c r="H1053" t="s">
        <v>268</v>
      </c>
      <c r="I1053">
        <v>-28696288.666666701</v>
      </c>
      <c r="J1053" t="s">
        <v>269</v>
      </c>
      <c r="K1053">
        <v>119.8</v>
      </c>
      <c r="L1053">
        <f t="shared" si="16"/>
        <v>179.7</v>
      </c>
      <c r="M1053">
        <v>3</v>
      </c>
      <c r="N1053">
        <v>68.89</v>
      </c>
      <c r="O1053">
        <v>60.4</v>
      </c>
      <c r="P1053" t="s">
        <v>62</v>
      </c>
      <c r="Q1053" t="s">
        <v>63</v>
      </c>
      <c r="R1053" t="s">
        <v>40</v>
      </c>
      <c r="S1053" t="s">
        <v>65</v>
      </c>
      <c r="T1053" t="s">
        <v>66</v>
      </c>
      <c r="U1053" t="s">
        <v>67</v>
      </c>
    </row>
    <row r="1054" spans="1:21" x14ac:dyDescent="0.3">
      <c r="A1054">
        <v>1053</v>
      </c>
      <c r="B1054" t="s">
        <v>315</v>
      </c>
      <c r="C1054" s="1">
        <v>44708</v>
      </c>
      <c r="D1054" s="1">
        <v>44526</v>
      </c>
      <c r="E1054" t="s">
        <v>316</v>
      </c>
      <c r="F1054" t="s">
        <v>317</v>
      </c>
      <c r="G1054" t="s">
        <v>318</v>
      </c>
      <c r="H1054" t="s">
        <v>83</v>
      </c>
      <c r="I1054">
        <v>-28856336.666666701</v>
      </c>
      <c r="J1054" t="s">
        <v>84</v>
      </c>
      <c r="K1054">
        <v>125</v>
      </c>
      <c r="L1054">
        <f t="shared" si="16"/>
        <v>187.5</v>
      </c>
      <c r="M1054">
        <v>2</v>
      </c>
      <c r="N1054">
        <v>47.84</v>
      </c>
      <c r="O1054">
        <v>22.02</v>
      </c>
      <c r="P1054" t="s">
        <v>74</v>
      </c>
      <c r="Q1054" t="s">
        <v>27</v>
      </c>
      <c r="R1054" t="s">
        <v>51</v>
      </c>
      <c r="S1054" t="s">
        <v>76</v>
      </c>
      <c r="T1054" t="s">
        <v>77</v>
      </c>
      <c r="U1054" t="s">
        <v>78</v>
      </c>
    </row>
    <row r="1055" spans="1:21" x14ac:dyDescent="0.3">
      <c r="A1055">
        <v>1054</v>
      </c>
      <c r="B1055" t="s">
        <v>319</v>
      </c>
      <c r="C1055" s="1">
        <v>43919</v>
      </c>
      <c r="D1055" s="1">
        <v>44276</v>
      </c>
      <c r="E1055" t="s">
        <v>320</v>
      </c>
      <c r="F1055" t="s">
        <v>321</v>
      </c>
      <c r="G1055" t="s">
        <v>322</v>
      </c>
      <c r="H1055" t="s">
        <v>156</v>
      </c>
      <c r="I1055">
        <v>-29016384.666666701</v>
      </c>
      <c r="J1055" t="s">
        <v>157</v>
      </c>
      <c r="K1055">
        <v>235</v>
      </c>
      <c r="L1055">
        <f t="shared" si="16"/>
        <v>352.5</v>
      </c>
      <c r="M1055">
        <v>1</v>
      </c>
      <c r="N1055">
        <v>94.76</v>
      </c>
      <c r="O1055">
        <v>32.74</v>
      </c>
      <c r="P1055" t="s">
        <v>85</v>
      </c>
      <c r="Q1055" t="s">
        <v>39</v>
      </c>
      <c r="R1055" t="s">
        <v>64</v>
      </c>
      <c r="S1055" t="s">
        <v>87</v>
      </c>
      <c r="T1055" t="s">
        <v>88</v>
      </c>
      <c r="U1055" t="s">
        <v>89</v>
      </c>
    </row>
    <row r="1056" spans="1:21" x14ac:dyDescent="0.3">
      <c r="A1056">
        <v>1055</v>
      </c>
      <c r="B1056" t="s">
        <v>323</v>
      </c>
      <c r="C1056" s="1">
        <v>44208</v>
      </c>
      <c r="D1056" s="1">
        <v>44198</v>
      </c>
      <c r="E1056" t="s">
        <v>324</v>
      </c>
      <c r="F1056" t="s">
        <v>325</v>
      </c>
      <c r="G1056" t="s">
        <v>326</v>
      </c>
      <c r="H1056" t="s">
        <v>24</v>
      </c>
      <c r="I1056" t="s">
        <v>4584</v>
      </c>
      <c r="J1056" t="s">
        <v>25</v>
      </c>
      <c r="K1056">
        <v>75</v>
      </c>
      <c r="L1056">
        <f t="shared" si="16"/>
        <v>112.5</v>
      </c>
      <c r="M1056">
        <v>2</v>
      </c>
      <c r="N1056">
        <v>20</v>
      </c>
      <c r="O1056">
        <v>51.13</v>
      </c>
      <c r="P1056" t="s">
        <v>26</v>
      </c>
      <c r="Q1056" t="s">
        <v>39</v>
      </c>
      <c r="R1056" t="s">
        <v>75</v>
      </c>
      <c r="S1056" t="s">
        <v>29</v>
      </c>
      <c r="T1056" t="s">
        <v>30</v>
      </c>
      <c r="U1056" t="s">
        <v>31</v>
      </c>
    </row>
    <row r="1057" spans="1:21" x14ac:dyDescent="0.3">
      <c r="A1057">
        <v>1056</v>
      </c>
      <c r="B1057" t="s">
        <v>327</v>
      </c>
      <c r="C1057" s="1">
        <v>44785</v>
      </c>
      <c r="D1057" s="1">
        <v>44612</v>
      </c>
      <c r="E1057" t="s">
        <v>328</v>
      </c>
      <c r="F1057" t="s">
        <v>329</v>
      </c>
      <c r="G1057" t="s">
        <v>330</v>
      </c>
      <c r="H1057" t="s">
        <v>24</v>
      </c>
      <c r="I1057">
        <v>55639818</v>
      </c>
      <c r="J1057" t="s">
        <v>25</v>
      </c>
      <c r="K1057">
        <v>220</v>
      </c>
      <c r="L1057">
        <f t="shared" si="16"/>
        <v>330</v>
      </c>
      <c r="M1057">
        <v>3</v>
      </c>
      <c r="N1057">
        <v>15</v>
      </c>
      <c r="O1057">
        <v>54.68</v>
      </c>
      <c r="P1057" t="s">
        <v>38</v>
      </c>
      <c r="Q1057" t="s">
        <v>63</v>
      </c>
      <c r="R1057" t="s">
        <v>86</v>
      </c>
      <c r="S1057" t="s">
        <v>41</v>
      </c>
      <c r="T1057" t="s">
        <v>42</v>
      </c>
      <c r="U1057" t="s">
        <v>43</v>
      </c>
    </row>
    <row r="1058" spans="1:21" x14ac:dyDescent="0.3">
      <c r="A1058">
        <v>1057</v>
      </c>
      <c r="B1058" t="s">
        <v>331</v>
      </c>
      <c r="C1058" s="1">
        <v>44647</v>
      </c>
      <c r="D1058" s="1">
        <v>43963</v>
      </c>
      <c r="E1058" t="s">
        <v>332</v>
      </c>
      <c r="F1058" t="s">
        <v>333</v>
      </c>
      <c r="G1058" t="s">
        <v>334</v>
      </c>
      <c r="H1058" t="s">
        <v>156</v>
      </c>
      <c r="I1058">
        <v>56086782</v>
      </c>
      <c r="J1058" t="s">
        <v>157</v>
      </c>
      <c r="K1058">
        <v>320</v>
      </c>
      <c r="L1058">
        <f t="shared" si="16"/>
        <v>480</v>
      </c>
      <c r="M1058">
        <v>2</v>
      </c>
      <c r="N1058">
        <v>10.52</v>
      </c>
      <c r="O1058">
        <v>62.4</v>
      </c>
      <c r="P1058" t="s">
        <v>50</v>
      </c>
      <c r="Q1058" t="s">
        <v>27</v>
      </c>
      <c r="R1058" t="s">
        <v>28</v>
      </c>
      <c r="S1058" t="s">
        <v>52</v>
      </c>
      <c r="T1058" t="s">
        <v>53</v>
      </c>
      <c r="U1058" t="s">
        <v>54</v>
      </c>
    </row>
    <row r="1059" spans="1:21" x14ac:dyDescent="0.3">
      <c r="A1059">
        <v>1058</v>
      </c>
      <c r="B1059" t="s">
        <v>335</v>
      </c>
      <c r="C1059" s="1">
        <v>44607</v>
      </c>
      <c r="D1059" s="1">
        <v>44069</v>
      </c>
      <c r="E1059" t="s">
        <v>336</v>
      </c>
      <c r="F1059" t="s">
        <v>337</v>
      </c>
      <c r="G1059" t="s">
        <v>338</v>
      </c>
      <c r="H1059" t="s">
        <v>339</v>
      </c>
      <c r="I1059" t="s">
        <v>4585</v>
      </c>
      <c r="J1059" t="s">
        <v>340</v>
      </c>
      <c r="K1059">
        <v>210</v>
      </c>
      <c r="L1059">
        <f t="shared" si="16"/>
        <v>315</v>
      </c>
      <c r="M1059">
        <v>1</v>
      </c>
      <c r="N1059">
        <v>11.23</v>
      </c>
      <c r="O1059">
        <v>63.51</v>
      </c>
      <c r="P1059" t="s">
        <v>62</v>
      </c>
      <c r="Q1059" t="s">
        <v>39</v>
      </c>
      <c r="R1059" t="s">
        <v>28</v>
      </c>
      <c r="S1059" t="s">
        <v>65</v>
      </c>
      <c r="T1059" t="s">
        <v>66</v>
      </c>
      <c r="U1059" t="s">
        <v>67</v>
      </c>
    </row>
    <row r="1060" spans="1:21" x14ac:dyDescent="0.3">
      <c r="A1060">
        <v>1059</v>
      </c>
      <c r="B1060" t="s">
        <v>341</v>
      </c>
      <c r="C1060" s="1">
        <v>44480</v>
      </c>
      <c r="D1060" s="1">
        <v>44349</v>
      </c>
      <c r="E1060" t="s">
        <v>342</v>
      </c>
      <c r="F1060" t="s">
        <v>343</v>
      </c>
      <c r="G1060" t="s">
        <v>344</v>
      </c>
      <c r="H1060" t="s">
        <v>291</v>
      </c>
      <c r="I1060" t="s">
        <v>4586</v>
      </c>
      <c r="J1060" t="s">
        <v>292</v>
      </c>
      <c r="K1060">
        <v>310</v>
      </c>
      <c r="L1060">
        <f t="shared" si="16"/>
        <v>465</v>
      </c>
      <c r="M1060">
        <v>3</v>
      </c>
      <c r="N1060">
        <v>51.05</v>
      </c>
      <c r="O1060">
        <v>3.76</v>
      </c>
      <c r="P1060" t="s">
        <v>74</v>
      </c>
      <c r="Q1060" t="s">
        <v>39</v>
      </c>
      <c r="R1060" t="s">
        <v>40</v>
      </c>
      <c r="S1060" t="s">
        <v>76</v>
      </c>
      <c r="T1060" t="s">
        <v>77</v>
      </c>
      <c r="U1060" t="s">
        <v>78</v>
      </c>
    </row>
    <row r="1061" spans="1:21" x14ac:dyDescent="0.3">
      <c r="A1061">
        <v>1060</v>
      </c>
      <c r="B1061" t="s">
        <v>345</v>
      </c>
      <c r="C1061" s="1">
        <v>44067</v>
      </c>
      <c r="D1061" s="1">
        <v>44029</v>
      </c>
      <c r="E1061" t="s">
        <v>346</v>
      </c>
      <c r="F1061" t="s">
        <v>347</v>
      </c>
      <c r="G1061" t="s">
        <v>348</v>
      </c>
      <c r="H1061" t="s">
        <v>233</v>
      </c>
      <c r="I1061">
        <v>67967255</v>
      </c>
      <c r="J1061" t="s">
        <v>234</v>
      </c>
      <c r="K1061">
        <v>225</v>
      </c>
      <c r="L1061">
        <f t="shared" si="16"/>
        <v>337.5</v>
      </c>
      <c r="M1061">
        <v>3</v>
      </c>
      <c r="N1061">
        <v>89.84</v>
      </c>
      <c r="O1061">
        <v>43.56</v>
      </c>
      <c r="P1061" t="s">
        <v>85</v>
      </c>
      <c r="Q1061" t="s">
        <v>63</v>
      </c>
      <c r="R1061" t="s">
        <v>51</v>
      </c>
      <c r="S1061" t="s">
        <v>87</v>
      </c>
      <c r="T1061" t="s">
        <v>88</v>
      </c>
      <c r="U1061" t="s">
        <v>89</v>
      </c>
    </row>
    <row r="1062" spans="1:21" x14ac:dyDescent="0.3">
      <c r="A1062">
        <v>1061</v>
      </c>
      <c r="B1062" t="s">
        <v>349</v>
      </c>
      <c r="C1062" s="1">
        <v>44364</v>
      </c>
      <c r="D1062" s="1">
        <v>44722</v>
      </c>
      <c r="E1062" t="s">
        <v>350</v>
      </c>
      <c r="F1062" t="s">
        <v>351</v>
      </c>
      <c r="G1062" t="s">
        <v>352</v>
      </c>
      <c r="H1062" t="s">
        <v>353</v>
      </c>
      <c r="I1062">
        <v>68514620</v>
      </c>
      <c r="J1062" t="s">
        <v>354</v>
      </c>
      <c r="K1062">
        <v>190</v>
      </c>
      <c r="L1062">
        <f t="shared" si="16"/>
        <v>285</v>
      </c>
      <c r="M1062">
        <v>2</v>
      </c>
      <c r="N1062">
        <v>17.399999999999999</v>
      </c>
      <c r="O1062">
        <v>9.3699999999999992</v>
      </c>
      <c r="P1062" t="s">
        <v>26</v>
      </c>
      <c r="Q1062" t="s">
        <v>27</v>
      </c>
      <c r="R1062" t="s">
        <v>64</v>
      </c>
      <c r="S1062" t="s">
        <v>29</v>
      </c>
      <c r="T1062" t="s">
        <v>30</v>
      </c>
      <c r="U1062" t="s">
        <v>31</v>
      </c>
    </row>
    <row r="1063" spans="1:21" x14ac:dyDescent="0.3">
      <c r="A1063">
        <v>1062</v>
      </c>
      <c r="B1063" t="s">
        <v>355</v>
      </c>
      <c r="C1063" s="1">
        <v>44208</v>
      </c>
      <c r="D1063" s="1">
        <v>44432</v>
      </c>
      <c r="E1063" t="s">
        <v>356</v>
      </c>
      <c r="F1063" t="s">
        <v>357</v>
      </c>
      <c r="G1063" t="s">
        <v>358</v>
      </c>
      <c r="H1063" t="s">
        <v>359</v>
      </c>
      <c r="I1063" t="s">
        <v>4587</v>
      </c>
      <c r="J1063" t="s">
        <v>360</v>
      </c>
      <c r="K1063">
        <v>98</v>
      </c>
      <c r="L1063">
        <f t="shared" si="16"/>
        <v>147</v>
      </c>
      <c r="M1063">
        <v>1</v>
      </c>
      <c r="N1063">
        <v>91.41</v>
      </c>
      <c r="O1063">
        <v>81.98</v>
      </c>
      <c r="P1063" t="s">
        <v>38</v>
      </c>
      <c r="Q1063" t="s">
        <v>39</v>
      </c>
      <c r="R1063" t="s">
        <v>75</v>
      </c>
      <c r="S1063" t="s">
        <v>41</v>
      </c>
      <c r="T1063" t="s">
        <v>42</v>
      </c>
      <c r="U1063" t="s">
        <v>43</v>
      </c>
    </row>
    <row r="1064" spans="1:21" x14ac:dyDescent="0.3">
      <c r="A1064">
        <v>1063</v>
      </c>
      <c r="B1064" t="s">
        <v>361</v>
      </c>
      <c r="C1064" s="1">
        <v>44533</v>
      </c>
      <c r="D1064" s="1">
        <v>44474</v>
      </c>
      <c r="E1064" t="s">
        <v>362</v>
      </c>
      <c r="F1064" t="s">
        <v>363</v>
      </c>
      <c r="G1064" t="s">
        <v>364</v>
      </c>
      <c r="H1064" t="s">
        <v>156</v>
      </c>
      <c r="I1064">
        <v>692831</v>
      </c>
      <c r="J1064" t="s">
        <v>157</v>
      </c>
      <c r="K1064">
        <v>168.27</v>
      </c>
      <c r="L1064">
        <f t="shared" si="16"/>
        <v>252.40500000000003</v>
      </c>
      <c r="M1064">
        <v>2</v>
      </c>
      <c r="N1064">
        <v>9.7100000000000009</v>
      </c>
      <c r="O1064">
        <v>21.45</v>
      </c>
      <c r="P1064" t="s">
        <v>50</v>
      </c>
      <c r="Q1064" t="s">
        <v>39</v>
      </c>
      <c r="R1064" t="s">
        <v>86</v>
      </c>
      <c r="S1064" t="s">
        <v>52</v>
      </c>
      <c r="T1064" t="s">
        <v>53</v>
      </c>
      <c r="U1064" t="s">
        <v>54</v>
      </c>
    </row>
    <row r="1065" spans="1:21" x14ac:dyDescent="0.3">
      <c r="A1065">
        <v>1064</v>
      </c>
      <c r="B1065" t="s">
        <v>365</v>
      </c>
      <c r="C1065" s="1">
        <v>43772</v>
      </c>
      <c r="D1065" s="1">
        <v>44801</v>
      </c>
      <c r="E1065" t="s">
        <v>366</v>
      </c>
      <c r="F1065" t="s">
        <v>367</v>
      </c>
      <c r="G1065" t="s">
        <v>368</v>
      </c>
      <c r="H1065" t="s">
        <v>217</v>
      </c>
      <c r="I1065" t="s">
        <v>4588</v>
      </c>
      <c r="J1065" t="s">
        <v>218</v>
      </c>
      <c r="K1065">
        <v>124.62</v>
      </c>
      <c r="L1065">
        <f t="shared" si="16"/>
        <v>186.93</v>
      </c>
      <c r="M1065">
        <v>3</v>
      </c>
      <c r="N1065">
        <v>80.34</v>
      </c>
      <c r="O1065">
        <v>32.78</v>
      </c>
      <c r="P1065" t="s">
        <v>62</v>
      </c>
      <c r="Q1065" t="s">
        <v>63</v>
      </c>
      <c r="R1065" t="s">
        <v>28</v>
      </c>
      <c r="S1065" t="s">
        <v>65</v>
      </c>
      <c r="T1065" t="s">
        <v>66</v>
      </c>
      <c r="U1065" t="s">
        <v>67</v>
      </c>
    </row>
    <row r="1066" spans="1:21" x14ac:dyDescent="0.3">
      <c r="A1066">
        <v>1065</v>
      </c>
      <c r="B1066" t="s">
        <v>369</v>
      </c>
      <c r="C1066" s="1">
        <v>43649</v>
      </c>
      <c r="D1066" s="1">
        <v>44856</v>
      </c>
      <c r="E1066" t="s">
        <v>370</v>
      </c>
      <c r="F1066" t="s">
        <v>371</v>
      </c>
      <c r="G1066" t="s">
        <v>372</v>
      </c>
      <c r="H1066" t="s">
        <v>156</v>
      </c>
      <c r="I1066">
        <v>33681</v>
      </c>
      <c r="J1066" t="s">
        <v>157</v>
      </c>
      <c r="K1066">
        <v>144.09</v>
      </c>
      <c r="L1066">
        <f t="shared" si="16"/>
        <v>216.13499999999999</v>
      </c>
      <c r="M1066">
        <v>2</v>
      </c>
      <c r="N1066">
        <v>54.08</v>
      </c>
      <c r="O1066">
        <v>46.02</v>
      </c>
      <c r="P1066" t="s">
        <v>74</v>
      </c>
      <c r="Q1066" t="s">
        <v>27</v>
      </c>
      <c r="R1066" t="s">
        <v>40</v>
      </c>
      <c r="S1066" t="s">
        <v>76</v>
      </c>
      <c r="T1066" t="s">
        <v>77</v>
      </c>
      <c r="U1066" t="s">
        <v>78</v>
      </c>
    </row>
    <row r="1067" spans="1:21" x14ac:dyDescent="0.3">
      <c r="A1067">
        <v>1066</v>
      </c>
      <c r="B1067" t="s">
        <v>373</v>
      </c>
      <c r="C1067" s="1">
        <v>44478</v>
      </c>
      <c r="D1067" s="1">
        <v>44311</v>
      </c>
      <c r="E1067" t="s">
        <v>374</v>
      </c>
      <c r="F1067" t="s">
        <v>375</v>
      </c>
      <c r="G1067" t="s">
        <v>376</v>
      </c>
      <c r="H1067" t="s">
        <v>94</v>
      </c>
      <c r="I1067" t="s">
        <v>4588</v>
      </c>
      <c r="J1067" t="s">
        <v>95</v>
      </c>
      <c r="K1067">
        <v>101.6</v>
      </c>
      <c r="L1067">
        <f t="shared" si="16"/>
        <v>152.39999999999998</v>
      </c>
      <c r="M1067">
        <v>1</v>
      </c>
      <c r="N1067">
        <v>98.01</v>
      </c>
      <c r="O1067">
        <v>95.19</v>
      </c>
      <c r="P1067" t="s">
        <v>85</v>
      </c>
      <c r="Q1067" t="s">
        <v>39</v>
      </c>
      <c r="R1067" t="s">
        <v>51</v>
      </c>
      <c r="S1067" t="s">
        <v>87</v>
      </c>
      <c r="T1067" t="s">
        <v>88</v>
      </c>
      <c r="U1067" t="s">
        <v>89</v>
      </c>
    </row>
    <row r="1068" spans="1:21" x14ac:dyDescent="0.3">
      <c r="A1068">
        <v>1067</v>
      </c>
      <c r="B1068" t="s">
        <v>377</v>
      </c>
      <c r="C1068" s="1">
        <v>44445</v>
      </c>
      <c r="D1068" s="1">
        <v>44371</v>
      </c>
      <c r="E1068" t="s">
        <v>378</v>
      </c>
      <c r="F1068" t="s">
        <v>379</v>
      </c>
      <c r="G1068" t="s">
        <v>380</v>
      </c>
      <c r="H1068" t="s">
        <v>94</v>
      </c>
      <c r="I1068">
        <v>353777</v>
      </c>
      <c r="J1068" t="s">
        <v>95</v>
      </c>
      <c r="K1068">
        <v>93.13</v>
      </c>
      <c r="L1068">
        <f t="shared" si="16"/>
        <v>139.69499999999999</v>
      </c>
      <c r="M1068">
        <v>3</v>
      </c>
      <c r="N1068">
        <v>99.24</v>
      </c>
      <c r="O1068">
        <v>31.52</v>
      </c>
      <c r="P1068" t="s">
        <v>26</v>
      </c>
      <c r="Q1068" t="s">
        <v>39</v>
      </c>
      <c r="R1068" t="s">
        <v>64</v>
      </c>
      <c r="S1068" t="s">
        <v>29</v>
      </c>
      <c r="T1068" t="s">
        <v>30</v>
      </c>
      <c r="U1068" t="s">
        <v>31</v>
      </c>
    </row>
    <row r="1069" spans="1:21" x14ac:dyDescent="0.3">
      <c r="A1069">
        <v>1068</v>
      </c>
      <c r="B1069" t="s">
        <v>381</v>
      </c>
      <c r="C1069" s="1">
        <v>44073</v>
      </c>
      <c r="D1069" s="1">
        <v>43972</v>
      </c>
      <c r="E1069" t="s">
        <v>382</v>
      </c>
      <c r="F1069" t="s">
        <v>383</v>
      </c>
      <c r="G1069" t="s">
        <v>384</v>
      </c>
      <c r="H1069" t="s">
        <v>385</v>
      </c>
      <c r="I1069" t="s">
        <v>4586</v>
      </c>
      <c r="J1069" t="s">
        <v>386</v>
      </c>
      <c r="K1069">
        <v>44.57</v>
      </c>
      <c r="L1069">
        <f t="shared" si="16"/>
        <v>66.855000000000004</v>
      </c>
      <c r="M1069">
        <v>3</v>
      </c>
      <c r="N1069">
        <v>30</v>
      </c>
      <c r="O1069">
        <v>55.26</v>
      </c>
      <c r="P1069" t="s">
        <v>38</v>
      </c>
      <c r="Q1069" t="s">
        <v>63</v>
      </c>
      <c r="R1069" t="s">
        <v>75</v>
      </c>
      <c r="S1069" t="s">
        <v>41</v>
      </c>
      <c r="T1069" t="s">
        <v>42</v>
      </c>
      <c r="U1069" t="s">
        <v>43</v>
      </c>
    </row>
    <row r="1070" spans="1:21" x14ac:dyDescent="0.3">
      <c r="A1070">
        <v>1069</v>
      </c>
      <c r="B1070" t="s">
        <v>387</v>
      </c>
      <c r="C1070" s="1">
        <v>43682</v>
      </c>
      <c r="D1070" s="1">
        <v>43957</v>
      </c>
      <c r="E1070" t="s">
        <v>388</v>
      </c>
      <c r="F1070" t="s">
        <v>389</v>
      </c>
      <c r="G1070" t="s">
        <v>390</v>
      </c>
      <c r="H1070" t="s">
        <v>24</v>
      </c>
      <c r="I1070">
        <v>-29176432.666666701</v>
      </c>
      <c r="J1070" t="s">
        <v>25</v>
      </c>
      <c r="K1070">
        <v>91.84</v>
      </c>
      <c r="L1070">
        <f t="shared" si="16"/>
        <v>137.76</v>
      </c>
      <c r="M1070">
        <v>2</v>
      </c>
      <c r="N1070">
        <v>37.04</v>
      </c>
      <c r="O1070">
        <v>82.34</v>
      </c>
      <c r="P1070" t="s">
        <v>50</v>
      </c>
      <c r="Q1070" t="s">
        <v>27</v>
      </c>
      <c r="R1070" t="s">
        <v>86</v>
      </c>
      <c r="S1070" t="s">
        <v>52</v>
      </c>
      <c r="T1070" t="s">
        <v>53</v>
      </c>
      <c r="U1070" t="s">
        <v>54</v>
      </c>
    </row>
    <row r="1071" spans="1:21" x14ac:dyDescent="0.3">
      <c r="A1071">
        <v>1070</v>
      </c>
      <c r="B1071" t="s">
        <v>391</v>
      </c>
      <c r="C1071" s="1">
        <v>44850</v>
      </c>
      <c r="D1071" s="1">
        <v>43840</v>
      </c>
      <c r="E1071" t="s">
        <v>392</v>
      </c>
      <c r="F1071" t="s">
        <v>393</v>
      </c>
      <c r="G1071" t="s">
        <v>394</v>
      </c>
      <c r="H1071" t="s">
        <v>24</v>
      </c>
      <c r="I1071">
        <v>-29336480.666666701</v>
      </c>
      <c r="J1071" t="s">
        <v>25</v>
      </c>
      <c r="K1071">
        <v>133.16999999999999</v>
      </c>
      <c r="L1071">
        <f t="shared" si="16"/>
        <v>199.755</v>
      </c>
      <c r="M1071">
        <v>1</v>
      </c>
      <c r="N1071">
        <v>24</v>
      </c>
      <c r="O1071">
        <v>48.78</v>
      </c>
      <c r="P1071" t="s">
        <v>62</v>
      </c>
      <c r="Q1071" t="s">
        <v>39</v>
      </c>
      <c r="R1071" t="s">
        <v>28</v>
      </c>
      <c r="S1071" t="s">
        <v>65</v>
      </c>
      <c r="T1071" t="s">
        <v>66</v>
      </c>
      <c r="U1071" t="s">
        <v>67</v>
      </c>
    </row>
    <row r="1072" spans="1:21" x14ac:dyDescent="0.3">
      <c r="A1072">
        <v>1071</v>
      </c>
      <c r="B1072" t="s">
        <v>395</v>
      </c>
      <c r="C1072" s="1">
        <v>44549</v>
      </c>
      <c r="D1072" s="1">
        <v>44490</v>
      </c>
      <c r="E1072" t="s">
        <v>396</v>
      </c>
      <c r="F1072" t="s">
        <v>397</v>
      </c>
      <c r="G1072" t="s">
        <v>398</v>
      </c>
      <c r="H1072" t="s">
        <v>24</v>
      </c>
      <c r="I1072">
        <v>-29496528.666666701</v>
      </c>
      <c r="J1072" t="s">
        <v>25</v>
      </c>
      <c r="K1072">
        <v>52.08</v>
      </c>
      <c r="L1072">
        <f t="shared" si="16"/>
        <v>78.12</v>
      </c>
      <c r="M1072">
        <v>2</v>
      </c>
      <c r="N1072">
        <v>10</v>
      </c>
      <c r="O1072">
        <v>29.71</v>
      </c>
      <c r="P1072" t="s">
        <v>74</v>
      </c>
      <c r="Q1072" t="s">
        <v>39</v>
      </c>
      <c r="R1072" t="s">
        <v>40</v>
      </c>
      <c r="S1072" t="s">
        <v>76</v>
      </c>
      <c r="T1072" t="s">
        <v>77</v>
      </c>
      <c r="U1072" t="s">
        <v>78</v>
      </c>
    </row>
    <row r="1073" spans="1:21" x14ac:dyDescent="0.3">
      <c r="A1073">
        <v>1072</v>
      </c>
      <c r="B1073" t="s">
        <v>399</v>
      </c>
      <c r="C1073" s="1">
        <v>43692</v>
      </c>
      <c r="D1073" s="1">
        <v>44331</v>
      </c>
      <c r="E1073" t="s">
        <v>400</v>
      </c>
      <c r="F1073" t="s">
        <v>401</v>
      </c>
      <c r="G1073" t="s">
        <v>402</v>
      </c>
      <c r="H1073" t="s">
        <v>100</v>
      </c>
      <c r="I1073" t="s">
        <v>4589</v>
      </c>
      <c r="J1073" t="s">
        <v>102</v>
      </c>
      <c r="K1073">
        <v>83.99</v>
      </c>
      <c r="L1073">
        <f t="shared" si="16"/>
        <v>125.98499999999999</v>
      </c>
      <c r="M1073">
        <v>3</v>
      </c>
      <c r="N1073">
        <v>53.53</v>
      </c>
      <c r="O1073">
        <v>48.52</v>
      </c>
      <c r="P1073" t="s">
        <v>85</v>
      </c>
      <c r="Q1073" t="s">
        <v>63</v>
      </c>
      <c r="R1073" t="s">
        <v>51</v>
      </c>
      <c r="S1073" t="s">
        <v>87</v>
      </c>
      <c r="T1073" t="s">
        <v>88</v>
      </c>
      <c r="U1073" t="s">
        <v>89</v>
      </c>
    </row>
    <row r="1074" spans="1:21" x14ac:dyDescent="0.3">
      <c r="A1074">
        <v>1073</v>
      </c>
      <c r="B1074" t="s">
        <v>403</v>
      </c>
      <c r="C1074" s="1">
        <v>43979</v>
      </c>
      <c r="D1074" s="1">
        <v>44255</v>
      </c>
      <c r="E1074" t="s">
        <v>404</v>
      </c>
      <c r="F1074" t="s">
        <v>405</v>
      </c>
      <c r="G1074" t="s">
        <v>406</v>
      </c>
      <c r="H1074" t="s">
        <v>407</v>
      </c>
      <c r="I1074">
        <v>56533746</v>
      </c>
      <c r="J1074" t="s">
        <v>408</v>
      </c>
      <c r="K1074">
        <v>69.38</v>
      </c>
      <c r="L1074">
        <f t="shared" si="16"/>
        <v>104.07</v>
      </c>
      <c r="M1074">
        <v>2</v>
      </c>
      <c r="N1074">
        <v>23</v>
      </c>
      <c r="O1074">
        <v>26.73</v>
      </c>
      <c r="P1074" t="s">
        <v>26</v>
      </c>
      <c r="Q1074" t="s">
        <v>27</v>
      </c>
      <c r="R1074" t="s">
        <v>64</v>
      </c>
      <c r="S1074" t="s">
        <v>29</v>
      </c>
      <c r="T1074" t="s">
        <v>30</v>
      </c>
      <c r="U1074" t="s">
        <v>31</v>
      </c>
    </row>
    <row r="1075" spans="1:21" x14ac:dyDescent="0.3">
      <c r="A1075">
        <v>1074</v>
      </c>
      <c r="B1075" t="s">
        <v>409</v>
      </c>
      <c r="C1075" s="1">
        <v>43810</v>
      </c>
      <c r="D1075" s="1">
        <v>44282</v>
      </c>
      <c r="E1075" t="s">
        <v>410</v>
      </c>
      <c r="F1075" t="s">
        <v>411</v>
      </c>
      <c r="G1075" t="s">
        <v>412</v>
      </c>
      <c r="H1075" t="s">
        <v>94</v>
      </c>
      <c r="I1075">
        <v>56980710</v>
      </c>
      <c r="J1075" t="s">
        <v>95</v>
      </c>
      <c r="K1075">
        <v>119.8</v>
      </c>
      <c r="L1075">
        <f t="shared" si="16"/>
        <v>179.7</v>
      </c>
      <c r="M1075">
        <v>1</v>
      </c>
      <c r="N1075">
        <v>73.09</v>
      </c>
      <c r="O1075">
        <v>19.95</v>
      </c>
      <c r="P1075" t="s">
        <v>38</v>
      </c>
      <c r="Q1075" t="s">
        <v>39</v>
      </c>
      <c r="R1075" t="s">
        <v>75</v>
      </c>
      <c r="S1075" t="s">
        <v>41</v>
      </c>
      <c r="T1075" t="s">
        <v>42</v>
      </c>
      <c r="U1075" t="s">
        <v>43</v>
      </c>
    </row>
    <row r="1076" spans="1:21" x14ac:dyDescent="0.3">
      <c r="A1076">
        <v>1075</v>
      </c>
      <c r="B1076" t="s">
        <v>413</v>
      </c>
      <c r="C1076" s="1">
        <v>44696</v>
      </c>
      <c r="D1076" s="1">
        <v>44391</v>
      </c>
      <c r="E1076" t="s">
        <v>414</v>
      </c>
      <c r="F1076" t="s">
        <v>415</v>
      </c>
      <c r="G1076" t="s">
        <v>416</v>
      </c>
      <c r="H1076" t="s">
        <v>417</v>
      </c>
      <c r="I1076" t="s">
        <v>4590</v>
      </c>
      <c r="J1076" t="s">
        <v>418</v>
      </c>
      <c r="K1076">
        <v>125</v>
      </c>
      <c r="L1076">
        <f t="shared" si="16"/>
        <v>187.5</v>
      </c>
      <c r="M1076">
        <v>3</v>
      </c>
      <c r="N1076">
        <v>20.329999999999998</v>
      </c>
      <c r="O1076">
        <v>22.75</v>
      </c>
      <c r="P1076" t="s">
        <v>50</v>
      </c>
      <c r="Q1076" t="s">
        <v>39</v>
      </c>
      <c r="R1076" t="s">
        <v>86</v>
      </c>
      <c r="S1076" t="s">
        <v>52</v>
      </c>
      <c r="T1076" t="s">
        <v>53</v>
      </c>
      <c r="U1076" t="s">
        <v>54</v>
      </c>
    </row>
    <row r="1077" spans="1:21" x14ac:dyDescent="0.3">
      <c r="A1077">
        <v>1076</v>
      </c>
      <c r="B1077" t="s">
        <v>419</v>
      </c>
      <c r="C1077" s="1">
        <v>44353</v>
      </c>
      <c r="D1077" s="1">
        <v>44209</v>
      </c>
      <c r="E1077" t="s">
        <v>420</v>
      </c>
      <c r="F1077" t="s">
        <v>421</v>
      </c>
      <c r="G1077" t="s">
        <v>422</v>
      </c>
      <c r="H1077" t="s">
        <v>115</v>
      </c>
      <c r="I1077" t="s">
        <v>4591</v>
      </c>
      <c r="J1077" t="s">
        <v>116</v>
      </c>
      <c r="K1077">
        <v>235</v>
      </c>
      <c r="L1077">
        <f t="shared" si="16"/>
        <v>352.5</v>
      </c>
      <c r="M1077">
        <v>3</v>
      </c>
      <c r="N1077">
        <v>9.1199999999999992</v>
      </c>
      <c r="O1077">
        <v>22.4</v>
      </c>
      <c r="P1077" t="s">
        <v>62</v>
      </c>
      <c r="Q1077" t="s">
        <v>63</v>
      </c>
      <c r="R1077" t="s">
        <v>28</v>
      </c>
      <c r="S1077" t="s">
        <v>65</v>
      </c>
      <c r="T1077" t="s">
        <v>66</v>
      </c>
      <c r="U1077" t="s">
        <v>67</v>
      </c>
    </row>
    <row r="1078" spans="1:21" x14ac:dyDescent="0.3">
      <c r="A1078">
        <v>1077</v>
      </c>
      <c r="B1078" t="s">
        <v>423</v>
      </c>
      <c r="C1078" s="1">
        <v>44314</v>
      </c>
      <c r="D1078" s="1">
        <v>44384</v>
      </c>
      <c r="E1078" t="s">
        <v>424</v>
      </c>
      <c r="F1078" t="s">
        <v>425</v>
      </c>
      <c r="G1078" t="s">
        <v>426</v>
      </c>
      <c r="H1078" t="s">
        <v>156</v>
      </c>
      <c r="I1078">
        <v>69061985</v>
      </c>
      <c r="J1078" t="s">
        <v>157</v>
      </c>
      <c r="K1078">
        <v>75</v>
      </c>
      <c r="L1078">
        <f t="shared" si="16"/>
        <v>112.5</v>
      </c>
      <c r="M1078">
        <v>2</v>
      </c>
      <c r="N1078">
        <v>67.77</v>
      </c>
      <c r="O1078">
        <v>65.44</v>
      </c>
      <c r="P1078" t="s">
        <v>74</v>
      </c>
      <c r="Q1078" t="s">
        <v>27</v>
      </c>
      <c r="R1078" t="s">
        <v>28</v>
      </c>
      <c r="S1078" t="s">
        <v>76</v>
      </c>
      <c r="T1078" t="s">
        <v>77</v>
      </c>
      <c r="U1078" t="s">
        <v>78</v>
      </c>
    </row>
    <row r="1079" spans="1:21" x14ac:dyDescent="0.3">
      <c r="A1079">
        <v>1078</v>
      </c>
      <c r="B1079" t="s">
        <v>427</v>
      </c>
      <c r="C1079" s="1">
        <v>44583</v>
      </c>
      <c r="D1079" s="1">
        <v>44605</v>
      </c>
      <c r="E1079" t="s">
        <v>428</v>
      </c>
      <c r="F1079" t="s">
        <v>429</v>
      </c>
      <c r="G1079" t="s">
        <v>430</v>
      </c>
      <c r="H1079" t="s">
        <v>94</v>
      </c>
      <c r="I1079">
        <v>69609350</v>
      </c>
      <c r="J1079" t="s">
        <v>95</v>
      </c>
      <c r="K1079">
        <v>220</v>
      </c>
      <c r="L1079">
        <f t="shared" si="16"/>
        <v>330</v>
      </c>
      <c r="M1079">
        <v>1</v>
      </c>
      <c r="N1079">
        <v>35.44</v>
      </c>
      <c r="O1079">
        <v>55.93</v>
      </c>
      <c r="P1079" t="s">
        <v>85</v>
      </c>
      <c r="Q1079" t="s">
        <v>39</v>
      </c>
      <c r="R1079" t="s">
        <v>40</v>
      </c>
      <c r="S1079" t="s">
        <v>87</v>
      </c>
      <c r="T1079" t="s">
        <v>88</v>
      </c>
      <c r="U1079" t="s">
        <v>89</v>
      </c>
    </row>
    <row r="1080" spans="1:21" x14ac:dyDescent="0.3">
      <c r="A1080">
        <v>1079</v>
      </c>
      <c r="B1080" t="s">
        <v>431</v>
      </c>
      <c r="C1080" s="1">
        <v>44423</v>
      </c>
      <c r="D1080" s="1">
        <v>44293</v>
      </c>
      <c r="E1080" t="s">
        <v>432</v>
      </c>
      <c r="F1080" t="s">
        <v>433</v>
      </c>
      <c r="G1080" t="s">
        <v>434</v>
      </c>
      <c r="H1080" t="s">
        <v>435</v>
      </c>
      <c r="I1080" t="s">
        <v>4592</v>
      </c>
      <c r="J1080" t="s">
        <v>436</v>
      </c>
      <c r="K1080">
        <v>320</v>
      </c>
      <c r="L1080">
        <f t="shared" si="16"/>
        <v>480</v>
      </c>
      <c r="M1080">
        <v>2</v>
      </c>
      <c r="N1080">
        <v>31.2</v>
      </c>
      <c r="O1080">
        <v>45.3</v>
      </c>
      <c r="P1080" t="s">
        <v>26</v>
      </c>
      <c r="Q1080" t="s">
        <v>39</v>
      </c>
      <c r="R1080" t="s">
        <v>51</v>
      </c>
      <c r="S1080" t="s">
        <v>29</v>
      </c>
      <c r="T1080" t="s">
        <v>30</v>
      </c>
      <c r="U1080" t="s">
        <v>31</v>
      </c>
    </row>
    <row r="1081" spans="1:21" x14ac:dyDescent="0.3">
      <c r="A1081">
        <v>1080</v>
      </c>
      <c r="B1081" t="s">
        <v>437</v>
      </c>
      <c r="C1081" s="1">
        <v>43663</v>
      </c>
      <c r="D1081" s="1">
        <v>44099</v>
      </c>
      <c r="E1081" t="s">
        <v>438</v>
      </c>
      <c r="F1081" t="s">
        <v>439</v>
      </c>
      <c r="G1081" t="s">
        <v>440</v>
      </c>
      <c r="H1081" t="s">
        <v>24</v>
      </c>
      <c r="I1081">
        <v>692832</v>
      </c>
      <c r="J1081" t="s">
        <v>25</v>
      </c>
      <c r="K1081">
        <v>210</v>
      </c>
      <c r="L1081">
        <f t="shared" si="16"/>
        <v>315</v>
      </c>
      <c r="M1081">
        <v>3</v>
      </c>
      <c r="N1081">
        <v>61.49</v>
      </c>
      <c r="O1081">
        <v>7.25</v>
      </c>
      <c r="P1081" t="s">
        <v>38</v>
      </c>
      <c r="Q1081" t="s">
        <v>63</v>
      </c>
      <c r="R1081" t="s">
        <v>64</v>
      </c>
      <c r="S1081" t="s">
        <v>41</v>
      </c>
      <c r="T1081" t="s">
        <v>42</v>
      </c>
      <c r="U1081" t="s">
        <v>43</v>
      </c>
    </row>
    <row r="1082" spans="1:21" x14ac:dyDescent="0.3">
      <c r="A1082">
        <v>1081</v>
      </c>
      <c r="B1082" t="s">
        <v>441</v>
      </c>
      <c r="C1082" s="1">
        <v>44783</v>
      </c>
      <c r="D1082" s="1">
        <v>44723</v>
      </c>
      <c r="E1082" t="s">
        <v>442</v>
      </c>
      <c r="F1082" t="s">
        <v>443</v>
      </c>
      <c r="G1082" t="s">
        <v>444</v>
      </c>
      <c r="H1082" t="s">
        <v>140</v>
      </c>
      <c r="I1082" t="s">
        <v>4593</v>
      </c>
      <c r="J1082" t="s">
        <v>141</v>
      </c>
      <c r="K1082">
        <v>310</v>
      </c>
      <c r="L1082">
        <f t="shared" si="16"/>
        <v>465</v>
      </c>
      <c r="M1082">
        <v>2</v>
      </c>
      <c r="N1082">
        <v>91.14</v>
      </c>
      <c r="O1082">
        <v>69.28</v>
      </c>
      <c r="P1082" t="s">
        <v>50</v>
      </c>
      <c r="Q1082" t="s">
        <v>27</v>
      </c>
      <c r="R1082" t="s">
        <v>75</v>
      </c>
      <c r="S1082" t="s">
        <v>52</v>
      </c>
      <c r="T1082" t="s">
        <v>53</v>
      </c>
      <c r="U1082" t="s">
        <v>54</v>
      </c>
    </row>
    <row r="1083" spans="1:21" x14ac:dyDescent="0.3">
      <c r="A1083">
        <v>1082</v>
      </c>
      <c r="B1083" t="s">
        <v>445</v>
      </c>
      <c r="C1083" s="1">
        <v>44204</v>
      </c>
      <c r="D1083" s="1">
        <v>44369</v>
      </c>
      <c r="E1083" t="s">
        <v>446</v>
      </c>
      <c r="F1083" t="s">
        <v>447</v>
      </c>
      <c r="G1083" t="s">
        <v>448</v>
      </c>
      <c r="H1083" t="s">
        <v>449</v>
      </c>
      <c r="I1083">
        <v>33682</v>
      </c>
      <c r="J1083" t="s">
        <v>450</v>
      </c>
      <c r="K1083">
        <v>225</v>
      </c>
      <c r="L1083">
        <f t="shared" si="16"/>
        <v>337.5</v>
      </c>
      <c r="M1083">
        <v>1</v>
      </c>
      <c r="N1083">
        <v>97.48</v>
      </c>
      <c r="O1083">
        <v>17.37</v>
      </c>
      <c r="P1083" t="s">
        <v>62</v>
      </c>
      <c r="Q1083" t="s">
        <v>39</v>
      </c>
      <c r="R1083" t="s">
        <v>86</v>
      </c>
      <c r="S1083" t="s">
        <v>65</v>
      </c>
      <c r="T1083" t="s">
        <v>66</v>
      </c>
      <c r="U1083" t="s">
        <v>67</v>
      </c>
    </row>
    <row r="1084" spans="1:21" x14ac:dyDescent="0.3">
      <c r="A1084">
        <v>1083</v>
      </c>
      <c r="B1084" t="s">
        <v>451</v>
      </c>
      <c r="C1084" s="1">
        <v>44748</v>
      </c>
      <c r="D1084" s="1">
        <v>44743</v>
      </c>
      <c r="E1084" t="s">
        <v>452</v>
      </c>
      <c r="F1084" t="s">
        <v>453</v>
      </c>
      <c r="G1084" t="s">
        <v>454</v>
      </c>
      <c r="H1084" t="s">
        <v>24</v>
      </c>
      <c r="I1084" t="s">
        <v>4593</v>
      </c>
      <c r="J1084" t="s">
        <v>25</v>
      </c>
      <c r="K1084">
        <v>190</v>
      </c>
      <c r="L1084">
        <f t="shared" si="16"/>
        <v>285</v>
      </c>
      <c r="M1084">
        <v>3</v>
      </c>
      <c r="N1084">
        <v>68.89</v>
      </c>
      <c r="O1084">
        <v>15.72</v>
      </c>
      <c r="P1084" t="s">
        <v>74</v>
      </c>
      <c r="Q1084" t="s">
        <v>39</v>
      </c>
      <c r="R1084" t="s">
        <v>28</v>
      </c>
      <c r="S1084" t="s">
        <v>76</v>
      </c>
      <c r="T1084" t="s">
        <v>77</v>
      </c>
      <c r="U1084" t="s">
        <v>78</v>
      </c>
    </row>
    <row r="1085" spans="1:21" x14ac:dyDescent="0.3">
      <c r="A1085">
        <v>1084</v>
      </c>
      <c r="B1085" t="s">
        <v>455</v>
      </c>
      <c r="C1085" s="1">
        <v>44013</v>
      </c>
      <c r="D1085" s="1">
        <v>44277</v>
      </c>
      <c r="E1085" t="s">
        <v>456</v>
      </c>
      <c r="F1085" t="s">
        <v>457</v>
      </c>
      <c r="G1085" t="s">
        <v>458</v>
      </c>
      <c r="H1085" t="s">
        <v>24</v>
      </c>
      <c r="I1085">
        <v>353778</v>
      </c>
      <c r="J1085" t="s">
        <v>25</v>
      </c>
      <c r="K1085">
        <v>98</v>
      </c>
      <c r="L1085">
        <f t="shared" si="16"/>
        <v>147</v>
      </c>
      <c r="M1085">
        <v>3</v>
      </c>
      <c r="N1085">
        <v>47.84</v>
      </c>
      <c r="O1085">
        <v>71.12</v>
      </c>
      <c r="P1085" t="s">
        <v>85</v>
      </c>
      <c r="Q1085" t="s">
        <v>63</v>
      </c>
      <c r="R1085" t="s">
        <v>40</v>
      </c>
      <c r="S1085" t="s">
        <v>87</v>
      </c>
      <c r="T1085" t="s">
        <v>88</v>
      </c>
      <c r="U1085" t="s">
        <v>89</v>
      </c>
    </row>
    <row r="1086" spans="1:21" x14ac:dyDescent="0.3">
      <c r="A1086">
        <v>1085</v>
      </c>
      <c r="B1086" t="s">
        <v>459</v>
      </c>
      <c r="C1086" s="1">
        <v>44792</v>
      </c>
      <c r="D1086" s="1">
        <v>44371</v>
      </c>
      <c r="E1086" t="s">
        <v>460</v>
      </c>
      <c r="F1086" t="s">
        <v>461</v>
      </c>
      <c r="G1086" t="s">
        <v>462</v>
      </c>
      <c r="H1086" t="s">
        <v>353</v>
      </c>
      <c r="I1086" t="s">
        <v>4591</v>
      </c>
      <c r="J1086" t="s">
        <v>354</v>
      </c>
      <c r="K1086">
        <v>168.27</v>
      </c>
      <c r="L1086">
        <f t="shared" si="16"/>
        <v>252.40500000000003</v>
      </c>
      <c r="M1086">
        <v>2</v>
      </c>
      <c r="N1086">
        <v>94.76</v>
      </c>
      <c r="O1086">
        <v>9.94</v>
      </c>
      <c r="P1086" t="s">
        <v>26</v>
      </c>
      <c r="Q1086" t="s">
        <v>27</v>
      </c>
      <c r="R1086" t="s">
        <v>51</v>
      </c>
      <c r="S1086" t="s">
        <v>29</v>
      </c>
      <c r="T1086" t="s">
        <v>30</v>
      </c>
      <c r="U1086" t="s">
        <v>31</v>
      </c>
    </row>
    <row r="1087" spans="1:21" x14ac:dyDescent="0.3">
      <c r="A1087">
        <v>1086</v>
      </c>
      <c r="B1087" t="s">
        <v>463</v>
      </c>
      <c r="C1087" s="1">
        <v>44155</v>
      </c>
      <c r="D1087" s="1">
        <v>44305</v>
      </c>
      <c r="E1087" t="s">
        <v>464</v>
      </c>
      <c r="F1087" t="s">
        <v>465</v>
      </c>
      <c r="G1087" t="s">
        <v>466</v>
      </c>
      <c r="H1087" t="s">
        <v>94</v>
      </c>
      <c r="I1087">
        <v>-29656576.666666701</v>
      </c>
      <c r="J1087" t="s">
        <v>95</v>
      </c>
      <c r="K1087">
        <v>124.62</v>
      </c>
      <c r="L1087">
        <f t="shared" si="16"/>
        <v>186.93</v>
      </c>
      <c r="M1087">
        <v>1</v>
      </c>
      <c r="N1087">
        <v>20</v>
      </c>
      <c r="O1087">
        <v>4.2699999999999996</v>
      </c>
      <c r="P1087" t="s">
        <v>38</v>
      </c>
      <c r="Q1087" t="s">
        <v>39</v>
      </c>
      <c r="R1087" t="s">
        <v>64</v>
      </c>
      <c r="S1087" t="s">
        <v>41</v>
      </c>
      <c r="T1087" t="s">
        <v>42</v>
      </c>
      <c r="U1087" t="s">
        <v>43</v>
      </c>
    </row>
    <row r="1088" spans="1:21" x14ac:dyDescent="0.3">
      <c r="A1088">
        <v>1087</v>
      </c>
      <c r="B1088" t="s">
        <v>467</v>
      </c>
      <c r="C1088" s="1">
        <v>44179</v>
      </c>
      <c r="D1088" s="1">
        <v>44745</v>
      </c>
      <c r="E1088" t="s">
        <v>468</v>
      </c>
      <c r="F1088" t="s">
        <v>469</v>
      </c>
      <c r="G1088" t="s">
        <v>470</v>
      </c>
      <c r="H1088" t="s">
        <v>36</v>
      </c>
      <c r="I1088">
        <v>-29816624.666666701</v>
      </c>
      <c r="J1088" t="s">
        <v>37</v>
      </c>
      <c r="K1088">
        <v>144.09</v>
      </c>
      <c r="L1088">
        <f t="shared" si="16"/>
        <v>216.13499999999999</v>
      </c>
      <c r="M1088">
        <v>2</v>
      </c>
      <c r="N1088">
        <v>15</v>
      </c>
      <c r="O1088">
        <v>64.77</v>
      </c>
      <c r="P1088" t="s">
        <v>50</v>
      </c>
      <c r="Q1088" t="s">
        <v>39</v>
      </c>
      <c r="R1088" t="s">
        <v>75</v>
      </c>
      <c r="S1088" t="s">
        <v>52</v>
      </c>
      <c r="T1088" t="s">
        <v>53</v>
      </c>
      <c r="U1088" t="s">
        <v>54</v>
      </c>
    </row>
    <row r="1089" spans="1:21" x14ac:dyDescent="0.3">
      <c r="A1089">
        <v>1088</v>
      </c>
      <c r="B1089" t="s">
        <v>471</v>
      </c>
      <c r="C1089" s="1">
        <v>43768</v>
      </c>
      <c r="D1089" s="1">
        <v>44761</v>
      </c>
      <c r="E1089" t="s">
        <v>472</v>
      </c>
      <c r="F1089" t="s">
        <v>473</v>
      </c>
      <c r="G1089" t="s">
        <v>474</v>
      </c>
      <c r="H1089" t="s">
        <v>156</v>
      </c>
      <c r="I1089">
        <v>-29976672.666666701</v>
      </c>
      <c r="J1089" t="s">
        <v>157</v>
      </c>
      <c r="K1089">
        <v>101.6</v>
      </c>
      <c r="L1089">
        <f t="shared" si="16"/>
        <v>152.39999999999998</v>
      </c>
      <c r="M1089">
        <v>3</v>
      </c>
      <c r="N1089">
        <v>10.52</v>
      </c>
      <c r="O1089">
        <v>77.22</v>
      </c>
      <c r="P1089" t="s">
        <v>62</v>
      </c>
      <c r="Q1089" t="s">
        <v>63</v>
      </c>
      <c r="R1089" t="s">
        <v>86</v>
      </c>
      <c r="S1089" t="s">
        <v>65</v>
      </c>
      <c r="T1089" t="s">
        <v>66</v>
      </c>
      <c r="U1089" t="s">
        <v>67</v>
      </c>
    </row>
    <row r="1090" spans="1:21" x14ac:dyDescent="0.3">
      <c r="A1090">
        <v>1089</v>
      </c>
      <c r="B1090" t="s">
        <v>475</v>
      </c>
      <c r="C1090" s="1">
        <v>44797</v>
      </c>
      <c r="D1090" s="1">
        <v>44355</v>
      </c>
      <c r="E1090" t="s">
        <v>476</v>
      </c>
      <c r="F1090" t="s">
        <v>477</v>
      </c>
      <c r="G1090" t="s">
        <v>478</v>
      </c>
      <c r="H1090" t="s">
        <v>156</v>
      </c>
      <c r="I1090" t="s">
        <v>4594</v>
      </c>
      <c r="J1090" t="s">
        <v>157</v>
      </c>
      <c r="K1090">
        <v>93.13</v>
      </c>
      <c r="L1090">
        <f t="shared" si="16"/>
        <v>139.69499999999999</v>
      </c>
      <c r="M1090">
        <v>2</v>
      </c>
      <c r="N1090">
        <v>11.23</v>
      </c>
      <c r="O1090">
        <v>29.57</v>
      </c>
      <c r="P1090" t="s">
        <v>74</v>
      </c>
      <c r="Q1090" t="s">
        <v>27</v>
      </c>
      <c r="R1090" t="s">
        <v>28</v>
      </c>
      <c r="S1090" t="s">
        <v>76</v>
      </c>
      <c r="T1090" t="s">
        <v>77</v>
      </c>
      <c r="U1090" t="s">
        <v>78</v>
      </c>
    </row>
    <row r="1091" spans="1:21" x14ac:dyDescent="0.3">
      <c r="A1091">
        <v>1090</v>
      </c>
      <c r="B1091" t="s">
        <v>479</v>
      </c>
      <c r="C1091" s="1">
        <v>43883</v>
      </c>
      <c r="D1091" s="1">
        <v>44614</v>
      </c>
      <c r="E1091" t="s">
        <v>480</v>
      </c>
      <c r="F1091" t="s">
        <v>481</v>
      </c>
      <c r="G1091" t="s">
        <v>482</v>
      </c>
      <c r="H1091" t="s">
        <v>483</v>
      </c>
      <c r="I1091">
        <v>57427674</v>
      </c>
      <c r="J1091" t="s">
        <v>484</v>
      </c>
      <c r="K1091">
        <v>44.57</v>
      </c>
      <c r="L1091">
        <f t="shared" ref="L1091:L1154" si="17">K1091+(50*K1091/100)</f>
        <v>66.855000000000004</v>
      </c>
      <c r="M1091">
        <v>1</v>
      </c>
      <c r="N1091">
        <v>51.05</v>
      </c>
      <c r="O1091">
        <v>71.099999999999994</v>
      </c>
      <c r="P1091" t="s">
        <v>85</v>
      </c>
      <c r="Q1091" t="s">
        <v>39</v>
      </c>
      <c r="R1091" t="s">
        <v>40</v>
      </c>
      <c r="S1091" t="s">
        <v>87</v>
      </c>
      <c r="T1091" t="s">
        <v>88</v>
      </c>
      <c r="U1091" t="s">
        <v>89</v>
      </c>
    </row>
    <row r="1092" spans="1:21" x14ac:dyDescent="0.3">
      <c r="A1092">
        <v>1091</v>
      </c>
      <c r="B1092" t="s">
        <v>485</v>
      </c>
      <c r="C1092" s="1">
        <v>43770</v>
      </c>
      <c r="D1092" s="1">
        <v>44505</v>
      </c>
      <c r="E1092" t="s">
        <v>486</v>
      </c>
      <c r="F1092" t="s">
        <v>487</v>
      </c>
      <c r="G1092" t="s">
        <v>488</v>
      </c>
      <c r="H1092" t="s">
        <v>48</v>
      </c>
      <c r="I1092">
        <v>57874638</v>
      </c>
      <c r="J1092" t="s">
        <v>49</v>
      </c>
      <c r="K1092">
        <v>91.84</v>
      </c>
      <c r="L1092">
        <f t="shared" si="17"/>
        <v>137.76</v>
      </c>
      <c r="M1092">
        <v>3</v>
      </c>
      <c r="N1092">
        <v>89.84</v>
      </c>
      <c r="O1092">
        <v>30.69</v>
      </c>
      <c r="P1092" t="s">
        <v>26</v>
      </c>
      <c r="Q1092" t="s">
        <v>39</v>
      </c>
      <c r="R1092" t="s">
        <v>51</v>
      </c>
      <c r="S1092" t="s">
        <v>29</v>
      </c>
      <c r="T1092" t="s">
        <v>30</v>
      </c>
      <c r="U1092" t="s">
        <v>31</v>
      </c>
    </row>
    <row r="1093" spans="1:21" x14ac:dyDescent="0.3">
      <c r="A1093">
        <v>1092</v>
      </c>
      <c r="B1093" t="s">
        <v>489</v>
      </c>
      <c r="C1093" s="1">
        <v>43721</v>
      </c>
      <c r="D1093" s="1">
        <v>44666</v>
      </c>
      <c r="E1093" t="s">
        <v>490</v>
      </c>
      <c r="F1093" t="s">
        <v>491</v>
      </c>
      <c r="G1093" t="s">
        <v>492</v>
      </c>
      <c r="H1093" t="s">
        <v>156</v>
      </c>
      <c r="I1093" t="s">
        <v>4595</v>
      </c>
      <c r="J1093" t="s">
        <v>157</v>
      </c>
      <c r="K1093">
        <v>133.16999999999999</v>
      </c>
      <c r="L1093">
        <f t="shared" si="17"/>
        <v>199.755</v>
      </c>
      <c r="M1093">
        <v>3</v>
      </c>
      <c r="N1093">
        <v>17.399999999999999</v>
      </c>
      <c r="O1093">
        <v>5.97</v>
      </c>
      <c r="P1093" t="s">
        <v>38</v>
      </c>
      <c r="Q1093" t="s">
        <v>63</v>
      </c>
      <c r="R1093" t="s">
        <v>64</v>
      </c>
      <c r="S1093" t="s">
        <v>41</v>
      </c>
      <c r="T1093" t="s">
        <v>42</v>
      </c>
      <c r="U1093" t="s">
        <v>43</v>
      </c>
    </row>
    <row r="1094" spans="1:21" x14ac:dyDescent="0.3">
      <c r="A1094">
        <v>1093</v>
      </c>
      <c r="B1094" t="s">
        <v>493</v>
      </c>
      <c r="C1094" s="1">
        <v>44788</v>
      </c>
      <c r="D1094" s="1">
        <v>43871</v>
      </c>
      <c r="E1094" t="s">
        <v>494</v>
      </c>
      <c r="F1094" t="s">
        <v>495</v>
      </c>
      <c r="G1094" t="s">
        <v>496</v>
      </c>
      <c r="H1094" t="s">
        <v>359</v>
      </c>
      <c r="I1094" t="s">
        <v>4596</v>
      </c>
      <c r="J1094" t="s">
        <v>360</v>
      </c>
      <c r="K1094">
        <v>52.08</v>
      </c>
      <c r="L1094">
        <f t="shared" si="17"/>
        <v>78.12</v>
      </c>
      <c r="M1094">
        <v>2</v>
      </c>
      <c r="N1094">
        <v>91.41</v>
      </c>
      <c r="O1094">
        <v>64.97</v>
      </c>
      <c r="P1094" t="s">
        <v>50</v>
      </c>
      <c r="Q1094" t="s">
        <v>27</v>
      </c>
      <c r="R1094" t="s">
        <v>75</v>
      </c>
      <c r="S1094" t="s">
        <v>52</v>
      </c>
      <c r="T1094" t="s">
        <v>53</v>
      </c>
      <c r="U1094" t="s">
        <v>54</v>
      </c>
    </row>
    <row r="1095" spans="1:21" x14ac:dyDescent="0.3">
      <c r="A1095">
        <v>1094</v>
      </c>
      <c r="B1095" t="s">
        <v>497</v>
      </c>
      <c r="C1095" s="1">
        <v>43771</v>
      </c>
      <c r="D1095" s="1">
        <v>44407</v>
      </c>
      <c r="E1095" t="s">
        <v>498</v>
      </c>
      <c r="F1095" t="s">
        <v>499</v>
      </c>
      <c r="G1095" t="s">
        <v>500</v>
      </c>
      <c r="H1095" t="s">
        <v>233</v>
      </c>
      <c r="I1095">
        <v>70156715</v>
      </c>
      <c r="J1095" t="s">
        <v>234</v>
      </c>
      <c r="K1095">
        <v>83.99</v>
      </c>
      <c r="L1095">
        <f t="shared" si="17"/>
        <v>125.98499999999999</v>
      </c>
      <c r="M1095">
        <v>1</v>
      </c>
      <c r="N1095">
        <v>9.7100000000000009</v>
      </c>
      <c r="O1095">
        <v>83.78</v>
      </c>
      <c r="P1095" t="s">
        <v>62</v>
      </c>
      <c r="Q1095" t="s">
        <v>39</v>
      </c>
      <c r="R1095" t="s">
        <v>86</v>
      </c>
      <c r="S1095" t="s">
        <v>65</v>
      </c>
      <c r="T1095" t="s">
        <v>66</v>
      </c>
      <c r="U1095" t="s">
        <v>67</v>
      </c>
    </row>
    <row r="1096" spans="1:21" x14ac:dyDescent="0.3">
      <c r="A1096">
        <v>1095</v>
      </c>
      <c r="B1096" t="s">
        <v>501</v>
      </c>
      <c r="C1096" s="1">
        <v>44686</v>
      </c>
      <c r="D1096" s="1">
        <v>44197</v>
      </c>
      <c r="E1096" t="s">
        <v>502</v>
      </c>
      <c r="F1096" t="s">
        <v>503</v>
      </c>
      <c r="G1096" t="s">
        <v>504</v>
      </c>
      <c r="H1096" t="s">
        <v>281</v>
      </c>
      <c r="I1096">
        <v>70704080</v>
      </c>
      <c r="J1096" t="s">
        <v>282</v>
      </c>
      <c r="K1096">
        <v>69.38</v>
      </c>
      <c r="L1096">
        <f t="shared" si="17"/>
        <v>104.07</v>
      </c>
      <c r="M1096">
        <v>2</v>
      </c>
      <c r="N1096">
        <v>80.34</v>
      </c>
      <c r="O1096">
        <v>28.9</v>
      </c>
      <c r="P1096" t="s">
        <v>74</v>
      </c>
      <c r="Q1096" t="s">
        <v>39</v>
      </c>
      <c r="R1096" t="s">
        <v>28</v>
      </c>
      <c r="S1096" t="s">
        <v>76</v>
      </c>
      <c r="T1096" t="s">
        <v>77</v>
      </c>
      <c r="U1096" t="s">
        <v>78</v>
      </c>
    </row>
    <row r="1097" spans="1:21" x14ac:dyDescent="0.3">
      <c r="A1097">
        <v>1096</v>
      </c>
      <c r="B1097" t="s">
        <v>505</v>
      </c>
      <c r="C1097" s="1">
        <v>44612</v>
      </c>
      <c r="D1097" s="1">
        <v>44679</v>
      </c>
      <c r="E1097" t="s">
        <v>506</v>
      </c>
      <c r="F1097" t="s">
        <v>507</v>
      </c>
      <c r="G1097" t="s">
        <v>508</v>
      </c>
      <c r="H1097" t="s">
        <v>509</v>
      </c>
      <c r="I1097" t="s">
        <v>4597</v>
      </c>
      <c r="J1097" t="s">
        <v>510</v>
      </c>
      <c r="K1097">
        <v>119.8</v>
      </c>
      <c r="L1097">
        <f t="shared" si="17"/>
        <v>179.7</v>
      </c>
      <c r="M1097">
        <v>3</v>
      </c>
      <c r="N1097">
        <v>54.08</v>
      </c>
      <c r="O1097">
        <v>4.5199999999999996</v>
      </c>
      <c r="P1097" t="s">
        <v>85</v>
      </c>
      <c r="Q1097" t="s">
        <v>63</v>
      </c>
      <c r="R1097" t="s">
        <v>28</v>
      </c>
      <c r="S1097" t="s">
        <v>87</v>
      </c>
      <c r="T1097" t="s">
        <v>88</v>
      </c>
      <c r="U1097" t="s">
        <v>89</v>
      </c>
    </row>
    <row r="1098" spans="1:21" x14ac:dyDescent="0.3">
      <c r="A1098">
        <v>1097</v>
      </c>
      <c r="B1098" t="s">
        <v>511</v>
      </c>
      <c r="C1098" s="1">
        <v>44306</v>
      </c>
      <c r="D1098" s="1">
        <v>44422</v>
      </c>
      <c r="E1098" t="s">
        <v>512</v>
      </c>
      <c r="F1098" t="s">
        <v>513</v>
      </c>
      <c r="G1098" t="s">
        <v>514</v>
      </c>
      <c r="H1098" t="s">
        <v>24</v>
      </c>
      <c r="I1098">
        <v>692833</v>
      </c>
      <c r="J1098" t="s">
        <v>25</v>
      </c>
      <c r="K1098">
        <v>125</v>
      </c>
      <c r="L1098">
        <f t="shared" si="17"/>
        <v>187.5</v>
      </c>
      <c r="M1098">
        <v>2</v>
      </c>
      <c r="N1098">
        <v>98.01</v>
      </c>
      <c r="O1098">
        <v>47.22</v>
      </c>
      <c r="P1098" t="s">
        <v>26</v>
      </c>
      <c r="Q1098" t="s">
        <v>27</v>
      </c>
      <c r="R1098" t="s">
        <v>40</v>
      </c>
      <c r="S1098" t="s">
        <v>29</v>
      </c>
      <c r="T1098" t="s">
        <v>30</v>
      </c>
      <c r="U1098" t="s">
        <v>31</v>
      </c>
    </row>
    <row r="1099" spans="1:21" x14ac:dyDescent="0.3">
      <c r="A1099">
        <v>1098</v>
      </c>
      <c r="B1099" t="s">
        <v>515</v>
      </c>
      <c r="C1099" s="1">
        <v>44218</v>
      </c>
      <c r="D1099" s="1">
        <v>44104</v>
      </c>
      <c r="E1099" t="s">
        <v>516</v>
      </c>
      <c r="F1099" t="s">
        <v>517</v>
      </c>
      <c r="G1099" t="s">
        <v>518</v>
      </c>
      <c r="H1099" t="s">
        <v>519</v>
      </c>
      <c r="I1099" t="s">
        <v>4598</v>
      </c>
      <c r="J1099" t="s">
        <v>520</v>
      </c>
      <c r="K1099">
        <v>235</v>
      </c>
      <c r="L1099">
        <f t="shared" si="17"/>
        <v>352.5</v>
      </c>
      <c r="M1099">
        <v>1</v>
      </c>
      <c r="N1099">
        <v>99.24</v>
      </c>
      <c r="O1099">
        <v>60.19</v>
      </c>
      <c r="P1099" t="s">
        <v>38</v>
      </c>
      <c r="Q1099" t="s">
        <v>39</v>
      </c>
      <c r="R1099" t="s">
        <v>51</v>
      </c>
      <c r="S1099" t="s">
        <v>41</v>
      </c>
      <c r="T1099" t="s">
        <v>42</v>
      </c>
      <c r="U1099" t="s">
        <v>43</v>
      </c>
    </row>
    <row r="1100" spans="1:21" x14ac:dyDescent="0.3">
      <c r="A1100">
        <v>1099</v>
      </c>
      <c r="B1100" t="s">
        <v>521</v>
      </c>
      <c r="C1100" s="1">
        <v>44542</v>
      </c>
      <c r="D1100" s="1">
        <v>44903</v>
      </c>
      <c r="E1100" t="s">
        <v>522</v>
      </c>
      <c r="F1100" t="s">
        <v>523</v>
      </c>
      <c r="G1100" t="s">
        <v>524</v>
      </c>
      <c r="H1100" t="s">
        <v>519</v>
      </c>
      <c r="I1100">
        <v>33683</v>
      </c>
      <c r="J1100" t="s">
        <v>520</v>
      </c>
      <c r="K1100">
        <v>75</v>
      </c>
      <c r="L1100">
        <f t="shared" si="17"/>
        <v>112.5</v>
      </c>
      <c r="M1100">
        <v>3</v>
      </c>
      <c r="N1100">
        <v>30</v>
      </c>
      <c r="O1100">
        <v>13.63</v>
      </c>
      <c r="P1100" t="s">
        <v>50</v>
      </c>
      <c r="Q1100" t="s">
        <v>39</v>
      </c>
      <c r="R1100" t="s">
        <v>64</v>
      </c>
      <c r="S1100" t="s">
        <v>52</v>
      </c>
      <c r="T1100" t="s">
        <v>53</v>
      </c>
      <c r="U1100" t="s">
        <v>54</v>
      </c>
    </row>
    <row r="1101" spans="1:21" x14ac:dyDescent="0.3">
      <c r="A1101">
        <v>1100</v>
      </c>
      <c r="B1101" t="s">
        <v>525</v>
      </c>
      <c r="C1101" s="1">
        <v>43889</v>
      </c>
      <c r="D1101" s="1">
        <v>44540</v>
      </c>
      <c r="E1101" t="s">
        <v>526</v>
      </c>
      <c r="F1101" t="s">
        <v>527</v>
      </c>
      <c r="G1101" t="s">
        <v>528</v>
      </c>
      <c r="H1101" t="s">
        <v>529</v>
      </c>
      <c r="I1101" t="s">
        <v>4598</v>
      </c>
      <c r="J1101" t="s">
        <v>530</v>
      </c>
      <c r="K1101">
        <v>220</v>
      </c>
      <c r="L1101">
        <f t="shared" si="17"/>
        <v>330</v>
      </c>
      <c r="M1101">
        <v>3</v>
      </c>
      <c r="N1101">
        <v>37.04</v>
      </c>
      <c r="O1101">
        <v>22.46</v>
      </c>
      <c r="P1101" t="s">
        <v>62</v>
      </c>
      <c r="Q1101" t="s">
        <v>63</v>
      </c>
      <c r="R1101" t="s">
        <v>75</v>
      </c>
      <c r="S1101" t="s">
        <v>65</v>
      </c>
      <c r="T1101" t="s">
        <v>66</v>
      </c>
      <c r="U1101" t="s">
        <v>67</v>
      </c>
    </row>
    <row r="1102" spans="1:21" x14ac:dyDescent="0.3">
      <c r="A1102">
        <v>1101</v>
      </c>
      <c r="B1102" t="s">
        <v>531</v>
      </c>
      <c r="C1102" s="1">
        <v>44717</v>
      </c>
      <c r="D1102" s="1">
        <v>44834</v>
      </c>
      <c r="E1102" t="s">
        <v>532</v>
      </c>
      <c r="F1102" t="s">
        <v>533</v>
      </c>
      <c r="G1102" t="s">
        <v>534</v>
      </c>
      <c r="H1102" t="s">
        <v>156</v>
      </c>
      <c r="I1102">
        <v>353779</v>
      </c>
      <c r="J1102" t="s">
        <v>157</v>
      </c>
      <c r="K1102">
        <v>320</v>
      </c>
      <c r="L1102">
        <f t="shared" si="17"/>
        <v>480</v>
      </c>
      <c r="M1102">
        <v>2</v>
      </c>
      <c r="N1102">
        <v>24</v>
      </c>
      <c r="O1102">
        <v>92.87</v>
      </c>
      <c r="P1102" t="s">
        <v>74</v>
      </c>
      <c r="Q1102" t="s">
        <v>27</v>
      </c>
      <c r="R1102" t="s">
        <v>86</v>
      </c>
      <c r="S1102" t="s">
        <v>76</v>
      </c>
      <c r="T1102" t="s">
        <v>77</v>
      </c>
      <c r="U1102" t="s">
        <v>78</v>
      </c>
    </row>
    <row r="1103" spans="1:21" x14ac:dyDescent="0.3">
      <c r="A1103">
        <v>1102</v>
      </c>
      <c r="B1103" t="s">
        <v>535</v>
      </c>
      <c r="C1103" s="1">
        <v>44366</v>
      </c>
      <c r="D1103" s="1">
        <v>44135</v>
      </c>
      <c r="E1103" t="s">
        <v>536</v>
      </c>
      <c r="F1103" t="s">
        <v>537</v>
      </c>
      <c r="G1103" t="s">
        <v>538</v>
      </c>
      <c r="H1103" t="s">
        <v>539</v>
      </c>
      <c r="I1103" t="s">
        <v>4596</v>
      </c>
      <c r="J1103" t="s">
        <v>540</v>
      </c>
      <c r="K1103">
        <v>210</v>
      </c>
      <c r="L1103">
        <f t="shared" si="17"/>
        <v>315</v>
      </c>
      <c r="M1103">
        <v>1</v>
      </c>
      <c r="N1103">
        <v>10</v>
      </c>
      <c r="O1103">
        <v>76.56</v>
      </c>
      <c r="P1103" t="s">
        <v>85</v>
      </c>
      <c r="Q1103" t="s">
        <v>39</v>
      </c>
      <c r="R1103" t="s">
        <v>28</v>
      </c>
      <c r="S1103" t="s">
        <v>87</v>
      </c>
      <c r="T1103" t="s">
        <v>88</v>
      </c>
      <c r="U1103" t="s">
        <v>89</v>
      </c>
    </row>
    <row r="1104" spans="1:21" x14ac:dyDescent="0.3">
      <c r="A1104">
        <v>1103</v>
      </c>
      <c r="B1104" t="s">
        <v>541</v>
      </c>
      <c r="C1104" s="1">
        <v>43752</v>
      </c>
      <c r="D1104" s="1">
        <v>43779</v>
      </c>
      <c r="E1104" t="s">
        <v>542</v>
      </c>
      <c r="F1104" t="s">
        <v>543</v>
      </c>
      <c r="G1104" t="s">
        <v>544</v>
      </c>
      <c r="H1104" t="s">
        <v>24</v>
      </c>
      <c r="I1104">
        <v>-30136720.666666701</v>
      </c>
      <c r="J1104" t="s">
        <v>25</v>
      </c>
      <c r="K1104">
        <v>310</v>
      </c>
      <c r="L1104">
        <f t="shared" si="17"/>
        <v>465</v>
      </c>
      <c r="M1104">
        <v>2</v>
      </c>
      <c r="N1104">
        <v>53.53</v>
      </c>
      <c r="O1104">
        <v>16</v>
      </c>
      <c r="P1104" t="s">
        <v>26</v>
      </c>
      <c r="Q1104" t="s">
        <v>39</v>
      </c>
      <c r="R1104" t="s">
        <v>40</v>
      </c>
      <c r="S1104" t="s">
        <v>29</v>
      </c>
      <c r="T1104" t="s">
        <v>30</v>
      </c>
      <c r="U1104" t="s">
        <v>31</v>
      </c>
    </row>
    <row r="1105" spans="1:21" x14ac:dyDescent="0.3">
      <c r="A1105">
        <v>1104</v>
      </c>
      <c r="B1105" t="s">
        <v>545</v>
      </c>
      <c r="C1105" s="1">
        <v>44784</v>
      </c>
      <c r="D1105" s="1">
        <v>44214</v>
      </c>
      <c r="E1105" t="s">
        <v>546</v>
      </c>
      <c r="F1105" t="s">
        <v>547</v>
      </c>
      <c r="G1105" t="s">
        <v>548</v>
      </c>
      <c r="H1105" t="s">
        <v>94</v>
      </c>
      <c r="I1105">
        <v>-30296768.666666701</v>
      </c>
      <c r="J1105" t="s">
        <v>95</v>
      </c>
      <c r="K1105">
        <v>225</v>
      </c>
      <c r="L1105">
        <f t="shared" si="17"/>
        <v>337.5</v>
      </c>
      <c r="M1105">
        <v>3</v>
      </c>
      <c r="N1105">
        <v>23</v>
      </c>
      <c r="O1105">
        <v>16.170000000000002</v>
      </c>
      <c r="P1105" t="s">
        <v>38</v>
      </c>
      <c r="Q1105" t="s">
        <v>63</v>
      </c>
      <c r="R1105" t="s">
        <v>51</v>
      </c>
      <c r="S1105" t="s">
        <v>41</v>
      </c>
      <c r="T1105" t="s">
        <v>42</v>
      </c>
      <c r="U1105" t="s">
        <v>43</v>
      </c>
    </row>
    <row r="1106" spans="1:21" x14ac:dyDescent="0.3">
      <c r="A1106">
        <v>1105</v>
      </c>
      <c r="B1106" t="s">
        <v>549</v>
      </c>
      <c r="C1106" s="1">
        <v>44551</v>
      </c>
      <c r="D1106" s="1">
        <v>44573</v>
      </c>
      <c r="E1106" t="s">
        <v>550</v>
      </c>
      <c r="F1106" t="s">
        <v>551</v>
      </c>
      <c r="G1106" t="s">
        <v>552</v>
      </c>
      <c r="H1106" t="s">
        <v>553</v>
      </c>
      <c r="I1106">
        <v>-30456816.666666701</v>
      </c>
      <c r="J1106" t="s">
        <v>554</v>
      </c>
      <c r="K1106">
        <v>190</v>
      </c>
      <c r="L1106">
        <f t="shared" si="17"/>
        <v>285</v>
      </c>
      <c r="M1106">
        <v>2</v>
      </c>
      <c r="N1106">
        <v>73.09</v>
      </c>
      <c r="O1106">
        <v>74.87</v>
      </c>
      <c r="P1106" t="s">
        <v>50</v>
      </c>
      <c r="Q1106" t="s">
        <v>27</v>
      </c>
      <c r="R1106" t="s">
        <v>64</v>
      </c>
      <c r="S1106" t="s">
        <v>52</v>
      </c>
      <c r="T1106" t="s">
        <v>53</v>
      </c>
      <c r="U1106" t="s">
        <v>54</v>
      </c>
    </row>
    <row r="1107" spans="1:21" x14ac:dyDescent="0.3">
      <c r="A1107">
        <v>1106</v>
      </c>
      <c r="B1107" t="s">
        <v>555</v>
      </c>
      <c r="C1107" s="1">
        <v>43879</v>
      </c>
      <c r="D1107" s="1">
        <v>44877</v>
      </c>
      <c r="E1107" t="s">
        <v>556</v>
      </c>
      <c r="F1107" t="s">
        <v>557</v>
      </c>
      <c r="G1107" t="s">
        <v>558</v>
      </c>
      <c r="H1107" t="s">
        <v>172</v>
      </c>
      <c r="I1107" t="s">
        <v>4599</v>
      </c>
      <c r="J1107" t="s">
        <v>174</v>
      </c>
      <c r="K1107">
        <v>98</v>
      </c>
      <c r="L1107">
        <f t="shared" si="17"/>
        <v>147</v>
      </c>
      <c r="M1107">
        <v>1</v>
      </c>
      <c r="N1107">
        <v>20.329999999999998</v>
      </c>
      <c r="O1107">
        <v>65.510000000000005</v>
      </c>
      <c r="P1107" t="s">
        <v>62</v>
      </c>
      <c r="Q1107" t="s">
        <v>39</v>
      </c>
      <c r="R1107" t="s">
        <v>75</v>
      </c>
      <c r="S1107" t="s">
        <v>65</v>
      </c>
      <c r="T1107" t="s">
        <v>66</v>
      </c>
      <c r="U1107" t="s">
        <v>67</v>
      </c>
    </row>
    <row r="1108" spans="1:21" x14ac:dyDescent="0.3">
      <c r="A1108">
        <v>1107</v>
      </c>
      <c r="B1108" t="s">
        <v>559</v>
      </c>
      <c r="C1108" s="1">
        <v>43887</v>
      </c>
      <c r="D1108" s="1">
        <v>43948</v>
      </c>
      <c r="E1108" t="s">
        <v>560</v>
      </c>
      <c r="F1108" t="s">
        <v>561</v>
      </c>
      <c r="G1108" t="s">
        <v>562</v>
      </c>
      <c r="H1108" t="s">
        <v>24</v>
      </c>
      <c r="I1108">
        <v>58321602</v>
      </c>
      <c r="J1108" t="s">
        <v>25</v>
      </c>
      <c r="K1108">
        <v>168.27</v>
      </c>
      <c r="L1108">
        <f t="shared" si="17"/>
        <v>252.40500000000003</v>
      </c>
      <c r="M1108">
        <v>3</v>
      </c>
      <c r="N1108">
        <v>9.1199999999999992</v>
      </c>
      <c r="O1108">
        <v>4.66</v>
      </c>
      <c r="P1108" t="s">
        <v>74</v>
      </c>
      <c r="Q1108" t="s">
        <v>39</v>
      </c>
      <c r="R1108" t="s">
        <v>86</v>
      </c>
      <c r="S1108" t="s">
        <v>76</v>
      </c>
      <c r="T1108" t="s">
        <v>77</v>
      </c>
      <c r="U1108" t="s">
        <v>78</v>
      </c>
    </row>
    <row r="1109" spans="1:21" x14ac:dyDescent="0.3">
      <c r="A1109">
        <v>1108</v>
      </c>
      <c r="B1109" t="s">
        <v>563</v>
      </c>
      <c r="C1109" s="1">
        <v>44908</v>
      </c>
      <c r="D1109" s="1">
        <v>44865</v>
      </c>
      <c r="E1109" t="s">
        <v>564</v>
      </c>
      <c r="F1109" t="s">
        <v>565</v>
      </c>
      <c r="G1109" t="s">
        <v>566</v>
      </c>
      <c r="H1109" t="s">
        <v>24</v>
      </c>
      <c r="I1109">
        <v>58768566</v>
      </c>
      <c r="J1109" t="s">
        <v>25</v>
      </c>
      <c r="K1109">
        <v>124.62</v>
      </c>
      <c r="L1109">
        <f t="shared" si="17"/>
        <v>186.93</v>
      </c>
      <c r="M1109">
        <v>3</v>
      </c>
      <c r="N1109">
        <v>67.77</v>
      </c>
      <c r="O1109">
        <v>49.98</v>
      </c>
      <c r="P1109" t="s">
        <v>85</v>
      </c>
      <c r="Q1109" t="s">
        <v>63</v>
      </c>
      <c r="R1109" t="s">
        <v>28</v>
      </c>
      <c r="S1109" t="s">
        <v>87</v>
      </c>
      <c r="T1109" t="s">
        <v>88</v>
      </c>
      <c r="U1109" t="s">
        <v>89</v>
      </c>
    </row>
    <row r="1110" spans="1:21" x14ac:dyDescent="0.3">
      <c r="A1110">
        <v>1109</v>
      </c>
      <c r="B1110" t="s">
        <v>567</v>
      </c>
      <c r="C1110" s="1">
        <v>44560</v>
      </c>
      <c r="D1110" s="1">
        <v>44215</v>
      </c>
      <c r="E1110" t="s">
        <v>568</v>
      </c>
      <c r="F1110" t="s">
        <v>569</v>
      </c>
      <c r="G1110" t="s">
        <v>570</v>
      </c>
      <c r="H1110" t="s">
        <v>571</v>
      </c>
      <c r="I1110" t="s">
        <v>4600</v>
      </c>
      <c r="J1110" t="s">
        <v>572</v>
      </c>
      <c r="K1110">
        <v>144.09</v>
      </c>
      <c r="L1110">
        <f t="shared" si="17"/>
        <v>216.13499999999999</v>
      </c>
      <c r="M1110">
        <v>2</v>
      </c>
      <c r="N1110">
        <v>35.44</v>
      </c>
      <c r="O1110">
        <v>65.47</v>
      </c>
      <c r="P1110" t="s">
        <v>26</v>
      </c>
      <c r="Q1110" t="s">
        <v>27</v>
      </c>
      <c r="R1110" t="s">
        <v>40</v>
      </c>
      <c r="S1110" t="s">
        <v>29</v>
      </c>
      <c r="T1110" t="s">
        <v>30</v>
      </c>
      <c r="U1110" t="s">
        <v>31</v>
      </c>
    </row>
    <row r="1111" spans="1:21" x14ac:dyDescent="0.3">
      <c r="A1111">
        <v>1110</v>
      </c>
      <c r="B1111" t="s">
        <v>573</v>
      </c>
      <c r="C1111" s="1">
        <v>44323</v>
      </c>
      <c r="D1111" s="1">
        <v>44837</v>
      </c>
      <c r="E1111" t="s">
        <v>574</v>
      </c>
      <c r="F1111" t="s">
        <v>575</v>
      </c>
      <c r="G1111" t="s">
        <v>576</v>
      </c>
      <c r="H1111" t="s">
        <v>24</v>
      </c>
      <c r="I1111" t="s">
        <v>4601</v>
      </c>
      <c r="J1111" t="s">
        <v>25</v>
      </c>
      <c r="K1111">
        <v>101.6</v>
      </c>
      <c r="L1111">
        <f t="shared" si="17"/>
        <v>152.39999999999998</v>
      </c>
      <c r="M1111">
        <v>1</v>
      </c>
      <c r="N1111">
        <v>31.2</v>
      </c>
      <c r="O1111">
        <v>70.45</v>
      </c>
      <c r="P1111" t="s">
        <v>38</v>
      </c>
      <c r="Q1111" t="s">
        <v>39</v>
      </c>
      <c r="R1111" t="s">
        <v>51</v>
      </c>
      <c r="S1111" t="s">
        <v>41</v>
      </c>
      <c r="T1111" t="s">
        <v>42</v>
      </c>
      <c r="U1111" t="s">
        <v>43</v>
      </c>
    </row>
    <row r="1112" spans="1:21" x14ac:dyDescent="0.3">
      <c r="A1112">
        <v>1111</v>
      </c>
      <c r="B1112" t="s">
        <v>577</v>
      </c>
      <c r="C1112" s="1">
        <v>43725</v>
      </c>
      <c r="D1112" s="1">
        <v>44544</v>
      </c>
      <c r="E1112" t="s">
        <v>578</v>
      </c>
      <c r="F1112" t="s">
        <v>579</v>
      </c>
      <c r="G1112" t="s">
        <v>580</v>
      </c>
      <c r="H1112" t="s">
        <v>100</v>
      </c>
      <c r="I1112">
        <v>71251445</v>
      </c>
      <c r="J1112" t="s">
        <v>102</v>
      </c>
      <c r="K1112">
        <v>93.13</v>
      </c>
      <c r="L1112">
        <f t="shared" si="17"/>
        <v>139.69499999999999</v>
      </c>
      <c r="M1112">
        <v>2</v>
      </c>
      <c r="N1112">
        <v>61.49</v>
      </c>
      <c r="O1112">
        <v>44.7</v>
      </c>
      <c r="P1112" t="s">
        <v>50</v>
      </c>
      <c r="Q1112" t="s">
        <v>39</v>
      </c>
      <c r="R1112" t="s">
        <v>64</v>
      </c>
      <c r="S1112" t="s">
        <v>52</v>
      </c>
      <c r="T1112" t="s">
        <v>53</v>
      </c>
      <c r="U1112" t="s">
        <v>54</v>
      </c>
    </row>
    <row r="1113" spans="1:21" x14ac:dyDescent="0.3">
      <c r="A1113">
        <v>1112</v>
      </c>
      <c r="B1113" t="s">
        <v>581</v>
      </c>
      <c r="C1113" s="1">
        <v>43900</v>
      </c>
      <c r="D1113" s="1">
        <v>44818</v>
      </c>
      <c r="E1113" t="s">
        <v>582</v>
      </c>
      <c r="F1113" t="s">
        <v>583</v>
      </c>
      <c r="G1113" t="s">
        <v>584</v>
      </c>
      <c r="H1113" t="s">
        <v>24</v>
      </c>
      <c r="I1113">
        <v>71798810</v>
      </c>
      <c r="J1113" t="s">
        <v>25</v>
      </c>
      <c r="K1113">
        <v>44.57</v>
      </c>
      <c r="L1113">
        <f t="shared" si="17"/>
        <v>66.855000000000004</v>
      </c>
      <c r="M1113">
        <v>3</v>
      </c>
      <c r="N1113">
        <v>91.14</v>
      </c>
      <c r="O1113">
        <v>63.85</v>
      </c>
      <c r="P1113" t="s">
        <v>62</v>
      </c>
      <c r="Q1113" t="s">
        <v>63</v>
      </c>
      <c r="R1113" t="s">
        <v>75</v>
      </c>
      <c r="S1113" t="s">
        <v>65</v>
      </c>
      <c r="T1113" t="s">
        <v>66</v>
      </c>
      <c r="U1113" t="s">
        <v>67</v>
      </c>
    </row>
    <row r="1114" spans="1:21" x14ac:dyDescent="0.3">
      <c r="A1114">
        <v>1113</v>
      </c>
      <c r="B1114" t="s">
        <v>585</v>
      </c>
      <c r="C1114" s="1">
        <v>44559</v>
      </c>
      <c r="D1114" s="1">
        <v>43801</v>
      </c>
      <c r="E1114" t="s">
        <v>586</v>
      </c>
      <c r="F1114" t="s">
        <v>587</v>
      </c>
      <c r="G1114" t="s">
        <v>588</v>
      </c>
      <c r="H1114" t="s">
        <v>589</v>
      </c>
      <c r="I1114" t="s">
        <v>4602</v>
      </c>
      <c r="J1114" t="s">
        <v>590</v>
      </c>
      <c r="K1114">
        <v>91.84</v>
      </c>
      <c r="L1114">
        <f t="shared" si="17"/>
        <v>137.76</v>
      </c>
      <c r="M1114">
        <v>2</v>
      </c>
      <c r="N1114">
        <v>97.48</v>
      </c>
      <c r="O1114">
        <v>27.86</v>
      </c>
      <c r="P1114" t="s">
        <v>74</v>
      </c>
      <c r="Q1114" t="s">
        <v>27</v>
      </c>
      <c r="R1114" t="s">
        <v>86</v>
      </c>
      <c r="S1114" t="s">
        <v>76</v>
      </c>
      <c r="T1114" t="s">
        <v>77</v>
      </c>
      <c r="U1114" t="s">
        <v>78</v>
      </c>
    </row>
    <row r="1115" spans="1:21" x14ac:dyDescent="0.3">
      <c r="A1115">
        <v>1114</v>
      </c>
      <c r="B1115" t="s">
        <v>591</v>
      </c>
      <c r="C1115" s="1">
        <v>44323</v>
      </c>
      <c r="D1115" s="1">
        <v>44886</v>
      </c>
      <c r="E1115" t="s">
        <v>592</v>
      </c>
      <c r="F1115" t="s">
        <v>593</v>
      </c>
      <c r="G1115" t="s">
        <v>594</v>
      </c>
      <c r="H1115" t="s">
        <v>595</v>
      </c>
      <c r="I1115">
        <v>692834</v>
      </c>
      <c r="J1115" t="s">
        <v>596</v>
      </c>
      <c r="K1115">
        <v>133.16999999999999</v>
      </c>
      <c r="L1115">
        <f t="shared" si="17"/>
        <v>199.755</v>
      </c>
      <c r="M1115">
        <v>1</v>
      </c>
      <c r="N1115">
        <v>68.89</v>
      </c>
      <c r="O1115">
        <v>52.95</v>
      </c>
      <c r="P1115" t="s">
        <v>85</v>
      </c>
      <c r="Q1115" t="s">
        <v>39</v>
      </c>
      <c r="R1115" t="s">
        <v>28</v>
      </c>
      <c r="S1115" t="s">
        <v>87</v>
      </c>
      <c r="T1115" t="s">
        <v>88</v>
      </c>
      <c r="U1115" t="s">
        <v>89</v>
      </c>
    </row>
    <row r="1116" spans="1:21" x14ac:dyDescent="0.3">
      <c r="A1116">
        <v>1115</v>
      </c>
      <c r="B1116" t="s">
        <v>597</v>
      </c>
      <c r="C1116" s="1">
        <v>44823</v>
      </c>
      <c r="D1116" s="1">
        <v>43908</v>
      </c>
      <c r="E1116" t="s">
        <v>598</v>
      </c>
      <c r="F1116" t="s">
        <v>599</v>
      </c>
      <c r="G1116" t="s">
        <v>600</v>
      </c>
      <c r="H1116" t="s">
        <v>24</v>
      </c>
      <c r="I1116" t="s">
        <v>4603</v>
      </c>
      <c r="J1116" t="s">
        <v>25</v>
      </c>
      <c r="K1116">
        <v>52.08</v>
      </c>
      <c r="L1116">
        <f t="shared" si="17"/>
        <v>78.12</v>
      </c>
      <c r="M1116">
        <v>3</v>
      </c>
      <c r="N1116">
        <v>47.84</v>
      </c>
      <c r="O1116">
        <v>92.87</v>
      </c>
      <c r="P1116" t="s">
        <v>26</v>
      </c>
      <c r="Q1116" t="s">
        <v>39</v>
      </c>
      <c r="R1116" t="s">
        <v>28</v>
      </c>
      <c r="S1116" t="s">
        <v>29</v>
      </c>
      <c r="T1116" t="s">
        <v>30</v>
      </c>
      <c r="U1116" t="s">
        <v>31</v>
      </c>
    </row>
    <row r="1117" spans="1:21" x14ac:dyDescent="0.3">
      <c r="A1117">
        <v>1116</v>
      </c>
      <c r="B1117" t="s">
        <v>601</v>
      </c>
      <c r="C1117" s="1">
        <v>44759</v>
      </c>
      <c r="D1117" s="1">
        <v>44808</v>
      </c>
      <c r="E1117" t="s">
        <v>602</v>
      </c>
      <c r="F1117" t="s">
        <v>603</v>
      </c>
      <c r="G1117" t="s">
        <v>604</v>
      </c>
      <c r="H1117" t="s">
        <v>605</v>
      </c>
      <c r="I1117">
        <v>33684</v>
      </c>
      <c r="J1117" t="s">
        <v>606</v>
      </c>
      <c r="K1117">
        <v>83.99</v>
      </c>
      <c r="L1117">
        <f t="shared" si="17"/>
        <v>125.98499999999999</v>
      </c>
      <c r="M1117">
        <v>3</v>
      </c>
      <c r="N1117">
        <v>94.76</v>
      </c>
      <c r="O1117">
        <v>43.79</v>
      </c>
      <c r="P1117" t="s">
        <v>38</v>
      </c>
      <c r="Q1117" t="s">
        <v>63</v>
      </c>
      <c r="R1117" t="s">
        <v>40</v>
      </c>
      <c r="S1117" t="s">
        <v>41</v>
      </c>
      <c r="T1117" t="s">
        <v>42</v>
      </c>
      <c r="U1117" t="s">
        <v>43</v>
      </c>
    </row>
    <row r="1118" spans="1:21" x14ac:dyDescent="0.3">
      <c r="A1118">
        <v>1117</v>
      </c>
      <c r="B1118" t="s">
        <v>607</v>
      </c>
      <c r="C1118" s="1">
        <v>44230</v>
      </c>
      <c r="D1118" s="1">
        <v>44282</v>
      </c>
      <c r="E1118" t="s">
        <v>608</v>
      </c>
      <c r="F1118" t="s">
        <v>609</v>
      </c>
      <c r="G1118" t="s">
        <v>610</v>
      </c>
      <c r="H1118" t="s">
        <v>417</v>
      </c>
      <c r="I1118" t="s">
        <v>4603</v>
      </c>
      <c r="J1118" t="s">
        <v>418</v>
      </c>
      <c r="K1118">
        <v>69.38</v>
      </c>
      <c r="L1118">
        <f t="shared" si="17"/>
        <v>104.07</v>
      </c>
      <c r="M1118">
        <v>2</v>
      </c>
      <c r="N1118">
        <v>20</v>
      </c>
      <c r="O1118">
        <v>24.52</v>
      </c>
      <c r="P1118" t="s">
        <v>50</v>
      </c>
      <c r="Q1118" t="s">
        <v>27</v>
      </c>
      <c r="R1118" t="s">
        <v>51</v>
      </c>
      <c r="S1118" t="s">
        <v>52</v>
      </c>
      <c r="T1118" t="s">
        <v>53</v>
      </c>
      <c r="U1118" t="s">
        <v>54</v>
      </c>
    </row>
    <row r="1119" spans="1:21" x14ac:dyDescent="0.3">
      <c r="A1119">
        <v>1118</v>
      </c>
      <c r="B1119" t="s">
        <v>611</v>
      </c>
      <c r="C1119" s="1">
        <v>44543</v>
      </c>
      <c r="D1119" s="1">
        <v>43930</v>
      </c>
      <c r="E1119" t="s">
        <v>612</v>
      </c>
      <c r="F1119" t="s">
        <v>613</v>
      </c>
      <c r="G1119" t="s">
        <v>614</v>
      </c>
      <c r="H1119" t="s">
        <v>385</v>
      </c>
      <c r="I1119">
        <v>353780</v>
      </c>
      <c r="J1119" t="s">
        <v>386</v>
      </c>
      <c r="K1119">
        <v>119.8</v>
      </c>
      <c r="L1119">
        <f t="shared" si="17"/>
        <v>179.7</v>
      </c>
      <c r="M1119">
        <v>1</v>
      </c>
      <c r="N1119">
        <v>15</v>
      </c>
      <c r="O1119">
        <v>45.83</v>
      </c>
      <c r="P1119" t="s">
        <v>62</v>
      </c>
      <c r="Q1119" t="s">
        <v>39</v>
      </c>
      <c r="R1119" t="s">
        <v>64</v>
      </c>
      <c r="S1119" t="s">
        <v>65</v>
      </c>
      <c r="T1119" t="s">
        <v>66</v>
      </c>
      <c r="U1119" t="s">
        <v>67</v>
      </c>
    </row>
    <row r="1120" spans="1:21" x14ac:dyDescent="0.3">
      <c r="A1120">
        <v>1119</v>
      </c>
      <c r="B1120" t="s">
        <v>615</v>
      </c>
      <c r="C1120" s="1">
        <v>44582</v>
      </c>
      <c r="D1120" s="1">
        <v>44752</v>
      </c>
      <c r="E1120" t="s">
        <v>616</v>
      </c>
      <c r="F1120" t="s">
        <v>617</v>
      </c>
      <c r="G1120" t="s">
        <v>618</v>
      </c>
      <c r="H1120" t="s">
        <v>619</v>
      </c>
      <c r="I1120" t="s">
        <v>4601</v>
      </c>
      <c r="J1120" t="s">
        <v>620</v>
      </c>
      <c r="K1120">
        <v>125</v>
      </c>
      <c r="L1120">
        <f t="shared" si="17"/>
        <v>187.5</v>
      </c>
      <c r="M1120">
        <v>2</v>
      </c>
      <c r="N1120">
        <v>10.52</v>
      </c>
      <c r="O1120">
        <v>79.34</v>
      </c>
      <c r="P1120" t="s">
        <v>74</v>
      </c>
      <c r="Q1120" t="s">
        <v>39</v>
      </c>
      <c r="R1120" t="s">
        <v>75</v>
      </c>
      <c r="S1120" t="s">
        <v>76</v>
      </c>
      <c r="T1120" t="s">
        <v>77</v>
      </c>
      <c r="U1120" t="s">
        <v>78</v>
      </c>
    </row>
    <row r="1121" spans="1:21" x14ac:dyDescent="0.3">
      <c r="A1121">
        <v>1120</v>
      </c>
      <c r="B1121" t="s">
        <v>621</v>
      </c>
      <c r="C1121" s="1">
        <v>44726</v>
      </c>
      <c r="D1121" s="1">
        <v>44462</v>
      </c>
      <c r="E1121" t="s">
        <v>622</v>
      </c>
      <c r="F1121" t="s">
        <v>623</v>
      </c>
      <c r="G1121" t="s">
        <v>624</v>
      </c>
      <c r="H1121" t="s">
        <v>100</v>
      </c>
      <c r="I1121">
        <v>-30616864.666666701</v>
      </c>
      <c r="J1121" t="s">
        <v>102</v>
      </c>
      <c r="K1121">
        <v>235</v>
      </c>
      <c r="L1121">
        <f t="shared" si="17"/>
        <v>352.5</v>
      </c>
      <c r="M1121">
        <v>3</v>
      </c>
      <c r="N1121">
        <v>11.23</v>
      </c>
      <c r="O1121">
        <v>1.65</v>
      </c>
      <c r="P1121" t="s">
        <v>85</v>
      </c>
      <c r="Q1121" t="s">
        <v>63</v>
      </c>
      <c r="R1121" t="s">
        <v>86</v>
      </c>
      <c r="S1121" t="s">
        <v>87</v>
      </c>
      <c r="T1121" t="s">
        <v>88</v>
      </c>
      <c r="U1121" t="s">
        <v>89</v>
      </c>
    </row>
    <row r="1122" spans="1:21" x14ac:dyDescent="0.3">
      <c r="A1122">
        <v>1121</v>
      </c>
      <c r="B1122" t="s">
        <v>625</v>
      </c>
      <c r="C1122" s="1">
        <v>44189</v>
      </c>
      <c r="D1122" s="1">
        <v>44603</v>
      </c>
      <c r="E1122" t="s">
        <v>626</v>
      </c>
      <c r="F1122" t="s">
        <v>627</v>
      </c>
      <c r="G1122" t="s">
        <v>628</v>
      </c>
      <c r="H1122" t="s">
        <v>233</v>
      </c>
      <c r="I1122">
        <v>-30776912.666666701</v>
      </c>
      <c r="J1122" t="s">
        <v>234</v>
      </c>
      <c r="K1122">
        <v>75</v>
      </c>
      <c r="L1122">
        <f t="shared" si="17"/>
        <v>112.5</v>
      </c>
      <c r="M1122">
        <v>2</v>
      </c>
      <c r="N1122">
        <v>51.05</v>
      </c>
      <c r="O1122">
        <v>77.23</v>
      </c>
      <c r="P1122" t="s">
        <v>26</v>
      </c>
      <c r="Q1122" t="s">
        <v>27</v>
      </c>
      <c r="R1122" t="s">
        <v>28</v>
      </c>
      <c r="S1122" t="s">
        <v>29</v>
      </c>
      <c r="T1122" t="s">
        <v>30</v>
      </c>
      <c r="U1122" t="s">
        <v>31</v>
      </c>
    </row>
    <row r="1123" spans="1:21" x14ac:dyDescent="0.3">
      <c r="A1123">
        <v>1122</v>
      </c>
      <c r="B1123" t="s">
        <v>629</v>
      </c>
      <c r="C1123" s="1">
        <v>43789</v>
      </c>
      <c r="D1123" s="1">
        <v>44535</v>
      </c>
      <c r="E1123" t="s">
        <v>630</v>
      </c>
      <c r="F1123" t="s">
        <v>631</v>
      </c>
      <c r="G1123" t="s">
        <v>514</v>
      </c>
      <c r="H1123" t="s">
        <v>24</v>
      </c>
      <c r="I1123">
        <v>-30936960.666666701</v>
      </c>
      <c r="J1123" t="s">
        <v>25</v>
      </c>
      <c r="K1123">
        <v>220</v>
      </c>
      <c r="L1123">
        <f t="shared" si="17"/>
        <v>330</v>
      </c>
      <c r="M1123">
        <v>1</v>
      </c>
      <c r="N1123">
        <v>89.84</v>
      </c>
      <c r="O1123">
        <v>37.86</v>
      </c>
      <c r="P1123" t="s">
        <v>38</v>
      </c>
      <c r="Q1123" t="s">
        <v>39</v>
      </c>
      <c r="R1123" t="s">
        <v>40</v>
      </c>
      <c r="S1123" t="s">
        <v>41</v>
      </c>
      <c r="T1123" t="s">
        <v>42</v>
      </c>
      <c r="U1123" t="s">
        <v>43</v>
      </c>
    </row>
    <row r="1124" spans="1:21" x14ac:dyDescent="0.3">
      <c r="A1124">
        <v>1123</v>
      </c>
      <c r="B1124" t="s">
        <v>632</v>
      </c>
      <c r="C1124" s="1">
        <v>43847</v>
      </c>
      <c r="D1124" s="1">
        <v>43849</v>
      </c>
      <c r="E1124" t="s">
        <v>633</v>
      </c>
      <c r="F1124" t="s">
        <v>634</v>
      </c>
      <c r="G1124" t="s">
        <v>635</v>
      </c>
      <c r="H1124" t="s">
        <v>233</v>
      </c>
      <c r="I1124" t="s">
        <v>4604</v>
      </c>
      <c r="J1124" t="s">
        <v>234</v>
      </c>
      <c r="K1124">
        <v>320</v>
      </c>
      <c r="L1124">
        <f t="shared" si="17"/>
        <v>480</v>
      </c>
      <c r="M1124">
        <v>3</v>
      </c>
      <c r="N1124">
        <v>17.399999999999999</v>
      </c>
      <c r="O1124">
        <v>84.98</v>
      </c>
      <c r="P1124" t="s">
        <v>50</v>
      </c>
      <c r="Q1124" t="s">
        <v>39</v>
      </c>
      <c r="R1124" t="s">
        <v>51</v>
      </c>
      <c r="S1124" t="s">
        <v>52</v>
      </c>
      <c r="T1124" t="s">
        <v>53</v>
      </c>
      <c r="U1124" t="s">
        <v>54</v>
      </c>
    </row>
    <row r="1125" spans="1:21" x14ac:dyDescent="0.3">
      <c r="A1125">
        <v>1124</v>
      </c>
      <c r="B1125" t="s">
        <v>636</v>
      </c>
      <c r="C1125" s="1">
        <v>44472</v>
      </c>
      <c r="D1125" s="1">
        <v>44481</v>
      </c>
      <c r="E1125" t="s">
        <v>637</v>
      </c>
      <c r="F1125" t="s">
        <v>638</v>
      </c>
      <c r="G1125" t="s">
        <v>639</v>
      </c>
      <c r="H1125" t="s">
        <v>24</v>
      </c>
      <c r="I1125">
        <v>59215530</v>
      </c>
      <c r="J1125" t="s">
        <v>25</v>
      </c>
      <c r="K1125">
        <v>210</v>
      </c>
      <c r="L1125">
        <f t="shared" si="17"/>
        <v>315</v>
      </c>
      <c r="M1125">
        <v>3</v>
      </c>
      <c r="N1125">
        <v>91.41</v>
      </c>
      <c r="O1125">
        <v>98.05</v>
      </c>
      <c r="P1125" t="s">
        <v>62</v>
      </c>
      <c r="Q1125" t="s">
        <v>63</v>
      </c>
      <c r="R1125" t="s">
        <v>64</v>
      </c>
      <c r="S1125" t="s">
        <v>65</v>
      </c>
      <c r="T1125" t="s">
        <v>66</v>
      </c>
      <c r="U1125" t="s">
        <v>67</v>
      </c>
    </row>
    <row r="1126" spans="1:21" x14ac:dyDescent="0.3">
      <c r="A1126">
        <v>1125</v>
      </c>
      <c r="B1126" t="s">
        <v>640</v>
      </c>
      <c r="C1126" s="1">
        <v>43950</v>
      </c>
      <c r="D1126" s="1">
        <v>43925</v>
      </c>
      <c r="E1126" t="s">
        <v>641</v>
      </c>
      <c r="F1126" t="s">
        <v>642</v>
      </c>
      <c r="G1126" t="s">
        <v>643</v>
      </c>
      <c r="H1126" t="s">
        <v>417</v>
      </c>
      <c r="I1126">
        <v>59662494</v>
      </c>
      <c r="J1126" t="s">
        <v>418</v>
      </c>
      <c r="K1126">
        <v>310</v>
      </c>
      <c r="L1126">
        <f t="shared" si="17"/>
        <v>465</v>
      </c>
      <c r="M1126">
        <v>2</v>
      </c>
      <c r="N1126">
        <v>9.7100000000000009</v>
      </c>
      <c r="O1126">
        <v>71.27</v>
      </c>
      <c r="P1126" t="s">
        <v>74</v>
      </c>
      <c r="Q1126" t="s">
        <v>27</v>
      </c>
      <c r="R1126" t="s">
        <v>75</v>
      </c>
      <c r="S1126" t="s">
        <v>76</v>
      </c>
      <c r="T1126" t="s">
        <v>77</v>
      </c>
      <c r="U1126" t="s">
        <v>78</v>
      </c>
    </row>
    <row r="1127" spans="1:21" x14ac:dyDescent="0.3">
      <c r="A1127">
        <v>1126</v>
      </c>
      <c r="B1127" t="s">
        <v>644</v>
      </c>
      <c r="C1127" s="1">
        <v>43992</v>
      </c>
      <c r="D1127" s="1">
        <v>44632</v>
      </c>
      <c r="E1127" t="s">
        <v>645</v>
      </c>
      <c r="F1127" t="s">
        <v>646</v>
      </c>
      <c r="G1127" t="s">
        <v>647</v>
      </c>
      <c r="H1127" t="s">
        <v>59</v>
      </c>
      <c r="I1127" t="s">
        <v>4605</v>
      </c>
      <c r="J1127" t="s">
        <v>61</v>
      </c>
      <c r="K1127">
        <v>225</v>
      </c>
      <c r="L1127">
        <f t="shared" si="17"/>
        <v>337.5</v>
      </c>
      <c r="M1127">
        <v>1</v>
      </c>
      <c r="N1127">
        <v>80.34</v>
      </c>
      <c r="O1127">
        <v>62.6</v>
      </c>
      <c r="P1127" t="s">
        <v>85</v>
      </c>
      <c r="Q1127" t="s">
        <v>39</v>
      </c>
      <c r="R1127" t="s">
        <v>86</v>
      </c>
      <c r="S1127" t="s">
        <v>87</v>
      </c>
      <c r="T1127" t="s">
        <v>88</v>
      </c>
      <c r="U1127" t="s">
        <v>89</v>
      </c>
    </row>
    <row r="1128" spans="1:21" x14ac:dyDescent="0.3">
      <c r="A1128">
        <v>1127</v>
      </c>
      <c r="B1128" t="s">
        <v>648</v>
      </c>
      <c r="C1128" s="1">
        <v>43985</v>
      </c>
      <c r="D1128" s="1">
        <v>44779</v>
      </c>
      <c r="E1128" t="s">
        <v>649</v>
      </c>
      <c r="F1128" t="s">
        <v>650</v>
      </c>
      <c r="G1128" t="s">
        <v>651</v>
      </c>
      <c r="H1128" t="s">
        <v>156</v>
      </c>
      <c r="I1128" t="s">
        <v>4606</v>
      </c>
      <c r="J1128" t="s">
        <v>157</v>
      </c>
      <c r="K1128">
        <v>190</v>
      </c>
      <c r="L1128">
        <f t="shared" si="17"/>
        <v>285</v>
      </c>
      <c r="M1128">
        <v>2</v>
      </c>
      <c r="N1128">
        <v>54.08</v>
      </c>
      <c r="O1128">
        <v>19.09</v>
      </c>
      <c r="P1128" t="s">
        <v>26</v>
      </c>
      <c r="Q1128" t="s">
        <v>39</v>
      </c>
      <c r="R1128" t="s">
        <v>28</v>
      </c>
      <c r="S1128" t="s">
        <v>29</v>
      </c>
      <c r="T1128" t="s">
        <v>30</v>
      </c>
      <c r="U1128" t="s">
        <v>31</v>
      </c>
    </row>
    <row r="1129" spans="1:21" x14ac:dyDescent="0.3">
      <c r="A1129">
        <v>1128</v>
      </c>
      <c r="B1129" t="s">
        <v>652</v>
      </c>
      <c r="C1129" s="1">
        <v>44775</v>
      </c>
      <c r="D1129" s="1">
        <v>44759</v>
      </c>
      <c r="E1129" t="s">
        <v>653</v>
      </c>
      <c r="F1129" t="s">
        <v>654</v>
      </c>
      <c r="G1129" t="s">
        <v>655</v>
      </c>
      <c r="H1129" t="s">
        <v>656</v>
      </c>
      <c r="I1129">
        <v>72346175</v>
      </c>
      <c r="J1129" t="s">
        <v>657</v>
      </c>
      <c r="K1129">
        <v>98</v>
      </c>
      <c r="L1129">
        <f t="shared" si="17"/>
        <v>147</v>
      </c>
      <c r="M1129">
        <v>3</v>
      </c>
      <c r="N1129">
        <v>98.01</v>
      </c>
      <c r="O1129">
        <v>29.33</v>
      </c>
      <c r="P1129" t="s">
        <v>38</v>
      </c>
      <c r="Q1129" t="s">
        <v>63</v>
      </c>
      <c r="R1129" t="s">
        <v>40</v>
      </c>
      <c r="S1129" t="s">
        <v>41</v>
      </c>
      <c r="T1129" t="s">
        <v>42</v>
      </c>
      <c r="U1129" t="s">
        <v>43</v>
      </c>
    </row>
    <row r="1130" spans="1:21" x14ac:dyDescent="0.3">
      <c r="A1130">
        <v>1129</v>
      </c>
      <c r="B1130" t="s">
        <v>658</v>
      </c>
      <c r="C1130" s="1">
        <v>44415</v>
      </c>
      <c r="D1130" s="1">
        <v>44515</v>
      </c>
      <c r="E1130" t="s">
        <v>659</v>
      </c>
      <c r="F1130" t="s">
        <v>660</v>
      </c>
      <c r="G1130" t="s">
        <v>661</v>
      </c>
      <c r="H1130" t="s">
        <v>662</v>
      </c>
      <c r="I1130">
        <v>72893540</v>
      </c>
      <c r="J1130" t="s">
        <v>663</v>
      </c>
      <c r="K1130">
        <v>168.27</v>
      </c>
      <c r="L1130">
        <f t="shared" si="17"/>
        <v>252.40500000000003</v>
      </c>
      <c r="M1130">
        <v>2</v>
      </c>
      <c r="N1130">
        <v>99.24</v>
      </c>
      <c r="O1130">
        <v>81.010000000000005</v>
      </c>
      <c r="P1130" t="s">
        <v>50</v>
      </c>
      <c r="Q1130" t="s">
        <v>27</v>
      </c>
      <c r="R1130" t="s">
        <v>51</v>
      </c>
      <c r="S1130" t="s">
        <v>52</v>
      </c>
      <c r="T1130" t="s">
        <v>53</v>
      </c>
      <c r="U1130" t="s">
        <v>54</v>
      </c>
    </row>
    <row r="1131" spans="1:21" x14ac:dyDescent="0.3">
      <c r="A1131">
        <v>1130</v>
      </c>
      <c r="B1131" t="s">
        <v>664</v>
      </c>
      <c r="C1131" s="1">
        <v>44058</v>
      </c>
      <c r="D1131" s="1">
        <v>44710</v>
      </c>
      <c r="E1131" t="s">
        <v>665</v>
      </c>
      <c r="F1131" t="s">
        <v>666</v>
      </c>
      <c r="G1131" t="s">
        <v>667</v>
      </c>
      <c r="H1131" t="s">
        <v>417</v>
      </c>
      <c r="I1131" t="s">
        <v>4607</v>
      </c>
      <c r="J1131" t="s">
        <v>418</v>
      </c>
      <c r="K1131">
        <v>124.62</v>
      </c>
      <c r="L1131">
        <f t="shared" si="17"/>
        <v>186.93</v>
      </c>
      <c r="M1131">
        <v>1</v>
      </c>
      <c r="N1131">
        <v>30</v>
      </c>
      <c r="O1131">
        <v>93.41</v>
      </c>
      <c r="P1131" t="s">
        <v>62</v>
      </c>
      <c r="Q1131" t="s">
        <v>39</v>
      </c>
      <c r="R1131" t="s">
        <v>64</v>
      </c>
      <c r="S1131" t="s">
        <v>65</v>
      </c>
      <c r="T1131" t="s">
        <v>66</v>
      </c>
      <c r="U1131" t="s">
        <v>67</v>
      </c>
    </row>
    <row r="1132" spans="1:21" x14ac:dyDescent="0.3">
      <c r="A1132">
        <v>1131</v>
      </c>
      <c r="B1132" t="s">
        <v>668</v>
      </c>
      <c r="C1132" s="1">
        <v>44837</v>
      </c>
      <c r="D1132" s="1">
        <v>44308</v>
      </c>
      <c r="E1132" t="s">
        <v>669</v>
      </c>
      <c r="F1132" t="s">
        <v>670</v>
      </c>
      <c r="G1132" t="s">
        <v>671</v>
      </c>
      <c r="H1132" t="s">
        <v>417</v>
      </c>
      <c r="I1132">
        <v>692835</v>
      </c>
      <c r="J1132" t="s">
        <v>418</v>
      </c>
      <c r="K1132">
        <v>144.09</v>
      </c>
      <c r="L1132">
        <f t="shared" si="17"/>
        <v>216.13499999999999</v>
      </c>
      <c r="M1132">
        <v>3</v>
      </c>
      <c r="N1132">
        <v>37.04</v>
      </c>
      <c r="O1132">
        <v>75.599999999999994</v>
      </c>
      <c r="P1132" t="s">
        <v>74</v>
      </c>
      <c r="Q1132" t="s">
        <v>39</v>
      </c>
      <c r="R1132" t="s">
        <v>75</v>
      </c>
      <c r="S1132" t="s">
        <v>76</v>
      </c>
      <c r="T1132" t="s">
        <v>77</v>
      </c>
      <c r="U1132" t="s">
        <v>78</v>
      </c>
    </row>
    <row r="1133" spans="1:21" x14ac:dyDescent="0.3">
      <c r="A1133">
        <v>1132</v>
      </c>
      <c r="B1133" t="s">
        <v>672</v>
      </c>
      <c r="C1133" s="1">
        <v>44465</v>
      </c>
      <c r="D1133" s="1">
        <v>44105</v>
      </c>
      <c r="E1133" t="s">
        <v>673</v>
      </c>
      <c r="F1133" t="s">
        <v>674</v>
      </c>
      <c r="G1133" t="s">
        <v>675</v>
      </c>
      <c r="H1133" t="s">
        <v>195</v>
      </c>
      <c r="I1133" t="s">
        <v>4608</v>
      </c>
      <c r="J1133" t="s">
        <v>196</v>
      </c>
      <c r="K1133">
        <v>101.6</v>
      </c>
      <c r="L1133">
        <f t="shared" si="17"/>
        <v>152.39999999999998</v>
      </c>
      <c r="M1133">
        <v>3</v>
      </c>
      <c r="N1133">
        <v>24</v>
      </c>
      <c r="O1133">
        <v>25.49</v>
      </c>
      <c r="P1133" t="s">
        <v>85</v>
      </c>
      <c r="Q1133" t="s">
        <v>63</v>
      </c>
      <c r="R1133" t="s">
        <v>86</v>
      </c>
      <c r="S1133" t="s">
        <v>87</v>
      </c>
      <c r="T1133" t="s">
        <v>88</v>
      </c>
      <c r="U1133" t="s">
        <v>89</v>
      </c>
    </row>
    <row r="1134" spans="1:21" x14ac:dyDescent="0.3">
      <c r="A1134">
        <v>1133</v>
      </c>
      <c r="B1134" t="s">
        <v>676</v>
      </c>
      <c r="C1134" s="1">
        <v>43841</v>
      </c>
      <c r="D1134" s="1">
        <v>44393</v>
      </c>
      <c r="E1134" t="s">
        <v>677</v>
      </c>
      <c r="F1134" t="s">
        <v>678</v>
      </c>
      <c r="G1134" t="s">
        <v>679</v>
      </c>
      <c r="H1134" t="s">
        <v>24</v>
      </c>
      <c r="I1134">
        <v>33685</v>
      </c>
      <c r="J1134" t="s">
        <v>25</v>
      </c>
      <c r="K1134">
        <v>93.13</v>
      </c>
      <c r="L1134">
        <f t="shared" si="17"/>
        <v>139.69499999999999</v>
      </c>
      <c r="M1134">
        <v>2</v>
      </c>
      <c r="N1134">
        <v>10</v>
      </c>
      <c r="O1134">
        <v>61.92</v>
      </c>
      <c r="P1134" t="s">
        <v>26</v>
      </c>
      <c r="Q1134" t="s">
        <v>27</v>
      </c>
      <c r="R1134" t="s">
        <v>28</v>
      </c>
      <c r="S1134" t="s">
        <v>29</v>
      </c>
      <c r="T1134" t="s">
        <v>30</v>
      </c>
      <c r="U1134" t="s">
        <v>31</v>
      </c>
    </row>
    <row r="1135" spans="1:21" x14ac:dyDescent="0.3">
      <c r="A1135">
        <v>1134</v>
      </c>
      <c r="B1135" t="s">
        <v>680</v>
      </c>
      <c r="C1135" s="1">
        <v>44440</v>
      </c>
      <c r="D1135" s="1">
        <v>44055</v>
      </c>
      <c r="E1135" t="s">
        <v>681</v>
      </c>
      <c r="F1135" t="s">
        <v>682</v>
      </c>
      <c r="G1135" t="s">
        <v>683</v>
      </c>
      <c r="H1135" t="s">
        <v>449</v>
      </c>
      <c r="I1135" t="s">
        <v>4608</v>
      </c>
      <c r="J1135" t="s">
        <v>450</v>
      </c>
      <c r="K1135">
        <v>44.57</v>
      </c>
      <c r="L1135">
        <f t="shared" si="17"/>
        <v>66.855000000000004</v>
      </c>
      <c r="M1135">
        <v>1</v>
      </c>
      <c r="N1135">
        <v>53.53</v>
      </c>
      <c r="O1135">
        <v>91.86</v>
      </c>
      <c r="P1135" t="s">
        <v>38</v>
      </c>
      <c r="Q1135" t="s">
        <v>39</v>
      </c>
      <c r="R1135" t="s">
        <v>28</v>
      </c>
      <c r="S1135" t="s">
        <v>41</v>
      </c>
      <c r="T1135" t="s">
        <v>42</v>
      </c>
      <c r="U1135" t="s">
        <v>43</v>
      </c>
    </row>
    <row r="1136" spans="1:21" x14ac:dyDescent="0.3">
      <c r="A1136">
        <v>1135</v>
      </c>
      <c r="B1136" t="s">
        <v>684</v>
      </c>
      <c r="C1136" s="1">
        <v>44435</v>
      </c>
      <c r="D1136" s="1">
        <v>44139</v>
      </c>
      <c r="E1136" t="s">
        <v>685</v>
      </c>
      <c r="F1136" t="s">
        <v>686</v>
      </c>
      <c r="G1136" t="s">
        <v>687</v>
      </c>
      <c r="H1136" t="s">
        <v>688</v>
      </c>
      <c r="I1136">
        <v>353781</v>
      </c>
      <c r="J1136" t="s">
        <v>689</v>
      </c>
      <c r="K1136">
        <v>91.84</v>
      </c>
      <c r="L1136">
        <f t="shared" si="17"/>
        <v>137.76</v>
      </c>
      <c r="M1136">
        <v>2</v>
      </c>
      <c r="N1136">
        <v>23</v>
      </c>
      <c r="O1136">
        <v>34.869999999999997</v>
      </c>
      <c r="P1136" t="s">
        <v>50</v>
      </c>
      <c r="Q1136" t="s">
        <v>39</v>
      </c>
      <c r="R1136" t="s">
        <v>40</v>
      </c>
      <c r="S1136" t="s">
        <v>52</v>
      </c>
      <c r="T1136" t="s">
        <v>53</v>
      </c>
      <c r="U1136" t="s">
        <v>54</v>
      </c>
    </row>
    <row r="1137" spans="1:21" x14ac:dyDescent="0.3">
      <c r="A1137">
        <v>1136</v>
      </c>
      <c r="B1137" t="s">
        <v>690</v>
      </c>
      <c r="C1137" s="1">
        <v>44778</v>
      </c>
      <c r="D1137" s="1">
        <v>44311</v>
      </c>
      <c r="E1137" t="s">
        <v>691</v>
      </c>
      <c r="F1137" t="s">
        <v>692</v>
      </c>
      <c r="G1137" t="s">
        <v>693</v>
      </c>
      <c r="H1137" t="s">
        <v>24</v>
      </c>
      <c r="I1137" t="s">
        <v>4606</v>
      </c>
      <c r="J1137" t="s">
        <v>25</v>
      </c>
      <c r="K1137">
        <v>133.16999999999999</v>
      </c>
      <c r="L1137">
        <f t="shared" si="17"/>
        <v>199.755</v>
      </c>
      <c r="M1137">
        <v>3</v>
      </c>
      <c r="N1137">
        <v>73.09</v>
      </c>
      <c r="O1137">
        <v>88.17</v>
      </c>
      <c r="P1137" t="s">
        <v>62</v>
      </c>
      <c r="Q1137" t="s">
        <v>63</v>
      </c>
      <c r="R1137" t="s">
        <v>51</v>
      </c>
      <c r="S1137" t="s">
        <v>65</v>
      </c>
      <c r="T1137" t="s">
        <v>66</v>
      </c>
      <c r="U1137" t="s">
        <v>67</v>
      </c>
    </row>
    <row r="1138" spans="1:21" x14ac:dyDescent="0.3">
      <c r="A1138">
        <v>1137</v>
      </c>
      <c r="B1138" t="s">
        <v>694</v>
      </c>
      <c r="C1138" s="1">
        <v>44794</v>
      </c>
      <c r="D1138" s="1">
        <v>44285</v>
      </c>
      <c r="E1138" t="s">
        <v>695</v>
      </c>
      <c r="F1138" t="s">
        <v>696</v>
      </c>
      <c r="G1138" t="s">
        <v>697</v>
      </c>
      <c r="H1138" t="s">
        <v>698</v>
      </c>
      <c r="I1138">
        <v>-31097008.666666701</v>
      </c>
      <c r="J1138" t="s">
        <v>699</v>
      </c>
      <c r="K1138">
        <v>52.08</v>
      </c>
      <c r="L1138">
        <f t="shared" si="17"/>
        <v>78.12</v>
      </c>
      <c r="M1138">
        <v>2</v>
      </c>
      <c r="N1138">
        <v>20.329999999999998</v>
      </c>
      <c r="O1138">
        <v>37.78</v>
      </c>
      <c r="P1138" t="s">
        <v>74</v>
      </c>
      <c r="Q1138" t="s">
        <v>27</v>
      </c>
      <c r="R1138" t="s">
        <v>64</v>
      </c>
      <c r="S1138" t="s">
        <v>76</v>
      </c>
      <c r="T1138" t="s">
        <v>77</v>
      </c>
      <c r="U1138" t="s">
        <v>78</v>
      </c>
    </row>
    <row r="1139" spans="1:21" x14ac:dyDescent="0.3">
      <c r="A1139">
        <v>1138</v>
      </c>
      <c r="B1139" t="s">
        <v>700</v>
      </c>
      <c r="C1139" s="1">
        <v>44341</v>
      </c>
      <c r="D1139" s="1">
        <v>44554</v>
      </c>
      <c r="E1139" t="s">
        <v>701</v>
      </c>
      <c r="F1139" t="s">
        <v>702</v>
      </c>
      <c r="G1139" t="s">
        <v>703</v>
      </c>
      <c r="H1139" t="s">
        <v>83</v>
      </c>
      <c r="I1139">
        <v>-31257056.666666701</v>
      </c>
      <c r="J1139" t="s">
        <v>84</v>
      </c>
      <c r="K1139">
        <v>83.99</v>
      </c>
      <c r="L1139">
        <f t="shared" si="17"/>
        <v>125.98499999999999</v>
      </c>
      <c r="M1139">
        <v>1</v>
      </c>
      <c r="N1139">
        <v>9.1199999999999992</v>
      </c>
      <c r="O1139">
        <v>89.59</v>
      </c>
      <c r="P1139" t="s">
        <v>85</v>
      </c>
      <c r="Q1139" t="s">
        <v>39</v>
      </c>
      <c r="R1139" t="s">
        <v>75</v>
      </c>
      <c r="S1139" t="s">
        <v>87</v>
      </c>
      <c r="T1139" t="s">
        <v>88</v>
      </c>
      <c r="U1139" t="s">
        <v>89</v>
      </c>
    </row>
    <row r="1140" spans="1:21" x14ac:dyDescent="0.3">
      <c r="A1140">
        <v>1139</v>
      </c>
      <c r="B1140" t="s">
        <v>704</v>
      </c>
      <c r="C1140" s="1">
        <v>44419</v>
      </c>
      <c r="D1140" s="1">
        <v>44695</v>
      </c>
      <c r="E1140" t="s">
        <v>705</v>
      </c>
      <c r="F1140" t="s">
        <v>706</v>
      </c>
      <c r="G1140" t="s">
        <v>707</v>
      </c>
      <c r="H1140" t="s">
        <v>708</v>
      </c>
      <c r="I1140">
        <v>-31417104.666666701</v>
      </c>
      <c r="J1140" t="s">
        <v>709</v>
      </c>
      <c r="K1140">
        <v>69.38</v>
      </c>
      <c r="L1140">
        <f t="shared" si="17"/>
        <v>104.07</v>
      </c>
      <c r="M1140">
        <v>3</v>
      </c>
      <c r="N1140">
        <v>67.77</v>
      </c>
      <c r="O1140">
        <v>47.78</v>
      </c>
      <c r="P1140" t="s">
        <v>26</v>
      </c>
      <c r="Q1140" t="s">
        <v>39</v>
      </c>
      <c r="R1140" t="s">
        <v>86</v>
      </c>
      <c r="S1140" t="s">
        <v>29</v>
      </c>
      <c r="T1140" t="s">
        <v>30</v>
      </c>
      <c r="U1140" t="s">
        <v>31</v>
      </c>
    </row>
    <row r="1141" spans="1:21" x14ac:dyDescent="0.3">
      <c r="A1141">
        <v>1140</v>
      </c>
      <c r="B1141" t="s">
        <v>710</v>
      </c>
      <c r="C1141" s="1">
        <v>44018</v>
      </c>
      <c r="D1141" s="1">
        <v>44731</v>
      </c>
      <c r="E1141" t="s">
        <v>711</v>
      </c>
      <c r="F1141" t="s">
        <v>712</v>
      </c>
      <c r="G1141" t="s">
        <v>713</v>
      </c>
      <c r="H1141" t="s">
        <v>714</v>
      </c>
      <c r="I1141" t="s">
        <v>4609</v>
      </c>
      <c r="J1141" t="s">
        <v>715</v>
      </c>
      <c r="K1141">
        <v>119.8</v>
      </c>
      <c r="L1141">
        <f t="shared" si="17"/>
        <v>179.7</v>
      </c>
      <c r="M1141">
        <v>3</v>
      </c>
      <c r="N1141">
        <v>35.44</v>
      </c>
      <c r="O1141">
        <v>58.92</v>
      </c>
      <c r="P1141" t="s">
        <v>38</v>
      </c>
      <c r="Q1141" t="s">
        <v>63</v>
      </c>
      <c r="R1141" t="s">
        <v>28</v>
      </c>
      <c r="S1141" t="s">
        <v>41</v>
      </c>
      <c r="T1141" t="s">
        <v>42</v>
      </c>
      <c r="U1141" t="s">
        <v>43</v>
      </c>
    </row>
    <row r="1142" spans="1:21" x14ac:dyDescent="0.3">
      <c r="A1142">
        <v>1141</v>
      </c>
      <c r="B1142" t="s">
        <v>716</v>
      </c>
      <c r="C1142" s="1">
        <v>44056</v>
      </c>
      <c r="D1142" s="1">
        <v>44476</v>
      </c>
      <c r="E1142" t="s">
        <v>717</v>
      </c>
      <c r="F1142" t="s">
        <v>718</v>
      </c>
      <c r="G1142" t="s">
        <v>719</v>
      </c>
      <c r="H1142" t="s">
        <v>698</v>
      </c>
      <c r="I1142">
        <v>60109458</v>
      </c>
      <c r="J1142" t="s">
        <v>699</v>
      </c>
      <c r="K1142">
        <v>125</v>
      </c>
      <c r="L1142">
        <f t="shared" si="17"/>
        <v>187.5</v>
      </c>
      <c r="M1142">
        <v>2</v>
      </c>
      <c r="N1142">
        <v>31.2</v>
      </c>
      <c r="O1142">
        <v>51.72</v>
      </c>
      <c r="P1142" t="s">
        <v>50</v>
      </c>
      <c r="Q1142" t="s">
        <v>27</v>
      </c>
      <c r="R1142" t="s">
        <v>40</v>
      </c>
      <c r="S1142" t="s">
        <v>52</v>
      </c>
      <c r="T1142" t="s">
        <v>53</v>
      </c>
      <c r="U1142" t="s">
        <v>54</v>
      </c>
    </row>
    <row r="1143" spans="1:21" x14ac:dyDescent="0.3">
      <c r="A1143">
        <v>1142</v>
      </c>
      <c r="B1143" t="s">
        <v>720</v>
      </c>
      <c r="C1143" s="1">
        <v>44187</v>
      </c>
      <c r="D1143" s="1">
        <v>44897</v>
      </c>
      <c r="E1143" t="s">
        <v>721</v>
      </c>
      <c r="F1143" t="s">
        <v>722</v>
      </c>
      <c r="G1143" t="s">
        <v>723</v>
      </c>
      <c r="H1143" t="s">
        <v>724</v>
      </c>
      <c r="I1143">
        <v>60556422</v>
      </c>
      <c r="J1143" t="s">
        <v>725</v>
      </c>
      <c r="K1143">
        <v>235</v>
      </c>
      <c r="L1143">
        <f t="shared" si="17"/>
        <v>352.5</v>
      </c>
      <c r="M1143">
        <v>1</v>
      </c>
      <c r="N1143">
        <v>61.49</v>
      </c>
      <c r="O1143">
        <v>8.35</v>
      </c>
      <c r="P1143" t="s">
        <v>62</v>
      </c>
      <c r="Q1143" t="s">
        <v>39</v>
      </c>
      <c r="R1143" t="s">
        <v>51</v>
      </c>
      <c r="S1143" t="s">
        <v>65</v>
      </c>
      <c r="T1143" t="s">
        <v>66</v>
      </c>
      <c r="U1143" t="s">
        <v>67</v>
      </c>
    </row>
    <row r="1144" spans="1:21" x14ac:dyDescent="0.3">
      <c r="A1144">
        <v>1143</v>
      </c>
      <c r="B1144" t="s">
        <v>726</v>
      </c>
      <c r="C1144" s="1">
        <v>43730</v>
      </c>
      <c r="D1144" s="1">
        <v>44350</v>
      </c>
      <c r="E1144" t="s">
        <v>727</v>
      </c>
      <c r="F1144" t="s">
        <v>728</v>
      </c>
      <c r="G1144" t="s">
        <v>729</v>
      </c>
      <c r="H1144" t="s">
        <v>48</v>
      </c>
      <c r="I1144" t="s">
        <v>4610</v>
      </c>
      <c r="J1144" t="s">
        <v>49</v>
      </c>
      <c r="K1144">
        <v>75</v>
      </c>
      <c r="L1144">
        <f t="shared" si="17"/>
        <v>112.5</v>
      </c>
      <c r="M1144">
        <v>2</v>
      </c>
      <c r="N1144">
        <v>91.14</v>
      </c>
      <c r="O1144">
        <v>75.14</v>
      </c>
      <c r="P1144" t="s">
        <v>74</v>
      </c>
      <c r="Q1144" t="s">
        <v>39</v>
      </c>
      <c r="R1144" t="s">
        <v>64</v>
      </c>
      <c r="S1144" t="s">
        <v>76</v>
      </c>
      <c r="T1144" t="s">
        <v>77</v>
      </c>
      <c r="U1144" t="s">
        <v>78</v>
      </c>
    </row>
    <row r="1145" spans="1:21" x14ac:dyDescent="0.3">
      <c r="A1145">
        <v>1144</v>
      </c>
      <c r="B1145" t="s">
        <v>730</v>
      </c>
      <c r="C1145" s="1">
        <v>44231</v>
      </c>
      <c r="D1145" s="1">
        <v>43942</v>
      </c>
      <c r="E1145" t="s">
        <v>731</v>
      </c>
      <c r="F1145" t="s">
        <v>732</v>
      </c>
      <c r="G1145" t="s">
        <v>733</v>
      </c>
      <c r="H1145" t="s">
        <v>734</v>
      </c>
      <c r="I1145" t="s">
        <v>4611</v>
      </c>
      <c r="J1145" t="s">
        <v>735</v>
      </c>
      <c r="K1145">
        <v>220</v>
      </c>
      <c r="L1145">
        <f t="shared" si="17"/>
        <v>330</v>
      </c>
      <c r="M1145">
        <v>3</v>
      </c>
      <c r="N1145">
        <v>97.48</v>
      </c>
      <c r="O1145">
        <v>97.1</v>
      </c>
      <c r="P1145" t="s">
        <v>85</v>
      </c>
      <c r="Q1145" t="s">
        <v>63</v>
      </c>
      <c r="R1145" t="s">
        <v>75</v>
      </c>
      <c r="S1145" t="s">
        <v>87</v>
      </c>
      <c r="T1145" t="s">
        <v>88</v>
      </c>
      <c r="U1145" t="s">
        <v>89</v>
      </c>
    </row>
    <row r="1146" spans="1:21" x14ac:dyDescent="0.3">
      <c r="A1146">
        <v>1145</v>
      </c>
      <c r="B1146" t="s">
        <v>736</v>
      </c>
      <c r="C1146" s="1">
        <v>44844</v>
      </c>
      <c r="D1146" s="1">
        <v>43804</v>
      </c>
      <c r="E1146" t="s">
        <v>737</v>
      </c>
      <c r="F1146" t="s">
        <v>738</v>
      </c>
      <c r="G1146" t="s">
        <v>739</v>
      </c>
      <c r="H1146" t="s">
        <v>740</v>
      </c>
      <c r="I1146">
        <v>73440905</v>
      </c>
      <c r="J1146" t="s">
        <v>741</v>
      </c>
      <c r="K1146">
        <v>320</v>
      </c>
      <c r="L1146">
        <f t="shared" si="17"/>
        <v>480</v>
      </c>
      <c r="M1146">
        <v>2</v>
      </c>
      <c r="N1146">
        <v>68.89</v>
      </c>
      <c r="O1146">
        <v>13.66</v>
      </c>
      <c r="P1146" t="s">
        <v>26</v>
      </c>
      <c r="Q1146" t="s">
        <v>27</v>
      </c>
      <c r="R1146" t="s">
        <v>86</v>
      </c>
      <c r="S1146" t="s">
        <v>29</v>
      </c>
      <c r="T1146" t="s">
        <v>30</v>
      </c>
      <c r="U1146" t="s">
        <v>31</v>
      </c>
    </row>
    <row r="1147" spans="1:21" x14ac:dyDescent="0.3">
      <c r="A1147">
        <v>1146</v>
      </c>
      <c r="B1147" t="s">
        <v>742</v>
      </c>
      <c r="C1147" s="1">
        <v>44766</v>
      </c>
      <c r="D1147" s="1">
        <v>44411</v>
      </c>
      <c r="E1147" t="s">
        <v>743</v>
      </c>
      <c r="F1147" t="s">
        <v>744</v>
      </c>
      <c r="G1147" t="s">
        <v>745</v>
      </c>
      <c r="H1147" t="s">
        <v>24</v>
      </c>
      <c r="I1147">
        <v>73988270</v>
      </c>
      <c r="J1147" t="s">
        <v>25</v>
      </c>
      <c r="K1147">
        <v>210</v>
      </c>
      <c r="L1147">
        <f t="shared" si="17"/>
        <v>315</v>
      </c>
      <c r="M1147">
        <v>1</v>
      </c>
      <c r="N1147">
        <v>47.84</v>
      </c>
      <c r="O1147">
        <v>68.569999999999993</v>
      </c>
      <c r="P1147" t="s">
        <v>38</v>
      </c>
      <c r="Q1147" t="s">
        <v>39</v>
      </c>
      <c r="R1147" t="s">
        <v>28</v>
      </c>
      <c r="S1147" t="s">
        <v>41</v>
      </c>
      <c r="T1147" t="s">
        <v>42</v>
      </c>
      <c r="U1147" t="s">
        <v>43</v>
      </c>
    </row>
    <row r="1148" spans="1:21" x14ac:dyDescent="0.3">
      <c r="A1148">
        <v>1147</v>
      </c>
      <c r="B1148" t="s">
        <v>746</v>
      </c>
      <c r="C1148" s="1">
        <v>44483</v>
      </c>
      <c r="D1148" s="1">
        <v>44248</v>
      </c>
      <c r="E1148" t="s">
        <v>747</v>
      </c>
      <c r="F1148" t="s">
        <v>748</v>
      </c>
      <c r="G1148" t="s">
        <v>749</v>
      </c>
      <c r="H1148" t="s">
        <v>750</v>
      </c>
      <c r="I1148" t="s">
        <v>4612</v>
      </c>
      <c r="J1148" t="s">
        <v>751</v>
      </c>
      <c r="K1148">
        <v>310</v>
      </c>
      <c r="L1148">
        <f t="shared" si="17"/>
        <v>465</v>
      </c>
      <c r="M1148">
        <v>3</v>
      </c>
      <c r="N1148">
        <v>94.76</v>
      </c>
      <c r="O1148">
        <v>31.43</v>
      </c>
      <c r="P1148" t="s">
        <v>50</v>
      </c>
      <c r="Q1148" t="s">
        <v>39</v>
      </c>
      <c r="R1148" t="s">
        <v>40</v>
      </c>
      <c r="S1148" t="s">
        <v>52</v>
      </c>
      <c r="T1148" t="s">
        <v>53</v>
      </c>
      <c r="U1148" t="s">
        <v>54</v>
      </c>
    </row>
    <row r="1149" spans="1:21" x14ac:dyDescent="0.3">
      <c r="A1149">
        <v>1148</v>
      </c>
      <c r="B1149" t="s">
        <v>752</v>
      </c>
      <c r="C1149" s="1">
        <v>44904</v>
      </c>
      <c r="D1149" s="1">
        <v>44743</v>
      </c>
      <c r="E1149" t="s">
        <v>753</v>
      </c>
      <c r="F1149" t="s">
        <v>754</v>
      </c>
      <c r="G1149" t="s">
        <v>755</v>
      </c>
      <c r="H1149" t="s">
        <v>339</v>
      </c>
      <c r="I1149">
        <v>692836</v>
      </c>
      <c r="J1149" t="s">
        <v>340</v>
      </c>
      <c r="K1149">
        <v>225</v>
      </c>
      <c r="L1149">
        <f t="shared" si="17"/>
        <v>337.5</v>
      </c>
      <c r="M1149">
        <v>3</v>
      </c>
      <c r="N1149">
        <v>20</v>
      </c>
      <c r="O1149">
        <v>82.93</v>
      </c>
      <c r="P1149" t="s">
        <v>62</v>
      </c>
      <c r="Q1149" t="s">
        <v>63</v>
      </c>
      <c r="R1149" t="s">
        <v>51</v>
      </c>
      <c r="S1149" t="s">
        <v>65</v>
      </c>
      <c r="T1149" t="s">
        <v>66</v>
      </c>
      <c r="U1149" t="s">
        <v>67</v>
      </c>
    </row>
    <row r="1150" spans="1:21" x14ac:dyDescent="0.3">
      <c r="A1150">
        <v>1149</v>
      </c>
      <c r="B1150" t="s">
        <v>756</v>
      </c>
      <c r="C1150" s="1">
        <v>44105</v>
      </c>
      <c r="D1150" s="1">
        <v>44180</v>
      </c>
      <c r="E1150" t="s">
        <v>757</v>
      </c>
      <c r="F1150" t="s">
        <v>758</v>
      </c>
      <c r="G1150" t="s">
        <v>759</v>
      </c>
      <c r="H1150" t="s">
        <v>760</v>
      </c>
      <c r="I1150" t="s">
        <v>4613</v>
      </c>
      <c r="J1150" t="s">
        <v>761</v>
      </c>
      <c r="K1150">
        <v>190</v>
      </c>
      <c r="L1150">
        <f t="shared" si="17"/>
        <v>285</v>
      </c>
      <c r="M1150">
        <v>2</v>
      </c>
      <c r="N1150">
        <v>15</v>
      </c>
      <c r="O1150">
        <v>40.99</v>
      </c>
      <c r="P1150" t="s">
        <v>74</v>
      </c>
      <c r="Q1150" t="s">
        <v>27</v>
      </c>
      <c r="R1150" t="s">
        <v>64</v>
      </c>
      <c r="S1150" t="s">
        <v>76</v>
      </c>
      <c r="T1150" t="s">
        <v>77</v>
      </c>
      <c r="U1150" t="s">
        <v>78</v>
      </c>
    </row>
    <row r="1151" spans="1:21" x14ac:dyDescent="0.3">
      <c r="A1151">
        <v>1150</v>
      </c>
      <c r="B1151" t="s">
        <v>762</v>
      </c>
      <c r="C1151" s="1">
        <v>43873</v>
      </c>
      <c r="D1151" s="1">
        <v>43837</v>
      </c>
      <c r="E1151" t="s">
        <v>763</v>
      </c>
      <c r="F1151" t="s">
        <v>764</v>
      </c>
      <c r="G1151" t="s">
        <v>765</v>
      </c>
      <c r="H1151" t="s">
        <v>217</v>
      </c>
      <c r="I1151">
        <v>33686</v>
      </c>
      <c r="J1151" t="s">
        <v>218</v>
      </c>
      <c r="K1151">
        <v>98</v>
      </c>
      <c r="L1151">
        <f t="shared" si="17"/>
        <v>147</v>
      </c>
      <c r="M1151">
        <v>1</v>
      </c>
      <c r="N1151">
        <v>10.52</v>
      </c>
      <c r="O1151">
        <v>66.59</v>
      </c>
      <c r="P1151" t="s">
        <v>85</v>
      </c>
      <c r="Q1151" t="s">
        <v>39</v>
      </c>
      <c r="R1151" t="s">
        <v>75</v>
      </c>
      <c r="S1151" t="s">
        <v>87</v>
      </c>
      <c r="T1151" t="s">
        <v>88</v>
      </c>
      <c r="U1151" t="s">
        <v>89</v>
      </c>
    </row>
    <row r="1152" spans="1:21" x14ac:dyDescent="0.3">
      <c r="A1152">
        <v>1151</v>
      </c>
      <c r="B1152" t="s">
        <v>766</v>
      </c>
      <c r="C1152" s="1">
        <v>44458</v>
      </c>
      <c r="D1152" s="1">
        <v>44105</v>
      </c>
      <c r="E1152" t="s">
        <v>767</v>
      </c>
      <c r="F1152" t="s">
        <v>768</v>
      </c>
      <c r="G1152" t="s">
        <v>769</v>
      </c>
      <c r="H1152" t="s">
        <v>770</v>
      </c>
      <c r="I1152" t="s">
        <v>4613</v>
      </c>
      <c r="J1152" t="s">
        <v>771</v>
      </c>
      <c r="K1152">
        <v>168.27</v>
      </c>
      <c r="L1152">
        <f t="shared" si="17"/>
        <v>252.40500000000003</v>
      </c>
      <c r="M1152">
        <v>2</v>
      </c>
      <c r="N1152">
        <v>11.23</v>
      </c>
      <c r="O1152">
        <v>83.75</v>
      </c>
      <c r="P1152" t="s">
        <v>26</v>
      </c>
      <c r="Q1152" t="s">
        <v>39</v>
      </c>
      <c r="R1152" t="s">
        <v>86</v>
      </c>
      <c r="S1152" t="s">
        <v>29</v>
      </c>
      <c r="T1152" t="s">
        <v>30</v>
      </c>
      <c r="U1152" t="s">
        <v>31</v>
      </c>
    </row>
    <row r="1153" spans="1:21" x14ac:dyDescent="0.3">
      <c r="A1153">
        <v>1152</v>
      </c>
      <c r="B1153" t="s">
        <v>772</v>
      </c>
      <c r="C1153" s="1">
        <v>44831</v>
      </c>
      <c r="D1153" s="1">
        <v>44348</v>
      </c>
      <c r="E1153" t="s">
        <v>773</v>
      </c>
      <c r="F1153" t="s">
        <v>774</v>
      </c>
      <c r="G1153" t="s">
        <v>775</v>
      </c>
      <c r="H1153" t="s">
        <v>233</v>
      </c>
      <c r="I1153">
        <v>353782</v>
      </c>
      <c r="J1153" t="s">
        <v>234</v>
      </c>
      <c r="K1153">
        <v>124.62</v>
      </c>
      <c r="L1153">
        <f t="shared" si="17"/>
        <v>186.93</v>
      </c>
      <c r="M1153">
        <v>3</v>
      </c>
      <c r="N1153">
        <v>51.05</v>
      </c>
      <c r="O1153">
        <v>54.94</v>
      </c>
      <c r="P1153" t="s">
        <v>38</v>
      </c>
      <c r="Q1153" t="s">
        <v>63</v>
      </c>
      <c r="R1153" t="s">
        <v>28</v>
      </c>
      <c r="S1153" t="s">
        <v>41</v>
      </c>
      <c r="T1153" t="s">
        <v>42</v>
      </c>
      <c r="U1153" t="s">
        <v>43</v>
      </c>
    </row>
    <row r="1154" spans="1:21" x14ac:dyDescent="0.3">
      <c r="A1154">
        <v>1153</v>
      </c>
      <c r="B1154" t="s">
        <v>776</v>
      </c>
      <c r="C1154" s="1">
        <v>43869</v>
      </c>
      <c r="D1154" s="1">
        <v>44507</v>
      </c>
      <c r="E1154" t="s">
        <v>777</v>
      </c>
      <c r="F1154" t="s">
        <v>778</v>
      </c>
      <c r="G1154" t="s">
        <v>779</v>
      </c>
      <c r="H1154" t="s">
        <v>24</v>
      </c>
      <c r="I1154" t="s">
        <v>4611</v>
      </c>
      <c r="J1154" t="s">
        <v>25</v>
      </c>
      <c r="K1154">
        <v>144.09</v>
      </c>
      <c r="L1154">
        <f t="shared" si="17"/>
        <v>216.13499999999999</v>
      </c>
      <c r="M1154">
        <v>2</v>
      </c>
      <c r="N1154">
        <v>89.84</v>
      </c>
      <c r="O1154">
        <v>13.06</v>
      </c>
      <c r="P1154" t="s">
        <v>50</v>
      </c>
      <c r="Q1154" t="s">
        <v>27</v>
      </c>
      <c r="R1154" t="s">
        <v>28</v>
      </c>
      <c r="S1154" t="s">
        <v>52</v>
      </c>
      <c r="T1154" t="s">
        <v>53</v>
      </c>
      <c r="U1154" t="s">
        <v>54</v>
      </c>
    </row>
    <row r="1155" spans="1:21" x14ac:dyDescent="0.3">
      <c r="A1155">
        <v>1154</v>
      </c>
      <c r="B1155" t="s">
        <v>780</v>
      </c>
      <c r="C1155" s="1">
        <v>43680</v>
      </c>
      <c r="D1155" s="1">
        <v>44004</v>
      </c>
      <c r="E1155" t="s">
        <v>781</v>
      </c>
      <c r="F1155" t="s">
        <v>782</v>
      </c>
      <c r="G1155" t="s">
        <v>783</v>
      </c>
      <c r="H1155" t="s">
        <v>257</v>
      </c>
      <c r="I1155">
        <v>-31577152.666666701</v>
      </c>
      <c r="J1155" t="s">
        <v>258</v>
      </c>
      <c r="K1155">
        <v>101.6</v>
      </c>
      <c r="L1155">
        <f t="shared" ref="L1155:L1218" si="18">K1155+(50*K1155/100)</f>
        <v>152.39999999999998</v>
      </c>
      <c r="M1155">
        <v>1</v>
      </c>
      <c r="N1155">
        <v>17.399999999999999</v>
      </c>
      <c r="O1155">
        <v>87.07</v>
      </c>
      <c r="P1155" t="s">
        <v>62</v>
      </c>
      <c r="Q1155" t="s">
        <v>39</v>
      </c>
      <c r="R1155" t="s">
        <v>40</v>
      </c>
      <c r="S1155" t="s">
        <v>65</v>
      </c>
      <c r="T1155" t="s">
        <v>66</v>
      </c>
      <c r="U1155" t="s">
        <v>67</v>
      </c>
    </row>
    <row r="1156" spans="1:21" x14ac:dyDescent="0.3">
      <c r="A1156">
        <v>1155</v>
      </c>
      <c r="B1156" t="s">
        <v>784</v>
      </c>
      <c r="C1156" s="1">
        <v>44879</v>
      </c>
      <c r="D1156" s="1">
        <v>44359</v>
      </c>
      <c r="E1156" t="s">
        <v>785</v>
      </c>
      <c r="F1156" t="s">
        <v>786</v>
      </c>
      <c r="G1156" t="s">
        <v>787</v>
      </c>
      <c r="H1156" t="s">
        <v>100</v>
      </c>
      <c r="I1156">
        <v>-31737200.666666701</v>
      </c>
      <c r="J1156" t="s">
        <v>102</v>
      </c>
      <c r="K1156">
        <v>93.13</v>
      </c>
      <c r="L1156">
        <f t="shared" si="18"/>
        <v>139.69499999999999</v>
      </c>
      <c r="M1156">
        <v>3</v>
      </c>
      <c r="N1156">
        <v>91.41</v>
      </c>
      <c r="O1156">
        <v>97.23</v>
      </c>
      <c r="P1156" t="s">
        <v>74</v>
      </c>
      <c r="Q1156" t="s">
        <v>39</v>
      </c>
      <c r="R1156" t="s">
        <v>51</v>
      </c>
      <c r="S1156" t="s">
        <v>76</v>
      </c>
      <c r="T1156" t="s">
        <v>77</v>
      </c>
      <c r="U1156" t="s">
        <v>78</v>
      </c>
    </row>
    <row r="1157" spans="1:21" x14ac:dyDescent="0.3">
      <c r="A1157">
        <v>1156</v>
      </c>
      <c r="B1157" t="s">
        <v>788</v>
      </c>
      <c r="C1157" s="1">
        <v>43722</v>
      </c>
      <c r="D1157" s="1">
        <v>44448</v>
      </c>
      <c r="E1157" t="s">
        <v>789</v>
      </c>
      <c r="F1157" t="s">
        <v>790</v>
      </c>
      <c r="G1157" t="s">
        <v>791</v>
      </c>
      <c r="H1157" t="s">
        <v>792</v>
      </c>
      <c r="I1157">
        <v>-31897248.666666701</v>
      </c>
      <c r="J1157" t="s">
        <v>793</v>
      </c>
      <c r="K1157">
        <v>44.57</v>
      </c>
      <c r="L1157">
        <f t="shared" si="18"/>
        <v>66.855000000000004</v>
      </c>
      <c r="M1157">
        <v>3</v>
      </c>
      <c r="N1157">
        <v>9.7100000000000009</v>
      </c>
      <c r="O1157">
        <v>75.28</v>
      </c>
      <c r="P1157" t="s">
        <v>85</v>
      </c>
      <c r="Q1157" t="s">
        <v>63</v>
      </c>
      <c r="R1157" t="s">
        <v>64</v>
      </c>
      <c r="S1157" t="s">
        <v>87</v>
      </c>
      <c r="T1157" t="s">
        <v>88</v>
      </c>
      <c r="U1157" t="s">
        <v>89</v>
      </c>
    </row>
    <row r="1158" spans="1:21" x14ac:dyDescent="0.3">
      <c r="A1158">
        <v>1157</v>
      </c>
      <c r="B1158" t="s">
        <v>794</v>
      </c>
      <c r="C1158" s="1">
        <v>43793</v>
      </c>
      <c r="D1158" s="1">
        <v>43799</v>
      </c>
      <c r="E1158" t="s">
        <v>795</v>
      </c>
      <c r="F1158" t="s">
        <v>796</v>
      </c>
      <c r="G1158" t="s">
        <v>797</v>
      </c>
      <c r="H1158" t="s">
        <v>571</v>
      </c>
      <c r="I1158" t="s">
        <v>4614</v>
      </c>
      <c r="J1158" t="s">
        <v>572</v>
      </c>
      <c r="K1158">
        <v>91.84</v>
      </c>
      <c r="L1158">
        <f t="shared" si="18"/>
        <v>137.76</v>
      </c>
      <c r="M1158">
        <v>2</v>
      </c>
      <c r="N1158">
        <v>80.34</v>
      </c>
      <c r="O1158">
        <v>99.83</v>
      </c>
      <c r="P1158" t="s">
        <v>26</v>
      </c>
      <c r="Q1158" t="s">
        <v>27</v>
      </c>
      <c r="R1158" t="s">
        <v>75</v>
      </c>
      <c r="S1158" t="s">
        <v>29</v>
      </c>
      <c r="T1158" t="s">
        <v>30</v>
      </c>
      <c r="U1158" t="s">
        <v>31</v>
      </c>
    </row>
    <row r="1159" spans="1:21" x14ac:dyDescent="0.3">
      <c r="A1159">
        <v>1158</v>
      </c>
      <c r="B1159" t="s">
        <v>798</v>
      </c>
      <c r="C1159" s="1">
        <v>44323</v>
      </c>
      <c r="D1159" s="1">
        <v>44801</v>
      </c>
      <c r="E1159" t="s">
        <v>799</v>
      </c>
      <c r="F1159" t="s">
        <v>800</v>
      </c>
      <c r="G1159" t="s">
        <v>801</v>
      </c>
      <c r="H1159" t="s">
        <v>24</v>
      </c>
      <c r="I1159">
        <v>61003386</v>
      </c>
      <c r="J1159" t="s">
        <v>25</v>
      </c>
      <c r="K1159">
        <v>133.16999999999999</v>
      </c>
      <c r="L1159">
        <f t="shared" si="18"/>
        <v>199.755</v>
      </c>
      <c r="M1159">
        <v>1</v>
      </c>
      <c r="N1159">
        <v>54.08</v>
      </c>
      <c r="O1159">
        <v>50.71</v>
      </c>
      <c r="P1159" t="s">
        <v>38</v>
      </c>
      <c r="Q1159" t="s">
        <v>39</v>
      </c>
      <c r="R1159" t="s">
        <v>86</v>
      </c>
      <c r="S1159" t="s">
        <v>41</v>
      </c>
      <c r="T1159" t="s">
        <v>42</v>
      </c>
      <c r="U1159" t="s">
        <v>43</v>
      </c>
    </row>
    <row r="1160" spans="1:21" x14ac:dyDescent="0.3">
      <c r="A1160">
        <v>1159</v>
      </c>
      <c r="B1160" t="s">
        <v>802</v>
      </c>
      <c r="C1160" s="1">
        <v>43681</v>
      </c>
      <c r="D1160" s="1">
        <v>43835</v>
      </c>
      <c r="E1160" t="s">
        <v>803</v>
      </c>
      <c r="F1160" t="s">
        <v>804</v>
      </c>
      <c r="G1160" t="s">
        <v>805</v>
      </c>
      <c r="H1160" t="s">
        <v>156</v>
      </c>
      <c r="I1160">
        <v>61450350</v>
      </c>
      <c r="J1160" t="s">
        <v>157</v>
      </c>
      <c r="K1160">
        <v>52.08</v>
      </c>
      <c r="L1160">
        <f t="shared" si="18"/>
        <v>78.12</v>
      </c>
      <c r="M1160">
        <v>2</v>
      </c>
      <c r="N1160">
        <v>98.01</v>
      </c>
      <c r="O1160">
        <v>47.73</v>
      </c>
      <c r="P1160" t="s">
        <v>50</v>
      </c>
      <c r="Q1160" t="s">
        <v>39</v>
      </c>
      <c r="R1160" t="s">
        <v>28</v>
      </c>
      <c r="S1160" t="s">
        <v>52</v>
      </c>
      <c r="T1160" t="s">
        <v>53</v>
      </c>
      <c r="U1160" t="s">
        <v>54</v>
      </c>
    </row>
    <row r="1161" spans="1:21" x14ac:dyDescent="0.3">
      <c r="A1161">
        <v>1160</v>
      </c>
      <c r="B1161" t="s">
        <v>806</v>
      </c>
      <c r="C1161" s="1">
        <v>44373</v>
      </c>
      <c r="D1161" s="1">
        <v>44695</v>
      </c>
      <c r="E1161" t="s">
        <v>807</v>
      </c>
      <c r="F1161" t="s">
        <v>808</v>
      </c>
      <c r="G1161" t="s">
        <v>809</v>
      </c>
      <c r="H1161" t="s">
        <v>24</v>
      </c>
      <c r="I1161" t="s">
        <v>4615</v>
      </c>
      <c r="J1161" t="s">
        <v>25</v>
      </c>
      <c r="K1161">
        <v>83.99</v>
      </c>
      <c r="L1161">
        <f t="shared" si="18"/>
        <v>125.98499999999999</v>
      </c>
      <c r="M1161">
        <v>3</v>
      </c>
      <c r="N1161">
        <v>99.24</v>
      </c>
      <c r="O1161">
        <v>67.7</v>
      </c>
      <c r="P1161" t="s">
        <v>62</v>
      </c>
      <c r="Q1161" t="s">
        <v>63</v>
      </c>
      <c r="R1161" t="s">
        <v>40</v>
      </c>
      <c r="S1161" t="s">
        <v>65</v>
      </c>
      <c r="T1161" t="s">
        <v>66</v>
      </c>
      <c r="U1161" t="s">
        <v>67</v>
      </c>
    </row>
    <row r="1162" spans="1:21" x14ac:dyDescent="0.3">
      <c r="A1162">
        <v>1161</v>
      </c>
      <c r="B1162" t="s">
        <v>810</v>
      </c>
      <c r="C1162" s="1">
        <v>44707</v>
      </c>
      <c r="D1162" s="1">
        <v>43962</v>
      </c>
      <c r="E1162" t="s">
        <v>811</v>
      </c>
      <c r="F1162" t="s">
        <v>812</v>
      </c>
      <c r="G1162" t="s">
        <v>813</v>
      </c>
      <c r="H1162" t="s">
        <v>417</v>
      </c>
      <c r="I1162" t="s">
        <v>4616</v>
      </c>
      <c r="J1162" t="s">
        <v>418</v>
      </c>
      <c r="K1162">
        <v>69.38</v>
      </c>
      <c r="L1162">
        <f t="shared" si="18"/>
        <v>104.07</v>
      </c>
      <c r="M1162">
        <v>2</v>
      </c>
      <c r="N1162">
        <v>30</v>
      </c>
      <c r="O1162">
        <v>47.71</v>
      </c>
      <c r="P1162" t="s">
        <v>74</v>
      </c>
      <c r="Q1162" t="s">
        <v>27</v>
      </c>
      <c r="R1162" t="s">
        <v>51</v>
      </c>
      <c r="S1162" t="s">
        <v>76</v>
      </c>
      <c r="T1162" t="s">
        <v>77</v>
      </c>
      <c r="U1162" t="s">
        <v>78</v>
      </c>
    </row>
    <row r="1163" spans="1:21" x14ac:dyDescent="0.3">
      <c r="A1163">
        <v>1162</v>
      </c>
      <c r="B1163" t="s">
        <v>814</v>
      </c>
      <c r="C1163" s="1">
        <v>44161</v>
      </c>
      <c r="D1163" s="1">
        <v>44010</v>
      </c>
      <c r="E1163" t="s">
        <v>815</v>
      </c>
      <c r="F1163" t="s">
        <v>816</v>
      </c>
      <c r="G1163" t="s">
        <v>817</v>
      </c>
      <c r="H1163" t="s">
        <v>818</v>
      </c>
      <c r="I1163">
        <v>74535635</v>
      </c>
      <c r="J1163" t="s">
        <v>819</v>
      </c>
      <c r="K1163">
        <v>119.8</v>
      </c>
      <c r="L1163">
        <f t="shared" si="18"/>
        <v>179.7</v>
      </c>
      <c r="M1163">
        <v>1</v>
      </c>
      <c r="N1163">
        <v>37.04</v>
      </c>
      <c r="O1163">
        <v>43.53</v>
      </c>
      <c r="P1163" t="s">
        <v>85</v>
      </c>
      <c r="Q1163" t="s">
        <v>39</v>
      </c>
      <c r="R1163" t="s">
        <v>64</v>
      </c>
      <c r="S1163" t="s">
        <v>87</v>
      </c>
      <c r="T1163" t="s">
        <v>88</v>
      </c>
      <c r="U1163" t="s">
        <v>89</v>
      </c>
    </row>
    <row r="1164" spans="1:21" x14ac:dyDescent="0.3">
      <c r="A1164">
        <v>1163</v>
      </c>
      <c r="B1164" t="s">
        <v>820</v>
      </c>
      <c r="C1164" s="1">
        <v>44104</v>
      </c>
      <c r="D1164" s="1">
        <v>44691</v>
      </c>
      <c r="E1164" t="s">
        <v>821</v>
      </c>
      <c r="F1164" t="s">
        <v>822</v>
      </c>
      <c r="G1164" t="s">
        <v>823</v>
      </c>
      <c r="H1164" t="s">
        <v>24</v>
      </c>
      <c r="I1164">
        <v>75083000</v>
      </c>
      <c r="J1164" t="s">
        <v>25</v>
      </c>
      <c r="K1164">
        <v>125</v>
      </c>
      <c r="L1164">
        <f t="shared" si="18"/>
        <v>187.5</v>
      </c>
      <c r="M1164">
        <v>3</v>
      </c>
      <c r="N1164">
        <v>24</v>
      </c>
      <c r="O1164">
        <v>2.09</v>
      </c>
      <c r="P1164" t="s">
        <v>26</v>
      </c>
      <c r="Q1164" t="s">
        <v>39</v>
      </c>
      <c r="R1164" t="s">
        <v>75</v>
      </c>
      <c r="S1164" t="s">
        <v>29</v>
      </c>
      <c r="T1164" t="s">
        <v>30</v>
      </c>
      <c r="U1164" t="s">
        <v>31</v>
      </c>
    </row>
    <row r="1165" spans="1:21" x14ac:dyDescent="0.3">
      <c r="A1165">
        <v>1164</v>
      </c>
      <c r="B1165" t="s">
        <v>824</v>
      </c>
      <c r="C1165" s="1">
        <v>44606</v>
      </c>
      <c r="D1165" s="1">
        <v>43895</v>
      </c>
      <c r="E1165" t="s">
        <v>825</v>
      </c>
      <c r="F1165" t="s">
        <v>826</v>
      </c>
      <c r="G1165" t="s">
        <v>827</v>
      </c>
      <c r="H1165" t="s">
        <v>115</v>
      </c>
      <c r="I1165" t="s">
        <v>4617</v>
      </c>
      <c r="J1165" t="s">
        <v>116</v>
      </c>
      <c r="K1165">
        <v>235</v>
      </c>
      <c r="L1165">
        <f t="shared" si="18"/>
        <v>352.5</v>
      </c>
      <c r="M1165">
        <v>3</v>
      </c>
      <c r="N1165">
        <v>10</v>
      </c>
      <c r="O1165">
        <v>20.84</v>
      </c>
      <c r="P1165" t="s">
        <v>38</v>
      </c>
      <c r="Q1165" t="s">
        <v>63</v>
      </c>
      <c r="R1165" t="s">
        <v>86</v>
      </c>
      <c r="S1165" t="s">
        <v>41</v>
      </c>
      <c r="T1165" t="s">
        <v>42</v>
      </c>
      <c r="U1165" t="s">
        <v>43</v>
      </c>
    </row>
    <row r="1166" spans="1:21" x14ac:dyDescent="0.3">
      <c r="A1166">
        <v>1165</v>
      </c>
      <c r="B1166" t="s">
        <v>828</v>
      </c>
      <c r="C1166" s="1">
        <v>43821</v>
      </c>
      <c r="D1166" s="1">
        <v>44061</v>
      </c>
      <c r="E1166" t="s">
        <v>829</v>
      </c>
      <c r="F1166" t="s">
        <v>830</v>
      </c>
      <c r="G1166" t="s">
        <v>831</v>
      </c>
      <c r="H1166" t="s">
        <v>832</v>
      </c>
      <c r="I1166">
        <v>692837</v>
      </c>
      <c r="J1166" t="s">
        <v>833</v>
      </c>
      <c r="K1166">
        <v>75</v>
      </c>
      <c r="L1166">
        <f t="shared" si="18"/>
        <v>112.5</v>
      </c>
      <c r="M1166">
        <v>2</v>
      </c>
      <c r="N1166">
        <v>53.53</v>
      </c>
      <c r="O1166">
        <v>57.71</v>
      </c>
      <c r="P1166" t="s">
        <v>50</v>
      </c>
      <c r="Q1166" t="s">
        <v>27</v>
      </c>
      <c r="R1166" t="s">
        <v>28</v>
      </c>
      <c r="S1166" t="s">
        <v>52</v>
      </c>
      <c r="T1166" t="s">
        <v>53</v>
      </c>
      <c r="U1166" t="s">
        <v>54</v>
      </c>
    </row>
    <row r="1167" spans="1:21" x14ac:dyDescent="0.3">
      <c r="A1167">
        <v>1166</v>
      </c>
      <c r="B1167" t="s">
        <v>834</v>
      </c>
      <c r="C1167" s="1">
        <v>44493</v>
      </c>
      <c r="D1167" s="1">
        <v>44876</v>
      </c>
      <c r="E1167" t="s">
        <v>835</v>
      </c>
      <c r="F1167" t="s">
        <v>836</v>
      </c>
      <c r="G1167" t="s">
        <v>837</v>
      </c>
      <c r="H1167" t="s">
        <v>156</v>
      </c>
      <c r="I1167" t="s">
        <v>4618</v>
      </c>
      <c r="J1167" t="s">
        <v>157</v>
      </c>
      <c r="K1167">
        <v>220</v>
      </c>
      <c r="L1167">
        <f t="shared" si="18"/>
        <v>330</v>
      </c>
      <c r="M1167">
        <v>1</v>
      </c>
      <c r="N1167">
        <v>23</v>
      </c>
      <c r="O1167">
        <v>59.75</v>
      </c>
      <c r="P1167" t="s">
        <v>62</v>
      </c>
      <c r="Q1167" t="s">
        <v>39</v>
      </c>
      <c r="R1167" t="s">
        <v>40</v>
      </c>
      <c r="S1167" t="s">
        <v>65</v>
      </c>
      <c r="T1167" t="s">
        <v>66</v>
      </c>
      <c r="U1167" t="s">
        <v>67</v>
      </c>
    </row>
    <row r="1168" spans="1:21" x14ac:dyDescent="0.3">
      <c r="A1168">
        <v>1167</v>
      </c>
      <c r="B1168" t="s">
        <v>838</v>
      </c>
      <c r="C1168" s="1">
        <v>43819</v>
      </c>
      <c r="D1168" s="1">
        <v>44830</v>
      </c>
      <c r="E1168" t="s">
        <v>839</v>
      </c>
      <c r="F1168" t="s">
        <v>840</v>
      </c>
      <c r="G1168" t="s">
        <v>841</v>
      </c>
      <c r="H1168" t="s">
        <v>100</v>
      </c>
      <c r="I1168">
        <v>33687</v>
      </c>
      <c r="J1168" t="s">
        <v>102</v>
      </c>
      <c r="K1168">
        <v>320</v>
      </c>
      <c r="L1168">
        <f t="shared" si="18"/>
        <v>480</v>
      </c>
      <c r="M1168">
        <v>2</v>
      </c>
      <c r="N1168">
        <v>73.09</v>
      </c>
      <c r="O1168">
        <v>8.2799999999999994</v>
      </c>
      <c r="P1168" t="s">
        <v>74</v>
      </c>
      <c r="Q1168" t="s">
        <v>39</v>
      </c>
      <c r="R1168" t="s">
        <v>51</v>
      </c>
      <c r="S1168" t="s">
        <v>76</v>
      </c>
      <c r="T1168" t="s">
        <v>77</v>
      </c>
      <c r="U1168" t="s">
        <v>78</v>
      </c>
    </row>
    <row r="1169" spans="1:21" x14ac:dyDescent="0.3">
      <c r="A1169">
        <v>1168</v>
      </c>
      <c r="B1169" t="s">
        <v>842</v>
      </c>
      <c r="C1169" s="1">
        <v>44315</v>
      </c>
      <c r="D1169" s="1">
        <v>44143</v>
      </c>
      <c r="E1169" t="s">
        <v>843</v>
      </c>
      <c r="F1169" t="s">
        <v>844</v>
      </c>
      <c r="G1169" t="s">
        <v>845</v>
      </c>
      <c r="H1169" t="s">
        <v>417</v>
      </c>
      <c r="I1169" t="s">
        <v>4618</v>
      </c>
      <c r="J1169" t="s">
        <v>418</v>
      </c>
      <c r="K1169">
        <v>210</v>
      </c>
      <c r="L1169">
        <f t="shared" si="18"/>
        <v>315</v>
      </c>
      <c r="M1169">
        <v>3</v>
      </c>
      <c r="N1169">
        <v>20.329999999999998</v>
      </c>
      <c r="O1169">
        <v>27</v>
      </c>
      <c r="P1169" t="s">
        <v>85</v>
      </c>
      <c r="Q1169" t="s">
        <v>63</v>
      </c>
      <c r="R1169" t="s">
        <v>64</v>
      </c>
      <c r="S1169" t="s">
        <v>87</v>
      </c>
      <c r="T1169" t="s">
        <v>88</v>
      </c>
      <c r="U1169" t="s">
        <v>89</v>
      </c>
    </row>
    <row r="1170" spans="1:21" x14ac:dyDescent="0.3">
      <c r="A1170">
        <v>1169</v>
      </c>
      <c r="B1170" t="s">
        <v>846</v>
      </c>
      <c r="C1170" s="1">
        <v>43993</v>
      </c>
      <c r="D1170" s="1">
        <v>44061</v>
      </c>
      <c r="E1170" t="s">
        <v>847</v>
      </c>
      <c r="F1170" t="s">
        <v>848</v>
      </c>
      <c r="G1170" t="s">
        <v>849</v>
      </c>
      <c r="H1170" t="s">
        <v>156</v>
      </c>
      <c r="I1170">
        <v>353783</v>
      </c>
      <c r="J1170" t="s">
        <v>157</v>
      </c>
      <c r="K1170">
        <v>310</v>
      </c>
      <c r="L1170">
        <f t="shared" si="18"/>
        <v>465</v>
      </c>
      <c r="M1170">
        <v>2</v>
      </c>
      <c r="N1170">
        <v>9.1199999999999992</v>
      </c>
      <c r="O1170">
        <v>75.64</v>
      </c>
      <c r="P1170" t="s">
        <v>26</v>
      </c>
      <c r="Q1170" t="s">
        <v>27</v>
      </c>
      <c r="R1170" t="s">
        <v>75</v>
      </c>
      <c r="S1170" t="s">
        <v>29</v>
      </c>
      <c r="T1170" t="s">
        <v>30</v>
      </c>
      <c r="U1170" t="s">
        <v>31</v>
      </c>
    </row>
    <row r="1171" spans="1:21" x14ac:dyDescent="0.3">
      <c r="A1171">
        <v>1170</v>
      </c>
      <c r="B1171" t="s">
        <v>850</v>
      </c>
      <c r="C1171" s="1">
        <v>44269</v>
      </c>
      <c r="D1171" s="1">
        <v>44351</v>
      </c>
      <c r="E1171" t="s">
        <v>851</v>
      </c>
      <c r="F1171" t="s">
        <v>852</v>
      </c>
      <c r="G1171" t="s">
        <v>853</v>
      </c>
      <c r="H1171" t="s">
        <v>539</v>
      </c>
      <c r="I1171" t="s">
        <v>4616</v>
      </c>
      <c r="J1171" t="s">
        <v>540</v>
      </c>
      <c r="K1171">
        <v>225</v>
      </c>
      <c r="L1171">
        <f t="shared" si="18"/>
        <v>337.5</v>
      </c>
      <c r="M1171">
        <v>1</v>
      </c>
      <c r="N1171">
        <v>67.77</v>
      </c>
      <c r="O1171">
        <v>89.82</v>
      </c>
      <c r="P1171" t="s">
        <v>38</v>
      </c>
      <c r="Q1171" t="s">
        <v>39</v>
      </c>
      <c r="R1171" t="s">
        <v>86</v>
      </c>
      <c r="S1171" t="s">
        <v>41</v>
      </c>
      <c r="T1171" t="s">
        <v>42</v>
      </c>
      <c r="U1171" t="s">
        <v>43</v>
      </c>
    </row>
    <row r="1172" spans="1:21" x14ac:dyDescent="0.3">
      <c r="A1172">
        <v>1171</v>
      </c>
      <c r="B1172" t="s">
        <v>854</v>
      </c>
      <c r="C1172" s="1">
        <v>44454</v>
      </c>
      <c r="D1172" s="1">
        <v>44410</v>
      </c>
      <c r="E1172" t="s">
        <v>855</v>
      </c>
      <c r="F1172" t="s">
        <v>856</v>
      </c>
      <c r="G1172" t="s">
        <v>857</v>
      </c>
      <c r="H1172" t="s">
        <v>858</v>
      </c>
      <c r="I1172">
        <v>-32057296.666666701</v>
      </c>
      <c r="J1172" t="s">
        <v>859</v>
      </c>
      <c r="K1172">
        <v>190</v>
      </c>
      <c r="L1172">
        <f t="shared" si="18"/>
        <v>285</v>
      </c>
      <c r="M1172">
        <v>3</v>
      </c>
      <c r="N1172">
        <v>35.44</v>
      </c>
      <c r="O1172">
        <v>8.4700000000000006</v>
      </c>
      <c r="P1172" t="s">
        <v>50</v>
      </c>
      <c r="Q1172" t="s">
        <v>39</v>
      </c>
      <c r="R1172" t="s">
        <v>28</v>
      </c>
      <c r="S1172" t="s">
        <v>52</v>
      </c>
      <c r="T1172" t="s">
        <v>53</v>
      </c>
      <c r="U1172" t="s">
        <v>54</v>
      </c>
    </row>
    <row r="1173" spans="1:21" x14ac:dyDescent="0.3">
      <c r="A1173">
        <v>1172</v>
      </c>
      <c r="B1173" t="s">
        <v>860</v>
      </c>
      <c r="C1173" s="1">
        <v>44337</v>
      </c>
      <c r="D1173" s="1">
        <v>43916</v>
      </c>
      <c r="E1173" t="s">
        <v>861</v>
      </c>
      <c r="F1173" t="s">
        <v>862</v>
      </c>
      <c r="G1173" t="s">
        <v>863</v>
      </c>
      <c r="H1173" t="s">
        <v>864</v>
      </c>
      <c r="I1173">
        <v>-32217344.666666701</v>
      </c>
      <c r="J1173" t="s">
        <v>865</v>
      </c>
      <c r="K1173">
        <v>98</v>
      </c>
      <c r="L1173">
        <f t="shared" si="18"/>
        <v>147</v>
      </c>
      <c r="M1173">
        <v>3</v>
      </c>
      <c r="N1173">
        <v>31.2</v>
      </c>
      <c r="O1173">
        <v>8.5299999999999994</v>
      </c>
      <c r="P1173" t="s">
        <v>62</v>
      </c>
      <c r="Q1173" t="s">
        <v>63</v>
      </c>
      <c r="R1173" t="s">
        <v>28</v>
      </c>
      <c r="S1173" t="s">
        <v>65</v>
      </c>
      <c r="T1173" t="s">
        <v>66</v>
      </c>
      <c r="U1173" t="s">
        <v>67</v>
      </c>
    </row>
    <row r="1174" spans="1:21" x14ac:dyDescent="0.3">
      <c r="A1174">
        <v>1173</v>
      </c>
      <c r="B1174" t="s">
        <v>866</v>
      </c>
      <c r="C1174" s="1">
        <v>44059</v>
      </c>
      <c r="D1174" s="1">
        <v>43927</v>
      </c>
      <c r="E1174" t="s">
        <v>867</v>
      </c>
      <c r="F1174" t="s">
        <v>868</v>
      </c>
      <c r="G1174" t="s">
        <v>869</v>
      </c>
      <c r="H1174" t="s">
        <v>94</v>
      </c>
      <c r="I1174">
        <v>-32377392.666666701</v>
      </c>
      <c r="J1174" t="s">
        <v>95</v>
      </c>
      <c r="K1174">
        <v>168.27</v>
      </c>
      <c r="L1174">
        <f t="shared" si="18"/>
        <v>252.40500000000003</v>
      </c>
      <c r="M1174">
        <v>2</v>
      </c>
      <c r="N1174">
        <v>61.49</v>
      </c>
      <c r="O1174">
        <v>55.7</v>
      </c>
      <c r="P1174" t="s">
        <v>74</v>
      </c>
      <c r="Q1174" t="s">
        <v>27</v>
      </c>
      <c r="R1174" t="s">
        <v>40</v>
      </c>
      <c r="S1174" t="s">
        <v>76</v>
      </c>
      <c r="T1174" t="s">
        <v>77</v>
      </c>
      <c r="U1174" t="s">
        <v>78</v>
      </c>
    </row>
    <row r="1175" spans="1:21" x14ac:dyDescent="0.3">
      <c r="A1175">
        <v>1174</v>
      </c>
      <c r="B1175" t="s">
        <v>870</v>
      </c>
      <c r="C1175" s="1">
        <v>44294</v>
      </c>
      <c r="D1175" s="1">
        <v>44608</v>
      </c>
      <c r="E1175" t="s">
        <v>871</v>
      </c>
      <c r="F1175" t="s">
        <v>872</v>
      </c>
      <c r="G1175" t="s">
        <v>873</v>
      </c>
      <c r="H1175" t="s">
        <v>24</v>
      </c>
      <c r="I1175" t="s">
        <v>4619</v>
      </c>
      <c r="J1175" t="s">
        <v>25</v>
      </c>
      <c r="K1175">
        <v>124.62</v>
      </c>
      <c r="L1175">
        <f t="shared" si="18"/>
        <v>186.93</v>
      </c>
      <c r="M1175">
        <v>1</v>
      </c>
      <c r="N1175">
        <v>91.14</v>
      </c>
      <c r="O1175">
        <v>24.89</v>
      </c>
      <c r="P1175" t="s">
        <v>85</v>
      </c>
      <c r="Q1175" t="s">
        <v>39</v>
      </c>
      <c r="R1175" t="s">
        <v>51</v>
      </c>
      <c r="S1175" t="s">
        <v>87</v>
      </c>
      <c r="T1175" t="s">
        <v>88</v>
      </c>
      <c r="U1175" t="s">
        <v>89</v>
      </c>
    </row>
    <row r="1176" spans="1:21" x14ac:dyDescent="0.3">
      <c r="A1176">
        <v>1175</v>
      </c>
      <c r="B1176" t="s">
        <v>874</v>
      </c>
      <c r="C1176" s="1">
        <v>44128</v>
      </c>
      <c r="D1176" s="1">
        <v>43909</v>
      </c>
      <c r="E1176" t="s">
        <v>875</v>
      </c>
      <c r="F1176" t="s">
        <v>876</v>
      </c>
      <c r="G1176" t="s">
        <v>877</v>
      </c>
      <c r="H1176" t="s">
        <v>156</v>
      </c>
      <c r="I1176">
        <v>61897314</v>
      </c>
      <c r="J1176" t="s">
        <v>157</v>
      </c>
      <c r="K1176">
        <v>144.09</v>
      </c>
      <c r="L1176">
        <f t="shared" si="18"/>
        <v>216.13499999999999</v>
      </c>
      <c r="M1176">
        <v>2</v>
      </c>
      <c r="N1176">
        <v>97.48</v>
      </c>
      <c r="O1176">
        <v>2.7</v>
      </c>
      <c r="P1176" t="s">
        <v>26</v>
      </c>
      <c r="Q1176" t="s">
        <v>39</v>
      </c>
      <c r="R1176" t="s">
        <v>64</v>
      </c>
      <c r="S1176" t="s">
        <v>29</v>
      </c>
      <c r="T1176" t="s">
        <v>30</v>
      </c>
      <c r="U1176" t="s">
        <v>31</v>
      </c>
    </row>
    <row r="1177" spans="1:21" x14ac:dyDescent="0.3">
      <c r="A1177">
        <v>1176</v>
      </c>
      <c r="B1177" t="s">
        <v>878</v>
      </c>
      <c r="C1177" s="1">
        <v>44251</v>
      </c>
      <c r="D1177" s="1">
        <v>44050</v>
      </c>
      <c r="E1177" t="s">
        <v>879</v>
      </c>
      <c r="F1177" t="s">
        <v>880</v>
      </c>
      <c r="G1177" t="s">
        <v>881</v>
      </c>
      <c r="H1177" t="s">
        <v>100</v>
      </c>
      <c r="I1177">
        <v>62344278</v>
      </c>
      <c r="J1177" t="s">
        <v>102</v>
      </c>
      <c r="K1177">
        <v>101.6</v>
      </c>
      <c r="L1177">
        <f t="shared" si="18"/>
        <v>152.39999999999998</v>
      </c>
      <c r="M1177">
        <v>3</v>
      </c>
      <c r="N1177">
        <v>68.89</v>
      </c>
      <c r="O1177">
        <v>78.44</v>
      </c>
      <c r="P1177" t="s">
        <v>38</v>
      </c>
      <c r="Q1177" t="s">
        <v>63</v>
      </c>
      <c r="R1177" t="s">
        <v>75</v>
      </c>
      <c r="S1177" t="s">
        <v>41</v>
      </c>
      <c r="T1177" t="s">
        <v>42</v>
      </c>
      <c r="U1177" t="s">
        <v>43</v>
      </c>
    </row>
    <row r="1178" spans="1:21" x14ac:dyDescent="0.3">
      <c r="A1178">
        <v>1177</v>
      </c>
      <c r="B1178" t="s">
        <v>882</v>
      </c>
      <c r="C1178" s="1">
        <v>43703</v>
      </c>
      <c r="D1178" s="1">
        <v>44187</v>
      </c>
      <c r="E1178" t="s">
        <v>883</v>
      </c>
      <c r="F1178" t="s">
        <v>884</v>
      </c>
      <c r="G1178" t="s">
        <v>885</v>
      </c>
      <c r="H1178" t="s">
        <v>886</v>
      </c>
      <c r="I1178" t="s">
        <v>4620</v>
      </c>
      <c r="J1178" t="s">
        <v>887</v>
      </c>
      <c r="K1178">
        <v>93.13</v>
      </c>
      <c r="L1178">
        <f t="shared" si="18"/>
        <v>139.69499999999999</v>
      </c>
      <c r="M1178">
        <v>2</v>
      </c>
      <c r="N1178">
        <v>47.84</v>
      </c>
      <c r="O1178">
        <v>36.42</v>
      </c>
      <c r="P1178" t="s">
        <v>50</v>
      </c>
      <c r="Q1178" t="s">
        <v>27</v>
      </c>
      <c r="R1178" t="s">
        <v>86</v>
      </c>
      <c r="S1178" t="s">
        <v>52</v>
      </c>
      <c r="T1178" t="s">
        <v>53</v>
      </c>
      <c r="U1178" t="s">
        <v>54</v>
      </c>
    </row>
    <row r="1179" spans="1:21" x14ac:dyDescent="0.3">
      <c r="A1179">
        <v>1178</v>
      </c>
      <c r="B1179" t="s">
        <v>888</v>
      </c>
      <c r="C1179" s="1">
        <v>44026</v>
      </c>
      <c r="D1179" s="1">
        <v>44849</v>
      </c>
      <c r="E1179" t="s">
        <v>889</v>
      </c>
      <c r="F1179" t="s">
        <v>890</v>
      </c>
      <c r="G1179" t="s">
        <v>891</v>
      </c>
      <c r="H1179" t="s">
        <v>24</v>
      </c>
      <c r="I1179" t="s">
        <v>4621</v>
      </c>
      <c r="J1179" t="s">
        <v>25</v>
      </c>
      <c r="K1179">
        <v>44.57</v>
      </c>
      <c r="L1179">
        <f t="shared" si="18"/>
        <v>66.855000000000004</v>
      </c>
      <c r="M1179">
        <v>1</v>
      </c>
      <c r="N1179">
        <v>94.76</v>
      </c>
      <c r="O1179">
        <v>23.52</v>
      </c>
      <c r="P1179" t="s">
        <v>62</v>
      </c>
      <c r="Q1179" t="s">
        <v>39</v>
      </c>
      <c r="R1179" t="s">
        <v>28</v>
      </c>
      <c r="S1179" t="s">
        <v>65</v>
      </c>
      <c r="T1179" t="s">
        <v>66</v>
      </c>
      <c r="U1179" t="s">
        <v>67</v>
      </c>
    </row>
    <row r="1180" spans="1:21" x14ac:dyDescent="0.3">
      <c r="A1180">
        <v>1179</v>
      </c>
      <c r="B1180" t="s">
        <v>892</v>
      </c>
      <c r="C1180" s="1">
        <v>44027</v>
      </c>
      <c r="D1180" s="1">
        <v>43927</v>
      </c>
      <c r="E1180" t="s">
        <v>893</v>
      </c>
      <c r="F1180" t="s">
        <v>894</v>
      </c>
      <c r="G1180" t="s">
        <v>895</v>
      </c>
      <c r="H1180" t="s">
        <v>100</v>
      </c>
      <c r="I1180">
        <v>75630365</v>
      </c>
      <c r="J1180" t="s">
        <v>102</v>
      </c>
      <c r="K1180">
        <v>91.84</v>
      </c>
      <c r="L1180">
        <f t="shared" si="18"/>
        <v>137.76</v>
      </c>
      <c r="M1180">
        <v>3</v>
      </c>
      <c r="N1180">
        <v>20</v>
      </c>
      <c r="O1180">
        <v>63.96</v>
      </c>
      <c r="P1180" t="s">
        <v>74</v>
      </c>
      <c r="Q1180" t="s">
        <v>39</v>
      </c>
      <c r="R1180" t="s">
        <v>40</v>
      </c>
      <c r="S1180" t="s">
        <v>76</v>
      </c>
      <c r="T1180" t="s">
        <v>77</v>
      </c>
      <c r="U1180" t="s">
        <v>78</v>
      </c>
    </row>
    <row r="1181" spans="1:21" x14ac:dyDescent="0.3">
      <c r="A1181">
        <v>1180</v>
      </c>
      <c r="B1181" t="s">
        <v>896</v>
      </c>
      <c r="C1181" s="1">
        <v>43895</v>
      </c>
      <c r="D1181" s="1">
        <v>44175</v>
      </c>
      <c r="E1181" t="s">
        <v>897</v>
      </c>
      <c r="F1181" t="s">
        <v>898</v>
      </c>
      <c r="G1181" t="s">
        <v>899</v>
      </c>
      <c r="H1181" t="s">
        <v>100</v>
      </c>
      <c r="I1181">
        <v>76177730</v>
      </c>
      <c r="J1181" t="s">
        <v>102</v>
      </c>
      <c r="K1181">
        <v>133.16999999999999</v>
      </c>
      <c r="L1181">
        <f t="shared" si="18"/>
        <v>199.755</v>
      </c>
      <c r="M1181">
        <v>3</v>
      </c>
      <c r="N1181">
        <v>15</v>
      </c>
      <c r="O1181">
        <v>41.62</v>
      </c>
      <c r="P1181" t="s">
        <v>85</v>
      </c>
      <c r="Q1181" t="s">
        <v>63</v>
      </c>
      <c r="R1181" t="s">
        <v>51</v>
      </c>
      <c r="S1181" t="s">
        <v>87</v>
      </c>
      <c r="T1181" t="s">
        <v>88</v>
      </c>
      <c r="U1181" t="s">
        <v>89</v>
      </c>
    </row>
    <row r="1182" spans="1:21" x14ac:dyDescent="0.3">
      <c r="A1182">
        <v>1181</v>
      </c>
      <c r="B1182" t="s">
        <v>900</v>
      </c>
      <c r="C1182" s="1">
        <v>44719</v>
      </c>
      <c r="D1182" s="1">
        <v>43812</v>
      </c>
      <c r="E1182" t="s">
        <v>901</v>
      </c>
      <c r="F1182" t="s">
        <v>902</v>
      </c>
      <c r="G1182" t="s">
        <v>903</v>
      </c>
      <c r="H1182" t="s">
        <v>100</v>
      </c>
      <c r="I1182" t="s">
        <v>4622</v>
      </c>
      <c r="J1182" t="s">
        <v>102</v>
      </c>
      <c r="K1182">
        <v>52.08</v>
      </c>
      <c r="L1182">
        <f t="shared" si="18"/>
        <v>78.12</v>
      </c>
      <c r="M1182">
        <v>2</v>
      </c>
      <c r="N1182">
        <v>10.52</v>
      </c>
      <c r="O1182">
        <v>50.37</v>
      </c>
      <c r="P1182" t="s">
        <v>26</v>
      </c>
      <c r="Q1182" t="s">
        <v>27</v>
      </c>
      <c r="R1182" t="s">
        <v>64</v>
      </c>
      <c r="S1182" t="s">
        <v>29</v>
      </c>
      <c r="T1182" t="s">
        <v>30</v>
      </c>
      <c r="U1182" t="s">
        <v>31</v>
      </c>
    </row>
    <row r="1183" spans="1:21" x14ac:dyDescent="0.3">
      <c r="A1183">
        <v>1182</v>
      </c>
      <c r="B1183" t="s">
        <v>904</v>
      </c>
      <c r="C1183" s="1">
        <v>44449</v>
      </c>
      <c r="D1183" s="1">
        <v>44111</v>
      </c>
      <c r="E1183" t="s">
        <v>905</v>
      </c>
      <c r="F1183" t="s">
        <v>906</v>
      </c>
      <c r="G1183" t="s">
        <v>907</v>
      </c>
      <c r="H1183" t="s">
        <v>417</v>
      </c>
      <c r="I1183">
        <v>692838</v>
      </c>
      <c r="J1183" t="s">
        <v>418</v>
      </c>
      <c r="K1183">
        <v>83.99</v>
      </c>
      <c r="L1183">
        <f t="shared" si="18"/>
        <v>125.98499999999999</v>
      </c>
      <c r="M1183">
        <v>1</v>
      </c>
      <c r="N1183">
        <v>11.23</v>
      </c>
      <c r="O1183">
        <v>13.54</v>
      </c>
      <c r="P1183" t="s">
        <v>38</v>
      </c>
      <c r="Q1183" t="s">
        <v>39</v>
      </c>
      <c r="R1183" t="s">
        <v>75</v>
      </c>
      <c r="S1183" t="s">
        <v>41</v>
      </c>
      <c r="T1183" t="s">
        <v>42</v>
      </c>
      <c r="U1183" t="s">
        <v>43</v>
      </c>
    </row>
    <row r="1184" spans="1:21" x14ac:dyDescent="0.3">
      <c r="A1184">
        <v>1183</v>
      </c>
      <c r="B1184" t="s">
        <v>908</v>
      </c>
      <c r="C1184" s="1">
        <v>44096</v>
      </c>
      <c r="D1184" s="1">
        <v>44584</v>
      </c>
      <c r="E1184" t="s">
        <v>909</v>
      </c>
      <c r="F1184" t="s">
        <v>910</v>
      </c>
      <c r="G1184" t="s">
        <v>911</v>
      </c>
      <c r="H1184" t="s">
        <v>417</v>
      </c>
      <c r="I1184" t="s">
        <v>4623</v>
      </c>
      <c r="J1184" t="s">
        <v>418</v>
      </c>
      <c r="K1184">
        <v>69.38</v>
      </c>
      <c r="L1184">
        <f t="shared" si="18"/>
        <v>104.07</v>
      </c>
      <c r="M1184">
        <v>2</v>
      </c>
      <c r="N1184">
        <v>51.05</v>
      </c>
      <c r="O1184">
        <v>97.28</v>
      </c>
      <c r="P1184" t="s">
        <v>50</v>
      </c>
      <c r="Q1184" t="s">
        <v>39</v>
      </c>
      <c r="R1184" t="s">
        <v>86</v>
      </c>
      <c r="S1184" t="s">
        <v>52</v>
      </c>
      <c r="T1184" t="s">
        <v>53</v>
      </c>
      <c r="U1184" t="s">
        <v>54</v>
      </c>
    </row>
    <row r="1185" spans="1:21" x14ac:dyDescent="0.3">
      <c r="A1185">
        <v>1184</v>
      </c>
      <c r="B1185" t="s">
        <v>912</v>
      </c>
      <c r="C1185" s="1">
        <v>44096</v>
      </c>
      <c r="D1185" s="1">
        <v>44144</v>
      </c>
      <c r="E1185" t="s">
        <v>913</v>
      </c>
      <c r="F1185" t="s">
        <v>914</v>
      </c>
      <c r="G1185" t="s">
        <v>915</v>
      </c>
      <c r="H1185" t="s">
        <v>24</v>
      </c>
      <c r="I1185">
        <v>33688</v>
      </c>
      <c r="J1185" t="s">
        <v>25</v>
      </c>
      <c r="K1185">
        <v>119.8</v>
      </c>
      <c r="L1185">
        <f t="shared" si="18"/>
        <v>179.7</v>
      </c>
      <c r="M1185">
        <v>3</v>
      </c>
      <c r="N1185">
        <v>89.84</v>
      </c>
      <c r="O1185">
        <v>72.25</v>
      </c>
      <c r="P1185" t="s">
        <v>62</v>
      </c>
      <c r="Q1185" t="s">
        <v>63</v>
      </c>
      <c r="R1185" t="s">
        <v>28</v>
      </c>
      <c r="S1185" t="s">
        <v>65</v>
      </c>
      <c r="T1185" t="s">
        <v>66</v>
      </c>
      <c r="U1185" t="s">
        <v>67</v>
      </c>
    </row>
    <row r="1186" spans="1:21" x14ac:dyDescent="0.3">
      <c r="A1186">
        <v>1185</v>
      </c>
      <c r="B1186" t="s">
        <v>916</v>
      </c>
      <c r="C1186" s="1">
        <v>44048</v>
      </c>
      <c r="D1186" s="1">
        <v>44882</v>
      </c>
      <c r="E1186" t="s">
        <v>917</v>
      </c>
      <c r="F1186" t="s">
        <v>918</v>
      </c>
      <c r="G1186" t="s">
        <v>919</v>
      </c>
      <c r="H1186" t="s">
        <v>24</v>
      </c>
      <c r="I1186" t="s">
        <v>4623</v>
      </c>
      <c r="J1186" t="s">
        <v>25</v>
      </c>
      <c r="K1186">
        <v>125</v>
      </c>
      <c r="L1186">
        <f t="shared" si="18"/>
        <v>187.5</v>
      </c>
      <c r="M1186">
        <v>2</v>
      </c>
      <c r="N1186">
        <v>17.399999999999999</v>
      </c>
      <c r="O1186">
        <v>74.83</v>
      </c>
      <c r="P1186" t="s">
        <v>74</v>
      </c>
      <c r="Q1186" t="s">
        <v>27</v>
      </c>
      <c r="R1186" t="s">
        <v>40</v>
      </c>
      <c r="S1186" t="s">
        <v>76</v>
      </c>
      <c r="T1186" t="s">
        <v>77</v>
      </c>
      <c r="U1186" t="s">
        <v>78</v>
      </c>
    </row>
    <row r="1187" spans="1:21" x14ac:dyDescent="0.3">
      <c r="A1187">
        <v>1186</v>
      </c>
      <c r="B1187" t="s">
        <v>920</v>
      </c>
      <c r="C1187" s="1">
        <v>43836</v>
      </c>
      <c r="D1187" s="1">
        <v>44906</v>
      </c>
      <c r="E1187" t="s">
        <v>921</v>
      </c>
      <c r="F1187" t="s">
        <v>922</v>
      </c>
      <c r="G1187" t="s">
        <v>923</v>
      </c>
      <c r="H1187" t="s">
        <v>24</v>
      </c>
      <c r="I1187">
        <v>353784</v>
      </c>
      <c r="J1187" t="s">
        <v>25</v>
      </c>
      <c r="K1187">
        <v>235</v>
      </c>
      <c r="L1187">
        <f t="shared" si="18"/>
        <v>352.5</v>
      </c>
      <c r="M1187">
        <v>1</v>
      </c>
      <c r="N1187">
        <v>91.41</v>
      </c>
      <c r="O1187">
        <v>21.16</v>
      </c>
      <c r="P1187" t="s">
        <v>85</v>
      </c>
      <c r="Q1187" t="s">
        <v>39</v>
      </c>
      <c r="R1187" t="s">
        <v>51</v>
      </c>
      <c r="S1187" t="s">
        <v>87</v>
      </c>
      <c r="T1187" t="s">
        <v>88</v>
      </c>
      <c r="U1187" t="s">
        <v>89</v>
      </c>
    </row>
    <row r="1188" spans="1:21" x14ac:dyDescent="0.3">
      <c r="A1188">
        <v>1187</v>
      </c>
      <c r="B1188" t="s">
        <v>924</v>
      </c>
      <c r="C1188" s="1">
        <v>44044</v>
      </c>
      <c r="D1188" s="1">
        <v>44870</v>
      </c>
      <c r="E1188" t="s">
        <v>925</v>
      </c>
      <c r="F1188" t="s">
        <v>926</v>
      </c>
      <c r="G1188" t="s">
        <v>927</v>
      </c>
      <c r="H1188" t="s">
        <v>24</v>
      </c>
      <c r="I1188" t="s">
        <v>4621</v>
      </c>
      <c r="J1188" t="s">
        <v>25</v>
      </c>
      <c r="K1188">
        <v>75</v>
      </c>
      <c r="L1188">
        <f t="shared" si="18"/>
        <v>112.5</v>
      </c>
      <c r="M1188">
        <v>3</v>
      </c>
      <c r="N1188">
        <v>9.7100000000000009</v>
      </c>
      <c r="O1188">
        <v>73.19</v>
      </c>
      <c r="P1188" t="s">
        <v>26</v>
      </c>
      <c r="Q1188" t="s">
        <v>39</v>
      </c>
      <c r="R1188" t="s">
        <v>64</v>
      </c>
      <c r="S1188" t="s">
        <v>29</v>
      </c>
      <c r="T1188" t="s">
        <v>30</v>
      </c>
      <c r="U1188" t="s">
        <v>31</v>
      </c>
    </row>
    <row r="1189" spans="1:21" x14ac:dyDescent="0.3">
      <c r="A1189">
        <v>1188</v>
      </c>
      <c r="B1189" t="s">
        <v>928</v>
      </c>
      <c r="C1189" s="1">
        <v>43947</v>
      </c>
      <c r="D1189" s="1">
        <v>44303</v>
      </c>
      <c r="E1189" t="s">
        <v>929</v>
      </c>
      <c r="F1189" t="s">
        <v>930</v>
      </c>
      <c r="G1189" t="s">
        <v>931</v>
      </c>
      <c r="H1189" t="s">
        <v>233</v>
      </c>
      <c r="I1189">
        <v>-32537440.666666701</v>
      </c>
      <c r="J1189" t="s">
        <v>234</v>
      </c>
      <c r="K1189">
        <v>220</v>
      </c>
      <c r="L1189">
        <f t="shared" si="18"/>
        <v>330</v>
      </c>
      <c r="M1189">
        <v>3</v>
      </c>
      <c r="N1189">
        <v>80.34</v>
      </c>
      <c r="O1189">
        <v>80.5</v>
      </c>
      <c r="P1189" t="s">
        <v>38</v>
      </c>
      <c r="Q1189" t="s">
        <v>63</v>
      </c>
      <c r="R1189" t="s">
        <v>75</v>
      </c>
      <c r="S1189" t="s">
        <v>41</v>
      </c>
      <c r="T1189" t="s">
        <v>42</v>
      </c>
      <c r="U1189" t="s">
        <v>43</v>
      </c>
    </row>
    <row r="1190" spans="1:21" x14ac:dyDescent="0.3">
      <c r="A1190">
        <v>1189</v>
      </c>
      <c r="B1190" t="s">
        <v>932</v>
      </c>
      <c r="C1190" s="1">
        <v>44136</v>
      </c>
      <c r="D1190" s="1">
        <v>44405</v>
      </c>
      <c r="E1190" t="s">
        <v>933</v>
      </c>
      <c r="F1190" t="s">
        <v>934</v>
      </c>
      <c r="G1190" t="s">
        <v>935</v>
      </c>
      <c r="H1190" t="s">
        <v>519</v>
      </c>
      <c r="I1190">
        <v>-32697488.666666701</v>
      </c>
      <c r="J1190" t="s">
        <v>520</v>
      </c>
      <c r="K1190">
        <v>320</v>
      </c>
      <c r="L1190">
        <f t="shared" si="18"/>
        <v>480</v>
      </c>
      <c r="M1190">
        <v>2</v>
      </c>
      <c r="N1190">
        <v>54.08</v>
      </c>
      <c r="O1190">
        <v>45.69</v>
      </c>
      <c r="P1190" t="s">
        <v>50</v>
      </c>
      <c r="Q1190" t="s">
        <v>27</v>
      </c>
      <c r="R1190" t="s">
        <v>86</v>
      </c>
      <c r="S1190" t="s">
        <v>52</v>
      </c>
      <c r="T1190" t="s">
        <v>53</v>
      </c>
      <c r="U1190" t="s">
        <v>54</v>
      </c>
    </row>
    <row r="1191" spans="1:21" x14ac:dyDescent="0.3">
      <c r="A1191">
        <v>1190</v>
      </c>
      <c r="B1191" t="s">
        <v>936</v>
      </c>
      <c r="C1191" s="1">
        <v>44715</v>
      </c>
      <c r="D1191" s="1">
        <v>44147</v>
      </c>
      <c r="E1191" t="s">
        <v>937</v>
      </c>
      <c r="F1191" t="s">
        <v>938</v>
      </c>
      <c r="G1191" t="s">
        <v>939</v>
      </c>
      <c r="H1191" t="s">
        <v>115</v>
      </c>
      <c r="I1191">
        <v>-32857536.666666701</v>
      </c>
      <c r="J1191" t="s">
        <v>116</v>
      </c>
      <c r="K1191">
        <v>210</v>
      </c>
      <c r="L1191">
        <f t="shared" si="18"/>
        <v>315</v>
      </c>
      <c r="M1191">
        <v>1</v>
      </c>
      <c r="N1191">
        <v>98.01</v>
      </c>
      <c r="O1191">
        <v>80.16</v>
      </c>
      <c r="P1191" t="s">
        <v>62</v>
      </c>
      <c r="Q1191" t="s">
        <v>39</v>
      </c>
      <c r="R1191" t="s">
        <v>28</v>
      </c>
      <c r="S1191" t="s">
        <v>65</v>
      </c>
      <c r="T1191" t="s">
        <v>66</v>
      </c>
      <c r="U1191" t="s">
        <v>67</v>
      </c>
    </row>
    <row r="1192" spans="1:21" x14ac:dyDescent="0.3">
      <c r="A1192">
        <v>1191</v>
      </c>
      <c r="B1192" t="s">
        <v>940</v>
      </c>
      <c r="C1192" s="1">
        <v>44175</v>
      </c>
      <c r="D1192" s="1">
        <v>44878</v>
      </c>
      <c r="E1192" t="s">
        <v>941</v>
      </c>
      <c r="F1192" t="s">
        <v>942</v>
      </c>
      <c r="G1192" t="s">
        <v>943</v>
      </c>
      <c r="H1192" t="s">
        <v>944</v>
      </c>
      <c r="I1192" t="s">
        <v>4624</v>
      </c>
      <c r="J1192" t="s">
        <v>945</v>
      </c>
      <c r="K1192">
        <v>310</v>
      </c>
      <c r="L1192">
        <f t="shared" si="18"/>
        <v>465</v>
      </c>
      <c r="M1192">
        <v>2</v>
      </c>
      <c r="N1192">
        <v>99.24</v>
      </c>
      <c r="O1192">
        <v>28.26</v>
      </c>
      <c r="P1192" t="s">
        <v>74</v>
      </c>
      <c r="Q1192" t="s">
        <v>39</v>
      </c>
      <c r="R1192" t="s">
        <v>28</v>
      </c>
      <c r="S1192" t="s">
        <v>76</v>
      </c>
      <c r="T1192" t="s">
        <v>77</v>
      </c>
      <c r="U1192" t="s">
        <v>78</v>
      </c>
    </row>
    <row r="1193" spans="1:21" x14ac:dyDescent="0.3">
      <c r="A1193">
        <v>1192</v>
      </c>
      <c r="B1193" t="s">
        <v>946</v>
      </c>
      <c r="C1193" s="1">
        <v>44653</v>
      </c>
      <c r="D1193" s="1">
        <v>44715</v>
      </c>
      <c r="E1193" t="s">
        <v>947</v>
      </c>
      <c r="F1193" t="s">
        <v>948</v>
      </c>
      <c r="G1193" t="s">
        <v>949</v>
      </c>
      <c r="H1193" t="s">
        <v>950</v>
      </c>
      <c r="I1193">
        <v>62791242</v>
      </c>
      <c r="J1193" t="s">
        <v>951</v>
      </c>
      <c r="K1193">
        <v>225</v>
      </c>
      <c r="L1193">
        <f t="shared" si="18"/>
        <v>337.5</v>
      </c>
      <c r="M1193">
        <v>3</v>
      </c>
      <c r="N1193">
        <v>30</v>
      </c>
      <c r="O1193">
        <v>52.61</v>
      </c>
      <c r="P1193" t="s">
        <v>85</v>
      </c>
      <c r="Q1193" t="s">
        <v>63</v>
      </c>
      <c r="R1193" t="s">
        <v>40</v>
      </c>
      <c r="S1193" t="s">
        <v>87</v>
      </c>
      <c r="T1193" t="s">
        <v>88</v>
      </c>
      <c r="U1193" t="s">
        <v>89</v>
      </c>
    </row>
    <row r="1194" spans="1:21" x14ac:dyDescent="0.3">
      <c r="A1194">
        <v>1193</v>
      </c>
      <c r="B1194" t="s">
        <v>952</v>
      </c>
      <c r="C1194" s="1">
        <v>43789</v>
      </c>
      <c r="D1194" s="1">
        <v>44166</v>
      </c>
      <c r="E1194" t="s">
        <v>953</v>
      </c>
      <c r="F1194" t="s">
        <v>954</v>
      </c>
      <c r="G1194" t="s">
        <v>955</v>
      </c>
      <c r="H1194" t="s">
        <v>59</v>
      </c>
      <c r="I1194">
        <v>63238206</v>
      </c>
      <c r="J1194" t="s">
        <v>61</v>
      </c>
      <c r="K1194">
        <v>190</v>
      </c>
      <c r="L1194">
        <f t="shared" si="18"/>
        <v>285</v>
      </c>
      <c r="M1194">
        <v>2</v>
      </c>
      <c r="N1194">
        <v>37.04</v>
      </c>
      <c r="O1194">
        <v>8.32</v>
      </c>
      <c r="P1194" t="s">
        <v>26</v>
      </c>
      <c r="Q1194" t="s">
        <v>27</v>
      </c>
      <c r="R1194" t="s">
        <v>51</v>
      </c>
      <c r="S1194" t="s">
        <v>29</v>
      </c>
      <c r="T1194" t="s">
        <v>30</v>
      </c>
      <c r="U1194" t="s">
        <v>31</v>
      </c>
    </row>
    <row r="1195" spans="1:21" x14ac:dyDescent="0.3">
      <c r="A1195">
        <v>1194</v>
      </c>
      <c r="B1195" t="s">
        <v>956</v>
      </c>
      <c r="C1195" s="1">
        <v>44425</v>
      </c>
      <c r="D1195" s="1">
        <v>44761</v>
      </c>
      <c r="E1195" t="s">
        <v>957</v>
      </c>
      <c r="F1195" t="s">
        <v>958</v>
      </c>
      <c r="G1195" t="s">
        <v>959</v>
      </c>
      <c r="H1195" t="s">
        <v>94</v>
      </c>
      <c r="I1195" t="s">
        <v>4625</v>
      </c>
      <c r="J1195" t="s">
        <v>95</v>
      </c>
      <c r="K1195">
        <v>98</v>
      </c>
      <c r="L1195">
        <f t="shared" si="18"/>
        <v>147</v>
      </c>
      <c r="M1195">
        <v>1</v>
      </c>
      <c r="N1195">
        <v>24</v>
      </c>
      <c r="O1195">
        <v>45.1</v>
      </c>
      <c r="P1195" t="s">
        <v>38</v>
      </c>
      <c r="Q1195" t="s">
        <v>39</v>
      </c>
      <c r="R1195" t="s">
        <v>64</v>
      </c>
      <c r="S1195" t="s">
        <v>41</v>
      </c>
      <c r="T1195" t="s">
        <v>42</v>
      </c>
      <c r="U1195" t="s">
        <v>43</v>
      </c>
    </row>
    <row r="1196" spans="1:21" x14ac:dyDescent="0.3">
      <c r="A1196">
        <v>1195</v>
      </c>
      <c r="B1196" t="s">
        <v>960</v>
      </c>
      <c r="C1196" s="1">
        <v>44619</v>
      </c>
      <c r="D1196" s="1">
        <v>43818</v>
      </c>
      <c r="E1196" t="s">
        <v>961</v>
      </c>
      <c r="F1196" t="s">
        <v>962</v>
      </c>
      <c r="G1196" t="s">
        <v>963</v>
      </c>
      <c r="H1196" t="s">
        <v>698</v>
      </c>
      <c r="I1196" t="s">
        <v>4626</v>
      </c>
      <c r="J1196" t="s">
        <v>699</v>
      </c>
      <c r="K1196">
        <v>168.27</v>
      </c>
      <c r="L1196">
        <f t="shared" si="18"/>
        <v>252.40500000000003</v>
      </c>
      <c r="M1196">
        <v>3</v>
      </c>
      <c r="N1196">
        <v>10</v>
      </c>
      <c r="O1196">
        <v>14.8</v>
      </c>
      <c r="P1196" t="s">
        <v>50</v>
      </c>
      <c r="Q1196" t="s">
        <v>39</v>
      </c>
      <c r="R1196" t="s">
        <v>75</v>
      </c>
      <c r="S1196" t="s">
        <v>52</v>
      </c>
      <c r="T1196" t="s">
        <v>53</v>
      </c>
      <c r="U1196" t="s">
        <v>54</v>
      </c>
    </row>
    <row r="1197" spans="1:21" x14ac:dyDescent="0.3">
      <c r="A1197">
        <v>1196</v>
      </c>
      <c r="B1197" t="s">
        <v>964</v>
      </c>
      <c r="C1197" s="1">
        <v>43763</v>
      </c>
      <c r="D1197" s="1">
        <v>44356</v>
      </c>
      <c r="E1197" t="s">
        <v>965</v>
      </c>
      <c r="F1197" t="s">
        <v>966</v>
      </c>
      <c r="G1197" t="s">
        <v>967</v>
      </c>
      <c r="H1197" t="s">
        <v>217</v>
      </c>
      <c r="I1197">
        <v>76725095</v>
      </c>
      <c r="J1197" t="s">
        <v>218</v>
      </c>
      <c r="K1197">
        <v>124.62</v>
      </c>
      <c r="L1197">
        <f t="shared" si="18"/>
        <v>186.93</v>
      </c>
      <c r="M1197">
        <v>3</v>
      </c>
      <c r="N1197">
        <v>53.53</v>
      </c>
      <c r="O1197">
        <v>21.93</v>
      </c>
      <c r="P1197" t="s">
        <v>62</v>
      </c>
      <c r="Q1197" t="s">
        <v>63</v>
      </c>
      <c r="R1197" t="s">
        <v>86</v>
      </c>
      <c r="S1197" t="s">
        <v>65</v>
      </c>
      <c r="T1197" t="s">
        <v>66</v>
      </c>
      <c r="U1197" t="s">
        <v>67</v>
      </c>
    </row>
    <row r="1198" spans="1:21" x14ac:dyDescent="0.3">
      <c r="A1198">
        <v>1197</v>
      </c>
      <c r="B1198" t="s">
        <v>968</v>
      </c>
      <c r="C1198" s="1">
        <v>44038</v>
      </c>
      <c r="D1198" s="1">
        <v>44200</v>
      </c>
      <c r="E1198" t="s">
        <v>969</v>
      </c>
      <c r="F1198" t="s">
        <v>970</v>
      </c>
      <c r="G1198" t="s">
        <v>971</v>
      </c>
      <c r="H1198" t="s">
        <v>24</v>
      </c>
      <c r="I1198">
        <v>77272460</v>
      </c>
      <c r="J1198" t="s">
        <v>25</v>
      </c>
      <c r="K1198">
        <v>144.09</v>
      </c>
      <c r="L1198">
        <f t="shared" si="18"/>
        <v>216.13499999999999</v>
      </c>
      <c r="M1198">
        <v>2</v>
      </c>
      <c r="N1198">
        <v>23</v>
      </c>
      <c r="O1198">
        <v>96.46</v>
      </c>
      <c r="P1198" t="s">
        <v>74</v>
      </c>
      <c r="Q1198" t="s">
        <v>27</v>
      </c>
      <c r="R1198" t="s">
        <v>28</v>
      </c>
      <c r="S1198" t="s">
        <v>76</v>
      </c>
      <c r="T1198" t="s">
        <v>77</v>
      </c>
      <c r="U1198" t="s">
        <v>78</v>
      </c>
    </row>
    <row r="1199" spans="1:21" x14ac:dyDescent="0.3">
      <c r="A1199">
        <v>1198</v>
      </c>
      <c r="B1199" t="s">
        <v>972</v>
      </c>
      <c r="C1199" s="1">
        <v>44180</v>
      </c>
      <c r="D1199" s="1">
        <v>44056</v>
      </c>
      <c r="E1199" t="s">
        <v>973</v>
      </c>
      <c r="F1199" t="s">
        <v>974</v>
      </c>
      <c r="G1199" t="s">
        <v>975</v>
      </c>
      <c r="H1199" t="s">
        <v>156</v>
      </c>
      <c r="I1199" t="s">
        <v>4627</v>
      </c>
      <c r="J1199" t="s">
        <v>157</v>
      </c>
      <c r="K1199">
        <v>101.6</v>
      </c>
      <c r="L1199">
        <f t="shared" si="18"/>
        <v>152.39999999999998</v>
      </c>
      <c r="M1199">
        <v>1</v>
      </c>
      <c r="N1199">
        <v>73.09</v>
      </c>
      <c r="O1199">
        <v>30.53</v>
      </c>
      <c r="P1199" t="s">
        <v>85</v>
      </c>
      <c r="Q1199" t="s">
        <v>39</v>
      </c>
      <c r="R1199" t="s">
        <v>40</v>
      </c>
      <c r="S1199" t="s">
        <v>87</v>
      </c>
      <c r="T1199" t="s">
        <v>88</v>
      </c>
      <c r="U1199" t="s">
        <v>89</v>
      </c>
    </row>
    <row r="1200" spans="1:21" x14ac:dyDescent="0.3">
      <c r="A1200">
        <v>1199</v>
      </c>
      <c r="B1200" t="s">
        <v>976</v>
      </c>
      <c r="C1200" s="1">
        <v>43843</v>
      </c>
      <c r="D1200" s="1">
        <v>43753</v>
      </c>
      <c r="E1200" t="s">
        <v>977</v>
      </c>
      <c r="F1200" t="s">
        <v>978</v>
      </c>
      <c r="G1200" t="s">
        <v>979</v>
      </c>
      <c r="H1200" t="s">
        <v>353</v>
      </c>
      <c r="I1200">
        <v>692839</v>
      </c>
      <c r="J1200" t="s">
        <v>354</v>
      </c>
      <c r="K1200">
        <v>93.13</v>
      </c>
      <c r="L1200">
        <f t="shared" si="18"/>
        <v>139.69499999999999</v>
      </c>
      <c r="M1200">
        <v>2</v>
      </c>
      <c r="N1200">
        <v>20.329999999999998</v>
      </c>
      <c r="O1200">
        <v>2.3199999999999998</v>
      </c>
      <c r="P1200" t="s">
        <v>26</v>
      </c>
      <c r="Q1200" t="s">
        <v>39</v>
      </c>
      <c r="R1200" t="s">
        <v>51</v>
      </c>
      <c r="S1200" t="s">
        <v>29</v>
      </c>
      <c r="T1200" t="s">
        <v>30</v>
      </c>
      <c r="U1200" t="s">
        <v>31</v>
      </c>
    </row>
    <row r="1201" spans="1:21" x14ac:dyDescent="0.3">
      <c r="A1201">
        <v>1200</v>
      </c>
      <c r="B1201" t="s">
        <v>980</v>
      </c>
      <c r="C1201" s="1">
        <v>44760</v>
      </c>
      <c r="D1201" s="1">
        <v>44231</v>
      </c>
      <c r="E1201" t="s">
        <v>981</v>
      </c>
      <c r="F1201" t="s">
        <v>982</v>
      </c>
      <c r="G1201" t="s">
        <v>983</v>
      </c>
      <c r="H1201" t="s">
        <v>59</v>
      </c>
      <c r="I1201" t="s">
        <v>4628</v>
      </c>
      <c r="J1201" t="s">
        <v>61</v>
      </c>
      <c r="K1201">
        <v>44.57</v>
      </c>
      <c r="L1201">
        <f t="shared" si="18"/>
        <v>66.855000000000004</v>
      </c>
      <c r="M1201">
        <v>3</v>
      </c>
      <c r="N1201">
        <v>9.1199999999999992</v>
      </c>
      <c r="O1201">
        <v>32.21</v>
      </c>
      <c r="P1201" t="s">
        <v>38</v>
      </c>
      <c r="Q1201" t="s">
        <v>63</v>
      </c>
      <c r="R1201" t="s">
        <v>64</v>
      </c>
      <c r="S1201" t="s">
        <v>41</v>
      </c>
      <c r="T1201" t="s">
        <v>42</v>
      </c>
      <c r="U1201" t="s">
        <v>43</v>
      </c>
    </row>
    <row r="1202" spans="1:21" x14ac:dyDescent="0.3">
      <c r="A1202">
        <v>1201</v>
      </c>
      <c r="B1202" t="s">
        <v>984</v>
      </c>
      <c r="C1202" s="1">
        <v>44370</v>
      </c>
      <c r="D1202" s="1">
        <v>44441</v>
      </c>
      <c r="E1202" t="s">
        <v>985</v>
      </c>
      <c r="F1202" t="s">
        <v>986</v>
      </c>
      <c r="G1202" t="s">
        <v>987</v>
      </c>
      <c r="H1202" t="s">
        <v>988</v>
      </c>
      <c r="I1202">
        <v>33689</v>
      </c>
      <c r="J1202" t="s">
        <v>989</v>
      </c>
      <c r="K1202">
        <v>91.84</v>
      </c>
      <c r="L1202">
        <f t="shared" si="18"/>
        <v>137.76</v>
      </c>
      <c r="M1202">
        <v>2</v>
      </c>
      <c r="N1202">
        <v>67.77</v>
      </c>
      <c r="O1202">
        <v>99.85</v>
      </c>
      <c r="P1202" t="s">
        <v>50</v>
      </c>
      <c r="Q1202" t="s">
        <v>27</v>
      </c>
      <c r="R1202" t="s">
        <v>75</v>
      </c>
      <c r="S1202" t="s">
        <v>52</v>
      </c>
      <c r="T1202" t="s">
        <v>53</v>
      </c>
      <c r="U1202" t="s">
        <v>54</v>
      </c>
    </row>
    <row r="1203" spans="1:21" x14ac:dyDescent="0.3">
      <c r="A1203">
        <v>1202</v>
      </c>
      <c r="B1203" t="s">
        <v>990</v>
      </c>
      <c r="C1203" s="1">
        <v>44005</v>
      </c>
      <c r="D1203" s="1">
        <v>43914</v>
      </c>
      <c r="E1203" t="s">
        <v>991</v>
      </c>
      <c r="F1203" t="s">
        <v>992</v>
      </c>
      <c r="G1203" t="s">
        <v>993</v>
      </c>
      <c r="H1203" t="s">
        <v>24</v>
      </c>
      <c r="I1203" t="s">
        <v>4628</v>
      </c>
      <c r="J1203" t="s">
        <v>25</v>
      </c>
      <c r="K1203">
        <v>133.16999999999999</v>
      </c>
      <c r="L1203">
        <f t="shared" si="18"/>
        <v>199.755</v>
      </c>
      <c r="M1203">
        <v>1</v>
      </c>
      <c r="N1203">
        <v>35.44</v>
      </c>
      <c r="O1203">
        <v>39.92</v>
      </c>
      <c r="P1203" t="s">
        <v>62</v>
      </c>
      <c r="Q1203" t="s">
        <v>39</v>
      </c>
      <c r="R1203" t="s">
        <v>86</v>
      </c>
      <c r="S1203" t="s">
        <v>65</v>
      </c>
      <c r="T1203" t="s">
        <v>66</v>
      </c>
      <c r="U1203" t="s">
        <v>67</v>
      </c>
    </row>
    <row r="1204" spans="1:21" x14ac:dyDescent="0.3">
      <c r="A1204">
        <v>1203</v>
      </c>
      <c r="B1204" t="s">
        <v>994</v>
      </c>
      <c r="C1204" s="1">
        <v>44001</v>
      </c>
      <c r="D1204" s="1">
        <v>43963</v>
      </c>
      <c r="E1204" t="s">
        <v>995</v>
      </c>
      <c r="F1204" t="s">
        <v>996</v>
      </c>
      <c r="G1204" t="s">
        <v>997</v>
      </c>
      <c r="H1204" t="s">
        <v>59</v>
      </c>
      <c r="I1204">
        <v>353785</v>
      </c>
      <c r="J1204" t="s">
        <v>61</v>
      </c>
      <c r="K1204">
        <v>52.08</v>
      </c>
      <c r="L1204">
        <f t="shared" si="18"/>
        <v>78.12</v>
      </c>
      <c r="M1204">
        <v>3</v>
      </c>
      <c r="N1204">
        <v>31.2</v>
      </c>
      <c r="O1204">
        <v>49.17</v>
      </c>
      <c r="P1204" t="s">
        <v>74</v>
      </c>
      <c r="Q1204" t="s">
        <v>39</v>
      </c>
      <c r="R1204" t="s">
        <v>28</v>
      </c>
      <c r="S1204" t="s">
        <v>76</v>
      </c>
      <c r="T1204" t="s">
        <v>77</v>
      </c>
      <c r="U1204" t="s">
        <v>78</v>
      </c>
    </row>
    <row r="1205" spans="1:21" x14ac:dyDescent="0.3">
      <c r="A1205">
        <v>1204</v>
      </c>
      <c r="B1205" t="s">
        <v>998</v>
      </c>
      <c r="C1205" s="1">
        <v>44382</v>
      </c>
      <c r="D1205" s="1">
        <v>43856</v>
      </c>
      <c r="E1205" t="s">
        <v>999</v>
      </c>
      <c r="F1205" t="s">
        <v>1000</v>
      </c>
      <c r="G1205" t="s">
        <v>1001</v>
      </c>
      <c r="H1205" t="s">
        <v>24</v>
      </c>
      <c r="I1205" t="s">
        <v>4626</v>
      </c>
      <c r="J1205" t="s">
        <v>25</v>
      </c>
      <c r="K1205">
        <v>83.99</v>
      </c>
      <c r="L1205">
        <f t="shared" si="18"/>
        <v>125.98499999999999</v>
      </c>
      <c r="M1205">
        <v>3</v>
      </c>
      <c r="N1205">
        <v>61.49</v>
      </c>
      <c r="O1205">
        <v>48.07</v>
      </c>
      <c r="P1205" t="s">
        <v>85</v>
      </c>
      <c r="Q1205" t="s">
        <v>63</v>
      </c>
      <c r="R1205" t="s">
        <v>40</v>
      </c>
      <c r="S1205" t="s">
        <v>87</v>
      </c>
      <c r="T1205" t="s">
        <v>88</v>
      </c>
      <c r="U1205" t="s">
        <v>89</v>
      </c>
    </row>
    <row r="1206" spans="1:21" x14ac:dyDescent="0.3">
      <c r="A1206">
        <v>1205</v>
      </c>
      <c r="B1206" t="s">
        <v>1002</v>
      </c>
      <c r="C1206" s="1">
        <v>44107</v>
      </c>
      <c r="D1206" s="1">
        <v>44056</v>
      </c>
      <c r="E1206" t="s">
        <v>1003</v>
      </c>
      <c r="F1206" t="s">
        <v>1004</v>
      </c>
      <c r="G1206" t="s">
        <v>1005</v>
      </c>
      <c r="H1206" t="s">
        <v>172</v>
      </c>
      <c r="I1206">
        <v>-33017584.666666701</v>
      </c>
      <c r="J1206" t="s">
        <v>174</v>
      </c>
      <c r="K1206">
        <v>69.38</v>
      </c>
      <c r="L1206">
        <f t="shared" si="18"/>
        <v>104.07</v>
      </c>
      <c r="M1206">
        <v>2</v>
      </c>
      <c r="N1206">
        <v>91.14</v>
      </c>
      <c r="O1206">
        <v>40</v>
      </c>
      <c r="P1206" t="s">
        <v>26</v>
      </c>
      <c r="Q1206" t="s">
        <v>27</v>
      </c>
      <c r="R1206" t="s">
        <v>51</v>
      </c>
      <c r="S1206" t="s">
        <v>29</v>
      </c>
      <c r="T1206" t="s">
        <v>30</v>
      </c>
      <c r="U1206" t="s">
        <v>31</v>
      </c>
    </row>
    <row r="1207" spans="1:21" x14ac:dyDescent="0.3">
      <c r="A1207">
        <v>1206</v>
      </c>
      <c r="B1207" t="s">
        <v>1006</v>
      </c>
      <c r="C1207" s="1">
        <v>44847</v>
      </c>
      <c r="D1207" s="1">
        <v>44457</v>
      </c>
      <c r="E1207" t="s">
        <v>1007</v>
      </c>
      <c r="F1207" t="s">
        <v>1008</v>
      </c>
      <c r="G1207" t="s">
        <v>1009</v>
      </c>
      <c r="H1207" t="s">
        <v>247</v>
      </c>
      <c r="I1207">
        <v>-33177632.666666701</v>
      </c>
      <c r="J1207" t="s">
        <v>248</v>
      </c>
      <c r="K1207">
        <v>119.8</v>
      </c>
      <c r="L1207">
        <f t="shared" si="18"/>
        <v>179.7</v>
      </c>
      <c r="M1207">
        <v>1</v>
      </c>
      <c r="N1207">
        <v>97.48</v>
      </c>
      <c r="O1207">
        <v>37.08</v>
      </c>
      <c r="P1207" t="s">
        <v>38</v>
      </c>
      <c r="Q1207" t="s">
        <v>39</v>
      </c>
      <c r="R1207" t="s">
        <v>64</v>
      </c>
      <c r="S1207" t="s">
        <v>41</v>
      </c>
      <c r="T1207" t="s">
        <v>42</v>
      </c>
      <c r="U1207" t="s">
        <v>43</v>
      </c>
    </row>
    <row r="1208" spans="1:21" x14ac:dyDescent="0.3">
      <c r="A1208">
        <v>1207</v>
      </c>
      <c r="B1208" t="s">
        <v>1010</v>
      </c>
      <c r="C1208" s="1">
        <v>44224</v>
      </c>
      <c r="D1208" s="1">
        <v>44852</v>
      </c>
      <c r="E1208" t="s">
        <v>1011</v>
      </c>
      <c r="F1208" t="s">
        <v>1012</v>
      </c>
      <c r="G1208" t="s">
        <v>1013</v>
      </c>
      <c r="H1208" t="s">
        <v>1014</v>
      </c>
      <c r="I1208">
        <v>-33337680.666666701</v>
      </c>
      <c r="J1208" t="s">
        <v>1015</v>
      </c>
      <c r="K1208">
        <v>125</v>
      </c>
      <c r="L1208">
        <f t="shared" si="18"/>
        <v>187.5</v>
      </c>
      <c r="M1208">
        <v>2</v>
      </c>
      <c r="N1208">
        <v>68.89</v>
      </c>
      <c r="O1208">
        <v>97.27</v>
      </c>
      <c r="P1208" t="s">
        <v>50</v>
      </c>
      <c r="Q1208" t="s">
        <v>39</v>
      </c>
      <c r="R1208" t="s">
        <v>75</v>
      </c>
      <c r="S1208" t="s">
        <v>52</v>
      </c>
      <c r="T1208" t="s">
        <v>53</v>
      </c>
      <c r="U1208" t="s">
        <v>54</v>
      </c>
    </row>
    <row r="1209" spans="1:21" x14ac:dyDescent="0.3">
      <c r="A1209">
        <v>1208</v>
      </c>
      <c r="B1209" t="s">
        <v>1016</v>
      </c>
      <c r="C1209" s="1">
        <v>44733</v>
      </c>
      <c r="D1209" s="1">
        <v>44000</v>
      </c>
      <c r="E1209" t="s">
        <v>1017</v>
      </c>
      <c r="F1209" t="s">
        <v>1018</v>
      </c>
      <c r="G1209" t="s">
        <v>1019</v>
      </c>
      <c r="H1209" t="s">
        <v>539</v>
      </c>
      <c r="I1209" t="s">
        <v>4629</v>
      </c>
      <c r="J1209" t="s">
        <v>540</v>
      </c>
      <c r="K1209">
        <v>235</v>
      </c>
      <c r="L1209">
        <f t="shared" si="18"/>
        <v>352.5</v>
      </c>
      <c r="M1209">
        <v>3</v>
      </c>
      <c r="N1209">
        <v>47.84</v>
      </c>
      <c r="O1209">
        <v>94.01</v>
      </c>
      <c r="P1209" t="s">
        <v>62</v>
      </c>
      <c r="Q1209" t="s">
        <v>63</v>
      </c>
      <c r="R1209" t="s">
        <v>86</v>
      </c>
      <c r="S1209" t="s">
        <v>65</v>
      </c>
      <c r="T1209" t="s">
        <v>66</v>
      </c>
      <c r="U1209" t="s">
        <v>67</v>
      </c>
    </row>
    <row r="1210" spans="1:21" x14ac:dyDescent="0.3">
      <c r="A1210">
        <v>1209</v>
      </c>
      <c r="B1210" t="s">
        <v>1020</v>
      </c>
      <c r="C1210" s="1">
        <v>44584</v>
      </c>
      <c r="D1210" s="1">
        <v>44729</v>
      </c>
      <c r="E1210" t="s">
        <v>1021</v>
      </c>
      <c r="F1210" t="s">
        <v>1022</v>
      </c>
      <c r="G1210" t="s">
        <v>1023</v>
      </c>
      <c r="H1210" t="s">
        <v>94</v>
      </c>
      <c r="I1210">
        <v>63685170</v>
      </c>
      <c r="J1210" t="s">
        <v>95</v>
      </c>
      <c r="K1210">
        <v>75</v>
      </c>
      <c r="L1210">
        <f t="shared" si="18"/>
        <v>112.5</v>
      </c>
      <c r="M1210">
        <v>2</v>
      </c>
      <c r="N1210">
        <v>94.76</v>
      </c>
      <c r="O1210">
        <v>24.21</v>
      </c>
      <c r="P1210" t="s">
        <v>74</v>
      </c>
      <c r="Q1210" t="s">
        <v>27</v>
      </c>
      <c r="R1210" t="s">
        <v>28</v>
      </c>
      <c r="S1210" t="s">
        <v>76</v>
      </c>
      <c r="T1210" t="s">
        <v>77</v>
      </c>
      <c r="U1210" t="s">
        <v>78</v>
      </c>
    </row>
    <row r="1211" spans="1:21" x14ac:dyDescent="0.3">
      <c r="A1211">
        <v>1210</v>
      </c>
      <c r="B1211" t="s">
        <v>1024</v>
      </c>
      <c r="C1211" s="1">
        <v>43792</v>
      </c>
      <c r="D1211" s="1">
        <v>44326</v>
      </c>
      <c r="E1211" t="s">
        <v>1025</v>
      </c>
      <c r="F1211" t="s">
        <v>1026</v>
      </c>
      <c r="G1211" t="s">
        <v>1027</v>
      </c>
      <c r="H1211" t="s">
        <v>94</v>
      </c>
      <c r="I1211">
        <v>64132134</v>
      </c>
      <c r="J1211" t="s">
        <v>95</v>
      </c>
      <c r="K1211">
        <v>220</v>
      </c>
      <c r="L1211">
        <f t="shared" si="18"/>
        <v>330</v>
      </c>
      <c r="M1211">
        <v>1</v>
      </c>
      <c r="N1211">
        <v>20</v>
      </c>
      <c r="O1211">
        <v>67.14</v>
      </c>
      <c r="P1211" t="s">
        <v>85</v>
      </c>
      <c r="Q1211" t="s">
        <v>39</v>
      </c>
      <c r="R1211" t="s">
        <v>28</v>
      </c>
      <c r="S1211" t="s">
        <v>87</v>
      </c>
      <c r="T1211" t="s">
        <v>88</v>
      </c>
      <c r="U1211" t="s">
        <v>89</v>
      </c>
    </row>
    <row r="1212" spans="1:21" x14ac:dyDescent="0.3">
      <c r="A1212">
        <v>1211</v>
      </c>
      <c r="B1212" t="s">
        <v>1028</v>
      </c>
      <c r="C1212" s="1">
        <v>43820</v>
      </c>
      <c r="D1212" s="1">
        <v>43931</v>
      </c>
      <c r="E1212" t="s">
        <v>1029</v>
      </c>
      <c r="F1212" t="s">
        <v>1030</v>
      </c>
      <c r="G1212" t="s">
        <v>1031</v>
      </c>
      <c r="H1212" t="s">
        <v>619</v>
      </c>
      <c r="I1212" t="s">
        <v>4630</v>
      </c>
      <c r="J1212" t="s">
        <v>620</v>
      </c>
      <c r="K1212">
        <v>320</v>
      </c>
      <c r="L1212">
        <f t="shared" si="18"/>
        <v>480</v>
      </c>
      <c r="M1212">
        <v>3</v>
      </c>
      <c r="N1212">
        <v>15</v>
      </c>
      <c r="O1212">
        <v>77.040000000000006</v>
      </c>
      <c r="P1212" t="s">
        <v>26</v>
      </c>
      <c r="Q1212" t="s">
        <v>39</v>
      </c>
      <c r="R1212" t="s">
        <v>40</v>
      </c>
      <c r="S1212" t="s">
        <v>29</v>
      </c>
      <c r="T1212" t="s">
        <v>30</v>
      </c>
      <c r="U1212" t="s">
        <v>31</v>
      </c>
    </row>
    <row r="1213" spans="1:21" x14ac:dyDescent="0.3">
      <c r="A1213">
        <v>1212</v>
      </c>
      <c r="B1213" t="s">
        <v>1032</v>
      </c>
      <c r="C1213" s="1">
        <v>44413</v>
      </c>
      <c r="D1213" s="1">
        <v>44298</v>
      </c>
      <c r="E1213" t="s">
        <v>1033</v>
      </c>
      <c r="F1213" t="s">
        <v>1034</v>
      </c>
      <c r="G1213" t="s">
        <v>1035</v>
      </c>
      <c r="H1213" t="s">
        <v>156</v>
      </c>
      <c r="I1213" t="s">
        <v>4631</v>
      </c>
      <c r="J1213" t="s">
        <v>157</v>
      </c>
      <c r="K1213">
        <v>210</v>
      </c>
      <c r="L1213">
        <f t="shared" si="18"/>
        <v>315</v>
      </c>
      <c r="M1213">
        <v>3</v>
      </c>
      <c r="N1213">
        <v>10.52</v>
      </c>
      <c r="O1213">
        <v>53.91</v>
      </c>
      <c r="P1213" t="s">
        <v>38</v>
      </c>
      <c r="Q1213" t="s">
        <v>63</v>
      </c>
      <c r="R1213" t="s">
        <v>51</v>
      </c>
      <c r="S1213" t="s">
        <v>41</v>
      </c>
      <c r="T1213" t="s">
        <v>42</v>
      </c>
      <c r="U1213" t="s">
        <v>43</v>
      </c>
    </row>
    <row r="1214" spans="1:21" x14ac:dyDescent="0.3">
      <c r="A1214">
        <v>1213</v>
      </c>
      <c r="B1214" t="s">
        <v>1036</v>
      </c>
      <c r="C1214" s="1">
        <v>44347</v>
      </c>
      <c r="D1214" s="1">
        <v>43753</v>
      </c>
      <c r="E1214" t="s">
        <v>1037</v>
      </c>
      <c r="F1214" t="s">
        <v>1038</v>
      </c>
      <c r="G1214" t="s">
        <v>1039</v>
      </c>
      <c r="H1214" t="s">
        <v>24</v>
      </c>
      <c r="I1214">
        <v>77819825</v>
      </c>
      <c r="J1214" t="s">
        <v>25</v>
      </c>
      <c r="K1214">
        <v>310</v>
      </c>
      <c r="L1214">
        <f t="shared" si="18"/>
        <v>465</v>
      </c>
      <c r="M1214">
        <v>2</v>
      </c>
      <c r="N1214">
        <v>11.23</v>
      </c>
      <c r="O1214">
        <v>82.12</v>
      </c>
      <c r="P1214" t="s">
        <v>50</v>
      </c>
      <c r="Q1214" t="s">
        <v>27</v>
      </c>
      <c r="R1214" t="s">
        <v>64</v>
      </c>
      <c r="S1214" t="s">
        <v>52</v>
      </c>
      <c r="T1214" t="s">
        <v>53</v>
      </c>
      <c r="U1214" t="s">
        <v>54</v>
      </c>
    </row>
    <row r="1215" spans="1:21" x14ac:dyDescent="0.3">
      <c r="A1215">
        <v>1214</v>
      </c>
      <c r="B1215" t="s">
        <v>1040</v>
      </c>
      <c r="C1215" s="1">
        <v>43782</v>
      </c>
      <c r="D1215" s="1">
        <v>43867</v>
      </c>
      <c r="E1215" t="s">
        <v>1041</v>
      </c>
      <c r="F1215" t="s">
        <v>1042</v>
      </c>
      <c r="G1215" t="s">
        <v>1043</v>
      </c>
      <c r="H1215" t="s">
        <v>24</v>
      </c>
      <c r="I1215">
        <v>78367190</v>
      </c>
      <c r="J1215" t="s">
        <v>25</v>
      </c>
      <c r="K1215">
        <v>225</v>
      </c>
      <c r="L1215">
        <f t="shared" si="18"/>
        <v>337.5</v>
      </c>
      <c r="M1215">
        <v>1</v>
      </c>
      <c r="N1215">
        <v>51.05</v>
      </c>
      <c r="O1215">
        <v>81.13</v>
      </c>
      <c r="P1215" t="s">
        <v>62</v>
      </c>
      <c r="Q1215" t="s">
        <v>39</v>
      </c>
      <c r="R1215" t="s">
        <v>75</v>
      </c>
      <c r="S1215" t="s">
        <v>65</v>
      </c>
      <c r="T1215" t="s">
        <v>66</v>
      </c>
      <c r="U1215" t="s">
        <v>67</v>
      </c>
    </row>
    <row r="1216" spans="1:21" x14ac:dyDescent="0.3">
      <c r="A1216">
        <v>1215</v>
      </c>
      <c r="B1216" t="s">
        <v>1044</v>
      </c>
      <c r="C1216" s="1">
        <v>44236</v>
      </c>
      <c r="D1216" s="1">
        <v>44035</v>
      </c>
      <c r="E1216" t="s">
        <v>1045</v>
      </c>
      <c r="F1216" t="s">
        <v>1046</v>
      </c>
      <c r="G1216" t="s">
        <v>1047</v>
      </c>
      <c r="H1216" t="s">
        <v>24</v>
      </c>
      <c r="I1216" t="s">
        <v>4632</v>
      </c>
      <c r="J1216" t="s">
        <v>25</v>
      </c>
      <c r="K1216">
        <v>190</v>
      </c>
      <c r="L1216">
        <f t="shared" si="18"/>
        <v>285</v>
      </c>
      <c r="M1216">
        <v>2</v>
      </c>
      <c r="N1216">
        <v>89.84</v>
      </c>
      <c r="O1216">
        <v>34.47</v>
      </c>
      <c r="P1216" t="s">
        <v>74</v>
      </c>
      <c r="Q1216" t="s">
        <v>39</v>
      </c>
      <c r="R1216" t="s">
        <v>86</v>
      </c>
      <c r="S1216" t="s">
        <v>76</v>
      </c>
      <c r="T1216" t="s">
        <v>77</v>
      </c>
      <c r="U1216" t="s">
        <v>78</v>
      </c>
    </row>
    <row r="1217" spans="1:21" x14ac:dyDescent="0.3">
      <c r="A1217">
        <v>1216</v>
      </c>
      <c r="B1217" t="s">
        <v>1048</v>
      </c>
      <c r="C1217" s="1">
        <v>44164</v>
      </c>
      <c r="D1217" s="1">
        <v>43870</v>
      </c>
      <c r="E1217" t="s">
        <v>1049</v>
      </c>
      <c r="F1217" t="s">
        <v>1050</v>
      </c>
      <c r="G1217" t="s">
        <v>1051</v>
      </c>
      <c r="H1217" t="s">
        <v>94</v>
      </c>
      <c r="I1217">
        <v>692840</v>
      </c>
      <c r="J1217" t="s">
        <v>95</v>
      </c>
      <c r="K1217">
        <v>98</v>
      </c>
      <c r="L1217">
        <f t="shared" si="18"/>
        <v>147</v>
      </c>
      <c r="M1217">
        <v>3</v>
      </c>
      <c r="N1217">
        <v>17.399999999999999</v>
      </c>
      <c r="O1217">
        <v>94.12</v>
      </c>
      <c r="P1217" t="s">
        <v>85</v>
      </c>
      <c r="Q1217" t="s">
        <v>63</v>
      </c>
      <c r="R1217" t="s">
        <v>28</v>
      </c>
      <c r="S1217" t="s">
        <v>87</v>
      </c>
      <c r="T1217" t="s">
        <v>88</v>
      </c>
      <c r="U1217" t="s">
        <v>89</v>
      </c>
    </row>
    <row r="1218" spans="1:21" x14ac:dyDescent="0.3">
      <c r="A1218">
        <v>1217</v>
      </c>
      <c r="B1218" t="s">
        <v>1052</v>
      </c>
      <c r="C1218" s="1">
        <v>44821</v>
      </c>
      <c r="D1218" s="1">
        <v>44644</v>
      </c>
      <c r="E1218" t="s">
        <v>1053</v>
      </c>
      <c r="F1218" t="s">
        <v>1054</v>
      </c>
      <c r="G1218" t="s">
        <v>1055</v>
      </c>
      <c r="H1218" t="s">
        <v>59</v>
      </c>
      <c r="I1218" t="s">
        <v>4633</v>
      </c>
      <c r="J1218" t="s">
        <v>61</v>
      </c>
      <c r="K1218">
        <v>168.27</v>
      </c>
      <c r="L1218">
        <f t="shared" si="18"/>
        <v>252.40500000000003</v>
      </c>
      <c r="M1218">
        <v>2</v>
      </c>
      <c r="N1218">
        <v>91.41</v>
      </c>
      <c r="O1218">
        <v>60.59</v>
      </c>
      <c r="P1218" t="s">
        <v>26</v>
      </c>
      <c r="Q1218" t="s">
        <v>27</v>
      </c>
      <c r="R1218" t="s">
        <v>40</v>
      </c>
      <c r="S1218" t="s">
        <v>29</v>
      </c>
      <c r="T1218" t="s">
        <v>30</v>
      </c>
      <c r="U1218" t="s">
        <v>31</v>
      </c>
    </row>
    <row r="1219" spans="1:21" x14ac:dyDescent="0.3">
      <c r="A1219">
        <v>1218</v>
      </c>
      <c r="B1219" t="s">
        <v>1056</v>
      </c>
      <c r="C1219" s="1">
        <v>44471</v>
      </c>
      <c r="D1219" s="1">
        <v>44245</v>
      </c>
      <c r="E1219" t="s">
        <v>1057</v>
      </c>
      <c r="F1219" t="s">
        <v>1058</v>
      </c>
      <c r="G1219" t="s">
        <v>1059</v>
      </c>
      <c r="H1219" t="s">
        <v>156</v>
      </c>
      <c r="I1219">
        <v>33690</v>
      </c>
      <c r="J1219" t="s">
        <v>157</v>
      </c>
      <c r="K1219">
        <v>124.62</v>
      </c>
      <c r="L1219">
        <f t="shared" ref="L1219:L1282" si="19">K1219+(50*K1219/100)</f>
        <v>186.93</v>
      </c>
      <c r="M1219">
        <v>1</v>
      </c>
      <c r="N1219">
        <v>9.7100000000000009</v>
      </c>
      <c r="O1219">
        <v>95.67</v>
      </c>
      <c r="P1219" t="s">
        <v>38</v>
      </c>
      <c r="Q1219" t="s">
        <v>39</v>
      </c>
      <c r="R1219" t="s">
        <v>51</v>
      </c>
      <c r="S1219" t="s">
        <v>41</v>
      </c>
      <c r="T1219" t="s">
        <v>42</v>
      </c>
      <c r="U1219" t="s">
        <v>43</v>
      </c>
    </row>
    <row r="1220" spans="1:21" x14ac:dyDescent="0.3">
      <c r="A1220">
        <v>1219</v>
      </c>
      <c r="B1220" t="s">
        <v>1060</v>
      </c>
      <c r="C1220" s="1">
        <v>44351</v>
      </c>
      <c r="D1220" s="1">
        <v>43929</v>
      </c>
      <c r="E1220" t="s">
        <v>1061</v>
      </c>
      <c r="F1220" t="s">
        <v>1062</v>
      </c>
      <c r="G1220" t="s">
        <v>1063</v>
      </c>
      <c r="H1220" t="s">
        <v>217</v>
      </c>
      <c r="I1220" t="s">
        <v>4633</v>
      </c>
      <c r="J1220" t="s">
        <v>218</v>
      </c>
      <c r="K1220">
        <v>144.09</v>
      </c>
      <c r="L1220">
        <f t="shared" si="19"/>
        <v>216.13499999999999</v>
      </c>
      <c r="M1220">
        <v>3</v>
      </c>
      <c r="N1220">
        <v>80.34</v>
      </c>
      <c r="O1220">
        <v>98.8</v>
      </c>
      <c r="P1220" t="s">
        <v>50</v>
      </c>
      <c r="Q1220" t="s">
        <v>39</v>
      </c>
      <c r="R1220" t="s">
        <v>64</v>
      </c>
      <c r="S1220" t="s">
        <v>52</v>
      </c>
      <c r="T1220" t="s">
        <v>53</v>
      </c>
      <c r="U1220" t="s">
        <v>54</v>
      </c>
    </row>
    <row r="1221" spans="1:21" x14ac:dyDescent="0.3">
      <c r="A1221">
        <v>1220</v>
      </c>
      <c r="B1221" t="s">
        <v>1064</v>
      </c>
      <c r="C1221" s="1">
        <v>44899</v>
      </c>
      <c r="D1221" s="1">
        <v>44471</v>
      </c>
      <c r="E1221" t="s">
        <v>1065</v>
      </c>
      <c r="F1221" t="s">
        <v>1066</v>
      </c>
      <c r="G1221" t="s">
        <v>1067</v>
      </c>
      <c r="H1221" t="s">
        <v>100</v>
      </c>
      <c r="I1221">
        <v>353786</v>
      </c>
      <c r="J1221" t="s">
        <v>102</v>
      </c>
      <c r="K1221">
        <v>101.6</v>
      </c>
      <c r="L1221">
        <f t="shared" si="19"/>
        <v>152.39999999999998</v>
      </c>
      <c r="M1221">
        <v>3</v>
      </c>
      <c r="N1221">
        <v>54.08</v>
      </c>
      <c r="O1221">
        <v>1.1100000000000001</v>
      </c>
      <c r="P1221" t="s">
        <v>62</v>
      </c>
      <c r="Q1221" t="s">
        <v>63</v>
      </c>
      <c r="R1221" t="s">
        <v>75</v>
      </c>
      <c r="S1221" t="s">
        <v>65</v>
      </c>
      <c r="T1221" t="s">
        <v>66</v>
      </c>
      <c r="U1221" t="s">
        <v>67</v>
      </c>
    </row>
    <row r="1222" spans="1:21" x14ac:dyDescent="0.3">
      <c r="A1222">
        <v>1221</v>
      </c>
      <c r="B1222" t="s">
        <v>1068</v>
      </c>
      <c r="C1222" s="1">
        <v>43759</v>
      </c>
      <c r="D1222" s="1">
        <v>43930</v>
      </c>
      <c r="E1222" t="s">
        <v>1069</v>
      </c>
      <c r="F1222" t="s">
        <v>1070</v>
      </c>
      <c r="G1222" t="s">
        <v>1071</v>
      </c>
      <c r="H1222" t="s">
        <v>1072</v>
      </c>
      <c r="I1222" t="s">
        <v>4631</v>
      </c>
      <c r="J1222" t="s">
        <v>1073</v>
      </c>
      <c r="K1222">
        <v>93.13</v>
      </c>
      <c r="L1222">
        <f t="shared" si="19"/>
        <v>139.69499999999999</v>
      </c>
      <c r="M1222">
        <v>2</v>
      </c>
      <c r="N1222">
        <v>98.01</v>
      </c>
      <c r="O1222">
        <v>34.25</v>
      </c>
      <c r="P1222" t="s">
        <v>74</v>
      </c>
      <c r="Q1222" t="s">
        <v>27</v>
      </c>
      <c r="R1222" t="s">
        <v>86</v>
      </c>
      <c r="S1222" t="s">
        <v>76</v>
      </c>
      <c r="T1222" t="s">
        <v>77</v>
      </c>
      <c r="U1222" t="s">
        <v>78</v>
      </c>
    </row>
    <row r="1223" spans="1:21" x14ac:dyDescent="0.3">
      <c r="A1223">
        <v>1222</v>
      </c>
      <c r="B1223" t="s">
        <v>1074</v>
      </c>
      <c r="C1223" s="1">
        <v>44365</v>
      </c>
      <c r="D1223" s="1">
        <v>44254</v>
      </c>
      <c r="E1223" t="s">
        <v>1075</v>
      </c>
      <c r="F1223" t="s">
        <v>1076</v>
      </c>
      <c r="G1223" t="s">
        <v>1077</v>
      </c>
      <c r="H1223" t="s">
        <v>24</v>
      </c>
      <c r="I1223">
        <v>-33497728.666666701</v>
      </c>
      <c r="J1223" t="s">
        <v>25</v>
      </c>
      <c r="K1223">
        <v>44.57</v>
      </c>
      <c r="L1223">
        <f t="shared" si="19"/>
        <v>66.855000000000004</v>
      </c>
      <c r="M1223">
        <v>1</v>
      </c>
      <c r="N1223">
        <v>99.24</v>
      </c>
      <c r="O1223">
        <v>90.73</v>
      </c>
      <c r="P1223" t="s">
        <v>85</v>
      </c>
      <c r="Q1223" t="s">
        <v>39</v>
      </c>
      <c r="R1223" t="s">
        <v>28</v>
      </c>
      <c r="S1223" t="s">
        <v>87</v>
      </c>
      <c r="T1223" t="s">
        <v>88</v>
      </c>
      <c r="U1223" t="s">
        <v>89</v>
      </c>
    </row>
    <row r="1224" spans="1:21" x14ac:dyDescent="0.3">
      <c r="A1224">
        <v>1223</v>
      </c>
      <c r="B1224" t="s">
        <v>1078</v>
      </c>
      <c r="C1224" s="1">
        <v>43943</v>
      </c>
      <c r="D1224" s="1">
        <v>44382</v>
      </c>
      <c r="E1224" t="s">
        <v>1079</v>
      </c>
      <c r="F1224" t="s">
        <v>1080</v>
      </c>
      <c r="G1224" t="s">
        <v>1081</v>
      </c>
      <c r="H1224" t="s">
        <v>233</v>
      </c>
      <c r="I1224">
        <v>-33657776.666666701</v>
      </c>
      <c r="J1224" t="s">
        <v>234</v>
      </c>
      <c r="K1224">
        <v>91.84</v>
      </c>
      <c r="L1224">
        <f t="shared" si="19"/>
        <v>137.76</v>
      </c>
      <c r="M1224">
        <v>2</v>
      </c>
      <c r="N1224">
        <v>30</v>
      </c>
      <c r="O1224">
        <v>68.099999999999994</v>
      </c>
      <c r="P1224" t="s">
        <v>26</v>
      </c>
      <c r="Q1224" t="s">
        <v>39</v>
      </c>
      <c r="R1224" t="s">
        <v>40</v>
      </c>
      <c r="S1224" t="s">
        <v>29</v>
      </c>
      <c r="T1224" t="s">
        <v>30</v>
      </c>
      <c r="U1224" t="s">
        <v>31</v>
      </c>
    </row>
    <row r="1225" spans="1:21" x14ac:dyDescent="0.3">
      <c r="A1225">
        <v>1224</v>
      </c>
      <c r="B1225" t="s">
        <v>1082</v>
      </c>
      <c r="C1225" s="1">
        <v>44686</v>
      </c>
      <c r="D1225" s="1">
        <v>44922</v>
      </c>
      <c r="E1225" t="s">
        <v>1083</v>
      </c>
      <c r="F1225" t="s">
        <v>1084</v>
      </c>
      <c r="G1225" t="s">
        <v>1085</v>
      </c>
      <c r="H1225" t="s">
        <v>417</v>
      </c>
      <c r="I1225">
        <v>-33817824.666666701</v>
      </c>
      <c r="J1225" t="s">
        <v>418</v>
      </c>
      <c r="K1225">
        <v>133.16999999999999</v>
      </c>
      <c r="L1225">
        <f t="shared" si="19"/>
        <v>199.755</v>
      </c>
      <c r="M1225">
        <v>3</v>
      </c>
      <c r="N1225">
        <v>37.04</v>
      </c>
      <c r="O1225">
        <v>26.88</v>
      </c>
      <c r="P1225" t="s">
        <v>38</v>
      </c>
      <c r="Q1225" t="s">
        <v>63</v>
      </c>
      <c r="R1225" t="s">
        <v>51</v>
      </c>
      <c r="S1225" t="s">
        <v>41</v>
      </c>
      <c r="T1225" t="s">
        <v>42</v>
      </c>
      <c r="U1225" t="s">
        <v>43</v>
      </c>
    </row>
    <row r="1226" spans="1:21" x14ac:dyDescent="0.3">
      <c r="A1226">
        <v>1225</v>
      </c>
      <c r="B1226" t="s">
        <v>1086</v>
      </c>
      <c r="C1226" s="1">
        <v>43899</v>
      </c>
      <c r="D1226" s="1">
        <v>44705</v>
      </c>
      <c r="E1226" t="s">
        <v>1087</v>
      </c>
      <c r="F1226" t="s">
        <v>1088</v>
      </c>
      <c r="G1226" t="s">
        <v>1089</v>
      </c>
      <c r="H1226" t="s">
        <v>24</v>
      </c>
      <c r="I1226" t="s">
        <v>4634</v>
      </c>
      <c r="J1226" t="s">
        <v>25</v>
      </c>
      <c r="K1226">
        <v>52.08</v>
      </c>
      <c r="L1226">
        <f t="shared" si="19"/>
        <v>78.12</v>
      </c>
      <c r="M1226">
        <v>2</v>
      </c>
      <c r="N1226">
        <v>24</v>
      </c>
      <c r="O1226">
        <v>81.75</v>
      </c>
      <c r="P1226" t="s">
        <v>50</v>
      </c>
      <c r="Q1226" t="s">
        <v>27</v>
      </c>
      <c r="R1226" t="s">
        <v>64</v>
      </c>
      <c r="S1226" t="s">
        <v>52</v>
      </c>
      <c r="T1226" t="s">
        <v>53</v>
      </c>
      <c r="U1226" t="s">
        <v>54</v>
      </c>
    </row>
    <row r="1227" spans="1:21" x14ac:dyDescent="0.3">
      <c r="A1227">
        <v>1226</v>
      </c>
      <c r="B1227" t="s">
        <v>1090</v>
      </c>
      <c r="C1227" s="1">
        <v>44663</v>
      </c>
      <c r="D1227" s="1">
        <v>44304</v>
      </c>
      <c r="E1227" t="s">
        <v>1091</v>
      </c>
      <c r="F1227" t="s">
        <v>1092</v>
      </c>
      <c r="G1227" t="s">
        <v>1093</v>
      </c>
      <c r="H1227" t="s">
        <v>24</v>
      </c>
      <c r="I1227">
        <v>64579098</v>
      </c>
      <c r="J1227" t="s">
        <v>25</v>
      </c>
      <c r="K1227">
        <v>83.99</v>
      </c>
      <c r="L1227">
        <f t="shared" si="19"/>
        <v>125.98499999999999</v>
      </c>
      <c r="M1227">
        <v>1</v>
      </c>
      <c r="N1227">
        <v>10</v>
      </c>
      <c r="O1227">
        <v>34.11</v>
      </c>
      <c r="P1227" t="s">
        <v>62</v>
      </c>
      <c r="Q1227" t="s">
        <v>39</v>
      </c>
      <c r="R1227" t="s">
        <v>75</v>
      </c>
      <c r="S1227" t="s">
        <v>65</v>
      </c>
      <c r="T1227" t="s">
        <v>66</v>
      </c>
      <c r="U1227" t="s">
        <v>67</v>
      </c>
    </row>
    <row r="1228" spans="1:21" x14ac:dyDescent="0.3">
      <c r="A1228">
        <v>1227</v>
      </c>
      <c r="B1228" t="s">
        <v>1094</v>
      </c>
      <c r="C1228" s="1">
        <v>44010</v>
      </c>
      <c r="D1228" s="1">
        <v>44240</v>
      </c>
      <c r="E1228" t="s">
        <v>1095</v>
      </c>
      <c r="F1228" t="s">
        <v>1096</v>
      </c>
      <c r="G1228" t="s">
        <v>1097</v>
      </c>
      <c r="H1228" t="s">
        <v>156</v>
      </c>
      <c r="I1228">
        <v>65026062</v>
      </c>
      <c r="J1228" t="s">
        <v>157</v>
      </c>
      <c r="K1228">
        <v>69.38</v>
      </c>
      <c r="L1228">
        <f t="shared" si="19"/>
        <v>104.07</v>
      </c>
      <c r="M1228">
        <v>3</v>
      </c>
      <c r="N1228">
        <v>53.53</v>
      </c>
      <c r="O1228">
        <v>40.64</v>
      </c>
      <c r="P1228" t="s">
        <v>74</v>
      </c>
      <c r="Q1228" t="s">
        <v>39</v>
      </c>
      <c r="R1228" t="s">
        <v>86</v>
      </c>
      <c r="S1228" t="s">
        <v>76</v>
      </c>
      <c r="T1228" t="s">
        <v>77</v>
      </c>
      <c r="U1228" t="s">
        <v>78</v>
      </c>
    </row>
    <row r="1229" spans="1:21" x14ac:dyDescent="0.3">
      <c r="A1229">
        <v>1228</v>
      </c>
      <c r="B1229" t="s">
        <v>1098</v>
      </c>
      <c r="C1229" s="1">
        <v>44203</v>
      </c>
      <c r="D1229" s="1">
        <v>44641</v>
      </c>
      <c r="E1229" t="s">
        <v>1099</v>
      </c>
      <c r="F1229" t="s">
        <v>1100</v>
      </c>
      <c r="G1229" t="s">
        <v>1101</v>
      </c>
      <c r="H1229" t="s">
        <v>156</v>
      </c>
      <c r="I1229" t="s">
        <v>4635</v>
      </c>
      <c r="J1229" t="s">
        <v>157</v>
      </c>
      <c r="K1229">
        <v>119.8</v>
      </c>
      <c r="L1229">
        <f t="shared" si="19"/>
        <v>179.7</v>
      </c>
      <c r="M1229">
        <v>3</v>
      </c>
      <c r="N1229">
        <v>23</v>
      </c>
      <c r="O1229">
        <v>42.55</v>
      </c>
      <c r="P1229" t="s">
        <v>85</v>
      </c>
      <c r="Q1229" t="s">
        <v>63</v>
      </c>
      <c r="R1229" t="s">
        <v>28</v>
      </c>
      <c r="S1229" t="s">
        <v>87</v>
      </c>
      <c r="T1229" t="s">
        <v>88</v>
      </c>
      <c r="U1229" t="s">
        <v>89</v>
      </c>
    </row>
    <row r="1230" spans="1:21" x14ac:dyDescent="0.3">
      <c r="A1230">
        <v>1229</v>
      </c>
      <c r="B1230" t="s">
        <v>1102</v>
      </c>
      <c r="C1230" s="1">
        <v>44104</v>
      </c>
      <c r="D1230" s="1">
        <v>44054</v>
      </c>
      <c r="E1230" t="s">
        <v>1103</v>
      </c>
      <c r="F1230" t="s">
        <v>1104</v>
      </c>
      <c r="G1230" t="s">
        <v>1105</v>
      </c>
      <c r="H1230" t="s">
        <v>217</v>
      </c>
      <c r="I1230" t="s">
        <v>4636</v>
      </c>
      <c r="J1230" t="s">
        <v>218</v>
      </c>
      <c r="K1230">
        <v>125</v>
      </c>
      <c r="L1230">
        <f t="shared" si="19"/>
        <v>187.5</v>
      </c>
      <c r="M1230">
        <v>2</v>
      </c>
      <c r="N1230">
        <v>73.09</v>
      </c>
      <c r="O1230">
        <v>27.72</v>
      </c>
      <c r="P1230" t="s">
        <v>26</v>
      </c>
      <c r="Q1230" t="s">
        <v>27</v>
      </c>
      <c r="R1230" t="s">
        <v>28</v>
      </c>
      <c r="S1230" t="s">
        <v>29</v>
      </c>
      <c r="T1230" t="s">
        <v>30</v>
      </c>
      <c r="U1230" t="s">
        <v>31</v>
      </c>
    </row>
    <row r="1231" spans="1:21" x14ac:dyDescent="0.3">
      <c r="A1231">
        <v>1230</v>
      </c>
      <c r="B1231" t="s">
        <v>1106</v>
      </c>
      <c r="C1231" s="1">
        <v>43770</v>
      </c>
      <c r="D1231" s="1">
        <v>44590</v>
      </c>
      <c r="E1231" t="s">
        <v>1107</v>
      </c>
      <c r="F1231" t="s">
        <v>1108</v>
      </c>
      <c r="G1231" t="s">
        <v>1109</v>
      </c>
      <c r="H1231" t="s">
        <v>1110</v>
      </c>
      <c r="I1231">
        <v>78914555</v>
      </c>
      <c r="J1231" t="s">
        <v>1111</v>
      </c>
      <c r="K1231">
        <v>235</v>
      </c>
      <c r="L1231">
        <f t="shared" si="19"/>
        <v>352.5</v>
      </c>
      <c r="M1231">
        <v>1</v>
      </c>
      <c r="N1231">
        <v>20.329999999999998</v>
      </c>
      <c r="O1231">
        <v>76.569999999999993</v>
      </c>
      <c r="P1231" t="s">
        <v>38</v>
      </c>
      <c r="Q1231" t="s">
        <v>39</v>
      </c>
      <c r="R1231" t="s">
        <v>40</v>
      </c>
      <c r="S1231" t="s">
        <v>41</v>
      </c>
      <c r="T1231" t="s">
        <v>42</v>
      </c>
      <c r="U1231" t="s">
        <v>43</v>
      </c>
    </row>
    <row r="1232" spans="1:21" x14ac:dyDescent="0.3">
      <c r="A1232">
        <v>1231</v>
      </c>
      <c r="B1232" t="s">
        <v>1112</v>
      </c>
      <c r="C1232" s="1">
        <v>43960</v>
      </c>
      <c r="D1232" s="1">
        <v>44139</v>
      </c>
      <c r="E1232" t="s">
        <v>1113</v>
      </c>
      <c r="F1232" t="s">
        <v>1114</v>
      </c>
      <c r="G1232" t="s">
        <v>1115</v>
      </c>
      <c r="H1232" t="s">
        <v>1116</v>
      </c>
      <c r="I1232">
        <v>79461920</v>
      </c>
      <c r="J1232" t="s">
        <v>1117</v>
      </c>
      <c r="K1232">
        <v>75</v>
      </c>
      <c r="L1232">
        <f t="shared" si="19"/>
        <v>112.5</v>
      </c>
      <c r="M1232">
        <v>2</v>
      </c>
      <c r="N1232">
        <v>9.1199999999999992</v>
      </c>
      <c r="O1232">
        <v>52.89</v>
      </c>
      <c r="P1232" t="s">
        <v>50</v>
      </c>
      <c r="Q1232" t="s">
        <v>39</v>
      </c>
      <c r="R1232" t="s">
        <v>51</v>
      </c>
      <c r="S1232" t="s">
        <v>52</v>
      </c>
      <c r="T1232" t="s">
        <v>53</v>
      </c>
      <c r="U1232" t="s">
        <v>54</v>
      </c>
    </row>
    <row r="1233" spans="1:21" x14ac:dyDescent="0.3">
      <c r="A1233">
        <v>1232</v>
      </c>
      <c r="B1233" t="s">
        <v>1118</v>
      </c>
      <c r="C1233" s="1">
        <v>44749</v>
      </c>
      <c r="D1233" s="1">
        <v>44064</v>
      </c>
      <c r="E1233" t="s">
        <v>1119</v>
      </c>
      <c r="F1233" t="s">
        <v>1120</v>
      </c>
      <c r="G1233" t="s">
        <v>1121</v>
      </c>
      <c r="H1233" t="s">
        <v>172</v>
      </c>
      <c r="I1233" t="s">
        <v>4637</v>
      </c>
      <c r="J1233" t="s">
        <v>174</v>
      </c>
      <c r="K1233">
        <v>220</v>
      </c>
      <c r="L1233">
        <f t="shared" si="19"/>
        <v>330</v>
      </c>
      <c r="M1233">
        <v>3</v>
      </c>
      <c r="N1233">
        <v>67.77</v>
      </c>
      <c r="O1233">
        <v>33.880000000000003</v>
      </c>
      <c r="P1233" t="s">
        <v>62</v>
      </c>
      <c r="Q1233" t="s">
        <v>63</v>
      </c>
      <c r="R1233" t="s">
        <v>64</v>
      </c>
      <c r="S1233" t="s">
        <v>65</v>
      </c>
      <c r="T1233" t="s">
        <v>66</v>
      </c>
      <c r="U1233" t="s">
        <v>67</v>
      </c>
    </row>
    <row r="1234" spans="1:21" x14ac:dyDescent="0.3">
      <c r="A1234">
        <v>1233</v>
      </c>
      <c r="B1234" t="s">
        <v>1122</v>
      </c>
      <c r="C1234" s="1">
        <v>44366</v>
      </c>
      <c r="D1234" s="1">
        <v>44424</v>
      </c>
      <c r="E1234" t="s">
        <v>1123</v>
      </c>
      <c r="F1234" t="s">
        <v>1124</v>
      </c>
      <c r="G1234" t="s">
        <v>1125</v>
      </c>
      <c r="H1234" t="s">
        <v>1126</v>
      </c>
      <c r="I1234">
        <v>692841</v>
      </c>
      <c r="J1234" t="s">
        <v>1127</v>
      </c>
      <c r="K1234">
        <v>320</v>
      </c>
      <c r="L1234">
        <f t="shared" si="19"/>
        <v>480</v>
      </c>
      <c r="M1234">
        <v>2</v>
      </c>
      <c r="N1234">
        <v>35.44</v>
      </c>
      <c r="O1234">
        <v>51.49</v>
      </c>
      <c r="P1234" t="s">
        <v>74</v>
      </c>
      <c r="Q1234" t="s">
        <v>27</v>
      </c>
      <c r="R1234" t="s">
        <v>75</v>
      </c>
      <c r="S1234" t="s">
        <v>76</v>
      </c>
      <c r="T1234" t="s">
        <v>77</v>
      </c>
      <c r="U1234" t="s">
        <v>78</v>
      </c>
    </row>
    <row r="1235" spans="1:21" x14ac:dyDescent="0.3">
      <c r="A1235">
        <v>1234</v>
      </c>
      <c r="B1235" t="s">
        <v>1128</v>
      </c>
      <c r="C1235" s="1">
        <v>44860</v>
      </c>
      <c r="D1235" s="1">
        <v>44471</v>
      </c>
      <c r="E1235" t="s">
        <v>1129</v>
      </c>
      <c r="F1235" t="s">
        <v>1130</v>
      </c>
      <c r="G1235" t="s">
        <v>1131</v>
      </c>
      <c r="H1235" t="s">
        <v>268</v>
      </c>
      <c r="I1235" t="s">
        <v>4638</v>
      </c>
      <c r="J1235" t="s">
        <v>269</v>
      </c>
      <c r="K1235">
        <v>210</v>
      </c>
      <c r="L1235">
        <f t="shared" si="19"/>
        <v>315</v>
      </c>
      <c r="M1235">
        <v>1</v>
      </c>
      <c r="N1235">
        <v>31.2</v>
      </c>
      <c r="O1235">
        <v>40.119999999999997</v>
      </c>
      <c r="P1235" t="s">
        <v>85</v>
      </c>
      <c r="Q1235" t="s">
        <v>39</v>
      </c>
      <c r="R1235" t="s">
        <v>86</v>
      </c>
      <c r="S1235" t="s">
        <v>87</v>
      </c>
      <c r="T1235" t="s">
        <v>88</v>
      </c>
      <c r="U1235" t="s">
        <v>89</v>
      </c>
    </row>
    <row r="1236" spans="1:21" x14ac:dyDescent="0.3">
      <c r="A1236">
        <v>1235</v>
      </c>
      <c r="B1236" t="s">
        <v>1132</v>
      </c>
      <c r="C1236" s="1">
        <v>44279</v>
      </c>
      <c r="D1236" s="1">
        <v>44213</v>
      </c>
      <c r="E1236" t="s">
        <v>1133</v>
      </c>
      <c r="F1236" t="s">
        <v>1134</v>
      </c>
      <c r="G1236" t="s">
        <v>1135</v>
      </c>
      <c r="H1236" t="s">
        <v>1136</v>
      </c>
      <c r="I1236">
        <v>33691</v>
      </c>
      <c r="J1236" t="s">
        <v>1137</v>
      </c>
      <c r="K1236">
        <v>310</v>
      </c>
      <c r="L1236">
        <f t="shared" si="19"/>
        <v>465</v>
      </c>
      <c r="M1236">
        <v>3</v>
      </c>
      <c r="N1236">
        <v>61.49</v>
      </c>
      <c r="O1236">
        <v>79.150000000000006</v>
      </c>
      <c r="P1236" t="s">
        <v>26</v>
      </c>
      <c r="Q1236" t="s">
        <v>39</v>
      </c>
      <c r="R1236" t="s">
        <v>28</v>
      </c>
      <c r="S1236" t="s">
        <v>29</v>
      </c>
      <c r="T1236" t="s">
        <v>30</v>
      </c>
      <c r="U1236" t="s">
        <v>31</v>
      </c>
    </row>
    <row r="1237" spans="1:21" x14ac:dyDescent="0.3">
      <c r="A1237">
        <v>1236</v>
      </c>
      <c r="B1237" t="s">
        <v>1138</v>
      </c>
      <c r="C1237" s="1">
        <v>44524</v>
      </c>
      <c r="D1237" s="1">
        <v>44187</v>
      </c>
      <c r="E1237" t="s">
        <v>1139</v>
      </c>
      <c r="F1237" t="s">
        <v>1140</v>
      </c>
      <c r="G1237" t="s">
        <v>1141</v>
      </c>
      <c r="H1237" t="s">
        <v>130</v>
      </c>
      <c r="I1237" t="s">
        <v>4638</v>
      </c>
      <c r="J1237" t="s">
        <v>131</v>
      </c>
      <c r="K1237">
        <v>225</v>
      </c>
      <c r="L1237">
        <f t="shared" si="19"/>
        <v>337.5</v>
      </c>
      <c r="M1237">
        <v>3</v>
      </c>
      <c r="N1237">
        <v>91.14</v>
      </c>
      <c r="O1237">
        <v>76.19</v>
      </c>
      <c r="P1237" t="s">
        <v>38</v>
      </c>
      <c r="Q1237" t="s">
        <v>63</v>
      </c>
      <c r="R1237" t="s">
        <v>40</v>
      </c>
      <c r="S1237" t="s">
        <v>41</v>
      </c>
      <c r="T1237" t="s">
        <v>42</v>
      </c>
      <c r="U1237" t="s">
        <v>43</v>
      </c>
    </row>
    <row r="1238" spans="1:21" x14ac:dyDescent="0.3">
      <c r="A1238">
        <v>1237</v>
      </c>
      <c r="B1238" t="s">
        <v>1142</v>
      </c>
      <c r="C1238" s="1">
        <v>44765</v>
      </c>
      <c r="D1238" s="1">
        <v>44062</v>
      </c>
      <c r="E1238" t="s">
        <v>1143</v>
      </c>
      <c r="F1238" t="s">
        <v>1144</v>
      </c>
      <c r="G1238" t="s">
        <v>1145</v>
      </c>
      <c r="H1238" t="s">
        <v>353</v>
      </c>
      <c r="I1238">
        <v>353787</v>
      </c>
      <c r="J1238" t="s">
        <v>354</v>
      </c>
      <c r="K1238">
        <v>190</v>
      </c>
      <c r="L1238">
        <f t="shared" si="19"/>
        <v>285</v>
      </c>
      <c r="M1238">
        <v>2</v>
      </c>
      <c r="N1238">
        <v>97.48</v>
      </c>
      <c r="O1238">
        <v>88.95</v>
      </c>
      <c r="P1238" t="s">
        <v>50</v>
      </c>
      <c r="Q1238" t="s">
        <v>27</v>
      </c>
      <c r="R1238" t="s">
        <v>51</v>
      </c>
      <c r="S1238" t="s">
        <v>52</v>
      </c>
      <c r="T1238" t="s">
        <v>53</v>
      </c>
      <c r="U1238" t="s">
        <v>54</v>
      </c>
    </row>
    <row r="1239" spans="1:21" x14ac:dyDescent="0.3">
      <c r="A1239">
        <v>1238</v>
      </c>
      <c r="B1239" t="s">
        <v>1146</v>
      </c>
      <c r="C1239" s="1">
        <v>44366</v>
      </c>
      <c r="D1239" s="1">
        <v>44182</v>
      </c>
      <c r="E1239" t="s">
        <v>1147</v>
      </c>
      <c r="F1239" t="s">
        <v>1148</v>
      </c>
      <c r="G1239" t="s">
        <v>1149</v>
      </c>
      <c r="H1239" t="s">
        <v>156</v>
      </c>
      <c r="I1239" t="s">
        <v>4636</v>
      </c>
      <c r="J1239" t="s">
        <v>157</v>
      </c>
      <c r="K1239">
        <v>98</v>
      </c>
      <c r="L1239">
        <f t="shared" si="19"/>
        <v>147</v>
      </c>
      <c r="M1239">
        <v>1</v>
      </c>
      <c r="N1239">
        <v>68.89</v>
      </c>
      <c r="O1239">
        <v>38.71</v>
      </c>
      <c r="P1239" t="s">
        <v>62</v>
      </c>
      <c r="Q1239" t="s">
        <v>39</v>
      </c>
      <c r="R1239" t="s">
        <v>64</v>
      </c>
      <c r="S1239" t="s">
        <v>65</v>
      </c>
      <c r="T1239" t="s">
        <v>66</v>
      </c>
      <c r="U1239" t="s">
        <v>67</v>
      </c>
    </row>
    <row r="1240" spans="1:21" x14ac:dyDescent="0.3">
      <c r="A1240">
        <v>1239</v>
      </c>
      <c r="B1240" t="s">
        <v>1150</v>
      </c>
      <c r="C1240" s="1">
        <v>43918</v>
      </c>
      <c r="D1240" s="1">
        <v>44423</v>
      </c>
      <c r="E1240" t="s">
        <v>1151</v>
      </c>
      <c r="F1240" t="s">
        <v>1152</v>
      </c>
      <c r="G1240" t="s">
        <v>1153</v>
      </c>
      <c r="H1240" t="s">
        <v>417</v>
      </c>
      <c r="I1240">
        <v>-33977872.666666701</v>
      </c>
      <c r="J1240" t="s">
        <v>418</v>
      </c>
      <c r="K1240">
        <v>168.27</v>
      </c>
      <c r="L1240">
        <f t="shared" si="19"/>
        <v>252.40500000000003</v>
      </c>
      <c r="M1240">
        <v>2</v>
      </c>
      <c r="N1240">
        <v>47.84</v>
      </c>
      <c r="O1240">
        <v>95.04</v>
      </c>
      <c r="P1240" t="s">
        <v>74</v>
      </c>
      <c r="Q1240" t="s">
        <v>39</v>
      </c>
      <c r="R1240" t="s">
        <v>75</v>
      </c>
      <c r="S1240" t="s">
        <v>76</v>
      </c>
      <c r="T1240" t="s">
        <v>77</v>
      </c>
      <c r="U1240" t="s">
        <v>78</v>
      </c>
    </row>
    <row r="1241" spans="1:21" x14ac:dyDescent="0.3">
      <c r="A1241">
        <v>1240</v>
      </c>
      <c r="B1241" t="s">
        <v>1154</v>
      </c>
      <c r="C1241" s="1">
        <v>44104</v>
      </c>
      <c r="D1241" s="1">
        <v>44666</v>
      </c>
      <c r="E1241" t="s">
        <v>1155</v>
      </c>
      <c r="F1241" t="s">
        <v>1156</v>
      </c>
      <c r="G1241" t="s">
        <v>1157</v>
      </c>
      <c r="H1241" t="s">
        <v>385</v>
      </c>
      <c r="I1241">
        <v>-34137920.666666701</v>
      </c>
      <c r="J1241" t="s">
        <v>386</v>
      </c>
      <c r="K1241">
        <v>124.62</v>
      </c>
      <c r="L1241">
        <f t="shared" si="19"/>
        <v>186.93</v>
      </c>
      <c r="M1241">
        <v>3</v>
      </c>
      <c r="N1241">
        <v>94.76</v>
      </c>
      <c r="O1241">
        <v>14.62</v>
      </c>
      <c r="P1241" t="s">
        <v>85</v>
      </c>
      <c r="Q1241" t="s">
        <v>63</v>
      </c>
      <c r="R1241" t="s">
        <v>86</v>
      </c>
      <c r="S1241" t="s">
        <v>87</v>
      </c>
      <c r="T1241" t="s">
        <v>88</v>
      </c>
      <c r="U1241" t="s">
        <v>89</v>
      </c>
    </row>
    <row r="1242" spans="1:21" x14ac:dyDescent="0.3">
      <c r="A1242">
        <v>1241</v>
      </c>
      <c r="B1242" t="s">
        <v>1158</v>
      </c>
      <c r="C1242" s="1">
        <v>44634</v>
      </c>
      <c r="D1242" s="1">
        <v>44124</v>
      </c>
      <c r="E1242" t="s">
        <v>1159</v>
      </c>
      <c r="F1242" t="s">
        <v>1160</v>
      </c>
      <c r="G1242" t="s">
        <v>1161</v>
      </c>
      <c r="H1242" t="s">
        <v>24</v>
      </c>
      <c r="I1242">
        <v>-34297968.666666701</v>
      </c>
      <c r="J1242" t="s">
        <v>25</v>
      </c>
      <c r="K1242">
        <v>144.09</v>
      </c>
      <c r="L1242">
        <f t="shared" si="19"/>
        <v>216.13499999999999</v>
      </c>
      <c r="M1242">
        <v>2</v>
      </c>
      <c r="N1242">
        <v>20</v>
      </c>
      <c r="O1242">
        <v>97.35</v>
      </c>
      <c r="P1242" t="s">
        <v>26</v>
      </c>
      <c r="Q1242" t="s">
        <v>27</v>
      </c>
      <c r="R1242" t="s">
        <v>28</v>
      </c>
      <c r="S1242" t="s">
        <v>29</v>
      </c>
      <c r="T1242" t="s">
        <v>30</v>
      </c>
      <c r="U1242" t="s">
        <v>31</v>
      </c>
    </row>
    <row r="1243" spans="1:21" x14ac:dyDescent="0.3">
      <c r="A1243">
        <v>1242</v>
      </c>
      <c r="B1243" t="s">
        <v>1162</v>
      </c>
      <c r="C1243" s="1">
        <v>44622</v>
      </c>
      <c r="D1243" s="1">
        <v>44246</v>
      </c>
      <c r="E1243" t="s">
        <v>1163</v>
      </c>
      <c r="F1243" t="s">
        <v>1164</v>
      </c>
      <c r="G1243" t="s">
        <v>1165</v>
      </c>
      <c r="H1243" t="s">
        <v>1166</v>
      </c>
      <c r="I1243" t="s">
        <v>4639</v>
      </c>
      <c r="J1243" t="s">
        <v>1167</v>
      </c>
      <c r="K1243">
        <v>101.6</v>
      </c>
      <c r="L1243">
        <f t="shared" si="19"/>
        <v>152.39999999999998</v>
      </c>
      <c r="M1243">
        <v>1</v>
      </c>
      <c r="N1243">
        <v>15</v>
      </c>
      <c r="O1243">
        <v>72.19</v>
      </c>
      <c r="P1243" t="s">
        <v>38</v>
      </c>
      <c r="Q1243" t="s">
        <v>39</v>
      </c>
      <c r="R1243" t="s">
        <v>40</v>
      </c>
      <c r="S1243" t="s">
        <v>41</v>
      </c>
      <c r="T1243" t="s">
        <v>42</v>
      </c>
      <c r="U1243" t="s">
        <v>43</v>
      </c>
    </row>
    <row r="1244" spans="1:21" x14ac:dyDescent="0.3">
      <c r="A1244">
        <v>1243</v>
      </c>
      <c r="B1244" t="s">
        <v>1168</v>
      </c>
      <c r="C1244" s="1">
        <v>44246</v>
      </c>
      <c r="D1244" s="1">
        <v>44515</v>
      </c>
      <c r="E1244" t="s">
        <v>1169</v>
      </c>
      <c r="F1244" t="s">
        <v>1170</v>
      </c>
      <c r="G1244" t="s">
        <v>1171</v>
      </c>
      <c r="H1244" t="s">
        <v>281</v>
      </c>
      <c r="I1244">
        <v>65473026</v>
      </c>
      <c r="J1244" t="s">
        <v>282</v>
      </c>
      <c r="K1244">
        <v>93.13</v>
      </c>
      <c r="L1244">
        <f t="shared" si="19"/>
        <v>139.69499999999999</v>
      </c>
      <c r="M1244">
        <v>3</v>
      </c>
      <c r="N1244">
        <v>10.52</v>
      </c>
      <c r="O1244">
        <v>32.18</v>
      </c>
      <c r="P1244" t="s">
        <v>50</v>
      </c>
      <c r="Q1244" t="s">
        <v>39</v>
      </c>
      <c r="R1244" t="s">
        <v>51</v>
      </c>
      <c r="S1244" t="s">
        <v>52</v>
      </c>
      <c r="T1244" t="s">
        <v>53</v>
      </c>
      <c r="U1244" t="s">
        <v>54</v>
      </c>
    </row>
    <row r="1245" spans="1:21" x14ac:dyDescent="0.3">
      <c r="A1245">
        <v>1244</v>
      </c>
      <c r="B1245" t="s">
        <v>1172</v>
      </c>
      <c r="C1245" s="1">
        <v>44402</v>
      </c>
      <c r="D1245" s="1">
        <v>44290</v>
      </c>
      <c r="E1245" t="s">
        <v>1173</v>
      </c>
      <c r="F1245" t="s">
        <v>1174</v>
      </c>
      <c r="G1245" t="s">
        <v>1175</v>
      </c>
      <c r="H1245" t="s">
        <v>24</v>
      </c>
      <c r="I1245">
        <v>65919990</v>
      </c>
      <c r="J1245" t="s">
        <v>25</v>
      </c>
      <c r="K1245">
        <v>44.57</v>
      </c>
      <c r="L1245">
        <f t="shared" si="19"/>
        <v>66.855000000000004</v>
      </c>
      <c r="M1245">
        <v>3</v>
      </c>
      <c r="N1245">
        <v>11.23</v>
      </c>
      <c r="O1245">
        <v>84.32</v>
      </c>
      <c r="P1245" t="s">
        <v>62</v>
      </c>
      <c r="Q1245" t="s">
        <v>63</v>
      </c>
      <c r="R1245" t="s">
        <v>64</v>
      </c>
      <c r="S1245" t="s">
        <v>65</v>
      </c>
      <c r="T1245" t="s">
        <v>66</v>
      </c>
      <c r="U1245" t="s">
        <v>67</v>
      </c>
    </row>
    <row r="1246" spans="1:21" x14ac:dyDescent="0.3">
      <c r="A1246">
        <v>1245</v>
      </c>
      <c r="B1246" t="s">
        <v>1176</v>
      </c>
      <c r="C1246" s="1">
        <v>44163</v>
      </c>
      <c r="D1246" s="1">
        <v>44821</v>
      </c>
      <c r="E1246" t="s">
        <v>1177</v>
      </c>
      <c r="F1246" t="s">
        <v>1178</v>
      </c>
      <c r="G1246" t="s">
        <v>1179</v>
      </c>
      <c r="H1246" t="s">
        <v>656</v>
      </c>
      <c r="I1246" t="s">
        <v>4640</v>
      </c>
      <c r="J1246" t="s">
        <v>657</v>
      </c>
      <c r="K1246">
        <v>91.84</v>
      </c>
      <c r="L1246">
        <f t="shared" si="19"/>
        <v>137.76</v>
      </c>
      <c r="M1246">
        <v>2</v>
      </c>
      <c r="N1246">
        <v>51.05</v>
      </c>
      <c r="O1246">
        <v>16.43</v>
      </c>
      <c r="P1246" t="s">
        <v>74</v>
      </c>
      <c r="Q1246" t="s">
        <v>27</v>
      </c>
      <c r="R1246" t="s">
        <v>75</v>
      </c>
      <c r="S1246" t="s">
        <v>76</v>
      </c>
      <c r="T1246" t="s">
        <v>77</v>
      </c>
      <c r="U1246" t="s">
        <v>78</v>
      </c>
    </row>
    <row r="1247" spans="1:21" x14ac:dyDescent="0.3">
      <c r="A1247">
        <v>1246</v>
      </c>
      <c r="B1247" t="s">
        <v>1180</v>
      </c>
      <c r="C1247" s="1">
        <v>44070</v>
      </c>
      <c r="D1247" s="1">
        <v>44118</v>
      </c>
      <c r="E1247" t="s">
        <v>1181</v>
      </c>
      <c r="F1247" t="s">
        <v>1182</v>
      </c>
      <c r="G1247" t="s">
        <v>1183</v>
      </c>
      <c r="H1247" t="s">
        <v>24</v>
      </c>
      <c r="I1247" t="s">
        <v>4641</v>
      </c>
      <c r="J1247" t="s">
        <v>25</v>
      </c>
      <c r="K1247">
        <v>133.16999999999999</v>
      </c>
      <c r="L1247">
        <f t="shared" si="19"/>
        <v>199.755</v>
      </c>
      <c r="M1247">
        <v>1</v>
      </c>
      <c r="N1247">
        <v>89.84</v>
      </c>
      <c r="O1247">
        <v>29.68</v>
      </c>
      <c r="P1247" t="s">
        <v>85</v>
      </c>
      <c r="Q1247" t="s">
        <v>39</v>
      </c>
      <c r="R1247" t="s">
        <v>86</v>
      </c>
      <c r="S1247" t="s">
        <v>87</v>
      </c>
      <c r="T1247" t="s">
        <v>88</v>
      </c>
      <c r="U1247" t="s">
        <v>89</v>
      </c>
    </row>
    <row r="1248" spans="1:21" x14ac:dyDescent="0.3">
      <c r="A1248">
        <v>1247</v>
      </c>
      <c r="B1248" t="s">
        <v>1184</v>
      </c>
      <c r="C1248" s="1">
        <v>44797</v>
      </c>
      <c r="D1248" s="1">
        <v>44712</v>
      </c>
      <c r="E1248" t="s">
        <v>1185</v>
      </c>
      <c r="F1248" t="s">
        <v>1186</v>
      </c>
      <c r="G1248" t="s">
        <v>1187</v>
      </c>
      <c r="H1248" t="s">
        <v>1188</v>
      </c>
      <c r="I1248">
        <v>80009285</v>
      </c>
      <c r="J1248" t="s">
        <v>1189</v>
      </c>
      <c r="K1248">
        <v>52.08</v>
      </c>
      <c r="L1248">
        <f t="shared" si="19"/>
        <v>78.12</v>
      </c>
      <c r="M1248">
        <v>2</v>
      </c>
      <c r="N1248">
        <v>17.399999999999999</v>
      </c>
      <c r="O1248">
        <v>17.98</v>
      </c>
      <c r="P1248" t="s">
        <v>26</v>
      </c>
      <c r="Q1248" t="s">
        <v>39</v>
      </c>
      <c r="R1248" t="s">
        <v>28</v>
      </c>
      <c r="S1248" t="s">
        <v>29</v>
      </c>
      <c r="T1248" t="s">
        <v>30</v>
      </c>
      <c r="U1248" t="s">
        <v>31</v>
      </c>
    </row>
    <row r="1249" spans="1:21" x14ac:dyDescent="0.3">
      <c r="A1249">
        <v>1248</v>
      </c>
      <c r="B1249" t="s">
        <v>1190</v>
      </c>
      <c r="C1249" s="1">
        <v>44723</v>
      </c>
      <c r="D1249" s="1">
        <v>43912</v>
      </c>
      <c r="E1249" t="s">
        <v>1191</v>
      </c>
      <c r="F1249" t="s">
        <v>1192</v>
      </c>
      <c r="G1249" t="s">
        <v>1193</v>
      </c>
      <c r="H1249" t="s">
        <v>708</v>
      </c>
      <c r="I1249">
        <v>80556650</v>
      </c>
      <c r="J1249" t="s">
        <v>709</v>
      </c>
      <c r="K1249">
        <v>83.99</v>
      </c>
      <c r="L1249">
        <f t="shared" si="19"/>
        <v>125.98499999999999</v>
      </c>
      <c r="M1249">
        <v>3</v>
      </c>
      <c r="N1249">
        <v>91.41</v>
      </c>
      <c r="O1249">
        <v>63.49</v>
      </c>
      <c r="P1249" t="s">
        <v>38</v>
      </c>
      <c r="Q1249" t="s">
        <v>63</v>
      </c>
      <c r="R1249" t="s">
        <v>28</v>
      </c>
      <c r="S1249" t="s">
        <v>41</v>
      </c>
      <c r="T1249" t="s">
        <v>42</v>
      </c>
      <c r="U1249" t="s">
        <v>43</v>
      </c>
    </row>
    <row r="1250" spans="1:21" x14ac:dyDescent="0.3">
      <c r="A1250">
        <v>1249</v>
      </c>
      <c r="B1250" t="s">
        <v>1194</v>
      </c>
      <c r="C1250" s="1">
        <v>44280</v>
      </c>
      <c r="D1250" s="1">
        <v>44236</v>
      </c>
      <c r="E1250" t="s">
        <v>1195</v>
      </c>
      <c r="F1250" t="s">
        <v>1196</v>
      </c>
      <c r="G1250" t="s">
        <v>1197</v>
      </c>
      <c r="H1250" t="s">
        <v>417</v>
      </c>
      <c r="I1250" t="s">
        <v>4642</v>
      </c>
      <c r="J1250" t="s">
        <v>418</v>
      </c>
      <c r="K1250">
        <v>69.38</v>
      </c>
      <c r="L1250">
        <f t="shared" si="19"/>
        <v>104.07</v>
      </c>
      <c r="M1250">
        <v>2</v>
      </c>
      <c r="N1250">
        <v>9.7100000000000009</v>
      </c>
      <c r="O1250">
        <v>22.11</v>
      </c>
      <c r="P1250" t="s">
        <v>50</v>
      </c>
      <c r="Q1250" t="s">
        <v>27</v>
      </c>
      <c r="R1250" t="s">
        <v>40</v>
      </c>
      <c r="S1250" t="s">
        <v>52</v>
      </c>
      <c r="T1250" t="s">
        <v>53</v>
      </c>
      <c r="U1250" t="s">
        <v>54</v>
      </c>
    </row>
    <row r="1251" spans="1:21" x14ac:dyDescent="0.3">
      <c r="A1251">
        <v>1250</v>
      </c>
      <c r="B1251" t="s">
        <v>1198</v>
      </c>
      <c r="C1251" s="1">
        <v>44016</v>
      </c>
      <c r="D1251" s="1">
        <v>43838</v>
      </c>
      <c r="E1251" t="s">
        <v>1199</v>
      </c>
      <c r="F1251" t="s">
        <v>1200</v>
      </c>
      <c r="G1251" t="s">
        <v>1201</v>
      </c>
      <c r="H1251" t="s">
        <v>353</v>
      </c>
      <c r="I1251">
        <v>692842</v>
      </c>
      <c r="J1251" t="s">
        <v>354</v>
      </c>
      <c r="K1251">
        <v>119.8</v>
      </c>
      <c r="L1251">
        <f t="shared" si="19"/>
        <v>179.7</v>
      </c>
      <c r="M1251">
        <v>1</v>
      </c>
      <c r="N1251">
        <v>80.34</v>
      </c>
      <c r="O1251">
        <v>11.59</v>
      </c>
      <c r="P1251" t="s">
        <v>62</v>
      </c>
      <c r="Q1251" t="s">
        <v>39</v>
      </c>
      <c r="R1251" t="s">
        <v>51</v>
      </c>
      <c r="S1251" t="s">
        <v>65</v>
      </c>
      <c r="T1251" t="s">
        <v>66</v>
      </c>
      <c r="U1251" t="s">
        <v>67</v>
      </c>
    </row>
    <row r="1252" spans="1:21" x14ac:dyDescent="0.3">
      <c r="A1252">
        <v>1251</v>
      </c>
      <c r="B1252" t="s">
        <v>1202</v>
      </c>
      <c r="C1252" s="1">
        <v>43997</v>
      </c>
      <c r="D1252" s="1">
        <v>44143</v>
      </c>
      <c r="E1252" t="s">
        <v>1203</v>
      </c>
      <c r="F1252" t="s">
        <v>1204</v>
      </c>
      <c r="G1252" t="s">
        <v>1205</v>
      </c>
      <c r="H1252" t="s">
        <v>24</v>
      </c>
      <c r="I1252" t="s">
        <v>4643</v>
      </c>
      <c r="J1252" t="s">
        <v>25</v>
      </c>
      <c r="K1252">
        <v>125</v>
      </c>
      <c r="L1252">
        <f t="shared" si="19"/>
        <v>187.5</v>
      </c>
      <c r="M1252">
        <v>3</v>
      </c>
      <c r="N1252">
        <v>54.08</v>
      </c>
      <c r="O1252">
        <v>21.36</v>
      </c>
      <c r="P1252" t="s">
        <v>74</v>
      </c>
      <c r="Q1252" t="s">
        <v>39</v>
      </c>
      <c r="R1252" t="s">
        <v>64</v>
      </c>
      <c r="S1252" t="s">
        <v>76</v>
      </c>
      <c r="T1252" t="s">
        <v>77</v>
      </c>
      <c r="U1252" t="s">
        <v>78</v>
      </c>
    </row>
    <row r="1253" spans="1:21" x14ac:dyDescent="0.3">
      <c r="A1253">
        <v>1252</v>
      </c>
      <c r="B1253" t="s">
        <v>1206</v>
      </c>
      <c r="C1253" s="1">
        <v>44315</v>
      </c>
      <c r="D1253" s="1">
        <v>44587</v>
      </c>
      <c r="E1253" t="s">
        <v>1207</v>
      </c>
      <c r="F1253" t="s">
        <v>1208</v>
      </c>
      <c r="G1253" t="s">
        <v>1209</v>
      </c>
      <c r="H1253" t="s">
        <v>100</v>
      </c>
      <c r="I1253">
        <v>33692</v>
      </c>
      <c r="J1253" t="s">
        <v>102</v>
      </c>
      <c r="K1253">
        <v>235</v>
      </c>
      <c r="L1253">
        <f t="shared" si="19"/>
        <v>352.5</v>
      </c>
      <c r="M1253">
        <v>3</v>
      </c>
      <c r="N1253">
        <v>98.01</v>
      </c>
      <c r="O1253">
        <v>79.73</v>
      </c>
      <c r="P1253" t="s">
        <v>85</v>
      </c>
      <c r="Q1253" t="s">
        <v>63</v>
      </c>
      <c r="R1253" t="s">
        <v>75</v>
      </c>
      <c r="S1253" t="s">
        <v>87</v>
      </c>
      <c r="T1253" t="s">
        <v>88</v>
      </c>
      <c r="U1253" t="s">
        <v>89</v>
      </c>
    </row>
    <row r="1254" spans="1:21" x14ac:dyDescent="0.3">
      <c r="A1254">
        <v>1253</v>
      </c>
      <c r="B1254" t="s">
        <v>1210</v>
      </c>
      <c r="C1254" s="1">
        <v>44238</v>
      </c>
      <c r="D1254" s="1">
        <v>44871</v>
      </c>
      <c r="E1254" t="s">
        <v>1211</v>
      </c>
      <c r="F1254" t="s">
        <v>1212</v>
      </c>
      <c r="G1254" t="s">
        <v>1213</v>
      </c>
      <c r="H1254" t="s">
        <v>1214</v>
      </c>
      <c r="I1254" t="s">
        <v>4643</v>
      </c>
      <c r="J1254" t="s">
        <v>1215</v>
      </c>
      <c r="K1254">
        <v>75</v>
      </c>
      <c r="L1254">
        <f t="shared" si="19"/>
        <v>112.5</v>
      </c>
      <c r="M1254">
        <v>2</v>
      </c>
      <c r="N1254">
        <v>99.24</v>
      </c>
      <c r="O1254">
        <v>15.22</v>
      </c>
      <c r="P1254" t="s">
        <v>26</v>
      </c>
      <c r="Q1254" t="s">
        <v>27</v>
      </c>
      <c r="R1254" t="s">
        <v>86</v>
      </c>
      <c r="S1254" t="s">
        <v>29</v>
      </c>
      <c r="T1254" t="s">
        <v>30</v>
      </c>
      <c r="U1254" t="s">
        <v>31</v>
      </c>
    </row>
    <row r="1255" spans="1:21" x14ac:dyDescent="0.3">
      <c r="A1255">
        <v>1254</v>
      </c>
      <c r="B1255" t="s">
        <v>1216</v>
      </c>
      <c r="C1255" s="1">
        <v>44781</v>
      </c>
      <c r="D1255" s="1">
        <v>44428</v>
      </c>
      <c r="E1255" t="s">
        <v>1217</v>
      </c>
      <c r="F1255" t="s">
        <v>1218</v>
      </c>
      <c r="G1255" t="s">
        <v>1219</v>
      </c>
      <c r="H1255" t="s">
        <v>233</v>
      </c>
      <c r="I1255">
        <v>353788</v>
      </c>
      <c r="J1255" t="s">
        <v>234</v>
      </c>
      <c r="K1255">
        <v>220</v>
      </c>
      <c r="L1255">
        <f t="shared" si="19"/>
        <v>330</v>
      </c>
      <c r="M1255">
        <v>1</v>
      </c>
      <c r="N1255">
        <v>30</v>
      </c>
      <c r="O1255">
        <v>65.41</v>
      </c>
      <c r="P1255" t="s">
        <v>38</v>
      </c>
      <c r="Q1255" t="s">
        <v>39</v>
      </c>
      <c r="R1255" t="s">
        <v>28</v>
      </c>
      <c r="S1255" t="s">
        <v>41</v>
      </c>
      <c r="T1255" t="s">
        <v>42</v>
      </c>
      <c r="U1255" t="s">
        <v>43</v>
      </c>
    </row>
    <row r="1256" spans="1:21" x14ac:dyDescent="0.3">
      <c r="A1256">
        <v>1255</v>
      </c>
      <c r="B1256" t="s">
        <v>1220</v>
      </c>
      <c r="C1256" s="1">
        <v>44391</v>
      </c>
      <c r="D1256" s="1">
        <v>44857</v>
      </c>
      <c r="E1256" t="s">
        <v>1221</v>
      </c>
      <c r="F1256" t="s">
        <v>1222</v>
      </c>
      <c r="G1256" t="s">
        <v>1223</v>
      </c>
      <c r="H1256" t="s">
        <v>698</v>
      </c>
      <c r="I1256" t="s">
        <v>4641</v>
      </c>
      <c r="J1256" t="s">
        <v>699</v>
      </c>
      <c r="K1256">
        <v>320</v>
      </c>
      <c r="L1256">
        <f t="shared" si="19"/>
        <v>480</v>
      </c>
      <c r="M1256">
        <v>2</v>
      </c>
      <c r="N1256">
        <v>37.04</v>
      </c>
      <c r="O1256">
        <v>2.73</v>
      </c>
      <c r="P1256" t="s">
        <v>50</v>
      </c>
      <c r="Q1256" t="s">
        <v>39</v>
      </c>
      <c r="R1256" t="s">
        <v>40</v>
      </c>
      <c r="S1256" t="s">
        <v>52</v>
      </c>
      <c r="T1256" t="s">
        <v>53</v>
      </c>
      <c r="U1256" t="s">
        <v>54</v>
      </c>
    </row>
    <row r="1257" spans="1:21" x14ac:dyDescent="0.3">
      <c r="A1257">
        <v>1256</v>
      </c>
      <c r="B1257" t="s">
        <v>1224</v>
      </c>
      <c r="C1257" s="1">
        <v>44569</v>
      </c>
      <c r="D1257" s="1">
        <v>43823</v>
      </c>
      <c r="E1257" t="s">
        <v>1225</v>
      </c>
      <c r="F1257" t="s">
        <v>1226</v>
      </c>
      <c r="G1257" t="s">
        <v>1227</v>
      </c>
      <c r="H1257" t="s">
        <v>100</v>
      </c>
      <c r="I1257">
        <v>-34458016.666666701</v>
      </c>
      <c r="J1257" t="s">
        <v>102</v>
      </c>
      <c r="K1257">
        <v>210</v>
      </c>
      <c r="L1257">
        <f t="shared" si="19"/>
        <v>315</v>
      </c>
      <c r="M1257">
        <v>3</v>
      </c>
      <c r="N1257">
        <v>24</v>
      </c>
      <c r="O1257">
        <v>23.13</v>
      </c>
      <c r="P1257" t="s">
        <v>62</v>
      </c>
      <c r="Q1257" t="s">
        <v>63</v>
      </c>
      <c r="R1257" t="s">
        <v>51</v>
      </c>
      <c r="S1257" t="s">
        <v>65</v>
      </c>
      <c r="T1257" t="s">
        <v>66</v>
      </c>
      <c r="U1257" t="s">
        <v>67</v>
      </c>
    </row>
    <row r="1258" spans="1:21" x14ac:dyDescent="0.3">
      <c r="A1258">
        <v>1257</v>
      </c>
      <c r="B1258" t="s">
        <v>1228</v>
      </c>
      <c r="C1258" s="1">
        <v>43695</v>
      </c>
      <c r="D1258" s="1">
        <v>44652</v>
      </c>
      <c r="E1258" t="s">
        <v>1229</v>
      </c>
      <c r="F1258" t="s">
        <v>1230</v>
      </c>
      <c r="G1258" t="s">
        <v>1231</v>
      </c>
      <c r="H1258" t="s">
        <v>24</v>
      </c>
      <c r="I1258">
        <v>-34618064.666666701</v>
      </c>
      <c r="J1258" t="s">
        <v>25</v>
      </c>
      <c r="K1258">
        <v>310</v>
      </c>
      <c r="L1258">
        <f t="shared" si="19"/>
        <v>465</v>
      </c>
      <c r="M1258">
        <v>2</v>
      </c>
      <c r="N1258">
        <v>10</v>
      </c>
      <c r="O1258">
        <v>1.29</v>
      </c>
      <c r="P1258" t="s">
        <v>74</v>
      </c>
      <c r="Q1258" t="s">
        <v>27</v>
      </c>
      <c r="R1258" t="s">
        <v>64</v>
      </c>
      <c r="S1258" t="s">
        <v>76</v>
      </c>
      <c r="T1258" t="s">
        <v>77</v>
      </c>
      <c r="U1258" t="s">
        <v>78</v>
      </c>
    </row>
    <row r="1259" spans="1:21" x14ac:dyDescent="0.3">
      <c r="A1259">
        <v>1258</v>
      </c>
      <c r="B1259" t="s">
        <v>1232</v>
      </c>
      <c r="C1259" s="1">
        <v>44729</v>
      </c>
      <c r="D1259" s="1">
        <v>44279</v>
      </c>
      <c r="E1259" t="s">
        <v>1233</v>
      </c>
      <c r="F1259" t="s">
        <v>1234</v>
      </c>
      <c r="G1259" t="s">
        <v>1235</v>
      </c>
      <c r="H1259" t="s">
        <v>48</v>
      </c>
      <c r="I1259">
        <v>-34778112.666666701</v>
      </c>
      <c r="J1259" t="s">
        <v>49</v>
      </c>
      <c r="K1259">
        <v>225</v>
      </c>
      <c r="L1259">
        <f t="shared" si="19"/>
        <v>337.5</v>
      </c>
      <c r="M1259">
        <v>1</v>
      </c>
      <c r="N1259">
        <v>53.53</v>
      </c>
      <c r="O1259">
        <v>95.47</v>
      </c>
      <c r="P1259" t="s">
        <v>85</v>
      </c>
      <c r="Q1259" t="s">
        <v>39</v>
      </c>
      <c r="R1259" t="s">
        <v>75</v>
      </c>
      <c r="S1259" t="s">
        <v>87</v>
      </c>
      <c r="T1259" t="s">
        <v>88</v>
      </c>
      <c r="U1259" t="s">
        <v>89</v>
      </c>
    </row>
    <row r="1260" spans="1:21" x14ac:dyDescent="0.3">
      <c r="A1260">
        <v>1259</v>
      </c>
      <c r="B1260" t="s">
        <v>1236</v>
      </c>
      <c r="C1260" s="1">
        <v>44741</v>
      </c>
      <c r="D1260" s="1">
        <v>44003</v>
      </c>
      <c r="E1260" t="s">
        <v>1237</v>
      </c>
      <c r="F1260" t="s">
        <v>1238</v>
      </c>
      <c r="G1260" t="s">
        <v>1239</v>
      </c>
      <c r="H1260" t="s">
        <v>1240</v>
      </c>
      <c r="I1260" t="s">
        <v>4644</v>
      </c>
      <c r="J1260" t="s">
        <v>1241</v>
      </c>
      <c r="K1260">
        <v>190</v>
      </c>
      <c r="L1260">
        <f t="shared" si="19"/>
        <v>285</v>
      </c>
      <c r="M1260">
        <v>3</v>
      </c>
      <c r="N1260">
        <v>23</v>
      </c>
      <c r="O1260">
        <v>68.150000000000006</v>
      </c>
      <c r="P1260" t="s">
        <v>26</v>
      </c>
      <c r="Q1260" t="s">
        <v>39</v>
      </c>
      <c r="R1260" t="s">
        <v>86</v>
      </c>
      <c r="S1260" t="s">
        <v>29</v>
      </c>
      <c r="T1260" t="s">
        <v>30</v>
      </c>
      <c r="U1260" t="s">
        <v>31</v>
      </c>
    </row>
    <row r="1261" spans="1:21" x14ac:dyDescent="0.3">
      <c r="A1261">
        <v>1260</v>
      </c>
      <c r="B1261" t="s">
        <v>1242</v>
      </c>
      <c r="C1261" s="1">
        <v>44247</v>
      </c>
      <c r="D1261" s="1">
        <v>44013</v>
      </c>
      <c r="E1261" t="s">
        <v>1243</v>
      </c>
      <c r="F1261" t="s">
        <v>1244</v>
      </c>
      <c r="G1261" t="s">
        <v>1245</v>
      </c>
      <c r="H1261" t="s">
        <v>24</v>
      </c>
      <c r="I1261">
        <v>66366954</v>
      </c>
      <c r="J1261" t="s">
        <v>25</v>
      </c>
      <c r="K1261">
        <v>98</v>
      </c>
      <c r="L1261">
        <f t="shared" si="19"/>
        <v>147</v>
      </c>
      <c r="M1261">
        <v>3</v>
      </c>
      <c r="N1261">
        <v>73.09</v>
      </c>
      <c r="O1261">
        <v>67.86</v>
      </c>
      <c r="P1261" t="s">
        <v>38</v>
      </c>
      <c r="Q1261" t="s">
        <v>63</v>
      </c>
      <c r="R1261" t="s">
        <v>28</v>
      </c>
      <c r="S1261" t="s">
        <v>41</v>
      </c>
      <c r="T1261" t="s">
        <v>42</v>
      </c>
      <c r="U1261" t="s">
        <v>43</v>
      </c>
    </row>
    <row r="1262" spans="1:21" x14ac:dyDescent="0.3">
      <c r="A1262">
        <v>1261</v>
      </c>
      <c r="B1262" t="s">
        <v>1246</v>
      </c>
      <c r="C1262" s="1">
        <v>44599</v>
      </c>
      <c r="D1262" s="1">
        <v>44311</v>
      </c>
      <c r="E1262" t="s">
        <v>1247</v>
      </c>
      <c r="F1262" t="s">
        <v>1248</v>
      </c>
      <c r="G1262" t="s">
        <v>1249</v>
      </c>
      <c r="H1262" t="s">
        <v>195</v>
      </c>
      <c r="I1262">
        <v>66813918</v>
      </c>
      <c r="J1262" t="s">
        <v>196</v>
      </c>
      <c r="K1262">
        <v>168.27</v>
      </c>
      <c r="L1262">
        <f t="shared" si="19"/>
        <v>252.40500000000003</v>
      </c>
      <c r="M1262">
        <v>2</v>
      </c>
      <c r="N1262">
        <v>20.329999999999998</v>
      </c>
      <c r="O1262">
        <v>75.78</v>
      </c>
      <c r="P1262" t="s">
        <v>50</v>
      </c>
      <c r="Q1262" t="s">
        <v>27</v>
      </c>
      <c r="R1262" t="s">
        <v>40</v>
      </c>
      <c r="S1262" t="s">
        <v>52</v>
      </c>
      <c r="T1262" t="s">
        <v>53</v>
      </c>
      <c r="U1262" t="s">
        <v>54</v>
      </c>
    </row>
    <row r="1263" spans="1:21" x14ac:dyDescent="0.3">
      <c r="A1263">
        <v>1262</v>
      </c>
      <c r="B1263" t="s">
        <v>1250</v>
      </c>
      <c r="C1263" s="1">
        <v>43673</v>
      </c>
      <c r="D1263" s="1">
        <v>44671</v>
      </c>
      <c r="E1263" t="s">
        <v>1251</v>
      </c>
      <c r="F1263" t="s">
        <v>1252</v>
      </c>
      <c r="G1263" t="s">
        <v>1253</v>
      </c>
      <c r="H1263" t="s">
        <v>698</v>
      </c>
      <c r="I1263" t="s">
        <v>4645</v>
      </c>
      <c r="J1263" t="s">
        <v>699</v>
      </c>
      <c r="K1263">
        <v>124.62</v>
      </c>
      <c r="L1263">
        <f t="shared" si="19"/>
        <v>186.93</v>
      </c>
      <c r="M1263">
        <v>1</v>
      </c>
      <c r="N1263">
        <v>9.1199999999999992</v>
      </c>
      <c r="O1263">
        <v>37.47</v>
      </c>
      <c r="P1263" t="s">
        <v>62</v>
      </c>
      <c r="Q1263" t="s">
        <v>39</v>
      </c>
      <c r="R1263" t="s">
        <v>51</v>
      </c>
      <c r="S1263" t="s">
        <v>65</v>
      </c>
      <c r="T1263" t="s">
        <v>66</v>
      </c>
      <c r="U1263" t="s">
        <v>67</v>
      </c>
    </row>
    <row r="1264" spans="1:21" x14ac:dyDescent="0.3">
      <c r="A1264">
        <v>1263</v>
      </c>
      <c r="B1264" t="s">
        <v>1254</v>
      </c>
      <c r="C1264" s="1">
        <v>44502</v>
      </c>
      <c r="D1264" s="1">
        <v>44245</v>
      </c>
      <c r="E1264" t="s">
        <v>1255</v>
      </c>
      <c r="F1264" t="s">
        <v>1256</v>
      </c>
      <c r="G1264" t="s">
        <v>1257</v>
      </c>
      <c r="H1264" t="s">
        <v>233</v>
      </c>
      <c r="I1264" t="s">
        <v>4646</v>
      </c>
      <c r="J1264" t="s">
        <v>234</v>
      </c>
      <c r="K1264">
        <v>144.09</v>
      </c>
      <c r="L1264">
        <f t="shared" si="19"/>
        <v>216.13499999999999</v>
      </c>
      <c r="M1264">
        <v>2</v>
      </c>
      <c r="N1264">
        <v>67.77</v>
      </c>
      <c r="O1264">
        <v>71.27</v>
      </c>
      <c r="P1264" t="s">
        <v>74</v>
      </c>
      <c r="Q1264" t="s">
        <v>39</v>
      </c>
      <c r="R1264" t="s">
        <v>64</v>
      </c>
      <c r="S1264" t="s">
        <v>76</v>
      </c>
      <c r="T1264" t="s">
        <v>77</v>
      </c>
      <c r="U1264" t="s">
        <v>78</v>
      </c>
    </row>
    <row r="1265" spans="1:21" x14ac:dyDescent="0.3">
      <c r="A1265">
        <v>1264</v>
      </c>
      <c r="B1265" t="s">
        <v>1258</v>
      </c>
      <c r="C1265" s="1">
        <v>44872</v>
      </c>
      <c r="D1265" s="1">
        <v>44811</v>
      </c>
      <c r="E1265" t="s">
        <v>1259</v>
      </c>
      <c r="F1265" t="s">
        <v>1260</v>
      </c>
      <c r="G1265" t="s">
        <v>1261</v>
      </c>
      <c r="H1265" t="s">
        <v>156</v>
      </c>
      <c r="I1265">
        <v>81104015</v>
      </c>
      <c r="J1265" t="s">
        <v>157</v>
      </c>
      <c r="K1265">
        <v>101.6</v>
      </c>
      <c r="L1265">
        <f t="shared" si="19"/>
        <v>152.39999999999998</v>
      </c>
      <c r="M1265">
        <v>3</v>
      </c>
      <c r="N1265">
        <v>35.44</v>
      </c>
      <c r="O1265">
        <v>9.14</v>
      </c>
      <c r="P1265" t="s">
        <v>85</v>
      </c>
      <c r="Q1265" t="s">
        <v>63</v>
      </c>
      <c r="R1265" t="s">
        <v>75</v>
      </c>
      <c r="S1265" t="s">
        <v>87</v>
      </c>
      <c r="T1265" t="s">
        <v>88</v>
      </c>
      <c r="U1265" t="s">
        <v>89</v>
      </c>
    </row>
    <row r="1266" spans="1:21" x14ac:dyDescent="0.3">
      <c r="A1266">
        <v>1265</v>
      </c>
      <c r="B1266" t="s">
        <v>1262</v>
      </c>
      <c r="C1266" s="1">
        <v>44101</v>
      </c>
      <c r="D1266" s="1">
        <v>44590</v>
      </c>
      <c r="E1266" t="s">
        <v>1263</v>
      </c>
      <c r="F1266" t="s">
        <v>1264</v>
      </c>
      <c r="G1266" t="s">
        <v>1265</v>
      </c>
      <c r="H1266" t="s">
        <v>162</v>
      </c>
      <c r="I1266">
        <v>81651380</v>
      </c>
      <c r="J1266" t="s">
        <v>163</v>
      </c>
      <c r="K1266">
        <v>93.13</v>
      </c>
      <c r="L1266">
        <f t="shared" si="19"/>
        <v>139.69499999999999</v>
      </c>
      <c r="M1266">
        <v>2</v>
      </c>
      <c r="N1266">
        <v>31.2</v>
      </c>
      <c r="O1266">
        <v>23.55</v>
      </c>
      <c r="P1266" t="s">
        <v>26</v>
      </c>
      <c r="Q1266" t="s">
        <v>27</v>
      </c>
      <c r="R1266" t="s">
        <v>86</v>
      </c>
      <c r="S1266" t="s">
        <v>29</v>
      </c>
      <c r="T1266" t="s">
        <v>30</v>
      </c>
      <c r="U1266" t="s">
        <v>31</v>
      </c>
    </row>
    <row r="1267" spans="1:21" x14ac:dyDescent="0.3">
      <c r="A1267">
        <v>1266</v>
      </c>
      <c r="B1267" t="s">
        <v>1266</v>
      </c>
      <c r="C1267" s="1">
        <v>44020</v>
      </c>
      <c r="D1267" s="1">
        <v>43783</v>
      </c>
      <c r="E1267" t="s">
        <v>1267</v>
      </c>
      <c r="F1267" t="s">
        <v>1268</v>
      </c>
      <c r="G1267" t="s">
        <v>1269</v>
      </c>
      <c r="H1267" t="s">
        <v>156</v>
      </c>
      <c r="I1267" t="s">
        <v>4647</v>
      </c>
      <c r="J1267" t="s">
        <v>157</v>
      </c>
      <c r="K1267">
        <v>44.57</v>
      </c>
      <c r="L1267">
        <f t="shared" si="19"/>
        <v>66.855000000000004</v>
      </c>
      <c r="M1267">
        <v>1</v>
      </c>
      <c r="N1267">
        <v>61.49</v>
      </c>
      <c r="O1267">
        <v>49.99</v>
      </c>
      <c r="P1267" t="s">
        <v>38</v>
      </c>
      <c r="Q1267" t="s">
        <v>39</v>
      </c>
      <c r="R1267" t="s">
        <v>28</v>
      </c>
      <c r="S1267" t="s">
        <v>41</v>
      </c>
      <c r="T1267" t="s">
        <v>42</v>
      </c>
      <c r="U1267" t="s">
        <v>43</v>
      </c>
    </row>
    <row r="1268" spans="1:21" x14ac:dyDescent="0.3">
      <c r="A1268">
        <v>1267</v>
      </c>
      <c r="B1268" t="s">
        <v>1270</v>
      </c>
      <c r="C1268" s="1">
        <v>43738</v>
      </c>
      <c r="D1268" s="1">
        <v>43797</v>
      </c>
      <c r="E1268" t="s">
        <v>1271</v>
      </c>
      <c r="F1268" t="s">
        <v>1272</v>
      </c>
      <c r="G1268" t="s">
        <v>1273</v>
      </c>
      <c r="H1268" t="s">
        <v>217</v>
      </c>
      <c r="I1268">
        <v>692843</v>
      </c>
      <c r="J1268" t="s">
        <v>218</v>
      </c>
      <c r="K1268">
        <v>91.84</v>
      </c>
      <c r="L1268">
        <f t="shared" si="19"/>
        <v>137.76</v>
      </c>
      <c r="M1268">
        <v>3</v>
      </c>
      <c r="N1268">
        <v>91.14</v>
      </c>
      <c r="O1268">
        <v>69.3</v>
      </c>
      <c r="P1268" t="s">
        <v>50</v>
      </c>
      <c r="Q1268" t="s">
        <v>39</v>
      </c>
      <c r="R1268" t="s">
        <v>28</v>
      </c>
      <c r="S1268" t="s">
        <v>52</v>
      </c>
      <c r="T1268" t="s">
        <v>53</v>
      </c>
      <c r="U1268" t="s">
        <v>54</v>
      </c>
    </row>
    <row r="1269" spans="1:21" x14ac:dyDescent="0.3">
      <c r="A1269">
        <v>1268</v>
      </c>
      <c r="B1269" t="s">
        <v>1274</v>
      </c>
      <c r="C1269" s="1">
        <v>43986</v>
      </c>
      <c r="D1269" s="1">
        <v>44907</v>
      </c>
      <c r="E1269" t="s">
        <v>1275</v>
      </c>
      <c r="F1269" t="s">
        <v>1276</v>
      </c>
      <c r="G1269" t="s">
        <v>1277</v>
      </c>
      <c r="H1269" t="s">
        <v>519</v>
      </c>
      <c r="I1269" t="s">
        <v>4648</v>
      </c>
      <c r="J1269" t="s">
        <v>520</v>
      </c>
      <c r="K1269">
        <v>133.16999999999999</v>
      </c>
      <c r="L1269">
        <f t="shared" si="19"/>
        <v>199.755</v>
      </c>
      <c r="M1269">
        <v>3</v>
      </c>
      <c r="N1269">
        <v>97.48</v>
      </c>
      <c r="O1269">
        <v>45.19</v>
      </c>
      <c r="P1269" t="s">
        <v>62</v>
      </c>
      <c r="Q1269" t="s">
        <v>63</v>
      </c>
      <c r="R1269" t="s">
        <v>40</v>
      </c>
      <c r="S1269" t="s">
        <v>65</v>
      </c>
      <c r="T1269" t="s">
        <v>66</v>
      </c>
      <c r="U1269" t="s">
        <v>67</v>
      </c>
    </row>
    <row r="1270" spans="1:21" x14ac:dyDescent="0.3">
      <c r="A1270">
        <v>1269</v>
      </c>
      <c r="B1270" t="s">
        <v>1278</v>
      </c>
      <c r="C1270" s="1">
        <v>44209</v>
      </c>
      <c r="D1270" s="1">
        <v>44053</v>
      </c>
      <c r="E1270" t="s">
        <v>1279</v>
      </c>
      <c r="F1270" t="s">
        <v>1280</v>
      </c>
      <c r="G1270" t="s">
        <v>1281</v>
      </c>
      <c r="H1270" t="s">
        <v>519</v>
      </c>
      <c r="I1270">
        <v>33693</v>
      </c>
      <c r="J1270" t="s">
        <v>520</v>
      </c>
      <c r="K1270">
        <v>52.08</v>
      </c>
      <c r="L1270">
        <f t="shared" si="19"/>
        <v>78.12</v>
      </c>
      <c r="M1270">
        <v>2</v>
      </c>
      <c r="N1270">
        <v>68.89</v>
      </c>
      <c r="O1270">
        <v>95.17</v>
      </c>
      <c r="P1270" t="s">
        <v>74</v>
      </c>
      <c r="Q1270" t="s">
        <v>27</v>
      </c>
      <c r="R1270" t="s">
        <v>51</v>
      </c>
      <c r="S1270" t="s">
        <v>76</v>
      </c>
      <c r="T1270" t="s">
        <v>77</v>
      </c>
      <c r="U1270" t="s">
        <v>78</v>
      </c>
    </row>
    <row r="1271" spans="1:21" x14ac:dyDescent="0.3">
      <c r="A1271">
        <v>1270</v>
      </c>
      <c r="B1271" t="s">
        <v>1282</v>
      </c>
      <c r="C1271" s="1">
        <v>43971</v>
      </c>
      <c r="D1271" s="1">
        <v>44835</v>
      </c>
      <c r="E1271" t="s">
        <v>1283</v>
      </c>
      <c r="F1271" t="s">
        <v>1284</v>
      </c>
      <c r="G1271" t="s">
        <v>1285</v>
      </c>
      <c r="H1271" t="s">
        <v>24</v>
      </c>
      <c r="I1271" t="s">
        <v>4648</v>
      </c>
      <c r="J1271" t="s">
        <v>25</v>
      </c>
      <c r="K1271">
        <v>83.99</v>
      </c>
      <c r="L1271">
        <f t="shared" si="19"/>
        <v>125.98499999999999</v>
      </c>
      <c r="M1271">
        <v>1</v>
      </c>
      <c r="N1271">
        <v>47.84</v>
      </c>
      <c r="O1271">
        <v>12.29</v>
      </c>
      <c r="P1271" t="s">
        <v>85</v>
      </c>
      <c r="Q1271" t="s">
        <v>39</v>
      </c>
      <c r="R1271" t="s">
        <v>64</v>
      </c>
      <c r="S1271" t="s">
        <v>87</v>
      </c>
      <c r="T1271" t="s">
        <v>88</v>
      </c>
      <c r="U1271" t="s">
        <v>89</v>
      </c>
    </row>
    <row r="1272" spans="1:21" x14ac:dyDescent="0.3">
      <c r="A1272">
        <v>1271</v>
      </c>
      <c r="B1272" t="s">
        <v>1286</v>
      </c>
      <c r="C1272" s="1">
        <v>44054</v>
      </c>
      <c r="D1272" s="1">
        <v>44278</v>
      </c>
      <c r="E1272" t="s">
        <v>1287</v>
      </c>
      <c r="F1272" t="s">
        <v>1288</v>
      </c>
      <c r="G1272" t="s">
        <v>1289</v>
      </c>
      <c r="H1272" t="s">
        <v>281</v>
      </c>
      <c r="I1272">
        <v>353789</v>
      </c>
      <c r="J1272" t="s">
        <v>282</v>
      </c>
      <c r="K1272">
        <v>69.38</v>
      </c>
      <c r="L1272">
        <f t="shared" si="19"/>
        <v>104.07</v>
      </c>
      <c r="M1272">
        <v>2</v>
      </c>
      <c r="N1272">
        <v>94.76</v>
      </c>
      <c r="O1272">
        <v>71.09</v>
      </c>
      <c r="P1272" t="s">
        <v>26</v>
      </c>
      <c r="Q1272" t="s">
        <v>39</v>
      </c>
      <c r="R1272" t="s">
        <v>75</v>
      </c>
      <c r="S1272" t="s">
        <v>29</v>
      </c>
      <c r="T1272" t="s">
        <v>30</v>
      </c>
      <c r="U1272" t="s">
        <v>31</v>
      </c>
    </row>
    <row r="1273" spans="1:21" x14ac:dyDescent="0.3">
      <c r="A1273">
        <v>1272</v>
      </c>
      <c r="B1273" t="s">
        <v>1290</v>
      </c>
      <c r="C1273" s="1">
        <v>44016</v>
      </c>
      <c r="D1273" s="1">
        <v>44677</v>
      </c>
      <c r="E1273" t="s">
        <v>1291</v>
      </c>
      <c r="F1273" t="s">
        <v>1292</v>
      </c>
      <c r="G1273" t="s">
        <v>1293</v>
      </c>
      <c r="H1273" t="s">
        <v>156</v>
      </c>
      <c r="I1273" t="s">
        <v>4646</v>
      </c>
      <c r="J1273" t="s">
        <v>157</v>
      </c>
      <c r="K1273">
        <v>119.8</v>
      </c>
      <c r="L1273">
        <f t="shared" si="19"/>
        <v>179.7</v>
      </c>
      <c r="M1273">
        <v>3</v>
      </c>
      <c r="N1273">
        <v>20</v>
      </c>
      <c r="O1273">
        <v>2.96</v>
      </c>
      <c r="P1273" t="s">
        <v>38</v>
      </c>
      <c r="Q1273" t="s">
        <v>63</v>
      </c>
      <c r="R1273" t="s">
        <v>86</v>
      </c>
      <c r="S1273" t="s">
        <v>41</v>
      </c>
      <c r="T1273" t="s">
        <v>42</v>
      </c>
      <c r="U1273" t="s">
        <v>43</v>
      </c>
    </row>
    <row r="1274" spans="1:21" x14ac:dyDescent="0.3">
      <c r="A1274">
        <v>1273</v>
      </c>
      <c r="B1274" t="s">
        <v>1294</v>
      </c>
      <c r="C1274" s="1">
        <v>43980</v>
      </c>
      <c r="D1274" s="1">
        <v>44596</v>
      </c>
      <c r="E1274" t="s">
        <v>1295</v>
      </c>
      <c r="F1274" t="s">
        <v>1296</v>
      </c>
      <c r="G1274" t="s">
        <v>1297</v>
      </c>
      <c r="H1274" t="s">
        <v>1298</v>
      </c>
      <c r="I1274">
        <v>-34938160.666666701</v>
      </c>
      <c r="J1274" t="s">
        <v>1299</v>
      </c>
      <c r="K1274">
        <v>125</v>
      </c>
      <c r="L1274">
        <f t="shared" si="19"/>
        <v>187.5</v>
      </c>
      <c r="M1274">
        <v>2</v>
      </c>
      <c r="N1274">
        <v>15</v>
      </c>
      <c r="O1274">
        <v>12.42</v>
      </c>
      <c r="P1274" t="s">
        <v>50</v>
      </c>
      <c r="Q1274" t="s">
        <v>27</v>
      </c>
      <c r="R1274" t="s">
        <v>28</v>
      </c>
      <c r="S1274" t="s">
        <v>52</v>
      </c>
      <c r="T1274" t="s">
        <v>53</v>
      </c>
      <c r="U1274" t="s">
        <v>54</v>
      </c>
    </row>
    <row r="1275" spans="1:21" x14ac:dyDescent="0.3">
      <c r="A1275">
        <v>1274</v>
      </c>
      <c r="B1275" t="s">
        <v>1300</v>
      </c>
      <c r="C1275" s="1">
        <v>44889</v>
      </c>
      <c r="D1275" s="1">
        <v>44583</v>
      </c>
      <c r="E1275" t="s">
        <v>1301</v>
      </c>
      <c r="F1275" t="s">
        <v>1302</v>
      </c>
      <c r="G1275" t="s">
        <v>1303</v>
      </c>
      <c r="H1275" t="s">
        <v>353</v>
      </c>
      <c r="I1275">
        <v>-35098208.666666701</v>
      </c>
      <c r="J1275" t="s">
        <v>354</v>
      </c>
      <c r="K1275">
        <v>235</v>
      </c>
      <c r="L1275">
        <f t="shared" si="19"/>
        <v>352.5</v>
      </c>
      <c r="M1275">
        <v>1</v>
      </c>
      <c r="N1275">
        <v>10.52</v>
      </c>
      <c r="O1275">
        <v>28.42</v>
      </c>
      <c r="P1275" t="s">
        <v>62</v>
      </c>
      <c r="Q1275" t="s">
        <v>39</v>
      </c>
      <c r="R1275" t="s">
        <v>40</v>
      </c>
      <c r="S1275" t="s">
        <v>65</v>
      </c>
      <c r="T1275" t="s">
        <v>66</v>
      </c>
      <c r="U1275" t="s">
        <v>67</v>
      </c>
    </row>
    <row r="1276" spans="1:21" x14ac:dyDescent="0.3">
      <c r="A1276">
        <v>1275</v>
      </c>
      <c r="B1276" t="s">
        <v>1304</v>
      </c>
      <c r="C1276" s="1">
        <v>44360</v>
      </c>
      <c r="D1276" s="1">
        <v>44757</v>
      </c>
      <c r="E1276" t="s">
        <v>1305</v>
      </c>
      <c r="F1276" t="s">
        <v>1306</v>
      </c>
      <c r="G1276" t="s">
        <v>1307</v>
      </c>
      <c r="H1276" t="s">
        <v>1308</v>
      </c>
      <c r="I1276">
        <v>-35258256.666666701</v>
      </c>
      <c r="J1276" t="s">
        <v>1309</v>
      </c>
      <c r="K1276">
        <v>75</v>
      </c>
      <c r="L1276">
        <f t="shared" si="19"/>
        <v>112.5</v>
      </c>
      <c r="M1276">
        <v>3</v>
      </c>
      <c r="N1276">
        <v>11.23</v>
      </c>
      <c r="O1276">
        <v>48.27</v>
      </c>
      <c r="P1276" t="s">
        <v>74</v>
      </c>
      <c r="Q1276" t="s">
        <v>39</v>
      </c>
      <c r="R1276" t="s">
        <v>51</v>
      </c>
      <c r="S1276" t="s">
        <v>76</v>
      </c>
      <c r="T1276" t="s">
        <v>77</v>
      </c>
      <c r="U1276" t="s">
        <v>78</v>
      </c>
    </row>
    <row r="1277" spans="1:21" x14ac:dyDescent="0.3">
      <c r="A1277">
        <v>1276</v>
      </c>
      <c r="B1277" t="s">
        <v>1310</v>
      </c>
      <c r="C1277" s="1">
        <v>44219</v>
      </c>
      <c r="D1277" s="1">
        <v>44455</v>
      </c>
      <c r="E1277" t="s">
        <v>1311</v>
      </c>
      <c r="F1277" t="s">
        <v>1312</v>
      </c>
      <c r="G1277" t="s">
        <v>1313</v>
      </c>
      <c r="H1277" t="s">
        <v>100</v>
      </c>
      <c r="I1277" t="s">
        <v>4649</v>
      </c>
      <c r="J1277" t="s">
        <v>102</v>
      </c>
      <c r="K1277">
        <v>220</v>
      </c>
      <c r="L1277">
        <f t="shared" si="19"/>
        <v>330</v>
      </c>
      <c r="M1277">
        <v>3</v>
      </c>
      <c r="N1277">
        <v>51.05</v>
      </c>
      <c r="O1277">
        <v>15.31</v>
      </c>
      <c r="P1277" t="s">
        <v>85</v>
      </c>
      <c r="Q1277" t="s">
        <v>63</v>
      </c>
      <c r="R1277" t="s">
        <v>64</v>
      </c>
      <c r="S1277" t="s">
        <v>87</v>
      </c>
      <c r="T1277" t="s">
        <v>88</v>
      </c>
      <c r="U1277" t="s">
        <v>89</v>
      </c>
    </row>
    <row r="1278" spans="1:21" x14ac:dyDescent="0.3">
      <c r="A1278">
        <v>1277</v>
      </c>
      <c r="B1278" t="s">
        <v>1314</v>
      </c>
      <c r="C1278" s="1">
        <v>43883</v>
      </c>
      <c r="D1278" s="1">
        <v>43983</v>
      </c>
      <c r="E1278" t="s">
        <v>1315</v>
      </c>
      <c r="F1278" t="s">
        <v>1316</v>
      </c>
      <c r="G1278" t="s">
        <v>1317</v>
      </c>
      <c r="H1278" t="s">
        <v>115</v>
      </c>
      <c r="I1278">
        <v>67260882</v>
      </c>
      <c r="J1278" t="s">
        <v>116</v>
      </c>
      <c r="K1278">
        <v>320</v>
      </c>
      <c r="L1278">
        <f t="shared" si="19"/>
        <v>480</v>
      </c>
      <c r="M1278">
        <v>2</v>
      </c>
      <c r="N1278">
        <v>89.84</v>
      </c>
      <c r="O1278">
        <v>53.96</v>
      </c>
      <c r="P1278" t="s">
        <v>26</v>
      </c>
      <c r="Q1278" t="s">
        <v>27</v>
      </c>
      <c r="R1278" t="s">
        <v>75</v>
      </c>
      <c r="S1278" t="s">
        <v>29</v>
      </c>
      <c r="T1278" t="s">
        <v>30</v>
      </c>
      <c r="U1278" t="s">
        <v>31</v>
      </c>
    </row>
    <row r="1279" spans="1:21" x14ac:dyDescent="0.3">
      <c r="A1279">
        <v>1278</v>
      </c>
      <c r="B1279" t="s">
        <v>1318</v>
      </c>
      <c r="C1279" s="1">
        <v>44570</v>
      </c>
      <c r="D1279" s="1">
        <v>43987</v>
      </c>
      <c r="E1279" t="s">
        <v>1319</v>
      </c>
      <c r="F1279" t="s">
        <v>1320</v>
      </c>
      <c r="G1279" t="s">
        <v>1321</v>
      </c>
      <c r="H1279" t="s">
        <v>156</v>
      </c>
      <c r="I1279">
        <v>67707846</v>
      </c>
      <c r="J1279" t="s">
        <v>157</v>
      </c>
      <c r="K1279">
        <v>210</v>
      </c>
      <c r="L1279">
        <f t="shared" si="19"/>
        <v>315</v>
      </c>
      <c r="M1279">
        <v>1</v>
      </c>
      <c r="N1279">
        <v>17.399999999999999</v>
      </c>
      <c r="O1279">
        <v>63.3</v>
      </c>
      <c r="P1279" t="s">
        <v>38</v>
      </c>
      <c r="Q1279" t="s">
        <v>39</v>
      </c>
      <c r="R1279" t="s">
        <v>86</v>
      </c>
      <c r="S1279" t="s">
        <v>41</v>
      </c>
      <c r="T1279" t="s">
        <v>42</v>
      </c>
      <c r="U1279" t="s">
        <v>43</v>
      </c>
    </row>
    <row r="1280" spans="1:21" x14ac:dyDescent="0.3">
      <c r="A1280">
        <v>1279</v>
      </c>
      <c r="B1280" t="s">
        <v>1322</v>
      </c>
      <c r="C1280" s="1">
        <v>44682</v>
      </c>
      <c r="D1280" s="1">
        <v>43910</v>
      </c>
      <c r="E1280" t="s">
        <v>1323</v>
      </c>
      <c r="F1280" t="s">
        <v>1324</v>
      </c>
      <c r="G1280" t="s">
        <v>1325</v>
      </c>
      <c r="H1280" t="s">
        <v>24</v>
      </c>
      <c r="I1280" t="s">
        <v>4650</v>
      </c>
      <c r="J1280" t="s">
        <v>25</v>
      </c>
      <c r="K1280">
        <v>310</v>
      </c>
      <c r="L1280">
        <f t="shared" si="19"/>
        <v>465</v>
      </c>
      <c r="M1280">
        <v>2</v>
      </c>
      <c r="N1280">
        <v>91.41</v>
      </c>
      <c r="O1280">
        <v>69.98</v>
      </c>
      <c r="P1280" t="s">
        <v>50</v>
      </c>
      <c r="Q1280" t="s">
        <v>39</v>
      </c>
      <c r="R1280" t="s">
        <v>28</v>
      </c>
      <c r="S1280" t="s">
        <v>52</v>
      </c>
      <c r="T1280" t="s">
        <v>53</v>
      </c>
      <c r="U1280" t="s">
        <v>54</v>
      </c>
    </row>
    <row r="1281" spans="1:21" x14ac:dyDescent="0.3">
      <c r="A1281">
        <v>1280</v>
      </c>
      <c r="B1281" t="s">
        <v>1326</v>
      </c>
      <c r="C1281" s="1">
        <v>43831</v>
      </c>
      <c r="D1281" s="1">
        <v>44432</v>
      </c>
      <c r="E1281" t="s">
        <v>1327</v>
      </c>
      <c r="F1281" t="s">
        <v>1328</v>
      </c>
      <c r="G1281" t="s">
        <v>1329</v>
      </c>
      <c r="H1281" t="s">
        <v>156</v>
      </c>
      <c r="I1281" t="s">
        <v>4651</v>
      </c>
      <c r="J1281" t="s">
        <v>157</v>
      </c>
      <c r="K1281">
        <v>225</v>
      </c>
      <c r="L1281">
        <f t="shared" si="19"/>
        <v>337.5</v>
      </c>
      <c r="M1281">
        <v>3</v>
      </c>
      <c r="N1281">
        <v>9.7100000000000009</v>
      </c>
      <c r="O1281">
        <v>5.1100000000000003</v>
      </c>
      <c r="P1281" t="s">
        <v>62</v>
      </c>
      <c r="Q1281" t="s">
        <v>63</v>
      </c>
      <c r="R1281" t="s">
        <v>40</v>
      </c>
      <c r="S1281" t="s">
        <v>65</v>
      </c>
      <c r="T1281" t="s">
        <v>66</v>
      </c>
      <c r="U1281" t="s">
        <v>67</v>
      </c>
    </row>
    <row r="1282" spans="1:21" x14ac:dyDescent="0.3">
      <c r="A1282">
        <v>1281</v>
      </c>
      <c r="B1282" t="s">
        <v>1330</v>
      </c>
      <c r="C1282" s="1">
        <v>44052</v>
      </c>
      <c r="D1282" s="1">
        <v>44876</v>
      </c>
      <c r="E1282" t="s">
        <v>1331</v>
      </c>
      <c r="F1282" t="s">
        <v>1332</v>
      </c>
      <c r="G1282" t="s">
        <v>1333</v>
      </c>
      <c r="H1282" t="s">
        <v>156</v>
      </c>
      <c r="I1282">
        <v>82198745</v>
      </c>
      <c r="J1282" t="s">
        <v>157</v>
      </c>
      <c r="K1282">
        <v>190</v>
      </c>
      <c r="L1282">
        <f t="shared" si="19"/>
        <v>285</v>
      </c>
      <c r="M1282">
        <v>2</v>
      </c>
      <c r="N1282">
        <v>80.34</v>
      </c>
      <c r="O1282">
        <v>2.44</v>
      </c>
      <c r="P1282" t="s">
        <v>74</v>
      </c>
      <c r="Q1282" t="s">
        <v>27</v>
      </c>
      <c r="R1282" t="s">
        <v>51</v>
      </c>
      <c r="S1282" t="s">
        <v>76</v>
      </c>
      <c r="T1282" t="s">
        <v>77</v>
      </c>
      <c r="U1282" t="s">
        <v>78</v>
      </c>
    </row>
    <row r="1283" spans="1:21" x14ac:dyDescent="0.3">
      <c r="A1283">
        <v>1282</v>
      </c>
      <c r="B1283" t="s">
        <v>1334</v>
      </c>
      <c r="C1283" s="1">
        <v>44147</v>
      </c>
      <c r="D1283" s="1">
        <v>44906</v>
      </c>
      <c r="E1283" t="s">
        <v>1335</v>
      </c>
      <c r="F1283" t="s">
        <v>1336</v>
      </c>
      <c r="G1283" t="s">
        <v>1337</v>
      </c>
      <c r="H1283" t="s">
        <v>539</v>
      </c>
      <c r="I1283">
        <v>82746110</v>
      </c>
      <c r="J1283" t="s">
        <v>540</v>
      </c>
      <c r="K1283">
        <v>98</v>
      </c>
      <c r="L1283">
        <f t="shared" ref="L1283:L1346" si="20">K1283+(50*K1283/100)</f>
        <v>147</v>
      </c>
      <c r="M1283">
        <v>1</v>
      </c>
      <c r="N1283">
        <v>54.08</v>
      </c>
      <c r="O1283">
        <v>88.13</v>
      </c>
      <c r="P1283" t="s">
        <v>85</v>
      </c>
      <c r="Q1283" t="s">
        <v>39</v>
      </c>
      <c r="R1283" t="s">
        <v>64</v>
      </c>
      <c r="S1283" t="s">
        <v>87</v>
      </c>
      <c r="T1283" t="s">
        <v>88</v>
      </c>
      <c r="U1283" t="s">
        <v>89</v>
      </c>
    </row>
    <row r="1284" spans="1:21" x14ac:dyDescent="0.3">
      <c r="A1284">
        <v>1283</v>
      </c>
      <c r="B1284" t="s">
        <v>1338</v>
      </c>
      <c r="C1284" s="1">
        <v>44406</v>
      </c>
      <c r="D1284" s="1">
        <v>44717</v>
      </c>
      <c r="E1284" t="s">
        <v>1339</v>
      </c>
      <c r="F1284" t="s">
        <v>1340</v>
      </c>
      <c r="G1284" t="s">
        <v>1341</v>
      </c>
      <c r="H1284" t="s">
        <v>233</v>
      </c>
      <c r="I1284" t="s">
        <v>4652</v>
      </c>
      <c r="J1284" t="s">
        <v>234</v>
      </c>
      <c r="K1284">
        <v>168.27</v>
      </c>
      <c r="L1284">
        <f t="shared" si="20"/>
        <v>252.40500000000003</v>
      </c>
      <c r="M1284">
        <v>3</v>
      </c>
      <c r="N1284">
        <v>98.01</v>
      </c>
      <c r="O1284">
        <v>45.1</v>
      </c>
      <c r="P1284" t="s">
        <v>26</v>
      </c>
      <c r="Q1284" t="s">
        <v>39</v>
      </c>
      <c r="R1284" t="s">
        <v>75</v>
      </c>
      <c r="S1284" t="s">
        <v>29</v>
      </c>
      <c r="T1284" t="s">
        <v>30</v>
      </c>
      <c r="U1284" t="s">
        <v>31</v>
      </c>
    </row>
    <row r="1285" spans="1:21" x14ac:dyDescent="0.3">
      <c r="A1285">
        <v>1284</v>
      </c>
      <c r="B1285" t="s">
        <v>1342</v>
      </c>
      <c r="C1285" s="1">
        <v>43741</v>
      </c>
      <c r="D1285" s="1">
        <v>44313</v>
      </c>
      <c r="E1285" t="s">
        <v>1343</v>
      </c>
      <c r="F1285" t="s">
        <v>1344</v>
      </c>
      <c r="G1285" t="s">
        <v>1345</v>
      </c>
      <c r="H1285" t="s">
        <v>619</v>
      </c>
      <c r="I1285">
        <v>692844</v>
      </c>
      <c r="J1285" t="s">
        <v>620</v>
      </c>
      <c r="K1285">
        <v>124.62</v>
      </c>
      <c r="L1285">
        <f t="shared" si="20"/>
        <v>186.93</v>
      </c>
      <c r="M1285">
        <v>3</v>
      </c>
      <c r="N1285">
        <v>99.24</v>
      </c>
      <c r="O1285">
        <v>82.69</v>
      </c>
      <c r="P1285" t="s">
        <v>38</v>
      </c>
      <c r="Q1285" t="s">
        <v>63</v>
      </c>
      <c r="R1285" t="s">
        <v>86</v>
      </c>
      <c r="S1285" t="s">
        <v>41</v>
      </c>
      <c r="T1285" t="s">
        <v>42</v>
      </c>
      <c r="U1285" t="s">
        <v>43</v>
      </c>
    </row>
    <row r="1286" spans="1:21" x14ac:dyDescent="0.3">
      <c r="A1286">
        <v>1285</v>
      </c>
      <c r="B1286" t="s">
        <v>1346</v>
      </c>
      <c r="C1286" s="1">
        <v>44041</v>
      </c>
      <c r="D1286" s="1">
        <v>43845</v>
      </c>
      <c r="E1286" t="s">
        <v>1347</v>
      </c>
      <c r="F1286" t="s">
        <v>1348</v>
      </c>
      <c r="G1286" t="s">
        <v>1349</v>
      </c>
      <c r="H1286" t="s">
        <v>94</v>
      </c>
      <c r="I1286" t="s">
        <v>4653</v>
      </c>
      <c r="J1286" t="s">
        <v>95</v>
      </c>
      <c r="K1286">
        <v>144.09</v>
      </c>
      <c r="L1286">
        <f t="shared" si="20"/>
        <v>216.13499999999999</v>
      </c>
      <c r="M1286">
        <v>2</v>
      </c>
      <c r="N1286">
        <v>30</v>
      </c>
      <c r="O1286">
        <v>83.03</v>
      </c>
      <c r="P1286" t="s">
        <v>50</v>
      </c>
      <c r="Q1286" t="s">
        <v>27</v>
      </c>
      <c r="R1286" t="s">
        <v>28</v>
      </c>
      <c r="S1286" t="s">
        <v>52</v>
      </c>
      <c r="T1286" t="s">
        <v>53</v>
      </c>
      <c r="U1286" t="s">
        <v>54</v>
      </c>
    </row>
    <row r="1287" spans="1:21" x14ac:dyDescent="0.3">
      <c r="A1287">
        <v>1286</v>
      </c>
      <c r="B1287" t="s">
        <v>1350</v>
      </c>
      <c r="C1287" s="1">
        <v>43946</v>
      </c>
      <c r="D1287" s="1">
        <v>44882</v>
      </c>
      <c r="E1287" t="s">
        <v>1351</v>
      </c>
      <c r="F1287" t="s">
        <v>1352</v>
      </c>
      <c r="G1287" t="s">
        <v>1353</v>
      </c>
      <c r="H1287" t="s">
        <v>146</v>
      </c>
      <c r="I1287">
        <v>33694</v>
      </c>
      <c r="J1287" t="s">
        <v>147</v>
      </c>
      <c r="K1287">
        <v>101.6</v>
      </c>
      <c r="L1287">
        <f t="shared" si="20"/>
        <v>152.39999999999998</v>
      </c>
      <c r="M1287">
        <v>1</v>
      </c>
      <c r="N1287">
        <v>37.04</v>
      </c>
      <c r="O1287">
        <v>84.78</v>
      </c>
      <c r="P1287" t="s">
        <v>62</v>
      </c>
      <c r="Q1287" t="s">
        <v>39</v>
      </c>
      <c r="R1287" t="s">
        <v>28</v>
      </c>
      <c r="S1287" t="s">
        <v>65</v>
      </c>
      <c r="T1287" t="s">
        <v>66</v>
      </c>
      <c r="U1287" t="s">
        <v>67</v>
      </c>
    </row>
    <row r="1288" spans="1:21" x14ac:dyDescent="0.3">
      <c r="A1288">
        <v>1287</v>
      </c>
      <c r="B1288" t="s">
        <v>1354</v>
      </c>
      <c r="C1288" s="1">
        <v>44734</v>
      </c>
      <c r="D1288" s="1">
        <v>44560</v>
      </c>
      <c r="E1288" t="s">
        <v>1355</v>
      </c>
      <c r="F1288" t="s">
        <v>1356</v>
      </c>
      <c r="G1288" t="s">
        <v>1357</v>
      </c>
      <c r="H1288" t="s">
        <v>100</v>
      </c>
      <c r="I1288" t="s">
        <v>4653</v>
      </c>
      <c r="J1288" t="s">
        <v>102</v>
      </c>
      <c r="K1288">
        <v>93.13</v>
      </c>
      <c r="L1288">
        <f t="shared" si="20"/>
        <v>139.69499999999999</v>
      </c>
      <c r="M1288">
        <v>2</v>
      </c>
      <c r="N1288">
        <v>24</v>
      </c>
      <c r="O1288">
        <v>31.42</v>
      </c>
      <c r="P1288" t="s">
        <v>74</v>
      </c>
      <c r="Q1288" t="s">
        <v>39</v>
      </c>
      <c r="R1288" t="s">
        <v>40</v>
      </c>
      <c r="S1288" t="s">
        <v>76</v>
      </c>
      <c r="T1288" t="s">
        <v>77</v>
      </c>
      <c r="U1288" t="s">
        <v>78</v>
      </c>
    </row>
    <row r="1289" spans="1:21" x14ac:dyDescent="0.3">
      <c r="A1289">
        <v>1288</v>
      </c>
      <c r="B1289" t="s">
        <v>1358</v>
      </c>
      <c r="C1289" s="1">
        <v>44450</v>
      </c>
      <c r="D1289" s="1">
        <v>44346</v>
      </c>
      <c r="E1289" t="s">
        <v>1359</v>
      </c>
      <c r="F1289" t="s">
        <v>1360</v>
      </c>
      <c r="G1289" t="s">
        <v>1361</v>
      </c>
      <c r="H1289" t="s">
        <v>571</v>
      </c>
      <c r="I1289">
        <v>353790</v>
      </c>
      <c r="J1289" t="s">
        <v>572</v>
      </c>
      <c r="K1289">
        <v>44.57</v>
      </c>
      <c r="L1289">
        <f t="shared" si="20"/>
        <v>66.855000000000004</v>
      </c>
      <c r="M1289">
        <v>3</v>
      </c>
      <c r="N1289">
        <v>10</v>
      </c>
      <c r="O1289">
        <v>62.45</v>
      </c>
      <c r="P1289" t="s">
        <v>85</v>
      </c>
      <c r="Q1289" t="s">
        <v>63</v>
      </c>
      <c r="R1289" t="s">
        <v>51</v>
      </c>
      <c r="S1289" t="s">
        <v>87</v>
      </c>
      <c r="T1289" t="s">
        <v>88</v>
      </c>
      <c r="U1289" t="s">
        <v>89</v>
      </c>
    </row>
    <row r="1290" spans="1:21" x14ac:dyDescent="0.3">
      <c r="A1290">
        <v>1289</v>
      </c>
      <c r="B1290" t="s">
        <v>1362</v>
      </c>
      <c r="C1290" s="1">
        <v>44085</v>
      </c>
      <c r="D1290" s="1">
        <v>44535</v>
      </c>
      <c r="E1290" t="s">
        <v>1363</v>
      </c>
      <c r="F1290" t="s">
        <v>1364</v>
      </c>
      <c r="G1290" t="s">
        <v>1365</v>
      </c>
      <c r="H1290" t="s">
        <v>1366</v>
      </c>
      <c r="I1290" t="s">
        <v>4651</v>
      </c>
      <c r="J1290" t="s">
        <v>1367</v>
      </c>
      <c r="K1290">
        <v>91.84</v>
      </c>
      <c r="L1290">
        <f t="shared" si="20"/>
        <v>137.76</v>
      </c>
      <c r="M1290">
        <v>2</v>
      </c>
      <c r="N1290">
        <v>53.53</v>
      </c>
      <c r="O1290">
        <v>87.14</v>
      </c>
      <c r="P1290" t="s">
        <v>26</v>
      </c>
      <c r="Q1290" t="s">
        <v>27</v>
      </c>
      <c r="R1290" t="s">
        <v>64</v>
      </c>
      <c r="S1290" t="s">
        <v>29</v>
      </c>
      <c r="T1290" t="s">
        <v>30</v>
      </c>
      <c r="U1290" t="s">
        <v>31</v>
      </c>
    </row>
    <row r="1291" spans="1:21" x14ac:dyDescent="0.3">
      <c r="A1291">
        <v>1290</v>
      </c>
      <c r="B1291" t="s">
        <v>1368</v>
      </c>
      <c r="C1291" s="1">
        <v>44346</v>
      </c>
      <c r="D1291" s="1">
        <v>44560</v>
      </c>
      <c r="E1291" t="s">
        <v>1369</v>
      </c>
      <c r="F1291" t="s">
        <v>1370</v>
      </c>
      <c r="G1291" t="s">
        <v>1371</v>
      </c>
      <c r="H1291" t="s">
        <v>740</v>
      </c>
      <c r="I1291">
        <v>-35418304.666666701</v>
      </c>
      <c r="J1291" t="s">
        <v>741</v>
      </c>
      <c r="K1291">
        <v>133.16999999999999</v>
      </c>
      <c r="L1291">
        <f t="shared" si="20"/>
        <v>199.755</v>
      </c>
      <c r="M1291">
        <v>1</v>
      </c>
      <c r="N1291">
        <v>23</v>
      </c>
      <c r="O1291">
        <v>7.61</v>
      </c>
      <c r="P1291" t="s">
        <v>38</v>
      </c>
      <c r="Q1291" t="s">
        <v>39</v>
      </c>
      <c r="R1291" t="s">
        <v>75</v>
      </c>
      <c r="S1291" t="s">
        <v>41</v>
      </c>
      <c r="T1291" t="s">
        <v>42</v>
      </c>
      <c r="U1291" t="s">
        <v>43</v>
      </c>
    </row>
    <row r="1292" spans="1:21" x14ac:dyDescent="0.3">
      <c r="A1292">
        <v>1291</v>
      </c>
      <c r="B1292" t="s">
        <v>1372</v>
      </c>
      <c r="C1292" s="1">
        <v>43946</v>
      </c>
      <c r="D1292" s="1">
        <v>44176</v>
      </c>
      <c r="E1292" t="s">
        <v>1373</v>
      </c>
      <c r="F1292" t="s">
        <v>1374</v>
      </c>
      <c r="G1292" t="s">
        <v>1375</v>
      </c>
      <c r="H1292" t="s">
        <v>94</v>
      </c>
      <c r="I1292">
        <v>-35578352.666666701</v>
      </c>
      <c r="J1292" t="s">
        <v>95</v>
      </c>
      <c r="K1292">
        <v>52.08</v>
      </c>
      <c r="L1292">
        <f t="shared" si="20"/>
        <v>78.12</v>
      </c>
      <c r="M1292">
        <v>3</v>
      </c>
      <c r="N1292">
        <v>73.09</v>
      </c>
      <c r="O1292">
        <v>35.76</v>
      </c>
      <c r="P1292" t="s">
        <v>50</v>
      </c>
      <c r="Q1292" t="s">
        <v>39</v>
      </c>
      <c r="R1292" t="s">
        <v>86</v>
      </c>
      <c r="S1292" t="s">
        <v>52</v>
      </c>
      <c r="T1292" t="s">
        <v>53</v>
      </c>
      <c r="U1292" t="s">
        <v>54</v>
      </c>
    </row>
    <row r="1293" spans="1:21" x14ac:dyDescent="0.3">
      <c r="A1293">
        <v>1292</v>
      </c>
      <c r="B1293" t="s">
        <v>1376</v>
      </c>
      <c r="C1293" s="1">
        <v>44276</v>
      </c>
      <c r="D1293" s="1">
        <v>44648</v>
      </c>
      <c r="E1293" t="s">
        <v>1377</v>
      </c>
      <c r="F1293" t="s">
        <v>1378</v>
      </c>
      <c r="G1293" t="s">
        <v>1379</v>
      </c>
      <c r="H1293" t="s">
        <v>1380</v>
      </c>
      <c r="I1293">
        <v>-35738400.666666701</v>
      </c>
      <c r="J1293" t="s">
        <v>1381</v>
      </c>
      <c r="K1293">
        <v>83.99</v>
      </c>
      <c r="L1293">
        <f t="shared" si="20"/>
        <v>125.98499999999999</v>
      </c>
      <c r="M1293">
        <v>3</v>
      </c>
      <c r="N1293">
        <v>20.329999999999998</v>
      </c>
      <c r="O1293">
        <v>80.41</v>
      </c>
      <c r="P1293" t="s">
        <v>62</v>
      </c>
      <c r="Q1293" t="s">
        <v>63</v>
      </c>
      <c r="R1293" t="s">
        <v>28</v>
      </c>
      <c r="S1293" t="s">
        <v>65</v>
      </c>
      <c r="T1293" t="s">
        <v>66</v>
      </c>
      <c r="U1293" t="s">
        <v>67</v>
      </c>
    </row>
    <row r="1294" spans="1:21" x14ac:dyDescent="0.3">
      <c r="A1294">
        <v>1293</v>
      </c>
      <c r="B1294" t="s">
        <v>1382</v>
      </c>
      <c r="C1294" s="1">
        <v>44831</v>
      </c>
      <c r="D1294" s="1">
        <v>44396</v>
      </c>
      <c r="E1294" t="s">
        <v>1383</v>
      </c>
      <c r="F1294" t="s">
        <v>1384</v>
      </c>
      <c r="G1294" t="s">
        <v>1385</v>
      </c>
      <c r="H1294" t="s">
        <v>539</v>
      </c>
      <c r="I1294" t="s">
        <v>4654</v>
      </c>
      <c r="J1294" t="s">
        <v>540</v>
      </c>
      <c r="K1294">
        <v>69.38</v>
      </c>
      <c r="L1294">
        <f t="shared" si="20"/>
        <v>104.07</v>
      </c>
      <c r="M1294">
        <v>2</v>
      </c>
      <c r="N1294">
        <v>9.1199999999999992</v>
      </c>
      <c r="O1294">
        <v>54.17</v>
      </c>
      <c r="P1294" t="s">
        <v>74</v>
      </c>
      <c r="Q1294" t="s">
        <v>27</v>
      </c>
      <c r="R1294" t="s">
        <v>40</v>
      </c>
      <c r="S1294" t="s">
        <v>76</v>
      </c>
      <c r="T1294" t="s">
        <v>77</v>
      </c>
      <c r="U1294" t="s">
        <v>78</v>
      </c>
    </row>
    <row r="1295" spans="1:21" x14ac:dyDescent="0.3">
      <c r="A1295">
        <v>1294</v>
      </c>
      <c r="B1295" t="s">
        <v>1386</v>
      </c>
      <c r="C1295" s="1">
        <v>44678</v>
      </c>
      <c r="D1295" s="1">
        <v>44785</v>
      </c>
      <c r="E1295" t="s">
        <v>1387</v>
      </c>
      <c r="F1295" t="s">
        <v>1388</v>
      </c>
      <c r="G1295" t="s">
        <v>1389</v>
      </c>
      <c r="H1295" t="s">
        <v>1390</v>
      </c>
      <c r="I1295">
        <v>68154810</v>
      </c>
      <c r="J1295" t="s">
        <v>1391</v>
      </c>
      <c r="K1295">
        <v>119.8</v>
      </c>
      <c r="L1295">
        <f t="shared" si="20"/>
        <v>179.7</v>
      </c>
      <c r="M1295">
        <v>1</v>
      </c>
      <c r="N1295">
        <v>67.77</v>
      </c>
      <c r="O1295">
        <v>75</v>
      </c>
      <c r="P1295" t="s">
        <v>85</v>
      </c>
      <c r="Q1295" t="s">
        <v>39</v>
      </c>
      <c r="R1295" t="s">
        <v>51</v>
      </c>
      <c r="S1295" t="s">
        <v>87</v>
      </c>
      <c r="T1295" t="s">
        <v>88</v>
      </c>
      <c r="U1295" t="s">
        <v>89</v>
      </c>
    </row>
    <row r="1296" spans="1:21" x14ac:dyDescent="0.3">
      <c r="A1296">
        <v>1295</v>
      </c>
      <c r="B1296" t="s">
        <v>1392</v>
      </c>
      <c r="C1296" s="1">
        <v>44044</v>
      </c>
      <c r="D1296" s="1">
        <v>44625</v>
      </c>
      <c r="E1296" t="s">
        <v>1393</v>
      </c>
      <c r="F1296" t="s">
        <v>1394</v>
      </c>
      <c r="G1296" t="s">
        <v>1395</v>
      </c>
      <c r="H1296" t="s">
        <v>417</v>
      </c>
      <c r="I1296">
        <v>68601774</v>
      </c>
      <c r="J1296" t="s">
        <v>418</v>
      </c>
      <c r="K1296">
        <v>125</v>
      </c>
      <c r="L1296">
        <f t="shared" si="20"/>
        <v>187.5</v>
      </c>
      <c r="M1296">
        <v>2</v>
      </c>
      <c r="N1296">
        <v>35.44</v>
      </c>
      <c r="O1296">
        <v>86.7</v>
      </c>
      <c r="P1296" t="s">
        <v>26</v>
      </c>
      <c r="Q1296" t="s">
        <v>39</v>
      </c>
      <c r="R1296" t="s">
        <v>64</v>
      </c>
      <c r="S1296" t="s">
        <v>29</v>
      </c>
      <c r="T1296" t="s">
        <v>30</v>
      </c>
      <c r="U1296" t="s">
        <v>31</v>
      </c>
    </row>
    <row r="1297" spans="1:21" x14ac:dyDescent="0.3">
      <c r="A1297">
        <v>1296</v>
      </c>
      <c r="B1297" t="s">
        <v>1396</v>
      </c>
      <c r="C1297" s="1">
        <v>44827</v>
      </c>
      <c r="D1297" s="1">
        <v>43898</v>
      </c>
      <c r="E1297" t="s">
        <v>1397</v>
      </c>
      <c r="F1297" t="s">
        <v>1398</v>
      </c>
      <c r="G1297" t="s">
        <v>1399</v>
      </c>
      <c r="H1297" t="s">
        <v>94</v>
      </c>
      <c r="I1297" t="s">
        <v>4655</v>
      </c>
      <c r="J1297" t="s">
        <v>95</v>
      </c>
      <c r="K1297">
        <v>235</v>
      </c>
      <c r="L1297">
        <f t="shared" si="20"/>
        <v>352.5</v>
      </c>
      <c r="M1297">
        <v>3</v>
      </c>
      <c r="N1297">
        <v>31.2</v>
      </c>
      <c r="O1297">
        <v>97.38</v>
      </c>
      <c r="P1297" t="s">
        <v>38</v>
      </c>
      <c r="Q1297" t="s">
        <v>63</v>
      </c>
      <c r="R1297" t="s">
        <v>75</v>
      </c>
      <c r="S1297" t="s">
        <v>41</v>
      </c>
      <c r="T1297" t="s">
        <v>42</v>
      </c>
      <c r="U1297" t="s">
        <v>43</v>
      </c>
    </row>
    <row r="1298" spans="1:21" x14ac:dyDescent="0.3">
      <c r="A1298">
        <v>1297</v>
      </c>
      <c r="B1298" t="s">
        <v>1400</v>
      </c>
      <c r="C1298" s="1">
        <v>44868</v>
      </c>
      <c r="D1298" s="1">
        <v>44913</v>
      </c>
      <c r="E1298" t="s">
        <v>1401</v>
      </c>
      <c r="F1298" t="s">
        <v>1402</v>
      </c>
      <c r="G1298" t="s">
        <v>1403</v>
      </c>
      <c r="H1298" t="s">
        <v>24</v>
      </c>
      <c r="I1298" t="s">
        <v>4656</v>
      </c>
      <c r="J1298" t="s">
        <v>25</v>
      </c>
      <c r="K1298">
        <v>75</v>
      </c>
      <c r="L1298">
        <f t="shared" si="20"/>
        <v>112.5</v>
      </c>
      <c r="M1298">
        <v>2</v>
      </c>
      <c r="N1298">
        <v>61.49</v>
      </c>
      <c r="O1298">
        <v>5.5</v>
      </c>
      <c r="P1298" t="s">
        <v>50</v>
      </c>
      <c r="Q1298" t="s">
        <v>27</v>
      </c>
      <c r="R1298" t="s">
        <v>86</v>
      </c>
      <c r="S1298" t="s">
        <v>52</v>
      </c>
      <c r="T1298" t="s">
        <v>53</v>
      </c>
      <c r="U1298" t="s">
        <v>54</v>
      </c>
    </row>
    <row r="1299" spans="1:21" x14ac:dyDescent="0.3">
      <c r="A1299">
        <v>1298</v>
      </c>
      <c r="B1299" t="s">
        <v>1404</v>
      </c>
      <c r="C1299" s="1">
        <v>44007</v>
      </c>
      <c r="D1299" s="1">
        <v>44174</v>
      </c>
      <c r="E1299" t="s">
        <v>1405</v>
      </c>
      <c r="F1299" t="s">
        <v>1406</v>
      </c>
      <c r="G1299" t="s">
        <v>1407</v>
      </c>
      <c r="H1299" t="s">
        <v>195</v>
      </c>
      <c r="I1299">
        <v>83293475</v>
      </c>
      <c r="J1299" t="s">
        <v>196</v>
      </c>
      <c r="K1299">
        <v>220</v>
      </c>
      <c r="L1299">
        <f t="shared" si="20"/>
        <v>330</v>
      </c>
      <c r="M1299">
        <v>1</v>
      </c>
      <c r="N1299">
        <v>91.14</v>
      </c>
      <c r="O1299">
        <v>85.02</v>
      </c>
      <c r="P1299" t="s">
        <v>62</v>
      </c>
      <c r="Q1299" t="s">
        <v>39</v>
      </c>
      <c r="R1299" t="s">
        <v>28</v>
      </c>
      <c r="S1299" t="s">
        <v>65</v>
      </c>
      <c r="T1299" t="s">
        <v>66</v>
      </c>
      <c r="U1299" t="s">
        <v>67</v>
      </c>
    </row>
    <row r="1300" spans="1:21" x14ac:dyDescent="0.3">
      <c r="A1300">
        <v>1299</v>
      </c>
      <c r="B1300" t="s">
        <v>1408</v>
      </c>
      <c r="C1300" s="1">
        <v>44032</v>
      </c>
      <c r="D1300" s="1">
        <v>44127</v>
      </c>
      <c r="E1300" t="s">
        <v>1409</v>
      </c>
      <c r="F1300" t="s">
        <v>1410</v>
      </c>
      <c r="G1300" t="s">
        <v>1411</v>
      </c>
      <c r="H1300" t="s">
        <v>1412</v>
      </c>
      <c r="I1300">
        <v>83840840</v>
      </c>
      <c r="J1300" t="s">
        <v>1413</v>
      </c>
      <c r="K1300">
        <v>320</v>
      </c>
      <c r="L1300">
        <f t="shared" si="20"/>
        <v>480</v>
      </c>
      <c r="M1300">
        <v>3</v>
      </c>
      <c r="N1300">
        <v>97.48</v>
      </c>
      <c r="O1300">
        <v>37.31</v>
      </c>
      <c r="P1300" t="s">
        <v>74</v>
      </c>
      <c r="Q1300" t="s">
        <v>39</v>
      </c>
      <c r="R1300" t="s">
        <v>40</v>
      </c>
      <c r="S1300" t="s">
        <v>76</v>
      </c>
      <c r="T1300" t="s">
        <v>77</v>
      </c>
      <c r="U1300" t="s">
        <v>78</v>
      </c>
    </row>
    <row r="1301" spans="1:21" x14ac:dyDescent="0.3">
      <c r="A1301">
        <v>1300</v>
      </c>
      <c r="B1301" t="s">
        <v>1414</v>
      </c>
      <c r="C1301" s="1">
        <v>44705</v>
      </c>
      <c r="D1301" s="1">
        <v>44626</v>
      </c>
      <c r="E1301" t="s">
        <v>1415</v>
      </c>
      <c r="F1301" t="s">
        <v>1416</v>
      </c>
      <c r="G1301" t="s">
        <v>1417</v>
      </c>
      <c r="H1301" t="s">
        <v>24</v>
      </c>
      <c r="I1301" t="s">
        <v>4657</v>
      </c>
      <c r="J1301" t="s">
        <v>25</v>
      </c>
      <c r="K1301">
        <v>210</v>
      </c>
      <c r="L1301">
        <f t="shared" si="20"/>
        <v>315</v>
      </c>
      <c r="M1301">
        <v>3</v>
      </c>
      <c r="N1301">
        <v>68.89</v>
      </c>
      <c r="O1301">
        <v>88.46</v>
      </c>
      <c r="P1301" t="s">
        <v>85</v>
      </c>
      <c r="Q1301" t="s">
        <v>63</v>
      </c>
      <c r="R1301" t="s">
        <v>51</v>
      </c>
      <c r="S1301" t="s">
        <v>87</v>
      </c>
      <c r="T1301" t="s">
        <v>88</v>
      </c>
      <c r="U1301" t="s">
        <v>89</v>
      </c>
    </row>
    <row r="1302" spans="1:21" x14ac:dyDescent="0.3">
      <c r="A1302">
        <v>1301</v>
      </c>
      <c r="B1302" t="s">
        <v>1418</v>
      </c>
      <c r="C1302" s="1">
        <v>44153</v>
      </c>
      <c r="D1302" s="1">
        <v>44437</v>
      </c>
      <c r="E1302" t="s">
        <v>1419</v>
      </c>
      <c r="F1302" t="s">
        <v>1420</v>
      </c>
      <c r="G1302" t="s">
        <v>1421</v>
      </c>
      <c r="H1302" t="s">
        <v>94</v>
      </c>
      <c r="I1302">
        <v>692845</v>
      </c>
      <c r="J1302" t="s">
        <v>95</v>
      </c>
      <c r="K1302">
        <v>310</v>
      </c>
      <c r="L1302">
        <f t="shared" si="20"/>
        <v>465</v>
      </c>
      <c r="M1302">
        <v>2</v>
      </c>
      <c r="N1302">
        <v>47.84</v>
      </c>
      <c r="O1302">
        <v>40.450000000000003</v>
      </c>
      <c r="P1302" t="s">
        <v>26</v>
      </c>
      <c r="Q1302" t="s">
        <v>27</v>
      </c>
      <c r="R1302" t="s">
        <v>64</v>
      </c>
      <c r="S1302" t="s">
        <v>29</v>
      </c>
      <c r="T1302" t="s">
        <v>30</v>
      </c>
      <c r="U1302" t="s">
        <v>31</v>
      </c>
    </row>
    <row r="1303" spans="1:21" x14ac:dyDescent="0.3">
      <c r="A1303">
        <v>1302</v>
      </c>
      <c r="B1303" t="s">
        <v>1422</v>
      </c>
      <c r="C1303" s="1">
        <v>44655</v>
      </c>
      <c r="D1303" s="1">
        <v>44166</v>
      </c>
      <c r="E1303" t="s">
        <v>1423</v>
      </c>
      <c r="F1303" t="s">
        <v>1424</v>
      </c>
      <c r="G1303" t="s">
        <v>1425</v>
      </c>
      <c r="H1303" t="s">
        <v>156</v>
      </c>
      <c r="I1303" t="s">
        <v>4658</v>
      </c>
      <c r="J1303" t="s">
        <v>157</v>
      </c>
      <c r="K1303">
        <v>225</v>
      </c>
      <c r="L1303">
        <f t="shared" si="20"/>
        <v>337.5</v>
      </c>
      <c r="M1303">
        <v>1</v>
      </c>
      <c r="N1303">
        <v>94.76</v>
      </c>
      <c r="O1303">
        <v>82</v>
      </c>
      <c r="P1303" t="s">
        <v>38</v>
      </c>
      <c r="Q1303" t="s">
        <v>39</v>
      </c>
      <c r="R1303" t="s">
        <v>75</v>
      </c>
      <c r="S1303" t="s">
        <v>41</v>
      </c>
      <c r="T1303" t="s">
        <v>42</v>
      </c>
      <c r="U1303" t="s">
        <v>43</v>
      </c>
    </row>
    <row r="1304" spans="1:21" x14ac:dyDescent="0.3">
      <c r="A1304">
        <v>1303</v>
      </c>
      <c r="B1304" t="s">
        <v>1426</v>
      </c>
      <c r="C1304" s="1">
        <v>44445</v>
      </c>
      <c r="D1304" s="1">
        <v>44126</v>
      </c>
      <c r="E1304" t="s">
        <v>1427</v>
      </c>
      <c r="F1304" t="s">
        <v>1428</v>
      </c>
      <c r="G1304" t="s">
        <v>1429</v>
      </c>
      <c r="H1304" t="s">
        <v>1430</v>
      </c>
      <c r="I1304">
        <v>33695</v>
      </c>
      <c r="J1304" t="s">
        <v>1431</v>
      </c>
      <c r="K1304">
        <v>190</v>
      </c>
      <c r="L1304">
        <f t="shared" si="20"/>
        <v>285</v>
      </c>
      <c r="M1304">
        <v>2</v>
      </c>
      <c r="N1304">
        <v>20</v>
      </c>
      <c r="O1304">
        <v>19.23</v>
      </c>
      <c r="P1304" t="s">
        <v>50</v>
      </c>
      <c r="Q1304" t="s">
        <v>39</v>
      </c>
      <c r="R1304" t="s">
        <v>86</v>
      </c>
      <c r="S1304" t="s">
        <v>52</v>
      </c>
      <c r="T1304" t="s">
        <v>53</v>
      </c>
      <c r="U1304" t="s">
        <v>54</v>
      </c>
    </row>
    <row r="1305" spans="1:21" x14ac:dyDescent="0.3">
      <c r="A1305">
        <v>1304</v>
      </c>
      <c r="B1305" t="s">
        <v>1432</v>
      </c>
      <c r="C1305" s="1">
        <v>44287</v>
      </c>
      <c r="D1305" s="1">
        <v>44918</v>
      </c>
      <c r="E1305" t="s">
        <v>1433</v>
      </c>
      <c r="F1305" t="s">
        <v>1434</v>
      </c>
      <c r="G1305" t="s">
        <v>1435</v>
      </c>
      <c r="H1305" t="s">
        <v>94</v>
      </c>
      <c r="I1305" t="s">
        <v>4658</v>
      </c>
      <c r="J1305" t="s">
        <v>95</v>
      </c>
      <c r="K1305">
        <v>98</v>
      </c>
      <c r="L1305">
        <f t="shared" si="20"/>
        <v>147</v>
      </c>
      <c r="M1305">
        <v>3</v>
      </c>
      <c r="N1305">
        <v>15</v>
      </c>
      <c r="O1305">
        <v>23.7</v>
      </c>
      <c r="P1305" t="s">
        <v>62</v>
      </c>
      <c r="Q1305" t="s">
        <v>63</v>
      </c>
      <c r="R1305" t="s">
        <v>28</v>
      </c>
      <c r="S1305" t="s">
        <v>65</v>
      </c>
      <c r="T1305" t="s">
        <v>66</v>
      </c>
      <c r="U1305" t="s">
        <v>67</v>
      </c>
    </row>
    <row r="1306" spans="1:21" x14ac:dyDescent="0.3">
      <c r="A1306">
        <v>1305</v>
      </c>
      <c r="B1306" t="s">
        <v>1436</v>
      </c>
      <c r="C1306" s="1">
        <v>43923</v>
      </c>
      <c r="D1306" s="1">
        <v>43891</v>
      </c>
      <c r="E1306" t="s">
        <v>1437</v>
      </c>
      <c r="F1306" t="s">
        <v>1438</v>
      </c>
      <c r="G1306" t="s">
        <v>1439</v>
      </c>
      <c r="H1306" t="s">
        <v>59</v>
      </c>
      <c r="I1306">
        <v>353791</v>
      </c>
      <c r="J1306" t="s">
        <v>61</v>
      </c>
      <c r="K1306">
        <v>168.27</v>
      </c>
      <c r="L1306">
        <f t="shared" si="20"/>
        <v>252.40500000000003</v>
      </c>
      <c r="M1306">
        <v>2</v>
      </c>
      <c r="N1306">
        <v>10.52</v>
      </c>
      <c r="O1306">
        <v>33.39</v>
      </c>
      <c r="P1306" t="s">
        <v>74</v>
      </c>
      <c r="Q1306" t="s">
        <v>27</v>
      </c>
      <c r="R1306" t="s">
        <v>28</v>
      </c>
      <c r="S1306" t="s">
        <v>76</v>
      </c>
      <c r="T1306" t="s">
        <v>77</v>
      </c>
      <c r="U1306" t="s">
        <v>78</v>
      </c>
    </row>
    <row r="1307" spans="1:21" x14ac:dyDescent="0.3">
      <c r="A1307">
        <v>1306</v>
      </c>
      <c r="B1307" t="s">
        <v>1440</v>
      </c>
      <c r="C1307" s="1">
        <v>44496</v>
      </c>
      <c r="D1307" s="1">
        <v>44599</v>
      </c>
      <c r="E1307" t="s">
        <v>1441</v>
      </c>
      <c r="F1307" t="s">
        <v>1442</v>
      </c>
      <c r="G1307" t="s">
        <v>1443</v>
      </c>
      <c r="H1307" t="s">
        <v>519</v>
      </c>
      <c r="I1307" t="s">
        <v>4656</v>
      </c>
      <c r="J1307" t="s">
        <v>520</v>
      </c>
      <c r="K1307">
        <v>124.62</v>
      </c>
      <c r="L1307">
        <f t="shared" si="20"/>
        <v>186.93</v>
      </c>
      <c r="M1307">
        <v>1</v>
      </c>
      <c r="N1307">
        <v>11.23</v>
      </c>
      <c r="O1307">
        <v>50.68</v>
      </c>
      <c r="P1307" t="s">
        <v>85</v>
      </c>
      <c r="Q1307" t="s">
        <v>39</v>
      </c>
      <c r="R1307" t="s">
        <v>40</v>
      </c>
      <c r="S1307" t="s">
        <v>87</v>
      </c>
      <c r="T1307" t="s">
        <v>88</v>
      </c>
      <c r="U1307" t="s">
        <v>89</v>
      </c>
    </row>
    <row r="1308" spans="1:21" x14ac:dyDescent="0.3">
      <c r="A1308">
        <v>1307</v>
      </c>
      <c r="B1308" t="s">
        <v>1444</v>
      </c>
      <c r="C1308" s="1">
        <v>44613</v>
      </c>
      <c r="D1308" s="1">
        <v>44668</v>
      </c>
      <c r="E1308" t="s">
        <v>1445</v>
      </c>
      <c r="F1308" t="s">
        <v>1446</v>
      </c>
      <c r="G1308" t="s">
        <v>1447</v>
      </c>
      <c r="H1308" t="s">
        <v>24</v>
      </c>
      <c r="I1308">
        <v>-35898448.666666701</v>
      </c>
      <c r="J1308" t="s">
        <v>25</v>
      </c>
      <c r="K1308">
        <v>144.09</v>
      </c>
      <c r="L1308">
        <f t="shared" si="20"/>
        <v>216.13499999999999</v>
      </c>
      <c r="M1308">
        <v>3</v>
      </c>
      <c r="N1308">
        <v>51.05</v>
      </c>
      <c r="O1308">
        <v>41.52</v>
      </c>
      <c r="P1308" t="s">
        <v>26</v>
      </c>
      <c r="Q1308" t="s">
        <v>39</v>
      </c>
      <c r="R1308" t="s">
        <v>51</v>
      </c>
      <c r="S1308" t="s">
        <v>29</v>
      </c>
      <c r="T1308" t="s">
        <v>30</v>
      </c>
      <c r="U1308" t="s">
        <v>31</v>
      </c>
    </row>
    <row r="1309" spans="1:21" x14ac:dyDescent="0.3">
      <c r="A1309">
        <v>1308</v>
      </c>
      <c r="B1309" t="s">
        <v>1448</v>
      </c>
      <c r="C1309" s="1">
        <v>43840</v>
      </c>
      <c r="D1309" s="1">
        <v>43822</v>
      </c>
      <c r="E1309" t="s">
        <v>1449</v>
      </c>
      <c r="F1309" t="s">
        <v>1450</v>
      </c>
      <c r="G1309" t="s">
        <v>1451</v>
      </c>
      <c r="H1309" t="s">
        <v>750</v>
      </c>
      <c r="I1309">
        <v>-36058496.666666701</v>
      </c>
      <c r="J1309" t="s">
        <v>751</v>
      </c>
      <c r="K1309">
        <v>101.6</v>
      </c>
      <c r="L1309">
        <f t="shared" si="20"/>
        <v>152.39999999999998</v>
      </c>
      <c r="M1309">
        <v>3</v>
      </c>
      <c r="N1309">
        <v>89.84</v>
      </c>
      <c r="O1309">
        <v>67.13</v>
      </c>
      <c r="P1309" t="s">
        <v>38</v>
      </c>
      <c r="Q1309" t="s">
        <v>63</v>
      </c>
      <c r="R1309" t="s">
        <v>64</v>
      </c>
      <c r="S1309" t="s">
        <v>41</v>
      </c>
      <c r="T1309" t="s">
        <v>42</v>
      </c>
      <c r="U1309" t="s">
        <v>43</v>
      </c>
    </row>
    <row r="1310" spans="1:21" x14ac:dyDescent="0.3">
      <c r="A1310">
        <v>1309</v>
      </c>
      <c r="B1310" t="s">
        <v>1452</v>
      </c>
      <c r="C1310" s="1">
        <v>44792</v>
      </c>
      <c r="D1310" s="1">
        <v>43972</v>
      </c>
      <c r="E1310" t="s">
        <v>1453</v>
      </c>
      <c r="F1310" t="s">
        <v>1454</v>
      </c>
      <c r="G1310" t="s">
        <v>1455</v>
      </c>
      <c r="H1310" t="s">
        <v>48</v>
      </c>
      <c r="I1310">
        <v>-36218544.666666701</v>
      </c>
      <c r="J1310" t="s">
        <v>49</v>
      </c>
      <c r="K1310">
        <v>93.13</v>
      </c>
      <c r="L1310">
        <f t="shared" si="20"/>
        <v>139.69499999999999</v>
      </c>
      <c r="M1310">
        <v>2</v>
      </c>
      <c r="N1310">
        <v>17.399999999999999</v>
      </c>
      <c r="O1310">
        <v>47.99</v>
      </c>
      <c r="P1310" t="s">
        <v>50</v>
      </c>
      <c r="Q1310" t="s">
        <v>27</v>
      </c>
      <c r="R1310" t="s">
        <v>75</v>
      </c>
      <c r="S1310" t="s">
        <v>52</v>
      </c>
      <c r="T1310" t="s">
        <v>53</v>
      </c>
      <c r="U1310" t="s">
        <v>54</v>
      </c>
    </row>
    <row r="1311" spans="1:21" x14ac:dyDescent="0.3">
      <c r="A1311">
        <v>1310</v>
      </c>
      <c r="B1311" t="s">
        <v>1456</v>
      </c>
      <c r="C1311" s="1">
        <v>43662</v>
      </c>
      <c r="D1311" s="1">
        <v>44795</v>
      </c>
      <c r="E1311" t="s">
        <v>1457</v>
      </c>
      <c r="F1311" t="s">
        <v>1458</v>
      </c>
      <c r="G1311" t="s">
        <v>1459</v>
      </c>
      <c r="H1311" t="s">
        <v>48</v>
      </c>
      <c r="I1311" t="s">
        <v>4659</v>
      </c>
      <c r="J1311" t="s">
        <v>49</v>
      </c>
      <c r="K1311">
        <v>44.57</v>
      </c>
      <c r="L1311">
        <f t="shared" si="20"/>
        <v>66.855000000000004</v>
      </c>
      <c r="M1311">
        <v>1</v>
      </c>
      <c r="N1311">
        <v>91.41</v>
      </c>
      <c r="O1311">
        <v>22.97</v>
      </c>
      <c r="P1311" t="s">
        <v>62</v>
      </c>
      <c r="Q1311" t="s">
        <v>39</v>
      </c>
      <c r="R1311" t="s">
        <v>86</v>
      </c>
      <c r="S1311" t="s">
        <v>65</v>
      </c>
      <c r="T1311" t="s">
        <v>66</v>
      </c>
      <c r="U1311" t="s">
        <v>67</v>
      </c>
    </row>
    <row r="1312" spans="1:21" x14ac:dyDescent="0.3">
      <c r="A1312">
        <v>1311</v>
      </c>
      <c r="B1312" t="s">
        <v>1460</v>
      </c>
      <c r="C1312" s="1">
        <v>44117</v>
      </c>
      <c r="D1312" s="1">
        <v>44932</v>
      </c>
      <c r="E1312" t="s">
        <v>1461</v>
      </c>
      <c r="F1312" t="s">
        <v>1462</v>
      </c>
      <c r="G1312" t="s">
        <v>1463</v>
      </c>
      <c r="H1312" t="s">
        <v>83</v>
      </c>
      <c r="I1312">
        <v>69048738</v>
      </c>
      <c r="J1312" t="s">
        <v>84</v>
      </c>
      <c r="K1312">
        <v>91.84</v>
      </c>
      <c r="L1312">
        <f t="shared" si="20"/>
        <v>137.76</v>
      </c>
      <c r="M1312">
        <v>2</v>
      </c>
      <c r="N1312">
        <v>9.7100000000000009</v>
      </c>
      <c r="O1312">
        <v>62.99</v>
      </c>
      <c r="P1312" t="s">
        <v>74</v>
      </c>
      <c r="Q1312" t="s">
        <v>39</v>
      </c>
      <c r="R1312" t="s">
        <v>28</v>
      </c>
      <c r="S1312" t="s">
        <v>76</v>
      </c>
      <c r="T1312" t="s">
        <v>77</v>
      </c>
      <c r="U1312" t="s">
        <v>78</v>
      </c>
    </row>
    <row r="1313" spans="1:21" x14ac:dyDescent="0.3">
      <c r="A1313">
        <v>1312</v>
      </c>
      <c r="B1313" t="s">
        <v>1464</v>
      </c>
      <c r="C1313" s="1">
        <v>43902</v>
      </c>
      <c r="D1313" s="1">
        <v>44011</v>
      </c>
      <c r="E1313" t="s">
        <v>1465</v>
      </c>
      <c r="F1313" t="s">
        <v>1466</v>
      </c>
      <c r="G1313" t="s">
        <v>1467</v>
      </c>
      <c r="H1313" t="s">
        <v>217</v>
      </c>
      <c r="I1313">
        <v>69495702</v>
      </c>
      <c r="J1313" t="s">
        <v>218</v>
      </c>
      <c r="K1313">
        <v>133.16999999999999</v>
      </c>
      <c r="L1313">
        <f t="shared" si="20"/>
        <v>199.755</v>
      </c>
      <c r="M1313">
        <v>3</v>
      </c>
      <c r="N1313">
        <v>80.34</v>
      </c>
      <c r="O1313">
        <v>80.790000000000006</v>
      </c>
      <c r="P1313" t="s">
        <v>85</v>
      </c>
      <c r="Q1313" t="s">
        <v>63</v>
      </c>
      <c r="R1313" t="s">
        <v>40</v>
      </c>
      <c r="S1313" t="s">
        <v>87</v>
      </c>
      <c r="T1313" t="s">
        <v>88</v>
      </c>
      <c r="U1313" t="s">
        <v>89</v>
      </c>
    </row>
    <row r="1314" spans="1:21" x14ac:dyDescent="0.3">
      <c r="A1314">
        <v>1313</v>
      </c>
      <c r="B1314" t="s">
        <v>1468</v>
      </c>
      <c r="C1314" s="1">
        <v>44857</v>
      </c>
      <c r="D1314" s="1">
        <v>44874</v>
      </c>
      <c r="E1314" t="s">
        <v>1469</v>
      </c>
      <c r="F1314" t="s">
        <v>1470</v>
      </c>
      <c r="G1314" t="s">
        <v>1471</v>
      </c>
      <c r="H1314" t="s">
        <v>734</v>
      </c>
      <c r="I1314" t="s">
        <v>4660</v>
      </c>
      <c r="J1314" t="s">
        <v>735</v>
      </c>
      <c r="K1314">
        <v>52.08</v>
      </c>
      <c r="L1314">
        <f t="shared" si="20"/>
        <v>78.12</v>
      </c>
      <c r="M1314">
        <v>2</v>
      </c>
      <c r="N1314">
        <v>54.08</v>
      </c>
      <c r="O1314">
        <v>6.88</v>
      </c>
      <c r="P1314" t="s">
        <v>26</v>
      </c>
      <c r="Q1314" t="s">
        <v>27</v>
      </c>
      <c r="R1314" t="s">
        <v>51</v>
      </c>
      <c r="S1314" t="s">
        <v>29</v>
      </c>
      <c r="T1314" t="s">
        <v>30</v>
      </c>
      <c r="U1314" t="s">
        <v>31</v>
      </c>
    </row>
    <row r="1315" spans="1:21" x14ac:dyDescent="0.3">
      <c r="A1315">
        <v>1314</v>
      </c>
      <c r="B1315" t="s">
        <v>1472</v>
      </c>
      <c r="C1315" s="1">
        <v>44226</v>
      </c>
      <c r="D1315" s="1">
        <v>44459</v>
      </c>
      <c r="E1315" t="s">
        <v>1473</v>
      </c>
      <c r="F1315" t="s">
        <v>1474</v>
      </c>
      <c r="G1315" t="s">
        <v>1475</v>
      </c>
      <c r="H1315" t="s">
        <v>750</v>
      </c>
      <c r="I1315" t="s">
        <v>4661</v>
      </c>
      <c r="J1315" t="s">
        <v>751</v>
      </c>
      <c r="K1315">
        <v>83.99</v>
      </c>
      <c r="L1315">
        <f t="shared" si="20"/>
        <v>125.98499999999999</v>
      </c>
      <c r="M1315">
        <v>1</v>
      </c>
      <c r="N1315">
        <v>98.01</v>
      </c>
      <c r="O1315">
        <v>79.069999999999993</v>
      </c>
      <c r="P1315" t="s">
        <v>38</v>
      </c>
      <c r="Q1315" t="s">
        <v>39</v>
      </c>
      <c r="R1315" t="s">
        <v>64</v>
      </c>
      <c r="S1315" t="s">
        <v>41</v>
      </c>
      <c r="T1315" t="s">
        <v>42</v>
      </c>
      <c r="U1315" t="s">
        <v>43</v>
      </c>
    </row>
    <row r="1316" spans="1:21" x14ac:dyDescent="0.3">
      <c r="A1316">
        <v>1315</v>
      </c>
      <c r="B1316" t="s">
        <v>1476</v>
      </c>
      <c r="C1316" s="1">
        <v>43737</v>
      </c>
      <c r="D1316" s="1">
        <v>44540</v>
      </c>
      <c r="E1316" t="s">
        <v>1477</v>
      </c>
      <c r="F1316" t="s">
        <v>1478</v>
      </c>
      <c r="G1316" t="s">
        <v>1479</v>
      </c>
      <c r="H1316" t="s">
        <v>233</v>
      </c>
      <c r="I1316">
        <v>84388205</v>
      </c>
      <c r="J1316" t="s">
        <v>234</v>
      </c>
      <c r="K1316">
        <v>69.38</v>
      </c>
      <c r="L1316">
        <f t="shared" si="20"/>
        <v>104.07</v>
      </c>
      <c r="M1316">
        <v>3</v>
      </c>
      <c r="N1316">
        <v>99.24</v>
      </c>
      <c r="O1316">
        <v>18.739999999999998</v>
      </c>
      <c r="P1316" t="s">
        <v>50</v>
      </c>
      <c r="Q1316" t="s">
        <v>39</v>
      </c>
      <c r="R1316" t="s">
        <v>75</v>
      </c>
      <c r="S1316" t="s">
        <v>52</v>
      </c>
      <c r="T1316" t="s">
        <v>53</v>
      </c>
      <c r="U1316" t="s">
        <v>54</v>
      </c>
    </row>
    <row r="1317" spans="1:21" x14ac:dyDescent="0.3">
      <c r="A1317">
        <v>1316</v>
      </c>
      <c r="B1317" t="s">
        <v>1480</v>
      </c>
      <c r="C1317" s="1">
        <v>43969</v>
      </c>
      <c r="D1317" s="1">
        <v>44241</v>
      </c>
      <c r="E1317" t="s">
        <v>1481</v>
      </c>
      <c r="F1317" t="s">
        <v>1482</v>
      </c>
      <c r="G1317" t="s">
        <v>1483</v>
      </c>
      <c r="H1317" t="s">
        <v>385</v>
      </c>
      <c r="I1317">
        <v>84935570</v>
      </c>
      <c r="J1317" t="s">
        <v>386</v>
      </c>
      <c r="K1317">
        <v>119.8</v>
      </c>
      <c r="L1317">
        <f t="shared" si="20"/>
        <v>179.7</v>
      </c>
      <c r="M1317">
        <v>3</v>
      </c>
      <c r="N1317">
        <v>30</v>
      </c>
      <c r="O1317">
        <v>15.15</v>
      </c>
      <c r="P1317" t="s">
        <v>62</v>
      </c>
      <c r="Q1317" t="s">
        <v>63</v>
      </c>
      <c r="R1317" t="s">
        <v>86</v>
      </c>
      <c r="S1317" t="s">
        <v>65</v>
      </c>
      <c r="T1317" t="s">
        <v>66</v>
      </c>
      <c r="U1317" t="s">
        <v>67</v>
      </c>
    </row>
    <row r="1318" spans="1:21" x14ac:dyDescent="0.3">
      <c r="A1318">
        <v>1317</v>
      </c>
      <c r="B1318" t="s">
        <v>1484</v>
      </c>
      <c r="C1318" s="1">
        <v>44737</v>
      </c>
      <c r="D1318" s="1">
        <v>44057</v>
      </c>
      <c r="E1318" t="s">
        <v>1485</v>
      </c>
      <c r="F1318" t="s">
        <v>1486</v>
      </c>
      <c r="G1318" t="s">
        <v>1487</v>
      </c>
      <c r="H1318" t="s">
        <v>156</v>
      </c>
      <c r="I1318" t="s">
        <v>4662</v>
      </c>
      <c r="J1318" t="s">
        <v>157</v>
      </c>
      <c r="K1318">
        <v>125</v>
      </c>
      <c r="L1318">
        <f t="shared" si="20"/>
        <v>187.5</v>
      </c>
      <c r="M1318">
        <v>2</v>
      </c>
      <c r="N1318">
        <v>37.04</v>
      </c>
      <c r="O1318">
        <v>39.81</v>
      </c>
      <c r="P1318" t="s">
        <v>74</v>
      </c>
      <c r="Q1318" t="s">
        <v>27</v>
      </c>
      <c r="R1318" t="s">
        <v>28</v>
      </c>
      <c r="S1318" t="s">
        <v>76</v>
      </c>
      <c r="T1318" t="s">
        <v>77</v>
      </c>
      <c r="U1318" t="s">
        <v>78</v>
      </c>
    </row>
    <row r="1319" spans="1:21" x14ac:dyDescent="0.3">
      <c r="A1319">
        <v>1318</v>
      </c>
      <c r="B1319" t="s">
        <v>1488</v>
      </c>
      <c r="C1319" s="1">
        <v>44441</v>
      </c>
      <c r="D1319" s="1">
        <v>44089</v>
      </c>
      <c r="E1319" t="s">
        <v>1489</v>
      </c>
      <c r="F1319" t="s">
        <v>1490</v>
      </c>
      <c r="G1319" t="s">
        <v>1491</v>
      </c>
      <c r="H1319" t="s">
        <v>714</v>
      </c>
      <c r="I1319">
        <v>692846</v>
      </c>
      <c r="J1319" t="s">
        <v>715</v>
      </c>
      <c r="K1319">
        <v>235</v>
      </c>
      <c r="L1319">
        <f t="shared" si="20"/>
        <v>352.5</v>
      </c>
      <c r="M1319">
        <v>1</v>
      </c>
      <c r="N1319">
        <v>24</v>
      </c>
      <c r="O1319">
        <v>22.93</v>
      </c>
      <c r="P1319" t="s">
        <v>85</v>
      </c>
      <c r="Q1319" t="s">
        <v>39</v>
      </c>
      <c r="R1319" t="s">
        <v>40</v>
      </c>
      <c r="S1319" t="s">
        <v>87</v>
      </c>
      <c r="T1319" t="s">
        <v>88</v>
      </c>
      <c r="U1319" t="s">
        <v>89</v>
      </c>
    </row>
    <row r="1320" spans="1:21" x14ac:dyDescent="0.3">
      <c r="A1320">
        <v>1319</v>
      </c>
      <c r="B1320" t="s">
        <v>1492</v>
      </c>
      <c r="C1320" s="1">
        <v>44888</v>
      </c>
      <c r="D1320" s="1">
        <v>44570</v>
      </c>
      <c r="E1320" t="s">
        <v>1493</v>
      </c>
      <c r="F1320" t="s">
        <v>1494</v>
      </c>
      <c r="G1320" t="s">
        <v>1495</v>
      </c>
      <c r="H1320" t="s">
        <v>950</v>
      </c>
      <c r="I1320" t="s">
        <v>4663</v>
      </c>
      <c r="J1320" t="s">
        <v>951</v>
      </c>
      <c r="K1320">
        <v>75</v>
      </c>
      <c r="L1320">
        <f t="shared" si="20"/>
        <v>112.5</v>
      </c>
      <c r="M1320">
        <v>2</v>
      </c>
      <c r="N1320">
        <v>10</v>
      </c>
      <c r="O1320">
        <v>69.650000000000006</v>
      </c>
      <c r="P1320" t="s">
        <v>26</v>
      </c>
      <c r="Q1320" t="s">
        <v>39</v>
      </c>
      <c r="R1320" t="s">
        <v>51</v>
      </c>
      <c r="S1320" t="s">
        <v>29</v>
      </c>
      <c r="T1320" t="s">
        <v>30</v>
      </c>
      <c r="U1320" t="s">
        <v>31</v>
      </c>
    </row>
    <row r="1321" spans="1:21" x14ac:dyDescent="0.3">
      <c r="A1321">
        <v>1320</v>
      </c>
      <c r="B1321" t="s">
        <v>1496</v>
      </c>
      <c r="C1321" s="1">
        <v>43986</v>
      </c>
      <c r="D1321" s="1">
        <v>43865</v>
      </c>
      <c r="E1321" t="s">
        <v>1497</v>
      </c>
      <c r="F1321" t="s">
        <v>1498</v>
      </c>
      <c r="G1321" t="s">
        <v>1499</v>
      </c>
      <c r="H1321" t="s">
        <v>115</v>
      </c>
      <c r="I1321">
        <v>33696</v>
      </c>
      <c r="J1321" t="s">
        <v>116</v>
      </c>
      <c r="K1321">
        <v>220</v>
      </c>
      <c r="L1321">
        <f t="shared" si="20"/>
        <v>330</v>
      </c>
      <c r="M1321">
        <v>3</v>
      </c>
      <c r="N1321">
        <v>53.53</v>
      </c>
      <c r="O1321">
        <v>46.94</v>
      </c>
      <c r="P1321" t="s">
        <v>38</v>
      </c>
      <c r="Q1321" t="s">
        <v>63</v>
      </c>
      <c r="R1321" t="s">
        <v>64</v>
      </c>
      <c r="S1321" t="s">
        <v>41</v>
      </c>
      <c r="T1321" t="s">
        <v>42</v>
      </c>
      <c r="U1321" t="s">
        <v>43</v>
      </c>
    </row>
    <row r="1322" spans="1:21" x14ac:dyDescent="0.3">
      <c r="A1322">
        <v>1321</v>
      </c>
      <c r="B1322" t="s">
        <v>1500</v>
      </c>
      <c r="C1322" s="1">
        <v>44678</v>
      </c>
      <c r="D1322" s="1">
        <v>44094</v>
      </c>
      <c r="E1322" t="s">
        <v>1501</v>
      </c>
      <c r="F1322" t="s">
        <v>1502</v>
      </c>
      <c r="G1322" t="s">
        <v>1503</v>
      </c>
      <c r="H1322" t="s">
        <v>417</v>
      </c>
      <c r="I1322" t="s">
        <v>4663</v>
      </c>
      <c r="J1322" t="s">
        <v>418</v>
      </c>
      <c r="K1322">
        <v>320</v>
      </c>
      <c r="L1322">
        <f t="shared" si="20"/>
        <v>480</v>
      </c>
      <c r="M1322">
        <v>2</v>
      </c>
      <c r="N1322">
        <v>23</v>
      </c>
      <c r="O1322">
        <v>22.59</v>
      </c>
      <c r="P1322" t="s">
        <v>50</v>
      </c>
      <c r="Q1322" t="s">
        <v>27</v>
      </c>
      <c r="R1322" t="s">
        <v>75</v>
      </c>
      <c r="S1322" t="s">
        <v>52</v>
      </c>
      <c r="T1322" t="s">
        <v>53</v>
      </c>
      <c r="U1322" t="s">
        <v>54</v>
      </c>
    </row>
    <row r="1323" spans="1:21" x14ac:dyDescent="0.3">
      <c r="A1323">
        <v>1322</v>
      </c>
      <c r="B1323" t="s">
        <v>1504</v>
      </c>
      <c r="C1323" s="1">
        <v>44764</v>
      </c>
      <c r="D1323" s="1">
        <v>43963</v>
      </c>
      <c r="E1323" t="s">
        <v>1505</v>
      </c>
      <c r="F1323" t="s">
        <v>1506</v>
      </c>
      <c r="G1323" t="s">
        <v>1507</v>
      </c>
      <c r="H1323" t="s">
        <v>1508</v>
      </c>
      <c r="I1323">
        <v>353792</v>
      </c>
      <c r="J1323" t="s">
        <v>1509</v>
      </c>
      <c r="K1323">
        <v>210</v>
      </c>
      <c r="L1323">
        <f t="shared" si="20"/>
        <v>315</v>
      </c>
      <c r="M1323">
        <v>1</v>
      </c>
      <c r="N1323">
        <v>73.09</v>
      </c>
      <c r="O1323">
        <v>31.08</v>
      </c>
      <c r="P1323" t="s">
        <v>62</v>
      </c>
      <c r="Q1323" t="s">
        <v>39</v>
      </c>
      <c r="R1323" t="s">
        <v>86</v>
      </c>
      <c r="S1323" t="s">
        <v>65</v>
      </c>
      <c r="T1323" t="s">
        <v>66</v>
      </c>
      <c r="U1323" t="s">
        <v>67</v>
      </c>
    </row>
    <row r="1324" spans="1:21" x14ac:dyDescent="0.3">
      <c r="A1324">
        <v>1323</v>
      </c>
      <c r="B1324" t="s">
        <v>1510</v>
      </c>
      <c r="C1324" s="1">
        <v>44136</v>
      </c>
      <c r="D1324" s="1">
        <v>44235</v>
      </c>
      <c r="E1324" t="s">
        <v>1511</v>
      </c>
      <c r="F1324" t="s">
        <v>1512</v>
      </c>
      <c r="G1324" t="s">
        <v>1513</v>
      </c>
      <c r="H1324" t="s">
        <v>619</v>
      </c>
      <c r="I1324" t="s">
        <v>4661</v>
      </c>
      <c r="J1324" t="s">
        <v>620</v>
      </c>
      <c r="K1324">
        <v>310</v>
      </c>
      <c r="L1324">
        <f t="shared" si="20"/>
        <v>465</v>
      </c>
      <c r="M1324">
        <v>3</v>
      </c>
      <c r="N1324">
        <v>20.329999999999998</v>
      </c>
      <c r="O1324">
        <v>41.56</v>
      </c>
      <c r="P1324" t="s">
        <v>74</v>
      </c>
      <c r="Q1324" t="s">
        <v>39</v>
      </c>
      <c r="R1324" t="s">
        <v>28</v>
      </c>
      <c r="S1324" t="s">
        <v>76</v>
      </c>
      <c r="T1324" t="s">
        <v>77</v>
      </c>
      <c r="U1324" t="s">
        <v>78</v>
      </c>
    </row>
    <row r="1325" spans="1:21" x14ac:dyDescent="0.3">
      <c r="A1325">
        <v>1324</v>
      </c>
      <c r="B1325" t="s">
        <v>1514</v>
      </c>
      <c r="C1325" s="1">
        <v>44368</v>
      </c>
      <c r="D1325" s="1">
        <v>44162</v>
      </c>
      <c r="E1325" t="s">
        <v>1515</v>
      </c>
      <c r="F1325" t="s">
        <v>1516</v>
      </c>
      <c r="G1325" t="s">
        <v>1517</v>
      </c>
      <c r="H1325" t="s">
        <v>100</v>
      </c>
      <c r="I1325">
        <v>-36378592.666666701</v>
      </c>
      <c r="J1325" t="s">
        <v>102</v>
      </c>
      <c r="K1325">
        <v>225</v>
      </c>
      <c r="L1325">
        <f t="shared" si="20"/>
        <v>337.5</v>
      </c>
      <c r="M1325">
        <v>3</v>
      </c>
      <c r="N1325">
        <v>9.1199999999999992</v>
      </c>
      <c r="O1325">
        <v>27.66</v>
      </c>
      <c r="P1325" t="s">
        <v>85</v>
      </c>
      <c r="Q1325" t="s">
        <v>63</v>
      </c>
      <c r="R1325" t="s">
        <v>28</v>
      </c>
      <c r="S1325" t="s">
        <v>87</v>
      </c>
      <c r="T1325" t="s">
        <v>88</v>
      </c>
      <c r="U1325" t="s">
        <v>89</v>
      </c>
    </row>
    <row r="1326" spans="1:21" x14ac:dyDescent="0.3">
      <c r="A1326">
        <v>1325</v>
      </c>
      <c r="B1326" t="s">
        <v>1518</v>
      </c>
      <c r="C1326" s="1">
        <v>44030</v>
      </c>
      <c r="D1326" s="1">
        <v>44530</v>
      </c>
      <c r="E1326" t="s">
        <v>1519</v>
      </c>
      <c r="F1326" t="s">
        <v>1520</v>
      </c>
      <c r="G1326" t="s">
        <v>1521</v>
      </c>
      <c r="H1326" t="s">
        <v>864</v>
      </c>
      <c r="I1326">
        <v>-36538640.666666701</v>
      </c>
      <c r="J1326" t="s">
        <v>865</v>
      </c>
      <c r="K1326">
        <v>190</v>
      </c>
      <c r="L1326">
        <f t="shared" si="20"/>
        <v>285</v>
      </c>
      <c r="M1326">
        <v>2</v>
      </c>
      <c r="N1326">
        <v>67.77</v>
      </c>
      <c r="O1326">
        <v>56.36</v>
      </c>
      <c r="P1326" t="s">
        <v>26</v>
      </c>
      <c r="Q1326" t="s">
        <v>27</v>
      </c>
      <c r="R1326" t="s">
        <v>40</v>
      </c>
      <c r="S1326" t="s">
        <v>29</v>
      </c>
      <c r="T1326" t="s">
        <v>30</v>
      </c>
      <c r="U1326" t="s">
        <v>31</v>
      </c>
    </row>
    <row r="1327" spans="1:21" x14ac:dyDescent="0.3">
      <c r="A1327">
        <v>1326</v>
      </c>
      <c r="B1327" t="s">
        <v>1522</v>
      </c>
      <c r="C1327" s="1">
        <v>44793</v>
      </c>
      <c r="D1327" s="1">
        <v>44180</v>
      </c>
      <c r="E1327" t="s">
        <v>1523</v>
      </c>
      <c r="F1327" t="s">
        <v>1524</v>
      </c>
      <c r="G1327" t="s">
        <v>1525</v>
      </c>
      <c r="H1327" t="s">
        <v>233</v>
      </c>
      <c r="I1327">
        <v>-36698688.666666701</v>
      </c>
      <c r="J1327" t="s">
        <v>234</v>
      </c>
      <c r="K1327">
        <v>98</v>
      </c>
      <c r="L1327">
        <f t="shared" si="20"/>
        <v>147</v>
      </c>
      <c r="M1327">
        <v>1</v>
      </c>
      <c r="N1327">
        <v>35.44</v>
      </c>
      <c r="O1327">
        <v>19.52</v>
      </c>
      <c r="P1327" t="s">
        <v>38</v>
      </c>
      <c r="Q1327" t="s">
        <v>39</v>
      </c>
      <c r="R1327" t="s">
        <v>51</v>
      </c>
      <c r="S1327" t="s">
        <v>41</v>
      </c>
      <c r="T1327" t="s">
        <v>42</v>
      </c>
      <c r="U1327" t="s">
        <v>43</v>
      </c>
    </row>
    <row r="1328" spans="1:21" x14ac:dyDescent="0.3">
      <c r="A1328">
        <v>1327</v>
      </c>
      <c r="B1328" t="s">
        <v>1526</v>
      </c>
      <c r="C1328" s="1">
        <v>44532</v>
      </c>
      <c r="D1328" s="1">
        <v>44149</v>
      </c>
      <c r="E1328" t="s">
        <v>1527</v>
      </c>
      <c r="F1328" t="s">
        <v>1528</v>
      </c>
      <c r="G1328" t="s">
        <v>1529</v>
      </c>
      <c r="H1328" t="s">
        <v>417</v>
      </c>
      <c r="I1328" t="s">
        <v>4664</v>
      </c>
      <c r="J1328" t="s">
        <v>418</v>
      </c>
      <c r="K1328">
        <v>168.27</v>
      </c>
      <c r="L1328">
        <f t="shared" si="20"/>
        <v>252.40500000000003</v>
      </c>
      <c r="M1328">
        <v>2</v>
      </c>
      <c r="N1328">
        <v>31.2</v>
      </c>
      <c r="O1328">
        <v>58.53</v>
      </c>
      <c r="P1328" t="s">
        <v>50</v>
      </c>
      <c r="Q1328" t="s">
        <v>39</v>
      </c>
      <c r="R1328" t="s">
        <v>64</v>
      </c>
      <c r="S1328" t="s">
        <v>52</v>
      </c>
      <c r="T1328" t="s">
        <v>53</v>
      </c>
      <c r="U1328" t="s">
        <v>54</v>
      </c>
    </row>
    <row r="1329" spans="1:21" x14ac:dyDescent="0.3">
      <c r="A1329">
        <v>1328</v>
      </c>
      <c r="B1329" t="s">
        <v>1530</v>
      </c>
      <c r="C1329" s="1">
        <v>44656</v>
      </c>
      <c r="D1329" s="1">
        <v>44034</v>
      </c>
      <c r="E1329" t="s">
        <v>1531</v>
      </c>
      <c r="F1329" t="s">
        <v>1532</v>
      </c>
      <c r="G1329" t="s">
        <v>1533</v>
      </c>
      <c r="H1329" t="s">
        <v>24</v>
      </c>
      <c r="I1329">
        <v>69942666</v>
      </c>
      <c r="J1329" t="s">
        <v>25</v>
      </c>
      <c r="K1329">
        <v>124.62</v>
      </c>
      <c r="L1329">
        <f t="shared" si="20"/>
        <v>186.93</v>
      </c>
      <c r="M1329">
        <v>3</v>
      </c>
      <c r="N1329">
        <v>61.49</v>
      </c>
      <c r="O1329">
        <v>62.25</v>
      </c>
      <c r="P1329" t="s">
        <v>62</v>
      </c>
      <c r="Q1329" t="s">
        <v>63</v>
      </c>
      <c r="R1329" t="s">
        <v>75</v>
      </c>
      <c r="S1329" t="s">
        <v>65</v>
      </c>
      <c r="T1329" t="s">
        <v>66</v>
      </c>
      <c r="U1329" t="s">
        <v>67</v>
      </c>
    </row>
    <row r="1330" spans="1:21" x14ac:dyDescent="0.3">
      <c r="A1330">
        <v>1329</v>
      </c>
      <c r="B1330" t="s">
        <v>1534</v>
      </c>
      <c r="C1330" s="1">
        <v>44411</v>
      </c>
      <c r="D1330" s="1">
        <v>44556</v>
      </c>
      <c r="E1330" t="s">
        <v>1535</v>
      </c>
      <c r="F1330" t="s">
        <v>1536</v>
      </c>
      <c r="G1330" t="s">
        <v>1537</v>
      </c>
      <c r="H1330" t="s">
        <v>59</v>
      </c>
      <c r="I1330">
        <v>70389630</v>
      </c>
      <c r="J1330" t="s">
        <v>61</v>
      </c>
      <c r="K1330">
        <v>144.09</v>
      </c>
      <c r="L1330">
        <f t="shared" si="20"/>
        <v>216.13499999999999</v>
      </c>
      <c r="M1330">
        <v>2</v>
      </c>
      <c r="N1330">
        <v>91.14</v>
      </c>
      <c r="O1330">
        <v>4.3899999999999997</v>
      </c>
      <c r="P1330" t="s">
        <v>74</v>
      </c>
      <c r="Q1330" t="s">
        <v>27</v>
      </c>
      <c r="R1330" t="s">
        <v>86</v>
      </c>
      <c r="S1330" t="s">
        <v>76</v>
      </c>
      <c r="T1330" t="s">
        <v>77</v>
      </c>
      <c r="U1330" t="s">
        <v>78</v>
      </c>
    </row>
    <row r="1331" spans="1:21" x14ac:dyDescent="0.3">
      <c r="A1331">
        <v>1330</v>
      </c>
      <c r="B1331" t="s">
        <v>1538</v>
      </c>
      <c r="C1331" s="1">
        <v>43734</v>
      </c>
      <c r="D1331" s="1">
        <v>44875</v>
      </c>
      <c r="E1331" t="s">
        <v>1539</v>
      </c>
      <c r="F1331" t="s">
        <v>1540</v>
      </c>
      <c r="G1331" t="s">
        <v>1541</v>
      </c>
      <c r="H1331" t="s">
        <v>156</v>
      </c>
      <c r="I1331" t="s">
        <v>4665</v>
      </c>
      <c r="J1331" t="s">
        <v>157</v>
      </c>
      <c r="K1331">
        <v>101.6</v>
      </c>
      <c r="L1331">
        <f t="shared" si="20"/>
        <v>152.39999999999998</v>
      </c>
      <c r="M1331">
        <v>1</v>
      </c>
      <c r="N1331">
        <v>97.48</v>
      </c>
      <c r="O1331">
        <v>93.67</v>
      </c>
      <c r="P1331" t="s">
        <v>85</v>
      </c>
      <c r="Q1331" t="s">
        <v>39</v>
      </c>
      <c r="R1331" t="s">
        <v>28</v>
      </c>
      <c r="S1331" t="s">
        <v>87</v>
      </c>
      <c r="T1331" t="s">
        <v>88</v>
      </c>
      <c r="U1331" t="s">
        <v>89</v>
      </c>
    </row>
    <row r="1332" spans="1:21" x14ac:dyDescent="0.3">
      <c r="A1332">
        <v>1331</v>
      </c>
      <c r="B1332" t="s">
        <v>1542</v>
      </c>
      <c r="C1332" s="1">
        <v>44094</v>
      </c>
      <c r="D1332" s="1">
        <v>44611</v>
      </c>
      <c r="E1332" t="s">
        <v>1543</v>
      </c>
      <c r="F1332" t="s">
        <v>1544</v>
      </c>
      <c r="G1332" t="s">
        <v>1545</v>
      </c>
      <c r="H1332" t="s">
        <v>1136</v>
      </c>
      <c r="I1332" t="s">
        <v>4666</v>
      </c>
      <c r="J1332" t="s">
        <v>1137</v>
      </c>
      <c r="K1332">
        <v>93.13</v>
      </c>
      <c r="L1332">
        <f t="shared" si="20"/>
        <v>139.69499999999999</v>
      </c>
      <c r="M1332">
        <v>3</v>
      </c>
      <c r="N1332">
        <v>68.89</v>
      </c>
      <c r="O1332">
        <v>24.52</v>
      </c>
      <c r="P1332" t="s">
        <v>26</v>
      </c>
      <c r="Q1332" t="s">
        <v>39</v>
      </c>
      <c r="R1332" t="s">
        <v>40</v>
      </c>
      <c r="S1332" t="s">
        <v>29</v>
      </c>
      <c r="T1332" t="s">
        <v>30</v>
      </c>
      <c r="U1332" t="s">
        <v>31</v>
      </c>
    </row>
    <row r="1333" spans="1:21" x14ac:dyDescent="0.3">
      <c r="A1333">
        <v>1332</v>
      </c>
      <c r="B1333" t="s">
        <v>1546</v>
      </c>
      <c r="C1333" s="1">
        <v>43713</v>
      </c>
      <c r="D1333" s="1">
        <v>44182</v>
      </c>
      <c r="E1333" t="s">
        <v>1547</v>
      </c>
      <c r="F1333" t="s">
        <v>1548</v>
      </c>
      <c r="G1333" t="s">
        <v>1549</v>
      </c>
      <c r="H1333" t="s">
        <v>156</v>
      </c>
      <c r="I1333">
        <v>85482935</v>
      </c>
      <c r="J1333" t="s">
        <v>157</v>
      </c>
      <c r="K1333">
        <v>44.57</v>
      </c>
      <c r="L1333">
        <f t="shared" si="20"/>
        <v>66.855000000000004</v>
      </c>
      <c r="M1333">
        <v>3</v>
      </c>
      <c r="N1333">
        <v>47.84</v>
      </c>
      <c r="O1333">
        <v>10.59</v>
      </c>
      <c r="P1333" t="s">
        <v>38</v>
      </c>
      <c r="Q1333" t="s">
        <v>63</v>
      </c>
      <c r="R1333" t="s">
        <v>51</v>
      </c>
      <c r="S1333" t="s">
        <v>41</v>
      </c>
      <c r="T1333" t="s">
        <v>42</v>
      </c>
      <c r="U1333" t="s">
        <v>43</v>
      </c>
    </row>
    <row r="1334" spans="1:21" x14ac:dyDescent="0.3">
      <c r="A1334">
        <v>1333</v>
      </c>
      <c r="B1334" t="s">
        <v>1550</v>
      </c>
      <c r="C1334" s="1">
        <v>44340</v>
      </c>
      <c r="D1334" s="1">
        <v>44924</v>
      </c>
      <c r="E1334" t="s">
        <v>1551</v>
      </c>
      <c r="F1334" t="s">
        <v>1552</v>
      </c>
      <c r="G1334" t="s">
        <v>1553</v>
      </c>
      <c r="H1334" t="s">
        <v>539</v>
      </c>
      <c r="I1334">
        <v>86030300</v>
      </c>
      <c r="J1334" t="s">
        <v>540</v>
      </c>
      <c r="K1334">
        <v>91.84</v>
      </c>
      <c r="L1334">
        <f t="shared" si="20"/>
        <v>137.76</v>
      </c>
      <c r="M1334">
        <v>2</v>
      </c>
      <c r="N1334">
        <v>94.76</v>
      </c>
      <c r="O1334">
        <v>22.25</v>
      </c>
      <c r="P1334" t="s">
        <v>50</v>
      </c>
      <c r="Q1334" t="s">
        <v>27</v>
      </c>
      <c r="R1334" t="s">
        <v>64</v>
      </c>
      <c r="S1334" t="s">
        <v>52</v>
      </c>
      <c r="T1334" t="s">
        <v>53</v>
      </c>
      <c r="U1334" t="s">
        <v>54</v>
      </c>
    </row>
    <row r="1335" spans="1:21" x14ac:dyDescent="0.3">
      <c r="A1335">
        <v>1334</v>
      </c>
      <c r="B1335" t="s">
        <v>1554</v>
      </c>
      <c r="C1335" s="1">
        <v>44468</v>
      </c>
      <c r="D1335" s="1">
        <v>44134</v>
      </c>
      <c r="E1335" t="s">
        <v>1555</v>
      </c>
      <c r="F1335" t="s">
        <v>1556</v>
      </c>
      <c r="G1335" t="s">
        <v>1557</v>
      </c>
      <c r="H1335" t="s">
        <v>750</v>
      </c>
      <c r="I1335" t="s">
        <v>4667</v>
      </c>
      <c r="J1335" t="s">
        <v>751</v>
      </c>
      <c r="K1335">
        <v>133.16999999999999</v>
      </c>
      <c r="L1335">
        <f t="shared" si="20"/>
        <v>199.755</v>
      </c>
      <c r="M1335">
        <v>1</v>
      </c>
      <c r="N1335">
        <v>20</v>
      </c>
      <c r="O1335">
        <v>61.96</v>
      </c>
      <c r="P1335" t="s">
        <v>62</v>
      </c>
      <c r="Q1335" t="s">
        <v>39</v>
      </c>
      <c r="R1335" t="s">
        <v>75</v>
      </c>
      <c r="S1335" t="s">
        <v>65</v>
      </c>
      <c r="T1335" t="s">
        <v>66</v>
      </c>
      <c r="U1335" t="s">
        <v>67</v>
      </c>
    </row>
    <row r="1336" spans="1:21" x14ac:dyDescent="0.3">
      <c r="A1336">
        <v>1335</v>
      </c>
      <c r="B1336" t="s">
        <v>1558</v>
      </c>
      <c r="C1336" s="1">
        <v>44060</v>
      </c>
      <c r="D1336" s="1">
        <v>43951</v>
      </c>
      <c r="E1336" t="s">
        <v>1559</v>
      </c>
      <c r="F1336" t="s">
        <v>1560</v>
      </c>
      <c r="G1336" t="s">
        <v>1561</v>
      </c>
      <c r="H1336" t="s">
        <v>156</v>
      </c>
      <c r="I1336">
        <v>692847</v>
      </c>
      <c r="J1336" t="s">
        <v>157</v>
      </c>
      <c r="K1336">
        <v>52.08</v>
      </c>
      <c r="L1336">
        <f t="shared" si="20"/>
        <v>78.12</v>
      </c>
      <c r="M1336">
        <v>2</v>
      </c>
      <c r="N1336">
        <v>15</v>
      </c>
      <c r="O1336">
        <v>32.94</v>
      </c>
      <c r="P1336" t="s">
        <v>74</v>
      </c>
      <c r="Q1336" t="s">
        <v>39</v>
      </c>
      <c r="R1336" t="s">
        <v>86</v>
      </c>
      <c r="S1336" t="s">
        <v>76</v>
      </c>
      <c r="T1336" t="s">
        <v>77</v>
      </c>
      <c r="U1336" t="s">
        <v>78</v>
      </c>
    </row>
    <row r="1337" spans="1:21" x14ac:dyDescent="0.3">
      <c r="A1337">
        <v>1336</v>
      </c>
      <c r="B1337" t="s">
        <v>1562</v>
      </c>
      <c r="C1337" s="1">
        <v>44792</v>
      </c>
      <c r="D1337" s="1">
        <v>44105</v>
      </c>
      <c r="E1337" t="s">
        <v>1563</v>
      </c>
      <c r="F1337" t="s">
        <v>1564</v>
      </c>
      <c r="G1337" t="s">
        <v>1565</v>
      </c>
      <c r="H1337" t="s">
        <v>24</v>
      </c>
      <c r="I1337" t="s">
        <v>4668</v>
      </c>
      <c r="J1337" t="s">
        <v>25</v>
      </c>
      <c r="K1337">
        <v>83.99</v>
      </c>
      <c r="L1337">
        <f t="shared" si="20"/>
        <v>125.98499999999999</v>
      </c>
      <c r="M1337">
        <v>3</v>
      </c>
      <c r="N1337">
        <v>10.52</v>
      </c>
      <c r="O1337">
        <v>72.56</v>
      </c>
      <c r="P1337" t="s">
        <v>85</v>
      </c>
      <c r="Q1337" t="s">
        <v>63</v>
      </c>
      <c r="R1337" t="s">
        <v>28</v>
      </c>
      <c r="S1337" t="s">
        <v>87</v>
      </c>
      <c r="T1337" t="s">
        <v>88</v>
      </c>
      <c r="U1337" t="s">
        <v>89</v>
      </c>
    </row>
    <row r="1338" spans="1:21" x14ac:dyDescent="0.3">
      <c r="A1338">
        <v>1337</v>
      </c>
      <c r="B1338" t="s">
        <v>1566</v>
      </c>
      <c r="C1338" s="1">
        <v>43702</v>
      </c>
      <c r="D1338" s="1">
        <v>44818</v>
      </c>
      <c r="E1338" t="s">
        <v>1567</v>
      </c>
      <c r="F1338" t="s">
        <v>1568</v>
      </c>
      <c r="G1338" t="s">
        <v>1569</v>
      </c>
      <c r="H1338" t="s">
        <v>24</v>
      </c>
      <c r="I1338">
        <v>33697</v>
      </c>
      <c r="J1338" t="s">
        <v>25</v>
      </c>
      <c r="K1338">
        <v>69.38</v>
      </c>
      <c r="L1338">
        <f t="shared" si="20"/>
        <v>104.07</v>
      </c>
      <c r="M1338">
        <v>2</v>
      </c>
      <c r="N1338">
        <v>11.23</v>
      </c>
      <c r="O1338">
        <v>35.68</v>
      </c>
      <c r="P1338" t="s">
        <v>26</v>
      </c>
      <c r="Q1338" t="s">
        <v>27</v>
      </c>
      <c r="R1338" t="s">
        <v>40</v>
      </c>
      <c r="S1338" t="s">
        <v>29</v>
      </c>
      <c r="T1338" t="s">
        <v>30</v>
      </c>
      <c r="U1338" t="s">
        <v>31</v>
      </c>
    </row>
    <row r="1339" spans="1:21" x14ac:dyDescent="0.3">
      <c r="A1339">
        <v>1338</v>
      </c>
      <c r="B1339" t="s">
        <v>1570</v>
      </c>
      <c r="C1339" s="1">
        <v>44127</v>
      </c>
      <c r="D1339" s="1">
        <v>44736</v>
      </c>
      <c r="E1339" t="s">
        <v>1571</v>
      </c>
      <c r="F1339" t="s">
        <v>1572</v>
      </c>
      <c r="G1339" t="s">
        <v>1573</v>
      </c>
      <c r="H1339" t="s">
        <v>94</v>
      </c>
      <c r="I1339" t="s">
        <v>4668</v>
      </c>
      <c r="J1339" t="s">
        <v>95</v>
      </c>
      <c r="K1339">
        <v>119.8</v>
      </c>
      <c r="L1339">
        <f t="shared" si="20"/>
        <v>179.7</v>
      </c>
      <c r="M1339">
        <v>1</v>
      </c>
      <c r="N1339">
        <v>51.05</v>
      </c>
      <c r="O1339">
        <v>56.88</v>
      </c>
      <c r="P1339" t="s">
        <v>38</v>
      </c>
      <c r="Q1339" t="s">
        <v>39</v>
      </c>
      <c r="R1339" t="s">
        <v>51</v>
      </c>
      <c r="S1339" t="s">
        <v>41</v>
      </c>
      <c r="T1339" t="s">
        <v>42</v>
      </c>
      <c r="U1339" t="s">
        <v>43</v>
      </c>
    </row>
    <row r="1340" spans="1:21" x14ac:dyDescent="0.3">
      <c r="A1340">
        <v>1339</v>
      </c>
      <c r="B1340" t="s">
        <v>1574</v>
      </c>
      <c r="C1340" s="1">
        <v>43810</v>
      </c>
      <c r="D1340" s="1">
        <v>44832</v>
      </c>
      <c r="E1340" t="s">
        <v>1575</v>
      </c>
      <c r="F1340" t="s">
        <v>1576</v>
      </c>
      <c r="G1340" t="s">
        <v>1577</v>
      </c>
      <c r="H1340" t="s">
        <v>156</v>
      </c>
      <c r="I1340">
        <v>353793</v>
      </c>
      <c r="J1340" t="s">
        <v>157</v>
      </c>
      <c r="K1340">
        <v>125</v>
      </c>
      <c r="L1340">
        <f t="shared" si="20"/>
        <v>187.5</v>
      </c>
      <c r="M1340">
        <v>3</v>
      </c>
      <c r="N1340">
        <v>89.84</v>
      </c>
      <c r="O1340">
        <v>43.48</v>
      </c>
      <c r="P1340" t="s">
        <v>50</v>
      </c>
      <c r="Q1340" t="s">
        <v>39</v>
      </c>
      <c r="R1340" t="s">
        <v>64</v>
      </c>
      <c r="S1340" t="s">
        <v>52</v>
      </c>
      <c r="T1340" t="s">
        <v>53</v>
      </c>
      <c r="U1340" t="s">
        <v>54</v>
      </c>
    </row>
    <row r="1341" spans="1:21" x14ac:dyDescent="0.3">
      <c r="A1341">
        <v>1340</v>
      </c>
      <c r="B1341" t="s">
        <v>1578</v>
      </c>
      <c r="C1341" s="1">
        <v>44403</v>
      </c>
      <c r="D1341" s="1">
        <v>44127</v>
      </c>
      <c r="E1341" t="s">
        <v>1579</v>
      </c>
      <c r="F1341" t="s">
        <v>1580</v>
      </c>
      <c r="G1341" t="s">
        <v>1581</v>
      </c>
      <c r="H1341" t="s">
        <v>172</v>
      </c>
      <c r="I1341" t="s">
        <v>4666</v>
      </c>
      <c r="J1341" t="s">
        <v>174</v>
      </c>
      <c r="K1341">
        <v>235</v>
      </c>
      <c r="L1341">
        <f t="shared" si="20"/>
        <v>352.5</v>
      </c>
      <c r="M1341">
        <v>3</v>
      </c>
      <c r="N1341">
        <v>17.399999999999999</v>
      </c>
      <c r="O1341">
        <v>77.08</v>
      </c>
      <c r="P1341" t="s">
        <v>62</v>
      </c>
      <c r="Q1341" t="s">
        <v>63</v>
      </c>
      <c r="R1341" t="s">
        <v>75</v>
      </c>
      <c r="S1341" t="s">
        <v>65</v>
      </c>
      <c r="T1341" t="s">
        <v>66</v>
      </c>
      <c r="U1341" t="s">
        <v>67</v>
      </c>
    </row>
    <row r="1342" spans="1:21" x14ac:dyDescent="0.3">
      <c r="A1342">
        <v>1341</v>
      </c>
      <c r="B1342" t="s">
        <v>1582</v>
      </c>
      <c r="C1342" s="1">
        <v>44851</v>
      </c>
      <c r="D1342" s="1">
        <v>43799</v>
      </c>
      <c r="E1342" t="s">
        <v>1583</v>
      </c>
      <c r="F1342" t="s">
        <v>1584</v>
      </c>
      <c r="G1342" t="s">
        <v>1585</v>
      </c>
      <c r="H1342" t="s">
        <v>156</v>
      </c>
      <c r="I1342">
        <v>-36858736.666666701</v>
      </c>
      <c r="J1342" t="s">
        <v>157</v>
      </c>
      <c r="K1342">
        <v>75</v>
      </c>
      <c r="L1342">
        <f t="shared" si="20"/>
        <v>112.5</v>
      </c>
      <c r="M1342">
        <v>2</v>
      </c>
      <c r="N1342">
        <v>91.41</v>
      </c>
      <c r="O1342">
        <v>39.54</v>
      </c>
      <c r="P1342" t="s">
        <v>74</v>
      </c>
      <c r="Q1342" t="s">
        <v>27</v>
      </c>
      <c r="R1342" t="s">
        <v>86</v>
      </c>
      <c r="S1342" t="s">
        <v>76</v>
      </c>
      <c r="T1342" t="s">
        <v>77</v>
      </c>
      <c r="U1342" t="s">
        <v>78</v>
      </c>
    </row>
    <row r="1343" spans="1:21" x14ac:dyDescent="0.3">
      <c r="A1343">
        <v>1342</v>
      </c>
      <c r="B1343" t="s">
        <v>1586</v>
      </c>
      <c r="C1343" s="1">
        <v>44698</v>
      </c>
      <c r="D1343" s="1">
        <v>44279</v>
      </c>
      <c r="E1343" t="s">
        <v>1587</v>
      </c>
      <c r="F1343" t="s">
        <v>1588</v>
      </c>
      <c r="G1343" t="s">
        <v>1589</v>
      </c>
      <c r="H1343" t="s">
        <v>24</v>
      </c>
      <c r="I1343">
        <v>-37018784.666666701</v>
      </c>
      <c r="J1343" t="s">
        <v>25</v>
      </c>
      <c r="K1343">
        <v>220</v>
      </c>
      <c r="L1343">
        <f t="shared" si="20"/>
        <v>330</v>
      </c>
      <c r="M1343">
        <v>1</v>
      </c>
      <c r="N1343">
        <v>9.7100000000000009</v>
      </c>
      <c r="O1343">
        <v>60.62</v>
      </c>
      <c r="P1343" t="s">
        <v>85</v>
      </c>
      <c r="Q1343" t="s">
        <v>39</v>
      </c>
      <c r="R1343" t="s">
        <v>28</v>
      </c>
      <c r="S1343" t="s">
        <v>87</v>
      </c>
      <c r="T1343" t="s">
        <v>88</v>
      </c>
      <c r="U1343" t="s">
        <v>89</v>
      </c>
    </row>
    <row r="1344" spans="1:21" x14ac:dyDescent="0.3">
      <c r="A1344">
        <v>1343</v>
      </c>
      <c r="B1344" t="s">
        <v>1590</v>
      </c>
      <c r="C1344" s="1">
        <v>44737</v>
      </c>
      <c r="D1344" s="1">
        <v>43912</v>
      </c>
      <c r="E1344" t="s">
        <v>1591</v>
      </c>
      <c r="F1344" t="s">
        <v>1592</v>
      </c>
      <c r="G1344" t="s">
        <v>1593</v>
      </c>
      <c r="H1344" t="s">
        <v>417</v>
      </c>
      <c r="I1344">
        <v>-37178832.666666701</v>
      </c>
      <c r="J1344" t="s">
        <v>418</v>
      </c>
      <c r="K1344">
        <v>320</v>
      </c>
      <c r="L1344">
        <f t="shared" si="20"/>
        <v>480</v>
      </c>
      <c r="M1344">
        <v>2</v>
      </c>
      <c r="N1344">
        <v>80.34</v>
      </c>
      <c r="O1344">
        <v>23.21</v>
      </c>
      <c r="P1344" t="s">
        <v>26</v>
      </c>
      <c r="Q1344" t="s">
        <v>39</v>
      </c>
      <c r="R1344" t="s">
        <v>28</v>
      </c>
      <c r="S1344" t="s">
        <v>29</v>
      </c>
      <c r="T1344" t="s">
        <v>30</v>
      </c>
      <c r="U1344" t="s">
        <v>31</v>
      </c>
    </row>
    <row r="1345" spans="1:21" x14ac:dyDescent="0.3">
      <c r="A1345">
        <v>1344</v>
      </c>
      <c r="B1345" t="s">
        <v>1594</v>
      </c>
      <c r="C1345" s="1">
        <v>43885</v>
      </c>
      <c r="D1345" s="1">
        <v>44530</v>
      </c>
      <c r="E1345" t="s">
        <v>1595</v>
      </c>
      <c r="F1345" t="s">
        <v>1596</v>
      </c>
      <c r="G1345" t="s">
        <v>1597</v>
      </c>
      <c r="H1345" t="s">
        <v>24</v>
      </c>
      <c r="I1345" t="s">
        <v>4669</v>
      </c>
      <c r="J1345" t="s">
        <v>25</v>
      </c>
      <c r="K1345">
        <v>210</v>
      </c>
      <c r="L1345">
        <f t="shared" si="20"/>
        <v>315</v>
      </c>
      <c r="M1345">
        <v>3</v>
      </c>
      <c r="N1345">
        <v>54.08</v>
      </c>
      <c r="O1345">
        <v>78.77</v>
      </c>
      <c r="P1345" t="s">
        <v>38</v>
      </c>
      <c r="Q1345" t="s">
        <v>63</v>
      </c>
      <c r="R1345" t="s">
        <v>40</v>
      </c>
      <c r="S1345" t="s">
        <v>41</v>
      </c>
      <c r="T1345" t="s">
        <v>42</v>
      </c>
      <c r="U1345" t="s">
        <v>43</v>
      </c>
    </row>
    <row r="1346" spans="1:21" x14ac:dyDescent="0.3">
      <c r="A1346">
        <v>1345</v>
      </c>
      <c r="B1346" t="s">
        <v>1598</v>
      </c>
      <c r="C1346" s="1">
        <v>44587</v>
      </c>
      <c r="D1346" s="1">
        <v>44461</v>
      </c>
      <c r="E1346" t="s">
        <v>1599</v>
      </c>
      <c r="F1346" t="s">
        <v>1600</v>
      </c>
      <c r="G1346" t="s">
        <v>1601</v>
      </c>
      <c r="H1346" t="s">
        <v>339</v>
      </c>
      <c r="I1346">
        <v>70836594</v>
      </c>
      <c r="J1346" t="s">
        <v>340</v>
      </c>
      <c r="K1346">
        <v>310</v>
      </c>
      <c r="L1346">
        <f t="shared" si="20"/>
        <v>465</v>
      </c>
      <c r="M1346">
        <v>2</v>
      </c>
      <c r="N1346">
        <v>98.01</v>
      </c>
      <c r="O1346">
        <v>37.54</v>
      </c>
      <c r="P1346" t="s">
        <v>50</v>
      </c>
      <c r="Q1346" t="s">
        <v>27</v>
      </c>
      <c r="R1346" t="s">
        <v>51</v>
      </c>
      <c r="S1346" t="s">
        <v>52</v>
      </c>
      <c r="T1346" t="s">
        <v>53</v>
      </c>
      <c r="U1346" t="s">
        <v>54</v>
      </c>
    </row>
    <row r="1347" spans="1:21" x14ac:dyDescent="0.3">
      <c r="A1347">
        <v>1346</v>
      </c>
      <c r="B1347" t="s">
        <v>1602</v>
      </c>
      <c r="C1347" s="1">
        <v>44128</v>
      </c>
      <c r="D1347" s="1">
        <v>44192</v>
      </c>
      <c r="E1347" t="s">
        <v>1603</v>
      </c>
      <c r="F1347" t="s">
        <v>1604</v>
      </c>
      <c r="G1347" t="s">
        <v>1605</v>
      </c>
      <c r="H1347" t="s">
        <v>1606</v>
      </c>
      <c r="I1347">
        <v>71283558</v>
      </c>
      <c r="J1347" t="s">
        <v>1607</v>
      </c>
      <c r="K1347">
        <v>225</v>
      </c>
      <c r="L1347">
        <f t="shared" ref="L1347:L1410" si="21">K1347+(50*K1347/100)</f>
        <v>337.5</v>
      </c>
      <c r="M1347">
        <v>1</v>
      </c>
      <c r="N1347">
        <v>99.24</v>
      </c>
      <c r="O1347">
        <v>13.32</v>
      </c>
      <c r="P1347" t="s">
        <v>62</v>
      </c>
      <c r="Q1347" t="s">
        <v>39</v>
      </c>
      <c r="R1347" t="s">
        <v>64</v>
      </c>
      <c r="S1347" t="s">
        <v>65</v>
      </c>
      <c r="T1347" t="s">
        <v>66</v>
      </c>
      <c r="U1347" t="s">
        <v>67</v>
      </c>
    </row>
    <row r="1348" spans="1:21" x14ac:dyDescent="0.3">
      <c r="A1348">
        <v>1347</v>
      </c>
      <c r="B1348" t="s">
        <v>1608</v>
      </c>
      <c r="C1348" s="1">
        <v>44487</v>
      </c>
      <c r="D1348" s="1">
        <v>44487</v>
      </c>
      <c r="E1348" t="s">
        <v>1609</v>
      </c>
      <c r="F1348" t="s">
        <v>1610</v>
      </c>
      <c r="G1348" t="s">
        <v>1611</v>
      </c>
      <c r="H1348" t="s">
        <v>24</v>
      </c>
      <c r="I1348" t="s">
        <v>4670</v>
      </c>
      <c r="J1348" t="s">
        <v>25</v>
      </c>
      <c r="K1348">
        <v>190</v>
      </c>
      <c r="L1348">
        <f t="shared" si="21"/>
        <v>285</v>
      </c>
      <c r="M1348">
        <v>3</v>
      </c>
      <c r="N1348">
        <v>30</v>
      </c>
      <c r="O1348">
        <v>9.06</v>
      </c>
      <c r="P1348" t="s">
        <v>74</v>
      </c>
      <c r="Q1348" t="s">
        <v>39</v>
      </c>
      <c r="R1348" t="s">
        <v>75</v>
      </c>
      <c r="S1348" t="s">
        <v>76</v>
      </c>
      <c r="T1348" t="s">
        <v>77</v>
      </c>
      <c r="U1348" t="s">
        <v>78</v>
      </c>
    </row>
    <row r="1349" spans="1:21" x14ac:dyDescent="0.3">
      <c r="A1349">
        <v>1348</v>
      </c>
      <c r="B1349" t="s">
        <v>1612</v>
      </c>
      <c r="C1349" s="1">
        <v>43987</v>
      </c>
      <c r="D1349" s="1">
        <v>43760</v>
      </c>
      <c r="E1349" t="s">
        <v>1613</v>
      </c>
      <c r="F1349" t="s">
        <v>1614</v>
      </c>
      <c r="G1349" t="s">
        <v>1615</v>
      </c>
      <c r="H1349" t="s">
        <v>698</v>
      </c>
      <c r="I1349" t="s">
        <v>4671</v>
      </c>
      <c r="J1349" t="s">
        <v>699</v>
      </c>
      <c r="K1349">
        <v>98</v>
      </c>
      <c r="L1349">
        <f t="shared" si="21"/>
        <v>147</v>
      </c>
      <c r="M1349">
        <v>3</v>
      </c>
      <c r="N1349">
        <v>37.04</v>
      </c>
      <c r="O1349">
        <v>12.22</v>
      </c>
      <c r="P1349" t="s">
        <v>85</v>
      </c>
      <c r="Q1349" t="s">
        <v>63</v>
      </c>
      <c r="R1349" t="s">
        <v>86</v>
      </c>
      <c r="S1349" t="s">
        <v>87</v>
      </c>
      <c r="T1349" t="s">
        <v>88</v>
      </c>
      <c r="U1349" t="s">
        <v>89</v>
      </c>
    </row>
    <row r="1350" spans="1:21" x14ac:dyDescent="0.3">
      <c r="A1350">
        <v>1349</v>
      </c>
      <c r="B1350" t="s">
        <v>1616</v>
      </c>
      <c r="C1350" s="1">
        <v>43774</v>
      </c>
      <c r="D1350" s="1">
        <v>44259</v>
      </c>
      <c r="E1350" t="s">
        <v>1617</v>
      </c>
      <c r="F1350" t="s">
        <v>1618</v>
      </c>
      <c r="G1350" t="s">
        <v>1619</v>
      </c>
      <c r="H1350" t="s">
        <v>698</v>
      </c>
      <c r="I1350">
        <v>86577665</v>
      </c>
      <c r="J1350" t="s">
        <v>699</v>
      </c>
      <c r="K1350">
        <v>168.27</v>
      </c>
      <c r="L1350">
        <f t="shared" si="21"/>
        <v>252.40500000000003</v>
      </c>
      <c r="M1350">
        <v>2</v>
      </c>
      <c r="N1350">
        <v>24</v>
      </c>
      <c r="O1350">
        <v>48.03</v>
      </c>
      <c r="P1350" t="s">
        <v>26</v>
      </c>
      <c r="Q1350" t="s">
        <v>27</v>
      </c>
      <c r="R1350" t="s">
        <v>28</v>
      </c>
      <c r="S1350" t="s">
        <v>29</v>
      </c>
      <c r="T1350" t="s">
        <v>30</v>
      </c>
      <c r="U1350" t="s">
        <v>31</v>
      </c>
    </row>
    <row r="1351" spans="1:21" x14ac:dyDescent="0.3">
      <c r="A1351">
        <v>1350</v>
      </c>
      <c r="B1351" t="s">
        <v>1620</v>
      </c>
      <c r="C1351" s="1">
        <v>43817</v>
      </c>
      <c r="D1351" s="1">
        <v>44278</v>
      </c>
      <c r="E1351" t="s">
        <v>1621</v>
      </c>
      <c r="F1351" t="s">
        <v>1622</v>
      </c>
      <c r="G1351" t="s">
        <v>1623</v>
      </c>
      <c r="H1351" t="s">
        <v>698</v>
      </c>
      <c r="I1351">
        <v>87125030</v>
      </c>
      <c r="J1351" t="s">
        <v>699</v>
      </c>
      <c r="K1351">
        <v>124.62</v>
      </c>
      <c r="L1351">
        <f t="shared" si="21"/>
        <v>186.93</v>
      </c>
      <c r="M1351">
        <v>1</v>
      </c>
      <c r="N1351">
        <v>10</v>
      </c>
      <c r="O1351">
        <v>40.770000000000003</v>
      </c>
      <c r="P1351" t="s">
        <v>38</v>
      </c>
      <c r="Q1351" t="s">
        <v>39</v>
      </c>
      <c r="R1351" t="s">
        <v>40</v>
      </c>
      <c r="S1351" t="s">
        <v>41</v>
      </c>
      <c r="T1351" t="s">
        <v>42</v>
      </c>
      <c r="U1351" t="s">
        <v>43</v>
      </c>
    </row>
    <row r="1352" spans="1:21" x14ac:dyDescent="0.3">
      <c r="A1352">
        <v>1351</v>
      </c>
      <c r="B1352" t="s">
        <v>1624</v>
      </c>
      <c r="C1352" s="1">
        <v>44478</v>
      </c>
      <c r="D1352" s="1">
        <v>43783</v>
      </c>
      <c r="E1352" t="s">
        <v>1625</v>
      </c>
      <c r="F1352" t="s">
        <v>1626</v>
      </c>
      <c r="G1352" t="s">
        <v>1627</v>
      </c>
      <c r="H1352" t="s">
        <v>792</v>
      </c>
      <c r="I1352" t="s">
        <v>4672</v>
      </c>
      <c r="J1352" t="s">
        <v>793</v>
      </c>
      <c r="K1352">
        <v>144.09</v>
      </c>
      <c r="L1352">
        <f t="shared" si="21"/>
        <v>216.13499999999999</v>
      </c>
      <c r="M1352">
        <v>2</v>
      </c>
      <c r="N1352">
        <v>53.53</v>
      </c>
      <c r="O1352">
        <v>79.95</v>
      </c>
      <c r="P1352" t="s">
        <v>50</v>
      </c>
      <c r="Q1352" t="s">
        <v>39</v>
      </c>
      <c r="R1352" t="s">
        <v>51</v>
      </c>
      <c r="S1352" t="s">
        <v>52</v>
      </c>
      <c r="T1352" t="s">
        <v>53</v>
      </c>
      <c r="U1352" t="s">
        <v>54</v>
      </c>
    </row>
    <row r="1353" spans="1:21" x14ac:dyDescent="0.3">
      <c r="A1353">
        <v>1352</v>
      </c>
      <c r="B1353" t="s">
        <v>1628</v>
      </c>
      <c r="C1353" s="1">
        <v>44469</v>
      </c>
      <c r="D1353" s="1">
        <v>44441</v>
      </c>
      <c r="E1353" t="s">
        <v>1629</v>
      </c>
      <c r="F1353" t="s">
        <v>1630</v>
      </c>
      <c r="G1353" t="s">
        <v>1631</v>
      </c>
      <c r="H1353" t="s">
        <v>1126</v>
      </c>
      <c r="I1353">
        <v>692848</v>
      </c>
      <c r="J1353" t="s">
        <v>1127</v>
      </c>
      <c r="K1353">
        <v>101.6</v>
      </c>
      <c r="L1353">
        <f t="shared" si="21"/>
        <v>152.39999999999998</v>
      </c>
      <c r="M1353">
        <v>3</v>
      </c>
      <c r="N1353">
        <v>23</v>
      </c>
      <c r="O1353">
        <v>52.85</v>
      </c>
      <c r="P1353" t="s">
        <v>62</v>
      </c>
      <c r="Q1353" t="s">
        <v>63</v>
      </c>
      <c r="R1353" t="s">
        <v>64</v>
      </c>
      <c r="S1353" t="s">
        <v>65</v>
      </c>
      <c r="T1353" t="s">
        <v>66</v>
      </c>
      <c r="U1353" t="s">
        <v>67</v>
      </c>
    </row>
    <row r="1354" spans="1:21" x14ac:dyDescent="0.3">
      <c r="A1354">
        <v>1353</v>
      </c>
      <c r="B1354" t="s">
        <v>1632</v>
      </c>
      <c r="C1354" s="1">
        <v>44126</v>
      </c>
      <c r="D1354" s="1">
        <v>44851</v>
      </c>
      <c r="E1354" t="s">
        <v>1633</v>
      </c>
      <c r="F1354" t="s">
        <v>1634</v>
      </c>
      <c r="G1354" t="s">
        <v>1635</v>
      </c>
      <c r="H1354" t="s">
        <v>1636</v>
      </c>
      <c r="I1354" t="s">
        <v>4673</v>
      </c>
      <c r="J1354" t="s">
        <v>1637</v>
      </c>
      <c r="K1354">
        <v>93.13</v>
      </c>
      <c r="L1354">
        <f t="shared" si="21"/>
        <v>139.69499999999999</v>
      </c>
      <c r="M1354">
        <v>2</v>
      </c>
      <c r="N1354">
        <v>73.09</v>
      </c>
      <c r="O1354">
        <v>12.91</v>
      </c>
      <c r="P1354" t="s">
        <v>74</v>
      </c>
      <c r="Q1354" t="s">
        <v>27</v>
      </c>
      <c r="R1354" t="s">
        <v>75</v>
      </c>
      <c r="S1354" t="s">
        <v>76</v>
      </c>
      <c r="T1354" t="s">
        <v>77</v>
      </c>
      <c r="U1354" t="s">
        <v>78</v>
      </c>
    </row>
    <row r="1355" spans="1:21" x14ac:dyDescent="0.3">
      <c r="A1355">
        <v>1354</v>
      </c>
      <c r="B1355" t="s">
        <v>1638</v>
      </c>
      <c r="C1355" s="1">
        <v>44797</v>
      </c>
      <c r="D1355" s="1">
        <v>44918</v>
      </c>
      <c r="E1355" t="s">
        <v>1639</v>
      </c>
      <c r="F1355" t="s">
        <v>1640</v>
      </c>
      <c r="G1355" t="s">
        <v>1641</v>
      </c>
      <c r="H1355" t="s">
        <v>619</v>
      </c>
      <c r="I1355">
        <v>33698</v>
      </c>
      <c r="J1355" t="s">
        <v>620</v>
      </c>
      <c r="K1355">
        <v>44.57</v>
      </c>
      <c r="L1355">
        <f t="shared" si="21"/>
        <v>66.855000000000004</v>
      </c>
      <c r="M1355">
        <v>1</v>
      </c>
      <c r="N1355">
        <v>20.329999999999998</v>
      </c>
      <c r="O1355">
        <v>17.27</v>
      </c>
      <c r="P1355" t="s">
        <v>85</v>
      </c>
      <c r="Q1355" t="s">
        <v>39</v>
      </c>
      <c r="R1355" t="s">
        <v>86</v>
      </c>
      <c r="S1355" t="s">
        <v>87</v>
      </c>
      <c r="T1355" t="s">
        <v>88</v>
      </c>
      <c r="U1355" t="s">
        <v>89</v>
      </c>
    </row>
    <row r="1356" spans="1:21" x14ac:dyDescent="0.3">
      <c r="A1356">
        <v>1355</v>
      </c>
      <c r="B1356" t="s">
        <v>1642</v>
      </c>
      <c r="C1356" s="1">
        <v>44625</v>
      </c>
      <c r="D1356" s="1">
        <v>44111</v>
      </c>
      <c r="E1356" t="s">
        <v>1643</v>
      </c>
      <c r="F1356" t="s">
        <v>1644</v>
      </c>
      <c r="G1356" t="s">
        <v>1645</v>
      </c>
      <c r="H1356" t="s">
        <v>417</v>
      </c>
      <c r="I1356" t="s">
        <v>4673</v>
      </c>
      <c r="J1356" t="s">
        <v>418</v>
      </c>
      <c r="K1356">
        <v>91.84</v>
      </c>
      <c r="L1356">
        <f t="shared" si="21"/>
        <v>137.76</v>
      </c>
      <c r="M1356">
        <v>3</v>
      </c>
      <c r="N1356">
        <v>9.1199999999999992</v>
      </c>
      <c r="O1356">
        <v>11.79</v>
      </c>
      <c r="P1356" t="s">
        <v>26</v>
      </c>
      <c r="Q1356" t="s">
        <v>39</v>
      </c>
      <c r="R1356" t="s">
        <v>28</v>
      </c>
      <c r="S1356" t="s">
        <v>29</v>
      </c>
      <c r="T1356" t="s">
        <v>30</v>
      </c>
      <c r="U1356" t="s">
        <v>31</v>
      </c>
    </row>
    <row r="1357" spans="1:21" x14ac:dyDescent="0.3">
      <c r="A1357">
        <v>1356</v>
      </c>
      <c r="B1357" t="s">
        <v>1646</v>
      </c>
      <c r="C1357" s="1">
        <v>43741</v>
      </c>
      <c r="D1357" s="1">
        <v>43889</v>
      </c>
      <c r="E1357" t="s">
        <v>1647</v>
      </c>
      <c r="F1357" t="s">
        <v>1648</v>
      </c>
      <c r="G1357" t="s">
        <v>1649</v>
      </c>
      <c r="H1357" t="s">
        <v>156</v>
      </c>
      <c r="I1357">
        <v>353794</v>
      </c>
      <c r="J1357" t="s">
        <v>157</v>
      </c>
      <c r="K1357">
        <v>133.16999999999999</v>
      </c>
      <c r="L1357">
        <f t="shared" si="21"/>
        <v>199.755</v>
      </c>
      <c r="M1357">
        <v>3</v>
      </c>
      <c r="N1357">
        <v>67.77</v>
      </c>
      <c r="O1357">
        <v>35.979999999999997</v>
      </c>
      <c r="P1357" t="s">
        <v>38</v>
      </c>
      <c r="Q1357" t="s">
        <v>63</v>
      </c>
      <c r="R1357" t="s">
        <v>40</v>
      </c>
      <c r="S1357" t="s">
        <v>41</v>
      </c>
      <c r="T1357" t="s">
        <v>42</v>
      </c>
      <c r="U1357" t="s">
        <v>43</v>
      </c>
    </row>
    <row r="1358" spans="1:21" x14ac:dyDescent="0.3">
      <c r="A1358">
        <v>1357</v>
      </c>
      <c r="B1358" t="s">
        <v>1650</v>
      </c>
      <c r="C1358" s="1">
        <v>44061</v>
      </c>
      <c r="D1358" s="1">
        <v>43985</v>
      </c>
      <c r="E1358" t="s">
        <v>1651</v>
      </c>
      <c r="F1358" t="s">
        <v>1652</v>
      </c>
      <c r="G1358" t="s">
        <v>1653</v>
      </c>
      <c r="H1358" t="s">
        <v>770</v>
      </c>
      <c r="I1358" t="s">
        <v>4671</v>
      </c>
      <c r="J1358" t="s">
        <v>771</v>
      </c>
      <c r="K1358">
        <v>52.08</v>
      </c>
      <c r="L1358">
        <f t="shared" si="21"/>
        <v>78.12</v>
      </c>
      <c r="M1358">
        <v>2</v>
      </c>
      <c r="N1358">
        <v>35.44</v>
      </c>
      <c r="O1358">
        <v>26.48</v>
      </c>
      <c r="P1358" t="s">
        <v>50</v>
      </c>
      <c r="Q1358" t="s">
        <v>27</v>
      </c>
      <c r="R1358" t="s">
        <v>51</v>
      </c>
      <c r="S1358" t="s">
        <v>52</v>
      </c>
      <c r="T1358" t="s">
        <v>53</v>
      </c>
      <c r="U1358" t="s">
        <v>54</v>
      </c>
    </row>
    <row r="1359" spans="1:21" x14ac:dyDescent="0.3">
      <c r="A1359">
        <v>1358</v>
      </c>
      <c r="B1359" t="s">
        <v>1654</v>
      </c>
      <c r="C1359" s="1">
        <v>44103</v>
      </c>
      <c r="D1359" s="1">
        <v>44667</v>
      </c>
      <c r="E1359" t="s">
        <v>1655</v>
      </c>
      <c r="F1359" t="s">
        <v>1656</v>
      </c>
      <c r="G1359" t="s">
        <v>1657</v>
      </c>
      <c r="H1359" t="s">
        <v>59</v>
      </c>
      <c r="I1359">
        <v>-37338880.666666701</v>
      </c>
      <c r="J1359" t="s">
        <v>61</v>
      </c>
      <c r="K1359">
        <v>83.99</v>
      </c>
      <c r="L1359">
        <f t="shared" si="21"/>
        <v>125.98499999999999</v>
      </c>
      <c r="M1359">
        <v>1</v>
      </c>
      <c r="N1359">
        <v>31.2</v>
      </c>
      <c r="O1359">
        <v>38.54</v>
      </c>
      <c r="P1359" t="s">
        <v>62</v>
      </c>
      <c r="Q1359" t="s">
        <v>39</v>
      </c>
      <c r="R1359" t="s">
        <v>64</v>
      </c>
      <c r="S1359" t="s">
        <v>65</v>
      </c>
      <c r="T1359" t="s">
        <v>66</v>
      </c>
      <c r="U1359" t="s">
        <v>67</v>
      </c>
    </row>
    <row r="1360" spans="1:21" x14ac:dyDescent="0.3">
      <c r="A1360">
        <v>1359</v>
      </c>
      <c r="B1360" t="s">
        <v>1658</v>
      </c>
      <c r="C1360" s="1">
        <v>43929</v>
      </c>
      <c r="D1360" s="1">
        <v>43976</v>
      </c>
      <c r="E1360" t="s">
        <v>1659</v>
      </c>
      <c r="F1360" t="s">
        <v>1660</v>
      </c>
      <c r="G1360" t="s">
        <v>1661</v>
      </c>
      <c r="H1360" t="s">
        <v>94</v>
      </c>
      <c r="I1360">
        <v>-37498928.666666701</v>
      </c>
      <c r="J1360" t="s">
        <v>95</v>
      </c>
      <c r="K1360">
        <v>69.38</v>
      </c>
      <c r="L1360">
        <f t="shared" si="21"/>
        <v>104.07</v>
      </c>
      <c r="M1360">
        <v>2</v>
      </c>
      <c r="N1360">
        <v>61.49</v>
      </c>
      <c r="O1360">
        <v>91.08</v>
      </c>
      <c r="P1360" t="s">
        <v>74</v>
      </c>
      <c r="Q1360" t="s">
        <v>39</v>
      </c>
      <c r="R1360" t="s">
        <v>75</v>
      </c>
      <c r="S1360" t="s">
        <v>76</v>
      </c>
      <c r="T1360" t="s">
        <v>77</v>
      </c>
      <c r="U1360" t="s">
        <v>78</v>
      </c>
    </row>
    <row r="1361" spans="1:21" x14ac:dyDescent="0.3">
      <c r="A1361">
        <v>1360</v>
      </c>
      <c r="B1361" t="s">
        <v>1662</v>
      </c>
      <c r="C1361" s="1">
        <v>44825</v>
      </c>
      <c r="D1361" s="1">
        <v>44167</v>
      </c>
      <c r="E1361" t="s">
        <v>1663</v>
      </c>
      <c r="F1361" t="s">
        <v>1664</v>
      </c>
      <c r="G1361" t="s">
        <v>1665</v>
      </c>
      <c r="H1361" t="s">
        <v>417</v>
      </c>
      <c r="I1361">
        <v>-37658976.666666701</v>
      </c>
      <c r="J1361" t="s">
        <v>418</v>
      </c>
      <c r="K1361">
        <v>119.8</v>
      </c>
      <c r="L1361">
        <f t="shared" si="21"/>
        <v>179.7</v>
      </c>
      <c r="M1361">
        <v>3</v>
      </c>
      <c r="N1361">
        <v>91.14</v>
      </c>
      <c r="O1361">
        <v>44.96</v>
      </c>
      <c r="P1361" t="s">
        <v>85</v>
      </c>
      <c r="Q1361" t="s">
        <v>63</v>
      </c>
      <c r="R1361" t="s">
        <v>86</v>
      </c>
      <c r="S1361" t="s">
        <v>87</v>
      </c>
      <c r="T1361" t="s">
        <v>88</v>
      </c>
      <c r="U1361" t="s">
        <v>89</v>
      </c>
    </row>
    <row r="1362" spans="1:21" x14ac:dyDescent="0.3">
      <c r="A1362">
        <v>1361</v>
      </c>
      <c r="B1362" t="s">
        <v>1666</v>
      </c>
      <c r="C1362" s="1">
        <v>43892</v>
      </c>
      <c r="D1362" s="1">
        <v>44212</v>
      </c>
      <c r="E1362" t="s">
        <v>1667</v>
      </c>
      <c r="F1362" t="s">
        <v>1668</v>
      </c>
      <c r="G1362" t="s">
        <v>1669</v>
      </c>
      <c r="H1362" t="s">
        <v>156</v>
      </c>
      <c r="I1362" t="s">
        <v>4674</v>
      </c>
      <c r="J1362" t="s">
        <v>157</v>
      </c>
      <c r="K1362">
        <v>125</v>
      </c>
      <c r="L1362">
        <f t="shared" si="21"/>
        <v>187.5</v>
      </c>
      <c r="M1362">
        <v>2</v>
      </c>
      <c r="N1362">
        <v>97.48</v>
      </c>
      <c r="O1362">
        <v>45.13</v>
      </c>
      <c r="P1362" t="s">
        <v>26</v>
      </c>
      <c r="Q1362" t="s">
        <v>27</v>
      </c>
      <c r="R1362" t="s">
        <v>28</v>
      </c>
      <c r="S1362" t="s">
        <v>29</v>
      </c>
      <c r="T1362" t="s">
        <v>30</v>
      </c>
      <c r="U1362" t="s">
        <v>31</v>
      </c>
    </row>
    <row r="1363" spans="1:21" x14ac:dyDescent="0.3">
      <c r="A1363">
        <v>1362</v>
      </c>
      <c r="B1363" t="s">
        <v>1670</v>
      </c>
      <c r="C1363" s="1">
        <v>44177</v>
      </c>
      <c r="D1363" s="1">
        <v>43855</v>
      </c>
      <c r="E1363" t="s">
        <v>1671</v>
      </c>
      <c r="F1363" t="s">
        <v>1672</v>
      </c>
      <c r="G1363" t="s">
        <v>1673</v>
      </c>
      <c r="H1363" t="s">
        <v>1110</v>
      </c>
      <c r="I1363">
        <v>71730522</v>
      </c>
      <c r="J1363" t="s">
        <v>1111</v>
      </c>
      <c r="K1363">
        <v>235</v>
      </c>
      <c r="L1363">
        <f t="shared" si="21"/>
        <v>352.5</v>
      </c>
      <c r="M1363">
        <v>1</v>
      </c>
      <c r="N1363">
        <v>68.89</v>
      </c>
      <c r="O1363">
        <v>94.08</v>
      </c>
      <c r="P1363" t="s">
        <v>38</v>
      </c>
      <c r="Q1363" t="s">
        <v>39</v>
      </c>
      <c r="R1363" t="s">
        <v>28</v>
      </c>
      <c r="S1363" t="s">
        <v>41</v>
      </c>
      <c r="T1363" t="s">
        <v>42</v>
      </c>
      <c r="U1363" t="s">
        <v>43</v>
      </c>
    </row>
    <row r="1364" spans="1:21" x14ac:dyDescent="0.3">
      <c r="A1364">
        <v>1363</v>
      </c>
      <c r="B1364" t="s">
        <v>1674</v>
      </c>
      <c r="C1364" s="1">
        <v>43957</v>
      </c>
      <c r="D1364" s="1">
        <v>44590</v>
      </c>
      <c r="E1364" t="s">
        <v>1675</v>
      </c>
      <c r="F1364" t="s">
        <v>1676</v>
      </c>
      <c r="G1364" t="s">
        <v>1677</v>
      </c>
      <c r="H1364" t="s">
        <v>417</v>
      </c>
      <c r="I1364">
        <v>72177486</v>
      </c>
      <c r="J1364" t="s">
        <v>418</v>
      </c>
      <c r="K1364">
        <v>75</v>
      </c>
      <c r="L1364">
        <f t="shared" si="21"/>
        <v>112.5</v>
      </c>
      <c r="M1364">
        <v>3</v>
      </c>
      <c r="N1364">
        <v>47.84</v>
      </c>
      <c r="O1364">
        <v>57.79</v>
      </c>
      <c r="P1364" t="s">
        <v>50</v>
      </c>
      <c r="Q1364" t="s">
        <v>39</v>
      </c>
      <c r="R1364" t="s">
        <v>40</v>
      </c>
      <c r="S1364" t="s">
        <v>52</v>
      </c>
      <c r="T1364" t="s">
        <v>53</v>
      </c>
      <c r="U1364" t="s">
        <v>54</v>
      </c>
    </row>
    <row r="1365" spans="1:21" x14ac:dyDescent="0.3">
      <c r="A1365">
        <v>1364</v>
      </c>
      <c r="B1365" t="s">
        <v>1678</v>
      </c>
      <c r="C1365" s="1">
        <v>44508</v>
      </c>
      <c r="D1365" s="1">
        <v>44268</v>
      </c>
      <c r="E1365" t="s">
        <v>1679</v>
      </c>
      <c r="F1365" t="s">
        <v>1680</v>
      </c>
      <c r="G1365" t="s">
        <v>1681</v>
      </c>
      <c r="H1365" t="s">
        <v>24</v>
      </c>
      <c r="I1365" t="s">
        <v>4675</v>
      </c>
      <c r="J1365" t="s">
        <v>25</v>
      </c>
      <c r="K1365">
        <v>220</v>
      </c>
      <c r="L1365">
        <f t="shared" si="21"/>
        <v>330</v>
      </c>
      <c r="M1365">
        <v>3</v>
      </c>
      <c r="N1365">
        <v>94.76</v>
      </c>
      <c r="O1365">
        <v>64.819999999999993</v>
      </c>
      <c r="P1365" t="s">
        <v>62</v>
      </c>
      <c r="Q1365" t="s">
        <v>63</v>
      </c>
      <c r="R1365" t="s">
        <v>51</v>
      </c>
      <c r="S1365" t="s">
        <v>65</v>
      </c>
      <c r="T1365" t="s">
        <v>66</v>
      </c>
      <c r="U1365" t="s">
        <v>67</v>
      </c>
    </row>
    <row r="1366" spans="1:21" x14ac:dyDescent="0.3">
      <c r="A1366">
        <v>1365</v>
      </c>
      <c r="B1366" t="s">
        <v>1682</v>
      </c>
      <c r="C1366" s="1">
        <v>44870</v>
      </c>
      <c r="D1366" s="1">
        <v>44077</v>
      </c>
      <c r="E1366" t="s">
        <v>1683</v>
      </c>
      <c r="F1366" t="s">
        <v>1684</v>
      </c>
      <c r="G1366" t="s">
        <v>1685</v>
      </c>
      <c r="H1366" t="s">
        <v>94</v>
      </c>
      <c r="I1366" t="s">
        <v>4676</v>
      </c>
      <c r="J1366" t="s">
        <v>95</v>
      </c>
      <c r="K1366">
        <v>320</v>
      </c>
      <c r="L1366">
        <f t="shared" si="21"/>
        <v>480</v>
      </c>
      <c r="M1366">
        <v>2</v>
      </c>
      <c r="N1366">
        <v>20</v>
      </c>
      <c r="O1366">
        <v>43.71</v>
      </c>
      <c r="P1366" t="s">
        <v>74</v>
      </c>
      <c r="Q1366" t="s">
        <v>27</v>
      </c>
      <c r="R1366" t="s">
        <v>64</v>
      </c>
      <c r="S1366" t="s">
        <v>76</v>
      </c>
      <c r="T1366" t="s">
        <v>77</v>
      </c>
      <c r="U1366" t="s">
        <v>78</v>
      </c>
    </row>
    <row r="1367" spans="1:21" x14ac:dyDescent="0.3">
      <c r="A1367">
        <v>1366</v>
      </c>
      <c r="B1367" t="s">
        <v>1686</v>
      </c>
      <c r="C1367" s="1">
        <v>44724</v>
      </c>
      <c r="D1367" s="1">
        <v>44114</v>
      </c>
      <c r="E1367" t="s">
        <v>1687</v>
      </c>
      <c r="F1367" t="s">
        <v>1688</v>
      </c>
      <c r="G1367" t="s">
        <v>1689</v>
      </c>
      <c r="H1367" t="s">
        <v>539</v>
      </c>
      <c r="I1367">
        <v>87672395</v>
      </c>
      <c r="J1367" t="s">
        <v>540</v>
      </c>
      <c r="K1367">
        <v>210</v>
      </c>
      <c r="L1367">
        <f t="shared" si="21"/>
        <v>315</v>
      </c>
      <c r="M1367">
        <v>1</v>
      </c>
      <c r="N1367">
        <v>15</v>
      </c>
      <c r="O1367">
        <v>51.9</v>
      </c>
      <c r="P1367" t="s">
        <v>85</v>
      </c>
      <c r="Q1367" t="s">
        <v>39</v>
      </c>
      <c r="R1367" t="s">
        <v>75</v>
      </c>
      <c r="S1367" t="s">
        <v>87</v>
      </c>
      <c r="T1367" t="s">
        <v>88</v>
      </c>
      <c r="U1367" t="s">
        <v>89</v>
      </c>
    </row>
    <row r="1368" spans="1:21" x14ac:dyDescent="0.3">
      <c r="A1368">
        <v>1367</v>
      </c>
      <c r="B1368" t="s">
        <v>1690</v>
      </c>
      <c r="C1368" s="1">
        <v>43885</v>
      </c>
      <c r="D1368" s="1">
        <v>44117</v>
      </c>
      <c r="E1368" t="s">
        <v>1691</v>
      </c>
      <c r="F1368" t="s">
        <v>1692</v>
      </c>
      <c r="G1368" t="s">
        <v>1693</v>
      </c>
      <c r="H1368" t="s">
        <v>94</v>
      </c>
      <c r="I1368">
        <v>88219760</v>
      </c>
      <c r="J1368" t="s">
        <v>95</v>
      </c>
      <c r="K1368">
        <v>310</v>
      </c>
      <c r="L1368">
        <f t="shared" si="21"/>
        <v>465</v>
      </c>
      <c r="M1368">
        <v>2</v>
      </c>
      <c r="N1368">
        <v>10.52</v>
      </c>
      <c r="O1368">
        <v>30.86</v>
      </c>
      <c r="P1368" t="s">
        <v>26</v>
      </c>
      <c r="Q1368" t="s">
        <v>39</v>
      </c>
      <c r="R1368" t="s">
        <v>86</v>
      </c>
      <c r="S1368" t="s">
        <v>29</v>
      </c>
      <c r="T1368" t="s">
        <v>30</v>
      </c>
      <c r="U1368" t="s">
        <v>31</v>
      </c>
    </row>
    <row r="1369" spans="1:21" x14ac:dyDescent="0.3">
      <c r="A1369">
        <v>1368</v>
      </c>
      <c r="B1369" t="s">
        <v>1694</v>
      </c>
      <c r="C1369" s="1">
        <v>44160</v>
      </c>
      <c r="D1369" s="1">
        <v>44027</v>
      </c>
      <c r="E1369" t="s">
        <v>1695</v>
      </c>
      <c r="F1369" t="s">
        <v>1696</v>
      </c>
      <c r="G1369" t="s">
        <v>1697</v>
      </c>
      <c r="H1369" t="s">
        <v>760</v>
      </c>
      <c r="I1369" t="s">
        <v>4677</v>
      </c>
      <c r="J1369" t="s">
        <v>761</v>
      </c>
      <c r="K1369">
        <v>225</v>
      </c>
      <c r="L1369">
        <f t="shared" si="21"/>
        <v>337.5</v>
      </c>
      <c r="M1369">
        <v>3</v>
      </c>
      <c r="N1369">
        <v>11.23</v>
      </c>
      <c r="O1369">
        <v>58.67</v>
      </c>
      <c r="P1369" t="s">
        <v>38</v>
      </c>
      <c r="Q1369" t="s">
        <v>63</v>
      </c>
      <c r="R1369" t="s">
        <v>28</v>
      </c>
      <c r="S1369" t="s">
        <v>41</v>
      </c>
      <c r="T1369" t="s">
        <v>42</v>
      </c>
      <c r="U1369" t="s">
        <v>43</v>
      </c>
    </row>
    <row r="1370" spans="1:21" x14ac:dyDescent="0.3">
      <c r="A1370">
        <v>1369</v>
      </c>
      <c r="B1370" t="s">
        <v>1698</v>
      </c>
      <c r="C1370" s="1">
        <v>44243</v>
      </c>
      <c r="D1370" s="1">
        <v>44792</v>
      </c>
      <c r="E1370" t="s">
        <v>1699</v>
      </c>
      <c r="F1370" t="s">
        <v>1700</v>
      </c>
      <c r="G1370" t="s">
        <v>1701</v>
      </c>
      <c r="H1370" t="s">
        <v>353</v>
      </c>
      <c r="I1370">
        <v>692849</v>
      </c>
      <c r="J1370" t="s">
        <v>354</v>
      </c>
      <c r="K1370">
        <v>190</v>
      </c>
      <c r="L1370">
        <f t="shared" si="21"/>
        <v>285</v>
      </c>
      <c r="M1370">
        <v>2</v>
      </c>
      <c r="N1370">
        <v>51.05</v>
      </c>
      <c r="O1370">
        <v>5.16</v>
      </c>
      <c r="P1370" t="s">
        <v>50</v>
      </c>
      <c r="Q1370" t="s">
        <v>27</v>
      </c>
      <c r="R1370" t="s">
        <v>40</v>
      </c>
      <c r="S1370" t="s">
        <v>52</v>
      </c>
      <c r="T1370" t="s">
        <v>53</v>
      </c>
      <c r="U1370" t="s">
        <v>54</v>
      </c>
    </row>
    <row r="1371" spans="1:21" x14ac:dyDescent="0.3">
      <c r="A1371">
        <v>1370</v>
      </c>
      <c r="B1371" t="s">
        <v>1702</v>
      </c>
      <c r="C1371" s="1">
        <v>44881</v>
      </c>
      <c r="D1371" s="1">
        <v>44537</v>
      </c>
      <c r="E1371" t="s">
        <v>1703</v>
      </c>
      <c r="F1371" t="s">
        <v>1704</v>
      </c>
      <c r="G1371" t="s">
        <v>1705</v>
      </c>
      <c r="H1371" t="s">
        <v>539</v>
      </c>
      <c r="I1371" t="s">
        <v>4678</v>
      </c>
      <c r="J1371" t="s">
        <v>540</v>
      </c>
      <c r="K1371">
        <v>98</v>
      </c>
      <c r="L1371">
        <f t="shared" si="21"/>
        <v>147</v>
      </c>
      <c r="M1371">
        <v>1</v>
      </c>
      <c r="N1371">
        <v>89.84</v>
      </c>
      <c r="O1371">
        <v>24.1</v>
      </c>
      <c r="P1371" t="s">
        <v>62</v>
      </c>
      <c r="Q1371" t="s">
        <v>39</v>
      </c>
      <c r="R1371" t="s">
        <v>51</v>
      </c>
      <c r="S1371" t="s">
        <v>65</v>
      </c>
      <c r="T1371" t="s">
        <v>66</v>
      </c>
      <c r="U1371" t="s">
        <v>67</v>
      </c>
    </row>
    <row r="1372" spans="1:21" x14ac:dyDescent="0.3">
      <c r="A1372">
        <v>1371</v>
      </c>
      <c r="B1372" t="s">
        <v>1706</v>
      </c>
      <c r="C1372" s="1">
        <v>44572</v>
      </c>
      <c r="D1372" s="1">
        <v>44080</v>
      </c>
      <c r="E1372" t="s">
        <v>1707</v>
      </c>
      <c r="F1372" t="s">
        <v>1708</v>
      </c>
      <c r="G1372" t="s">
        <v>1709</v>
      </c>
      <c r="H1372" t="s">
        <v>417</v>
      </c>
      <c r="I1372">
        <v>33699</v>
      </c>
      <c r="J1372" t="s">
        <v>418</v>
      </c>
      <c r="K1372">
        <v>168.27</v>
      </c>
      <c r="L1372">
        <f t="shared" si="21"/>
        <v>252.40500000000003</v>
      </c>
      <c r="M1372">
        <v>3</v>
      </c>
      <c r="N1372">
        <v>17.399999999999999</v>
      </c>
      <c r="O1372">
        <v>27.97</v>
      </c>
      <c r="P1372" t="s">
        <v>74</v>
      </c>
      <c r="Q1372" t="s">
        <v>39</v>
      </c>
      <c r="R1372" t="s">
        <v>64</v>
      </c>
      <c r="S1372" t="s">
        <v>76</v>
      </c>
      <c r="T1372" t="s">
        <v>77</v>
      </c>
      <c r="U1372" t="s">
        <v>78</v>
      </c>
    </row>
    <row r="1373" spans="1:21" x14ac:dyDescent="0.3">
      <c r="A1373">
        <v>1372</v>
      </c>
      <c r="B1373" t="s">
        <v>1710</v>
      </c>
      <c r="C1373" s="1">
        <v>44822</v>
      </c>
      <c r="D1373" s="1">
        <v>44929</v>
      </c>
      <c r="E1373" t="s">
        <v>1711</v>
      </c>
      <c r="F1373" t="s">
        <v>1712</v>
      </c>
      <c r="G1373" t="s">
        <v>1713</v>
      </c>
      <c r="H1373" t="s">
        <v>156</v>
      </c>
      <c r="I1373" t="s">
        <v>4678</v>
      </c>
      <c r="J1373" t="s">
        <v>157</v>
      </c>
      <c r="K1373">
        <v>124.62</v>
      </c>
      <c r="L1373">
        <f t="shared" si="21"/>
        <v>186.93</v>
      </c>
      <c r="M1373">
        <v>3</v>
      </c>
      <c r="N1373">
        <v>91.41</v>
      </c>
      <c r="O1373">
        <v>47.1</v>
      </c>
      <c r="P1373" t="s">
        <v>85</v>
      </c>
      <c r="Q1373" t="s">
        <v>63</v>
      </c>
      <c r="R1373" t="s">
        <v>75</v>
      </c>
      <c r="S1373" t="s">
        <v>87</v>
      </c>
      <c r="T1373" t="s">
        <v>88</v>
      </c>
      <c r="U1373" t="s">
        <v>89</v>
      </c>
    </row>
    <row r="1374" spans="1:21" x14ac:dyDescent="0.3">
      <c r="A1374">
        <v>1373</v>
      </c>
      <c r="B1374" t="s">
        <v>1714</v>
      </c>
      <c r="C1374" s="1">
        <v>44083</v>
      </c>
      <c r="D1374" s="1">
        <v>43835</v>
      </c>
      <c r="E1374" t="s">
        <v>1715</v>
      </c>
      <c r="F1374" t="s">
        <v>1716</v>
      </c>
      <c r="G1374" t="s">
        <v>1717</v>
      </c>
      <c r="H1374" t="s">
        <v>24</v>
      </c>
      <c r="I1374">
        <v>353795</v>
      </c>
      <c r="J1374" t="s">
        <v>25</v>
      </c>
      <c r="K1374">
        <v>144.09</v>
      </c>
      <c r="L1374">
        <f t="shared" si="21"/>
        <v>216.13499999999999</v>
      </c>
      <c r="M1374">
        <v>2</v>
      </c>
      <c r="N1374">
        <v>9.7100000000000009</v>
      </c>
      <c r="O1374">
        <v>18.71</v>
      </c>
      <c r="P1374" t="s">
        <v>26</v>
      </c>
      <c r="Q1374" t="s">
        <v>27</v>
      </c>
      <c r="R1374" t="s">
        <v>86</v>
      </c>
      <c r="S1374" t="s">
        <v>29</v>
      </c>
      <c r="T1374" t="s">
        <v>30</v>
      </c>
      <c r="U1374" t="s">
        <v>31</v>
      </c>
    </row>
    <row r="1375" spans="1:21" x14ac:dyDescent="0.3">
      <c r="A1375">
        <v>1374</v>
      </c>
      <c r="B1375" t="s">
        <v>1718</v>
      </c>
      <c r="C1375" s="1">
        <v>43711</v>
      </c>
      <c r="D1375" s="1">
        <v>43839</v>
      </c>
      <c r="E1375" t="s">
        <v>1719</v>
      </c>
      <c r="F1375" t="s">
        <v>1720</v>
      </c>
      <c r="G1375" t="s">
        <v>1721</v>
      </c>
      <c r="H1375" t="s">
        <v>1366</v>
      </c>
      <c r="I1375" t="s">
        <v>4676</v>
      </c>
      <c r="J1375" t="s">
        <v>1367</v>
      </c>
      <c r="K1375">
        <v>101.6</v>
      </c>
      <c r="L1375">
        <f t="shared" si="21"/>
        <v>152.39999999999998</v>
      </c>
      <c r="M1375">
        <v>1</v>
      </c>
      <c r="N1375">
        <v>80.34</v>
      </c>
      <c r="O1375">
        <v>97.04</v>
      </c>
      <c r="P1375" t="s">
        <v>38</v>
      </c>
      <c r="Q1375" t="s">
        <v>39</v>
      </c>
      <c r="R1375" t="s">
        <v>28</v>
      </c>
      <c r="S1375" t="s">
        <v>41</v>
      </c>
      <c r="T1375" t="s">
        <v>42</v>
      </c>
      <c r="U1375" t="s">
        <v>43</v>
      </c>
    </row>
    <row r="1376" spans="1:21" x14ac:dyDescent="0.3">
      <c r="A1376">
        <v>1375</v>
      </c>
      <c r="B1376" t="s">
        <v>1722</v>
      </c>
      <c r="C1376" s="1">
        <v>44858</v>
      </c>
      <c r="D1376" s="1">
        <v>44031</v>
      </c>
      <c r="E1376" t="s">
        <v>1723</v>
      </c>
      <c r="F1376" t="s">
        <v>1724</v>
      </c>
      <c r="G1376" t="s">
        <v>1725</v>
      </c>
      <c r="H1376" t="s">
        <v>24</v>
      </c>
      <c r="I1376">
        <v>-37819024.666666701</v>
      </c>
      <c r="J1376" t="s">
        <v>25</v>
      </c>
      <c r="K1376">
        <v>93.13</v>
      </c>
      <c r="L1376">
        <f t="shared" si="21"/>
        <v>139.69499999999999</v>
      </c>
      <c r="M1376">
        <v>2</v>
      </c>
      <c r="N1376">
        <v>54.08</v>
      </c>
      <c r="O1376">
        <v>30.83</v>
      </c>
      <c r="P1376" t="s">
        <v>50</v>
      </c>
      <c r="Q1376" t="s">
        <v>39</v>
      </c>
      <c r="R1376" t="s">
        <v>40</v>
      </c>
      <c r="S1376" t="s">
        <v>52</v>
      </c>
      <c r="T1376" t="s">
        <v>53</v>
      </c>
      <c r="U1376" t="s">
        <v>54</v>
      </c>
    </row>
    <row r="1377" spans="1:21" x14ac:dyDescent="0.3">
      <c r="A1377">
        <v>1376</v>
      </c>
      <c r="B1377" t="s">
        <v>1726</v>
      </c>
      <c r="C1377" s="1">
        <v>44253</v>
      </c>
      <c r="D1377" s="1">
        <v>44016</v>
      </c>
      <c r="E1377" t="s">
        <v>1727</v>
      </c>
      <c r="F1377" t="s">
        <v>1728</v>
      </c>
      <c r="G1377" t="s">
        <v>1729</v>
      </c>
      <c r="H1377" t="s">
        <v>339</v>
      </c>
      <c r="I1377">
        <v>-37979072.666666701</v>
      </c>
      <c r="J1377" t="s">
        <v>340</v>
      </c>
      <c r="K1377">
        <v>44.57</v>
      </c>
      <c r="L1377">
        <f t="shared" si="21"/>
        <v>66.855000000000004</v>
      </c>
      <c r="M1377">
        <v>3</v>
      </c>
      <c r="N1377">
        <v>98.01</v>
      </c>
      <c r="O1377">
        <v>54.27</v>
      </c>
      <c r="P1377" t="s">
        <v>62</v>
      </c>
      <c r="Q1377" t="s">
        <v>63</v>
      </c>
      <c r="R1377" t="s">
        <v>51</v>
      </c>
      <c r="S1377" t="s">
        <v>65</v>
      </c>
      <c r="T1377" t="s">
        <v>66</v>
      </c>
      <c r="U1377" t="s">
        <v>67</v>
      </c>
    </row>
    <row r="1378" spans="1:21" x14ac:dyDescent="0.3">
      <c r="A1378">
        <v>1377</v>
      </c>
      <c r="B1378" t="s">
        <v>1730</v>
      </c>
      <c r="C1378" s="1">
        <v>44135</v>
      </c>
      <c r="D1378" s="1">
        <v>44520</v>
      </c>
      <c r="E1378" t="s">
        <v>1731</v>
      </c>
      <c r="F1378" t="s">
        <v>1732</v>
      </c>
      <c r="G1378" t="s">
        <v>1733</v>
      </c>
      <c r="H1378" t="s">
        <v>417</v>
      </c>
      <c r="I1378">
        <v>-38139120.666666701</v>
      </c>
      <c r="J1378" t="s">
        <v>418</v>
      </c>
      <c r="K1378">
        <v>91.84</v>
      </c>
      <c r="L1378">
        <f t="shared" si="21"/>
        <v>137.76</v>
      </c>
      <c r="M1378">
        <v>2</v>
      </c>
      <c r="N1378">
        <v>99.24</v>
      </c>
      <c r="O1378">
        <v>84.47</v>
      </c>
      <c r="P1378" t="s">
        <v>74</v>
      </c>
      <c r="Q1378" t="s">
        <v>27</v>
      </c>
      <c r="R1378" t="s">
        <v>64</v>
      </c>
      <c r="S1378" t="s">
        <v>76</v>
      </c>
      <c r="T1378" t="s">
        <v>77</v>
      </c>
      <c r="U1378" t="s">
        <v>78</v>
      </c>
    </row>
    <row r="1379" spans="1:21" x14ac:dyDescent="0.3">
      <c r="A1379">
        <v>1378</v>
      </c>
      <c r="B1379" t="s">
        <v>1734</v>
      </c>
      <c r="C1379" s="1">
        <v>44721</v>
      </c>
      <c r="D1379" s="1">
        <v>44531</v>
      </c>
      <c r="E1379" t="s">
        <v>1735</v>
      </c>
      <c r="F1379" t="s">
        <v>1736</v>
      </c>
      <c r="G1379" t="s">
        <v>1737</v>
      </c>
      <c r="H1379" t="s">
        <v>858</v>
      </c>
      <c r="I1379" t="s">
        <v>4679</v>
      </c>
      <c r="J1379" t="s">
        <v>859</v>
      </c>
      <c r="K1379">
        <v>133.16999999999999</v>
      </c>
      <c r="L1379">
        <f t="shared" si="21"/>
        <v>199.755</v>
      </c>
      <c r="M1379">
        <v>1</v>
      </c>
      <c r="N1379">
        <v>30</v>
      </c>
      <c r="O1379">
        <v>58.57</v>
      </c>
      <c r="P1379" t="s">
        <v>85</v>
      </c>
      <c r="Q1379" t="s">
        <v>39</v>
      </c>
      <c r="R1379" t="s">
        <v>75</v>
      </c>
      <c r="S1379" t="s">
        <v>87</v>
      </c>
      <c r="T1379" t="s">
        <v>88</v>
      </c>
      <c r="U1379" t="s">
        <v>89</v>
      </c>
    </row>
    <row r="1380" spans="1:21" x14ac:dyDescent="0.3">
      <c r="A1380">
        <v>1379</v>
      </c>
      <c r="B1380" t="s">
        <v>1738</v>
      </c>
      <c r="C1380" s="1">
        <v>44165</v>
      </c>
      <c r="D1380" s="1">
        <v>44685</v>
      </c>
      <c r="E1380" t="s">
        <v>1739</v>
      </c>
      <c r="F1380" t="s">
        <v>1740</v>
      </c>
      <c r="G1380" t="s">
        <v>1741</v>
      </c>
      <c r="H1380" t="s">
        <v>24</v>
      </c>
      <c r="I1380">
        <v>72624450</v>
      </c>
      <c r="J1380" t="s">
        <v>25</v>
      </c>
      <c r="K1380">
        <v>52.08</v>
      </c>
      <c r="L1380">
        <f t="shared" si="21"/>
        <v>78.12</v>
      </c>
      <c r="M1380">
        <v>3</v>
      </c>
      <c r="N1380">
        <v>37.04</v>
      </c>
      <c r="O1380">
        <v>9.4600000000000009</v>
      </c>
      <c r="P1380" t="s">
        <v>26</v>
      </c>
      <c r="Q1380" t="s">
        <v>39</v>
      </c>
      <c r="R1380" t="s">
        <v>86</v>
      </c>
      <c r="S1380" t="s">
        <v>29</v>
      </c>
      <c r="T1380" t="s">
        <v>30</v>
      </c>
      <c r="U1380" t="s">
        <v>31</v>
      </c>
    </row>
    <row r="1381" spans="1:21" x14ac:dyDescent="0.3">
      <c r="A1381">
        <v>1380</v>
      </c>
      <c r="B1381" t="s">
        <v>1742</v>
      </c>
      <c r="C1381" s="1">
        <v>44708</v>
      </c>
      <c r="D1381" s="1">
        <v>44242</v>
      </c>
      <c r="E1381" t="s">
        <v>1743</v>
      </c>
      <c r="F1381" t="s">
        <v>1744</v>
      </c>
      <c r="G1381" t="s">
        <v>1745</v>
      </c>
      <c r="H1381" t="s">
        <v>353</v>
      </c>
      <c r="I1381">
        <v>73071414</v>
      </c>
      <c r="J1381" t="s">
        <v>354</v>
      </c>
      <c r="K1381">
        <v>83.99</v>
      </c>
      <c r="L1381">
        <f t="shared" si="21"/>
        <v>125.98499999999999</v>
      </c>
      <c r="M1381">
        <v>3</v>
      </c>
      <c r="N1381">
        <v>24</v>
      </c>
      <c r="O1381">
        <v>92.59</v>
      </c>
      <c r="P1381" t="s">
        <v>38</v>
      </c>
      <c r="Q1381" t="s">
        <v>63</v>
      </c>
      <c r="R1381" t="s">
        <v>28</v>
      </c>
      <c r="S1381" t="s">
        <v>41</v>
      </c>
      <c r="T1381" t="s">
        <v>42</v>
      </c>
      <c r="U1381" t="s">
        <v>43</v>
      </c>
    </row>
    <row r="1382" spans="1:21" x14ac:dyDescent="0.3">
      <c r="A1382">
        <v>1381</v>
      </c>
      <c r="B1382" t="s">
        <v>1746</v>
      </c>
      <c r="C1382" s="1">
        <v>44510</v>
      </c>
      <c r="D1382" s="1">
        <v>44648</v>
      </c>
      <c r="E1382" t="s">
        <v>1747</v>
      </c>
      <c r="F1382" t="s">
        <v>1748</v>
      </c>
      <c r="G1382" t="s">
        <v>1749</v>
      </c>
      <c r="H1382" t="s">
        <v>100</v>
      </c>
      <c r="I1382" t="s">
        <v>4680</v>
      </c>
      <c r="J1382" t="s">
        <v>102</v>
      </c>
      <c r="K1382">
        <v>69.38</v>
      </c>
      <c r="L1382">
        <f t="shared" si="21"/>
        <v>104.07</v>
      </c>
      <c r="M1382">
        <v>2</v>
      </c>
      <c r="N1382">
        <v>10</v>
      </c>
      <c r="O1382">
        <v>22.55</v>
      </c>
      <c r="P1382" t="s">
        <v>50</v>
      </c>
      <c r="Q1382" t="s">
        <v>27</v>
      </c>
      <c r="R1382" t="s">
        <v>28</v>
      </c>
      <c r="S1382" t="s">
        <v>52</v>
      </c>
      <c r="T1382" t="s">
        <v>53</v>
      </c>
      <c r="U1382" t="s">
        <v>54</v>
      </c>
    </row>
    <row r="1383" spans="1:21" x14ac:dyDescent="0.3">
      <c r="A1383">
        <v>1382</v>
      </c>
      <c r="B1383" t="s">
        <v>1750</v>
      </c>
      <c r="C1383" s="1">
        <v>44923</v>
      </c>
      <c r="D1383" s="1">
        <v>44278</v>
      </c>
      <c r="E1383" t="s">
        <v>1751</v>
      </c>
      <c r="F1383" t="s">
        <v>1752</v>
      </c>
      <c r="G1383" t="s">
        <v>1753</v>
      </c>
      <c r="H1383" t="s">
        <v>24</v>
      </c>
      <c r="I1383" t="s">
        <v>4681</v>
      </c>
      <c r="J1383" t="s">
        <v>25</v>
      </c>
      <c r="K1383">
        <v>119.8</v>
      </c>
      <c r="L1383">
        <f t="shared" si="21"/>
        <v>179.7</v>
      </c>
      <c r="M1383">
        <v>1</v>
      </c>
      <c r="N1383">
        <v>53.53</v>
      </c>
      <c r="O1383">
        <v>12.72</v>
      </c>
      <c r="P1383" t="s">
        <v>62</v>
      </c>
      <c r="Q1383" t="s">
        <v>39</v>
      </c>
      <c r="R1383" t="s">
        <v>40</v>
      </c>
      <c r="S1383" t="s">
        <v>65</v>
      </c>
      <c r="T1383" t="s">
        <v>66</v>
      </c>
      <c r="U1383" t="s">
        <v>67</v>
      </c>
    </row>
    <row r="1384" spans="1:21" x14ac:dyDescent="0.3">
      <c r="A1384">
        <v>1383</v>
      </c>
      <c r="B1384" t="s">
        <v>1754</v>
      </c>
      <c r="C1384" s="1">
        <v>43747</v>
      </c>
      <c r="D1384" s="1">
        <v>44115</v>
      </c>
      <c r="E1384" t="s">
        <v>1755</v>
      </c>
      <c r="F1384" t="s">
        <v>1756</v>
      </c>
      <c r="G1384" t="s">
        <v>1757</v>
      </c>
      <c r="H1384" t="s">
        <v>59</v>
      </c>
      <c r="I1384">
        <v>88767125</v>
      </c>
      <c r="J1384" t="s">
        <v>61</v>
      </c>
      <c r="K1384">
        <v>125</v>
      </c>
      <c r="L1384">
        <f t="shared" si="21"/>
        <v>187.5</v>
      </c>
      <c r="M1384">
        <v>2</v>
      </c>
      <c r="N1384">
        <v>23</v>
      </c>
      <c r="O1384">
        <v>70.44</v>
      </c>
      <c r="P1384" t="s">
        <v>74</v>
      </c>
      <c r="Q1384" t="s">
        <v>39</v>
      </c>
      <c r="R1384" t="s">
        <v>51</v>
      </c>
      <c r="S1384" t="s">
        <v>76</v>
      </c>
      <c r="T1384" t="s">
        <v>77</v>
      </c>
      <c r="U1384" t="s">
        <v>78</v>
      </c>
    </row>
    <row r="1385" spans="1:21" x14ac:dyDescent="0.3">
      <c r="A1385">
        <v>1384</v>
      </c>
      <c r="B1385" t="s">
        <v>1758</v>
      </c>
      <c r="C1385" s="1">
        <v>44316</v>
      </c>
      <c r="D1385" s="1">
        <v>44715</v>
      </c>
      <c r="E1385" t="s">
        <v>1759</v>
      </c>
      <c r="F1385" t="s">
        <v>1760</v>
      </c>
      <c r="G1385" t="s">
        <v>1761</v>
      </c>
      <c r="H1385" t="s">
        <v>48</v>
      </c>
      <c r="I1385">
        <v>89314490</v>
      </c>
      <c r="J1385" t="s">
        <v>49</v>
      </c>
      <c r="K1385">
        <v>235</v>
      </c>
      <c r="L1385">
        <f t="shared" si="21"/>
        <v>352.5</v>
      </c>
      <c r="M1385">
        <v>3</v>
      </c>
      <c r="N1385">
        <v>73.09</v>
      </c>
      <c r="O1385">
        <v>96.19</v>
      </c>
      <c r="P1385" t="s">
        <v>85</v>
      </c>
      <c r="Q1385" t="s">
        <v>63</v>
      </c>
      <c r="R1385" t="s">
        <v>64</v>
      </c>
      <c r="S1385" t="s">
        <v>87</v>
      </c>
      <c r="T1385" t="s">
        <v>88</v>
      </c>
      <c r="U1385" t="s">
        <v>89</v>
      </c>
    </row>
    <row r="1386" spans="1:21" x14ac:dyDescent="0.3">
      <c r="A1386">
        <v>1385</v>
      </c>
      <c r="B1386" t="s">
        <v>1762</v>
      </c>
      <c r="C1386" s="1">
        <v>44064</v>
      </c>
      <c r="D1386" s="1">
        <v>44599</v>
      </c>
      <c r="E1386" t="s">
        <v>1763</v>
      </c>
      <c r="F1386" t="s">
        <v>1764</v>
      </c>
      <c r="G1386" t="s">
        <v>1765</v>
      </c>
      <c r="H1386" t="s">
        <v>1766</v>
      </c>
      <c r="I1386" t="s">
        <v>4682</v>
      </c>
      <c r="J1386" t="s">
        <v>1767</v>
      </c>
      <c r="K1386">
        <v>75</v>
      </c>
      <c r="L1386">
        <f t="shared" si="21"/>
        <v>112.5</v>
      </c>
      <c r="M1386">
        <v>2</v>
      </c>
      <c r="N1386">
        <v>20.329999999999998</v>
      </c>
      <c r="O1386">
        <v>78.260000000000005</v>
      </c>
      <c r="P1386" t="s">
        <v>26</v>
      </c>
      <c r="Q1386" t="s">
        <v>27</v>
      </c>
      <c r="R1386" t="s">
        <v>75</v>
      </c>
      <c r="S1386" t="s">
        <v>29</v>
      </c>
      <c r="T1386" t="s">
        <v>30</v>
      </c>
      <c r="U1386" t="s">
        <v>31</v>
      </c>
    </row>
    <row r="1387" spans="1:21" x14ac:dyDescent="0.3">
      <c r="A1387">
        <v>1386</v>
      </c>
      <c r="B1387" t="s">
        <v>1768</v>
      </c>
      <c r="C1387" s="1">
        <v>43916</v>
      </c>
      <c r="D1387" s="1">
        <v>44605</v>
      </c>
      <c r="E1387" t="s">
        <v>1769</v>
      </c>
      <c r="F1387" t="s">
        <v>1770</v>
      </c>
      <c r="G1387" t="s">
        <v>1771</v>
      </c>
      <c r="H1387" t="s">
        <v>619</v>
      </c>
      <c r="I1387">
        <v>692850</v>
      </c>
      <c r="J1387" t="s">
        <v>620</v>
      </c>
      <c r="K1387">
        <v>220</v>
      </c>
      <c r="L1387">
        <f t="shared" si="21"/>
        <v>330</v>
      </c>
      <c r="M1387">
        <v>1</v>
      </c>
      <c r="N1387">
        <v>9.1199999999999992</v>
      </c>
      <c r="O1387">
        <v>97.89</v>
      </c>
      <c r="P1387" t="s">
        <v>38</v>
      </c>
      <c r="Q1387" t="s">
        <v>39</v>
      </c>
      <c r="R1387" t="s">
        <v>86</v>
      </c>
      <c r="S1387" t="s">
        <v>41</v>
      </c>
      <c r="T1387" t="s">
        <v>42</v>
      </c>
      <c r="U1387" t="s">
        <v>43</v>
      </c>
    </row>
    <row r="1388" spans="1:21" x14ac:dyDescent="0.3">
      <c r="A1388">
        <v>1387</v>
      </c>
      <c r="B1388" t="s">
        <v>1772</v>
      </c>
      <c r="C1388" s="1">
        <v>44633</v>
      </c>
      <c r="D1388" s="1">
        <v>44099</v>
      </c>
      <c r="E1388" t="s">
        <v>1773</v>
      </c>
      <c r="F1388" t="s">
        <v>1774</v>
      </c>
      <c r="G1388" t="s">
        <v>1775</v>
      </c>
      <c r="H1388" t="s">
        <v>24</v>
      </c>
      <c r="I1388" t="s">
        <v>4683</v>
      </c>
      <c r="J1388" t="s">
        <v>25</v>
      </c>
      <c r="K1388">
        <v>320</v>
      </c>
      <c r="L1388">
        <f t="shared" si="21"/>
        <v>480</v>
      </c>
      <c r="M1388">
        <v>3</v>
      </c>
      <c r="N1388">
        <v>67.77</v>
      </c>
      <c r="O1388">
        <v>78.38</v>
      </c>
      <c r="P1388" t="s">
        <v>50</v>
      </c>
      <c r="Q1388" t="s">
        <v>39</v>
      </c>
      <c r="R1388" t="s">
        <v>28</v>
      </c>
      <c r="S1388" t="s">
        <v>52</v>
      </c>
      <c r="T1388" t="s">
        <v>53</v>
      </c>
      <c r="U1388" t="s">
        <v>54</v>
      </c>
    </row>
    <row r="1389" spans="1:21" x14ac:dyDescent="0.3">
      <c r="A1389">
        <v>1388</v>
      </c>
      <c r="B1389" t="s">
        <v>1776</v>
      </c>
      <c r="C1389" s="1">
        <v>44422</v>
      </c>
      <c r="D1389" s="1">
        <v>44599</v>
      </c>
      <c r="E1389" t="s">
        <v>1777</v>
      </c>
      <c r="F1389" t="s">
        <v>1778</v>
      </c>
      <c r="G1389" t="s">
        <v>1779</v>
      </c>
      <c r="H1389" t="s">
        <v>24</v>
      </c>
      <c r="I1389">
        <v>33700</v>
      </c>
      <c r="J1389" t="s">
        <v>25</v>
      </c>
      <c r="K1389">
        <v>210</v>
      </c>
      <c r="L1389">
        <f t="shared" si="21"/>
        <v>315</v>
      </c>
      <c r="M1389">
        <v>3</v>
      </c>
      <c r="N1389">
        <v>35.44</v>
      </c>
      <c r="O1389">
        <v>26.67</v>
      </c>
      <c r="P1389" t="s">
        <v>62</v>
      </c>
      <c r="Q1389" t="s">
        <v>63</v>
      </c>
      <c r="R1389" t="s">
        <v>40</v>
      </c>
      <c r="S1389" t="s">
        <v>65</v>
      </c>
      <c r="T1389" t="s">
        <v>66</v>
      </c>
      <c r="U1389" t="s">
        <v>67</v>
      </c>
    </row>
    <row r="1390" spans="1:21" x14ac:dyDescent="0.3">
      <c r="A1390">
        <v>1389</v>
      </c>
      <c r="B1390" t="s">
        <v>1780</v>
      </c>
      <c r="C1390" s="1">
        <v>44407</v>
      </c>
      <c r="D1390" s="1">
        <v>44303</v>
      </c>
      <c r="E1390" t="s">
        <v>1781</v>
      </c>
      <c r="F1390" t="s">
        <v>1782</v>
      </c>
      <c r="G1390" t="s">
        <v>1783</v>
      </c>
      <c r="H1390" t="s">
        <v>571</v>
      </c>
      <c r="I1390" t="s">
        <v>4683</v>
      </c>
      <c r="J1390" t="s">
        <v>572</v>
      </c>
      <c r="K1390">
        <v>310</v>
      </c>
      <c r="L1390">
        <f t="shared" si="21"/>
        <v>465</v>
      </c>
      <c r="M1390">
        <v>2</v>
      </c>
      <c r="N1390">
        <v>31.2</v>
      </c>
      <c r="O1390">
        <v>46.79</v>
      </c>
      <c r="P1390" t="s">
        <v>74</v>
      </c>
      <c r="Q1390" t="s">
        <v>27</v>
      </c>
      <c r="R1390" t="s">
        <v>51</v>
      </c>
      <c r="S1390" t="s">
        <v>76</v>
      </c>
      <c r="T1390" t="s">
        <v>77</v>
      </c>
      <c r="U1390" t="s">
        <v>78</v>
      </c>
    </row>
    <row r="1391" spans="1:21" x14ac:dyDescent="0.3">
      <c r="A1391">
        <v>1390</v>
      </c>
      <c r="B1391" t="s">
        <v>1784</v>
      </c>
      <c r="C1391" s="1">
        <v>43989</v>
      </c>
      <c r="D1391" s="1">
        <v>44555</v>
      </c>
      <c r="E1391" t="s">
        <v>1785</v>
      </c>
      <c r="F1391" t="s">
        <v>1786</v>
      </c>
      <c r="G1391" t="s">
        <v>1787</v>
      </c>
      <c r="H1391" t="s">
        <v>24</v>
      </c>
      <c r="I1391">
        <v>353796</v>
      </c>
      <c r="J1391" t="s">
        <v>25</v>
      </c>
      <c r="K1391">
        <v>225</v>
      </c>
      <c r="L1391">
        <f t="shared" si="21"/>
        <v>337.5</v>
      </c>
      <c r="M1391">
        <v>1</v>
      </c>
      <c r="N1391">
        <v>61.49</v>
      </c>
      <c r="O1391">
        <v>80.25</v>
      </c>
      <c r="P1391" t="s">
        <v>85</v>
      </c>
      <c r="Q1391" t="s">
        <v>39</v>
      </c>
      <c r="R1391" t="s">
        <v>64</v>
      </c>
      <c r="S1391" t="s">
        <v>87</v>
      </c>
      <c r="T1391" t="s">
        <v>88</v>
      </c>
      <c r="U1391" t="s">
        <v>89</v>
      </c>
    </row>
    <row r="1392" spans="1:21" x14ac:dyDescent="0.3">
      <c r="A1392">
        <v>1391</v>
      </c>
      <c r="B1392" t="s">
        <v>1788</v>
      </c>
      <c r="C1392" s="1">
        <v>43670</v>
      </c>
      <c r="D1392" s="1">
        <v>44526</v>
      </c>
      <c r="E1392" t="s">
        <v>1789</v>
      </c>
      <c r="F1392" t="s">
        <v>1790</v>
      </c>
      <c r="G1392" t="s">
        <v>1791</v>
      </c>
      <c r="H1392" t="s">
        <v>1792</v>
      </c>
      <c r="I1392" t="s">
        <v>4681</v>
      </c>
      <c r="J1392" t="s">
        <v>1793</v>
      </c>
      <c r="K1392">
        <v>190</v>
      </c>
      <c r="L1392">
        <f t="shared" si="21"/>
        <v>285</v>
      </c>
      <c r="M1392">
        <v>2</v>
      </c>
      <c r="N1392">
        <v>91.14</v>
      </c>
      <c r="O1392">
        <v>91.32</v>
      </c>
      <c r="P1392" t="s">
        <v>26</v>
      </c>
      <c r="Q1392" t="s">
        <v>39</v>
      </c>
      <c r="R1392" t="s">
        <v>75</v>
      </c>
      <c r="S1392" t="s">
        <v>29</v>
      </c>
      <c r="T1392" t="s">
        <v>30</v>
      </c>
      <c r="U1392" t="s">
        <v>31</v>
      </c>
    </row>
    <row r="1393" spans="1:21" x14ac:dyDescent="0.3">
      <c r="A1393">
        <v>1392</v>
      </c>
      <c r="B1393" t="s">
        <v>1794</v>
      </c>
      <c r="C1393" s="1">
        <v>44116</v>
      </c>
      <c r="D1393" s="1">
        <v>44723</v>
      </c>
      <c r="E1393" t="s">
        <v>1795</v>
      </c>
      <c r="F1393" t="s">
        <v>1796</v>
      </c>
      <c r="G1393" t="s">
        <v>1797</v>
      </c>
      <c r="H1393" t="s">
        <v>662</v>
      </c>
      <c r="I1393">
        <v>-38299168.666666701</v>
      </c>
      <c r="J1393" t="s">
        <v>663</v>
      </c>
      <c r="K1393">
        <v>98</v>
      </c>
      <c r="L1393">
        <f t="shared" si="21"/>
        <v>147</v>
      </c>
      <c r="M1393">
        <v>3</v>
      </c>
      <c r="N1393">
        <v>97.48</v>
      </c>
      <c r="O1393">
        <v>82.08</v>
      </c>
      <c r="P1393" t="s">
        <v>38</v>
      </c>
      <c r="Q1393" t="s">
        <v>63</v>
      </c>
      <c r="R1393" t="s">
        <v>86</v>
      </c>
      <c r="S1393" t="s">
        <v>41</v>
      </c>
      <c r="T1393" t="s">
        <v>42</v>
      </c>
      <c r="U1393" t="s">
        <v>43</v>
      </c>
    </row>
    <row r="1394" spans="1:21" x14ac:dyDescent="0.3">
      <c r="A1394">
        <v>1393</v>
      </c>
      <c r="B1394" t="s">
        <v>1798</v>
      </c>
      <c r="C1394" s="1">
        <v>43770</v>
      </c>
      <c r="D1394" s="1">
        <v>44162</v>
      </c>
      <c r="E1394" t="s">
        <v>1799</v>
      </c>
      <c r="F1394" t="s">
        <v>1800</v>
      </c>
      <c r="G1394" t="s">
        <v>1801</v>
      </c>
      <c r="H1394" t="s">
        <v>24</v>
      </c>
      <c r="I1394">
        <v>-38459216.666666701</v>
      </c>
      <c r="J1394" t="s">
        <v>25</v>
      </c>
      <c r="K1394">
        <v>168.27</v>
      </c>
      <c r="L1394">
        <f t="shared" si="21"/>
        <v>252.40500000000003</v>
      </c>
      <c r="M1394">
        <v>2</v>
      </c>
      <c r="N1394">
        <v>68.89</v>
      </c>
      <c r="O1394">
        <v>75.430000000000007</v>
      </c>
      <c r="P1394" t="s">
        <v>50</v>
      </c>
      <c r="Q1394" t="s">
        <v>27</v>
      </c>
      <c r="R1394" t="s">
        <v>28</v>
      </c>
      <c r="S1394" t="s">
        <v>52</v>
      </c>
      <c r="T1394" t="s">
        <v>53</v>
      </c>
      <c r="U1394" t="s">
        <v>54</v>
      </c>
    </row>
    <row r="1395" spans="1:21" x14ac:dyDescent="0.3">
      <c r="A1395">
        <v>1394</v>
      </c>
      <c r="B1395" t="s">
        <v>1802</v>
      </c>
      <c r="C1395" s="1">
        <v>44929</v>
      </c>
      <c r="D1395" s="1">
        <v>44394</v>
      </c>
      <c r="E1395" t="s">
        <v>1803</v>
      </c>
      <c r="F1395" t="s">
        <v>1804</v>
      </c>
      <c r="G1395" t="s">
        <v>1805</v>
      </c>
      <c r="H1395" t="s">
        <v>24</v>
      </c>
      <c r="I1395">
        <v>-38619264.666666701</v>
      </c>
      <c r="J1395" t="s">
        <v>25</v>
      </c>
      <c r="K1395">
        <v>124.62</v>
      </c>
      <c r="L1395">
        <f t="shared" si="21"/>
        <v>186.93</v>
      </c>
      <c r="M1395">
        <v>1</v>
      </c>
      <c r="N1395">
        <v>47.84</v>
      </c>
      <c r="O1395">
        <v>69.63</v>
      </c>
      <c r="P1395" t="s">
        <v>62</v>
      </c>
      <c r="Q1395" t="s">
        <v>39</v>
      </c>
      <c r="R1395" t="s">
        <v>40</v>
      </c>
      <c r="S1395" t="s">
        <v>65</v>
      </c>
      <c r="T1395" t="s">
        <v>66</v>
      </c>
      <c r="U1395" t="s">
        <v>67</v>
      </c>
    </row>
    <row r="1396" spans="1:21" x14ac:dyDescent="0.3">
      <c r="A1396">
        <v>1395</v>
      </c>
      <c r="B1396" t="s">
        <v>1806</v>
      </c>
      <c r="C1396" s="1">
        <v>44865</v>
      </c>
      <c r="D1396" s="1">
        <v>44101</v>
      </c>
      <c r="E1396" t="s">
        <v>1807</v>
      </c>
      <c r="F1396" t="s">
        <v>1808</v>
      </c>
      <c r="G1396" t="s">
        <v>1809</v>
      </c>
      <c r="H1396" t="s">
        <v>94</v>
      </c>
      <c r="I1396" t="s">
        <v>4684</v>
      </c>
      <c r="J1396" t="s">
        <v>95</v>
      </c>
      <c r="K1396">
        <v>144.09</v>
      </c>
      <c r="L1396">
        <f t="shared" si="21"/>
        <v>216.13499999999999</v>
      </c>
      <c r="M1396">
        <v>3</v>
      </c>
      <c r="N1396">
        <v>94.76</v>
      </c>
      <c r="O1396">
        <v>67.77</v>
      </c>
      <c r="P1396" t="s">
        <v>74</v>
      </c>
      <c r="Q1396" t="s">
        <v>39</v>
      </c>
      <c r="R1396" t="s">
        <v>51</v>
      </c>
      <c r="S1396" t="s">
        <v>76</v>
      </c>
      <c r="T1396" t="s">
        <v>77</v>
      </c>
      <c r="U1396" t="s">
        <v>78</v>
      </c>
    </row>
    <row r="1397" spans="1:21" x14ac:dyDescent="0.3">
      <c r="A1397">
        <v>1396</v>
      </c>
      <c r="B1397" t="s">
        <v>1810</v>
      </c>
      <c r="C1397" s="1">
        <v>43724</v>
      </c>
      <c r="D1397" s="1">
        <v>43761</v>
      </c>
      <c r="E1397" t="s">
        <v>1811</v>
      </c>
      <c r="F1397" t="s">
        <v>1812</v>
      </c>
      <c r="G1397" t="s">
        <v>1813</v>
      </c>
      <c r="H1397" t="s">
        <v>24</v>
      </c>
      <c r="I1397">
        <v>73518378</v>
      </c>
      <c r="J1397" t="s">
        <v>25</v>
      </c>
      <c r="K1397">
        <v>101.6</v>
      </c>
      <c r="L1397">
        <f t="shared" si="21"/>
        <v>152.39999999999998</v>
      </c>
      <c r="M1397">
        <v>3</v>
      </c>
      <c r="N1397">
        <v>20</v>
      </c>
      <c r="O1397">
        <v>61.97</v>
      </c>
      <c r="P1397" t="s">
        <v>85</v>
      </c>
      <c r="Q1397" t="s">
        <v>63</v>
      </c>
      <c r="R1397" t="s">
        <v>64</v>
      </c>
      <c r="S1397" t="s">
        <v>87</v>
      </c>
      <c r="T1397" t="s">
        <v>88</v>
      </c>
      <c r="U1397" t="s">
        <v>89</v>
      </c>
    </row>
    <row r="1398" spans="1:21" x14ac:dyDescent="0.3">
      <c r="A1398">
        <v>1397</v>
      </c>
      <c r="B1398" t="s">
        <v>1814</v>
      </c>
      <c r="C1398" s="1">
        <v>43808</v>
      </c>
      <c r="D1398" s="1">
        <v>44150</v>
      </c>
      <c r="E1398" t="s">
        <v>1815</v>
      </c>
      <c r="F1398" t="s">
        <v>1816</v>
      </c>
      <c r="G1398" t="s">
        <v>1817</v>
      </c>
      <c r="H1398" t="s">
        <v>698</v>
      </c>
      <c r="I1398">
        <v>73965342</v>
      </c>
      <c r="J1398" t="s">
        <v>699</v>
      </c>
      <c r="K1398">
        <v>93.13</v>
      </c>
      <c r="L1398">
        <f t="shared" si="21"/>
        <v>139.69499999999999</v>
      </c>
      <c r="M1398">
        <v>2</v>
      </c>
      <c r="N1398">
        <v>15</v>
      </c>
      <c r="O1398">
        <v>81.05</v>
      </c>
      <c r="P1398" t="s">
        <v>26</v>
      </c>
      <c r="Q1398" t="s">
        <v>27</v>
      </c>
      <c r="R1398" t="s">
        <v>75</v>
      </c>
      <c r="S1398" t="s">
        <v>29</v>
      </c>
      <c r="T1398" t="s">
        <v>30</v>
      </c>
      <c r="U1398" t="s">
        <v>31</v>
      </c>
    </row>
    <row r="1399" spans="1:21" x14ac:dyDescent="0.3">
      <c r="A1399">
        <v>1398</v>
      </c>
      <c r="B1399" t="s">
        <v>1818</v>
      </c>
      <c r="C1399" s="1">
        <v>44203</v>
      </c>
      <c r="D1399" s="1">
        <v>43903</v>
      </c>
      <c r="E1399" t="s">
        <v>1819</v>
      </c>
      <c r="F1399" t="s">
        <v>1820</v>
      </c>
      <c r="G1399" t="s">
        <v>1821</v>
      </c>
      <c r="H1399" t="s">
        <v>83</v>
      </c>
      <c r="I1399" t="s">
        <v>4685</v>
      </c>
      <c r="J1399" t="s">
        <v>84</v>
      </c>
      <c r="K1399">
        <v>44.57</v>
      </c>
      <c r="L1399">
        <f t="shared" si="21"/>
        <v>66.855000000000004</v>
      </c>
      <c r="M1399">
        <v>1</v>
      </c>
      <c r="N1399">
        <v>10.52</v>
      </c>
      <c r="O1399">
        <v>94.09</v>
      </c>
      <c r="P1399" t="s">
        <v>38</v>
      </c>
      <c r="Q1399" t="s">
        <v>39</v>
      </c>
      <c r="R1399" t="s">
        <v>86</v>
      </c>
      <c r="S1399" t="s">
        <v>41</v>
      </c>
      <c r="T1399" t="s">
        <v>42</v>
      </c>
      <c r="U1399" t="s">
        <v>43</v>
      </c>
    </row>
    <row r="1400" spans="1:21" x14ac:dyDescent="0.3">
      <c r="A1400">
        <v>1399</v>
      </c>
      <c r="B1400" t="s">
        <v>1822</v>
      </c>
      <c r="C1400" s="1">
        <v>44493</v>
      </c>
      <c r="D1400" s="1">
        <v>44594</v>
      </c>
      <c r="E1400" t="s">
        <v>1823</v>
      </c>
      <c r="F1400" t="s">
        <v>1824</v>
      </c>
      <c r="G1400" t="s">
        <v>1825</v>
      </c>
      <c r="H1400" t="s">
        <v>1826</v>
      </c>
      <c r="I1400" t="s">
        <v>4686</v>
      </c>
      <c r="J1400" t="s">
        <v>1827</v>
      </c>
      <c r="K1400">
        <v>91.84</v>
      </c>
      <c r="L1400">
        <f t="shared" si="21"/>
        <v>137.76</v>
      </c>
      <c r="M1400">
        <v>2</v>
      </c>
      <c r="N1400">
        <v>11.23</v>
      </c>
      <c r="O1400">
        <v>9.08</v>
      </c>
      <c r="P1400" t="s">
        <v>50</v>
      </c>
      <c r="Q1400" t="s">
        <v>39</v>
      </c>
      <c r="R1400" t="s">
        <v>28</v>
      </c>
      <c r="S1400" t="s">
        <v>52</v>
      </c>
      <c r="T1400" t="s">
        <v>53</v>
      </c>
      <c r="U1400" t="s">
        <v>54</v>
      </c>
    </row>
    <row r="1401" spans="1:21" x14ac:dyDescent="0.3">
      <c r="A1401">
        <v>1400</v>
      </c>
      <c r="B1401" t="s">
        <v>1828</v>
      </c>
      <c r="C1401" s="1">
        <v>44765</v>
      </c>
      <c r="D1401" s="1">
        <v>44550</v>
      </c>
      <c r="E1401" t="s">
        <v>1829</v>
      </c>
      <c r="F1401" t="s">
        <v>1830</v>
      </c>
      <c r="G1401" t="s">
        <v>1831</v>
      </c>
      <c r="H1401" t="s">
        <v>94</v>
      </c>
      <c r="I1401">
        <v>89861855</v>
      </c>
      <c r="J1401" t="s">
        <v>95</v>
      </c>
      <c r="K1401">
        <v>133.16999999999999</v>
      </c>
      <c r="L1401">
        <f t="shared" si="21"/>
        <v>199.755</v>
      </c>
      <c r="M1401">
        <v>3</v>
      </c>
      <c r="N1401">
        <v>51.05</v>
      </c>
      <c r="O1401">
        <v>97.84</v>
      </c>
      <c r="P1401" t="s">
        <v>62</v>
      </c>
      <c r="Q1401" t="s">
        <v>63</v>
      </c>
      <c r="R1401" t="s">
        <v>28</v>
      </c>
      <c r="S1401" t="s">
        <v>65</v>
      </c>
      <c r="T1401" t="s">
        <v>66</v>
      </c>
      <c r="U1401" t="s">
        <v>67</v>
      </c>
    </row>
    <row r="1402" spans="1:21" x14ac:dyDescent="0.3">
      <c r="A1402">
        <v>1401</v>
      </c>
      <c r="B1402" t="s">
        <v>1832</v>
      </c>
      <c r="C1402" s="1">
        <v>44622</v>
      </c>
      <c r="D1402" s="1">
        <v>44902</v>
      </c>
      <c r="E1402" t="s">
        <v>1833</v>
      </c>
      <c r="F1402" t="s">
        <v>1834</v>
      </c>
      <c r="G1402" t="s">
        <v>1835</v>
      </c>
      <c r="H1402" t="s">
        <v>94</v>
      </c>
      <c r="I1402">
        <v>90409220</v>
      </c>
      <c r="J1402" t="s">
        <v>95</v>
      </c>
      <c r="K1402">
        <v>52.08</v>
      </c>
      <c r="L1402">
        <f t="shared" si="21"/>
        <v>78.12</v>
      </c>
      <c r="M1402">
        <v>2</v>
      </c>
      <c r="N1402">
        <v>89.84</v>
      </c>
      <c r="O1402">
        <v>96.68</v>
      </c>
      <c r="P1402" t="s">
        <v>74</v>
      </c>
      <c r="Q1402" t="s">
        <v>27</v>
      </c>
      <c r="R1402" t="s">
        <v>40</v>
      </c>
      <c r="S1402" t="s">
        <v>76</v>
      </c>
      <c r="T1402" t="s">
        <v>77</v>
      </c>
      <c r="U1402" t="s">
        <v>78</v>
      </c>
    </row>
    <row r="1403" spans="1:21" x14ac:dyDescent="0.3">
      <c r="A1403">
        <v>1402</v>
      </c>
      <c r="B1403" t="s">
        <v>1836</v>
      </c>
      <c r="C1403" s="1">
        <v>44040</v>
      </c>
      <c r="D1403" s="1">
        <v>44533</v>
      </c>
      <c r="E1403" t="s">
        <v>1837</v>
      </c>
      <c r="F1403" t="s">
        <v>1838</v>
      </c>
      <c r="G1403" t="s">
        <v>1839</v>
      </c>
      <c r="H1403" t="s">
        <v>24</v>
      </c>
      <c r="I1403" t="s">
        <v>4687</v>
      </c>
      <c r="J1403" t="s">
        <v>25</v>
      </c>
      <c r="K1403">
        <v>83.99</v>
      </c>
      <c r="L1403">
        <f t="shared" si="21"/>
        <v>125.98499999999999</v>
      </c>
      <c r="M1403">
        <v>1</v>
      </c>
      <c r="N1403">
        <v>17.399999999999999</v>
      </c>
      <c r="O1403">
        <v>87.37</v>
      </c>
      <c r="P1403" t="s">
        <v>85</v>
      </c>
      <c r="Q1403" t="s">
        <v>39</v>
      </c>
      <c r="R1403" t="s">
        <v>51</v>
      </c>
      <c r="S1403" t="s">
        <v>87</v>
      </c>
      <c r="T1403" t="s">
        <v>88</v>
      </c>
      <c r="U1403" t="s">
        <v>89</v>
      </c>
    </row>
    <row r="1404" spans="1:21" x14ac:dyDescent="0.3">
      <c r="A1404">
        <v>1403</v>
      </c>
      <c r="B1404" t="s">
        <v>1840</v>
      </c>
      <c r="C1404" s="1">
        <v>44264</v>
      </c>
      <c r="D1404" s="1">
        <v>44248</v>
      </c>
      <c r="E1404" t="s">
        <v>1841</v>
      </c>
      <c r="F1404" t="s">
        <v>1842</v>
      </c>
      <c r="G1404" t="s">
        <v>1843</v>
      </c>
      <c r="H1404" t="s">
        <v>750</v>
      </c>
      <c r="I1404">
        <v>692851</v>
      </c>
      <c r="J1404" t="s">
        <v>751</v>
      </c>
      <c r="K1404">
        <v>69.38</v>
      </c>
      <c r="L1404">
        <f t="shared" si="21"/>
        <v>104.07</v>
      </c>
      <c r="M1404">
        <v>3</v>
      </c>
      <c r="N1404">
        <v>91.41</v>
      </c>
      <c r="O1404">
        <v>66.91</v>
      </c>
      <c r="P1404" t="s">
        <v>26</v>
      </c>
      <c r="Q1404" t="s">
        <v>39</v>
      </c>
      <c r="R1404" t="s">
        <v>64</v>
      </c>
      <c r="S1404" t="s">
        <v>29</v>
      </c>
      <c r="T1404" t="s">
        <v>30</v>
      </c>
      <c r="U1404" t="s">
        <v>31</v>
      </c>
    </row>
    <row r="1405" spans="1:21" x14ac:dyDescent="0.3">
      <c r="A1405">
        <v>1404</v>
      </c>
      <c r="B1405" t="s">
        <v>1844</v>
      </c>
      <c r="C1405" s="1">
        <v>44079</v>
      </c>
      <c r="D1405" s="1">
        <v>44274</v>
      </c>
      <c r="E1405" t="s">
        <v>1845</v>
      </c>
      <c r="F1405" t="s">
        <v>1846</v>
      </c>
      <c r="G1405" t="s">
        <v>1847</v>
      </c>
      <c r="H1405" t="s">
        <v>353</v>
      </c>
      <c r="I1405" t="s">
        <v>4688</v>
      </c>
      <c r="J1405" t="s">
        <v>354</v>
      </c>
      <c r="K1405">
        <v>119.8</v>
      </c>
      <c r="L1405">
        <f t="shared" si="21"/>
        <v>179.7</v>
      </c>
      <c r="M1405">
        <v>3</v>
      </c>
      <c r="N1405">
        <v>9.7100000000000009</v>
      </c>
      <c r="O1405">
        <v>48.14</v>
      </c>
      <c r="P1405" t="s">
        <v>38</v>
      </c>
      <c r="Q1405" t="s">
        <v>63</v>
      </c>
      <c r="R1405" t="s">
        <v>75</v>
      </c>
      <c r="S1405" t="s">
        <v>41</v>
      </c>
      <c r="T1405" t="s">
        <v>42</v>
      </c>
      <c r="U1405" t="s">
        <v>43</v>
      </c>
    </row>
    <row r="1406" spans="1:21" x14ac:dyDescent="0.3">
      <c r="A1406">
        <v>1405</v>
      </c>
      <c r="B1406" t="s">
        <v>1848</v>
      </c>
      <c r="C1406" s="1">
        <v>44744</v>
      </c>
      <c r="D1406" s="1">
        <v>44692</v>
      </c>
      <c r="E1406" t="s">
        <v>1849</v>
      </c>
      <c r="F1406" t="s">
        <v>1850</v>
      </c>
      <c r="G1406" t="s">
        <v>1851</v>
      </c>
      <c r="H1406" t="s">
        <v>1852</v>
      </c>
      <c r="I1406">
        <v>33701</v>
      </c>
      <c r="J1406" t="s">
        <v>1853</v>
      </c>
      <c r="K1406">
        <v>125</v>
      </c>
      <c r="L1406">
        <f t="shared" si="21"/>
        <v>187.5</v>
      </c>
      <c r="M1406">
        <v>2</v>
      </c>
      <c r="N1406">
        <v>80.34</v>
      </c>
      <c r="O1406">
        <v>78.92</v>
      </c>
      <c r="P1406" t="s">
        <v>50</v>
      </c>
      <c r="Q1406" t="s">
        <v>27</v>
      </c>
      <c r="R1406" t="s">
        <v>86</v>
      </c>
      <c r="S1406" t="s">
        <v>52</v>
      </c>
      <c r="T1406" t="s">
        <v>53</v>
      </c>
      <c r="U1406" t="s">
        <v>54</v>
      </c>
    </row>
    <row r="1407" spans="1:21" x14ac:dyDescent="0.3">
      <c r="A1407">
        <v>1406</v>
      </c>
      <c r="B1407" t="s">
        <v>1854</v>
      </c>
      <c r="C1407" s="1">
        <v>43908</v>
      </c>
      <c r="D1407" s="1">
        <v>43923</v>
      </c>
      <c r="E1407" t="s">
        <v>1855</v>
      </c>
      <c r="F1407" t="s">
        <v>1856</v>
      </c>
      <c r="G1407" t="s">
        <v>1857</v>
      </c>
      <c r="H1407" t="s">
        <v>94</v>
      </c>
      <c r="I1407" t="s">
        <v>4688</v>
      </c>
      <c r="J1407" t="s">
        <v>95</v>
      </c>
      <c r="K1407">
        <v>235</v>
      </c>
      <c r="L1407">
        <f t="shared" si="21"/>
        <v>352.5</v>
      </c>
      <c r="M1407">
        <v>1</v>
      </c>
      <c r="N1407">
        <v>54.08</v>
      </c>
      <c r="O1407">
        <v>93.82</v>
      </c>
      <c r="P1407" t="s">
        <v>62</v>
      </c>
      <c r="Q1407" t="s">
        <v>39</v>
      </c>
      <c r="R1407" t="s">
        <v>28</v>
      </c>
      <c r="S1407" t="s">
        <v>65</v>
      </c>
      <c r="T1407" t="s">
        <v>66</v>
      </c>
      <c r="U1407" t="s">
        <v>67</v>
      </c>
    </row>
    <row r="1408" spans="1:21" x14ac:dyDescent="0.3">
      <c r="A1408">
        <v>1407</v>
      </c>
      <c r="B1408" t="s">
        <v>1858</v>
      </c>
      <c r="C1408" s="1">
        <v>44097</v>
      </c>
      <c r="D1408" s="1">
        <v>43889</v>
      </c>
      <c r="E1408" t="s">
        <v>1859</v>
      </c>
      <c r="F1408" t="s">
        <v>1860</v>
      </c>
      <c r="G1408" t="s">
        <v>1861</v>
      </c>
      <c r="H1408" t="s">
        <v>94</v>
      </c>
      <c r="I1408">
        <v>353797</v>
      </c>
      <c r="J1408" t="s">
        <v>95</v>
      </c>
      <c r="K1408">
        <v>75</v>
      </c>
      <c r="L1408">
        <f t="shared" si="21"/>
        <v>112.5</v>
      </c>
      <c r="M1408">
        <v>2</v>
      </c>
      <c r="N1408">
        <v>98.01</v>
      </c>
      <c r="O1408">
        <v>49.11</v>
      </c>
      <c r="P1408" t="s">
        <v>74</v>
      </c>
      <c r="Q1408" t="s">
        <v>39</v>
      </c>
      <c r="R1408" t="s">
        <v>40</v>
      </c>
      <c r="S1408" t="s">
        <v>76</v>
      </c>
      <c r="T1408" t="s">
        <v>77</v>
      </c>
      <c r="U1408" t="s">
        <v>78</v>
      </c>
    </row>
    <row r="1409" spans="1:21" x14ac:dyDescent="0.3">
      <c r="A1409">
        <v>1408</v>
      </c>
      <c r="B1409" t="s">
        <v>1862</v>
      </c>
      <c r="C1409" s="1">
        <v>43739</v>
      </c>
      <c r="D1409" s="1">
        <v>44195</v>
      </c>
      <c r="E1409" t="s">
        <v>1863</v>
      </c>
      <c r="F1409" t="s">
        <v>1864</v>
      </c>
      <c r="G1409" t="s">
        <v>1865</v>
      </c>
      <c r="H1409" t="s">
        <v>1866</v>
      </c>
      <c r="I1409" t="s">
        <v>4686</v>
      </c>
      <c r="J1409" t="s">
        <v>1867</v>
      </c>
      <c r="K1409">
        <v>220</v>
      </c>
      <c r="L1409">
        <f t="shared" si="21"/>
        <v>330</v>
      </c>
      <c r="M1409">
        <v>3</v>
      </c>
      <c r="N1409">
        <v>99.24</v>
      </c>
      <c r="O1409">
        <v>89.06</v>
      </c>
      <c r="P1409" t="s">
        <v>85</v>
      </c>
      <c r="Q1409" t="s">
        <v>63</v>
      </c>
      <c r="R1409" t="s">
        <v>51</v>
      </c>
      <c r="S1409" t="s">
        <v>87</v>
      </c>
      <c r="T1409" t="s">
        <v>88</v>
      </c>
      <c r="U1409" t="s">
        <v>89</v>
      </c>
    </row>
    <row r="1410" spans="1:21" x14ac:dyDescent="0.3">
      <c r="A1410">
        <v>1409</v>
      </c>
      <c r="B1410" t="s">
        <v>1868</v>
      </c>
      <c r="C1410" s="1">
        <v>44684</v>
      </c>
      <c r="D1410" s="1">
        <v>43864</v>
      </c>
      <c r="E1410" t="s">
        <v>1869</v>
      </c>
      <c r="F1410" t="s">
        <v>1870</v>
      </c>
      <c r="G1410" t="s">
        <v>1871</v>
      </c>
      <c r="H1410" t="s">
        <v>24</v>
      </c>
      <c r="I1410">
        <v>-38779312.666666701</v>
      </c>
      <c r="J1410" t="s">
        <v>25</v>
      </c>
      <c r="K1410">
        <v>320</v>
      </c>
      <c r="L1410">
        <f t="shared" si="21"/>
        <v>480</v>
      </c>
      <c r="M1410">
        <v>2</v>
      </c>
      <c r="N1410">
        <v>30</v>
      </c>
      <c r="O1410">
        <v>44.61</v>
      </c>
      <c r="P1410" t="s">
        <v>26</v>
      </c>
      <c r="Q1410" t="s">
        <v>27</v>
      </c>
      <c r="R1410" t="s">
        <v>64</v>
      </c>
      <c r="S1410" t="s">
        <v>29</v>
      </c>
      <c r="T1410" t="s">
        <v>30</v>
      </c>
      <c r="U1410" t="s">
        <v>31</v>
      </c>
    </row>
    <row r="1411" spans="1:21" x14ac:dyDescent="0.3">
      <c r="A1411">
        <v>1410</v>
      </c>
      <c r="B1411" t="s">
        <v>1872</v>
      </c>
      <c r="C1411" s="1">
        <v>44125</v>
      </c>
      <c r="D1411" s="1">
        <v>44797</v>
      </c>
      <c r="E1411" t="s">
        <v>1873</v>
      </c>
      <c r="F1411" t="s">
        <v>1874</v>
      </c>
      <c r="G1411" t="s">
        <v>1875</v>
      </c>
      <c r="H1411" t="s">
        <v>339</v>
      </c>
      <c r="I1411">
        <v>-38939360.666666701</v>
      </c>
      <c r="J1411" t="s">
        <v>340</v>
      </c>
      <c r="K1411">
        <v>210</v>
      </c>
      <c r="L1411">
        <f t="shared" ref="L1411:L1474" si="22">K1411+(50*K1411/100)</f>
        <v>315</v>
      </c>
      <c r="M1411">
        <v>1</v>
      </c>
      <c r="N1411">
        <v>37.04</v>
      </c>
      <c r="O1411">
        <v>31.4</v>
      </c>
      <c r="P1411" t="s">
        <v>38</v>
      </c>
      <c r="Q1411" t="s">
        <v>39</v>
      </c>
      <c r="R1411" t="s">
        <v>75</v>
      </c>
      <c r="S1411" t="s">
        <v>41</v>
      </c>
      <c r="T1411" t="s">
        <v>42</v>
      </c>
      <c r="U1411" t="s">
        <v>43</v>
      </c>
    </row>
    <row r="1412" spans="1:21" x14ac:dyDescent="0.3">
      <c r="A1412">
        <v>1411</v>
      </c>
      <c r="B1412" t="s">
        <v>1876</v>
      </c>
      <c r="C1412" s="1">
        <v>44751</v>
      </c>
      <c r="D1412" s="1">
        <v>44703</v>
      </c>
      <c r="E1412" t="s">
        <v>1877</v>
      </c>
      <c r="F1412" t="s">
        <v>1878</v>
      </c>
      <c r="G1412" t="s">
        <v>1879</v>
      </c>
      <c r="H1412" t="s">
        <v>94</v>
      </c>
      <c r="I1412">
        <v>-39099408.666666701</v>
      </c>
      <c r="J1412" t="s">
        <v>95</v>
      </c>
      <c r="K1412">
        <v>310</v>
      </c>
      <c r="L1412">
        <f t="shared" si="22"/>
        <v>465</v>
      </c>
      <c r="M1412">
        <v>3</v>
      </c>
      <c r="N1412">
        <v>24</v>
      </c>
      <c r="O1412">
        <v>70.040000000000006</v>
      </c>
      <c r="P1412" t="s">
        <v>50</v>
      </c>
      <c r="Q1412" t="s">
        <v>39</v>
      </c>
      <c r="R1412" t="s">
        <v>86</v>
      </c>
      <c r="S1412" t="s">
        <v>52</v>
      </c>
      <c r="T1412" t="s">
        <v>53</v>
      </c>
      <c r="U1412" t="s">
        <v>54</v>
      </c>
    </row>
    <row r="1413" spans="1:21" x14ac:dyDescent="0.3">
      <c r="A1413">
        <v>1412</v>
      </c>
      <c r="B1413" t="s">
        <v>1880</v>
      </c>
      <c r="C1413" s="1">
        <v>44733</v>
      </c>
      <c r="D1413" s="1">
        <v>44399</v>
      </c>
      <c r="E1413" t="s">
        <v>1881</v>
      </c>
      <c r="F1413" t="s">
        <v>1882</v>
      </c>
      <c r="G1413" t="s">
        <v>1883</v>
      </c>
      <c r="H1413" t="s">
        <v>24</v>
      </c>
      <c r="I1413" t="s">
        <v>4689</v>
      </c>
      <c r="J1413" t="s">
        <v>25</v>
      </c>
      <c r="K1413">
        <v>225</v>
      </c>
      <c r="L1413">
        <f t="shared" si="22"/>
        <v>337.5</v>
      </c>
      <c r="M1413">
        <v>3</v>
      </c>
      <c r="N1413">
        <v>10</v>
      </c>
      <c r="O1413">
        <v>69.959999999999994</v>
      </c>
      <c r="P1413" t="s">
        <v>62</v>
      </c>
      <c r="Q1413" t="s">
        <v>63</v>
      </c>
      <c r="R1413" t="s">
        <v>28</v>
      </c>
      <c r="S1413" t="s">
        <v>65</v>
      </c>
      <c r="T1413" t="s">
        <v>66</v>
      </c>
      <c r="U1413" t="s">
        <v>67</v>
      </c>
    </row>
    <row r="1414" spans="1:21" x14ac:dyDescent="0.3">
      <c r="A1414">
        <v>1413</v>
      </c>
      <c r="B1414" t="s">
        <v>1884</v>
      </c>
      <c r="C1414" s="1">
        <v>44747</v>
      </c>
      <c r="D1414" s="1">
        <v>44074</v>
      </c>
      <c r="E1414" t="s">
        <v>1885</v>
      </c>
      <c r="F1414" t="s">
        <v>1886</v>
      </c>
      <c r="G1414" t="s">
        <v>1887</v>
      </c>
      <c r="H1414" t="s">
        <v>539</v>
      </c>
      <c r="I1414">
        <v>74412306</v>
      </c>
      <c r="J1414" t="s">
        <v>540</v>
      </c>
      <c r="K1414">
        <v>190</v>
      </c>
      <c r="L1414">
        <f t="shared" si="22"/>
        <v>285</v>
      </c>
      <c r="M1414">
        <v>2</v>
      </c>
      <c r="N1414">
        <v>53.53</v>
      </c>
      <c r="O1414">
        <v>83.03</v>
      </c>
      <c r="P1414" t="s">
        <v>74</v>
      </c>
      <c r="Q1414" t="s">
        <v>27</v>
      </c>
      <c r="R1414" t="s">
        <v>40</v>
      </c>
      <c r="S1414" t="s">
        <v>76</v>
      </c>
      <c r="T1414" t="s">
        <v>77</v>
      </c>
      <c r="U1414" t="s">
        <v>78</v>
      </c>
    </row>
    <row r="1415" spans="1:21" x14ac:dyDescent="0.3">
      <c r="A1415">
        <v>1414</v>
      </c>
      <c r="B1415" t="s">
        <v>1888</v>
      </c>
      <c r="C1415" s="1">
        <v>44857</v>
      </c>
      <c r="D1415" s="1">
        <v>44143</v>
      </c>
      <c r="E1415" t="s">
        <v>1889</v>
      </c>
      <c r="F1415" t="s">
        <v>1890</v>
      </c>
      <c r="G1415" t="s">
        <v>1891</v>
      </c>
      <c r="H1415" t="s">
        <v>233</v>
      </c>
      <c r="I1415">
        <v>74859270</v>
      </c>
      <c r="J1415" t="s">
        <v>234</v>
      </c>
      <c r="K1415">
        <v>98</v>
      </c>
      <c r="L1415">
        <f t="shared" si="22"/>
        <v>147</v>
      </c>
      <c r="M1415">
        <v>1</v>
      </c>
      <c r="N1415">
        <v>23</v>
      </c>
      <c r="O1415">
        <v>79.2</v>
      </c>
      <c r="P1415" t="s">
        <v>85</v>
      </c>
      <c r="Q1415" t="s">
        <v>39</v>
      </c>
      <c r="R1415" t="s">
        <v>51</v>
      </c>
      <c r="S1415" t="s">
        <v>87</v>
      </c>
      <c r="T1415" t="s">
        <v>88</v>
      </c>
      <c r="U1415" t="s">
        <v>89</v>
      </c>
    </row>
    <row r="1416" spans="1:21" x14ac:dyDescent="0.3">
      <c r="A1416">
        <v>1415</v>
      </c>
      <c r="B1416" t="s">
        <v>1892</v>
      </c>
      <c r="C1416" s="1">
        <v>44055</v>
      </c>
      <c r="D1416" s="1">
        <v>44584</v>
      </c>
      <c r="E1416" t="s">
        <v>1893</v>
      </c>
      <c r="F1416" t="s">
        <v>1894</v>
      </c>
      <c r="G1416" t="s">
        <v>344</v>
      </c>
      <c r="H1416" t="s">
        <v>291</v>
      </c>
      <c r="I1416" t="s">
        <v>4690</v>
      </c>
      <c r="J1416" t="s">
        <v>292</v>
      </c>
      <c r="K1416">
        <v>168.27</v>
      </c>
      <c r="L1416">
        <f t="shared" si="22"/>
        <v>252.40500000000003</v>
      </c>
      <c r="M1416">
        <v>2</v>
      </c>
      <c r="N1416">
        <v>73.09</v>
      </c>
      <c r="O1416">
        <v>48.22</v>
      </c>
      <c r="P1416" t="s">
        <v>26</v>
      </c>
      <c r="Q1416" t="s">
        <v>39</v>
      </c>
      <c r="R1416" t="s">
        <v>64</v>
      </c>
      <c r="S1416" t="s">
        <v>29</v>
      </c>
      <c r="T1416" t="s">
        <v>30</v>
      </c>
      <c r="U1416" t="s">
        <v>31</v>
      </c>
    </row>
    <row r="1417" spans="1:21" x14ac:dyDescent="0.3">
      <c r="A1417">
        <v>1416</v>
      </c>
      <c r="B1417" t="s">
        <v>1895</v>
      </c>
      <c r="C1417" s="1">
        <v>44143</v>
      </c>
      <c r="D1417" s="1">
        <v>44268</v>
      </c>
      <c r="E1417" t="s">
        <v>1896</v>
      </c>
      <c r="F1417" t="s">
        <v>1897</v>
      </c>
      <c r="G1417" t="s">
        <v>1898</v>
      </c>
      <c r="H1417" t="s">
        <v>619</v>
      </c>
      <c r="I1417" t="s">
        <v>4691</v>
      </c>
      <c r="J1417" t="s">
        <v>620</v>
      </c>
      <c r="K1417">
        <v>124.62</v>
      </c>
      <c r="L1417">
        <f t="shared" si="22"/>
        <v>186.93</v>
      </c>
      <c r="M1417">
        <v>3</v>
      </c>
      <c r="N1417">
        <v>20.329999999999998</v>
      </c>
      <c r="O1417">
        <v>91.92</v>
      </c>
      <c r="P1417" t="s">
        <v>38</v>
      </c>
      <c r="Q1417" t="s">
        <v>63</v>
      </c>
      <c r="R1417" t="s">
        <v>75</v>
      </c>
      <c r="S1417" t="s">
        <v>41</v>
      </c>
      <c r="T1417" t="s">
        <v>42</v>
      </c>
      <c r="U1417" t="s">
        <v>43</v>
      </c>
    </row>
    <row r="1418" spans="1:21" x14ac:dyDescent="0.3">
      <c r="A1418">
        <v>1417</v>
      </c>
      <c r="B1418" t="s">
        <v>1899</v>
      </c>
      <c r="C1418" s="1">
        <v>44066</v>
      </c>
      <c r="D1418" s="1">
        <v>44320</v>
      </c>
      <c r="E1418" t="s">
        <v>1900</v>
      </c>
      <c r="F1418" t="s">
        <v>1901</v>
      </c>
      <c r="G1418" t="s">
        <v>1902</v>
      </c>
      <c r="H1418" t="s">
        <v>519</v>
      </c>
      <c r="I1418">
        <v>90956585</v>
      </c>
      <c r="J1418" t="s">
        <v>520</v>
      </c>
      <c r="K1418">
        <v>144.09</v>
      </c>
      <c r="L1418">
        <f t="shared" si="22"/>
        <v>216.13499999999999</v>
      </c>
      <c r="M1418">
        <v>2</v>
      </c>
      <c r="N1418">
        <v>9.1199999999999992</v>
      </c>
      <c r="O1418">
        <v>37.6</v>
      </c>
      <c r="P1418" t="s">
        <v>50</v>
      </c>
      <c r="Q1418" t="s">
        <v>27</v>
      </c>
      <c r="R1418" t="s">
        <v>86</v>
      </c>
      <c r="S1418" t="s">
        <v>52</v>
      </c>
      <c r="T1418" t="s">
        <v>53</v>
      </c>
      <c r="U1418" t="s">
        <v>54</v>
      </c>
    </row>
    <row r="1419" spans="1:21" x14ac:dyDescent="0.3">
      <c r="A1419">
        <v>1418</v>
      </c>
      <c r="B1419" t="s">
        <v>1903</v>
      </c>
      <c r="C1419" s="1">
        <v>44717</v>
      </c>
      <c r="D1419" s="1">
        <v>44783</v>
      </c>
      <c r="E1419" t="s">
        <v>1904</v>
      </c>
      <c r="F1419" t="s">
        <v>1905</v>
      </c>
      <c r="G1419" t="s">
        <v>1906</v>
      </c>
      <c r="H1419" t="s">
        <v>353</v>
      </c>
      <c r="I1419">
        <v>91503950</v>
      </c>
      <c r="J1419" t="s">
        <v>354</v>
      </c>
      <c r="K1419">
        <v>101.6</v>
      </c>
      <c r="L1419">
        <f t="shared" si="22"/>
        <v>152.39999999999998</v>
      </c>
      <c r="M1419">
        <v>1</v>
      </c>
      <c r="N1419">
        <v>67.77</v>
      </c>
      <c r="O1419">
        <v>80.27</v>
      </c>
      <c r="P1419" t="s">
        <v>62</v>
      </c>
      <c r="Q1419" t="s">
        <v>39</v>
      </c>
      <c r="R1419" t="s">
        <v>28</v>
      </c>
      <c r="S1419" t="s">
        <v>65</v>
      </c>
      <c r="T1419" t="s">
        <v>66</v>
      </c>
      <c r="U1419" t="s">
        <v>67</v>
      </c>
    </row>
    <row r="1420" spans="1:21" x14ac:dyDescent="0.3">
      <c r="A1420">
        <v>1419</v>
      </c>
      <c r="B1420" t="s">
        <v>1907</v>
      </c>
      <c r="C1420" s="1">
        <v>44422</v>
      </c>
      <c r="D1420" s="1">
        <v>43894</v>
      </c>
      <c r="E1420" t="s">
        <v>1908</v>
      </c>
      <c r="F1420" t="s">
        <v>1909</v>
      </c>
      <c r="G1420" t="s">
        <v>1910</v>
      </c>
      <c r="H1420" t="s">
        <v>156</v>
      </c>
      <c r="I1420" t="s">
        <v>4692</v>
      </c>
      <c r="J1420" t="s">
        <v>157</v>
      </c>
      <c r="K1420">
        <v>93.13</v>
      </c>
      <c r="L1420">
        <f t="shared" si="22"/>
        <v>139.69499999999999</v>
      </c>
      <c r="M1420">
        <v>3</v>
      </c>
      <c r="N1420">
        <v>35.44</v>
      </c>
      <c r="O1420">
        <v>60.71</v>
      </c>
      <c r="P1420" t="s">
        <v>74</v>
      </c>
      <c r="Q1420" t="s">
        <v>39</v>
      </c>
      <c r="R1420" t="s">
        <v>28</v>
      </c>
      <c r="S1420" t="s">
        <v>76</v>
      </c>
      <c r="T1420" t="s">
        <v>77</v>
      </c>
      <c r="U1420" t="s">
        <v>78</v>
      </c>
    </row>
    <row r="1421" spans="1:21" x14ac:dyDescent="0.3">
      <c r="A1421">
        <v>1420</v>
      </c>
      <c r="B1421" t="s">
        <v>1911</v>
      </c>
      <c r="C1421" s="1">
        <v>43939</v>
      </c>
      <c r="D1421" s="1">
        <v>44882</v>
      </c>
      <c r="E1421" t="s">
        <v>1912</v>
      </c>
      <c r="F1421" t="s">
        <v>1913</v>
      </c>
      <c r="G1421" t="s">
        <v>1914</v>
      </c>
      <c r="H1421" t="s">
        <v>864</v>
      </c>
      <c r="I1421">
        <v>692852</v>
      </c>
      <c r="J1421" t="s">
        <v>865</v>
      </c>
      <c r="K1421">
        <v>44.57</v>
      </c>
      <c r="L1421">
        <f t="shared" si="22"/>
        <v>66.855000000000004</v>
      </c>
      <c r="M1421">
        <v>3</v>
      </c>
      <c r="N1421">
        <v>31.2</v>
      </c>
      <c r="O1421">
        <v>97</v>
      </c>
      <c r="P1421" t="s">
        <v>85</v>
      </c>
      <c r="Q1421" t="s">
        <v>63</v>
      </c>
      <c r="R1421" t="s">
        <v>40</v>
      </c>
      <c r="S1421" t="s">
        <v>87</v>
      </c>
      <c r="T1421" t="s">
        <v>88</v>
      </c>
      <c r="U1421" t="s">
        <v>89</v>
      </c>
    </row>
    <row r="1422" spans="1:21" x14ac:dyDescent="0.3">
      <c r="A1422">
        <v>1421</v>
      </c>
      <c r="B1422" t="s">
        <v>1915</v>
      </c>
      <c r="C1422" s="1">
        <v>44135</v>
      </c>
      <c r="D1422" s="1">
        <v>44909</v>
      </c>
      <c r="E1422" t="s">
        <v>1916</v>
      </c>
      <c r="F1422" t="s">
        <v>1917</v>
      </c>
      <c r="G1422" t="s">
        <v>1918</v>
      </c>
      <c r="H1422" t="s">
        <v>233</v>
      </c>
      <c r="I1422" t="s">
        <v>4693</v>
      </c>
      <c r="J1422" t="s">
        <v>234</v>
      </c>
      <c r="K1422">
        <v>91.84</v>
      </c>
      <c r="L1422">
        <f t="shared" si="22"/>
        <v>137.76</v>
      </c>
      <c r="M1422">
        <v>2</v>
      </c>
      <c r="N1422">
        <v>61.49</v>
      </c>
      <c r="O1422">
        <v>66.959999999999994</v>
      </c>
      <c r="P1422" t="s">
        <v>26</v>
      </c>
      <c r="Q1422" t="s">
        <v>27</v>
      </c>
      <c r="R1422" t="s">
        <v>51</v>
      </c>
      <c r="S1422" t="s">
        <v>29</v>
      </c>
      <c r="T1422" t="s">
        <v>30</v>
      </c>
      <c r="U1422" t="s">
        <v>31</v>
      </c>
    </row>
    <row r="1423" spans="1:21" x14ac:dyDescent="0.3">
      <c r="A1423">
        <v>1422</v>
      </c>
      <c r="B1423" t="s">
        <v>1919</v>
      </c>
      <c r="C1423" s="1">
        <v>44476</v>
      </c>
      <c r="D1423" s="1">
        <v>44725</v>
      </c>
      <c r="E1423" t="s">
        <v>1920</v>
      </c>
      <c r="F1423" t="s">
        <v>1921</v>
      </c>
      <c r="G1423" t="s">
        <v>1922</v>
      </c>
      <c r="H1423" t="s">
        <v>156</v>
      </c>
      <c r="I1423">
        <v>33702</v>
      </c>
      <c r="J1423" t="s">
        <v>157</v>
      </c>
      <c r="K1423">
        <v>133.16999999999999</v>
      </c>
      <c r="L1423">
        <f t="shared" si="22"/>
        <v>199.755</v>
      </c>
      <c r="M1423">
        <v>1</v>
      </c>
      <c r="N1423">
        <v>91.14</v>
      </c>
      <c r="O1423">
        <v>35.1</v>
      </c>
      <c r="P1423" t="s">
        <v>38</v>
      </c>
      <c r="Q1423" t="s">
        <v>39</v>
      </c>
      <c r="R1423" t="s">
        <v>64</v>
      </c>
      <c r="S1423" t="s">
        <v>41</v>
      </c>
      <c r="T1423" t="s">
        <v>42</v>
      </c>
      <c r="U1423" t="s">
        <v>43</v>
      </c>
    </row>
    <row r="1424" spans="1:21" x14ac:dyDescent="0.3">
      <c r="A1424">
        <v>1423</v>
      </c>
      <c r="B1424" t="s">
        <v>1923</v>
      </c>
      <c r="C1424" s="1">
        <v>43700</v>
      </c>
      <c r="D1424" s="1">
        <v>44125</v>
      </c>
      <c r="E1424" t="s">
        <v>1924</v>
      </c>
      <c r="F1424" t="s">
        <v>1925</v>
      </c>
      <c r="G1424" t="s">
        <v>1817</v>
      </c>
      <c r="H1424" t="s">
        <v>1926</v>
      </c>
      <c r="I1424" t="s">
        <v>4693</v>
      </c>
      <c r="J1424" t="s">
        <v>1927</v>
      </c>
      <c r="K1424">
        <v>52.08</v>
      </c>
      <c r="L1424">
        <f t="shared" si="22"/>
        <v>78.12</v>
      </c>
      <c r="M1424">
        <v>2</v>
      </c>
      <c r="N1424">
        <v>97.48</v>
      </c>
      <c r="O1424">
        <v>82.94</v>
      </c>
      <c r="P1424" t="s">
        <v>50</v>
      </c>
      <c r="Q1424" t="s">
        <v>39</v>
      </c>
      <c r="R1424" t="s">
        <v>75</v>
      </c>
      <c r="S1424" t="s">
        <v>52</v>
      </c>
      <c r="T1424" t="s">
        <v>53</v>
      </c>
      <c r="U1424" t="s">
        <v>54</v>
      </c>
    </row>
    <row r="1425" spans="1:21" x14ac:dyDescent="0.3">
      <c r="A1425">
        <v>1424</v>
      </c>
      <c r="B1425" t="s">
        <v>1928</v>
      </c>
      <c r="C1425" s="1">
        <v>44479</v>
      </c>
      <c r="D1425" s="1">
        <v>43929</v>
      </c>
      <c r="E1425" t="s">
        <v>1929</v>
      </c>
      <c r="F1425" t="s">
        <v>1930</v>
      </c>
      <c r="G1425" t="s">
        <v>1931</v>
      </c>
      <c r="H1425" t="s">
        <v>233</v>
      </c>
      <c r="I1425">
        <v>353798</v>
      </c>
      <c r="J1425" t="s">
        <v>234</v>
      </c>
      <c r="K1425">
        <v>83.99</v>
      </c>
      <c r="L1425">
        <f t="shared" si="22"/>
        <v>125.98499999999999</v>
      </c>
      <c r="M1425">
        <v>3</v>
      </c>
      <c r="N1425">
        <v>68.89</v>
      </c>
      <c r="O1425">
        <v>93.03</v>
      </c>
      <c r="P1425" t="s">
        <v>62</v>
      </c>
      <c r="Q1425" t="s">
        <v>63</v>
      </c>
      <c r="R1425" t="s">
        <v>86</v>
      </c>
      <c r="S1425" t="s">
        <v>65</v>
      </c>
      <c r="T1425" t="s">
        <v>66</v>
      </c>
      <c r="U1425" t="s">
        <v>67</v>
      </c>
    </row>
    <row r="1426" spans="1:21" x14ac:dyDescent="0.3">
      <c r="A1426">
        <v>1425</v>
      </c>
      <c r="B1426" t="s">
        <v>1932</v>
      </c>
      <c r="C1426" s="1">
        <v>44926</v>
      </c>
      <c r="D1426" s="1">
        <v>44041</v>
      </c>
      <c r="E1426" t="s">
        <v>1933</v>
      </c>
      <c r="F1426" t="s">
        <v>1934</v>
      </c>
      <c r="G1426" t="s">
        <v>1935</v>
      </c>
      <c r="H1426" t="s">
        <v>94</v>
      </c>
      <c r="I1426" t="s">
        <v>4691</v>
      </c>
      <c r="J1426" t="s">
        <v>95</v>
      </c>
      <c r="K1426">
        <v>69.38</v>
      </c>
      <c r="L1426">
        <f t="shared" si="22"/>
        <v>104.07</v>
      </c>
      <c r="M1426">
        <v>2</v>
      </c>
      <c r="N1426">
        <v>47.84</v>
      </c>
      <c r="O1426">
        <v>5.15</v>
      </c>
      <c r="P1426" t="s">
        <v>74</v>
      </c>
      <c r="Q1426" t="s">
        <v>27</v>
      </c>
      <c r="R1426" t="s">
        <v>28</v>
      </c>
      <c r="S1426" t="s">
        <v>76</v>
      </c>
      <c r="T1426" t="s">
        <v>77</v>
      </c>
      <c r="U1426" t="s">
        <v>78</v>
      </c>
    </row>
    <row r="1427" spans="1:21" x14ac:dyDescent="0.3">
      <c r="A1427">
        <v>1426</v>
      </c>
      <c r="B1427" t="s">
        <v>1936</v>
      </c>
      <c r="C1427" s="1">
        <v>43677</v>
      </c>
      <c r="D1427" s="1">
        <v>44607</v>
      </c>
      <c r="E1427" t="s">
        <v>1937</v>
      </c>
      <c r="F1427" t="s">
        <v>1938</v>
      </c>
      <c r="G1427" t="s">
        <v>1939</v>
      </c>
      <c r="H1427" t="s">
        <v>24</v>
      </c>
      <c r="I1427">
        <v>-39259456.666666701</v>
      </c>
      <c r="J1427" t="s">
        <v>25</v>
      </c>
      <c r="K1427">
        <v>119.8</v>
      </c>
      <c r="L1427">
        <f t="shared" si="22"/>
        <v>179.7</v>
      </c>
      <c r="M1427">
        <v>1</v>
      </c>
      <c r="N1427">
        <v>94.76</v>
      </c>
      <c r="O1427">
        <v>71.81</v>
      </c>
      <c r="P1427" t="s">
        <v>85</v>
      </c>
      <c r="Q1427" t="s">
        <v>39</v>
      </c>
      <c r="R1427" t="s">
        <v>40</v>
      </c>
      <c r="S1427" t="s">
        <v>87</v>
      </c>
      <c r="T1427" t="s">
        <v>88</v>
      </c>
      <c r="U1427" t="s">
        <v>89</v>
      </c>
    </row>
    <row r="1428" spans="1:21" x14ac:dyDescent="0.3">
      <c r="A1428">
        <v>1427</v>
      </c>
      <c r="B1428" t="s">
        <v>1940</v>
      </c>
      <c r="C1428" s="1">
        <v>44555</v>
      </c>
      <c r="D1428" s="1">
        <v>44228</v>
      </c>
      <c r="E1428" t="s">
        <v>1941</v>
      </c>
      <c r="F1428" t="s">
        <v>1942</v>
      </c>
      <c r="G1428" t="s">
        <v>1943</v>
      </c>
      <c r="H1428" t="s">
        <v>353</v>
      </c>
      <c r="I1428">
        <v>-39419504.666666701</v>
      </c>
      <c r="J1428" t="s">
        <v>354</v>
      </c>
      <c r="K1428">
        <v>125</v>
      </c>
      <c r="L1428">
        <f t="shared" si="22"/>
        <v>187.5</v>
      </c>
      <c r="M1428">
        <v>3</v>
      </c>
      <c r="N1428">
        <v>20</v>
      </c>
      <c r="O1428">
        <v>23.12</v>
      </c>
      <c r="P1428" t="s">
        <v>26</v>
      </c>
      <c r="Q1428" t="s">
        <v>39</v>
      </c>
      <c r="R1428" t="s">
        <v>51</v>
      </c>
      <c r="S1428" t="s">
        <v>29</v>
      </c>
      <c r="T1428" t="s">
        <v>30</v>
      </c>
      <c r="U1428" t="s">
        <v>31</v>
      </c>
    </row>
    <row r="1429" spans="1:21" x14ac:dyDescent="0.3">
      <c r="A1429">
        <v>1428</v>
      </c>
      <c r="B1429" t="s">
        <v>1944</v>
      </c>
      <c r="C1429" s="1">
        <v>44165</v>
      </c>
      <c r="D1429" s="1">
        <v>44361</v>
      </c>
      <c r="E1429" t="s">
        <v>1945</v>
      </c>
      <c r="F1429" t="s">
        <v>1946</v>
      </c>
      <c r="G1429" t="s">
        <v>1947</v>
      </c>
      <c r="H1429" t="s">
        <v>94</v>
      </c>
      <c r="I1429">
        <v>-39579552.666666701</v>
      </c>
      <c r="J1429" t="s">
        <v>95</v>
      </c>
      <c r="K1429">
        <v>235</v>
      </c>
      <c r="L1429">
        <f t="shared" si="22"/>
        <v>352.5</v>
      </c>
      <c r="M1429">
        <v>3</v>
      </c>
      <c r="N1429">
        <v>15</v>
      </c>
      <c r="O1429">
        <v>47.24</v>
      </c>
      <c r="P1429" t="s">
        <v>38</v>
      </c>
      <c r="Q1429" t="s">
        <v>63</v>
      </c>
      <c r="R1429" t="s">
        <v>64</v>
      </c>
      <c r="S1429" t="s">
        <v>41</v>
      </c>
      <c r="T1429" t="s">
        <v>42</v>
      </c>
      <c r="U1429" t="s">
        <v>43</v>
      </c>
    </row>
    <row r="1430" spans="1:21" x14ac:dyDescent="0.3">
      <c r="A1430">
        <v>1429</v>
      </c>
      <c r="B1430" t="s">
        <v>1948</v>
      </c>
      <c r="C1430" s="1">
        <v>44145</v>
      </c>
      <c r="D1430" s="1">
        <v>44634</v>
      </c>
      <c r="E1430" t="s">
        <v>1949</v>
      </c>
      <c r="F1430" t="s">
        <v>1950</v>
      </c>
      <c r="G1430" t="s">
        <v>1951</v>
      </c>
      <c r="H1430" t="s">
        <v>24</v>
      </c>
      <c r="I1430" t="s">
        <v>4694</v>
      </c>
      <c r="J1430" t="s">
        <v>25</v>
      </c>
      <c r="K1430">
        <v>75</v>
      </c>
      <c r="L1430">
        <f t="shared" si="22"/>
        <v>112.5</v>
      </c>
      <c r="M1430">
        <v>2</v>
      </c>
      <c r="N1430">
        <v>10.52</v>
      </c>
      <c r="O1430">
        <v>10.42</v>
      </c>
      <c r="P1430" t="s">
        <v>50</v>
      </c>
      <c r="Q1430" t="s">
        <v>27</v>
      </c>
      <c r="R1430" t="s">
        <v>75</v>
      </c>
      <c r="S1430" t="s">
        <v>52</v>
      </c>
      <c r="T1430" t="s">
        <v>53</v>
      </c>
      <c r="U1430" t="s">
        <v>54</v>
      </c>
    </row>
    <row r="1431" spans="1:21" x14ac:dyDescent="0.3">
      <c r="A1431">
        <v>1430</v>
      </c>
      <c r="B1431" t="s">
        <v>1952</v>
      </c>
      <c r="C1431" s="1">
        <v>43653</v>
      </c>
      <c r="D1431" s="1">
        <v>44207</v>
      </c>
      <c r="E1431" t="s">
        <v>1953</v>
      </c>
      <c r="F1431" t="s">
        <v>1954</v>
      </c>
      <c r="G1431" t="s">
        <v>1955</v>
      </c>
      <c r="H1431" t="s">
        <v>619</v>
      </c>
      <c r="I1431">
        <v>75306234</v>
      </c>
      <c r="J1431" t="s">
        <v>620</v>
      </c>
      <c r="K1431">
        <v>220</v>
      </c>
      <c r="L1431">
        <f t="shared" si="22"/>
        <v>330</v>
      </c>
      <c r="M1431">
        <v>1</v>
      </c>
      <c r="N1431">
        <v>11.23</v>
      </c>
      <c r="O1431">
        <v>53.58</v>
      </c>
      <c r="P1431" t="s">
        <v>62</v>
      </c>
      <c r="Q1431" t="s">
        <v>39</v>
      </c>
      <c r="R1431" t="s">
        <v>86</v>
      </c>
      <c r="S1431" t="s">
        <v>65</v>
      </c>
      <c r="T1431" t="s">
        <v>66</v>
      </c>
      <c r="U1431" t="s">
        <v>67</v>
      </c>
    </row>
    <row r="1432" spans="1:21" x14ac:dyDescent="0.3">
      <c r="A1432">
        <v>1431</v>
      </c>
      <c r="B1432" t="s">
        <v>1956</v>
      </c>
      <c r="C1432" s="1">
        <v>44500</v>
      </c>
      <c r="D1432" s="1">
        <v>43829</v>
      </c>
      <c r="E1432" t="s">
        <v>1957</v>
      </c>
      <c r="F1432" t="s">
        <v>1958</v>
      </c>
      <c r="G1432" t="s">
        <v>1959</v>
      </c>
      <c r="H1432" t="s">
        <v>24</v>
      </c>
      <c r="I1432">
        <v>75753198</v>
      </c>
      <c r="J1432" t="s">
        <v>25</v>
      </c>
      <c r="K1432">
        <v>320</v>
      </c>
      <c r="L1432">
        <f t="shared" si="22"/>
        <v>480</v>
      </c>
      <c r="M1432">
        <v>2</v>
      </c>
      <c r="N1432">
        <v>51.05</v>
      </c>
      <c r="O1432">
        <v>34.58</v>
      </c>
      <c r="P1432" t="s">
        <v>74</v>
      </c>
      <c r="Q1432" t="s">
        <v>39</v>
      </c>
      <c r="R1432" t="s">
        <v>28</v>
      </c>
      <c r="S1432" t="s">
        <v>76</v>
      </c>
      <c r="T1432" t="s">
        <v>77</v>
      </c>
      <c r="U1432" t="s">
        <v>78</v>
      </c>
    </row>
    <row r="1433" spans="1:21" x14ac:dyDescent="0.3">
      <c r="A1433">
        <v>1432</v>
      </c>
      <c r="B1433" t="s">
        <v>1960</v>
      </c>
      <c r="C1433" s="1">
        <v>44806</v>
      </c>
      <c r="D1433" s="1">
        <v>43832</v>
      </c>
      <c r="E1433" t="s">
        <v>1961</v>
      </c>
      <c r="F1433" t="s">
        <v>1962</v>
      </c>
      <c r="G1433" t="s">
        <v>1963</v>
      </c>
      <c r="H1433" t="s">
        <v>1188</v>
      </c>
      <c r="I1433" t="s">
        <v>4695</v>
      </c>
      <c r="J1433" t="s">
        <v>1189</v>
      </c>
      <c r="K1433">
        <v>210</v>
      </c>
      <c r="L1433">
        <f t="shared" si="22"/>
        <v>315</v>
      </c>
      <c r="M1433">
        <v>3</v>
      </c>
      <c r="N1433">
        <v>89.84</v>
      </c>
      <c r="O1433">
        <v>34.74</v>
      </c>
      <c r="P1433" t="s">
        <v>85</v>
      </c>
      <c r="Q1433" t="s">
        <v>63</v>
      </c>
      <c r="R1433" t="s">
        <v>40</v>
      </c>
      <c r="S1433" t="s">
        <v>87</v>
      </c>
      <c r="T1433" t="s">
        <v>88</v>
      </c>
      <c r="U1433" t="s">
        <v>89</v>
      </c>
    </row>
    <row r="1434" spans="1:21" x14ac:dyDescent="0.3">
      <c r="A1434">
        <v>1433</v>
      </c>
      <c r="B1434" t="s">
        <v>1964</v>
      </c>
      <c r="C1434" s="1">
        <v>44668</v>
      </c>
      <c r="D1434" s="1">
        <v>44901</v>
      </c>
      <c r="E1434" t="s">
        <v>1965</v>
      </c>
      <c r="F1434" t="s">
        <v>1966</v>
      </c>
      <c r="G1434" t="s">
        <v>1967</v>
      </c>
      <c r="H1434" t="s">
        <v>24</v>
      </c>
      <c r="I1434" t="s">
        <v>4696</v>
      </c>
      <c r="J1434" t="s">
        <v>25</v>
      </c>
      <c r="K1434">
        <v>310</v>
      </c>
      <c r="L1434">
        <f t="shared" si="22"/>
        <v>465</v>
      </c>
      <c r="M1434">
        <v>2</v>
      </c>
      <c r="N1434">
        <v>17.399999999999999</v>
      </c>
      <c r="O1434">
        <v>64.55</v>
      </c>
      <c r="P1434" t="s">
        <v>26</v>
      </c>
      <c r="Q1434" t="s">
        <v>27</v>
      </c>
      <c r="R1434" t="s">
        <v>51</v>
      </c>
      <c r="S1434" t="s">
        <v>29</v>
      </c>
      <c r="T1434" t="s">
        <v>30</v>
      </c>
      <c r="U1434" t="s">
        <v>31</v>
      </c>
    </row>
    <row r="1435" spans="1:21" x14ac:dyDescent="0.3">
      <c r="A1435">
        <v>1434</v>
      </c>
      <c r="B1435" t="s">
        <v>1968</v>
      </c>
      <c r="C1435" s="1">
        <v>43666</v>
      </c>
      <c r="D1435" s="1">
        <v>44147</v>
      </c>
      <c r="E1435" t="s">
        <v>1969</v>
      </c>
      <c r="F1435" t="s">
        <v>1970</v>
      </c>
      <c r="G1435" t="s">
        <v>1971</v>
      </c>
      <c r="H1435" t="s">
        <v>24</v>
      </c>
      <c r="I1435">
        <v>92051315</v>
      </c>
      <c r="J1435" t="s">
        <v>25</v>
      </c>
      <c r="K1435">
        <v>225</v>
      </c>
      <c r="L1435">
        <f t="shared" si="22"/>
        <v>337.5</v>
      </c>
      <c r="M1435">
        <v>1</v>
      </c>
      <c r="N1435">
        <v>91.41</v>
      </c>
      <c r="O1435">
        <v>63.79</v>
      </c>
      <c r="P1435" t="s">
        <v>38</v>
      </c>
      <c r="Q1435" t="s">
        <v>39</v>
      </c>
      <c r="R1435" t="s">
        <v>64</v>
      </c>
      <c r="S1435" t="s">
        <v>41</v>
      </c>
      <c r="T1435" t="s">
        <v>42</v>
      </c>
      <c r="U1435" t="s">
        <v>43</v>
      </c>
    </row>
    <row r="1436" spans="1:21" x14ac:dyDescent="0.3">
      <c r="A1436">
        <v>1435</v>
      </c>
      <c r="B1436" t="s">
        <v>1972</v>
      </c>
      <c r="C1436" s="1">
        <v>44231</v>
      </c>
      <c r="D1436" s="1">
        <v>44655</v>
      </c>
      <c r="E1436" t="s">
        <v>1973</v>
      </c>
      <c r="F1436" t="s">
        <v>1974</v>
      </c>
      <c r="G1436" t="s">
        <v>1975</v>
      </c>
      <c r="H1436" t="s">
        <v>353</v>
      </c>
      <c r="I1436">
        <v>92598680</v>
      </c>
      <c r="J1436" t="s">
        <v>354</v>
      </c>
      <c r="K1436">
        <v>190</v>
      </c>
      <c r="L1436">
        <f t="shared" si="22"/>
        <v>285</v>
      </c>
      <c r="M1436">
        <v>3</v>
      </c>
      <c r="N1436">
        <v>9.7100000000000009</v>
      </c>
      <c r="O1436">
        <v>4.1900000000000004</v>
      </c>
      <c r="P1436" t="s">
        <v>50</v>
      </c>
      <c r="Q1436" t="s">
        <v>39</v>
      </c>
      <c r="R1436" t="s">
        <v>75</v>
      </c>
      <c r="S1436" t="s">
        <v>52</v>
      </c>
      <c r="T1436" t="s">
        <v>53</v>
      </c>
      <c r="U1436" t="s">
        <v>54</v>
      </c>
    </row>
    <row r="1437" spans="1:21" x14ac:dyDescent="0.3">
      <c r="A1437">
        <v>1436</v>
      </c>
      <c r="B1437" t="s">
        <v>1976</v>
      </c>
      <c r="C1437" s="1">
        <v>44455</v>
      </c>
      <c r="D1437" s="1">
        <v>44654</v>
      </c>
      <c r="E1437" t="s">
        <v>1977</v>
      </c>
      <c r="F1437" t="s">
        <v>1978</v>
      </c>
      <c r="G1437" t="s">
        <v>1979</v>
      </c>
      <c r="H1437" t="s">
        <v>94</v>
      </c>
      <c r="I1437" t="s">
        <v>4697</v>
      </c>
      <c r="J1437" t="s">
        <v>95</v>
      </c>
      <c r="K1437">
        <v>98</v>
      </c>
      <c r="L1437">
        <f t="shared" si="22"/>
        <v>147</v>
      </c>
      <c r="M1437">
        <v>3</v>
      </c>
      <c r="N1437">
        <v>80.34</v>
      </c>
      <c r="O1437">
        <v>11.54</v>
      </c>
      <c r="P1437" t="s">
        <v>62</v>
      </c>
      <c r="Q1437" t="s">
        <v>63</v>
      </c>
      <c r="R1437" t="s">
        <v>86</v>
      </c>
      <c r="S1437" t="s">
        <v>65</v>
      </c>
      <c r="T1437" t="s">
        <v>66</v>
      </c>
      <c r="U1437" t="s">
        <v>67</v>
      </c>
    </row>
    <row r="1438" spans="1:21" x14ac:dyDescent="0.3">
      <c r="A1438">
        <v>1437</v>
      </c>
      <c r="B1438" t="s">
        <v>1980</v>
      </c>
      <c r="C1438" s="1">
        <v>44193</v>
      </c>
      <c r="D1438" s="1">
        <v>44210</v>
      </c>
      <c r="E1438" t="s">
        <v>1981</v>
      </c>
      <c r="F1438" t="s">
        <v>1982</v>
      </c>
      <c r="G1438" t="s">
        <v>1983</v>
      </c>
      <c r="H1438" t="s">
        <v>156</v>
      </c>
      <c r="I1438">
        <v>692853</v>
      </c>
      <c r="J1438" t="s">
        <v>157</v>
      </c>
      <c r="K1438">
        <v>168.27</v>
      </c>
      <c r="L1438">
        <f t="shared" si="22"/>
        <v>252.40500000000003</v>
      </c>
      <c r="M1438">
        <v>2</v>
      </c>
      <c r="N1438">
        <v>54.08</v>
      </c>
      <c r="O1438">
        <v>35.270000000000003</v>
      </c>
      <c r="P1438" t="s">
        <v>74</v>
      </c>
      <c r="Q1438" t="s">
        <v>27</v>
      </c>
      <c r="R1438" t="s">
        <v>28</v>
      </c>
      <c r="S1438" t="s">
        <v>76</v>
      </c>
      <c r="T1438" t="s">
        <v>77</v>
      </c>
      <c r="U1438" t="s">
        <v>78</v>
      </c>
    </row>
    <row r="1439" spans="1:21" x14ac:dyDescent="0.3">
      <c r="A1439">
        <v>1438</v>
      </c>
      <c r="B1439" t="s">
        <v>1984</v>
      </c>
      <c r="C1439" s="1">
        <v>43985</v>
      </c>
      <c r="D1439" s="1">
        <v>43780</v>
      </c>
      <c r="E1439" t="s">
        <v>1985</v>
      </c>
      <c r="F1439" t="s">
        <v>1986</v>
      </c>
      <c r="G1439" t="s">
        <v>1987</v>
      </c>
      <c r="H1439" t="s">
        <v>1988</v>
      </c>
      <c r="I1439" t="s">
        <v>4698</v>
      </c>
      <c r="J1439" t="s">
        <v>1989</v>
      </c>
      <c r="K1439">
        <v>124.62</v>
      </c>
      <c r="L1439">
        <f t="shared" si="22"/>
        <v>186.93</v>
      </c>
      <c r="M1439">
        <v>1</v>
      </c>
      <c r="N1439">
        <v>98.01</v>
      </c>
      <c r="O1439">
        <v>41.55</v>
      </c>
      <c r="P1439" t="s">
        <v>85</v>
      </c>
      <c r="Q1439" t="s">
        <v>39</v>
      </c>
      <c r="R1439" t="s">
        <v>28</v>
      </c>
      <c r="S1439" t="s">
        <v>87</v>
      </c>
      <c r="T1439" t="s">
        <v>88</v>
      </c>
      <c r="U1439" t="s">
        <v>89</v>
      </c>
    </row>
    <row r="1440" spans="1:21" x14ac:dyDescent="0.3">
      <c r="A1440">
        <v>1439</v>
      </c>
      <c r="B1440" t="s">
        <v>1990</v>
      </c>
      <c r="C1440" s="1">
        <v>43888</v>
      </c>
      <c r="D1440" s="1">
        <v>44410</v>
      </c>
      <c r="E1440" t="s">
        <v>1991</v>
      </c>
      <c r="F1440" t="s">
        <v>1992</v>
      </c>
      <c r="G1440" t="s">
        <v>1993</v>
      </c>
      <c r="H1440" t="s">
        <v>24</v>
      </c>
      <c r="I1440">
        <v>33703</v>
      </c>
      <c r="J1440" t="s">
        <v>25</v>
      </c>
      <c r="K1440">
        <v>144.09</v>
      </c>
      <c r="L1440">
        <f t="shared" si="22"/>
        <v>216.13499999999999</v>
      </c>
      <c r="M1440">
        <v>2</v>
      </c>
      <c r="N1440">
        <v>99.24</v>
      </c>
      <c r="O1440">
        <v>11.6</v>
      </c>
      <c r="P1440" t="s">
        <v>26</v>
      </c>
      <c r="Q1440" t="s">
        <v>39</v>
      </c>
      <c r="R1440" t="s">
        <v>40</v>
      </c>
      <c r="S1440" t="s">
        <v>29</v>
      </c>
      <c r="T1440" t="s">
        <v>30</v>
      </c>
      <c r="U1440" t="s">
        <v>31</v>
      </c>
    </row>
    <row r="1441" spans="1:21" x14ac:dyDescent="0.3">
      <c r="A1441">
        <v>1440</v>
      </c>
      <c r="B1441" t="s">
        <v>1994</v>
      </c>
      <c r="C1441" s="1">
        <v>44131</v>
      </c>
      <c r="D1441" s="1">
        <v>44754</v>
      </c>
      <c r="E1441" t="s">
        <v>1995</v>
      </c>
      <c r="F1441" t="s">
        <v>1996</v>
      </c>
      <c r="G1441" t="s">
        <v>1997</v>
      </c>
      <c r="H1441" t="s">
        <v>94</v>
      </c>
      <c r="I1441" t="s">
        <v>4698</v>
      </c>
      <c r="J1441" t="s">
        <v>95</v>
      </c>
      <c r="K1441">
        <v>101.6</v>
      </c>
      <c r="L1441">
        <f t="shared" si="22"/>
        <v>152.39999999999998</v>
      </c>
      <c r="M1441">
        <v>3</v>
      </c>
      <c r="N1441">
        <v>30</v>
      </c>
      <c r="O1441">
        <v>97.43</v>
      </c>
      <c r="P1441" t="s">
        <v>38</v>
      </c>
      <c r="Q1441" t="s">
        <v>63</v>
      </c>
      <c r="R1441" t="s">
        <v>51</v>
      </c>
      <c r="S1441" t="s">
        <v>41</v>
      </c>
      <c r="T1441" t="s">
        <v>42</v>
      </c>
      <c r="U1441" t="s">
        <v>43</v>
      </c>
    </row>
    <row r="1442" spans="1:21" x14ac:dyDescent="0.3">
      <c r="A1442">
        <v>1441</v>
      </c>
      <c r="B1442" t="s">
        <v>1998</v>
      </c>
      <c r="C1442" s="1">
        <v>44606</v>
      </c>
      <c r="D1442" s="1">
        <v>44542</v>
      </c>
      <c r="E1442" t="s">
        <v>1999</v>
      </c>
      <c r="F1442" t="s">
        <v>2000</v>
      </c>
      <c r="G1442" t="s">
        <v>2001</v>
      </c>
      <c r="H1442" t="s">
        <v>94</v>
      </c>
      <c r="I1442">
        <v>353799</v>
      </c>
      <c r="J1442" t="s">
        <v>95</v>
      </c>
      <c r="K1442">
        <v>93.13</v>
      </c>
      <c r="L1442">
        <f t="shared" si="22"/>
        <v>139.69499999999999</v>
      </c>
      <c r="M1442">
        <v>2</v>
      </c>
      <c r="N1442">
        <v>37.04</v>
      </c>
      <c r="O1442">
        <v>88.2</v>
      </c>
      <c r="P1442" t="s">
        <v>50</v>
      </c>
      <c r="Q1442" t="s">
        <v>27</v>
      </c>
      <c r="R1442" t="s">
        <v>64</v>
      </c>
      <c r="S1442" t="s">
        <v>52</v>
      </c>
      <c r="T1442" t="s">
        <v>53</v>
      </c>
      <c r="U1442" t="s">
        <v>54</v>
      </c>
    </row>
    <row r="1443" spans="1:21" x14ac:dyDescent="0.3">
      <c r="A1443">
        <v>1442</v>
      </c>
      <c r="B1443" t="s">
        <v>2002</v>
      </c>
      <c r="C1443" s="1">
        <v>44009</v>
      </c>
      <c r="D1443" s="1">
        <v>44922</v>
      </c>
      <c r="E1443" t="s">
        <v>2003</v>
      </c>
      <c r="F1443" t="s">
        <v>2004</v>
      </c>
      <c r="G1443" t="s">
        <v>2005</v>
      </c>
      <c r="H1443" t="s">
        <v>24</v>
      </c>
      <c r="I1443" t="s">
        <v>4696</v>
      </c>
      <c r="J1443" t="s">
        <v>25</v>
      </c>
      <c r="K1443">
        <v>44.57</v>
      </c>
      <c r="L1443">
        <f t="shared" si="22"/>
        <v>66.855000000000004</v>
      </c>
      <c r="M1443">
        <v>1</v>
      </c>
      <c r="N1443">
        <v>24</v>
      </c>
      <c r="O1443">
        <v>49.51</v>
      </c>
      <c r="P1443" t="s">
        <v>62</v>
      </c>
      <c r="Q1443" t="s">
        <v>39</v>
      </c>
      <c r="R1443" t="s">
        <v>75</v>
      </c>
      <c r="S1443" t="s">
        <v>65</v>
      </c>
      <c r="T1443" t="s">
        <v>66</v>
      </c>
      <c r="U1443" t="s">
        <v>67</v>
      </c>
    </row>
    <row r="1444" spans="1:21" x14ac:dyDescent="0.3">
      <c r="A1444">
        <v>1443</v>
      </c>
      <c r="B1444" t="s">
        <v>2006</v>
      </c>
      <c r="C1444" s="1">
        <v>44616</v>
      </c>
      <c r="D1444" s="1">
        <v>44890</v>
      </c>
      <c r="E1444" t="s">
        <v>2007</v>
      </c>
      <c r="F1444" t="s">
        <v>2008</v>
      </c>
      <c r="G1444" t="s">
        <v>2009</v>
      </c>
      <c r="H1444" t="s">
        <v>172</v>
      </c>
      <c r="I1444">
        <v>-39739600.666666701</v>
      </c>
      <c r="J1444" t="s">
        <v>174</v>
      </c>
      <c r="K1444">
        <v>91.84</v>
      </c>
      <c r="L1444">
        <f t="shared" si="22"/>
        <v>137.76</v>
      </c>
      <c r="M1444">
        <v>3</v>
      </c>
      <c r="N1444">
        <v>10</v>
      </c>
      <c r="O1444">
        <v>63.21</v>
      </c>
      <c r="P1444" t="s">
        <v>74</v>
      </c>
      <c r="Q1444" t="s">
        <v>39</v>
      </c>
      <c r="R1444" t="s">
        <v>86</v>
      </c>
      <c r="S1444" t="s">
        <v>76</v>
      </c>
      <c r="T1444" t="s">
        <v>77</v>
      </c>
      <c r="U1444" t="s">
        <v>78</v>
      </c>
    </row>
    <row r="1445" spans="1:21" x14ac:dyDescent="0.3">
      <c r="A1445">
        <v>1444</v>
      </c>
      <c r="B1445" t="s">
        <v>2010</v>
      </c>
      <c r="C1445" s="1">
        <v>43925</v>
      </c>
      <c r="D1445" s="1">
        <v>44527</v>
      </c>
      <c r="E1445" t="s">
        <v>2011</v>
      </c>
      <c r="F1445" t="s">
        <v>2012</v>
      </c>
      <c r="G1445" t="s">
        <v>2013</v>
      </c>
      <c r="H1445" t="s">
        <v>449</v>
      </c>
      <c r="I1445">
        <v>-39899648.666666701</v>
      </c>
      <c r="J1445" t="s">
        <v>450</v>
      </c>
      <c r="K1445">
        <v>133.16999999999999</v>
      </c>
      <c r="L1445">
        <f t="shared" si="22"/>
        <v>199.755</v>
      </c>
      <c r="M1445">
        <v>3</v>
      </c>
      <c r="N1445">
        <v>53.53</v>
      </c>
      <c r="O1445">
        <v>70.290000000000006</v>
      </c>
      <c r="P1445" t="s">
        <v>85</v>
      </c>
      <c r="Q1445" t="s">
        <v>63</v>
      </c>
      <c r="R1445" t="s">
        <v>28</v>
      </c>
      <c r="S1445" t="s">
        <v>87</v>
      </c>
      <c r="T1445" t="s">
        <v>88</v>
      </c>
      <c r="U1445" t="s">
        <v>89</v>
      </c>
    </row>
    <row r="1446" spans="1:21" x14ac:dyDescent="0.3">
      <c r="A1446">
        <v>1445</v>
      </c>
      <c r="B1446" t="s">
        <v>2014</v>
      </c>
      <c r="C1446" s="1">
        <v>43900</v>
      </c>
      <c r="D1446" s="1">
        <v>44830</v>
      </c>
      <c r="E1446" t="s">
        <v>2015</v>
      </c>
      <c r="F1446" t="s">
        <v>2016</v>
      </c>
      <c r="G1446" t="s">
        <v>2017</v>
      </c>
      <c r="H1446" t="s">
        <v>339</v>
      </c>
      <c r="I1446">
        <v>-40059696.666666701</v>
      </c>
      <c r="J1446" t="s">
        <v>340</v>
      </c>
      <c r="K1446">
        <v>52.08</v>
      </c>
      <c r="L1446">
        <f t="shared" si="22"/>
        <v>78.12</v>
      </c>
      <c r="M1446">
        <v>2</v>
      </c>
      <c r="N1446">
        <v>23</v>
      </c>
      <c r="O1446">
        <v>59.41</v>
      </c>
      <c r="P1446" t="s">
        <v>26</v>
      </c>
      <c r="Q1446" t="s">
        <v>27</v>
      </c>
      <c r="R1446" t="s">
        <v>40</v>
      </c>
      <c r="S1446" t="s">
        <v>29</v>
      </c>
      <c r="T1446" t="s">
        <v>30</v>
      </c>
      <c r="U1446" t="s">
        <v>31</v>
      </c>
    </row>
    <row r="1447" spans="1:21" x14ac:dyDescent="0.3">
      <c r="A1447">
        <v>1446</v>
      </c>
      <c r="B1447" t="s">
        <v>2018</v>
      </c>
      <c r="C1447" s="1">
        <v>44641</v>
      </c>
      <c r="D1447" s="1">
        <v>44447</v>
      </c>
      <c r="E1447" t="s">
        <v>2019</v>
      </c>
      <c r="F1447" t="s">
        <v>2020</v>
      </c>
      <c r="G1447" t="s">
        <v>2021</v>
      </c>
      <c r="H1447" t="s">
        <v>59</v>
      </c>
      <c r="I1447" t="s">
        <v>4699</v>
      </c>
      <c r="J1447" t="s">
        <v>61</v>
      </c>
      <c r="K1447">
        <v>83.99</v>
      </c>
      <c r="L1447">
        <f t="shared" si="22"/>
        <v>125.98499999999999</v>
      </c>
      <c r="M1447">
        <v>1</v>
      </c>
      <c r="N1447">
        <v>73.09</v>
      </c>
      <c r="O1447">
        <v>32.19</v>
      </c>
      <c r="P1447" t="s">
        <v>38</v>
      </c>
      <c r="Q1447" t="s">
        <v>39</v>
      </c>
      <c r="R1447" t="s">
        <v>51</v>
      </c>
      <c r="S1447" t="s">
        <v>41</v>
      </c>
      <c r="T1447" t="s">
        <v>42</v>
      </c>
      <c r="U1447" t="s">
        <v>43</v>
      </c>
    </row>
    <row r="1448" spans="1:21" x14ac:dyDescent="0.3">
      <c r="A1448">
        <v>1447</v>
      </c>
      <c r="B1448" t="s">
        <v>2022</v>
      </c>
      <c r="C1448" s="1">
        <v>44159</v>
      </c>
      <c r="D1448" s="1">
        <v>44873</v>
      </c>
      <c r="E1448" t="s">
        <v>2023</v>
      </c>
      <c r="F1448" t="s">
        <v>2024</v>
      </c>
      <c r="G1448" t="s">
        <v>2025</v>
      </c>
      <c r="H1448" t="s">
        <v>1852</v>
      </c>
      <c r="I1448">
        <v>76200162</v>
      </c>
      <c r="J1448" t="s">
        <v>1853</v>
      </c>
      <c r="K1448">
        <v>69.38</v>
      </c>
      <c r="L1448">
        <f t="shared" si="22"/>
        <v>104.07</v>
      </c>
      <c r="M1448">
        <v>2</v>
      </c>
      <c r="N1448">
        <v>20.329999999999998</v>
      </c>
      <c r="O1448">
        <v>19.61</v>
      </c>
      <c r="P1448" t="s">
        <v>50</v>
      </c>
      <c r="Q1448" t="s">
        <v>39</v>
      </c>
      <c r="R1448" t="s">
        <v>64</v>
      </c>
      <c r="S1448" t="s">
        <v>52</v>
      </c>
      <c r="T1448" t="s">
        <v>53</v>
      </c>
      <c r="U1448" t="s">
        <v>54</v>
      </c>
    </row>
    <row r="1449" spans="1:21" x14ac:dyDescent="0.3">
      <c r="A1449">
        <v>1448</v>
      </c>
      <c r="B1449" t="s">
        <v>2026</v>
      </c>
      <c r="C1449" s="1">
        <v>43747</v>
      </c>
      <c r="D1449" s="1">
        <v>44038</v>
      </c>
      <c r="E1449" t="s">
        <v>2027</v>
      </c>
      <c r="F1449" t="s">
        <v>2028</v>
      </c>
      <c r="G1449" t="s">
        <v>2029</v>
      </c>
      <c r="H1449" t="s">
        <v>83</v>
      </c>
      <c r="I1449">
        <v>76647126</v>
      </c>
      <c r="J1449" t="s">
        <v>84</v>
      </c>
      <c r="K1449">
        <v>119.8</v>
      </c>
      <c r="L1449">
        <f t="shared" si="22"/>
        <v>179.7</v>
      </c>
      <c r="M1449">
        <v>3</v>
      </c>
      <c r="N1449">
        <v>9.1199999999999992</v>
      </c>
      <c r="O1449">
        <v>22.97</v>
      </c>
      <c r="P1449" t="s">
        <v>62</v>
      </c>
      <c r="Q1449" t="s">
        <v>63</v>
      </c>
      <c r="R1449" t="s">
        <v>75</v>
      </c>
      <c r="S1449" t="s">
        <v>65</v>
      </c>
      <c r="T1449" t="s">
        <v>66</v>
      </c>
      <c r="U1449" t="s">
        <v>67</v>
      </c>
    </row>
    <row r="1450" spans="1:21" x14ac:dyDescent="0.3">
      <c r="A1450">
        <v>1449</v>
      </c>
      <c r="B1450" t="s">
        <v>2030</v>
      </c>
      <c r="C1450" s="1">
        <v>43844</v>
      </c>
      <c r="D1450" s="1">
        <v>44655</v>
      </c>
      <c r="E1450" t="s">
        <v>2031</v>
      </c>
      <c r="F1450" t="s">
        <v>2032</v>
      </c>
      <c r="G1450" t="s">
        <v>2033</v>
      </c>
      <c r="H1450" t="s">
        <v>539</v>
      </c>
      <c r="I1450" t="s">
        <v>4700</v>
      </c>
      <c r="J1450" t="s">
        <v>540</v>
      </c>
      <c r="K1450">
        <v>125</v>
      </c>
      <c r="L1450">
        <f t="shared" si="22"/>
        <v>187.5</v>
      </c>
      <c r="M1450">
        <v>2</v>
      </c>
      <c r="N1450">
        <v>67.77</v>
      </c>
      <c r="O1450">
        <v>21.93</v>
      </c>
      <c r="P1450" t="s">
        <v>74</v>
      </c>
      <c r="Q1450" t="s">
        <v>27</v>
      </c>
      <c r="R1450" t="s">
        <v>86</v>
      </c>
      <c r="S1450" t="s">
        <v>76</v>
      </c>
      <c r="T1450" t="s">
        <v>77</v>
      </c>
      <c r="U1450" t="s">
        <v>78</v>
      </c>
    </row>
    <row r="1451" spans="1:21" x14ac:dyDescent="0.3">
      <c r="A1451">
        <v>1450</v>
      </c>
      <c r="B1451" t="s">
        <v>2034</v>
      </c>
      <c r="C1451" s="1">
        <v>44299</v>
      </c>
      <c r="D1451" s="1">
        <v>43888</v>
      </c>
      <c r="E1451" t="s">
        <v>2035</v>
      </c>
      <c r="F1451" t="s">
        <v>2036</v>
      </c>
      <c r="G1451" t="s">
        <v>2037</v>
      </c>
      <c r="H1451" t="s">
        <v>156</v>
      </c>
      <c r="I1451" t="s">
        <v>4701</v>
      </c>
      <c r="J1451" t="s">
        <v>157</v>
      </c>
      <c r="K1451">
        <v>235</v>
      </c>
      <c r="L1451">
        <f t="shared" si="22"/>
        <v>352.5</v>
      </c>
      <c r="M1451">
        <v>1</v>
      </c>
      <c r="N1451">
        <v>35.44</v>
      </c>
      <c r="O1451">
        <v>95.44</v>
      </c>
      <c r="P1451" t="s">
        <v>85</v>
      </c>
      <c r="Q1451" t="s">
        <v>39</v>
      </c>
      <c r="R1451" t="s">
        <v>28</v>
      </c>
      <c r="S1451" t="s">
        <v>87</v>
      </c>
      <c r="T1451" t="s">
        <v>88</v>
      </c>
      <c r="U1451" t="s">
        <v>89</v>
      </c>
    </row>
    <row r="1452" spans="1:21" x14ac:dyDescent="0.3">
      <c r="A1452">
        <v>1451</v>
      </c>
      <c r="B1452" t="s">
        <v>2038</v>
      </c>
      <c r="C1452" s="1">
        <v>43685</v>
      </c>
      <c r="D1452" s="1">
        <v>44486</v>
      </c>
      <c r="E1452" t="s">
        <v>2039</v>
      </c>
      <c r="F1452" t="s">
        <v>2040</v>
      </c>
      <c r="G1452" t="s">
        <v>2041</v>
      </c>
      <c r="H1452" t="s">
        <v>156</v>
      </c>
      <c r="I1452">
        <v>93146045</v>
      </c>
      <c r="J1452" t="s">
        <v>157</v>
      </c>
      <c r="K1452">
        <v>75</v>
      </c>
      <c r="L1452">
        <f t="shared" si="22"/>
        <v>112.5</v>
      </c>
      <c r="M1452">
        <v>3</v>
      </c>
      <c r="N1452">
        <v>31.2</v>
      </c>
      <c r="O1452">
        <v>46.51</v>
      </c>
      <c r="P1452" t="s">
        <v>26</v>
      </c>
      <c r="Q1452" t="s">
        <v>39</v>
      </c>
      <c r="R1452" t="s">
        <v>40</v>
      </c>
      <c r="S1452" t="s">
        <v>29</v>
      </c>
      <c r="T1452" t="s">
        <v>30</v>
      </c>
      <c r="U1452" t="s">
        <v>31</v>
      </c>
    </row>
    <row r="1453" spans="1:21" x14ac:dyDescent="0.3">
      <c r="A1453">
        <v>1452</v>
      </c>
      <c r="B1453" t="s">
        <v>2042</v>
      </c>
      <c r="C1453" s="1">
        <v>44303</v>
      </c>
      <c r="D1453" s="1">
        <v>44591</v>
      </c>
      <c r="E1453" t="s">
        <v>2043</v>
      </c>
      <c r="F1453" t="s">
        <v>2044</v>
      </c>
      <c r="G1453" t="s">
        <v>2045</v>
      </c>
      <c r="H1453" t="s">
        <v>1988</v>
      </c>
      <c r="I1453">
        <v>93693410</v>
      </c>
      <c r="J1453" t="s">
        <v>1989</v>
      </c>
      <c r="K1453">
        <v>220</v>
      </c>
      <c r="L1453">
        <f t="shared" si="22"/>
        <v>330</v>
      </c>
      <c r="M1453">
        <v>3</v>
      </c>
      <c r="N1453">
        <v>61.49</v>
      </c>
      <c r="O1453">
        <v>75.37</v>
      </c>
      <c r="P1453" t="s">
        <v>38</v>
      </c>
      <c r="Q1453" t="s">
        <v>63</v>
      </c>
      <c r="R1453" t="s">
        <v>51</v>
      </c>
      <c r="S1453" t="s">
        <v>41</v>
      </c>
      <c r="T1453" t="s">
        <v>42</v>
      </c>
      <c r="U1453" t="s">
        <v>43</v>
      </c>
    </row>
    <row r="1454" spans="1:21" x14ac:dyDescent="0.3">
      <c r="A1454">
        <v>1453</v>
      </c>
      <c r="B1454" t="s">
        <v>2046</v>
      </c>
      <c r="C1454" s="1">
        <v>44045</v>
      </c>
      <c r="D1454" s="1">
        <v>44024</v>
      </c>
      <c r="E1454" t="s">
        <v>2047</v>
      </c>
      <c r="F1454" t="s">
        <v>2048</v>
      </c>
      <c r="G1454" t="s">
        <v>2049</v>
      </c>
      <c r="H1454" t="s">
        <v>195</v>
      </c>
      <c r="I1454" t="s">
        <v>4702</v>
      </c>
      <c r="J1454" t="s">
        <v>196</v>
      </c>
      <c r="K1454">
        <v>320</v>
      </c>
      <c r="L1454">
        <f t="shared" si="22"/>
        <v>480</v>
      </c>
      <c r="M1454">
        <v>2</v>
      </c>
      <c r="N1454">
        <v>91.14</v>
      </c>
      <c r="O1454">
        <v>28.81</v>
      </c>
      <c r="P1454" t="s">
        <v>50</v>
      </c>
      <c r="Q1454" t="s">
        <v>27</v>
      </c>
      <c r="R1454" t="s">
        <v>64</v>
      </c>
      <c r="S1454" t="s">
        <v>52</v>
      </c>
      <c r="T1454" t="s">
        <v>53</v>
      </c>
      <c r="U1454" t="s">
        <v>54</v>
      </c>
    </row>
    <row r="1455" spans="1:21" x14ac:dyDescent="0.3">
      <c r="A1455">
        <v>1454</v>
      </c>
      <c r="B1455" t="s">
        <v>2050</v>
      </c>
      <c r="C1455" s="1">
        <v>43941</v>
      </c>
      <c r="D1455" s="1">
        <v>44566</v>
      </c>
      <c r="E1455" t="s">
        <v>2051</v>
      </c>
      <c r="F1455" t="s">
        <v>2052</v>
      </c>
      <c r="G1455" t="s">
        <v>2053</v>
      </c>
      <c r="H1455" t="s">
        <v>417</v>
      </c>
      <c r="I1455">
        <v>692854</v>
      </c>
      <c r="J1455" t="s">
        <v>418</v>
      </c>
      <c r="K1455">
        <v>210</v>
      </c>
      <c r="L1455">
        <f t="shared" si="22"/>
        <v>315</v>
      </c>
      <c r="M1455">
        <v>1</v>
      </c>
      <c r="N1455">
        <v>97.48</v>
      </c>
      <c r="O1455">
        <v>83.15</v>
      </c>
      <c r="P1455" t="s">
        <v>62</v>
      </c>
      <c r="Q1455" t="s">
        <v>39</v>
      </c>
      <c r="R1455" t="s">
        <v>75</v>
      </c>
      <c r="S1455" t="s">
        <v>65</v>
      </c>
      <c r="T1455" t="s">
        <v>66</v>
      </c>
      <c r="U1455" t="s">
        <v>67</v>
      </c>
    </row>
    <row r="1456" spans="1:21" x14ac:dyDescent="0.3">
      <c r="A1456">
        <v>1455</v>
      </c>
      <c r="B1456" t="s">
        <v>2054</v>
      </c>
      <c r="C1456" s="1">
        <v>44481</v>
      </c>
      <c r="D1456" s="1">
        <v>44874</v>
      </c>
      <c r="E1456" t="s">
        <v>2055</v>
      </c>
      <c r="F1456" t="s">
        <v>2056</v>
      </c>
      <c r="G1456" t="s">
        <v>2057</v>
      </c>
      <c r="H1456" t="s">
        <v>156</v>
      </c>
      <c r="I1456" t="s">
        <v>4703</v>
      </c>
      <c r="J1456" t="s">
        <v>157</v>
      </c>
      <c r="K1456">
        <v>310</v>
      </c>
      <c r="L1456">
        <f t="shared" si="22"/>
        <v>465</v>
      </c>
      <c r="M1456">
        <v>2</v>
      </c>
      <c r="N1456">
        <v>68.89</v>
      </c>
      <c r="O1456">
        <v>23.66</v>
      </c>
      <c r="P1456" t="s">
        <v>74</v>
      </c>
      <c r="Q1456" t="s">
        <v>39</v>
      </c>
      <c r="R1456" t="s">
        <v>86</v>
      </c>
      <c r="S1456" t="s">
        <v>76</v>
      </c>
      <c r="T1456" t="s">
        <v>77</v>
      </c>
      <c r="U1456" t="s">
        <v>78</v>
      </c>
    </row>
    <row r="1457" spans="1:21" x14ac:dyDescent="0.3">
      <c r="A1457">
        <v>1456</v>
      </c>
      <c r="B1457" t="s">
        <v>2058</v>
      </c>
      <c r="C1457" s="1">
        <v>43692</v>
      </c>
      <c r="D1457" s="1">
        <v>43808</v>
      </c>
      <c r="E1457" t="s">
        <v>2059</v>
      </c>
      <c r="F1457" t="s">
        <v>2060</v>
      </c>
      <c r="G1457" t="s">
        <v>2061</v>
      </c>
      <c r="H1457" t="s">
        <v>172</v>
      </c>
      <c r="I1457">
        <v>33704</v>
      </c>
      <c r="J1457" t="s">
        <v>174</v>
      </c>
      <c r="K1457">
        <v>225</v>
      </c>
      <c r="L1457">
        <f t="shared" si="22"/>
        <v>337.5</v>
      </c>
      <c r="M1457">
        <v>3</v>
      </c>
      <c r="N1457">
        <v>47.84</v>
      </c>
      <c r="O1457">
        <v>34.81</v>
      </c>
      <c r="P1457" t="s">
        <v>85</v>
      </c>
      <c r="Q1457" t="s">
        <v>63</v>
      </c>
      <c r="R1457" t="s">
        <v>28</v>
      </c>
      <c r="S1457" t="s">
        <v>87</v>
      </c>
      <c r="T1457" t="s">
        <v>88</v>
      </c>
      <c r="U1457" t="s">
        <v>89</v>
      </c>
    </row>
    <row r="1458" spans="1:21" x14ac:dyDescent="0.3">
      <c r="A1458">
        <v>1457</v>
      </c>
      <c r="B1458" t="s">
        <v>2062</v>
      </c>
      <c r="C1458" s="1">
        <v>43954</v>
      </c>
      <c r="D1458" s="1">
        <v>43940</v>
      </c>
      <c r="E1458" t="s">
        <v>2063</v>
      </c>
      <c r="F1458" t="s">
        <v>2064</v>
      </c>
      <c r="G1458" t="s">
        <v>2065</v>
      </c>
      <c r="H1458" t="s">
        <v>24</v>
      </c>
      <c r="I1458" t="s">
        <v>4703</v>
      </c>
      <c r="J1458" t="s">
        <v>25</v>
      </c>
      <c r="K1458">
        <v>190</v>
      </c>
      <c r="L1458">
        <f t="shared" si="22"/>
        <v>285</v>
      </c>
      <c r="M1458">
        <v>2</v>
      </c>
      <c r="N1458">
        <v>94.76</v>
      </c>
      <c r="O1458">
        <v>17.97</v>
      </c>
      <c r="P1458" t="s">
        <v>26</v>
      </c>
      <c r="Q1458" t="s">
        <v>27</v>
      </c>
      <c r="R1458" t="s">
        <v>28</v>
      </c>
      <c r="S1458" t="s">
        <v>29</v>
      </c>
      <c r="T1458" t="s">
        <v>30</v>
      </c>
      <c r="U1458" t="s">
        <v>31</v>
      </c>
    </row>
    <row r="1459" spans="1:21" x14ac:dyDescent="0.3">
      <c r="A1459">
        <v>1458</v>
      </c>
      <c r="B1459" t="s">
        <v>2066</v>
      </c>
      <c r="C1459" s="1">
        <v>44129</v>
      </c>
      <c r="D1459" s="1">
        <v>44088</v>
      </c>
      <c r="E1459" t="s">
        <v>2067</v>
      </c>
      <c r="F1459" t="s">
        <v>2068</v>
      </c>
      <c r="G1459" t="s">
        <v>2069</v>
      </c>
      <c r="H1459" t="s">
        <v>140</v>
      </c>
      <c r="I1459">
        <v>353800</v>
      </c>
      <c r="J1459" t="s">
        <v>141</v>
      </c>
      <c r="K1459">
        <v>98</v>
      </c>
      <c r="L1459">
        <f t="shared" si="22"/>
        <v>147</v>
      </c>
      <c r="M1459">
        <v>1</v>
      </c>
      <c r="N1459">
        <v>20</v>
      </c>
      <c r="O1459">
        <v>15.02</v>
      </c>
      <c r="P1459" t="s">
        <v>38</v>
      </c>
      <c r="Q1459" t="s">
        <v>39</v>
      </c>
      <c r="R1459" t="s">
        <v>40</v>
      </c>
      <c r="S1459" t="s">
        <v>41</v>
      </c>
      <c r="T1459" t="s">
        <v>42</v>
      </c>
      <c r="U1459" t="s">
        <v>43</v>
      </c>
    </row>
    <row r="1460" spans="1:21" x14ac:dyDescent="0.3">
      <c r="A1460">
        <v>1459</v>
      </c>
      <c r="B1460" t="s">
        <v>2070</v>
      </c>
      <c r="C1460" s="1">
        <v>43683</v>
      </c>
      <c r="D1460" s="1">
        <v>44731</v>
      </c>
      <c r="E1460" t="s">
        <v>2071</v>
      </c>
      <c r="F1460" t="s">
        <v>2072</v>
      </c>
      <c r="G1460" t="s">
        <v>2073</v>
      </c>
      <c r="H1460" t="s">
        <v>539</v>
      </c>
      <c r="I1460" t="s">
        <v>4701</v>
      </c>
      <c r="J1460" t="s">
        <v>540</v>
      </c>
      <c r="K1460">
        <v>168.27</v>
      </c>
      <c r="L1460">
        <f t="shared" si="22"/>
        <v>252.40500000000003</v>
      </c>
      <c r="M1460">
        <v>3</v>
      </c>
      <c r="N1460">
        <v>15</v>
      </c>
      <c r="O1460">
        <v>36.9</v>
      </c>
      <c r="P1460" t="s">
        <v>50</v>
      </c>
      <c r="Q1460" t="s">
        <v>39</v>
      </c>
      <c r="R1460" t="s">
        <v>51</v>
      </c>
      <c r="S1460" t="s">
        <v>52</v>
      </c>
      <c r="T1460" t="s">
        <v>53</v>
      </c>
      <c r="U1460" t="s">
        <v>54</v>
      </c>
    </row>
    <row r="1461" spans="1:21" x14ac:dyDescent="0.3">
      <c r="A1461">
        <v>1460</v>
      </c>
      <c r="B1461" t="s">
        <v>2074</v>
      </c>
      <c r="C1461" s="1">
        <v>44687</v>
      </c>
      <c r="D1461" s="1">
        <v>44310</v>
      </c>
      <c r="E1461" t="s">
        <v>2075</v>
      </c>
      <c r="F1461" t="s">
        <v>2076</v>
      </c>
      <c r="G1461" t="s">
        <v>2077</v>
      </c>
      <c r="H1461" t="s">
        <v>247</v>
      </c>
      <c r="I1461">
        <v>-40219744.666666701</v>
      </c>
      <c r="J1461" t="s">
        <v>248</v>
      </c>
      <c r="K1461">
        <v>124.62</v>
      </c>
      <c r="L1461">
        <f t="shared" si="22"/>
        <v>186.93</v>
      </c>
      <c r="M1461">
        <v>3</v>
      </c>
      <c r="N1461">
        <v>10.52</v>
      </c>
      <c r="O1461">
        <v>10.31</v>
      </c>
      <c r="P1461" t="s">
        <v>62</v>
      </c>
      <c r="Q1461" t="s">
        <v>63</v>
      </c>
      <c r="R1461" t="s">
        <v>64</v>
      </c>
      <c r="S1461" t="s">
        <v>65</v>
      </c>
      <c r="T1461" t="s">
        <v>66</v>
      </c>
      <c r="U1461" t="s">
        <v>67</v>
      </c>
    </row>
    <row r="1462" spans="1:21" x14ac:dyDescent="0.3">
      <c r="A1462">
        <v>1461</v>
      </c>
      <c r="B1462" t="s">
        <v>2078</v>
      </c>
      <c r="C1462" s="1">
        <v>43939</v>
      </c>
      <c r="D1462" s="1">
        <v>43811</v>
      </c>
      <c r="E1462" t="s">
        <v>2079</v>
      </c>
      <c r="F1462" t="s">
        <v>2080</v>
      </c>
      <c r="G1462" t="s">
        <v>2081</v>
      </c>
      <c r="H1462" t="s">
        <v>156</v>
      </c>
      <c r="I1462">
        <v>-40379792.666666701</v>
      </c>
      <c r="J1462" t="s">
        <v>157</v>
      </c>
      <c r="K1462">
        <v>144.09</v>
      </c>
      <c r="L1462">
        <f t="shared" si="22"/>
        <v>216.13499999999999</v>
      </c>
      <c r="M1462">
        <v>2</v>
      </c>
      <c r="N1462">
        <v>11.23</v>
      </c>
      <c r="O1462">
        <v>45.2</v>
      </c>
      <c r="P1462" t="s">
        <v>74</v>
      </c>
      <c r="Q1462" t="s">
        <v>27</v>
      </c>
      <c r="R1462" t="s">
        <v>75</v>
      </c>
      <c r="S1462" t="s">
        <v>76</v>
      </c>
      <c r="T1462" t="s">
        <v>77</v>
      </c>
      <c r="U1462" t="s">
        <v>78</v>
      </c>
    </row>
    <row r="1463" spans="1:21" x14ac:dyDescent="0.3">
      <c r="A1463">
        <v>1462</v>
      </c>
      <c r="B1463" t="s">
        <v>2082</v>
      </c>
      <c r="C1463" s="1">
        <v>44048</v>
      </c>
      <c r="D1463" s="1">
        <v>44138</v>
      </c>
      <c r="E1463" t="s">
        <v>2083</v>
      </c>
      <c r="F1463" t="s">
        <v>2084</v>
      </c>
      <c r="G1463" t="s">
        <v>2085</v>
      </c>
      <c r="H1463" t="s">
        <v>195</v>
      </c>
      <c r="I1463">
        <v>-40539840.666666701</v>
      </c>
      <c r="J1463" t="s">
        <v>196</v>
      </c>
      <c r="K1463">
        <v>101.6</v>
      </c>
      <c r="L1463">
        <f t="shared" si="22"/>
        <v>152.39999999999998</v>
      </c>
      <c r="M1463">
        <v>1</v>
      </c>
      <c r="N1463">
        <v>51.05</v>
      </c>
      <c r="O1463">
        <v>28.47</v>
      </c>
      <c r="P1463" t="s">
        <v>85</v>
      </c>
      <c r="Q1463" t="s">
        <v>39</v>
      </c>
      <c r="R1463" t="s">
        <v>86</v>
      </c>
      <c r="S1463" t="s">
        <v>87</v>
      </c>
      <c r="T1463" t="s">
        <v>88</v>
      </c>
      <c r="U1463" t="s">
        <v>89</v>
      </c>
    </row>
    <row r="1464" spans="1:21" x14ac:dyDescent="0.3">
      <c r="A1464">
        <v>1463</v>
      </c>
      <c r="B1464" t="s">
        <v>2086</v>
      </c>
      <c r="C1464" s="1">
        <v>44165</v>
      </c>
      <c r="D1464" s="1">
        <v>43826</v>
      </c>
      <c r="E1464" t="s">
        <v>2087</v>
      </c>
      <c r="F1464" t="s">
        <v>2088</v>
      </c>
      <c r="G1464" t="s">
        <v>2089</v>
      </c>
      <c r="H1464" t="s">
        <v>24</v>
      </c>
      <c r="I1464" t="s">
        <v>4704</v>
      </c>
      <c r="J1464" t="s">
        <v>25</v>
      </c>
      <c r="K1464">
        <v>93.13</v>
      </c>
      <c r="L1464">
        <f t="shared" si="22"/>
        <v>139.69499999999999</v>
      </c>
      <c r="M1464">
        <v>2</v>
      </c>
      <c r="N1464">
        <v>89.84</v>
      </c>
      <c r="O1464">
        <v>96.6</v>
      </c>
      <c r="P1464" t="s">
        <v>26</v>
      </c>
      <c r="Q1464" t="s">
        <v>39</v>
      </c>
      <c r="R1464" t="s">
        <v>28</v>
      </c>
      <c r="S1464" t="s">
        <v>29</v>
      </c>
      <c r="T1464" t="s">
        <v>30</v>
      </c>
      <c r="U1464" t="s">
        <v>31</v>
      </c>
    </row>
    <row r="1465" spans="1:21" x14ac:dyDescent="0.3">
      <c r="A1465">
        <v>1464</v>
      </c>
      <c r="B1465" t="s">
        <v>2090</v>
      </c>
      <c r="C1465" s="1">
        <v>44581</v>
      </c>
      <c r="D1465" s="1">
        <v>44143</v>
      </c>
      <c r="E1465" t="s">
        <v>2091</v>
      </c>
      <c r="F1465" t="s">
        <v>2092</v>
      </c>
      <c r="G1465" t="s">
        <v>2093</v>
      </c>
      <c r="H1465" t="s">
        <v>950</v>
      </c>
      <c r="I1465">
        <v>77094090</v>
      </c>
      <c r="J1465" t="s">
        <v>951</v>
      </c>
      <c r="K1465">
        <v>44.57</v>
      </c>
      <c r="L1465">
        <f t="shared" si="22"/>
        <v>66.855000000000004</v>
      </c>
      <c r="M1465">
        <v>3</v>
      </c>
      <c r="N1465">
        <v>17.399999999999999</v>
      </c>
      <c r="O1465">
        <v>42.07</v>
      </c>
      <c r="P1465" t="s">
        <v>38</v>
      </c>
      <c r="Q1465" t="s">
        <v>63</v>
      </c>
      <c r="R1465" t="s">
        <v>40</v>
      </c>
      <c r="S1465" t="s">
        <v>41</v>
      </c>
      <c r="T1465" t="s">
        <v>42</v>
      </c>
      <c r="U1465" t="s">
        <v>43</v>
      </c>
    </row>
    <row r="1466" spans="1:21" x14ac:dyDescent="0.3">
      <c r="A1466">
        <v>1465</v>
      </c>
      <c r="B1466" t="s">
        <v>2094</v>
      </c>
      <c r="C1466" s="1">
        <v>43793</v>
      </c>
      <c r="D1466" s="1">
        <v>44341</v>
      </c>
      <c r="E1466" t="s">
        <v>2095</v>
      </c>
      <c r="F1466" t="s">
        <v>2096</v>
      </c>
      <c r="G1466" t="s">
        <v>2097</v>
      </c>
      <c r="H1466" t="s">
        <v>2098</v>
      </c>
      <c r="I1466">
        <v>77541054</v>
      </c>
      <c r="J1466" t="s">
        <v>2099</v>
      </c>
      <c r="K1466">
        <v>91.84</v>
      </c>
      <c r="L1466">
        <f t="shared" si="22"/>
        <v>137.76</v>
      </c>
      <c r="M1466">
        <v>2</v>
      </c>
      <c r="N1466">
        <v>91.41</v>
      </c>
      <c r="O1466">
        <v>54.58</v>
      </c>
      <c r="P1466" t="s">
        <v>50</v>
      </c>
      <c r="Q1466" t="s">
        <v>27</v>
      </c>
      <c r="R1466" t="s">
        <v>51</v>
      </c>
      <c r="S1466" t="s">
        <v>52</v>
      </c>
      <c r="T1466" t="s">
        <v>53</v>
      </c>
      <c r="U1466" t="s">
        <v>54</v>
      </c>
    </row>
    <row r="1467" spans="1:21" x14ac:dyDescent="0.3">
      <c r="A1467">
        <v>1466</v>
      </c>
      <c r="B1467" t="s">
        <v>2100</v>
      </c>
      <c r="C1467" s="1">
        <v>44894</v>
      </c>
      <c r="D1467" s="1">
        <v>44720</v>
      </c>
      <c r="E1467" t="s">
        <v>2101</v>
      </c>
      <c r="F1467" t="s">
        <v>2102</v>
      </c>
      <c r="G1467" t="s">
        <v>2103</v>
      </c>
      <c r="H1467" t="s">
        <v>24</v>
      </c>
      <c r="I1467" t="s">
        <v>4705</v>
      </c>
      <c r="J1467" t="s">
        <v>25</v>
      </c>
      <c r="K1467">
        <v>133.16999999999999</v>
      </c>
      <c r="L1467">
        <f t="shared" si="22"/>
        <v>199.755</v>
      </c>
      <c r="M1467">
        <v>1</v>
      </c>
      <c r="N1467">
        <v>9.7100000000000009</v>
      </c>
      <c r="O1467">
        <v>48.81</v>
      </c>
      <c r="P1467" t="s">
        <v>62</v>
      </c>
      <c r="Q1467" t="s">
        <v>39</v>
      </c>
      <c r="R1467" t="s">
        <v>64</v>
      </c>
      <c r="S1467" t="s">
        <v>65</v>
      </c>
      <c r="T1467" t="s">
        <v>66</v>
      </c>
      <c r="U1467" t="s">
        <v>67</v>
      </c>
    </row>
    <row r="1468" spans="1:21" x14ac:dyDescent="0.3">
      <c r="A1468">
        <v>1467</v>
      </c>
      <c r="B1468" t="s">
        <v>2104</v>
      </c>
      <c r="C1468" s="1">
        <v>44367</v>
      </c>
      <c r="D1468" s="1">
        <v>44758</v>
      </c>
      <c r="E1468" t="s">
        <v>2105</v>
      </c>
      <c r="F1468" t="s">
        <v>2106</v>
      </c>
      <c r="G1468" t="s">
        <v>2107</v>
      </c>
      <c r="H1468" t="s">
        <v>94</v>
      </c>
      <c r="I1468" t="s">
        <v>4706</v>
      </c>
      <c r="J1468" t="s">
        <v>95</v>
      </c>
      <c r="K1468">
        <v>52.08</v>
      </c>
      <c r="L1468">
        <f t="shared" si="22"/>
        <v>78.12</v>
      </c>
      <c r="M1468">
        <v>3</v>
      </c>
      <c r="N1468">
        <v>80.34</v>
      </c>
      <c r="O1468">
        <v>38.869999999999997</v>
      </c>
      <c r="P1468" t="s">
        <v>74</v>
      </c>
      <c r="Q1468" t="s">
        <v>39</v>
      </c>
      <c r="R1468" t="s">
        <v>75</v>
      </c>
      <c r="S1468" t="s">
        <v>76</v>
      </c>
      <c r="T1468" t="s">
        <v>77</v>
      </c>
      <c r="U1468" t="s">
        <v>78</v>
      </c>
    </row>
    <row r="1469" spans="1:21" x14ac:dyDescent="0.3">
      <c r="A1469">
        <v>1468</v>
      </c>
      <c r="B1469" t="s">
        <v>2108</v>
      </c>
      <c r="C1469" s="1">
        <v>43739</v>
      </c>
      <c r="D1469" s="1">
        <v>44557</v>
      </c>
      <c r="E1469" t="s">
        <v>2109</v>
      </c>
      <c r="F1469" t="s">
        <v>2110</v>
      </c>
      <c r="G1469" t="s">
        <v>2111</v>
      </c>
      <c r="H1469" t="s">
        <v>339</v>
      </c>
      <c r="I1469">
        <v>94240775</v>
      </c>
      <c r="J1469" t="s">
        <v>340</v>
      </c>
      <c r="K1469">
        <v>83.99</v>
      </c>
      <c r="L1469">
        <f t="shared" si="22"/>
        <v>125.98499999999999</v>
      </c>
      <c r="M1469">
        <v>3</v>
      </c>
      <c r="N1469">
        <v>54.08</v>
      </c>
      <c r="O1469">
        <v>8.74</v>
      </c>
      <c r="P1469" t="s">
        <v>85</v>
      </c>
      <c r="Q1469" t="s">
        <v>63</v>
      </c>
      <c r="R1469" t="s">
        <v>86</v>
      </c>
      <c r="S1469" t="s">
        <v>87</v>
      </c>
      <c r="T1469" t="s">
        <v>88</v>
      </c>
      <c r="U1469" t="s">
        <v>89</v>
      </c>
    </row>
    <row r="1470" spans="1:21" x14ac:dyDescent="0.3">
      <c r="A1470">
        <v>1469</v>
      </c>
      <c r="B1470" t="s">
        <v>2112</v>
      </c>
      <c r="C1470" s="1">
        <v>44526</v>
      </c>
      <c r="D1470" s="1">
        <v>43792</v>
      </c>
      <c r="E1470" t="s">
        <v>2113</v>
      </c>
      <c r="F1470" t="s">
        <v>2114</v>
      </c>
      <c r="G1470" t="s">
        <v>2115</v>
      </c>
      <c r="H1470" t="s">
        <v>2116</v>
      </c>
      <c r="I1470">
        <v>94788140</v>
      </c>
      <c r="J1470" t="s">
        <v>2117</v>
      </c>
      <c r="K1470">
        <v>69.38</v>
      </c>
      <c r="L1470">
        <f t="shared" si="22"/>
        <v>104.07</v>
      </c>
      <c r="M1470">
        <v>2</v>
      </c>
      <c r="N1470">
        <v>98.01</v>
      </c>
      <c r="O1470">
        <v>56.17</v>
      </c>
      <c r="P1470" t="s">
        <v>26</v>
      </c>
      <c r="Q1470" t="s">
        <v>27</v>
      </c>
      <c r="R1470" t="s">
        <v>28</v>
      </c>
      <c r="S1470" t="s">
        <v>29</v>
      </c>
      <c r="T1470" t="s">
        <v>30</v>
      </c>
      <c r="U1470" t="s">
        <v>31</v>
      </c>
    </row>
    <row r="1471" spans="1:21" x14ac:dyDescent="0.3">
      <c r="A1471">
        <v>1470</v>
      </c>
      <c r="B1471" t="s">
        <v>2118</v>
      </c>
      <c r="C1471" s="1">
        <v>43991</v>
      </c>
      <c r="D1471" s="1">
        <v>43788</v>
      </c>
      <c r="E1471" t="s">
        <v>2119</v>
      </c>
      <c r="F1471" t="s">
        <v>2120</v>
      </c>
      <c r="G1471" t="s">
        <v>2121</v>
      </c>
      <c r="H1471" t="s">
        <v>24</v>
      </c>
      <c r="I1471" t="s">
        <v>4707</v>
      </c>
      <c r="J1471" t="s">
        <v>25</v>
      </c>
      <c r="K1471">
        <v>119.8</v>
      </c>
      <c r="L1471">
        <f t="shared" si="22"/>
        <v>179.7</v>
      </c>
      <c r="M1471">
        <v>1</v>
      </c>
      <c r="N1471">
        <v>99.24</v>
      </c>
      <c r="O1471">
        <v>11.13</v>
      </c>
      <c r="P1471" t="s">
        <v>38</v>
      </c>
      <c r="Q1471" t="s">
        <v>39</v>
      </c>
      <c r="R1471" t="s">
        <v>40</v>
      </c>
      <c r="S1471" t="s">
        <v>41</v>
      </c>
      <c r="T1471" t="s">
        <v>42</v>
      </c>
      <c r="U1471" t="s">
        <v>43</v>
      </c>
    </row>
    <row r="1472" spans="1:21" x14ac:dyDescent="0.3">
      <c r="A1472">
        <v>1471</v>
      </c>
      <c r="B1472" t="s">
        <v>2122</v>
      </c>
      <c r="C1472" s="1">
        <v>44715</v>
      </c>
      <c r="D1472" s="1">
        <v>44549</v>
      </c>
      <c r="E1472" t="s">
        <v>2123</v>
      </c>
      <c r="F1472" t="s">
        <v>2124</v>
      </c>
      <c r="G1472" t="s">
        <v>2125</v>
      </c>
      <c r="H1472" t="s">
        <v>539</v>
      </c>
      <c r="I1472">
        <v>692855</v>
      </c>
      <c r="J1472" t="s">
        <v>540</v>
      </c>
      <c r="K1472">
        <v>125</v>
      </c>
      <c r="L1472">
        <f t="shared" si="22"/>
        <v>187.5</v>
      </c>
      <c r="M1472">
        <v>2</v>
      </c>
      <c r="N1472">
        <v>30</v>
      </c>
      <c r="O1472">
        <v>57.97</v>
      </c>
      <c r="P1472" t="s">
        <v>50</v>
      </c>
      <c r="Q1472" t="s">
        <v>39</v>
      </c>
      <c r="R1472" t="s">
        <v>51</v>
      </c>
      <c r="S1472" t="s">
        <v>52</v>
      </c>
      <c r="T1472" t="s">
        <v>53</v>
      </c>
      <c r="U1472" t="s">
        <v>54</v>
      </c>
    </row>
    <row r="1473" spans="1:21" x14ac:dyDescent="0.3">
      <c r="A1473">
        <v>1472</v>
      </c>
      <c r="B1473" t="s">
        <v>2126</v>
      </c>
      <c r="C1473" s="1">
        <v>44782</v>
      </c>
      <c r="D1473" s="1">
        <v>44487</v>
      </c>
      <c r="E1473" t="s">
        <v>2127</v>
      </c>
      <c r="F1473" t="s">
        <v>2128</v>
      </c>
      <c r="G1473" t="s">
        <v>2129</v>
      </c>
      <c r="H1473" t="s">
        <v>24</v>
      </c>
      <c r="I1473" t="s">
        <v>4708</v>
      </c>
      <c r="J1473" t="s">
        <v>25</v>
      </c>
      <c r="K1473">
        <v>235</v>
      </c>
      <c r="L1473">
        <f t="shared" si="22"/>
        <v>352.5</v>
      </c>
      <c r="M1473">
        <v>3</v>
      </c>
      <c r="N1473">
        <v>37.04</v>
      </c>
      <c r="O1473">
        <v>73.069999999999993</v>
      </c>
      <c r="P1473" t="s">
        <v>62</v>
      </c>
      <c r="Q1473" t="s">
        <v>63</v>
      </c>
      <c r="R1473" t="s">
        <v>64</v>
      </c>
      <c r="S1473" t="s">
        <v>65</v>
      </c>
      <c r="T1473" t="s">
        <v>66</v>
      </c>
      <c r="U1473" t="s">
        <v>67</v>
      </c>
    </row>
    <row r="1474" spans="1:21" x14ac:dyDescent="0.3">
      <c r="A1474">
        <v>1473</v>
      </c>
      <c r="B1474" t="s">
        <v>2130</v>
      </c>
      <c r="C1474" s="1">
        <v>44067</v>
      </c>
      <c r="D1474" s="1">
        <v>44573</v>
      </c>
      <c r="E1474" t="s">
        <v>2131</v>
      </c>
      <c r="F1474" t="s">
        <v>2132</v>
      </c>
      <c r="G1474" t="s">
        <v>2133</v>
      </c>
      <c r="H1474" t="s">
        <v>417</v>
      </c>
      <c r="I1474">
        <v>33705</v>
      </c>
      <c r="J1474" t="s">
        <v>418</v>
      </c>
      <c r="K1474">
        <v>75</v>
      </c>
      <c r="L1474">
        <f t="shared" si="22"/>
        <v>112.5</v>
      </c>
      <c r="M1474">
        <v>2</v>
      </c>
      <c r="N1474">
        <v>24</v>
      </c>
      <c r="O1474">
        <v>87.28</v>
      </c>
      <c r="P1474" t="s">
        <v>74</v>
      </c>
      <c r="Q1474" t="s">
        <v>27</v>
      </c>
      <c r="R1474" t="s">
        <v>75</v>
      </c>
      <c r="S1474" t="s">
        <v>76</v>
      </c>
      <c r="T1474" t="s">
        <v>77</v>
      </c>
      <c r="U1474" t="s">
        <v>78</v>
      </c>
    </row>
    <row r="1475" spans="1:21" x14ac:dyDescent="0.3">
      <c r="A1475">
        <v>1474</v>
      </c>
      <c r="B1475" t="s">
        <v>2134</v>
      </c>
      <c r="C1475" s="1">
        <v>44646</v>
      </c>
      <c r="D1475" s="1">
        <v>44669</v>
      </c>
      <c r="E1475" t="s">
        <v>2135</v>
      </c>
      <c r="F1475" t="s">
        <v>2136</v>
      </c>
      <c r="G1475" t="s">
        <v>2137</v>
      </c>
      <c r="H1475" t="s">
        <v>24</v>
      </c>
      <c r="I1475" t="s">
        <v>4708</v>
      </c>
      <c r="J1475" t="s">
        <v>25</v>
      </c>
      <c r="K1475">
        <v>220</v>
      </c>
      <c r="L1475">
        <f t="shared" ref="L1475:L1538" si="23">K1475+(50*K1475/100)</f>
        <v>330</v>
      </c>
      <c r="M1475">
        <v>1</v>
      </c>
      <c r="N1475">
        <v>10</v>
      </c>
      <c r="O1475">
        <v>43.16</v>
      </c>
      <c r="P1475" t="s">
        <v>85</v>
      </c>
      <c r="Q1475" t="s">
        <v>39</v>
      </c>
      <c r="R1475" t="s">
        <v>86</v>
      </c>
      <c r="S1475" t="s">
        <v>87</v>
      </c>
      <c r="T1475" t="s">
        <v>88</v>
      </c>
      <c r="U1475" t="s">
        <v>89</v>
      </c>
    </row>
    <row r="1476" spans="1:21" x14ac:dyDescent="0.3">
      <c r="A1476">
        <v>1475</v>
      </c>
      <c r="B1476" t="s">
        <v>2138</v>
      </c>
      <c r="C1476" s="1">
        <v>44124</v>
      </c>
      <c r="D1476" s="1">
        <v>44859</v>
      </c>
      <c r="E1476" t="s">
        <v>2139</v>
      </c>
      <c r="F1476" t="s">
        <v>2140</v>
      </c>
      <c r="G1476" t="s">
        <v>2141</v>
      </c>
      <c r="H1476" t="s">
        <v>24</v>
      </c>
      <c r="I1476">
        <v>353801</v>
      </c>
      <c r="J1476" t="s">
        <v>25</v>
      </c>
      <c r="K1476">
        <v>320</v>
      </c>
      <c r="L1476">
        <f t="shared" si="23"/>
        <v>480</v>
      </c>
      <c r="M1476">
        <v>3</v>
      </c>
      <c r="N1476">
        <v>53.53</v>
      </c>
      <c r="O1476">
        <v>16.13</v>
      </c>
      <c r="P1476" t="s">
        <v>26</v>
      </c>
      <c r="Q1476" t="s">
        <v>39</v>
      </c>
      <c r="R1476" t="s">
        <v>28</v>
      </c>
      <c r="S1476" t="s">
        <v>29</v>
      </c>
      <c r="T1476" t="s">
        <v>30</v>
      </c>
      <c r="U1476" t="s">
        <v>31</v>
      </c>
    </row>
    <row r="1477" spans="1:21" x14ac:dyDescent="0.3">
      <c r="A1477">
        <v>1476</v>
      </c>
      <c r="B1477" t="s">
        <v>2142</v>
      </c>
      <c r="C1477" s="1">
        <v>44198</v>
      </c>
      <c r="D1477" s="1">
        <v>43784</v>
      </c>
      <c r="E1477" t="s">
        <v>2143</v>
      </c>
      <c r="F1477" t="s">
        <v>2144</v>
      </c>
      <c r="G1477" t="s">
        <v>2145</v>
      </c>
      <c r="H1477" t="s">
        <v>140</v>
      </c>
      <c r="I1477" t="s">
        <v>4706</v>
      </c>
      <c r="J1477" t="s">
        <v>141</v>
      </c>
      <c r="K1477">
        <v>210</v>
      </c>
      <c r="L1477">
        <f t="shared" si="23"/>
        <v>315</v>
      </c>
      <c r="M1477">
        <v>3</v>
      </c>
      <c r="N1477">
        <v>23</v>
      </c>
      <c r="O1477">
        <v>81.93</v>
      </c>
      <c r="P1477" t="s">
        <v>38</v>
      </c>
      <c r="Q1477" t="s">
        <v>63</v>
      </c>
      <c r="R1477" t="s">
        <v>28</v>
      </c>
      <c r="S1477" t="s">
        <v>41</v>
      </c>
      <c r="T1477" t="s">
        <v>42</v>
      </c>
      <c r="U1477" t="s">
        <v>43</v>
      </c>
    </row>
    <row r="1478" spans="1:21" x14ac:dyDescent="0.3">
      <c r="A1478">
        <v>1477</v>
      </c>
      <c r="B1478" t="s">
        <v>2146</v>
      </c>
      <c r="C1478" s="1">
        <v>43656</v>
      </c>
      <c r="D1478" s="1">
        <v>44674</v>
      </c>
      <c r="E1478" t="s">
        <v>2147</v>
      </c>
      <c r="F1478" t="s">
        <v>2148</v>
      </c>
      <c r="G1478" t="s">
        <v>2149</v>
      </c>
      <c r="H1478" t="s">
        <v>156</v>
      </c>
      <c r="I1478">
        <v>-40699888.666666701</v>
      </c>
      <c r="J1478" t="s">
        <v>157</v>
      </c>
      <c r="K1478">
        <v>310</v>
      </c>
      <c r="L1478">
        <f t="shared" si="23"/>
        <v>465</v>
      </c>
      <c r="M1478">
        <v>2</v>
      </c>
      <c r="N1478">
        <v>73.09</v>
      </c>
      <c r="O1478">
        <v>72.37</v>
      </c>
      <c r="P1478" t="s">
        <v>50</v>
      </c>
      <c r="Q1478" t="s">
        <v>27</v>
      </c>
      <c r="R1478" t="s">
        <v>40</v>
      </c>
      <c r="S1478" t="s">
        <v>52</v>
      </c>
      <c r="T1478" t="s">
        <v>53</v>
      </c>
      <c r="U1478" t="s">
        <v>54</v>
      </c>
    </row>
    <row r="1479" spans="1:21" x14ac:dyDescent="0.3">
      <c r="A1479">
        <v>1478</v>
      </c>
      <c r="B1479" t="s">
        <v>2150</v>
      </c>
      <c r="C1479" s="1">
        <v>44449</v>
      </c>
      <c r="D1479" s="1">
        <v>44438</v>
      </c>
      <c r="E1479" t="s">
        <v>2151</v>
      </c>
      <c r="F1479" t="s">
        <v>2152</v>
      </c>
      <c r="G1479" t="s">
        <v>2153</v>
      </c>
      <c r="H1479" t="s">
        <v>100</v>
      </c>
      <c r="I1479">
        <v>-40859936.666666701</v>
      </c>
      <c r="J1479" t="s">
        <v>102</v>
      </c>
      <c r="K1479">
        <v>225</v>
      </c>
      <c r="L1479">
        <f t="shared" si="23"/>
        <v>337.5</v>
      </c>
      <c r="M1479">
        <v>1</v>
      </c>
      <c r="N1479">
        <v>20.329999999999998</v>
      </c>
      <c r="O1479">
        <v>2.37</v>
      </c>
      <c r="P1479" t="s">
        <v>62</v>
      </c>
      <c r="Q1479" t="s">
        <v>39</v>
      </c>
      <c r="R1479" t="s">
        <v>51</v>
      </c>
      <c r="S1479" t="s">
        <v>65</v>
      </c>
      <c r="T1479" t="s">
        <v>66</v>
      </c>
      <c r="U1479" t="s">
        <v>67</v>
      </c>
    </row>
    <row r="1480" spans="1:21" x14ac:dyDescent="0.3">
      <c r="A1480">
        <v>1479</v>
      </c>
      <c r="B1480" t="s">
        <v>2154</v>
      </c>
      <c r="C1480" s="1">
        <v>44477</v>
      </c>
      <c r="D1480" s="1">
        <v>44285</v>
      </c>
      <c r="E1480" t="s">
        <v>2155</v>
      </c>
      <c r="F1480" t="s">
        <v>2156</v>
      </c>
      <c r="G1480" t="s">
        <v>2157</v>
      </c>
      <c r="H1480" t="s">
        <v>217</v>
      </c>
      <c r="I1480">
        <v>-41019984.666666701</v>
      </c>
      <c r="J1480" t="s">
        <v>218</v>
      </c>
      <c r="K1480">
        <v>190</v>
      </c>
      <c r="L1480">
        <f t="shared" si="23"/>
        <v>285</v>
      </c>
      <c r="M1480">
        <v>2</v>
      </c>
      <c r="N1480">
        <v>9.1199999999999992</v>
      </c>
      <c r="O1480">
        <v>71.599999999999994</v>
      </c>
      <c r="P1480" t="s">
        <v>74</v>
      </c>
      <c r="Q1480" t="s">
        <v>39</v>
      </c>
      <c r="R1480" t="s">
        <v>64</v>
      </c>
      <c r="S1480" t="s">
        <v>76</v>
      </c>
      <c r="T1480" t="s">
        <v>77</v>
      </c>
      <c r="U1480" t="s">
        <v>78</v>
      </c>
    </row>
    <row r="1481" spans="1:21" x14ac:dyDescent="0.3">
      <c r="A1481">
        <v>1480</v>
      </c>
      <c r="B1481" t="s">
        <v>2158</v>
      </c>
      <c r="C1481" s="1">
        <v>44693</v>
      </c>
      <c r="D1481" s="1">
        <v>44389</v>
      </c>
      <c r="E1481" t="s">
        <v>2159</v>
      </c>
      <c r="F1481" t="s">
        <v>2160</v>
      </c>
      <c r="G1481" t="s">
        <v>2161</v>
      </c>
      <c r="H1481" t="s">
        <v>24</v>
      </c>
      <c r="I1481" t="s">
        <v>4709</v>
      </c>
      <c r="J1481" t="s">
        <v>25</v>
      </c>
      <c r="K1481">
        <v>98</v>
      </c>
      <c r="L1481">
        <f t="shared" si="23"/>
        <v>147</v>
      </c>
      <c r="M1481">
        <v>3</v>
      </c>
      <c r="N1481">
        <v>67.77</v>
      </c>
      <c r="O1481">
        <v>90.55</v>
      </c>
      <c r="P1481" t="s">
        <v>85</v>
      </c>
      <c r="Q1481" t="s">
        <v>63</v>
      </c>
      <c r="R1481" t="s">
        <v>75</v>
      </c>
      <c r="S1481" t="s">
        <v>87</v>
      </c>
      <c r="T1481" t="s">
        <v>88</v>
      </c>
      <c r="U1481" t="s">
        <v>89</v>
      </c>
    </row>
    <row r="1482" spans="1:21" x14ac:dyDescent="0.3">
      <c r="A1482">
        <v>1481</v>
      </c>
      <c r="B1482" t="s">
        <v>2162</v>
      </c>
      <c r="C1482" s="1">
        <v>43713</v>
      </c>
      <c r="D1482" s="1">
        <v>44620</v>
      </c>
      <c r="E1482" t="s">
        <v>2163</v>
      </c>
      <c r="F1482" t="s">
        <v>2164</v>
      </c>
      <c r="G1482" t="s">
        <v>2165</v>
      </c>
      <c r="H1482" t="s">
        <v>2166</v>
      </c>
      <c r="I1482">
        <v>77988018</v>
      </c>
      <c r="J1482" t="s">
        <v>2167</v>
      </c>
      <c r="K1482">
        <v>168.27</v>
      </c>
      <c r="L1482">
        <f t="shared" si="23"/>
        <v>252.40500000000003</v>
      </c>
      <c r="M1482">
        <v>2</v>
      </c>
      <c r="N1482">
        <v>35.44</v>
      </c>
      <c r="O1482">
        <v>23.37</v>
      </c>
      <c r="P1482" t="s">
        <v>26</v>
      </c>
      <c r="Q1482" t="s">
        <v>27</v>
      </c>
      <c r="R1482" t="s">
        <v>86</v>
      </c>
      <c r="S1482" t="s">
        <v>29</v>
      </c>
      <c r="T1482" t="s">
        <v>30</v>
      </c>
      <c r="U1482" t="s">
        <v>31</v>
      </c>
    </row>
    <row r="1483" spans="1:21" x14ac:dyDescent="0.3">
      <c r="A1483">
        <v>1482</v>
      </c>
      <c r="B1483" t="s">
        <v>2168</v>
      </c>
      <c r="C1483" s="1">
        <v>43900</v>
      </c>
      <c r="D1483" s="1">
        <v>44449</v>
      </c>
      <c r="E1483" t="s">
        <v>2169</v>
      </c>
      <c r="F1483" t="s">
        <v>2170</v>
      </c>
      <c r="G1483" t="s">
        <v>2171</v>
      </c>
      <c r="H1483" t="s">
        <v>2172</v>
      </c>
      <c r="I1483">
        <v>78434982</v>
      </c>
      <c r="J1483" t="s">
        <v>2173</v>
      </c>
      <c r="K1483">
        <v>124.62</v>
      </c>
      <c r="L1483">
        <f t="shared" si="23"/>
        <v>186.93</v>
      </c>
      <c r="M1483">
        <v>1</v>
      </c>
      <c r="N1483">
        <v>31.2</v>
      </c>
      <c r="O1483">
        <v>76.5</v>
      </c>
      <c r="P1483" t="s">
        <v>38</v>
      </c>
      <c r="Q1483" t="s">
        <v>39</v>
      </c>
      <c r="R1483" t="s">
        <v>28</v>
      </c>
      <c r="S1483" t="s">
        <v>41</v>
      </c>
      <c r="T1483" t="s">
        <v>42</v>
      </c>
      <c r="U1483" t="s">
        <v>43</v>
      </c>
    </row>
    <row r="1484" spans="1:21" x14ac:dyDescent="0.3">
      <c r="A1484">
        <v>1483</v>
      </c>
      <c r="B1484" t="s">
        <v>2174</v>
      </c>
      <c r="C1484" s="1">
        <v>44084</v>
      </c>
      <c r="D1484" s="1">
        <v>44821</v>
      </c>
      <c r="E1484" t="s">
        <v>2175</v>
      </c>
      <c r="F1484" t="s">
        <v>2176</v>
      </c>
      <c r="G1484" t="s">
        <v>2029</v>
      </c>
      <c r="H1484" t="s">
        <v>130</v>
      </c>
      <c r="I1484" t="s">
        <v>4710</v>
      </c>
      <c r="J1484" t="s">
        <v>131</v>
      </c>
      <c r="K1484">
        <v>144.09</v>
      </c>
      <c r="L1484">
        <f t="shared" si="23"/>
        <v>216.13499999999999</v>
      </c>
      <c r="M1484">
        <v>3</v>
      </c>
      <c r="N1484">
        <v>61.49</v>
      </c>
      <c r="O1484">
        <v>95.49</v>
      </c>
      <c r="P1484" t="s">
        <v>50</v>
      </c>
      <c r="Q1484" t="s">
        <v>39</v>
      </c>
      <c r="R1484" t="s">
        <v>40</v>
      </c>
      <c r="S1484" t="s">
        <v>52</v>
      </c>
      <c r="T1484" t="s">
        <v>53</v>
      </c>
      <c r="U1484" t="s">
        <v>54</v>
      </c>
    </row>
    <row r="1485" spans="1:21" x14ac:dyDescent="0.3">
      <c r="A1485">
        <v>1484</v>
      </c>
      <c r="B1485" t="s">
        <v>2177</v>
      </c>
      <c r="C1485" s="1">
        <v>43704</v>
      </c>
      <c r="D1485" s="1">
        <v>44074</v>
      </c>
      <c r="E1485" t="s">
        <v>2178</v>
      </c>
      <c r="F1485" t="s">
        <v>2179</v>
      </c>
      <c r="G1485" t="s">
        <v>2180</v>
      </c>
      <c r="H1485" t="s">
        <v>832</v>
      </c>
      <c r="I1485" t="s">
        <v>4711</v>
      </c>
      <c r="J1485" t="s">
        <v>833</v>
      </c>
      <c r="K1485">
        <v>101.6</v>
      </c>
      <c r="L1485">
        <f t="shared" si="23"/>
        <v>152.39999999999998</v>
      </c>
      <c r="M1485">
        <v>3</v>
      </c>
      <c r="N1485">
        <v>91.14</v>
      </c>
      <c r="O1485">
        <v>24.52</v>
      </c>
      <c r="P1485" t="s">
        <v>62</v>
      </c>
      <c r="Q1485" t="s">
        <v>63</v>
      </c>
      <c r="R1485" t="s">
        <v>51</v>
      </c>
      <c r="S1485" t="s">
        <v>65</v>
      </c>
      <c r="T1485" t="s">
        <v>66</v>
      </c>
      <c r="U1485" t="s">
        <v>67</v>
      </c>
    </row>
    <row r="1486" spans="1:21" x14ac:dyDescent="0.3">
      <c r="A1486">
        <v>1485</v>
      </c>
      <c r="B1486" t="s">
        <v>2181</v>
      </c>
      <c r="C1486" s="1">
        <v>44242</v>
      </c>
      <c r="D1486" s="1">
        <v>44608</v>
      </c>
      <c r="E1486" t="s">
        <v>2182</v>
      </c>
      <c r="F1486" t="s">
        <v>2183</v>
      </c>
      <c r="G1486" t="s">
        <v>2184</v>
      </c>
      <c r="H1486" t="s">
        <v>2185</v>
      </c>
      <c r="I1486">
        <v>95335505</v>
      </c>
      <c r="J1486" t="s">
        <v>2186</v>
      </c>
      <c r="K1486">
        <v>93.13</v>
      </c>
      <c r="L1486">
        <f t="shared" si="23"/>
        <v>139.69499999999999</v>
      </c>
      <c r="M1486">
        <v>2</v>
      </c>
      <c r="N1486">
        <v>97.48</v>
      </c>
      <c r="O1486">
        <v>33.54</v>
      </c>
      <c r="P1486" t="s">
        <v>74</v>
      </c>
      <c r="Q1486" t="s">
        <v>27</v>
      </c>
      <c r="R1486" t="s">
        <v>64</v>
      </c>
      <c r="S1486" t="s">
        <v>76</v>
      </c>
      <c r="T1486" t="s">
        <v>77</v>
      </c>
      <c r="U1486" t="s">
        <v>78</v>
      </c>
    </row>
    <row r="1487" spans="1:21" x14ac:dyDescent="0.3">
      <c r="A1487">
        <v>1486</v>
      </c>
      <c r="B1487" t="s">
        <v>2187</v>
      </c>
      <c r="C1487" s="1">
        <v>43728</v>
      </c>
      <c r="D1487" s="1">
        <v>44555</v>
      </c>
      <c r="E1487" t="s">
        <v>2188</v>
      </c>
      <c r="F1487" t="s">
        <v>2189</v>
      </c>
      <c r="G1487" t="s">
        <v>2190</v>
      </c>
      <c r="H1487" t="s">
        <v>24</v>
      </c>
      <c r="I1487">
        <v>95882870</v>
      </c>
      <c r="J1487" t="s">
        <v>25</v>
      </c>
      <c r="K1487">
        <v>44.57</v>
      </c>
      <c r="L1487">
        <f t="shared" si="23"/>
        <v>66.855000000000004</v>
      </c>
      <c r="M1487">
        <v>1</v>
      </c>
      <c r="N1487">
        <v>68.89</v>
      </c>
      <c r="O1487">
        <v>76.45</v>
      </c>
      <c r="P1487" t="s">
        <v>85</v>
      </c>
      <c r="Q1487" t="s">
        <v>39</v>
      </c>
      <c r="R1487" t="s">
        <v>75</v>
      </c>
      <c r="S1487" t="s">
        <v>87</v>
      </c>
      <c r="T1487" t="s">
        <v>88</v>
      </c>
      <c r="U1487" t="s">
        <v>89</v>
      </c>
    </row>
    <row r="1488" spans="1:21" x14ac:dyDescent="0.3">
      <c r="A1488">
        <v>1487</v>
      </c>
      <c r="B1488" t="s">
        <v>2191</v>
      </c>
      <c r="C1488" s="1">
        <v>44799</v>
      </c>
      <c r="D1488" s="1">
        <v>43901</v>
      </c>
      <c r="E1488" t="s">
        <v>2192</v>
      </c>
      <c r="F1488" t="s">
        <v>2193</v>
      </c>
      <c r="G1488" t="s">
        <v>2194</v>
      </c>
      <c r="H1488" t="s">
        <v>281</v>
      </c>
      <c r="I1488" t="s">
        <v>4712</v>
      </c>
      <c r="J1488" t="s">
        <v>282</v>
      </c>
      <c r="K1488">
        <v>91.84</v>
      </c>
      <c r="L1488">
        <f t="shared" si="23"/>
        <v>137.76</v>
      </c>
      <c r="M1488">
        <v>2</v>
      </c>
      <c r="N1488">
        <v>47.84</v>
      </c>
      <c r="O1488">
        <v>93.24</v>
      </c>
      <c r="P1488" t="s">
        <v>26</v>
      </c>
      <c r="Q1488" t="s">
        <v>39</v>
      </c>
      <c r="R1488" t="s">
        <v>86</v>
      </c>
      <c r="S1488" t="s">
        <v>29</v>
      </c>
      <c r="T1488" t="s">
        <v>30</v>
      </c>
      <c r="U1488" t="s">
        <v>31</v>
      </c>
    </row>
    <row r="1489" spans="1:21" x14ac:dyDescent="0.3">
      <c r="A1489">
        <v>1488</v>
      </c>
      <c r="B1489" t="s">
        <v>2195</v>
      </c>
      <c r="C1489" s="1">
        <v>43979</v>
      </c>
      <c r="D1489" s="1">
        <v>44765</v>
      </c>
      <c r="E1489" t="s">
        <v>2196</v>
      </c>
      <c r="F1489" t="s">
        <v>2197</v>
      </c>
      <c r="G1489" t="s">
        <v>2198</v>
      </c>
      <c r="H1489" t="s">
        <v>156</v>
      </c>
      <c r="I1489">
        <v>692856</v>
      </c>
      <c r="J1489" t="s">
        <v>157</v>
      </c>
      <c r="K1489">
        <v>133.16999999999999</v>
      </c>
      <c r="L1489">
        <f t="shared" si="23"/>
        <v>199.755</v>
      </c>
      <c r="M1489">
        <v>3</v>
      </c>
      <c r="N1489">
        <v>94.76</v>
      </c>
      <c r="O1489">
        <v>67.430000000000007</v>
      </c>
      <c r="P1489" t="s">
        <v>38</v>
      </c>
      <c r="Q1489" t="s">
        <v>63</v>
      </c>
      <c r="R1489" t="s">
        <v>28</v>
      </c>
      <c r="S1489" t="s">
        <v>41</v>
      </c>
      <c r="T1489" t="s">
        <v>42</v>
      </c>
      <c r="U1489" t="s">
        <v>43</v>
      </c>
    </row>
    <row r="1490" spans="1:21" x14ac:dyDescent="0.3">
      <c r="A1490">
        <v>1489</v>
      </c>
      <c r="B1490" t="s">
        <v>2199</v>
      </c>
      <c r="C1490" s="1">
        <v>44431</v>
      </c>
      <c r="D1490" s="1">
        <v>44235</v>
      </c>
      <c r="E1490" t="s">
        <v>2200</v>
      </c>
      <c r="F1490" t="s">
        <v>2201</v>
      </c>
      <c r="G1490" t="s">
        <v>2202</v>
      </c>
      <c r="H1490" t="s">
        <v>233</v>
      </c>
      <c r="I1490" t="s">
        <v>4713</v>
      </c>
      <c r="J1490" t="s">
        <v>234</v>
      </c>
      <c r="K1490">
        <v>52.08</v>
      </c>
      <c r="L1490">
        <f t="shared" si="23"/>
        <v>78.12</v>
      </c>
      <c r="M1490">
        <v>2</v>
      </c>
      <c r="N1490">
        <v>20</v>
      </c>
      <c r="O1490">
        <v>48.82</v>
      </c>
      <c r="P1490" t="s">
        <v>50</v>
      </c>
      <c r="Q1490" t="s">
        <v>27</v>
      </c>
      <c r="R1490" t="s">
        <v>40</v>
      </c>
      <c r="S1490" t="s">
        <v>52</v>
      </c>
      <c r="T1490" t="s">
        <v>53</v>
      </c>
      <c r="U1490" t="s">
        <v>54</v>
      </c>
    </row>
    <row r="1491" spans="1:21" x14ac:dyDescent="0.3">
      <c r="A1491">
        <v>1490</v>
      </c>
      <c r="B1491" t="s">
        <v>2203</v>
      </c>
      <c r="C1491" s="1">
        <v>44891</v>
      </c>
      <c r="D1491" s="1">
        <v>44696</v>
      </c>
      <c r="E1491" t="s">
        <v>2204</v>
      </c>
      <c r="F1491" t="s">
        <v>2205</v>
      </c>
      <c r="G1491" t="s">
        <v>2206</v>
      </c>
      <c r="H1491" t="s">
        <v>281</v>
      </c>
      <c r="I1491">
        <v>33706</v>
      </c>
      <c r="J1491" t="s">
        <v>282</v>
      </c>
      <c r="K1491">
        <v>83.99</v>
      </c>
      <c r="L1491">
        <f t="shared" si="23"/>
        <v>125.98499999999999</v>
      </c>
      <c r="M1491">
        <v>1</v>
      </c>
      <c r="N1491">
        <v>15</v>
      </c>
      <c r="O1491">
        <v>8.36</v>
      </c>
      <c r="P1491" t="s">
        <v>62</v>
      </c>
      <c r="Q1491" t="s">
        <v>39</v>
      </c>
      <c r="R1491" t="s">
        <v>51</v>
      </c>
      <c r="S1491" t="s">
        <v>65</v>
      </c>
      <c r="T1491" t="s">
        <v>66</v>
      </c>
      <c r="U1491" t="s">
        <v>67</v>
      </c>
    </row>
    <row r="1492" spans="1:21" x14ac:dyDescent="0.3">
      <c r="A1492">
        <v>1491</v>
      </c>
      <c r="B1492" t="s">
        <v>2207</v>
      </c>
      <c r="C1492" s="1">
        <v>44258</v>
      </c>
      <c r="D1492" s="1">
        <v>44035</v>
      </c>
      <c r="E1492" t="s">
        <v>2208</v>
      </c>
      <c r="F1492" t="s">
        <v>2209</v>
      </c>
      <c r="G1492" t="s">
        <v>2210</v>
      </c>
      <c r="H1492" t="s">
        <v>539</v>
      </c>
      <c r="I1492" t="s">
        <v>4713</v>
      </c>
      <c r="J1492" t="s">
        <v>540</v>
      </c>
      <c r="K1492">
        <v>69.38</v>
      </c>
      <c r="L1492">
        <f t="shared" si="23"/>
        <v>104.07</v>
      </c>
      <c r="M1492">
        <v>3</v>
      </c>
      <c r="N1492">
        <v>10.52</v>
      </c>
      <c r="O1492">
        <v>93.91</v>
      </c>
      <c r="P1492" t="s">
        <v>74</v>
      </c>
      <c r="Q1492" t="s">
        <v>39</v>
      </c>
      <c r="R1492" t="s">
        <v>64</v>
      </c>
      <c r="S1492" t="s">
        <v>76</v>
      </c>
      <c r="T1492" t="s">
        <v>77</v>
      </c>
      <c r="U1492" t="s">
        <v>78</v>
      </c>
    </row>
    <row r="1493" spans="1:21" x14ac:dyDescent="0.3">
      <c r="A1493">
        <v>1492</v>
      </c>
      <c r="B1493" t="s">
        <v>2211</v>
      </c>
      <c r="C1493" s="1">
        <v>44106</v>
      </c>
      <c r="D1493" s="1">
        <v>44860</v>
      </c>
      <c r="E1493" t="s">
        <v>2212</v>
      </c>
      <c r="F1493" t="s">
        <v>2213</v>
      </c>
      <c r="G1493" t="s">
        <v>2214</v>
      </c>
      <c r="H1493" t="s">
        <v>233</v>
      </c>
      <c r="I1493">
        <v>353802</v>
      </c>
      <c r="J1493" t="s">
        <v>234</v>
      </c>
      <c r="K1493">
        <v>119.8</v>
      </c>
      <c r="L1493">
        <f t="shared" si="23"/>
        <v>179.7</v>
      </c>
      <c r="M1493">
        <v>3</v>
      </c>
      <c r="N1493">
        <v>11.23</v>
      </c>
      <c r="O1493">
        <v>23.66</v>
      </c>
      <c r="P1493" t="s">
        <v>85</v>
      </c>
      <c r="Q1493" t="s">
        <v>63</v>
      </c>
      <c r="R1493" t="s">
        <v>75</v>
      </c>
      <c r="S1493" t="s">
        <v>87</v>
      </c>
      <c r="T1493" t="s">
        <v>88</v>
      </c>
      <c r="U1493" t="s">
        <v>89</v>
      </c>
    </row>
    <row r="1494" spans="1:21" x14ac:dyDescent="0.3">
      <c r="A1494">
        <v>1493</v>
      </c>
      <c r="B1494" t="s">
        <v>2215</v>
      </c>
      <c r="C1494" s="1">
        <v>43945</v>
      </c>
      <c r="D1494" s="1">
        <v>44644</v>
      </c>
      <c r="E1494" t="s">
        <v>2216</v>
      </c>
      <c r="F1494" t="s">
        <v>2217</v>
      </c>
      <c r="G1494" t="s">
        <v>2218</v>
      </c>
      <c r="H1494" t="s">
        <v>94</v>
      </c>
      <c r="I1494" t="s">
        <v>4711</v>
      </c>
      <c r="J1494" t="s">
        <v>95</v>
      </c>
      <c r="K1494">
        <v>125</v>
      </c>
      <c r="L1494">
        <f t="shared" si="23"/>
        <v>187.5</v>
      </c>
      <c r="M1494">
        <v>2</v>
      </c>
      <c r="N1494">
        <v>51.05</v>
      </c>
      <c r="O1494">
        <v>38.14</v>
      </c>
      <c r="P1494" t="s">
        <v>26</v>
      </c>
      <c r="Q1494" t="s">
        <v>27</v>
      </c>
      <c r="R1494" t="s">
        <v>86</v>
      </c>
      <c r="S1494" t="s">
        <v>29</v>
      </c>
      <c r="T1494" t="s">
        <v>30</v>
      </c>
      <c r="U1494" t="s">
        <v>31</v>
      </c>
    </row>
    <row r="1495" spans="1:21" x14ac:dyDescent="0.3">
      <c r="A1495">
        <v>1494</v>
      </c>
      <c r="B1495" t="s">
        <v>2219</v>
      </c>
      <c r="C1495" s="1">
        <v>44212</v>
      </c>
      <c r="D1495" s="1">
        <v>44837</v>
      </c>
      <c r="E1495" t="s">
        <v>2220</v>
      </c>
      <c r="F1495" t="s">
        <v>2221</v>
      </c>
      <c r="G1495" t="s">
        <v>2222</v>
      </c>
      <c r="H1495" t="s">
        <v>353</v>
      </c>
      <c r="I1495">
        <v>-41180032.666666701</v>
      </c>
      <c r="J1495" t="s">
        <v>354</v>
      </c>
      <c r="K1495">
        <v>235</v>
      </c>
      <c r="L1495">
        <f t="shared" si="23"/>
        <v>352.5</v>
      </c>
      <c r="M1495">
        <v>1</v>
      </c>
      <c r="N1495">
        <v>89.84</v>
      </c>
      <c r="O1495">
        <v>19.04</v>
      </c>
      <c r="P1495" t="s">
        <v>38</v>
      </c>
      <c r="Q1495" t="s">
        <v>39</v>
      </c>
      <c r="R1495" t="s">
        <v>28</v>
      </c>
      <c r="S1495" t="s">
        <v>41</v>
      </c>
      <c r="T1495" t="s">
        <v>42</v>
      </c>
      <c r="U1495" t="s">
        <v>43</v>
      </c>
    </row>
    <row r="1496" spans="1:21" x14ac:dyDescent="0.3">
      <c r="A1496">
        <v>1495</v>
      </c>
      <c r="B1496" t="s">
        <v>2223</v>
      </c>
      <c r="C1496" s="1">
        <v>44424</v>
      </c>
      <c r="D1496" s="1">
        <v>44142</v>
      </c>
      <c r="E1496" t="s">
        <v>2224</v>
      </c>
      <c r="F1496" t="s">
        <v>2225</v>
      </c>
      <c r="G1496" t="s">
        <v>2226</v>
      </c>
      <c r="H1496" t="s">
        <v>24</v>
      </c>
      <c r="I1496">
        <v>-41340080.666666701</v>
      </c>
      <c r="J1496" t="s">
        <v>25</v>
      </c>
      <c r="K1496">
        <v>75</v>
      </c>
      <c r="L1496">
        <f t="shared" si="23"/>
        <v>112.5</v>
      </c>
      <c r="M1496">
        <v>2</v>
      </c>
      <c r="N1496">
        <v>17.399999999999999</v>
      </c>
      <c r="O1496">
        <v>52.84</v>
      </c>
      <c r="P1496" t="s">
        <v>50</v>
      </c>
      <c r="Q1496" t="s">
        <v>39</v>
      </c>
      <c r="R1496" t="s">
        <v>28</v>
      </c>
      <c r="S1496" t="s">
        <v>52</v>
      </c>
      <c r="T1496" t="s">
        <v>53</v>
      </c>
      <c r="U1496" t="s">
        <v>54</v>
      </c>
    </row>
    <row r="1497" spans="1:21" x14ac:dyDescent="0.3">
      <c r="A1497">
        <v>1496</v>
      </c>
      <c r="B1497" t="s">
        <v>2227</v>
      </c>
      <c r="C1497" s="1">
        <v>44816</v>
      </c>
      <c r="D1497" s="1">
        <v>43818</v>
      </c>
      <c r="E1497" t="s">
        <v>2228</v>
      </c>
      <c r="F1497" t="s">
        <v>2229</v>
      </c>
      <c r="G1497" t="s">
        <v>2230</v>
      </c>
      <c r="H1497" t="s">
        <v>24</v>
      </c>
      <c r="I1497">
        <v>-41500128.666666701</v>
      </c>
      <c r="J1497" t="s">
        <v>25</v>
      </c>
      <c r="K1497">
        <v>220</v>
      </c>
      <c r="L1497">
        <f t="shared" si="23"/>
        <v>330</v>
      </c>
      <c r="M1497">
        <v>3</v>
      </c>
      <c r="N1497">
        <v>91.41</v>
      </c>
      <c r="O1497">
        <v>78.22</v>
      </c>
      <c r="P1497" t="s">
        <v>62</v>
      </c>
      <c r="Q1497" t="s">
        <v>63</v>
      </c>
      <c r="R1497" t="s">
        <v>40</v>
      </c>
      <c r="S1497" t="s">
        <v>65</v>
      </c>
      <c r="T1497" t="s">
        <v>66</v>
      </c>
      <c r="U1497" t="s">
        <v>67</v>
      </c>
    </row>
    <row r="1498" spans="1:21" x14ac:dyDescent="0.3">
      <c r="A1498">
        <v>1497</v>
      </c>
      <c r="B1498" t="s">
        <v>2231</v>
      </c>
      <c r="C1498" s="1">
        <v>44533</v>
      </c>
      <c r="D1498" s="1">
        <v>44653</v>
      </c>
      <c r="E1498" t="s">
        <v>2232</v>
      </c>
      <c r="F1498" t="s">
        <v>2233</v>
      </c>
      <c r="G1498" t="s">
        <v>2234</v>
      </c>
      <c r="H1498" t="s">
        <v>24</v>
      </c>
      <c r="I1498" t="s">
        <v>4714</v>
      </c>
      <c r="J1498" t="s">
        <v>25</v>
      </c>
      <c r="K1498">
        <v>320</v>
      </c>
      <c r="L1498">
        <f t="shared" si="23"/>
        <v>480</v>
      </c>
      <c r="M1498">
        <v>2</v>
      </c>
      <c r="N1498">
        <v>9.7100000000000009</v>
      </c>
      <c r="O1498">
        <v>95.46</v>
      </c>
      <c r="P1498" t="s">
        <v>74</v>
      </c>
      <c r="Q1498" t="s">
        <v>27</v>
      </c>
      <c r="R1498" t="s">
        <v>51</v>
      </c>
      <c r="S1498" t="s">
        <v>76</v>
      </c>
      <c r="T1498" t="s">
        <v>77</v>
      </c>
      <c r="U1498" t="s">
        <v>78</v>
      </c>
    </row>
    <row r="1499" spans="1:21" x14ac:dyDescent="0.3">
      <c r="A1499">
        <v>1498</v>
      </c>
      <c r="B1499" t="s">
        <v>2235</v>
      </c>
      <c r="C1499" s="1">
        <v>44665</v>
      </c>
      <c r="D1499" s="1">
        <v>44543</v>
      </c>
      <c r="E1499" t="s">
        <v>2236</v>
      </c>
      <c r="F1499" t="s">
        <v>2237</v>
      </c>
      <c r="G1499" t="s">
        <v>2238</v>
      </c>
      <c r="H1499" t="s">
        <v>417</v>
      </c>
      <c r="I1499">
        <v>78881946</v>
      </c>
      <c r="J1499" t="s">
        <v>418</v>
      </c>
      <c r="K1499">
        <v>210</v>
      </c>
      <c r="L1499">
        <f t="shared" si="23"/>
        <v>315</v>
      </c>
      <c r="M1499">
        <v>1</v>
      </c>
      <c r="N1499">
        <v>80.34</v>
      </c>
      <c r="O1499">
        <v>97.48</v>
      </c>
      <c r="P1499" t="s">
        <v>85</v>
      </c>
      <c r="Q1499" t="s">
        <v>39</v>
      </c>
      <c r="R1499" t="s">
        <v>64</v>
      </c>
      <c r="S1499" t="s">
        <v>87</v>
      </c>
      <c r="T1499" t="s">
        <v>88</v>
      </c>
      <c r="U1499" t="s">
        <v>89</v>
      </c>
    </row>
    <row r="1500" spans="1:21" x14ac:dyDescent="0.3">
      <c r="A1500">
        <v>1499</v>
      </c>
      <c r="B1500" t="s">
        <v>2239</v>
      </c>
      <c r="C1500" s="1">
        <v>44678</v>
      </c>
      <c r="D1500" s="1">
        <v>44423</v>
      </c>
      <c r="E1500" t="s">
        <v>2240</v>
      </c>
      <c r="F1500" t="s">
        <v>2241</v>
      </c>
      <c r="G1500" t="s">
        <v>2242</v>
      </c>
      <c r="H1500" t="s">
        <v>24</v>
      </c>
      <c r="I1500">
        <v>79328910</v>
      </c>
      <c r="J1500" t="s">
        <v>25</v>
      </c>
      <c r="K1500">
        <v>310</v>
      </c>
      <c r="L1500">
        <f t="shared" si="23"/>
        <v>465</v>
      </c>
      <c r="M1500">
        <v>3</v>
      </c>
      <c r="N1500">
        <v>54.08</v>
      </c>
      <c r="O1500">
        <v>54.48</v>
      </c>
      <c r="P1500" t="s">
        <v>26</v>
      </c>
      <c r="Q1500" t="s">
        <v>39</v>
      </c>
      <c r="R1500" t="s">
        <v>75</v>
      </c>
      <c r="S1500" t="s">
        <v>29</v>
      </c>
      <c r="T1500" t="s">
        <v>30</v>
      </c>
      <c r="U1500" t="s">
        <v>31</v>
      </c>
    </row>
    <row r="1501" spans="1:21" x14ac:dyDescent="0.3">
      <c r="A1501">
        <v>1500</v>
      </c>
      <c r="B1501" t="s">
        <v>2243</v>
      </c>
      <c r="C1501" s="1">
        <v>44481</v>
      </c>
      <c r="D1501" s="1">
        <v>43813</v>
      </c>
      <c r="E1501" t="s">
        <v>2244</v>
      </c>
      <c r="F1501" t="s">
        <v>2245</v>
      </c>
      <c r="G1501" t="s">
        <v>2246</v>
      </c>
      <c r="H1501" t="s">
        <v>100</v>
      </c>
      <c r="I1501" t="s">
        <v>4715</v>
      </c>
      <c r="J1501" t="s">
        <v>102</v>
      </c>
      <c r="K1501">
        <v>225</v>
      </c>
      <c r="L1501">
        <f t="shared" si="23"/>
        <v>337.5</v>
      </c>
      <c r="M1501">
        <v>3</v>
      </c>
      <c r="N1501">
        <v>98.01</v>
      </c>
      <c r="O1501">
        <v>60.42</v>
      </c>
      <c r="P1501" t="s">
        <v>38</v>
      </c>
      <c r="Q1501" t="s">
        <v>63</v>
      </c>
      <c r="R1501" t="s">
        <v>86</v>
      </c>
      <c r="S1501" t="s">
        <v>41</v>
      </c>
      <c r="T1501" t="s">
        <v>42</v>
      </c>
      <c r="U1501" t="s">
        <v>43</v>
      </c>
    </row>
    <row r="1502" spans="1:21" x14ac:dyDescent="0.3">
      <c r="A1502">
        <v>1501</v>
      </c>
      <c r="B1502" t="s">
        <v>2247</v>
      </c>
      <c r="C1502" s="1">
        <v>43702</v>
      </c>
      <c r="D1502" s="1">
        <v>44258</v>
      </c>
      <c r="E1502" t="s">
        <v>2248</v>
      </c>
      <c r="F1502" t="s">
        <v>2249</v>
      </c>
      <c r="G1502" t="s">
        <v>2250</v>
      </c>
      <c r="H1502" t="s">
        <v>1126</v>
      </c>
      <c r="I1502" t="s">
        <v>4716</v>
      </c>
      <c r="J1502" t="s">
        <v>1127</v>
      </c>
      <c r="K1502">
        <v>190</v>
      </c>
      <c r="L1502">
        <f t="shared" si="23"/>
        <v>285</v>
      </c>
      <c r="M1502">
        <v>2</v>
      </c>
      <c r="N1502">
        <v>99.24</v>
      </c>
      <c r="O1502">
        <v>89.79</v>
      </c>
      <c r="P1502" t="s">
        <v>50</v>
      </c>
      <c r="Q1502" t="s">
        <v>27</v>
      </c>
      <c r="R1502" t="s">
        <v>28</v>
      </c>
      <c r="S1502" t="s">
        <v>52</v>
      </c>
      <c r="T1502" t="s">
        <v>53</v>
      </c>
      <c r="U1502" t="s">
        <v>54</v>
      </c>
    </row>
    <row r="1503" spans="1:21" x14ac:dyDescent="0.3">
      <c r="A1503">
        <v>1502</v>
      </c>
      <c r="B1503" t="s">
        <v>2251</v>
      </c>
      <c r="C1503" s="1">
        <v>44295</v>
      </c>
      <c r="D1503" s="1">
        <v>44422</v>
      </c>
      <c r="E1503" t="s">
        <v>2252</v>
      </c>
      <c r="F1503" t="s">
        <v>2253</v>
      </c>
      <c r="G1503" t="s">
        <v>2254</v>
      </c>
      <c r="H1503" t="s">
        <v>417</v>
      </c>
      <c r="I1503">
        <v>96430235</v>
      </c>
      <c r="J1503" t="s">
        <v>418</v>
      </c>
      <c r="K1503">
        <v>98</v>
      </c>
      <c r="L1503">
        <f t="shared" si="23"/>
        <v>147</v>
      </c>
      <c r="M1503">
        <v>1</v>
      </c>
      <c r="N1503">
        <v>30</v>
      </c>
      <c r="O1503">
        <v>18.23</v>
      </c>
      <c r="P1503" t="s">
        <v>62</v>
      </c>
      <c r="Q1503" t="s">
        <v>39</v>
      </c>
      <c r="R1503" t="s">
        <v>40</v>
      </c>
      <c r="S1503" t="s">
        <v>65</v>
      </c>
      <c r="T1503" t="s">
        <v>66</v>
      </c>
      <c r="U1503" t="s">
        <v>67</v>
      </c>
    </row>
    <row r="1504" spans="1:21" x14ac:dyDescent="0.3">
      <c r="A1504">
        <v>1503</v>
      </c>
      <c r="B1504" t="s">
        <v>2255</v>
      </c>
      <c r="C1504" s="1">
        <v>44285</v>
      </c>
      <c r="D1504" s="1">
        <v>44049</v>
      </c>
      <c r="E1504" t="s">
        <v>2256</v>
      </c>
      <c r="F1504" t="s">
        <v>2257</v>
      </c>
      <c r="G1504" t="s">
        <v>2258</v>
      </c>
      <c r="H1504" t="s">
        <v>2098</v>
      </c>
      <c r="I1504">
        <v>96977600</v>
      </c>
      <c r="J1504" t="s">
        <v>2099</v>
      </c>
      <c r="K1504">
        <v>168.27</v>
      </c>
      <c r="L1504">
        <f t="shared" si="23"/>
        <v>252.40500000000003</v>
      </c>
      <c r="M1504">
        <v>2</v>
      </c>
      <c r="N1504">
        <v>37.04</v>
      </c>
      <c r="O1504">
        <v>28.07</v>
      </c>
      <c r="P1504" t="s">
        <v>74</v>
      </c>
      <c r="Q1504" t="s">
        <v>39</v>
      </c>
      <c r="R1504" t="s">
        <v>51</v>
      </c>
      <c r="S1504" t="s">
        <v>76</v>
      </c>
      <c r="T1504" t="s">
        <v>77</v>
      </c>
      <c r="U1504" t="s">
        <v>78</v>
      </c>
    </row>
    <row r="1505" spans="1:21" x14ac:dyDescent="0.3">
      <c r="A1505">
        <v>1504</v>
      </c>
      <c r="B1505" t="s">
        <v>2259</v>
      </c>
      <c r="C1505" s="1">
        <v>43805</v>
      </c>
      <c r="D1505" s="1">
        <v>44366</v>
      </c>
      <c r="E1505" t="s">
        <v>2260</v>
      </c>
      <c r="F1505" t="s">
        <v>2261</v>
      </c>
      <c r="G1505" t="s">
        <v>2262</v>
      </c>
      <c r="H1505" t="s">
        <v>247</v>
      </c>
      <c r="I1505" t="s">
        <v>4717</v>
      </c>
      <c r="J1505" t="s">
        <v>248</v>
      </c>
      <c r="K1505">
        <v>124.62</v>
      </c>
      <c r="L1505">
        <f t="shared" si="23"/>
        <v>186.93</v>
      </c>
      <c r="M1505">
        <v>3</v>
      </c>
      <c r="N1505">
        <v>24</v>
      </c>
      <c r="O1505">
        <v>96.4</v>
      </c>
      <c r="P1505" t="s">
        <v>85</v>
      </c>
      <c r="Q1505" t="s">
        <v>63</v>
      </c>
      <c r="R1505" t="s">
        <v>64</v>
      </c>
      <c r="S1505" t="s">
        <v>87</v>
      </c>
      <c r="T1505" t="s">
        <v>88</v>
      </c>
      <c r="U1505" t="s">
        <v>89</v>
      </c>
    </row>
    <row r="1506" spans="1:21" x14ac:dyDescent="0.3">
      <c r="A1506">
        <v>1505</v>
      </c>
      <c r="B1506" t="s">
        <v>2263</v>
      </c>
      <c r="C1506" s="1">
        <v>44006</v>
      </c>
      <c r="D1506" s="1">
        <v>43835</v>
      </c>
      <c r="E1506" t="s">
        <v>2264</v>
      </c>
      <c r="F1506" t="s">
        <v>2265</v>
      </c>
      <c r="G1506" t="s">
        <v>2266</v>
      </c>
      <c r="H1506" t="s">
        <v>156</v>
      </c>
      <c r="I1506">
        <v>692857</v>
      </c>
      <c r="J1506" t="s">
        <v>157</v>
      </c>
      <c r="K1506">
        <v>144.09</v>
      </c>
      <c r="L1506">
        <f t="shared" si="23"/>
        <v>216.13499999999999</v>
      </c>
      <c r="M1506">
        <v>2</v>
      </c>
      <c r="N1506">
        <v>10</v>
      </c>
      <c r="O1506">
        <v>88.23</v>
      </c>
      <c r="P1506" t="s">
        <v>26</v>
      </c>
      <c r="Q1506" t="s">
        <v>27</v>
      </c>
      <c r="R1506" t="s">
        <v>75</v>
      </c>
      <c r="S1506" t="s">
        <v>29</v>
      </c>
      <c r="T1506" t="s">
        <v>30</v>
      </c>
      <c r="U1506" t="s">
        <v>31</v>
      </c>
    </row>
    <row r="1507" spans="1:21" x14ac:dyDescent="0.3">
      <c r="A1507">
        <v>1506</v>
      </c>
      <c r="B1507" t="s">
        <v>2267</v>
      </c>
      <c r="C1507" s="1">
        <v>44112</v>
      </c>
      <c r="D1507" s="1">
        <v>44499</v>
      </c>
      <c r="E1507" t="s">
        <v>2268</v>
      </c>
      <c r="F1507" t="s">
        <v>2269</v>
      </c>
      <c r="G1507" t="s">
        <v>2270</v>
      </c>
      <c r="H1507" t="s">
        <v>2271</v>
      </c>
      <c r="I1507" t="s">
        <v>4718</v>
      </c>
      <c r="J1507" t="s">
        <v>2272</v>
      </c>
      <c r="K1507">
        <v>101.6</v>
      </c>
      <c r="L1507">
        <f t="shared" si="23"/>
        <v>152.39999999999998</v>
      </c>
      <c r="M1507">
        <v>1</v>
      </c>
      <c r="N1507">
        <v>53.53</v>
      </c>
      <c r="O1507">
        <v>79.569999999999993</v>
      </c>
      <c r="P1507" t="s">
        <v>38</v>
      </c>
      <c r="Q1507" t="s">
        <v>39</v>
      </c>
      <c r="R1507" t="s">
        <v>86</v>
      </c>
      <c r="S1507" t="s">
        <v>41</v>
      </c>
      <c r="T1507" t="s">
        <v>42</v>
      </c>
      <c r="U1507" t="s">
        <v>43</v>
      </c>
    </row>
    <row r="1508" spans="1:21" x14ac:dyDescent="0.3">
      <c r="A1508">
        <v>1507</v>
      </c>
      <c r="B1508" t="s">
        <v>2273</v>
      </c>
      <c r="C1508" s="1">
        <v>44826</v>
      </c>
      <c r="D1508" s="1">
        <v>44164</v>
      </c>
      <c r="E1508" t="s">
        <v>2274</v>
      </c>
      <c r="F1508" t="s">
        <v>2275</v>
      </c>
      <c r="G1508" t="s">
        <v>1171</v>
      </c>
      <c r="H1508" t="s">
        <v>281</v>
      </c>
      <c r="I1508">
        <v>33707</v>
      </c>
      <c r="J1508" t="s">
        <v>282</v>
      </c>
      <c r="K1508">
        <v>93.13</v>
      </c>
      <c r="L1508">
        <f t="shared" si="23"/>
        <v>139.69499999999999</v>
      </c>
      <c r="M1508">
        <v>3</v>
      </c>
      <c r="N1508">
        <v>23</v>
      </c>
      <c r="O1508">
        <v>72.739999999999995</v>
      </c>
      <c r="P1508" t="s">
        <v>50</v>
      </c>
      <c r="Q1508" t="s">
        <v>39</v>
      </c>
      <c r="R1508" t="s">
        <v>28</v>
      </c>
      <c r="S1508" t="s">
        <v>52</v>
      </c>
      <c r="T1508" t="s">
        <v>53</v>
      </c>
      <c r="U1508" t="s">
        <v>54</v>
      </c>
    </row>
    <row r="1509" spans="1:21" x14ac:dyDescent="0.3">
      <c r="A1509">
        <v>1508</v>
      </c>
      <c r="B1509" t="s">
        <v>2276</v>
      </c>
      <c r="C1509" s="1">
        <v>44710</v>
      </c>
      <c r="D1509" s="1">
        <v>43777</v>
      </c>
      <c r="E1509" t="s">
        <v>2277</v>
      </c>
      <c r="F1509" t="s">
        <v>2278</v>
      </c>
      <c r="G1509" t="s">
        <v>2279</v>
      </c>
      <c r="H1509" t="s">
        <v>2280</v>
      </c>
      <c r="I1509" t="s">
        <v>4718</v>
      </c>
      <c r="J1509" t="s">
        <v>2281</v>
      </c>
      <c r="K1509">
        <v>44.57</v>
      </c>
      <c r="L1509">
        <f t="shared" si="23"/>
        <v>66.855000000000004</v>
      </c>
      <c r="M1509">
        <v>3</v>
      </c>
      <c r="N1509">
        <v>73.09</v>
      </c>
      <c r="O1509">
        <v>32.25</v>
      </c>
      <c r="P1509" t="s">
        <v>62</v>
      </c>
      <c r="Q1509" t="s">
        <v>63</v>
      </c>
      <c r="R1509" t="s">
        <v>40</v>
      </c>
      <c r="S1509" t="s">
        <v>65</v>
      </c>
      <c r="T1509" t="s">
        <v>66</v>
      </c>
      <c r="U1509" t="s">
        <v>67</v>
      </c>
    </row>
    <row r="1510" spans="1:21" x14ac:dyDescent="0.3">
      <c r="A1510">
        <v>1509</v>
      </c>
      <c r="B1510" t="s">
        <v>2282</v>
      </c>
      <c r="C1510" s="1">
        <v>44323</v>
      </c>
      <c r="D1510" s="1">
        <v>44915</v>
      </c>
      <c r="E1510" t="s">
        <v>2283</v>
      </c>
      <c r="F1510" t="s">
        <v>2284</v>
      </c>
      <c r="G1510" t="s">
        <v>2285</v>
      </c>
      <c r="H1510" t="s">
        <v>858</v>
      </c>
      <c r="I1510">
        <v>353803</v>
      </c>
      <c r="J1510" t="s">
        <v>859</v>
      </c>
      <c r="K1510">
        <v>91.84</v>
      </c>
      <c r="L1510">
        <f t="shared" si="23"/>
        <v>137.76</v>
      </c>
      <c r="M1510">
        <v>2</v>
      </c>
      <c r="N1510">
        <v>20.329999999999998</v>
      </c>
      <c r="O1510">
        <v>23.13</v>
      </c>
      <c r="P1510" t="s">
        <v>74</v>
      </c>
      <c r="Q1510" t="s">
        <v>27</v>
      </c>
      <c r="R1510" t="s">
        <v>51</v>
      </c>
      <c r="S1510" t="s">
        <v>76</v>
      </c>
      <c r="T1510" t="s">
        <v>77</v>
      </c>
      <c r="U1510" t="s">
        <v>78</v>
      </c>
    </row>
    <row r="1511" spans="1:21" x14ac:dyDescent="0.3">
      <c r="A1511">
        <v>1510</v>
      </c>
      <c r="B1511" t="s">
        <v>2286</v>
      </c>
      <c r="C1511" s="1">
        <v>44894</v>
      </c>
      <c r="D1511" s="1">
        <v>44026</v>
      </c>
      <c r="E1511" t="s">
        <v>2287</v>
      </c>
      <c r="F1511" t="s">
        <v>2288</v>
      </c>
      <c r="G1511" t="s">
        <v>2289</v>
      </c>
      <c r="H1511" t="s">
        <v>1136</v>
      </c>
      <c r="I1511" t="s">
        <v>4716</v>
      </c>
      <c r="J1511" t="s">
        <v>1137</v>
      </c>
      <c r="K1511">
        <v>133.16999999999999</v>
      </c>
      <c r="L1511">
        <f t="shared" si="23"/>
        <v>199.755</v>
      </c>
      <c r="M1511">
        <v>1</v>
      </c>
      <c r="N1511">
        <v>9.1199999999999992</v>
      </c>
      <c r="O1511">
        <v>68.47</v>
      </c>
      <c r="P1511" t="s">
        <v>85</v>
      </c>
      <c r="Q1511" t="s">
        <v>39</v>
      </c>
      <c r="R1511" t="s">
        <v>64</v>
      </c>
      <c r="S1511" t="s">
        <v>87</v>
      </c>
      <c r="T1511" t="s">
        <v>88</v>
      </c>
      <c r="U1511" t="s">
        <v>89</v>
      </c>
    </row>
    <row r="1512" spans="1:21" x14ac:dyDescent="0.3">
      <c r="A1512">
        <v>1511</v>
      </c>
      <c r="B1512" t="s">
        <v>2290</v>
      </c>
      <c r="C1512" s="1">
        <v>43816</v>
      </c>
      <c r="D1512" s="1">
        <v>44372</v>
      </c>
      <c r="E1512" t="s">
        <v>2291</v>
      </c>
      <c r="F1512" t="s">
        <v>2292</v>
      </c>
      <c r="G1512" t="s">
        <v>2293</v>
      </c>
      <c r="H1512" t="s">
        <v>539</v>
      </c>
      <c r="I1512">
        <v>-41660176.666666701</v>
      </c>
      <c r="J1512" t="s">
        <v>540</v>
      </c>
      <c r="K1512">
        <v>52.08</v>
      </c>
      <c r="L1512">
        <f t="shared" si="23"/>
        <v>78.12</v>
      </c>
      <c r="M1512">
        <v>2</v>
      </c>
      <c r="N1512">
        <v>67.77</v>
      </c>
      <c r="O1512">
        <v>40.450000000000003</v>
      </c>
      <c r="P1512" t="s">
        <v>26</v>
      </c>
      <c r="Q1512" t="s">
        <v>39</v>
      </c>
      <c r="R1512" t="s">
        <v>75</v>
      </c>
      <c r="S1512" t="s">
        <v>29</v>
      </c>
      <c r="T1512" t="s">
        <v>30</v>
      </c>
      <c r="U1512" t="s">
        <v>31</v>
      </c>
    </row>
    <row r="1513" spans="1:21" x14ac:dyDescent="0.3">
      <c r="A1513">
        <v>1512</v>
      </c>
      <c r="B1513" t="s">
        <v>2294</v>
      </c>
      <c r="C1513" s="1">
        <v>43649</v>
      </c>
      <c r="D1513" s="1">
        <v>44420</v>
      </c>
      <c r="E1513" t="s">
        <v>2295</v>
      </c>
      <c r="F1513" t="s">
        <v>2296</v>
      </c>
      <c r="G1513" t="s">
        <v>2297</v>
      </c>
      <c r="H1513" t="s">
        <v>417</v>
      </c>
      <c r="I1513">
        <v>-41820224.666666701</v>
      </c>
      <c r="J1513" t="s">
        <v>418</v>
      </c>
      <c r="K1513">
        <v>83.99</v>
      </c>
      <c r="L1513">
        <f t="shared" si="23"/>
        <v>125.98499999999999</v>
      </c>
      <c r="M1513">
        <v>3</v>
      </c>
      <c r="N1513">
        <v>35.44</v>
      </c>
      <c r="O1513">
        <v>22.47</v>
      </c>
      <c r="P1513" t="s">
        <v>38</v>
      </c>
      <c r="Q1513" t="s">
        <v>63</v>
      </c>
      <c r="R1513" t="s">
        <v>86</v>
      </c>
      <c r="S1513" t="s">
        <v>41</v>
      </c>
      <c r="T1513" t="s">
        <v>42</v>
      </c>
      <c r="U1513" t="s">
        <v>43</v>
      </c>
    </row>
    <row r="1514" spans="1:21" x14ac:dyDescent="0.3">
      <c r="A1514">
        <v>1513</v>
      </c>
      <c r="B1514" t="s">
        <v>2298</v>
      </c>
      <c r="C1514" s="1">
        <v>43834</v>
      </c>
      <c r="D1514" s="1">
        <v>43972</v>
      </c>
      <c r="E1514" t="s">
        <v>2299</v>
      </c>
      <c r="F1514" t="s">
        <v>2300</v>
      </c>
      <c r="G1514" t="s">
        <v>2301</v>
      </c>
      <c r="H1514" t="s">
        <v>156</v>
      </c>
      <c r="I1514">
        <v>-41980272.666666701</v>
      </c>
      <c r="J1514" t="s">
        <v>157</v>
      </c>
      <c r="K1514">
        <v>69.38</v>
      </c>
      <c r="L1514">
        <f t="shared" si="23"/>
        <v>104.07</v>
      </c>
      <c r="M1514">
        <v>2</v>
      </c>
      <c r="N1514">
        <v>31.2</v>
      </c>
      <c r="O1514">
        <v>47.57</v>
      </c>
      <c r="P1514" t="s">
        <v>50</v>
      </c>
      <c r="Q1514" t="s">
        <v>27</v>
      </c>
      <c r="R1514" t="s">
        <v>28</v>
      </c>
      <c r="S1514" t="s">
        <v>52</v>
      </c>
      <c r="T1514" t="s">
        <v>53</v>
      </c>
      <c r="U1514" t="s">
        <v>54</v>
      </c>
    </row>
    <row r="1515" spans="1:21" x14ac:dyDescent="0.3">
      <c r="A1515">
        <v>1514</v>
      </c>
      <c r="B1515" t="s">
        <v>2302</v>
      </c>
      <c r="C1515" s="1">
        <v>44322</v>
      </c>
      <c r="D1515" s="1">
        <v>44340</v>
      </c>
      <c r="E1515" t="s">
        <v>2303</v>
      </c>
      <c r="F1515" t="s">
        <v>2304</v>
      </c>
      <c r="G1515" t="s">
        <v>2305</v>
      </c>
      <c r="H1515" t="s">
        <v>24</v>
      </c>
      <c r="I1515" t="s">
        <v>4719</v>
      </c>
      <c r="J1515" t="s">
        <v>25</v>
      </c>
      <c r="K1515">
        <v>119.8</v>
      </c>
      <c r="L1515">
        <f t="shared" si="23"/>
        <v>179.7</v>
      </c>
      <c r="M1515">
        <v>1</v>
      </c>
      <c r="N1515">
        <v>61.49</v>
      </c>
      <c r="O1515">
        <v>1.3</v>
      </c>
      <c r="P1515" t="s">
        <v>62</v>
      </c>
      <c r="Q1515" t="s">
        <v>39</v>
      </c>
      <c r="R1515" t="s">
        <v>28</v>
      </c>
      <c r="S1515" t="s">
        <v>65</v>
      </c>
      <c r="T1515" t="s">
        <v>66</v>
      </c>
      <c r="U1515" t="s">
        <v>67</v>
      </c>
    </row>
    <row r="1516" spans="1:21" x14ac:dyDescent="0.3">
      <c r="A1516">
        <v>1515</v>
      </c>
      <c r="B1516" t="s">
        <v>2306</v>
      </c>
      <c r="C1516" s="1">
        <v>44200</v>
      </c>
      <c r="D1516" s="1">
        <v>44665</v>
      </c>
      <c r="E1516" t="s">
        <v>2307</v>
      </c>
      <c r="F1516" t="s">
        <v>2308</v>
      </c>
      <c r="G1516" t="s">
        <v>2309</v>
      </c>
      <c r="H1516" t="s">
        <v>233</v>
      </c>
      <c r="I1516">
        <v>79775874</v>
      </c>
      <c r="J1516" t="s">
        <v>234</v>
      </c>
      <c r="K1516">
        <v>125</v>
      </c>
      <c r="L1516">
        <f t="shared" si="23"/>
        <v>187.5</v>
      </c>
      <c r="M1516">
        <v>3</v>
      </c>
      <c r="N1516">
        <v>91.14</v>
      </c>
      <c r="O1516">
        <v>20.84</v>
      </c>
      <c r="P1516" t="s">
        <v>74</v>
      </c>
      <c r="Q1516" t="s">
        <v>39</v>
      </c>
      <c r="R1516" t="s">
        <v>40</v>
      </c>
      <c r="S1516" t="s">
        <v>76</v>
      </c>
      <c r="T1516" t="s">
        <v>77</v>
      </c>
      <c r="U1516" t="s">
        <v>78</v>
      </c>
    </row>
    <row r="1517" spans="1:21" x14ac:dyDescent="0.3">
      <c r="A1517">
        <v>1516</v>
      </c>
      <c r="B1517" t="s">
        <v>2310</v>
      </c>
      <c r="C1517" s="1">
        <v>44660</v>
      </c>
      <c r="D1517" s="1">
        <v>43821</v>
      </c>
      <c r="E1517" t="s">
        <v>2311</v>
      </c>
      <c r="F1517" t="s">
        <v>2312</v>
      </c>
      <c r="G1517" t="s">
        <v>2313</v>
      </c>
      <c r="H1517" t="s">
        <v>619</v>
      </c>
      <c r="I1517">
        <v>80222838</v>
      </c>
      <c r="J1517" t="s">
        <v>620</v>
      </c>
      <c r="K1517">
        <v>235</v>
      </c>
      <c r="L1517">
        <f t="shared" si="23"/>
        <v>352.5</v>
      </c>
      <c r="M1517">
        <v>3</v>
      </c>
      <c r="N1517">
        <v>97.48</v>
      </c>
      <c r="O1517">
        <v>48.29</v>
      </c>
      <c r="P1517" t="s">
        <v>85</v>
      </c>
      <c r="Q1517" t="s">
        <v>63</v>
      </c>
      <c r="R1517" t="s">
        <v>51</v>
      </c>
      <c r="S1517" t="s">
        <v>87</v>
      </c>
      <c r="T1517" t="s">
        <v>88</v>
      </c>
      <c r="U1517" t="s">
        <v>89</v>
      </c>
    </row>
    <row r="1518" spans="1:21" x14ac:dyDescent="0.3">
      <c r="A1518">
        <v>1517</v>
      </c>
      <c r="B1518" t="s">
        <v>2314</v>
      </c>
      <c r="C1518" s="1">
        <v>44120</v>
      </c>
      <c r="D1518" s="1">
        <v>44475</v>
      </c>
      <c r="E1518" t="s">
        <v>2315</v>
      </c>
      <c r="F1518" t="s">
        <v>2316</v>
      </c>
      <c r="G1518" t="s">
        <v>2317</v>
      </c>
      <c r="H1518" t="s">
        <v>24</v>
      </c>
      <c r="I1518" t="s">
        <v>4720</v>
      </c>
      <c r="J1518" t="s">
        <v>25</v>
      </c>
      <c r="K1518">
        <v>75</v>
      </c>
      <c r="L1518">
        <f t="shared" si="23"/>
        <v>112.5</v>
      </c>
      <c r="M1518">
        <v>2</v>
      </c>
      <c r="N1518">
        <v>68.89</v>
      </c>
      <c r="O1518">
        <v>22.16</v>
      </c>
      <c r="P1518" t="s">
        <v>26</v>
      </c>
      <c r="Q1518" t="s">
        <v>27</v>
      </c>
      <c r="R1518" t="s">
        <v>64</v>
      </c>
      <c r="S1518" t="s">
        <v>29</v>
      </c>
      <c r="T1518" t="s">
        <v>30</v>
      </c>
      <c r="U1518" t="s">
        <v>31</v>
      </c>
    </row>
    <row r="1519" spans="1:21" x14ac:dyDescent="0.3">
      <c r="A1519">
        <v>1518</v>
      </c>
      <c r="B1519" t="s">
        <v>2318</v>
      </c>
      <c r="C1519" s="1">
        <v>44078</v>
      </c>
      <c r="D1519" s="1">
        <v>43756</v>
      </c>
      <c r="E1519" t="s">
        <v>2319</v>
      </c>
      <c r="F1519" t="s">
        <v>2320</v>
      </c>
      <c r="G1519" t="s">
        <v>2321</v>
      </c>
      <c r="H1519" t="s">
        <v>94</v>
      </c>
      <c r="I1519" t="s">
        <v>4721</v>
      </c>
      <c r="J1519" t="s">
        <v>95</v>
      </c>
      <c r="K1519">
        <v>220</v>
      </c>
      <c r="L1519">
        <f t="shared" si="23"/>
        <v>330</v>
      </c>
      <c r="M1519">
        <v>1</v>
      </c>
      <c r="N1519">
        <v>47.84</v>
      </c>
      <c r="O1519">
        <v>98.88</v>
      </c>
      <c r="P1519" t="s">
        <v>38</v>
      </c>
      <c r="Q1519" t="s">
        <v>39</v>
      </c>
      <c r="R1519" t="s">
        <v>75</v>
      </c>
      <c r="S1519" t="s">
        <v>41</v>
      </c>
      <c r="T1519" t="s">
        <v>42</v>
      </c>
      <c r="U1519" t="s">
        <v>43</v>
      </c>
    </row>
    <row r="1520" spans="1:21" x14ac:dyDescent="0.3">
      <c r="A1520">
        <v>1519</v>
      </c>
      <c r="B1520" t="s">
        <v>2322</v>
      </c>
      <c r="C1520" s="1">
        <v>44587</v>
      </c>
      <c r="D1520" s="1">
        <v>44202</v>
      </c>
      <c r="E1520" t="s">
        <v>2323</v>
      </c>
      <c r="F1520" t="s">
        <v>2324</v>
      </c>
      <c r="G1520" t="s">
        <v>2325</v>
      </c>
      <c r="H1520" t="s">
        <v>24</v>
      </c>
      <c r="I1520">
        <v>97524965</v>
      </c>
      <c r="J1520" t="s">
        <v>25</v>
      </c>
      <c r="K1520">
        <v>320</v>
      </c>
      <c r="L1520">
        <f t="shared" si="23"/>
        <v>480</v>
      </c>
      <c r="M1520">
        <v>2</v>
      </c>
      <c r="N1520">
        <v>94.76</v>
      </c>
      <c r="O1520">
        <v>73.62</v>
      </c>
      <c r="P1520" t="s">
        <v>50</v>
      </c>
      <c r="Q1520" t="s">
        <v>39</v>
      </c>
      <c r="R1520" t="s">
        <v>86</v>
      </c>
      <c r="S1520" t="s">
        <v>52</v>
      </c>
      <c r="T1520" t="s">
        <v>53</v>
      </c>
      <c r="U1520" t="s">
        <v>54</v>
      </c>
    </row>
    <row r="1521" spans="1:21" x14ac:dyDescent="0.3">
      <c r="A1521">
        <v>1520</v>
      </c>
      <c r="B1521" t="s">
        <v>2326</v>
      </c>
      <c r="C1521" s="1">
        <v>44434</v>
      </c>
      <c r="D1521" s="1">
        <v>44707</v>
      </c>
      <c r="E1521" t="s">
        <v>2327</v>
      </c>
      <c r="F1521" t="s">
        <v>2328</v>
      </c>
      <c r="G1521" t="s">
        <v>2329</v>
      </c>
      <c r="H1521" t="s">
        <v>24</v>
      </c>
      <c r="I1521">
        <v>98072330</v>
      </c>
      <c r="J1521" t="s">
        <v>25</v>
      </c>
      <c r="K1521">
        <v>210</v>
      </c>
      <c r="L1521">
        <f t="shared" si="23"/>
        <v>315</v>
      </c>
      <c r="M1521">
        <v>3</v>
      </c>
      <c r="N1521">
        <v>20</v>
      </c>
      <c r="O1521">
        <v>15.75</v>
      </c>
      <c r="P1521" t="s">
        <v>62</v>
      </c>
      <c r="Q1521" t="s">
        <v>63</v>
      </c>
      <c r="R1521" t="s">
        <v>28</v>
      </c>
      <c r="S1521" t="s">
        <v>65</v>
      </c>
      <c r="T1521" t="s">
        <v>66</v>
      </c>
      <c r="U1521" t="s">
        <v>67</v>
      </c>
    </row>
    <row r="1522" spans="1:21" x14ac:dyDescent="0.3">
      <c r="A1522">
        <v>1521</v>
      </c>
      <c r="B1522" t="s">
        <v>2330</v>
      </c>
      <c r="C1522" s="1">
        <v>44312</v>
      </c>
      <c r="D1522" s="1">
        <v>44256</v>
      </c>
      <c r="E1522" t="s">
        <v>2331</v>
      </c>
      <c r="F1522" t="s">
        <v>2332</v>
      </c>
      <c r="G1522" t="s">
        <v>2333</v>
      </c>
      <c r="H1522" t="s">
        <v>698</v>
      </c>
      <c r="I1522" t="s">
        <v>4722</v>
      </c>
      <c r="J1522" t="s">
        <v>699</v>
      </c>
      <c r="K1522">
        <v>310</v>
      </c>
      <c r="L1522">
        <f t="shared" si="23"/>
        <v>465</v>
      </c>
      <c r="M1522">
        <v>2</v>
      </c>
      <c r="N1522">
        <v>15</v>
      </c>
      <c r="O1522">
        <v>38.29</v>
      </c>
      <c r="P1522" t="s">
        <v>74</v>
      </c>
      <c r="Q1522" t="s">
        <v>27</v>
      </c>
      <c r="R1522" t="s">
        <v>40</v>
      </c>
      <c r="S1522" t="s">
        <v>76</v>
      </c>
      <c r="T1522" t="s">
        <v>77</v>
      </c>
      <c r="U1522" t="s">
        <v>78</v>
      </c>
    </row>
    <row r="1523" spans="1:21" x14ac:dyDescent="0.3">
      <c r="A1523">
        <v>1522</v>
      </c>
      <c r="B1523" t="s">
        <v>2334</v>
      </c>
      <c r="C1523" s="1">
        <v>44532</v>
      </c>
      <c r="D1523" s="1">
        <v>44239</v>
      </c>
      <c r="E1523" t="s">
        <v>2335</v>
      </c>
      <c r="F1523" t="s">
        <v>2336</v>
      </c>
      <c r="G1523" t="s">
        <v>2337</v>
      </c>
      <c r="H1523" t="s">
        <v>233</v>
      </c>
      <c r="I1523">
        <v>692858</v>
      </c>
      <c r="J1523" t="s">
        <v>234</v>
      </c>
      <c r="K1523">
        <v>225</v>
      </c>
      <c r="L1523">
        <f t="shared" si="23"/>
        <v>337.5</v>
      </c>
      <c r="M1523">
        <v>1</v>
      </c>
      <c r="N1523">
        <v>10.52</v>
      </c>
      <c r="O1523">
        <v>46.97</v>
      </c>
      <c r="P1523" t="s">
        <v>85</v>
      </c>
      <c r="Q1523" t="s">
        <v>39</v>
      </c>
      <c r="R1523" t="s">
        <v>51</v>
      </c>
      <c r="S1523" t="s">
        <v>87</v>
      </c>
      <c r="T1523" t="s">
        <v>88</v>
      </c>
      <c r="U1523" t="s">
        <v>89</v>
      </c>
    </row>
    <row r="1524" spans="1:21" x14ac:dyDescent="0.3">
      <c r="A1524">
        <v>1523</v>
      </c>
      <c r="B1524" t="s">
        <v>2338</v>
      </c>
      <c r="C1524" s="1">
        <v>44715</v>
      </c>
      <c r="D1524" s="1">
        <v>44158</v>
      </c>
      <c r="E1524" t="s">
        <v>2339</v>
      </c>
      <c r="F1524" t="s">
        <v>2340</v>
      </c>
      <c r="G1524" t="s">
        <v>2341</v>
      </c>
      <c r="H1524" t="s">
        <v>2342</v>
      </c>
      <c r="I1524" t="s">
        <v>4723</v>
      </c>
      <c r="J1524" t="s">
        <v>2343</v>
      </c>
      <c r="K1524">
        <v>190</v>
      </c>
      <c r="L1524">
        <f t="shared" si="23"/>
        <v>285</v>
      </c>
      <c r="M1524">
        <v>3</v>
      </c>
      <c r="N1524">
        <v>11.23</v>
      </c>
      <c r="O1524">
        <v>82.01</v>
      </c>
      <c r="P1524" t="s">
        <v>26</v>
      </c>
      <c r="Q1524" t="s">
        <v>39</v>
      </c>
      <c r="R1524" t="s">
        <v>64</v>
      </c>
      <c r="S1524" t="s">
        <v>29</v>
      </c>
      <c r="T1524" t="s">
        <v>30</v>
      </c>
      <c r="U1524" t="s">
        <v>31</v>
      </c>
    </row>
    <row r="1525" spans="1:21" x14ac:dyDescent="0.3">
      <c r="A1525">
        <v>1524</v>
      </c>
      <c r="B1525" t="s">
        <v>2344</v>
      </c>
      <c r="C1525" s="1">
        <v>44132</v>
      </c>
      <c r="D1525" s="1">
        <v>44921</v>
      </c>
      <c r="E1525" t="s">
        <v>2345</v>
      </c>
      <c r="F1525" t="s">
        <v>2346</v>
      </c>
      <c r="G1525" t="s">
        <v>2347</v>
      </c>
      <c r="H1525" t="s">
        <v>571</v>
      </c>
      <c r="I1525">
        <v>33708</v>
      </c>
      <c r="J1525" t="s">
        <v>572</v>
      </c>
      <c r="K1525">
        <v>98</v>
      </c>
      <c r="L1525">
        <f t="shared" si="23"/>
        <v>147</v>
      </c>
      <c r="M1525">
        <v>3</v>
      </c>
      <c r="N1525">
        <v>51.05</v>
      </c>
      <c r="O1525">
        <v>38.39</v>
      </c>
      <c r="P1525" t="s">
        <v>38</v>
      </c>
      <c r="Q1525" t="s">
        <v>63</v>
      </c>
      <c r="R1525" t="s">
        <v>75</v>
      </c>
      <c r="S1525" t="s">
        <v>41</v>
      </c>
      <c r="T1525" t="s">
        <v>42</v>
      </c>
      <c r="U1525" t="s">
        <v>43</v>
      </c>
    </row>
    <row r="1526" spans="1:21" x14ac:dyDescent="0.3">
      <c r="A1526">
        <v>1525</v>
      </c>
      <c r="B1526" t="s">
        <v>2348</v>
      </c>
      <c r="C1526" s="1">
        <v>44831</v>
      </c>
      <c r="D1526" s="1">
        <v>44172</v>
      </c>
      <c r="E1526" t="s">
        <v>2349</v>
      </c>
      <c r="F1526" t="s">
        <v>2350</v>
      </c>
      <c r="G1526" t="s">
        <v>2351</v>
      </c>
      <c r="H1526" t="s">
        <v>94</v>
      </c>
      <c r="I1526" t="s">
        <v>4723</v>
      </c>
      <c r="J1526" t="s">
        <v>95</v>
      </c>
      <c r="K1526">
        <v>168.27</v>
      </c>
      <c r="L1526">
        <f t="shared" si="23"/>
        <v>252.40500000000003</v>
      </c>
      <c r="M1526">
        <v>2</v>
      </c>
      <c r="N1526">
        <v>89.84</v>
      </c>
      <c r="O1526">
        <v>79.150000000000006</v>
      </c>
      <c r="P1526" t="s">
        <v>50</v>
      </c>
      <c r="Q1526" t="s">
        <v>27</v>
      </c>
      <c r="R1526" t="s">
        <v>86</v>
      </c>
      <c r="S1526" t="s">
        <v>52</v>
      </c>
      <c r="T1526" t="s">
        <v>53</v>
      </c>
      <c r="U1526" t="s">
        <v>54</v>
      </c>
    </row>
    <row r="1527" spans="1:21" x14ac:dyDescent="0.3">
      <c r="A1527">
        <v>1526</v>
      </c>
      <c r="B1527" t="s">
        <v>2352</v>
      </c>
      <c r="C1527" s="1">
        <v>43675</v>
      </c>
      <c r="D1527" s="1">
        <v>44634</v>
      </c>
      <c r="E1527" t="s">
        <v>2353</v>
      </c>
      <c r="F1527" t="s">
        <v>2354</v>
      </c>
      <c r="G1527" t="s">
        <v>2355</v>
      </c>
      <c r="H1527" t="s">
        <v>140</v>
      </c>
      <c r="I1527">
        <v>353804</v>
      </c>
      <c r="J1527" t="s">
        <v>141</v>
      </c>
      <c r="K1527">
        <v>124.62</v>
      </c>
      <c r="L1527">
        <f t="shared" si="23"/>
        <v>186.93</v>
      </c>
      <c r="M1527">
        <v>1</v>
      </c>
      <c r="N1527">
        <v>17.399999999999999</v>
      </c>
      <c r="O1527">
        <v>53.86</v>
      </c>
      <c r="P1527" t="s">
        <v>62</v>
      </c>
      <c r="Q1527" t="s">
        <v>39</v>
      </c>
      <c r="R1527" t="s">
        <v>28</v>
      </c>
      <c r="S1527" t="s">
        <v>65</v>
      </c>
      <c r="T1527" t="s">
        <v>66</v>
      </c>
      <c r="U1527" t="s">
        <v>67</v>
      </c>
    </row>
    <row r="1528" spans="1:21" x14ac:dyDescent="0.3">
      <c r="A1528">
        <v>1527</v>
      </c>
      <c r="B1528" t="s">
        <v>2356</v>
      </c>
      <c r="C1528" s="1">
        <v>44725</v>
      </c>
      <c r="D1528" s="1">
        <v>44660</v>
      </c>
      <c r="E1528" t="s">
        <v>2357</v>
      </c>
      <c r="F1528" t="s">
        <v>2358</v>
      </c>
      <c r="G1528" t="s">
        <v>2359</v>
      </c>
      <c r="H1528" t="s">
        <v>353</v>
      </c>
      <c r="I1528" t="s">
        <v>4721</v>
      </c>
      <c r="J1528" t="s">
        <v>354</v>
      </c>
      <c r="K1528">
        <v>144.09</v>
      </c>
      <c r="L1528">
        <f t="shared" si="23"/>
        <v>216.13499999999999</v>
      </c>
      <c r="M1528">
        <v>2</v>
      </c>
      <c r="N1528">
        <v>91.41</v>
      </c>
      <c r="O1528">
        <v>6.12</v>
      </c>
      <c r="P1528" t="s">
        <v>74</v>
      </c>
      <c r="Q1528" t="s">
        <v>39</v>
      </c>
      <c r="R1528" t="s">
        <v>40</v>
      </c>
      <c r="S1528" t="s">
        <v>76</v>
      </c>
      <c r="T1528" t="s">
        <v>77</v>
      </c>
      <c r="U1528" t="s">
        <v>78</v>
      </c>
    </row>
    <row r="1529" spans="1:21" x14ac:dyDescent="0.3">
      <c r="A1529">
        <v>1528</v>
      </c>
      <c r="B1529" t="s">
        <v>2360</v>
      </c>
      <c r="C1529" s="1">
        <v>43768</v>
      </c>
      <c r="D1529" s="1">
        <v>44182</v>
      </c>
      <c r="E1529" t="s">
        <v>2361</v>
      </c>
      <c r="F1529" t="s">
        <v>2362</v>
      </c>
      <c r="G1529" t="s">
        <v>2363</v>
      </c>
      <c r="H1529" t="s">
        <v>1366</v>
      </c>
      <c r="I1529">
        <v>-42140320.666666701</v>
      </c>
      <c r="J1529" t="s">
        <v>1367</v>
      </c>
      <c r="K1529">
        <v>101.6</v>
      </c>
      <c r="L1529">
        <f t="shared" si="23"/>
        <v>152.39999999999998</v>
      </c>
      <c r="M1529">
        <v>3</v>
      </c>
      <c r="N1529">
        <v>9.7100000000000009</v>
      </c>
      <c r="O1529">
        <v>65.84</v>
      </c>
      <c r="P1529" t="s">
        <v>85</v>
      </c>
      <c r="Q1529" t="s">
        <v>63</v>
      </c>
      <c r="R1529" t="s">
        <v>51</v>
      </c>
      <c r="S1529" t="s">
        <v>87</v>
      </c>
      <c r="T1529" t="s">
        <v>88</v>
      </c>
      <c r="U1529" t="s">
        <v>89</v>
      </c>
    </row>
    <row r="1530" spans="1:21" x14ac:dyDescent="0.3">
      <c r="A1530">
        <v>1529</v>
      </c>
      <c r="B1530" t="s">
        <v>2364</v>
      </c>
      <c r="C1530" s="1">
        <v>43660</v>
      </c>
      <c r="D1530" s="1">
        <v>44553</v>
      </c>
      <c r="E1530" t="s">
        <v>2365</v>
      </c>
      <c r="F1530" t="s">
        <v>2366</v>
      </c>
      <c r="G1530" t="s">
        <v>2367</v>
      </c>
      <c r="H1530" t="s">
        <v>233</v>
      </c>
      <c r="I1530">
        <v>-42300368.666666701</v>
      </c>
      <c r="J1530" t="s">
        <v>234</v>
      </c>
      <c r="K1530">
        <v>93.13</v>
      </c>
      <c r="L1530">
        <f t="shared" si="23"/>
        <v>139.69499999999999</v>
      </c>
      <c r="M1530">
        <v>2</v>
      </c>
      <c r="N1530">
        <v>80.34</v>
      </c>
      <c r="O1530">
        <v>32.08</v>
      </c>
      <c r="P1530" t="s">
        <v>26</v>
      </c>
      <c r="Q1530" t="s">
        <v>27</v>
      </c>
      <c r="R1530" t="s">
        <v>64</v>
      </c>
      <c r="S1530" t="s">
        <v>29</v>
      </c>
      <c r="T1530" t="s">
        <v>30</v>
      </c>
      <c r="U1530" t="s">
        <v>31</v>
      </c>
    </row>
    <row r="1531" spans="1:21" x14ac:dyDescent="0.3">
      <c r="A1531">
        <v>1530</v>
      </c>
      <c r="B1531" t="s">
        <v>2368</v>
      </c>
      <c r="C1531" s="1">
        <v>44692</v>
      </c>
      <c r="D1531" s="1">
        <v>44382</v>
      </c>
      <c r="E1531" t="s">
        <v>2369</v>
      </c>
      <c r="F1531" t="s">
        <v>2370</v>
      </c>
      <c r="G1531" t="s">
        <v>2371</v>
      </c>
      <c r="H1531" t="s">
        <v>2372</v>
      </c>
      <c r="I1531">
        <v>-42460416.666666701</v>
      </c>
      <c r="J1531" t="s">
        <v>2373</v>
      </c>
      <c r="K1531">
        <v>44.57</v>
      </c>
      <c r="L1531">
        <f t="shared" si="23"/>
        <v>66.855000000000004</v>
      </c>
      <c r="M1531">
        <v>1</v>
      </c>
      <c r="N1531">
        <v>54.08</v>
      </c>
      <c r="O1531">
        <v>65.680000000000007</v>
      </c>
      <c r="P1531" t="s">
        <v>38</v>
      </c>
      <c r="Q1531" t="s">
        <v>39</v>
      </c>
      <c r="R1531" t="s">
        <v>75</v>
      </c>
      <c r="S1531" t="s">
        <v>41</v>
      </c>
      <c r="T1531" t="s">
        <v>42</v>
      </c>
      <c r="U1531" t="s">
        <v>43</v>
      </c>
    </row>
    <row r="1532" spans="1:21" x14ac:dyDescent="0.3">
      <c r="A1532">
        <v>1531</v>
      </c>
      <c r="B1532" t="s">
        <v>2374</v>
      </c>
      <c r="C1532" s="1">
        <v>43893</v>
      </c>
      <c r="D1532" s="1">
        <v>43855</v>
      </c>
      <c r="E1532" t="s">
        <v>2375</v>
      </c>
      <c r="F1532" t="s">
        <v>2376</v>
      </c>
      <c r="G1532" t="s">
        <v>2377</v>
      </c>
      <c r="H1532" t="s">
        <v>156</v>
      </c>
      <c r="I1532" t="s">
        <v>4724</v>
      </c>
      <c r="J1532" t="s">
        <v>157</v>
      </c>
      <c r="K1532">
        <v>91.84</v>
      </c>
      <c r="L1532">
        <f t="shared" si="23"/>
        <v>137.76</v>
      </c>
      <c r="M1532">
        <v>3</v>
      </c>
      <c r="N1532">
        <v>98.01</v>
      </c>
      <c r="O1532">
        <v>8.48</v>
      </c>
      <c r="P1532" t="s">
        <v>50</v>
      </c>
      <c r="Q1532" t="s">
        <v>39</v>
      </c>
      <c r="R1532" t="s">
        <v>86</v>
      </c>
      <c r="S1532" t="s">
        <v>52</v>
      </c>
      <c r="T1532" t="s">
        <v>53</v>
      </c>
      <c r="U1532" t="s">
        <v>54</v>
      </c>
    </row>
    <row r="1533" spans="1:21" x14ac:dyDescent="0.3">
      <c r="A1533">
        <v>1532</v>
      </c>
      <c r="B1533" t="s">
        <v>2378</v>
      </c>
      <c r="C1533" s="1">
        <v>43643</v>
      </c>
      <c r="D1533" s="1">
        <v>44827</v>
      </c>
      <c r="E1533" t="s">
        <v>2379</v>
      </c>
      <c r="F1533" t="s">
        <v>2380</v>
      </c>
      <c r="G1533" t="s">
        <v>2381</v>
      </c>
      <c r="H1533" t="s">
        <v>48</v>
      </c>
      <c r="I1533">
        <v>80669802</v>
      </c>
      <c r="J1533" t="s">
        <v>49</v>
      </c>
      <c r="K1533">
        <v>133.16999999999999</v>
      </c>
      <c r="L1533">
        <f t="shared" si="23"/>
        <v>199.755</v>
      </c>
      <c r="M1533">
        <v>3</v>
      </c>
      <c r="N1533">
        <v>99.24</v>
      </c>
      <c r="O1533">
        <v>47.03</v>
      </c>
      <c r="P1533" t="s">
        <v>62</v>
      </c>
      <c r="Q1533" t="s">
        <v>63</v>
      </c>
      <c r="R1533" t="s">
        <v>28</v>
      </c>
      <c r="S1533" t="s">
        <v>65</v>
      </c>
      <c r="T1533" t="s">
        <v>66</v>
      </c>
      <c r="U1533" t="s">
        <v>67</v>
      </c>
    </row>
    <row r="1534" spans="1:21" x14ac:dyDescent="0.3">
      <c r="A1534">
        <v>1533</v>
      </c>
      <c r="B1534" t="s">
        <v>2382</v>
      </c>
      <c r="C1534" s="1">
        <v>44197</v>
      </c>
      <c r="D1534" s="1">
        <v>44784</v>
      </c>
      <c r="E1534" t="s">
        <v>2383</v>
      </c>
      <c r="F1534" t="s">
        <v>2384</v>
      </c>
      <c r="G1534" t="s">
        <v>2385</v>
      </c>
      <c r="H1534" t="s">
        <v>417</v>
      </c>
      <c r="I1534">
        <v>81116766</v>
      </c>
      <c r="J1534" t="s">
        <v>418</v>
      </c>
      <c r="K1534">
        <v>52.08</v>
      </c>
      <c r="L1534">
        <f t="shared" si="23"/>
        <v>78.12</v>
      </c>
      <c r="M1534">
        <v>2</v>
      </c>
      <c r="N1534">
        <v>30</v>
      </c>
      <c r="O1534">
        <v>62.5</v>
      </c>
      <c r="P1534" t="s">
        <v>74</v>
      </c>
      <c r="Q1534" t="s">
        <v>27</v>
      </c>
      <c r="R1534" t="s">
        <v>28</v>
      </c>
      <c r="S1534" t="s">
        <v>76</v>
      </c>
      <c r="T1534" t="s">
        <v>77</v>
      </c>
      <c r="U1534" t="s">
        <v>78</v>
      </c>
    </row>
    <row r="1535" spans="1:21" x14ac:dyDescent="0.3">
      <c r="A1535">
        <v>1534</v>
      </c>
      <c r="B1535" t="s">
        <v>2386</v>
      </c>
      <c r="C1535" s="1">
        <v>43688</v>
      </c>
      <c r="D1535" s="1">
        <v>44394</v>
      </c>
      <c r="E1535" t="s">
        <v>2387</v>
      </c>
      <c r="F1535" t="s">
        <v>2388</v>
      </c>
      <c r="G1535" t="s">
        <v>2389</v>
      </c>
      <c r="H1535" t="s">
        <v>353</v>
      </c>
      <c r="I1535" t="s">
        <v>4725</v>
      </c>
      <c r="J1535" t="s">
        <v>354</v>
      </c>
      <c r="K1535">
        <v>83.99</v>
      </c>
      <c r="L1535">
        <f t="shared" si="23"/>
        <v>125.98499999999999</v>
      </c>
      <c r="M1535">
        <v>1</v>
      </c>
      <c r="N1535">
        <v>37.04</v>
      </c>
      <c r="O1535">
        <v>67.22</v>
      </c>
      <c r="P1535" t="s">
        <v>85</v>
      </c>
      <c r="Q1535" t="s">
        <v>39</v>
      </c>
      <c r="R1535" t="s">
        <v>40</v>
      </c>
      <c r="S1535" t="s">
        <v>87</v>
      </c>
      <c r="T1535" t="s">
        <v>88</v>
      </c>
      <c r="U1535" t="s">
        <v>89</v>
      </c>
    </row>
    <row r="1536" spans="1:21" x14ac:dyDescent="0.3">
      <c r="A1536">
        <v>1535</v>
      </c>
      <c r="B1536" t="s">
        <v>2390</v>
      </c>
      <c r="C1536" s="1">
        <v>44200</v>
      </c>
      <c r="D1536" s="1">
        <v>44138</v>
      </c>
      <c r="E1536" t="s">
        <v>2391</v>
      </c>
      <c r="F1536" t="s">
        <v>2392</v>
      </c>
      <c r="G1536" t="s">
        <v>2393</v>
      </c>
      <c r="H1536" t="s">
        <v>281</v>
      </c>
      <c r="I1536" t="s">
        <v>4726</v>
      </c>
      <c r="J1536" t="s">
        <v>282</v>
      </c>
      <c r="K1536">
        <v>69.38</v>
      </c>
      <c r="L1536">
        <f t="shared" si="23"/>
        <v>104.07</v>
      </c>
      <c r="M1536">
        <v>2</v>
      </c>
      <c r="N1536">
        <v>24</v>
      </c>
      <c r="O1536">
        <v>9.08</v>
      </c>
      <c r="P1536" t="s">
        <v>26</v>
      </c>
      <c r="Q1536" t="s">
        <v>39</v>
      </c>
      <c r="R1536" t="s">
        <v>51</v>
      </c>
      <c r="S1536" t="s">
        <v>29</v>
      </c>
      <c r="T1536" t="s">
        <v>30</v>
      </c>
      <c r="U1536" t="s">
        <v>31</v>
      </c>
    </row>
    <row r="1537" spans="1:21" x14ac:dyDescent="0.3">
      <c r="A1537">
        <v>1536</v>
      </c>
      <c r="B1537" t="s">
        <v>2394</v>
      </c>
      <c r="C1537" s="1">
        <v>43810</v>
      </c>
      <c r="D1537" s="1">
        <v>43800</v>
      </c>
      <c r="E1537" t="s">
        <v>2395</v>
      </c>
      <c r="F1537" t="s">
        <v>2396</v>
      </c>
      <c r="G1537" t="s">
        <v>2397</v>
      </c>
      <c r="H1537" t="s">
        <v>2398</v>
      </c>
      <c r="I1537">
        <v>98619695</v>
      </c>
      <c r="J1537" t="s">
        <v>2399</v>
      </c>
      <c r="K1537">
        <v>119.8</v>
      </c>
      <c r="L1537">
        <f t="shared" si="23"/>
        <v>179.7</v>
      </c>
      <c r="M1537">
        <v>3</v>
      </c>
      <c r="N1537">
        <v>10</v>
      </c>
      <c r="O1537">
        <v>30.49</v>
      </c>
      <c r="P1537" t="s">
        <v>38</v>
      </c>
      <c r="Q1537" t="s">
        <v>63</v>
      </c>
      <c r="R1537" t="s">
        <v>64</v>
      </c>
      <c r="S1537" t="s">
        <v>41</v>
      </c>
      <c r="T1537" t="s">
        <v>42</v>
      </c>
      <c r="U1537" t="s">
        <v>43</v>
      </c>
    </row>
    <row r="1538" spans="1:21" x14ac:dyDescent="0.3">
      <c r="A1538">
        <v>1537</v>
      </c>
      <c r="B1538" t="s">
        <v>2400</v>
      </c>
      <c r="C1538" s="1">
        <v>44831</v>
      </c>
      <c r="D1538" s="1">
        <v>44386</v>
      </c>
      <c r="E1538" t="s">
        <v>2401</v>
      </c>
      <c r="F1538" t="s">
        <v>2402</v>
      </c>
      <c r="G1538" t="s">
        <v>2403</v>
      </c>
      <c r="H1538" t="s">
        <v>24</v>
      </c>
      <c r="I1538">
        <v>99167060</v>
      </c>
      <c r="J1538" t="s">
        <v>25</v>
      </c>
      <c r="K1538">
        <v>125</v>
      </c>
      <c r="L1538">
        <f t="shared" si="23"/>
        <v>187.5</v>
      </c>
      <c r="M1538">
        <v>2</v>
      </c>
      <c r="N1538">
        <v>53.53</v>
      </c>
      <c r="O1538">
        <v>89.27</v>
      </c>
      <c r="P1538" t="s">
        <v>50</v>
      </c>
      <c r="Q1538" t="s">
        <v>27</v>
      </c>
      <c r="R1538" t="s">
        <v>75</v>
      </c>
      <c r="S1538" t="s">
        <v>52</v>
      </c>
      <c r="T1538" t="s">
        <v>53</v>
      </c>
      <c r="U1538" t="s">
        <v>54</v>
      </c>
    </row>
    <row r="1539" spans="1:21" x14ac:dyDescent="0.3">
      <c r="A1539">
        <v>1538</v>
      </c>
      <c r="B1539" t="s">
        <v>2404</v>
      </c>
      <c r="C1539" s="1">
        <v>44218</v>
      </c>
      <c r="D1539" s="1">
        <v>43822</v>
      </c>
      <c r="E1539" t="s">
        <v>2405</v>
      </c>
      <c r="F1539" t="s">
        <v>2406</v>
      </c>
      <c r="G1539" t="s">
        <v>2407</v>
      </c>
      <c r="H1539" t="s">
        <v>1390</v>
      </c>
      <c r="I1539" t="s">
        <v>4727</v>
      </c>
      <c r="J1539" t="s">
        <v>1391</v>
      </c>
      <c r="K1539">
        <v>235</v>
      </c>
      <c r="L1539">
        <f t="shared" ref="L1539:L1602" si="24">K1539+(50*K1539/100)</f>
        <v>352.5</v>
      </c>
      <c r="M1539">
        <v>1</v>
      </c>
      <c r="N1539">
        <v>23</v>
      </c>
      <c r="O1539">
        <v>26.15</v>
      </c>
      <c r="P1539" t="s">
        <v>62</v>
      </c>
      <c r="Q1539" t="s">
        <v>39</v>
      </c>
      <c r="R1539" t="s">
        <v>86</v>
      </c>
      <c r="S1539" t="s">
        <v>65</v>
      </c>
      <c r="T1539" t="s">
        <v>66</v>
      </c>
      <c r="U1539" t="s">
        <v>67</v>
      </c>
    </row>
    <row r="1540" spans="1:21" x14ac:dyDescent="0.3">
      <c r="A1540">
        <v>1539</v>
      </c>
      <c r="B1540" t="s">
        <v>2408</v>
      </c>
      <c r="C1540" s="1">
        <v>44129</v>
      </c>
      <c r="D1540" s="1">
        <v>44838</v>
      </c>
      <c r="E1540" t="s">
        <v>2409</v>
      </c>
      <c r="F1540" t="s">
        <v>2410</v>
      </c>
      <c r="G1540" t="s">
        <v>2411</v>
      </c>
      <c r="H1540" t="s">
        <v>24</v>
      </c>
      <c r="I1540">
        <v>692859</v>
      </c>
      <c r="J1540" t="s">
        <v>25</v>
      </c>
      <c r="K1540">
        <v>75</v>
      </c>
      <c r="L1540">
        <f t="shared" si="24"/>
        <v>112.5</v>
      </c>
      <c r="M1540">
        <v>3</v>
      </c>
      <c r="N1540">
        <v>73.09</v>
      </c>
      <c r="O1540">
        <v>57.91</v>
      </c>
      <c r="P1540" t="s">
        <v>74</v>
      </c>
      <c r="Q1540" t="s">
        <v>39</v>
      </c>
      <c r="R1540" t="s">
        <v>28</v>
      </c>
      <c r="S1540" t="s">
        <v>76</v>
      </c>
      <c r="T1540" t="s">
        <v>77</v>
      </c>
      <c r="U1540" t="s">
        <v>78</v>
      </c>
    </row>
    <row r="1541" spans="1:21" x14ac:dyDescent="0.3">
      <c r="A1541">
        <v>1540</v>
      </c>
      <c r="B1541" t="s">
        <v>2412</v>
      </c>
      <c r="C1541" s="1">
        <v>43954</v>
      </c>
      <c r="D1541" s="1">
        <v>44294</v>
      </c>
      <c r="E1541" t="s">
        <v>2413</v>
      </c>
      <c r="F1541" t="s">
        <v>2414</v>
      </c>
      <c r="G1541" t="s">
        <v>2415</v>
      </c>
      <c r="H1541" t="s">
        <v>281</v>
      </c>
      <c r="I1541" t="s">
        <v>4728</v>
      </c>
      <c r="J1541" t="s">
        <v>282</v>
      </c>
      <c r="K1541">
        <v>220</v>
      </c>
      <c r="L1541">
        <f t="shared" si="24"/>
        <v>330</v>
      </c>
      <c r="M1541">
        <v>3</v>
      </c>
      <c r="N1541">
        <v>20.329999999999998</v>
      </c>
      <c r="O1541">
        <v>31.19</v>
      </c>
      <c r="P1541" t="s">
        <v>85</v>
      </c>
      <c r="Q1541" t="s">
        <v>63</v>
      </c>
      <c r="R1541" t="s">
        <v>40</v>
      </c>
      <c r="S1541" t="s">
        <v>87</v>
      </c>
      <c r="T1541" t="s">
        <v>88</v>
      </c>
      <c r="U1541" t="s">
        <v>89</v>
      </c>
    </row>
    <row r="1542" spans="1:21" x14ac:dyDescent="0.3">
      <c r="A1542">
        <v>1541</v>
      </c>
      <c r="B1542" t="s">
        <v>2416</v>
      </c>
      <c r="C1542" s="1">
        <v>44079</v>
      </c>
      <c r="D1542" s="1">
        <v>44806</v>
      </c>
      <c r="E1542" t="s">
        <v>2417</v>
      </c>
      <c r="F1542" t="s">
        <v>2418</v>
      </c>
      <c r="G1542" t="s">
        <v>2329</v>
      </c>
      <c r="H1542" t="s">
        <v>24</v>
      </c>
      <c r="I1542">
        <v>33709</v>
      </c>
      <c r="J1542" t="s">
        <v>25</v>
      </c>
      <c r="K1542">
        <v>320</v>
      </c>
      <c r="L1542">
        <f t="shared" si="24"/>
        <v>480</v>
      </c>
      <c r="M1542">
        <v>2</v>
      </c>
      <c r="N1542">
        <v>9.1199999999999992</v>
      </c>
      <c r="O1542">
        <v>82.75</v>
      </c>
      <c r="P1542" t="s">
        <v>26</v>
      </c>
      <c r="Q1542" t="s">
        <v>27</v>
      </c>
      <c r="R1542" t="s">
        <v>51</v>
      </c>
      <c r="S1542" t="s">
        <v>29</v>
      </c>
      <c r="T1542" t="s">
        <v>30</v>
      </c>
      <c r="U1542" t="s">
        <v>31</v>
      </c>
    </row>
    <row r="1543" spans="1:21" x14ac:dyDescent="0.3">
      <c r="A1543">
        <v>1542</v>
      </c>
      <c r="B1543" t="s">
        <v>2419</v>
      </c>
      <c r="C1543" s="1">
        <v>44606</v>
      </c>
      <c r="D1543" s="1">
        <v>44657</v>
      </c>
      <c r="E1543" t="s">
        <v>2420</v>
      </c>
      <c r="F1543" t="s">
        <v>2421</v>
      </c>
      <c r="G1543" t="s">
        <v>2422</v>
      </c>
      <c r="H1543" t="s">
        <v>100</v>
      </c>
      <c r="I1543" t="s">
        <v>4728</v>
      </c>
      <c r="J1543" t="s">
        <v>102</v>
      </c>
      <c r="K1543">
        <v>210</v>
      </c>
      <c r="L1543">
        <f t="shared" si="24"/>
        <v>315</v>
      </c>
      <c r="M1543">
        <v>1</v>
      </c>
      <c r="N1543">
        <v>67.77</v>
      </c>
      <c r="O1543">
        <v>89.17</v>
      </c>
      <c r="P1543" t="s">
        <v>38</v>
      </c>
      <c r="Q1543" t="s">
        <v>39</v>
      </c>
      <c r="R1543" t="s">
        <v>64</v>
      </c>
      <c r="S1543" t="s">
        <v>41</v>
      </c>
      <c r="T1543" t="s">
        <v>42</v>
      </c>
      <c r="U1543" t="s">
        <v>43</v>
      </c>
    </row>
    <row r="1544" spans="1:21" x14ac:dyDescent="0.3">
      <c r="A1544">
        <v>1543</v>
      </c>
      <c r="B1544" t="s">
        <v>2423</v>
      </c>
      <c r="C1544" s="1">
        <v>44101</v>
      </c>
      <c r="D1544" s="1">
        <v>44691</v>
      </c>
      <c r="E1544" t="s">
        <v>2424</v>
      </c>
      <c r="F1544" t="s">
        <v>2425</v>
      </c>
      <c r="G1544" t="s">
        <v>2426</v>
      </c>
      <c r="H1544" t="s">
        <v>156</v>
      </c>
      <c r="I1544">
        <v>353805</v>
      </c>
      <c r="J1544" t="s">
        <v>157</v>
      </c>
      <c r="K1544">
        <v>310</v>
      </c>
      <c r="L1544">
        <f t="shared" si="24"/>
        <v>465</v>
      </c>
      <c r="M1544">
        <v>2</v>
      </c>
      <c r="N1544">
        <v>35.44</v>
      </c>
      <c r="O1544">
        <v>28.45</v>
      </c>
      <c r="P1544" t="s">
        <v>50</v>
      </c>
      <c r="Q1544" t="s">
        <v>39</v>
      </c>
      <c r="R1544" t="s">
        <v>75</v>
      </c>
      <c r="S1544" t="s">
        <v>52</v>
      </c>
      <c r="T1544" t="s">
        <v>53</v>
      </c>
      <c r="U1544" t="s">
        <v>54</v>
      </c>
    </row>
    <row r="1545" spans="1:21" x14ac:dyDescent="0.3">
      <c r="A1545">
        <v>1544</v>
      </c>
      <c r="B1545" t="s">
        <v>2427</v>
      </c>
      <c r="C1545" s="1">
        <v>44332</v>
      </c>
      <c r="D1545" s="1">
        <v>44314</v>
      </c>
      <c r="E1545" t="s">
        <v>2428</v>
      </c>
      <c r="F1545" t="s">
        <v>2429</v>
      </c>
      <c r="G1545" t="s">
        <v>2430</v>
      </c>
      <c r="H1545" t="s">
        <v>353</v>
      </c>
      <c r="I1545" t="s">
        <v>4726</v>
      </c>
      <c r="J1545" t="s">
        <v>354</v>
      </c>
      <c r="K1545">
        <v>225</v>
      </c>
      <c r="L1545">
        <f t="shared" si="24"/>
        <v>337.5</v>
      </c>
      <c r="M1545">
        <v>3</v>
      </c>
      <c r="N1545">
        <v>31.2</v>
      </c>
      <c r="O1545">
        <v>70.86</v>
      </c>
      <c r="P1545" t="s">
        <v>62</v>
      </c>
      <c r="Q1545" t="s">
        <v>63</v>
      </c>
      <c r="R1545" t="s">
        <v>86</v>
      </c>
      <c r="S1545" t="s">
        <v>65</v>
      </c>
      <c r="T1545" t="s">
        <v>66</v>
      </c>
      <c r="U1545" t="s">
        <v>67</v>
      </c>
    </row>
    <row r="1546" spans="1:21" x14ac:dyDescent="0.3">
      <c r="A1546">
        <v>1545</v>
      </c>
      <c r="B1546" t="s">
        <v>2431</v>
      </c>
      <c r="C1546" s="1">
        <v>44744</v>
      </c>
      <c r="D1546" s="1">
        <v>44224</v>
      </c>
      <c r="E1546" t="s">
        <v>2432</v>
      </c>
      <c r="F1546" t="s">
        <v>2433</v>
      </c>
      <c r="G1546" t="s">
        <v>2434</v>
      </c>
      <c r="H1546" t="s">
        <v>100</v>
      </c>
      <c r="I1546">
        <v>-42620464.666666701</v>
      </c>
      <c r="J1546" t="s">
        <v>102</v>
      </c>
      <c r="K1546">
        <v>190</v>
      </c>
      <c r="L1546">
        <f t="shared" si="24"/>
        <v>285</v>
      </c>
      <c r="M1546">
        <v>2</v>
      </c>
      <c r="N1546">
        <v>61.49</v>
      </c>
      <c r="O1546">
        <v>45.51</v>
      </c>
      <c r="P1546" t="s">
        <v>74</v>
      </c>
      <c r="Q1546" t="s">
        <v>27</v>
      </c>
      <c r="R1546" t="s">
        <v>28</v>
      </c>
      <c r="S1546" t="s">
        <v>76</v>
      </c>
      <c r="T1546" t="s">
        <v>77</v>
      </c>
      <c r="U1546" t="s">
        <v>78</v>
      </c>
    </row>
    <row r="1547" spans="1:21" x14ac:dyDescent="0.3">
      <c r="A1547">
        <v>1546</v>
      </c>
      <c r="B1547" t="s">
        <v>2435</v>
      </c>
      <c r="C1547" s="1">
        <v>44253</v>
      </c>
      <c r="D1547" s="1">
        <v>44431</v>
      </c>
      <c r="E1547" t="s">
        <v>2436</v>
      </c>
      <c r="F1547" t="s">
        <v>2437</v>
      </c>
      <c r="G1547" t="s">
        <v>2438</v>
      </c>
      <c r="H1547" t="s">
        <v>94</v>
      </c>
      <c r="I1547">
        <v>-42780512.666666701</v>
      </c>
      <c r="J1547" t="s">
        <v>95</v>
      </c>
      <c r="K1547">
        <v>98</v>
      </c>
      <c r="L1547">
        <f t="shared" si="24"/>
        <v>147</v>
      </c>
      <c r="M1547">
        <v>1</v>
      </c>
      <c r="N1547">
        <v>91.14</v>
      </c>
      <c r="O1547">
        <v>50.21</v>
      </c>
      <c r="P1547" t="s">
        <v>85</v>
      </c>
      <c r="Q1547" t="s">
        <v>39</v>
      </c>
      <c r="R1547" t="s">
        <v>40</v>
      </c>
      <c r="S1547" t="s">
        <v>87</v>
      </c>
      <c r="T1547" t="s">
        <v>88</v>
      </c>
      <c r="U1547" t="s">
        <v>89</v>
      </c>
    </row>
    <row r="1548" spans="1:21" x14ac:dyDescent="0.3">
      <c r="A1548">
        <v>1547</v>
      </c>
      <c r="B1548" t="s">
        <v>2439</v>
      </c>
      <c r="C1548" s="1">
        <v>43866</v>
      </c>
      <c r="D1548" s="1">
        <v>44069</v>
      </c>
      <c r="E1548" t="s">
        <v>2440</v>
      </c>
      <c r="F1548" t="s">
        <v>2441</v>
      </c>
      <c r="G1548" t="s">
        <v>2442</v>
      </c>
      <c r="H1548" t="s">
        <v>24</v>
      </c>
      <c r="I1548">
        <v>-42940560.666666701</v>
      </c>
      <c r="J1548" t="s">
        <v>25</v>
      </c>
      <c r="K1548">
        <v>168.27</v>
      </c>
      <c r="L1548">
        <f t="shared" si="24"/>
        <v>252.40500000000003</v>
      </c>
      <c r="M1548">
        <v>3</v>
      </c>
      <c r="N1548">
        <v>97.48</v>
      </c>
      <c r="O1548">
        <v>31.46</v>
      </c>
      <c r="P1548" t="s">
        <v>26</v>
      </c>
      <c r="Q1548" t="s">
        <v>39</v>
      </c>
      <c r="R1548" t="s">
        <v>51</v>
      </c>
      <c r="S1548" t="s">
        <v>29</v>
      </c>
      <c r="T1548" t="s">
        <v>30</v>
      </c>
      <c r="U1548" t="s">
        <v>31</v>
      </c>
    </row>
    <row r="1549" spans="1:21" x14ac:dyDescent="0.3">
      <c r="A1549">
        <v>1548</v>
      </c>
      <c r="B1549" t="s">
        <v>2443</v>
      </c>
      <c r="C1549" s="1">
        <v>44240</v>
      </c>
      <c r="D1549" s="1">
        <v>44182</v>
      </c>
      <c r="E1549" t="s">
        <v>2444</v>
      </c>
      <c r="F1549" t="s">
        <v>2445</v>
      </c>
      <c r="G1549" t="s">
        <v>2446</v>
      </c>
      <c r="H1549" t="s">
        <v>698</v>
      </c>
      <c r="I1549" t="s">
        <v>4729</v>
      </c>
      <c r="J1549" t="s">
        <v>699</v>
      </c>
      <c r="K1549">
        <v>124.62</v>
      </c>
      <c r="L1549">
        <f t="shared" si="24"/>
        <v>186.93</v>
      </c>
      <c r="M1549">
        <v>3</v>
      </c>
      <c r="N1549">
        <v>68.89</v>
      </c>
      <c r="O1549">
        <v>97.38</v>
      </c>
      <c r="P1549" t="s">
        <v>38</v>
      </c>
      <c r="Q1549" t="s">
        <v>63</v>
      </c>
      <c r="R1549" t="s">
        <v>64</v>
      </c>
      <c r="S1549" t="s">
        <v>41</v>
      </c>
      <c r="T1549" t="s">
        <v>42</v>
      </c>
      <c r="U1549" t="s">
        <v>43</v>
      </c>
    </row>
    <row r="1550" spans="1:21" x14ac:dyDescent="0.3">
      <c r="A1550">
        <v>1549</v>
      </c>
      <c r="B1550" t="s">
        <v>2447</v>
      </c>
      <c r="C1550" s="1">
        <v>44237</v>
      </c>
      <c r="D1550" s="1">
        <v>44759</v>
      </c>
      <c r="E1550" t="s">
        <v>2448</v>
      </c>
      <c r="F1550" t="s">
        <v>2449</v>
      </c>
      <c r="G1550" t="s">
        <v>2450</v>
      </c>
      <c r="H1550" t="s">
        <v>217</v>
      </c>
      <c r="I1550">
        <v>81563730</v>
      </c>
      <c r="J1550" t="s">
        <v>218</v>
      </c>
      <c r="K1550">
        <v>144.09</v>
      </c>
      <c r="L1550">
        <f t="shared" si="24"/>
        <v>216.13499999999999</v>
      </c>
      <c r="M1550">
        <v>2</v>
      </c>
      <c r="N1550">
        <v>47.84</v>
      </c>
      <c r="O1550">
        <v>78.48</v>
      </c>
      <c r="P1550" t="s">
        <v>50</v>
      </c>
      <c r="Q1550" t="s">
        <v>27</v>
      </c>
      <c r="R1550" t="s">
        <v>75</v>
      </c>
      <c r="S1550" t="s">
        <v>52</v>
      </c>
      <c r="T1550" t="s">
        <v>53</v>
      </c>
      <c r="U1550" t="s">
        <v>54</v>
      </c>
    </row>
    <row r="1551" spans="1:21" x14ac:dyDescent="0.3">
      <c r="A1551">
        <v>1550</v>
      </c>
      <c r="B1551" t="s">
        <v>2451</v>
      </c>
      <c r="C1551" s="1">
        <v>44548</v>
      </c>
      <c r="D1551" s="1">
        <v>44421</v>
      </c>
      <c r="E1551" t="s">
        <v>2452</v>
      </c>
      <c r="F1551" t="s">
        <v>2453</v>
      </c>
      <c r="G1551" t="s">
        <v>2454</v>
      </c>
      <c r="H1551" t="s">
        <v>529</v>
      </c>
      <c r="I1551">
        <v>82010694</v>
      </c>
      <c r="J1551" t="s">
        <v>530</v>
      </c>
      <c r="K1551">
        <v>101.6</v>
      </c>
      <c r="L1551">
        <f t="shared" si="24"/>
        <v>152.39999999999998</v>
      </c>
      <c r="M1551">
        <v>1</v>
      </c>
      <c r="N1551">
        <v>94.76</v>
      </c>
      <c r="O1551">
        <v>56.68</v>
      </c>
      <c r="P1551" t="s">
        <v>62</v>
      </c>
      <c r="Q1551" t="s">
        <v>39</v>
      </c>
      <c r="R1551" t="s">
        <v>86</v>
      </c>
      <c r="S1551" t="s">
        <v>65</v>
      </c>
      <c r="T1551" t="s">
        <v>66</v>
      </c>
      <c r="U1551" t="s">
        <v>67</v>
      </c>
    </row>
    <row r="1552" spans="1:21" x14ac:dyDescent="0.3">
      <c r="A1552">
        <v>1551</v>
      </c>
      <c r="B1552" t="s">
        <v>2455</v>
      </c>
      <c r="C1552" s="1">
        <v>43895</v>
      </c>
      <c r="D1552" s="1">
        <v>43767</v>
      </c>
      <c r="E1552" t="s">
        <v>2456</v>
      </c>
      <c r="F1552" t="s">
        <v>2457</v>
      </c>
      <c r="G1552" t="s">
        <v>2458</v>
      </c>
      <c r="H1552" t="s">
        <v>24</v>
      </c>
      <c r="I1552" t="s">
        <v>4730</v>
      </c>
      <c r="J1552" t="s">
        <v>25</v>
      </c>
      <c r="K1552">
        <v>93.13</v>
      </c>
      <c r="L1552">
        <f t="shared" si="24"/>
        <v>139.69499999999999</v>
      </c>
      <c r="M1552">
        <v>2</v>
      </c>
      <c r="N1552">
        <v>20</v>
      </c>
      <c r="O1552">
        <v>25.46</v>
      </c>
      <c r="P1552" t="s">
        <v>74</v>
      </c>
      <c r="Q1552" t="s">
        <v>39</v>
      </c>
      <c r="R1552" t="s">
        <v>28</v>
      </c>
      <c r="S1552" t="s">
        <v>76</v>
      </c>
      <c r="T1552" t="s">
        <v>77</v>
      </c>
      <c r="U1552" t="s">
        <v>78</v>
      </c>
    </row>
    <row r="1553" spans="1:21" x14ac:dyDescent="0.3">
      <c r="A1553">
        <v>1552</v>
      </c>
      <c r="B1553" t="s">
        <v>2459</v>
      </c>
      <c r="C1553" s="1">
        <v>43972</v>
      </c>
      <c r="D1553" s="1">
        <v>44405</v>
      </c>
      <c r="E1553" t="s">
        <v>2460</v>
      </c>
      <c r="F1553" t="s">
        <v>2461</v>
      </c>
      <c r="G1553" t="s">
        <v>2462</v>
      </c>
      <c r="H1553" t="s">
        <v>2463</v>
      </c>
      <c r="I1553" t="s">
        <v>4731</v>
      </c>
      <c r="J1553" t="s">
        <v>2464</v>
      </c>
      <c r="K1553">
        <v>44.57</v>
      </c>
      <c r="L1553">
        <f t="shared" si="24"/>
        <v>66.855000000000004</v>
      </c>
      <c r="M1553">
        <v>3</v>
      </c>
      <c r="N1553">
        <v>15</v>
      </c>
      <c r="O1553">
        <v>84.22</v>
      </c>
      <c r="P1553" t="s">
        <v>85</v>
      </c>
      <c r="Q1553" t="s">
        <v>63</v>
      </c>
      <c r="R1553" t="s">
        <v>28</v>
      </c>
      <c r="S1553" t="s">
        <v>87</v>
      </c>
      <c r="T1553" t="s">
        <v>88</v>
      </c>
      <c r="U1553" t="s">
        <v>89</v>
      </c>
    </row>
    <row r="1554" spans="1:21" x14ac:dyDescent="0.3">
      <c r="A1554">
        <v>1553</v>
      </c>
      <c r="B1554" t="s">
        <v>2465</v>
      </c>
      <c r="C1554" s="1">
        <v>44777</v>
      </c>
      <c r="D1554" s="1">
        <v>44542</v>
      </c>
      <c r="E1554" t="s">
        <v>2466</v>
      </c>
      <c r="F1554" t="s">
        <v>2467</v>
      </c>
      <c r="G1554" t="s">
        <v>2468</v>
      </c>
      <c r="H1554" t="s">
        <v>24</v>
      </c>
      <c r="I1554">
        <v>99714425</v>
      </c>
      <c r="J1554" t="s">
        <v>25</v>
      </c>
      <c r="K1554">
        <v>91.84</v>
      </c>
      <c r="L1554">
        <f t="shared" si="24"/>
        <v>137.76</v>
      </c>
      <c r="M1554">
        <v>2</v>
      </c>
      <c r="N1554">
        <v>10.52</v>
      </c>
      <c r="O1554">
        <v>7.13</v>
      </c>
      <c r="P1554" t="s">
        <v>26</v>
      </c>
      <c r="Q1554" t="s">
        <v>27</v>
      </c>
      <c r="R1554" t="s">
        <v>40</v>
      </c>
      <c r="S1554" t="s">
        <v>29</v>
      </c>
      <c r="T1554" t="s">
        <v>30</v>
      </c>
      <c r="U1554" t="s">
        <v>31</v>
      </c>
    </row>
    <row r="1555" spans="1:21" x14ac:dyDescent="0.3">
      <c r="A1555">
        <v>1554</v>
      </c>
      <c r="B1555" t="s">
        <v>2469</v>
      </c>
      <c r="C1555" s="1">
        <v>43733</v>
      </c>
      <c r="D1555" s="1">
        <v>44699</v>
      </c>
      <c r="E1555" t="s">
        <v>2470</v>
      </c>
      <c r="F1555" t="s">
        <v>2471</v>
      </c>
      <c r="G1555" t="s">
        <v>2472</v>
      </c>
      <c r="H1555" t="s">
        <v>2342</v>
      </c>
      <c r="I1555">
        <v>100261790</v>
      </c>
      <c r="J1555" t="s">
        <v>2343</v>
      </c>
      <c r="K1555">
        <v>133.16999999999999</v>
      </c>
      <c r="L1555">
        <f t="shared" si="24"/>
        <v>199.755</v>
      </c>
      <c r="M1555">
        <v>1</v>
      </c>
      <c r="N1555">
        <v>11.23</v>
      </c>
      <c r="O1555">
        <v>17.95</v>
      </c>
      <c r="P1555" t="s">
        <v>38</v>
      </c>
      <c r="Q1555" t="s">
        <v>39</v>
      </c>
      <c r="R1555" t="s">
        <v>51</v>
      </c>
      <c r="S1555" t="s">
        <v>41</v>
      </c>
      <c r="T1555" t="s">
        <v>42</v>
      </c>
      <c r="U1555" t="s">
        <v>43</v>
      </c>
    </row>
    <row r="1556" spans="1:21" x14ac:dyDescent="0.3">
      <c r="A1556">
        <v>1555</v>
      </c>
      <c r="B1556" t="s">
        <v>2473</v>
      </c>
      <c r="C1556" s="1">
        <v>44557</v>
      </c>
      <c r="D1556" s="1">
        <v>43841</v>
      </c>
      <c r="E1556" t="s">
        <v>2474</v>
      </c>
      <c r="F1556" t="s">
        <v>2475</v>
      </c>
      <c r="G1556" t="s">
        <v>2476</v>
      </c>
      <c r="H1556" t="s">
        <v>156</v>
      </c>
      <c r="I1556" t="s">
        <v>4732</v>
      </c>
      <c r="J1556" t="s">
        <v>157</v>
      </c>
      <c r="K1556">
        <v>52.08</v>
      </c>
      <c r="L1556">
        <f t="shared" si="24"/>
        <v>78.12</v>
      </c>
      <c r="M1556">
        <v>3</v>
      </c>
      <c r="N1556">
        <v>51.05</v>
      </c>
      <c r="O1556">
        <v>22.2</v>
      </c>
      <c r="P1556" t="s">
        <v>50</v>
      </c>
      <c r="Q1556" t="s">
        <v>39</v>
      </c>
      <c r="R1556" t="s">
        <v>64</v>
      </c>
      <c r="S1556" t="s">
        <v>52</v>
      </c>
      <c r="T1556" t="s">
        <v>53</v>
      </c>
      <c r="U1556" t="s">
        <v>54</v>
      </c>
    </row>
    <row r="1557" spans="1:21" x14ac:dyDescent="0.3">
      <c r="A1557">
        <v>1556</v>
      </c>
      <c r="B1557" t="s">
        <v>2477</v>
      </c>
      <c r="C1557" s="1">
        <v>43722</v>
      </c>
      <c r="D1557" s="1">
        <v>44850</v>
      </c>
      <c r="E1557" t="s">
        <v>2478</v>
      </c>
      <c r="F1557" t="s">
        <v>2479</v>
      </c>
      <c r="G1557" t="s">
        <v>2480</v>
      </c>
      <c r="H1557" t="s">
        <v>353</v>
      </c>
      <c r="I1557">
        <v>692860</v>
      </c>
      <c r="J1557" t="s">
        <v>354</v>
      </c>
      <c r="K1557">
        <v>83.99</v>
      </c>
      <c r="L1557">
        <f t="shared" si="24"/>
        <v>125.98499999999999</v>
      </c>
      <c r="M1557">
        <v>3</v>
      </c>
      <c r="N1557">
        <v>89.84</v>
      </c>
      <c r="O1557">
        <v>95.26</v>
      </c>
      <c r="P1557" t="s">
        <v>62</v>
      </c>
      <c r="Q1557" t="s">
        <v>63</v>
      </c>
      <c r="R1557" t="s">
        <v>75</v>
      </c>
      <c r="S1557" t="s">
        <v>65</v>
      </c>
      <c r="T1557" t="s">
        <v>66</v>
      </c>
      <c r="U1557" t="s">
        <v>67</v>
      </c>
    </row>
    <row r="1558" spans="1:21" x14ac:dyDescent="0.3">
      <c r="A1558">
        <v>1557</v>
      </c>
      <c r="B1558" t="s">
        <v>2481</v>
      </c>
      <c r="C1558" s="1">
        <v>44756</v>
      </c>
      <c r="D1558" s="1">
        <v>44103</v>
      </c>
      <c r="E1558" t="s">
        <v>2482</v>
      </c>
      <c r="F1558" t="s">
        <v>2483</v>
      </c>
      <c r="G1558" t="s">
        <v>2484</v>
      </c>
      <c r="H1558" t="s">
        <v>83</v>
      </c>
      <c r="I1558" t="s">
        <v>4733</v>
      </c>
      <c r="J1558" t="s">
        <v>84</v>
      </c>
      <c r="K1558">
        <v>69.38</v>
      </c>
      <c r="L1558">
        <f t="shared" si="24"/>
        <v>104.07</v>
      </c>
      <c r="M1558">
        <v>2</v>
      </c>
      <c r="N1558">
        <v>17.399999999999999</v>
      </c>
      <c r="O1558">
        <v>42.52</v>
      </c>
      <c r="P1558" t="s">
        <v>74</v>
      </c>
      <c r="Q1558" t="s">
        <v>27</v>
      </c>
      <c r="R1558" t="s">
        <v>86</v>
      </c>
      <c r="S1558" t="s">
        <v>76</v>
      </c>
      <c r="T1558" t="s">
        <v>77</v>
      </c>
      <c r="U1558" t="s">
        <v>78</v>
      </c>
    </row>
    <row r="1559" spans="1:21" x14ac:dyDescent="0.3">
      <c r="A1559">
        <v>1558</v>
      </c>
      <c r="B1559" t="s">
        <v>2485</v>
      </c>
      <c r="C1559" s="1">
        <v>44433</v>
      </c>
      <c r="D1559" s="1">
        <v>43916</v>
      </c>
      <c r="E1559" t="s">
        <v>2486</v>
      </c>
      <c r="F1559" t="s">
        <v>2487</v>
      </c>
      <c r="G1559" t="s">
        <v>2488</v>
      </c>
      <c r="H1559" t="s">
        <v>656</v>
      </c>
      <c r="I1559">
        <v>33710</v>
      </c>
      <c r="J1559" t="s">
        <v>657</v>
      </c>
      <c r="K1559">
        <v>119.8</v>
      </c>
      <c r="L1559">
        <f t="shared" si="24"/>
        <v>179.7</v>
      </c>
      <c r="M1559">
        <v>1</v>
      </c>
      <c r="N1559">
        <v>91.41</v>
      </c>
      <c r="O1559">
        <v>74.55</v>
      </c>
      <c r="P1559" t="s">
        <v>85</v>
      </c>
      <c r="Q1559" t="s">
        <v>39</v>
      </c>
      <c r="R1559" t="s">
        <v>28</v>
      </c>
      <c r="S1559" t="s">
        <v>87</v>
      </c>
      <c r="T1559" t="s">
        <v>88</v>
      </c>
      <c r="U1559" t="s">
        <v>89</v>
      </c>
    </row>
    <row r="1560" spans="1:21" x14ac:dyDescent="0.3">
      <c r="A1560">
        <v>1559</v>
      </c>
      <c r="B1560" t="s">
        <v>2489</v>
      </c>
      <c r="C1560" s="1">
        <v>44034</v>
      </c>
      <c r="D1560" s="1">
        <v>44239</v>
      </c>
      <c r="E1560" t="s">
        <v>2490</v>
      </c>
      <c r="F1560" t="s">
        <v>2491</v>
      </c>
      <c r="G1560" t="s">
        <v>2492</v>
      </c>
      <c r="H1560" t="s">
        <v>2166</v>
      </c>
      <c r="I1560" t="s">
        <v>4733</v>
      </c>
      <c r="J1560" t="s">
        <v>2167</v>
      </c>
      <c r="K1560">
        <v>125</v>
      </c>
      <c r="L1560">
        <f t="shared" si="24"/>
        <v>187.5</v>
      </c>
      <c r="M1560">
        <v>2</v>
      </c>
      <c r="N1560">
        <v>9.7100000000000009</v>
      </c>
      <c r="O1560">
        <v>84.75</v>
      </c>
      <c r="P1560" t="s">
        <v>26</v>
      </c>
      <c r="Q1560" t="s">
        <v>39</v>
      </c>
      <c r="R1560" t="s">
        <v>40</v>
      </c>
      <c r="S1560" t="s">
        <v>29</v>
      </c>
      <c r="T1560" t="s">
        <v>30</v>
      </c>
      <c r="U1560" t="s">
        <v>31</v>
      </c>
    </row>
    <row r="1561" spans="1:21" x14ac:dyDescent="0.3">
      <c r="A1561">
        <v>1560</v>
      </c>
      <c r="B1561" t="s">
        <v>2493</v>
      </c>
      <c r="C1561" s="1">
        <v>43822</v>
      </c>
      <c r="D1561" s="1">
        <v>44201</v>
      </c>
      <c r="E1561" t="s">
        <v>2494</v>
      </c>
      <c r="F1561" t="s">
        <v>2495</v>
      </c>
      <c r="G1561" t="s">
        <v>2496</v>
      </c>
      <c r="H1561" t="s">
        <v>1116</v>
      </c>
      <c r="I1561">
        <v>353806</v>
      </c>
      <c r="J1561" t="s">
        <v>1117</v>
      </c>
      <c r="K1561">
        <v>235</v>
      </c>
      <c r="L1561">
        <f t="shared" si="24"/>
        <v>352.5</v>
      </c>
      <c r="M1561">
        <v>3</v>
      </c>
      <c r="N1561">
        <v>80.34</v>
      </c>
      <c r="O1561">
        <v>56.75</v>
      </c>
      <c r="P1561" t="s">
        <v>38</v>
      </c>
      <c r="Q1561" t="s">
        <v>63</v>
      </c>
      <c r="R1561" t="s">
        <v>51</v>
      </c>
      <c r="S1561" t="s">
        <v>41</v>
      </c>
      <c r="T1561" t="s">
        <v>42</v>
      </c>
      <c r="U1561" t="s">
        <v>43</v>
      </c>
    </row>
    <row r="1562" spans="1:21" x14ac:dyDescent="0.3">
      <c r="A1562">
        <v>1561</v>
      </c>
      <c r="B1562" t="s">
        <v>2497</v>
      </c>
      <c r="C1562" s="1">
        <v>44443</v>
      </c>
      <c r="D1562" s="1">
        <v>44270</v>
      </c>
      <c r="E1562" t="s">
        <v>2498</v>
      </c>
      <c r="F1562" t="s">
        <v>2499</v>
      </c>
      <c r="G1562" t="s">
        <v>2500</v>
      </c>
      <c r="H1562" t="s">
        <v>115</v>
      </c>
      <c r="I1562" t="s">
        <v>4731</v>
      </c>
      <c r="J1562" t="s">
        <v>116</v>
      </c>
      <c r="K1562">
        <v>75</v>
      </c>
      <c r="L1562">
        <f t="shared" si="24"/>
        <v>112.5</v>
      </c>
      <c r="M1562">
        <v>2</v>
      </c>
      <c r="N1562">
        <v>54.08</v>
      </c>
      <c r="O1562">
        <v>31.2</v>
      </c>
      <c r="P1562" t="s">
        <v>50</v>
      </c>
      <c r="Q1562" t="s">
        <v>27</v>
      </c>
      <c r="R1562" t="s">
        <v>64</v>
      </c>
      <c r="S1562" t="s">
        <v>52</v>
      </c>
      <c r="T1562" t="s">
        <v>53</v>
      </c>
      <c r="U1562" t="s">
        <v>54</v>
      </c>
    </row>
    <row r="1563" spans="1:21" x14ac:dyDescent="0.3">
      <c r="A1563">
        <v>1562</v>
      </c>
      <c r="B1563" t="s">
        <v>2501</v>
      </c>
      <c r="C1563" s="1">
        <v>43888</v>
      </c>
      <c r="D1563" s="1">
        <v>44886</v>
      </c>
      <c r="E1563" t="s">
        <v>2502</v>
      </c>
      <c r="F1563" t="s">
        <v>2503</v>
      </c>
      <c r="G1563" t="s">
        <v>2504</v>
      </c>
      <c r="H1563" t="s">
        <v>2280</v>
      </c>
      <c r="I1563">
        <v>-43100608.666666701</v>
      </c>
      <c r="J1563" t="s">
        <v>2281</v>
      </c>
      <c r="K1563">
        <v>220</v>
      </c>
      <c r="L1563">
        <f t="shared" si="24"/>
        <v>330</v>
      </c>
      <c r="M1563">
        <v>1</v>
      </c>
      <c r="N1563">
        <v>98.01</v>
      </c>
      <c r="O1563">
        <v>56.95</v>
      </c>
      <c r="P1563" t="s">
        <v>62</v>
      </c>
      <c r="Q1563" t="s">
        <v>39</v>
      </c>
      <c r="R1563" t="s">
        <v>75</v>
      </c>
      <c r="S1563" t="s">
        <v>65</v>
      </c>
      <c r="T1563" t="s">
        <v>66</v>
      </c>
      <c r="U1563" t="s">
        <v>67</v>
      </c>
    </row>
    <row r="1564" spans="1:21" x14ac:dyDescent="0.3">
      <c r="A1564">
        <v>1563</v>
      </c>
      <c r="B1564" t="s">
        <v>2505</v>
      </c>
      <c r="C1564" s="1">
        <v>44478</v>
      </c>
      <c r="D1564" s="1">
        <v>43836</v>
      </c>
      <c r="E1564" t="s">
        <v>2506</v>
      </c>
      <c r="F1564" t="s">
        <v>2507</v>
      </c>
      <c r="G1564" t="s">
        <v>2508</v>
      </c>
      <c r="H1564" t="s">
        <v>417</v>
      </c>
      <c r="I1564">
        <v>-43260656.666666701</v>
      </c>
      <c r="J1564" t="s">
        <v>418</v>
      </c>
      <c r="K1564">
        <v>320</v>
      </c>
      <c r="L1564">
        <f t="shared" si="24"/>
        <v>480</v>
      </c>
      <c r="M1564">
        <v>3</v>
      </c>
      <c r="N1564">
        <v>99.24</v>
      </c>
      <c r="O1564">
        <v>54.82</v>
      </c>
      <c r="P1564" t="s">
        <v>74</v>
      </c>
      <c r="Q1564" t="s">
        <v>39</v>
      </c>
      <c r="R1564" t="s">
        <v>86</v>
      </c>
      <c r="S1564" t="s">
        <v>76</v>
      </c>
      <c r="T1564" t="s">
        <v>77</v>
      </c>
      <c r="U1564" t="s">
        <v>78</v>
      </c>
    </row>
    <row r="1565" spans="1:21" x14ac:dyDescent="0.3">
      <c r="A1565">
        <v>1564</v>
      </c>
      <c r="B1565" t="s">
        <v>2509</v>
      </c>
      <c r="C1565" s="1">
        <v>44597</v>
      </c>
      <c r="D1565" s="1">
        <v>44241</v>
      </c>
      <c r="E1565" t="s">
        <v>2510</v>
      </c>
      <c r="F1565" t="s">
        <v>2511</v>
      </c>
      <c r="G1565" t="s">
        <v>2512</v>
      </c>
      <c r="H1565" t="s">
        <v>162</v>
      </c>
      <c r="I1565">
        <v>-43420704.666666701</v>
      </c>
      <c r="J1565" t="s">
        <v>163</v>
      </c>
      <c r="K1565">
        <v>210</v>
      </c>
      <c r="L1565">
        <f t="shared" si="24"/>
        <v>315</v>
      </c>
      <c r="M1565">
        <v>3</v>
      </c>
      <c r="N1565">
        <v>30</v>
      </c>
      <c r="O1565">
        <v>85.69</v>
      </c>
      <c r="P1565" t="s">
        <v>85</v>
      </c>
      <c r="Q1565" t="s">
        <v>63</v>
      </c>
      <c r="R1565" t="s">
        <v>28</v>
      </c>
      <c r="S1565" t="s">
        <v>87</v>
      </c>
      <c r="T1565" t="s">
        <v>88</v>
      </c>
      <c r="U1565" t="s">
        <v>89</v>
      </c>
    </row>
    <row r="1566" spans="1:21" x14ac:dyDescent="0.3">
      <c r="A1566">
        <v>1565</v>
      </c>
      <c r="B1566" t="s">
        <v>2513</v>
      </c>
      <c r="C1566" s="1">
        <v>44596</v>
      </c>
      <c r="D1566" s="1">
        <v>44004</v>
      </c>
      <c r="E1566" t="s">
        <v>2514</v>
      </c>
      <c r="F1566" t="s">
        <v>2515</v>
      </c>
      <c r="G1566" t="s">
        <v>2516</v>
      </c>
      <c r="H1566" t="s">
        <v>417</v>
      </c>
      <c r="I1566" t="s">
        <v>4734</v>
      </c>
      <c r="J1566" t="s">
        <v>418</v>
      </c>
      <c r="K1566">
        <v>310</v>
      </c>
      <c r="L1566">
        <f t="shared" si="24"/>
        <v>465</v>
      </c>
      <c r="M1566">
        <v>2</v>
      </c>
      <c r="N1566">
        <v>37.04</v>
      </c>
      <c r="O1566">
        <v>62.33</v>
      </c>
      <c r="P1566" t="s">
        <v>26</v>
      </c>
      <c r="Q1566" t="s">
        <v>27</v>
      </c>
      <c r="R1566" t="s">
        <v>40</v>
      </c>
      <c r="S1566" t="s">
        <v>29</v>
      </c>
      <c r="T1566" t="s">
        <v>30</v>
      </c>
      <c r="U1566" t="s">
        <v>31</v>
      </c>
    </row>
    <row r="1567" spans="1:21" x14ac:dyDescent="0.3">
      <c r="A1567">
        <v>1566</v>
      </c>
      <c r="B1567" t="s">
        <v>2517</v>
      </c>
      <c r="C1567" s="1">
        <v>43857</v>
      </c>
      <c r="D1567" s="1">
        <v>44201</v>
      </c>
      <c r="E1567" t="s">
        <v>2518</v>
      </c>
      <c r="F1567" t="s">
        <v>2519</v>
      </c>
      <c r="G1567" t="s">
        <v>2520</v>
      </c>
      <c r="H1567" t="s">
        <v>417</v>
      </c>
      <c r="I1567">
        <v>82457658</v>
      </c>
      <c r="J1567" t="s">
        <v>418</v>
      </c>
      <c r="K1567">
        <v>225</v>
      </c>
      <c r="L1567">
        <f t="shared" si="24"/>
        <v>337.5</v>
      </c>
      <c r="M1567">
        <v>1</v>
      </c>
      <c r="N1567">
        <v>24</v>
      </c>
      <c r="O1567">
        <v>12.55</v>
      </c>
      <c r="P1567" t="s">
        <v>38</v>
      </c>
      <c r="Q1567" t="s">
        <v>39</v>
      </c>
      <c r="R1567" t="s">
        <v>51</v>
      </c>
      <c r="S1567" t="s">
        <v>41</v>
      </c>
      <c r="T1567" t="s">
        <v>42</v>
      </c>
      <c r="U1567" t="s">
        <v>43</v>
      </c>
    </row>
    <row r="1568" spans="1:21" x14ac:dyDescent="0.3">
      <c r="A1568">
        <v>1567</v>
      </c>
      <c r="B1568" t="s">
        <v>2521</v>
      </c>
      <c r="C1568" s="1">
        <v>44748</v>
      </c>
      <c r="D1568" s="1">
        <v>44133</v>
      </c>
      <c r="E1568" t="s">
        <v>2522</v>
      </c>
      <c r="F1568" t="s">
        <v>2523</v>
      </c>
      <c r="G1568" t="s">
        <v>2524</v>
      </c>
      <c r="H1568" t="s">
        <v>100</v>
      </c>
      <c r="I1568">
        <v>82904622</v>
      </c>
      <c r="J1568" t="s">
        <v>102</v>
      </c>
      <c r="K1568">
        <v>190</v>
      </c>
      <c r="L1568">
        <f t="shared" si="24"/>
        <v>285</v>
      </c>
      <c r="M1568">
        <v>2</v>
      </c>
      <c r="N1568">
        <v>10</v>
      </c>
      <c r="O1568">
        <v>70.38</v>
      </c>
      <c r="P1568" t="s">
        <v>50</v>
      </c>
      <c r="Q1568" t="s">
        <v>39</v>
      </c>
      <c r="R1568" t="s">
        <v>64</v>
      </c>
      <c r="S1568" t="s">
        <v>52</v>
      </c>
      <c r="T1568" t="s">
        <v>53</v>
      </c>
      <c r="U1568" t="s">
        <v>54</v>
      </c>
    </row>
    <row r="1569" spans="1:21" x14ac:dyDescent="0.3">
      <c r="A1569">
        <v>1568</v>
      </c>
      <c r="B1569" t="s">
        <v>2525</v>
      </c>
      <c r="C1569" s="1">
        <v>44740</v>
      </c>
      <c r="D1569" s="1">
        <v>44638</v>
      </c>
      <c r="E1569" t="s">
        <v>2526</v>
      </c>
      <c r="F1569" t="s">
        <v>2527</v>
      </c>
      <c r="G1569" t="s">
        <v>2528</v>
      </c>
      <c r="H1569" t="s">
        <v>172</v>
      </c>
      <c r="I1569" t="s">
        <v>4735</v>
      </c>
      <c r="J1569" t="s">
        <v>174</v>
      </c>
      <c r="K1569">
        <v>98</v>
      </c>
      <c r="L1569">
        <f t="shared" si="24"/>
        <v>147</v>
      </c>
      <c r="M1569">
        <v>3</v>
      </c>
      <c r="N1569">
        <v>53.53</v>
      </c>
      <c r="O1569">
        <v>38.75</v>
      </c>
      <c r="P1569" t="s">
        <v>62</v>
      </c>
      <c r="Q1569" t="s">
        <v>63</v>
      </c>
      <c r="R1569" t="s">
        <v>75</v>
      </c>
      <c r="S1569" t="s">
        <v>65</v>
      </c>
      <c r="T1569" t="s">
        <v>66</v>
      </c>
      <c r="U1569" t="s">
        <v>67</v>
      </c>
    </row>
    <row r="1570" spans="1:21" x14ac:dyDescent="0.3">
      <c r="A1570">
        <v>1569</v>
      </c>
      <c r="B1570" t="s">
        <v>2529</v>
      </c>
      <c r="C1570" s="1">
        <v>44643</v>
      </c>
      <c r="D1570" s="1">
        <v>43820</v>
      </c>
      <c r="E1570" t="s">
        <v>2530</v>
      </c>
      <c r="F1570" t="s">
        <v>2531</v>
      </c>
      <c r="G1570" t="s">
        <v>394</v>
      </c>
      <c r="H1570" t="s">
        <v>24</v>
      </c>
      <c r="I1570" t="s">
        <v>4736</v>
      </c>
      <c r="J1570" t="s">
        <v>25</v>
      </c>
      <c r="K1570">
        <v>168.27</v>
      </c>
      <c r="L1570">
        <f t="shared" si="24"/>
        <v>252.40500000000003</v>
      </c>
      <c r="M1570">
        <v>2</v>
      </c>
      <c r="N1570">
        <v>23</v>
      </c>
      <c r="O1570">
        <v>39.92</v>
      </c>
      <c r="P1570" t="s">
        <v>74</v>
      </c>
      <c r="Q1570" t="s">
        <v>27</v>
      </c>
      <c r="R1570" t="s">
        <v>86</v>
      </c>
      <c r="S1570" t="s">
        <v>76</v>
      </c>
      <c r="T1570" t="s">
        <v>77</v>
      </c>
      <c r="U1570" t="s">
        <v>78</v>
      </c>
    </row>
    <row r="1571" spans="1:21" x14ac:dyDescent="0.3">
      <c r="A1571">
        <v>1570</v>
      </c>
      <c r="B1571" t="s">
        <v>2532</v>
      </c>
      <c r="C1571" s="1">
        <v>44716</v>
      </c>
      <c r="D1571" s="1">
        <v>44053</v>
      </c>
      <c r="E1571" t="s">
        <v>2533</v>
      </c>
      <c r="F1571" t="s">
        <v>2534</v>
      </c>
      <c r="G1571" t="s">
        <v>2535</v>
      </c>
      <c r="H1571" t="s">
        <v>1136</v>
      </c>
      <c r="I1571">
        <v>100809155</v>
      </c>
      <c r="J1571" t="s">
        <v>1137</v>
      </c>
      <c r="K1571">
        <v>124.62</v>
      </c>
      <c r="L1571">
        <f t="shared" si="24"/>
        <v>186.93</v>
      </c>
      <c r="M1571">
        <v>1</v>
      </c>
      <c r="N1571">
        <v>73.09</v>
      </c>
      <c r="O1571">
        <v>50.27</v>
      </c>
      <c r="P1571" t="s">
        <v>85</v>
      </c>
      <c r="Q1571" t="s">
        <v>39</v>
      </c>
      <c r="R1571" t="s">
        <v>28</v>
      </c>
      <c r="S1571" t="s">
        <v>87</v>
      </c>
      <c r="T1571" t="s">
        <v>88</v>
      </c>
      <c r="U1571" t="s">
        <v>89</v>
      </c>
    </row>
    <row r="1572" spans="1:21" x14ac:dyDescent="0.3">
      <c r="A1572">
        <v>1571</v>
      </c>
      <c r="B1572" t="s">
        <v>2536</v>
      </c>
      <c r="C1572" s="1">
        <v>44043</v>
      </c>
      <c r="D1572" s="1">
        <v>44625</v>
      </c>
      <c r="E1572" t="s">
        <v>2537</v>
      </c>
      <c r="F1572" t="s">
        <v>2538</v>
      </c>
      <c r="G1572" t="s">
        <v>2539</v>
      </c>
      <c r="H1572" t="s">
        <v>146</v>
      </c>
      <c r="I1572">
        <v>101356520</v>
      </c>
      <c r="J1572" t="s">
        <v>147</v>
      </c>
      <c r="K1572">
        <v>144.09</v>
      </c>
      <c r="L1572">
        <f t="shared" si="24"/>
        <v>216.13499999999999</v>
      </c>
      <c r="M1572">
        <v>3</v>
      </c>
      <c r="N1572">
        <v>20.329999999999998</v>
      </c>
      <c r="O1572">
        <v>69.040000000000006</v>
      </c>
      <c r="P1572" t="s">
        <v>26</v>
      </c>
      <c r="Q1572" t="s">
        <v>39</v>
      </c>
      <c r="R1572" t="s">
        <v>28</v>
      </c>
      <c r="S1572" t="s">
        <v>29</v>
      </c>
      <c r="T1572" t="s">
        <v>30</v>
      </c>
      <c r="U1572" t="s">
        <v>31</v>
      </c>
    </row>
    <row r="1573" spans="1:21" x14ac:dyDescent="0.3">
      <c r="A1573">
        <v>1572</v>
      </c>
      <c r="B1573" t="s">
        <v>2540</v>
      </c>
      <c r="C1573" s="1">
        <v>43892</v>
      </c>
      <c r="D1573" s="1">
        <v>44001</v>
      </c>
      <c r="E1573" t="s">
        <v>2541</v>
      </c>
      <c r="F1573" t="s">
        <v>2542</v>
      </c>
      <c r="G1573" t="s">
        <v>2543</v>
      </c>
      <c r="H1573" t="s">
        <v>156</v>
      </c>
      <c r="I1573" t="s">
        <v>4737</v>
      </c>
      <c r="J1573" t="s">
        <v>157</v>
      </c>
      <c r="K1573">
        <v>101.6</v>
      </c>
      <c r="L1573">
        <f t="shared" si="24"/>
        <v>152.39999999999998</v>
      </c>
      <c r="M1573">
        <v>3</v>
      </c>
      <c r="N1573">
        <v>9.1199999999999992</v>
      </c>
      <c r="O1573">
        <v>34.06</v>
      </c>
      <c r="P1573" t="s">
        <v>38</v>
      </c>
      <c r="Q1573" t="s">
        <v>63</v>
      </c>
      <c r="R1573" t="s">
        <v>40</v>
      </c>
      <c r="S1573" t="s">
        <v>41</v>
      </c>
      <c r="T1573" t="s">
        <v>42</v>
      </c>
      <c r="U1573" t="s">
        <v>43</v>
      </c>
    </row>
    <row r="1574" spans="1:21" x14ac:dyDescent="0.3">
      <c r="A1574">
        <v>1573</v>
      </c>
      <c r="B1574" t="s">
        <v>2544</v>
      </c>
      <c r="C1574" s="1">
        <v>43758</v>
      </c>
      <c r="D1574" s="1">
        <v>44808</v>
      </c>
      <c r="E1574" t="s">
        <v>2545</v>
      </c>
      <c r="F1574" t="s">
        <v>2546</v>
      </c>
      <c r="G1574" t="s">
        <v>2547</v>
      </c>
      <c r="H1574" t="s">
        <v>24</v>
      </c>
      <c r="I1574">
        <v>692861</v>
      </c>
      <c r="J1574" t="s">
        <v>25</v>
      </c>
      <c r="K1574">
        <v>93.13</v>
      </c>
      <c r="L1574">
        <f t="shared" si="24"/>
        <v>139.69499999999999</v>
      </c>
      <c r="M1574">
        <v>2</v>
      </c>
      <c r="N1574">
        <v>67.77</v>
      </c>
      <c r="O1574">
        <v>71.84</v>
      </c>
      <c r="P1574" t="s">
        <v>50</v>
      </c>
      <c r="Q1574" t="s">
        <v>27</v>
      </c>
      <c r="R1574" t="s">
        <v>51</v>
      </c>
      <c r="S1574" t="s">
        <v>52</v>
      </c>
      <c r="T1574" t="s">
        <v>53</v>
      </c>
      <c r="U1574" t="s">
        <v>54</v>
      </c>
    </row>
    <row r="1575" spans="1:21" x14ac:dyDescent="0.3">
      <c r="A1575">
        <v>1574</v>
      </c>
      <c r="B1575" t="s">
        <v>2548</v>
      </c>
      <c r="C1575" s="1">
        <v>44932</v>
      </c>
      <c r="D1575" s="1">
        <v>44883</v>
      </c>
      <c r="E1575" t="s">
        <v>2549</v>
      </c>
      <c r="F1575" t="s">
        <v>2550</v>
      </c>
      <c r="G1575" t="s">
        <v>2551</v>
      </c>
      <c r="H1575" t="s">
        <v>698</v>
      </c>
      <c r="I1575" t="s">
        <v>4738</v>
      </c>
      <c r="J1575" t="s">
        <v>699</v>
      </c>
      <c r="K1575">
        <v>44.57</v>
      </c>
      <c r="L1575">
        <f t="shared" si="24"/>
        <v>66.855000000000004</v>
      </c>
      <c r="M1575">
        <v>1</v>
      </c>
      <c r="N1575">
        <v>35.44</v>
      </c>
      <c r="O1575">
        <v>1.54</v>
      </c>
      <c r="P1575" t="s">
        <v>62</v>
      </c>
      <c r="Q1575" t="s">
        <v>39</v>
      </c>
      <c r="R1575" t="s">
        <v>64</v>
      </c>
      <c r="S1575" t="s">
        <v>65</v>
      </c>
      <c r="T1575" t="s">
        <v>66</v>
      </c>
      <c r="U1575" t="s">
        <v>67</v>
      </c>
    </row>
    <row r="1576" spans="1:21" x14ac:dyDescent="0.3">
      <c r="A1576">
        <v>1575</v>
      </c>
      <c r="B1576" t="s">
        <v>2552</v>
      </c>
      <c r="C1576" s="1">
        <v>44622</v>
      </c>
      <c r="D1576" s="1">
        <v>44667</v>
      </c>
      <c r="E1576" t="s">
        <v>2553</v>
      </c>
      <c r="F1576" t="s">
        <v>2554</v>
      </c>
      <c r="G1576" t="s">
        <v>2555</v>
      </c>
      <c r="H1576" t="s">
        <v>24</v>
      </c>
      <c r="I1576">
        <v>33711</v>
      </c>
      <c r="J1576" t="s">
        <v>25</v>
      </c>
      <c r="K1576">
        <v>91.84</v>
      </c>
      <c r="L1576">
        <f t="shared" si="24"/>
        <v>137.76</v>
      </c>
      <c r="M1576">
        <v>2</v>
      </c>
      <c r="N1576">
        <v>31.2</v>
      </c>
      <c r="O1576">
        <v>11.31</v>
      </c>
      <c r="P1576" t="s">
        <v>74</v>
      </c>
      <c r="Q1576" t="s">
        <v>39</v>
      </c>
      <c r="R1576" t="s">
        <v>75</v>
      </c>
      <c r="S1576" t="s">
        <v>76</v>
      </c>
      <c r="T1576" t="s">
        <v>77</v>
      </c>
      <c r="U1576" t="s">
        <v>78</v>
      </c>
    </row>
    <row r="1577" spans="1:21" x14ac:dyDescent="0.3">
      <c r="A1577">
        <v>1576</v>
      </c>
      <c r="B1577" t="s">
        <v>2556</v>
      </c>
      <c r="C1577" s="1">
        <v>43755</v>
      </c>
      <c r="D1577" s="1">
        <v>44382</v>
      </c>
      <c r="E1577" t="s">
        <v>2557</v>
      </c>
      <c r="F1577" t="s">
        <v>2558</v>
      </c>
      <c r="G1577" t="s">
        <v>2559</v>
      </c>
      <c r="H1577" t="s">
        <v>2342</v>
      </c>
      <c r="I1577" t="s">
        <v>4738</v>
      </c>
      <c r="J1577" t="s">
        <v>2343</v>
      </c>
      <c r="K1577">
        <v>133.16999999999999</v>
      </c>
      <c r="L1577">
        <f t="shared" si="24"/>
        <v>199.755</v>
      </c>
      <c r="M1577">
        <v>3</v>
      </c>
      <c r="N1577">
        <v>61.49</v>
      </c>
      <c r="O1577">
        <v>43.93</v>
      </c>
      <c r="P1577" t="s">
        <v>85</v>
      </c>
      <c r="Q1577" t="s">
        <v>63</v>
      </c>
      <c r="R1577" t="s">
        <v>86</v>
      </c>
      <c r="S1577" t="s">
        <v>87</v>
      </c>
      <c r="T1577" t="s">
        <v>88</v>
      </c>
      <c r="U1577" t="s">
        <v>89</v>
      </c>
    </row>
    <row r="1578" spans="1:21" x14ac:dyDescent="0.3">
      <c r="A1578">
        <v>1577</v>
      </c>
      <c r="B1578" t="s">
        <v>2560</v>
      </c>
      <c r="C1578" s="1">
        <v>44015</v>
      </c>
      <c r="D1578" s="1">
        <v>44685</v>
      </c>
      <c r="E1578" t="s">
        <v>2561</v>
      </c>
      <c r="F1578" t="s">
        <v>2562</v>
      </c>
      <c r="G1578" t="s">
        <v>2563</v>
      </c>
      <c r="H1578" t="s">
        <v>156</v>
      </c>
      <c r="I1578">
        <v>353807</v>
      </c>
      <c r="J1578" t="s">
        <v>157</v>
      </c>
      <c r="K1578">
        <v>52.08</v>
      </c>
      <c r="L1578">
        <f t="shared" si="24"/>
        <v>78.12</v>
      </c>
      <c r="M1578">
        <v>2</v>
      </c>
      <c r="N1578">
        <v>91.14</v>
      </c>
      <c r="O1578">
        <v>76.09</v>
      </c>
      <c r="P1578" t="s">
        <v>26</v>
      </c>
      <c r="Q1578" t="s">
        <v>27</v>
      </c>
      <c r="R1578" t="s">
        <v>28</v>
      </c>
      <c r="S1578" t="s">
        <v>29</v>
      </c>
      <c r="T1578" t="s">
        <v>30</v>
      </c>
      <c r="U1578" t="s">
        <v>31</v>
      </c>
    </row>
    <row r="1579" spans="1:21" x14ac:dyDescent="0.3">
      <c r="A1579">
        <v>1578</v>
      </c>
      <c r="B1579" t="s">
        <v>2564</v>
      </c>
      <c r="C1579" s="1">
        <v>44293</v>
      </c>
      <c r="D1579" s="1">
        <v>44136</v>
      </c>
      <c r="E1579" t="s">
        <v>2565</v>
      </c>
      <c r="F1579" t="s">
        <v>2566</v>
      </c>
      <c r="G1579" t="s">
        <v>1783</v>
      </c>
      <c r="H1579" t="s">
        <v>571</v>
      </c>
      <c r="I1579" t="s">
        <v>4736</v>
      </c>
      <c r="J1579" t="s">
        <v>572</v>
      </c>
      <c r="K1579">
        <v>83.99</v>
      </c>
      <c r="L1579">
        <f t="shared" si="24"/>
        <v>125.98499999999999</v>
      </c>
      <c r="M1579">
        <v>1</v>
      </c>
      <c r="N1579">
        <v>97.48</v>
      </c>
      <c r="O1579">
        <v>65.98</v>
      </c>
      <c r="P1579" t="s">
        <v>38</v>
      </c>
      <c r="Q1579" t="s">
        <v>39</v>
      </c>
      <c r="R1579" t="s">
        <v>40</v>
      </c>
      <c r="S1579" t="s">
        <v>41</v>
      </c>
      <c r="T1579" t="s">
        <v>42</v>
      </c>
      <c r="U1579" t="s">
        <v>43</v>
      </c>
    </row>
    <row r="1580" spans="1:21" x14ac:dyDescent="0.3">
      <c r="A1580">
        <v>1579</v>
      </c>
      <c r="B1580" t="s">
        <v>2567</v>
      </c>
      <c r="C1580" s="1">
        <v>44880</v>
      </c>
      <c r="D1580" s="1">
        <v>44905</v>
      </c>
      <c r="E1580" t="s">
        <v>2568</v>
      </c>
      <c r="F1580" t="s">
        <v>2569</v>
      </c>
      <c r="G1580" t="s">
        <v>2570</v>
      </c>
      <c r="H1580" t="s">
        <v>2571</v>
      </c>
      <c r="I1580">
        <v>-43580752.666666701</v>
      </c>
      <c r="J1580" t="s">
        <v>2572</v>
      </c>
      <c r="K1580">
        <v>69.38</v>
      </c>
      <c r="L1580">
        <f t="shared" si="24"/>
        <v>104.07</v>
      </c>
      <c r="M1580">
        <v>3</v>
      </c>
      <c r="N1580">
        <v>68.89</v>
      </c>
      <c r="O1580">
        <v>90.81</v>
      </c>
      <c r="P1580" t="s">
        <v>50</v>
      </c>
      <c r="Q1580" t="s">
        <v>39</v>
      </c>
      <c r="R1580" t="s">
        <v>51</v>
      </c>
      <c r="S1580" t="s">
        <v>52</v>
      </c>
      <c r="T1580" t="s">
        <v>53</v>
      </c>
      <c r="U1580" t="s">
        <v>54</v>
      </c>
    </row>
    <row r="1581" spans="1:21" x14ac:dyDescent="0.3">
      <c r="A1581">
        <v>1580</v>
      </c>
      <c r="B1581" t="s">
        <v>2573</v>
      </c>
      <c r="C1581" s="1">
        <v>44042</v>
      </c>
      <c r="D1581" s="1">
        <v>44068</v>
      </c>
      <c r="E1581" t="s">
        <v>2574</v>
      </c>
      <c r="F1581" t="s">
        <v>2575</v>
      </c>
      <c r="G1581" t="s">
        <v>2576</v>
      </c>
      <c r="H1581" t="s">
        <v>100</v>
      </c>
      <c r="I1581">
        <v>-43740800.666666701</v>
      </c>
      <c r="J1581" t="s">
        <v>102</v>
      </c>
      <c r="K1581">
        <v>119.8</v>
      </c>
      <c r="L1581">
        <f t="shared" si="24"/>
        <v>179.7</v>
      </c>
      <c r="M1581">
        <v>3</v>
      </c>
      <c r="N1581">
        <v>47.84</v>
      </c>
      <c r="O1581">
        <v>98.91</v>
      </c>
      <c r="P1581" t="s">
        <v>62</v>
      </c>
      <c r="Q1581" t="s">
        <v>63</v>
      </c>
      <c r="R1581" t="s">
        <v>64</v>
      </c>
      <c r="S1581" t="s">
        <v>65</v>
      </c>
      <c r="T1581" t="s">
        <v>66</v>
      </c>
      <c r="U1581" t="s">
        <v>67</v>
      </c>
    </row>
    <row r="1582" spans="1:21" x14ac:dyDescent="0.3">
      <c r="A1582">
        <v>1581</v>
      </c>
      <c r="B1582" t="s">
        <v>2577</v>
      </c>
      <c r="C1582" s="1">
        <v>43724</v>
      </c>
      <c r="D1582" s="1">
        <v>43975</v>
      </c>
      <c r="E1582" t="s">
        <v>2578</v>
      </c>
      <c r="F1582" t="s">
        <v>2579</v>
      </c>
      <c r="G1582" t="s">
        <v>2580</v>
      </c>
      <c r="H1582" t="s">
        <v>698</v>
      </c>
      <c r="I1582">
        <v>-43900848.666666701</v>
      </c>
      <c r="J1582" t="s">
        <v>699</v>
      </c>
      <c r="K1582">
        <v>125</v>
      </c>
      <c r="L1582">
        <f t="shared" si="24"/>
        <v>187.5</v>
      </c>
      <c r="M1582">
        <v>2</v>
      </c>
      <c r="N1582">
        <v>94.76</v>
      </c>
      <c r="O1582">
        <v>67.12</v>
      </c>
      <c r="P1582" t="s">
        <v>74</v>
      </c>
      <c r="Q1582" t="s">
        <v>27</v>
      </c>
      <c r="R1582" t="s">
        <v>75</v>
      </c>
      <c r="S1582" t="s">
        <v>76</v>
      </c>
      <c r="T1582" t="s">
        <v>77</v>
      </c>
      <c r="U1582" t="s">
        <v>78</v>
      </c>
    </row>
    <row r="1583" spans="1:21" x14ac:dyDescent="0.3">
      <c r="A1583">
        <v>1582</v>
      </c>
      <c r="B1583" t="s">
        <v>2581</v>
      </c>
      <c r="C1583" s="1">
        <v>44913</v>
      </c>
      <c r="D1583" s="1">
        <v>44873</v>
      </c>
      <c r="E1583" t="s">
        <v>2582</v>
      </c>
      <c r="F1583" t="s">
        <v>2583</v>
      </c>
      <c r="G1583" t="s">
        <v>2584</v>
      </c>
      <c r="H1583" t="s">
        <v>156</v>
      </c>
      <c r="I1583" t="s">
        <v>4739</v>
      </c>
      <c r="J1583" t="s">
        <v>157</v>
      </c>
      <c r="K1583">
        <v>235</v>
      </c>
      <c r="L1583">
        <f t="shared" si="24"/>
        <v>352.5</v>
      </c>
      <c r="M1583">
        <v>1</v>
      </c>
      <c r="N1583">
        <v>20</v>
      </c>
      <c r="O1583">
        <v>55.99</v>
      </c>
      <c r="P1583" t="s">
        <v>85</v>
      </c>
      <c r="Q1583" t="s">
        <v>39</v>
      </c>
      <c r="R1583" t="s">
        <v>86</v>
      </c>
      <c r="S1583" t="s">
        <v>87</v>
      </c>
      <c r="T1583" t="s">
        <v>88</v>
      </c>
      <c r="U1583" t="s">
        <v>89</v>
      </c>
    </row>
    <row r="1584" spans="1:21" x14ac:dyDescent="0.3">
      <c r="A1584">
        <v>1583</v>
      </c>
      <c r="B1584" t="s">
        <v>2585</v>
      </c>
      <c r="C1584" s="1">
        <v>44800</v>
      </c>
      <c r="D1584" s="1">
        <v>44225</v>
      </c>
      <c r="E1584" t="s">
        <v>2586</v>
      </c>
      <c r="F1584" t="s">
        <v>2587</v>
      </c>
      <c r="G1584" t="s">
        <v>2588</v>
      </c>
      <c r="H1584" t="s">
        <v>24</v>
      </c>
      <c r="I1584">
        <v>83351586</v>
      </c>
      <c r="J1584" t="s">
        <v>25</v>
      </c>
      <c r="K1584">
        <v>75</v>
      </c>
      <c r="L1584">
        <f t="shared" si="24"/>
        <v>112.5</v>
      </c>
      <c r="M1584">
        <v>2</v>
      </c>
      <c r="N1584">
        <v>15</v>
      </c>
      <c r="O1584">
        <v>49.56</v>
      </c>
      <c r="P1584" t="s">
        <v>26</v>
      </c>
      <c r="Q1584" t="s">
        <v>39</v>
      </c>
      <c r="R1584" t="s">
        <v>28</v>
      </c>
      <c r="S1584" t="s">
        <v>29</v>
      </c>
      <c r="T1584" t="s">
        <v>30</v>
      </c>
      <c r="U1584" t="s">
        <v>31</v>
      </c>
    </row>
    <row r="1585" spans="1:21" x14ac:dyDescent="0.3">
      <c r="A1585">
        <v>1584</v>
      </c>
      <c r="B1585" t="s">
        <v>2589</v>
      </c>
      <c r="C1585" s="1">
        <v>44536</v>
      </c>
      <c r="D1585" s="1">
        <v>44620</v>
      </c>
      <c r="E1585" t="s">
        <v>2590</v>
      </c>
      <c r="F1585" t="s">
        <v>2591</v>
      </c>
      <c r="G1585" t="s">
        <v>2592</v>
      </c>
      <c r="H1585" t="s">
        <v>24</v>
      </c>
      <c r="I1585">
        <v>83798550</v>
      </c>
      <c r="J1585" t="s">
        <v>25</v>
      </c>
      <c r="K1585">
        <v>220</v>
      </c>
      <c r="L1585">
        <f t="shared" si="24"/>
        <v>330</v>
      </c>
      <c r="M1585">
        <v>3</v>
      </c>
      <c r="N1585">
        <v>10.52</v>
      </c>
      <c r="O1585">
        <v>46.17</v>
      </c>
      <c r="P1585" t="s">
        <v>38</v>
      </c>
      <c r="Q1585" t="s">
        <v>63</v>
      </c>
      <c r="R1585" t="s">
        <v>40</v>
      </c>
      <c r="S1585" t="s">
        <v>41</v>
      </c>
      <c r="T1585" t="s">
        <v>42</v>
      </c>
      <c r="U1585" t="s">
        <v>43</v>
      </c>
    </row>
    <row r="1586" spans="1:21" x14ac:dyDescent="0.3">
      <c r="A1586">
        <v>1585</v>
      </c>
      <c r="B1586" t="s">
        <v>2593</v>
      </c>
      <c r="C1586" s="1">
        <v>44273</v>
      </c>
      <c r="D1586" s="1">
        <v>44346</v>
      </c>
      <c r="E1586" t="s">
        <v>2594</v>
      </c>
      <c r="F1586" t="s">
        <v>2595</v>
      </c>
      <c r="G1586" t="s">
        <v>2596</v>
      </c>
      <c r="H1586" t="s">
        <v>1014</v>
      </c>
      <c r="I1586" t="s">
        <v>4740</v>
      </c>
      <c r="J1586" t="s">
        <v>1015</v>
      </c>
      <c r="K1586">
        <v>320</v>
      </c>
      <c r="L1586">
        <f t="shared" si="24"/>
        <v>480</v>
      </c>
      <c r="M1586">
        <v>2</v>
      </c>
      <c r="N1586">
        <v>11.23</v>
      </c>
      <c r="O1586">
        <v>46.14</v>
      </c>
      <c r="P1586" t="s">
        <v>50</v>
      </c>
      <c r="Q1586" t="s">
        <v>27</v>
      </c>
      <c r="R1586" t="s">
        <v>51</v>
      </c>
      <c r="S1586" t="s">
        <v>52</v>
      </c>
      <c r="T1586" t="s">
        <v>53</v>
      </c>
      <c r="U1586" t="s">
        <v>54</v>
      </c>
    </row>
    <row r="1587" spans="1:21" x14ac:dyDescent="0.3">
      <c r="A1587">
        <v>1586</v>
      </c>
      <c r="B1587" t="s">
        <v>2597</v>
      </c>
      <c r="C1587" s="1">
        <v>44504</v>
      </c>
      <c r="D1587" s="1">
        <v>44582</v>
      </c>
      <c r="E1587" t="s">
        <v>2598</v>
      </c>
      <c r="F1587" t="s">
        <v>2599</v>
      </c>
      <c r="G1587" t="s">
        <v>2600</v>
      </c>
      <c r="H1587" t="s">
        <v>24</v>
      </c>
      <c r="I1587" t="s">
        <v>4741</v>
      </c>
      <c r="J1587" t="s">
        <v>25</v>
      </c>
      <c r="K1587">
        <v>210</v>
      </c>
      <c r="L1587">
        <f t="shared" si="24"/>
        <v>315</v>
      </c>
      <c r="M1587">
        <v>1</v>
      </c>
      <c r="N1587">
        <v>51.05</v>
      </c>
      <c r="O1587">
        <v>53.31</v>
      </c>
      <c r="P1587" t="s">
        <v>62</v>
      </c>
      <c r="Q1587" t="s">
        <v>39</v>
      </c>
      <c r="R1587" t="s">
        <v>64</v>
      </c>
      <c r="S1587" t="s">
        <v>65</v>
      </c>
      <c r="T1587" t="s">
        <v>66</v>
      </c>
      <c r="U1587" t="s">
        <v>67</v>
      </c>
    </row>
    <row r="1588" spans="1:21" x14ac:dyDescent="0.3">
      <c r="A1588">
        <v>1587</v>
      </c>
      <c r="B1588" t="s">
        <v>2601</v>
      </c>
      <c r="C1588" s="1">
        <v>44448</v>
      </c>
      <c r="D1588" s="1">
        <v>44127</v>
      </c>
      <c r="E1588" t="s">
        <v>2602</v>
      </c>
      <c r="F1588" t="s">
        <v>2603</v>
      </c>
      <c r="G1588" t="s">
        <v>2604</v>
      </c>
      <c r="H1588" t="s">
        <v>156</v>
      </c>
      <c r="I1588">
        <v>101903885</v>
      </c>
      <c r="J1588" t="s">
        <v>157</v>
      </c>
      <c r="K1588">
        <v>310</v>
      </c>
      <c r="L1588">
        <f t="shared" si="24"/>
        <v>465</v>
      </c>
      <c r="M1588">
        <v>3</v>
      </c>
      <c r="N1588">
        <v>89.84</v>
      </c>
      <c r="O1588">
        <v>10.210000000000001</v>
      </c>
      <c r="P1588" t="s">
        <v>74</v>
      </c>
      <c r="Q1588" t="s">
        <v>39</v>
      </c>
      <c r="R1588" t="s">
        <v>75</v>
      </c>
      <c r="S1588" t="s">
        <v>76</v>
      </c>
      <c r="T1588" t="s">
        <v>77</v>
      </c>
      <c r="U1588" t="s">
        <v>78</v>
      </c>
    </row>
    <row r="1589" spans="1:21" x14ac:dyDescent="0.3">
      <c r="A1589">
        <v>1588</v>
      </c>
      <c r="B1589" t="s">
        <v>2605</v>
      </c>
      <c r="C1589" s="1">
        <v>43939</v>
      </c>
      <c r="D1589" s="1">
        <v>44604</v>
      </c>
      <c r="E1589" t="s">
        <v>2606</v>
      </c>
      <c r="F1589" t="s">
        <v>2607</v>
      </c>
      <c r="G1589" t="s">
        <v>2608</v>
      </c>
      <c r="H1589" t="s">
        <v>172</v>
      </c>
      <c r="I1589">
        <v>102451250</v>
      </c>
      <c r="J1589" t="s">
        <v>174</v>
      </c>
      <c r="K1589">
        <v>225</v>
      </c>
      <c r="L1589">
        <f t="shared" si="24"/>
        <v>337.5</v>
      </c>
      <c r="M1589">
        <v>3</v>
      </c>
      <c r="N1589">
        <v>17.399999999999999</v>
      </c>
      <c r="O1589">
        <v>20.57</v>
      </c>
      <c r="P1589" t="s">
        <v>85</v>
      </c>
      <c r="Q1589" t="s">
        <v>63</v>
      </c>
      <c r="R1589" t="s">
        <v>86</v>
      </c>
      <c r="S1589" t="s">
        <v>87</v>
      </c>
      <c r="T1589" t="s">
        <v>88</v>
      </c>
      <c r="U1589" t="s">
        <v>89</v>
      </c>
    </row>
    <row r="1590" spans="1:21" x14ac:dyDescent="0.3">
      <c r="A1590">
        <v>1589</v>
      </c>
      <c r="B1590" t="s">
        <v>2609</v>
      </c>
      <c r="C1590" s="1">
        <v>44848</v>
      </c>
      <c r="D1590" s="1">
        <v>43858</v>
      </c>
      <c r="E1590" t="s">
        <v>2610</v>
      </c>
      <c r="F1590" t="s">
        <v>2611</v>
      </c>
      <c r="G1590" t="s">
        <v>2612</v>
      </c>
      <c r="H1590" t="s">
        <v>1636</v>
      </c>
      <c r="I1590" t="s">
        <v>4742</v>
      </c>
      <c r="J1590" t="s">
        <v>1637</v>
      </c>
      <c r="K1590">
        <v>190</v>
      </c>
      <c r="L1590">
        <f t="shared" si="24"/>
        <v>285</v>
      </c>
      <c r="M1590">
        <v>2</v>
      </c>
      <c r="N1590">
        <v>91.41</v>
      </c>
      <c r="O1590">
        <v>82.35</v>
      </c>
      <c r="P1590" t="s">
        <v>26</v>
      </c>
      <c r="Q1590" t="s">
        <v>27</v>
      </c>
      <c r="R1590" t="s">
        <v>28</v>
      </c>
      <c r="S1590" t="s">
        <v>29</v>
      </c>
      <c r="T1590" t="s">
        <v>30</v>
      </c>
      <c r="U1590" t="s">
        <v>31</v>
      </c>
    </row>
    <row r="1591" spans="1:21" x14ac:dyDescent="0.3">
      <c r="A1591">
        <v>1590</v>
      </c>
      <c r="B1591" t="s">
        <v>2613</v>
      </c>
      <c r="C1591" s="1">
        <v>43890</v>
      </c>
      <c r="D1591" s="1">
        <v>44836</v>
      </c>
      <c r="E1591" t="s">
        <v>2614</v>
      </c>
      <c r="F1591" t="s">
        <v>2615</v>
      </c>
      <c r="G1591" t="s">
        <v>2616</v>
      </c>
      <c r="H1591" t="s">
        <v>417</v>
      </c>
      <c r="I1591">
        <v>692862</v>
      </c>
      <c r="J1591" t="s">
        <v>418</v>
      </c>
      <c r="K1591">
        <v>98</v>
      </c>
      <c r="L1591">
        <f t="shared" si="24"/>
        <v>147</v>
      </c>
      <c r="M1591">
        <v>1</v>
      </c>
      <c r="N1591">
        <v>9.7100000000000009</v>
      </c>
      <c r="O1591">
        <v>29.18</v>
      </c>
      <c r="P1591" t="s">
        <v>38</v>
      </c>
      <c r="Q1591" t="s">
        <v>39</v>
      </c>
      <c r="R1591" t="s">
        <v>28</v>
      </c>
      <c r="S1591" t="s">
        <v>41</v>
      </c>
      <c r="T1591" t="s">
        <v>42</v>
      </c>
      <c r="U1591" t="s">
        <v>43</v>
      </c>
    </row>
    <row r="1592" spans="1:21" x14ac:dyDescent="0.3">
      <c r="A1592">
        <v>1591</v>
      </c>
      <c r="B1592" t="s">
        <v>2617</v>
      </c>
      <c r="C1592" s="1">
        <v>44143</v>
      </c>
      <c r="D1592" s="1">
        <v>44674</v>
      </c>
      <c r="E1592" t="s">
        <v>2618</v>
      </c>
      <c r="F1592" t="s">
        <v>2619</v>
      </c>
      <c r="G1592" t="s">
        <v>1379</v>
      </c>
      <c r="H1592" t="s">
        <v>1380</v>
      </c>
      <c r="I1592" t="s">
        <v>4743</v>
      </c>
      <c r="J1592" t="s">
        <v>1381</v>
      </c>
      <c r="K1592">
        <v>168.27</v>
      </c>
      <c r="L1592">
        <f t="shared" si="24"/>
        <v>252.40500000000003</v>
      </c>
      <c r="M1592">
        <v>2</v>
      </c>
      <c r="N1592">
        <v>80.34</v>
      </c>
      <c r="O1592">
        <v>81.38</v>
      </c>
      <c r="P1592" t="s">
        <v>50</v>
      </c>
      <c r="Q1592" t="s">
        <v>39</v>
      </c>
      <c r="R1592" t="s">
        <v>40</v>
      </c>
      <c r="S1592" t="s">
        <v>52</v>
      </c>
      <c r="T1592" t="s">
        <v>53</v>
      </c>
      <c r="U1592" t="s">
        <v>54</v>
      </c>
    </row>
    <row r="1593" spans="1:21" x14ac:dyDescent="0.3">
      <c r="A1593">
        <v>1592</v>
      </c>
      <c r="B1593" t="s">
        <v>2620</v>
      </c>
      <c r="C1593" s="1">
        <v>43832</v>
      </c>
      <c r="D1593" s="1">
        <v>44697</v>
      </c>
      <c r="E1593" t="s">
        <v>2621</v>
      </c>
      <c r="F1593" t="s">
        <v>2622</v>
      </c>
      <c r="G1593" t="s">
        <v>2623</v>
      </c>
      <c r="H1593" t="s">
        <v>281</v>
      </c>
      <c r="I1593">
        <v>33712</v>
      </c>
      <c r="J1593" t="s">
        <v>282</v>
      </c>
      <c r="K1593">
        <v>124.62</v>
      </c>
      <c r="L1593">
        <f t="shared" si="24"/>
        <v>186.93</v>
      </c>
      <c r="M1593">
        <v>3</v>
      </c>
      <c r="N1593">
        <v>54.08</v>
      </c>
      <c r="O1593">
        <v>92.5</v>
      </c>
      <c r="P1593" t="s">
        <v>62</v>
      </c>
      <c r="Q1593" t="s">
        <v>63</v>
      </c>
      <c r="R1593" t="s">
        <v>51</v>
      </c>
      <c r="S1593" t="s">
        <v>65</v>
      </c>
      <c r="T1593" t="s">
        <v>66</v>
      </c>
      <c r="U1593" t="s">
        <v>67</v>
      </c>
    </row>
    <row r="1594" spans="1:21" x14ac:dyDescent="0.3">
      <c r="A1594">
        <v>1593</v>
      </c>
      <c r="B1594" t="s">
        <v>2624</v>
      </c>
      <c r="C1594" s="1">
        <v>44778</v>
      </c>
      <c r="D1594" s="1">
        <v>44110</v>
      </c>
      <c r="E1594" t="s">
        <v>2625</v>
      </c>
      <c r="F1594" t="s">
        <v>2626</v>
      </c>
      <c r="G1594" t="s">
        <v>2627</v>
      </c>
      <c r="H1594" t="s">
        <v>94</v>
      </c>
      <c r="I1594" t="s">
        <v>4743</v>
      </c>
      <c r="J1594" t="s">
        <v>95</v>
      </c>
      <c r="K1594">
        <v>144.09</v>
      </c>
      <c r="L1594">
        <f t="shared" si="24"/>
        <v>216.13499999999999</v>
      </c>
      <c r="M1594">
        <v>2</v>
      </c>
      <c r="N1594">
        <v>98.01</v>
      </c>
      <c r="O1594">
        <v>71.17</v>
      </c>
      <c r="P1594" t="s">
        <v>74</v>
      </c>
      <c r="Q1594" t="s">
        <v>27</v>
      </c>
      <c r="R1594" t="s">
        <v>64</v>
      </c>
      <c r="S1594" t="s">
        <v>76</v>
      </c>
      <c r="T1594" t="s">
        <v>77</v>
      </c>
      <c r="U1594" t="s">
        <v>78</v>
      </c>
    </row>
    <row r="1595" spans="1:21" x14ac:dyDescent="0.3">
      <c r="A1595">
        <v>1594</v>
      </c>
      <c r="B1595" t="s">
        <v>2628</v>
      </c>
      <c r="C1595" s="1">
        <v>44429</v>
      </c>
      <c r="D1595" s="1">
        <v>44811</v>
      </c>
      <c r="E1595" t="s">
        <v>2629</v>
      </c>
      <c r="F1595" t="s">
        <v>2630</v>
      </c>
      <c r="G1595" t="s">
        <v>2631</v>
      </c>
      <c r="H1595" t="s">
        <v>832</v>
      </c>
      <c r="I1595">
        <v>353808</v>
      </c>
      <c r="J1595" t="s">
        <v>833</v>
      </c>
      <c r="K1595">
        <v>101.6</v>
      </c>
      <c r="L1595">
        <f t="shared" si="24"/>
        <v>152.39999999999998</v>
      </c>
      <c r="M1595">
        <v>1</v>
      </c>
      <c r="N1595">
        <v>99.24</v>
      </c>
      <c r="O1595">
        <v>34.78</v>
      </c>
      <c r="P1595" t="s">
        <v>85</v>
      </c>
      <c r="Q1595" t="s">
        <v>39</v>
      </c>
      <c r="R1595" t="s">
        <v>75</v>
      </c>
      <c r="S1595" t="s">
        <v>87</v>
      </c>
      <c r="T1595" t="s">
        <v>88</v>
      </c>
      <c r="U1595" t="s">
        <v>89</v>
      </c>
    </row>
    <row r="1596" spans="1:21" x14ac:dyDescent="0.3">
      <c r="A1596">
        <v>1595</v>
      </c>
      <c r="B1596" t="s">
        <v>2632</v>
      </c>
      <c r="C1596" s="1">
        <v>44417</v>
      </c>
      <c r="D1596" s="1">
        <v>44878</v>
      </c>
      <c r="E1596" t="s">
        <v>2633</v>
      </c>
      <c r="F1596" t="s">
        <v>2634</v>
      </c>
      <c r="G1596" t="s">
        <v>2635</v>
      </c>
      <c r="H1596" t="s">
        <v>2636</v>
      </c>
      <c r="I1596" t="s">
        <v>4741</v>
      </c>
      <c r="J1596" t="s">
        <v>2637</v>
      </c>
      <c r="K1596">
        <v>93.13</v>
      </c>
      <c r="L1596">
        <f t="shared" si="24"/>
        <v>139.69499999999999</v>
      </c>
      <c r="M1596">
        <v>3</v>
      </c>
      <c r="N1596">
        <v>30</v>
      </c>
      <c r="O1596">
        <v>79.099999999999994</v>
      </c>
      <c r="P1596" t="s">
        <v>26</v>
      </c>
      <c r="Q1596" t="s">
        <v>39</v>
      </c>
      <c r="R1596" t="s">
        <v>86</v>
      </c>
      <c r="S1596" t="s">
        <v>29</v>
      </c>
      <c r="T1596" t="s">
        <v>30</v>
      </c>
      <c r="U1596" t="s">
        <v>31</v>
      </c>
    </row>
    <row r="1597" spans="1:21" x14ac:dyDescent="0.3">
      <c r="A1597">
        <v>1596</v>
      </c>
      <c r="B1597" t="s">
        <v>2638</v>
      </c>
      <c r="C1597" s="1">
        <v>43719</v>
      </c>
      <c r="D1597" s="1">
        <v>44647</v>
      </c>
      <c r="E1597" t="s">
        <v>2639</v>
      </c>
      <c r="F1597" t="s">
        <v>2640</v>
      </c>
      <c r="G1597" t="s">
        <v>2641</v>
      </c>
      <c r="H1597" t="s">
        <v>156</v>
      </c>
      <c r="I1597">
        <v>-44060896.666666701</v>
      </c>
      <c r="J1597" t="s">
        <v>157</v>
      </c>
      <c r="K1597">
        <v>44.57</v>
      </c>
      <c r="L1597">
        <f t="shared" si="24"/>
        <v>66.855000000000004</v>
      </c>
      <c r="M1597">
        <v>3</v>
      </c>
      <c r="N1597">
        <v>37.04</v>
      </c>
      <c r="O1597">
        <v>33.65</v>
      </c>
      <c r="P1597" t="s">
        <v>38</v>
      </c>
      <c r="Q1597" t="s">
        <v>63</v>
      </c>
      <c r="R1597" t="s">
        <v>28</v>
      </c>
      <c r="S1597" t="s">
        <v>41</v>
      </c>
      <c r="T1597" t="s">
        <v>42</v>
      </c>
      <c r="U1597" t="s">
        <v>43</v>
      </c>
    </row>
    <row r="1598" spans="1:21" x14ac:dyDescent="0.3">
      <c r="A1598">
        <v>1597</v>
      </c>
      <c r="B1598" t="s">
        <v>2642</v>
      </c>
      <c r="C1598" s="1">
        <v>43694</v>
      </c>
      <c r="D1598" s="1">
        <v>44049</v>
      </c>
      <c r="E1598" t="s">
        <v>2643</v>
      </c>
      <c r="F1598" t="s">
        <v>2644</v>
      </c>
      <c r="G1598" t="s">
        <v>2645</v>
      </c>
      <c r="H1598" t="s">
        <v>519</v>
      </c>
      <c r="I1598">
        <v>-44220944.666666701</v>
      </c>
      <c r="J1598" t="s">
        <v>520</v>
      </c>
      <c r="K1598">
        <v>91.84</v>
      </c>
      <c r="L1598">
        <f t="shared" si="24"/>
        <v>137.76</v>
      </c>
      <c r="M1598">
        <v>2</v>
      </c>
      <c r="N1598">
        <v>24</v>
      </c>
      <c r="O1598">
        <v>28.92</v>
      </c>
      <c r="P1598" t="s">
        <v>50</v>
      </c>
      <c r="Q1598" t="s">
        <v>27</v>
      </c>
      <c r="R1598" t="s">
        <v>40</v>
      </c>
      <c r="S1598" t="s">
        <v>52</v>
      </c>
      <c r="T1598" t="s">
        <v>53</v>
      </c>
      <c r="U1598" t="s">
        <v>54</v>
      </c>
    </row>
    <row r="1599" spans="1:21" x14ac:dyDescent="0.3">
      <c r="A1599">
        <v>1598</v>
      </c>
      <c r="B1599" t="s">
        <v>2646</v>
      </c>
      <c r="C1599" s="1">
        <v>44513</v>
      </c>
      <c r="D1599" s="1">
        <v>44432</v>
      </c>
      <c r="E1599" t="s">
        <v>2647</v>
      </c>
      <c r="F1599" t="s">
        <v>2648</v>
      </c>
      <c r="G1599" t="s">
        <v>2649</v>
      </c>
      <c r="H1599" t="s">
        <v>156</v>
      </c>
      <c r="I1599">
        <v>-44380992.666666701</v>
      </c>
      <c r="J1599" t="s">
        <v>157</v>
      </c>
      <c r="K1599">
        <v>133.16999999999999</v>
      </c>
      <c r="L1599">
        <f t="shared" si="24"/>
        <v>199.755</v>
      </c>
      <c r="M1599">
        <v>1</v>
      </c>
      <c r="N1599">
        <v>10</v>
      </c>
      <c r="O1599">
        <v>16.489999999999998</v>
      </c>
      <c r="P1599" t="s">
        <v>62</v>
      </c>
      <c r="Q1599" t="s">
        <v>39</v>
      </c>
      <c r="R1599" t="s">
        <v>51</v>
      </c>
      <c r="S1599" t="s">
        <v>65</v>
      </c>
      <c r="T1599" t="s">
        <v>66</v>
      </c>
      <c r="U1599" t="s">
        <v>67</v>
      </c>
    </row>
    <row r="1600" spans="1:21" x14ac:dyDescent="0.3">
      <c r="A1600">
        <v>1599</v>
      </c>
      <c r="B1600" t="s">
        <v>2650</v>
      </c>
      <c r="C1600" s="1">
        <v>43829</v>
      </c>
      <c r="D1600" s="1">
        <v>44273</v>
      </c>
      <c r="E1600" t="s">
        <v>2651</v>
      </c>
      <c r="F1600" t="s">
        <v>2652</v>
      </c>
      <c r="G1600" t="s">
        <v>2653</v>
      </c>
      <c r="H1600" t="s">
        <v>59</v>
      </c>
      <c r="I1600" t="s">
        <v>4744</v>
      </c>
      <c r="J1600" t="s">
        <v>61</v>
      </c>
      <c r="K1600">
        <v>52.08</v>
      </c>
      <c r="L1600">
        <f t="shared" si="24"/>
        <v>78.12</v>
      </c>
      <c r="M1600">
        <v>2</v>
      </c>
      <c r="N1600">
        <v>53.53</v>
      </c>
      <c r="O1600">
        <v>37.380000000000003</v>
      </c>
      <c r="P1600" t="s">
        <v>74</v>
      </c>
      <c r="Q1600" t="s">
        <v>39</v>
      </c>
      <c r="R1600" t="s">
        <v>64</v>
      </c>
      <c r="S1600" t="s">
        <v>76</v>
      </c>
      <c r="T1600" t="s">
        <v>77</v>
      </c>
      <c r="U1600" t="s">
        <v>78</v>
      </c>
    </row>
    <row r="1601" spans="1:21" x14ac:dyDescent="0.3">
      <c r="A1601">
        <v>1600</v>
      </c>
      <c r="B1601" t="s">
        <v>2654</v>
      </c>
      <c r="C1601" s="1">
        <v>44524</v>
      </c>
      <c r="D1601" s="1">
        <v>44792</v>
      </c>
      <c r="E1601" t="s">
        <v>2655</v>
      </c>
      <c r="F1601" t="s">
        <v>2656</v>
      </c>
      <c r="G1601" t="s">
        <v>2657</v>
      </c>
      <c r="H1601" t="s">
        <v>156</v>
      </c>
      <c r="I1601">
        <v>84245514</v>
      </c>
      <c r="J1601" t="s">
        <v>157</v>
      </c>
      <c r="K1601">
        <v>83.99</v>
      </c>
      <c r="L1601">
        <f t="shared" si="24"/>
        <v>125.98499999999999</v>
      </c>
      <c r="M1601">
        <v>3</v>
      </c>
      <c r="N1601">
        <v>23</v>
      </c>
      <c r="O1601">
        <v>67.55</v>
      </c>
      <c r="P1601" t="s">
        <v>85</v>
      </c>
      <c r="Q1601" t="s">
        <v>63</v>
      </c>
      <c r="R1601" t="s">
        <v>75</v>
      </c>
      <c r="S1601" t="s">
        <v>87</v>
      </c>
      <c r="T1601" t="s">
        <v>88</v>
      </c>
      <c r="U1601" t="s">
        <v>89</v>
      </c>
    </row>
    <row r="1602" spans="1:21" x14ac:dyDescent="0.3">
      <c r="A1602">
        <v>1601</v>
      </c>
      <c r="B1602" t="s">
        <v>2658</v>
      </c>
      <c r="C1602" s="1">
        <v>43971</v>
      </c>
      <c r="D1602" s="1">
        <v>44001</v>
      </c>
      <c r="E1602" t="s">
        <v>2659</v>
      </c>
      <c r="F1602" t="s">
        <v>2660</v>
      </c>
      <c r="G1602" t="s">
        <v>2661</v>
      </c>
      <c r="H1602" t="s">
        <v>156</v>
      </c>
      <c r="I1602">
        <v>84692478</v>
      </c>
      <c r="J1602" t="s">
        <v>157</v>
      </c>
      <c r="K1602">
        <v>69.38</v>
      </c>
      <c r="L1602">
        <f t="shared" si="24"/>
        <v>104.07</v>
      </c>
      <c r="M1602">
        <v>2</v>
      </c>
      <c r="N1602">
        <v>73.09</v>
      </c>
      <c r="O1602">
        <v>29.44</v>
      </c>
      <c r="P1602" t="s">
        <v>26</v>
      </c>
      <c r="Q1602" t="s">
        <v>27</v>
      </c>
      <c r="R1602" t="s">
        <v>86</v>
      </c>
      <c r="S1602" t="s">
        <v>29</v>
      </c>
      <c r="T1602" t="s">
        <v>30</v>
      </c>
      <c r="U1602" t="s">
        <v>31</v>
      </c>
    </row>
    <row r="1603" spans="1:21" x14ac:dyDescent="0.3">
      <c r="A1603">
        <v>1602</v>
      </c>
      <c r="B1603" t="s">
        <v>2662</v>
      </c>
      <c r="C1603" s="1">
        <v>44013</v>
      </c>
      <c r="D1603" s="1">
        <v>44170</v>
      </c>
      <c r="E1603" t="s">
        <v>2663</v>
      </c>
      <c r="F1603" t="s">
        <v>2664</v>
      </c>
      <c r="G1603" t="s">
        <v>2665</v>
      </c>
      <c r="H1603" t="s">
        <v>94</v>
      </c>
      <c r="I1603" t="s">
        <v>4745</v>
      </c>
      <c r="J1603" t="s">
        <v>95</v>
      </c>
      <c r="K1603">
        <v>119.8</v>
      </c>
      <c r="L1603">
        <f t="shared" ref="L1603:L1666" si="25">K1603+(50*K1603/100)</f>
        <v>179.7</v>
      </c>
      <c r="M1603">
        <v>1</v>
      </c>
      <c r="N1603">
        <v>20.329999999999998</v>
      </c>
      <c r="O1603">
        <v>18.25</v>
      </c>
      <c r="P1603" t="s">
        <v>38</v>
      </c>
      <c r="Q1603" t="s">
        <v>39</v>
      </c>
      <c r="R1603" t="s">
        <v>28</v>
      </c>
      <c r="S1603" t="s">
        <v>41</v>
      </c>
      <c r="T1603" t="s">
        <v>42</v>
      </c>
      <c r="U1603" t="s">
        <v>43</v>
      </c>
    </row>
    <row r="1604" spans="1:21" x14ac:dyDescent="0.3">
      <c r="A1604">
        <v>1603</v>
      </c>
      <c r="B1604" t="s">
        <v>2666</v>
      </c>
      <c r="C1604" s="1">
        <v>44774</v>
      </c>
      <c r="D1604" s="1">
        <v>44706</v>
      </c>
      <c r="E1604" t="s">
        <v>2667</v>
      </c>
      <c r="F1604" t="s">
        <v>2668</v>
      </c>
      <c r="G1604" t="s">
        <v>2669</v>
      </c>
      <c r="H1604" t="s">
        <v>24</v>
      </c>
      <c r="I1604" t="s">
        <v>4746</v>
      </c>
      <c r="J1604" t="s">
        <v>25</v>
      </c>
      <c r="K1604">
        <v>125</v>
      </c>
      <c r="L1604">
        <f t="shared" si="25"/>
        <v>187.5</v>
      </c>
      <c r="M1604">
        <v>3</v>
      </c>
      <c r="N1604">
        <v>9.1199999999999992</v>
      </c>
      <c r="O1604">
        <v>37.33</v>
      </c>
      <c r="P1604" t="s">
        <v>50</v>
      </c>
      <c r="Q1604" t="s">
        <v>39</v>
      </c>
      <c r="R1604" t="s">
        <v>40</v>
      </c>
      <c r="S1604" t="s">
        <v>52</v>
      </c>
      <c r="T1604" t="s">
        <v>53</v>
      </c>
      <c r="U1604" t="s">
        <v>54</v>
      </c>
    </row>
    <row r="1605" spans="1:21" x14ac:dyDescent="0.3">
      <c r="A1605">
        <v>1604</v>
      </c>
      <c r="B1605" t="s">
        <v>2670</v>
      </c>
      <c r="C1605" s="1">
        <v>44749</v>
      </c>
      <c r="D1605" s="1">
        <v>44863</v>
      </c>
      <c r="E1605" t="s">
        <v>2671</v>
      </c>
      <c r="F1605" t="s">
        <v>2672</v>
      </c>
      <c r="G1605" t="s">
        <v>2673</v>
      </c>
      <c r="H1605" t="s">
        <v>1988</v>
      </c>
      <c r="I1605">
        <v>102998615</v>
      </c>
      <c r="J1605" t="s">
        <v>1989</v>
      </c>
      <c r="K1605">
        <v>235</v>
      </c>
      <c r="L1605">
        <f t="shared" si="25"/>
        <v>352.5</v>
      </c>
      <c r="M1605">
        <v>3</v>
      </c>
      <c r="N1605">
        <v>67.77</v>
      </c>
      <c r="O1605">
        <v>49.17</v>
      </c>
      <c r="P1605" t="s">
        <v>62</v>
      </c>
      <c r="Q1605" t="s">
        <v>63</v>
      </c>
      <c r="R1605" t="s">
        <v>51</v>
      </c>
      <c r="S1605" t="s">
        <v>65</v>
      </c>
      <c r="T1605" t="s">
        <v>66</v>
      </c>
      <c r="U1605" t="s">
        <v>67</v>
      </c>
    </row>
    <row r="1606" spans="1:21" x14ac:dyDescent="0.3">
      <c r="A1606">
        <v>1605</v>
      </c>
      <c r="B1606" t="s">
        <v>2674</v>
      </c>
      <c r="C1606" s="1">
        <v>44110</v>
      </c>
      <c r="D1606" s="1">
        <v>44041</v>
      </c>
      <c r="E1606" t="s">
        <v>2675</v>
      </c>
      <c r="F1606" t="s">
        <v>2676</v>
      </c>
      <c r="G1606" t="s">
        <v>2677</v>
      </c>
      <c r="H1606" t="s">
        <v>217</v>
      </c>
      <c r="I1606">
        <v>103545980</v>
      </c>
      <c r="J1606" t="s">
        <v>218</v>
      </c>
      <c r="K1606">
        <v>75</v>
      </c>
      <c r="L1606">
        <f t="shared" si="25"/>
        <v>112.5</v>
      </c>
      <c r="M1606">
        <v>2</v>
      </c>
      <c r="N1606">
        <v>35.44</v>
      </c>
      <c r="O1606">
        <v>19.57</v>
      </c>
      <c r="P1606" t="s">
        <v>74</v>
      </c>
      <c r="Q1606" t="s">
        <v>27</v>
      </c>
      <c r="R1606" t="s">
        <v>64</v>
      </c>
      <c r="S1606" t="s">
        <v>76</v>
      </c>
      <c r="T1606" t="s">
        <v>77</v>
      </c>
      <c r="U1606" t="s">
        <v>78</v>
      </c>
    </row>
    <row r="1607" spans="1:21" x14ac:dyDescent="0.3">
      <c r="A1607">
        <v>1606</v>
      </c>
      <c r="B1607" t="s">
        <v>2678</v>
      </c>
      <c r="C1607" s="1">
        <v>43804</v>
      </c>
      <c r="D1607" s="1">
        <v>44841</v>
      </c>
      <c r="E1607" t="s">
        <v>2679</v>
      </c>
      <c r="F1607" t="s">
        <v>2680</v>
      </c>
      <c r="G1607" t="s">
        <v>2681</v>
      </c>
      <c r="H1607" t="s">
        <v>156</v>
      </c>
      <c r="I1607" t="s">
        <v>4747</v>
      </c>
      <c r="J1607" t="s">
        <v>157</v>
      </c>
      <c r="K1607">
        <v>220</v>
      </c>
      <c r="L1607">
        <f t="shared" si="25"/>
        <v>330</v>
      </c>
      <c r="M1607">
        <v>1</v>
      </c>
      <c r="N1607">
        <v>31.2</v>
      </c>
      <c r="O1607">
        <v>9.0500000000000007</v>
      </c>
      <c r="P1607" t="s">
        <v>85</v>
      </c>
      <c r="Q1607" t="s">
        <v>39</v>
      </c>
      <c r="R1607" t="s">
        <v>75</v>
      </c>
      <c r="S1607" t="s">
        <v>87</v>
      </c>
      <c r="T1607" t="s">
        <v>88</v>
      </c>
      <c r="U1607" t="s">
        <v>89</v>
      </c>
    </row>
    <row r="1608" spans="1:21" x14ac:dyDescent="0.3">
      <c r="A1608">
        <v>1607</v>
      </c>
      <c r="B1608" t="s">
        <v>2682</v>
      </c>
      <c r="C1608" s="1">
        <v>44412</v>
      </c>
      <c r="D1608" s="1">
        <v>44422</v>
      </c>
      <c r="E1608" t="s">
        <v>2683</v>
      </c>
      <c r="F1608" t="s">
        <v>2684</v>
      </c>
      <c r="G1608" t="s">
        <v>2685</v>
      </c>
      <c r="H1608" t="s">
        <v>24</v>
      </c>
      <c r="I1608">
        <v>692863</v>
      </c>
      <c r="J1608" t="s">
        <v>25</v>
      </c>
      <c r="K1608">
        <v>320</v>
      </c>
      <c r="L1608">
        <f t="shared" si="25"/>
        <v>480</v>
      </c>
      <c r="M1608">
        <v>2</v>
      </c>
      <c r="N1608">
        <v>61.49</v>
      </c>
      <c r="O1608">
        <v>58.26</v>
      </c>
      <c r="P1608" t="s">
        <v>26</v>
      </c>
      <c r="Q1608" t="s">
        <v>39</v>
      </c>
      <c r="R1608" t="s">
        <v>86</v>
      </c>
      <c r="S1608" t="s">
        <v>29</v>
      </c>
      <c r="T1608" t="s">
        <v>30</v>
      </c>
      <c r="U1608" t="s">
        <v>31</v>
      </c>
    </row>
    <row r="1609" spans="1:21" x14ac:dyDescent="0.3">
      <c r="A1609">
        <v>1608</v>
      </c>
      <c r="B1609" t="s">
        <v>2686</v>
      </c>
      <c r="C1609" s="1">
        <v>44849</v>
      </c>
      <c r="D1609" s="1">
        <v>44836</v>
      </c>
      <c r="E1609" t="s">
        <v>2687</v>
      </c>
      <c r="F1609" t="s">
        <v>2688</v>
      </c>
      <c r="G1609" t="s">
        <v>2689</v>
      </c>
      <c r="H1609" t="s">
        <v>698</v>
      </c>
      <c r="I1609" t="s">
        <v>4748</v>
      </c>
      <c r="J1609" t="s">
        <v>699</v>
      </c>
      <c r="K1609">
        <v>210</v>
      </c>
      <c r="L1609">
        <f t="shared" si="25"/>
        <v>315</v>
      </c>
      <c r="M1609">
        <v>3</v>
      </c>
      <c r="N1609">
        <v>91.14</v>
      </c>
      <c r="O1609">
        <v>90.72</v>
      </c>
      <c r="P1609" t="s">
        <v>38</v>
      </c>
      <c r="Q1609" t="s">
        <v>63</v>
      </c>
      <c r="R1609" t="s">
        <v>28</v>
      </c>
      <c r="S1609" t="s">
        <v>41</v>
      </c>
      <c r="T1609" t="s">
        <v>42</v>
      </c>
      <c r="U1609" t="s">
        <v>43</v>
      </c>
    </row>
    <row r="1610" spans="1:21" x14ac:dyDescent="0.3">
      <c r="A1610">
        <v>1609</v>
      </c>
      <c r="B1610" t="s">
        <v>2690</v>
      </c>
      <c r="C1610" s="1">
        <v>44637</v>
      </c>
      <c r="D1610" s="1">
        <v>44022</v>
      </c>
      <c r="E1610" t="s">
        <v>2691</v>
      </c>
      <c r="F1610" t="s">
        <v>2692</v>
      </c>
      <c r="G1610" t="s">
        <v>2693</v>
      </c>
      <c r="H1610" t="s">
        <v>24</v>
      </c>
      <c r="I1610">
        <v>33713</v>
      </c>
      <c r="J1610" t="s">
        <v>25</v>
      </c>
      <c r="K1610">
        <v>310</v>
      </c>
      <c r="L1610">
        <f t="shared" si="25"/>
        <v>465</v>
      </c>
      <c r="M1610">
        <v>2</v>
      </c>
      <c r="N1610">
        <v>97.48</v>
      </c>
      <c r="O1610">
        <v>55.56</v>
      </c>
      <c r="P1610" t="s">
        <v>50</v>
      </c>
      <c r="Q1610" t="s">
        <v>27</v>
      </c>
      <c r="R1610" t="s">
        <v>28</v>
      </c>
      <c r="S1610" t="s">
        <v>52</v>
      </c>
      <c r="T1610" t="s">
        <v>53</v>
      </c>
      <c r="U1610" t="s">
        <v>54</v>
      </c>
    </row>
    <row r="1611" spans="1:21" x14ac:dyDescent="0.3">
      <c r="A1611">
        <v>1610</v>
      </c>
      <c r="B1611" t="s">
        <v>2694</v>
      </c>
      <c r="C1611" s="1">
        <v>43810</v>
      </c>
      <c r="D1611" s="1">
        <v>44325</v>
      </c>
      <c r="E1611" t="s">
        <v>2695</v>
      </c>
      <c r="F1611" t="s">
        <v>2696</v>
      </c>
      <c r="G1611" t="s">
        <v>2697</v>
      </c>
      <c r="H1611" t="s">
        <v>708</v>
      </c>
      <c r="I1611" t="s">
        <v>4748</v>
      </c>
      <c r="J1611" t="s">
        <v>709</v>
      </c>
      <c r="K1611">
        <v>225</v>
      </c>
      <c r="L1611">
        <f t="shared" si="25"/>
        <v>337.5</v>
      </c>
      <c r="M1611">
        <v>1</v>
      </c>
      <c r="N1611">
        <v>68.89</v>
      </c>
      <c r="O1611">
        <v>34.659999999999997</v>
      </c>
      <c r="P1611" t="s">
        <v>62</v>
      </c>
      <c r="Q1611" t="s">
        <v>39</v>
      </c>
      <c r="R1611" t="s">
        <v>40</v>
      </c>
      <c r="S1611" t="s">
        <v>65</v>
      </c>
      <c r="T1611" t="s">
        <v>66</v>
      </c>
      <c r="U1611" t="s">
        <v>67</v>
      </c>
    </row>
    <row r="1612" spans="1:21" x14ac:dyDescent="0.3">
      <c r="A1612">
        <v>1611</v>
      </c>
      <c r="B1612" t="s">
        <v>2698</v>
      </c>
      <c r="C1612" s="1">
        <v>44004</v>
      </c>
      <c r="D1612" s="1">
        <v>44699</v>
      </c>
      <c r="E1612" t="s">
        <v>2699</v>
      </c>
      <c r="F1612" t="s">
        <v>2700</v>
      </c>
      <c r="G1612" t="s">
        <v>2701</v>
      </c>
      <c r="H1612" t="s">
        <v>59</v>
      </c>
      <c r="I1612">
        <v>353809</v>
      </c>
      <c r="J1612" t="s">
        <v>61</v>
      </c>
      <c r="K1612">
        <v>190</v>
      </c>
      <c r="L1612">
        <f t="shared" si="25"/>
        <v>285</v>
      </c>
      <c r="M1612">
        <v>3</v>
      </c>
      <c r="N1612">
        <v>47.84</v>
      </c>
      <c r="O1612">
        <v>82.97</v>
      </c>
      <c r="P1612" t="s">
        <v>74</v>
      </c>
      <c r="Q1612" t="s">
        <v>39</v>
      </c>
      <c r="R1612" t="s">
        <v>51</v>
      </c>
      <c r="S1612" t="s">
        <v>76</v>
      </c>
      <c r="T1612" t="s">
        <v>77</v>
      </c>
      <c r="U1612" t="s">
        <v>78</v>
      </c>
    </row>
    <row r="1613" spans="1:21" x14ac:dyDescent="0.3">
      <c r="A1613">
        <v>1612</v>
      </c>
      <c r="B1613" t="s">
        <v>2702</v>
      </c>
      <c r="C1613" s="1">
        <v>44046</v>
      </c>
      <c r="D1613" s="1">
        <v>44171</v>
      </c>
      <c r="E1613" t="s">
        <v>2703</v>
      </c>
      <c r="F1613" t="s">
        <v>2704</v>
      </c>
      <c r="G1613" t="s">
        <v>2705</v>
      </c>
      <c r="H1613" t="s">
        <v>94</v>
      </c>
      <c r="I1613" t="s">
        <v>4746</v>
      </c>
      <c r="J1613" t="s">
        <v>95</v>
      </c>
      <c r="K1613">
        <v>98</v>
      </c>
      <c r="L1613">
        <f t="shared" si="25"/>
        <v>147</v>
      </c>
      <c r="M1613">
        <v>3</v>
      </c>
      <c r="N1613">
        <v>94.76</v>
      </c>
      <c r="O1613">
        <v>3.49</v>
      </c>
      <c r="P1613" t="s">
        <v>85</v>
      </c>
      <c r="Q1613" t="s">
        <v>63</v>
      </c>
      <c r="R1613" t="s">
        <v>64</v>
      </c>
      <c r="S1613" t="s">
        <v>87</v>
      </c>
      <c r="T1613" t="s">
        <v>88</v>
      </c>
      <c r="U1613" t="s">
        <v>89</v>
      </c>
    </row>
    <row r="1614" spans="1:21" x14ac:dyDescent="0.3">
      <c r="A1614">
        <v>1613</v>
      </c>
      <c r="B1614" t="s">
        <v>2706</v>
      </c>
      <c r="C1614" s="1">
        <v>43701</v>
      </c>
      <c r="D1614" s="1">
        <v>43877</v>
      </c>
      <c r="E1614" t="s">
        <v>2707</v>
      </c>
      <c r="F1614" t="s">
        <v>2708</v>
      </c>
      <c r="G1614" t="s">
        <v>2709</v>
      </c>
      <c r="H1614" t="s">
        <v>257</v>
      </c>
      <c r="I1614">
        <v>-44541040.666666701</v>
      </c>
      <c r="J1614" t="s">
        <v>258</v>
      </c>
      <c r="K1614">
        <v>168.27</v>
      </c>
      <c r="L1614">
        <f t="shared" si="25"/>
        <v>252.40500000000003</v>
      </c>
      <c r="M1614">
        <v>2</v>
      </c>
      <c r="N1614">
        <v>20</v>
      </c>
      <c r="O1614">
        <v>85.16</v>
      </c>
      <c r="P1614" t="s">
        <v>26</v>
      </c>
      <c r="Q1614" t="s">
        <v>27</v>
      </c>
      <c r="R1614" t="s">
        <v>75</v>
      </c>
      <c r="S1614" t="s">
        <v>29</v>
      </c>
      <c r="T1614" t="s">
        <v>30</v>
      </c>
      <c r="U1614" t="s">
        <v>31</v>
      </c>
    </row>
    <row r="1615" spans="1:21" x14ac:dyDescent="0.3">
      <c r="A1615">
        <v>1614</v>
      </c>
      <c r="B1615" t="s">
        <v>2710</v>
      </c>
      <c r="C1615" s="1">
        <v>44059</v>
      </c>
      <c r="D1615" s="1">
        <v>44300</v>
      </c>
      <c r="E1615" t="s">
        <v>2711</v>
      </c>
      <c r="F1615" t="s">
        <v>2712</v>
      </c>
      <c r="G1615" t="s">
        <v>2713</v>
      </c>
      <c r="H1615" t="s">
        <v>24</v>
      </c>
      <c r="I1615">
        <v>-44701088.666666701</v>
      </c>
      <c r="J1615" t="s">
        <v>25</v>
      </c>
      <c r="K1615">
        <v>124.62</v>
      </c>
      <c r="L1615">
        <f t="shared" si="25"/>
        <v>186.93</v>
      </c>
      <c r="M1615">
        <v>1</v>
      </c>
      <c r="N1615">
        <v>15</v>
      </c>
      <c r="O1615">
        <v>88.47</v>
      </c>
      <c r="P1615" t="s">
        <v>38</v>
      </c>
      <c r="Q1615" t="s">
        <v>39</v>
      </c>
      <c r="R1615" t="s">
        <v>86</v>
      </c>
      <c r="S1615" t="s">
        <v>41</v>
      </c>
      <c r="T1615" t="s">
        <v>42</v>
      </c>
      <c r="U1615" t="s">
        <v>43</v>
      </c>
    </row>
    <row r="1616" spans="1:21" x14ac:dyDescent="0.3">
      <c r="A1616">
        <v>1615</v>
      </c>
      <c r="B1616" t="s">
        <v>2714</v>
      </c>
      <c r="C1616" s="1">
        <v>43816</v>
      </c>
      <c r="D1616" s="1">
        <v>43868</v>
      </c>
      <c r="E1616" t="s">
        <v>2715</v>
      </c>
      <c r="F1616" t="s">
        <v>2716</v>
      </c>
      <c r="G1616" t="s">
        <v>2717</v>
      </c>
      <c r="H1616" t="s">
        <v>339</v>
      </c>
      <c r="I1616">
        <v>-44861136.666666701</v>
      </c>
      <c r="J1616" t="s">
        <v>340</v>
      </c>
      <c r="K1616">
        <v>144.09</v>
      </c>
      <c r="L1616">
        <f t="shared" si="25"/>
        <v>216.13499999999999</v>
      </c>
      <c r="M1616">
        <v>2</v>
      </c>
      <c r="N1616">
        <v>10.52</v>
      </c>
      <c r="O1616">
        <v>19.2</v>
      </c>
      <c r="P1616" t="s">
        <v>50</v>
      </c>
      <c r="Q1616" t="s">
        <v>39</v>
      </c>
      <c r="R1616" t="s">
        <v>28</v>
      </c>
      <c r="S1616" t="s">
        <v>52</v>
      </c>
      <c r="T1616" t="s">
        <v>53</v>
      </c>
      <c r="U1616" t="s">
        <v>54</v>
      </c>
    </row>
    <row r="1617" spans="1:21" x14ac:dyDescent="0.3">
      <c r="A1617">
        <v>1616</v>
      </c>
      <c r="B1617" t="s">
        <v>2718</v>
      </c>
      <c r="C1617" s="1">
        <v>43865</v>
      </c>
      <c r="D1617" s="1">
        <v>44847</v>
      </c>
      <c r="E1617" t="s">
        <v>2719</v>
      </c>
      <c r="F1617" t="s">
        <v>2720</v>
      </c>
      <c r="G1617" t="s">
        <v>2721</v>
      </c>
      <c r="H1617" t="s">
        <v>100</v>
      </c>
      <c r="I1617" t="s">
        <v>4749</v>
      </c>
      <c r="J1617" t="s">
        <v>102</v>
      </c>
      <c r="K1617">
        <v>101.6</v>
      </c>
      <c r="L1617">
        <f t="shared" si="25"/>
        <v>152.39999999999998</v>
      </c>
      <c r="M1617">
        <v>3</v>
      </c>
      <c r="N1617">
        <v>11.23</v>
      </c>
      <c r="O1617">
        <v>68.66</v>
      </c>
      <c r="P1617" t="s">
        <v>62</v>
      </c>
      <c r="Q1617" t="s">
        <v>63</v>
      </c>
      <c r="R1617" t="s">
        <v>40</v>
      </c>
      <c r="S1617" t="s">
        <v>65</v>
      </c>
      <c r="T1617" t="s">
        <v>66</v>
      </c>
      <c r="U1617" t="s">
        <v>67</v>
      </c>
    </row>
    <row r="1618" spans="1:21" x14ac:dyDescent="0.3">
      <c r="A1618">
        <v>1617</v>
      </c>
      <c r="B1618" t="s">
        <v>2722</v>
      </c>
      <c r="C1618" s="1">
        <v>43910</v>
      </c>
      <c r="D1618" s="1">
        <v>43909</v>
      </c>
      <c r="E1618" t="s">
        <v>2723</v>
      </c>
      <c r="F1618" t="s">
        <v>2724</v>
      </c>
      <c r="G1618" t="s">
        <v>2725</v>
      </c>
      <c r="H1618" t="s">
        <v>698</v>
      </c>
      <c r="I1618">
        <v>85139442</v>
      </c>
      <c r="J1618" t="s">
        <v>699</v>
      </c>
      <c r="K1618">
        <v>93.13</v>
      </c>
      <c r="L1618">
        <f t="shared" si="25"/>
        <v>139.69499999999999</v>
      </c>
      <c r="M1618">
        <v>2</v>
      </c>
      <c r="N1618">
        <v>51.05</v>
      </c>
      <c r="O1618">
        <v>81.2</v>
      </c>
      <c r="P1618" t="s">
        <v>74</v>
      </c>
      <c r="Q1618" t="s">
        <v>27</v>
      </c>
      <c r="R1618" t="s">
        <v>51</v>
      </c>
      <c r="S1618" t="s">
        <v>76</v>
      </c>
      <c r="T1618" t="s">
        <v>77</v>
      </c>
      <c r="U1618" t="s">
        <v>78</v>
      </c>
    </row>
    <row r="1619" spans="1:21" x14ac:dyDescent="0.3">
      <c r="A1619">
        <v>1618</v>
      </c>
      <c r="B1619" t="s">
        <v>2726</v>
      </c>
      <c r="C1619" s="1">
        <v>44369</v>
      </c>
      <c r="D1619" s="1">
        <v>44221</v>
      </c>
      <c r="E1619" t="s">
        <v>2727</v>
      </c>
      <c r="F1619" t="s">
        <v>2728</v>
      </c>
      <c r="G1619" t="s">
        <v>2729</v>
      </c>
      <c r="H1619" t="s">
        <v>698</v>
      </c>
      <c r="I1619">
        <v>85586406</v>
      </c>
      <c r="J1619" t="s">
        <v>699</v>
      </c>
      <c r="K1619">
        <v>44.57</v>
      </c>
      <c r="L1619">
        <f t="shared" si="25"/>
        <v>66.855000000000004</v>
      </c>
      <c r="M1619">
        <v>1</v>
      </c>
      <c r="N1619">
        <v>89.84</v>
      </c>
      <c r="O1619">
        <v>16.63</v>
      </c>
      <c r="P1619" t="s">
        <v>85</v>
      </c>
      <c r="Q1619" t="s">
        <v>39</v>
      </c>
      <c r="R1619" t="s">
        <v>64</v>
      </c>
      <c r="S1619" t="s">
        <v>87</v>
      </c>
      <c r="T1619" t="s">
        <v>88</v>
      </c>
      <c r="U1619" t="s">
        <v>89</v>
      </c>
    </row>
    <row r="1620" spans="1:21" x14ac:dyDescent="0.3">
      <c r="A1620">
        <v>1619</v>
      </c>
      <c r="B1620" t="s">
        <v>2730</v>
      </c>
      <c r="C1620" s="1">
        <v>43943</v>
      </c>
      <c r="D1620" s="1">
        <v>44862</v>
      </c>
      <c r="E1620" t="s">
        <v>2731</v>
      </c>
      <c r="F1620" t="s">
        <v>2732</v>
      </c>
      <c r="G1620" t="s">
        <v>2733</v>
      </c>
      <c r="H1620" t="s">
        <v>595</v>
      </c>
      <c r="I1620" t="s">
        <v>4750</v>
      </c>
      <c r="J1620" t="s">
        <v>596</v>
      </c>
      <c r="K1620">
        <v>91.84</v>
      </c>
      <c r="L1620">
        <f t="shared" si="25"/>
        <v>137.76</v>
      </c>
      <c r="M1620">
        <v>3</v>
      </c>
      <c r="N1620">
        <v>17.399999999999999</v>
      </c>
      <c r="O1620">
        <v>58.35</v>
      </c>
      <c r="P1620" t="s">
        <v>26</v>
      </c>
      <c r="Q1620" t="s">
        <v>39</v>
      </c>
      <c r="R1620" t="s">
        <v>75</v>
      </c>
      <c r="S1620" t="s">
        <v>29</v>
      </c>
      <c r="T1620" t="s">
        <v>30</v>
      </c>
      <c r="U1620" t="s">
        <v>31</v>
      </c>
    </row>
    <row r="1621" spans="1:21" x14ac:dyDescent="0.3">
      <c r="A1621">
        <v>1620</v>
      </c>
      <c r="B1621" t="s">
        <v>2734</v>
      </c>
      <c r="C1621" s="1">
        <v>44017</v>
      </c>
      <c r="D1621" s="1">
        <v>43825</v>
      </c>
      <c r="E1621" t="s">
        <v>2735</v>
      </c>
      <c r="F1621" t="s">
        <v>2736</v>
      </c>
      <c r="G1621" t="s">
        <v>2737</v>
      </c>
      <c r="H1621" t="s">
        <v>353</v>
      </c>
      <c r="I1621" t="s">
        <v>4751</v>
      </c>
      <c r="J1621" t="s">
        <v>354</v>
      </c>
      <c r="K1621">
        <v>133.16999999999999</v>
      </c>
      <c r="L1621">
        <f t="shared" si="25"/>
        <v>199.755</v>
      </c>
      <c r="M1621">
        <v>3</v>
      </c>
      <c r="N1621">
        <v>91.41</v>
      </c>
      <c r="O1621">
        <v>64.760000000000005</v>
      </c>
      <c r="P1621" t="s">
        <v>38</v>
      </c>
      <c r="Q1621" t="s">
        <v>63</v>
      </c>
      <c r="R1621" t="s">
        <v>86</v>
      </c>
      <c r="S1621" t="s">
        <v>41</v>
      </c>
      <c r="T1621" t="s">
        <v>42</v>
      </c>
      <c r="U1621" t="s">
        <v>43</v>
      </c>
    </row>
    <row r="1622" spans="1:21" x14ac:dyDescent="0.3">
      <c r="A1622">
        <v>1621</v>
      </c>
      <c r="B1622" t="s">
        <v>2738</v>
      </c>
      <c r="C1622" s="1">
        <v>44113</v>
      </c>
      <c r="D1622" s="1">
        <v>44808</v>
      </c>
      <c r="E1622" t="s">
        <v>2739</v>
      </c>
      <c r="F1622" t="s">
        <v>2740</v>
      </c>
      <c r="G1622" t="s">
        <v>2741</v>
      </c>
      <c r="H1622" t="s">
        <v>1606</v>
      </c>
      <c r="I1622">
        <v>104093345</v>
      </c>
      <c r="J1622" t="s">
        <v>1607</v>
      </c>
      <c r="K1622">
        <v>52.08</v>
      </c>
      <c r="L1622">
        <f t="shared" si="25"/>
        <v>78.12</v>
      </c>
      <c r="M1622">
        <v>2</v>
      </c>
      <c r="N1622">
        <v>9.7100000000000009</v>
      </c>
      <c r="O1622">
        <v>94.91</v>
      </c>
      <c r="P1622" t="s">
        <v>50</v>
      </c>
      <c r="Q1622" t="s">
        <v>27</v>
      </c>
      <c r="R1622" t="s">
        <v>28</v>
      </c>
      <c r="S1622" t="s">
        <v>52</v>
      </c>
      <c r="T1622" t="s">
        <v>53</v>
      </c>
      <c r="U1622" t="s">
        <v>54</v>
      </c>
    </row>
    <row r="1623" spans="1:21" x14ac:dyDescent="0.3">
      <c r="A1623">
        <v>1622</v>
      </c>
      <c r="B1623" t="s">
        <v>2742</v>
      </c>
      <c r="C1623" s="1">
        <v>44228</v>
      </c>
      <c r="D1623" s="1">
        <v>44557</v>
      </c>
      <c r="E1623" t="s">
        <v>2743</v>
      </c>
      <c r="F1623" t="s">
        <v>2744</v>
      </c>
      <c r="G1623" t="s">
        <v>2745</v>
      </c>
      <c r="H1623" t="s">
        <v>156</v>
      </c>
      <c r="I1623">
        <v>104640710</v>
      </c>
      <c r="J1623" t="s">
        <v>157</v>
      </c>
      <c r="K1623">
        <v>83.99</v>
      </c>
      <c r="L1623">
        <f t="shared" si="25"/>
        <v>125.98499999999999</v>
      </c>
      <c r="M1623">
        <v>1</v>
      </c>
      <c r="N1623">
        <v>80.34</v>
      </c>
      <c r="O1623">
        <v>6.73</v>
      </c>
      <c r="P1623" t="s">
        <v>62</v>
      </c>
      <c r="Q1623" t="s">
        <v>39</v>
      </c>
      <c r="R1623" t="s">
        <v>40</v>
      </c>
      <c r="S1623" t="s">
        <v>65</v>
      </c>
      <c r="T1623" t="s">
        <v>66</v>
      </c>
      <c r="U1623" t="s">
        <v>67</v>
      </c>
    </row>
    <row r="1624" spans="1:21" x14ac:dyDescent="0.3">
      <c r="A1624">
        <v>1623</v>
      </c>
      <c r="B1624" t="s">
        <v>2746</v>
      </c>
      <c r="C1624" s="1">
        <v>44613</v>
      </c>
      <c r="D1624" s="1">
        <v>44190</v>
      </c>
      <c r="E1624" t="s">
        <v>2747</v>
      </c>
      <c r="F1624" t="s">
        <v>2748</v>
      </c>
      <c r="G1624" t="s">
        <v>2749</v>
      </c>
      <c r="H1624" t="s">
        <v>1390</v>
      </c>
      <c r="I1624" t="s">
        <v>4752</v>
      </c>
      <c r="J1624" t="s">
        <v>1391</v>
      </c>
      <c r="K1624">
        <v>69.38</v>
      </c>
      <c r="L1624">
        <f t="shared" si="25"/>
        <v>104.07</v>
      </c>
      <c r="M1624">
        <v>2</v>
      </c>
      <c r="N1624">
        <v>54.08</v>
      </c>
      <c r="O1624">
        <v>93.73</v>
      </c>
      <c r="P1624" t="s">
        <v>74</v>
      </c>
      <c r="Q1624" t="s">
        <v>39</v>
      </c>
      <c r="R1624" t="s">
        <v>51</v>
      </c>
      <c r="S1624" t="s">
        <v>76</v>
      </c>
      <c r="T1624" t="s">
        <v>77</v>
      </c>
      <c r="U1624" t="s">
        <v>78</v>
      </c>
    </row>
    <row r="1625" spans="1:21" x14ac:dyDescent="0.3">
      <c r="A1625">
        <v>1624</v>
      </c>
      <c r="B1625" t="s">
        <v>2750</v>
      </c>
      <c r="C1625" s="1">
        <v>44446</v>
      </c>
      <c r="D1625" s="1">
        <v>44018</v>
      </c>
      <c r="E1625" t="s">
        <v>2751</v>
      </c>
      <c r="F1625" t="s">
        <v>2752</v>
      </c>
      <c r="G1625" t="s">
        <v>2753</v>
      </c>
      <c r="H1625" t="s">
        <v>94</v>
      </c>
      <c r="I1625">
        <v>692864</v>
      </c>
      <c r="J1625" t="s">
        <v>95</v>
      </c>
      <c r="K1625">
        <v>119.8</v>
      </c>
      <c r="L1625">
        <f t="shared" si="25"/>
        <v>179.7</v>
      </c>
      <c r="M1625">
        <v>3</v>
      </c>
      <c r="N1625">
        <v>98.01</v>
      </c>
      <c r="O1625">
        <v>60.61</v>
      </c>
      <c r="P1625" t="s">
        <v>85</v>
      </c>
      <c r="Q1625" t="s">
        <v>63</v>
      </c>
      <c r="R1625" t="s">
        <v>64</v>
      </c>
      <c r="S1625" t="s">
        <v>87</v>
      </c>
      <c r="T1625" t="s">
        <v>88</v>
      </c>
      <c r="U1625" t="s">
        <v>89</v>
      </c>
    </row>
    <row r="1626" spans="1:21" x14ac:dyDescent="0.3">
      <c r="A1626">
        <v>1625</v>
      </c>
      <c r="B1626" t="s">
        <v>2754</v>
      </c>
      <c r="C1626" s="1">
        <v>44870</v>
      </c>
      <c r="D1626" s="1">
        <v>44158</v>
      </c>
      <c r="E1626" t="s">
        <v>2755</v>
      </c>
      <c r="F1626" t="s">
        <v>2756</v>
      </c>
      <c r="G1626" t="s">
        <v>2757</v>
      </c>
      <c r="H1626" t="s">
        <v>156</v>
      </c>
      <c r="I1626" t="s">
        <v>4753</v>
      </c>
      <c r="J1626" t="s">
        <v>157</v>
      </c>
      <c r="K1626">
        <v>125</v>
      </c>
      <c r="L1626">
        <f t="shared" si="25"/>
        <v>187.5</v>
      </c>
      <c r="M1626">
        <v>2</v>
      </c>
      <c r="N1626">
        <v>99.24</v>
      </c>
      <c r="O1626">
        <v>68.819999999999993</v>
      </c>
      <c r="P1626" t="s">
        <v>26</v>
      </c>
      <c r="Q1626" t="s">
        <v>27</v>
      </c>
      <c r="R1626" t="s">
        <v>75</v>
      </c>
      <c r="S1626" t="s">
        <v>29</v>
      </c>
      <c r="T1626" t="s">
        <v>30</v>
      </c>
      <c r="U1626" t="s">
        <v>31</v>
      </c>
    </row>
    <row r="1627" spans="1:21" x14ac:dyDescent="0.3">
      <c r="A1627">
        <v>1626</v>
      </c>
      <c r="B1627" t="s">
        <v>2758</v>
      </c>
      <c r="C1627" s="1">
        <v>44805</v>
      </c>
      <c r="D1627" s="1">
        <v>44592</v>
      </c>
      <c r="E1627" t="s">
        <v>2759</v>
      </c>
      <c r="F1627" t="s">
        <v>2760</v>
      </c>
      <c r="G1627" t="s">
        <v>2761</v>
      </c>
      <c r="H1627" t="s">
        <v>156</v>
      </c>
      <c r="I1627">
        <v>33714</v>
      </c>
      <c r="J1627" t="s">
        <v>157</v>
      </c>
      <c r="K1627">
        <v>235</v>
      </c>
      <c r="L1627">
        <f t="shared" si="25"/>
        <v>352.5</v>
      </c>
      <c r="M1627">
        <v>1</v>
      </c>
      <c r="N1627">
        <v>30</v>
      </c>
      <c r="O1627">
        <v>23.41</v>
      </c>
      <c r="P1627" t="s">
        <v>38</v>
      </c>
      <c r="Q1627" t="s">
        <v>39</v>
      </c>
      <c r="R1627" t="s">
        <v>86</v>
      </c>
      <c r="S1627" t="s">
        <v>41</v>
      </c>
      <c r="T1627" t="s">
        <v>42</v>
      </c>
      <c r="U1627" t="s">
        <v>43</v>
      </c>
    </row>
    <row r="1628" spans="1:21" x14ac:dyDescent="0.3">
      <c r="A1628">
        <v>1627</v>
      </c>
      <c r="B1628" t="s">
        <v>2762</v>
      </c>
      <c r="C1628" s="1">
        <v>44802</v>
      </c>
      <c r="D1628" s="1">
        <v>44910</v>
      </c>
      <c r="E1628" t="s">
        <v>2763</v>
      </c>
      <c r="F1628" t="s">
        <v>2764</v>
      </c>
      <c r="G1628" t="s">
        <v>2765</v>
      </c>
      <c r="H1628" t="s">
        <v>100</v>
      </c>
      <c r="I1628" t="s">
        <v>4753</v>
      </c>
      <c r="J1628" t="s">
        <v>102</v>
      </c>
      <c r="K1628">
        <v>75</v>
      </c>
      <c r="L1628">
        <f t="shared" si="25"/>
        <v>112.5</v>
      </c>
      <c r="M1628">
        <v>3</v>
      </c>
      <c r="N1628">
        <v>37.04</v>
      </c>
      <c r="O1628">
        <v>20</v>
      </c>
      <c r="P1628" t="s">
        <v>50</v>
      </c>
      <c r="Q1628" t="s">
        <v>39</v>
      </c>
      <c r="R1628" t="s">
        <v>28</v>
      </c>
      <c r="S1628" t="s">
        <v>52</v>
      </c>
      <c r="T1628" t="s">
        <v>53</v>
      </c>
      <c r="U1628" t="s">
        <v>54</v>
      </c>
    </row>
    <row r="1629" spans="1:21" x14ac:dyDescent="0.3">
      <c r="A1629">
        <v>1628</v>
      </c>
      <c r="B1629" t="s">
        <v>2766</v>
      </c>
      <c r="C1629" s="1">
        <v>43923</v>
      </c>
      <c r="D1629" s="1">
        <v>44359</v>
      </c>
      <c r="E1629" t="s">
        <v>2767</v>
      </c>
      <c r="F1629" t="s">
        <v>2768</v>
      </c>
      <c r="G1629" t="s">
        <v>2769</v>
      </c>
      <c r="H1629" t="s">
        <v>233</v>
      </c>
      <c r="I1629">
        <v>353810</v>
      </c>
      <c r="J1629" t="s">
        <v>234</v>
      </c>
      <c r="K1629">
        <v>220</v>
      </c>
      <c r="L1629">
        <f t="shared" si="25"/>
        <v>330</v>
      </c>
      <c r="M1629">
        <v>3</v>
      </c>
      <c r="N1629">
        <v>24</v>
      </c>
      <c r="O1629">
        <v>52.22</v>
      </c>
      <c r="P1629" t="s">
        <v>62</v>
      </c>
      <c r="Q1629" t="s">
        <v>63</v>
      </c>
      <c r="R1629" t="s">
        <v>28</v>
      </c>
      <c r="S1629" t="s">
        <v>65</v>
      </c>
      <c r="T1629" t="s">
        <v>66</v>
      </c>
      <c r="U1629" t="s">
        <v>67</v>
      </c>
    </row>
    <row r="1630" spans="1:21" x14ac:dyDescent="0.3">
      <c r="A1630">
        <v>1629</v>
      </c>
      <c r="B1630" t="s">
        <v>2770</v>
      </c>
      <c r="C1630" s="1">
        <v>44624</v>
      </c>
      <c r="D1630" s="1">
        <v>44136</v>
      </c>
      <c r="E1630" t="s">
        <v>2771</v>
      </c>
      <c r="F1630" t="s">
        <v>2772</v>
      </c>
      <c r="G1630" t="s">
        <v>2773</v>
      </c>
      <c r="H1630" t="s">
        <v>2774</v>
      </c>
      <c r="I1630" t="s">
        <v>4751</v>
      </c>
      <c r="J1630" t="s">
        <v>2775</v>
      </c>
      <c r="K1630">
        <v>320</v>
      </c>
      <c r="L1630">
        <f t="shared" si="25"/>
        <v>480</v>
      </c>
      <c r="M1630">
        <v>2</v>
      </c>
      <c r="N1630">
        <v>10</v>
      </c>
      <c r="O1630">
        <v>15.81</v>
      </c>
      <c r="P1630" t="s">
        <v>74</v>
      </c>
      <c r="Q1630" t="s">
        <v>27</v>
      </c>
      <c r="R1630" t="s">
        <v>40</v>
      </c>
      <c r="S1630" t="s">
        <v>76</v>
      </c>
      <c r="T1630" t="s">
        <v>77</v>
      </c>
      <c r="U1630" t="s">
        <v>78</v>
      </c>
    </row>
    <row r="1631" spans="1:21" x14ac:dyDescent="0.3">
      <c r="A1631">
        <v>1630</v>
      </c>
      <c r="B1631" t="s">
        <v>2776</v>
      </c>
      <c r="C1631" s="1">
        <v>44909</v>
      </c>
      <c r="D1631" s="1">
        <v>44843</v>
      </c>
      <c r="E1631" t="s">
        <v>2777</v>
      </c>
      <c r="F1631" t="s">
        <v>2778</v>
      </c>
      <c r="G1631" t="s">
        <v>1443</v>
      </c>
      <c r="H1631" t="s">
        <v>519</v>
      </c>
      <c r="I1631">
        <v>-45021184.666666701</v>
      </c>
      <c r="J1631" t="s">
        <v>520</v>
      </c>
      <c r="K1631">
        <v>210</v>
      </c>
      <c r="L1631">
        <f t="shared" si="25"/>
        <v>315</v>
      </c>
      <c r="M1631">
        <v>1</v>
      </c>
      <c r="N1631">
        <v>53.53</v>
      </c>
      <c r="O1631">
        <v>77.94</v>
      </c>
      <c r="P1631" t="s">
        <v>85</v>
      </c>
      <c r="Q1631" t="s">
        <v>39</v>
      </c>
      <c r="R1631" t="s">
        <v>51</v>
      </c>
      <c r="S1631" t="s">
        <v>87</v>
      </c>
      <c r="T1631" t="s">
        <v>88</v>
      </c>
      <c r="U1631" t="s">
        <v>89</v>
      </c>
    </row>
    <row r="1632" spans="1:21" x14ac:dyDescent="0.3">
      <c r="A1632">
        <v>1631</v>
      </c>
      <c r="B1632" t="s">
        <v>2779</v>
      </c>
      <c r="C1632" s="1">
        <v>44356</v>
      </c>
      <c r="D1632" s="1">
        <v>44714</v>
      </c>
      <c r="E1632" t="s">
        <v>2780</v>
      </c>
      <c r="F1632" t="s">
        <v>2781</v>
      </c>
      <c r="G1632" t="s">
        <v>2782</v>
      </c>
      <c r="H1632" t="s">
        <v>519</v>
      </c>
      <c r="I1632">
        <v>-45181232.666666701</v>
      </c>
      <c r="J1632" t="s">
        <v>520</v>
      </c>
      <c r="K1632">
        <v>310</v>
      </c>
      <c r="L1632">
        <f t="shared" si="25"/>
        <v>465</v>
      </c>
      <c r="M1632">
        <v>2</v>
      </c>
      <c r="N1632">
        <v>23</v>
      </c>
      <c r="O1632">
        <v>6.2</v>
      </c>
      <c r="P1632" t="s">
        <v>26</v>
      </c>
      <c r="Q1632" t="s">
        <v>39</v>
      </c>
      <c r="R1632" t="s">
        <v>64</v>
      </c>
      <c r="S1632" t="s">
        <v>29</v>
      </c>
      <c r="T1632" t="s">
        <v>30</v>
      </c>
      <c r="U1632" t="s">
        <v>31</v>
      </c>
    </row>
    <row r="1633" spans="1:21" x14ac:dyDescent="0.3">
      <c r="A1633">
        <v>1632</v>
      </c>
      <c r="B1633" t="s">
        <v>2783</v>
      </c>
      <c r="C1633" s="1">
        <v>43967</v>
      </c>
      <c r="D1633" s="1">
        <v>44142</v>
      </c>
      <c r="E1633" t="s">
        <v>2784</v>
      </c>
      <c r="F1633" t="s">
        <v>2785</v>
      </c>
      <c r="G1633" t="s">
        <v>2786</v>
      </c>
      <c r="H1633" t="s">
        <v>156</v>
      </c>
      <c r="I1633">
        <v>-45341280.666666701</v>
      </c>
      <c r="J1633" t="s">
        <v>157</v>
      </c>
      <c r="K1633">
        <v>225</v>
      </c>
      <c r="L1633">
        <f t="shared" si="25"/>
        <v>337.5</v>
      </c>
      <c r="M1633">
        <v>3</v>
      </c>
      <c r="N1633">
        <v>73.09</v>
      </c>
      <c r="O1633">
        <v>77.150000000000006</v>
      </c>
      <c r="P1633" t="s">
        <v>38</v>
      </c>
      <c r="Q1633" t="s">
        <v>63</v>
      </c>
      <c r="R1633" t="s">
        <v>75</v>
      </c>
      <c r="S1633" t="s">
        <v>41</v>
      </c>
      <c r="T1633" t="s">
        <v>42</v>
      </c>
      <c r="U1633" t="s">
        <v>43</v>
      </c>
    </row>
    <row r="1634" spans="1:21" x14ac:dyDescent="0.3">
      <c r="A1634">
        <v>1633</v>
      </c>
      <c r="B1634" t="s">
        <v>2787</v>
      </c>
      <c r="C1634" s="1">
        <v>44240</v>
      </c>
      <c r="D1634" s="1">
        <v>44654</v>
      </c>
      <c r="E1634" t="s">
        <v>2788</v>
      </c>
      <c r="F1634" t="s">
        <v>2789</v>
      </c>
      <c r="G1634" t="s">
        <v>2790</v>
      </c>
      <c r="H1634" t="s">
        <v>94</v>
      </c>
      <c r="I1634" t="s">
        <v>4754</v>
      </c>
      <c r="J1634" t="s">
        <v>95</v>
      </c>
      <c r="K1634">
        <v>190</v>
      </c>
      <c r="L1634">
        <f t="shared" si="25"/>
        <v>285</v>
      </c>
      <c r="M1634">
        <v>2</v>
      </c>
      <c r="N1634">
        <v>20.329999999999998</v>
      </c>
      <c r="O1634">
        <v>51.14</v>
      </c>
      <c r="P1634" t="s">
        <v>50</v>
      </c>
      <c r="Q1634" t="s">
        <v>27</v>
      </c>
      <c r="R1634" t="s">
        <v>86</v>
      </c>
      <c r="S1634" t="s">
        <v>52</v>
      </c>
      <c r="T1634" t="s">
        <v>53</v>
      </c>
      <c r="U1634" t="s">
        <v>54</v>
      </c>
    </row>
    <row r="1635" spans="1:21" x14ac:dyDescent="0.3">
      <c r="A1635">
        <v>1634</v>
      </c>
      <c r="B1635" t="s">
        <v>2791</v>
      </c>
      <c r="C1635" s="1">
        <v>44117</v>
      </c>
      <c r="D1635" s="1">
        <v>44284</v>
      </c>
      <c r="E1635" t="s">
        <v>2792</v>
      </c>
      <c r="F1635" t="s">
        <v>2793</v>
      </c>
      <c r="G1635" t="s">
        <v>2794</v>
      </c>
      <c r="H1635" t="s">
        <v>750</v>
      </c>
      <c r="I1635">
        <v>86033370</v>
      </c>
      <c r="J1635" t="s">
        <v>751</v>
      </c>
      <c r="K1635">
        <v>98</v>
      </c>
      <c r="L1635">
        <f t="shared" si="25"/>
        <v>147</v>
      </c>
      <c r="M1635">
        <v>1</v>
      </c>
      <c r="N1635">
        <v>9.1199999999999992</v>
      </c>
      <c r="O1635">
        <v>34.020000000000003</v>
      </c>
      <c r="P1635" t="s">
        <v>62</v>
      </c>
      <c r="Q1635" t="s">
        <v>39</v>
      </c>
      <c r="R1635" t="s">
        <v>28</v>
      </c>
      <c r="S1635" t="s">
        <v>65</v>
      </c>
      <c r="T1635" t="s">
        <v>66</v>
      </c>
      <c r="U1635" t="s">
        <v>67</v>
      </c>
    </row>
    <row r="1636" spans="1:21" x14ac:dyDescent="0.3">
      <c r="A1636">
        <v>1635</v>
      </c>
      <c r="B1636" t="s">
        <v>2795</v>
      </c>
      <c r="C1636" s="1">
        <v>44522</v>
      </c>
      <c r="D1636" s="1">
        <v>43997</v>
      </c>
      <c r="E1636" t="s">
        <v>2796</v>
      </c>
      <c r="F1636" t="s">
        <v>2797</v>
      </c>
      <c r="G1636" t="s">
        <v>2798</v>
      </c>
      <c r="H1636" t="s">
        <v>156</v>
      </c>
      <c r="I1636">
        <v>86480334</v>
      </c>
      <c r="J1636" t="s">
        <v>157</v>
      </c>
      <c r="K1636">
        <v>168.27</v>
      </c>
      <c r="L1636">
        <f t="shared" si="25"/>
        <v>252.40500000000003</v>
      </c>
      <c r="M1636">
        <v>3</v>
      </c>
      <c r="N1636">
        <v>67.77</v>
      </c>
      <c r="O1636">
        <v>24.16</v>
      </c>
      <c r="P1636" t="s">
        <v>74</v>
      </c>
      <c r="Q1636" t="s">
        <v>39</v>
      </c>
      <c r="R1636" t="s">
        <v>40</v>
      </c>
      <c r="S1636" t="s">
        <v>76</v>
      </c>
      <c r="T1636" t="s">
        <v>77</v>
      </c>
      <c r="U1636" t="s">
        <v>78</v>
      </c>
    </row>
    <row r="1637" spans="1:21" x14ac:dyDescent="0.3">
      <c r="A1637">
        <v>1636</v>
      </c>
      <c r="B1637" t="s">
        <v>2799</v>
      </c>
      <c r="C1637" s="1">
        <v>44490</v>
      </c>
      <c r="D1637" s="1">
        <v>44325</v>
      </c>
      <c r="E1637" t="s">
        <v>2800</v>
      </c>
      <c r="F1637" t="s">
        <v>2801</v>
      </c>
      <c r="G1637" t="s">
        <v>2802</v>
      </c>
      <c r="H1637" t="s">
        <v>48</v>
      </c>
      <c r="I1637" t="s">
        <v>4755</v>
      </c>
      <c r="J1637" t="s">
        <v>49</v>
      </c>
      <c r="K1637">
        <v>124.62</v>
      </c>
      <c r="L1637">
        <f t="shared" si="25"/>
        <v>186.93</v>
      </c>
      <c r="M1637">
        <v>3</v>
      </c>
      <c r="N1637">
        <v>35.44</v>
      </c>
      <c r="O1637">
        <v>87.74</v>
      </c>
      <c r="P1637" t="s">
        <v>85</v>
      </c>
      <c r="Q1637" t="s">
        <v>63</v>
      </c>
      <c r="R1637" t="s">
        <v>51</v>
      </c>
      <c r="S1637" t="s">
        <v>87</v>
      </c>
      <c r="T1637" t="s">
        <v>88</v>
      </c>
      <c r="U1637" t="s">
        <v>89</v>
      </c>
    </row>
    <row r="1638" spans="1:21" x14ac:dyDescent="0.3">
      <c r="A1638">
        <v>1637</v>
      </c>
      <c r="B1638" t="s">
        <v>2803</v>
      </c>
      <c r="C1638" s="1">
        <v>44445</v>
      </c>
      <c r="D1638" s="1">
        <v>44716</v>
      </c>
      <c r="E1638" t="s">
        <v>2804</v>
      </c>
      <c r="F1638" t="s">
        <v>2805</v>
      </c>
      <c r="G1638" t="s">
        <v>2806</v>
      </c>
      <c r="H1638" t="s">
        <v>233</v>
      </c>
      <c r="I1638" t="s">
        <v>4756</v>
      </c>
      <c r="J1638" t="s">
        <v>234</v>
      </c>
      <c r="K1638">
        <v>144.09</v>
      </c>
      <c r="L1638">
        <f t="shared" si="25"/>
        <v>216.13499999999999</v>
      </c>
      <c r="M1638">
        <v>2</v>
      </c>
      <c r="N1638">
        <v>31.2</v>
      </c>
      <c r="O1638">
        <v>62.02</v>
      </c>
      <c r="P1638" t="s">
        <v>26</v>
      </c>
      <c r="Q1638" t="s">
        <v>27</v>
      </c>
      <c r="R1638" t="s">
        <v>64</v>
      </c>
      <c r="S1638" t="s">
        <v>29</v>
      </c>
      <c r="T1638" t="s">
        <v>30</v>
      </c>
      <c r="U1638" t="s">
        <v>31</v>
      </c>
    </row>
    <row r="1639" spans="1:21" x14ac:dyDescent="0.3">
      <c r="A1639">
        <v>1638</v>
      </c>
      <c r="B1639" t="s">
        <v>2807</v>
      </c>
      <c r="C1639" s="1">
        <v>44487</v>
      </c>
      <c r="D1639" s="1">
        <v>44094</v>
      </c>
      <c r="E1639" t="s">
        <v>2808</v>
      </c>
      <c r="F1639" t="s">
        <v>2809</v>
      </c>
      <c r="G1639" t="s">
        <v>2810</v>
      </c>
      <c r="H1639" t="s">
        <v>1214</v>
      </c>
      <c r="I1639">
        <v>105188075</v>
      </c>
      <c r="J1639" t="s">
        <v>1215</v>
      </c>
      <c r="K1639">
        <v>101.6</v>
      </c>
      <c r="L1639">
        <f t="shared" si="25"/>
        <v>152.39999999999998</v>
      </c>
      <c r="M1639">
        <v>1</v>
      </c>
      <c r="N1639">
        <v>61.49</v>
      </c>
      <c r="O1639">
        <v>57.26</v>
      </c>
      <c r="P1639" t="s">
        <v>38</v>
      </c>
      <c r="Q1639" t="s">
        <v>39</v>
      </c>
      <c r="R1639" t="s">
        <v>75</v>
      </c>
      <c r="S1639" t="s">
        <v>41</v>
      </c>
      <c r="T1639" t="s">
        <v>42</v>
      </c>
      <c r="U1639" t="s">
        <v>43</v>
      </c>
    </row>
    <row r="1640" spans="1:21" x14ac:dyDescent="0.3">
      <c r="A1640">
        <v>1639</v>
      </c>
      <c r="B1640" t="s">
        <v>2811</v>
      </c>
      <c r="C1640" s="1">
        <v>44639</v>
      </c>
      <c r="D1640" s="1">
        <v>44536</v>
      </c>
      <c r="E1640" t="s">
        <v>2812</v>
      </c>
      <c r="F1640" t="s">
        <v>2813</v>
      </c>
      <c r="G1640" t="s">
        <v>2814</v>
      </c>
      <c r="H1640" t="s">
        <v>59</v>
      </c>
      <c r="I1640">
        <v>105735440</v>
      </c>
      <c r="J1640" t="s">
        <v>61</v>
      </c>
      <c r="K1640">
        <v>93.13</v>
      </c>
      <c r="L1640">
        <f t="shared" si="25"/>
        <v>139.69499999999999</v>
      </c>
      <c r="M1640">
        <v>2</v>
      </c>
      <c r="N1640">
        <v>91.14</v>
      </c>
      <c r="O1640">
        <v>94.66</v>
      </c>
      <c r="P1640" t="s">
        <v>50</v>
      </c>
      <c r="Q1640" t="s">
        <v>39</v>
      </c>
      <c r="R1640" t="s">
        <v>86</v>
      </c>
      <c r="S1640" t="s">
        <v>52</v>
      </c>
      <c r="T1640" t="s">
        <v>53</v>
      </c>
      <c r="U1640" t="s">
        <v>54</v>
      </c>
    </row>
    <row r="1641" spans="1:21" x14ac:dyDescent="0.3">
      <c r="A1641">
        <v>1640</v>
      </c>
      <c r="B1641" t="s">
        <v>2815</v>
      </c>
      <c r="C1641" s="1">
        <v>44587</v>
      </c>
      <c r="D1641" s="1">
        <v>44649</v>
      </c>
      <c r="E1641" t="s">
        <v>2816</v>
      </c>
      <c r="F1641" t="s">
        <v>2817</v>
      </c>
      <c r="G1641" t="s">
        <v>2818</v>
      </c>
      <c r="H1641" t="s">
        <v>140</v>
      </c>
      <c r="I1641" t="s">
        <v>4757</v>
      </c>
      <c r="J1641" t="s">
        <v>141</v>
      </c>
      <c r="K1641">
        <v>44.57</v>
      </c>
      <c r="L1641">
        <f t="shared" si="25"/>
        <v>66.855000000000004</v>
      </c>
      <c r="M1641">
        <v>3</v>
      </c>
      <c r="N1641">
        <v>97.48</v>
      </c>
      <c r="O1641">
        <v>17.22</v>
      </c>
      <c r="P1641" t="s">
        <v>62</v>
      </c>
      <c r="Q1641" t="s">
        <v>63</v>
      </c>
      <c r="R1641" t="s">
        <v>28</v>
      </c>
      <c r="S1641" t="s">
        <v>65</v>
      </c>
      <c r="T1641" t="s">
        <v>66</v>
      </c>
      <c r="U1641" t="s">
        <v>67</v>
      </c>
    </row>
    <row r="1642" spans="1:21" x14ac:dyDescent="0.3">
      <c r="A1642">
        <v>1641</v>
      </c>
      <c r="B1642" t="s">
        <v>2819</v>
      </c>
      <c r="C1642" s="1">
        <v>44776</v>
      </c>
      <c r="D1642" s="1">
        <v>43846</v>
      </c>
      <c r="E1642" t="s">
        <v>2820</v>
      </c>
      <c r="F1642" t="s">
        <v>2821</v>
      </c>
      <c r="G1642" t="s">
        <v>2822</v>
      </c>
      <c r="H1642" t="s">
        <v>24</v>
      </c>
      <c r="I1642">
        <v>692865</v>
      </c>
      <c r="J1642" t="s">
        <v>25</v>
      </c>
      <c r="K1642">
        <v>91.84</v>
      </c>
      <c r="L1642">
        <f t="shared" si="25"/>
        <v>137.76</v>
      </c>
      <c r="M1642">
        <v>2</v>
      </c>
      <c r="N1642">
        <v>68.89</v>
      </c>
      <c r="O1642">
        <v>6.66</v>
      </c>
      <c r="P1642" t="s">
        <v>74</v>
      </c>
      <c r="Q1642" t="s">
        <v>27</v>
      </c>
      <c r="R1642" t="s">
        <v>40</v>
      </c>
      <c r="S1642" t="s">
        <v>76</v>
      </c>
      <c r="T1642" t="s">
        <v>77</v>
      </c>
      <c r="U1642" t="s">
        <v>78</v>
      </c>
    </row>
    <row r="1643" spans="1:21" x14ac:dyDescent="0.3">
      <c r="A1643">
        <v>1642</v>
      </c>
      <c r="B1643" t="s">
        <v>2823</v>
      </c>
      <c r="C1643" s="1">
        <v>43821</v>
      </c>
      <c r="D1643" s="1">
        <v>44203</v>
      </c>
      <c r="E1643" t="s">
        <v>2824</v>
      </c>
      <c r="F1643" t="s">
        <v>2825</v>
      </c>
      <c r="G1643" t="s">
        <v>2826</v>
      </c>
      <c r="H1643" t="s">
        <v>48</v>
      </c>
      <c r="I1643" t="s">
        <v>4758</v>
      </c>
      <c r="J1643" t="s">
        <v>49</v>
      </c>
      <c r="K1643">
        <v>133.16999999999999</v>
      </c>
      <c r="L1643">
        <f t="shared" si="25"/>
        <v>199.755</v>
      </c>
      <c r="M1643">
        <v>1</v>
      </c>
      <c r="N1643">
        <v>47.84</v>
      </c>
      <c r="O1643">
        <v>29.86</v>
      </c>
      <c r="P1643" t="s">
        <v>85</v>
      </c>
      <c r="Q1643" t="s">
        <v>39</v>
      </c>
      <c r="R1643" t="s">
        <v>51</v>
      </c>
      <c r="S1643" t="s">
        <v>87</v>
      </c>
      <c r="T1643" t="s">
        <v>88</v>
      </c>
      <c r="U1643" t="s">
        <v>89</v>
      </c>
    </row>
    <row r="1644" spans="1:21" x14ac:dyDescent="0.3">
      <c r="A1644">
        <v>1643</v>
      </c>
      <c r="B1644" t="s">
        <v>2827</v>
      </c>
      <c r="C1644" s="1">
        <v>43700</v>
      </c>
      <c r="D1644" s="1">
        <v>44089</v>
      </c>
      <c r="E1644" t="s">
        <v>2828</v>
      </c>
      <c r="F1644" t="s">
        <v>2829</v>
      </c>
      <c r="G1644" t="s">
        <v>2830</v>
      </c>
      <c r="H1644" t="s">
        <v>156</v>
      </c>
      <c r="I1644">
        <v>33715</v>
      </c>
      <c r="J1644" t="s">
        <v>157</v>
      </c>
      <c r="K1644">
        <v>52.08</v>
      </c>
      <c r="L1644">
        <f t="shared" si="25"/>
        <v>78.12</v>
      </c>
      <c r="M1644">
        <v>3</v>
      </c>
      <c r="N1644">
        <v>94.76</v>
      </c>
      <c r="O1644">
        <v>90.7</v>
      </c>
      <c r="P1644" t="s">
        <v>26</v>
      </c>
      <c r="Q1644" t="s">
        <v>39</v>
      </c>
      <c r="R1644" t="s">
        <v>64</v>
      </c>
      <c r="S1644" t="s">
        <v>29</v>
      </c>
      <c r="T1644" t="s">
        <v>30</v>
      </c>
      <c r="U1644" t="s">
        <v>31</v>
      </c>
    </row>
    <row r="1645" spans="1:21" x14ac:dyDescent="0.3">
      <c r="A1645">
        <v>1644</v>
      </c>
      <c r="B1645" t="s">
        <v>2831</v>
      </c>
      <c r="C1645" s="1">
        <v>44597</v>
      </c>
      <c r="D1645" s="1">
        <v>44086</v>
      </c>
      <c r="E1645" t="s">
        <v>2832</v>
      </c>
      <c r="F1645" t="s">
        <v>2833</v>
      </c>
      <c r="G1645" t="s">
        <v>2834</v>
      </c>
      <c r="H1645" t="s">
        <v>195</v>
      </c>
      <c r="I1645" t="s">
        <v>4758</v>
      </c>
      <c r="J1645" t="s">
        <v>196</v>
      </c>
      <c r="K1645">
        <v>83.99</v>
      </c>
      <c r="L1645">
        <f t="shared" si="25"/>
        <v>125.98499999999999</v>
      </c>
      <c r="M1645">
        <v>3</v>
      </c>
      <c r="N1645">
        <v>20</v>
      </c>
      <c r="O1645">
        <v>3.26</v>
      </c>
      <c r="P1645" t="s">
        <v>38</v>
      </c>
      <c r="Q1645" t="s">
        <v>63</v>
      </c>
      <c r="R1645" t="s">
        <v>75</v>
      </c>
      <c r="S1645" t="s">
        <v>41</v>
      </c>
      <c r="T1645" t="s">
        <v>42</v>
      </c>
      <c r="U1645" t="s">
        <v>43</v>
      </c>
    </row>
    <row r="1646" spans="1:21" x14ac:dyDescent="0.3">
      <c r="A1646">
        <v>1645</v>
      </c>
      <c r="B1646" t="s">
        <v>2835</v>
      </c>
      <c r="C1646" s="1">
        <v>44877</v>
      </c>
      <c r="D1646" s="1">
        <v>44261</v>
      </c>
      <c r="E1646" t="s">
        <v>2836</v>
      </c>
      <c r="F1646" t="s">
        <v>2837</v>
      </c>
      <c r="G1646" t="s">
        <v>2838</v>
      </c>
      <c r="H1646" t="s">
        <v>156</v>
      </c>
      <c r="I1646">
        <v>353811</v>
      </c>
      <c r="J1646" t="s">
        <v>157</v>
      </c>
      <c r="K1646">
        <v>69.38</v>
      </c>
      <c r="L1646">
        <f t="shared" si="25"/>
        <v>104.07</v>
      </c>
      <c r="M1646">
        <v>2</v>
      </c>
      <c r="N1646">
        <v>15</v>
      </c>
      <c r="O1646">
        <v>65.760000000000005</v>
      </c>
      <c r="P1646" t="s">
        <v>50</v>
      </c>
      <c r="Q1646" t="s">
        <v>27</v>
      </c>
      <c r="R1646" t="s">
        <v>86</v>
      </c>
      <c r="S1646" t="s">
        <v>52</v>
      </c>
      <c r="T1646" t="s">
        <v>53</v>
      </c>
      <c r="U1646" t="s">
        <v>54</v>
      </c>
    </row>
    <row r="1647" spans="1:21" x14ac:dyDescent="0.3">
      <c r="A1647">
        <v>1646</v>
      </c>
      <c r="B1647" t="s">
        <v>2839</v>
      </c>
      <c r="C1647" s="1">
        <v>44311</v>
      </c>
      <c r="D1647" s="1">
        <v>44261</v>
      </c>
      <c r="E1647" t="s">
        <v>2840</v>
      </c>
      <c r="F1647" t="s">
        <v>2841</v>
      </c>
      <c r="G1647" t="s">
        <v>2842</v>
      </c>
      <c r="H1647" t="s">
        <v>156</v>
      </c>
      <c r="I1647" t="s">
        <v>4756</v>
      </c>
      <c r="J1647" t="s">
        <v>157</v>
      </c>
      <c r="K1647">
        <v>119.8</v>
      </c>
      <c r="L1647">
        <f t="shared" si="25"/>
        <v>179.7</v>
      </c>
      <c r="M1647">
        <v>1</v>
      </c>
      <c r="N1647">
        <v>10.52</v>
      </c>
      <c r="O1647">
        <v>69.64</v>
      </c>
      <c r="P1647" t="s">
        <v>62</v>
      </c>
      <c r="Q1647" t="s">
        <v>39</v>
      </c>
      <c r="R1647" t="s">
        <v>28</v>
      </c>
      <c r="S1647" t="s">
        <v>65</v>
      </c>
      <c r="T1647" t="s">
        <v>66</v>
      </c>
      <c r="U1647" t="s">
        <v>67</v>
      </c>
    </row>
    <row r="1648" spans="1:21" x14ac:dyDescent="0.3">
      <c r="A1648">
        <v>1647</v>
      </c>
      <c r="B1648" t="s">
        <v>2843</v>
      </c>
      <c r="C1648" s="1">
        <v>43962</v>
      </c>
      <c r="D1648" s="1">
        <v>44831</v>
      </c>
      <c r="E1648" t="s">
        <v>2844</v>
      </c>
      <c r="F1648" t="s">
        <v>2845</v>
      </c>
      <c r="G1648" t="s">
        <v>2846</v>
      </c>
      <c r="H1648" t="s">
        <v>2847</v>
      </c>
      <c r="I1648">
        <v>-45501328.666666701</v>
      </c>
      <c r="J1648" t="s">
        <v>2848</v>
      </c>
      <c r="K1648">
        <v>125</v>
      </c>
      <c r="L1648">
        <f t="shared" si="25"/>
        <v>187.5</v>
      </c>
      <c r="M1648">
        <v>2</v>
      </c>
      <c r="N1648">
        <v>11.23</v>
      </c>
      <c r="O1648">
        <v>87.84</v>
      </c>
      <c r="P1648" t="s">
        <v>74</v>
      </c>
      <c r="Q1648" t="s">
        <v>39</v>
      </c>
      <c r="R1648" t="s">
        <v>28</v>
      </c>
      <c r="S1648" t="s">
        <v>76</v>
      </c>
      <c r="T1648" t="s">
        <v>77</v>
      </c>
      <c r="U1648" t="s">
        <v>78</v>
      </c>
    </row>
    <row r="1649" spans="1:21" x14ac:dyDescent="0.3">
      <c r="A1649">
        <v>1648</v>
      </c>
      <c r="B1649" t="s">
        <v>2849</v>
      </c>
      <c r="C1649" s="1">
        <v>44465</v>
      </c>
      <c r="D1649" s="1">
        <v>43987</v>
      </c>
      <c r="E1649" t="s">
        <v>2850</v>
      </c>
      <c r="F1649" t="s">
        <v>2851</v>
      </c>
      <c r="G1649" t="s">
        <v>2852</v>
      </c>
      <c r="H1649" t="s">
        <v>94</v>
      </c>
      <c r="I1649">
        <v>-45661376.666666701</v>
      </c>
      <c r="J1649" t="s">
        <v>95</v>
      </c>
      <c r="K1649">
        <v>235</v>
      </c>
      <c r="L1649">
        <f t="shared" si="25"/>
        <v>352.5</v>
      </c>
      <c r="M1649">
        <v>3</v>
      </c>
      <c r="N1649">
        <v>51.05</v>
      </c>
      <c r="O1649">
        <v>66.849999999999994</v>
      </c>
      <c r="P1649" t="s">
        <v>85</v>
      </c>
      <c r="Q1649" t="s">
        <v>63</v>
      </c>
      <c r="R1649" t="s">
        <v>40</v>
      </c>
      <c r="S1649" t="s">
        <v>87</v>
      </c>
      <c r="T1649" t="s">
        <v>88</v>
      </c>
      <c r="U1649" t="s">
        <v>89</v>
      </c>
    </row>
    <row r="1650" spans="1:21" x14ac:dyDescent="0.3">
      <c r="A1650">
        <v>1649</v>
      </c>
      <c r="B1650" t="s">
        <v>2853</v>
      </c>
      <c r="C1650" s="1">
        <v>44916</v>
      </c>
      <c r="D1650" s="1">
        <v>44932</v>
      </c>
      <c r="E1650" t="s">
        <v>2854</v>
      </c>
      <c r="F1650" t="s">
        <v>2855</v>
      </c>
      <c r="G1650" t="s">
        <v>2856</v>
      </c>
      <c r="H1650" t="s">
        <v>94</v>
      </c>
      <c r="I1650">
        <v>-45821424.666666701</v>
      </c>
      <c r="J1650" t="s">
        <v>95</v>
      </c>
      <c r="K1650">
        <v>75</v>
      </c>
      <c r="L1650">
        <f t="shared" si="25"/>
        <v>112.5</v>
      </c>
      <c r="M1650">
        <v>2</v>
      </c>
      <c r="N1650">
        <v>89.84</v>
      </c>
      <c r="O1650">
        <v>3.9</v>
      </c>
      <c r="P1650" t="s">
        <v>26</v>
      </c>
      <c r="Q1650" t="s">
        <v>27</v>
      </c>
      <c r="R1650" t="s">
        <v>51</v>
      </c>
      <c r="S1650" t="s">
        <v>29</v>
      </c>
      <c r="T1650" t="s">
        <v>30</v>
      </c>
      <c r="U1650" t="s">
        <v>31</v>
      </c>
    </row>
    <row r="1651" spans="1:21" x14ac:dyDescent="0.3">
      <c r="A1651">
        <v>1650</v>
      </c>
      <c r="B1651" t="s">
        <v>2857</v>
      </c>
      <c r="C1651" s="1">
        <v>44715</v>
      </c>
      <c r="D1651" s="1">
        <v>44670</v>
      </c>
      <c r="E1651" t="s">
        <v>2858</v>
      </c>
      <c r="F1651" t="s">
        <v>2859</v>
      </c>
      <c r="G1651" t="s">
        <v>2860</v>
      </c>
      <c r="H1651" t="s">
        <v>94</v>
      </c>
      <c r="I1651" t="s">
        <v>4759</v>
      </c>
      <c r="J1651" t="s">
        <v>95</v>
      </c>
      <c r="K1651">
        <v>220</v>
      </c>
      <c r="L1651">
        <f t="shared" si="25"/>
        <v>330</v>
      </c>
      <c r="M1651">
        <v>1</v>
      </c>
      <c r="N1651">
        <v>17.399999999999999</v>
      </c>
      <c r="O1651">
        <v>92.42</v>
      </c>
      <c r="P1651" t="s">
        <v>38</v>
      </c>
      <c r="Q1651" t="s">
        <v>39</v>
      </c>
      <c r="R1651" t="s">
        <v>64</v>
      </c>
      <c r="S1651" t="s">
        <v>41</v>
      </c>
      <c r="T1651" t="s">
        <v>42</v>
      </c>
      <c r="U1651" t="s">
        <v>43</v>
      </c>
    </row>
    <row r="1652" spans="1:21" x14ac:dyDescent="0.3">
      <c r="A1652">
        <v>1651</v>
      </c>
      <c r="B1652" t="s">
        <v>2861</v>
      </c>
      <c r="C1652" s="1">
        <v>43759</v>
      </c>
      <c r="D1652" s="1">
        <v>44926</v>
      </c>
      <c r="E1652" t="s">
        <v>2862</v>
      </c>
      <c r="F1652" t="s">
        <v>2863</v>
      </c>
      <c r="G1652" t="s">
        <v>2864</v>
      </c>
      <c r="H1652" t="s">
        <v>2865</v>
      </c>
      <c r="I1652">
        <v>86927298</v>
      </c>
      <c r="J1652" t="s">
        <v>2866</v>
      </c>
      <c r="K1652">
        <v>320</v>
      </c>
      <c r="L1652">
        <f t="shared" si="25"/>
        <v>480</v>
      </c>
      <c r="M1652">
        <v>3</v>
      </c>
      <c r="N1652">
        <v>91.41</v>
      </c>
      <c r="O1652">
        <v>97.39</v>
      </c>
      <c r="P1652" t="s">
        <v>50</v>
      </c>
      <c r="Q1652" t="s">
        <v>39</v>
      </c>
      <c r="R1652" t="s">
        <v>75</v>
      </c>
      <c r="S1652" t="s">
        <v>52</v>
      </c>
      <c r="T1652" t="s">
        <v>53</v>
      </c>
      <c r="U1652" t="s">
        <v>54</v>
      </c>
    </row>
    <row r="1653" spans="1:21" x14ac:dyDescent="0.3">
      <c r="A1653">
        <v>1652</v>
      </c>
      <c r="B1653" t="s">
        <v>2867</v>
      </c>
      <c r="C1653" s="1">
        <v>44310</v>
      </c>
      <c r="D1653" s="1">
        <v>44904</v>
      </c>
      <c r="E1653" t="s">
        <v>2868</v>
      </c>
      <c r="F1653" t="s">
        <v>2869</v>
      </c>
      <c r="G1653" t="s">
        <v>2870</v>
      </c>
      <c r="H1653" t="s">
        <v>698</v>
      </c>
      <c r="I1653">
        <v>87374262</v>
      </c>
      <c r="J1653" t="s">
        <v>699</v>
      </c>
      <c r="K1653">
        <v>210</v>
      </c>
      <c r="L1653">
        <f t="shared" si="25"/>
        <v>315</v>
      </c>
      <c r="M1653">
        <v>3</v>
      </c>
      <c r="N1653">
        <v>9.7100000000000009</v>
      </c>
      <c r="O1653">
        <v>42.27</v>
      </c>
      <c r="P1653" t="s">
        <v>62</v>
      </c>
      <c r="Q1653" t="s">
        <v>63</v>
      </c>
      <c r="R1653" t="s">
        <v>86</v>
      </c>
      <c r="S1653" t="s">
        <v>65</v>
      </c>
      <c r="T1653" t="s">
        <v>66</v>
      </c>
      <c r="U1653" t="s">
        <v>67</v>
      </c>
    </row>
    <row r="1654" spans="1:21" x14ac:dyDescent="0.3">
      <c r="A1654">
        <v>1653</v>
      </c>
      <c r="B1654" t="s">
        <v>2871</v>
      </c>
      <c r="C1654" s="1">
        <v>44055</v>
      </c>
      <c r="D1654" s="1">
        <v>44570</v>
      </c>
      <c r="E1654" t="s">
        <v>2872</v>
      </c>
      <c r="F1654" t="s">
        <v>2873</v>
      </c>
      <c r="G1654" t="s">
        <v>2874</v>
      </c>
      <c r="H1654" t="s">
        <v>24</v>
      </c>
      <c r="I1654" t="s">
        <v>4760</v>
      </c>
      <c r="J1654" t="s">
        <v>25</v>
      </c>
      <c r="K1654">
        <v>310</v>
      </c>
      <c r="L1654">
        <f t="shared" si="25"/>
        <v>465</v>
      </c>
      <c r="M1654">
        <v>2</v>
      </c>
      <c r="N1654">
        <v>80.34</v>
      </c>
      <c r="O1654">
        <v>63.38</v>
      </c>
      <c r="P1654" t="s">
        <v>74</v>
      </c>
      <c r="Q1654" t="s">
        <v>27</v>
      </c>
      <c r="R1654" t="s">
        <v>28</v>
      </c>
      <c r="S1654" t="s">
        <v>76</v>
      </c>
      <c r="T1654" t="s">
        <v>77</v>
      </c>
      <c r="U1654" t="s">
        <v>78</v>
      </c>
    </row>
    <row r="1655" spans="1:21" x14ac:dyDescent="0.3">
      <c r="A1655">
        <v>1654</v>
      </c>
      <c r="B1655" t="s">
        <v>2875</v>
      </c>
      <c r="C1655" s="1">
        <v>44905</v>
      </c>
      <c r="D1655" s="1">
        <v>44493</v>
      </c>
      <c r="E1655" t="s">
        <v>2876</v>
      </c>
      <c r="F1655" t="s">
        <v>2877</v>
      </c>
      <c r="G1655" t="s">
        <v>2878</v>
      </c>
      <c r="H1655" t="s">
        <v>217</v>
      </c>
      <c r="I1655" t="s">
        <v>4761</v>
      </c>
      <c r="J1655" t="s">
        <v>218</v>
      </c>
      <c r="K1655">
        <v>225</v>
      </c>
      <c r="L1655">
        <f t="shared" si="25"/>
        <v>337.5</v>
      </c>
      <c r="M1655">
        <v>1</v>
      </c>
      <c r="N1655">
        <v>54.08</v>
      </c>
      <c r="O1655">
        <v>98.66</v>
      </c>
      <c r="P1655" t="s">
        <v>85</v>
      </c>
      <c r="Q1655" t="s">
        <v>39</v>
      </c>
      <c r="R1655" t="s">
        <v>40</v>
      </c>
      <c r="S1655" t="s">
        <v>87</v>
      </c>
      <c r="T1655" t="s">
        <v>88</v>
      </c>
      <c r="U1655" t="s">
        <v>89</v>
      </c>
    </row>
    <row r="1656" spans="1:21" x14ac:dyDescent="0.3">
      <c r="A1656">
        <v>1655</v>
      </c>
      <c r="B1656" t="s">
        <v>2879</v>
      </c>
      <c r="C1656" s="1">
        <v>44889</v>
      </c>
      <c r="D1656" s="1">
        <v>43801</v>
      </c>
      <c r="E1656" t="s">
        <v>2880</v>
      </c>
      <c r="F1656" t="s">
        <v>2881</v>
      </c>
      <c r="G1656" t="s">
        <v>2882</v>
      </c>
      <c r="H1656" t="s">
        <v>1366</v>
      </c>
      <c r="I1656">
        <v>106282805</v>
      </c>
      <c r="J1656" t="s">
        <v>1367</v>
      </c>
      <c r="K1656">
        <v>190</v>
      </c>
      <c r="L1656">
        <f t="shared" si="25"/>
        <v>285</v>
      </c>
      <c r="M1656">
        <v>2</v>
      </c>
      <c r="N1656">
        <v>98.01</v>
      </c>
      <c r="O1656">
        <v>84.55</v>
      </c>
      <c r="P1656" t="s">
        <v>26</v>
      </c>
      <c r="Q1656" t="s">
        <v>39</v>
      </c>
      <c r="R1656" t="s">
        <v>51</v>
      </c>
      <c r="S1656" t="s">
        <v>29</v>
      </c>
      <c r="T1656" t="s">
        <v>30</v>
      </c>
      <c r="U1656" t="s">
        <v>31</v>
      </c>
    </row>
    <row r="1657" spans="1:21" x14ac:dyDescent="0.3">
      <c r="A1657">
        <v>1656</v>
      </c>
      <c r="B1657" t="s">
        <v>2883</v>
      </c>
      <c r="C1657" s="1">
        <v>43797</v>
      </c>
      <c r="D1657" s="1">
        <v>44200</v>
      </c>
      <c r="E1657" t="s">
        <v>2884</v>
      </c>
      <c r="F1657" t="s">
        <v>2885</v>
      </c>
      <c r="G1657" t="s">
        <v>2886</v>
      </c>
      <c r="H1657" t="s">
        <v>1852</v>
      </c>
      <c r="I1657">
        <v>106830170</v>
      </c>
      <c r="J1657" t="s">
        <v>1853</v>
      </c>
      <c r="K1657">
        <v>98</v>
      </c>
      <c r="L1657">
        <f t="shared" si="25"/>
        <v>147</v>
      </c>
      <c r="M1657">
        <v>3</v>
      </c>
      <c r="N1657">
        <v>99.24</v>
      </c>
      <c r="O1657">
        <v>6.97</v>
      </c>
      <c r="P1657" t="s">
        <v>38</v>
      </c>
      <c r="Q1657" t="s">
        <v>63</v>
      </c>
      <c r="R1657" t="s">
        <v>64</v>
      </c>
      <c r="S1657" t="s">
        <v>41</v>
      </c>
      <c r="T1657" t="s">
        <v>42</v>
      </c>
      <c r="U1657" t="s">
        <v>43</v>
      </c>
    </row>
    <row r="1658" spans="1:21" x14ac:dyDescent="0.3">
      <c r="A1658">
        <v>1657</v>
      </c>
      <c r="B1658" t="s">
        <v>2887</v>
      </c>
      <c r="C1658" s="1">
        <v>44098</v>
      </c>
      <c r="D1658" s="1">
        <v>43966</v>
      </c>
      <c r="E1658" t="s">
        <v>2888</v>
      </c>
      <c r="F1658" t="s">
        <v>2889</v>
      </c>
      <c r="G1658" t="s">
        <v>2890</v>
      </c>
      <c r="H1658" t="s">
        <v>217</v>
      </c>
      <c r="I1658" t="s">
        <v>4762</v>
      </c>
      <c r="J1658" t="s">
        <v>218</v>
      </c>
      <c r="K1658">
        <v>168.27</v>
      </c>
      <c r="L1658">
        <f t="shared" si="25"/>
        <v>252.40500000000003</v>
      </c>
      <c r="M1658">
        <v>2</v>
      </c>
      <c r="N1658">
        <v>30</v>
      </c>
      <c r="O1658">
        <v>90.58</v>
      </c>
      <c r="P1658" t="s">
        <v>50</v>
      </c>
      <c r="Q1658" t="s">
        <v>27</v>
      </c>
      <c r="R1658" t="s">
        <v>75</v>
      </c>
      <c r="S1658" t="s">
        <v>52</v>
      </c>
      <c r="T1658" t="s">
        <v>53</v>
      </c>
      <c r="U1658" t="s">
        <v>54</v>
      </c>
    </row>
    <row r="1659" spans="1:21" x14ac:dyDescent="0.3">
      <c r="A1659">
        <v>1658</v>
      </c>
      <c r="B1659" t="s">
        <v>2891</v>
      </c>
      <c r="C1659" s="1">
        <v>44164</v>
      </c>
      <c r="D1659" s="1">
        <v>44020</v>
      </c>
      <c r="E1659" t="s">
        <v>2892</v>
      </c>
      <c r="F1659" t="s">
        <v>2893</v>
      </c>
      <c r="G1659" t="s">
        <v>2894</v>
      </c>
      <c r="H1659" t="s">
        <v>339</v>
      </c>
      <c r="I1659">
        <v>692866</v>
      </c>
      <c r="J1659" t="s">
        <v>340</v>
      </c>
      <c r="K1659">
        <v>124.62</v>
      </c>
      <c r="L1659">
        <f t="shared" si="25"/>
        <v>186.93</v>
      </c>
      <c r="M1659">
        <v>1</v>
      </c>
      <c r="N1659">
        <v>37.04</v>
      </c>
      <c r="O1659">
        <v>1.93</v>
      </c>
      <c r="P1659" t="s">
        <v>62</v>
      </c>
      <c r="Q1659" t="s">
        <v>39</v>
      </c>
      <c r="R1659" t="s">
        <v>86</v>
      </c>
      <c r="S1659" t="s">
        <v>65</v>
      </c>
      <c r="T1659" t="s">
        <v>66</v>
      </c>
      <c r="U1659" t="s">
        <v>67</v>
      </c>
    </row>
    <row r="1660" spans="1:21" x14ac:dyDescent="0.3">
      <c r="A1660">
        <v>1659</v>
      </c>
      <c r="B1660" t="s">
        <v>2895</v>
      </c>
      <c r="C1660" s="1">
        <v>44120</v>
      </c>
      <c r="D1660" s="1">
        <v>43841</v>
      </c>
      <c r="E1660" t="s">
        <v>2896</v>
      </c>
      <c r="F1660" t="s">
        <v>2897</v>
      </c>
      <c r="G1660" t="s">
        <v>2898</v>
      </c>
      <c r="H1660" t="s">
        <v>24</v>
      </c>
      <c r="I1660" t="s">
        <v>4763</v>
      </c>
      <c r="J1660" t="s">
        <v>25</v>
      </c>
      <c r="K1660">
        <v>144.09</v>
      </c>
      <c r="L1660">
        <f t="shared" si="25"/>
        <v>216.13499999999999</v>
      </c>
      <c r="M1660">
        <v>3</v>
      </c>
      <c r="N1660">
        <v>24</v>
      </c>
      <c r="O1660">
        <v>57.59</v>
      </c>
      <c r="P1660" t="s">
        <v>74</v>
      </c>
      <c r="Q1660" t="s">
        <v>39</v>
      </c>
      <c r="R1660" t="s">
        <v>28</v>
      </c>
      <c r="S1660" t="s">
        <v>76</v>
      </c>
      <c r="T1660" t="s">
        <v>77</v>
      </c>
      <c r="U1660" t="s">
        <v>78</v>
      </c>
    </row>
    <row r="1661" spans="1:21" x14ac:dyDescent="0.3">
      <c r="A1661">
        <v>1660</v>
      </c>
      <c r="B1661" t="s">
        <v>2899</v>
      </c>
      <c r="C1661" s="1">
        <v>44465</v>
      </c>
      <c r="D1661" s="1">
        <v>44156</v>
      </c>
      <c r="E1661" t="s">
        <v>2900</v>
      </c>
      <c r="F1661" t="s">
        <v>2901</v>
      </c>
      <c r="G1661" t="s">
        <v>2902</v>
      </c>
      <c r="H1661" t="s">
        <v>24</v>
      </c>
      <c r="I1661">
        <v>33716</v>
      </c>
      <c r="J1661" t="s">
        <v>25</v>
      </c>
      <c r="K1661">
        <v>101.6</v>
      </c>
      <c r="L1661">
        <f t="shared" si="25"/>
        <v>152.39999999999998</v>
      </c>
      <c r="M1661">
        <v>3</v>
      </c>
      <c r="N1661">
        <v>10</v>
      </c>
      <c r="O1661">
        <v>15.75</v>
      </c>
      <c r="P1661" t="s">
        <v>85</v>
      </c>
      <c r="Q1661" t="s">
        <v>63</v>
      </c>
      <c r="R1661" t="s">
        <v>40</v>
      </c>
      <c r="S1661" t="s">
        <v>87</v>
      </c>
      <c r="T1661" t="s">
        <v>88</v>
      </c>
      <c r="U1661" t="s">
        <v>89</v>
      </c>
    </row>
    <row r="1662" spans="1:21" x14ac:dyDescent="0.3">
      <c r="A1662">
        <v>1661</v>
      </c>
      <c r="B1662" t="s">
        <v>2903</v>
      </c>
      <c r="C1662" s="1">
        <v>44924</v>
      </c>
      <c r="D1662" s="1">
        <v>44624</v>
      </c>
      <c r="E1662" t="s">
        <v>2904</v>
      </c>
      <c r="F1662" t="s">
        <v>2905</v>
      </c>
      <c r="G1662" t="s">
        <v>2906</v>
      </c>
      <c r="H1662" t="s">
        <v>2907</v>
      </c>
      <c r="I1662" t="s">
        <v>4763</v>
      </c>
      <c r="J1662" t="s">
        <v>2908</v>
      </c>
      <c r="K1662">
        <v>93.13</v>
      </c>
      <c r="L1662">
        <f t="shared" si="25"/>
        <v>139.69499999999999</v>
      </c>
      <c r="M1662">
        <v>2</v>
      </c>
      <c r="N1662">
        <v>53.53</v>
      </c>
      <c r="O1662">
        <v>27.24</v>
      </c>
      <c r="P1662" t="s">
        <v>26</v>
      </c>
      <c r="Q1662" t="s">
        <v>27</v>
      </c>
      <c r="R1662" t="s">
        <v>51</v>
      </c>
      <c r="S1662" t="s">
        <v>29</v>
      </c>
      <c r="T1662" t="s">
        <v>30</v>
      </c>
      <c r="U1662" t="s">
        <v>31</v>
      </c>
    </row>
    <row r="1663" spans="1:21" x14ac:dyDescent="0.3">
      <c r="A1663">
        <v>1662</v>
      </c>
      <c r="B1663" t="s">
        <v>2909</v>
      </c>
      <c r="C1663" s="1">
        <v>44288</v>
      </c>
      <c r="D1663" s="1">
        <v>44502</v>
      </c>
      <c r="E1663" t="s">
        <v>2910</v>
      </c>
      <c r="F1663" t="s">
        <v>2911</v>
      </c>
      <c r="G1663" t="s">
        <v>2912</v>
      </c>
      <c r="H1663" t="s">
        <v>1866</v>
      </c>
      <c r="I1663">
        <v>353812</v>
      </c>
      <c r="J1663" t="s">
        <v>1867</v>
      </c>
      <c r="K1663">
        <v>44.57</v>
      </c>
      <c r="L1663">
        <f t="shared" si="25"/>
        <v>66.855000000000004</v>
      </c>
      <c r="M1663">
        <v>1</v>
      </c>
      <c r="N1663">
        <v>23</v>
      </c>
      <c r="O1663">
        <v>6.82</v>
      </c>
      <c r="P1663" t="s">
        <v>38</v>
      </c>
      <c r="Q1663" t="s">
        <v>39</v>
      </c>
      <c r="R1663" t="s">
        <v>64</v>
      </c>
      <c r="S1663" t="s">
        <v>41</v>
      </c>
      <c r="T1663" t="s">
        <v>42</v>
      </c>
      <c r="U1663" t="s">
        <v>43</v>
      </c>
    </row>
    <row r="1664" spans="1:21" x14ac:dyDescent="0.3">
      <c r="A1664">
        <v>1663</v>
      </c>
      <c r="B1664" t="s">
        <v>2913</v>
      </c>
      <c r="C1664" s="1">
        <v>44157</v>
      </c>
      <c r="D1664" s="1">
        <v>44358</v>
      </c>
      <c r="E1664" t="s">
        <v>2914</v>
      </c>
      <c r="F1664" t="s">
        <v>2915</v>
      </c>
      <c r="G1664" t="s">
        <v>2916</v>
      </c>
      <c r="H1664" t="s">
        <v>2372</v>
      </c>
      <c r="I1664" t="s">
        <v>4761</v>
      </c>
      <c r="J1664" t="s">
        <v>2373</v>
      </c>
      <c r="K1664">
        <v>91.84</v>
      </c>
      <c r="L1664">
        <f t="shared" si="25"/>
        <v>137.76</v>
      </c>
      <c r="M1664">
        <v>2</v>
      </c>
      <c r="N1664">
        <v>73.09</v>
      </c>
      <c r="O1664">
        <v>92.48</v>
      </c>
      <c r="P1664" t="s">
        <v>50</v>
      </c>
      <c r="Q1664" t="s">
        <v>39</v>
      </c>
      <c r="R1664" t="s">
        <v>75</v>
      </c>
      <c r="S1664" t="s">
        <v>52</v>
      </c>
      <c r="T1664" t="s">
        <v>53</v>
      </c>
      <c r="U1664" t="s">
        <v>54</v>
      </c>
    </row>
    <row r="1665" spans="1:21" x14ac:dyDescent="0.3">
      <c r="A1665">
        <v>1664</v>
      </c>
      <c r="B1665" t="s">
        <v>2917</v>
      </c>
      <c r="C1665" s="1">
        <v>44406</v>
      </c>
      <c r="D1665" s="1">
        <v>44903</v>
      </c>
      <c r="E1665" t="s">
        <v>2918</v>
      </c>
      <c r="F1665" t="s">
        <v>2919</v>
      </c>
      <c r="G1665" t="s">
        <v>2920</v>
      </c>
      <c r="H1665" t="s">
        <v>539</v>
      </c>
      <c r="I1665">
        <v>-45981472.666666701</v>
      </c>
      <c r="J1665" t="s">
        <v>540</v>
      </c>
      <c r="K1665">
        <v>133.16999999999999</v>
      </c>
      <c r="L1665">
        <f t="shared" si="25"/>
        <v>199.755</v>
      </c>
      <c r="M1665">
        <v>3</v>
      </c>
      <c r="N1665">
        <v>20.329999999999998</v>
      </c>
      <c r="O1665">
        <v>48.35</v>
      </c>
      <c r="P1665" t="s">
        <v>62</v>
      </c>
      <c r="Q1665" t="s">
        <v>63</v>
      </c>
      <c r="R1665" t="s">
        <v>86</v>
      </c>
      <c r="S1665" t="s">
        <v>65</v>
      </c>
      <c r="T1665" t="s">
        <v>66</v>
      </c>
      <c r="U1665" t="s">
        <v>67</v>
      </c>
    </row>
    <row r="1666" spans="1:21" x14ac:dyDescent="0.3">
      <c r="A1666">
        <v>1665</v>
      </c>
      <c r="B1666" t="s">
        <v>2921</v>
      </c>
      <c r="C1666" s="1">
        <v>44110</v>
      </c>
      <c r="D1666" s="1">
        <v>44319</v>
      </c>
      <c r="E1666" t="s">
        <v>2922</v>
      </c>
      <c r="F1666" t="s">
        <v>2923</v>
      </c>
      <c r="G1666" t="s">
        <v>2924</v>
      </c>
      <c r="H1666" t="s">
        <v>1110</v>
      </c>
      <c r="I1666">
        <v>-46141520.666666701</v>
      </c>
      <c r="J1666" t="s">
        <v>1111</v>
      </c>
      <c r="K1666">
        <v>52.08</v>
      </c>
      <c r="L1666">
        <f t="shared" si="25"/>
        <v>78.12</v>
      </c>
      <c r="M1666">
        <v>2</v>
      </c>
      <c r="N1666">
        <v>9.1199999999999992</v>
      </c>
      <c r="O1666">
        <v>37.46</v>
      </c>
      <c r="P1666" t="s">
        <v>74</v>
      </c>
      <c r="Q1666" t="s">
        <v>27</v>
      </c>
      <c r="R1666" t="s">
        <v>28</v>
      </c>
      <c r="S1666" t="s">
        <v>76</v>
      </c>
      <c r="T1666" t="s">
        <v>77</v>
      </c>
      <c r="U1666" t="s">
        <v>78</v>
      </c>
    </row>
    <row r="1667" spans="1:21" x14ac:dyDescent="0.3">
      <c r="A1667">
        <v>1666</v>
      </c>
      <c r="B1667" t="s">
        <v>2925</v>
      </c>
      <c r="C1667" s="1">
        <v>43727</v>
      </c>
      <c r="D1667" s="1">
        <v>43916</v>
      </c>
      <c r="E1667" t="s">
        <v>2926</v>
      </c>
      <c r="F1667" t="s">
        <v>2927</v>
      </c>
      <c r="G1667" t="s">
        <v>2928</v>
      </c>
      <c r="H1667" t="s">
        <v>94</v>
      </c>
      <c r="I1667">
        <v>-46301568.666666701</v>
      </c>
      <c r="J1667" t="s">
        <v>95</v>
      </c>
      <c r="K1667">
        <v>83.99</v>
      </c>
      <c r="L1667">
        <f t="shared" ref="L1667:L1730" si="26">K1667+(50*K1667/100)</f>
        <v>125.98499999999999</v>
      </c>
      <c r="M1667">
        <v>1</v>
      </c>
      <c r="N1667">
        <v>67.77</v>
      </c>
      <c r="O1667">
        <v>55.95</v>
      </c>
      <c r="P1667" t="s">
        <v>85</v>
      </c>
      <c r="Q1667" t="s">
        <v>39</v>
      </c>
      <c r="R1667" t="s">
        <v>28</v>
      </c>
      <c r="S1667" t="s">
        <v>87</v>
      </c>
      <c r="T1667" t="s">
        <v>88</v>
      </c>
      <c r="U1667" t="s">
        <v>89</v>
      </c>
    </row>
    <row r="1668" spans="1:21" x14ac:dyDescent="0.3">
      <c r="A1668">
        <v>1667</v>
      </c>
      <c r="B1668" t="s">
        <v>2929</v>
      </c>
      <c r="C1668" s="1">
        <v>43704</v>
      </c>
      <c r="D1668" s="1">
        <v>43952</v>
      </c>
      <c r="E1668" t="s">
        <v>2930</v>
      </c>
      <c r="F1668" t="s">
        <v>2931</v>
      </c>
      <c r="G1668" t="s">
        <v>2932</v>
      </c>
      <c r="H1668" t="s">
        <v>539</v>
      </c>
      <c r="I1668" t="s">
        <v>4764</v>
      </c>
      <c r="J1668" t="s">
        <v>540</v>
      </c>
      <c r="K1668">
        <v>69.38</v>
      </c>
      <c r="L1668">
        <f t="shared" si="26"/>
        <v>104.07</v>
      </c>
      <c r="M1668">
        <v>3</v>
      </c>
      <c r="N1668">
        <v>35.44</v>
      </c>
      <c r="O1668">
        <v>45.38</v>
      </c>
      <c r="P1668" t="s">
        <v>26</v>
      </c>
      <c r="Q1668" t="s">
        <v>39</v>
      </c>
      <c r="R1668" t="s">
        <v>40</v>
      </c>
      <c r="S1668" t="s">
        <v>29</v>
      </c>
      <c r="T1668" t="s">
        <v>30</v>
      </c>
      <c r="U1668" t="s">
        <v>31</v>
      </c>
    </row>
    <row r="1669" spans="1:21" x14ac:dyDescent="0.3">
      <c r="A1669">
        <v>1668</v>
      </c>
      <c r="B1669" t="s">
        <v>2933</v>
      </c>
      <c r="C1669" s="1">
        <v>44422</v>
      </c>
      <c r="D1669" s="1">
        <v>44854</v>
      </c>
      <c r="E1669" t="s">
        <v>2934</v>
      </c>
      <c r="F1669" t="s">
        <v>2935</v>
      </c>
      <c r="G1669" t="s">
        <v>2936</v>
      </c>
      <c r="H1669" t="s">
        <v>24</v>
      </c>
      <c r="I1669">
        <v>87821226</v>
      </c>
      <c r="J1669" t="s">
        <v>25</v>
      </c>
      <c r="K1669">
        <v>119.8</v>
      </c>
      <c r="L1669">
        <f t="shared" si="26"/>
        <v>179.7</v>
      </c>
      <c r="M1669">
        <v>3</v>
      </c>
      <c r="N1669">
        <v>31.2</v>
      </c>
      <c r="O1669">
        <v>19.97</v>
      </c>
      <c r="P1669" t="s">
        <v>38</v>
      </c>
      <c r="Q1669" t="s">
        <v>63</v>
      </c>
      <c r="R1669" t="s">
        <v>51</v>
      </c>
      <c r="S1669" t="s">
        <v>41</v>
      </c>
      <c r="T1669" t="s">
        <v>42</v>
      </c>
      <c r="U1669" t="s">
        <v>43</v>
      </c>
    </row>
    <row r="1670" spans="1:21" x14ac:dyDescent="0.3">
      <c r="A1670">
        <v>1669</v>
      </c>
      <c r="B1670" t="s">
        <v>2937</v>
      </c>
      <c r="C1670" s="1">
        <v>44280</v>
      </c>
      <c r="D1670" s="1">
        <v>44030</v>
      </c>
      <c r="E1670" t="s">
        <v>2938</v>
      </c>
      <c r="F1670" t="s">
        <v>2939</v>
      </c>
      <c r="G1670" t="s">
        <v>2940</v>
      </c>
      <c r="H1670" t="s">
        <v>59</v>
      </c>
      <c r="I1670">
        <v>88268190</v>
      </c>
      <c r="J1670" t="s">
        <v>61</v>
      </c>
      <c r="K1670">
        <v>125</v>
      </c>
      <c r="L1670">
        <f t="shared" si="26"/>
        <v>187.5</v>
      </c>
      <c r="M1670">
        <v>2</v>
      </c>
      <c r="N1670">
        <v>61.49</v>
      </c>
      <c r="O1670">
        <v>45.82</v>
      </c>
      <c r="P1670" t="s">
        <v>50</v>
      </c>
      <c r="Q1670" t="s">
        <v>27</v>
      </c>
      <c r="R1670" t="s">
        <v>64</v>
      </c>
      <c r="S1670" t="s">
        <v>52</v>
      </c>
      <c r="T1670" t="s">
        <v>53</v>
      </c>
      <c r="U1670" t="s">
        <v>54</v>
      </c>
    </row>
    <row r="1671" spans="1:21" x14ac:dyDescent="0.3">
      <c r="A1671">
        <v>1670</v>
      </c>
      <c r="B1671" t="s">
        <v>2941</v>
      </c>
      <c r="C1671" s="1">
        <v>44558</v>
      </c>
      <c r="D1671" s="1">
        <v>44841</v>
      </c>
      <c r="E1671" t="s">
        <v>2942</v>
      </c>
      <c r="F1671" t="s">
        <v>2943</v>
      </c>
      <c r="G1671" t="s">
        <v>2944</v>
      </c>
      <c r="H1671" t="s">
        <v>195</v>
      </c>
      <c r="I1671" t="s">
        <v>4765</v>
      </c>
      <c r="J1671" t="s">
        <v>196</v>
      </c>
      <c r="K1671">
        <v>235</v>
      </c>
      <c r="L1671">
        <f t="shared" si="26"/>
        <v>352.5</v>
      </c>
      <c r="M1671">
        <v>1</v>
      </c>
      <c r="N1671">
        <v>91.14</v>
      </c>
      <c r="O1671">
        <v>13.72</v>
      </c>
      <c r="P1671" t="s">
        <v>62</v>
      </c>
      <c r="Q1671" t="s">
        <v>39</v>
      </c>
      <c r="R1671" t="s">
        <v>75</v>
      </c>
      <c r="S1671" t="s">
        <v>65</v>
      </c>
      <c r="T1671" t="s">
        <v>66</v>
      </c>
      <c r="U1671" t="s">
        <v>67</v>
      </c>
    </row>
    <row r="1672" spans="1:21" x14ac:dyDescent="0.3">
      <c r="A1672">
        <v>1671</v>
      </c>
      <c r="B1672" t="s">
        <v>2945</v>
      </c>
      <c r="C1672" s="1">
        <v>44209</v>
      </c>
      <c r="D1672" s="1">
        <v>44648</v>
      </c>
      <c r="E1672" t="s">
        <v>2946</v>
      </c>
      <c r="F1672" t="s">
        <v>2947</v>
      </c>
      <c r="G1672" t="s">
        <v>2948</v>
      </c>
      <c r="H1672" t="s">
        <v>698</v>
      </c>
      <c r="I1672" t="s">
        <v>4766</v>
      </c>
      <c r="J1672" t="s">
        <v>699</v>
      </c>
      <c r="K1672">
        <v>75</v>
      </c>
      <c r="L1672">
        <f t="shared" si="26"/>
        <v>112.5</v>
      </c>
      <c r="M1672">
        <v>2</v>
      </c>
      <c r="N1672">
        <v>97.48</v>
      </c>
      <c r="O1672">
        <v>2.88</v>
      </c>
      <c r="P1672" t="s">
        <v>74</v>
      </c>
      <c r="Q1672" t="s">
        <v>39</v>
      </c>
      <c r="R1672" t="s">
        <v>86</v>
      </c>
      <c r="S1672" t="s">
        <v>76</v>
      </c>
      <c r="T1672" t="s">
        <v>77</v>
      </c>
      <c r="U1672" t="s">
        <v>78</v>
      </c>
    </row>
    <row r="1673" spans="1:21" x14ac:dyDescent="0.3">
      <c r="A1673">
        <v>1672</v>
      </c>
      <c r="B1673" t="s">
        <v>2949</v>
      </c>
      <c r="C1673" s="1">
        <v>44058</v>
      </c>
      <c r="D1673" s="1">
        <v>44861</v>
      </c>
      <c r="E1673" t="s">
        <v>2950</v>
      </c>
      <c r="F1673" t="s">
        <v>2951</v>
      </c>
      <c r="G1673" t="s">
        <v>2952</v>
      </c>
      <c r="H1673" t="s">
        <v>281</v>
      </c>
      <c r="I1673">
        <v>107377535</v>
      </c>
      <c r="J1673" t="s">
        <v>282</v>
      </c>
      <c r="K1673">
        <v>220</v>
      </c>
      <c r="L1673">
        <f t="shared" si="26"/>
        <v>330</v>
      </c>
      <c r="M1673">
        <v>3</v>
      </c>
      <c r="N1673">
        <v>68.89</v>
      </c>
      <c r="O1673">
        <v>68.349999999999994</v>
      </c>
      <c r="P1673" t="s">
        <v>85</v>
      </c>
      <c r="Q1673" t="s">
        <v>63</v>
      </c>
      <c r="R1673" t="s">
        <v>28</v>
      </c>
      <c r="S1673" t="s">
        <v>87</v>
      </c>
      <c r="T1673" t="s">
        <v>88</v>
      </c>
      <c r="U1673" t="s">
        <v>89</v>
      </c>
    </row>
    <row r="1674" spans="1:21" x14ac:dyDescent="0.3">
      <c r="A1674">
        <v>1673</v>
      </c>
      <c r="B1674" t="s">
        <v>2953</v>
      </c>
      <c r="C1674" s="1">
        <v>44784</v>
      </c>
      <c r="D1674" s="1">
        <v>44779</v>
      </c>
      <c r="E1674" t="s">
        <v>2954</v>
      </c>
      <c r="F1674" t="s">
        <v>2955</v>
      </c>
      <c r="G1674" t="s">
        <v>2956</v>
      </c>
      <c r="H1674" t="s">
        <v>24</v>
      </c>
      <c r="I1674">
        <v>107924900</v>
      </c>
      <c r="J1674" t="s">
        <v>25</v>
      </c>
      <c r="K1674">
        <v>320</v>
      </c>
      <c r="L1674">
        <f t="shared" si="26"/>
        <v>480</v>
      </c>
      <c r="M1674">
        <v>2</v>
      </c>
      <c r="N1674">
        <v>47.84</v>
      </c>
      <c r="O1674">
        <v>18.38</v>
      </c>
      <c r="P1674" t="s">
        <v>26</v>
      </c>
      <c r="Q1674" t="s">
        <v>27</v>
      </c>
      <c r="R1674" t="s">
        <v>40</v>
      </c>
      <c r="S1674" t="s">
        <v>29</v>
      </c>
      <c r="T1674" t="s">
        <v>30</v>
      </c>
      <c r="U1674" t="s">
        <v>31</v>
      </c>
    </row>
    <row r="1675" spans="1:21" x14ac:dyDescent="0.3">
      <c r="A1675">
        <v>1674</v>
      </c>
      <c r="B1675" t="s">
        <v>2957</v>
      </c>
      <c r="C1675" s="1">
        <v>43729</v>
      </c>
      <c r="D1675" s="1">
        <v>44482</v>
      </c>
      <c r="E1675" t="s">
        <v>2958</v>
      </c>
      <c r="F1675" t="s">
        <v>2959</v>
      </c>
      <c r="G1675" t="s">
        <v>2960</v>
      </c>
      <c r="H1675" t="s">
        <v>353</v>
      </c>
      <c r="I1675" t="s">
        <v>4767</v>
      </c>
      <c r="J1675" t="s">
        <v>354</v>
      </c>
      <c r="K1675">
        <v>210</v>
      </c>
      <c r="L1675">
        <f t="shared" si="26"/>
        <v>315</v>
      </c>
      <c r="M1675">
        <v>1</v>
      </c>
      <c r="N1675">
        <v>94.76</v>
      </c>
      <c r="O1675">
        <v>66.45</v>
      </c>
      <c r="P1675" t="s">
        <v>38</v>
      </c>
      <c r="Q1675" t="s">
        <v>39</v>
      </c>
      <c r="R1675" t="s">
        <v>51</v>
      </c>
      <c r="S1675" t="s">
        <v>41</v>
      </c>
      <c r="T1675" t="s">
        <v>42</v>
      </c>
      <c r="U1675" t="s">
        <v>43</v>
      </c>
    </row>
    <row r="1676" spans="1:21" x14ac:dyDescent="0.3">
      <c r="A1676">
        <v>1675</v>
      </c>
      <c r="B1676" t="s">
        <v>2961</v>
      </c>
      <c r="C1676" s="1">
        <v>44118</v>
      </c>
      <c r="D1676" s="1">
        <v>44336</v>
      </c>
      <c r="E1676" t="s">
        <v>2962</v>
      </c>
      <c r="F1676" t="s">
        <v>2963</v>
      </c>
      <c r="G1676" t="s">
        <v>2964</v>
      </c>
      <c r="H1676" t="s">
        <v>539</v>
      </c>
      <c r="I1676">
        <v>692867</v>
      </c>
      <c r="J1676" t="s">
        <v>540</v>
      </c>
      <c r="K1676">
        <v>310</v>
      </c>
      <c r="L1676">
        <f t="shared" si="26"/>
        <v>465</v>
      </c>
      <c r="M1676">
        <v>3</v>
      </c>
      <c r="N1676">
        <v>20</v>
      </c>
      <c r="O1676">
        <v>5.79</v>
      </c>
      <c r="P1676" t="s">
        <v>50</v>
      </c>
      <c r="Q1676" t="s">
        <v>39</v>
      </c>
      <c r="R1676" t="s">
        <v>64</v>
      </c>
      <c r="S1676" t="s">
        <v>52</v>
      </c>
      <c r="T1676" t="s">
        <v>53</v>
      </c>
      <c r="U1676" t="s">
        <v>54</v>
      </c>
    </row>
    <row r="1677" spans="1:21" x14ac:dyDescent="0.3">
      <c r="A1677">
        <v>1676</v>
      </c>
      <c r="B1677" t="s">
        <v>2965</v>
      </c>
      <c r="C1677" s="1">
        <v>44836</v>
      </c>
      <c r="D1677" s="1">
        <v>44845</v>
      </c>
      <c r="E1677" t="s">
        <v>2966</v>
      </c>
      <c r="F1677" t="s">
        <v>2967</v>
      </c>
      <c r="G1677" t="s">
        <v>2968</v>
      </c>
      <c r="H1677" t="s">
        <v>100</v>
      </c>
      <c r="I1677" t="s">
        <v>4768</v>
      </c>
      <c r="J1677" t="s">
        <v>102</v>
      </c>
      <c r="K1677">
        <v>225</v>
      </c>
      <c r="L1677">
        <f t="shared" si="26"/>
        <v>337.5</v>
      </c>
      <c r="M1677">
        <v>3</v>
      </c>
      <c r="N1677">
        <v>15</v>
      </c>
      <c r="O1677">
        <v>58.93</v>
      </c>
      <c r="P1677" t="s">
        <v>62</v>
      </c>
      <c r="Q1677" t="s">
        <v>63</v>
      </c>
      <c r="R1677" t="s">
        <v>75</v>
      </c>
      <c r="S1677" t="s">
        <v>65</v>
      </c>
      <c r="T1677" t="s">
        <v>66</v>
      </c>
      <c r="U1677" t="s">
        <v>67</v>
      </c>
    </row>
    <row r="1678" spans="1:21" x14ac:dyDescent="0.3">
      <c r="A1678">
        <v>1677</v>
      </c>
      <c r="B1678" t="s">
        <v>2969</v>
      </c>
      <c r="C1678" s="1">
        <v>44777</v>
      </c>
      <c r="D1678" s="1">
        <v>43840</v>
      </c>
      <c r="E1678" t="s">
        <v>2970</v>
      </c>
      <c r="F1678" t="s">
        <v>2971</v>
      </c>
      <c r="G1678" t="s">
        <v>2972</v>
      </c>
      <c r="H1678" t="s">
        <v>24</v>
      </c>
      <c r="I1678">
        <v>33717</v>
      </c>
      <c r="J1678" t="s">
        <v>25</v>
      </c>
      <c r="K1678">
        <v>190</v>
      </c>
      <c r="L1678">
        <f t="shared" si="26"/>
        <v>285</v>
      </c>
      <c r="M1678">
        <v>2</v>
      </c>
      <c r="N1678">
        <v>10.52</v>
      </c>
      <c r="O1678">
        <v>75.09</v>
      </c>
      <c r="P1678" t="s">
        <v>74</v>
      </c>
      <c r="Q1678" t="s">
        <v>27</v>
      </c>
      <c r="R1678" t="s">
        <v>86</v>
      </c>
      <c r="S1678" t="s">
        <v>76</v>
      </c>
      <c r="T1678" t="s">
        <v>77</v>
      </c>
      <c r="U1678" t="s">
        <v>78</v>
      </c>
    </row>
    <row r="1679" spans="1:21" x14ac:dyDescent="0.3">
      <c r="A1679">
        <v>1678</v>
      </c>
      <c r="B1679" t="s">
        <v>2973</v>
      </c>
      <c r="C1679" s="1">
        <v>44465</v>
      </c>
      <c r="D1679" s="1">
        <v>43794</v>
      </c>
      <c r="E1679" t="s">
        <v>2974</v>
      </c>
      <c r="F1679" t="s">
        <v>2975</v>
      </c>
      <c r="G1679" t="s">
        <v>2976</v>
      </c>
      <c r="H1679" t="s">
        <v>94</v>
      </c>
      <c r="I1679" t="s">
        <v>4768</v>
      </c>
      <c r="J1679" t="s">
        <v>95</v>
      </c>
      <c r="K1679">
        <v>98</v>
      </c>
      <c r="L1679">
        <f t="shared" si="26"/>
        <v>147</v>
      </c>
      <c r="M1679">
        <v>1</v>
      </c>
      <c r="N1679">
        <v>11.23</v>
      </c>
      <c r="O1679">
        <v>7.27</v>
      </c>
      <c r="P1679" t="s">
        <v>85</v>
      </c>
      <c r="Q1679" t="s">
        <v>39</v>
      </c>
      <c r="R1679" t="s">
        <v>28</v>
      </c>
      <c r="S1679" t="s">
        <v>87</v>
      </c>
      <c r="T1679" t="s">
        <v>88</v>
      </c>
      <c r="U1679" t="s">
        <v>89</v>
      </c>
    </row>
    <row r="1680" spans="1:21" x14ac:dyDescent="0.3">
      <c r="A1680">
        <v>1679</v>
      </c>
      <c r="B1680" t="s">
        <v>2977</v>
      </c>
      <c r="C1680" s="1">
        <v>44708</v>
      </c>
      <c r="D1680" s="1">
        <v>44062</v>
      </c>
      <c r="E1680" t="s">
        <v>2978</v>
      </c>
      <c r="F1680" t="s">
        <v>2979</v>
      </c>
      <c r="G1680" t="s">
        <v>2980</v>
      </c>
      <c r="H1680" t="s">
        <v>24</v>
      </c>
      <c r="I1680">
        <v>353813</v>
      </c>
      <c r="J1680" t="s">
        <v>25</v>
      </c>
      <c r="K1680">
        <v>168.27</v>
      </c>
      <c r="L1680">
        <f t="shared" si="26"/>
        <v>252.40500000000003</v>
      </c>
      <c r="M1680">
        <v>2</v>
      </c>
      <c r="N1680">
        <v>51.05</v>
      </c>
      <c r="O1680">
        <v>3.92</v>
      </c>
      <c r="P1680" t="s">
        <v>26</v>
      </c>
      <c r="Q1680" t="s">
        <v>39</v>
      </c>
      <c r="R1680" t="s">
        <v>40</v>
      </c>
      <c r="S1680" t="s">
        <v>29</v>
      </c>
      <c r="T1680" t="s">
        <v>30</v>
      </c>
      <c r="U1680" t="s">
        <v>31</v>
      </c>
    </row>
    <row r="1681" spans="1:21" x14ac:dyDescent="0.3">
      <c r="A1681">
        <v>1680</v>
      </c>
      <c r="B1681" t="s">
        <v>2981</v>
      </c>
      <c r="C1681" s="1">
        <v>44456</v>
      </c>
      <c r="D1681" s="1">
        <v>44736</v>
      </c>
      <c r="E1681" t="s">
        <v>2982</v>
      </c>
      <c r="F1681" t="s">
        <v>2983</v>
      </c>
      <c r="G1681" t="s">
        <v>2984</v>
      </c>
      <c r="H1681" t="s">
        <v>233</v>
      </c>
      <c r="I1681" t="s">
        <v>4766</v>
      </c>
      <c r="J1681" t="s">
        <v>234</v>
      </c>
      <c r="K1681">
        <v>124.62</v>
      </c>
      <c r="L1681">
        <f t="shared" si="26"/>
        <v>186.93</v>
      </c>
      <c r="M1681">
        <v>3</v>
      </c>
      <c r="N1681">
        <v>89.84</v>
      </c>
      <c r="O1681">
        <v>3.97</v>
      </c>
      <c r="P1681" t="s">
        <v>38</v>
      </c>
      <c r="Q1681" t="s">
        <v>63</v>
      </c>
      <c r="R1681" t="s">
        <v>51</v>
      </c>
      <c r="S1681" t="s">
        <v>41</v>
      </c>
      <c r="T1681" t="s">
        <v>42</v>
      </c>
      <c r="U1681" t="s">
        <v>43</v>
      </c>
    </row>
    <row r="1682" spans="1:21" x14ac:dyDescent="0.3">
      <c r="A1682">
        <v>1681</v>
      </c>
      <c r="B1682" t="s">
        <v>2985</v>
      </c>
      <c r="C1682" s="1">
        <v>43972</v>
      </c>
      <c r="D1682" s="1">
        <v>44158</v>
      </c>
      <c r="E1682" t="s">
        <v>2986</v>
      </c>
      <c r="F1682" t="s">
        <v>2987</v>
      </c>
      <c r="G1682" t="s">
        <v>2988</v>
      </c>
      <c r="H1682" t="s">
        <v>24</v>
      </c>
      <c r="I1682">
        <v>-46461616.666666701</v>
      </c>
      <c r="J1682" t="s">
        <v>25</v>
      </c>
      <c r="K1682">
        <v>144.09</v>
      </c>
      <c r="L1682">
        <f t="shared" si="26"/>
        <v>216.13499999999999</v>
      </c>
      <c r="M1682">
        <v>2</v>
      </c>
      <c r="N1682">
        <v>17.399999999999999</v>
      </c>
      <c r="O1682">
        <v>23.26</v>
      </c>
      <c r="P1682" t="s">
        <v>50</v>
      </c>
      <c r="Q1682" t="s">
        <v>27</v>
      </c>
      <c r="R1682" t="s">
        <v>64</v>
      </c>
      <c r="S1682" t="s">
        <v>52</v>
      </c>
      <c r="T1682" t="s">
        <v>53</v>
      </c>
      <c r="U1682" t="s">
        <v>54</v>
      </c>
    </row>
    <row r="1683" spans="1:21" x14ac:dyDescent="0.3">
      <c r="A1683">
        <v>1682</v>
      </c>
      <c r="B1683" t="s">
        <v>2989</v>
      </c>
      <c r="C1683" s="1">
        <v>44332</v>
      </c>
      <c r="D1683" s="1">
        <v>43786</v>
      </c>
      <c r="E1683" t="s">
        <v>2990</v>
      </c>
      <c r="F1683" t="s">
        <v>2991</v>
      </c>
      <c r="G1683" t="s">
        <v>2992</v>
      </c>
      <c r="H1683" t="s">
        <v>519</v>
      </c>
      <c r="I1683">
        <v>-46621664.666666701</v>
      </c>
      <c r="J1683" t="s">
        <v>520</v>
      </c>
      <c r="K1683">
        <v>101.6</v>
      </c>
      <c r="L1683">
        <f t="shared" si="26"/>
        <v>152.39999999999998</v>
      </c>
      <c r="M1683">
        <v>1</v>
      </c>
      <c r="N1683">
        <v>91.41</v>
      </c>
      <c r="O1683">
        <v>30.05</v>
      </c>
      <c r="P1683" t="s">
        <v>62</v>
      </c>
      <c r="Q1683" t="s">
        <v>39</v>
      </c>
      <c r="R1683" t="s">
        <v>75</v>
      </c>
      <c r="S1683" t="s">
        <v>65</v>
      </c>
      <c r="T1683" t="s">
        <v>66</v>
      </c>
      <c r="U1683" t="s">
        <v>67</v>
      </c>
    </row>
    <row r="1684" spans="1:21" x14ac:dyDescent="0.3">
      <c r="A1684">
        <v>1683</v>
      </c>
      <c r="B1684" t="s">
        <v>2993</v>
      </c>
      <c r="C1684" s="1">
        <v>43642</v>
      </c>
      <c r="D1684" s="1">
        <v>44264</v>
      </c>
      <c r="E1684" t="s">
        <v>2994</v>
      </c>
      <c r="F1684" t="s">
        <v>2995</v>
      </c>
      <c r="G1684" t="s">
        <v>2996</v>
      </c>
      <c r="H1684" t="s">
        <v>156</v>
      </c>
      <c r="I1684">
        <v>-46781712.666666701</v>
      </c>
      <c r="J1684" t="s">
        <v>157</v>
      </c>
      <c r="K1684">
        <v>93.13</v>
      </c>
      <c r="L1684">
        <f t="shared" si="26"/>
        <v>139.69499999999999</v>
      </c>
      <c r="M1684">
        <v>3</v>
      </c>
      <c r="N1684">
        <v>9.7100000000000009</v>
      </c>
      <c r="O1684">
        <v>23.27</v>
      </c>
      <c r="P1684" t="s">
        <v>74</v>
      </c>
      <c r="Q1684" t="s">
        <v>39</v>
      </c>
      <c r="R1684" t="s">
        <v>86</v>
      </c>
      <c r="S1684" t="s">
        <v>76</v>
      </c>
      <c r="T1684" t="s">
        <v>77</v>
      </c>
      <c r="U1684" t="s">
        <v>78</v>
      </c>
    </row>
    <row r="1685" spans="1:21" x14ac:dyDescent="0.3">
      <c r="A1685">
        <v>1684</v>
      </c>
      <c r="B1685" t="s">
        <v>2997</v>
      </c>
      <c r="C1685" s="1">
        <v>44891</v>
      </c>
      <c r="D1685" s="1">
        <v>44311</v>
      </c>
      <c r="E1685" t="s">
        <v>2998</v>
      </c>
      <c r="F1685" t="s">
        <v>2999</v>
      </c>
      <c r="G1685" t="s">
        <v>3000</v>
      </c>
      <c r="H1685" t="s">
        <v>233</v>
      </c>
      <c r="I1685" t="s">
        <v>4769</v>
      </c>
      <c r="J1685" t="s">
        <v>234</v>
      </c>
      <c r="K1685">
        <v>44.57</v>
      </c>
      <c r="L1685">
        <f t="shared" si="26"/>
        <v>66.855000000000004</v>
      </c>
      <c r="M1685">
        <v>3</v>
      </c>
      <c r="N1685">
        <v>80.34</v>
      </c>
      <c r="O1685">
        <v>39.700000000000003</v>
      </c>
      <c r="P1685" t="s">
        <v>85</v>
      </c>
      <c r="Q1685" t="s">
        <v>63</v>
      </c>
      <c r="R1685" t="s">
        <v>28</v>
      </c>
      <c r="S1685" t="s">
        <v>87</v>
      </c>
      <c r="T1685" t="s">
        <v>88</v>
      </c>
      <c r="U1685" t="s">
        <v>89</v>
      </c>
    </row>
    <row r="1686" spans="1:21" x14ac:dyDescent="0.3">
      <c r="A1686">
        <v>1685</v>
      </c>
      <c r="B1686" t="s">
        <v>3001</v>
      </c>
      <c r="C1686" s="1">
        <v>44248</v>
      </c>
      <c r="D1686" s="1">
        <v>44782</v>
      </c>
      <c r="E1686" t="s">
        <v>3002</v>
      </c>
      <c r="F1686" t="s">
        <v>3003</v>
      </c>
      <c r="G1686" t="s">
        <v>3004</v>
      </c>
      <c r="H1686" t="s">
        <v>2571</v>
      </c>
      <c r="I1686">
        <v>88715154</v>
      </c>
      <c r="J1686" t="s">
        <v>2572</v>
      </c>
      <c r="K1686">
        <v>91.84</v>
      </c>
      <c r="L1686">
        <f t="shared" si="26"/>
        <v>137.76</v>
      </c>
      <c r="M1686">
        <v>2</v>
      </c>
      <c r="N1686">
        <v>54.08</v>
      </c>
      <c r="O1686">
        <v>57.86</v>
      </c>
      <c r="P1686" t="s">
        <v>26</v>
      </c>
      <c r="Q1686" t="s">
        <v>27</v>
      </c>
      <c r="R1686" t="s">
        <v>28</v>
      </c>
      <c r="S1686" t="s">
        <v>29</v>
      </c>
      <c r="T1686" t="s">
        <v>30</v>
      </c>
      <c r="U1686" t="s">
        <v>31</v>
      </c>
    </row>
    <row r="1687" spans="1:21" x14ac:dyDescent="0.3">
      <c r="A1687">
        <v>1686</v>
      </c>
      <c r="B1687" t="s">
        <v>3005</v>
      </c>
      <c r="C1687" s="1">
        <v>43893</v>
      </c>
      <c r="D1687" s="1">
        <v>44077</v>
      </c>
      <c r="E1687" t="s">
        <v>3006</v>
      </c>
      <c r="F1687" t="s">
        <v>3007</v>
      </c>
      <c r="G1687" t="s">
        <v>3008</v>
      </c>
      <c r="H1687" t="s">
        <v>539</v>
      </c>
      <c r="I1687">
        <v>89162118</v>
      </c>
      <c r="J1687" t="s">
        <v>540</v>
      </c>
      <c r="K1687">
        <v>133.16999999999999</v>
      </c>
      <c r="L1687">
        <f t="shared" si="26"/>
        <v>199.755</v>
      </c>
      <c r="M1687">
        <v>1</v>
      </c>
      <c r="N1687">
        <v>98.01</v>
      </c>
      <c r="O1687">
        <v>28.8</v>
      </c>
      <c r="P1687" t="s">
        <v>38</v>
      </c>
      <c r="Q1687" t="s">
        <v>39</v>
      </c>
      <c r="R1687" t="s">
        <v>40</v>
      </c>
      <c r="S1687" t="s">
        <v>41</v>
      </c>
      <c r="T1687" t="s">
        <v>42</v>
      </c>
      <c r="U1687" t="s">
        <v>43</v>
      </c>
    </row>
    <row r="1688" spans="1:21" x14ac:dyDescent="0.3">
      <c r="A1688">
        <v>1687</v>
      </c>
      <c r="B1688" t="s">
        <v>3009</v>
      </c>
      <c r="C1688" s="1">
        <v>43672</v>
      </c>
      <c r="D1688" s="1">
        <v>43806</v>
      </c>
      <c r="E1688" t="s">
        <v>3010</v>
      </c>
      <c r="F1688" t="s">
        <v>3011</v>
      </c>
      <c r="G1688" t="s">
        <v>3012</v>
      </c>
      <c r="H1688" t="s">
        <v>3013</v>
      </c>
      <c r="I1688" t="s">
        <v>4770</v>
      </c>
      <c r="J1688" t="s">
        <v>3014</v>
      </c>
      <c r="K1688">
        <v>52.08</v>
      </c>
      <c r="L1688">
        <f t="shared" si="26"/>
        <v>78.12</v>
      </c>
      <c r="M1688">
        <v>2</v>
      </c>
      <c r="N1688">
        <v>99.24</v>
      </c>
      <c r="O1688">
        <v>61.81</v>
      </c>
      <c r="P1688" t="s">
        <v>50</v>
      </c>
      <c r="Q1688" t="s">
        <v>39</v>
      </c>
      <c r="R1688" t="s">
        <v>51</v>
      </c>
      <c r="S1688" t="s">
        <v>52</v>
      </c>
      <c r="T1688" t="s">
        <v>53</v>
      </c>
      <c r="U1688" t="s">
        <v>54</v>
      </c>
    </row>
    <row r="1689" spans="1:21" x14ac:dyDescent="0.3">
      <c r="A1689">
        <v>1688</v>
      </c>
      <c r="B1689" t="s">
        <v>3015</v>
      </c>
      <c r="C1689" s="1">
        <v>44065</v>
      </c>
      <c r="D1689" s="1">
        <v>44675</v>
      </c>
      <c r="E1689" t="s">
        <v>3016</v>
      </c>
      <c r="F1689" t="s">
        <v>3017</v>
      </c>
      <c r="G1689" t="s">
        <v>3018</v>
      </c>
      <c r="H1689" t="s">
        <v>2571</v>
      </c>
      <c r="I1689" t="s">
        <v>4771</v>
      </c>
      <c r="J1689" t="s">
        <v>2572</v>
      </c>
      <c r="K1689">
        <v>83.99</v>
      </c>
      <c r="L1689">
        <f t="shared" si="26"/>
        <v>125.98499999999999</v>
      </c>
      <c r="M1689">
        <v>3</v>
      </c>
      <c r="N1689">
        <v>30</v>
      </c>
      <c r="O1689">
        <v>4.91</v>
      </c>
      <c r="P1689" t="s">
        <v>62</v>
      </c>
      <c r="Q1689" t="s">
        <v>63</v>
      </c>
      <c r="R1689" t="s">
        <v>64</v>
      </c>
      <c r="S1689" t="s">
        <v>65</v>
      </c>
      <c r="T1689" t="s">
        <v>66</v>
      </c>
      <c r="U1689" t="s">
        <v>67</v>
      </c>
    </row>
    <row r="1690" spans="1:21" x14ac:dyDescent="0.3">
      <c r="A1690">
        <v>1689</v>
      </c>
      <c r="B1690" t="s">
        <v>3019</v>
      </c>
      <c r="C1690" s="1">
        <v>44212</v>
      </c>
      <c r="D1690" s="1">
        <v>44650</v>
      </c>
      <c r="E1690" t="s">
        <v>3020</v>
      </c>
      <c r="F1690" t="s">
        <v>3021</v>
      </c>
      <c r="G1690" t="s">
        <v>3022</v>
      </c>
      <c r="H1690" t="s">
        <v>698</v>
      </c>
      <c r="I1690">
        <v>108472265</v>
      </c>
      <c r="J1690" t="s">
        <v>699</v>
      </c>
      <c r="K1690">
        <v>69.38</v>
      </c>
      <c r="L1690">
        <f t="shared" si="26"/>
        <v>104.07</v>
      </c>
      <c r="M1690">
        <v>2</v>
      </c>
      <c r="N1690">
        <v>37.04</v>
      </c>
      <c r="O1690">
        <v>52.14</v>
      </c>
      <c r="P1690" t="s">
        <v>74</v>
      </c>
      <c r="Q1690" t="s">
        <v>27</v>
      </c>
      <c r="R1690" t="s">
        <v>75</v>
      </c>
      <c r="S1690" t="s">
        <v>76</v>
      </c>
      <c r="T1690" t="s">
        <v>77</v>
      </c>
      <c r="U1690" t="s">
        <v>78</v>
      </c>
    </row>
    <row r="1691" spans="1:21" x14ac:dyDescent="0.3">
      <c r="A1691">
        <v>1690</v>
      </c>
      <c r="B1691" t="s">
        <v>3023</v>
      </c>
      <c r="C1691" s="1">
        <v>44521</v>
      </c>
      <c r="D1691" s="1">
        <v>44140</v>
      </c>
      <c r="E1691" t="s">
        <v>3024</v>
      </c>
      <c r="F1691" t="s">
        <v>3025</v>
      </c>
      <c r="G1691" t="s">
        <v>3026</v>
      </c>
      <c r="H1691" t="s">
        <v>48</v>
      </c>
      <c r="I1691">
        <v>109019630</v>
      </c>
      <c r="J1691" t="s">
        <v>49</v>
      </c>
      <c r="K1691">
        <v>119.8</v>
      </c>
      <c r="L1691">
        <f t="shared" si="26"/>
        <v>179.7</v>
      </c>
      <c r="M1691">
        <v>1</v>
      </c>
      <c r="N1691">
        <v>24</v>
      </c>
      <c r="O1691">
        <v>71.33</v>
      </c>
      <c r="P1691" t="s">
        <v>85</v>
      </c>
      <c r="Q1691" t="s">
        <v>39</v>
      </c>
      <c r="R1691" t="s">
        <v>86</v>
      </c>
      <c r="S1691" t="s">
        <v>87</v>
      </c>
      <c r="T1691" t="s">
        <v>88</v>
      </c>
      <c r="U1691" t="s">
        <v>89</v>
      </c>
    </row>
    <row r="1692" spans="1:21" x14ac:dyDescent="0.3">
      <c r="A1692">
        <v>1691</v>
      </c>
      <c r="B1692" t="s">
        <v>3027</v>
      </c>
      <c r="C1692" s="1">
        <v>44131</v>
      </c>
      <c r="D1692" s="1">
        <v>44469</v>
      </c>
      <c r="E1692" t="s">
        <v>3028</v>
      </c>
      <c r="F1692" t="s">
        <v>3029</v>
      </c>
      <c r="G1692" t="s">
        <v>3030</v>
      </c>
      <c r="H1692" t="s">
        <v>172</v>
      </c>
      <c r="I1692" t="s">
        <v>4772</v>
      </c>
      <c r="J1692" t="s">
        <v>174</v>
      </c>
      <c r="K1692">
        <v>125</v>
      </c>
      <c r="L1692">
        <f t="shared" si="26"/>
        <v>187.5</v>
      </c>
      <c r="M1692">
        <v>3</v>
      </c>
      <c r="N1692">
        <v>10</v>
      </c>
      <c r="O1692">
        <v>11.92</v>
      </c>
      <c r="P1692" t="s">
        <v>26</v>
      </c>
      <c r="Q1692" t="s">
        <v>39</v>
      </c>
      <c r="R1692" t="s">
        <v>28</v>
      </c>
      <c r="S1692" t="s">
        <v>29</v>
      </c>
      <c r="T1692" t="s">
        <v>30</v>
      </c>
      <c r="U1692" t="s">
        <v>31</v>
      </c>
    </row>
    <row r="1693" spans="1:21" x14ac:dyDescent="0.3">
      <c r="A1693">
        <v>1692</v>
      </c>
      <c r="B1693" t="s">
        <v>3031</v>
      </c>
      <c r="C1693" s="1">
        <v>44528</v>
      </c>
      <c r="D1693" s="1">
        <v>43890</v>
      </c>
      <c r="E1693" t="s">
        <v>3032</v>
      </c>
      <c r="F1693" t="s">
        <v>3033</v>
      </c>
      <c r="G1693" t="s">
        <v>3034</v>
      </c>
      <c r="H1693" t="s">
        <v>227</v>
      </c>
      <c r="I1693">
        <v>692868</v>
      </c>
      <c r="J1693" t="s">
        <v>228</v>
      </c>
      <c r="K1693">
        <v>235</v>
      </c>
      <c r="L1693">
        <f t="shared" si="26"/>
        <v>352.5</v>
      </c>
      <c r="M1693">
        <v>3</v>
      </c>
      <c r="N1693">
        <v>53.53</v>
      </c>
      <c r="O1693">
        <v>9.5500000000000007</v>
      </c>
      <c r="P1693" t="s">
        <v>38</v>
      </c>
      <c r="Q1693" t="s">
        <v>63</v>
      </c>
      <c r="R1693" t="s">
        <v>40</v>
      </c>
      <c r="S1693" t="s">
        <v>41</v>
      </c>
      <c r="T1693" t="s">
        <v>42</v>
      </c>
      <c r="U1693" t="s">
        <v>43</v>
      </c>
    </row>
    <row r="1694" spans="1:21" x14ac:dyDescent="0.3">
      <c r="A1694">
        <v>1693</v>
      </c>
      <c r="B1694" t="s">
        <v>3035</v>
      </c>
      <c r="C1694" s="1">
        <v>44824</v>
      </c>
      <c r="D1694" s="1">
        <v>43855</v>
      </c>
      <c r="E1694" t="s">
        <v>3036</v>
      </c>
      <c r="F1694" t="s">
        <v>3037</v>
      </c>
      <c r="G1694" t="s">
        <v>3038</v>
      </c>
      <c r="H1694" t="s">
        <v>156</v>
      </c>
      <c r="I1694" t="s">
        <v>4773</v>
      </c>
      <c r="J1694" t="s">
        <v>157</v>
      </c>
      <c r="K1694">
        <v>75</v>
      </c>
      <c r="L1694">
        <f t="shared" si="26"/>
        <v>112.5</v>
      </c>
      <c r="M1694">
        <v>2</v>
      </c>
      <c r="N1694">
        <v>23</v>
      </c>
      <c r="O1694">
        <v>55.57</v>
      </c>
      <c r="P1694" t="s">
        <v>50</v>
      </c>
      <c r="Q1694" t="s">
        <v>27</v>
      </c>
      <c r="R1694" t="s">
        <v>51</v>
      </c>
      <c r="S1694" t="s">
        <v>52</v>
      </c>
      <c r="T1694" t="s">
        <v>53</v>
      </c>
      <c r="U1694" t="s">
        <v>54</v>
      </c>
    </row>
    <row r="1695" spans="1:21" x14ac:dyDescent="0.3">
      <c r="A1695">
        <v>1694</v>
      </c>
      <c r="B1695" t="s">
        <v>3039</v>
      </c>
      <c r="C1695" s="1">
        <v>44649</v>
      </c>
      <c r="D1695" s="1">
        <v>43980</v>
      </c>
      <c r="E1695" t="s">
        <v>3040</v>
      </c>
      <c r="F1695" t="s">
        <v>3041</v>
      </c>
      <c r="G1695" t="s">
        <v>3042</v>
      </c>
      <c r="H1695" t="s">
        <v>589</v>
      </c>
      <c r="I1695">
        <v>33718</v>
      </c>
      <c r="J1695" t="s">
        <v>590</v>
      </c>
      <c r="K1695">
        <v>220</v>
      </c>
      <c r="L1695">
        <f t="shared" si="26"/>
        <v>330</v>
      </c>
      <c r="M1695">
        <v>1</v>
      </c>
      <c r="N1695">
        <v>73.09</v>
      </c>
      <c r="O1695">
        <v>76.569999999999993</v>
      </c>
      <c r="P1695" t="s">
        <v>62</v>
      </c>
      <c r="Q1695" t="s">
        <v>39</v>
      </c>
      <c r="R1695" t="s">
        <v>64</v>
      </c>
      <c r="S1695" t="s">
        <v>65</v>
      </c>
      <c r="T1695" t="s">
        <v>66</v>
      </c>
      <c r="U1695" t="s">
        <v>67</v>
      </c>
    </row>
    <row r="1696" spans="1:21" x14ac:dyDescent="0.3">
      <c r="A1696">
        <v>1695</v>
      </c>
      <c r="B1696" t="s">
        <v>3043</v>
      </c>
      <c r="C1696" s="1">
        <v>44460</v>
      </c>
      <c r="D1696" s="1">
        <v>44024</v>
      </c>
      <c r="E1696" t="s">
        <v>3044</v>
      </c>
      <c r="F1696" t="s">
        <v>3045</v>
      </c>
      <c r="G1696" t="s">
        <v>3046</v>
      </c>
      <c r="H1696" t="s">
        <v>94</v>
      </c>
      <c r="I1696" t="s">
        <v>4773</v>
      </c>
      <c r="J1696" t="s">
        <v>95</v>
      </c>
      <c r="K1696">
        <v>320</v>
      </c>
      <c r="L1696">
        <f t="shared" si="26"/>
        <v>480</v>
      </c>
      <c r="M1696">
        <v>2</v>
      </c>
      <c r="N1696">
        <v>20.329999999999998</v>
      </c>
      <c r="O1696">
        <v>5.9</v>
      </c>
      <c r="P1696" t="s">
        <v>74</v>
      </c>
      <c r="Q1696" t="s">
        <v>39</v>
      </c>
      <c r="R1696" t="s">
        <v>75</v>
      </c>
      <c r="S1696" t="s">
        <v>76</v>
      </c>
      <c r="T1696" t="s">
        <v>77</v>
      </c>
      <c r="U1696" t="s">
        <v>78</v>
      </c>
    </row>
    <row r="1697" spans="1:21" x14ac:dyDescent="0.3">
      <c r="A1697">
        <v>1696</v>
      </c>
      <c r="B1697" t="s">
        <v>3047</v>
      </c>
      <c r="C1697" s="1">
        <v>43949</v>
      </c>
      <c r="D1697" s="1">
        <v>44149</v>
      </c>
      <c r="E1697" t="s">
        <v>3048</v>
      </c>
      <c r="F1697" t="s">
        <v>3049</v>
      </c>
      <c r="G1697" t="s">
        <v>3050</v>
      </c>
      <c r="H1697" t="s">
        <v>140</v>
      </c>
      <c r="I1697">
        <v>353814</v>
      </c>
      <c r="J1697" t="s">
        <v>141</v>
      </c>
      <c r="K1697">
        <v>210</v>
      </c>
      <c r="L1697">
        <f t="shared" si="26"/>
        <v>315</v>
      </c>
      <c r="M1697">
        <v>3</v>
      </c>
      <c r="N1697">
        <v>9.1199999999999992</v>
      </c>
      <c r="O1697">
        <v>45.63</v>
      </c>
      <c r="P1697" t="s">
        <v>85</v>
      </c>
      <c r="Q1697" t="s">
        <v>63</v>
      </c>
      <c r="R1697" t="s">
        <v>86</v>
      </c>
      <c r="S1697" t="s">
        <v>87</v>
      </c>
      <c r="T1697" t="s">
        <v>88</v>
      </c>
      <c r="U1697" t="s">
        <v>89</v>
      </c>
    </row>
    <row r="1698" spans="1:21" x14ac:dyDescent="0.3">
      <c r="A1698">
        <v>1697</v>
      </c>
      <c r="B1698" t="s">
        <v>3051</v>
      </c>
      <c r="C1698" s="1">
        <v>44343</v>
      </c>
      <c r="D1698" s="1">
        <v>44452</v>
      </c>
      <c r="E1698" t="s">
        <v>3052</v>
      </c>
      <c r="F1698" t="s">
        <v>3053</v>
      </c>
      <c r="G1698" t="s">
        <v>3054</v>
      </c>
      <c r="H1698" t="s">
        <v>94</v>
      </c>
      <c r="I1698" t="s">
        <v>4771</v>
      </c>
      <c r="J1698" t="s">
        <v>95</v>
      </c>
      <c r="K1698">
        <v>310</v>
      </c>
      <c r="L1698">
        <f t="shared" si="26"/>
        <v>465</v>
      </c>
      <c r="M1698">
        <v>2</v>
      </c>
      <c r="N1698">
        <v>67.77</v>
      </c>
      <c r="O1698">
        <v>25.22</v>
      </c>
      <c r="P1698" t="s">
        <v>26</v>
      </c>
      <c r="Q1698" t="s">
        <v>27</v>
      </c>
      <c r="R1698" t="s">
        <v>28</v>
      </c>
      <c r="S1698" t="s">
        <v>29</v>
      </c>
      <c r="T1698" t="s">
        <v>30</v>
      </c>
      <c r="U1698" t="s">
        <v>31</v>
      </c>
    </row>
    <row r="1699" spans="1:21" x14ac:dyDescent="0.3">
      <c r="A1699">
        <v>1698</v>
      </c>
      <c r="B1699" t="s">
        <v>3055</v>
      </c>
      <c r="C1699" s="1">
        <v>44364</v>
      </c>
      <c r="D1699" s="1">
        <v>44184</v>
      </c>
      <c r="E1699" t="s">
        <v>3056</v>
      </c>
      <c r="F1699" t="s">
        <v>3057</v>
      </c>
      <c r="G1699" t="s">
        <v>3058</v>
      </c>
      <c r="H1699" t="s">
        <v>662</v>
      </c>
      <c r="I1699">
        <v>-46941760.666666701</v>
      </c>
      <c r="J1699" t="s">
        <v>663</v>
      </c>
      <c r="K1699">
        <v>225</v>
      </c>
      <c r="L1699">
        <f t="shared" si="26"/>
        <v>337.5</v>
      </c>
      <c r="M1699">
        <v>1</v>
      </c>
      <c r="N1699">
        <v>35.44</v>
      </c>
      <c r="O1699">
        <v>76.28</v>
      </c>
      <c r="P1699" t="s">
        <v>38</v>
      </c>
      <c r="Q1699" t="s">
        <v>39</v>
      </c>
      <c r="R1699" t="s">
        <v>40</v>
      </c>
      <c r="S1699" t="s">
        <v>41</v>
      </c>
      <c r="T1699" t="s">
        <v>42</v>
      </c>
      <c r="U1699" t="s">
        <v>43</v>
      </c>
    </row>
    <row r="1700" spans="1:21" x14ac:dyDescent="0.3">
      <c r="A1700">
        <v>1699</v>
      </c>
      <c r="B1700" t="s">
        <v>3059</v>
      </c>
      <c r="C1700" s="1">
        <v>44585</v>
      </c>
      <c r="D1700" s="1">
        <v>44862</v>
      </c>
      <c r="E1700" t="s">
        <v>3060</v>
      </c>
      <c r="F1700" t="s">
        <v>3061</v>
      </c>
      <c r="G1700" t="s">
        <v>3062</v>
      </c>
      <c r="H1700" t="s">
        <v>195</v>
      </c>
      <c r="I1700">
        <v>-47101808.666666701</v>
      </c>
      <c r="J1700" t="s">
        <v>196</v>
      </c>
      <c r="K1700">
        <v>190</v>
      </c>
      <c r="L1700">
        <f t="shared" si="26"/>
        <v>285</v>
      </c>
      <c r="M1700">
        <v>3</v>
      </c>
      <c r="N1700">
        <v>31.2</v>
      </c>
      <c r="O1700">
        <v>97.5</v>
      </c>
      <c r="P1700" t="s">
        <v>50</v>
      </c>
      <c r="Q1700" t="s">
        <v>39</v>
      </c>
      <c r="R1700" t="s">
        <v>51</v>
      </c>
      <c r="S1700" t="s">
        <v>52</v>
      </c>
      <c r="T1700" t="s">
        <v>53</v>
      </c>
      <c r="U1700" t="s">
        <v>54</v>
      </c>
    </row>
    <row r="1701" spans="1:21" x14ac:dyDescent="0.3">
      <c r="A1701">
        <v>1700</v>
      </c>
      <c r="B1701" t="s">
        <v>3063</v>
      </c>
      <c r="C1701" s="1">
        <v>44355</v>
      </c>
      <c r="D1701" s="1">
        <v>43868</v>
      </c>
      <c r="E1701" t="s">
        <v>3064</v>
      </c>
      <c r="F1701" t="s">
        <v>3065</v>
      </c>
      <c r="G1701" t="s">
        <v>3066</v>
      </c>
      <c r="H1701" t="s">
        <v>698</v>
      </c>
      <c r="I1701">
        <v>-47261856.666666701</v>
      </c>
      <c r="J1701" t="s">
        <v>699</v>
      </c>
      <c r="K1701">
        <v>98</v>
      </c>
      <c r="L1701">
        <f t="shared" si="26"/>
        <v>147</v>
      </c>
      <c r="M1701">
        <v>3</v>
      </c>
      <c r="N1701">
        <v>61.49</v>
      </c>
      <c r="O1701">
        <v>99.91</v>
      </c>
      <c r="P1701" t="s">
        <v>62</v>
      </c>
      <c r="Q1701" t="s">
        <v>63</v>
      </c>
      <c r="R1701" t="s">
        <v>64</v>
      </c>
      <c r="S1701" t="s">
        <v>65</v>
      </c>
      <c r="T1701" t="s">
        <v>66</v>
      </c>
      <c r="U1701" t="s">
        <v>67</v>
      </c>
    </row>
    <row r="1702" spans="1:21" x14ac:dyDescent="0.3">
      <c r="A1702">
        <v>1701</v>
      </c>
      <c r="B1702" t="s">
        <v>3067</v>
      </c>
      <c r="C1702" s="1">
        <v>44831</v>
      </c>
      <c r="D1702" s="1">
        <v>44337</v>
      </c>
      <c r="E1702" t="s">
        <v>3068</v>
      </c>
      <c r="F1702" t="s">
        <v>3069</v>
      </c>
      <c r="G1702" t="s">
        <v>3070</v>
      </c>
      <c r="H1702" t="s">
        <v>24</v>
      </c>
      <c r="I1702" t="s">
        <v>4774</v>
      </c>
      <c r="J1702" t="s">
        <v>25</v>
      </c>
      <c r="K1702">
        <v>168.27</v>
      </c>
      <c r="L1702">
        <f t="shared" si="26"/>
        <v>252.40500000000003</v>
      </c>
      <c r="M1702">
        <v>2</v>
      </c>
      <c r="N1702">
        <v>91.14</v>
      </c>
      <c r="O1702">
        <v>75.97</v>
      </c>
      <c r="P1702" t="s">
        <v>74</v>
      </c>
      <c r="Q1702" t="s">
        <v>27</v>
      </c>
      <c r="R1702" t="s">
        <v>75</v>
      </c>
      <c r="S1702" t="s">
        <v>76</v>
      </c>
      <c r="T1702" t="s">
        <v>77</v>
      </c>
      <c r="U1702" t="s">
        <v>78</v>
      </c>
    </row>
    <row r="1703" spans="1:21" x14ac:dyDescent="0.3">
      <c r="A1703">
        <v>1702</v>
      </c>
      <c r="B1703" t="s">
        <v>3071</v>
      </c>
      <c r="C1703" s="1">
        <v>44859</v>
      </c>
      <c r="D1703" s="1">
        <v>44910</v>
      </c>
      <c r="E1703" t="s">
        <v>3072</v>
      </c>
      <c r="F1703" t="s">
        <v>3073</v>
      </c>
      <c r="G1703" t="s">
        <v>3074</v>
      </c>
      <c r="H1703" t="s">
        <v>950</v>
      </c>
      <c r="I1703">
        <v>89609082</v>
      </c>
      <c r="J1703" t="s">
        <v>951</v>
      </c>
      <c r="K1703">
        <v>124.62</v>
      </c>
      <c r="L1703">
        <f t="shared" si="26"/>
        <v>186.93</v>
      </c>
      <c r="M1703">
        <v>1</v>
      </c>
      <c r="N1703">
        <v>97.48</v>
      </c>
      <c r="O1703">
        <v>55.79</v>
      </c>
      <c r="P1703" t="s">
        <v>85</v>
      </c>
      <c r="Q1703" t="s">
        <v>39</v>
      </c>
      <c r="R1703" t="s">
        <v>86</v>
      </c>
      <c r="S1703" t="s">
        <v>87</v>
      </c>
      <c r="T1703" t="s">
        <v>88</v>
      </c>
      <c r="U1703" t="s">
        <v>89</v>
      </c>
    </row>
    <row r="1704" spans="1:21" x14ac:dyDescent="0.3">
      <c r="A1704">
        <v>1703</v>
      </c>
      <c r="B1704" t="s">
        <v>3075</v>
      </c>
      <c r="C1704" s="1">
        <v>44502</v>
      </c>
      <c r="D1704" s="1">
        <v>44114</v>
      </c>
      <c r="E1704" t="s">
        <v>3076</v>
      </c>
      <c r="F1704" t="s">
        <v>3077</v>
      </c>
      <c r="G1704" t="s">
        <v>3078</v>
      </c>
      <c r="H1704" t="s">
        <v>2571</v>
      </c>
      <c r="I1704">
        <v>90056046</v>
      </c>
      <c r="J1704" t="s">
        <v>2572</v>
      </c>
      <c r="K1704">
        <v>144.09</v>
      </c>
      <c r="L1704">
        <f t="shared" si="26"/>
        <v>216.13499999999999</v>
      </c>
      <c r="M1704">
        <v>2</v>
      </c>
      <c r="N1704">
        <v>68.89</v>
      </c>
      <c r="O1704">
        <v>27.37</v>
      </c>
      <c r="P1704" t="s">
        <v>26</v>
      </c>
      <c r="Q1704" t="s">
        <v>39</v>
      </c>
      <c r="R1704" t="s">
        <v>28</v>
      </c>
      <c r="S1704" t="s">
        <v>29</v>
      </c>
      <c r="T1704" t="s">
        <v>30</v>
      </c>
      <c r="U1704" t="s">
        <v>31</v>
      </c>
    </row>
    <row r="1705" spans="1:21" x14ac:dyDescent="0.3">
      <c r="A1705">
        <v>1704</v>
      </c>
      <c r="B1705" t="s">
        <v>3079</v>
      </c>
      <c r="C1705" s="1">
        <v>44654</v>
      </c>
      <c r="D1705" s="1">
        <v>44440</v>
      </c>
      <c r="E1705" t="s">
        <v>3080</v>
      </c>
      <c r="F1705" t="s">
        <v>3081</v>
      </c>
      <c r="G1705" t="s">
        <v>3082</v>
      </c>
      <c r="H1705" t="s">
        <v>156</v>
      </c>
      <c r="I1705" t="s">
        <v>4775</v>
      </c>
      <c r="J1705" t="s">
        <v>157</v>
      </c>
      <c r="K1705">
        <v>101.6</v>
      </c>
      <c r="L1705">
        <f t="shared" si="26"/>
        <v>152.39999999999998</v>
      </c>
      <c r="M1705">
        <v>3</v>
      </c>
      <c r="N1705">
        <v>47.84</v>
      </c>
      <c r="O1705">
        <v>29.43</v>
      </c>
      <c r="P1705" t="s">
        <v>38</v>
      </c>
      <c r="Q1705" t="s">
        <v>63</v>
      </c>
      <c r="R1705" t="s">
        <v>28</v>
      </c>
      <c r="S1705" t="s">
        <v>41</v>
      </c>
      <c r="T1705" t="s">
        <v>42</v>
      </c>
      <c r="U1705" t="s">
        <v>43</v>
      </c>
    </row>
    <row r="1706" spans="1:21" x14ac:dyDescent="0.3">
      <c r="A1706">
        <v>1705</v>
      </c>
      <c r="B1706" t="s">
        <v>3083</v>
      </c>
      <c r="C1706" s="1">
        <v>44592</v>
      </c>
      <c r="D1706" s="1">
        <v>44246</v>
      </c>
      <c r="E1706" t="s">
        <v>3084</v>
      </c>
      <c r="F1706" t="s">
        <v>3085</v>
      </c>
      <c r="G1706" t="s">
        <v>3086</v>
      </c>
      <c r="H1706" t="s">
        <v>100</v>
      </c>
      <c r="I1706" t="s">
        <v>4776</v>
      </c>
      <c r="J1706" t="s">
        <v>102</v>
      </c>
      <c r="K1706">
        <v>93.13</v>
      </c>
      <c r="L1706">
        <f t="shared" si="26"/>
        <v>139.69499999999999</v>
      </c>
      <c r="M1706">
        <v>2</v>
      </c>
      <c r="N1706">
        <v>94.76</v>
      </c>
      <c r="O1706">
        <v>60.3</v>
      </c>
      <c r="P1706" t="s">
        <v>50</v>
      </c>
      <c r="Q1706" t="s">
        <v>27</v>
      </c>
      <c r="R1706" t="s">
        <v>40</v>
      </c>
      <c r="S1706" t="s">
        <v>52</v>
      </c>
      <c r="T1706" t="s">
        <v>53</v>
      </c>
      <c r="U1706" t="s">
        <v>54</v>
      </c>
    </row>
    <row r="1707" spans="1:21" x14ac:dyDescent="0.3">
      <c r="A1707">
        <v>1706</v>
      </c>
      <c r="B1707" t="s">
        <v>3087</v>
      </c>
      <c r="C1707" s="1">
        <v>44470</v>
      </c>
      <c r="D1707" s="1">
        <v>43805</v>
      </c>
      <c r="E1707" t="s">
        <v>3088</v>
      </c>
      <c r="F1707" t="s">
        <v>3089</v>
      </c>
      <c r="G1707" t="s">
        <v>3090</v>
      </c>
      <c r="H1707" t="s">
        <v>100</v>
      </c>
      <c r="I1707">
        <v>109566995</v>
      </c>
      <c r="J1707" t="s">
        <v>102</v>
      </c>
      <c r="K1707">
        <v>44.57</v>
      </c>
      <c r="L1707">
        <f t="shared" si="26"/>
        <v>66.855000000000004</v>
      </c>
      <c r="M1707">
        <v>1</v>
      </c>
      <c r="N1707">
        <v>20</v>
      </c>
      <c r="O1707">
        <v>98.37</v>
      </c>
      <c r="P1707" t="s">
        <v>62</v>
      </c>
      <c r="Q1707" t="s">
        <v>39</v>
      </c>
      <c r="R1707" t="s">
        <v>51</v>
      </c>
      <c r="S1707" t="s">
        <v>65</v>
      </c>
      <c r="T1707" t="s">
        <v>66</v>
      </c>
      <c r="U1707" t="s">
        <v>67</v>
      </c>
    </row>
    <row r="1708" spans="1:21" x14ac:dyDescent="0.3">
      <c r="A1708">
        <v>1707</v>
      </c>
      <c r="B1708" t="s">
        <v>3091</v>
      </c>
      <c r="C1708" s="1">
        <v>44394</v>
      </c>
      <c r="D1708" s="1">
        <v>43966</v>
      </c>
      <c r="E1708" t="s">
        <v>3092</v>
      </c>
      <c r="F1708" t="s">
        <v>3093</v>
      </c>
      <c r="G1708" t="s">
        <v>3094</v>
      </c>
      <c r="H1708" t="s">
        <v>353</v>
      </c>
      <c r="I1708">
        <v>110114360</v>
      </c>
      <c r="J1708" t="s">
        <v>354</v>
      </c>
      <c r="K1708">
        <v>91.84</v>
      </c>
      <c r="L1708">
        <f t="shared" si="26"/>
        <v>137.76</v>
      </c>
      <c r="M1708">
        <v>3</v>
      </c>
      <c r="N1708">
        <v>15</v>
      </c>
      <c r="O1708">
        <v>1.89</v>
      </c>
      <c r="P1708" t="s">
        <v>74</v>
      </c>
      <c r="Q1708" t="s">
        <v>39</v>
      </c>
      <c r="R1708" t="s">
        <v>64</v>
      </c>
      <c r="S1708" t="s">
        <v>76</v>
      </c>
      <c r="T1708" t="s">
        <v>77</v>
      </c>
      <c r="U1708" t="s">
        <v>78</v>
      </c>
    </row>
    <row r="1709" spans="1:21" x14ac:dyDescent="0.3">
      <c r="A1709">
        <v>1708</v>
      </c>
      <c r="B1709" t="s">
        <v>3095</v>
      </c>
      <c r="C1709" s="1">
        <v>44892</v>
      </c>
      <c r="D1709" s="1">
        <v>44334</v>
      </c>
      <c r="E1709" t="s">
        <v>3096</v>
      </c>
      <c r="F1709" t="s">
        <v>3097</v>
      </c>
      <c r="G1709" t="s">
        <v>3098</v>
      </c>
      <c r="H1709" t="s">
        <v>339</v>
      </c>
      <c r="I1709" t="s">
        <v>4777</v>
      </c>
      <c r="J1709" t="s">
        <v>340</v>
      </c>
      <c r="K1709">
        <v>133.16999999999999</v>
      </c>
      <c r="L1709">
        <f t="shared" si="26"/>
        <v>199.755</v>
      </c>
      <c r="M1709">
        <v>3</v>
      </c>
      <c r="N1709">
        <v>10.52</v>
      </c>
      <c r="O1709">
        <v>25.25</v>
      </c>
      <c r="P1709" t="s">
        <v>85</v>
      </c>
      <c r="Q1709" t="s">
        <v>63</v>
      </c>
      <c r="R1709" t="s">
        <v>75</v>
      </c>
      <c r="S1709" t="s">
        <v>87</v>
      </c>
      <c r="T1709" t="s">
        <v>88</v>
      </c>
      <c r="U1709" t="s">
        <v>89</v>
      </c>
    </row>
    <row r="1710" spans="1:21" x14ac:dyDescent="0.3">
      <c r="A1710">
        <v>1709</v>
      </c>
      <c r="B1710" t="s">
        <v>3099</v>
      </c>
      <c r="C1710" s="1">
        <v>44900</v>
      </c>
      <c r="D1710" s="1">
        <v>44814</v>
      </c>
      <c r="E1710" t="s">
        <v>3100</v>
      </c>
      <c r="F1710" t="s">
        <v>3101</v>
      </c>
      <c r="G1710" t="s">
        <v>3102</v>
      </c>
      <c r="H1710" t="s">
        <v>1826</v>
      </c>
      <c r="I1710">
        <v>692869</v>
      </c>
      <c r="J1710" t="s">
        <v>1827</v>
      </c>
      <c r="K1710">
        <v>52.08</v>
      </c>
      <c r="L1710">
        <f t="shared" si="26"/>
        <v>78.12</v>
      </c>
      <c r="M1710">
        <v>2</v>
      </c>
      <c r="N1710">
        <v>11.23</v>
      </c>
      <c r="O1710">
        <v>64.45</v>
      </c>
      <c r="P1710" t="s">
        <v>26</v>
      </c>
      <c r="Q1710" t="s">
        <v>27</v>
      </c>
      <c r="R1710" t="s">
        <v>86</v>
      </c>
      <c r="S1710" t="s">
        <v>29</v>
      </c>
      <c r="T1710" t="s">
        <v>30</v>
      </c>
      <c r="U1710" t="s">
        <v>31</v>
      </c>
    </row>
    <row r="1711" spans="1:21" x14ac:dyDescent="0.3">
      <c r="A1711">
        <v>1710</v>
      </c>
      <c r="B1711" t="s">
        <v>3103</v>
      </c>
      <c r="C1711" s="1">
        <v>43755</v>
      </c>
      <c r="D1711" s="1">
        <v>44140</v>
      </c>
      <c r="E1711" t="s">
        <v>3104</v>
      </c>
      <c r="F1711" t="s">
        <v>3105</v>
      </c>
      <c r="G1711" t="s">
        <v>2041</v>
      </c>
      <c r="H1711" t="s">
        <v>156</v>
      </c>
      <c r="I1711" t="s">
        <v>4778</v>
      </c>
      <c r="J1711" t="s">
        <v>157</v>
      </c>
      <c r="K1711">
        <v>83.99</v>
      </c>
      <c r="L1711">
        <f t="shared" si="26"/>
        <v>125.98499999999999</v>
      </c>
      <c r="M1711">
        <v>1</v>
      </c>
      <c r="N1711">
        <v>51.05</v>
      </c>
      <c r="O1711">
        <v>77.41</v>
      </c>
      <c r="P1711" t="s">
        <v>38</v>
      </c>
      <c r="Q1711" t="s">
        <v>39</v>
      </c>
      <c r="R1711" t="s">
        <v>28</v>
      </c>
      <c r="S1711" t="s">
        <v>41</v>
      </c>
      <c r="T1711" t="s">
        <v>42</v>
      </c>
      <c r="U1711" t="s">
        <v>43</v>
      </c>
    </row>
    <row r="1712" spans="1:21" x14ac:dyDescent="0.3">
      <c r="A1712">
        <v>1711</v>
      </c>
      <c r="B1712" t="s">
        <v>3106</v>
      </c>
      <c r="C1712" s="1">
        <v>44423</v>
      </c>
      <c r="D1712" s="1">
        <v>44777</v>
      </c>
      <c r="E1712" t="s">
        <v>3107</v>
      </c>
      <c r="F1712" t="s">
        <v>3108</v>
      </c>
      <c r="G1712" t="s">
        <v>3109</v>
      </c>
      <c r="H1712" t="s">
        <v>3110</v>
      </c>
      <c r="I1712">
        <v>33719</v>
      </c>
      <c r="J1712" t="s">
        <v>3111</v>
      </c>
      <c r="K1712">
        <v>69.38</v>
      </c>
      <c r="L1712">
        <f t="shared" si="26"/>
        <v>104.07</v>
      </c>
      <c r="M1712">
        <v>2</v>
      </c>
      <c r="N1712">
        <v>89.84</v>
      </c>
      <c r="O1712">
        <v>32.979999999999997</v>
      </c>
      <c r="P1712" t="s">
        <v>50</v>
      </c>
      <c r="Q1712" t="s">
        <v>39</v>
      </c>
      <c r="R1712" t="s">
        <v>40</v>
      </c>
      <c r="S1712" t="s">
        <v>52</v>
      </c>
      <c r="T1712" t="s">
        <v>53</v>
      </c>
      <c r="U1712" t="s">
        <v>54</v>
      </c>
    </row>
    <row r="1713" spans="1:21" x14ac:dyDescent="0.3">
      <c r="A1713">
        <v>1712</v>
      </c>
      <c r="B1713" t="s">
        <v>3112</v>
      </c>
      <c r="C1713" s="1">
        <v>43844</v>
      </c>
      <c r="D1713" s="1">
        <v>44856</v>
      </c>
      <c r="E1713" t="s">
        <v>3113</v>
      </c>
      <c r="F1713" t="s">
        <v>3114</v>
      </c>
      <c r="G1713" t="s">
        <v>3115</v>
      </c>
      <c r="H1713" t="s">
        <v>714</v>
      </c>
      <c r="I1713" t="s">
        <v>4778</v>
      </c>
      <c r="J1713" t="s">
        <v>715</v>
      </c>
      <c r="K1713">
        <v>119.8</v>
      </c>
      <c r="L1713">
        <f t="shared" si="26"/>
        <v>179.7</v>
      </c>
      <c r="M1713">
        <v>3</v>
      </c>
      <c r="N1713">
        <v>17.399999999999999</v>
      </c>
      <c r="O1713">
        <v>16.55</v>
      </c>
      <c r="P1713" t="s">
        <v>62</v>
      </c>
      <c r="Q1713" t="s">
        <v>63</v>
      </c>
      <c r="R1713" t="s">
        <v>51</v>
      </c>
      <c r="S1713" t="s">
        <v>65</v>
      </c>
      <c r="T1713" t="s">
        <v>66</v>
      </c>
      <c r="U1713" t="s">
        <v>67</v>
      </c>
    </row>
    <row r="1714" spans="1:21" x14ac:dyDescent="0.3">
      <c r="A1714">
        <v>1713</v>
      </c>
      <c r="B1714" t="s">
        <v>3116</v>
      </c>
      <c r="C1714" s="1">
        <v>43630</v>
      </c>
      <c r="D1714" s="1">
        <v>44142</v>
      </c>
      <c r="E1714" t="s">
        <v>3117</v>
      </c>
      <c r="F1714" t="s">
        <v>3118</v>
      </c>
      <c r="G1714" t="s">
        <v>3119</v>
      </c>
      <c r="H1714" t="s">
        <v>698</v>
      </c>
      <c r="I1714">
        <v>353815</v>
      </c>
      <c r="J1714" t="s">
        <v>699</v>
      </c>
      <c r="K1714">
        <v>125</v>
      </c>
      <c r="L1714">
        <f t="shared" si="26"/>
        <v>187.5</v>
      </c>
      <c r="M1714">
        <v>2</v>
      </c>
      <c r="N1714">
        <v>91.41</v>
      </c>
      <c r="O1714">
        <v>94.67</v>
      </c>
      <c r="P1714" t="s">
        <v>74</v>
      </c>
      <c r="Q1714" t="s">
        <v>27</v>
      </c>
      <c r="R1714" t="s">
        <v>64</v>
      </c>
      <c r="S1714" t="s">
        <v>76</v>
      </c>
      <c r="T1714" t="s">
        <v>77</v>
      </c>
      <c r="U1714" t="s">
        <v>78</v>
      </c>
    </row>
    <row r="1715" spans="1:21" x14ac:dyDescent="0.3">
      <c r="A1715">
        <v>1714</v>
      </c>
      <c r="B1715" t="s">
        <v>3120</v>
      </c>
      <c r="C1715" s="1">
        <v>44191</v>
      </c>
      <c r="D1715" s="1">
        <v>43993</v>
      </c>
      <c r="E1715" t="s">
        <v>3121</v>
      </c>
      <c r="F1715" t="s">
        <v>3122</v>
      </c>
      <c r="G1715" t="s">
        <v>3123</v>
      </c>
      <c r="H1715" t="s">
        <v>94</v>
      </c>
      <c r="I1715" t="s">
        <v>4776</v>
      </c>
      <c r="J1715" t="s">
        <v>95</v>
      </c>
      <c r="K1715">
        <v>235</v>
      </c>
      <c r="L1715">
        <f t="shared" si="26"/>
        <v>352.5</v>
      </c>
      <c r="M1715">
        <v>1</v>
      </c>
      <c r="N1715">
        <v>9.7100000000000009</v>
      </c>
      <c r="O1715">
        <v>70.25</v>
      </c>
      <c r="P1715" t="s">
        <v>85</v>
      </c>
      <c r="Q1715" t="s">
        <v>39</v>
      </c>
      <c r="R1715" t="s">
        <v>75</v>
      </c>
      <c r="S1715" t="s">
        <v>87</v>
      </c>
      <c r="T1715" t="s">
        <v>88</v>
      </c>
      <c r="U1715" t="s">
        <v>89</v>
      </c>
    </row>
    <row r="1716" spans="1:21" x14ac:dyDescent="0.3">
      <c r="A1716">
        <v>1715</v>
      </c>
      <c r="B1716" t="s">
        <v>3124</v>
      </c>
      <c r="C1716" s="1">
        <v>44082</v>
      </c>
      <c r="D1716" s="1">
        <v>44639</v>
      </c>
      <c r="E1716" t="s">
        <v>3125</v>
      </c>
      <c r="F1716" t="s">
        <v>3126</v>
      </c>
      <c r="G1716" t="s">
        <v>3127</v>
      </c>
      <c r="H1716" t="s">
        <v>156</v>
      </c>
      <c r="I1716">
        <v>-47421904.666666701</v>
      </c>
      <c r="J1716" t="s">
        <v>157</v>
      </c>
      <c r="K1716">
        <v>75</v>
      </c>
      <c r="L1716">
        <f t="shared" si="26"/>
        <v>112.5</v>
      </c>
      <c r="M1716">
        <v>3</v>
      </c>
      <c r="N1716">
        <v>80.34</v>
      </c>
      <c r="O1716">
        <v>12.68</v>
      </c>
      <c r="P1716" t="s">
        <v>26</v>
      </c>
      <c r="Q1716" t="s">
        <v>39</v>
      </c>
      <c r="R1716" t="s">
        <v>86</v>
      </c>
      <c r="S1716" t="s">
        <v>29</v>
      </c>
      <c r="T1716" t="s">
        <v>30</v>
      </c>
      <c r="U1716" t="s">
        <v>31</v>
      </c>
    </row>
    <row r="1717" spans="1:21" x14ac:dyDescent="0.3">
      <c r="A1717">
        <v>1716</v>
      </c>
      <c r="B1717" t="s">
        <v>3128</v>
      </c>
      <c r="C1717" s="1">
        <v>44634</v>
      </c>
      <c r="D1717" s="1">
        <v>43847</v>
      </c>
      <c r="E1717" t="s">
        <v>3129</v>
      </c>
      <c r="F1717" t="s">
        <v>3130</v>
      </c>
      <c r="G1717" t="s">
        <v>3131</v>
      </c>
      <c r="H1717" t="s">
        <v>257</v>
      </c>
      <c r="I1717">
        <v>-47581952.666666701</v>
      </c>
      <c r="J1717" t="s">
        <v>258</v>
      </c>
      <c r="K1717">
        <v>220</v>
      </c>
      <c r="L1717">
        <f t="shared" si="26"/>
        <v>330</v>
      </c>
      <c r="M1717">
        <v>3</v>
      </c>
      <c r="N1717">
        <v>54.08</v>
      </c>
      <c r="O1717">
        <v>89.62</v>
      </c>
      <c r="P1717" t="s">
        <v>38</v>
      </c>
      <c r="Q1717" t="s">
        <v>63</v>
      </c>
      <c r="R1717" t="s">
        <v>28</v>
      </c>
      <c r="S1717" t="s">
        <v>41</v>
      </c>
      <c r="T1717" t="s">
        <v>42</v>
      </c>
      <c r="U1717" t="s">
        <v>43</v>
      </c>
    </row>
    <row r="1718" spans="1:21" x14ac:dyDescent="0.3">
      <c r="A1718">
        <v>1717</v>
      </c>
      <c r="B1718" t="s">
        <v>3132</v>
      </c>
      <c r="C1718" s="1">
        <v>43928</v>
      </c>
      <c r="D1718" s="1">
        <v>43968</v>
      </c>
      <c r="E1718" t="s">
        <v>3133</v>
      </c>
      <c r="F1718" t="s">
        <v>3134</v>
      </c>
      <c r="G1718" t="s">
        <v>3135</v>
      </c>
      <c r="H1718" t="s">
        <v>2271</v>
      </c>
      <c r="I1718">
        <v>-47742000.666666701</v>
      </c>
      <c r="J1718" t="s">
        <v>2272</v>
      </c>
      <c r="K1718">
        <v>320</v>
      </c>
      <c r="L1718">
        <f t="shared" si="26"/>
        <v>480</v>
      </c>
      <c r="M1718">
        <v>2</v>
      </c>
      <c r="N1718">
        <v>98.01</v>
      </c>
      <c r="O1718">
        <v>85.98</v>
      </c>
      <c r="P1718" t="s">
        <v>50</v>
      </c>
      <c r="Q1718" t="s">
        <v>27</v>
      </c>
      <c r="R1718" t="s">
        <v>40</v>
      </c>
      <c r="S1718" t="s">
        <v>52</v>
      </c>
      <c r="T1718" t="s">
        <v>53</v>
      </c>
      <c r="U1718" t="s">
        <v>54</v>
      </c>
    </row>
    <row r="1719" spans="1:21" x14ac:dyDescent="0.3">
      <c r="A1719">
        <v>1718</v>
      </c>
      <c r="B1719" t="s">
        <v>3136</v>
      </c>
      <c r="C1719" s="1">
        <v>44462</v>
      </c>
      <c r="D1719" s="1">
        <v>44249</v>
      </c>
      <c r="E1719" t="s">
        <v>3137</v>
      </c>
      <c r="F1719" t="s">
        <v>3138</v>
      </c>
      <c r="G1719" t="s">
        <v>3139</v>
      </c>
      <c r="H1719" t="s">
        <v>115</v>
      </c>
      <c r="I1719" t="s">
        <v>4779</v>
      </c>
      <c r="J1719" t="s">
        <v>116</v>
      </c>
      <c r="K1719">
        <v>210</v>
      </c>
      <c r="L1719">
        <f t="shared" si="26"/>
        <v>315</v>
      </c>
      <c r="M1719">
        <v>1</v>
      </c>
      <c r="N1719">
        <v>99.24</v>
      </c>
      <c r="O1719">
        <v>28.61</v>
      </c>
      <c r="P1719" t="s">
        <v>62</v>
      </c>
      <c r="Q1719" t="s">
        <v>39</v>
      </c>
      <c r="R1719" t="s">
        <v>51</v>
      </c>
      <c r="S1719" t="s">
        <v>65</v>
      </c>
      <c r="T1719" t="s">
        <v>66</v>
      </c>
      <c r="U1719" t="s">
        <v>67</v>
      </c>
    </row>
    <row r="1720" spans="1:21" x14ac:dyDescent="0.3">
      <c r="A1720">
        <v>1719</v>
      </c>
      <c r="B1720" t="s">
        <v>3140</v>
      </c>
      <c r="C1720" s="1">
        <v>44257</v>
      </c>
      <c r="D1720" s="1">
        <v>44322</v>
      </c>
      <c r="E1720" t="s">
        <v>3141</v>
      </c>
      <c r="F1720" t="s">
        <v>3142</v>
      </c>
      <c r="G1720" t="s">
        <v>3143</v>
      </c>
      <c r="H1720" t="s">
        <v>698</v>
      </c>
      <c r="I1720">
        <v>90503010</v>
      </c>
      <c r="J1720" t="s">
        <v>699</v>
      </c>
      <c r="K1720">
        <v>310</v>
      </c>
      <c r="L1720">
        <f t="shared" si="26"/>
        <v>465</v>
      </c>
      <c r="M1720">
        <v>2</v>
      </c>
      <c r="N1720">
        <v>30</v>
      </c>
      <c r="O1720">
        <v>39.380000000000003</v>
      </c>
      <c r="P1720" t="s">
        <v>74</v>
      </c>
      <c r="Q1720" t="s">
        <v>39</v>
      </c>
      <c r="R1720" t="s">
        <v>64</v>
      </c>
      <c r="S1720" t="s">
        <v>76</v>
      </c>
      <c r="T1720" t="s">
        <v>77</v>
      </c>
      <c r="U1720" t="s">
        <v>78</v>
      </c>
    </row>
    <row r="1721" spans="1:21" x14ac:dyDescent="0.3">
      <c r="A1721">
        <v>1720</v>
      </c>
      <c r="B1721" t="s">
        <v>3144</v>
      </c>
      <c r="C1721" s="1">
        <v>44826</v>
      </c>
      <c r="D1721" s="1">
        <v>43868</v>
      </c>
      <c r="E1721" t="s">
        <v>3145</v>
      </c>
      <c r="F1721" t="s">
        <v>3146</v>
      </c>
      <c r="G1721" t="s">
        <v>3147</v>
      </c>
      <c r="H1721" t="s">
        <v>858</v>
      </c>
      <c r="I1721">
        <v>90949974</v>
      </c>
      <c r="J1721" t="s">
        <v>859</v>
      </c>
      <c r="K1721">
        <v>225</v>
      </c>
      <c r="L1721">
        <f t="shared" si="26"/>
        <v>337.5</v>
      </c>
      <c r="M1721">
        <v>3</v>
      </c>
      <c r="N1721">
        <v>37.04</v>
      </c>
      <c r="O1721">
        <v>32.99</v>
      </c>
      <c r="P1721" t="s">
        <v>85</v>
      </c>
      <c r="Q1721" t="s">
        <v>63</v>
      </c>
      <c r="R1721" t="s">
        <v>75</v>
      </c>
      <c r="S1721" t="s">
        <v>87</v>
      </c>
      <c r="T1721" t="s">
        <v>88</v>
      </c>
      <c r="U1721" t="s">
        <v>89</v>
      </c>
    </row>
    <row r="1722" spans="1:21" x14ac:dyDescent="0.3">
      <c r="A1722">
        <v>1721</v>
      </c>
      <c r="B1722" t="s">
        <v>3148</v>
      </c>
      <c r="C1722" s="1">
        <v>44633</v>
      </c>
      <c r="D1722" s="1">
        <v>44933</v>
      </c>
      <c r="E1722" t="s">
        <v>3149</v>
      </c>
      <c r="F1722" t="s">
        <v>3150</v>
      </c>
      <c r="G1722" t="s">
        <v>3151</v>
      </c>
      <c r="H1722" t="s">
        <v>140</v>
      </c>
      <c r="I1722" t="s">
        <v>4780</v>
      </c>
      <c r="J1722" t="s">
        <v>141</v>
      </c>
      <c r="K1722">
        <v>190</v>
      </c>
      <c r="L1722">
        <f t="shared" si="26"/>
        <v>285</v>
      </c>
      <c r="M1722">
        <v>2</v>
      </c>
      <c r="N1722">
        <v>24</v>
      </c>
      <c r="O1722">
        <v>11.01</v>
      </c>
      <c r="P1722" t="s">
        <v>26</v>
      </c>
      <c r="Q1722" t="s">
        <v>27</v>
      </c>
      <c r="R1722" t="s">
        <v>86</v>
      </c>
      <c r="S1722" t="s">
        <v>29</v>
      </c>
      <c r="T1722" t="s">
        <v>30</v>
      </c>
      <c r="U1722" t="s">
        <v>31</v>
      </c>
    </row>
    <row r="1723" spans="1:21" x14ac:dyDescent="0.3">
      <c r="A1723">
        <v>1722</v>
      </c>
      <c r="B1723" t="s">
        <v>3152</v>
      </c>
      <c r="C1723" s="1">
        <v>44575</v>
      </c>
      <c r="D1723" s="1">
        <v>44843</v>
      </c>
      <c r="E1723" t="s">
        <v>3153</v>
      </c>
      <c r="F1723" t="s">
        <v>3154</v>
      </c>
      <c r="G1723" t="s">
        <v>3155</v>
      </c>
      <c r="H1723" t="s">
        <v>156</v>
      </c>
      <c r="I1723" t="s">
        <v>4781</v>
      </c>
      <c r="J1723" t="s">
        <v>157</v>
      </c>
      <c r="K1723">
        <v>98</v>
      </c>
      <c r="L1723">
        <f t="shared" si="26"/>
        <v>147</v>
      </c>
      <c r="M1723">
        <v>1</v>
      </c>
      <c r="N1723">
        <v>10</v>
      </c>
      <c r="O1723">
        <v>92.43</v>
      </c>
      <c r="P1723" t="s">
        <v>38</v>
      </c>
      <c r="Q1723" t="s">
        <v>39</v>
      </c>
      <c r="R1723" t="s">
        <v>28</v>
      </c>
      <c r="S1723" t="s">
        <v>41</v>
      </c>
      <c r="T1723" t="s">
        <v>42</v>
      </c>
      <c r="U1723" t="s">
        <v>43</v>
      </c>
    </row>
    <row r="1724" spans="1:21" x14ac:dyDescent="0.3">
      <c r="A1724">
        <v>1723</v>
      </c>
      <c r="B1724" t="s">
        <v>3156</v>
      </c>
      <c r="C1724" s="1">
        <v>44271</v>
      </c>
      <c r="D1724" s="1">
        <v>44926</v>
      </c>
      <c r="E1724" t="s">
        <v>3157</v>
      </c>
      <c r="F1724" t="s">
        <v>3158</v>
      </c>
      <c r="G1724" t="s">
        <v>3159</v>
      </c>
      <c r="H1724" t="s">
        <v>1826</v>
      </c>
      <c r="I1724">
        <v>110661725</v>
      </c>
      <c r="J1724" t="s">
        <v>1827</v>
      </c>
      <c r="K1724">
        <v>168.27</v>
      </c>
      <c r="L1724">
        <f t="shared" si="26"/>
        <v>252.40500000000003</v>
      </c>
      <c r="M1724">
        <v>3</v>
      </c>
      <c r="N1724">
        <v>53.53</v>
      </c>
      <c r="O1724">
        <v>20.36</v>
      </c>
      <c r="P1724" t="s">
        <v>50</v>
      </c>
      <c r="Q1724" t="s">
        <v>39</v>
      </c>
      <c r="R1724" t="s">
        <v>28</v>
      </c>
      <c r="S1724" t="s">
        <v>52</v>
      </c>
      <c r="T1724" t="s">
        <v>53</v>
      </c>
      <c r="U1724" t="s">
        <v>54</v>
      </c>
    </row>
    <row r="1725" spans="1:21" x14ac:dyDescent="0.3">
      <c r="A1725">
        <v>1724</v>
      </c>
      <c r="B1725" t="s">
        <v>3160</v>
      </c>
      <c r="C1725" s="1">
        <v>44074</v>
      </c>
      <c r="D1725" s="1">
        <v>44781</v>
      </c>
      <c r="E1725" t="s">
        <v>3161</v>
      </c>
      <c r="F1725" t="s">
        <v>3162</v>
      </c>
      <c r="G1725" t="s">
        <v>3163</v>
      </c>
      <c r="H1725" t="s">
        <v>619</v>
      </c>
      <c r="I1725">
        <v>111209090</v>
      </c>
      <c r="J1725" t="s">
        <v>620</v>
      </c>
      <c r="K1725">
        <v>124.62</v>
      </c>
      <c r="L1725">
        <f t="shared" si="26"/>
        <v>186.93</v>
      </c>
      <c r="M1725">
        <v>3</v>
      </c>
      <c r="N1725">
        <v>23</v>
      </c>
      <c r="O1725">
        <v>26.1</v>
      </c>
      <c r="P1725" t="s">
        <v>62</v>
      </c>
      <c r="Q1725" t="s">
        <v>63</v>
      </c>
      <c r="R1725" t="s">
        <v>40</v>
      </c>
      <c r="S1725" t="s">
        <v>65</v>
      </c>
      <c r="T1725" t="s">
        <v>66</v>
      </c>
      <c r="U1725" t="s">
        <v>67</v>
      </c>
    </row>
    <row r="1726" spans="1:21" x14ac:dyDescent="0.3">
      <c r="A1726">
        <v>1725</v>
      </c>
      <c r="B1726" t="s">
        <v>3164</v>
      </c>
      <c r="C1726" s="1">
        <v>43956</v>
      </c>
      <c r="D1726" s="1">
        <v>44393</v>
      </c>
      <c r="E1726" t="s">
        <v>3165</v>
      </c>
      <c r="F1726" t="s">
        <v>3166</v>
      </c>
      <c r="G1726" t="s">
        <v>3167</v>
      </c>
      <c r="H1726" t="s">
        <v>417</v>
      </c>
      <c r="I1726" t="s">
        <v>4782</v>
      </c>
      <c r="J1726" t="s">
        <v>418</v>
      </c>
      <c r="K1726">
        <v>144.09</v>
      </c>
      <c r="L1726">
        <f t="shared" si="26"/>
        <v>216.13499999999999</v>
      </c>
      <c r="M1726">
        <v>2</v>
      </c>
      <c r="N1726">
        <v>73.09</v>
      </c>
      <c r="O1726">
        <v>87.22</v>
      </c>
      <c r="P1726" t="s">
        <v>74</v>
      </c>
      <c r="Q1726" t="s">
        <v>27</v>
      </c>
      <c r="R1726" t="s">
        <v>51</v>
      </c>
      <c r="S1726" t="s">
        <v>76</v>
      </c>
      <c r="T1726" t="s">
        <v>77</v>
      </c>
      <c r="U1726" t="s">
        <v>78</v>
      </c>
    </row>
    <row r="1727" spans="1:21" x14ac:dyDescent="0.3">
      <c r="A1727">
        <v>1726</v>
      </c>
      <c r="B1727" t="s">
        <v>3168</v>
      </c>
      <c r="C1727" s="1">
        <v>43988</v>
      </c>
      <c r="D1727" s="1">
        <v>43932</v>
      </c>
      <c r="E1727" t="s">
        <v>3169</v>
      </c>
      <c r="F1727" t="s">
        <v>3170</v>
      </c>
      <c r="G1727" t="s">
        <v>3171</v>
      </c>
      <c r="H1727" t="s">
        <v>24</v>
      </c>
      <c r="I1727">
        <v>692870</v>
      </c>
      <c r="J1727" t="s">
        <v>25</v>
      </c>
      <c r="K1727">
        <v>101.6</v>
      </c>
      <c r="L1727">
        <f t="shared" si="26"/>
        <v>152.39999999999998</v>
      </c>
      <c r="M1727">
        <v>1</v>
      </c>
      <c r="N1727">
        <v>20.329999999999998</v>
      </c>
      <c r="O1727">
        <v>47.62</v>
      </c>
      <c r="P1727" t="s">
        <v>85</v>
      </c>
      <c r="Q1727" t="s">
        <v>39</v>
      </c>
      <c r="R1727" t="s">
        <v>64</v>
      </c>
      <c r="S1727" t="s">
        <v>87</v>
      </c>
      <c r="T1727" t="s">
        <v>88</v>
      </c>
      <c r="U1727" t="s">
        <v>89</v>
      </c>
    </row>
    <row r="1728" spans="1:21" x14ac:dyDescent="0.3">
      <c r="A1728">
        <v>1727</v>
      </c>
      <c r="B1728" t="s">
        <v>3172</v>
      </c>
      <c r="C1728" s="1">
        <v>44864</v>
      </c>
      <c r="D1728" s="1">
        <v>44545</v>
      </c>
      <c r="E1728" t="s">
        <v>3173</v>
      </c>
      <c r="F1728" t="s">
        <v>3174</v>
      </c>
      <c r="G1728" t="s">
        <v>3175</v>
      </c>
      <c r="H1728" t="s">
        <v>100</v>
      </c>
      <c r="I1728" t="s">
        <v>4783</v>
      </c>
      <c r="J1728" t="s">
        <v>102</v>
      </c>
      <c r="K1728">
        <v>93.13</v>
      </c>
      <c r="L1728">
        <f t="shared" si="26"/>
        <v>139.69499999999999</v>
      </c>
      <c r="M1728">
        <v>2</v>
      </c>
      <c r="N1728">
        <v>9.1199999999999992</v>
      </c>
      <c r="O1728">
        <v>89.17</v>
      </c>
      <c r="P1728" t="s">
        <v>26</v>
      </c>
      <c r="Q1728" t="s">
        <v>39</v>
      </c>
      <c r="R1728" t="s">
        <v>75</v>
      </c>
      <c r="S1728" t="s">
        <v>29</v>
      </c>
      <c r="T1728" t="s">
        <v>30</v>
      </c>
      <c r="U1728" t="s">
        <v>31</v>
      </c>
    </row>
    <row r="1729" spans="1:21" x14ac:dyDescent="0.3">
      <c r="A1729">
        <v>1728</v>
      </c>
      <c r="B1729" t="s">
        <v>3176</v>
      </c>
      <c r="C1729" s="1">
        <v>44556</v>
      </c>
      <c r="D1729" s="1">
        <v>44648</v>
      </c>
      <c r="E1729" t="s">
        <v>3177</v>
      </c>
      <c r="F1729" t="s">
        <v>3178</v>
      </c>
      <c r="G1729" t="s">
        <v>1223</v>
      </c>
      <c r="H1729" t="s">
        <v>698</v>
      </c>
      <c r="I1729">
        <v>33720</v>
      </c>
      <c r="J1729" t="s">
        <v>699</v>
      </c>
      <c r="K1729">
        <v>44.57</v>
      </c>
      <c r="L1729">
        <f t="shared" si="26"/>
        <v>66.855000000000004</v>
      </c>
      <c r="M1729">
        <v>3</v>
      </c>
      <c r="N1729">
        <v>67.77</v>
      </c>
      <c r="O1729">
        <v>59.34</v>
      </c>
      <c r="P1729" t="s">
        <v>38</v>
      </c>
      <c r="Q1729" t="s">
        <v>63</v>
      </c>
      <c r="R1729" t="s">
        <v>86</v>
      </c>
      <c r="S1729" t="s">
        <v>41</v>
      </c>
      <c r="T1729" t="s">
        <v>42</v>
      </c>
      <c r="U1729" t="s">
        <v>43</v>
      </c>
    </row>
    <row r="1730" spans="1:21" x14ac:dyDescent="0.3">
      <c r="A1730">
        <v>1729</v>
      </c>
      <c r="B1730" t="s">
        <v>3179</v>
      </c>
      <c r="C1730" s="1">
        <v>44295</v>
      </c>
      <c r="D1730" s="1">
        <v>44728</v>
      </c>
      <c r="E1730" t="s">
        <v>3180</v>
      </c>
      <c r="F1730" t="s">
        <v>3181</v>
      </c>
      <c r="G1730" t="s">
        <v>3182</v>
      </c>
      <c r="H1730" t="s">
        <v>24</v>
      </c>
      <c r="I1730" t="s">
        <v>4783</v>
      </c>
      <c r="J1730" t="s">
        <v>25</v>
      </c>
      <c r="K1730">
        <v>91.84</v>
      </c>
      <c r="L1730">
        <f t="shared" si="26"/>
        <v>137.76</v>
      </c>
      <c r="M1730">
        <v>2</v>
      </c>
      <c r="N1730">
        <v>35.44</v>
      </c>
      <c r="O1730">
        <v>95.57</v>
      </c>
      <c r="P1730" t="s">
        <v>50</v>
      </c>
      <c r="Q1730" t="s">
        <v>27</v>
      </c>
      <c r="R1730" t="s">
        <v>28</v>
      </c>
      <c r="S1730" t="s">
        <v>52</v>
      </c>
      <c r="T1730" t="s">
        <v>53</v>
      </c>
      <c r="U1730" t="s">
        <v>54</v>
      </c>
    </row>
    <row r="1731" spans="1:21" x14ac:dyDescent="0.3">
      <c r="A1731">
        <v>1730</v>
      </c>
      <c r="B1731" t="s">
        <v>3183</v>
      </c>
      <c r="C1731" s="1">
        <v>44844</v>
      </c>
      <c r="D1731" s="1">
        <v>44348</v>
      </c>
      <c r="E1731" t="s">
        <v>3184</v>
      </c>
      <c r="F1731" t="s">
        <v>3185</v>
      </c>
      <c r="G1731" t="s">
        <v>3186</v>
      </c>
      <c r="H1731" t="s">
        <v>24</v>
      </c>
      <c r="I1731">
        <v>353816</v>
      </c>
      <c r="J1731" t="s">
        <v>25</v>
      </c>
      <c r="K1731">
        <v>133.16999999999999</v>
      </c>
      <c r="L1731">
        <f t="shared" ref="L1731:L1794" si="27">K1731+(50*K1731/100)</f>
        <v>199.755</v>
      </c>
      <c r="M1731">
        <v>1</v>
      </c>
      <c r="N1731">
        <v>31.2</v>
      </c>
      <c r="O1731">
        <v>45.76</v>
      </c>
      <c r="P1731" t="s">
        <v>62</v>
      </c>
      <c r="Q1731" t="s">
        <v>39</v>
      </c>
      <c r="R1731" t="s">
        <v>40</v>
      </c>
      <c r="S1731" t="s">
        <v>65</v>
      </c>
      <c r="T1731" t="s">
        <v>66</v>
      </c>
      <c r="U1731" t="s">
        <v>67</v>
      </c>
    </row>
    <row r="1732" spans="1:21" x14ac:dyDescent="0.3">
      <c r="A1732">
        <v>1731</v>
      </c>
      <c r="B1732" t="s">
        <v>3187</v>
      </c>
      <c r="C1732" s="1">
        <v>44794</v>
      </c>
      <c r="D1732" s="1">
        <v>44090</v>
      </c>
      <c r="E1732" t="s">
        <v>3188</v>
      </c>
      <c r="F1732" t="s">
        <v>3189</v>
      </c>
      <c r="G1732" t="s">
        <v>3190</v>
      </c>
      <c r="H1732" t="s">
        <v>24</v>
      </c>
      <c r="I1732" t="s">
        <v>4781</v>
      </c>
      <c r="J1732" t="s">
        <v>25</v>
      </c>
      <c r="K1732">
        <v>52.08</v>
      </c>
      <c r="L1732">
        <f t="shared" si="27"/>
        <v>78.12</v>
      </c>
      <c r="M1732">
        <v>3</v>
      </c>
      <c r="N1732">
        <v>61.49</v>
      </c>
      <c r="O1732">
        <v>38.54</v>
      </c>
      <c r="P1732" t="s">
        <v>74</v>
      </c>
      <c r="Q1732" t="s">
        <v>39</v>
      </c>
      <c r="R1732" t="s">
        <v>51</v>
      </c>
      <c r="S1732" t="s">
        <v>76</v>
      </c>
      <c r="T1732" t="s">
        <v>77</v>
      </c>
      <c r="U1732" t="s">
        <v>78</v>
      </c>
    </row>
    <row r="1733" spans="1:21" x14ac:dyDescent="0.3">
      <c r="A1733">
        <v>1732</v>
      </c>
      <c r="B1733" t="s">
        <v>3191</v>
      </c>
      <c r="C1733" s="1">
        <v>44184</v>
      </c>
      <c r="D1733" s="1">
        <v>44288</v>
      </c>
      <c r="E1733" t="s">
        <v>3192</v>
      </c>
      <c r="F1733" t="s">
        <v>3193</v>
      </c>
      <c r="G1733" t="s">
        <v>3194</v>
      </c>
      <c r="H1733" t="s">
        <v>94</v>
      </c>
      <c r="I1733">
        <v>-47902048.666666701</v>
      </c>
      <c r="J1733" t="s">
        <v>95</v>
      </c>
      <c r="K1733">
        <v>83.99</v>
      </c>
      <c r="L1733">
        <f t="shared" si="27"/>
        <v>125.98499999999999</v>
      </c>
      <c r="M1733">
        <v>3</v>
      </c>
      <c r="N1733">
        <v>91.14</v>
      </c>
      <c r="O1733">
        <v>74.77</v>
      </c>
      <c r="P1733" t="s">
        <v>85</v>
      </c>
      <c r="Q1733" t="s">
        <v>63</v>
      </c>
      <c r="R1733" t="s">
        <v>64</v>
      </c>
      <c r="S1733" t="s">
        <v>87</v>
      </c>
      <c r="T1733" t="s">
        <v>88</v>
      </c>
      <c r="U1733" t="s">
        <v>89</v>
      </c>
    </row>
    <row r="1734" spans="1:21" x14ac:dyDescent="0.3">
      <c r="A1734">
        <v>1733</v>
      </c>
      <c r="B1734" t="s">
        <v>3195</v>
      </c>
      <c r="C1734" s="1">
        <v>44234</v>
      </c>
      <c r="D1734" s="1">
        <v>43952</v>
      </c>
      <c r="E1734" t="s">
        <v>3196</v>
      </c>
      <c r="F1734" t="s">
        <v>3197</v>
      </c>
      <c r="G1734" t="s">
        <v>3198</v>
      </c>
      <c r="H1734" t="s">
        <v>247</v>
      </c>
      <c r="I1734">
        <v>-48062096.666666701</v>
      </c>
      <c r="J1734" t="s">
        <v>248</v>
      </c>
      <c r="K1734">
        <v>69.38</v>
      </c>
      <c r="L1734">
        <f t="shared" si="27"/>
        <v>104.07</v>
      </c>
      <c r="M1734">
        <v>2</v>
      </c>
      <c r="N1734">
        <v>97.48</v>
      </c>
      <c r="O1734">
        <v>42.38</v>
      </c>
      <c r="P1734" t="s">
        <v>26</v>
      </c>
      <c r="Q1734" t="s">
        <v>27</v>
      </c>
      <c r="R1734" t="s">
        <v>75</v>
      </c>
      <c r="S1734" t="s">
        <v>29</v>
      </c>
      <c r="T1734" t="s">
        <v>30</v>
      </c>
      <c r="U1734" t="s">
        <v>31</v>
      </c>
    </row>
    <row r="1735" spans="1:21" x14ac:dyDescent="0.3">
      <c r="A1735">
        <v>1734</v>
      </c>
      <c r="B1735" t="s">
        <v>3199</v>
      </c>
      <c r="C1735" s="1">
        <v>44287</v>
      </c>
      <c r="D1735" s="1">
        <v>44515</v>
      </c>
      <c r="E1735" t="s">
        <v>3200</v>
      </c>
      <c r="F1735" t="s">
        <v>3201</v>
      </c>
      <c r="G1735" t="s">
        <v>3202</v>
      </c>
      <c r="H1735" t="s">
        <v>519</v>
      </c>
      <c r="I1735">
        <v>-48222144.666666701</v>
      </c>
      <c r="J1735" t="s">
        <v>520</v>
      </c>
      <c r="K1735">
        <v>119.8</v>
      </c>
      <c r="L1735">
        <f t="shared" si="27"/>
        <v>179.7</v>
      </c>
      <c r="M1735">
        <v>1</v>
      </c>
      <c r="N1735">
        <v>68.89</v>
      </c>
      <c r="O1735">
        <v>22.22</v>
      </c>
      <c r="P1735" t="s">
        <v>38</v>
      </c>
      <c r="Q1735" t="s">
        <v>39</v>
      </c>
      <c r="R1735" t="s">
        <v>86</v>
      </c>
      <c r="S1735" t="s">
        <v>41</v>
      </c>
      <c r="T1735" t="s">
        <v>42</v>
      </c>
      <c r="U1735" t="s">
        <v>43</v>
      </c>
    </row>
    <row r="1736" spans="1:21" x14ac:dyDescent="0.3">
      <c r="A1736">
        <v>1735</v>
      </c>
      <c r="B1736" t="s">
        <v>3203</v>
      </c>
      <c r="C1736" s="1">
        <v>43780</v>
      </c>
      <c r="D1736" s="1">
        <v>44028</v>
      </c>
      <c r="E1736" t="s">
        <v>3204</v>
      </c>
      <c r="F1736" t="s">
        <v>3205</v>
      </c>
      <c r="G1736" t="s">
        <v>2480</v>
      </c>
      <c r="H1736" t="s">
        <v>353</v>
      </c>
      <c r="I1736" t="s">
        <v>4784</v>
      </c>
      <c r="J1736" t="s">
        <v>354</v>
      </c>
      <c r="K1736">
        <v>125</v>
      </c>
      <c r="L1736">
        <f t="shared" si="27"/>
        <v>187.5</v>
      </c>
      <c r="M1736">
        <v>2</v>
      </c>
      <c r="N1736">
        <v>47.84</v>
      </c>
      <c r="O1736">
        <v>82.65</v>
      </c>
      <c r="P1736" t="s">
        <v>50</v>
      </c>
      <c r="Q1736" t="s">
        <v>39</v>
      </c>
      <c r="R1736" t="s">
        <v>28</v>
      </c>
      <c r="S1736" t="s">
        <v>52</v>
      </c>
      <c r="T1736" t="s">
        <v>53</v>
      </c>
      <c r="U1736" t="s">
        <v>54</v>
      </c>
    </row>
    <row r="1737" spans="1:21" x14ac:dyDescent="0.3">
      <c r="A1737">
        <v>1736</v>
      </c>
      <c r="B1737" t="s">
        <v>3206</v>
      </c>
      <c r="C1737" s="1">
        <v>44670</v>
      </c>
      <c r="D1737" s="1">
        <v>44791</v>
      </c>
      <c r="E1737" t="s">
        <v>3207</v>
      </c>
      <c r="F1737" t="s">
        <v>3208</v>
      </c>
      <c r="G1737" t="s">
        <v>3209</v>
      </c>
      <c r="H1737" t="s">
        <v>24</v>
      </c>
      <c r="I1737">
        <v>91396938</v>
      </c>
      <c r="J1737" t="s">
        <v>25</v>
      </c>
      <c r="K1737">
        <v>235</v>
      </c>
      <c r="L1737">
        <f t="shared" si="27"/>
        <v>352.5</v>
      </c>
      <c r="M1737">
        <v>3</v>
      </c>
      <c r="N1737">
        <v>94.76</v>
      </c>
      <c r="O1737">
        <v>78.3</v>
      </c>
      <c r="P1737" t="s">
        <v>62</v>
      </c>
      <c r="Q1737" t="s">
        <v>63</v>
      </c>
      <c r="R1737" t="s">
        <v>40</v>
      </c>
      <c r="S1737" t="s">
        <v>65</v>
      </c>
      <c r="T1737" t="s">
        <v>66</v>
      </c>
      <c r="U1737" t="s">
        <v>67</v>
      </c>
    </row>
    <row r="1738" spans="1:21" x14ac:dyDescent="0.3">
      <c r="A1738">
        <v>1737</v>
      </c>
      <c r="B1738" t="s">
        <v>3210</v>
      </c>
      <c r="C1738" s="1">
        <v>43843</v>
      </c>
      <c r="D1738" s="1">
        <v>43988</v>
      </c>
      <c r="E1738" t="s">
        <v>3211</v>
      </c>
      <c r="F1738" t="s">
        <v>3212</v>
      </c>
      <c r="G1738" t="s">
        <v>3213</v>
      </c>
      <c r="H1738" t="s">
        <v>156</v>
      </c>
      <c r="I1738">
        <v>91843902</v>
      </c>
      <c r="J1738" t="s">
        <v>157</v>
      </c>
      <c r="K1738">
        <v>75</v>
      </c>
      <c r="L1738">
        <f t="shared" si="27"/>
        <v>112.5</v>
      </c>
      <c r="M1738">
        <v>2</v>
      </c>
      <c r="N1738">
        <v>20</v>
      </c>
      <c r="O1738">
        <v>69.36</v>
      </c>
      <c r="P1738" t="s">
        <v>74</v>
      </c>
      <c r="Q1738" t="s">
        <v>27</v>
      </c>
      <c r="R1738" t="s">
        <v>51</v>
      </c>
      <c r="S1738" t="s">
        <v>76</v>
      </c>
      <c r="T1738" t="s">
        <v>77</v>
      </c>
      <c r="U1738" t="s">
        <v>78</v>
      </c>
    </row>
    <row r="1739" spans="1:21" x14ac:dyDescent="0.3">
      <c r="A1739">
        <v>1738</v>
      </c>
      <c r="B1739" t="s">
        <v>3214</v>
      </c>
      <c r="C1739" s="1">
        <v>44700</v>
      </c>
      <c r="D1739" s="1">
        <v>44656</v>
      </c>
      <c r="E1739" t="s">
        <v>3215</v>
      </c>
      <c r="F1739" t="s">
        <v>3216</v>
      </c>
      <c r="G1739" t="s">
        <v>3217</v>
      </c>
      <c r="H1739" t="s">
        <v>156</v>
      </c>
      <c r="I1739" t="s">
        <v>4785</v>
      </c>
      <c r="J1739" t="s">
        <v>157</v>
      </c>
      <c r="K1739">
        <v>220</v>
      </c>
      <c r="L1739">
        <f t="shared" si="27"/>
        <v>330</v>
      </c>
      <c r="M1739">
        <v>1</v>
      </c>
      <c r="N1739">
        <v>15</v>
      </c>
      <c r="O1739">
        <v>78.89</v>
      </c>
      <c r="P1739" t="s">
        <v>85</v>
      </c>
      <c r="Q1739" t="s">
        <v>39</v>
      </c>
      <c r="R1739" t="s">
        <v>64</v>
      </c>
      <c r="S1739" t="s">
        <v>87</v>
      </c>
      <c r="T1739" t="s">
        <v>88</v>
      </c>
      <c r="U1739" t="s">
        <v>89</v>
      </c>
    </row>
    <row r="1740" spans="1:21" x14ac:dyDescent="0.3">
      <c r="A1740">
        <v>1739</v>
      </c>
      <c r="B1740" t="s">
        <v>3218</v>
      </c>
      <c r="C1740" s="1">
        <v>44218</v>
      </c>
      <c r="D1740" s="1">
        <v>44760</v>
      </c>
      <c r="E1740" t="s">
        <v>3219</v>
      </c>
      <c r="F1740" t="s">
        <v>3220</v>
      </c>
      <c r="G1740" t="s">
        <v>3221</v>
      </c>
      <c r="H1740" t="s">
        <v>195</v>
      </c>
      <c r="I1740" t="s">
        <v>4786</v>
      </c>
      <c r="J1740" t="s">
        <v>196</v>
      </c>
      <c r="K1740">
        <v>320</v>
      </c>
      <c r="L1740">
        <f t="shared" si="27"/>
        <v>480</v>
      </c>
      <c r="M1740">
        <v>3</v>
      </c>
      <c r="N1740">
        <v>10.52</v>
      </c>
      <c r="O1740">
        <v>90.45</v>
      </c>
      <c r="P1740" t="s">
        <v>26</v>
      </c>
      <c r="Q1740" t="s">
        <v>39</v>
      </c>
      <c r="R1740" t="s">
        <v>75</v>
      </c>
      <c r="S1740" t="s">
        <v>29</v>
      </c>
      <c r="T1740" t="s">
        <v>30</v>
      </c>
      <c r="U1740" t="s">
        <v>31</v>
      </c>
    </row>
    <row r="1741" spans="1:21" x14ac:dyDescent="0.3">
      <c r="A1741">
        <v>1740</v>
      </c>
      <c r="B1741" t="s">
        <v>3222</v>
      </c>
      <c r="C1741" s="1">
        <v>44343</v>
      </c>
      <c r="D1741" s="1">
        <v>44653</v>
      </c>
      <c r="E1741" t="s">
        <v>3223</v>
      </c>
      <c r="F1741" t="s">
        <v>3224</v>
      </c>
      <c r="G1741" t="s">
        <v>3225</v>
      </c>
      <c r="H1741" t="s">
        <v>688</v>
      </c>
      <c r="I1741">
        <v>111756455</v>
      </c>
      <c r="J1741" t="s">
        <v>689</v>
      </c>
      <c r="K1741">
        <v>210</v>
      </c>
      <c r="L1741">
        <f t="shared" si="27"/>
        <v>315</v>
      </c>
      <c r="M1741">
        <v>3</v>
      </c>
      <c r="N1741">
        <v>11.23</v>
      </c>
      <c r="O1741">
        <v>68.510000000000005</v>
      </c>
      <c r="P1741" t="s">
        <v>38</v>
      </c>
      <c r="Q1741" t="s">
        <v>63</v>
      </c>
      <c r="R1741" t="s">
        <v>86</v>
      </c>
      <c r="S1741" t="s">
        <v>41</v>
      </c>
      <c r="T1741" t="s">
        <v>42</v>
      </c>
      <c r="U1741" t="s">
        <v>43</v>
      </c>
    </row>
    <row r="1742" spans="1:21" x14ac:dyDescent="0.3">
      <c r="A1742">
        <v>1741</v>
      </c>
      <c r="B1742" t="s">
        <v>3226</v>
      </c>
      <c r="C1742" s="1">
        <v>44647</v>
      </c>
      <c r="D1742" s="1">
        <v>43820</v>
      </c>
      <c r="E1742" t="s">
        <v>3227</v>
      </c>
      <c r="F1742" t="s">
        <v>3228</v>
      </c>
      <c r="G1742" t="s">
        <v>3229</v>
      </c>
      <c r="H1742" t="s">
        <v>539</v>
      </c>
      <c r="I1742">
        <v>112303820</v>
      </c>
      <c r="J1742" t="s">
        <v>540</v>
      </c>
      <c r="K1742">
        <v>310</v>
      </c>
      <c r="L1742">
        <f t="shared" si="27"/>
        <v>465</v>
      </c>
      <c r="M1742">
        <v>2</v>
      </c>
      <c r="N1742">
        <v>51.05</v>
      </c>
      <c r="O1742">
        <v>70.16</v>
      </c>
      <c r="P1742" t="s">
        <v>50</v>
      </c>
      <c r="Q1742" t="s">
        <v>27</v>
      </c>
      <c r="R1742" t="s">
        <v>28</v>
      </c>
      <c r="S1742" t="s">
        <v>52</v>
      </c>
      <c r="T1742" t="s">
        <v>53</v>
      </c>
      <c r="U1742" t="s">
        <v>54</v>
      </c>
    </row>
    <row r="1743" spans="1:21" x14ac:dyDescent="0.3">
      <c r="A1743">
        <v>1742</v>
      </c>
      <c r="B1743" t="s">
        <v>3230</v>
      </c>
      <c r="C1743" s="1">
        <v>44295</v>
      </c>
      <c r="D1743" s="1">
        <v>44719</v>
      </c>
      <c r="E1743" t="s">
        <v>3231</v>
      </c>
      <c r="F1743" t="s">
        <v>3232</v>
      </c>
      <c r="G1743" t="s">
        <v>3233</v>
      </c>
      <c r="H1743" t="s">
        <v>100</v>
      </c>
      <c r="I1743" t="s">
        <v>4787</v>
      </c>
      <c r="J1743" t="s">
        <v>102</v>
      </c>
      <c r="K1743">
        <v>225</v>
      </c>
      <c r="L1743">
        <f t="shared" si="27"/>
        <v>337.5</v>
      </c>
      <c r="M1743">
        <v>1</v>
      </c>
      <c r="N1743">
        <v>89.84</v>
      </c>
      <c r="O1743">
        <v>19.149999999999999</v>
      </c>
      <c r="P1743" t="s">
        <v>62</v>
      </c>
      <c r="Q1743" t="s">
        <v>39</v>
      </c>
      <c r="R1743" t="s">
        <v>28</v>
      </c>
      <c r="S1743" t="s">
        <v>65</v>
      </c>
      <c r="T1743" t="s">
        <v>66</v>
      </c>
      <c r="U1743" t="s">
        <v>67</v>
      </c>
    </row>
    <row r="1744" spans="1:21" x14ac:dyDescent="0.3">
      <c r="A1744">
        <v>1743</v>
      </c>
      <c r="B1744" t="s">
        <v>3234</v>
      </c>
      <c r="C1744" s="1">
        <v>43719</v>
      </c>
      <c r="D1744" s="1">
        <v>44920</v>
      </c>
      <c r="E1744" t="s">
        <v>3235</v>
      </c>
      <c r="F1744" t="s">
        <v>3236</v>
      </c>
      <c r="G1744" t="s">
        <v>3237</v>
      </c>
      <c r="H1744" t="s">
        <v>156</v>
      </c>
      <c r="I1744">
        <v>692871</v>
      </c>
      <c r="J1744" t="s">
        <v>157</v>
      </c>
      <c r="K1744">
        <v>190</v>
      </c>
      <c r="L1744">
        <f t="shared" si="27"/>
        <v>285</v>
      </c>
      <c r="M1744">
        <v>2</v>
      </c>
      <c r="N1744">
        <v>17.399999999999999</v>
      </c>
      <c r="O1744">
        <v>25.85</v>
      </c>
      <c r="P1744" t="s">
        <v>74</v>
      </c>
      <c r="Q1744" t="s">
        <v>39</v>
      </c>
      <c r="R1744" t="s">
        <v>40</v>
      </c>
      <c r="S1744" t="s">
        <v>76</v>
      </c>
      <c r="T1744" t="s">
        <v>77</v>
      </c>
      <c r="U1744" t="s">
        <v>78</v>
      </c>
    </row>
    <row r="1745" spans="1:21" x14ac:dyDescent="0.3">
      <c r="A1745">
        <v>1744</v>
      </c>
      <c r="B1745" t="s">
        <v>3238</v>
      </c>
      <c r="C1745" s="1">
        <v>43710</v>
      </c>
      <c r="D1745" s="1">
        <v>44282</v>
      </c>
      <c r="E1745" t="s">
        <v>3239</v>
      </c>
      <c r="F1745" t="s">
        <v>3240</v>
      </c>
      <c r="G1745" t="s">
        <v>3241</v>
      </c>
      <c r="H1745" t="s">
        <v>339</v>
      </c>
      <c r="I1745" t="s">
        <v>4788</v>
      </c>
      <c r="J1745" t="s">
        <v>340</v>
      </c>
      <c r="K1745">
        <v>98</v>
      </c>
      <c r="L1745">
        <f t="shared" si="27"/>
        <v>147</v>
      </c>
      <c r="M1745">
        <v>3</v>
      </c>
      <c r="N1745">
        <v>91.41</v>
      </c>
      <c r="O1745">
        <v>61.21</v>
      </c>
      <c r="P1745" t="s">
        <v>85</v>
      </c>
      <c r="Q1745" t="s">
        <v>63</v>
      </c>
      <c r="R1745" t="s">
        <v>51</v>
      </c>
      <c r="S1745" t="s">
        <v>87</v>
      </c>
      <c r="T1745" t="s">
        <v>88</v>
      </c>
      <c r="U1745" t="s">
        <v>89</v>
      </c>
    </row>
    <row r="1746" spans="1:21" x14ac:dyDescent="0.3">
      <c r="A1746">
        <v>1745</v>
      </c>
      <c r="B1746" t="s">
        <v>3242</v>
      </c>
      <c r="C1746" s="1">
        <v>44188</v>
      </c>
      <c r="D1746" s="1">
        <v>44393</v>
      </c>
      <c r="E1746" t="s">
        <v>3243</v>
      </c>
      <c r="F1746" t="s">
        <v>3244</v>
      </c>
      <c r="G1746" t="s">
        <v>3245</v>
      </c>
      <c r="H1746" t="s">
        <v>417</v>
      </c>
      <c r="I1746">
        <v>33721</v>
      </c>
      <c r="J1746" t="s">
        <v>418</v>
      </c>
      <c r="K1746">
        <v>168.27</v>
      </c>
      <c r="L1746">
        <f t="shared" si="27"/>
        <v>252.40500000000003</v>
      </c>
      <c r="M1746">
        <v>2</v>
      </c>
      <c r="N1746">
        <v>9.7100000000000009</v>
      </c>
      <c r="O1746">
        <v>25.81</v>
      </c>
      <c r="P1746" t="s">
        <v>26</v>
      </c>
      <c r="Q1746" t="s">
        <v>27</v>
      </c>
      <c r="R1746" t="s">
        <v>64</v>
      </c>
      <c r="S1746" t="s">
        <v>29</v>
      </c>
      <c r="T1746" t="s">
        <v>30</v>
      </c>
      <c r="U1746" t="s">
        <v>31</v>
      </c>
    </row>
    <row r="1747" spans="1:21" x14ac:dyDescent="0.3">
      <c r="A1747">
        <v>1746</v>
      </c>
      <c r="B1747" t="s">
        <v>3246</v>
      </c>
      <c r="C1747" s="1">
        <v>44209</v>
      </c>
      <c r="D1747" s="1">
        <v>44217</v>
      </c>
      <c r="E1747" t="s">
        <v>3247</v>
      </c>
      <c r="F1747" t="s">
        <v>3248</v>
      </c>
      <c r="G1747" t="s">
        <v>3249</v>
      </c>
      <c r="H1747" t="s">
        <v>519</v>
      </c>
      <c r="I1747" t="s">
        <v>4788</v>
      </c>
      <c r="J1747" t="s">
        <v>520</v>
      </c>
      <c r="K1747">
        <v>124.62</v>
      </c>
      <c r="L1747">
        <f t="shared" si="27"/>
        <v>186.93</v>
      </c>
      <c r="M1747">
        <v>1</v>
      </c>
      <c r="N1747">
        <v>80.34</v>
      </c>
      <c r="O1747">
        <v>48.96</v>
      </c>
      <c r="P1747" t="s">
        <v>38</v>
      </c>
      <c r="Q1747" t="s">
        <v>39</v>
      </c>
      <c r="R1747" t="s">
        <v>75</v>
      </c>
      <c r="S1747" t="s">
        <v>41</v>
      </c>
      <c r="T1747" t="s">
        <v>42</v>
      </c>
      <c r="U1747" t="s">
        <v>43</v>
      </c>
    </row>
    <row r="1748" spans="1:21" x14ac:dyDescent="0.3">
      <c r="A1748">
        <v>1747</v>
      </c>
      <c r="B1748" t="s">
        <v>3250</v>
      </c>
      <c r="C1748" s="1">
        <v>44189</v>
      </c>
      <c r="D1748" s="1">
        <v>44550</v>
      </c>
      <c r="E1748" t="s">
        <v>3251</v>
      </c>
      <c r="F1748" t="s">
        <v>3252</v>
      </c>
      <c r="G1748" t="s">
        <v>3253</v>
      </c>
      <c r="H1748" t="s">
        <v>24</v>
      </c>
      <c r="I1748">
        <v>353817</v>
      </c>
      <c r="J1748" t="s">
        <v>25</v>
      </c>
      <c r="K1748">
        <v>144.09</v>
      </c>
      <c r="L1748">
        <f t="shared" si="27"/>
        <v>216.13499999999999</v>
      </c>
      <c r="M1748">
        <v>3</v>
      </c>
      <c r="N1748">
        <v>54.08</v>
      </c>
      <c r="O1748">
        <v>14.14</v>
      </c>
      <c r="P1748" t="s">
        <v>50</v>
      </c>
      <c r="Q1748" t="s">
        <v>39</v>
      </c>
      <c r="R1748" t="s">
        <v>86</v>
      </c>
      <c r="S1748" t="s">
        <v>52</v>
      </c>
      <c r="T1748" t="s">
        <v>53</v>
      </c>
      <c r="U1748" t="s">
        <v>54</v>
      </c>
    </row>
    <row r="1749" spans="1:21" x14ac:dyDescent="0.3">
      <c r="A1749">
        <v>1748</v>
      </c>
      <c r="B1749" t="s">
        <v>3254</v>
      </c>
      <c r="C1749" s="1">
        <v>44380</v>
      </c>
      <c r="D1749" s="1">
        <v>44299</v>
      </c>
      <c r="E1749" t="s">
        <v>3255</v>
      </c>
      <c r="F1749" t="s">
        <v>3256</v>
      </c>
      <c r="G1749" t="s">
        <v>3257</v>
      </c>
      <c r="H1749" t="s">
        <v>156</v>
      </c>
      <c r="I1749" t="s">
        <v>4786</v>
      </c>
      <c r="J1749" t="s">
        <v>157</v>
      </c>
      <c r="K1749">
        <v>101.6</v>
      </c>
      <c r="L1749">
        <f t="shared" si="27"/>
        <v>152.39999999999998</v>
      </c>
      <c r="M1749">
        <v>3</v>
      </c>
      <c r="N1749">
        <v>98.01</v>
      </c>
      <c r="O1749">
        <v>46.39</v>
      </c>
      <c r="P1749" t="s">
        <v>62</v>
      </c>
      <c r="Q1749" t="s">
        <v>63</v>
      </c>
      <c r="R1749" t="s">
        <v>28</v>
      </c>
      <c r="S1749" t="s">
        <v>65</v>
      </c>
      <c r="T1749" t="s">
        <v>66</v>
      </c>
      <c r="U1749" t="s">
        <v>67</v>
      </c>
    </row>
    <row r="1750" spans="1:21" x14ac:dyDescent="0.3">
      <c r="A1750">
        <v>1749</v>
      </c>
      <c r="B1750" t="s">
        <v>3258</v>
      </c>
      <c r="C1750" s="1">
        <v>43876</v>
      </c>
      <c r="D1750" s="1">
        <v>44585</v>
      </c>
      <c r="E1750" t="s">
        <v>3259</v>
      </c>
      <c r="F1750" t="s">
        <v>3260</v>
      </c>
      <c r="G1750" t="s">
        <v>3143</v>
      </c>
      <c r="H1750" t="s">
        <v>698</v>
      </c>
      <c r="I1750">
        <v>-48382192.666666701</v>
      </c>
      <c r="J1750" t="s">
        <v>699</v>
      </c>
      <c r="K1750">
        <v>93.13</v>
      </c>
      <c r="L1750">
        <f t="shared" si="27"/>
        <v>139.69499999999999</v>
      </c>
      <c r="M1750">
        <v>2</v>
      </c>
      <c r="N1750">
        <v>99.24</v>
      </c>
      <c r="O1750">
        <v>70.86</v>
      </c>
      <c r="P1750" t="s">
        <v>74</v>
      </c>
      <c r="Q1750" t="s">
        <v>27</v>
      </c>
      <c r="R1750" t="s">
        <v>40</v>
      </c>
      <c r="S1750" t="s">
        <v>76</v>
      </c>
      <c r="T1750" t="s">
        <v>77</v>
      </c>
      <c r="U1750" t="s">
        <v>78</v>
      </c>
    </row>
    <row r="1751" spans="1:21" x14ac:dyDescent="0.3">
      <c r="A1751">
        <v>1750</v>
      </c>
      <c r="B1751" t="s">
        <v>3261</v>
      </c>
      <c r="C1751" s="1">
        <v>43898</v>
      </c>
      <c r="D1751" s="1">
        <v>44087</v>
      </c>
      <c r="E1751" t="s">
        <v>3262</v>
      </c>
      <c r="F1751" t="s">
        <v>3263</v>
      </c>
      <c r="G1751" t="s">
        <v>3264</v>
      </c>
      <c r="H1751" t="s">
        <v>359</v>
      </c>
      <c r="I1751">
        <v>-48542240.666666701</v>
      </c>
      <c r="J1751" t="s">
        <v>360</v>
      </c>
      <c r="K1751">
        <v>44.57</v>
      </c>
      <c r="L1751">
        <f t="shared" si="27"/>
        <v>66.855000000000004</v>
      </c>
      <c r="M1751">
        <v>1</v>
      </c>
      <c r="N1751">
        <v>30</v>
      </c>
      <c r="O1751">
        <v>57.58</v>
      </c>
      <c r="P1751" t="s">
        <v>85</v>
      </c>
      <c r="Q1751" t="s">
        <v>39</v>
      </c>
      <c r="R1751" t="s">
        <v>51</v>
      </c>
      <c r="S1751" t="s">
        <v>87</v>
      </c>
      <c r="T1751" t="s">
        <v>88</v>
      </c>
      <c r="U1751" t="s">
        <v>89</v>
      </c>
    </row>
    <row r="1752" spans="1:21" x14ac:dyDescent="0.3">
      <c r="A1752">
        <v>1751</v>
      </c>
      <c r="B1752" t="s">
        <v>3265</v>
      </c>
      <c r="C1752" s="1">
        <v>43882</v>
      </c>
      <c r="D1752" s="1">
        <v>44366</v>
      </c>
      <c r="E1752" t="s">
        <v>3266</v>
      </c>
      <c r="F1752" t="s">
        <v>3267</v>
      </c>
      <c r="G1752" t="s">
        <v>3268</v>
      </c>
      <c r="H1752" t="s">
        <v>24</v>
      </c>
      <c r="I1752">
        <v>-48702288.666666701</v>
      </c>
      <c r="J1752" t="s">
        <v>25</v>
      </c>
      <c r="K1752">
        <v>91.84</v>
      </c>
      <c r="L1752">
        <f t="shared" si="27"/>
        <v>137.76</v>
      </c>
      <c r="M1752">
        <v>2</v>
      </c>
      <c r="N1752">
        <v>37.04</v>
      </c>
      <c r="O1752">
        <v>61.99</v>
      </c>
      <c r="P1752" t="s">
        <v>26</v>
      </c>
      <c r="Q1752" t="s">
        <v>39</v>
      </c>
      <c r="R1752" t="s">
        <v>64</v>
      </c>
      <c r="S1752" t="s">
        <v>29</v>
      </c>
      <c r="T1752" t="s">
        <v>30</v>
      </c>
      <c r="U1752" t="s">
        <v>31</v>
      </c>
    </row>
    <row r="1753" spans="1:21" x14ac:dyDescent="0.3">
      <c r="A1753">
        <v>1752</v>
      </c>
      <c r="B1753" t="s">
        <v>3269</v>
      </c>
      <c r="C1753" s="1">
        <v>44338</v>
      </c>
      <c r="D1753" s="1">
        <v>44335</v>
      </c>
      <c r="E1753" t="s">
        <v>3270</v>
      </c>
      <c r="F1753" t="s">
        <v>3271</v>
      </c>
      <c r="G1753" t="s">
        <v>3272</v>
      </c>
      <c r="H1753" t="s">
        <v>94</v>
      </c>
      <c r="I1753" t="s">
        <v>4789</v>
      </c>
      <c r="J1753" t="s">
        <v>95</v>
      </c>
      <c r="K1753">
        <v>133.16999999999999</v>
      </c>
      <c r="L1753">
        <f t="shared" si="27"/>
        <v>199.755</v>
      </c>
      <c r="M1753">
        <v>3</v>
      </c>
      <c r="N1753">
        <v>24</v>
      </c>
      <c r="O1753">
        <v>60.01</v>
      </c>
      <c r="P1753" t="s">
        <v>38</v>
      </c>
      <c r="Q1753" t="s">
        <v>63</v>
      </c>
      <c r="R1753" t="s">
        <v>75</v>
      </c>
      <c r="S1753" t="s">
        <v>41</v>
      </c>
      <c r="T1753" t="s">
        <v>42</v>
      </c>
      <c r="U1753" t="s">
        <v>43</v>
      </c>
    </row>
    <row r="1754" spans="1:21" x14ac:dyDescent="0.3">
      <c r="A1754">
        <v>1753</v>
      </c>
      <c r="B1754" t="s">
        <v>3273</v>
      </c>
      <c r="C1754" s="1">
        <v>44630</v>
      </c>
      <c r="D1754" s="1">
        <v>43807</v>
      </c>
      <c r="E1754" t="s">
        <v>3274</v>
      </c>
      <c r="F1754" t="s">
        <v>3275</v>
      </c>
      <c r="G1754" t="s">
        <v>2818</v>
      </c>
      <c r="H1754" t="s">
        <v>698</v>
      </c>
      <c r="I1754">
        <v>92290866</v>
      </c>
      <c r="J1754" t="s">
        <v>699</v>
      </c>
      <c r="K1754">
        <v>52.08</v>
      </c>
      <c r="L1754">
        <f t="shared" si="27"/>
        <v>78.12</v>
      </c>
      <c r="M1754">
        <v>2</v>
      </c>
      <c r="N1754">
        <v>10</v>
      </c>
      <c r="O1754">
        <v>84.96</v>
      </c>
      <c r="P1754" t="s">
        <v>50</v>
      </c>
      <c r="Q1754" t="s">
        <v>27</v>
      </c>
      <c r="R1754" t="s">
        <v>86</v>
      </c>
      <c r="S1754" t="s">
        <v>52</v>
      </c>
      <c r="T1754" t="s">
        <v>53</v>
      </c>
      <c r="U1754" t="s">
        <v>54</v>
      </c>
    </row>
    <row r="1755" spans="1:21" x14ac:dyDescent="0.3">
      <c r="A1755">
        <v>1754</v>
      </c>
      <c r="B1755" t="s">
        <v>3276</v>
      </c>
      <c r="C1755" s="1">
        <v>44624</v>
      </c>
      <c r="D1755" s="1">
        <v>43827</v>
      </c>
      <c r="E1755" t="s">
        <v>3277</v>
      </c>
      <c r="F1755" t="s">
        <v>3278</v>
      </c>
      <c r="G1755" t="s">
        <v>3279</v>
      </c>
      <c r="H1755" t="s">
        <v>24</v>
      </c>
      <c r="I1755">
        <v>92737830</v>
      </c>
      <c r="J1755" t="s">
        <v>25</v>
      </c>
      <c r="K1755">
        <v>83.99</v>
      </c>
      <c r="L1755">
        <f t="shared" si="27"/>
        <v>125.98499999999999</v>
      </c>
      <c r="M1755">
        <v>1</v>
      </c>
      <c r="N1755">
        <v>53.53</v>
      </c>
      <c r="O1755">
        <v>23.14</v>
      </c>
      <c r="P1755" t="s">
        <v>62</v>
      </c>
      <c r="Q1755" t="s">
        <v>39</v>
      </c>
      <c r="R1755" t="s">
        <v>28</v>
      </c>
      <c r="S1755" t="s">
        <v>65</v>
      </c>
      <c r="T1755" t="s">
        <v>66</v>
      </c>
      <c r="U1755" t="s">
        <v>67</v>
      </c>
    </row>
    <row r="1756" spans="1:21" x14ac:dyDescent="0.3">
      <c r="A1756">
        <v>1755</v>
      </c>
      <c r="B1756" t="s">
        <v>3280</v>
      </c>
      <c r="C1756" s="1">
        <v>43654</v>
      </c>
      <c r="D1756" s="1">
        <v>44883</v>
      </c>
      <c r="E1756" t="s">
        <v>3281</v>
      </c>
      <c r="F1756" t="s">
        <v>3282</v>
      </c>
      <c r="G1756" t="s">
        <v>504</v>
      </c>
      <c r="H1756" t="s">
        <v>281</v>
      </c>
      <c r="I1756" t="s">
        <v>4790</v>
      </c>
      <c r="J1756" t="s">
        <v>282</v>
      </c>
      <c r="K1756">
        <v>69.38</v>
      </c>
      <c r="L1756">
        <f t="shared" si="27"/>
        <v>104.07</v>
      </c>
      <c r="M1756">
        <v>3</v>
      </c>
      <c r="N1756">
        <v>23</v>
      </c>
      <c r="O1756">
        <v>98.37</v>
      </c>
      <c r="P1756" t="s">
        <v>74</v>
      </c>
      <c r="Q1756" t="s">
        <v>39</v>
      </c>
      <c r="R1756" t="s">
        <v>40</v>
      </c>
      <c r="S1756" t="s">
        <v>76</v>
      </c>
      <c r="T1756" t="s">
        <v>77</v>
      </c>
      <c r="U1756" t="s">
        <v>78</v>
      </c>
    </row>
    <row r="1757" spans="1:21" x14ac:dyDescent="0.3">
      <c r="A1757">
        <v>1756</v>
      </c>
      <c r="B1757" t="s">
        <v>3283</v>
      </c>
      <c r="C1757" s="1">
        <v>44863</v>
      </c>
      <c r="D1757" s="1">
        <v>44431</v>
      </c>
      <c r="E1757" t="s">
        <v>3284</v>
      </c>
      <c r="F1757" t="s">
        <v>3285</v>
      </c>
      <c r="G1757" t="s">
        <v>3286</v>
      </c>
      <c r="H1757" t="s">
        <v>172</v>
      </c>
      <c r="I1757" t="s">
        <v>4791</v>
      </c>
      <c r="J1757" t="s">
        <v>174</v>
      </c>
      <c r="K1757">
        <v>119.8</v>
      </c>
      <c r="L1757">
        <f t="shared" si="27"/>
        <v>179.7</v>
      </c>
      <c r="M1757">
        <v>3</v>
      </c>
      <c r="N1757">
        <v>73.09</v>
      </c>
      <c r="O1757">
        <v>75.150000000000006</v>
      </c>
      <c r="P1757" t="s">
        <v>85</v>
      </c>
      <c r="Q1757" t="s">
        <v>63</v>
      </c>
      <c r="R1757" t="s">
        <v>51</v>
      </c>
      <c r="S1757" t="s">
        <v>87</v>
      </c>
      <c r="T1757" t="s">
        <v>88</v>
      </c>
      <c r="U1757" t="s">
        <v>89</v>
      </c>
    </row>
    <row r="1758" spans="1:21" x14ac:dyDescent="0.3">
      <c r="A1758">
        <v>1757</v>
      </c>
      <c r="B1758" t="s">
        <v>3287</v>
      </c>
      <c r="C1758" s="1">
        <v>44447</v>
      </c>
      <c r="D1758" s="1">
        <v>44832</v>
      </c>
      <c r="E1758" t="s">
        <v>3288</v>
      </c>
      <c r="F1758" t="s">
        <v>3289</v>
      </c>
      <c r="G1758" t="s">
        <v>3290</v>
      </c>
      <c r="H1758" t="s">
        <v>24</v>
      </c>
      <c r="I1758">
        <v>112851185</v>
      </c>
      <c r="J1758" t="s">
        <v>25</v>
      </c>
      <c r="K1758">
        <v>125</v>
      </c>
      <c r="L1758">
        <f t="shared" si="27"/>
        <v>187.5</v>
      </c>
      <c r="M1758">
        <v>2</v>
      </c>
      <c r="N1758">
        <v>20.329999999999998</v>
      </c>
      <c r="O1758">
        <v>37.97</v>
      </c>
      <c r="P1758" t="s">
        <v>26</v>
      </c>
      <c r="Q1758" t="s">
        <v>27</v>
      </c>
      <c r="R1758" t="s">
        <v>64</v>
      </c>
      <c r="S1758" t="s">
        <v>29</v>
      </c>
      <c r="T1758" t="s">
        <v>30</v>
      </c>
      <c r="U1758" t="s">
        <v>31</v>
      </c>
    </row>
    <row r="1759" spans="1:21" x14ac:dyDescent="0.3">
      <c r="A1759">
        <v>1758</v>
      </c>
      <c r="B1759" t="s">
        <v>3291</v>
      </c>
      <c r="C1759" s="1">
        <v>44352</v>
      </c>
      <c r="D1759" s="1">
        <v>43815</v>
      </c>
      <c r="E1759" t="s">
        <v>3292</v>
      </c>
      <c r="F1759" t="s">
        <v>3293</v>
      </c>
      <c r="G1759" t="s">
        <v>3294</v>
      </c>
      <c r="H1759" t="s">
        <v>217</v>
      </c>
      <c r="I1759">
        <v>113398550</v>
      </c>
      <c r="J1759" t="s">
        <v>218</v>
      </c>
      <c r="K1759">
        <v>235</v>
      </c>
      <c r="L1759">
        <f t="shared" si="27"/>
        <v>352.5</v>
      </c>
      <c r="M1759">
        <v>1</v>
      </c>
      <c r="N1759">
        <v>9.1199999999999992</v>
      </c>
      <c r="O1759">
        <v>50.46</v>
      </c>
      <c r="P1759" t="s">
        <v>38</v>
      </c>
      <c r="Q1759" t="s">
        <v>39</v>
      </c>
      <c r="R1759" t="s">
        <v>75</v>
      </c>
      <c r="S1759" t="s">
        <v>41</v>
      </c>
      <c r="T1759" t="s">
        <v>42</v>
      </c>
      <c r="U1759" t="s">
        <v>43</v>
      </c>
    </row>
    <row r="1760" spans="1:21" x14ac:dyDescent="0.3">
      <c r="A1760">
        <v>1759</v>
      </c>
      <c r="B1760" t="s">
        <v>3295</v>
      </c>
      <c r="C1760" s="1">
        <v>44055</v>
      </c>
      <c r="D1760" s="1">
        <v>44738</v>
      </c>
      <c r="E1760" t="s">
        <v>3296</v>
      </c>
      <c r="F1760" t="s">
        <v>3297</v>
      </c>
      <c r="G1760" t="s">
        <v>3298</v>
      </c>
      <c r="H1760" t="s">
        <v>2271</v>
      </c>
      <c r="I1760" t="s">
        <v>4792</v>
      </c>
      <c r="J1760" t="s">
        <v>2272</v>
      </c>
      <c r="K1760">
        <v>75</v>
      </c>
      <c r="L1760">
        <f t="shared" si="27"/>
        <v>112.5</v>
      </c>
      <c r="M1760">
        <v>2</v>
      </c>
      <c r="N1760">
        <v>67.77</v>
      </c>
      <c r="O1760">
        <v>42.98</v>
      </c>
      <c r="P1760" t="s">
        <v>50</v>
      </c>
      <c r="Q1760" t="s">
        <v>39</v>
      </c>
      <c r="R1760" t="s">
        <v>86</v>
      </c>
      <c r="S1760" t="s">
        <v>52</v>
      </c>
      <c r="T1760" t="s">
        <v>53</v>
      </c>
      <c r="U1760" t="s">
        <v>54</v>
      </c>
    </row>
    <row r="1761" spans="1:21" x14ac:dyDescent="0.3">
      <c r="A1761">
        <v>1760</v>
      </c>
      <c r="B1761" t="s">
        <v>3299</v>
      </c>
      <c r="C1761" s="1">
        <v>44694</v>
      </c>
      <c r="D1761" s="1">
        <v>44571</v>
      </c>
      <c r="E1761" t="s">
        <v>3300</v>
      </c>
      <c r="F1761" t="s">
        <v>3301</v>
      </c>
      <c r="G1761" t="s">
        <v>3302</v>
      </c>
      <c r="H1761" t="s">
        <v>233</v>
      </c>
      <c r="I1761">
        <v>692872</v>
      </c>
      <c r="J1761" t="s">
        <v>234</v>
      </c>
      <c r="K1761">
        <v>220</v>
      </c>
      <c r="L1761">
        <f t="shared" si="27"/>
        <v>330</v>
      </c>
      <c r="M1761">
        <v>3</v>
      </c>
      <c r="N1761">
        <v>35.44</v>
      </c>
      <c r="O1761">
        <v>35.67</v>
      </c>
      <c r="P1761" t="s">
        <v>62</v>
      </c>
      <c r="Q1761" t="s">
        <v>63</v>
      </c>
      <c r="R1761" t="s">
        <v>28</v>
      </c>
      <c r="S1761" t="s">
        <v>65</v>
      </c>
      <c r="T1761" t="s">
        <v>66</v>
      </c>
      <c r="U1761" t="s">
        <v>67</v>
      </c>
    </row>
    <row r="1762" spans="1:21" x14ac:dyDescent="0.3">
      <c r="A1762">
        <v>1761</v>
      </c>
      <c r="B1762" t="s">
        <v>3303</v>
      </c>
      <c r="C1762" s="1">
        <v>44930</v>
      </c>
      <c r="D1762" s="1">
        <v>44332</v>
      </c>
      <c r="E1762" t="s">
        <v>3304</v>
      </c>
      <c r="F1762" t="s">
        <v>3305</v>
      </c>
      <c r="G1762" t="s">
        <v>3306</v>
      </c>
      <c r="H1762" t="s">
        <v>24</v>
      </c>
      <c r="I1762" t="s">
        <v>4793</v>
      </c>
      <c r="J1762" t="s">
        <v>25</v>
      </c>
      <c r="K1762">
        <v>320</v>
      </c>
      <c r="L1762">
        <f t="shared" si="27"/>
        <v>480</v>
      </c>
      <c r="M1762">
        <v>2</v>
      </c>
      <c r="N1762">
        <v>31.2</v>
      </c>
      <c r="O1762">
        <v>64.540000000000006</v>
      </c>
      <c r="P1762" t="s">
        <v>74</v>
      </c>
      <c r="Q1762" t="s">
        <v>27</v>
      </c>
      <c r="R1762" t="s">
        <v>28</v>
      </c>
      <c r="S1762" t="s">
        <v>76</v>
      </c>
      <c r="T1762" t="s">
        <v>77</v>
      </c>
      <c r="U1762" t="s">
        <v>78</v>
      </c>
    </row>
    <row r="1763" spans="1:21" x14ac:dyDescent="0.3">
      <c r="A1763">
        <v>1762</v>
      </c>
      <c r="B1763" t="s">
        <v>3307</v>
      </c>
      <c r="C1763" s="1">
        <v>44544</v>
      </c>
      <c r="D1763" s="1">
        <v>44751</v>
      </c>
      <c r="E1763" t="s">
        <v>3308</v>
      </c>
      <c r="F1763" t="s">
        <v>3309</v>
      </c>
      <c r="G1763" t="s">
        <v>3310</v>
      </c>
      <c r="H1763" t="s">
        <v>3311</v>
      </c>
      <c r="I1763">
        <v>33722</v>
      </c>
      <c r="J1763" t="s">
        <v>3312</v>
      </c>
      <c r="K1763">
        <v>210</v>
      </c>
      <c r="L1763">
        <f t="shared" si="27"/>
        <v>315</v>
      </c>
      <c r="M1763">
        <v>1</v>
      </c>
      <c r="N1763">
        <v>61.49</v>
      </c>
      <c r="O1763">
        <v>25.96</v>
      </c>
      <c r="P1763" t="s">
        <v>85</v>
      </c>
      <c r="Q1763" t="s">
        <v>39</v>
      </c>
      <c r="R1763" t="s">
        <v>40</v>
      </c>
      <c r="S1763" t="s">
        <v>87</v>
      </c>
      <c r="T1763" t="s">
        <v>88</v>
      </c>
      <c r="U1763" t="s">
        <v>89</v>
      </c>
    </row>
    <row r="1764" spans="1:21" x14ac:dyDescent="0.3">
      <c r="A1764">
        <v>1763</v>
      </c>
      <c r="B1764" t="s">
        <v>3313</v>
      </c>
      <c r="C1764" s="1">
        <v>44451</v>
      </c>
      <c r="D1764" s="1">
        <v>44917</v>
      </c>
      <c r="E1764" t="s">
        <v>3314</v>
      </c>
      <c r="F1764" t="s">
        <v>3315</v>
      </c>
      <c r="G1764" t="s">
        <v>3316</v>
      </c>
      <c r="H1764" t="s">
        <v>156</v>
      </c>
      <c r="I1764" t="s">
        <v>4793</v>
      </c>
      <c r="J1764" t="s">
        <v>157</v>
      </c>
      <c r="K1764">
        <v>310</v>
      </c>
      <c r="L1764">
        <f t="shared" si="27"/>
        <v>465</v>
      </c>
      <c r="M1764">
        <v>3</v>
      </c>
      <c r="N1764">
        <v>91.14</v>
      </c>
      <c r="O1764">
        <v>74.650000000000006</v>
      </c>
      <c r="P1764" t="s">
        <v>26</v>
      </c>
      <c r="Q1764" t="s">
        <v>39</v>
      </c>
      <c r="R1764" t="s">
        <v>51</v>
      </c>
      <c r="S1764" t="s">
        <v>29</v>
      </c>
      <c r="T1764" t="s">
        <v>30</v>
      </c>
      <c r="U1764" t="s">
        <v>31</v>
      </c>
    </row>
    <row r="1765" spans="1:21" x14ac:dyDescent="0.3">
      <c r="A1765">
        <v>1764</v>
      </c>
      <c r="B1765" t="s">
        <v>3317</v>
      </c>
      <c r="C1765" s="1">
        <v>44396</v>
      </c>
      <c r="D1765" s="1">
        <v>44578</v>
      </c>
      <c r="E1765" t="s">
        <v>3318</v>
      </c>
      <c r="F1765" t="s">
        <v>3319</v>
      </c>
      <c r="G1765" t="s">
        <v>3320</v>
      </c>
      <c r="H1765" t="s">
        <v>3321</v>
      </c>
      <c r="I1765">
        <v>353818</v>
      </c>
      <c r="J1765" t="s">
        <v>3322</v>
      </c>
      <c r="K1765">
        <v>225</v>
      </c>
      <c r="L1765">
        <f t="shared" si="27"/>
        <v>337.5</v>
      </c>
      <c r="M1765">
        <v>3</v>
      </c>
      <c r="N1765">
        <v>97.48</v>
      </c>
      <c r="O1765">
        <v>41.61</v>
      </c>
      <c r="P1765" t="s">
        <v>38</v>
      </c>
      <c r="Q1765" t="s">
        <v>63</v>
      </c>
      <c r="R1765" t="s">
        <v>64</v>
      </c>
      <c r="S1765" t="s">
        <v>41</v>
      </c>
      <c r="T1765" t="s">
        <v>42</v>
      </c>
      <c r="U1765" t="s">
        <v>43</v>
      </c>
    </row>
    <row r="1766" spans="1:21" x14ac:dyDescent="0.3">
      <c r="A1766">
        <v>1765</v>
      </c>
      <c r="B1766" t="s">
        <v>3323</v>
      </c>
      <c r="C1766" s="1">
        <v>43836</v>
      </c>
      <c r="D1766" s="1">
        <v>44075</v>
      </c>
      <c r="E1766" t="s">
        <v>3324</v>
      </c>
      <c r="F1766" t="s">
        <v>3325</v>
      </c>
      <c r="G1766" t="s">
        <v>3326</v>
      </c>
      <c r="H1766" t="s">
        <v>94</v>
      </c>
      <c r="I1766" t="s">
        <v>4791</v>
      </c>
      <c r="J1766" t="s">
        <v>95</v>
      </c>
      <c r="K1766">
        <v>190</v>
      </c>
      <c r="L1766">
        <f t="shared" si="27"/>
        <v>285</v>
      </c>
      <c r="M1766">
        <v>2</v>
      </c>
      <c r="N1766">
        <v>68.89</v>
      </c>
      <c r="O1766">
        <v>6.99</v>
      </c>
      <c r="P1766" t="s">
        <v>50</v>
      </c>
      <c r="Q1766" t="s">
        <v>27</v>
      </c>
      <c r="R1766" t="s">
        <v>75</v>
      </c>
      <c r="S1766" t="s">
        <v>52</v>
      </c>
      <c r="T1766" t="s">
        <v>53</v>
      </c>
      <c r="U1766" t="s">
        <v>54</v>
      </c>
    </row>
    <row r="1767" spans="1:21" x14ac:dyDescent="0.3">
      <c r="A1767">
        <v>1766</v>
      </c>
      <c r="B1767" t="s">
        <v>3327</v>
      </c>
      <c r="C1767" s="1">
        <v>44588</v>
      </c>
      <c r="D1767" s="1">
        <v>44270</v>
      </c>
      <c r="E1767" t="s">
        <v>3328</v>
      </c>
      <c r="F1767" t="s">
        <v>3329</v>
      </c>
      <c r="G1767" t="s">
        <v>3330</v>
      </c>
      <c r="H1767" t="s">
        <v>24</v>
      </c>
      <c r="I1767">
        <v>-48862336.666666701</v>
      </c>
      <c r="J1767" t="s">
        <v>25</v>
      </c>
      <c r="K1767">
        <v>98</v>
      </c>
      <c r="L1767">
        <f t="shared" si="27"/>
        <v>147</v>
      </c>
      <c r="M1767">
        <v>1</v>
      </c>
      <c r="N1767">
        <v>47.84</v>
      </c>
      <c r="O1767">
        <v>19.54</v>
      </c>
      <c r="P1767" t="s">
        <v>62</v>
      </c>
      <c r="Q1767" t="s">
        <v>39</v>
      </c>
      <c r="R1767" t="s">
        <v>86</v>
      </c>
      <c r="S1767" t="s">
        <v>65</v>
      </c>
      <c r="T1767" t="s">
        <v>66</v>
      </c>
      <c r="U1767" t="s">
        <v>67</v>
      </c>
    </row>
    <row r="1768" spans="1:21" x14ac:dyDescent="0.3">
      <c r="A1768">
        <v>1767</v>
      </c>
      <c r="B1768" t="s">
        <v>3331</v>
      </c>
      <c r="C1768" s="1">
        <v>43868</v>
      </c>
      <c r="D1768" s="1">
        <v>44195</v>
      </c>
      <c r="E1768" t="s">
        <v>3332</v>
      </c>
      <c r="F1768" t="s">
        <v>3333</v>
      </c>
      <c r="G1768" t="s">
        <v>3334</v>
      </c>
      <c r="H1768" t="s">
        <v>3335</v>
      </c>
      <c r="I1768">
        <v>-49022384.666666701</v>
      </c>
      <c r="J1768" t="s">
        <v>3336</v>
      </c>
      <c r="K1768">
        <v>168.27</v>
      </c>
      <c r="L1768">
        <f t="shared" si="27"/>
        <v>252.40500000000003</v>
      </c>
      <c r="M1768">
        <v>2</v>
      </c>
      <c r="N1768">
        <v>94.76</v>
      </c>
      <c r="O1768">
        <v>24.01</v>
      </c>
      <c r="P1768" t="s">
        <v>74</v>
      </c>
      <c r="Q1768" t="s">
        <v>39</v>
      </c>
      <c r="R1768" t="s">
        <v>28</v>
      </c>
      <c r="S1768" t="s">
        <v>76</v>
      </c>
      <c r="T1768" t="s">
        <v>77</v>
      </c>
      <c r="U1768" t="s">
        <v>78</v>
      </c>
    </row>
    <row r="1769" spans="1:21" x14ac:dyDescent="0.3">
      <c r="A1769">
        <v>1768</v>
      </c>
      <c r="B1769" t="s">
        <v>3337</v>
      </c>
      <c r="C1769" s="1">
        <v>44405</v>
      </c>
      <c r="D1769" s="1">
        <v>43831</v>
      </c>
      <c r="E1769" t="s">
        <v>3338</v>
      </c>
      <c r="F1769" t="s">
        <v>3339</v>
      </c>
      <c r="G1769" t="s">
        <v>1503</v>
      </c>
      <c r="H1769" t="s">
        <v>2280</v>
      </c>
      <c r="I1769">
        <v>-49182432.666666701</v>
      </c>
      <c r="J1769" t="s">
        <v>2281</v>
      </c>
      <c r="K1769">
        <v>124.62</v>
      </c>
      <c r="L1769">
        <f t="shared" si="27"/>
        <v>186.93</v>
      </c>
      <c r="M1769">
        <v>3</v>
      </c>
      <c r="N1769">
        <v>20</v>
      </c>
      <c r="O1769">
        <v>3.53</v>
      </c>
      <c r="P1769" t="s">
        <v>85</v>
      </c>
      <c r="Q1769" t="s">
        <v>63</v>
      </c>
      <c r="R1769" t="s">
        <v>40</v>
      </c>
      <c r="S1769" t="s">
        <v>87</v>
      </c>
      <c r="T1769" t="s">
        <v>88</v>
      </c>
      <c r="U1769" t="s">
        <v>89</v>
      </c>
    </row>
    <row r="1770" spans="1:21" x14ac:dyDescent="0.3">
      <c r="A1770">
        <v>1769</v>
      </c>
      <c r="B1770" t="s">
        <v>3340</v>
      </c>
      <c r="C1770" s="1">
        <v>44429</v>
      </c>
      <c r="D1770" s="1">
        <v>44608</v>
      </c>
      <c r="E1770" t="s">
        <v>3341</v>
      </c>
      <c r="F1770" t="s">
        <v>3342</v>
      </c>
      <c r="G1770" t="s">
        <v>3343</v>
      </c>
      <c r="H1770" t="s">
        <v>417</v>
      </c>
      <c r="I1770" t="s">
        <v>4794</v>
      </c>
      <c r="J1770" t="s">
        <v>418</v>
      </c>
      <c r="K1770">
        <v>144.09</v>
      </c>
      <c r="L1770">
        <f t="shared" si="27"/>
        <v>216.13499999999999</v>
      </c>
      <c r="M1770">
        <v>2</v>
      </c>
      <c r="N1770">
        <v>15</v>
      </c>
      <c r="O1770">
        <v>72.53</v>
      </c>
      <c r="P1770" t="s">
        <v>26</v>
      </c>
      <c r="Q1770" t="s">
        <v>27</v>
      </c>
      <c r="R1770" t="s">
        <v>51</v>
      </c>
      <c r="S1770" t="s">
        <v>29</v>
      </c>
      <c r="T1770" t="s">
        <v>30</v>
      </c>
      <c r="U1770" t="s">
        <v>31</v>
      </c>
    </row>
    <row r="1771" spans="1:21" x14ac:dyDescent="0.3">
      <c r="A1771">
        <v>1770</v>
      </c>
      <c r="B1771" t="s">
        <v>3344</v>
      </c>
      <c r="C1771" s="1">
        <v>44129</v>
      </c>
      <c r="D1771" s="1">
        <v>44148</v>
      </c>
      <c r="E1771" t="s">
        <v>3345</v>
      </c>
      <c r="F1771" t="s">
        <v>3346</v>
      </c>
      <c r="G1771" t="s">
        <v>3347</v>
      </c>
      <c r="H1771" t="s">
        <v>417</v>
      </c>
      <c r="I1771">
        <v>93184794</v>
      </c>
      <c r="J1771" t="s">
        <v>418</v>
      </c>
      <c r="K1771">
        <v>101.6</v>
      </c>
      <c r="L1771">
        <f t="shared" si="27"/>
        <v>152.39999999999998</v>
      </c>
      <c r="M1771">
        <v>1</v>
      </c>
      <c r="N1771">
        <v>10.52</v>
      </c>
      <c r="O1771">
        <v>98.3</v>
      </c>
      <c r="P1771" t="s">
        <v>38</v>
      </c>
      <c r="Q1771" t="s">
        <v>39</v>
      </c>
      <c r="R1771" t="s">
        <v>64</v>
      </c>
      <c r="S1771" t="s">
        <v>41</v>
      </c>
      <c r="T1771" t="s">
        <v>42</v>
      </c>
      <c r="U1771" t="s">
        <v>43</v>
      </c>
    </row>
    <row r="1772" spans="1:21" x14ac:dyDescent="0.3">
      <c r="A1772">
        <v>1771</v>
      </c>
      <c r="B1772" t="s">
        <v>3348</v>
      </c>
      <c r="C1772" s="1">
        <v>44029</v>
      </c>
      <c r="D1772" s="1">
        <v>44258</v>
      </c>
      <c r="E1772" t="s">
        <v>3349</v>
      </c>
      <c r="F1772" t="s">
        <v>3350</v>
      </c>
      <c r="G1772" t="s">
        <v>3351</v>
      </c>
      <c r="H1772" t="s">
        <v>3352</v>
      </c>
      <c r="I1772">
        <v>93631758</v>
      </c>
      <c r="J1772" t="s">
        <v>3353</v>
      </c>
      <c r="K1772">
        <v>93.13</v>
      </c>
      <c r="L1772">
        <f t="shared" si="27"/>
        <v>139.69499999999999</v>
      </c>
      <c r="M1772">
        <v>3</v>
      </c>
      <c r="N1772">
        <v>11.23</v>
      </c>
      <c r="O1772">
        <v>63.5</v>
      </c>
      <c r="P1772" t="s">
        <v>50</v>
      </c>
      <c r="Q1772" t="s">
        <v>39</v>
      </c>
      <c r="R1772" t="s">
        <v>75</v>
      </c>
      <c r="S1772" t="s">
        <v>52</v>
      </c>
      <c r="T1772" t="s">
        <v>53</v>
      </c>
      <c r="U1772" t="s">
        <v>54</v>
      </c>
    </row>
    <row r="1773" spans="1:21" x14ac:dyDescent="0.3">
      <c r="A1773">
        <v>1772</v>
      </c>
      <c r="B1773" t="s">
        <v>3354</v>
      </c>
      <c r="C1773" s="1">
        <v>44467</v>
      </c>
      <c r="D1773" s="1">
        <v>43844</v>
      </c>
      <c r="E1773" t="s">
        <v>3355</v>
      </c>
      <c r="F1773" t="s">
        <v>3356</v>
      </c>
      <c r="G1773" t="s">
        <v>3357</v>
      </c>
      <c r="H1773" t="s">
        <v>140</v>
      </c>
      <c r="I1773" t="s">
        <v>4795</v>
      </c>
      <c r="J1773" t="s">
        <v>141</v>
      </c>
      <c r="K1773">
        <v>44.57</v>
      </c>
      <c r="L1773">
        <f t="shared" si="27"/>
        <v>66.855000000000004</v>
      </c>
      <c r="M1773">
        <v>3</v>
      </c>
      <c r="N1773">
        <v>51.05</v>
      </c>
      <c r="O1773">
        <v>58.29</v>
      </c>
      <c r="P1773" t="s">
        <v>62</v>
      </c>
      <c r="Q1773" t="s">
        <v>63</v>
      </c>
      <c r="R1773" t="s">
        <v>86</v>
      </c>
      <c r="S1773" t="s">
        <v>65</v>
      </c>
      <c r="T1773" t="s">
        <v>66</v>
      </c>
      <c r="U1773" t="s">
        <v>67</v>
      </c>
    </row>
    <row r="1774" spans="1:21" x14ac:dyDescent="0.3">
      <c r="A1774">
        <v>1773</v>
      </c>
      <c r="B1774" t="s">
        <v>3358</v>
      </c>
      <c r="C1774" s="1">
        <v>43692</v>
      </c>
      <c r="D1774" s="1">
        <v>43938</v>
      </c>
      <c r="E1774" t="s">
        <v>3359</v>
      </c>
      <c r="F1774" t="s">
        <v>3360</v>
      </c>
      <c r="G1774" t="s">
        <v>3361</v>
      </c>
      <c r="H1774" t="s">
        <v>146</v>
      </c>
      <c r="I1774" t="s">
        <v>4796</v>
      </c>
      <c r="J1774" t="s">
        <v>147</v>
      </c>
      <c r="K1774">
        <v>91.84</v>
      </c>
      <c r="L1774">
        <f t="shared" si="27"/>
        <v>137.76</v>
      </c>
      <c r="M1774">
        <v>2</v>
      </c>
      <c r="N1774">
        <v>89.84</v>
      </c>
      <c r="O1774">
        <v>24.65</v>
      </c>
      <c r="P1774" t="s">
        <v>74</v>
      </c>
      <c r="Q1774" t="s">
        <v>27</v>
      </c>
      <c r="R1774" t="s">
        <v>28</v>
      </c>
      <c r="S1774" t="s">
        <v>76</v>
      </c>
      <c r="T1774" t="s">
        <v>77</v>
      </c>
      <c r="U1774" t="s">
        <v>78</v>
      </c>
    </row>
    <row r="1775" spans="1:21" x14ac:dyDescent="0.3">
      <c r="A1775">
        <v>1774</v>
      </c>
      <c r="B1775" t="s">
        <v>3362</v>
      </c>
      <c r="C1775" s="1">
        <v>44235</v>
      </c>
      <c r="D1775" s="1">
        <v>43852</v>
      </c>
      <c r="E1775" t="s">
        <v>3363</v>
      </c>
      <c r="F1775" t="s">
        <v>3364</v>
      </c>
      <c r="G1775" t="s">
        <v>3365</v>
      </c>
      <c r="H1775" t="s">
        <v>24</v>
      </c>
      <c r="I1775">
        <v>113945915</v>
      </c>
      <c r="J1775" t="s">
        <v>25</v>
      </c>
      <c r="K1775">
        <v>133.16999999999999</v>
      </c>
      <c r="L1775">
        <f t="shared" si="27"/>
        <v>199.755</v>
      </c>
      <c r="M1775">
        <v>1</v>
      </c>
      <c r="N1775">
        <v>17.399999999999999</v>
      </c>
      <c r="O1775">
        <v>97.24</v>
      </c>
      <c r="P1775" t="s">
        <v>85</v>
      </c>
      <c r="Q1775" t="s">
        <v>39</v>
      </c>
      <c r="R1775" t="s">
        <v>40</v>
      </c>
      <c r="S1775" t="s">
        <v>87</v>
      </c>
      <c r="T1775" t="s">
        <v>88</v>
      </c>
      <c r="U1775" t="s">
        <v>89</v>
      </c>
    </row>
    <row r="1776" spans="1:21" x14ac:dyDescent="0.3">
      <c r="A1776">
        <v>1775</v>
      </c>
      <c r="B1776" t="s">
        <v>3366</v>
      </c>
      <c r="C1776" s="1">
        <v>44715</v>
      </c>
      <c r="D1776" s="1">
        <v>44720</v>
      </c>
      <c r="E1776" t="s">
        <v>3367</v>
      </c>
      <c r="F1776" t="s">
        <v>3368</v>
      </c>
      <c r="G1776" t="s">
        <v>3369</v>
      </c>
      <c r="H1776" t="s">
        <v>2271</v>
      </c>
      <c r="I1776">
        <v>114493280</v>
      </c>
      <c r="J1776" t="s">
        <v>2272</v>
      </c>
      <c r="K1776">
        <v>52.08</v>
      </c>
      <c r="L1776">
        <f t="shared" si="27"/>
        <v>78.12</v>
      </c>
      <c r="M1776">
        <v>2</v>
      </c>
      <c r="N1776">
        <v>91.41</v>
      </c>
      <c r="O1776">
        <v>19.02</v>
      </c>
      <c r="P1776" t="s">
        <v>26</v>
      </c>
      <c r="Q1776" t="s">
        <v>39</v>
      </c>
      <c r="R1776" t="s">
        <v>51</v>
      </c>
      <c r="S1776" t="s">
        <v>29</v>
      </c>
      <c r="T1776" t="s">
        <v>30</v>
      </c>
      <c r="U1776" t="s">
        <v>31</v>
      </c>
    </row>
    <row r="1777" spans="1:21" x14ac:dyDescent="0.3">
      <c r="A1777">
        <v>1776</v>
      </c>
      <c r="B1777" t="s">
        <v>3370</v>
      </c>
      <c r="C1777" s="1">
        <v>44035</v>
      </c>
      <c r="D1777" s="1">
        <v>44375</v>
      </c>
      <c r="E1777" t="s">
        <v>3371</v>
      </c>
      <c r="F1777" t="s">
        <v>3372</v>
      </c>
      <c r="G1777" t="s">
        <v>3373</v>
      </c>
      <c r="H1777" t="s">
        <v>281</v>
      </c>
      <c r="I1777" t="s">
        <v>4797</v>
      </c>
      <c r="J1777" t="s">
        <v>282</v>
      </c>
      <c r="K1777">
        <v>83.99</v>
      </c>
      <c r="L1777">
        <f t="shared" si="27"/>
        <v>125.98499999999999</v>
      </c>
      <c r="M1777">
        <v>3</v>
      </c>
      <c r="N1777">
        <v>9.7100000000000009</v>
      </c>
      <c r="O1777">
        <v>15.04</v>
      </c>
      <c r="P1777" t="s">
        <v>38</v>
      </c>
      <c r="Q1777" t="s">
        <v>63</v>
      </c>
      <c r="R1777" t="s">
        <v>64</v>
      </c>
      <c r="S1777" t="s">
        <v>41</v>
      </c>
      <c r="T1777" t="s">
        <v>42</v>
      </c>
      <c r="U1777" t="s">
        <v>43</v>
      </c>
    </row>
    <row r="1778" spans="1:21" x14ac:dyDescent="0.3">
      <c r="A1778">
        <v>1777</v>
      </c>
      <c r="B1778" t="s">
        <v>3374</v>
      </c>
      <c r="C1778" s="1">
        <v>43832</v>
      </c>
      <c r="D1778" s="1">
        <v>43773</v>
      </c>
      <c r="E1778" t="s">
        <v>3375</v>
      </c>
      <c r="F1778" t="s">
        <v>3376</v>
      </c>
      <c r="G1778" t="s">
        <v>3377</v>
      </c>
      <c r="H1778" t="s">
        <v>156</v>
      </c>
      <c r="I1778">
        <v>692873</v>
      </c>
      <c r="J1778" t="s">
        <v>157</v>
      </c>
      <c r="K1778">
        <v>69.38</v>
      </c>
      <c r="L1778">
        <f t="shared" si="27"/>
        <v>104.07</v>
      </c>
      <c r="M1778">
        <v>2</v>
      </c>
      <c r="N1778">
        <v>80.34</v>
      </c>
      <c r="O1778">
        <v>74.3</v>
      </c>
      <c r="P1778" t="s">
        <v>50</v>
      </c>
      <c r="Q1778" t="s">
        <v>27</v>
      </c>
      <c r="R1778" t="s">
        <v>75</v>
      </c>
      <c r="S1778" t="s">
        <v>52</v>
      </c>
      <c r="T1778" t="s">
        <v>53</v>
      </c>
      <c r="U1778" t="s">
        <v>54</v>
      </c>
    </row>
    <row r="1779" spans="1:21" x14ac:dyDescent="0.3">
      <c r="A1779">
        <v>1778</v>
      </c>
      <c r="B1779" t="s">
        <v>3378</v>
      </c>
      <c r="C1779" s="1">
        <v>44374</v>
      </c>
      <c r="D1779" s="1">
        <v>44459</v>
      </c>
      <c r="E1779" t="s">
        <v>3379</v>
      </c>
      <c r="F1779" t="s">
        <v>3380</v>
      </c>
      <c r="G1779" t="s">
        <v>3381</v>
      </c>
      <c r="H1779" t="s">
        <v>1508</v>
      </c>
      <c r="I1779" t="s">
        <v>4798</v>
      </c>
      <c r="J1779" t="s">
        <v>1509</v>
      </c>
      <c r="K1779">
        <v>119.8</v>
      </c>
      <c r="L1779">
        <f t="shared" si="27"/>
        <v>179.7</v>
      </c>
      <c r="M1779">
        <v>1</v>
      </c>
      <c r="N1779">
        <v>54.08</v>
      </c>
      <c r="O1779">
        <v>92.69</v>
      </c>
      <c r="P1779" t="s">
        <v>62</v>
      </c>
      <c r="Q1779" t="s">
        <v>39</v>
      </c>
      <c r="R1779" t="s">
        <v>86</v>
      </c>
      <c r="S1779" t="s">
        <v>65</v>
      </c>
      <c r="T1779" t="s">
        <v>66</v>
      </c>
      <c r="U1779" t="s">
        <v>67</v>
      </c>
    </row>
    <row r="1780" spans="1:21" x14ac:dyDescent="0.3">
      <c r="A1780">
        <v>1779</v>
      </c>
      <c r="B1780" t="s">
        <v>3382</v>
      </c>
      <c r="C1780" s="1">
        <v>44239</v>
      </c>
      <c r="D1780" s="1">
        <v>44927</v>
      </c>
      <c r="E1780" t="s">
        <v>3383</v>
      </c>
      <c r="F1780" t="s">
        <v>3384</v>
      </c>
      <c r="G1780" t="s">
        <v>3385</v>
      </c>
      <c r="H1780" t="s">
        <v>24</v>
      </c>
      <c r="I1780">
        <v>33723</v>
      </c>
      <c r="J1780" t="s">
        <v>25</v>
      </c>
      <c r="K1780">
        <v>125</v>
      </c>
      <c r="L1780">
        <f t="shared" si="27"/>
        <v>187.5</v>
      </c>
      <c r="M1780">
        <v>3</v>
      </c>
      <c r="N1780">
        <v>98.01</v>
      </c>
      <c r="O1780">
        <v>25.73</v>
      </c>
      <c r="P1780" t="s">
        <v>74</v>
      </c>
      <c r="Q1780" t="s">
        <v>39</v>
      </c>
      <c r="R1780" t="s">
        <v>28</v>
      </c>
      <c r="S1780" t="s">
        <v>76</v>
      </c>
      <c r="T1780" t="s">
        <v>77</v>
      </c>
      <c r="U1780" t="s">
        <v>78</v>
      </c>
    </row>
    <row r="1781" spans="1:21" x14ac:dyDescent="0.3">
      <c r="A1781">
        <v>1780</v>
      </c>
      <c r="B1781" t="s">
        <v>3386</v>
      </c>
      <c r="C1781" s="1">
        <v>44567</v>
      </c>
      <c r="D1781" s="1">
        <v>44783</v>
      </c>
      <c r="E1781" t="s">
        <v>3387</v>
      </c>
      <c r="F1781" t="s">
        <v>3388</v>
      </c>
      <c r="G1781" t="s">
        <v>3389</v>
      </c>
      <c r="H1781" t="s">
        <v>24</v>
      </c>
      <c r="I1781" t="s">
        <v>4798</v>
      </c>
      <c r="J1781" t="s">
        <v>25</v>
      </c>
      <c r="K1781">
        <v>235</v>
      </c>
      <c r="L1781">
        <f t="shared" si="27"/>
        <v>352.5</v>
      </c>
      <c r="M1781">
        <v>3</v>
      </c>
      <c r="N1781">
        <v>99.24</v>
      </c>
      <c r="O1781">
        <v>6.69</v>
      </c>
      <c r="P1781" t="s">
        <v>85</v>
      </c>
      <c r="Q1781" t="s">
        <v>63</v>
      </c>
      <c r="R1781" t="s">
        <v>28</v>
      </c>
      <c r="S1781" t="s">
        <v>87</v>
      </c>
      <c r="T1781" t="s">
        <v>88</v>
      </c>
      <c r="U1781" t="s">
        <v>89</v>
      </c>
    </row>
    <row r="1782" spans="1:21" x14ac:dyDescent="0.3">
      <c r="A1782">
        <v>1781</v>
      </c>
      <c r="B1782" t="s">
        <v>3390</v>
      </c>
      <c r="C1782" s="1">
        <v>44331</v>
      </c>
      <c r="D1782" s="1">
        <v>44699</v>
      </c>
      <c r="E1782" t="s">
        <v>3391</v>
      </c>
      <c r="F1782" t="s">
        <v>3392</v>
      </c>
      <c r="G1782" t="s">
        <v>3393</v>
      </c>
      <c r="H1782" t="s">
        <v>24</v>
      </c>
      <c r="I1782">
        <v>353819</v>
      </c>
      <c r="J1782" t="s">
        <v>25</v>
      </c>
      <c r="K1782">
        <v>75</v>
      </c>
      <c r="L1782">
        <f t="shared" si="27"/>
        <v>112.5</v>
      </c>
      <c r="M1782">
        <v>2</v>
      </c>
      <c r="N1782">
        <v>30</v>
      </c>
      <c r="O1782">
        <v>8.09</v>
      </c>
      <c r="P1782" t="s">
        <v>26</v>
      </c>
      <c r="Q1782" t="s">
        <v>27</v>
      </c>
      <c r="R1782" t="s">
        <v>40</v>
      </c>
      <c r="S1782" t="s">
        <v>29</v>
      </c>
      <c r="T1782" t="s">
        <v>30</v>
      </c>
      <c r="U1782" t="s">
        <v>31</v>
      </c>
    </row>
    <row r="1783" spans="1:21" x14ac:dyDescent="0.3">
      <c r="A1783">
        <v>1782</v>
      </c>
      <c r="B1783" t="s">
        <v>3394</v>
      </c>
      <c r="C1783" s="1">
        <v>44451</v>
      </c>
      <c r="D1783" s="1">
        <v>43915</v>
      </c>
      <c r="E1783" t="s">
        <v>3395</v>
      </c>
      <c r="F1783" t="s">
        <v>3396</v>
      </c>
      <c r="G1783" t="s">
        <v>3397</v>
      </c>
      <c r="H1783" t="s">
        <v>1792</v>
      </c>
      <c r="I1783" t="s">
        <v>4796</v>
      </c>
      <c r="J1783" t="s">
        <v>1793</v>
      </c>
      <c r="K1783">
        <v>220</v>
      </c>
      <c r="L1783">
        <f t="shared" si="27"/>
        <v>330</v>
      </c>
      <c r="M1783">
        <v>1</v>
      </c>
      <c r="N1783">
        <v>37.04</v>
      </c>
      <c r="O1783">
        <v>36.96</v>
      </c>
      <c r="P1783" t="s">
        <v>38</v>
      </c>
      <c r="Q1783" t="s">
        <v>39</v>
      </c>
      <c r="R1783" t="s">
        <v>51</v>
      </c>
      <c r="S1783" t="s">
        <v>41</v>
      </c>
      <c r="T1783" t="s">
        <v>42</v>
      </c>
      <c r="U1783" t="s">
        <v>43</v>
      </c>
    </row>
    <row r="1784" spans="1:21" x14ac:dyDescent="0.3">
      <c r="A1784">
        <v>1783</v>
      </c>
      <c r="B1784" t="s">
        <v>3398</v>
      </c>
      <c r="C1784" s="1">
        <v>44298</v>
      </c>
      <c r="D1784" s="1">
        <v>44425</v>
      </c>
      <c r="E1784" t="s">
        <v>3399</v>
      </c>
      <c r="F1784" t="s">
        <v>3400</v>
      </c>
      <c r="G1784" t="s">
        <v>3401</v>
      </c>
      <c r="H1784" t="s">
        <v>339</v>
      </c>
      <c r="I1784">
        <v>-49342480.666666701</v>
      </c>
      <c r="J1784" t="s">
        <v>340</v>
      </c>
      <c r="K1784">
        <v>320</v>
      </c>
      <c r="L1784">
        <f t="shared" si="27"/>
        <v>480</v>
      </c>
      <c r="M1784">
        <v>2</v>
      </c>
      <c r="N1784">
        <v>24</v>
      </c>
      <c r="O1784">
        <v>82.11</v>
      </c>
      <c r="P1784" t="s">
        <v>50</v>
      </c>
      <c r="Q1784" t="s">
        <v>39</v>
      </c>
      <c r="R1784" t="s">
        <v>64</v>
      </c>
      <c r="S1784" t="s">
        <v>52</v>
      </c>
      <c r="T1784" t="s">
        <v>53</v>
      </c>
      <c r="U1784" t="s">
        <v>54</v>
      </c>
    </row>
    <row r="1785" spans="1:21" x14ac:dyDescent="0.3">
      <c r="A1785">
        <v>1784</v>
      </c>
      <c r="B1785" t="s">
        <v>3402</v>
      </c>
      <c r="C1785" s="1">
        <v>44298</v>
      </c>
      <c r="D1785" s="1">
        <v>43938</v>
      </c>
      <c r="E1785" t="s">
        <v>3403</v>
      </c>
      <c r="F1785" t="s">
        <v>3404</v>
      </c>
      <c r="G1785" t="s">
        <v>3405</v>
      </c>
      <c r="H1785" t="s">
        <v>24</v>
      </c>
      <c r="I1785">
        <v>-49502528.666666701</v>
      </c>
      <c r="J1785" t="s">
        <v>25</v>
      </c>
      <c r="K1785">
        <v>210</v>
      </c>
      <c r="L1785">
        <f t="shared" si="27"/>
        <v>315</v>
      </c>
      <c r="M1785">
        <v>3</v>
      </c>
      <c r="N1785">
        <v>10</v>
      </c>
      <c r="O1785">
        <v>47.23</v>
      </c>
      <c r="P1785" t="s">
        <v>62</v>
      </c>
      <c r="Q1785" t="s">
        <v>63</v>
      </c>
      <c r="R1785" t="s">
        <v>75</v>
      </c>
      <c r="S1785" t="s">
        <v>65</v>
      </c>
      <c r="T1785" t="s">
        <v>66</v>
      </c>
      <c r="U1785" t="s">
        <v>67</v>
      </c>
    </row>
    <row r="1786" spans="1:21" x14ac:dyDescent="0.3">
      <c r="A1786">
        <v>1785</v>
      </c>
      <c r="B1786" t="s">
        <v>3406</v>
      </c>
      <c r="C1786" s="1">
        <v>44318</v>
      </c>
      <c r="D1786" s="1">
        <v>44535</v>
      </c>
      <c r="E1786" t="s">
        <v>3407</v>
      </c>
      <c r="F1786" t="s">
        <v>3408</v>
      </c>
      <c r="G1786" t="s">
        <v>3409</v>
      </c>
      <c r="H1786" t="s">
        <v>100</v>
      </c>
      <c r="I1786">
        <v>-49662576.666666701</v>
      </c>
      <c r="J1786" t="s">
        <v>102</v>
      </c>
      <c r="K1786">
        <v>310</v>
      </c>
      <c r="L1786">
        <f t="shared" si="27"/>
        <v>465</v>
      </c>
      <c r="M1786">
        <v>2</v>
      </c>
      <c r="N1786">
        <v>53.53</v>
      </c>
      <c r="O1786">
        <v>93.77</v>
      </c>
      <c r="P1786" t="s">
        <v>74</v>
      </c>
      <c r="Q1786" t="s">
        <v>27</v>
      </c>
      <c r="R1786" t="s">
        <v>86</v>
      </c>
      <c r="S1786" t="s">
        <v>76</v>
      </c>
      <c r="T1786" t="s">
        <v>77</v>
      </c>
      <c r="U1786" t="s">
        <v>78</v>
      </c>
    </row>
    <row r="1787" spans="1:21" x14ac:dyDescent="0.3">
      <c r="A1787">
        <v>1786</v>
      </c>
      <c r="B1787" t="s">
        <v>3410</v>
      </c>
      <c r="C1787" s="1">
        <v>44164</v>
      </c>
      <c r="D1787" s="1">
        <v>44582</v>
      </c>
      <c r="E1787" t="s">
        <v>3411</v>
      </c>
      <c r="F1787" t="s">
        <v>3412</v>
      </c>
      <c r="G1787" t="s">
        <v>3413</v>
      </c>
      <c r="H1787" t="s">
        <v>359</v>
      </c>
      <c r="I1787" t="s">
        <v>4799</v>
      </c>
      <c r="J1787" t="s">
        <v>360</v>
      </c>
      <c r="K1787">
        <v>225</v>
      </c>
      <c r="L1787">
        <f t="shared" si="27"/>
        <v>337.5</v>
      </c>
      <c r="M1787">
        <v>1</v>
      </c>
      <c r="N1787">
        <v>23</v>
      </c>
      <c r="O1787">
        <v>98.95</v>
      </c>
      <c r="P1787" t="s">
        <v>85</v>
      </c>
      <c r="Q1787" t="s">
        <v>39</v>
      </c>
      <c r="R1787" t="s">
        <v>28</v>
      </c>
      <c r="S1787" t="s">
        <v>87</v>
      </c>
      <c r="T1787" t="s">
        <v>88</v>
      </c>
      <c r="U1787" t="s">
        <v>89</v>
      </c>
    </row>
    <row r="1788" spans="1:21" x14ac:dyDescent="0.3">
      <c r="A1788">
        <v>1787</v>
      </c>
      <c r="B1788" t="s">
        <v>3414</v>
      </c>
      <c r="C1788" s="1">
        <v>44013</v>
      </c>
      <c r="D1788" s="1">
        <v>44908</v>
      </c>
      <c r="E1788" t="s">
        <v>3415</v>
      </c>
      <c r="F1788" t="s">
        <v>3416</v>
      </c>
      <c r="G1788" t="s">
        <v>3417</v>
      </c>
      <c r="H1788" t="s">
        <v>3418</v>
      </c>
      <c r="I1788">
        <v>94078722</v>
      </c>
      <c r="J1788" t="s">
        <v>3419</v>
      </c>
      <c r="K1788">
        <v>190</v>
      </c>
      <c r="L1788">
        <f t="shared" si="27"/>
        <v>285</v>
      </c>
      <c r="M1788">
        <v>3</v>
      </c>
      <c r="N1788">
        <v>73.09</v>
      </c>
      <c r="O1788">
        <v>54.44</v>
      </c>
      <c r="P1788" t="s">
        <v>26</v>
      </c>
      <c r="Q1788" t="s">
        <v>39</v>
      </c>
      <c r="R1788" t="s">
        <v>40</v>
      </c>
      <c r="S1788" t="s">
        <v>29</v>
      </c>
      <c r="T1788" t="s">
        <v>30</v>
      </c>
      <c r="U1788" t="s">
        <v>31</v>
      </c>
    </row>
    <row r="1789" spans="1:21" x14ac:dyDescent="0.3">
      <c r="A1789">
        <v>1788</v>
      </c>
      <c r="B1789" t="s">
        <v>3420</v>
      </c>
      <c r="C1789" s="1">
        <v>44319</v>
      </c>
      <c r="D1789" s="1">
        <v>44372</v>
      </c>
      <c r="E1789" t="s">
        <v>3421</v>
      </c>
      <c r="F1789" t="s">
        <v>3422</v>
      </c>
      <c r="G1789" t="s">
        <v>3423</v>
      </c>
      <c r="H1789" t="s">
        <v>100</v>
      </c>
      <c r="I1789">
        <v>94525686</v>
      </c>
      <c r="J1789" t="s">
        <v>102</v>
      </c>
      <c r="K1789">
        <v>98</v>
      </c>
      <c r="L1789">
        <f t="shared" si="27"/>
        <v>147</v>
      </c>
      <c r="M1789">
        <v>3</v>
      </c>
      <c r="N1789">
        <v>20.329999999999998</v>
      </c>
      <c r="O1789">
        <v>8.14</v>
      </c>
      <c r="P1789" t="s">
        <v>38</v>
      </c>
      <c r="Q1789" t="s">
        <v>63</v>
      </c>
      <c r="R1789" t="s">
        <v>51</v>
      </c>
      <c r="S1789" t="s">
        <v>41</v>
      </c>
      <c r="T1789" t="s">
        <v>42</v>
      </c>
      <c r="U1789" t="s">
        <v>43</v>
      </c>
    </row>
    <row r="1790" spans="1:21" x14ac:dyDescent="0.3">
      <c r="A1790">
        <v>1789</v>
      </c>
      <c r="B1790" t="s">
        <v>3424</v>
      </c>
      <c r="C1790" s="1">
        <v>44156</v>
      </c>
      <c r="D1790" s="1">
        <v>44042</v>
      </c>
      <c r="E1790" t="s">
        <v>3425</v>
      </c>
      <c r="F1790" t="s">
        <v>3426</v>
      </c>
      <c r="G1790" t="s">
        <v>3427</v>
      </c>
      <c r="H1790" t="s">
        <v>3428</v>
      </c>
      <c r="I1790" t="s">
        <v>4800</v>
      </c>
      <c r="J1790" t="s">
        <v>3429</v>
      </c>
      <c r="K1790">
        <v>168.27</v>
      </c>
      <c r="L1790">
        <f t="shared" si="27"/>
        <v>252.40500000000003</v>
      </c>
      <c r="M1790">
        <v>2</v>
      </c>
      <c r="N1790">
        <v>9.1199999999999992</v>
      </c>
      <c r="O1790">
        <v>37.51</v>
      </c>
      <c r="P1790" t="s">
        <v>50</v>
      </c>
      <c r="Q1790" t="s">
        <v>27</v>
      </c>
      <c r="R1790" t="s">
        <v>64</v>
      </c>
      <c r="S1790" t="s">
        <v>52</v>
      </c>
      <c r="T1790" t="s">
        <v>53</v>
      </c>
      <c r="U1790" t="s">
        <v>54</v>
      </c>
    </row>
    <row r="1791" spans="1:21" x14ac:dyDescent="0.3">
      <c r="A1791">
        <v>1790</v>
      </c>
      <c r="B1791" t="s">
        <v>3430</v>
      </c>
      <c r="C1791" s="1">
        <v>43743</v>
      </c>
      <c r="D1791" s="1">
        <v>44238</v>
      </c>
      <c r="E1791" t="s">
        <v>3431</v>
      </c>
      <c r="F1791" t="s">
        <v>3432</v>
      </c>
      <c r="G1791" t="s">
        <v>3433</v>
      </c>
      <c r="H1791" t="s">
        <v>48</v>
      </c>
      <c r="I1791" t="s">
        <v>4801</v>
      </c>
      <c r="J1791" t="s">
        <v>49</v>
      </c>
      <c r="K1791">
        <v>124.62</v>
      </c>
      <c r="L1791">
        <f t="shared" si="27"/>
        <v>186.93</v>
      </c>
      <c r="M1791">
        <v>1</v>
      </c>
      <c r="N1791">
        <v>67.77</v>
      </c>
      <c r="O1791">
        <v>51.43</v>
      </c>
      <c r="P1791" t="s">
        <v>62</v>
      </c>
      <c r="Q1791" t="s">
        <v>39</v>
      </c>
      <c r="R1791" t="s">
        <v>75</v>
      </c>
      <c r="S1791" t="s">
        <v>65</v>
      </c>
      <c r="T1791" t="s">
        <v>66</v>
      </c>
      <c r="U1791" t="s">
        <v>67</v>
      </c>
    </row>
    <row r="1792" spans="1:21" x14ac:dyDescent="0.3">
      <c r="A1792">
        <v>1791</v>
      </c>
      <c r="B1792" t="s">
        <v>3434</v>
      </c>
      <c r="C1792" s="1">
        <v>44075</v>
      </c>
      <c r="D1792" s="1">
        <v>44442</v>
      </c>
      <c r="E1792" t="s">
        <v>3435</v>
      </c>
      <c r="F1792" t="s">
        <v>3436</v>
      </c>
      <c r="G1792" t="s">
        <v>3437</v>
      </c>
      <c r="H1792" t="s">
        <v>24</v>
      </c>
      <c r="I1792">
        <v>115040645</v>
      </c>
      <c r="J1792" t="s">
        <v>25</v>
      </c>
      <c r="K1792">
        <v>144.09</v>
      </c>
      <c r="L1792">
        <f t="shared" si="27"/>
        <v>216.13499999999999</v>
      </c>
      <c r="M1792">
        <v>2</v>
      </c>
      <c r="N1792">
        <v>35.44</v>
      </c>
      <c r="O1792">
        <v>74.7</v>
      </c>
      <c r="P1792" t="s">
        <v>74</v>
      </c>
      <c r="Q1792" t="s">
        <v>39</v>
      </c>
      <c r="R1792" t="s">
        <v>86</v>
      </c>
      <c r="S1792" t="s">
        <v>76</v>
      </c>
      <c r="T1792" t="s">
        <v>77</v>
      </c>
      <c r="U1792" t="s">
        <v>78</v>
      </c>
    </row>
    <row r="1793" spans="1:21" x14ac:dyDescent="0.3">
      <c r="A1793">
        <v>1792</v>
      </c>
      <c r="B1793" t="s">
        <v>3438</v>
      </c>
      <c r="C1793" s="1">
        <v>44522</v>
      </c>
      <c r="D1793" s="1">
        <v>44580</v>
      </c>
      <c r="E1793" t="s">
        <v>3439</v>
      </c>
      <c r="F1793" t="s">
        <v>3440</v>
      </c>
      <c r="G1793" t="s">
        <v>3441</v>
      </c>
      <c r="H1793" t="s">
        <v>24</v>
      </c>
      <c r="I1793">
        <v>115588010</v>
      </c>
      <c r="J1793" t="s">
        <v>25</v>
      </c>
      <c r="K1793">
        <v>101.6</v>
      </c>
      <c r="L1793">
        <f t="shared" si="27"/>
        <v>152.39999999999998</v>
      </c>
      <c r="M1793">
        <v>3</v>
      </c>
      <c r="N1793">
        <v>31.2</v>
      </c>
      <c r="O1793">
        <v>36.44</v>
      </c>
      <c r="P1793" t="s">
        <v>85</v>
      </c>
      <c r="Q1793" t="s">
        <v>63</v>
      </c>
      <c r="R1793" t="s">
        <v>28</v>
      </c>
      <c r="S1793" t="s">
        <v>87</v>
      </c>
      <c r="T1793" t="s">
        <v>88</v>
      </c>
      <c r="U1793" t="s">
        <v>89</v>
      </c>
    </row>
    <row r="1794" spans="1:21" x14ac:dyDescent="0.3">
      <c r="A1794">
        <v>1793</v>
      </c>
      <c r="B1794" t="s">
        <v>3442</v>
      </c>
      <c r="C1794" s="1">
        <v>44812</v>
      </c>
      <c r="D1794" s="1">
        <v>44651</v>
      </c>
      <c r="E1794" t="s">
        <v>3443</v>
      </c>
      <c r="F1794" t="s">
        <v>3444</v>
      </c>
      <c r="G1794" t="s">
        <v>3445</v>
      </c>
      <c r="H1794" t="s">
        <v>156</v>
      </c>
      <c r="I1794" t="s">
        <v>4802</v>
      </c>
      <c r="J1794" t="s">
        <v>157</v>
      </c>
      <c r="K1794">
        <v>93.13</v>
      </c>
      <c r="L1794">
        <f t="shared" si="27"/>
        <v>139.69499999999999</v>
      </c>
      <c r="M1794">
        <v>2</v>
      </c>
      <c r="N1794">
        <v>61.49</v>
      </c>
      <c r="O1794">
        <v>47.65</v>
      </c>
      <c r="P1794" t="s">
        <v>26</v>
      </c>
      <c r="Q1794" t="s">
        <v>27</v>
      </c>
      <c r="R1794" t="s">
        <v>40</v>
      </c>
      <c r="S1794" t="s">
        <v>29</v>
      </c>
      <c r="T1794" t="s">
        <v>30</v>
      </c>
      <c r="U1794" t="s">
        <v>31</v>
      </c>
    </row>
    <row r="1795" spans="1:21" x14ac:dyDescent="0.3">
      <c r="A1795">
        <v>1794</v>
      </c>
      <c r="B1795" t="s">
        <v>3446</v>
      </c>
      <c r="C1795" s="1">
        <v>44882</v>
      </c>
      <c r="D1795" s="1">
        <v>43840</v>
      </c>
      <c r="E1795" t="s">
        <v>3447</v>
      </c>
      <c r="F1795" t="s">
        <v>3448</v>
      </c>
      <c r="G1795" t="s">
        <v>3449</v>
      </c>
      <c r="H1795" t="s">
        <v>417</v>
      </c>
      <c r="I1795">
        <v>692874</v>
      </c>
      <c r="J1795" t="s">
        <v>418</v>
      </c>
      <c r="K1795">
        <v>44.57</v>
      </c>
      <c r="L1795">
        <f t="shared" ref="L1795:L1858" si="28">K1795+(50*K1795/100)</f>
        <v>66.855000000000004</v>
      </c>
      <c r="M1795">
        <v>1</v>
      </c>
      <c r="N1795">
        <v>91.14</v>
      </c>
      <c r="O1795">
        <v>25.11</v>
      </c>
      <c r="P1795" t="s">
        <v>38</v>
      </c>
      <c r="Q1795" t="s">
        <v>39</v>
      </c>
      <c r="R1795" t="s">
        <v>51</v>
      </c>
      <c r="S1795" t="s">
        <v>41</v>
      </c>
      <c r="T1795" t="s">
        <v>42</v>
      </c>
      <c r="U1795" t="s">
        <v>43</v>
      </c>
    </row>
    <row r="1796" spans="1:21" x14ac:dyDescent="0.3">
      <c r="A1796">
        <v>1795</v>
      </c>
      <c r="B1796" t="s">
        <v>3450</v>
      </c>
      <c r="C1796" s="1">
        <v>43761</v>
      </c>
      <c r="D1796" s="1">
        <v>44085</v>
      </c>
      <c r="E1796" t="s">
        <v>3451</v>
      </c>
      <c r="F1796" t="s">
        <v>3452</v>
      </c>
      <c r="G1796" t="s">
        <v>3453</v>
      </c>
      <c r="H1796" t="s">
        <v>519</v>
      </c>
      <c r="I1796" t="s">
        <v>4803</v>
      </c>
      <c r="J1796" t="s">
        <v>520</v>
      </c>
      <c r="K1796">
        <v>91.84</v>
      </c>
      <c r="L1796">
        <f t="shared" si="28"/>
        <v>137.76</v>
      </c>
      <c r="M1796">
        <v>3</v>
      </c>
      <c r="N1796">
        <v>97.48</v>
      </c>
      <c r="O1796">
        <v>65.94</v>
      </c>
      <c r="P1796" t="s">
        <v>50</v>
      </c>
      <c r="Q1796" t="s">
        <v>39</v>
      </c>
      <c r="R1796" t="s">
        <v>64</v>
      </c>
      <c r="S1796" t="s">
        <v>52</v>
      </c>
      <c r="T1796" t="s">
        <v>53</v>
      </c>
      <c r="U1796" t="s">
        <v>54</v>
      </c>
    </row>
    <row r="1797" spans="1:21" x14ac:dyDescent="0.3">
      <c r="A1797">
        <v>1796</v>
      </c>
      <c r="B1797" t="s">
        <v>3454</v>
      </c>
      <c r="C1797" s="1">
        <v>43835</v>
      </c>
      <c r="D1797" s="1">
        <v>44235</v>
      </c>
      <c r="E1797" t="s">
        <v>3455</v>
      </c>
      <c r="F1797" t="s">
        <v>3456</v>
      </c>
      <c r="G1797" t="s">
        <v>3457</v>
      </c>
      <c r="H1797" t="s">
        <v>268</v>
      </c>
      <c r="I1797">
        <v>33724</v>
      </c>
      <c r="J1797" t="s">
        <v>269</v>
      </c>
      <c r="K1797">
        <v>133.16999999999999</v>
      </c>
      <c r="L1797">
        <f t="shared" si="28"/>
        <v>199.755</v>
      </c>
      <c r="M1797">
        <v>3</v>
      </c>
      <c r="N1797">
        <v>68.89</v>
      </c>
      <c r="O1797">
        <v>7.28</v>
      </c>
      <c r="P1797" t="s">
        <v>62</v>
      </c>
      <c r="Q1797" t="s">
        <v>63</v>
      </c>
      <c r="R1797" t="s">
        <v>75</v>
      </c>
      <c r="S1797" t="s">
        <v>65</v>
      </c>
      <c r="T1797" t="s">
        <v>66</v>
      </c>
      <c r="U1797" t="s">
        <v>67</v>
      </c>
    </row>
    <row r="1798" spans="1:21" x14ac:dyDescent="0.3">
      <c r="A1798">
        <v>1797</v>
      </c>
      <c r="B1798" t="s">
        <v>3458</v>
      </c>
      <c r="C1798" s="1">
        <v>44566</v>
      </c>
      <c r="D1798" s="1">
        <v>44884</v>
      </c>
      <c r="E1798" t="s">
        <v>3459</v>
      </c>
      <c r="F1798" t="s">
        <v>3460</v>
      </c>
      <c r="G1798" t="s">
        <v>3461</v>
      </c>
      <c r="H1798" t="s">
        <v>1072</v>
      </c>
      <c r="I1798" t="s">
        <v>4803</v>
      </c>
      <c r="J1798" t="s">
        <v>1073</v>
      </c>
      <c r="K1798">
        <v>52.08</v>
      </c>
      <c r="L1798">
        <f t="shared" si="28"/>
        <v>78.12</v>
      </c>
      <c r="M1798">
        <v>2</v>
      </c>
      <c r="N1798">
        <v>47.84</v>
      </c>
      <c r="O1798">
        <v>27.89</v>
      </c>
      <c r="P1798" t="s">
        <v>74</v>
      </c>
      <c r="Q1798" t="s">
        <v>27</v>
      </c>
      <c r="R1798" t="s">
        <v>86</v>
      </c>
      <c r="S1798" t="s">
        <v>76</v>
      </c>
      <c r="T1798" t="s">
        <v>77</v>
      </c>
      <c r="U1798" t="s">
        <v>78</v>
      </c>
    </row>
    <row r="1799" spans="1:21" x14ac:dyDescent="0.3">
      <c r="A1799">
        <v>1798</v>
      </c>
      <c r="B1799" t="s">
        <v>3462</v>
      </c>
      <c r="C1799" s="1">
        <v>43859</v>
      </c>
      <c r="D1799" s="1">
        <v>43784</v>
      </c>
      <c r="E1799" t="s">
        <v>3463</v>
      </c>
      <c r="F1799" t="s">
        <v>3464</v>
      </c>
      <c r="G1799" t="s">
        <v>3465</v>
      </c>
      <c r="H1799" t="s">
        <v>24</v>
      </c>
      <c r="I1799">
        <v>353820</v>
      </c>
      <c r="J1799" t="s">
        <v>25</v>
      </c>
      <c r="K1799">
        <v>83.99</v>
      </c>
      <c r="L1799">
        <f t="shared" si="28"/>
        <v>125.98499999999999</v>
      </c>
      <c r="M1799">
        <v>1</v>
      </c>
      <c r="N1799">
        <v>94.76</v>
      </c>
      <c r="O1799">
        <v>93.07</v>
      </c>
      <c r="P1799" t="s">
        <v>85</v>
      </c>
      <c r="Q1799" t="s">
        <v>39</v>
      </c>
      <c r="R1799" t="s">
        <v>28</v>
      </c>
      <c r="S1799" t="s">
        <v>87</v>
      </c>
      <c r="T1799" t="s">
        <v>88</v>
      </c>
      <c r="U1799" t="s">
        <v>89</v>
      </c>
    </row>
    <row r="1800" spans="1:21" x14ac:dyDescent="0.3">
      <c r="A1800">
        <v>1799</v>
      </c>
      <c r="B1800" t="s">
        <v>3466</v>
      </c>
      <c r="C1800" s="1">
        <v>44186</v>
      </c>
      <c r="D1800" s="1">
        <v>43872</v>
      </c>
      <c r="E1800" t="s">
        <v>3467</v>
      </c>
      <c r="F1800" t="s">
        <v>3468</v>
      </c>
      <c r="G1800" t="s">
        <v>3469</v>
      </c>
      <c r="H1800" t="s">
        <v>156</v>
      </c>
      <c r="I1800" t="s">
        <v>4801</v>
      </c>
      <c r="J1800" t="s">
        <v>157</v>
      </c>
      <c r="K1800">
        <v>69.38</v>
      </c>
      <c r="L1800">
        <f t="shared" si="28"/>
        <v>104.07</v>
      </c>
      <c r="M1800">
        <v>2</v>
      </c>
      <c r="N1800">
        <v>20</v>
      </c>
      <c r="O1800">
        <v>58.74</v>
      </c>
      <c r="P1800" t="s">
        <v>26</v>
      </c>
      <c r="Q1800" t="s">
        <v>39</v>
      </c>
      <c r="R1800" t="s">
        <v>28</v>
      </c>
      <c r="S1800" t="s">
        <v>29</v>
      </c>
      <c r="T1800" t="s">
        <v>30</v>
      </c>
      <c r="U1800" t="s">
        <v>31</v>
      </c>
    </row>
    <row r="1801" spans="1:21" x14ac:dyDescent="0.3">
      <c r="A1801">
        <v>1800</v>
      </c>
      <c r="B1801" t="s">
        <v>3470</v>
      </c>
      <c r="C1801" s="1">
        <v>44411</v>
      </c>
      <c r="D1801" s="1">
        <v>43833</v>
      </c>
      <c r="E1801" t="s">
        <v>3471</v>
      </c>
      <c r="F1801" t="s">
        <v>3472</v>
      </c>
      <c r="G1801" t="s">
        <v>3473</v>
      </c>
      <c r="H1801" t="s">
        <v>156</v>
      </c>
      <c r="I1801">
        <v>-49822624.666666701</v>
      </c>
      <c r="J1801" t="s">
        <v>157</v>
      </c>
      <c r="K1801">
        <v>119.8</v>
      </c>
      <c r="L1801">
        <f t="shared" si="28"/>
        <v>179.7</v>
      </c>
      <c r="M1801">
        <v>3</v>
      </c>
      <c r="N1801">
        <v>15</v>
      </c>
      <c r="O1801">
        <v>28.26</v>
      </c>
      <c r="P1801" t="s">
        <v>38</v>
      </c>
      <c r="Q1801" t="s">
        <v>63</v>
      </c>
      <c r="R1801" t="s">
        <v>40</v>
      </c>
      <c r="S1801" t="s">
        <v>41</v>
      </c>
      <c r="T1801" t="s">
        <v>42</v>
      </c>
      <c r="U1801" t="s">
        <v>43</v>
      </c>
    </row>
    <row r="1802" spans="1:21" x14ac:dyDescent="0.3">
      <c r="A1802">
        <v>1801</v>
      </c>
      <c r="B1802" t="s">
        <v>3474</v>
      </c>
      <c r="C1802" s="1">
        <v>44575</v>
      </c>
      <c r="D1802" s="1">
        <v>44088</v>
      </c>
      <c r="E1802" t="s">
        <v>3475</v>
      </c>
      <c r="F1802" t="s">
        <v>3476</v>
      </c>
      <c r="G1802" t="s">
        <v>3477</v>
      </c>
      <c r="H1802" t="s">
        <v>619</v>
      </c>
      <c r="I1802">
        <v>-49982672.666666701</v>
      </c>
      <c r="J1802" t="s">
        <v>620</v>
      </c>
      <c r="K1802">
        <v>125</v>
      </c>
      <c r="L1802">
        <f t="shared" si="28"/>
        <v>187.5</v>
      </c>
      <c r="M1802">
        <v>2</v>
      </c>
      <c r="N1802">
        <v>10.52</v>
      </c>
      <c r="O1802">
        <v>85.99</v>
      </c>
      <c r="P1802" t="s">
        <v>50</v>
      </c>
      <c r="Q1802" t="s">
        <v>27</v>
      </c>
      <c r="R1802" t="s">
        <v>51</v>
      </c>
      <c r="S1802" t="s">
        <v>52</v>
      </c>
      <c r="T1802" t="s">
        <v>53</v>
      </c>
      <c r="U1802" t="s">
        <v>54</v>
      </c>
    </row>
    <row r="1803" spans="1:21" x14ac:dyDescent="0.3">
      <c r="A1803">
        <v>1802</v>
      </c>
      <c r="B1803" t="s">
        <v>3478</v>
      </c>
      <c r="C1803" s="1">
        <v>44355</v>
      </c>
      <c r="D1803" s="1">
        <v>43892</v>
      </c>
      <c r="E1803" t="s">
        <v>3479</v>
      </c>
      <c r="F1803" t="s">
        <v>3480</v>
      </c>
      <c r="G1803" t="s">
        <v>3481</v>
      </c>
      <c r="H1803" t="s">
        <v>59</v>
      </c>
      <c r="I1803">
        <v>-50142720.666666701</v>
      </c>
      <c r="J1803" t="s">
        <v>61</v>
      </c>
      <c r="K1803">
        <v>235</v>
      </c>
      <c r="L1803">
        <f t="shared" si="28"/>
        <v>352.5</v>
      </c>
      <c r="M1803">
        <v>1</v>
      </c>
      <c r="N1803">
        <v>11.23</v>
      </c>
      <c r="O1803">
        <v>33.22</v>
      </c>
      <c r="P1803" t="s">
        <v>62</v>
      </c>
      <c r="Q1803" t="s">
        <v>39</v>
      </c>
      <c r="R1803" t="s">
        <v>64</v>
      </c>
      <c r="S1803" t="s">
        <v>65</v>
      </c>
      <c r="T1803" t="s">
        <v>66</v>
      </c>
      <c r="U1803" t="s">
        <v>67</v>
      </c>
    </row>
    <row r="1804" spans="1:21" x14ac:dyDescent="0.3">
      <c r="A1804">
        <v>1803</v>
      </c>
      <c r="B1804" t="s">
        <v>3482</v>
      </c>
      <c r="C1804" s="1">
        <v>44001</v>
      </c>
      <c r="D1804" s="1">
        <v>44592</v>
      </c>
      <c r="E1804" t="s">
        <v>3483</v>
      </c>
      <c r="F1804" t="s">
        <v>3484</v>
      </c>
      <c r="G1804" t="s">
        <v>3485</v>
      </c>
      <c r="H1804" t="s">
        <v>162</v>
      </c>
      <c r="I1804" t="s">
        <v>4804</v>
      </c>
      <c r="J1804" t="s">
        <v>163</v>
      </c>
      <c r="K1804">
        <v>75</v>
      </c>
      <c r="L1804">
        <f t="shared" si="28"/>
        <v>112.5</v>
      </c>
      <c r="M1804">
        <v>3</v>
      </c>
      <c r="N1804">
        <v>51.05</v>
      </c>
      <c r="O1804">
        <v>20.05</v>
      </c>
      <c r="P1804" t="s">
        <v>74</v>
      </c>
      <c r="Q1804" t="s">
        <v>39</v>
      </c>
      <c r="R1804" t="s">
        <v>75</v>
      </c>
      <c r="S1804" t="s">
        <v>76</v>
      </c>
      <c r="T1804" t="s">
        <v>77</v>
      </c>
      <c r="U1804" t="s">
        <v>78</v>
      </c>
    </row>
    <row r="1805" spans="1:21" x14ac:dyDescent="0.3">
      <c r="A1805">
        <v>1804</v>
      </c>
      <c r="B1805" t="s">
        <v>3486</v>
      </c>
      <c r="C1805" s="1">
        <v>44007</v>
      </c>
      <c r="D1805" s="1">
        <v>44404</v>
      </c>
      <c r="E1805" t="s">
        <v>3487</v>
      </c>
      <c r="F1805" t="s">
        <v>3488</v>
      </c>
      <c r="G1805" t="s">
        <v>3489</v>
      </c>
      <c r="H1805" t="s">
        <v>172</v>
      </c>
      <c r="I1805">
        <v>94972650</v>
      </c>
      <c r="J1805" t="s">
        <v>174</v>
      </c>
      <c r="K1805">
        <v>220</v>
      </c>
      <c r="L1805">
        <f t="shared" si="28"/>
        <v>330</v>
      </c>
      <c r="M1805">
        <v>3</v>
      </c>
      <c r="N1805">
        <v>89.84</v>
      </c>
      <c r="O1805">
        <v>59.57</v>
      </c>
      <c r="P1805" t="s">
        <v>85</v>
      </c>
      <c r="Q1805" t="s">
        <v>63</v>
      </c>
      <c r="R1805" t="s">
        <v>86</v>
      </c>
      <c r="S1805" t="s">
        <v>87</v>
      </c>
      <c r="T1805" t="s">
        <v>88</v>
      </c>
      <c r="U1805" t="s">
        <v>89</v>
      </c>
    </row>
    <row r="1806" spans="1:21" x14ac:dyDescent="0.3">
      <c r="A1806">
        <v>1805</v>
      </c>
      <c r="B1806" t="s">
        <v>3490</v>
      </c>
      <c r="C1806" s="1">
        <v>44356</v>
      </c>
      <c r="D1806" s="1">
        <v>44143</v>
      </c>
      <c r="E1806" t="s">
        <v>3491</v>
      </c>
      <c r="F1806" t="s">
        <v>3492</v>
      </c>
      <c r="G1806" t="s">
        <v>3493</v>
      </c>
      <c r="H1806" t="s">
        <v>3494</v>
      </c>
      <c r="I1806">
        <v>95419614</v>
      </c>
      <c r="J1806" t="s">
        <v>3495</v>
      </c>
      <c r="K1806">
        <v>320</v>
      </c>
      <c r="L1806">
        <f t="shared" si="28"/>
        <v>480</v>
      </c>
      <c r="M1806">
        <v>2</v>
      </c>
      <c r="N1806">
        <v>17.399999999999999</v>
      </c>
      <c r="O1806">
        <v>4.8499999999999996</v>
      </c>
      <c r="P1806" t="s">
        <v>26</v>
      </c>
      <c r="Q1806" t="s">
        <v>27</v>
      </c>
      <c r="R1806" t="s">
        <v>28</v>
      </c>
      <c r="S1806" t="s">
        <v>29</v>
      </c>
      <c r="T1806" t="s">
        <v>30</v>
      </c>
      <c r="U1806" t="s">
        <v>31</v>
      </c>
    </row>
    <row r="1807" spans="1:21" x14ac:dyDescent="0.3">
      <c r="A1807">
        <v>1806</v>
      </c>
      <c r="B1807" t="s">
        <v>3496</v>
      </c>
      <c r="C1807" s="1">
        <v>43931</v>
      </c>
      <c r="D1807" s="1">
        <v>44864</v>
      </c>
      <c r="E1807" t="s">
        <v>3497</v>
      </c>
      <c r="F1807" t="s">
        <v>3498</v>
      </c>
      <c r="G1807" t="s">
        <v>3499</v>
      </c>
      <c r="H1807" t="s">
        <v>858</v>
      </c>
      <c r="I1807" t="s">
        <v>4805</v>
      </c>
      <c r="J1807" t="s">
        <v>859</v>
      </c>
      <c r="K1807">
        <v>210</v>
      </c>
      <c r="L1807">
        <f t="shared" si="28"/>
        <v>315</v>
      </c>
      <c r="M1807">
        <v>1</v>
      </c>
      <c r="N1807">
        <v>91.41</v>
      </c>
      <c r="O1807">
        <v>6.42</v>
      </c>
      <c r="P1807" t="s">
        <v>38</v>
      </c>
      <c r="Q1807" t="s">
        <v>39</v>
      </c>
      <c r="R1807" t="s">
        <v>40</v>
      </c>
      <c r="S1807" t="s">
        <v>41</v>
      </c>
      <c r="T1807" t="s">
        <v>42</v>
      </c>
      <c r="U1807" t="s">
        <v>43</v>
      </c>
    </row>
    <row r="1808" spans="1:21" x14ac:dyDescent="0.3">
      <c r="A1808">
        <v>1807</v>
      </c>
      <c r="B1808" t="s">
        <v>3500</v>
      </c>
      <c r="C1808" s="1">
        <v>44155</v>
      </c>
      <c r="D1808" s="1">
        <v>44209</v>
      </c>
      <c r="E1808" t="s">
        <v>3501</v>
      </c>
      <c r="F1808" t="s">
        <v>3502</v>
      </c>
      <c r="G1808" t="s">
        <v>3503</v>
      </c>
      <c r="H1808" t="s">
        <v>698</v>
      </c>
      <c r="I1808" t="s">
        <v>4806</v>
      </c>
      <c r="J1808" t="s">
        <v>699</v>
      </c>
      <c r="K1808">
        <v>310</v>
      </c>
      <c r="L1808">
        <f t="shared" si="28"/>
        <v>465</v>
      </c>
      <c r="M1808">
        <v>2</v>
      </c>
      <c r="N1808">
        <v>9.7100000000000009</v>
      </c>
      <c r="O1808">
        <v>31.71</v>
      </c>
      <c r="P1808" t="s">
        <v>50</v>
      </c>
      <c r="Q1808" t="s">
        <v>39</v>
      </c>
      <c r="R1808" t="s">
        <v>51</v>
      </c>
      <c r="S1808" t="s">
        <v>52</v>
      </c>
      <c r="T1808" t="s">
        <v>53</v>
      </c>
      <c r="U1808" t="s">
        <v>54</v>
      </c>
    </row>
    <row r="1809" spans="1:21" x14ac:dyDescent="0.3">
      <c r="A1809">
        <v>1808</v>
      </c>
      <c r="B1809" t="s">
        <v>3504</v>
      </c>
      <c r="C1809" s="1">
        <v>44058</v>
      </c>
      <c r="D1809" s="1">
        <v>44347</v>
      </c>
      <c r="E1809" t="s">
        <v>3505</v>
      </c>
      <c r="F1809" t="s">
        <v>3506</v>
      </c>
      <c r="G1809" t="s">
        <v>3507</v>
      </c>
      <c r="H1809" t="s">
        <v>734</v>
      </c>
      <c r="I1809">
        <v>116135375</v>
      </c>
      <c r="J1809" t="s">
        <v>735</v>
      </c>
      <c r="K1809">
        <v>225</v>
      </c>
      <c r="L1809">
        <f t="shared" si="28"/>
        <v>337.5</v>
      </c>
      <c r="M1809">
        <v>3</v>
      </c>
      <c r="N1809">
        <v>80.34</v>
      </c>
      <c r="O1809">
        <v>15.68</v>
      </c>
      <c r="P1809" t="s">
        <v>62</v>
      </c>
      <c r="Q1809" t="s">
        <v>63</v>
      </c>
      <c r="R1809" t="s">
        <v>64</v>
      </c>
      <c r="S1809" t="s">
        <v>65</v>
      </c>
      <c r="T1809" t="s">
        <v>66</v>
      </c>
      <c r="U1809" t="s">
        <v>67</v>
      </c>
    </row>
    <row r="1810" spans="1:21" x14ac:dyDescent="0.3">
      <c r="A1810">
        <v>1809</v>
      </c>
      <c r="B1810" t="s">
        <v>3508</v>
      </c>
      <c r="C1810" s="1">
        <v>43965</v>
      </c>
      <c r="D1810" s="1">
        <v>44589</v>
      </c>
      <c r="E1810" t="s">
        <v>3509</v>
      </c>
      <c r="F1810" t="s">
        <v>3510</v>
      </c>
      <c r="G1810" t="s">
        <v>3511</v>
      </c>
      <c r="H1810" t="s">
        <v>281</v>
      </c>
      <c r="I1810">
        <v>116682740</v>
      </c>
      <c r="J1810" t="s">
        <v>282</v>
      </c>
      <c r="K1810">
        <v>190</v>
      </c>
      <c r="L1810">
        <f t="shared" si="28"/>
        <v>285</v>
      </c>
      <c r="M1810">
        <v>2</v>
      </c>
      <c r="N1810">
        <v>54.08</v>
      </c>
      <c r="O1810">
        <v>73.42</v>
      </c>
      <c r="P1810" t="s">
        <v>74</v>
      </c>
      <c r="Q1810" t="s">
        <v>27</v>
      </c>
      <c r="R1810" t="s">
        <v>75</v>
      </c>
      <c r="S1810" t="s">
        <v>76</v>
      </c>
      <c r="T1810" t="s">
        <v>77</v>
      </c>
      <c r="U1810" t="s">
        <v>78</v>
      </c>
    </row>
    <row r="1811" spans="1:21" x14ac:dyDescent="0.3">
      <c r="A1811">
        <v>1810</v>
      </c>
      <c r="B1811" t="s">
        <v>3512</v>
      </c>
      <c r="C1811" s="1">
        <v>44901</v>
      </c>
      <c r="D1811" s="1">
        <v>44876</v>
      </c>
      <c r="E1811" t="s">
        <v>3513</v>
      </c>
      <c r="F1811" t="s">
        <v>3514</v>
      </c>
      <c r="G1811" t="s">
        <v>3515</v>
      </c>
      <c r="H1811" t="s">
        <v>156</v>
      </c>
      <c r="I1811" t="s">
        <v>4807</v>
      </c>
      <c r="J1811" t="s">
        <v>157</v>
      </c>
      <c r="K1811">
        <v>98</v>
      </c>
      <c r="L1811">
        <f t="shared" si="28"/>
        <v>147</v>
      </c>
      <c r="M1811">
        <v>1</v>
      </c>
      <c r="N1811">
        <v>98.01</v>
      </c>
      <c r="O1811">
        <v>46.07</v>
      </c>
      <c r="P1811" t="s">
        <v>85</v>
      </c>
      <c r="Q1811" t="s">
        <v>39</v>
      </c>
      <c r="R1811" t="s">
        <v>86</v>
      </c>
      <c r="S1811" t="s">
        <v>87</v>
      </c>
      <c r="T1811" t="s">
        <v>88</v>
      </c>
      <c r="U1811" t="s">
        <v>89</v>
      </c>
    </row>
    <row r="1812" spans="1:21" x14ac:dyDescent="0.3">
      <c r="A1812">
        <v>1811</v>
      </c>
      <c r="B1812" t="s">
        <v>3516</v>
      </c>
      <c r="C1812" s="1">
        <v>44583</v>
      </c>
      <c r="D1812" s="1">
        <v>44625</v>
      </c>
      <c r="E1812" t="s">
        <v>3517</v>
      </c>
      <c r="F1812" t="s">
        <v>3518</v>
      </c>
      <c r="G1812" t="s">
        <v>3519</v>
      </c>
      <c r="H1812" t="s">
        <v>385</v>
      </c>
      <c r="I1812">
        <v>692875</v>
      </c>
      <c r="J1812" t="s">
        <v>386</v>
      </c>
      <c r="K1812">
        <v>168.27</v>
      </c>
      <c r="L1812">
        <f t="shared" si="28"/>
        <v>252.40500000000003</v>
      </c>
      <c r="M1812">
        <v>3</v>
      </c>
      <c r="N1812">
        <v>99.24</v>
      </c>
      <c r="O1812">
        <v>81.900000000000006</v>
      </c>
      <c r="P1812" t="s">
        <v>26</v>
      </c>
      <c r="Q1812" t="s">
        <v>39</v>
      </c>
      <c r="R1812" t="s">
        <v>28</v>
      </c>
      <c r="S1812" t="s">
        <v>29</v>
      </c>
      <c r="T1812" t="s">
        <v>30</v>
      </c>
      <c r="U1812" t="s">
        <v>31</v>
      </c>
    </row>
    <row r="1813" spans="1:21" x14ac:dyDescent="0.3">
      <c r="A1813">
        <v>1812</v>
      </c>
      <c r="B1813" t="s">
        <v>3520</v>
      </c>
      <c r="C1813" s="1">
        <v>44591</v>
      </c>
      <c r="D1813" s="1">
        <v>44372</v>
      </c>
      <c r="E1813" t="s">
        <v>3521</v>
      </c>
      <c r="F1813" t="s">
        <v>3522</v>
      </c>
      <c r="G1813" t="s">
        <v>3523</v>
      </c>
      <c r="H1813" t="s">
        <v>233</v>
      </c>
      <c r="I1813" t="s">
        <v>4808</v>
      </c>
      <c r="J1813" t="s">
        <v>234</v>
      </c>
      <c r="K1813">
        <v>124.62</v>
      </c>
      <c r="L1813">
        <f t="shared" si="28"/>
        <v>186.93</v>
      </c>
      <c r="M1813">
        <v>3</v>
      </c>
      <c r="N1813">
        <v>30</v>
      </c>
      <c r="O1813">
        <v>19.72</v>
      </c>
      <c r="P1813" t="s">
        <v>38</v>
      </c>
      <c r="Q1813" t="s">
        <v>63</v>
      </c>
      <c r="R1813" t="s">
        <v>40</v>
      </c>
      <c r="S1813" t="s">
        <v>41</v>
      </c>
      <c r="T1813" t="s">
        <v>42</v>
      </c>
      <c r="U1813" t="s">
        <v>43</v>
      </c>
    </row>
    <row r="1814" spans="1:21" x14ac:dyDescent="0.3">
      <c r="A1814">
        <v>1813</v>
      </c>
      <c r="B1814" t="s">
        <v>3524</v>
      </c>
      <c r="C1814" s="1">
        <v>43911</v>
      </c>
      <c r="D1814" s="1">
        <v>44664</v>
      </c>
      <c r="E1814" t="s">
        <v>3525</v>
      </c>
      <c r="F1814" t="s">
        <v>3526</v>
      </c>
      <c r="G1814" t="s">
        <v>3527</v>
      </c>
      <c r="H1814" t="s">
        <v>156</v>
      </c>
      <c r="I1814">
        <v>33725</v>
      </c>
      <c r="J1814" t="s">
        <v>157</v>
      </c>
      <c r="K1814">
        <v>144.09</v>
      </c>
      <c r="L1814">
        <f t="shared" si="28"/>
        <v>216.13499999999999</v>
      </c>
      <c r="M1814">
        <v>2</v>
      </c>
      <c r="N1814">
        <v>37.04</v>
      </c>
      <c r="O1814">
        <v>61.44</v>
      </c>
      <c r="P1814" t="s">
        <v>50</v>
      </c>
      <c r="Q1814" t="s">
        <v>27</v>
      </c>
      <c r="R1814" t="s">
        <v>51</v>
      </c>
      <c r="S1814" t="s">
        <v>52</v>
      </c>
      <c r="T1814" t="s">
        <v>53</v>
      </c>
      <c r="U1814" t="s">
        <v>54</v>
      </c>
    </row>
    <row r="1815" spans="1:21" x14ac:dyDescent="0.3">
      <c r="A1815">
        <v>1814</v>
      </c>
      <c r="B1815" t="s">
        <v>3528</v>
      </c>
      <c r="C1815" s="1">
        <v>44745</v>
      </c>
      <c r="D1815" s="1">
        <v>44404</v>
      </c>
      <c r="E1815" t="s">
        <v>3529</v>
      </c>
      <c r="F1815" t="s">
        <v>3530</v>
      </c>
      <c r="G1815" t="s">
        <v>3531</v>
      </c>
      <c r="H1815" t="s">
        <v>858</v>
      </c>
      <c r="I1815" t="s">
        <v>4808</v>
      </c>
      <c r="J1815" t="s">
        <v>859</v>
      </c>
      <c r="K1815">
        <v>101.6</v>
      </c>
      <c r="L1815">
        <f t="shared" si="28"/>
        <v>152.39999999999998</v>
      </c>
      <c r="M1815">
        <v>1</v>
      </c>
      <c r="N1815">
        <v>24</v>
      </c>
      <c r="O1815">
        <v>3.27</v>
      </c>
      <c r="P1815" t="s">
        <v>62</v>
      </c>
      <c r="Q1815" t="s">
        <v>39</v>
      </c>
      <c r="R1815" t="s">
        <v>64</v>
      </c>
      <c r="S1815" t="s">
        <v>65</v>
      </c>
      <c r="T1815" t="s">
        <v>66</v>
      </c>
      <c r="U1815" t="s">
        <v>67</v>
      </c>
    </row>
    <row r="1816" spans="1:21" x14ac:dyDescent="0.3">
      <c r="A1816">
        <v>1815</v>
      </c>
      <c r="B1816" t="s">
        <v>3532</v>
      </c>
      <c r="C1816" s="1">
        <v>44567</v>
      </c>
      <c r="D1816" s="1">
        <v>44873</v>
      </c>
      <c r="E1816" t="s">
        <v>3533</v>
      </c>
      <c r="F1816" t="s">
        <v>3534</v>
      </c>
      <c r="G1816" t="s">
        <v>3535</v>
      </c>
      <c r="H1816" t="s">
        <v>94</v>
      </c>
      <c r="I1816">
        <v>353821</v>
      </c>
      <c r="J1816" t="s">
        <v>95</v>
      </c>
      <c r="K1816">
        <v>93.13</v>
      </c>
      <c r="L1816">
        <f t="shared" si="28"/>
        <v>139.69499999999999</v>
      </c>
      <c r="M1816">
        <v>2</v>
      </c>
      <c r="N1816">
        <v>10</v>
      </c>
      <c r="O1816">
        <v>22.44</v>
      </c>
      <c r="P1816" t="s">
        <v>74</v>
      </c>
      <c r="Q1816" t="s">
        <v>39</v>
      </c>
      <c r="R1816" t="s">
        <v>75</v>
      </c>
      <c r="S1816" t="s">
        <v>76</v>
      </c>
      <c r="T1816" t="s">
        <v>77</v>
      </c>
      <c r="U1816" t="s">
        <v>78</v>
      </c>
    </row>
    <row r="1817" spans="1:21" x14ac:dyDescent="0.3">
      <c r="A1817">
        <v>1816</v>
      </c>
      <c r="B1817" t="s">
        <v>3536</v>
      </c>
      <c r="C1817" s="1">
        <v>44085</v>
      </c>
      <c r="D1817" s="1">
        <v>43882</v>
      </c>
      <c r="E1817" t="s">
        <v>3537</v>
      </c>
      <c r="F1817" t="s">
        <v>3538</v>
      </c>
      <c r="G1817" t="s">
        <v>3539</v>
      </c>
      <c r="H1817" t="s">
        <v>417</v>
      </c>
      <c r="I1817" t="s">
        <v>4806</v>
      </c>
      <c r="J1817" t="s">
        <v>418</v>
      </c>
      <c r="K1817">
        <v>44.57</v>
      </c>
      <c r="L1817">
        <f t="shared" si="28"/>
        <v>66.855000000000004</v>
      </c>
      <c r="M1817">
        <v>3</v>
      </c>
      <c r="N1817">
        <v>53.53</v>
      </c>
      <c r="O1817">
        <v>64.98</v>
      </c>
      <c r="P1817" t="s">
        <v>85</v>
      </c>
      <c r="Q1817" t="s">
        <v>63</v>
      </c>
      <c r="R1817" t="s">
        <v>86</v>
      </c>
      <c r="S1817" t="s">
        <v>87</v>
      </c>
      <c r="T1817" t="s">
        <v>88</v>
      </c>
      <c r="U1817" t="s">
        <v>89</v>
      </c>
    </row>
    <row r="1818" spans="1:21" x14ac:dyDescent="0.3">
      <c r="A1818">
        <v>1817</v>
      </c>
      <c r="B1818" t="s">
        <v>3540</v>
      </c>
      <c r="C1818" s="1">
        <v>44708</v>
      </c>
      <c r="D1818" s="1">
        <v>44328</v>
      </c>
      <c r="E1818" t="s">
        <v>3541</v>
      </c>
      <c r="F1818" t="s">
        <v>3542</v>
      </c>
      <c r="G1818" t="s">
        <v>3543</v>
      </c>
      <c r="H1818" t="s">
        <v>94</v>
      </c>
      <c r="I1818">
        <v>-50302768.666666701</v>
      </c>
      <c r="J1818" t="s">
        <v>95</v>
      </c>
      <c r="K1818">
        <v>91.84</v>
      </c>
      <c r="L1818">
        <f t="shared" si="28"/>
        <v>137.76</v>
      </c>
      <c r="M1818">
        <v>2</v>
      </c>
      <c r="N1818">
        <v>23</v>
      </c>
      <c r="O1818">
        <v>57.1</v>
      </c>
      <c r="P1818" t="s">
        <v>26</v>
      </c>
      <c r="Q1818" t="s">
        <v>27</v>
      </c>
      <c r="R1818" t="s">
        <v>28</v>
      </c>
      <c r="S1818" t="s">
        <v>29</v>
      </c>
      <c r="T1818" t="s">
        <v>30</v>
      </c>
      <c r="U1818" t="s">
        <v>31</v>
      </c>
    </row>
    <row r="1819" spans="1:21" x14ac:dyDescent="0.3">
      <c r="A1819">
        <v>1818</v>
      </c>
      <c r="B1819" t="s">
        <v>3544</v>
      </c>
      <c r="C1819" s="1">
        <v>44593</v>
      </c>
      <c r="D1819" s="1">
        <v>44886</v>
      </c>
      <c r="E1819" t="s">
        <v>3545</v>
      </c>
      <c r="F1819" t="s">
        <v>3546</v>
      </c>
      <c r="G1819" t="s">
        <v>3547</v>
      </c>
      <c r="H1819" t="s">
        <v>24</v>
      </c>
      <c r="I1819">
        <v>-50462816.666666701</v>
      </c>
      <c r="J1819" t="s">
        <v>25</v>
      </c>
      <c r="K1819">
        <v>133.16999999999999</v>
      </c>
      <c r="L1819">
        <f t="shared" si="28"/>
        <v>199.755</v>
      </c>
      <c r="M1819">
        <v>1</v>
      </c>
      <c r="N1819">
        <v>73.09</v>
      </c>
      <c r="O1819">
        <v>85.71</v>
      </c>
      <c r="P1819" t="s">
        <v>38</v>
      </c>
      <c r="Q1819" t="s">
        <v>39</v>
      </c>
      <c r="R1819" t="s">
        <v>28</v>
      </c>
      <c r="S1819" t="s">
        <v>41</v>
      </c>
      <c r="T1819" t="s">
        <v>42</v>
      </c>
      <c r="U1819" t="s">
        <v>43</v>
      </c>
    </row>
    <row r="1820" spans="1:21" x14ac:dyDescent="0.3">
      <c r="A1820">
        <v>1819</v>
      </c>
      <c r="B1820" t="s">
        <v>3548</v>
      </c>
      <c r="C1820" s="1">
        <v>43642</v>
      </c>
      <c r="D1820" s="1">
        <v>44720</v>
      </c>
      <c r="E1820" t="s">
        <v>3549</v>
      </c>
      <c r="F1820" t="s">
        <v>3550</v>
      </c>
      <c r="G1820" t="s">
        <v>3551</v>
      </c>
      <c r="H1820" t="s">
        <v>268</v>
      </c>
      <c r="I1820">
        <v>-50622864.666666701</v>
      </c>
      <c r="J1820" t="s">
        <v>269</v>
      </c>
      <c r="K1820">
        <v>52.08</v>
      </c>
      <c r="L1820">
        <f t="shared" si="28"/>
        <v>78.12</v>
      </c>
      <c r="M1820">
        <v>3</v>
      </c>
      <c r="N1820">
        <v>20.329999999999998</v>
      </c>
      <c r="O1820">
        <v>27.26</v>
      </c>
      <c r="P1820" t="s">
        <v>50</v>
      </c>
      <c r="Q1820" t="s">
        <v>39</v>
      </c>
      <c r="R1820" t="s">
        <v>40</v>
      </c>
      <c r="S1820" t="s">
        <v>52</v>
      </c>
      <c r="T1820" t="s">
        <v>53</v>
      </c>
      <c r="U1820" t="s">
        <v>54</v>
      </c>
    </row>
    <row r="1821" spans="1:21" x14ac:dyDescent="0.3">
      <c r="A1821">
        <v>1820</v>
      </c>
      <c r="B1821" t="s">
        <v>3552</v>
      </c>
      <c r="C1821" s="1">
        <v>44220</v>
      </c>
      <c r="D1821" s="1">
        <v>44541</v>
      </c>
      <c r="E1821" t="s">
        <v>3553</v>
      </c>
      <c r="F1821" t="s">
        <v>3554</v>
      </c>
      <c r="G1821" t="s">
        <v>3555</v>
      </c>
      <c r="H1821" t="s">
        <v>156</v>
      </c>
      <c r="I1821" t="s">
        <v>4809</v>
      </c>
      <c r="J1821" t="s">
        <v>157</v>
      </c>
      <c r="K1821">
        <v>83.99</v>
      </c>
      <c r="L1821">
        <f t="shared" si="28"/>
        <v>125.98499999999999</v>
      </c>
      <c r="M1821">
        <v>3</v>
      </c>
      <c r="N1821">
        <v>9.1199999999999992</v>
      </c>
      <c r="O1821">
        <v>48.23</v>
      </c>
      <c r="P1821" t="s">
        <v>62</v>
      </c>
      <c r="Q1821" t="s">
        <v>63</v>
      </c>
      <c r="R1821" t="s">
        <v>51</v>
      </c>
      <c r="S1821" t="s">
        <v>65</v>
      </c>
      <c r="T1821" t="s">
        <v>66</v>
      </c>
      <c r="U1821" t="s">
        <v>67</v>
      </c>
    </row>
    <row r="1822" spans="1:21" x14ac:dyDescent="0.3">
      <c r="A1822">
        <v>1821</v>
      </c>
      <c r="B1822" t="s">
        <v>3556</v>
      </c>
      <c r="C1822" s="1">
        <v>44607</v>
      </c>
      <c r="D1822" s="1">
        <v>44202</v>
      </c>
      <c r="E1822" t="s">
        <v>3557</v>
      </c>
      <c r="F1822" t="s">
        <v>3558</v>
      </c>
      <c r="G1822" t="s">
        <v>3559</v>
      </c>
      <c r="H1822" t="s">
        <v>1430</v>
      </c>
      <c r="I1822">
        <v>95866578</v>
      </c>
      <c r="J1822" t="s">
        <v>1431</v>
      </c>
      <c r="K1822">
        <v>69.38</v>
      </c>
      <c r="L1822">
        <f t="shared" si="28"/>
        <v>104.07</v>
      </c>
      <c r="M1822">
        <v>2</v>
      </c>
      <c r="N1822">
        <v>67.77</v>
      </c>
      <c r="O1822">
        <v>52.49</v>
      </c>
      <c r="P1822" t="s">
        <v>74</v>
      </c>
      <c r="Q1822" t="s">
        <v>27</v>
      </c>
      <c r="R1822" t="s">
        <v>64</v>
      </c>
      <c r="S1822" t="s">
        <v>76</v>
      </c>
      <c r="T1822" t="s">
        <v>77</v>
      </c>
      <c r="U1822" t="s">
        <v>78</v>
      </c>
    </row>
    <row r="1823" spans="1:21" x14ac:dyDescent="0.3">
      <c r="A1823">
        <v>1822</v>
      </c>
      <c r="B1823" t="s">
        <v>3560</v>
      </c>
      <c r="C1823" s="1">
        <v>44487</v>
      </c>
      <c r="D1823" s="1">
        <v>44017</v>
      </c>
      <c r="E1823" t="s">
        <v>3561</v>
      </c>
      <c r="F1823" t="s">
        <v>3562</v>
      </c>
      <c r="G1823" t="s">
        <v>3563</v>
      </c>
      <c r="H1823" t="s">
        <v>1826</v>
      </c>
      <c r="I1823">
        <v>96313542</v>
      </c>
      <c r="J1823" t="s">
        <v>1827</v>
      </c>
      <c r="K1823">
        <v>119.8</v>
      </c>
      <c r="L1823">
        <f t="shared" si="28"/>
        <v>179.7</v>
      </c>
      <c r="M1823">
        <v>1</v>
      </c>
      <c r="N1823">
        <v>35.44</v>
      </c>
      <c r="O1823">
        <v>20.58</v>
      </c>
      <c r="P1823" t="s">
        <v>85</v>
      </c>
      <c r="Q1823" t="s">
        <v>39</v>
      </c>
      <c r="R1823" t="s">
        <v>75</v>
      </c>
      <c r="S1823" t="s">
        <v>87</v>
      </c>
      <c r="T1823" t="s">
        <v>88</v>
      </c>
      <c r="U1823" t="s">
        <v>89</v>
      </c>
    </row>
    <row r="1824" spans="1:21" x14ac:dyDescent="0.3">
      <c r="A1824">
        <v>1823</v>
      </c>
      <c r="B1824" t="s">
        <v>3564</v>
      </c>
      <c r="C1824" s="1">
        <v>44178</v>
      </c>
      <c r="D1824" s="1">
        <v>44430</v>
      </c>
      <c r="E1824" t="s">
        <v>3565</v>
      </c>
      <c r="F1824" t="s">
        <v>3566</v>
      </c>
      <c r="G1824" t="s">
        <v>3567</v>
      </c>
      <c r="H1824" t="s">
        <v>449</v>
      </c>
      <c r="I1824" t="s">
        <v>4810</v>
      </c>
      <c r="J1824" t="s">
        <v>450</v>
      </c>
      <c r="K1824">
        <v>125</v>
      </c>
      <c r="L1824">
        <f t="shared" si="28"/>
        <v>187.5</v>
      </c>
      <c r="M1824">
        <v>2</v>
      </c>
      <c r="N1824">
        <v>31.2</v>
      </c>
      <c r="O1824">
        <v>87.91</v>
      </c>
      <c r="P1824" t="s">
        <v>26</v>
      </c>
      <c r="Q1824" t="s">
        <v>39</v>
      </c>
      <c r="R1824" t="s">
        <v>86</v>
      </c>
      <c r="S1824" t="s">
        <v>29</v>
      </c>
      <c r="T1824" t="s">
        <v>30</v>
      </c>
      <c r="U1824" t="s">
        <v>31</v>
      </c>
    </row>
    <row r="1825" spans="1:21" x14ac:dyDescent="0.3">
      <c r="A1825">
        <v>1824</v>
      </c>
      <c r="B1825" t="s">
        <v>3568</v>
      </c>
      <c r="C1825" s="1">
        <v>44809</v>
      </c>
      <c r="D1825" s="1">
        <v>44443</v>
      </c>
      <c r="E1825" t="s">
        <v>3569</v>
      </c>
      <c r="F1825" t="s">
        <v>3570</v>
      </c>
      <c r="G1825" t="s">
        <v>3571</v>
      </c>
      <c r="H1825" t="s">
        <v>24</v>
      </c>
      <c r="I1825" t="s">
        <v>4811</v>
      </c>
      <c r="J1825" t="s">
        <v>25</v>
      </c>
      <c r="K1825">
        <v>235</v>
      </c>
      <c r="L1825">
        <f t="shared" si="28"/>
        <v>352.5</v>
      </c>
      <c r="M1825">
        <v>3</v>
      </c>
      <c r="N1825">
        <v>61.49</v>
      </c>
      <c r="O1825">
        <v>38.53</v>
      </c>
      <c r="P1825" t="s">
        <v>38</v>
      </c>
      <c r="Q1825" t="s">
        <v>63</v>
      </c>
      <c r="R1825" t="s">
        <v>28</v>
      </c>
      <c r="S1825" t="s">
        <v>41</v>
      </c>
      <c r="T1825" t="s">
        <v>42</v>
      </c>
      <c r="U1825" t="s">
        <v>43</v>
      </c>
    </row>
    <row r="1826" spans="1:21" x14ac:dyDescent="0.3">
      <c r="A1826">
        <v>1825</v>
      </c>
      <c r="B1826" t="s">
        <v>3572</v>
      </c>
      <c r="C1826" s="1">
        <v>43670</v>
      </c>
      <c r="D1826" s="1">
        <v>44180</v>
      </c>
      <c r="E1826" t="s">
        <v>3573</v>
      </c>
      <c r="F1826" t="s">
        <v>3574</v>
      </c>
      <c r="G1826" t="s">
        <v>3575</v>
      </c>
      <c r="H1826" t="s">
        <v>24</v>
      </c>
      <c r="I1826">
        <v>117230105</v>
      </c>
      <c r="J1826" t="s">
        <v>25</v>
      </c>
      <c r="K1826">
        <v>75</v>
      </c>
      <c r="L1826">
        <f t="shared" si="28"/>
        <v>112.5</v>
      </c>
      <c r="M1826">
        <v>2</v>
      </c>
      <c r="N1826">
        <v>91.14</v>
      </c>
      <c r="O1826">
        <v>87.11</v>
      </c>
      <c r="P1826" t="s">
        <v>50</v>
      </c>
      <c r="Q1826" t="s">
        <v>27</v>
      </c>
      <c r="R1826" t="s">
        <v>40</v>
      </c>
      <c r="S1826" t="s">
        <v>52</v>
      </c>
      <c r="T1826" t="s">
        <v>53</v>
      </c>
      <c r="U1826" t="s">
        <v>54</v>
      </c>
    </row>
    <row r="1827" spans="1:21" x14ac:dyDescent="0.3">
      <c r="A1827">
        <v>1826</v>
      </c>
      <c r="B1827" t="s">
        <v>3576</v>
      </c>
      <c r="C1827" s="1">
        <v>44480</v>
      </c>
      <c r="D1827" s="1">
        <v>44332</v>
      </c>
      <c r="E1827" t="s">
        <v>3577</v>
      </c>
      <c r="F1827" t="s">
        <v>3578</v>
      </c>
      <c r="G1827" t="s">
        <v>3579</v>
      </c>
      <c r="H1827" t="s">
        <v>281</v>
      </c>
      <c r="I1827">
        <v>117777470</v>
      </c>
      <c r="J1827" t="s">
        <v>282</v>
      </c>
      <c r="K1827">
        <v>220</v>
      </c>
      <c r="L1827">
        <f t="shared" si="28"/>
        <v>330</v>
      </c>
      <c r="M1827">
        <v>1</v>
      </c>
      <c r="N1827">
        <v>97.48</v>
      </c>
      <c r="O1827">
        <v>22.51</v>
      </c>
      <c r="P1827" t="s">
        <v>62</v>
      </c>
      <c r="Q1827" t="s">
        <v>39</v>
      </c>
      <c r="R1827" t="s">
        <v>51</v>
      </c>
      <c r="S1827" t="s">
        <v>65</v>
      </c>
      <c r="T1827" t="s">
        <v>66</v>
      </c>
      <c r="U1827" t="s">
        <v>67</v>
      </c>
    </row>
    <row r="1828" spans="1:21" x14ac:dyDescent="0.3">
      <c r="A1828">
        <v>1827</v>
      </c>
      <c r="B1828" t="s">
        <v>3580</v>
      </c>
      <c r="C1828" s="1">
        <v>43834</v>
      </c>
      <c r="D1828" s="1">
        <v>44440</v>
      </c>
      <c r="E1828" t="s">
        <v>3581</v>
      </c>
      <c r="F1828" t="s">
        <v>3582</v>
      </c>
      <c r="G1828" t="s">
        <v>3583</v>
      </c>
      <c r="H1828" t="s">
        <v>24</v>
      </c>
      <c r="I1828" t="s">
        <v>4812</v>
      </c>
      <c r="J1828" t="s">
        <v>25</v>
      </c>
      <c r="K1828">
        <v>320</v>
      </c>
      <c r="L1828">
        <f t="shared" si="28"/>
        <v>480</v>
      </c>
      <c r="M1828">
        <v>3</v>
      </c>
      <c r="N1828">
        <v>68.89</v>
      </c>
      <c r="O1828">
        <v>48.72</v>
      </c>
      <c r="P1828" t="s">
        <v>74</v>
      </c>
      <c r="Q1828" t="s">
        <v>39</v>
      </c>
      <c r="R1828" t="s">
        <v>64</v>
      </c>
      <c r="S1828" t="s">
        <v>76</v>
      </c>
      <c r="T1828" t="s">
        <v>77</v>
      </c>
      <c r="U1828" t="s">
        <v>78</v>
      </c>
    </row>
    <row r="1829" spans="1:21" x14ac:dyDescent="0.3">
      <c r="A1829">
        <v>1828</v>
      </c>
      <c r="B1829" t="s">
        <v>3584</v>
      </c>
      <c r="C1829" s="1">
        <v>43854</v>
      </c>
      <c r="D1829" s="1">
        <v>44611</v>
      </c>
      <c r="E1829" t="s">
        <v>3585</v>
      </c>
      <c r="F1829" t="s">
        <v>3586</v>
      </c>
      <c r="G1829" t="s">
        <v>3587</v>
      </c>
      <c r="H1829" t="s">
        <v>24</v>
      </c>
      <c r="I1829">
        <v>692876</v>
      </c>
      <c r="J1829" t="s">
        <v>25</v>
      </c>
      <c r="K1829">
        <v>210</v>
      </c>
      <c r="L1829">
        <f t="shared" si="28"/>
        <v>315</v>
      </c>
      <c r="M1829">
        <v>3</v>
      </c>
      <c r="N1829">
        <v>47.84</v>
      </c>
      <c r="O1829">
        <v>51.42</v>
      </c>
      <c r="P1829" t="s">
        <v>85</v>
      </c>
      <c r="Q1829" t="s">
        <v>63</v>
      </c>
      <c r="R1829" t="s">
        <v>75</v>
      </c>
      <c r="S1829" t="s">
        <v>87</v>
      </c>
      <c r="T1829" t="s">
        <v>88</v>
      </c>
      <c r="U1829" t="s">
        <v>89</v>
      </c>
    </row>
    <row r="1830" spans="1:21" x14ac:dyDescent="0.3">
      <c r="A1830">
        <v>1829</v>
      </c>
      <c r="B1830" t="s">
        <v>3588</v>
      </c>
      <c r="C1830" s="1">
        <v>44191</v>
      </c>
      <c r="D1830" s="1">
        <v>44866</v>
      </c>
      <c r="E1830" t="s">
        <v>3589</v>
      </c>
      <c r="F1830" t="s">
        <v>3590</v>
      </c>
      <c r="G1830" t="s">
        <v>3591</v>
      </c>
      <c r="H1830" t="s">
        <v>24</v>
      </c>
      <c r="I1830" t="s">
        <v>4813</v>
      </c>
      <c r="J1830" t="s">
        <v>25</v>
      </c>
      <c r="K1830">
        <v>310</v>
      </c>
      <c r="L1830">
        <f t="shared" si="28"/>
        <v>465</v>
      </c>
      <c r="M1830">
        <v>2</v>
      </c>
      <c r="N1830">
        <v>94.76</v>
      </c>
      <c r="O1830">
        <v>20.37</v>
      </c>
      <c r="P1830" t="s">
        <v>26</v>
      </c>
      <c r="Q1830" t="s">
        <v>27</v>
      </c>
      <c r="R1830" t="s">
        <v>86</v>
      </c>
      <c r="S1830" t="s">
        <v>29</v>
      </c>
      <c r="T1830" t="s">
        <v>30</v>
      </c>
      <c r="U1830" t="s">
        <v>31</v>
      </c>
    </row>
    <row r="1831" spans="1:21" x14ac:dyDescent="0.3">
      <c r="A1831">
        <v>1830</v>
      </c>
      <c r="B1831" t="s">
        <v>3592</v>
      </c>
      <c r="C1831" s="1">
        <v>43847</v>
      </c>
      <c r="D1831" s="1">
        <v>44915</v>
      </c>
      <c r="E1831" t="s">
        <v>3593</v>
      </c>
      <c r="F1831" t="s">
        <v>3594</v>
      </c>
      <c r="G1831" t="s">
        <v>3595</v>
      </c>
      <c r="H1831" t="s">
        <v>3596</v>
      </c>
      <c r="I1831">
        <v>33726</v>
      </c>
      <c r="J1831" t="s">
        <v>3597</v>
      </c>
      <c r="K1831">
        <v>225</v>
      </c>
      <c r="L1831">
        <f t="shared" si="28"/>
        <v>337.5</v>
      </c>
      <c r="M1831">
        <v>1</v>
      </c>
      <c r="N1831">
        <v>20</v>
      </c>
      <c r="O1831">
        <v>51.08</v>
      </c>
      <c r="P1831" t="s">
        <v>38</v>
      </c>
      <c r="Q1831" t="s">
        <v>39</v>
      </c>
      <c r="R1831" t="s">
        <v>28</v>
      </c>
      <c r="S1831" t="s">
        <v>41</v>
      </c>
      <c r="T1831" t="s">
        <v>42</v>
      </c>
      <c r="U1831" t="s">
        <v>43</v>
      </c>
    </row>
    <row r="1832" spans="1:21" x14ac:dyDescent="0.3">
      <c r="A1832">
        <v>1831</v>
      </c>
      <c r="B1832" t="s">
        <v>3598</v>
      </c>
      <c r="C1832" s="1">
        <v>43806</v>
      </c>
      <c r="D1832" s="1">
        <v>43802</v>
      </c>
      <c r="E1832" t="s">
        <v>3599</v>
      </c>
      <c r="F1832" t="s">
        <v>3600</v>
      </c>
      <c r="G1832" t="s">
        <v>3601</v>
      </c>
      <c r="H1832" t="s">
        <v>662</v>
      </c>
      <c r="I1832" t="s">
        <v>4813</v>
      </c>
      <c r="J1832" t="s">
        <v>663</v>
      </c>
      <c r="K1832">
        <v>190</v>
      </c>
      <c r="L1832">
        <f t="shared" si="28"/>
        <v>285</v>
      </c>
      <c r="M1832">
        <v>2</v>
      </c>
      <c r="N1832">
        <v>15</v>
      </c>
      <c r="O1832">
        <v>53.49</v>
      </c>
      <c r="P1832" t="s">
        <v>50</v>
      </c>
      <c r="Q1832" t="s">
        <v>39</v>
      </c>
      <c r="R1832" t="s">
        <v>40</v>
      </c>
      <c r="S1832" t="s">
        <v>52</v>
      </c>
      <c r="T1832" t="s">
        <v>53</v>
      </c>
      <c r="U1832" t="s">
        <v>54</v>
      </c>
    </row>
    <row r="1833" spans="1:21" x14ac:dyDescent="0.3">
      <c r="A1833">
        <v>1832</v>
      </c>
      <c r="B1833" t="s">
        <v>3602</v>
      </c>
      <c r="C1833" s="1">
        <v>43958</v>
      </c>
      <c r="D1833" s="1">
        <v>43842</v>
      </c>
      <c r="E1833" t="s">
        <v>3603</v>
      </c>
      <c r="F1833" t="s">
        <v>3604</v>
      </c>
      <c r="G1833" t="s">
        <v>3605</v>
      </c>
      <c r="H1833" t="s">
        <v>619</v>
      </c>
      <c r="I1833">
        <v>353822</v>
      </c>
      <c r="J1833" t="s">
        <v>620</v>
      </c>
      <c r="K1833">
        <v>98</v>
      </c>
      <c r="L1833">
        <f t="shared" si="28"/>
        <v>147</v>
      </c>
      <c r="M1833">
        <v>3</v>
      </c>
      <c r="N1833">
        <v>10.52</v>
      </c>
      <c r="O1833">
        <v>90.55</v>
      </c>
      <c r="P1833" t="s">
        <v>62</v>
      </c>
      <c r="Q1833" t="s">
        <v>63</v>
      </c>
      <c r="R1833" t="s">
        <v>51</v>
      </c>
      <c r="S1833" t="s">
        <v>65</v>
      </c>
      <c r="T1833" t="s">
        <v>66</v>
      </c>
      <c r="U1833" t="s">
        <v>67</v>
      </c>
    </row>
    <row r="1834" spans="1:21" x14ac:dyDescent="0.3">
      <c r="A1834">
        <v>1833</v>
      </c>
      <c r="B1834" t="s">
        <v>3606</v>
      </c>
      <c r="C1834" s="1">
        <v>44444</v>
      </c>
      <c r="D1834" s="1">
        <v>43838</v>
      </c>
      <c r="E1834" t="s">
        <v>3607</v>
      </c>
      <c r="F1834" t="s">
        <v>3608</v>
      </c>
      <c r="G1834" t="s">
        <v>3609</v>
      </c>
      <c r="H1834" t="s">
        <v>353</v>
      </c>
      <c r="I1834" t="s">
        <v>4811</v>
      </c>
      <c r="J1834" t="s">
        <v>354</v>
      </c>
      <c r="K1834">
        <v>168.27</v>
      </c>
      <c r="L1834">
        <f t="shared" si="28"/>
        <v>252.40500000000003</v>
      </c>
      <c r="M1834">
        <v>2</v>
      </c>
      <c r="N1834">
        <v>11.23</v>
      </c>
      <c r="O1834">
        <v>30.22</v>
      </c>
      <c r="P1834" t="s">
        <v>74</v>
      </c>
      <c r="Q1834" t="s">
        <v>27</v>
      </c>
      <c r="R1834" t="s">
        <v>64</v>
      </c>
      <c r="S1834" t="s">
        <v>76</v>
      </c>
      <c r="T1834" t="s">
        <v>77</v>
      </c>
      <c r="U1834" t="s">
        <v>78</v>
      </c>
    </row>
    <row r="1835" spans="1:21" x14ac:dyDescent="0.3">
      <c r="A1835">
        <v>1834</v>
      </c>
      <c r="B1835" t="s">
        <v>3610</v>
      </c>
      <c r="C1835" s="1">
        <v>44818</v>
      </c>
      <c r="D1835" s="1">
        <v>44649</v>
      </c>
      <c r="E1835" t="s">
        <v>3611</v>
      </c>
      <c r="F1835" t="s">
        <v>3612</v>
      </c>
      <c r="G1835" t="s">
        <v>3613</v>
      </c>
      <c r="H1835" t="s">
        <v>24</v>
      </c>
      <c r="I1835">
        <v>-50782912.666666701</v>
      </c>
      <c r="J1835" t="s">
        <v>25</v>
      </c>
      <c r="K1835">
        <v>124.62</v>
      </c>
      <c r="L1835">
        <f t="shared" si="28"/>
        <v>186.93</v>
      </c>
      <c r="M1835">
        <v>1</v>
      </c>
      <c r="N1835">
        <v>51.05</v>
      </c>
      <c r="O1835">
        <v>56.38</v>
      </c>
      <c r="P1835" t="s">
        <v>85</v>
      </c>
      <c r="Q1835" t="s">
        <v>39</v>
      </c>
      <c r="R1835" t="s">
        <v>75</v>
      </c>
      <c r="S1835" t="s">
        <v>87</v>
      </c>
      <c r="T1835" t="s">
        <v>88</v>
      </c>
      <c r="U1835" t="s">
        <v>89</v>
      </c>
    </row>
    <row r="1836" spans="1:21" x14ac:dyDescent="0.3">
      <c r="A1836">
        <v>1835</v>
      </c>
      <c r="B1836" t="s">
        <v>3614</v>
      </c>
      <c r="C1836" s="1">
        <v>44383</v>
      </c>
      <c r="D1836" s="1">
        <v>44308</v>
      </c>
      <c r="E1836" t="s">
        <v>3615</v>
      </c>
      <c r="F1836" t="s">
        <v>3616</v>
      </c>
      <c r="G1836" t="s">
        <v>3617</v>
      </c>
      <c r="H1836" t="s">
        <v>339</v>
      </c>
      <c r="I1836">
        <v>-50942960.666666701</v>
      </c>
      <c r="J1836" t="s">
        <v>340</v>
      </c>
      <c r="K1836">
        <v>144.09</v>
      </c>
      <c r="L1836">
        <f t="shared" si="28"/>
        <v>216.13499999999999</v>
      </c>
      <c r="M1836">
        <v>3</v>
      </c>
      <c r="N1836">
        <v>89.84</v>
      </c>
      <c r="O1836">
        <v>99.59</v>
      </c>
      <c r="P1836" t="s">
        <v>26</v>
      </c>
      <c r="Q1836" t="s">
        <v>39</v>
      </c>
      <c r="R1836" t="s">
        <v>86</v>
      </c>
      <c r="S1836" t="s">
        <v>29</v>
      </c>
      <c r="T1836" t="s">
        <v>30</v>
      </c>
      <c r="U1836" t="s">
        <v>31</v>
      </c>
    </row>
    <row r="1837" spans="1:21" x14ac:dyDescent="0.3">
      <c r="A1837">
        <v>1836</v>
      </c>
      <c r="B1837" t="s">
        <v>3618</v>
      </c>
      <c r="C1837" s="1">
        <v>44110</v>
      </c>
      <c r="D1837" s="1">
        <v>44749</v>
      </c>
      <c r="E1837" t="s">
        <v>3619</v>
      </c>
      <c r="F1837" t="s">
        <v>3620</v>
      </c>
      <c r="G1837" t="s">
        <v>3621</v>
      </c>
      <c r="H1837" t="s">
        <v>417</v>
      </c>
      <c r="I1837">
        <v>-51103008.666666701</v>
      </c>
      <c r="J1837" t="s">
        <v>418</v>
      </c>
      <c r="K1837">
        <v>101.6</v>
      </c>
      <c r="L1837">
        <f t="shared" si="28"/>
        <v>152.39999999999998</v>
      </c>
      <c r="M1837">
        <v>3</v>
      </c>
      <c r="N1837">
        <v>17.399999999999999</v>
      </c>
      <c r="O1837">
        <v>95.49</v>
      </c>
      <c r="P1837" t="s">
        <v>38</v>
      </c>
      <c r="Q1837" t="s">
        <v>63</v>
      </c>
      <c r="R1837" t="s">
        <v>28</v>
      </c>
      <c r="S1837" t="s">
        <v>41</v>
      </c>
      <c r="T1837" t="s">
        <v>42</v>
      </c>
      <c r="U1837" t="s">
        <v>43</v>
      </c>
    </row>
    <row r="1838" spans="1:21" x14ac:dyDescent="0.3">
      <c r="A1838">
        <v>1837</v>
      </c>
      <c r="B1838" t="s">
        <v>3622</v>
      </c>
      <c r="C1838" s="1">
        <v>43764</v>
      </c>
      <c r="D1838" s="1">
        <v>44393</v>
      </c>
      <c r="E1838" t="s">
        <v>3623</v>
      </c>
      <c r="F1838" t="s">
        <v>3624</v>
      </c>
      <c r="G1838" t="s">
        <v>3625</v>
      </c>
      <c r="H1838" t="s">
        <v>140</v>
      </c>
      <c r="I1838" t="s">
        <v>4814</v>
      </c>
      <c r="J1838" t="s">
        <v>141</v>
      </c>
      <c r="K1838">
        <v>93.13</v>
      </c>
      <c r="L1838">
        <f t="shared" si="28"/>
        <v>139.69499999999999</v>
      </c>
      <c r="M1838">
        <v>2</v>
      </c>
      <c r="N1838">
        <v>91.41</v>
      </c>
      <c r="O1838">
        <v>56.21</v>
      </c>
      <c r="P1838" t="s">
        <v>50</v>
      </c>
      <c r="Q1838" t="s">
        <v>27</v>
      </c>
      <c r="R1838" t="s">
        <v>28</v>
      </c>
      <c r="S1838" t="s">
        <v>52</v>
      </c>
      <c r="T1838" t="s">
        <v>53</v>
      </c>
      <c r="U1838" t="s">
        <v>54</v>
      </c>
    </row>
    <row r="1839" spans="1:21" x14ac:dyDescent="0.3">
      <c r="A1839">
        <v>1838</v>
      </c>
      <c r="B1839" t="s">
        <v>3626</v>
      </c>
      <c r="C1839" s="1">
        <v>44772</v>
      </c>
      <c r="D1839" s="1">
        <v>44160</v>
      </c>
      <c r="E1839" t="s">
        <v>3627</v>
      </c>
      <c r="F1839" t="s">
        <v>3628</v>
      </c>
      <c r="G1839" t="s">
        <v>3629</v>
      </c>
      <c r="H1839" t="s">
        <v>417</v>
      </c>
      <c r="I1839">
        <v>96760506</v>
      </c>
      <c r="J1839" t="s">
        <v>418</v>
      </c>
      <c r="K1839">
        <v>44.57</v>
      </c>
      <c r="L1839">
        <f t="shared" si="28"/>
        <v>66.855000000000004</v>
      </c>
      <c r="M1839">
        <v>1</v>
      </c>
      <c r="N1839">
        <v>9.7100000000000009</v>
      </c>
      <c r="O1839">
        <v>15.52</v>
      </c>
      <c r="P1839" t="s">
        <v>62</v>
      </c>
      <c r="Q1839" t="s">
        <v>39</v>
      </c>
      <c r="R1839" t="s">
        <v>40</v>
      </c>
      <c r="S1839" t="s">
        <v>65</v>
      </c>
      <c r="T1839" t="s">
        <v>66</v>
      </c>
      <c r="U1839" t="s">
        <v>67</v>
      </c>
    </row>
    <row r="1840" spans="1:21" x14ac:dyDescent="0.3">
      <c r="A1840">
        <v>1839</v>
      </c>
      <c r="B1840" t="s">
        <v>3630</v>
      </c>
      <c r="C1840" s="1">
        <v>44385</v>
      </c>
      <c r="D1840" s="1">
        <v>44335</v>
      </c>
      <c r="E1840" t="s">
        <v>3631</v>
      </c>
      <c r="F1840" t="s">
        <v>3632</v>
      </c>
      <c r="G1840" t="s">
        <v>3633</v>
      </c>
      <c r="H1840" t="s">
        <v>750</v>
      </c>
      <c r="I1840">
        <v>97207470</v>
      </c>
      <c r="J1840" t="s">
        <v>751</v>
      </c>
      <c r="K1840">
        <v>91.84</v>
      </c>
      <c r="L1840">
        <f t="shared" si="28"/>
        <v>137.76</v>
      </c>
      <c r="M1840">
        <v>2</v>
      </c>
      <c r="N1840">
        <v>80.34</v>
      </c>
      <c r="O1840">
        <v>10.59</v>
      </c>
      <c r="P1840" t="s">
        <v>74</v>
      </c>
      <c r="Q1840" t="s">
        <v>39</v>
      </c>
      <c r="R1840" t="s">
        <v>51</v>
      </c>
      <c r="S1840" t="s">
        <v>76</v>
      </c>
      <c r="T1840" t="s">
        <v>77</v>
      </c>
      <c r="U1840" t="s">
        <v>78</v>
      </c>
    </row>
    <row r="1841" spans="1:21" x14ac:dyDescent="0.3">
      <c r="A1841">
        <v>1840</v>
      </c>
      <c r="B1841" t="s">
        <v>3634</v>
      </c>
      <c r="C1841" s="1">
        <v>43928</v>
      </c>
      <c r="D1841" s="1">
        <v>44149</v>
      </c>
      <c r="E1841" t="s">
        <v>3635</v>
      </c>
      <c r="F1841" t="s">
        <v>3636</v>
      </c>
      <c r="G1841" t="s">
        <v>3637</v>
      </c>
      <c r="H1841" t="s">
        <v>100</v>
      </c>
      <c r="I1841" t="s">
        <v>4815</v>
      </c>
      <c r="J1841" t="s">
        <v>102</v>
      </c>
      <c r="K1841">
        <v>133.16999999999999</v>
      </c>
      <c r="L1841">
        <f t="shared" si="28"/>
        <v>199.755</v>
      </c>
      <c r="M1841">
        <v>3</v>
      </c>
      <c r="N1841">
        <v>54.08</v>
      </c>
      <c r="O1841">
        <v>66.48</v>
      </c>
      <c r="P1841" t="s">
        <v>85</v>
      </c>
      <c r="Q1841" t="s">
        <v>63</v>
      </c>
      <c r="R1841" t="s">
        <v>64</v>
      </c>
      <c r="S1841" t="s">
        <v>87</v>
      </c>
      <c r="T1841" t="s">
        <v>88</v>
      </c>
      <c r="U1841" t="s">
        <v>89</v>
      </c>
    </row>
    <row r="1842" spans="1:21" x14ac:dyDescent="0.3">
      <c r="A1842">
        <v>1841</v>
      </c>
      <c r="B1842" t="s">
        <v>3638</v>
      </c>
      <c r="C1842" s="1">
        <v>43643</v>
      </c>
      <c r="D1842" s="1">
        <v>44456</v>
      </c>
      <c r="E1842" t="s">
        <v>3639</v>
      </c>
      <c r="F1842" t="s">
        <v>3640</v>
      </c>
      <c r="G1842" t="s">
        <v>3641</v>
      </c>
      <c r="H1842" t="s">
        <v>3494</v>
      </c>
      <c r="I1842" t="s">
        <v>4816</v>
      </c>
      <c r="J1842" t="s">
        <v>3495</v>
      </c>
      <c r="K1842">
        <v>52.08</v>
      </c>
      <c r="L1842">
        <f t="shared" si="28"/>
        <v>78.12</v>
      </c>
      <c r="M1842">
        <v>2</v>
      </c>
      <c r="N1842">
        <v>98.01</v>
      </c>
      <c r="O1842">
        <v>4.3099999999999996</v>
      </c>
      <c r="P1842" t="s">
        <v>26</v>
      </c>
      <c r="Q1842" t="s">
        <v>27</v>
      </c>
      <c r="R1842" t="s">
        <v>75</v>
      </c>
      <c r="S1842" t="s">
        <v>29</v>
      </c>
      <c r="T1842" t="s">
        <v>30</v>
      </c>
      <c r="U1842" t="s">
        <v>31</v>
      </c>
    </row>
    <row r="1843" spans="1:21" x14ac:dyDescent="0.3">
      <c r="A1843">
        <v>1842</v>
      </c>
      <c r="B1843" t="s">
        <v>3642</v>
      </c>
      <c r="C1843" s="1">
        <v>43652</v>
      </c>
      <c r="D1843" s="1">
        <v>44492</v>
      </c>
      <c r="E1843" t="s">
        <v>3643</v>
      </c>
      <c r="F1843" t="s">
        <v>3644</v>
      </c>
      <c r="G1843" t="s">
        <v>3645</v>
      </c>
      <c r="H1843" t="s">
        <v>2271</v>
      </c>
      <c r="I1843">
        <v>118324835</v>
      </c>
      <c r="J1843" t="s">
        <v>2272</v>
      </c>
      <c r="K1843">
        <v>83.99</v>
      </c>
      <c r="L1843">
        <f t="shared" si="28"/>
        <v>125.98499999999999</v>
      </c>
      <c r="M1843">
        <v>1</v>
      </c>
      <c r="N1843">
        <v>99.24</v>
      </c>
      <c r="O1843">
        <v>66.260000000000005</v>
      </c>
      <c r="P1843" t="s">
        <v>38</v>
      </c>
      <c r="Q1843" t="s">
        <v>39</v>
      </c>
      <c r="R1843" t="s">
        <v>86</v>
      </c>
      <c r="S1843" t="s">
        <v>41</v>
      </c>
      <c r="T1843" t="s">
        <v>42</v>
      </c>
      <c r="U1843" t="s">
        <v>43</v>
      </c>
    </row>
    <row r="1844" spans="1:21" x14ac:dyDescent="0.3">
      <c r="A1844">
        <v>1843</v>
      </c>
      <c r="B1844" t="s">
        <v>3646</v>
      </c>
      <c r="C1844" s="1">
        <v>44272</v>
      </c>
      <c r="D1844" s="1">
        <v>44803</v>
      </c>
      <c r="E1844" t="s">
        <v>3647</v>
      </c>
      <c r="F1844" t="s">
        <v>3648</v>
      </c>
      <c r="G1844" t="s">
        <v>3649</v>
      </c>
      <c r="H1844" t="s">
        <v>233</v>
      </c>
      <c r="I1844">
        <v>118872200</v>
      </c>
      <c r="J1844" t="s">
        <v>234</v>
      </c>
      <c r="K1844">
        <v>69.38</v>
      </c>
      <c r="L1844">
        <f t="shared" si="28"/>
        <v>104.07</v>
      </c>
      <c r="M1844">
        <v>3</v>
      </c>
      <c r="N1844">
        <v>30</v>
      </c>
      <c r="O1844">
        <v>57.01</v>
      </c>
      <c r="P1844" t="s">
        <v>50</v>
      </c>
      <c r="Q1844" t="s">
        <v>39</v>
      </c>
      <c r="R1844" t="s">
        <v>28</v>
      </c>
      <c r="S1844" t="s">
        <v>52</v>
      </c>
      <c r="T1844" t="s">
        <v>53</v>
      </c>
      <c r="U1844" t="s">
        <v>54</v>
      </c>
    </row>
    <row r="1845" spans="1:21" x14ac:dyDescent="0.3">
      <c r="A1845">
        <v>1844</v>
      </c>
      <c r="B1845" t="s">
        <v>3650</v>
      </c>
      <c r="C1845" s="1">
        <v>44159</v>
      </c>
      <c r="D1845" s="1">
        <v>44214</v>
      </c>
      <c r="E1845" t="s">
        <v>3651</v>
      </c>
      <c r="F1845" t="s">
        <v>3652</v>
      </c>
      <c r="G1845" t="s">
        <v>3653</v>
      </c>
      <c r="H1845" t="s">
        <v>24</v>
      </c>
      <c r="I1845" t="s">
        <v>4817</v>
      </c>
      <c r="J1845" t="s">
        <v>25</v>
      </c>
      <c r="K1845">
        <v>119.8</v>
      </c>
      <c r="L1845">
        <f t="shared" si="28"/>
        <v>179.7</v>
      </c>
      <c r="M1845">
        <v>3</v>
      </c>
      <c r="N1845">
        <v>37.04</v>
      </c>
      <c r="O1845">
        <v>57.61</v>
      </c>
      <c r="P1845" t="s">
        <v>62</v>
      </c>
      <c r="Q1845" t="s">
        <v>63</v>
      </c>
      <c r="R1845" t="s">
        <v>40</v>
      </c>
      <c r="S1845" t="s">
        <v>65</v>
      </c>
      <c r="T1845" t="s">
        <v>66</v>
      </c>
      <c r="U1845" t="s">
        <v>67</v>
      </c>
    </row>
    <row r="1846" spans="1:21" x14ac:dyDescent="0.3">
      <c r="A1846">
        <v>1845</v>
      </c>
      <c r="B1846" t="s">
        <v>3654</v>
      </c>
      <c r="C1846" s="1">
        <v>44230</v>
      </c>
      <c r="D1846" s="1">
        <v>44253</v>
      </c>
      <c r="E1846" t="s">
        <v>3655</v>
      </c>
      <c r="F1846" t="s">
        <v>3656</v>
      </c>
      <c r="G1846" t="s">
        <v>3657</v>
      </c>
      <c r="H1846" t="s">
        <v>353</v>
      </c>
      <c r="I1846">
        <v>692877</v>
      </c>
      <c r="J1846" t="s">
        <v>354</v>
      </c>
      <c r="K1846">
        <v>125</v>
      </c>
      <c r="L1846">
        <f t="shared" si="28"/>
        <v>187.5</v>
      </c>
      <c r="M1846">
        <v>2</v>
      </c>
      <c r="N1846">
        <v>24</v>
      </c>
      <c r="O1846">
        <v>10.89</v>
      </c>
      <c r="P1846" t="s">
        <v>74</v>
      </c>
      <c r="Q1846" t="s">
        <v>27</v>
      </c>
      <c r="R1846" t="s">
        <v>51</v>
      </c>
      <c r="S1846" t="s">
        <v>76</v>
      </c>
      <c r="T1846" t="s">
        <v>77</v>
      </c>
      <c r="U1846" t="s">
        <v>78</v>
      </c>
    </row>
    <row r="1847" spans="1:21" x14ac:dyDescent="0.3">
      <c r="A1847">
        <v>1846</v>
      </c>
      <c r="B1847" t="s">
        <v>3658</v>
      </c>
      <c r="C1847" s="1">
        <v>44230</v>
      </c>
      <c r="D1847" s="1">
        <v>44644</v>
      </c>
      <c r="E1847" t="s">
        <v>3659</v>
      </c>
      <c r="F1847" t="s">
        <v>3660</v>
      </c>
      <c r="G1847" t="s">
        <v>3661</v>
      </c>
      <c r="H1847" t="s">
        <v>858</v>
      </c>
      <c r="I1847" t="s">
        <v>4818</v>
      </c>
      <c r="J1847" t="s">
        <v>859</v>
      </c>
      <c r="K1847">
        <v>235</v>
      </c>
      <c r="L1847">
        <f t="shared" si="28"/>
        <v>352.5</v>
      </c>
      <c r="M1847">
        <v>1</v>
      </c>
      <c r="N1847">
        <v>10</v>
      </c>
      <c r="O1847">
        <v>13.44</v>
      </c>
      <c r="P1847" t="s">
        <v>85</v>
      </c>
      <c r="Q1847" t="s">
        <v>39</v>
      </c>
      <c r="R1847" t="s">
        <v>64</v>
      </c>
      <c r="S1847" t="s">
        <v>87</v>
      </c>
      <c r="T1847" t="s">
        <v>88</v>
      </c>
      <c r="U1847" t="s">
        <v>89</v>
      </c>
    </row>
    <row r="1848" spans="1:21" x14ac:dyDescent="0.3">
      <c r="A1848">
        <v>1847</v>
      </c>
      <c r="B1848" t="s">
        <v>3662</v>
      </c>
      <c r="C1848" s="1">
        <v>44349</v>
      </c>
      <c r="D1848" s="1">
        <v>44497</v>
      </c>
      <c r="E1848" t="s">
        <v>3663</v>
      </c>
      <c r="F1848" t="s">
        <v>3664</v>
      </c>
      <c r="G1848" t="s">
        <v>3665</v>
      </c>
      <c r="H1848" t="s">
        <v>140</v>
      </c>
      <c r="I1848">
        <v>33727</v>
      </c>
      <c r="J1848" t="s">
        <v>141</v>
      </c>
      <c r="K1848">
        <v>75</v>
      </c>
      <c r="L1848">
        <f t="shared" si="28"/>
        <v>112.5</v>
      </c>
      <c r="M1848">
        <v>2</v>
      </c>
      <c r="N1848">
        <v>53.53</v>
      </c>
      <c r="O1848">
        <v>17.100000000000001</v>
      </c>
      <c r="P1848" t="s">
        <v>26</v>
      </c>
      <c r="Q1848" t="s">
        <v>39</v>
      </c>
      <c r="R1848" t="s">
        <v>75</v>
      </c>
      <c r="S1848" t="s">
        <v>29</v>
      </c>
      <c r="T1848" t="s">
        <v>30</v>
      </c>
      <c r="U1848" t="s">
        <v>31</v>
      </c>
    </row>
    <row r="1849" spans="1:21" x14ac:dyDescent="0.3">
      <c r="A1849">
        <v>1848</v>
      </c>
      <c r="B1849" t="s">
        <v>3666</v>
      </c>
      <c r="C1849" s="1">
        <v>44819</v>
      </c>
      <c r="D1849" s="1">
        <v>44733</v>
      </c>
      <c r="E1849" t="s">
        <v>3667</v>
      </c>
      <c r="F1849" t="s">
        <v>3668</v>
      </c>
      <c r="G1849" t="s">
        <v>3669</v>
      </c>
      <c r="H1849" t="s">
        <v>24</v>
      </c>
      <c r="I1849" t="s">
        <v>4818</v>
      </c>
      <c r="J1849" t="s">
        <v>25</v>
      </c>
      <c r="K1849">
        <v>220</v>
      </c>
      <c r="L1849">
        <f t="shared" si="28"/>
        <v>330</v>
      </c>
      <c r="M1849">
        <v>3</v>
      </c>
      <c r="N1849">
        <v>23</v>
      </c>
      <c r="O1849">
        <v>49.23</v>
      </c>
      <c r="P1849" t="s">
        <v>38</v>
      </c>
      <c r="Q1849" t="s">
        <v>63</v>
      </c>
      <c r="R1849" t="s">
        <v>86</v>
      </c>
      <c r="S1849" t="s">
        <v>41</v>
      </c>
      <c r="T1849" t="s">
        <v>42</v>
      </c>
      <c r="U1849" t="s">
        <v>43</v>
      </c>
    </row>
    <row r="1850" spans="1:21" x14ac:dyDescent="0.3">
      <c r="A1850">
        <v>1849</v>
      </c>
      <c r="B1850" t="s">
        <v>3670</v>
      </c>
      <c r="C1850" s="1">
        <v>44380</v>
      </c>
      <c r="D1850" s="1">
        <v>44852</v>
      </c>
      <c r="E1850" t="s">
        <v>3671</v>
      </c>
      <c r="F1850" t="s">
        <v>3672</v>
      </c>
      <c r="G1850" t="s">
        <v>3673</v>
      </c>
      <c r="H1850" t="s">
        <v>1606</v>
      </c>
      <c r="I1850">
        <v>353823</v>
      </c>
      <c r="J1850" t="s">
        <v>1607</v>
      </c>
      <c r="K1850">
        <v>320</v>
      </c>
      <c r="L1850">
        <f t="shared" si="28"/>
        <v>480</v>
      </c>
      <c r="M1850">
        <v>2</v>
      </c>
      <c r="N1850">
        <v>73.09</v>
      </c>
      <c r="O1850">
        <v>66.41</v>
      </c>
      <c r="P1850" t="s">
        <v>50</v>
      </c>
      <c r="Q1850" t="s">
        <v>27</v>
      </c>
      <c r="R1850" t="s">
        <v>28</v>
      </c>
      <c r="S1850" t="s">
        <v>52</v>
      </c>
      <c r="T1850" t="s">
        <v>53</v>
      </c>
      <c r="U1850" t="s">
        <v>54</v>
      </c>
    </row>
    <row r="1851" spans="1:21" x14ac:dyDescent="0.3">
      <c r="A1851">
        <v>1850</v>
      </c>
      <c r="B1851" t="s">
        <v>3674</v>
      </c>
      <c r="C1851" s="1">
        <v>43955</v>
      </c>
      <c r="D1851" s="1">
        <v>43867</v>
      </c>
      <c r="E1851" t="s">
        <v>3675</v>
      </c>
      <c r="F1851" t="s">
        <v>3676</v>
      </c>
      <c r="G1851" t="s">
        <v>3677</v>
      </c>
      <c r="H1851" t="s">
        <v>619</v>
      </c>
      <c r="I1851" t="s">
        <v>4816</v>
      </c>
      <c r="J1851" t="s">
        <v>620</v>
      </c>
      <c r="K1851">
        <v>210</v>
      </c>
      <c r="L1851">
        <f t="shared" si="28"/>
        <v>315</v>
      </c>
      <c r="M1851">
        <v>1</v>
      </c>
      <c r="N1851">
        <v>20.329999999999998</v>
      </c>
      <c r="O1851">
        <v>1.6</v>
      </c>
      <c r="P1851" t="s">
        <v>62</v>
      </c>
      <c r="Q1851" t="s">
        <v>39</v>
      </c>
      <c r="R1851" t="s">
        <v>40</v>
      </c>
      <c r="S1851" t="s">
        <v>65</v>
      </c>
      <c r="T1851" t="s">
        <v>66</v>
      </c>
      <c r="U1851" t="s">
        <v>67</v>
      </c>
    </row>
    <row r="1852" spans="1:21" x14ac:dyDescent="0.3">
      <c r="A1852">
        <v>1851</v>
      </c>
      <c r="B1852" t="s">
        <v>3678</v>
      </c>
      <c r="C1852" s="1">
        <v>44787</v>
      </c>
      <c r="D1852" s="1">
        <v>44248</v>
      </c>
      <c r="E1852" t="s">
        <v>3679</v>
      </c>
      <c r="F1852" t="s">
        <v>3680</v>
      </c>
      <c r="G1852" t="s">
        <v>3681</v>
      </c>
      <c r="H1852" t="s">
        <v>353</v>
      </c>
      <c r="I1852">
        <v>-51263056.666666701</v>
      </c>
      <c r="J1852" t="s">
        <v>354</v>
      </c>
      <c r="K1852">
        <v>310</v>
      </c>
      <c r="L1852">
        <f t="shared" si="28"/>
        <v>465</v>
      </c>
      <c r="M1852">
        <v>3</v>
      </c>
      <c r="N1852">
        <v>9.1199999999999992</v>
      </c>
      <c r="O1852">
        <v>41</v>
      </c>
      <c r="P1852" t="s">
        <v>74</v>
      </c>
      <c r="Q1852" t="s">
        <v>39</v>
      </c>
      <c r="R1852" t="s">
        <v>51</v>
      </c>
      <c r="S1852" t="s">
        <v>76</v>
      </c>
      <c r="T1852" t="s">
        <v>77</v>
      </c>
      <c r="U1852" t="s">
        <v>78</v>
      </c>
    </row>
    <row r="1853" spans="1:21" x14ac:dyDescent="0.3">
      <c r="A1853">
        <v>1852</v>
      </c>
      <c r="B1853" t="s">
        <v>3682</v>
      </c>
      <c r="C1853" s="1">
        <v>43917</v>
      </c>
      <c r="D1853" s="1">
        <v>44176</v>
      </c>
      <c r="E1853" t="s">
        <v>3683</v>
      </c>
      <c r="F1853" t="s">
        <v>3684</v>
      </c>
      <c r="G1853" t="s">
        <v>3685</v>
      </c>
      <c r="H1853" t="s">
        <v>24</v>
      </c>
      <c r="I1853">
        <v>-51423104.666666701</v>
      </c>
      <c r="J1853" t="s">
        <v>25</v>
      </c>
      <c r="K1853">
        <v>225</v>
      </c>
      <c r="L1853">
        <f t="shared" si="28"/>
        <v>337.5</v>
      </c>
      <c r="M1853">
        <v>3</v>
      </c>
      <c r="N1853">
        <v>67.77</v>
      </c>
      <c r="O1853">
        <v>93.73</v>
      </c>
      <c r="P1853" t="s">
        <v>85</v>
      </c>
      <c r="Q1853" t="s">
        <v>63</v>
      </c>
      <c r="R1853" t="s">
        <v>64</v>
      </c>
      <c r="S1853" t="s">
        <v>87</v>
      </c>
      <c r="T1853" t="s">
        <v>88</v>
      </c>
      <c r="U1853" t="s">
        <v>89</v>
      </c>
    </row>
    <row r="1854" spans="1:21" x14ac:dyDescent="0.3">
      <c r="A1854">
        <v>1853</v>
      </c>
      <c r="B1854" t="s">
        <v>3686</v>
      </c>
      <c r="C1854" s="1">
        <v>44222</v>
      </c>
      <c r="D1854" s="1">
        <v>44669</v>
      </c>
      <c r="E1854" t="s">
        <v>3687</v>
      </c>
      <c r="F1854" t="s">
        <v>3688</v>
      </c>
      <c r="G1854" t="s">
        <v>3689</v>
      </c>
      <c r="H1854" t="s">
        <v>156</v>
      </c>
      <c r="I1854">
        <v>-51583152.666666701</v>
      </c>
      <c r="J1854" t="s">
        <v>157</v>
      </c>
      <c r="K1854">
        <v>190</v>
      </c>
      <c r="L1854">
        <f t="shared" si="28"/>
        <v>285</v>
      </c>
      <c r="M1854">
        <v>2</v>
      </c>
      <c r="N1854">
        <v>35.44</v>
      </c>
      <c r="O1854">
        <v>64.89</v>
      </c>
      <c r="P1854" t="s">
        <v>26</v>
      </c>
      <c r="Q1854" t="s">
        <v>27</v>
      </c>
      <c r="R1854" t="s">
        <v>75</v>
      </c>
      <c r="S1854" t="s">
        <v>29</v>
      </c>
      <c r="T1854" t="s">
        <v>30</v>
      </c>
      <c r="U1854" t="s">
        <v>31</v>
      </c>
    </row>
    <row r="1855" spans="1:21" x14ac:dyDescent="0.3">
      <c r="A1855">
        <v>1854</v>
      </c>
      <c r="B1855" t="s">
        <v>3690</v>
      </c>
      <c r="C1855" s="1">
        <v>44262</v>
      </c>
      <c r="D1855" s="1">
        <v>43861</v>
      </c>
      <c r="E1855" t="s">
        <v>3691</v>
      </c>
      <c r="F1855" t="s">
        <v>3692</v>
      </c>
      <c r="G1855" t="s">
        <v>3693</v>
      </c>
      <c r="H1855" t="s">
        <v>156</v>
      </c>
      <c r="I1855" t="s">
        <v>4819</v>
      </c>
      <c r="J1855" t="s">
        <v>157</v>
      </c>
      <c r="K1855">
        <v>98</v>
      </c>
      <c r="L1855">
        <f t="shared" si="28"/>
        <v>147</v>
      </c>
      <c r="M1855">
        <v>1</v>
      </c>
      <c r="N1855">
        <v>31.2</v>
      </c>
      <c r="O1855">
        <v>39.119999999999997</v>
      </c>
      <c r="P1855" t="s">
        <v>38</v>
      </c>
      <c r="Q1855" t="s">
        <v>39</v>
      </c>
      <c r="R1855" t="s">
        <v>86</v>
      </c>
      <c r="S1855" t="s">
        <v>41</v>
      </c>
      <c r="T1855" t="s">
        <v>42</v>
      </c>
      <c r="U1855" t="s">
        <v>43</v>
      </c>
    </row>
    <row r="1856" spans="1:21" x14ac:dyDescent="0.3">
      <c r="A1856">
        <v>1855</v>
      </c>
      <c r="B1856" t="s">
        <v>3694</v>
      </c>
      <c r="C1856" s="1">
        <v>44741</v>
      </c>
      <c r="D1856" s="1">
        <v>44566</v>
      </c>
      <c r="E1856" t="s">
        <v>3695</v>
      </c>
      <c r="F1856" t="s">
        <v>3696</v>
      </c>
      <c r="G1856" t="s">
        <v>3697</v>
      </c>
      <c r="H1856" t="s">
        <v>94</v>
      </c>
      <c r="I1856">
        <v>97654434</v>
      </c>
      <c r="J1856" t="s">
        <v>95</v>
      </c>
      <c r="K1856">
        <v>168.27</v>
      </c>
      <c r="L1856">
        <f t="shared" si="28"/>
        <v>252.40500000000003</v>
      </c>
      <c r="M1856">
        <v>2</v>
      </c>
      <c r="N1856">
        <v>61.49</v>
      </c>
      <c r="O1856">
        <v>71.650000000000006</v>
      </c>
      <c r="P1856" t="s">
        <v>50</v>
      </c>
      <c r="Q1856" t="s">
        <v>39</v>
      </c>
      <c r="R1856" t="s">
        <v>28</v>
      </c>
      <c r="S1856" t="s">
        <v>52</v>
      </c>
      <c r="T1856" t="s">
        <v>53</v>
      </c>
      <c r="U1856" t="s">
        <v>54</v>
      </c>
    </row>
    <row r="1857" spans="1:21" x14ac:dyDescent="0.3">
      <c r="A1857">
        <v>1856</v>
      </c>
      <c r="B1857" t="s">
        <v>3698</v>
      </c>
      <c r="C1857" s="1">
        <v>44483</v>
      </c>
      <c r="D1857" s="1">
        <v>44068</v>
      </c>
      <c r="E1857" t="s">
        <v>3699</v>
      </c>
      <c r="F1857" t="s">
        <v>3700</v>
      </c>
      <c r="G1857" t="s">
        <v>3701</v>
      </c>
      <c r="H1857" t="s">
        <v>417</v>
      </c>
      <c r="I1857">
        <v>98101398</v>
      </c>
      <c r="J1857" t="s">
        <v>418</v>
      </c>
      <c r="K1857">
        <v>124.62</v>
      </c>
      <c r="L1857">
        <f t="shared" si="28"/>
        <v>186.93</v>
      </c>
      <c r="M1857">
        <v>3</v>
      </c>
      <c r="N1857">
        <v>91.14</v>
      </c>
      <c r="O1857">
        <v>46.74</v>
      </c>
      <c r="P1857" t="s">
        <v>62</v>
      </c>
      <c r="Q1857" t="s">
        <v>63</v>
      </c>
      <c r="R1857" t="s">
        <v>28</v>
      </c>
      <c r="S1857" t="s">
        <v>65</v>
      </c>
      <c r="T1857" t="s">
        <v>66</v>
      </c>
      <c r="U1857" t="s">
        <v>67</v>
      </c>
    </row>
    <row r="1858" spans="1:21" x14ac:dyDescent="0.3">
      <c r="A1858">
        <v>1857</v>
      </c>
      <c r="B1858" t="s">
        <v>3702</v>
      </c>
      <c r="C1858" s="1">
        <v>44372</v>
      </c>
      <c r="D1858" s="1">
        <v>43751</v>
      </c>
      <c r="E1858" t="s">
        <v>3703</v>
      </c>
      <c r="F1858" t="s">
        <v>3704</v>
      </c>
      <c r="G1858" t="s">
        <v>3705</v>
      </c>
      <c r="H1858" t="s">
        <v>156</v>
      </c>
      <c r="I1858" t="s">
        <v>4820</v>
      </c>
      <c r="J1858" t="s">
        <v>157</v>
      </c>
      <c r="K1858">
        <v>144.09</v>
      </c>
      <c r="L1858">
        <f t="shared" si="28"/>
        <v>216.13499999999999</v>
      </c>
      <c r="M1858">
        <v>2</v>
      </c>
      <c r="N1858">
        <v>97.48</v>
      </c>
      <c r="O1858">
        <v>26.74</v>
      </c>
      <c r="P1858" t="s">
        <v>74</v>
      </c>
      <c r="Q1858" t="s">
        <v>27</v>
      </c>
      <c r="R1858" t="s">
        <v>40</v>
      </c>
      <c r="S1858" t="s">
        <v>76</v>
      </c>
      <c r="T1858" t="s">
        <v>77</v>
      </c>
      <c r="U1858" t="s">
        <v>78</v>
      </c>
    </row>
    <row r="1859" spans="1:21" x14ac:dyDescent="0.3">
      <c r="A1859">
        <v>1858</v>
      </c>
      <c r="B1859" t="s">
        <v>3706</v>
      </c>
      <c r="C1859" s="1">
        <v>43955</v>
      </c>
      <c r="D1859" s="1">
        <v>44868</v>
      </c>
      <c r="E1859" t="s">
        <v>3707</v>
      </c>
      <c r="F1859" t="s">
        <v>3708</v>
      </c>
      <c r="G1859" t="s">
        <v>3709</v>
      </c>
      <c r="H1859" t="s">
        <v>156</v>
      </c>
      <c r="I1859" t="s">
        <v>4821</v>
      </c>
      <c r="J1859" t="s">
        <v>157</v>
      </c>
      <c r="K1859">
        <v>101.6</v>
      </c>
      <c r="L1859">
        <f t="shared" ref="L1859:L1922" si="29">K1859+(50*K1859/100)</f>
        <v>152.39999999999998</v>
      </c>
      <c r="M1859">
        <v>1</v>
      </c>
      <c r="N1859">
        <v>68.89</v>
      </c>
      <c r="O1859">
        <v>94.37</v>
      </c>
      <c r="P1859" t="s">
        <v>85</v>
      </c>
      <c r="Q1859" t="s">
        <v>39</v>
      </c>
      <c r="R1859" t="s">
        <v>51</v>
      </c>
      <c r="S1859" t="s">
        <v>87</v>
      </c>
      <c r="T1859" t="s">
        <v>88</v>
      </c>
      <c r="U1859" t="s">
        <v>89</v>
      </c>
    </row>
    <row r="1860" spans="1:21" x14ac:dyDescent="0.3">
      <c r="A1860">
        <v>1859</v>
      </c>
      <c r="B1860" t="s">
        <v>3710</v>
      </c>
      <c r="C1860" s="1">
        <v>43872</v>
      </c>
      <c r="D1860" s="1">
        <v>43841</v>
      </c>
      <c r="E1860" t="s">
        <v>3711</v>
      </c>
      <c r="F1860" t="s">
        <v>3712</v>
      </c>
      <c r="G1860" t="s">
        <v>3109</v>
      </c>
      <c r="H1860" t="s">
        <v>3110</v>
      </c>
      <c r="I1860">
        <v>119419565</v>
      </c>
      <c r="J1860" t="s">
        <v>3111</v>
      </c>
      <c r="K1860">
        <v>93.13</v>
      </c>
      <c r="L1860">
        <f t="shared" si="29"/>
        <v>139.69499999999999</v>
      </c>
      <c r="M1860">
        <v>3</v>
      </c>
      <c r="N1860">
        <v>47.84</v>
      </c>
      <c r="O1860">
        <v>3.8</v>
      </c>
      <c r="P1860" t="s">
        <v>26</v>
      </c>
      <c r="Q1860" t="s">
        <v>39</v>
      </c>
      <c r="R1860" t="s">
        <v>64</v>
      </c>
      <c r="S1860" t="s">
        <v>29</v>
      </c>
      <c r="T1860" t="s">
        <v>30</v>
      </c>
      <c r="U1860" t="s">
        <v>31</v>
      </c>
    </row>
    <row r="1861" spans="1:21" x14ac:dyDescent="0.3">
      <c r="A1861">
        <v>1860</v>
      </c>
      <c r="B1861" t="s">
        <v>3713</v>
      </c>
      <c r="C1861" s="1">
        <v>44016</v>
      </c>
      <c r="D1861" s="1">
        <v>43789</v>
      </c>
      <c r="E1861" t="s">
        <v>3714</v>
      </c>
      <c r="F1861" t="s">
        <v>3715</v>
      </c>
      <c r="G1861" t="s">
        <v>3716</v>
      </c>
      <c r="H1861" t="s">
        <v>339</v>
      </c>
      <c r="I1861">
        <v>119966930</v>
      </c>
      <c r="J1861" t="s">
        <v>340</v>
      </c>
      <c r="K1861">
        <v>44.57</v>
      </c>
      <c r="L1861">
        <f t="shared" si="29"/>
        <v>66.855000000000004</v>
      </c>
      <c r="M1861">
        <v>3</v>
      </c>
      <c r="N1861">
        <v>94.76</v>
      </c>
      <c r="O1861">
        <v>83.5</v>
      </c>
      <c r="P1861" t="s">
        <v>38</v>
      </c>
      <c r="Q1861" t="s">
        <v>63</v>
      </c>
      <c r="R1861" t="s">
        <v>75</v>
      </c>
      <c r="S1861" t="s">
        <v>41</v>
      </c>
      <c r="T1861" t="s">
        <v>42</v>
      </c>
      <c r="U1861" t="s">
        <v>43</v>
      </c>
    </row>
    <row r="1862" spans="1:21" x14ac:dyDescent="0.3">
      <c r="A1862">
        <v>1861</v>
      </c>
      <c r="B1862" t="s">
        <v>3717</v>
      </c>
      <c r="C1862" s="1">
        <v>44732</v>
      </c>
      <c r="D1862" s="1">
        <v>44328</v>
      </c>
      <c r="E1862" t="s">
        <v>3718</v>
      </c>
      <c r="F1862" t="s">
        <v>3719</v>
      </c>
      <c r="G1862" t="s">
        <v>3720</v>
      </c>
      <c r="H1862" t="s">
        <v>94</v>
      </c>
      <c r="I1862" t="s">
        <v>4822</v>
      </c>
      <c r="J1862" t="s">
        <v>95</v>
      </c>
      <c r="K1862">
        <v>91.84</v>
      </c>
      <c r="L1862">
        <f t="shared" si="29"/>
        <v>137.76</v>
      </c>
      <c r="M1862">
        <v>2</v>
      </c>
      <c r="N1862">
        <v>20</v>
      </c>
      <c r="O1862">
        <v>63.5</v>
      </c>
      <c r="P1862" t="s">
        <v>50</v>
      </c>
      <c r="Q1862" t="s">
        <v>27</v>
      </c>
      <c r="R1862" t="s">
        <v>86</v>
      </c>
      <c r="S1862" t="s">
        <v>52</v>
      </c>
      <c r="T1862" t="s">
        <v>53</v>
      </c>
      <c r="U1862" t="s">
        <v>54</v>
      </c>
    </row>
    <row r="1863" spans="1:21" x14ac:dyDescent="0.3">
      <c r="A1863">
        <v>1862</v>
      </c>
      <c r="B1863" t="s">
        <v>3721</v>
      </c>
      <c r="C1863" s="1">
        <v>44323</v>
      </c>
      <c r="D1863" s="1">
        <v>44795</v>
      </c>
      <c r="E1863" t="s">
        <v>3722</v>
      </c>
      <c r="F1863" t="s">
        <v>3723</v>
      </c>
      <c r="G1863" t="s">
        <v>3724</v>
      </c>
      <c r="H1863" t="s">
        <v>339</v>
      </c>
      <c r="I1863">
        <v>692878</v>
      </c>
      <c r="J1863" t="s">
        <v>340</v>
      </c>
      <c r="K1863">
        <v>133.16999999999999</v>
      </c>
      <c r="L1863">
        <f t="shared" si="29"/>
        <v>199.755</v>
      </c>
      <c r="M1863">
        <v>1</v>
      </c>
      <c r="N1863">
        <v>15</v>
      </c>
      <c r="O1863">
        <v>54.31</v>
      </c>
      <c r="P1863" t="s">
        <v>62</v>
      </c>
      <c r="Q1863" t="s">
        <v>39</v>
      </c>
      <c r="R1863" t="s">
        <v>28</v>
      </c>
      <c r="S1863" t="s">
        <v>65</v>
      </c>
      <c r="T1863" t="s">
        <v>66</v>
      </c>
      <c r="U1863" t="s">
        <v>67</v>
      </c>
    </row>
    <row r="1864" spans="1:21" x14ac:dyDescent="0.3">
      <c r="A1864">
        <v>1863</v>
      </c>
      <c r="B1864" t="s">
        <v>3725</v>
      </c>
      <c r="C1864" s="1">
        <v>44479</v>
      </c>
      <c r="D1864" s="1">
        <v>44883</v>
      </c>
      <c r="E1864" t="s">
        <v>3726</v>
      </c>
      <c r="F1864" t="s">
        <v>3727</v>
      </c>
      <c r="G1864" t="s">
        <v>3728</v>
      </c>
      <c r="H1864" t="s">
        <v>353</v>
      </c>
      <c r="I1864" t="s">
        <v>4823</v>
      </c>
      <c r="J1864" t="s">
        <v>354</v>
      </c>
      <c r="K1864">
        <v>52.08</v>
      </c>
      <c r="L1864">
        <f t="shared" si="29"/>
        <v>78.12</v>
      </c>
      <c r="M1864">
        <v>2</v>
      </c>
      <c r="N1864">
        <v>10.52</v>
      </c>
      <c r="O1864">
        <v>93.92</v>
      </c>
      <c r="P1864" t="s">
        <v>74</v>
      </c>
      <c r="Q1864" t="s">
        <v>39</v>
      </c>
      <c r="R1864" t="s">
        <v>40</v>
      </c>
      <c r="S1864" t="s">
        <v>76</v>
      </c>
      <c r="T1864" t="s">
        <v>77</v>
      </c>
      <c r="U1864" t="s">
        <v>78</v>
      </c>
    </row>
    <row r="1865" spans="1:21" x14ac:dyDescent="0.3">
      <c r="A1865">
        <v>1864</v>
      </c>
      <c r="B1865" t="s">
        <v>3729</v>
      </c>
      <c r="C1865" s="1">
        <v>44699</v>
      </c>
      <c r="D1865" s="1">
        <v>43852</v>
      </c>
      <c r="E1865" t="s">
        <v>3730</v>
      </c>
      <c r="F1865" t="s">
        <v>3731</v>
      </c>
      <c r="G1865" t="s">
        <v>3732</v>
      </c>
      <c r="H1865" t="s">
        <v>94</v>
      </c>
      <c r="I1865">
        <v>33728</v>
      </c>
      <c r="J1865" t="s">
        <v>95</v>
      </c>
      <c r="K1865">
        <v>83.99</v>
      </c>
      <c r="L1865">
        <f t="shared" si="29"/>
        <v>125.98499999999999</v>
      </c>
      <c r="M1865">
        <v>3</v>
      </c>
      <c r="N1865">
        <v>11.23</v>
      </c>
      <c r="O1865">
        <v>97.34</v>
      </c>
      <c r="P1865" t="s">
        <v>85</v>
      </c>
      <c r="Q1865" t="s">
        <v>63</v>
      </c>
      <c r="R1865" t="s">
        <v>51</v>
      </c>
      <c r="S1865" t="s">
        <v>87</v>
      </c>
      <c r="T1865" t="s">
        <v>88</v>
      </c>
      <c r="U1865" t="s">
        <v>89</v>
      </c>
    </row>
    <row r="1866" spans="1:21" x14ac:dyDescent="0.3">
      <c r="A1866">
        <v>1865</v>
      </c>
      <c r="B1866" t="s">
        <v>3733</v>
      </c>
      <c r="C1866" s="1">
        <v>44005</v>
      </c>
      <c r="D1866" s="1">
        <v>44615</v>
      </c>
      <c r="E1866" t="s">
        <v>3734</v>
      </c>
      <c r="F1866" t="s">
        <v>3735</v>
      </c>
      <c r="G1866" t="s">
        <v>3736</v>
      </c>
      <c r="H1866" t="s">
        <v>832</v>
      </c>
      <c r="I1866" t="s">
        <v>4823</v>
      </c>
      <c r="J1866" t="s">
        <v>833</v>
      </c>
      <c r="K1866">
        <v>69.38</v>
      </c>
      <c r="L1866">
        <f t="shared" si="29"/>
        <v>104.07</v>
      </c>
      <c r="M1866">
        <v>2</v>
      </c>
      <c r="N1866">
        <v>51.05</v>
      </c>
      <c r="O1866">
        <v>80.59</v>
      </c>
      <c r="P1866" t="s">
        <v>26</v>
      </c>
      <c r="Q1866" t="s">
        <v>27</v>
      </c>
      <c r="R1866" t="s">
        <v>64</v>
      </c>
      <c r="S1866" t="s">
        <v>29</v>
      </c>
      <c r="T1866" t="s">
        <v>30</v>
      </c>
      <c r="U1866" t="s">
        <v>31</v>
      </c>
    </row>
    <row r="1867" spans="1:21" x14ac:dyDescent="0.3">
      <c r="A1867">
        <v>1866</v>
      </c>
      <c r="B1867" t="s">
        <v>3737</v>
      </c>
      <c r="C1867" s="1">
        <v>44350</v>
      </c>
      <c r="D1867" s="1">
        <v>44839</v>
      </c>
      <c r="E1867" t="s">
        <v>3738</v>
      </c>
      <c r="F1867" t="s">
        <v>3739</v>
      </c>
      <c r="G1867" t="s">
        <v>3740</v>
      </c>
      <c r="H1867" t="s">
        <v>83</v>
      </c>
      <c r="I1867">
        <v>353824</v>
      </c>
      <c r="J1867" t="s">
        <v>84</v>
      </c>
      <c r="K1867">
        <v>119.8</v>
      </c>
      <c r="L1867">
        <f t="shared" si="29"/>
        <v>179.7</v>
      </c>
      <c r="M1867">
        <v>1</v>
      </c>
      <c r="N1867">
        <v>89.84</v>
      </c>
      <c r="O1867">
        <v>98.46</v>
      </c>
      <c r="P1867" t="s">
        <v>38</v>
      </c>
      <c r="Q1867" t="s">
        <v>39</v>
      </c>
      <c r="R1867" t="s">
        <v>75</v>
      </c>
      <c r="S1867" t="s">
        <v>41</v>
      </c>
      <c r="T1867" t="s">
        <v>42</v>
      </c>
      <c r="U1867" t="s">
        <v>43</v>
      </c>
    </row>
    <row r="1868" spans="1:21" x14ac:dyDescent="0.3">
      <c r="A1868">
        <v>1867</v>
      </c>
      <c r="B1868" t="s">
        <v>3741</v>
      </c>
      <c r="C1868" s="1">
        <v>44902</v>
      </c>
      <c r="D1868" s="1">
        <v>43957</v>
      </c>
      <c r="E1868" t="s">
        <v>3742</v>
      </c>
      <c r="F1868" t="s">
        <v>3743</v>
      </c>
      <c r="G1868" t="s">
        <v>3744</v>
      </c>
      <c r="H1868" t="s">
        <v>539</v>
      </c>
      <c r="I1868" t="s">
        <v>4821</v>
      </c>
      <c r="J1868" t="s">
        <v>540</v>
      </c>
      <c r="K1868">
        <v>125</v>
      </c>
      <c r="L1868">
        <f t="shared" si="29"/>
        <v>187.5</v>
      </c>
      <c r="M1868">
        <v>3</v>
      </c>
      <c r="N1868">
        <v>17.399999999999999</v>
      </c>
      <c r="O1868">
        <v>3.68</v>
      </c>
      <c r="P1868" t="s">
        <v>50</v>
      </c>
      <c r="Q1868" t="s">
        <v>39</v>
      </c>
      <c r="R1868" t="s">
        <v>86</v>
      </c>
      <c r="S1868" t="s">
        <v>52</v>
      </c>
      <c r="T1868" t="s">
        <v>53</v>
      </c>
      <c r="U1868" t="s">
        <v>54</v>
      </c>
    </row>
    <row r="1869" spans="1:21" x14ac:dyDescent="0.3">
      <c r="A1869">
        <v>1868</v>
      </c>
      <c r="B1869" t="s">
        <v>3745</v>
      </c>
      <c r="C1869" s="1">
        <v>43697</v>
      </c>
      <c r="D1869" s="1">
        <v>43809</v>
      </c>
      <c r="E1869" t="s">
        <v>3746</v>
      </c>
      <c r="F1869" t="s">
        <v>3747</v>
      </c>
      <c r="G1869" t="s">
        <v>3748</v>
      </c>
      <c r="H1869" t="s">
        <v>339</v>
      </c>
      <c r="I1869">
        <v>-51743200.666666701</v>
      </c>
      <c r="J1869" t="s">
        <v>340</v>
      </c>
      <c r="K1869">
        <v>235</v>
      </c>
      <c r="L1869">
        <f t="shared" si="29"/>
        <v>352.5</v>
      </c>
      <c r="M1869">
        <v>3</v>
      </c>
      <c r="N1869">
        <v>91.41</v>
      </c>
      <c r="O1869">
        <v>61.23</v>
      </c>
      <c r="P1869" t="s">
        <v>62</v>
      </c>
      <c r="Q1869" t="s">
        <v>63</v>
      </c>
      <c r="R1869" t="s">
        <v>28</v>
      </c>
      <c r="S1869" t="s">
        <v>65</v>
      </c>
      <c r="T1869" t="s">
        <v>66</v>
      </c>
      <c r="U1869" t="s">
        <v>67</v>
      </c>
    </row>
    <row r="1870" spans="1:21" x14ac:dyDescent="0.3">
      <c r="A1870">
        <v>1869</v>
      </c>
      <c r="B1870" t="s">
        <v>3749</v>
      </c>
      <c r="C1870" s="1">
        <v>44120</v>
      </c>
      <c r="D1870" s="1">
        <v>44662</v>
      </c>
      <c r="E1870" t="s">
        <v>3750</v>
      </c>
      <c r="F1870" t="s">
        <v>3751</v>
      </c>
      <c r="G1870" t="s">
        <v>3752</v>
      </c>
      <c r="H1870" t="s">
        <v>48</v>
      </c>
      <c r="I1870">
        <v>-51903248.666666701</v>
      </c>
      <c r="J1870" t="s">
        <v>49</v>
      </c>
      <c r="K1870">
        <v>75</v>
      </c>
      <c r="L1870">
        <f t="shared" si="29"/>
        <v>112.5</v>
      </c>
      <c r="M1870">
        <v>2</v>
      </c>
      <c r="N1870">
        <v>9.7100000000000009</v>
      </c>
      <c r="O1870">
        <v>38.020000000000003</v>
      </c>
      <c r="P1870" t="s">
        <v>74</v>
      </c>
      <c r="Q1870" t="s">
        <v>27</v>
      </c>
      <c r="R1870" t="s">
        <v>40</v>
      </c>
      <c r="S1870" t="s">
        <v>76</v>
      </c>
      <c r="T1870" t="s">
        <v>77</v>
      </c>
      <c r="U1870" t="s">
        <v>78</v>
      </c>
    </row>
    <row r="1871" spans="1:21" x14ac:dyDescent="0.3">
      <c r="A1871">
        <v>1870</v>
      </c>
      <c r="B1871" t="s">
        <v>3753</v>
      </c>
      <c r="C1871" s="1">
        <v>44471</v>
      </c>
      <c r="D1871" s="1">
        <v>44887</v>
      </c>
      <c r="E1871" t="s">
        <v>3754</v>
      </c>
      <c r="F1871" t="s">
        <v>3755</v>
      </c>
      <c r="G1871" t="s">
        <v>3756</v>
      </c>
      <c r="H1871" t="s">
        <v>140</v>
      </c>
      <c r="I1871">
        <v>-52063296.666666701</v>
      </c>
      <c r="J1871" t="s">
        <v>141</v>
      </c>
      <c r="K1871">
        <v>220</v>
      </c>
      <c r="L1871">
        <f t="shared" si="29"/>
        <v>330</v>
      </c>
      <c r="M1871">
        <v>1</v>
      </c>
      <c r="N1871">
        <v>80.34</v>
      </c>
      <c r="O1871">
        <v>61.83</v>
      </c>
      <c r="P1871" t="s">
        <v>85</v>
      </c>
      <c r="Q1871" t="s">
        <v>39</v>
      </c>
      <c r="R1871" t="s">
        <v>51</v>
      </c>
      <c r="S1871" t="s">
        <v>87</v>
      </c>
      <c r="T1871" t="s">
        <v>88</v>
      </c>
      <c r="U1871" t="s">
        <v>89</v>
      </c>
    </row>
    <row r="1872" spans="1:21" x14ac:dyDescent="0.3">
      <c r="A1872">
        <v>1871</v>
      </c>
      <c r="B1872" t="s">
        <v>3757</v>
      </c>
      <c r="C1872" s="1">
        <v>43893</v>
      </c>
      <c r="D1872" s="1">
        <v>44722</v>
      </c>
      <c r="E1872" t="s">
        <v>3758</v>
      </c>
      <c r="F1872" t="s">
        <v>3759</v>
      </c>
      <c r="G1872" t="s">
        <v>3760</v>
      </c>
      <c r="H1872" t="s">
        <v>195</v>
      </c>
      <c r="I1872" t="s">
        <v>4824</v>
      </c>
      <c r="J1872" t="s">
        <v>196</v>
      </c>
      <c r="K1872">
        <v>320</v>
      </c>
      <c r="L1872">
        <f t="shared" si="29"/>
        <v>480</v>
      </c>
      <c r="M1872">
        <v>2</v>
      </c>
      <c r="N1872">
        <v>54.08</v>
      </c>
      <c r="O1872">
        <v>51.14</v>
      </c>
      <c r="P1872" t="s">
        <v>26</v>
      </c>
      <c r="Q1872" t="s">
        <v>39</v>
      </c>
      <c r="R1872" t="s">
        <v>64</v>
      </c>
      <c r="S1872" t="s">
        <v>29</v>
      </c>
      <c r="T1872" t="s">
        <v>30</v>
      </c>
      <c r="U1872" t="s">
        <v>31</v>
      </c>
    </row>
    <row r="1873" spans="1:21" x14ac:dyDescent="0.3">
      <c r="A1873">
        <v>1872</v>
      </c>
      <c r="B1873" t="s">
        <v>3761</v>
      </c>
      <c r="C1873" s="1">
        <v>44584</v>
      </c>
      <c r="D1873" s="1">
        <v>44428</v>
      </c>
      <c r="E1873" t="s">
        <v>3762</v>
      </c>
      <c r="F1873" t="s">
        <v>3763</v>
      </c>
      <c r="G1873" t="s">
        <v>3764</v>
      </c>
      <c r="H1873" t="s">
        <v>24</v>
      </c>
      <c r="I1873">
        <v>98548362</v>
      </c>
      <c r="J1873" t="s">
        <v>25</v>
      </c>
      <c r="K1873">
        <v>210</v>
      </c>
      <c r="L1873">
        <f t="shared" si="29"/>
        <v>315</v>
      </c>
      <c r="M1873">
        <v>3</v>
      </c>
      <c r="N1873">
        <v>98.01</v>
      </c>
      <c r="O1873">
        <v>38.79</v>
      </c>
      <c r="P1873" t="s">
        <v>38</v>
      </c>
      <c r="Q1873" t="s">
        <v>63</v>
      </c>
      <c r="R1873" t="s">
        <v>75</v>
      </c>
      <c r="S1873" t="s">
        <v>41</v>
      </c>
      <c r="T1873" t="s">
        <v>42</v>
      </c>
      <c r="U1873" t="s">
        <v>43</v>
      </c>
    </row>
    <row r="1874" spans="1:21" x14ac:dyDescent="0.3">
      <c r="A1874">
        <v>1873</v>
      </c>
      <c r="B1874" t="s">
        <v>3765</v>
      </c>
      <c r="C1874" s="1">
        <v>43776</v>
      </c>
      <c r="D1874" s="1">
        <v>44735</v>
      </c>
      <c r="E1874" t="s">
        <v>3766</v>
      </c>
      <c r="F1874" t="s">
        <v>3767</v>
      </c>
      <c r="G1874" t="s">
        <v>3768</v>
      </c>
      <c r="H1874" t="s">
        <v>59</v>
      </c>
      <c r="I1874">
        <v>98995326</v>
      </c>
      <c r="J1874" t="s">
        <v>61</v>
      </c>
      <c r="K1874">
        <v>310</v>
      </c>
      <c r="L1874">
        <f t="shared" si="29"/>
        <v>465</v>
      </c>
      <c r="M1874">
        <v>2</v>
      </c>
      <c r="N1874">
        <v>99.24</v>
      </c>
      <c r="O1874">
        <v>59.71</v>
      </c>
      <c r="P1874" t="s">
        <v>50</v>
      </c>
      <c r="Q1874" t="s">
        <v>27</v>
      </c>
      <c r="R1874" t="s">
        <v>86</v>
      </c>
      <c r="S1874" t="s">
        <v>52</v>
      </c>
      <c r="T1874" t="s">
        <v>53</v>
      </c>
      <c r="U1874" t="s">
        <v>54</v>
      </c>
    </row>
    <row r="1875" spans="1:21" x14ac:dyDescent="0.3">
      <c r="A1875">
        <v>1874</v>
      </c>
      <c r="B1875" t="s">
        <v>3769</v>
      </c>
      <c r="C1875" s="1">
        <v>44319</v>
      </c>
      <c r="D1875" s="1">
        <v>44079</v>
      </c>
      <c r="E1875" t="s">
        <v>3770</v>
      </c>
      <c r="F1875" t="s">
        <v>3771</v>
      </c>
      <c r="G1875" t="s">
        <v>3772</v>
      </c>
      <c r="H1875" t="s">
        <v>24</v>
      </c>
      <c r="I1875" t="s">
        <v>4825</v>
      </c>
      <c r="J1875" t="s">
        <v>25</v>
      </c>
      <c r="K1875">
        <v>225</v>
      </c>
      <c r="L1875">
        <f t="shared" si="29"/>
        <v>337.5</v>
      </c>
      <c r="M1875">
        <v>1</v>
      </c>
      <c r="N1875">
        <v>30</v>
      </c>
      <c r="O1875">
        <v>65.599999999999994</v>
      </c>
      <c r="P1875" t="s">
        <v>62</v>
      </c>
      <c r="Q1875" t="s">
        <v>39</v>
      </c>
      <c r="R1875" t="s">
        <v>28</v>
      </c>
      <c r="S1875" t="s">
        <v>65</v>
      </c>
      <c r="T1875" t="s">
        <v>66</v>
      </c>
      <c r="U1875" t="s">
        <v>67</v>
      </c>
    </row>
    <row r="1876" spans="1:21" x14ac:dyDescent="0.3">
      <c r="A1876">
        <v>1875</v>
      </c>
      <c r="B1876" t="s">
        <v>3773</v>
      </c>
      <c r="C1876" s="1">
        <v>44168</v>
      </c>
      <c r="D1876" s="1">
        <v>44170</v>
      </c>
      <c r="E1876" t="s">
        <v>3774</v>
      </c>
      <c r="F1876" t="s">
        <v>3775</v>
      </c>
      <c r="G1876" t="s">
        <v>3776</v>
      </c>
      <c r="H1876" t="s">
        <v>233</v>
      </c>
      <c r="I1876" t="s">
        <v>4826</v>
      </c>
      <c r="J1876" t="s">
        <v>234</v>
      </c>
      <c r="K1876">
        <v>190</v>
      </c>
      <c r="L1876">
        <f t="shared" si="29"/>
        <v>285</v>
      </c>
      <c r="M1876">
        <v>3</v>
      </c>
      <c r="N1876">
        <v>37.04</v>
      </c>
      <c r="O1876">
        <v>60.78</v>
      </c>
      <c r="P1876" t="s">
        <v>74</v>
      </c>
      <c r="Q1876" t="s">
        <v>39</v>
      </c>
      <c r="R1876" t="s">
        <v>28</v>
      </c>
      <c r="S1876" t="s">
        <v>76</v>
      </c>
      <c r="T1876" t="s">
        <v>77</v>
      </c>
      <c r="U1876" t="s">
        <v>78</v>
      </c>
    </row>
    <row r="1877" spans="1:21" x14ac:dyDescent="0.3">
      <c r="A1877">
        <v>1876</v>
      </c>
      <c r="B1877" t="s">
        <v>3777</v>
      </c>
      <c r="C1877" s="1">
        <v>44726</v>
      </c>
      <c r="D1877" s="1">
        <v>44623</v>
      </c>
      <c r="E1877" t="s">
        <v>3778</v>
      </c>
      <c r="F1877" t="s">
        <v>3779</v>
      </c>
      <c r="G1877" t="s">
        <v>3780</v>
      </c>
      <c r="H1877" t="s">
        <v>233</v>
      </c>
      <c r="I1877">
        <v>120514295</v>
      </c>
      <c r="J1877" t="s">
        <v>234</v>
      </c>
      <c r="K1877">
        <v>98</v>
      </c>
      <c r="L1877">
        <f t="shared" si="29"/>
        <v>147</v>
      </c>
      <c r="M1877">
        <v>3</v>
      </c>
      <c r="N1877">
        <v>24</v>
      </c>
      <c r="O1877">
        <v>14.26</v>
      </c>
      <c r="P1877" t="s">
        <v>85</v>
      </c>
      <c r="Q1877" t="s">
        <v>63</v>
      </c>
      <c r="R1877" t="s">
        <v>40</v>
      </c>
      <c r="S1877" t="s">
        <v>87</v>
      </c>
      <c r="T1877" t="s">
        <v>88</v>
      </c>
      <c r="U1877" t="s">
        <v>89</v>
      </c>
    </row>
    <row r="1878" spans="1:21" x14ac:dyDescent="0.3">
      <c r="A1878">
        <v>1877</v>
      </c>
      <c r="B1878" t="s">
        <v>3781</v>
      </c>
      <c r="C1878" s="1">
        <v>44257</v>
      </c>
      <c r="D1878" s="1">
        <v>43831</v>
      </c>
      <c r="E1878" t="s">
        <v>3782</v>
      </c>
      <c r="F1878" t="s">
        <v>3783</v>
      </c>
      <c r="G1878" t="s">
        <v>3784</v>
      </c>
      <c r="H1878" t="s">
        <v>24</v>
      </c>
      <c r="I1878">
        <v>121061660</v>
      </c>
      <c r="J1878" t="s">
        <v>25</v>
      </c>
      <c r="K1878">
        <v>168.27</v>
      </c>
      <c r="L1878">
        <f t="shared" si="29"/>
        <v>252.40500000000003</v>
      </c>
      <c r="M1878">
        <v>2</v>
      </c>
      <c r="N1878">
        <v>10</v>
      </c>
      <c r="O1878">
        <v>61.94</v>
      </c>
      <c r="P1878" t="s">
        <v>26</v>
      </c>
      <c r="Q1878" t="s">
        <v>27</v>
      </c>
      <c r="R1878" t="s">
        <v>51</v>
      </c>
      <c r="S1878" t="s">
        <v>29</v>
      </c>
      <c r="T1878" t="s">
        <v>30</v>
      </c>
      <c r="U1878" t="s">
        <v>31</v>
      </c>
    </row>
    <row r="1879" spans="1:21" x14ac:dyDescent="0.3">
      <c r="A1879">
        <v>1878</v>
      </c>
      <c r="B1879" t="s">
        <v>3785</v>
      </c>
      <c r="C1879" s="1">
        <v>44521</v>
      </c>
      <c r="D1879" s="1">
        <v>44683</v>
      </c>
      <c r="E1879" t="s">
        <v>3786</v>
      </c>
      <c r="F1879" t="s">
        <v>3787</v>
      </c>
      <c r="G1879" t="s">
        <v>3788</v>
      </c>
      <c r="H1879" t="s">
        <v>417</v>
      </c>
      <c r="I1879" t="s">
        <v>4827</v>
      </c>
      <c r="J1879" t="s">
        <v>418</v>
      </c>
      <c r="K1879">
        <v>124.62</v>
      </c>
      <c r="L1879">
        <f t="shared" si="29"/>
        <v>186.93</v>
      </c>
      <c r="M1879">
        <v>1</v>
      </c>
      <c r="N1879">
        <v>53.53</v>
      </c>
      <c r="O1879">
        <v>78.63</v>
      </c>
      <c r="P1879" t="s">
        <v>38</v>
      </c>
      <c r="Q1879" t="s">
        <v>39</v>
      </c>
      <c r="R1879" t="s">
        <v>64</v>
      </c>
      <c r="S1879" t="s">
        <v>41</v>
      </c>
      <c r="T1879" t="s">
        <v>42</v>
      </c>
      <c r="U1879" t="s">
        <v>43</v>
      </c>
    </row>
    <row r="1880" spans="1:21" x14ac:dyDescent="0.3">
      <c r="A1880">
        <v>1879</v>
      </c>
      <c r="B1880" t="s">
        <v>3789</v>
      </c>
      <c r="C1880" s="1">
        <v>44613</v>
      </c>
      <c r="D1880" s="1">
        <v>44120</v>
      </c>
      <c r="E1880" t="s">
        <v>3790</v>
      </c>
      <c r="F1880" t="s">
        <v>3791</v>
      </c>
      <c r="G1880" t="s">
        <v>3792</v>
      </c>
      <c r="H1880" t="s">
        <v>217</v>
      </c>
      <c r="I1880">
        <v>692879</v>
      </c>
      <c r="J1880" t="s">
        <v>218</v>
      </c>
      <c r="K1880">
        <v>144.09</v>
      </c>
      <c r="L1880">
        <f t="shared" si="29"/>
        <v>216.13499999999999</v>
      </c>
      <c r="M1880">
        <v>2</v>
      </c>
      <c r="N1880">
        <v>23</v>
      </c>
      <c r="O1880">
        <v>98.47</v>
      </c>
      <c r="P1880" t="s">
        <v>50</v>
      </c>
      <c r="Q1880" t="s">
        <v>39</v>
      </c>
      <c r="R1880" t="s">
        <v>75</v>
      </c>
      <c r="S1880" t="s">
        <v>52</v>
      </c>
      <c r="T1880" t="s">
        <v>53</v>
      </c>
      <c r="U1880" t="s">
        <v>54</v>
      </c>
    </row>
    <row r="1881" spans="1:21" x14ac:dyDescent="0.3">
      <c r="A1881">
        <v>1880</v>
      </c>
      <c r="B1881" t="s">
        <v>3793</v>
      </c>
      <c r="C1881" s="1">
        <v>43866</v>
      </c>
      <c r="D1881" s="1">
        <v>44712</v>
      </c>
      <c r="E1881" t="s">
        <v>3794</v>
      </c>
      <c r="F1881" t="s">
        <v>3795</v>
      </c>
      <c r="G1881" t="s">
        <v>3796</v>
      </c>
      <c r="H1881" t="s">
        <v>94</v>
      </c>
      <c r="I1881" t="s">
        <v>4828</v>
      </c>
      <c r="J1881" t="s">
        <v>95</v>
      </c>
      <c r="K1881">
        <v>101.6</v>
      </c>
      <c r="L1881">
        <f t="shared" si="29"/>
        <v>152.39999999999998</v>
      </c>
      <c r="M1881">
        <v>3</v>
      </c>
      <c r="N1881">
        <v>73.09</v>
      </c>
      <c r="O1881">
        <v>14.67</v>
      </c>
      <c r="P1881" t="s">
        <v>62</v>
      </c>
      <c r="Q1881" t="s">
        <v>63</v>
      </c>
      <c r="R1881" t="s">
        <v>86</v>
      </c>
      <c r="S1881" t="s">
        <v>65</v>
      </c>
      <c r="T1881" t="s">
        <v>66</v>
      </c>
      <c r="U1881" t="s">
        <v>67</v>
      </c>
    </row>
    <row r="1882" spans="1:21" x14ac:dyDescent="0.3">
      <c r="A1882">
        <v>1881</v>
      </c>
      <c r="B1882" t="s">
        <v>3797</v>
      </c>
      <c r="C1882" s="1">
        <v>44623</v>
      </c>
      <c r="D1882" s="1">
        <v>44346</v>
      </c>
      <c r="E1882" t="s">
        <v>3798</v>
      </c>
      <c r="F1882" t="s">
        <v>3799</v>
      </c>
      <c r="G1882" t="s">
        <v>3800</v>
      </c>
      <c r="H1882" t="s">
        <v>519</v>
      </c>
      <c r="I1882">
        <v>33729</v>
      </c>
      <c r="J1882" t="s">
        <v>520</v>
      </c>
      <c r="K1882">
        <v>93.13</v>
      </c>
      <c r="L1882">
        <f t="shared" si="29"/>
        <v>139.69499999999999</v>
      </c>
      <c r="M1882">
        <v>2</v>
      </c>
      <c r="N1882">
        <v>20.329999999999998</v>
      </c>
      <c r="O1882">
        <v>77.900000000000006</v>
      </c>
      <c r="P1882" t="s">
        <v>74</v>
      </c>
      <c r="Q1882" t="s">
        <v>27</v>
      </c>
      <c r="R1882" t="s">
        <v>28</v>
      </c>
      <c r="S1882" t="s">
        <v>76</v>
      </c>
      <c r="T1882" t="s">
        <v>77</v>
      </c>
      <c r="U1882" t="s">
        <v>78</v>
      </c>
    </row>
    <row r="1883" spans="1:21" x14ac:dyDescent="0.3">
      <c r="A1883">
        <v>1882</v>
      </c>
      <c r="B1883" t="s">
        <v>3801</v>
      </c>
      <c r="C1883" s="1">
        <v>44155</v>
      </c>
      <c r="D1883" s="1">
        <v>44705</v>
      </c>
      <c r="E1883" t="s">
        <v>3802</v>
      </c>
      <c r="F1883" t="s">
        <v>3803</v>
      </c>
      <c r="G1883" t="s">
        <v>3804</v>
      </c>
      <c r="H1883" t="s">
        <v>24</v>
      </c>
      <c r="I1883" t="s">
        <v>4828</v>
      </c>
      <c r="J1883" t="s">
        <v>25</v>
      </c>
      <c r="K1883">
        <v>44.57</v>
      </c>
      <c r="L1883">
        <f t="shared" si="29"/>
        <v>66.855000000000004</v>
      </c>
      <c r="M1883">
        <v>1</v>
      </c>
      <c r="N1883">
        <v>9.1199999999999992</v>
      </c>
      <c r="O1883">
        <v>79.709999999999994</v>
      </c>
      <c r="P1883" t="s">
        <v>85</v>
      </c>
      <c r="Q1883" t="s">
        <v>39</v>
      </c>
      <c r="R1883" t="s">
        <v>40</v>
      </c>
      <c r="S1883" t="s">
        <v>87</v>
      </c>
      <c r="T1883" t="s">
        <v>88</v>
      </c>
      <c r="U1883" t="s">
        <v>89</v>
      </c>
    </row>
    <row r="1884" spans="1:21" x14ac:dyDescent="0.3">
      <c r="A1884">
        <v>1883</v>
      </c>
      <c r="B1884" t="s">
        <v>3805</v>
      </c>
      <c r="C1884" s="1">
        <v>44343</v>
      </c>
      <c r="D1884" s="1">
        <v>44511</v>
      </c>
      <c r="E1884" t="s">
        <v>3806</v>
      </c>
      <c r="F1884" t="s">
        <v>3807</v>
      </c>
      <c r="G1884" t="s">
        <v>3808</v>
      </c>
      <c r="H1884" t="s">
        <v>353</v>
      </c>
      <c r="I1884">
        <v>353825</v>
      </c>
      <c r="J1884" t="s">
        <v>354</v>
      </c>
      <c r="K1884">
        <v>91.84</v>
      </c>
      <c r="L1884">
        <f t="shared" si="29"/>
        <v>137.76</v>
      </c>
      <c r="M1884">
        <v>3</v>
      </c>
      <c r="N1884">
        <v>67.77</v>
      </c>
      <c r="O1884">
        <v>86.23</v>
      </c>
      <c r="P1884" t="s">
        <v>26</v>
      </c>
      <c r="Q1884" t="s">
        <v>39</v>
      </c>
      <c r="R1884" t="s">
        <v>51</v>
      </c>
      <c r="S1884" t="s">
        <v>29</v>
      </c>
      <c r="T1884" t="s">
        <v>30</v>
      </c>
      <c r="U1884" t="s">
        <v>31</v>
      </c>
    </row>
    <row r="1885" spans="1:21" x14ac:dyDescent="0.3">
      <c r="A1885">
        <v>1884</v>
      </c>
      <c r="B1885" t="s">
        <v>3809</v>
      </c>
      <c r="C1885" s="1">
        <v>44457</v>
      </c>
      <c r="D1885" s="1">
        <v>44313</v>
      </c>
      <c r="E1885" t="s">
        <v>3810</v>
      </c>
      <c r="F1885" t="s">
        <v>3811</v>
      </c>
      <c r="G1885" t="s">
        <v>3812</v>
      </c>
      <c r="H1885" t="s">
        <v>539</v>
      </c>
      <c r="I1885" t="s">
        <v>4826</v>
      </c>
      <c r="J1885" t="s">
        <v>540</v>
      </c>
      <c r="K1885">
        <v>133.16999999999999</v>
      </c>
      <c r="L1885">
        <f t="shared" si="29"/>
        <v>199.755</v>
      </c>
      <c r="M1885">
        <v>3</v>
      </c>
      <c r="N1885">
        <v>35.44</v>
      </c>
      <c r="O1885">
        <v>18.98</v>
      </c>
      <c r="P1885" t="s">
        <v>38</v>
      </c>
      <c r="Q1885" t="s">
        <v>63</v>
      </c>
      <c r="R1885" t="s">
        <v>64</v>
      </c>
      <c r="S1885" t="s">
        <v>41</v>
      </c>
      <c r="T1885" t="s">
        <v>42</v>
      </c>
      <c r="U1885" t="s">
        <v>43</v>
      </c>
    </row>
    <row r="1886" spans="1:21" x14ac:dyDescent="0.3">
      <c r="A1886">
        <v>1885</v>
      </c>
      <c r="B1886" t="s">
        <v>3813</v>
      </c>
      <c r="C1886" s="1">
        <v>44818</v>
      </c>
      <c r="D1886" s="1">
        <v>44553</v>
      </c>
      <c r="E1886" t="s">
        <v>3814</v>
      </c>
      <c r="F1886" t="s">
        <v>3815</v>
      </c>
      <c r="G1886" t="s">
        <v>3816</v>
      </c>
      <c r="H1886" t="s">
        <v>24</v>
      </c>
      <c r="I1886">
        <v>-52223344.666666701</v>
      </c>
      <c r="J1886" t="s">
        <v>25</v>
      </c>
      <c r="K1886">
        <v>52.08</v>
      </c>
      <c r="L1886">
        <f t="shared" si="29"/>
        <v>78.12</v>
      </c>
      <c r="M1886">
        <v>2</v>
      </c>
      <c r="N1886">
        <v>31.2</v>
      </c>
      <c r="O1886">
        <v>96.8</v>
      </c>
      <c r="P1886" t="s">
        <v>50</v>
      </c>
      <c r="Q1886" t="s">
        <v>27</v>
      </c>
      <c r="R1886" t="s">
        <v>75</v>
      </c>
      <c r="S1886" t="s">
        <v>52</v>
      </c>
      <c r="T1886" t="s">
        <v>53</v>
      </c>
      <c r="U1886" t="s">
        <v>54</v>
      </c>
    </row>
    <row r="1887" spans="1:21" x14ac:dyDescent="0.3">
      <c r="A1887">
        <v>1886</v>
      </c>
      <c r="B1887" t="s">
        <v>3817</v>
      </c>
      <c r="C1887" s="1">
        <v>44586</v>
      </c>
      <c r="D1887" s="1">
        <v>44667</v>
      </c>
      <c r="E1887" t="s">
        <v>3818</v>
      </c>
      <c r="F1887" t="s">
        <v>3819</v>
      </c>
      <c r="G1887" t="s">
        <v>3820</v>
      </c>
      <c r="H1887" t="s">
        <v>156</v>
      </c>
      <c r="I1887">
        <v>-52383392.666666701</v>
      </c>
      <c r="J1887" t="s">
        <v>157</v>
      </c>
      <c r="K1887">
        <v>83.99</v>
      </c>
      <c r="L1887">
        <f t="shared" si="29"/>
        <v>125.98499999999999</v>
      </c>
      <c r="M1887">
        <v>1</v>
      </c>
      <c r="N1887">
        <v>61.49</v>
      </c>
      <c r="O1887">
        <v>39.159999999999997</v>
      </c>
      <c r="P1887" t="s">
        <v>62</v>
      </c>
      <c r="Q1887" t="s">
        <v>39</v>
      </c>
      <c r="R1887" t="s">
        <v>86</v>
      </c>
      <c r="S1887" t="s">
        <v>65</v>
      </c>
      <c r="T1887" t="s">
        <v>66</v>
      </c>
      <c r="U1887" t="s">
        <v>67</v>
      </c>
    </row>
    <row r="1888" spans="1:21" x14ac:dyDescent="0.3">
      <c r="A1888">
        <v>1887</v>
      </c>
      <c r="B1888" t="s">
        <v>3821</v>
      </c>
      <c r="C1888" s="1">
        <v>44487</v>
      </c>
      <c r="D1888" s="1">
        <v>44869</v>
      </c>
      <c r="E1888" t="s">
        <v>3822</v>
      </c>
      <c r="F1888" t="s">
        <v>3823</v>
      </c>
      <c r="G1888" t="s">
        <v>3824</v>
      </c>
      <c r="H1888" t="s">
        <v>714</v>
      </c>
      <c r="I1888">
        <v>-52543440.666666701</v>
      </c>
      <c r="J1888" t="s">
        <v>715</v>
      </c>
      <c r="K1888">
        <v>69.38</v>
      </c>
      <c r="L1888">
        <f t="shared" si="29"/>
        <v>104.07</v>
      </c>
      <c r="M1888">
        <v>2</v>
      </c>
      <c r="N1888">
        <v>91.14</v>
      </c>
      <c r="O1888">
        <v>34.65</v>
      </c>
      <c r="P1888" t="s">
        <v>74</v>
      </c>
      <c r="Q1888" t="s">
        <v>39</v>
      </c>
      <c r="R1888" t="s">
        <v>28</v>
      </c>
      <c r="S1888" t="s">
        <v>76</v>
      </c>
      <c r="T1888" t="s">
        <v>77</v>
      </c>
      <c r="U1888" t="s">
        <v>78</v>
      </c>
    </row>
    <row r="1889" spans="1:21" x14ac:dyDescent="0.3">
      <c r="A1889">
        <v>1888</v>
      </c>
      <c r="B1889" t="s">
        <v>3825</v>
      </c>
      <c r="C1889" s="1">
        <v>43997</v>
      </c>
      <c r="D1889" s="1">
        <v>44196</v>
      </c>
      <c r="E1889" t="s">
        <v>3826</v>
      </c>
      <c r="F1889" t="s">
        <v>3827</v>
      </c>
      <c r="G1889" t="s">
        <v>3828</v>
      </c>
      <c r="H1889" t="s">
        <v>417</v>
      </c>
      <c r="I1889" t="s">
        <v>4829</v>
      </c>
      <c r="J1889" t="s">
        <v>418</v>
      </c>
      <c r="K1889">
        <v>119.8</v>
      </c>
      <c r="L1889">
        <f t="shared" si="29"/>
        <v>179.7</v>
      </c>
      <c r="M1889">
        <v>3</v>
      </c>
      <c r="N1889">
        <v>97.48</v>
      </c>
      <c r="O1889">
        <v>83.91</v>
      </c>
      <c r="P1889" t="s">
        <v>85</v>
      </c>
      <c r="Q1889" t="s">
        <v>63</v>
      </c>
      <c r="R1889" t="s">
        <v>40</v>
      </c>
      <c r="S1889" t="s">
        <v>87</v>
      </c>
      <c r="T1889" t="s">
        <v>88</v>
      </c>
      <c r="U1889" t="s">
        <v>89</v>
      </c>
    </row>
    <row r="1890" spans="1:21" x14ac:dyDescent="0.3">
      <c r="A1890">
        <v>1889</v>
      </c>
      <c r="B1890" t="s">
        <v>3829</v>
      </c>
      <c r="C1890" s="1">
        <v>44499</v>
      </c>
      <c r="D1890" s="1">
        <v>44358</v>
      </c>
      <c r="E1890" t="s">
        <v>3830</v>
      </c>
      <c r="F1890" t="s">
        <v>3831</v>
      </c>
      <c r="G1890" t="s">
        <v>3832</v>
      </c>
      <c r="H1890" t="s">
        <v>24</v>
      </c>
      <c r="I1890">
        <v>99442290</v>
      </c>
      <c r="J1890" t="s">
        <v>25</v>
      </c>
      <c r="K1890">
        <v>125</v>
      </c>
      <c r="L1890">
        <f t="shared" si="29"/>
        <v>187.5</v>
      </c>
      <c r="M1890">
        <v>2</v>
      </c>
      <c r="N1890">
        <v>68.89</v>
      </c>
      <c r="O1890">
        <v>74.599999999999994</v>
      </c>
      <c r="P1890" t="s">
        <v>26</v>
      </c>
      <c r="Q1890" t="s">
        <v>27</v>
      </c>
      <c r="R1890" t="s">
        <v>51</v>
      </c>
      <c r="S1890" t="s">
        <v>29</v>
      </c>
      <c r="T1890" t="s">
        <v>30</v>
      </c>
      <c r="U1890" t="s">
        <v>31</v>
      </c>
    </row>
    <row r="1891" spans="1:21" x14ac:dyDescent="0.3">
      <c r="A1891">
        <v>1890</v>
      </c>
      <c r="B1891" t="s">
        <v>3833</v>
      </c>
      <c r="C1891" s="1">
        <v>44139</v>
      </c>
      <c r="D1891" s="1">
        <v>44122</v>
      </c>
      <c r="E1891" t="s">
        <v>3834</v>
      </c>
      <c r="F1891" t="s">
        <v>3835</v>
      </c>
      <c r="G1891" t="s">
        <v>3836</v>
      </c>
      <c r="H1891" t="s">
        <v>156</v>
      </c>
      <c r="I1891">
        <v>99889254</v>
      </c>
      <c r="J1891" t="s">
        <v>157</v>
      </c>
      <c r="K1891">
        <v>235</v>
      </c>
      <c r="L1891">
        <f t="shared" si="29"/>
        <v>352.5</v>
      </c>
      <c r="M1891">
        <v>1</v>
      </c>
      <c r="N1891">
        <v>47.84</v>
      </c>
      <c r="O1891">
        <v>94.51</v>
      </c>
      <c r="P1891" t="s">
        <v>38</v>
      </c>
      <c r="Q1891" t="s">
        <v>39</v>
      </c>
      <c r="R1891" t="s">
        <v>64</v>
      </c>
      <c r="S1891" t="s">
        <v>41</v>
      </c>
      <c r="T1891" t="s">
        <v>42</v>
      </c>
      <c r="U1891" t="s">
        <v>43</v>
      </c>
    </row>
    <row r="1892" spans="1:21" x14ac:dyDescent="0.3">
      <c r="A1892">
        <v>1891</v>
      </c>
      <c r="B1892" t="s">
        <v>3837</v>
      </c>
      <c r="C1892" s="1">
        <v>43642</v>
      </c>
      <c r="D1892" s="1">
        <v>44527</v>
      </c>
      <c r="E1892" t="s">
        <v>3838</v>
      </c>
      <c r="F1892" t="s">
        <v>3839</v>
      </c>
      <c r="G1892" t="s">
        <v>3840</v>
      </c>
      <c r="H1892" t="s">
        <v>886</v>
      </c>
      <c r="I1892" t="s">
        <v>4830</v>
      </c>
      <c r="J1892" t="s">
        <v>887</v>
      </c>
      <c r="K1892">
        <v>75</v>
      </c>
      <c r="L1892">
        <f t="shared" si="29"/>
        <v>112.5</v>
      </c>
      <c r="M1892">
        <v>3</v>
      </c>
      <c r="N1892">
        <v>94.76</v>
      </c>
      <c r="O1892">
        <v>24.09</v>
      </c>
      <c r="P1892" t="s">
        <v>50</v>
      </c>
      <c r="Q1892" t="s">
        <v>39</v>
      </c>
      <c r="R1892" t="s">
        <v>75</v>
      </c>
      <c r="S1892" t="s">
        <v>52</v>
      </c>
      <c r="T1892" t="s">
        <v>53</v>
      </c>
      <c r="U1892" t="s">
        <v>54</v>
      </c>
    </row>
    <row r="1893" spans="1:21" x14ac:dyDescent="0.3">
      <c r="A1893">
        <v>1892</v>
      </c>
      <c r="B1893" t="s">
        <v>3841</v>
      </c>
      <c r="C1893" s="1">
        <v>43990</v>
      </c>
      <c r="D1893" s="1">
        <v>43919</v>
      </c>
      <c r="E1893" t="s">
        <v>3842</v>
      </c>
      <c r="F1893" t="s">
        <v>3843</v>
      </c>
      <c r="G1893" t="s">
        <v>3844</v>
      </c>
      <c r="H1893" t="s">
        <v>770</v>
      </c>
      <c r="I1893" t="s">
        <v>4831</v>
      </c>
      <c r="J1893" t="s">
        <v>771</v>
      </c>
      <c r="K1893">
        <v>220</v>
      </c>
      <c r="L1893">
        <f t="shared" si="29"/>
        <v>330</v>
      </c>
      <c r="M1893">
        <v>3</v>
      </c>
      <c r="N1893">
        <v>20</v>
      </c>
      <c r="O1893">
        <v>64.540000000000006</v>
      </c>
      <c r="P1893" t="s">
        <v>62</v>
      </c>
      <c r="Q1893" t="s">
        <v>63</v>
      </c>
      <c r="R1893" t="s">
        <v>86</v>
      </c>
      <c r="S1893" t="s">
        <v>65</v>
      </c>
      <c r="T1893" t="s">
        <v>66</v>
      </c>
      <c r="U1893" t="s">
        <v>67</v>
      </c>
    </row>
    <row r="1894" spans="1:21" x14ac:dyDescent="0.3">
      <c r="A1894">
        <v>1893</v>
      </c>
      <c r="B1894" t="s">
        <v>3845</v>
      </c>
      <c r="C1894" s="1">
        <v>44902</v>
      </c>
      <c r="D1894" s="1">
        <v>44903</v>
      </c>
      <c r="E1894" t="s">
        <v>3846</v>
      </c>
      <c r="F1894" t="s">
        <v>3847</v>
      </c>
      <c r="G1894" t="s">
        <v>3848</v>
      </c>
      <c r="H1894" t="s">
        <v>59</v>
      </c>
      <c r="I1894">
        <v>121609025</v>
      </c>
      <c r="J1894" t="s">
        <v>61</v>
      </c>
      <c r="K1894">
        <v>320</v>
      </c>
      <c r="L1894">
        <f t="shared" si="29"/>
        <v>480</v>
      </c>
      <c r="M1894">
        <v>2</v>
      </c>
      <c r="N1894">
        <v>15</v>
      </c>
      <c r="O1894">
        <v>34.35</v>
      </c>
      <c r="P1894" t="s">
        <v>74</v>
      </c>
      <c r="Q1894" t="s">
        <v>27</v>
      </c>
      <c r="R1894" t="s">
        <v>28</v>
      </c>
      <c r="S1894" t="s">
        <v>76</v>
      </c>
      <c r="T1894" t="s">
        <v>77</v>
      </c>
      <c r="U1894" t="s">
        <v>78</v>
      </c>
    </row>
    <row r="1895" spans="1:21" x14ac:dyDescent="0.3">
      <c r="A1895">
        <v>1894</v>
      </c>
      <c r="B1895" t="s">
        <v>3849</v>
      </c>
      <c r="C1895" s="1">
        <v>43912</v>
      </c>
      <c r="D1895" s="1">
        <v>44475</v>
      </c>
      <c r="E1895" t="s">
        <v>3850</v>
      </c>
      <c r="F1895" t="s">
        <v>3851</v>
      </c>
      <c r="G1895" t="s">
        <v>3852</v>
      </c>
      <c r="H1895" t="s">
        <v>156</v>
      </c>
      <c r="I1895">
        <v>122156390</v>
      </c>
      <c r="J1895" t="s">
        <v>157</v>
      </c>
      <c r="K1895">
        <v>210</v>
      </c>
      <c r="L1895">
        <f t="shared" si="29"/>
        <v>315</v>
      </c>
      <c r="M1895">
        <v>1</v>
      </c>
      <c r="N1895">
        <v>10.52</v>
      </c>
      <c r="O1895">
        <v>98.53</v>
      </c>
      <c r="P1895" t="s">
        <v>85</v>
      </c>
      <c r="Q1895" t="s">
        <v>39</v>
      </c>
      <c r="R1895" t="s">
        <v>28</v>
      </c>
      <c r="S1895" t="s">
        <v>87</v>
      </c>
      <c r="T1895" t="s">
        <v>88</v>
      </c>
      <c r="U1895" t="s">
        <v>89</v>
      </c>
    </row>
    <row r="1896" spans="1:21" x14ac:dyDescent="0.3">
      <c r="A1896">
        <v>1895</v>
      </c>
      <c r="B1896" t="s">
        <v>3853</v>
      </c>
      <c r="C1896" s="1">
        <v>44516</v>
      </c>
      <c r="D1896" s="1">
        <v>44549</v>
      </c>
      <c r="E1896" t="s">
        <v>3854</v>
      </c>
      <c r="F1896" t="s">
        <v>3855</v>
      </c>
      <c r="G1896" t="s">
        <v>3856</v>
      </c>
      <c r="H1896" t="s">
        <v>94</v>
      </c>
      <c r="I1896" t="s">
        <v>4832</v>
      </c>
      <c r="J1896" t="s">
        <v>95</v>
      </c>
      <c r="K1896">
        <v>310</v>
      </c>
      <c r="L1896">
        <f t="shared" si="29"/>
        <v>465</v>
      </c>
      <c r="M1896">
        <v>2</v>
      </c>
      <c r="N1896">
        <v>11.23</v>
      </c>
      <c r="O1896">
        <v>81.55</v>
      </c>
      <c r="P1896" t="s">
        <v>26</v>
      </c>
      <c r="Q1896" t="s">
        <v>39</v>
      </c>
      <c r="R1896" t="s">
        <v>40</v>
      </c>
      <c r="S1896" t="s">
        <v>29</v>
      </c>
      <c r="T1896" t="s">
        <v>30</v>
      </c>
      <c r="U1896" t="s">
        <v>31</v>
      </c>
    </row>
    <row r="1897" spans="1:21" x14ac:dyDescent="0.3">
      <c r="A1897">
        <v>1896</v>
      </c>
      <c r="B1897" t="s">
        <v>3857</v>
      </c>
      <c r="C1897" s="1">
        <v>44312</v>
      </c>
      <c r="D1897" s="1">
        <v>44892</v>
      </c>
      <c r="E1897" t="s">
        <v>3858</v>
      </c>
      <c r="F1897" t="s">
        <v>3859</v>
      </c>
      <c r="G1897" t="s">
        <v>3860</v>
      </c>
      <c r="H1897" t="s">
        <v>1852</v>
      </c>
      <c r="I1897">
        <v>692880</v>
      </c>
      <c r="J1897" t="s">
        <v>1853</v>
      </c>
      <c r="K1897">
        <v>225</v>
      </c>
      <c r="L1897">
        <f t="shared" si="29"/>
        <v>337.5</v>
      </c>
      <c r="M1897">
        <v>3</v>
      </c>
      <c r="N1897">
        <v>51.05</v>
      </c>
      <c r="O1897">
        <v>53.18</v>
      </c>
      <c r="P1897" t="s">
        <v>38</v>
      </c>
      <c r="Q1897" t="s">
        <v>63</v>
      </c>
      <c r="R1897" t="s">
        <v>51</v>
      </c>
      <c r="S1897" t="s">
        <v>41</v>
      </c>
      <c r="T1897" t="s">
        <v>42</v>
      </c>
      <c r="U1897" t="s">
        <v>43</v>
      </c>
    </row>
    <row r="1898" spans="1:21" x14ac:dyDescent="0.3">
      <c r="A1898">
        <v>1897</v>
      </c>
      <c r="B1898" t="s">
        <v>3861</v>
      </c>
      <c r="C1898" s="1">
        <v>43653</v>
      </c>
      <c r="D1898" s="1">
        <v>43848</v>
      </c>
      <c r="E1898" t="s">
        <v>3862</v>
      </c>
      <c r="F1898" t="s">
        <v>3863</v>
      </c>
      <c r="G1898" t="s">
        <v>3864</v>
      </c>
      <c r="H1898" t="s">
        <v>353</v>
      </c>
      <c r="I1898" t="s">
        <v>4833</v>
      </c>
      <c r="J1898" t="s">
        <v>354</v>
      </c>
      <c r="K1898">
        <v>190</v>
      </c>
      <c r="L1898">
        <f t="shared" si="29"/>
        <v>285</v>
      </c>
      <c r="M1898">
        <v>2</v>
      </c>
      <c r="N1898">
        <v>89.84</v>
      </c>
      <c r="O1898">
        <v>56.37</v>
      </c>
      <c r="P1898" t="s">
        <v>50</v>
      </c>
      <c r="Q1898" t="s">
        <v>27</v>
      </c>
      <c r="R1898" t="s">
        <v>64</v>
      </c>
      <c r="S1898" t="s">
        <v>52</v>
      </c>
      <c r="T1898" t="s">
        <v>53</v>
      </c>
      <c r="U1898" t="s">
        <v>54</v>
      </c>
    </row>
    <row r="1899" spans="1:21" x14ac:dyDescent="0.3">
      <c r="A1899">
        <v>1898</v>
      </c>
      <c r="B1899" t="s">
        <v>3865</v>
      </c>
      <c r="C1899" s="1">
        <v>44859</v>
      </c>
      <c r="D1899" s="1">
        <v>44902</v>
      </c>
      <c r="E1899" t="s">
        <v>3866</v>
      </c>
      <c r="F1899" t="s">
        <v>3867</v>
      </c>
      <c r="G1899" t="s">
        <v>500</v>
      </c>
      <c r="H1899" t="s">
        <v>233</v>
      </c>
      <c r="I1899">
        <v>33730</v>
      </c>
      <c r="J1899" t="s">
        <v>234</v>
      </c>
      <c r="K1899">
        <v>98</v>
      </c>
      <c r="L1899">
        <f t="shared" si="29"/>
        <v>147</v>
      </c>
      <c r="M1899">
        <v>1</v>
      </c>
      <c r="N1899">
        <v>17.399999999999999</v>
      </c>
      <c r="O1899">
        <v>17.36</v>
      </c>
      <c r="P1899" t="s">
        <v>62</v>
      </c>
      <c r="Q1899" t="s">
        <v>39</v>
      </c>
      <c r="R1899" t="s">
        <v>75</v>
      </c>
      <c r="S1899" t="s">
        <v>65</v>
      </c>
      <c r="T1899" t="s">
        <v>66</v>
      </c>
      <c r="U1899" t="s">
        <v>67</v>
      </c>
    </row>
    <row r="1900" spans="1:21" x14ac:dyDescent="0.3">
      <c r="A1900">
        <v>1899</v>
      </c>
      <c r="B1900" t="s">
        <v>3868</v>
      </c>
      <c r="C1900" s="1">
        <v>43982</v>
      </c>
      <c r="D1900" s="1">
        <v>44815</v>
      </c>
      <c r="E1900" t="s">
        <v>3869</v>
      </c>
      <c r="F1900" t="s">
        <v>3870</v>
      </c>
      <c r="G1900" t="s">
        <v>3871</v>
      </c>
      <c r="H1900" t="s">
        <v>217</v>
      </c>
      <c r="I1900" t="s">
        <v>4833</v>
      </c>
      <c r="J1900" t="s">
        <v>218</v>
      </c>
      <c r="K1900">
        <v>168.27</v>
      </c>
      <c r="L1900">
        <f t="shared" si="29"/>
        <v>252.40500000000003</v>
      </c>
      <c r="M1900">
        <v>3</v>
      </c>
      <c r="N1900">
        <v>91.41</v>
      </c>
      <c r="O1900">
        <v>65.23</v>
      </c>
      <c r="P1900" t="s">
        <v>74</v>
      </c>
      <c r="Q1900" t="s">
        <v>39</v>
      </c>
      <c r="R1900" t="s">
        <v>86</v>
      </c>
      <c r="S1900" t="s">
        <v>76</v>
      </c>
      <c r="T1900" t="s">
        <v>77</v>
      </c>
      <c r="U1900" t="s">
        <v>78</v>
      </c>
    </row>
    <row r="1901" spans="1:21" x14ac:dyDescent="0.3">
      <c r="A1901">
        <v>1900</v>
      </c>
      <c r="B1901" t="s">
        <v>3872</v>
      </c>
      <c r="C1901" s="1">
        <v>43965</v>
      </c>
      <c r="D1901" s="1">
        <v>44324</v>
      </c>
      <c r="E1901" t="s">
        <v>3873</v>
      </c>
      <c r="F1901" t="s">
        <v>3874</v>
      </c>
      <c r="G1901" t="s">
        <v>3875</v>
      </c>
      <c r="H1901" t="s">
        <v>233</v>
      </c>
      <c r="I1901">
        <v>353826</v>
      </c>
      <c r="J1901" t="s">
        <v>234</v>
      </c>
      <c r="K1901">
        <v>124.62</v>
      </c>
      <c r="L1901">
        <f t="shared" si="29"/>
        <v>186.93</v>
      </c>
      <c r="M1901">
        <v>3</v>
      </c>
      <c r="N1901">
        <v>9.7100000000000009</v>
      </c>
      <c r="O1901">
        <v>61.58</v>
      </c>
      <c r="P1901" t="s">
        <v>85</v>
      </c>
      <c r="Q1901" t="s">
        <v>63</v>
      </c>
      <c r="R1901" t="s">
        <v>28</v>
      </c>
      <c r="S1901" t="s">
        <v>87</v>
      </c>
      <c r="T1901" t="s">
        <v>88</v>
      </c>
      <c r="U1901" t="s">
        <v>89</v>
      </c>
    </row>
    <row r="1902" spans="1:21" x14ac:dyDescent="0.3">
      <c r="A1902">
        <v>1901</v>
      </c>
      <c r="B1902" t="s">
        <v>3876</v>
      </c>
      <c r="C1902" s="1">
        <v>43805</v>
      </c>
      <c r="D1902" s="1">
        <v>44243</v>
      </c>
      <c r="E1902" t="s">
        <v>3877</v>
      </c>
      <c r="F1902" t="s">
        <v>3878</v>
      </c>
      <c r="G1902" t="s">
        <v>3879</v>
      </c>
      <c r="H1902" t="s">
        <v>449</v>
      </c>
      <c r="I1902" t="s">
        <v>4831</v>
      </c>
      <c r="J1902" t="s">
        <v>450</v>
      </c>
      <c r="K1902">
        <v>144.09</v>
      </c>
      <c r="L1902">
        <f t="shared" si="29"/>
        <v>216.13499999999999</v>
      </c>
      <c r="M1902">
        <v>2</v>
      </c>
      <c r="N1902">
        <v>80.34</v>
      </c>
      <c r="O1902">
        <v>81.099999999999994</v>
      </c>
      <c r="P1902" t="s">
        <v>26</v>
      </c>
      <c r="Q1902" t="s">
        <v>27</v>
      </c>
      <c r="R1902" t="s">
        <v>40</v>
      </c>
      <c r="S1902" t="s">
        <v>29</v>
      </c>
      <c r="T1902" t="s">
        <v>30</v>
      </c>
      <c r="U1902" t="s">
        <v>31</v>
      </c>
    </row>
    <row r="1903" spans="1:21" x14ac:dyDescent="0.3">
      <c r="A1903">
        <v>1902</v>
      </c>
      <c r="B1903" t="s">
        <v>3880</v>
      </c>
      <c r="C1903" s="1">
        <v>44013</v>
      </c>
      <c r="D1903" s="1">
        <v>44269</v>
      </c>
      <c r="E1903" t="s">
        <v>3881</v>
      </c>
      <c r="F1903" t="s">
        <v>3882</v>
      </c>
      <c r="G1903" t="s">
        <v>3883</v>
      </c>
      <c r="H1903" t="s">
        <v>172</v>
      </c>
      <c r="I1903">
        <v>-52703488.666666701</v>
      </c>
      <c r="J1903" t="s">
        <v>174</v>
      </c>
      <c r="K1903">
        <v>101.6</v>
      </c>
      <c r="L1903">
        <f t="shared" si="29"/>
        <v>152.39999999999998</v>
      </c>
      <c r="M1903">
        <v>1</v>
      </c>
      <c r="N1903">
        <v>54.08</v>
      </c>
      <c r="O1903">
        <v>29.24</v>
      </c>
      <c r="P1903" t="s">
        <v>38</v>
      </c>
      <c r="Q1903" t="s">
        <v>39</v>
      </c>
      <c r="R1903" t="s">
        <v>51</v>
      </c>
      <c r="S1903" t="s">
        <v>41</v>
      </c>
      <c r="T1903" t="s">
        <v>42</v>
      </c>
      <c r="U1903" t="s">
        <v>43</v>
      </c>
    </row>
    <row r="1904" spans="1:21" x14ac:dyDescent="0.3">
      <c r="A1904">
        <v>1903</v>
      </c>
      <c r="B1904" t="s">
        <v>3884</v>
      </c>
      <c r="C1904" s="1">
        <v>44837</v>
      </c>
      <c r="D1904" s="1">
        <v>43934</v>
      </c>
      <c r="E1904" t="s">
        <v>3885</v>
      </c>
      <c r="F1904" t="s">
        <v>3886</v>
      </c>
      <c r="G1904" t="s">
        <v>3887</v>
      </c>
      <c r="H1904" t="s">
        <v>539</v>
      </c>
      <c r="I1904">
        <v>-52863536.666666701</v>
      </c>
      <c r="J1904" t="s">
        <v>540</v>
      </c>
      <c r="K1904">
        <v>93.13</v>
      </c>
      <c r="L1904">
        <f t="shared" si="29"/>
        <v>139.69499999999999</v>
      </c>
      <c r="M1904">
        <v>2</v>
      </c>
      <c r="N1904">
        <v>98.01</v>
      </c>
      <c r="O1904">
        <v>5.93</v>
      </c>
      <c r="P1904" t="s">
        <v>50</v>
      </c>
      <c r="Q1904" t="s">
        <v>39</v>
      </c>
      <c r="R1904" t="s">
        <v>64</v>
      </c>
      <c r="S1904" t="s">
        <v>52</v>
      </c>
      <c r="T1904" t="s">
        <v>53</v>
      </c>
      <c r="U1904" t="s">
        <v>54</v>
      </c>
    </row>
    <row r="1905" spans="1:21" x14ac:dyDescent="0.3">
      <c r="A1905">
        <v>1904</v>
      </c>
      <c r="B1905" t="s">
        <v>3888</v>
      </c>
      <c r="C1905" s="1">
        <v>43717</v>
      </c>
      <c r="D1905" s="1">
        <v>43988</v>
      </c>
      <c r="E1905" t="s">
        <v>3889</v>
      </c>
      <c r="F1905" t="s">
        <v>3890</v>
      </c>
      <c r="G1905" t="s">
        <v>3740</v>
      </c>
      <c r="H1905" t="s">
        <v>83</v>
      </c>
      <c r="I1905">
        <v>-53023584.666666701</v>
      </c>
      <c r="J1905" t="s">
        <v>84</v>
      </c>
      <c r="K1905">
        <v>44.57</v>
      </c>
      <c r="L1905">
        <f t="shared" si="29"/>
        <v>66.855000000000004</v>
      </c>
      <c r="M1905">
        <v>3</v>
      </c>
      <c r="N1905">
        <v>99.24</v>
      </c>
      <c r="O1905">
        <v>44.09</v>
      </c>
      <c r="P1905" t="s">
        <v>62</v>
      </c>
      <c r="Q1905" t="s">
        <v>63</v>
      </c>
      <c r="R1905" t="s">
        <v>75</v>
      </c>
      <c r="S1905" t="s">
        <v>65</v>
      </c>
      <c r="T1905" t="s">
        <v>66</v>
      </c>
      <c r="U1905" t="s">
        <v>67</v>
      </c>
    </row>
    <row r="1906" spans="1:21" x14ac:dyDescent="0.3">
      <c r="A1906">
        <v>1905</v>
      </c>
      <c r="B1906" t="s">
        <v>3891</v>
      </c>
      <c r="C1906" s="1">
        <v>43904</v>
      </c>
      <c r="D1906" s="1">
        <v>44491</v>
      </c>
      <c r="E1906" t="s">
        <v>3892</v>
      </c>
      <c r="F1906" t="s">
        <v>3893</v>
      </c>
      <c r="G1906" t="s">
        <v>3894</v>
      </c>
      <c r="H1906" t="s">
        <v>156</v>
      </c>
      <c r="I1906" t="s">
        <v>4834</v>
      </c>
      <c r="J1906" t="s">
        <v>157</v>
      </c>
      <c r="K1906">
        <v>91.84</v>
      </c>
      <c r="L1906">
        <f t="shared" si="29"/>
        <v>137.76</v>
      </c>
      <c r="M1906">
        <v>2</v>
      </c>
      <c r="N1906">
        <v>30</v>
      </c>
      <c r="O1906">
        <v>59.96</v>
      </c>
      <c r="P1906" t="s">
        <v>74</v>
      </c>
      <c r="Q1906" t="s">
        <v>27</v>
      </c>
      <c r="R1906" t="s">
        <v>86</v>
      </c>
      <c r="S1906" t="s">
        <v>76</v>
      </c>
      <c r="T1906" t="s">
        <v>77</v>
      </c>
      <c r="U1906" t="s">
        <v>78</v>
      </c>
    </row>
    <row r="1907" spans="1:21" x14ac:dyDescent="0.3">
      <c r="A1907">
        <v>1906</v>
      </c>
      <c r="B1907" t="s">
        <v>3895</v>
      </c>
      <c r="C1907" s="1">
        <v>44352</v>
      </c>
      <c r="D1907" s="1">
        <v>44398</v>
      </c>
      <c r="E1907" t="s">
        <v>3896</v>
      </c>
      <c r="F1907" t="s">
        <v>3897</v>
      </c>
      <c r="G1907" t="s">
        <v>3898</v>
      </c>
      <c r="H1907" t="s">
        <v>3596</v>
      </c>
      <c r="I1907">
        <v>100336218</v>
      </c>
      <c r="J1907" t="s">
        <v>3597</v>
      </c>
      <c r="K1907">
        <v>133.16999999999999</v>
      </c>
      <c r="L1907">
        <f t="shared" si="29"/>
        <v>199.755</v>
      </c>
      <c r="M1907">
        <v>1</v>
      </c>
      <c r="N1907">
        <v>37.04</v>
      </c>
      <c r="O1907">
        <v>32.9</v>
      </c>
      <c r="P1907" t="s">
        <v>85</v>
      </c>
      <c r="Q1907" t="s">
        <v>39</v>
      </c>
      <c r="R1907" t="s">
        <v>28</v>
      </c>
      <c r="S1907" t="s">
        <v>87</v>
      </c>
      <c r="T1907" t="s">
        <v>88</v>
      </c>
      <c r="U1907" t="s">
        <v>89</v>
      </c>
    </row>
    <row r="1908" spans="1:21" x14ac:dyDescent="0.3">
      <c r="A1908">
        <v>1907</v>
      </c>
      <c r="B1908" t="s">
        <v>3899</v>
      </c>
      <c r="C1908" s="1">
        <v>44860</v>
      </c>
      <c r="D1908" s="1">
        <v>44735</v>
      </c>
      <c r="E1908" t="s">
        <v>3900</v>
      </c>
      <c r="F1908" t="s">
        <v>3901</v>
      </c>
      <c r="G1908" t="s">
        <v>3902</v>
      </c>
      <c r="H1908" t="s">
        <v>140</v>
      </c>
      <c r="I1908">
        <v>100783182</v>
      </c>
      <c r="J1908" t="s">
        <v>141</v>
      </c>
      <c r="K1908">
        <v>52.08</v>
      </c>
      <c r="L1908">
        <f t="shared" si="29"/>
        <v>78.12</v>
      </c>
      <c r="M1908">
        <v>3</v>
      </c>
      <c r="N1908">
        <v>24</v>
      </c>
      <c r="O1908">
        <v>17</v>
      </c>
      <c r="P1908" t="s">
        <v>26</v>
      </c>
      <c r="Q1908" t="s">
        <v>39</v>
      </c>
      <c r="R1908" t="s">
        <v>40</v>
      </c>
      <c r="S1908" t="s">
        <v>29</v>
      </c>
      <c r="T1908" t="s">
        <v>30</v>
      </c>
      <c r="U1908" t="s">
        <v>31</v>
      </c>
    </row>
    <row r="1909" spans="1:21" x14ac:dyDescent="0.3">
      <c r="A1909">
        <v>1908</v>
      </c>
      <c r="B1909" t="s">
        <v>3903</v>
      </c>
      <c r="C1909" s="1">
        <v>44037</v>
      </c>
      <c r="D1909" s="1">
        <v>43773</v>
      </c>
      <c r="E1909" t="s">
        <v>3904</v>
      </c>
      <c r="F1909" t="s">
        <v>3905</v>
      </c>
      <c r="G1909" t="s">
        <v>1619</v>
      </c>
      <c r="H1909" t="s">
        <v>698</v>
      </c>
      <c r="I1909" t="s">
        <v>4835</v>
      </c>
      <c r="J1909" t="s">
        <v>699</v>
      </c>
      <c r="K1909">
        <v>83.99</v>
      </c>
      <c r="L1909">
        <f t="shared" si="29"/>
        <v>125.98499999999999</v>
      </c>
      <c r="M1909">
        <v>3</v>
      </c>
      <c r="N1909">
        <v>10</v>
      </c>
      <c r="O1909">
        <v>34.26</v>
      </c>
      <c r="P1909" t="s">
        <v>38</v>
      </c>
      <c r="Q1909" t="s">
        <v>63</v>
      </c>
      <c r="R1909" t="s">
        <v>51</v>
      </c>
      <c r="S1909" t="s">
        <v>41</v>
      </c>
      <c r="T1909" t="s">
        <v>42</v>
      </c>
      <c r="U1909" t="s">
        <v>43</v>
      </c>
    </row>
    <row r="1910" spans="1:21" x14ac:dyDescent="0.3">
      <c r="A1910">
        <v>1909</v>
      </c>
      <c r="B1910" t="s">
        <v>3906</v>
      </c>
      <c r="C1910" s="1">
        <v>44395</v>
      </c>
      <c r="D1910" s="1">
        <v>44619</v>
      </c>
      <c r="E1910" t="s">
        <v>3907</v>
      </c>
      <c r="F1910" t="s">
        <v>3908</v>
      </c>
      <c r="G1910" t="s">
        <v>3909</v>
      </c>
      <c r="H1910" t="s">
        <v>24</v>
      </c>
      <c r="I1910" t="s">
        <v>4836</v>
      </c>
      <c r="J1910" t="s">
        <v>25</v>
      </c>
      <c r="K1910">
        <v>69.38</v>
      </c>
      <c r="L1910">
        <f t="shared" si="29"/>
        <v>104.07</v>
      </c>
      <c r="M1910">
        <v>2</v>
      </c>
      <c r="N1910">
        <v>53.53</v>
      </c>
      <c r="O1910">
        <v>94.88</v>
      </c>
      <c r="P1910" t="s">
        <v>50</v>
      </c>
      <c r="Q1910" t="s">
        <v>27</v>
      </c>
      <c r="R1910" t="s">
        <v>64</v>
      </c>
      <c r="S1910" t="s">
        <v>52</v>
      </c>
      <c r="T1910" t="s">
        <v>53</v>
      </c>
      <c r="U1910" t="s">
        <v>54</v>
      </c>
    </row>
    <row r="1911" spans="1:21" x14ac:dyDescent="0.3">
      <c r="A1911">
        <v>1910</v>
      </c>
      <c r="B1911" t="s">
        <v>3910</v>
      </c>
      <c r="C1911" s="1">
        <v>44164</v>
      </c>
      <c r="D1911" s="1">
        <v>44317</v>
      </c>
      <c r="E1911" t="s">
        <v>3911</v>
      </c>
      <c r="F1911" t="s">
        <v>3912</v>
      </c>
      <c r="G1911" t="s">
        <v>3913</v>
      </c>
      <c r="H1911" t="s">
        <v>1298</v>
      </c>
      <c r="I1911">
        <v>122703755</v>
      </c>
      <c r="J1911" t="s">
        <v>1299</v>
      </c>
      <c r="K1911">
        <v>119.8</v>
      </c>
      <c r="L1911">
        <f t="shared" si="29"/>
        <v>179.7</v>
      </c>
      <c r="M1911">
        <v>1</v>
      </c>
      <c r="N1911">
        <v>23</v>
      </c>
      <c r="O1911">
        <v>25.74</v>
      </c>
      <c r="P1911" t="s">
        <v>62</v>
      </c>
      <c r="Q1911" t="s">
        <v>39</v>
      </c>
      <c r="R1911" t="s">
        <v>75</v>
      </c>
      <c r="S1911" t="s">
        <v>65</v>
      </c>
      <c r="T1911" t="s">
        <v>66</v>
      </c>
      <c r="U1911" t="s">
        <v>67</v>
      </c>
    </row>
    <row r="1912" spans="1:21" x14ac:dyDescent="0.3">
      <c r="A1912">
        <v>1911</v>
      </c>
      <c r="B1912" t="s">
        <v>3914</v>
      </c>
      <c r="C1912" s="1">
        <v>44014</v>
      </c>
      <c r="D1912" s="1">
        <v>44921</v>
      </c>
      <c r="E1912" t="s">
        <v>3915</v>
      </c>
      <c r="F1912" t="s">
        <v>3916</v>
      </c>
      <c r="G1912" t="s">
        <v>3917</v>
      </c>
      <c r="H1912" t="s">
        <v>233</v>
      </c>
      <c r="I1912">
        <v>123251120</v>
      </c>
      <c r="J1912" t="s">
        <v>234</v>
      </c>
      <c r="K1912">
        <v>125</v>
      </c>
      <c r="L1912">
        <f t="shared" si="29"/>
        <v>187.5</v>
      </c>
      <c r="M1912">
        <v>2</v>
      </c>
      <c r="N1912">
        <v>73.09</v>
      </c>
      <c r="O1912">
        <v>26.56</v>
      </c>
      <c r="P1912" t="s">
        <v>74</v>
      </c>
      <c r="Q1912" t="s">
        <v>39</v>
      </c>
      <c r="R1912" t="s">
        <v>86</v>
      </c>
      <c r="S1912" t="s">
        <v>76</v>
      </c>
      <c r="T1912" t="s">
        <v>77</v>
      </c>
      <c r="U1912" t="s">
        <v>78</v>
      </c>
    </row>
    <row r="1913" spans="1:21" x14ac:dyDescent="0.3">
      <c r="A1913">
        <v>1912</v>
      </c>
      <c r="B1913" t="s">
        <v>3918</v>
      </c>
      <c r="C1913" s="1">
        <v>43872</v>
      </c>
      <c r="D1913" s="1">
        <v>44111</v>
      </c>
      <c r="E1913" t="s">
        <v>3919</v>
      </c>
      <c r="F1913" t="s">
        <v>3920</v>
      </c>
      <c r="G1913" t="s">
        <v>3921</v>
      </c>
      <c r="H1913" t="s">
        <v>156</v>
      </c>
      <c r="I1913" t="s">
        <v>4837</v>
      </c>
      <c r="J1913" t="s">
        <v>157</v>
      </c>
      <c r="K1913">
        <v>235</v>
      </c>
      <c r="L1913">
        <f t="shared" si="29"/>
        <v>352.5</v>
      </c>
      <c r="M1913">
        <v>3</v>
      </c>
      <c r="N1913">
        <v>20.329999999999998</v>
      </c>
      <c r="O1913">
        <v>81.25</v>
      </c>
      <c r="P1913" t="s">
        <v>85</v>
      </c>
      <c r="Q1913" t="s">
        <v>63</v>
      </c>
      <c r="R1913" t="s">
        <v>28</v>
      </c>
      <c r="S1913" t="s">
        <v>87</v>
      </c>
      <c r="T1913" t="s">
        <v>88</v>
      </c>
      <c r="U1913" t="s">
        <v>89</v>
      </c>
    </row>
    <row r="1914" spans="1:21" x14ac:dyDescent="0.3">
      <c r="A1914">
        <v>1913</v>
      </c>
      <c r="B1914" t="s">
        <v>3922</v>
      </c>
      <c r="C1914" s="1">
        <v>44718</v>
      </c>
      <c r="D1914" s="1">
        <v>44797</v>
      </c>
      <c r="E1914" t="s">
        <v>3923</v>
      </c>
      <c r="F1914" t="s">
        <v>3924</v>
      </c>
      <c r="G1914" t="s">
        <v>3925</v>
      </c>
      <c r="H1914" t="s">
        <v>2185</v>
      </c>
      <c r="I1914">
        <v>692881</v>
      </c>
      <c r="J1914" t="s">
        <v>2186</v>
      </c>
      <c r="K1914">
        <v>75</v>
      </c>
      <c r="L1914">
        <f t="shared" si="29"/>
        <v>112.5</v>
      </c>
      <c r="M1914">
        <v>2</v>
      </c>
      <c r="N1914">
        <v>9.1199999999999992</v>
      </c>
      <c r="O1914">
        <v>89.59</v>
      </c>
      <c r="P1914" t="s">
        <v>26</v>
      </c>
      <c r="Q1914" t="s">
        <v>27</v>
      </c>
      <c r="R1914" t="s">
        <v>28</v>
      </c>
      <c r="S1914" t="s">
        <v>29</v>
      </c>
      <c r="T1914" t="s">
        <v>30</v>
      </c>
      <c r="U1914" t="s">
        <v>31</v>
      </c>
    </row>
    <row r="1915" spans="1:21" x14ac:dyDescent="0.3">
      <c r="A1915">
        <v>1914</v>
      </c>
      <c r="B1915" t="s">
        <v>3926</v>
      </c>
      <c r="C1915" s="1">
        <v>44832</v>
      </c>
      <c r="D1915" s="1">
        <v>44193</v>
      </c>
      <c r="E1915" t="s">
        <v>3927</v>
      </c>
      <c r="F1915" t="s">
        <v>3928</v>
      </c>
      <c r="G1915" t="s">
        <v>3929</v>
      </c>
      <c r="H1915" t="s">
        <v>734</v>
      </c>
      <c r="I1915" t="s">
        <v>4838</v>
      </c>
      <c r="J1915" t="s">
        <v>735</v>
      </c>
      <c r="K1915">
        <v>220</v>
      </c>
      <c r="L1915">
        <f t="shared" si="29"/>
        <v>330</v>
      </c>
      <c r="M1915">
        <v>1</v>
      </c>
      <c r="N1915">
        <v>67.77</v>
      </c>
      <c r="O1915">
        <v>77.459999999999994</v>
      </c>
      <c r="P1915" t="s">
        <v>38</v>
      </c>
      <c r="Q1915" t="s">
        <v>39</v>
      </c>
      <c r="R1915" t="s">
        <v>40</v>
      </c>
      <c r="S1915" t="s">
        <v>41</v>
      </c>
      <c r="T1915" t="s">
        <v>42</v>
      </c>
      <c r="U1915" t="s">
        <v>43</v>
      </c>
    </row>
    <row r="1916" spans="1:21" x14ac:dyDescent="0.3">
      <c r="A1916">
        <v>1915</v>
      </c>
      <c r="B1916" t="s">
        <v>3930</v>
      </c>
      <c r="C1916" s="1">
        <v>44391</v>
      </c>
      <c r="D1916" s="1">
        <v>44126</v>
      </c>
      <c r="E1916" t="s">
        <v>3931</v>
      </c>
      <c r="F1916" t="s">
        <v>3932</v>
      </c>
      <c r="G1916" t="s">
        <v>3933</v>
      </c>
      <c r="H1916" t="s">
        <v>698</v>
      </c>
      <c r="I1916">
        <v>33731</v>
      </c>
      <c r="J1916" t="s">
        <v>699</v>
      </c>
      <c r="K1916">
        <v>320</v>
      </c>
      <c r="L1916">
        <f t="shared" si="29"/>
        <v>480</v>
      </c>
      <c r="M1916">
        <v>3</v>
      </c>
      <c r="N1916">
        <v>35.44</v>
      </c>
      <c r="O1916">
        <v>41.1</v>
      </c>
      <c r="P1916" t="s">
        <v>50</v>
      </c>
      <c r="Q1916" t="s">
        <v>39</v>
      </c>
      <c r="R1916" t="s">
        <v>51</v>
      </c>
      <c r="S1916" t="s">
        <v>52</v>
      </c>
      <c r="T1916" t="s">
        <v>53</v>
      </c>
      <c r="U1916" t="s">
        <v>54</v>
      </c>
    </row>
    <row r="1917" spans="1:21" x14ac:dyDescent="0.3">
      <c r="A1917">
        <v>1916</v>
      </c>
      <c r="B1917" t="s">
        <v>3934</v>
      </c>
      <c r="C1917" s="1">
        <v>43917</v>
      </c>
      <c r="D1917" s="1">
        <v>44657</v>
      </c>
      <c r="E1917" t="s">
        <v>3935</v>
      </c>
      <c r="F1917" t="s">
        <v>3936</v>
      </c>
      <c r="G1917" t="s">
        <v>3937</v>
      </c>
      <c r="H1917" t="s">
        <v>698</v>
      </c>
      <c r="I1917" t="s">
        <v>4838</v>
      </c>
      <c r="J1917" t="s">
        <v>699</v>
      </c>
      <c r="K1917">
        <v>210</v>
      </c>
      <c r="L1917">
        <f t="shared" si="29"/>
        <v>315</v>
      </c>
      <c r="M1917">
        <v>3</v>
      </c>
      <c r="N1917">
        <v>31.2</v>
      </c>
      <c r="O1917">
        <v>99.88</v>
      </c>
      <c r="P1917" t="s">
        <v>62</v>
      </c>
      <c r="Q1917" t="s">
        <v>63</v>
      </c>
      <c r="R1917" t="s">
        <v>64</v>
      </c>
      <c r="S1917" t="s">
        <v>65</v>
      </c>
      <c r="T1917" t="s">
        <v>66</v>
      </c>
      <c r="U1917" t="s">
        <v>67</v>
      </c>
    </row>
    <row r="1918" spans="1:21" x14ac:dyDescent="0.3">
      <c r="A1918">
        <v>1917</v>
      </c>
      <c r="B1918" t="s">
        <v>3938</v>
      </c>
      <c r="C1918" s="1">
        <v>43821</v>
      </c>
      <c r="D1918" s="1">
        <v>44511</v>
      </c>
      <c r="E1918" t="s">
        <v>3939</v>
      </c>
      <c r="F1918" t="s">
        <v>3940</v>
      </c>
      <c r="G1918" t="s">
        <v>3941</v>
      </c>
      <c r="H1918" t="s">
        <v>417</v>
      </c>
      <c r="I1918">
        <v>353827</v>
      </c>
      <c r="J1918" t="s">
        <v>418</v>
      </c>
      <c r="K1918">
        <v>310</v>
      </c>
      <c r="L1918">
        <f t="shared" si="29"/>
        <v>465</v>
      </c>
      <c r="M1918">
        <v>2</v>
      </c>
      <c r="N1918">
        <v>61.49</v>
      </c>
      <c r="O1918">
        <v>39.14</v>
      </c>
      <c r="P1918" t="s">
        <v>74</v>
      </c>
      <c r="Q1918" t="s">
        <v>27</v>
      </c>
      <c r="R1918" t="s">
        <v>75</v>
      </c>
      <c r="S1918" t="s">
        <v>76</v>
      </c>
      <c r="T1918" t="s">
        <v>77</v>
      </c>
      <c r="U1918" t="s">
        <v>78</v>
      </c>
    </row>
    <row r="1919" spans="1:21" x14ac:dyDescent="0.3">
      <c r="A1919">
        <v>1918</v>
      </c>
      <c r="B1919" t="s">
        <v>3942</v>
      </c>
      <c r="C1919" s="1">
        <v>43685</v>
      </c>
      <c r="D1919" s="1">
        <v>44312</v>
      </c>
      <c r="E1919" t="s">
        <v>3943</v>
      </c>
      <c r="F1919" t="s">
        <v>3944</v>
      </c>
      <c r="G1919" t="s">
        <v>3945</v>
      </c>
      <c r="H1919" t="s">
        <v>353</v>
      </c>
      <c r="I1919" t="s">
        <v>4836</v>
      </c>
      <c r="J1919" t="s">
        <v>354</v>
      </c>
      <c r="K1919">
        <v>225</v>
      </c>
      <c r="L1919">
        <f t="shared" si="29"/>
        <v>337.5</v>
      </c>
      <c r="M1919">
        <v>1</v>
      </c>
      <c r="N1919">
        <v>91.14</v>
      </c>
      <c r="O1919">
        <v>33.81</v>
      </c>
      <c r="P1919" t="s">
        <v>85</v>
      </c>
      <c r="Q1919" t="s">
        <v>39</v>
      </c>
      <c r="R1919" t="s">
        <v>86</v>
      </c>
      <c r="S1919" t="s">
        <v>87</v>
      </c>
      <c r="T1919" t="s">
        <v>88</v>
      </c>
      <c r="U1919" t="s">
        <v>89</v>
      </c>
    </row>
    <row r="1920" spans="1:21" x14ac:dyDescent="0.3">
      <c r="A1920">
        <v>1919</v>
      </c>
      <c r="B1920" t="s">
        <v>3946</v>
      </c>
      <c r="C1920" s="1">
        <v>44236</v>
      </c>
      <c r="D1920" s="1">
        <v>43867</v>
      </c>
      <c r="E1920" t="s">
        <v>3947</v>
      </c>
      <c r="F1920" t="s">
        <v>3948</v>
      </c>
      <c r="G1920" t="s">
        <v>3949</v>
      </c>
      <c r="H1920" t="s">
        <v>417</v>
      </c>
      <c r="I1920">
        <v>-53183632.666666701</v>
      </c>
      <c r="J1920" t="s">
        <v>418</v>
      </c>
      <c r="K1920">
        <v>190</v>
      </c>
      <c r="L1920">
        <f t="shared" si="29"/>
        <v>285</v>
      </c>
      <c r="M1920">
        <v>2</v>
      </c>
      <c r="N1920">
        <v>97.48</v>
      </c>
      <c r="O1920">
        <v>25.04</v>
      </c>
      <c r="P1920" t="s">
        <v>26</v>
      </c>
      <c r="Q1920" t="s">
        <v>39</v>
      </c>
      <c r="R1920" t="s">
        <v>28</v>
      </c>
      <c r="S1920" t="s">
        <v>29</v>
      </c>
      <c r="T1920" t="s">
        <v>30</v>
      </c>
      <c r="U1920" t="s">
        <v>31</v>
      </c>
    </row>
    <row r="1921" spans="1:21" x14ac:dyDescent="0.3">
      <c r="A1921">
        <v>1920</v>
      </c>
      <c r="B1921" t="s">
        <v>3950</v>
      </c>
      <c r="C1921" s="1">
        <v>44298</v>
      </c>
      <c r="D1921" s="1">
        <v>44721</v>
      </c>
      <c r="E1921" t="s">
        <v>3951</v>
      </c>
      <c r="F1921" t="s">
        <v>3952</v>
      </c>
      <c r="G1921" t="s">
        <v>3953</v>
      </c>
      <c r="H1921" t="s">
        <v>156</v>
      </c>
      <c r="I1921">
        <v>-53343680.666666701</v>
      </c>
      <c r="J1921" t="s">
        <v>157</v>
      </c>
      <c r="K1921">
        <v>98</v>
      </c>
      <c r="L1921">
        <f t="shared" si="29"/>
        <v>147</v>
      </c>
      <c r="M1921">
        <v>3</v>
      </c>
      <c r="N1921">
        <v>68.89</v>
      </c>
      <c r="O1921">
        <v>62.97</v>
      </c>
      <c r="P1921" t="s">
        <v>38</v>
      </c>
      <c r="Q1921" t="s">
        <v>63</v>
      </c>
      <c r="R1921" t="s">
        <v>40</v>
      </c>
      <c r="S1921" t="s">
        <v>41</v>
      </c>
      <c r="T1921" t="s">
        <v>42</v>
      </c>
      <c r="U1921" t="s">
        <v>43</v>
      </c>
    </row>
    <row r="1922" spans="1:21" x14ac:dyDescent="0.3">
      <c r="A1922">
        <v>1921</v>
      </c>
      <c r="B1922" t="s">
        <v>3954</v>
      </c>
      <c r="C1922" s="1">
        <v>44208</v>
      </c>
      <c r="D1922" s="1">
        <v>44644</v>
      </c>
      <c r="E1922" t="s">
        <v>3955</v>
      </c>
      <c r="F1922" t="s">
        <v>3956</v>
      </c>
      <c r="G1922" t="s">
        <v>3957</v>
      </c>
      <c r="H1922" t="s">
        <v>24</v>
      </c>
      <c r="I1922">
        <v>-53503728.666666701</v>
      </c>
      <c r="J1922" t="s">
        <v>25</v>
      </c>
      <c r="K1922">
        <v>168.27</v>
      </c>
      <c r="L1922">
        <f t="shared" si="29"/>
        <v>252.40500000000003</v>
      </c>
      <c r="M1922">
        <v>2</v>
      </c>
      <c r="N1922">
        <v>47.84</v>
      </c>
      <c r="O1922">
        <v>8.3000000000000007</v>
      </c>
      <c r="P1922" t="s">
        <v>50</v>
      </c>
      <c r="Q1922" t="s">
        <v>27</v>
      </c>
      <c r="R1922" t="s">
        <v>51</v>
      </c>
      <c r="S1922" t="s">
        <v>52</v>
      </c>
      <c r="T1922" t="s">
        <v>53</v>
      </c>
      <c r="U1922" t="s">
        <v>54</v>
      </c>
    </row>
    <row r="1923" spans="1:21" x14ac:dyDescent="0.3">
      <c r="A1923">
        <v>1922</v>
      </c>
      <c r="B1923" t="s">
        <v>3958</v>
      </c>
      <c r="C1923" s="1">
        <v>43994</v>
      </c>
      <c r="D1923" s="1">
        <v>44482</v>
      </c>
      <c r="E1923" t="s">
        <v>3959</v>
      </c>
      <c r="F1923" t="s">
        <v>3960</v>
      </c>
      <c r="G1923" t="s">
        <v>3961</v>
      </c>
      <c r="H1923" t="s">
        <v>227</v>
      </c>
      <c r="I1923" t="s">
        <v>4839</v>
      </c>
      <c r="J1923" t="s">
        <v>228</v>
      </c>
      <c r="K1923">
        <v>124.62</v>
      </c>
      <c r="L1923">
        <f t="shared" ref="L1923:L1986" si="30">K1923+(50*K1923/100)</f>
        <v>186.93</v>
      </c>
      <c r="M1923">
        <v>1</v>
      </c>
      <c r="N1923">
        <v>94.76</v>
      </c>
      <c r="O1923">
        <v>73.599999999999994</v>
      </c>
      <c r="P1923" t="s">
        <v>62</v>
      </c>
      <c r="Q1923" t="s">
        <v>39</v>
      </c>
      <c r="R1923" t="s">
        <v>64</v>
      </c>
      <c r="S1923" t="s">
        <v>65</v>
      </c>
      <c r="T1923" t="s">
        <v>66</v>
      </c>
      <c r="U1923" t="s">
        <v>67</v>
      </c>
    </row>
    <row r="1924" spans="1:21" x14ac:dyDescent="0.3">
      <c r="A1924">
        <v>1923</v>
      </c>
      <c r="B1924" t="s">
        <v>3962</v>
      </c>
      <c r="C1924" s="1">
        <v>43786</v>
      </c>
      <c r="D1924" s="1">
        <v>44571</v>
      </c>
      <c r="E1924" t="s">
        <v>3963</v>
      </c>
      <c r="F1924" t="s">
        <v>3964</v>
      </c>
      <c r="G1924" t="s">
        <v>3965</v>
      </c>
      <c r="H1924" t="s">
        <v>539</v>
      </c>
      <c r="I1924">
        <v>101230146</v>
      </c>
      <c r="J1924" t="s">
        <v>540</v>
      </c>
      <c r="K1924">
        <v>144.09</v>
      </c>
      <c r="L1924">
        <f t="shared" si="30"/>
        <v>216.13499999999999</v>
      </c>
      <c r="M1924">
        <v>3</v>
      </c>
      <c r="N1924">
        <v>20</v>
      </c>
      <c r="O1924">
        <v>83.37</v>
      </c>
      <c r="P1924" t="s">
        <v>74</v>
      </c>
      <c r="Q1924" t="s">
        <v>39</v>
      </c>
      <c r="R1924" t="s">
        <v>75</v>
      </c>
      <c r="S1924" t="s">
        <v>76</v>
      </c>
      <c r="T1924" t="s">
        <v>77</v>
      </c>
      <c r="U1924" t="s">
        <v>78</v>
      </c>
    </row>
    <row r="1925" spans="1:21" x14ac:dyDescent="0.3">
      <c r="A1925">
        <v>1924</v>
      </c>
      <c r="B1925" t="s">
        <v>3966</v>
      </c>
      <c r="C1925" s="1">
        <v>44210</v>
      </c>
      <c r="D1925" s="1">
        <v>44443</v>
      </c>
      <c r="E1925" t="s">
        <v>3967</v>
      </c>
      <c r="F1925" t="s">
        <v>3968</v>
      </c>
      <c r="G1925" t="s">
        <v>3969</v>
      </c>
      <c r="H1925" t="s">
        <v>519</v>
      </c>
      <c r="I1925">
        <v>101677110</v>
      </c>
      <c r="J1925" t="s">
        <v>520</v>
      </c>
      <c r="K1925">
        <v>101.6</v>
      </c>
      <c r="L1925">
        <f t="shared" si="30"/>
        <v>152.39999999999998</v>
      </c>
      <c r="M1925">
        <v>3</v>
      </c>
      <c r="N1925">
        <v>15</v>
      </c>
      <c r="O1925">
        <v>58.69</v>
      </c>
      <c r="P1925" t="s">
        <v>85</v>
      </c>
      <c r="Q1925" t="s">
        <v>63</v>
      </c>
      <c r="R1925" t="s">
        <v>86</v>
      </c>
      <c r="S1925" t="s">
        <v>87</v>
      </c>
      <c r="T1925" t="s">
        <v>88</v>
      </c>
      <c r="U1925" t="s">
        <v>89</v>
      </c>
    </row>
    <row r="1926" spans="1:21" x14ac:dyDescent="0.3">
      <c r="A1926">
        <v>1925</v>
      </c>
      <c r="B1926" t="s">
        <v>3970</v>
      </c>
      <c r="C1926" s="1">
        <v>44137</v>
      </c>
      <c r="D1926" s="1">
        <v>44618</v>
      </c>
      <c r="E1926" t="s">
        <v>3971</v>
      </c>
      <c r="F1926" t="s">
        <v>3972</v>
      </c>
      <c r="G1926" t="s">
        <v>3973</v>
      </c>
      <c r="H1926" t="s">
        <v>3974</v>
      </c>
      <c r="I1926" t="s">
        <v>4840</v>
      </c>
      <c r="J1926" t="s">
        <v>3975</v>
      </c>
      <c r="K1926">
        <v>93.13</v>
      </c>
      <c r="L1926">
        <f t="shared" si="30"/>
        <v>139.69499999999999</v>
      </c>
      <c r="M1926">
        <v>2</v>
      </c>
      <c r="N1926">
        <v>10.52</v>
      </c>
      <c r="O1926">
        <v>81.42</v>
      </c>
      <c r="P1926" t="s">
        <v>26</v>
      </c>
      <c r="Q1926" t="s">
        <v>27</v>
      </c>
      <c r="R1926" t="s">
        <v>28</v>
      </c>
      <c r="S1926" t="s">
        <v>29</v>
      </c>
      <c r="T1926" t="s">
        <v>30</v>
      </c>
      <c r="U1926" t="s">
        <v>31</v>
      </c>
    </row>
    <row r="1927" spans="1:21" x14ac:dyDescent="0.3">
      <c r="A1927">
        <v>1926</v>
      </c>
      <c r="B1927" t="s">
        <v>3976</v>
      </c>
      <c r="C1927" s="1">
        <v>44384</v>
      </c>
      <c r="D1927" s="1">
        <v>44468</v>
      </c>
      <c r="E1927" t="s">
        <v>3977</v>
      </c>
      <c r="F1927" t="s">
        <v>3978</v>
      </c>
      <c r="G1927" t="s">
        <v>3979</v>
      </c>
      <c r="H1927" t="s">
        <v>115</v>
      </c>
      <c r="I1927" t="s">
        <v>4841</v>
      </c>
      <c r="J1927" t="s">
        <v>116</v>
      </c>
      <c r="K1927">
        <v>44.57</v>
      </c>
      <c r="L1927">
        <f t="shared" si="30"/>
        <v>66.855000000000004</v>
      </c>
      <c r="M1927">
        <v>1</v>
      </c>
      <c r="N1927">
        <v>11.23</v>
      </c>
      <c r="O1927">
        <v>89.75</v>
      </c>
      <c r="P1927" t="s">
        <v>38</v>
      </c>
      <c r="Q1927" t="s">
        <v>39</v>
      </c>
      <c r="R1927" t="s">
        <v>40</v>
      </c>
      <c r="S1927" t="s">
        <v>41</v>
      </c>
      <c r="T1927" t="s">
        <v>42</v>
      </c>
      <c r="U1927" t="s">
        <v>43</v>
      </c>
    </row>
    <row r="1928" spans="1:21" x14ac:dyDescent="0.3">
      <c r="A1928">
        <v>1927</v>
      </c>
      <c r="B1928" t="s">
        <v>3980</v>
      </c>
      <c r="C1928" s="1">
        <v>44727</v>
      </c>
      <c r="D1928" s="1">
        <v>44566</v>
      </c>
      <c r="E1928" t="s">
        <v>3981</v>
      </c>
      <c r="F1928" t="s">
        <v>3982</v>
      </c>
      <c r="G1928" t="s">
        <v>3983</v>
      </c>
      <c r="H1928" t="s">
        <v>268</v>
      </c>
      <c r="I1928">
        <v>123798485</v>
      </c>
      <c r="J1928" t="s">
        <v>269</v>
      </c>
      <c r="K1928">
        <v>91.84</v>
      </c>
      <c r="L1928">
        <f t="shared" si="30"/>
        <v>137.76</v>
      </c>
      <c r="M1928">
        <v>2</v>
      </c>
      <c r="N1928">
        <v>51.05</v>
      </c>
      <c r="O1928">
        <v>27.96</v>
      </c>
      <c r="P1928" t="s">
        <v>50</v>
      </c>
      <c r="Q1928" t="s">
        <v>39</v>
      </c>
      <c r="R1928" t="s">
        <v>51</v>
      </c>
      <c r="S1928" t="s">
        <v>52</v>
      </c>
      <c r="T1928" t="s">
        <v>53</v>
      </c>
      <c r="U1928" t="s">
        <v>54</v>
      </c>
    </row>
    <row r="1929" spans="1:21" x14ac:dyDescent="0.3">
      <c r="A1929">
        <v>1928</v>
      </c>
      <c r="B1929" t="s">
        <v>3984</v>
      </c>
      <c r="C1929" s="1">
        <v>44516</v>
      </c>
      <c r="D1929" s="1">
        <v>44215</v>
      </c>
      <c r="E1929" t="s">
        <v>3985</v>
      </c>
      <c r="F1929" t="s">
        <v>3986</v>
      </c>
      <c r="G1929" t="s">
        <v>3987</v>
      </c>
      <c r="H1929" t="s">
        <v>353</v>
      </c>
      <c r="I1929">
        <v>124345850</v>
      </c>
      <c r="J1929" t="s">
        <v>354</v>
      </c>
      <c r="K1929">
        <v>133.16999999999999</v>
      </c>
      <c r="L1929">
        <f t="shared" si="30"/>
        <v>199.755</v>
      </c>
      <c r="M1929">
        <v>3</v>
      </c>
      <c r="N1929">
        <v>89.84</v>
      </c>
      <c r="O1929">
        <v>3.18</v>
      </c>
      <c r="P1929" t="s">
        <v>62</v>
      </c>
      <c r="Q1929" t="s">
        <v>63</v>
      </c>
      <c r="R1929" t="s">
        <v>64</v>
      </c>
      <c r="S1929" t="s">
        <v>65</v>
      </c>
      <c r="T1929" t="s">
        <v>66</v>
      </c>
      <c r="U1929" t="s">
        <v>67</v>
      </c>
    </row>
    <row r="1930" spans="1:21" x14ac:dyDescent="0.3">
      <c r="A1930">
        <v>1929</v>
      </c>
      <c r="B1930" t="s">
        <v>3988</v>
      </c>
      <c r="C1930" s="1">
        <v>44376</v>
      </c>
      <c r="D1930" s="1">
        <v>44375</v>
      </c>
      <c r="E1930" t="s">
        <v>3989</v>
      </c>
      <c r="F1930" t="s">
        <v>3990</v>
      </c>
      <c r="G1930" t="s">
        <v>3991</v>
      </c>
      <c r="H1930" t="s">
        <v>156</v>
      </c>
      <c r="I1930" t="s">
        <v>4842</v>
      </c>
      <c r="J1930" t="s">
        <v>157</v>
      </c>
      <c r="K1930">
        <v>52.08</v>
      </c>
      <c r="L1930">
        <f t="shared" si="30"/>
        <v>78.12</v>
      </c>
      <c r="M1930">
        <v>2</v>
      </c>
      <c r="N1930">
        <v>17.399999999999999</v>
      </c>
      <c r="O1930">
        <v>50.56</v>
      </c>
      <c r="P1930" t="s">
        <v>74</v>
      </c>
      <c r="Q1930" t="s">
        <v>27</v>
      </c>
      <c r="R1930" t="s">
        <v>75</v>
      </c>
      <c r="S1930" t="s">
        <v>76</v>
      </c>
      <c r="T1930" t="s">
        <v>77</v>
      </c>
      <c r="U1930" t="s">
        <v>78</v>
      </c>
    </row>
    <row r="1931" spans="1:21" x14ac:dyDescent="0.3">
      <c r="A1931">
        <v>1930</v>
      </c>
      <c r="B1931" t="s">
        <v>3992</v>
      </c>
      <c r="C1931" s="1">
        <v>43691</v>
      </c>
      <c r="D1931" s="1">
        <v>44014</v>
      </c>
      <c r="E1931" t="s">
        <v>3993</v>
      </c>
      <c r="F1931" t="s">
        <v>3994</v>
      </c>
      <c r="G1931" t="s">
        <v>3995</v>
      </c>
      <c r="H1931" t="s">
        <v>24</v>
      </c>
      <c r="I1931">
        <v>692882</v>
      </c>
      <c r="J1931" t="s">
        <v>25</v>
      </c>
      <c r="K1931">
        <v>83.99</v>
      </c>
      <c r="L1931">
        <f t="shared" si="30"/>
        <v>125.98499999999999</v>
      </c>
      <c r="M1931">
        <v>1</v>
      </c>
      <c r="N1931">
        <v>91.41</v>
      </c>
      <c r="O1931">
        <v>4.8600000000000003</v>
      </c>
      <c r="P1931" t="s">
        <v>85</v>
      </c>
      <c r="Q1931" t="s">
        <v>39</v>
      </c>
      <c r="R1931" t="s">
        <v>86</v>
      </c>
      <c r="S1931" t="s">
        <v>87</v>
      </c>
      <c r="T1931" t="s">
        <v>88</v>
      </c>
      <c r="U1931" t="s">
        <v>89</v>
      </c>
    </row>
    <row r="1932" spans="1:21" x14ac:dyDescent="0.3">
      <c r="A1932">
        <v>1931</v>
      </c>
      <c r="B1932" t="s">
        <v>3996</v>
      </c>
      <c r="C1932" s="1">
        <v>44169</v>
      </c>
      <c r="D1932" s="1">
        <v>43814</v>
      </c>
      <c r="E1932" t="s">
        <v>3997</v>
      </c>
      <c r="F1932" t="s">
        <v>3998</v>
      </c>
      <c r="G1932" t="s">
        <v>3999</v>
      </c>
      <c r="H1932" t="s">
        <v>339</v>
      </c>
      <c r="I1932" t="s">
        <v>4843</v>
      </c>
      <c r="J1932" t="s">
        <v>340</v>
      </c>
      <c r="K1932">
        <v>69.38</v>
      </c>
      <c r="L1932">
        <f t="shared" si="30"/>
        <v>104.07</v>
      </c>
      <c r="M1932">
        <v>3</v>
      </c>
      <c r="N1932">
        <v>9.7100000000000009</v>
      </c>
      <c r="O1932">
        <v>53.62</v>
      </c>
      <c r="P1932" t="s">
        <v>26</v>
      </c>
      <c r="Q1932" t="s">
        <v>39</v>
      </c>
      <c r="R1932" t="s">
        <v>28</v>
      </c>
      <c r="S1932" t="s">
        <v>29</v>
      </c>
      <c r="T1932" t="s">
        <v>30</v>
      </c>
      <c r="U1932" t="s">
        <v>31</v>
      </c>
    </row>
    <row r="1933" spans="1:21" x14ac:dyDescent="0.3">
      <c r="A1933">
        <v>1932</v>
      </c>
      <c r="B1933" t="s">
        <v>4000</v>
      </c>
      <c r="C1933" s="1">
        <v>44753</v>
      </c>
      <c r="D1933" s="1">
        <v>44718</v>
      </c>
      <c r="E1933" t="s">
        <v>4001</v>
      </c>
      <c r="F1933" t="s">
        <v>4002</v>
      </c>
      <c r="G1933" t="s">
        <v>4003</v>
      </c>
      <c r="H1933" t="s">
        <v>94</v>
      </c>
      <c r="I1933">
        <v>33732</v>
      </c>
      <c r="J1933" t="s">
        <v>95</v>
      </c>
      <c r="K1933">
        <v>119.8</v>
      </c>
      <c r="L1933">
        <f t="shared" si="30"/>
        <v>179.7</v>
      </c>
      <c r="M1933">
        <v>3</v>
      </c>
      <c r="N1933">
        <v>80.34</v>
      </c>
      <c r="O1933">
        <v>14.25</v>
      </c>
      <c r="P1933" t="s">
        <v>38</v>
      </c>
      <c r="Q1933" t="s">
        <v>63</v>
      </c>
      <c r="R1933" t="s">
        <v>28</v>
      </c>
      <c r="S1933" t="s">
        <v>41</v>
      </c>
      <c r="T1933" t="s">
        <v>42</v>
      </c>
      <c r="U1933" t="s">
        <v>43</v>
      </c>
    </row>
    <row r="1934" spans="1:21" x14ac:dyDescent="0.3">
      <c r="A1934">
        <v>1933</v>
      </c>
      <c r="B1934" t="s">
        <v>4004</v>
      </c>
      <c r="C1934" s="1">
        <v>44475</v>
      </c>
      <c r="D1934" s="1">
        <v>44021</v>
      </c>
      <c r="E1934" t="s">
        <v>4005</v>
      </c>
      <c r="F1934" t="s">
        <v>4006</v>
      </c>
      <c r="G1934" t="s">
        <v>4007</v>
      </c>
      <c r="H1934" t="s">
        <v>233</v>
      </c>
      <c r="I1934" t="s">
        <v>4843</v>
      </c>
      <c r="J1934" t="s">
        <v>234</v>
      </c>
      <c r="K1934">
        <v>125</v>
      </c>
      <c r="L1934">
        <f t="shared" si="30"/>
        <v>187.5</v>
      </c>
      <c r="M1934">
        <v>2</v>
      </c>
      <c r="N1934">
        <v>54.08</v>
      </c>
      <c r="O1934">
        <v>84.16</v>
      </c>
      <c r="P1934" t="s">
        <v>50</v>
      </c>
      <c r="Q1934" t="s">
        <v>27</v>
      </c>
      <c r="R1934" t="s">
        <v>40</v>
      </c>
      <c r="S1934" t="s">
        <v>52</v>
      </c>
      <c r="T1934" t="s">
        <v>53</v>
      </c>
      <c r="U1934" t="s">
        <v>54</v>
      </c>
    </row>
    <row r="1935" spans="1:21" x14ac:dyDescent="0.3">
      <c r="A1935">
        <v>1934</v>
      </c>
      <c r="B1935" t="s">
        <v>4008</v>
      </c>
      <c r="C1935" s="1">
        <v>44189</v>
      </c>
      <c r="D1935" s="1">
        <v>44053</v>
      </c>
      <c r="E1935" t="s">
        <v>4009</v>
      </c>
      <c r="F1935" t="s">
        <v>4010</v>
      </c>
      <c r="G1935" t="s">
        <v>787</v>
      </c>
      <c r="H1935" t="s">
        <v>100</v>
      </c>
      <c r="I1935">
        <v>353828</v>
      </c>
      <c r="J1935" t="s">
        <v>102</v>
      </c>
      <c r="K1935">
        <v>235</v>
      </c>
      <c r="L1935">
        <f t="shared" si="30"/>
        <v>352.5</v>
      </c>
      <c r="M1935">
        <v>1</v>
      </c>
      <c r="N1935">
        <v>98.01</v>
      </c>
      <c r="O1935">
        <v>61.04</v>
      </c>
      <c r="P1935" t="s">
        <v>62</v>
      </c>
      <c r="Q1935" t="s">
        <v>39</v>
      </c>
      <c r="R1935" t="s">
        <v>51</v>
      </c>
      <c r="S1935" t="s">
        <v>65</v>
      </c>
      <c r="T1935" t="s">
        <v>66</v>
      </c>
      <c r="U1935" t="s">
        <v>67</v>
      </c>
    </row>
    <row r="1936" spans="1:21" x14ac:dyDescent="0.3">
      <c r="A1936">
        <v>1935</v>
      </c>
      <c r="B1936" t="s">
        <v>4011</v>
      </c>
      <c r="C1936" s="1">
        <v>44668</v>
      </c>
      <c r="D1936" s="1">
        <v>44281</v>
      </c>
      <c r="E1936" t="s">
        <v>4012</v>
      </c>
      <c r="F1936" t="s">
        <v>4013</v>
      </c>
      <c r="G1936" t="s">
        <v>4014</v>
      </c>
      <c r="H1936" t="s">
        <v>233</v>
      </c>
      <c r="I1936" t="s">
        <v>4841</v>
      </c>
      <c r="J1936" t="s">
        <v>234</v>
      </c>
      <c r="K1936">
        <v>75</v>
      </c>
      <c r="L1936">
        <f t="shared" si="30"/>
        <v>112.5</v>
      </c>
      <c r="M1936">
        <v>2</v>
      </c>
      <c r="N1936">
        <v>99.24</v>
      </c>
      <c r="O1936">
        <v>84.84</v>
      </c>
      <c r="P1936" t="s">
        <v>74</v>
      </c>
      <c r="Q1936" t="s">
        <v>39</v>
      </c>
      <c r="R1936" t="s">
        <v>64</v>
      </c>
      <c r="S1936" t="s">
        <v>76</v>
      </c>
      <c r="T1936" t="s">
        <v>77</v>
      </c>
      <c r="U1936" t="s">
        <v>78</v>
      </c>
    </row>
    <row r="1937" spans="1:21" x14ac:dyDescent="0.3">
      <c r="A1937">
        <v>1936</v>
      </c>
      <c r="B1937" t="s">
        <v>4015</v>
      </c>
      <c r="C1937" s="1">
        <v>44408</v>
      </c>
      <c r="D1937" s="1">
        <v>44513</v>
      </c>
      <c r="E1937" t="s">
        <v>4016</v>
      </c>
      <c r="F1937" t="s">
        <v>4017</v>
      </c>
      <c r="G1937" t="s">
        <v>4018</v>
      </c>
      <c r="H1937" t="s">
        <v>24</v>
      </c>
      <c r="I1937">
        <v>-53663776.666666701</v>
      </c>
      <c r="J1937" t="s">
        <v>25</v>
      </c>
      <c r="K1937">
        <v>220</v>
      </c>
      <c r="L1937">
        <f t="shared" si="30"/>
        <v>330</v>
      </c>
      <c r="M1937">
        <v>3</v>
      </c>
      <c r="N1937">
        <v>30</v>
      </c>
      <c r="O1937">
        <v>77.64</v>
      </c>
      <c r="P1937" t="s">
        <v>85</v>
      </c>
      <c r="Q1937" t="s">
        <v>63</v>
      </c>
      <c r="R1937" t="s">
        <v>75</v>
      </c>
      <c r="S1937" t="s">
        <v>87</v>
      </c>
      <c r="T1937" t="s">
        <v>88</v>
      </c>
      <c r="U1937" t="s">
        <v>89</v>
      </c>
    </row>
    <row r="1938" spans="1:21" x14ac:dyDescent="0.3">
      <c r="A1938">
        <v>1937</v>
      </c>
      <c r="B1938" t="s">
        <v>4019</v>
      </c>
      <c r="C1938" s="1">
        <v>43722</v>
      </c>
      <c r="D1938" s="1">
        <v>44376</v>
      </c>
      <c r="E1938" t="s">
        <v>4020</v>
      </c>
      <c r="F1938" t="s">
        <v>4021</v>
      </c>
      <c r="G1938" t="s">
        <v>4022</v>
      </c>
      <c r="H1938" t="s">
        <v>417</v>
      </c>
      <c r="I1938">
        <v>-53823824.666666701</v>
      </c>
      <c r="J1938" t="s">
        <v>418</v>
      </c>
      <c r="K1938">
        <v>320</v>
      </c>
      <c r="L1938">
        <f t="shared" si="30"/>
        <v>480</v>
      </c>
      <c r="M1938">
        <v>2</v>
      </c>
      <c r="N1938">
        <v>37.04</v>
      </c>
      <c r="O1938">
        <v>63.42</v>
      </c>
      <c r="P1938" t="s">
        <v>26</v>
      </c>
      <c r="Q1938" t="s">
        <v>27</v>
      </c>
      <c r="R1938" t="s">
        <v>86</v>
      </c>
      <c r="S1938" t="s">
        <v>29</v>
      </c>
      <c r="T1938" t="s">
        <v>30</v>
      </c>
      <c r="U1938" t="s">
        <v>31</v>
      </c>
    </row>
    <row r="1939" spans="1:21" x14ac:dyDescent="0.3">
      <c r="A1939">
        <v>1938</v>
      </c>
      <c r="B1939" t="s">
        <v>4023</v>
      </c>
      <c r="C1939" s="1">
        <v>44560</v>
      </c>
      <c r="D1939" s="1">
        <v>44377</v>
      </c>
      <c r="E1939" t="s">
        <v>4024</v>
      </c>
      <c r="F1939" t="s">
        <v>4025</v>
      </c>
      <c r="G1939" t="s">
        <v>4026</v>
      </c>
      <c r="H1939" t="s">
        <v>698</v>
      </c>
      <c r="I1939">
        <v>-53983872.666666701</v>
      </c>
      <c r="J1939" t="s">
        <v>699</v>
      </c>
      <c r="K1939">
        <v>210</v>
      </c>
      <c r="L1939">
        <f t="shared" si="30"/>
        <v>315</v>
      </c>
      <c r="M1939">
        <v>1</v>
      </c>
      <c r="N1939">
        <v>24</v>
      </c>
      <c r="O1939">
        <v>60.25</v>
      </c>
      <c r="P1939" t="s">
        <v>38</v>
      </c>
      <c r="Q1939" t="s">
        <v>39</v>
      </c>
      <c r="R1939" t="s">
        <v>28</v>
      </c>
      <c r="S1939" t="s">
        <v>41</v>
      </c>
      <c r="T1939" t="s">
        <v>42</v>
      </c>
      <c r="U1939" t="s">
        <v>43</v>
      </c>
    </row>
    <row r="1940" spans="1:21" x14ac:dyDescent="0.3">
      <c r="A1940">
        <v>1939</v>
      </c>
      <c r="B1940" t="s">
        <v>4027</v>
      </c>
      <c r="C1940" s="1">
        <v>44613</v>
      </c>
      <c r="D1940" s="1">
        <v>44319</v>
      </c>
      <c r="E1940" t="s">
        <v>4028</v>
      </c>
      <c r="F1940" t="s">
        <v>4029</v>
      </c>
      <c r="G1940" t="s">
        <v>4030</v>
      </c>
      <c r="H1940" t="s">
        <v>233</v>
      </c>
      <c r="I1940" t="s">
        <v>4844</v>
      </c>
      <c r="J1940" t="s">
        <v>234</v>
      </c>
      <c r="K1940">
        <v>310</v>
      </c>
      <c r="L1940">
        <f t="shared" si="30"/>
        <v>465</v>
      </c>
      <c r="M1940">
        <v>3</v>
      </c>
      <c r="N1940">
        <v>10</v>
      </c>
      <c r="O1940">
        <v>94.51</v>
      </c>
      <c r="P1940" t="s">
        <v>50</v>
      </c>
      <c r="Q1940" t="s">
        <v>39</v>
      </c>
      <c r="R1940" t="s">
        <v>40</v>
      </c>
      <c r="S1940" t="s">
        <v>52</v>
      </c>
      <c r="T1940" t="s">
        <v>53</v>
      </c>
      <c r="U1940" t="s">
        <v>54</v>
      </c>
    </row>
    <row r="1941" spans="1:21" x14ac:dyDescent="0.3">
      <c r="A1941">
        <v>1940</v>
      </c>
      <c r="B1941" t="s">
        <v>4031</v>
      </c>
      <c r="C1941" s="1">
        <v>44031</v>
      </c>
      <c r="D1941" s="1">
        <v>44855</v>
      </c>
      <c r="E1941" t="s">
        <v>4032</v>
      </c>
      <c r="F1941" t="s">
        <v>4033</v>
      </c>
      <c r="G1941" t="s">
        <v>4034</v>
      </c>
      <c r="H1941" t="s">
        <v>94</v>
      </c>
      <c r="I1941">
        <v>102124074</v>
      </c>
      <c r="J1941" t="s">
        <v>95</v>
      </c>
      <c r="K1941">
        <v>225</v>
      </c>
      <c r="L1941">
        <f t="shared" si="30"/>
        <v>337.5</v>
      </c>
      <c r="M1941">
        <v>3</v>
      </c>
      <c r="N1941">
        <v>53.53</v>
      </c>
      <c r="O1941">
        <v>8.4700000000000006</v>
      </c>
      <c r="P1941" t="s">
        <v>62</v>
      </c>
      <c r="Q1941" t="s">
        <v>63</v>
      </c>
      <c r="R1941" t="s">
        <v>51</v>
      </c>
      <c r="S1941" t="s">
        <v>65</v>
      </c>
      <c r="T1941" t="s">
        <v>66</v>
      </c>
      <c r="U1941" t="s">
        <v>67</v>
      </c>
    </row>
    <row r="1942" spans="1:21" x14ac:dyDescent="0.3">
      <c r="A1942">
        <v>1941</v>
      </c>
      <c r="B1942" t="s">
        <v>4035</v>
      </c>
      <c r="C1942" s="1">
        <v>44589</v>
      </c>
      <c r="D1942" s="1">
        <v>44724</v>
      </c>
      <c r="E1942" t="s">
        <v>4036</v>
      </c>
      <c r="F1942" t="s">
        <v>4037</v>
      </c>
      <c r="G1942" t="s">
        <v>4038</v>
      </c>
      <c r="H1942" t="s">
        <v>519</v>
      </c>
      <c r="I1942">
        <v>102571038</v>
      </c>
      <c r="J1942" t="s">
        <v>520</v>
      </c>
      <c r="K1942">
        <v>190</v>
      </c>
      <c r="L1942">
        <f t="shared" si="30"/>
        <v>285</v>
      </c>
      <c r="M1942">
        <v>2</v>
      </c>
      <c r="N1942">
        <v>23</v>
      </c>
      <c r="O1942">
        <v>79.349999999999994</v>
      </c>
      <c r="P1942" t="s">
        <v>74</v>
      </c>
      <c r="Q1942" t="s">
        <v>27</v>
      </c>
      <c r="R1942" t="s">
        <v>64</v>
      </c>
      <c r="S1942" t="s">
        <v>76</v>
      </c>
      <c r="T1942" t="s">
        <v>77</v>
      </c>
      <c r="U1942" t="s">
        <v>78</v>
      </c>
    </row>
    <row r="1943" spans="1:21" x14ac:dyDescent="0.3">
      <c r="A1943">
        <v>1942</v>
      </c>
      <c r="B1943" t="s">
        <v>4039</v>
      </c>
      <c r="C1943" s="1">
        <v>44919</v>
      </c>
      <c r="D1943" s="1">
        <v>44928</v>
      </c>
      <c r="E1943" t="s">
        <v>4040</v>
      </c>
      <c r="F1943" t="s">
        <v>4041</v>
      </c>
      <c r="G1943" t="s">
        <v>4042</v>
      </c>
      <c r="H1943" t="s">
        <v>24</v>
      </c>
      <c r="I1943" t="s">
        <v>4845</v>
      </c>
      <c r="J1943" t="s">
        <v>25</v>
      </c>
      <c r="K1943">
        <v>98</v>
      </c>
      <c r="L1943">
        <f t="shared" si="30"/>
        <v>147</v>
      </c>
      <c r="M1943">
        <v>1</v>
      </c>
      <c r="N1943">
        <v>73.09</v>
      </c>
      <c r="O1943">
        <v>44.12</v>
      </c>
      <c r="P1943" t="s">
        <v>85</v>
      </c>
      <c r="Q1943" t="s">
        <v>39</v>
      </c>
      <c r="R1943" t="s">
        <v>75</v>
      </c>
      <c r="S1943" t="s">
        <v>87</v>
      </c>
      <c r="T1943" t="s">
        <v>88</v>
      </c>
      <c r="U1943" t="s">
        <v>89</v>
      </c>
    </row>
    <row r="1944" spans="1:21" x14ac:dyDescent="0.3">
      <c r="A1944">
        <v>1943</v>
      </c>
      <c r="B1944" t="s">
        <v>4043</v>
      </c>
      <c r="C1944" s="1">
        <v>43997</v>
      </c>
      <c r="D1944" s="1">
        <v>44898</v>
      </c>
      <c r="E1944" t="s">
        <v>4044</v>
      </c>
      <c r="F1944" t="s">
        <v>4045</v>
      </c>
      <c r="G1944" t="s">
        <v>4046</v>
      </c>
      <c r="H1944" t="s">
        <v>24</v>
      </c>
      <c r="I1944" t="s">
        <v>4846</v>
      </c>
      <c r="J1944" t="s">
        <v>25</v>
      </c>
      <c r="K1944">
        <v>168.27</v>
      </c>
      <c r="L1944">
        <f t="shared" si="30"/>
        <v>252.40500000000003</v>
      </c>
      <c r="M1944">
        <v>2</v>
      </c>
      <c r="N1944">
        <v>20.329999999999998</v>
      </c>
      <c r="O1944">
        <v>31.11</v>
      </c>
      <c r="P1944" t="s">
        <v>26</v>
      </c>
      <c r="Q1944" t="s">
        <v>39</v>
      </c>
      <c r="R1944" t="s">
        <v>86</v>
      </c>
      <c r="S1944" t="s">
        <v>29</v>
      </c>
      <c r="T1944" t="s">
        <v>30</v>
      </c>
      <c r="U1944" t="s">
        <v>31</v>
      </c>
    </row>
    <row r="1945" spans="1:21" x14ac:dyDescent="0.3">
      <c r="A1945">
        <v>1944</v>
      </c>
      <c r="B1945" t="s">
        <v>4047</v>
      </c>
      <c r="C1945" s="1">
        <v>44813</v>
      </c>
      <c r="D1945" s="1">
        <v>43764</v>
      </c>
      <c r="E1945" t="s">
        <v>4048</v>
      </c>
      <c r="F1945" t="s">
        <v>4049</v>
      </c>
      <c r="G1945" t="s">
        <v>4050</v>
      </c>
      <c r="H1945" t="s">
        <v>539</v>
      </c>
      <c r="I1945">
        <v>124893215</v>
      </c>
      <c r="J1945" t="s">
        <v>540</v>
      </c>
      <c r="K1945">
        <v>124.62</v>
      </c>
      <c r="L1945">
        <f t="shared" si="30"/>
        <v>186.93</v>
      </c>
      <c r="M1945">
        <v>3</v>
      </c>
      <c r="N1945">
        <v>9.1199999999999992</v>
      </c>
      <c r="O1945">
        <v>13.82</v>
      </c>
      <c r="P1945" t="s">
        <v>38</v>
      </c>
      <c r="Q1945" t="s">
        <v>63</v>
      </c>
      <c r="R1945" t="s">
        <v>28</v>
      </c>
      <c r="S1945" t="s">
        <v>41</v>
      </c>
      <c r="T1945" t="s">
        <v>42</v>
      </c>
      <c r="U1945" t="s">
        <v>43</v>
      </c>
    </row>
    <row r="1946" spans="1:21" x14ac:dyDescent="0.3">
      <c r="A1946">
        <v>1945</v>
      </c>
      <c r="B1946" t="s">
        <v>4051</v>
      </c>
      <c r="C1946" s="1">
        <v>44213</v>
      </c>
      <c r="D1946" s="1">
        <v>44269</v>
      </c>
      <c r="E1946" t="s">
        <v>4052</v>
      </c>
      <c r="F1946" t="s">
        <v>4053</v>
      </c>
      <c r="G1946" t="s">
        <v>4054</v>
      </c>
      <c r="H1946" t="s">
        <v>24</v>
      </c>
      <c r="I1946">
        <v>125440580</v>
      </c>
      <c r="J1946" t="s">
        <v>25</v>
      </c>
      <c r="K1946">
        <v>144.09</v>
      </c>
      <c r="L1946">
        <f t="shared" si="30"/>
        <v>216.13499999999999</v>
      </c>
      <c r="M1946">
        <v>2</v>
      </c>
      <c r="N1946">
        <v>67.77</v>
      </c>
      <c r="O1946">
        <v>76.69</v>
      </c>
      <c r="P1946" t="s">
        <v>50</v>
      </c>
      <c r="Q1946" t="s">
        <v>27</v>
      </c>
      <c r="R1946" t="s">
        <v>40</v>
      </c>
      <c r="S1946" t="s">
        <v>52</v>
      </c>
      <c r="T1946" t="s">
        <v>53</v>
      </c>
      <c r="U1946" t="s">
        <v>54</v>
      </c>
    </row>
    <row r="1947" spans="1:21" x14ac:dyDescent="0.3">
      <c r="A1947">
        <v>1946</v>
      </c>
      <c r="B1947" t="s">
        <v>4055</v>
      </c>
      <c r="C1947" s="1">
        <v>44718</v>
      </c>
      <c r="D1947" s="1">
        <v>44123</v>
      </c>
      <c r="E1947" t="s">
        <v>4056</v>
      </c>
      <c r="F1947" t="s">
        <v>4057</v>
      </c>
      <c r="G1947" t="s">
        <v>4058</v>
      </c>
      <c r="H1947" t="s">
        <v>156</v>
      </c>
      <c r="I1947" t="s">
        <v>4847</v>
      </c>
      <c r="J1947" t="s">
        <v>157</v>
      </c>
      <c r="K1947">
        <v>101.6</v>
      </c>
      <c r="L1947">
        <f t="shared" si="30"/>
        <v>152.39999999999998</v>
      </c>
      <c r="M1947">
        <v>1</v>
      </c>
      <c r="N1947">
        <v>35.44</v>
      </c>
      <c r="O1947">
        <v>88.65</v>
      </c>
      <c r="P1947" t="s">
        <v>62</v>
      </c>
      <c r="Q1947" t="s">
        <v>39</v>
      </c>
      <c r="R1947" t="s">
        <v>51</v>
      </c>
      <c r="S1947" t="s">
        <v>65</v>
      </c>
      <c r="T1947" t="s">
        <v>66</v>
      </c>
      <c r="U1947" t="s">
        <v>67</v>
      </c>
    </row>
    <row r="1948" spans="1:21" x14ac:dyDescent="0.3">
      <c r="A1948">
        <v>1947</v>
      </c>
      <c r="B1948" t="s">
        <v>4059</v>
      </c>
      <c r="C1948" s="1">
        <v>44341</v>
      </c>
      <c r="D1948" s="1">
        <v>44548</v>
      </c>
      <c r="E1948" t="s">
        <v>4060</v>
      </c>
      <c r="F1948" t="s">
        <v>4061</v>
      </c>
      <c r="G1948" t="s">
        <v>4062</v>
      </c>
      <c r="H1948" t="s">
        <v>247</v>
      </c>
      <c r="I1948">
        <v>692883</v>
      </c>
      <c r="J1948" t="s">
        <v>248</v>
      </c>
      <c r="K1948">
        <v>93.13</v>
      </c>
      <c r="L1948">
        <f t="shared" si="30"/>
        <v>139.69499999999999</v>
      </c>
      <c r="M1948">
        <v>3</v>
      </c>
      <c r="N1948">
        <v>31.2</v>
      </c>
      <c r="O1948">
        <v>79.75</v>
      </c>
      <c r="P1948" t="s">
        <v>74</v>
      </c>
      <c r="Q1948" t="s">
        <v>39</v>
      </c>
      <c r="R1948" t="s">
        <v>64</v>
      </c>
      <c r="S1948" t="s">
        <v>76</v>
      </c>
      <c r="T1948" t="s">
        <v>77</v>
      </c>
      <c r="U1948" t="s">
        <v>78</v>
      </c>
    </row>
    <row r="1949" spans="1:21" x14ac:dyDescent="0.3">
      <c r="A1949">
        <v>1948</v>
      </c>
      <c r="B1949" t="s">
        <v>4063</v>
      </c>
      <c r="C1949" s="1">
        <v>43980</v>
      </c>
      <c r="D1949" s="1">
        <v>43913</v>
      </c>
      <c r="E1949" t="s">
        <v>4064</v>
      </c>
      <c r="F1949" t="s">
        <v>4065</v>
      </c>
      <c r="G1949" t="s">
        <v>4066</v>
      </c>
      <c r="H1949" t="s">
        <v>750</v>
      </c>
      <c r="I1949" t="s">
        <v>4848</v>
      </c>
      <c r="J1949" t="s">
        <v>751</v>
      </c>
      <c r="K1949">
        <v>44.57</v>
      </c>
      <c r="L1949">
        <f t="shared" si="30"/>
        <v>66.855000000000004</v>
      </c>
      <c r="M1949">
        <v>3</v>
      </c>
      <c r="N1949">
        <v>61.49</v>
      </c>
      <c r="O1949">
        <v>78.930000000000007</v>
      </c>
      <c r="P1949" t="s">
        <v>85</v>
      </c>
      <c r="Q1949" t="s">
        <v>63</v>
      </c>
      <c r="R1949" t="s">
        <v>75</v>
      </c>
      <c r="S1949" t="s">
        <v>87</v>
      </c>
      <c r="T1949" t="s">
        <v>88</v>
      </c>
      <c r="U1949" t="s">
        <v>89</v>
      </c>
    </row>
    <row r="1950" spans="1:21" x14ac:dyDescent="0.3">
      <c r="A1950">
        <v>1949</v>
      </c>
      <c r="B1950" t="s">
        <v>4067</v>
      </c>
      <c r="C1950" s="1">
        <v>44763</v>
      </c>
      <c r="D1950" s="1">
        <v>43768</v>
      </c>
      <c r="E1950" t="s">
        <v>4068</v>
      </c>
      <c r="F1950" t="s">
        <v>4069</v>
      </c>
      <c r="G1950" t="s">
        <v>4070</v>
      </c>
      <c r="H1950" t="s">
        <v>94</v>
      </c>
      <c r="I1950">
        <v>33733</v>
      </c>
      <c r="J1950" t="s">
        <v>95</v>
      </c>
      <c r="K1950">
        <v>91.84</v>
      </c>
      <c r="L1950">
        <f t="shared" si="30"/>
        <v>137.76</v>
      </c>
      <c r="M1950">
        <v>2</v>
      </c>
      <c r="N1950">
        <v>91.14</v>
      </c>
      <c r="O1950">
        <v>93.63</v>
      </c>
      <c r="P1950" t="s">
        <v>26</v>
      </c>
      <c r="Q1950" t="s">
        <v>27</v>
      </c>
      <c r="R1950" t="s">
        <v>86</v>
      </c>
      <c r="S1950" t="s">
        <v>29</v>
      </c>
      <c r="T1950" t="s">
        <v>30</v>
      </c>
      <c r="U1950" t="s">
        <v>31</v>
      </c>
    </row>
    <row r="1951" spans="1:21" x14ac:dyDescent="0.3">
      <c r="A1951">
        <v>1950</v>
      </c>
      <c r="B1951" t="s">
        <v>4071</v>
      </c>
      <c r="C1951" s="1">
        <v>44826</v>
      </c>
      <c r="D1951" s="1">
        <v>44227</v>
      </c>
      <c r="E1951" t="s">
        <v>4072</v>
      </c>
      <c r="F1951" t="s">
        <v>4073</v>
      </c>
      <c r="G1951" t="s">
        <v>4074</v>
      </c>
      <c r="H1951" t="s">
        <v>2166</v>
      </c>
      <c r="I1951" t="s">
        <v>4848</v>
      </c>
      <c r="J1951" t="s">
        <v>2167</v>
      </c>
      <c r="K1951">
        <v>133.16999999999999</v>
      </c>
      <c r="L1951">
        <f t="shared" si="30"/>
        <v>199.755</v>
      </c>
      <c r="M1951">
        <v>1</v>
      </c>
      <c r="N1951">
        <v>97.48</v>
      </c>
      <c r="O1951">
        <v>54.36</v>
      </c>
      <c r="P1951" t="s">
        <v>38</v>
      </c>
      <c r="Q1951" t="s">
        <v>39</v>
      </c>
      <c r="R1951" t="s">
        <v>28</v>
      </c>
      <c r="S1951" t="s">
        <v>41</v>
      </c>
      <c r="T1951" t="s">
        <v>42</v>
      </c>
      <c r="U1951" t="s">
        <v>43</v>
      </c>
    </row>
    <row r="1952" spans="1:21" x14ac:dyDescent="0.3">
      <c r="A1952">
        <v>1951</v>
      </c>
      <c r="B1952" t="s">
        <v>4075</v>
      </c>
      <c r="C1952" s="1">
        <v>43884</v>
      </c>
      <c r="D1952" s="1">
        <v>43886</v>
      </c>
      <c r="E1952" t="s">
        <v>4076</v>
      </c>
      <c r="F1952" t="s">
        <v>4077</v>
      </c>
      <c r="G1952" t="s">
        <v>4078</v>
      </c>
      <c r="H1952" t="s">
        <v>417</v>
      </c>
      <c r="I1952">
        <v>353829</v>
      </c>
      <c r="J1952" t="s">
        <v>418</v>
      </c>
      <c r="K1952">
        <v>52.08</v>
      </c>
      <c r="L1952">
        <f t="shared" si="30"/>
        <v>78.12</v>
      </c>
      <c r="M1952">
        <v>2</v>
      </c>
      <c r="N1952">
        <v>68.89</v>
      </c>
      <c r="O1952">
        <v>50.13</v>
      </c>
      <c r="P1952" t="s">
        <v>50</v>
      </c>
      <c r="Q1952" t="s">
        <v>39</v>
      </c>
      <c r="R1952" t="s">
        <v>28</v>
      </c>
      <c r="S1952" t="s">
        <v>52</v>
      </c>
      <c r="T1952" t="s">
        <v>53</v>
      </c>
      <c r="U1952" t="s">
        <v>54</v>
      </c>
    </row>
    <row r="1953" spans="1:21" x14ac:dyDescent="0.3">
      <c r="A1953">
        <v>1952</v>
      </c>
      <c r="B1953" t="s">
        <v>4079</v>
      </c>
      <c r="C1953" s="1">
        <v>44716</v>
      </c>
      <c r="D1953" s="1">
        <v>44696</v>
      </c>
      <c r="E1953" t="s">
        <v>4080</v>
      </c>
      <c r="F1953" t="s">
        <v>4081</v>
      </c>
      <c r="G1953" t="s">
        <v>4082</v>
      </c>
      <c r="H1953" t="s">
        <v>24</v>
      </c>
      <c r="I1953" t="s">
        <v>4846</v>
      </c>
      <c r="J1953" t="s">
        <v>25</v>
      </c>
      <c r="K1953">
        <v>83.99</v>
      </c>
      <c r="L1953">
        <f t="shared" si="30"/>
        <v>125.98499999999999</v>
      </c>
      <c r="M1953">
        <v>3</v>
      </c>
      <c r="N1953">
        <v>47.84</v>
      </c>
      <c r="O1953">
        <v>80.59</v>
      </c>
      <c r="P1953" t="s">
        <v>62</v>
      </c>
      <c r="Q1953" t="s">
        <v>63</v>
      </c>
      <c r="R1953" t="s">
        <v>40</v>
      </c>
      <c r="S1953" t="s">
        <v>65</v>
      </c>
      <c r="T1953" t="s">
        <v>66</v>
      </c>
      <c r="U1953" t="s">
        <v>67</v>
      </c>
    </row>
    <row r="1954" spans="1:21" x14ac:dyDescent="0.3">
      <c r="A1954">
        <v>1953</v>
      </c>
      <c r="B1954" t="s">
        <v>4083</v>
      </c>
      <c r="C1954" s="1">
        <v>43663</v>
      </c>
      <c r="D1954" s="1">
        <v>43829</v>
      </c>
      <c r="E1954" t="s">
        <v>4084</v>
      </c>
      <c r="F1954" t="s">
        <v>4085</v>
      </c>
      <c r="G1954" t="s">
        <v>4086</v>
      </c>
      <c r="H1954" t="s">
        <v>59</v>
      </c>
      <c r="I1954">
        <v>-54143920.666666701</v>
      </c>
      <c r="J1954" t="s">
        <v>61</v>
      </c>
      <c r="K1954">
        <v>69.38</v>
      </c>
      <c r="L1954">
        <f t="shared" si="30"/>
        <v>104.07</v>
      </c>
      <c r="M1954">
        <v>2</v>
      </c>
      <c r="N1954">
        <v>94.76</v>
      </c>
      <c r="O1954">
        <v>1.49</v>
      </c>
      <c r="P1954" t="s">
        <v>74</v>
      </c>
      <c r="Q1954" t="s">
        <v>27</v>
      </c>
      <c r="R1954" t="s">
        <v>51</v>
      </c>
      <c r="S1954" t="s">
        <v>76</v>
      </c>
      <c r="T1954" t="s">
        <v>77</v>
      </c>
      <c r="U1954" t="s">
        <v>78</v>
      </c>
    </row>
    <row r="1955" spans="1:21" x14ac:dyDescent="0.3">
      <c r="A1955">
        <v>1954</v>
      </c>
      <c r="B1955" t="s">
        <v>4087</v>
      </c>
      <c r="C1955" s="1">
        <v>44535</v>
      </c>
      <c r="D1955" s="1">
        <v>44803</v>
      </c>
      <c r="E1955" t="s">
        <v>4088</v>
      </c>
      <c r="F1955" t="s">
        <v>4089</v>
      </c>
      <c r="G1955" t="s">
        <v>4090</v>
      </c>
      <c r="H1955" t="s">
        <v>595</v>
      </c>
      <c r="I1955">
        <v>-54303968.666666701</v>
      </c>
      <c r="J1955" t="s">
        <v>596</v>
      </c>
      <c r="K1955">
        <v>119.8</v>
      </c>
      <c r="L1955">
        <f t="shared" si="30"/>
        <v>179.7</v>
      </c>
      <c r="M1955">
        <v>1</v>
      </c>
      <c r="N1955">
        <v>20</v>
      </c>
      <c r="O1955">
        <v>65.5</v>
      </c>
      <c r="P1955" t="s">
        <v>85</v>
      </c>
      <c r="Q1955" t="s">
        <v>39</v>
      </c>
      <c r="R1955" t="s">
        <v>64</v>
      </c>
      <c r="S1955" t="s">
        <v>87</v>
      </c>
      <c r="T1955" t="s">
        <v>88</v>
      </c>
      <c r="U1955" t="s">
        <v>89</v>
      </c>
    </row>
    <row r="1956" spans="1:21" x14ac:dyDescent="0.3">
      <c r="A1956">
        <v>1955</v>
      </c>
      <c r="B1956" t="s">
        <v>4091</v>
      </c>
      <c r="C1956" s="1">
        <v>44256</v>
      </c>
      <c r="D1956" s="1">
        <v>44197</v>
      </c>
      <c r="E1956" t="s">
        <v>4092</v>
      </c>
      <c r="F1956" t="s">
        <v>4093</v>
      </c>
      <c r="G1956" t="s">
        <v>4094</v>
      </c>
      <c r="H1956" t="s">
        <v>94</v>
      </c>
      <c r="I1956">
        <v>-54464016.666666701</v>
      </c>
      <c r="J1956" t="s">
        <v>95</v>
      </c>
      <c r="K1956">
        <v>125</v>
      </c>
      <c r="L1956">
        <f t="shared" si="30"/>
        <v>187.5</v>
      </c>
      <c r="M1956">
        <v>3</v>
      </c>
      <c r="N1956">
        <v>15</v>
      </c>
      <c r="O1956">
        <v>31.52</v>
      </c>
      <c r="P1956" t="s">
        <v>26</v>
      </c>
      <c r="Q1956" t="s">
        <v>39</v>
      </c>
      <c r="R1956" t="s">
        <v>75</v>
      </c>
      <c r="S1956" t="s">
        <v>29</v>
      </c>
      <c r="T1956" t="s">
        <v>30</v>
      </c>
      <c r="U1956" t="s">
        <v>31</v>
      </c>
    </row>
    <row r="1957" spans="1:21" x14ac:dyDescent="0.3">
      <c r="A1957">
        <v>1956</v>
      </c>
      <c r="B1957" t="s">
        <v>4095</v>
      </c>
      <c r="C1957" s="1">
        <v>44501</v>
      </c>
      <c r="D1957" s="1">
        <v>44827</v>
      </c>
      <c r="E1957" t="s">
        <v>4096</v>
      </c>
      <c r="F1957" t="s">
        <v>4097</v>
      </c>
      <c r="G1957" t="s">
        <v>4098</v>
      </c>
      <c r="H1957" t="s">
        <v>156</v>
      </c>
      <c r="I1957" t="s">
        <v>4849</v>
      </c>
      <c r="J1957" t="s">
        <v>157</v>
      </c>
      <c r="K1957">
        <v>235</v>
      </c>
      <c r="L1957">
        <f t="shared" si="30"/>
        <v>352.5</v>
      </c>
      <c r="M1957">
        <v>3</v>
      </c>
      <c r="N1957">
        <v>10.52</v>
      </c>
      <c r="O1957">
        <v>58.19</v>
      </c>
      <c r="P1957" t="s">
        <v>38</v>
      </c>
      <c r="Q1957" t="s">
        <v>63</v>
      </c>
      <c r="R1957" t="s">
        <v>86</v>
      </c>
      <c r="S1957" t="s">
        <v>41</v>
      </c>
      <c r="T1957" t="s">
        <v>42</v>
      </c>
      <c r="U1957" t="s">
        <v>43</v>
      </c>
    </row>
    <row r="1958" spans="1:21" x14ac:dyDescent="0.3">
      <c r="A1958">
        <v>1957</v>
      </c>
      <c r="B1958" t="s">
        <v>4099</v>
      </c>
      <c r="C1958" s="1">
        <v>44918</v>
      </c>
      <c r="D1958" s="1">
        <v>44717</v>
      </c>
      <c r="E1958" t="s">
        <v>4100</v>
      </c>
      <c r="F1958" t="s">
        <v>4101</v>
      </c>
      <c r="G1958" t="s">
        <v>4102</v>
      </c>
      <c r="H1958" t="s">
        <v>172</v>
      </c>
      <c r="I1958">
        <v>103018002</v>
      </c>
      <c r="J1958" t="s">
        <v>174</v>
      </c>
      <c r="K1958">
        <v>75</v>
      </c>
      <c r="L1958">
        <f t="shared" si="30"/>
        <v>112.5</v>
      </c>
      <c r="M1958">
        <v>2</v>
      </c>
      <c r="N1958">
        <v>11.23</v>
      </c>
      <c r="O1958">
        <v>57.11</v>
      </c>
      <c r="P1958" t="s">
        <v>50</v>
      </c>
      <c r="Q1958" t="s">
        <v>27</v>
      </c>
      <c r="R1958" t="s">
        <v>28</v>
      </c>
      <c r="S1958" t="s">
        <v>52</v>
      </c>
      <c r="T1958" t="s">
        <v>53</v>
      </c>
      <c r="U1958" t="s">
        <v>54</v>
      </c>
    </row>
    <row r="1959" spans="1:21" x14ac:dyDescent="0.3">
      <c r="A1959">
        <v>1958</v>
      </c>
      <c r="B1959" t="s">
        <v>4103</v>
      </c>
      <c r="C1959" s="1">
        <v>44388</v>
      </c>
      <c r="D1959" s="1">
        <v>44623</v>
      </c>
      <c r="E1959" t="s">
        <v>4104</v>
      </c>
      <c r="F1959" t="s">
        <v>4105</v>
      </c>
      <c r="G1959" t="s">
        <v>4106</v>
      </c>
      <c r="H1959" t="s">
        <v>156</v>
      </c>
      <c r="I1959">
        <v>103464966</v>
      </c>
      <c r="J1959" t="s">
        <v>157</v>
      </c>
      <c r="K1959">
        <v>220</v>
      </c>
      <c r="L1959">
        <f t="shared" si="30"/>
        <v>330</v>
      </c>
      <c r="M1959">
        <v>1</v>
      </c>
      <c r="N1959">
        <v>51.05</v>
      </c>
      <c r="O1959">
        <v>82.41</v>
      </c>
      <c r="P1959" t="s">
        <v>62</v>
      </c>
      <c r="Q1959" t="s">
        <v>39</v>
      </c>
      <c r="R1959" t="s">
        <v>40</v>
      </c>
      <c r="S1959" t="s">
        <v>65</v>
      </c>
      <c r="T1959" t="s">
        <v>66</v>
      </c>
      <c r="U1959" t="s">
        <v>67</v>
      </c>
    </row>
    <row r="1960" spans="1:21" x14ac:dyDescent="0.3">
      <c r="A1960">
        <v>1959</v>
      </c>
      <c r="B1960" t="s">
        <v>4107</v>
      </c>
      <c r="C1960" s="1">
        <v>44226</v>
      </c>
      <c r="D1960" s="1">
        <v>44434</v>
      </c>
      <c r="E1960" t="s">
        <v>4108</v>
      </c>
      <c r="F1960" t="s">
        <v>4109</v>
      </c>
      <c r="G1960" t="s">
        <v>4110</v>
      </c>
      <c r="H1960" t="s">
        <v>24</v>
      </c>
      <c r="I1960" t="s">
        <v>4850</v>
      </c>
      <c r="J1960" t="s">
        <v>25</v>
      </c>
      <c r="K1960">
        <v>320</v>
      </c>
      <c r="L1960">
        <f t="shared" si="30"/>
        <v>480</v>
      </c>
      <c r="M1960">
        <v>2</v>
      </c>
      <c r="N1960">
        <v>89.84</v>
      </c>
      <c r="O1960">
        <v>35.4</v>
      </c>
      <c r="P1960" t="s">
        <v>74</v>
      </c>
      <c r="Q1960" t="s">
        <v>39</v>
      </c>
      <c r="R1960" t="s">
        <v>51</v>
      </c>
      <c r="S1960" t="s">
        <v>76</v>
      </c>
      <c r="T1960" t="s">
        <v>77</v>
      </c>
      <c r="U1960" t="s">
        <v>78</v>
      </c>
    </row>
    <row r="1961" spans="1:21" x14ac:dyDescent="0.3">
      <c r="A1961">
        <v>1960</v>
      </c>
      <c r="B1961" t="s">
        <v>4111</v>
      </c>
      <c r="C1961" s="1">
        <v>44621</v>
      </c>
      <c r="D1961" s="1">
        <v>44524</v>
      </c>
      <c r="E1961" t="s">
        <v>4112</v>
      </c>
      <c r="F1961" t="s">
        <v>4113</v>
      </c>
      <c r="G1961" t="s">
        <v>4114</v>
      </c>
      <c r="H1961" t="s">
        <v>1188</v>
      </c>
      <c r="I1961" t="s">
        <v>4851</v>
      </c>
      <c r="J1961" t="s">
        <v>1189</v>
      </c>
      <c r="K1961">
        <v>210</v>
      </c>
      <c r="L1961">
        <f t="shared" si="30"/>
        <v>315</v>
      </c>
      <c r="M1961">
        <v>3</v>
      </c>
      <c r="N1961">
        <v>17.399999999999999</v>
      </c>
      <c r="O1961">
        <v>11.8</v>
      </c>
      <c r="P1961" t="s">
        <v>85</v>
      </c>
      <c r="Q1961" t="s">
        <v>63</v>
      </c>
      <c r="R1961" t="s">
        <v>64</v>
      </c>
      <c r="S1961" t="s">
        <v>87</v>
      </c>
      <c r="T1961" t="s">
        <v>88</v>
      </c>
      <c r="U1961" t="s">
        <v>89</v>
      </c>
    </row>
    <row r="1962" spans="1:21" x14ac:dyDescent="0.3">
      <c r="A1962">
        <v>1961</v>
      </c>
      <c r="B1962" t="s">
        <v>4115</v>
      </c>
      <c r="C1962" s="1">
        <v>44250</v>
      </c>
      <c r="D1962" s="1">
        <v>44529</v>
      </c>
      <c r="E1962" t="s">
        <v>4116</v>
      </c>
      <c r="F1962" t="s">
        <v>4117</v>
      </c>
      <c r="G1962" t="s">
        <v>4118</v>
      </c>
      <c r="H1962" t="s">
        <v>339</v>
      </c>
      <c r="I1962">
        <v>125987945</v>
      </c>
      <c r="J1962" t="s">
        <v>340</v>
      </c>
      <c r="K1962">
        <v>310</v>
      </c>
      <c r="L1962">
        <f t="shared" si="30"/>
        <v>465</v>
      </c>
      <c r="M1962">
        <v>2</v>
      </c>
      <c r="N1962">
        <v>91.41</v>
      </c>
      <c r="O1962">
        <v>69.23</v>
      </c>
      <c r="P1962" t="s">
        <v>26</v>
      </c>
      <c r="Q1962" t="s">
        <v>27</v>
      </c>
      <c r="R1962" t="s">
        <v>75</v>
      </c>
      <c r="S1962" t="s">
        <v>29</v>
      </c>
      <c r="T1962" t="s">
        <v>30</v>
      </c>
      <c r="U1962" t="s">
        <v>31</v>
      </c>
    </row>
    <row r="1963" spans="1:21" x14ac:dyDescent="0.3">
      <c r="A1963">
        <v>1962</v>
      </c>
      <c r="B1963" t="s">
        <v>4119</v>
      </c>
      <c r="C1963" s="1">
        <v>44709</v>
      </c>
      <c r="D1963" s="1">
        <v>44873</v>
      </c>
      <c r="E1963" t="s">
        <v>4120</v>
      </c>
      <c r="F1963" t="s">
        <v>4121</v>
      </c>
      <c r="G1963" t="s">
        <v>4122</v>
      </c>
      <c r="H1963" t="s">
        <v>4123</v>
      </c>
      <c r="I1963">
        <v>126535310</v>
      </c>
      <c r="J1963" t="s">
        <v>4124</v>
      </c>
      <c r="K1963">
        <v>225</v>
      </c>
      <c r="L1963">
        <f t="shared" si="30"/>
        <v>337.5</v>
      </c>
      <c r="M1963">
        <v>1</v>
      </c>
      <c r="N1963">
        <v>9.7100000000000009</v>
      </c>
      <c r="O1963">
        <v>14.79</v>
      </c>
      <c r="P1963" t="s">
        <v>38</v>
      </c>
      <c r="Q1963" t="s">
        <v>39</v>
      </c>
      <c r="R1963" t="s">
        <v>86</v>
      </c>
      <c r="S1963" t="s">
        <v>41</v>
      </c>
      <c r="T1963" t="s">
        <v>42</v>
      </c>
      <c r="U1963" t="s">
        <v>43</v>
      </c>
    </row>
    <row r="1964" spans="1:21" x14ac:dyDescent="0.3">
      <c r="A1964">
        <v>1963</v>
      </c>
      <c r="B1964" t="s">
        <v>4125</v>
      </c>
      <c r="C1964" s="1">
        <v>44920</v>
      </c>
      <c r="D1964" s="1">
        <v>44516</v>
      </c>
      <c r="E1964" t="s">
        <v>4126</v>
      </c>
      <c r="F1964" t="s">
        <v>4127</v>
      </c>
      <c r="G1964" t="s">
        <v>4128</v>
      </c>
      <c r="H1964" t="s">
        <v>156</v>
      </c>
      <c r="I1964" t="s">
        <v>4852</v>
      </c>
      <c r="J1964" t="s">
        <v>157</v>
      </c>
      <c r="K1964">
        <v>190</v>
      </c>
      <c r="L1964">
        <f t="shared" si="30"/>
        <v>285</v>
      </c>
      <c r="M1964">
        <v>3</v>
      </c>
      <c r="N1964">
        <v>80.34</v>
      </c>
      <c r="O1964">
        <v>8.56</v>
      </c>
      <c r="P1964" t="s">
        <v>50</v>
      </c>
      <c r="Q1964" t="s">
        <v>39</v>
      </c>
      <c r="R1964" t="s">
        <v>28</v>
      </c>
      <c r="S1964" t="s">
        <v>52</v>
      </c>
      <c r="T1964" t="s">
        <v>53</v>
      </c>
      <c r="U1964" t="s">
        <v>54</v>
      </c>
    </row>
    <row r="1965" spans="1:21" x14ac:dyDescent="0.3">
      <c r="A1965">
        <v>1964</v>
      </c>
      <c r="B1965" t="s">
        <v>4129</v>
      </c>
      <c r="C1965" s="1">
        <v>44552</v>
      </c>
      <c r="D1965" s="1">
        <v>43984</v>
      </c>
      <c r="E1965" t="s">
        <v>4130</v>
      </c>
      <c r="F1965" t="s">
        <v>4131</v>
      </c>
      <c r="G1965" t="s">
        <v>280</v>
      </c>
      <c r="H1965" t="s">
        <v>281</v>
      </c>
      <c r="I1965">
        <v>692884</v>
      </c>
      <c r="J1965" t="s">
        <v>282</v>
      </c>
      <c r="K1965">
        <v>98</v>
      </c>
      <c r="L1965">
        <f t="shared" si="30"/>
        <v>147</v>
      </c>
      <c r="M1965">
        <v>3</v>
      </c>
      <c r="N1965">
        <v>54.08</v>
      </c>
      <c r="O1965">
        <v>39.97</v>
      </c>
      <c r="P1965" t="s">
        <v>62</v>
      </c>
      <c r="Q1965" t="s">
        <v>63</v>
      </c>
      <c r="R1965" t="s">
        <v>40</v>
      </c>
      <c r="S1965" t="s">
        <v>65</v>
      </c>
      <c r="T1965" t="s">
        <v>66</v>
      </c>
      <c r="U1965" t="s">
        <v>67</v>
      </c>
    </row>
    <row r="1966" spans="1:21" x14ac:dyDescent="0.3">
      <c r="A1966">
        <v>1965</v>
      </c>
      <c r="B1966" t="s">
        <v>4132</v>
      </c>
      <c r="C1966" s="1">
        <v>44263</v>
      </c>
      <c r="D1966" s="1">
        <v>43995</v>
      </c>
      <c r="E1966" t="s">
        <v>4133</v>
      </c>
      <c r="F1966" t="s">
        <v>4134</v>
      </c>
      <c r="G1966" t="s">
        <v>4135</v>
      </c>
      <c r="H1966" t="s">
        <v>698</v>
      </c>
      <c r="I1966" t="s">
        <v>4853</v>
      </c>
      <c r="J1966" t="s">
        <v>699</v>
      </c>
      <c r="K1966">
        <v>168.27</v>
      </c>
      <c r="L1966">
        <f t="shared" si="30"/>
        <v>252.40500000000003</v>
      </c>
      <c r="M1966">
        <v>2</v>
      </c>
      <c r="N1966">
        <v>98.01</v>
      </c>
      <c r="O1966">
        <v>36.43</v>
      </c>
      <c r="P1966" t="s">
        <v>74</v>
      </c>
      <c r="Q1966" t="s">
        <v>27</v>
      </c>
      <c r="R1966" t="s">
        <v>51</v>
      </c>
      <c r="S1966" t="s">
        <v>76</v>
      </c>
      <c r="T1966" t="s">
        <v>77</v>
      </c>
      <c r="U1966" t="s">
        <v>78</v>
      </c>
    </row>
    <row r="1967" spans="1:21" x14ac:dyDescent="0.3">
      <c r="A1967">
        <v>1966</v>
      </c>
      <c r="B1967" t="s">
        <v>4136</v>
      </c>
      <c r="C1967" s="1">
        <v>43720</v>
      </c>
      <c r="D1967" s="1">
        <v>44884</v>
      </c>
      <c r="E1967" t="s">
        <v>4137</v>
      </c>
      <c r="F1967" t="s">
        <v>4138</v>
      </c>
      <c r="G1967" t="s">
        <v>4139</v>
      </c>
      <c r="H1967" t="s">
        <v>24</v>
      </c>
      <c r="I1967">
        <v>33734</v>
      </c>
      <c r="J1967" t="s">
        <v>25</v>
      </c>
      <c r="K1967">
        <v>124.62</v>
      </c>
      <c r="L1967">
        <f t="shared" si="30"/>
        <v>186.93</v>
      </c>
      <c r="M1967">
        <v>1</v>
      </c>
      <c r="N1967">
        <v>99.24</v>
      </c>
      <c r="O1967">
        <v>96.44</v>
      </c>
      <c r="P1967" t="s">
        <v>85</v>
      </c>
      <c r="Q1967" t="s">
        <v>39</v>
      </c>
      <c r="R1967" t="s">
        <v>64</v>
      </c>
      <c r="S1967" t="s">
        <v>87</v>
      </c>
      <c r="T1967" t="s">
        <v>88</v>
      </c>
      <c r="U1967" t="s">
        <v>89</v>
      </c>
    </row>
    <row r="1968" spans="1:21" x14ac:dyDescent="0.3">
      <c r="A1968">
        <v>1967</v>
      </c>
      <c r="B1968" t="s">
        <v>4140</v>
      </c>
      <c r="C1968" s="1">
        <v>44794</v>
      </c>
      <c r="D1968" s="1">
        <v>44910</v>
      </c>
      <c r="E1968" t="s">
        <v>4141</v>
      </c>
      <c r="F1968" t="s">
        <v>4142</v>
      </c>
      <c r="G1968" t="s">
        <v>4143</v>
      </c>
      <c r="H1968" t="s">
        <v>714</v>
      </c>
      <c r="I1968" t="s">
        <v>4853</v>
      </c>
      <c r="J1968" t="s">
        <v>715</v>
      </c>
      <c r="K1968">
        <v>144.09</v>
      </c>
      <c r="L1968">
        <f t="shared" si="30"/>
        <v>216.13499999999999</v>
      </c>
      <c r="M1968">
        <v>2</v>
      </c>
      <c r="N1968">
        <v>30</v>
      </c>
      <c r="O1968">
        <v>65.53</v>
      </c>
      <c r="P1968" t="s">
        <v>26</v>
      </c>
      <c r="Q1968" t="s">
        <v>39</v>
      </c>
      <c r="R1968" t="s">
        <v>75</v>
      </c>
      <c r="S1968" t="s">
        <v>29</v>
      </c>
      <c r="T1968" t="s">
        <v>30</v>
      </c>
      <c r="U1968" t="s">
        <v>31</v>
      </c>
    </row>
    <row r="1969" spans="1:21" x14ac:dyDescent="0.3">
      <c r="A1969">
        <v>1968</v>
      </c>
      <c r="B1969" t="s">
        <v>4144</v>
      </c>
      <c r="C1969" s="1">
        <v>44125</v>
      </c>
      <c r="D1969" s="1">
        <v>44685</v>
      </c>
      <c r="E1969" t="s">
        <v>4145</v>
      </c>
      <c r="F1969" t="s">
        <v>4146</v>
      </c>
      <c r="G1969" t="s">
        <v>4147</v>
      </c>
      <c r="H1969" t="s">
        <v>24</v>
      </c>
      <c r="I1969">
        <v>353830</v>
      </c>
      <c r="J1969" t="s">
        <v>25</v>
      </c>
      <c r="K1969">
        <v>101.6</v>
      </c>
      <c r="L1969">
        <f t="shared" si="30"/>
        <v>152.39999999999998</v>
      </c>
      <c r="M1969">
        <v>3</v>
      </c>
      <c r="N1969">
        <v>37.04</v>
      </c>
      <c r="O1969">
        <v>74.87</v>
      </c>
      <c r="P1969" t="s">
        <v>38</v>
      </c>
      <c r="Q1969" t="s">
        <v>63</v>
      </c>
      <c r="R1969" t="s">
        <v>86</v>
      </c>
      <c r="S1969" t="s">
        <v>41</v>
      </c>
      <c r="T1969" t="s">
        <v>42</v>
      </c>
      <c r="U1969" t="s">
        <v>43</v>
      </c>
    </row>
    <row r="1970" spans="1:21" x14ac:dyDescent="0.3">
      <c r="A1970">
        <v>1969</v>
      </c>
      <c r="B1970" t="s">
        <v>4148</v>
      </c>
      <c r="C1970" s="1">
        <v>43829</v>
      </c>
      <c r="D1970" s="1">
        <v>44132</v>
      </c>
      <c r="E1970" t="s">
        <v>4149</v>
      </c>
      <c r="F1970" t="s">
        <v>4150</v>
      </c>
      <c r="G1970" t="s">
        <v>4151</v>
      </c>
      <c r="H1970" t="s">
        <v>1188</v>
      </c>
      <c r="I1970" t="s">
        <v>4851</v>
      </c>
      <c r="J1970" t="s">
        <v>1189</v>
      </c>
      <c r="K1970">
        <v>93.13</v>
      </c>
      <c r="L1970">
        <f t="shared" si="30"/>
        <v>139.69499999999999</v>
      </c>
      <c r="M1970">
        <v>2</v>
      </c>
      <c r="N1970">
        <v>24</v>
      </c>
      <c r="O1970">
        <v>79.28</v>
      </c>
      <c r="P1970" t="s">
        <v>50</v>
      </c>
      <c r="Q1970" t="s">
        <v>27</v>
      </c>
      <c r="R1970" t="s">
        <v>28</v>
      </c>
      <c r="S1970" t="s">
        <v>52</v>
      </c>
      <c r="T1970" t="s">
        <v>53</v>
      </c>
      <c r="U1970" t="s">
        <v>54</v>
      </c>
    </row>
    <row r="1971" spans="1:21" x14ac:dyDescent="0.3">
      <c r="A1971">
        <v>1970</v>
      </c>
      <c r="B1971" t="s">
        <v>4152</v>
      </c>
      <c r="C1971" s="1">
        <v>44201</v>
      </c>
      <c r="D1971" s="1">
        <v>44074</v>
      </c>
      <c r="E1971" t="s">
        <v>4153</v>
      </c>
      <c r="F1971" t="s">
        <v>4154</v>
      </c>
      <c r="G1971" t="s">
        <v>4155</v>
      </c>
      <c r="H1971" t="s">
        <v>4156</v>
      </c>
      <c r="I1971">
        <v>-54624064.666666701</v>
      </c>
      <c r="J1971" t="s">
        <v>4157</v>
      </c>
      <c r="K1971">
        <v>44.57</v>
      </c>
      <c r="L1971">
        <f t="shared" si="30"/>
        <v>66.855000000000004</v>
      </c>
      <c r="M1971">
        <v>1</v>
      </c>
      <c r="N1971">
        <v>10</v>
      </c>
      <c r="O1971">
        <v>62.94</v>
      </c>
      <c r="P1971" t="s">
        <v>62</v>
      </c>
      <c r="Q1971" t="s">
        <v>39</v>
      </c>
      <c r="R1971" t="s">
        <v>28</v>
      </c>
      <c r="S1971" t="s">
        <v>65</v>
      </c>
      <c r="T1971" t="s">
        <v>66</v>
      </c>
      <c r="U1971" t="s">
        <v>67</v>
      </c>
    </row>
    <row r="1972" spans="1:21" x14ac:dyDescent="0.3">
      <c r="A1972">
        <v>1971</v>
      </c>
      <c r="B1972" t="s">
        <v>4158</v>
      </c>
      <c r="C1972" s="1">
        <v>44754</v>
      </c>
      <c r="D1972" s="1">
        <v>44543</v>
      </c>
      <c r="E1972" t="s">
        <v>4159</v>
      </c>
      <c r="F1972" t="s">
        <v>4160</v>
      </c>
      <c r="G1972" t="s">
        <v>4161</v>
      </c>
      <c r="H1972" t="s">
        <v>162</v>
      </c>
      <c r="I1972">
        <v>-54784112.666666701</v>
      </c>
      <c r="J1972" t="s">
        <v>163</v>
      </c>
      <c r="K1972">
        <v>91.84</v>
      </c>
      <c r="L1972">
        <f t="shared" si="30"/>
        <v>137.76</v>
      </c>
      <c r="M1972">
        <v>3</v>
      </c>
      <c r="N1972">
        <v>53.53</v>
      </c>
      <c r="O1972">
        <v>14.45</v>
      </c>
      <c r="P1972" t="s">
        <v>74</v>
      </c>
      <c r="Q1972" t="s">
        <v>39</v>
      </c>
      <c r="R1972" t="s">
        <v>40</v>
      </c>
      <c r="S1972" t="s">
        <v>76</v>
      </c>
      <c r="T1972" t="s">
        <v>77</v>
      </c>
      <c r="U1972" t="s">
        <v>78</v>
      </c>
    </row>
    <row r="1973" spans="1:21" x14ac:dyDescent="0.3">
      <c r="A1973">
        <v>1972</v>
      </c>
      <c r="B1973" t="s">
        <v>4162</v>
      </c>
      <c r="C1973" s="1">
        <v>44500</v>
      </c>
      <c r="D1973" s="1">
        <v>44083</v>
      </c>
      <c r="E1973" t="s">
        <v>4163</v>
      </c>
      <c r="F1973" t="s">
        <v>4164</v>
      </c>
      <c r="G1973" t="s">
        <v>4165</v>
      </c>
      <c r="H1973" t="s">
        <v>156</v>
      </c>
      <c r="I1973">
        <v>-54944160.666666701</v>
      </c>
      <c r="J1973" t="s">
        <v>157</v>
      </c>
      <c r="K1973">
        <v>133.16999999999999</v>
      </c>
      <c r="L1973">
        <f t="shared" si="30"/>
        <v>199.755</v>
      </c>
      <c r="M1973">
        <v>3</v>
      </c>
      <c r="N1973">
        <v>23</v>
      </c>
      <c r="O1973">
        <v>17.510000000000002</v>
      </c>
      <c r="P1973" t="s">
        <v>85</v>
      </c>
      <c r="Q1973" t="s">
        <v>63</v>
      </c>
      <c r="R1973" t="s">
        <v>51</v>
      </c>
      <c r="S1973" t="s">
        <v>87</v>
      </c>
      <c r="T1973" t="s">
        <v>88</v>
      </c>
      <c r="U1973" t="s">
        <v>89</v>
      </c>
    </row>
    <row r="1974" spans="1:21" x14ac:dyDescent="0.3">
      <c r="A1974">
        <v>1973</v>
      </c>
      <c r="B1974" t="s">
        <v>4166</v>
      </c>
      <c r="C1974" s="1">
        <v>44355</v>
      </c>
      <c r="D1974" s="1">
        <v>44361</v>
      </c>
      <c r="E1974" t="s">
        <v>4167</v>
      </c>
      <c r="F1974" t="s">
        <v>4168</v>
      </c>
      <c r="G1974" t="s">
        <v>4169</v>
      </c>
      <c r="H1974" t="s">
        <v>156</v>
      </c>
      <c r="I1974" t="s">
        <v>4854</v>
      </c>
      <c r="J1974" t="s">
        <v>157</v>
      </c>
      <c r="K1974">
        <v>52.08</v>
      </c>
      <c r="L1974">
        <f t="shared" si="30"/>
        <v>78.12</v>
      </c>
      <c r="M1974">
        <v>2</v>
      </c>
      <c r="N1974">
        <v>73.09</v>
      </c>
      <c r="O1974">
        <v>79.63</v>
      </c>
      <c r="P1974" t="s">
        <v>26</v>
      </c>
      <c r="Q1974" t="s">
        <v>27</v>
      </c>
      <c r="R1974" t="s">
        <v>64</v>
      </c>
      <c r="S1974" t="s">
        <v>29</v>
      </c>
      <c r="T1974" t="s">
        <v>30</v>
      </c>
      <c r="U1974" t="s">
        <v>31</v>
      </c>
    </row>
    <row r="1975" spans="1:21" x14ac:dyDescent="0.3">
      <c r="A1975">
        <v>1974</v>
      </c>
      <c r="B1975" t="s">
        <v>4170</v>
      </c>
      <c r="C1975" s="1">
        <v>43927</v>
      </c>
      <c r="D1975" s="1">
        <v>44706</v>
      </c>
      <c r="E1975" t="s">
        <v>4171</v>
      </c>
      <c r="F1975" t="s">
        <v>4172</v>
      </c>
      <c r="G1975" t="s">
        <v>4173</v>
      </c>
      <c r="H1975" t="s">
        <v>24</v>
      </c>
      <c r="I1975">
        <v>103911930</v>
      </c>
      <c r="J1975" t="s">
        <v>25</v>
      </c>
      <c r="K1975">
        <v>83.99</v>
      </c>
      <c r="L1975">
        <f t="shared" si="30"/>
        <v>125.98499999999999</v>
      </c>
      <c r="M1975">
        <v>1</v>
      </c>
      <c r="N1975">
        <v>20.329999999999998</v>
      </c>
      <c r="O1975">
        <v>97.86</v>
      </c>
      <c r="P1975" t="s">
        <v>38</v>
      </c>
      <c r="Q1975" t="s">
        <v>39</v>
      </c>
      <c r="R1975" t="s">
        <v>75</v>
      </c>
      <c r="S1975" t="s">
        <v>41</v>
      </c>
      <c r="T1975" t="s">
        <v>42</v>
      </c>
      <c r="U1975" t="s">
        <v>43</v>
      </c>
    </row>
    <row r="1976" spans="1:21" x14ac:dyDescent="0.3">
      <c r="A1976">
        <v>1975</v>
      </c>
      <c r="B1976" t="s">
        <v>4174</v>
      </c>
      <c r="C1976" s="1">
        <v>43639</v>
      </c>
      <c r="D1976" s="1">
        <v>43748</v>
      </c>
      <c r="E1976" t="s">
        <v>4175</v>
      </c>
      <c r="F1976" t="s">
        <v>4176</v>
      </c>
      <c r="G1976" t="s">
        <v>4177</v>
      </c>
      <c r="H1976" t="s">
        <v>24</v>
      </c>
      <c r="I1976">
        <v>104358894</v>
      </c>
      <c r="J1976" t="s">
        <v>25</v>
      </c>
      <c r="K1976">
        <v>69.38</v>
      </c>
      <c r="L1976">
        <f t="shared" si="30"/>
        <v>104.07</v>
      </c>
      <c r="M1976">
        <v>2</v>
      </c>
      <c r="N1976">
        <v>9.1199999999999992</v>
      </c>
      <c r="O1976">
        <v>67.47</v>
      </c>
      <c r="P1976" t="s">
        <v>50</v>
      </c>
      <c r="Q1976" t="s">
        <v>39</v>
      </c>
      <c r="R1976" t="s">
        <v>86</v>
      </c>
      <c r="S1976" t="s">
        <v>52</v>
      </c>
      <c r="T1976" t="s">
        <v>53</v>
      </c>
      <c r="U1976" t="s">
        <v>54</v>
      </c>
    </row>
    <row r="1977" spans="1:21" x14ac:dyDescent="0.3">
      <c r="A1977">
        <v>1976</v>
      </c>
      <c r="B1977" t="s">
        <v>4178</v>
      </c>
      <c r="C1977" s="1">
        <v>44697</v>
      </c>
      <c r="D1977" s="1">
        <v>44376</v>
      </c>
      <c r="E1977" t="s">
        <v>4179</v>
      </c>
      <c r="F1977" t="s">
        <v>4180</v>
      </c>
      <c r="G1977" t="s">
        <v>2886</v>
      </c>
      <c r="H1977" t="s">
        <v>1852</v>
      </c>
      <c r="I1977" t="s">
        <v>4855</v>
      </c>
      <c r="J1977" t="s">
        <v>1853</v>
      </c>
      <c r="K1977">
        <v>119.8</v>
      </c>
      <c r="L1977">
        <f t="shared" si="30"/>
        <v>179.7</v>
      </c>
      <c r="M1977">
        <v>3</v>
      </c>
      <c r="N1977">
        <v>67.77</v>
      </c>
      <c r="O1977">
        <v>2.33</v>
      </c>
      <c r="P1977" t="s">
        <v>62</v>
      </c>
      <c r="Q1977" t="s">
        <v>63</v>
      </c>
      <c r="R1977" t="s">
        <v>28</v>
      </c>
      <c r="S1977" t="s">
        <v>65</v>
      </c>
      <c r="T1977" t="s">
        <v>66</v>
      </c>
      <c r="U1977" t="s">
        <v>67</v>
      </c>
    </row>
    <row r="1978" spans="1:21" x14ac:dyDescent="0.3">
      <c r="A1978">
        <v>1977</v>
      </c>
      <c r="B1978" t="s">
        <v>4181</v>
      </c>
      <c r="C1978" s="1">
        <v>44834</v>
      </c>
      <c r="D1978" s="1">
        <v>43962</v>
      </c>
      <c r="E1978" t="s">
        <v>4182</v>
      </c>
      <c r="F1978" t="s">
        <v>4183</v>
      </c>
      <c r="G1978" t="s">
        <v>4184</v>
      </c>
      <c r="H1978" t="s">
        <v>24</v>
      </c>
      <c r="I1978" t="s">
        <v>4856</v>
      </c>
      <c r="J1978" t="s">
        <v>25</v>
      </c>
      <c r="K1978">
        <v>125</v>
      </c>
      <c r="L1978">
        <f t="shared" si="30"/>
        <v>187.5</v>
      </c>
      <c r="M1978">
        <v>2</v>
      </c>
      <c r="N1978">
        <v>35.44</v>
      </c>
      <c r="O1978">
        <v>75.760000000000005</v>
      </c>
      <c r="P1978" t="s">
        <v>74</v>
      </c>
      <c r="Q1978" t="s">
        <v>27</v>
      </c>
      <c r="R1978" t="s">
        <v>40</v>
      </c>
      <c r="S1978" t="s">
        <v>76</v>
      </c>
      <c r="T1978" t="s">
        <v>77</v>
      </c>
      <c r="U1978" t="s">
        <v>78</v>
      </c>
    </row>
    <row r="1979" spans="1:21" x14ac:dyDescent="0.3">
      <c r="A1979">
        <v>1978</v>
      </c>
      <c r="B1979" t="s">
        <v>4185</v>
      </c>
      <c r="C1979" s="1">
        <v>43681</v>
      </c>
      <c r="D1979" s="1">
        <v>44181</v>
      </c>
      <c r="E1979" t="s">
        <v>4186</v>
      </c>
      <c r="F1979" t="s">
        <v>4187</v>
      </c>
      <c r="G1979" t="s">
        <v>4188</v>
      </c>
      <c r="H1979" t="s">
        <v>156</v>
      </c>
      <c r="I1979">
        <v>127082675</v>
      </c>
      <c r="J1979" t="s">
        <v>157</v>
      </c>
      <c r="K1979">
        <v>235</v>
      </c>
      <c r="L1979">
        <f t="shared" si="30"/>
        <v>352.5</v>
      </c>
      <c r="M1979">
        <v>1</v>
      </c>
      <c r="N1979">
        <v>31.2</v>
      </c>
      <c r="O1979">
        <v>97.5</v>
      </c>
      <c r="P1979" t="s">
        <v>85</v>
      </c>
      <c r="Q1979" t="s">
        <v>39</v>
      </c>
      <c r="R1979" t="s">
        <v>51</v>
      </c>
      <c r="S1979" t="s">
        <v>87</v>
      </c>
      <c r="T1979" t="s">
        <v>88</v>
      </c>
      <c r="U1979" t="s">
        <v>89</v>
      </c>
    </row>
    <row r="1980" spans="1:21" x14ac:dyDescent="0.3">
      <c r="A1980">
        <v>1979</v>
      </c>
      <c r="B1980" t="s">
        <v>4189</v>
      </c>
      <c r="C1980" s="1">
        <v>44516</v>
      </c>
      <c r="D1980" s="1">
        <v>43993</v>
      </c>
      <c r="E1980" t="s">
        <v>4190</v>
      </c>
      <c r="F1980" t="s">
        <v>4191</v>
      </c>
      <c r="G1980" t="s">
        <v>4192</v>
      </c>
      <c r="H1980" t="s">
        <v>94</v>
      </c>
      <c r="I1980">
        <v>127630040</v>
      </c>
      <c r="J1980" t="s">
        <v>95</v>
      </c>
      <c r="K1980">
        <v>75</v>
      </c>
      <c r="L1980">
        <f t="shared" si="30"/>
        <v>112.5</v>
      </c>
      <c r="M1980">
        <v>3</v>
      </c>
      <c r="N1980">
        <v>61.49</v>
      </c>
      <c r="O1980">
        <v>99.07</v>
      </c>
      <c r="P1980" t="s">
        <v>26</v>
      </c>
      <c r="Q1980" t="s">
        <v>39</v>
      </c>
      <c r="R1980" t="s">
        <v>64</v>
      </c>
      <c r="S1980" t="s">
        <v>29</v>
      </c>
      <c r="T1980" t="s">
        <v>30</v>
      </c>
      <c r="U1980" t="s">
        <v>31</v>
      </c>
    </row>
    <row r="1981" spans="1:21" x14ac:dyDescent="0.3">
      <c r="A1981">
        <v>1980</v>
      </c>
      <c r="B1981" t="s">
        <v>4193</v>
      </c>
      <c r="C1981" s="1">
        <v>44550</v>
      </c>
      <c r="D1981" s="1">
        <v>43758</v>
      </c>
      <c r="E1981" t="s">
        <v>4194</v>
      </c>
      <c r="F1981" t="s">
        <v>4195</v>
      </c>
      <c r="G1981" t="s">
        <v>4196</v>
      </c>
      <c r="H1981" t="s">
        <v>24</v>
      </c>
      <c r="I1981" t="s">
        <v>4857</v>
      </c>
      <c r="J1981" t="s">
        <v>25</v>
      </c>
      <c r="K1981">
        <v>220</v>
      </c>
      <c r="L1981">
        <f t="shared" si="30"/>
        <v>330</v>
      </c>
      <c r="M1981">
        <v>3</v>
      </c>
      <c r="N1981">
        <v>91.14</v>
      </c>
      <c r="O1981">
        <v>76.95</v>
      </c>
      <c r="P1981" t="s">
        <v>38</v>
      </c>
      <c r="Q1981" t="s">
        <v>63</v>
      </c>
      <c r="R1981" t="s">
        <v>75</v>
      </c>
      <c r="S1981" t="s">
        <v>41</v>
      </c>
      <c r="T1981" t="s">
        <v>42</v>
      </c>
      <c r="U1981" t="s">
        <v>43</v>
      </c>
    </row>
    <row r="1982" spans="1:21" x14ac:dyDescent="0.3">
      <c r="A1982">
        <v>1981</v>
      </c>
      <c r="B1982" t="s">
        <v>4197</v>
      </c>
      <c r="C1982" s="1">
        <v>43787</v>
      </c>
      <c r="D1982" s="1">
        <v>44732</v>
      </c>
      <c r="E1982" t="s">
        <v>4198</v>
      </c>
      <c r="F1982" t="s">
        <v>4199</v>
      </c>
      <c r="G1982" t="s">
        <v>4200</v>
      </c>
      <c r="H1982" t="s">
        <v>233</v>
      </c>
      <c r="I1982">
        <v>692885</v>
      </c>
      <c r="J1982" t="s">
        <v>234</v>
      </c>
      <c r="K1982">
        <v>320</v>
      </c>
      <c r="L1982">
        <f t="shared" si="30"/>
        <v>480</v>
      </c>
      <c r="M1982">
        <v>2</v>
      </c>
      <c r="N1982">
        <v>97.48</v>
      </c>
      <c r="O1982">
        <v>79.069999999999993</v>
      </c>
      <c r="P1982" t="s">
        <v>50</v>
      </c>
      <c r="Q1982" t="s">
        <v>27</v>
      </c>
      <c r="R1982" t="s">
        <v>86</v>
      </c>
      <c r="S1982" t="s">
        <v>52</v>
      </c>
      <c r="T1982" t="s">
        <v>53</v>
      </c>
      <c r="U1982" t="s">
        <v>54</v>
      </c>
    </row>
    <row r="1983" spans="1:21" x14ac:dyDescent="0.3">
      <c r="A1983">
        <v>1982</v>
      </c>
      <c r="B1983" t="s">
        <v>4201</v>
      </c>
      <c r="C1983" s="1">
        <v>44097</v>
      </c>
      <c r="D1983" s="1">
        <v>44665</v>
      </c>
      <c r="E1983" t="s">
        <v>4202</v>
      </c>
      <c r="F1983" t="s">
        <v>4203</v>
      </c>
      <c r="G1983" t="s">
        <v>4204</v>
      </c>
      <c r="H1983" t="s">
        <v>233</v>
      </c>
      <c r="I1983" t="s">
        <v>4858</v>
      </c>
      <c r="J1983" t="s">
        <v>234</v>
      </c>
      <c r="K1983">
        <v>210</v>
      </c>
      <c r="L1983">
        <f t="shared" si="30"/>
        <v>315</v>
      </c>
      <c r="M1983">
        <v>1</v>
      </c>
      <c r="N1983">
        <v>68.89</v>
      </c>
      <c r="O1983">
        <v>89.12</v>
      </c>
      <c r="P1983" t="s">
        <v>62</v>
      </c>
      <c r="Q1983" t="s">
        <v>39</v>
      </c>
      <c r="R1983" t="s">
        <v>28</v>
      </c>
      <c r="S1983" t="s">
        <v>65</v>
      </c>
      <c r="T1983" t="s">
        <v>66</v>
      </c>
      <c r="U1983" t="s">
        <v>67</v>
      </c>
    </row>
    <row r="1984" spans="1:21" x14ac:dyDescent="0.3">
      <c r="A1984">
        <v>1983</v>
      </c>
      <c r="B1984" t="s">
        <v>4205</v>
      </c>
      <c r="C1984" s="1">
        <v>44813</v>
      </c>
      <c r="D1984" s="1">
        <v>44719</v>
      </c>
      <c r="E1984" t="s">
        <v>4206</v>
      </c>
      <c r="F1984" t="s">
        <v>4207</v>
      </c>
      <c r="G1984" t="s">
        <v>4208</v>
      </c>
      <c r="H1984" t="s">
        <v>864</v>
      </c>
      <c r="I1984">
        <v>33735</v>
      </c>
      <c r="J1984" t="s">
        <v>865</v>
      </c>
      <c r="K1984">
        <v>310</v>
      </c>
      <c r="L1984">
        <f t="shared" si="30"/>
        <v>465</v>
      </c>
      <c r="M1984">
        <v>2</v>
      </c>
      <c r="N1984">
        <v>47.84</v>
      </c>
      <c r="O1984">
        <v>91.98</v>
      </c>
      <c r="P1984" t="s">
        <v>74</v>
      </c>
      <c r="Q1984" t="s">
        <v>39</v>
      </c>
      <c r="R1984" t="s">
        <v>40</v>
      </c>
      <c r="S1984" t="s">
        <v>76</v>
      </c>
      <c r="T1984" t="s">
        <v>77</v>
      </c>
      <c r="U1984" t="s">
        <v>78</v>
      </c>
    </row>
    <row r="1985" spans="1:21" x14ac:dyDescent="0.3">
      <c r="A1985">
        <v>1984</v>
      </c>
      <c r="B1985" t="s">
        <v>4209</v>
      </c>
      <c r="C1985" s="1">
        <v>44102</v>
      </c>
      <c r="D1985" s="1">
        <v>44412</v>
      </c>
      <c r="E1985" t="s">
        <v>4210</v>
      </c>
      <c r="F1985" t="s">
        <v>4211</v>
      </c>
      <c r="G1985" t="s">
        <v>4212</v>
      </c>
      <c r="H1985" t="s">
        <v>858</v>
      </c>
      <c r="I1985" t="s">
        <v>4858</v>
      </c>
      <c r="J1985" t="s">
        <v>859</v>
      </c>
      <c r="K1985">
        <v>225</v>
      </c>
      <c r="L1985">
        <f t="shared" si="30"/>
        <v>337.5</v>
      </c>
      <c r="M1985">
        <v>3</v>
      </c>
      <c r="N1985">
        <v>94.76</v>
      </c>
      <c r="O1985">
        <v>62.81</v>
      </c>
      <c r="P1985" t="s">
        <v>85</v>
      </c>
      <c r="Q1985" t="s">
        <v>63</v>
      </c>
      <c r="R1985" t="s">
        <v>51</v>
      </c>
      <c r="S1985" t="s">
        <v>87</v>
      </c>
      <c r="T1985" t="s">
        <v>88</v>
      </c>
      <c r="U1985" t="s">
        <v>89</v>
      </c>
    </row>
    <row r="1986" spans="1:21" x14ac:dyDescent="0.3">
      <c r="A1986">
        <v>1985</v>
      </c>
      <c r="B1986" t="s">
        <v>4213</v>
      </c>
      <c r="C1986" s="1">
        <v>44206</v>
      </c>
      <c r="D1986" s="1">
        <v>43801</v>
      </c>
      <c r="E1986" t="s">
        <v>4214</v>
      </c>
      <c r="F1986" t="s">
        <v>4215</v>
      </c>
      <c r="G1986" t="s">
        <v>4216</v>
      </c>
      <c r="H1986" t="s">
        <v>156</v>
      </c>
      <c r="I1986">
        <v>353831</v>
      </c>
      <c r="J1986" t="s">
        <v>157</v>
      </c>
      <c r="K1986">
        <v>190</v>
      </c>
      <c r="L1986">
        <f t="shared" si="30"/>
        <v>285</v>
      </c>
      <c r="M1986">
        <v>2</v>
      </c>
      <c r="N1986">
        <v>20</v>
      </c>
      <c r="O1986">
        <v>34.159999999999997</v>
      </c>
      <c r="P1986" t="s">
        <v>26</v>
      </c>
      <c r="Q1986" t="s">
        <v>27</v>
      </c>
      <c r="R1986" t="s">
        <v>64</v>
      </c>
      <c r="S1986" t="s">
        <v>29</v>
      </c>
      <c r="T1986" t="s">
        <v>30</v>
      </c>
      <c r="U1986" t="s">
        <v>31</v>
      </c>
    </row>
    <row r="1987" spans="1:21" x14ac:dyDescent="0.3">
      <c r="A1987">
        <v>1986</v>
      </c>
      <c r="B1987" t="s">
        <v>4217</v>
      </c>
      <c r="C1987" s="1">
        <v>44674</v>
      </c>
      <c r="D1987" s="1">
        <v>44786</v>
      </c>
      <c r="E1987" t="s">
        <v>4218</v>
      </c>
      <c r="F1987" t="s">
        <v>4219</v>
      </c>
      <c r="G1987" t="s">
        <v>4220</v>
      </c>
      <c r="H1987" t="s">
        <v>662</v>
      </c>
      <c r="I1987" t="s">
        <v>4856</v>
      </c>
      <c r="J1987" t="s">
        <v>663</v>
      </c>
      <c r="K1987">
        <v>98</v>
      </c>
      <c r="L1987">
        <f t="shared" ref="L1987:L2050" si="31">K1987+(50*K1987/100)</f>
        <v>147</v>
      </c>
      <c r="M1987">
        <v>1</v>
      </c>
      <c r="N1987">
        <v>15</v>
      </c>
      <c r="O1987">
        <v>26.82</v>
      </c>
      <c r="P1987" t="s">
        <v>38</v>
      </c>
      <c r="Q1987" t="s">
        <v>39</v>
      </c>
      <c r="R1987" t="s">
        <v>75</v>
      </c>
      <c r="S1987" t="s">
        <v>41</v>
      </c>
      <c r="T1987" t="s">
        <v>42</v>
      </c>
      <c r="U1987" t="s">
        <v>43</v>
      </c>
    </row>
    <row r="1988" spans="1:21" x14ac:dyDescent="0.3">
      <c r="A1988">
        <v>1987</v>
      </c>
      <c r="B1988" t="s">
        <v>4221</v>
      </c>
      <c r="C1988" s="1">
        <v>44395</v>
      </c>
      <c r="D1988" s="1">
        <v>43941</v>
      </c>
      <c r="E1988" t="s">
        <v>4222</v>
      </c>
      <c r="F1988" t="s">
        <v>4223</v>
      </c>
      <c r="G1988" t="s">
        <v>4224</v>
      </c>
      <c r="H1988" t="s">
        <v>100</v>
      </c>
      <c r="I1988">
        <v>-55104208.666666701</v>
      </c>
      <c r="J1988" t="s">
        <v>102</v>
      </c>
      <c r="K1988">
        <v>168.27</v>
      </c>
      <c r="L1988">
        <f t="shared" si="31"/>
        <v>252.40500000000003</v>
      </c>
      <c r="M1988">
        <v>3</v>
      </c>
      <c r="N1988">
        <v>10.52</v>
      </c>
      <c r="O1988">
        <v>36.69</v>
      </c>
      <c r="P1988" t="s">
        <v>50</v>
      </c>
      <c r="Q1988" t="s">
        <v>39</v>
      </c>
      <c r="R1988" t="s">
        <v>86</v>
      </c>
      <c r="S1988" t="s">
        <v>52</v>
      </c>
      <c r="T1988" t="s">
        <v>53</v>
      </c>
      <c r="U1988" t="s">
        <v>54</v>
      </c>
    </row>
    <row r="1989" spans="1:21" x14ac:dyDescent="0.3">
      <c r="A1989">
        <v>1988</v>
      </c>
      <c r="B1989" t="s">
        <v>4225</v>
      </c>
      <c r="C1989" s="1">
        <v>43737</v>
      </c>
      <c r="D1989" s="1">
        <v>44601</v>
      </c>
      <c r="E1989" t="s">
        <v>4226</v>
      </c>
      <c r="F1989" t="s">
        <v>4227</v>
      </c>
      <c r="G1989" t="s">
        <v>4228</v>
      </c>
      <c r="H1989" t="s">
        <v>539</v>
      </c>
      <c r="I1989">
        <v>-55264256.666666701</v>
      </c>
      <c r="J1989" t="s">
        <v>540</v>
      </c>
      <c r="K1989">
        <v>124.62</v>
      </c>
      <c r="L1989">
        <f t="shared" si="31"/>
        <v>186.93</v>
      </c>
      <c r="M1989">
        <v>3</v>
      </c>
      <c r="N1989">
        <v>11.23</v>
      </c>
      <c r="O1989">
        <v>62.03</v>
      </c>
      <c r="P1989" t="s">
        <v>62</v>
      </c>
      <c r="Q1989" t="s">
        <v>63</v>
      </c>
      <c r="R1989" t="s">
        <v>28</v>
      </c>
      <c r="S1989" t="s">
        <v>65</v>
      </c>
      <c r="T1989" t="s">
        <v>66</v>
      </c>
      <c r="U1989" t="s">
        <v>67</v>
      </c>
    </row>
    <row r="1990" spans="1:21" x14ac:dyDescent="0.3">
      <c r="A1990">
        <v>1989</v>
      </c>
      <c r="B1990" t="s">
        <v>4229</v>
      </c>
      <c r="C1990" s="1">
        <v>44126</v>
      </c>
      <c r="D1990" s="1">
        <v>43774</v>
      </c>
      <c r="E1990" t="s">
        <v>4230</v>
      </c>
      <c r="F1990" t="s">
        <v>4231</v>
      </c>
      <c r="G1990" t="s">
        <v>4232</v>
      </c>
      <c r="H1990" t="s">
        <v>24</v>
      </c>
      <c r="I1990">
        <v>-55424304.666666701</v>
      </c>
      <c r="J1990" t="s">
        <v>25</v>
      </c>
      <c r="K1990">
        <v>144.09</v>
      </c>
      <c r="L1990">
        <f t="shared" si="31"/>
        <v>216.13499999999999</v>
      </c>
      <c r="M1990">
        <v>2</v>
      </c>
      <c r="N1990">
        <v>51.05</v>
      </c>
      <c r="O1990">
        <v>30.17</v>
      </c>
      <c r="P1990" t="s">
        <v>74</v>
      </c>
      <c r="Q1990" t="s">
        <v>27</v>
      </c>
      <c r="R1990" t="s">
        <v>28</v>
      </c>
      <c r="S1990" t="s">
        <v>76</v>
      </c>
      <c r="T1990" t="s">
        <v>77</v>
      </c>
      <c r="U1990" t="s">
        <v>78</v>
      </c>
    </row>
    <row r="1991" spans="1:21" x14ac:dyDescent="0.3">
      <c r="A1991">
        <v>1990</v>
      </c>
      <c r="B1991" t="s">
        <v>4233</v>
      </c>
      <c r="C1991" s="1">
        <v>44330</v>
      </c>
      <c r="D1991" s="1">
        <v>44483</v>
      </c>
      <c r="E1991" t="s">
        <v>4234</v>
      </c>
      <c r="F1991" t="s">
        <v>4235</v>
      </c>
      <c r="G1991" t="s">
        <v>4236</v>
      </c>
      <c r="H1991" t="s">
        <v>24</v>
      </c>
      <c r="I1991" t="s">
        <v>4859</v>
      </c>
      <c r="J1991" t="s">
        <v>25</v>
      </c>
      <c r="K1991">
        <v>101.6</v>
      </c>
      <c r="L1991">
        <f t="shared" si="31"/>
        <v>152.39999999999998</v>
      </c>
      <c r="M1991">
        <v>1</v>
      </c>
      <c r="N1991">
        <v>89.84</v>
      </c>
      <c r="O1991">
        <v>10.08</v>
      </c>
      <c r="P1991" t="s">
        <v>85</v>
      </c>
      <c r="Q1991" t="s">
        <v>39</v>
      </c>
      <c r="R1991" t="s">
        <v>40</v>
      </c>
      <c r="S1991" t="s">
        <v>87</v>
      </c>
      <c r="T1991" t="s">
        <v>88</v>
      </c>
      <c r="U1991" t="s">
        <v>89</v>
      </c>
    </row>
    <row r="1992" spans="1:21" x14ac:dyDescent="0.3">
      <c r="A1992">
        <v>1991</v>
      </c>
      <c r="B1992" t="s">
        <v>4237</v>
      </c>
      <c r="C1992" s="1">
        <v>44301</v>
      </c>
      <c r="D1992" s="1">
        <v>44569</v>
      </c>
      <c r="E1992" t="s">
        <v>4238</v>
      </c>
      <c r="F1992" t="s">
        <v>4239</v>
      </c>
      <c r="G1992" t="s">
        <v>4240</v>
      </c>
      <c r="H1992" t="s">
        <v>94</v>
      </c>
      <c r="I1992">
        <v>104805858</v>
      </c>
      <c r="J1992" t="s">
        <v>95</v>
      </c>
      <c r="K1992">
        <v>93.13</v>
      </c>
      <c r="L1992">
        <f t="shared" si="31"/>
        <v>139.69499999999999</v>
      </c>
      <c r="M1992">
        <v>2</v>
      </c>
      <c r="N1992">
        <v>17.399999999999999</v>
      </c>
      <c r="O1992">
        <v>14.19</v>
      </c>
      <c r="P1992" t="s">
        <v>26</v>
      </c>
      <c r="Q1992" t="s">
        <v>39</v>
      </c>
      <c r="R1992" t="s">
        <v>51</v>
      </c>
      <c r="S1992" t="s">
        <v>29</v>
      </c>
      <c r="T1992" t="s">
        <v>30</v>
      </c>
      <c r="U1992" t="s">
        <v>31</v>
      </c>
    </row>
    <row r="1993" spans="1:21" x14ac:dyDescent="0.3">
      <c r="A1993">
        <v>1992</v>
      </c>
      <c r="B1993" t="s">
        <v>4241</v>
      </c>
      <c r="C1993" s="1">
        <v>43687</v>
      </c>
      <c r="D1993" s="1">
        <v>44816</v>
      </c>
      <c r="E1993" t="s">
        <v>4242</v>
      </c>
      <c r="F1993" t="s">
        <v>4243</v>
      </c>
      <c r="G1993" t="s">
        <v>4244</v>
      </c>
      <c r="H1993" t="s">
        <v>146</v>
      </c>
      <c r="I1993">
        <v>105252822</v>
      </c>
      <c r="J1993" t="s">
        <v>147</v>
      </c>
      <c r="K1993">
        <v>44.57</v>
      </c>
      <c r="L1993">
        <f t="shared" si="31"/>
        <v>66.855000000000004</v>
      </c>
      <c r="M1993">
        <v>3</v>
      </c>
      <c r="N1993">
        <v>91.41</v>
      </c>
      <c r="O1993">
        <v>67.87</v>
      </c>
      <c r="P1993" t="s">
        <v>38</v>
      </c>
      <c r="Q1993" t="s">
        <v>63</v>
      </c>
      <c r="R1993" t="s">
        <v>64</v>
      </c>
      <c r="S1993" t="s">
        <v>41</v>
      </c>
      <c r="T1993" t="s">
        <v>42</v>
      </c>
      <c r="U1993" t="s">
        <v>43</v>
      </c>
    </row>
    <row r="1994" spans="1:21" x14ac:dyDescent="0.3">
      <c r="A1994">
        <v>1993</v>
      </c>
      <c r="B1994" t="s">
        <v>4245</v>
      </c>
      <c r="C1994" s="1">
        <v>44388</v>
      </c>
      <c r="D1994" s="1">
        <v>44059</v>
      </c>
      <c r="E1994" t="s">
        <v>4246</v>
      </c>
      <c r="F1994" t="s">
        <v>4247</v>
      </c>
      <c r="G1994" t="s">
        <v>4248</v>
      </c>
      <c r="H1994" t="s">
        <v>24</v>
      </c>
      <c r="I1994" t="s">
        <v>4860</v>
      </c>
      <c r="J1994" t="s">
        <v>25</v>
      </c>
      <c r="K1994">
        <v>91.84</v>
      </c>
      <c r="L1994">
        <f t="shared" si="31"/>
        <v>137.76</v>
      </c>
      <c r="M1994">
        <v>2</v>
      </c>
      <c r="N1994">
        <v>9.7100000000000009</v>
      </c>
      <c r="O1994">
        <v>31.25</v>
      </c>
      <c r="P1994" t="s">
        <v>50</v>
      </c>
      <c r="Q1994" t="s">
        <v>27</v>
      </c>
      <c r="R1994" t="s">
        <v>75</v>
      </c>
      <c r="S1994" t="s">
        <v>52</v>
      </c>
      <c r="T1994" t="s">
        <v>53</v>
      </c>
      <c r="U1994" t="s">
        <v>54</v>
      </c>
    </row>
    <row r="1995" spans="1:21" x14ac:dyDescent="0.3">
      <c r="A1995">
        <v>1994</v>
      </c>
      <c r="B1995" t="s">
        <v>4249</v>
      </c>
      <c r="C1995" s="1">
        <v>44853</v>
      </c>
      <c r="D1995" s="1">
        <v>44321</v>
      </c>
      <c r="E1995" t="s">
        <v>4250</v>
      </c>
      <c r="F1995" t="s">
        <v>4251</v>
      </c>
      <c r="G1995" t="s">
        <v>4252</v>
      </c>
      <c r="H1995" t="s">
        <v>4253</v>
      </c>
      <c r="I1995" t="s">
        <v>4861</v>
      </c>
      <c r="J1995" t="s">
        <v>4254</v>
      </c>
      <c r="K1995">
        <v>133.16999999999999</v>
      </c>
      <c r="L1995">
        <f t="shared" si="31"/>
        <v>199.755</v>
      </c>
      <c r="M1995">
        <v>1</v>
      </c>
      <c r="N1995">
        <v>80.34</v>
      </c>
      <c r="O1995">
        <v>34.68</v>
      </c>
      <c r="P1995" t="s">
        <v>62</v>
      </c>
      <c r="Q1995" t="s">
        <v>39</v>
      </c>
      <c r="R1995" t="s">
        <v>86</v>
      </c>
      <c r="S1995" t="s">
        <v>65</v>
      </c>
      <c r="T1995" t="s">
        <v>66</v>
      </c>
      <c r="U1995" t="s">
        <v>67</v>
      </c>
    </row>
    <row r="1996" spans="1:21" x14ac:dyDescent="0.3">
      <c r="A1996">
        <v>1995</v>
      </c>
      <c r="B1996" t="s">
        <v>4255</v>
      </c>
      <c r="C1996" s="1">
        <v>43995</v>
      </c>
      <c r="D1996" s="1">
        <v>44240</v>
      </c>
      <c r="E1996" t="s">
        <v>4256</v>
      </c>
      <c r="F1996" t="s">
        <v>4257</v>
      </c>
      <c r="G1996" t="s">
        <v>4258</v>
      </c>
      <c r="H1996" t="s">
        <v>353</v>
      </c>
      <c r="I1996">
        <v>128177405</v>
      </c>
      <c r="J1996" t="s">
        <v>354</v>
      </c>
      <c r="K1996">
        <v>52.08</v>
      </c>
      <c r="L1996">
        <f t="shared" si="31"/>
        <v>78.12</v>
      </c>
      <c r="M1996">
        <v>3</v>
      </c>
      <c r="N1996">
        <v>54.08</v>
      </c>
      <c r="O1996">
        <v>22.68</v>
      </c>
      <c r="P1996" t="s">
        <v>74</v>
      </c>
      <c r="Q1996" t="s">
        <v>39</v>
      </c>
      <c r="R1996" t="s">
        <v>28</v>
      </c>
      <c r="S1996" t="s">
        <v>76</v>
      </c>
      <c r="T1996" t="s">
        <v>77</v>
      </c>
      <c r="U1996" t="s">
        <v>78</v>
      </c>
    </row>
    <row r="1997" spans="1:21" x14ac:dyDescent="0.3">
      <c r="A1997">
        <v>1996</v>
      </c>
      <c r="B1997" t="s">
        <v>4259</v>
      </c>
      <c r="C1997" s="1">
        <v>44502</v>
      </c>
      <c r="D1997" s="1">
        <v>44116</v>
      </c>
      <c r="E1997" t="s">
        <v>4260</v>
      </c>
      <c r="F1997" t="s">
        <v>4261</v>
      </c>
      <c r="G1997" t="s">
        <v>4262</v>
      </c>
      <c r="H1997" t="s">
        <v>539</v>
      </c>
      <c r="I1997">
        <v>128724770</v>
      </c>
      <c r="J1997" t="s">
        <v>540</v>
      </c>
      <c r="K1997">
        <v>83.99</v>
      </c>
      <c r="L1997">
        <f t="shared" si="31"/>
        <v>125.98499999999999</v>
      </c>
      <c r="M1997">
        <v>3</v>
      </c>
      <c r="N1997">
        <v>98.01</v>
      </c>
      <c r="O1997">
        <v>49.46</v>
      </c>
      <c r="P1997" t="s">
        <v>85</v>
      </c>
      <c r="Q1997" t="s">
        <v>63</v>
      </c>
      <c r="R1997" t="s">
        <v>40</v>
      </c>
      <c r="S1997" t="s">
        <v>87</v>
      </c>
      <c r="T1997" t="s">
        <v>88</v>
      </c>
      <c r="U1997" t="s">
        <v>89</v>
      </c>
    </row>
    <row r="1998" spans="1:21" x14ac:dyDescent="0.3">
      <c r="A1998">
        <v>1997</v>
      </c>
      <c r="B1998" t="s">
        <v>4263</v>
      </c>
      <c r="C1998" s="1">
        <v>44481</v>
      </c>
      <c r="D1998" s="1">
        <v>44489</v>
      </c>
      <c r="E1998" t="s">
        <v>4264</v>
      </c>
      <c r="F1998" t="s">
        <v>4265</v>
      </c>
      <c r="G1998" t="s">
        <v>4266</v>
      </c>
      <c r="H1998" t="s">
        <v>233</v>
      </c>
      <c r="I1998" t="s">
        <v>4862</v>
      </c>
      <c r="J1998" t="s">
        <v>234</v>
      </c>
      <c r="K1998">
        <v>69.38</v>
      </c>
      <c r="L1998">
        <f t="shared" si="31"/>
        <v>104.07</v>
      </c>
      <c r="M1998">
        <v>2</v>
      </c>
      <c r="N1998">
        <v>99.24</v>
      </c>
      <c r="O1998">
        <v>28.02</v>
      </c>
      <c r="P1998" t="s">
        <v>26</v>
      </c>
      <c r="Q1998" t="s">
        <v>27</v>
      </c>
      <c r="R1998" t="s">
        <v>51</v>
      </c>
      <c r="S1998" t="s">
        <v>29</v>
      </c>
      <c r="T1998" t="s">
        <v>30</v>
      </c>
      <c r="U1998" t="s">
        <v>31</v>
      </c>
    </row>
    <row r="1999" spans="1:21" x14ac:dyDescent="0.3">
      <c r="A1999">
        <v>1998</v>
      </c>
      <c r="B1999" t="s">
        <v>4267</v>
      </c>
      <c r="C1999" s="1">
        <v>44742</v>
      </c>
      <c r="D1999" s="1">
        <v>44869</v>
      </c>
      <c r="E1999" t="s">
        <v>4268</v>
      </c>
      <c r="F1999" t="s">
        <v>4269</v>
      </c>
      <c r="G1999" t="s">
        <v>4270</v>
      </c>
      <c r="H1999" t="s">
        <v>156</v>
      </c>
      <c r="I1999">
        <v>692886</v>
      </c>
      <c r="J1999" t="s">
        <v>157</v>
      </c>
      <c r="K1999">
        <v>119.8</v>
      </c>
      <c r="L1999">
        <f t="shared" si="31"/>
        <v>179.7</v>
      </c>
      <c r="M1999">
        <v>1</v>
      </c>
      <c r="N1999">
        <v>30</v>
      </c>
      <c r="O1999">
        <v>9.48</v>
      </c>
      <c r="P1999" t="s">
        <v>38</v>
      </c>
      <c r="Q1999" t="s">
        <v>39</v>
      </c>
      <c r="R1999" t="s">
        <v>64</v>
      </c>
      <c r="S1999" t="s">
        <v>41</v>
      </c>
      <c r="T1999" t="s">
        <v>42</v>
      </c>
      <c r="U1999" t="s">
        <v>43</v>
      </c>
    </row>
    <row r="2000" spans="1:21" x14ac:dyDescent="0.3">
      <c r="A2000">
        <v>1999</v>
      </c>
      <c r="B2000" t="s">
        <v>4271</v>
      </c>
      <c r="C2000" s="1">
        <v>44186</v>
      </c>
      <c r="D2000" s="1">
        <v>44109</v>
      </c>
      <c r="E2000" t="s">
        <v>4272</v>
      </c>
      <c r="F2000" t="s">
        <v>4273</v>
      </c>
      <c r="G2000" t="s">
        <v>4274</v>
      </c>
      <c r="H2000" t="s">
        <v>195</v>
      </c>
      <c r="I2000" t="s">
        <v>4863</v>
      </c>
      <c r="J2000" t="s">
        <v>196</v>
      </c>
      <c r="K2000">
        <v>125</v>
      </c>
      <c r="L2000">
        <f t="shared" si="31"/>
        <v>187.5</v>
      </c>
      <c r="M2000">
        <v>2</v>
      </c>
      <c r="N2000">
        <v>37.04</v>
      </c>
      <c r="O2000">
        <v>43.62</v>
      </c>
      <c r="P2000" t="s">
        <v>50</v>
      </c>
      <c r="Q2000" t="s">
        <v>39</v>
      </c>
      <c r="R2000" t="s">
        <v>75</v>
      </c>
      <c r="S2000" t="s">
        <v>52</v>
      </c>
      <c r="T2000" t="s">
        <v>53</v>
      </c>
      <c r="U2000" t="s">
        <v>54</v>
      </c>
    </row>
    <row r="2001" spans="1:21" x14ac:dyDescent="0.3">
      <c r="A2001">
        <v>2000</v>
      </c>
      <c r="B2001" t="s">
        <v>4275</v>
      </c>
      <c r="C2001" s="1">
        <v>44144</v>
      </c>
      <c r="D2001" s="1">
        <v>44060</v>
      </c>
      <c r="E2001" t="s">
        <v>4276</v>
      </c>
      <c r="F2001" t="s">
        <v>4277</v>
      </c>
      <c r="G2001" t="s">
        <v>4278</v>
      </c>
      <c r="H2001" t="s">
        <v>83</v>
      </c>
      <c r="I2001">
        <v>33736</v>
      </c>
      <c r="J2001" t="s">
        <v>84</v>
      </c>
      <c r="K2001">
        <v>235</v>
      </c>
      <c r="L2001">
        <f t="shared" si="31"/>
        <v>352.5</v>
      </c>
      <c r="M2001">
        <v>3</v>
      </c>
      <c r="N2001">
        <v>24</v>
      </c>
      <c r="O2001">
        <v>55.72</v>
      </c>
      <c r="P2001" t="s">
        <v>62</v>
      </c>
      <c r="Q2001" t="s">
        <v>63</v>
      </c>
      <c r="R2001" t="s">
        <v>86</v>
      </c>
      <c r="S2001" t="s">
        <v>65</v>
      </c>
      <c r="T2001" t="s">
        <v>66</v>
      </c>
      <c r="U2001" t="s">
        <v>67</v>
      </c>
    </row>
    <row r="2002" spans="1:21" x14ac:dyDescent="0.3">
      <c r="A2002">
        <v>2001</v>
      </c>
      <c r="B2002" t="s">
        <v>20</v>
      </c>
      <c r="C2002" s="1">
        <v>43997</v>
      </c>
      <c r="D2002" s="1">
        <v>43916</v>
      </c>
      <c r="E2002" t="s">
        <v>21</v>
      </c>
      <c r="F2002" t="s">
        <v>22</v>
      </c>
      <c r="G2002" t="s">
        <v>23</v>
      </c>
      <c r="H2002" t="s">
        <v>24</v>
      </c>
      <c r="I2002" t="s">
        <v>4863</v>
      </c>
      <c r="J2002" t="s">
        <v>25</v>
      </c>
      <c r="K2002">
        <v>75</v>
      </c>
      <c r="L2002">
        <f t="shared" si="31"/>
        <v>112.5</v>
      </c>
      <c r="M2002">
        <v>2</v>
      </c>
      <c r="N2002">
        <v>10</v>
      </c>
      <c r="O2002">
        <v>60.51</v>
      </c>
      <c r="P2002" t="s">
        <v>26</v>
      </c>
      <c r="Q2002" t="s">
        <v>27</v>
      </c>
      <c r="R2002" t="s">
        <v>28</v>
      </c>
      <c r="S2002" t="s">
        <v>29</v>
      </c>
      <c r="T2002" t="s">
        <v>30</v>
      </c>
      <c r="U2002" t="s">
        <v>31</v>
      </c>
    </row>
    <row r="2003" spans="1:21" x14ac:dyDescent="0.3">
      <c r="A2003">
        <v>2002</v>
      </c>
      <c r="B2003" t="s">
        <v>32</v>
      </c>
      <c r="C2003" s="1">
        <v>44068</v>
      </c>
      <c r="D2003" s="1">
        <v>44029</v>
      </c>
      <c r="E2003" t="s">
        <v>33</v>
      </c>
      <c r="F2003" t="s">
        <v>34</v>
      </c>
      <c r="G2003" t="s">
        <v>35</v>
      </c>
      <c r="H2003" t="s">
        <v>36</v>
      </c>
      <c r="I2003">
        <v>353832</v>
      </c>
      <c r="J2003" t="s">
        <v>37</v>
      </c>
      <c r="K2003">
        <v>220</v>
      </c>
      <c r="L2003">
        <f t="shared" si="31"/>
        <v>330</v>
      </c>
      <c r="M2003">
        <v>1</v>
      </c>
      <c r="N2003">
        <v>53.53</v>
      </c>
      <c r="O2003">
        <v>96.75</v>
      </c>
      <c r="P2003" t="s">
        <v>38</v>
      </c>
      <c r="Q2003" t="s">
        <v>39</v>
      </c>
      <c r="R2003" t="s">
        <v>40</v>
      </c>
      <c r="S2003" t="s">
        <v>41</v>
      </c>
      <c r="T2003" t="s">
        <v>42</v>
      </c>
      <c r="U2003" t="s">
        <v>43</v>
      </c>
    </row>
    <row r="2004" spans="1:21" x14ac:dyDescent="0.3">
      <c r="A2004">
        <v>2003</v>
      </c>
      <c r="B2004" t="s">
        <v>44</v>
      </c>
      <c r="C2004" s="1">
        <v>44425</v>
      </c>
      <c r="D2004" s="1">
        <v>43945</v>
      </c>
      <c r="E2004" t="s">
        <v>45</v>
      </c>
      <c r="F2004" t="s">
        <v>46</v>
      </c>
      <c r="G2004" t="s">
        <v>47</v>
      </c>
      <c r="H2004" t="s">
        <v>48</v>
      </c>
      <c r="I2004" t="s">
        <v>4861</v>
      </c>
      <c r="J2004" t="s">
        <v>49</v>
      </c>
      <c r="K2004">
        <v>320</v>
      </c>
      <c r="L2004">
        <f t="shared" si="31"/>
        <v>480</v>
      </c>
      <c r="M2004">
        <v>3</v>
      </c>
      <c r="N2004">
        <v>23</v>
      </c>
      <c r="O2004">
        <v>36.369999999999997</v>
      </c>
      <c r="P2004" t="s">
        <v>50</v>
      </c>
      <c r="Q2004" t="s">
        <v>39</v>
      </c>
      <c r="R2004" t="s">
        <v>51</v>
      </c>
      <c r="S2004" t="s">
        <v>52</v>
      </c>
      <c r="T2004" t="s">
        <v>53</v>
      </c>
      <c r="U2004" t="s">
        <v>54</v>
      </c>
    </row>
    <row r="2005" spans="1:21" x14ac:dyDescent="0.3">
      <c r="A2005">
        <v>2004</v>
      </c>
      <c r="B2005" t="s">
        <v>55</v>
      </c>
      <c r="C2005" s="1">
        <v>44422</v>
      </c>
      <c r="D2005" s="1">
        <v>43934</v>
      </c>
      <c r="E2005" t="s">
        <v>56</v>
      </c>
      <c r="F2005" t="s">
        <v>57</v>
      </c>
      <c r="G2005" t="s">
        <v>58</v>
      </c>
      <c r="H2005" t="s">
        <v>59</v>
      </c>
      <c r="I2005">
        <v>-55584352.666666701</v>
      </c>
      <c r="J2005" t="s">
        <v>61</v>
      </c>
      <c r="K2005">
        <v>210</v>
      </c>
      <c r="L2005">
        <f t="shared" si="31"/>
        <v>315</v>
      </c>
      <c r="M2005">
        <v>3</v>
      </c>
      <c r="N2005">
        <v>73.09</v>
      </c>
      <c r="O2005">
        <v>5.49</v>
      </c>
      <c r="P2005" t="s">
        <v>62</v>
      </c>
      <c r="Q2005" t="s">
        <v>63</v>
      </c>
      <c r="R2005" t="s">
        <v>64</v>
      </c>
      <c r="S2005" t="s">
        <v>65</v>
      </c>
      <c r="T2005" t="s">
        <v>66</v>
      </c>
      <c r="U2005" t="s">
        <v>67</v>
      </c>
    </row>
    <row r="2006" spans="1:21" x14ac:dyDescent="0.3">
      <c r="A2006">
        <v>2005</v>
      </c>
      <c r="B2006" t="s">
        <v>68</v>
      </c>
      <c r="C2006" s="1">
        <v>44185</v>
      </c>
      <c r="D2006" s="1">
        <v>44229</v>
      </c>
      <c r="E2006" t="s">
        <v>69</v>
      </c>
      <c r="F2006" t="s">
        <v>70</v>
      </c>
      <c r="G2006" t="s">
        <v>71</v>
      </c>
      <c r="H2006" t="s">
        <v>72</v>
      </c>
      <c r="I2006">
        <v>-55744400.666666701</v>
      </c>
      <c r="J2006" t="s">
        <v>73</v>
      </c>
      <c r="K2006">
        <v>310</v>
      </c>
      <c r="L2006">
        <f t="shared" si="31"/>
        <v>465</v>
      </c>
      <c r="M2006">
        <v>2</v>
      </c>
      <c r="N2006">
        <v>20.329999999999998</v>
      </c>
      <c r="O2006">
        <v>63.64</v>
      </c>
      <c r="P2006" t="s">
        <v>74</v>
      </c>
      <c r="Q2006" t="s">
        <v>27</v>
      </c>
      <c r="R2006" t="s">
        <v>75</v>
      </c>
      <c r="S2006" t="s">
        <v>76</v>
      </c>
      <c r="T2006" t="s">
        <v>77</v>
      </c>
      <c r="U2006" t="s">
        <v>78</v>
      </c>
    </row>
    <row r="2007" spans="1:21" x14ac:dyDescent="0.3">
      <c r="A2007">
        <v>2006</v>
      </c>
      <c r="B2007" t="s">
        <v>79</v>
      </c>
      <c r="C2007" s="1">
        <v>43891</v>
      </c>
      <c r="D2007" s="1">
        <v>43843</v>
      </c>
      <c r="E2007" t="s">
        <v>80</v>
      </c>
      <c r="F2007" t="s">
        <v>81</v>
      </c>
      <c r="G2007" t="s">
        <v>82</v>
      </c>
      <c r="H2007" t="s">
        <v>83</v>
      </c>
      <c r="I2007">
        <v>-55904448.666666701</v>
      </c>
      <c r="J2007" t="s">
        <v>84</v>
      </c>
      <c r="K2007">
        <v>225</v>
      </c>
      <c r="L2007">
        <f t="shared" si="31"/>
        <v>337.5</v>
      </c>
      <c r="M2007">
        <v>1</v>
      </c>
      <c r="N2007">
        <v>9.1199999999999992</v>
      </c>
      <c r="O2007">
        <v>5.04</v>
      </c>
      <c r="P2007" t="s">
        <v>85</v>
      </c>
      <c r="Q2007" t="s">
        <v>39</v>
      </c>
      <c r="R2007" t="s">
        <v>86</v>
      </c>
      <c r="S2007" t="s">
        <v>87</v>
      </c>
      <c r="T2007" t="s">
        <v>88</v>
      </c>
      <c r="U2007" t="s">
        <v>89</v>
      </c>
    </row>
    <row r="2008" spans="1:21" x14ac:dyDescent="0.3">
      <c r="A2008">
        <v>2007</v>
      </c>
      <c r="B2008" t="s">
        <v>90</v>
      </c>
      <c r="C2008" s="1">
        <v>44473</v>
      </c>
      <c r="D2008" s="1">
        <v>43764</v>
      </c>
      <c r="E2008" t="s">
        <v>91</v>
      </c>
      <c r="F2008" t="s">
        <v>92</v>
      </c>
      <c r="G2008" t="s">
        <v>93</v>
      </c>
      <c r="H2008" t="s">
        <v>94</v>
      </c>
      <c r="I2008" t="s">
        <v>4864</v>
      </c>
      <c r="J2008" t="s">
        <v>95</v>
      </c>
      <c r="K2008">
        <v>190</v>
      </c>
      <c r="L2008">
        <f t="shared" si="31"/>
        <v>285</v>
      </c>
      <c r="M2008">
        <v>2</v>
      </c>
      <c r="N2008">
        <v>67.77</v>
      </c>
      <c r="O2008">
        <v>56.95</v>
      </c>
      <c r="P2008" t="s">
        <v>26</v>
      </c>
      <c r="Q2008" t="s">
        <v>39</v>
      </c>
      <c r="R2008" t="s">
        <v>28</v>
      </c>
      <c r="S2008" t="s">
        <v>29</v>
      </c>
      <c r="T2008" t="s">
        <v>30</v>
      </c>
      <c r="U2008" t="s">
        <v>31</v>
      </c>
    </row>
    <row r="2009" spans="1:21" x14ac:dyDescent="0.3">
      <c r="A2009">
        <v>2008</v>
      </c>
      <c r="B2009" t="s">
        <v>96</v>
      </c>
      <c r="C2009" s="1">
        <v>44478</v>
      </c>
      <c r="D2009" s="1">
        <v>44192</v>
      </c>
      <c r="E2009" t="s">
        <v>97</v>
      </c>
      <c r="F2009" t="s">
        <v>98</v>
      </c>
      <c r="G2009" t="s">
        <v>99</v>
      </c>
      <c r="H2009" t="s">
        <v>100</v>
      </c>
      <c r="I2009">
        <v>105699786</v>
      </c>
      <c r="J2009" t="s">
        <v>102</v>
      </c>
      <c r="K2009">
        <v>98</v>
      </c>
      <c r="L2009">
        <f t="shared" si="31"/>
        <v>147</v>
      </c>
      <c r="M2009">
        <v>3</v>
      </c>
      <c r="N2009">
        <v>35.44</v>
      </c>
      <c r="O2009">
        <v>91.05</v>
      </c>
      <c r="P2009" t="s">
        <v>38</v>
      </c>
      <c r="Q2009" t="s">
        <v>63</v>
      </c>
      <c r="R2009" t="s">
        <v>40</v>
      </c>
      <c r="S2009" t="s">
        <v>41</v>
      </c>
      <c r="T2009" t="s">
        <v>42</v>
      </c>
      <c r="U2009" t="s">
        <v>43</v>
      </c>
    </row>
    <row r="2010" spans="1:21" x14ac:dyDescent="0.3">
      <c r="A2010">
        <v>2009</v>
      </c>
      <c r="B2010" t="s">
        <v>103</v>
      </c>
      <c r="C2010" s="1">
        <v>44557</v>
      </c>
      <c r="D2010" s="1">
        <v>44302</v>
      </c>
      <c r="E2010" t="s">
        <v>104</v>
      </c>
      <c r="F2010" t="s">
        <v>105</v>
      </c>
      <c r="G2010" t="s">
        <v>106</v>
      </c>
      <c r="H2010" t="s">
        <v>94</v>
      </c>
      <c r="I2010">
        <v>106146750</v>
      </c>
      <c r="J2010" t="s">
        <v>95</v>
      </c>
      <c r="K2010">
        <v>168.27</v>
      </c>
      <c r="L2010">
        <f t="shared" si="31"/>
        <v>252.40500000000003</v>
      </c>
      <c r="M2010">
        <v>2</v>
      </c>
      <c r="N2010">
        <v>31.2</v>
      </c>
      <c r="O2010">
        <v>86.28</v>
      </c>
      <c r="P2010" t="s">
        <v>50</v>
      </c>
      <c r="Q2010" t="s">
        <v>27</v>
      </c>
      <c r="R2010" t="s">
        <v>51</v>
      </c>
      <c r="S2010" t="s">
        <v>52</v>
      </c>
      <c r="T2010" t="s">
        <v>53</v>
      </c>
      <c r="U2010" t="s">
        <v>54</v>
      </c>
    </row>
    <row r="2011" spans="1:21" x14ac:dyDescent="0.3">
      <c r="A2011">
        <v>2010</v>
      </c>
      <c r="B2011" t="s">
        <v>107</v>
      </c>
      <c r="C2011" s="1">
        <v>43895</v>
      </c>
      <c r="D2011" s="1">
        <v>44513</v>
      </c>
      <c r="E2011" t="s">
        <v>108</v>
      </c>
      <c r="F2011" t="s">
        <v>109</v>
      </c>
      <c r="G2011" t="s">
        <v>110</v>
      </c>
      <c r="H2011" t="s">
        <v>24</v>
      </c>
      <c r="I2011" t="s">
        <v>4865</v>
      </c>
      <c r="J2011" t="s">
        <v>25</v>
      </c>
      <c r="K2011">
        <v>124.62</v>
      </c>
      <c r="L2011">
        <f t="shared" si="31"/>
        <v>186.93</v>
      </c>
      <c r="M2011">
        <v>1</v>
      </c>
      <c r="N2011">
        <v>61.49</v>
      </c>
      <c r="O2011">
        <v>31.34</v>
      </c>
      <c r="P2011" t="s">
        <v>62</v>
      </c>
      <c r="Q2011" t="s">
        <v>39</v>
      </c>
      <c r="R2011" t="s">
        <v>64</v>
      </c>
      <c r="S2011" t="s">
        <v>65</v>
      </c>
      <c r="T2011" t="s">
        <v>66</v>
      </c>
      <c r="U2011" t="s">
        <v>67</v>
      </c>
    </row>
    <row r="2012" spans="1:21" x14ac:dyDescent="0.3">
      <c r="A2012">
        <v>2011</v>
      </c>
      <c r="B2012" t="s">
        <v>111</v>
      </c>
      <c r="C2012" s="1">
        <v>43666</v>
      </c>
      <c r="D2012" s="1">
        <v>43797</v>
      </c>
      <c r="E2012" t="s">
        <v>112</v>
      </c>
      <c r="F2012" t="s">
        <v>113</v>
      </c>
      <c r="G2012" t="s">
        <v>114</v>
      </c>
      <c r="H2012" t="s">
        <v>115</v>
      </c>
      <c r="I2012" t="s">
        <v>4866</v>
      </c>
      <c r="J2012" t="s">
        <v>116</v>
      </c>
      <c r="K2012">
        <v>144.09</v>
      </c>
      <c r="L2012">
        <f t="shared" si="31"/>
        <v>216.13499999999999</v>
      </c>
      <c r="M2012">
        <v>3</v>
      </c>
      <c r="N2012">
        <v>91.14</v>
      </c>
      <c r="O2012">
        <v>85.08</v>
      </c>
      <c r="P2012" t="s">
        <v>74</v>
      </c>
      <c r="Q2012" t="s">
        <v>39</v>
      </c>
      <c r="R2012" t="s">
        <v>75</v>
      </c>
      <c r="S2012" t="s">
        <v>76</v>
      </c>
      <c r="T2012" t="s">
        <v>77</v>
      </c>
      <c r="U2012" t="s">
        <v>78</v>
      </c>
    </row>
    <row r="2013" spans="1:21" x14ac:dyDescent="0.3">
      <c r="A2013">
        <v>2012</v>
      </c>
      <c r="B2013" t="s">
        <v>117</v>
      </c>
      <c r="C2013" s="1">
        <v>44738</v>
      </c>
      <c r="D2013" s="1">
        <v>44303</v>
      </c>
      <c r="E2013" t="s">
        <v>118</v>
      </c>
      <c r="F2013" t="s">
        <v>119</v>
      </c>
      <c r="G2013" t="s">
        <v>120</v>
      </c>
      <c r="H2013" t="s">
        <v>59</v>
      </c>
      <c r="I2013">
        <v>129272135</v>
      </c>
      <c r="J2013" t="s">
        <v>61</v>
      </c>
      <c r="K2013">
        <v>101.6</v>
      </c>
      <c r="L2013">
        <f t="shared" si="31"/>
        <v>152.39999999999998</v>
      </c>
      <c r="M2013">
        <v>3</v>
      </c>
      <c r="N2013">
        <v>97.48</v>
      </c>
      <c r="O2013">
        <v>25.98</v>
      </c>
      <c r="P2013" t="s">
        <v>85</v>
      </c>
      <c r="Q2013" t="s">
        <v>63</v>
      </c>
      <c r="R2013" t="s">
        <v>86</v>
      </c>
      <c r="S2013" t="s">
        <v>87</v>
      </c>
      <c r="T2013" t="s">
        <v>88</v>
      </c>
      <c r="U2013" t="s">
        <v>89</v>
      </c>
    </row>
    <row r="2014" spans="1:21" x14ac:dyDescent="0.3">
      <c r="A2014">
        <v>2013</v>
      </c>
      <c r="B2014" t="s">
        <v>122</v>
      </c>
      <c r="C2014" s="1">
        <v>44168</v>
      </c>
      <c r="D2014" s="1">
        <v>44568</v>
      </c>
      <c r="E2014" t="s">
        <v>123</v>
      </c>
      <c r="F2014" t="s">
        <v>124</v>
      </c>
      <c r="G2014" t="s">
        <v>125</v>
      </c>
      <c r="H2014" t="s">
        <v>24</v>
      </c>
      <c r="I2014">
        <v>129819500</v>
      </c>
      <c r="J2014" t="s">
        <v>25</v>
      </c>
      <c r="K2014">
        <v>93.13</v>
      </c>
      <c r="L2014">
        <f t="shared" si="31"/>
        <v>139.69499999999999</v>
      </c>
      <c r="M2014">
        <v>2</v>
      </c>
      <c r="N2014">
        <v>68.89</v>
      </c>
      <c r="O2014">
        <v>96.84</v>
      </c>
      <c r="P2014" t="s">
        <v>26</v>
      </c>
      <c r="Q2014" t="s">
        <v>27</v>
      </c>
      <c r="R2014" t="s">
        <v>28</v>
      </c>
      <c r="S2014" t="s">
        <v>29</v>
      </c>
      <c r="T2014" t="s">
        <v>30</v>
      </c>
      <c r="U2014" t="s">
        <v>31</v>
      </c>
    </row>
    <row r="2015" spans="1:21" x14ac:dyDescent="0.3">
      <c r="A2015">
        <v>2014</v>
      </c>
      <c r="B2015" t="s">
        <v>126</v>
      </c>
      <c r="C2015" s="1">
        <v>44664</v>
      </c>
      <c r="D2015" s="1">
        <v>44017</v>
      </c>
      <c r="E2015" t="s">
        <v>127</v>
      </c>
      <c r="F2015" t="s">
        <v>128</v>
      </c>
      <c r="G2015" t="s">
        <v>129</v>
      </c>
      <c r="H2015" t="s">
        <v>130</v>
      </c>
      <c r="I2015" t="s">
        <v>4867</v>
      </c>
      <c r="J2015" t="s">
        <v>131</v>
      </c>
      <c r="K2015">
        <v>44.57</v>
      </c>
      <c r="L2015">
        <f t="shared" si="31"/>
        <v>66.855000000000004</v>
      </c>
      <c r="M2015">
        <v>1</v>
      </c>
      <c r="N2015">
        <v>47.84</v>
      </c>
      <c r="O2015">
        <v>31.22</v>
      </c>
      <c r="P2015" t="s">
        <v>38</v>
      </c>
      <c r="Q2015" t="s">
        <v>39</v>
      </c>
      <c r="R2015" t="s">
        <v>40</v>
      </c>
      <c r="S2015" t="s">
        <v>41</v>
      </c>
      <c r="T2015" t="s">
        <v>42</v>
      </c>
      <c r="U2015" t="s">
        <v>43</v>
      </c>
    </row>
    <row r="2016" spans="1:21" x14ac:dyDescent="0.3">
      <c r="A2016">
        <v>2015</v>
      </c>
      <c r="B2016" t="s">
        <v>132</v>
      </c>
      <c r="C2016" s="1">
        <v>44065</v>
      </c>
      <c r="D2016" s="1">
        <v>43907</v>
      </c>
      <c r="E2016" t="s">
        <v>133</v>
      </c>
      <c r="F2016" t="s">
        <v>134</v>
      </c>
      <c r="G2016" t="s">
        <v>135</v>
      </c>
      <c r="H2016" t="s">
        <v>94</v>
      </c>
      <c r="I2016">
        <v>692887</v>
      </c>
      <c r="J2016" t="s">
        <v>95</v>
      </c>
      <c r="K2016">
        <v>91.84</v>
      </c>
      <c r="L2016">
        <f t="shared" si="31"/>
        <v>137.76</v>
      </c>
      <c r="M2016">
        <v>2</v>
      </c>
      <c r="N2016">
        <v>94.76</v>
      </c>
      <c r="O2016">
        <v>88.76</v>
      </c>
      <c r="P2016" t="s">
        <v>50</v>
      </c>
      <c r="Q2016" t="s">
        <v>39</v>
      </c>
      <c r="R2016" t="s">
        <v>51</v>
      </c>
      <c r="S2016" t="s">
        <v>52</v>
      </c>
      <c r="T2016" t="s">
        <v>53</v>
      </c>
      <c r="U2016" t="s">
        <v>54</v>
      </c>
    </row>
    <row r="2017" spans="1:21" x14ac:dyDescent="0.3">
      <c r="A2017">
        <v>2016</v>
      </c>
      <c r="B2017" t="s">
        <v>136</v>
      </c>
      <c r="C2017" s="1">
        <v>44104</v>
      </c>
      <c r="D2017" s="1">
        <v>44527</v>
      </c>
      <c r="E2017" t="s">
        <v>137</v>
      </c>
      <c r="F2017" t="s">
        <v>138</v>
      </c>
      <c r="G2017" t="s">
        <v>139</v>
      </c>
      <c r="H2017" t="s">
        <v>140</v>
      </c>
      <c r="I2017" t="s">
        <v>4868</v>
      </c>
      <c r="J2017" t="s">
        <v>141</v>
      </c>
      <c r="K2017">
        <v>133.16999999999999</v>
      </c>
      <c r="L2017">
        <f t="shared" si="31"/>
        <v>199.755</v>
      </c>
      <c r="M2017">
        <v>3</v>
      </c>
      <c r="N2017">
        <v>20</v>
      </c>
      <c r="O2017">
        <v>63.21</v>
      </c>
      <c r="P2017" t="s">
        <v>62</v>
      </c>
      <c r="Q2017" t="s">
        <v>63</v>
      </c>
      <c r="R2017" t="s">
        <v>64</v>
      </c>
      <c r="S2017" t="s">
        <v>65</v>
      </c>
      <c r="T2017" t="s">
        <v>66</v>
      </c>
      <c r="U2017" t="s">
        <v>67</v>
      </c>
    </row>
    <row r="2018" spans="1:21" x14ac:dyDescent="0.3">
      <c r="A2018">
        <v>2017</v>
      </c>
      <c r="B2018" t="s">
        <v>142</v>
      </c>
      <c r="C2018" s="1">
        <v>43712</v>
      </c>
      <c r="D2018" s="1">
        <v>44848</v>
      </c>
      <c r="E2018" t="s">
        <v>143</v>
      </c>
      <c r="F2018" t="s">
        <v>144</v>
      </c>
      <c r="G2018" t="s">
        <v>145</v>
      </c>
      <c r="H2018" t="s">
        <v>146</v>
      </c>
      <c r="I2018">
        <v>33737</v>
      </c>
      <c r="J2018" t="s">
        <v>147</v>
      </c>
      <c r="K2018">
        <v>52.08</v>
      </c>
      <c r="L2018">
        <f t="shared" si="31"/>
        <v>78.12</v>
      </c>
      <c r="M2018">
        <v>2</v>
      </c>
      <c r="N2018">
        <v>15</v>
      </c>
      <c r="O2018">
        <v>17.25</v>
      </c>
      <c r="P2018" t="s">
        <v>74</v>
      </c>
      <c r="Q2018" t="s">
        <v>27</v>
      </c>
      <c r="R2018" t="s">
        <v>75</v>
      </c>
      <c r="S2018" t="s">
        <v>76</v>
      </c>
      <c r="T2018" t="s">
        <v>77</v>
      </c>
      <c r="U2018" t="s">
        <v>78</v>
      </c>
    </row>
    <row r="2019" spans="1:21" x14ac:dyDescent="0.3">
      <c r="A2019">
        <v>2018</v>
      </c>
      <c r="B2019" t="s">
        <v>148</v>
      </c>
      <c r="C2019" s="1">
        <v>44315</v>
      </c>
      <c r="D2019" s="1">
        <v>43802</v>
      </c>
      <c r="E2019" t="s">
        <v>149</v>
      </c>
      <c r="F2019" t="s">
        <v>150</v>
      </c>
      <c r="G2019" t="s">
        <v>151</v>
      </c>
      <c r="H2019" t="s">
        <v>24</v>
      </c>
      <c r="I2019" t="s">
        <v>4868</v>
      </c>
      <c r="J2019" t="s">
        <v>25</v>
      </c>
      <c r="K2019">
        <v>83.99</v>
      </c>
      <c r="L2019">
        <f t="shared" si="31"/>
        <v>125.98499999999999</v>
      </c>
      <c r="M2019">
        <v>1</v>
      </c>
      <c r="N2019">
        <v>10.52</v>
      </c>
      <c r="O2019">
        <v>39.299999999999997</v>
      </c>
      <c r="P2019" t="s">
        <v>85</v>
      </c>
      <c r="Q2019" t="s">
        <v>39</v>
      </c>
      <c r="R2019" t="s">
        <v>86</v>
      </c>
      <c r="S2019" t="s">
        <v>87</v>
      </c>
      <c r="T2019" t="s">
        <v>88</v>
      </c>
      <c r="U2019" t="s">
        <v>89</v>
      </c>
    </row>
    <row r="2020" spans="1:21" x14ac:dyDescent="0.3">
      <c r="A2020">
        <v>2019</v>
      </c>
      <c r="B2020" t="s">
        <v>152</v>
      </c>
      <c r="C2020" s="1">
        <v>43935</v>
      </c>
      <c r="D2020" s="1">
        <v>44657</v>
      </c>
      <c r="E2020" t="s">
        <v>153</v>
      </c>
      <c r="F2020" t="s">
        <v>154</v>
      </c>
      <c r="G2020" t="s">
        <v>155</v>
      </c>
      <c r="H2020" t="s">
        <v>156</v>
      </c>
      <c r="I2020">
        <v>353833</v>
      </c>
      <c r="J2020" t="s">
        <v>157</v>
      </c>
      <c r="K2020">
        <v>69.38</v>
      </c>
      <c r="L2020">
        <f t="shared" si="31"/>
        <v>104.07</v>
      </c>
      <c r="M2020">
        <v>3</v>
      </c>
      <c r="N2020">
        <v>11.23</v>
      </c>
      <c r="O2020">
        <v>53.56</v>
      </c>
      <c r="P2020" t="s">
        <v>26</v>
      </c>
      <c r="Q2020" t="s">
        <v>39</v>
      </c>
      <c r="R2020" t="s">
        <v>28</v>
      </c>
      <c r="S2020" t="s">
        <v>29</v>
      </c>
      <c r="T2020" t="s">
        <v>30</v>
      </c>
      <c r="U2020" t="s">
        <v>31</v>
      </c>
    </row>
    <row r="2021" spans="1:21" x14ac:dyDescent="0.3">
      <c r="A2021">
        <v>2020</v>
      </c>
      <c r="B2021" t="s">
        <v>158</v>
      </c>
      <c r="C2021" s="1">
        <v>43945</v>
      </c>
      <c r="D2021" s="1">
        <v>43828</v>
      </c>
      <c r="E2021" t="s">
        <v>159</v>
      </c>
      <c r="F2021" t="s">
        <v>160</v>
      </c>
      <c r="G2021" t="s">
        <v>161</v>
      </c>
      <c r="H2021" t="s">
        <v>162</v>
      </c>
      <c r="I2021" t="s">
        <v>4866</v>
      </c>
      <c r="J2021" t="s">
        <v>163</v>
      </c>
      <c r="K2021">
        <v>119.8</v>
      </c>
      <c r="L2021">
        <f t="shared" si="31"/>
        <v>179.7</v>
      </c>
      <c r="M2021">
        <v>3</v>
      </c>
      <c r="N2021">
        <v>51.05</v>
      </c>
      <c r="O2021">
        <v>28.6</v>
      </c>
      <c r="P2021" t="s">
        <v>38</v>
      </c>
      <c r="Q2021" t="s">
        <v>63</v>
      </c>
      <c r="R2021" t="s">
        <v>28</v>
      </c>
      <c r="S2021" t="s">
        <v>41</v>
      </c>
      <c r="T2021" t="s">
        <v>42</v>
      </c>
      <c r="U2021" t="s">
        <v>43</v>
      </c>
    </row>
    <row r="2022" spans="1:21" x14ac:dyDescent="0.3">
      <c r="A2022">
        <v>2021</v>
      </c>
      <c r="B2022" t="s">
        <v>164</v>
      </c>
      <c r="C2022" s="1">
        <v>43738</v>
      </c>
      <c r="D2022" s="1">
        <v>44195</v>
      </c>
      <c r="E2022" t="s">
        <v>165</v>
      </c>
      <c r="F2022" t="s">
        <v>166</v>
      </c>
      <c r="G2022" t="s">
        <v>167</v>
      </c>
      <c r="H2022" t="s">
        <v>24</v>
      </c>
      <c r="I2022">
        <v>-56064496.666666701</v>
      </c>
      <c r="J2022" t="s">
        <v>25</v>
      </c>
      <c r="K2022">
        <v>125</v>
      </c>
      <c r="L2022">
        <f t="shared" si="31"/>
        <v>187.5</v>
      </c>
      <c r="M2022">
        <v>2</v>
      </c>
      <c r="N2022">
        <v>89.84</v>
      </c>
      <c r="O2022">
        <v>61.97</v>
      </c>
      <c r="P2022" t="s">
        <v>50</v>
      </c>
      <c r="Q2022" t="s">
        <v>27</v>
      </c>
      <c r="R2022" t="s">
        <v>40</v>
      </c>
      <c r="S2022" t="s">
        <v>52</v>
      </c>
      <c r="T2022" t="s">
        <v>53</v>
      </c>
      <c r="U2022" t="s">
        <v>54</v>
      </c>
    </row>
    <row r="2023" spans="1:21" x14ac:dyDescent="0.3">
      <c r="A2023">
        <v>2022</v>
      </c>
      <c r="B2023" t="s">
        <v>168</v>
      </c>
      <c r="C2023" s="1">
        <v>44355</v>
      </c>
      <c r="D2023" s="1">
        <v>44545</v>
      </c>
      <c r="E2023" t="s">
        <v>169</v>
      </c>
      <c r="F2023" t="s">
        <v>170</v>
      </c>
      <c r="G2023" t="s">
        <v>171</v>
      </c>
      <c r="H2023" t="s">
        <v>172</v>
      </c>
      <c r="I2023">
        <v>-56224544.666666701</v>
      </c>
      <c r="J2023" t="s">
        <v>174</v>
      </c>
      <c r="K2023">
        <v>235</v>
      </c>
      <c r="L2023">
        <f t="shared" si="31"/>
        <v>352.5</v>
      </c>
      <c r="M2023">
        <v>1</v>
      </c>
      <c r="N2023">
        <v>17.399999999999999</v>
      </c>
      <c r="O2023">
        <v>36.979999999999997</v>
      </c>
      <c r="P2023" t="s">
        <v>62</v>
      </c>
      <c r="Q2023" t="s">
        <v>39</v>
      </c>
      <c r="R2023" t="s">
        <v>51</v>
      </c>
      <c r="S2023" t="s">
        <v>65</v>
      </c>
      <c r="T2023" t="s">
        <v>66</v>
      </c>
      <c r="U2023" t="s">
        <v>67</v>
      </c>
    </row>
    <row r="2024" spans="1:21" x14ac:dyDescent="0.3">
      <c r="A2024">
        <v>2023</v>
      </c>
      <c r="B2024" t="s">
        <v>175</v>
      </c>
      <c r="C2024" s="1">
        <v>43983</v>
      </c>
      <c r="D2024" s="1">
        <v>44467</v>
      </c>
      <c r="E2024" t="s">
        <v>176</v>
      </c>
      <c r="F2024" t="s">
        <v>177</v>
      </c>
      <c r="G2024" t="s">
        <v>178</v>
      </c>
      <c r="H2024" t="s">
        <v>156</v>
      </c>
      <c r="I2024">
        <v>-56384592.666666701</v>
      </c>
      <c r="J2024" t="s">
        <v>157</v>
      </c>
      <c r="K2024">
        <v>75</v>
      </c>
      <c r="L2024">
        <f t="shared" si="31"/>
        <v>112.5</v>
      </c>
      <c r="M2024">
        <v>2</v>
      </c>
      <c r="N2024">
        <v>91.41</v>
      </c>
      <c r="O2024">
        <v>27.07</v>
      </c>
      <c r="P2024" t="s">
        <v>74</v>
      </c>
      <c r="Q2024" t="s">
        <v>39</v>
      </c>
      <c r="R2024" t="s">
        <v>64</v>
      </c>
      <c r="S2024" t="s">
        <v>76</v>
      </c>
      <c r="T2024" t="s">
        <v>77</v>
      </c>
      <c r="U2024" t="s">
        <v>78</v>
      </c>
    </row>
    <row r="2025" spans="1:21" x14ac:dyDescent="0.3">
      <c r="A2025">
        <v>2024</v>
      </c>
      <c r="B2025" t="s">
        <v>179</v>
      </c>
      <c r="C2025" s="1">
        <v>44503</v>
      </c>
      <c r="D2025" s="1">
        <v>43835</v>
      </c>
      <c r="E2025" t="s">
        <v>180</v>
      </c>
      <c r="F2025" t="s">
        <v>181</v>
      </c>
      <c r="G2025" t="s">
        <v>182</v>
      </c>
      <c r="H2025" t="s">
        <v>24</v>
      </c>
      <c r="I2025" t="s">
        <v>4869</v>
      </c>
      <c r="J2025" t="s">
        <v>25</v>
      </c>
      <c r="K2025">
        <v>220</v>
      </c>
      <c r="L2025">
        <f t="shared" si="31"/>
        <v>330</v>
      </c>
      <c r="M2025">
        <v>3</v>
      </c>
      <c r="N2025">
        <v>9.7100000000000009</v>
      </c>
      <c r="O2025">
        <v>60.52</v>
      </c>
      <c r="P2025" t="s">
        <v>85</v>
      </c>
      <c r="Q2025" t="s">
        <v>63</v>
      </c>
      <c r="R2025" t="s">
        <v>75</v>
      </c>
      <c r="S2025" t="s">
        <v>87</v>
      </c>
      <c r="T2025" t="s">
        <v>88</v>
      </c>
      <c r="U2025" t="s">
        <v>89</v>
      </c>
    </row>
    <row r="2026" spans="1:21" x14ac:dyDescent="0.3">
      <c r="A2026">
        <v>2025</v>
      </c>
      <c r="B2026" t="s">
        <v>183</v>
      </c>
      <c r="C2026" s="1">
        <v>43863</v>
      </c>
      <c r="D2026" s="1">
        <v>43865</v>
      </c>
      <c r="E2026" t="s">
        <v>184</v>
      </c>
      <c r="F2026" t="s">
        <v>185</v>
      </c>
      <c r="G2026" t="s">
        <v>186</v>
      </c>
      <c r="H2026" t="s">
        <v>156</v>
      </c>
      <c r="I2026">
        <v>106593714</v>
      </c>
      <c r="J2026" t="s">
        <v>157</v>
      </c>
      <c r="K2026">
        <v>320</v>
      </c>
      <c r="L2026">
        <f t="shared" si="31"/>
        <v>480</v>
      </c>
      <c r="M2026">
        <v>2</v>
      </c>
      <c r="N2026">
        <v>80.34</v>
      </c>
      <c r="O2026">
        <v>56.51</v>
      </c>
      <c r="P2026" t="s">
        <v>26</v>
      </c>
      <c r="Q2026" t="s">
        <v>27</v>
      </c>
      <c r="R2026" t="s">
        <v>86</v>
      </c>
      <c r="S2026" t="s">
        <v>29</v>
      </c>
      <c r="T2026" t="s">
        <v>30</v>
      </c>
      <c r="U2026" t="s">
        <v>31</v>
      </c>
    </row>
    <row r="2027" spans="1:21" x14ac:dyDescent="0.3">
      <c r="A2027">
        <v>2026</v>
      </c>
      <c r="B2027" t="s">
        <v>187</v>
      </c>
      <c r="C2027" s="1">
        <v>43721</v>
      </c>
      <c r="D2027" s="1">
        <v>44115</v>
      </c>
      <c r="E2027" t="s">
        <v>188</v>
      </c>
      <c r="F2027" t="s">
        <v>189</v>
      </c>
      <c r="G2027" t="s">
        <v>190</v>
      </c>
      <c r="H2027" t="s">
        <v>24</v>
      </c>
      <c r="I2027">
        <v>107040678</v>
      </c>
      <c r="J2027" t="s">
        <v>25</v>
      </c>
      <c r="K2027">
        <v>210</v>
      </c>
      <c r="L2027">
        <f t="shared" si="31"/>
        <v>315</v>
      </c>
      <c r="M2027">
        <v>1</v>
      </c>
      <c r="N2027">
        <v>54.08</v>
      </c>
      <c r="O2027">
        <v>10.69</v>
      </c>
      <c r="P2027" t="s">
        <v>38</v>
      </c>
      <c r="Q2027" t="s">
        <v>39</v>
      </c>
      <c r="R2027" t="s">
        <v>28</v>
      </c>
      <c r="S2027" t="s">
        <v>41</v>
      </c>
      <c r="T2027" t="s">
        <v>42</v>
      </c>
      <c r="U2027" t="s">
        <v>43</v>
      </c>
    </row>
    <row r="2028" spans="1:21" x14ac:dyDescent="0.3">
      <c r="A2028">
        <v>2027</v>
      </c>
      <c r="B2028" t="s">
        <v>191</v>
      </c>
      <c r="C2028" s="1">
        <v>44068</v>
      </c>
      <c r="D2028" s="1">
        <v>44807</v>
      </c>
      <c r="E2028" t="s">
        <v>192</v>
      </c>
      <c r="F2028" t="s">
        <v>193</v>
      </c>
      <c r="G2028" t="s">
        <v>194</v>
      </c>
      <c r="H2028" t="s">
        <v>195</v>
      </c>
      <c r="I2028" t="s">
        <v>4870</v>
      </c>
      <c r="J2028" t="s">
        <v>196</v>
      </c>
      <c r="K2028">
        <v>310</v>
      </c>
      <c r="L2028">
        <f t="shared" si="31"/>
        <v>465</v>
      </c>
      <c r="M2028">
        <v>3</v>
      </c>
      <c r="N2028">
        <v>98.01</v>
      </c>
      <c r="O2028">
        <v>95.63</v>
      </c>
      <c r="P2028" t="s">
        <v>50</v>
      </c>
      <c r="Q2028" t="s">
        <v>39</v>
      </c>
      <c r="R2028" t="s">
        <v>40</v>
      </c>
      <c r="S2028" t="s">
        <v>52</v>
      </c>
      <c r="T2028" t="s">
        <v>53</v>
      </c>
      <c r="U2028" t="s">
        <v>54</v>
      </c>
    </row>
    <row r="2029" spans="1:21" x14ac:dyDescent="0.3">
      <c r="A2029">
        <v>2028</v>
      </c>
      <c r="B2029" t="s">
        <v>197</v>
      </c>
      <c r="C2029" s="1">
        <v>44308</v>
      </c>
      <c r="D2029" s="1">
        <v>43940</v>
      </c>
      <c r="E2029" t="s">
        <v>198</v>
      </c>
      <c r="F2029" t="s">
        <v>199</v>
      </c>
      <c r="G2029" t="s">
        <v>200</v>
      </c>
      <c r="H2029" t="s">
        <v>24</v>
      </c>
      <c r="I2029" t="s">
        <v>4871</v>
      </c>
      <c r="J2029" t="s">
        <v>25</v>
      </c>
      <c r="K2029">
        <v>225</v>
      </c>
      <c r="L2029">
        <f t="shared" si="31"/>
        <v>337.5</v>
      </c>
      <c r="M2029">
        <v>3</v>
      </c>
      <c r="N2029">
        <v>99.24</v>
      </c>
      <c r="O2029">
        <v>27.41</v>
      </c>
      <c r="P2029" t="s">
        <v>62</v>
      </c>
      <c r="Q2029" t="s">
        <v>63</v>
      </c>
      <c r="R2029" t="s">
        <v>51</v>
      </c>
      <c r="S2029" t="s">
        <v>65</v>
      </c>
      <c r="T2029" t="s">
        <v>66</v>
      </c>
      <c r="U2029" t="s">
        <v>67</v>
      </c>
    </row>
    <row r="2030" spans="1:21" x14ac:dyDescent="0.3">
      <c r="A2030">
        <v>2029</v>
      </c>
      <c r="B2030" t="s">
        <v>201</v>
      </c>
      <c r="C2030" s="1">
        <v>43686</v>
      </c>
      <c r="D2030" s="1">
        <v>44141</v>
      </c>
      <c r="E2030" t="s">
        <v>202</v>
      </c>
      <c r="F2030" t="s">
        <v>203</v>
      </c>
      <c r="G2030" t="s">
        <v>204</v>
      </c>
      <c r="H2030" t="s">
        <v>156</v>
      </c>
      <c r="I2030">
        <v>130366865</v>
      </c>
      <c r="J2030" t="s">
        <v>157</v>
      </c>
      <c r="K2030">
        <v>190</v>
      </c>
      <c r="L2030">
        <f t="shared" si="31"/>
        <v>285</v>
      </c>
      <c r="M2030">
        <v>2</v>
      </c>
      <c r="N2030">
        <v>30</v>
      </c>
      <c r="O2030">
        <v>41.35</v>
      </c>
      <c r="P2030" t="s">
        <v>74</v>
      </c>
      <c r="Q2030" t="s">
        <v>27</v>
      </c>
      <c r="R2030" t="s">
        <v>64</v>
      </c>
      <c r="S2030" t="s">
        <v>76</v>
      </c>
      <c r="T2030" t="s">
        <v>77</v>
      </c>
      <c r="U2030" t="s">
        <v>78</v>
      </c>
    </row>
    <row r="2031" spans="1:21" x14ac:dyDescent="0.3">
      <c r="A2031">
        <v>2030</v>
      </c>
      <c r="B2031" t="s">
        <v>205</v>
      </c>
      <c r="C2031" s="1">
        <v>44663</v>
      </c>
      <c r="D2031" s="1">
        <v>44884</v>
      </c>
      <c r="E2031" t="s">
        <v>206</v>
      </c>
      <c r="F2031" t="s">
        <v>207</v>
      </c>
      <c r="G2031" t="s">
        <v>208</v>
      </c>
      <c r="H2031" t="s">
        <v>94</v>
      </c>
      <c r="I2031">
        <v>130914230</v>
      </c>
      <c r="J2031" t="s">
        <v>95</v>
      </c>
      <c r="K2031">
        <v>98</v>
      </c>
      <c r="L2031">
        <f t="shared" si="31"/>
        <v>147</v>
      </c>
      <c r="M2031">
        <v>1</v>
      </c>
      <c r="N2031">
        <v>37.04</v>
      </c>
      <c r="O2031">
        <v>81.650000000000006</v>
      </c>
      <c r="P2031" t="s">
        <v>85</v>
      </c>
      <c r="Q2031" t="s">
        <v>39</v>
      </c>
      <c r="R2031" t="s">
        <v>75</v>
      </c>
      <c r="S2031" t="s">
        <v>87</v>
      </c>
      <c r="T2031" t="s">
        <v>88</v>
      </c>
      <c r="U2031" t="s">
        <v>89</v>
      </c>
    </row>
    <row r="2032" spans="1:21" x14ac:dyDescent="0.3">
      <c r="A2032">
        <v>2031</v>
      </c>
      <c r="B2032" t="s">
        <v>209</v>
      </c>
      <c r="C2032" s="1">
        <v>44589</v>
      </c>
      <c r="D2032" s="1">
        <v>44267</v>
      </c>
      <c r="E2032" t="s">
        <v>210</v>
      </c>
      <c r="F2032" t="s">
        <v>211</v>
      </c>
      <c r="G2032" t="s">
        <v>212</v>
      </c>
      <c r="H2032" t="s">
        <v>24</v>
      </c>
      <c r="I2032" t="s">
        <v>4872</v>
      </c>
      <c r="J2032" t="s">
        <v>25</v>
      </c>
      <c r="K2032">
        <v>168.27</v>
      </c>
      <c r="L2032">
        <f t="shared" si="31"/>
        <v>252.40500000000003</v>
      </c>
      <c r="M2032">
        <v>2</v>
      </c>
      <c r="N2032">
        <v>24</v>
      </c>
      <c r="O2032">
        <v>29.39</v>
      </c>
      <c r="P2032" t="s">
        <v>26</v>
      </c>
      <c r="Q2032" t="s">
        <v>39</v>
      </c>
      <c r="R2032" t="s">
        <v>86</v>
      </c>
      <c r="S2032" t="s">
        <v>29</v>
      </c>
      <c r="T2032" t="s">
        <v>30</v>
      </c>
      <c r="U2032" t="s">
        <v>31</v>
      </c>
    </row>
    <row r="2033" spans="1:21" x14ac:dyDescent="0.3">
      <c r="A2033">
        <v>2032</v>
      </c>
      <c r="B2033" t="s">
        <v>213</v>
      </c>
      <c r="C2033" s="1">
        <v>44288</v>
      </c>
      <c r="D2033" s="1">
        <v>44804</v>
      </c>
      <c r="E2033" t="s">
        <v>214</v>
      </c>
      <c r="F2033" t="s">
        <v>215</v>
      </c>
      <c r="G2033" t="s">
        <v>216</v>
      </c>
      <c r="H2033" t="s">
        <v>217</v>
      </c>
      <c r="I2033">
        <v>692888</v>
      </c>
      <c r="J2033" t="s">
        <v>218</v>
      </c>
      <c r="K2033">
        <v>124.62</v>
      </c>
      <c r="L2033">
        <f t="shared" si="31"/>
        <v>186.93</v>
      </c>
      <c r="M2033">
        <v>3</v>
      </c>
      <c r="N2033">
        <v>10</v>
      </c>
      <c r="O2033">
        <v>80.78</v>
      </c>
      <c r="P2033" t="s">
        <v>38</v>
      </c>
      <c r="Q2033" t="s">
        <v>63</v>
      </c>
      <c r="R2033" t="s">
        <v>28</v>
      </c>
      <c r="S2033" t="s">
        <v>41</v>
      </c>
      <c r="T2033" t="s">
        <v>42</v>
      </c>
      <c r="U2033" t="s">
        <v>43</v>
      </c>
    </row>
    <row r="2034" spans="1:21" x14ac:dyDescent="0.3">
      <c r="A2034">
        <v>2033</v>
      </c>
      <c r="B2034" t="s">
        <v>219</v>
      </c>
      <c r="C2034" s="1">
        <v>44523</v>
      </c>
      <c r="D2034" s="1">
        <v>44068</v>
      </c>
      <c r="E2034" t="s">
        <v>220</v>
      </c>
      <c r="F2034" t="s">
        <v>221</v>
      </c>
      <c r="G2034" t="s">
        <v>222</v>
      </c>
      <c r="H2034" t="s">
        <v>24</v>
      </c>
      <c r="I2034" t="s">
        <v>4873</v>
      </c>
      <c r="J2034" t="s">
        <v>25</v>
      </c>
      <c r="K2034">
        <v>144.09</v>
      </c>
      <c r="L2034">
        <f t="shared" si="31"/>
        <v>216.13499999999999</v>
      </c>
      <c r="M2034">
        <v>2</v>
      </c>
      <c r="N2034">
        <v>53.53</v>
      </c>
      <c r="O2034">
        <v>89.49</v>
      </c>
      <c r="P2034" t="s">
        <v>50</v>
      </c>
      <c r="Q2034" t="s">
        <v>27</v>
      </c>
      <c r="R2034" t="s">
        <v>40</v>
      </c>
      <c r="S2034" t="s">
        <v>52</v>
      </c>
      <c r="T2034" t="s">
        <v>53</v>
      </c>
      <c r="U2034" t="s">
        <v>54</v>
      </c>
    </row>
    <row r="2035" spans="1:21" x14ac:dyDescent="0.3">
      <c r="A2035">
        <v>2034</v>
      </c>
      <c r="B2035" t="s">
        <v>223</v>
      </c>
      <c r="C2035" s="1">
        <v>44656</v>
      </c>
      <c r="D2035" s="1">
        <v>43815</v>
      </c>
      <c r="E2035" t="s">
        <v>224</v>
      </c>
      <c r="F2035" t="s">
        <v>225</v>
      </c>
      <c r="G2035" t="s">
        <v>226</v>
      </c>
      <c r="H2035" t="s">
        <v>227</v>
      </c>
      <c r="I2035">
        <v>33738</v>
      </c>
      <c r="J2035" t="s">
        <v>228</v>
      </c>
      <c r="K2035">
        <v>101.6</v>
      </c>
      <c r="L2035">
        <f t="shared" si="31"/>
        <v>152.39999999999998</v>
      </c>
      <c r="M2035">
        <v>1</v>
      </c>
      <c r="N2035">
        <v>23</v>
      </c>
      <c r="O2035">
        <v>85.67</v>
      </c>
      <c r="P2035" t="s">
        <v>62</v>
      </c>
      <c r="Q2035" t="s">
        <v>39</v>
      </c>
      <c r="R2035" t="s">
        <v>51</v>
      </c>
      <c r="S2035" t="s">
        <v>65</v>
      </c>
      <c r="T2035" t="s">
        <v>66</v>
      </c>
      <c r="U2035" t="s">
        <v>67</v>
      </c>
    </row>
    <row r="2036" spans="1:21" x14ac:dyDescent="0.3">
      <c r="A2036">
        <v>2035</v>
      </c>
      <c r="B2036" t="s">
        <v>229</v>
      </c>
      <c r="C2036" s="1">
        <v>43687</v>
      </c>
      <c r="D2036" s="1">
        <v>44585</v>
      </c>
      <c r="E2036" t="s">
        <v>230</v>
      </c>
      <c r="F2036" t="s">
        <v>231</v>
      </c>
      <c r="G2036" t="s">
        <v>232</v>
      </c>
      <c r="H2036" t="s">
        <v>233</v>
      </c>
      <c r="I2036" t="s">
        <v>4873</v>
      </c>
      <c r="J2036" t="s">
        <v>234</v>
      </c>
      <c r="K2036">
        <v>93.13</v>
      </c>
      <c r="L2036">
        <f t="shared" si="31"/>
        <v>139.69499999999999</v>
      </c>
      <c r="M2036">
        <v>3</v>
      </c>
      <c r="N2036">
        <v>73.09</v>
      </c>
      <c r="O2036">
        <v>3.41</v>
      </c>
      <c r="P2036" t="s">
        <v>74</v>
      </c>
      <c r="Q2036" t="s">
        <v>39</v>
      </c>
      <c r="R2036" t="s">
        <v>64</v>
      </c>
      <c r="S2036" t="s">
        <v>76</v>
      </c>
      <c r="T2036" t="s">
        <v>77</v>
      </c>
      <c r="U2036" t="s">
        <v>78</v>
      </c>
    </row>
    <row r="2037" spans="1:21" x14ac:dyDescent="0.3">
      <c r="A2037">
        <v>2036</v>
      </c>
      <c r="B2037" t="s">
        <v>235</v>
      </c>
      <c r="C2037" s="1">
        <v>44619</v>
      </c>
      <c r="D2037" s="1">
        <v>44290</v>
      </c>
      <c r="E2037" t="s">
        <v>236</v>
      </c>
      <c r="F2037" t="s">
        <v>237</v>
      </c>
      <c r="G2037" t="s">
        <v>238</v>
      </c>
      <c r="H2037" t="s">
        <v>24</v>
      </c>
      <c r="I2037">
        <v>353834</v>
      </c>
      <c r="J2037" t="s">
        <v>25</v>
      </c>
      <c r="K2037">
        <v>44.57</v>
      </c>
      <c r="L2037">
        <f t="shared" si="31"/>
        <v>66.855000000000004</v>
      </c>
      <c r="M2037">
        <v>3</v>
      </c>
      <c r="N2037">
        <v>20.329999999999998</v>
      </c>
      <c r="O2037">
        <v>84.09</v>
      </c>
      <c r="P2037" t="s">
        <v>85</v>
      </c>
      <c r="Q2037" t="s">
        <v>63</v>
      </c>
      <c r="R2037" t="s">
        <v>75</v>
      </c>
      <c r="S2037" t="s">
        <v>87</v>
      </c>
      <c r="T2037" t="s">
        <v>88</v>
      </c>
      <c r="U2037" t="s">
        <v>89</v>
      </c>
    </row>
    <row r="2038" spans="1:21" x14ac:dyDescent="0.3">
      <c r="A2038">
        <v>2037</v>
      </c>
      <c r="B2038" t="s">
        <v>239</v>
      </c>
      <c r="C2038" s="1">
        <v>43685</v>
      </c>
      <c r="D2038" s="1">
        <v>44113</v>
      </c>
      <c r="E2038" t="s">
        <v>240</v>
      </c>
      <c r="F2038" t="s">
        <v>241</v>
      </c>
      <c r="G2038" t="s">
        <v>242</v>
      </c>
      <c r="H2038" t="s">
        <v>156</v>
      </c>
      <c r="I2038" t="s">
        <v>4871</v>
      </c>
      <c r="J2038" t="s">
        <v>157</v>
      </c>
      <c r="K2038">
        <v>91.84</v>
      </c>
      <c r="L2038">
        <f t="shared" si="31"/>
        <v>137.76</v>
      </c>
      <c r="M2038">
        <v>2</v>
      </c>
      <c r="N2038">
        <v>9.1199999999999992</v>
      </c>
      <c r="O2038">
        <v>49.69</v>
      </c>
      <c r="P2038" t="s">
        <v>26</v>
      </c>
      <c r="Q2038" t="s">
        <v>27</v>
      </c>
      <c r="R2038" t="s">
        <v>86</v>
      </c>
      <c r="S2038" t="s">
        <v>29</v>
      </c>
      <c r="T2038" t="s">
        <v>30</v>
      </c>
      <c r="U2038" t="s">
        <v>31</v>
      </c>
    </row>
    <row r="2039" spans="1:21" x14ac:dyDescent="0.3">
      <c r="A2039">
        <v>2038</v>
      </c>
      <c r="B2039" t="s">
        <v>243</v>
      </c>
      <c r="C2039" s="1">
        <v>44685</v>
      </c>
      <c r="D2039" s="1">
        <v>44322</v>
      </c>
      <c r="E2039" t="s">
        <v>244</v>
      </c>
      <c r="F2039" t="s">
        <v>245</v>
      </c>
      <c r="G2039" t="s">
        <v>246</v>
      </c>
      <c r="H2039" t="s">
        <v>247</v>
      </c>
      <c r="I2039">
        <v>-56544640.666666701</v>
      </c>
      <c r="J2039" t="s">
        <v>248</v>
      </c>
      <c r="K2039">
        <v>133.16999999999999</v>
      </c>
      <c r="L2039">
        <f t="shared" si="31"/>
        <v>199.755</v>
      </c>
      <c r="M2039">
        <v>1</v>
      </c>
      <c r="N2039">
        <v>67.77</v>
      </c>
      <c r="O2039">
        <v>15.9</v>
      </c>
      <c r="P2039" t="s">
        <v>38</v>
      </c>
      <c r="Q2039" t="s">
        <v>39</v>
      </c>
      <c r="R2039" t="s">
        <v>28</v>
      </c>
      <c r="S2039" t="s">
        <v>41</v>
      </c>
      <c r="T2039" t="s">
        <v>42</v>
      </c>
      <c r="U2039" t="s">
        <v>43</v>
      </c>
    </row>
    <row r="2040" spans="1:21" x14ac:dyDescent="0.3">
      <c r="A2040">
        <v>2039</v>
      </c>
      <c r="B2040" t="s">
        <v>249</v>
      </c>
      <c r="C2040" s="1">
        <v>44109</v>
      </c>
      <c r="D2040" s="1">
        <v>44914</v>
      </c>
      <c r="E2040" t="s">
        <v>250</v>
      </c>
      <c r="F2040" t="s">
        <v>251</v>
      </c>
      <c r="G2040" t="s">
        <v>252</v>
      </c>
      <c r="H2040" t="s">
        <v>130</v>
      </c>
      <c r="I2040">
        <v>-56704688.666666701</v>
      </c>
      <c r="J2040" t="s">
        <v>131</v>
      </c>
      <c r="K2040">
        <v>52.08</v>
      </c>
      <c r="L2040">
        <f t="shared" si="31"/>
        <v>78.12</v>
      </c>
      <c r="M2040">
        <v>2</v>
      </c>
      <c r="N2040">
        <v>35.44</v>
      </c>
      <c r="O2040">
        <v>80.86</v>
      </c>
      <c r="P2040" t="s">
        <v>50</v>
      </c>
      <c r="Q2040" t="s">
        <v>39</v>
      </c>
      <c r="R2040" t="s">
        <v>28</v>
      </c>
      <c r="S2040" t="s">
        <v>52</v>
      </c>
      <c r="T2040" t="s">
        <v>53</v>
      </c>
      <c r="U2040" t="s">
        <v>54</v>
      </c>
    </row>
    <row r="2041" spans="1:21" x14ac:dyDescent="0.3">
      <c r="A2041">
        <v>2040</v>
      </c>
      <c r="B2041" t="s">
        <v>253</v>
      </c>
      <c r="C2041" s="1">
        <v>44223</v>
      </c>
      <c r="D2041" s="1">
        <v>44221</v>
      </c>
      <c r="E2041" t="s">
        <v>254</v>
      </c>
      <c r="F2041" t="s">
        <v>255</v>
      </c>
      <c r="G2041" t="s">
        <v>256</v>
      </c>
      <c r="H2041" t="s">
        <v>257</v>
      </c>
      <c r="I2041">
        <v>-56864736.666666701</v>
      </c>
      <c r="J2041" t="s">
        <v>258</v>
      </c>
      <c r="K2041">
        <v>83.99</v>
      </c>
      <c r="L2041">
        <f t="shared" si="31"/>
        <v>125.98499999999999</v>
      </c>
      <c r="M2041">
        <v>3</v>
      </c>
      <c r="N2041">
        <v>31.2</v>
      </c>
      <c r="O2041">
        <v>33.700000000000003</v>
      </c>
      <c r="P2041" t="s">
        <v>62</v>
      </c>
      <c r="Q2041" t="s">
        <v>63</v>
      </c>
      <c r="R2041" t="s">
        <v>40</v>
      </c>
      <c r="S2041" t="s">
        <v>65</v>
      </c>
      <c r="T2041" t="s">
        <v>66</v>
      </c>
      <c r="U2041" t="s">
        <v>67</v>
      </c>
    </row>
    <row r="2042" spans="1:21" x14ac:dyDescent="0.3">
      <c r="A2042">
        <v>2041</v>
      </c>
      <c r="B2042" t="s">
        <v>259</v>
      </c>
      <c r="C2042" s="1">
        <v>43691</v>
      </c>
      <c r="D2042" s="1">
        <v>44568</v>
      </c>
      <c r="E2042" t="s">
        <v>260</v>
      </c>
      <c r="F2042" t="s">
        <v>261</v>
      </c>
      <c r="G2042" t="s">
        <v>262</v>
      </c>
      <c r="H2042" t="s">
        <v>59</v>
      </c>
      <c r="I2042" t="s">
        <v>4874</v>
      </c>
      <c r="J2042" t="s">
        <v>61</v>
      </c>
      <c r="K2042">
        <v>69.38</v>
      </c>
      <c r="L2042">
        <f t="shared" si="31"/>
        <v>104.07</v>
      </c>
      <c r="M2042">
        <v>2</v>
      </c>
      <c r="N2042">
        <v>61.49</v>
      </c>
      <c r="O2042">
        <v>18.600000000000001</v>
      </c>
      <c r="P2042" t="s">
        <v>74</v>
      </c>
      <c r="Q2042" t="s">
        <v>27</v>
      </c>
      <c r="R2042" t="s">
        <v>51</v>
      </c>
      <c r="S2042" t="s">
        <v>76</v>
      </c>
      <c r="T2042" t="s">
        <v>77</v>
      </c>
      <c r="U2042" t="s">
        <v>78</v>
      </c>
    </row>
    <row r="2043" spans="1:21" x14ac:dyDescent="0.3">
      <c r="A2043">
        <v>2042</v>
      </c>
      <c r="B2043" t="s">
        <v>264</v>
      </c>
      <c r="C2043" s="1">
        <v>44525</v>
      </c>
      <c r="D2043" s="1">
        <v>44170</v>
      </c>
      <c r="E2043" t="s">
        <v>265</v>
      </c>
      <c r="F2043" t="s">
        <v>266</v>
      </c>
      <c r="G2043" t="s">
        <v>267</v>
      </c>
      <c r="H2043" t="s">
        <v>268</v>
      </c>
      <c r="I2043">
        <v>107487642</v>
      </c>
      <c r="J2043" t="s">
        <v>269</v>
      </c>
      <c r="K2043">
        <v>119.8</v>
      </c>
      <c r="L2043">
        <f t="shared" si="31"/>
        <v>179.7</v>
      </c>
      <c r="M2043">
        <v>1</v>
      </c>
      <c r="N2043">
        <v>91.14</v>
      </c>
      <c r="O2043">
        <v>86.02</v>
      </c>
      <c r="P2043" t="s">
        <v>85</v>
      </c>
      <c r="Q2043" t="s">
        <v>39</v>
      </c>
      <c r="R2043" t="s">
        <v>64</v>
      </c>
      <c r="S2043" t="s">
        <v>87</v>
      </c>
      <c r="T2043" t="s">
        <v>88</v>
      </c>
      <c r="U2043" t="s">
        <v>89</v>
      </c>
    </row>
    <row r="2044" spans="1:21" x14ac:dyDescent="0.3">
      <c r="A2044">
        <v>2043</v>
      </c>
      <c r="B2044" t="s">
        <v>270</v>
      </c>
      <c r="C2044" s="1">
        <v>43737</v>
      </c>
      <c r="D2044" s="1">
        <v>44632</v>
      </c>
      <c r="E2044" t="s">
        <v>271</v>
      </c>
      <c r="F2044" t="s">
        <v>272</v>
      </c>
      <c r="G2044" t="s">
        <v>273</v>
      </c>
      <c r="H2044" t="s">
        <v>94</v>
      </c>
      <c r="I2044">
        <v>107934606</v>
      </c>
      <c r="J2044" t="s">
        <v>95</v>
      </c>
      <c r="K2044">
        <v>125</v>
      </c>
      <c r="L2044">
        <f t="shared" si="31"/>
        <v>187.5</v>
      </c>
      <c r="M2044">
        <v>3</v>
      </c>
      <c r="N2044">
        <v>97.48</v>
      </c>
      <c r="O2044">
        <v>35.33</v>
      </c>
      <c r="P2044" t="s">
        <v>26</v>
      </c>
      <c r="Q2044" t="s">
        <v>39</v>
      </c>
      <c r="R2044" t="s">
        <v>75</v>
      </c>
      <c r="S2044" t="s">
        <v>29</v>
      </c>
      <c r="T2044" t="s">
        <v>30</v>
      </c>
      <c r="U2044" t="s">
        <v>31</v>
      </c>
    </row>
    <row r="2045" spans="1:21" x14ac:dyDescent="0.3">
      <c r="A2045">
        <v>2044</v>
      </c>
      <c r="B2045" t="s">
        <v>274</v>
      </c>
      <c r="C2045" s="1">
        <v>44664</v>
      </c>
      <c r="D2045" s="1">
        <v>44273</v>
      </c>
      <c r="E2045" t="s">
        <v>275</v>
      </c>
      <c r="F2045" t="s">
        <v>276</v>
      </c>
      <c r="G2045" t="s">
        <v>114</v>
      </c>
      <c r="H2045" t="s">
        <v>115</v>
      </c>
      <c r="I2045" t="s">
        <v>4875</v>
      </c>
      <c r="J2045" t="s">
        <v>116</v>
      </c>
      <c r="K2045">
        <v>235</v>
      </c>
      <c r="L2045">
        <f t="shared" si="31"/>
        <v>352.5</v>
      </c>
      <c r="M2045">
        <v>3</v>
      </c>
      <c r="N2045">
        <v>68.89</v>
      </c>
      <c r="O2045">
        <v>31.82</v>
      </c>
      <c r="P2045" t="s">
        <v>38</v>
      </c>
      <c r="Q2045" t="s">
        <v>63</v>
      </c>
      <c r="R2045" t="s">
        <v>86</v>
      </c>
      <c r="S2045" t="s">
        <v>41</v>
      </c>
      <c r="T2045" t="s">
        <v>42</v>
      </c>
      <c r="U2045" t="s">
        <v>43</v>
      </c>
    </row>
    <row r="2046" spans="1:21" x14ac:dyDescent="0.3">
      <c r="A2046">
        <v>2045</v>
      </c>
      <c r="B2046" t="s">
        <v>277</v>
      </c>
      <c r="C2046" s="1">
        <v>44175</v>
      </c>
      <c r="D2046" s="1">
        <v>43781</v>
      </c>
      <c r="E2046" t="s">
        <v>278</v>
      </c>
      <c r="F2046" t="s">
        <v>279</v>
      </c>
      <c r="G2046" t="s">
        <v>280</v>
      </c>
      <c r="H2046" t="s">
        <v>281</v>
      </c>
      <c r="I2046" t="s">
        <v>4876</v>
      </c>
      <c r="J2046" t="s">
        <v>282</v>
      </c>
      <c r="K2046">
        <v>75</v>
      </c>
      <c r="L2046">
        <f t="shared" si="31"/>
        <v>112.5</v>
      </c>
      <c r="M2046">
        <v>2</v>
      </c>
      <c r="N2046">
        <v>47.84</v>
      </c>
      <c r="O2046">
        <v>54.59</v>
      </c>
      <c r="P2046" t="s">
        <v>50</v>
      </c>
      <c r="Q2046" t="s">
        <v>27</v>
      </c>
      <c r="R2046" t="s">
        <v>28</v>
      </c>
      <c r="S2046" t="s">
        <v>52</v>
      </c>
      <c r="T2046" t="s">
        <v>53</v>
      </c>
      <c r="U2046" t="s">
        <v>54</v>
      </c>
    </row>
    <row r="2047" spans="1:21" x14ac:dyDescent="0.3">
      <c r="A2047">
        <v>2046</v>
      </c>
      <c r="B2047" t="s">
        <v>283</v>
      </c>
      <c r="C2047" s="1">
        <v>44884</v>
      </c>
      <c r="D2047" s="1">
        <v>44925</v>
      </c>
      <c r="E2047" t="s">
        <v>284</v>
      </c>
      <c r="F2047" t="s">
        <v>285</v>
      </c>
      <c r="G2047" t="s">
        <v>286</v>
      </c>
      <c r="H2047" t="s">
        <v>48</v>
      </c>
      <c r="I2047">
        <v>131461595</v>
      </c>
      <c r="J2047" t="s">
        <v>49</v>
      </c>
      <c r="K2047">
        <v>220</v>
      </c>
      <c r="L2047">
        <f t="shared" si="31"/>
        <v>330</v>
      </c>
      <c r="M2047">
        <v>1</v>
      </c>
      <c r="N2047">
        <v>94.76</v>
      </c>
      <c r="O2047">
        <v>51.93</v>
      </c>
      <c r="P2047" t="s">
        <v>62</v>
      </c>
      <c r="Q2047" t="s">
        <v>39</v>
      </c>
      <c r="R2047" t="s">
        <v>40</v>
      </c>
      <c r="S2047" t="s">
        <v>65</v>
      </c>
      <c r="T2047" t="s">
        <v>66</v>
      </c>
      <c r="U2047" t="s">
        <v>67</v>
      </c>
    </row>
    <row r="2048" spans="1:21" x14ac:dyDescent="0.3">
      <c r="A2048">
        <v>2047</v>
      </c>
      <c r="B2048" t="s">
        <v>287</v>
      </c>
      <c r="C2048" s="1">
        <v>44424</v>
      </c>
      <c r="D2048" s="1">
        <v>44303</v>
      </c>
      <c r="E2048" t="s">
        <v>288</v>
      </c>
      <c r="F2048" t="s">
        <v>289</v>
      </c>
      <c r="G2048" t="s">
        <v>290</v>
      </c>
      <c r="H2048" t="s">
        <v>291</v>
      </c>
      <c r="I2048">
        <v>132008960</v>
      </c>
      <c r="J2048" t="s">
        <v>292</v>
      </c>
      <c r="K2048">
        <v>320</v>
      </c>
      <c r="L2048">
        <f t="shared" si="31"/>
        <v>480</v>
      </c>
      <c r="M2048">
        <v>2</v>
      </c>
      <c r="N2048">
        <v>20</v>
      </c>
      <c r="O2048">
        <v>45.57</v>
      </c>
      <c r="P2048" t="s">
        <v>74</v>
      </c>
      <c r="Q2048" t="s">
        <v>39</v>
      </c>
      <c r="R2048" t="s">
        <v>51</v>
      </c>
      <c r="S2048" t="s">
        <v>76</v>
      </c>
      <c r="T2048" t="s">
        <v>77</v>
      </c>
      <c r="U2048" t="s">
        <v>78</v>
      </c>
    </row>
    <row r="2049" spans="1:21" x14ac:dyDescent="0.3">
      <c r="A2049">
        <v>2048</v>
      </c>
      <c r="B2049" t="s">
        <v>293</v>
      </c>
      <c r="C2049" s="1">
        <v>44360</v>
      </c>
      <c r="D2049" s="1">
        <v>44804</v>
      </c>
      <c r="E2049" t="s">
        <v>294</v>
      </c>
      <c r="F2049" t="s">
        <v>295</v>
      </c>
      <c r="G2049" t="s">
        <v>296</v>
      </c>
      <c r="H2049" t="s">
        <v>297</v>
      </c>
      <c r="I2049" t="s">
        <v>4877</v>
      </c>
      <c r="J2049" t="s">
        <v>298</v>
      </c>
      <c r="K2049">
        <v>210</v>
      </c>
      <c r="L2049">
        <f t="shared" si="31"/>
        <v>315</v>
      </c>
      <c r="M2049">
        <v>3</v>
      </c>
      <c r="N2049">
        <v>15</v>
      </c>
      <c r="O2049">
        <v>78.349999999999994</v>
      </c>
      <c r="P2049" t="s">
        <v>85</v>
      </c>
      <c r="Q2049" t="s">
        <v>63</v>
      </c>
      <c r="R2049" t="s">
        <v>64</v>
      </c>
      <c r="S2049" t="s">
        <v>87</v>
      </c>
      <c r="T2049" t="s">
        <v>88</v>
      </c>
      <c r="U2049" t="s">
        <v>89</v>
      </c>
    </row>
    <row r="2050" spans="1:21" x14ac:dyDescent="0.3">
      <c r="A2050">
        <v>2049</v>
      </c>
      <c r="B2050" t="s">
        <v>299</v>
      </c>
      <c r="C2050" s="1">
        <v>44229</v>
      </c>
      <c r="D2050" s="1">
        <v>44558</v>
      </c>
      <c r="E2050" t="s">
        <v>300</v>
      </c>
      <c r="F2050" t="s">
        <v>301</v>
      </c>
      <c r="G2050" t="s">
        <v>302</v>
      </c>
      <c r="H2050" t="s">
        <v>83</v>
      </c>
      <c r="I2050">
        <v>692889</v>
      </c>
      <c r="J2050" t="s">
        <v>84</v>
      </c>
      <c r="K2050">
        <v>310</v>
      </c>
      <c r="L2050">
        <f t="shared" si="31"/>
        <v>465</v>
      </c>
      <c r="M2050">
        <v>2</v>
      </c>
      <c r="N2050">
        <v>10.52</v>
      </c>
      <c r="O2050">
        <v>17.190000000000001</v>
      </c>
      <c r="P2050" t="s">
        <v>26</v>
      </c>
      <c r="Q2050" t="s">
        <v>27</v>
      </c>
      <c r="R2050" t="s">
        <v>75</v>
      </c>
      <c r="S2050" t="s">
        <v>29</v>
      </c>
      <c r="T2050" t="s">
        <v>30</v>
      </c>
      <c r="U2050" t="s">
        <v>31</v>
      </c>
    </row>
    <row r="2051" spans="1:21" x14ac:dyDescent="0.3">
      <c r="A2051">
        <v>2050</v>
      </c>
      <c r="B2051" t="s">
        <v>303</v>
      </c>
      <c r="C2051" s="1">
        <v>44627</v>
      </c>
      <c r="D2051" s="1">
        <v>44447</v>
      </c>
      <c r="E2051" t="s">
        <v>304</v>
      </c>
      <c r="F2051" t="s">
        <v>305</v>
      </c>
      <c r="G2051" t="s">
        <v>306</v>
      </c>
      <c r="H2051" t="s">
        <v>281</v>
      </c>
      <c r="I2051" t="s">
        <v>4878</v>
      </c>
      <c r="J2051" t="s">
        <v>282</v>
      </c>
      <c r="K2051">
        <v>225</v>
      </c>
      <c r="L2051">
        <f t="shared" ref="L2051:L2114" si="32">K2051+(50*K2051/100)</f>
        <v>337.5</v>
      </c>
      <c r="M2051">
        <v>1</v>
      </c>
      <c r="N2051">
        <v>11.23</v>
      </c>
      <c r="O2051">
        <v>83.86</v>
      </c>
      <c r="P2051" t="s">
        <v>38</v>
      </c>
      <c r="Q2051" t="s">
        <v>39</v>
      </c>
      <c r="R2051" t="s">
        <v>86</v>
      </c>
      <c r="S2051" t="s">
        <v>41</v>
      </c>
      <c r="T2051" t="s">
        <v>42</v>
      </c>
      <c r="U2051" t="s">
        <v>43</v>
      </c>
    </row>
    <row r="2052" spans="1:21" x14ac:dyDescent="0.3">
      <c r="A2052">
        <v>2051</v>
      </c>
      <c r="B2052" t="s">
        <v>307</v>
      </c>
      <c r="C2052" s="1">
        <v>44897</v>
      </c>
      <c r="D2052" s="1">
        <v>44143</v>
      </c>
      <c r="E2052" t="s">
        <v>308</v>
      </c>
      <c r="F2052" t="s">
        <v>309</v>
      </c>
      <c r="G2052" t="s">
        <v>310</v>
      </c>
      <c r="H2052" t="s">
        <v>24</v>
      </c>
      <c r="I2052">
        <v>33739</v>
      </c>
      <c r="J2052" t="s">
        <v>25</v>
      </c>
      <c r="K2052">
        <v>190</v>
      </c>
      <c r="L2052">
        <f t="shared" si="32"/>
        <v>285</v>
      </c>
      <c r="M2052">
        <v>3</v>
      </c>
      <c r="N2052">
        <v>51.05</v>
      </c>
      <c r="O2052">
        <v>91.47</v>
      </c>
      <c r="P2052" t="s">
        <v>50</v>
      </c>
      <c r="Q2052" t="s">
        <v>39</v>
      </c>
      <c r="R2052" t="s">
        <v>28</v>
      </c>
      <c r="S2052" t="s">
        <v>52</v>
      </c>
      <c r="T2052" t="s">
        <v>53</v>
      </c>
      <c r="U2052" t="s">
        <v>54</v>
      </c>
    </row>
    <row r="2053" spans="1:21" x14ac:dyDescent="0.3">
      <c r="A2053">
        <v>2052</v>
      </c>
      <c r="B2053" t="s">
        <v>311</v>
      </c>
      <c r="C2053" s="1">
        <v>43815</v>
      </c>
      <c r="D2053" s="1">
        <v>44805</v>
      </c>
      <c r="E2053" t="s">
        <v>312</v>
      </c>
      <c r="F2053" t="s">
        <v>313</v>
      </c>
      <c r="G2053" t="s">
        <v>314</v>
      </c>
      <c r="H2053" t="s">
        <v>268</v>
      </c>
      <c r="I2053" t="s">
        <v>4878</v>
      </c>
      <c r="J2053" t="s">
        <v>269</v>
      </c>
      <c r="K2053">
        <v>98</v>
      </c>
      <c r="L2053">
        <f t="shared" si="32"/>
        <v>147</v>
      </c>
      <c r="M2053">
        <v>3</v>
      </c>
      <c r="N2053">
        <v>89.84</v>
      </c>
      <c r="O2053">
        <v>60.4</v>
      </c>
      <c r="P2053" t="s">
        <v>62</v>
      </c>
      <c r="Q2053" t="s">
        <v>63</v>
      </c>
      <c r="R2053" t="s">
        <v>40</v>
      </c>
      <c r="S2053" t="s">
        <v>65</v>
      </c>
      <c r="T2053" t="s">
        <v>66</v>
      </c>
      <c r="U2053" t="s">
        <v>67</v>
      </c>
    </row>
    <row r="2054" spans="1:21" x14ac:dyDescent="0.3">
      <c r="A2054">
        <v>2053</v>
      </c>
      <c r="B2054" t="s">
        <v>315</v>
      </c>
      <c r="C2054" s="1">
        <v>44708</v>
      </c>
      <c r="D2054" s="1">
        <v>44526</v>
      </c>
      <c r="E2054" t="s">
        <v>316</v>
      </c>
      <c r="F2054" t="s">
        <v>317</v>
      </c>
      <c r="G2054" t="s">
        <v>318</v>
      </c>
      <c r="H2054" t="s">
        <v>83</v>
      </c>
      <c r="I2054">
        <v>353835</v>
      </c>
      <c r="J2054" t="s">
        <v>84</v>
      </c>
      <c r="K2054">
        <v>168.27</v>
      </c>
      <c r="L2054">
        <f t="shared" si="32"/>
        <v>252.40500000000003</v>
      </c>
      <c r="M2054">
        <v>2</v>
      </c>
      <c r="N2054">
        <v>17.399999999999999</v>
      </c>
      <c r="O2054">
        <v>22.02</v>
      </c>
      <c r="P2054" t="s">
        <v>74</v>
      </c>
      <c r="Q2054" t="s">
        <v>27</v>
      </c>
      <c r="R2054" t="s">
        <v>51</v>
      </c>
      <c r="S2054" t="s">
        <v>76</v>
      </c>
      <c r="T2054" t="s">
        <v>77</v>
      </c>
      <c r="U2054" t="s">
        <v>78</v>
      </c>
    </row>
    <row r="2055" spans="1:21" x14ac:dyDescent="0.3">
      <c r="A2055">
        <v>2054</v>
      </c>
      <c r="B2055" t="s">
        <v>319</v>
      </c>
      <c r="C2055" s="1">
        <v>43919</v>
      </c>
      <c r="D2055" s="1">
        <v>44276</v>
      </c>
      <c r="E2055" t="s">
        <v>320</v>
      </c>
      <c r="F2055" t="s">
        <v>321</v>
      </c>
      <c r="G2055" t="s">
        <v>322</v>
      </c>
      <c r="H2055" t="s">
        <v>156</v>
      </c>
      <c r="I2055" t="s">
        <v>4876</v>
      </c>
      <c r="J2055" t="s">
        <v>157</v>
      </c>
      <c r="K2055">
        <v>124.62</v>
      </c>
      <c r="L2055">
        <f t="shared" si="32"/>
        <v>186.93</v>
      </c>
      <c r="M2055">
        <v>1</v>
      </c>
      <c r="N2055">
        <v>91.41</v>
      </c>
      <c r="O2055">
        <v>32.74</v>
      </c>
      <c r="P2055" t="s">
        <v>85</v>
      </c>
      <c r="Q2055" t="s">
        <v>39</v>
      </c>
      <c r="R2055" t="s">
        <v>64</v>
      </c>
      <c r="S2055" t="s">
        <v>87</v>
      </c>
      <c r="T2055" t="s">
        <v>88</v>
      </c>
      <c r="U2055" t="s">
        <v>89</v>
      </c>
    </row>
    <row r="2056" spans="1:21" x14ac:dyDescent="0.3">
      <c r="A2056">
        <v>2055</v>
      </c>
      <c r="B2056" t="s">
        <v>323</v>
      </c>
      <c r="C2056" s="1">
        <v>44208</v>
      </c>
      <c r="D2056" s="1">
        <v>44198</v>
      </c>
      <c r="E2056" t="s">
        <v>324</v>
      </c>
      <c r="F2056" t="s">
        <v>325</v>
      </c>
      <c r="G2056" t="s">
        <v>326</v>
      </c>
      <c r="H2056" t="s">
        <v>24</v>
      </c>
      <c r="I2056">
        <v>-57024784.666666701</v>
      </c>
      <c r="J2056" t="s">
        <v>25</v>
      </c>
      <c r="K2056">
        <v>144.09</v>
      </c>
      <c r="L2056">
        <f t="shared" si="32"/>
        <v>216.13499999999999</v>
      </c>
      <c r="M2056">
        <v>2</v>
      </c>
      <c r="N2056">
        <v>9.7100000000000009</v>
      </c>
      <c r="O2056">
        <v>51.13</v>
      </c>
      <c r="P2056" t="s">
        <v>26</v>
      </c>
      <c r="Q2056" t="s">
        <v>39</v>
      </c>
      <c r="R2056" t="s">
        <v>75</v>
      </c>
      <c r="S2056" t="s">
        <v>29</v>
      </c>
      <c r="T2056" t="s">
        <v>30</v>
      </c>
      <c r="U2056" t="s">
        <v>31</v>
      </c>
    </row>
    <row r="2057" spans="1:21" x14ac:dyDescent="0.3">
      <c r="A2057">
        <v>2056</v>
      </c>
      <c r="B2057" t="s">
        <v>327</v>
      </c>
      <c r="C2057" s="1">
        <v>44785</v>
      </c>
      <c r="D2057" s="1">
        <v>44612</v>
      </c>
      <c r="E2057" t="s">
        <v>328</v>
      </c>
      <c r="F2057" t="s">
        <v>329</v>
      </c>
      <c r="G2057" t="s">
        <v>330</v>
      </c>
      <c r="H2057" t="s">
        <v>24</v>
      </c>
      <c r="I2057">
        <v>-57184832.666666701</v>
      </c>
      <c r="J2057" t="s">
        <v>25</v>
      </c>
      <c r="K2057">
        <v>101.6</v>
      </c>
      <c r="L2057">
        <f t="shared" si="32"/>
        <v>152.39999999999998</v>
      </c>
      <c r="M2057">
        <v>3</v>
      </c>
      <c r="N2057">
        <v>80.34</v>
      </c>
      <c r="O2057">
        <v>54.68</v>
      </c>
      <c r="P2057" t="s">
        <v>38</v>
      </c>
      <c r="Q2057" t="s">
        <v>63</v>
      </c>
      <c r="R2057" t="s">
        <v>86</v>
      </c>
      <c r="S2057" t="s">
        <v>41</v>
      </c>
      <c r="T2057" t="s">
        <v>42</v>
      </c>
      <c r="U2057" t="s">
        <v>43</v>
      </c>
    </row>
    <row r="2058" spans="1:21" x14ac:dyDescent="0.3">
      <c r="A2058">
        <v>2057</v>
      </c>
      <c r="B2058" t="s">
        <v>331</v>
      </c>
      <c r="C2058" s="1">
        <v>44647</v>
      </c>
      <c r="D2058" s="1">
        <v>43963</v>
      </c>
      <c r="E2058" t="s">
        <v>332</v>
      </c>
      <c r="F2058" t="s">
        <v>333</v>
      </c>
      <c r="G2058" t="s">
        <v>334</v>
      </c>
      <c r="H2058" t="s">
        <v>156</v>
      </c>
      <c r="I2058">
        <v>-57344880.666666701</v>
      </c>
      <c r="J2058" t="s">
        <v>157</v>
      </c>
      <c r="K2058">
        <v>93.13</v>
      </c>
      <c r="L2058">
        <f t="shared" si="32"/>
        <v>139.69499999999999</v>
      </c>
      <c r="M2058">
        <v>2</v>
      </c>
      <c r="N2058">
        <v>54.08</v>
      </c>
      <c r="O2058">
        <v>62.4</v>
      </c>
      <c r="P2058" t="s">
        <v>50</v>
      </c>
      <c r="Q2058" t="s">
        <v>27</v>
      </c>
      <c r="R2058" t="s">
        <v>28</v>
      </c>
      <c r="S2058" t="s">
        <v>52</v>
      </c>
      <c r="T2058" t="s">
        <v>53</v>
      </c>
      <c r="U2058" t="s">
        <v>54</v>
      </c>
    </row>
    <row r="2059" spans="1:21" x14ac:dyDescent="0.3">
      <c r="A2059">
        <v>2058</v>
      </c>
      <c r="B2059" t="s">
        <v>335</v>
      </c>
      <c r="C2059" s="1">
        <v>44607</v>
      </c>
      <c r="D2059" s="1">
        <v>44069</v>
      </c>
      <c r="E2059" t="s">
        <v>336</v>
      </c>
      <c r="F2059" t="s">
        <v>337</v>
      </c>
      <c r="G2059" t="s">
        <v>338</v>
      </c>
      <c r="H2059" t="s">
        <v>339</v>
      </c>
      <c r="I2059" t="s">
        <v>4879</v>
      </c>
      <c r="J2059" t="s">
        <v>340</v>
      </c>
      <c r="K2059">
        <v>44.57</v>
      </c>
      <c r="L2059">
        <f t="shared" si="32"/>
        <v>66.855000000000004</v>
      </c>
      <c r="M2059">
        <v>1</v>
      </c>
      <c r="N2059">
        <v>98.01</v>
      </c>
      <c r="O2059">
        <v>63.51</v>
      </c>
      <c r="P2059" t="s">
        <v>62</v>
      </c>
      <c r="Q2059" t="s">
        <v>39</v>
      </c>
      <c r="R2059" t="s">
        <v>28</v>
      </c>
      <c r="S2059" t="s">
        <v>65</v>
      </c>
      <c r="T2059" t="s">
        <v>66</v>
      </c>
      <c r="U2059" t="s">
        <v>67</v>
      </c>
    </row>
    <row r="2060" spans="1:21" x14ac:dyDescent="0.3">
      <c r="A2060">
        <v>2059</v>
      </c>
      <c r="B2060" t="s">
        <v>341</v>
      </c>
      <c r="C2060" s="1">
        <v>44480</v>
      </c>
      <c r="D2060" s="1">
        <v>44349</v>
      </c>
      <c r="E2060" t="s">
        <v>342</v>
      </c>
      <c r="F2060" t="s">
        <v>343</v>
      </c>
      <c r="G2060" t="s">
        <v>344</v>
      </c>
      <c r="H2060" t="s">
        <v>291</v>
      </c>
      <c r="I2060">
        <v>108381570</v>
      </c>
      <c r="J2060" t="s">
        <v>292</v>
      </c>
      <c r="K2060">
        <v>91.84</v>
      </c>
      <c r="L2060">
        <f t="shared" si="32"/>
        <v>137.76</v>
      </c>
      <c r="M2060">
        <v>3</v>
      </c>
      <c r="N2060">
        <v>99.24</v>
      </c>
      <c r="O2060">
        <v>3.76</v>
      </c>
      <c r="P2060" t="s">
        <v>74</v>
      </c>
      <c r="Q2060" t="s">
        <v>39</v>
      </c>
      <c r="R2060" t="s">
        <v>40</v>
      </c>
      <c r="S2060" t="s">
        <v>76</v>
      </c>
      <c r="T2060" t="s">
        <v>77</v>
      </c>
      <c r="U2060" t="s">
        <v>78</v>
      </c>
    </row>
    <row r="2061" spans="1:21" x14ac:dyDescent="0.3">
      <c r="A2061">
        <v>2060</v>
      </c>
      <c r="B2061" t="s">
        <v>345</v>
      </c>
      <c r="C2061" s="1">
        <v>44067</v>
      </c>
      <c r="D2061" s="1">
        <v>44029</v>
      </c>
      <c r="E2061" t="s">
        <v>346</v>
      </c>
      <c r="F2061" t="s">
        <v>347</v>
      </c>
      <c r="G2061" t="s">
        <v>348</v>
      </c>
      <c r="H2061" t="s">
        <v>233</v>
      </c>
      <c r="I2061">
        <v>108828534</v>
      </c>
      <c r="J2061" t="s">
        <v>234</v>
      </c>
      <c r="K2061">
        <v>133.16999999999999</v>
      </c>
      <c r="L2061">
        <f t="shared" si="32"/>
        <v>199.755</v>
      </c>
      <c r="M2061">
        <v>3</v>
      </c>
      <c r="N2061">
        <v>30</v>
      </c>
      <c r="O2061">
        <v>43.56</v>
      </c>
      <c r="P2061" t="s">
        <v>85</v>
      </c>
      <c r="Q2061" t="s">
        <v>63</v>
      </c>
      <c r="R2061" t="s">
        <v>51</v>
      </c>
      <c r="S2061" t="s">
        <v>87</v>
      </c>
      <c r="T2061" t="s">
        <v>88</v>
      </c>
      <c r="U2061" t="s">
        <v>89</v>
      </c>
    </row>
    <row r="2062" spans="1:21" x14ac:dyDescent="0.3">
      <c r="A2062">
        <v>2061</v>
      </c>
      <c r="B2062" t="s">
        <v>349</v>
      </c>
      <c r="C2062" s="1">
        <v>44364</v>
      </c>
      <c r="D2062" s="1">
        <v>44722</v>
      </c>
      <c r="E2062" t="s">
        <v>350</v>
      </c>
      <c r="F2062" t="s">
        <v>351</v>
      </c>
      <c r="G2062" t="s">
        <v>352</v>
      </c>
      <c r="H2062" t="s">
        <v>353</v>
      </c>
      <c r="I2062" t="s">
        <v>4880</v>
      </c>
      <c r="J2062" t="s">
        <v>354</v>
      </c>
      <c r="K2062">
        <v>52.08</v>
      </c>
      <c r="L2062">
        <f t="shared" si="32"/>
        <v>78.12</v>
      </c>
      <c r="M2062">
        <v>2</v>
      </c>
      <c r="N2062">
        <v>37.04</v>
      </c>
      <c r="O2062">
        <v>9.3699999999999992</v>
      </c>
      <c r="P2062" t="s">
        <v>26</v>
      </c>
      <c r="Q2062" t="s">
        <v>27</v>
      </c>
      <c r="R2062" t="s">
        <v>64</v>
      </c>
      <c r="S2062" t="s">
        <v>29</v>
      </c>
      <c r="T2062" t="s">
        <v>30</v>
      </c>
      <c r="U2062" t="s">
        <v>31</v>
      </c>
    </row>
    <row r="2063" spans="1:21" x14ac:dyDescent="0.3">
      <c r="A2063">
        <v>2062</v>
      </c>
      <c r="B2063" t="s">
        <v>355</v>
      </c>
      <c r="C2063" s="1">
        <v>44208</v>
      </c>
      <c r="D2063" s="1">
        <v>44432</v>
      </c>
      <c r="E2063" t="s">
        <v>356</v>
      </c>
      <c r="F2063" t="s">
        <v>357</v>
      </c>
      <c r="G2063" t="s">
        <v>358</v>
      </c>
      <c r="H2063" t="s">
        <v>359</v>
      </c>
      <c r="I2063" t="s">
        <v>4881</v>
      </c>
      <c r="J2063" t="s">
        <v>360</v>
      </c>
      <c r="K2063">
        <v>83.99</v>
      </c>
      <c r="L2063">
        <f t="shared" si="32"/>
        <v>125.98499999999999</v>
      </c>
      <c r="M2063">
        <v>1</v>
      </c>
      <c r="N2063">
        <v>24</v>
      </c>
      <c r="O2063">
        <v>81.98</v>
      </c>
      <c r="P2063" t="s">
        <v>38</v>
      </c>
      <c r="Q2063" t="s">
        <v>39</v>
      </c>
      <c r="R2063" t="s">
        <v>75</v>
      </c>
      <c r="S2063" t="s">
        <v>41</v>
      </c>
      <c r="T2063" t="s">
        <v>42</v>
      </c>
      <c r="U2063" t="s">
        <v>43</v>
      </c>
    </row>
    <row r="2064" spans="1:21" x14ac:dyDescent="0.3">
      <c r="A2064">
        <v>2063</v>
      </c>
      <c r="B2064" t="s">
        <v>361</v>
      </c>
      <c r="C2064" s="1">
        <v>44533</v>
      </c>
      <c r="D2064" s="1">
        <v>44474</v>
      </c>
      <c r="E2064" t="s">
        <v>362</v>
      </c>
      <c r="F2064" t="s">
        <v>363</v>
      </c>
      <c r="G2064" t="s">
        <v>364</v>
      </c>
      <c r="H2064" t="s">
        <v>156</v>
      </c>
      <c r="I2064">
        <v>132556325</v>
      </c>
      <c r="J2064" t="s">
        <v>157</v>
      </c>
      <c r="K2064">
        <v>69.38</v>
      </c>
      <c r="L2064">
        <f t="shared" si="32"/>
        <v>104.07</v>
      </c>
      <c r="M2064">
        <v>2</v>
      </c>
      <c r="N2064">
        <v>10</v>
      </c>
      <c r="O2064">
        <v>21.45</v>
      </c>
      <c r="P2064" t="s">
        <v>50</v>
      </c>
      <c r="Q2064" t="s">
        <v>39</v>
      </c>
      <c r="R2064" t="s">
        <v>86</v>
      </c>
      <c r="S2064" t="s">
        <v>52</v>
      </c>
      <c r="T2064" t="s">
        <v>53</v>
      </c>
      <c r="U2064" t="s">
        <v>54</v>
      </c>
    </row>
    <row r="2065" spans="1:21" x14ac:dyDescent="0.3">
      <c r="A2065">
        <v>2064</v>
      </c>
      <c r="B2065" t="s">
        <v>365</v>
      </c>
      <c r="C2065" s="1">
        <v>43772</v>
      </c>
      <c r="D2065" s="1">
        <v>44801</v>
      </c>
      <c r="E2065" t="s">
        <v>366</v>
      </c>
      <c r="F2065" t="s">
        <v>367</v>
      </c>
      <c r="G2065" t="s">
        <v>368</v>
      </c>
      <c r="H2065" t="s">
        <v>217</v>
      </c>
      <c r="I2065">
        <v>133103690</v>
      </c>
      <c r="J2065" t="s">
        <v>218</v>
      </c>
      <c r="K2065">
        <v>119.8</v>
      </c>
      <c r="L2065">
        <f t="shared" si="32"/>
        <v>179.7</v>
      </c>
      <c r="M2065">
        <v>3</v>
      </c>
      <c r="N2065">
        <v>53.53</v>
      </c>
      <c r="O2065">
        <v>32.78</v>
      </c>
      <c r="P2065" t="s">
        <v>62</v>
      </c>
      <c r="Q2065" t="s">
        <v>63</v>
      </c>
      <c r="R2065" t="s">
        <v>28</v>
      </c>
      <c r="S2065" t="s">
        <v>65</v>
      </c>
      <c r="T2065" t="s">
        <v>66</v>
      </c>
      <c r="U2065" t="s">
        <v>67</v>
      </c>
    </row>
    <row r="2066" spans="1:21" x14ac:dyDescent="0.3">
      <c r="A2066">
        <v>2065</v>
      </c>
      <c r="B2066" t="s">
        <v>369</v>
      </c>
      <c r="C2066" s="1">
        <v>43649</v>
      </c>
      <c r="D2066" s="1">
        <v>44856</v>
      </c>
      <c r="E2066" t="s">
        <v>370</v>
      </c>
      <c r="F2066" t="s">
        <v>371</v>
      </c>
      <c r="G2066" t="s">
        <v>372</v>
      </c>
      <c r="H2066" t="s">
        <v>156</v>
      </c>
      <c r="I2066" t="s">
        <v>4882</v>
      </c>
      <c r="J2066" t="s">
        <v>157</v>
      </c>
      <c r="K2066">
        <v>125</v>
      </c>
      <c r="L2066">
        <f t="shared" si="32"/>
        <v>187.5</v>
      </c>
      <c r="M2066">
        <v>2</v>
      </c>
      <c r="N2066">
        <v>23</v>
      </c>
      <c r="O2066">
        <v>46.02</v>
      </c>
      <c r="P2066" t="s">
        <v>74</v>
      </c>
      <c r="Q2066" t="s">
        <v>27</v>
      </c>
      <c r="R2066" t="s">
        <v>40</v>
      </c>
      <c r="S2066" t="s">
        <v>76</v>
      </c>
      <c r="T2066" t="s">
        <v>77</v>
      </c>
      <c r="U2066" t="s">
        <v>78</v>
      </c>
    </row>
    <row r="2067" spans="1:21" x14ac:dyDescent="0.3">
      <c r="A2067">
        <v>2066</v>
      </c>
      <c r="B2067" t="s">
        <v>373</v>
      </c>
      <c r="C2067" s="1">
        <v>44478</v>
      </c>
      <c r="D2067" s="1">
        <v>44311</v>
      </c>
      <c r="E2067" t="s">
        <v>374</v>
      </c>
      <c r="F2067" t="s">
        <v>375</v>
      </c>
      <c r="G2067" t="s">
        <v>376</v>
      </c>
      <c r="H2067" t="s">
        <v>94</v>
      </c>
      <c r="I2067">
        <v>692890</v>
      </c>
      <c r="J2067" t="s">
        <v>95</v>
      </c>
      <c r="K2067">
        <v>235</v>
      </c>
      <c r="L2067">
        <f t="shared" si="32"/>
        <v>352.5</v>
      </c>
      <c r="M2067">
        <v>1</v>
      </c>
      <c r="N2067">
        <v>73.09</v>
      </c>
      <c r="O2067">
        <v>95.19</v>
      </c>
      <c r="P2067" t="s">
        <v>85</v>
      </c>
      <c r="Q2067" t="s">
        <v>39</v>
      </c>
      <c r="R2067" t="s">
        <v>51</v>
      </c>
      <c r="S2067" t="s">
        <v>87</v>
      </c>
      <c r="T2067" t="s">
        <v>88</v>
      </c>
      <c r="U2067" t="s">
        <v>89</v>
      </c>
    </row>
    <row r="2068" spans="1:21" x14ac:dyDescent="0.3">
      <c r="A2068">
        <v>2067</v>
      </c>
      <c r="B2068" t="s">
        <v>377</v>
      </c>
      <c r="C2068" s="1">
        <v>44445</v>
      </c>
      <c r="D2068" s="1">
        <v>44371</v>
      </c>
      <c r="E2068" t="s">
        <v>378</v>
      </c>
      <c r="F2068" t="s">
        <v>379</v>
      </c>
      <c r="G2068" t="s">
        <v>380</v>
      </c>
      <c r="H2068" t="s">
        <v>94</v>
      </c>
      <c r="I2068" t="s">
        <v>4883</v>
      </c>
      <c r="J2068" t="s">
        <v>95</v>
      </c>
      <c r="K2068">
        <v>75</v>
      </c>
      <c r="L2068">
        <f t="shared" si="32"/>
        <v>112.5</v>
      </c>
      <c r="M2068">
        <v>3</v>
      </c>
      <c r="N2068">
        <v>20.329999999999998</v>
      </c>
      <c r="O2068">
        <v>31.52</v>
      </c>
      <c r="P2068" t="s">
        <v>26</v>
      </c>
      <c r="Q2068" t="s">
        <v>39</v>
      </c>
      <c r="R2068" t="s">
        <v>64</v>
      </c>
      <c r="S2068" t="s">
        <v>29</v>
      </c>
      <c r="T2068" t="s">
        <v>30</v>
      </c>
      <c r="U2068" t="s">
        <v>31</v>
      </c>
    </row>
    <row r="2069" spans="1:21" x14ac:dyDescent="0.3">
      <c r="A2069">
        <v>2068</v>
      </c>
      <c r="B2069" t="s">
        <v>381</v>
      </c>
      <c r="C2069" s="1">
        <v>44073</v>
      </c>
      <c r="D2069" s="1">
        <v>43972</v>
      </c>
      <c r="E2069" t="s">
        <v>382</v>
      </c>
      <c r="F2069" t="s">
        <v>383</v>
      </c>
      <c r="G2069" t="s">
        <v>384</v>
      </c>
      <c r="H2069" t="s">
        <v>385</v>
      </c>
      <c r="I2069">
        <v>33740</v>
      </c>
      <c r="J2069" t="s">
        <v>386</v>
      </c>
      <c r="K2069">
        <v>220</v>
      </c>
      <c r="L2069">
        <f t="shared" si="32"/>
        <v>330</v>
      </c>
      <c r="M2069">
        <v>3</v>
      </c>
      <c r="N2069">
        <v>9.1199999999999992</v>
      </c>
      <c r="O2069">
        <v>55.26</v>
      </c>
      <c r="P2069" t="s">
        <v>38</v>
      </c>
      <c r="Q2069" t="s">
        <v>63</v>
      </c>
      <c r="R2069" t="s">
        <v>75</v>
      </c>
      <c r="S2069" t="s">
        <v>41</v>
      </c>
      <c r="T2069" t="s">
        <v>42</v>
      </c>
      <c r="U2069" t="s">
        <v>43</v>
      </c>
    </row>
    <row r="2070" spans="1:21" x14ac:dyDescent="0.3">
      <c r="A2070">
        <v>2069</v>
      </c>
      <c r="B2070" t="s">
        <v>387</v>
      </c>
      <c r="C2070" s="1">
        <v>43682</v>
      </c>
      <c r="D2070" s="1">
        <v>43957</v>
      </c>
      <c r="E2070" t="s">
        <v>388</v>
      </c>
      <c r="F2070" t="s">
        <v>389</v>
      </c>
      <c r="G2070" t="s">
        <v>390</v>
      </c>
      <c r="H2070" t="s">
        <v>24</v>
      </c>
      <c r="I2070" t="s">
        <v>4883</v>
      </c>
      <c r="J2070" t="s">
        <v>25</v>
      </c>
      <c r="K2070">
        <v>320</v>
      </c>
      <c r="L2070">
        <f t="shared" si="32"/>
        <v>480</v>
      </c>
      <c r="M2070">
        <v>2</v>
      </c>
      <c r="N2070">
        <v>67.77</v>
      </c>
      <c r="O2070">
        <v>82.34</v>
      </c>
      <c r="P2070" t="s">
        <v>50</v>
      </c>
      <c r="Q2070" t="s">
        <v>27</v>
      </c>
      <c r="R2070" t="s">
        <v>86</v>
      </c>
      <c r="S2070" t="s">
        <v>52</v>
      </c>
      <c r="T2070" t="s">
        <v>53</v>
      </c>
      <c r="U2070" t="s">
        <v>54</v>
      </c>
    </row>
    <row r="2071" spans="1:21" x14ac:dyDescent="0.3">
      <c r="A2071">
        <v>2070</v>
      </c>
      <c r="B2071" t="s">
        <v>391</v>
      </c>
      <c r="C2071" s="1">
        <v>44850</v>
      </c>
      <c r="D2071" s="1">
        <v>43840</v>
      </c>
      <c r="E2071" t="s">
        <v>392</v>
      </c>
      <c r="F2071" t="s">
        <v>393</v>
      </c>
      <c r="G2071" t="s">
        <v>394</v>
      </c>
      <c r="H2071" t="s">
        <v>24</v>
      </c>
      <c r="I2071">
        <v>353836</v>
      </c>
      <c r="J2071" t="s">
        <v>25</v>
      </c>
      <c r="K2071">
        <v>210</v>
      </c>
      <c r="L2071">
        <f t="shared" si="32"/>
        <v>315</v>
      </c>
      <c r="M2071">
        <v>1</v>
      </c>
      <c r="N2071">
        <v>35.44</v>
      </c>
      <c r="O2071">
        <v>48.78</v>
      </c>
      <c r="P2071" t="s">
        <v>62</v>
      </c>
      <c r="Q2071" t="s">
        <v>39</v>
      </c>
      <c r="R2071" t="s">
        <v>28</v>
      </c>
      <c r="S2071" t="s">
        <v>65</v>
      </c>
      <c r="T2071" t="s">
        <v>66</v>
      </c>
      <c r="U2071" t="s">
        <v>67</v>
      </c>
    </row>
    <row r="2072" spans="1:21" x14ac:dyDescent="0.3">
      <c r="A2072">
        <v>2071</v>
      </c>
      <c r="B2072" t="s">
        <v>395</v>
      </c>
      <c r="C2072" s="1">
        <v>44549</v>
      </c>
      <c r="D2072" s="1">
        <v>44490</v>
      </c>
      <c r="E2072" t="s">
        <v>396</v>
      </c>
      <c r="F2072" t="s">
        <v>397</v>
      </c>
      <c r="G2072" t="s">
        <v>398</v>
      </c>
      <c r="H2072" t="s">
        <v>24</v>
      </c>
      <c r="I2072" t="s">
        <v>4881</v>
      </c>
      <c r="J2072" t="s">
        <v>25</v>
      </c>
      <c r="K2072">
        <v>310</v>
      </c>
      <c r="L2072">
        <f t="shared" si="32"/>
        <v>465</v>
      </c>
      <c r="M2072">
        <v>2</v>
      </c>
      <c r="N2072">
        <v>31.2</v>
      </c>
      <c r="O2072">
        <v>29.71</v>
      </c>
      <c r="P2072" t="s">
        <v>74</v>
      </c>
      <c r="Q2072" t="s">
        <v>39</v>
      </c>
      <c r="R2072" t="s">
        <v>40</v>
      </c>
      <c r="S2072" t="s">
        <v>76</v>
      </c>
      <c r="T2072" t="s">
        <v>77</v>
      </c>
      <c r="U2072" t="s">
        <v>78</v>
      </c>
    </row>
    <row r="2073" spans="1:21" x14ac:dyDescent="0.3">
      <c r="A2073">
        <v>2072</v>
      </c>
      <c r="B2073" t="s">
        <v>399</v>
      </c>
      <c r="C2073" s="1">
        <v>43692</v>
      </c>
      <c r="D2073" s="1">
        <v>44331</v>
      </c>
      <c r="E2073" t="s">
        <v>400</v>
      </c>
      <c r="F2073" t="s">
        <v>401</v>
      </c>
      <c r="G2073" t="s">
        <v>402</v>
      </c>
      <c r="H2073" t="s">
        <v>100</v>
      </c>
      <c r="I2073">
        <v>-57504928.666666701</v>
      </c>
      <c r="J2073" t="s">
        <v>102</v>
      </c>
      <c r="K2073">
        <v>225</v>
      </c>
      <c r="L2073">
        <f t="shared" si="32"/>
        <v>337.5</v>
      </c>
      <c r="M2073">
        <v>3</v>
      </c>
      <c r="N2073">
        <v>61.49</v>
      </c>
      <c r="O2073">
        <v>48.52</v>
      </c>
      <c r="P2073" t="s">
        <v>85</v>
      </c>
      <c r="Q2073" t="s">
        <v>63</v>
      </c>
      <c r="R2073" t="s">
        <v>51</v>
      </c>
      <c r="S2073" t="s">
        <v>87</v>
      </c>
      <c r="T2073" t="s">
        <v>88</v>
      </c>
      <c r="U2073" t="s">
        <v>89</v>
      </c>
    </row>
    <row r="2074" spans="1:21" x14ac:dyDescent="0.3">
      <c r="A2074">
        <v>2073</v>
      </c>
      <c r="B2074" t="s">
        <v>403</v>
      </c>
      <c r="C2074" s="1">
        <v>43979</v>
      </c>
      <c r="D2074" s="1">
        <v>44255</v>
      </c>
      <c r="E2074" t="s">
        <v>404</v>
      </c>
      <c r="F2074" t="s">
        <v>405</v>
      </c>
      <c r="G2074" t="s">
        <v>406</v>
      </c>
      <c r="H2074" t="s">
        <v>407</v>
      </c>
      <c r="I2074">
        <v>-57664976.666666701</v>
      </c>
      <c r="J2074" t="s">
        <v>408</v>
      </c>
      <c r="K2074">
        <v>190</v>
      </c>
      <c r="L2074">
        <f t="shared" si="32"/>
        <v>285</v>
      </c>
      <c r="M2074">
        <v>2</v>
      </c>
      <c r="N2074">
        <v>91.14</v>
      </c>
      <c r="O2074">
        <v>26.73</v>
      </c>
      <c r="P2074" t="s">
        <v>26</v>
      </c>
      <c r="Q2074" t="s">
        <v>27</v>
      </c>
      <c r="R2074" t="s">
        <v>64</v>
      </c>
      <c r="S2074" t="s">
        <v>29</v>
      </c>
      <c r="T2074" t="s">
        <v>30</v>
      </c>
      <c r="U2074" t="s">
        <v>31</v>
      </c>
    </row>
    <row r="2075" spans="1:21" x14ac:dyDescent="0.3">
      <c r="A2075">
        <v>2074</v>
      </c>
      <c r="B2075" t="s">
        <v>409</v>
      </c>
      <c r="C2075" s="1">
        <v>43810</v>
      </c>
      <c r="D2075" s="1">
        <v>44282</v>
      </c>
      <c r="E2075" t="s">
        <v>410</v>
      </c>
      <c r="F2075" t="s">
        <v>411</v>
      </c>
      <c r="G2075" t="s">
        <v>412</v>
      </c>
      <c r="H2075" t="s">
        <v>94</v>
      </c>
      <c r="I2075">
        <v>-57825024.666666701</v>
      </c>
      <c r="J2075" t="s">
        <v>95</v>
      </c>
      <c r="K2075">
        <v>98</v>
      </c>
      <c r="L2075">
        <f t="shared" si="32"/>
        <v>147</v>
      </c>
      <c r="M2075">
        <v>1</v>
      </c>
      <c r="N2075">
        <v>97.48</v>
      </c>
      <c r="O2075">
        <v>19.95</v>
      </c>
      <c r="P2075" t="s">
        <v>38</v>
      </c>
      <c r="Q2075" t="s">
        <v>39</v>
      </c>
      <c r="R2075" t="s">
        <v>75</v>
      </c>
      <c r="S2075" t="s">
        <v>41</v>
      </c>
      <c r="T2075" t="s">
        <v>42</v>
      </c>
      <c r="U2075" t="s">
        <v>43</v>
      </c>
    </row>
    <row r="2076" spans="1:21" x14ac:dyDescent="0.3">
      <c r="A2076">
        <v>2075</v>
      </c>
      <c r="B2076" t="s">
        <v>413</v>
      </c>
      <c r="C2076" s="1">
        <v>44696</v>
      </c>
      <c r="D2076" s="1">
        <v>44391</v>
      </c>
      <c r="E2076" t="s">
        <v>414</v>
      </c>
      <c r="F2076" t="s">
        <v>415</v>
      </c>
      <c r="G2076" t="s">
        <v>416</v>
      </c>
      <c r="H2076" t="s">
        <v>417</v>
      </c>
      <c r="I2076" t="s">
        <v>4884</v>
      </c>
      <c r="J2076" t="s">
        <v>418</v>
      </c>
      <c r="K2076">
        <v>168.27</v>
      </c>
      <c r="L2076">
        <f t="shared" si="32"/>
        <v>252.40500000000003</v>
      </c>
      <c r="M2076">
        <v>3</v>
      </c>
      <c r="N2076">
        <v>68.89</v>
      </c>
      <c r="O2076">
        <v>22.75</v>
      </c>
      <c r="P2076" t="s">
        <v>50</v>
      </c>
      <c r="Q2076" t="s">
        <v>39</v>
      </c>
      <c r="R2076" t="s">
        <v>86</v>
      </c>
      <c r="S2076" t="s">
        <v>52</v>
      </c>
      <c r="T2076" t="s">
        <v>53</v>
      </c>
      <c r="U2076" t="s">
        <v>54</v>
      </c>
    </row>
    <row r="2077" spans="1:21" x14ac:dyDescent="0.3">
      <c r="A2077">
        <v>2076</v>
      </c>
      <c r="B2077" t="s">
        <v>419</v>
      </c>
      <c r="C2077" s="1">
        <v>44353</v>
      </c>
      <c r="D2077" s="1">
        <v>44209</v>
      </c>
      <c r="E2077" t="s">
        <v>420</v>
      </c>
      <c r="F2077" t="s">
        <v>421</v>
      </c>
      <c r="G2077" t="s">
        <v>422</v>
      </c>
      <c r="H2077" t="s">
        <v>115</v>
      </c>
      <c r="I2077">
        <v>109275498</v>
      </c>
      <c r="J2077" t="s">
        <v>116</v>
      </c>
      <c r="K2077">
        <v>124.62</v>
      </c>
      <c r="L2077">
        <f t="shared" si="32"/>
        <v>186.93</v>
      </c>
      <c r="M2077">
        <v>3</v>
      </c>
      <c r="N2077">
        <v>47.84</v>
      </c>
      <c r="O2077">
        <v>22.4</v>
      </c>
      <c r="P2077" t="s">
        <v>62</v>
      </c>
      <c r="Q2077" t="s">
        <v>63</v>
      </c>
      <c r="R2077" t="s">
        <v>28</v>
      </c>
      <c r="S2077" t="s">
        <v>65</v>
      </c>
      <c r="T2077" t="s">
        <v>66</v>
      </c>
      <c r="U2077" t="s">
        <v>67</v>
      </c>
    </row>
    <row r="2078" spans="1:21" x14ac:dyDescent="0.3">
      <c r="A2078">
        <v>2077</v>
      </c>
      <c r="B2078" t="s">
        <v>423</v>
      </c>
      <c r="C2078" s="1">
        <v>44314</v>
      </c>
      <c r="D2078" s="1">
        <v>44384</v>
      </c>
      <c r="E2078" t="s">
        <v>424</v>
      </c>
      <c r="F2078" t="s">
        <v>425</v>
      </c>
      <c r="G2078" t="s">
        <v>426</v>
      </c>
      <c r="H2078" t="s">
        <v>156</v>
      </c>
      <c r="I2078">
        <v>109722462</v>
      </c>
      <c r="J2078" t="s">
        <v>157</v>
      </c>
      <c r="K2078">
        <v>144.09</v>
      </c>
      <c r="L2078">
        <f t="shared" si="32"/>
        <v>216.13499999999999</v>
      </c>
      <c r="M2078">
        <v>2</v>
      </c>
      <c r="N2078">
        <v>94.76</v>
      </c>
      <c r="O2078">
        <v>65.44</v>
      </c>
      <c r="P2078" t="s">
        <v>74</v>
      </c>
      <c r="Q2078" t="s">
        <v>27</v>
      </c>
      <c r="R2078" t="s">
        <v>28</v>
      </c>
      <c r="S2078" t="s">
        <v>76</v>
      </c>
      <c r="T2078" t="s">
        <v>77</v>
      </c>
      <c r="U2078" t="s">
        <v>78</v>
      </c>
    </row>
    <row r="2079" spans="1:21" x14ac:dyDescent="0.3">
      <c r="A2079">
        <v>2078</v>
      </c>
      <c r="B2079" t="s">
        <v>427</v>
      </c>
      <c r="C2079" s="1">
        <v>44583</v>
      </c>
      <c r="D2079" s="1">
        <v>44605</v>
      </c>
      <c r="E2079" t="s">
        <v>428</v>
      </c>
      <c r="F2079" t="s">
        <v>429</v>
      </c>
      <c r="G2079" t="s">
        <v>430</v>
      </c>
      <c r="H2079" t="s">
        <v>94</v>
      </c>
      <c r="I2079" t="s">
        <v>4885</v>
      </c>
      <c r="J2079" t="s">
        <v>95</v>
      </c>
      <c r="K2079">
        <v>101.6</v>
      </c>
      <c r="L2079">
        <f t="shared" si="32"/>
        <v>152.39999999999998</v>
      </c>
      <c r="M2079">
        <v>1</v>
      </c>
      <c r="N2079">
        <v>20</v>
      </c>
      <c r="O2079">
        <v>55.93</v>
      </c>
      <c r="P2079" t="s">
        <v>85</v>
      </c>
      <c r="Q2079" t="s">
        <v>39</v>
      </c>
      <c r="R2079" t="s">
        <v>40</v>
      </c>
      <c r="S2079" t="s">
        <v>87</v>
      </c>
      <c r="T2079" t="s">
        <v>88</v>
      </c>
      <c r="U2079" t="s">
        <v>89</v>
      </c>
    </row>
    <row r="2080" spans="1:21" x14ac:dyDescent="0.3">
      <c r="A2080">
        <v>2079</v>
      </c>
      <c r="B2080" t="s">
        <v>431</v>
      </c>
      <c r="C2080" s="1">
        <v>44423</v>
      </c>
      <c r="D2080" s="1">
        <v>44293</v>
      </c>
      <c r="E2080" t="s">
        <v>432</v>
      </c>
      <c r="F2080" t="s">
        <v>433</v>
      </c>
      <c r="G2080" t="s">
        <v>434</v>
      </c>
      <c r="H2080" t="s">
        <v>435</v>
      </c>
      <c r="I2080" t="s">
        <v>4886</v>
      </c>
      <c r="J2080" t="s">
        <v>436</v>
      </c>
      <c r="K2080">
        <v>93.13</v>
      </c>
      <c r="L2080">
        <f t="shared" si="32"/>
        <v>139.69499999999999</v>
      </c>
      <c r="M2080">
        <v>2</v>
      </c>
      <c r="N2080">
        <v>15</v>
      </c>
      <c r="O2080">
        <v>45.3</v>
      </c>
      <c r="P2080" t="s">
        <v>26</v>
      </c>
      <c r="Q2080" t="s">
        <v>39</v>
      </c>
      <c r="R2080" t="s">
        <v>51</v>
      </c>
      <c r="S2080" t="s">
        <v>29</v>
      </c>
      <c r="T2080" t="s">
        <v>30</v>
      </c>
      <c r="U2080" t="s">
        <v>31</v>
      </c>
    </row>
    <row r="2081" spans="1:21" x14ac:dyDescent="0.3">
      <c r="A2081">
        <v>2080</v>
      </c>
      <c r="B2081" t="s">
        <v>437</v>
      </c>
      <c r="C2081" s="1">
        <v>43663</v>
      </c>
      <c r="D2081" s="1">
        <v>44099</v>
      </c>
      <c r="E2081" t="s">
        <v>438</v>
      </c>
      <c r="F2081" t="s">
        <v>439</v>
      </c>
      <c r="G2081" t="s">
        <v>440</v>
      </c>
      <c r="H2081" t="s">
        <v>24</v>
      </c>
      <c r="I2081">
        <v>133651055</v>
      </c>
      <c r="J2081" t="s">
        <v>25</v>
      </c>
      <c r="K2081">
        <v>44.57</v>
      </c>
      <c r="L2081">
        <f t="shared" si="32"/>
        <v>66.855000000000004</v>
      </c>
      <c r="M2081">
        <v>3</v>
      </c>
      <c r="N2081">
        <v>10.52</v>
      </c>
      <c r="O2081">
        <v>7.25</v>
      </c>
      <c r="P2081" t="s">
        <v>38</v>
      </c>
      <c r="Q2081" t="s">
        <v>63</v>
      </c>
      <c r="R2081" t="s">
        <v>64</v>
      </c>
      <c r="S2081" t="s">
        <v>41</v>
      </c>
      <c r="T2081" t="s">
        <v>42</v>
      </c>
      <c r="U2081" t="s">
        <v>43</v>
      </c>
    </row>
    <row r="2082" spans="1:21" x14ac:dyDescent="0.3">
      <c r="A2082">
        <v>2081</v>
      </c>
      <c r="B2082" t="s">
        <v>441</v>
      </c>
      <c r="C2082" s="1">
        <v>44783</v>
      </c>
      <c r="D2082" s="1">
        <v>44723</v>
      </c>
      <c r="E2082" t="s">
        <v>442</v>
      </c>
      <c r="F2082" t="s">
        <v>443</v>
      </c>
      <c r="G2082" t="s">
        <v>444</v>
      </c>
      <c r="H2082" t="s">
        <v>140</v>
      </c>
      <c r="I2082">
        <v>134198420</v>
      </c>
      <c r="J2082" t="s">
        <v>141</v>
      </c>
      <c r="K2082">
        <v>91.84</v>
      </c>
      <c r="L2082">
        <f t="shared" si="32"/>
        <v>137.76</v>
      </c>
      <c r="M2082">
        <v>2</v>
      </c>
      <c r="N2082">
        <v>11.23</v>
      </c>
      <c r="O2082">
        <v>69.28</v>
      </c>
      <c r="P2082" t="s">
        <v>50</v>
      </c>
      <c r="Q2082" t="s">
        <v>27</v>
      </c>
      <c r="R2082" t="s">
        <v>75</v>
      </c>
      <c r="S2082" t="s">
        <v>52</v>
      </c>
      <c r="T2082" t="s">
        <v>53</v>
      </c>
      <c r="U2082" t="s">
        <v>54</v>
      </c>
    </row>
    <row r="2083" spans="1:21" x14ac:dyDescent="0.3">
      <c r="A2083">
        <v>2082</v>
      </c>
      <c r="B2083" t="s">
        <v>445</v>
      </c>
      <c r="C2083" s="1">
        <v>44204</v>
      </c>
      <c r="D2083" s="1">
        <v>44369</v>
      </c>
      <c r="E2083" t="s">
        <v>446</v>
      </c>
      <c r="F2083" t="s">
        <v>447</v>
      </c>
      <c r="G2083" t="s">
        <v>448</v>
      </c>
      <c r="H2083" t="s">
        <v>449</v>
      </c>
      <c r="I2083" t="s">
        <v>4887</v>
      </c>
      <c r="J2083" t="s">
        <v>450</v>
      </c>
      <c r="K2083">
        <v>133.16999999999999</v>
      </c>
      <c r="L2083">
        <f t="shared" si="32"/>
        <v>199.755</v>
      </c>
      <c r="M2083">
        <v>1</v>
      </c>
      <c r="N2083">
        <v>51.05</v>
      </c>
      <c r="O2083">
        <v>17.37</v>
      </c>
      <c r="P2083" t="s">
        <v>62</v>
      </c>
      <c r="Q2083" t="s">
        <v>39</v>
      </c>
      <c r="R2083" t="s">
        <v>86</v>
      </c>
      <c r="S2083" t="s">
        <v>65</v>
      </c>
      <c r="T2083" t="s">
        <v>66</v>
      </c>
      <c r="U2083" t="s">
        <v>67</v>
      </c>
    </row>
    <row r="2084" spans="1:21" x14ac:dyDescent="0.3">
      <c r="A2084">
        <v>2083</v>
      </c>
      <c r="B2084" t="s">
        <v>451</v>
      </c>
      <c r="C2084" s="1">
        <v>44748</v>
      </c>
      <c r="D2084" s="1">
        <v>44743</v>
      </c>
      <c r="E2084" t="s">
        <v>452</v>
      </c>
      <c r="F2084" t="s">
        <v>453</v>
      </c>
      <c r="G2084" t="s">
        <v>454</v>
      </c>
      <c r="H2084" t="s">
        <v>24</v>
      </c>
      <c r="I2084">
        <v>692891</v>
      </c>
      <c r="J2084" t="s">
        <v>25</v>
      </c>
      <c r="K2084">
        <v>52.08</v>
      </c>
      <c r="L2084">
        <f t="shared" si="32"/>
        <v>78.12</v>
      </c>
      <c r="M2084">
        <v>3</v>
      </c>
      <c r="N2084">
        <v>89.84</v>
      </c>
      <c r="O2084">
        <v>15.72</v>
      </c>
      <c r="P2084" t="s">
        <v>74</v>
      </c>
      <c r="Q2084" t="s">
        <v>39</v>
      </c>
      <c r="R2084" t="s">
        <v>28</v>
      </c>
      <c r="S2084" t="s">
        <v>76</v>
      </c>
      <c r="T2084" t="s">
        <v>77</v>
      </c>
      <c r="U2084" t="s">
        <v>78</v>
      </c>
    </row>
    <row r="2085" spans="1:21" x14ac:dyDescent="0.3">
      <c r="A2085">
        <v>2084</v>
      </c>
      <c r="B2085" t="s">
        <v>455</v>
      </c>
      <c r="C2085" s="1">
        <v>44013</v>
      </c>
      <c r="D2085" s="1">
        <v>44277</v>
      </c>
      <c r="E2085" t="s">
        <v>456</v>
      </c>
      <c r="F2085" t="s">
        <v>457</v>
      </c>
      <c r="G2085" t="s">
        <v>458</v>
      </c>
      <c r="H2085" t="s">
        <v>24</v>
      </c>
      <c r="I2085" t="s">
        <v>4888</v>
      </c>
      <c r="J2085" t="s">
        <v>25</v>
      </c>
      <c r="K2085">
        <v>83.99</v>
      </c>
      <c r="L2085">
        <f t="shared" si="32"/>
        <v>125.98499999999999</v>
      </c>
      <c r="M2085">
        <v>3</v>
      </c>
      <c r="N2085">
        <v>17.399999999999999</v>
      </c>
      <c r="O2085">
        <v>71.12</v>
      </c>
      <c r="P2085" t="s">
        <v>85</v>
      </c>
      <c r="Q2085" t="s">
        <v>63</v>
      </c>
      <c r="R2085" t="s">
        <v>40</v>
      </c>
      <c r="S2085" t="s">
        <v>87</v>
      </c>
      <c r="T2085" t="s">
        <v>88</v>
      </c>
      <c r="U2085" t="s">
        <v>89</v>
      </c>
    </row>
    <row r="2086" spans="1:21" x14ac:dyDescent="0.3">
      <c r="A2086">
        <v>2085</v>
      </c>
      <c r="B2086" t="s">
        <v>459</v>
      </c>
      <c r="C2086" s="1">
        <v>44792</v>
      </c>
      <c r="D2086" s="1">
        <v>44371</v>
      </c>
      <c r="E2086" t="s">
        <v>460</v>
      </c>
      <c r="F2086" t="s">
        <v>461</v>
      </c>
      <c r="G2086" t="s">
        <v>462</v>
      </c>
      <c r="H2086" t="s">
        <v>353</v>
      </c>
      <c r="I2086">
        <v>33741</v>
      </c>
      <c r="J2086" t="s">
        <v>354</v>
      </c>
      <c r="K2086">
        <v>69.38</v>
      </c>
      <c r="L2086">
        <f t="shared" si="32"/>
        <v>104.07</v>
      </c>
      <c r="M2086">
        <v>2</v>
      </c>
      <c r="N2086">
        <v>91.41</v>
      </c>
      <c r="O2086">
        <v>9.94</v>
      </c>
      <c r="P2086" t="s">
        <v>26</v>
      </c>
      <c r="Q2086" t="s">
        <v>27</v>
      </c>
      <c r="R2086" t="s">
        <v>51</v>
      </c>
      <c r="S2086" t="s">
        <v>29</v>
      </c>
      <c r="T2086" t="s">
        <v>30</v>
      </c>
      <c r="U2086" t="s">
        <v>31</v>
      </c>
    </row>
    <row r="2087" spans="1:21" x14ac:dyDescent="0.3">
      <c r="A2087">
        <v>2086</v>
      </c>
      <c r="B2087" t="s">
        <v>463</v>
      </c>
      <c r="C2087" s="1">
        <v>44155</v>
      </c>
      <c r="D2087" s="1">
        <v>44305</v>
      </c>
      <c r="E2087" t="s">
        <v>464</v>
      </c>
      <c r="F2087" t="s">
        <v>465</v>
      </c>
      <c r="G2087" t="s">
        <v>466</v>
      </c>
      <c r="H2087" t="s">
        <v>94</v>
      </c>
      <c r="I2087" t="s">
        <v>4888</v>
      </c>
      <c r="J2087" t="s">
        <v>95</v>
      </c>
      <c r="K2087">
        <v>119.8</v>
      </c>
      <c r="L2087">
        <f t="shared" si="32"/>
        <v>179.7</v>
      </c>
      <c r="M2087">
        <v>1</v>
      </c>
      <c r="N2087">
        <v>9.7100000000000009</v>
      </c>
      <c r="O2087">
        <v>4.2699999999999996</v>
      </c>
      <c r="P2087" t="s">
        <v>38</v>
      </c>
      <c r="Q2087" t="s">
        <v>39</v>
      </c>
      <c r="R2087" t="s">
        <v>64</v>
      </c>
      <c r="S2087" t="s">
        <v>41</v>
      </c>
      <c r="T2087" t="s">
        <v>42</v>
      </c>
      <c r="U2087" t="s">
        <v>43</v>
      </c>
    </row>
    <row r="2088" spans="1:21" x14ac:dyDescent="0.3">
      <c r="A2088">
        <v>2087</v>
      </c>
      <c r="B2088" t="s">
        <v>467</v>
      </c>
      <c r="C2088" s="1">
        <v>44179</v>
      </c>
      <c r="D2088" s="1">
        <v>44745</v>
      </c>
      <c r="E2088" t="s">
        <v>468</v>
      </c>
      <c r="F2088" t="s">
        <v>469</v>
      </c>
      <c r="G2088" t="s">
        <v>470</v>
      </c>
      <c r="H2088" t="s">
        <v>36</v>
      </c>
      <c r="I2088">
        <v>353837</v>
      </c>
      <c r="J2088" t="s">
        <v>37</v>
      </c>
      <c r="K2088">
        <v>125</v>
      </c>
      <c r="L2088">
        <f t="shared" si="32"/>
        <v>187.5</v>
      </c>
      <c r="M2088">
        <v>2</v>
      </c>
      <c r="N2088">
        <v>80.34</v>
      </c>
      <c r="O2088">
        <v>64.77</v>
      </c>
      <c r="P2088" t="s">
        <v>50</v>
      </c>
      <c r="Q2088" t="s">
        <v>39</v>
      </c>
      <c r="R2088" t="s">
        <v>75</v>
      </c>
      <c r="S2088" t="s">
        <v>52</v>
      </c>
      <c r="T2088" t="s">
        <v>53</v>
      </c>
      <c r="U2088" t="s">
        <v>54</v>
      </c>
    </row>
    <row r="2089" spans="1:21" x14ac:dyDescent="0.3">
      <c r="A2089">
        <v>2088</v>
      </c>
      <c r="B2089" t="s">
        <v>471</v>
      </c>
      <c r="C2089" s="1">
        <v>43768</v>
      </c>
      <c r="D2089" s="1">
        <v>44761</v>
      </c>
      <c r="E2089" t="s">
        <v>472</v>
      </c>
      <c r="F2089" t="s">
        <v>473</v>
      </c>
      <c r="G2089" t="s">
        <v>474</v>
      </c>
      <c r="H2089" t="s">
        <v>156</v>
      </c>
      <c r="I2089" t="s">
        <v>4886</v>
      </c>
      <c r="J2089" t="s">
        <v>157</v>
      </c>
      <c r="K2089">
        <v>235</v>
      </c>
      <c r="L2089">
        <f t="shared" si="32"/>
        <v>352.5</v>
      </c>
      <c r="M2089">
        <v>3</v>
      </c>
      <c r="N2089">
        <v>54.08</v>
      </c>
      <c r="O2089">
        <v>77.22</v>
      </c>
      <c r="P2089" t="s">
        <v>62</v>
      </c>
      <c r="Q2089" t="s">
        <v>63</v>
      </c>
      <c r="R2089" t="s">
        <v>86</v>
      </c>
      <c r="S2089" t="s">
        <v>65</v>
      </c>
      <c r="T2089" t="s">
        <v>66</v>
      </c>
      <c r="U2089" t="s">
        <v>67</v>
      </c>
    </row>
    <row r="2090" spans="1:21" x14ac:dyDescent="0.3">
      <c r="A2090">
        <v>2089</v>
      </c>
      <c r="B2090" t="s">
        <v>475</v>
      </c>
      <c r="C2090" s="1">
        <v>44797</v>
      </c>
      <c r="D2090" s="1">
        <v>44355</v>
      </c>
      <c r="E2090" t="s">
        <v>476</v>
      </c>
      <c r="F2090" t="s">
        <v>477</v>
      </c>
      <c r="G2090" t="s">
        <v>478</v>
      </c>
      <c r="H2090" t="s">
        <v>156</v>
      </c>
      <c r="I2090">
        <v>-57985072.666666701</v>
      </c>
      <c r="J2090" t="s">
        <v>157</v>
      </c>
      <c r="K2090">
        <v>75</v>
      </c>
      <c r="L2090">
        <f t="shared" si="32"/>
        <v>112.5</v>
      </c>
      <c r="M2090">
        <v>2</v>
      </c>
      <c r="N2090">
        <v>98.01</v>
      </c>
      <c r="O2090">
        <v>29.57</v>
      </c>
      <c r="P2090" t="s">
        <v>74</v>
      </c>
      <c r="Q2090" t="s">
        <v>27</v>
      </c>
      <c r="R2090" t="s">
        <v>28</v>
      </c>
      <c r="S2090" t="s">
        <v>76</v>
      </c>
      <c r="T2090" t="s">
        <v>77</v>
      </c>
      <c r="U2090" t="s">
        <v>78</v>
      </c>
    </row>
    <row r="2091" spans="1:21" x14ac:dyDescent="0.3">
      <c r="A2091">
        <v>2090</v>
      </c>
      <c r="B2091" t="s">
        <v>479</v>
      </c>
      <c r="C2091" s="1">
        <v>43883</v>
      </c>
      <c r="D2091" s="1">
        <v>44614</v>
      </c>
      <c r="E2091" t="s">
        <v>480</v>
      </c>
      <c r="F2091" t="s">
        <v>481</v>
      </c>
      <c r="G2091" t="s">
        <v>482</v>
      </c>
      <c r="H2091" t="s">
        <v>483</v>
      </c>
      <c r="I2091">
        <v>-58145120.666666701</v>
      </c>
      <c r="J2091" t="s">
        <v>484</v>
      </c>
      <c r="K2091">
        <v>220</v>
      </c>
      <c r="L2091">
        <f t="shared" si="32"/>
        <v>330</v>
      </c>
      <c r="M2091">
        <v>1</v>
      </c>
      <c r="N2091">
        <v>99.24</v>
      </c>
      <c r="O2091">
        <v>71.099999999999994</v>
      </c>
      <c r="P2091" t="s">
        <v>85</v>
      </c>
      <c r="Q2091" t="s">
        <v>39</v>
      </c>
      <c r="R2091" t="s">
        <v>40</v>
      </c>
      <c r="S2091" t="s">
        <v>87</v>
      </c>
      <c r="T2091" t="s">
        <v>88</v>
      </c>
      <c r="U2091" t="s">
        <v>89</v>
      </c>
    </row>
    <row r="2092" spans="1:21" x14ac:dyDescent="0.3">
      <c r="A2092">
        <v>2091</v>
      </c>
      <c r="B2092" t="s">
        <v>485</v>
      </c>
      <c r="C2092" s="1">
        <v>43770</v>
      </c>
      <c r="D2092" s="1">
        <v>44505</v>
      </c>
      <c r="E2092" t="s">
        <v>486</v>
      </c>
      <c r="F2092" t="s">
        <v>487</v>
      </c>
      <c r="G2092" t="s">
        <v>488</v>
      </c>
      <c r="H2092" t="s">
        <v>48</v>
      </c>
      <c r="I2092">
        <v>-58305168.666666701</v>
      </c>
      <c r="J2092" t="s">
        <v>49</v>
      </c>
      <c r="K2092">
        <v>320</v>
      </c>
      <c r="L2092">
        <f t="shared" si="32"/>
        <v>480</v>
      </c>
      <c r="M2092">
        <v>3</v>
      </c>
      <c r="N2092">
        <v>30</v>
      </c>
      <c r="O2092">
        <v>30.69</v>
      </c>
      <c r="P2092" t="s">
        <v>26</v>
      </c>
      <c r="Q2092" t="s">
        <v>39</v>
      </c>
      <c r="R2092" t="s">
        <v>51</v>
      </c>
      <c r="S2092" t="s">
        <v>29</v>
      </c>
      <c r="T2092" t="s">
        <v>30</v>
      </c>
      <c r="U2092" t="s">
        <v>31</v>
      </c>
    </row>
    <row r="2093" spans="1:21" x14ac:dyDescent="0.3">
      <c r="A2093">
        <v>2092</v>
      </c>
      <c r="B2093" t="s">
        <v>489</v>
      </c>
      <c r="C2093" s="1">
        <v>43721</v>
      </c>
      <c r="D2093" s="1">
        <v>44666</v>
      </c>
      <c r="E2093" t="s">
        <v>490</v>
      </c>
      <c r="F2093" t="s">
        <v>491</v>
      </c>
      <c r="G2093" t="s">
        <v>492</v>
      </c>
      <c r="H2093" t="s">
        <v>156</v>
      </c>
      <c r="I2093" t="s">
        <v>4889</v>
      </c>
      <c r="J2093" t="s">
        <v>157</v>
      </c>
      <c r="K2093">
        <v>210</v>
      </c>
      <c r="L2093">
        <f t="shared" si="32"/>
        <v>315</v>
      </c>
      <c r="M2093">
        <v>3</v>
      </c>
      <c r="N2093">
        <v>37.04</v>
      </c>
      <c r="O2093">
        <v>5.97</v>
      </c>
      <c r="P2093" t="s">
        <v>38</v>
      </c>
      <c r="Q2093" t="s">
        <v>63</v>
      </c>
      <c r="R2093" t="s">
        <v>64</v>
      </c>
      <c r="S2093" t="s">
        <v>41</v>
      </c>
      <c r="T2093" t="s">
        <v>42</v>
      </c>
      <c r="U2093" t="s">
        <v>43</v>
      </c>
    </row>
    <row r="2094" spans="1:21" x14ac:dyDescent="0.3">
      <c r="A2094">
        <v>2093</v>
      </c>
      <c r="B2094" t="s">
        <v>493</v>
      </c>
      <c r="C2094" s="1">
        <v>44788</v>
      </c>
      <c r="D2094" s="1">
        <v>43871</v>
      </c>
      <c r="E2094" t="s">
        <v>494</v>
      </c>
      <c r="F2094" t="s">
        <v>495</v>
      </c>
      <c r="G2094" t="s">
        <v>496</v>
      </c>
      <c r="H2094" t="s">
        <v>359</v>
      </c>
      <c r="I2094">
        <v>110169426</v>
      </c>
      <c r="J2094" t="s">
        <v>360</v>
      </c>
      <c r="K2094">
        <v>310</v>
      </c>
      <c r="L2094">
        <f t="shared" si="32"/>
        <v>465</v>
      </c>
      <c r="M2094">
        <v>2</v>
      </c>
      <c r="N2094">
        <v>24</v>
      </c>
      <c r="O2094">
        <v>64.97</v>
      </c>
      <c r="P2094" t="s">
        <v>50</v>
      </c>
      <c r="Q2094" t="s">
        <v>27</v>
      </c>
      <c r="R2094" t="s">
        <v>75</v>
      </c>
      <c r="S2094" t="s">
        <v>52</v>
      </c>
      <c r="T2094" t="s">
        <v>53</v>
      </c>
      <c r="U2094" t="s">
        <v>54</v>
      </c>
    </row>
    <row r="2095" spans="1:21" x14ac:dyDescent="0.3">
      <c r="A2095">
        <v>2094</v>
      </c>
      <c r="B2095" t="s">
        <v>497</v>
      </c>
      <c r="C2095" s="1">
        <v>43771</v>
      </c>
      <c r="D2095" s="1">
        <v>44407</v>
      </c>
      <c r="E2095" t="s">
        <v>498</v>
      </c>
      <c r="F2095" t="s">
        <v>499</v>
      </c>
      <c r="G2095" t="s">
        <v>500</v>
      </c>
      <c r="H2095" t="s">
        <v>233</v>
      </c>
      <c r="I2095">
        <v>110616390</v>
      </c>
      <c r="J2095" t="s">
        <v>234</v>
      </c>
      <c r="K2095">
        <v>225</v>
      </c>
      <c r="L2095">
        <f t="shared" si="32"/>
        <v>337.5</v>
      </c>
      <c r="M2095">
        <v>1</v>
      </c>
      <c r="N2095">
        <v>10</v>
      </c>
      <c r="O2095">
        <v>83.78</v>
      </c>
      <c r="P2095" t="s">
        <v>62</v>
      </c>
      <c r="Q2095" t="s">
        <v>39</v>
      </c>
      <c r="R2095" t="s">
        <v>86</v>
      </c>
      <c r="S2095" t="s">
        <v>65</v>
      </c>
      <c r="T2095" t="s">
        <v>66</v>
      </c>
      <c r="U2095" t="s">
        <v>67</v>
      </c>
    </row>
    <row r="2096" spans="1:21" x14ac:dyDescent="0.3">
      <c r="A2096">
        <v>2095</v>
      </c>
      <c r="B2096" t="s">
        <v>501</v>
      </c>
      <c r="C2096" s="1">
        <v>44686</v>
      </c>
      <c r="D2096" s="1">
        <v>44197</v>
      </c>
      <c r="E2096" t="s">
        <v>502</v>
      </c>
      <c r="F2096" t="s">
        <v>503</v>
      </c>
      <c r="G2096" t="s">
        <v>504</v>
      </c>
      <c r="H2096" t="s">
        <v>281</v>
      </c>
      <c r="I2096" t="s">
        <v>4890</v>
      </c>
      <c r="J2096" t="s">
        <v>282</v>
      </c>
      <c r="K2096">
        <v>190</v>
      </c>
      <c r="L2096">
        <f t="shared" si="32"/>
        <v>285</v>
      </c>
      <c r="M2096">
        <v>2</v>
      </c>
      <c r="N2096">
        <v>53.53</v>
      </c>
      <c r="O2096">
        <v>28.9</v>
      </c>
      <c r="P2096" t="s">
        <v>74</v>
      </c>
      <c r="Q2096" t="s">
        <v>39</v>
      </c>
      <c r="R2096" t="s">
        <v>28</v>
      </c>
      <c r="S2096" t="s">
        <v>76</v>
      </c>
      <c r="T2096" t="s">
        <v>77</v>
      </c>
      <c r="U2096" t="s">
        <v>78</v>
      </c>
    </row>
    <row r="2097" spans="1:21" x14ac:dyDescent="0.3">
      <c r="A2097">
        <v>2096</v>
      </c>
      <c r="B2097" t="s">
        <v>505</v>
      </c>
      <c r="C2097" s="1">
        <v>44612</v>
      </c>
      <c r="D2097" s="1">
        <v>44679</v>
      </c>
      <c r="E2097" t="s">
        <v>506</v>
      </c>
      <c r="F2097" t="s">
        <v>507</v>
      </c>
      <c r="G2097" t="s">
        <v>508</v>
      </c>
      <c r="H2097" t="s">
        <v>509</v>
      </c>
      <c r="I2097" t="s">
        <v>4891</v>
      </c>
      <c r="J2097" t="s">
        <v>510</v>
      </c>
      <c r="K2097">
        <v>98</v>
      </c>
      <c r="L2097">
        <f t="shared" si="32"/>
        <v>147</v>
      </c>
      <c r="M2097">
        <v>3</v>
      </c>
      <c r="N2097">
        <v>23</v>
      </c>
      <c r="O2097">
        <v>4.5199999999999996</v>
      </c>
      <c r="P2097" t="s">
        <v>85</v>
      </c>
      <c r="Q2097" t="s">
        <v>63</v>
      </c>
      <c r="R2097" t="s">
        <v>28</v>
      </c>
      <c r="S2097" t="s">
        <v>87</v>
      </c>
      <c r="T2097" t="s">
        <v>88</v>
      </c>
      <c r="U2097" t="s">
        <v>89</v>
      </c>
    </row>
    <row r="2098" spans="1:21" x14ac:dyDescent="0.3">
      <c r="A2098">
        <v>2097</v>
      </c>
      <c r="B2098" t="s">
        <v>511</v>
      </c>
      <c r="C2098" s="1">
        <v>44306</v>
      </c>
      <c r="D2098" s="1">
        <v>44422</v>
      </c>
      <c r="E2098" t="s">
        <v>512</v>
      </c>
      <c r="F2098" t="s">
        <v>513</v>
      </c>
      <c r="G2098" t="s">
        <v>514</v>
      </c>
      <c r="H2098" t="s">
        <v>24</v>
      </c>
      <c r="I2098">
        <v>134745785</v>
      </c>
      <c r="J2098" t="s">
        <v>25</v>
      </c>
      <c r="K2098">
        <v>168.27</v>
      </c>
      <c r="L2098">
        <f t="shared" si="32"/>
        <v>252.40500000000003</v>
      </c>
      <c r="M2098">
        <v>2</v>
      </c>
      <c r="N2098">
        <v>73.09</v>
      </c>
      <c r="O2098">
        <v>47.22</v>
      </c>
      <c r="P2098" t="s">
        <v>26</v>
      </c>
      <c r="Q2098" t="s">
        <v>27</v>
      </c>
      <c r="R2098" t="s">
        <v>40</v>
      </c>
      <c r="S2098" t="s">
        <v>29</v>
      </c>
      <c r="T2098" t="s">
        <v>30</v>
      </c>
      <c r="U2098" t="s">
        <v>31</v>
      </c>
    </row>
    <row r="2099" spans="1:21" x14ac:dyDescent="0.3">
      <c r="A2099">
        <v>2098</v>
      </c>
      <c r="B2099" t="s">
        <v>515</v>
      </c>
      <c r="C2099" s="1">
        <v>44218</v>
      </c>
      <c r="D2099" s="1">
        <v>44104</v>
      </c>
      <c r="E2099" t="s">
        <v>516</v>
      </c>
      <c r="F2099" t="s">
        <v>517</v>
      </c>
      <c r="G2099" t="s">
        <v>518</v>
      </c>
      <c r="H2099" t="s">
        <v>519</v>
      </c>
      <c r="I2099">
        <v>135293150</v>
      </c>
      <c r="J2099" t="s">
        <v>520</v>
      </c>
      <c r="K2099">
        <v>124.62</v>
      </c>
      <c r="L2099">
        <f t="shared" si="32"/>
        <v>186.93</v>
      </c>
      <c r="M2099">
        <v>1</v>
      </c>
      <c r="N2099">
        <v>20.329999999999998</v>
      </c>
      <c r="O2099">
        <v>60.19</v>
      </c>
      <c r="P2099" t="s">
        <v>38</v>
      </c>
      <c r="Q2099" t="s">
        <v>39</v>
      </c>
      <c r="R2099" t="s">
        <v>51</v>
      </c>
      <c r="S2099" t="s">
        <v>41</v>
      </c>
      <c r="T2099" t="s">
        <v>42</v>
      </c>
      <c r="U2099" t="s">
        <v>43</v>
      </c>
    </row>
    <row r="2100" spans="1:21" x14ac:dyDescent="0.3">
      <c r="A2100">
        <v>2099</v>
      </c>
      <c r="B2100" t="s">
        <v>521</v>
      </c>
      <c r="C2100" s="1">
        <v>44542</v>
      </c>
      <c r="D2100" s="1">
        <v>44903</v>
      </c>
      <c r="E2100" t="s">
        <v>522</v>
      </c>
      <c r="F2100" t="s">
        <v>523</v>
      </c>
      <c r="G2100" t="s">
        <v>524</v>
      </c>
      <c r="H2100" t="s">
        <v>519</v>
      </c>
      <c r="I2100" t="s">
        <v>4892</v>
      </c>
      <c r="J2100" t="s">
        <v>520</v>
      </c>
      <c r="K2100">
        <v>144.09</v>
      </c>
      <c r="L2100">
        <f t="shared" si="32"/>
        <v>216.13499999999999</v>
      </c>
      <c r="M2100">
        <v>3</v>
      </c>
      <c r="N2100">
        <v>9.1199999999999992</v>
      </c>
      <c r="O2100">
        <v>13.63</v>
      </c>
      <c r="P2100" t="s">
        <v>50</v>
      </c>
      <c r="Q2100" t="s">
        <v>39</v>
      </c>
      <c r="R2100" t="s">
        <v>64</v>
      </c>
      <c r="S2100" t="s">
        <v>52</v>
      </c>
      <c r="T2100" t="s">
        <v>53</v>
      </c>
      <c r="U2100" t="s">
        <v>54</v>
      </c>
    </row>
    <row r="2101" spans="1:21" x14ac:dyDescent="0.3">
      <c r="A2101">
        <v>2100</v>
      </c>
      <c r="B2101" t="s">
        <v>525</v>
      </c>
      <c r="C2101" s="1">
        <v>43889</v>
      </c>
      <c r="D2101" s="1">
        <v>44540</v>
      </c>
      <c r="E2101" t="s">
        <v>526</v>
      </c>
      <c r="F2101" t="s">
        <v>527</v>
      </c>
      <c r="G2101" t="s">
        <v>528</v>
      </c>
      <c r="H2101" t="s">
        <v>529</v>
      </c>
      <c r="I2101">
        <v>692892</v>
      </c>
      <c r="J2101" t="s">
        <v>530</v>
      </c>
      <c r="K2101">
        <v>101.6</v>
      </c>
      <c r="L2101">
        <f t="shared" si="32"/>
        <v>152.39999999999998</v>
      </c>
      <c r="M2101">
        <v>3</v>
      </c>
      <c r="N2101">
        <v>67.77</v>
      </c>
      <c r="O2101">
        <v>22.46</v>
      </c>
      <c r="P2101" t="s">
        <v>62</v>
      </c>
      <c r="Q2101" t="s">
        <v>63</v>
      </c>
      <c r="R2101" t="s">
        <v>75</v>
      </c>
      <c r="S2101" t="s">
        <v>65</v>
      </c>
      <c r="T2101" t="s">
        <v>66</v>
      </c>
      <c r="U2101" t="s">
        <v>67</v>
      </c>
    </row>
    <row r="2102" spans="1:21" x14ac:dyDescent="0.3">
      <c r="A2102">
        <v>2101</v>
      </c>
      <c r="B2102" t="s">
        <v>531</v>
      </c>
      <c r="C2102" s="1">
        <v>44717</v>
      </c>
      <c r="D2102" s="1">
        <v>44834</v>
      </c>
      <c r="E2102" t="s">
        <v>532</v>
      </c>
      <c r="F2102" t="s">
        <v>533</v>
      </c>
      <c r="G2102" t="s">
        <v>534</v>
      </c>
      <c r="H2102" t="s">
        <v>156</v>
      </c>
      <c r="I2102" t="s">
        <v>4893</v>
      </c>
      <c r="J2102" t="s">
        <v>157</v>
      </c>
      <c r="K2102">
        <v>93.13</v>
      </c>
      <c r="L2102">
        <f t="shared" si="32"/>
        <v>139.69499999999999</v>
      </c>
      <c r="M2102">
        <v>2</v>
      </c>
      <c r="N2102">
        <v>35.44</v>
      </c>
      <c r="O2102">
        <v>92.87</v>
      </c>
      <c r="P2102" t="s">
        <v>74</v>
      </c>
      <c r="Q2102" t="s">
        <v>27</v>
      </c>
      <c r="R2102" t="s">
        <v>86</v>
      </c>
      <c r="S2102" t="s">
        <v>76</v>
      </c>
      <c r="T2102" t="s">
        <v>77</v>
      </c>
      <c r="U2102" t="s">
        <v>78</v>
      </c>
    </row>
    <row r="2103" spans="1:21" x14ac:dyDescent="0.3">
      <c r="A2103">
        <v>2102</v>
      </c>
      <c r="B2103" t="s">
        <v>535</v>
      </c>
      <c r="C2103" s="1">
        <v>44366</v>
      </c>
      <c r="D2103" s="1">
        <v>44135</v>
      </c>
      <c r="E2103" t="s">
        <v>536</v>
      </c>
      <c r="F2103" t="s">
        <v>537</v>
      </c>
      <c r="G2103" t="s">
        <v>538</v>
      </c>
      <c r="H2103" t="s">
        <v>539</v>
      </c>
      <c r="I2103">
        <v>33742</v>
      </c>
      <c r="J2103" t="s">
        <v>540</v>
      </c>
      <c r="K2103">
        <v>44.57</v>
      </c>
      <c r="L2103">
        <f t="shared" si="32"/>
        <v>66.855000000000004</v>
      </c>
      <c r="M2103">
        <v>1</v>
      </c>
      <c r="N2103">
        <v>31.2</v>
      </c>
      <c r="O2103">
        <v>76.56</v>
      </c>
      <c r="P2103" t="s">
        <v>85</v>
      </c>
      <c r="Q2103" t="s">
        <v>39</v>
      </c>
      <c r="R2103" t="s">
        <v>28</v>
      </c>
      <c r="S2103" t="s">
        <v>87</v>
      </c>
      <c r="T2103" t="s">
        <v>88</v>
      </c>
      <c r="U2103" t="s">
        <v>89</v>
      </c>
    </row>
    <row r="2104" spans="1:21" x14ac:dyDescent="0.3">
      <c r="A2104">
        <v>2103</v>
      </c>
      <c r="B2104" t="s">
        <v>541</v>
      </c>
      <c r="C2104" s="1">
        <v>43752</v>
      </c>
      <c r="D2104" s="1">
        <v>43779</v>
      </c>
      <c r="E2104" t="s">
        <v>542</v>
      </c>
      <c r="F2104" t="s">
        <v>543</v>
      </c>
      <c r="G2104" t="s">
        <v>544</v>
      </c>
      <c r="H2104" t="s">
        <v>24</v>
      </c>
      <c r="I2104" t="s">
        <v>4893</v>
      </c>
      <c r="J2104" t="s">
        <v>25</v>
      </c>
      <c r="K2104">
        <v>91.84</v>
      </c>
      <c r="L2104">
        <f t="shared" si="32"/>
        <v>137.76</v>
      </c>
      <c r="M2104">
        <v>2</v>
      </c>
      <c r="N2104">
        <v>61.49</v>
      </c>
      <c r="O2104">
        <v>16</v>
      </c>
      <c r="P2104" t="s">
        <v>26</v>
      </c>
      <c r="Q2104" t="s">
        <v>39</v>
      </c>
      <c r="R2104" t="s">
        <v>40</v>
      </c>
      <c r="S2104" t="s">
        <v>29</v>
      </c>
      <c r="T2104" t="s">
        <v>30</v>
      </c>
      <c r="U2104" t="s">
        <v>31</v>
      </c>
    </row>
    <row r="2105" spans="1:21" x14ac:dyDescent="0.3">
      <c r="A2105">
        <v>2104</v>
      </c>
      <c r="B2105" t="s">
        <v>545</v>
      </c>
      <c r="C2105" s="1">
        <v>44784</v>
      </c>
      <c r="D2105" s="1">
        <v>44214</v>
      </c>
      <c r="E2105" t="s">
        <v>546</v>
      </c>
      <c r="F2105" t="s">
        <v>547</v>
      </c>
      <c r="G2105" t="s">
        <v>548</v>
      </c>
      <c r="H2105" t="s">
        <v>94</v>
      </c>
      <c r="I2105">
        <v>353838</v>
      </c>
      <c r="J2105" t="s">
        <v>95</v>
      </c>
      <c r="K2105">
        <v>133.16999999999999</v>
      </c>
      <c r="L2105">
        <f t="shared" si="32"/>
        <v>199.755</v>
      </c>
      <c r="M2105">
        <v>3</v>
      </c>
      <c r="N2105">
        <v>91.14</v>
      </c>
      <c r="O2105">
        <v>16.170000000000002</v>
      </c>
      <c r="P2105" t="s">
        <v>38</v>
      </c>
      <c r="Q2105" t="s">
        <v>63</v>
      </c>
      <c r="R2105" t="s">
        <v>51</v>
      </c>
      <c r="S2105" t="s">
        <v>41</v>
      </c>
      <c r="T2105" t="s">
        <v>42</v>
      </c>
      <c r="U2105" t="s">
        <v>43</v>
      </c>
    </row>
    <row r="2106" spans="1:21" x14ac:dyDescent="0.3">
      <c r="A2106">
        <v>2105</v>
      </c>
      <c r="B2106" t="s">
        <v>549</v>
      </c>
      <c r="C2106" s="1">
        <v>44551</v>
      </c>
      <c r="D2106" s="1">
        <v>44573</v>
      </c>
      <c r="E2106" t="s">
        <v>550</v>
      </c>
      <c r="F2106" t="s">
        <v>551</v>
      </c>
      <c r="G2106" t="s">
        <v>552</v>
      </c>
      <c r="H2106" t="s">
        <v>553</v>
      </c>
      <c r="I2106" t="s">
        <v>4891</v>
      </c>
      <c r="J2106" t="s">
        <v>554</v>
      </c>
      <c r="K2106">
        <v>52.08</v>
      </c>
      <c r="L2106">
        <f t="shared" si="32"/>
        <v>78.12</v>
      </c>
      <c r="M2106">
        <v>2</v>
      </c>
      <c r="N2106">
        <v>97.48</v>
      </c>
      <c r="O2106">
        <v>74.87</v>
      </c>
      <c r="P2106" t="s">
        <v>50</v>
      </c>
      <c r="Q2106" t="s">
        <v>27</v>
      </c>
      <c r="R2106" t="s">
        <v>64</v>
      </c>
      <c r="S2106" t="s">
        <v>52</v>
      </c>
      <c r="T2106" t="s">
        <v>53</v>
      </c>
      <c r="U2106" t="s">
        <v>54</v>
      </c>
    </row>
    <row r="2107" spans="1:21" x14ac:dyDescent="0.3">
      <c r="A2107">
        <v>2106</v>
      </c>
      <c r="B2107" t="s">
        <v>555</v>
      </c>
      <c r="C2107" s="1">
        <v>43879</v>
      </c>
      <c r="D2107" s="1">
        <v>44877</v>
      </c>
      <c r="E2107" t="s">
        <v>556</v>
      </c>
      <c r="F2107" t="s">
        <v>557</v>
      </c>
      <c r="G2107" t="s">
        <v>558</v>
      </c>
      <c r="H2107" t="s">
        <v>172</v>
      </c>
      <c r="I2107">
        <v>-58465216.666666701</v>
      </c>
      <c r="J2107" t="s">
        <v>174</v>
      </c>
      <c r="K2107">
        <v>83.99</v>
      </c>
      <c r="L2107">
        <f t="shared" si="32"/>
        <v>125.98499999999999</v>
      </c>
      <c r="M2107">
        <v>1</v>
      </c>
      <c r="N2107">
        <v>68.89</v>
      </c>
      <c r="O2107">
        <v>65.510000000000005</v>
      </c>
      <c r="P2107" t="s">
        <v>62</v>
      </c>
      <c r="Q2107" t="s">
        <v>39</v>
      </c>
      <c r="R2107" t="s">
        <v>75</v>
      </c>
      <c r="S2107" t="s">
        <v>65</v>
      </c>
      <c r="T2107" t="s">
        <v>66</v>
      </c>
      <c r="U2107" t="s">
        <v>67</v>
      </c>
    </row>
    <row r="2108" spans="1:21" x14ac:dyDescent="0.3">
      <c r="A2108">
        <v>2107</v>
      </c>
      <c r="B2108" t="s">
        <v>559</v>
      </c>
      <c r="C2108" s="1">
        <v>43887</v>
      </c>
      <c r="D2108" s="1">
        <v>43948</v>
      </c>
      <c r="E2108" t="s">
        <v>560</v>
      </c>
      <c r="F2108" t="s">
        <v>561</v>
      </c>
      <c r="G2108" t="s">
        <v>562</v>
      </c>
      <c r="H2108" t="s">
        <v>24</v>
      </c>
      <c r="I2108">
        <v>-58625264.666666701</v>
      </c>
      <c r="J2108" t="s">
        <v>25</v>
      </c>
      <c r="K2108">
        <v>69.38</v>
      </c>
      <c r="L2108">
        <f t="shared" si="32"/>
        <v>104.07</v>
      </c>
      <c r="M2108">
        <v>3</v>
      </c>
      <c r="N2108">
        <v>47.84</v>
      </c>
      <c r="O2108">
        <v>4.66</v>
      </c>
      <c r="P2108" t="s">
        <v>74</v>
      </c>
      <c r="Q2108" t="s">
        <v>39</v>
      </c>
      <c r="R2108" t="s">
        <v>86</v>
      </c>
      <c r="S2108" t="s">
        <v>76</v>
      </c>
      <c r="T2108" t="s">
        <v>77</v>
      </c>
      <c r="U2108" t="s">
        <v>78</v>
      </c>
    </row>
    <row r="2109" spans="1:21" x14ac:dyDescent="0.3">
      <c r="A2109">
        <v>2108</v>
      </c>
      <c r="B2109" t="s">
        <v>563</v>
      </c>
      <c r="C2109" s="1">
        <v>44908</v>
      </c>
      <c r="D2109" s="1">
        <v>44865</v>
      </c>
      <c r="E2109" t="s">
        <v>564</v>
      </c>
      <c r="F2109" t="s">
        <v>565</v>
      </c>
      <c r="G2109" t="s">
        <v>566</v>
      </c>
      <c r="H2109" t="s">
        <v>24</v>
      </c>
      <c r="I2109">
        <v>-58785312.666666701</v>
      </c>
      <c r="J2109" t="s">
        <v>25</v>
      </c>
      <c r="K2109">
        <v>119.8</v>
      </c>
      <c r="L2109">
        <f t="shared" si="32"/>
        <v>179.7</v>
      </c>
      <c r="M2109">
        <v>3</v>
      </c>
      <c r="N2109">
        <v>94.76</v>
      </c>
      <c r="O2109">
        <v>49.98</v>
      </c>
      <c r="P2109" t="s">
        <v>85</v>
      </c>
      <c r="Q2109" t="s">
        <v>63</v>
      </c>
      <c r="R2109" t="s">
        <v>28</v>
      </c>
      <c r="S2109" t="s">
        <v>87</v>
      </c>
      <c r="T2109" t="s">
        <v>88</v>
      </c>
      <c r="U2109" t="s">
        <v>89</v>
      </c>
    </row>
    <row r="2110" spans="1:21" x14ac:dyDescent="0.3">
      <c r="A2110">
        <v>2109</v>
      </c>
      <c r="B2110" t="s">
        <v>567</v>
      </c>
      <c r="C2110" s="1">
        <v>44560</v>
      </c>
      <c r="D2110" s="1">
        <v>44215</v>
      </c>
      <c r="E2110" t="s">
        <v>568</v>
      </c>
      <c r="F2110" t="s">
        <v>569</v>
      </c>
      <c r="G2110" t="s">
        <v>570</v>
      </c>
      <c r="H2110" t="s">
        <v>571</v>
      </c>
      <c r="I2110" t="s">
        <v>4894</v>
      </c>
      <c r="J2110" t="s">
        <v>572</v>
      </c>
      <c r="K2110">
        <v>125</v>
      </c>
      <c r="L2110">
        <f t="shared" si="32"/>
        <v>187.5</v>
      </c>
      <c r="M2110">
        <v>2</v>
      </c>
      <c r="N2110">
        <v>20</v>
      </c>
      <c r="O2110">
        <v>65.47</v>
      </c>
      <c r="P2110" t="s">
        <v>26</v>
      </c>
      <c r="Q2110" t="s">
        <v>27</v>
      </c>
      <c r="R2110" t="s">
        <v>40</v>
      </c>
      <c r="S2110" t="s">
        <v>29</v>
      </c>
      <c r="T2110" t="s">
        <v>30</v>
      </c>
      <c r="U2110" t="s">
        <v>31</v>
      </c>
    </row>
    <row r="2111" spans="1:21" x14ac:dyDescent="0.3">
      <c r="A2111">
        <v>2110</v>
      </c>
      <c r="B2111" t="s">
        <v>573</v>
      </c>
      <c r="C2111" s="1">
        <v>44323</v>
      </c>
      <c r="D2111" s="1">
        <v>44837</v>
      </c>
      <c r="E2111" t="s">
        <v>574</v>
      </c>
      <c r="F2111" t="s">
        <v>575</v>
      </c>
      <c r="G2111" t="s">
        <v>576</v>
      </c>
      <c r="H2111" t="s">
        <v>24</v>
      </c>
      <c r="I2111">
        <v>111063354</v>
      </c>
      <c r="J2111" t="s">
        <v>25</v>
      </c>
      <c r="K2111">
        <v>235</v>
      </c>
      <c r="L2111">
        <f t="shared" si="32"/>
        <v>352.5</v>
      </c>
      <c r="M2111">
        <v>1</v>
      </c>
      <c r="N2111">
        <v>15</v>
      </c>
      <c r="O2111">
        <v>70.45</v>
      </c>
      <c r="P2111" t="s">
        <v>38</v>
      </c>
      <c r="Q2111" t="s">
        <v>39</v>
      </c>
      <c r="R2111" t="s">
        <v>51</v>
      </c>
      <c r="S2111" t="s">
        <v>41</v>
      </c>
      <c r="T2111" t="s">
        <v>42</v>
      </c>
      <c r="U2111" t="s">
        <v>43</v>
      </c>
    </row>
    <row r="2112" spans="1:21" x14ac:dyDescent="0.3">
      <c r="A2112">
        <v>2111</v>
      </c>
      <c r="B2112" t="s">
        <v>577</v>
      </c>
      <c r="C2112" s="1">
        <v>43725</v>
      </c>
      <c r="D2112" s="1">
        <v>44544</v>
      </c>
      <c r="E2112" t="s">
        <v>578</v>
      </c>
      <c r="F2112" t="s">
        <v>579</v>
      </c>
      <c r="G2112" t="s">
        <v>580</v>
      </c>
      <c r="H2112" t="s">
        <v>100</v>
      </c>
      <c r="I2112">
        <v>111510318</v>
      </c>
      <c r="J2112" t="s">
        <v>102</v>
      </c>
      <c r="K2112">
        <v>75</v>
      </c>
      <c r="L2112">
        <f t="shared" si="32"/>
        <v>112.5</v>
      </c>
      <c r="M2112">
        <v>2</v>
      </c>
      <c r="N2112">
        <v>10.52</v>
      </c>
      <c r="O2112">
        <v>44.7</v>
      </c>
      <c r="P2112" t="s">
        <v>50</v>
      </c>
      <c r="Q2112" t="s">
        <v>39</v>
      </c>
      <c r="R2112" t="s">
        <v>64</v>
      </c>
      <c r="S2112" t="s">
        <v>52</v>
      </c>
      <c r="T2112" t="s">
        <v>53</v>
      </c>
      <c r="U2112" t="s">
        <v>54</v>
      </c>
    </row>
    <row r="2113" spans="1:21" x14ac:dyDescent="0.3">
      <c r="A2113">
        <v>2112</v>
      </c>
      <c r="B2113" t="s">
        <v>581</v>
      </c>
      <c r="C2113" s="1">
        <v>43900</v>
      </c>
      <c r="D2113" s="1">
        <v>44818</v>
      </c>
      <c r="E2113" t="s">
        <v>582</v>
      </c>
      <c r="F2113" t="s">
        <v>583</v>
      </c>
      <c r="G2113" t="s">
        <v>584</v>
      </c>
      <c r="H2113" t="s">
        <v>24</v>
      </c>
      <c r="I2113" t="s">
        <v>4895</v>
      </c>
      <c r="J2113" t="s">
        <v>25</v>
      </c>
      <c r="K2113">
        <v>220</v>
      </c>
      <c r="L2113">
        <f t="shared" si="32"/>
        <v>330</v>
      </c>
      <c r="M2113">
        <v>3</v>
      </c>
      <c r="N2113">
        <v>11.23</v>
      </c>
      <c r="O2113">
        <v>63.85</v>
      </c>
      <c r="P2113" t="s">
        <v>62</v>
      </c>
      <c r="Q2113" t="s">
        <v>63</v>
      </c>
      <c r="R2113" t="s">
        <v>75</v>
      </c>
      <c r="S2113" t="s">
        <v>65</v>
      </c>
      <c r="T2113" t="s">
        <v>66</v>
      </c>
      <c r="U2113" t="s">
        <v>67</v>
      </c>
    </row>
    <row r="2114" spans="1:21" x14ac:dyDescent="0.3">
      <c r="A2114">
        <v>2113</v>
      </c>
      <c r="B2114" t="s">
        <v>585</v>
      </c>
      <c r="C2114" s="1">
        <v>44559</v>
      </c>
      <c r="D2114" s="1">
        <v>43801</v>
      </c>
      <c r="E2114" t="s">
        <v>586</v>
      </c>
      <c r="F2114" t="s">
        <v>587</v>
      </c>
      <c r="G2114" t="s">
        <v>588</v>
      </c>
      <c r="H2114" t="s">
        <v>589</v>
      </c>
      <c r="I2114" t="s">
        <v>4896</v>
      </c>
      <c r="J2114" t="s">
        <v>590</v>
      </c>
      <c r="K2114">
        <v>320</v>
      </c>
      <c r="L2114">
        <f t="shared" si="32"/>
        <v>480</v>
      </c>
      <c r="M2114">
        <v>2</v>
      </c>
      <c r="N2114">
        <v>51.05</v>
      </c>
      <c r="O2114">
        <v>27.86</v>
      </c>
      <c r="P2114" t="s">
        <v>74</v>
      </c>
      <c r="Q2114" t="s">
        <v>27</v>
      </c>
      <c r="R2114" t="s">
        <v>86</v>
      </c>
      <c r="S2114" t="s">
        <v>76</v>
      </c>
      <c r="T2114" t="s">
        <v>77</v>
      </c>
      <c r="U2114" t="s">
        <v>78</v>
      </c>
    </row>
    <row r="2115" spans="1:21" x14ac:dyDescent="0.3">
      <c r="A2115">
        <v>2114</v>
      </c>
      <c r="B2115" t="s">
        <v>591</v>
      </c>
      <c r="C2115" s="1">
        <v>44323</v>
      </c>
      <c r="D2115" s="1">
        <v>44886</v>
      </c>
      <c r="E2115" t="s">
        <v>592</v>
      </c>
      <c r="F2115" t="s">
        <v>593</v>
      </c>
      <c r="G2115" t="s">
        <v>594</v>
      </c>
      <c r="H2115" t="s">
        <v>595</v>
      </c>
      <c r="I2115">
        <v>135840515</v>
      </c>
      <c r="J2115" t="s">
        <v>596</v>
      </c>
      <c r="K2115">
        <v>210</v>
      </c>
      <c r="L2115">
        <f t="shared" ref="L2115:L2178" si="33">K2115+(50*K2115/100)</f>
        <v>315</v>
      </c>
      <c r="M2115">
        <v>1</v>
      </c>
      <c r="N2115">
        <v>89.84</v>
      </c>
      <c r="O2115">
        <v>52.95</v>
      </c>
      <c r="P2115" t="s">
        <v>85</v>
      </c>
      <c r="Q2115" t="s">
        <v>39</v>
      </c>
      <c r="R2115" t="s">
        <v>28</v>
      </c>
      <c r="S2115" t="s">
        <v>87</v>
      </c>
      <c r="T2115" t="s">
        <v>88</v>
      </c>
      <c r="U2115" t="s">
        <v>89</v>
      </c>
    </row>
    <row r="2116" spans="1:21" x14ac:dyDescent="0.3">
      <c r="A2116">
        <v>2115</v>
      </c>
      <c r="B2116" t="s">
        <v>597</v>
      </c>
      <c r="C2116" s="1">
        <v>44823</v>
      </c>
      <c r="D2116" s="1">
        <v>43908</v>
      </c>
      <c r="E2116" t="s">
        <v>598</v>
      </c>
      <c r="F2116" t="s">
        <v>599</v>
      </c>
      <c r="G2116" t="s">
        <v>600</v>
      </c>
      <c r="H2116" t="s">
        <v>24</v>
      </c>
      <c r="I2116">
        <v>136387880</v>
      </c>
      <c r="J2116" t="s">
        <v>25</v>
      </c>
      <c r="K2116">
        <v>310</v>
      </c>
      <c r="L2116">
        <f t="shared" si="33"/>
        <v>465</v>
      </c>
      <c r="M2116">
        <v>3</v>
      </c>
      <c r="N2116">
        <v>17.399999999999999</v>
      </c>
      <c r="O2116">
        <v>92.87</v>
      </c>
      <c r="P2116" t="s">
        <v>26</v>
      </c>
      <c r="Q2116" t="s">
        <v>39</v>
      </c>
      <c r="R2116" t="s">
        <v>28</v>
      </c>
      <c r="S2116" t="s">
        <v>29</v>
      </c>
      <c r="T2116" t="s">
        <v>30</v>
      </c>
      <c r="U2116" t="s">
        <v>31</v>
      </c>
    </row>
    <row r="2117" spans="1:21" x14ac:dyDescent="0.3">
      <c r="A2117">
        <v>2116</v>
      </c>
      <c r="B2117" t="s">
        <v>601</v>
      </c>
      <c r="C2117" s="1">
        <v>44759</v>
      </c>
      <c r="D2117" s="1">
        <v>44808</v>
      </c>
      <c r="E2117" t="s">
        <v>602</v>
      </c>
      <c r="F2117" t="s">
        <v>603</v>
      </c>
      <c r="G2117" t="s">
        <v>604</v>
      </c>
      <c r="H2117" t="s">
        <v>605</v>
      </c>
      <c r="I2117" t="s">
        <v>4897</v>
      </c>
      <c r="J2117" t="s">
        <v>606</v>
      </c>
      <c r="K2117">
        <v>225</v>
      </c>
      <c r="L2117">
        <f t="shared" si="33"/>
        <v>337.5</v>
      </c>
      <c r="M2117">
        <v>3</v>
      </c>
      <c r="N2117">
        <v>91.41</v>
      </c>
      <c r="O2117">
        <v>43.79</v>
      </c>
      <c r="P2117" t="s">
        <v>38</v>
      </c>
      <c r="Q2117" t="s">
        <v>63</v>
      </c>
      <c r="R2117" t="s">
        <v>40</v>
      </c>
      <c r="S2117" t="s">
        <v>41</v>
      </c>
      <c r="T2117" t="s">
        <v>42</v>
      </c>
      <c r="U2117" t="s">
        <v>43</v>
      </c>
    </row>
    <row r="2118" spans="1:21" x14ac:dyDescent="0.3">
      <c r="A2118">
        <v>2117</v>
      </c>
      <c r="B2118" t="s">
        <v>607</v>
      </c>
      <c r="C2118" s="1">
        <v>44230</v>
      </c>
      <c r="D2118" s="1">
        <v>44282</v>
      </c>
      <c r="E2118" t="s">
        <v>608</v>
      </c>
      <c r="F2118" t="s">
        <v>609</v>
      </c>
      <c r="G2118" t="s">
        <v>610</v>
      </c>
      <c r="H2118" t="s">
        <v>417</v>
      </c>
      <c r="I2118">
        <v>692893</v>
      </c>
      <c r="J2118" t="s">
        <v>418</v>
      </c>
      <c r="K2118">
        <v>190</v>
      </c>
      <c r="L2118">
        <f t="shared" si="33"/>
        <v>285</v>
      </c>
      <c r="M2118">
        <v>2</v>
      </c>
      <c r="N2118">
        <v>9.7100000000000009</v>
      </c>
      <c r="O2118">
        <v>24.52</v>
      </c>
      <c r="P2118" t="s">
        <v>50</v>
      </c>
      <c r="Q2118" t="s">
        <v>27</v>
      </c>
      <c r="R2118" t="s">
        <v>51</v>
      </c>
      <c r="S2118" t="s">
        <v>52</v>
      </c>
      <c r="T2118" t="s">
        <v>53</v>
      </c>
      <c r="U2118" t="s">
        <v>54</v>
      </c>
    </row>
    <row r="2119" spans="1:21" x14ac:dyDescent="0.3">
      <c r="A2119">
        <v>2118</v>
      </c>
      <c r="B2119" t="s">
        <v>611</v>
      </c>
      <c r="C2119" s="1">
        <v>44543</v>
      </c>
      <c r="D2119" s="1">
        <v>43930</v>
      </c>
      <c r="E2119" t="s">
        <v>612</v>
      </c>
      <c r="F2119" t="s">
        <v>613</v>
      </c>
      <c r="G2119" t="s">
        <v>614</v>
      </c>
      <c r="H2119" t="s">
        <v>385</v>
      </c>
      <c r="I2119" t="s">
        <v>4898</v>
      </c>
      <c r="J2119" t="s">
        <v>386</v>
      </c>
      <c r="K2119">
        <v>98</v>
      </c>
      <c r="L2119">
        <f t="shared" si="33"/>
        <v>147</v>
      </c>
      <c r="M2119">
        <v>1</v>
      </c>
      <c r="N2119">
        <v>80.34</v>
      </c>
      <c r="O2119">
        <v>45.83</v>
      </c>
      <c r="P2119" t="s">
        <v>62</v>
      </c>
      <c r="Q2119" t="s">
        <v>39</v>
      </c>
      <c r="R2119" t="s">
        <v>64</v>
      </c>
      <c r="S2119" t="s">
        <v>65</v>
      </c>
      <c r="T2119" t="s">
        <v>66</v>
      </c>
      <c r="U2119" t="s">
        <v>67</v>
      </c>
    </row>
    <row r="2120" spans="1:21" x14ac:dyDescent="0.3">
      <c r="A2120">
        <v>2119</v>
      </c>
      <c r="B2120" t="s">
        <v>615</v>
      </c>
      <c r="C2120" s="1">
        <v>44582</v>
      </c>
      <c r="D2120" s="1">
        <v>44752</v>
      </c>
      <c r="E2120" t="s">
        <v>616</v>
      </c>
      <c r="F2120" t="s">
        <v>617</v>
      </c>
      <c r="G2120" t="s">
        <v>618</v>
      </c>
      <c r="H2120" t="s">
        <v>619</v>
      </c>
      <c r="I2120">
        <v>33743</v>
      </c>
      <c r="J2120" t="s">
        <v>620</v>
      </c>
      <c r="K2120">
        <v>168.27</v>
      </c>
      <c r="L2120">
        <f t="shared" si="33"/>
        <v>252.40500000000003</v>
      </c>
      <c r="M2120">
        <v>2</v>
      </c>
      <c r="N2120">
        <v>54.08</v>
      </c>
      <c r="O2120">
        <v>79.34</v>
      </c>
      <c r="P2120" t="s">
        <v>74</v>
      </c>
      <c r="Q2120" t="s">
        <v>39</v>
      </c>
      <c r="R2120" t="s">
        <v>75</v>
      </c>
      <c r="S2120" t="s">
        <v>76</v>
      </c>
      <c r="T2120" t="s">
        <v>77</v>
      </c>
      <c r="U2120" t="s">
        <v>78</v>
      </c>
    </row>
    <row r="2121" spans="1:21" x14ac:dyDescent="0.3">
      <c r="A2121">
        <v>2120</v>
      </c>
      <c r="B2121" t="s">
        <v>621</v>
      </c>
      <c r="C2121" s="1">
        <v>44726</v>
      </c>
      <c r="D2121" s="1">
        <v>44462</v>
      </c>
      <c r="E2121" t="s">
        <v>622</v>
      </c>
      <c r="F2121" t="s">
        <v>623</v>
      </c>
      <c r="G2121" t="s">
        <v>624</v>
      </c>
      <c r="H2121" t="s">
        <v>100</v>
      </c>
      <c r="I2121" t="s">
        <v>4898</v>
      </c>
      <c r="J2121" t="s">
        <v>102</v>
      </c>
      <c r="K2121">
        <v>124.62</v>
      </c>
      <c r="L2121">
        <f t="shared" si="33"/>
        <v>186.93</v>
      </c>
      <c r="M2121">
        <v>3</v>
      </c>
      <c r="N2121">
        <v>98.01</v>
      </c>
      <c r="O2121">
        <v>1.65</v>
      </c>
      <c r="P2121" t="s">
        <v>85</v>
      </c>
      <c r="Q2121" t="s">
        <v>63</v>
      </c>
      <c r="R2121" t="s">
        <v>86</v>
      </c>
      <c r="S2121" t="s">
        <v>87</v>
      </c>
      <c r="T2121" t="s">
        <v>88</v>
      </c>
      <c r="U2121" t="s">
        <v>89</v>
      </c>
    </row>
    <row r="2122" spans="1:21" x14ac:dyDescent="0.3">
      <c r="A2122">
        <v>2121</v>
      </c>
      <c r="B2122" t="s">
        <v>625</v>
      </c>
      <c r="C2122" s="1">
        <v>44189</v>
      </c>
      <c r="D2122" s="1">
        <v>44603</v>
      </c>
      <c r="E2122" t="s">
        <v>626</v>
      </c>
      <c r="F2122" t="s">
        <v>627</v>
      </c>
      <c r="G2122" t="s">
        <v>628</v>
      </c>
      <c r="H2122" t="s">
        <v>233</v>
      </c>
      <c r="I2122">
        <v>353839</v>
      </c>
      <c r="J2122" t="s">
        <v>234</v>
      </c>
      <c r="K2122">
        <v>144.09</v>
      </c>
      <c r="L2122">
        <f t="shared" si="33"/>
        <v>216.13499999999999</v>
      </c>
      <c r="M2122">
        <v>2</v>
      </c>
      <c r="N2122">
        <v>99.24</v>
      </c>
      <c r="O2122">
        <v>77.23</v>
      </c>
      <c r="P2122" t="s">
        <v>26</v>
      </c>
      <c r="Q2122" t="s">
        <v>27</v>
      </c>
      <c r="R2122" t="s">
        <v>28</v>
      </c>
      <c r="S2122" t="s">
        <v>29</v>
      </c>
      <c r="T2122" t="s">
        <v>30</v>
      </c>
      <c r="U2122" t="s">
        <v>31</v>
      </c>
    </row>
    <row r="2123" spans="1:21" x14ac:dyDescent="0.3">
      <c r="A2123">
        <v>2122</v>
      </c>
      <c r="B2123" t="s">
        <v>629</v>
      </c>
      <c r="C2123" s="1">
        <v>43789</v>
      </c>
      <c r="D2123" s="1">
        <v>44535</v>
      </c>
      <c r="E2123" t="s">
        <v>630</v>
      </c>
      <c r="F2123" t="s">
        <v>631</v>
      </c>
      <c r="G2123" t="s">
        <v>514</v>
      </c>
      <c r="H2123" t="s">
        <v>24</v>
      </c>
      <c r="I2123" t="s">
        <v>4896</v>
      </c>
      <c r="J2123" t="s">
        <v>25</v>
      </c>
      <c r="K2123">
        <v>101.6</v>
      </c>
      <c r="L2123">
        <f t="shared" si="33"/>
        <v>152.39999999999998</v>
      </c>
      <c r="M2123">
        <v>1</v>
      </c>
      <c r="N2123">
        <v>30</v>
      </c>
      <c r="O2123">
        <v>37.86</v>
      </c>
      <c r="P2123" t="s">
        <v>38</v>
      </c>
      <c r="Q2123" t="s">
        <v>39</v>
      </c>
      <c r="R2123" t="s">
        <v>40</v>
      </c>
      <c r="S2123" t="s">
        <v>41</v>
      </c>
      <c r="T2123" t="s">
        <v>42</v>
      </c>
      <c r="U2123" t="s">
        <v>43</v>
      </c>
    </row>
    <row r="2124" spans="1:21" x14ac:dyDescent="0.3">
      <c r="A2124">
        <v>2123</v>
      </c>
      <c r="B2124" t="s">
        <v>632</v>
      </c>
      <c r="C2124" s="1">
        <v>43847</v>
      </c>
      <c r="D2124" s="1">
        <v>43849</v>
      </c>
      <c r="E2124" t="s">
        <v>633</v>
      </c>
      <c r="F2124" t="s">
        <v>634</v>
      </c>
      <c r="G2124" t="s">
        <v>635</v>
      </c>
      <c r="H2124" t="s">
        <v>233</v>
      </c>
      <c r="I2124">
        <v>-58945360.666666701</v>
      </c>
      <c r="J2124" t="s">
        <v>234</v>
      </c>
      <c r="K2124">
        <v>93.13</v>
      </c>
      <c r="L2124">
        <f t="shared" si="33"/>
        <v>139.69499999999999</v>
      </c>
      <c r="M2124">
        <v>3</v>
      </c>
      <c r="N2124">
        <v>37.04</v>
      </c>
      <c r="O2124">
        <v>84.98</v>
      </c>
      <c r="P2124" t="s">
        <v>50</v>
      </c>
      <c r="Q2124" t="s">
        <v>39</v>
      </c>
      <c r="R2124" t="s">
        <v>51</v>
      </c>
      <c r="S2124" t="s">
        <v>52</v>
      </c>
      <c r="T2124" t="s">
        <v>53</v>
      </c>
      <c r="U2124" t="s">
        <v>54</v>
      </c>
    </row>
    <row r="2125" spans="1:21" x14ac:dyDescent="0.3">
      <c r="A2125">
        <v>2124</v>
      </c>
      <c r="B2125" t="s">
        <v>636</v>
      </c>
      <c r="C2125" s="1">
        <v>44472</v>
      </c>
      <c r="D2125" s="1">
        <v>44481</v>
      </c>
      <c r="E2125" t="s">
        <v>637</v>
      </c>
      <c r="F2125" t="s">
        <v>638</v>
      </c>
      <c r="G2125" t="s">
        <v>639</v>
      </c>
      <c r="H2125" t="s">
        <v>24</v>
      </c>
      <c r="I2125">
        <v>-59105408.666666701</v>
      </c>
      <c r="J2125" t="s">
        <v>25</v>
      </c>
      <c r="K2125">
        <v>44.57</v>
      </c>
      <c r="L2125">
        <f t="shared" si="33"/>
        <v>66.855000000000004</v>
      </c>
      <c r="M2125">
        <v>3</v>
      </c>
      <c r="N2125">
        <v>24</v>
      </c>
      <c r="O2125">
        <v>98.05</v>
      </c>
      <c r="P2125" t="s">
        <v>62</v>
      </c>
      <c r="Q2125" t="s">
        <v>63</v>
      </c>
      <c r="R2125" t="s">
        <v>64</v>
      </c>
      <c r="S2125" t="s">
        <v>65</v>
      </c>
      <c r="T2125" t="s">
        <v>66</v>
      </c>
      <c r="U2125" t="s">
        <v>67</v>
      </c>
    </row>
    <row r="2126" spans="1:21" x14ac:dyDescent="0.3">
      <c r="A2126">
        <v>2125</v>
      </c>
      <c r="B2126" t="s">
        <v>640</v>
      </c>
      <c r="C2126" s="1">
        <v>43950</v>
      </c>
      <c r="D2126" s="1">
        <v>43925</v>
      </c>
      <c r="E2126" t="s">
        <v>641</v>
      </c>
      <c r="F2126" t="s">
        <v>642</v>
      </c>
      <c r="G2126" t="s">
        <v>643</v>
      </c>
      <c r="H2126" t="s">
        <v>417</v>
      </c>
      <c r="I2126">
        <v>-59265456.666666701</v>
      </c>
      <c r="J2126" t="s">
        <v>418</v>
      </c>
      <c r="K2126">
        <v>91.84</v>
      </c>
      <c r="L2126">
        <f t="shared" si="33"/>
        <v>137.76</v>
      </c>
      <c r="M2126">
        <v>2</v>
      </c>
      <c r="N2126">
        <v>10</v>
      </c>
      <c r="O2126">
        <v>71.27</v>
      </c>
      <c r="P2126" t="s">
        <v>74</v>
      </c>
      <c r="Q2126" t="s">
        <v>27</v>
      </c>
      <c r="R2126" t="s">
        <v>75</v>
      </c>
      <c r="S2126" t="s">
        <v>76</v>
      </c>
      <c r="T2126" t="s">
        <v>77</v>
      </c>
      <c r="U2126" t="s">
        <v>78</v>
      </c>
    </row>
    <row r="2127" spans="1:21" x14ac:dyDescent="0.3">
      <c r="A2127">
        <v>2126</v>
      </c>
      <c r="B2127" t="s">
        <v>644</v>
      </c>
      <c r="C2127" s="1">
        <v>43992</v>
      </c>
      <c r="D2127" s="1">
        <v>44632</v>
      </c>
      <c r="E2127" t="s">
        <v>645</v>
      </c>
      <c r="F2127" t="s">
        <v>646</v>
      </c>
      <c r="G2127" t="s">
        <v>647</v>
      </c>
      <c r="H2127" t="s">
        <v>59</v>
      </c>
      <c r="I2127" t="s">
        <v>4899</v>
      </c>
      <c r="J2127" t="s">
        <v>61</v>
      </c>
      <c r="K2127">
        <v>133.16999999999999</v>
      </c>
      <c r="L2127">
        <f t="shared" si="33"/>
        <v>199.755</v>
      </c>
      <c r="M2127">
        <v>1</v>
      </c>
      <c r="N2127">
        <v>53.53</v>
      </c>
      <c r="O2127">
        <v>62.6</v>
      </c>
      <c r="P2127" t="s">
        <v>85</v>
      </c>
      <c r="Q2127" t="s">
        <v>39</v>
      </c>
      <c r="R2127" t="s">
        <v>86</v>
      </c>
      <c r="S2127" t="s">
        <v>87</v>
      </c>
      <c r="T2127" t="s">
        <v>88</v>
      </c>
      <c r="U2127" t="s">
        <v>89</v>
      </c>
    </row>
    <row r="2128" spans="1:21" x14ac:dyDescent="0.3">
      <c r="A2128">
        <v>2127</v>
      </c>
      <c r="B2128" t="s">
        <v>648</v>
      </c>
      <c r="C2128" s="1">
        <v>43985</v>
      </c>
      <c r="D2128" s="1">
        <v>44779</v>
      </c>
      <c r="E2128" t="s">
        <v>649</v>
      </c>
      <c r="F2128" t="s">
        <v>650</v>
      </c>
      <c r="G2128" t="s">
        <v>651</v>
      </c>
      <c r="H2128" t="s">
        <v>156</v>
      </c>
      <c r="I2128">
        <v>111957282</v>
      </c>
      <c r="J2128" t="s">
        <v>157</v>
      </c>
      <c r="K2128">
        <v>52.08</v>
      </c>
      <c r="L2128">
        <f t="shared" si="33"/>
        <v>78.12</v>
      </c>
      <c r="M2128">
        <v>2</v>
      </c>
      <c r="N2128">
        <v>23</v>
      </c>
      <c r="O2128">
        <v>19.09</v>
      </c>
      <c r="P2128" t="s">
        <v>26</v>
      </c>
      <c r="Q2128" t="s">
        <v>39</v>
      </c>
      <c r="R2128" t="s">
        <v>28</v>
      </c>
      <c r="S2128" t="s">
        <v>29</v>
      </c>
      <c r="T2128" t="s">
        <v>30</v>
      </c>
      <c r="U2128" t="s">
        <v>31</v>
      </c>
    </row>
    <row r="2129" spans="1:21" x14ac:dyDescent="0.3">
      <c r="A2129">
        <v>2128</v>
      </c>
      <c r="B2129" t="s">
        <v>652</v>
      </c>
      <c r="C2129" s="1">
        <v>44775</v>
      </c>
      <c r="D2129" s="1">
        <v>44759</v>
      </c>
      <c r="E2129" t="s">
        <v>653</v>
      </c>
      <c r="F2129" t="s">
        <v>654</v>
      </c>
      <c r="G2129" t="s">
        <v>655</v>
      </c>
      <c r="H2129" t="s">
        <v>656</v>
      </c>
      <c r="I2129">
        <v>112404246</v>
      </c>
      <c r="J2129" t="s">
        <v>657</v>
      </c>
      <c r="K2129">
        <v>83.99</v>
      </c>
      <c r="L2129">
        <f t="shared" si="33"/>
        <v>125.98499999999999</v>
      </c>
      <c r="M2129">
        <v>3</v>
      </c>
      <c r="N2129">
        <v>73.09</v>
      </c>
      <c r="O2129">
        <v>29.33</v>
      </c>
      <c r="P2129" t="s">
        <v>38</v>
      </c>
      <c r="Q2129" t="s">
        <v>63</v>
      </c>
      <c r="R2129" t="s">
        <v>40</v>
      </c>
      <c r="S2129" t="s">
        <v>41</v>
      </c>
      <c r="T2129" t="s">
        <v>42</v>
      </c>
      <c r="U2129" t="s">
        <v>43</v>
      </c>
    </row>
    <row r="2130" spans="1:21" x14ac:dyDescent="0.3">
      <c r="A2130">
        <v>2129</v>
      </c>
      <c r="B2130" t="s">
        <v>658</v>
      </c>
      <c r="C2130" s="1">
        <v>44415</v>
      </c>
      <c r="D2130" s="1">
        <v>44515</v>
      </c>
      <c r="E2130" t="s">
        <v>659</v>
      </c>
      <c r="F2130" t="s">
        <v>660</v>
      </c>
      <c r="G2130" t="s">
        <v>661</v>
      </c>
      <c r="H2130" t="s">
        <v>662</v>
      </c>
      <c r="I2130" t="s">
        <v>4900</v>
      </c>
      <c r="J2130" t="s">
        <v>663</v>
      </c>
      <c r="K2130">
        <v>69.38</v>
      </c>
      <c r="L2130">
        <f t="shared" si="33"/>
        <v>104.07</v>
      </c>
      <c r="M2130">
        <v>2</v>
      </c>
      <c r="N2130">
        <v>20.329999999999998</v>
      </c>
      <c r="O2130">
        <v>81.010000000000005</v>
      </c>
      <c r="P2130" t="s">
        <v>50</v>
      </c>
      <c r="Q2130" t="s">
        <v>27</v>
      </c>
      <c r="R2130" t="s">
        <v>51</v>
      </c>
      <c r="S2130" t="s">
        <v>52</v>
      </c>
      <c r="T2130" t="s">
        <v>53</v>
      </c>
      <c r="U2130" t="s">
        <v>54</v>
      </c>
    </row>
    <row r="2131" spans="1:21" x14ac:dyDescent="0.3">
      <c r="A2131">
        <v>2130</v>
      </c>
      <c r="B2131" t="s">
        <v>664</v>
      </c>
      <c r="C2131" s="1">
        <v>44058</v>
      </c>
      <c r="D2131" s="1">
        <v>44710</v>
      </c>
      <c r="E2131" t="s">
        <v>665</v>
      </c>
      <c r="F2131" t="s">
        <v>666</v>
      </c>
      <c r="G2131" t="s">
        <v>667</v>
      </c>
      <c r="H2131" t="s">
        <v>417</v>
      </c>
      <c r="I2131" t="s">
        <v>4901</v>
      </c>
      <c r="J2131" t="s">
        <v>418</v>
      </c>
      <c r="K2131">
        <v>119.8</v>
      </c>
      <c r="L2131">
        <f t="shared" si="33"/>
        <v>179.7</v>
      </c>
      <c r="M2131">
        <v>1</v>
      </c>
      <c r="N2131">
        <v>9.1199999999999992</v>
      </c>
      <c r="O2131">
        <v>93.41</v>
      </c>
      <c r="P2131" t="s">
        <v>62</v>
      </c>
      <c r="Q2131" t="s">
        <v>39</v>
      </c>
      <c r="R2131" t="s">
        <v>64</v>
      </c>
      <c r="S2131" t="s">
        <v>65</v>
      </c>
      <c r="T2131" t="s">
        <v>66</v>
      </c>
      <c r="U2131" t="s">
        <v>67</v>
      </c>
    </row>
    <row r="2132" spans="1:21" x14ac:dyDescent="0.3">
      <c r="A2132">
        <v>2131</v>
      </c>
      <c r="B2132" t="s">
        <v>668</v>
      </c>
      <c r="C2132" s="1">
        <v>44837</v>
      </c>
      <c r="D2132" s="1">
        <v>44308</v>
      </c>
      <c r="E2132" t="s">
        <v>669</v>
      </c>
      <c r="F2132" t="s">
        <v>670</v>
      </c>
      <c r="G2132" t="s">
        <v>671</v>
      </c>
      <c r="H2132" t="s">
        <v>417</v>
      </c>
      <c r="I2132">
        <v>136935245</v>
      </c>
      <c r="J2132" t="s">
        <v>418</v>
      </c>
      <c r="K2132">
        <v>125</v>
      </c>
      <c r="L2132">
        <f t="shared" si="33"/>
        <v>187.5</v>
      </c>
      <c r="M2132">
        <v>3</v>
      </c>
      <c r="N2132">
        <v>67.77</v>
      </c>
      <c r="O2132">
        <v>75.599999999999994</v>
      </c>
      <c r="P2132" t="s">
        <v>74</v>
      </c>
      <c r="Q2132" t="s">
        <v>39</v>
      </c>
      <c r="R2132" t="s">
        <v>75</v>
      </c>
      <c r="S2132" t="s">
        <v>76</v>
      </c>
      <c r="T2132" t="s">
        <v>77</v>
      </c>
      <c r="U2132" t="s">
        <v>78</v>
      </c>
    </row>
    <row r="2133" spans="1:21" x14ac:dyDescent="0.3">
      <c r="A2133">
        <v>2132</v>
      </c>
      <c r="B2133" t="s">
        <v>672</v>
      </c>
      <c r="C2133" s="1">
        <v>44465</v>
      </c>
      <c r="D2133" s="1">
        <v>44105</v>
      </c>
      <c r="E2133" t="s">
        <v>673</v>
      </c>
      <c r="F2133" t="s">
        <v>674</v>
      </c>
      <c r="G2133" t="s">
        <v>675</v>
      </c>
      <c r="H2133" t="s">
        <v>195</v>
      </c>
      <c r="I2133">
        <v>137482610</v>
      </c>
      <c r="J2133" t="s">
        <v>196</v>
      </c>
      <c r="K2133">
        <v>235</v>
      </c>
      <c r="L2133">
        <f t="shared" si="33"/>
        <v>352.5</v>
      </c>
      <c r="M2133">
        <v>3</v>
      </c>
      <c r="N2133">
        <v>35.44</v>
      </c>
      <c r="O2133">
        <v>25.49</v>
      </c>
      <c r="P2133" t="s">
        <v>85</v>
      </c>
      <c r="Q2133" t="s">
        <v>63</v>
      </c>
      <c r="R2133" t="s">
        <v>86</v>
      </c>
      <c r="S2133" t="s">
        <v>87</v>
      </c>
      <c r="T2133" t="s">
        <v>88</v>
      </c>
      <c r="U2133" t="s">
        <v>89</v>
      </c>
    </row>
    <row r="2134" spans="1:21" x14ac:dyDescent="0.3">
      <c r="A2134">
        <v>2133</v>
      </c>
      <c r="B2134" t="s">
        <v>676</v>
      </c>
      <c r="C2134" s="1">
        <v>43841</v>
      </c>
      <c r="D2134" s="1">
        <v>44393</v>
      </c>
      <c r="E2134" t="s">
        <v>677</v>
      </c>
      <c r="F2134" t="s">
        <v>678</v>
      </c>
      <c r="G2134" t="s">
        <v>679</v>
      </c>
      <c r="H2134" t="s">
        <v>24</v>
      </c>
      <c r="I2134" t="s">
        <v>4902</v>
      </c>
      <c r="J2134" t="s">
        <v>25</v>
      </c>
      <c r="K2134">
        <v>75</v>
      </c>
      <c r="L2134">
        <f t="shared" si="33"/>
        <v>112.5</v>
      </c>
      <c r="M2134">
        <v>2</v>
      </c>
      <c r="N2134">
        <v>31.2</v>
      </c>
      <c r="O2134">
        <v>61.92</v>
      </c>
      <c r="P2134" t="s">
        <v>26</v>
      </c>
      <c r="Q2134" t="s">
        <v>27</v>
      </c>
      <c r="R2134" t="s">
        <v>28</v>
      </c>
      <c r="S2134" t="s">
        <v>29</v>
      </c>
      <c r="T2134" t="s">
        <v>30</v>
      </c>
      <c r="U2134" t="s">
        <v>31</v>
      </c>
    </row>
    <row r="2135" spans="1:21" x14ac:dyDescent="0.3">
      <c r="A2135">
        <v>2134</v>
      </c>
      <c r="B2135" t="s">
        <v>680</v>
      </c>
      <c r="C2135" s="1">
        <v>44440</v>
      </c>
      <c r="D2135" s="1">
        <v>44055</v>
      </c>
      <c r="E2135" t="s">
        <v>681</v>
      </c>
      <c r="F2135" t="s">
        <v>682</v>
      </c>
      <c r="G2135" t="s">
        <v>683</v>
      </c>
      <c r="H2135" t="s">
        <v>449</v>
      </c>
      <c r="I2135">
        <v>692894</v>
      </c>
      <c r="J2135" t="s">
        <v>450</v>
      </c>
      <c r="K2135">
        <v>220</v>
      </c>
      <c r="L2135">
        <f t="shared" si="33"/>
        <v>330</v>
      </c>
      <c r="M2135">
        <v>1</v>
      </c>
      <c r="N2135">
        <v>61.49</v>
      </c>
      <c r="O2135">
        <v>91.86</v>
      </c>
      <c r="P2135" t="s">
        <v>38</v>
      </c>
      <c r="Q2135" t="s">
        <v>39</v>
      </c>
      <c r="R2135" t="s">
        <v>28</v>
      </c>
      <c r="S2135" t="s">
        <v>41</v>
      </c>
      <c r="T2135" t="s">
        <v>42</v>
      </c>
      <c r="U2135" t="s">
        <v>43</v>
      </c>
    </row>
    <row r="2136" spans="1:21" x14ac:dyDescent="0.3">
      <c r="A2136">
        <v>2135</v>
      </c>
      <c r="B2136" t="s">
        <v>684</v>
      </c>
      <c r="C2136" s="1">
        <v>44435</v>
      </c>
      <c r="D2136" s="1">
        <v>44139</v>
      </c>
      <c r="E2136" t="s">
        <v>685</v>
      </c>
      <c r="F2136" t="s">
        <v>686</v>
      </c>
      <c r="G2136" t="s">
        <v>687</v>
      </c>
      <c r="H2136" t="s">
        <v>688</v>
      </c>
      <c r="I2136" t="s">
        <v>4903</v>
      </c>
      <c r="J2136" t="s">
        <v>689</v>
      </c>
      <c r="K2136">
        <v>320</v>
      </c>
      <c r="L2136">
        <f t="shared" si="33"/>
        <v>480</v>
      </c>
      <c r="M2136">
        <v>2</v>
      </c>
      <c r="N2136">
        <v>91.14</v>
      </c>
      <c r="O2136">
        <v>34.869999999999997</v>
      </c>
      <c r="P2136" t="s">
        <v>50</v>
      </c>
      <c r="Q2136" t="s">
        <v>39</v>
      </c>
      <c r="R2136" t="s">
        <v>40</v>
      </c>
      <c r="S2136" t="s">
        <v>52</v>
      </c>
      <c r="T2136" t="s">
        <v>53</v>
      </c>
      <c r="U2136" t="s">
        <v>54</v>
      </c>
    </row>
    <row r="2137" spans="1:21" x14ac:dyDescent="0.3">
      <c r="A2137">
        <v>2136</v>
      </c>
      <c r="B2137" t="s">
        <v>690</v>
      </c>
      <c r="C2137" s="1">
        <v>44778</v>
      </c>
      <c r="D2137" s="1">
        <v>44311</v>
      </c>
      <c r="E2137" t="s">
        <v>691</v>
      </c>
      <c r="F2137" t="s">
        <v>692</v>
      </c>
      <c r="G2137" t="s">
        <v>693</v>
      </c>
      <c r="H2137" t="s">
        <v>24</v>
      </c>
      <c r="I2137">
        <v>33744</v>
      </c>
      <c r="J2137" t="s">
        <v>25</v>
      </c>
      <c r="K2137">
        <v>210</v>
      </c>
      <c r="L2137">
        <f t="shared" si="33"/>
        <v>315</v>
      </c>
      <c r="M2137">
        <v>3</v>
      </c>
      <c r="N2137">
        <v>97.48</v>
      </c>
      <c r="O2137">
        <v>88.17</v>
      </c>
      <c r="P2137" t="s">
        <v>62</v>
      </c>
      <c r="Q2137" t="s">
        <v>63</v>
      </c>
      <c r="R2137" t="s">
        <v>51</v>
      </c>
      <c r="S2137" t="s">
        <v>65</v>
      </c>
      <c r="T2137" t="s">
        <v>66</v>
      </c>
      <c r="U2137" t="s">
        <v>67</v>
      </c>
    </row>
    <row r="2138" spans="1:21" x14ac:dyDescent="0.3">
      <c r="A2138">
        <v>2137</v>
      </c>
      <c r="B2138" t="s">
        <v>694</v>
      </c>
      <c r="C2138" s="1">
        <v>44794</v>
      </c>
      <c r="D2138" s="1">
        <v>44285</v>
      </c>
      <c r="E2138" t="s">
        <v>695</v>
      </c>
      <c r="F2138" t="s">
        <v>696</v>
      </c>
      <c r="G2138" t="s">
        <v>697</v>
      </c>
      <c r="H2138" t="s">
        <v>698</v>
      </c>
      <c r="I2138" t="s">
        <v>4903</v>
      </c>
      <c r="J2138" t="s">
        <v>699</v>
      </c>
      <c r="K2138">
        <v>310</v>
      </c>
      <c r="L2138">
        <f t="shared" si="33"/>
        <v>465</v>
      </c>
      <c r="M2138">
        <v>2</v>
      </c>
      <c r="N2138">
        <v>68.89</v>
      </c>
      <c r="O2138">
        <v>37.78</v>
      </c>
      <c r="P2138" t="s">
        <v>74</v>
      </c>
      <c r="Q2138" t="s">
        <v>27</v>
      </c>
      <c r="R2138" t="s">
        <v>64</v>
      </c>
      <c r="S2138" t="s">
        <v>76</v>
      </c>
      <c r="T2138" t="s">
        <v>77</v>
      </c>
      <c r="U2138" t="s">
        <v>78</v>
      </c>
    </row>
    <row r="2139" spans="1:21" x14ac:dyDescent="0.3">
      <c r="A2139">
        <v>2138</v>
      </c>
      <c r="B2139" t="s">
        <v>700</v>
      </c>
      <c r="C2139" s="1">
        <v>44341</v>
      </c>
      <c r="D2139" s="1">
        <v>44554</v>
      </c>
      <c r="E2139" t="s">
        <v>701</v>
      </c>
      <c r="F2139" t="s">
        <v>702</v>
      </c>
      <c r="G2139" t="s">
        <v>703</v>
      </c>
      <c r="H2139" t="s">
        <v>83</v>
      </c>
      <c r="I2139">
        <v>353840</v>
      </c>
      <c r="J2139" t="s">
        <v>84</v>
      </c>
      <c r="K2139">
        <v>225</v>
      </c>
      <c r="L2139">
        <f t="shared" si="33"/>
        <v>337.5</v>
      </c>
      <c r="M2139">
        <v>1</v>
      </c>
      <c r="N2139">
        <v>47.84</v>
      </c>
      <c r="O2139">
        <v>89.59</v>
      </c>
      <c r="P2139" t="s">
        <v>85</v>
      </c>
      <c r="Q2139" t="s">
        <v>39</v>
      </c>
      <c r="R2139" t="s">
        <v>75</v>
      </c>
      <c r="S2139" t="s">
        <v>87</v>
      </c>
      <c r="T2139" t="s">
        <v>88</v>
      </c>
      <c r="U2139" t="s">
        <v>89</v>
      </c>
    </row>
    <row r="2140" spans="1:21" x14ac:dyDescent="0.3">
      <c r="A2140">
        <v>2139</v>
      </c>
      <c r="B2140" t="s">
        <v>704</v>
      </c>
      <c r="C2140" s="1">
        <v>44419</v>
      </c>
      <c r="D2140" s="1">
        <v>44695</v>
      </c>
      <c r="E2140" t="s">
        <v>705</v>
      </c>
      <c r="F2140" t="s">
        <v>706</v>
      </c>
      <c r="G2140" t="s">
        <v>707</v>
      </c>
      <c r="H2140" t="s">
        <v>708</v>
      </c>
      <c r="I2140" t="s">
        <v>4901</v>
      </c>
      <c r="J2140" t="s">
        <v>709</v>
      </c>
      <c r="K2140">
        <v>190</v>
      </c>
      <c r="L2140">
        <f t="shared" si="33"/>
        <v>285</v>
      </c>
      <c r="M2140">
        <v>3</v>
      </c>
      <c r="N2140">
        <v>94.76</v>
      </c>
      <c r="O2140">
        <v>47.78</v>
      </c>
      <c r="P2140" t="s">
        <v>26</v>
      </c>
      <c r="Q2140" t="s">
        <v>39</v>
      </c>
      <c r="R2140" t="s">
        <v>86</v>
      </c>
      <c r="S2140" t="s">
        <v>29</v>
      </c>
      <c r="T2140" t="s">
        <v>30</v>
      </c>
      <c r="U2140" t="s">
        <v>31</v>
      </c>
    </row>
    <row r="2141" spans="1:21" x14ac:dyDescent="0.3">
      <c r="A2141">
        <v>2140</v>
      </c>
      <c r="B2141" t="s">
        <v>710</v>
      </c>
      <c r="C2141" s="1">
        <v>44018</v>
      </c>
      <c r="D2141" s="1">
        <v>44731</v>
      </c>
      <c r="E2141" t="s">
        <v>711</v>
      </c>
      <c r="F2141" t="s">
        <v>712</v>
      </c>
      <c r="G2141" t="s">
        <v>713</v>
      </c>
      <c r="H2141" t="s">
        <v>714</v>
      </c>
      <c r="I2141">
        <v>-59425504.666666701</v>
      </c>
      <c r="J2141" t="s">
        <v>715</v>
      </c>
      <c r="K2141">
        <v>98</v>
      </c>
      <c r="L2141">
        <f t="shared" si="33"/>
        <v>147</v>
      </c>
      <c r="M2141">
        <v>3</v>
      </c>
      <c r="N2141">
        <v>20</v>
      </c>
      <c r="O2141">
        <v>58.92</v>
      </c>
      <c r="P2141" t="s">
        <v>38</v>
      </c>
      <c r="Q2141" t="s">
        <v>63</v>
      </c>
      <c r="R2141" t="s">
        <v>28</v>
      </c>
      <c r="S2141" t="s">
        <v>41</v>
      </c>
      <c r="T2141" t="s">
        <v>42</v>
      </c>
      <c r="U2141" t="s">
        <v>43</v>
      </c>
    </row>
    <row r="2142" spans="1:21" x14ac:dyDescent="0.3">
      <c r="A2142">
        <v>2141</v>
      </c>
      <c r="B2142" t="s">
        <v>716</v>
      </c>
      <c r="C2142" s="1">
        <v>44056</v>
      </c>
      <c r="D2142" s="1">
        <v>44476</v>
      </c>
      <c r="E2142" t="s">
        <v>717</v>
      </c>
      <c r="F2142" t="s">
        <v>718</v>
      </c>
      <c r="G2142" t="s">
        <v>719</v>
      </c>
      <c r="H2142" t="s">
        <v>698</v>
      </c>
      <c r="I2142">
        <v>-59585552.666666701</v>
      </c>
      <c r="J2142" t="s">
        <v>699</v>
      </c>
      <c r="K2142">
        <v>168.27</v>
      </c>
      <c r="L2142">
        <f t="shared" si="33"/>
        <v>252.40500000000003</v>
      </c>
      <c r="M2142">
        <v>2</v>
      </c>
      <c r="N2142">
        <v>15</v>
      </c>
      <c r="O2142">
        <v>51.72</v>
      </c>
      <c r="P2142" t="s">
        <v>50</v>
      </c>
      <c r="Q2142" t="s">
        <v>27</v>
      </c>
      <c r="R2142" t="s">
        <v>40</v>
      </c>
      <c r="S2142" t="s">
        <v>52</v>
      </c>
      <c r="T2142" t="s">
        <v>53</v>
      </c>
      <c r="U2142" t="s">
        <v>54</v>
      </c>
    </row>
    <row r="2143" spans="1:21" x14ac:dyDescent="0.3">
      <c r="A2143">
        <v>2142</v>
      </c>
      <c r="B2143" t="s">
        <v>720</v>
      </c>
      <c r="C2143" s="1">
        <v>44187</v>
      </c>
      <c r="D2143" s="1">
        <v>44897</v>
      </c>
      <c r="E2143" t="s">
        <v>721</v>
      </c>
      <c r="F2143" t="s">
        <v>722</v>
      </c>
      <c r="G2143" t="s">
        <v>723</v>
      </c>
      <c r="H2143" t="s">
        <v>724</v>
      </c>
      <c r="I2143">
        <v>-59745600.666666701</v>
      </c>
      <c r="J2143" t="s">
        <v>725</v>
      </c>
      <c r="K2143">
        <v>124.62</v>
      </c>
      <c r="L2143">
        <f t="shared" si="33"/>
        <v>186.93</v>
      </c>
      <c r="M2143">
        <v>1</v>
      </c>
      <c r="N2143">
        <v>10.52</v>
      </c>
      <c r="O2143">
        <v>8.35</v>
      </c>
      <c r="P2143" t="s">
        <v>62</v>
      </c>
      <c r="Q2143" t="s">
        <v>39</v>
      </c>
      <c r="R2143" t="s">
        <v>51</v>
      </c>
      <c r="S2143" t="s">
        <v>65</v>
      </c>
      <c r="T2143" t="s">
        <v>66</v>
      </c>
      <c r="U2143" t="s">
        <v>67</v>
      </c>
    </row>
    <row r="2144" spans="1:21" x14ac:dyDescent="0.3">
      <c r="A2144">
        <v>2143</v>
      </c>
      <c r="B2144" t="s">
        <v>726</v>
      </c>
      <c r="C2144" s="1">
        <v>43730</v>
      </c>
      <c r="D2144" s="1">
        <v>44350</v>
      </c>
      <c r="E2144" t="s">
        <v>727</v>
      </c>
      <c r="F2144" t="s">
        <v>728</v>
      </c>
      <c r="G2144" t="s">
        <v>729</v>
      </c>
      <c r="H2144" t="s">
        <v>48</v>
      </c>
      <c r="I2144" t="s">
        <v>4904</v>
      </c>
      <c r="J2144" t="s">
        <v>49</v>
      </c>
      <c r="K2144">
        <v>144.09</v>
      </c>
      <c r="L2144">
        <f t="shared" si="33"/>
        <v>216.13499999999999</v>
      </c>
      <c r="M2144">
        <v>2</v>
      </c>
      <c r="N2144">
        <v>11.23</v>
      </c>
      <c r="O2144">
        <v>75.14</v>
      </c>
      <c r="P2144" t="s">
        <v>74</v>
      </c>
      <c r="Q2144" t="s">
        <v>39</v>
      </c>
      <c r="R2144" t="s">
        <v>64</v>
      </c>
      <c r="S2144" t="s">
        <v>76</v>
      </c>
      <c r="T2144" t="s">
        <v>77</v>
      </c>
      <c r="U2144" t="s">
        <v>78</v>
      </c>
    </row>
    <row r="2145" spans="1:21" x14ac:dyDescent="0.3">
      <c r="A2145">
        <v>2144</v>
      </c>
      <c r="B2145" t="s">
        <v>730</v>
      </c>
      <c r="C2145" s="1">
        <v>44231</v>
      </c>
      <c r="D2145" s="1">
        <v>43942</v>
      </c>
      <c r="E2145" t="s">
        <v>731</v>
      </c>
      <c r="F2145" t="s">
        <v>732</v>
      </c>
      <c r="G2145" t="s">
        <v>733</v>
      </c>
      <c r="H2145" t="s">
        <v>734</v>
      </c>
      <c r="I2145">
        <v>112851210</v>
      </c>
      <c r="J2145" t="s">
        <v>735</v>
      </c>
      <c r="K2145">
        <v>101.6</v>
      </c>
      <c r="L2145">
        <f t="shared" si="33"/>
        <v>152.39999999999998</v>
      </c>
      <c r="M2145">
        <v>3</v>
      </c>
      <c r="N2145">
        <v>51.05</v>
      </c>
      <c r="O2145">
        <v>97.1</v>
      </c>
      <c r="P2145" t="s">
        <v>85</v>
      </c>
      <c r="Q2145" t="s">
        <v>63</v>
      </c>
      <c r="R2145" t="s">
        <v>75</v>
      </c>
      <c r="S2145" t="s">
        <v>87</v>
      </c>
      <c r="T2145" t="s">
        <v>88</v>
      </c>
      <c r="U2145" t="s">
        <v>89</v>
      </c>
    </row>
    <row r="2146" spans="1:21" x14ac:dyDescent="0.3">
      <c r="A2146">
        <v>2145</v>
      </c>
      <c r="B2146" t="s">
        <v>736</v>
      </c>
      <c r="C2146" s="1">
        <v>44844</v>
      </c>
      <c r="D2146" s="1">
        <v>43804</v>
      </c>
      <c r="E2146" t="s">
        <v>737</v>
      </c>
      <c r="F2146" t="s">
        <v>738</v>
      </c>
      <c r="G2146" t="s">
        <v>739</v>
      </c>
      <c r="H2146" t="s">
        <v>740</v>
      </c>
      <c r="I2146">
        <v>113298174</v>
      </c>
      <c r="J2146" t="s">
        <v>741</v>
      </c>
      <c r="K2146">
        <v>93.13</v>
      </c>
      <c r="L2146">
        <f t="shared" si="33"/>
        <v>139.69499999999999</v>
      </c>
      <c r="M2146">
        <v>2</v>
      </c>
      <c r="N2146">
        <v>89.84</v>
      </c>
      <c r="O2146">
        <v>13.66</v>
      </c>
      <c r="P2146" t="s">
        <v>26</v>
      </c>
      <c r="Q2146" t="s">
        <v>27</v>
      </c>
      <c r="R2146" t="s">
        <v>86</v>
      </c>
      <c r="S2146" t="s">
        <v>29</v>
      </c>
      <c r="T2146" t="s">
        <v>30</v>
      </c>
      <c r="U2146" t="s">
        <v>31</v>
      </c>
    </row>
    <row r="2147" spans="1:21" x14ac:dyDescent="0.3">
      <c r="A2147">
        <v>2146</v>
      </c>
      <c r="B2147" t="s">
        <v>742</v>
      </c>
      <c r="C2147" s="1">
        <v>44766</v>
      </c>
      <c r="D2147" s="1">
        <v>44411</v>
      </c>
      <c r="E2147" t="s">
        <v>743</v>
      </c>
      <c r="F2147" t="s">
        <v>744</v>
      </c>
      <c r="G2147" t="s">
        <v>745</v>
      </c>
      <c r="H2147" t="s">
        <v>24</v>
      </c>
      <c r="I2147" t="s">
        <v>4905</v>
      </c>
      <c r="J2147" t="s">
        <v>25</v>
      </c>
      <c r="K2147">
        <v>44.57</v>
      </c>
      <c r="L2147">
        <f t="shared" si="33"/>
        <v>66.855000000000004</v>
      </c>
      <c r="M2147">
        <v>1</v>
      </c>
      <c r="N2147">
        <v>17.399999999999999</v>
      </c>
      <c r="O2147">
        <v>68.569999999999993</v>
      </c>
      <c r="P2147" t="s">
        <v>38</v>
      </c>
      <c r="Q2147" t="s">
        <v>39</v>
      </c>
      <c r="R2147" t="s">
        <v>28</v>
      </c>
      <c r="S2147" t="s">
        <v>41</v>
      </c>
      <c r="T2147" t="s">
        <v>42</v>
      </c>
      <c r="U2147" t="s">
        <v>43</v>
      </c>
    </row>
    <row r="2148" spans="1:21" x14ac:dyDescent="0.3">
      <c r="A2148">
        <v>2147</v>
      </c>
      <c r="B2148" t="s">
        <v>746</v>
      </c>
      <c r="C2148" s="1">
        <v>44483</v>
      </c>
      <c r="D2148" s="1">
        <v>44248</v>
      </c>
      <c r="E2148" t="s">
        <v>747</v>
      </c>
      <c r="F2148" t="s">
        <v>748</v>
      </c>
      <c r="G2148" t="s">
        <v>749</v>
      </c>
      <c r="H2148" t="s">
        <v>750</v>
      </c>
      <c r="I2148" t="s">
        <v>4906</v>
      </c>
      <c r="J2148" t="s">
        <v>751</v>
      </c>
      <c r="K2148">
        <v>91.84</v>
      </c>
      <c r="L2148">
        <f t="shared" si="33"/>
        <v>137.76</v>
      </c>
      <c r="M2148">
        <v>3</v>
      </c>
      <c r="N2148">
        <v>91.41</v>
      </c>
      <c r="O2148">
        <v>31.43</v>
      </c>
      <c r="P2148" t="s">
        <v>50</v>
      </c>
      <c r="Q2148" t="s">
        <v>39</v>
      </c>
      <c r="R2148" t="s">
        <v>40</v>
      </c>
      <c r="S2148" t="s">
        <v>52</v>
      </c>
      <c r="T2148" t="s">
        <v>53</v>
      </c>
      <c r="U2148" t="s">
        <v>54</v>
      </c>
    </row>
    <row r="2149" spans="1:21" x14ac:dyDescent="0.3">
      <c r="A2149">
        <v>2148</v>
      </c>
      <c r="B2149" t="s">
        <v>752</v>
      </c>
      <c r="C2149" s="1">
        <v>44904</v>
      </c>
      <c r="D2149" s="1">
        <v>44743</v>
      </c>
      <c r="E2149" t="s">
        <v>753</v>
      </c>
      <c r="F2149" t="s">
        <v>754</v>
      </c>
      <c r="G2149" t="s">
        <v>755</v>
      </c>
      <c r="H2149" t="s">
        <v>339</v>
      </c>
      <c r="I2149">
        <v>138029975</v>
      </c>
      <c r="J2149" t="s">
        <v>340</v>
      </c>
      <c r="K2149">
        <v>133.16999999999999</v>
      </c>
      <c r="L2149">
        <f t="shared" si="33"/>
        <v>199.755</v>
      </c>
      <c r="M2149">
        <v>3</v>
      </c>
      <c r="N2149">
        <v>9.7100000000000009</v>
      </c>
      <c r="O2149">
        <v>82.93</v>
      </c>
      <c r="P2149" t="s">
        <v>62</v>
      </c>
      <c r="Q2149" t="s">
        <v>63</v>
      </c>
      <c r="R2149" t="s">
        <v>51</v>
      </c>
      <c r="S2149" t="s">
        <v>65</v>
      </c>
      <c r="T2149" t="s">
        <v>66</v>
      </c>
      <c r="U2149" t="s">
        <v>67</v>
      </c>
    </row>
    <row r="2150" spans="1:21" x14ac:dyDescent="0.3">
      <c r="A2150">
        <v>2149</v>
      </c>
      <c r="B2150" t="s">
        <v>756</v>
      </c>
      <c r="C2150" s="1">
        <v>44105</v>
      </c>
      <c r="D2150" s="1">
        <v>44180</v>
      </c>
      <c r="E2150" t="s">
        <v>757</v>
      </c>
      <c r="F2150" t="s">
        <v>758</v>
      </c>
      <c r="G2150" t="s">
        <v>759</v>
      </c>
      <c r="H2150" t="s">
        <v>760</v>
      </c>
      <c r="I2150">
        <v>138577340</v>
      </c>
      <c r="J2150" t="s">
        <v>761</v>
      </c>
      <c r="K2150">
        <v>52.08</v>
      </c>
      <c r="L2150">
        <f t="shared" si="33"/>
        <v>78.12</v>
      </c>
      <c r="M2150">
        <v>2</v>
      </c>
      <c r="N2150">
        <v>80.34</v>
      </c>
      <c r="O2150">
        <v>40.99</v>
      </c>
      <c r="P2150" t="s">
        <v>74</v>
      </c>
      <c r="Q2150" t="s">
        <v>27</v>
      </c>
      <c r="R2150" t="s">
        <v>64</v>
      </c>
      <c r="S2150" t="s">
        <v>76</v>
      </c>
      <c r="T2150" t="s">
        <v>77</v>
      </c>
      <c r="U2150" t="s">
        <v>78</v>
      </c>
    </row>
    <row r="2151" spans="1:21" x14ac:dyDescent="0.3">
      <c r="A2151">
        <v>2150</v>
      </c>
      <c r="B2151" t="s">
        <v>762</v>
      </c>
      <c r="C2151" s="1">
        <v>43873</v>
      </c>
      <c r="D2151" s="1">
        <v>43837</v>
      </c>
      <c r="E2151" t="s">
        <v>763</v>
      </c>
      <c r="F2151" t="s">
        <v>764</v>
      </c>
      <c r="G2151" t="s">
        <v>765</v>
      </c>
      <c r="H2151" t="s">
        <v>217</v>
      </c>
      <c r="I2151" t="s">
        <v>4907</v>
      </c>
      <c r="J2151" t="s">
        <v>218</v>
      </c>
      <c r="K2151">
        <v>83.99</v>
      </c>
      <c r="L2151">
        <f t="shared" si="33"/>
        <v>125.98499999999999</v>
      </c>
      <c r="M2151">
        <v>1</v>
      </c>
      <c r="N2151">
        <v>54.08</v>
      </c>
      <c r="O2151">
        <v>66.59</v>
      </c>
      <c r="P2151" t="s">
        <v>85</v>
      </c>
      <c r="Q2151" t="s">
        <v>39</v>
      </c>
      <c r="R2151" t="s">
        <v>75</v>
      </c>
      <c r="S2151" t="s">
        <v>87</v>
      </c>
      <c r="T2151" t="s">
        <v>88</v>
      </c>
      <c r="U2151" t="s">
        <v>89</v>
      </c>
    </row>
    <row r="2152" spans="1:21" x14ac:dyDescent="0.3">
      <c r="A2152">
        <v>2151</v>
      </c>
      <c r="B2152" t="s">
        <v>766</v>
      </c>
      <c r="C2152" s="1">
        <v>44458</v>
      </c>
      <c r="D2152" s="1">
        <v>44105</v>
      </c>
      <c r="E2152" t="s">
        <v>767</v>
      </c>
      <c r="F2152" t="s">
        <v>768</v>
      </c>
      <c r="G2152" t="s">
        <v>769</v>
      </c>
      <c r="H2152" t="s">
        <v>770</v>
      </c>
      <c r="I2152">
        <v>692895</v>
      </c>
      <c r="J2152" t="s">
        <v>771</v>
      </c>
      <c r="K2152">
        <v>69.38</v>
      </c>
      <c r="L2152">
        <f t="shared" si="33"/>
        <v>104.07</v>
      </c>
      <c r="M2152">
        <v>2</v>
      </c>
      <c r="N2152">
        <v>98.01</v>
      </c>
      <c r="O2152">
        <v>83.75</v>
      </c>
      <c r="P2152" t="s">
        <v>26</v>
      </c>
      <c r="Q2152" t="s">
        <v>39</v>
      </c>
      <c r="R2152" t="s">
        <v>86</v>
      </c>
      <c r="S2152" t="s">
        <v>29</v>
      </c>
      <c r="T2152" t="s">
        <v>30</v>
      </c>
      <c r="U2152" t="s">
        <v>31</v>
      </c>
    </row>
    <row r="2153" spans="1:21" x14ac:dyDescent="0.3">
      <c r="A2153">
        <v>2152</v>
      </c>
      <c r="B2153" t="s">
        <v>772</v>
      </c>
      <c r="C2153" s="1">
        <v>44831</v>
      </c>
      <c r="D2153" s="1">
        <v>44348</v>
      </c>
      <c r="E2153" t="s">
        <v>773</v>
      </c>
      <c r="F2153" t="s">
        <v>774</v>
      </c>
      <c r="G2153" t="s">
        <v>775</v>
      </c>
      <c r="H2153" t="s">
        <v>233</v>
      </c>
      <c r="I2153" t="s">
        <v>4908</v>
      </c>
      <c r="J2153" t="s">
        <v>234</v>
      </c>
      <c r="K2153">
        <v>119.8</v>
      </c>
      <c r="L2153">
        <f t="shared" si="33"/>
        <v>179.7</v>
      </c>
      <c r="M2153">
        <v>3</v>
      </c>
      <c r="N2153">
        <v>99.24</v>
      </c>
      <c r="O2153">
        <v>54.94</v>
      </c>
      <c r="P2153" t="s">
        <v>38</v>
      </c>
      <c r="Q2153" t="s">
        <v>63</v>
      </c>
      <c r="R2153" t="s">
        <v>28</v>
      </c>
      <c r="S2153" t="s">
        <v>41</v>
      </c>
      <c r="T2153" t="s">
        <v>42</v>
      </c>
      <c r="U2153" t="s">
        <v>43</v>
      </c>
    </row>
    <row r="2154" spans="1:21" x14ac:dyDescent="0.3">
      <c r="A2154">
        <v>2153</v>
      </c>
      <c r="B2154" t="s">
        <v>776</v>
      </c>
      <c r="C2154" s="1">
        <v>43869</v>
      </c>
      <c r="D2154" s="1">
        <v>44507</v>
      </c>
      <c r="E2154" t="s">
        <v>777</v>
      </c>
      <c r="F2154" t="s">
        <v>778</v>
      </c>
      <c r="G2154" t="s">
        <v>779</v>
      </c>
      <c r="H2154" t="s">
        <v>24</v>
      </c>
      <c r="I2154">
        <v>33745</v>
      </c>
      <c r="J2154" t="s">
        <v>25</v>
      </c>
      <c r="K2154">
        <v>125</v>
      </c>
      <c r="L2154">
        <f t="shared" si="33"/>
        <v>187.5</v>
      </c>
      <c r="M2154">
        <v>2</v>
      </c>
      <c r="N2154">
        <v>30</v>
      </c>
      <c r="O2154">
        <v>13.06</v>
      </c>
      <c r="P2154" t="s">
        <v>50</v>
      </c>
      <c r="Q2154" t="s">
        <v>27</v>
      </c>
      <c r="R2154" t="s">
        <v>28</v>
      </c>
      <c r="S2154" t="s">
        <v>52</v>
      </c>
      <c r="T2154" t="s">
        <v>53</v>
      </c>
      <c r="U2154" t="s">
        <v>54</v>
      </c>
    </row>
    <row r="2155" spans="1:21" x14ac:dyDescent="0.3">
      <c r="A2155">
        <v>2154</v>
      </c>
      <c r="B2155" t="s">
        <v>780</v>
      </c>
      <c r="C2155" s="1">
        <v>43680</v>
      </c>
      <c r="D2155" s="1">
        <v>44004</v>
      </c>
      <c r="E2155" t="s">
        <v>781</v>
      </c>
      <c r="F2155" t="s">
        <v>782</v>
      </c>
      <c r="G2155" t="s">
        <v>783</v>
      </c>
      <c r="H2155" t="s">
        <v>257</v>
      </c>
      <c r="I2155" t="s">
        <v>4908</v>
      </c>
      <c r="J2155" t="s">
        <v>258</v>
      </c>
      <c r="K2155">
        <v>235</v>
      </c>
      <c r="L2155">
        <f t="shared" si="33"/>
        <v>352.5</v>
      </c>
      <c r="M2155">
        <v>1</v>
      </c>
      <c r="N2155">
        <v>37.04</v>
      </c>
      <c r="O2155">
        <v>87.07</v>
      </c>
      <c r="P2155" t="s">
        <v>62</v>
      </c>
      <c r="Q2155" t="s">
        <v>39</v>
      </c>
      <c r="R2155" t="s">
        <v>40</v>
      </c>
      <c r="S2155" t="s">
        <v>65</v>
      </c>
      <c r="T2155" t="s">
        <v>66</v>
      </c>
      <c r="U2155" t="s">
        <v>67</v>
      </c>
    </row>
    <row r="2156" spans="1:21" x14ac:dyDescent="0.3">
      <c r="A2156">
        <v>2155</v>
      </c>
      <c r="B2156" t="s">
        <v>784</v>
      </c>
      <c r="C2156" s="1">
        <v>44879</v>
      </c>
      <c r="D2156" s="1">
        <v>44359</v>
      </c>
      <c r="E2156" t="s">
        <v>785</v>
      </c>
      <c r="F2156" t="s">
        <v>786</v>
      </c>
      <c r="G2156" t="s">
        <v>787</v>
      </c>
      <c r="H2156" t="s">
        <v>100</v>
      </c>
      <c r="I2156">
        <v>353841</v>
      </c>
      <c r="J2156" t="s">
        <v>102</v>
      </c>
      <c r="K2156">
        <v>75</v>
      </c>
      <c r="L2156">
        <f t="shared" si="33"/>
        <v>112.5</v>
      </c>
      <c r="M2156">
        <v>3</v>
      </c>
      <c r="N2156">
        <v>24</v>
      </c>
      <c r="O2156">
        <v>97.23</v>
      </c>
      <c r="P2156" t="s">
        <v>74</v>
      </c>
      <c r="Q2156" t="s">
        <v>39</v>
      </c>
      <c r="R2156" t="s">
        <v>51</v>
      </c>
      <c r="S2156" t="s">
        <v>76</v>
      </c>
      <c r="T2156" t="s">
        <v>77</v>
      </c>
      <c r="U2156" t="s">
        <v>78</v>
      </c>
    </row>
    <row r="2157" spans="1:21" x14ac:dyDescent="0.3">
      <c r="A2157">
        <v>2156</v>
      </c>
      <c r="B2157" t="s">
        <v>788</v>
      </c>
      <c r="C2157" s="1">
        <v>43722</v>
      </c>
      <c r="D2157" s="1">
        <v>44448</v>
      </c>
      <c r="E2157" t="s">
        <v>789</v>
      </c>
      <c r="F2157" t="s">
        <v>790</v>
      </c>
      <c r="G2157" t="s">
        <v>791</v>
      </c>
      <c r="H2157" t="s">
        <v>792</v>
      </c>
      <c r="I2157" t="s">
        <v>4906</v>
      </c>
      <c r="J2157" t="s">
        <v>793</v>
      </c>
      <c r="K2157">
        <v>220</v>
      </c>
      <c r="L2157">
        <f t="shared" si="33"/>
        <v>330</v>
      </c>
      <c r="M2157">
        <v>3</v>
      </c>
      <c r="N2157">
        <v>10</v>
      </c>
      <c r="O2157">
        <v>75.28</v>
      </c>
      <c r="P2157" t="s">
        <v>85</v>
      </c>
      <c r="Q2157" t="s">
        <v>63</v>
      </c>
      <c r="R2157" t="s">
        <v>64</v>
      </c>
      <c r="S2157" t="s">
        <v>87</v>
      </c>
      <c r="T2157" t="s">
        <v>88</v>
      </c>
      <c r="U2157" t="s">
        <v>89</v>
      </c>
    </row>
    <row r="2158" spans="1:21" x14ac:dyDescent="0.3">
      <c r="A2158">
        <v>2157</v>
      </c>
      <c r="B2158" t="s">
        <v>794</v>
      </c>
      <c r="C2158" s="1">
        <v>43793</v>
      </c>
      <c r="D2158" s="1">
        <v>43799</v>
      </c>
      <c r="E2158" t="s">
        <v>795</v>
      </c>
      <c r="F2158" t="s">
        <v>796</v>
      </c>
      <c r="G2158" t="s">
        <v>797</v>
      </c>
      <c r="H2158" t="s">
        <v>571</v>
      </c>
      <c r="I2158">
        <v>-59905648.666666701</v>
      </c>
      <c r="J2158" t="s">
        <v>572</v>
      </c>
      <c r="K2158">
        <v>320</v>
      </c>
      <c r="L2158">
        <f t="shared" si="33"/>
        <v>480</v>
      </c>
      <c r="M2158">
        <v>2</v>
      </c>
      <c r="N2158">
        <v>53.53</v>
      </c>
      <c r="O2158">
        <v>99.83</v>
      </c>
      <c r="P2158" t="s">
        <v>26</v>
      </c>
      <c r="Q2158" t="s">
        <v>27</v>
      </c>
      <c r="R2158" t="s">
        <v>75</v>
      </c>
      <c r="S2158" t="s">
        <v>29</v>
      </c>
      <c r="T2158" t="s">
        <v>30</v>
      </c>
      <c r="U2158" t="s">
        <v>31</v>
      </c>
    </row>
    <row r="2159" spans="1:21" x14ac:dyDescent="0.3">
      <c r="A2159">
        <v>2158</v>
      </c>
      <c r="B2159" t="s">
        <v>798</v>
      </c>
      <c r="C2159" s="1">
        <v>44323</v>
      </c>
      <c r="D2159" s="1">
        <v>44801</v>
      </c>
      <c r="E2159" t="s">
        <v>799</v>
      </c>
      <c r="F2159" t="s">
        <v>800</v>
      </c>
      <c r="G2159" t="s">
        <v>801</v>
      </c>
      <c r="H2159" t="s">
        <v>24</v>
      </c>
      <c r="I2159">
        <v>-60065696.666666701</v>
      </c>
      <c r="J2159" t="s">
        <v>25</v>
      </c>
      <c r="K2159">
        <v>210</v>
      </c>
      <c r="L2159">
        <f t="shared" si="33"/>
        <v>315</v>
      </c>
      <c r="M2159">
        <v>1</v>
      </c>
      <c r="N2159">
        <v>23</v>
      </c>
      <c r="O2159">
        <v>50.71</v>
      </c>
      <c r="P2159" t="s">
        <v>38</v>
      </c>
      <c r="Q2159" t="s">
        <v>39</v>
      </c>
      <c r="R2159" t="s">
        <v>86</v>
      </c>
      <c r="S2159" t="s">
        <v>41</v>
      </c>
      <c r="T2159" t="s">
        <v>42</v>
      </c>
      <c r="U2159" t="s">
        <v>43</v>
      </c>
    </row>
    <row r="2160" spans="1:21" x14ac:dyDescent="0.3">
      <c r="A2160">
        <v>2159</v>
      </c>
      <c r="B2160" t="s">
        <v>802</v>
      </c>
      <c r="C2160" s="1">
        <v>43681</v>
      </c>
      <c r="D2160" s="1">
        <v>43835</v>
      </c>
      <c r="E2160" t="s">
        <v>803</v>
      </c>
      <c r="F2160" t="s">
        <v>804</v>
      </c>
      <c r="G2160" t="s">
        <v>805</v>
      </c>
      <c r="H2160" t="s">
        <v>156</v>
      </c>
      <c r="I2160">
        <v>-60225744.666666701</v>
      </c>
      <c r="J2160" t="s">
        <v>157</v>
      </c>
      <c r="K2160">
        <v>310</v>
      </c>
      <c r="L2160">
        <f t="shared" si="33"/>
        <v>465</v>
      </c>
      <c r="M2160">
        <v>2</v>
      </c>
      <c r="N2160">
        <v>73.09</v>
      </c>
      <c r="O2160">
        <v>47.73</v>
      </c>
      <c r="P2160" t="s">
        <v>50</v>
      </c>
      <c r="Q2160" t="s">
        <v>39</v>
      </c>
      <c r="R2160" t="s">
        <v>28</v>
      </c>
      <c r="S2160" t="s">
        <v>52</v>
      </c>
      <c r="T2160" t="s">
        <v>53</v>
      </c>
      <c r="U2160" t="s">
        <v>54</v>
      </c>
    </row>
    <row r="2161" spans="1:21" x14ac:dyDescent="0.3">
      <c r="A2161">
        <v>2160</v>
      </c>
      <c r="B2161" t="s">
        <v>806</v>
      </c>
      <c r="C2161" s="1">
        <v>44373</v>
      </c>
      <c r="D2161" s="1">
        <v>44695</v>
      </c>
      <c r="E2161" t="s">
        <v>807</v>
      </c>
      <c r="F2161" t="s">
        <v>808</v>
      </c>
      <c r="G2161" t="s">
        <v>809</v>
      </c>
      <c r="H2161" t="s">
        <v>24</v>
      </c>
      <c r="I2161" t="s">
        <v>4909</v>
      </c>
      <c r="J2161" t="s">
        <v>25</v>
      </c>
      <c r="K2161">
        <v>225</v>
      </c>
      <c r="L2161">
        <f t="shared" si="33"/>
        <v>337.5</v>
      </c>
      <c r="M2161">
        <v>3</v>
      </c>
      <c r="N2161">
        <v>20.329999999999998</v>
      </c>
      <c r="O2161">
        <v>67.7</v>
      </c>
      <c r="P2161" t="s">
        <v>62</v>
      </c>
      <c r="Q2161" t="s">
        <v>63</v>
      </c>
      <c r="R2161" t="s">
        <v>40</v>
      </c>
      <c r="S2161" t="s">
        <v>65</v>
      </c>
      <c r="T2161" t="s">
        <v>66</v>
      </c>
      <c r="U2161" t="s">
        <v>67</v>
      </c>
    </row>
    <row r="2162" spans="1:21" x14ac:dyDescent="0.3">
      <c r="A2162">
        <v>2161</v>
      </c>
      <c r="B2162" t="s">
        <v>810</v>
      </c>
      <c r="C2162" s="1">
        <v>44707</v>
      </c>
      <c r="D2162" s="1">
        <v>43962</v>
      </c>
      <c r="E2162" t="s">
        <v>811</v>
      </c>
      <c r="F2162" t="s">
        <v>812</v>
      </c>
      <c r="G2162" t="s">
        <v>813</v>
      </c>
      <c r="H2162" t="s">
        <v>417</v>
      </c>
      <c r="I2162">
        <v>113745138</v>
      </c>
      <c r="J2162" t="s">
        <v>418</v>
      </c>
      <c r="K2162">
        <v>190</v>
      </c>
      <c r="L2162">
        <f t="shared" si="33"/>
        <v>285</v>
      </c>
      <c r="M2162">
        <v>2</v>
      </c>
      <c r="N2162">
        <v>9.1199999999999992</v>
      </c>
      <c r="O2162">
        <v>47.71</v>
      </c>
      <c r="P2162" t="s">
        <v>74</v>
      </c>
      <c r="Q2162" t="s">
        <v>27</v>
      </c>
      <c r="R2162" t="s">
        <v>51</v>
      </c>
      <c r="S2162" t="s">
        <v>76</v>
      </c>
      <c r="T2162" t="s">
        <v>77</v>
      </c>
      <c r="U2162" t="s">
        <v>78</v>
      </c>
    </row>
    <row r="2163" spans="1:21" x14ac:dyDescent="0.3">
      <c r="A2163">
        <v>2162</v>
      </c>
      <c r="B2163" t="s">
        <v>814</v>
      </c>
      <c r="C2163" s="1">
        <v>44161</v>
      </c>
      <c r="D2163" s="1">
        <v>44010</v>
      </c>
      <c r="E2163" t="s">
        <v>815</v>
      </c>
      <c r="F2163" t="s">
        <v>816</v>
      </c>
      <c r="G2163" t="s">
        <v>817</v>
      </c>
      <c r="H2163" t="s">
        <v>818</v>
      </c>
      <c r="I2163">
        <v>114192102</v>
      </c>
      <c r="J2163" t="s">
        <v>819</v>
      </c>
      <c r="K2163">
        <v>98</v>
      </c>
      <c r="L2163">
        <f t="shared" si="33"/>
        <v>147</v>
      </c>
      <c r="M2163">
        <v>1</v>
      </c>
      <c r="N2163">
        <v>67.77</v>
      </c>
      <c r="O2163">
        <v>43.53</v>
      </c>
      <c r="P2163" t="s">
        <v>85</v>
      </c>
      <c r="Q2163" t="s">
        <v>39</v>
      </c>
      <c r="R2163" t="s">
        <v>64</v>
      </c>
      <c r="S2163" t="s">
        <v>87</v>
      </c>
      <c r="T2163" t="s">
        <v>88</v>
      </c>
      <c r="U2163" t="s">
        <v>89</v>
      </c>
    </row>
    <row r="2164" spans="1:21" x14ac:dyDescent="0.3">
      <c r="A2164">
        <v>2163</v>
      </c>
      <c r="B2164" t="s">
        <v>820</v>
      </c>
      <c r="C2164" s="1">
        <v>44104</v>
      </c>
      <c r="D2164" s="1">
        <v>44691</v>
      </c>
      <c r="E2164" t="s">
        <v>821</v>
      </c>
      <c r="F2164" t="s">
        <v>822</v>
      </c>
      <c r="G2164" t="s">
        <v>823</v>
      </c>
      <c r="H2164" t="s">
        <v>24</v>
      </c>
      <c r="I2164" t="s">
        <v>4910</v>
      </c>
      <c r="J2164" t="s">
        <v>25</v>
      </c>
      <c r="K2164">
        <v>168.27</v>
      </c>
      <c r="L2164">
        <f t="shared" si="33"/>
        <v>252.40500000000003</v>
      </c>
      <c r="M2164">
        <v>3</v>
      </c>
      <c r="N2164">
        <v>35.44</v>
      </c>
      <c r="O2164">
        <v>2.09</v>
      </c>
      <c r="P2164" t="s">
        <v>26</v>
      </c>
      <c r="Q2164" t="s">
        <v>39</v>
      </c>
      <c r="R2164" t="s">
        <v>75</v>
      </c>
      <c r="S2164" t="s">
        <v>29</v>
      </c>
      <c r="T2164" t="s">
        <v>30</v>
      </c>
      <c r="U2164" t="s">
        <v>31</v>
      </c>
    </row>
    <row r="2165" spans="1:21" x14ac:dyDescent="0.3">
      <c r="A2165">
        <v>2164</v>
      </c>
      <c r="B2165" t="s">
        <v>824</v>
      </c>
      <c r="C2165" s="1">
        <v>44606</v>
      </c>
      <c r="D2165" s="1">
        <v>43895</v>
      </c>
      <c r="E2165" t="s">
        <v>825</v>
      </c>
      <c r="F2165" t="s">
        <v>826</v>
      </c>
      <c r="G2165" t="s">
        <v>827</v>
      </c>
      <c r="H2165" t="s">
        <v>115</v>
      </c>
      <c r="I2165" t="s">
        <v>4911</v>
      </c>
      <c r="J2165" t="s">
        <v>116</v>
      </c>
      <c r="K2165">
        <v>124.62</v>
      </c>
      <c r="L2165">
        <f t="shared" si="33"/>
        <v>186.93</v>
      </c>
      <c r="M2165">
        <v>3</v>
      </c>
      <c r="N2165">
        <v>31.2</v>
      </c>
      <c r="O2165">
        <v>20.84</v>
      </c>
      <c r="P2165" t="s">
        <v>38</v>
      </c>
      <c r="Q2165" t="s">
        <v>63</v>
      </c>
      <c r="R2165" t="s">
        <v>86</v>
      </c>
      <c r="S2165" t="s">
        <v>41</v>
      </c>
      <c r="T2165" t="s">
        <v>42</v>
      </c>
      <c r="U2165" t="s">
        <v>43</v>
      </c>
    </row>
    <row r="2166" spans="1:21" x14ac:dyDescent="0.3">
      <c r="A2166">
        <v>2165</v>
      </c>
      <c r="B2166" t="s">
        <v>828</v>
      </c>
      <c r="C2166" s="1">
        <v>43821</v>
      </c>
      <c r="D2166" s="1">
        <v>44061</v>
      </c>
      <c r="E2166" t="s">
        <v>829</v>
      </c>
      <c r="F2166" t="s">
        <v>830</v>
      </c>
      <c r="G2166" t="s">
        <v>831</v>
      </c>
      <c r="H2166" t="s">
        <v>832</v>
      </c>
      <c r="I2166">
        <v>139124705</v>
      </c>
      <c r="J2166" t="s">
        <v>833</v>
      </c>
      <c r="K2166">
        <v>144.09</v>
      </c>
      <c r="L2166">
        <f t="shared" si="33"/>
        <v>216.13499999999999</v>
      </c>
      <c r="M2166">
        <v>2</v>
      </c>
      <c r="N2166">
        <v>61.49</v>
      </c>
      <c r="O2166">
        <v>57.71</v>
      </c>
      <c r="P2166" t="s">
        <v>50</v>
      </c>
      <c r="Q2166" t="s">
        <v>27</v>
      </c>
      <c r="R2166" t="s">
        <v>28</v>
      </c>
      <c r="S2166" t="s">
        <v>52</v>
      </c>
      <c r="T2166" t="s">
        <v>53</v>
      </c>
      <c r="U2166" t="s">
        <v>54</v>
      </c>
    </row>
    <row r="2167" spans="1:21" x14ac:dyDescent="0.3">
      <c r="A2167">
        <v>2166</v>
      </c>
      <c r="B2167" t="s">
        <v>834</v>
      </c>
      <c r="C2167" s="1">
        <v>44493</v>
      </c>
      <c r="D2167" s="1">
        <v>44876</v>
      </c>
      <c r="E2167" t="s">
        <v>835</v>
      </c>
      <c r="F2167" t="s">
        <v>836</v>
      </c>
      <c r="G2167" t="s">
        <v>837</v>
      </c>
      <c r="H2167" t="s">
        <v>156</v>
      </c>
      <c r="I2167">
        <v>139672070</v>
      </c>
      <c r="J2167" t="s">
        <v>157</v>
      </c>
      <c r="K2167">
        <v>101.6</v>
      </c>
      <c r="L2167">
        <f t="shared" si="33"/>
        <v>152.39999999999998</v>
      </c>
      <c r="M2167">
        <v>1</v>
      </c>
      <c r="N2167">
        <v>91.14</v>
      </c>
      <c r="O2167">
        <v>59.75</v>
      </c>
      <c r="P2167" t="s">
        <v>62</v>
      </c>
      <c r="Q2167" t="s">
        <v>39</v>
      </c>
      <c r="R2167" t="s">
        <v>40</v>
      </c>
      <c r="S2167" t="s">
        <v>65</v>
      </c>
      <c r="T2167" t="s">
        <v>66</v>
      </c>
      <c r="U2167" t="s">
        <v>67</v>
      </c>
    </row>
    <row r="2168" spans="1:21" x14ac:dyDescent="0.3">
      <c r="A2168">
        <v>2167</v>
      </c>
      <c r="B2168" t="s">
        <v>838</v>
      </c>
      <c r="C2168" s="1">
        <v>43819</v>
      </c>
      <c r="D2168" s="1">
        <v>44830</v>
      </c>
      <c r="E2168" t="s">
        <v>839</v>
      </c>
      <c r="F2168" t="s">
        <v>840</v>
      </c>
      <c r="G2168" t="s">
        <v>841</v>
      </c>
      <c r="H2168" t="s">
        <v>100</v>
      </c>
      <c r="I2168" t="s">
        <v>4912</v>
      </c>
      <c r="J2168" t="s">
        <v>102</v>
      </c>
      <c r="K2168">
        <v>93.13</v>
      </c>
      <c r="L2168">
        <f t="shared" si="33"/>
        <v>139.69499999999999</v>
      </c>
      <c r="M2168">
        <v>2</v>
      </c>
      <c r="N2168">
        <v>97.48</v>
      </c>
      <c r="O2168">
        <v>8.2799999999999994</v>
      </c>
      <c r="P2168" t="s">
        <v>74</v>
      </c>
      <c r="Q2168" t="s">
        <v>39</v>
      </c>
      <c r="R2168" t="s">
        <v>51</v>
      </c>
      <c r="S2168" t="s">
        <v>76</v>
      </c>
      <c r="T2168" t="s">
        <v>77</v>
      </c>
      <c r="U2168" t="s">
        <v>78</v>
      </c>
    </row>
    <row r="2169" spans="1:21" x14ac:dyDescent="0.3">
      <c r="A2169">
        <v>2168</v>
      </c>
      <c r="B2169" t="s">
        <v>842</v>
      </c>
      <c r="C2169" s="1">
        <v>44315</v>
      </c>
      <c r="D2169" s="1">
        <v>44143</v>
      </c>
      <c r="E2169" t="s">
        <v>843</v>
      </c>
      <c r="F2169" t="s">
        <v>844</v>
      </c>
      <c r="G2169" t="s">
        <v>845</v>
      </c>
      <c r="H2169" t="s">
        <v>417</v>
      </c>
      <c r="I2169">
        <v>692896</v>
      </c>
      <c r="J2169" t="s">
        <v>418</v>
      </c>
      <c r="K2169">
        <v>44.57</v>
      </c>
      <c r="L2169">
        <f t="shared" si="33"/>
        <v>66.855000000000004</v>
      </c>
      <c r="M2169">
        <v>3</v>
      </c>
      <c r="N2169">
        <v>68.89</v>
      </c>
      <c r="O2169">
        <v>27</v>
      </c>
      <c r="P2169" t="s">
        <v>85</v>
      </c>
      <c r="Q2169" t="s">
        <v>63</v>
      </c>
      <c r="R2169" t="s">
        <v>64</v>
      </c>
      <c r="S2169" t="s">
        <v>87</v>
      </c>
      <c r="T2169" t="s">
        <v>88</v>
      </c>
      <c r="U2169" t="s">
        <v>89</v>
      </c>
    </row>
    <row r="2170" spans="1:21" x14ac:dyDescent="0.3">
      <c r="A2170">
        <v>2169</v>
      </c>
      <c r="B2170" t="s">
        <v>846</v>
      </c>
      <c r="C2170" s="1">
        <v>43993</v>
      </c>
      <c r="D2170" s="1">
        <v>44061</v>
      </c>
      <c r="E2170" t="s">
        <v>847</v>
      </c>
      <c r="F2170" t="s">
        <v>848</v>
      </c>
      <c r="G2170" t="s">
        <v>849</v>
      </c>
      <c r="H2170" t="s">
        <v>156</v>
      </c>
      <c r="I2170" t="s">
        <v>4913</v>
      </c>
      <c r="J2170" t="s">
        <v>157</v>
      </c>
      <c r="K2170">
        <v>91.84</v>
      </c>
      <c r="L2170">
        <f t="shared" si="33"/>
        <v>137.76</v>
      </c>
      <c r="M2170">
        <v>2</v>
      </c>
      <c r="N2170">
        <v>47.84</v>
      </c>
      <c r="O2170">
        <v>75.64</v>
      </c>
      <c r="P2170" t="s">
        <v>26</v>
      </c>
      <c r="Q2170" t="s">
        <v>27</v>
      </c>
      <c r="R2170" t="s">
        <v>75</v>
      </c>
      <c r="S2170" t="s">
        <v>29</v>
      </c>
      <c r="T2170" t="s">
        <v>30</v>
      </c>
      <c r="U2170" t="s">
        <v>31</v>
      </c>
    </row>
    <row r="2171" spans="1:21" x14ac:dyDescent="0.3">
      <c r="A2171">
        <v>2170</v>
      </c>
      <c r="B2171" t="s">
        <v>850</v>
      </c>
      <c r="C2171" s="1">
        <v>44269</v>
      </c>
      <c r="D2171" s="1">
        <v>44351</v>
      </c>
      <c r="E2171" t="s">
        <v>851</v>
      </c>
      <c r="F2171" t="s">
        <v>852</v>
      </c>
      <c r="G2171" t="s">
        <v>853</v>
      </c>
      <c r="H2171" t="s">
        <v>539</v>
      </c>
      <c r="I2171">
        <v>33746</v>
      </c>
      <c r="J2171" t="s">
        <v>540</v>
      </c>
      <c r="K2171">
        <v>133.16999999999999</v>
      </c>
      <c r="L2171">
        <f t="shared" si="33"/>
        <v>199.755</v>
      </c>
      <c r="M2171">
        <v>1</v>
      </c>
      <c r="N2171">
        <v>94.76</v>
      </c>
      <c r="O2171">
        <v>89.82</v>
      </c>
      <c r="P2171" t="s">
        <v>38</v>
      </c>
      <c r="Q2171" t="s">
        <v>39</v>
      </c>
      <c r="R2171" t="s">
        <v>86</v>
      </c>
      <c r="S2171" t="s">
        <v>41</v>
      </c>
      <c r="T2171" t="s">
        <v>42</v>
      </c>
      <c r="U2171" t="s">
        <v>43</v>
      </c>
    </row>
    <row r="2172" spans="1:21" x14ac:dyDescent="0.3">
      <c r="A2172">
        <v>2171</v>
      </c>
      <c r="B2172" t="s">
        <v>854</v>
      </c>
      <c r="C2172" s="1">
        <v>44454</v>
      </c>
      <c r="D2172" s="1">
        <v>44410</v>
      </c>
      <c r="E2172" t="s">
        <v>855</v>
      </c>
      <c r="F2172" t="s">
        <v>856</v>
      </c>
      <c r="G2172" t="s">
        <v>857</v>
      </c>
      <c r="H2172" t="s">
        <v>858</v>
      </c>
      <c r="I2172" t="s">
        <v>4913</v>
      </c>
      <c r="J2172" t="s">
        <v>859</v>
      </c>
      <c r="K2172">
        <v>52.08</v>
      </c>
      <c r="L2172">
        <f t="shared" si="33"/>
        <v>78.12</v>
      </c>
      <c r="M2172">
        <v>3</v>
      </c>
      <c r="N2172">
        <v>20</v>
      </c>
      <c r="O2172">
        <v>8.4700000000000006</v>
      </c>
      <c r="P2172" t="s">
        <v>50</v>
      </c>
      <c r="Q2172" t="s">
        <v>39</v>
      </c>
      <c r="R2172" t="s">
        <v>28</v>
      </c>
      <c r="S2172" t="s">
        <v>52</v>
      </c>
      <c r="T2172" t="s">
        <v>53</v>
      </c>
      <c r="U2172" t="s">
        <v>54</v>
      </c>
    </row>
    <row r="2173" spans="1:21" x14ac:dyDescent="0.3">
      <c r="A2173">
        <v>2172</v>
      </c>
      <c r="B2173" t="s">
        <v>860</v>
      </c>
      <c r="C2173" s="1">
        <v>44337</v>
      </c>
      <c r="D2173" s="1">
        <v>43916</v>
      </c>
      <c r="E2173" t="s">
        <v>861</v>
      </c>
      <c r="F2173" t="s">
        <v>862</v>
      </c>
      <c r="G2173" t="s">
        <v>863</v>
      </c>
      <c r="H2173" t="s">
        <v>864</v>
      </c>
      <c r="I2173">
        <v>353842</v>
      </c>
      <c r="J2173" t="s">
        <v>865</v>
      </c>
      <c r="K2173">
        <v>83.99</v>
      </c>
      <c r="L2173">
        <f t="shared" si="33"/>
        <v>125.98499999999999</v>
      </c>
      <c r="M2173">
        <v>3</v>
      </c>
      <c r="N2173">
        <v>15</v>
      </c>
      <c r="O2173">
        <v>8.5299999999999994</v>
      </c>
      <c r="P2173" t="s">
        <v>62</v>
      </c>
      <c r="Q2173" t="s">
        <v>63</v>
      </c>
      <c r="R2173" t="s">
        <v>28</v>
      </c>
      <c r="S2173" t="s">
        <v>65</v>
      </c>
      <c r="T2173" t="s">
        <v>66</v>
      </c>
      <c r="U2173" t="s">
        <v>67</v>
      </c>
    </row>
    <row r="2174" spans="1:21" x14ac:dyDescent="0.3">
      <c r="A2174">
        <v>2173</v>
      </c>
      <c r="B2174" t="s">
        <v>866</v>
      </c>
      <c r="C2174" s="1">
        <v>44059</v>
      </c>
      <c r="D2174" s="1">
        <v>43927</v>
      </c>
      <c r="E2174" t="s">
        <v>867</v>
      </c>
      <c r="F2174" t="s">
        <v>868</v>
      </c>
      <c r="G2174" t="s">
        <v>869</v>
      </c>
      <c r="H2174" t="s">
        <v>94</v>
      </c>
      <c r="I2174" t="s">
        <v>4911</v>
      </c>
      <c r="J2174" t="s">
        <v>95</v>
      </c>
      <c r="K2174">
        <v>69.38</v>
      </c>
      <c r="L2174">
        <f t="shared" si="33"/>
        <v>104.07</v>
      </c>
      <c r="M2174">
        <v>2</v>
      </c>
      <c r="N2174">
        <v>10.52</v>
      </c>
      <c r="O2174">
        <v>55.7</v>
      </c>
      <c r="P2174" t="s">
        <v>74</v>
      </c>
      <c r="Q2174" t="s">
        <v>27</v>
      </c>
      <c r="R2174" t="s">
        <v>40</v>
      </c>
      <c r="S2174" t="s">
        <v>76</v>
      </c>
      <c r="T2174" t="s">
        <v>77</v>
      </c>
      <c r="U2174" t="s">
        <v>78</v>
      </c>
    </row>
    <row r="2175" spans="1:21" x14ac:dyDescent="0.3">
      <c r="A2175">
        <v>2174</v>
      </c>
      <c r="B2175" t="s">
        <v>870</v>
      </c>
      <c r="C2175" s="1">
        <v>44294</v>
      </c>
      <c r="D2175" s="1">
        <v>44608</v>
      </c>
      <c r="E2175" t="s">
        <v>871</v>
      </c>
      <c r="F2175" t="s">
        <v>872</v>
      </c>
      <c r="G2175" t="s">
        <v>873</v>
      </c>
      <c r="H2175" t="s">
        <v>24</v>
      </c>
      <c r="I2175">
        <v>-60385792.666666701</v>
      </c>
      <c r="J2175" t="s">
        <v>25</v>
      </c>
      <c r="K2175">
        <v>119.8</v>
      </c>
      <c r="L2175">
        <f t="shared" si="33"/>
        <v>179.7</v>
      </c>
      <c r="M2175">
        <v>1</v>
      </c>
      <c r="N2175">
        <v>11.23</v>
      </c>
      <c r="O2175">
        <v>24.89</v>
      </c>
      <c r="P2175" t="s">
        <v>85</v>
      </c>
      <c r="Q2175" t="s">
        <v>39</v>
      </c>
      <c r="R2175" t="s">
        <v>51</v>
      </c>
      <c r="S2175" t="s">
        <v>87</v>
      </c>
      <c r="T2175" t="s">
        <v>88</v>
      </c>
      <c r="U2175" t="s">
        <v>89</v>
      </c>
    </row>
    <row r="2176" spans="1:21" x14ac:dyDescent="0.3">
      <c r="A2176">
        <v>2175</v>
      </c>
      <c r="B2176" t="s">
        <v>874</v>
      </c>
      <c r="C2176" s="1">
        <v>44128</v>
      </c>
      <c r="D2176" s="1">
        <v>43909</v>
      </c>
      <c r="E2176" t="s">
        <v>875</v>
      </c>
      <c r="F2176" t="s">
        <v>876</v>
      </c>
      <c r="G2176" t="s">
        <v>877</v>
      </c>
      <c r="H2176" t="s">
        <v>156</v>
      </c>
      <c r="I2176">
        <v>-60545840.666666701</v>
      </c>
      <c r="J2176" t="s">
        <v>157</v>
      </c>
      <c r="K2176">
        <v>125</v>
      </c>
      <c r="L2176">
        <f t="shared" si="33"/>
        <v>187.5</v>
      </c>
      <c r="M2176">
        <v>2</v>
      </c>
      <c r="N2176">
        <v>51.05</v>
      </c>
      <c r="O2176">
        <v>2.7</v>
      </c>
      <c r="P2176" t="s">
        <v>26</v>
      </c>
      <c r="Q2176" t="s">
        <v>39</v>
      </c>
      <c r="R2176" t="s">
        <v>64</v>
      </c>
      <c r="S2176" t="s">
        <v>29</v>
      </c>
      <c r="T2176" t="s">
        <v>30</v>
      </c>
      <c r="U2176" t="s">
        <v>31</v>
      </c>
    </row>
    <row r="2177" spans="1:21" x14ac:dyDescent="0.3">
      <c r="A2177">
        <v>2176</v>
      </c>
      <c r="B2177" t="s">
        <v>878</v>
      </c>
      <c r="C2177" s="1">
        <v>44251</v>
      </c>
      <c r="D2177" s="1">
        <v>44050</v>
      </c>
      <c r="E2177" t="s">
        <v>879</v>
      </c>
      <c r="F2177" t="s">
        <v>880</v>
      </c>
      <c r="G2177" t="s">
        <v>881</v>
      </c>
      <c r="H2177" t="s">
        <v>100</v>
      </c>
      <c r="I2177">
        <v>-60705888.666666701</v>
      </c>
      <c r="J2177" t="s">
        <v>102</v>
      </c>
      <c r="K2177">
        <v>235</v>
      </c>
      <c r="L2177">
        <f t="shared" si="33"/>
        <v>352.5</v>
      </c>
      <c r="M2177">
        <v>3</v>
      </c>
      <c r="N2177">
        <v>89.84</v>
      </c>
      <c r="O2177">
        <v>78.44</v>
      </c>
      <c r="P2177" t="s">
        <v>38</v>
      </c>
      <c r="Q2177" t="s">
        <v>63</v>
      </c>
      <c r="R2177" t="s">
        <v>75</v>
      </c>
      <c r="S2177" t="s">
        <v>41</v>
      </c>
      <c r="T2177" t="s">
        <v>42</v>
      </c>
      <c r="U2177" t="s">
        <v>43</v>
      </c>
    </row>
    <row r="2178" spans="1:21" x14ac:dyDescent="0.3">
      <c r="A2178">
        <v>2177</v>
      </c>
      <c r="B2178" t="s">
        <v>882</v>
      </c>
      <c r="C2178" s="1">
        <v>43703</v>
      </c>
      <c r="D2178" s="1">
        <v>44187</v>
      </c>
      <c r="E2178" t="s">
        <v>883</v>
      </c>
      <c r="F2178" t="s">
        <v>884</v>
      </c>
      <c r="G2178" t="s">
        <v>885</v>
      </c>
      <c r="H2178" t="s">
        <v>886</v>
      </c>
      <c r="I2178" t="s">
        <v>4914</v>
      </c>
      <c r="J2178" t="s">
        <v>887</v>
      </c>
      <c r="K2178">
        <v>75</v>
      </c>
      <c r="L2178">
        <f t="shared" si="33"/>
        <v>112.5</v>
      </c>
      <c r="M2178">
        <v>2</v>
      </c>
      <c r="N2178">
        <v>17.399999999999999</v>
      </c>
      <c r="O2178">
        <v>36.42</v>
      </c>
      <c r="P2178" t="s">
        <v>50</v>
      </c>
      <c r="Q2178" t="s">
        <v>27</v>
      </c>
      <c r="R2178" t="s">
        <v>86</v>
      </c>
      <c r="S2178" t="s">
        <v>52</v>
      </c>
      <c r="T2178" t="s">
        <v>53</v>
      </c>
      <c r="U2178" t="s">
        <v>54</v>
      </c>
    </row>
    <row r="2179" spans="1:21" x14ac:dyDescent="0.3">
      <c r="A2179">
        <v>2178</v>
      </c>
      <c r="B2179" t="s">
        <v>888</v>
      </c>
      <c r="C2179" s="1">
        <v>44026</v>
      </c>
      <c r="D2179" s="1">
        <v>44849</v>
      </c>
      <c r="E2179" t="s">
        <v>889</v>
      </c>
      <c r="F2179" t="s">
        <v>890</v>
      </c>
      <c r="G2179" t="s">
        <v>891</v>
      </c>
      <c r="H2179" t="s">
        <v>24</v>
      </c>
      <c r="I2179">
        <v>114639066</v>
      </c>
      <c r="J2179" t="s">
        <v>25</v>
      </c>
      <c r="K2179">
        <v>220</v>
      </c>
      <c r="L2179">
        <f t="shared" ref="L2179:L2242" si="34">K2179+(50*K2179/100)</f>
        <v>330</v>
      </c>
      <c r="M2179">
        <v>1</v>
      </c>
      <c r="N2179">
        <v>91.41</v>
      </c>
      <c r="O2179">
        <v>23.52</v>
      </c>
      <c r="P2179" t="s">
        <v>62</v>
      </c>
      <c r="Q2179" t="s">
        <v>39</v>
      </c>
      <c r="R2179" t="s">
        <v>28</v>
      </c>
      <c r="S2179" t="s">
        <v>65</v>
      </c>
      <c r="T2179" t="s">
        <v>66</v>
      </c>
      <c r="U2179" t="s">
        <v>67</v>
      </c>
    </row>
    <row r="2180" spans="1:21" x14ac:dyDescent="0.3">
      <c r="A2180">
        <v>2179</v>
      </c>
      <c r="B2180" t="s">
        <v>892</v>
      </c>
      <c r="C2180" s="1">
        <v>44027</v>
      </c>
      <c r="D2180" s="1">
        <v>43927</v>
      </c>
      <c r="E2180" t="s">
        <v>893</v>
      </c>
      <c r="F2180" t="s">
        <v>894</v>
      </c>
      <c r="G2180" t="s">
        <v>895</v>
      </c>
      <c r="H2180" t="s">
        <v>100</v>
      </c>
      <c r="I2180">
        <v>115086030</v>
      </c>
      <c r="J2180" t="s">
        <v>102</v>
      </c>
      <c r="K2180">
        <v>320</v>
      </c>
      <c r="L2180">
        <f t="shared" si="34"/>
        <v>480</v>
      </c>
      <c r="M2180">
        <v>3</v>
      </c>
      <c r="N2180">
        <v>9.7100000000000009</v>
      </c>
      <c r="O2180">
        <v>63.96</v>
      </c>
      <c r="P2180" t="s">
        <v>74</v>
      </c>
      <c r="Q2180" t="s">
        <v>39</v>
      </c>
      <c r="R2180" t="s">
        <v>40</v>
      </c>
      <c r="S2180" t="s">
        <v>76</v>
      </c>
      <c r="T2180" t="s">
        <v>77</v>
      </c>
      <c r="U2180" t="s">
        <v>78</v>
      </c>
    </row>
    <row r="2181" spans="1:21" x14ac:dyDescent="0.3">
      <c r="A2181">
        <v>2180</v>
      </c>
      <c r="B2181" t="s">
        <v>896</v>
      </c>
      <c r="C2181" s="1">
        <v>43895</v>
      </c>
      <c r="D2181" s="1">
        <v>44175</v>
      </c>
      <c r="E2181" t="s">
        <v>897</v>
      </c>
      <c r="F2181" t="s">
        <v>898</v>
      </c>
      <c r="G2181" t="s">
        <v>899</v>
      </c>
      <c r="H2181" t="s">
        <v>100</v>
      </c>
      <c r="I2181" t="s">
        <v>4915</v>
      </c>
      <c r="J2181" t="s">
        <v>102</v>
      </c>
      <c r="K2181">
        <v>210</v>
      </c>
      <c r="L2181">
        <f t="shared" si="34"/>
        <v>315</v>
      </c>
      <c r="M2181">
        <v>3</v>
      </c>
      <c r="N2181">
        <v>80.34</v>
      </c>
      <c r="O2181">
        <v>41.62</v>
      </c>
      <c r="P2181" t="s">
        <v>85</v>
      </c>
      <c r="Q2181" t="s">
        <v>63</v>
      </c>
      <c r="R2181" t="s">
        <v>51</v>
      </c>
      <c r="S2181" t="s">
        <v>87</v>
      </c>
      <c r="T2181" t="s">
        <v>88</v>
      </c>
      <c r="U2181" t="s">
        <v>89</v>
      </c>
    </row>
    <row r="2182" spans="1:21" x14ac:dyDescent="0.3">
      <c r="A2182">
        <v>2181</v>
      </c>
      <c r="B2182" t="s">
        <v>900</v>
      </c>
      <c r="C2182" s="1">
        <v>44719</v>
      </c>
      <c r="D2182" s="1">
        <v>43812</v>
      </c>
      <c r="E2182" t="s">
        <v>901</v>
      </c>
      <c r="F2182" t="s">
        <v>902</v>
      </c>
      <c r="G2182" t="s">
        <v>903</v>
      </c>
      <c r="H2182" t="s">
        <v>100</v>
      </c>
      <c r="I2182" t="s">
        <v>4916</v>
      </c>
      <c r="J2182" t="s">
        <v>102</v>
      </c>
      <c r="K2182">
        <v>310</v>
      </c>
      <c r="L2182">
        <f t="shared" si="34"/>
        <v>465</v>
      </c>
      <c r="M2182">
        <v>2</v>
      </c>
      <c r="N2182">
        <v>54.08</v>
      </c>
      <c r="O2182">
        <v>50.37</v>
      </c>
      <c r="P2182" t="s">
        <v>26</v>
      </c>
      <c r="Q2182" t="s">
        <v>27</v>
      </c>
      <c r="R2182" t="s">
        <v>64</v>
      </c>
      <c r="S2182" t="s">
        <v>29</v>
      </c>
      <c r="T2182" t="s">
        <v>30</v>
      </c>
      <c r="U2182" t="s">
        <v>31</v>
      </c>
    </row>
    <row r="2183" spans="1:21" x14ac:dyDescent="0.3">
      <c r="A2183">
        <v>2182</v>
      </c>
      <c r="B2183" t="s">
        <v>904</v>
      </c>
      <c r="C2183" s="1">
        <v>44449</v>
      </c>
      <c r="D2183" s="1">
        <v>44111</v>
      </c>
      <c r="E2183" t="s">
        <v>905</v>
      </c>
      <c r="F2183" t="s">
        <v>906</v>
      </c>
      <c r="G2183" t="s">
        <v>907</v>
      </c>
      <c r="H2183" t="s">
        <v>417</v>
      </c>
      <c r="I2183">
        <v>140219435</v>
      </c>
      <c r="J2183" t="s">
        <v>418</v>
      </c>
      <c r="K2183">
        <v>225</v>
      </c>
      <c r="L2183">
        <f t="shared" si="34"/>
        <v>337.5</v>
      </c>
      <c r="M2183">
        <v>1</v>
      </c>
      <c r="N2183">
        <v>98.01</v>
      </c>
      <c r="O2183">
        <v>13.54</v>
      </c>
      <c r="P2183" t="s">
        <v>38</v>
      </c>
      <c r="Q2183" t="s">
        <v>39</v>
      </c>
      <c r="R2183" t="s">
        <v>75</v>
      </c>
      <c r="S2183" t="s">
        <v>41</v>
      </c>
      <c r="T2183" t="s">
        <v>42</v>
      </c>
      <c r="U2183" t="s">
        <v>43</v>
      </c>
    </row>
    <row r="2184" spans="1:21" x14ac:dyDescent="0.3">
      <c r="A2184">
        <v>2183</v>
      </c>
      <c r="B2184" t="s">
        <v>908</v>
      </c>
      <c r="C2184" s="1">
        <v>44096</v>
      </c>
      <c r="D2184" s="1">
        <v>44584</v>
      </c>
      <c r="E2184" t="s">
        <v>909</v>
      </c>
      <c r="F2184" t="s">
        <v>910</v>
      </c>
      <c r="G2184" t="s">
        <v>911</v>
      </c>
      <c r="H2184" t="s">
        <v>417</v>
      </c>
      <c r="I2184">
        <v>140766800</v>
      </c>
      <c r="J2184" t="s">
        <v>418</v>
      </c>
      <c r="K2184">
        <v>190</v>
      </c>
      <c r="L2184">
        <f t="shared" si="34"/>
        <v>285</v>
      </c>
      <c r="M2184">
        <v>2</v>
      </c>
      <c r="N2184">
        <v>99.24</v>
      </c>
      <c r="O2184">
        <v>97.28</v>
      </c>
      <c r="P2184" t="s">
        <v>50</v>
      </c>
      <c r="Q2184" t="s">
        <v>39</v>
      </c>
      <c r="R2184" t="s">
        <v>86</v>
      </c>
      <c r="S2184" t="s">
        <v>52</v>
      </c>
      <c r="T2184" t="s">
        <v>53</v>
      </c>
      <c r="U2184" t="s">
        <v>54</v>
      </c>
    </row>
    <row r="2185" spans="1:21" x14ac:dyDescent="0.3">
      <c r="A2185">
        <v>2184</v>
      </c>
      <c r="B2185" t="s">
        <v>912</v>
      </c>
      <c r="C2185" s="1">
        <v>44096</v>
      </c>
      <c r="D2185" s="1">
        <v>44144</v>
      </c>
      <c r="E2185" t="s">
        <v>913</v>
      </c>
      <c r="F2185" t="s">
        <v>914</v>
      </c>
      <c r="G2185" t="s">
        <v>915</v>
      </c>
      <c r="H2185" t="s">
        <v>24</v>
      </c>
      <c r="I2185" t="s">
        <v>4917</v>
      </c>
      <c r="J2185" t="s">
        <v>25</v>
      </c>
      <c r="K2185">
        <v>98</v>
      </c>
      <c r="L2185">
        <f t="shared" si="34"/>
        <v>147</v>
      </c>
      <c r="M2185">
        <v>3</v>
      </c>
      <c r="N2185">
        <v>30</v>
      </c>
      <c r="O2185">
        <v>72.25</v>
      </c>
      <c r="P2185" t="s">
        <v>62</v>
      </c>
      <c r="Q2185" t="s">
        <v>63</v>
      </c>
      <c r="R2185" t="s">
        <v>28</v>
      </c>
      <c r="S2185" t="s">
        <v>65</v>
      </c>
      <c r="T2185" t="s">
        <v>66</v>
      </c>
      <c r="U2185" t="s">
        <v>67</v>
      </c>
    </row>
    <row r="2186" spans="1:21" x14ac:dyDescent="0.3">
      <c r="A2186">
        <v>2185</v>
      </c>
      <c r="B2186" t="s">
        <v>916</v>
      </c>
      <c r="C2186" s="1">
        <v>44048</v>
      </c>
      <c r="D2186" s="1">
        <v>44882</v>
      </c>
      <c r="E2186" t="s">
        <v>917</v>
      </c>
      <c r="F2186" t="s">
        <v>918</v>
      </c>
      <c r="G2186" t="s">
        <v>919</v>
      </c>
      <c r="H2186" t="s">
        <v>24</v>
      </c>
      <c r="I2186">
        <v>692897</v>
      </c>
      <c r="J2186" t="s">
        <v>25</v>
      </c>
      <c r="K2186">
        <v>168.27</v>
      </c>
      <c r="L2186">
        <f t="shared" si="34"/>
        <v>252.40500000000003</v>
      </c>
      <c r="M2186">
        <v>2</v>
      </c>
      <c r="N2186">
        <v>37.04</v>
      </c>
      <c r="O2186">
        <v>74.83</v>
      </c>
      <c r="P2186" t="s">
        <v>74</v>
      </c>
      <c r="Q2186" t="s">
        <v>27</v>
      </c>
      <c r="R2186" t="s">
        <v>40</v>
      </c>
      <c r="S2186" t="s">
        <v>76</v>
      </c>
      <c r="T2186" t="s">
        <v>77</v>
      </c>
      <c r="U2186" t="s">
        <v>78</v>
      </c>
    </row>
    <row r="2187" spans="1:21" x14ac:dyDescent="0.3">
      <c r="A2187">
        <v>2186</v>
      </c>
      <c r="B2187" t="s">
        <v>920</v>
      </c>
      <c r="C2187" s="1">
        <v>43836</v>
      </c>
      <c r="D2187" s="1">
        <v>44906</v>
      </c>
      <c r="E2187" t="s">
        <v>921</v>
      </c>
      <c r="F2187" t="s">
        <v>922</v>
      </c>
      <c r="G2187" t="s">
        <v>923</v>
      </c>
      <c r="H2187" t="s">
        <v>24</v>
      </c>
      <c r="I2187" t="s">
        <v>4918</v>
      </c>
      <c r="J2187" t="s">
        <v>25</v>
      </c>
      <c r="K2187">
        <v>124.62</v>
      </c>
      <c r="L2187">
        <f t="shared" si="34"/>
        <v>186.93</v>
      </c>
      <c r="M2187">
        <v>1</v>
      </c>
      <c r="N2187">
        <v>24</v>
      </c>
      <c r="O2187">
        <v>21.16</v>
      </c>
      <c r="P2187" t="s">
        <v>85</v>
      </c>
      <c r="Q2187" t="s">
        <v>39</v>
      </c>
      <c r="R2187" t="s">
        <v>51</v>
      </c>
      <c r="S2187" t="s">
        <v>87</v>
      </c>
      <c r="T2187" t="s">
        <v>88</v>
      </c>
      <c r="U2187" t="s">
        <v>89</v>
      </c>
    </row>
    <row r="2188" spans="1:21" x14ac:dyDescent="0.3">
      <c r="A2188">
        <v>2187</v>
      </c>
      <c r="B2188" t="s">
        <v>924</v>
      </c>
      <c r="C2188" s="1">
        <v>44044</v>
      </c>
      <c r="D2188" s="1">
        <v>44870</v>
      </c>
      <c r="E2188" t="s">
        <v>925</v>
      </c>
      <c r="F2188" t="s">
        <v>926</v>
      </c>
      <c r="G2188" t="s">
        <v>927</v>
      </c>
      <c r="H2188" t="s">
        <v>24</v>
      </c>
      <c r="I2188">
        <v>33747</v>
      </c>
      <c r="J2188" t="s">
        <v>25</v>
      </c>
      <c r="K2188">
        <v>144.09</v>
      </c>
      <c r="L2188">
        <f t="shared" si="34"/>
        <v>216.13499999999999</v>
      </c>
      <c r="M2188">
        <v>3</v>
      </c>
      <c r="N2188">
        <v>10</v>
      </c>
      <c r="O2188">
        <v>73.19</v>
      </c>
      <c r="P2188" t="s">
        <v>26</v>
      </c>
      <c r="Q2188" t="s">
        <v>39</v>
      </c>
      <c r="R2188" t="s">
        <v>64</v>
      </c>
      <c r="S2188" t="s">
        <v>29</v>
      </c>
      <c r="T2188" t="s">
        <v>30</v>
      </c>
      <c r="U2188" t="s">
        <v>31</v>
      </c>
    </row>
    <row r="2189" spans="1:21" x14ac:dyDescent="0.3">
      <c r="A2189">
        <v>2188</v>
      </c>
      <c r="B2189" t="s">
        <v>928</v>
      </c>
      <c r="C2189" s="1">
        <v>43947</v>
      </c>
      <c r="D2189" s="1">
        <v>44303</v>
      </c>
      <c r="E2189" t="s">
        <v>929</v>
      </c>
      <c r="F2189" t="s">
        <v>930</v>
      </c>
      <c r="G2189" t="s">
        <v>931</v>
      </c>
      <c r="H2189" t="s">
        <v>233</v>
      </c>
      <c r="I2189" t="s">
        <v>4918</v>
      </c>
      <c r="J2189" t="s">
        <v>234</v>
      </c>
      <c r="K2189">
        <v>101.6</v>
      </c>
      <c r="L2189">
        <f t="shared" si="34"/>
        <v>152.39999999999998</v>
      </c>
      <c r="M2189">
        <v>3</v>
      </c>
      <c r="N2189">
        <v>53.53</v>
      </c>
      <c r="O2189">
        <v>80.5</v>
      </c>
      <c r="P2189" t="s">
        <v>38</v>
      </c>
      <c r="Q2189" t="s">
        <v>63</v>
      </c>
      <c r="R2189" t="s">
        <v>75</v>
      </c>
      <c r="S2189" t="s">
        <v>41</v>
      </c>
      <c r="T2189" t="s">
        <v>42</v>
      </c>
      <c r="U2189" t="s">
        <v>43</v>
      </c>
    </row>
    <row r="2190" spans="1:21" x14ac:dyDescent="0.3">
      <c r="A2190">
        <v>2189</v>
      </c>
      <c r="B2190" t="s">
        <v>932</v>
      </c>
      <c r="C2190" s="1">
        <v>44136</v>
      </c>
      <c r="D2190" s="1">
        <v>44405</v>
      </c>
      <c r="E2190" t="s">
        <v>933</v>
      </c>
      <c r="F2190" t="s">
        <v>934</v>
      </c>
      <c r="G2190" t="s">
        <v>935</v>
      </c>
      <c r="H2190" t="s">
        <v>519</v>
      </c>
      <c r="I2190">
        <v>353843</v>
      </c>
      <c r="J2190" t="s">
        <v>520</v>
      </c>
      <c r="K2190">
        <v>93.13</v>
      </c>
      <c r="L2190">
        <f t="shared" si="34"/>
        <v>139.69499999999999</v>
      </c>
      <c r="M2190">
        <v>2</v>
      </c>
      <c r="N2190">
        <v>23</v>
      </c>
      <c r="O2190">
        <v>45.69</v>
      </c>
      <c r="P2190" t="s">
        <v>50</v>
      </c>
      <c r="Q2190" t="s">
        <v>27</v>
      </c>
      <c r="R2190" t="s">
        <v>86</v>
      </c>
      <c r="S2190" t="s">
        <v>52</v>
      </c>
      <c r="T2190" t="s">
        <v>53</v>
      </c>
      <c r="U2190" t="s">
        <v>54</v>
      </c>
    </row>
    <row r="2191" spans="1:21" x14ac:dyDescent="0.3">
      <c r="A2191">
        <v>2190</v>
      </c>
      <c r="B2191" t="s">
        <v>936</v>
      </c>
      <c r="C2191" s="1">
        <v>44715</v>
      </c>
      <c r="D2191" s="1">
        <v>44147</v>
      </c>
      <c r="E2191" t="s">
        <v>937</v>
      </c>
      <c r="F2191" t="s">
        <v>938</v>
      </c>
      <c r="G2191" t="s">
        <v>939</v>
      </c>
      <c r="H2191" t="s">
        <v>115</v>
      </c>
      <c r="I2191" t="s">
        <v>4916</v>
      </c>
      <c r="J2191" t="s">
        <v>116</v>
      </c>
      <c r="K2191">
        <v>44.57</v>
      </c>
      <c r="L2191">
        <f t="shared" si="34"/>
        <v>66.855000000000004</v>
      </c>
      <c r="M2191">
        <v>1</v>
      </c>
      <c r="N2191">
        <v>73.09</v>
      </c>
      <c r="O2191">
        <v>80.16</v>
      </c>
      <c r="P2191" t="s">
        <v>62</v>
      </c>
      <c r="Q2191" t="s">
        <v>39</v>
      </c>
      <c r="R2191" t="s">
        <v>28</v>
      </c>
      <c r="S2191" t="s">
        <v>65</v>
      </c>
      <c r="T2191" t="s">
        <v>66</v>
      </c>
      <c r="U2191" t="s">
        <v>67</v>
      </c>
    </row>
    <row r="2192" spans="1:21" x14ac:dyDescent="0.3">
      <c r="A2192">
        <v>2191</v>
      </c>
      <c r="B2192" t="s">
        <v>940</v>
      </c>
      <c r="C2192" s="1">
        <v>44175</v>
      </c>
      <c r="D2192" s="1">
        <v>44878</v>
      </c>
      <c r="E2192" t="s">
        <v>941</v>
      </c>
      <c r="F2192" t="s">
        <v>942</v>
      </c>
      <c r="G2192" t="s">
        <v>943</v>
      </c>
      <c r="H2192" t="s">
        <v>944</v>
      </c>
      <c r="I2192">
        <v>-60865936.666666701</v>
      </c>
      <c r="J2192" t="s">
        <v>945</v>
      </c>
      <c r="K2192">
        <v>91.84</v>
      </c>
      <c r="L2192">
        <f t="shared" si="34"/>
        <v>137.76</v>
      </c>
      <c r="M2192">
        <v>2</v>
      </c>
      <c r="N2192">
        <v>20.329999999999998</v>
      </c>
      <c r="O2192">
        <v>28.26</v>
      </c>
      <c r="P2192" t="s">
        <v>74</v>
      </c>
      <c r="Q2192" t="s">
        <v>39</v>
      </c>
      <c r="R2192" t="s">
        <v>28</v>
      </c>
      <c r="S2192" t="s">
        <v>76</v>
      </c>
      <c r="T2192" t="s">
        <v>77</v>
      </c>
      <c r="U2192" t="s">
        <v>78</v>
      </c>
    </row>
    <row r="2193" spans="1:21" x14ac:dyDescent="0.3">
      <c r="A2193">
        <v>2192</v>
      </c>
      <c r="B2193" t="s">
        <v>946</v>
      </c>
      <c r="C2193" s="1">
        <v>44653</v>
      </c>
      <c r="D2193" s="1">
        <v>44715</v>
      </c>
      <c r="E2193" t="s">
        <v>947</v>
      </c>
      <c r="F2193" t="s">
        <v>948</v>
      </c>
      <c r="G2193" t="s">
        <v>949</v>
      </c>
      <c r="H2193" t="s">
        <v>950</v>
      </c>
      <c r="I2193">
        <v>-61025984.666666701</v>
      </c>
      <c r="J2193" t="s">
        <v>951</v>
      </c>
      <c r="K2193">
        <v>133.16999999999999</v>
      </c>
      <c r="L2193">
        <f t="shared" si="34"/>
        <v>199.755</v>
      </c>
      <c r="M2193">
        <v>3</v>
      </c>
      <c r="N2193">
        <v>9.1199999999999992</v>
      </c>
      <c r="O2193">
        <v>52.61</v>
      </c>
      <c r="P2193" t="s">
        <v>85</v>
      </c>
      <c r="Q2193" t="s">
        <v>63</v>
      </c>
      <c r="R2193" t="s">
        <v>40</v>
      </c>
      <c r="S2193" t="s">
        <v>87</v>
      </c>
      <c r="T2193" t="s">
        <v>88</v>
      </c>
      <c r="U2193" t="s">
        <v>89</v>
      </c>
    </row>
    <row r="2194" spans="1:21" x14ac:dyDescent="0.3">
      <c r="A2194">
        <v>2193</v>
      </c>
      <c r="B2194" t="s">
        <v>952</v>
      </c>
      <c r="C2194" s="1">
        <v>43789</v>
      </c>
      <c r="D2194" s="1">
        <v>44166</v>
      </c>
      <c r="E2194" t="s">
        <v>953</v>
      </c>
      <c r="F2194" t="s">
        <v>954</v>
      </c>
      <c r="G2194" t="s">
        <v>955</v>
      </c>
      <c r="H2194" t="s">
        <v>59</v>
      </c>
      <c r="I2194">
        <v>-61186032.666666701</v>
      </c>
      <c r="J2194" t="s">
        <v>61</v>
      </c>
      <c r="K2194">
        <v>52.08</v>
      </c>
      <c r="L2194">
        <f t="shared" si="34"/>
        <v>78.12</v>
      </c>
      <c r="M2194">
        <v>2</v>
      </c>
      <c r="N2194">
        <v>67.77</v>
      </c>
      <c r="O2194">
        <v>8.32</v>
      </c>
      <c r="P2194" t="s">
        <v>26</v>
      </c>
      <c r="Q2194" t="s">
        <v>27</v>
      </c>
      <c r="R2194" t="s">
        <v>51</v>
      </c>
      <c r="S2194" t="s">
        <v>29</v>
      </c>
      <c r="T2194" t="s">
        <v>30</v>
      </c>
      <c r="U2194" t="s">
        <v>31</v>
      </c>
    </row>
    <row r="2195" spans="1:21" x14ac:dyDescent="0.3">
      <c r="A2195">
        <v>2194</v>
      </c>
      <c r="B2195" t="s">
        <v>956</v>
      </c>
      <c r="C2195" s="1">
        <v>44425</v>
      </c>
      <c r="D2195" s="1">
        <v>44761</v>
      </c>
      <c r="E2195" t="s">
        <v>957</v>
      </c>
      <c r="F2195" t="s">
        <v>958</v>
      </c>
      <c r="G2195" t="s">
        <v>959</v>
      </c>
      <c r="H2195" t="s">
        <v>94</v>
      </c>
      <c r="I2195" t="s">
        <v>4919</v>
      </c>
      <c r="J2195" t="s">
        <v>95</v>
      </c>
      <c r="K2195">
        <v>83.99</v>
      </c>
      <c r="L2195">
        <f t="shared" si="34"/>
        <v>125.98499999999999</v>
      </c>
      <c r="M2195">
        <v>1</v>
      </c>
      <c r="N2195">
        <v>35.44</v>
      </c>
      <c r="O2195">
        <v>45.1</v>
      </c>
      <c r="P2195" t="s">
        <v>38</v>
      </c>
      <c r="Q2195" t="s">
        <v>39</v>
      </c>
      <c r="R2195" t="s">
        <v>64</v>
      </c>
      <c r="S2195" t="s">
        <v>41</v>
      </c>
      <c r="T2195" t="s">
        <v>42</v>
      </c>
      <c r="U2195" t="s">
        <v>43</v>
      </c>
    </row>
    <row r="2196" spans="1:21" x14ac:dyDescent="0.3">
      <c r="A2196">
        <v>2195</v>
      </c>
      <c r="B2196" t="s">
        <v>960</v>
      </c>
      <c r="C2196" s="1">
        <v>44619</v>
      </c>
      <c r="D2196" s="1">
        <v>43818</v>
      </c>
      <c r="E2196" t="s">
        <v>961</v>
      </c>
      <c r="F2196" t="s">
        <v>962</v>
      </c>
      <c r="G2196" t="s">
        <v>963</v>
      </c>
      <c r="H2196" t="s">
        <v>698</v>
      </c>
      <c r="I2196">
        <v>115532994</v>
      </c>
      <c r="J2196" t="s">
        <v>699</v>
      </c>
      <c r="K2196">
        <v>69.38</v>
      </c>
      <c r="L2196">
        <f t="shared" si="34"/>
        <v>104.07</v>
      </c>
      <c r="M2196">
        <v>3</v>
      </c>
      <c r="N2196">
        <v>31.2</v>
      </c>
      <c r="O2196">
        <v>14.8</v>
      </c>
      <c r="P2196" t="s">
        <v>50</v>
      </c>
      <c r="Q2196" t="s">
        <v>39</v>
      </c>
      <c r="R2196" t="s">
        <v>75</v>
      </c>
      <c r="S2196" t="s">
        <v>52</v>
      </c>
      <c r="T2196" t="s">
        <v>53</v>
      </c>
      <c r="U2196" t="s">
        <v>54</v>
      </c>
    </row>
    <row r="2197" spans="1:21" x14ac:dyDescent="0.3">
      <c r="A2197">
        <v>2196</v>
      </c>
      <c r="B2197" t="s">
        <v>964</v>
      </c>
      <c r="C2197" s="1">
        <v>43763</v>
      </c>
      <c r="D2197" s="1">
        <v>44356</v>
      </c>
      <c r="E2197" t="s">
        <v>965</v>
      </c>
      <c r="F2197" t="s">
        <v>966</v>
      </c>
      <c r="G2197" t="s">
        <v>967</v>
      </c>
      <c r="H2197" t="s">
        <v>217</v>
      </c>
      <c r="I2197">
        <v>115979958</v>
      </c>
      <c r="J2197" t="s">
        <v>218</v>
      </c>
      <c r="K2197">
        <v>119.8</v>
      </c>
      <c r="L2197">
        <f t="shared" si="34"/>
        <v>179.7</v>
      </c>
      <c r="M2197">
        <v>3</v>
      </c>
      <c r="N2197">
        <v>61.49</v>
      </c>
      <c r="O2197">
        <v>21.93</v>
      </c>
      <c r="P2197" t="s">
        <v>62</v>
      </c>
      <c r="Q2197" t="s">
        <v>63</v>
      </c>
      <c r="R2197" t="s">
        <v>86</v>
      </c>
      <c r="S2197" t="s">
        <v>65</v>
      </c>
      <c r="T2197" t="s">
        <v>66</v>
      </c>
      <c r="U2197" t="s">
        <v>67</v>
      </c>
    </row>
    <row r="2198" spans="1:21" x14ac:dyDescent="0.3">
      <c r="A2198">
        <v>2197</v>
      </c>
      <c r="B2198" t="s">
        <v>968</v>
      </c>
      <c r="C2198" s="1">
        <v>44038</v>
      </c>
      <c r="D2198" s="1">
        <v>44200</v>
      </c>
      <c r="E2198" t="s">
        <v>969</v>
      </c>
      <c r="F2198" t="s">
        <v>970</v>
      </c>
      <c r="G2198" t="s">
        <v>971</v>
      </c>
      <c r="H2198" t="s">
        <v>24</v>
      </c>
      <c r="I2198" t="s">
        <v>4920</v>
      </c>
      <c r="J2198" t="s">
        <v>25</v>
      </c>
      <c r="K2198">
        <v>125</v>
      </c>
      <c r="L2198">
        <f t="shared" si="34"/>
        <v>187.5</v>
      </c>
      <c r="M2198">
        <v>2</v>
      </c>
      <c r="N2198">
        <v>91.14</v>
      </c>
      <c r="O2198">
        <v>96.46</v>
      </c>
      <c r="P2198" t="s">
        <v>74</v>
      </c>
      <c r="Q2198" t="s">
        <v>27</v>
      </c>
      <c r="R2198" t="s">
        <v>28</v>
      </c>
      <c r="S2198" t="s">
        <v>76</v>
      </c>
      <c r="T2198" t="s">
        <v>77</v>
      </c>
      <c r="U2198" t="s">
        <v>78</v>
      </c>
    </row>
    <row r="2199" spans="1:21" x14ac:dyDescent="0.3">
      <c r="A2199">
        <v>2198</v>
      </c>
      <c r="B2199" t="s">
        <v>972</v>
      </c>
      <c r="C2199" s="1">
        <v>44180</v>
      </c>
      <c r="D2199" s="1">
        <v>44056</v>
      </c>
      <c r="E2199" t="s">
        <v>973</v>
      </c>
      <c r="F2199" t="s">
        <v>974</v>
      </c>
      <c r="G2199" t="s">
        <v>975</v>
      </c>
      <c r="H2199" t="s">
        <v>156</v>
      </c>
      <c r="I2199" t="s">
        <v>4921</v>
      </c>
      <c r="J2199" t="s">
        <v>157</v>
      </c>
      <c r="K2199">
        <v>235</v>
      </c>
      <c r="L2199">
        <f t="shared" si="34"/>
        <v>352.5</v>
      </c>
      <c r="M2199">
        <v>1</v>
      </c>
      <c r="N2199">
        <v>97.48</v>
      </c>
      <c r="O2199">
        <v>30.53</v>
      </c>
      <c r="P2199" t="s">
        <v>85</v>
      </c>
      <c r="Q2199" t="s">
        <v>39</v>
      </c>
      <c r="R2199" t="s">
        <v>40</v>
      </c>
      <c r="S2199" t="s">
        <v>87</v>
      </c>
      <c r="T2199" t="s">
        <v>88</v>
      </c>
      <c r="U2199" t="s">
        <v>89</v>
      </c>
    </row>
    <row r="2200" spans="1:21" x14ac:dyDescent="0.3">
      <c r="A2200">
        <v>2199</v>
      </c>
      <c r="B2200" t="s">
        <v>976</v>
      </c>
      <c r="C2200" s="1">
        <v>43843</v>
      </c>
      <c r="D2200" s="1">
        <v>43753</v>
      </c>
      <c r="E2200" t="s">
        <v>977</v>
      </c>
      <c r="F2200" t="s">
        <v>978</v>
      </c>
      <c r="G2200" t="s">
        <v>979</v>
      </c>
      <c r="H2200" t="s">
        <v>353</v>
      </c>
      <c r="I2200">
        <v>141314165</v>
      </c>
      <c r="J2200" t="s">
        <v>354</v>
      </c>
      <c r="K2200">
        <v>75</v>
      </c>
      <c r="L2200">
        <f t="shared" si="34"/>
        <v>112.5</v>
      </c>
      <c r="M2200">
        <v>2</v>
      </c>
      <c r="N2200">
        <v>68.89</v>
      </c>
      <c r="O2200">
        <v>2.3199999999999998</v>
      </c>
      <c r="P2200" t="s">
        <v>26</v>
      </c>
      <c r="Q2200" t="s">
        <v>39</v>
      </c>
      <c r="R2200" t="s">
        <v>51</v>
      </c>
      <c r="S2200" t="s">
        <v>29</v>
      </c>
      <c r="T2200" t="s">
        <v>30</v>
      </c>
      <c r="U2200" t="s">
        <v>31</v>
      </c>
    </row>
    <row r="2201" spans="1:21" x14ac:dyDescent="0.3">
      <c r="A2201">
        <v>2200</v>
      </c>
      <c r="B2201" t="s">
        <v>980</v>
      </c>
      <c r="C2201" s="1">
        <v>44760</v>
      </c>
      <c r="D2201" s="1">
        <v>44231</v>
      </c>
      <c r="E2201" t="s">
        <v>981</v>
      </c>
      <c r="F2201" t="s">
        <v>982</v>
      </c>
      <c r="G2201" t="s">
        <v>983</v>
      </c>
      <c r="H2201" t="s">
        <v>59</v>
      </c>
      <c r="I2201">
        <v>141861530</v>
      </c>
      <c r="J2201" t="s">
        <v>61</v>
      </c>
      <c r="K2201">
        <v>220</v>
      </c>
      <c r="L2201">
        <f t="shared" si="34"/>
        <v>330</v>
      </c>
      <c r="M2201">
        <v>3</v>
      </c>
      <c r="N2201">
        <v>47.84</v>
      </c>
      <c r="O2201">
        <v>32.21</v>
      </c>
      <c r="P2201" t="s">
        <v>38</v>
      </c>
      <c r="Q2201" t="s">
        <v>63</v>
      </c>
      <c r="R2201" t="s">
        <v>64</v>
      </c>
      <c r="S2201" t="s">
        <v>41</v>
      </c>
      <c r="T2201" t="s">
        <v>42</v>
      </c>
      <c r="U2201" t="s">
        <v>43</v>
      </c>
    </row>
    <row r="2202" spans="1:21" x14ac:dyDescent="0.3">
      <c r="A2202">
        <v>2201</v>
      </c>
      <c r="B2202" t="s">
        <v>984</v>
      </c>
      <c r="C2202" s="1">
        <v>44370</v>
      </c>
      <c r="D2202" s="1">
        <v>44441</v>
      </c>
      <c r="E2202" t="s">
        <v>985</v>
      </c>
      <c r="F2202" t="s">
        <v>986</v>
      </c>
      <c r="G2202" t="s">
        <v>987</v>
      </c>
      <c r="H2202" t="s">
        <v>988</v>
      </c>
      <c r="I2202" t="s">
        <v>4922</v>
      </c>
      <c r="J2202" t="s">
        <v>989</v>
      </c>
      <c r="K2202">
        <v>320</v>
      </c>
      <c r="L2202">
        <f t="shared" si="34"/>
        <v>480</v>
      </c>
      <c r="M2202">
        <v>2</v>
      </c>
      <c r="N2202">
        <v>94.76</v>
      </c>
      <c r="O2202">
        <v>99.85</v>
      </c>
      <c r="P2202" t="s">
        <v>50</v>
      </c>
      <c r="Q2202" t="s">
        <v>27</v>
      </c>
      <c r="R2202" t="s">
        <v>75</v>
      </c>
      <c r="S2202" t="s">
        <v>52</v>
      </c>
      <c r="T2202" t="s">
        <v>53</v>
      </c>
      <c r="U2202" t="s">
        <v>54</v>
      </c>
    </row>
    <row r="2203" spans="1:21" x14ac:dyDescent="0.3">
      <c r="A2203">
        <v>2202</v>
      </c>
      <c r="B2203" t="s">
        <v>990</v>
      </c>
      <c r="C2203" s="1">
        <v>44005</v>
      </c>
      <c r="D2203" s="1">
        <v>43914</v>
      </c>
      <c r="E2203" t="s">
        <v>991</v>
      </c>
      <c r="F2203" t="s">
        <v>992</v>
      </c>
      <c r="G2203" t="s">
        <v>993</v>
      </c>
      <c r="H2203" t="s">
        <v>24</v>
      </c>
      <c r="I2203">
        <v>692898</v>
      </c>
      <c r="J2203" t="s">
        <v>25</v>
      </c>
      <c r="K2203">
        <v>210</v>
      </c>
      <c r="L2203">
        <f t="shared" si="34"/>
        <v>315</v>
      </c>
      <c r="M2203">
        <v>1</v>
      </c>
      <c r="N2203">
        <v>20</v>
      </c>
      <c r="O2203">
        <v>39.92</v>
      </c>
      <c r="P2203" t="s">
        <v>62</v>
      </c>
      <c r="Q2203" t="s">
        <v>39</v>
      </c>
      <c r="R2203" t="s">
        <v>86</v>
      </c>
      <c r="S2203" t="s">
        <v>65</v>
      </c>
      <c r="T2203" t="s">
        <v>66</v>
      </c>
      <c r="U2203" t="s">
        <v>67</v>
      </c>
    </row>
    <row r="2204" spans="1:21" x14ac:dyDescent="0.3">
      <c r="A2204">
        <v>2203</v>
      </c>
      <c r="B2204" t="s">
        <v>994</v>
      </c>
      <c r="C2204" s="1">
        <v>44001</v>
      </c>
      <c r="D2204" s="1">
        <v>43963</v>
      </c>
      <c r="E2204" t="s">
        <v>995</v>
      </c>
      <c r="F2204" t="s">
        <v>996</v>
      </c>
      <c r="G2204" t="s">
        <v>997</v>
      </c>
      <c r="H2204" t="s">
        <v>59</v>
      </c>
      <c r="I2204" t="s">
        <v>4923</v>
      </c>
      <c r="J2204" t="s">
        <v>61</v>
      </c>
      <c r="K2204">
        <v>310</v>
      </c>
      <c r="L2204">
        <f t="shared" si="34"/>
        <v>465</v>
      </c>
      <c r="M2204">
        <v>3</v>
      </c>
      <c r="N2204">
        <v>15</v>
      </c>
      <c r="O2204">
        <v>49.17</v>
      </c>
      <c r="P2204" t="s">
        <v>74</v>
      </c>
      <c r="Q2204" t="s">
        <v>39</v>
      </c>
      <c r="R2204" t="s">
        <v>28</v>
      </c>
      <c r="S2204" t="s">
        <v>76</v>
      </c>
      <c r="T2204" t="s">
        <v>77</v>
      </c>
      <c r="U2204" t="s">
        <v>78</v>
      </c>
    </row>
    <row r="2205" spans="1:21" x14ac:dyDescent="0.3">
      <c r="A2205">
        <v>2204</v>
      </c>
      <c r="B2205" t="s">
        <v>998</v>
      </c>
      <c r="C2205" s="1">
        <v>44382</v>
      </c>
      <c r="D2205" s="1">
        <v>43856</v>
      </c>
      <c r="E2205" t="s">
        <v>999</v>
      </c>
      <c r="F2205" t="s">
        <v>1000</v>
      </c>
      <c r="G2205" t="s">
        <v>1001</v>
      </c>
      <c r="H2205" t="s">
        <v>24</v>
      </c>
      <c r="I2205">
        <v>33748</v>
      </c>
      <c r="J2205" t="s">
        <v>25</v>
      </c>
      <c r="K2205">
        <v>225</v>
      </c>
      <c r="L2205">
        <f t="shared" si="34"/>
        <v>337.5</v>
      </c>
      <c r="M2205">
        <v>3</v>
      </c>
      <c r="N2205">
        <v>10.52</v>
      </c>
      <c r="O2205">
        <v>48.07</v>
      </c>
      <c r="P2205" t="s">
        <v>85</v>
      </c>
      <c r="Q2205" t="s">
        <v>63</v>
      </c>
      <c r="R2205" t="s">
        <v>40</v>
      </c>
      <c r="S2205" t="s">
        <v>87</v>
      </c>
      <c r="T2205" t="s">
        <v>88</v>
      </c>
      <c r="U2205" t="s">
        <v>89</v>
      </c>
    </row>
    <row r="2206" spans="1:21" x14ac:dyDescent="0.3">
      <c r="A2206">
        <v>2205</v>
      </c>
      <c r="B2206" t="s">
        <v>1002</v>
      </c>
      <c r="C2206" s="1">
        <v>44107</v>
      </c>
      <c r="D2206" s="1">
        <v>44056</v>
      </c>
      <c r="E2206" t="s">
        <v>1003</v>
      </c>
      <c r="F2206" t="s">
        <v>1004</v>
      </c>
      <c r="G2206" t="s">
        <v>1005</v>
      </c>
      <c r="H2206" t="s">
        <v>172</v>
      </c>
      <c r="I2206" t="s">
        <v>4923</v>
      </c>
      <c r="J2206" t="s">
        <v>174</v>
      </c>
      <c r="K2206">
        <v>190</v>
      </c>
      <c r="L2206">
        <f t="shared" si="34"/>
        <v>285</v>
      </c>
      <c r="M2206">
        <v>2</v>
      </c>
      <c r="N2206">
        <v>11.23</v>
      </c>
      <c r="O2206">
        <v>40</v>
      </c>
      <c r="P2206" t="s">
        <v>26</v>
      </c>
      <c r="Q2206" t="s">
        <v>27</v>
      </c>
      <c r="R2206" t="s">
        <v>51</v>
      </c>
      <c r="S2206" t="s">
        <v>29</v>
      </c>
      <c r="T2206" t="s">
        <v>30</v>
      </c>
      <c r="U2206" t="s">
        <v>31</v>
      </c>
    </row>
    <row r="2207" spans="1:21" x14ac:dyDescent="0.3">
      <c r="A2207">
        <v>2206</v>
      </c>
      <c r="B2207" t="s">
        <v>1006</v>
      </c>
      <c r="C2207" s="1">
        <v>44847</v>
      </c>
      <c r="D2207" s="1">
        <v>44457</v>
      </c>
      <c r="E2207" t="s">
        <v>1007</v>
      </c>
      <c r="F2207" t="s">
        <v>1008</v>
      </c>
      <c r="G2207" t="s">
        <v>1009</v>
      </c>
      <c r="H2207" t="s">
        <v>247</v>
      </c>
      <c r="I2207">
        <v>353844</v>
      </c>
      <c r="J2207" t="s">
        <v>248</v>
      </c>
      <c r="K2207">
        <v>98</v>
      </c>
      <c r="L2207">
        <f t="shared" si="34"/>
        <v>147</v>
      </c>
      <c r="M2207">
        <v>1</v>
      </c>
      <c r="N2207">
        <v>51.05</v>
      </c>
      <c r="O2207">
        <v>37.08</v>
      </c>
      <c r="P2207" t="s">
        <v>38</v>
      </c>
      <c r="Q2207" t="s">
        <v>39</v>
      </c>
      <c r="R2207" t="s">
        <v>64</v>
      </c>
      <c r="S2207" t="s">
        <v>41</v>
      </c>
      <c r="T2207" t="s">
        <v>42</v>
      </c>
      <c r="U2207" t="s">
        <v>43</v>
      </c>
    </row>
    <row r="2208" spans="1:21" x14ac:dyDescent="0.3">
      <c r="A2208">
        <v>2207</v>
      </c>
      <c r="B2208" t="s">
        <v>1010</v>
      </c>
      <c r="C2208" s="1">
        <v>44224</v>
      </c>
      <c r="D2208" s="1">
        <v>44852</v>
      </c>
      <c r="E2208" t="s">
        <v>1011</v>
      </c>
      <c r="F2208" t="s">
        <v>1012</v>
      </c>
      <c r="G2208" t="s">
        <v>1013</v>
      </c>
      <c r="H2208" t="s">
        <v>1014</v>
      </c>
      <c r="I2208" t="s">
        <v>4921</v>
      </c>
      <c r="J2208" t="s">
        <v>1015</v>
      </c>
      <c r="K2208">
        <v>168.27</v>
      </c>
      <c r="L2208">
        <f t="shared" si="34"/>
        <v>252.40500000000003</v>
      </c>
      <c r="M2208">
        <v>2</v>
      </c>
      <c r="N2208">
        <v>89.84</v>
      </c>
      <c r="O2208">
        <v>97.27</v>
      </c>
      <c r="P2208" t="s">
        <v>50</v>
      </c>
      <c r="Q2208" t="s">
        <v>39</v>
      </c>
      <c r="R2208" t="s">
        <v>75</v>
      </c>
      <c r="S2208" t="s">
        <v>52</v>
      </c>
      <c r="T2208" t="s">
        <v>53</v>
      </c>
      <c r="U2208" t="s">
        <v>54</v>
      </c>
    </row>
    <row r="2209" spans="1:21" x14ac:dyDescent="0.3">
      <c r="A2209">
        <v>2208</v>
      </c>
      <c r="B2209" t="s">
        <v>1016</v>
      </c>
      <c r="C2209" s="1">
        <v>44733</v>
      </c>
      <c r="D2209" s="1">
        <v>44000</v>
      </c>
      <c r="E2209" t="s">
        <v>1017</v>
      </c>
      <c r="F2209" t="s">
        <v>1018</v>
      </c>
      <c r="G2209" t="s">
        <v>1019</v>
      </c>
      <c r="H2209" t="s">
        <v>539</v>
      </c>
      <c r="I2209">
        <v>-61346080.666666701</v>
      </c>
      <c r="J2209" t="s">
        <v>540</v>
      </c>
      <c r="K2209">
        <v>124.62</v>
      </c>
      <c r="L2209">
        <f t="shared" si="34"/>
        <v>186.93</v>
      </c>
      <c r="M2209">
        <v>3</v>
      </c>
      <c r="N2209">
        <v>17.399999999999999</v>
      </c>
      <c r="O2209">
        <v>94.01</v>
      </c>
      <c r="P2209" t="s">
        <v>62</v>
      </c>
      <c r="Q2209" t="s">
        <v>63</v>
      </c>
      <c r="R2209" t="s">
        <v>86</v>
      </c>
      <c r="S2209" t="s">
        <v>65</v>
      </c>
      <c r="T2209" t="s">
        <v>66</v>
      </c>
      <c r="U2209" t="s">
        <v>67</v>
      </c>
    </row>
    <row r="2210" spans="1:21" x14ac:dyDescent="0.3">
      <c r="A2210">
        <v>2209</v>
      </c>
      <c r="B2210" t="s">
        <v>1020</v>
      </c>
      <c r="C2210" s="1">
        <v>44584</v>
      </c>
      <c r="D2210" s="1">
        <v>44729</v>
      </c>
      <c r="E2210" t="s">
        <v>1021</v>
      </c>
      <c r="F2210" t="s">
        <v>1022</v>
      </c>
      <c r="G2210" t="s">
        <v>1023</v>
      </c>
      <c r="H2210" t="s">
        <v>94</v>
      </c>
      <c r="I2210">
        <v>-61506128.666666701</v>
      </c>
      <c r="J2210" t="s">
        <v>95</v>
      </c>
      <c r="K2210">
        <v>144.09</v>
      </c>
      <c r="L2210">
        <f t="shared" si="34"/>
        <v>216.13499999999999</v>
      </c>
      <c r="M2210">
        <v>2</v>
      </c>
      <c r="N2210">
        <v>91.41</v>
      </c>
      <c r="O2210">
        <v>24.21</v>
      </c>
      <c r="P2210" t="s">
        <v>74</v>
      </c>
      <c r="Q2210" t="s">
        <v>27</v>
      </c>
      <c r="R2210" t="s">
        <v>28</v>
      </c>
      <c r="S2210" t="s">
        <v>76</v>
      </c>
      <c r="T2210" t="s">
        <v>77</v>
      </c>
      <c r="U2210" t="s">
        <v>78</v>
      </c>
    </row>
    <row r="2211" spans="1:21" x14ac:dyDescent="0.3">
      <c r="A2211">
        <v>2210</v>
      </c>
      <c r="B2211" t="s">
        <v>1024</v>
      </c>
      <c r="C2211" s="1">
        <v>43792</v>
      </c>
      <c r="D2211" s="1">
        <v>44326</v>
      </c>
      <c r="E2211" t="s">
        <v>1025</v>
      </c>
      <c r="F2211" t="s">
        <v>1026</v>
      </c>
      <c r="G2211" t="s">
        <v>1027</v>
      </c>
      <c r="H2211" t="s">
        <v>94</v>
      </c>
      <c r="I2211">
        <v>-61666176.666666701</v>
      </c>
      <c r="J2211" t="s">
        <v>95</v>
      </c>
      <c r="K2211">
        <v>101.6</v>
      </c>
      <c r="L2211">
        <f t="shared" si="34"/>
        <v>152.39999999999998</v>
      </c>
      <c r="M2211">
        <v>1</v>
      </c>
      <c r="N2211">
        <v>9.7100000000000009</v>
      </c>
      <c r="O2211">
        <v>67.14</v>
      </c>
      <c r="P2211" t="s">
        <v>85</v>
      </c>
      <c r="Q2211" t="s">
        <v>39</v>
      </c>
      <c r="R2211" t="s">
        <v>28</v>
      </c>
      <c r="S2211" t="s">
        <v>87</v>
      </c>
      <c r="T2211" t="s">
        <v>88</v>
      </c>
      <c r="U2211" t="s">
        <v>89</v>
      </c>
    </row>
    <row r="2212" spans="1:21" x14ac:dyDescent="0.3">
      <c r="A2212">
        <v>2211</v>
      </c>
      <c r="B2212" t="s">
        <v>1028</v>
      </c>
      <c r="C2212" s="1">
        <v>43820</v>
      </c>
      <c r="D2212" s="1">
        <v>43931</v>
      </c>
      <c r="E2212" t="s">
        <v>1029</v>
      </c>
      <c r="F2212" t="s">
        <v>1030</v>
      </c>
      <c r="G2212" t="s">
        <v>1031</v>
      </c>
      <c r="H2212" t="s">
        <v>619</v>
      </c>
      <c r="I2212" t="s">
        <v>4924</v>
      </c>
      <c r="J2212" t="s">
        <v>620</v>
      </c>
      <c r="K2212">
        <v>93.13</v>
      </c>
      <c r="L2212">
        <f t="shared" si="34"/>
        <v>139.69499999999999</v>
      </c>
      <c r="M2212">
        <v>3</v>
      </c>
      <c r="N2212">
        <v>80.34</v>
      </c>
      <c r="O2212">
        <v>77.040000000000006</v>
      </c>
      <c r="P2212" t="s">
        <v>26</v>
      </c>
      <c r="Q2212" t="s">
        <v>39</v>
      </c>
      <c r="R2212" t="s">
        <v>40</v>
      </c>
      <c r="S2212" t="s">
        <v>29</v>
      </c>
      <c r="T2212" t="s">
        <v>30</v>
      </c>
      <c r="U2212" t="s">
        <v>31</v>
      </c>
    </row>
    <row r="2213" spans="1:21" x14ac:dyDescent="0.3">
      <c r="A2213">
        <v>2212</v>
      </c>
      <c r="B2213" t="s">
        <v>1032</v>
      </c>
      <c r="C2213" s="1">
        <v>44413</v>
      </c>
      <c r="D2213" s="1">
        <v>44298</v>
      </c>
      <c r="E2213" t="s">
        <v>1033</v>
      </c>
      <c r="F2213" t="s">
        <v>1034</v>
      </c>
      <c r="G2213" t="s">
        <v>1035</v>
      </c>
      <c r="H2213" t="s">
        <v>156</v>
      </c>
      <c r="I2213">
        <v>116426922</v>
      </c>
      <c r="J2213" t="s">
        <v>157</v>
      </c>
      <c r="K2213">
        <v>44.57</v>
      </c>
      <c r="L2213">
        <f t="shared" si="34"/>
        <v>66.855000000000004</v>
      </c>
      <c r="M2213">
        <v>3</v>
      </c>
      <c r="N2213">
        <v>54.08</v>
      </c>
      <c r="O2213">
        <v>53.91</v>
      </c>
      <c r="P2213" t="s">
        <v>38</v>
      </c>
      <c r="Q2213" t="s">
        <v>63</v>
      </c>
      <c r="R2213" t="s">
        <v>51</v>
      </c>
      <c r="S2213" t="s">
        <v>41</v>
      </c>
      <c r="T2213" t="s">
        <v>42</v>
      </c>
      <c r="U2213" t="s">
        <v>43</v>
      </c>
    </row>
    <row r="2214" spans="1:21" x14ac:dyDescent="0.3">
      <c r="A2214">
        <v>2213</v>
      </c>
      <c r="B2214" t="s">
        <v>1036</v>
      </c>
      <c r="C2214" s="1">
        <v>44347</v>
      </c>
      <c r="D2214" s="1">
        <v>43753</v>
      </c>
      <c r="E2214" t="s">
        <v>1037</v>
      </c>
      <c r="F2214" t="s">
        <v>1038</v>
      </c>
      <c r="G2214" t="s">
        <v>1039</v>
      </c>
      <c r="H2214" t="s">
        <v>24</v>
      </c>
      <c r="I2214">
        <v>116873886</v>
      </c>
      <c r="J2214" t="s">
        <v>25</v>
      </c>
      <c r="K2214">
        <v>91.84</v>
      </c>
      <c r="L2214">
        <f t="shared" si="34"/>
        <v>137.76</v>
      </c>
      <c r="M2214">
        <v>2</v>
      </c>
      <c r="N2214">
        <v>98.01</v>
      </c>
      <c r="O2214">
        <v>82.12</v>
      </c>
      <c r="P2214" t="s">
        <v>50</v>
      </c>
      <c r="Q2214" t="s">
        <v>27</v>
      </c>
      <c r="R2214" t="s">
        <v>64</v>
      </c>
      <c r="S2214" t="s">
        <v>52</v>
      </c>
      <c r="T2214" t="s">
        <v>53</v>
      </c>
      <c r="U2214" t="s">
        <v>54</v>
      </c>
    </row>
    <row r="2215" spans="1:21" x14ac:dyDescent="0.3">
      <c r="A2215">
        <v>2214</v>
      </c>
      <c r="B2215" t="s">
        <v>1040</v>
      </c>
      <c r="C2215" s="1">
        <v>43782</v>
      </c>
      <c r="D2215" s="1">
        <v>43867</v>
      </c>
      <c r="E2215" t="s">
        <v>1041</v>
      </c>
      <c r="F2215" t="s">
        <v>1042</v>
      </c>
      <c r="G2215" t="s">
        <v>1043</v>
      </c>
      <c r="H2215" t="s">
        <v>24</v>
      </c>
      <c r="I2215" t="s">
        <v>4925</v>
      </c>
      <c r="J2215" t="s">
        <v>25</v>
      </c>
      <c r="K2215">
        <v>133.16999999999999</v>
      </c>
      <c r="L2215">
        <f t="shared" si="34"/>
        <v>199.755</v>
      </c>
      <c r="M2215">
        <v>1</v>
      </c>
      <c r="N2215">
        <v>99.24</v>
      </c>
      <c r="O2215">
        <v>81.13</v>
      </c>
      <c r="P2215" t="s">
        <v>62</v>
      </c>
      <c r="Q2215" t="s">
        <v>39</v>
      </c>
      <c r="R2215" t="s">
        <v>75</v>
      </c>
      <c r="S2215" t="s">
        <v>65</v>
      </c>
      <c r="T2215" t="s">
        <v>66</v>
      </c>
      <c r="U2215" t="s">
        <v>67</v>
      </c>
    </row>
    <row r="2216" spans="1:21" x14ac:dyDescent="0.3">
      <c r="A2216">
        <v>2215</v>
      </c>
      <c r="B2216" t="s">
        <v>1044</v>
      </c>
      <c r="C2216" s="1">
        <v>44236</v>
      </c>
      <c r="D2216" s="1">
        <v>44035</v>
      </c>
      <c r="E2216" t="s">
        <v>1045</v>
      </c>
      <c r="F2216" t="s">
        <v>1046</v>
      </c>
      <c r="G2216" t="s">
        <v>1047</v>
      </c>
      <c r="H2216" t="s">
        <v>24</v>
      </c>
      <c r="I2216" t="s">
        <v>4926</v>
      </c>
      <c r="J2216" t="s">
        <v>25</v>
      </c>
      <c r="K2216">
        <v>52.08</v>
      </c>
      <c r="L2216">
        <f t="shared" si="34"/>
        <v>78.12</v>
      </c>
      <c r="M2216">
        <v>2</v>
      </c>
      <c r="N2216">
        <v>30</v>
      </c>
      <c r="O2216">
        <v>34.47</v>
      </c>
      <c r="P2216" t="s">
        <v>74</v>
      </c>
      <c r="Q2216" t="s">
        <v>39</v>
      </c>
      <c r="R2216" t="s">
        <v>86</v>
      </c>
      <c r="S2216" t="s">
        <v>76</v>
      </c>
      <c r="T2216" t="s">
        <v>77</v>
      </c>
      <c r="U2216" t="s">
        <v>78</v>
      </c>
    </row>
    <row r="2217" spans="1:21" x14ac:dyDescent="0.3">
      <c r="A2217">
        <v>2216</v>
      </c>
      <c r="B2217" t="s">
        <v>1048</v>
      </c>
      <c r="C2217" s="1">
        <v>44164</v>
      </c>
      <c r="D2217" s="1">
        <v>43870</v>
      </c>
      <c r="E2217" t="s">
        <v>1049</v>
      </c>
      <c r="F2217" t="s">
        <v>1050</v>
      </c>
      <c r="G2217" t="s">
        <v>1051</v>
      </c>
      <c r="H2217" t="s">
        <v>94</v>
      </c>
      <c r="I2217">
        <v>142408895</v>
      </c>
      <c r="J2217" t="s">
        <v>95</v>
      </c>
      <c r="K2217">
        <v>83.99</v>
      </c>
      <c r="L2217">
        <f t="shared" si="34"/>
        <v>125.98499999999999</v>
      </c>
      <c r="M2217">
        <v>3</v>
      </c>
      <c r="N2217">
        <v>37.04</v>
      </c>
      <c r="O2217">
        <v>94.12</v>
      </c>
      <c r="P2217" t="s">
        <v>85</v>
      </c>
      <c r="Q2217" t="s">
        <v>63</v>
      </c>
      <c r="R2217" t="s">
        <v>28</v>
      </c>
      <c r="S2217" t="s">
        <v>87</v>
      </c>
      <c r="T2217" t="s">
        <v>88</v>
      </c>
      <c r="U2217" t="s">
        <v>89</v>
      </c>
    </row>
    <row r="2218" spans="1:21" x14ac:dyDescent="0.3">
      <c r="A2218">
        <v>2217</v>
      </c>
      <c r="B2218" t="s">
        <v>1052</v>
      </c>
      <c r="C2218" s="1">
        <v>44821</v>
      </c>
      <c r="D2218" s="1">
        <v>44644</v>
      </c>
      <c r="E2218" t="s">
        <v>1053</v>
      </c>
      <c r="F2218" t="s">
        <v>1054</v>
      </c>
      <c r="G2218" t="s">
        <v>1055</v>
      </c>
      <c r="H2218" t="s">
        <v>59</v>
      </c>
      <c r="I2218">
        <v>142956260</v>
      </c>
      <c r="J2218" t="s">
        <v>61</v>
      </c>
      <c r="K2218">
        <v>69.38</v>
      </c>
      <c r="L2218">
        <f t="shared" si="34"/>
        <v>104.07</v>
      </c>
      <c r="M2218">
        <v>2</v>
      </c>
      <c r="N2218">
        <v>24</v>
      </c>
      <c r="O2218">
        <v>60.59</v>
      </c>
      <c r="P2218" t="s">
        <v>26</v>
      </c>
      <c r="Q2218" t="s">
        <v>27</v>
      </c>
      <c r="R2218" t="s">
        <v>40</v>
      </c>
      <c r="S2218" t="s">
        <v>29</v>
      </c>
      <c r="T2218" t="s">
        <v>30</v>
      </c>
      <c r="U2218" t="s">
        <v>31</v>
      </c>
    </row>
    <row r="2219" spans="1:21" x14ac:dyDescent="0.3">
      <c r="A2219">
        <v>2218</v>
      </c>
      <c r="B2219" t="s">
        <v>1056</v>
      </c>
      <c r="C2219" s="1">
        <v>44471</v>
      </c>
      <c r="D2219" s="1">
        <v>44245</v>
      </c>
      <c r="E2219" t="s">
        <v>1057</v>
      </c>
      <c r="F2219" t="s">
        <v>1058</v>
      </c>
      <c r="G2219" t="s">
        <v>1059</v>
      </c>
      <c r="H2219" t="s">
        <v>156</v>
      </c>
      <c r="I2219" t="s">
        <v>4927</v>
      </c>
      <c r="J2219" t="s">
        <v>157</v>
      </c>
      <c r="K2219">
        <v>119.8</v>
      </c>
      <c r="L2219">
        <f t="shared" si="34"/>
        <v>179.7</v>
      </c>
      <c r="M2219">
        <v>1</v>
      </c>
      <c r="N2219">
        <v>10</v>
      </c>
      <c r="O2219">
        <v>95.67</v>
      </c>
      <c r="P2219" t="s">
        <v>38</v>
      </c>
      <c r="Q2219" t="s">
        <v>39</v>
      </c>
      <c r="R2219" t="s">
        <v>51</v>
      </c>
      <c r="S2219" t="s">
        <v>41</v>
      </c>
      <c r="T2219" t="s">
        <v>42</v>
      </c>
      <c r="U2219" t="s">
        <v>43</v>
      </c>
    </row>
    <row r="2220" spans="1:21" x14ac:dyDescent="0.3">
      <c r="A2220">
        <v>2219</v>
      </c>
      <c r="B2220" t="s">
        <v>1060</v>
      </c>
      <c r="C2220" s="1">
        <v>44351</v>
      </c>
      <c r="D2220" s="1">
        <v>43929</v>
      </c>
      <c r="E2220" t="s">
        <v>1061</v>
      </c>
      <c r="F2220" t="s">
        <v>1062</v>
      </c>
      <c r="G2220" t="s">
        <v>1063</v>
      </c>
      <c r="H2220" t="s">
        <v>217</v>
      </c>
      <c r="I2220">
        <v>692899</v>
      </c>
      <c r="J2220" t="s">
        <v>218</v>
      </c>
      <c r="K2220">
        <v>125</v>
      </c>
      <c r="L2220">
        <f t="shared" si="34"/>
        <v>187.5</v>
      </c>
      <c r="M2220">
        <v>3</v>
      </c>
      <c r="N2220">
        <v>53.53</v>
      </c>
      <c r="O2220">
        <v>98.8</v>
      </c>
      <c r="P2220" t="s">
        <v>50</v>
      </c>
      <c r="Q2220" t="s">
        <v>39</v>
      </c>
      <c r="R2220" t="s">
        <v>64</v>
      </c>
      <c r="S2220" t="s">
        <v>52</v>
      </c>
      <c r="T2220" t="s">
        <v>53</v>
      </c>
      <c r="U2220" t="s">
        <v>54</v>
      </c>
    </row>
    <row r="2221" spans="1:21" x14ac:dyDescent="0.3">
      <c r="A2221">
        <v>2220</v>
      </c>
      <c r="B2221" t="s">
        <v>1064</v>
      </c>
      <c r="C2221" s="1">
        <v>44899</v>
      </c>
      <c r="D2221" s="1">
        <v>44471</v>
      </c>
      <c r="E2221" t="s">
        <v>1065</v>
      </c>
      <c r="F2221" t="s">
        <v>1066</v>
      </c>
      <c r="G2221" t="s">
        <v>1067</v>
      </c>
      <c r="H2221" t="s">
        <v>100</v>
      </c>
      <c r="I2221" t="s">
        <v>4928</v>
      </c>
      <c r="J2221" t="s">
        <v>102</v>
      </c>
      <c r="K2221">
        <v>235</v>
      </c>
      <c r="L2221">
        <f t="shared" si="34"/>
        <v>352.5</v>
      </c>
      <c r="M2221">
        <v>3</v>
      </c>
      <c r="N2221">
        <v>23</v>
      </c>
      <c r="O2221">
        <v>1.1100000000000001</v>
      </c>
      <c r="P2221" t="s">
        <v>62</v>
      </c>
      <c r="Q2221" t="s">
        <v>63</v>
      </c>
      <c r="R2221" t="s">
        <v>75</v>
      </c>
      <c r="S2221" t="s">
        <v>65</v>
      </c>
      <c r="T2221" t="s">
        <v>66</v>
      </c>
      <c r="U2221" t="s">
        <v>67</v>
      </c>
    </row>
    <row r="2222" spans="1:21" x14ac:dyDescent="0.3">
      <c r="A2222">
        <v>2221</v>
      </c>
      <c r="B2222" t="s">
        <v>1068</v>
      </c>
      <c r="C2222" s="1">
        <v>43759</v>
      </c>
      <c r="D2222" s="1">
        <v>43930</v>
      </c>
      <c r="E2222" t="s">
        <v>1069</v>
      </c>
      <c r="F2222" t="s">
        <v>1070</v>
      </c>
      <c r="G2222" t="s">
        <v>1071</v>
      </c>
      <c r="H2222" t="s">
        <v>1072</v>
      </c>
      <c r="I2222">
        <v>33749</v>
      </c>
      <c r="J2222" t="s">
        <v>1073</v>
      </c>
      <c r="K2222">
        <v>75</v>
      </c>
      <c r="L2222">
        <f t="shared" si="34"/>
        <v>112.5</v>
      </c>
      <c r="M2222">
        <v>2</v>
      </c>
      <c r="N2222">
        <v>73.09</v>
      </c>
      <c r="O2222">
        <v>34.25</v>
      </c>
      <c r="P2222" t="s">
        <v>74</v>
      </c>
      <c r="Q2222" t="s">
        <v>27</v>
      </c>
      <c r="R2222" t="s">
        <v>86</v>
      </c>
      <c r="S2222" t="s">
        <v>76</v>
      </c>
      <c r="T2222" t="s">
        <v>77</v>
      </c>
      <c r="U2222" t="s">
        <v>78</v>
      </c>
    </row>
    <row r="2223" spans="1:21" x14ac:dyDescent="0.3">
      <c r="A2223">
        <v>2222</v>
      </c>
      <c r="B2223" t="s">
        <v>1074</v>
      </c>
      <c r="C2223" s="1">
        <v>44365</v>
      </c>
      <c r="D2223" s="1">
        <v>44254</v>
      </c>
      <c r="E2223" t="s">
        <v>1075</v>
      </c>
      <c r="F2223" t="s">
        <v>1076</v>
      </c>
      <c r="G2223" t="s">
        <v>1077</v>
      </c>
      <c r="H2223" t="s">
        <v>24</v>
      </c>
      <c r="I2223" t="s">
        <v>4928</v>
      </c>
      <c r="J2223" t="s">
        <v>25</v>
      </c>
      <c r="K2223">
        <v>220</v>
      </c>
      <c r="L2223">
        <f t="shared" si="34"/>
        <v>330</v>
      </c>
      <c r="M2223">
        <v>1</v>
      </c>
      <c r="N2223">
        <v>20.329999999999998</v>
      </c>
      <c r="O2223">
        <v>90.73</v>
      </c>
      <c r="P2223" t="s">
        <v>85</v>
      </c>
      <c r="Q2223" t="s">
        <v>39</v>
      </c>
      <c r="R2223" t="s">
        <v>28</v>
      </c>
      <c r="S2223" t="s">
        <v>87</v>
      </c>
      <c r="T2223" t="s">
        <v>88</v>
      </c>
      <c r="U2223" t="s">
        <v>89</v>
      </c>
    </row>
    <row r="2224" spans="1:21" x14ac:dyDescent="0.3">
      <c r="A2224">
        <v>2223</v>
      </c>
      <c r="B2224" t="s">
        <v>1078</v>
      </c>
      <c r="C2224" s="1">
        <v>43943</v>
      </c>
      <c r="D2224" s="1">
        <v>44382</v>
      </c>
      <c r="E2224" t="s">
        <v>1079</v>
      </c>
      <c r="F2224" t="s">
        <v>1080</v>
      </c>
      <c r="G2224" t="s">
        <v>1081</v>
      </c>
      <c r="H2224" t="s">
        <v>233</v>
      </c>
      <c r="I2224">
        <v>353845</v>
      </c>
      <c r="J2224" t="s">
        <v>234</v>
      </c>
      <c r="K2224">
        <v>320</v>
      </c>
      <c r="L2224">
        <f t="shared" si="34"/>
        <v>480</v>
      </c>
      <c r="M2224">
        <v>2</v>
      </c>
      <c r="N2224">
        <v>9.1199999999999992</v>
      </c>
      <c r="O2224">
        <v>68.099999999999994</v>
      </c>
      <c r="P2224" t="s">
        <v>26</v>
      </c>
      <c r="Q2224" t="s">
        <v>39</v>
      </c>
      <c r="R2224" t="s">
        <v>40</v>
      </c>
      <c r="S2224" t="s">
        <v>29</v>
      </c>
      <c r="T2224" t="s">
        <v>30</v>
      </c>
      <c r="U2224" t="s">
        <v>31</v>
      </c>
    </row>
    <row r="2225" spans="1:21" x14ac:dyDescent="0.3">
      <c r="A2225">
        <v>2224</v>
      </c>
      <c r="B2225" t="s">
        <v>1082</v>
      </c>
      <c r="C2225" s="1">
        <v>44686</v>
      </c>
      <c r="D2225" s="1">
        <v>44922</v>
      </c>
      <c r="E2225" t="s">
        <v>1083</v>
      </c>
      <c r="F2225" t="s">
        <v>1084</v>
      </c>
      <c r="G2225" t="s">
        <v>1085</v>
      </c>
      <c r="H2225" t="s">
        <v>417</v>
      </c>
      <c r="I2225" t="s">
        <v>4926</v>
      </c>
      <c r="J2225" t="s">
        <v>418</v>
      </c>
      <c r="K2225">
        <v>210</v>
      </c>
      <c r="L2225">
        <f t="shared" si="34"/>
        <v>315</v>
      </c>
      <c r="M2225">
        <v>3</v>
      </c>
      <c r="N2225">
        <v>67.77</v>
      </c>
      <c r="O2225">
        <v>26.88</v>
      </c>
      <c r="P2225" t="s">
        <v>38</v>
      </c>
      <c r="Q2225" t="s">
        <v>63</v>
      </c>
      <c r="R2225" t="s">
        <v>51</v>
      </c>
      <c r="S2225" t="s">
        <v>41</v>
      </c>
      <c r="T2225" t="s">
        <v>42</v>
      </c>
      <c r="U2225" t="s">
        <v>43</v>
      </c>
    </row>
    <row r="2226" spans="1:21" x14ac:dyDescent="0.3">
      <c r="A2226">
        <v>2225</v>
      </c>
      <c r="B2226" t="s">
        <v>1086</v>
      </c>
      <c r="C2226" s="1">
        <v>43899</v>
      </c>
      <c r="D2226" s="1">
        <v>44705</v>
      </c>
      <c r="E2226" t="s">
        <v>1087</v>
      </c>
      <c r="F2226" t="s">
        <v>1088</v>
      </c>
      <c r="G2226" t="s">
        <v>1089</v>
      </c>
      <c r="H2226" t="s">
        <v>24</v>
      </c>
      <c r="I2226">
        <v>-61826224.666666701</v>
      </c>
      <c r="J2226" t="s">
        <v>25</v>
      </c>
      <c r="K2226">
        <v>310</v>
      </c>
      <c r="L2226">
        <f t="shared" si="34"/>
        <v>465</v>
      </c>
      <c r="M2226">
        <v>2</v>
      </c>
      <c r="N2226">
        <v>35.44</v>
      </c>
      <c r="O2226">
        <v>81.75</v>
      </c>
      <c r="P2226" t="s">
        <v>50</v>
      </c>
      <c r="Q2226" t="s">
        <v>27</v>
      </c>
      <c r="R2226" t="s">
        <v>64</v>
      </c>
      <c r="S2226" t="s">
        <v>52</v>
      </c>
      <c r="T2226" t="s">
        <v>53</v>
      </c>
      <c r="U2226" t="s">
        <v>54</v>
      </c>
    </row>
    <row r="2227" spans="1:21" x14ac:dyDescent="0.3">
      <c r="A2227">
        <v>2226</v>
      </c>
      <c r="B2227" t="s">
        <v>1090</v>
      </c>
      <c r="C2227" s="1">
        <v>44663</v>
      </c>
      <c r="D2227" s="1">
        <v>44304</v>
      </c>
      <c r="E2227" t="s">
        <v>1091</v>
      </c>
      <c r="F2227" t="s">
        <v>1092</v>
      </c>
      <c r="G2227" t="s">
        <v>1093</v>
      </c>
      <c r="H2227" t="s">
        <v>24</v>
      </c>
      <c r="I2227">
        <v>-61986272.666666701</v>
      </c>
      <c r="J2227" t="s">
        <v>25</v>
      </c>
      <c r="K2227">
        <v>225</v>
      </c>
      <c r="L2227">
        <f t="shared" si="34"/>
        <v>337.5</v>
      </c>
      <c r="M2227">
        <v>1</v>
      </c>
      <c r="N2227">
        <v>31.2</v>
      </c>
      <c r="O2227">
        <v>34.11</v>
      </c>
      <c r="P2227" t="s">
        <v>62</v>
      </c>
      <c r="Q2227" t="s">
        <v>39</v>
      </c>
      <c r="R2227" t="s">
        <v>75</v>
      </c>
      <c r="S2227" t="s">
        <v>65</v>
      </c>
      <c r="T2227" t="s">
        <v>66</v>
      </c>
      <c r="U2227" t="s">
        <v>67</v>
      </c>
    </row>
    <row r="2228" spans="1:21" x14ac:dyDescent="0.3">
      <c r="A2228">
        <v>2227</v>
      </c>
      <c r="B2228" t="s">
        <v>1094</v>
      </c>
      <c r="C2228" s="1">
        <v>44010</v>
      </c>
      <c r="D2228" s="1">
        <v>44240</v>
      </c>
      <c r="E2228" t="s">
        <v>1095</v>
      </c>
      <c r="F2228" t="s">
        <v>1096</v>
      </c>
      <c r="G2228" t="s">
        <v>1097</v>
      </c>
      <c r="H2228" t="s">
        <v>156</v>
      </c>
      <c r="I2228">
        <v>-62146320.666666701</v>
      </c>
      <c r="J2228" t="s">
        <v>157</v>
      </c>
      <c r="K2228">
        <v>190</v>
      </c>
      <c r="L2228">
        <f t="shared" si="34"/>
        <v>285</v>
      </c>
      <c r="M2228">
        <v>3</v>
      </c>
      <c r="N2228">
        <v>61.49</v>
      </c>
      <c r="O2228">
        <v>40.64</v>
      </c>
      <c r="P2228" t="s">
        <v>74</v>
      </c>
      <c r="Q2228" t="s">
        <v>39</v>
      </c>
      <c r="R2228" t="s">
        <v>86</v>
      </c>
      <c r="S2228" t="s">
        <v>76</v>
      </c>
      <c r="T2228" t="s">
        <v>77</v>
      </c>
      <c r="U2228" t="s">
        <v>78</v>
      </c>
    </row>
    <row r="2229" spans="1:21" x14ac:dyDescent="0.3">
      <c r="A2229">
        <v>2228</v>
      </c>
      <c r="B2229" t="s">
        <v>1098</v>
      </c>
      <c r="C2229" s="1">
        <v>44203</v>
      </c>
      <c r="D2229" s="1">
        <v>44641</v>
      </c>
      <c r="E2229" t="s">
        <v>1099</v>
      </c>
      <c r="F2229" t="s">
        <v>1100</v>
      </c>
      <c r="G2229" t="s">
        <v>1101</v>
      </c>
      <c r="H2229" t="s">
        <v>156</v>
      </c>
      <c r="I2229" t="s">
        <v>4929</v>
      </c>
      <c r="J2229" t="s">
        <v>157</v>
      </c>
      <c r="K2229">
        <v>98</v>
      </c>
      <c r="L2229">
        <f t="shared" si="34"/>
        <v>147</v>
      </c>
      <c r="M2229">
        <v>3</v>
      </c>
      <c r="N2229">
        <v>91.14</v>
      </c>
      <c r="O2229">
        <v>42.55</v>
      </c>
      <c r="P2229" t="s">
        <v>85</v>
      </c>
      <c r="Q2229" t="s">
        <v>63</v>
      </c>
      <c r="R2229" t="s">
        <v>28</v>
      </c>
      <c r="S2229" t="s">
        <v>87</v>
      </c>
      <c r="T2229" t="s">
        <v>88</v>
      </c>
      <c r="U2229" t="s">
        <v>89</v>
      </c>
    </row>
    <row r="2230" spans="1:21" x14ac:dyDescent="0.3">
      <c r="A2230">
        <v>2229</v>
      </c>
      <c r="B2230" t="s">
        <v>1102</v>
      </c>
      <c r="C2230" s="1">
        <v>44104</v>
      </c>
      <c r="D2230" s="1">
        <v>44054</v>
      </c>
      <c r="E2230" t="s">
        <v>1103</v>
      </c>
      <c r="F2230" t="s">
        <v>1104</v>
      </c>
      <c r="G2230" t="s">
        <v>1105</v>
      </c>
      <c r="H2230" t="s">
        <v>217</v>
      </c>
      <c r="I2230">
        <v>117320850</v>
      </c>
      <c r="J2230" t="s">
        <v>218</v>
      </c>
      <c r="K2230">
        <v>168.27</v>
      </c>
      <c r="L2230">
        <f t="shared" si="34"/>
        <v>252.40500000000003</v>
      </c>
      <c r="M2230">
        <v>2</v>
      </c>
      <c r="N2230">
        <v>97.48</v>
      </c>
      <c r="O2230">
        <v>27.72</v>
      </c>
      <c r="P2230" t="s">
        <v>26</v>
      </c>
      <c r="Q2230" t="s">
        <v>27</v>
      </c>
      <c r="R2230" t="s">
        <v>28</v>
      </c>
      <c r="S2230" t="s">
        <v>29</v>
      </c>
      <c r="T2230" t="s">
        <v>30</v>
      </c>
      <c r="U2230" t="s">
        <v>31</v>
      </c>
    </row>
    <row r="2231" spans="1:21" x14ac:dyDescent="0.3">
      <c r="A2231">
        <v>2230</v>
      </c>
      <c r="B2231" t="s">
        <v>1106</v>
      </c>
      <c r="C2231" s="1">
        <v>43770</v>
      </c>
      <c r="D2231" s="1">
        <v>44590</v>
      </c>
      <c r="E2231" t="s">
        <v>1107</v>
      </c>
      <c r="F2231" t="s">
        <v>1108</v>
      </c>
      <c r="G2231" t="s">
        <v>1109</v>
      </c>
      <c r="H2231" t="s">
        <v>1110</v>
      </c>
      <c r="I2231">
        <v>117767814</v>
      </c>
      <c r="J2231" t="s">
        <v>1111</v>
      </c>
      <c r="K2231">
        <v>124.62</v>
      </c>
      <c r="L2231">
        <f t="shared" si="34"/>
        <v>186.93</v>
      </c>
      <c r="M2231">
        <v>1</v>
      </c>
      <c r="N2231">
        <v>68.89</v>
      </c>
      <c r="O2231">
        <v>76.569999999999993</v>
      </c>
      <c r="P2231" t="s">
        <v>38</v>
      </c>
      <c r="Q2231" t="s">
        <v>39</v>
      </c>
      <c r="R2231" t="s">
        <v>40</v>
      </c>
      <c r="S2231" t="s">
        <v>41</v>
      </c>
      <c r="T2231" t="s">
        <v>42</v>
      </c>
      <c r="U2231" t="s">
        <v>43</v>
      </c>
    </row>
    <row r="2232" spans="1:21" x14ac:dyDescent="0.3">
      <c r="A2232">
        <v>2231</v>
      </c>
      <c r="B2232" t="s">
        <v>1112</v>
      </c>
      <c r="C2232" s="1">
        <v>43960</v>
      </c>
      <c r="D2232" s="1">
        <v>44139</v>
      </c>
      <c r="E2232" t="s">
        <v>1113</v>
      </c>
      <c r="F2232" t="s">
        <v>1114</v>
      </c>
      <c r="G2232" t="s">
        <v>1115</v>
      </c>
      <c r="H2232" t="s">
        <v>1116</v>
      </c>
      <c r="I2232" t="s">
        <v>4930</v>
      </c>
      <c r="J2232" t="s">
        <v>1117</v>
      </c>
      <c r="K2232">
        <v>144.09</v>
      </c>
      <c r="L2232">
        <f t="shared" si="34"/>
        <v>216.13499999999999</v>
      </c>
      <c r="M2232">
        <v>2</v>
      </c>
      <c r="N2232">
        <v>47.84</v>
      </c>
      <c r="O2232">
        <v>52.89</v>
      </c>
      <c r="P2232" t="s">
        <v>50</v>
      </c>
      <c r="Q2232" t="s">
        <v>39</v>
      </c>
      <c r="R2232" t="s">
        <v>51</v>
      </c>
      <c r="S2232" t="s">
        <v>52</v>
      </c>
      <c r="T2232" t="s">
        <v>53</v>
      </c>
      <c r="U2232" t="s">
        <v>54</v>
      </c>
    </row>
    <row r="2233" spans="1:21" x14ac:dyDescent="0.3">
      <c r="A2233">
        <v>2232</v>
      </c>
      <c r="B2233" t="s">
        <v>1118</v>
      </c>
      <c r="C2233" s="1">
        <v>44749</v>
      </c>
      <c r="D2233" s="1">
        <v>44064</v>
      </c>
      <c r="E2233" t="s">
        <v>1119</v>
      </c>
      <c r="F2233" t="s">
        <v>1120</v>
      </c>
      <c r="G2233" t="s">
        <v>1121</v>
      </c>
      <c r="H2233" t="s">
        <v>172</v>
      </c>
      <c r="I2233" t="s">
        <v>4931</v>
      </c>
      <c r="J2233" t="s">
        <v>174</v>
      </c>
      <c r="K2233">
        <v>101.6</v>
      </c>
      <c r="L2233">
        <f t="shared" si="34"/>
        <v>152.39999999999998</v>
      </c>
      <c r="M2233">
        <v>3</v>
      </c>
      <c r="N2233">
        <v>94.76</v>
      </c>
      <c r="O2233">
        <v>33.880000000000003</v>
      </c>
      <c r="P2233" t="s">
        <v>62</v>
      </c>
      <c r="Q2233" t="s">
        <v>63</v>
      </c>
      <c r="R2233" t="s">
        <v>64</v>
      </c>
      <c r="S2233" t="s">
        <v>65</v>
      </c>
      <c r="T2233" t="s">
        <v>66</v>
      </c>
      <c r="U2233" t="s">
        <v>67</v>
      </c>
    </row>
    <row r="2234" spans="1:21" x14ac:dyDescent="0.3">
      <c r="A2234">
        <v>2233</v>
      </c>
      <c r="B2234" t="s">
        <v>1122</v>
      </c>
      <c r="C2234" s="1">
        <v>44366</v>
      </c>
      <c r="D2234" s="1">
        <v>44424</v>
      </c>
      <c r="E2234" t="s">
        <v>1123</v>
      </c>
      <c r="F2234" t="s">
        <v>1124</v>
      </c>
      <c r="G2234" t="s">
        <v>1125</v>
      </c>
      <c r="H2234" t="s">
        <v>1126</v>
      </c>
      <c r="I2234">
        <v>143503625</v>
      </c>
      <c r="J2234" t="s">
        <v>1127</v>
      </c>
      <c r="K2234">
        <v>93.13</v>
      </c>
      <c r="L2234">
        <f t="shared" si="34"/>
        <v>139.69499999999999</v>
      </c>
      <c r="M2234">
        <v>2</v>
      </c>
      <c r="N2234">
        <v>20</v>
      </c>
      <c r="O2234">
        <v>51.49</v>
      </c>
      <c r="P2234" t="s">
        <v>74</v>
      </c>
      <c r="Q2234" t="s">
        <v>27</v>
      </c>
      <c r="R2234" t="s">
        <v>75</v>
      </c>
      <c r="S2234" t="s">
        <v>76</v>
      </c>
      <c r="T2234" t="s">
        <v>77</v>
      </c>
      <c r="U2234" t="s">
        <v>78</v>
      </c>
    </row>
    <row r="2235" spans="1:21" x14ac:dyDescent="0.3">
      <c r="A2235">
        <v>2234</v>
      </c>
      <c r="B2235" t="s">
        <v>1128</v>
      </c>
      <c r="C2235" s="1">
        <v>44860</v>
      </c>
      <c r="D2235" s="1">
        <v>44471</v>
      </c>
      <c r="E2235" t="s">
        <v>1129</v>
      </c>
      <c r="F2235" t="s">
        <v>1130</v>
      </c>
      <c r="G2235" t="s">
        <v>1131</v>
      </c>
      <c r="H2235" t="s">
        <v>268</v>
      </c>
      <c r="I2235">
        <v>144050990</v>
      </c>
      <c r="J2235" t="s">
        <v>269</v>
      </c>
      <c r="K2235">
        <v>44.57</v>
      </c>
      <c r="L2235">
        <f t="shared" si="34"/>
        <v>66.855000000000004</v>
      </c>
      <c r="M2235">
        <v>1</v>
      </c>
      <c r="N2235">
        <v>15</v>
      </c>
      <c r="O2235">
        <v>40.119999999999997</v>
      </c>
      <c r="P2235" t="s">
        <v>85</v>
      </c>
      <c r="Q2235" t="s">
        <v>39</v>
      </c>
      <c r="R2235" t="s">
        <v>86</v>
      </c>
      <c r="S2235" t="s">
        <v>87</v>
      </c>
      <c r="T2235" t="s">
        <v>88</v>
      </c>
      <c r="U2235" t="s">
        <v>89</v>
      </c>
    </row>
    <row r="2236" spans="1:21" x14ac:dyDescent="0.3">
      <c r="A2236">
        <v>2235</v>
      </c>
      <c r="B2236" t="s">
        <v>1132</v>
      </c>
      <c r="C2236" s="1">
        <v>44279</v>
      </c>
      <c r="D2236" s="1">
        <v>44213</v>
      </c>
      <c r="E2236" t="s">
        <v>1133</v>
      </c>
      <c r="F2236" t="s">
        <v>1134</v>
      </c>
      <c r="G2236" t="s">
        <v>1135</v>
      </c>
      <c r="H2236" t="s">
        <v>1136</v>
      </c>
      <c r="I2236" t="s">
        <v>4932</v>
      </c>
      <c r="J2236" t="s">
        <v>1137</v>
      </c>
      <c r="K2236">
        <v>91.84</v>
      </c>
      <c r="L2236">
        <f t="shared" si="34"/>
        <v>137.76</v>
      </c>
      <c r="M2236">
        <v>3</v>
      </c>
      <c r="N2236">
        <v>10.52</v>
      </c>
      <c r="O2236">
        <v>79.150000000000006</v>
      </c>
      <c r="P2236" t="s">
        <v>26</v>
      </c>
      <c r="Q2236" t="s">
        <v>39</v>
      </c>
      <c r="R2236" t="s">
        <v>28</v>
      </c>
      <c r="S2236" t="s">
        <v>29</v>
      </c>
      <c r="T2236" t="s">
        <v>30</v>
      </c>
      <c r="U2236" t="s">
        <v>31</v>
      </c>
    </row>
    <row r="2237" spans="1:21" x14ac:dyDescent="0.3">
      <c r="A2237">
        <v>2236</v>
      </c>
      <c r="B2237" t="s">
        <v>1138</v>
      </c>
      <c r="C2237" s="1">
        <v>44524</v>
      </c>
      <c r="D2237" s="1">
        <v>44187</v>
      </c>
      <c r="E2237" t="s">
        <v>1139</v>
      </c>
      <c r="F2237" t="s">
        <v>1140</v>
      </c>
      <c r="G2237" t="s">
        <v>1141</v>
      </c>
      <c r="H2237" t="s">
        <v>130</v>
      </c>
      <c r="I2237">
        <v>692900</v>
      </c>
      <c r="J2237" t="s">
        <v>131</v>
      </c>
      <c r="K2237">
        <v>133.16999999999999</v>
      </c>
      <c r="L2237">
        <f t="shared" si="34"/>
        <v>199.755</v>
      </c>
      <c r="M2237">
        <v>3</v>
      </c>
      <c r="N2237">
        <v>11.23</v>
      </c>
      <c r="O2237">
        <v>76.19</v>
      </c>
      <c r="P2237" t="s">
        <v>38</v>
      </c>
      <c r="Q2237" t="s">
        <v>63</v>
      </c>
      <c r="R2237" t="s">
        <v>40</v>
      </c>
      <c r="S2237" t="s">
        <v>41</v>
      </c>
      <c r="T2237" t="s">
        <v>42</v>
      </c>
      <c r="U2237" t="s">
        <v>43</v>
      </c>
    </row>
    <row r="2238" spans="1:21" x14ac:dyDescent="0.3">
      <c r="A2238">
        <v>2237</v>
      </c>
      <c r="B2238" t="s">
        <v>1142</v>
      </c>
      <c r="C2238" s="1">
        <v>44765</v>
      </c>
      <c r="D2238" s="1">
        <v>44062</v>
      </c>
      <c r="E2238" t="s">
        <v>1143</v>
      </c>
      <c r="F2238" t="s">
        <v>1144</v>
      </c>
      <c r="G2238" t="s">
        <v>1145</v>
      </c>
      <c r="H2238" t="s">
        <v>353</v>
      </c>
      <c r="I2238" t="s">
        <v>4933</v>
      </c>
      <c r="J2238" t="s">
        <v>354</v>
      </c>
      <c r="K2238">
        <v>52.08</v>
      </c>
      <c r="L2238">
        <f t="shared" si="34"/>
        <v>78.12</v>
      </c>
      <c r="M2238">
        <v>2</v>
      </c>
      <c r="N2238">
        <v>51.05</v>
      </c>
      <c r="O2238">
        <v>88.95</v>
      </c>
      <c r="P2238" t="s">
        <v>50</v>
      </c>
      <c r="Q2238" t="s">
        <v>27</v>
      </c>
      <c r="R2238" t="s">
        <v>51</v>
      </c>
      <c r="S2238" t="s">
        <v>52</v>
      </c>
      <c r="T2238" t="s">
        <v>53</v>
      </c>
      <c r="U2238" t="s">
        <v>54</v>
      </c>
    </row>
    <row r="2239" spans="1:21" x14ac:dyDescent="0.3">
      <c r="A2239">
        <v>2238</v>
      </c>
      <c r="B2239" t="s">
        <v>1146</v>
      </c>
      <c r="C2239" s="1">
        <v>44366</v>
      </c>
      <c r="D2239" s="1">
        <v>44182</v>
      </c>
      <c r="E2239" t="s">
        <v>1147</v>
      </c>
      <c r="F2239" t="s">
        <v>1148</v>
      </c>
      <c r="G2239" t="s">
        <v>1149</v>
      </c>
      <c r="H2239" t="s">
        <v>156</v>
      </c>
      <c r="I2239">
        <v>33750</v>
      </c>
      <c r="J2239" t="s">
        <v>157</v>
      </c>
      <c r="K2239">
        <v>83.99</v>
      </c>
      <c r="L2239">
        <f t="shared" si="34"/>
        <v>125.98499999999999</v>
      </c>
      <c r="M2239">
        <v>1</v>
      </c>
      <c r="N2239">
        <v>89.84</v>
      </c>
      <c r="O2239">
        <v>38.71</v>
      </c>
      <c r="P2239" t="s">
        <v>62</v>
      </c>
      <c r="Q2239" t="s">
        <v>39</v>
      </c>
      <c r="R2239" t="s">
        <v>64</v>
      </c>
      <c r="S2239" t="s">
        <v>65</v>
      </c>
      <c r="T2239" t="s">
        <v>66</v>
      </c>
      <c r="U2239" t="s">
        <v>67</v>
      </c>
    </row>
    <row r="2240" spans="1:21" x14ac:dyDescent="0.3">
      <c r="A2240">
        <v>2239</v>
      </c>
      <c r="B2240" t="s">
        <v>1150</v>
      </c>
      <c r="C2240" s="1">
        <v>43918</v>
      </c>
      <c r="D2240" s="1">
        <v>44423</v>
      </c>
      <c r="E2240" t="s">
        <v>1151</v>
      </c>
      <c r="F2240" t="s">
        <v>1152</v>
      </c>
      <c r="G2240" t="s">
        <v>1153</v>
      </c>
      <c r="H2240" t="s">
        <v>417</v>
      </c>
      <c r="I2240" t="s">
        <v>4933</v>
      </c>
      <c r="J2240" t="s">
        <v>418</v>
      </c>
      <c r="K2240">
        <v>69.38</v>
      </c>
      <c r="L2240">
        <f t="shared" si="34"/>
        <v>104.07</v>
      </c>
      <c r="M2240">
        <v>2</v>
      </c>
      <c r="N2240">
        <v>17.399999999999999</v>
      </c>
      <c r="O2240">
        <v>95.04</v>
      </c>
      <c r="P2240" t="s">
        <v>74</v>
      </c>
      <c r="Q2240" t="s">
        <v>39</v>
      </c>
      <c r="R2240" t="s">
        <v>75</v>
      </c>
      <c r="S2240" t="s">
        <v>76</v>
      </c>
      <c r="T2240" t="s">
        <v>77</v>
      </c>
      <c r="U2240" t="s">
        <v>78</v>
      </c>
    </row>
    <row r="2241" spans="1:21" x14ac:dyDescent="0.3">
      <c r="A2241">
        <v>2240</v>
      </c>
      <c r="B2241" t="s">
        <v>1154</v>
      </c>
      <c r="C2241" s="1">
        <v>44104</v>
      </c>
      <c r="D2241" s="1">
        <v>44666</v>
      </c>
      <c r="E2241" t="s">
        <v>1155</v>
      </c>
      <c r="F2241" t="s">
        <v>1156</v>
      </c>
      <c r="G2241" t="s">
        <v>1157</v>
      </c>
      <c r="H2241" t="s">
        <v>385</v>
      </c>
      <c r="I2241">
        <v>353846</v>
      </c>
      <c r="J2241" t="s">
        <v>386</v>
      </c>
      <c r="K2241">
        <v>119.8</v>
      </c>
      <c r="L2241">
        <f t="shared" si="34"/>
        <v>179.7</v>
      </c>
      <c r="M2241">
        <v>3</v>
      </c>
      <c r="N2241">
        <v>91.41</v>
      </c>
      <c r="O2241">
        <v>14.62</v>
      </c>
      <c r="P2241" t="s">
        <v>85</v>
      </c>
      <c r="Q2241" t="s">
        <v>63</v>
      </c>
      <c r="R2241" t="s">
        <v>86</v>
      </c>
      <c r="S2241" t="s">
        <v>87</v>
      </c>
      <c r="T2241" t="s">
        <v>88</v>
      </c>
      <c r="U2241" t="s">
        <v>89</v>
      </c>
    </row>
    <row r="2242" spans="1:21" x14ac:dyDescent="0.3">
      <c r="A2242">
        <v>2241</v>
      </c>
      <c r="B2242" t="s">
        <v>1158</v>
      </c>
      <c r="C2242" s="1">
        <v>44634</v>
      </c>
      <c r="D2242" s="1">
        <v>44124</v>
      </c>
      <c r="E2242" t="s">
        <v>1159</v>
      </c>
      <c r="F2242" t="s">
        <v>1160</v>
      </c>
      <c r="G2242" t="s">
        <v>1161</v>
      </c>
      <c r="H2242" t="s">
        <v>24</v>
      </c>
      <c r="I2242" t="s">
        <v>4931</v>
      </c>
      <c r="J2242" t="s">
        <v>25</v>
      </c>
      <c r="K2242">
        <v>125</v>
      </c>
      <c r="L2242">
        <f t="shared" si="34"/>
        <v>187.5</v>
      </c>
      <c r="M2242">
        <v>2</v>
      </c>
      <c r="N2242">
        <v>9.7100000000000009</v>
      </c>
      <c r="O2242">
        <v>97.35</v>
      </c>
      <c r="P2242" t="s">
        <v>26</v>
      </c>
      <c r="Q2242" t="s">
        <v>27</v>
      </c>
      <c r="R2242" t="s">
        <v>28</v>
      </c>
      <c r="S2242" t="s">
        <v>29</v>
      </c>
      <c r="T2242" t="s">
        <v>30</v>
      </c>
      <c r="U2242" t="s">
        <v>31</v>
      </c>
    </row>
    <row r="2243" spans="1:21" x14ac:dyDescent="0.3">
      <c r="A2243">
        <v>2242</v>
      </c>
      <c r="B2243" t="s">
        <v>1162</v>
      </c>
      <c r="C2243" s="1">
        <v>44622</v>
      </c>
      <c r="D2243" s="1">
        <v>44246</v>
      </c>
      <c r="E2243" t="s">
        <v>1163</v>
      </c>
      <c r="F2243" t="s">
        <v>1164</v>
      </c>
      <c r="G2243" t="s">
        <v>1165</v>
      </c>
      <c r="H2243" t="s">
        <v>1166</v>
      </c>
      <c r="I2243">
        <v>-62306368.666666701</v>
      </c>
      <c r="J2243" t="s">
        <v>1167</v>
      </c>
      <c r="K2243">
        <v>235</v>
      </c>
      <c r="L2243">
        <f t="shared" ref="L2243:L2306" si="35">K2243+(50*K2243/100)</f>
        <v>352.5</v>
      </c>
      <c r="M2243">
        <v>1</v>
      </c>
      <c r="N2243">
        <v>80.34</v>
      </c>
      <c r="O2243">
        <v>72.19</v>
      </c>
      <c r="P2243" t="s">
        <v>38</v>
      </c>
      <c r="Q2243" t="s">
        <v>39</v>
      </c>
      <c r="R2243" t="s">
        <v>40</v>
      </c>
      <c r="S2243" t="s">
        <v>41</v>
      </c>
      <c r="T2243" t="s">
        <v>42</v>
      </c>
      <c r="U2243" t="s">
        <v>43</v>
      </c>
    </row>
    <row r="2244" spans="1:21" x14ac:dyDescent="0.3">
      <c r="A2244">
        <v>2243</v>
      </c>
      <c r="B2244" t="s">
        <v>1168</v>
      </c>
      <c r="C2244" s="1">
        <v>44246</v>
      </c>
      <c r="D2244" s="1">
        <v>44515</v>
      </c>
      <c r="E2244" t="s">
        <v>1169</v>
      </c>
      <c r="F2244" t="s">
        <v>1170</v>
      </c>
      <c r="G2244" t="s">
        <v>1171</v>
      </c>
      <c r="H2244" t="s">
        <v>281</v>
      </c>
      <c r="I2244">
        <v>-62466416.666666701</v>
      </c>
      <c r="J2244" t="s">
        <v>282</v>
      </c>
      <c r="K2244">
        <v>75</v>
      </c>
      <c r="L2244">
        <f t="shared" si="35"/>
        <v>112.5</v>
      </c>
      <c r="M2244">
        <v>3</v>
      </c>
      <c r="N2244">
        <v>54.08</v>
      </c>
      <c r="O2244">
        <v>32.18</v>
      </c>
      <c r="P2244" t="s">
        <v>50</v>
      </c>
      <c r="Q2244" t="s">
        <v>39</v>
      </c>
      <c r="R2244" t="s">
        <v>51</v>
      </c>
      <c r="S2244" t="s">
        <v>52</v>
      </c>
      <c r="T2244" t="s">
        <v>53</v>
      </c>
      <c r="U2244" t="s">
        <v>54</v>
      </c>
    </row>
    <row r="2245" spans="1:21" x14ac:dyDescent="0.3">
      <c r="A2245">
        <v>2244</v>
      </c>
      <c r="B2245" t="s">
        <v>1172</v>
      </c>
      <c r="C2245" s="1">
        <v>44402</v>
      </c>
      <c r="D2245" s="1">
        <v>44290</v>
      </c>
      <c r="E2245" t="s">
        <v>1173</v>
      </c>
      <c r="F2245" t="s">
        <v>1174</v>
      </c>
      <c r="G2245" t="s">
        <v>1175</v>
      </c>
      <c r="H2245" t="s">
        <v>24</v>
      </c>
      <c r="I2245">
        <v>-62626464.666666701</v>
      </c>
      <c r="J2245" t="s">
        <v>25</v>
      </c>
      <c r="K2245">
        <v>220</v>
      </c>
      <c r="L2245">
        <f t="shared" si="35"/>
        <v>330</v>
      </c>
      <c r="M2245">
        <v>3</v>
      </c>
      <c r="N2245">
        <v>98.01</v>
      </c>
      <c r="O2245">
        <v>84.32</v>
      </c>
      <c r="P2245" t="s">
        <v>62</v>
      </c>
      <c r="Q2245" t="s">
        <v>63</v>
      </c>
      <c r="R2245" t="s">
        <v>64</v>
      </c>
      <c r="S2245" t="s">
        <v>65</v>
      </c>
      <c r="T2245" t="s">
        <v>66</v>
      </c>
      <c r="U2245" t="s">
        <v>67</v>
      </c>
    </row>
    <row r="2246" spans="1:21" x14ac:dyDescent="0.3">
      <c r="A2246">
        <v>2245</v>
      </c>
      <c r="B2246" t="s">
        <v>1176</v>
      </c>
      <c r="C2246" s="1">
        <v>44163</v>
      </c>
      <c r="D2246" s="1">
        <v>44821</v>
      </c>
      <c r="E2246" t="s">
        <v>1177</v>
      </c>
      <c r="F2246" t="s">
        <v>1178</v>
      </c>
      <c r="G2246" t="s">
        <v>1179</v>
      </c>
      <c r="H2246" t="s">
        <v>656</v>
      </c>
      <c r="I2246" t="s">
        <v>4934</v>
      </c>
      <c r="J2246" t="s">
        <v>657</v>
      </c>
      <c r="K2246">
        <v>320</v>
      </c>
      <c r="L2246">
        <f t="shared" si="35"/>
        <v>480</v>
      </c>
      <c r="M2246">
        <v>2</v>
      </c>
      <c r="N2246">
        <v>99.24</v>
      </c>
      <c r="O2246">
        <v>16.43</v>
      </c>
      <c r="P2246" t="s">
        <v>74</v>
      </c>
      <c r="Q2246" t="s">
        <v>27</v>
      </c>
      <c r="R2246" t="s">
        <v>75</v>
      </c>
      <c r="S2246" t="s">
        <v>76</v>
      </c>
      <c r="T2246" t="s">
        <v>77</v>
      </c>
      <c r="U2246" t="s">
        <v>78</v>
      </c>
    </row>
    <row r="2247" spans="1:21" x14ac:dyDescent="0.3">
      <c r="A2247">
        <v>2246</v>
      </c>
      <c r="B2247" t="s">
        <v>1180</v>
      </c>
      <c r="C2247" s="1">
        <v>44070</v>
      </c>
      <c r="D2247" s="1">
        <v>44118</v>
      </c>
      <c r="E2247" t="s">
        <v>1181</v>
      </c>
      <c r="F2247" t="s">
        <v>1182</v>
      </c>
      <c r="G2247" t="s">
        <v>1183</v>
      </c>
      <c r="H2247" t="s">
        <v>24</v>
      </c>
      <c r="I2247">
        <v>118214778</v>
      </c>
      <c r="J2247" t="s">
        <v>25</v>
      </c>
      <c r="K2247">
        <v>210</v>
      </c>
      <c r="L2247">
        <f t="shared" si="35"/>
        <v>315</v>
      </c>
      <c r="M2247">
        <v>1</v>
      </c>
      <c r="N2247">
        <v>30</v>
      </c>
      <c r="O2247">
        <v>29.68</v>
      </c>
      <c r="P2247" t="s">
        <v>85</v>
      </c>
      <c r="Q2247" t="s">
        <v>39</v>
      </c>
      <c r="R2247" t="s">
        <v>86</v>
      </c>
      <c r="S2247" t="s">
        <v>87</v>
      </c>
      <c r="T2247" t="s">
        <v>88</v>
      </c>
      <c r="U2247" t="s">
        <v>89</v>
      </c>
    </row>
    <row r="2248" spans="1:21" x14ac:dyDescent="0.3">
      <c r="A2248">
        <v>2247</v>
      </c>
      <c r="B2248" t="s">
        <v>1184</v>
      </c>
      <c r="C2248" s="1">
        <v>44797</v>
      </c>
      <c r="D2248" s="1">
        <v>44712</v>
      </c>
      <c r="E2248" t="s">
        <v>1185</v>
      </c>
      <c r="F2248" t="s">
        <v>1186</v>
      </c>
      <c r="G2248" t="s">
        <v>1187</v>
      </c>
      <c r="H2248" t="s">
        <v>1188</v>
      </c>
      <c r="I2248">
        <v>118661742</v>
      </c>
      <c r="J2248" t="s">
        <v>1189</v>
      </c>
      <c r="K2248">
        <v>310</v>
      </c>
      <c r="L2248">
        <f t="shared" si="35"/>
        <v>465</v>
      </c>
      <c r="M2248">
        <v>2</v>
      </c>
      <c r="N2248">
        <v>37.04</v>
      </c>
      <c r="O2248">
        <v>17.98</v>
      </c>
      <c r="P2248" t="s">
        <v>26</v>
      </c>
      <c r="Q2248" t="s">
        <v>39</v>
      </c>
      <c r="R2248" t="s">
        <v>28</v>
      </c>
      <c r="S2248" t="s">
        <v>29</v>
      </c>
      <c r="T2248" t="s">
        <v>30</v>
      </c>
      <c r="U2248" t="s">
        <v>31</v>
      </c>
    </row>
    <row r="2249" spans="1:21" x14ac:dyDescent="0.3">
      <c r="A2249">
        <v>2248</v>
      </c>
      <c r="B2249" t="s">
        <v>1190</v>
      </c>
      <c r="C2249" s="1">
        <v>44723</v>
      </c>
      <c r="D2249" s="1">
        <v>43912</v>
      </c>
      <c r="E2249" t="s">
        <v>1191</v>
      </c>
      <c r="F2249" t="s">
        <v>1192</v>
      </c>
      <c r="G2249" t="s">
        <v>1193</v>
      </c>
      <c r="H2249" t="s">
        <v>708</v>
      </c>
      <c r="I2249" t="s">
        <v>4935</v>
      </c>
      <c r="J2249" t="s">
        <v>709</v>
      </c>
      <c r="K2249">
        <v>225</v>
      </c>
      <c r="L2249">
        <f t="shared" si="35"/>
        <v>337.5</v>
      </c>
      <c r="M2249">
        <v>3</v>
      </c>
      <c r="N2249">
        <v>24</v>
      </c>
      <c r="O2249">
        <v>63.49</v>
      </c>
      <c r="P2249" t="s">
        <v>38</v>
      </c>
      <c r="Q2249" t="s">
        <v>63</v>
      </c>
      <c r="R2249" t="s">
        <v>28</v>
      </c>
      <c r="S2249" t="s">
        <v>41</v>
      </c>
      <c r="T2249" t="s">
        <v>42</v>
      </c>
      <c r="U2249" t="s">
        <v>43</v>
      </c>
    </row>
    <row r="2250" spans="1:21" x14ac:dyDescent="0.3">
      <c r="A2250">
        <v>2249</v>
      </c>
      <c r="B2250" t="s">
        <v>1194</v>
      </c>
      <c r="C2250" s="1">
        <v>44280</v>
      </c>
      <c r="D2250" s="1">
        <v>44236</v>
      </c>
      <c r="E2250" t="s">
        <v>1195</v>
      </c>
      <c r="F2250" t="s">
        <v>1196</v>
      </c>
      <c r="G2250" t="s">
        <v>1197</v>
      </c>
      <c r="H2250" t="s">
        <v>417</v>
      </c>
      <c r="I2250" t="s">
        <v>4936</v>
      </c>
      <c r="J2250" t="s">
        <v>418</v>
      </c>
      <c r="K2250">
        <v>190</v>
      </c>
      <c r="L2250">
        <f t="shared" si="35"/>
        <v>285</v>
      </c>
      <c r="M2250">
        <v>2</v>
      </c>
      <c r="N2250">
        <v>10</v>
      </c>
      <c r="O2250">
        <v>22.11</v>
      </c>
      <c r="P2250" t="s">
        <v>50</v>
      </c>
      <c r="Q2250" t="s">
        <v>27</v>
      </c>
      <c r="R2250" t="s">
        <v>40</v>
      </c>
      <c r="S2250" t="s">
        <v>52</v>
      </c>
      <c r="T2250" t="s">
        <v>53</v>
      </c>
      <c r="U2250" t="s">
        <v>54</v>
      </c>
    </row>
    <row r="2251" spans="1:21" x14ac:dyDescent="0.3">
      <c r="A2251">
        <v>2250</v>
      </c>
      <c r="B2251" t="s">
        <v>1198</v>
      </c>
      <c r="C2251" s="1">
        <v>44016</v>
      </c>
      <c r="D2251" s="1">
        <v>43838</v>
      </c>
      <c r="E2251" t="s">
        <v>1199</v>
      </c>
      <c r="F2251" t="s">
        <v>1200</v>
      </c>
      <c r="G2251" t="s">
        <v>1201</v>
      </c>
      <c r="H2251" t="s">
        <v>353</v>
      </c>
      <c r="I2251">
        <v>144598355</v>
      </c>
      <c r="J2251" t="s">
        <v>354</v>
      </c>
      <c r="K2251">
        <v>98</v>
      </c>
      <c r="L2251">
        <f t="shared" si="35"/>
        <v>147</v>
      </c>
      <c r="M2251">
        <v>1</v>
      </c>
      <c r="N2251">
        <v>53.53</v>
      </c>
      <c r="O2251">
        <v>11.59</v>
      </c>
      <c r="P2251" t="s">
        <v>62</v>
      </c>
      <c r="Q2251" t="s">
        <v>39</v>
      </c>
      <c r="R2251" t="s">
        <v>51</v>
      </c>
      <c r="S2251" t="s">
        <v>65</v>
      </c>
      <c r="T2251" t="s">
        <v>66</v>
      </c>
      <c r="U2251" t="s">
        <v>67</v>
      </c>
    </row>
    <row r="2252" spans="1:21" x14ac:dyDescent="0.3">
      <c r="A2252">
        <v>2251</v>
      </c>
      <c r="B2252" t="s">
        <v>1202</v>
      </c>
      <c r="C2252" s="1">
        <v>43997</v>
      </c>
      <c r="D2252" s="1">
        <v>44143</v>
      </c>
      <c r="E2252" t="s">
        <v>1203</v>
      </c>
      <c r="F2252" t="s">
        <v>1204</v>
      </c>
      <c r="G2252" t="s">
        <v>1205</v>
      </c>
      <c r="H2252" t="s">
        <v>24</v>
      </c>
      <c r="I2252">
        <v>145145720</v>
      </c>
      <c r="J2252" t="s">
        <v>25</v>
      </c>
      <c r="K2252">
        <v>168.27</v>
      </c>
      <c r="L2252">
        <f t="shared" si="35"/>
        <v>252.40500000000003</v>
      </c>
      <c r="M2252">
        <v>3</v>
      </c>
      <c r="N2252">
        <v>23</v>
      </c>
      <c r="O2252">
        <v>21.36</v>
      </c>
      <c r="P2252" t="s">
        <v>74</v>
      </c>
      <c r="Q2252" t="s">
        <v>39</v>
      </c>
      <c r="R2252" t="s">
        <v>64</v>
      </c>
      <c r="S2252" t="s">
        <v>76</v>
      </c>
      <c r="T2252" t="s">
        <v>77</v>
      </c>
      <c r="U2252" t="s">
        <v>78</v>
      </c>
    </row>
    <row r="2253" spans="1:21" x14ac:dyDescent="0.3">
      <c r="A2253">
        <v>2252</v>
      </c>
      <c r="B2253" t="s">
        <v>1206</v>
      </c>
      <c r="C2253" s="1">
        <v>44315</v>
      </c>
      <c r="D2253" s="1">
        <v>44587</v>
      </c>
      <c r="E2253" t="s">
        <v>1207</v>
      </c>
      <c r="F2253" t="s">
        <v>1208</v>
      </c>
      <c r="G2253" t="s">
        <v>1209</v>
      </c>
      <c r="H2253" t="s">
        <v>100</v>
      </c>
      <c r="I2253" t="s">
        <v>4937</v>
      </c>
      <c r="J2253" t="s">
        <v>102</v>
      </c>
      <c r="K2253">
        <v>124.62</v>
      </c>
      <c r="L2253">
        <f t="shared" si="35"/>
        <v>186.93</v>
      </c>
      <c r="M2253">
        <v>3</v>
      </c>
      <c r="N2253">
        <v>73.09</v>
      </c>
      <c r="O2253">
        <v>79.73</v>
      </c>
      <c r="P2253" t="s">
        <v>85</v>
      </c>
      <c r="Q2253" t="s">
        <v>63</v>
      </c>
      <c r="R2253" t="s">
        <v>75</v>
      </c>
      <c r="S2253" t="s">
        <v>87</v>
      </c>
      <c r="T2253" t="s">
        <v>88</v>
      </c>
      <c r="U2253" t="s">
        <v>89</v>
      </c>
    </row>
    <row r="2254" spans="1:21" x14ac:dyDescent="0.3">
      <c r="A2254">
        <v>2253</v>
      </c>
      <c r="B2254" t="s">
        <v>1210</v>
      </c>
      <c r="C2254" s="1">
        <v>44238</v>
      </c>
      <c r="D2254" s="1">
        <v>44871</v>
      </c>
      <c r="E2254" t="s">
        <v>1211</v>
      </c>
      <c r="F2254" t="s">
        <v>1212</v>
      </c>
      <c r="G2254" t="s">
        <v>1213</v>
      </c>
      <c r="H2254" t="s">
        <v>1214</v>
      </c>
      <c r="I2254">
        <v>692901</v>
      </c>
      <c r="J2254" t="s">
        <v>1215</v>
      </c>
      <c r="K2254">
        <v>144.09</v>
      </c>
      <c r="L2254">
        <f t="shared" si="35"/>
        <v>216.13499999999999</v>
      </c>
      <c r="M2254">
        <v>2</v>
      </c>
      <c r="N2254">
        <v>20.329999999999998</v>
      </c>
      <c r="O2254">
        <v>15.22</v>
      </c>
      <c r="P2254" t="s">
        <v>26</v>
      </c>
      <c r="Q2254" t="s">
        <v>27</v>
      </c>
      <c r="R2254" t="s">
        <v>86</v>
      </c>
      <c r="S2254" t="s">
        <v>29</v>
      </c>
      <c r="T2254" t="s">
        <v>30</v>
      </c>
      <c r="U2254" t="s">
        <v>31</v>
      </c>
    </row>
    <row r="2255" spans="1:21" x14ac:dyDescent="0.3">
      <c r="A2255">
        <v>2254</v>
      </c>
      <c r="B2255" t="s">
        <v>1216</v>
      </c>
      <c r="C2255" s="1">
        <v>44781</v>
      </c>
      <c r="D2255" s="1">
        <v>44428</v>
      </c>
      <c r="E2255" t="s">
        <v>1217</v>
      </c>
      <c r="F2255" t="s">
        <v>1218</v>
      </c>
      <c r="G2255" t="s">
        <v>1219</v>
      </c>
      <c r="H2255" t="s">
        <v>233</v>
      </c>
      <c r="I2255" t="s">
        <v>4938</v>
      </c>
      <c r="J2255" t="s">
        <v>234</v>
      </c>
      <c r="K2255">
        <v>101.6</v>
      </c>
      <c r="L2255">
        <f t="shared" si="35"/>
        <v>152.39999999999998</v>
      </c>
      <c r="M2255">
        <v>1</v>
      </c>
      <c r="N2255">
        <v>9.1199999999999992</v>
      </c>
      <c r="O2255">
        <v>65.41</v>
      </c>
      <c r="P2255" t="s">
        <v>38</v>
      </c>
      <c r="Q2255" t="s">
        <v>39</v>
      </c>
      <c r="R2255" t="s">
        <v>28</v>
      </c>
      <c r="S2255" t="s">
        <v>41</v>
      </c>
      <c r="T2255" t="s">
        <v>42</v>
      </c>
      <c r="U2255" t="s">
        <v>43</v>
      </c>
    </row>
    <row r="2256" spans="1:21" x14ac:dyDescent="0.3">
      <c r="A2256">
        <v>2255</v>
      </c>
      <c r="B2256" t="s">
        <v>1220</v>
      </c>
      <c r="C2256" s="1">
        <v>44391</v>
      </c>
      <c r="D2256" s="1">
        <v>44857</v>
      </c>
      <c r="E2256" t="s">
        <v>1221</v>
      </c>
      <c r="F2256" t="s">
        <v>1222</v>
      </c>
      <c r="G2256" t="s">
        <v>1223</v>
      </c>
      <c r="H2256" t="s">
        <v>698</v>
      </c>
      <c r="I2256">
        <v>33751</v>
      </c>
      <c r="J2256" t="s">
        <v>699</v>
      </c>
      <c r="K2256">
        <v>93.13</v>
      </c>
      <c r="L2256">
        <f t="shared" si="35"/>
        <v>139.69499999999999</v>
      </c>
      <c r="M2256">
        <v>2</v>
      </c>
      <c r="N2256">
        <v>67.77</v>
      </c>
      <c r="O2256">
        <v>2.73</v>
      </c>
      <c r="P2256" t="s">
        <v>50</v>
      </c>
      <c r="Q2256" t="s">
        <v>39</v>
      </c>
      <c r="R2256" t="s">
        <v>40</v>
      </c>
      <c r="S2256" t="s">
        <v>52</v>
      </c>
      <c r="T2256" t="s">
        <v>53</v>
      </c>
      <c r="U2256" t="s">
        <v>54</v>
      </c>
    </row>
    <row r="2257" spans="1:21" x14ac:dyDescent="0.3">
      <c r="A2257">
        <v>2256</v>
      </c>
      <c r="B2257" t="s">
        <v>1224</v>
      </c>
      <c r="C2257" s="1">
        <v>44569</v>
      </c>
      <c r="D2257" s="1">
        <v>43823</v>
      </c>
      <c r="E2257" t="s">
        <v>1225</v>
      </c>
      <c r="F2257" t="s">
        <v>1226</v>
      </c>
      <c r="G2257" t="s">
        <v>1227</v>
      </c>
      <c r="H2257" t="s">
        <v>100</v>
      </c>
      <c r="I2257" t="s">
        <v>4938</v>
      </c>
      <c r="J2257" t="s">
        <v>102</v>
      </c>
      <c r="K2257">
        <v>44.57</v>
      </c>
      <c r="L2257">
        <f t="shared" si="35"/>
        <v>66.855000000000004</v>
      </c>
      <c r="M2257">
        <v>3</v>
      </c>
      <c r="N2257">
        <v>35.44</v>
      </c>
      <c r="O2257">
        <v>23.13</v>
      </c>
      <c r="P2257" t="s">
        <v>62</v>
      </c>
      <c r="Q2257" t="s">
        <v>63</v>
      </c>
      <c r="R2257" t="s">
        <v>51</v>
      </c>
      <c r="S2257" t="s">
        <v>65</v>
      </c>
      <c r="T2257" t="s">
        <v>66</v>
      </c>
      <c r="U2257" t="s">
        <v>67</v>
      </c>
    </row>
    <row r="2258" spans="1:21" x14ac:dyDescent="0.3">
      <c r="A2258">
        <v>2257</v>
      </c>
      <c r="B2258" t="s">
        <v>1228</v>
      </c>
      <c r="C2258" s="1">
        <v>43695</v>
      </c>
      <c r="D2258" s="1">
        <v>44652</v>
      </c>
      <c r="E2258" t="s">
        <v>1229</v>
      </c>
      <c r="F2258" t="s">
        <v>1230</v>
      </c>
      <c r="G2258" t="s">
        <v>1231</v>
      </c>
      <c r="H2258" t="s">
        <v>24</v>
      </c>
      <c r="I2258">
        <v>353847</v>
      </c>
      <c r="J2258" t="s">
        <v>25</v>
      </c>
      <c r="K2258">
        <v>91.84</v>
      </c>
      <c r="L2258">
        <f t="shared" si="35"/>
        <v>137.76</v>
      </c>
      <c r="M2258">
        <v>2</v>
      </c>
      <c r="N2258">
        <v>31.2</v>
      </c>
      <c r="O2258">
        <v>1.29</v>
      </c>
      <c r="P2258" t="s">
        <v>74</v>
      </c>
      <c r="Q2258" t="s">
        <v>27</v>
      </c>
      <c r="R2258" t="s">
        <v>64</v>
      </c>
      <c r="S2258" t="s">
        <v>76</v>
      </c>
      <c r="T2258" t="s">
        <v>77</v>
      </c>
      <c r="U2258" t="s">
        <v>78</v>
      </c>
    </row>
    <row r="2259" spans="1:21" x14ac:dyDescent="0.3">
      <c r="A2259">
        <v>2258</v>
      </c>
      <c r="B2259" t="s">
        <v>1232</v>
      </c>
      <c r="C2259" s="1">
        <v>44729</v>
      </c>
      <c r="D2259" s="1">
        <v>44279</v>
      </c>
      <c r="E2259" t="s">
        <v>1233</v>
      </c>
      <c r="F2259" t="s">
        <v>1234</v>
      </c>
      <c r="G2259" t="s">
        <v>1235</v>
      </c>
      <c r="H2259" t="s">
        <v>48</v>
      </c>
      <c r="I2259" t="s">
        <v>4936</v>
      </c>
      <c r="J2259" t="s">
        <v>49</v>
      </c>
      <c r="K2259">
        <v>133.16999999999999</v>
      </c>
      <c r="L2259">
        <f t="shared" si="35"/>
        <v>199.755</v>
      </c>
      <c r="M2259">
        <v>1</v>
      </c>
      <c r="N2259">
        <v>61.49</v>
      </c>
      <c r="O2259">
        <v>95.47</v>
      </c>
      <c r="P2259" t="s">
        <v>85</v>
      </c>
      <c r="Q2259" t="s">
        <v>39</v>
      </c>
      <c r="R2259" t="s">
        <v>75</v>
      </c>
      <c r="S2259" t="s">
        <v>87</v>
      </c>
      <c r="T2259" t="s">
        <v>88</v>
      </c>
      <c r="U2259" t="s">
        <v>89</v>
      </c>
    </row>
    <row r="2260" spans="1:21" x14ac:dyDescent="0.3">
      <c r="A2260">
        <v>2259</v>
      </c>
      <c r="B2260" t="s">
        <v>1236</v>
      </c>
      <c r="C2260" s="1">
        <v>44741</v>
      </c>
      <c r="D2260" s="1">
        <v>44003</v>
      </c>
      <c r="E2260" t="s">
        <v>1237</v>
      </c>
      <c r="F2260" t="s">
        <v>1238</v>
      </c>
      <c r="G2260" t="s">
        <v>1239</v>
      </c>
      <c r="H2260" t="s">
        <v>1240</v>
      </c>
      <c r="I2260">
        <v>-62786512.666666701</v>
      </c>
      <c r="J2260" t="s">
        <v>1241</v>
      </c>
      <c r="K2260">
        <v>52.08</v>
      </c>
      <c r="L2260">
        <f t="shared" si="35"/>
        <v>78.12</v>
      </c>
      <c r="M2260">
        <v>3</v>
      </c>
      <c r="N2260">
        <v>91.14</v>
      </c>
      <c r="O2260">
        <v>68.150000000000006</v>
      </c>
      <c r="P2260" t="s">
        <v>26</v>
      </c>
      <c r="Q2260" t="s">
        <v>39</v>
      </c>
      <c r="R2260" t="s">
        <v>86</v>
      </c>
      <c r="S2260" t="s">
        <v>29</v>
      </c>
      <c r="T2260" t="s">
        <v>30</v>
      </c>
      <c r="U2260" t="s">
        <v>31</v>
      </c>
    </row>
    <row r="2261" spans="1:21" x14ac:dyDescent="0.3">
      <c r="A2261">
        <v>2260</v>
      </c>
      <c r="B2261" t="s">
        <v>1242</v>
      </c>
      <c r="C2261" s="1">
        <v>44247</v>
      </c>
      <c r="D2261" s="1">
        <v>44013</v>
      </c>
      <c r="E2261" t="s">
        <v>1243</v>
      </c>
      <c r="F2261" t="s">
        <v>1244</v>
      </c>
      <c r="G2261" t="s">
        <v>1245</v>
      </c>
      <c r="H2261" t="s">
        <v>24</v>
      </c>
      <c r="I2261">
        <v>-62946560.666666701</v>
      </c>
      <c r="J2261" t="s">
        <v>25</v>
      </c>
      <c r="K2261">
        <v>83.99</v>
      </c>
      <c r="L2261">
        <f t="shared" si="35"/>
        <v>125.98499999999999</v>
      </c>
      <c r="M2261">
        <v>3</v>
      </c>
      <c r="N2261">
        <v>97.48</v>
      </c>
      <c r="O2261">
        <v>67.86</v>
      </c>
      <c r="P2261" t="s">
        <v>38</v>
      </c>
      <c r="Q2261" t="s">
        <v>63</v>
      </c>
      <c r="R2261" t="s">
        <v>28</v>
      </c>
      <c r="S2261" t="s">
        <v>41</v>
      </c>
      <c r="T2261" t="s">
        <v>42</v>
      </c>
      <c r="U2261" t="s">
        <v>43</v>
      </c>
    </row>
    <row r="2262" spans="1:21" x14ac:dyDescent="0.3">
      <c r="A2262">
        <v>2261</v>
      </c>
      <c r="B2262" t="s">
        <v>1246</v>
      </c>
      <c r="C2262" s="1">
        <v>44599</v>
      </c>
      <c r="D2262" s="1">
        <v>44311</v>
      </c>
      <c r="E2262" t="s">
        <v>1247</v>
      </c>
      <c r="F2262" t="s">
        <v>1248</v>
      </c>
      <c r="G2262" t="s">
        <v>1249</v>
      </c>
      <c r="H2262" t="s">
        <v>195</v>
      </c>
      <c r="I2262">
        <v>-63106608.666666701</v>
      </c>
      <c r="J2262" t="s">
        <v>196</v>
      </c>
      <c r="K2262">
        <v>69.38</v>
      </c>
      <c r="L2262">
        <f t="shared" si="35"/>
        <v>104.07</v>
      </c>
      <c r="M2262">
        <v>2</v>
      </c>
      <c r="N2262">
        <v>68.89</v>
      </c>
      <c r="O2262">
        <v>75.78</v>
      </c>
      <c r="P2262" t="s">
        <v>50</v>
      </c>
      <c r="Q2262" t="s">
        <v>27</v>
      </c>
      <c r="R2262" t="s">
        <v>40</v>
      </c>
      <c r="S2262" t="s">
        <v>52</v>
      </c>
      <c r="T2262" t="s">
        <v>53</v>
      </c>
      <c r="U2262" t="s">
        <v>54</v>
      </c>
    </row>
    <row r="2263" spans="1:21" x14ac:dyDescent="0.3">
      <c r="A2263">
        <v>2262</v>
      </c>
      <c r="B2263" t="s">
        <v>1250</v>
      </c>
      <c r="C2263" s="1">
        <v>43673</v>
      </c>
      <c r="D2263" s="1">
        <v>44671</v>
      </c>
      <c r="E2263" t="s">
        <v>1251</v>
      </c>
      <c r="F2263" t="s">
        <v>1252</v>
      </c>
      <c r="G2263" t="s">
        <v>1253</v>
      </c>
      <c r="H2263" t="s">
        <v>698</v>
      </c>
      <c r="I2263" t="s">
        <v>4939</v>
      </c>
      <c r="J2263" t="s">
        <v>699</v>
      </c>
      <c r="K2263">
        <v>119.8</v>
      </c>
      <c r="L2263">
        <f t="shared" si="35"/>
        <v>179.7</v>
      </c>
      <c r="M2263">
        <v>1</v>
      </c>
      <c r="N2263">
        <v>47.84</v>
      </c>
      <c r="O2263">
        <v>37.47</v>
      </c>
      <c r="P2263" t="s">
        <v>62</v>
      </c>
      <c r="Q2263" t="s">
        <v>39</v>
      </c>
      <c r="R2263" t="s">
        <v>51</v>
      </c>
      <c r="S2263" t="s">
        <v>65</v>
      </c>
      <c r="T2263" t="s">
        <v>66</v>
      </c>
      <c r="U2263" t="s">
        <v>67</v>
      </c>
    </row>
    <row r="2264" spans="1:21" x14ac:dyDescent="0.3">
      <c r="A2264">
        <v>2263</v>
      </c>
      <c r="B2264" t="s">
        <v>1254</v>
      </c>
      <c r="C2264" s="1">
        <v>44502</v>
      </c>
      <c r="D2264" s="1">
        <v>44245</v>
      </c>
      <c r="E2264" t="s">
        <v>1255</v>
      </c>
      <c r="F2264" t="s">
        <v>1256</v>
      </c>
      <c r="G2264" t="s">
        <v>1257</v>
      </c>
      <c r="H2264" t="s">
        <v>233</v>
      </c>
      <c r="I2264">
        <v>119108706</v>
      </c>
      <c r="J2264" t="s">
        <v>234</v>
      </c>
      <c r="K2264">
        <v>125</v>
      </c>
      <c r="L2264">
        <f t="shared" si="35"/>
        <v>187.5</v>
      </c>
      <c r="M2264">
        <v>2</v>
      </c>
      <c r="N2264">
        <v>94.76</v>
      </c>
      <c r="O2264">
        <v>71.27</v>
      </c>
      <c r="P2264" t="s">
        <v>74</v>
      </c>
      <c r="Q2264" t="s">
        <v>39</v>
      </c>
      <c r="R2264" t="s">
        <v>64</v>
      </c>
      <c r="S2264" t="s">
        <v>76</v>
      </c>
      <c r="T2264" t="s">
        <v>77</v>
      </c>
      <c r="U2264" t="s">
        <v>78</v>
      </c>
    </row>
    <row r="2265" spans="1:21" x14ac:dyDescent="0.3">
      <c r="A2265">
        <v>2264</v>
      </c>
      <c r="B2265" t="s">
        <v>1258</v>
      </c>
      <c r="C2265" s="1">
        <v>44872</v>
      </c>
      <c r="D2265" s="1">
        <v>44811</v>
      </c>
      <c r="E2265" t="s">
        <v>1259</v>
      </c>
      <c r="F2265" t="s">
        <v>1260</v>
      </c>
      <c r="G2265" t="s">
        <v>1261</v>
      </c>
      <c r="H2265" t="s">
        <v>156</v>
      </c>
      <c r="I2265">
        <v>119555670</v>
      </c>
      <c r="J2265" t="s">
        <v>157</v>
      </c>
      <c r="K2265">
        <v>235</v>
      </c>
      <c r="L2265">
        <f t="shared" si="35"/>
        <v>352.5</v>
      </c>
      <c r="M2265">
        <v>3</v>
      </c>
      <c r="N2265">
        <v>20</v>
      </c>
      <c r="O2265">
        <v>9.14</v>
      </c>
      <c r="P2265" t="s">
        <v>85</v>
      </c>
      <c r="Q2265" t="s">
        <v>63</v>
      </c>
      <c r="R2265" t="s">
        <v>75</v>
      </c>
      <c r="S2265" t="s">
        <v>87</v>
      </c>
      <c r="T2265" t="s">
        <v>88</v>
      </c>
      <c r="U2265" t="s">
        <v>89</v>
      </c>
    </row>
    <row r="2266" spans="1:21" x14ac:dyDescent="0.3">
      <c r="A2266">
        <v>2265</v>
      </c>
      <c r="B2266" t="s">
        <v>1262</v>
      </c>
      <c r="C2266" s="1">
        <v>44101</v>
      </c>
      <c r="D2266" s="1">
        <v>44590</v>
      </c>
      <c r="E2266" t="s">
        <v>1263</v>
      </c>
      <c r="F2266" t="s">
        <v>1264</v>
      </c>
      <c r="G2266" t="s">
        <v>1265</v>
      </c>
      <c r="H2266" t="s">
        <v>162</v>
      </c>
      <c r="I2266" t="s">
        <v>4940</v>
      </c>
      <c r="J2266" t="s">
        <v>163</v>
      </c>
      <c r="K2266">
        <v>75</v>
      </c>
      <c r="L2266">
        <f t="shared" si="35"/>
        <v>112.5</v>
      </c>
      <c r="M2266">
        <v>2</v>
      </c>
      <c r="N2266">
        <v>15</v>
      </c>
      <c r="O2266">
        <v>23.55</v>
      </c>
      <c r="P2266" t="s">
        <v>26</v>
      </c>
      <c r="Q2266" t="s">
        <v>27</v>
      </c>
      <c r="R2266" t="s">
        <v>86</v>
      </c>
      <c r="S2266" t="s">
        <v>29</v>
      </c>
      <c r="T2266" t="s">
        <v>30</v>
      </c>
      <c r="U2266" t="s">
        <v>31</v>
      </c>
    </row>
    <row r="2267" spans="1:21" x14ac:dyDescent="0.3">
      <c r="A2267">
        <v>2266</v>
      </c>
      <c r="B2267" t="s">
        <v>1266</v>
      </c>
      <c r="C2267" s="1">
        <v>44020</v>
      </c>
      <c r="D2267" s="1">
        <v>43783</v>
      </c>
      <c r="E2267" t="s">
        <v>1267</v>
      </c>
      <c r="F2267" t="s">
        <v>1268</v>
      </c>
      <c r="G2267" t="s">
        <v>1269</v>
      </c>
      <c r="H2267" t="s">
        <v>156</v>
      </c>
      <c r="I2267" t="s">
        <v>4941</v>
      </c>
      <c r="J2267" t="s">
        <v>157</v>
      </c>
      <c r="K2267">
        <v>220</v>
      </c>
      <c r="L2267">
        <f t="shared" si="35"/>
        <v>330</v>
      </c>
      <c r="M2267">
        <v>1</v>
      </c>
      <c r="N2267">
        <v>10.52</v>
      </c>
      <c r="O2267">
        <v>49.99</v>
      </c>
      <c r="P2267" t="s">
        <v>38</v>
      </c>
      <c r="Q2267" t="s">
        <v>39</v>
      </c>
      <c r="R2267" t="s">
        <v>28</v>
      </c>
      <c r="S2267" t="s">
        <v>41</v>
      </c>
      <c r="T2267" t="s">
        <v>42</v>
      </c>
      <c r="U2267" t="s">
        <v>43</v>
      </c>
    </row>
    <row r="2268" spans="1:21" x14ac:dyDescent="0.3">
      <c r="A2268">
        <v>2267</v>
      </c>
      <c r="B2268" t="s">
        <v>1270</v>
      </c>
      <c r="C2268" s="1">
        <v>43738</v>
      </c>
      <c r="D2268" s="1">
        <v>43797</v>
      </c>
      <c r="E2268" t="s">
        <v>1271</v>
      </c>
      <c r="F2268" t="s">
        <v>1272</v>
      </c>
      <c r="G2268" t="s">
        <v>1273</v>
      </c>
      <c r="H2268" t="s">
        <v>217</v>
      </c>
      <c r="I2268">
        <v>145693085</v>
      </c>
      <c r="J2268" t="s">
        <v>218</v>
      </c>
      <c r="K2268">
        <v>320</v>
      </c>
      <c r="L2268">
        <f t="shared" si="35"/>
        <v>480</v>
      </c>
      <c r="M2268">
        <v>3</v>
      </c>
      <c r="N2268">
        <v>11.23</v>
      </c>
      <c r="O2268">
        <v>69.3</v>
      </c>
      <c r="P2268" t="s">
        <v>50</v>
      </c>
      <c r="Q2268" t="s">
        <v>39</v>
      </c>
      <c r="R2268" t="s">
        <v>28</v>
      </c>
      <c r="S2268" t="s">
        <v>52</v>
      </c>
      <c r="T2268" t="s">
        <v>53</v>
      </c>
      <c r="U2268" t="s">
        <v>54</v>
      </c>
    </row>
    <row r="2269" spans="1:21" x14ac:dyDescent="0.3">
      <c r="A2269">
        <v>2268</v>
      </c>
      <c r="B2269" t="s">
        <v>1274</v>
      </c>
      <c r="C2269" s="1">
        <v>43986</v>
      </c>
      <c r="D2269" s="1">
        <v>44907</v>
      </c>
      <c r="E2269" t="s">
        <v>1275</v>
      </c>
      <c r="F2269" t="s">
        <v>1276</v>
      </c>
      <c r="G2269" t="s">
        <v>1277</v>
      </c>
      <c r="H2269" t="s">
        <v>519</v>
      </c>
      <c r="I2269">
        <v>146240450</v>
      </c>
      <c r="J2269" t="s">
        <v>520</v>
      </c>
      <c r="K2269">
        <v>210</v>
      </c>
      <c r="L2269">
        <f t="shared" si="35"/>
        <v>315</v>
      </c>
      <c r="M2269">
        <v>3</v>
      </c>
      <c r="N2269">
        <v>51.05</v>
      </c>
      <c r="O2269">
        <v>45.19</v>
      </c>
      <c r="P2269" t="s">
        <v>62</v>
      </c>
      <c r="Q2269" t="s">
        <v>63</v>
      </c>
      <c r="R2269" t="s">
        <v>40</v>
      </c>
      <c r="S2269" t="s">
        <v>65</v>
      </c>
      <c r="T2269" t="s">
        <v>66</v>
      </c>
      <c r="U2269" t="s">
        <v>67</v>
      </c>
    </row>
    <row r="2270" spans="1:21" x14ac:dyDescent="0.3">
      <c r="A2270">
        <v>2269</v>
      </c>
      <c r="B2270" t="s">
        <v>1278</v>
      </c>
      <c r="C2270" s="1">
        <v>44209</v>
      </c>
      <c r="D2270" s="1">
        <v>44053</v>
      </c>
      <c r="E2270" t="s">
        <v>1279</v>
      </c>
      <c r="F2270" t="s">
        <v>1280</v>
      </c>
      <c r="G2270" t="s">
        <v>1281</v>
      </c>
      <c r="H2270" t="s">
        <v>519</v>
      </c>
      <c r="I2270" t="s">
        <v>4942</v>
      </c>
      <c r="J2270" t="s">
        <v>520</v>
      </c>
      <c r="K2270">
        <v>310</v>
      </c>
      <c r="L2270">
        <f t="shared" si="35"/>
        <v>465</v>
      </c>
      <c r="M2270">
        <v>2</v>
      </c>
      <c r="N2270">
        <v>89.84</v>
      </c>
      <c r="O2270">
        <v>95.17</v>
      </c>
      <c r="P2270" t="s">
        <v>74</v>
      </c>
      <c r="Q2270" t="s">
        <v>27</v>
      </c>
      <c r="R2270" t="s">
        <v>51</v>
      </c>
      <c r="S2270" t="s">
        <v>76</v>
      </c>
      <c r="T2270" t="s">
        <v>77</v>
      </c>
      <c r="U2270" t="s">
        <v>78</v>
      </c>
    </row>
    <row r="2271" spans="1:21" x14ac:dyDescent="0.3">
      <c r="A2271">
        <v>2270</v>
      </c>
      <c r="B2271" t="s">
        <v>1282</v>
      </c>
      <c r="C2271" s="1">
        <v>43971</v>
      </c>
      <c r="D2271" s="1">
        <v>44835</v>
      </c>
      <c r="E2271" t="s">
        <v>1283</v>
      </c>
      <c r="F2271" t="s">
        <v>1284</v>
      </c>
      <c r="G2271" t="s">
        <v>1285</v>
      </c>
      <c r="H2271" t="s">
        <v>24</v>
      </c>
      <c r="I2271">
        <v>692902</v>
      </c>
      <c r="J2271" t="s">
        <v>25</v>
      </c>
      <c r="K2271">
        <v>225</v>
      </c>
      <c r="L2271">
        <f t="shared" si="35"/>
        <v>337.5</v>
      </c>
      <c r="M2271">
        <v>1</v>
      </c>
      <c r="N2271">
        <v>17.399999999999999</v>
      </c>
      <c r="O2271">
        <v>12.29</v>
      </c>
      <c r="P2271" t="s">
        <v>85</v>
      </c>
      <c r="Q2271" t="s">
        <v>39</v>
      </c>
      <c r="R2271" t="s">
        <v>64</v>
      </c>
      <c r="S2271" t="s">
        <v>87</v>
      </c>
      <c r="T2271" t="s">
        <v>88</v>
      </c>
      <c r="U2271" t="s">
        <v>89</v>
      </c>
    </row>
    <row r="2272" spans="1:21" x14ac:dyDescent="0.3">
      <c r="A2272">
        <v>2271</v>
      </c>
      <c r="B2272" t="s">
        <v>1286</v>
      </c>
      <c r="C2272" s="1">
        <v>44054</v>
      </c>
      <c r="D2272" s="1">
        <v>44278</v>
      </c>
      <c r="E2272" t="s">
        <v>1287</v>
      </c>
      <c r="F2272" t="s">
        <v>1288</v>
      </c>
      <c r="G2272" t="s">
        <v>1289</v>
      </c>
      <c r="H2272" t="s">
        <v>281</v>
      </c>
      <c r="I2272" t="s">
        <v>4943</v>
      </c>
      <c r="J2272" t="s">
        <v>282</v>
      </c>
      <c r="K2272">
        <v>190</v>
      </c>
      <c r="L2272">
        <f t="shared" si="35"/>
        <v>285</v>
      </c>
      <c r="M2272">
        <v>2</v>
      </c>
      <c r="N2272">
        <v>91.41</v>
      </c>
      <c r="O2272">
        <v>71.09</v>
      </c>
      <c r="P2272" t="s">
        <v>26</v>
      </c>
      <c r="Q2272" t="s">
        <v>39</v>
      </c>
      <c r="R2272" t="s">
        <v>75</v>
      </c>
      <c r="S2272" t="s">
        <v>29</v>
      </c>
      <c r="T2272" t="s">
        <v>30</v>
      </c>
      <c r="U2272" t="s">
        <v>31</v>
      </c>
    </row>
    <row r="2273" spans="1:21" x14ac:dyDescent="0.3">
      <c r="A2273">
        <v>2272</v>
      </c>
      <c r="B2273" t="s">
        <v>1290</v>
      </c>
      <c r="C2273" s="1">
        <v>44016</v>
      </c>
      <c r="D2273" s="1">
        <v>44677</v>
      </c>
      <c r="E2273" t="s">
        <v>1291</v>
      </c>
      <c r="F2273" t="s">
        <v>1292</v>
      </c>
      <c r="G2273" t="s">
        <v>1293</v>
      </c>
      <c r="H2273" t="s">
        <v>156</v>
      </c>
      <c r="I2273">
        <v>33752</v>
      </c>
      <c r="J2273" t="s">
        <v>157</v>
      </c>
      <c r="K2273">
        <v>98</v>
      </c>
      <c r="L2273">
        <f t="shared" si="35"/>
        <v>147</v>
      </c>
      <c r="M2273">
        <v>3</v>
      </c>
      <c r="N2273">
        <v>9.7100000000000009</v>
      </c>
      <c r="O2273">
        <v>2.96</v>
      </c>
      <c r="P2273" t="s">
        <v>38</v>
      </c>
      <c r="Q2273" t="s">
        <v>63</v>
      </c>
      <c r="R2273" t="s">
        <v>86</v>
      </c>
      <c r="S2273" t="s">
        <v>41</v>
      </c>
      <c r="T2273" t="s">
        <v>42</v>
      </c>
      <c r="U2273" t="s">
        <v>43</v>
      </c>
    </row>
    <row r="2274" spans="1:21" x14ac:dyDescent="0.3">
      <c r="A2274">
        <v>2273</v>
      </c>
      <c r="B2274" t="s">
        <v>1294</v>
      </c>
      <c r="C2274" s="1">
        <v>43980</v>
      </c>
      <c r="D2274" s="1">
        <v>44596</v>
      </c>
      <c r="E2274" t="s">
        <v>1295</v>
      </c>
      <c r="F2274" t="s">
        <v>1296</v>
      </c>
      <c r="G2274" t="s">
        <v>1297</v>
      </c>
      <c r="H2274" t="s">
        <v>1298</v>
      </c>
      <c r="I2274" t="s">
        <v>4943</v>
      </c>
      <c r="J2274" t="s">
        <v>1299</v>
      </c>
      <c r="K2274">
        <v>168.27</v>
      </c>
      <c r="L2274">
        <f t="shared" si="35"/>
        <v>252.40500000000003</v>
      </c>
      <c r="M2274">
        <v>2</v>
      </c>
      <c r="N2274">
        <v>80.34</v>
      </c>
      <c r="O2274">
        <v>12.42</v>
      </c>
      <c r="P2274" t="s">
        <v>50</v>
      </c>
      <c r="Q2274" t="s">
        <v>27</v>
      </c>
      <c r="R2274" t="s">
        <v>28</v>
      </c>
      <c r="S2274" t="s">
        <v>52</v>
      </c>
      <c r="T2274" t="s">
        <v>53</v>
      </c>
      <c r="U2274" t="s">
        <v>54</v>
      </c>
    </row>
    <row r="2275" spans="1:21" x14ac:dyDescent="0.3">
      <c r="A2275">
        <v>2274</v>
      </c>
      <c r="B2275" t="s">
        <v>1300</v>
      </c>
      <c r="C2275" s="1">
        <v>44889</v>
      </c>
      <c r="D2275" s="1">
        <v>44583</v>
      </c>
      <c r="E2275" t="s">
        <v>1301</v>
      </c>
      <c r="F2275" t="s">
        <v>1302</v>
      </c>
      <c r="G2275" t="s">
        <v>1303</v>
      </c>
      <c r="H2275" t="s">
        <v>353</v>
      </c>
      <c r="I2275">
        <v>353848</v>
      </c>
      <c r="J2275" t="s">
        <v>354</v>
      </c>
      <c r="K2275">
        <v>124.62</v>
      </c>
      <c r="L2275">
        <f t="shared" si="35"/>
        <v>186.93</v>
      </c>
      <c r="M2275">
        <v>1</v>
      </c>
      <c r="N2275">
        <v>54.08</v>
      </c>
      <c r="O2275">
        <v>28.42</v>
      </c>
      <c r="P2275" t="s">
        <v>62</v>
      </c>
      <c r="Q2275" t="s">
        <v>39</v>
      </c>
      <c r="R2275" t="s">
        <v>40</v>
      </c>
      <c r="S2275" t="s">
        <v>65</v>
      </c>
      <c r="T2275" t="s">
        <v>66</v>
      </c>
      <c r="U2275" t="s">
        <v>67</v>
      </c>
    </row>
    <row r="2276" spans="1:21" x14ac:dyDescent="0.3">
      <c r="A2276">
        <v>2275</v>
      </c>
      <c r="B2276" t="s">
        <v>1304</v>
      </c>
      <c r="C2276" s="1">
        <v>44360</v>
      </c>
      <c r="D2276" s="1">
        <v>44757</v>
      </c>
      <c r="E2276" t="s">
        <v>1305</v>
      </c>
      <c r="F2276" t="s">
        <v>1306</v>
      </c>
      <c r="G2276" t="s">
        <v>1307</v>
      </c>
      <c r="H2276" t="s">
        <v>1308</v>
      </c>
      <c r="I2276" t="s">
        <v>4941</v>
      </c>
      <c r="J2276" t="s">
        <v>1309</v>
      </c>
      <c r="K2276">
        <v>144.09</v>
      </c>
      <c r="L2276">
        <f t="shared" si="35"/>
        <v>216.13499999999999</v>
      </c>
      <c r="M2276">
        <v>3</v>
      </c>
      <c r="N2276">
        <v>98.01</v>
      </c>
      <c r="O2276">
        <v>48.27</v>
      </c>
      <c r="P2276" t="s">
        <v>74</v>
      </c>
      <c r="Q2276" t="s">
        <v>39</v>
      </c>
      <c r="R2276" t="s">
        <v>51</v>
      </c>
      <c r="S2276" t="s">
        <v>76</v>
      </c>
      <c r="T2276" t="s">
        <v>77</v>
      </c>
      <c r="U2276" t="s">
        <v>78</v>
      </c>
    </row>
    <row r="2277" spans="1:21" x14ac:dyDescent="0.3">
      <c r="A2277">
        <v>2276</v>
      </c>
      <c r="B2277" t="s">
        <v>1310</v>
      </c>
      <c r="C2277" s="1">
        <v>44219</v>
      </c>
      <c r="D2277" s="1">
        <v>44455</v>
      </c>
      <c r="E2277" t="s">
        <v>1311</v>
      </c>
      <c r="F2277" t="s">
        <v>1312</v>
      </c>
      <c r="G2277" t="s">
        <v>1313</v>
      </c>
      <c r="H2277" t="s">
        <v>100</v>
      </c>
      <c r="I2277">
        <v>-63266656.666666701</v>
      </c>
      <c r="J2277" t="s">
        <v>102</v>
      </c>
      <c r="K2277">
        <v>101.6</v>
      </c>
      <c r="L2277">
        <f t="shared" si="35"/>
        <v>152.39999999999998</v>
      </c>
      <c r="M2277">
        <v>3</v>
      </c>
      <c r="N2277">
        <v>99.24</v>
      </c>
      <c r="O2277">
        <v>15.31</v>
      </c>
      <c r="P2277" t="s">
        <v>85</v>
      </c>
      <c r="Q2277" t="s">
        <v>63</v>
      </c>
      <c r="R2277" t="s">
        <v>64</v>
      </c>
      <c r="S2277" t="s">
        <v>87</v>
      </c>
      <c r="T2277" t="s">
        <v>88</v>
      </c>
      <c r="U2277" t="s">
        <v>89</v>
      </c>
    </row>
    <row r="2278" spans="1:21" x14ac:dyDescent="0.3">
      <c r="A2278">
        <v>2277</v>
      </c>
      <c r="B2278" t="s">
        <v>1314</v>
      </c>
      <c r="C2278" s="1">
        <v>43883</v>
      </c>
      <c r="D2278" s="1">
        <v>43983</v>
      </c>
      <c r="E2278" t="s">
        <v>1315</v>
      </c>
      <c r="F2278" t="s">
        <v>1316</v>
      </c>
      <c r="G2278" t="s">
        <v>1317</v>
      </c>
      <c r="H2278" t="s">
        <v>115</v>
      </c>
      <c r="I2278">
        <v>-63426704.666666701</v>
      </c>
      <c r="J2278" t="s">
        <v>116</v>
      </c>
      <c r="K2278">
        <v>93.13</v>
      </c>
      <c r="L2278">
        <f t="shared" si="35"/>
        <v>139.69499999999999</v>
      </c>
      <c r="M2278">
        <v>2</v>
      </c>
      <c r="N2278">
        <v>30</v>
      </c>
      <c r="O2278">
        <v>53.96</v>
      </c>
      <c r="P2278" t="s">
        <v>26</v>
      </c>
      <c r="Q2278" t="s">
        <v>27</v>
      </c>
      <c r="R2278" t="s">
        <v>75</v>
      </c>
      <c r="S2278" t="s">
        <v>29</v>
      </c>
      <c r="T2278" t="s">
        <v>30</v>
      </c>
      <c r="U2278" t="s">
        <v>31</v>
      </c>
    </row>
    <row r="2279" spans="1:21" x14ac:dyDescent="0.3">
      <c r="A2279">
        <v>2278</v>
      </c>
      <c r="B2279" t="s">
        <v>1318</v>
      </c>
      <c r="C2279" s="1">
        <v>44570</v>
      </c>
      <c r="D2279" s="1">
        <v>43987</v>
      </c>
      <c r="E2279" t="s">
        <v>1319</v>
      </c>
      <c r="F2279" t="s">
        <v>1320</v>
      </c>
      <c r="G2279" t="s">
        <v>1321</v>
      </c>
      <c r="H2279" t="s">
        <v>156</v>
      </c>
      <c r="I2279">
        <v>-63586752.666666701</v>
      </c>
      <c r="J2279" t="s">
        <v>157</v>
      </c>
      <c r="K2279">
        <v>44.57</v>
      </c>
      <c r="L2279">
        <f t="shared" si="35"/>
        <v>66.855000000000004</v>
      </c>
      <c r="M2279">
        <v>1</v>
      </c>
      <c r="N2279">
        <v>37.04</v>
      </c>
      <c r="O2279">
        <v>63.3</v>
      </c>
      <c r="P2279" t="s">
        <v>38</v>
      </c>
      <c r="Q2279" t="s">
        <v>39</v>
      </c>
      <c r="R2279" t="s">
        <v>86</v>
      </c>
      <c r="S2279" t="s">
        <v>41</v>
      </c>
      <c r="T2279" t="s">
        <v>42</v>
      </c>
      <c r="U2279" t="s">
        <v>43</v>
      </c>
    </row>
    <row r="2280" spans="1:21" x14ac:dyDescent="0.3">
      <c r="A2280">
        <v>2279</v>
      </c>
      <c r="B2280" t="s">
        <v>1322</v>
      </c>
      <c r="C2280" s="1">
        <v>44682</v>
      </c>
      <c r="D2280" s="1">
        <v>43910</v>
      </c>
      <c r="E2280" t="s">
        <v>1323</v>
      </c>
      <c r="F2280" t="s">
        <v>1324</v>
      </c>
      <c r="G2280" t="s">
        <v>1325</v>
      </c>
      <c r="H2280" t="s">
        <v>24</v>
      </c>
      <c r="I2280" t="s">
        <v>4944</v>
      </c>
      <c r="J2280" t="s">
        <v>25</v>
      </c>
      <c r="K2280">
        <v>91.84</v>
      </c>
      <c r="L2280">
        <f t="shared" si="35"/>
        <v>137.76</v>
      </c>
      <c r="M2280">
        <v>2</v>
      </c>
      <c r="N2280">
        <v>24</v>
      </c>
      <c r="O2280">
        <v>69.98</v>
      </c>
      <c r="P2280" t="s">
        <v>50</v>
      </c>
      <c r="Q2280" t="s">
        <v>39</v>
      </c>
      <c r="R2280" t="s">
        <v>28</v>
      </c>
      <c r="S2280" t="s">
        <v>52</v>
      </c>
      <c r="T2280" t="s">
        <v>53</v>
      </c>
      <c r="U2280" t="s">
        <v>54</v>
      </c>
    </row>
    <row r="2281" spans="1:21" x14ac:dyDescent="0.3">
      <c r="A2281">
        <v>2280</v>
      </c>
      <c r="B2281" t="s">
        <v>1326</v>
      </c>
      <c r="C2281" s="1">
        <v>43831</v>
      </c>
      <c r="D2281" s="1">
        <v>44432</v>
      </c>
      <c r="E2281" t="s">
        <v>1327</v>
      </c>
      <c r="F2281" t="s">
        <v>1328</v>
      </c>
      <c r="G2281" t="s">
        <v>1329</v>
      </c>
      <c r="H2281" t="s">
        <v>156</v>
      </c>
      <c r="I2281">
        <v>120002634</v>
      </c>
      <c r="J2281" t="s">
        <v>157</v>
      </c>
      <c r="K2281">
        <v>133.16999999999999</v>
      </c>
      <c r="L2281">
        <f t="shared" si="35"/>
        <v>199.755</v>
      </c>
      <c r="M2281">
        <v>3</v>
      </c>
      <c r="N2281">
        <v>10</v>
      </c>
      <c r="O2281">
        <v>5.1100000000000003</v>
      </c>
      <c r="P2281" t="s">
        <v>62</v>
      </c>
      <c r="Q2281" t="s">
        <v>63</v>
      </c>
      <c r="R2281" t="s">
        <v>40</v>
      </c>
      <c r="S2281" t="s">
        <v>65</v>
      </c>
      <c r="T2281" t="s">
        <v>66</v>
      </c>
      <c r="U2281" t="s">
        <v>67</v>
      </c>
    </row>
    <row r="2282" spans="1:21" x14ac:dyDescent="0.3">
      <c r="A2282">
        <v>2281</v>
      </c>
      <c r="B2282" t="s">
        <v>1330</v>
      </c>
      <c r="C2282" s="1">
        <v>44052</v>
      </c>
      <c r="D2282" s="1">
        <v>44876</v>
      </c>
      <c r="E2282" t="s">
        <v>1331</v>
      </c>
      <c r="F2282" t="s">
        <v>1332</v>
      </c>
      <c r="G2282" t="s">
        <v>1333</v>
      </c>
      <c r="H2282" t="s">
        <v>156</v>
      </c>
      <c r="I2282">
        <v>120449598</v>
      </c>
      <c r="J2282" t="s">
        <v>157</v>
      </c>
      <c r="K2282">
        <v>52.08</v>
      </c>
      <c r="L2282">
        <f t="shared" si="35"/>
        <v>78.12</v>
      </c>
      <c r="M2282">
        <v>2</v>
      </c>
      <c r="N2282">
        <v>53.53</v>
      </c>
      <c r="O2282">
        <v>2.44</v>
      </c>
      <c r="P2282" t="s">
        <v>74</v>
      </c>
      <c r="Q2282" t="s">
        <v>27</v>
      </c>
      <c r="R2282" t="s">
        <v>51</v>
      </c>
      <c r="S2282" t="s">
        <v>76</v>
      </c>
      <c r="T2282" t="s">
        <v>77</v>
      </c>
      <c r="U2282" t="s">
        <v>78</v>
      </c>
    </row>
    <row r="2283" spans="1:21" x14ac:dyDescent="0.3">
      <c r="A2283">
        <v>2282</v>
      </c>
      <c r="B2283" t="s">
        <v>1334</v>
      </c>
      <c r="C2283" s="1">
        <v>44147</v>
      </c>
      <c r="D2283" s="1">
        <v>44906</v>
      </c>
      <c r="E2283" t="s">
        <v>1335</v>
      </c>
      <c r="F2283" t="s">
        <v>1336</v>
      </c>
      <c r="G2283" t="s">
        <v>1337</v>
      </c>
      <c r="H2283" t="s">
        <v>539</v>
      </c>
      <c r="I2283" t="s">
        <v>4945</v>
      </c>
      <c r="J2283" t="s">
        <v>540</v>
      </c>
      <c r="K2283">
        <v>83.99</v>
      </c>
      <c r="L2283">
        <f t="shared" si="35"/>
        <v>125.98499999999999</v>
      </c>
      <c r="M2283">
        <v>1</v>
      </c>
      <c r="N2283">
        <v>23</v>
      </c>
      <c r="O2283">
        <v>88.13</v>
      </c>
      <c r="P2283" t="s">
        <v>85</v>
      </c>
      <c r="Q2283" t="s">
        <v>39</v>
      </c>
      <c r="R2283" t="s">
        <v>64</v>
      </c>
      <c r="S2283" t="s">
        <v>87</v>
      </c>
      <c r="T2283" t="s">
        <v>88</v>
      </c>
      <c r="U2283" t="s">
        <v>89</v>
      </c>
    </row>
    <row r="2284" spans="1:21" x14ac:dyDescent="0.3">
      <c r="A2284">
        <v>2283</v>
      </c>
      <c r="B2284" t="s">
        <v>1338</v>
      </c>
      <c r="C2284" s="1">
        <v>44406</v>
      </c>
      <c r="D2284" s="1">
        <v>44717</v>
      </c>
      <c r="E2284" t="s">
        <v>1339</v>
      </c>
      <c r="F2284" t="s">
        <v>1340</v>
      </c>
      <c r="G2284" t="s">
        <v>1341</v>
      </c>
      <c r="H2284" t="s">
        <v>233</v>
      </c>
      <c r="I2284" t="s">
        <v>4946</v>
      </c>
      <c r="J2284" t="s">
        <v>234</v>
      </c>
      <c r="K2284">
        <v>69.38</v>
      </c>
      <c r="L2284">
        <f t="shared" si="35"/>
        <v>104.07</v>
      </c>
      <c r="M2284">
        <v>3</v>
      </c>
      <c r="N2284">
        <v>73.09</v>
      </c>
      <c r="O2284">
        <v>45.1</v>
      </c>
      <c r="P2284" t="s">
        <v>26</v>
      </c>
      <c r="Q2284" t="s">
        <v>39</v>
      </c>
      <c r="R2284" t="s">
        <v>75</v>
      </c>
      <c r="S2284" t="s">
        <v>29</v>
      </c>
      <c r="T2284" t="s">
        <v>30</v>
      </c>
      <c r="U2284" t="s">
        <v>31</v>
      </c>
    </row>
    <row r="2285" spans="1:21" x14ac:dyDescent="0.3">
      <c r="A2285">
        <v>2284</v>
      </c>
      <c r="B2285" t="s">
        <v>1342</v>
      </c>
      <c r="C2285" s="1">
        <v>43741</v>
      </c>
      <c r="D2285" s="1">
        <v>44313</v>
      </c>
      <c r="E2285" t="s">
        <v>1343</v>
      </c>
      <c r="F2285" t="s">
        <v>1344</v>
      </c>
      <c r="G2285" t="s">
        <v>1345</v>
      </c>
      <c r="H2285" t="s">
        <v>619</v>
      </c>
      <c r="I2285">
        <v>146787815</v>
      </c>
      <c r="J2285" t="s">
        <v>620</v>
      </c>
      <c r="K2285">
        <v>119.8</v>
      </c>
      <c r="L2285">
        <f t="shared" si="35"/>
        <v>179.7</v>
      </c>
      <c r="M2285">
        <v>3</v>
      </c>
      <c r="N2285">
        <v>20.329999999999998</v>
      </c>
      <c r="O2285">
        <v>82.69</v>
      </c>
      <c r="P2285" t="s">
        <v>38</v>
      </c>
      <c r="Q2285" t="s">
        <v>63</v>
      </c>
      <c r="R2285" t="s">
        <v>86</v>
      </c>
      <c r="S2285" t="s">
        <v>41</v>
      </c>
      <c r="T2285" t="s">
        <v>42</v>
      </c>
      <c r="U2285" t="s">
        <v>43</v>
      </c>
    </row>
    <row r="2286" spans="1:21" x14ac:dyDescent="0.3">
      <c r="A2286">
        <v>2285</v>
      </c>
      <c r="B2286" t="s">
        <v>1346</v>
      </c>
      <c r="C2286" s="1">
        <v>44041</v>
      </c>
      <c r="D2286" s="1">
        <v>43845</v>
      </c>
      <c r="E2286" t="s">
        <v>1347</v>
      </c>
      <c r="F2286" t="s">
        <v>1348</v>
      </c>
      <c r="G2286" t="s">
        <v>1349</v>
      </c>
      <c r="H2286" t="s">
        <v>94</v>
      </c>
      <c r="I2286">
        <v>147335180</v>
      </c>
      <c r="J2286" t="s">
        <v>95</v>
      </c>
      <c r="K2286">
        <v>125</v>
      </c>
      <c r="L2286">
        <f t="shared" si="35"/>
        <v>187.5</v>
      </c>
      <c r="M2286">
        <v>2</v>
      </c>
      <c r="N2286">
        <v>9.1199999999999992</v>
      </c>
      <c r="O2286">
        <v>83.03</v>
      </c>
      <c r="P2286" t="s">
        <v>50</v>
      </c>
      <c r="Q2286" t="s">
        <v>27</v>
      </c>
      <c r="R2286" t="s">
        <v>28</v>
      </c>
      <c r="S2286" t="s">
        <v>52</v>
      </c>
      <c r="T2286" t="s">
        <v>53</v>
      </c>
      <c r="U2286" t="s">
        <v>54</v>
      </c>
    </row>
    <row r="2287" spans="1:21" x14ac:dyDescent="0.3">
      <c r="A2287">
        <v>2286</v>
      </c>
      <c r="B2287" t="s">
        <v>1350</v>
      </c>
      <c r="C2287" s="1">
        <v>43946</v>
      </c>
      <c r="D2287" s="1">
        <v>44882</v>
      </c>
      <c r="E2287" t="s">
        <v>1351</v>
      </c>
      <c r="F2287" t="s">
        <v>1352</v>
      </c>
      <c r="G2287" t="s">
        <v>1353</v>
      </c>
      <c r="H2287" t="s">
        <v>146</v>
      </c>
      <c r="I2287" t="s">
        <v>4947</v>
      </c>
      <c r="J2287" t="s">
        <v>147</v>
      </c>
      <c r="K2287">
        <v>235</v>
      </c>
      <c r="L2287">
        <f t="shared" si="35"/>
        <v>352.5</v>
      </c>
      <c r="M2287">
        <v>1</v>
      </c>
      <c r="N2287">
        <v>67.77</v>
      </c>
      <c r="O2287">
        <v>84.78</v>
      </c>
      <c r="P2287" t="s">
        <v>62</v>
      </c>
      <c r="Q2287" t="s">
        <v>39</v>
      </c>
      <c r="R2287" t="s">
        <v>28</v>
      </c>
      <c r="S2287" t="s">
        <v>65</v>
      </c>
      <c r="T2287" t="s">
        <v>66</v>
      </c>
      <c r="U2287" t="s">
        <v>67</v>
      </c>
    </row>
    <row r="2288" spans="1:21" x14ac:dyDescent="0.3">
      <c r="A2288">
        <v>2287</v>
      </c>
      <c r="B2288" t="s">
        <v>1354</v>
      </c>
      <c r="C2288" s="1">
        <v>44734</v>
      </c>
      <c r="D2288" s="1">
        <v>44560</v>
      </c>
      <c r="E2288" t="s">
        <v>1355</v>
      </c>
      <c r="F2288" t="s">
        <v>1356</v>
      </c>
      <c r="G2288" t="s">
        <v>1357</v>
      </c>
      <c r="H2288" t="s">
        <v>100</v>
      </c>
      <c r="I2288">
        <v>692903</v>
      </c>
      <c r="J2288" t="s">
        <v>102</v>
      </c>
      <c r="K2288">
        <v>75</v>
      </c>
      <c r="L2288">
        <f t="shared" si="35"/>
        <v>112.5</v>
      </c>
      <c r="M2288">
        <v>2</v>
      </c>
      <c r="N2288">
        <v>35.44</v>
      </c>
      <c r="O2288">
        <v>31.42</v>
      </c>
      <c r="P2288" t="s">
        <v>74</v>
      </c>
      <c r="Q2288" t="s">
        <v>39</v>
      </c>
      <c r="R2288" t="s">
        <v>40</v>
      </c>
      <c r="S2288" t="s">
        <v>76</v>
      </c>
      <c r="T2288" t="s">
        <v>77</v>
      </c>
      <c r="U2288" t="s">
        <v>78</v>
      </c>
    </row>
    <row r="2289" spans="1:21" x14ac:dyDescent="0.3">
      <c r="A2289">
        <v>2288</v>
      </c>
      <c r="B2289" t="s">
        <v>1358</v>
      </c>
      <c r="C2289" s="1">
        <v>44450</v>
      </c>
      <c r="D2289" s="1">
        <v>44346</v>
      </c>
      <c r="E2289" t="s">
        <v>1359</v>
      </c>
      <c r="F2289" t="s">
        <v>1360</v>
      </c>
      <c r="G2289" t="s">
        <v>1361</v>
      </c>
      <c r="H2289" t="s">
        <v>571</v>
      </c>
      <c r="I2289" t="s">
        <v>4948</v>
      </c>
      <c r="J2289" t="s">
        <v>572</v>
      </c>
      <c r="K2289">
        <v>220</v>
      </c>
      <c r="L2289">
        <f t="shared" si="35"/>
        <v>330</v>
      </c>
      <c r="M2289">
        <v>3</v>
      </c>
      <c r="N2289">
        <v>31.2</v>
      </c>
      <c r="O2289">
        <v>62.45</v>
      </c>
      <c r="P2289" t="s">
        <v>85</v>
      </c>
      <c r="Q2289" t="s">
        <v>63</v>
      </c>
      <c r="R2289" t="s">
        <v>51</v>
      </c>
      <c r="S2289" t="s">
        <v>87</v>
      </c>
      <c r="T2289" t="s">
        <v>88</v>
      </c>
      <c r="U2289" t="s">
        <v>89</v>
      </c>
    </row>
    <row r="2290" spans="1:21" x14ac:dyDescent="0.3">
      <c r="A2290">
        <v>2289</v>
      </c>
      <c r="B2290" t="s">
        <v>1362</v>
      </c>
      <c r="C2290" s="1">
        <v>44085</v>
      </c>
      <c r="D2290" s="1">
        <v>44535</v>
      </c>
      <c r="E2290" t="s">
        <v>1363</v>
      </c>
      <c r="F2290" t="s">
        <v>1364</v>
      </c>
      <c r="G2290" t="s">
        <v>1365</v>
      </c>
      <c r="H2290" t="s">
        <v>1366</v>
      </c>
      <c r="I2290">
        <v>33753</v>
      </c>
      <c r="J2290" t="s">
        <v>1367</v>
      </c>
      <c r="K2290">
        <v>320</v>
      </c>
      <c r="L2290">
        <f t="shared" si="35"/>
        <v>480</v>
      </c>
      <c r="M2290">
        <v>2</v>
      </c>
      <c r="N2290">
        <v>61.49</v>
      </c>
      <c r="O2290">
        <v>87.14</v>
      </c>
      <c r="P2290" t="s">
        <v>26</v>
      </c>
      <c r="Q2290" t="s">
        <v>27</v>
      </c>
      <c r="R2290" t="s">
        <v>64</v>
      </c>
      <c r="S2290" t="s">
        <v>29</v>
      </c>
      <c r="T2290" t="s">
        <v>30</v>
      </c>
      <c r="U2290" t="s">
        <v>31</v>
      </c>
    </row>
    <row r="2291" spans="1:21" x14ac:dyDescent="0.3">
      <c r="A2291">
        <v>2290</v>
      </c>
      <c r="B2291" t="s">
        <v>1368</v>
      </c>
      <c r="C2291" s="1">
        <v>44346</v>
      </c>
      <c r="D2291" s="1">
        <v>44560</v>
      </c>
      <c r="E2291" t="s">
        <v>1369</v>
      </c>
      <c r="F2291" t="s">
        <v>1370</v>
      </c>
      <c r="G2291" t="s">
        <v>1371</v>
      </c>
      <c r="H2291" t="s">
        <v>740</v>
      </c>
      <c r="I2291" t="s">
        <v>4948</v>
      </c>
      <c r="J2291" t="s">
        <v>741</v>
      </c>
      <c r="K2291">
        <v>210</v>
      </c>
      <c r="L2291">
        <f t="shared" si="35"/>
        <v>315</v>
      </c>
      <c r="M2291">
        <v>1</v>
      </c>
      <c r="N2291">
        <v>91.14</v>
      </c>
      <c r="O2291">
        <v>7.61</v>
      </c>
      <c r="P2291" t="s">
        <v>38</v>
      </c>
      <c r="Q2291" t="s">
        <v>39</v>
      </c>
      <c r="R2291" t="s">
        <v>75</v>
      </c>
      <c r="S2291" t="s">
        <v>41</v>
      </c>
      <c r="T2291" t="s">
        <v>42</v>
      </c>
      <c r="U2291" t="s">
        <v>43</v>
      </c>
    </row>
    <row r="2292" spans="1:21" x14ac:dyDescent="0.3">
      <c r="A2292">
        <v>2291</v>
      </c>
      <c r="B2292" t="s">
        <v>1372</v>
      </c>
      <c r="C2292" s="1">
        <v>43946</v>
      </c>
      <c r="D2292" s="1">
        <v>44176</v>
      </c>
      <c r="E2292" t="s">
        <v>1373</v>
      </c>
      <c r="F2292" t="s">
        <v>1374</v>
      </c>
      <c r="G2292" t="s">
        <v>1375</v>
      </c>
      <c r="H2292" t="s">
        <v>94</v>
      </c>
      <c r="I2292">
        <v>353849</v>
      </c>
      <c r="J2292" t="s">
        <v>95</v>
      </c>
      <c r="K2292">
        <v>310</v>
      </c>
      <c r="L2292">
        <f t="shared" si="35"/>
        <v>465</v>
      </c>
      <c r="M2292">
        <v>3</v>
      </c>
      <c r="N2292">
        <v>97.48</v>
      </c>
      <c r="O2292">
        <v>35.76</v>
      </c>
      <c r="P2292" t="s">
        <v>50</v>
      </c>
      <c r="Q2292" t="s">
        <v>39</v>
      </c>
      <c r="R2292" t="s">
        <v>86</v>
      </c>
      <c r="S2292" t="s">
        <v>52</v>
      </c>
      <c r="T2292" t="s">
        <v>53</v>
      </c>
      <c r="U2292" t="s">
        <v>54</v>
      </c>
    </row>
    <row r="2293" spans="1:21" x14ac:dyDescent="0.3">
      <c r="A2293">
        <v>2292</v>
      </c>
      <c r="B2293" t="s">
        <v>1376</v>
      </c>
      <c r="C2293" s="1">
        <v>44276</v>
      </c>
      <c r="D2293" s="1">
        <v>44648</v>
      </c>
      <c r="E2293" t="s">
        <v>1377</v>
      </c>
      <c r="F2293" t="s">
        <v>1378</v>
      </c>
      <c r="G2293" t="s">
        <v>1379</v>
      </c>
      <c r="H2293" t="s">
        <v>1380</v>
      </c>
      <c r="I2293" t="s">
        <v>4946</v>
      </c>
      <c r="J2293" t="s">
        <v>1381</v>
      </c>
      <c r="K2293">
        <v>225</v>
      </c>
      <c r="L2293">
        <f t="shared" si="35"/>
        <v>337.5</v>
      </c>
      <c r="M2293">
        <v>3</v>
      </c>
      <c r="N2293">
        <v>68.89</v>
      </c>
      <c r="O2293">
        <v>80.41</v>
      </c>
      <c r="P2293" t="s">
        <v>62</v>
      </c>
      <c r="Q2293" t="s">
        <v>63</v>
      </c>
      <c r="R2293" t="s">
        <v>28</v>
      </c>
      <c r="S2293" t="s">
        <v>65</v>
      </c>
      <c r="T2293" t="s">
        <v>66</v>
      </c>
      <c r="U2293" t="s">
        <v>67</v>
      </c>
    </row>
    <row r="2294" spans="1:21" x14ac:dyDescent="0.3">
      <c r="A2294">
        <v>2293</v>
      </c>
      <c r="B2294" t="s">
        <v>1382</v>
      </c>
      <c r="C2294" s="1">
        <v>44831</v>
      </c>
      <c r="D2294" s="1">
        <v>44396</v>
      </c>
      <c r="E2294" t="s">
        <v>1383</v>
      </c>
      <c r="F2294" t="s">
        <v>1384</v>
      </c>
      <c r="G2294" t="s">
        <v>1385</v>
      </c>
      <c r="H2294" t="s">
        <v>539</v>
      </c>
      <c r="I2294">
        <v>-63746800.666666701</v>
      </c>
      <c r="J2294" t="s">
        <v>540</v>
      </c>
      <c r="K2294">
        <v>190</v>
      </c>
      <c r="L2294">
        <f t="shared" si="35"/>
        <v>285</v>
      </c>
      <c r="M2294">
        <v>2</v>
      </c>
      <c r="N2294">
        <v>47.84</v>
      </c>
      <c r="O2294">
        <v>54.17</v>
      </c>
      <c r="P2294" t="s">
        <v>74</v>
      </c>
      <c r="Q2294" t="s">
        <v>27</v>
      </c>
      <c r="R2294" t="s">
        <v>40</v>
      </c>
      <c r="S2294" t="s">
        <v>76</v>
      </c>
      <c r="T2294" t="s">
        <v>77</v>
      </c>
      <c r="U2294" t="s">
        <v>78</v>
      </c>
    </row>
    <row r="2295" spans="1:21" x14ac:dyDescent="0.3">
      <c r="A2295">
        <v>2294</v>
      </c>
      <c r="B2295" t="s">
        <v>1386</v>
      </c>
      <c r="C2295" s="1">
        <v>44678</v>
      </c>
      <c r="D2295" s="1">
        <v>44785</v>
      </c>
      <c r="E2295" t="s">
        <v>1387</v>
      </c>
      <c r="F2295" t="s">
        <v>1388</v>
      </c>
      <c r="G2295" t="s">
        <v>1389</v>
      </c>
      <c r="H2295" t="s">
        <v>1390</v>
      </c>
      <c r="I2295">
        <v>-63906848.666666701</v>
      </c>
      <c r="J2295" t="s">
        <v>1391</v>
      </c>
      <c r="K2295">
        <v>98</v>
      </c>
      <c r="L2295">
        <f t="shared" si="35"/>
        <v>147</v>
      </c>
      <c r="M2295">
        <v>1</v>
      </c>
      <c r="N2295">
        <v>94.76</v>
      </c>
      <c r="O2295">
        <v>75</v>
      </c>
      <c r="P2295" t="s">
        <v>85</v>
      </c>
      <c r="Q2295" t="s">
        <v>39</v>
      </c>
      <c r="R2295" t="s">
        <v>51</v>
      </c>
      <c r="S2295" t="s">
        <v>87</v>
      </c>
      <c r="T2295" t="s">
        <v>88</v>
      </c>
      <c r="U2295" t="s">
        <v>89</v>
      </c>
    </row>
    <row r="2296" spans="1:21" x14ac:dyDescent="0.3">
      <c r="A2296">
        <v>2295</v>
      </c>
      <c r="B2296" t="s">
        <v>1392</v>
      </c>
      <c r="C2296" s="1">
        <v>44044</v>
      </c>
      <c r="D2296" s="1">
        <v>44625</v>
      </c>
      <c r="E2296" t="s">
        <v>1393</v>
      </c>
      <c r="F2296" t="s">
        <v>1394</v>
      </c>
      <c r="G2296" t="s">
        <v>1395</v>
      </c>
      <c r="H2296" t="s">
        <v>417</v>
      </c>
      <c r="I2296">
        <v>-64066896.666666701</v>
      </c>
      <c r="J2296" t="s">
        <v>418</v>
      </c>
      <c r="K2296">
        <v>168.27</v>
      </c>
      <c r="L2296">
        <f t="shared" si="35"/>
        <v>252.40500000000003</v>
      </c>
      <c r="M2296">
        <v>2</v>
      </c>
      <c r="N2296">
        <v>20</v>
      </c>
      <c r="O2296">
        <v>86.7</v>
      </c>
      <c r="P2296" t="s">
        <v>26</v>
      </c>
      <c r="Q2296" t="s">
        <v>39</v>
      </c>
      <c r="R2296" t="s">
        <v>64</v>
      </c>
      <c r="S2296" t="s">
        <v>29</v>
      </c>
      <c r="T2296" t="s">
        <v>30</v>
      </c>
      <c r="U2296" t="s">
        <v>31</v>
      </c>
    </row>
    <row r="2297" spans="1:21" x14ac:dyDescent="0.3">
      <c r="A2297">
        <v>2296</v>
      </c>
      <c r="B2297" t="s">
        <v>1396</v>
      </c>
      <c r="C2297" s="1">
        <v>44827</v>
      </c>
      <c r="D2297" s="1">
        <v>43898</v>
      </c>
      <c r="E2297" t="s">
        <v>1397</v>
      </c>
      <c r="F2297" t="s">
        <v>1398</v>
      </c>
      <c r="G2297" t="s">
        <v>1399</v>
      </c>
      <c r="H2297" t="s">
        <v>94</v>
      </c>
      <c r="I2297" t="s">
        <v>4949</v>
      </c>
      <c r="J2297" t="s">
        <v>95</v>
      </c>
      <c r="K2297">
        <v>124.62</v>
      </c>
      <c r="L2297">
        <f t="shared" si="35"/>
        <v>186.93</v>
      </c>
      <c r="M2297">
        <v>3</v>
      </c>
      <c r="N2297">
        <v>15</v>
      </c>
      <c r="O2297">
        <v>97.38</v>
      </c>
      <c r="P2297" t="s">
        <v>38</v>
      </c>
      <c r="Q2297" t="s">
        <v>63</v>
      </c>
      <c r="R2297" t="s">
        <v>75</v>
      </c>
      <c r="S2297" t="s">
        <v>41</v>
      </c>
      <c r="T2297" t="s">
        <v>42</v>
      </c>
      <c r="U2297" t="s">
        <v>43</v>
      </c>
    </row>
    <row r="2298" spans="1:21" x14ac:dyDescent="0.3">
      <c r="A2298">
        <v>2297</v>
      </c>
      <c r="B2298" t="s">
        <v>1400</v>
      </c>
      <c r="C2298" s="1">
        <v>44868</v>
      </c>
      <c r="D2298" s="1">
        <v>44913</v>
      </c>
      <c r="E2298" t="s">
        <v>1401</v>
      </c>
      <c r="F2298" t="s">
        <v>1402</v>
      </c>
      <c r="G2298" t="s">
        <v>1403</v>
      </c>
      <c r="H2298" t="s">
        <v>24</v>
      </c>
      <c r="I2298">
        <v>120896562</v>
      </c>
      <c r="J2298" t="s">
        <v>25</v>
      </c>
      <c r="K2298">
        <v>144.09</v>
      </c>
      <c r="L2298">
        <f t="shared" si="35"/>
        <v>216.13499999999999</v>
      </c>
      <c r="M2298">
        <v>2</v>
      </c>
      <c r="N2298">
        <v>10.52</v>
      </c>
      <c r="O2298">
        <v>5.5</v>
      </c>
      <c r="P2298" t="s">
        <v>50</v>
      </c>
      <c r="Q2298" t="s">
        <v>27</v>
      </c>
      <c r="R2298" t="s">
        <v>86</v>
      </c>
      <c r="S2298" t="s">
        <v>52</v>
      </c>
      <c r="T2298" t="s">
        <v>53</v>
      </c>
      <c r="U2298" t="s">
        <v>54</v>
      </c>
    </row>
    <row r="2299" spans="1:21" x14ac:dyDescent="0.3">
      <c r="A2299">
        <v>2298</v>
      </c>
      <c r="B2299" t="s">
        <v>1404</v>
      </c>
      <c r="C2299" s="1">
        <v>44007</v>
      </c>
      <c r="D2299" s="1">
        <v>44174</v>
      </c>
      <c r="E2299" t="s">
        <v>1405</v>
      </c>
      <c r="F2299" t="s">
        <v>1406</v>
      </c>
      <c r="G2299" t="s">
        <v>1407</v>
      </c>
      <c r="H2299" t="s">
        <v>195</v>
      </c>
      <c r="I2299">
        <v>121343526</v>
      </c>
      <c r="J2299" t="s">
        <v>196</v>
      </c>
      <c r="K2299">
        <v>101.6</v>
      </c>
      <c r="L2299">
        <f t="shared" si="35"/>
        <v>152.39999999999998</v>
      </c>
      <c r="M2299">
        <v>1</v>
      </c>
      <c r="N2299">
        <v>11.23</v>
      </c>
      <c r="O2299">
        <v>85.02</v>
      </c>
      <c r="P2299" t="s">
        <v>62</v>
      </c>
      <c r="Q2299" t="s">
        <v>39</v>
      </c>
      <c r="R2299" t="s">
        <v>28</v>
      </c>
      <c r="S2299" t="s">
        <v>65</v>
      </c>
      <c r="T2299" t="s">
        <v>66</v>
      </c>
      <c r="U2299" t="s">
        <v>67</v>
      </c>
    </row>
    <row r="2300" spans="1:21" x14ac:dyDescent="0.3">
      <c r="A2300">
        <v>2299</v>
      </c>
      <c r="B2300" t="s">
        <v>1408</v>
      </c>
      <c r="C2300" s="1">
        <v>44032</v>
      </c>
      <c r="D2300" s="1">
        <v>44127</v>
      </c>
      <c r="E2300" t="s">
        <v>1409</v>
      </c>
      <c r="F2300" t="s">
        <v>1410</v>
      </c>
      <c r="G2300" t="s">
        <v>1411</v>
      </c>
      <c r="H2300" t="s">
        <v>1412</v>
      </c>
      <c r="I2300" t="s">
        <v>4950</v>
      </c>
      <c r="J2300" t="s">
        <v>1413</v>
      </c>
      <c r="K2300">
        <v>93.13</v>
      </c>
      <c r="L2300">
        <f t="shared" si="35"/>
        <v>139.69499999999999</v>
      </c>
      <c r="M2300">
        <v>3</v>
      </c>
      <c r="N2300">
        <v>51.05</v>
      </c>
      <c r="O2300">
        <v>37.31</v>
      </c>
      <c r="P2300" t="s">
        <v>74</v>
      </c>
      <c r="Q2300" t="s">
        <v>39</v>
      </c>
      <c r="R2300" t="s">
        <v>40</v>
      </c>
      <c r="S2300" t="s">
        <v>76</v>
      </c>
      <c r="T2300" t="s">
        <v>77</v>
      </c>
      <c r="U2300" t="s">
        <v>78</v>
      </c>
    </row>
    <row r="2301" spans="1:21" x14ac:dyDescent="0.3">
      <c r="A2301">
        <v>2300</v>
      </c>
      <c r="B2301" t="s">
        <v>1414</v>
      </c>
      <c r="C2301" s="1">
        <v>44705</v>
      </c>
      <c r="D2301" s="1">
        <v>44626</v>
      </c>
      <c r="E2301" t="s">
        <v>1415</v>
      </c>
      <c r="F2301" t="s">
        <v>1416</v>
      </c>
      <c r="G2301" t="s">
        <v>1417</v>
      </c>
      <c r="H2301" t="s">
        <v>24</v>
      </c>
      <c r="I2301" t="s">
        <v>4951</v>
      </c>
      <c r="J2301" t="s">
        <v>25</v>
      </c>
      <c r="K2301">
        <v>44.57</v>
      </c>
      <c r="L2301">
        <f t="shared" si="35"/>
        <v>66.855000000000004</v>
      </c>
      <c r="M2301">
        <v>3</v>
      </c>
      <c r="N2301">
        <v>89.84</v>
      </c>
      <c r="O2301">
        <v>88.46</v>
      </c>
      <c r="P2301" t="s">
        <v>85</v>
      </c>
      <c r="Q2301" t="s">
        <v>63</v>
      </c>
      <c r="R2301" t="s">
        <v>51</v>
      </c>
      <c r="S2301" t="s">
        <v>87</v>
      </c>
      <c r="T2301" t="s">
        <v>88</v>
      </c>
      <c r="U2301" t="s">
        <v>89</v>
      </c>
    </row>
    <row r="2302" spans="1:21" x14ac:dyDescent="0.3">
      <c r="A2302">
        <v>2301</v>
      </c>
      <c r="B2302" t="s">
        <v>1418</v>
      </c>
      <c r="C2302" s="1">
        <v>44153</v>
      </c>
      <c r="D2302" s="1">
        <v>44437</v>
      </c>
      <c r="E2302" t="s">
        <v>1419</v>
      </c>
      <c r="F2302" t="s">
        <v>1420</v>
      </c>
      <c r="G2302" t="s">
        <v>1421</v>
      </c>
      <c r="H2302" t="s">
        <v>94</v>
      </c>
      <c r="I2302">
        <v>147882545</v>
      </c>
      <c r="J2302" t="s">
        <v>95</v>
      </c>
      <c r="K2302">
        <v>91.84</v>
      </c>
      <c r="L2302">
        <f t="shared" si="35"/>
        <v>137.76</v>
      </c>
      <c r="M2302">
        <v>2</v>
      </c>
      <c r="N2302">
        <v>17.399999999999999</v>
      </c>
      <c r="O2302">
        <v>40.450000000000003</v>
      </c>
      <c r="P2302" t="s">
        <v>26</v>
      </c>
      <c r="Q2302" t="s">
        <v>27</v>
      </c>
      <c r="R2302" t="s">
        <v>64</v>
      </c>
      <c r="S2302" t="s">
        <v>29</v>
      </c>
      <c r="T2302" t="s">
        <v>30</v>
      </c>
      <c r="U2302" t="s">
        <v>31</v>
      </c>
    </row>
    <row r="2303" spans="1:21" x14ac:dyDescent="0.3">
      <c r="A2303">
        <v>2302</v>
      </c>
      <c r="B2303" t="s">
        <v>1422</v>
      </c>
      <c r="C2303" s="1">
        <v>44655</v>
      </c>
      <c r="D2303" s="1">
        <v>44166</v>
      </c>
      <c r="E2303" t="s">
        <v>1423</v>
      </c>
      <c r="F2303" t="s">
        <v>1424</v>
      </c>
      <c r="G2303" t="s">
        <v>1425</v>
      </c>
      <c r="H2303" t="s">
        <v>156</v>
      </c>
      <c r="I2303">
        <v>148429910</v>
      </c>
      <c r="J2303" t="s">
        <v>157</v>
      </c>
      <c r="K2303">
        <v>133.16999999999999</v>
      </c>
      <c r="L2303">
        <f t="shared" si="35"/>
        <v>199.755</v>
      </c>
      <c r="M2303">
        <v>1</v>
      </c>
      <c r="N2303">
        <v>91.41</v>
      </c>
      <c r="O2303">
        <v>82</v>
      </c>
      <c r="P2303" t="s">
        <v>38</v>
      </c>
      <c r="Q2303" t="s">
        <v>39</v>
      </c>
      <c r="R2303" t="s">
        <v>75</v>
      </c>
      <c r="S2303" t="s">
        <v>41</v>
      </c>
      <c r="T2303" t="s">
        <v>42</v>
      </c>
      <c r="U2303" t="s">
        <v>43</v>
      </c>
    </row>
    <row r="2304" spans="1:21" x14ac:dyDescent="0.3">
      <c r="A2304">
        <v>2303</v>
      </c>
      <c r="B2304" t="s">
        <v>1426</v>
      </c>
      <c r="C2304" s="1">
        <v>44445</v>
      </c>
      <c r="D2304" s="1">
        <v>44126</v>
      </c>
      <c r="E2304" t="s">
        <v>1427</v>
      </c>
      <c r="F2304" t="s">
        <v>1428</v>
      </c>
      <c r="G2304" t="s">
        <v>1429</v>
      </c>
      <c r="H2304" t="s">
        <v>1430</v>
      </c>
      <c r="I2304" t="s">
        <v>4952</v>
      </c>
      <c r="J2304" t="s">
        <v>1431</v>
      </c>
      <c r="K2304">
        <v>52.08</v>
      </c>
      <c r="L2304">
        <f t="shared" si="35"/>
        <v>78.12</v>
      </c>
      <c r="M2304">
        <v>2</v>
      </c>
      <c r="N2304">
        <v>9.7100000000000009</v>
      </c>
      <c r="O2304">
        <v>19.23</v>
      </c>
      <c r="P2304" t="s">
        <v>50</v>
      </c>
      <c r="Q2304" t="s">
        <v>39</v>
      </c>
      <c r="R2304" t="s">
        <v>86</v>
      </c>
      <c r="S2304" t="s">
        <v>52</v>
      </c>
      <c r="T2304" t="s">
        <v>53</v>
      </c>
      <c r="U2304" t="s">
        <v>54</v>
      </c>
    </row>
    <row r="2305" spans="1:21" x14ac:dyDescent="0.3">
      <c r="A2305">
        <v>2304</v>
      </c>
      <c r="B2305" t="s">
        <v>1432</v>
      </c>
      <c r="C2305" s="1">
        <v>44287</v>
      </c>
      <c r="D2305" s="1">
        <v>44918</v>
      </c>
      <c r="E2305" t="s">
        <v>1433</v>
      </c>
      <c r="F2305" t="s">
        <v>1434</v>
      </c>
      <c r="G2305" t="s">
        <v>1435</v>
      </c>
      <c r="H2305" t="s">
        <v>94</v>
      </c>
      <c r="I2305">
        <v>692904</v>
      </c>
      <c r="J2305" t="s">
        <v>95</v>
      </c>
      <c r="K2305">
        <v>83.99</v>
      </c>
      <c r="L2305">
        <f t="shared" si="35"/>
        <v>125.98499999999999</v>
      </c>
      <c r="M2305">
        <v>3</v>
      </c>
      <c r="N2305">
        <v>80.34</v>
      </c>
      <c r="O2305">
        <v>23.7</v>
      </c>
      <c r="P2305" t="s">
        <v>62</v>
      </c>
      <c r="Q2305" t="s">
        <v>63</v>
      </c>
      <c r="R2305" t="s">
        <v>28</v>
      </c>
      <c r="S2305" t="s">
        <v>65</v>
      </c>
      <c r="T2305" t="s">
        <v>66</v>
      </c>
      <c r="U2305" t="s">
        <v>67</v>
      </c>
    </row>
    <row r="2306" spans="1:21" x14ac:dyDescent="0.3">
      <c r="A2306">
        <v>2305</v>
      </c>
      <c r="B2306" t="s">
        <v>1436</v>
      </c>
      <c r="C2306" s="1">
        <v>43923</v>
      </c>
      <c r="D2306" s="1">
        <v>43891</v>
      </c>
      <c r="E2306" t="s">
        <v>1437</v>
      </c>
      <c r="F2306" t="s">
        <v>1438</v>
      </c>
      <c r="G2306" t="s">
        <v>1439</v>
      </c>
      <c r="H2306" t="s">
        <v>59</v>
      </c>
      <c r="I2306" t="s">
        <v>4953</v>
      </c>
      <c r="J2306" t="s">
        <v>61</v>
      </c>
      <c r="K2306">
        <v>69.38</v>
      </c>
      <c r="L2306">
        <f t="shared" si="35"/>
        <v>104.07</v>
      </c>
      <c r="M2306">
        <v>2</v>
      </c>
      <c r="N2306">
        <v>54.08</v>
      </c>
      <c r="O2306">
        <v>33.39</v>
      </c>
      <c r="P2306" t="s">
        <v>74</v>
      </c>
      <c r="Q2306" t="s">
        <v>27</v>
      </c>
      <c r="R2306" t="s">
        <v>28</v>
      </c>
      <c r="S2306" t="s">
        <v>76</v>
      </c>
      <c r="T2306" t="s">
        <v>77</v>
      </c>
      <c r="U2306" t="s">
        <v>78</v>
      </c>
    </row>
    <row r="2307" spans="1:21" x14ac:dyDescent="0.3">
      <c r="A2307">
        <v>2306</v>
      </c>
      <c r="B2307" t="s">
        <v>1440</v>
      </c>
      <c r="C2307" s="1">
        <v>44496</v>
      </c>
      <c r="D2307" s="1">
        <v>44599</v>
      </c>
      <c r="E2307" t="s">
        <v>1441</v>
      </c>
      <c r="F2307" t="s">
        <v>1442</v>
      </c>
      <c r="G2307" t="s">
        <v>1443</v>
      </c>
      <c r="H2307" t="s">
        <v>519</v>
      </c>
      <c r="I2307">
        <v>33754</v>
      </c>
      <c r="J2307" t="s">
        <v>520</v>
      </c>
      <c r="K2307">
        <v>119.8</v>
      </c>
      <c r="L2307">
        <f t="shared" ref="L2307:L2370" si="36">K2307+(50*K2307/100)</f>
        <v>179.7</v>
      </c>
      <c r="M2307">
        <v>1</v>
      </c>
      <c r="N2307">
        <v>98.01</v>
      </c>
      <c r="O2307">
        <v>50.68</v>
      </c>
      <c r="P2307" t="s">
        <v>85</v>
      </c>
      <c r="Q2307" t="s">
        <v>39</v>
      </c>
      <c r="R2307" t="s">
        <v>40</v>
      </c>
      <c r="S2307" t="s">
        <v>87</v>
      </c>
      <c r="T2307" t="s">
        <v>88</v>
      </c>
      <c r="U2307" t="s">
        <v>89</v>
      </c>
    </row>
    <row r="2308" spans="1:21" x14ac:dyDescent="0.3">
      <c r="A2308">
        <v>2307</v>
      </c>
      <c r="B2308" t="s">
        <v>1444</v>
      </c>
      <c r="C2308" s="1">
        <v>44613</v>
      </c>
      <c r="D2308" s="1">
        <v>44668</v>
      </c>
      <c r="E2308" t="s">
        <v>1445</v>
      </c>
      <c r="F2308" t="s">
        <v>1446</v>
      </c>
      <c r="G2308" t="s">
        <v>1447</v>
      </c>
      <c r="H2308" t="s">
        <v>24</v>
      </c>
      <c r="I2308" t="s">
        <v>4953</v>
      </c>
      <c r="J2308" t="s">
        <v>25</v>
      </c>
      <c r="K2308">
        <v>125</v>
      </c>
      <c r="L2308">
        <f t="shared" si="36"/>
        <v>187.5</v>
      </c>
      <c r="M2308">
        <v>3</v>
      </c>
      <c r="N2308">
        <v>99.24</v>
      </c>
      <c r="O2308">
        <v>41.52</v>
      </c>
      <c r="P2308" t="s">
        <v>26</v>
      </c>
      <c r="Q2308" t="s">
        <v>39</v>
      </c>
      <c r="R2308" t="s">
        <v>51</v>
      </c>
      <c r="S2308" t="s">
        <v>29</v>
      </c>
      <c r="T2308" t="s">
        <v>30</v>
      </c>
      <c r="U2308" t="s">
        <v>31</v>
      </c>
    </row>
    <row r="2309" spans="1:21" x14ac:dyDescent="0.3">
      <c r="A2309">
        <v>2308</v>
      </c>
      <c r="B2309" t="s">
        <v>1448</v>
      </c>
      <c r="C2309" s="1">
        <v>43840</v>
      </c>
      <c r="D2309" s="1">
        <v>43822</v>
      </c>
      <c r="E2309" t="s">
        <v>1449</v>
      </c>
      <c r="F2309" t="s">
        <v>1450</v>
      </c>
      <c r="G2309" t="s">
        <v>1451</v>
      </c>
      <c r="H2309" t="s">
        <v>750</v>
      </c>
      <c r="I2309">
        <v>353850</v>
      </c>
      <c r="J2309" t="s">
        <v>751</v>
      </c>
      <c r="K2309">
        <v>235</v>
      </c>
      <c r="L2309">
        <f t="shared" si="36"/>
        <v>352.5</v>
      </c>
      <c r="M2309">
        <v>3</v>
      </c>
      <c r="N2309">
        <v>30</v>
      </c>
      <c r="O2309">
        <v>67.13</v>
      </c>
      <c r="P2309" t="s">
        <v>38</v>
      </c>
      <c r="Q2309" t="s">
        <v>63</v>
      </c>
      <c r="R2309" t="s">
        <v>64</v>
      </c>
      <c r="S2309" t="s">
        <v>41</v>
      </c>
      <c r="T2309" t="s">
        <v>42</v>
      </c>
      <c r="U2309" t="s">
        <v>43</v>
      </c>
    </row>
    <row r="2310" spans="1:21" x14ac:dyDescent="0.3">
      <c r="A2310">
        <v>2309</v>
      </c>
      <c r="B2310" t="s">
        <v>1452</v>
      </c>
      <c r="C2310" s="1">
        <v>44792</v>
      </c>
      <c r="D2310" s="1">
        <v>43972</v>
      </c>
      <c r="E2310" t="s">
        <v>1453</v>
      </c>
      <c r="F2310" t="s">
        <v>1454</v>
      </c>
      <c r="G2310" t="s">
        <v>1455</v>
      </c>
      <c r="H2310" t="s">
        <v>48</v>
      </c>
      <c r="I2310" t="s">
        <v>4951</v>
      </c>
      <c r="J2310" t="s">
        <v>49</v>
      </c>
      <c r="K2310">
        <v>75</v>
      </c>
      <c r="L2310">
        <f t="shared" si="36"/>
        <v>112.5</v>
      </c>
      <c r="M2310">
        <v>2</v>
      </c>
      <c r="N2310">
        <v>37.04</v>
      </c>
      <c r="O2310">
        <v>47.99</v>
      </c>
      <c r="P2310" t="s">
        <v>50</v>
      </c>
      <c r="Q2310" t="s">
        <v>27</v>
      </c>
      <c r="R2310" t="s">
        <v>75</v>
      </c>
      <c r="S2310" t="s">
        <v>52</v>
      </c>
      <c r="T2310" t="s">
        <v>53</v>
      </c>
      <c r="U2310" t="s">
        <v>54</v>
      </c>
    </row>
    <row r="2311" spans="1:21" x14ac:dyDescent="0.3">
      <c r="A2311">
        <v>2310</v>
      </c>
      <c r="B2311" t="s">
        <v>1456</v>
      </c>
      <c r="C2311" s="1">
        <v>43662</v>
      </c>
      <c r="D2311" s="1">
        <v>44795</v>
      </c>
      <c r="E2311" t="s">
        <v>1457</v>
      </c>
      <c r="F2311" t="s">
        <v>1458</v>
      </c>
      <c r="G2311" t="s">
        <v>1459</v>
      </c>
      <c r="H2311" t="s">
        <v>48</v>
      </c>
      <c r="I2311">
        <v>-64226944.666666701</v>
      </c>
      <c r="J2311" t="s">
        <v>49</v>
      </c>
      <c r="K2311">
        <v>220</v>
      </c>
      <c r="L2311">
        <f t="shared" si="36"/>
        <v>330</v>
      </c>
      <c r="M2311">
        <v>1</v>
      </c>
      <c r="N2311">
        <v>24</v>
      </c>
      <c r="O2311">
        <v>22.97</v>
      </c>
      <c r="P2311" t="s">
        <v>62</v>
      </c>
      <c r="Q2311" t="s">
        <v>39</v>
      </c>
      <c r="R2311" t="s">
        <v>86</v>
      </c>
      <c r="S2311" t="s">
        <v>65</v>
      </c>
      <c r="T2311" t="s">
        <v>66</v>
      </c>
      <c r="U2311" t="s">
        <v>67</v>
      </c>
    </row>
    <row r="2312" spans="1:21" x14ac:dyDescent="0.3">
      <c r="A2312">
        <v>2311</v>
      </c>
      <c r="B2312" t="s">
        <v>1460</v>
      </c>
      <c r="C2312" s="1">
        <v>44117</v>
      </c>
      <c r="D2312" s="1">
        <v>44932</v>
      </c>
      <c r="E2312" t="s">
        <v>1461</v>
      </c>
      <c r="F2312" t="s">
        <v>1462</v>
      </c>
      <c r="G2312" t="s">
        <v>1463</v>
      </c>
      <c r="H2312" t="s">
        <v>83</v>
      </c>
      <c r="I2312">
        <v>-64386992.666666701</v>
      </c>
      <c r="J2312" t="s">
        <v>84</v>
      </c>
      <c r="K2312">
        <v>320</v>
      </c>
      <c r="L2312">
        <f t="shared" si="36"/>
        <v>480</v>
      </c>
      <c r="M2312">
        <v>2</v>
      </c>
      <c r="N2312">
        <v>10</v>
      </c>
      <c r="O2312">
        <v>62.99</v>
      </c>
      <c r="P2312" t="s">
        <v>74</v>
      </c>
      <c r="Q2312" t="s">
        <v>39</v>
      </c>
      <c r="R2312" t="s">
        <v>28</v>
      </c>
      <c r="S2312" t="s">
        <v>76</v>
      </c>
      <c r="T2312" t="s">
        <v>77</v>
      </c>
      <c r="U2312" t="s">
        <v>78</v>
      </c>
    </row>
    <row r="2313" spans="1:21" x14ac:dyDescent="0.3">
      <c r="A2313">
        <v>2312</v>
      </c>
      <c r="B2313" t="s">
        <v>1464</v>
      </c>
      <c r="C2313" s="1">
        <v>43902</v>
      </c>
      <c r="D2313" s="1">
        <v>44011</v>
      </c>
      <c r="E2313" t="s">
        <v>1465</v>
      </c>
      <c r="F2313" t="s">
        <v>1466</v>
      </c>
      <c r="G2313" t="s">
        <v>1467</v>
      </c>
      <c r="H2313" t="s">
        <v>217</v>
      </c>
      <c r="I2313">
        <v>-64547040.666666701</v>
      </c>
      <c r="J2313" t="s">
        <v>218</v>
      </c>
      <c r="K2313">
        <v>210</v>
      </c>
      <c r="L2313">
        <f t="shared" si="36"/>
        <v>315</v>
      </c>
      <c r="M2313">
        <v>3</v>
      </c>
      <c r="N2313">
        <v>53.53</v>
      </c>
      <c r="O2313">
        <v>80.790000000000006</v>
      </c>
      <c r="P2313" t="s">
        <v>85</v>
      </c>
      <c r="Q2313" t="s">
        <v>63</v>
      </c>
      <c r="R2313" t="s">
        <v>40</v>
      </c>
      <c r="S2313" t="s">
        <v>87</v>
      </c>
      <c r="T2313" t="s">
        <v>88</v>
      </c>
      <c r="U2313" t="s">
        <v>89</v>
      </c>
    </row>
    <row r="2314" spans="1:21" x14ac:dyDescent="0.3">
      <c r="A2314">
        <v>2313</v>
      </c>
      <c r="B2314" t="s">
        <v>1468</v>
      </c>
      <c r="C2314" s="1">
        <v>44857</v>
      </c>
      <c r="D2314" s="1">
        <v>44874</v>
      </c>
      <c r="E2314" t="s">
        <v>1469</v>
      </c>
      <c r="F2314" t="s">
        <v>1470</v>
      </c>
      <c r="G2314" t="s">
        <v>1471</v>
      </c>
      <c r="H2314" t="s">
        <v>734</v>
      </c>
      <c r="I2314" t="s">
        <v>4954</v>
      </c>
      <c r="J2314" t="s">
        <v>735</v>
      </c>
      <c r="K2314">
        <v>310</v>
      </c>
      <c r="L2314">
        <f t="shared" si="36"/>
        <v>465</v>
      </c>
      <c r="M2314">
        <v>2</v>
      </c>
      <c r="N2314">
        <v>23</v>
      </c>
      <c r="O2314">
        <v>6.88</v>
      </c>
      <c r="P2314" t="s">
        <v>26</v>
      </c>
      <c r="Q2314" t="s">
        <v>27</v>
      </c>
      <c r="R2314" t="s">
        <v>51</v>
      </c>
      <c r="S2314" t="s">
        <v>29</v>
      </c>
      <c r="T2314" t="s">
        <v>30</v>
      </c>
      <c r="U2314" t="s">
        <v>31</v>
      </c>
    </row>
    <row r="2315" spans="1:21" x14ac:dyDescent="0.3">
      <c r="A2315">
        <v>2314</v>
      </c>
      <c r="B2315" t="s">
        <v>1472</v>
      </c>
      <c r="C2315" s="1">
        <v>44226</v>
      </c>
      <c r="D2315" s="1">
        <v>44459</v>
      </c>
      <c r="E2315" t="s">
        <v>1473</v>
      </c>
      <c r="F2315" t="s">
        <v>1474</v>
      </c>
      <c r="G2315" t="s">
        <v>1475</v>
      </c>
      <c r="H2315" t="s">
        <v>750</v>
      </c>
      <c r="I2315">
        <v>121790490</v>
      </c>
      <c r="J2315" t="s">
        <v>751</v>
      </c>
      <c r="K2315">
        <v>225</v>
      </c>
      <c r="L2315">
        <f t="shared" si="36"/>
        <v>337.5</v>
      </c>
      <c r="M2315">
        <v>1</v>
      </c>
      <c r="N2315">
        <v>73.09</v>
      </c>
      <c r="O2315">
        <v>79.069999999999993</v>
      </c>
      <c r="P2315" t="s">
        <v>38</v>
      </c>
      <c r="Q2315" t="s">
        <v>39</v>
      </c>
      <c r="R2315" t="s">
        <v>64</v>
      </c>
      <c r="S2315" t="s">
        <v>41</v>
      </c>
      <c r="T2315" t="s">
        <v>42</v>
      </c>
      <c r="U2315" t="s">
        <v>43</v>
      </c>
    </row>
    <row r="2316" spans="1:21" x14ac:dyDescent="0.3">
      <c r="A2316">
        <v>2315</v>
      </c>
      <c r="B2316" t="s">
        <v>1476</v>
      </c>
      <c r="C2316" s="1">
        <v>43737</v>
      </c>
      <c r="D2316" s="1">
        <v>44540</v>
      </c>
      <c r="E2316" t="s">
        <v>1477</v>
      </c>
      <c r="F2316" t="s">
        <v>1478</v>
      </c>
      <c r="G2316" t="s">
        <v>1479</v>
      </c>
      <c r="H2316" t="s">
        <v>233</v>
      </c>
      <c r="I2316">
        <v>122237454</v>
      </c>
      <c r="J2316" t="s">
        <v>234</v>
      </c>
      <c r="K2316">
        <v>190</v>
      </c>
      <c r="L2316">
        <f t="shared" si="36"/>
        <v>285</v>
      </c>
      <c r="M2316">
        <v>3</v>
      </c>
      <c r="N2316">
        <v>20.329999999999998</v>
      </c>
      <c r="O2316">
        <v>18.739999999999998</v>
      </c>
      <c r="P2316" t="s">
        <v>50</v>
      </c>
      <c r="Q2316" t="s">
        <v>39</v>
      </c>
      <c r="R2316" t="s">
        <v>75</v>
      </c>
      <c r="S2316" t="s">
        <v>52</v>
      </c>
      <c r="T2316" t="s">
        <v>53</v>
      </c>
      <c r="U2316" t="s">
        <v>54</v>
      </c>
    </row>
    <row r="2317" spans="1:21" x14ac:dyDescent="0.3">
      <c r="A2317">
        <v>2316</v>
      </c>
      <c r="B2317" t="s">
        <v>1480</v>
      </c>
      <c r="C2317" s="1">
        <v>43969</v>
      </c>
      <c r="D2317" s="1">
        <v>44241</v>
      </c>
      <c r="E2317" t="s">
        <v>1481</v>
      </c>
      <c r="F2317" t="s">
        <v>1482</v>
      </c>
      <c r="G2317" t="s">
        <v>1483</v>
      </c>
      <c r="H2317" t="s">
        <v>385</v>
      </c>
      <c r="I2317" t="s">
        <v>4955</v>
      </c>
      <c r="J2317" t="s">
        <v>386</v>
      </c>
      <c r="K2317">
        <v>98</v>
      </c>
      <c r="L2317">
        <f t="shared" si="36"/>
        <v>147</v>
      </c>
      <c r="M2317">
        <v>3</v>
      </c>
      <c r="N2317">
        <v>9.1199999999999992</v>
      </c>
      <c r="O2317">
        <v>15.15</v>
      </c>
      <c r="P2317" t="s">
        <v>62</v>
      </c>
      <c r="Q2317" t="s">
        <v>63</v>
      </c>
      <c r="R2317" t="s">
        <v>86</v>
      </c>
      <c r="S2317" t="s">
        <v>65</v>
      </c>
      <c r="T2317" t="s">
        <v>66</v>
      </c>
      <c r="U2317" t="s">
        <v>67</v>
      </c>
    </row>
    <row r="2318" spans="1:21" x14ac:dyDescent="0.3">
      <c r="A2318">
        <v>2317</v>
      </c>
      <c r="B2318" t="s">
        <v>1484</v>
      </c>
      <c r="C2318" s="1">
        <v>44737</v>
      </c>
      <c r="D2318" s="1">
        <v>44057</v>
      </c>
      <c r="E2318" t="s">
        <v>1485</v>
      </c>
      <c r="F2318" t="s">
        <v>1486</v>
      </c>
      <c r="G2318" t="s">
        <v>1487</v>
      </c>
      <c r="H2318" t="s">
        <v>156</v>
      </c>
      <c r="I2318" t="s">
        <v>4956</v>
      </c>
      <c r="J2318" t="s">
        <v>157</v>
      </c>
      <c r="K2318">
        <v>168.27</v>
      </c>
      <c r="L2318">
        <f t="shared" si="36"/>
        <v>252.40500000000003</v>
      </c>
      <c r="M2318">
        <v>2</v>
      </c>
      <c r="N2318">
        <v>67.77</v>
      </c>
      <c r="O2318">
        <v>39.81</v>
      </c>
      <c r="P2318" t="s">
        <v>74</v>
      </c>
      <c r="Q2318" t="s">
        <v>27</v>
      </c>
      <c r="R2318" t="s">
        <v>28</v>
      </c>
      <c r="S2318" t="s">
        <v>76</v>
      </c>
      <c r="T2318" t="s">
        <v>77</v>
      </c>
      <c r="U2318" t="s">
        <v>78</v>
      </c>
    </row>
    <row r="2319" spans="1:21" x14ac:dyDescent="0.3">
      <c r="A2319">
        <v>2318</v>
      </c>
      <c r="B2319" t="s">
        <v>1488</v>
      </c>
      <c r="C2319" s="1">
        <v>44441</v>
      </c>
      <c r="D2319" s="1">
        <v>44089</v>
      </c>
      <c r="E2319" t="s">
        <v>1489</v>
      </c>
      <c r="F2319" t="s">
        <v>1490</v>
      </c>
      <c r="G2319" t="s">
        <v>1491</v>
      </c>
      <c r="H2319" t="s">
        <v>714</v>
      </c>
      <c r="I2319">
        <v>148977275</v>
      </c>
      <c r="J2319" t="s">
        <v>715</v>
      </c>
      <c r="K2319">
        <v>124.62</v>
      </c>
      <c r="L2319">
        <f t="shared" si="36"/>
        <v>186.93</v>
      </c>
      <c r="M2319">
        <v>1</v>
      </c>
      <c r="N2319">
        <v>35.44</v>
      </c>
      <c r="O2319">
        <v>22.93</v>
      </c>
      <c r="P2319" t="s">
        <v>85</v>
      </c>
      <c r="Q2319" t="s">
        <v>39</v>
      </c>
      <c r="R2319" t="s">
        <v>40</v>
      </c>
      <c r="S2319" t="s">
        <v>87</v>
      </c>
      <c r="T2319" t="s">
        <v>88</v>
      </c>
      <c r="U2319" t="s">
        <v>89</v>
      </c>
    </row>
    <row r="2320" spans="1:21" x14ac:dyDescent="0.3">
      <c r="A2320">
        <v>2319</v>
      </c>
      <c r="B2320" t="s">
        <v>1492</v>
      </c>
      <c r="C2320" s="1">
        <v>44888</v>
      </c>
      <c r="D2320" s="1">
        <v>44570</v>
      </c>
      <c r="E2320" t="s">
        <v>1493</v>
      </c>
      <c r="F2320" t="s">
        <v>1494</v>
      </c>
      <c r="G2320" t="s">
        <v>1495</v>
      </c>
      <c r="H2320" t="s">
        <v>950</v>
      </c>
      <c r="I2320">
        <v>149524640</v>
      </c>
      <c r="J2320" t="s">
        <v>951</v>
      </c>
      <c r="K2320">
        <v>144.09</v>
      </c>
      <c r="L2320">
        <f t="shared" si="36"/>
        <v>216.13499999999999</v>
      </c>
      <c r="M2320">
        <v>2</v>
      </c>
      <c r="N2320">
        <v>31.2</v>
      </c>
      <c r="O2320">
        <v>69.650000000000006</v>
      </c>
      <c r="P2320" t="s">
        <v>26</v>
      </c>
      <c r="Q2320" t="s">
        <v>39</v>
      </c>
      <c r="R2320" t="s">
        <v>51</v>
      </c>
      <c r="S2320" t="s">
        <v>29</v>
      </c>
      <c r="T2320" t="s">
        <v>30</v>
      </c>
      <c r="U2320" t="s">
        <v>31</v>
      </c>
    </row>
    <row r="2321" spans="1:21" x14ac:dyDescent="0.3">
      <c r="A2321">
        <v>2320</v>
      </c>
      <c r="B2321" t="s">
        <v>1496</v>
      </c>
      <c r="C2321" s="1">
        <v>43986</v>
      </c>
      <c r="D2321" s="1">
        <v>43865</v>
      </c>
      <c r="E2321" t="s">
        <v>1497</v>
      </c>
      <c r="F2321" t="s">
        <v>1498</v>
      </c>
      <c r="G2321" t="s">
        <v>1499</v>
      </c>
      <c r="H2321" t="s">
        <v>115</v>
      </c>
      <c r="I2321" t="s">
        <v>4957</v>
      </c>
      <c r="J2321" t="s">
        <v>116</v>
      </c>
      <c r="K2321">
        <v>101.6</v>
      </c>
      <c r="L2321">
        <f t="shared" si="36"/>
        <v>152.39999999999998</v>
      </c>
      <c r="M2321">
        <v>3</v>
      </c>
      <c r="N2321">
        <v>61.49</v>
      </c>
      <c r="O2321">
        <v>46.94</v>
      </c>
      <c r="P2321" t="s">
        <v>38</v>
      </c>
      <c r="Q2321" t="s">
        <v>63</v>
      </c>
      <c r="R2321" t="s">
        <v>64</v>
      </c>
      <c r="S2321" t="s">
        <v>41</v>
      </c>
      <c r="T2321" t="s">
        <v>42</v>
      </c>
      <c r="U2321" t="s">
        <v>43</v>
      </c>
    </row>
    <row r="2322" spans="1:21" x14ac:dyDescent="0.3">
      <c r="A2322">
        <v>2321</v>
      </c>
      <c r="B2322" t="s">
        <v>1500</v>
      </c>
      <c r="C2322" s="1">
        <v>44678</v>
      </c>
      <c r="D2322" s="1">
        <v>44094</v>
      </c>
      <c r="E2322" t="s">
        <v>1501</v>
      </c>
      <c r="F2322" t="s">
        <v>1502</v>
      </c>
      <c r="G2322" t="s">
        <v>1503</v>
      </c>
      <c r="H2322" t="s">
        <v>417</v>
      </c>
      <c r="I2322">
        <v>692905</v>
      </c>
      <c r="J2322" t="s">
        <v>418</v>
      </c>
      <c r="K2322">
        <v>93.13</v>
      </c>
      <c r="L2322">
        <f t="shared" si="36"/>
        <v>139.69499999999999</v>
      </c>
      <c r="M2322">
        <v>2</v>
      </c>
      <c r="N2322">
        <v>91.14</v>
      </c>
      <c r="O2322">
        <v>22.59</v>
      </c>
      <c r="P2322" t="s">
        <v>50</v>
      </c>
      <c r="Q2322" t="s">
        <v>27</v>
      </c>
      <c r="R2322" t="s">
        <v>75</v>
      </c>
      <c r="S2322" t="s">
        <v>52</v>
      </c>
      <c r="T2322" t="s">
        <v>53</v>
      </c>
      <c r="U2322" t="s">
        <v>54</v>
      </c>
    </row>
    <row r="2323" spans="1:21" x14ac:dyDescent="0.3">
      <c r="A2323">
        <v>2322</v>
      </c>
      <c r="B2323" t="s">
        <v>1504</v>
      </c>
      <c r="C2323" s="1">
        <v>44764</v>
      </c>
      <c r="D2323" s="1">
        <v>43963</v>
      </c>
      <c r="E2323" t="s">
        <v>1505</v>
      </c>
      <c r="F2323" t="s">
        <v>1506</v>
      </c>
      <c r="G2323" t="s">
        <v>1507</v>
      </c>
      <c r="H2323" t="s">
        <v>1508</v>
      </c>
      <c r="I2323" t="s">
        <v>4958</v>
      </c>
      <c r="J2323" t="s">
        <v>1509</v>
      </c>
      <c r="K2323">
        <v>44.57</v>
      </c>
      <c r="L2323">
        <f t="shared" si="36"/>
        <v>66.855000000000004</v>
      </c>
      <c r="M2323">
        <v>1</v>
      </c>
      <c r="N2323">
        <v>97.48</v>
      </c>
      <c r="O2323">
        <v>31.08</v>
      </c>
      <c r="P2323" t="s">
        <v>62</v>
      </c>
      <c r="Q2323" t="s">
        <v>39</v>
      </c>
      <c r="R2323" t="s">
        <v>86</v>
      </c>
      <c r="S2323" t="s">
        <v>65</v>
      </c>
      <c r="T2323" t="s">
        <v>66</v>
      </c>
      <c r="U2323" t="s">
        <v>67</v>
      </c>
    </row>
    <row r="2324" spans="1:21" x14ac:dyDescent="0.3">
      <c r="A2324">
        <v>2323</v>
      </c>
      <c r="B2324" t="s">
        <v>1510</v>
      </c>
      <c r="C2324" s="1">
        <v>44136</v>
      </c>
      <c r="D2324" s="1">
        <v>44235</v>
      </c>
      <c r="E2324" t="s">
        <v>1511</v>
      </c>
      <c r="F2324" t="s">
        <v>1512</v>
      </c>
      <c r="G2324" t="s">
        <v>1513</v>
      </c>
      <c r="H2324" t="s">
        <v>619</v>
      </c>
      <c r="I2324">
        <v>33755</v>
      </c>
      <c r="J2324" t="s">
        <v>620</v>
      </c>
      <c r="K2324">
        <v>91.84</v>
      </c>
      <c r="L2324">
        <f t="shared" si="36"/>
        <v>137.76</v>
      </c>
      <c r="M2324">
        <v>3</v>
      </c>
      <c r="N2324">
        <v>68.89</v>
      </c>
      <c r="O2324">
        <v>41.56</v>
      </c>
      <c r="P2324" t="s">
        <v>74</v>
      </c>
      <c r="Q2324" t="s">
        <v>39</v>
      </c>
      <c r="R2324" t="s">
        <v>28</v>
      </c>
      <c r="S2324" t="s">
        <v>76</v>
      </c>
      <c r="T2324" t="s">
        <v>77</v>
      </c>
      <c r="U2324" t="s">
        <v>78</v>
      </c>
    </row>
    <row r="2325" spans="1:21" x14ac:dyDescent="0.3">
      <c r="A2325">
        <v>2324</v>
      </c>
      <c r="B2325" t="s">
        <v>1514</v>
      </c>
      <c r="C2325" s="1">
        <v>44368</v>
      </c>
      <c r="D2325" s="1">
        <v>44162</v>
      </c>
      <c r="E2325" t="s">
        <v>1515</v>
      </c>
      <c r="F2325" t="s">
        <v>1516</v>
      </c>
      <c r="G2325" t="s">
        <v>1517</v>
      </c>
      <c r="H2325" t="s">
        <v>100</v>
      </c>
      <c r="I2325" t="s">
        <v>4958</v>
      </c>
      <c r="J2325" t="s">
        <v>102</v>
      </c>
      <c r="K2325">
        <v>133.16999999999999</v>
      </c>
      <c r="L2325">
        <f t="shared" si="36"/>
        <v>199.755</v>
      </c>
      <c r="M2325">
        <v>3</v>
      </c>
      <c r="N2325">
        <v>47.84</v>
      </c>
      <c r="O2325">
        <v>27.66</v>
      </c>
      <c r="P2325" t="s">
        <v>85</v>
      </c>
      <c r="Q2325" t="s">
        <v>63</v>
      </c>
      <c r="R2325" t="s">
        <v>28</v>
      </c>
      <c r="S2325" t="s">
        <v>87</v>
      </c>
      <c r="T2325" t="s">
        <v>88</v>
      </c>
      <c r="U2325" t="s">
        <v>89</v>
      </c>
    </row>
    <row r="2326" spans="1:21" x14ac:dyDescent="0.3">
      <c r="A2326">
        <v>2325</v>
      </c>
      <c r="B2326" t="s">
        <v>1518</v>
      </c>
      <c r="C2326" s="1">
        <v>44030</v>
      </c>
      <c r="D2326" s="1">
        <v>44530</v>
      </c>
      <c r="E2326" t="s">
        <v>1519</v>
      </c>
      <c r="F2326" t="s">
        <v>1520</v>
      </c>
      <c r="G2326" t="s">
        <v>1521</v>
      </c>
      <c r="H2326" t="s">
        <v>864</v>
      </c>
      <c r="I2326">
        <v>353851</v>
      </c>
      <c r="J2326" t="s">
        <v>865</v>
      </c>
      <c r="K2326">
        <v>52.08</v>
      </c>
      <c r="L2326">
        <f t="shared" si="36"/>
        <v>78.12</v>
      </c>
      <c r="M2326">
        <v>2</v>
      </c>
      <c r="N2326">
        <v>94.76</v>
      </c>
      <c r="O2326">
        <v>56.36</v>
      </c>
      <c r="P2326" t="s">
        <v>26</v>
      </c>
      <c r="Q2326" t="s">
        <v>27</v>
      </c>
      <c r="R2326" t="s">
        <v>40</v>
      </c>
      <c r="S2326" t="s">
        <v>29</v>
      </c>
      <c r="T2326" t="s">
        <v>30</v>
      </c>
      <c r="U2326" t="s">
        <v>31</v>
      </c>
    </row>
    <row r="2327" spans="1:21" x14ac:dyDescent="0.3">
      <c r="A2327">
        <v>2326</v>
      </c>
      <c r="B2327" t="s">
        <v>1522</v>
      </c>
      <c r="C2327" s="1">
        <v>44793</v>
      </c>
      <c r="D2327" s="1">
        <v>44180</v>
      </c>
      <c r="E2327" t="s">
        <v>1523</v>
      </c>
      <c r="F2327" t="s">
        <v>1524</v>
      </c>
      <c r="G2327" t="s">
        <v>1525</v>
      </c>
      <c r="H2327" t="s">
        <v>233</v>
      </c>
      <c r="I2327" t="s">
        <v>4956</v>
      </c>
      <c r="J2327" t="s">
        <v>234</v>
      </c>
      <c r="K2327">
        <v>83.99</v>
      </c>
      <c r="L2327">
        <f t="shared" si="36"/>
        <v>125.98499999999999</v>
      </c>
      <c r="M2327">
        <v>1</v>
      </c>
      <c r="N2327">
        <v>20</v>
      </c>
      <c r="O2327">
        <v>19.52</v>
      </c>
      <c r="P2327" t="s">
        <v>38</v>
      </c>
      <c r="Q2327" t="s">
        <v>39</v>
      </c>
      <c r="R2327" t="s">
        <v>51</v>
      </c>
      <c r="S2327" t="s">
        <v>41</v>
      </c>
      <c r="T2327" t="s">
        <v>42</v>
      </c>
      <c r="U2327" t="s">
        <v>43</v>
      </c>
    </row>
    <row r="2328" spans="1:21" x14ac:dyDescent="0.3">
      <c r="A2328">
        <v>2327</v>
      </c>
      <c r="B2328" t="s">
        <v>1526</v>
      </c>
      <c r="C2328" s="1">
        <v>44532</v>
      </c>
      <c r="D2328" s="1">
        <v>44149</v>
      </c>
      <c r="E2328" t="s">
        <v>1527</v>
      </c>
      <c r="F2328" t="s">
        <v>1528</v>
      </c>
      <c r="G2328" t="s">
        <v>1529</v>
      </c>
      <c r="H2328" t="s">
        <v>417</v>
      </c>
      <c r="I2328">
        <v>-64707088.666666701</v>
      </c>
      <c r="J2328" t="s">
        <v>418</v>
      </c>
      <c r="K2328">
        <v>69.38</v>
      </c>
      <c r="L2328">
        <f t="shared" si="36"/>
        <v>104.07</v>
      </c>
      <c r="M2328">
        <v>2</v>
      </c>
      <c r="N2328">
        <v>15</v>
      </c>
      <c r="O2328">
        <v>58.53</v>
      </c>
      <c r="P2328" t="s">
        <v>50</v>
      </c>
      <c r="Q2328" t="s">
        <v>39</v>
      </c>
      <c r="R2328" t="s">
        <v>64</v>
      </c>
      <c r="S2328" t="s">
        <v>52</v>
      </c>
      <c r="T2328" t="s">
        <v>53</v>
      </c>
      <c r="U2328" t="s">
        <v>54</v>
      </c>
    </row>
    <row r="2329" spans="1:21" x14ac:dyDescent="0.3">
      <c r="A2329">
        <v>2328</v>
      </c>
      <c r="B2329" t="s">
        <v>1530</v>
      </c>
      <c r="C2329" s="1">
        <v>44656</v>
      </c>
      <c r="D2329" s="1">
        <v>44034</v>
      </c>
      <c r="E2329" t="s">
        <v>1531</v>
      </c>
      <c r="F2329" t="s">
        <v>1532</v>
      </c>
      <c r="G2329" t="s">
        <v>1533</v>
      </c>
      <c r="H2329" t="s">
        <v>24</v>
      </c>
      <c r="I2329">
        <v>-64867136.666666701</v>
      </c>
      <c r="J2329" t="s">
        <v>25</v>
      </c>
      <c r="K2329">
        <v>119.8</v>
      </c>
      <c r="L2329">
        <f t="shared" si="36"/>
        <v>179.7</v>
      </c>
      <c r="M2329">
        <v>3</v>
      </c>
      <c r="N2329">
        <v>10.52</v>
      </c>
      <c r="O2329">
        <v>62.25</v>
      </c>
      <c r="P2329" t="s">
        <v>62</v>
      </c>
      <c r="Q2329" t="s">
        <v>63</v>
      </c>
      <c r="R2329" t="s">
        <v>75</v>
      </c>
      <c r="S2329" t="s">
        <v>65</v>
      </c>
      <c r="T2329" t="s">
        <v>66</v>
      </c>
      <c r="U2329" t="s">
        <v>67</v>
      </c>
    </row>
    <row r="2330" spans="1:21" x14ac:dyDescent="0.3">
      <c r="A2330">
        <v>2329</v>
      </c>
      <c r="B2330" t="s">
        <v>1534</v>
      </c>
      <c r="C2330" s="1">
        <v>44411</v>
      </c>
      <c r="D2330" s="1">
        <v>44556</v>
      </c>
      <c r="E2330" t="s">
        <v>1535</v>
      </c>
      <c r="F2330" t="s">
        <v>1536</v>
      </c>
      <c r="G2330" t="s">
        <v>1537</v>
      </c>
      <c r="H2330" t="s">
        <v>59</v>
      </c>
      <c r="I2330">
        <v>-65027184.666666701</v>
      </c>
      <c r="J2330" t="s">
        <v>61</v>
      </c>
      <c r="K2330">
        <v>125</v>
      </c>
      <c r="L2330">
        <f t="shared" si="36"/>
        <v>187.5</v>
      </c>
      <c r="M2330">
        <v>2</v>
      </c>
      <c r="N2330">
        <v>11.23</v>
      </c>
      <c r="O2330">
        <v>4.3899999999999997</v>
      </c>
      <c r="P2330" t="s">
        <v>74</v>
      </c>
      <c r="Q2330" t="s">
        <v>27</v>
      </c>
      <c r="R2330" t="s">
        <v>86</v>
      </c>
      <c r="S2330" t="s">
        <v>76</v>
      </c>
      <c r="T2330" t="s">
        <v>77</v>
      </c>
      <c r="U2330" t="s">
        <v>78</v>
      </c>
    </row>
    <row r="2331" spans="1:21" x14ac:dyDescent="0.3">
      <c r="A2331">
        <v>2330</v>
      </c>
      <c r="B2331" t="s">
        <v>1538</v>
      </c>
      <c r="C2331" s="1">
        <v>43734</v>
      </c>
      <c r="D2331" s="1">
        <v>44875</v>
      </c>
      <c r="E2331" t="s">
        <v>1539</v>
      </c>
      <c r="F2331" t="s">
        <v>1540</v>
      </c>
      <c r="G2331" t="s">
        <v>1541</v>
      </c>
      <c r="H2331" t="s">
        <v>156</v>
      </c>
      <c r="I2331" t="s">
        <v>4959</v>
      </c>
      <c r="J2331" t="s">
        <v>157</v>
      </c>
      <c r="K2331">
        <v>235</v>
      </c>
      <c r="L2331">
        <f t="shared" si="36"/>
        <v>352.5</v>
      </c>
      <c r="M2331">
        <v>1</v>
      </c>
      <c r="N2331">
        <v>51.05</v>
      </c>
      <c r="O2331">
        <v>93.67</v>
      </c>
      <c r="P2331" t="s">
        <v>85</v>
      </c>
      <c r="Q2331" t="s">
        <v>39</v>
      </c>
      <c r="R2331" t="s">
        <v>28</v>
      </c>
      <c r="S2331" t="s">
        <v>87</v>
      </c>
      <c r="T2331" t="s">
        <v>88</v>
      </c>
      <c r="U2331" t="s">
        <v>89</v>
      </c>
    </row>
    <row r="2332" spans="1:21" x14ac:dyDescent="0.3">
      <c r="A2332">
        <v>2331</v>
      </c>
      <c r="B2332" t="s">
        <v>1542</v>
      </c>
      <c r="C2332" s="1">
        <v>44094</v>
      </c>
      <c r="D2332" s="1">
        <v>44611</v>
      </c>
      <c r="E2332" t="s">
        <v>1543</v>
      </c>
      <c r="F2332" t="s">
        <v>1544</v>
      </c>
      <c r="G2332" t="s">
        <v>1545</v>
      </c>
      <c r="H2332" t="s">
        <v>1136</v>
      </c>
      <c r="I2332">
        <v>122684418</v>
      </c>
      <c r="J2332" t="s">
        <v>1137</v>
      </c>
      <c r="K2332">
        <v>75</v>
      </c>
      <c r="L2332">
        <f t="shared" si="36"/>
        <v>112.5</v>
      </c>
      <c r="M2332">
        <v>3</v>
      </c>
      <c r="N2332">
        <v>89.84</v>
      </c>
      <c r="O2332">
        <v>24.52</v>
      </c>
      <c r="P2332" t="s">
        <v>26</v>
      </c>
      <c r="Q2332" t="s">
        <v>39</v>
      </c>
      <c r="R2332" t="s">
        <v>40</v>
      </c>
      <c r="S2332" t="s">
        <v>29</v>
      </c>
      <c r="T2332" t="s">
        <v>30</v>
      </c>
      <c r="U2332" t="s">
        <v>31</v>
      </c>
    </row>
    <row r="2333" spans="1:21" x14ac:dyDescent="0.3">
      <c r="A2333">
        <v>2332</v>
      </c>
      <c r="B2333" t="s">
        <v>1546</v>
      </c>
      <c r="C2333" s="1">
        <v>43713</v>
      </c>
      <c r="D2333" s="1">
        <v>44182</v>
      </c>
      <c r="E2333" t="s">
        <v>1547</v>
      </c>
      <c r="F2333" t="s">
        <v>1548</v>
      </c>
      <c r="G2333" t="s">
        <v>1549</v>
      </c>
      <c r="H2333" t="s">
        <v>156</v>
      </c>
      <c r="I2333">
        <v>123131382</v>
      </c>
      <c r="J2333" t="s">
        <v>157</v>
      </c>
      <c r="K2333">
        <v>220</v>
      </c>
      <c r="L2333">
        <f t="shared" si="36"/>
        <v>330</v>
      </c>
      <c r="M2333">
        <v>3</v>
      </c>
      <c r="N2333">
        <v>17.399999999999999</v>
      </c>
      <c r="O2333">
        <v>10.59</v>
      </c>
      <c r="P2333" t="s">
        <v>38</v>
      </c>
      <c r="Q2333" t="s">
        <v>63</v>
      </c>
      <c r="R2333" t="s">
        <v>51</v>
      </c>
      <c r="S2333" t="s">
        <v>41</v>
      </c>
      <c r="T2333" t="s">
        <v>42</v>
      </c>
      <c r="U2333" t="s">
        <v>43</v>
      </c>
    </row>
    <row r="2334" spans="1:21" x14ac:dyDescent="0.3">
      <c r="A2334">
        <v>2333</v>
      </c>
      <c r="B2334" t="s">
        <v>1550</v>
      </c>
      <c r="C2334" s="1">
        <v>44340</v>
      </c>
      <c r="D2334" s="1">
        <v>44924</v>
      </c>
      <c r="E2334" t="s">
        <v>1551</v>
      </c>
      <c r="F2334" t="s">
        <v>1552</v>
      </c>
      <c r="G2334" t="s">
        <v>1553</v>
      </c>
      <c r="H2334" t="s">
        <v>539</v>
      </c>
      <c r="I2334" t="s">
        <v>4960</v>
      </c>
      <c r="J2334" t="s">
        <v>540</v>
      </c>
      <c r="K2334">
        <v>320</v>
      </c>
      <c r="L2334">
        <f t="shared" si="36"/>
        <v>480</v>
      </c>
      <c r="M2334">
        <v>2</v>
      </c>
      <c r="N2334">
        <v>91.41</v>
      </c>
      <c r="O2334">
        <v>22.25</v>
      </c>
      <c r="P2334" t="s">
        <v>50</v>
      </c>
      <c r="Q2334" t="s">
        <v>27</v>
      </c>
      <c r="R2334" t="s">
        <v>64</v>
      </c>
      <c r="S2334" t="s">
        <v>52</v>
      </c>
      <c r="T2334" t="s">
        <v>53</v>
      </c>
      <c r="U2334" t="s">
        <v>54</v>
      </c>
    </row>
    <row r="2335" spans="1:21" x14ac:dyDescent="0.3">
      <c r="A2335">
        <v>2334</v>
      </c>
      <c r="B2335" t="s">
        <v>1554</v>
      </c>
      <c r="C2335" s="1">
        <v>44468</v>
      </c>
      <c r="D2335" s="1">
        <v>44134</v>
      </c>
      <c r="E2335" t="s">
        <v>1555</v>
      </c>
      <c r="F2335" t="s">
        <v>1556</v>
      </c>
      <c r="G2335" t="s">
        <v>1557</v>
      </c>
      <c r="H2335" t="s">
        <v>750</v>
      </c>
      <c r="I2335" t="s">
        <v>4961</v>
      </c>
      <c r="J2335" t="s">
        <v>751</v>
      </c>
      <c r="K2335">
        <v>210</v>
      </c>
      <c r="L2335">
        <f t="shared" si="36"/>
        <v>315</v>
      </c>
      <c r="M2335">
        <v>1</v>
      </c>
      <c r="N2335">
        <v>9.7100000000000009</v>
      </c>
      <c r="O2335">
        <v>61.96</v>
      </c>
      <c r="P2335" t="s">
        <v>62</v>
      </c>
      <c r="Q2335" t="s">
        <v>39</v>
      </c>
      <c r="R2335" t="s">
        <v>75</v>
      </c>
      <c r="S2335" t="s">
        <v>65</v>
      </c>
      <c r="T2335" t="s">
        <v>66</v>
      </c>
      <c r="U2335" t="s">
        <v>67</v>
      </c>
    </row>
    <row r="2336" spans="1:21" x14ac:dyDescent="0.3">
      <c r="A2336">
        <v>2335</v>
      </c>
      <c r="B2336" t="s">
        <v>1558</v>
      </c>
      <c r="C2336" s="1">
        <v>44060</v>
      </c>
      <c r="D2336" s="1">
        <v>43951</v>
      </c>
      <c r="E2336" t="s">
        <v>1559</v>
      </c>
      <c r="F2336" t="s">
        <v>1560</v>
      </c>
      <c r="G2336" t="s">
        <v>1561</v>
      </c>
      <c r="H2336" t="s">
        <v>156</v>
      </c>
      <c r="I2336">
        <v>150072005</v>
      </c>
      <c r="J2336" t="s">
        <v>157</v>
      </c>
      <c r="K2336">
        <v>310</v>
      </c>
      <c r="L2336">
        <f t="shared" si="36"/>
        <v>465</v>
      </c>
      <c r="M2336">
        <v>2</v>
      </c>
      <c r="N2336">
        <v>80.34</v>
      </c>
      <c r="O2336">
        <v>32.94</v>
      </c>
      <c r="P2336" t="s">
        <v>74</v>
      </c>
      <c r="Q2336" t="s">
        <v>39</v>
      </c>
      <c r="R2336" t="s">
        <v>86</v>
      </c>
      <c r="S2336" t="s">
        <v>76</v>
      </c>
      <c r="T2336" t="s">
        <v>77</v>
      </c>
      <c r="U2336" t="s">
        <v>78</v>
      </c>
    </row>
    <row r="2337" spans="1:21" x14ac:dyDescent="0.3">
      <c r="A2337">
        <v>2336</v>
      </c>
      <c r="B2337" t="s">
        <v>1562</v>
      </c>
      <c r="C2337" s="1">
        <v>44792</v>
      </c>
      <c r="D2337" s="1">
        <v>44105</v>
      </c>
      <c r="E2337" t="s">
        <v>1563</v>
      </c>
      <c r="F2337" t="s">
        <v>1564</v>
      </c>
      <c r="G2337" t="s">
        <v>1565</v>
      </c>
      <c r="H2337" t="s">
        <v>24</v>
      </c>
      <c r="I2337">
        <v>150619370</v>
      </c>
      <c r="J2337" t="s">
        <v>25</v>
      </c>
      <c r="K2337">
        <v>225</v>
      </c>
      <c r="L2337">
        <f t="shared" si="36"/>
        <v>337.5</v>
      </c>
      <c r="M2337">
        <v>3</v>
      </c>
      <c r="N2337">
        <v>54.08</v>
      </c>
      <c r="O2337">
        <v>72.56</v>
      </c>
      <c r="P2337" t="s">
        <v>85</v>
      </c>
      <c r="Q2337" t="s">
        <v>63</v>
      </c>
      <c r="R2337" t="s">
        <v>28</v>
      </c>
      <c r="S2337" t="s">
        <v>87</v>
      </c>
      <c r="T2337" t="s">
        <v>88</v>
      </c>
      <c r="U2337" t="s">
        <v>89</v>
      </c>
    </row>
    <row r="2338" spans="1:21" x14ac:dyDescent="0.3">
      <c r="A2338">
        <v>2337</v>
      </c>
      <c r="B2338" t="s">
        <v>1566</v>
      </c>
      <c r="C2338" s="1">
        <v>43702</v>
      </c>
      <c r="D2338" s="1">
        <v>44818</v>
      </c>
      <c r="E2338" t="s">
        <v>1567</v>
      </c>
      <c r="F2338" t="s">
        <v>1568</v>
      </c>
      <c r="G2338" t="s">
        <v>1569</v>
      </c>
      <c r="H2338" t="s">
        <v>24</v>
      </c>
      <c r="I2338" t="s">
        <v>4962</v>
      </c>
      <c r="J2338" t="s">
        <v>25</v>
      </c>
      <c r="K2338">
        <v>190</v>
      </c>
      <c r="L2338">
        <f t="shared" si="36"/>
        <v>285</v>
      </c>
      <c r="M2338">
        <v>2</v>
      </c>
      <c r="N2338">
        <v>98.01</v>
      </c>
      <c r="O2338">
        <v>35.68</v>
      </c>
      <c r="P2338" t="s">
        <v>26</v>
      </c>
      <c r="Q2338" t="s">
        <v>27</v>
      </c>
      <c r="R2338" t="s">
        <v>40</v>
      </c>
      <c r="S2338" t="s">
        <v>29</v>
      </c>
      <c r="T2338" t="s">
        <v>30</v>
      </c>
      <c r="U2338" t="s">
        <v>31</v>
      </c>
    </row>
    <row r="2339" spans="1:21" x14ac:dyDescent="0.3">
      <c r="A2339">
        <v>2338</v>
      </c>
      <c r="B2339" t="s">
        <v>1570</v>
      </c>
      <c r="C2339" s="1">
        <v>44127</v>
      </c>
      <c r="D2339" s="1">
        <v>44736</v>
      </c>
      <c r="E2339" t="s">
        <v>1571</v>
      </c>
      <c r="F2339" t="s">
        <v>1572</v>
      </c>
      <c r="G2339" t="s">
        <v>1573</v>
      </c>
      <c r="H2339" t="s">
        <v>94</v>
      </c>
      <c r="I2339">
        <v>692906</v>
      </c>
      <c r="J2339" t="s">
        <v>95</v>
      </c>
      <c r="K2339">
        <v>98</v>
      </c>
      <c r="L2339">
        <f t="shared" si="36"/>
        <v>147</v>
      </c>
      <c r="M2339">
        <v>1</v>
      </c>
      <c r="N2339">
        <v>99.24</v>
      </c>
      <c r="O2339">
        <v>56.88</v>
      </c>
      <c r="P2339" t="s">
        <v>38</v>
      </c>
      <c r="Q2339" t="s">
        <v>39</v>
      </c>
      <c r="R2339" t="s">
        <v>51</v>
      </c>
      <c r="S2339" t="s">
        <v>41</v>
      </c>
      <c r="T2339" t="s">
        <v>42</v>
      </c>
      <c r="U2339" t="s">
        <v>43</v>
      </c>
    </row>
    <row r="2340" spans="1:21" x14ac:dyDescent="0.3">
      <c r="A2340">
        <v>2339</v>
      </c>
      <c r="B2340" t="s">
        <v>1574</v>
      </c>
      <c r="C2340" s="1">
        <v>43810</v>
      </c>
      <c r="D2340" s="1">
        <v>44832</v>
      </c>
      <c r="E2340" t="s">
        <v>1575</v>
      </c>
      <c r="F2340" t="s">
        <v>1576</v>
      </c>
      <c r="G2340" t="s">
        <v>1577</v>
      </c>
      <c r="H2340" t="s">
        <v>156</v>
      </c>
      <c r="I2340" t="s">
        <v>4963</v>
      </c>
      <c r="J2340" t="s">
        <v>157</v>
      </c>
      <c r="K2340">
        <v>168.27</v>
      </c>
      <c r="L2340">
        <f t="shared" si="36"/>
        <v>252.40500000000003</v>
      </c>
      <c r="M2340">
        <v>3</v>
      </c>
      <c r="N2340">
        <v>30</v>
      </c>
      <c r="O2340">
        <v>43.48</v>
      </c>
      <c r="P2340" t="s">
        <v>50</v>
      </c>
      <c r="Q2340" t="s">
        <v>39</v>
      </c>
      <c r="R2340" t="s">
        <v>64</v>
      </c>
      <c r="S2340" t="s">
        <v>52</v>
      </c>
      <c r="T2340" t="s">
        <v>53</v>
      </c>
      <c r="U2340" t="s">
        <v>54</v>
      </c>
    </row>
    <row r="2341" spans="1:21" x14ac:dyDescent="0.3">
      <c r="A2341">
        <v>2340</v>
      </c>
      <c r="B2341" t="s">
        <v>1578</v>
      </c>
      <c r="C2341" s="1">
        <v>44403</v>
      </c>
      <c r="D2341" s="1">
        <v>44127</v>
      </c>
      <c r="E2341" t="s">
        <v>1579</v>
      </c>
      <c r="F2341" t="s">
        <v>1580</v>
      </c>
      <c r="G2341" t="s">
        <v>1581</v>
      </c>
      <c r="H2341" t="s">
        <v>172</v>
      </c>
      <c r="I2341">
        <v>33756</v>
      </c>
      <c r="J2341" t="s">
        <v>174</v>
      </c>
      <c r="K2341">
        <v>124.62</v>
      </c>
      <c r="L2341">
        <f t="shared" si="36"/>
        <v>186.93</v>
      </c>
      <c r="M2341">
        <v>3</v>
      </c>
      <c r="N2341">
        <v>37.04</v>
      </c>
      <c r="O2341">
        <v>77.08</v>
      </c>
      <c r="P2341" t="s">
        <v>62</v>
      </c>
      <c r="Q2341" t="s">
        <v>63</v>
      </c>
      <c r="R2341" t="s">
        <v>75</v>
      </c>
      <c r="S2341" t="s">
        <v>65</v>
      </c>
      <c r="T2341" t="s">
        <v>66</v>
      </c>
      <c r="U2341" t="s">
        <v>67</v>
      </c>
    </row>
    <row r="2342" spans="1:21" x14ac:dyDescent="0.3">
      <c r="A2342">
        <v>2341</v>
      </c>
      <c r="B2342" t="s">
        <v>1582</v>
      </c>
      <c r="C2342" s="1">
        <v>44851</v>
      </c>
      <c r="D2342" s="1">
        <v>43799</v>
      </c>
      <c r="E2342" t="s">
        <v>1583</v>
      </c>
      <c r="F2342" t="s">
        <v>1584</v>
      </c>
      <c r="G2342" t="s">
        <v>1585</v>
      </c>
      <c r="H2342" t="s">
        <v>156</v>
      </c>
      <c r="I2342" t="s">
        <v>4963</v>
      </c>
      <c r="J2342" t="s">
        <v>157</v>
      </c>
      <c r="K2342">
        <v>144.09</v>
      </c>
      <c r="L2342">
        <f t="shared" si="36"/>
        <v>216.13499999999999</v>
      </c>
      <c r="M2342">
        <v>2</v>
      </c>
      <c r="N2342">
        <v>24</v>
      </c>
      <c r="O2342">
        <v>39.54</v>
      </c>
      <c r="P2342" t="s">
        <v>74</v>
      </c>
      <c r="Q2342" t="s">
        <v>27</v>
      </c>
      <c r="R2342" t="s">
        <v>86</v>
      </c>
      <c r="S2342" t="s">
        <v>76</v>
      </c>
      <c r="T2342" t="s">
        <v>77</v>
      </c>
      <c r="U2342" t="s">
        <v>78</v>
      </c>
    </row>
    <row r="2343" spans="1:21" x14ac:dyDescent="0.3">
      <c r="A2343">
        <v>2342</v>
      </c>
      <c r="B2343" t="s">
        <v>1586</v>
      </c>
      <c r="C2343" s="1">
        <v>44698</v>
      </c>
      <c r="D2343" s="1">
        <v>44279</v>
      </c>
      <c r="E2343" t="s">
        <v>1587</v>
      </c>
      <c r="F2343" t="s">
        <v>1588</v>
      </c>
      <c r="G2343" t="s">
        <v>1589</v>
      </c>
      <c r="H2343" t="s">
        <v>24</v>
      </c>
      <c r="I2343">
        <v>353852</v>
      </c>
      <c r="J2343" t="s">
        <v>25</v>
      </c>
      <c r="K2343">
        <v>101.6</v>
      </c>
      <c r="L2343">
        <f t="shared" si="36"/>
        <v>152.39999999999998</v>
      </c>
      <c r="M2343">
        <v>1</v>
      </c>
      <c r="N2343">
        <v>10</v>
      </c>
      <c r="O2343">
        <v>60.62</v>
      </c>
      <c r="P2343" t="s">
        <v>85</v>
      </c>
      <c r="Q2343" t="s">
        <v>39</v>
      </c>
      <c r="R2343" t="s">
        <v>28</v>
      </c>
      <c r="S2343" t="s">
        <v>87</v>
      </c>
      <c r="T2343" t="s">
        <v>88</v>
      </c>
      <c r="U2343" t="s">
        <v>89</v>
      </c>
    </row>
    <row r="2344" spans="1:21" x14ac:dyDescent="0.3">
      <c r="A2344">
        <v>2343</v>
      </c>
      <c r="B2344" t="s">
        <v>1590</v>
      </c>
      <c r="C2344" s="1">
        <v>44737</v>
      </c>
      <c r="D2344" s="1">
        <v>43912</v>
      </c>
      <c r="E2344" t="s">
        <v>1591</v>
      </c>
      <c r="F2344" t="s">
        <v>1592</v>
      </c>
      <c r="G2344" t="s">
        <v>1593</v>
      </c>
      <c r="H2344" t="s">
        <v>417</v>
      </c>
      <c r="I2344" t="s">
        <v>4961</v>
      </c>
      <c r="J2344" t="s">
        <v>418</v>
      </c>
      <c r="K2344">
        <v>93.13</v>
      </c>
      <c r="L2344">
        <f t="shared" si="36"/>
        <v>139.69499999999999</v>
      </c>
      <c r="M2344">
        <v>2</v>
      </c>
      <c r="N2344">
        <v>53.53</v>
      </c>
      <c r="O2344">
        <v>23.21</v>
      </c>
      <c r="P2344" t="s">
        <v>26</v>
      </c>
      <c r="Q2344" t="s">
        <v>39</v>
      </c>
      <c r="R2344" t="s">
        <v>28</v>
      </c>
      <c r="S2344" t="s">
        <v>29</v>
      </c>
      <c r="T2344" t="s">
        <v>30</v>
      </c>
      <c r="U2344" t="s">
        <v>31</v>
      </c>
    </row>
    <row r="2345" spans="1:21" x14ac:dyDescent="0.3">
      <c r="A2345">
        <v>2344</v>
      </c>
      <c r="B2345" t="s">
        <v>1594</v>
      </c>
      <c r="C2345" s="1">
        <v>43885</v>
      </c>
      <c r="D2345" s="1">
        <v>44530</v>
      </c>
      <c r="E2345" t="s">
        <v>1595</v>
      </c>
      <c r="F2345" t="s">
        <v>1596</v>
      </c>
      <c r="G2345" t="s">
        <v>1597</v>
      </c>
      <c r="H2345" t="s">
        <v>24</v>
      </c>
      <c r="I2345">
        <v>-65187232.666666701</v>
      </c>
      <c r="J2345" t="s">
        <v>25</v>
      </c>
      <c r="K2345">
        <v>44.57</v>
      </c>
      <c r="L2345">
        <f t="shared" si="36"/>
        <v>66.855000000000004</v>
      </c>
      <c r="M2345">
        <v>3</v>
      </c>
      <c r="N2345">
        <v>23</v>
      </c>
      <c r="O2345">
        <v>78.77</v>
      </c>
      <c r="P2345" t="s">
        <v>38</v>
      </c>
      <c r="Q2345" t="s">
        <v>63</v>
      </c>
      <c r="R2345" t="s">
        <v>40</v>
      </c>
      <c r="S2345" t="s">
        <v>41</v>
      </c>
      <c r="T2345" t="s">
        <v>42</v>
      </c>
      <c r="U2345" t="s">
        <v>43</v>
      </c>
    </row>
    <row r="2346" spans="1:21" x14ac:dyDescent="0.3">
      <c r="A2346">
        <v>2345</v>
      </c>
      <c r="B2346" t="s">
        <v>1598</v>
      </c>
      <c r="C2346" s="1">
        <v>44587</v>
      </c>
      <c r="D2346" s="1">
        <v>44461</v>
      </c>
      <c r="E2346" t="s">
        <v>1599</v>
      </c>
      <c r="F2346" t="s">
        <v>1600</v>
      </c>
      <c r="G2346" t="s">
        <v>1601</v>
      </c>
      <c r="H2346" t="s">
        <v>339</v>
      </c>
      <c r="I2346">
        <v>-65347280.666666701</v>
      </c>
      <c r="J2346" t="s">
        <v>340</v>
      </c>
      <c r="K2346">
        <v>91.84</v>
      </c>
      <c r="L2346">
        <f t="shared" si="36"/>
        <v>137.76</v>
      </c>
      <c r="M2346">
        <v>2</v>
      </c>
      <c r="N2346">
        <v>73.09</v>
      </c>
      <c r="O2346">
        <v>37.54</v>
      </c>
      <c r="P2346" t="s">
        <v>50</v>
      </c>
      <c r="Q2346" t="s">
        <v>27</v>
      </c>
      <c r="R2346" t="s">
        <v>51</v>
      </c>
      <c r="S2346" t="s">
        <v>52</v>
      </c>
      <c r="T2346" t="s">
        <v>53</v>
      </c>
      <c r="U2346" t="s">
        <v>54</v>
      </c>
    </row>
    <row r="2347" spans="1:21" x14ac:dyDescent="0.3">
      <c r="A2347">
        <v>2346</v>
      </c>
      <c r="B2347" t="s">
        <v>1602</v>
      </c>
      <c r="C2347" s="1">
        <v>44128</v>
      </c>
      <c r="D2347" s="1">
        <v>44192</v>
      </c>
      <c r="E2347" t="s">
        <v>1603</v>
      </c>
      <c r="F2347" t="s">
        <v>1604</v>
      </c>
      <c r="G2347" t="s">
        <v>1605</v>
      </c>
      <c r="H2347" t="s">
        <v>1606</v>
      </c>
      <c r="I2347">
        <v>-65507328.666666701</v>
      </c>
      <c r="J2347" t="s">
        <v>1607</v>
      </c>
      <c r="K2347">
        <v>133.16999999999999</v>
      </c>
      <c r="L2347">
        <f t="shared" si="36"/>
        <v>199.755</v>
      </c>
      <c r="M2347">
        <v>1</v>
      </c>
      <c r="N2347">
        <v>20.329999999999998</v>
      </c>
      <c r="O2347">
        <v>13.32</v>
      </c>
      <c r="P2347" t="s">
        <v>62</v>
      </c>
      <c r="Q2347" t="s">
        <v>39</v>
      </c>
      <c r="R2347" t="s">
        <v>64</v>
      </c>
      <c r="S2347" t="s">
        <v>65</v>
      </c>
      <c r="T2347" t="s">
        <v>66</v>
      </c>
      <c r="U2347" t="s">
        <v>67</v>
      </c>
    </row>
    <row r="2348" spans="1:21" x14ac:dyDescent="0.3">
      <c r="A2348">
        <v>2347</v>
      </c>
      <c r="B2348" t="s">
        <v>1608</v>
      </c>
      <c r="C2348" s="1">
        <v>44487</v>
      </c>
      <c r="D2348" s="1">
        <v>44487</v>
      </c>
      <c r="E2348" t="s">
        <v>1609</v>
      </c>
      <c r="F2348" t="s">
        <v>1610</v>
      </c>
      <c r="G2348" t="s">
        <v>1611</v>
      </c>
      <c r="H2348" t="s">
        <v>24</v>
      </c>
      <c r="I2348" t="s">
        <v>4964</v>
      </c>
      <c r="J2348" t="s">
        <v>25</v>
      </c>
      <c r="K2348">
        <v>52.08</v>
      </c>
      <c r="L2348">
        <f t="shared" si="36"/>
        <v>78.12</v>
      </c>
      <c r="M2348">
        <v>3</v>
      </c>
      <c r="N2348">
        <v>9.1199999999999992</v>
      </c>
      <c r="O2348">
        <v>9.06</v>
      </c>
      <c r="P2348" t="s">
        <v>74</v>
      </c>
      <c r="Q2348" t="s">
        <v>39</v>
      </c>
      <c r="R2348" t="s">
        <v>75</v>
      </c>
      <c r="S2348" t="s">
        <v>76</v>
      </c>
      <c r="T2348" t="s">
        <v>77</v>
      </c>
      <c r="U2348" t="s">
        <v>78</v>
      </c>
    </row>
    <row r="2349" spans="1:21" x14ac:dyDescent="0.3">
      <c r="A2349">
        <v>2348</v>
      </c>
      <c r="B2349" t="s">
        <v>1612</v>
      </c>
      <c r="C2349" s="1">
        <v>43987</v>
      </c>
      <c r="D2349" s="1">
        <v>43760</v>
      </c>
      <c r="E2349" t="s">
        <v>1613</v>
      </c>
      <c r="F2349" t="s">
        <v>1614</v>
      </c>
      <c r="G2349" t="s">
        <v>1615</v>
      </c>
      <c r="H2349" t="s">
        <v>698</v>
      </c>
      <c r="I2349">
        <v>123578346</v>
      </c>
      <c r="J2349" t="s">
        <v>699</v>
      </c>
      <c r="K2349">
        <v>83.99</v>
      </c>
      <c r="L2349">
        <f t="shared" si="36"/>
        <v>125.98499999999999</v>
      </c>
      <c r="M2349">
        <v>3</v>
      </c>
      <c r="N2349">
        <v>67.77</v>
      </c>
      <c r="O2349">
        <v>12.22</v>
      </c>
      <c r="P2349" t="s">
        <v>85</v>
      </c>
      <c r="Q2349" t="s">
        <v>63</v>
      </c>
      <c r="R2349" t="s">
        <v>86</v>
      </c>
      <c r="S2349" t="s">
        <v>87</v>
      </c>
      <c r="T2349" t="s">
        <v>88</v>
      </c>
      <c r="U2349" t="s">
        <v>89</v>
      </c>
    </row>
    <row r="2350" spans="1:21" x14ac:dyDescent="0.3">
      <c r="A2350">
        <v>2349</v>
      </c>
      <c r="B2350" t="s">
        <v>1616</v>
      </c>
      <c r="C2350" s="1">
        <v>43774</v>
      </c>
      <c r="D2350" s="1">
        <v>44259</v>
      </c>
      <c r="E2350" t="s">
        <v>1617</v>
      </c>
      <c r="F2350" t="s">
        <v>1618</v>
      </c>
      <c r="G2350" t="s">
        <v>1619</v>
      </c>
      <c r="H2350" t="s">
        <v>698</v>
      </c>
      <c r="I2350">
        <v>124025310</v>
      </c>
      <c r="J2350" t="s">
        <v>699</v>
      </c>
      <c r="K2350">
        <v>69.38</v>
      </c>
      <c r="L2350">
        <f t="shared" si="36"/>
        <v>104.07</v>
      </c>
      <c r="M2350">
        <v>2</v>
      </c>
      <c r="N2350">
        <v>35.44</v>
      </c>
      <c r="O2350">
        <v>48.03</v>
      </c>
      <c r="P2350" t="s">
        <v>26</v>
      </c>
      <c r="Q2350" t="s">
        <v>27</v>
      </c>
      <c r="R2350" t="s">
        <v>28</v>
      </c>
      <c r="S2350" t="s">
        <v>29</v>
      </c>
      <c r="T2350" t="s">
        <v>30</v>
      </c>
      <c r="U2350" t="s">
        <v>31</v>
      </c>
    </row>
    <row r="2351" spans="1:21" x14ac:dyDescent="0.3">
      <c r="A2351">
        <v>2350</v>
      </c>
      <c r="B2351" t="s">
        <v>1620</v>
      </c>
      <c r="C2351" s="1">
        <v>43817</v>
      </c>
      <c r="D2351" s="1">
        <v>44278</v>
      </c>
      <c r="E2351" t="s">
        <v>1621</v>
      </c>
      <c r="F2351" t="s">
        <v>1622</v>
      </c>
      <c r="G2351" t="s">
        <v>1623</v>
      </c>
      <c r="H2351" t="s">
        <v>698</v>
      </c>
      <c r="I2351" t="s">
        <v>4965</v>
      </c>
      <c r="J2351" t="s">
        <v>699</v>
      </c>
      <c r="K2351">
        <v>119.8</v>
      </c>
      <c r="L2351">
        <f t="shared" si="36"/>
        <v>179.7</v>
      </c>
      <c r="M2351">
        <v>1</v>
      </c>
      <c r="N2351">
        <v>31.2</v>
      </c>
      <c r="O2351">
        <v>40.770000000000003</v>
      </c>
      <c r="P2351" t="s">
        <v>38</v>
      </c>
      <c r="Q2351" t="s">
        <v>39</v>
      </c>
      <c r="R2351" t="s">
        <v>40</v>
      </c>
      <c r="S2351" t="s">
        <v>41</v>
      </c>
      <c r="T2351" t="s">
        <v>42</v>
      </c>
      <c r="U2351" t="s">
        <v>43</v>
      </c>
    </row>
    <row r="2352" spans="1:21" x14ac:dyDescent="0.3">
      <c r="A2352">
        <v>2351</v>
      </c>
      <c r="B2352" t="s">
        <v>1624</v>
      </c>
      <c r="C2352" s="1">
        <v>44478</v>
      </c>
      <c r="D2352" s="1">
        <v>43783</v>
      </c>
      <c r="E2352" t="s">
        <v>1625</v>
      </c>
      <c r="F2352" t="s">
        <v>1626</v>
      </c>
      <c r="G2352" t="s">
        <v>1627</v>
      </c>
      <c r="H2352" t="s">
        <v>792</v>
      </c>
      <c r="I2352" t="s">
        <v>4966</v>
      </c>
      <c r="J2352" t="s">
        <v>793</v>
      </c>
      <c r="K2352">
        <v>125</v>
      </c>
      <c r="L2352">
        <f t="shared" si="36"/>
        <v>187.5</v>
      </c>
      <c r="M2352">
        <v>2</v>
      </c>
      <c r="N2352">
        <v>61.49</v>
      </c>
      <c r="O2352">
        <v>79.95</v>
      </c>
      <c r="P2352" t="s">
        <v>50</v>
      </c>
      <c r="Q2352" t="s">
        <v>39</v>
      </c>
      <c r="R2352" t="s">
        <v>51</v>
      </c>
      <c r="S2352" t="s">
        <v>52</v>
      </c>
      <c r="T2352" t="s">
        <v>53</v>
      </c>
      <c r="U2352" t="s">
        <v>54</v>
      </c>
    </row>
    <row r="2353" spans="1:21" x14ac:dyDescent="0.3">
      <c r="A2353">
        <v>2352</v>
      </c>
      <c r="B2353" t="s">
        <v>1628</v>
      </c>
      <c r="C2353" s="1">
        <v>44469</v>
      </c>
      <c r="D2353" s="1">
        <v>44441</v>
      </c>
      <c r="E2353" t="s">
        <v>1629</v>
      </c>
      <c r="F2353" t="s">
        <v>1630</v>
      </c>
      <c r="G2353" t="s">
        <v>1631</v>
      </c>
      <c r="H2353" t="s">
        <v>1126</v>
      </c>
      <c r="I2353">
        <v>151166735</v>
      </c>
      <c r="J2353" t="s">
        <v>1127</v>
      </c>
      <c r="K2353">
        <v>235</v>
      </c>
      <c r="L2353">
        <f t="shared" si="36"/>
        <v>352.5</v>
      </c>
      <c r="M2353">
        <v>3</v>
      </c>
      <c r="N2353">
        <v>91.14</v>
      </c>
      <c r="O2353">
        <v>52.85</v>
      </c>
      <c r="P2353" t="s">
        <v>62</v>
      </c>
      <c r="Q2353" t="s">
        <v>63</v>
      </c>
      <c r="R2353" t="s">
        <v>64</v>
      </c>
      <c r="S2353" t="s">
        <v>65</v>
      </c>
      <c r="T2353" t="s">
        <v>66</v>
      </c>
      <c r="U2353" t="s">
        <v>67</v>
      </c>
    </row>
    <row r="2354" spans="1:21" x14ac:dyDescent="0.3">
      <c r="A2354">
        <v>2353</v>
      </c>
      <c r="B2354" t="s">
        <v>1632</v>
      </c>
      <c r="C2354" s="1">
        <v>44126</v>
      </c>
      <c r="D2354" s="1">
        <v>44851</v>
      </c>
      <c r="E2354" t="s">
        <v>1633</v>
      </c>
      <c r="F2354" t="s">
        <v>1634</v>
      </c>
      <c r="G2354" t="s">
        <v>1635</v>
      </c>
      <c r="H2354" t="s">
        <v>1636</v>
      </c>
      <c r="I2354">
        <v>151714100</v>
      </c>
      <c r="J2354" t="s">
        <v>1637</v>
      </c>
      <c r="K2354">
        <v>75</v>
      </c>
      <c r="L2354">
        <f t="shared" si="36"/>
        <v>112.5</v>
      </c>
      <c r="M2354">
        <v>2</v>
      </c>
      <c r="N2354">
        <v>97.48</v>
      </c>
      <c r="O2354">
        <v>12.91</v>
      </c>
      <c r="P2354" t="s">
        <v>74</v>
      </c>
      <c r="Q2354" t="s">
        <v>27</v>
      </c>
      <c r="R2354" t="s">
        <v>75</v>
      </c>
      <c r="S2354" t="s">
        <v>76</v>
      </c>
      <c r="T2354" t="s">
        <v>77</v>
      </c>
      <c r="U2354" t="s">
        <v>78</v>
      </c>
    </row>
    <row r="2355" spans="1:21" x14ac:dyDescent="0.3">
      <c r="A2355">
        <v>2354</v>
      </c>
      <c r="B2355" t="s">
        <v>1638</v>
      </c>
      <c r="C2355" s="1">
        <v>44797</v>
      </c>
      <c r="D2355" s="1">
        <v>44918</v>
      </c>
      <c r="E2355" t="s">
        <v>1639</v>
      </c>
      <c r="F2355" t="s">
        <v>1640</v>
      </c>
      <c r="G2355" t="s">
        <v>1641</v>
      </c>
      <c r="H2355" t="s">
        <v>619</v>
      </c>
      <c r="I2355" t="s">
        <v>4967</v>
      </c>
      <c r="J2355" t="s">
        <v>620</v>
      </c>
      <c r="K2355">
        <v>220</v>
      </c>
      <c r="L2355">
        <f t="shared" si="36"/>
        <v>330</v>
      </c>
      <c r="M2355">
        <v>1</v>
      </c>
      <c r="N2355">
        <v>68.89</v>
      </c>
      <c r="O2355">
        <v>17.27</v>
      </c>
      <c r="P2355" t="s">
        <v>85</v>
      </c>
      <c r="Q2355" t="s">
        <v>39</v>
      </c>
      <c r="R2355" t="s">
        <v>86</v>
      </c>
      <c r="S2355" t="s">
        <v>87</v>
      </c>
      <c r="T2355" t="s">
        <v>88</v>
      </c>
      <c r="U2355" t="s">
        <v>89</v>
      </c>
    </row>
    <row r="2356" spans="1:21" x14ac:dyDescent="0.3">
      <c r="A2356">
        <v>2355</v>
      </c>
      <c r="B2356" t="s">
        <v>1642</v>
      </c>
      <c r="C2356" s="1">
        <v>44625</v>
      </c>
      <c r="D2356" s="1">
        <v>44111</v>
      </c>
      <c r="E2356" t="s">
        <v>1643</v>
      </c>
      <c r="F2356" t="s">
        <v>1644</v>
      </c>
      <c r="G2356" t="s">
        <v>1645</v>
      </c>
      <c r="H2356" t="s">
        <v>417</v>
      </c>
      <c r="I2356">
        <v>692907</v>
      </c>
      <c r="J2356" t="s">
        <v>418</v>
      </c>
      <c r="K2356">
        <v>320</v>
      </c>
      <c r="L2356">
        <f t="shared" si="36"/>
        <v>480</v>
      </c>
      <c r="M2356">
        <v>3</v>
      </c>
      <c r="N2356">
        <v>47.84</v>
      </c>
      <c r="O2356">
        <v>11.79</v>
      </c>
      <c r="P2356" t="s">
        <v>26</v>
      </c>
      <c r="Q2356" t="s">
        <v>39</v>
      </c>
      <c r="R2356" t="s">
        <v>28</v>
      </c>
      <c r="S2356" t="s">
        <v>29</v>
      </c>
      <c r="T2356" t="s">
        <v>30</v>
      </c>
      <c r="U2356" t="s">
        <v>31</v>
      </c>
    </row>
    <row r="2357" spans="1:21" x14ac:dyDescent="0.3">
      <c r="A2357">
        <v>2356</v>
      </c>
      <c r="B2357" t="s">
        <v>1646</v>
      </c>
      <c r="C2357" s="1">
        <v>43741</v>
      </c>
      <c r="D2357" s="1">
        <v>43889</v>
      </c>
      <c r="E2357" t="s">
        <v>1647</v>
      </c>
      <c r="F2357" t="s">
        <v>1648</v>
      </c>
      <c r="G2357" t="s">
        <v>1649</v>
      </c>
      <c r="H2357" t="s">
        <v>156</v>
      </c>
      <c r="I2357" t="s">
        <v>4968</v>
      </c>
      <c r="J2357" t="s">
        <v>157</v>
      </c>
      <c r="K2357">
        <v>210</v>
      </c>
      <c r="L2357">
        <f t="shared" si="36"/>
        <v>315</v>
      </c>
      <c r="M2357">
        <v>3</v>
      </c>
      <c r="N2357">
        <v>94.76</v>
      </c>
      <c r="O2357">
        <v>35.979999999999997</v>
      </c>
      <c r="P2357" t="s">
        <v>38</v>
      </c>
      <c r="Q2357" t="s">
        <v>63</v>
      </c>
      <c r="R2357" t="s">
        <v>40</v>
      </c>
      <c r="S2357" t="s">
        <v>41</v>
      </c>
      <c r="T2357" t="s">
        <v>42</v>
      </c>
      <c r="U2357" t="s">
        <v>43</v>
      </c>
    </row>
    <row r="2358" spans="1:21" x14ac:dyDescent="0.3">
      <c r="A2358">
        <v>2357</v>
      </c>
      <c r="B2358" t="s">
        <v>1650</v>
      </c>
      <c r="C2358" s="1">
        <v>44061</v>
      </c>
      <c r="D2358" s="1">
        <v>43985</v>
      </c>
      <c r="E2358" t="s">
        <v>1651</v>
      </c>
      <c r="F2358" t="s">
        <v>1652</v>
      </c>
      <c r="G2358" t="s">
        <v>1653</v>
      </c>
      <c r="H2358" t="s">
        <v>770</v>
      </c>
      <c r="I2358">
        <v>33757</v>
      </c>
      <c r="J2358" t="s">
        <v>771</v>
      </c>
      <c r="K2358">
        <v>310</v>
      </c>
      <c r="L2358">
        <f t="shared" si="36"/>
        <v>465</v>
      </c>
      <c r="M2358">
        <v>2</v>
      </c>
      <c r="N2358">
        <v>20</v>
      </c>
      <c r="O2358">
        <v>26.48</v>
      </c>
      <c r="P2358" t="s">
        <v>50</v>
      </c>
      <c r="Q2358" t="s">
        <v>27</v>
      </c>
      <c r="R2358" t="s">
        <v>51</v>
      </c>
      <c r="S2358" t="s">
        <v>52</v>
      </c>
      <c r="T2358" t="s">
        <v>53</v>
      </c>
      <c r="U2358" t="s">
        <v>54</v>
      </c>
    </row>
    <row r="2359" spans="1:21" x14ac:dyDescent="0.3">
      <c r="A2359">
        <v>2358</v>
      </c>
      <c r="B2359" t="s">
        <v>1654</v>
      </c>
      <c r="C2359" s="1">
        <v>44103</v>
      </c>
      <c r="D2359" s="1">
        <v>44667</v>
      </c>
      <c r="E2359" t="s">
        <v>1655</v>
      </c>
      <c r="F2359" t="s">
        <v>1656</v>
      </c>
      <c r="G2359" t="s">
        <v>1657</v>
      </c>
      <c r="H2359" t="s">
        <v>59</v>
      </c>
      <c r="I2359" t="s">
        <v>4968</v>
      </c>
      <c r="J2359" t="s">
        <v>61</v>
      </c>
      <c r="K2359">
        <v>225</v>
      </c>
      <c r="L2359">
        <f t="shared" si="36"/>
        <v>337.5</v>
      </c>
      <c r="M2359">
        <v>1</v>
      </c>
      <c r="N2359">
        <v>15</v>
      </c>
      <c r="O2359">
        <v>38.54</v>
      </c>
      <c r="P2359" t="s">
        <v>62</v>
      </c>
      <c r="Q2359" t="s">
        <v>39</v>
      </c>
      <c r="R2359" t="s">
        <v>64</v>
      </c>
      <c r="S2359" t="s">
        <v>65</v>
      </c>
      <c r="T2359" t="s">
        <v>66</v>
      </c>
      <c r="U2359" t="s">
        <v>67</v>
      </c>
    </row>
    <row r="2360" spans="1:21" x14ac:dyDescent="0.3">
      <c r="A2360">
        <v>2359</v>
      </c>
      <c r="B2360" t="s">
        <v>1658</v>
      </c>
      <c r="C2360" s="1">
        <v>43929</v>
      </c>
      <c r="D2360" s="1">
        <v>43976</v>
      </c>
      <c r="E2360" t="s">
        <v>1659</v>
      </c>
      <c r="F2360" t="s">
        <v>1660</v>
      </c>
      <c r="G2360" t="s">
        <v>1661</v>
      </c>
      <c r="H2360" t="s">
        <v>94</v>
      </c>
      <c r="I2360">
        <v>353853</v>
      </c>
      <c r="J2360" t="s">
        <v>95</v>
      </c>
      <c r="K2360">
        <v>190</v>
      </c>
      <c r="L2360">
        <f t="shared" si="36"/>
        <v>285</v>
      </c>
      <c r="M2360">
        <v>2</v>
      </c>
      <c r="N2360">
        <v>10.52</v>
      </c>
      <c r="O2360">
        <v>91.08</v>
      </c>
      <c r="P2360" t="s">
        <v>74</v>
      </c>
      <c r="Q2360" t="s">
        <v>39</v>
      </c>
      <c r="R2360" t="s">
        <v>75</v>
      </c>
      <c r="S2360" t="s">
        <v>76</v>
      </c>
      <c r="T2360" t="s">
        <v>77</v>
      </c>
      <c r="U2360" t="s">
        <v>78</v>
      </c>
    </row>
    <row r="2361" spans="1:21" x14ac:dyDescent="0.3">
      <c r="A2361">
        <v>2360</v>
      </c>
      <c r="B2361" t="s">
        <v>1662</v>
      </c>
      <c r="C2361" s="1">
        <v>44825</v>
      </c>
      <c r="D2361" s="1">
        <v>44167</v>
      </c>
      <c r="E2361" t="s">
        <v>1663</v>
      </c>
      <c r="F2361" t="s">
        <v>1664</v>
      </c>
      <c r="G2361" t="s">
        <v>1665</v>
      </c>
      <c r="H2361" t="s">
        <v>417</v>
      </c>
      <c r="I2361" t="s">
        <v>4966</v>
      </c>
      <c r="J2361" t="s">
        <v>418</v>
      </c>
      <c r="K2361">
        <v>98</v>
      </c>
      <c r="L2361">
        <f t="shared" si="36"/>
        <v>147</v>
      </c>
      <c r="M2361">
        <v>3</v>
      </c>
      <c r="N2361">
        <v>11.23</v>
      </c>
      <c r="O2361">
        <v>44.96</v>
      </c>
      <c r="P2361" t="s">
        <v>85</v>
      </c>
      <c r="Q2361" t="s">
        <v>63</v>
      </c>
      <c r="R2361" t="s">
        <v>86</v>
      </c>
      <c r="S2361" t="s">
        <v>87</v>
      </c>
      <c r="T2361" t="s">
        <v>88</v>
      </c>
      <c r="U2361" t="s">
        <v>89</v>
      </c>
    </row>
    <row r="2362" spans="1:21" x14ac:dyDescent="0.3">
      <c r="A2362">
        <v>2361</v>
      </c>
      <c r="B2362" t="s">
        <v>1666</v>
      </c>
      <c r="C2362" s="1">
        <v>43892</v>
      </c>
      <c r="D2362" s="1">
        <v>44212</v>
      </c>
      <c r="E2362" t="s">
        <v>1667</v>
      </c>
      <c r="F2362" t="s">
        <v>1668</v>
      </c>
      <c r="G2362" t="s">
        <v>1669</v>
      </c>
      <c r="H2362" t="s">
        <v>156</v>
      </c>
      <c r="I2362">
        <v>-65667376.666666701</v>
      </c>
      <c r="J2362" t="s">
        <v>157</v>
      </c>
      <c r="K2362">
        <v>168.27</v>
      </c>
      <c r="L2362">
        <f t="shared" si="36"/>
        <v>252.40500000000003</v>
      </c>
      <c r="M2362">
        <v>2</v>
      </c>
      <c r="N2362">
        <v>51.05</v>
      </c>
      <c r="O2362">
        <v>45.13</v>
      </c>
      <c r="P2362" t="s">
        <v>26</v>
      </c>
      <c r="Q2362" t="s">
        <v>27</v>
      </c>
      <c r="R2362" t="s">
        <v>28</v>
      </c>
      <c r="S2362" t="s">
        <v>29</v>
      </c>
      <c r="T2362" t="s">
        <v>30</v>
      </c>
      <c r="U2362" t="s">
        <v>31</v>
      </c>
    </row>
    <row r="2363" spans="1:21" x14ac:dyDescent="0.3">
      <c r="A2363">
        <v>2362</v>
      </c>
      <c r="B2363" t="s">
        <v>1670</v>
      </c>
      <c r="C2363" s="1">
        <v>44177</v>
      </c>
      <c r="D2363" s="1">
        <v>43855</v>
      </c>
      <c r="E2363" t="s">
        <v>1671</v>
      </c>
      <c r="F2363" t="s">
        <v>1672</v>
      </c>
      <c r="G2363" t="s">
        <v>1673</v>
      </c>
      <c r="H2363" t="s">
        <v>1110</v>
      </c>
      <c r="I2363">
        <v>-65827424.666666701</v>
      </c>
      <c r="J2363" t="s">
        <v>1111</v>
      </c>
      <c r="K2363">
        <v>124.62</v>
      </c>
      <c r="L2363">
        <f t="shared" si="36"/>
        <v>186.93</v>
      </c>
      <c r="M2363">
        <v>1</v>
      </c>
      <c r="N2363">
        <v>89.84</v>
      </c>
      <c r="O2363">
        <v>94.08</v>
      </c>
      <c r="P2363" t="s">
        <v>38</v>
      </c>
      <c r="Q2363" t="s">
        <v>39</v>
      </c>
      <c r="R2363" t="s">
        <v>28</v>
      </c>
      <c r="S2363" t="s">
        <v>41</v>
      </c>
      <c r="T2363" t="s">
        <v>42</v>
      </c>
      <c r="U2363" t="s">
        <v>43</v>
      </c>
    </row>
    <row r="2364" spans="1:21" x14ac:dyDescent="0.3">
      <c r="A2364">
        <v>2363</v>
      </c>
      <c r="B2364" t="s">
        <v>1674</v>
      </c>
      <c r="C2364" s="1">
        <v>43957</v>
      </c>
      <c r="D2364" s="1">
        <v>44590</v>
      </c>
      <c r="E2364" t="s">
        <v>1675</v>
      </c>
      <c r="F2364" t="s">
        <v>1676</v>
      </c>
      <c r="G2364" t="s">
        <v>1677</v>
      </c>
      <c r="H2364" t="s">
        <v>417</v>
      </c>
      <c r="I2364">
        <v>-65987472.666666701</v>
      </c>
      <c r="J2364" t="s">
        <v>418</v>
      </c>
      <c r="K2364">
        <v>144.09</v>
      </c>
      <c r="L2364">
        <f t="shared" si="36"/>
        <v>216.13499999999999</v>
      </c>
      <c r="M2364">
        <v>3</v>
      </c>
      <c r="N2364">
        <v>17.399999999999999</v>
      </c>
      <c r="O2364">
        <v>57.79</v>
      </c>
      <c r="P2364" t="s">
        <v>50</v>
      </c>
      <c r="Q2364" t="s">
        <v>39</v>
      </c>
      <c r="R2364" t="s">
        <v>40</v>
      </c>
      <c r="S2364" t="s">
        <v>52</v>
      </c>
      <c r="T2364" t="s">
        <v>53</v>
      </c>
      <c r="U2364" t="s">
        <v>54</v>
      </c>
    </row>
    <row r="2365" spans="1:21" x14ac:dyDescent="0.3">
      <c r="A2365">
        <v>2364</v>
      </c>
      <c r="B2365" t="s">
        <v>1678</v>
      </c>
      <c r="C2365" s="1">
        <v>44508</v>
      </c>
      <c r="D2365" s="1">
        <v>44268</v>
      </c>
      <c r="E2365" t="s">
        <v>1679</v>
      </c>
      <c r="F2365" t="s">
        <v>1680</v>
      </c>
      <c r="G2365" t="s">
        <v>1681</v>
      </c>
      <c r="H2365" t="s">
        <v>24</v>
      </c>
      <c r="I2365" t="s">
        <v>4969</v>
      </c>
      <c r="J2365" t="s">
        <v>25</v>
      </c>
      <c r="K2365">
        <v>101.6</v>
      </c>
      <c r="L2365">
        <f t="shared" si="36"/>
        <v>152.39999999999998</v>
      </c>
      <c r="M2365">
        <v>3</v>
      </c>
      <c r="N2365">
        <v>91.41</v>
      </c>
      <c r="O2365">
        <v>64.819999999999993</v>
      </c>
      <c r="P2365" t="s">
        <v>62</v>
      </c>
      <c r="Q2365" t="s">
        <v>63</v>
      </c>
      <c r="R2365" t="s">
        <v>51</v>
      </c>
      <c r="S2365" t="s">
        <v>65</v>
      </c>
      <c r="T2365" t="s">
        <v>66</v>
      </c>
      <c r="U2365" t="s">
        <v>67</v>
      </c>
    </row>
    <row r="2366" spans="1:21" x14ac:dyDescent="0.3">
      <c r="A2366">
        <v>2365</v>
      </c>
      <c r="B2366" t="s">
        <v>1682</v>
      </c>
      <c r="C2366" s="1">
        <v>44870</v>
      </c>
      <c r="D2366" s="1">
        <v>44077</v>
      </c>
      <c r="E2366" t="s">
        <v>1683</v>
      </c>
      <c r="F2366" t="s">
        <v>1684</v>
      </c>
      <c r="G2366" t="s">
        <v>1685</v>
      </c>
      <c r="H2366" t="s">
        <v>94</v>
      </c>
      <c r="I2366">
        <v>124472274</v>
      </c>
      <c r="J2366" t="s">
        <v>95</v>
      </c>
      <c r="K2366">
        <v>93.13</v>
      </c>
      <c r="L2366">
        <f t="shared" si="36"/>
        <v>139.69499999999999</v>
      </c>
      <c r="M2366">
        <v>2</v>
      </c>
      <c r="N2366">
        <v>9.7100000000000009</v>
      </c>
      <c r="O2366">
        <v>43.71</v>
      </c>
      <c r="P2366" t="s">
        <v>74</v>
      </c>
      <c r="Q2366" t="s">
        <v>27</v>
      </c>
      <c r="R2366" t="s">
        <v>64</v>
      </c>
      <c r="S2366" t="s">
        <v>76</v>
      </c>
      <c r="T2366" t="s">
        <v>77</v>
      </c>
      <c r="U2366" t="s">
        <v>78</v>
      </c>
    </row>
    <row r="2367" spans="1:21" x14ac:dyDescent="0.3">
      <c r="A2367">
        <v>2366</v>
      </c>
      <c r="B2367" t="s">
        <v>1686</v>
      </c>
      <c r="C2367" s="1">
        <v>44724</v>
      </c>
      <c r="D2367" s="1">
        <v>44114</v>
      </c>
      <c r="E2367" t="s">
        <v>1687</v>
      </c>
      <c r="F2367" t="s">
        <v>1688</v>
      </c>
      <c r="G2367" t="s">
        <v>1689</v>
      </c>
      <c r="H2367" t="s">
        <v>539</v>
      </c>
      <c r="I2367">
        <v>124919238</v>
      </c>
      <c r="J2367" t="s">
        <v>540</v>
      </c>
      <c r="K2367">
        <v>44.57</v>
      </c>
      <c r="L2367">
        <f t="shared" si="36"/>
        <v>66.855000000000004</v>
      </c>
      <c r="M2367">
        <v>1</v>
      </c>
      <c r="N2367">
        <v>80.34</v>
      </c>
      <c r="O2367">
        <v>51.9</v>
      </c>
      <c r="P2367" t="s">
        <v>85</v>
      </c>
      <c r="Q2367" t="s">
        <v>39</v>
      </c>
      <c r="R2367" t="s">
        <v>75</v>
      </c>
      <c r="S2367" t="s">
        <v>87</v>
      </c>
      <c r="T2367" t="s">
        <v>88</v>
      </c>
      <c r="U2367" t="s">
        <v>89</v>
      </c>
    </row>
    <row r="2368" spans="1:21" x14ac:dyDescent="0.3">
      <c r="A2368">
        <v>2367</v>
      </c>
      <c r="B2368" t="s">
        <v>1690</v>
      </c>
      <c r="C2368" s="1">
        <v>43885</v>
      </c>
      <c r="D2368" s="1">
        <v>44117</v>
      </c>
      <c r="E2368" t="s">
        <v>1691</v>
      </c>
      <c r="F2368" t="s">
        <v>1692</v>
      </c>
      <c r="G2368" t="s">
        <v>1693</v>
      </c>
      <c r="H2368" t="s">
        <v>94</v>
      </c>
      <c r="I2368" t="s">
        <v>4970</v>
      </c>
      <c r="J2368" t="s">
        <v>95</v>
      </c>
      <c r="K2368">
        <v>91.84</v>
      </c>
      <c r="L2368">
        <f t="shared" si="36"/>
        <v>137.76</v>
      </c>
      <c r="M2368">
        <v>2</v>
      </c>
      <c r="N2368">
        <v>54.08</v>
      </c>
      <c r="O2368">
        <v>30.86</v>
      </c>
      <c r="P2368" t="s">
        <v>26</v>
      </c>
      <c r="Q2368" t="s">
        <v>39</v>
      </c>
      <c r="R2368" t="s">
        <v>86</v>
      </c>
      <c r="S2368" t="s">
        <v>29</v>
      </c>
      <c r="T2368" t="s">
        <v>30</v>
      </c>
      <c r="U2368" t="s">
        <v>31</v>
      </c>
    </row>
    <row r="2369" spans="1:21" x14ac:dyDescent="0.3">
      <c r="A2369">
        <v>2368</v>
      </c>
      <c r="B2369" t="s">
        <v>1694</v>
      </c>
      <c r="C2369" s="1">
        <v>44160</v>
      </c>
      <c r="D2369" s="1">
        <v>44027</v>
      </c>
      <c r="E2369" t="s">
        <v>1695</v>
      </c>
      <c r="F2369" t="s">
        <v>1696</v>
      </c>
      <c r="G2369" t="s">
        <v>1697</v>
      </c>
      <c r="H2369" t="s">
        <v>760</v>
      </c>
      <c r="I2369" t="s">
        <v>4971</v>
      </c>
      <c r="J2369" t="s">
        <v>761</v>
      </c>
      <c r="K2369">
        <v>133.16999999999999</v>
      </c>
      <c r="L2369">
        <f t="shared" si="36"/>
        <v>199.755</v>
      </c>
      <c r="M2369">
        <v>3</v>
      </c>
      <c r="N2369">
        <v>98.01</v>
      </c>
      <c r="O2369">
        <v>58.67</v>
      </c>
      <c r="P2369" t="s">
        <v>38</v>
      </c>
      <c r="Q2369" t="s">
        <v>63</v>
      </c>
      <c r="R2369" t="s">
        <v>28</v>
      </c>
      <c r="S2369" t="s">
        <v>41</v>
      </c>
      <c r="T2369" t="s">
        <v>42</v>
      </c>
      <c r="U2369" t="s">
        <v>43</v>
      </c>
    </row>
    <row r="2370" spans="1:21" x14ac:dyDescent="0.3">
      <c r="A2370">
        <v>2369</v>
      </c>
      <c r="B2370" t="s">
        <v>1698</v>
      </c>
      <c r="C2370" s="1">
        <v>44243</v>
      </c>
      <c r="D2370" s="1">
        <v>44792</v>
      </c>
      <c r="E2370" t="s">
        <v>1699</v>
      </c>
      <c r="F2370" t="s">
        <v>1700</v>
      </c>
      <c r="G2370" t="s">
        <v>1701</v>
      </c>
      <c r="H2370" t="s">
        <v>353</v>
      </c>
      <c r="I2370">
        <v>152261465</v>
      </c>
      <c r="J2370" t="s">
        <v>354</v>
      </c>
      <c r="K2370">
        <v>52.08</v>
      </c>
      <c r="L2370">
        <f t="shared" si="36"/>
        <v>78.12</v>
      </c>
      <c r="M2370">
        <v>2</v>
      </c>
      <c r="N2370">
        <v>99.24</v>
      </c>
      <c r="O2370">
        <v>5.16</v>
      </c>
      <c r="P2370" t="s">
        <v>50</v>
      </c>
      <c r="Q2370" t="s">
        <v>27</v>
      </c>
      <c r="R2370" t="s">
        <v>40</v>
      </c>
      <c r="S2370" t="s">
        <v>52</v>
      </c>
      <c r="T2370" t="s">
        <v>53</v>
      </c>
      <c r="U2370" t="s">
        <v>54</v>
      </c>
    </row>
    <row r="2371" spans="1:21" x14ac:dyDescent="0.3">
      <c r="A2371">
        <v>2370</v>
      </c>
      <c r="B2371" t="s">
        <v>1702</v>
      </c>
      <c r="C2371" s="1">
        <v>44881</v>
      </c>
      <c r="D2371" s="1">
        <v>44537</v>
      </c>
      <c r="E2371" t="s">
        <v>1703</v>
      </c>
      <c r="F2371" t="s">
        <v>1704</v>
      </c>
      <c r="G2371" t="s">
        <v>1705</v>
      </c>
      <c r="H2371" t="s">
        <v>539</v>
      </c>
      <c r="I2371">
        <v>152808830</v>
      </c>
      <c r="J2371" t="s">
        <v>540</v>
      </c>
      <c r="K2371">
        <v>83.99</v>
      </c>
      <c r="L2371">
        <f t="shared" ref="L2371:L2434" si="37">K2371+(50*K2371/100)</f>
        <v>125.98499999999999</v>
      </c>
      <c r="M2371">
        <v>1</v>
      </c>
      <c r="N2371">
        <v>30</v>
      </c>
      <c r="O2371">
        <v>24.1</v>
      </c>
      <c r="P2371" t="s">
        <v>62</v>
      </c>
      <c r="Q2371" t="s">
        <v>39</v>
      </c>
      <c r="R2371" t="s">
        <v>51</v>
      </c>
      <c r="S2371" t="s">
        <v>65</v>
      </c>
      <c r="T2371" t="s">
        <v>66</v>
      </c>
      <c r="U2371" t="s">
        <v>67</v>
      </c>
    </row>
    <row r="2372" spans="1:21" x14ac:dyDescent="0.3">
      <c r="A2372">
        <v>2371</v>
      </c>
      <c r="B2372" t="s">
        <v>1706</v>
      </c>
      <c r="C2372" s="1">
        <v>44572</v>
      </c>
      <c r="D2372" s="1">
        <v>44080</v>
      </c>
      <c r="E2372" t="s">
        <v>1707</v>
      </c>
      <c r="F2372" t="s">
        <v>1708</v>
      </c>
      <c r="G2372" t="s">
        <v>1709</v>
      </c>
      <c r="H2372" t="s">
        <v>417</v>
      </c>
      <c r="I2372" t="s">
        <v>4972</v>
      </c>
      <c r="J2372" t="s">
        <v>418</v>
      </c>
      <c r="K2372">
        <v>69.38</v>
      </c>
      <c r="L2372">
        <f t="shared" si="37"/>
        <v>104.07</v>
      </c>
      <c r="M2372">
        <v>3</v>
      </c>
      <c r="N2372">
        <v>37.04</v>
      </c>
      <c r="O2372">
        <v>27.97</v>
      </c>
      <c r="P2372" t="s">
        <v>74</v>
      </c>
      <c r="Q2372" t="s">
        <v>39</v>
      </c>
      <c r="R2372" t="s">
        <v>64</v>
      </c>
      <c r="S2372" t="s">
        <v>76</v>
      </c>
      <c r="T2372" t="s">
        <v>77</v>
      </c>
      <c r="U2372" t="s">
        <v>78</v>
      </c>
    </row>
    <row r="2373" spans="1:21" x14ac:dyDescent="0.3">
      <c r="A2373">
        <v>2372</v>
      </c>
      <c r="B2373" t="s">
        <v>1710</v>
      </c>
      <c r="C2373" s="1">
        <v>44822</v>
      </c>
      <c r="D2373" s="1">
        <v>44929</v>
      </c>
      <c r="E2373" t="s">
        <v>1711</v>
      </c>
      <c r="F2373" t="s">
        <v>1712</v>
      </c>
      <c r="G2373" t="s">
        <v>1713</v>
      </c>
      <c r="H2373" t="s">
        <v>156</v>
      </c>
      <c r="I2373">
        <v>692908</v>
      </c>
      <c r="J2373" t="s">
        <v>157</v>
      </c>
      <c r="K2373">
        <v>119.8</v>
      </c>
      <c r="L2373">
        <f t="shared" si="37"/>
        <v>179.7</v>
      </c>
      <c r="M2373">
        <v>3</v>
      </c>
      <c r="N2373">
        <v>24</v>
      </c>
      <c r="O2373">
        <v>47.1</v>
      </c>
      <c r="P2373" t="s">
        <v>85</v>
      </c>
      <c r="Q2373" t="s">
        <v>63</v>
      </c>
      <c r="R2373" t="s">
        <v>75</v>
      </c>
      <c r="S2373" t="s">
        <v>87</v>
      </c>
      <c r="T2373" t="s">
        <v>88</v>
      </c>
      <c r="U2373" t="s">
        <v>89</v>
      </c>
    </row>
    <row r="2374" spans="1:21" x14ac:dyDescent="0.3">
      <c r="A2374">
        <v>2373</v>
      </c>
      <c r="B2374" t="s">
        <v>1714</v>
      </c>
      <c r="C2374" s="1">
        <v>44083</v>
      </c>
      <c r="D2374" s="1">
        <v>43835</v>
      </c>
      <c r="E2374" t="s">
        <v>1715</v>
      </c>
      <c r="F2374" t="s">
        <v>1716</v>
      </c>
      <c r="G2374" t="s">
        <v>1717</v>
      </c>
      <c r="H2374" t="s">
        <v>24</v>
      </c>
      <c r="I2374" t="s">
        <v>4973</v>
      </c>
      <c r="J2374" t="s">
        <v>25</v>
      </c>
      <c r="K2374">
        <v>125</v>
      </c>
      <c r="L2374">
        <f t="shared" si="37"/>
        <v>187.5</v>
      </c>
      <c r="M2374">
        <v>2</v>
      </c>
      <c r="N2374">
        <v>10</v>
      </c>
      <c r="O2374">
        <v>18.71</v>
      </c>
      <c r="P2374" t="s">
        <v>26</v>
      </c>
      <c r="Q2374" t="s">
        <v>27</v>
      </c>
      <c r="R2374" t="s">
        <v>86</v>
      </c>
      <c r="S2374" t="s">
        <v>29</v>
      </c>
      <c r="T2374" t="s">
        <v>30</v>
      </c>
      <c r="U2374" t="s">
        <v>31</v>
      </c>
    </row>
    <row r="2375" spans="1:21" x14ac:dyDescent="0.3">
      <c r="A2375">
        <v>2374</v>
      </c>
      <c r="B2375" t="s">
        <v>1718</v>
      </c>
      <c r="C2375" s="1">
        <v>43711</v>
      </c>
      <c r="D2375" s="1">
        <v>43839</v>
      </c>
      <c r="E2375" t="s">
        <v>1719</v>
      </c>
      <c r="F2375" t="s">
        <v>1720</v>
      </c>
      <c r="G2375" t="s">
        <v>1721</v>
      </c>
      <c r="H2375" t="s">
        <v>1366</v>
      </c>
      <c r="I2375">
        <v>33758</v>
      </c>
      <c r="J2375" t="s">
        <v>1367</v>
      </c>
      <c r="K2375">
        <v>235</v>
      </c>
      <c r="L2375">
        <f t="shared" si="37"/>
        <v>352.5</v>
      </c>
      <c r="M2375">
        <v>1</v>
      </c>
      <c r="N2375">
        <v>53.53</v>
      </c>
      <c r="O2375">
        <v>97.04</v>
      </c>
      <c r="P2375" t="s">
        <v>38</v>
      </c>
      <c r="Q2375" t="s">
        <v>39</v>
      </c>
      <c r="R2375" t="s">
        <v>28</v>
      </c>
      <c r="S2375" t="s">
        <v>41</v>
      </c>
      <c r="T2375" t="s">
        <v>42</v>
      </c>
      <c r="U2375" t="s">
        <v>43</v>
      </c>
    </row>
    <row r="2376" spans="1:21" x14ac:dyDescent="0.3">
      <c r="A2376">
        <v>2375</v>
      </c>
      <c r="B2376" t="s">
        <v>1722</v>
      </c>
      <c r="C2376" s="1">
        <v>44858</v>
      </c>
      <c r="D2376" s="1">
        <v>44031</v>
      </c>
      <c r="E2376" t="s">
        <v>1723</v>
      </c>
      <c r="F2376" t="s">
        <v>1724</v>
      </c>
      <c r="G2376" t="s">
        <v>1725</v>
      </c>
      <c r="H2376" t="s">
        <v>24</v>
      </c>
      <c r="I2376" t="s">
        <v>4973</v>
      </c>
      <c r="J2376" t="s">
        <v>25</v>
      </c>
      <c r="K2376">
        <v>75</v>
      </c>
      <c r="L2376">
        <f t="shared" si="37"/>
        <v>112.5</v>
      </c>
      <c r="M2376">
        <v>2</v>
      </c>
      <c r="N2376">
        <v>23</v>
      </c>
      <c r="O2376">
        <v>30.83</v>
      </c>
      <c r="P2376" t="s">
        <v>50</v>
      </c>
      <c r="Q2376" t="s">
        <v>39</v>
      </c>
      <c r="R2376" t="s">
        <v>40</v>
      </c>
      <c r="S2376" t="s">
        <v>52</v>
      </c>
      <c r="T2376" t="s">
        <v>53</v>
      </c>
      <c r="U2376" t="s">
        <v>54</v>
      </c>
    </row>
    <row r="2377" spans="1:21" x14ac:dyDescent="0.3">
      <c r="A2377">
        <v>2376</v>
      </c>
      <c r="B2377" t="s">
        <v>1726</v>
      </c>
      <c r="C2377" s="1">
        <v>44253</v>
      </c>
      <c r="D2377" s="1">
        <v>44016</v>
      </c>
      <c r="E2377" t="s">
        <v>1727</v>
      </c>
      <c r="F2377" t="s">
        <v>1728</v>
      </c>
      <c r="G2377" t="s">
        <v>1729</v>
      </c>
      <c r="H2377" t="s">
        <v>339</v>
      </c>
      <c r="I2377">
        <v>353854</v>
      </c>
      <c r="J2377" t="s">
        <v>340</v>
      </c>
      <c r="K2377">
        <v>220</v>
      </c>
      <c r="L2377">
        <f t="shared" si="37"/>
        <v>330</v>
      </c>
      <c r="M2377">
        <v>3</v>
      </c>
      <c r="N2377">
        <v>73.09</v>
      </c>
      <c r="O2377">
        <v>54.27</v>
      </c>
      <c r="P2377" t="s">
        <v>62</v>
      </c>
      <c r="Q2377" t="s">
        <v>63</v>
      </c>
      <c r="R2377" t="s">
        <v>51</v>
      </c>
      <c r="S2377" t="s">
        <v>65</v>
      </c>
      <c r="T2377" t="s">
        <v>66</v>
      </c>
      <c r="U2377" t="s">
        <v>67</v>
      </c>
    </row>
    <row r="2378" spans="1:21" x14ac:dyDescent="0.3">
      <c r="A2378">
        <v>2377</v>
      </c>
      <c r="B2378" t="s">
        <v>1730</v>
      </c>
      <c r="C2378" s="1">
        <v>44135</v>
      </c>
      <c r="D2378" s="1">
        <v>44520</v>
      </c>
      <c r="E2378" t="s">
        <v>1731</v>
      </c>
      <c r="F2378" t="s">
        <v>1732</v>
      </c>
      <c r="G2378" t="s">
        <v>1733</v>
      </c>
      <c r="H2378" t="s">
        <v>417</v>
      </c>
      <c r="I2378" t="s">
        <v>4971</v>
      </c>
      <c r="J2378" t="s">
        <v>418</v>
      </c>
      <c r="K2378">
        <v>320</v>
      </c>
      <c r="L2378">
        <f t="shared" si="37"/>
        <v>480</v>
      </c>
      <c r="M2378">
        <v>2</v>
      </c>
      <c r="N2378">
        <v>20.329999999999998</v>
      </c>
      <c r="O2378">
        <v>84.47</v>
      </c>
      <c r="P2378" t="s">
        <v>74</v>
      </c>
      <c r="Q2378" t="s">
        <v>27</v>
      </c>
      <c r="R2378" t="s">
        <v>64</v>
      </c>
      <c r="S2378" t="s">
        <v>76</v>
      </c>
      <c r="T2378" t="s">
        <v>77</v>
      </c>
      <c r="U2378" t="s">
        <v>78</v>
      </c>
    </row>
    <row r="2379" spans="1:21" x14ac:dyDescent="0.3">
      <c r="A2379">
        <v>2378</v>
      </c>
      <c r="B2379" t="s">
        <v>1734</v>
      </c>
      <c r="C2379" s="1">
        <v>44721</v>
      </c>
      <c r="D2379" s="1">
        <v>44531</v>
      </c>
      <c r="E2379" t="s">
        <v>1735</v>
      </c>
      <c r="F2379" t="s">
        <v>1736</v>
      </c>
      <c r="G2379" t="s">
        <v>1737</v>
      </c>
      <c r="H2379" t="s">
        <v>858</v>
      </c>
      <c r="I2379">
        <v>-66147520.666666701</v>
      </c>
      <c r="J2379" t="s">
        <v>859</v>
      </c>
      <c r="K2379">
        <v>210</v>
      </c>
      <c r="L2379">
        <f t="shared" si="37"/>
        <v>315</v>
      </c>
      <c r="M2379">
        <v>1</v>
      </c>
      <c r="N2379">
        <v>9.1199999999999992</v>
      </c>
      <c r="O2379">
        <v>58.57</v>
      </c>
      <c r="P2379" t="s">
        <v>85</v>
      </c>
      <c r="Q2379" t="s">
        <v>39</v>
      </c>
      <c r="R2379" t="s">
        <v>75</v>
      </c>
      <c r="S2379" t="s">
        <v>87</v>
      </c>
      <c r="T2379" t="s">
        <v>88</v>
      </c>
      <c r="U2379" t="s">
        <v>89</v>
      </c>
    </row>
    <row r="2380" spans="1:21" x14ac:dyDescent="0.3">
      <c r="A2380">
        <v>2379</v>
      </c>
      <c r="B2380" t="s">
        <v>1738</v>
      </c>
      <c r="C2380" s="1">
        <v>44165</v>
      </c>
      <c r="D2380" s="1">
        <v>44685</v>
      </c>
      <c r="E2380" t="s">
        <v>1739</v>
      </c>
      <c r="F2380" t="s">
        <v>1740</v>
      </c>
      <c r="G2380" t="s">
        <v>1741</v>
      </c>
      <c r="H2380" t="s">
        <v>24</v>
      </c>
      <c r="I2380">
        <v>-66307568.666666701</v>
      </c>
      <c r="J2380" t="s">
        <v>25</v>
      </c>
      <c r="K2380">
        <v>310</v>
      </c>
      <c r="L2380">
        <f t="shared" si="37"/>
        <v>465</v>
      </c>
      <c r="M2380">
        <v>3</v>
      </c>
      <c r="N2380">
        <v>67.77</v>
      </c>
      <c r="O2380">
        <v>9.4600000000000009</v>
      </c>
      <c r="P2380" t="s">
        <v>26</v>
      </c>
      <c r="Q2380" t="s">
        <v>39</v>
      </c>
      <c r="R2380" t="s">
        <v>86</v>
      </c>
      <c r="S2380" t="s">
        <v>29</v>
      </c>
      <c r="T2380" t="s">
        <v>30</v>
      </c>
      <c r="U2380" t="s">
        <v>31</v>
      </c>
    </row>
    <row r="2381" spans="1:21" x14ac:dyDescent="0.3">
      <c r="A2381">
        <v>2380</v>
      </c>
      <c r="B2381" t="s">
        <v>1742</v>
      </c>
      <c r="C2381" s="1">
        <v>44708</v>
      </c>
      <c r="D2381" s="1">
        <v>44242</v>
      </c>
      <c r="E2381" t="s">
        <v>1743</v>
      </c>
      <c r="F2381" t="s">
        <v>1744</v>
      </c>
      <c r="G2381" t="s">
        <v>1745</v>
      </c>
      <c r="H2381" t="s">
        <v>353</v>
      </c>
      <c r="I2381">
        <v>-66467616.666666701</v>
      </c>
      <c r="J2381" t="s">
        <v>354</v>
      </c>
      <c r="K2381">
        <v>225</v>
      </c>
      <c r="L2381">
        <f t="shared" si="37"/>
        <v>337.5</v>
      </c>
      <c r="M2381">
        <v>3</v>
      </c>
      <c r="N2381">
        <v>35.44</v>
      </c>
      <c r="O2381">
        <v>92.59</v>
      </c>
      <c r="P2381" t="s">
        <v>38</v>
      </c>
      <c r="Q2381" t="s">
        <v>63</v>
      </c>
      <c r="R2381" t="s">
        <v>28</v>
      </c>
      <c r="S2381" t="s">
        <v>41</v>
      </c>
      <c r="T2381" t="s">
        <v>42</v>
      </c>
      <c r="U2381" t="s">
        <v>43</v>
      </c>
    </row>
    <row r="2382" spans="1:21" x14ac:dyDescent="0.3">
      <c r="A2382">
        <v>2381</v>
      </c>
      <c r="B2382" t="s">
        <v>1746</v>
      </c>
      <c r="C2382" s="1">
        <v>44510</v>
      </c>
      <c r="D2382" s="1">
        <v>44648</v>
      </c>
      <c r="E2382" t="s">
        <v>1747</v>
      </c>
      <c r="F2382" t="s">
        <v>1748</v>
      </c>
      <c r="G2382" t="s">
        <v>1749</v>
      </c>
      <c r="H2382" t="s">
        <v>100</v>
      </c>
      <c r="I2382" t="s">
        <v>4974</v>
      </c>
      <c r="J2382" t="s">
        <v>102</v>
      </c>
      <c r="K2382">
        <v>190</v>
      </c>
      <c r="L2382">
        <f t="shared" si="37"/>
        <v>285</v>
      </c>
      <c r="M2382">
        <v>2</v>
      </c>
      <c r="N2382">
        <v>31.2</v>
      </c>
      <c r="O2382">
        <v>22.55</v>
      </c>
      <c r="P2382" t="s">
        <v>50</v>
      </c>
      <c r="Q2382" t="s">
        <v>27</v>
      </c>
      <c r="R2382" t="s">
        <v>28</v>
      </c>
      <c r="S2382" t="s">
        <v>52</v>
      </c>
      <c r="T2382" t="s">
        <v>53</v>
      </c>
      <c r="U2382" t="s">
        <v>54</v>
      </c>
    </row>
    <row r="2383" spans="1:21" x14ac:dyDescent="0.3">
      <c r="A2383">
        <v>2382</v>
      </c>
      <c r="B2383" t="s">
        <v>1750</v>
      </c>
      <c r="C2383" s="1">
        <v>44923</v>
      </c>
      <c r="D2383" s="1">
        <v>44278</v>
      </c>
      <c r="E2383" t="s">
        <v>1751</v>
      </c>
      <c r="F2383" t="s">
        <v>1752</v>
      </c>
      <c r="G2383" t="s">
        <v>1753</v>
      </c>
      <c r="H2383" t="s">
        <v>24</v>
      </c>
      <c r="I2383">
        <v>125366202</v>
      </c>
      <c r="J2383" t="s">
        <v>25</v>
      </c>
      <c r="K2383">
        <v>98</v>
      </c>
      <c r="L2383">
        <f t="shared" si="37"/>
        <v>147</v>
      </c>
      <c r="M2383">
        <v>1</v>
      </c>
      <c r="N2383">
        <v>61.49</v>
      </c>
      <c r="O2383">
        <v>12.72</v>
      </c>
      <c r="P2383" t="s">
        <v>62</v>
      </c>
      <c r="Q2383" t="s">
        <v>39</v>
      </c>
      <c r="R2383" t="s">
        <v>40</v>
      </c>
      <c r="S2383" t="s">
        <v>65</v>
      </c>
      <c r="T2383" t="s">
        <v>66</v>
      </c>
      <c r="U2383" t="s">
        <v>67</v>
      </c>
    </row>
    <row r="2384" spans="1:21" x14ac:dyDescent="0.3">
      <c r="A2384">
        <v>2383</v>
      </c>
      <c r="B2384" t="s">
        <v>1754</v>
      </c>
      <c r="C2384" s="1">
        <v>43747</v>
      </c>
      <c r="D2384" s="1">
        <v>44115</v>
      </c>
      <c r="E2384" t="s">
        <v>1755</v>
      </c>
      <c r="F2384" t="s">
        <v>1756</v>
      </c>
      <c r="G2384" t="s">
        <v>1757</v>
      </c>
      <c r="H2384" t="s">
        <v>59</v>
      </c>
      <c r="I2384">
        <v>125813166</v>
      </c>
      <c r="J2384" t="s">
        <v>61</v>
      </c>
      <c r="K2384">
        <v>168.27</v>
      </c>
      <c r="L2384">
        <f t="shared" si="37"/>
        <v>252.40500000000003</v>
      </c>
      <c r="M2384">
        <v>2</v>
      </c>
      <c r="N2384">
        <v>91.14</v>
      </c>
      <c r="O2384">
        <v>70.44</v>
      </c>
      <c r="P2384" t="s">
        <v>74</v>
      </c>
      <c r="Q2384" t="s">
        <v>39</v>
      </c>
      <c r="R2384" t="s">
        <v>51</v>
      </c>
      <c r="S2384" t="s">
        <v>76</v>
      </c>
      <c r="T2384" t="s">
        <v>77</v>
      </c>
      <c r="U2384" t="s">
        <v>78</v>
      </c>
    </row>
    <row r="2385" spans="1:21" x14ac:dyDescent="0.3">
      <c r="A2385">
        <v>2384</v>
      </c>
      <c r="B2385" t="s">
        <v>1758</v>
      </c>
      <c r="C2385" s="1">
        <v>44316</v>
      </c>
      <c r="D2385" s="1">
        <v>44715</v>
      </c>
      <c r="E2385" t="s">
        <v>1759</v>
      </c>
      <c r="F2385" t="s">
        <v>1760</v>
      </c>
      <c r="G2385" t="s">
        <v>1761</v>
      </c>
      <c r="H2385" t="s">
        <v>48</v>
      </c>
      <c r="I2385" t="s">
        <v>4975</v>
      </c>
      <c r="J2385" t="s">
        <v>49</v>
      </c>
      <c r="K2385">
        <v>124.62</v>
      </c>
      <c r="L2385">
        <f t="shared" si="37"/>
        <v>186.93</v>
      </c>
      <c r="M2385">
        <v>3</v>
      </c>
      <c r="N2385">
        <v>97.48</v>
      </c>
      <c r="O2385">
        <v>96.19</v>
      </c>
      <c r="P2385" t="s">
        <v>85</v>
      </c>
      <c r="Q2385" t="s">
        <v>63</v>
      </c>
      <c r="R2385" t="s">
        <v>64</v>
      </c>
      <c r="S2385" t="s">
        <v>87</v>
      </c>
      <c r="T2385" t="s">
        <v>88</v>
      </c>
      <c r="U2385" t="s">
        <v>89</v>
      </c>
    </row>
    <row r="2386" spans="1:21" x14ac:dyDescent="0.3">
      <c r="A2386">
        <v>2385</v>
      </c>
      <c r="B2386" t="s">
        <v>1762</v>
      </c>
      <c r="C2386" s="1">
        <v>44064</v>
      </c>
      <c r="D2386" s="1">
        <v>44599</v>
      </c>
      <c r="E2386" t="s">
        <v>1763</v>
      </c>
      <c r="F2386" t="s">
        <v>1764</v>
      </c>
      <c r="G2386" t="s">
        <v>1765</v>
      </c>
      <c r="H2386" t="s">
        <v>1766</v>
      </c>
      <c r="I2386" t="s">
        <v>4976</v>
      </c>
      <c r="J2386" t="s">
        <v>1767</v>
      </c>
      <c r="K2386">
        <v>144.09</v>
      </c>
      <c r="L2386">
        <f t="shared" si="37"/>
        <v>216.13499999999999</v>
      </c>
      <c r="M2386">
        <v>2</v>
      </c>
      <c r="N2386">
        <v>68.89</v>
      </c>
      <c r="O2386">
        <v>78.260000000000005</v>
      </c>
      <c r="P2386" t="s">
        <v>26</v>
      </c>
      <c r="Q2386" t="s">
        <v>27</v>
      </c>
      <c r="R2386" t="s">
        <v>75</v>
      </c>
      <c r="S2386" t="s">
        <v>29</v>
      </c>
      <c r="T2386" t="s">
        <v>30</v>
      </c>
      <c r="U2386" t="s">
        <v>31</v>
      </c>
    </row>
    <row r="2387" spans="1:21" x14ac:dyDescent="0.3">
      <c r="A2387">
        <v>2386</v>
      </c>
      <c r="B2387" t="s">
        <v>1768</v>
      </c>
      <c r="C2387" s="1">
        <v>43916</v>
      </c>
      <c r="D2387" s="1">
        <v>44605</v>
      </c>
      <c r="E2387" t="s">
        <v>1769</v>
      </c>
      <c r="F2387" t="s">
        <v>1770</v>
      </c>
      <c r="G2387" t="s">
        <v>1771</v>
      </c>
      <c r="H2387" t="s">
        <v>619</v>
      </c>
      <c r="I2387">
        <v>153356195</v>
      </c>
      <c r="J2387" t="s">
        <v>620</v>
      </c>
      <c r="K2387">
        <v>101.6</v>
      </c>
      <c r="L2387">
        <f t="shared" si="37"/>
        <v>152.39999999999998</v>
      </c>
      <c r="M2387">
        <v>1</v>
      </c>
      <c r="N2387">
        <v>47.84</v>
      </c>
      <c r="O2387">
        <v>97.89</v>
      </c>
      <c r="P2387" t="s">
        <v>38</v>
      </c>
      <c r="Q2387" t="s">
        <v>39</v>
      </c>
      <c r="R2387" t="s">
        <v>86</v>
      </c>
      <c r="S2387" t="s">
        <v>41</v>
      </c>
      <c r="T2387" t="s">
        <v>42</v>
      </c>
      <c r="U2387" t="s">
        <v>43</v>
      </c>
    </row>
    <row r="2388" spans="1:21" x14ac:dyDescent="0.3">
      <c r="A2388">
        <v>2387</v>
      </c>
      <c r="B2388" t="s">
        <v>1772</v>
      </c>
      <c r="C2388" s="1">
        <v>44633</v>
      </c>
      <c r="D2388" s="1">
        <v>44099</v>
      </c>
      <c r="E2388" t="s">
        <v>1773</v>
      </c>
      <c r="F2388" t="s">
        <v>1774</v>
      </c>
      <c r="G2388" t="s">
        <v>1775</v>
      </c>
      <c r="H2388" t="s">
        <v>24</v>
      </c>
      <c r="I2388">
        <v>153903560</v>
      </c>
      <c r="J2388" t="s">
        <v>25</v>
      </c>
      <c r="K2388">
        <v>93.13</v>
      </c>
      <c r="L2388">
        <f t="shared" si="37"/>
        <v>139.69499999999999</v>
      </c>
      <c r="M2388">
        <v>3</v>
      </c>
      <c r="N2388">
        <v>94.76</v>
      </c>
      <c r="O2388">
        <v>78.38</v>
      </c>
      <c r="P2388" t="s">
        <v>50</v>
      </c>
      <c r="Q2388" t="s">
        <v>39</v>
      </c>
      <c r="R2388" t="s">
        <v>28</v>
      </c>
      <c r="S2388" t="s">
        <v>52</v>
      </c>
      <c r="T2388" t="s">
        <v>53</v>
      </c>
      <c r="U2388" t="s">
        <v>54</v>
      </c>
    </row>
    <row r="2389" spans="1:21" x14ac:dyDescent="0.3">
      <c r="A2389">
        <v>2388</v>
      </c>
      <c r="B2389" t="s">
        <v>1776</v>
      </c>
      <c r="C2389" s="1">
        <v>44422</v>
      </c>
      <c r="D2389" s="1">
        <v>44599</v>
      </c>
      <c r="E2389" t="s">
        <v>1777</v>
      </c>
      <c r="F2389" t="s">
        <v>1778</v>
      </c>
      <c r="G2389" t="s">
        <v>1779</v>
      </c>
      <c r="H2389" t="s">
        <v>24</v>
      </c>
      <c r="I2389" t="s">
        <v>4977</v>
      </c>
      <c r="J2389" t="s">
        <v>25</v>
      </c>
      <c r="K2389">
        <v>44.57</v>
      </c>
      <c r="L2389">
        <f t="shared" si="37"/>
        <v>66.855000000000004</v>
      </c>
      <c r="M2389">
        <v>3</v>
      </c>
      <c r="N2389">
        <v>20</v>
      </c>
      <c r="O2389">
        <v>26.67</v>
      </c>
      <c r="P2389" t="s">
        <v>62</v>
      </c>
      <c r="Q2389" t="s">
        <v>63</v>
      </c>
      <c r="R2389" t="s">
        <v>40</v>
      </c>
      <c r="S2389" t="s">
        <v>65</v>
      </c>
      <c r="T2389" t="s">
        <v>66</v>
      </c>
      <c r="U2389" t="s">
        <v>67</v>
      </c>
    </row>
    <row r="2390" spans="1:21" x14ac:dyDescent="0.3">
      <c r="A2390">
        <v>2389</v>
      </c>
      <c r="B2390" t="s">
        <v>1780</v>
      </c>
      <c r="C2390" s="1">
        <v>44407</v>
      </c>
      <c r="D2390" s="1">
        <v>44303</v>
      </c>
      <c r="E2390" t="s">
        <v>1781</v>
      </c>
      <c r="F2390" t="s">
        <v>1782</v>
      </c>
      <c r="G2390" t="s">
        <v>1783</v>
      </c>
      <c r="H2390" t="s">
        <v>571</v>
      </c>
      <c r="I2390">
        <v>692909</v>
      </c>
      <c r="J2390" t="s">
        <v>572</v>
      </c>
      <c r="K2390">
        <v>91.84</v>
      </c>
      <c r="L2390">
        <f t="shared" si="37"/>
        <v>137.76</v>
      </c>
      <c r="M2390">
        <v>2</v>
      </c>
      <c r="N2390">
        <v>15</v>
      </c>
      <c r="O2390">
        <v>46.79</v>
      </c>
      <c r="P2390" t="s">
        <v>74</v>
      </c>
      <c r="Q2390" t="s">
        <v>27</v>
      </c>
      <c r="R2390" t="s">
        <v>51</v>
      </c>
      <c r="S2390" t="s">
        <v>76</v>
      </c>
      <c r="T2390" t="s">
        <v>77</v>
      </c>
      <c r="U2390" t="s">
        <v>78</v>
      </c>
    </row>
    <row r="2391" spans="1:21" x14ac:dyDescent="0.3">
      <c r="A2391">
        <v>2390</v>
      </c>
      <c r="B2391" t="s">
        <v>1784</v>
      </c>
      <c r="C2391" s="1">
        <v>43989</v>
      </c>
      <c r="D2391" s="1">
        <v>44555</v>
      </c>
      <c r="E2391" t="s">
        <v>1785</v>
      </c>
      <c r="F2391" t="s">
        <v>1786</v>
      </c>
      <c r="G2391" t="s">
        <v>1787</v>
      </c>
      <c r="H2391" t="s">
        <v>24</v>
      </c>
      <c r="I2391" t="s">
        <v>4978</v>
      </c>
      <c r="J2391" t="s">
        <v>25</v>
      </c>
      <c r="K2391">
        <v>133.16999999999999</v>
      </c>
      <c r="L2391">
        <f t="shared" si="37"/>
        <v>199.755</v>
      </c>
      <c r="M2391">
        <v>1</v>
      </c>
      <c r="N2391">
        <v>10.52</v>
      </c>
      <c r="O2391">
        <v>80.25</v>
      </c>
      <c r="P2391" t="s">
        <v>85</v>
      </c>
      <c r="Q2391" t="s">
        <v>39</v>
      </c>
      <c r="R2391" t="s">
        <v>64</v>
      </c>
      <c r="S2391" t="s">
        <v>87</v>
      </c>
      <c r="T2391" t="s">
        <v>88</v>
      </c>
      <c r="U2391" t="s">
        <v>89</v>
      </c>
    </row>
    <row r="2392" spans="1:21" x14ac:dyDescent="0.3">
      <c r="A2392">
        <v>2391</v>
      </c>
      <c r="B2392" t="s">
        <v>1788</v>
      </c>
      <c r="C2392" s="1">
        <v>43670</v>
      </c>
      <c r="D2392" s="1">
        <v>44526</v>
      </c>
      <c r="E2392" t="s">
        <v>1789</v>
      </c>
      <c r="F2392" t="s">
        <v>1790</v>
      </c>
      <c r="G2392" t="s">
        <v>1791</v>
      </c>
      <c r="H2392" t="s">
        <v>1792</v>
      </c>
      <c r="I2392">
        <v>33759</v>
      </c>
      <c r="J2392" t="s">
        <v>1793</v>
      </c>
      <c r="K2392">
        <v>52.08</v>
      </c>
      <c r="L2392">
        <f t="shared" si="37"/>
        <v>78.12</v>
      </c>
      <c r="M2392">
        <v>2</v>
      </c>
      <c r="N2392">
        <v>11.23</v>
      </c>
      <c r="O2392">
        <v>91.32</v>
      </c>
      <c r="P2392" t="s">
        <v>26</v>
      </c>
      <c r="Q2392" t="s">
        <v>39</v>
      </c>
      <c r="R2392" t="s">
        <v>75</v>
      </c>
      <c r="S2392" t="s">
        <v>29</v>
      </c>
      <c r="T2392" t="s">
        <v>30</v>
      </c>
      <c r="U2392" t="s">
        <v>31</v>
      </c>
    </row>
    <row r="2393" spans="1:21" x14ac:dyDescent="0.3">
      <c r="A2393">
        <v>2392</v>
      </c>
      <c r="B2393" t="s">
        <v>1794</v>
      </c>
      <c r="C2393" s="1">
        <v>44116</v>
      </c>
      <c r="D2393" s="1">
        <v>44723</v>
      </c>
      <c r="E2393" t="s">
        <v>1795</v>
      </c>
      <c r="F2393" t="s">
        <v>1796</v>
      </c>
      <c r="G2393" t="s">
        <v>1797</v>
      </c>
      <c r="H2393" t="s">
        <v>662</v>
      </c>
      <c r="I2393" t="s">
        <v>4978</v>
      </c>
      <c r="J2393" t="s">
        <v>663</v>
      </c>
      <c r="K2393">
        <v>83.99</v>
      </c>
      <c r="L2393">
        <f t="shared" si="37"/>
        <v>125.98499999999999</v>
      </c>
      <c r="M2393">
        <v>3</v>
      </c>
      <c r="N2393">
        <v>51.05</v>
      </c>
      <c r="O2393">
        <v>82.08</v>
      </c>
      <c r="P2393" t="s">
        <v>38</v>
      </c>
      <c r="Q2393" t="s">
        <v>63</v>
      </c>
      <c r="R2393" t="s">
        <v>86</v>
      </c>
      <c r="S2393" t="s">
        <v>41</v>
      </c>
      <c r="T2393" t="s">
        <v>42</v>
      </c>
      <c r="U2393" t="s">
        <v>43</v>
      </c>
    </row>
    <row r="2394" spans="1:21" x14ac:dyDescent="0.3">
      <c r="A2394">
        <v>2393</v>
      </c>
      <c r="B2394" t="s">
        <v>1798</v>
      </c>
      <c r="C2394" s="1">
        <v>43770</v>
      </c>
      <c r="D2394" s="1">
        <v>44162</v>
      </c>
      <c r="E2394" t="s">
        <v>1799</v>
      </c>
      <c r="F2394" t="s">
        <v>1800</v>
      </c>
      <c r="G2394" t="s">
        <v>1801</v>
      </c>
      <c r="H2394" t="s">
        <v>24</v>
      </c>
      <c r="I2394">
        <v>353855</v>
      </c>
      <c r="J2394" t="s">
        <v>25</v>
      </c>
      <c r="K2394">
        <v>69.38</v>
      </c>
      <c r="L2394">
        <f t="shared" si="37"/>
        <v>104.07</v>
      </c>
      <c r="M2394">
        <v>2</v>
      </c>
      <c r="N2394">
        <v>89.84</v>
      </c>
      <c r="O2394">
        <v>75.430000000000007</v>
      </c>
      <c r="P2394" t="s">
        <v>50</v>
      </c>
      <c r="Q2394" t="s">
        <v>27</v>
      </c>
      <c r="R2394" t="s">
        <v>28</v>
      </c>
      <c r="S2394" t="s">
        <v>52</v>
      </c>
      <c r="T2394" t="s">
        <v>53</v>
      </c>
      <c r="U2394" t="s">
        <v>54</v>
      </c>
    </row>
    <row r="2395" spans="1:21" x14ac:dyDescent="0.3">
      <c r="A2395">
        <v>2394</v>
      </c>
      <c r="B2395" t="s">
        <v>1802</v>
      </c>
      <c r="C2395" s="1">
        <v>44929</v>
      </c>
      <c r="D2395" s="1">
        <v>44394</v>
      </c>
      <c r="E2395" t="s">
        <v>1803</v>
      </c>
      <c r="F2395" t="s">
        <v>1804</v>
      </c>
      <c r="G2395" t="s">
        <v>1805</v>
      </c>
      <c r="H2395" t="s">
        <v>24</v>
      </c>
      <c r="I2395" t="s">
        <v>4976</v>
      </c>
      <c r="J2395" t="s">
        <v>25</v>
      </c>
      <c r="K2395">
        <v>119.8</v>
      </c>
      <c r="L2395">
        <f t="shared" si="37"/>
        <v>179.7</v>
      </c>
      <c r="M2395">
        <v>1</v>
      </c>
      <c r="N2395">
        <v>17.399999999999999</v>
      </c>
      <c r="O2395">
        <v>69.63</v>
      </c>
      <c r="P2395" t="s">
        <v>62</v>
      </c>
      <c r="Q2395" t="s">
        <v>39</v>
      </c>
      <c r="R2395" t="s">
        <v>40</v>
      </c>
      <c r="S2395" t="s">
        <v>65</v>
      </c>
      <c r="T2395" t="s">
        <v>66</v>
      </c>
      <c r="U2395" t="s">
        <v>67</v>
      </c>
    </row>
    <row r="2396" spans="1:21" x14ac:dyDescent="0.3">
      <c r="A2396">
        <v>2395</v>
      </c>
      <c r="B2396" t="s">
        <v>1806</v>
      </c>
      <c r="C2396" s="1">
        <v>44865</v>
      </c>
      <c r="D2396" s="1">
        <v>44101</v>
      </c>
      <c r="E2396" t="s">
        <v>1807</v>
      </c>
      <c r="F2396" t="s">
        <v>1808</v>
      </c>
      <c r="G2396" t="s">
        <v>1809</v>
      </c>
      <c r="H2396" t="s">
        <v>94</v>
      </c>
      <c r="I2396">
        <v>-66627664.666666701</v>
      </c>
      <c r="J2396" t="s">
        <v>95</v>
      </c>
      <c r="K2396">
        <v>125</v>
      </c>
      <c r="L2396">
        <f t="shared" si="37"/>
        <v>187.5</v>
      </c>
      <c r="M2396">
        <v>3</v>
      </c>
      <c r="N2396">
        <v>91.41</v>
      </c>
      <c r="O2396">
        <v>67.77</v>
      </c>
      <c r="P2396" t="s">
        <v>74</v>
      </c>
      <c r="Q2396" t="s">
        <v>39</v>
      </c>
      <c r="R2396" t="s">
        <v>51</v>
      </c>
      <c r="S2396" t="s">
        <v>76</v>
      </c>
      <c r="T2396" t="s">
        <v>77</v>
      </c>
      <c r="U2396" t="s">
        <v>78</v>
      </c>
    </row>
    <row r="2397" spans="1:21" x14ac:dyDescent="0.3">
      <c r="A2397">
        <v>2396</v>
      </c>
      <c r="B2397" t="s">
        <v>1810</v>
      </c>
      <c r="C2397" s="1">
        <v>43724</v>
      </c>
      <c r="D2397" s="1">
        <v>43761</v>
      </c>
      <c r="E2397" t="s">
        <v>1811</v>
      </c>
      <c r="F2397" t="s">
        <v>1812</v>
      </c>
      <c r="G2397" t="s">
        <v>1813</v>
      </c>
      <c r="H2397" t="s">
        <v>24</v>
      </c>
      <c r="I2397">
        <v>-66787712.666666701</v>
      </c>
      <c r="J2397" t="s">
        <v>25</v>
      </c>
      <c r="K2397">
        <v>235</v>
      </c>
      <c r="L2397">
        <f t="shared" si="37"/>
        <v>352.5</v>
      </c>
      <c r="M2397">
        <v>3</v>
      </c>
      <c r="N2397">
        <v>9.7100000000000009</v>
      </c>
      <c r="O2397">
        <v>61.97</v>
      </c>
      <c r="P2397" t="s">
        <v>85</v>
      </c>
      <c r="Q2397" t="s">
        <v>63</v>
      </c>
      <c r="R2397" t="s">
        <v>64</v>
      </c>
      <c r="S2397" t="s">
        <v>87</v>
      </c>
      <c r="T2397" t="s">
        <v>88</v>
      </c>
      <c r="U2397" t="s">
        <v>89</v>
      </c>
    </row>
    <row r="2398" spans="1:21" x14ac:dyDescent="0.3">
      <c r="A2398">
        <v>2397</v>
      </c>
      <c r="B2398" t="s">
        <v>1814</v>
      </c>
      <c r="C2398" s="1">
        <v>43808</v>
      </c>
      <c r="D2398" s="1">
        <v>44150</v>
      </c>
      <c r="E2398" t="s">
        <v>1815</v>
      </c>
      <c r="F2398" t="s">
        <v>1816</v>
      </c>
      <c r="G2398" t="s">
        <v>1817</v>
      </c>
      <c r="H2398" t="s">
        <v>698</v>
      </c>
      <c r="I2398">
        <v>-66947760.666666701</v>
      </c>
      <c r="J2398" t="s">
        <v>699</v>
      </c>
      <c r="K2398">
        <v>75</v>
      </c>
      <c r="L2398">
        <f t="shared" si="37"/>
        <v>112.5</v>
      </c>
      <c r="M2398">
        <v>2</v>
      </c>
      <c r="N2398">
        <v>80.34</v>
      </c>
      <c r="O2398">
        <v>81.05</v>
      </c>
      <c r="P2398" t="s">
        <v>26</v>
      </c>
      <c r="Q2398" t="s">
        <v>27</v>
      </c>
      <c r="R2398" t="s">
        <v>75</v>
      </c>
      <c r="S2398" t="s">
        <v>29</v>
      </c>
      <c r="T2398" t="s">
        <v>30</v>
      </c>
      <c r="U2398" t="s">
        <v>31</v>
      </c>
    </row>
    <row r="2399" spans="1:21" x14ac:dyDescent="0.3">
      <c r="A2399">
        <v>2398</v>
      </c>
      <c r="B2399" t="s">
        <v>1818</v>
      </c>
      <c r="C2399" s="1">
        <v>44203</v>
      </c>
      <c r="D2399" s="1">
        <v>43903</v>
      </c>
      <c r="E2399" t="s">
        <v>1819</v>
      </c>
      <c r="F2399" t="s">
        <v>1820</v>
      </c>
      <c r="G2399" t="s">
        <v>1821</v>
      </c>
      <c r="H2399" t="s">
        <v>83</v>
      </c>
      <c r="I2399" t="s">
        <v>4979</v>
      </c>
      <c r="J2399" t="s">
        <v>84</v>
      </c>
      <c r="K2399">
        <v>220</v>
      </c>
      <c r="L2399">
        <f t="shared" si="37"/>
        <v>330</v>
      </c>
      <c r="M2399">
        <v>1</v>
      </c>
      <c r="N2399">
        <v>54.08</v>
      </c>
      <c r="O2399">
        <v>94.09</v>
      </c>
      <c r="P2399" t="s">
        <v>38</v>
      </c>
      <c r="Q2399" t="s">
        <v>39</v>
      </c>
      <c r="R2399" t="s">
        <v>86</v>
      </c>
      <c r="S2399" t="s">
        <v>41</v>
      </c>
      <c r="T2399" t="s">
        <v>42</v>
      </c>
      <c r="U2399" t="s">
        <v>43</v>
      </c>
    </row>
    <row r="2400" spans="1:21" x14ac:dyDescent="0.3">
      <c r="A2400">
        <v>2399</v>
      </c>
      <c r="B2400" t="s">
        <v>1822</v>
      </c>
      <c r="C2400" s="1">
        <v>44493</v>
      </c>
      <c r="D2400" s="1">
        <v>44594</v>
      </c>
      <c r="E2400" t="s">
        <v>1823</v>
      </c>
      <c r="F2400" t="s">
        <v>1824</v>
      </c>
      <c r="G2400" t="s">
        <v>1825</v>
      </c>
      <c r="H2400" t="s">
        <v>1826</v>
      </c>
      <c r="I2400">
        <v>126260130</v>
      </c>
      <c r="J2400" t="s">
        <v>1827</v>
      </c>
      <c r="K2400">
        <v>320</v>
      </c>
      <c r="L2400">
        <f t="shared" si="37"/>
        <v>480</v>
      </c>
      <c r="M2400">
        <v>2</v>
      </c>
      <c r="N2400">
        <v>98.01</v>
      </c>
      <c r="O2400">
        <v>9.08</v>
      </c>
      <c r="P2400" t="s">
        <v>50</v>
      </c>
      <c r="Q2400" t="s">
        <v>39</v>
      </c>
      <c r="R2400" t="s">
        <v>28</v>
      </c>
      <c r="S2400" t="s">
        <v>52</v>
      </c>
      <c r="T2400" t="s">
        <v>53</v>
      </c>
      <c r="U2400" t="s">
        <v>54</v>
      </c>
    </row>
    <row r="2401" spans="1:21" x14ac:dyDescent="0.3">
      <c r="A2401">
        <v>2400</v>
      </c>
      <c r="B2401" t="s">
        <v>1828</v>
      </c>
      <c r="C2401" s="1">
        <v>44765</v>
      </c>
      <c r="D2401" s="1">
        <v>44550</v>
      </c>
      <c r="E2401" t="s">
        <v>1829</v>
      </c>
      <c r="F2401" t="s">
        <v>1830</v>
      </c>
      <c r="G2401" t="s">
        <v>1831</v>
      </c>
      <c r="H2401" t="s">
        <v>94</v>
      </c>
      <c r="I2401">
        <v>126707094</v>
      </c>
      <c r="J2401" t="s">
        <v>95</v>
      </c>
      <c r="K2401">
        <v>210</v>
      </c>
      <c r="L2401">
        <f t="shared" si="37"/>
        <v>315</v>
      </c>
      <c r="M2401">
        <v>3</v>
      </c>
      <c r="N2401">
        <v>99.24</v>
      </c>
      <c r="O2401">
        <v>97.84</v>
      </c>
      <c r="P2401" t="s">
        <v>62</v>
      </c>
      <c r="Q2401" t="s">
        <v>63</v>
      </c>
      <c r="R2401" t="s">
        <v>28</v>
      </c>
      <c r="S2401" t="s">
        <v>65</v>
      </c>
      <c r="T2401" t="s">
        <v>66</v>
      </c>
      <c r="U2401" t="s">
        <v>67</v>
      </c>
    </row>
    <row r="2402" spans="1:21" x14ac:dyDescent="0.3">
      <c r="A2402">
        <v>2401</v>
      </c>
      <c r="B2402" t="s">
        <v>1832</v>
      </c>
      <c r="C2402" s="1">
        <v>44622</v>
      </c>
      <c r="D2402" s="1">
        <v>44902</v>
      </c>
      <c r="E2402" t="s">
        <v>1833</v>
      </c>
      <c r="F2402" t="s">
        <v>1834</v>
      </c>
      <c r="G2402" t="s">
        <v>1835</v>
      </c>
      <c r="H2402" t="s">
        <v>94</v>
      </c>
      <c r="I2402" t="s">
        <v>4980</v>
      </c>
      <c r="J2402" t="s">
        <v>95</v>
      </c>
      <c r="K2402">
        <v>310</v>
      </c>
      <c r="L2402">
        <f t="shared" si="37"/>
        <v>465</v>
      </c>
      <c r="M2402">
        <v>2</v>
      </c>
      <c r="N2402">
        <v>30</v>
      </c>
      <c r="O2402">
        <v>96.68</v>
      </c>
      <c r="P2402" t="s">
        <v>74</v>
      </c>
      <c r="Q2402" t="s">
        <v>27</v>
      </c>
      <c r="R2402" t="s">
        <v>40</v>
      </c>
      <c r="S2402" t="s">
        <v>76</v>
      </c>
      <c r="T2402" t="s">
        <v>77</v>
      </c>
      <c r="U2402" t="s">
        <v>78</v>
      </c>
    </row>
    <row r="2403" spans="1:21" x14ac:dyDescent="0.3">
      <c r="A2403">
        <v>2402</v>
      </c>
      <c r="B2403" t="s">
        <v>1836</v>
      </c>
      <c r="C2403" s="1">
        <v>44040</v>
      </c>
      <c r="D2403" s="1">
        <v>44533</v>
      </c>
      <c r="E2403" t="s">
        <v>1837</v>
      </c>
      <c r="F2403" t="s">
        <v>1838</v>
      </c>
      <c r="G2403" t="s">
        <v>1839</v>
      </c>
      <c r="H2403" t="s">
        <v>24</v>
      </c>
      <c r="I2403" t="s">
        <v>4981</v>
      </c>
      <c r="J2403" t="s">
        <v>25</v>
      </c>
      <c r="K2403">
        <v>225</v>
      </c>
      <c r="L2403">
        <f t="shared" si="37"/>
        <v>337.5</v>
      </c>
      <c r="M2403">
        <v>1</v>
      </c>
      <c r="N2403">
        <v>37.04</v>
      </c>
      <c r="O2403">
        <v>87.37</v>
      </c>
      <c r="P2403" t="s">
        <v>85</v>
      </c>
      <c r="Q2403" t="s">
        <v>39</v>
      </c>
      <c r="R2403" t="s">
        <v>51</v>
      </c>
      <c r="S2403" t="s">
        <v>87</v>
      </c>
      <c r="T2403" t="s">
        <v>88</v>
      </c>
      <c r="U2403" t="s">
        <v>89</v>
      </c>
    </row>
    <row r="2404" spans="1:21" x14ac:dyDescent="0.3">
      <c r="A2404">
        <v>2403</v>
      </c>
      <c r="B2404" t="s">
        <v>1840</v>
      </c>
      <c r="C2404" s="1">
        <v>44264</v>
      </c>
      <c r="D2404" s="1">
        <v>44248</v>
      </c>
      <c r="E2404" t="s">
        <v>1841</v>
      </c>
      <c r="F2404" t="s">
        <v>1842</v>
      </c>
      <c r="G2404" t="s">
        <v>1843</v>
      </c>
      <c r="H2404" t="s">
        <v>750</v>
      </c>
      <c r="I2404">
        <v>154450925</v>
      </c>
      <c r="J2404" t="s">
        <v>751</v>
      </c>
      <c r="K2404">
        <v>190</v>
      </c>
      <c r="L2404">
        <f t="shared" si="37"/>
        <v>285</v>
      </c>
      <c r="M2404">
        <v>3</v>
      </c>
      <c r="N2404">
        <v>24</v>
      </c>
      <c r="O2404">
        <v>66.91</v>
      </c>
      <c r="P2404" t="s">
        <v>26</v>
      </c>
      <c r="Q2404" t="s">
        <v>39</v>
      </c>
      <c r="R2404" t="s">
        <v>64</v>
      </c>
      <c r="S2404" t="s">
        <v>29</v>
      </c>
      <c r="T2404" t="s">
        <v>30</v>
      </c>
      <c r="U2404" t="s">
        <v>31</v>
      </c>
    </row>
    <row r="2405" spans="1:21" x14ac:dyDescent="0.3">
      <c r="A2405">
        <v>2404</v>
      </c>
      <c r="B2405" t="s">
        <v>1844</v>
      </c>
      <c r="C2405" s="1">
        <v>44079</v>
      </c>
      <c r="D2405" s="1">
        <v>44274</v>
      </c>
      <c r="E2405" t="s">
        <v>1845</v>
      </c>
      <c r="F2405" t="s">
        <v>1846</v>
      </c>
      <c r="G2405" t="s">
        <v>1847</v>
      </c>
      <c r="H2405" t="s">
        <v>353</v>
      </c>
      <c r="I2405">
        <v>154998290</v>
      </c>
      <c r="J2405" t="s">
        <v>354</v>
      </c>
      <c r="K2405">
        <v>98</v>
      </c>
      <c r="L2405">
        <f t="shared" si="37"/>
        <v>147</v>
      </c>
      <c r="M2405">
        <v>3</v>
      </c>
      <c r="N2405">
        <v>10</v>
      </c>
      <c r="O2405">
        <v>48.14</v>
      </c>
      <c r="P2405" t="s">
        <v>38</v>
      </c>
      <c r="Q2405" t="s">
        <v>63</v>
      </c>
      <c r="R2405" t="s">
        <v>75</v>
      </c>
      <c r="S2405" t="s">
        <v>41</v>
      </c>
      <c r="T2405" t="s">
        <v>42</v>
      </c>
      <c r="U2405" t="s">
        <v>43</v>
      </c>
    </row>
    <row r="2406" spans="1:21" x14ac:dyDescent="0.3">
      <c r="A2406">
        <v>2405</v>
      </c>
      <c r="B2406" t="s">
        <v>1848</v>
      </c>
      <c r="C2406" s="1">
        <v>44744</v>
      </c>
      <c r="D2406" s="1">
        <v>44692</v>
      </c>
      <c r="E2406" t="s">
        <v>1849</v>
      </c>
      <c r="F2406" t="s">
        <v>1850</v>
      </c>
      <c r="G2406" t="s">
        <v>1851</v>
      </c>
      <c r="H2406" t="s">
        <v>1852</v>
      </c>
      <c r="I2406" t="s">
        <v>4982</v>
      </c>
      <c r="J2406" t="s">
        <v>1853</v>
      </c>
      <c r="K2406">
        <v>168.27</v>
      </c>
      <c r="L2406">
        <f t="shared" si="37"/>
        <v>252.40500000000003</v>
      </c>
      <c r="M2406">
        <v>2</v>
      </c>
      <c r="N2406">
        <v>53.53</v>
      </c>
      <c r="O2406">
        <v>78.92</v>
      </c>
      <c r="P2406" t="s">
        <v>50</v>
      </c>
      <c r="Q2406" t="s">
        <v>27</v>
      </c>
      <c r="R2406" t="s">
        <v>86</v>
      </c>
      <c r="S2406" t="s">
        <v>52</v>
      </c>
      <c r="T2406" t="s">
        <v>53</v>
      </c>
      <c r="U2406" t="s">
        <v>54</v>
      </c>
    </row>
    <row r="2407" spans="1:21" x14ac:dyDescent="0.3">
      <c r="A2407">
        <v>2406</v>
      </c>
      <c r="B2407" t="s">
        <v>1854</v>
      </c>
      <c r="C2407" s="1">
        <v>43908</v>
      </c>
      <c r="D2407" s="1">
        <v>43923</v>
      </c>
      <c r="E2407" t="s">
        <v>1855</v>
      </c>
      <c r="F2407" t="s">
        <v>1856</v>
      </c>
      <c r="G2407" t="s">
        <v>1857</v>
      </c>
      <c r="H2407" t="s">
        <v>94</v>
      </c>
      <c r="I2407">
        <v>692910</v>
      </c>
      <c r="J2407" t="s">
        <v>95</v>
      </c>
      <c r="K2407">
        <v>124.62</v>
      </c>
      <c r="L2407">
        <f t="shared" si="37"/>
        <v>186.93</v>
      </c>
      <c r="M2407">
        <v>1</v>
      </c>
      <c r="N2407">
        <v>23</v>
      </c>
      <c r="O2407">
        <v>93.82</v>
      </c>
      <c r="P2407" t="s">
        <v>62</v>
      </c>
      <c r="Q2407" t="s">
        <v>39</v>
      </c>
      <c r="R2407" t="s">
        <v>28</v>
      </c>
      <c r="S2407" t="s">
        <v>65</v>
      </c>
      <c r="T2407" t="s">
        <v>66</v>
      </c>
      <c r="U2407" t="s">
        <v>67</v>
      </c>
    </row>
    <row r="2408" spans="1:21" x14ac:dyDescent="0.3">
      <c r="A2408">
        <v>2407</v>
      </c>
      <c r="B2408" t="s">
        <v>1858</v>
      </c>
      <c r="C2408" s="1">
        <v>44097</v>
      </c>
      <c r="D2408" s="1">
        <v>43889</v>
      </c>
      <c r="E2408" t="s">
        <v>1859</v>
      </c>
      <c r="F2408" t="s">
        <v>1860</v>
      </c>
      <c r="G2408" t="s">
        <v>1861</v>
      </c>
      <c r="H2408" t="s">
        <v>94</v>
      </c>
      <c r="I2408" t="s">
        <v>4983</v>
      </c>
      <c r="J2408" t="s">
        <v>95</v>
      </c>
      <c r="K2408">
        <v>144.09</v>
      </c>
      <c r="L2408">
        <f t="shared" si="37"/>
        <v>216.13499999999999</v>
      </c>
      <c r="M2408">
        <v>2</v>
      </c>
      <c r="N2408">
        <v>73.09</v>
      </c>
      <c r="O2408">
        <v>49.11</v>
      </c>
      <c r="P2408" t="s">
        <v>74</v>
      </c>
      <c r="Q2408" t="s">
        <v>39</v>
      </c>
      <c r="R2408" t="s">
        <v>40</v>
      </c>
      <c r="S2408" t="s">
        <v>76</v>
      </c>
      <c r="T2408" t="s">
        <v>77</v>
      </c>
      <c r="U2408" t="s">
        <v>78</v>
      </c>
    </row>
    <row r="2409" spans="1:21" x14ac:dyDescent="0.3">
      <c r="A2409">
        <v>2408</v>
      </c>
      <c r="B2409" t="s">
        <v>1862</v>
      </c>
      <c r="C2409" s="1">
        <v>43739</v>
      </c>
      <c r="D2409" s="1">
        <v>44195</v>
      </c>
      <c r="E2409" t="s">
        <v>1863</v>
      </c>
      <c r="F2409" t="s">
        <v>1864</v>
      </c>
      <c r="G2409" t="s">
        <v>1865</v>
      </c>
      <c r="H2409" t="s">
        <v>1866</v>
      </c>
      <c r="I2409">
        <v>33760</v>
      </c>
      <c r="J2409" t="s">
        <v>1867</v>
      </c>
      <c r="K2409">
        <v>101.6</v>
      </c>
      <c r="L2409">
        <f t="shared" si="37"/>
        <v>152.39999999999998</v>
      </c>
      <c r="M2409">
        <v>3</v>
      </c>
      <c r="N2409">
        <v>20.329999999999998</v>
      </c>
      <c r="O2409">
        <v>89.06</v>
      </c>
      <c r="P2409" t="s">
        <v>85</v>
      </c>
      <c r="Q2409" t="s">
        <v>63</v>
      </c>
      <c r="R2409" t="s">
        <v>51</v>
      </c>
      <c r="S2409" t="s">
        <v>87</v>
      </c>
      <c r="T2409" t="s">
        <v>88</v>
      </c>
      <c r="U2409" t="s">
        <v>89</v>
      </c>
    </row>
    <row r="2410" spans="1:21" x14ac:dyDescent="0.3">
      <c r="A2410">
        <v>2409</v>
      </c>
      <c r="B2410" t="s">
        <v>1868</v>
      </c>
      <c r="C2410" s="1">
        <v>44684</v>
      </c>
      <c r="D2410" s="1">
        <v>43864</v>
      </c>
      <c r="E2410" t="s">
        <v>1869</v>
      </c>
      <c r="F2410" t="s">
        <v>1870</v>
      </c>
      <c r="G2410" t="s">
        <v>1871</v>
      </c>
      <c r="H2410" t="s">
        <v>24</v>
      </c>
      <c r="I2410" t="s">
        <v>4983</v>
      </c>
      <c r="J2410" t="s">
        <v>25</v>
      </c>
      <c r="K2410">
        <v>93.13</v>
      </c>
      <c r="L2410">
        <f t="shared" si="37"/>
        <v>139.69499999999999</v>
      </c>
      <c r="M2410">
        <v>2</v>
      </c>
      <c r="N2410">
        <v>9.1199999999999992</v>
      </c>
      <c r="O2410">
        <v>44.61</v>
      </c>
      <c r="P2410" t="s">
        <v>26</v>
      </c>
      <c r="Q2410" t="s">
        <v>27</v>
      </c>
      <c r="R2410" t="s">
        <v>64</v>
      </c>
      <c r="S2410" t="s">
        <v>29</v>
      </c>
      <c r="T2410" t="s">
        <v>30</v>
      </c>
      <c r="U2410" t="s">
        <v>31</v>
      </c>
    </row>
    <row r="2411" spans="1:21" x14ac:dyDescent="0.3">
      <c r="A2411">
        <v>2410</v>
      </c>
      <c r="B2411" t="s">
        <v>1872</v>
      </c>
      <c r="C2411" s="1">
        <v>44125</v>
      </c>
      <c r="D2411" s="1">
        <v>44797</v>
      </c>
      <c r="E2411" t="s">
        <v>1873</v>
      </c>
      <c r="F2411" t="s">
        <v>1874</v>
      </c>
      <c r="G2411" t="s">
        <v>1875</v>
      </c>
      <c r="H2411" t="s">
        <v>339</v>
      </c>
      <c r="I2411">
        <v>353856</v>
      </c>
      <c r="J2411" t="s">
        <v>340</v>
      </c>
      <c r="K2411">
        <v>44.57</v>
      </c>
      <c r="L2411">
        <f t="shared" si="37"/>
        <v>66.855000000000004</v>
      </c>
      <c r="M2411">
        <v>1</v>
      </c>
      <c r="N2411">
        <v>67.77</v>
      </c>
      <c r="O2411">
        <v>31.4</v>
      </c>
      <c r="P2411" t="s">
        <v>38</v>
      </c>
      <c r="Q2411" t="s">
        <v>39</v>
      </c>
      <c r="R2411" t="s">
        <v>75</v>
      </c>
      <c r="S2411" t="s">
        <v>41</v>
      </c>
      <c r="T2411" t="s">
        <v>42</v>
      </c>
      <c r="U2411" t="s">
        <v>43</v>
      </c>
    </row>
    <row r="2412" spans="1:21" x14ac:dyDescent="0.3">
      <c r="A2412">
        <v>2411</v>
      </c>
      <c r="B2412" t="s">
        <v>1876</v>
      </c>
      <c r="C2412" s="1">
        <v>44751</v>
      </c>
      <c r="D2412" s="1">
        <v>44703</v>
      </c>
      <c r="E2412" t="s">
        <v>1877</v>
      </c>
      <c r="F2412" t="s">
        <v>1878</v>
      </c>
      <c r="G2412" t="s">
        <v>1879</v>
      </c>
      <c r="H2412" t="s">
        <v>94</v>
      </c>
      <c r="I2412" t="s">
        <v>4981</v>
      </c>
      <c r="J2412" t="s">
        <v>95</v>
      </c>
      <c r="K2412">
        <v>91.84</v>
      </c>
      <c r="L2412">
        <f t="shared" si="37"/>
        <v>137.76</v>
      </c>
      <c r="M2412">
        <v>3</v>
      </c>
      <c r="N2412">
        <v>35.44</v>
      </c>
      <c r="O2412">
        <v>70.040000000000006</v>
      </c>
      <c r="P2412" t="s">
        <v>50</v>
      </c>
      <c r="Q2412" t="s">
        <v>39</v>
      </c>
      <c r="R2412" t="s">
        <v>86</v>
      </c>
      <c r="S2412" t="s">
        <v>52</v>
      </c>
      <c r="T2412" t="s">
        <v>53</v>
      </c>
      <c r="U2412" t="s">
        <v>54</v>
      </c>
    </row>
    <row r="2413" spans="1:21" x14ac:dyDescent="0.3">
      <c r="A2413">
        <v>2412</v>
      </c>
      <c r="B2413" t="s">
        <v>1880</v>
      </c>
      <c r="C2413" s="1">
        <v>44733</v>
      </c>
      <c r="D2413" s="1">
        <v>44399</v>
      </c>
      <c r="E2413" t="s">
        <v>1881</v>
      </c>
      <c r="F2413" t="s">
        <v>1882</v>
      </c>
      <c r="G2413" t="s">
        <v>1883</v>
      </c>
      <c r="H2413" t="s">
        <v>24</v>
      </c>
      <c r="I2413">
        <v>-67107808.666666701</v>
      </c>
      <c r="J2413" t="s">
        <v>25</v>
      </c>
      <c r="K2413">
        <v>133.16999999999999</v>
      </c>
      <c r="L2413">
        <f t="shared" si="37"/>
        <v>199.755</v>
      </c>
      <c r="M2413">
        <v>3</v>
      </c>
      <c r="N2413">
        <v>31.2</v>
      </c>
      <c r="O2413">
        <v>69.959999999999994</v>
      </c>
      <c r="P2413" t="s">
        <v>62</v>
      </c>
      <c r="Q2413" t="s">
        <v>63</v>
      </c>
      <c r="R2413" t="s">
        <v>28</v>
      </c>
      <c r="S2413" t="s">
        <v>65</v>
      </c>
      <c r="T2413" t="s">
        <v>66</v>
      </c>
      <c r="U2413" t="s">
        <v>67</v>
      </c>
    </row>
    <row r="2414" spans="1:21" x14ac:dyDescent="0.3">
      <c r="A2414">
        <v>2413</v>
      </c>
      <c r="B2414" t="s">
        <v>1884</v>
      </c>
      <c r="C2414" s="1">
        <v>44747</v>
      </c>
      <c r="D2414" s="1">
        <v>44074</v>
      </c>
      <c r="E2414" t="s">
        <v>1885</v>
      </c>
      <c r="F2414" t="s">
        <v>1886</v>
      </c>
      <c r="G2414" t="s">
        <v>1887</v>
      </c>
      <c r="H2414" t="s">
        <v>539</v>
      </c>
      <c r="I2414">
        <v>-67267856.666666701</v>
      </c>
      <c r="J2414" t="s">
        <v>540</v>
      </c>
      <c r="K2414">
        <v>52.08</v>
      </c>
      <c r="L2414">
        <f t="shared" si="37"/>
        <v>78.12</v>
      </c>
      <c r="M2414">
        <v>2</v>
      </c>
      <c r="N2414">
        <v>61.49</v>
      </c>
      <c r="O2414">
        <v>83.03</v>
      </c>
      <c r="P2414" t="s">
        <v>74</v>
      </c>
      <c r="Q2414" t="s">
        <v>27</v>
      </c>
      <c r="R2414" t="s">
        <v>40</v>
      </c>
      <c r="S2414" t="s">
        <v>76</v>
      </c>
      <c r="T2414" t="s">
        <v>77</v>
      </c>
      <c r="U2414" t="s">
        <v>78</v>
      </c>
    </row>
    <row r="2415" spans="1:21" x14ac:dyDescent="0.3">
      <c r="A2415">
        <v>2414</v>
      </c>
      <c r="B2415" t="s">
        <v>1888</v>
      </c>
      <c r="C2415" s="1">
        <v>44857</v>
      </c>
      <c r="D2415" s="1">
        <v>44143</v>
      </c>
      <c r="E2415" t="s">
        <v>1889</v>
      </c>
      <c r="F2415" t="s">
        <v>1890</v>
      </c>
      <c r="G2415" t="s">
        <v>1891</v>
      </c>
      <c r="H2415" t="s">
        <v>233</v>
      </c>
      <c r="I2415">
        <v>-67427904.666666701</v>
      </c>
      <c r="J2415" t="s">
        <v>234</v>
      </c>
      <c r="K2415">
        <v>83.99</v>
      </c>
      <c r="L2415">
        <f t="shared" si="37"/>
        <v>125.98499999999999</v>
      </c>
      <c r="M2415">
        <v>1</v>
      </c>
      <c r="N2415">
        <v>91.14</v>
      </c>
      <c r="O2415">
        <v>79.2</v>
      </c>
      <c r="P2415" t="s">
        <v>85</v>
      </c>
      <c r="Q2415" t="s">
        <v>39</v>
      </c>
      <c r="R2415" t="s">
        <v>51</v>
      </c>
      <c r="S2415" t="s">
        <v>87</v>
      </c>
      <c r="T2415" t="s">
        <v>88</v>
      </c>
      <c r="U2415" t="s">
        <v>89</v>
      </c>
    </row>
    <row r="2416" spans="1:21" x14ac:dyDescent="0.3">
      <c r="A2416">
        <v>2415</v>
      </c>
      <c r="B2416" t="s">
        <v>1892</v>
      </c>
      <c r="C2416" s="1">
        <v>44055</v>
      </c>
      <c r="D2416" s="1">
        <v>44584</v>
      </c>
      <c r="E2416" t="s">
        <v>1893</v>
      </c>
      <c r="F2416" t="s">
        <v>1894</v>
      </c>
      <c r="G2416" t="s">
        <v>344</v>
      </c>
      <c r="H2416" t="s">
        <v>291</v>
      </c>
      <c r="I2416" t="s">
        <v>4984</v>
      </c>
      <c r="J2416" t="s">
        <v>292</v>
      </c>
      <c r="K2416">
        <v>69.38</v>
      </c>
      <c r="L2416">
        <f t="shared" si="37"/>
        <v>104.07</v>
      </c>
      <c r="M2416">
        <v>2</v>
      </c>
      <c r="N2416">
        <v>97.48</v>
      </c>
      <c r="O2416">
        <v>48.22</v>
      </c>
      <c r="P2416" t="s">
        <v>26</v>
      </c>
      <c r="Q2416" t="s">
        <v>39</v>
      </c>
      <c r="R2416" t="s">
        <v>64</v>
      </c>
      <c r="S2416" t="s">
        <v>29</v>
      </c>
      <c r="T2416" t="s">
        <v>30</v>
      </c>
      <c r="U2416" t="s">
        <v>31</v>
      </c>
    </row>
    <row r="2417" spans="1:21" x14ac:dyDescent="0.3">
      <c r="A2417">
        <v>2416</v>
      </c>
      <c r="B2417" t="s">
        <v>1895</v>
      </c>
      <c r="C2417" s="1">
        <v>44143</v>
      </c>
      <c r="D2417" s="1">
        <v>44268</v>
      </c>
      <c r="E2417" t="s">
        <v>1896</v>
      </c>
      <c r="F2417" t="s">
        <v>1897</v>
      </c>
      <c r="G2417" t="s">
        <v>1898</v>
      </c>
      <c r="H2417" t="s">
        <v>619</v>
      </c>
      <c r="I2417">
        <v>127154058</v>
      </c>
      <c r="J2417" t="s">
        <v>620</v>
      </c>
      <c r="K2417">
        <v>119.8</v>
      </c>
      <c r="L2417">
        <f t="shared" si="37"/>
        <v>179.7</v>
      </c>
      <c r="M2417">
        <v>3</v>
      </c>
      <c r="N2417">
        <v>68.89</v>
      </c>
      <c r="O2417">
        <v>91.92</v>
      </c>
      <c r="P2417" t="s">
        <v>38</v>
      </c>
      <c r="Q2417" t="s">
        <v>63</v>
      </c>
      <c r="R2417" t="s">
        <v>75</v>
      </c>
      <c r="S2417" t="s">
        <v>41</v>
      </c>
      <c r="T2417" t="s">
        <v>42</v>
      </c>
      <c r="U2417" t="s">
        <v>43</v>
      </c>
    </row>
    <row r="2418" spans="1:21" x14ac:dyDescent="0.3">
      <c r="A2418">
        <v>2417</v>
      </c>
      <c r="B2418" t="s">
        <v>1899</v>
      </c>
      <c r="C2418" s="1">
        <v>44066</v>
      </c>
      <c r="D2418" s="1">
        <v>44320</v>
      </c>
      <c r="E2418" t="s">
        <v>1900</v>
      </c>
      <c r="F2418" t="s">
        <v>1901</v>
      </c>
      <c r="G2418" t="s">
        <v>1902</v>
      </c>
      <c r="H2418" t="s">
        <v>519</v>
      </c>
      <c r="I2418">
        <v>127601022</v>
      </c>
      <c r="J2418" t="s">
        <v>520</v>
      </c>
      <c r="K2418">
        <v>125</v>
      </c>
      <c r="L2418">
        <f t="shared" si="37"/>
        <v>187.5</v>
      </c>
      <c r="M2418">
        <v>2</v>
      </c>
      <c r="N2418">
        <v>47.84</v>
      </c>
      <c r="O2418">
        <v>37.6</v>
      </c>
      <c r="P2418" t="s">
        <v>50</v>
      </c>
      <c r="Q2418" t="s">
        <v>27</v>
      </c>
      <c r="R2418" t="s">
        <v>86</v>
      </c>
      <c r="S2418" t="s">
        <v>52</v>
      </c>
      <c r="T2418" t="s">
        <v>53</v>
      </c>
      <c r="U2418" t="s">
        <v>54</v>
      </c>
    </row>
    <row r="2419" spans="1:21" x14ac:dyDescent="0.3">
      <c r="A2419">
        <v>2418</v>
      </c>
      <c r="B2419" t="s">
        <v>1903</v>
      </c>
      <c r="C2419" s="1">
        <v>44717</v>
      </c>
      <c r="D2419" s="1">
        <v>44783</v>
      </c>
      <c r="E2419" t="s">
        <v>1904</v>
      </c>
      <c r="F2419" t="s">
        <v>1905</v>
      </c>
      <c r="G2419" t="s">
        <v>1906</v>
      </c>
      <c r="H2419" t="s">
        <v>353</v>
      </c>
      <c r="I2419" t="s">
        <v>4985</v>
      </c>
      <c r="J2419" t="s">
        <v>354</v>
      </c>
      <c r="K2419">
        <v>235</v>
      </c>
      <c r="L2419">
        <f t="shared" si="37"/>
        <v>352.5</v>
      </c>
      <c r="M2419">
        <v>1</v>
      </c>
      <c r="N2419">
        <v>94.76</v>
      </c>
      <c r="O2419">
        <v>80.27</v>
      </c>
      <c r="P2419" t="s">
        <v>62</v>
      </c>
      <c r="Q2419" t="s">
        <v>39</v>
      </c>
      <c r="R2419" t="s">
        <v>28</v>
      </c>
      <c r="S2419" t="s">
        <v>65</v>
      </c>
      <c r="T2419" t="s">
        <v>66</v>
      </c>
      <c r="U2419" t="s">
        <v>67</v>
      </c>
    </row>
    <row r="2420" spans="1:21" x14ac:dyDescent="0.3">
      <c r="A2420">
        <v>2419</v>
      </c>
      <c r="B2420" t="s">
        <v>1907</v>
      </c>
      <c r="C2420" s="1">
        <v>44422</v>
      </c>
      <c r="D2420" s="1">
        <v>43894</v>
      </c>
      <c r="E2420" t="s">
        <v>1908</v>
      </c>
      <c r="F2420" t="s">
        <v>1909</v>
      </c>
      <c r="G2420" t="s">
        <v>1910</v>
      </c>
      <c r="H2420" t="s">
        <v>156</v>
      </c>
      <c r="I2420" t="s">
        <v>4986</v>
      </c>
      <c r="J2420" t="s">
        <v>157</v>
      </c>
      <c r="K2420">
        <v>75</v>
      </c>
      <c r="L2420">
        <f t="shared" si="37"/>
        <v>112.5</v>
      </c>
      <c r="M2420">
        <v>3</v>
      </c>
      <c r="N2420">
        <v>20</v>
      </c>
      <c r="O2420">
        <v>60.71</v>
      </c>
      <c r="P2420" t="s">
        <v>74</v>
      </c>
      <c r="Q2420" t="s">
        <v>39</v>
      </c>
      <c r="R2420" t="s">
        <v>28</v>
      </c>
      <c r="S2420" t="s">
        <v>76</v>
      </c>
      <c r="T2420" t="s">
        <v>77</v>
      </c>
      <c r="U2420" t="s">
        <v>78</v>
      </c>
    </row>
    <row r="2421" spans="1:21" x14ac:dyDescent="0.3">
      <c r="A2421">
        <v>2420</v>
      </c>
      <c r="B2421" t="s">
        <v>1911</v>
      </c>
      <c r="C2421" s="1">
        <v>43939</v>
      </c>
      <c r="D2421" s="1">
        <v>44882</v>
      </c>
      <c r="E2421" t="s">
        <v>1912</v>
      </c>
      <c r="F2421" t="s">
        <v>1913</v>
      </c>
      <c r="G2421" t="s">
        <v>1914</v>
      </c>
      <c r="H2421" t="s">
        <v>864</v>
      </c>
      <c r="I2421">
        <v>155545655</v>
      </c>
      <c r="J2421" t="s">
        <v>865</v>
      </c>
      <c r="K2421">
        <v>220</v>
      </c>
      <c r="L2421">
        <f t="shared" si="37"/>
        <v>330</v>
      </c>
      <c r="M2421">
        <v>3</v>
      </c>
      <c r="N2421">
        <v>15</v>
      </c>
      <c r="O2421">
        <v>97</v>
      </c>
      <c r="P2421" t="s">
        <v>85</v>
      </c>
      <c r="Q2421" t="s">
        <v>63</v>
      </c>
      <c r="R2421" t="s">
        <v>40</v>
      </c>
      <c r="S2421" t="s">
        <v>87</v>
      </c>
      <c r="T2421" t="s">
        <v>88</v>
      </c>
      <c r="U2421" t="s">
        <v>89</v>
      </c>
    </row>
    <row r="2422" spans="1:21" x14ac:dyDescent="0.3">
      <c r="A2422">
        <v>2421</v>
      </c>
      <c r="B2422" t="s">
        <v>1915</v>
      </c>
      <c r="C2422" s="1">
        <v>44135</v>
      </c>
      <c r="D2422" s="1">
        <v>44909</v>
      </c>
      <c r="E2422" t="s">
        <v>1916</v>
      </c>
      <c r="F2422" t="s">
        <v>1917</v>
      </c>
      <c r="G2422" t="s">
        <v>1918</v>
      </c>
      <c r="H2422" t="s">
        <v>233</v>
      </c>
      <c r="I2422">
        <v>156093020</v>
      </c>
      <c r="J2422" t="s">
        <v>234</v>
      </c>
      <c r="K2422">
        <v>320</v>
      </c>
      <c r="L2422">
        <f t="shared" si="37"/>
        <v>480</v>
      </c>
      <c r="M2422">
        <v>2</v>
      </c>
      <c r="N2422">
        <v>10.52</v>
      </c>
      <c r="O2422">
        <v>66.959999999999994</v>
      </c>
      <c r="P2422" t="s">
        <v>26</v>
      </c>
      <c r="Q2422" t="s">
        <v>27</v>
      </c>
      <c r="R2422" t="s">
        <v>51</v>
      </c>
      <c r="S2422" t="s">
        <v>29</v>
      </c>
      <c r="T2422" t="s">
        <v>30</v>
      </c>
      <c r="U2422" t="s">
        <v>31</v>
      </c>
    </row>
    <row r="2423" spans="1:21" x14ac:dyDescent="0.3">
      <c r="A2423">
        <v>2422</v>
      </c>
      <c r="B2423" t="s">
        <v>1919</v>
      </c>
      <c r="C2423" s="1">
        <v>44476</v>
      </c>
      <c r="D2423" s="1">
        <v>44725</v>
      </c>
      <c r="E2423" t="s">
        <v>1920</v>
      </c>
      <c r="F2423" t="s">
        <v>1921</v>
      </c>
      <c r="G2423" t="s">
        <v>1922</v>
      </c>
      <c r="H2423" t="s">
        <v>156</v>
      </c>
      <c r="I2423" t="s">
        <v>4987</v>
      </c>
      <c r="J2423" t="s">
        <v>157</v>
      </c>
      <c r="K2423">
        <v>210</v>
      </c>
      <c r="L2423">
        <f t="shared" si="37"/>
        <v>315</v>
      </c>
      <c r="M2423">
        <v>1</v>
      </c>
      <c r="N2423">
        <v>11.23</v>
      </c>
      <c r="O2423">
        <v>35.1</v>
      </c>
      <c r="P2423" t="s">
        <v>38</v>
      </c>
      <c r="Q2423" t="s">
        <v>39</v>
      </c>
      <c r="R2423" t="s">
        <v>64</v>
      </c>
      <c r="S2423" t="s">
        <v>41</v>
      </c>
      <c r="T2423" t="s">
        <v>42</v>
      </c>
      <c r="U2423" t="s">
        <v>43</v>
      </c>
    </row>
    <row r="2424" spans="1:21" x14ac:dyDescent="0.3">
      <c r="A2424">
        <v>2423</v>
      </c>
      <c r="B2424" t="s">
        <v>1923</v>
      </c>
      <c r="C2424" s="1">
        <v>43700</v>
      </c>
      <c r="D2424" s="1">
        <v>44125</v>
      </c>
      <c r="E2424" t="s">
        <v>1924</v>
      </c>
      <c r="F2424" t="s">
        <v>1925</v>
      </c>
      <c r="G2424" t="s">
        <v>1817</v>
      </c>
      <c r="H2424" t="s">
        <v>1926</v>
      </c>
      <c r="I2424">
        <v>692911</v>
      </c>
      <c r="J2424" t="s">
        <v>1927</v>
      </c>
      <c r="K2424">
        <v>310</v>
      </c>
      <c r="L2424">
        <f t="shared" si="37"/>
        <v>465</v>
      </c>
      <c r="M2424">
        <v>2</v>
      </c>
      <c r="N2424">
        <v>51.05</v>
      </c>
      <c r="O2424">
        <v>82.94</v>
      </c>
      <c r="P2424" t="s">
        <v>50</v>
      </c>
      <c r="Q2424" t="s">
        <v>39</v>
      </c>
      <c r="R2424" t="s">
        <v>75</v>
      </c>
      <c r="S2424" t="s">
        <v>52</v>
      </c>
      <c r="T2424" t="s">
        <v>53</v>
      </c>
      <c r="U2424" t="s">
        <v>54</v>
      </c>
    </row>
    <row r="2425" spans="1:21" x14ac:dyDescent="0.3">
      <c r="A2425">
        <v>2424</v>
      </c>
      <c r="B2425" t="s">
        <v>1928</v>
      </c>
      <c r="C2425" s="1">
        <v>44479</v>
      </c>
      <c r="D2425" s="1">
        <v>43929</v>
      </c>
      <c r="E2425" t="s">
        <v>1929</v>
      </c>
      <c r="F2425" t="s">
        <v>1930</v>
      </c>
      <c r="G2425" t="s">
        <v>1931</v>
      </c>
      <c r="H2425" t="s">
        <v>233</v>
      </c>
      <c r="I2425" t="s">
        <v>4988</v>
      </c>
      <c r="J2425" t="s">
        <v>234</v>
      </c>
      <c r="K2425">
        <v>225</v>
      </c>
      <c r="L2425">
        <f t="shared" si="37"/>
        <v>337.5</v>
      </c>
      <c r="M2425">
        <v>3</v>
      </c>
      <c r="N2425">
        <v>89.84</v>
      </c>
      <c r="O2425">
        <v>93.03</v>
      </c>
      <c r="P2425" t="s">
        <v>62</v>
      </c>
      <c r="Q2425" t="s">
        <v>63</v>
      </c>
      <c r="R2425" t="s">
        <v>86</v>
      </c>
      <c r="S2425" t="s">
        <v>65</v>
      </c>
      <c r="T2425" t="s">
        <v>66</v>
      </c>
      <c r="U2425" t="s">
        <v>67</v>
      </c>
    </row>
    <row r="2426" spans="1:21" x14ac:dyDescent="0.3">
      <c r="A2426">
        <v>2425</v>
      </c>
      <c r="B2426" t="s">
        <v>1932</v>
      </c>
      <c r="C2426" s="1">
        <v>44926</v>
      </c>
      <c r="D2426" s="1">
        <v>44041</v>
      </c>
      <c r="E2426" t="s">
        <v>1933</v>
      </c>
      <c r="F2426" t="s">
        <v>1934</v>
      </c>
      <c r="G2426" t="s">
        <v>1935</v>
      </c>
      <c r="H2426" t="s">
        <v>94</v>
      </c>
      <c r="I2426">
        <v>33761</v>
      </c>
      <c r="J2426" t="s">
        <v>95</v>
      </c>
      <c r="K2426">
        <v>190</v>
      </c>
      <c r="L2426">
        <f t="shared" si="37"/>
        <v>285</v>
      </c>
      <c r="M2426">
        <v>2</v>
      </c>
      <c r="N2426">
        <v>17.399999999999999</v>
      </c>
      <c r="O2426">
        <v>5.15</v>
      </c>
      <c r="P2426" t="s">
        <v>74</v>
      </c>
      <c r="Q2426" t="s">
        <v>27</v>
      </c>
      <c r="R2426" t="s">
        <v>28</v>
      </c>
      <c r="S2426" t="s">
        <v>76</v>
      </c>
      <c r="T2426" t="s">
        <v>77</v>
      </c>
      <c r="U2426" t="s">
        <v>78</v>
      </c>
    </row>
    <row r="2427" spans="1:21" x14ac:dyDescent="0.3">
      <c r="A2427">
        <v>2426</v>
      </c>
      <c r="B2427" t="s">
        <v>1936</v>
      </c>
      <c r="C2427" s="1">
        <v>43677</v>
      </c>
      <c r="D2427" s="1">
        <v>44607</v>
      </c>
      <c r="E2427" t="s">
        <v>1937</v>
      </c>
      <c r="F2427" t="s">
        <v>1938</v>
      </c>
      <c r="G2427" t="s">
        <v>1939</v>
      </c>
      <c r="H2427" t="s">
        <v>24</v>
      </c>
      <c r="I2427" t="s">
        <v>4988</v>
      </c>
      <c r="J2427" t="s">
        <v>25</v>
      </c>
      <c r="K2427">
        <v>98</v>
      </c>
      <c r="L2427">
        <f t="shared" si="37"/>
        <v>147</v>
      </c>
      <c r="M2427">
        <v>1</v>
      </c>
      <c r="N2427">
        <v>91.41</v>
      </c>
      <c r="O2427">
        <v>71.81</v>
      </c>
      <c r="P2427" t="s">
        <v>85</v>
      </c>
      <c r="Q2427" t="s">
        <v>39</v>
      </c>
      <c r="R2427" t="s">
        <v>40</v>
      </c>
      <c r="S2427" t="s">
        <v>87</v>
      </c>
      <c r="T2427" t="s">
        <v>88</v>
      </c>
      <c r="U2427" t="s">
        <v>89</v>
      </c>
    </row>
    <row r="2428" spans="1:21" x14ac:dyDescent="0.3">
      <c r="A2428">
        <v>2427</v>
      </c>
      <c r="B2428" t="s">
        <v>1940</v>
      </c>
      <c r="C2428" s="1">
        <v>44555</v>
      </c>
      <c r="D2428" s="1">
        <v>44228</v>
      </c>
      <c r="E2428" t="s">
        <v>1941</v>
      </c>
      <c r="F2428" t="s">
        <v>1942</v>
      </c>
      <c r="G2428" t="s">
        <v>1943</v>
      </c>
      <c r="H2428" t="s">
        <v>353</v>
      </c>
      <c r="I2428">
        <v>353857</v>
      </c>
      <c r="J2428" t="s">
        <v>354</v>
      </c>
      <c r="K2428">
        <v>168.27</v>
      </c>
      <c r="L2428">
        <f t="shared" si="37"/>
        <v>252.40500000000003</v>
      </c>
      <c r="M2428">
        <v>3</v>
      </c>
      <c r="N2428">
        <v>9.7100000000000009</v>
      </c>
      <c r="O2428">
        <v>23.12</v>
      </c>
      <c r="P2428" t="s">
        <v>26</v>
      </c>
      <c r="Q2428" t="s">
        <v>39</v>
      </c>
      <c r="R2428" t="s">
        <v>51</v>
      </c>
      <c r="S2428" t="s">
        <v>29</v>
      </c>
      <c r="T2428" t="s">
        <v>30</v>
      </c>
      <c r="U2428" t="s">
        <v>31</v>
      </c>
    </row>
    <row r="2429" spans="1:21" x14ac:dyDescent="0.3">
      <c r="A2429">
        <v>2428</v>
      </c>
      <c r="B2429" t="s">
        <v>1944</v>
      </c>
      <c r="C2429" s="1">
        <v>44165</v>
      </c>
      <c r="D2429" s="1">
        <v>44361</v>
      </c>
      <c r="E2429" t="s">
        <v>1945</v>
      </c>
      <c r="F2429" t="s">
        <v>1946</v>
      </c>
      <c r="G2429" t="s">
        <v>1947</v>
      </c>
      <c r="H2429" t="s">
        <v>94</v>
      </c>
      <c r="I2429" t="s">
        <v>4986</v>
      </c>
      <c r="J2429" t="s">
        <v>95</v>
      </c>
      <c r="K2429">
        <v>124.62</v>
      </c>
      <c r="L2429">
        <f t="shared" si="37"/>
        <v>186.93</v>
      </c>
      <c r="M2429">
        <v>3</v>
      </c>
      <c r="N2429">
        <v>80.34</v>
      </c>
      <c r="O2429">
        <v>47.24</v>
      </c>
      <c r="P2429" t="s">
        <v>38</v>
      </c>
      <c r="Q2429" t="s">
        <v>63</v>
      </c>
      <c r="R2429" t="s">
        <v>64</v>
      </c>
      <c r="S2429" t="s">
        <v>41</v>
      </c>
      <c r="T2429" t="s">
        <v>42</v>
      </c>
      <c r="U2429" t="s">
        <v>43</v>
      </c>
    </row>
    <row r="2430" spans="1:21" x14ac:dyDescent="0.3">
      <c r="A2430">
        <v>2429</v>
      </c>
      <c r="B2430" t="s">
        <v>1948</v>
      </c>
      <c r="C2430" s="1">
        <v>44145</v>
      </c>
      <c r="D2430" s="1">
        <v>44634</v>
      </c>
      <c r="E2430" t="s">
        <v>1949</v>
      </c>
      <c r="F2430" t="s">
        <v>1950</v>
      </c>
      <c r="G2430" t="s">
        <v>1951</v>
      </c>
      <c r="H2430" t="s">
        <v>24</v>
      </c>
      <c r="I2430">
        <v>-67587952.666666701</v>
      </c>
      <c r="J2430" t="s">
        <v>25</v>
      </c>
      <c r="K2430">
        <v>144.09</v>
      </c>
      <c r="L2430">
        <f t="shared" si="37"/>
        <v>216.13499999999999</v>
      </c>
      <c r="M2430">
        <v>2</v>
      </c>
      <c r="N2430">
        <v>54.08</v>
      </c>
      <c r="O2430">
        <v>10.42</v>
      </c>
      <c r="P2430" t="s">
        <v>50</v>
      </c>
      <c r="Q2430" t="s">
        <v>27</v>
      </c>
      <c r="R2430" t="s">
        <v>75</v>
      </c>
      <c r="S2430" t="s">
        <v>52</v>
      </c>
      <c r="T2430" t="s">
        <v>53</v>
      </c>
      <c r="U2430" t="s">
        <v>54</v>
      </c>
    </row>
    <row r="2431" spans="1:21" x14ac:dyDescent="0.3">
      <c r="A2431">
        <v>2430</v>
      </c>
      <c r="B2431" t="s">
        <v>1952</v>
      </c>
      <c r="C2431" s="1">
        <v>43653</v>
      </c>
      <c r="D2431" s="1">
        <v>44207</v>
      </c>
      <c r="E2431" t="s">
        <v>1953</v>
      </c>
      <c r="F2431" t="s">
        <v>1954</v>
      </c>
      <c r="G2431" t="s">
        <v>1955</v>
      </c>
      <c r="H2431" t="s">
        <v>619</v>
      </c>
      <c r="I2431">
        <v>-67748000.666666701</v>
      </c>
      <c r="J2431" t="s">
        <v>620</v>
      </c>
      <c r="K2431">
        <v>101.6</v>
      </c>
      <c r="L2431">
        <f t="shared" si="37"/>
        <v>152.39999999999998</v>
      </c>
      <c r="M2431">
        <v>1</v>
      </c>
      <c r="N2431">
        <v>98.01</v>
      </c>
      <c r="O2431">
        <v>53.58</v>
      </c>
      <c r="P2431" t="s">
        <v>62</v>
      </c>
      <c r="Q2431" t="s">
        <v>39</v>
      </c>
      <c r="R2431" t="s">
        <v>86</v>
      </c>
      <c r="S2431" t="s">
        <v>65</v>
      </c>
      <c r="T2431" t="s">
        <v>66</v>
      </c>
      <c r="U2431" t="s">
        <v>67</v>
      </c>
    </row>
    <row r="2432" spans="1:21" x14ac:dyDescent="0.3">
      <c r="A2432">
        <v>2431</v>
      </c>
      <c r="B2432" t="s">
        <v>1956</v>
      </c>
      <c r="C2432" s="1">
        <v>44500</v>
      </c>
      <c r="D2432" s="1">
        <v>43829</v>
      </c>
      <c r="E2432" t="s">
        <v>1957</v>
      </c>
      <c r="F2432" t="s">
        <v>1958</v>
      </c>
      <c r="G2432" t="s">
        <v>1959</v>
      </c>
      <c r="H2432" t="s">
        <v>24</v>
      </c>
      <c r="I2432">
        <v>-67908048.666666701</v>
      </c>
      <c r="J2432" t="s">
        <v>25</v>
      </c>
      <c r="K2432">
        <v>93.13</v>
      </c>
      <c r="L2432">
        <f t="shared" si="37"/>
        <v>139.69499999999999</v>
      </c>
      <c r="M2432">
        <v>2</v>
      </c>
      <c r="N2432">
        <v>99.24</v>
      </c>
      <c r="O2432">
        <v>34.58</v>
      </c>
      <c r="P2432" t="s">
        <v>74</v>
      </c>
      <c r="Q2432" t="s">
        <v>39</v>
      </c>
      <c r="R2432" t="s">
        <v>28</v>
      </c>
      <c r="S2432" t="s">
        <v>76</v>
      </c>
      <c r="T2432" t="s">
        <v>77</v>
      </c>
      <c r="U2432" t="s">
        <v>78</v>
      </c>
    </row>
    <row r="2433" spans="1:21" x14ac:dyDescent="0.3">
      <c r="A2433">
        <v>2432</v>
      </c>
      <c r="B2433" t="s">
        <v>1960</v>
      </c>
      <c r="C2433" s="1">
        <v>44806</v>
      </c>
      <c r="D2433" s="1">
        <v>43832</v>
      </c>
      <c r="E2433" t="s">
        <v>1961</v>
      </c>
      <c r="F2433" t="s">
        <v>1962</v>
      </c>
      <c r="G2433" t="s">
        <v>1963</v>
      </c>
      <c r="H2433" t="s">
        <v>1188</v>
      </c>
      <c r="I2433" t="s">
        <v>4989</v>
      </c>
      <c r="J2433" t="s">
        <v>1189</v>
      </c>
      <c r="K2433">
        <v>44.57</v>
      </c>
      <c r="L2433">
        <f t="shared" si="37"/>
        <v>66.855000000000004</v>
      </c>
      <c r="M2433">
        <v>3</v>
      </c>
      <c r="N2433">
        <v>30</v>
      </c>
      <c r="O2433">
        <v>34.74</v>
      </c>
      <c r="P2433" t="s">
        <v>85</v>
      </c>
      <c r="Q2433" t="s">
        <v>63</v>
      </c>
      <c r="R2433" t="s">
        <v>40</v>
      </c>
      <c r="S2433" t="s">
        <v>87</v>
      </c>
      <c r="T2433" t="s">
        <v>88</v>
      </c>
      <c r="U2433" t="s">
        <v>89</v>
      </c>
    </row>
    <row r="2434" spans="1:21" x14ac:dyDescent="0.3">
      <c r="A2434">
        <v>2433</v>
      </c>
      <c r="B2434" t="s">
        <v>1964</v>
      </c>
      <c r="C2434" s="1">
        <v>44668</v>
      </c>
      <c r="D2434" s="1">
        <v>44901</v>
      </c>
      <c r="E2434" t="s">
        <v>1965</v>
      </c>
      <c r="F2434" t="s">
        <v>1966</v>
      </c>
      <c r="G2434" t="s">
        <v>1967</v>
      </c>
      <c r="H2434" t="s">
        <v>24</v>
      </c>
      <c r="I2434">
        <v>128047986</v>
      </c>
      <c r="J2434" t="s">
        <v>25</v>
      </c>
      <c r="K2434">
        <v>91.84</v>
      </c>
      <c r="L2434">
        <f t="shared" si="37"/>
        <v>137.76</v>
      </c>
      <c r="M2434">
        <v>2</v>
      </c>
      <c r="N2434">
        <v>37.04</v>
      </c>
      <c r="O2434">
        <v>64.55</v>
      </c>
      <c r="P2434" t="s">
        <v>26</v>
      </c>
      <c r="Q2434" t="s">
        <v>27</v>
      </c>
      <c r="R2434" t="s">
        <v>51</v>
      </c>
      <c r="S2434" t="s">
        <v>29</v>
      </c>
      <c r="T2434" t="s">
        <v>30</v>
      </c>
      <c r="U2434" t="s">
        <v>31</v>
      </c>
    </row>
    <row r="2435" spans="1:21" x14ac:dyDescent="0.3">
      <c r="A2435">
        <v>2434</v>
      </c>
      <c r="B2435" t="s">
        <v>1968</v>
      </c>
      <c r="C2435" s="1">
        <v>43666</v>
      </c>
      <c r="D2435" s="1">
        <v>44147</v>
      </c>
      <c r="E2435" t="s">
        <v>1969</v>
      </c>
      <c r="F2435" t="s">
        <v>1970</v>
      </c>
      <c r="G2435" t="s">
        <v>1971</v>
      </c>
      <c r="H2435" t="s">
        <v>24</v>
      </c>
      <c r="I2435">
        <v>128494950</v>
      </c>
      <c r="J2435" t="s">
        <v>25</v>
      </c>
      <c r="K2435">
        <v>133.16999999999999</v>
      </c>
      <c r="L2435">
        <f t="shared" ref="L2435:L2498" si="38">K2435+(50*K2435/100)</f>
        <v>199.755</v>
      </c>
      <c r="M2435">
        <v>1</v>
      </c>
      <c r="N2435">
        <v>24</v>
      </c>
      <c r="O2435">
        <v>63.79</v>
      </c>
      <c r="P2435" t="s">
        <v>38</v>
      </c>
      <c r="Q2435" t="s">
        <v>39</v>
      </c>
      <c r="R2435" t="s">
        <v>64</v>
      </c>
      <c r="S2435" t="s">
        <v>41</v>
      </c>
      <c r="T2435" t="s">
        <v>42</v>
      </c>
      <c r="U2435" t="s">
        <v>43</v>
      </c>
    </row>
    <row r="2436" spans="1:21" x14ac:dyDescent="0.3">
      <c r="A2436">
        <v>2435</v>
      </c>
      <c r="B2436" t="s">
        <v>1972</v>
      </c>
      <c r="C2436" s="1">
        <v>44231</v>
      </c>
      <c r="D2436" s="1">
        <v>44655</v>
      </c>
      <c r="E2436" t="s">
        <v>1973</v>
      </c>
      <c r="F2436" t="s">
        <v>1974</v>
      </c>
      <c r="G2436" t="s">
        <v>1975</v>
      </c>
      <c r="H2436" t="s">
        <v>353</v>
      </c>
      <c r="I2436" t="s">
        <v>4990</v>
      </c>
      <c r="J2436" t="s">
        <v>354</v>
      </c>
      <c r="K2436">
        <v>52.08</v>
      </c>
      <c r="L2436">
        <f t="shared" si="38"/>
        <v>78.12</v>
      </c>
      <c r="M2436">
        <v>3</v>
      </c>
      <c r="N2436">
        <v>10</v>
      </c>
      <c r="O2436">
        <v>4.1900000000000004</v>
      </c>
      <c r="P2436" t="s">
        <v>50</v>
      </c>
      <c r="Q2436" t="s">
        <v>39</v>
      </c>
      <c r="R2436" t="s">
        <v>75</v>
      </c>
      <c r="S2436" t="s">
        <v>52</v>
      </c>
      <c r="T2436" t="s">
        <v>53</v>
      </c>
      <c r="U2436" t="s">
        <v>54</v>
      </c>
    </row>
    <row r="2437" spans="1:21" x14ac:dyDescent="0.3">
      <c r="A2437">
        <v>2436</v>
      </c>
      <c r="B2437" t="s">
        <v>1976</v>
      </c>
      <c r="C2437" s="1">
        <v>44455</v>
      </c>
      <c r="D2437" s="1">
        <v>44654</v>
      </c>
      <c r="E2437" t="s">
        <v>1977</v>
      </c>
      <c r="F2437" t="s">
        <v>1978</v>
      </c>
      <c r="G2437" t="s">
        <v>1979</v>
      </c>
      <c r="H2437" t="s">
        <v>94</v>
      </c>
      <c r="I2437" t="s">
        <v>4991</v>
      </c>
      <c r="J2437" t="s">
        <v>95</v>
      </c>
      <c r="K2437">
        <v>83.99</v>
      </c>
      <c r="L2437">
        <f t="shared" si="38"/>
        <v>125.98499999999999</v>
      </c>
      <c r="M2437">
        <v>3</v>
      </c>
      <c r="N2437">
        <v>53.53</v>
      </c>
      <c r="O2437">
        <v>11.54</v>
      </c>
      <c r="P2437" t="s">
        <v>62</v>
      </c>
      <c r="Q2437" t="s">
        <v>63</v>
      </c>
      <c r="R2437" t="s">
        <v>86</v>
      </c>
      <c r="S2437" t="s">
        <v>65</v>
      </c>
      <c r="T2437" t="s">
        <v>66</v>
      </c>
      <c r="U2437" t="s">
        <v>67</v>
      </c>
    </row>
    <row r="2438" spans="1:21" x14ac:dyDescent="0.3">
      <c r="A2438">
        <v>2437</v>
      </c>
      <c r="B2438" t="s">
        <v>1980</v>
      </c>
      <c r="C2438" s="1">
        <v>44193</v>
      </c>
      <c r="D2438" s="1">
        <v>44210</v>
      </c>
      <c r="E2438" t="s">
        <v>1981</v>
      </c>
      <c r="F2438" t="s">
        <v>1982</v>
      </c>
      <c r="G2438" t="s">
        <v>1983</v>
      </c>
      <c r="H2438" t="s">
        <v>156</v>
      </c>
      <c r="I2438">
        <v>156640385</v>
      </c>
      <c r="J2438" t="s">
        <v>157</v>
      </c>
      <c r="K2438">
        <v>69.38</v>
      </c>
      <c r="L2438">
        <f t="shared" si="38"/>
        <v>104.07</v>
      </c>
      <c r="M2438">
        <v>2</v>
      </c>
      <c r="N2438">
        <v>23</v>
      </c>
      <c r="O2438">
        <v>35.270000000000003</v>
      </c>
      <c r="P2438" t="s">
        <v>74</v>
      </c>
      <c r="Q2438" t="s">
        <v>27</v>
      </c>
      <c r="R2438" t="s">
        <v>28</v>
      </c>
      <c r="S2438" t="s">
        <v>76</v>
      </c>
      <c r="T2438" t="s">
        <v>77</v>
      </c>
      <c r="U2438" t="s">
        <v>78</v>
      </c>
    </row>
    <row r="2439" spans="1:21" x14ac:dyDescent="0.3">
      <c r="A2439">
        <v>2438</v>
      </c>
      <c r="B2439" t="s">
        <v>1984</v>
      </c>
      <c r="C2439" s="1">
        <v>43985</v>
      </c>
      <c r="D2439" s="1">
        <v>43780</v>
      </c>
      <c r="E2439" t="s">
        <v>1985</v>
      </c>
      <c r="F2439" t="s">
        <v>1986</v>
      </c>
      <c r="G2439" t="s">
        <v>1987</v>
      </c>
      <c r="H2439" t="s">
        <v>1988</v>
      </c>
      <c r="I2439">
        <v>157187750</v>
      </c>
      <c r="J2439" t="s">
        <v>1989</v>
      </c>
      <c r="K2439">
        <v>119.8</v>
      </c>
      <c r="L2439">
        <f t="shared" si="38"/>
        <v>179.7</v>
      </c>
      <c r="M2439">
        <v>1</v>
      </c>
      <c r="N2439">
        <v>73.09</v>
      </c>
      <c r="O2439">
        <v>41.55</v>
      </c>
      <c r="P2439" t="s">
        <v>85</v>
      </c>
      <c r="Q2439" t="s">
        <v>39</v>
      </c>
      <c r="R2439" t="s">
        <v>28</v>
      </c>
      <c r="S2439" t="s">
        <v>87</v>
      </c>
      <c r="T2439" t="s">
        <v>88</v>
      </c>
      <c r="U2439" t="s">
        <v>89</v>
      </c>
    </row>
    <row r="2440" spans="1:21" x14ac:dyDescent="0.3">
      <c r="A2440">
        <v>2439</v>
      </c>
      <c r="B2440" t="s">
        <v>1990</v>
      </c>
      <c r="C2440" s="1">
        <v>43888</v>
      </c>
      <c r="D2440" s="1">
        <v>44410</v>
      </c>
      <c r="E2440" t="s">
        <v>1991</v>
      </c>
      <c r="F2440" t="s">
        <v>1992</v>
      </c>
      <c r="G2440" t="s">
        <v>1993</v>
      </c>
      <c r="H2440" t="s">
        <v>24</v>
      </c>
      <c r="I2440" t="s">
        <v>4992</v>
      </c>
      <c r="J2440" t="s">
        <v>25</v>
      </c>
      <c r="K2440">
        <v>125</v>
      </c>
      <c r="L2440">
        <f t="shared" si="38"/>
        <v>187.5</v>
      </c>
      <c r="M2440">
        <v>2</v>
      </c>
      <c r="N2440">
        <v>20.329999999999998</v>
      </c>
      <c r="O2440">
        <v>11.6</v>
      </c>
      <c r="P2440" t="s">
        <v>26</v>
      </c>
      <c r="Q2440" t="s">
        <v>39</v>
      </c>
      <c r="R2440" t="s">
        <v>40</v>
      </c>
      <c r="S2440" t="s">
        <v>29</v>
      </c>
      <c r="T2440" t="s">
        <v>30</v>
      </c>
      <c r="U2440" t="s">
        <v>31</v>
      </c>
    </row>
    <row r="2441" spans="1:21" x14ac:dyDescent="0.3">
      <c r="A2441">
        <v>2440</v>
      </c>
      <c r="B2441" t="s">
        <v>1994</v>
      </c>
      <c r="C2441" s="1">
        <v>44131</v>
      </c>
      <c r="D2441" s="1">
        <v>44754</v>
      </c>
      <c r="E2441" t="s">
        <v>1995</v>
      </c>
      <c r="F2441" t="s">
        <v>1996</v>
      </c>
      <c r="G2441" t="s">
        <v>1997</v>
      </c>
      <c r="H2441" t="s">
        <v>94</v>
      </c>
      <c r="I2441">
        <v>692912</v>
      </c>
      <c r="J2441" t="s">
        <v>95</v>
      </c>
      <c r="K2441">
        <v>235</v>
      </c>
      <c r="L2441">
        <f t="shared" si="38"/>
        <v>352.5</v>
      </c>
      <c r="M2441">
        <v>3</v>
      </c>
      <c r="N2441">
        <v>9.1199999999999992</v>
      </c>
      <c r="O2441">
        <v>97.43</v>
      </c>
      <c r="P2441" t="s">
        <v>38</v>
      </c>
      <c r="Q2441" t="s">
        <v>63</v>
      </c>
      <c r="R2441" t="s">
        <v>51</v>
      </c>
      <c r="S2441" t="s">
        <v>41</v>
      </c>
      <c r="T2441" t="s">
        <v>42</v>
      </c>
      <c r="U2441" t="s">
        <v>43</v>
      </c>
    </row>
    <row r="2442" spans="1:21" x14ac:dyDescent="0.3">
      <c r="A2442">
        <v>2441</v>
      </c>
      <c r="B2442" t="s">
        <v>1998</v>
      </c>
      <c r="C2442" s="1">
        <v>44606</v>
      </c>
      <c r="D2442" s="1">
        <v>44542</v>
      </c>
      <c r="E2442" t="s">
        <v>1999</v>
      </c>
      <c r="F2442" t="s">
        <v>2000</v>
      </c>
      <c r="G2442" t="s">
        <v>2001</v>
      </c>
      <c r="H2442" t="s">
        <v>94</v>
      </c>
      <c r="I2442" t="s">
        <v>4993</v>
      </c>
      <c r="J2442" t="s">
        <v>95</v>
      </c>
      <c r="K2442">
        <v>75</v>
      </c>
      <c r="L2442">
        <f t="shared" si="38"/>
        <v>112.5</v>
      </c>
      <c r="M2442">
        <v>2</v>
      </c>
      <c r="N2442">
        <v>67.77</v>
      </c>
      <c r="O2442">
        <v>88.2</v>
      </c>
      <c r="P2442" t="s">
        <v>50</v>
      </c>
      <c r="Q2442" t="s">
        <v>27</v>
      </c>
      <c r="R2442" t="s">
        <v>64</v>
      </c>
      <c r="S2442" t="s">
        <v>52</v>
      </c>
      <c r="T2442" t="s">
        <v>53</v>
      </c>
      <c r="U2442" t="s">
        <v>54</v>
      </c>
    </row>
    <row r="2443" spans="1:21" x14ac:dyDescent="0.3">
      <c r="A2443">
        <v>2442</v>
      </c>
      <c r="B2443" t="s">
        <v>2002</v>
      </c>
      <c r="C2443" s="1">
        <v>44009</v>
      </c>
      <c r="D2443" s="1">
        <v>44922</v>
      </c>
      <c r="E2443" t="s">
        <v>2003</v>
      </c>
      <c r="F2443" t="s">
        <v>2004</v>
      </c>
      <c r="G2443" t="s">
        <v>2005</v>
      </c>
      <c r="H2443" t="s">
        <v>24</v>
      </c>
      <c r="I2443">
        <v>33762</v>
      </c>
      <c r="J2443" t="s">
        <v>25</v>
      </c>
      <c r="K2443">
        <v>220</v>
      </c>
      <c r="L2443">
        <f t="shared" si="38"/>
        <v>330</v>
      </c>
      <c r="M2443">
        <v>1</v>
      </c>
      <c r="N2443">
        <v>35.44</v>
      </c>
      <c r="O2443">
        <v>49.51</v>
      </c>
      <c r="P2443" t="s">
        <v>62</v>
      </c>
      <c r="Q2443" t="s">
        <v>39</v>
      </c>
      <c r="R2443" t="s">
        <v>75</v>
      </c>
      <c r="S2443" t="s">
        <v>65</v>
      </c>
      <c r="T2443" t="s">
        <v>66</v>
      </c>
      <c r="U2443" t="s">
        <v>67</v>
      </c>
    </row>
    <row r="2444" spans="1:21" x14ac:dyDescent="0.3">
      <c r="A2444">
        <v>2443</v>
      </c>
      <c r="B2444" t="s">
        <v>2006</v>
      </c>
      <c r="C2444" s="1">
        <v>44616</v>
      </c>
      <c r="D2444" s="1">
        <v>44890</v>
      </c>
      <c r="E2444" t="s">
        <v>2007</v>
      </c>
      <c r="F2444" t="s">
        <v>2008</v>
      </c>
      <c r="G2444" t="s">
        <v>2009</v>
      </c>
      <c r="H2444" t="s">
        <v>172</v>
      </c>
      <c r="I2444" t="s">
        <v>4993</v>
      </c>
      <c r="J2444" t="s">
        <v>174</v>
      </c>
      <c r="K2444">
        <v>320</v>
      </c>
      <c r="L2444">
        <f t="shared" si="38"/>
        <v>480</v>
      </c>
      <c r="M2444">
        <v>3</v>
      </c>
      <c r="N2444">
        <v>31.2</v>
      </c>
      <c r="O2444">
        <v>63.21</v>
      </c>
      <c r="P2444" t="s">
        <v>74</v>
      </c>
      <c r="Q2444" t="s">
        <v>39</v>
      </c>
      <c r="R2444" t="s">
        <v>86</v>
      </c>
      <c r="S2444" t="s">
        <v>76</v>
      </c>
      <c r="T2444" t="s">
        <v>77</v>
      </c>
      <c r="U2444" t="s">
        <v>78</v>
      </c>
    </row>
    <row r="2445" spans="1:21" x14ac:dyDescent="0.3">
      <c r="A2445">
        <v>2444</v>
      </c>
      <c r="B2445" t="s">
        <v>2010</v>
      </c>
      <c r="C2445" s="1">
        <v>43925</v>
      </c>
      <c r="D2445" s="1">
        <v>44527</v>
      </c>
      <c r="E2445" t="s">
        <v>2011</v>
      </c>
      <c r="F2445" t="s">
        <v>2012</v>
      </c>
      <c r="G2445" t="s">
        <v>2013</v>
      </c>
      <c r="H2445" t="s">
        <v>449</v>
      </c>
      <c r="I2445">
        <v>353858</v>
      </c>
      <c r="J2445" t="s">
        <v>450</v>
      </c>
      <c r="K2445">
        <v>210</v>
      </c>
      <c r="L2445">
        <f t="shared" si="38"/>
        <v>315</v>
      </c>
      <c r="M2445">
        <v>3</v>
      </c>
      <c r="N2445">
        <v>61.49</v>
      </c>
      <c r="O2445">
        <v>70.290000000000006</v>
      </c>
      <c r="P2445" t="s">
        <v>85</v>
      </c>
      <c r="Q2445" t="s">
        <v>63</v>
      </c>
      <c r="R2445" t="s">
        <v>28</v>
      </c>
      <c r="S2445" t="s">
        <v>87</v>
      </c>
      <c r="T2445" t="s">
        <v>88</v>
      </c>
      <c r="U2445" t="s">
        <v>89</v>
      </c>
    </row>
    <row r="2446" spans="1:21" x14ac:dyDescent="0.3">
      <c r="A2446">
        <v>2445</v>
      </c>
      <c r="B2446" t="s">
        <v>2014</v>
      </c>
      <c r="C2446" s="1">
        <v>43900</v>
      </c>
      <c r="D2446" s="1">
        <v>44830</v>
      </c>
      <c r="E2446" t="s">
        <v>2015</v>
      </c>
      <c r="F2446" t="s">
        <v>2016</v>
      </c>
      <c r="G2446" t="s">
        <v>2017</v>
      </c>
      <c r="H2446" t="s">
        <v>339</v>
      </c>
      <c r="I2446" t="s">
        <v>4991</v>
      </c>
      <c r="J2446" t="s">
        <v>340</v>
      </c>
      <c r="K2446">
        <v>310</v>
      </c>
      <c r="L2446">
        <f t="shared" si="38"/>
        <v>465</v>
      </c>
      <c r="M2446">
        <v>2</v>
      </c>
      <c r="N2446">
        <v>91.14</v>
      </c>
      <c r="O2446">
        <v>59.41</v>
      </c>
      <c r="P2446" t="s">
        <v>26</v>
      </c>
      <c r="Q2446" t="s">
        <v>27</v>
      </c>
      <c r="R2446" t="s">
        <v>40</v>
      </c>
      <c r="S2446" t="s">
        <v>29</v>
      </c>
      <c r="T2446" t="s">
        <v>30</v>
      </c>
      <c r="U2446" t="s">
        <v>31</v>
      </c>
    </row>
    <row r="2447" spans="1:21" x14ac:dyDescent="0.3">
      <c r="A2447">
        <v>2446</v>
      </c>
      <c r="B2447" t="s">
        <v>2018</v>
      </c>
      <c r="C2447" s="1">
        <v>44641</v>
      </c>
      <c r="D2447" s="1">
        <v>44447</v>
      </c>
      <c r="E2447" t="s">
        <v>2019</v>
      </c>
      <c r="F2447" t="s">
        <v>2020</v>
      </c>
      <c r="G2447" t="s">
        <v>2021</v>
      </c>
      <c r="H2447" t="s">
        <v>59</v>
      </c>
      <c r="I2447">
        <v>-68068096.666666701</v>
      </c>
      <c r="J2447" t="s">
        <v>61</v>
      </c>
      <c r="K2447">
        <v>225</v>
      </c>
      <c r="L2447">
        <f t="shared" si="38"/>
        <v>337.5</v>
      </c>
      <c r="M2447">
        <v>1</v>
      </c>
      <c r="N2447">
        <v>97.48</v>
      </c>
      <c r="O2447">
        <v>32.19</v>
      </c>
      <c r="P2447" t="s">
        <v>38</v>
      </c>
      <c r="Q2447" t="s">
        <v>39</v>
      </c>
      <c r="R2447" t="s">
        <v>51</v>
      </c>
      <c r="S2447" t="s">
        <v>41</v>
      </c>
      <c r="T2447" t="s">
        <v>42</v>
      </c>
      <c r="U2447" t="s">
        <v>43</v>
      </c>
    </row>
    <row r="2448" spans="1:21" x14ac:dyDescent="0.3">
      <c r="A2448">
        <v>2447</v>
      </c>
      <c r="B2448" t="s">
        <v>2022</v>
      </c>
      <c r="C2448" s="1">
        <v>44159</v>
      </c>
      <c r="D2448" s="1">
        <v>44873</v>
      </c>
      <c r="E2448" t="s">
        <v>2023</v>
      </c>
      <c r="F2448" t="s">
        <v>2024</v>
      </c>
      <c r="G2448" t="s">
        <v>2025</v>
      </c>
      <c r="H2448" t="s">
        <v>1852</v>
      </c>
      <c r="I2448">
        <v>-68228144.666666701</v>
      </c>
      <c r="J2448" t="s">
        <v>1853</v>
      </c>
      <c r="K2448">
        <v>190</v>
      </c>
      <c r="L2448">
        <f t="shared" si="38"/>
        <v>285</v>
      </c>
      <c r="M2448">
        <v>2</v>
      </c>
      <c r="N2448">
        <v>68.89</v>
      </c>
      <c r="O2448">
        <v>19.61</v>
      </c>
      <c r="P2448" t="s">
        <v>50</v>
      </c>
      <c r="Q2448" t="s">
        <v>39</v>
      </c>
      <c r="R2448" t="s">
        <v>64</v>
      </c>
      <c r="S2448" t="s">
        <v>52</v>
      </c>
      <c r="T2448" t="s">
        <v>53</v>
      </c>
      <c r="U2448" t="s">
        <v>54</v>
      </c>
    </row>
    <row r="2449" spans="1:21" x14ac:dyDescent="0.3">
      <c r="A2449">
        <v>2448</v>
      </c>
      <c r="B2449" t="s">
        <v>2026</v>
      </c>
      <c r="C2449" s="1">
        <v>43747</v>
      </c>
      <c r="D2449" s="1">
        <v>44038</v>
      </c>
      <c r="E2449" t="s">
        <v>2027</v>
      </c>
      <c r="F2449" t="s">
        <v>2028</v>
      </c>
      <c r="G2449" t="s">
        <v>2029</v>
      </c>
      <c r="H2449" t="s">
        <v>83</v>
      </c>
      <c r="I2449">
        <v>-68388192.666666701</v>
      </c>
      <c r="J2449" t="s">
        <v>84</v>
      </c>
      <c r="K2449">
        <v>98</v>
      </c>
      <c r="L2449">
        <f t="shared" si="38"/>
        <v>147</v>
      </c>
      <c r="M2449">
        <v>3</v>
      </c>
      <c r="N2449">
        <v>47.84</v>
      </c>
      <c r="O2449">
        <v>22.97</v>
      </c>
      <c r="P2449" t="s">
        <v>62</v>
      </c>
      <c r="Q2449" t="s">
        <v>63</v>
      </c>
      <c r="R2449" t="s">
        <v>75</v>
      </c>
      <c r="S2449" t="s">
        <v>65</v>
      </c>
      <c r="T2449" t="s">
        <v>66</v>
      </c>
      <c r="U2449" t="s">
        <v>67</v>
      </c>
    </row>
    <row r="2450" spans="1:21" x14ac:dyDescent="0.3">
      <c r="A2450">
        <v>2449</v>
      </c>
      <c r="B2450" t="s">
        <v>2030</v>
      </c>
      <c r="C2450" s="1">
        <v>43844</v>
      </c>
      <c r="D2450" s="1">
        <v>44655</v>
      </c>
      <c r="E2450" t="s">
        <v>2031</v>
      </c>
      <c r="F2450" t="s">
        <v>2032</v>
      </c>
      <c r="G2450" t="s">
        <v>2033</v>
      </c>
      <c r="H2450" t="s">
        <v>539</v>
      </c>
      <c r="I2450" t="s">
        <v>4994</v>
      </c>
      <c r="J2450" t="s">
        <v>540</v>
      </c>
      <c r="K2450">
        <v>168.27</v>
      </c>
      <c r="L2450">
        <f t="shared" si="38"/>
        <v>252.40500000000003</v>
      </c>
      <c r="M2450">
        <v>2</v>
      </c>
      <c r="N2450">
        <v>94.76</v>
      </c>
      <c r="O2450">
        <v>21.93</v>
      </c>
      <c r="P2450" t="s">
        <v>74</v>
      </c>
      <c r="Q2450" t="s">
        <v>27</v>
      </c>
      <c r="R2450" t="s">
        <v>86</v>
      </c>
      <c r="S2450" t="s">
        <v>76</v>
      </c>
      <c r="T2450" t="s">
        <v>77</v>
      </c>
      <c r="U2450" t="s">
        <v>78</v>
      </c>
    </row>
    <row r="2451" spans="1:21" x14ac:dyDescent="0.3">
      <c r="A2451">
        <v>2450</v>
      </c>
      <c r="B2451" t="s">
        <v>2034</v>
      </c>
      <c r="C2451" s="1">
        <v>44299</v>
      </c>
      <c r="D2451" s="1">
        <v>43888</v>
      </c>
      <c r="E2451" t="s">
        <v>2035</v>
      </c>
      <c r="F2451" t="s">
        <v>2036</v>
      </c>
      <c r="G2451" t="s">
        <v>2037</v>
      </c>
      <c r="H2451" t="s">
        <v>156</v>
      </c>
      <c r="I2451">
        <v>128941914</v>
      </c>
      <c r="J2451" t="s">
        <v>157</v>
      </c>
      <c r="K2451">
        <v>124.62</v>
      </c>
      <c r="L2451">
        <f t="shared" si="38"/>
        <v>186.93</v>
      </c>
      <c r="M2451">
        <v>1</v>
      </c>
      <c r="N2451">
        <v>20</v>
      </c>
      <c r="O2451">
        <v>95.44</v>
      </c>
      <c r="P2451" t="s">
        <v>85</v>
      </c>
      <c r="Q2451" t="s">
        <v>39</v>
      </c>
      <c r="R2451" t="s">
        <v>28</v>
      </c>
      <c r="S2451" t="s">
        <v>87</v>
      </c>
      <c r="T2451" t="s">
        <v>88</v>
      </c>
      <c r="U2451" t="s">
        <v>89</v>
      </c>
    </row>
    <row r="2452" spans="1:21" x14ac:dyDescent="0.3">
      <c r="A2452">
        <v>2451</v>
      </c>
      <c r="B2452" t="s">
        <v>2038</v>
      </c>
      <c r="C2452" s="1">
        <v>43685</v>
      </c>
      <c r="D2452" s="1">
        <v>44486</v>
      </c>
      <c r="E2452" t="s">
        <v>2039</v>
      </c>
      <c r="F2452" t="s">
        <v>2040</v>
      </c>
      <c r="G2452" t="s">
        <v>2041</v>
      </c>
      <c r="H2452" t="s">
        <v>156</v>
      </c>
      <c r="I2452">
        <v>129388878</v>
      </c>
      <c r="J2452" t="s">
        <v>157</v>
      </c>
      <c r="K2452">
        <v>144.09</v>
      </c>
      <c r="L2452">
        <f t="shared" si="38"/>
        <v>216.13499999999999</v>
      </c>
      <c r="M2452">
        <v>3</v>
      </c>
      <c r="N2452">
        <v>15</v>
      </c>
      <c r="O2452">
        <v>46.51</v>
      </c>
      <c r="P2452" t="s">
        <v>26</v>
      </c>
      <c r="Q2452" t="s">
        <v>39</v>
      </c>
      <c r="R2452" t="s">
        <v>40</v>
      </c>
      <c r="S2452" t="s">
        <v>29</v>
      </c>
      <c r="T2452" t="s">
        <v>30</v>
      </c>
      <c r="U2452" t="s">
        <v>31</v>
      </c>
    </row>
    <row r="2453" spans="1:21" x14ac:dyDescent="0.3">
      <c r="A2453">
        <v>2452</v>
      </c>
      <c r="B2453" t="s">
        <v>2042</v>
      </c>
      <c r="C2453" s="1">
        <v>44303</v>
      </c>
      <c r="D2453" s="1">
        <v>44591</v>
      </c>
      <c r="E2453" t="s">
        <v>2043</v>
      </c>
      <c r="F2453" t="s">
        <v>2044</v>
      </c>
      <c r="G2453" t="s">
        <v>2045</v>
      </c>
      <c r="H2453" t="s">
        <v>1988</v>
      </c>
      <c r="I2453" t="s">
        <v>4995</v>
      </c>
      <c r="J2453" t="s">
        <v>1989</v>
      </c>
      <c r="K2453">
        <v>101.6</v>
      </c>
      <c r="L2453">
        <f t="shared" si="38"/>
        <v>152.39999999999998</v>
      </c>
      <c r="M2453">
        <v>3</v>
      </c>
      <c r="N2453">
        <v>10.52</v>
      </c>
      <c r="O2453">
        <v>75.37</v>
      </c>
      <c r="P2453" t="s">
        <v>38</v>
      </c>
      <c r="Q2453" t="s">
        <v>63</v>
      </c>
      <c r="R2453" t="s">
        <v>51</v>
      </c>
      <c r="S2453" t="s">
        <v>41</v>
      </c>
      <c r="T2453" t="s">
        <v>42</v>
      </c>
      <c r="U2453" t="s">
        <v>43</v>
      </c>
    </row>
    <row r="2454" spans="1:21" x14ac:dyDescent="0.3">
      <c r="A2454">
        <v>2453</v>
      </c>
      <c r="B2454" t="s">
        <v>2046</v>
      </c>
      <c r="C2454" s="1">
        <v>44045</v>
      </c>
      <c r="D2454" s="1">
        <v>44024</v>
      </c>
      <c r="E2454" t="s">
        <v>2047</v>
      </c>
      <c r="F2454" t="s">
        <v>2048</v>
      </c>
      <c r="G2454" t="s">
        <v>2049</v>
      </c>
      <c r="H2454" t="s">
        <v>195</v>
      </c>
      <c r="I2454" t="s">
        <v>4996</v>
      </c>
      <c r="J2454" t="s">
        <v>196</v>
      </c>
      <c r="K2454">
        <v>93.13</v>
      </c>
      <c r="L2454">
        <f t="shared" si="38"/>
        <v>139.69499999999999</v>
      </c>
      <c r="M2454">
        <v>2</v>
      </c>
      <c r="N2454">
        <v>11.23</v>
      </c>
      <c r="O2454">
        <v>28.81</v>
      </c>
      <c r="P2454" t="s">
        <v>50</v>
      </c>
      <c r="Q2454" t="s">
        <v>27</v>
      </c>
      <c r="R2454" t="s">
        <v>64</v>
      </c>
      <c r="S2454" t="s">
        <v>52</v>
      </c>
      <c r="T2454" t="s">
        <v>53</v>
      </c>
      <c r="U2454" t="s">
        <v>54</v>
      </c>
    </row>
    <row r="2455" spans="1:21" x14ac:dyDescent="0.3">
      <c r="A2455">
        <v>2454</v>
      </c>
      <c r="B2455" t="s">
        <v>2050</v>
      </c>
      <c r="C2455" s="1">
        <v>43941</v>
      </c>
      <c r="D2455" s="1">
        <v>44566</v>
      </c>
      <c r="E2455" t="s">
        <v>2051</v>
      </c>
      <c r="F2455" t="s">
        <v>2052</v>
      </c>
      <c r="G2455" t="s">
        <v>2053</v>
      </c>
      <c r="H2455" t="s">
        <v>417</v>
      </c>
      <c r="I2455">
        <v>157735115</v>
      </c>
      <c r="J2455" t="s">
        <v>418</v>
      </c>
      <c r="K2455">
        <v>44.57</v>
      </c>
      <c r="L2455">
        <f t="shared" si="38"/>
        <v>66.855000000000004</v>
      </c>
      <c r="M2455">
        <v>1</v>
      </c>
      <c r="N2455">
        <v>51.05</v>
      </c>
      <c r="O2455">
        <v>83.15</v>
      </c>
      <c r="P2455" t="s">
        <v>62</v>
      </c>
      <c r="Q2455" t="s">
        <v>39</v>
      </c>
      <c r="R2455" t="s">
        <v>75</v>
      </c>
      <c r="S2455" t="s">
        <v>65</v>
      </c>
      <c r="T2455" t="s">
        <v>66</v>
      </c>
      <c r="U2455" t="s">
        <v>67</v>
      </c>
    </row>
    <row r="2456" spans="1:21" x14ac:dyDescent="0.3">
      <c r="A2456">
        <v>2455</v>
      </c>
      <c r="B2456" t="s">
        <v>2054</v>
      </c>
      <c r="C2456" s="1">
        <v>44481</v>
      </c>
      <c r="D2456" s="1">
        <v>44874</v>
      </c>
      <c r="E2456" t="s">
        <v>2055</v>
      </c>
      <c r="F2456" t="s">
        <v>2056</v>
      </c>
      <c r="G2456" t="s">
        <v>2057</v>
      </c>
      <c r="H2456" t="s">
        <v>156</v>
      </c>
      <c r="I2456">
        <v>158282480</v>
      </c>
      <c r="J2456" t="s">
        <v>157</v>
      </c>
      <c r="K2456">
        <v>91.84</v>
      </c>
      <c r="L2456">
        <f t="shared" si="38"/>
        <v>137.76</v>
      </c>
      <c r="M2456">
        <v>2</v>
      </c>
      <c r="N2456">
        <v>89.84</v>
      </c>
      <c r="O2456">
        <v>23.66</v>
      </c>
      <c r="P2456" t="s">
        <v>74</v>
      </c>
      <c r="Q2456" t="s">
        <v>39</v>
      </c>
      <c r="R2456" t="s">
        <v>86</v>
      </c>
      <c r="S2456" t="s">
        <v>76</v>
      </c>
      <c r="T2456" t="s">
        <v>77</v>
      </c>
      <c r="U2456" t="s">
        <v>78</v>
      </c>
    </row>
    <row r="2457" spans="1:21" x14ac:dyDescent="0.3">
      <c r="A2457">
        <v>2456</v>
      </c>
      <c r="B2457" t="s">
        <v>2058</v>
      </c>
      <c r="C2457" s="1">
        <v>43692</v>
      </c>
      <c r="D2457" s="1">
        <v>43808</v>
      </c>
      <c r="E2457" t="s">
        <v>2059</v>
      </c>
      <c r="F2457" t="s">
        <v>2060</v>
      </c>
      <c r="G2457" t="s">
        <v>2061</v>
      </c>
      <c r="H2457" t="s">
        <v>172</v>
      </c>
      <c r="I2457" t="s">
        <v>4997</v>
      </c>
      <c r="J2457" t="s">
        <v>174</v>
      </c>
      <c r="K2457">
        <v>133.16999999999999</v>
      </c>
      <c r="L2457">
        <f t="shared" si="38"/>
        <v>199.755</v>
      </c>
      <c r="M2457">
        <v>3</v>
      </c>
      <c r="N2457">
        <v>17.399999999999999</v>
      </c>
      <c r="O2457">
        <v>34.81</v>
      </c>
      <c r="P2457" t="s">
        <v>85</v>
      </c>
      <c r="Q2457" t="s">
        <v>63</v>
      </c>
      <c r="R2457" t="s">
        <v>28</v>
      </c>
      <c r="S2457" t="s">
        <v>87</v>
      </c>
      <c r="T2457" t="s">
        <v>88</v>
      </c>
      <c r="U2457" t="s">
        <v>89</v>
      </c>
    </row>
    <row r="2458" spans="1:21" x14ac:dyDescent="0.3">
      <c r="A2458">
        <v>2457</v>
      </c>
      <c r="B2458" t="s">
        <v>2062</v>
      </c>
      <c r="C2458" s="1">
        <v>43954</v>
      </c>
      <c r="D2458" s="1">
        <v>43940</v>
      </c>
      <c r="E2458" t="s">
        <v>2063</v>
      </c>
      <c r="F2458" t="s">
        <v>2064</v>
      </c>
      <c r="G2458" t="s">
        <v>2065</v>
      </c>
      <c r="H2458" t="s">
        <v>24</v>
      </c>
      <c r="I2458">
        <v>692913</v>
      </c>
      <c r="J2458" t="s">
        <v>25</v>
      </c>
      <c r="K2458">
        <v>52.08</v>
      </c>
      <c r="L2458">
        <f t="shared" si="38"/>
        <v>78.12</v>
      </c>
      <c r="M2458">
        <v>2</v>
      </c>
      <c r="N2458">
        <v>91.41</v>
      </c>
      <c r="O2458">
        <v>17.97</v>
      </c>
      <c r="P2458" t="s">
        <v>26</v>
      </c>
      <c r="Q2458" t="s">
        <v>27</v>
      </c>
      <c r="R2458" t="s">
        <v>28</v>
      </c>
      <c r="S2458" t="s">
        <v>29</v>
      </c>
      <c r="T2458" t="s">
        <v>30</v>
      </c>
      <c r="U2458" t="s">
        <v>31</v>
      </c>
    </row>
    <row r="2459" spans="1:21" x14ac:dyDescent="0.3">
      <c r="A2459">
        <v>2458</v>
      </c>
      <c r="B2459" t="s">
        <v>2066</v>
      </c>
      <c r="C2459" s="1">
        <v>44129</v>
      </c>
      <c r="D2459" s="1">
        <v>44088</v>
      </c>
      <c r="E2459" t="s">
        <v>2067</v>
      </c>
      <c r="F2459" t="s">
        <v>2068</v>
      </c>
      <c r="G2459" t="s">
        <v>2069</v>
      </c>
      <c r="H2459" t="s">
        <v>140</v>
      </c>
      <c r="I2459" t="s">
        <v>4998</v>
      </c>
      <c r="J2459" t="s">
        <v>141</v>
      </c>
      <c r="K2459">
        <v>83.99</v>
      </c>
      <c r="L2459">
        <f t="shared" si="38"/>
        <v>125.98499999999999</v>
      </c>
      <c r="M2459">
        <v>1</v>
      </c>
      <c r="N2459">
        <v>9.7100000000000009</v>
      </c>
      <c r="O2459">
        <v>15.02</v>
      </c>
      <c r="P2459" t="s">
        <v>38</v>
      </c>
      <c r="Q2459" t="s">
        <v>39</v>
      </c>
      <c r="R2459" t="s">
        <v>40</v>
      </c>
      <c r="S2459" t="s">
        <v>41</v>
      </c>
      <c r="T2459" t="s">
        <v>42</v>
      </c>
      <c r="U2459" t="s">
        <v>43</v>
      </c>
    </row>
    <row r="2460" spans="1:21" x14ac:dyDescent="0.3">
      <c r="A2460">
        <v>2459</v>
      </c>
      <c r="B2460" t="s">
        <v>2070</v>
      </c>
      <c r="C2460" s="1">
        <v>43683</v>
      </c>
      <c r="D2460" s="1">
        <v>44731</v>
      </c>
      <c r="E2460" t="s">
        <v>2071</v>
      </c>
      <c r="F2460" t="s">
        <v>2072</v>
      </c>
      <c r="G2460" t="s">
        <v>2073</v>
      </c>
      <c r="H2460" t="s">
        <v>539</v>
      </c>
      <c r="I2460">
        <v>33763</v>
      </c>
      <c r="J2460" t="s">
        <v>540</v>
      </c>
      <c r="K2460">
        <v>69.38</v>
      </c>
      <c r="L2460">
        <f t="shared" si="38"/>
        <v>104.07</v>
      </c>
      <c r="M2460">
        <v>3</v>
      </c>
      <c r="N2460">
        <v>80.34</v>
      </c>
      <c r="O2460">
        <v>36.9</v>
      </c>
      <c r="P2460" t="s">
        <v>50</v>
      </c>
      <c r="Q2460" t="s">
        <v>39</v>
      </c>
      <c r="R2460" t="s">
        <v>51</v>
      </c>
      <c r="S2460" t="s">
        <v>52</v>
      </c>
      <c r="T2460" t="s">
        <v>53</v>
      </c>
      <c r="U2460" t="s">
        <v>54</v>
      </c>
    </row>
    <row r="2461" spans="1:21" x14ac:dyDescent="0.3">
      <c r="A2461">
        <v>2460</v>
      </c>
      <c r="B2461" t="s">
        <v>2074</v>
      </c>
      <c r="C2461" s="1">
        <v>44687</v>
      </c>
      <c r="D2461" s="1">
        <v>44310</v>
      </c>
      <c r="E2461" t="s">
        <v>2075</v>
      </c>
      <c r="F2461" t="s">
        <v>2076</v>
      </c>
      <c r="G2461" t="s">
        <v>2077</v>
      </c>
      <c r="H2461" t="s">
        <v>247</v>
      </c>
      <c r="I2461" t="s">
        <v>4998</v>
      </c>
      <c r="J2461" t="s">
        <v>248</v>
      </c>
      <c r="K2461">
        <v>119.8</v>
      </c>
      <c r="L2461">
        <f t="shared" si="38"/>
        <v>179.7</v>
      </c>
      <c r="M2461">
        <v>3</v>
      </c>
      <c r="N2461">
        <v>54.08</v>
      </c>
      <c r="O2461">
        <v>10.31</v>
      </c>
      <c r="P2461" t="s">
        <v>62</v>
      </c>
      <c r="Q2461" t="s">
        <v>63</v>
      </c>
      <c r="R2461" t="s">
        <v>64</v>
      </c>
      <c r="S2461" t="s">
        <v>65</v>
      </c>
      <c r="T2461" t="s">
        <v>66</v>
      </c>
      <c r="U2461" t="s">
        <v>67</v>
      </c>
    </row>
    <row r="2462" spans="1:21" x14ac:dyDescent="0.3">
      <c r="A2462">
        <v>2461</v>
      </c>
      <c r="B2462" t="s">
        <v>2078</v>
      </c>
      <c r="C2462" s="1">
        <v>43939</v>
      </c>
      <c r="D2462" s="1">
        <v>43811</v>
      </c>
      <c r="E2462" t="s">
        <v>2079</v>
      </c>
      <c r="F2462" t="s">
        <v>2080</v>
      </c>
      <c r="G2462" t="s">
        <v>2081</v>
      </c>
      <c r="H2462" t="s">
        <v>156</v>
      </c>
      <c r="I2462">
        <v>353859</v>
      </c>
      <c r="J2462" t="s">
        <v>157</v>
      </c>
      <c r="K2462">
        <v>125</v>
      </c>
      <c r="L2462">
        <f t="shared" si="38"/>
        <v>187.5</v>
      </c>
      <c r="M2462">
        <v>2</v>
      </c>
      <c r="N2462">
        <v>98.01</v>
      </c>
      <c r="O2462">
        <v>45.2</v>
      </c>
      <c r="P2462" t="s">
        <v>74</v>
      </c>
      <c r="Q2462" t="s">
        <v>27</v>
      </c>
      <c r="R2462" t="s">
        <v>75</v>
      </c>
      <c r="S2462" t="s">
        <v>76</v>
      </c>
      <c r="T2462" t="s">
        <v>77</v>
      </c>
      <c r="U2462" t="s">
        <v>78</v>
      </c>
    </row>
    <row r="2463" spans="1:21" x14ac:dyDescent="0.3">
      <c r="A2463">
        <v>2462</v>
      </c>
      <c r="B2463" t="s">
        <v>2082</v>
      </c>
      <c r="C2463" s="1">
        <v>44048</v>
      </c>
      <c r="D2463" s="1">
        <v>44138</v>
      </c>
      <c r="E2463" t="s">
        <v>2083</v>
      </c>
      <c r="F2463" t="s">
        <v>2084</v>
      </c>
      <c r="G2463" t="s">
        <v>2085</v>
      </c>
      <c r="H2463" t="s">
        <v>195</v>
      </c>
      <c r="I2463" t="s">
        <v>4996</v>
      </c>
      <c r="J2463" t="s">
        <v>196</v>
      </c>
      <c r="K2463">
        <v>235</v>
      </c>
      <c r="L2463">
        <f t="shared" si="38"/>
        <v>352.5</v>
      </c>
      <c r="M2463">
        <v>1</v>
      </c>
      <c r="N2463">
        <v>99.24</v>
      </c>
      <c r="O2463">
        <v>28.47</v>
      </c>
      <c r="P2463" t="s">
        <v>85</v>
      </c>
      <c r="Q2463" t="s">
        <v>39</v>
      </c>
      <c r="R2463" t="s">
        <v>86</v>
      </c>
      <c r="S2463" t="s">
        <v>87</v>
      </c>
      <c r="T2463" t="s">
        <v>88</v>
      </c>
      <c r="U2463" t="s">
        <v>89</v>
      </c>
    </row>
    <row r="2464" spans="1:21" x14ac:dyDescent="0.3">
      <c r="A2464">
        <v>2463</v>
      </c>
      <c r="B2464" t="s">
        <v>2086</v>
      </c>
      <c r="C2464" s="1">
        <v>44165</v>
      </c>
      <c r="D2464" s="1">
        <v>43826</v>
      </c>
      <c r="E2464" t="s">
        <v>2087</v>
      </c>
      <c r="F2464" t="s">
        <v>2088</v>
      </c>
      <c r="G2464" t="s">
        <v>2089</v>
      </c>
      <c r="H2464" t="s">
        <v>24</v>
      </c>
      <c r="I2464">
        <v>-68548240.666666701</v>
      </c>
      <c r="J2464" t="s">
        <v>25</v>
      </c>
      <c r="K2464">
        <v>75</v>
      </c>
      <c r="L2464">
        <f t="shared" si="38"/>
        <v>112.5</v>
      </c>
      <c r="M2464">
        <v>2</v>
      </c>
      <c r="N2464">
        <v>30</v>
      </c>
      <c r="O2464">
        <v>96.6</v>
      </c>
      <c r="P2464" t="s">
        <v>26</v>
      </c>
      <c r="Q2464" t="s">
        <v>39</v>
      </c>
      <c r="R2464" t="s">
        <v>28</v>
      </c>
      <c r="S2464" t="s">
        <v>29</v>
      </c>
      <c r="T2464" t="s">
        <v>30</v>
      </c>
      <c r="U2464" t="s">
        <v>31</v>
      </c>
    </row>
    <row r="2465" spans="1:21" x14ac:dyDescent="0.3">
      <c r="A2465">
        <v>2464</v>
      </c>
      <c r="B2465" t="s">
        <v>2090</v>
      </c>
      <c r="C2465" s="1">
        <v>44581</v>
      </c>
      <c r="D2465" s="1">
        <v>44143</v>
      </c>
      <c r="E2465" t="s">
        <v>2091</v>
      </c>
      <c r="F2465" t="s">
        <v>2092</v>
      </c>
      <c r="G2465" t="s">
        <v>2093</v>
      </c>
      <c r="H2465" t="s">
        <v>950</v>
      </c>
      <c r="I2465">
        <v>-68708288.666666701</v>
      </c>
      <c r="J2465" t="s">
        <v>951</v>
      </c>
      <c r="K2465">
        <v>220</v>
      </c>
      <c r="L2465">
        <f t="shared" si="38"/>
        <v>330</v>
      </c>
      <c r="M2465">
        <v>3</v>
      </c>
      <c r="N2465">
        <v>37.04</v>
      </c>
      <c r="O2465">
        <v>42.07</v>
      </c>
      <c r="P2465" t="s">
        <v>38</v>
      </c>
      <c r="Q2465" t="s">
        <v>63</v>
      </c>
      <c r="R2465" t="s">
        <v>40</v>
      </c>
      <c r="S2465" t="s">
        <v>41</v>
      </c>
      <c r="T2465" t="s">
        <v>42</v>
      </c>
      <c r="U2465" t="s">
        <v>43</v>
      </c>
    </row>
    <row r="2466" spans="1:21" x14ac:dyDescent="0.3">
      <c r="A2466">
        <v>2465</v>
      </c>
      <c r="B2466" t="s">
        <v>2094</v>
      </c>
      <c r="C2466" s="1">
        <v>43793</v>
      </c>
      <c r="D2466" s="1">
        <v>44341</v>
      </c>
      <c r="E2466" t="s">
        <v>2095</v>
      </c>
      <c r="F2466" t="s">
        <v>2096</v>
      </c>
      <c r="G2466" t="s">
        <v>2097</v>
      </c>
      <c r="H2466" t="s">
        <v>2098</v>
      </c>
      <c r="I2466">
        <v>-68868336.666666701</v>
      </c>
      <c r="J2466" t="s">
        <v>2099</v>
      </c>
      <c r="K2466">
        <v>320</v>
      </c>
      <c r="L2466">
        <f t="shared" si="38"/>
        <v>480</v>
      </c>
      <c r="M2466">
        <v>2</v>
      </c>
      <c r="N2466">
        <v>24</v>
      </c>
      <c r="O2466">
        <v>54.58</v>
      </c>
      <c r="P2466" t="s">
        <v>50</v>
      </c>
      <c r="Q2466" t="s">
        <v>27</v>
      </c>
      <c r="R2466" t="s">
        <v>51</v>
      </c>
      <c r="S2466" t="s">
        <v>52</v>
      </c>
      <c r="T2466" t="s">
        <v>53</v>
      </c>
      <c r="U2466" t="s">
        <v>54</v>
      </c>
    </row>
    <row r="2467" spans="1:21" x14ac:dyDescent="0.3">
      <c r="A2467">
        <v>2466</v>
      </c>
      <c r="B2467" t="s">
        <v>2100</v>
      </c>
      <c r="C2467" s="1">
        <v>44894</v>
      </c>
      <c r="D2467" s="1">
        <v>44720</v>
      </c>
      <c r="E2467" t="s">
        <v>2101</v>
      </c>
      <c r="F2467" t="s">
        <v>2102</v>
      </c>
      <c r="G2467" t="s">
        <v>2103</v>
      </c>
      <c r="H2467" t="s">
        <v>24</v>
      </c>
      <c r="I2467" t="s">
        <v>4999</v>
      </c>
      <c r="J2467" t="s">
        <v>25</v>
      </c>
      <c r="K2467">
        <v>210</v>
      </c>
      <c r="L2467">
        <f t="shared" si="38"/>
        <v>315</v>
      </c>
      <c r="M2467">
        <v>1</v>
      </c>
      <c r="N2467">
        <v>10</v>
      </c>
      <c r="O2467">
        <v>48.81</v>
      </c>
      <c r="P2467" t="s">
        <v>62</v>
      </c>
      <c r="Q2467" t="s">
        <v>39</v>
      </c>
      <c r="R2467" t="s">
        <v>64</v>
      </c>
      <c r="S2467" t="s">
        <v>65</v>
      </c>
      <c r="T2467" t="s">
        <v>66</v>
      </c>
      <c r="U2467" t="s">
        <v>67</v>
      </c>
    </row>
    <row r="2468" spans="1:21" x14ac:dyDescent="0.3">
      <c r="A2468">
        <v>2467</v>
      </c>
      <c r="B2468" t="s">
        <v>2104</v>
      </c>
      <c r="C2468" s="1">
        <v>44367</v>
      </c>
      <c r="D2468" s="1">
        <v>44758</v>
      </c>
      <c r="E2468" t="s">
        <v>2105</v>
      </c>
      <c r="F2468" t="s">
        <v>2106</v>
      </c>
      <c r="G2468" t="s">
        <v>2107</v>
      </c>
      <c r="H2468" t="s">
        <v>94</v>
      </c>
      <c r="I2468">
        <v>129835842</v>
      </c>
      <c r="J2468" t="s">
        <v>95</v>
      </c>
      <c r="K2468">
        <v>310</v>
      </c>
      <c r="L2468">
        <f t="shared" si="38"/>
        <v>465</v>
      </c>
      <c r="M2468">
        <v>3</v>
      </c>
      <c r="N2468">
        <v>53.53</v>
      </c>
      <c r="O2468">
        <v>38.869999999999997</v>
      </c>
      <c r="P2468" t="s">
        <v>74</v>
      </c>
      <c r="Q2468" t="s">
        <v>39</v>
      </c>
      <c r="R2468" t="s">
        <v>75</v>
      </c>
      <c r="S2468" t="s">
        <v>76</v>
      </c>
      <c r="T2468" t="s">
        <v>77</v>
      </c>
      <c r="U2468" t="s">
        <v>78</v>
      </c>
    </row>
    <row r="2469" spans="1:21" x14ac:dyDescent="0.3">
      <c r="A2469">
        <v>2468</v>
      </c>
      <c r="B2469" t="s">
        <v>2108</v>
      </c>
      <c r="C2469" s="1">
        <v>43739</v>
      </c>
      <c r="D2469" s="1">
        <v>44557</v>
      </c>
      <c r="E2469" t="s">
        <v>2109</v>
      </c>
      <c r="F2469" t="s">
        <v>2110</v>
      </c>
      <c r="G2469" t="s">
        <v>2111</v>
      </c>
      <c r="H2469" t="s">
        <v>339</v>
      </c>
      <c r="I2469">
        <v>130282806</v>
      </c>
      <c r="J2469" t="s">
        <v>340</v>
      </c>
      <c r="K2469">
        <v>225</v>
      </c>
      <c r="L2469">
        <f t="shared" si="38"/>
        <v>337.5</v>
      </c>
      <c r="M2469">
        <v>3</v>
      </c>
      <c r="N2469">
        <v>23</v>
      </c>
      <c r="O2469">
        <v>8.74</v>
      </c>
      <c r="P2469" t="s">
        <v>85</v>
      </c>
      <c r="Q2469" t="s">
        <v>63</v>
      </c>
      <c r="R2469" t="s">
        <v>86</v>
      </c>
      <c r="S2469" t="s">
        <v>87</v>
      </c>
      <c r="T2469" t="s">
        <v>88</v>
      </c>
      <c r="U2469" t="s">
        <v>89</v>
      </c>
    </row>
    <row r="2470" spans="1:21" x14ac:dyDescent="0.3">
      <c r="A2470">
        <v>2469</v>
      </c>
      <c r="B2470" t="s">
        <v>2112</v>
      </c>
      <c r="C2470" s="1">
        <v>44526</v>
      </c>
      <c r="D2470" s="1">
        <v>43792</v>
      </c>
      <c r="E2470" t="s">
        <v>2113</v>
      </c>
      <c r="F2470" t="s">
        <v>2114</v>
      </c>
      <c r="G2470" t="s">
        <v>2115</v>
      </c>
      <c r="H2470" t="s">
        <v>2116</v>
      </c>
      <c r="I2470" t="s">
        <v>5000</v>
      </c>
      <c r="J2470" t="s">
        <v>2117</v>
      </c>
      <c r="K2470">
        <v>190</v>
      </c>
      <c r="L2470">
        <f t="shared" si="38"/>
        <v>285</v>
      </c>
      <c r="M2470">
        <v>2</v>
      </c>
      <c r="N2470">
        <v>73.09</v>
      </c>
      <c r="O2470">
        <v>56.17</v>
      </c>
      <c r="P2470" t="s">
        <v>26</v>
      </c>
      <c r="Q2470" t="s">
        <v>27</v>
      </c>
      <c r="R2470" t="s">
        <v>28</v>
      </c>
      <c r="S2470" t="s">
        <v>29</v>
      </c>
      <c r="T2470" t="s">
        <v>30</v>
      </c>
      <c r="U2470" t="s">
        <v>31</v>
      </c>
    </row>
    <row r="2471" spans="1:21" x14ac:dyDescent="0.3">
      <c r="A2471">
        <v>2470</v>
      </c>
      <c r="B2471" t="s">
        <v>2118</v>
      </c>
      <c r="C2471" s="1">
        <v>43991</v>
      </c>
      <c r="D2471" s="1">
        <v>43788</v>
      </c>
      <c r="E2471" t="s">
        <v>2119</v>
      </c>
      <c r="F2471" t="s">
        <v>2120</v>
      </c>
      <c r="G2471" t="s">
        <v>2121</v>
      </c>
      <c r="H2471" t="s">
        <v>24</v>
      </c>
      <c r="I2471" t="s">
        <v>5001</v>
      </c>
      <c r="J2471" t="s">
        <v>25</v>
      </c>
      <c r="K2471">
        <v>98</v>
      </c>
      <c r="L2471">
        <f t="shared" si="38"/>
        <v>147</v>
      </c>
      <c r="M2471">
        <v>1</v>
      </c>
      <c r="N2471">
        <v>20.329999999999998</v>
      </c>
      <c r="O2471">
        <v>11.13</v>
      </c>
      <c r="P2471" t="s">
        <v>38</v>
      </c>
      <c r="Q2471" t="s">
        <v>39</v>
      </c>
      <c r="R2471" t="s">
        <v>40</v>
      </c>
      <c r="S2471" t="s">
        <v>41</v>
      </c>
      <c r="T2471" t="s">
        <v>42</v>
      </c>
      <c r="U2471" t="s">
        <v>43</v>
      </c>
    </row>
    <row r="2472" spans="1:21" x14ac:dyDescent="0.3">
      <c r="A2472">
        <v>2471</v>
      </c>
      <c r="B2472" t="s">
        <v>2122</v>
      </c>
      <c r="C2472" s="1">
        <v>44715</v>
      </c>
      <c r="D2472" s="1">
        <v>44549</v>
      </c>
      <c r="E2472" t="s">
        <v>2123</v>
      </c>
      <c r="F2472" t="s">
        <v>2124</v>
      </c>
      <c r="G2472" t="s">
        <v>2125</v>
      </c>
      <c r="H2472" t="s">
        <v>539</v>
      </c>
      <c r="I2472">
        <v>158829845</v>
      </c>
      <c r="J2472" t="s">
        <v>540</v>
      </c>
      <c r="K2472">
        <v>168.27</v>
      </c>
      <c r="L2472">
        <f t="shared" si="38"/>
        <v>252.40500000000003</v>
      </c>
      <c r="M2472">
        <v>2</v>
      </c>
      <c r="N2472">
        <v>9.1199999999999992</v>
      </c>
      <c r="O2472">
        <v>57.97</v>
      </c>
      <c r="P2472" t="s">
        <v>50</v>
      </c>
      <c r="Q2472" t="s">
        <v>39</v>
      </c>
      <c r="R2472" t="s">
        <v>51</v>
      </c>
      <c r="S2472" t="s">
        <v>52</v>
      </c>
      <c r="T2472" t="s">
        <v>53</v>
      </c>
      <c r="U2472" t="s">
        <v>54</v>
      </c>
    </row>
    <row r="2473" spans="1:21" x14ac:dyDescent="0.3">
      <c r="A2473">
        <v>2472</v>
      </c>
      <c r="B2473" t="s">
        <v>2126</v>
      </c>
      <c r="C2473" s="1">
        <v>44782</v>
      </c>
      <c r="D2473" s="1">
        <v>44487</v>
      </c>
      <c r="E2473" t="s">
        <v>2127</v>
      </c>
      <c r="F2473" t="s">
        <v>2128</v>
      </c>
      <c r="G2473" t="s">
        <v>2129</v>
      </c>
      <c r="H2473" t="s">
        <v>24</v>
      </c>
      <c r="I2473">
        <v>159377210</v>
      </c>
      <c r="J2473" t="s">
        <v>25</v>
      </c>
      <c r="K2473">
        <v>124.62</v>
      </c>
      <c r="L2473">
        <f t="shared" si="38"/>
        <v>186.93</v>
      </c>
      <c r="M2473">
        <v>3</v>
      </c>
      <c r="N2473">
        <v>67.77</v>
      </c>
      <c r="O2473">
        <v>73.069999999999993</v>
      </c>
      <c r="P2473" t="s">
        <v>62</v>
      </c>
      <c r="Q2473" t="s">
        <v>63</v>
      </c>
      <c r="R2473" t="s">
        <v>64</v>
      </c>
      <c r="S2473" t="s">
        <v>65</v>
      </c>
      <c r="T2473" t="s">
        <v>66</v>
      </c>
      <c r="U2473" t="s">
        <v>67</v>
      </c>
    </row>
    <row r="2474" spans="1:21" x14ac:dyDescent="0.3">
      <c r="A2474">
        <v>2473</v>
      </c>
      <c r="B2474" t="s">
        <v>2130</v>
      </c>
      <c r="C2474" s="1">
        <v>44067</v>
      </c>
      <c r="D2474" s="1">
        <v>44573</v>
      </c>
      <c r="E2474" t="s">
        <v>2131</v>
      </c>
      <c r="F2474" t="s">
        <v>2132</v>
      </c>
      <c r="G2474" t="s">
        <v>2133</v>
      </c>
      <c r="H2474" t="s">
        <v>417</v>
      </c>
      <c r="I2474" t="s">
        <v>5002</v>
      </c>
      <c r="J2474" t="s">
        <v>418</v>
      </c>
      <c r="K2474">
        <v>144.09</v>
      </c>
      <c r="L2474">
        <f t="shared" si="38"/>
        <v>216.13499999999999</v>
      </c>
      <c r="M2474">
        <v>2</v>
      </c>
      <c r="N2474">
        <v>35.44</v>
      </c>
      <c r="O2474">
        <v>87.28</v>
      </c>
      <c r="P2474" t="s">
        <v>74</v>
      </c>
      <c r="Q2474" t="s">
        <v>27</v>
      </c>
      <c r="R2474" t="s">
        <v>75</v>
      </c>
      <c r="S2474" t="s">
        <v>76</v>
      </c>
      <c r="T2474" t="s">
        <v>77</v>
      </c>
      <c r="U2474" t="s">
        <v>78</v>
      </c>
    </row>
    <row r="2475" spans="1:21" x14ac:dyDescent="0.3">
      <c r="A2475">
        <v>2474</v>
      </c>
      <c r="B2475" t="s">
        <v>2134</v>
      </c>
      <c r="C2475" s="1">
        <v>44646</v>
      </c>
      <c r="D2475" s="1">
        <v>44669</v>
      </c>
      <c r="E2475" t="s">
        <v>2135</v>
      </c>
      <c r="F2475" t="s">
        <v>2136</v>
      </c>
      <c r="G2475" t="s">
        <v>2137</v>
      </c>
      <c r="H2475" t="s">
        <v>24</v>
      </c>
      <c r="I2475">
        <v>692914</v>
      </c>
      <c r="J2475" t="s">
        <v>25</v>
      </c>
      <c r="K2475">
        <v>101.6</v>
      </c>
      <c r="L2475">
        <f t="shared" si="38"/>
        <v>152.39999999999998</v>
      </c>
      <c r="M2475">
        <v>1</v>
      </c>
      <c r="N2475">
        <v>31.2</v>
      </c>
      <c r="O2475">
        <v>43.16</v>
      </c>
      <c r="P2475" t="s">
        <v>85</v>
      </c>
      <c r="Q2475" t="s">
        <v>39</v>
      </c>
      <c r="R2475" t="s">
        <v>86</v>
      </c>
      <c r="S2475" t="s">
        <v>87</v>
      </c>
      <c r="T2475" t="s">
        <v>88</v>
      </c>
      <c r="U2475" t="s">
        <v>89</v>
      </c>
    </row>
    <row r="2476" spans="1:21" x14ac:dyDescent="0.3">
      <c r="A2476">
        <v>2475</v>
      </c>
      <c r="B2476" t="s">
        <v>2138</v>
      </c>
      <c r="C2476" s="1">
        <v>44124</v>
      </c>
      <c r="D2476" s="1">
        <v>44859</v>
      </c>
      <c r="E2476" t="s">
        <v>2139</v>
      </c>
      <c r="F2476" t="s">
        <v>2140</v>
      </c>
      <c r="G2476" t="s">
        <v>2141</v>
      </c>
      <c r="H2476" t="s">
        <v>24</v>
      </c>
      <c r="I2476" t="s">
        <v>5003</v>
      </c>
      <c r="J2476" t="s">
        <v>25</v>
      </c>
      <c r="K2476">
        <v>93.13</v>
      </c>
      <c r="L2476">
        <f t="shared" si="38"/>
        <v>139.69499999999999</v>
      </c>
      <c r="M2476">
        <v>3</v>
      </c>
      <c r="N2476">
        <v>61.49</v>
      </c>
      <c r="O2476">
        <v>16.13</v>
      </c>
      <c r="P2476" t="s">
        <v>26</v>
      </c>
      <c r="Q2476" t="s">
        <v>39</v>
      </c>
      <c r="R2476" t="s">
        <v>28</v>
      </c>
      <c r="S2476" t="s">
        <v>29</v>
      </c>
      <c r="T2476" t="s">
        <v>30</v>
      </c>
      <c r="U2476" t="s">
        <v>31</v>
      </c>
    </row>
    <row r="2477" spans="1:21" x14ac:dyDescent="0.3">
      <c r="A2477">
        <v>2476</v>
      </c>
      <c r="B2477" t="s">
        <v>2142</v>
      </c>
      <c r="C2477" s="1">
        <v>44198</v>
      </c>
      <c r="D2477" s="1">
        <v>43784</v>
      </c>
      <c r="E2477" t="s">
        <v>2143</v>
      </c>
      <c r="F2477" t="s">
        <v>2144</v>
      </c>
      <c r="G2477" t="s">
        <v>2145</v>
      </c>
      <c r="H2477" t="s">
        <v>140</v>
      </c>
      <c r="I2477">
        <v>33764</v>
      </c>
      <c r="J2477" t="s">
        <v>141</v>
      </c>
      <c r="K2477">
        <v>44.57</v>
      </c>
      <c r="L2477">
        <f t="shared" si="38"/>
        <v>66.855000000000004</v>
      </c>
      <c r="M2477">
        <v>3</v>
      </c>
      <c r="N2477">
        <v>91.14</v>
      </c>
      <c r="O2477">
        <v>81.93</v>
      </c>
      <c r="P2477" t="s">
        <v>38</v>
      </c>
      <c r="Q2477" t="s">
        <v>63</v>
      </c>
      <c r="R2477" t="s">
        <v>28</v>
      </c>
      <c r="S2477" t="s">
        <v>41</v>
      </c>
      <c r="T2477" t="s">
        <v>42</v>
      </c>
      <c r="U2477" t="s">
        <v>43</v>
      </c>
    </row>
    <row r="2478" spans="1:21" x14ac:dyDescent="0.3">
      <c r="A2478">
        <v>2477</v>
      </c>
      <c r="B2478" t="s">
        <v>2146</v>
      </c>
      <c r="C2478" s="1">
        <v>43656</v>
      </c>
      <c r="D2478" s="1">
        <v>44674</v>
      </c>
      <c r="E2478" t="s">
        <v>2147</v>
      </c>
      <c r="F2478" t="s">
        <v>2148</v>
      </c>
      <c r="G2478" t="s">
        <v>2149</v>
      </c>
      <c r="H2478" t="s">
        <v>156</v>
      </c>
      <c r="I2478" t="s">
        <v>5003</v>
      </c>
      <c r="J2478" t="s">
        <v>157</v>
      </c>
      <c r="K2478">
        <v>91.84</v>
      </c>
      <c r="L2478">
        <f t="shared" si="38"/>
        <v>137.76</v>
      </c>
      <c r="M2478">
        <v>2</v>
      </c>
      <c r="N2478">
        <v>97.48</v>
      </c>
      <c r="O2478">
        <v>72.37</v>
      </c>
      <c r="P2478" t="s">
        <v>50</v>
      </c>
      <c r="Q2478" t="s">
        <v>27</v>
      </c>
      <c r="R2478" t="s">
        <v>40</v>
      </c>
      <c r="S2478" t="s">
        <v>52</v>
      </c>
      <c r="T2478" t="s">
        <v>53</v>
      </c>
      <c r="U2478" t="s">
        <v>54</v>
      </c>
    </row>
    <row r="2479" spans="1:21" x14ac:dyDescent="0.3">
      <c r="A2479">
        <v>2478</v>
      </c>
      <c r="B2479" t="s">
        <v>2150</v>
      </c>
      <c r="C2479" s="1">
        <v>44449</v>
      </c>
      <c r="D2479" s="1">
        <v>44438</v>
      </c>
      <c r="E2479" t="s">
        <v>2151</v>
      </c>
      <c r="F2479" t="s">
        <v>2152</v>
      </c>
      <c r="G2479" t="s">
        <v>2153</v>
      </c>
      <c r="H2479" t="s">
        <v>100</v>
      </c>
      <c r="I2479">
        <v>353860</v>
      </c>
      <c r="J2479" t="s">
        <v>102</v>
      </c>
      <c r="K2479">
        <v>133.16999999999999</v>
      </c>
      <c r="L2479">
        <f t="shared" si="38"/>
        <v>199.755</v>
      </c>
      <c r="M2479">
        <v>1</v>
      </c>
      <c r="N2479">
        <v>68.89</v>
      </c>
      <c r="O2479">
        <v>2.37</v>
      </c>
      <c r="P2479" t="s">
        <v>62</v>
      </c>
      <c r="Q2479" t="s">
        <v>39</v>
      </c>
      <c r="R2479" t="s">
        <v>51</v>
      </c>
      <c r="S2479" t="s">
        <v>65</v>
      </c>
      <c r="T2479" t="s">
        <v>66</v>
      </c>
      <c r="U2479" t="s">
        <v>67</v>
      </c>
    </row>
    <row r="2480" spans="1:21" x14ac:dyDescent="0.3">
      <c r="A2480">
        <v>2479</v>
      </c>
      <c r="B2480" t="s">
        <v>2154</v>
      </c>
      <c r="C2480" s="1">
        <v>44477</v>
      </c>
      <c r="D2480" s="1">
        <v>44285</v>
      </c>
      <c r="E2480" t="s">
        <v>2155</v>
      </c>
      <c r="F2480" t="s">
        <v>2156</v>
      </c>
      <c r="G2480" t="s">
        <v>2157</v>
      </c>
      <c r="H2480" t="s">
        <v>217</v>
      </c>
      <c r="I2480" t="s">
        <v>5001</v>
      </c>
      <c r="J2480" t="s">
        <v>218</v>
      </c>
      <c r="K2480">
        <v>52.08</v>
      </c>
      <c r="L2480">
        <f t="shared" si="38"/>
        <v>78.12</v>
      </c>
      <c r="M2480">
        <v>2</v>
      </c>
      <c r="N2480">
        <v>47.84</v>
      </c>
      <c r="O2480">
        <v>71.599999999999994</v>
      </c>
      <c r="P2480" t="s">
        <v>74</v>
      </c>
      <c r="Q2480" t="s">
        <v>39</v>
      </c>
      <c r="R2480" t="s">
        <v>64</v>
      </c>
      <c r="S2480" t="s">
        <v>76</v>
      </c>
      <c r="T2480" t="s">
        <v>77</v>
      </c>
      <c r="U2480" t="s">
        <v>78</v>
      </c>
    </row>
    <row r="2481" spans="1:21" x14ac:dyDescent="0.3">
      <c r="A2481">
        <v>2480</v>
      </c>
      <c r="B2481" t="s">
        <v>2158</v>
      </c>
      <c r="C2481" s="1">
        <v>44693</v>
      </c>
      <c r="D2481" s="1">
        <v>44389</v>
      </c>
      <c r="E2481" t="s">
        <v>2159</v>
      </c>
      <c r="F2481" t="s">
        <v>2160</v>
      </c>
      <c r="G2481" t="s">
        <v>2161</v>
      </c>
      <c r="H2481" t="s">
        <v>24</v>
      </c>
      <c r="I2481">
        <v>-69028384.666666701</v>
      </c>
      <c r="J2481" t="s">
        <v>25</v>
      </c>
      <c r="K2481">
        <v>83.99</v>
      </c>
      <c r="L2481">
        <f t="shared" si="38"/>
        <v>125.98499999999999</v>
      </c>
      <c r="M2481">
        <v>3</v>
      </c>
      <c r="N2481">
        <v>94.76</v>
      </c>
      <c r="O2481">
        <v>90.55</v>
      </c>
      <c r="P2481" t="s">
        <v>85</v>
      </c>
      <c r="Q2481" t="s">
        <v>63</v>
      </c>
      <c r="R2481" t="s">
        <v>75</v>
      </c>
      <c r="S2481" t="s">
        <v>87</v>
      </c>
      <c r="T2481" t="s">
        <v>88</v>
      </c>
      <c r="U2481" t="s">
        <v>89</v>
      </c>
    </row>
    <row r="2482" spans="1:21" x14ac:dyDescent="0.3">
      <c r="A2482">
        <v>2481</v>
      </c>
      <c r="B2482" t="s">
        <v>2162</v>
      </c>
      <c r="C2482" s="1">
        <v>43713</v>
      </c>
      <c r="D2482" s="1">
        <v>44620</v>
      </c>
      <c r="E2482" t="s">
        <v>2163</v>
      </c>
      <c r="F2482" t="s">
        <v>2164</v>
      </c>
      <c r="G2482" t="s">
        <v>2165</v>
      </c>
      <c r="H2482" t="s">
        <v>2166</v>
      </c>
      <c r="I2482">
        <v>-69188432.666666701</v>
      </c>
      <c r="J2482" t="s">
        <v>2167</v>
      </c>
      <c r="K2482">
        <v>69.38</v>
      </c>
      <c r="L2482">
        <f t="shared" si="38"/>
        <v>104.07</v>
      </c>
      <c r="M2482">
        <v>2</v>
      </c>
      <c r="N2482">
        <v>20</v>
      </c>
      <c r="O2482">
        <v>23.37</v>
      </c>
      <c r="P2482" t="s">
        <v>26</v>
      </c>
      <c r="Q2482" t="s">
        <v>27</v>
      </c>
      <c r="R2482" t="s">
        <v>86</v>
      </c>
      <c r="S2482" t="s">
        <v>29</v>
      </c>
      <c r="T2482" t="s">
        <v>30</v>
      </c>
      <c r="U2482" t="s">
        <v>31</v>
      </c>
    </row>
    <row r="2483" spans="1:21" x14ac:dyDescent="0.3">
      <c r="A2483">
        <v>2482</v>
      </c>
      <c r="B2483" t="s">
        <v>2168</v>
      </c>
      <c r="C2483" s="1">
        <v>43900</v>
      </c>
      <c r="D2483" s="1">
        <v>44449</v>
      </c>
      <c r="E2483" t="s">
        <v>2169</v>
      </c>
      <c r="F2483" t="s">
        <v>2170</v>
      </c>
      <c r="G2483" t="s">
        <v>2171</v>
      </c>
      <c r="H2483" t="s">
        <v>2172</v>
      </c>
      <c r="I2483">
        <v>-69348480.666666701</v>
      </c>
      <c r="J2483" t="s">
        <v>2173</v>
      </c>
      <c r="K2483">
        <v>119.8</v>
      </c>
      <c r="L2483">
        <f t="shared" si="38"/>
        <v>179.7</v>
      </c>
      <c r="M2483">
        <v>1</v>
      </c>
      <c r="N2483">
        <v>15</v>
      </c>
      <c r="O2483">
        <v>76.5</v>
      </c>
      <c r="P2483" t="s">
        <v>38</v>
      </c>
      <c r="Q2483" t="s">
        <v>39</v>
      </c>
      <c r="R2483" t="s">
        <v>28</v>
      </c>
      <c r="S2483" t="s">
        <v>41</v>
      </c>
      <c r="T2483" t="s">
        <v>42</v>
      </c>
      <c r="U2483" t="s">
        <v>43</v>
      </c>
    </row>
    <row r="2484" spans="1:21" x14ac:dyDescent="0.3">
      <c r="A2484">
        <v>2483</v>
      </c>
      <c r="B2484" t="s">
        <v>2174</v>
      </c>
      <c r="C2484" s="1">
        <v>44084</v>
      </c>
      <c r="D2484" s="1">
        <v>44821</v>
      </c>
      <c r="E2484" t="s">
        <v>2175</v>
      </c>
      <c r="F2484" t="s">
        <v>2176</v>
      </c>
      <c r="G2484" t="s">
        <v>2029</v>
      </c>
      <c r="H2484" t="s">
        <v>130</v>
      </c>
      <c r="I2484" t="s">
        <v>5004</v>
      </c>
      <c r="J2484" t="s">
        <v>131</v>
      </c>
      <c r="K2484">
        <v>125</v>
      </c>
      <c r="L2484">
        <f t="shared" si="38"/>
        <v>187.5</v>
      </c>
      <c r="M2484">
        <v>3</v>
      </c>
      <c r="N2484">
        <v>10.52</v>
      </c>
      <c r="O2484">
        <v>95.49</v>
      </c>
      <c r="P2484" t="s">
        <v>50</v>
      </c>
      <c r="Q2484" t="s">
        <v>39</v>
      </c>
      <c r="R2484" t="s">
        <v>40</v>
      </c>
      <c r="S2484" t="s">
        <v>52</v>
      </c>
      <c r="T2484" t="s">
        <v>53</v>
      </c>
      <c r="U2484" t="s">
        <v>54</v>
      </c>
    </row>
    <row r="2485" spans="1:21" x14ac:dyDescent="0.3">
      <c r="A2485">
        <v>2484</v>
      </c>
      <c r="B2485" t="s">
        <v>2177</v>
      </c>
      <c r="C2485" s="1">
        <v>43704</v>
      </c>
      <c r="D2485" s="1">
        <v>44074</v>
      </c>
      <c r="E2485" t="s">
        <v>2178</v>
      </c>
      <c r="F2485" t="s">
        <v>2179</v>
      </c>
      <c r="G2485" t="s">
        <v>2180</v>
      </c>
      <c r="H2485" t="s">
        <v>832</v>
      </c>
      <c r="I2485">
        <v>130729770</v>
      </c>
      <c r="J2485" t="s">
        <v>833</v>
      </c>
      <c r="K2485">
        <v>235</v>
      </c>
      <c r="L2485">
        <f t="shared" si="38"/>
        <v>352.5</v>
      </c>
      <c r="M2485">
        <v>3</v>
      </c>
      <c r="N2485">
        <v>11.23</v>
      </c>
      <c r="O2485">
        <v>24.52</v>
      </c>
      <c r="P2485" t="s">
        <v>62</v>
      </c>
      <c r="Q2485" t="s">
        <v>63</v>
      </c>
      <c r="R2485" t="s">
        <v>51</v>
      </c>
      <c r="S2485" t="s">
        <v>65</v>
      </c>
      <c r="T2485" t="s">
        <v>66</v>
      </c>
      <c r="U2485" t="s">
        <v>67</v>
      </c>
    </row>
    <row r="2486" spans="1:21" x14ac:dyDescent="0.3">
      <c r="A2486">
        <v>2485</v>
      </c>
      <c r="B2486" t="s">
        <v>2181</v>
      </c>
      <c r="C2486" s="1">
        <v>44242</v>
      </c>
      <c r="D2486" s="1">
        <v>44608</v>
      </c>
      <c r="E2486" t="s">
        <v>2182</v>
      </c>
      <c r="F2486" t="s">
        <v>2183</v>
      </c>
      <c r="G2486" t="s">
        <v>2184</v>
      </c>
      <c r="H2486" t="s">
        <v>2185</v>
      </c>
      <c r="I2486">
        <v>131176734</v>
      </c>
      <c r="J2486" t="s">
        <v>2186</v>
      </c>
      <c r="K2486">
        <v>75</v>
      </c>
      <c r="L2486">
        <f t="shared" si="38"/>
        <v>112.5</v>
      </c>
      <c r="M2486">
        <v>2</v>
      </c>
      <c r="N2486">
        <v>51.05</v>
      </c>
      <c r="O2486">
        <v>33.54</v>
      </c>
      <c r="P2486" t="s">
        <v>74</v>
      </c>
      <c r="Q2486" t="s">
        <v>27</v>
      </c>
      <c r="R2486" t="s">
        <v>64</v>
      </c>
      <c r="S2486" t="s">
        <v>76</v>
      </c>
      <c r="T2486" t="s">
        <v>77</v>
      </c>
      <c r="U2486" t="s">
        <v>78</v>
      </c>
    </row>
    <row r="2487" spans="1:21" x14ac:dyDescent="0.3">
      <c r="A2487">
        <v>2486</v>
      </c>
      <c r="B2487" t="s">
        <v>2187</v>
      </c>
      <c r="C2487" s="1">
        <v>43728</v>
      </c>
      <c r="D2487" s="1">
        <v>44555</v>
      </c>
      <c r="E2487" t="s">
        <v>2188</v>
      </c>
      <c r="F2487" t="s">
        <v>2189</v>
      </c>
      <c r="G2487" t="s">
        <v>2190</v>
      </c>
      <c r="H2487" t="s">
        <v>24</v>
      </c>
      <c r="I2487" t="s">
        <v>5005</v>
      </c>
      <c r="J2487" t="s">
        <v>25</v>
      </c>
      <c r="K2487">
        <v>220</v>
      </c>
      <c r="L2487">
        <f t="shared" si="38"/>
        <v>330</v>
      </c>
      <c r="M2487">
        <v>1</v>
      </c>
      <c r="N2487">
        <v>89.84</v>
      </c>
      <c r="O2487">
        <v>76.45</v>
      </c>
      <c r="P2487" t="s">
        <v>85</v>
      </c>
      <c r="Q2487" t="s">
        <v>39</v>
      </c>
      <c r="R2487" t="s">
        <v>75</v>
      </c>
      <c r="S2487" t="s">
        <v>87</v>
      </c>
      <c r="T2487" t="s">
        <v>88</v>
      </c>
      <c r="U2487" t="s">
        <v>89</v>
      </c>
    </row>
    <row r="2488" spans="1:21" x14ac:dyDescent="0.3">
      <c r="A2488">
        <v>2487</v>
      </c>
      <c r="B2488" t="s">
        <v>2191</v>
      </c>
      <c r="C2488" s="1">
        <v>44799</v>
      </c>
      <c r="D2488" s="1">
        <v>43901</v>
      </c>
      <c r="E2488" t="s">
        <v>2192</v>
      </c>
      <c r="F2488" t="s">
        <v>2193</v>
      </c>
      <c r="G2488" t="s">
        <v>2194</v>
      </c>
      <c r="H2488" t="s">
        <v>281</v>
      </c>
      <c r="I2488" t="s">
        <v>5006</v>
      </c>
      <c r="J2488" t="s">
        <v>282</v>
      </c>
      <c r="K2488">
        <v>320</v>
      </c>
      <c r="L2488">
        <f t="shared" si="38"/>
        <v>480</v>
      </c>
      <c r="M2488">
        <v>2</v>
      </c>
      <c r="N2488">
        <v>17.399999999999999</v>
      </c>
      <c r="O2488">
        <v>93.24</v>
      </c>
      <c r="P2488" t="s">
        <v>26</v>
      </c>
      <c r="Q2488" t="s">
        <v>39</v>
      </c>
      <c r="R2488" t="s">
        <v>86</v>
      </c>
      <c r="S2488" t="s">
        <v>29</v>
      </c>
      <c r="T2488" t="s">
        <v>30</v>
      </c>
      <c r="U2488" t="s">
        <v>31</v>
      </c>
    </row>
    <row r="2489" spans="1:21" x14ac:dyDescent="0.3">
      <c r="A2489">
        <v>2488</v>
      </c>
      <c r="B2489" t="s">
        <v>2195</v>
      </c>
      <c r="C2489" s="1">
        <v>43979</v>
      </c>
      <c r="D2489" s="1">
        <v>44765</v>
      </c>
      <c r="E2489" t="s">
        <v>2196</v>
      </c>
      <c r="F2489" t="s">
        <v>2197</v>
      </c>
      <c r="G2489" t="s">
        <v>2198</v>
      </c>
      <c r="H2489" t="s">
        <v>156</v>
      </c>
      <c r="I2489">
        <v>159924575</v>
      </c>
      <c r="J2489" t="s">
        <v>157</v>
      </c>
      <c r="K2489">
        <v>210</v>
      </c>
      <c r="L2489">
        <f t="shared" si="38"/>
        <v>315</v>
      </c>
      <c r="M2489">
        <v>3</v>
      </c>
      <c r="N2489">
        <v>91.41</v>
      </c>
      <c r="O2489">
        <v>67.430000000000007</v>
      </c>
      <c r="P2489" t="s">
        <v>38</v>
      </c>
      <c r="Q2489" t="s">
        <v>63</v>
      </c>
      <c r="R2489" t="s">
        <v>28</v>
      </c>
      <c r="S2489" t="s">
        <v>41</v>
      </c>
      <c r="T2489" t="s">
        <v>42</v>
      </c>
      <c r="U2489" t="s">
        <v>43</v>
      </c>
    </row>
    <row r="2490" spans="1:21" x14ac:dyDescent="0.3">
      <c r="A2490">
        <v>2489</v>
      </c>
      <c r="B2490" t="s">
        <v>2199</v>
      </c>
      <c r="C2490" s="1">
        <v>44431</v>
      </c>
      <c r="D2490" s="1">
        <v>44235</v>
      </c>
      <c r="E2490" t="s">
        <v>2200</v>
      </c>
      <c r="F2490" t="s">
        <v>2201</v>
      </c>
      <c r="G2490" t="s">
        <v>2202</v>
      </c>
      <c r="H2490" t="s">
        <v>233</v>
      </c>
      <c r="I2490">
        <v>160471940</v>
      </c>
      <c r="J2490" t="s">
        <v>234</v>
      </c>
      <c r="K2490">
        <v>310</v>
      </c>
      <c r="L2490">
        <f t="shared" si="38"/>
        <v>465</v>
      </c>
      <c r="M2490">
        <v>2</v>
      </c>
      <c r="N2490">
        <v>9.7100000000000009</v>
      </c>
      <c r="O2490">
        <v>48.82</v>
      </c>
      <c r="P2490" t="s">
        <v>50</v>
      </c>
      <c r="Q2490" t="s">
        <v>27</v>
      </c>
      <c r="R2490" t="s">
        <v>40</v>
      </c>
      <c r="S2490" t="s">
        <v>52</v>
      </c>
      <c r="T2490" t="s">
        <v>53</v>
      </c>
      <c r="U2490" t="s">
        <v>54</v>
      </c>
    </row>
    <row r="2491" spans="1:21" x14ac:dyDescent="0.3">
      <c r="A2491">
        <v>2490</v>
      </c>
      <c r="B2491" t="s">
        <v>2203</v>
      </c>
      <c r="C2491" s="1">
        <v>44891</v>
      </c>
      <c r="D2491" s="1">
        <v>44696</v>
      </c>
      <c r="E2491" t="s">
        <v>2204</v>
      </c>
      <c r="F2491" t="s">
        <v>2205</v>
      </c>
      <c r="G2491" t="s">
        <v>2206</v>
      </c>
      <c r="H2491" t="s">
        <v>281</v>
      </c>
      <c r="I2491" t="s">
        <v>5007</v>
      </c>
      <c r="J2491" t="s">
        <v>282</v>
      </c>
      <c r="K2491">
        <v>225</v>
      </c>
      <c r="L2491">
        <f t="shared" si="38"/>
        <v>337.5</v>
      </c>
      <c r="M2491">
        <v>1</v>
      </c>
      <c r="N2491">
        <v>80.34</v>
      </c>
      <c r="O2491">
        <v>8.36</v>
      </c>
      <c r="P2491" t="s">
        <v>62</v>
      </c>
      <c r="Q2491" t="s">
        <v>39</v>
      </c>
      <c r="R2491" t="s">
        <v>51</v>
      </c>
      <c r="S2491" t="s">
        <v>65</v>
      </c>
      <c r="T2491" t="s">
        <v>66</v>
      </c>
      <c r="U2491" t="s">
        <v>67</v>
      </c>
    </row>
    <row r="2492" spans="1:21" x14ac:dyDescent="0.3">
      <c r="A2492">
        <v>2491</v>
      </c>
      <c r="B2492" t="s">
        <v>2207</v>
      </c>
      <c r="C2492" s="1">
        <v>44258</v>
      </c>
      <c r="D2492" s="1">
        <v>44035</v>
      </c>
      <c r="E2492" t="s">
        <v>2208</v>
      </c>
      <c r="F2492" t="s">
        <v>2209</v>
      </c>
      <c r="G2492" t="s">
        <v>2210</v>
      </c>
      <c r="H2492" t="s">
        <v>539</v>
      </c>
      <c r="I2492">
        <v>692915</v>
      </c>
      <c r="J2492" t="s">
        <v>540</v>
      </c>
      <c r="K2492">
        <v>190</v>
      </c>
      <c r="L2492">
        <f t="shared" si="38"/>
        <v>285</v>
      </c>
      <c r="M2492">
        <v>3</v>
      </c>
      <c r="N2492">
        <v>54.08</v>
      </c>
      <c r="O2492">
        <v>93.91</v>
      </c>
      <c r="P2492" t="s">
        <v>74</v>
      </c>
      <c r="Q2492" t="s">
        <v>39</v>
      </c>
      <c r="R2492" t="s">
        <v>64</v>
      </c>
      <c r="S2492" t="s">
        <v>76</v>
      </c>
      <c r="T2492" t="s">
        <v>77</v>
      </c>
      <c r="U2492" t="s">
        <v>78</v>
      </c>
    </row>
    <row r="2493" spans="1:21" x14ac:dyDescent="0.3">
      <c r="A2493">
        <v>2492</v>
      </c>
      <c r="B2493" t="s">
        <v>2211</v>
      </c>
      <c r="C2493" s="1">
        <v>44106</v>
      </c>
      <c r="D2493" s="1">
        <v>44860</v>
      </c>
      <c r="E2493" t="s">
        <v>2212</v>
      </c>
      <c r="F2493" t="s">
        <v>2213</v>
      </c>
      <c r="G2493" t="s">
        <v>2214</v>
      </c>
      <c r="H2493" t="s">
        <v>233</v>
      </c>
      <c r="I2493" t="s">
        <v>5008</v>
      </c>
      <c r="J2493" t="s">
        <v>234</v>
      </c>
      <c r="K2493">
        <v>98</v>
      </c>
      <c r="L2493">
        <f t="shared" si="38"/>
        <v>147</v>
      </c>
      <c r="M2493">
        <v>3</v>
      </c>
      <c r="N2493">
        <v>98.01</v>
      </c>
      <c r="O2493">
        <v>23.66</v>
      </c>
      <c r="P2493" t="s">
        <v>85</v>
      </c>
      <c r="Q2493" t="s">
        <v>63</v>
      </c>
      <c r="R2493" t="s">
        <v>75</v>
      </c>
      <c r="S2493" t="s">
        <v>87</v>
      </c>
      <c r="T2493" t="s">
        <v>88</v>
      </c>
      <c r="U2493" t="s">
        <v>89</v>
      </c>
    </row>
    <row r="2494" spans="1:21" x14ac:dyDescent="0.3">
      <c r="A2494">
        <v>2493</v>
      </c>
      <c r="B2494" t="s">
        <v>2215</v>
      </c>
      <c r="C2494" s="1">
        <v>43945</v>
      </c>
      <c r="D2494" s="1">
        <v>44644</v>
      </c>
      <c r="E2494" t="s">
        <v>2216</v>
      </c>
      <c r="F2494" t="s">
        <v>2217</v>
      </c>
      <c r="G2494" t="s">
        <v>2218</v>
      </c>
      <c r="H2494" t="s">
        <v>94</v>
      </c>
      <c r="I2494">
        <v>33765</v>
      </c>
      <c r="J2494" t="s">
        <v>95</v>
      </c>
      <c r="K2494">
        <v>168.27</v>
      </c>
      <c r="L2494">
        <f t="shared" si="38"/>
        <v>252.40500000000003</v>
      </c>
      <c r="M2494">
        <v>2</v>
      </c>
      <c r="N2494">
        <v>99.24</v>
      </c>
      <c r="O2494">
        <v>38.14</v>
      </c>
      <c r="P2494" t="s">
        <v>26</v>
      </c>
      <c r="Q2494" t="s">
        <v>27</v>
      </c>
      <c r="R2494" t="s">
        <v>86</v>
      </c>
      <c r="S2494" t="s">
        <v>29</v>
      </c>
      <c r="T2494" t="s">
        <v>30</v>
      </c>
      <c r="U2494" t="s">
        <v>31</v>
      </c>
    </row>
    <row r="2495" spans="1:21" x14ac:dyDescent="0.3">
      <c r="A2495">
        <v>2494</v>
      </c>
      <c r="B2495" t="s">
        <v>2219</v>
      </c>
      <c r="C2495" s="1">
        <v>44212</v>
      </c>
      <c r="D2495" s="1">
        <v>44837</v>
      </c>
      <c r="E2495" t="s">
        <v>2220</v>
      </c>
      <c r="F2495" t="s">
        <v>2221</v>
      </c>
      <c r="G2495" t="s">
        <v>2222</v>
      </c>
      <c r="H2495" t="s">
        <v>353</v>
      </c>
      <c r="I2495" t="s">
        <v>5008</v>
      </c>
      <c r="J2495" t="s">
        <v>354</v>
      </c>
      <c r="K2495">
        <v>124.62</v>
      </c>
      <c r="L2495">
        <f t="shared" si="38"/>
        <v>186.93</v>
      </c>
      <c r="M2495">
        <v>1</v>
      </c>
      <c r="N2495">
        <v>30</v>
      </c>
      <c r="O2495">
        <v>19.04</v>
      </c>
      <c r="P2495" t="s">
        <v>38</v>
      </c>
      <c r="Q2495" t="s">
        <v>39</v>
      </c>
      <c r="R2495" t="s">
        <v>28</v>
      </c>
      <c r="S2495" t="s">
        <v>41</v>
      </c>
      <c r="T2495" t="s">
        <v>42</v>
      </c>
      <c r="U2495" t="s">
        <v>43</v>
      </c>
    </row>
    <row r="2496" spans="1:21" x14ac:dyDescent="0.3">
      <c r="A2496">
        <v>2495</v>
      </c>
      <c r="B2496" t="s">
        <v>2223</v>
      </c>
      <c r="C2496" s="1">
        <v>44424</v>
      </c>
      <c r="D2496" s="1">
        <v>44142</v>
      </c>
      <c r="E2496" t="s">
        <v>2224</v>
      </c>
      <c r="F2496" t="s">
        <v>2225</v>
      </c>
      <c r="G2496" t="s">
        <v>2226</v>
      </c>
      <c r="H2496" t="s">
        <v>24</v>
      </c>
      <c r="I2496">
        <v>353861</v>
      </c>
      <c r="J2496" t="s">
        <v>25</v>
      </c>
      <c r="K2496">
        <v>144.09</v>
      </c>
      <c r="L2496">
        <f t="shared" si="38"/>
        <v>216.13499999999999</v>
      </c>
      <c r="M2496">
        <v>2</v>
      </c>
      <c r="N2496">
        <v>37.04</v>
      </c>
      <c r="O2496">
        <v>52.84</v>
      </c>
      <c r="P2496" t="s">
        <v>50</v>
      </c>
      <c r="Q2496" t="s">
        <v>39</v>
      </c>
      <c r="R2496" t="s">
        <v>28</v>
      </c>
      <c r="S2496" t="s">
        <v>52</v>
      </c>
      <c r="T2496" t="s">
        <v>53</v>
      </c>
      <c r="U2496" t="s">
        <v>54</v>
      </c>
    </row>
    <row r="2497" spans="1:21" x14ac:dyDescent="0.3">
      <c r="A2497">
        <v>2496</v>
      </c>
      <c r="B2497" t="s">
        <v>2227</v>
      </c>
      <c r="C2497" s="1">
        <v>44816</v>
      </c>
      <c r="D2497" s="1">
        <v>43818</v>
      </c>
      <c r="E2497" t="s">
        <v>2228</v>
      </c>
      <c r="F2497" t="s">
        <v>2229</v>
      </c>
      <c r="G2497" t="s">
        <v>2230</v>
      </c>
      <c r="H2497" t="s">
        <v>24</v>
      </c>
      <c r="I2497" t="s">
        <v>5006</v>
      </c>
      <c r="J2497" t="s">
        <v>25</v>
      </c>
      <c r="K2497">
        <v>101.6</v>
      </c>
      <c r="L2497">
        <f t="shared" si="38"/>
        <v>152.39999999999998</v>
      </c>
      <c r="M2497">
        <v>3</v>
      </c>
      <c r="N2497">
        <v>24</v>
      </c>
      <c r="O2497">
        <v>78.22</v>
      </c>
      <c r="P2497" t="s">
        <v>62</v>
      </c>
      <c r="Q2497" t="s">
        <v>63</v>
      </c>
      <c r="R2497" t="s">
        <v>40</v>
      </c>
      <c r="S2497" t="s">
        <v>65</v>
      </c>
      <c r="T2497" t="s">
        <v>66</v>
      </c>
      <c r="U2497" t="s">
        <v>67</v>
      </c>
    </row>
    <row r="2498" spans="1:21" x14ac:dyDescent="0.3">
      <c r="A2498">
        <v>2497</v>
      </c>
      <c r="B2498" t="s">
        <v>2231</v>
      </c>
      <c r="C2498" s="1">
        <v>44533</v>
      </c>
      <c r="D2498" s="1">
        <v>44653</v>
      </c>
      <c r="E2498" t="s">
        <v>2232</v>
      </c>
      <c r="F2498" t="s">
        <v>2233</v>
      </c>
      <c r="G2498" t="s">
        <v>2234</v>
      </c>
      <c r="H2498" t="s">
        <v>24</v>
      </c>
      <c r="I2498">
        <v>-69508528.666666701</v>
      </c>
      <c r="J2498" t="s">
        <v>25</v>
      </c>
      <c r="K2498">
        <v>93.13</v>
      </c>
      <c r="L2498">
        <f t="shared" si="38"/>
        <v>139.69499999999999</v>
      </c>
      <c r="M2498">
        <v>2</v>
      </c>
      <c r="N2498">
        <v>10</v>
      </c>
      <c r="O2498">
        <v>95.46</v>
      </c>
      <c r="P2498" t="s">
        <v>74</v>
      </c>
      <c r="Q2498" t="s">
        <v>27</v>
      </c>
      <c r="R2498" t="s">
        <v>51</v>
      </c>
      <c r="S2498" t="s">
        <v>76</v>
      </c>
      <c r="T2498" t="s">
        <v>77</v>
      </c>
      <c r="U2498" t="s">
        <v>78</v>
      </c>
    </row>
    <row r="2499" spans="1:21" x14ac:dyDescent="0.3">
      <c r="A2499">
        <v>2498</v>
      </c>
      <c r="B2499" t="s">
        <v>2235</v>
      </c>
      <c r="C2499" s="1">
        <v>44665</v>
      </c>
      <c r="D2499" s="1">
        <v>44543</v>
      </c>
      <c r="E2499" t="s">
        <v>2236</v>
      </c>
      <c r="F2499" t="s">
        <v>2237</v>
      </c>
      <c r="G2499" t="s">
        <v>2238</v>
      </c>
      <c r="H2499" t="s">
        <v>417</v>
      </c>
      <c r="I2499">
        <v>-69668576.666666701</v>
      </c>
      <c r="J2499" t="s">
        <v>418</v>
      </c>
      <c r="K2499">
        <v>44.57</v>
      </c>
      <c r="L2499">
        <f t="shared" ref="L2499:L2562" si="39">K2499+(50*K2499/100)</f>
        <v>66.855000000000004</v>
      </c>
      <c r="M2499">
        <v>1</v>
      </c>
      <c r="N2499">
        <v>53.53</v>
      </c>
      <c r="O2499">
        <v>97.48</v>
      </c>
      <c r="P2499" t="s">
        <v>85</v>
      </c>
      <c r="Q2499" t="s">
        <v>39</v>
      </c>
      <c r="R2499" t="s">
        <v>64</v>
      </c>
      <c r="S2499" t="s">
        <v>87</v>
      </c>
      <c r="T2499" t="s">
        <v>88</v>
      </c>
      <c r="U2499" t="s">
        <v>89</v>
      </c>
    </row>
    <row r="2500" spans="1:21" x14ac:dyDescent="0.3">
      <c r="A2500">
        <v>2499</v>
      </c>
      <c r="B2500" t="s">
        <v>2239</v>
      </c>
      <c r="C2500" s="1">
        <v>44678</v>
      </c>
      <c r="D2500" s="1">
        <v>44423</v>
      </c>
      <c r="E2500" t="s">
        <v>2240</v>
      </c>
      <c r="F2500" t="s">
        <v>2241</v>
      </c>
      <c r="G2500" t="s">
        <v>2242</v>
      </c>
      <c r="H2500" t="s">
        <v>24</v>
      </c>
      <c r="I2500">
        <v>-69828624.666666701</v>
      </c>
      <c r="J2500" t="s">
        <v>25</v>
      </c>
      <c r="K2500">
        <v>91.84</v>
      </c>
      <c r="L2500">
        <f t="shared" si="39"/>
        <v>137.76</v>
      </c>
      <c r="M2500">
        <v>3</v>
      </c>
      <c r="N2500">
        <v>23</v>
      </c>
      <c r="O2500">
        <v>54.48</v>
      </c>
      <c r="P2500" t="s">
        <v>26</v>
      </c>
      <c r="Q2500" t="s">
        <v>39</v>
      </c>
      <c r="R2500" t="s">
        <v>75</v>
      </c>
      <c r="S2500" t="s">
        <v>29</v>
      </c>
      <c r="T2500" t="s">
        <v>30</v>
      </c>
      <c r="U2500" t="s">
        <v>31</v>
      </c>
    </row>
    <row r="2501" spans="1:21" x14ac:dyDescent="0.3">
      <c r="A2501">
        <v>2500</v>
      </c>
      <c r="B2501" t="s">
        <v>2243</v>
      </c>
      <c r="C2501" s="1">
        <v>44481</v>
      </c>
      <c r="D2501" s="1">
        <v>43813</v>
      </c>
      <c r="E2501" t="s">
        <v>2244</v>
      </c>
      <c r="F2501" t="s">
        <v>2245</v>
      </c>
      <c r="G2501" t="s">
        <v>2246</v>
      </c>
      <c r="H2501" t="s">
        <v>100</v>
      </c>
      <c r="I2501" t="s">
        <v>5009</v>
      </c>
      <c r="J2501" t="s">
        <v>102</v>
      </c>
      <c r="K2501">
        <v>133.16999999999999</v>
      </c>
      <c r="L2501">
        <f t="shared" si="39"/>
        <v>199.755</v>
      </c>
      <c r="M2501">
        <v>3</v>
      </c>
      <c r="N2501">
        <v>73.09</v>
      </c>
      <c r="O2501">
        <v>60.42</v>
      </c>
      <c r="P2501" t="s">
        <v>38</v>
      </c>
      <c r="Q2501" t="s">
        <v>63</v>
      </c>
      <c r="R2501" t="s">
        <v>86</v>
      </c>
      <c r="S2501" t="s">
        <v>41</v>
      </c>
      <c r="T2501" t="s">
        <v>42</v>
      </c>
      <c r="U2501" t="s">
        <v>43</v>
      </c>
    </row>
    <row r="2502" spans="1:21" x14ac:dyDescent="0.3">
      <c r="A2502">
        <v>2501</v>
      </c>
      <c r="B2502" t="s">
        <v>2247</v>
      </c>
      <c r="C2502" s="1">
        <v>43702</v>
      </c>
      <c r="D2502" s="1">
        <v>44258</v>
      </c>
      <c r="E2502" t="s">
        <v>2248</v>
      </c>
      <c r="F2502" t="s">
        <v>2249</v>
      </c>
      <c r="G2502" t="s">
        <v>2250</v>
      </c>
      <c r="H2502" t="s">
        <v>1126</v>
      </c>
      <c r="I2502">
        <v>131623698</v>
      </c>
      <c r="J2502" t="s">
        <v>1127</v>
      </c>
      <c r="K2502">
        <v>52.08</v>
      </c>
      <c r="L2502">
        <f t="shared" si="39"/>
        <v>78.12</v>
      </c>
      <c r="M2502">
        <v>2</v>
      </c>
      <c r="N2502">
        <v>20.329999999999998</v>
      </c>
      <c r="O2502">
        <v>89.79</v>
      </c>
      <c r="P2502" t="s">
        <v>50</v>
      </c>
      <c r="Q2502" t="s">
        <v>27</v>
      </c>
      <c r="R2502" t="s">
        <v>28</v>
      </c>
      <c r="S2502" t="s">
        <v>52</v>
      </c>
      <c r="T2502" t="s">
        <v>53</v>
      </c>
      <c r="U2502" t="s">
        <v>54</v>
      </c>
    </row>
    <row r="2503" spans="1:21" x14ac:dyDescent="0.3">
      <c r="A2503">
        <v>2502</v>
      </c>
      <c r="B2503" t="s">
        <v>2251</v>
      </c>
      <c r="C2503" s="1">
        <v>44295</v>
      </c>
      <c r="D2503" s="1">
        <v>44422</v>
      </c>
      <c r="E2503" t="s">
        <v>2252</v>
      </c>
      <c r="F2503" t="s">
        <v>2253</v>
      </c>
      <c r="G2503" t="s">
        <v>2254</v>
      </c>
      <c r="H2503" t="s">
        <v>417</v>
      </c>
      <c r="I2503">
        <v>132070662</v>
      </c>
      <c r="J2503" t="s">
        <v>418</v>
      </c>
      <c r="K2503">
        <v>83.99</v>
      </c>
      <c r="L2503">
        <f t="shared" si="39"/>
        <v>125.98499999999999</v>
      </c>
      <c r="M2503">
        <v>1</v>
      </c>
      <c r="N2503">
        <v>9.1199999999999992</v>
      </c>
      <c r="O2503">
        <v>18.23</v>
      </c>
      <c r="P2503" t="s">
        <v>62</v>
      </c>
      <c r="Q2503" t="s">
        <v>39</v>
      </c>
      <c r="R2503" t="s">
        <v>40</v>
      </c>
      <c r="S2503" t="s">
        <v>65</v>
      </c>
      <c r="T2503" t="s">
        <v>66</v>
      </c>
      <c r="U2503" t="s">
        <v>67</v>
      </c>
    </row>
    <row r="2504" spans="1:21" x14ac:dyDescent="0.3">
      <c r="A2504">
        <v>2503</v>
      </c>
      <c r="B2504" t="s">
        <v>2255</v>
      </c>
      <c r="C2504" s="1">
        <v>44285</v>
      </c>
      <c r="D2504" s="1">
        <v>44049</v>
      </c>
      <c r="E2504" t="s">
        <v>2256</v>
      </c>
      <c r="F2504" t="s">
        <v>2257</v>
      </c>
      <c r="G2504" t="s">
        <v>2258</v>
      </c>
      <c r="H2504" t="s">
        <v>2098</v>
      </c>
      <c r="I2504" t="s">
        <v>5010</v>
      </c>
      <c r="J2504" t="s">
        <v>2099</v>
      </c>
      <c r="K2504">
        <v>69.38</v>
      </c>
      <c r="L2504">
        <f t="shared" si="39"/>
        <v>104.07</v>
      </c>
      <c r="M2504">
        <v>2</v>
      </c>
      <c r="N2504">
        <v>67.77</v>
      </c>
      <c r="O2504">
        <v>28.07</v>
      </c>
      <c r="P2504" t="s">
        <v>74</v>
      </c>
      <c r="Q2504" t="s">
        <v>39</v>
      </c>
      <c r="R2504" t="s">
        <v>51</v>
      </c>
      <c r="S2504" t="s">
        <v>76</v>
      </c>
      <c r="T2504" t="s">
        <v>77</v>
      </c>
      <c r="U2504" t="s">
        <v>78</v>
      </c>
    </row>
    <row r="2505" spans="1:21" x14ac:dyDescent="0.3">
      <c r="A2505">
        <v>2504</v>
      </c>
      <c r="B2505" t="s">
        <v>2259</v>
      </c>
      <c r="C2505" s="1">
        <v>43805</v>
      </c>
      <c r="D2505" s="1">
        <v>44366</v>
      </c>
      <c r="E2505" t="s">
        <v>2260</v>
      </c>
      <c r="F2505" t="s">
        <v>2261</v>
      </c>
      <c r="G2505" t="s">
        <v>2262</v>
      </c>
      <c r="H2505" t="s">
        <v>247</v>
      </c>
      <c r="I2505" t="s">
        <v>5011</v>
      </c>
      <c r="J2505" t="s">
        <v>248</v>
      </c>
      <c r="K2505">
        <v>119.8</v>
      </c>
      <c r="L2505">
        <f t="shared" si="39"/>
        <v>179.7</v>
      </c>
      <c r="M2505">
        <v>3</v>
      </c>
      <c r="N2505">
        <v>35.44</v>
      </c>
      <c r="O2505">
        <v>96.4</v>
      </c>
      <c r="P2505" t="s">
        <v>85</v>
      </c>
      <c r="Q2505" t="s">
        <v>63</v>
      </c>
      <c r="R2505" t="s">
        <v>64</v>
      </c>
      <c r="S2505" t="s">
        <v>87</v>
      </c>
      <c r="T2505" t="s">
        <v>88</v>
      </c>
      <c r="U2505" t="s">
        <v>89</v>
      </c>
    </row>
    <row r="2506" spans="1:21" x14ac:dyDescent="0.3">
      <c r="A2506">
        <v>2505</v>
      </c>
      <c r="B2506" t="s">
        <v>2263</v>
      </c>
      <c r="C2506" s="1">
        <v>44006</v>
      </c>
      <c r="D2506" s="1">
        <v>43835</v>
      </c>
      <c r="E2506" t="s">
        <v>2264</v>
      </c>
      <c r="F2506" t="s">
        <v>2265</v>
      </c>
      <c r="G2506" t="s">
        <v>2266</v>
      </c>
      <c r="H2506" t="s">
        <v>156</v>
      </c>
      <c r="I2506">
        <v>161019305</v>
      </c>
      <c r="J2506" t="s">
        <v>157</v>
      </c>
      <c r="K2506">
        <v>125</v>
      </c>
      <c r="L2506">
        <f t="shared" si="39"/>
        <v>187.5</v>
      </c>
      <c r="M2506">
        <v>2</v>
      </c>
      <c r="N2506">
        <v>31.2</v>
      </c>
      <c r="O2506">
        <v>88.23</v>
      </c>
      <c r="P2506" t="s">
        <v>26</v>
      </c>
      <c r="Q2506" t="s">
        <v>27</v>
      </c>
      <c r="R2506" t="s">
        <v>75</v>
      </c>
      <c r="S2506" t="s">
        <v>29</v>
      </c>
      <c r="T2506" t="s">
        <v>30</v>
      </c>
      <c r="U2506" t="s">
        <v>31</v>
      </c>
    </row>
    <row r="2507" spans="1:21" x14ac:dyDescent="0.3">
      <c r="A2507">
        <v>2506</v>
      </c>
      <c r="B2507" t="s">
        <v>2267</v>
      </c>
      <c r="C2507" s="1">
        <v>44112</v>
      </c>
      <c r="D2507" s="1">
        <v>44499</v>
      </c>
      <c r="E2507" t="s">
        <v>2268</v>
      </c>
      <c r="F2507" t="s">
        <v>2269</v>
      </c>
      <c r="G2507" t="s">
        <v>2270</v>
      </c>
      <c r="H2507" t="s">
        <v>2271</v>
      </c>
      <c r="I2507">
        <v>161566670</v>
      </c>
      <c r="J2507" t="s">
        <v>2272</v>
      </c>
      <c r="K2507">
        <v>235</v>
      </c>
      <c r="L2507">
        <f t="shared" si="39"/>
        <v>352.5</v>
      </c>
      <c r="M2507">
        <v>1</v>
      </c>
      <c r="N2507">
        <v>61.49</v>
      </c>
      <c r="O2507">
        <v>79.569999999999993</v>
      </c>
      <c r="P2507" t="s">
        <v>38</v>
      </c>
      <c r="Q2507" t="s">
        <v>39</v>
      </c>
      <c r="R2507" t="s">
        <v>86</v>
      </c>
      <c r="S2507" t="s">
        <v>41</v>
      </c>
      <c r="T2507" t="s">
        <v>42</v>
      </c>
      <c r="U2507" t="s">
        <v>43</v>
      </c>
    </row>
    <row r="2508" spans="1:21" x14ac:dyDescent="0.3">
      <c r="A2508">
        <v>2507</v>
      </c>
      <c r="B2508" t="s">
        <v>2273</v>
      </c>
      <c r="C2508" s="1">
        <v>44826</v>
      </c>
      <c r="D2508" s="1">
        <v>44164</v>
      </c>
      <c r="E2508" t="s">
        <v>2274</v>
      </c>
      <c r="F2508" t="s">
        <v>2275</v>
      </c>
      <c r="G2508" t="s">
        <v>1171</v>
      </c>
      <c r="H2508" t="s">
        <v>281</v>
      </c>
      <c r="I2508" t="s">
        <v>5012</v>
      </c>
      <c r="J2508" t="s">
        <v>282</v>
      </c>
      <c r="K2508">
        <v>75</v>
      </c>
      <c r="L2508">
        <f t="shared" si="39"/>
        <v>112.5</v>
      </c>
      <c r="M2508">
        <v>3</v>
      </c>
      <c r="N2508">
        <v>91.14</v>
      </c>
      <c r="O2508">
        <v>72.739999999999995</v>
      </c>
      <c r="P2508" t="s">
        <v>50</v>
      </c>
      <c r="Q2508" t="s">
        <v>39</v>
      </c>
      <c r="R2508" t="s">
        <v>28</v>
      </c>
      <c r="S2508" t="s">
        <v>52</v>
      </c>
      <c r="T2508" t="s">
        <v>53</v>
      </c>
      <c r="U2508" t="s">
        <v>54</v>
      </c>
    </row>
    <row r="2509" spans="1:21" x14ac:dyDescent="0.3">
      <c r="A2509">
        <v>2508</v>
      </c>
      <c r="B2509" t="s">
        <v>2276</v>
      </c>
      <c r="C2509" s="1">
        <v>44710</v>
      </c>
      <c r="D2509" s="1">
        <v>43777</v>
      </c>
      <c r="E2509" t="s">
        <v>2277</v>
      </c>
      <c r="F2509" t="s">
        <v>2278</v>
      </c>
      <c r="G2509" t="s">
        <v>2279</v>
      </c>
      <c r="H2509" t="s">
        <v>2280</v>
      </c>
      <c r="I2509">
        <v>692916</v>
      </c>
      <c r="J2509" t="s">
        <v>2281</v>
      </c>
      <c r="K2509">
        <v>220</v>
      </c>
      <c r="L2509">
        <f t="shared" si="39"/>
        <v>330</v>
      </c>
      <c r="M2509">
        <v>3</v>
      </c>
      <c r="N2509">
        <v>97.48</v>
      </c>
      <c r="O2509">
        <v>32.25</v>
      </c>
      <c r="P2509" t="s">
        <v>62</v>
      </c>
      <c r="Q2509" t="s">
        <v>63</v>
      </c>
      <c r="R2509" t="s">
        <v>40</v>
      </c>
      <c r="S2509" t="s">
        <v>65</v>
      </c>
      <c r="T2509" t="s">
        <v>66</v>
      </c>
      <c r="U2509" t="s">
        <v>67</v>
      </c>
    </row>
    <row r="2510" spans="1:21" x14ac:dyDescent="0.3">
      <c r="A2510">
        <v>2509</v>
      </c>
      <c r="B2510" t="s">
        <v>2282</v>
      </c>
      <c r="C2510" s="1">
        <v>44323</v>
      </c>
      <c r="D2510" s="1">
        <v>44915</v>
      </c>
      <c r="E2510" t="s">
        <v>2283</v>
      </c>
      <c r="F2510" t="s">
        <v>2284</v>
      </c>
      <c r="G2510" t="s">
        <v>2285</v>
      </c>
      <c r="H2510" t="s">
        <v>858</v>
      </c>
      <c r="I2510" t="s">
        <v>5013</v>
      </c>
      <c r="J2510" t="s">
        <v>859</v>
      </c>
      <c r="K2510">
        <v>320</v>
      </c>
      <c r="L2510">
        <f t="shared" si="39"/>
        <v>480</v>
      </c>
      <c r="M2510">
        <v>2</v>
      </c>
      <c r="N2510">
        <v>68.89</v>
      </c>
      <c r="O2510">
        <v>23.13</v>
      </c>
      <c r="P2510" t="s">
        <v>74</v>
      </c>
      <c r="Q2510" t="s">
        <v>27</v>
      </c>
      <c r="R2510" t="s">
        <v>51</v>
      </c>
      <c r="S2510" t="s">
        <v>76</v>
      </c>
      <c r="T2510" t="s">
        <v>77</v>
      </c>
      <c r="U2510" t="s">
        <v>78</v>
      </c>
    </row>
    <row r="2511" spans="1:21" x14ac:dyDescent="0.3">
      <c r="A2511">
        <v>2510</v>
      </c>
      <c r="B2511" t="s">
        <v>2286</v>
      </c>
      <c r="C2511" s="1">
        <v>44894</v>
      </c>
      <c r="D2511" s="1">
        <v>44026</v>
      </c>
      <c r="E2511" t="s">
        <v>2287</v>
      </c>
      <c r="F2511" t="s">
        <v>2288</v>
      </c>
      <c r="G2511" t="s">
        <v>2289</v>
      </c>
      <c r="H2511" t="s">
        <v>1136</v>
      </c>
      <c r="I2511">
        <v>33766</v>
      </c>
      <c r="J2511" t="s">
        <v>1137</v>
      </c>
      <c r="K2511">
        <v>210</v>
      </c>
      <c r="L2511">
        <f t="shared" si="39"/>
        <v>315</v>
      </c>
      <c r="M2511">
        <v>1</v>
      </c>
      <c r="N2511">
        <v>47.84</v>
      </c>
      <c r="O2511">
        <v>68.47</v>
      </c>
      <c r="P2511" t="s">
        <v>85</v>
      </c>
      <c r="Q2511" t="s">
        <v>39</v>
      </c>
      <c r="R2511" t="s">
        <v>64</v>
      </c>
      <c r="S2511" t="s">
        <v>87</v>
      </c>
      <c r="T2511" t="s">
        <v>88</v>
      </c>
      <c r="U2511" t="s">
        <v>89</v>
      </c>
    </row>
    <row r="2512" spans="1:21" x14ac:dyDescent="0.3">
      <c r="A2512">
        <v>2511</v>
      </c>
      <c r="B2512" t="s">
        <v>2290</v>
      </c>
      <c r="C2512" s="1">
        <v>43816</v>
      </c>
      <c r="D2512" s="1">
        <v>44372</v>
      </c>
      <c r="E2512" t="s">
        <v>2291</v>
      </c>
      <c r="F2512" t="s">
        <v>2292</v>
      </c>
      <c r="G2512" t="s">
        <v>2293</v>
      </c>
      <c r="H2512" t="s">
        <v>539</v>
      </c>
      <c r="I2512" t="s">
        <v>5013</v>
      </c>
      <c r="J2512" t="s">
        <v>540</v>
      </c>
      <c r="K2512">
        <v>310</v>
      </c>
      <c r="L2512">
        <f t="shared" si="39"/>
        <v>465</v>
      </c>
      <c r="M2512">
        <v>2</v>
      </c>
      <c r="N2512">
        <v>94.76</v>
      </c>
      <c r="O2512">
        <v>40.450000000000003</v>
      </c>
      <c r="P2512" t="s">
        <v>26</v>
      </c>
      <c r="Q2512" t="s">
        <v>39</v>
      </c>
      <c r="R2512" t="s">
        <v>75</v>
      </c>
      <c r="S2512" t="s">
        <v>29</v>
      </c>
      <c r="T2512" t="s">
        <v>30</v>
      </c>
      <c r="U2512" t="s">
        <v>31</v>
      </c>
    </row>
    <row r="2513" spans="1:21" x14ac:dyDescent="0.3">
      <c r="A2513">
        <v>2512</v>
      </c>
      <c r="B2513" t="s">
        <v>2294</v>
      </c>
      <c r="C2513" s="1">
        <v>43649</v>
      </c>
      <c r="D2513" s="1">
        <v>44420</v>
      </c>
      <c r="E2513" t="s">
        <v>2295</v>
      </c>
      <c r="F2513" t="s">
        <v>2296</v>
      </c>
      <c r="G2513" t="s">
        <v>2297</v>
      </c>
      <c r="H2513" t="s">
        <v>417</v>
      </c>
      <c r="I2513">
        <v>353862</v>
      </c>
      <c r="J2513" t="s">
        <v>418</v>
      </c>
      <c r="K2513">
        <v>225</v>
      </c>
      <c r="L2513">
        <f t="shared" si="39"/>
        <v>337.5</v>
      </c>
      <c r="M2513">
        <v>3</v>
      </c>
      <c r="N2513">
        <v>20</v>
      </c>
      <c r="O2513">
        <v>22.47</v>
      </c>
      <c r="P2513" t="s">
        <v>38</v>
      </c>
      <c r="Q2513" t="s">
        <v>63</v>
      </c>
      <c r="R2513" t="s">
        <v>86</v>
      </c>
      <c r="S2513" t="s">
        <v>41</v>
      </c>
      <c r="T2513" t="s">
        <v>42</v>
      </c>
      <c r="U2513" t="s">
        <v>43</v>
      </c>
    </row>
    <row r="2514" spans="1:21" x14ac:dyDescent="0.3">
      <c r="A2514">
        <v>2513</v>
      </c>
      <c r="B2514" t="s">
        <v>2298</v>
      </c>
      <c r="C2514" s="1">
        <v>43834</v>
      </c>
      <c r="D2514" s="1">
        <v>43972</v>
      </c>
      <c r="E2514" t="s">
        <v>2299</v>
      </c>
      <c r="F2514" t="s">
        <v>2300</v>
      </c>
      <c r="G2514" t="s">
        <v>2301</v>
      </c>
      <c r="H2514" t="s">
        <v>156</v>
      </c>
      <c r="I2514" t="s">
        <v>5011</v>
      </c>
      <c r="J2514" t="s">
        <v>157</v>
      </c>
      <c r="K2514">
        <v>190</v>
      </c>
      <c r="L2514">
        <f t="shared" si="39"/>
        <v>285</v>
      </c>
      <c r="M2514">
        <v>2</v>
      </c>
      <c r="N2514">
        <v>15</v>
      </c>
      <c r="O2514">
        <v>47.57</v>
      </c>
      <c r="P2514" t="s">
        <v>50</v>
      </c>
      <c r="Q2514" t="s">
        <v>27</v>
      </c>
      <c r="R2514" t="s">
        <v>28</v>
      </c>
      <c r="S2514" t="s">
        <v>52</v>
      </c>
      <c r="T2514" t="s">
        <v>53</v>
      </c>
      <c r="U2514" t="s">
        <v>54</v>
      </c>
    </row>
    <row r="2515" spans="1:21" x14ac:dyDescent="0.3">
      <c r="A2515">
        <v>2514</v>
      </c>
      <c r="B2515" t="s">
        <v>2302</v>
      </c>
      <c r="C2515" s="1">
        <v>44322</v>
      </c>
      <c r="D2515" s="1">
        <v>44340</v>
      </c>
      <c r="E2515" t="s">
        <v>2303</v>
      </c>
      <c r="F2515" t="s">
        <v>2304</v>
      </c>
      <c r="G2515" t="s">
        <v>2305</v>
      </c>
      <c r="H2515" t="s">
        <v>24</v>
      </c>
      <c r="I2515">
        <v>-69988672.666666701</v>
      </c>
      <c r="J2515" t="s">
        <v>25</v>
      </c>
      <c r="K2515">
        <v>98</v>
      </c>
      <c r="L2515">
        <f t="shared" si="39"/>
        <v>147</v>
      </c>
      <c r="M2515">
        <v>1</v>
      </c>
      <c r="N2515">
        <v>10.52</v>
      </c>
      <c r="O2515">
        <v>1.3</v>
      </c>
      <c r="P2515" t="s">
        <v>62</v>
      </c>
      <c r="Q2515" t="s">
        <v>39</v>
      </c>
      <c r="R2515" t="s">
        <v>28</v>
      </c>
      <c r="S2515" t="s">
        <v>65</v>
      </c>
      <c r="T2515" t="s">
        <v>66</v>
      </c>
      <c r="U2515" t="s">
        <v>67</v>
      </c>
    </row>
    <row r="2516" spans="1:21" x14ac:dyDescent="0.3">
      <c r="A2516">
        <v>2515</v>
      </c>
      <c r="B2516" t="s">
        <v>2306</v>
      </c>
      <c r="C2516" s="1">
        <v>44200</v>
      </c>
      <c r="D2516" s="1">
        <v>44665</v>
      </c>
      <c r="E2516" t="s">
        <v>2307</v>
      </c>
      <c r="F2516" t="s">
        <v>2308</v>
      </c>
      <c r="G2516" t="s">
        <v>2309</v>
      </c>
      <c r="H2516" t="s">
        <v>233</v>
      </c>
      <c r="I2516">
        <v>-70148720.666666701</v>
      </c>
      <c r="J2516" t="s">
        <v>234</v>
      </c>
      <c r="K2516">
        <v>168.27</v>
      </c>
      <c r="L2516">
        <f t="shared" si="39"/>
        <v>252.40500000000003</v>
      </c>
      <c r="M2516">
        <v>3</v>
      </c>
      <c r="N2516">
        <v>11.23</v>
      </c>
      <c r="O2516">
        <v>20.84</v>
      </c>
      <c r="P2516" t="s">
        <v>74</v>
      </c>
      <c r="Q2516" t="s">
        <v>39</v>
      </c>
      <c r="R2516" t="s">
        <v>40</v>
      </c>
      <c r="S2516" t="s">
        <v>76</v>
      </c>
      <c r="T2516" t="s">
        <v>77</v>
      </c>
      <c r="U2516" t="s">
        <v>78</v>
      </c>
    </row>
    <row r="2517" spans="1:21" x14ac:dyDescent="0.3">
      <c r="A2517">
        <v>2516</v>
      </c>
      <c r="B2517" t="s">
        <v>2310</v>
      </c>
      <c r="C2517" s="1">
        <v>44660</v>
      </c>
      <c r="D2517" s="1">
        <v>43821</v>
      </c>
      <c r="E2517" t="s">
        <v>2311</v>
      </c>
      <c r="F2517" t="s">
        <v>2312</v>
      </c>
      <c r="G2517" t="s">
        <v>2313</v>
      </c>
      <c r="H2517" t="s">
        <v>619</v>
      </c>
      <c r="I2517">
        <v>-70308768.666666701</v>
      </c>
      <c r="J2517" t="s">
        <v>620</v>
      </c>
      <c r="K2517">
        <v>124.62</v>
      </c>
      <c r="L2517">
        <f t="shared" si="39"/>
        <v>186.93</v>
      </c>
      <c r="M2517">
        <v>3</v>
      </c>
      <c r="N2517">
        <v>51.05</v>
      </c>
      <c r="O2517">
        <v>48.29</v>
      </c>
      <c r="P2517" t="s">
        <v>85</v>
      </c>
      <c r="Q2517" t="s">
        <v>63</v>
      </c>
      <c r="R2517" t="s">
        <v>51</v>
      </c>
      <c r="S2517" t="s">
        <v>87</v>
      </c>
      <c r="T2517" t="s">
        <v>88</v>
      </c>
      <c r="U2517" t="s">
        <v>89</v>
      </c>
    </row>
    <row r="2518" spans="1:21" x14ac:dyDescent="0.3">
      <c r="A2518">
        <v>2517</v>
      </c>
      <c r="B2518" t="s">
        <v>2314</v>
      </c>
      <c r="C2518" s="1">
        <v>44120</v>
      </c>
      <c r="D2518" s="1">
        <v>44475</v>
      </c>
      <c r="E2518" t="s">
        <v>2315</v>
      </c>
      <c r="F2518" t="s">
        <v>2316</v>
      </c>
      <c r="G2518" t="s">
        <v>2317</v>
      </c>
      <c r="H2518" t="s">
        <v>24</v>
      </c>
      <c r="I2518" t="s">
        <v>5014</v>
      </c>
      <c r="J2518" t="s">
        <v>25</v>
      </c>
      <c r="K2518">
        <v>144.09</v>
      </c>
      <c r="L2518">
        <f t="shared" si="39"/>
        <v>216.13499999999999</v>
      </c>
      <c r="M2518">
        <v>2</v>
      </c>
      <c r="N2518">
        <v>89.84</v>
      </c>
      <c r="O2518">
        <v>22.16</v>
      </c>
      <c r="P2518" t="s">
        <v>26</v>
      </c>
      <c r="Q2518" t="s">
        <v>27</v>
      </c>
      <c r="R2518" t="s">
        <v>64</v>
      </c>
      <c r="S2518" t="s">
        <v>29</v>
      </c>
      <c r="T2518" t="s">
        <v>30</v>
      </c>
      <c r="U2518" t="s">
        <v>31</v>
      </c>
    </row>
    <row r="2519" spans="1:21" x14ac:dyDescent="0.3">
      <c r="A2519">
        <v>2518</v>
      </c>
      <c r="B2519" t="s">
        <v>2318</v>
      </c>
      <c r="C2519" s="1">
        <v>44078</v>
      </c>
      <c r="D2519" s="1">
        <v>43756</v>
      </c>
      <c r="E2519" t="s">
        <v>2319</v>
      </c>
      <c r="F2519" t="s">
        <v>2320</v>
      </c>
      <c r="G2519" t="s">
        <v>2321</v>
      </c>
      <c r="H2519" t="s">
        <v>94</v>
      </c>
      <c r="I2519">
        <v>132517626</v>
      </c>
      <c r="J2519" t="s">
        <v>95</v>
      </c>
      <c r="K2519">
        <v>101.6</v>
      </c>
      <c r="L2519">
        <f t="shared" si="39"/>
        <v>152.39999999999998</v>
      </c>
      <c r="M2519">
        <v>1</v>
      </c>
      <c r="N2519">
        <v>17.399999999999999</v>
      </c>
      <c r="O2519">
        <v>98.88</v>
      </c>
      <c r="P2519" t="s">
        <v>38</v>
      </c>
      <c r="Q2519" t="s">
        <v>39</v>
      </c>
      <c r="R2519" t="s">
        <v>75</v>
      </c>
      <c r="S2519" t="s">
        <v>41</v>
      </c>
      <c r="T2519" t="s">
        <v>42</v>
      </c>
      <c r="U2519" t="s">
        <v>43</v>
      </c>
    </row>
    <row r="2520" spans="1:21" x14ac:dyDescent="0.3">
      <c r="A2520">
        <v>2519</v>
      </c>
      <c r="B2520" t="s">
        <v>2322</v>
      </c>
      <c r="C2520" s="1">
        <v>44587</v>
      </c>
      <c r="D2520" s="1">
        <v>44202</v>
      </c>
      <c r="E2520" t="s">
        <v>2323</v>
      </c>
      <c r="F2520" t="s">
        <v>2324</v>
      </c>
      <c r="G2520" t="s">
        <v>2325</v>
      </c>
      <c r="H2520" t="s">
        <v>24</v>
      </c>
      <c r="I2520">
        <v>132964590</v>
      </c>
      <c r="J2520" t="s">
        <v>25</v>
      </c>
      <c r="K2520">
        <v>93.13</v>
      </c>
      <c r="L2520">
        <f t="shared" si="39"/>
        <v>139.69499999999999</v>
      </c>
      <c r="M2520">
        <v>2</v>
      </c>
      <c r="N2520">
        <v>91.41</v>
      </c>
      <c r="O2520">
        <v>73.62</v>
      </c>
      <c r="P2520" t="s">
        <v>50</v>
      </c>
      <c r="Q2520" t="s">
        <v>39</v>
      </c>
      <c r="R2520" t="s">
        <v>86</v>
      </c>
      <c r="S2520" t="s">
        <v>52</v>
      </c>
      <c r="T2520" t="s">
        <v>53</v>
      </c>
      <c r="U2520" t="s">
        <v>54</v>
      </c>
    </row>
    <row r="2521" spans="1:21" x14ac:dyDescent="0.3">
      <c r="A2521">
        <v>2520</v>
      </c>
      <c r="B2521" t="s">
        <v>2326</v>
      </c>
      <c r="C2521" s="1">
        <v>44434</v>
      </c>
      <c r="D2521" s="1">
        <v>44707</v>
      </c>
      <c r="E2521" t="s">
        <v>2327</v>
      </c>
      <c r="F2521" t="s">
        <v>2328</v>
      </c>
      <c r="G2521" t="s">
        <v>2329</v>
      </c>
      <c r="H2521" t="s">
        <v>24</v>
      </c>
      <c r="I2521" t="s">
        <v>5015</v>
      </c>
      <c r="J2521" t="s">
        <v>25</v>
      </c>
      <c r="K2521">
        <v>44.57</v>
      </c>
      <c r="L2521">
        <f t="shared" si="39"/>
        <v>66.855000000000004</v>
      </c>
      <c r="M2521">
        <v>3</v>
      </c>
      <c r="N2521">
        <v>9.7100000000000009</v>
      </c>
      <c r="O2521">
        <v>15.75</v>
      </c>
      <c r="P2521" t="s">
        <v>62</v>
      </c>
      <c r="Q2521" t="s">
        <v>63</v>
      </c>
      <c r="R2521" t="s">
        <v>28</v>
      </c>
      <c r="S2521" t="s">
        <v>65</v>
      </c>
      <c r="T2521" t="s">
        <v>66</v>
      </c>
      <c r="U2521" t="s">
        <v>67</v>
      </c>
    </row>
    <row r="2522" spans="1:21" x14ac:dyDescent="0.3">
      <c r="A2522">
        <v>2521</v>
      </c>
      <c r="B2522" t="s">
        <v>2330</v>
      </c>
      <c r="C2522" s="1">
        <v>44312</v>
      </c>
      <c r="D2522" s="1">
        <v>44256</v>
      </c>
      <c r="E2522" t="s">
        <v>2331</v>
      </c>
      <c r="F2522" t="s">
        <v>2332</v>
      </c>
      <c r="G2522" t="s">
        <v>2333</v>
      </c>
      <c r="H2522" t="s">
        <v>698</v>
      </c>
      <c r="I2522" t="s">
        <v>5016</v>
      </c>
      <c r="J2522" t="s">
        <v>699</v>
      </c>
      <c r="K2522">
        <v>91.84</v>
      </c>
      <c r="L2522">
        <f t="shared" si="39"/>
        <v>137.76</v>
      </c>
      <c r="M2522">
        <v>2</v>
      </c>
      <c r="N2522">
        <v>80.34</v>
      </c>
      <c r="O2522">
        <v>38.29</v>
      </c>
      <c r="P2522" t="s">
        <v>74</v>
      </c>
      <c r="Q2522" t="s">
        <v>27</v>
      </c>
      <c r="R2522" t="s">
        <v>40</v>
      </c>
      <c r="S2522" t="s">
        <v>76</v>
      </c>
      <c r="T2522" t="s">
        <v>77</v>
      </c>
      <c r="U2522" t="s">
        <v>78</v>
      </c>
    </row>
    <row r="2523" spans="1:21" x14ac:dyDescent="0.3">
      <c r="A2523">
        <v>2522</v>
      </c>
      <c r="B2523" t="s">
        <v>2334</v>
      </c>
      <c r="C2523" s="1">
        <v>44532</v>
      </c>
      <c r="D2523" s="1">
        <v>44239</v>
      </c>
      <c r="E2523" t="s">
        <v>2335</v>
      </c>
      <c r="F2523" t="s">
        <v>2336</v>
      </c>
      <c r="G2523" t="s">
        <v>2337</v>
      </c>
      <c r="H2523" t="s">
        <v>233</v>
      </c>
      <c r="I2523">
        <v>162114035</v>
      </c>
      <c r="J2523" t="s">
        <v>234</v>
      </c>
      <c r="K2523">
        <v>133.16999999999999</v>
      </c>
      <c r="L2523">
        <f t="shared" si="39"/>
        <v>199.755</v>
      </c>
      <c r="M2523">
        <v>1</v>
      </c>
      <c r="N2523">
        <v>54.08</v>
      </c>
      <c r="O2523">
        <v>46.97</v>
      </c>
      <c r="P2523" t="s">
        <v>85</v>
      </c>
      <c r="Q2523" t="s">
        <v>39</v>
      </c>
      <c r="R2523" t="s">
        <v>51</v>
      </c>
      <c r="S2523" t="s">
        <v>87</v>
      </c>
      <c r="T2523" t="s">
        <v>88</v>
      </c>
      <c r="U2523" t="s">
        <v>89</v>
      </c>
    </row>
    <row r="2524" spans="1:21" x14ac:dyDescent="0.3">
      <c r="A2524">
        <v>2523</v>
      </c>
      <c r="B2524" t="s">
        <v>2338</v>
      </c>
      <c r="C2524" s="1">
        <v>44715</v>
      </c>
      <c r="D2524" s="1">
        <v>44158</v>
      </c>
      <c r="E2524" t="s">
        <v>2339</v>
      </c>
      <c r="F2524" t="s">
        <v>2340</v>
      </c>
      <c r="G2524" t="s">
        <v>2341</v>
      </c>
      <c r="H2524" t="s">
        <v>2342</v>
      </c>
      <c r="I2524">
        <v>162661400</v>
      </c>
      <c r="J2524" t="s">
        <v>2343</v>
      </c>
      <c r="K2524">
        <v>52.08</v>
      </c>
      <c r="L2524">
        <f t="shared" si="39"/>
        <v>78.12</v>
      </c>
      <c r="M2524">
        <v>3</v>
      </c>
      <c r="N2524">
        <v>98.01</v>
      </c>
      <c r="O2524">
        <v>82.01</v>
      </c>
      <c r="P2524" t="s">
        <v>26</v>
      </c>
      <c r="Q2524" t="s">
        <v>39</v>
      </c>
      <c r="R2524" t="s">
        <v>64</v>
      </c>
      <c r="S2524" t="s">
        <v>29</v>
      </c>
      <c r="T2524" t="s">
        <v>30</v>
      </c>
      <c r="U2524" t="s">
        <v>31</v>
      </c>
    </row>
    <row r="2525" spans="1:21" x14ac:dyDescent="0.3">
      <c r="A2525">
        <v>2524</v>
      </c>
      <c r="B2525" t="s">
        <v>2344</v>
      </c>
      <c r="C2525" s="1">
        <v>44132</v>
      </c>
      <c r="D2525" s="1">
        <v>44921</v>
      </c>
      <c r="E2525" t="s">
        <v>2345</v>
      </c>
      <c r="F2525" t="s">
        <v>2346</v>
      </c>
      <c r="G2525" t="s">
        <v>2347</v>
      </c>
      <c r="H2525" t="s">
        <v>571</v>
      </c>
      <c r="I2525" t="s">
        <v>5017</v>
      </c>
      <c r="J2525" t="s">
        <v>572</v>
      </c>
      <c r="K2525">
        <v>83.99</v>
      </c>
      <c r="L2525">
        <f t="shared" si="39"/>
        <v>125.98499999999999</v>
      </c>
      <c r="M2525">
        <v>3</v>
      </c>
      <c r="N2525">
        <v>99.24</v>
      </c>
      <c r="O2525">
        <v>38.39</v>
      </c>
      <c r="P2525" t="s">
        <v>38</v>
      </c>
      <c r="Q2525" t="s">
        <v>63</v>
      </c>
      <c r="R2525" t="s">
        <v>75</v>
      </c>
      <c r="S2525" t="s">
        <v>41</v>
      </c>
      <c r="T2525" t="s">
        <v>42</v>
      </c>
      <c r="U2525" t="s">
        <v>43</v>
      </c>
    </row>
    <row r="2526" spans="1:21" x14ac:dyDescent="0.3">
      <c r="A2526">
        <v>2525</v>
      </c>
      <c r="B2526" t="s">
        <v>2348</v>
      </c>
      <c r="C2526" s="1">
        <v>44831</v>
      </c>
      <c r="D2526" s="1">
        <v>44172</v>
      </c>
      <c r="E2526" t="s">
        <v>2349</v>
      </c>
      <c r="F2526" t="s">
        <v>2350</v>
      </c>
      <c r="G2526" t="s">
        <v>2351</v>
      </c>
      <c r="H2526" t="s">
        <v>94</v>
      </c>
      <c r="I2526">
        <v>692917</v>
      </c>
      <c r="J2526" t="s">
        <v>95</v>
      </c>
      <c r="K2526">
        <v>69.38</v>
      </c>
      <c r="L2526">
        <f t="shared" si="39"/>
        <v>104.07</v>
      </c>
      <c r="M2526">
        <v>2</v>
      </c>
      <c r="N2526">
        <v>30</v>
      </c>
      <c r="O2526">
        <v>79.150000000000006</v>
      </c>
      <c r="P2526" t="s">
        <v>50</v>
      </c>
      <c r="Q2526" t="s">
        <v>27</v>
      </c>
      <c r="R2526" t="s">
        <v>86</v>
      </c>
      <c r="S2526" t="s">
        <v>52</v>
      </c>
      <c r="T2526" t="s">
        <v>53</v>
      </c>
      <c r="U2526" t="s">
        <v>54</v>
      </c>
    </row>
    <row r="2527" spans="1:21" x14ac:dyDescent="0.3">
      <c r="A2527">
        <v>2526</v>
      </c>
      <c r="B2527" t="s">
        <v>2352</v>
      </c>
      <c r="C2527" s="1">
        <v>43675</v>
      </c>
      <c r="D2527" s="1">
        <v>44634</v>
      </c>
      <c r="E2527" t="s">
        <v>2353</v>
      </c>
      <c r="F2527" t="s">
        <v>2354</v>
      </c>
      <c r="G2527" t="s">
        <v>2355</v>
      </c>
      <c r="H2527" t="s">
        <v>140</v>
      </c>
      <c r="I2527" t="s">
        <v>5018</v>
      </c>
      <c r="J2527" t="s">
        <v>141</v>
      </c>
      <c r="K2527">
        <v>119.8</v>
      </c>
      <c r="L2527">
        <f t="shared" si="39"/>
        <v>179.7</v>
      </c>
      <c r="M2527">
        <v>1</v>
      </c>
      <c r="N2527">
        <v>37.04</v>
      </c>
      <c r="O2527">
        <v>53.86</v>
      </c>
      <c r="P2527" t="s">
        <v>62</v>
      </c>
      <c r="Q2527" t="s">
        <v>39</v>
      </c>
      <c r="R2527" t="s">
        <v>28</v>
      </c>
      <c r="S2527" t="s">
        <v>65</v>
      </c>
      <c r="T2527" t="s">
        <v>66</v>
      </c>
      <c r="U2527" t="s">
        <v>67</v>
      </c>
    </row>
    <row r="2528" spans="1:21" x14ac:dyDescent="0.3">
      <c r="A2528">
        <v>2527</v>
      </c>
      <c r="B2528" t="s">
        <v>2356</v>
      </c>
      <c r="C2528" s="1">
        <v>44725</v>
      </c>
      <c r="D2528" s="1">
        <v>44660</v>
      </c>
      <c r="E2528" t="s">
        <v>2357</v>
      </c>
      <c r="F2528" t="s">
        <v>2358</v>
      </c>
      <c r="G2528" t="s">
        <v>2359</v>
      </c>
      <c r="H2528" t="s">
        <v>353</v>
      </c>
      <c r="I2528">
        <v>33767</v>
      </c>
      <c r="J2528" t="s">
        <v>354</v>
      </c>
      <c r="K2528">
        <v>125</v>
      </c>
      <c r="L2528">
        <f t="shared" si="39"/>
        <v>187.5</v>
      </c>
      <c r="M2528">
        <v>2</v>
      </c>
      <c r="N2528">
        <v>24</v>
      </c>
      <c r="O2528">
        <v>6.12</v>
      </c>
      <c r="P2528" t="s">
        <v>74</v>
      </c>
      <c r="Q2528" t="s">
        <v>39</v>
      </c>
      <c r="R2528" t="s">
        <v>40</v>
      </c>
      <c r="S2528" t="s">
        <v>76</v>
      </c>
      <c r="T2528" t="s">
        <v>77</v>
      </c>
      <c r="U2528" t="s">
        <v>78</v>
      </c>
    </row>
    <row r="2529" spans="1:21" x14ac:dyDescent="0.3">
      <c r="A2529">
        <v>2528</v>
      </c>
      <c r="B2529" t="s">
        <v>2360</v>
      </c>
      <c r="C2529" s="1">
        <v>43768</v>
      </c>
      <c r="D2529" s="1">
        <v>44182</v>
      </c>
      <c r="E2529" t="s">
        <v>2361</v>
      </c>
      <c r="F2529" t="s">
        <v>2362</v>
      </c>
      <c r="G2529" t="s">
        <v>2363</v>
      </c>
      <c r="H2529" t="s">
        <v>1366</v>
      </c>
      <c r="I2529" t="s">
        <v>5018</v>
      </c>
      <c r="J2529" t="s">
        <v>1367</v>
      </c>
      <c r="K2529">
        <v>235</v>
      </c>
      <c r="L2529">
        <f t="shared" si="39"/>
        <v>352.5</v>
      </c>
      <c r="M2529">
        <v>3</v>
      </c>
      <c r="N2529">
        <v>10</v>
      </c>
      <c r="O2529">
        <v>65.84</v>
      </c>
      <c r="P2529" t="s">
        <v>85</v>
      </c>
      <c r="Q2529" t="s">
        <v>63</v>
      </c>
      <c r="R2529" t="s">
        <v>51</v>
      </c>
      <c r="S2529" t="s">
        <v>87</v>
      </c>
      <c r="T2529" t="s">
        <v>88</v>
      </c>
      <c r="U2529" t="s">
        <v>89</v>
      </c>
    </row>
    <row r="2530" spans="1:21" x14ac:dyDescent="0.3">
      <c r="A2530">
        <v>2529</v>
      </c>
      <c r="B2530" t="s">
        <v>2364</v>
      </c>
      <c r="C2530" s="1">
        <v>43660</v>
      </c>
      <c r="D2530" s="1">
        <v>44553</v>
      </c>
      <c r="E2530" t="s">
        <v>2365</v>
      </c>
      <c r="F2530" t="s">
        <v>2366</v>
      </c>
      <c r="G2530" t="s">
        <v>2367</v>
      </c>
      <c r="H2530" t="s">
        <v>233</v>
      </c>
      <c r="I2530">
        <v>353863</v>
      </c>
      <c r="J2530" t="s">
        <v>234</v>
      </c>
      <c r="K2530">
        <v>75</v>
      </c>
      <c r="L2530">
        <f t="shared" si="39"/>
        <v>112.5</v>
      </c>
      <c r="M2530">
        <v>2</v>
      </c>
      <c r="N2530">
        <v>53.53</v>
      </c>
      <c r="O2530">
        <v>32.08</v>
      </c>
      <c r="P2530" t="s">
        <v>26</v>
      </c>
      <c r="Q2530" t="s">
        <v>27</v>
      </c>
      <c r="R2530" t="s">
        <v>64</v>
      </c>
      <c r="S2530" t="s">
        <v>29</v>
      </c>
      <c r="T2530" t="s">
        <v>30</v>
      </c>
      <c r="U2530" t="s">
        <v>31</v>
      </c>
    </row>
    <row r="2531" spans="1:21" x14ac:dyDescent="0.3">
      <c r="A2531">
        <v>2530</v>
      </c>
      <c r="B2531" t="s">
        <v>2368</v>
      </c>
      <c r="C2531" s="1">
        <v>44692</v>
      </c>
      <c r="D2531" s="1">
        <v>44382</v>
      </c>
      <c r="E2531" t="s">
        <v>2369</v>
      </c>
      <c r="F2531" t="s">
        <v>2370</v>
      </c>
      <c r="G2531" t="s">
        <v>2371</v>
      </c>
      <c r="H2531" t="s">
        <v>2372</v>
      </c>
      <c r="I2531" t="s">
        <v>5016</v>
      </c>
      <c r="J2531" t="s">
        <v>2373</v>
      </c>
      <c r="K2531">
        <v>220</v>
      </c>
      <c r="L2531">
        <f t="shared" si="39"/>
        <v>330</v>
      </c>
      <c r="M2531">
        <v>1</v>
      </c>
      <c r="N2531">
        <v>23</v>
      </c>
      <c r="O2531">
        <v>65.680000000000007</v>
      </c>
      <c r="P2531" t="s">
        <v>38</v>
      </c>
      <c r="Q2531" t="s">
        <v>39</v>
      </c>
      <c r="R2531" t="s">
        <v>75</v>
      </c>
      <c r="S2531" t="s">
        <v>41</v>
      </c>
      <c r="T2531" t="s">
        <v>42</v>
      </c>
      <c r="U2531" t="s">
        <v>43</v>
      </c>
    </row>
    <row r="2532" spans="1:21" x14ac:dyDescent="0.3">
      <c r="A2532">
        <v>2531</v>
      </c>
      <c r="B2532" t="s">
        <v>2374</v>
      </c>
      <c r="C2532" s="1">
        <v>43893</v>
      </c>
      <c r="D2532" s="1">
        <v>43855</v>
      </c>
      <c r="E2532" t="s">
        <v>2375</v>
      </c>
      <c r="F2532" t="s">
        <v>2376</v>
      </c>
      <c r="G2532" t="s">
        <v>2377</v>
      </c>
      <c r="H2532" t="s">
        <v>156</v>
      </c>
      <c r="I2532">
        <v>-70468816.666666701</v>
      </c>
      <c r="J2532" t="s">
        <v>157</v>
      </c>
      <c r="K2532">
        <v>320</v>
      </c>
      <c r="L2532">
        <f t="shared" si="39"/>
        <v>480</v>
      </c>
      <c r="M2532">
        <v>3</v>
      </c>
      <c r="N2532">
        <v>73.09</v>
      </c>
      <c r="O2532">
        <v>8.48</v>
      </c>
      <c r="P2532" t="s">
        <v>50</v>
      </c>
      <c r="Q2532" t="s">
        <v>39</v>
      </c>
      <c r="R2532" t="s">
        <v>86</v>
      </c>
      <c r="S2532" t="s">
        <v>52</v>
      </c>
      <c r="T2532" t="s">
        <v>53</v>
      </c>
      <c r="U2532" t="s">
        <v>54</v>
      </c>
    </row>
    <row r="2533" spans="1:21" x14ac:dyDescent="0.3">
      <c r="A2533">
        <v>2532</v>
      </c>
      <c r="B2533" t="s">
        <v>2378</v>
      </c>
      <c r="C2533" s="1">
        <v>43643</v>
      </c>
      <c r="D2533" s="1">
        <v>44827</v>
      </c>
      <c r="E2533" t="s">
        <v>2379</v>
      </c>
      <c r="F2533" t="s">
        <v>2380</v>
      </c>
      <c r="G2533" t="s">
        <v>2381</v>
      </c>
      <c r="H2533" t="s">
        <v>48</v>
      </c>
      <c r="I2533">
        <v>-70628864.666666701</v>
      </c>
      <c r="J2533" t="s">
        <v>49</v>
      </c>
      <c r="K2533">
        <v>210</v>
      </c>
      <c r="L2533">
        <f t="shared" si="39"/>
        <v>315</v>
      </c>
      <c r="M2533">
        <v>3</v>
      </c>
      <c r="N2533">
        <v>20.329999999999998</v>
      </c>
      <c r="O2533">
        <v>47.03</v>
      </c>
      <c r="P2533" t="s">
        <v>62</v>
      </c>
      <c r="Q2533" t="s">
        <v>63</v>
      </c>
      <c r="R2533" t="s">
        <v>28</v>
      </c>
      <c r="S2533" t="s">
        <v>65</v>
      </c>
      <c r="T2533" t="s">
        <v>66</v>
      </c>
      <c r="U2533" t="s">
        <v>67</v>
      </c>
    </row>
    <row r="2534" spans="1:21" x14ac:dyDescent="0.3">
      <c r="A2534">
        <v>2533</v>
      </c>
      <c r="B2534" t="s">
        <v>2382</v>
      </c>
      <c r="C2534" s="1">
        <v>44197</v>
      </c>
      <c r="D2534" s="1">
        <v>44784</v>
      </c>
      <c r="E2534" t="s">
        <v>2383</v>
      </c>
      <c r="F2534" t="s">
        <v>2384</v>
      </c>
      <c r="G2534" t="s">
        <v>2385</v>
      </c>
      <c r="H2534" t="s">
        <v>417</v>
      </c>
      <c r="I2534">
        <v>-70788912.666666701</v>
      </c>
      <c r="J2534" t="s">
        <v>418</v>
      </c>
      <c r="K2534">
        <v>310</v>
      </c>
      <c r="L2534">
        <f t="shared" si="39"/>
        <v>465</v>
      </c>
      <c r="M2534">
        <v>2</v>
      </c>
      <c r="N2534">
        <v>9.1199999999999992</v>
      </c>
      <c r="O2534">
        <v>62.5</v>
      </c>
      <c r="P2534" t="s">
        <v>74</v>
      </c>
      <c r="Q2534" t="s">
        <v>27</v>
      </c>
      <c r="R2534" t="s">
        <v>28</v>
      </c>
      <c r="S2534" t="s">
        <v>76</v>
      </c>
      <c r="T2534" t="s">
        <v>77</v>
      </c>
      <c r="U2534" t="s">
        <v>78</v>
      </c>
    </row>
    <row r="2535" spans="1:21" x14ac:dyDescent="0.3">
      <c r="A2535">
        <v>2534</v>
      </c>
      <c r="B2535" t="s">
        <v>2386</v>
      </c>
      <c r="C2535" s="1">
        <v>43688</v>
      </c>
      <c r="D2535" s="1">
        <v>44394</v>
      </c>
      <c r="E2535" t="s">
        <v>2387</v>
      </c>
      <c r="F2535" t="s">
        <v>2388</v>
      </c>
      <c r="G2535" t="s">
        <v>2389</v>
      </c>
      <c r="H2535" t="s">
        <v>353</v>
      </c>
      <c r="I2535" t="s">
        <v>5019</v>
      </c>
      <c r="J2535" t="s">
        <v>354</v>
      </c>
      <c r="K2535">
        <v>225</v>
      </c>
      <c r="L2535">
        <f t="shared" si="39"/>
        <v>337.5</v>
      </c>
      <c r="M2535">
        <v>1</v>
      </c>
      <c r="N2535">
        <v>67.77</v>
      </c>
      <c r="O2535">
        <v>67.22</v>
      </c>
      <c r="P2535" t="s">
        <v>85</v>
      </c>
      <c r="Q2535" t="s">
        <v>39</v>
      </c>
      <c r="R2535" t="s">
        <v>40</v>
      </c>
      <c r="S2535" t="s">
        <v>87</v>
      </c>
      <c r="T2535" t="s">
        <v>88</v>
      </c>
      <c r="U2535" t="s">
        <v>89</v>
      </c>
    </row>
    <row r="2536" spans="1:21" x14ac:dyDescent="0.3">
      <c r="A2536">
        <v>2535</v>
      </c>
      <c r="B2536" t="s">
        <v>2390</v>
      </c>
      <c r="C2536" s="1">
        <v>44200</v>
      </c>
      <c r="D2536" s="1">
        <v>44138</v>
      </c>
      <c r="E2536" t="s">
        <v>2391</v>
      </c>
      <c r="F2536" t="s">
        <v>2392</v>
      </c>
      <c r="G2536" t="s">
        <v>2393</v>
      </c>
      <c r="H2536" t="s">
        <v>281</v>
      </c>
      <c r="I2536">
        <v>133411554</v>
      </c>
      <c r="J2536" t="s">
        <v>282</v>
      </c>
      <c r="K2536">
        <v>190</v>
      </c>
      <c r="L2536">
        <f t="shared" si="39"/>
        <v>285</v>
      </c>
      <c r="M2536">
        <v>2</v>
      </c>
      <c r="N2536">
        <v>35.44</v>
      </c>
      <c r="O2536">
        <v>9.08</v>
      </c>
      <c r="P2536" t="s">
        <v>26</v>
      </c>
      <c r="Q2536" t="s">
        <v>39</v>
      </c>
      <c r="R2536" t="s">
        <v>51</v>
      </c>
      <c r="S2536" t="s">
        <v>29</v>
      </c>
      <c r="T2536" t="s">
        <v>30</v>
      </c>
      <c r="U2536" t="s">
        <v>31</v>
      </c>
    </row>
    <row r="2537" spans="1:21" x14ac:dyDescent="0.3">
      <c r="A2537">
        <v>2536</v>
      </c>
      <c r="B2537" t="s">
        <v>2394</v>
      </c>
      <c r="C2537" s="1">
        <v>43810</v>
      </c>
      <c r="D2537" s="1">
        <v>43800</v>
      </c>
      <c r="E2537" t="s">
        <v>2395</v>
      </c>
      <c r="F2537" t="s">
        <v>2396</v>
      </c>
      <c r="G2537" t="s">
        <v>2397</v>
      </c>
      <c r="H2537" t="s">
        <v>2398</v>
      </c>
      <c r="I2537">
        <v>133858518</v>
      </c>
      <c r="J2537" t="s">
        <v>2399</v>
      </c>
      <c r="K2537">
        <v>98</v>
      </c>
      <c r="L2537">
        <f t="shared" si="39"/>
        <v>147</v>
      </c>
      <c r="M2537">
        <v>3</v>
      </c>
      <c r="N2537">
        <v>31.2</v>
      </c>
      <c r="O2537">
        <v>30.49</v>
      </c>
      <c r="P2537" t="s">
        <v>38</v>
      </c>
      <c r="Q2537" t="s">
        <v>63</v>
      </c>
      <c r="R2537" t="s">
        <v>64</v>
      </c>
      <c r="S2537" t="s">
        <v>41</v>
      </c>
      <c r="T2537" t="s">
        <v>42</v>
      </c>
      <c r="U2537" t="s">
        <v>43</v>
      </c>
    </row>
    <row r="2538" spans="1:21" x14ac:dyDescent="0.3">
      <c r="A2538">
        <v>2537</v>
      </c>
      <c r="B2538" t="s">
        <v>2400</v>
      </c>
      <c r="C2538" s="1">
        <v>44831</v>
      </c>
      <c r="D2538" s="1">
        <v>44386</v>
      </c>
      <c r="E2538" t="s">
        <v>2401</v>
      </c>
      <c r="F2538" t="s">
        <v>2402</v>
      </c>
      <c r="G2538" t="s">
        <v>2403</v>
      </c>
      <c r="H2538" t="s">
        <v>24</v>
      </c>
      <c r="I2538" t="s">
        <v>5020</v>
      </c>
      <c r="J2538" t="s">
        <v>25</v>
      </c>
      <c r="K2538">
        <v>168.27</v>
      </c>
      <c r="L2538">
        <f t="shared" si="39"/>
        <v>252.40500000000003</v>
      </c>
      <c r="M2538">
        <v>2</v>
      </c>
      <c r="N2538">
        <v>61.49</v>
      </c>
      <c r="O2538">
        <v>89.27</v>
      </c>
      <c r="P2538" t="s">
        <v>50</v>
      </c>
      <c r="Q2538" t="s">
        <v>27</v>
      </c>
      <c r="R2538" t="s">
        <v>75</v>
      </c>
      <c r="S2538" t="s">
        <v>52</v>
      </c>
      <c r="T2538" t="s">
        <v>53</v>
      </c>
      <c r="U2538" t="s">
        <v>54</v>
      </c>
    </row>
    <row r="2539" spans="1:21" x14ac:dyDescent="0.3">
      <c r="A2539">
        <v>2538</v>
      </c>
      <c r="B2539" t="s">
        <v>2404</v>
      </c>
      <c r="C2539" s="1">
        <v>44218</v>
      </c>
      <c r="D2539" s="1">
        <v>43822</v>
      </c>
      <c r="E2539" t="s">
        <v>2405</v>
      </c>
      <c r="F2539" t="s">
        <v>2406</v>
      </c>
      <c r="G2539" t="s">
        <v>2407</v>
      </c>
      <c r="H2539" t="s">
        <v>1390</v>
      </c>
      <c r="I2539" t="s">
        <v>5021</v>
      </c>
      <c r="J2539" t="s">
        <v>1391</v>
      </c>
      <c r="K2539">
        <v>124.62</v>
      </c>
      <c r="L2539">
        <f t="shared" si="39"/>
        <v>186.93</v>
      </c>
      <c r="M2539">
        <v>1</v>
      </c>
      <c r="N2539">
        <v>91.14</v>
      </c>
      <c r="O2539">
        <v>26.15</v>
      </c>
      <c r="P2539" t="s">
        <v>62</v>
      </c>
      <c r="Q2539" t="s">
        <v>39</v>
      </c>
      <c r="R2539" t="s">
        <v>86</v>
      </c>
      <c r="S2539" t="s">
        <v>65</v>
      </c>
      <c r="T2539" t="s">
        <v>66</v>
      </c>
      <c r="U2539" t="s">
        <v>67</v>
      </c>
    </row>
    <row r="2540" spans="1:21" x14ac:dyDescent="0.3">
      <c r="A2540">
        <v>2539</v>
      </c>
      <c r="B2540" t="s">
        <v>2408</v>
      </c>
      <c r="C2540" s="1">
        <v>44129</v>
      </c>
      <c r="D2540" s="1">
        <v>44838</v>
      </c>
      <c r="E2540" t="s">
        <v>2409</v>
      </c>
      <c r="F2540" t="s">
        <v>2410</v>
      </c>
      <c r="G2540" t="s">
        <v>2411</v>
      </c>
      <c r="H2540" t="s">
        <v>24</v>
      </c>
      <c r="I2540">
        <v>163208765</v>
      </c>
      <c r="J2540" t="s">
        <v>25</v>
      </c>
      <c r="K2540">
        <v>144.09</v>
      </c>
      <c r="L2540">
        <f t="shared" si="39"/>
        <v>216.13499999999999</v>
      </c>
      <c r="M2540">
        <v>3</v>
      </c>
      <c r="N2540">
        <v>97.48</v>
      </c>
      <c r="O2540">
        <v>57.91</v>
      </c>
      <c r="P2540" t="s">
        <v>74</v>
      </c>
      <c r="Q2540" t="s">
        <v>39</v>
      </c>
      <c r="R2540" t="s">
        <v>28</v>
      </c>
      <c r="S2540" t="s">
        <v>76</v>
      </c>
      <c r="T2540" t="s">
        <v>77</v>
      </c>
      <c r="U2540" t="s">
        <v>78</v>
      </c>
    </row>
    <row r="2541" spans="1:21" x14ac:dyDescent="0.3">
      <c r="A2541">
        <v>2540</v>
      </c>
      <c r="B2541" t="s">
        <v>2412</v>
      </c>
      <c r="C2541" s="1">
        <v>43954</v>
      </c>
      <c r="D2541" s="1">
        <v>44294</v>
      </c>
      <c r="E2541" t="s">
        <v>2413</v>
      </c>
      <c r="F2541" t="s">
        <v>2414</v>
      </c>
      <c r="G2541" t="s">
        <v>2415</v>
      </c>
      <c r="H2541" t="s">
        <v>281</v>
      </c>
      <c r="I2541">
        <v>163756130</v>
      </c>
      <c r="J2541" t="s">
        <v>282</v>
      </c>
      <c r="K2541">
        <v>101.6</v>
      </c>
      <c r="L2541">
        <f t="shared" si="39"/>
        <v>152.39999999999998</v>
      </c>
      <c r="M2541">
        <v>3</v>
      </c>
      <c r="N2541">
        <v>68.89</v>
      </c>
      <c r="O2541">
        <v>31.19</v>
      </c>
      <c r="P2541" t="s">
        <v>85</v>
      </c>
      <c r="Q2541" t="s">
        <v>63</v>
      </c>
      <c r="R2541" t="s">
        <v>40</v>
      </c>
      <c r="S2541" t="s">
        <v>87</v>
      </c>
      <c r="T2541" t="s">
        <v>88</v>
      </c>
      <c r="U2541" t="s">
        <v>89</v>
      </c>
    </row>
    <row r="2542" spans="1:21" x14ac:dyDescent="0.3">
      <c r="A2542">
        <v>2541</v>
      </c>
      <c r="B2542" t="s">
        <v>2416</v>
      </c>
      <c r="C2542" s="1">
        <v>44079</v>
      </c>
      <c r="D2542" s="1">
        <v>44806</v>
      </c>
      <c r="E2542" t="s">
        <v>2417</v>
      </c>
      <c r="F2542" t="s">
        <v>2418</v>
      </c>
      <c r="G2542" t="s">
        <v>2329</v>
      </c>
      <c r="H2542" t="s">
        <v>24</v>
      </c>
      <c r="I2542" t="s">
        <v>5022</v>
      </c>
      <c r="J2542" t="s">
        <v>25</v>
      </c>
      <c r="K2542">
        <v>93.13</v>
      </c>
      <c r="L2542">
        <f t="shared" si="39"/>
        <v>139.69499999999999</v>
      </c>
      <c r="M2542">
        <v>2</v>
      </c>
      <c r="N2542">
        <v>47.84</v>
      </c>
      <c r="O2542">
        <v>82.75</v>
      </c>
      <c r="P2542" t="s">
        <v>26</v>
      </c>
      <c r="Q2542" t="s">
        <v>27</v>
      </c>
      <c r="R2542" t="s">
        <v>51</v>
      </c>
      <c r="S2542" t="s">
        <v>29</v>
      </c>
      <c r="T2542" t="s">
        <v>30</v>
      </c>
      <c r="U2542" t="s">
        <v>31</v>
      </c>
    </row>
    <row r="2543" spans="1:21" x14ac:dyDescent="0.3">
      <c r="A2543">
        <v>2542</v>
      </c>
      <c r="B2543" t="s">
        <v>2419</v>
      </c>
      <c r="C2543" s="1">
        <v>44606</v>
      </c>
      <c r="D2543" s="1">
        <v>44657</v>
      </c>
      <c r="E2543" t="s">
        <v>2420</v>
      </c>
      <c r="F2543" t="s">
        <v>2421</v>
      </c>
      <c r="G2543" t="s">
        <v>2422</v>
      </c>
      <c r="H2543" t="s">
        <v>100</v>
      </c>
      <c r="I2543">
        <v>692918</v>
      </c>
      <c r="J2543" t="s">
        <v>102</v>
      </c>
      <c r="K2543">
        <v>44.57</v>
      </c>
      <c r="L2543">
        <f t="shared" si="39"/>
        <v>66.855000000000004</v>
      </c>
      <c r="M2543">
        <v>1</v>
      </c>
      <c r="N2543">
        <v>94.76</v>
      </c>
      <c r="O2543">
        <v>89.17</v>
      </c>
      <c r="P2543" t="s">
        <v>38</v>
      </c>
      <c r="Q2543" t="s">
        <v>39</v>
      </c>
      <c r="R2543" t="s">
        <v>64</v>
      </c>
      <c r="S2543" t="s">
        <v>41</v>
      </c>
      <c r="T2543" t="s">
        <v>42</v>
      </c>
      <c r="U2543" t="s">
        <v>43</v>
      </c>
    </row>
    <row r="2544" spans="1:21" x14ac:dyDescent="0.3">
      <c r="A2544">
        <v>2543</v>
      </c>
      <c r="B2544" t="s">
        <v>2423</v>
      </c>
      <c r="C2544" s="1">
        <v>44101</v>
      </c>
      <c r="D2544" s="1">
        <v>44691</v>
      </c>
      <c r="E2544" t="s">
        <v>2424</v>
      </c>
      <c r="F2544" t="s">
        <v>2425</v>
      </c>
      <c r="G2544" t="s">
        <v>2426</v>
      </c>
      <c r="H2544" t="s">
        <v>156</v>
      </c>
      <c r="I2544" t="s">
        <v>5023</v>
      </c>
      <c r="J2544" t="s">
        <v>157</v>
      </c>
      <c r="K2544">
        <v>91.84</v>
      </c>
      <c r="L2544">
        <f t="shared" si="39"/>
        <v>137.76</v>
      </c>
      <c r="M2544">
        <v>2</v>
      </c>
      <c r="N2544">
        <v>20</v>
      </c>
      <c r="O2544">
        <v>28.45</v>
      </c>
      <c r="P2544" t="s">
        <v>50</v>
      </c>
      <c r="Q2544" t="s">
        <v>39</v>
      </c>
      <c r="R2544" t="s">
        <v>75</v>
      </c>
      <c r="S2544" t="s">
        <v>52</v>
      </c>
      <c r="T2544" t="s">
        <v>53</v>
      </c>
      <c r="U2544" t="s">
        <v>54</v>
      </c>
    </row>
    <row r="2545" spans="1:21" x14ac:dyDescent="0.3">
      <c r="A2545">
        <v>2544</v>
      </c>
      <c r="B2545" t="s">
        <v>2427</v>
      </c>
      <c r="C2545" s="1">
        <v>44332</v>
      </c>
      <c r="D2545" s="1">
        <v>44314</v>
      </c>
      <c r="E2545" t="s">
        <v>2428</v>
      </c>
      <c r="F2545" t="s">
        <v>2429</v>
      </c>
      <c r="G2545" t="s">
        <v>2430</v>
      </c>
      <c r="H2545" t="s">
        <v>353</v>
      </c>
      <c r="I2545">
        <v>33768</v>
      </c>
      <c r="J2545" t="s">
        <v>354</v>
      </c>
      <c r="K2545">
        <v>133.16999999999999</v>
      </c>
      <c r="L2545">
        <f t="shared" si="39"/>
        <v>199.755</v>
      </c>
      <c r="M2545">
        <v>3</v>
      </c>
      <c r="N2545">
        <v>15</v>
      </c>
      <c r="O2545">
        <v>70.86</v>
      </c>
      <c r="P2545" t="s">
        <v>62</v>
      </c>
      <c r="Q2545" t="s">
        <v>63</v>
      </c>
      <c r="R2545" t="s">
        <v>86</v>
      </c>
      <c r="S2545" t="s">
        <v>65</v>
      </c>
      <c r="T2545" t="s">
        <v>66</v>
      </c>
      <c r="U2545" t="s">
        <v>67</v>
      </c>
    </row>
    <row r="2546" spans="1:21" x14ac:dyDescent="0.3">
      <c r="A2546">
        <v>2545</v>
      </c>
      <c r="B2546" t="s">
        <v>2431</v>
      </c>
      <c r="C2546" s="1">
        <v>44744</v>
      </c>
      <c r="D2546" s="1">
        <v>44224</v>
      </c>
      <c r="E2546" t="s">
        <v>2432</v>
      </c>
      <c r="F2546" t="s">
        <v>2433</v>
      </c>
      <c r="G2546" t="s">
        <v>2434</v>
      </c>
      <c r="H2546" t="s">
        <v>100</v>
      </c>
      <c r="I2546" t="s">
        <v>5023</v>
      </c>
      <c r="J2546" t="s">
        <v>102</v>
      </c>
      <c r="K2546">
        <v>52.08</v>
      </c>
      <c r="L2546">
        <f t="shared" si="39"/>
        <v>78.12</v>
      </c>
      <c r="M2546">
        <v>2</v>
      </c>
      <c r="N2546">
        <v>10.52</v>
      </c>
      <c r="O2546">
        <v>45.51</v>
      </c>
      <c r="P2546" t="s">
        <v>74</v>
      </c>
      <c r="Q2546" t="s">
        <v>27</v>
      </c>
      <c r="R2546" t="s">
        <v>28</v>
      </c>
      <c r="S2546" t="s">
        <v>76</v>
      </c>
      <c r="T2546" t="s">
        <v>77</v>
      </c>
      <c r="U2546" t="s">
        <v>78</v>
      </c>
    </row>
    <row r="2547" spans="1:21" x14ac:dyDescent="0.3">
      <c r="A2547">
        <v>2546</v>
      </c>
      <c r="B2547" t="s">
        <v>2435</v>
      </c>
      <c r="C2547" s="1">
        <v>44253</v>
      </c>
      <c r="D2547" s="1">
        <v>44431</v>
      </c>
      <c r="E2547" t="s">
        <v>2436</v>
      </c>
      <c r="F2547" t="s">
        <v>2437</v>
      </c>
      <c r="G2547" t="s">
        <v>2438</v>
      </c>
      <c r="H2547" t="s">
        <v>94</v>
      </c>
      <c r="I2547">
        <v>353864</v>
      </c>
      <c r="J2547" t="s">
        <v>95</v>
      </c>
      <c r="K2547">
        <v>83.99</v>
      </c>
      <c r="L2547">
        <f t="shared" si="39"/>
        <v>125.98499999999999</v>
      </c>
      <c r="M2547">
        <v>1</v>
      </c>
      <c r="N2547">
        <v>11.23</v>
      </c>
      <c r="O2547">
        <v>50.21</v>
      </c>
      <c r="P2547" t="s">
        <v>85</v>
      </c>
      <c r="Q2547" t="s">
        <v>39</v>
      </c>
      <c r="R2547" t="s">
        <v>40</v>
      </c>
      <c r="S2547" t="s">
        <v>87</v>
      </c>
      <c r="T2547" t="s">
        <v>88</v>
      </c>
      <c r="U2547" t="s">
        <v>89</v>
      </c>
    </row>
    <row r="2548" spans="1:21" x14ac:dyDescent="0.3">
      <c r="A2548">
        <v>2547</v>
      </c>
      <c r="B2548" t="s">
        <v>2439</v>
      </c>
      <c r="C2548" s="1">
        <v>43866</v>
      </c>
      <c r="D2548" s="1">
        <v>44069</v>
      </c>
      <c r="E2548" t="s">
        <v>2440</v>
      </c>
      <c r="F2548" t="s">
        <v>2441</v>
      </c>
      <c r="G2548" t="s">
        <v>2442</v>
      </c>
      <c r="H2548" t="s">
        <v>24</v>
      </c>
      <c r="I2548" t="s">
        <v>5021</v>
      </c>
      <c r="J2548" t="s">
        <v>25</v>
      </c>
      <c r="K2548">
        <v>69.38</v>
      </c>
      <c r="L2548">
        <f t="shared" si="39"/>
        <v>104.07</v>
      </c>
      <c r="M2548">
        <v>3</v>
      </c>
      <c r="N2548">
        <v>51.05</v>
      </c>
      <c r="O2548">
        <v>31.46</v>
      </c>
      <c r="P2548" t="s">
        <v>26</v>
      </c>
      <c r="Q2548" t="s">
        <v>39</v>
      </c>
      <c r="R2548" t="s">
        <v>51</v>
      </c>
      <c r="S2548" t="s">
        <v>29</v>
      </c>
      <c r="T2548" t="s">
        <v>30</v>
      </c>
      <c r="U2548" t="s">
        <v>31</v>
      </c>
    </row>
    <row r="2549" spans="1:21" x14ac:dyDescent="0.3">
      <c r="A2549">
        <v>2548</v>
      </c>
      <c r="B2549" t="s">
        <v>2443</v>
      </c>
      <c r="C2549" s="1">
        <v>44240</v>
      </c>
      <c r="D2549" s="1">
        <v>44182</v>
      </c>
      <c r="E2549" t="s">
        <v>2444</v>
      </c>
      <c r="F2549" t="s">
        <v>2445</v>
      </c>
      <c r="G2549" t="s">
        <v>2446</v>
      </c>
      <c r="H2549" t="s">
        <v>698</v>
      </c>
      <c r="I2549">
        <v>-70948960.666666701</v>
      </c>
      <c r="J2549" t="s">
        <v>699</v>
      </c>
      <c r="K2549">
        <v>119.8</v>
      </c>
      <c r="L2549">
        <f t="shared" si="39"/>
        <v>179.7</v>
      </c>
      <c r="M2549">
        <v>3</v>
      </c>
      <c r="N2549">
        <v>89.84</v>
      </c>
      <c r="O2549">
        <v>97.38</v>
      </c>
      <c r="P2549" t="s">
        <v>38</v>
      </c>
      <c r="Q2549" t="s">
        <v>63</v>
      </c>
      <c r="R2549" t="s">
        <v>64</v>
      </c>
      <c r="S2549" t="s">
        <v>41</v>
      </c>
      <c r="T2549" t="s">
        <v>42</v>
      </c>
      <c r="U2549" t="s">
        <v>43</v>
      </c>
    </row>
    <row r="2550" spans="1:21" x14ac:dyDescent="0.3">
      <c r="A2550">
        <v>2549</v>
      </c>
      <c r="B2550" t="s">
        <v>2447</v>
      </c>
      <c r="C2550" s="1">
        <v>44237</v>
      </c>
      <c r="D2550" s="1">
        <v>44759</v>
      </c>
      <c r="E2550" t="s">
        <v>2448</v>
      </c>
      <c r="F2550" t="s">
        <v>2449</v>
      </c>
      <c r="G2550" t="s">
        <v>2450</v>
      </c>
      <c r="H2550" t="s">
        <v>217</v>
      </c>
      <c r="I2550">
        <v>-71109008.666666701</v>
      </c>
      <c r="J2550" t="s">
        <v>218</v>
      </c>
      <c r="K2550">
        <v>125</v>
      </c>
      <c r="L2550">
        <f t="shared" si="39"/>
        <v>187.5</v>
      </c>
      <c r="M2550">
        <v>2</v>
      </c>
      <c r="N2550">
        <v>17.399999999999999</v>
      </c>
      <c r="O2550">
        <v>78.48</v>
      </c>
      <c r="P2550" t="s">
        <v>50</v>
      </c>
      <c r="Q2550" t="s">
        <v>27</v>
      </c>
      <c r="R2550" t="s">
        <v>75</v>
      </c>
      <c r="S2550" t="s">
        <v>52</v>
      </c>
      <c r="T2550" t="s">
        <v>53</v>
      </c>
      <c r="U2550" t="s">
        <v>54</v>
      </c>
    </row>
    <row r="2551" spans="1:21" x14ac:dyDescent="0.3">
      <c r="A2551">
        <v>2550</v>
      </c>
      <c r="B2551" t="s">
        <v>2451</v>
      </c>
      <c r="C2551" s="1">
        <v>44548</v>
      </c>
      <c r="D2551" s="1">
        <v>44421</v>
      </c>
      <c r="E2551" t="s">
        <v>2452</v>
      </c>
      <c r="F2551" t="s">
        <v>2453</v>
      </c>
      <c r="G2551" t="s">
        <v>2454</v>
      </c>
      <c r="H2551" t="s">
        <v>529</v>
      </c>
      <c r="I2551">
        <v>-71269056.666666701</v>
      </c>
      <c r="J2551" t="s">
        <v>530</v>
      </c>
      <c r="K2551">
        <v>235</v>
      </c>
      <c r="L2551">
        <f t="shared" si="39"/>
        <v>352.5</v>
      </c>
      <c r="M2551">
        <v>1</v>
      </c>
      <c r="N2551">
        <v>91.41</v>
      </c>
      <c r="O2551">
        <v>56.68</v>
      </c>
      <c r="P2551" t="s">
        <v>62</v>
      </c>
      <c r="Q2551" t="s">
        <v>39</v>
      </c>
      <c r="R2551" t="s">
        <v>86</v>
      </c>
      <c r="S2551" t="s">
        <v>65</v>
      </c>
      <c r="T2551" t="s">
        <v>66</v>
      </c>
      <c r="U2551" t="s">
        <v>67</v>
      </c>
    </row>
    <row r="2552" spans="1:21" x14ac:dyDescent="0.3">
      <c r="A2552">
        <v>2551</v>
      </c>
      <c r="B2552" t="s">
        <v>2455</v>
      </c>
      <c r="C2552" s="1">
        <v>43895</v>
      </c>
      <c r="D2552" s="1">
        <v>43767</v>
      </c>
      <c r="E2552" t="s">
        <v>2456</v>
      </c>
      <c r="F2552" t="s">
        <v>2457</v>
      </c>
      <c r="G2552" t="s">
        <v>2458</v>
      </c>
      <c r="H2552" t="s">
        <v>24</v>
      </c>
      <c r="I2552" t="s">
        <v>5024</v>
      </c>
      <c r="J2552" t="s">
        <v>25</v>
      </c>
      <c r="K2552">
        <v>75</v>
      </c>
      <c r="L2552">
        <f t="shared" si="39"/>
        <v>112.5</v>
      </c>
      <c r="M2552">
        <v>2</v>
      </c>
      <c r="N2552">
        <v>9.7100000000000009</v>
      </c>
      <c r="O2552">
        <v>25.46</v>
      </c>
      <c r="P2552" t="s">
        <v>74</v>
      </c>
      <c r="Q2552" t="s">
        <v>39</v>
      </c>
      <c r="R2552" t="s">
        <v>28</v>
      </c>
      <c r="S2552" t="s">
        <v>76</v>
      </c>
      <c r="T2552" t="s">
        <v>77</v>
      </c>
      <c r="U2552" t="s">
        <v>78</v>
      </c>
    </row>
    <row r="2553" spans="1:21" x14ac:dyDescent="0.3">
      <c r="A2553">
        <v>2552</v>
      </c>
      <c r="B2553" t="s">
        <v>2459</v>
      </c>
      <c r="C2553" s="1">
        <v>43972</v>
      </c>
      <c r="D2553" s="1">
        <v>44405</v>
      </c>
      <c r="E2553" t="s">
        <v>2460</v>
      </c>
      <c r="F2553" t="s">
        <v>2461</v>
      </c>
      <c r="G2553" t="s">
        <v>2462</v>
      </c>
      <c r="H2553" t="s">
        <v>2463</v>
      </c>
      <c r="I2553">
        <v>134305482</v>
      </c>
      <c r="J2553" t="s">
        <v>2464</v>
      </c>
      <c r="K2553">
        <v>220</v>
      </c>
      <c r="L2553">
        <f t="shared" si="39"/>
        <v>330</v>
      </c>
      <c r="M2553">
        <v>3</v>
      </c>
      <c r="N2553">
        <v>80.34</v>
      </c>
      <c r="O2553">
        <v>84.22</v>
      </c>
      <c r="P2553" t="s">
        <v>85</v>
      </c>
      <c r="Q2553" t="s">
        <v>63</v>
      </c>
      <c r="R2553" t="s">
        <v>28</v>
      </c>
      <c r="S2553" t="s">
        <v>87</v>
      </c>
      <c r="T2553" t="s">
        <v>88</v>
      </c>
      <c r="U2553" t="s">
        <v>89</v>
      </c>
    </row>
    <row r="2554" spans="1:21" x14ac:dyDescent="0.3">
      <c r="A2554">
        <v>2553</v>
      </c>
      <c r="B2554" t="s">
        <v>2465</v>
      </c>
      <c r="C2554" s="1">
        <v>44777</v>
      </c>
      <c r="D2554" s="1">
        <v>44542</v>
      </c>
      <c r="E2554" t="s">
        <v>2466</v>
      </c>
      <c r="F2554" t="s">
        <v>2467</v>
      </c>
      <c r="G2554" t="s">
        <v>2468</v>
      </c>
      <c r="H2554" t="s">
        <v>24</v>
      </c>
      <c r="I2554">
        <v>134752446</v>
      </c>
      <c r="J2554" t="s">
        <v>25</v>
      </c>
      <c r="K2554">
        <v>320</v>
      </c>
      <c r="L2554">
        <f t="shared" si="39"/>
        <v>480</v>
      </c>
      <c r="M2554">
        <v>2</v>
      </c>
      <c r="N2554">
        <v>54.08</v>
      </c>
      <c r="O2554">
        <v>7.13</v>
      </c>
      <c r="P2554" t="s">
        <v>26</v>
      </c>
      <c r="Q2554" t="s">
        <v>27</v>
      </c>
      <c r="R2554" t="s">
        <v>40</v>
      </c>
      <c r="S2554" t="s">
        <v>29</v>
      </c>
      <c r="T2554" t="s">
        <v>30</v>
      </c>
      <c r="U2554" t="s">
        <v>31</v>
      </c>
    </row>
    <row r="2555" spans="1:21" x14ac:dyDescent="0.3">
      <c r="A2555">
        <v>2554</v>
      </c>
      <c r="B2555" t="s">
        <v>2469</v>
      </c>
      <c r="C2555" s="1">
        <v>43733</v>
      </c>
      <c r="D2555" s="1">
        <v>44699</v>
      </c>
      <c r="E2555" t="s">
        <v>2470</v>
      </c>
      <c r="F2555" t="s">
        <v>2471</v>
      </c>
      <c r="G2555" t="s">
        <v>2472</v>
      </c>
      <c r="H2555" t="s">
        <v>2342</v>
      </c>
      <c r="I2555" t="s">
        <v>5025</v>
      </c>
      <c r="J2555" t="s">
        <v>2343</v>
      </c>
      <c r="K2555">
        <v>210</v>
      </c>
      <c r="L2555">
        <f t="shared" si="39"/>
        <v>315</v>
      </c>
      <c r="M2555">
        <v>1</v>
      </c>
      <c r="N2555">
        <v>98.01</v>
      </c>
      <c r="O2555">
        <v>17.95</v>
      </c>
      <c r="P2555" t="s">
        <v>38</v>
      </c>
      <c r="Q2555" t="s">
        <v>39</v>
      </c>
      <c r="R2555" t="s">
        <v>51</v>
      </c>
      <c r="S2555" t="s">
        <v>41</v>
      </c>
      <c r="T2555" t="s">
        <v>42</v>
      </c>
      <c r="U2555" t="s">
        <v>43</v>
      </c>
    </row>
    <row r="2556" spans="1:21" x14ac:dyDescent="0.3">
      <c r="A2556">
        <v>2555</v>
      </c>
      <c r="B2556" t="s">
        <v>2473</v>
      </c>
      <c r="C2556" s="1">
        <v>44557</v>
      </c>
      <c r="D2556" s="1">
        <v>43841</v>
      </c>
      <c r="E2556" t="s">
        <v>2474</v>
      </c>
      <c r="F2556" t="s">
        <v>2475</v>
      </c>
      <c r="G2556" t="s">
        <v>2476</v>
      </c>
      <c r="H2556" t="s">
        <v>156</v>
      </c>
      <c r="I2556" t="s">
        <v>5026</v>
      </c>
      <c r="J2556" t="s">
        <v>157</v>
      </c>
      <c r="K2556">
        <v>310</v>
      </c>
      <c r="L2556">
        <f t="shared" si="39"/>
        <v>465</v>
      </c>
      <c r="M2556">
        <v>3</v>
      </c>
      <c r="N2556">
        <v>99.24</v>
      </c>
      <c r="O2556">
        <v>22.2</v>
      </c>
      <c r="P2556" t="s">
        <v>50</v>
      </c>
      <c r="Q2556" t="s">
        <v>39</v>
      </c>
      <c r="R2556" t="s">
        <v>64</v>
      </c>
      <c r="S2556" t="s">
        <v>52</v>
      </c>
      <c r="T2556" t="s">
        <v>53</v>
      </c>
      <c r="U2556" t="s">
        <v>54</v>
      </c>
    </row>
    <row r="2557" spans="1:21" x14ac:dyDescent="0.3">
      <c r="A2557">
        <v>2556</v>
      </c>
      <c r="B2557" t="s">
        <v>2477</v>
      </c>
      <c r="C2557" s="1">
        <v>43722</v>
      </c>
      <c r="D2557" s="1">
        <v>44850</v>
      </c>
      <c r="E2557" t="s">
        <v>2478</v>
      </c>
      <c r="F2557" t="s">
        <v>2479</v>
      </c>
      <c r="G2557" t="s">
        <v>2480</v>
      </c>
      <c r="H2557" t="s">
        <v>353</v>
      </c>
      <c r="I2557">
        <v>164303495</v>
      </c>
      <c r="J2557" t="s">
        <v>354</v>
      </c>
      <c r="K2557">
        <v>225</v>
      </c>
      <c r="L2557">
        <f t="shared" si="39"/>
        <v>337.5</v>
      </c>
      <c r="M2557">
        <v>3</v>
      </c>
      <c r="N2557">
        <v>30</v>
      </c>
      <c r="O2557">
        <v>95.26</v>
      </c>
      <c r="P2557" t="s">
        <v>62</v>
      </c>
      <c r="Q2557" t="s">
        <v>63</v>
      </c>
      <c r="R2557" t="s">
        <v>75</v>
      </c>
      <c r="S2557" t="s">
        <v>65</v>
      </c>
      <c r="T2557" t="s">
        <v>66</v>
      </c>
      <c r="U2557" t="s">
        <v>67</v>
      </c>
    </row>
    <row r="2558" spans="1:21" x14ac:dyDescent="0.3">
      <c r="A2558">
        <v>2557</v>
      </c>
      <c r="B2558" t="s">
        <v>2481</v>
      </c>
      <c r="C2558" s="1">
        <v>44756</v>
      </c>
      <c r="D2558" s="1">
        <v>44103</v>
      </c>
      <c r="E2558" t="s">
        <v>2482</v>
      </c>
      <c r="F2558" t="s">
        <v>2483</v>
      </c>
      <c r="G2558" t="s">
        <v>2484</v>
      </c>
      <c r="H2558" t="s">
        <v>83</v>
      </c>
      <c r="I2558">
        <v>164850860</v>
      </c>
      <c r="J2558" t="s">
        <v>84</v>
      </c>
      <c r="K2558">
        <v>190</v>
      </c>
      <c r="L2558">
        <f t="shared" si="39"/>
        <v>285</v>
      </c>
      <c r="M2558">
        <v>2</v>
      </c>
      <c r="N2558">
        <v>37.04</v>
      </c>
      <c r="O2558">
        <v>42.52</v>
      </c>
      <c r="P2558" t="s">
        <v>74</v>
      </c>
      <c r="Q2558" t="s">
        <v>27</v>
      </c>
      <c r="R2558" t="s">
        <v>86</v>
      </c>
      <c r="S2558" t="s">
        <v>76</v>
      </c>
      <c r="T2558" t="s">
        <v>77</v>
      </c>
      <c r="U2558" t="s">
        <v>78</v>
      </c>
    </row>
    <row r="2559" spans="1:21" x14ac:dyDescent="0.3">
      <c r="A2559">
        <v>2558</v>
      </c>
      <c r="B2559" t="s">
        <v>2485</v>
      </c>
      <c r="C2559" s="1">
        <v>44433</v>
      </c>
      <c r="D2559" s="1">
        <v>43916</v>
      </c>
      <c r="E2559" t="s">
        <v>2486</v>
      </c>
      <c r="F2559" t="s">
        <v>2487</v>
      </c>
      <c r="G2559" t="s">
        <v>2488</v>
      </c>
      <c r="H2559" t="s">
        <v>656</v>
      </c>
      <c r="I2559" t="s">
        <v>5027</v>
      </c>
      <c r="J2559" t="s">
        <v>657</v>
      </c>
      <c r="K2559">
        <v>98</v>
      </c>
      <c r="L2559">
        <f t="shared" si="39"/>
        <v>147</v>
      </c>
      <c r="M2559">
        <v>1</v>
      </c>
      <c r="N2559">
        <v>24</v>
      </c>
      <c r="O2559">
        <v>74.55</v>
      </c>
      <c r="P2559" t="s">
        <v>85</v>
      </c>
      <c r="Q2559" t="s">
        <v>39</v>
      </c>
      <c r="R2559" t="s">
        <v>28</v>
      </c>
      <c r="S2559" t="s">
        <v>87</v>
      </c>
      <c r="T2559" t="s">
        <v>88</v>
      </c>
      <c r="U2559" t="s">
        <v>89</v>
      </c>
    </row>
    <row r="2560" spans="1:21" x14ac:dyDescent="0.3">
      <c r="A2560">
        <v>2559</v>
      </c>
      <c r="B2560" t="s">
        <v>2489</v>
      </c>
      <c r="C2560" s="1">
        <v>44034</v>
      </c>
      <c r="D2560" s="1">
        <v>44239</v>
      </c>
      <c r="E2560" t="s">
        <v>2490</v>
      </c>
      <c r="F2560" t="s">
        <v>2491</v>
      </c>
      <c r="G2560" t="s">
        <v>2492</v>
      </c>
      <c r="H2560" t="s">
        <v>2166</v>
      </c>
      <c r="I2560">
        <v>692919</v>
      </c>
      <c r="J2560" t="s">
        <v>2167</v>
      </c>
      <c r="K2560">
        <v>168.27</v>
      </c>
      <c r="L2560">
        <f t="shared" si="39"/>
        <v>252.40500000000003</v>
      </c>
      <c r="M2560">
        <v>2</v>
      </c>
      <c r="N2560">
        <v>10</v>
      </c>
      <c r="O2560">
        <v>84.75</v>
      </c>
      <c r="P2560" t="s">
        <v>26</v>
      </c>
      <c r="Q2560" t="s">
        <v>39</v>
      </c>
      <c r="R2560" t="s">
        <v>40</v>
      </c>
      <c r="S2560" t="s">
        <v>29</v>
      </c>
      <c r="T2560" t="s">
        <v>30</v>
      </c>
      <c r="U2560" t="s">
        <v>31</v>
      </c>
    </row>
    <row r="2561" spans="1:21" x14ac:dyDescent="0.3">
      <c r="A2561">
        <v>2560</v>
      </c>
      <c r="B2561" t="s">
        <v>2493</v>
      </c>
      <c r="C2561" s="1">
        <v>43822</v>
      </c>
      <c r="D2561" s="1">
        <v>44201</v>
      </c>
      <c r="E2561" t="s">
        <v>2494</v>
      </c>
      <c r="F2561" t="s">
        <v>2495</v>
      </c>
      <c r="G2561" t="s">
        <v>2496</v>
      </c>
      <c r="H2561" t="s">
        <v>1116</v>
      </c>
      <c r="I2561" t="s">
        <v>5028</v>
      </c>
      <c r="J2561" t="s">
        <v>1117</v>
      </c>
      <c r="K2561">
        <v>124.62</v>
      </c>
      <c r="L2561">
        <f t="shared" si="39"/>
        <v>186.93</v>
      </c>
      <c r="M2561">
        <v>3</v>
      </c>
      <c r="N2561">
        <v>53.53</v>
      </c>
      <c r="O2561">
        <v>56.75</v>
      </c>
      <c r="P2561" t="s">
        <v>38</v>
      </c>
      <c r="Q2561" t="s">
        <v>63</v>
      </c>
      <c r="R2561" t="s">
        <v>51</v>
      </c>
      <c r="S2561" t="s">
        <v>41</v>
      </c>
      <c r="T2561" t="s">
        <v>42</v>
      </c>
      <c r="U2561" t="s">
        <v>43</v>
      </c>
    </row>
    <row r="2562" spans="1:21" x14ac:dyDescent="0.3">
      <c r="A2562">
        <v>2561</v>
      </c>
      <c r="B2562" t="s">
        <v>2497</v>
      </c>
      <c r="C2562" s="1">
        <v>44443</v>
      </c>
      <c r="D2562" s="1">
        <v>44270</v>
      </c>
      <c r="E2562" t="s">
        <v>2498</v>
      </c>
      <c r="F2562" t="s">
        <v>2499</v>
      </c>
      <c r="G2562" t="s">
        <v>2500</v>
      </c>
      <c r="H2562" t="s">
        <v>115</v>
      </c>
      <c r="I2562">
        <v>33769</v>
      </c>
      <c r="J2562" t="s">
        <v>116</v>
      </c>
      <c r="K2562">
        <v>144.09</v>
      </c>
      <c r="L2562">
        <f t="shared" si="39"/>
        <v>216.13499999999999</v>
      </c>
      <c r="M2562">
        <v>2</v>
      </c>
      <c r="N2562">
        <v>23</v>
      </c>
      <c r="O2562">
        <v>31.2</v>
      </c>
      <c r="P2562" t="s">
        <v>50</v>
      </c>
      <c r="Q2562" t="s">
        <v>27</v>
      </c>
      <c r="R2562" t="s">
        <v>64</v>
      </c>
      <c r="S2562" t="s">
        <v>52</v>
      </c>
      <c r="T2562" t="s">
        <v>53</v>
      </c>
      <c r="U2562" t="s">
        <v>54</v>
      </c>
    </row>
    <row r="2563" spans="1:21" x14ac:dyDescent="0.3">
      <c r="A2563">
        <v>2562</v>
      </c>
      <c r="B2563" t="s">
        <v>2501</v>
      </c>
      <c r="C2563" s="1">
        <v>43888</v>
      </c>
      <c r="D2563" s="1">
        <v>44886</v>
      </c>
      <c r="E2563" t="s">
        <v>2502</v>
      </c>
      <c r="F2563" t="s">
        <v>2503</v>
      </c>
      <c r="G2563" t="s">
        <v>2504</v>
      </c>
      <c r="H2563" t="s">
        <v>2280</v>
      </c>
      <c r="I2563" t="s">
        <v>5028</v>
      </c>
      <c r="J2563" t="s">
        <v>2281</v>
      </c>
      <c r="K2563">
        <v>101.6</v>
      </c>
      <c r="L2563">
        <f t="shared" ref="L2563:L2626" si="40">K2563+(50*K2563/100)</f>
        <v>152.39999999999998</v>
      </c>
      <c r="M2563">
        <v>1</v>
      </c>
      <c r="N2563">
        <v>73.09</v>
      </c>
      <c r="O2563">
        <v>56.95</v>
      </c>
      <c r="P2563" t="s">
        <v>62</v>
      </c>
      <c r="Q2563" t="s">
        <v>39</v>
      </c>
      <c r="R2563" t="s">
        <v>75</v>
      </c>
      <c r="S2563" t="s">
        <v>65</v>
      </c>
      <c r="T2563" t="s">
        <v>66</v>
      </c>
      <c r="U2563" t="s">
        <v>67</v>
      </c>
    </row>
    <row r="2564" spans="1:21" x14ac:dyDescent="0.3">
      <c r="A2564">
        <v>2563</v>
      </c>
      <c r="B2564" t="s">
        <v>2505</v>
      </c>
      <c r="C2564" s="1">
        <v>44478</v>
      </c>
      <c r="D2564" s="1">
        <v>43836</v>
      </c>
      <c r="E2564" t="s">
        <v>2506</v>
      </c>
      <c r="F2564" t="s">
        <v>2507</v>
      </c>
      <c r="G2564" t="s">
        <v>2508</v>
      </c>
      <c r="H2564" t="s">
        <v>417</v>
      </c>
      <c r="I2564">
        <v>353865</v>
      </c>
      <c r="J2564" t="s">
        <v>418</v>
      </c>
      <c r="K2564">
        <v>93.13</v>
      </c>
      <c r="L2564">
        <f t="shared" si="40"/>
        <v>139.69499999999999</v>
      </c>
      <c r="M2564">
        <v>3</v>
      </c>
      <c r="N2564">
        <v>20.329999999999998</v>
      </c>
      <c r="O2564">
        <v>54.82</v>
      </c>
      <c r="P2564" t="s">
        <v>74</v>
      </c>
      <c r="Q2564" t="s">
        <v>39</v>
      </c>
      <c r="R2564" t="s">
        <v>86</v>
      </c>
      <c r="S2564" t="s">
        <v>76</v>
      </c>
      <c r="T2564" t="s">
        <v>77</v>
      </c>
      <c r="U2564" t="s">
        <v>78</v>
      </c>
    </row>
    <row r="2565" spans="1:21" x14ac:dyDescent="0.3">
      <c r="A2565">
        <v>2564</v>
      </c>
      <c r="B2565" t="s">
        <v>2509</v>
      </c>
      <c r="C2565" s="1">
        <v>44597</v>
      </c>
      <c r="D2565" s="1">
        <v>44241</v>
      </c>
      <c r="E2565" t="s">
        <v>2510</v>
      </c>
      <c r="F2565" t="s">
        <v>2511</v>
      </c>
      <c r="G2565" t="s">
        <v>2512</v>
      </c>
      <c r="H2565" t="s">
        <v>162</v>
      </c>
      <c r="I2565" t="s">
        <v>5026</v>
      </c>
      <c r="J2565" t="s">
        <v>163</v>
      </c>
      <c r="K2565">
        <v>44.57</v>
      </c>
      <c r="L2565">
        <f t="shared" si="40"/>
        <v>66.855000000000004</v>
      </c>
      <c r="M2565">
        <v>3</v>
      </c>
      <c r="N2565">
        <v>9.1199999999999992</v>
      </c>
      <c r="O2565">
        <v>85.69</v>
      </c>
      <c r="P2565" t="s">
        <v>85</v>
      </c>
      <c r="Q2565" t="s">
        <v>63</v>
      </c>
      <c r="R2565" t="s">
        <v>28</v>
      </c>
      <c r="S2565" t="s">
        <v>87</v>
      </c>
      <c r="T2565" t="s">
        <v>88</v>
      </c>
      <c r="U2565" t="s">
        <v>89</v>
      </c>
    </row>
    <row r="2566" spans="1:21" x14ac:dyDescent="0.3">
      <c r="A2566">
        <v>2565</v>
      </c>
      <c r="B2566" t="s">
        <v>2513</v>
      </c>
      <c r="C2566" s="1">
        <v>44596</v>
      </c>
      <c r="D2566" s="1">
        <v>44004</v>
      </c>
      <c r="E2566" t="s">
        <v>2514</v>
      </c>
      <c r="F2566" t="s">
        <v>2515</v>
      </c>
      <c r="G2566" t="s">
        <v>2516</v>
      </c>
      <c r="H2566" t="s">
        <v>417</v>
      </c>
      <c r="I2566">
        <v>-71429104.666666701</v>
      </c>
      <c r="J2566" t="s">
        <v>418</v>
      </c>
      <c r="K2566">
        <v>91.84</v>
      </c>
      <c r="L2566">
        <f t="shared" si="40"/>
        <v>137.76</v>
      </c>
      <c r="M2566">
        <v>2</v>
      </c>
      <c r="N2566">
        <v>67.77</v>
      </c>
      <c r="O2566">
        <v>62.33</v>
      </c>
      <c r="P2566" t="s">
        <v>26</v>
      </c>
      <c r="Q2566" t="s">
        <v>27</v>
      </c>
      <c r="R2566" t="s">
        <v>40</v>
      </c>
      <c r="S2566" t="s">
        <v>29</v>
      </c>
      <c r="T2566" t="s">
        <v>30</v>
      </c>
      <c r="U2566" t="s">
        <v>31</v>
      </c>
    </row>
    <row r="2567" spans="1:21" x14ac:dyDescent="0.3">
      <c r="A2567">
        <v>2566</v>
      </c>
      <c r="B2567" t="s">
        <v>2517</v>
      </c>
      <c r="C2567" s="1">
        <v>43857</v>
      </c>
      <c r="D2567" s="1">
        <v>44201</v>
      </c>
      <c r="E2567" t="s">
        <v>2518</v>
      </c>
      <c r="F2567" t="s">
        <v>2519</v>
      </c>
      <c r="G2567" t="s">
        <v>2520</v>
      </c>
      <c r="H2567" t="s">
        <v>417</v>
      </c>
      <c r="I2567">
        <v>-71589152.666666701</v>
      </c>
      <c r="J2567" t="s">
        <v>418</v>
      </c>
      <c r="K2567">
        <v>133.16999999999999</v>
      </c>
      <c r="L2567">
        <f t="shared" si="40"/>
        <v>199.755</v>
      </c>
      <c r="M2567">
        <v>1</v>
      </c>
      <c r="N2567">
        <v>35.44</v>
      </c>
      <c r="O2567">
        <v>12.55</v>
      </c>
      <c r="P2567" t="s">
        <v>38</v>
      </c>
      <c r="Q2567" t="s">
        <v>39</v>
      </c>
      <c r="R2567" t="s">
        <v>51</v>
      </c>
      <c r="S2567" t="s">
        <v>41</v>
      </c>
      <c r="T2567" t="s">
        <v>42</v>
      </c>
      <c r="U2567" t="s">
        <v>43</v>
      </c>
    </row>
    <row r="2568" spans="1:21" x14ac:dyDescent="0.3">
      <c r="A2568">
        <v>2567</v>
      </c>
      <c r="B2568" t="s">
        <v>2521</v>
      </c>
      <c r="C2568" s="1">
        <v>44748</v>
      </c>
      <c r="D2568" s="1">
        <v>44133</v>
      </c>
      <c r="E2568" t="s">
        <v>2522</v>
      </c>
      <c r="F2568" t="s">
        <v>2523</v>
      </c>
      <c r="G2568" t="s">
        <v>2524</v>
      </c>
      <c r="H2568" t="s">
        <v>100</v>
      </c>
      <c r="I2568">
        <v>-71749200.666666701</v>
      </c>
      <c r="J2568" t="s">
        <v>102</v>
      </c>
      <c r="K2568">
        <v>52.08</v>
      </c>
      <c r="L2568">
        <f t="shared" si="40"/>
        <v>78.12</v>
      </c>
      <c r="M2568">
        <v>2</v>
      </c>
      <c r="N2568">
        <v>31.2</v>
      </c>
      <c r="O2568">
        <v>70.38</v>
      </c>
      <c r="P2568" t="s">
        <v>50</v>
      </c>
      <c r="Q2568" t="s">
        <v>39</v>
      </c>
      <c r="R2568" t="s">
        <v>64</v>
      </c>
      <c r="S2568" t="s">
        <v>52</v>
      </c>
      <c r="T2568" t="s">
        <v>53</v>
      </c>
      <c r="U2568" t="s">
        <v>54</v>
      </c>
    </row>
    <row r="2569" spans="1:21" x14ac:dyDescent="0.3">
      <c r="A2569">
        <v>2568</v>
      </c>
      <c r="B2569" t="s">
        <v>2525</v>
      </c>
      <c r="C2569" s="1">
        <v>44740</v>
      </c>
      <c r="D2569" s="1">
        <v>44638</v>
      </c>
      <c r="E2569" t="s">
        <v>2526</v>
      </c>
      <c r="F2569" t="s">
        <v>2527</v>
      </c>
      <c r="G2569" t="s">
        <v>2528</v>
      </c>
      <c r="H2569" t="s">
        <v>172</v>
      </c>
      <c r="I2569" t="s">
        <v>5029</v>
      </c>
      <c r="J2569" t="s">
        <v>174</v>
      </c>
      <c r="K2569">
        <v>83.99</v>
      </c>
      <c r="L2569">
        <f t="shared" si="40"/>
        <v>125.98499999999999</v>
      </c>
      <c r="M2569">
        <v>3</v>
      </c>
      <c r="N2569">
        <v>61.49</v>
      </c>
      <c r="O2569">
        <v>38.75</v>
      </c>
      <c r="P2569" t="s">
        <v>62</v>
      </c>
      <c r="Q2569" t="s">
        <v>63</v>
      </c>
      <c r="R2569" t="s">
        <v>75</v>
      </c>
      <c r="S2569" t="s">
        <v>65</v>
      </c>
      <c r="T2569" t="s">
        <v>66</v>
      </c>
      <c r="U2569" t="s">
        <v>67</v>
      </c>
    </row>
    <row r="2570" spans="1:21" x14ac:dyDescent="0.3">
      <c r="A2570">
        <v>2569</v>
      </c>
      <c r="B2570" t="s">
        <v>2529</v>
      </c>
      <c r="C2570" s="1">
        <v>44643</v>
      </c>
      <c r="D2570" s="1">
        <v>43820</v>
      </c>
      <c r="E2570" t="s">
        <v>2530</v>
      </c>
      <c r="F2570" t="s">
        <v>2531</v>
      </c>
      <c r="G2570" t="s">
        <v>394</v>
      </c>
      <c r="H2570" t="s">
        <v>24</v>
      </c>
      <c r="I2570">
        <v>135199410</v>
      </c>
      <c r="J2570" t="s">
        <v>25</v>
      </c>
      <c r="K2570">
        <v>69.38</v>
      </c>
      <c r="L2570">
        <f t="shared" si="40"/>
        <v>104.07</v>
      </c>
      <c r="M2570">
        <v>2</v>
      </c>
      <c r="N2570">
        <v>91.14</v>
      </c>
      <c r="O2570">
        <v>39.92</v>
      </c>
      <c r="P2570" t="s">
        <v>74</v>
      </c>
      <c r="Q2570" t="s">
        <v>27</v>
      </c>
      <c r="R2570" t="s">
        <v>86</v>
      </c>
      <c r="S2570" t="s">
        <v>76</v>
      </c>
      <c r="T2570" t="s">
        <v>77</v>
      </c>
      <c r="U2570" t="s">
        <v>78</v>
      </c>
    </row>
    <row r="2571" spans="1:21" x14ac:dyDescent="0.3">
      <c r="A2571">
        <v>2570</v>
      </c>
      <c r="B2571" t="s">
        <v>2532</v>
      </c>
      <c r="C2571" s="1">
        <v>44716</v>
      </c>
      <c r="D2571" s="1">
        <v>44053</v>
      </c>
      <c r="E2571" t="s">
        <v>2533</v>
      </c>
      <c r="F2571" t="s">
        <v>2534</v>
      </c>
      <c r="G2571" t="s">
        <v>2535</v>
      </c>
      <c r="H2571" t="s">
        <v>1136</v>
      </c>
      <c r="I2571">
        <v>135646374</v>
      </c>
      <c r="J2571" t="s">
        <v>1137</v>
      </c>
      <c r="K2571">
        <v>119.8</v>
      </c>
      <c r="L2571">
        <f t="shared" si="40"/>
        <v>179.7</v>
      </c>
      <c r="M2571">
        <v>1</v>
      </c>
      <c r="N2571">
        <v>97.48</v>
      </c>
      <c r="O2571">
        <v>50.27</v>
      </c>
      <c r="P2571" t="s">
        <v>85</v>
      </c>
      <c r="Q2571" t="s">
        <v>39</v>
      </c>
      <c r="R2571" t="s">
        <v>28</v>
      </c>
      <c r="S2571" t="s">
        <v>87</v>
      </c>
      <c r="T2571" t="s">
        <v>88</v>
      </c>
      <c r="U2571" t="s">
        <v>89</v>
      </c>
    </row>
    <row r="2572" spans="1:21" x14ac:dyDescent="0.3">
      <c r="A2572">
        <v>2571</v>
      </c>
      <c r="B2572" t="s">
        <v>2536</v>
      </c>
      <c r="C2572" s="1">
        <v>44043</v>
      </c>
      <c r="D2572" s="1">
        <v>44625</v>
      </c>
      <c r="E2572" t="s">
        <v>2537</v>
      </c>
      <c r="F2572" t="s">
        <v>2538</v>
      </c>
      <c r="G2572" t="s">
        <v>2539</v>
      </c>
      <c r="H2572" t="s">
        <v>146</v>
      </c>
      <c r="I2572" t="s">
        <v>5030</v>
      </c>
      <c r="J2572" t="s">
        <v>147</v>
      </c>
      <c r="K2572">
        <v>125</v>
      </c>
      <c r="L2572">
        <f t="shared" si="40"/>
        <v>187.5</v>
      </c>
      <c r="M2572">
        <v>3</v>
      </c>
      <c r="N2572">
        <v>68.89</v>
      </c>
      <c r="O2572">
        <v>69.040000000000006</v>
      </c>
      <c r="P2572" t="s">
        <v>26</v>
      </c>
      <c r="Q2572" t="s">
        <v>39</v>
      </c>
      <c r="R2572" t="s">
        <v>28</v>
      </c>
      <c r="S2572" t="s">
        <v>29</v>
      </c>
      <c r="T2572" t="s">
        <v>30</v>
      </c>
      <c r="U2572" t="s">
        <v>31</v>
      </c>
    </row>
    <row r="2573" spans="1:21" x14ac:dyDescent="0.3">
      <c r="A2573">
        <v>2572</v>
      </c>
      <c r="B2573" t="s">
        <v>2540</v>
      </c>
      <c r="C2573" s="1">
        <v>43892</v>
      </c>
      <c r="D2573" s="1">
        <v>44001</v>
      </c>
      <c r="E2573" t="s">
        <v>2541</v>
      </c>
      <c r="F2573" t="s">
        <v>2542</v>
      </c>
      <c r="G2573" t="s">
        <v>2543</v>
      </c>
      <c r="H2573" t="s">
        <v>156</v>
      </c>
      <c r="I2573" t="s">
        <v>5031</v>
      </c>
      <c r="J2573" t="s">
        <v>157</v>
      </c>
      <c r="K2573">
        <v>235</v>
      </c>
      <c r="L2573">
        <f t="shared" si="40"/>
        <v>352.5</v>
      </c>
      <c r="M2573">
        <v>3</v>
      </c>
      <c r="N2573">
        <v>47.84</v>
      </c>
      <c r="O2573">
        <v>34.06</v>
      </c>
      <c r="P2573" t="s">
        <v>38</v>
      </c>
      <c r="Q2573" t="s">
        <v>63</v>
      </c>
      <c r="R2573" t="s">
        <v>40</v>
      </c>
      <c r="S2573" t="s">
        <v>41</v>
      </c>
      <c r="T2573" t="s">
        <v>42</v>
      </c>
      <c r="U2573" t="s">
        <v>43</v>
      </c>
    </row>
    <row r="2574" spans="1:21" x14ac:dyDescent="0.3">
      <c r="A2574">
        <v>2573</v>
      </c>
      <c r="B2574" t="s">
        <v>2544</v>
      </c>
      <c r="C2574" s="1">
        <v>43758</v>
      </c>
      <c r="D2574" s="1">
        <v>44808</v>
      </c>
      <c r="E2574" t="s">
        <v>2545</v>
      </c>
      <c r="F2574" t="s">
        <v>2546</v>
      </c>
      <c r="G2574" t="s">
        <v>2547</v>
      </c>
      <c r="H2574" t="s">
        <v>24</v>
      </c>
      <c r="I2574">
        <v>165398225</v>
      </c>
      <c r="J2574" t="s">
        <v>25</v>
      </c>
      <c r="K2574">
        <v>75</v>
      </c>
      <c r="L2574">
        <f t="shared" si="40"/>
        <v>112.5</v>
      </c>
      <c r="M2574">
        <v>2</v>
      </c>
      <c r="N2574">
        <v>94.76</v>
      </c>
      <c r="O2574">
        <v>71.84</v>
      </c>
      <c r="P2574" t="s">
        <v>50</v>
      </c>
      <c r="Q2574" t="s">
        <v>27</v>
      </c>
      <c r="R2574" t="s">
        <v>51</v>
      </c>
      <c r="S2574" t="s">
        <v>52</v>
      </c>
      <c r="T2574" t="s">
        <v>53</v>
      </c>
      <c r="U2574" t="s">
        <v>54</v>
      </c>
    </row>
    <row r="2575" spans="1:21" x14ac:dyDescent="0.3">
      <c r="A2575">
        <v>2574</v>
      </c>
      <c r="B2575" t="s">
        <v>2548</v>
      </c>
      <c r="C2575" s="1">
        <v>44932</v>
      </c>
      <c r="D2575" s="1">
        <v>44883</v>
      </c>
      <c r="E2575" t="s">
        <v>2549</v>
      </c>
      <c r="F2575" t="s">
        <v>2550</v>
      </c>
      <c r="G2575" t="s">
        <v>2551</v>
      </c>
      <c r="H2575" t="s">
        <v>698</v>
      </c>
      <c r="I2575">
        <v>165945590</v>
      </c>
      <c r="J2575" t="s">
        <v>699</v>
      </c>
      <c r="K2575">
        <v>220</v>
      </c>
      <c r="L2575">
        <f t="shared" si="40"/>
        <v>330</v>
      </c>
      <c r="M2575">
        <v>1</v>
      </c>
      <c r="N2575">
        <v>20</v>
      </c>
      <c r="O2575">
        <v>1.54</v>
      </c>
      <c r="P2575" t="s">
        <v>62</v>
      </c>
      <c r="Q2575" t="s">
        <v>39</v>
      </c>
      <c r="R2575" t="s">
        <v>64</v>
      </c>
      <c r="S2575" t="s">
        <v>65</v>
      </c>
      <c r="T2575" t="s">
        <v>66</v>
      </c>
      <c r="U2575" t="s">
        <v>67</v>
      </c>
    </row>
    <row r="2576" spans="1:21" x14ac:dyDescent="0.3">
      <c r="A2576">
        <v>2575</v>
      </c>
      <c r="B2576" t="s">
        <v>2552</v>
      </c>
      <c r="C2576" s="1">
        <v>44622</v>
      </c>
      <c r="D2576" s="1">
        <v>44667</v>
      </c>
      <c r="E2576" t="s">
        <v>2553</v>
      </c>
      <c r="F2576" t="s">
        <v>2554</v>
      </c>
      <c r="G2576" t="s">
        <v>2555</v>
      </c>
      <c r="H2576" t="s">
        <v>24</v>
      </c>
      <c r="I2576" t="s">
        <v>5032</v>
      </c>
      <c r="J2576" t="s">
        <v>25</v>
      </c>
      <c r="K2576">
        <v>320</v>
      </c>
      <c r="L2576">
        <f t="shared" si="40"/>
        <v>480</v>
      </c>
      <c r="M2576">
        <v>2</v>
      </c>
      <c r="N2576">
        <v>15</v>
      </c>
      <c r="O2576">
        <v>11.31</v>
      </c>
      <c r="P2576" t="s">
        <v>74</v>
      </c>
      <c r="Q2576" t="s">
        <v>39</v>
      </c>
      <c r="R2576" t="s">
        <v>75</v>
      </c>
      <c r="S2576" t="s">
        <v>76</v>
      </c>
      <c r="T2576" t="s">
        <v>77</v>
      </c>
      <c r="U2576" t="s">
        <v>78</v>
      </c>
    </row>
    <row r="2577" spans="1:21" x14ac:dyDescent="0.3">
      <c r="A2577">
        <v>2576</v>
      </c>
      <c r="B2577" t="s">
        <v>2556</v>
      </c>
      <c r="C2577" s="1">
        <v>43755</v>
      </c>
      <c r="D2577" s="1">
        <v>44382</v>
      </c>
      <c r="E2577" t="s">
        <v>2557</v>
      </c>
      <c r="F2577" t="s">
        <v>2558</v>
      </c>
      <c r="G2577" t="s">
        <v>2559</v>
      </c>
      <c r="H2577" t="s">
        <v>2342</v>
      </c>
      <c r="I2577">
        <v>692920</v>
      </c>
      <c r="J2577" t="s">
        <v>2343</v>
      </c>
      <c r="K2577">
        <v>210</v>
      </c>
      <c r="L2577">
        <f t="shared" si="40"/>
        <v>315</v>
      </c>
      <c r="M2577">
        <v>3</v>
      </c>
      <c r="N2577">
        <v>10.52</v>
      </c>
      <c r="O2577">
        <v>43.93</v>
      </c>
      <c r="P2577" t="s">
        <v>85</v>
      </c>
      <c r="Q2577" t="s">
        <v>63</v>
      </c>
      <c r="R2577" t="s">
        <v>86</v>
      </c>
      <c r="S2577" t="s">
        <v>87</v>
      </c>
      <c r="T2577" t="s">
        <v>88</v>
      </c>
      <c r="U2577" t="s">
        <v>89</v>
      </c>
    </row>
    <row r="2578" spans="1:21" x14ac:dyDescent="0.3">
      <c r="A2578">
        <v>2577</v>
      </c>
      <c r="B2578" t="s">
        <v>2560</v>
      </c>
      <c r="C2578" s="1">
        <v>44015</v>
      </c>
      <c r="D2578" s="1">
        <v>44685</v>
      </c>
      <c r="E2578" t="s">
        <v>2561</v>
      </c>
      <c r="F2578" t="s">
        <v>2562</v>
      </c>
      <c r="G2578" t="s">
        <v>2563</v>
      </c>
      <c r="H2578" t="s">
        <v>156</v>
      </c>
      <c r="I2578" t="s">
        <v>5033</v>
      </c>
      <c r="J2578" t="s">
        <v>157</v>
      </c>
      <c r="K2578">
        <v>310</v>
      </c>
      <c r="L2578">
        <f t="shared" si="40"/>
        <v>465</v>
      </c>
      <c r="M2578">
        <v>2</v>
      </c>
      <c r="N2578">
        <v>11.23</v>
      </c>
      <c r="O2578">
        <v>76.09</v>
      </c>
      <c r="P2578" t="s">
        <v>26</v>
      </c>
      <c r="Q2578" t="s">
        <v>27</v>
      </c>
      <c r="R2578" t="s">
        <v>28</v>
      </c>
      <c r="S2578" t="s">
        <v>29</v>
      </c>
      <c r="T2578" t="s">
        <v>30</v>
      </c>
      <c r="U2578" t="s">
        <v>31</v>
      </c>
    </row>
    <row r="2579" spans="1:21" x14ac:dyDescent="0.3">
      <c r="A2579">
        <v>2578</v>
      </c>
      <c r="B2579" t="s">
        <v>2564</v>
      </c>
      <c r="C2579" s="1">
        <v>44293</v>
      </c>
      <c r="D2579" s="1">
        <v>44136</v>
      </c>
      <c r="E2579" t="s">
        <v>2565</v>
      </c>
      <c r="F2579" t="s">
        <v>2566</v>
      </c>
      <c r="G2579" t="s">
        <v>1783</v>
      </c>
      <c r="H2579" t="s">
        <v>571</v>
      </c>
      <c r="I2579">
        <v>33770</v>
      </c>
      <c r="J2579" t="s">
        <v>572</v>
      </c>
      <c r="K2579">
        <v>225</v>
      </c>
      <c r="L2579">
        <f t="shared" si="40"/>
        <v>337.5</v>
      </c>
      <c r="M2579">
        <v>1</v>
      </c>
      <c r="N2579">
        <v>51.05</v>
      </c>
      <c r="O2579">
        <v>65.98</v>
      </c>
      <c r="P2579" t="s">
        <v>38</v>
      </c>
      <c r="Q2579" t="s">
        <v>39</v>
      </c>
      <c r="R2579" t="s">
        <v>40</v>
      </c>
      <c r="S2579" t="s">
        <v>41</v>
      </c>
      <c r="T2579" t="s">
        <v>42</v>
      </c>
      <c r="U2579" t="s">
        <v>43</v>
      </c>
    </row>
    <row r="2580" spans="1:21" x14ac:dyDescent="0.3">
      <c r="A2580">
        <v>2579</v>
      </c>
      <c r="B2580" t="s">
        <v>2567</v>
      </c>
      <c r="C2580" s="1">
        <v>44880</v>
      </c>
      <c r="D2580" s="1">
        <v>44905</v>
      </c>
      <c r="E2580" t="s">
        <v>2568</v>
      </c>
      <c r="F2580" t="s">
        <v>2569</v>
      </c>
      <c r="G2580" t="s">
        <v>2570</v>
      </c>
      <c r="H2580" t="s">
        <v>2571</v>
      </c>
      <c r="I2580" t="s">
        <v>5033</v>
      </c>
      <c r="J2580" t="s">
        <v>2572</v>
      </c>
      <c r="K2580">
        <v>190</v>
      </c>
      <c r="L2580">
        <f t="shared" si="40"/>
        <v>285</v>
      </c>
      <c r="M2580">
        <v>3</v>
      </c>
      <c r="N2580">
        <v>89.84</v>
      </c>
      <c r="O2580">
        <v>90.81</v>
      </c>
      <c r="P2580" t="s">
        <v>50</v>
      </c>
      <c r="Q2580" t="s">
        <v>39</v>
      </c>
      <c r="R2580" t="s">
        <v>51</v>
      </c>
      <c r="S2580" t="s">
        <v>52</v>
      </c>
      <c r="T2580" t="s">
        <v>53</v>
      </c>
      <c r="U2580" t="s">
        <v>54</v>
      </c>
    </row>
    <row r="2581" spans="1:21" x14ac:dyDescent="0.3">
      <c r="A2581">
        <v>2580</v>
      </c>
      <c r="B2581" t="s">
        <v>2573</v>
      </c>
      <c r="C2581" s="1">
        <v>44042</v>
      </c>
      <c r="D2581" s="1">
        <v>44068</v>
      </c>
      <c r="E2581" t="s">
        <v>2574</v>
      </c>
      <c r="F2581" t="s">
        <v>2575</v>
      </c>
      <c r="G2581" t="s">
        <v>2576</v>
      </c>
      <c r="H2581" t="s">
        <v>100</v>
      </c>
      <c r="I2581">
        <v>353866</v>
      </c>
      <c r="J2581" t="s">
        <v>102</v>
      </c>
      <c r="K2581">
        <v>98</v>
      </c>
      <c r="L2581">
        <f t="shared" si="40"/>
        <v>147</v>
      </c>
      <c r="M2581">
        <v>3</v>
      </c>
      <c r="N2581">
        <v>17.399999999999999</v>
      </c>
      <c r="O2581">
        <v>98.91</v>
      </c>
      <c r="P2581" t="s">
        <v>62</v>
      </c>
      <c r="Q2581" t="s">
        <v>63</v>
      </c>
      <c r="R2581" t="s">
        <v>64</v>
      </c>
      <c r="S2581" t="s">
        <v>65</v>
      </c>
      <c r="T2581" t="s">
        <v>66</v>
      </c>
      <c r="U2581" t="s">
        <v>67</v>
      </c>
    </row>
    <row r="2582" spans="1:21" x14ac:dyDescent="0.3">
      <c r="A2582">
        <v>2581</v>
      </c>
      <c r="B2582" t="s">
        <v>2577</v>
      </c>
      <c r="C2582" s="1">
        <v>43724</v>
      </c>
      <c r="D2582" s="1">
        <v>43975</v>
      </c>
      <c r="E2582" t="s">
        <v>2578</v>
      </c>
      <c r="F2582" t="s">
        <v>2579</v>
      </c>
      <c r="G2582" t="s">
        <v>2580</v>
      </c>
      <c r="H2582" t="s">
        <v>698</v>
      </c>
      <c r="I2582" t="s">
        <v>5031</v>
      </c>
      <c r="J2582" t="s">
        <v>699</v>
      </c>
      <c r="K2582">
        <v>168.27</v>
      </c>
      <c r="L2582">
        <f t="shared" si="40"/>
        <v>252.40500000000003</v>
      </c>
      <c r="M2582">
        <v>2</v>
      </c>
      <c r="N2582">
        <v>91.41</v>
      </c>
      <c r="O2582">
        <v>67.12</v>
      </c>
      <c r="P2582" t="s">
        <v>74</v>
      </c>
      <c r="Q2582" t="s">
        <v>27</v>
      </c>
      <c r="R2582" t="s">
        <v>75</v>
      </c>
      <c r="S2582" t="s">
        <v>76</v>
      </c>
      <c r="T2582" t="s">
        <v>77</v>
      </c>
      <c r="U2582" t="s">
        <v>78</v>
      </c>
    </row>
    <row r="2583" spans="1:21" x14ac:dyDescent="0.3">
      <c r="A2583">
        <v>2582</v>
      </c>
      <c r="B2583" t="s">
        <v>2581</v>
      </c>
      <c r="C2583" s="1">
        <v>44913</v>
      </c>
      <c r="D2583" s="1">
        <v>44873</v>
      </c>
      <c r="E2583" t="s">
        <v>2582</v>
      </c>
      <c r="F2583" t="s">
        <v>2583</v>
      </c>
      <c r="G2583" t="s">
        <v>2584</v>
      </c>
      <c r="H2583" t="s">
        <v>156</v>
      </c>
      <c r="I2583">
        <v>-71909248.666666701</v>
      </c>
      <c r="J2583" t="s">
        <v>157</v>
      </c>
      <c r="K2583">
        <v>124.62</v>
      </c>
      <c r="L2583">
        <f t="shared" si="40"/>
        <v>186.93</v>
      </c>
      <c r="M2583">
        <v>1</v>
      </c>
      <c r="N2583">
        <v>9.7100000000000009</v>
      </c>
      <c r="O2583">
        <v>55.99</v>
      </c>
      <c r="P2583" t="s">
        <v>85</v>
      </c>
      <c r="Q2583" t="s">
        <v>39</v>
      </c>
      <c r="R2583" t="s">
        <v>86</v>
      </c>
      <c r="S2583" t="s">
        <v>87</v>
      </c>
      <c r="T2583" t="s">
        <v>88</v>
      </c>
      <c r="U2583" t="s">
        <v>89</v>
      </c>
    </row>
    <row r="2584" spans="1:21" x14ac:dyDescent="0.3">
      <c r="A2584">
        <v>2583</v>
      </c>
      <c r="B2584" t="s">
        <v>2585</v>
      </c>
      <c r="C2584" s="1">
        <v>44800</v>
      </c>
      <c r="D2584" s="1">
        <v>44225</v>
      </c>
      <c r="E2584" t="s">
        <v>2586</v>
      </c>
      <c r="F2584" t="s">
        <v>2587</v>
      </c>
      <c r="G2584" t="s">
        <v>2588</v>
      </c>
      <c r="H2584" t="s">
        <v>24</v>
      </c>
      <c r="I2584">
        <v>-72069296.666666701</v>
      </c>
      <c r="J2584" t="s">
        <v>25</v>
      </c>
      <c r="K2584">
        <v>144.09</v>
      </c>
      <c r="L2584">
        <f t="shared" si="40"/>
        <v>216.13499999999999</v>
      </c>
      <c r="M2584">
        <v>2</v>
      </c>
      <c r="N2584">
        <v>80.34</v>
      </c>
      <c r="O2584">
        <v>49.56</v>
      </c>
      <c r="P2584" t="s">
        <v>26</v>
      </c>
      <c r="Q2584" t="s">
        <v>39</v>
      </c>
      <c r="R2584" t="s">
        <v>28</v>
      </c>
      <c r="S2584" t="s">
        <v>29</v>
      </c>
      <c r="T2584" t="s">
        <v>30</v>
      </c>
      <c r="U2584" t="s">
        <v>31</v>
      </c>
    </row>
    <row r="2585" spans="1:21" x14ac:dyDescent="0.3">
      <c r="A2585">
        <v>2584</v>
      </c>
      <c r="B2585" t="s">
        <v>2589</v>
      </c>
      <c r="C2585" s="1">
        <v>44536</v>
      </c>
      <c r="D2585" s="1">
        <v>44620</v>
      </c>
      <c r="E2585" t="s">
        <v>2590</v>
      </c>
      <c r="F2585" t="s">
        <v>2591</v>
      </c>
      <c r="G2585" t="s">
        <v>2592</v>
      </c>
      <c r="H2585" t="s">
        <v>24</v>
      </c>
      <c r="I2585">
        <v>-72229344.666666701</v>
      </c>
      <c r="J2585" t="s">
        <v>25</v>
      </c>
      <c r="K2585">
        <v>101.6</v>
      </c>
      <c r="L2585">
        <f t="shared" si="40"/>
        <v>152.39999999999998</v>
      </c>
      <c r="M2585">
        <v>3</v>
      </c>
      <c r="N2585">
        <v>54.08</v>
      </c>
      <c r="O2585">
        <v>46.17</v>
      </c>
      <c r="P2585" t="s">
        <v>38</v>
      </c>
      <c r="Q2585" t="s">
        <v>63</v>
      </c>
      <c r="R2585" t="s">
        <v>40</v>
      </c>
      <c r="S2585" t="s">
        <v>41</v>
      </c>
      <c r="T2585" t="s">
        <v>42</v>
      </c>
      <c r="U2585" t="s">
        <v>43</v>
      </c>
    </row>
    <row r="2586" spans="1:21" x14ac:dyDescent="0.3">
      <c r="A2586">
        <v>2585</v>
      </c>
      <c r="B2586" t="s">
        <v>2593</v>
      </c>
      <c r="C2586" s="1">
        <v>44273</v>
      </c>
      <c r="D2586" s="1">
        <v>44346</v>
      </c>
      <c r="E2586" t="s">
        <v>2594</v>
      </c>
      <c r="F2586" t="s">
        <v>2595</v>
      </c>
      <c r="G2586" t="s">
        <v>2596</v>
      </c>
      <c r="H2586" t="s">
        <v>1014</v>
      </c>
      <c r="I2586" t="s">
        <v>5034</v>
      </c>
      <c r="J2586" t="s">
        <v>1015</v>
      </c>
      <c r="K2586">
        <v>93.13</v>
      </c>
      <c r="L2586">
        <f t="shared" si="40"/>
        <v>139.69499999999999</v>
      </c>
      <c r="M2586">
        <v>2</v>
      </c>
      <c r="N2586">
        <v>98.01</v>
      </c>
      <c r="O2586">
        <v>46.14</v>
      </c>
      <c r="P2586" t="s">
        <v>50</v>
      </c>
      <c r="Q2586" t="s">
        <v>27</v>
      </c>
      <c r="R2586" t="s">
        <v>51</v>
      </c>
      <c r="S2586" t="s">
        <v>52</v>
      </c>
      <c r="T2586" t="s">
        <v>53</v>
      </c>
      <c r="U2586" t="s">
        <v>54</v>
      </c>
    </row>
    <row r="2587" spans="1:21" x14ac:dyDescent="0.3">
      <c r="A2587">
        <v>2586</v>
      </c>
      <c r="B2587" t="s">
        <v>2597</v>
      </c>
      <c r="C2587" s="1">
        <v>44504</v>
      </c>
      <c r="D2587" s="1">
        <v>44582</v>
      </c>
      <c r="E2587" t="s">
        <v>2598</v>
      </c>
      <c r="F2587" t="s">
        <v>2599</v>
      </c>
      <c r="G2587" t="s">
        <v>2600</v>
      </c>
      <c r="H2587" t="s">
        <v>24</v>
      </c>
      <c r="I2587">
        <v>136093338</v>
      </c>
      <c r="J2587" t="s">
        <v>25</v>
      </c>
      <c r="K2587">
        <v>44.57</v>
      </c>
      <c r="L2587">
        <f t="shared" si="40"/>
        <v>66.855000000000004</v>
      </c>
      <c r="M2587">
        <v>1</v>
      </c>
      <c r="N2587">
        <v>99.24</v>
      </c>
      <c r="O2587">
        <v>53.31</v>
      </c>
      <c r="P2587" t="s">
        <v>62</v>
      </c>
      <c r="Q2587" t="s">
        <v>39</v>
      </c>
      <c r="R2587" t="s">
        <v>64</v>
      </c>
      <c r="S2587" t="s">
        <v>65</v>
      </c>
      <c r="T2587" t="s">
        <v>66</v>
      </c>
      <c r="U2587" t="s">
        <v>67</v>
      </c>
    </row>
    <row r="2588" spans="1:21" x14ac:dyDescent="0.3">
      <c r="A2588">
        <v>2587</v>
      </c>
      <c r="B2588" t="s">
        <v>2601</v>
      </c>
      <c r="C2588" s="1">
        <v>44448</v>
      </c>
      <c r="D2588" s="1">
        <v>44127</v>
      </c>
      <c r="E2588" t="s">
        <v>2602</v>
      </c>
      <c r="F2588" t="s">
        <v>2603</v>
      </c>
      <c r="G2588" t="s">
        <v>2604</v>
      </c>
      <c r="H2588" t="s">
        <v>156</v>
      </c>
      <c r="I2588">
        <v>136540302</v>
      </c>
      <c r="J2588" t="s">
        <v>157</v>
      </c>
      <c r="K2588">
        <v>91.84</v>
      </c>
      <c r="L2588">
        <f t="shared" si="40"/>
        <v>137.76</v>
      </c>
      <c r="M2588">
        <v>3</v>
      </c>
      <c r="N2588">
        <v>30</v>
      </c>
      <c r="O2588">
        <v>10.210000000000001</v>
      </c>
      <c r="P2588" t="s">
        <v>74</v>
      </c>
      <c r="Q2588" t="s">
        <v>39</v>
      </c>
      <c r="R2588" t="s">
        <v>75</v>
      </c>
      <c r="S2588" t="s">
        <v>76</v>
      </c>
      <c r="T2588" t="s">
        <v>77</v>
      </c>
      <c r="U2588" t="s">
        <v>78</v>
      </c>
    </row>
    <row r="2589" spans="1:21" x14ac:dyDescent="0.3">
      <c r="A2589">
        <v>2588</v>
      </c>
      <c r="B2589" t="s">
        <v>2605</v>
      </c>
      <c r="C2589" s="1">
        <v>43939</v>
      </c>
      <c r="D2589" s="1">
        <v>44604</v>
      </c>
      <c r="E2589" t="s">
        <v>2606</v>
      </c>
      <c r="F2589" t="s">
        <v>2607</v>
      </c>
      <c r="G2589" t="s">
        <v>2608</v>
      </c>
      <c r="H2589" t="s">
        <v>172</v>
      </c>
      <c r="I2589" t="s">
        <v>5035</v>
      </c>
      <c r="J2589" t="s">
        <v>174</v>
      </c>
      <c r="K2589">
        <v>133.16999999999999</v>
      </c>
      <c r="L2589">
        <f t="shared" si="40"/>
        <v>199.755</v>
      </c>
      <c r="M2589">
        <v>3</v>
      </c>
      <c r="N2589">
        <v>37.04</v>
      </c>
      <c r="O2589">
        <v>20.57</v>
      </c>
      <c r="P2589" t="s">
        <v>85</v>
      </c>
      <c r="Q2589" t="s">
        <v>63</v>
      </c>
      <c r="R2589" t="s">
        <v>86</v>
      </c>
      <c r="S2589" t="s">
        <v>87</v>
      </c>
      <c r="T2589" t="s">
        <v>88</v>
      </c>
      <c r="U2589" t="s">
        <v>89</v>
      </c>
    </row>
    <row r="2590" spans="1:21" x14ac:dyDescent="0.3">
      <c r="A2590">
        <v>2589</v>
      </c>
      <c r="B2590" t="s">
        <v>2609</v>
      </c>
      <c r="C2590" s="1">
        <v>44848</v>
      </c>
      <c r="D2590" s="1">
        <v>43858</v>
      </c>
      <c r="E2590" t="s">
        <v>2610</v>
      </c>
      <c r="F2590" t="s">
        <v>2611</v>
      </c>
      <c r="G2590" t="s">
        <v>2612</v>
      </c>
      <c r="H2590" t="s">
        <v>1636</v>
      </c>
      <c r="I2590" t="s">
        <v>5036</v>
      </c>
      <c r="J2590" t="s">
        <v>1637</v>
      </c>
      <c r="K2590">
        <v>52.08</v>
      </c>
      <c r="L2590">
        <f t="shared" si="40"/>
        <v>78.12</v>
      </c>
      <c r="M2590">
        <v>2</v>
      </c>
      <c r="N2590">
        <v>24</v>
      </c>
      <c r="O2590">
        <v>82.35</v>
      </c>
      <c r="P2590" t="s">
        <v>26</v>
      </c>
      <c r="Q2590" t="s">
        <v>27</v>
      </c>
      <c r="R2590" t="s">
        <v>28</v>
      </c>
      <c r="S2590" t="s">
        <v>29</v>
      </c>
      <c r="T2590" t="s">
        <v>30</v>
      </c>
      <c r="U2590" t="s">
        <v>31</v>
      </c>
    </row>
    <row r="2591" spans="1:21" x14ac:dyDescent="0.3">
      <c r="A2591">
        <v>2590</v>
      </c>
      <c r="B2591" t="s">
        <v>2613</v>
      </c>
      <c r="C2591" s="1">
        <v>43890</v>
      </c>
      <c r="D2591" s="1">
        <v>44836</v>
      </c>
      <c r="E2591" t="s">
        <v>2614</v>
      </c>
      <c r="F2591" t="s">
        <v>2615</v>
      </c>
      <c r="G2591" t="s">
        <v>2616</v>
      </c>
      <c r="H2591" t="s">
        <v>417</v>
      </c>
      <c r="I2591">
        <v>166492955</v>
      </c>
      <c r="J2591" t="s">
        <v>418</v>
      </c>
      <c r="K2591">
        <v>83.99</v>
      </c>
      <c r="L2591">
        <f t="shared" si="40"/>
        <v>125.98499999999999</v>
      </c>
      <c r="M2591">
        <v>1</v>
      </c>
      <c r="N2591">
        <v>10</v>
      </c>
      <c r="O2591">
        <v>29.18</v>
      </c>
      <c r="P2591" t="s">
        <v>38</v>
      </c>
      <c r="Q2591" t="s">
        <v>39</v>
      </c>
      <c r="R2591" t="s">
        <v>28</v>
      </c>
      <c r="S2591" t="s">
        <v>41</v>
      </c>
      <c r="T2591" t="s">
        <v>42</v>
      </c>
      <c r="U2591" t="s">
        <v>43</v>
      </c>
    </row>
    <row r="2592" spans="1:21" x14ac:dyDescent="0.3">
      <c r="A2592">
        <v>2591</v>
      </c>
      <c r="B2592" t="s">
        <v>2617</v>
      </c>
      <c r="C2592" s="1">
        <v>44143</v>
      </c>
      <c r="D2592" s="1">
        <v>44674</v>
      </c>
      <c r="E2592" t="s">
        <v>2618</v>
      </c>
      <c r="F2592" t="s">
        <v>2619</v>
      </c>
      <c r="G2592" t="s">
        <v>1379</v>
      </c>
      <c r="H2592" t="s">
        <v>1380</v>
      </c>
      <c r="I2592">
        <v>167040320</v>
      </c>
      <c r="J2592" t="s">
        <v>1381</v>
      </c>
      <c r="K2592">
        <v>69.38</v>
      </c>
      <c r="L2592">
        <f t="shared" si="40"/>
        <v>104.07</v>
      </c>
      <c r="M2592">
        <v>2</v>
      </c>
      <c r="N2592">
        <v>53.53</v>
      </c>
      <c r="O2592">
        <v>81.38</v>
      </c>
      <c r="P2592" t="s">
        <v>50</v>
      </c>
      <c r="Q2592" t="s">
        <v>39</v>
      </c>
      <c r="R2592" t="s">
        <v>40</v>
      </c>
      <c r="S2592" t="s">
        <v>52</v>
      </c>
      <c r="T2592" t="s">
        <v>53</v>
      </c>
      <c r="U2592" t="s">
        <v>54</v>
      </c>
    </row>
    <row r="2593" spans="1:21" x14ac:dyDescent="0.3">
      <c r="A2593">
        <v>2592</v>
      </c>
      <c r="B2593" t="s">
        <v>2620</v>
      </c>
      <c r="C2593" s="1">
        <v>43832</v>
      </c>
      <c r="D2593" s="1">
        <v>44697</v>
      </c>
      <c r="E2593" t="s">
        <v>2621</v>
      </c>
      <c r="F2593" t="s">
        <v>2622</v>
      </c>
      <c r="G2593" t="s">
        <v>2623</v>
      </c>
      <c r="H2593" t="s">
        <v>281</v>
      </c>
      <c r="I2593" t="s">
        <v>5037</v>
      </c>
      <c r="J2593" t="s">
        <v>282</v>
      </c>
      <c r="K2593">
        <v>119.8</v>
      </c>
      <c r="L2593">
        <f t="shared" si="40"/>
        <v>179.7</v>
      </c>
      <c r="M2593">
        <v>3</v>
      </c>
      <c r="N2593">
        <v>23</v>
      </c>
      <c r="O2593">
        <v>92.5</v>
      </c>
      <c r="P2593" t="s">
        <v>62</v>
      </c>
      <c r="Q2593" t="s">
        <v>63</v>
      </c>
      <c r="R2593" t="s">
        <v>51</v>
      </c>
      <c r="S2593" t="s">
        <v>65</v>
      </c>
      <c r="T2593" t="s">
        <v>66</v>
      </c>
      <c r="U2593" t="s">
        <v>67</v>
      </c>
    </row>
    <row r="2594" spans="1:21" x14ac:dyDescent="0.3">
      <c r="A2594">
        <v>2593</v>
      </c>
      <c r="B2594" t="s">
        <v>2624</v>
      </c>
      <c r="C2594" s="1">
        <v>44778</v>
      </c>
      <c r="D2594" s="1">
        <v>44110</v>
      </c>
      <c r="E2594" t="s">
        <v>2625</v>
      </c>
      <c r="F2594" t="s">
        <v>2626</v>
      </c>
      <c r="G2594" t="s">
        <v>2627</v>
      </c>
      <c r="H2594" t="s">
        <v>94</v>
      </c>
      <c r="I2594">
        <v>692921</v>
      </c>
      <c r="J2594" t="s">
        <v>95</v>
      </c>
      <c r="K2594">
        <v>125</v>
      </c>
      <c r="L2594">
        <f t="shared" si="40"/>
        <v>187.5</v>
      </c>
      <c r="M2594">
        <v>2</v>
      </c>
      <c r="N2594">
        <v>73.09</v>
      </c>
      <c r="O2594">
        <v>71.17</v>
      </c>
      <c r="P2594" t="s">
        <v>74</v>
      </c>
      <c r="Q2594" t="s">
        <v>27</v>
      </c>
      <c r="R2594" t="s">
        <v>64</v>
      </c>
      <c r="S2594" t="s">
        <v>76</v>
      </c>
      <c r="T2594" t="s">
        <v>77</v>
      </c>
      <c r="U2594" t="s">
        <v>78</v>
      </c>
    </row>
    <row r="2595" spans="1:21" x14ac:dyDescent="0.3">
      <c r="A2595">
        <v>2594</v>
      </c>
      <c r="B2595" t="s">
        <v>2628</v>
      </c>
      <c r="C2595" s="1">
        <v>44429</v>
      </c>
      <c r="D2595" s="1">
        <v>44811</v>
      </c>
      <c r="E2595" t="s">
        <v>2629</v>
      </c>
      <c r="F2595" t="s">
        <v>2630</v>
      </c>
      <c r="G2595" t="s">
        <v>2631</v>
      </c>
      <c r="H2595" t="s">
        <v>832</v>
      </c>
      <c r="I2595" t="s">
        <v>5038</v>
      </c>
      <c r="J2595" t="s">
        <v>833</v>
      </c>
      <c r="K2595">
        <v>235</v>
      </c>
      <c r="L2595">
        <f t="shared" si="40"/>
        <v>352.5</v>
      </c>
      <c r="M2595">
        <v>1</v>
      </c>
      <c r="N2595">
        <v>20.329999999999998</v>
      </c>
      <c r="O2595">
        <v>34.78</v>
      </c>
      <c r="P2595" t="s">
        <v>85</v>
      </c>
      <c r="Q2595" t="s">
        <v>39</v>
      </c>
      <c r="R2595" t="s">
        <v>75</v>
      </c>
      <c r="S2595" t="s">
        <v>87</v>
      </c>
      <c r="T2595" t="s">
        <v>88</v>
      </c>
      <c r="U2595" t="s">
        <v>89</v>
      </c>
    </row>
    <row r="2596" spans="1:21" x14ac:dyDescent="0.3">
      <c r="A2596">
        <v>2595</v>
      </c>
      <c r="B2596" t="s">
        <v>2632</v>
      </c>
      <c r="C2596" s="1">
        <v>44417</v>
      </c>
      <c r="D2596" s="1">
        <v>44878</v>
      </c>
      <c r="E2596" t="s">
        <v>2633</v>
      </c>
      <c r="F2596" t="s">
        <v>2634</v>
      </c>
      <c r="G2596" t="s">
        <v>2635</v>
      </c>
      <c r="H2596" t="s">
        <v>2636</v>
      </c>
      <c r="I2596">
        <v>33771</v>
      </c>
      <c r="J2596" t="s">
        <v>2637</v>
      </c>
      <c r="K2596">
        <v>75</v>
      </c>
      <c r="L2596">
        <f t="shared" si="40"/>
        <v>112.5</v>
      </c>
      <c r="M2596">
        <v>3</v>
      </c>
      <c r="N2596">
        <v>9.1199999999999992</v>
      </c>
      <c r="O2596">
        <v>79.099999999999994</v>
      </c>
      <c r="P2596" t="s">
        <v>26</v>
      </c>
      <c r="Q2596" t="s">
        <v>39</v>
      </c>
      <c r="R2596" t="s">
        <v>86</v>
      </c>
      <c r="S2596" t="s">
        <v>29</v>
      </c>
      <c r="T2596" t="s">
        <v>30</v>
      </c>
      <c r="U2596" t="s">
        <v>31</v>
      </c>
    </row>
    <row r="2597" spans="1:21" x14ac:dyDescent="0.3">
      <c r="A2597">
        <v>2596</v>
      </c>
      <c r="B2597" t="s">
        <v>2638</v>
      </c>
      <c r="C2597" s="1">
        <v>43719</v>
      </c>
      <c r="D2597" s="1">
        <v>44647</v>
      </c>
      <c r="E2597" t="s">
        <v>2639</v>
      </c>
      <c r="F2597" t="s">
        <v>2640</v>
      </c>
      <c r="G2597" t="s">
        <v>2641</v>
      </c>
      <c r="H2597" t="s">
        <v>156</v>
      </c>
      <c r="I2597" t="s">
        <v>5038</v>
      </c>
      <c r="J2597" t="s">
        <v>157</v>
      </c>
      <c r="K2597">
        <v>220</v>
      </c>
      <c r="L2597">
        <f t="shared" si="40"/>
        <v>330</v>
      </c>
      <c r="M2597">
        <v>3</v>
      </c>
      <c r="N2597">
        <v>67.77</v>
      </c>
      <c r="O2597">
        <v>33.65</v>
      </c>
      <c r="P2597" t="s">
        <v>38</v>
      </c>
      <c r="Q2597" t="s">
        <v>63</v>
      </c>
      <c r="R2597" t="s">
        <v>28</v>
      </c>
      <c r="S2597" t="s">
        <v>41</v>
      </c>
      <c r="T2597" t="s">
        <v>42</v>
      </c>
      <c r="U2597" t="s">
        <v>43</v>
      </c>
    </row>
    <row r="2598" spans="1:21" x14ac:dyDescent="0.3">
      <c r="A2598">
        <v>2597</v>
      </c>
      <c r="B2598" t="s">
        <v>2642</v>
      </c>
      <c r="C2598" s="1">
        <v>43694</v>
      </c>
      <c r="D2598" s="1">
        <v>44049</v>
      </c>
      <c r="E2598" t="s">
        <v>2643</v>
      </c>
      <c r="F2598" t="s">
        <v>2644</v>
      </c>
      <c r="G2598" t="s">
        <v>2645</v>
      </c>
      <c r="H2598" t="s">
        <v>519</v>
      </c>
      <c r="I2598">
        <v>353867</v>
      </c>
      <c r="J2598" t="s">
        <v>520</v>
      </c>
      <c r="K2598">
        <v>320</v>
      </c>
      <c r="L2598">
        <f t="shared" si="40"/>
        <v>480</v>
      </c>
      <c r="M2598">
        <v>2</v>
      </c>
      <c r="N2598">
        <v>35.44</v>
      </c>
      <c r="O2598">
        <v>28.92</v>
      </c>
      <c r="P2598" t="s">
        <v>50</v>
      </c>
      <c r="Q2598" t="s">
        <v>27</v>
      </c>
      <c r="R2598" t="s">
        <v>40</v>
      </c>
      <c r="S2598" t="s">
        <v>52</v>
      </c>
      <c r="T2598" t="s">
        <v>53</v>
      </c>
      <c r="U2598" t="s">
        <v>54</v>
      </c>
    </row>
    <row r="2599" spans="1:21" x14ac:dyDescent="0.3">
      <c r="A2599">
        <v>2598</v>
      </c>
      <c r="B2599" t="s">
        <v>2646</v>
      </c>
      <c r="C2599" s="1">
        <v>44513</v>
      </c>
      <c r="D2599" s="1">
        <v>44432</v>
      </c>
      <c r="E2599" t="s">
        <v>2647</v>
      </c>
      <c r="F2599" t="s">
        <v>2648</v>
      </c>
      <c r="G2599" t="s">
        <v>2649</v>
      </c>
      <c r="H2599" t="s">
        <v>156</v>
      </c>
      <c r="I2599" t="s">
        <v>5036</v>
      </c>
      <c r="J2599" t="s">
        <v>157</v>
      </c>
      <c r="K2599">
        <v>210</v>
      </c>
      <c r="L2599">
        <f t="shared" si="40"/>
        <v>315</v>
      </c>
      <c r="M2599">
        <v>1</v>
      </c>
      <c r="N2599">
        <v>31.2</v>
      </c>
      <c r="O2599">
        <v>16.489999999999998</v>
      </c>
      <c r="P2599" t="s">
        <v>62</v>
      </c>
      <c r="Q2599" t="s">
        <v>39</v>
      </c>
      <c r="R2599" t="s">
        <v>51</v>
      </c>
      <c r="S2599" t="s">
        <v>65</v>
      </c>
      <c r="T2599" t="s">
        <v>66</v>
      </c>
      <c r="U2599" t="s">
        <v>67</v>
      </c>
    </row>
    <row r="2600" spans="1:21" x14ac:dyDescent="0.3">
      <c r="A2600">
        <v>2599</v>
      </c>
      <c r="B2600" t="s">
        <v>2650</v>
      </c>
      <c r="C2600" s="1">
        <v>43829</v>
      </c>
      <c r="D2600" s="1">
        <v>44273</v>
      </c>
      <c r="E2600" t="s">
        <v>2651</v>
      </c>
      <c r="F2600" t="s">
        <v>2652</v>
      </c>
      <c r="G2600" t="s">
        <v>2653</v>
      </c>
      <c r="H2600" t="s">
        <v>59</v>
      </c>
      <c r="I2600">
        <v>-72389392.666666701</v>
      </c>
      <c r="J2600" t="s">
        <v>61</v>
      </c>
      <c r="K2600">
        <v>310</v>
      </c>
      <c r="L2600">
        <f t="shared" si="40"/>
        <v>465</v>
      </c>
      <c r="M2600">
        <v>2</v>
      </c>
      <c r="N2600">
        <v>61.49</v>
      </c>
      <c r="O2600">
        <v>37.380000000000003</v>
      </c>
      <c r="P2600" t="s">
        <v>74</v>
      </c>
      <c r="Q2600" t="s">
        <v>39</v>
      </c>
      <c r="R2600" t="s">
        <v>64</v>
      </c>
      <c r="S2600" t="s">
        <v>76</v>
      </c>
      <c r="T2600" t="s">
        <v>77</v>
      </c>
      <c r="U2600" t="s">
        <v>78</v>
      </c>
    </row>
    <row r="2601" spans="1:21" x14ac:dyDescent="0.3">
      <c r="A2601">
        <v>2600</v>
      </c>
      <c r="B2601" t="s">
        <v>2654</v>
      </c>
      <c r="C2601" s="1">
        <v>44524</v>
      </c>
      <c r="D2601" s="1">
        <v>44792</v>
      </c>
      <c r="E2601" t="s">
        <v>2655</v>
      </c>
      <c r="F2601" t="s">
        <v>2656</v>
      </c>
      <c r="G2601" t="s">
        <v>2657</v>
      </c>
      <c r="H2601" t="s">
        <v>156</v>
      </c>
      <c r="I2601">
        <v>-72549440.666666701</v>
      </c>
      <c r="J2601" t="s">
        <v>157</v>
      </c>
      <c r="K2601">
        <v>225</v>
      </c>
      <c r="L2601">
        <f t="shared" si="40"/>
        <v>337.5</v>
      </c>
      <c r="M2601">
        <v>3</v>
      </c>
      <c r="N2601">
        <v>91.14</v>
      </c>
      <c r="O2601">
        <v>67.55</v>
      </c>
      <c r="P2601" t="s">
        <v>85</v>
      </c>
      <c r="Q2601" t="s">
        <v>63</v>
      </c>
      <c r="R2601" t="s">
        <v>75</v>
      </c>
      <c r="S2601" t="s">
        <v>87</v>
      </c>
      <c r="T2601" t="s">
        <v>88</v>
      </c>
      <c r="U2601" t="s">
        <v>89</v>
      </c>
    </row>
    <row r="2602" spans="1:21" x14ac:dyDescent="0.3">
      <c r="A2602">
        <v>2601</v>
      </c>
      <c r="B2602" t="s">
        <v>2658</v>
      </c>
      <c r="C2602" s="1">
        <v>43971</v>
      </c>
      <c r="D2602" s="1">
        <v>44001</v>
      </c>
      <c r="E2602" t="s">
        <v>2659</v>
      </c>
      <c r="F2602" t="s">
        <v>2660</v>
      </c>
      <c r="G2602" t="s">
        <v>2661</v>
      </c>
      <c r="H2602" t="s">
        <v>156</v>
      </c>
      <c r="I2602">
        <v>-72709488.666666701</v>
      </c>
      <c r="J2602" t="s">
        <v>157</v>
      </c>
      <c r="K2602">
        <v>190</v>
      </c>
      <c r="L2602">
        <f t="shared" si="40"/>
        <v>285</v>
      </c>
      <c r="M2602">
        <v>2</v>
      </c>
      <c r="N2602">
        <v>97.48</v>
      </c>
      <c r="O2602">
        <v>29.44</v>
      </c>
      <c r="P2602" t="s">
        <v>26</v>
      </c>
      <c r="Q2602" t="s">
        <v>27</v>
      </c>
      <c r="R2602" t="s">
        <v>86</v>
      </c>
      <c r="S2602" t="s">
        <v>29</v>
      </c>
      <c r="T2602" t="s">
        <v>30</v>
      </c>
      <c r="U2602" t="s">
        <v>31</v>
      </c>
    </row>
    <row r="2603" spans="1:21" x14ac:dyDescent="0.3">
      <c r="A2603">
        <v>2602</v>
      </c>
      <c r="B2603" t="s">
        <v>2662</v>
      </c>
      <c r="C2603" s="1">
        <v>44013</v>
      </c>
      <c r="D2603" s="1">
        <v>44170</v>
      </c>
      <c r="E2603" t="s">
        <v>2663</v>
      </c>
      <c r="F2603" t="s">
        <v>2664</v>
      </c>
      <c r="G2603" t="s">
        <v>2665</v>
      </c>
      <c r="H2603" t="s">
        <v>94</v>
      </c>
      <c r="I2603" t="s">
        <v>5039</v>
      </c>
      <c r="J2603" t="s">
        <v>95</v>
      </c>
      <c r="K2603">
        <v>98</v>
      </c>
      <c r="L2603">
        <f t="shared" si="40"/>
        <v>147</v>
      </c>
      <c r="M2603">
        <v>1</v>
      </c>
      <c r="N2603">
        <v>68.89</v>
      </c>
      <c r="O2603">
        <v>18.25</v>
      </c>
      <c r="P2603" t="s">
        <v>38</v>
      </c>
      <c r="Q2603" t="s">
        <v>39</v>
      </c>
      <c r="R2603" t="s">
        <v>28</v>
      </c>
      <c r="S2603" t="s">
        <v>41</v>
      </c>
      <c r="T2603" t="s">
        <v>42</v>
      </c>
      <c r="U2603" t="s">
        <v>43</v>
      </c>
    </row>
    <row r="2604" spans="1:21" x14ac:dyDescent="0.3">
      <c r="A2604">
        <v>2603</v>
      </c>
      <c r="B2604" t="s">
        <v>2666</v>
      </c>
      <c r="C2604" s="1">
        <v>44774</v>
      </c>
      <c r="D2604" s="1">
        <v>44706</v>
      </c>
      <c r="E2604" t="s">
        <v>2667</v>
      </c>
      <c r="F2604" t="s">
        <v>2668</v>
      </c>
      <c r="G2604" t="s">
        <v>2669</v>
      </c>
      <c r="H2604" t="s">
        <v>24</v>
      </c>
      <c r="I2604">
        <v>136987266</v>
      </c>
      <c r="J2604" t="s">
        <v>25</v>
      </c>
      <c r="K2604">
        <v>168.27</v>
      </c>
      <c r="L2604">
        <f t="shared" si="40"/>
        <v>252.40500000000003</v>
      </c>
      <c r="M2604">
        <v>3</v>
      </c>
      <c r="N2604">
        <v>47.84</v>
      </c>
      <c r="O2604">
        <v>37.33</v>
      </c>
      <c r="P2604" t="s">
        <v>50</v>
      </c>
      <c r="Q2604" t="s">
        <v>39</v>
      </c>
      <c r="R2604" t="s">
        <v>40</v>
      </c>
      <c r="S2604" t="s">
        <v>52</v>
      </c>
      <c r="T2604" t="s">
        <v>53</v>
      </c>
      <c r="U2604" t="s">
        <v>54</v>
      </c>
    </row>
    <row r="2605" spans="1:21" x14ac:dyDescent="0.3">
      <c r="A2605">
        <v>2604</v>
      </c>
      <c r="B2605" t="s">
        <v>2670</v>
      </c>
      <c r="C2605" s="1">
        <v>44749</v>
      </c>
      <c r="D2605" s="1">
        <v>44863</v>
      </c>
      <c r="E2605" t="s">
        <v>2671</v>
      </c>
      <c r="F2605" t="s">
        <v>2672</v>
      </c>
      <c r="G2605" t="s">
        <v>2673</v>
      </c>
      <c r="H2605" t="s">
        <v>1988</v>
      </c>
      <c r="I2605">
        <v>137434230</v>
      </c>
      <c r="J2605" t="s">
        <v>1989</v>
      </c>
      <c r="K2605">
        <v>124.62</v>
      </c>
      <c r="L2605">
        <f t="shared" si="40"/>
        <v>186.93</v>
      </c>
      <c r="M2605">
        <v>3</v>
      </c>
      <c r="N2605">
        <v>94.76</v>
      </c>
      <c r="O2605">
        <v>49.17</v>
      </c>
      <c r="P2605" t="s">
        <v>62</v>
      </c>
      <c r="Q2605" t="s">
        <v>63</v>
      </c>
      <c r="R2605" t="s">
        <v>51</v>
      </c>
      <c r="S2605" t="s">
        <v>65</v>
      </c>
      <c r="T2605" t="s">
        <v>66</v>
      </c>
      <c r="U2605" t="s">
        <v>67</v>
      </c>
    </row>
    <row r="2606" spans="1:21" x14ac:dyDescent="0.3">
      <c r="A2606">
        <v>2605</v>
      </c>
      <c r="B2606" t="s">
        <v>2674</v>
      </c>
      <c r="C2606" s="1">
        <v>44110</v>
      </c>
      <c r="D2606" s="1">
        <v>44041</v>
      </c>
      <c r="E2606" t="s">
        <v>2675</v>
      </c>
      <c r="F2606" t="s">
        <v>2676</v>
      </c>
      <c r="G2606" t="s">
        <v>2677</v>
      </c>
      <c r="H2606" t="s">
        <v>217</v>
      </c>
      <c r="I2606" t="s">
        <v>5040</v>
      </c>
      <c r="J2606" t="s">
        <v>218</v>
      </c>
      <c r="K2606">
        <v>144.09</v>
      </c>
      <c r="L2606">
        <f t="shared" si="40"/>
        <v>216.13499999999999</v>
      </c>
      <c r="M2606">
        <v>2</v>
      </c>
      <c r="N2606">
        <v>20</v>
      </c>
      <c r="O2606">
        <v>19.57</v>
      </c>
      <c r="P2606" t="s">
        <v>74</v>
      </c>
      <c r="Q2606" t="s">
        <v>27</v>
      </c>
      <c r="R2606" t="s">
        <v>64</v>
      </c>
      <c r="S2606" t="s">
        <v>76</v>
      </c>
      <c r="T2606" t="s">
        <v>77</v>
      </c>
      <c r="U2606" t="s">
        <v>78</v>
      </c>
    </row>
    <row r="2607" spans="1:21" x14ac:dyDescent="0.3">
      <c r="A2607">
        <v>2606</v>
      </c>
      <c r="B2607" t="s">
        <v>2678</v>
      </c>
      <c r="C2607" s="1">
        <v>43804</v>
      </c>
      <c r="D2607" s="1">
        <v>44841</v>
      </c>
      <c r="E2607" t="s">
        <v>2679</v>
      </c>
      <c r="F2607" t="s">
        <v>2680</v>
      </c>
      <c r="G2607" t="s">
        <v>2681</v>
      </c>
      <c r="H2607" t="s">
        <v>156</v>
      </c>
      <c r="I2607" t="s">
        <v>5041</v>
      </c>
      <c r="J2607" t="s">
        <v>157</v>
      </c>
      <c r="K2607">
        <v>101.6</v>
      </c>
      <c r="L2607">
        <f t="shared" si="40"/>
        <v>152.39999999999998</v>
      </c>
      <c r="M2607">
        <v>1</v>
      </c>
      <c r="N2607">
        <v>15</v>
      </c>
      <c r="O2607">
        <v>9.0500000000000007</v>
      </c>
      <c r="P2607" t="s">
        <v>85</v>
      </c>
      <c r="Q2607" t="s">
        <v>39</v>
      </c>
      <c r="R2607" t="s">
        <v>75</v>
      </c>
      <c r="S2607" t="s">
        <v>87</v>
      </c>
      <c r="T2607" t="s">
        <v>88</v>
      </c>
      <c r="U2607" t="s">
        <v>89</v>
      </c>
    </row>
    <row r="2608" spans="1:21" x14ac:dyDescent="0.3">
      <c r="A2608">
        <v>2607</v>
      </c>
      <c r="B2608" t="s">
        <v>2682</v>
      </c>
      <c r="C2608" s="1">
        <v>44412</v>
      </c>
      <c r="D2608" s="1">
        <v>44422</v>
      </c>
      <c r="E2608" t="s">
        <v>2683</v>
      </c>
      <c r="F2608" t="s">
        <v>2684</v>
      </c>
      <c r="G2608" t="s">
        <v>2685</v>
      </c>
      <c r="H2608" t="s">
        <v>24</v>
      </c>
      <c r="I2608">
        <v>167587685</v>
      </c>
      <c r="J2608" t="s">
        <v>25</v>
      </c>
      <c r="K2608">
        <v>93.13</v>
      </c>
      <c r="L2608">
        <f t="shared" si="40"/>
        <v>139.69499999999999</v>
      </c>
      <c r="M2608">
        <v>2</v>
      </c>
      <c r="N2608">
        <v>10.52</v>
      </c>
      <c r="O2608">
        <v>58.26</v>
      </c>
      <c r="P2608" t="s">
        <v>26</v>
      </c>
      <c r="Q2608" t="s">
        <v>39</v>
      </c>
      <c r="R2608" t="s">
        <v>86</v>
      </c>
      <c r="S2608" t="s">
        <v>29</v>
      </c>
      <c r="T2608" t="s">
        <v>30</v>
      </c>
      <c r="U2608" t="s">
        <v>31</v>
      </c>
    </row>
    <row r="2609" spans="1:21" x14ac:dyDescent="0.3">
      <c r="A2609">
        <v>2608</v>
      </c>
      <c r="B2609" t="s">
        <v>2686</v>
      </c>
      <c r="C2609" s="1">
        <v>44849</v>
      </c>
      <c r="D2609" s="1">
        <v>44836</v>
      </c>
      <c r="E2609" t="s">
        <v>2687</v>
      </c>
      <c r="F2609" t="s">
        <v>2688</v>
      </c>
      <c r="G2609" t="s">
        <v>2689</v>
      </c>
      <c r="H2609" t="s">
        <v>698</v>
      </c>
      <c r="I2609">
        <v>168135050</v>
      </c>
      <c r="J2609" t="s">
        <v>699</v>
      </c>
      <c r="K2609">
        <v>44.57</v>
      </c>
      <c r="L2609">
        <f t="shared" si="40"/>
        <v>66.855000000000004</v>
      </c>
      <c r="M2609">
        <v>3</v>
      </c>
      <c r="N2609">
        <v>11.23</v>
      </c>
      <c r="O2609">
        <v>90.72</v>
      </c>
      <c r="P2609" t="s">
        <v>38</v>
      </c>
      <c r="Q2609" t="s">
        <v>63</v>
      </c>
      <c r="R2609" t="s">
        <v>28</v>
      </c>
      <c r="S2609" t="s">
        <v>41</v>
      </c>
      <c r="T2609" t="s">
        <v>42</v>
      </c>
      <c r="U2609" t="s">
        <v>43</v>
      </c>
    </row>
    <row r="2610" spans="1:21" x14ac:dyDescent="0.3">
      <c r="A2610">
        <v>2609</v>
      </c>
      <c r="B2610" t="s">
        <v>2690</v>
      </c>
      <c r="C2610" s="1">
        <v>44637</v>
      </c>
      <c r="D2610" s="1">
        <v>44022</v>
      </c>
      <c r="E2610" t="s">
        <v>2691</v>
      </c>
      <c r="F2610" t="s">
        <v>2692</v>
      </c>
      <c r="G2610" t="s">
        <v>2693</v>
      </c>
      <c r="H2610" t="s">
        <v>24</v>
      </c>
      <c r="I2610" t="s">
        <v>5042</v>
      </c>
      <c r="J2610" t="s">
        <v>25</v>
      </c>
      <c r="K2610">
        <v>91.84</v>
      </c>
      <c r="L2610">
        <f t="shared" si="40"/>
        <v>137.76</v>
      </c>
      <c r="M2610">
        <v>2</v>
      </c>
      <c r="N2610">
        <v>51.05</v>
      </c>
      <c r="O2610">
        <v>55.56</v>
      </c>
      <c r="P2610" t="s">
        <v>50</v>
      </c>
      <c r="Q2610" t="s">
        <v>27</v>
      </c>
      <c r="R2610" t="s">
        <v>28</v>
      </c>
      <c r="S2610" t="s">
        <v>52</v>
      </c>
      <c r="T2610" t="s">
        <v>53</v>
      </c>
      <c r="U2610" t="s">
        <v>54</v>
      </c>
    </row>
    <row r="2611" spans="1:21" x14ac:dyDescent="0.3">
      <c r="A2611">
        <v>2610</v>
      </c>
      <c r="B2611" t="s">
        <v>2694</v>
      </c>
      <c r="C2611" s="1">
        <v>43810</v>
      </c>
      <c r="D2611" s="1">
        <v>44325</v>
      </c>
      <c r="E2611" t="s">
        <v>2695</v>
      </c>
      <c r="F2611" t="s">
        <v>2696</v>
      </c>
      <c r="G2611" t="s">
        <v>2697</v>
      </c>
      <c r="H2611" t="s">
        <v>708</v>
      </c>
      <c r="I2611">
        <v>692922</v>
      </c>
      <c r="J2611" t="s">
        <v>709</v>
      </c>
      <c r="K2611">
        <v>133.16999999999999</v>
      </c>
      <c r="L2611">
        <f t="shared" si="40"/>
        <v>199.755</v>
      </c>
      <c r="M2611">
        <v>1</v>
      </c>
      <c r="N2611">
        <v>89.84</v>
      </c>
      <c r="O2611">
        <v>34.659999999999997</v>
      </c>
      <c r="P2611" t="s">
        <v>62</v>
      </c>
      <c r="Q2611" t="s">
        <v>39</v>
      </c>
      <c r="R2611" t="s">
        <v>40</v>
      </c>
      <c r="S2611" t="s">
        <v>65</v>
      </c>
      <c r="T2611" t="s">
        <v>66</v>
      </c>
      <c r="U2611" t="s">
        <v>67</v>
      </c>
    </row>
    <row r="2612" spans="1:21" x14ac:dyDescent="0.3">
      <c r="A2612">
        <v>2611</v>
      </c>
      <c r="B2612" t="s">
        <v>2698</v>
      </c>
      <c r="C2612" s="1">
        <v>44004</v>
      </c>
      <c r="D2612" s="1">
        <v>44699</v>
      </c>
      <c r="E2612" t="s">
        <v>2699</v>
      </c>
      <c r="F2612" t="s">
        <v>2700</v>
      </c>
      <c r="G2612" t="s">
        <v>2701</v>
      </c>
      <c r="H2612" t="s">
        <v>59</v>
      </c>
      <c r="I2612" t="s">
        <v>5043</v>
      </c>
      <c r="J2612" t="s">
        <v>61</v>
      </c>
      <c r="K2612">
        <v>52.08</v>
      </c>
      <c r="L2612">
        <f t="shared" si="40"/>
        <v>78.12</v>
      </c>
      <c r="M2612">
        <v>3</v>
      </c>
      <c r="N2612">
        <v>17.399999999999999</v>
      </c>
      <c r="O2612">
        <v>82.97</v>
      </c>
      <c r="P2612" t="s">
        <v>74</v>
      </c>
      <c r="Q2612" t="s">
        <v>39</v>
      </c>
      <c r="R2612" t="s">
        <v>51</v>
      </c>
      <c r="S2612" t="s">
        <v>76</v>
      </c>
      <c r="T2612" t="s">
        <v>77</v>
      </c>
      <c r="U2612" t="s">
        <v>78</v>
      </c>
    </row>
    <row r="2613" spans="1:21" x14ac:dyDescent="0.3">
      <c r="A2613">
        <v>2612</v>
      </c>
      <c r="B2613" t="s">
        <v>2702</v>
      </c>
      <c r="C2613" s="1">
        <v>44046</v>
      </c>
      <c r="D2613" s="1">
        <v>44171</v>
      </c>
      <c r="E2613" t="s">
        <v>2703</v>
      </c>
      <c r="F2613" t="s">
        <v>2704</v>
      </c>
      <c r="G2613" t="s">
        <v>2705</v>
      </c>
      <c r="H2613" t="s">
        <v>94</v>
      </c>
      <c r="I2613">
        <v>33772</v>
      </c>
      <c r="J2613" t="s">
        <v>95</v>
      </c>
      <c r="K2613">
        <v>83.99</v>
      </c>
      <c r="L2613">
        <f t="shared" si="40"/>
        <v>125.98499999999999</v>
      </c>
      <c r="M2613">
        <v>3</v>
      </c>
      <c r="N2613">
        <v>91.41</v>
      </c>
      <c r="O2613">
        <v>3.49</v>
      </c>
      <c r="P2613" t="s">
        <v>85</v>
      </c>
      <c r="Q2613" t="s">
        <v>63</v>
      </c>
      <c r="R2613" t="s">
        <v>64</v>
      </c>
      <c r="S2613" t="s">
        <v>87</v>
      </c>
      <c r="T2613" t="s">
        <v>88</v>
      </c>
      <c r="U2613" t="s">
        <v>89</v>
      </c>
    </row>
    <row r="2614" spans="1:21" x14ac:dyDescent="0.3">
      <c r="A2614">
        <v>2613</v>
      </c>
      <c r="B2614" t="s">
        <v>2706</v>
      </c>
      <c r="C2614" s="1">
        <v>43701</v>
      </c>
      <c r="D2614" s="1">
        <v>43877</v>
      </c>
      <c r="E2614" t="s">
        <v>2707</v>
      </c>
      <c r="F2614" t="s">
        <v>2708</v>
      </c>
      <c r="G2614" t="s">
        <v>2709</v>
      </c>
      <c r="H2614" t="s">
        <v>257</v>
      </c>
      <c r="I2614" t="s">
        <v>5043</v>
      </c>
      <c r="J2614" t="s">
        <v>258</v>
      </c>
      <c r="K2614">
        <v>69.38</v>
      </c>
      <c r="L2614">
        <f t="shared" si="40"/>
        <v>104.07</v>
      </c>
      <c r="M2614">
        <v>2</v>
      </c>
      <c r="N2614">
        <v>9.7100000000000009</v>
      </c>
      <c r="O2614">
        <v>85.16</v>
      </c>
      <c r="P2614" t="s">
        <v>26</v>
      </c>
      <c r="Q2614" t="s">
        <v>27</v>
      </c>
      <c r="R2614" t="s">
        <v>75</v>
      </c>
      <c r="S2614" t="s">
        <v>29</v>
      </c>
      <c r="T2614" t="s">
        <v>30</v>
      </c>
      <c r="U2614" t="s">
        <v>31</v>
      </c>
    </row>
    <row r="2615" spans="1:21" x14ac:dyDescent="0.3">
      <c r="A2615">
        <v>2614</v>
      </c>
      <c r="B2615" t="s">
        <v>2710</v>
      </c>
      <c r="C2615" s="1">
        <v>44059</v>
      </c>
      <c r="D2615" s="1">
        <v>44300</v>
      </c>
      <c r="E2615" t="s">
        <v>2711</v>
      </c>
      <c r="F2615" t="s">
        <v>2712</v>
      </c>
      <c r="G2615" t="s">
        <v>2713</v>
      </c>
      <c r="H2615" t="s">
        <v>24</v>
      </c>
      <c r="I2615">
        <v>353868</v>
      </c>
      <c r="J2615" t="s">
        <v>25</v>
      </c>
      <c r="K2615">
        <v>119.8</v>
      </c>
      <c r="L2615">
        <f t="shared" si="40"/>
        <v>179.7</v>
      </c>
      <c r="M2615">
        <v>1</v>
      </c>
      <c r="N2615">
        <v>80.34</v>
      </c>
      <c r="O2615">
        <v>88.47</v>
      </c>
      <c r="P2615" t="s">
        <v>38</v>
      </c>
      <c r="Q2615" t="s">
        <v>39</v>
      </c>
      <c r="R2615" t="s">
        <v>86</v>
      </c>
      <c r="S2615" t="s">
        <v>41</v>
      </c>
      <c r="T2615" t="s">
        <v>42</v>
      </c>
      <c r="U2615" t="s">
        <v>43</v>
      </c>
    </row>
    <row r="2616" spans="1:21" x14ac:dyDescent="0.3">
      <c r="A2616">
        <v>2615</v>
      </c>
      <c r="B2616" t="s">
        <v>2714</v>
      </c>
      <c r="C2616" s="1">
        <v>43816</v>
      </c>
      <c r="D2616" s="1">
        <v>43868</v>
      </c>
      <c r="E2616" t="s">
        <v>2715</v>
      </c>
      <c r="F2616" t="s">
        <v>2716</v>
      </c>
      <c r="G2616" t="s">
        <v>2717</v>
      </c>
      <c r="H2616" t="s">
        <v>339</v>
      </c>
      <c r="I2616" t="s">
        <v>5041</v>
      </c>
      <c r="J2616" t="s">
        <v>340</v>
      </c>
      <c r="K2616">
        <v>125</v>
      </c>
      <c r="L2616">
        <f t="shared" si="40"/>
        <v>187.5</v>
      </c>
      <c r="M2616">
        <v>2</v>
      </c>
      <c r="N2616">
        <v>54.08</v>
      </c>
      <c r="O2616">
        <v>19.2</v>
      </c>
      <c r="P2616" t="s">
        <v>50</v>
      </c>
      <c r="Q2616" t="s">
        <v>39</v>
      </c>
      <c r="R2616" t="s">
        <v>28</v>
      </c>
      <c r="S2616" t="s">
        <v>52</v>
      </c>
      <c r="T2616" t="s">
        <v>53</v>
      </c>
      <c r="U2616" t="s">
        <v>54</v>
      </c>
    </row>
    <row r="2617" spans="1:21" x14ac:dyDescent="0.3">
      <c r="A2617">
        <v>2616</v>
      </c>
      <c r="B2617" t="s">
        <v>2718</v>
      </c>
      <c r="C2617" s="1">
        <v>43865</v>
      </c>
      <c r="D2617" s="1">
        <v>44847</v>
      </c>
      <c r="E2617" t="s">
        <v>2719</v>
      </c>
      <c r="F2617" t="s">
        <v>2720</v>
      </c>
      <c r="G2617" t="s">
        <v>2721</v>
      </c>
      <c r="H2617" t="s">
        <v>100</v>
      </c>
      <c r="I2617">
        <v>-72869536.666666701</v>
      </c>
      <c r="J2617" t="s">
        <v>102</v>
      </c>
      <c r="K2617">
        <v>235</v>
      </c>
      <c r="L2617">
        <f t="shared" si="40"/>
        <v>352.5</v>
      </c>
      <c r="M2617">
        <v>3</v>
      </c>
      <c r="N2617">
        <v>98.01</v>
      </c>
      <c r="O2617">
        <v>68.66</v>
      </c>
      <c r="P2617" t="s">
        <v>62</v>
      </c>
      <c r="Q2617" t="s">
        <v>63</v>
      </c>
      <c r="R2617" t="s">
        <v>40</v>
      </c>
      <c r="S2617" t="s">
        <v>65</v>
      </c>
      <c r="T2617" t="s">
        <v>66</v>
      </c>
      <c r="U2617" t="s">
        <v>67</v>
      </c>
    </row>
    <row r="2618" spans="1:21" x14ac:dyDescent="0.3">
      <c r="A2618">
        <v>2617</v>
      </c>
      <c r="B2618" t="s">
        <v>2722</v>
      </c>
      <c r="C2618" s="1">
        <v>43910</v>
      </c>
      <c r="D2618" s="1">
        <v>43909</v>
      </c>
      <c r="E2618" t="s">
        <v>2723</v>
      </c>
      <c r="F2618" t="s">
        <v>2724</v>
      </c>
      <c r="G2618" t="s">
        <v>2725</v>
      </c>
      <c r="H2618" t="s">
        <v>698</v>
      </c>
      <c r="I2618">
        <v>-73029584.666666701</v>
      </c>
      <c r="J2618" t="s">
        <v>699</v>
      </c>
      <c r="K2618">
        <v>75</v>
      </c>
      <c r="L2618">
        <f t="shared" si="40"/>
        <v>112.5</v>
      </c>
      <c r="M2618">
        <v>2</v>
      </c>
      <c r="N2618">
        <v>99.24</v>
      </c>
      <c r="O2618">
        <v>81.2</v>
      </c>
      <c r="P2618" t="s">
        <v>74</v>
      </c>
      <c r="Q2618" t="s">
        <v>27</v>
      </c>
      <c r="R2618" t="s">
        <v>51</v>
      </c>
      <c r="S2618" t="s">
        <v>76</v>
      </c>
      <c r="T2618" t="s">
        <v>77</v>
      </c>
      <c r="U2618" t="s">
        <v>78</v>
      </c>
    </row>
    <row r="2619" spans="1:21" x14ac:dyDescent="0.3">
      <c r="A2619">
        <v>2618</v>
      </c>
      <c r="B2619" t="s">
        <v>2726</v>
      </c>
      <c r="C2619" s="1">
        <v>44369</v>
      </c>
      <c r="D2619" s="1">
        <v>44221</v>
      </c>
      <c r="E2619" t="s">
        <v>2727</v>
      </c>
      <c r="F2619" t="s">
        <v>2728</v>
      </c>
      <c r="G2619" t="s">
        <v>2729</v>
      </c>
      <c r="H2619" t="s">
        <v>698</v>
      </c>
      <c r="I2619">
        <v>-73189632.666666701</v>
      </c>
      <c r="J2619" t="s">
        <v>699</v>
      </c>
      <c r="K2619">
        <v>220</v>
      </c>
      <c r="L2619">
        <f t="shared" si="40"/>
        <v>330</v>
      </c>
      <c r="M2619">
        <v>1</v>
      </c>
      <c r="N2619">
        <v>30</v>
      </c>
      <c r="O2619">
        <v>16.63</v>
      </c>
      <c r="P2619" t="s">
        <v>85</v>
      </c>
      <c r="Q2619" t="s">
        <v>39</v>
      </c>
      <c r="R2619" t="s">
        <v>64</v>
      </c>
      <c r="S2619" t="s">
        <v>87</v>
      </c>
      <c r="T2619" t="s">
        <v>88</v>
      </c>
      <c r="U2619" t="s">
        <v>89</v>
      </c>
    </row>
    <row r="2620" spans="1:21" x14ac:dyDescent="0.3">
      <c r="A2620">
        <v>2619</v>
      </c>
      <c r="B2620" t="s">
        <v>2730</v>
      </c>
      <c r="C2620" s="1">
        <v>43943</v>
      </c>
      <c r="D2620" s="1">
        <v>44862</v>
      </c>
      <c r="E2620" t="s">
        <v>2731</v>
      </c>
      <c r="F2620" t="s">
        <v>2732</v>
      </c>
      <c r="G2620" t="s">
        <v>2733</v>
      </c>
      <c r="H2620" t="s">
        <v>595</v>
      </c>
      <c r="I2620" t="s">
        <v>5044</v>
      </c>
      <c r="J2620" t="s">
        <v>596</v>
      </c>
      <c r="K2620">
        <v>320</v>
      </c>
      <c r="L2620">
        <f t="shared" si="40"/>
        <v>480</v>
      </c>
      <c r="M2620">
        <v>3</v>
      </c>
      <c r="N2620">
        <v>37.04</v>
      </c>
      <c r="O2620">
        <v>58.35</v>
      </c>
      <c r="P2620" t="s">
        <v>26</v>
      </c>
      <c r="Q2620" t="s">
        <v>39</v>
      </c>
      <c r="R2620" t="s">
        <v>75</v>
      </c>
      <c r="S2620" t="s">
        <v>29</v>
      </c>
      <c r="T2620" t="s">
        <v>30</v>
      </c>
      <c r="U2620" t="s">
        <v>31</v>
      </c>
    </row>
    <row r="2621" spans="1:21" x14ac:dyDescent="0.3">
      <c r="A2621">
        <v>2620</v>
      </c>
      <c r="B2621" t="s">
        <v>2734</v>
      </c>
      <c r="C2621" s="1">
        <v>44017</v>
      </c>
      <c r="D2621" s="1">
        <v>43825</v>
      </c>
      <c r="E2621" t="s">
        <v>2735</v>
      </c>
      <c r="F2621" t="s">
        <v>2736</v>
      </c>
      <c r="G2621" t="s">
        <v>2737</v>
      </c>
      <c r="H2621" t="s">
        <v>353</v>
      </c>
      <c r="I2621">
        <v>137881194</v>
      </c>
      <c r="J2621" t="s">
        <v>354</v>
      </c>
      <c r="K2621">
        <v>210</v>
      </c>
      <c r="L2621">
        <f t="shared" si="40"/>
        <v>315</v>
      </c>
      <c r="M2621">
        <v>3</v>
      </c>
      <c r="N2621">
        <v>24</v>
      </c>
      <c r="O2621">
        <v>64.760000000000005</v>
      </c>
      <c r="P2621" t="s">
        <v>38</v>
      </c>
      <c r="Q2621" t="s">
        <v>63</v>
      </c>
      <c r="R2621" t="s">
        <v>86</v>
      </c>
      <c r="S2621" t="s">
        <v>41</v>
      </c>
      <c r="T2621" t="s">
        <v>42</v>
      </c>
      <c r="U2621" t="s">
        <v>43</v>
      </c>
    </row>
    <row r="2622" spans="1:21" x14ac:dyDescent="0.3">
      <c r="A2622">
        <v>2621</v>
      </c>
      <c r="B2622" t="s">
        <v>2738</v>
      </c>
      <c r="C2622" s="1">
        <v>44113</v>
      </c>
      <c r="D2622" s="1">
        <v>44808</v>
      </c>
      <c r="E2622" t="s">
        <v>2739</v>
      </c>
      <c r="F2622" t="s">
        <v>2740</v>
      </c>
      <c r="G2622" t="s">
        <v>2741</v>
      </c>
      <c r="H2622" t="s">
        <v>1606</v>
      </c>
      <c r="I2622">
        <v>138328158</v>
      </c>
      <c r="J2622" t="s">
        <v>1607</v>
      </c>
      <c r="K2622">
        <v>310</v>
      </c>
      <c r="L2622">
        <f t="shared" si="40"/>
        <v>465</v>
      </c>
      <c r="M2622">
        <v>2</v>
      </c>
      <c r="N2622">
        <v>10</v>
      </c>
      <c r="O2622">
        <v>94.91</v>
      </c>
      <c r="P2622" t="s">
        <v>50</v>
      </c>
      <c r="Q2622" t="s">
        <v>27</v>
      </c>
      <c r="R2622" t="s">
        <v>28</v>
      </c>
      <c r="S2622" t="s">
        <v>52</v>
      </c>
      <c r="T2622" t="s">
        <v>53</v>
      </c>
      <c r="U2622" t="s">
        <v>54</v>
      </c>
    </row>
    <row r="2623" spans="1:21" x14ac:dyDescent="0.3">
      <c r="A2623">
        <v>2622</v>
      </c>
      <c r="B2623" t="s">
        <v>2742</v>
      </c>
      <c r="C2623" s="1">
        <v>44228</v>
      </c>
      <c r="D2623" s="1">
        <v>44557</v>
      </c>
      <c r="E2623" t="s">
        <v>2743</v>
      </c>
      <c r="F2623" t="s">
        <v>2744</v>
      </c>
      <c r="G2623" t="s">
        <v>2745</v>
      </c>
      <c r="H2623" t="s">
        <v>156</v>
      </c>
      <c r="I2623" t="s">
        <v>5045</v>
      </c>
      <c r="J2623" t="s">
        <v>157</v>
      </c>
      <c r="K2623">
        <v>225</v>
      </c>
      <c r="L2623">
        <f t="shared" si="40"/>
        <v>337.5</v>
      </c>
      <c r="M2623">
        <v>1</v>
      </c>
      <c r="N2623">
        <v>53.53</v>
      </c>
      <c r="O2623">
        <v>6.73</v>
      </c>
      <c r="P2623" t="s">
        <v>62</v>
      </c>
      <c r="Q2623" t="s">
        <v>39</v>
      </c>
      <c r="R2623" t="s">
        <v>40</v>
      </c>
      <c r="S2623" t="s">
        <v>65</v>
      </c>
      <c r="T2623" t="s">
        <v>66</v>
      </c>
      <c r="U2623" t="s">
        <v>67</v>
      </c>
    </row>
    <row r="2624" spans="1:21" x14ac:dyDescent="0.3">
      <c r="A2624">
        <v>2623</v>
      </c>
      <c r="B2624" t="s">
        <v>2746</v>
      </c>
      <c r="C2624" s="1">
        <v>44613</v>
      </c>
      <c r="D2624" s="1">
        <v>44190</v>
      </c>
      <c r="E2624" t="s">
        <v>2747</v>
      </c>
      <c r="F2624" t="s">
        <v>2748</v>
      </c>
      <c r="G2624" t="s">
        <v>2749</v>
      </c>
      <c r="H2624" t="s">
        <v>1390</v>
      </c>
      <c r="I2624" t="s">
        <v>5046</v>
      </c>
      <c r="J2624" t="s">
        <v>1391</v>
      </c>
      <c r="K2624">
        <v>190</v>
      </c>
      <c r="L2624">
        <f t="shared" si="40"/>
        <v>285</v>
      </c>
      <c r="M2624">
        <v>2</v>
      </c>
      <c r="N2624">
        <v>23</v>
      </c>
      <c r="O2624">
        <v>93.73</v>
      </c>
      <c r="P2624" t="s">
        <v>74</v>
      </c>
      <c r="Q2624" t="s">
        <v>39</v>
      </c>
      <c r="R2624" t="s">
        <v>51</v>
      </c>
      <c r="S2624" t="s">
        <v>76</v>
      </c>
      <c r="T2624" t="s">
        <v>77</v>
      </c>
      <c r="U2624" t="s">
        <v>78</v>
      </c>
    </row>
    <row r="2625" spans="1:21" x14ac:dyDescent="0.3">
      <c r="A2625">
        <v>2624</v>
      </c>
      <c r="B2625" t="s">
        <v>2750</v>
      </c>
      <c r="C2625" s="1">
        <v>44446</v>
      </c>
      <c r="D2625" s="1">
        <v>44018</v>
      </c>
      <c r="E2625" t="s">
        <v>2751</v>
      </c>
      <c r="F2625" t="s">
        <v>2752</v>
      </c>
      <c r="G2625" t="s">
        <v>2753</v>
      </c>
      <c r="H2625" t="s">
        <v>94</v>
      </c>
      <c r="I2625">
        <v>168682415</v>
      </c>
      <c r="J2625" t="s">
        <v>95</v>
      </c>
      <c r="K2625">
        <v>98</v>
      </c>
      <c r="L2625">
        <f t="shared" si="40"/>
        <v>147</v>
      </c>
      <c r="M2625">
        <v>3</v>
      </c>
      <c r="N2625">
        <v>73.09</v>
      </c>
      <c r="O2625">
        <v>60.61</v>
      </c>
      <c r="P2625" t="s">
        <v>85</v>
      </c>
      <c r="Q2625" t="s">
        <v>63</v>
      </c>
      <c r="R2625" t="s">
        <v>64</v>
      </c>
      <c r="S2625" t="s">
        <v>87</v>
      </c>
      <c r="T2625" t="s">
        <v>88</v>
      </c>
      <c r="U2625" t="s">
        <v>89</v>
      </c>
    </row>
    <row r="2626" spans="1:21" x14ac:dyDescent="0.3">
      <c r="A2626">
        <v>2625</v>
      </c>
      <c r="B2626" t="s">
        <v>2754</v>
      </c>
      <c r="C2626" s="1">
        <v>44870</v>
      </c>
      <c r="D2626" s="1">
        <v>44158</v>
      </c>
      <c r="E2626" t="s">
        <v>2755</v>
      </c>
      <c r="F2626" t="s">
        <v>2756</v>
      </c>
      <c r="G2626" t="s">
        <v>2757</v>
      </c>
      <c r="H2626" t="s">
        <v>156</v>
      </c>
      <c r="I2626">
        <v>169229780</v>
      </c>
      <c r="J2626" t="s">
        <v>157</v>
      </c>
      <c r="K2626">
        <v>168.27</v>
      </c>
      <c r="L2626">
        <f t="shared" si="40"/>
        <v>252.40500000000003</v>
      </c>
      <c r="M2626">
        <v>2</v>
      </c>
      <c r="N2626">
        <v>20.329999999999998</v>
      </c>
      <c r="O2626">
        <v>68.819999999999993</v>
      </c>
      <c r="P2626" t="s">
        <v>26</v>
      </c>
      <c r="Q2626" t="s">
        <v>27</v>
      </c>
      <c r="R2626" t="s">
        <v>75</v>
      </c>
      <c r="S2626" t="s">
        <v>29</v>
      </c>
      <c r="T2626" t="s">
        <v>30</v>
      </c>
      <c r="U2626" t="s">
        <v>31</v>
      </c>
    </row>
    <row r="2627" spans="1:21" x14ac:dyDescent="0.3">
      <c r="A2627">
        <v>2626</v>
      </c>
      <c r="B2627" t="s">
        <v>2758</v>
      </c>
      <c r="C2627" s="1">
        <v>44805</v>
      </c>
      <c r="D2627" s="1">
        <v>44592</v>
      </c>
      <c r="E2627" t="s">
        <v>2759</v>
      </c>
      <c r="F2627" t="s">
        <v>2760</v>
      </c>
      <c r="G2627" t="s">
        <v>2761</v>
      </c>
      <c r="H2627" t="s">
        <v>156</v>
      </c>
      <c r="I2627" t="s">
        <v>5047</v>
      </c>
      <c r="J2627" t="s">
        <v>157</v>
      </c>
      <c r="K2627">
        <v>124.62</v>
      </c>
      <c r="L2627">
        <f t="shared" ref="L2627:L2690" si="41">K2627+(50*K2627/100)</f>
        <v>186.93</v>
      </c>
      <c r="M2627">
        <v>1</v>
      </c>
      <c r="N2627">
        <v>9.1199999999999992</v>
      </c>
      <c r="O2627">
        <v>23.41</v>
      </c>
      <c r="P2627" t="s">
        <v>38</v>
      </c>
      <c r="Q2627" t="s">
        <v>39</v>
      </c>
      <c r="R2627" t="s">
        <v>86</v>
      </c>
      <c r="S2627" t="s">
        <v>41</v>
      </c>
      <c r="T2627" t="s">
        <v>42</v>
      </c>
      <c r="U2627" t="s">
        <v>43</v>
      </c>
    </row>
    <row r="2628" spans="1:21" x14ac:dyDescent="0.3">
      <c r="A2628">
        <v>2627</v>
      </c>
      <c r="B2628" t="s">
        <v>2762</v>
      </c>
      <c r="C2628" s="1">
        <v>44802</v>
      </c>
      <c r="D2628" s="1">
        <v>44910</v>
      </c>
      <c r="E2628" t="s">
        <v>2763</v>
      </c>
      <c r="F2628" t="s">
        <v>2764</v>
      </c>
      <c r="G2628" t="s">
        <v>2765</v>
      </c>
      <c r="H2628" t="s">
        <v>100</v>
      </c>
      <c r="I2628">
        <v>692923</v>
      </c>
      <c r="J2628" t="s">
        <v>102</v>
      </c>
      <c r="K2628">
        <v>144.09</v>
      </c>
      <c r="L2628">
        <f t="shared" si="41"/>
        <v>216.13499999999999</v>
      </c>
      <c r="M2628">
        <v>3</v>
      </c>
      <c r="N2628">
        <v>67.77</v>
      </c>
      <c r="O2628">
        <v>20</v>
      </c>
      <c r="P2628" t="s">
        <v>50</v>
      </c>
      <c r="Q2628" t="s">
        <v>39</v>
      </c>
      <c r="R2628" t="s">
        <v>28</v>
      </c>
      <c r="S2628" t="s">
        <v>52</v>
      </c>
      <c r="T2628" t="s">
        <v>53</v>
      </c>
      <c r="U2628" t="s">
        <v>54</v>
      </c>
    </row>
    <row r="2629" spans="1:21" x14ac:dyDescent="0.3">
      <c r="A2629">
        <v>2628</v>
      </c>
      <c r="B2629" t="s">
        <v>2766</v>
      </c>
      <c r="C2629" s="1">
        <v>43923</v>
      </c>
      <c r="D2629" s="1">
        <v>44359</v>
      </c>
      <c r="E2629" t="s">
        <v>2767</v>
      </c>
      <c r="F2629" t="s">
        <v>2768</v>
      </c>
      <c r="G2629" t="s">
        <v>2769</v>
      </c>
      <c r="H2629" t="s">
        <v>233</v>
      </c>
      <c r="I2629" t="s">
        <v>5048</v>
      </c>
      <c r="J2629" t="s">
        <v>234</v>
      </c>
      <c r="K2629">
        <v>101.6</v>
      </c>
      <c r="L2629">
        <f t="shared" si="41"/>
        <v>152.39999999999998</v>
      </c>
      <c r="M2629">
        <v>3</v>
      </c>
      <c r="N2629">
        <v>35.44</v>
      </c>
      <c r="O2629">
        <v>52.22</v>
      </c>
      <c r="P2629" t="s">
        <v>62</v>
      </c>
      <c r="Q2629" t="s">
        <v>63</v>
      </c>
      <c r="R2629" t="s">
        <v>28</v>
      </c>
      <c r="S2629" t="s">
        <v>65</v>
      </c>
      <c r="T2629" t="s">
        <v>66</v>
      </c>
      <c r="U2629" t="s">
        <v>67</v>
      </c>
    </row>
    <row r="2630" spans="1:21" x14ac:dyDescent="0.3">
      <c r="A2630">
        <v>2629</v>
      </c>
      <c r="B2630" t="s">
        <v>2770</v>
      </c>
      <c r="C2630" s="1">
        <v>44624</v>
      </c>
      <c r="D2630" s="1">
        <v>44136</v>
      </c>
      <c r="E2630" t="s">
        <v>2771</v>
      </c>
      <c r="F2630" t="s">
        <v>2772</v>
      </c>
      <c r="G2630" t="s">
        <v>2773</v>
      </c>
      <c r="H2630" t="s">
        <v>2774</v>
      </c>
      <c r="I2630">
        <v>33773</v>
      </c>
      <c r="J2630" t="s">
        <v>2775</v>
      </c>
      <c r="K2630">
        <v>93.13</v>
      </c>
      <c r="L2630">
        <f t="shared" si="41"/>
        <v>139.69499999999999</v>
      </c>
      <c r="M2630">
        <v>2</v>
      </c>
      <c r="N2630">
        <v>31.2</v>
      </c>
      <c r="O2630">
        <v>15.81</v>
      </c>
      <c r="P2630" t="s">
        <v>74</v>
      </c>
      <c r="Q2630" t="s">
        <v>27</v>
      </c>
      <c r="R2630" t="s">
        <v>40</v>
      </c>
      <c r="S2630" t="s">
        <v>76</v>
      </c>
      <c r="T2630" t="s">
        <v>77</v>
      </c>
      <c r="U2630" t="s">
        <v>78</v>
      </c>
    </row>
    <row r="2631" spans="1:21" x14ac:dyDescent="0.3">
      <c r="A2631">
        <v>2630</v>
      </c>
      <c r="B2631" t="s">
        <v>2776</v>
      </c>
      <c r="C2631" s="1">
        <v>44909</v>
      </c>
      <c r="D2631" s="1">
        <v>44843</v>
      </c>
      <c r="E2631" t="s">
        <v>2777</v>
      </c>
      <c r="F2631" t="s">
        <v>2778</v>
      </c>
      <c r="G2631" t="s">
        <v>1443</v>
      </c>
      <c r="H2631" t="s">
        <v>519</v>
      </c>
      <c r="I2631" t="s">
        <v>5048</v>
      </c>
      <c r="J2631" t="s">
        <v>520</v>
      </c>
      <c r="K2631">
        <v>44.57</v>
      </c>
      <c r="L2631">
        <f t="shared" si="41"/>
        <v>66.855000000000004</v>
      </c>
      <c r="M2631">
        <v>1</v>
      </c>
      <c r="N2631">
        <v>61.49</v>
      </c>
      <c r="O2631">
        <v>77.94</v>
      </c>
      <c r="P2631" t="s">
        <v>85</v>
      </c>
      <c r="Q2631" t="s">
        <v>39</v>
      </c>
      <c r="R2631" t="s">
        <v>51</v>
      </c>
      <c r="S2631" t="s">
        <v>87</v>
      </c>
      <c r="T2631" t="s">
        <v>88</v>
      </c>
      <c r="U2631" t="s">
        <v>89</v>
      </c>
    </row>
    <row r="2632" spans="1:21" x14ac:dyDescent="0.3">
      <c r="A2632">
        <v>2631</v>
      </c>
      <c r="B2632" t="s">
        <v>2779</v>
      </c>
      <c r="C2632" s="1">
        <v>44356</v>
      </c>
      <c r="D2632" s="1">
        <v>44714</v>
      </c>
      <c r="E2632" t="s">
        <v>2780</v>
      </c>
      <c r="F2632" t="s">
        <v>2781</v>
      </c>
      <c r="G2632" t="s">
        <v>2782</v>
      </c>
      <c r="H2632" t="s">
        <v>519</v>
      </c>
      <c r="I2632">
        <v>353869</v>
      </c>
      <c r="J2632" t="s">
        <v>520</v>
      </c>
      <c r="K2632">
        <v>91.84</v>
      </c>
      <c r="L2632">
        <f t="shared" si="41"/>
        <v>137.76</v>
      </c>
      <c r="M2632">
        <v>2</v>
      </c>
      <c r="N2632">
        <v>91.14</v>
      </c>
      <c r="O2632">
        <v>6.2</v>
      </c>
      <c r="P2632" t="s">
        <v>26</v>
      </c>
      <c r="Q2632" t="s">
        <v>39</v>
      </c>
      <c r="R2632" t="s">
        <v>64</v>
      </c>
      <c r="S2632" t="s">
        <v>29</v>
      </c>
      <c r="T2632" t="s">
        <v>30</v>
      </c>
      <c r="U2632" t="s">
        <v>31</v>
      </c>
    </row>
    <row r="2633" spans="1:21" x14ac:dyDescent="0.3">
      <c r="A2633">
        <v>2632</v>
      </c>
      <c r="B2633" t="s">
        <v>2783</v>
      </c>
      <c r="C2633" s="1">
        <v>43967</v>
      </c>
      <c r="D2633" s="1">
        <v>44142</v>
      </c>
      <c r="E2633" t="s">
        <v>2784</v>
      </c>
      <c r="F2633" t="s">
        <v>2785</v>
      </c>
      <c r="G2633" t="s">
        <v>2786</v>
      </c>
      <c r="H2633" t="s">
        <v>156</v>
      </c>
      <c r="I2633" t="s">
        <v>5046</v>
      </c>
      <c r="J2633" t="s">
        <v>157</v>
      </c>
      <c r="K2633">
        <v>133.16999999999999</v>
      </c>
      <c r="L2633">
        <f t="shared" si="41"/>
        <v>199.755</v>
      </c>
      <c r="M2633">
        <v>3</v>
      </c>
      <c r="N2633">
        <v>97.48</v>
      </c>
      <c r="O2633">
        <v>77.150000000000006</v>
      </c>
      <c r="P2633" t="s">
        <v>38</v>
      </c>
      <c r="Q2633" t="s">
        <v>63</v>
      </c>
      <c r="R2633" t="s">
        <v>75</v>
      </c>
      <c r="S2633" t="s">
        <v>41</v>
      </c>
      <c r="T2633" t="s">
        <v>42</v>
      </c>
      <c r="U2633" t="s">
        <v>43</v>
      </c>
    </row>
    <row r="2634" spans="1:21" x14ac:dyDescent="0.3">
      <c r="A2634">
        <v>2633</v>
      </c>
      <c r="B2634" t="s">
        <v>2787</v>
      </c>
      <c r="C2634" s="1">
        <v>44240</v>
      </c>
      <c r="D2634" s="1">
        <v>44654</v>
      </c>
      <c r="E2634" t="s">
        <v>2788</v>
      </c>
      <c r="F2634" t="s">
        <v>2789</v>
      </c>
      <c r="G2634" t="s">
        <v>2790</v>
      </c>
      <c r="H2634" t="s">
        <v>94</v>
      </c>
      <c r="I2634">
        <v>-73349680.666666701</v>
      </c>
      <c r="J2634" t="s">
        <v>95</v>
      </c>
      <c r="K2634">
        <v>52.08</v>
      </c>
      <c r="L2634">
        <f t="shared" si="41"/>
        <v>78.12</v>
      </c>
      <c r="M2634">
        <v>2</v>
      </c>
      <c r="N2634">
        <v>68.89</v>
      </c>
      <c r="O2634">
        <v>51.14</v>
      </c>
      <c r="P2634" t="s">
        <v>50</v>
      </c>
      <c r="Q2634" t="s">
        <v>27</v>
      </c>
      <c r="R2634" t="s">
        <v>86</v>
      </c>
      <c r="S2634" t="s">
        <v>52</v>
      </c>
      <c r="T2634" t="s">
        <v>53</v>
      </c>
      <c r="U2634" t="s">
        <v>54</v>
      </c>
    </row>
    <row r="2635" spans="1:21" x14ac:dyDescent="0.3">
      <c r="A2635">
        <v>2634</v>
      </c>
      <c r="B2635" t="s">
        <v>2791</v>
      </c>
      <c r="C2635" s="1">
        <v>44117</v>
      </c>
      <c r="D2635" s="1">
        <v>44284</v>
      </c>
      <c r="E2635" t="s">
        <v>2792</v>
      </c>
      <c r="F2635" t="s">
        <v>2793</v>
      </c>
      <c r="G2635" t="s">
        <v>2794</v>
      </c>
      <c r="H2635" t="s">
        <v>750</v>
      </c>
      <c r="I2635">
        <v>-73509728.666666701</v>
      </c>
      <c r="J2635" t="s">
        <v>751</v>
      </c>
      <c r="K2635">
        <v>83.99</v>
      </c>
      <c r="L2635">
        <f t="shared" si="41"/>
        <v>125.98499999999999</v>
      </c>
      <c r="M2635">
        <v>1</v>
      </c>
      <c r="N2635">
        <v>47.84</v>
      </c>
      <c r="O2635">
        <v>34.020000000000003</v>
      </c>
      <c r="P2635" t="s">
        <v>62</v>
      </c>
      <c r="Q2635" t="s">
        <v>39</v>
      </c>
      <c r="R2635" t="s">
        <v>28</v>
      </c>
      <c r="S2635" t="s">
        <v>65</v>
      </c>
      <c r="T2635" t="s">
        <v>66</v>
      </c>
      <c r="U2635" t="s">
        <v>67</v>
      </c>
    </row>
    <row r="2636" spans="1:21" x14ac:dyDescent="0.3">
      <c r="A2636">
        <v>2635</v>
      </c>
      <c r="B2636" t="s">
        <v>2795</v>
      </c>
      <c r="C2636" s="1">
        <v>44522</v>
      </c>
      <c r="D2636" s="1">
        <v>43997</v>
      </c>
      <c r="E2636" t="s">
        <v>2796</v>
      </c>
      <c r="F2636" t="s">
        <v>2797</v>
      </c>
      <c r="G2636" t="s">
        <v>2798</v>
      </c>
      <c r="H2636" t="s">
        <v>156</v>
      </c>
      <c r="I2636">
        <v>-73669776.666666701</v>
      </c>
      <c r="J2636" t="s">
        <v>157</v>
      </c>
      <c r="K2636">
        <v>69.38</v>
      </c>
      <c r="L2636">
        <f t="shared" si="41"/>
        <v>104.07</v>
      </c>
      <c r="M2636">
        <v>3</v>
      </c>
      <c r="N2636">
        <v>94.76</v>
      </c>
      <c r="O2636">
        <v>24.16</v>
      </c>
      <c r="P2636" t="s">
        <v>74</v>
      </c>
      <c r="Q2636" t="s">
        <v>39</v>
      </c>
      <c r="R2636" t="s">
        <v>40</v>
      </c>
      <c r="S2636" t="s">
        <v>76</v>
      </c>
      <c r="T2636" t="s">
        <v>77</v>
      </c>
      <c r="U2636" t="s">
        <v>78</v>
      </c>
    </row>
    <row r="2637" spans="1:21" x14ac:dyDescent="0.3">
      <c r="A2637">
        <v>2636</v>
      </c>
      <c r="B2637" t="s">
        <v>2799</v>
      </c>
      <c r="C2637" s="1">
        <v>44490</v>
      </c>
      <c r="D2637" s="1">
        <v>44325</v>
      </c>
      <c r="E2637" t="s">
        <v>2800</v>
      </c>
      <c r="F2637" t="s">
        <v>2801</v>
      </c>
      <c r="G2637" t="s">
        <v>2802</v>
      </c>
      <c r="H2637" t="s">
        <v>48</v>
      </c>
      <c r="I2637" t="s">
        <v>5049</v>
      </c>
      <c r="J2637" t="s">
        <v>49</v>
      </c>
      <c r="K2637">
        <v>119.8</v>
      </c>
      <c r="L2637">
        <f t="shared" si="41"/>
        <v>179.7</v>
      </c>
      <c r="M2637">
        <v>3</v>
      </c>
      <c r="N2637">
        <v>20</v>
      </c>
      <c r="O2637">
        <v>87.74</v>
      </c>
      <c r="P2637" t="s">
        <v>85</v>
      </c>
      <c r="Q2637" t="s">
        <v>63</v>
      </c>
      <c r="R2637" t="s">
        <v>51</v>
      </c>
      <c r="S2637" t="s">
        <v>87</v>
      </c>
      <c r="T2637" t="s">
        <v>88</v>
      </c>
      <c r="U2637" t="s">
        <v>89</v>
      </c>
    </row>
    <row r="2638" spans="1:21" x14ac:dyDescent="0.3">
      <c r="A2638">
        <v>2637</v>
      </c>
      <c r="B2638" t="s">
        <v>2803</v>
      </c>
      <c r="C2638" s="1">
        <v>44445</v>
      </c>
      <c r="D2638" s="1">
        <v>44716</v>
      </c>
      <c r="E2638" t="s">
        <v>2804</v>
      </c>
      <c r="F2638" t="s">
        <v>2805</v>
      </c>
      <c r="G2638" t="s">
        <v>2806</v>
      </c>
      <c r="H2638" t="s">
        <v>233</v>
      </c>
      <c r="I2638">
        <v>138775122</v>
      </c>
      <c r="J2638" t="s">
        <v>234</v>
      </c>
      <c r="K2638">
        <v>125</v>
      </c>
      <c r="L2638">
        <f t="shared" si="41"/>
        <v>187.5</v>
      </c>
      <c r="M2638">
        <v>2</v>
      </c>
      <c r="N2638">
        <v>15</v>
      </c>
      <c r="O2638">
        <v>62.02</v>
      </c>
      <c r="P2638" t="s">
        <v>26</v>
      </c>
      <c r="Q2638" t="s">
        <v>27</v>
      </c>
      <c r="R2638" t="s">
        <v>64</v>
      </c>
      <c r="S2638" t="s">
        <v>29</v>
      </c>
      <c r="T2638" t="s">
        <v>30</v>
      </c>
      <c r="U2638" t="s">
        <v>31</v>
      </c>
    </row>
    <row r="2639" spans="1:21" x14ac:dyDescent="0.3">
      <c r="A2639">
        <v>2638</v>
      </c>
      <c r="B2639" t="s">
        <v>2807</v>
      </c>
      <c r="C2639" s="1">
        <v>44487</v>
      </c>
      <c r="D2639" s="1">
        <v>44094</v>
      </c>
      <c r="E2639" t="s">
        <v>2808</v>
      </c>
      <c r="F2639" t="s">
        <v>2809</v>
      </c>
      <c r="G2639" t="s">
        <v>2810</v>
      </c>
      <c r="H2639" t="s">
        <v>1214</v>
      </c>
      <c r="I2639">
        <v>139222086</v>
      </c>
      <c r="J2639" t="s">
        <v>1215</v>
      </c>
      <c r="K2639">
        <v>235</v>
      </c>
      <c r="L2639">
        <f t="shared" si="41"/>
        <v>352.5</v>
      </c>
      <c r="M2639">
        <v>1</v>
      </c>
      <c r="N2639">
        <v>10.52</v>
      </c>
      <c r="O2639">
        <v>57.26</v>
      </c>
      <c r="P2639" t="s">
        <v>38</v>
      </c>
      <c r="Q2639" t="s">
        <v>39</v>
      </c>
      <c r="R2639" t="s">
        <v>75</v>
      </c>
      <c r="S2639" t="s">
        <v>41</v>
      </c>
      <c r="T2639" t="s">
        <v>42</v>
      </c>
      <c r="U2639" t="s">
        <v>43</v>
      </c>
    </row>
    <row r="2640" spans="1:21" x14ac:dyDescent="0.3">
      <c r="A2640">
        <v>2639</v>
      </c>
      <c r="B2640" t="s">
        <v>2811</v>
      </c>
      <c r="C2640" s="1">
        <v>44639</v>
      </c>
      <c r="D2640" s="1">
        <v>44536</v>
      </c>
      <c r="E2640" t="s">
        <v>2812</v>
      </c>
      <c r="F2640" t="s">
        <v>2813</v>
      </c>
      <c r="G2640" t="s">
        <v>2814</v>
      </c>
      <c r="H2640" t="s">
        <v>59</v>
      </c>
      <c r="I2640" t="s">
        <v>5050</v>
      </c>
      <c r="J2640" t="s">
        <v>61</v>
      </c>
      <c r="K2640">
        <v>75</v>
      </c>
      <c r="L2640">
        <f t="shared" si="41"/>
        <v>112.5</v>
      </c>
      <c r="M2640">
        <v>2</v>
      </c>
      <c r="N2640">
        <v>11.23</v>
      </c>
      <c r="O2640">
        <v>94.66</v>
      </c>
      <c r="P2640" t="s">
        <v>50</v>
      </c>
      <c r="Q2640" t="s">
        <v>39</v>
      </c>
      <c r="R2640" t="s">
        <v>86</v>
      </c>
      <c r="S2640" t="s">
        <v>52</v>
      </c>
      <c r="T2640" t="s">
        <v>53</v>
      </c>
      <c r="U2640" t="s">
        <v>54</v>
      </c>
    </row>
    <row r="2641" spans="1:21" x14ac:dyDescent="0.3">
      <c r="A2641">
        <v>2640</v>
      </c>
      <c r="B2641" t="s">
        <v>2815</v>
      </c>
      <c r="C2641" s="1">
        <v>44587</v>
      </c>
      <c r="D2641" s="1">
        <v>44649</v>
      </c>
      <c r="E2641" t="s">
        <v>2816</v>
      </c>
      <c r="F2641" t="s">
        <v>2817</v>
      </c>
      <c r="G2641" t="s">
        <v>2818</v>
      </c>
      <c r="H2641" t="s">
        <v>140</v>
      </c>
      <c r="I2641" t="s">
        <v>5051</v>
      </c>
      <c r="J2641" t="s">
        <v>141</v>
      </c>
      <c r="K2641">
        <v>220</v>
      </c>
      <c r="L2641">
        <f t="shared" si="41"/>
        <v>330</v>
      </c>
      <c r="M2641">
        <v>3</v>
      </c>
      <c r="N2641">
        <v>51.05</v>
      </c>
      <c r="O2641">
        <v>17.22</v>
      </c>
      <c r="P2641" t="s">
        <v>62</v>
      </c>
      <c r="Q2641" t="s">
        <v>63</v>
      </c>
      <c r="R2641" t="s">
        <v>28</v>
      </c>
      <c r="S2641" t="s">
        <v>65</v>
      </c>
      <c r="T2641" t="s">
        <v>66</v>
      </c>
      <c r="U2641" t="s">
        <v>67</v>
      </c>
    </row>
    <row r="2642" spans="1:21" x14ac:dyDescent="0.3">
      <c r="A2642">
        <v>2641</v>
      </c>
      <c r="B2642" t="s">
        <v>2819</v>
      </c>
      <c r="C2642" s="1">
        <v>44776</v>
      </c>
      <c r="D2642" s="1">
        <v>43846</v>
      </c>
      <c r="E2642" t="s">
        <v>2820</v>
      </c>
      <c r="F2642" t="s">
        <v>2821</v>
      </c>
      <c r="G2642" t="s">
        <v>2822</v>
      </c>
      <c r="H2642" t="s">
        <v>24</v>
      </c>
      <c r="I2642">
        <v>169777145</v>
      </c>
      <c r="J2642" t="s">
        <v>25</v>
      </c>
      <c r="K2642">
        <v>320</v>
      </c>
      <c r="L2642">
        <f t="shared" si="41"/>
        <v>480</v>
      </c>
      <c r="M2642">
        <v>2</v>
      </c>
      <c r="N2642">
        <v>89.84</v>
      </c>
      <c r="O2642">
        <v>6.66</v>
      </c>
      <c r="P2642" t="s">
        <v>74</v>
      </c>
      <c r="Q2642" t="s">
        <v>27</v>
      </c>
      <c r="R2642" t="s">
        <v>40</v>
      </c>
      <c r="S2642" t="s">
        <v>76</v>
      </c>
      <c r="T2642" t="s">
        <v>77</v>
      </c>
      <c r="U2642" t="s">
        <v>78</v>
      </c>
    </row>
    <row r="2643" spans="1:21" x14ac:dyDescent="0.3">
      <c r="A2643">
        <v>2642</v>
      </c>
      <c r="B2643" t="s">
        <v>2823</v>
      </c>
      <c r="C2643" s="1">
        <v>43821</v>
      </c>
      <c r="D2643" s="1">
        <v>44203</v>
      </c>
      <c r="E2643" t="s">
        <v>2824</v>
      </c>
      <c r="F2643" t="s">
        <v>2825</v>
      </c>
      <c r="G2643" t="s">
        <v>2826</v>
      </c>
      <c r="H2643" t="s">
        <v>48</v>
      </c>
      <c r="I2643">
        <v>170324510</v>
      </c>
      <c r="J2643" t="s">
        <v>49</v>
      </c>
      <c r="K2643">
        <v>210</v>
      </c>
      <c r="L2643">
        <f t="shared" si="41"/>
        <v>315</v>
      </c>
      <c r="M2643">
        <v>1</v>
      </c>
      <c r="N2643">
        <v>17.399999999999999</v>
      </c>
      <c r="O2643">
        <v>29.86</v>
      </c>
      <c r="P2643" t="s">
        <v>85</v>
      </c>
      <c r="Q2643" t="s">
        <v>39</v>
      </c>
      <c r="R2643" t="s">
        <v>51</v>
      </c>
      <c r="S2643" t="s">
        <v>87</v>
      </c>
      <c r="T2643" t="s">
        <v>88</v>
      </c>
      <c r="U2643" t="s">
        <v>89</v>
      </c>
    </row>
    <row r="2644" spans="1:21" x14ac:dyDescent="0.3">
      <c r="A2644">
        <v>2643</v>
      </c>
      <c r="B2644" t="s">
        <v>2827</v>
      </c>
      <c r="C2644" s="1">
        <v>43700</v>
      </c>
      <c r="D2644" s="1">
        <v>44089</v>
      </c>
      <c r="E2644" t="s">
        <v>2828</v>
      </c>
      <c r="F2644" t="s">
        <v>2829</v>
      </c>
      <c r="G2644" t="s">
        <v>2830</v>
      </c>
      <c r="H2644" t="s">
        <v>156</v>
      </c>
      <c r="I2644" t="s">
        <v>5052</v>
      </c>
      <c r="J2644" t="s">
        <v>157</v>
      </c>
      <c r="K2644">
        <v>310</v>
      </c>
      <c r="L2644">
        <f t="shared" si="41"/>
        <v>465</v>
      </c>
      <c r="M2644">
        <v>3</v>
      </c>
      <c r="N2644">
        <v>91.41</v>
      </c>
      <c r="O2644">
        <v>90.7</v>
      </c>
      <c r="P2644" t="s">
        <v>26</v>
      </c>
      <c r="Q2644" t="s">
        <v>39</v>
      </c>
      <c r="R2644" t="s">
        <v>64</v>
      </c>
      <c r="S2644" t="s">
        <v>29</v>
      </c>
      <c r="T2644" t="s">
        <v>30</v>
      </c>
      <c r="U2644" t="s">
        <v>31</v>
      </c>
    </row>
    <row r="2645" spans="1:21" x14ac:dyDescent="0.3">
      <c r="A2645">
        <v>2644</v>
      </c>
      <c r="B2645" t="s">
        <v>2831</v>
      </c>
      <c r="C2645" s="1">
        <v>44597</v>
      </c>
      <c r="D2645" s="1">
        <v>44086</v>
      </c>
      <c r="E2645" t="s">
        <v>2832</v>
      </c>
      <c r="F2645" t="s">
        <v>2833</v>
      </c>
      <c r="G2645" t="s">
        <v>2834</v>
      </c>
      <c r="H2645" t="s">
        <v>195</v>
      </c>
      <c r="I2645">
        <v>692924</v>
      </c>
      <c r="J2645" t="s">
        <v>196</v>
      </c>
      <c r="K2645">
        <v>225</v>
      </c>
      <c r="L2645">
        <f t="shared" si="41"/>
        <v>337.5</v>
      </c>
      <c r="M2645">
        <v>3</v>
      </c>
      <c r="N2645">
        <v>9.7100000000000009</v>
      </c>
      <c r="O2645">
        <v>3.26</v>
      </c>
      <c r="P2645" t="s">
        <v>38</v>
      </c>
      <c r="Q2645" t="s">
        <v>63</v>
      </c>
      <c r="R2645" t="s">
        <v>75</v>
      </c>
      <c r="S2645" t="s">
        <v>41</v>
      </c>
      <c r="T2645" t="s">
        <v>42</v>
      </c>
      <c r="U2645" t="s">
        <v>43</v>
      </c>
    </row>
    <row r="2646" spans="1:21" x14ac:dyDescent="0.3">
      <c r="A2646">
        <v>2645</v>
      </c>
      <c r="B2646" t="s">
        <v>2835</v>
      </c>
      <c r="C2646" s="1">
        <v>44877</v>
      </c>
      <c r="D2646" s="1">
        <v>44261</v>
      </c>
      <c r="E2646" t="s">
        <v>2836</v>
      </c>
      <c r="F2646" t="s">
        <v>2837</v>
      </c>
      <c r="G2646" t="s">
        <v>2838</v>
      </c>
      <c r="H2646" t="s">
        <v>156</v>
      </c>
      <c r="I2646" t="s">
        <v>5053</v>
      </c>
      <c r="J2646" t="s">
        <v>157</v>
      </c>
      <c r="K2646">
        <v>190</v>
      </c>
      <c r="L2646">
        <f t="shared" si="41"/>
        <v>285</v>
      </c>
      <c r="M2646">
        <v>2</v>
      </c>
      <c r="N2646">
        <v>80.34</v>
      </c>
      <c r="O2646">
        <v>65.760000000000005</v>
      </c>
      <c r="P2646" t="s">
        <v>50</v>
      </c>
      <c r="Q2646" t="s">
        <v>27</v>
      </c>
      <c r="R2646" t="s">
        <v>86</v>
      </c>
      <c r="S2646" t="s">
        <v>52</v>
      </c>
      <c r="T2646" t="s">
        <v>53</v>
      </c>
      <c r="U2646" t="s">
        <v>54</v>
      </c>
    </row>
    <row r="2647" spans="1:21" x14ac:dyDescent="0.3">
      <c r="A2647">
        <v>2646</v>
      </c>
      <c r="B2647" t="s">
        <v>2839</v>
      </c>
      <c r="C2647" s="1">
        <v>44311</v>
      </c>
      <c r="D2647" s="1">
        <v>44261</v>
      </c>
      <c r="E2647" t="s">
        <v>2840</v>
      </c>
      <c r="F2647" t="s">
        <v>2841</v>
      </c>
      <c r="G2647" t="s">
        <v>2842</v>
      </c>
      <c r="H2647" t="s">
        <v>156</v>
      </c>
      <c r="I2647">
        <v>33774</v>
      </c>
      <c r="J2647" t="s">
        <v>157</v>
      </c>
      <c r="K2647">
        <v>98</v>
      </c>
      <c r="L2647">
        <f t="shared" si="41"/>
        <v>147</v>
      </c>
      <c r="M2647">
        <v>1</v>
      </c>
      <c r="N2647">
        <v>54.08</v>
      </c>
      <c r="O2647">
        <v>69.64</v>
      </c>
      <c r="P2647" t="s">
        <v>62</v>
      </c>
      <c r="Q2647" t="s">
        <v>39</v>
      </c>
      <c r="R2647" t="s">
        <v>28</v>
      </c>
      <c r="S2647" t="s">
        <v>65</v>
      </c>
      <c r="T2647" t="s">
        <v>66</v>
      </c>
      <c r="U2647" t="s">
        <v>67</v>
      </c>
    </row>
    <row r="2648" spans="1:21" x14ac:dyDescent="0.3">
      <c r="A2648">
        <v>2647</v>
      </c>
      <c r="B2648" t="s">
        <v>2843</v>
      </c>
      <c r="C2648" s="1">
        <v>43962</v>
      </c>
      <c r="D2648" s="1">
        <v>44831</v>
      </c>
      <c r="E2648" t="s">
        <v>2844</v>
      </c>
      <c r="F2648" t="s">
        <v>2845</v>
      </c>
      <c r="G2648" t="s">
        <v>2846</v>
      </c>
      <c r="H2648" t="s">
        <v>2847</v>
      </c>
      <c r="I2648" t="s">
        <v>5053</v>
      </c>
      <c r="J2648" t="s">
        <v>2848</v>
      </c>
      <c r="K2648">
        <v>168.27</v>
      </c>
      <c r="L2648">
        <f t="shared" si="41"/>
        <v>252.40500000000003</v>
      </c>
      <c r="M2648">
        <v>2</v>
      </c>
      <c r="N2648">
        <v>98.01</v>
      </c>
      <c r="O2648">
        <v>87.84</v>
      </c>
      <c r="P2648" t="s">
        <v>74</v>
      </c>
      <c r="Q2648" t="s">
        <v>39</v>
      </c>
      <c r="R2648" t="s">
        <v>28</v>
      </c>
      <c r="S2648" t="s">
        <v>76</v>
      </c>
      <c r="T2648" t="s">
        <v>77</v>
      </c>
      <c r="U2648" t="s">
        <v>78</v>
      </c>
    </row>
    <row r="2649" spans="1:21" x14ac:dyDescent="0.3">
      <c r="A2649">
        <v>2648</v>
      </c>
      <c r="B2649" t="s">
        <v>2849</v>
      </c>
      <c r="C2649" s="1">
        <v>44465</v>
      </c>
      <c r="D2649" s="1">
        <v>43987</v>
      </c>
      <c r="E2649" t="s">
        <v>2850</v>
      </c>
      <c r="F2649" t="s">
        <v>2851</v>
      </c>
      <c r="G2649" t="s">
        <v>2852</v>
      </c>
      <c r="H2649" t="s">
        <v>94</v>
      </c>
      <c r="I2649">
        <v>353870</v>
      </c>
      <c r="J2649" t="s">
        <v>95</v>
      </c>
      <c r="K2649">
        <v>124.62</v>
      </c>
      <c r="L2649">
        <f t="shared" si="41"/>
        <v>186.93</v>
      </c>
      <c r="M2649">
        <v>3</v>
      </c>
      <c r="N2649">
        <v>99.24</v>
      </c>
      <c r="O2649">
        <v>66.849999999999994</v>
      </c>
      <c r="P2649" t="s">
        <v>85</v>
      </c>
      <c r="Q2649" t="s">
        <v>63</v>
      </c>
      <c r="R2649" t="s">
        <v>40</v>
      </c>
      <c r="S2649" t="s">
        <v>87</v>
      </c>
      <c r="T2649" t="s">
        <v>88</v>
      </c>
      <c r="U2649" t="s">
        <v>89</v>
      </c>
    </row>
    <row r="2650" spans="1:21" x14ac:dyDescent="0.3">
      <c r="A2650">
        <v>2649</v>
      </c>
      <c r="B2650" t="s">
        <v>2853</v>
      </c>
      <c r="C2650" s="1">
        <v>44916</v>
      </c>
      <c r="D2650" s="1">
        <v>44932</v>
      </c>
      <c r="E2650" t="s">
        <v>2854</v>
      </c>
      <c r="F2650" t="s">
        <v>2855</v>
      </c>
      <c r="G2650" t="s">
        <v>2856</v>
      </c>
      <c r="H2650" t="s">
        <v>94</v>
      </c>
      <c r="I2650" t="s">
        <v>5051</v>
      </c>
      <c r="J2650" t="s">
        <v>95</v>
      </c>
      <c r="K2650">
        <v>144.09</v>
      </c>
      <c r="L2650">
        <f t="shared" si="41"/>
        <v>216.13499999999999</v>
      </c>
      <c r="M2650">
        <v>2</v>
      </c>
      <c r="N2650">
        <v>30</v>
      </c>
      <c r="O2650">
        <v>3.9</v>
      </c>
      <c r="P2650" t="s">
        <v>26</v>
      </c>
      <c r="Q2650" t="s">
        <v>27</v>
      </c>
      <c r="R2650" t="s">
        <v>51</v>
      </c>
      <c r="S2650" t="s">
        <v>29</v>
      </c>
      <c r="T2650" t="s">
        <v>30</v>
      </c>
      <c r="U2650" t="s">
        <v>31</v>
      </c>
    </row>
    <row r="2651" spans="1:21" x14ac:dyDescent="0.3">
      <c r="A2651">
        <v>2650</v>
      </c>
      <c r="B2651" t="s">
        <v>2857</v>
      </c>
      <c r="C2651" s="1">
        <v>44715</v>
      </c>
      <c r="D2651" s="1">
        <v>44670</v>
      </c>
      <c r="E2651" t="s">
        <v>2858</v>
      </c>
      <c r="F2651" t="s">
        <v>2859</v>
      </c>
      <c r="G2651" t="s">
        <v>2860</v>
      </c>
      <c r="H2651" t="s">
        <v>94</v>
      </c>
      <c r="I2651">
        <v>-73829824.666666701</v>
      </c>
      <c r="J2651" t="s">
        <v>95</v>
      </c>
      <c r="K2651">
        <v>101.6</v>
      </c>
      <c r="L2651">
        <f t="shared" si="41"/>
        <v>152.39999999999998</v>
      </c>
      <c r="M2651">
        <v>1</v>
      </c>
      <c r="N2651">
        <v>37.04</v>
      </c>
      <c r="O2651">
        <v>92.42</v>
      </c>
      <c r="P2651" t="s">
        <v>38</v>
      </c>
      <c r="Q2651" t="s">
        <v>39</v>
      </c>
      <c r="R2651" t="s">
        <v>64</v>
      </c>
      <c r="S2651" t="s">
        <v>41</v>
      </c>
      <c r="T2651" t="s">
        <v>42</v>
      </c>
      <c r="U2651" t="s">
        <v>43</v>
      </c>
    </row>
    <row r="2652" spans="1:21" x14ac:dyDescent="0.3">
      <c r="A2652">
        <v>2651</v>
      </c>
      <c r="B2652" t="s">
        <v>2861</v>
      </c>
      <c r="C2652" s="1">
        <v>43759</v>
      </c>
      <c r="D2652" s="1">
        <v>44926</v>
      </c>
      <c r="E2652" t="s">
        <v>2862</v>
      </c>
      <c r="F2652" t="s">
        <v>2863</v>
      </c>
      <c r="G2652" t="s">
        <v>2864</v>
      </c>
      <c r="H2652" t="s">
        <v>2865</v>
      </c>
      <c r="I2652">
        <v>-73989872.666666701</v>
      </c>
      <c r="J2652" t="s">
        <v>2866</v>
      </c>
      <c r="K2652">
        <v>93.13</v>
      </c>
      <c r="L2652">
        <f t="shared" si="41"/>
        <v>139.69499999999999</v>
      </c>
      <c r="M2652">
        <v>3</v>
      </c>
      <c r="N2652">
        <v>24</v>
      </c>
      <c r="O2652">
        <v>97.39</v>
      </c>
      <c r="P2652" t="s">
        <v>50</v>
      </c>
      <c r="Q2652" t="s">
        <v>39</v>
      </c>
      <c r="R2652" t="s">
        <v>75</v>
      </c>
      <c r="S2652" t="s">
        <v>52</v>
      </c>
      <c r="T2652" t="s">
        <v>53</v>
      </c>
      <c r="U2652" t="s">
        <v>54</v>
      </c>
    </row>
    <row r="2653" spans="1:21" x14ac:dyDescent="0.3">
      <c r="A2653">
        <v>2652</v>
      </c>
      <c r="B2653" t="s">
        <v>2867</v>
      </c>
      <c r="C2653" s="1">
        <v>44310</v>
      </c>
      <c r="D2653" s="1">
        <v>44904</v>
      </c>
      <c r="E2653" t="s">
        <v>2868</v>
      </c>
      <c r="F2653" t="s">
        <v>2869</v>
      </c>
      <c r="G2653" t="s">
        <v>2870</v>
      </c>
      <c r="H2653" t="s">
        <v>698</v>
      </c>
      <c r="I2653">
        <v>-74149920.666666701</v>
      </c>
      <c r="J2653" t="s">
        <v>699</v>
      </c>
      <c r="K2653">
        <v>44.57</v>
      </c>
      <c r="L2653">
        <f t="shared" si="41"/>
        <v>66.855000000000004</v>
      </c>
      <c r="M2653">
        <v>3</v>
      </c>
      <c r="N2653">
        <v>10</v>
      </c>
      <c r="O2653">
        <v>42.27</v>
      </c>
      <c r="P2653" t="s">
        <v>62</v>
      </c>
      <c r="Q2653" t="s">
        <v>63</v>
      </c>
      <c r="R2653" t="s">
        <v>86</v>
      </c>
      <c r="S2653" t="s">
        <v>65</v>
      </c>
      <c r="T2653" t="s">
        <v>66</v>
      </c>
      <c r="U2653" t="s">
        <v>67</v>
      </c>
    </row>
    <row r="2654" spans="1:21" x14ac:dyDescent="0.3">
      <c r="A2654">
        <v>2653</v>
      </c>
      <c r="B2654" t="s">
        <v>2871</v>
      </c>
      <c r="C2654" s="1">
        <v>44055</v>
      </c>
      <c r="D2654" s="1">
        <v>44570</v>
      </c>
      <c r="E2654" t="s">
        <v>2872</v>
      </c>
      <c r="F2654" t="s">
        <v>2873</v>
      </c>
      <c r="G2654" t="s">
        <v>2874</v>
      </c>
      <c r="H2654" t="s">
        <v>24</v>
      </c>
      <c r="I2654" t="s">
        <v>5054</v>
      </c>
      <c r="J2654" t="s">
        <v>25</v>
      </c>
      <c r="K2654">
        <v>91.84</v>
      </c>
      <c r="L2654">
        <f t="shared" si="41"/>
        <v>137.76</v>
      </c>
      <c r="M2654">
        <v>2</v>
      </c>
      <c r="N2654">
        <v>53.53</v>
      </c>
      <c r="O2654">
        <v>63.38</v>
      </c>
      <c r="P2654" t="s">
        <v>74</v>
      </c>
      <c r="Q2654" t="s">
        <v>27</v>
      </c>
      <c r="R2654" t="s">
        <v>28</v>
      </c>
      <c r="S2654" t="s">
        <v>76</v>
      </c>
      <c r="T2654" t="s">
        <v>77</v>
      </c>
      <c r="U2654" t="s">
        <v>78</v>
      </c>
    </row>
    <row r="2655" spans="1:21" x14ac:dyDescent="0.3">
      <c r="A2655">
        <v>2654</v>
      </c>
      <c r="B2655" t="s">
        <v>2875</v>
      </c>
      <c r="C2655" s="1">
        <v>44905</v>
      </c>
      <c r="D2655" s="1">
        <v>44493</v>
      </c>
      <c r="E2655" t="s">
        <v>2876</v>
      </c>
      <c r="F2655" t="s">
        <v>2877</v>
      </c>
      <c r="G2655" t="s">
        <v>2878</v>
      </c>
      <c r="H2655" t="s">
        <v>217</v>
      </c>
      <c r="I2655">
        <v>139669050</v>
      </c>
      <c r="J2655" t="s">
        <v>218</v>
      </c>
      <c r="K2655">
        <v>133.16999999999999</v>
      </c>
      <c r="L2655">
        <f t="shared" si="41"/>
        <v>199.755</v>
      </c>
      <c r="M2655">
        <v>1</v>
      </c>
      <c r="N2655">
        <v>23</v>
      </c>
      <c r="O2655">
        <v>98.66</v>
      </c>
      <c r="P2655" t="s">
        <v>85</v>
      </c>
      <c r="Q2655" t="s">
        <v>39</v>
      </c>
      <c r="R2655" t="s">
        <v>40</v>
      </c>
      <c r="S2655" t="s">
        <v>87</v>
      </c>
      <c r="T2655" t="s">
        <v>88</v>
      </c>
      <c r="U2655" t="s">
        <v>89</v>
      </c>
    </row>
    <row r="2656" spans="1:21" x14ac:dyDescent="0.3">
      <c r="A2656">
        <v>2655</v>
      </c>
      <c r="B2656" t="s">
        <v>2879</v>
      </c>
      <c r="C2656" s="1">
        <v>44889</v>
      </c>
      <c r="D2656" s="1">
        <v>43801</v>
      </c>
      <c r="E2656" t="s">
        <v>2880</v>
      </c>
      <c r="F2656" t="s">
        <v>2881</v>
      </c>
      <c r="G2656" t="s">
        <v>2882</v>
      </c>
      <c r="H2656" t="s">
        <v>1366</v>
      </c>
      <c r="I2656">
        <v>140116014</v>
      </c>
      <c r="J2656" t="s">
        <v>1367</v>
      </c>
      <c r="K2656">
        <v>52.08</v>
      </c>
      <c r="L2656">
        <f t="shared" si="41"/>
        <v>78.12</v>
      </c>
      <c r="M2656">
        <v>2</v>
      </c>
      <c r="N2656">
        <v>73.09</v>
      </c>
      <c r="O2656">
        <v>84.55</v>
      </c>
      <c r="P2656" t="s">
        <v>26</v>
      </c>
      <c r="Q2656" t="s">
        <v>39</v>
      </c>
      <c r="R2656" t="s">
        <v>51</v>
      </c>
      <c r="S2656" t="s">
        <v>29</v>
      </c>
      <c r="T2656" t="s">
        <v>30</v>
      </c>
      <c r="U2656" t="s">
        <v>31</v>
      </c>
    </row>
    <row r="2657" spans="1:21" x14ac:dyDescent="0.3">
      <c r="A2657">
        <v>2656</v>
      </c>
      <c r="B2657" t="s">
        <v>2883</v>
      </c>
      <c r="C2657" s="1">
        <v>43797</v>
      </c>
      <c r="D2657" s="1">
        <v>44200</v>
      </c>
      <c r="E2657" t="s">
        <v>2884</v>
      </c>
      <c r="F2657" t="s">
        <v>2885</v>
      </c>
      <c r="G2657" t="s">
        <v>2886</v>
      </c>
      <c r="H2657" t="s">
        <v>1852</v>
      </c>
      <c r="I2657" t="s">
        <v>5055</v>
      </c>
      <c r="J2657" t="s">
        <v>1853</v>
      </c>
      <c r="K2657">
        <v>83.99</v>
      </c>
      <c r="L2657">
        <f t="shared" si="41"/>
        <v>125.98499999999999</v>
      </c>
      <c r="M2657">
        <v>3</v>
      </c>
      <c r="N2657">
        <v>20.329999999999998</v>
      </c>
      <c r="O2657">
        <v>6.97</v>
      </c>
      <c r="P2657" t="s">
        <v>38</v>
      </c>
      <c r="Q2657" t="s">
        <v>63</v>
      </c>
      <c r="R2657" t="s">
        <v>64</v>
      </c>
      <c r="S2657" t="s">
        <v>41</v>
      </c>
      <c r="T2657" t="s">
        <v>42</v>
      </c>
      <c r="U2657" t="s">
        <v>43</v>
      </c>
    </row>
    <row r="2658" spans="1:21" x14ac:dyDescent="0.3">
      <c r="A2658">
        <v>2657</v>
      </c>
      <c r="B2658" t="s">
        <v>2887</v>
      </c>
      <c r="C2658" s="1">
        <v>44098</v>
      </c>
      <c r="D2658" s="1">
        <v>43966</v>
      </c>
      <c r="E2658" t="s">
        <v>2888</v>
      </c>
      <c r="F2658" t="s">
        <v>2889</v>
      </c>
      <c r="G2658" t="s">
        <v>2890</v>
      </c>
      <c r="H2658" t="s">
        <v>217</v>
      </c>
      <c r="I2658" t="s">
        <v>5056</v>
      </c>
      <c r="J2658" t="s">
        <v>218</v>
      </c>
      <c r="K2658">
        <v>69.38</v>
      </c>
      <c r="L2658">
        <f t="shared" si="41"/>
        <v>104.07</v>
      </c>
      <c r="M2658">
        <v>2</v>
      </c>
      <c r="N2658">
        <v>9.1199999999999992</v>
      </c>
      <c r="O2658">
        <v>90.58</v>
      </c>
      <c r="P2658" t="s">
        <v>50</v>
      </c>
      <c r="Q2658" t="s">
        <v>27</v>
      </c>
      <c r="R2658" t="s">
        <v>75</v>
      </c>
      <c r="S2658" t="s">
        <v>52</v>
      </c>
      <c r="T2658" t="s">
        <v>53</v>
      </c>
      <c r="U2658" t="s">
        <v>54</v>
      </c>
    </row>
    <row r="2659" spans="1:21" x14ac:dyDescent="0.3">
      <c r="A2659">
        <v>2658</v>
      </c>
      <c r="B2659" t="s">
        <v>2891</v>
      </c>
      <c r="C2659" s="1">
        <v>44164</v>
      </c>
      <c r="D2659" s="1">
        <v>44020</v>
      </c>
      <c r="E2659" t="s">
        <v>2892</v>
      </c>
      <c r="F2659" t="s">
        <v>2893</v>
      </c>
      <c r="G2659" t="s">
        <v>2894</v>
      </c>
      <c r="H2659" t="s">
        <v>339</v>
      </c>
      <c r="I2659">
        <v>170871875</v>
      </c>
      <c r="J2659" t="s">
        <v>340</v>
      </c>
      <c r="K2659">
        <v>119.8</v>
      </c>
      <c r="L2659">
        <f t="shared" si="41"/>
        <v>179.7</v>
      </c>
      <c r="M2659">
        <v>1</v>
      </c>
      <c r="N2659">
        <v>67.77</v>
      </c>
      <c r="O2659">
        <v>1.93</v>
      </c>
      <c r="P2659" t="s">
        <v>62</v>
      </c>
      <c r="Q2659" t="s">
        <v>39</v>
      </c>
      <c r="R2659" t="s">
        <v>86</v>
      </c>
      <c r="S2659" t="s">
        <v>65</v>
      </c>
      <c r="T2659" t="s">
        <v>66</v>
      </c>
      <c r="U2659" t="s">
        <v>67</v>
      </c>
    </row>
    <row r="2660" spans="1:21" x14ac:dyDescent="0.3">
      <c r="A2660">
        <v>2659</v>
      </c>
      <c r="B2660" t="s">
        <v>2895</v>
      </c>
      <c r="C2660" s="1">
        <v>44120</v>
      </c>
      <c r="D2660" s="1">
        <v>43841</v>
      </c>
      <c r="E2660" t="s">
        <v>2896</v>
      </c>
      <c r="F2660" t="s">
        <v>2897</v>
      </c>
      <c r="G2660" t="s">
        <v>2898</v>
      </c>
      <c r="H2660" t="s">
        <v>24</v>
      </c>
      <c r="I2660">
        <v>171419240</v>
      </c>
      <c r="J2660" t="s">
        <v>25</v>
      </c>
      <c r="K2660">
        <v>125</v>
      </c>
      <c r="L2660">
        <f t="shared" si="41"/>
        <v>187.5</v>
      </c>
      <c r="M2660">
        <v>3</v>
      </c>
      <c r="N2660">
        <v>35.44</v>
      </c>
      <c r="O2660">
        <v>57.59</v>
      </c>
      <c r="P2660" t="s">
        <v>74</v>
      </c>
      <c r="Q2660" t="s">
        <v>39</v>
      </c>
      <c r="R2660" t="s">
        <v>28</v>
      </c>
      <c r="S2660" t="s">
        <v>76</v>
      </c>
      <c r="T2660" t="s">
        <v>77</v>
      </c>
      <c r="U2660" t="s">
        <v>78</v>
      </c>
    </row>
    <row r="2661" spans="1:21" x14ac:dyDescent="0.3">
      <c r="A2661">
        <v>2660</v>
      </c>
      <c r="B2661" t="s">
        <v>2899</v>
      </c>
      <c r="C2661" s="1">
        <v>44465</v>
      </c>
      <c r="D2661" s="1">
        <v>44156</v>
      </c>
      <c r="E2661" t="s">
        <v>2900</v>
      </c>
      <c r="F2661" t="s">
        <v>2901</v>
      </c>
      <c r="G2661" t="s">
        <v>2902</v>
      </c>
      <c r="H2661" t="s">
        <v>24</v>
      </c>
      <c r="I2661" t="s">
        <v>5057</v>
      </c>
      <c r="J2661" t="s">
        <v>25</v>
      </c>
      <c r="K2661">
        <v>235</v>
      </c>
      <c r="L2661">
        <f t="shared" si="41"/>
        <v>352.5</v>
      </c>
      <c r="M2661">
        <v>3</v>
      </c>
      <c r="N2661">
        <v>31.2</v>
      </c>
      <c r="O2661">
        <v>15.75</v>
      </c>
      <c r="P2661" t="s">
        <v>85</v>
      </c>
      <c r="Q2661" t="s">
        <v>63</v>
      </c>
      <c r="R2661" t="s">
        <v>40</v>
      </c>
      <c r="S2661" t="s">
        <v>87</v>
      </c>
      <c r="T2661" t="s">
        <v>88</v>
      </c>
      <c r="U2661" t="s">
        <v>89</v>
      </c>
    </row>
    <row r="2662" spans="1:21" x14ac:dyDescent="0.3">
      <c r="A2662">
        <v>2661</v>
      </c>
      <c r="B2662" t="s">
        <v>2903</v>
      </c>
      <c r="C2662" s="1">
        <v>44924</v>
      </c>
      <c r="D2662" s="1">
        <v>44624</v>
      </c>
      <c r="E2662" t="s">
        <v>2904</v>
      </c>
      <c r="F2662" t="s">
        <v>2905</v>
      </c>
      <c r="G2662" t="s">
        <v>2906</v>
      </c>
      <c r="H2662" t="s">
        <v>2907</v>
      </c>
      <c r="I2662">
        <v>692925</v>
      </c>
      <c r="J2662" t="s">
        <v>2908</v>
      </c>
      <c r="K2662">
        <v>75</v>
      </c>
      <c r="L2662">
        <f t="shared" si="41"/>
        <v>112.5</v>
      </c>
      <c r="M2662">
        <v>2</v>
      </c>
      <c r="N2662">
        <v>61.49</v>
      </c>
      <c r="O2662">
        <v>27.24</v>
      </c>
      <c r="P2662" t="s">
        <v>26</v>
      </c>
      <c r="Q2662" t="s">
        <v>27</v>
      </c>
      <c r="R2662" t="s">
        <v>51</v>
      </c>
      <c r="S2662" t="s">
        <v>29</v>
      </c>
      <c r="T2662" t="s">
        <v>30</v>
      </c>
      <c r="U2662" t="s">
        <v>31</v>
      </c>
    </row>
    <row r="2663" spans="1:21" x14ac:dyDescent="0.3">
      <c r="A2663">
        <v>2662</v>
      </c>
      <c r="B2663" t="s">
        <v>2909</v>
      </c>
      <c r="C2663" s="1">
        <v>44288</v>
      </c>
      <c r="D2663" s="1">
        <v>44502</v>
      </c>
      <c r="E2663" t="s">
        <v>2910</v>
      </c>
      <c r="F2663" t="s">
        <v>2911</v>
      </c>
      <c r="G2663" t="s">
        <v>2912</v>
      </c>
      <c r="H2663" t="s">
        <v>1866</v>
      </c>
      <c r="I2663" t="s">
        <v>5058</v>
      </c>
      <c r="J2663" t="s">
        <v>1867</v>
      </c>
      <c r="K2663">
        <v>220</v>
      </c>
      <c r="L2663">
        <f t="shared" si="41"/>
        <v>330</v>
      </c>
      <c r="M2663">
        <v>1</v>
      </c>
      <c r="N2663">
        <v>91.14</v>
      </c>
      <c r="O2663">
        <v>6.82</v>
      </c>
      <c r="P2663" t="s">
        <v>38</v>
      </c>
      <c r="Q2663" t="s">
        <v>39</v>
      </c>
      <c r="R2663" t="s">
        <v>64</v>
      </c>
      <c r="S2663" t="s">
        <v>41</v>
      </c>
      <c r="T2663" t="s">
        <v>42</v>
      </c>
      <c r="U2663" t="s">
        <v>43</v>
      </c>
    </row>
    <row r="2664" spans="1:21" x14ac:dyDescent="0.3">
      <c r="A2664">
        <v>2663</v>
      </c>
      <c r="B2664" t="s">
        <v>2913</v>
      </c>
      <c r="C2664" s="1">
        <v>44157</v>
      </c>
      <c r="D2664" s="1">
        <v>44358</v>
      </c>
      <c r="E2664" t="s">
        <v>2914</v>
      </c>
      <c r="F2664" t="s">
        <v>2915</v>
      </c>
      <c r="G2664" t="s">
        <v>2916</v>
      </c>
      <c r="H2664" t="s">
        <v>2372</v>
      </c>
      <c r="I2664">
        <v>33775</v>
      </c>
      <c r="J2664" t="s">
        <v>2373</v>
      </c>
      <c r="K2664">
        <v>320</v>
      </c>
      <c r="L2664">
        <f t="shared" si="41"/>
        <v>480</v>
      </c>
      <c r="M2664">
        <v>2</v>
      </c>
      <c r="N2664">
        <v>97.48</v>
      </c>
      <c r="O2664">
        <v>92.48</v>
      </c>
      <c r="P2664" t="s">
        <v>50</v>
      </c>
      <c r="Q2664" t="s">
        <v>39</v>
      </c>
      <c r="R2664" t="s">
        <v>75</v>
      </c>
      <c r="S2664" t="s">
        <v>52</v>
      </c>
      <c r="T2664" t="s">
        <v>53</v>
      </c>
      <c r="U2664" t="s">
        <v>54</v>
      </c>
    </row>
    <row r="2665" spans="1:21" x14ac:dyDescent="0.3">
      <c r="A2665">
        <v>2664</v>
      </c>
      <c r="B2665" t="s">
        <v>2917</v>
      </c>
      <c r="C2665" s="1">
        <v>44406</v>
      </c>
      <c r="D2665" s="1">
        <v>44903</v>
      </c>
      <c r="E2665" t="s">
        <v>2918</v>
      </c>
      <c r="F2665" t="s">
        <v>2919</v>
      </c>
      <c r="G2665" t="s">
        <v>2920</v>
      </c>
      <c r="H2665" t="s">
        <v>539</v>
      </c>
      <c r="I2665" t="s">
        <v>5058</v>
      </c>
      <c r="J2665" t="s">
        <v>540</v>
      </c>
      <c r="K2665">
        <v>210</v>
      </c>
      <c r="L2665">
        <f t="shared" si="41"/>
        <v>315</v>
      </c>
      <c r="M2665">
        <v>3</v>
      </c>
      <c r="N2665">
        <v>68.89</v>
      </c>
      <c r="O2665">
        <v>48.35</v>
      </c>
      <c r="P2665" t="s">
        <v>62</v>
      </c>
      <c r="Q2665" t="s">
        <v>63</v>
      </c>
      <c r="R2665" t="s">
        <v>86</v>
      </c>
      <c r="S2665" t="s">
        <v>65</v>
      </c>
      <c r="T2665" t="s">
        <v>66</v>
      </c>
      <c r="U2665" t="s">
        <v>67</v>
      </c>
    </row>
    <row r="2666" spans="1:21" x14ac:dyDescent="0.3">
      <c r="A2666">
        <v>2665</v>
      </c>
      <c r="B2666" t="s">
        <v>2921</v>
      </c>
      <c r="C2666" s="1">
        <v>44110</v>
      </c>
      <c r="D2666" s="1">
        <v>44319</v>
      </c>
      <c r="E2666" t="s">
        <v>2922</v>
      </c>
      <c r="F2666" t="s">
        <v>2923</v>
      </c>
      <c r="G2666" t="s">
        <v>2924</v>
      </c>
      <c r="H2666" t="s">
        <v>1110</v>
      </c>
      <c r="I2666">
        <v>353871</v>
      </c>
      <c r="J2666" t="s">
        <v>1111</v>
      </c>
      <c r="K2666">
        <v>310</v>
      </c>
      <c r="L2666">
        <f t="shared" si="41"/>
        <v>465</v>
      </c>
      <c r="M2666">
        <v>2</v>
      </c>
      <c r="N2666">
        <v>47.84</v>
      </c>
      <c r="O2666">
        <v>37.46</v>
      </c>
      <c r="P2666" t="s">
        <v>74</v>
      </c>
      <c r="Q2666" t="s">
        <v>27</v>
      </c>
      <c r="R2666" t="s">
        <v>28</v>
      </c>
      <c r="S2666" t="s">
        <v>76</v>
      </c>
      <c r="T2666" t="s">
        <v>77</v>
      </c>
      <c r="U2666" t="s">
        <v>78</v>
      </c>
    </row>
    <row r="2667" spans="1:21" x14ac:dyDescent="0.3">
      <c r="A2667">
        <v>2666</v>
      </c>
      <c r="B2667" t="s">
        <v>2925</v>
      </c>
      <c r="C2667" s="1">
        <v>43727</v>
      </c>
      <c r="D2667" s="1">
        <v>43916</v>
      </c>
      <c r="E2667" t="s">
        <v>2926</v>
      </c>
      <c r="F2667" t="s">
        <v>2927</v>
      </c>
      <c r="G2667" t="s">
        <v>2928</v>
      </c>
      <c r="H2667" t="s">
        <v>94</v>
      </c>
      <c r="I2667" t="s">
        <v>5056</v>
      </c>
      <c r="J2667" t="s">
        <v>95</v>
      </c>
      <c r="K2667">
        <v>225</v>
      </c>
      <c r="L2667">
        <f t="shared" si="41"/>
        <v>337.5</v>
      </c>
      <c r="M2667">
        <v>1</v>
      </c>
      <c r="N2667">
        <v>94.76</v>
      </c>
      <c r="O2667">
        <v>55.95</v>
      </c>
      <c r="P2667" t="s">
        <v>85</v>
      </c>
      <c r="Q2667" t="s">
        <v>39</v>
      </c>
      <c r="R2667" t="s">
        <v>28</v>
      </c>
      <c r="S2667" t="s">
        <v>87</v>
      </c>
      <c r="T2667" t="s">
        <v>88</v>
      </c>
      <c r="U2667" t="s">
        <v>89</v>
      </c>
    </row>
    <row r="2668" spans="1:21" x14ac:dyDescent="0.3">
      <c r="A2668">
        <v>2667</v>
      </c>
      <c r="B2668" t="s">
        <v>2929</v>
      </c>
      <c r="C2668" s="1">
        <v>43704</v>
      </c>
      <c r="D2668" s="1">
        <v>43952</v>
      </c>
      <c r="E2668" t="s">
        <v>2930</v>
      </c>
      <c r="F2668" t="s">
        <v>2931</v>
      </c>
      <c r="G2668" t="s">
        <v>2932</v>
      </c>
      <c r="H2668" t="s">
        <v>539</v>
      </c>
      <c r="I2668">
        <v>-74309968.666666701</v>
      </c>
      <c r="J2668" t="s">
        <v>540</v>
      </c>
      <c r="K2668">
        <v>190</v>
      </c>
      <c r="L2668">
        <f t="shared" si="41"/>
        <v>285</v>
      </c>
      <c r="M2668">
        <v>3</v>
      </c>
      <c r="N2668">
        <v>20</v>
      </c>
      <c r="O2668">
        <v>45.38</v>
      </c>
      <c r="P2668" t="s">
        <v>26</v>
      </c>
      <c r="Q2668" t="s">
        <v>39</v>
      </c>
      <c r="R2668" t="s">
        <v>40</v>
      </c>
      <c r="S2668" t="s">
        <v>29</v>
      </c>
      <c r="T2668" t="s">
        <v>30</v>
      </c>
      <c r="U2668" t="s">
        <v>31</v>
      </c>
    </row>
    <row r="2669" spans="1:21" x14ac:dyDescent="0.3">
      <c r="A2669">
        <v>2668</v>
      </c>
      <c r="B2669" t="s">
        <v>2933</v>
      </c>
      <c r="C2669" s="1">
        <v>44422</v>
      </c>
      <c r="D2669" s="1">
        <v>44854</v>
      </c>
      <c r="E2669" t="s">
        <v>2934</v>
      </c>
      <c r="F2669" t="s">
        <v>2935</v>
      </c>
      <c r="G2669" t="s">
        <v>2936</v>
      </c>
      <c r="H2669" t="s">
        <v>24</v>
      </c>
      <c r="I2669">
        <v>-74470016.666666701</v>
      </c>
      <c r="J2669" t="s">
        <v>25</v>
      </c>
      <c r="K2669">
        <v>98</v>
      </c>
      <c r="L2669">
        <f t="shared" si="41"/>
        <v>147</v>
      </c>
      <c r="M2669">
        <v>3</v>
      </c>
      <c r="N2669">
        <v>15</v>
      </c>
      <c r="O2669">
        <v>19.97</v>
      </c>
      <c r="P2669" t="s">
        <v>38</v>
      </c>
      <c r="Q2669" t="s">
        <v>63</v>
      </c>
      <c r="R2669" t="s">
        <v>51</v>
      </c>
      <c r="S2669" t="s">
        <v>41</v>
      </c>
      <c r="T2669" t="s">
        <v>42</v>
      </c>
      <c r="U2669" t="s">
        <v>43</v>
      </c>
    </row>
    <row r="2670" spans="1:21" x14ac:dyDescent="0.3">
      <c r="A2670">
        <v>2669</v>
      </c>
      <c r="B2670" t="s">
        <v>2937</v>
      </c>
      <c r="C2670" s="1">
        <v>44280</v>
      </c>
      <c r="D2670" s="1">
        <v>44030</v>
      </c>
      <c r="E2670" t="s">
        <v>2938</v>
      </c>
      <c r="F2670" t="s">
        <v>2939</v>
      </c>
      <c r="G2670" t="s">
        <v>2940</v>
      </c>
      <c r="H2670" t="s">
        <v>59</v>
      </c>
      <c r="I2670">
        <v>-74630064.666666701</v>
      </c>
      <c r="J2670" t="s">
        <v>61</v>
      </c>
      <c r="K2670">
        <v>168.27</v>
      </c>
      <c r="L2670">
        <f t="shared" si="41"/>
        <v>252.40500000000003</v>
      </c>
      <c r="M2670">
        <v>2</v>
      </c>
      <c r="N2670">
        <v>10.52</v>
      </c>
      <c r="O2670">
        <v>45.82</v>
      </c>
      <c r="P2670" t="s">
        <v>50</v>
      </c>
      <c r="Q2670" t="s">
        <v>27</v>
      </c>
      <c r="R2670" t="s">
        <v>64</v>
      </c>
      <c r="S2670" t="s">
        <v>52</v>
      </c>
      <c r="T2670" t="s">
        <v>53</v>
      </c>
      <c r="U2670" t="s">
        <v>54</v>
      </c>
    </row>
    <row r="2671" spans="1:21" x14ac:dyDescent="0.3">
      <c r="A2671">
        <v>2670</v>
      </c>
      <c r="B2671" t="s">
        <v>2941</v>
      </c>
      <c r="C2671" s="1">
        <v>44558</v>
      </c>
      <c r="D2671" s="1">
        <v>44841</v>
      </c>
      <c r="E2671" t="s">
        <v>2942</v>
      </c>
      <c r="F2671" t="s">
        <v>2943</v>
      </c>
      <c r="G2671" t="s">
        <v>2944</v>
      </c>
      <c r="H2671" t="s">
        <v>195</v>
      </c>
      <c r="I2671" t="s">
        <v>5059</v>
      </c>
      <c r="J2671" t="s">
        <v>196</v>
      </c>
      <c r="K2671">
        <v>124.62</v>
      </c>
      <c r="L2671">
        <f t="shared" si="41"/>
        <v>186.93</v>
      </c>
      <c r="M2671">
        <v>1</v>
      </c>
      <c r="N2671">
        <v>11.23</v>
      </c>
      <c r="O2671">
        <v>13.72</v>
      </c>
      <c r="P2671" t="s">
        <v>62</v>
      </c>
      <c r="Q2671" t="s">
        <v>39</v>
      </c>
      <c r="R2671" t="s">
        <v>75</v>
      </c>
      <c r="S2671" t="s">
        <v>65</v>
      </c>
      <c r="T2671" t="s">
        <v>66</v>
      </c>
      <c r="U2671" t="s">
        <v>67</v>
      </c>
    </row>
    <row r="2672" spans="1:21" x14ac:dyDescent="0.3">
      <c r="A2672">
        <v>2671</v>
      </c>
      <c r="B2672" t="s">
        <v>2945</v>
      </c>
      <c r="C2672" s="1">
        <v>44209</v>
      </c>
      <c r="D2672" s="1">
        <v>44648</v>
      </c>
      <c r="E2672" t="s">
        <v>2946</v>
      </c>
      <c r="F2672" t="s">
        <v>2947</v>
      </c>
      <c r="G2672" t="s">
        <v>2948</v>
      </c>
      <c r="H2672" t="s">
        <v>698</v>
      </c>
      <c r="I2672">
        <v>140562978</v>
      </c>
      <c r="J2672" t="s">
        <v>699</v>
      </c>
      <c r="K2672">
        <v>144.09</v>
      </c>
      <c r="L2672">
        <f t="shared" si="41"/>
        <v>216.13499999999999</v>
      </c>
      <c r="M2672">
        <v>2</v>
      </c>
      <c r="N2672">
        <v>51.05</v>
      </c>
      <c r="O2672">
        <v>2.88</v>
      </c>
      <c r="P2672" t="s">
        <v>74</v>
      </c>
      <c r="Q2672" t="s">
        <v>39</v>
      </c>
      <c r="R2672" t="s">
        <v>86</v>
      </c>
      <c r="S2672" t="s">
        <v>76</v>
      </c>
      <c r="T2672" t="s">
        <v>77</v>
      </c>
      <c r="U2672" t="s">
        <v>78</v>
      </c>
    </row>
    <row r="2673" spans="1:21" x14ac:dyDescent="0.3">
      <c r="A2673">
        <v>2672</v>
      </c>
      <c r="B2673" t="s">
        <v>2949</v>
      </c>
      <c r="C2673" s="1">
        <v>44058</v>
      </c>
      <c r="D2673" s="1">
        <v>44861</v>
      </c>
      <c r="E2673" t="s">
        <v>2950</v>
      </c>
      <c r="F2673" t="s">
        <v>2951</v>
      </c>
      <c r="G2673" t="s">
        <v>2952</v>
      </c>
      <c r="H2673" t="s">
        <v>281</v>
      </c>
      <c r="I2673">
        <v>141009942</v>
      </c>
      <c r="J2673" t="s">
        <v>282</v>
      </c>
      <c r="K2673">
        <v>101.6</v>
      </c>
      <c r="L2673">
        <f t="shared" si="41"/>
        <v>152.39999999999998</v>
      </c>
      <c r="M2673">
        <v>3</v>
      </c>
      <c r="N2673">
        <v>89.84</v>
      </c>
      <c r="O2673">
        <v>68.349999999999994</v>
      </c>
      <c r="P2673" t="s">
        <v>85</v>
      </c>
      <c r="Q2673" t="s">
        <v>63</v>
      </c>
      <c r="R2673" t="s">
        <v>28</v>
      </c>
      <c r="S2673" t="s">
        <v>87</v>
      </c>
      <c r="T2673" t="s">
        <v>88</v>
      </c>
      <c r="U2673" t="s">
        <v>89</v>
      </c>
    </row>
    <row r="2674" spans="1:21" x14ac:dyDescent="0.3">
      <c r="A2674">
        <v>2673</v>
      </c>
      <c r="B2674" t="s">
        <v>2953</v>
      </c>
      <c r="C2674" s="1">
        <v>44784</v>
      </c>
      <c r="D2674" s="1">
        <v>44779</v>
      </c>
      <c r="E2674" t="s">
        <v>2954</v>
      </c>
      <c r="F2674" t="s">
        <v>2955</v>
      </c>
      <c r="G2674" t="s">
        <v>2956</v>
      </c>
      <c r="H2674" t="s">
        <v>24</v>
      </c>
      <c r="I2674" t="s">
        <v>5060</v>
      </c>
      <c r="J2674" t="s">
        <v>25</v>
      </c>
      <c r="K2674">
        <v>93.13</v>
      </c>
      <c r="L2674">
        <f t="shared" si="41"/>
        <v>139.69499999999999</v>
      </c>
      <c r="M2674">
        <v>2</v>
      </c>
      <c r="N2674">
        <v>17.399999999999999</v>
      </c>
      <c r="O2674">
        <v>18.38</v>
      </c>
      <c r="P2674" t="s">
        <v>26</v>
      </c>
      <c r="Q2674" t="s">
        <v>27</v>
      </c>
      <c r="R2674" t="s">
        <v>40</v>
      </c>
      <c r="S2674" t="s">
        <v>29</v>
      </c>
      <c r="T2674" t="s">
        <v>30</v>
      </c>
      <c r="U2674" t="s">
        <v>31</v>
      </c>
    </row>
    <row r="2675" spans="1:21" x14ac:dyDescent="0.3">
      <c r="A2675">
        <v>2674</v>
      </c>
      <c r="B2675" t="s">
        <v>2957</v>
      </c>
      <c r="C2675" s="1">
        <v>43729</v>
      </c>
      <c r="D2675" s="1">
        <v>44482</v>
      </c>
      <c r="E2675" t="s">
        <v>2958</v>
      </c>
      <c r="F2675" t="s">
        <v>2959</v>
      </c>
      <c r="G2675" t="s">
        <v>2960</v>
      </c>
      <c r="H2675" t="s">
        <v>353</v>
      </c>
      <c r="I2675" t="s">
        <v>5061</v>
      </c>
      <c r="J2675" t="s">
        <v>354</v>
      </c>
      <c r="K2675">
        <v>44.57</v>
      </c>
      <c r="L2675">
        <f t="shared" si="41"/>
        <v>66.855000000000004</v>
      </c>
      <c r="M2675">
        <v>1</v>
      </c>
      <c r="N2675">
        <v>91.41</v>
      </c>
      <c r="O2675">
        <v>66.45</v>
      </c>
      <c r="P2675" t="s">
        <v>38</v>
      </c>
      <c r="Q2675" t="s">
        <v>39</v>
      </c>
      <c r="R2675" t="s">
        <v>51</v>
      </c>
      <c r="S2675" t="s">
        <v>41</v>
      </c>
      <c r="T2675" t="s">
        <v>42</v>
      </c>
      <c r="U2675" t="s">
        <v>43</v>
      </c>
    </row>
    <row r="2676" spans="1:21" x14ac:dyDescent="0.3">
      <c r="A2676">
        <v>2675</v>
      </c>
      <c r="B2676" t="s">
        <v>2961</v>
      </c>
      <c r="C2676" s="1">
        <v>44118</v>
      </c>
      <c r="D2676" s="1">
        <v>44336</v>
      </c>
      <c r="E2676" t="s">
        <v>2962</v>
      </c>
      <c r="F2676" t="s">
        <v>2963</v>
      </c>
      <c r="G2676" t="s">
        <v>2964</v>
      </c>
      <c r="H2676" t="s">
        <v>539</v>
      </c>
      <c r="I2676">
        <v>171966605</v>
      </c>
      <c r="J2676" t="s">
        <v>540</v>
      </c>
      <c r="K2676">
        <v>91.84</v>
      </c>
      <c r="L2676">
        <f t="shared" si="41"/>
        <v>137.76</v>
      </c>
      <c r="M2676">
        <v>3</v>
      </c>
      <c r="N2676">
        <v>9.7100000000000009</v>
      </c>
      <c r="O2676">
        <v>5.79</v>
      </c>
      <c r="P2676" t="s">
        <v>50</v>
      </c>
      <c r="Q2676" t="s">
        <v>39</v>
      </c>
      <c r="R2676" t="s">
        <v>64</v>
      </c>
      <c r="S2676" t="s">
        <v>52</v>
      </c>
      <c r="T2676" t="s">
        <v>53</v>
      </c>
      <c r="U2676" t="s">
        <v>54</v>
      </c>
    </row>
    <row r="2677" spans="1:21" x14ac:dyDescent="0.3">
      <c r="A2677">
        <v>2676</v>
      </c>
      <c r="B2677" t="s">
        <v>2965</v>
      </c>
      <c r="C2677" s="1">
        <v>44836</v>
      </c>
      <c r="D2677" s="1">
        <v>44845</v>
      </c>
      <c r="E2677" t="s">
        <v>2966</v>
      </c>
      <c r="F2677" t="s">
        <v>2967</v>
      </c>
      <c r="G2677" t="s">
        <v>2968</v>
      </c>
      <c r="H2677" t="s">
        <v>100</v>
      </c>
      <c r="I2677">
        <v>172513970</v>
      </c>
      <c r="J2677" t="s">
        <v>102</v>
      </c>
      <c r="K2677">
        <v>133.16999999999999</v>
      </c>
      <c r="L2677">
        <f t="shared" si="41"/>
        <v>199.755</v>
      </c>
      <c r="M2677">
        <v>3</v>
      </c>
      <c r="N2677">
        <v>80.34</v>
      </c>
      <c r="O2677">
        <v>58.93</v>
      </c>
      <c r="P2677" t="s">
        <v>62</v>
      </c>
      <c r="Q2677" t="s">
        <v>63</v>
      </c>
      <c r="R2677" t="s">
        <v>75</v>
      </c>
      <c r="S2677" t="s">
        <v>65</v>
      </c>
      <c r="T2677" t="s">
        <v>66</v>
      </c>
      <c r="U2677" t="s">
        <v>67</v>
      </c>
    </row>
    <row r="2678" spans="1:21" x14ac:dyDescent="0.3">
      <c r="A2678">
        <v>2677</v>
      </c>
      <c r="B2678" t="s">
        <v>2969</v>
      </c>
      <c r="C2678" s="1">
        <v>44777</v>
      </c>
      <c r="D2678" s="1">
        <v>43840</v>
      </c>
      <c r="E2678" t="s">
        <v>2970</v>
      </c>
      <c r="F2678" t="s">
        <v>2971</v>
      </c>
      <c r="G2678" t="s">
        <v>2972</v>
      </c>
      <c r="H2678" t="s">
        <v>24</v>
      </c>
      <c r="I2678" t="s">
        <v>5062</v>
      </c>
      <c r="J2678" t="s">
        <v>25</v>
      </c>
      <c r="K2678">
        <v>52.08</v>
      </c>
      <c r="L2678">
        <f t="shared" si="41"/>
        <v>78.12</v>
      </c>
      <c r="M2678">
        <v>2</v>
      </c>
      <c r="N2678">
        <v>54.08</v>
      </c>
      <c r="O2678">
        <v>75.09</v>
      </c>
      <c r="P2678" t="s">
        <v>74</v>
      </c>
      <c r="Q2678" t="s">
        <v>27</v>
      </c>
      <c r="R2678" t="s">
        <v>86</v>
      </c>
      <c r="S2678" t="s">
        <v>76</v>
      </c>
      <c r="T2678" t="s">
        <v>77</v>
      </c>
      <c r="U2678" t="s">
        <v>78</v>
      </c>
    </row>
    <row r="2679" spans="1:21" x14ac:dyDescent="0.3">
      <c r="A2679">
        <v>2678</v>
      </c>
      <c r="B2679" t="s">
        <v>2973</v>
      </c>
      <c r="C2679" s="1">
        <v>44465</v>
      </c>
      <c r="D2679" s="1">
        <v>43794</v>
      </c>
      <c r="E2679" t="s">
        <v>2974</v>
      </c>
      <c r="F2679" t="s">
        <v>2975</v>
      </c>
      <c r="G2679" t="s">
        <v>2976</v>
      </c>
      <c r="H2679" t="s">
        <v>94</v>
      </c>
      <c r="I2679">
        <v>692926</v>
      </c>
      <c r="J2679" t="s">
        <v>95</v>
      </c>
      <c r="K2679">
        <v>83.99</v>
      </c>
      <c r="L2679">
        <f t="shared" si="41"/>
        <v>125.98499999999999</v>
      </c>
      <c r="M2679">
        <v>1</v>
      </c>
      <c r="N2679">
        <v>98.01</v>
      </c>
      <c r="O2679">
        <v>7.27</v>
      </c>
      <c r="P2679" t="s">
        <v>85</v>
      </c>
      <c r="Q2679" t="s">
        <v>39</v>
      </c>
      <c r="R2679" t="s">
        <v>28</v>
      </c>
      <c r="S2679" t="s">
        <v>87</v>
      </c>
      <c r="T2679" t="s">
        <v>88</v>
      </c>
      <c r="U2679" t="s">
        <v>89</v>
      </c>
    </row>
    <row r="2680" spans="1:21" x14ac:dyDescent="0.3">
      <c r="A2680">
        <v>2679</v>
      </c>
      <c r="B2680" t="s">
        <v>2977</v>
      </c>
      <c r="C2680" s="1">
        <v>44708</v>
      </c>
      <c r="D2680" s="1">
        <v>44062</v>
      </c>
      <c r="E2680" t="s">
        <v>2978</v>
      </c>
      <c r="F2680" t="s">
        <v>2979</v>
      </c>
      <c r="G2680" t="s">
        <v>2980</v>
      </c>
      <c r="H2680" t="s">
        <v>24</v>
      </c>
      <c r="I2680" t="s">
        <v>5063</v>
      </c>
      <c r="J2680" t="s">
        <v>25</v>
      </c>
      <c r="K2680">
        <v>69.38</v>
      </c>
      <c r="L2680">
        <f t="shared" si="41"/>
        <v>104.07</v>
      </c>
      <c r="M2680">
        <v>2</v>
      </c>
      <c r="N2680">
        <v>99.24</v>
      </c>
      <c r="O2680">
        <v>3.92</v>
      </c>
      <c r="P2680" t="s">
        <v>26</v>
      </c>
      <c r="Q2680" t="s">
        <v>39</v>
      </c>
      <c r="R2680" t="s">
        <v>40</v>
      </c>
      <c r="S2680" t="s">
        <v>29</v>
      </c>
      <c r="T2680" t="s">
        <v>30</v>
      </c>
      <c r="U2680" t="s">
        <v>31</v>
      </c>
    </row>
    <row r="2681" spans="1:21" x14ac:dyDescent="0.3">
      <c r="A2681">
        <v>2680</v>
      </c>
      <c r="B2681" t="s">
        <v>2981</v>
      </c>
      <c r="C2681" s="1">
        <v>44456</v>
      </c>
      <c r="D2681" s="1">
        <v>44736</v>
      </c>
      <c r="E2681" t="s">
        <v>2982</v>
      </c>
      <c r="F2681" t="s">
        <v>2983</v>
      </c>
      <c r="G2681" t="s">
        <v>2984</v>
      </c>
      <c r="H2681" t="s">
        <v>233</v>
      </c>
      <c r="I2681">
        <v>33776</v>
      </c>
      <c r="J2681" t="s">
        <v>234</v>
      </c>
      <c r="K2681">
        <v>119.8</v>
      </c>
      <c r="L2681">
        <f t="shared" si="41"/>
        <v>179.7</v>
      </c>
      <c r="M2681">
        <v>3</v>
      </c>
      <c r="N2681">
        <v>30</v>
      </c>
      <c r="O2681">
        <v>3.97</v>
      </c>
      <c r="P2681" t="s">
        <v>38</v>
      </c>
      <c r="Q2681" t="s">
        <v>63</v>
      </c>
      <c r="R2681" t="s">
        <v>51</v>
      </c>
      <c r="S2681" t="s">
        <v>41</v>
      </c>
      <c r="T2681" t="s">
        <v>42</v>
      </c>
      <c r="U2681" t="s">
        <v>43</v>
      </c>
    </row>
    <row r="2682" spans="1:21" x14ac:dyDescent="0.3">
      <c r="A2682">
        <v>2681</v>
      </c>
      <c r="B2682" t="s">
        <v>2985</v>
      </c>
      <c r="C2682" s="1">
        <v>43972</v>
      </c>
      <c r="D2682" s="1">
        <v>44158</v>
      </c>
      <c r="E2682" t="s">
        <v>2986</v>
      </c>
      <c r="F2682" t="s">
        <v>2987</v>
      </c>
      <c r="G2682" t="s">
        <v>2988</v>
      </c>
      <c r="H2682" t="s">
        <v>24</v>
      </c>
      <c r="I2682" t="s">
        <v>5063</v>
      </c>
      <c r="J2682" t="s">
        <v>25</v>
      </c>
      <c r="K2682">
        <v>125</v>
      </c>
      <c r="L2682">
        <f t="shared" si="41"/>
        <v>187.5</v>
      </c>
      <c r="M2682">
        <v>2</v>
      </c>
      <c r="N2682">
        <v>37.04</v>
      </c>
      <c r="O2682">
        <v>23.26</v>
      </c>
      <c r="P2682" t="s">
        <v>50</v>
      </c>
      <c r="Q2682" t="s">
        <v>27</v>
      </c>
      <c r="R2682" t="s">
        <v>64</v>
      </c>
      <c r="S2682" t="s">
        <v>52</v>
      </c>
      <c r="T2682" t="s">
        <v>53</v>
      </c>
      <c r="U2682" t="s">
        <v>54</v>
      </c>
    </row>
    <row r="2683" spans="1:21" x14ac:dyDescent="0.3">
      <c r="A2683">
        <v>2682</v>
      </c>
      <c r="B2683" t="s">
        <v>2989</v>
      </c>
      <c r="C2683" s="1">
        <v>44332</v>
      </c>
      <c r="D2683" s="1">
        <v>43786</v>
      </c>
      <c r="E2683" t="s">
        <v>2990</v>
      </c>
      <c r="F2683" t="s">
        <v>2991</v>
      </c>
      <c r="G2683" t="s">
        <v>2992</v>
      </c>
      <c r="H2683" t="s">
        <v>519</v>
      </c>
      <c r="I2683">
        <v>353872</v>
      </c>
      <c r="J2683" t="s">
        <v>520</v>
      </c>
      <c r="K2683">
        <v>235</v>
      </c>
      <c r="L2683">
        <f t="shared" si="41"/>
        <v>352.5</v>
      </c>
      <c r="M2683">
        <v>1</v>
      </c>
      <c r="N2683">
        <v>24</v>
      </c>
      <c r="O2683">
        <v>30.05</v>
      </c>
      <c r="P2683" t="s">
        <v>62</v>
      </c>
      <c r="Q2683" t="s">
        <v>39</v>
      </c>
      <c r="R2683" t="s">
        <v>75</v>
      </c>
      <c r="S2683" t="s">
        <v>65</v>
      </c>
      <c r="T2683" t="s">
        <v>66</v>
      </c>
      <c r="U2683" t="s">
        <v>67</v>
      </c>
    </row>
    <row r="2684" spans="1:21" x14ac:dyDescent="0.3">
      <c r="A2684">
        <v>2683</v>
      </c>
      <c r="B2684" t="s">
        <v>2993</v>
      </c>
      <c r="C2684" s="1">
        <v>43642</v>
      </c>
      <c r="D2684" s="1">
        <v>44264</v>
      </c>
      <c r="E2684" t="s">
        <v>2994</v>
      </c>
      <c r="F2684" t="s">
        <v>2995</v>
      </c>
      <c r="G2684" t="s">
        <v>2996</v>
      </c>
      <c r="H2684" t="s">
        <v>156</v>
      </c>
      <c r="I2684" t="s">
        <v>5061</v>
      </c>
      <c r="J2684" t="s">
        <v>157</v>
      </c>
      <c r="K2684">
        <v>75</v>
      </c>
      <c r="L2684">
        <f t="shared" si="41"/>
        <v>112.5</v>
      </c>
      <c r="M2684">
        <v>3</v>
      </c>
      <c r="N2684">
        <v>10</v>
      </c>
      <c r="O2684">
        <v>23.27</v>
      </c>
      <c r="P2684" t="s">
        <v>74</v>
      </c>
      <c r="Q2684" t="s">
        <v>39</v>
      </c>
      <c r="R2684" t="s">
        <v>86</v>
      </c>
      <c r="S2684" t="s">
        <v>76</v>
      </c>
      <c r="T2684" t="s">
        <v>77</v>
      </c>
      <c r="U2684" t="s">
        <v>78</v>
      </c>
    </row>
    <row r="2685" spans="1:21" x14ac:dyDescent="0.3">
      <c r="A2685">
        <v>2684</v>
      </c>
      <c r="B2685" t="s">
        <v>2997</v>
      </c>
      <c r="C2685" s="1">
        <v>44891</v>
      </c>
      <c r="D2685" s="1">
        <v>44311</v>
      </c>
      <c r="E2685" t="s">
        <v>2998</v>
      </c>
      <c r="F2685" t="s">
        <v>2999</v>
      </c>
      <c r="G2685" t="s">
        <v>3000</v>
      </c>
      <c r="H2685" t="s">
        <v>233</v>
      </c>
      <c r="I2685">
        <v>-74790112.666666701</v>
      </c>
      <c r="J2685" t="s">
        <v>234</v>
      </c>
      <c r="K2685">
        <v>220</v>
      </c>
      <c r="L2685">
        <f t="shared" si="41"/>
        <v>330</v>
      </c>
      <c r="M2685">
        <v>3</v>
      </c>
      <c r="N2685">
        <v>53.53</v>
      </c>
      <c r="O2685">
        <v>39.700000000000003</v>
      </c>
      <c r="P2685" t="s">
        <v>85</v>
      </c>
      <c r="Q2685" t="s">
        <v>63</v>
      </c>
      <c r="R2685" t="s">
        <v>28</v>
      </c>
      <c r="S2685" t="s">
        <v>87</v>
      </c>
      <c r="T2685" t="s">
        <v>88</v>
      </c>
      <c r="U2685" t="s">
        <v>89</v>
      </c>
    </row>
    <row r="2686" spans="1:21" x14ac:dyDescent="0.3">
      <c r="A2686">
        <v>2685</v>
      </c>
      <c r="B2686" t="s">
        <v>3001</v>
      </c>
      <c r="C2686" s="1">
        <v>44248</v>
      </c>
      <c r="D2686" s="1">
        <v>44782</v>
      </c>
      <c r="E2686" t="s">
        <v>3002</v>
      </c>
      <c r="F2686" t="s">
        <v>3003</v>
      </c>
      <c r="G2686" t="s">
        <v>3004</v>
      </c>
      <c r="H2686" t="s">
        <v>2571</v>
      </c>
      <c r="I2686">
        <v>-74950160.666666701</v>
      </c>
      <c r="J2686" t="s">
        <v>2572</v>
      </c>
      <c r="K2686">
        <v>320</v>
      </c>
      <c r="L2686">
        <f t="shared" si="41"/>
        <v>480</v>
      </c>
      <c r="M2686">
        <v>2</v>
      </c>
      <c r="N2686">
        <v>23</v>
      </c>
      <c r="O2686">
        <v>57.86</v>
      </c>
      <c r="P2686" t="s">
        <v>26</v>
      </c>
      <c r="Q2686" t="s">
        <v>27</v>
      </c>
      <c r="R2686" t="s">
        <v>28</v>
      </c>
      <c r="S2686" t="s">
        <v>29</v>
      </c>
      <c r="T2686" t="s">
        <v>30</v>
      </c>
      <c r="U2686" t="s">
        <v>31</v>
      </c>
    </row>
    <row r="2687" spans="1:21" x14ac:dyDescent="0.3">
      <c r="A2687">
        <v>2686</v>
      </c>
      <c r="B2687" t="s">
        <v>3005</v>
      </c>
      <c r="C2687" s="1">
        <v>43893</v>
      </c>
      <c r="D2687" s="1">
        <v>44077</v>
      </c>
      <c r="E2687" t="s">
        <v>3006</v>
      </c>
      <c r="F2687" t="s">
        <v>3007</v>
      </c>
      <c r="G2687" t="s">
        <v>3008</v>
      </c>
      <c r="H2687" t="s">
        <v>539</v>
      </c>
      <c r="I2687">
        <v>-75110208.666666701</v>
      </c>
      <c r="J2687" t="s">
        <v>540</v>
      </c>
      <c r="K2687">
        <v>210</v>
      </c>
      <c r="L2687">
        <f t="shared" si="41"/>
        <v>315</v>
      </c>
      <c r="M2687">
        <v>1</v>
      </c>
      <c r="N2687">
        <v>73.09</v>
      </c>
      <c r="O2687">
        <v>28.8</v>
      </c>
      <c r="P2687" t="s">
        <v>38</v>
      </c>
      <c r="Q2687" t="s">
        <v>39</v>
      </c>
      <c r="R2687" t="s">
        <v>40</v>
      </c>
      <c r="S2687" t="s">
        <v>41</v>
      </c>
      <c r="T2687" t="s">
        <v>42</v>
      </c>
      <c r="U2687" t="s">
        <v>43</v>
      </c>
    </row>
    <row r="2688" spans="1:21" x14ac:dyDescent="0.3">
      <c r="A2688">
        <v>2687</v>
      </c>
      <c r="B2688" t="s">
        <v>3009</v>
      </c>
      <c r="C2688" s="1">
        <v>43672</v>
      </c>
      <c r="D2688" s="1">
        <v>43806</v>
      </c>
      <c r="E2688" t="s">
        <v>3010</v>
      </c>
      <c r="F2688" t="s">
        <v>3011</v>
      </c>
      <c r="G2688" t="s">
        <v>3012</v>
      </c>
      <c r="H2688" t="s">
        <v>3013</v>
      </c>
      <c r="I2688" t="s">
        <v>5064</v>
      </c>
      <c r="J2688" t="s">
        <v>3014</v>
      </c>
      <c r="K2688">
        <v>310</v>
      </c>
      <c r="L2688">
        <f t="shared" si="41"/>
        <v>465</v>
      </c>
      <c r="M2688">
        <v>2</v>
      </c>
      <c r="N2688">
        <v>20.329999999999998</v>
      </c>
      <c r="O2688">
        <v>61.81</v>
      </c>
      <c r="P2688" t="s">
        <v>50</v>
      </c>
      <c r="Q2688" t="s">
        <v>39</v>
      </c>
      <c r="R2688" t="s">
        <v>51</v>
      </c>
      <c r="S2688" t="s">
        <v>52</v>
      </c>
      <c r="T2688" t="s">
        <v>53</v>
      </c>
      <c r="U2688" t="s">
        <v>54</v>
      </c>
    </row>
    <row r="2689" spans="1:21" x14ac:dyDescent="0.3">
      <c r="A2689">
        <v>2688</v>
      </c>
      <c r="B2689" t="s">
        <v>3015</v>
      </c>
      <c r="C2689" s="1">
        <v>44065</v>
      </c>
      <c r="D2689" s="1">
        <v>44675</v>
      </c>
      <c r="E2689" t="s">
        <v>3016</v>
      </c>
      <c r="F2689" t="s">
        <v>3017</v>
      </c>
      <c r="G2689" t="s">
        <v>3018</v>
      </c>
      <c r="H2689" t="s">
        <v>2571</v>
      </c>
      <c r="I2689">
        <v>141456906</v>
      </c>
      <c r="J2689" t="s">
        <v>2572</v>
      </c>
      <c r="K2689">
        <v>225</v>
      </c>
      <c r="L2689">
        <f t="shared" si="41"/>
        <v>337.5</v>
      </c>
      <c r="M2689">
        <v>3</v>
      </c>
      <c r="N2689">
        <v>9.1199999999999992</v>
      </c>
      <c r="O2689">
        <v>4.91</v>
      </c>
      <c r="P2689" t="s">
        <v>62</v>
      </c>
      <c r="Q2689" t="s">
        <v>63</v>
      </c>
      <c r="R2689" t="s">
        <v>64</v>
      </c>
      <c r="S2689" t="s">
        <v>65</v>
      </c>
      <c r="T2689" t="s">
        <v>66</v>
      </c>
      <c r="U2689" t="s">
        <v>67</v>
      </c>
    </row>
    <row r="2690" spans="1:21" x14ac:dyDescent="0.3">
      <c r="A2690">
        <v>2689</v>
      </c>
      <c r="B2690" t="s">
        <v>3019</v>
      </c>
      <c r="C2690" s="1">
        <v>44212</v>
      </c>
      <c r="D2690" s="1">
        <v>44650</v>
      </c>
      <c r="E2690" t="s">
        <v>3020</v>
      </c>
      <c r="F2690" t="s">
        <v>3021</v>
      </c>
      <c r="G2690" t="s">
        <v>3022</v>
      </c>
      <c r="H2690" t="s">
        <v>698</v>
      </c>
      <c r="I2690">
        <v>141903870</v>
      </c>
      <c r="J2690" t="s">
        <v>699</v>
      </c>
      <c r="K2690">
        <v>190</v>
      </c>
      <c r="L2690">
        <f t="shared" si="41"/>
        <v>285</v>
      </c>
      <c r="M2690">
        <v>2</v>
      </c>
      <c r="N2690">
        <v>67.77</v>
      </c>
      <c r="O2690">
        <v>52.14</v>
      </c>
      <c r="P2690" t="s">
        <v>74</v>
      </c>
      <c r="Q2690" t="s">
        <v>27</v>
      </c>
      <c r="R2690" t="s">
        <v>75</v>
      </c>
      <c r="S2690" t="s">
        <v>76</v>
      </c>
      <c r="T2690" t="s">
        <v>77</v>
      </c>
      <c r="U2690" t="s">
        <v>78</v>
      </c>
    </row>
    <row r="2691" spans="1:21" x14ac:dyDescent="0.3">
      <c r="A2691">
        <v>2690</v>
      </c>
      <c r="B2691" t="s">
        <v>3023</v>
      </c>
      <c r="C2691" s="1">
        <v>44521</v>
      </c>
      <c r="D2691" s="1">
        <v>44140</v>
      </c>
      <c r="E2691" t="s">
        <v>3024</v>
      </c>
      <c r="F2691" t="s">
        <v>3025</v>
      </c>
      <c r="G2691" t="s">
        <v>3026</v>
      </c>
      <c r="H2691" t="s">
        <v>48</v>
      </c>
      <c r="I2691" t="s">
        <v>5065</v>
      </c>
      <c r="J2691" t="s">
        <v>49</v>
      </c>
      <c r="K2691">
        <v>98</v>
      </c>
      <c r="L2691">
        <f t="shared" ref="L2691:L2754" si="42">K2691+(50*K2691/100)</f>
        <v>147</v>
      </c>
      <c r="M2691">
        <v>1</v>
      </c>
      <c r="N2691">
        <v>35.44</v>
      </c>
      <c r="O2691">
        <v>71.33</v>
      </c>
      <c r="P2691" t="s">
        <v>85</v>
      </c>
      <c r="Q2691" t="s">
        <v>39</v>
      </c>
      <c r="R2691" t="s">
        <v>86</v>
      </c>
      <c r="S2691" t="s">
        <v>87</v>
      </c>
      <c r="T2691" t="s">
        <v>88</v>
      </c>
      <c r="U2691" t="s">
        <v>89</v>
      </c>
    </row>
    <row r="2692" spans="1:21" x14ac:dyDescent="0.3">
      <c r="A2692">
        <v>2691</v>
      </c>
      <c r="B2692" t="s">
        <v>3027</v>
      </c>
      <c r="C2692" s="1">
        <v>44131</v>
      </c>
      <c r="D2692" s="1">
        <v>44469</v>
      </c>
      <c r="E2692" t="s">
        <v>3028</v>
      </c>
      <c r="F2692" t="s">
        <v>3029</v>
      </c>
      <c r="G2692" t="s">
        <v>3030</v>
      </c>
      <c r="H2692" t="s">
        <v>172</v>
      </c>
      <c r="I2692" t="s">
        <v>5066</v>
      </c>
      <c r="J2692" t="s">
        <v>174</v>
      </c>
      <c r="K2692">
        <v>168.27</v>
      </c>
      <c r="L2692">
        <f t="shared" si="42"/>
        <v>252.40500000000003</v>
      </c>
      <c r="M2692">
        <v>3</v>
      </c>
      <c r="N2692">
        <v>31.2</v>
      </c>
      <c r="O2692">
        <v>11.92</v>
      </c>
      <c r="P2692" t="s">
        <v>26</v>
      </c>
      <c r="Q2692" t="s">
        <v>39</v>
      </c>
      <c r="R2692" t="s">
        <v>28</v>
      </c>
      <c r="S2692" t="s">
        <v>29</v>
      </c>
      <c r="T2692" t="s">
        <v>30</v>
      </c>
      <c r="U2692" t="s">
        <v>31</v>
      </c>
    </row>
    <row r="2693" spans="1:21" x14ac:dyDescent="0.3">
      <c r="A2693">
        <v>2692</v>
      </c>
      <c r="B2693" t="s">
        <v>3031</v>
      </c>
      <c r="C2693" s="1">
        <v>44528</v>
      </c>
      <c r="D2693" s="1">
        <v>43890</v>
      </c>
      <c r="E2693" t="s">
        <v>3032</v>
      </c>
      <c r="F2693" t="s">
        <v>3033</v>
      </c>
      <c r="G2693" t="s">
        <v>3034</v>
      </c>
      <c r="H2693" t="s">
        <v>227</v>
      </c>
      <c r="I2693">
        <v>173061335</v>
      </c>
      <c r="J2693" t="s">
        <v>228</v>
      </c>
      <c r="K2693">
        <v>124.62</v>
      </c>
      <c r="L2693">
        <f t="shared" si="42"/>
        <v>186.93</v>
      </c>
      <c r="M2693">
        <v>3</v>
      </c>
      <c r="N2693">
        <v>61.49</v>
      </c>
      <c r="O2693">
        <v>9.5500000000000007</v>
      </c>
      <c r="P2693" t="s">
        <v>38</v>
      </c>
      <c r="Q2693" t="s">
        <v>63</v>
      </c>
      <c r="R2693" t="s">
        <v>40</v>
      </c>
      <c r="S2693" t="s">
        <v>41</v>
      </c>
      <c r="T2693" t="s">
        <v>42</v>
      </c>
      <c r="U2693" t="s">
        <v>43</v>
      </c>
    </row>
    <row r="2694" spans="1:21" x14ac:dyDescent="0.3">
      <c r="A2694">
        <v>2693</v>
      </c>
      <c r="B2694" t="s">
        <v>3035</v>
      </c>
      <c r="C2694" s="1">
        <v>44824</v>
      </c>
      <c r="D2694" s="1">
        <v>43855</v>
      </c>
      <c r="E2694" t="s">
        <v>3036</v>
      </c>
      <c r="F2694" t="s">
        <v>3037</v>
      </c>
      <c r="G2694" t="s">
        <v>3038</v>
      </c>
      <c r="H2694" t="s">
        <v>156</v>
      </c>
      <c r="I2694">
        <v>173608700</v>
      </c>
      <c r="J2694" t="s">
        <v>157</v>
      </c>
      <c r="K2694">
        <v>144.09</v>
      </c>
      <c r="L2694">
        <f t="shared" si="42"/>
        <v>216.13499999999999</v>
      </c>
      <c r="M2694">
        <v>2</v>
      </c>
      <c r="N2694">
        <v>91.14</v>
      </c>
      <c r="O2694">
        <v>55.57</v>
      </c>
      <c r="P2694" t="s">
        <v>50</v>
      </c>
      <c r="Q2694" t="s">
        <v>27</v>
      </c>
      <c r="R2694" t="s">
        <v>51</v>
      </c>
      <c r="S2694" t="s">
        <v>52</v>
      </c>
      <c r="T2694" t="s">
        <v>53</v>
      </c>
      <c r="U2694" t="s">
        <v>54</v>
      </c>
    </row>
    <row r="2695" spans="1:21" x14ac:dyDescent="0.3">
      <c r="A2695">
        <v>2694</v>
      </c>
      <c r="B2695" t="s">
        <v>3039</v>
      </c>
      <c r="C2695" s="1">
        <v>44649</v>
      </c>
      <c r="D2695" s="1">
        <v>43980</v>
      </c>
      <c r="E2695" t="s">
        <v>3040</v>
      </c>
      <c r="F2695" t="s">
        <v>3041</v>
      </c>
      <c r="G2695" t="s">
        <v>3042</v>
      </c>
      <c r="H2695" t="s">
        <v>589</v>
      </c>
      <c r="I2695" t="s">
        <v>5067</v>
      </c>
      <c r="J2695" t="s">
        <v>590</v>
      </c>
      <c r="K2695">
        <v>101.6</v>
      </c>
      <c r="L2695">
        <f t="shared" si="42"/>
        <v>152.39999999999998</v>
      </c>
      <c r="M2695">
        <v>1</v>
      </c>
      <c r="N2695">
        <v>97.48</v>
      </c>
      <c r="O2695">
        <v>76.569999999999993</v>
      </c>
      <c r="P2695" t="s">
        <v>62</v>
      </c>
      <c r="Q2695" t="s">
        <v>39</v>
      </c>
      <c r="R2695" t="s">
        <v>64</v>
      </c>
      <c r="S2695" t="s">
        <v>65</v>
      </c>
      <c r="T2695" t="s">
        <v>66</v>
      </c>
      <c r="U2695" t="s">
        <v>67</v>
      </c>
    </row>
    <row r="2696" spans="1:21" x14ac:dyDescent="0.3">
      <c r="A2696">
        <v>2695</v>
      </c>
      <c r="B2696" t="s">
        <v>3043</v>
      </c>
      <c r="C2696" s="1">
        <v>44460</v>
      </c>
      <c r="D2696" s="1">
        <v>44024</v>
      </c>
      <c r="E2696" t="s">
        <v>3044</v>
      </c>
      <c r="F2696" t="s">
        <v>3045</v>
      </c>
      <c r="G2696" t="s">
        <v>3046</v>
      </c>
      <c r="H2696" t="s">
        <v>94</v>
      </c>
      <c r="I2696">
        <v>692927</v>
      </c>
      <c r="J2696" t="s">
        <v>95</v>
      </c>
      <c r="K2696">
        <v>93.13</v>
      </c>
      <c r="L2696">
        <f t="shared" si="42"/>
        <v>139.69499999999999</v>
      </c>
      <c r="M2696">
        <v>2</v>
      </c>
      <c r="N2696">
        <v>68.89</v>
      </c>
      <c r="O2696">
        <v>5.9</v>
      </c>
      <c r="P2696" t="s">
        <v>74</v>
      </c>
      <c r="Q2696" t="s">
        <v>39</v>
      </c>
      <c r="R2696" t="s">
        <v>75</v>
      </c>
      <c r="S2696" t="s">
        <v>76</v>
      </c>
      <c r="T2696" t="s">
        <v>77</v>
      </c>
      <c r="U2696" t="s">
        <v>78</v>
      </c>
    </row>
    <row r="2697" spans="1:21" x14ac:dyDescent="0.3">
      <c r="A2697">
        <v>2696</v>
      </c>
      <c r="B2697" t="s">
        <v>3047</v>
      </c>
      <c r="C2697" s="1">
        <v>43949</v>
      </c>
      <c r="D2697" s="1">
        <v>44149</v>
      </c>
      <c r="E2697" t="s">
        <v>3048</v>
      </c>
      <c r="F2697" t="s">
        <v>3049</v>
      </c>
      <c r="G2697" t="s">
        <v>3050</v>
      </c>
      <c r="H2697" t="s">
        <v>140</v>
      </c>
      <c r="I2697" t="s">
        <v>5068</v>
      </c>
      <c r="J2697" t="s">
        <v>141</v>
      </c>
      <c r="K2697">
        <v>44.57</v>
      </c>
      <c r="L2697">
        <f t="shared" si="42"/>
        <v>66.855000000000004</v>
      </c>
      <c r="M2697">
        <v>3</v>
      </c>
      <c r="N2697">
        <v>47.84</v>
      </c>
      <c r="O2697">
        <v>45.63</v>
      </c>
      <c r="P2697" t="s">
        <v>85</v>
      </c>
      <c r="Q2697" t="s">
        <v>63</v>
      </c>
      <c r="R2697" t="s">
        <v>86</v>
      </c>
      <c r="S2697" t="s">
        <v>87</v>
      </c>
      <c r="T2697" t="s">
        <v>88</v>
      </c>
      <c r="U2697" t="s">
        <v>89</v>
      </c>
    </row>
    <row r="2698" spans="1:21" x14ac:dyDescent="0.3">
      <c r="A2698">
        <v>2697</v>
      </c>
      <c r="B2698" t="s">
        <v>3051</v>
      </c>
      <c r="C2698" s="1">
        <v>44343</v>
      </c>
      <c r="D2698" s="1">
        <v>44452</v>
      </c>
      <c r="E2698" t="s">
        <v>3052</v>
      </c>
      <c r="F2698" t="s">
        <v>3053</v>
      </c>
      <c r="G2698" t="s">
        <v>3054</v>
      </c>
      <c r="H2698" t="s">
        <v>94</v>
      </c>
      <c r="I2698">
        <v>33777</v>
      </c>
      <c r="J2698" t="s">
        <v>95</v>
      </c>
      <c r="K2698">
        <v>91.84</v>
      </c>
      <c r="L2698">
        <f t="shared" si="42"/>
        <v>137.76</v>
      </c>
      <c r="M2698">
        <v>2</v>
      </c>
      <c r="N2698">
        <v>94.76</v>
      </c>
      <c r="O2698">
        <v>25.22</v>
      </c>
      <c r="P2698" t="s">
        <v>26</v>
      </c>
      <c r="Q2698" t="s">
        <v>27</v>
      </c>
      <c r="R2698" t="s">
        <v>28</v>
      </c>
      <c r="S2698" t="s">
        <v>29</v>
      </c>
      <c r="T2698" t="s">
        <v>30</v>
      </c>
      <c r="U2698" t="s">
        <v>31</v>
      </c>
    </row>
    <row r="2699" spans="1:21" x14ac:dyDescent="0.3">
      <c r="A2699">
        <v>2698</v>
      </c>
      <c r="B2699" t="s">
        <v>3055</v>
      </c>
      <c r="C2699" s="1">
        <v>44364</v>
      </c>
      <c r="D2699" s="1">
        <v>44184</v>
      </c>
      <c r="E2699" t="s">
        <v>3056</v>
      </c>
      <c r="F2699" t="s">
        <v>3057</v>
      </c>
      <c r="G2699" t="s">
        <v>3058</v>
      </c>
      <c r="H2699" t="s">
        <v>662</v>
      </c>
      <c r="I2699" t="s">
        <v>5068</v>
      </c>
      <c r="J2699" t="s">
        <v>663</v>
      </c>
      <c r="K2699">
        <v>133.16999999999999</v>
      </c>
      <c r="L2699">
        <f t="shared" si="42"/>
        <v>199.755</v>
      </c>
      <c r="M2699">
        <v>1</v>
      </c>
      <c r="N2699">
        <v>20</v>
      </c>
      <c r="O2699">
        <v>76.28</v>
      </c>
      <c r="P2699" t="s">
        <v>38</v>
      </c>
      <c r="Q2699" t="s">
        <v>39</v>
      </c>
      <c r="R2699" t="s">
        <v>40</v>
      </c>
      <c r="S2699" t="s">
        <v>41</v>
      </c>
      <c r="T2699" t="s">
        <v>42</v>
      </c>
      <c r="U2699" t="s">
        <v>43</v>
      </c>
    </row>
    <row r="2700" spans="1:21" x14ac:dyDescent="0.3">
      <c r="A2700">
        <v>2699</v>
      </c>
      <c r="B2700" t="s">
        <v>3059</v>
      </c>
      <c r="C2700" s="1">
        <v>44585</v>
      </c>
      <c r="D2700" s="1">
        <v>44862</v>
      </c>
      <c r="E2700" t="s">
        <v>3060</v>
      </c>
      <c r="F2700" t="s">
        <v>3061</v>
      </c>
      <c r="G2700" t="s">
        <v>3062</v>
      </c>
      <c r="H2700" t="s">
        <v>195</v>
      </c>
      <c r="I2700">
        <v>353873</v>
      </c>
      <c r="J2700" t="s">
        <v>196</v>
      </c>
      <c r="K2700">
        <v>52.08</v>
      </c>
      <c r="L2700">
        <f t="shared" si="42"/>
        <v>78.12</v>
      </c>
      <c r="M2700">
        <v>3</v>
      </c>
      <c r="N2700">
        <v>15</v>
      </c>
      <c r="O2700">
        <v>97.5</v>
      </c>
      <c r="P2700" t="s">
        <v>50</v>
      </c>
      <c r="Q2700" t="s">
        <v>39</v>
      </c>
      <c r="R2700" t="s">
        <v>51</v>
      </c>
      <c r="S2700" t="s">
        <v>52</v>
      </c>
      <c r="T2700" t="s">
        <v>53</v>
      </c>
      <c r="U2700" t="s">
        <v>54</v>
      </c>
    </row>
    <row r="2701" spans="1:21" x14ac:dyDescent="0.3">
      <c r="A2701">
        <v>2700</v>
      </c>
      <c r="B2701" t="s">
        <v>3063</v>
      </c>
      <c r="C2701" s="1">
        <v>44355</v>
      </c>
      <c r="D2701" s="1">
        <v>43868</v>
      </c>
      <c r="E2701" t="s">
        <v>3064</v>
      </c>
      <c r="F2701" t="s">
        <v>3065</v>
      </c>
      <c r="G2701" t="s">
        <v>3066</v>
      </c>
      <c r="H2701" t="s">
        <v>698</v>
      </c>
      <c r="I2701" t="s">
        <v>5066</v>
      </c>
      <c r="J2701" t="s">
        <v>699</v>
      </c>
      <c r="K2701">
        <v>83.99</v>
      </c>
      <c r="L2701">
        <f t="shared" si="42"/>
        <v>125.98499999999999</v>
      </c>
      <c r="M2701">
        <v>3</v>
      </c>
      <c r="N2701">
        <v>10.52</v>
      </c>
      <c r="O2701">
        <v>99.91</v>
      </c>
      <c r="P2701" t="s">
        <v>62</v>
      </c>
      <c r="Q2701" t="s">
        <v>63</v>
      </c>
      <c r="R2701" t="s">
        <v>64</v>
      </c>
      <c r="S2701" t="s">
        <v>65</v>
      </c>
      <c r="T2701" t="s">
        <v>66</v>
      </c>
      <c r="U2701" t="s">
        <v>67</v>
      </c>
    </row>
    <row r="2702" spans="1:21" x14ac:dyDescent="0.3">
      <c r="A2702">
        <v>2701</v>
      </c>
      <c r="B2702" t="s">
        <v>3067</v>
      </c>
      <c r="C2702" s="1">
        <v>44831</v>
      </c>
      <c r="D2702" s="1">
        <v>44337</v>
      </c>
      <c r="E2702" t="s">
        <v>3068</v>
      </c>
      <c r="F2702" t="s">
        <v>3069</v>
      </c>
      <c r="G2702" t="s">
        <v>3070</v>
      </c>
      <c r="H2702" t="s">
        <v>24</v>
      </c>
      <c r="I2702">
        <v>-75270256.666666701</v>
      </c>
      <c r="J2702" t="s">
        <v>25</v>
      </c>
      <c r="K2702">
        <v>69.38</v>
      </c>
      <c r="L2702">
        <f t="shared" si="42"/>
        <v>104.07</v>
      </c>
      <c r="M2702">
        <v>2</v>
      </c>
      <c r="N2702">
        <v>11.23</v>
      </c>
      <c r="O2702">
        <v>75.97</v>
      </c>
      <c r="P2702" t="s">
        <v>74</v>
      </c>
      <c r="Q2702" t="s">
        <v>27</v>
      </c>
      <c r="R2702" t="s">
        <v>75</v>
      </c>
      <c r="S2702" t="s">
        <v>76</v>
      </c>
      <c r="T2702" t="s">
        <v>77</v>
      </c>
      <c r="U2702" t="s">
        <v>78</v>
      </c>
    </row>
    <row r="2703" spans="1:21" x14ac:dyDescent="0.3">
      <c r="A2703">
        <v>2702</v>
      </c>
      <c r="B2703" t="s">
        <v>3071</v>
      </c>
      <c r="C2703" s="1">
        <v>44859</v>
      </c>
      <c r="D2703" s="1">
        <v>44910</v>
      </c>
      <c r="E2703" t="s">
        <v>3072</v>
      </c>
      <c r="F2703" t="s">
        <v>3073</v>
      </c>
      <c r="G2703" t="s">
        <v>3074</v>
      </c>
      <c r="H2703" t="s">
        <v>950</v>
      </c>
      <c r="I2703">
        <v>-75430304.666666701</v>
      </c>
      <c r="J2703" t="s">
        <v>951</v>
      </c>
      <c r="K2703">
        <v>119.8</v>
      </c>
      <c r="L2703">
        <f t="shared" si="42"/>
        <v>179.7</v>
      </c>
      <c r="M2703">
        <v>1</v>
      </c>
      <c r="N2703">
        <v>51.05</v>
      </c>
      <c r="O2703">
        <v>55.79</v>
      </c>
      <c r="P2703" t="s">
        <v>85</v>
      </c>
      <c r="Q2703" t="s">
        <v>39</v>
      </c>
      <c r="R2703" t="s">
        <v>86</v>
      </c>
      <c r="S2703" t="s">
        <v>87</v>
      </c>
      <c r="T2703" t="s">
        <v>88</v>
      </c>
      <c r="U2703" t="s">
        <v>89</v>
      </c>
    </row>
    <row r="2704" spans="1:21" x14ac:dyDescent="0.3">
      <c r="A2704">
        <v>2703</v>
      </c>
      <c r="B2704" t="s">
        <v>3075</v>
      </c>
      <c r="C2704" s="1">
        <v>44502</v>
      </c>
      <c r="D2704" s="1">
        <v>44114</v>
      </c>
      <c r="E2704" t="s">
        <v>3076</v>
      </c>
      <c r="F2704" t="s">
        <v>3077</v>
      </c>
      <c r="G2704" t="s">
        <v>3078</v>
      </c>
      <c r="H2704" t="s">
        <v>2571</v>
      </c>
      <c r="I2704">
        <v>-75590352.666666701</v>
      </c>
      <c r="J2704" t="s">
        <v>2572</v>
      </c>
      <c r="K2704">
        <v>125</v>
      </c>
      <c r="L2704">
        <f t="shared" si="42"/>
        <v>187.5</v>
      </c>
      <c r="M2704">
        <v>2</v>
      </c>
      <c r="N2704">
        <v>89.84</v>
      </c>
      <c r="O2704">
        <v>27.37</v>
      </c>
      <c r="P2704" t="s">
        <v>26</v>
      </c>
      <c r="Q2704" t="s">
        <v>39</v>
      </c>
      <c r="R2704" t="s">
        <v>28</v>
      </c>
      <c r="S2704" t="s">
        <v>29</v>
      </c>
      <c r="T2704" t="s">
        <v>30</v>
      </c>
      <c r="U2704" t="s">
        <v>31</v>
      </c>
    </row>
    <row r="2705" spans="1:21" x14ac:dyDescent="0.3">
      <c r="A2705">
        <v>2704</v>
      </c>
      <c r="B2705" t="s">
        <v>3079</v>
      </c>
      <c r="C2705" s="1">
        <v>44654</v>
      </c>
      <c r="D2705" s="1">
        <v>44440</v>
      </c>
      <c r="E2705" t="s">
        <v>3080</v>
      </c>
      <c r="F2705" t="s">
        <v>3081</v>
      </c>
      <c r="G2705" t="s">
        <v>3082</v>
      </c>
      <c r="H2705" t="s">
        <v>156</v>
      </c>
      <c r="I2705" t="s">
        <v>5069</v>
      </c>
      <c r="J2705" t="s">
        <v>157</v>
      </c>
      <c r="K2705">
        <v>235</v>
      </c>
      <c r="L2705">
        <f t="shared" si="42"/>
        <v>352.5</v>
      </c>
      <c r="M2705">
        <v>3</v>
      </c>
      <c r="N2705">
        <v>17.399999999999999</v>
      </c>
      <c r="O2705">
        <v>29.43</v>
      </c>
      <c r="P2705" t="s">
        <v>38</v>
      </c>
      <c r="Q2705" t="s">
        <v>63</v>
      </c>
      <c r="R2705" t="s">
        <v>28</v>
      </c>
      <c r="S2705" t="s">
        <v>41</v>
      </c>
      <c r="T2705" t="s">
        <v>42</v>
      </c>
      <c r="U2705" t="s">
        <v>43</v>
      </c>
    </row>
    <row r="2706" spans="1:21" x14ac:dyDescent="0.3">
      <c r="A2706">
        <v>2705</v>
      </c>
      <c r="B2706" t="s">
        <v>3083</v>
      </c>
      <c r="C2706" s="1">
        <v>44592</v>
      </c>
      <c r="D2706" s="1">
        <v>44246</v>
      </c>
      <c r="E2706" t="s">
        <v>3084</v>
      </c>
      <c r="F2706" t="s">
        <v>3085</v>
      </c>
      <c r="G2706" t="s">
        <v>3086</v>
      </c>
      <c r="H2706" t="s">
        <v>100</v>
      </c>
      <c r="I2706">
        <v>142350834</v>
      </c>
      <c r="J2706" t="s">
        <v>102</v>
      </c>
      <c r="K2706">
        <v>75</v>
      </c>
      <c r="L2706">
        <f t="shared" si="42"/>
        <v>112.5</v>
      </c>
      <c r="M2706">
        <v>2</v>
      </c>
      <c r="N2706">
        <v>91.41</v>
      </c>
      <c r="O2706">
        <v>60.3</v>
      </c>
      <c r="P2706" t="s">
        <v>50</v>
      </c>
      <c r="Q2706" t="s">
        <v>27</v>
      </c>
      <c r="R2706" t="s">
        <v>40</v>
      </c>
      <c r="S2706" t="s">
        <v>52</v>
      </c>
      <c r="T2706" t="s">
        <v>53</v>
      </c>
      <c r="U2706" t="s">
        <v>54</v>
      </c>
    </row>
    <row r="2707" spans="1:21" x14ac:dyDescent="0.3">
      <c r="A2707">
        <v>2706</v>
      </c>
      <c r="B2707" t="s">
        <v>3087</v>
      </c>
      <c r="C2707" s="1">
        <v>44470</v>
      </c>
      <c r="D2707" s="1">
        <v>43805</v>
      </c>
      <c r="E2707" t="s">
        <v>3088</v>
      </c>
      <c r="F2707" t="s">
        <v>3089</v>
      </c>
      <c r="G2707" t="s">
        <v>3090</v>
      </c>
      <c r="H2707" t="s">
        <v>100</v>
      </c>
      <c r="I2707">
        <v>142797798</v>
      </c>
      <c r="J2707" t="s">
        <v>102</v>
      </c>
      <c r="K2707">
        <v>220</v>
      </c>
      <c r="L2707">
        <f t="shared" si="42"/>
        <v>330</v>
      </c>
      <c r="M2707">
        <v>1</v>
      </c>
      <c r="N2707">
        <v>9.7100000000000009</v>
      </c>
      <c r="O2707">
        <v>98.37</v>
      </c>
      <c r="P2707" t="s">
        <v>62</v>
      </c>
      <c r="Q2707" t="s">
        <v>39</v>
      </c>
      <c r="R2707" t="s">
        <v>51</v>
      </c>
      <c r="S2707" t="s">
        <v>65</v>
      </c>
      <c r="T2707" t="s">
        <v>66</v>
      </c>
      <c r="U2707" t="s">
        <v>67</v>
      </c>
    </row>
    <row r="2708" spans="1:21" x14ac:dyDescent="0.3">
      <c r="A2708">
        <v>2707</v>
      </c>
      <c r="B2708" t="s">
        <v>3091</v>
      </c>
      <c r="C2708" s="1">
        <v>44394</v>
      </c>
      <c r="D2708" s="1">
        <v>43966</v>
      </c>
      <c r="E2708" t="s">
        <v>3092</v>
      </c>
      <c r="F2708" t="s">
        <v>3093</v>
      </c>
      <c r="G2708" t="s">
        <v>3094</v>
      </c>
      <c r="H2708" t="s">
        <v>353</v>
      </c>
      <c r="I2708" t="s">
        <v>5070</v>
      </c>
      <c r="J2708" t="s">
        <v>354</v>
      </c>
      <c r="K2708">
        <v>320</v>
      </c>
      <c r="L2708">
        <f t="shared" si="42"/>
        <v>480</v>
      </c>
      <c r="M2708">
        <v>3</v>
      </c>
      <c r="N2708">
        <v>80.34</v>
      </c>
      <c r="O2708">
        <v>1.89</v>
      </c>
      <c r="P2708" t="s">
        <v>74</v>
      </c>
      <c r="Q2708" t="s">
        <v>39</v>
      </c>
      <c r="R2708" t="s">
        <v>64</v>
      </c>
      <c r="S2708" t="s">
        <v>76</v>
      </c>
      <c r="T2708" t="s">
        <v>77</v>
      </c>
      <c r="U2708" t="s">
        <v>78</v>
      </c>
    </row>
    <row r="2709" spans="1:21" x14ac:dyDescent="0.3">
      <c r="A2709">
        <v>2708</v>
      </c>
      <c r="B2709" t="s">
        <v>3095</v>
      </c>
      <c r="C2709" s="1">
        <v>44892</v>
      </c>
      <c r="D2709" s="1">
        <v>44334</v>
      </c>
      <c r="E2709" t="s">
        <v>3096</v>
      </c>
      <c r="F2709" t="s">
        <v>3097</v>
      </c>
      <c r="G2709" t="s">
        <v>3098</v>
      </c>
      <c r="H2709" t="s">
        <v>339</v>
      </c>
      <c r="I2709" t="s">
        <v>5071</v>
      </c>
      <c r="J2709" t="s">
        <v>340</v>
      </c>
      <c r="K2709">
        <v>210</v>
      </c>
      <c r="L2709">
        <f t="shared" si="42"/>
        <v>315</v>
      </c>
      <c r="M2709">
        <v>3</v>
      </c>
      <c r="N2709">
        <v>54.08</v>
      </c>
      <c r="O2709">
        <v>25.25</v>
      </c>
      <c r="P2709" t="s">
        <v>85</v>
      </c>
      <c r="Q2709" t="s">
        <v>63</v>
      </c>
      <c r="R2709" t="s">
        <v>75</v>
      </c>
      <c r="S2709" t="s">
        <v>87</v>
      </c>
      <c r="T2709" t="s">
        <v>88</v>
      </c>
      <c r="U2709" t="s">
        <v>89</v>
      </c>
    </row>
    <row r="2710" spans="1:21" x14ac:dyDescent="0.3">
      <c r="A2710">
        <v>2709</v>
      </c>
      <c r="B2710" t="s">
        <v>3099</v>
      </c>
      <c r="C2710" s="1">
        <v>44900</v>
      </c>
      <c r="D2710" s="1">
        <v>44814</v>
      </c>
      <c r="E2710" t="s">
        <v>3100</v>
      </c>
      <c r="F2710" t="s">
        <v>3101</v>
      </c>
      <c r="G2710" t="s">
        <v>3102</v>
      </c>
      <c r="H2710" t="s">
        <v>1826</v>
      </c>
      <c r="I2710">
        <v>174156065</v>
      </c>
      <c r="J2710" t="s">
        <v>1827</v>
      </c>
      <c r="K2710">
        <v>310</v>
      </c>
      <c r="L2710">
        <f t="shared" si="42"/>
        <v>465</v>
      </c>
      <c r="M2710">
        <v>2</v>
      </c>
      <c r="N2710">
        <v>98.01</v>
      </c>
      <c r="O2710">
        <v>64.45</v>
      </c>
      <c r="P2710" t="s">
        <v>26</v>
      </c>
      <c r="Q2710" t="s">
        <v>27</v>
      </c>
      <c r="R2710" t="s">
        <v>86</v>
      </c>
      <c r="S2710" t="s">
        <v>29</v>
      </c>
      <c r="T2710" t="s">
        <v>30</v>
      </c>
      <c r="U2710" t="s">
        <v>31</v>
      </c>
    </row>
    <row r="2711" spans="1:21" x14ac:dyDescent="0.3">
      <c r="A2711">
        <v>2710</v>
      </c>
      <c r="B2711" t="s">
        <v>3103</v>
      </c>
      <c r="C2711" s="1">
        <v>43755</v>
      </c>
      <c r="D2711" s="1">
        <v>44140</v>
      </c>
      <c r="E2711" t="s">
        <v>3104</v>
      </c>
      <c r="F2711" t="s">
        <v>3105</v>
      </c>
      <c r="G2711" t="s">
        <v>2041</v>
      </c>
      <c r="H2711" t="s">
        <v>156</v>
      </c>
      <c r="I2711">
        <v>174703430</v>
      </c>
      <c r="J2711" t="s">
        <v>157</v>
      </c>
      <c r="K2711">
        <v>225</v>
      </c>
      <c r="L2711">
        <f t="shared" si="42"/>
        <v>337.5</v>
      </c>
      <c r="M2711">
        <v>1</v>
      </c>
      <c r="N2711">
        <v>99.24</v>
      </c>
      <c r="O2711">
        <v>77.41</v>
      </c>
      <c r="P2711" t="s">
        <v>38</v>
      </c>
      <c r="Q2711" t="s">
        <v>39</v>
      </c>
      <c r="R2711" t="s">
        <v>28</v>
      </c>
      <c r="S2711" t="s">
        <v>41</v>
      </c>
      <c r="T2711" t="s">
        <v>42</v>
      </c>
      <c r="U2711" t="s">
        <v>43</v>
      </c>
    </row>
    <row r="2712" spans="1:21" x14ac:dyDescent="0.3">
      <c r="A2712">
        <v>2711</v>
      </c>
      <c r="B2712" t="s">
        <v>3106</v>
      </c>
      <c r="C2712" s="1">
        <v>44423</v>
      </c>
      <c r="D2712" s="1">
        <v>44777</v>
      </c>
      <c r="E2712" t="s">
        <v>3107</v>
      </c>
      <c r="F2712" t="s">
        <v>3108</v>
      </c>
      <c r="G2712" t="s">
        <v>3109</v>
      </c>
      <c r="H2712" t="s">
        <v>3110</v>
      </c>
      <c r="I2712" t="s">
        <v>5072</v>
      </c>
      <c r="J2712" t="s">
        <v>3111</v>
      </c>
      <c r="K2712">
        <v>190</v>
      </c>
      <c r="L2712">
        <f t="shared" si="42"/>
        <v>285</v>
      </c>
      <c r="M2712">
        <v>2</v>
      </c>
      <c r="N2712">
        <v>30</v>
      </c>
      <c r="O2712">
        <v>32.979999999999997</v>
      </c>
      <c r="P2712" t="s">
        <v>50</v>
      </c>
      <c r="Q2712" t="s">
        <v>39</v>
      </c>
      <c r="R2712" t="s">
        <v>40</v>
      </c>
      <c r="S2712" t="s">
        <v>52</v>
      </c>
      <c r="T2712" t="s">
        <v>53</v>
      </c>
      <c r="U2712" t="s">
        <v>54</v>
      </c>
    </row>
    <row r="2713" spans="1:21" x14ac:dyDescent="0.3">
      <c r="A2713">
        <v>2712</v>
      </c>
      <c r="B2713" t="s">
        <v>3112</v>
      </c>
      <c r="C2713" s="1">
        <v>43844</v>
      </c>
      <c r="D2713" s="1">
        <v>44856</v>
      </c>
      <c r="E2713" t="s">
        <v>3113</v>
      </c>
      <c r="F2713" t="s">
        <v>3114</v>
      </c>
      <c r="G2713" t="s">
        <v>3115</v>
      </c>
      <c r="H2713" t="s">
        <v>714</v>
      </c>
      <c r="I2713">
        <v>692928</v>
      </c>
      <c r="J2713" t="s">
        <v>715</v>
      </c>
      <c r="K2713">
        <v>98</v>
      </c>
      <c r="L2713">
        <f t="shared" si="42"/>
        <v>147</v>
      </c>
      <c r="M2713">
        <v>3</v>
      </c>
      <c r="N2713">
        <v>37.04</v>
      </c>
      <c r="O2713">
        <v>16.55</v>
      </c>
      <c r="P2713" t="s">
        <v>62</v>
      </c>
      <c r="Q2713" t="s">
        <v>63</v>
      </c>
      <c r="R2713" t="s">
        <v>51</v>
      </c>
      <c r="S2713" t="s">
        <v>65</v>
      </c>
      <c r="T2713" t="s">
        <v>66</v>
      </c>
      <c r="U2713" t="s">
        <v>67</v>
      </c>
    </row>
    <row r="2714" spans="1:21" x14ac:dyDescent="0.3">
      <c r="A2714">
        <v>2713</v>
      </c>
      <c r="B2714" t="s">
        <v>3116</v>
      </c>
      <c r="C2714" s="1">
        <v>43630</v>
      </c>
      <c r="D2714" s="1">
        <v>44142</v>
      </c>
      <c r="E2714" t="s">
        <v>3117</v>
      </c>
      <c r="F2714" t="s">
        <v>3118</v>
      </c>
      <c r="G2714" t="s">
        <v>3119</v>
      </c>
      <c r="H2714" t="s">
        <v>698</v>
      </c>
      <c r="I2714" t="s">
        <v>5073</v>
      </c>
      <c r="J2714" t="s">
        <v>699</v>
      </c>
      <c r="K2714">
        <v>168.27</v>
      </c>
      <c r="L2714">
        <f t="shared" si="42"/>
        <v>252.40500000000003</v>
      </c>
      <c r="M2714">
        <v>2</v>
      </c>
      <c r="N2714">
        <v>24</v>
      </c>
      <c r="O2714">
        <v>94.67</v>
      </c>
      <c r="P2714" t="s">
        <v>74</v>
      </c>
      <c r="Q2714" t="s">
        <v>27</v>
      </c>
      <c r="R2714" t="s">
        <v>64</v>
      </c>
      <c r="S2714" t="s">
        <v>76</v>
      </c>
      <c r="T2714" t="s">
        <v>77</v>
      </c>
      <c r="U2714" t="s">
        <v>78</v>
      </c>
    </row>
    <row r="2715" spans="1:21" x14ac:dyDescent="0.3">
      <c r="A2715">
        <v>2714</v>
      </c>
      <c r="B2715" t="s">
        <v>3120</v>
      </c>
      <c r="C2715" s="1">
        <v>44191</v>
      </c>
      <c r="D2715" s="1">
        <v>43993</v>
      </c>
      <c r="E2715" t="s">
        <v>3121</v>
      </c>
      <c r="F2715" t="s">
        <v>3122</v>
      </c>
      <c r="G2715" t="s">
        <v>3123</v>
      </c>
      <c r="H2715" t="s">
        <v>94</v>
      </c>
      <c r="I2715">
        <v>33778</v>
      </c>
      <c r="J2715" t="s">
        <v>95</v>
      </c>
      <c r="K2715">
        <v>124.62</v>
      </c>
      <c r="L2715">
        <f t="shared" si="42"/>
        <v>186.93</v>
      </c>
      <c r="M2715">
        <v>1</v>
      </c>
      <c r="N2715">
        <v>10</v>
      </c>
      <c r="O2715">
        <v>70.25</v>
      </c>
      <c r="P2715" t="s">
        <v>85</v>
      </c>
      <c r="Q2715" t="s">
        <v>39</v>
      </c>
      <c r="R2715" t="s">
        <v>75</v>
      </c>
      <c r="S2715" t="s">
        <v>87</v>
      </c>
      <c r="T2715" t="s">
        <v>88</v>
      </c>
      <c r="U2715" t="s">
        <v>89</v>
      </c>
    </row>
    <row r="2716" spans="1:21" x14ac:dyDescent="0.3">
      <c r="A2716">
        <v>2715</v>
      </c>
      <c r="B2716" t="s">
        <v>3124</v>
      </c>
      <c r="C2716" s="1">
        <v>44082</v>
      </c>
      <c r="D2716" s="1">
        <v>44639</v>
      </c>
      <c r="E2716" t="s">
        <v>3125</v>
      </c>
      <c r="F2716" t="s">
        <v>3126</v>
      </c>
      <c r="G2716" t="s">
        <v>3127</v>
      </c>
      <c r="H2716" t="s">
        <v>156</v>
      </c>
      <c r="I2716" t="s">
        <v>5073</v>
      </c>
      <c r="J2716" t="s">
        <v>157</v>
      </c>
      <c r="K2716">
        <v>144.09</v>
      </c>
      <c r="L2716">
        <f t="shared" si="42"/>
        <v>216.13499999999999</v>
      </c>
      <c r="M2716">
        <v>3</v>
      </c>
      <c r="N2716">
        <v>53.53</v>
      </c>
      <c r="O2716">
        <v>12.68</v>
      </c>
      <c r="P2716" t="s">
        <v>26</v>
      </c>
      <c r="Q2716" t="s">
        <v>39</v>
      </c>
      <c r="R2716" t="s">
        <v>86</v>
      </c>
      <c r="S2716" t="s">
        <v>29</v>
      </c>
      <c r="T2716" t="s">
        <v>30</v>
      </c>
      <c r="U2716" t="s">
        <v>31</v>
      </c>
    </row>
    <row r="2717" spans="1:21" x14ac:dyDescent="0.3">
      <c r="A2717">
        <v>2716</v>
      </c>
      <c r="B2717" t="s">
        <v>3128</v>
      </c>
      <c r="C2717" s="1">
        <v>44634</v>
      </c>
      <c r="D2717" s="1">
        <v>43847</v>
      </c>
      <c r="E2717" t="s">
        <v>3129</v>
      </c>
      <c r="F2717" t="s">
        <v>3130</v>
      </c>
      <c r="G2717" t="s">
        <v>3131</v>
      </c>
      <c r="H2717" t="s">
        <v>257</v>
      </c>
      <c r="I2717">
        <v>353874</v>
      </c>
      <c r="J2717" t="s">
        <v>258</v>
      </c>
      <c r="K2717">
        <v>101.6</v>
      </c>
      <c r="L2717">
        <f t="shared" si="42"/>
        <v>152.39999999999998</v>
      </c>
      <c r="M2717">
        <v>3</v>
      </c>
      <c r="N2717">
        <v>23</v>
      </c>
      <c r="O2717">
        <v>89.62</v>
      </c>
      <c r="P2717" t="s">
        <v>38</v>
      </c>
      <c r="Q2717" t="s">
        <v>63</v>
      </c>
      <c r="R2717" t="s">
        <v>28</v>
      </c>
      <c r="S2717" t="s">
        <v>41</v>
      </c>
      <c r="T2717" t="s">
        <v>42</v>
      </c>
      <c r="U2717" t="s">
        <v>43</v>
      </c>
    </row>
    <row r="2718" spans="1:21" x14ac:dyDescent="0.3">
      <c r="A2718">
        <v>2717</v>
      </c>
      <c r="B2718" t="s">
        <v>3132</v>
      </c>
      <c r="C2718" s="1">
        <v>43928</v>
      </c>
      <c r="D2718" s="1">
        <v>43968</v>
      </c>
      <c r="E2718" t="s">
        <v>3133</v>
      </c>
      <c r="F2718" t="s">
        <v>3134</v>
      </c>
      <c r="G2718" t="s">
        <v>3135</v>
      </c>
      <c r="H2718" t="s">
        <v>2271</v>
      </c>
      <c r="I2718" t="s">
        <v>5071</v>
      </c>
      <c r="J2718" t="s">
        <v>2272</v>
      </c>
      <c r="K2718">
        <v>93.13</v>
      </c>
      <c r="L2718">
        <f t="shared" si="42"/>
        <v>139.69499999999999</v>
      </c>
      <c r="M2718">
        <v>2</v>
      </c>
      <c r="N2718">
        <v>73.09</v>
      </c>
      <c r="O2718">
        <v>85.98</v>
      </c>
      <c r="P2718" t="s">
        <v>50</v>
      </c>
      <c r="Q2718" t="s">
        <v>27</v>
      </c>
      <c r="R2718" t="s">
        <v>40</v>
      </c>
      <c r="S2718" t="s">
        <v>52</v>
      </c>
      <c r="T2718" t="s">
        <v>53</v>
      </c>
      <c r="U2718" t="s">
        <v>54</v>
      </c>
    </row>
    <row r="2719" spans="1:21" x14ac:dyDescent="0.3">
      <c r="A2719">
        <v>2718</v>
      </c>
      <c r="B2719" t="s">
        <v>3136</v>
      </c>
      <c r="C2719" s="1">
        <v>44462</v>
      </c>
      <c r="D2719" s="1">
        <v>44249</v>
      </c>
      <c r="E2719" t="s">
        <v>3137</v>
      </c>
      <c r="F2719" t="s">
        <v>3138</v>
      </c>
      <c r="G2719" t="s">
        <v>3139</v>
      </c>
      <c r="H2719" t="s">
        <v>115</v>
      </c>
      <c r="I2719">
        <v>-75750400.666666701</v>
      </c>
      <c r="J2719" t="s">
        <v>116</v>
      </c>
      <c r="K2719">
        <v>44.57</v>
      </c>
      <c r="L2719">
        <f t="shared" si="42"/>
        <v>66.855000000000004</v>
      </c>
      <c r="M2719">
        <v>1</v>
      </c>
      <c r="N2719">
        <v>20.329999999999998</v>
      </c>
      <c r="O2719">
        <v>28.61</v>
      </c>
      <c r="P2719" t="s">
        <v>62</v>
      </c>
      <c r="Q2719" t="s">
        <v>39</v>
      </c>
      <c r="R2719" t="s">
        <v>51</v>
      </c>
      <c r="S2719" t="s">
        <v>65</v>
      </c>
      <c r="T2719" t="s">
        <v>66</v>
      </c>
      <c r="U2719" t="s">
        <v>67</v>
      </c>
    </row>
    <row r="2720" spans="1:21" x14ac:dyDescent="0.3">
      <c r="A2720">
        <v>2719</v>
      </c>
      <c r="B2720" t="s">
        <v>3140</v>
      </c>
      <c r="C2720" s="1">
        <v>44257</v>
      </c>
      <c r="D2720" s="1">
        <v>44322</v>
      </c>
      <c r="E2720" t="s">
        <v>3141</v>
      </c>
      <c r="F2720" t="s">
        <v>3142</v>
      </c>
      <c r="G2720" t="s">
        <v>3143</v>
      </c>
      <c r="H2720" t="s">
        <v>698</v>
      </c>
      <c r="I2720">
        <v>-75910448.666666701</v>
      </c>
      <c r="J2720" t="s">
        <v>699</v>
      </c>
      <c r="K2720">
        <v>91.84</v>
      </c>
      <c r="L2720">
        <f t="shared" si="42"/>
        <v>137.76</v>
      </c>
      <c r="M2720">
        <v>2</v>
      </c>
      <c r="N2720">
        <v>9.1199999999999992</v>
      </c>
      <c r="O2720">
        <v>39.380000000000003</v>
      </c>
      <c r="P2720" t="s">
        <v>74</v>
      </c>
      <c r="Q2720" t="s">
        <v>39</v>
      </c>
      <c r="R2720" t="s">
        <v>64</v>
      </c>
      <c r="S2720" t="s">
        <v>76</v>
      </c>
      <c r="T2720" t="s">
        <v>77</v>
      </c>
      <c r="U2720" t="s">
        <v>78</v>
      </c>
    </row>
    <row r="2721" spans="1:21" x14ac:dyDescent="0.3">
      <c r="A2721">
        <v>2720</v>
      </c>
      <c r="B2721" t="s">
        <v>3144</v>
      </c>
      <c r="C2721" s="1">
        <v>44826</v>
      </c>
      <c r="D2721" s="1">
        <v>43868</v>
      </c>
      <c r="E2721" t="s">
        <v>3145</v>
      </c>
      <c r="F2721" t="s">
        <v>3146</v>
      </c>
      <c r="G2721" t="s">
        <v>3147</v>
      </c>
      <c r="H2721" t="s">
        <v>858</v>
      </c>
      <c r="I2721">
        <v>-76070496.666666701</v>
      </c>
      <c r="J2721" t="s">
        <v>859</v>
      </c>
      <c r="K2721">
        <v>133.16999999999999</v>
      </c>
      <c r="L2721">
        <f t="shared" si="42"/>
        <v>199.755</v>
      </c>
      <c r="M2721">
        <v>3</v>
      </c>
      <c r="N2721">
        <v>67.77</v>
      </c>
      <c r="O2721">
        <v>32.99</v>
      </c>
      <c r="P2721" t="s">
        <v>85</v>
      </c>
      <c r="Q2721" t="s">
        <v>63</v>
      </c>
      <c r="R2721" t="s">
        <v>75</v>
      </c>
      <c r="S2721" t="s">
        <v>87</v>
      </c>
      <c r="T2721" t="s">
        <v>88</v>
      </c>
      <c r="U2721" t="s">
        <v>89</v>
      </c>
    </row>
    <row r="2722" spans="1:21" x14ac:dyDescent="0.3">
      <c r="A2722">
        <v>2721</v>
      </c>
      <c r="B2722" t="s">
        <v>3148</v>
      </c>
      <c r="C2722" s="1">
        <v>44633</v>
      </c>
      <c r="D2722" s="1">
        <v>44933</v>
      </c>
      <c r="E2722" t="s">
        <v>3149</v>
      </c>
      <c r="F2722" t="s">
        <v>3150</v>
      </c>
      <c r="G2722" t="s">
        <v>3151</v>
      </c>
      <c r="H2722" t="s">
        <v>140</v>
      </c>
      <c r="I2722" t="s">
        <v>5074</v>
      </c>
      <c r="J2722" t="s">
        <v>141</v>
      </c>
      <c r="K2722">
        <v>52.08</v>
      </c>
      <c r="L2722">
        <f t="shared" si="42"/>
        <v>78.12</v>
      </c>
      <c r="M2722">
        <v>2</v>
      </c>
      <c r="N2722">
        <v>35.44</v>
      </c>
      <c r="O2722">
        <v>11.01</v>
      </c>
      <c r="P2722" t="s">
        <v>26</v>
      </c>
      <c r="Q2722" t="s">
        <v>27</v>
      </c>
      <c r="R2722" t="s">
        <v>86</v>
      </c>
      <c r="S2722" t="s">
        <v>29</v>
      </c>
      <c r="T2722" t="s">
        <v>30</v>
      </c>
      <c r="U2722" t="s">
        <v>31</v>
      </c>
    </row>
    <row r="2723" spans="1:21" x14ac:dyDescent="0.3">
      <c r="A2723">
        <v>2722</v>
      </c>
      <c r="B2723" t="s">
        <v>3152</v>
      </c>
      <c r="C2723" s="1">
        <v>44575</v>
      </c>
      <c r="D2723" s="1">
        <v>44843</v>
      </c>
      <c r="E2723" t="s">
        <v>3153</v>
      </c>
      <c r="F2723" t="s">
        <v>3154</v>
      </c>
      <c r="G2723" t="s">
        <v>3155</v>
      </c>
      <c r="H2723" t="s">
        <v>156</v>
      </c>
      <c r="I2723">
        <v>143244762</v>
      </c>
      <c r="J2723" t="s">
        <v>157</v>
      </c>
      <c r="K2723">
        <v>83.99</v>
      </c>
      <c r="L2723">
        <f t="shared" si="42"/>
        <v>125.98499999999999</v>
      </c>
      <c r="M2723">
        <v>1</v>
      </c>
      <c r="N2723">
        <v>31.2</v>
      </c>
      <c r="O2723">
        <v>92.43</v>
      </c>
      <c r="P2723" t="s">
        <v>38</v>
      </c>
      <c r="Q2723" t="s">
        <v>39</v>
      </c>
      <c r="R2723" t="s">
        <v>28</v>
      </c>
      <c r="S2723" t="s">
        <v>41</v>
      </c>
      <c r="T2723" t="s">
        <v>42</v>
      </c>
      <c r="U2723" t="s">
        <v>43</v>
      </c>
    </row>
    <row r="2724" spans="1:21" x14ac:dyDescent="0.3">
      <c r="A2724">
        <v>2723</v>
      </c>
      <c r="B2724" t="s">
        <v>3156</v>
      </c>
      <c r="C2724" s="1">
        <v>44271</v>
      </c>
      <c r="D2724" s="1">
        <v>44926</v>
      </c>
      <c r="E2724" t="s">
        <v>3157</v>
      </c>
      <c r="F2724" t="s">
        <v>3158</v>
      </c>
      <c r="G2724" t="s">
        <v>3159</v>
      </c>
      <c r="H2724" t="s">
        <v>1826</v>
      </c>
      <c r="I2724">
        <v>143691726</v>
      </c>
      <c r="J2724" t="s">
        <v>1827</v>
      </c>
      <c r="K2724">
        <v>69.38</v>
      </c>
      <c r="L2724">
        <f t="shared" si="42"/>
        <v>104.07</v>
      </c>
      <c r="M2724">
        <v>3</v>
      </c>
      <c r="N2724">
        <v>61.49</v>
      </c>
      <c r="O2724">
        <v>20.36</v>
      </c>
      <c r="P2724" t="s">
        <v>50</v>
      </c>
      <c r="Q2724" t="s">
        <v>39</v>
      </c>
      <c r="R2724" t="s">
        <v>28</v>
      </c>
      <c r="S2724" t="s">
        <v>52</v>
      </c>
      <c r="T2724" t="s">
        <v>53</v>
      </c>
      <c r="U2724" t="s">
        <v>54</v>
      </c>
    </row>
    <row r="2725" spans="1:21" x14ac:dyDescent="0.3">
      <c r="A2725">
        <v>2724</v>
      </c>
      <c r="B2725" t="s">
        <v>3160</v>
      </c>
      <c r="C2725" s="1">
        <v>44074</v>
      </c>
      <c r="D2725" s="1">
        <v>44781</v>
      </c>
      <c r="E2725" t="s">
        <v>3161</v>
      </c>
      <c r="F2725" t="s">
        <v>3162</v>
      </c>
      <c r="G2725" t="s">
        <v>3163</v>
      </c>
      <c r="H2725" t="s">
        <v>619</v>
      </c>
      <c r="I2725" t="s">
        <v>5075</v>
      </c>
      <c r="J2725" t="s">
        <v>620</v>
      </c>
      <c r="K2725">
        <v>119.8</v>
      </c>
      <c r="L2725">
        <f t="shared" si="42"/>
        <v>179.7</v>
      </c>
      <c r="M2725">
        <v>3</v>
      </c>
      <c r="N2725">
        <v>91.14</v>
      </c>
      <c r="O2725">
        <v>26.1</v>
      </c>
      <c r="P2725" t="s">
        <v>62</v>
      </c>
      <c r="Q2725" t="s">
        <v>63</v>
      </c>
      <c r="R2725" t="s">
        <v>40</v>
      </c>
      <c r="S2725" t="s">
        <v>65</v>
      </c>
      <c r="T2725" t="s">
        <v>66</v>
      </c>
      <c r="U2725" t="s">
        <v>67</v>
      </c>
    </row>
    <row r="2726" spans="1:21" x14ac:dyDescent="0.3">
      <c r="A2726">
        <v>2725</v>
      </c>
      <c r="B2726" t="s">
        <v>3164</v>
      </c>
      <c r="C2726" s="1">
        <v>43956</v>
      </c>
      <c r="D2726" s="1">
        <v>44393</v>
      </c>
      <c r="E2726" t="s">
        <v>3165</v>
      </c>
      <c r="F2726" t="s">
        <v>3166</v>
      </c>
      <c r="G2726" t="s">
        <v>3167</v>
      </c>
      <c r="H2726" t="s">
        <v>417</v>
      </c>
      <c r="I2726" t="s">
        <v>5076</v>
      </c>
      <c r="J2726" t="s">
        <v>418</v>
      </c>
      <c r="K2726">
        <v>125</v>
      </c>
      <c r="L2726">
        <f t="shared" si="42"/>
        <v>187.5</v>
      </c>
      <c r="M2726">
        <v>2</v>
      </c>
      <c r="N2726">
        <v>97.48</v>
      </c>
      <c r="O2726">
        <v>87.22</v>
      </c>
      <c r="P2726" t="s">
        <v>74</v>
      </c>
      <c r="Q2726" t="s">
        <v>27</v>
      </c>
      <c r="R2726" t="s">
        <v>51</v>
      </c>
      <c r="S2726" t="s">
        <v>76</v>
      </c>
      <c r="T2726" t="s">
        <v>77</v>
      </c>
      <c r="U2726" t="s">
        <v>78</v>
      </c>
    </row>
    <row r="2727" spans="1:21" x14ac:dyDescent="0.3">
      <c r="A2727">
        <v>2726</v>
      </c>
      <c r="B2727" t="s">
        <v>3168</v>
      </c>
      <c r="C2727" s="1">
        <v>43988</v>
      </c>
      <c r="D2727" s="1">
        <v>43932</v>
      </c>
      <c r="E2727" t="s">
        <v>3169</v>
      </c>
      <c r="F2727" t="s">
        <v>3170</v>
      </c>
      <c r="G2727" t="s">
        <v>3171</v>
      </c>
      <c r="H2727" t="s">
        <v>24</v>
      </c>
      <c r="I2727">
        <v>175250795</v>
      </c>
      <c r="J2727" t="s">
        <v>25</v>
      </c>
      <c r="K2727">
        <v>235</v>
      </c>
      <c r="L2727">
        <f t="shared" si="42"/>
        <v>352.5</v>
      </c>
      <c r="M2727">
        <v>1</v>
      </c>
      <c r="N2727">
        <v>68.89</v>
      </c>
      <c r="O2727">
        <v>47.62</v>
      </c>
      <c r="P2727" t="s">
        <v>85</v>
      </c>
      <c r="Q2727" t="s">
        <v>39</v>
      </c>
      <c r="R2727" t="s">
        <v>64</v>
      </c>
      <c r="S2727" t="s">
        <v>87</v>
      </c>
      <c r="T2727" t="s">
        <v>88</v>
      </c>
      <c r="U2727" t="s">
        <v>89</v>
      </c>
    </row>
    <row r="2728" spans="1:21" x14ac:dyDescent="0.3">
      <c r="A2728">
        <v>2727</v>
      </c>
      <c r="B2728" t="s">
        <v>3172</v>
      </c>
      <c r="C2728" s="1">
        <v>44864</v>
      </c>
      <c r="D2728" s="1">
        <v>44545</v>
      </c>
      <c r="E2728" t="s">
        <v>3173</v>
      </c>
      <c r="F2728" t="s">
        <v>3174</v>
      </c>
      <c r="G2728" t="s">
        <v>3175</v>
      </c>
      <c r="H2728" t="s">
        <v>100</v>
      </c>
      <c r="I2728">
        <v>175798160</v>
      </c>
      <c r="J2728" t="s">
        <v>102</v>
      </c>
      <c r="K2728">
        <v>75</v>
      </c>
      <c r="L2728">
        <f t="shared" si="42"/>
        <v>112.5</v>
      </c>
      <c r="M2728">
        <v>2</v>
      </c>
      <c r="N2728">
        <v>47.84</v>
      </c>
      <c r="O2728">
        <v>89.17</v>
      </c>
      <c r="P2728" t="s">
        <v>26</v>
      </c>
      <c r="Q2728" t="s">
        <v>39</v>
      </c>
      <c r="R2728" t="s">
        <v>75</v>
      </c>
      <c r="S2728" t="s">
        <v>29</v>
      </c>
      <c r="T2728" t="s">
        <v>30</v>
      </c>
      <c r="U2728" t="s">
        <v>31</v>
      </c>
    </row>
    <row r="2729" spans="1:21" x14ac:dyDescent="0.3">
      <c r="A2729">
        <v>2728</v>
      </c>
      <c r="B2729" t="s">
        <v>3176</v>
      </c>
      <c r="C2729" s="1">
        <v>44556</v>
      </c>
      <c r="D2729" s="1">
        <v>44648</v>
      </c>
      <c r="E2729" t="s">
        <v>3177</v>
      </c>
      <c r="F2729" t="s">
        <v>3178</v>
      </c>
      <c r="G2729" t="s">
        <v>1223</v>
      </c>
      <c r="H2729" t="s">
        <v>698</v>
      </c>
      <c r="I2729" t="s">
        <v>5077</v>
      </c>
      <c r="J2729" t="s">
        <v>699</v>
      </c>
      <c r="K2729">
        <v>220</v>
      </c>
      <c r="L2729">
        <f t="shared" si="42"/>
        <v>330</v>
      </c>
      <c r="M2729">
        <v>3</v>
      </c>
      <c r="N2729">
        <v>94.76</v>
      </c>
      <c r="O2729">
        <v>59.34</v>
      </c>
      <c r="P2729" t="s">
        <v>38</v>
      </c>
      <c r="Q2729" t="s">
        <v>63</v>
      </c>
      <c r="R2729" t="s">
        <v>86</v>
      </c>
      <c r="S2729" t="s">
        <v>41</v>
      </c>
      <c r="T2729" t="s">
        <v>42</v>
      </c>
      <c r="U2729" t="s">
        <v>43</v>
      </c>
    </row>
    <row r="2730" spans="1:21" x14ac:dyDescent="0.3">
      <c r="A2730">
        <v>2729</v>
      </c>
      <c r="B2730" t="s">
        <v>3179</v>
      </c>
      <c r="C2730" s="1">
        <v>44295</v>
      </c>
      <c r="D2730" s="1">
        <v>44728</v>
      </c>
      <c r="E2730" t="s">
        <v>3180</v>
      </c>
      <c r="F2730" t="s">
        <v>3181</v>
      </c>
      <c r="G2730" t="s">
        <v>3182</v>
      </c>
      <c r="H2730" t="s">
        <v>24</v>
      </c>
      <c r="I2730">
        <v>692929</v>
      </c>
      <c r="J2730" t="s">
        <v>25</v>
      </c>
      <c r="K2730">
        <v>320</v>
      </c>
      <c r="L2730">
        <f t="shared" si="42"/>
        <v>480</v>
      </c>
      <c r="M2730">
        <v>2</v>
      </c>
      <c r="N2730">
        <v>20</v>
      </c>
      <c r="O2730">
        <v>95.57</v>
      </c>
      <c r="P2730" t="s">
        <v>50</v>
      </c>
      <c r="Q2730" t="s">
        <v>27</v>
      </c>
      <c r="R2730" t="s">
        <v>28</v>
      </c>
      <c r="S2730" t="s">
        <v>52</v>
      </c>
      <c r="T2730" t="s">
        <v>53</v>
      </c>
      <c r="U2730" t="s">
        <v>54</v>
      </c>
    </row>
    <row r="2731" spans="1:21" x14ac:dyDescent="0.3">
      <c r="A2731">
        <v>2730</v>
      </c>
      <c r="B2731" t="s">
        <v>3183</v>
      </c>
      <c r="C2731" s="1">
        <v>44844</v>
      </c>
      <c r="D2731" s="1">
        <v>44348</v>
      </c>
      <c r="E2731" t="s">
        <v>3184</v>
      </c>
      <c r="F2731" t="s">
        <v>3185</v>
      </c>
      <c r="G2731" t="s">
        <v>3186</v>
      </c>
      <c r="H2731" t="s">
        <v>24</v>
      </c>
      <c r="I2731" t="s">
        <v>5078</v>
      </c>
      <c r="J2731" t="s">
        <v>25</v>
      </c>
      <c r="K2731">
        <v>210</v>
      </c>
      <c r="L2731">
        <f t="shared" si="42"/>
        <v>315</v>
      </c>
      <c r="M2731">
        <v>1</v>
      </c>
      <c r="N2731">
        <v>15</v>
      </c>
      <c r="O2731">
        <v>45.76</v>
      </c>
      <c r="P2731" t="s">
        <v>62</v>
      </c>
      <c r="Q2731" t="s">
        <v>39</v>
      </c>
      <c r="R2731" t="s">
        <v>40</v>
      </c>
      <c r="S2731" t="s">
        <v>65</v>
      </c>
      <c r="T2731" t="s">
        <v>66</v>
      </c>
      <c r="U2731" t="s">
        <v>67</v>
      </c>
    </row>
    <row r="2732" spans="1:21" x14ac:dyDescent="0.3">
      <c r="A2732">
        <v>2731</v>
      </c>
      <c r="B2732" t="s">
        <v>3187</v>
      </c>
      <c r="C2732" s="1">
        <v>44794</v>
      </c>
      <c r="D2732" s="1">
        <v>44090</v>
      </c>
      <c r="E2732" t="s">
        <v>3188</v>
      </c>
      <c r="F2732" t="s">
        <v>3189</v>
      </c>
      <c r="G2732" t="s">
        <v>3190</v>
      </c>
      <c r="H2732" t="s">
        <v>24</v>
      </c>
      <c r="I2732">
        <v>33779</v>
      </c>
      <c r="J2732" t="s">
        <v>25</v>
      </c>
      <c r="K2732">
        <v>310</v>
      </c>
      <c r="L2732">
        <f t="shared" si="42"/>
        <v>465</v>
      </c>
      <c r="M2732">
        <v>3</v>
      </c>
      <c r="N2732">
        <v>10.52</v>
      </c>
      <c r="O2732">
        <v>38.54</v>
      </c>
      <c r="P2732" t="s">
        <v>74</v>
      </c>
      <c r="Q2732" t="s">
        <v>39</v>
      </c>
      <c r="R2732" t="s">
        <v>51</v>
      </c>
      <c r="S2732" t="s">
        <v>76</v>
      </c>
      <c r="T2732" t="s">
        <v>77</v>
      </c>
      <c r="U2732" t="s">
        <v>78</v>
      </c>
    </row>
    <row r="2733" spans="1:21" x14ac:dyDescent="0.3">
      <c r="A2733">
        <v>2732</v>
      </c>
      <c r="B2733" t="s">
        <v>3191</v>
      </c>
      <c r="C2733" s="1">
        <v>44184</v>
      </c>
      <c r="D2733" s="1">
        <v>44288</v>
      </c>
      <c r="E2733" t="s">
        <v>3192</v>
      </c>
      <c r="F2733" t="s">
        <v>3193</v>
      </c>
      <c r="G2733" t="s">
        <v>3194</v>
      </c>
      <c r="H2733" t="s">
        <v>94</v>
      </c>
      <c r="I2733" t="s">
        <v>5078</v>
      </c>
      <c r="J2733" t="s">
        <v>95</v>
      </c>
      <c r="K2733">
        <v>225</v>
      </c>
      <c r="L2733">
        <f t="shared" si="42"/>
        <v>337.5</v>
      </c>
      <c r="M2733">
        <v>3</v>
      </c>
      <c r="N2733">
        <v>11.23</v>
      </c>
      <c r="O2733">
        <v>74.77</v>
      </c>
      <c r="P2733" t="s">
        <v>85</v>
      </c>
      <c r="Q2733" t="s">
        <v>63</v>
      </c>
      <c r="R2733" t="s">
        <v>64</v>
      </c>
      <c r="S2733" t="s">
        <v>87</v>
      </c>
      <c r="T2733" t="s">
        <v>88</v>
      </c>
      <c r="U2733" t="s">
        <v>89</v>
      </c>
    </row>
    <row r="2734" spans="1:21" x14ac:dyDescent="0.3">
      <c r="A2734">
        <v>2733</v>
      </c>
      <c r="B2734" t="s">
        <v>3195</v>
      </c>
      <c r="C2734" s="1">
        <v>44234</v>
      </c>
      <c r="D2734" s="1">
        <v>43952</v>
      </c>
      <c r="E2734" t="s">
        <v>3196</v>
      </c>
      <c r="F2734" t="s">
        <v>3197</v>
      </c>
      <c r="G2734" t="s">
        <v>3198</v>
      </c>
      <c r="H2734" t="s">
        <v>247</v>
      </c>
      <c r="I2734">
        <v>353875</v>
      </c>
      <c r="J2734" t="s">
        <v>248</v>
      </c>
      <c r="K2734">
        <v>190</v>
      </c>
      <c r="L2734">
        <f t="shared" si="42"/>
        <v>285</v>
      </c>
      <c r="M2734">
        <v>2</v>
      </c>
      <c r="N2734">
        <v>51.05</v>
      </c>
      <c r="O2734">
        <v>42.38</v>
      </c>
      <c r="P2734" t="s">
        <v>26</v>
      </c>
      <c r="Q2734" t="s">
        <v>27</v>
      </c>
      <c r="R2734" t="s">
        <v>75</v>
      </c>
      <c r="S2734" t="s">
        <v>29</v>
      </c>
      <c r="T2734" t="s">
        <v>30</v>
      </c>
      <c r="U2734" t="s">
        <v>31</v>
      </c>
    </row>
    <row r="2735" spans="1:21" x14ac:dyDescent="0.3">
      <c r="A2735">
        <v>2734</v>
      </c>
      <c r="B2735" t="s">
        <v>3199</v>
      </c>
      <c r="C2735" s="1">
        <v>44287</v>
      </c>
      <c r="D2735" s="1">
        <v>44515</v>
      </c>
      <c r="E2735" t="s">
        <v>3200</v>
      </c>
      <c r="F2735" t="s">
        <v>3201</v>
      </c>
      <c r="G2735" t="s">
        <v>3202</v>
      </c>
      <c r="H2735" t="s">
        <v>519</v>
      </c>
      <c r="I2735" t="s">
        <v>5076</v>
      </c>
      <c r="J2735" t="s">
        <v>520</v>
      </c>
      <c r="K2735">
        <v>98</v>
      </c>
      <c r="L2735">
        <f t="shared" si="42"/>
        <v>147</v>
      </c>
      <c r="M2735">
        <v>1</v>
      </c>
      <c r="N2735">
        <v>89.84</v>
      </c>
      <c r="O2735">
        <v>22.22</v>
      </c>
      <c r="P2735" t="s">
        <v>38</v>
      </c>
      <c r="Q2735" t="s">
        <v>39</v>
      </c>
      <c r="R2735" t="s">
        <v>86</v>
      </c>
      <c r="S2735" t="s">
        <v>41</v>
      </c>
      <c r="T2735" t="s">
        <v>42</v>
      </c>
      <c r="U2735" t="s">
        <v>43</v>
      </c>
    </row>
    <row r="2736" spans="1:21" x14ac:dyDescent="0.3">
      <c r="A2736">
        <v>2735</v>
      </c>
      <c r="B2736" t="s">
        <v>3203</v>
      </c>
      <c r="C2736" s="1">
        <v>43780</v>
      </c>
      <c r="D2736" s="1">
        <v>44028</v>
      </c>
      <c r="E2736" t="s">
        <v>3204</v>
      </c>
      <c r="F2736" t="s">
        <v>3205</v>
      </c>
      <c r="G2736" t="s">
        <v>2480</v>
      </c>
      <c r="H2736" t="s">
        <v>353</v>
      </c>
      <c r="I2736">
        <v>-76230544.666666701</v>
      </c>
      <c r="J2736" t="s">
        <v>354</v>
      </c>
      <c r="K2736">
        <v>168.27</v>
      </c>
      <c r="L2736">
        <f t="shared" si="42"/>
        <v>252.40500000000003</v>
      </c>
      <c r="M2736">
        <v>2</v>
      </c>
      <c r="N2736">
        <v>17.399999999999999</v>
      </c>
      <c r="O2736">
        <v>82.65</v>
      </c>
      <c r="P2736" t="s">
        <v>50</v>
      </c>
      <c r="Q2736" t="s">
        <v>39</v>
      </c>
      <c r="R2736" t="s">
        <v>28</v>
      </c>
      <c r="S2736" t="s">
        <v>52</v>
      </c>
      <c r="T2736" t="s">
        <v>53</v>
      </c>
      <c r="U2736" t="s">
        <v>54</v>
      </c>
    </row>
    <row r="2737" spans="1:21" x14ac:dyDescent="0.3">
      <c r="A2737">
        <v>2736</v>
      </c>
      <c r="B2737" t="s">
        <v>3206</v>
      </c>
      <c r="C2737" s="1">
        <v>44670</v>
      </c>
      <c r="D2737" s="1">
        <v>44791</v>
      </c>
      <c r="E2737" t="s">
        <v>3207</v>
      </c>
      <c r="F2737" t="s">
        <v>3208</v>
      </c>
      <c r="G2737" t="s">
        <v>3209</v>
      </c>
      <c r="H2737" t="s">
        <v>24</v>
      </c>
      <c r="I2737">
        <v>-76390592.666666701</v>
      </c>
      <c r="J2737" t="s">
        <v>25</v>
      </c>
      <c r="K2737">
        <v>124.62</v>
      </c>
      <c r="L2737">
        <f t="shared" si="42"/>
        <v>186.93</v>
      </c>
      <c r="M2737">
        <v>3</v>
      </c>
      <c r="N2737">
        <v>91.41</v>
      </c>
      <c r="O2737">
        <v>78.3</v>
      </c>
      <c r="P2737" t="s">
        <v>62</v>
      </c>
      <c r="Q2737" t="s">
        <v>63</v>
      </c>
      <c r="R2737" t="s">
        <v>40</v>
      </c>
      <c r="S2737" t="s">
        <v>65</v>
      </c>
      <c r="T2737" t="s">
        <v>66</v>
      </c>
      <c r="U2737" t="s">
        <v>67</v>
      </c>
    </row>
    <row r="2738" spans="1:21" x14ac:dyDescent="0.3">
      <c r="A2738">
        <v>2737</v>
      </c>
      <c r="B2738" t="s">
        <v>3210</v>
      </c>
      <c r="C2738" s="1">
        <v>43843</v>
      </c>
      <c r="D2738" s="1">
        <v>43988</v>
      </c>
      <c r="E2738" t="s">
        <v>3211</v>
      </c>
      <c r="F2738" t="s">
        <v>3212</v>
      </c>
      <c r="G2738" t="s">
        <v>3213</v>
      </c>
      <c r="H2738" t="s">
        <v>156</v>
      </c>
      <c r="I2738">
        <v>-76550640.666666701</v>
      </c>
      <c r="J2738" t="s">
        <v>157</v>
      </c>
      <c r="K2738">
        <v>144.09</v>
      </c>
      <c r="L2738">
        <f t="shared" si="42"/>
        <v>216.13499999999999</v>
      </c>
      <c r="M2738">
        <v>2</v>
      </c>
      <c r="N2738">
        <v>9.7100000000000009</v>
      </c>
      <c r="O2738">
        <v>69.36</v>
      </c>
      <c r="P2738" t="s">
        <v>74</v>
      </c>
      <c r="Q2738" t="s">
        <v>27</v>
      </c>
      <c r="R2738" t="s">
        <v>51</v>
      </c>
      <c r="S2738" t="s">
        <v>76</v>
      </c>
      <c r="T2738" t="s">
        <v>77</v>
      </c>
      <c r="U2738" t="s">
        <v>78</v>
      </c>
    </row>
    <row r="2739" spans="1:21" x14ac:dyDescent="0.3">
      <c r="A2739">
        <v>2738</v>
      </c>
      <c r="B2739" t="s">
        <v>3214</v>
      </c>
      <c r="C2739" s="1">
        <v>44700</v>
      </c>
      <c r="D2739" s="1">
        <v>44656</v>
      </c>
      <c r="E2739" t="s">
        <v>3215</v>
      </c>
      <c r="F2739" t="s">
        <v>3216</v>
      </c>
      <c r="G2739" t="s">
        <v>3217</v>
      </c>
      <c r="H2739" t="s">
        <v>156</v>
      </c>
      <c r="I2739" t="s">
        <v>5079</v>
      </c>
      <c r="J2739" t="s">
        <v>157</v>
      </c>
      <c r="K2739">
        <v>101.6</v>
      </c>
      <c r="L2739">
        <f t="shared" si="42"/>
        <v>152.39999999999998</v>
      </c>
      <c r="M2739">
        <v>1</v>
      </c>
      <c r="N2739">
        <v>80.34</v>
      </c>
      <c r="O2739">
        <v>78.89</v>
      </c>
      <c r="P2739" t="s">
        <v>85</v>
      </c>
      <c r="Q2739" t="s">
        <v>39</v>
      </c>
      <c r="R2739" t="s">
        <v>64</v>
      </c>
      <c r="S2739" t="s">
        <v>87</v>
      </c>
      <c r="T2739" t="s">
        <v>88</v>
      </c>
      <c r="U2739" t="s">
        <v>89</v>
      </c>
    </row>
    <row r="2740" spans="1:21" x14ac:dyDescent="0.3">
      <c r="A2740">
        <v>2739</v>
      </c>
      <c r="B2740" t="s">
        <v>3218</v>
      </c>
      <c r="C2740" s="1">
        <v>44218</v>
      </c>
      <c r="D2740" s="1">
        <v>44760</v>
      </c>
      <c r="E2740" t="s">
        <v>3219</v>
      </c>
      <c r="F2740" t="s">
        <v>3220</v>
      </c>
      <c r="G2740" t="s">
        <v>3221</v>
      </c>
      <c r="H2740" t="s">
        <v>195</v>
      </c>
      <c r="I2740">
        <v>144138690</v>
      </c>
      <c r="J2740" t="s">
        <v>196</v>
      </c>
      <c r="K2740">
        <v>93.13</v>
      </c>
      <c r="L2740">
        <f t="shared" si="42"/>
        <v>139.69499999999999</v>
      </c>
      <c r="M2740">
        <v>3</v>
      </c>
      <c r="N2740">
        <v>54.08</v>
      </c>
      <c r="O2740">
        <v>90.45</v>
      </c>
      <c r="P2740" t="s">
        <v>26</v>
      </c>
      <c r="Q2740" t="s">
        <v>39</v>
      </c>
      <c r="R2740" t="s">
        <v>75</v>
      </c>
      <c r="S2740" t="s">
        <v>29</v>
      </c>
      <c r="T2740" t="s">
        <v>30</v>
      </c>
      <c r="U2740" t="s">
        <v>31</v>
      </c>
    </row>
    <row r="2741" spans="1:21" x14ac:dyDescent="0.3">
      <c r="A2741">
        <v>2740</v>
      </c>
      <c r="B2741" t="s">
        <v>3222</v>
      </c>
      <c r="C2741" s="1">
        <v>44343</v>
      </c>
      <c r="D2741" s="1">
        <v>44653</v>
      </c>
      <c r="E2741" t="s">
        <v>3223</v>
      </c>
      <c r="F2741" t="s">
        <v>3224</v>
      </c>
      <c r="G2741" t="s">
        <v>3225</v>
      </c>
      <c r="H2741" t="s">
        <v>688</v>
      </c>
      <c r="I2741">
        <v>144585654</v>
      </c>
      <c r="J2741" t="s">
        <v>689</v>
      </c>
      <c r="K2741">
        <v>44.57</v>
      </c>
      <c r="L2741">
        <f t="shared" si="42"/>
        <v>66.855000000000004</v>
      </c>
      <c r="M2741">
        <v>3</v>
      </c>
      <c r="N2741">
        <v>98.01</v>
      </c>
      <c r="O2741">
        <v>68.510000000000005</v>
      </c>
      <c r="P2741" t="s">
        <v>38</v>
      </c>
      <c r="Q2741" t="s">
        <v>63</v>
      </c>
      <c r="R2741" t="s">
        <v>86</v>
      </c>
      <c r="S2741" t="s">
        <v>41</v>
      </c>
      <c r="T2741" t="s">
        <v>42</v>
      </c>
      <c r="U2741" t="s">
        <v>43</v>
      </c>
    </row>
    <row r="2742" spans="1:21" x14ac:dyDescent="0.3">
      <c r="A2742">
        <v>2741</v>
      </c>
      <c r="B2742" t="s">
        <v>3226</v>
      </c>
      <c r="C2742" s="1">
        <v>44647</v>
      </c>
      <c r="D2742" s="1">
        <v>43820</v>
      </c>
      <c r="E2742" t="s">
        <v>3227</v>
      </c>
      <c r="F2742" t="s">
        <v>3228</v>
      </c>
      <c r="G2742" t="s">
        <v>3229</v>
      </c>
      <c r="H2742" t="s">
        <v>539</v>
      </c>
      <c r="I2742" t="s">
        <v>5080</v>
      </c>
      <c r="J2742" t="s">
        <v>540</v>
      </c>
      <c r="K2742">
        <v>91.84</v>
      </c>
      <c r="L2742">
        <f t="shared" si="42"/>
        <v>137.76</v>
      </c>
      <c r="M2742">
        <v>2</v>
      </c>
      <c r="N2742">
        <v>99.24</v>
      </c>
      <c r="O2742">
        <v>70.16</v>
      </c>
      <c r="P2742" t="s">
        <v>50</v>
      </c>
      <c r="Q2742" t="s">
        <v>27</v>
      </c>
      <c r="R2742" t="s">
        <v>28</v>
      </c>
      <c r="S2742" t="s">
        <v>52</v>
      </c>
      <c r="T2742" t="s">
        <v>53</v>
      </c>
      <c r="U2742" t="s">
        <v>54</v>
      </c>
    </row>
    <row r="2743" spans="1:21" x14ac:dyDescent="0.3">
      <c r="A2743">
        <v>2742</v>
      </c>
      <c r="B2743" t="s">
        <v>3230</v>
      </c>
      <c r="C2743" s="1">
        <v>44295</v>
      </c>
      <c r="D2743" s="1">
        <v>44719</v>
      </c>
      <c r="E2743" t="s">
        <v>3231</v>
      </c>
      <c r="F2743" t="s">
        <v>3232</v>
      </c>
      <c r="G2743" t="s">
        <v>3233</v>
      </c>
      <c r="H2743" t="s">
        <v>100</v>
      </c>
      <c r="I2743" t="s">
        <v>5081</v>
      </c>
      <c r="J2743" t="s">
        <v>102</v>
      </c>
      <c r="K2743">
        <v>133.16999999999999</v>
      </c>
      <c r="L2743">
        <f t="shared" si="42"/>
        <v>199.755</v>
      </c>
      <c r="M2743">
        <v>1</v>
      </c>
      <c r="N2743">
        <v>30</v>
      </c>
      <c r="O2743">
        <v>19.149999999999999</v>
      </c>
      <c r="P2743" t="s">
        <v>62</v>
      </c>
      <c r="Q2743" t="s">
        <v>39</v>
      </c>
      <c r="R2743" t="s">
        <v>28</v>
      </c>
      <c r="S2743" t="s">
        <v>65</v>
      </c>
      <c r="T2743" t="s">
        <v>66</v>
      </c>
      <c r="U2743" t="s">
        <v>67</v>
      </c>
    </row>
    <row r="2744" spans="1:21" x14ac:dyDescent="0.3">
      <c r="A2744">
        <v>2743</v>
      </c>
      <c r="B2744" t="s">
        <v>3234</v>
      </c>
      <c r="C2744" s="1">
        <v>43719</v>
      </c>
      <c r="D2744" s="1">
        <v>44920</v>
      </c>
      <c r="E2744" t="s">
        <v>3235</v>
      </c>
      <c r="F2744" t="s">
        <v>3236</v>
      </c>
      <c r="G2744" t="s">
        <v>3237</v>
      </c>
      <c r="H2744" t="s">
        <v>156</v>
      </c>
      <c r="I2744">
        <v>176345525</v>
      </c>
      <c r="J2744" t="s">
        <v>157</v>
      </c>
      <c r="K2744">
        <v>52.08</v>
      </c>
      <c r="L2744">
        <f t="shared" si="42"/>
        <v>78.12</v>
      </c>
      <c r="M2744">
        <v>2</v>
      </c>
      <c r="N2744">
        <v>37.04</v>
      </c>
      <c r="O2744">
        <v>25.85</v>
      </c>
      <c r="P2744" t="s">
        <v>74</v>
      </c>
      <c r="Q2744" t="s">
        <v>39</v>
      </c>
      <c r="R2744" t="s">
        <v>40</v>
      </c>
      <c r="S2744" t="s">
        <v>76</v>
      </c>
      <c r="T2744" t="s">
        <v>77</v>
      </c>
      <c r="U2744" t="s">
        <v>78</v>
      </c>
    </row>
    <row r="2745" spans="1:21" x14ac:dyDescent="0.3">
      <c r="A2745">
        <v>2744</v>
      </c>
      <c r="B2745" t="s">
        <v>3238</v>
      </c>
      <c r="C2745" s="1">
        <v>43710</v>
      </c>
      <c r="D2745" s="1">
        <v>44282</v>
      </c>
      <c r="E2745" t="s">
        <v>3239</v>
      </c>
      <c r="F2745" t="s">
        <v>3240</v>
      </c>
      <c r="G2745" t="s">
        <v>3241</v>
      </c>
      <c r="H2745" t="s">
        <v>339</v>
      </c>
      <c r="I2745">
        <v>176892890</v>
      </c>
      <c r="J2745" t="s">
        <v>340</v>
      </c>
      <c r="K2745">
        <v>83.99</v>
      </c>
      <c r="L2745">
        <f t="shared" si="42"/>
        <v>125.98499999999999</v>
      </c>
      <c r="M2745">
        <v>3</v>
      </c>
      <c r="N2745">
        <v>24</v>
      </c>
      <c r="O2745">
        <v>61.21</v>
      </c>
      <c r="P2745" t="s">
        <v>85</v>
      </c>
      <c r="Q2745" t="s">
        <v>63</v>
      </c>
      <c r="R2745" t="s">
        <v>51</v>
      </c>
      <c r="S2745" t="s">
        <v>87</v>
      </c>
      <c r="T2745" t="s">
        <v>88</v>
      </c>
      <c r="U2745" t="s">
        <v>89</v>
      </c>
    </row>
    <row r="2746" spans="1:21" x14ac:dyDescent="0.3">
      <c r="A2746">
        <v>2745</v>
      </c>
      <c r="B2746" t="s">
        <v>3242</v>
      </c>
      <c r="C2746" s="1">
        <v>44188</v>
      </c>
      <c r="D2746" s="1">
        <v>44393</v>
      </c>
      <c r="E2746" t="s">
        <v>3243</v>
      </c>
      <c r="F2746" t="s">
        <v>3244</v>
      </c>
      <c r="G2746" t="s">
        <v>3245</v>
      </c>
      <c r="H2746" t="s">
        <v>417</v>
      </c>
      <c r="I2746" t="s">
        <v>5082</v>
      </c>
      <c r="J2746" t="s">
        <v>418</v>
      </c>
      <c r="K2746">
        <v>69.38</v>
      </c>
      <c r="L2746">
        <f t="shared" si="42"/>
        <v>104.07</v>
      </c>
      <c r="M2746">
        <v>2</v>
      </c>
      <c r="N2746">
        <v>10</v>
      </c>
      <c r="O2746">
        <v>25.81</v>
      </c>
      <c r="P2746" t="s">
        <v>26</v>
      </c>
      <c r="Q2746" t="s">
        <v>27</v>
      </c>
      <c r="R2746" t="s">
        <v>64</v>
      </c>
      <c r="S2746" t="s">
        <v>29</v>
      </c>
      <c r="T2746" t="s">
        <v>30</v>
      </c>
      <c r="U2746" t="s">
        <v>31</v>
      </c>
    </row>
    <row r="2747" spans="1:21" x14ac:dyDescent="0.3">
      <c r="A2747">
        <v>2746</v>
      </c>
      <c r="B2747" t="s">
        <v>3246</v>
      </c>
      <c r="C2747" s="1">
        <v>44209</v>
      </c>
      <c r="D2747" s="1">
        <v>44217</v>
      </c>
      <c r="E2747" t="s">
        <v>3247</v>
      </c>
      <c r="F2747" t="s">
        <v>3248</v>
      </c>
      <c r="G2747" t="s">
        <v>3249</v>
      </c>
      <c r="H2747" t="s">
        <v>519</v>
      </c>
      <c r="I2747">
        <v>692930</v>
      </c>
      <c r="J2747" t="s">
        <v>520</v>
      </c>
      <c r="K2747">
        <v>119.8</v>
      </c>
      <c r="L2747">
        <f t="shared" si="42"/>
        <v>179.7</v>
      </c>
      <c r="M2747">
        <v>1</v>
      </c>
      <c r="N2747">
        <v>53.53</v>
      </c>
      <c r="O2747">
        <v>48.96</v>
      </c>
      <c r="P2747" t="s">
        <v>38</v>
      </c>
      <c r="Q2747" t="s">
        <v>39</v>
      </c>
      <c r="R2747" t="s">
        <v>75</v>
      </c>
      <c r="S2747" t="s">
        <v>41</v>
      </c>
      <c r="T2747" t="s">
        <v>42</v>
      </c>
      <c r="U2747" t="s">
        <v>43</v>
      </c>
    </row>
    <row r="2748" spans="1:21" x14ac:dyDescent="0.3">
      <c r="A2748">
        <v>2747</v>
      </c>
      <c r="B2748" t="s">
        <v>3250</v>
      </c>
      <c r="C2748" s="1">
        <v>44189</v>
      </c>
      <c r="D2748" s="1">
        <v>44550</v>
      </c>
      <c r="E2748" t="s">
        <v>3251</v>
      </c>
      <c r="F2748" t="s">
        <v>3252</v>
      </c>
      <c r="G2748" t="s">
        <v>3253</v>
      </c>
      <c r="H2748" t="s">
        <v>24</v>
      </c>
      <c r="I2748" t="s">
        <v>5083</v>
      </c>
      <c r="J2748" t="s">
        <v>25</v>
      </c>
      <c r="K2748">
        <v>125</v>
      </c>
      <c r="L2748">
        <f t="shared" si="42"/>
        <v>187.5</v>
      </c>
      <c r="M2748">
        <v>3</v>
      </c>
      <c r="N2748">
        <v>23</v>
      </c>
      <c r="O2748">
        <v>14.14</v>
      </c>
      <c r="P2748" t="s">
        <v>50</v>
      </c>
      <c r="Q2748" t="s">
        <v>39</v>
      </c>
      <c r="R2748" t="s">
        <v>86</v>
      </c>
      <c r="S2748" t="s">
        <v>52</v>
      </c>
      <c r="T2748" t="s">
        <v>53</v>
      </c>
      <c r="U2748" t="s">
        <v>54</v>
      </c>
    </row>
    <row r="2749" spans="1:21" x14ac:dyDescent="0.3">
      <c r="A2749">
        <v>2748</v>
      </c>
      <c r="B2749" t="s">
        <v>3254</v>
      </c>
      <c r="C2749" s="1">
        <v>44380</v>
      </c>
      <c r="D2749" s="1">
        <v>44299</v>
      </c>
      <c r="E2749" t="s">
        <v>3255</v>
      </c>
      <c r="F2749" t="s">
        <v>3256</v>
      </c>
      <c r="G2749" t="s">
        <v>3257</v>
      </c>
      <c r="H2749" t="s">
        <v>156</v>
      </c>
      <c r="I2749">
        <v>33780</v>
      </c>
      <c r="J2749" t="s">
        <v>157</v>
      </c>
      <c r="K2749">
        <v>235</v>
      </c>
      <c r="L2749">
        <f t="shared" si="42"/>
        <v>352.5</v>
      </c>
      <c r="M2749">
        <v>3</v>
      </c>
      <c r="N2749">
        <v>73.09</v>
      </c>
      <c r="O2749">
        <v>46.39</v>
      </c>
      <c r="P2749" t="s">
        <v>62</v>
      </c>
      <c r="Q2749" t="s">
        <v>63</v>
      </c>
      <c r="R2749" t="s">
        <v>28</v>
      </c>
      <c r="S2749" t="s">
        <v>65</v>
      </c>
      <c r="T2749" t="s">
        <v>66</v>
      </c>
      <c r="U2749" t="s">
        <v>67</v>
      </c>
    </row>
    <row r="2750" spans="1:21" x14ac:dyDescent="0.3">
      <c r="A2750">
        <v>2749</v>
      </c>
      <c r="B2750" t="s">
        <v>3258</v>
      </c>
      <c r="C2750" s="1">
        <v>43876</v>
      </c>
      <c r="D2750" s="1">
        <v>44585</v>
      </c>
      <c r="E2750" t="s">
        <v>3259</v>
      </c>
      <c r="F2750" t="s">
        <v>3260</v>
      </c>
      <c r="G2750" t="s">
        <v>3143</v>
      </c>
      <c r="H2750" t="s">
        <v>698</v>
      </c>
      <c r="I2750" t="s">
        <v>5083</v>
      </c>
      <c r="J2750" t="s">
        <v>699</v>
      </c>
      <c r="K2750">
        <v>75</v>
      </c>
      <c r="L2750">
        <f t="shared" si="42"/>
        <v>112.5</v>
      </c>
      <c r="M2750">
        <v>2</v>
      </c>
      <c r="N2750">
        <v>20.329999999999998</v>
      </c>
      <c r="O2750">
        <v>70.86</v>
      </c>
      <c r="P2750" t="s">
        <v>74</v>
      </c>
      <c r="Q2750" t="s">
        <v>27</v>
      </c>
      <c r="R2750" t="s">
        <v>40</v>
      </c>
      <c r="S2750" t="s">
        <v>76</v>
      </c>
      <c r="T2750" t="s">
        <v>77</v>
      </c>
      <c r="U2750" t="s">
        <v>78</v>
      </c>
    </row>
    <row r="2751" spans="1:21" x14ac:dyDescent="0.3">
      <c r="A2751">
        <v>2750</v>
      </c>
      <c r="B2751" t="s">
        <v>3261</v>
      </c>
      <c r="C2751" s="1">
        <v>43898</v>
      </c>
      <c r="D2751" s="1">
        <v>44087</v>
      </c>
      <c r="E2751" t="s">
        <v>3262</v>
      </c>
      <c r="F2751" t="s">
        <v>3263</v>
      </c>
      <c r="G2751" t="s">
        <v>3264</v>
      </c>
      <c r="H2751" t="s">
        <v>359</v>
      </c>
      <c r="I2751">
        <v>353876</v>
      </c>
      <c r="J2751" t="s">
        <v>360</v>
      </c>
      <c r="K2751">
        <v>220</v>
      </c>
      <c r="L2751">
        <f t="shared" si="42"/>
        <v>330</v>
      </c>
      <c r="M2751">
        <v>1</v>
      </c>
      <c r="N2751">
        <v>9.1199999999999992</v>
      </c>
      <c r="O2751">
        <v>57.58</v>
      </c>
      <c r="P2751" t="s">
        <v>85</v>
      </c>
      <c r="Q2751" t="s">
        <v>39</v>
      </c>
      <c r="R2751" t="s">
        <v>51</v>
      </c>
      <c r="S2751" t="s">
        <v>87</v>
      </c>
      <c r="T2751" t="s">
        <v>88</v>
      </c>
      <c r="U2751" t="s">
        <v>89</v>
      </c>
    </row>
    <row r="2752" spans="1:21" x14ac:dyDescent="0.3">
      <c r="A2752">
        <v>2751</v>
      </c>
      <c r="B2752" t="s">
        <v>3265</v>
      </c>
      <c r="C2752" s="1">
        <v>43882</v>
      </c>
      <c r="D2752" s="1">
        <v>44366</v>
      </c>
      <c r="E2752" t="s">
        <v>3266</v>
      </c>
      <c r="F2752" t="s">
        <v>3267</v>
      </c>
      <c r="G2752" t="s">
        <v>3268</v>
      </c>
      <c r="H2752" t="s">
        <v>24</v>
      </c>
      <c r="I2752" t="s">
        <v>5081</v>
      </c>
      <c r="J2752" t="s">
        <v>25</v>
      </c>
      <c r="K2752">
        <v>320</v>
      </c>
      <c r="L2752">
        <f t="shared" si="42"/>
        <v>480</v>
      </c>
      <c r="M2752">
        <v>2</v>
      </c>
      <c r="N2752">
        <v>67.77</v>
      </c>
      <c r="O2752">
        <v>61.99</v>
      </c>
      <c r="P2752" t="s">
        <v>26</v>
      </c>
      <c r="Q2752" t="s">
        <v>39</v>
      </c>
      <c r="R2752" t="s">
        <v>64</v>
      </c>
      <c r="S2752" t="s">
        <v>29</v>
      </c>
      <c r="T2752" t="s">
        <v>30</v>
      </c>
      <c r="U2752" t="s">
        <v>31</v>
      </c>
    </row>
    <row r="2753" spans="1:21" x14ac:dyDescent="0.3">
      <c r="A2753">
        <v>2752</v>
      </c>
      <c r="B2753" t="s">
        <v>3269</v>
      </c>
      <c r="C2753" s="1">
        <v>44338</v>
      </c>
      <c r="D2753" s="1">
        <v>44335</v>
      </c>
      <c r="E2753" t="s">
        <v>3270</v>
      </c>
      <c r="F2753" t="s">
        <v>3271</v>
      </c>
      <c r="G2753" t="s">
        <v>3272</v>
      </c>
      <c r="H2753" t="s">
        <v>94</v>
      </c>
      <c r="I2753">
        <v>-76710688.666666701</v>
      </c>
      <c r="J2753" t="s">
        <v>95</v>
      </c>
      <c r="K2753">
        <v>210</v>
      </c>
      <c r="L2753">
        <f t="shared" si="42"/>
        <v>315</v>
      </c>
      <c r="M2753">
        <v>3</v>
      </c>
      <c r="N2753">
        <v>35.44</v>
      </c>
      <c r="O2753">
        <v>60.01</v>
      </c>
      <c r="P2753" t="s">
        <v>38</v>
      </c>
      <c r="Q2753" t="s">
        <v>63</v>
      </c>
      <c r="R2753" t="s">
        <v>75</v>
      </c>
      <c r="S2753" t="s">
        <v>41</v>
      </c>
      <c r="T2753" t="s">
        <v>42</v>
      </c>
      <c r="U2753" t="s">
        <v>43</v>
      </c>
    </row>
    <row r="2754" spans="1:21" x14ac:dyDescent="0.3">
      <c r="A2754">
        <v>2753</v>
      </c>
      <c r="B2754" t="s">
        <v>3273</v>
      </c>
      <c r="C2754" s="1">
        <v>44630</v>
      </c>
      <c r="D2754" s="1">
        <v>43807</v>
      </c>
      <c r="E2754" t="s">
        <v>3274</v>
      </c>
      <c r="F2754" t="s">
        <v>3275</v>
      </c>
      <c r="G2754" t="s">
        <v>2818</v>
      </c>
      <c r="H2754" t="s">
        <v>698</v>
      </c>
      <c r="I2754">
        <v>-76870736.666666701</v>
      </c>
      <c r="J2754" t="s">
        <v>699</v>
      </c>
      <c r="K2754">
        <v>310</v>
      </c>
      <c r="L2754">
        <f t="shared" si="42"/>
        <v>465</v>
      </c>
      <c r="M2754">
        <v>2</v>
      </c>
      <c r="N2754">
        <v>31.2</v>
      </c>
      <c r="O2754">
        <v>84.96</v>
      </c>
      <c r="P2754" t="s">
        <v>50</v>
      </c>
      <c r="Q2754" t="s">
        <v>27</v>
      </c>
      <c r="R2754" t="s">
        <v>86</v>
      </c>
      <c r="S2754" t="s">
        <v>52</v>
      </c>
      <c r="T2754" t="s">
        <v>53</v>
      </c>
      <c r="U2754" t="s">
        <v>54</v>
      </c>
    </row>
    <row r="2755" spans="1:21" x14ac:dyDescent="0.3">
      <c r="A2755">
        <v>2754</v>
      </c>
      <c r="B2755" t="s">
        <v>3276</v>
      </c>
      <c r="C2755" s="1">
        <v>44624</v>
      </c>
      <c r="D2755" s="1">
        <v>43827</v>
      </c>
      <c r="E2755" t="s">
        <v>3277</v>
      </c>
      <c r="F2755" t="s">
        <v>3278</v>
      </c>
      <c r="G2755" t="s">
        <v>3279</v>
      </c>
      <c r="H2755" t="s">
        <v>24</v>
      </c>
      <c r="I2755">
        <v>-77030784.666666701</v>
      </c>
      <c r="J2755" t="s">
        <v>25</v>
      </c>
      <c r="K2755">
        <v>225</v>
      </c>
      <c r="L2755">
        <f t="shared" ref="L2755:L2818" si="43">K2755+(50*K2755/100)</f>
        <v>337.5</v>
      </c>
      <c r="M2755">
        <v>1</v>
      </c>
      <c r="N2755">
        <v>61.49</v>
      </c>
      <c r="O2755">
        <v>23.14</v>
      </c>
      <c r="P2755" t="s">
        <v>62</v>
      </c>
      <c r="Q2755" t="s">
        <v>39</v>
      </c>
      <c r="R2755" t="s">
        <v>28</v>
      </c>
      <c r="S2755" t="s">
        <v>65</v>
      </c>
      <c r="T2755" t="s">
        <v>66</v>
      </c>
      <c r="U2755" t="s">
        <v>67</v>
      </c>
    </row>
    <row r="2756" spans="1:21" x14ac:dyDescent="0.3">
      <c r="A2756">
        <v>2755</v>
      </c>
      <c r="B2756" t="s">
        <v>3280</v>
      </c>
      <c r="C2756" s="1">
        <v>43654</v>
      </c>
      <c r="D2756" s="1">
        <v>44883</v>
      </c>
      <c r="E2756" t="s">
        <v>3281</v>
      </c>
      <c r="F2756" t="s">
        <v>3282</v>
      </c>
      <c r="G2756" t="s">
        <v>504</v>
      </c>
      <c r="H2756" t="s">
        <v>281</v>
      </c>
      <c r="I2756" t="s">
        <v>5084</v>
      </c>
      <c r="J2756" t="s">
        <v>282</v>
      </c>
      <c r="K2756">
        <v>190</v>
      </c>
      <c r="L2756">
        <f t="shared" si="43"/>
        <v>285</v>
      </c>
      <c r="M2756">
        <v>3</v>
      </c>
      <c r="N2756">
        <v>91.14</v>
      </c>
      <c r="O2756">
        <v>98.37</v>
      </c>
      <c r="P2756" t="s">
        <v>74</v>
      </c>
      <c r="Q2756" t="s">
        <v>39</v>
      </c>
      <c r="R2756" t="s">
        <v>40</v>
      </c>
      <c r="S2756" t="s">
        <v>76</v>
      </c>
      <c r="T2756" t="s">
        <v>77</v>
      </c>
      <c r="U2756" t="s">
        <v>78</v>
      </c>
    </row>
    <row r="2757" spans="1:21" x14ac:dyDescent="0.3">
      <c r="A2757">
        <v>2756</v>
      </c>
      <c r="B2757" t="s">
        <v>3283</v>
      </c>
      <c r="C2757" s="1">
        <v>44863</v>
      </c>
      <c r="D2757" s="1">
        <v>44431</v>
      </c>
      <c r="E2757" t="s">
        <v>3284</v>
      </c>
      <c r="F2757" t="s">
        <v>3285</v>
      </c>
      <c r="G2757" t="s">
        <v>3286</v>
      </c>
      <c r="H2757" t="s">
        <v>172</v>
      </c>
      <c r="I2757">
        <v>145032618</v>
      </c>
      <c r="J2757" t="s">
        <v>174</v>
      </c>
      <c r="K2757">
        <v>98</v>
      </c>
      <c r="L2757">
        <f t="shared" si="43"/>
        <v>147</v>
      </c>
      <c r="M2757">
        <v>3</v>
      </c>
      <c r="N2757">
        <v>97.48</v>
      </c>
      <c r="O2757">
        <v>75.150000000000006</v>
      </c>
      <c r="P2757" t="s">
        <v>85</v>
      </c>
      <c r="Q2757" t="s">
        <v>63</v>
      </c>
      <c r="R2757" t="s">
        <v>51</v>
      </c>
      <c r="S2757" t="s">
        <v>87</v>
      </c>
      <c r="T2757" t="s">
        <v>88</v>
      </c>
      <c r="U2757" t="s">
        <v>89</v>
      </c>
    </row>
    <row r="2758" spans="1:21" x14ac:dyDescent="0.3">
      <c r="A2758">
        <v>2757</v>
      </c>
      <c r="B2758" t="s">
        <v>3287</v>
      </c>
      <c r="C2758" s="1">
        <v>44447</v>
      </c>
      <c r="D2758" s="1">
        <v>44832</v>
      </c>
      <c r="E2758" t="s">
        <v>3288</v>
      </c>
      <c r="F2758" t="s">
        <v>3289</v>
      </c>
      <c r="G2758" t="s">
        <v>3290</v>
      </c>
      <c r="H2758" t="s">
        <v>24</v>
      </c>
      <c r="I2758">
        <v>145479582</v>
      </c>
      <c r="J2758" t="s">
        <v>25</v>
      </c>
      <c r="K2758">
        <v>168.27</v>
      </c>
      <c r="L2758">
        <f t="shared" si="43"/>
        <v>252.40500000000003</v>
      </c>
      <c r="M2758">
        <v>2</v>
      </c>
      <c r="N2758">
        <v>68.89</v>
      </c>
      <c r="O2758">
        <v>37.97</v>
      </c>
      <c r="P2758" t="s">
        <v>26</v>
      </c>
      <c r="Q2758" t="s">
        <v>27</v>
      </c>
      <c r="R2758" t="s">
        <v>64</v>
      </c>
      <c r="S2758" t="s">
        <v>29</v>
      </c>
      <c r="T2758" t="s">
        <v>30</v>
      </c>
      <c r="U2758" t="s">
        <v>31</v>
      </c>
    </row>
    <row r="2759" spans="1:21" x14ac:dyDescent="0.3">
      <c r="A2759">
        <v>2758</v>
      </c>
      <c r="B2759" t="s">
        <v>3291</v>
      </c>
      <c r="C2759" s="1">
        <v>44352</v>
      </c>
      <c r="D2759" s="1">
        <v>43815</v>
      </c>
      <c r="E2759" t="s">
        <v>3292</v>
      </c>
      <c r="F2759" t="s">
        <v>3293</v>
      </c>
      <c r="G2759" t="s">
        <v>3294</v>
      </c>
      <c r="H2759" t="s">
        <v>217</v>
      </c>
      <c r="I2759" t="s">
        <v>5085</v>
      </c>
      <c r="J2759" t="s">
        <v>218</v>
      </c>
      <c r="K2759">
        <v>124.62</v>
      </c>
      <c r="L2759">
        <f t="shared" si="43"/>
        <v>186.93</v>
      </c>
      <c r="M2759">
        <v>1</v>
      </c>
      <c r="N2759">
        <v>47.84</v>
      </c>
      <c r="O2759">
        <v>50.46</v>
      </c>
      <c r="P2759" t="s">
        <v>38</v>
      </c>
      <c r="Q2759" t="s">
        <v>39</v>
      </c>
      <c r="R2759" t="s">
        <v>75</v>
      </c>
      <c r="S2759" t="s">
        <v>41</v>
      </c>
      <c r="T2759" t="s">
        <v>42</v>
      </c>
      <c r="U2759" t="s">
        <v>43</v>
      </c>
    </row>
    <row r="2760" spans="1:21" x14ac:dyDescent="0.3">
      <c r="A2760">
        <v>2759</v>
      </c>
      <c r="B2760" t="s">
        <v>3295</v>
      </c>
      <c r="C2760" s="1">
        <v>44055</v>
      </c>
      <c r="D2760" s="1">
        <v>44738</v>
      </c>
      <c r="E2760" t="s">
        <v>3296</v>
      </c>
      <c r="F2760" t="s">
        <v>3297</v>
      </c>
      <c r="G2760" t="s">
        <v>3298</v>
      </c>
      <c r="H2760" t="s">
        <v>2271</v>
      </c>
      <c r="I2760" t="s">
        <v>5086</v>
      </c>
      <c r="J2760" t="s">
        <v>2272</v>
      </c>
      <c r="K2760">
        <v>144.09</v>
      </c>
      <c r="L2760">
        <f t="shared" si="43"/>
        <v>216.13499999999999</v>
      </c>
      <c r="M2760">
        <v>2</v>
      </c>
      <c r="N2760">
        <v>94.76</v>
      </c>
      <c r="O2760">
        <v>42.98</v>
      </c>
      <c r="P2760" t="s">
        <v>50</v>
      </c>
      <c r="Q2760" t="s">
        <v>39</v>
      </c>
      <c r="R2760" t="s">
        <v>86</v>
      </c>
      <c r="S2760" t="s">
        <v>52</v>
      </c>
      <c r="T2760" t="s">
        <v>53</v>
      </c>
      <c r="U2760" t="s">
        <v>54</v>
      </c>
    </row>
    <row r="2761" spans="1:21" x14ac:dyDescent="0.3">
      <c r="A2761">
        <v>2760</v>
      </c>
      <c r="B2761" t="s">
        <v>3299</v>
      </c>
      <c r="C2761" s="1">
        <v>44694</v>
      </c>
      <c r="D2761" s="1">
        <v>44571</v>
      </c>
      <c r="E2761" t="s">
        <v>3300</v>
      </c>
      <c r="F2761" t="s">
        <v>3301</v>
      </c>
      <c r="G2761" t="s">
        <v>3302</v>
      </c>
      <c r="H2761" t="s">
        <v>233</v>
      </c>
      <c r="I2761">
        <v>177440255</v>
      </c>
      <c r="J2761" t="s">
        <v>234</v>
      </c>
      <c r="K2761">
        <v>101.6</v>
      </c>
      <c r="L2761">
        <f t="shared" si="43"/>
        <v>152.39999999999998</v>
      </c>
      <c r="M2761">
        <v>3</v>
      </c>
      <c r="N2761">
        <v>20</v>
      </c>
      <c r="O2761">
        <v>35.67</v>
      </c>
      <c r="P2761" t="s">
        <v>62</v>
      </c>
      <c r="Q2761" t="s">
        <v>63</v>
      </c>
      <c r="R2761" t="s">
        <v>28</v>
      </c>
      <c r="S2761" t="s">
        <v>65</v>
      </c>
      <c r="T2761" t="s">
        <v>66</v>
      </c>
      <c r="U2761" t="s">
        <v>67</v>
      </c>
    </row>
    <row r="2762" spans="1:21" x14ac:dyDescent="0.3">
      <c r="A2762">
        <v>2761</v>
      </c>
      <c r="B2762" t="s">
        <v>3303</v>
      </c>
      <c r="C2762" s="1">
        <v>44930</v>
      </c>
      <c r="D2762" s="1">
        <v>44332</v>
      </c>
      <c r="E2762" t="s">
        <v>3304</v>
      </c>
      <c r="F2762" t="s">
        <v>3305</v>
      </c>
      <c r="G2762" t="s">
        <v>3306</v>
      </c>
      <c r="H2762" t="s">
        <v>24</v>
      </c>
      <c r="I2762">
        <v>177987620</v>
      </c>
      <c r="J2762" t="s">
        <v>25</v>
      </c>
      <c r="K2762">
        <v>93.13</v>
      </c>
      <c r="L2762">
        <f t="shared" si="43"/>
        <v>139.69499999999999</v>
      </c>
      <c r="M2762">
        <v>2</v>
      </c>
      <c r="N2762">
        <v>15</v>
      </c>
      <c r="O2762">
        <v>64.540000000000006</v>
      </c>
      <c r="P2762" t="s">
        <v>74</v>
      </c>
      <c r="Q2762" t="s">
        <v>27</v>
      </c>
      <c r="R2762" t="s">
        <v>28</v>
      </c>
      <c r="S2762" t="s">
        <v>76</v>
      </c>
      <c r="T2762" t="s">
        <v>77</v>
      </c>
      <c r="U2762" t="s">
        <v>78</v>
      </c>
    </row>
    <row r="2763" spans="1:21" x14ac:dyDescent="0.3">
      <c r="A2763">
        <v>2762</v>
      </c>
      <c r="B2763" t="s">
        <v>3307</v>
      </c>
      <c r="C2763" s="1">
        <v>44544</v>
      </c>
      <c r="D2763" s="1">
        <v>44751</v>
      </c>
      <c r="E2763" t="s">
        <v>3308</v>
      </c>
      <c r="F2763" t="s">
        <v>3309</v>
      </c>
      <c r="G2763" t="s">
        <v>3310</v>
      </c>
      <c r="H2763" t="s">
        <v>3311</v>
      </c>
      <c r="I2763" t="s">
        <v>5087</v>
      </c>
      <c r="J2763" t="s">
        <v>3312</v>
      </c>
      <c r="K2763">
        <v>44.57</v>
      </c>
      <c r="L2763">
        <f t="shared" si="43"/>
        <v>66.855000000000004</v>
      </c>
      <c r="M2763">
        <v>1</v>
      </c>
      <c r="N2763">
        <v>10.52</v>
      </c>
      <c r="O2763">
        <v>25.96</v>
      </c>
      <c r="P2763" t="s">
        <v>85</v>
      </c>
      <c r="Q2763" t="s">
        <v>39</v>
      </c>
      <c r="R2763" t="s">
        <v>40</v>
      </c>
      <c r="S2763" t="s">
        <v>87</v>
      </c>
      <c r="T2763" t="s">
        <v>88</v>
      </c>
      <c r="U2763" t="s">
        <v>89</v>
      </c>
    </row>
    <row r="2764" spans="1:21" x14ac:dyDescent="0.3">
      <c r="A2764">
        <v>2763</v>
      </c>
      <c r="B2764" t="s">
        <v>3313</v>
      </c>
      <c r="C2764" s="1">
        <v>44451</v>
      </c>
      <c r="D2764" s="1">
        <v>44917</v>
      </c>
      <c r="E2764" t="s">
        <v>3314</v>
      </c>
      <c r="F2764" t="s">
        <v>3315</v>
      </c>
      <c r="G2764" t="s">
        <v>3316</v>
      </c>
      <c r="H2764" t="s">
        <v>156</v>
      </c>
      <c r="I2764">
        <v>692931</v>
      </c>
      <c r="J2764" t="s">
        <v>157</v>
      </c>
      <c r="K2764">
        <v>91.84</v>
      </c>
      <c r="L2764">
        <f t="shared" si="43"/>
        <v>137.76</v>
      </c>
      <c r="M2764">
        <v>3</v>
      </c>
      <c r="N2764">
        <v>11.23</v>
      </c>
      <c r="O2764">
        <v>74.650000000000006</v>
      </c>
      <c r="P2764" t="s">
        <v>26</v>
      </c>
      <c r="Q2764" t="s">
        <v>39</v>
      </c>
      <c r="R2764" t="s">
        <v>51</v>
      </c>
      <c r="S2764" t="s">
        <v>29</v>
      </c>
      <c r="T2764" t="s">
        <v>30</v>
      </c>
      <c r="U2764" t="s">
        <v>31</v>
      </c>
    </row>
    <row r="2765" spans="1:21" x14ac:dyDescent="0.3">
      <c r="A2765">
        <v>2764</v>
      </c>
      <c r="B2765" t="s">
        <v>3317</v>
      </c>
      <c r="C2765" s="1">
        <v>44396</v>
      </c>
      <c r="D2765" s="1">
        <v>44578</v>
      </c>
      <c r="E2765" t="s">
        <v>3318</v>
      </c>
      <c r="F2765" t="s">
        <v>3319</v>
      </c>
      <c r="G2765" t="s">
        <v>3320</v>
      </c>
      <c r="H2765" t="s">
        <v>3321</v>
      </c>
      <c r="I2765" t="s">
        <v>5088</v>
      </c>
      <c r="J2765" t="s">
        <v>3322</v>
      </c>
      <c r="K2765">
        <v>133.16999999999999</v>
      </c>
      <c r="L2765">
        <f t="shared" si="43"/>
        <v>199.755</v>
      </c>
      <c r="M2765">
        <v>3</v>
      </c>
      <c r="N2765">
        <v>51.05</v>
      </c>
      <c r="O2765">
        <v>41.61</v>
      </c>
      <c r="P2765" t="s">
        <v>38</v>
      </c>
      <c r="Q2765" t="s">
        <v>63</v>
      </c>
      <c r="R2765" t="s">
        <v>64</v>
      </c>
      <c r="S2765" t="s">
        <v>41</v>
      </c>
      <c r="T2765" t="s">
        <v>42</v>
      </c>
      <c r="U2765" t="s">
        <v>43</v>
      </c>
    </row>
    <row r="2766" spans="1:21" x14ac:dyDescent="0.3">
      <c r="A2766">
        <v>2765</v>
      </c>
      <c r="B2766" t="s">
        <v>3323</v>
      </c>
      <c r="C2766" s="1">
        <v>43836</v>
      </c>
      <c r="D2766" s="1">
        <v>44075</v>
      </c>
      <c r="E2766" t="s">
        <v>3324</v>
      </c>
      <c r="F2766" t="s">
        <v>3325</v>
      </c>
      <c r="G2766" t="s">
        <v>3326</v>
      </c>
      <c r="H2766" t="s">
        <v>94</v>
      </c>
      <c r="I2766">
        <v>33781</v>
      </c>
      <c r="J2766" t="s">
        <v>95</v>
      </c>
      <c r="K2766">
        <v>52.08</v>
      </c>
      <c r="L2766">
        <f t="shared" si="43"/>
        <v>78.12</v>
      </c>
      <c r="M2766">
        <v>2</v>
      </c>
      <c r="N2766">
        <v>89.84</v>
      </c>
      <c r="O2766">
        <v>6.99</v>
      </c>
      <c r="P2766" t="s">
        <v>50</v>
      </c>
      <c r="Q2766" t="s">
        <v>27</v>
      </c>
      <c r="R2766" t="s">
        <v>75</v>
      </c>
      <c r="S2766" t="s">
        <v>52</v>
      </c>
      <c r="T2766" t="s">
        <v>53</v>
      </c>
      <c r="U2766" t="s">
        <v>54</v>
      </c>
    </row>
    <row r="2767" spans="1:21" x14ac:dyDescent="0.3">
      <c r="A2767">
        <v>2766</v>
      </c>
      <c r="B2767" t="s">
        <v>3327</v>
      </c>
      <c r="C2767" s="1">
        <v>44588</v>
      </c>
      <c r="D2767" s="1">
        <v>44270</v>
      </c>
      <c r="E2767" t="s">
        <v>3328</v>
      </c>
      <c r="F2767" t="s">
        <v>3329</v>
      </c>
      <c r="G2767" t="s">
        <v>3330</v>
      </c>
      <c r="H2767" t="s">
        <v>24</v>
      </c>
      <c r="I2767" t="s">
        <v>5088</v>
      </c>
      <c r="J2767" t="s">
        <v>25</v>
      </c>
      <c r="K2767">
        <v>83.99</v>
      </c>
      <c r="L2767">
        <f t="shared" si="43"/>
        <v>125.98499999999999</v>
      </c>
      <c r="M2767">
        <v>1</v>
      </c>
      <c r="N2767">
        <v>17.399999999999999</v>
      </c>
      <c r="O2767">
        <v>19.54</v>
      </c>
      <c r="P2767" t="s">
        <v>62</v>
      </c>
      <c r="Q2767" t="s">
        <v>39</v>
      </c>
      <c r="R2767" t="s">
        <v>86</v>
      </c>
      <c r="S2767" t="s">
        <v>65</v>
      </c>
      <c r="T2767" t="s">
        <v>66</v>
      </c>
      <c r="U2767" t="s">
        <v>67</v>
      </c>
    </row>
    <row r="2768" spans="1:21" x14ac:dyDescent="0.3">
      <c r="A2768">
        <v>2767</v>
      </c>
      <c r="B2768" t="s">
        <v>3331</v>
      </c>
      <c r="C2768" s="1">
        <v>43868</v>
      </c>
      <c r="D2768" s="1">
        <v>44195</v>
      </c>
      <c r="E2768" t="s">
        <v>3332</v>
      </c>
      <c r="F2768" t="s">
        <v>3333</v>
      </c>
      <c r="G2768" t="s">
        <v>3334</v>
      </c>
      <c r="H2768" t="s">
        <v>3335</v>
      </c>
      <c r="I2768">
        <v>353877</v>
      </c>
      <c r="J2768" t="s">
        <v>3336</v>
      </c>
      <c r="K2768">
        <v>69.38</v>
      </c>
      <c r="L2768">
        <f t="shared" si="43"/>
        <v>104.07</v>
      </c>
      <c r="M2768">
        <v>2</v>
      </c>
      <c r="N2768">
        <v>91.41</v>
      </c>
      <c r="O2768">
        <v>24.01</v>
      </c>
      <c r="P2768" t="s">
        <v>74</v>
      </c>
      <c r="Q2768" t="s">
        <v>39</v>
      </c>
      <c r="R2768" t="s">
        <v>28</v>
      </c>
      <c r="S2768" t="s">
        <v>76</v>
      </c>
      <c r="T2768" t="s">
        <v>77</v>
      </c>
      <c r="U2768" t="s">
        <v>78</v>
      </c>
    </row>
    <row r="2769" spans="1:21" x14ac:dyDescent="0.3">
      <c r="A2769">
        <v>2768</v>
      </c>
      <c r="B2769" t="s">
        <v>3337</v>
      </c>
      <c r="C2769" s="1">
        <v>44405</v>
      </c>
      <c r="D2769" s="1">
        <v>43831</v>
      </c>
      <c r="E2769" t="s">
        <v>3338</v>
      </c>
      <c r="F2769" t="s">
        <v>3339</v>
      </c>
      <c r="G2769" t="s">
        <v>1503</v>
      </c>
      <c r="H2769" t="s">
        <v>2280</v>
      </c>
      <c r="I2769" t="s">
        <v>5086</v>
      </c>
      <c r="J2769" t="s">
        <v>2281</v>
      </c>
      <c r="K2769">
        <v>119.8</v>
      </c>
      <c r="L2769">
        <f t="shared" si="43"/>
        <v>179.7</v>
      </c>
      <c r="M2769">
        <v>3</v>
      </c>
      <c r="N2769">
        <v>9.7100000000000009</v>
      </c>
      <c r="O2769">
        <v>3.53</v>
      </c>
      <c r="P2769" t="s">
        <v>85</v>
      </c>
      <c r="Q2769" t="s">
        <v>63</v>
      </c>
      <c r="R2769" t="s">
        <v>40</v>
      </c>
      <c r="S2769" t="s">
        <v>87</v>
      </c>
      <c r="T2769" t="s">
        <v>88</v>
      </c>
      <c r="U2769" t="s">
        <v>89</v>
      </c>
    </row>
    <row r="2770" spans="1:21" x14ac:dyDescent="0.3">
      <c r="A2770">
        <v>2769</v>
      </c>
      <c r="B2770" t="s">
        <v>3340</v>
      </c>
      <c r="C2770" s="1">
        <v>44429</v>
      </c>
      <c r="D2770" s="1">
        <v>44608</v>
      </c>
      <c r="E2770" t="s">
        <v>3341</v>
      </c>
      <c r="F2770" t="s">
        <v>3342</v>
      </c>
      <c r="G2770" t="s">
        <v>3343</v>
      </c>
      <c r="H2770" t="s">
        <v>417</v>
      </c>
      <c r="I2770">
        <v>-77190832.666666701</v>
      </c>
      <c r="J2770" t="s">
        <v>418</v>
      </c>
      <c r="K2770">
        <v>125</v>
      </c>
      <c r="L2770">
        <f t="shared" si="43"/>
        <v>187.5</v>
      </c>
      <c r="M2770">
        <v>2</v>
      </c>
      <c r="N2770">
        <v>80.34</v>
      </c>
      <c r="O2770">
        <v>72.53</v>
      </c>
      <c r="P2770" t="s">
        <v>26</v>
      </c>
      <c r="Q2770" t="s">
        <v>27</v>
      </c>
      <c r="R2770" t="s">
        <v>51</v>
      </c>
      <c r="S2770" t="s">
        <v>29</v>
      </c>
      <c r="T2770" t="s">
        <v>30</v>
      </c>
      <c r="U2770" t="s">
        <v>31</v>
      </c>
    </row>
    <row r="2771" spans="1:21" x14ac:dyDescent="0.3">
      <c r="A2771">
        <v>2770</v>
      </c>
      <c r="B2771" t="s">
        <v>3344</v>
      </c>
      <c r="C2771" s="1">
        <v>44129</v>
      </c>
      <c r="D2771" s="1">
        <v>44148</v>
      </c>
      <c r="E2771" t="s">
        <v>3345</v>
      </c>
      <c r="F2771" t="s">
        <v>3346</v>
      </c>
      <c r="G2771" t="s">
        <v>3347</v>
      </c>
      <c r="H2771" t="s">
        <v>417</v>
      </c>
      <c r="I2771">
        <v>-77350880.666666701</v>
      </c>
      <c r="J2771" t="s">
        <v>418</v>
      </c>
      <c r="K2771">
        <v>235</v>
      </c>
      <c r="L2771">
        <f t="shared" si="43"/>
        <v>352.5</v>
      </c>
      <c r="M2771">
        <v>1</v>
      </c>
      <c r="N2771">
        <v>54.08</v>
      </c>
      <c r="O2771">
        <v>98.3</v>
      </c>
      <c r="P2771" t="s">
        <v>38</v>
      </c>
      <c r="Q2771" t="s">
        <v>39</v>
      </c>
      <c r="R2771" t="s">
        <v>64</v>
      </c>
      <c r="S2771" t="s">
        <v>41</v>
      </c>
      <c r="T2771" t="s">
        <v>42</v>
      </c>
      <c r="U2771" t="s">
        <v>43</v>
      </c>
    </row>
    <row r="2772" spans="1:21" x14ac:dyDescent="0.3">
      <c r="A2772">
        <v>2771</v>
      </c>
      <c r="B2772" t="s">
        <v>3348</v>
      </c>
      <c r="C2772" s="1">
        <v>44029</v>
      </c>
      <c r="D2772" s="1">
        <v>44258</v>
      </c>
      <c r="E2772" t="s">
        <v>3349</v>
      </c>
      <c r="F2772" t="s">
        <v>3350</v>
      </c>
      <c r="G2772" t="s">
        <v>3351</v>
      </c>
      <c r="H2772" t="s">
        <v>3352</v>
      </c>
      <c r="I2772">
        <v>-77510928.666666701</v>
      </c>
      <c r="J2772" t="s">
        <v>3353</v>
      </c>
      <c r="K2772">
        <v>75</v>
      </c>
      <c r="L2772">
        <f t="shared" si="43"/>
        <v>112.5</v>
      </c>
      <c r="M2772">
        <v>3</v>
      </c>
      <c r="N2772">
        <v>98.01</v>
      </c>
      <c r="O2772">
        <v>63.5</v>
      </c>
      <c r="P2772" t="s">
        <v>50</v>
      </c>
      <c r="Q2772" t="s">
        <v>39</v>
      </c>
      <c r="R2772" t="s">
        <v>75</v>
      </c>
      <c r="S2772" t="s">
        <v>52</v>
      </c>
      <c r="T2772" t="s">
        <v>53</v>
      </c>
      <c r="U2772" t="s">
        <v>54</v>
      </c>
    </row>
    <row r="2773" spans="1:21" x14ac:dyDescent="0.3">
      <c r="A2773">
        <v>2772</v>
      </c>
      <c r="B2773" t="s">
        <v>3354</v>
      </c>
      <c r="C2773" s="1">
        <v>44467</v>
      </c>
      <c r="D2773" s="1">
        <v>43844</v>
      </c>
      <c r="E2773" t="s">
        <v>3355</v>
      </c>
      <c r="F2773" t="s">
        <v>3356</v>
      </c>
      <c r="G2773" t="s">
        <v>3357</v>
      </c>
      <c r="H2773" t="s">
        <v>140</v>
      </c>
      <c r="I2773" t="s">
        <v>5089</v>
      </c>
      <c r="J2773" t="s">
        <v>141</v>
      </c>
      <c r="K2773">
        <v>220</v>
      </c>
      <c r="L2773">
        <f t="shared" si="43"/>
        <v>330</v>
      </c>
      <c r="M2773">
        <v>3</v>
      </c>
      <c r="N2773">
        <v>99.24</v>
      </c>
      <c r="O2773">
        <v>58.29</v>
      </c>
      <c r="P2773" t="s">
        <v>62</v>
      </c>
      <c r="Q2773" t="s">
        <v>63</v>
      </c>
      <c r="R2773" t="s">
        <v>86</v>
      </c>
      <c r="S2773" t="s">
        <v>65</v>
      </c>
      <c r="T2773" t="s">
        <v>66</v>
      </c>
      <c r="U2773" t="s">
        <v>67</v>
      </c>
    </row>
    <row r="2774" spans="1:21" x14ac:dyDescent="0.3">
      <c r="A2774">
        <v>2773</v>
      </c>
      <c r="B2774" t="s">
        <v>3358</v>
      </c>
      <c r="C2774" s="1">
        <v>43692</v>
      </c>
      <c r="D2774" s="1">
        <v>43938</v>
      </c>
      <c r="E2774" t="s">
        <v>3359</v>
      </c>
      <c r="F2774" t="s">
        <v>3360</v>
      </c>
      <c r="G2774" t="s">
        <v>3361</v>
      </c>
      <c r="H2774" t="s">
        <v>146</v>
      </c>
      <c r="I2774">
        <v>145926546</v>
      </c>
      <c r="J2774" t="s">
        <v>147</v>
      </c>
      <c r="K2774">
        <v>320</v>
      </c>
      <c r="L2774">
        <f t="shared" si="43"/>
        <v>480</v>
      </c>
      <c r="M2774">
        <v>2</v>
      </c>
      <c r="N2774">
        <v>30</v>
      </c>
      <c r="O2774">
        <v>24.65</v>
      </c>
      <c r="P2774" t="s">
        <v>74</v>
      </c>
      <c r="Q2774" t="s">
        <v>27</v>
      </c>
      <c r="R2774" t="s">
        <v>28</v>
      </c>
      <c r="S2774" t="s">
        <v>76</v>
      </c>
      <c r="T2774" t="s">
        <v>77</v>
      </c>
      <c r="U2774" t="s">
        <v>78</v>
      </c>
    </row>
    <row r="2775" spans="1:21" x14ac:dyDescent="0.3">
      <c r="A2775">
        <v>2774</v>
      </c>
      <c r="B2775" t="s">
        <v>3362</v>
      </c>
      <c r="C2775" s="1">
        <v>44235</v>
      </c>
      <c r="D2775" s="1">
        <v>43852</v>
      </c>
      <c r="E2775" t="s">
        <v>3363</v>
      </c>
      <c r="F2775" t="s">
        <v>3364</v>
      </c>
      <c r="G2775" t="s">
        <v>3365</v>
      </c>
      <c r="H2775" t="s">
        <v>24</v>
      </c>
      <c r="I2775">
        <v>146373510</v>
      </c>
      <c r="J2775" t="s">
        <v>25</v>
      </c>
      <c r="K2775">
        <v>210</v>
      </c>
      <c r="L2775">
        <f t="shared" si="43"/>
        <v>315</v>
      </c>
      <c r="M2775">
        <v>1</v>
      </c>
      <c r="N2775">
        <v>37.04</v>
      </c>
      <c r="O2775">
        <v>97.24</v>
      </c>
      <c r="P2775" t="s">
        <v>85</v>
      </c>
      <c r="Q2775" t="s">
        <v>39</v>
      </c>
      <c r="R2775" t="s">
        <v>40</v>
      </c>
      <c r="S2775" t="s">
        <v>87</v>
      </c>
      <c r="T2775" t="s">
        <v>88</v>
      </c>
      <c r="U2775" t="s">
        <v>89</v>
      </c>
    </row>
    <row r="2776" spans="1:21" x14ac:dyDescent="0.3">
      <c r="A2776">
        <v>2775</v>
      </c>
      <c r="B2776" t="s">
        <v>3366</v>
      </c>
      <c r="C2776" s="1">
        <v>44715</v>
      </c>
      <c r="D2776" s="1">
        <v>44720</v>
      </c>
      <c r="E2776" t="s">
        <v>3367</v>
      </c>
      <c r="F2776" t="s">
        <v>3368</v>
      </c>
      <c r="G2776" t="s">
        <v>3369</v>
      </c>
      <c r="H2776" t="s">
        <v>2271</v>
      </c>
      <c r="I2776" t="s">
        <v>5090</v>
      </c>
      <c r="J2776" t="s">
        <v>2272</v>
      </c>
      <c r="K2776">
        <v>310</v>
      </c>
      <c r="L2776">
        <f t="shared" si="43"/>
        <v>465</v>
      </c>
      <c r="M2776">
        <v>2</v>
      </c>
      <c r="N2776">
        <v>24</v>
      </c>
      <c r="O2776">
        <v>19.02</v>
      </c>
      <c r="P2776" t="s">
        <v>26</v>
      </c>
      <c r="Q2776" t="s">
        <v>39</v>
      </c>
      <c r="R2776" t="s">
        <v>51</v>
      </c>
      <c r="S2776" t="s">
        <v>29</v>
      </c>
      <c r="T2776" t="s">
        <v>30</v>
      </c>
      <c r="U2776" t="s">
        <v>31</v>
      </c>
    </row>
    <row r="2777" spans="1:21" x14ac:dyDescent="0.3">
      <c r="A2777">
        <v>2776</v>
      </c>
      <c r="B2777" t="s">
        <v>3370</v>
      </c>
      <c r="C2777" s="1">
        <v>44035</v>
      </c>
      <c r="D2777" s="1">
        <v>44375</v>
      </c>
      <c r="E2777" t="s">
        <v>3371</v>
      </c>
      <c r="F2777" t="s">
        <v>3372</v>
      </c>
      <c r="G2777" t="s">
        <v>3373</v>
      </c>
      <c r="H2777" t="s">
        <v>281</v>
      </c>
      <c r="I2777" t="s">
        <v>5091</v>
      </c>
      <c r="J2777" t="s">
        <v>282</v>
      </c>
      <c r="K2777">
        <v>225</v>
      </c>
      <c r="L2777">
        <f t="shared" si="43"/>
        <v>337.5</v>
      </c>
      <c r="M2777">
        <v>3</v>
      </c>
      <c r="N2777">
        <v>10</v>
      </c>
      <c r="O2777">
        <v>15.04</v>
      </c>
      <c r="P2777" t="s">
        <v>38</v>
      </c>
      <c r="Q2777" t="s">
        <v>63</v>
      </c>
      <c r="R2777" t="s">
        <v>64</v>
      </c>
      <c r="S2777" t="s">
        <v>41</v>
      </c>
      <c r="T2777" t="s">
        <v>42</v>
      </c>
      <c r="U2777" t="s">
        <v>43</v>
      </c>
    </row>
    <row r="2778" spans="1:21" x14ac:dyDescent="0.3">
      <c r="A2778">
        <v>2777</v>
      </c>
      <c r="B2778" t="s">
        <v>3374</v>
      </c>
      <c r="C2778" s="1">
        <v>43832</v>
      </c>
      <c r="D2778" s="1">
        <v>43773</v>
      </c>
      <c r="E2778" t="s">
        <v>3375</v>
      </c>
      <c r="F2778" t="s">
        <v>3376</v>
      </c>
      <c r="G2778" t="s">
        <v>3377</v>
      </c>
      <c r="H2778" t="s">
        <v>156</v>
      </c>
      <c r="I2778">
        <v>178534985</v>
      </c>
      <c r="J2778" t="s">
        <v>157</v>
      </c>
      <c r="K2778">
        <v>190</v>
      </c>
      <c r="L2778">
        <f t="shared" si="43"/>
        <v>285</v>
      </c>
      <c r="M2778">
        <v>2</v>
      </c>
      <c r="N2778">
        <v>53.53</v>
      </c>
      <c r="O2778">
        <v>74.3</v>
      </c>
      <c r="P2778" t="s">
        <v>50</v>
      </c>
      <c r="Q2778" t="s">
        <v>27</v>
      </c>
      <c r="R2778" t="s">
        <v>75</v>
      </c>
      <c r="S2778" t="s">
        <v>52</v>
      </c>
      <c r="T2778" t="s">
        <v>53</v>
      </c>
      <c r="U2778" t="s">
        <v>54</v>
      </c>
    </row>
    <row r="2779" spans="1:21" x14ac:dyDescent="0.3">
      <c r="A2779">
        <v>2778</v>
      </c>
      <c r="B2779" t="s">
        <v>3378</v>
      </c>
      <c r="C2779" s="1">
        <v>44374</v>
      </c>
      <c r="D2779" s="1">
        <v>44459</v>
      </c>
      <c r="E2779" t="s">
        <v>3379</v>
      </c>
      <c r="F2779" t="s">
        <v>3380</v>
      </c>
      <c r="G2779" t="s">
        <v>3381</v>
      </c>
      <c r="H2779" t="s">
        <v>1508</v>
      </c>
      <c r="I2779">
        <v>179082350</v>
      </c>
      <c r="J2779" t="s">
        <v>1509</v>
      </c>
      <c r="K2779">
        <v>98</v>
      </c>
      <c r="L2779">
        <f t="shared" si="43"/>
        <v>147</v>
      </c>
      <c r="M2779">
        <v>1</v>
      </c>
      <c r="N2779">
        <v>23</v>
      </c>
      <c r="O2779">
        <v>92.69</v>
      </c>
      <c r="P2779" t="s">
        <v>62</v>
      </c>
      <c r="Q2779" t="s">
        <v>39</v>
      </c>
      <c r="R2779" t="s">
        <v>86</v>
      </c>
      <c r="S2779" t="s">
        <v>65</v>
      </c>
      <c r="T2779" t="s">
        <v>66</v>
      </c>
      <c r="U2779" t="s">
        <v>67</v>
      </c>
    </row>
    <row r="2780" spans="1:21" x14ac:dyDescent="0.3">
      <c r="A2780">
        <v>2779</v>
      </c>
      <c r="B2780" t="s">
        <v>3382</v>
      </c>
      <c r="C2780" s="1">
        <v>44239</v>
      </c>
      <c r="D2780" s="1">
        <v>44927</v>
      </c>
      <c r="E2780" t="s">
        <v>3383</v>
      </c>
      <c r="F2780" t="s">
        <v>3384</v>
      </c>
      <c r="G2780" t="s">
        <v>3385</v>
      </c>
      <c r="H2780" t="s">
        <v>24</v>
      </c>
      <c r="I2780" t="s">
        <v>5092</v>
      </c>
      <c r="J2780" t="s">
        <v>25</v>
      </c>
      <c r="K2780">
        <v>168.27</v>
      </c>
      <c r="L2780">
        <f t="shared" si="43"/>
        <v>252.40500000000003</v>
      </c>
      <c r="M2780">
        <v>3</v>
      </c>
      <c r="N2780">
        <v>73.09</v>
      </c>
      <c r="O2780">
        <v>25.73</v>
      </c>
      <c r="P2780" t="s">
        <v>74</v>
      </c>
      <c r="Q2780" t="s">
        <v>39</v>
      </c>
      <c r="R2780" t="s">
        <v>28</v>
      </c>
      <c r="S2780" t="s">
        <v>76</v>
      </c>
      <c r="T2780" t="s">
        <v>77</v>
      </c>
      <c r="U2780" t="s">
        <v>78</v>
      </c>
    </row>
    <row r="2781" spans="1:21" x14ac:dyDescent="0.3">
      <c r="A2781">
        <v>2780</v>
      </c>
      <c r="B2781" t="s">
        <v>3386</v>
      </c>
      <c r="C2781" s="1">
        <v>44567</v>
      </c>
      <c r="D2781" s="1">
        <v>44783</v>
      </c>
      <c r="E2781" t="s">
        <v>3387</v>
      </c>
      <c r="F2781" t="s">
        <v>3388</v>
      </c>
      <c r="G2781" t="s">
        <v>3389</v>
      </c>
      <c r="H2781" t="s">
        <v>24</v>
      </c>
      <c r="I2781">
        <v>692932</v>
      </c>
      <c r="J2781" t="s">
        <v>25</v>
      </c>
      <c r="K2781">
        <v>124.62</v>
      </c>
      <c r="L2781">
        <f t="shared" si="43"/>
        <v>186.93</v>
      </c>
      <c r="M2781">
        <v>3</v>
      </c>
      <c r="N2781">
        <v>20.329999999999998</v>
      </c>
      <c r="O2781">
        <v>6.69</v>
      </c>
      <c r="P2781" t="s">
        <v>85</v>
      </c>
      <c r="Q2781" t="s">
        <v>63</v>
      </c>
      <c r="R2781" t="s">
        <v>28</v>
      </c>
      <c r="S2781" t="s">
        <v>87</v>
      </c>
      <c r="T2781" t="s">
        <v>88</v>
      </c>
      <c r="U2781" t="s">
        <v>89</v>
      </c>
    </row>
    <row r="2782" spans="1:21" x14ac:dyDescent="0.3">
      <c r="A2782">
        <v>2781</v>
      </c>
      <c r="B2782" t="s">
        <v>3390</v>
      </c>
      <c r="C2782" s="1">
        <v>44331</v>
      </c>
      <c r="D2782" s="1">
        <v>44699</v>
      </c>
      <c r="E2782" t="s">
        <v>3391</v>
      </c>
      <c r="F2782" t="s">
        <v>3392</v>
      </c>
      <c r="G2782" t="s">
        <v>3393</v>
      </c>
      <c r="H2782" t="s">
        <v>24</v>
      </c>
      <c r="I2782" t="s">
        <v>5093</v>
      </c>
      <c r="J2782" t="s">
        <v>25</v>
      </c>
      <c r="K2782">
        <v>144.09</v>
      </c>
      <c r="L2782">
        <f t="shared" si="43"/>
        <v>216.13499999999999</v>
      </c>
      <c r="M2782">
        <v>2</v>
      </c>
      <c r="N2782">
        <v>9.1199999999999992</v>
      </c>
      <c r="O2782">
        <v>8.09</v>
      </c>
      <c r="P2782" t="s">
        <v>26</v>
      </c>
      <c r="Q2782" t="s">
        <v>27</v>
      </c>
      <c r="R2782" t="s">
        <v>40</v>
      </c>
      <c r="S2782" t="s">
        <v>29</v>
      </c>
      <c r="T2782" t="s">
        <v>30</v>
      </c>
      <c r="U2782" t="s">
        <v>31</v>
      </c>
    </row>
    <row r="2783" spans="1:21" x14ac:dyDescent="0.3">
      <c r="A2783">
        <v>2782</v>
      </c>
      <c r="B2783" t="s">
        <v>3394</v>
      </c>
      <c r="C2783" s="1">
        <v>44451</v>
      </c>
      <c r="D2783" s="1">
        <v>43915</v>
      </c>
      <c r="E2783" t="s">
        <v>3395</v>
      </c>
      <c r="F2783" t="s">
        <v>3396</v>
      </c>
      <c r="G2783" t="s">
        <v>3397</v>
      </c>
      <c r="H2783" t="s">
        <v>1792</v>
      </c>
      <c r="I2783">
        <v>33782</v>
      </c>
      <c r="J2783" t="s">
        <v>1793</v>
      </c>
      <c r="K2783">
        <v>101.6</v>
      </c>
      <c r="L2783">
        <f t="shared" si="43"/>
        <v>152.39999999999998</v>
      </c>
      <c r="M2783">
        <v>1</v>
      </c>
      <c r="N2783">
        <v>67.77</v>
      </c>
      <c r="O2783">
        <v>36.96</v>
      </c>
      <c r="P2783" t="s">
        <v>38</v>
      </c>
      <c r="Q2783" t="s">
        <v>39</v>
      </c>
      <c r="R2783" t="s">
        <v>51</v>
      </c>
      <c r="S2783" t="s">
        <v>41</v>
      </c>
      <c r="T2783" t="s">
        <v>42</v>
      </c>
      <c r="U2783" t="s">
        <v>43</v>
      </c>
    </row>
    <row r="2784" spans="1:21" x14ac:dyDescent="0.3">
      <c r="A2784">
        <v>2783</v>
      </c>
      <c r="B2784" t="s">
        <v>3398</v>
      </c>
      <c r="C2784" s="1">
        <v>44298</v>
      </c>
      <c r="D2784" s="1">
        <v>44425</v>
      </c>
      <c r="E2784" t="s">
        <v>3399</v>
      </c>
      <c r="F2784" t="s">
        <v>3400</v>
      </c>
      <c r="G2784" t="s">
        <v>3401</v>
      </c>
      <c r="H2784" t="s">
        <v>339</v>
      </c>
      <c r="I2784" t="s">
        <v>5093</v>
      </c>
      <c r="J2784" t="s">
        <v>340</v>
      </c>
      <c r="K2784">
        <v>93.13</v>
      </c>
      <c r="L2784">
        <f t="shared" si="43"/>
        <v>139.69499999999999</v>
      </c>
      <c r="M2784">
        <v>2</v>
      </c>
      <c r="N2784">
        <v>35.44</v>
      </c>
      <c r="O2784">
        <v>82.11</v>
      </c>
      <c r="P2784" t="s">
        <v>50</v>
      </c>
      <c r="Q2784" t="s">
        <v>39</v>
      </c>
      <c r="R2784" t="s">
        <v>64</v>
      </c>
      <c r="S2784" t="s">
        <v>52</v>
      </c>
      <c r="T2784" t="s">
        <v>53</v>
      </c>
      <c r="U2784" t="s">
        <v>54</v>
      </c>
    </row>
    <row r="2785" spans="1:21" x14ac:dyDescent="0.3">
      <c r="A2785">
        <v>2784</v>
      </c>
      <c r="B2785" t="s">
        <v>3402</v>
      </c>
      <c r="C2785" s="1">
        <v>44298</v>
      </c>
      <c r="D2785" s="1">
        <v>43938</v>
      </c>
      <c r="E2785" t="s">
        <v>3403</v>
      </c>
      <c r="F2785" t="s">
        <v>3404</v>
      </c>
      <c r="G2785" t="s">
        <v>3405</v>
      </c>
      <c r="H2785" t="s">
        <v>24</v>
      </c>
      <c r="I2785">
        <v>353878</v>
      </c>
      <c r="J2785" t="s">
        <v>25</v>
      </c>
      <c r="K2785">
        <v>44.57</v>
      </c>
      <c r="L2785">
        <f t="shared" si="43"/>
        <v>66.855000000000004</v>
      </c>
      <c r="M2785">
        <v>3</v>
      </c>
      <c r="N2785">
        <v>31.2</v>
      </c>
      <c r="O2785">
        <v>47.23</v>
      </c>
      <c r="P2785" t="s">
        <v>62</v>
      </c>
      <c r="Q2785" t="s">
        <v>63</v>
      </c>
      <c r="R2785" t="s">
        <v>75</v>
      </c>
      <c r="S2785" t="s">
        <v>65</v>
      </c>
      <c r="T2785" t="s">
        <v>66</v>
      </c>
      <c r="U2785" t="s">
        <v>67</v>
      </c>
    </row>
    <row r="2786" spans="1:21" x14ac:dyDescent="0.3">
      <c r="A2786">
        <v>2785</v>
      </c>
      <c r="B2786" t="s">
        <v>3406</v>
      </c>
      <c r="C2786" s="1">
        <v>44318</v>
      </c>
      <c r="D2786" s="1">
        <v>44535</v>
      </c>
      <c r="E2786" t="s">
        <v>3407</v>
      </c>
      <c r="F2786" t="s">
        <v>3408</v>
      </c>
      <c r="G2786" t="s">
        <v>3409</v>
      </c>
      <c r="H2786" t="s">
        <v>100</v>
      </c>
      <c r="I2786" t="s">
        <v>5091</v>
      </c>
      <c r="J2786" t="s">
        <v>102</v>
      </c>
      <c r="K2786">
        <v>91.84</v>
      </c>
      <c r="L2786">
        <f t="shared" si="43"/>
        <v>137.76</v>
      </c>
      <c r="M2786">
        <v>2</v>
      </c>
      <c r="N2786">
        <v>61.49</v>
      </c>
      <c r="O2786">
        <v>93.77</v>
      </c>
      <c r="P2786" t="s">
        <v>74</v>
      </c>
      <c r="Q2786" t="s">
        <v>27</v>
      </c>
      <c r="R2786" t="s">
        <v>86</v>
      </c>
      <c r="S2786" t="s">
        <v>76</v>
      </c>
      <c r="T2786" t="s">
        <v>77</v>
      </c>
      <c r="U2786" t="s">
        <v>78</v>
      </c>
    </row>
    <row r="2787" spans="1:21" x14ac:dyDescent="0.3">
      <c r="A2787">
        <v>2786</v>
      </c>
      <c r="B2787" t="s">
        <v>3410</v>
      </c>
      <c r="C2787" s="1">
        <v>44164</v>
      </c>
      <c r="D2787" s="1">
        <v>44582</v>
      </c>
      <c r="E2787" t="s">
        <v>3411</v>
      </c>
      <c r="F2787" t="s">
        <v>3412</v>
      </c>
      <c r="G2787" t="s">
        <v>3413</v>
      </c>
      <c r="H2787" t="s">
        <v>359</v>
      </c>
      <c r="I2787">
        <v>-77670976.666666701</v>
      </c>
      <c r="J2787" t="s">
        <v>360</v>
      </c>
      <c r="K2787">
        <v>133.16999999999999</v>
      </c>
      <c r="L2787">
        <f t="shared" si="43"/>
        <v>199.755</v>
      </c>
      <c r="M2787">
        <v>1</v>
      </c>
      <c r="N2787">
        <v>91.14</v>
      </c>
      <c r="O2787">
        <v>98.95</v>
      </c>
      <c r="P2787" t="s">
        <v>85</v>
      </c>
      <c r="Q2787" t="s">
        <v>39</v>
      </c>
      <c r="R2787" t="s">
        <v>28</v>
      </c>
      <c r="S2787" t="s">
        <v>87</v>
      </c>
      <c r="T2787" t="s">
        <v>88</v>
      </c>
      <c r="U2787" t="s">
        <v>89</v>
      </c>
    </row>
    <row r="2788" spans="1:21" x14ac:dyDescent="0.3">
      <c r="A2788">
        <v>2787</v>
      </c>
      <c r="B2788" t="s">
        <v>3414</v>
      </c>
      <c r="C2788" s="1">
        <v>44013</v>
      </c>
      <c r="D2788" s="1">
        <v>44908</v>
      </c>
      <c r="E2788" t="s">
        <v>3415</v>
      </c>
      <c r="F2788" t="s">
        <v>3416</v>
      </c>
      <c r="G2788" t="s">
        <v>3417</v>
      </c>
      <c r="H2788" t="s">
        <v>3418</v>
      </c>
      <c r="I2788">
        <v>-77831024.666666701</v>
      </c>
      <c r="J2788" t="s">
        <v>3419</v>
      </c>
      <c r="K2788">
        <v>52.08</v>
      </c>
      <c r="L2788">
        <f t="shared" si="43"/>
        <v>78.12</v>
      </c>
      <c r="M2788">
        <v>3</v>
      </c>
      <c r="N2788">
        <v>97.48</v>
      </c>
      <c r="O2788">
        <v>54.44</v>
      </c>
      <c r="P2788" t="s">
        <v>26</v>
      </c>
      <c r="Q2788" t="s">
        <v>39</v>
      </c>
      <c r="R2788" t="s">
        <v>40</v>
      </c>
      <c r="S2788" t="s">
        <v>29</v>
      </c>
      <c r="T2788" t="s">
        <v>30</v>
      </c>
      <c r="U2788" t="s">
        <v>31</v>
      </c>
    </row>
    <row r="2789" spans="1:21" x14ac:dyDescent="0.3">
      <c r="A2789">
        <v>2788</v>
      </c>
      <c r="B2789" t="s">
        <v>3420</v>
      </c>
      <c r="C2789" s="1">
        <v>44319</v>
      </c>
      <c r="D2789" s="1">
        <v>44372</v>
      </c>
      <c r="E2789" t="s">
        <v>3421</v>
      </c>
      <c r="F2789" t="s">
        <v>3422</v>
      </c>
      <c r="G2789" t="s">
        <v>3423</v>
      </c>
      <c r="H2789" t="s">
        <v>100</v>
      </c>
      <c r="I2789">
        <v>-77991072.666666701</v>
      </c>
      <c r="J2789" t="s">
        <v>102</v>
      </c>
      <c r="K2789">
        <v>83.99</v>
      </c>
      <c r="L2789">
        <f t="shared" si="43"/>
        <v>125.98499999999999</v>
      </c>
      <c r="M2789">
        <v>3</v>
      </c>
      <c r="N2789">
        <v>68.89</v>
      </c>
      <c r="O2789">
        <v>8.14</v>
      </c>
      <c r="P2789" t="s">
        <v>38</v>
      </c>
      <c r="Q2789" t="s">
        <v>63</v>
      </c>
      <c r="R2789" t="s">
        <v>51</v>
      </c>
      <c r="S2789" t="s">
        <v>41</v>
      </c>
      <c r="T2789" t="s">
        <v>42</v>
      </c>
      <c r="U2789" t="s">
        <v>43</v>
      </c>
    </row>
    <row r="2790" spans="1:21" x14ac:dyDescent="0.3">
      <c r="A2790">
        <v>2789</v>
      </c>
      <c r="B2790" t="s">
        <v>3424</v>
      </c>
      <c r="C2790" s="1">
        <v>44156</v>
      </c>
      <c r="D2790" s="1">
        <v>44042</v>
      </c>
      <c r="E2790" t="s">
        <v>3425</v>
      </c>
      <c r="F2790" t="s">
        <v>3426</v>
      </c>
      <c r="G2790" t="s">
        <v>3427</v>
      </c>
      <c r="H2790" t="s">
        <v>3428</v>
      </c>
      <c r="I2790" t="s">
        <v>5094</v>
      </c>
      <c r="J2790" t="s">
        <v>3429</v>
      </c>
      <c r="K2790">
        <v>69.38</v>
      </c>
      <c r="L2790">
        <f t="shared" si="43"/>
        <v>104.07</v>
      </c>
      <c r="M2790">
        <v>2</v>
      </c>
      <c r="N2790">
        <v>47.84</v>
      </c>
      <c r="O2790">
        <v>37.51</v>
      </c>
      <c r="P2790" t="s">
        <v>50</v>
      </c>
      <c r="Q2790" t="s">
        <v>27</v>
      </c>
      <c r="R2790" t="s">
        <v>64</v>
      </c>
      <c r="S2790" t="s">
        <v>52</v>
      </c>
      <c r="T2790" t="s">
        <v>53</v>
      </c>
      <c r="U2790" t="s">
        <v>54</v>
      </c>
    </row>
    <row r="2791" spans="1:21" x14ac:dyDescent="0.3">
      <c r="A2791">
        <v>2790</v>
      </c>
      <c r="B2791" t="s">
        <v>3430</v>
      </c>
      <c r="C2791" s="1">
        <v>43743</v>
      </c>
      <c r="D2791" s="1">
        <v>44238</v>
      </c>
      <c r="E2791" t="s">
        <v>3431</v>
      </c>
      <c r="F2791" t="s">
        <v>3432</v>
      </c>
      <c r="G2791" t="s">
        <v>3433</v>
      </c>
      <c r="H2791" t="s">
        <v>48</v>
      </c>
      <c r="I2791">
        <v>146820474</v>
      </c>
      <c r="J2791" t="s">
        <v>49</v>
      </c>
      <c r="K2791">
        <v>119.8</v>
      </c>
      <c r="L2791">
        <f t="shared" si="43"/>
        <v>179.7</v>
      </c>
      <c r="M2791">
        <v>1</v>
      </c>
      <c r="N2791">
        <v>94.76</v>
      </c>
      <c r="O2791">
        <v>51.43</v>
      </c>
      <c r="P2791" t="s">
        <v>62</v>
      </c>
      <c r="Q2791" t="s">
        <v>39</v>
      </c>
      <c r="R2791" t="s">
        <v>75</v>
      </c>
      <c r="S2791" t="s">
        <v>65</v>
      </c>
      <c r="T2791" t="s">
        <v>66</v>
      </c>
      <c r="U2791" t="s">
        <v>67</v>
      </c>
    </row>
    <row r="2792" spans="1:21" x14ac:dyDescent="0.3">
      <c r="A2792">
        <v>2791</v>
      </c>
      <c r="B2792" t="s">
        <v>3434</v>
      </c>
      <c r="C2792" s="1">
        <v>44075</v>
      </c>
      <c r="D2792" s="1">
        <v>44442</v>
      </c>
      <c r="E2792" t="s">
        <v>3435</v>
      </c>
      <c r="F2792" t="s">
        <v>3436</v>
      </c>
      <c r="G2792" t="s">
        <v>3437</v>
      </c>
      <c r="H2792" t="s">
        <v>24</v>
      </c>
      <c r="I2792">
        <v>147267438</v>
      </c>
      <c r="J2792" t="s">
        <v>25</v>
      </c>
      <c r="K2792">
        <v>125</v>
      </c>
      <c r="L2792">
        <f t="shared" si="43"/>
        <v>187.5</v>
      </c>
      <c r="M2792">
        <v>2</v>
      </c>
      <c r="N2792">
        <v>20</v>
      </c>
      <c r="O2792">
        <v>74.7</v>
      </c>
      <c r="P2792" t="s">
        <v>74</v>
      </c>
      <c r="Q2792" t="s">
        <v>39</v>
      </c>
      <c r="R2792" t="s">
        <v>86</v>
      </c>
      <c r="S2792" t="s">
        <v>76</v>
      </c>
      <c r="T2792" t="s">
        <v>77</v>
      </c>
      <c r="U2792" t="s">
        <v>78</v>
      </c>
    </row>
    <row r="2793" spans="1:21" x14ac:dyDescent="0.3">
      <c r="A2793">
        <v>2792</v>
      </c>
      <c r="B2793" t="s">
        <v>3438</v>
      </c>
      <c r="C2793" s="1">
        <v>44522</v>
      </c>
      <c r="D2793" s="1">
        <v>44580</v>
      </c>
      <c r="E2793" t="s">
        <v>3439</v>
      </c>
      <c r="F2793" t="s">
        <v>3440</v>
      </c>
      <c r="G2793" t="s">
        <v>3441</v>
      </c>
      <c r="H2793" t="s">
        <v>24</v>
      </c>
      <c r="I2793" t="s">
        <v>5095</v>
      </c>
      <c r="J2793" t="s">
        <v>25</v>
      </c>
      <c r="K2793">
        <v>235</v>
      </c>
      <c r="L2793">
        <f t="shared" si="43"/>
        <v>352.5</v>
      </c>
      <c r="M2793">
        <v>3</v>
      </c>
      <c r="N2793">
        <v>15</v>
      </c>
      <c r="O2793">
        <v>36.44</v>
      </c>
      <c r="P2793" t="s">
        <v>85</v>
      </c>
      <c r="Q2793" t="s">
        <v>63</v>
      </c>
      <c r="R2793" t="s">
        <v>28</v>
      </c>
      <c r="S2793" t="s">
        <v>87</v>
      </c>
      <c r="T2793" t="s">
        <v>88</v>
      </c>
      <c r="U2793" t="s">
        <v>89</v>
      </c>
    </row>
    <row r="2794" spans="1:21" x14ac:dyDescent="0.3">
      <c r="A2794">
        <v>2793</v>
      </c>
      <c r="B2794" t="s">
        <v>3442</v>
      </c>
      <c r="C2794" s="1">
        <v>44812</v>
      </c>
      <c r="D2794" s="1">
        <v>44651</v>
      </c>
      <c r="E2794" t="s">
        <v>3443</v>
      </c>
      <c r="F2794" t="s">
        <v>3444</v>
      </c>
      <c r="G2794" t="s">
        <v>3445</v>
      </c>
      <c r="H2794" t="s">
        <v>156</v>
      </c>
      <c r="I2794" t="s">
        <v>5096</v>
      </c>
      <c r="J2794" t="s">
        <v>157</v>
      </c>
      <c r="K2794">
        <v>75</v>
      </c>
      <c r="L2794">
        <f t="shared" si="43"/>
        <v>112.5</v>
      </c>
      <c r="M2794">
        <v>2</v>
      </c>
      <c r="N2794">
        <v>10.52</v>
      </c>
      <c r="O2794">
        <v>47.65</v>
      </c>
      <c r="P2794" t="s">
        <v>26</v>
      </c>
      <c r="Q2794" t="s">
        <v>27</v>
      </c>
      <c r="R2794" t="s">
        <v>40</v>
      </c>
      <c r="S2794" t="s">
        <v>29</v>
      </c>
      <c r="T2794" t="s">
        <v>30</v>
      </c>
      <c r="U2794" t="s">
        <v>31</v>
      </c>
    </row>
    <row r="2795" spans="1:21" x14ac:dyDescent="0.3">
      <c r="A2795">
        <v>2794</v>
      </c>
      <c r="B2795" t="s">
        <v>3446</v>
      </c>
      <c r="C2795" s="1">
        <v>44882</v>
      </c>
      <c r="D2795" s="1">
        <v>43840</v>
      </c>
      <c r="E2795" t="s">
        <v>3447</v>
      </c>
      <c r="F2795" t="s">
        <v>3448</v>
      </c>
      <c r="G2795" t="s">
        <v>3449</v>
      </c>
      <c r="H2795" t="s">
        <v>417</v>
      </c>
      <c r="I2795">
        <v>179629715</v>
      </c>
      <c r="J2795" t="s">
        <v>418</v>
      </c>
      <c r="K2795">
        <v>220</v>
      </c>
      <c r="L2795">
        <f t="shared" si="43"/>
        <v>330</v>
      </c>
      <c r="M2795">
        <v>1</v>
      </c>
      <c r="N2795">
        <v>11.23</v>
      </c>
      <c r="O2795">
        <v>25.11</v>
      </c>
      <c r="P2795" t="s">
        <v>38</v>
      </c>
      <c r="Q2795" t="s">
        <v>39</v>
      </c>
      <c r="R2795" t="s">
        <v>51</v>
      </c>
      <c r="S2795" t="s">
        <v>41</v>
      </c>
      <c r="T2795" t="s">
        <v>42</v>
      </c>
      <c r="U2795" t="s">
        <v>43</v>
      </c>
    </row>
    <row r="2796" spans="1:21" x14ac:dyDescent="0.3">
      <c r="A2796">
        <v>2795</v>
      </c>
      <c r="B2796" t="s">
        <v>3450</v>
      </c>
      <c r="C2796" s="1">
        <v>43761</v>
      </c>
      <c r="D2796" s="1">
        <v>44085</v>
      </c>
      <c r="E2796" t="s">
        <v>3451</v>
      </c>
      <c r="F2796" t="s">
        <v>3452</v>
      </c>
      <c r="G2796" t="s">
        <v>3453</v>
      </c>
      <c r="H2796" t="s">
        <v>519</v>
      </c>
      <c r="I2796">
        <v>180177080</v>
      </c>
      <c r="J2796" t="s">
        <v>520</v>
      </c>
      <c r="K2796">
        <v>320</v>
      </c>
      <c r="L2796">
        <f t="shared" si="43"/>
        <v>480</v>
      </c>
      <c r="M2796">
        <v>3</v>
      </c>
      <c r="N2796">
        <v>51.05</v>
      </c>
      <c r="O2796">
        <v>65.94</v>
      </c>
      <c r="P2796" t="s">
        <v>50</v>
      </c>
      <c r="Q2796" t="s">
        <v>39</v>
      </c>
      <c r="R2796" t="s">
        <v>64</v>
      </c>
      <c r="S2796" t="s">
        <v>52</v>
      </c>
      <c r="T2796" t="s">
        <v>53</v>
      </c>
      <c r="U2796" t="s">
        <v>54</v>
      </c>
    </row>
    <row r="2797" spans="1:21" x14ac:dyDescent="0.3">
      <c r="A2797">
        <v>2796</v>
      </c>
      <c r="B2797" t="s">
        <v>3454</v>
      </c>
      <c r="C2797" s="1">
        <v>43835</v>
      </c>
      <c r="D2797" s="1">
        <v>44235</v>
      </c>
      <c r="E2797" t="s">
        <v>3455</v>
      </c>
      <c r="F2797" t="s">
        <v>3456</v>
      </c>
      <c r="G2797" t="s">
        <v>3457</v>
      </c>
      <c r="H2797" t="s">
        <v>268</v>
      </c>
      <c r="I2797" t="s">
        <v>5097</v>
      </c>
      <c r="J2797" t="s">
        <v>269</v>
      </c>
      <c r="K2797">
        <v>210</v>
      </c>
      <c r="L2797">
        <f t="shared" si="43"/>
        <v>315</v>
      </c>
      <c r="M2797">
        <v>3</v>
      </c>
      <c r="N2797">
        <v>89.84</v>
      </c>
      <c r="O2797">
        <v>7.28</v>
      </c>
      <c r="P2797" t="s">
        <v>62</v>
      </c>
      <c r="Q2797" t="s">
        <v>63</v>
      </c>
      <c r="R2797" t="s">
        <v>75</v>
      </c>
      <c r="S2797" t="s">
        <v>65</v>
      </c>
      <c r="T2797" t="s">
        <v>66</v>
      </c>
      <c r="U2797" t="s">
        <v>67</v>
      </c>
    </row>
    <row r="2798" spans="1:21" x14ac:dyDescent="0.3">
      <c r="A2798">
        <v>2797</v>
      </c>
      <c r="B2798" t="s">
        <v>3458</v>
      </c>
      <c r="C2798" s="1">
        <v>44566</v>
      </c>
      <c r="D2798" s="1">
        <v>44884</v>
      </c>
      <c r="E2798" t="s">
        <v>3459</v>
      </c>
      <c r="F2798" t="s">
        <v>3460</v>
      </c>
      <c r="G2798" t="s">
        <v>3461</v>
      </c>
      <c r="H2798" t="s">
        <v>1072</v>
      </c>
      <c r="I2798">
        <v>692933</v>
      </c>
      <c r="J2798" t="s">
        <v>1073</v>
      </c>
      <c r="K2798">
        <v>310</v>
      </c>
      <c r="L2798">
        <f t="shared" si="43"/>
        <v>465</v>
      </c>
      <c r="M2798">
        <v>2</v>
      </c>
      <c r="N2798">
        <v>17.399999999999999</v>
      </c>
      <c r="O2798">
        <v>27.89</v>
      </c>
      <c r="P2798" t="s">
        <v>74</v>
      </c>
      <c r="Q2798" t="s">
        <v>27</v>
      </c>
      <c r="R2798" t="s">
        <v>86</v>
      </c>
      <c r="S2798" t="s">
        <v>76</v>
      </c>
      <c r="T2798" t="s">
        <v>77</v>
      </c>
      <c r="U2798" t="s">
        <v>78</v>
      </c>
    </row>
    <row r="2799" spans="1:21" x14ac:dyDescent="0.3">
      <c r="A2799">
        <v>2798</v>
      </c>
      <c r="B2799" t="s">
        <v>3462</v>
      </c>
      <c r="C2799" s="1">
        <v>43859</v>
      </c>
      <c r="D2799" s="1">
        <v>43784</v>
      </c>
      <c r="E2799" t="s">
        <v>3463</v>
      </c>
      <c r="F2799" t="s">
        <v>3464</v>
      </c>
      <c r="G2799" t="s">
        <v>3465</v>
      </c>
      <c r="H2799" t="s">
        <v>24</v>
      </c>
      <c r="I2799" t="s">
        <v>5098</v>
      </c>
      <c r="J2799" t="s">
        <v>25</v>
      </c>
      <c r="K2799">
        <v>225</v>
      </c>
      <c r="L2799">
        <f t="shared" si="43"/>
        <v>337.5</v>
      </c>
      <c r="M2799">
        <v>1</v>
      </c>
      <c r="N2799">
        <v>91.41</v>
      </c>
      <c r="O2799">
        <v>93.07</v>
      </c>
      <c r="P2799" t="s">
        <v>85</v>
      </c>
      <c r="Q2799" t="s">
        <v>39</v>
      </c>
      <c r="R2799" t="s">
        <v>28</v>
      </c>
      <c r="S2799" t="s">
        <v>87</v>
      </c>
      <c r="T2799" t="s">
        <v>88</v>
      </c>
      <c r="U2799" t="s">
        <v>89</v>
      </c>
    </row>
    <row r="2800" spans="1:21" x14ac:dyDescent="0.3">
      <c r="A2800">
        <v>2799</v>
      </c>
      <c r="B2800" t="s">
        <v>3466</v>
      </c>
      <c r="C2800" s="1">
        <v>44186</v>
      </c>
      <c r="D2800" s="1">
        <v>43872</v>
      </c>
      <c r="E2800" t="s">
        <v>3467</v>
      </c>
      <c r="F2800" t="s">
        <v>3468</v>
      </c>
      <c r="G2800" t="s">
        <v>3469</v>
      </c>
      <c r="H2800" t="s">
        <v>156</v>
      </c>
      <c r="I2800">
        <v>33783</v>
      </c>
      <c r="J2800" t="s">
        <v>157</v>
      </c>
      <c r="K2800">
        <v>190</v>
      </c>
      <c r="L2800">
        <f t="shared" si="43"/>
        <v>285</v>
      </c>
      <c r="M2800">
        <v>2</v>
      </c>
      <c r="N2800">
        <v>9.7100000000000009</v>
      </c>
      <c r="O2800">
        <v>58.74</v>
      </c>
      <c r="P2800" t="s">
        <v>26</v>
      </c>
      <c r="Q2800" t="s">
        <v>39</v>
      </c>
      <c r="R2800" t="s">
        <v>28</v>
      </c>
      <c r="S2800" t="s">
        <v>29</v>
      </c>
      <c r="T2800" t="s">
        <v>30</v>
      </c>
      <c r="U2800" t="s">
        <v>31</v>
      </c>
    </row>
    <row r="2801" spans="1:21" x14ac:dyDescent="0.3">
      <c r="A2801">
        <v>2800</v>
      </c>
      <c r="B2801" t="s">
        <v>3470</v>
      </c>
      <c r="C2801" s="1">
        <v>44411</v>
      </c>
      <c r="D2801" s="1">
        <v>43833</v>
      </c>
      <c r="E2801" t="s">
        <v>3471</v>
      </c>
      <c r="F2801" t="s">
        <v>3472</v>
      </c>
      <c r="G2801" t="s">
        <v>3473</v>
      </c>
      <c r="H2801" t="s">
        <v>156</v>
      </c>
      <c r="I2801" t="s">
        <v>5098</v>
      </c>
      <c r="J2801" t="s">
        <v>157</v>
      </c>
      <c r="K2801">
        <v>98</v>
      </c>
      <c r="L2801">
        <f t="shared" si="43"/>
        <v>147</v>
      </c>
      <c r="M2801">
        <v>3</v>
      </c>
      <c r="N2801">
        <v>80.34</v>
      </c>
      <c r="O2801">
        <v>28.26</v>
      </c>
      <c r="P2801" t="s">
        <v>38</v>
      </c>
      <c r="Q2801" t="s">
        <v>63</v>
      </c>
      <c r="R2801" t="s">
        <v>40</v>
      </c>
      <c r="S2801" t="s">
        <v>41</v>
      </c>
      <c r="T2801" t="s">
        <v>42</v>
      </c>
      <c r="U2801" t="s">
        <v>43</v>
      </c>
    </row>
    <row r="2802" spans="1:21" x14ac:dyDescent="0.3">
      <c r="A2802">
        <v>2801</v>
      </c>
      <c r="B2802" t="s">
        <v>3474</v>
      </c>
      <c r="C2802" s="1">
        <v>44575</v>
      </c>
      <c r="D2802" s="1">
        <v>44088</v>
      </c>
      <c r="E2802" t="s">
        <v>3475</v>
      </c>
      <c r="F2802" t="s">
        <v>3476</v>
      </c>
      <c r="G2802" t="s">
        <v>3477</v>
      </c>
      <c r="H2802" t="s">
        <v>619</v>
      </c>
      <c r="I2802">
        <v>353879</v>
      </c>
      <c r="J2802" t="s">
        <v>620</v>
      </c>
      <c r="K2802">
        <v>168.27</v>
      </c>
      <c r="L2802">
        <f t="shared" si="43"/>
        <v>252.40500000000003</v>
      </c>
      <c r="M2802">
        <v>2</v>
      </c>
      <c r="N2802">
        <v>54.08</v>
      </c>
      <c r="O2802">
        <v>85.99</v>
      </c>
      <c r="P2802" t="s">
        <v>50</v>
      </c>
      <c r="Q2802" t="s">
        <v>27</v>
      </c>
      <c r="R2802" t="s">
        <v>51</v>
      </c>
      <c r="S2802" t="s">
        <v>52</v>
      </c>
      <c r="T2802" t="s">
        <v>53</v>
      </c>
      <c r="U2802" t="s">
        <v>54</v>
      </c>
    </row>
    <row r="2803" spans="1:21" x14ac:dyDescent="0.3">
      <c r="A2803">
        <v>2802</v>
      </c>
      <c r="B2803" t="s">
        <v>3478</v>
      </c>
      <c r="C2803" s="1">
        <v>44355</v>
      </c>
      <c r="D2803" s="1">
        <v>43892</v>
      </c>
      <c r="E2803" t="s">
        <v>3479</v>
      </c>
      <c r="F2803" t="s">
        <v>3480</v>
      </c>
      <c r="G2803" t="s">
        <v>3481</v>
      </c>
      <c r="H2803" t="s">
        <v>59</v>
      </c>
      <c r="I2803" t="s">
        <v>5096</v>
      </c>
      <c r="J2803" t="s">
        <v>61</v>
      </c>
      <c r="K2803">
        <v>124.62</v>
      </c>
      <c r="L2803">
        <f t="shared" si="43"/>
        <v>186.93</v>
      </c>
      <c r="M2803">
        <v>1</v>
      </c>
      <c r="N2803">
        <v>98.01</v>
      </c>
      <c r="O2803">
        <v>33.22</v>
      </c>
      <c r="P2803" t="s">
        <v>62</v>
      </c>
      <c r="Q2803" t="s">
        <v>39</v>
      </c>
      <c r="R2803" t="s">
        <v>64</v>
      </c>
      <c r="S2803" t="s">
        <v>65</v>
      </c>
      <c r="T2803" t="s">
        <v>66</v>
      </c>
      <c r="U2803" t="s">
        <v>67</v>
      </c>
    </row>
    <row r="2804" spans="1:21" x14ac:dyDescent="0.3">
      <c r="A2804">
        <v>2803</v>
      </c>
      <c r="B2804" t="s">
        <v>3482</v>
      </c>
      <c r="C2804" s="1">
        <v>44001</v>
      </c>
      <c r="D2804" s="1">
        <v>44592</v>
      </c>
      <c r="E2804" t="s">
        <v>3483</v>
      </c>
      <c r="F2804" t="s">
        <v>3484</v>
      </c>
      <c r="G2804" t="s">
        <v>3485</v>
      </c>
      <c r="H2804" t="s">
        <v>162</v>
      </c>
      <c r="I2804">
        <v>-78151120.666666701</v>
      </c>
      <c r="J2804" t="s">
        <v>163</v>
      </c>
      <c r="K2804">
        <v>144.09</v>
      </c>
      <c r="L2804">
        <f t="shared" si="43"/>
        <v>216.13499999999999</v>
      </c>
      <c r="M2804">
        <v>3</v>
      </c>
      <c r="N2804">
        <v>99.24</v>
      </c>
      <c r="O2804">
        <v>20.05</v>
      </c>
      <c r="P2804" t="s">
        <v>74</v>
      </c>
      <c r="Q2804" t="s">
        <v>39</v>
      </c>
      <c r="R2804" t="s">
        <v>75</v>
      </c>
      <c r="S2804" t="s">
        <v>76</v>
      </c>
      <c r="T2804" t="s">
        <v>77</v>
      </c>
      <c r="U2804" t="s">
        <v>78</v>
      </c>
    </row>
    <row r="2805" spans="1:21" x14ac:dyDescent="0.3">
      <c r="A2805">
        <v>2804</v>
      </c>
      <c r="B2805" t="s">
        <v>3486</v>
      </c>
      <c r="C2805" s="1">
        <v>44007</v>
      </c>
      <c r="D2805" s="1">
        <v>44404</v>
      </c>
      <c r="E2805" t="s">
        <v>3487</v>
      </c>
      <c r="F2805" t="s">
        <v>3488</v>
      </c>
      <c r="G2805" t="s">
        <v>3489</v>
      </c>
      <c r="H2805" t="s">
        <v>172</v>
      </c>
      <c r="I2805">
        <v>-78311168.666666701</v>
      </c>
      <c r="J2805" t="s">
        <v>174</v>
      </c>
      <c r="K2805">
        <v>101.6</v>
      </c>
      <c r="L2805">
        <f t="shared" si="43"/>
        <v>152.39999999999998</v>
      </c>
      <c r="M2805">
        <v>3</v>
      </c>
      <c r="N2805">
        <v>30</v>
      </c>
      <c r="O2805">
        <v>59.57</v>
      </c>
      <c r="P2805" t="s">
        <v>85</v>
      </c>
      <c r="Q2805" t="s">
        <v>63</v>
      </c>
      <c r="R2805" t="s">
        <v>86</v>
      </c>
      <c r="S2805" t="s">
        <v>87</v>
      </c>
      <c r="T2805" t="s">
        <v>88</v>
      </c>
      <c r="U2805" t="s">
        <v>89</v>
      </c>
    </row>
    <row r="2806" spans="1:21" x14ac:dyDescent="0.3">
      <c r="A2806">
        <v>2805</v>
      </c>
      <c r="B2806" t="s">
        <v>3490</v>
      </c>
      <c r="C2806" s="1">
        <v>44356</v>
      </c>
      <c r="D2806" s="1">
        <v>44143</v>
      </c>
      <c r="E2806" t="s">
        <v>3491</v>
      </c>
      <c r="F2806" t="s">
        <v>3492</v>
      </c>
      <c r="G2806" t="s">
        <v>3493</v>
      </c>
      <c r="H2806" t="s">
        <v>3494</v>
      </c>
      <c r="I2806">
        <v>-78471216.666666701</v>
      </c>
      <c r="J2806" t="s">
        <v>3495</v>
      </c>
      <c r="K2806">
        <v>93.13</v>
      </c>
      <c r="L2806">
        <f t="shared" si="43"/>
        <v>139.69499999999999</v>
      </c>
      <c r="M2806">
        <v>2</v>
      </c>
      <c r="N2806">
        <v>37.04</v>
      </c>
      <c r="O2806">
        <v>4.8499999999999996</v>
      </c>
      <c r="P2806" t="s">
        <v>26</v>
      </c>
      <c r="Q2806" t="s">
        <v>27</v>
      </c>
      <c r="R2806" t="s">
        <v>28</v>
      </c>
      <c r="S2806" t="s">
        <v>29</v>
      </c>
      <c r="T2806" t="s">
        <v>30</v>
      </c>
      <c r="U2806" t="s">
        <v>31</v>
      </c>
    </row>
    <row r="2807" spans="1:21" x14ac:dyDescent="0.3">
      <c r="A2807">
        <v>2806</v>
      </c>
      <c r="B2807" t="s">
        <v>3496</v>
      </c>
      <c r="C2807" s="1">
        <v>43931</v>
      </c>
      <c r="D2807" s="1">
        <v>44864</v>
      </c>
      <c r="E2807" t="s">
        <v>3497</v>
      </c>
      <c r="F2807" t="s">
        <v>3498</v>
      </c>
      <c r="G2807" t="s">
        <v>3499</v>
      </c>
      <c r="H2807" t="s">
        <v>858</v>
      </c>
      <c r="I2807" t="s">
        <v>5099</v>
      </c>
      <c r="J2807" t="s">
        <v>859</v>
      </c>
      <c r="K2807">
        <v>44.57</v>
      </c>
      <c r="L2807">
        <f t="shared" si="43"/>
        <v>66.855000000000004</v>
      </c>
      <c r="M2807">
        <v>1</v>
      </c>
      <c r="N2807">
        <v>24</v>
      </c>
      <c r="O2807">
        <v>6.42</v>
      </c>
      <c r="P2807" t="s">
        <v>38</v>
      </c>
      <c r="Q2807" t="s">
        <v>39</v>
      </c>
      <c r="R2807" t="s">
        <v>40</v>
      </c>
      <c r="S2807" t="s">
        <v>41</v>
      </c>
      <c r="T2807" t="s">
        <v>42</v>
      </c>
      <c r="U2807" t="s">
        <v>43</v>
      </c>
    </row>
    <row r="2808" spans="1:21" x14ac:dyDescent="0.3">
      <c r="A2808">
        <v>2807</v>
      </c>
      <c r="B2808" t="s">
        <v>3500</v>
      </c>
      <c r="C2808" s="1">
        <v>44155</v>
      </c>
      <c r="D2808" s="1">
        <v>44209</v>
      </c>
      <c r="E2808" t="s">
        <v>3501</v>
      </c>
      <c r="F2808" t="s">
        <v>3502</v>
      </c>
      <c r="G2808" t="s">
        <v>3503</v>
      </c>
      <c r="H2808" t="s">
        <v>698</v>
      </c>
      <c r="I2808">
        <v>147714402</v>
      </c>
      <c r="J2808" t="s">
        <v>699</v>
      </c>
      <c r="K2808">
        <v>91.84</v>
      </c>
      <c r="L2808">
        <f t="shared" si="43"/>
        <v>137.76</v>
      </c>
      <c r="M2808">
        <v>2</v>
      </c>
      <c r="N2808">
        <v>10</v>
      </c>
      <c r="O2808">
        <v>31.71</v>
      </c>
      <c r="P2808" t="s">
        <v>50</v>
      </c>
      <c r="Q2808" t="s">
        <v>39</v>
      </c>
      <c r="R2808" t="s">
        <v>51</v>
      </c>
      <c r="S2808" t="s">
        <v>52</v>
      </c>
      <c r="T2808" t="s">
        <v>53</v>
      </c>
      <c r="U2808" t="s">
        <v>54</v>
      </c>
    </row>
    <row r="2809" spans="1:21" x14ac:dyDescent="0.3">
      <c r="A2809">
        <v>2808</v>
      </c>
      <c r="B2809" t="s">
        <v>3504</v>
      </c>
      <c r="C2809" s="1">
        <v>44058</v>
      </c>
      <c r="D2809" s="1">
        <v>44347</v>
      </c>
      <c r="E2809" t="s">
        <v>3505</v>
      </c>
      <c r="F2809" t="s">
        <v>3506</v>
      </c>
      <c r="G2809" t="s">
        <v>3507</v>
      </c>
      <c r="H2809" t="s">
        <v>734</v>
      </c>
      <c r="I2809">
        <v>148161366</v>
      </c>
      <c r="J2809" t="s">
        <v>735</v>
      </c>
      <c r="K2809">
        <v>133.16999999999999</v>
      </c>
      <c r="L2809">
        <f t="shared" si="43"/>
        <v>199.755</v>
      </c>
      <c r="M2809">
        <v>3</v>
      </c>
      <c r="N2809">
        <v>53.53</v>
      </c>
      <c r="O2809">
        <v>15.68</v>
      </c>
      <c r="P2809" t="s">
        <v>62</v>
      </c>
      <c r="Q2809" t="s">
        <v>63</v>
      </c>
      <c r="R2809" t="s">
        <v>64</v>
      </c>
      <c r="S2809" t="s">
        <v>65</v>
      </c>
      <c r="T2809" t="s">
        <v>66</v>
      </c>
      <c r="U2809" t="s">
        <v>67</v>
      </c>
    </row>
    <row r="2810" spans="1:21" x14ac:dyDescent="0.3">
      <c r="A2810">
        <v>2809</v>
      </c>
      <c r="B2810" t="s">
        <v>3508</v>
      </c>
      <c r="C2810" s="1">
        <v>43965</v>
      </c>
      <c r="D2810" s="1">
        <v>44589</v>
      </c>
      <c r="E2810" t="s">
        <v>3509</v>
      </c>
      <c r="F2810" t="s">
        <v>3510</v>
      </c>
      <c r="G2810" t="s">
        <v>3511</v>
      </c>
      <c r="H2810" t="s">
        <v>281</v>
      </c>
      <c r="I2810" t="s">
        <v>5100</v>
      </c>
      <c r="J2810" t="s">
        <v>282</v>
      </c>
      <c r="K2810">
        <v>52.08</v>
      </c>
      <c r="L2810">
        <f t="shared" si="43"/>
        <v>78.12</v>
      </c>
      <c r="M2810">
        <v>2</v>
      </c>
      <c r="N2810">
        <v>23</v>
      </c>
      <c r="O2810">
        <v>73.42</v>
      </c>
      <c r="P2810" t="s">
        <v>74</v>
      </c>
      <c r="Q2810" t="s">
        <v>27</v>
      </c>
      <c r="R2810" t="s">
        <v>75</v>
      </c>
      <c r="S2810" t="s">
        <v>76</v>
      </c>
      <c r="T2810" t="s">
        <v>77</v>
      </c>
      <c r="U2810" t="s">
        <v>78</v>
      </c>
    </row>
    <row r="2811" spans="1:21" x14ac:dyDescent="0.3">
      <c r="A2811">
        <v>2810</v>
      </c>
      <c r="B2811" t="s">
        <v>3512</v>
      </c>
      <c r="C2811" s="1">
        <v>44901</v>
      </c>
      <c r="D2811" s="1">
        <v>44876</v>
      </c>
      <c r="E2811" t="s">
        <v>3513</v>
      </c>
      <c r="F2811" t="s">
        <v>3514</v>
      </c>
      <c r="G2811" t="s">
        <v>3515</v>
      </c>
      <c r="H2811" t="s">
        <v>156</v>
      </c>
      <c r="I2811" t="s">
        <v>5101</v>
      </c>
      <c r="J2811" t="s">
        <v>157</v>
      </c>
      <c r="K2811">
        <v>83.99</v>
      </c>
      <c r="L2811">
        <f t="shared" si="43"/>
        <v>125.98499999999999</v>
      </c>
      <c r="M2811">
        <v>1</v>
      </c>
      <c r="N2811">
        <v>73.09</v>
      </c>
      <c r="O2811">
        <v>46.07</v>
      </c>
      <c r="P2811" t="s">
        <v>85</v>
      </c>
      <c r="Q2811" t="s">
        <v>39</v>
      </c>
      <c r="R2811" t="s">
        <v>86</v>
      </c>
      <c r="S2811" t="s">
        <v>87</v>
      </c>
      <c r="T2811" t="s">
        <v>88</v>
      </c>
      <c r="U2811" t="s">
        <v>89</v>
      </c>
    </row>
    <row r="2812" spans="1:21" x14ac:dyDescent="0.3">
      <c r="A2812">
        <v>2811</v>
      </c>
      <c r="B2812" t="s">
        <v>3516</v>
      </c>
      <c r="C2812" s="1">
        <v>44583</v>
      </c>
      <c r="D2812" s="1">
        <v>44625</v>
      </c>
      <c r="E2812" t="s">
        <v>3517</v>
      </c>
      <c r="F2812" t="s">
        <v>3518</v>
      </c>
      <c r="G2812" t="s">
        <v>3519</v>
      </c>
      <c r="H2812" t="s">
        <v>385</v>
      </c>
      <c r="I2812">
        <v>180724445</v>
      </c>
      <c r="J2812" t="s">
        <v>386</v>
      </c>
      <c r="K2812">
        <v>69.38</v>
      </c>
      <c r="L2812">
        <f t="shared" si="43"/>
        <v>104.07</v>
      </c>
      <c r="M2812">
        <v>3</v>
      </c>
      <c r="N2812">
        <v>20.329999999999998</v>
      </c>
      <c r="O2812">
        <v>81.900000000000006</v>
      </c>
      <c r="P2812" t="s">
        <v>26</v>
      </c>
      <c r="Q2812" t="s">
        <v>39</v>
      </c>
      <c r="R2812" t="s">
        <v>28</v>
      </c>
      <c r="S2812" t="s">
        <v>29</v>
      </c>
      <c r="T2812" t="s">
        <v>30</v>
      </c>
      <c r="U2812" t="s">
        <v>31</v>
      </c>
    </row>
    <row r="2813" spans="1:21" x14ac:dyDescent="0.3">
      <c r="A2813">
        <v>2812</v>
      </c>
      <c r="B2813" t="s">
        <v>3520</v>
      </c>
      <c r="C2813" s="1">
        <v>44591</v>
      </c>
      <c r="D2813" s="1">
        <v>44372</v>
      </c>
      <c r="E2813" t="s">
        <v>3521</v>
      </c>
      <c r="F2813" t="s">
        <v>3522</v>
      </c>
      <c r="G2813" t="s">
        <v>3523</v>
      </c>
      <c r="H2813" t="s">
        <v>233</v>
      </c>
      <c r="I2813">
        <v>181271810</v>
      </c>
      <c r="J2813" t="s">
        <v>234</v>
      </c>
      <c r="K2813">
        <v>119.8</v>
      </c>
      <c r="L2813">
        <f t="shared" si="43"/>
        <v>179.7</v>
      </c>
      <c r="M2813">
        <v>3</v>
      </c>
      <c r="N2813">
        <v>9.1199999999999992</v>
      </c>
      <c r="O2813">
        <v>19.72</v>
      </c>
      <c r="P2813" t="s">
        <v>38</v>
      </c>
      <c r="Q2813" t="s">
        <v>63</v>
      </c>
      <c r="R2813" t="s">
        <v>40</v>
      </c>
      <c r="S2813" t="s">
        <v>41</v>
      </c>
      <c r="T2813" t="s">
        <v>42</v>
      </c>
      <c r="U2813" t="s">
        <v>43</v>
      </c>
    </row>
    <row r="2814" spans="1:21" x14ac:dyDescent="0.3">
      <c r="A2814">
        <v>2813</v>
      </c>
      <c r="B2814" t="s">
        <v>3524</v>
      </c>
      <c r="C2814" s="1">
        <v>43911</v>
      </c>
      <c r="D2814" s="1">
        <v>44664</v>
      </c>
      <c r="E2814" t="s">
        <v>3525</v>
      </c>
      <c r="F2814" t="s">
        <v>3526</v>
      </c>
      <c r="G2814" t="s">
        <v>3527</v>
      </c>
      <c r="H2814" t="s">
        <v>156</v>
      </c>
      <c r="I2814" t="s">
        <v>5102</v>
      </c>
      <c r="J2814" t="s">
        <v>157</v>
      </c>
      <c r="K2814">
        <v>125</v>
      </c>
      <c r="L2814">
        <f t="shared" si="43"/>
        <v>187.5</v>
      </c>
      <c r="M2814">
        <v>2</v>
      </c>
      <c r="N2814">
        <v>67.77</v>
      </c>
      <c r="O2814">
        <v>61.44</v>
      </c>
      <c r="P2814" t="s">
        <v>50</v>
      </c>
      <c r="Q2814" t="s">
        <v>27</v>
      </c>
      <c r="R2814" t="s">
        <v>51</v>
      </c>
      <c r="S2814" t="s">
        <v>52</v>
      </c>
      <c r="T2814" t="s">
        <v>53</v>
      </c>
      <c r="U2814" t="s">
        <v>54</v>
      </c>
    </row>
    <row r="2815" spans="1:21" x14ac:dyDescent="0.3">
      <c r="A2815">
        <v>2814</v>
      </c>
      <c r="B2815" t="s">
        <v>3528</v>
      </c>
      <c r="C2815" s="1">
        <v>44745</v>
      </c>
      <c r="D2815" s="1">
        <v>44404</v>
      </c>
      <c r="E2815" t="s">
        <v>3529</v>
      </c>
      <c r="F2815" t="s">
        <v>3530</v>
      </c>
      <c r="G2815" t="s">
        <v>3531</v>
      </c>
      <c r="H2815" t="s">
        <v>858</v>
      </c>
      <c r="I2815">
        <v>692934</v>
      </c>
      <c r="J2815" t="s">
        <v>859</v>
      </c>
      <c r="K2815">
        <v>235</v>
      </c>
      <c r="L2815">
        <f t="shared" si="43"/>
        <v>352.5</v>
      </c>
      <c r="M2815">
        <v>1</v>
      </c>
      <c r="N2815">
        <v>35.44</v>
      </c>
      <c r="O2815">
        <v>3.27</v>
      </c>
      <c r="P2815" t="s">
        <v>62</v>
      </c>
      <c r="Q2815" t="s">
        <v>39</v>
      </c>
      <c r="R2815" t="s">
        <v>64</v>
      </c>
      <c r="S2815" t="s">
        <v>65</v>
      </c>
      <c r="T2815" t="s">
        <v>66</v>
      </c>
      <c r="U2815" t="s">
        <v>67</v>
      </c>
    </row>
    <row r="2816" spans="1:21" x14ac:dyDescent="0.3">
      <c r="A2816">
        <v>2815</v>
      </c>
      <c r="B2816" t="s">
        <v>3532</v>
      </c>
      <c r="C2816" s="1">
        <v>44567</v>
      </c>
      <c r="D2816" s="1">
        <v>44873</v>
      </c>
      <c r="E2816" t="s">
        <v>3533</v>
      </c>
      <c r="F2816" t="s">
        <v>3534</v>
      </c>
      <c r="G2816" t="s">
        <v>3535</v>
      </c>
      <c r="H2816" t="s">
        <v>94</v>
      </c>
      <c r="I2816" t="s">
        <v>5103</v>
      </c>
      <c r="J2816" t="s">
        <v>95</v>
      </c>
      <c r="K2816">
        <v>75</v>
      </c>
      <c r="L2816">
        <f t="shared" si="43"/>
        <v>112.5</v>
      </c>
      <c r="M2816">
        <v>2</v>
      </c>
      <c r="N2816">
        <v>31.2</v>
      </c>
      <c r="O2816">
        <v>22.44</v>
      </c>
      <c r="P2816" t="s">
        <v>74</v>
      </c>
      <c r="Q2816" t="s">
        <v>39</v>
      </c>
      <c r="R2816" t="s">
        <v>75</v>
      </c>
      <c r="S2816" t="s">
        <v>76</v>
      </c>
      <c r="T2816" t="s">
        <v>77</v>
      </c>
      <c r="U2816" t="s">
        <v>78</v>
      </c>
    </row>
    <row r="2817" spans="1:21" x14ac:dyDescent="0.3">
      <c r="A2817">
        <v>2816</v>
      </c>
      <c r="B2817" t="s">
        <v>3536</v>
      </c>
      <c r="C2817" s="1">
        <v>44085</v>
      </c>
      <c r="D2817" s="1">
        <v>43882</v>
      </c>
      <c r="E2817" t="s">
        <v>3537</v>
      </c>
      <c r="F2817" t="s">
        <v>3538</v>
      </c>
      <c r="G2817" t="s">
        <v>3539</v>
      </c>
      <c r="H2817" t="s">
        <v>417</v>
      </c>
      <c r="I2817">
        <v>33784</v>
      </c>
      <c r="J2817" t="s">
        <v>418</v>
      </c>
      <c r="K2817">
        <v>220</v>
      </c>
      <c r="L2817">
        <f t="shared" si="43"/>
        <v>330</v>
      </c>
      <c r="M2817">
        <v>3</v>
      </c>
      <c r="N2817">
        <v>61.49</v>
      </c>
      <c r="O2817">
        <v>64.98</v>
      </c>
      <c r="P2817" t="s">
        <v>85</v>
      </c>
      <c r="Q2817" t="s">
        <v>63</v>
      </c>
      <c r="R2817" t="s">
        <v>86</v>
      </c>
      <c r="S2817" t="s">
        <v>87</v>
      </c>
      <c r="T2817" t="s">
        <v>88</v>
      </c>
      <c r="U2817" t="s">
        <v>89</v>
      </c>
    </row>
    <row r="2818" spans="1:21" x14ac:dyDescent="0.3">
      <c r="A2818">
        <v>2817</v>
      </c>
      <c r="B2818" t="s">
        <v>3540</v>
      </c>
      <c r="C2818" s="1">
        <v>44708</v>
      </c>
      <c r="D2818" s="1">
        <v>44328</v>
      </c>
      <c r="E2818" t="s">
        <v>3541</v>
      </c>
      <c r="F2818" t="s">
        <v>3542</v>
      </c>
      <c r="G2818" t="s">
        <v>3543</v>
      </c>
      <c r="H2818" t="s">
        <v>94</v>
      </c>
      <c r="I2818" t="s">
        <v>5103</v>
      </c>
      <c r="J2818" t="s">
        <v>95</v>
      </c>
      <c r="K2818">
        <v>320</v>
      </c>
      <c r="L2818">
        <f t="shared" si="43"/>
        <v>480</v>
      </c>
      <c r="M2818">
        <v>2</v>
      </c>
      <c r="N2818">
        <v>91.14</v>
      </c>
      <c r="O2818">
        <v>57.1</v>
      </c>
      <c r="P2818" t="s">
        <v>26</v>
      </c>
      <c r="Q2818" t="s">
        <v>27</v>
      </c>
      <c r="R2818" t="s">
        <v>28</v>
      </c>
      <c r="S2818" t="s">
        <v>29</v>
      </c>
      <c r="T2818" t="s">
        <v>30</v>
      </c>
      <c r="U2818" t="s">
        <v>31</v>
      </c>
    </row>
    <row r="2819" spans="1:21" x14ac:dyDescent="0.3">
      <c r="A2819">
        <v>2818</v>
      </c>
      <c r="B2819" t="s">
        <v>3544</v>
      </c>
      <c r="C2819" s="1">
        <v>44593</v>
      </c>
      <c r="D2819" s="1">
        <v>44886</v>
      </c>
      <c r="E2819" t="s">
        <v>3545</v>
      </c>
      <c r="F2819" t="s">
        <v>3546</v>
      </c>
      <c r="G2819" t="s">
        <v>3547</v>
      </c>
      <c r="H2819" t="s">
        <v>24</v>
      </c>
      <c r="I2819">
        <v>353880</v>
      </c>
      <c r="J2819" t="s">
        <v>25</v>
      </c>
      <c r="K2819">
        <v>210</v>
      </c>
      <c r="L2819">
        <f t="shared" ref="L2819:L2882" si="44">K2819+(50*K2819/100)</f>
        <v>315</v>
      </c>
      <c r="M2819">
        <v>1</v>
      </c>
      <c r="N2819">
        <v>97.48</v>
      </c>
      <c r="O2819">
        <v>85.71</v>
      </c>
      <c r="P2819" t="s">
        <v>38</v>
      </c>
      <c r="Q2819" t="s">
        <v>39</v>
      </c>
      <c r="R2819" t="s">
        <v>28</v>
      </c>
      <c r="S2819" t="s">
        <v>41</v>
      </c>
      <c r="T2819" t="s">
        <v>42</v>
      </c>
      <c r="U2819" t="s">
        <v>43</v>
      </c>
    </row>
    <row r="2820" spans="1:21" x14ac:dyDescent="0.3">
      <c r="A2820">
        <v>2819</v>
      </c>
      <c r="B2820" t="s">
        <v>3548</v>
      </c>
      <c r="C2820" s="1">
        <v>43642</v>
      </c>
      <c r="D2820" s="1">
        <v>44720</v>
      </c>
      <c r="E2820" t="s">
        <v>3549</v>
      </c>
      <c r="F2820" t="s">
        <v>3550</v>
      </c>
      <c r="G2820" t="s">
        <v>3551</v>
      </c>
      <c r="H2820" t="s">
        <v>268</v>
      </c>
      <c r="I2820" t="s">
        <v>5101</v>
      </c>
      <c r="J2820" t="s">
        <v>269</v>
      </c>
      <c r="K2820">
        <v>310</v>
      </c>
      <c r="L2820">
        <f t="shared" si="44"/>
        <v>465</v>
      </c>
      <c r="M2820">
        <v>3</v>
      </c>
      <c r="N2820">
        <v>68.89</v>
      </c>
      <c r="O2820">
        <v>27.26</v>
      </c>
      <c r="P2820" t="s">
        <v>50</v>
      </c>
      <c r="Q2820" t="s">
        <v>39</v>
      </c>
      <c r="R2820" t="s">
        <v>40</v>
      </c>
      <c r="S2820" t="s">
        <v>52</v>
      </c>
      <c r="T2820" t="s">
        <v>53</v>
      </c>
      <c r="U2820" t="s">
        <v>54</v>
      </c>
    </row>
    <row r="2821" spans="1:21" x14ac:dyDescent="0.3">
      <c r="A2821">
        <v>2820</v>
      </c>
      <c r="B2821" t="s">
        <v>3552</v>
      </c>
      <c r="C2821" s="1">
        <v>44220</v>
      </c>
      <c r="D2821" s="1">
        <v>44541</v>
      </c>
      <c r="E2821" t="s">
        <v>3553</v>
      </c>
      <c r="F2821" t="s">
        <v>3554</v>
      </c>
      <c r="G2821" t="s">
        <v>3555</v>
      </c>
      <c r="H2821" t="s">
        <v>156</v>
      </c>
      <c r="I2821">
        <v>-78631264.666666701</v>
      </c>
      <c r="J2821" t="s">
        <v>157</v>
      </c>
      <c r="K2821">
        <v>225</v>
      </c>
      <c r="L2821">
        <f t="shared" si="44"/>
        <v>337.5</v>
      </c>
      <c r="M2821">
        <v>3</v>
      </c>
      <c r="N2821">
        <v>47.84</v>
      </c>
      <c r="O2821">
        <v>48.23</v>
      </c>
      <c r="P2821" t="s">
        <v>62</v>
      </c>
      <c r="Q2821" t="s">
        <v>63</v>
      </c>
      <c r="R2821" t="s">
        <v>51</v>
      </c>
      <c r="S2821" t="s">
        <v>65</v>
      </c>
      <c r="T2821" t="s">
        <v>66</v>
      </c>
      <c r="U2821" t="s">
        <v>67</v>
      </c>
    </row>
    <row r="2822" spans="1:21" x14ac:dyDescent="0.3">
      <c r="A2822">
        <v>2821</v>
      </c>
      <c r="B2822" t="s">
        <v>3556</v>
      </c>
      <c r="C2822" s="1">
        <v>44607</v>
      </c>
      <c r="D2822" s="1">
        <v>44202</v>
      </c>
      <c r="E2822" t="s">
        <v>3557</v>
      </c>
      <c r="F2822" t="s">
        <v>3558</v>
      </c>
      <c r="G2822" t="s">
        <v>3559</v>
      </c>
      <c r="H2822" t="s">
        <v>1430</v>
      </c>
      <c r="I2822">
        <v>-78791312.666666701</v>
      </c>
      <c r="J2822" t="s">
        <v>1431</v>
      </c>
      <c r="K2822">
        <v>190</v>
      </c>
      <c r="L2822">
        <f t="shared" si="44"/>
        <v>285</v>
      </c>
      <c r="M2822">
        <v>2</v>
      </c>
      <c r="N2822">
        <v>94.76</v>
      </c>
      <c r="O2822">
        <v>52.49</v>
      </c>
      <c r="P2822" t="s">
        <v>74</v>
      </c>
      <c r="Q2822" t="s">
        <v>27</v>
      </c>
      <c r="R2822" t="s">
        <v>64</v>
      </c>
      <c r="S2822" t="s">
        <v>76</v>
      </c>
      <c r="T2822" t="s">
        <v>77</v>
      </c>
      <c r="U2822" t="s">
        <v>78</v>
      </c>
    </row>
    <row r="2823" spans="1:21" x14ac:dyDescent="0.3">
      <c r="A2823">
        <v>2822</v>
      </c>
      <c r="B2823" t="s">
        <v>3560</v>
      </c>
      <c r="C2823" s="1">
        <v>44487</v>
      </c>
      <c r="D2823" s="1">
        <v>44017</v>
      </c>
      <c r="E2823" t="s">
        <v>3561</v>
      </c>
      <c r="F2823" t="s">
        <v>3562</v>
      </c>
      <c r="G2823" t="s">
        <v>3563</v>
      </c>
      <c r="H2823" t="s">
        <v>1826</v>
      </c>
      <c r="I2823">
        <v>-78951360.666666701</v>
      </c>
      <c r="J2823" t="s">
        <v>1827</v>
      </c>
      <c r="K2823">
        <v>98</v>
      </c>
      <c r="L2823">
        <f t="shared" si="44"/>
        <v>147</v>
      </c>
      <c r="M2823">
        <v>1</v>
      </c>
      <c r="N2823">
        <v>20</v>
      </c>
      <c r="O2823">
        <v>20.58</v>
      </c>
      <c r="P2823" t="s">
        <v>85</v>
      </c>
      <c r="Q2823" t="s">
        <v>39</v>
      </c>
      <c r="R2823" t="s">
        <v>75</v>
      </c>
      <c r="S2823" t="s">
        <v>87</v>
      </c>
      <c r="T2823" t="s">
        <v>88</v>
      </c>
      <c r="U2823" t="s">
        <v>89</v>
      </c>
    </row>
    <row r="2824" spans="1:21" x14ac:dyDescent="0.3">
      <c r="A2824">
        <v>2823</v>
      </c>
      <c r="B2824" t="s">
        <v>3564</v>
      </c>
      <c r="C2824" s="1">
        <v>44178</v>
      </c>
      <c r="D2824" s="1">
        <v>44430</v>
      </c>
      <c r="E2824" t="s">
        <v>3565</v>
      </c>
      <c r="F2824" t="s">
        <v>3566</v>
      </c>
      <c r="G2824" t="s">
        <v>3567</v>
      </c>
      <c r="H2824" t="s">
        <v>449</v>
      </c>
      <c r="I2824" t="s">
        <v>5104</v>
      </c>
      <c r="J2824" t="s">
        <v>450</v>
      </c>
      <c r="K2824">
        <v>168.27</v>
      </c>
      <c r="L2824">
        <f t="shared" si="44"/>
        <v>252.40500000000003</v>
      </c>
      <c r="M2824">
        <v>2</v>
      </c>
      <c r="N2824">
        <v>15</v>
      </c>
      <c r="O2824">
        <v>87.91</v>
      </c>
      <c r="P2824" t="s">
        <v>26</v>
      </c>
      <c r="Q2824" t="s">
        <v>39</v>
      </c>
      <c r="R2824" t="s">
        <v>86</v>
      </c>
      <c r="S2824" t="s">
        <v>29</v>
      </c>
      <c r="T2824" t="s">
        <v>30</v>
      </c>
      <c r="U2824" t="s">
        <v>31</v>
      </c>
    </row>
    <row r="2825" spans="1:21" x14ac:dyDescent="0.3">
      <c r="A2825">
        <v>2824</v>
      </c>
      <c r="B2825" t="s">
        <v>3568</v>
      </c>
      <c r="C2825" s="1">
        <v>44809</v>
      </c>
      <c r="D2825" s="1">
        <v>44443</v>
      </c>
      <c r="E2825" t="s">
        <v>3569</v>
      </c>
      <c r="F2825" t="s">
        <v>3570</v>
      </c>
      <c r="G2825" t="s">
        <v>3571</v>
      </c>
      <c r="H2825" t="s">
        <v>24</v>
      </c>
      <c r="I2825">
        <v>148608330</v>
      </c>
      <c r="J2825" t="s">
        <v>25</v>
      </c>
      <c r="K2825">
        <v>124.62</v>
      </c>
      <c r="L2825">
        <f t="shared" si="44"/>
        <v>186.93</v>
      </c>
      <c r="M2825">
        <v>3</v>
      </c>
      <c r="N2825">
        <v>10.52</v>
      </c>
      <c r="O2825">
        <v>38.53</v>
      </c>
      <c r="P2825" t="s">
        <v>38</v>
      </c>
      <c r="Q2825" t="s">
        <v>63</v>
      </c>
      <c r="R2825" t="s">
        <v>28</v>
      </c>
      <c r="S2825" t="s">
        <v>41</v>
      </c>
      <c r="T2825" t="s">
        <v>42</v>
      </c>
      <c r="U2825" t="s">
        <v>43</v>
      </c>
    </row>
    <row r="2826" spans="1:21" x14ac:dyDescent="0.3">
      <c r="A2826">
        <v>2825</v>
      </c>
      <c r="B2826" t="s">
        <v>3572</v>
      </c>
      <c r="C2826" s="1">
        <v>43670</v>
      </c>
      <c r="D2826" s="1">
        <v>44180</v>
      </c>
      <c r="E2826" t="s">
        <v>3573</v>
      </c>
      <c r="F2826" t="s">
        <v>3574</v>
      </c>
      <c r="G2826" t="s">
        <v>3575</v>
      </c>
      <c r="H2826" t="s">
        <v>24</v>
      </c>
      <c r="I2826">
        <v>149055294</v>
      </c>
      <c r="J2826" t="s">
        <v>25</v>
      </c>
      <c r="K2826">
        <v>144.09</v>
      </c>
      <c r="L2826">
        <f t="shared" si="44"/>
        <v>216.13499999999999</v>
      </c>
      <c r="M2826">
        <v>2</v>
      </c>
      <c r="N2826">
        <v>11.23</v>
      </c>
      <c r="O2826">
        <v>87.11</v>
      </c>
      <c r="P2826" t="s">
        <v>50</v>
      </c>
      <c r="Q2826" t="s">
        <v>27</v>
      </c>
      <c r="R2826" t="s">
        <v>40</v>
      </c>
      <c r="S2826" t="s">
        <v>52</v>
      </c>
      <c r="T2826" t="s">
        <v>53</v>
      </c>
      <c r="U2826" t="s">
        <v>54</v>
      </c>
    </row>
    <row r="2827" spans="1:21" x14ac:dyDescent="0.3">
      <c r="A2827">
        <v>2826</v>
      </c>
      <c r="B2827" t="s">
        <v>3576</v>
      </c>
      <c r="C2827" s="1">
        <v>44480</v>
      </c>
      <c r="D2827" s="1">
        <v>44332</v>
      </c>
      <c r="E2827" t="s">
        <v>3577</v>
      </c>
      <c r="F2827" t="s">
        <v>3578</v>
      </c>
      <c r="G2827" t="s">
        <v>3579</v>
      </c>
      <c r="H2827" t="s">
        <v>281</v>
      </c>
      <c r="I2827" t="s">
        <v>5105</v>
      </c>
      <c r="J2827" t="s">
        <v>282</v>
      </c>
      <c r="K2827">
        <v>101.6</v>
      </c>
      <c r="L2827">
        <f t="shared" si="44"/>
        <v>152.39999999999998</v>
      </c>
      <c r="M2827">
        <v>1</v>
      </c>
      <c r="N2827">
        <v>51.05</v>
      </c>
      <c r="O2827">
        <v>22.51</v>
      </c>
      <c r="P2827" t="s">
        <v>62</v>
      </c>
      <c r="Q2827" t="s">
        <v>39</v>
      </c>
      <c r="R2827" t="s">
        <v>51</v>
      </c>
      <c r="S2827" t="s">
        <v>65</v>
      </c>
      <c r="T2827" t="s">
        <v>66</v>
      </c>
      <c r="U2827" t="s">
        <v>67</v>
      </c>
    </row>
    <row r="2828" spans="1:21" x14ac:dyDescent="0.3">
      <c r="A2828">
        <v>2827</v>
      </c>
      <c r="B2828" t="s">
        <v>3580</v>
      </c>
      <c r="C2828" s="1">
        <v>43834</v>
      </c>
      <c r="D2828" s="1">
        <v>44440</v>
      </c>
      <c r="E2828" t="s">
        <v>3581</v>
      </c>
      <c r="F2828" t="s">
        <v>3582</v>
      </c>
      <c r="G2828" t="s">
        <v>3583</v>
      </c>
      <c r="H2828" t="s">
        <v>24</v>
      </c>
      <c r="I2828" t="s">
        <v>5106</v>
      </c>
      <c r="J2828" t="s">
        <v>25</v>
      </c>
      <c r="K2828">
        <v>93.13</v>
      </c>
      <c r="L2828">
        <f t="shared" si="44"/>
        <v>139.69499999999999</v>
      </c>
      <c r="M2828">
        <v>3</v>
      </c>
      <c r="N2828">
        <v>89.84</v>
      </c>
      <c r="O2828">
        <v>48.72</v>
      </c>
      <c r="P2828" t="s">
        <v>74</v>
      </c>
      <c r="Q2828" t="s">
        <v>39</v>
      </c>
      <c r="R2828" t="s">
        <v>64</v>
      </c>
      <c r="S2828" t="s">
        <v>76</v>
      </c>
      <c r="T2828" t="s">
        <v>77</v>
      </c>
      <c r="U2828" t="s">
        <v>78</v>
      </c>
    </row>
    <row r="2829" spans="1:21" x14ac:dyDescent="0.3">
      <c r="A2829">
        <v>2828</v>
      </c>
      <c r="B2829" t="s">
        <v>3584</v>
      </c>
      <c r="C2829" s="1">
        <v>43854</v>
      </c>
      <c r="D2829" s="1">
        <v>44611</v>
      </c>
      <c r="E2829" t="s">
        <v>3585</v>
      </c>
      <c r="F2829" t="s">
        <v>3586</v>
      </c>
      <c r="G2829" t="s">
        <v>3587</v>
      </c>
      <c r="H2829" t="s">
        <v>24</v>
      </c>
      <c r="I2829">
        <v>181819175</v>
      </c>
      <c r="J2829" t="s">
        <v>25</v>
      </c>
      <c r="K2829">
        <v>44.57</v>
      </c>
      <c r="L2829">
        <f t="shared" si="44"/>
        <v>66.855000000000004</v>
      </c>
      <c r="M2829">
        <v>3</v>
      </c>
      <c r="N2829">
        <v>17.399999999999999</v>
      </c>
      <c r="O2829">
        <v>51.42</v>
      </c>
      <c r="P2829" t="s">
        <v>85</v>
      </c>
      <c r="Q2829" t="s">
        <v>63</v>
      </c>
      <c r="R2829" t="s">
        <v>75</v>
      </c>
      <c r="S2829" t="s">
        <v>87</v>
      </c>
      <c r="T2829" t="s">
        <v>88</v>
      </c>
      <c r="U2829" t="s">
        <v>89</v>
      </c>
    </row>
    <row r="2830" spans="1:21" x14ac:dyDescent="0.3">
      <c r="A2830">
        <v>2829</v>
      </c>
      <c r="B2830" t="s">
        <v>3588</v>
      </c>
      <c r="C2830" s="1">
        <v>44191</v>
      </c>
      <c r="D2830" s="1">
        <v>44866</v>
      </c>
      <c r="E2830" t="s">
        <v>3589</v>
      </c>
      <c r="F2830" t="s">
        <v>3590</v>
      </c>
      <c r="G2830" t="s">
        <v>3591</v>
      </c>
      <c r="H2830" t="s">
        <v>24</v>
      </c>
      <c r="I2830">
        <v>182366540</v>
      </c>
      <c r="J2830" t="s">
        <v>25</v>
      </c>
      <c r="K2830">
        <v>91.84</v>
      </c>
      <c r="L2830">
        <f t="shared" si="44"/>
        <v>137.76</v>
      </c>
      <c r="M2830">
        <v>2</v>
      </c>
      <c r="N2830">
        <v>91.41</v>
      </c>
      <c r="O2830">
        <v>20.37</v>
      </c>
      <c r="P2830" t="s">
        <v>26</v>
      </c>
      <c r="Q2830" t="s">
        <v>27</v>
      </c>
      <c r="R2830" t="s">
        <v>86</v>
      </c>
      <c r="S2830" t="s">
        <v>29</v>
      </c>
      <c r="T2830" t="s">
        <v>30</v>
      </c>
      <c r="U2830" t="s">
        <v>31</v>
      </c>
    </row>
    <row r="2831" spans="1:21" x14ac:dyDescent="0.3">
      <c r="A2831">
        <v>2830</v>
      </c>
      <c r="B2831" t="s">
        <v>3592</v>
      </c>
      <c r="C2831" s="1">
        <v>43847</v>
      </c>
      <c r="D2831" s="1">
        <v>44915</v>
      </c>
      <c r="E2831" t="s">
        <v>3593</v>
      </c>
      <c r="F2831" t="s">
        <v>3594</v>
      </c>
      <c r="G2831" t="s">
        <v>3595</v>
      </c>
      <c r="H2831" t="s">
        <v>3596</v>
      </c>
      <c r="I2831" t="s">
        <v>5107</v>
      </c>
      <c r="J2831" t="s">
        <v>3597</v>
      </c>
      <c r="K2831">
        <v>133.16999999999999</v>
      </c>
      <c r="L2831">
        <f t="shared" si="44"/>
        <v>199.755</v>
      </c>
      <c r="M2831">
        <v>1</v>
      </c>
      <c r="N2831">
        <v>9.7100000000000009</v>
      </c>
      <c r="O2831">
        <v>51.08</v>
      </c>
      <c r="P2831" t="s">
        <v>38</v>
      </c>
      <c r="Q2831" t="s">
        <v>39</v>
      </c>
      <c r="R2831" t="s">
        <v>28</v>
      </c>
      <c r="S2831" t="s">
        <v>41</v>
      </c>
      <c r="T2831" t="s">
        <v>42</v>
      </c>
      <c r="U2831" t="s">
        <v>43</v>
      </c>
    </row>
    <row r="2832" spans="1:21" x14ac:dyDescent="0.3">
      <c r="A2832">
        <v>2831</v>
      </c>
      <c r="B2832" t="s">
        <v>3598</v>
      </c>
      <c r="C2832" s="1">
        <v>43806</v>
      </c>
      <c r="D2832" s="1">
        <v>43802</v>
      </c>
      <c r="E2832" t="s">
        <v>3599</v>
      </c>
      <c r="F2832" t="s">
        <v>3600</v>
      </c>
      <c r="G2832" t="s">
        <v>3601</v>
      </c>
      <c r="H2832" t="s">
        <v>662</v>
      </c>
      <c r="I2832">
        <v>692935</v>
      </c>
      <c r="J2832" t="s">
        <v>663</v>
      </c>
      <c r="K2832">
        <v>52.08</v>
      </c>
      <c r="L2832">
        <f t="shared" si="44"/>
        <v>78.12</v>
      </c>
      <c r="M2832">
        <v>2</v>
      </c>
      <c r="N2832">
        <v>80.34</v>
      </c>
      <c r="O2832">
        <v>53.49</v>
      </c>
      <c r="P2832" t="s">
        <v>50</v>
      </c>
      <c r="Q2832" t="s">
        <v>39</v>
      </c>
      <c r="R2832" t="s">
        <v>40</v>
      </c>
      <c r="S2832" t="s">
        <v>52</v>
      </c>
      <c r="T2832" t="s">
        <v>53</v>
      </c>
      <c r="U2832" t="s">
        <v>54</v>
      </c>
    </row>
    <row r="2833" spans="1:21" x14ac:dyDescent="0.3">
      <c r="A2833">
        <v>2832</v>
      </c>
      <c r="B2833" t="s">
        <v>3602</v>
      </c>
      <c r="C2833" s="1">
        <v>43958</v>
      </c>
      <c r="D2833" s="1">
        <v>43842</v>
      </c>
      <c r="E2833" t="s">
        <v>3603</v>
      </c>
      <c r="F2833" t="s">
        <v>3604</v>
      </c>
      <c r="G2833" t="s">
        <v>3605</v>
      </c>
      <c r="H2833" t="s">
        <v>619</v>
      </c>
      <c r="I2833" t="s">
        <v>5108</v>
      </c>
      <c r="J2833" t="s">
        <v>620</v>
      </c>
      <c r="K2833">
        <v>83.99</v>
      </c>
      <c r="L2833">
        <f t="shared" si="44"/>
        <v>125.98499999999999</v>
      </c>
      <c r="M2833">
        <v>3</v>
      </c>
      <c r="N2833">
        <v>54.08</v>
      </c>
      <c r="O2833">
        <v>90.55</v>
      </c>
      <c r="P2833" t="s">
        <v>62</v>
      </c>
      <c r="Q2833" t="s">
        <v>63</v>
      </c>
      <c r="R2833" t="s">
        <v>51</v>
      </c>
      <c r="S2833" t="s">
        <v>65</v>
      </c>
      <c r="T2833" t="s">
        <v>66</v>
      </c>
      <c r="U2833" t="s">
        <v>67</v>
      </c>
    </row>
    <row r="2834" spans="1:21" x14ac:dyDescent="0.3">
      <c r="A2834">
        <v>2833</v>
      </c>
      <c r="B2834" t="s">
        <v>3606</v>
      </c>
      <c r="C2834" s="1">
        <v>44444</v>
      </c>
      <c r="D2834" s="1">
        <v>43838</v>
      </c>
      <c r="E2834" t="s">
        <v>3607</v>
      </c>
      <c r="F2834" t="s">
        <v>3608</v>
      </c>
      <c r="G2834" t="s">
        <v>3609</v>
      </c>
      <c r="H2834" t="s">
        <v>353</v>
      </c>
      <c r="I2834">
        <v>33785</v>
      </c>
      <c r="J2834" t="s">
        <v>354</v>
      </c>
      <c r="K2834">
        <v>69.38</v>
      </c>
      <c r="L2834">
        <f t="shared" si="44"/>
        <v>104.07</v>
      </c>
      <c r="M2834">
        <v>2</v>
      </c>
      <c r="N2834">
        <v>98.01</v>
      </c>
      <c r="O2834">
        <v>30.22</v>
      </c>
      <c r="P2834" t="s">
        <v>74</v>
      </c>
      <c r="Q2834" t="s">
        <v>27</v>
      </c>
      <c r="R2834" t="s">
        <v>64</v>
      </c>
      <c r="S2834" t="s">
        <v>76</v>
      </c>
      <c r="T2834" t="s">
        <v>77</v>
      </c>
      <c r="U2834" t="s">
        <v>78</v>
      </c>
    </row>
    <row r="2835" spans="1:21" x14ac:dyDescent="0.3">
      <c r="A2835">
        <v>2834</v>
      </c>
      <c r="B2835" t="s">
        <v>3610</v>
      </c>
      <c r="C2835" s="1">
        <v>44818</v>
      </c>
      <c r="D2835" s="1">
        <v>44649</v>
      </c>
      <c r="E2835" t="s">
        <v>3611</v>
      </c>
      <c r="F2835" t="s">
        <v>3612</v>
      </c>
      <c r="G2835" t="s">
        <v>3613</v>
      </c>
      <c r="H2835" t="s">
        <v>24</v>
      </c>
      <c r="I2835" t="s">
        <v>5108</v>
      </c>
      <c r="J2835" t="s">
        <v>25</v>
      </c>
      <c r="K2835">
        <v>119.8</v>
      </c>
      <c r="L2835">
        <f t="shared" si="44"/>
        <v>179.7</v>
      </c>
      <c r="M2835">
        <v>1</v>
      </c>
      <c r="N2835">
        <v>99.24</v>
      </c>
      <c r="O2835">
        <v>56.38</v>
      </c>
      <c r="P2835" t="s">
        <v>85</v>
      </c>
      <c r="Q2835" t="s">
        <v>39</v>
      </c>
      <c r="R2835" t="s">
        <v>75</v>
      </c>
      <c r="S2835" t="s">
        <v>87</v>
      </c>
      <c r="T2835" t="s">
        <v>88</v>
      </c>
      <c r="U2835" t="s">
        <v>89</v>
      </c>
    </row>
    <row r="2836" spans="1:21" x14ac:dyDescent="0.3">
      <c r="A2836">
        <v>2835</v>
      </c>
      <c r="B2836" t="s">
        <v>3614</v>
      </c>
      <c r="C2836" s="1">
        <v>44383</v>
      </c>
      <c r="D2836" s="1">
        <v>44308</v>
      </c>
      <c r="E2836" t="s">
        <v>3615</v>
      </c>
      <c r="F2836" t="s">
        <v>3616</v>
      </c>
      <c r="G2836" t="s">
        <v>3617</v>
      </c>
      <c r="H2836" t="s">
        <v>339</v>
      </c>
      <c r="I2836">
        <v>353881</v>
      </c>
      <c r="J2836" t="s">
        <v>340</v>
      </c>
      <c r="K2836">
        <v>125</v>
      </c>
      <c r="L2836">
        <f t="shared" si="44"/>
        <v>187.5</v>
      </c>
      <c r="M2836">
        <v>3</v>
      </c>
      <c r="N2836">
        <v>30</v>
      </c>
      <c r="O2836">
        <v>99.59</v>
      </c>
      <c r="P2836" t="s">
        <v>26</v>
      </c>
      <c r="Q2836" t="s">
        <v>39</v>
      </c>
      <c r="R2836" t="s">
        <v>86</v>
      </c>
      <c r="S2836" t="s">
        <v>29</v>
      </c>
      <c r="T2836" t="s">
        <v>30</v>
      </c>
      <c r="U2836" t="s">
        <v>31</v>
      </c>
    </row>
    <row r="2837" spans="1:21" x14ac:dyDescent="0.3">
      <c r="A2837">
        <v>2836</v>
      </c>
      <c r="B2837" t="s">
        <v>3618</v>
      </c>
      <c r="C2837" s="1">
        <v>44110</v>
      </c>
      <c r="D2837" s="1">
        <v>44749</v>
      </c>
      <c r="E2837" t="s">
        <v>3619</v>
      </c>
      <c r="F2837" t="s">
        <v>3620</v>
      </c>
      <c r="G2837" t="s">
        <v>3621</v>
      </c>
      <c r="H2837" t="s">
        <v>417</v>
      </c>
      <c r="I2837" t="s">
        <v>5106</v>
      </c>
      <c r="J2837" t="s">
        <v>418</v>
      </c>
      <c r="K2837">
        <v>235</v>
      </c>
      <c r="L2837">
        <f t="shared" si="44"/>
        <v>352.5</v>
      </c>
      <c r="M2837">
        <v>3</v>
      </c>
      <c r="N2837">
        <v>37.04</v>
      </c>
      <c r="O2837">
        <v>95.49</v>
      </c>
      <c r="P2837" t="s">
        <v>38</v>
      </c>
      <c r="Q2837" t="s">
        <v>63</v>
      </c>
      <c r="R2837" t="s">
        <v>28</v>
      </c>
      <c r="S2837" t="s">
        <v>41</v>
      </c>
      <c r="T2837" t="s">
        <v>42</v>
      </c>
      <c r="U2837" t="s">
        <v>43</v>
      </c>
    </row>
    <row r="2838" spans="1:21" x14ac:dyDescent="0.3">
      <c r="A2838">
        <v>2837</v>
      </c>
      <c r="B2838" t="s">
        <v>3622</v>
      </c>
      <c r="C2838" s="1">
        <v>43764</v>
      </c>
      <c r="D2838" s="1">
        <v>44393</v>
      </c>
      <c r="E2838" t="s">
        <v>3623</v>
      </c>
      <c r="F2838" t="s">
        <v>3624</v>
      </c>
      <c r="G2838" t="s">
        <v>3625</v>
      </c>
      <c r="H2838" t="s">
        <v>140</v>
      </c>
      <c r="I2838">
        <v>-79111408.666666701</v>
      </c>
      <c r="J2838" t="s">
        <v>141</v>
      </c>
      <c r="K2838">
        <v>75</v>
      </c>
      <c r="L2838">
        <f t="shared" si="44"/>
        <v>112.5</v>
      </c>
      <c r="M2838">
        <v>2</v>
      </c>
      <c r="N2838">
        <v>24</v>
      </c>
      <c r="O2838">
        <v>56.21</v>
      </c>
      <c r="P2838" t="s">
        <v>50</v>
      </c>
      <c r="Q2838" t="s">
        <v>27</v>
      </c>
      <c r="R2838" t="s">
        <v>28</v>
      </c>
      <c r="S2838" t="s">
        <v>52</v>
      </c>
      <c r="T2838" t="s">
        <v>53</v>
      </c>
      <c r="U2838" t="s">
        <v>54</v>
      </c>
    </row>
    <row r="2839" spans="1:21" x14ac:dyDescent="0.3">
      <c r="A2839">
        <v>2838</v>
      </c>
      <c r="B2839" t="s">
        <v>3626</v>
      </c>
      <c r="C2839" s="1">
        <v>44772</v>
      </c>
      <c r="D2839" s="1">
        <v>44160</v>
      </c>
      <c r="E2839" t="s">
        <v>3627</v>
      </c>
      <c r="F2839" t="s">
        <v>3628</v>
      </c>
      <c r="G2839" t="s">
        <v>3629</v>
      </c>
      <c r="H2839" t="s">
        <v>417</v>
      </c>
      <c r="I2839">
        <v>-79271456.666666701</v>
      </c>
      <c r="J2839" t="s">
        <v>418</v>
      </c>
      <c r="K2839">
        <v>220</v>
      </c>
      <c r="L2839">
        <f t="shared" si="44"/>
        <v>330</v>
      </c>
      <c r="M2839">
        <v>1</v>
      </c>
      <c r="N2839">
        <v>10</v>
      </c>
      <c r="O2839">
        <v>15.52</v>
      </c>
      <c r="P2839" t="s">
        <v>62</v>
      </c>
      <c r="Q2839" t="s">
        <v>39</v>
      </c>
      <c r="R2839" t="s">
        <v>40</v>
      </c>
      <c r="S2839" t="s">
        <v>65</v>
      </c>
      <c r="T2839" t="s">
        <v>66</v>
      </c>
      <c r="U2839" t="s">
        <v>67</v>
      </c>
    </row>
    <row r="2840" spans="1:21" x14ac:dyDescent="0.3">
      <c r="A2840">
        <v>2839</v>
      </c>
      <c r="B2840" t="s">
        <v>3630</v>
      </c>
      <c r="C2840" s="1">
        <v>44385</v>
      </c>
      <c r="D2840" s="1">
        <v>44335</v>
      </c>
      <c r="E2840" t="s">
        <v>3631</v>
      </c>
      <c r="F2840" t="s">
        <v>3632</v>
      </c>
      <c r="G2840" t="s">
        <v>3633</v>
      </c>
      <c r="H2840" t="s">
        <v>750</v>
      </c>
      <c r="I2840">
        <v>-79431504.666666701</v>
      </c>
      <c r="J2840" t="s">
        <v>751</v>
      </c>
      <c r="K2840">
        <v>320</v>
      </c>
      <c r="L2840">
        <f t="shared" si="44"/>
        <v>480</v>
      </c>
      <c r="M2840">
        <v>2</v>
      </c>
      <c r="N2840">
        <v>53.53</v>
      </c>
      <c r="O2840">
        <v>10.59</v>
      </c>
      <c r="P2840" t="s">
        <v>74</v>
      </c>
      <c r="Q2840" t="s">
        <v>39</v>
      </c>
      <c r="R2840" t="s">
        <v>51</v>
      </c>
      <c r="S2840" t="s">
        <v>76</v>
      </c>
      <c r="T2840" t="s">
        <v>77</v>
      </c>
      <c r="U2840" t="s">
        <v>78</v>
      </c>
    </row>
    <row r="2841" spans="1:21" x14ac:dyDescent="0.3">
      <c r="A2841">
        <v>2840</v>
      </c>
      <c r="B2841" t="s">
        <v>3634</v>
      </c>
      <c r="C2841" s="1">
        <v>43928</v>
      </c>
      <c r="D2841" s="1">
        <v>44149</v>
      </c>
      <c r="E2841" t="s">
        <v>3635</v>
      </c>
      <c r="F2841" t="s">
        <v>3636</v>
      </c>
      <c r="G2841" t="s">
        <v>3637</v>
      </c>
      <c r="H2841" t="s">
        <v>100</v>
      </c>
      <c r="I2841" t="s">
        <v>5109</v>
      </c>
      <c r="J2841" t="s">
        <v>102</v>
      </c>
      <c r="K2841">
        <v>210</v>
      </c>
      <c r="L2841">
        <f t="shared" si="44"/>
        <v>315</v>
      </c>
      <c r="M2841">
        <v>3</v>
      </c>
      <c r="N2841">
        <v>23</v>
      </c>
      <c r="O2841">
        <v>66.48</v>
      </c>
      <c r="P2841" t="s">
        <v>85</v>
      </c>
      <c r="Q2841" t="s">
        <v>63</v>
      </c>
      <c r="R2841" t="s">
        <v>64</v>
      </c>
      <c r="S2841" t="s">
        <v>87</v>
      </c>
      <c r="T2841" t="s">
        <v>88</v>
      </c>
      <c r="U2841" t="s">
        <v>89</v>
      </c>
    </row>
    <row r="2842" spans="1:21" x14ac:dyDescent="0.3">
      <c r="A2842">
        <v>2841</v>
      </c>
      <c r="B2842" t="s">
        <v>3638</v>
      </c>
      <c r="C2842" s="1">
        <v>43643</v>
      </c>
      <c r="D2842" s="1">
        <v>44456</v>
      </c>
      <c r="E2842" t="s">
        <v>3639</v>
      </c>
      <c r="F2842" t="s">
        <v>3640</v>
      </c>
      <c r="G2842" t="s">
        <v>3641</v>
      </c>
      <c r="H2842" t="s">
        <v>3494</v>
      </c>
      <c r="I2842">
        <v>149502258</v>
      </c>
      <c r="J2842" t="s">
        <v>3495</v>
      </c>
      <c r="K2842">
        <v>310</v>
      </c>
      <c r="L2842">
        <f t="shared" si="44"/>
        <v>465</v>
      </c>
      <c r="M2842">
        <v>2</v>
      </c>
      <c r="N2842">
        <v>73.09</v>
      </c>
      <c r="O2842">
        <v>4.3099999999999996</v>
      </c>
      <c r="P2842" t="s">
        <v>26</v>
      </c>
      <c r="Q2842" t="s">
        <v>27</v>
      </c>
      <c r="R2842" t="s">
        <v>75</v>
      </c>
      <c r="S2842" t="s">
        <v>29</v>
      </c>
      <c r="T2842" t="s">
        <v>30</v>
      </c>
      <c r="U2842" t="s">
        <v>31</v>
      </c>
    </row>
    <row r="2843" spans="1:21" x14ac:dyDescent="0.3">
      <c r="A2843">
        <v>2842</v>
      </c>
      <c r="B2843" t="s">
        <v>3642</v>
      </c>
      <c r="C2843" s="1">
        <v>43652</v>
      </c>
      <c r="D2843" s="1">
        <v>44492</v>
      </c>
      <c r="E2843" t="s">
        <v>3643</v>
      </c>
      <c r="F2843" t="s">
        <v>3644</v>
      </c>
      <c r="G2843" t="s">
        <v>3645</v>
      </c>
      <c r="H2843" t="s">
        <v>2271</v>
      </c>
      <c r="I2843">
        <v>149949222</v>
      </c>
      <c r="J2843" t="s">
        <v>2272</v>
      </c>
      <c r="K2843">
        <v>225</v>
      </c>
      <c r="L2843">
        <f t="shared" si="44"/>
        <v>337.5</v>
      </c>
      <c r="M2843">
        <v>1</v>
      </c>
      <c r="N2843">
        <v>20.329999999999998</v>
      </c>
      <c r="O2843">
        <v>66.260000000000005</v>
      </c>
      <c r="P2843" t="s">
        <v>38</v>
      </c>
      <c r="Q2843" t="s">
        <v>39</v>
      </c>
      <c r="R2843" t="s">
        <v>86</v>
      </c>
      <c r="S2843" t="s">
        <v>41</v>
      </c>
      <c r="T2843" t="s">
        <v>42</v>
      </c>
      <c r="U2843" t="s">
        <v>43</v>
      </c>
    </row>
    <row r="2844" spans="1:21" x14ac:dyDescent="0.3">
      <c r="A2844">
        <v>2843</v>
      </c>
      <c r="B2844" t="s">
        <v>3646</v>
      </c>
      <c r="C2844" s="1">
        <v>44272</v>
      </c>
      <c r="D2844" s="1">
        <v>44803</v>
      </c>
      <c r="E2844" t="s">
        <v>3647</v>
      </c>
      <c r="F2844" t="s">
        <v>3648</v>
      </c>
      <c r="G2844" t="s">
        <v>3649</v>
      </c>
      <c r="H2844" t="s">
        <v>233</v>
      </c>
      <c r="I2844" t="s">
        <v>5110</v>
      </c>
      <c r="J2844" t="s">
        <v>234</v>
      </c>
      <c r="K2844">
        <v>190</v>
      </c>
      <c r="L2844">
        <f t="shared" si="44"/>
        <v>285</v>
      </c>
      <c r="M2844">
        <v>3</v>
      </c>
      <c r="N2844">
        <v>9.1199999999999992</v>
      </c>
      <c r="O2844">
        <v>57.01</v>
      </c>
      <c r="P2844" t="s">
        <v>50</v>
      </c>
      <c r="Q2844" t="s">
        <v>39</v>
      </c>
      <c r="R2844" t="s">
        <v>28</v>
      </c>
      <c r="S2844" t="s">
        <v>52</v>
      </c>
      <c r="T2844" t="s">
        <v>53</v>
      </c>
      <c r="U2844" t="s">
        <v>54</v>
      </c>
    </row>
    <row r="2845" spans="1:21" x14ac:dyDescent="0.3">
      <c r="A2845">
        <v>2844</v>
      </c>
      <c r="B2845" t="s">
        <v>3650</v>
      </c>
      <c r="C2845" s="1">
        <v>44159</v>
      </c>
      <c r="D2845" s="1">
        <v>44214</v>
      </c>
      <c r="E2845" t="s">
        <v>3651</v>
      </c>
      <c r="F2845" t="s">
        <v>3652</v>
      </c>
      <c r="G2845" t="s">
        <v>3653</v>
      </c>
      <c r="H2845" t="s">
        <v>24</v>
      </c>
      <c r="I2845" t="s">
        <v>5111</v>
      </c>
      <c r="J2845" t="s">
        <v>25</v>
      </c>
      <c r="K2845">
        <v>98</v>
      </c>
      <c r="L2845">
        <f t="shared" si="44"/>
        <v>147</v>
      </c>
      <c r="M2845">
        <v>3</v>
      </c>
      <c r="N2845">
        <v>67.77</v>
      </c>
      <c r="O2845">
        <v>57.61</v>
      </c>
      <c r="P2845" t="s">
        <v>62</v>
      </c>
      <c r="Q2845" t="s">
        <v>63</v>
      </c>
      <c r="R2845" t="s">
        <v>40</v>
      </c>
      <c r="S2845" t="s">
        <v>65</v>
      </c>
      <c r="T2845" t="s">
        <v>66</v>
      </c>
      <c r="U2845" t="s">
        <v>67</v>
      </c>
    </row>
    <row r="2846" spans="1:21" x14ac:dyDescent="0.3">
      <c r="A2846">
        <v>2845</v>
      </c>
      <c r="B2846" t="s">
        <v>3654</v>
      </c>
      <c r="C2846" s="1">
        <v>44230</v>
      </c>
      <c r="D2846" s="1">
        <v>44253</v>
      </c>
      <c r="E2846" t="s">
        <v>3655</v>
      </c>
      <c r="F2846" t="s">
        <v>3656</v>
      </c>
      <c r="G2846" t="s">
        <v>3657</v>
      </c>
      <c r="H2846" t="s">
        <v>353</v>
      </c>
      <c r="I2846">
        <v>182913905</v>
      </c>
      <c r="J2846" t="s">
        <v>354</v>
      </c>
      <c r="K2846">
        <v>168.27</v>
      </c>
      <c r="L2846">
        <f t="shared" si="44"/>
        <v>252.40500000000003</v>
      </c>
      <c r="M2846">
        <v>2</v>
      </c>
      <c r="N2846">
        <v>35.44</v>
      </c>
      <c r="O2846">
        <v>10.89</v>
      </c>
      <c r="P2846" t="s">
        <v>74</v>
      </c>
      <c r="Q2846" t="s">
        <v>27</v>
      </c>
      <c r="R2846" t="s">
        <v>51</v>
      </c>
      <c r="S2846" t="s">
        <v>76</v>
      </c>
      <c r="T2846" t="s">
        <v>77</v>
      </c>
      <c r="U2846" t="s">
        <v>78</v>
      </c>
    </row>
    <row r="2847" spans="1:21" x14ac:dyDescent="0.3">
      <c r="A2847">
        <v>2846</v>
      </c>
      <c r="B2847" t="s">
        <v>3658</v>
      </c>
      <c r="C2847" s="1">
        <v>44230</v>
      </c>
      <c r="D2847" s="1">
        <v>44644</v>
      </c>
      <c r="E2847" t="s">
        <v>3659</v>
      </c>
      <c r="F2847" t="s">
        <v>3660</v>
      </c>
      <c r="G2847" t="s">
        <v>3661</v>
      </c>
      <c r="H2847" t="s">
        <v>858</v>
      </c>
      <c r="I2847">
        <v>183461270</v>
      </c>
      <c r="J2847" t="s">
        <v>859</v>
      </c>
      <c r="K2847">
        <v>124.62</v>
      </c>
      <c r="L2847">
        <f t="shared" si="44"/>
        <v>186.93</v>
      </c>
      <c r="M2847">
        <v>1</v>
      </c>
      <c r="N2847">
        <v>31.2</v>
      </c>
      <c r="O2847">
        <v>13.44</v>
      </c>
      <c r="P2847" t="s">
        <v>85</v>
      </c>
      <c r="Q2847" t="s">
        <v>39</v>
      </c>
      <c r="R2847" t="s">
        <v>64</v>
      </c>
      <c r="S2847" t="s">
        <v>87</v>
      </c>
      <c r="T2847" t="s">
        <v>88</v>
      </c>
      <c r="U2847" t="s">
        <v>89</v>
      </c>
    </row>
    <row r="2848" spans="1:21" x14ac:dyDescent="0.3">
      <c r="A2848">
        <v>2847</v>
      </c>
      <c r="B2848" t="s">
        <v>3662</v>
      </c>
      <c r="C2848" s="1">
        <v>44349</v>
      </c>
      <c r="D2848" s="1">
        <v>44497</v>
      </c>
      <c r="E2848" t="s">
        <v>3663</v>
      </c>
      <c r="F2848" t="s">
        <v>3664</v>
      </c>
      <c r="G2848" t="s">
        <v>3665</v>
      </c>
      <c r="H2848" t="s">
        <v>140</v>
      </c>
      <c r="I2848" t="s">
        <v>5112</v>
      </c>
      <c r="J2848" t="s">
        <v>141</v>
      </c>
      <c r="K2848">
        <v>144.09</v>
      </c>
      <c r="L2848">
        <f t="shared" si="44"/>
        <v>216.13499999999999</v>
      </c>
      <c r="M2848">
        <v>2</v>
      </c>
      <c r="N2848">
        <v>61.49</v>
      </c>
      <c r="O2848">
        <v>17.100000000000001</v>
      </c>
      <c r="P2848" t="s">
        <v>26</v>
      </c>
      <c r="Q2848" t="s">
        <v>39</v>
      </c>
      <c r="R2848" t="s">
        <v>75</v>
      </c>
      <c r="S2848" t="s">
        <v>29</v>
      </c>
      <c r="T2848" t="s">
        <v>30</v>
      </c>
      <c r="U2848" t="s">
        <v>31</v>
      </c>
    </row>
    <row r="2849" spans="1:21" x14ac:dyDescent="0.3">
      <c r="A2849">
        <v>2848</v>
      </c>
      <c r="B2849" t="s">
        <v>3666</v>
      </c>
      <c r="C2849" s="1">
        <v>44819</v>
      </c>
      <c r="D2849" s="1">
        <v>44733</v>
      </c>
      <c r="E2849" t="s">
        <v>3667</v>
      </c>
      <c r="F2849" t="s">
        <v>3668</v>
      </c>
      <c r="G2849" t="s">
        <v>3669</v>
      </c>
      <c r="H2849" t="s">
        <v>24</v>
      </c>
      <c r="I2849">
        <v>692936</v>
      </c>
      <c r="J2849" t="s">
        <v>25</v>
      </c>
      <c r="K2849">
        <v>101.6</v>
      </c>
      <c r="L2849">
        <f t="shared" si="44"/>
        <v>152.39999999999998</v>
      </c>
      <c r="M2849">
        <v>3</v>
      </c>
      <c r="N2849">
        <v>91.14</v>
      </c>
      <c r="O2849">
        <v>49.23</v>
      </c>
      <c r="P2849" t="s">
        <v>38</v>
      </c>
      <c r="Q2849" t="s">
        <v>63</v>
      </c>
      <c r="R2849" t="s">
        <v>86</v>
      </c>
      <c r="S2849" t="s">
        <v>41</v>
      </c>
      <c r="T2849" t="s">
        <v>42</v>
      </c>
      <c r="U2849" t="s">
        <v>43</v>
      </c>
    </row>
    <row r="2850" spans="1:21" x14ac:dyDescent="0.3">
      <c r="A2850">
        <v>2849</v>
      </c>
      <c r="B2850" t="s">
        <v>3670</v>
      </c>
      <c r="C2850" s="1">
        <v>44380</v>
      </c>
      <c r="D2850" s="1">
        <v>44852</v>
      </c>
      <c r="E2850" t="s">
        <v>3671</v>
      </c>
      <c r="F2850" t="s">
        <v>3672</v>
      </c>
      <c r="G2850" t="s">
        <v>3673</v>
      </c>
      <c r="H2850" t="s">
        <v>1606</v>
      </c>
      <c r="I2850" t="s">
        <v>5113</v>
      </c>
      <c r="J2850" t="s">
        <v>1607</v>
      </c>
      <c r="K2850">
        <v>93.13</v>
      </c>
      <c r="L2850">
        <f t="shared" si="44"/>
        <v>139.69499999999999</v>
      </c>
      <c r="M2850">
        <v>2</v>
      </c>
      <c r="N2850">
        <v>97.48</v>
      </c>
      <c r="O2850">
        <v>66.41</v>
      </c>
      <c r="P2850" t="s">
        <v>50</v>
      </c>
      <c r="Q2850" t="s">
        <v>27</v>
      </c>
      <c r="R2850" t="s">
        <v>28</v>
      </c>
      <c r="S2850" t="s">
        <v>52</v>
      </c>
      <c r="T2850" t="s">
        <v>53</v>
      </c>
      <c r="U2850" t="s">
        <v>54</v>
      </c>
    </row>
    <row r="2851" spans="1:21" x14ac:dyDescent="0.3">
      <c r="A2851">
        <v>2850</v>
      </c>
      <c r="B2851" t="s">
        <v>3674</v>
      </c>
      <c r="C2851" s="1">
        <v>43955</v>
      </c>
      <c r="D2851" s="1">
        <v>43867</v>
      </c>
      <c r="E2851" t="s">
        <v>3675</v>
      </c>
      <c r="F2851" t="s">
        <v>3676</v>
      </c>
      <c r="G2851" t="s">
        <v>3677</v>
      </c>
      <c r="H2851" t="s">
        <v>619</v>
      </c>
      <c r="I2851">
        <v>33786</v>
      </c>
      <c r="J2851" t="s">
        <v>620</v>
      </c>
      <c r="K2851">
        <v>44.57</v>
      </c>
      <c r="L2851">
        <f t="shared" si="44"/>
        <v>66.855000000000004</v>
      </c>
      <c r="M2851">
        <v>1</v>
      </c>
      <c r="N2851">
        <v>68.89</v>
      </c>
      <c r="O2851">
        <v>1.6</v>
      </c>
      <c r="P2851" t="s">
        <v>62</v>
      </c>
      <c r="Q2851" t="s">
        <v>39</v>
      </c>
      <c r="R2851" t="s">
        <v>40</v>
      </c>
      <c r="S2851" t="s">
        <v>65</v>
      </c>
      <c r="T2851" t="s">
        <v>66</v>
      </c>
      <c r="U2851" t="s">
        <v>67</v>
      </c>
    </row>
    <row r="2852" spans="1:21" x14ac:dyDescent="0.3">
      <c r="A2852">
        <v>2851</v>
      </c>
      <c r="B2852" t="s">
        <v>3678</v>
      </c>
      <c r="C2852" s="1">
        <v>44787</v>
      </c>
      <c r="D2852" s="1">
        <v>44248</v>
      </c>
      <c r="E2852" t="s">
        <v>3679</v>
      </c>
      <c r="F2852" t="s">
        <v>3680</v>
      </c>
      <c r="G2852" t="s">
        <v>3681</v>
      </c>
      <c r="H2852" t="s">
        <v>353</v>
      </c>
      <c r="I2852" t="s">
        <v>5113</v>
      </c>
      <c r="J2852" t="s">
        <v>354</v>
      </c>
      <c r="K2852">
        <v>91.84</v>
      </c>
      <c r="L2852">
        <f t="shared" si="44"/>
        <v>137.76</v>
      </c>
      <c r="M2852">
        <v>3</v>
      </c>
      <c r="N2852">
        <v>47.84</v>
      </c>
      <c r="O2852">
        <v>41</v>
      </c>
      <c r="P2852" t="s">
        <v>74</v>
      </c>
      <c r="Q2852" t="s">
        <v>39</v>
      </c>
      <c r="R2852" t="s">
        <v>51</v>
      </c>
      <c r="S2852" t="s">
        <v>76</v>
      </c>
      <c r="T2852" t="s">
        <v>77</v>
      </c>
      <c r="U2852" t="s">
        <v>78</v>
      </c>
    </row>
    <row r="2853" spans="1:21" x14ac:dyDescent="0.3">
      <c r="A2853">
        <v>2852</v>
      </c>
      <c r="B2853" t="s">
        <v>3682</v>
      </c>
      <c r="C2853" s="1">
        <v>43917</v>
      </c>
      <c r="D2853" s="1">
        <v>44176</v>
      </c>
      <c r="E2853" t="s">
        <v>3683</v>
      </c>
      <c r="F2853" t="s">
        <v>3684</v>
      </c>
      <c r="G2853" t="s">
        <v>3685</v>
      </c>
      <c r="H2853" t="s">
        <v>24</v>
      </c>
      <c r="I2853">
        <v>353882</v>
      </c>
      <c r="J2853" t="s">
        <v>25</v>
      </c>
      <c r="K2853">
        <v>133.16999999999999</v>
      </c>
      <c r="L2853">
        <f t="shared" si="44"/>
        <v>199.755</v>
      </c>
      <c r="M2853">
        <v>3</v>
      </c>
      <c r="N2853">
        <v>94.76</v>
      </c>
      <c r="O2853">
        <v>93.73</v>
      </c>
      <c r="P2853" t="s">
        <v>85</v>
      </c>
      <c r="Q2853" t="s">
        <v>63</v>
      </c>
      <c r="R2853" t="s">
        <v>64</v>
      </c>
      <c r="S2853" t="s">
        <v>87</v>
      </c>
      <c r="T2853" t="s">
        <v>88</v>
      </c>
      <c r="U2853" t="s">
        <v>89</v>
      </c>
    </row>
    <row r="2854" spans="1:21" x14ac:dyDescent="0.3">
      <c r="A2854">
        <v>2853</v>
      </c>
      <c r="B2854" t="s">
        <v>3686</v>
      </c>
      <c r="C2854" s="1">
        <v>44222</v>
      </c>
      <c r="D2854" s="1">
        <v>44669</v>
      </c>
      <c r="E2854" t="s">
        <v>3687</v>
      </c>
      <c r="F2854" t="s">
        <v>3688</v>
      </c>
      <c r="G2854" t="s">
        <v>3689</v>
      </c>
      <c r="H2854" t="s">
        <v>156</v>
      </c>
      <c r="I2854" t="s">
        <v>5111</v>
      </c>
      <c r="J2854" t="s">
        <v>157</v>
      </c>
      <c r="K2854">
        <v>52.08</v>
      </c>
      <c r="L2854">
        <f t="shared" si="44"/>
        <v>78.12</v>
      </c>
      <c r="M2854">
        <v>2</v>
      </c>
      <c r="N2854">
        <v>20</v>
      </c>
      <c r="O2854">
        <v>64.89</v>
      </c>
      <c r="P2854" t="s">
        <v>26</v>
      </c>
      <c r="Q2854" t="s">
        <v>27</v>
      </c>
      <c r="R2854" t="s">
        <v>75</v>
      </c>
      <c r="S2854" t="s">
        <v>29</v>
      </c>
      <c r="T2854" t="s">
        <v>30</v>
      </c>
      <c r="U2854" t="s">
        <v>31</v>
      </c>
    </row>
    <row r="2855" spans="1:21" x14ac:dyDescent="0.3">
      <c r="A2855">
        <v>2854</v>
      </c>
      <c r="B2855" t="s">
        <v>3690</v>
      </c>
      <c r="C2855" s="1">
        <v>44262</v>
      </c>
      <c r="D2855" s="1">
        <v>43861</v>
      </c>
      <c r="E2855" t="s">
        <v>3691</v>
      </c>
      <c r="F2855" t="s">
        <v>3692</v>
      </c>
      <c r="G2855" t="s">
        <v>3693</v>
      </c>
      <c r="H2855" t="s">
        <v>156</v>
      </c>
      <c r="I2855">
        <v>-79591552.666666701</v>
      </c>
      <c r="J2855" t="s">
        <v>157</v>
      </c>
      <c r="K2855">
        <v>83.99</v>
      </c>
      <c r="L2855">
        <f t="shared" si="44"/>
        <v>125.98499999999999</v>
      </c>
      <c r="M2855">
        <v>1</v>
      </c>
      <c r="N2855">
        <v>15</v>
      </c>
      <c r="O2855">
        <v>39.119999999999997</v>
      </c>
      <c r="P2855" t="s">
        <v>38</v>
      </c>
      <c r="Q2855" t="s">
        <v>39</v>
      </c>
      <c r="R2855" t="s">
        <v>86</v>
      </c>
      <c r="S2855" t="s">
        <v>41</v>
      </c>
      <c r="T2855" t="s">
        <v>42</v>
      </c>
      <c r="U2855" t="s">
        <v>43</v>
      </c>
    </row>
    <row r="2856" spans="1:21" x14ac:dyDescent="0.3">
      <c r="A2856">
        <v>2855</v>
      </c>
      <c r="B2856" t="s">
        <v>3694</v>
      </c>
      <c r="C2856" s="1">
        <v>44741</v>
      </c>
      <c r="D2856" s="1">
        <v>44566</v>
      </c>
      <c r="E2856" t="s">
        <v>3695</v>
      </c>
      <c r="F2856" t="s">
        <v>3696</v>
      </c>
      <c r="G2856" t="s">
        <v>3697</v>
      </c>
      <c r="H2856" t="s">
        <v>94</v>
      </c>
      <c r="I2856">
        <v>-79751600.666666701</v>
      </c>
      <c r="J2856" t="s">
        <v>95</v>
      </c>
      <c r="K2856">
        <v>69.38</v>
      </c>
      <c r="L2856">
        <f t="shared" si="44"/>
        <v>104.07</v>
      </c>
      <c r="M2856">
        <v>2</v>
      </c>
      <c r="N2856">
        <v>10.52</v>
      </c>
      <c r="O2856">
        <v>71.650000000000006</v>
      </c>
      <c r="P2856" t="s">
        <v>50</v>
      </c>
      <c r="Q2856" t="s">
        <v>39</v>
      </c>
      <c r="R2856" t="s">
        <v>28</v>
      </c>
      <c r="S2856" t="s">
        <v>52</v>
      </c>
      <c r="T2856" t="s">
        <v>53</v>
      </c>
      <c r="U2856" t="s">
        <v>54</v>
      </c>
    </row>
    <row r="2857" spans="1:21" x14ac:dyDescent="0.3">
      <c r="A2857">
        <v>2856</v>
      </c>
      <c r="B2857" t="s">
        <v>3698</v>
      </c>
      <c r="C2857" s="1">
        <v>44483</v>
      </c>
      <c r="D2857" s="1">
        <v>44068</v>
      </c>
      <c r="E2857" t="s">
        <v>3699</v>
      </c>
      <c r="F2857" t="s">
        <v>3700</v>
      </c>
      <c r="G2857" t="s">
        <v>3701</v>
      </c>
      <c r="H2857" t="s">
        <v>417</v>
      </c>
      <c r="I2857">
        <v>-79911648.666666701</v>
      </c>
      <c r="J2857" t="s">
        <v>418</v>
      </c>
      <c r="K2857">
        <v>119.8</v>
      </c>
      <c r="L2857">
        <f t="shared" si="44"/>
        <v>179.7</v>
      </c>
      <c r="M2857">
        <v>3</v>
      </c>
      <c r="N2857">
        <v>11.23</v>
      </c>
      <c r="O2857">
        <v>46.74</v>
      </c>
      <c r="P2857" t="s">
        <v>62</v>
      </c>
      <c r="Q2857" t="s">
        <v>63</v>
      </c>
      <c r="R2857" t="s">
        <v>28</v>
      </c>
      <c r="S2857" t="s">
        <v>65</v>
      </c>
      <c r="T2857" t="s">
        <v>66</v>
      </c>
      <c r="U2857" t="s">
        <v>67</v>
      </c>
    </row>
    <row r="2858" spans="1:21" x14ac:dyDescent="0.3">
      <c r="A2858">
        <v>2857</v>
      </c>
      <c r="B2858" t="s">
        <v>3702</v>
      </c>
      <c r="C2858" s="1">
        <v>44372</v>
      </c>
      <c r="D2858" s="1">
        <v>43751</v>
      </c>
      <c r="E2858" t="s">
        <v>3703</v>
      </c>
      <c r="F2858" t="s">
        <v>3704</v>
      </c>
      <c r="G2858" t="s">
        <v>3705</v>
      </c>
      <c r="H2858" t="s">
        <v>156</v>
      </c>
      <c r="I2858" t="s">
        <v>5114</v>
      </c>
      <c r="J2858" t="s">
        <v>157</v>
      </c>
      <c r="K2858">
        <v>125</v>
      </c>
      <c r="L2858">
        <f t="shared" si="44"/>
        <v>187.5</v>
      </c>
      <c r="M2858">
        <v>2</v>
      </c>
      <c r="N2858">
        <v>51.05</v>
      </c>
      <c r="O2858">
        <v>26.74</v>
      </c>
      <c r="P2858" t="s">
        <v>74</v>
      </c>
      <c r="Q2858" t="s">
        <v>27</v>
      </c>
      <c r="R2858" t="s">
        <v>40</v>
      </c>
      <c r="S2858" t="s">
        <v>76</v>
      </c>
      <c r="T2858" t="s">
        <v>77</v>
      </c>
      <c r="U2858" t="s">
        <v>78</v>
      </c>
    </row>
    <row r="2859" spans="1:21" x14ac:dyDescent="0.3">
      <c r="A2859">
        <v>2858</v>
      </c>
      <c r="B2859" t="s">
        <v>3706</v>
      </c>
      <c r="C2859" s="1">
        <v>43955</v>
      </c>
      <c r="D2859" s="1">
        <v>44868</v>
      </c>
      <c r="E2859" t="s">
        <v>3707</v>
      </c>
      <c r="F2859" t="s">
        <v>3708</v>
      </c>
      <c r="G2859" t="s">
        <v>3709</v>
      </c>
      <c r="H2859" t="s">
        <v>156</v>
      </c>
      <c r="I2859">
        <v>150396186</v>
      </c>
      <c r="J2859" t="s">
        <v>157</v>
      </c>
      <c r="K2859">
        <v>235</v>
      </c>
      <c r="L2859">
        <f t="shared" si="44"/>
        <v>352.5</v>
      </c>
      <c r="M2859">
        <v>1</v>
      </c>
      <c r="N2859">
        <v>89.84</v>
      </c>
      <c r="O2859">
        <v>94.37</v>
      </c>
      <c r="P2859" t="s">
        <v>85</v>
      </c>
      <c r="Q2859" t="s">
        <v>39</v>
      </c>
      <c r="R2859" t="s">
        <v>51</v>
      </c>
      <c r="S2859" t="s">
        <v>87</v>
      </c>
      <c r="T2859" t="s">
        <v>88</v>
      </c>
      <c r="U2859" t="s">
        <v>89</v>
      </c>
    </row>
    <row r="2860" spans="1:21" x14ac:dyDescent="0.3">
      <c r="A2860">
        <v>2859</v>
      </c>
      <c r="B2860" t="s">
        <v>3710</v>
      </c>
      <c r="C2860" s="1">
        <v>43872</v>
      </c>
      <c r="D2860" s="1">
        <v>43841</v>
      </c>
      <c r="E2860" t="s">
        <v>3711</v>
      </c>
      <c r="F2860" t="s">
        <v>3712</v>
      </c>
      <c r="G2860" t="s">
        <v>3109</v>
      </c>
      <c r="H2860" t="s">
        <v>3110</v>
      </c>
      <c r="I2860">
        <v>150843150</v>
      </c>
      <c r="J2860" t="s">
        <v>3111</v>
      </c>
      <c r="K2860">
        <v>75</v>
      </c>
      <c r="L2860">
        <f t="shared" si="44"/>
        <v>112.5</v>
      </c>
      <c r="M2860">
        <v>3</v>
      </c>
      <c r="N2860">
        <v>17.399999999999999</v>
      </c>
      <c r="O2860">
        <v>3.8</v>
      </c>
      <c r="P2860" t="s">
        <v>26</v>
      </c>
      <c r="Q2860" t="s">
        <v>39</v>
      </c>
      <c r="R2860" t="s">
        <v>64</v>
      </c>
      <c r="S2860" t="s">
        <v>29</v>
      </c>
      <c r="T2860" t="s">
        <v>30</v>
      </c>
      <c r="U2860" t="s">
        <v>31</v>
      </c>
    </row>
    <row r="2861" spans="1:21" x14ac:dyDescent="0.3">
      <c r="A2861">
        <v>2860</v>
      </c>
      <c r="B2861" t="s">
        <v>3713</v>
      </c>
      <c r="C2861" s="1">
        <v>44016</v>
      </c>
      <c r="D2861" s="1">
        <v>43789</v>
      </c>
      <c r="E2861" t="s">
        <v>3714</v>
      </c>
      <c r="F2861" t="s">
        <v>3715</v>
      </c>
      <c r="G2861" t="s">
        <v>3716</v>
      </c>
      <c r="H2861" t="s">
        <v>339</v>
      </c>
      <c r="I2861" t="s">
        <v>5115</v>
      </c>
      <c r="J2861" t="s">
        <v>340</v>
      </c>
      <c r="K2861">
        <v>220</v>
      </c>
      <c r="L2861">
        <f t="shared" si="44"/>
        <v>330</v>
      </c>
      <c r="M2861">
        <v>3</v>
      </c>
      <c r="N2861">
        <v>91.41</v>
      </c>
      <c r="O2861">
        <v>83.5</v>
      </c>
      <c r="P2861" t="s">
        <v>38</v>
      </c>
      <c r="Q2861" t="s">
        <v>63</v>
      </c>
      <c r="R2861" t="s">
        <v>75</v>
      </c>
      <c r="S2861" t="s">
        <v>41</v>
      </c>
      <c r="T2861" t="s">
        <v>42</v>
      </c>
      <c r="U2861" t="s">
        <v>43</v>
      </c>
    </row>
    <row r="2862" spans="1:21" x14ac:dyDescent="0.3">
      <c r="A2862">
        <v>2861</v>
      </c>
      <c r="B2862" t="s">
        <v>3717</v>
      </c>
      <c r="C2862" s="1">
        <v>44732</v>
      </c>
      <c r="D2862" s="1">
        <v>44328</v>
      </c>
      <c r="E2862" t="s">
        <v>3718</v>
      </c>
      <c r="F2862" t="s">
        <v>3719</v>
      </c>
      <c r="G2862" t="s">
        <v>3720</v>
      </c>
      <c r="H2862" t="s">
        <v>94</v>
      </c>
      <c r="I2862" t="s">
        <v>5116</v>
      </c>
      <c r="J2862" t="s">
        <v>95</v>
      </c>
      <c r="K2862">
        <v>320</v>
      </c>
      <c r="L2862">
        <f t="shared" si="44"/>
        <v>480</v>
      </c>
      <c r="M2862">
        <v>2</v>
      </c>
      <c r="N2862">
        <v>9.7100000000000009</v>
      </c>
      <c r="O2862">
        <v>63.5</v>
      </c>
      <c r="P2862" t="s">
        <v>50</v>
      </c>
      <c r="Q2862" t="s">
        <v>27</v>
      </c>
      <c r="R2862" t="s">
        <v>86</v>
      </c>
      <c r="S2862" t="s">
        <v>52</v>
      </c>
      <c r="T2862" t="s">
        <v>53</v>
      </c>
      <c r="U2862" t="s">
        <v>54</v>
      </c>
    </row>
    <row r="2863" spans="1:21" x14ac:dyDescent="0.3">
      <c r="A2863">
        <v>2862</v>
      </c>
      <c r="B2863" t="s">
        <v>3721</v>
      </c>
      <c r="C2863" s="1">
        <v>44323</v>
      </c>
      <c r="D2863" s="1">
        <v>44795</v>
      </c>
      <c r="E2863" t="s">
        <v>3722</v>
      </c>
      <c r="F2863" t="s">
        <v>3723</v>
      </c>
      <c r="G2863" t="s">
        <v>3724</v>
      </c>
      <c r="H2863" t="s">
        <v>339</v>
      </c>
      <c r="I2863">
        <v>184008635</v>
      </c>
      <c r="J2863" t="s">
        <v>340</v>
      </c>
      <c r="K2863">
        <v>210</v>
      </c>
      <c r="L2863">
        <f t="shared" si="44"/>
        <v>315</v>
      </c>
      <c r="M2863">
        <v>1</v>
      </c>
      <c r="N2863">
        <v>80.34</v>
      </c>
      <c r="O2863">
        <v>54.31</v>
      </c>
      <c r="P2863" t="s">
        <v>62</v>
      </c>
      <c r="Q2863" t="s">
        <v>39</v>
      </c>
      <c r="R2863" t="s">
        <v>28</v>
      </c>
      <c r="S2863" t="s">
        <v>65</v>
      </c>
      <c r="T2863" t="s">
        <v>66</v>
      </c>
      <c r="U2863" t="s">
        <v>67</v>
      </c>
    </row>
    <row r="2864" spans="1:21" x14ac:dyDescent="0.3">
      <c r="A2864">
        <v>2863</v>
      </c>
      <c r="B2864" t="s">
        <v>3725</v>
      </c>
      <c r="C2864" s="1">
        <v>44479</v>
      </c>
      <c r="D2864" s="1">
        <v>44883</v>
      </c>
      <c r="E2864" t="s">
        <v>3726</v>
      </c>
      <c r="F2864" t="s">
        <v>3727</v>
      </c>
      <c r="G2864" t="s">
        <v>3728</v>
      </c>
      <c r="H2864" t="s">
        <v>353</v>
      </c>
      <c r="I2864">
        <v>184556000</v>
      </c>
      <c r="J2864" t="s">
        <v>354</v>
      </c>
      <c r="K2864">
        <v>310</v>
      </c>
      <c r="L2864">
        <f t="shared" si="44"/>
        <v>465</v>
      </c>
      <c r="M2864">
        <v>2</v>
      </c>
      <c r="N2864">
        <v>54.08</v>
      </c>
      <c r="O2864">
        <v>93.92</v>
      </c>
      <c r="P2864" t="s">
        <v>74</v>
      </c>
      <c r="Q2864" t="s">
        <v>39</v>
      </c>
      <c r="R2864" t="s">
        <v>40</v>
      </c>
      <c r="S2864" t="s">
        <v>76</v>
      </c>
      <c r="T2864" t="s">
        <v>77</v>
      </c>
      <c r="U2864" t="s">
        <v>78</v>
      </c>
    </row>
    <row r="2865" spans="1:21" x14ac:dyDescent="0.3">
      <c r="A2865">
        <v>2864</v>
      </c>
      <c r="B2865" t="s">
        <v>3729</v>
      </c>
      <c r="C2865" s="1">
        <v>44699</v>
      </c>
      <c r="D2865" s="1">
        <v>43852</v>
      </c>
      <c r="E2865" t="s">
        <v>3730</v>
      </c>
      <c r="F2865" t="s">
        <v>3731</v>
      </c>
      <c r="G2865" t="s">
        <v>3732</v>
      </c>
      <c r="H2865" t="s">
        <v>94</v>
      </c>
      <c r="I2865" t="s">
        <v>5117</v>
      </c>
      <c r="J2865" t="s">
        <v>95</v>
      </c>
      <c r="K2865">
        <v>225</v>
      </c>
      <c r="L2865">
        <f t="shared" si="44"/>
        <v>337.5</v>
      </c>
      <c r="M2865">
        <v>3</v>
      </c>
      <c r="N2865">
        <v>98.01</v>
      </c>
      <c r="O2865">
        <v>97.34</v>
      </c>
      <c r="P2865" t="s">
        <v>85</v>
      </c>
      <c r="Q2865" t="s">
        <v>63</v>
      </c>
      <c r="R2865" t="s">
        <v>51</v>
      </c>
      <c r="S2865" t="s">
        <v>87</v>
      </c>
      <c r="T2865" t="s">
        <v>88</v>
      </c>
      <c r="U2865" t="s">
        <v>89</v>
      </c>
    </row>
    <row r="2866" spans="1:21" x14ac:dyDescent="0.3">
      <c r="A2866">
        <v>2865</v>
      </c>
      <c r="B2866" t="s">
        <v>3733</v>
      </c>
      <c r="C2866" s="1">
        <v>44005</v>
      </c>
      <c r="D2866" s="1">
        <v>44615</v>
      </c>
      <c r="E2866" t="s">
        <v>3734</v>
      </c>
      <c r="F2866" t="s">
        <v>3735</v>
      </c>
      <c r="G2866" t="s">
        <v>3736</v>
      </c>
      <c r="H2866" t="s">
        <v>832</v>
      </c>
      <c r="I2866">
        <v>692937</v>
      </c>
      <c r="J2866" t="s">
        <v>833</v>
      </c>
      <c r="K2866">
        <v>190</v>
      </c>
      <c r="L2866">
        <f t="shared" si="44"/>
        <v>285</v>
      </c>
      <c r="M2866">
        <v>2</v>
      </c>
      <c r="N2866">
        <v>99.24</v>
      </c>
      <c r="O2866">
        <v>80.59</v>
      </c>
      <c r="P2866" t="s">
        <v>26</v>
      </c>
      <c r="Q2866" t="s">
        <v>27</v>
      </c>
      <c r="R2866" t="s">
        <v>64</v>
      </c>
      <c r="S2866" t="s">
        <v>29</v>
      </c>
      <c r="T2866" t="s">
        <v>30</v>
      </c>
      <c r="U2866" t="s">
        <v>31</v>
      </c>
    </row>
    <row r="2867" spans="1:21" x14ac:dyDescent="0.3">
      <c r="A2867">
        <v>2866</v>
      </c>
      <c r="B2867" t="s">
        <v>3737</v>
      </c>
      <c r="C2867" s="1">
        <v>44350</v>
      </c>
      <c r="D2867" s="1">
        <v>44839</v>
      </c>
      <c r="E2867" t="s">
        <v>3738</v>
      </c>
      <c r="F2867" t="s">
        <v>3739</v>
      </c>
      <c r="G2867" t="s">
        <v>3740</v>
      </c>
      <c r="H2867" t="s">
        <v>83</v>
      </c>
      <c r="I2867" t="s">
        <v>5118</v>
      </c>
      <c r="J2867" t="s">
        <v>84</v>
      </c>
      <c r="K2867">
        <v>98</v>
      </c>
      <c r="L2867">
        <f t="shared" si="44"/>
        <v>147</v>
      </c>
      <c r="M2867">
        <v>1</v>
      </c>
      <c r="N2867">
        <v>30</v>
      </c>
      <c r="O2867">
        <v>98.46</v>
      </c>
      <c r="P2867" t="s">
        <v>38</v>
      </c>
      <c r="Q2867" t="s">
        <v>39</v>
      </c>
      <c r="R2867" t="s">
        <v>75</v>
      </c>
      <c r="S2867" t="s">
        <v>41</v>
      </c>
      <c r="T2867" t="s">
        <v>42</v>
      </c>
      <c r="U2867" t="s">
        <v>43</v>
      </c>
    </row>
    <row r="2868" spans="1:21" x14ac:dyDescent="0.3">
      <c r="A2868">
        <v>2867</v>
      </c>
      <c r="B2868" t="s">
        <v>3741</v>
      </c>
      <c r="C2868" s="1">
        <v>44902</v>
      </c>
      <c r="D2868" s="1">
        <v>43957</v>
      </c>
      <c r="E2868" t="s">
        <v>3742</v>
      </c>
      <c r="F2868" t="s">
        <v>3743</v>
      </c>
      <c r="G2868" t="s">
        <v>3744</v>
      </c>
      <c r="H2868" t="s">
        <v>539</v>
      </c>
      <c r="I2868">
        <v>33787</v>
      </c>
      <c r="J2868" t="s">
        <v>540</v>
      </c>
      <c r="K2868">
        <v>168.27</v>
      </c>
      <c r="L2868">
        <f t="shared" si="44"/>
        <v>252.40500000000003</v>
      </c>
      <c r="M2868">
        <v>3</v>
      </c>
      <c r="N2868">
        <v>37.04</v>
      </c>
      <c r="O2868">
        <v>3.68</v>
      </c>
      <c r="P2868" t="s">
        <v>50</v>
      </c>
      <c r="Q2868" t="s">
        <v>39</v>
      </c>
      <c r="R2868" t="s">
        <v>86</v>
      </c>
      <c r="S2868" t="s">
        <v>52</v>
      </c>
      <c r="T2868" t="s">
        <v>53</v>
      </c>
      <c r="U2868" t="s">
        <v>54</v>
      </c>
    </row>
    <row r="2869" spans="1:21" x14ac:dyDescent="0.3">
      <c r="A2869">
        <v>2868</v>
      </c>
      <c r="B2869" t="s">
        <v>3745</v>
      </c>
      <c r="C2869" s="1">
        <v>43697</v>
      </c>
      <c r="D2869" s="1">
        <v>43809</v>
      </c>
      <c r="E2869" t="s">
        <v>3746</v>
      </c>
      <c r="F2869" t="s">
        <v>3747</v>
      </c>
      <c r="G2869" t="s">
        <v>3748</v>
      </c>
      <c r="H2869" t="s">
        <v>339</v>
      </c>
      <c r="I2869" t="s">
        <v>5118</v>
      </c>
      <c r="J2869" t="s">
        <v>340</v>
      </c>
      <c r="K2869">
        <v>124.62</v>
      </c>
      <c r="L2869">
        <f t="shared" si="44"/>
        <v>186.93</v>
      </c>
      <c r="M2869">
        <v>3</v>
      </c>
      <c r="N2869">
        <v>24</v>
      </c>
      <c r="O2869">
        <v>61.23</v>
      </c>
      <c r="P2869" t="s">
        <v>62</v>
      </c>
      <c r="Q2869" t="s">
        <v>63</v>
      </c>
      <c r="R2869" t="s">
        <v>28</v>
      </c>
      <c r="S2869" t="s">
        <v>65</v>
      </c>
      <c r="T2869" t="s">
        <v>66</v>
      </c>
      <c r="U2869" t="s">
        <v>67</v>
      </c>
    </row>
    <row r="2870" spans="1:21" x14ac:dyDescent="0.3">
      <c r="A2870">
        <v>2869</v>
      </c>
      <c r="B2870" t="s">
        <v>3749</v>
      </c>
      <c r="C2870" s="1">
        <v>44120</v>
      </c>
      <c r="D2870" s="1">
        <v>44662</v>
      </c>
      <c r="E2870" t="s">
        <v>3750</v>
      </c>
      <c r="F2870" t="s">
        <v>3751</v>
      </c>
      <c r="G2870" t="s">
        <v>3752</v>
      </c>
      <c r="H2870" t="s">
        <v>48</v>
      </c>
      <c r="I2870">
        <v>353883</v>
      </c>
      <c r="J2870" t="s">
        <v>49</v>
      </c>
      <c r="K2870">
        <v>144.09</v>
      </c>
      <c r="L2870">
        <f t="shared" si="44"/>
        <v>216.13499999999999</v>
      </c>
      <c r="M2870">
        <v>2</v>
      </c>
      <c r="N2870">
        <v>10</v>
      </c>
      <c r="O2870">
        <v>38.020000000000003</v>
      </c>
      <c r="P2870" t="s">
        <v>74</v>
      </c>
      <c r="Q2870" t="s">
        <v>27</v>
      </c>
      <c r="R2870" t="s">
        <v>40</v>
      </c>
      <c r="S2870" t="s">
        <v>76</v>
      </c>
      <c r="T2870" t="s">
        <v>77</v>
      </c>
      <c r="U2870" t="s">
        <v>78</v>
      </c>
    </row>
    <row r="2871" spans="1:21" x14ac:dyDescent="0.3">
      <c r="A2871">
        <v>2870</v>
      </c>
      <c r="B2871" t="s">
        <v>3753</v>
      </c>
      <c r="C2871" s="1">
        <v>44471</v>
      </c>
      <c r="D2871" s="1">
        <v>44887</v>
      </c>
      <c r="E2871" t="s">
        <v>3754</v>
      </c>
      <c r="F2871" t="s">
        <v>3755</v>
      </c>
      <c r="G2871" t="s">
        <v>3756</v>
      </c>
      <c r="H2871" t="s">
        <v>140</v>
      </c>
      <c r="I2871" t="s">
        <v>5116</v>
      </c>
      <c r="J2871" t="s">
        <v>141</v>
      </c>
      <c r="K2871">
        <v>101.6</v>
      </c>
      <c r="L2871">
        <f t="shared" si="44"/>
        <v>152.39999999999998</v>
      </c>
      <c r="M2871">
        <v>1</v>
      </c>
      <c r="N2871">
        <v>53.53</v>
      </c>
      <c r="O2871">
        <v>61.83</v>
      </c>
      <c r="P2871" t="s">
        <v>85</v>
      </c>
      <c r="Q2871" t="s">
        <v>39</v>
      </c>
      <c r="R2871" t="s">
        <v>51</v>
      </c>
      <c r="S2871" t="s">
        <v>87</v>
      </c>
      <c r="T2871" t="s">
        <v>88</v>
      </c>
      <c r="U2871" t="s">
        <v>89</v>
      </c>
    </row>
    <row r="2872" spans="1:21" x14ac:dyDescent="0.3">
      <c r="A2872">
        <v>2871</v>
      </c>
      <c r="B2872" t="s">
        <v>3757</v>
      </c>
      <c r="C2872" s="1">
        <v>43893</v>
      </c>
      <c r="D2872" s="1">
        <v>44722</v>
      </c>
      <c r="E2872" t="s">
        <v>3758</v>
      </c>
      <c r="F2872" t="s">
        <v>3759</v>
      </c>
      <c r="G2872" t="s">
        <v>3760</v>
      </c>
      <c r="H2872" t="s">
        <v>195</v>
      </c>
      <c r="I2872">
        <v>-80071696.666666701</v>
      </c>
      <c r="J2872" t="s">
        <v>196</v>
      </c>
      <c r="K2872">
        <v>93.13</v>
      </c>
      <c r="L2872">
        <f t="shared" si="44"/>
        <v>139.69499999999999</v>
      </c>
      <c r="M2872">
        <v>2</v>
      </c>
      <c r="N2872">
        <v>23</v>
      </c>
      <c r="O2872">
        <v>51.14</v>
      </c>
      <c r="P2872" t="s">
        <v>26</v>
      </c>
      <c r="Q2872" t="s">
        <v>39</v>
      </c>
      <c r="R2872" t="s">
        <v>64</v>
      </c>
      <c r="S2872" t="s">
        <v>29</v>
      </c>
      <c r="T2872" t="s">
        <v>30</v>
      </c>
      <c r="U2872" t="s">
        <v>31</v>
      </c>
    </row>
    <row r="2873" spans="1:21" x14ac:dyDescent="0.3">
      <c r="A2873">
        <v>2872</v>
      </c>
      <c r="B2873" t="s">
        <v>3761</v>
      </c>
      <c r="C2873" s="1">
        <v>44584</v>
      </c>
      <c r="D2873" s="1">
        <v>44428</v>
      </c>
      <c r="E2873" t="s">
        <v>3762</v>
      </c>
      <c r="F2873" t="s">
        <v>3763</v>
      </c>
      <c r="G2873" t="s">
        <v>3764</v>
      </c>
      <c r="H2873" t="s">
        <v>24</v>
      </c>
      <c r="I2873">
        <v>-80231744.666666701</v>
      </c>
      <c r="J2873" t="s">
        <v>25</v>
      </c>
      <c r="K2873">
        <v>44.57</v>
      </c>
      <c r="L2873">
        <f t="shared" si="44"/>
        <v>66.855000000000004</v>
      </c>
      <c r="M2873">
        <v>3</v>
      </c>
      <c r="N2873">
        <v>73.09</v>
      </c>
      <c r="O2873">
        <v>38.79</v>
      </c>
      <c r="P2873" t="s">
        <v>38</v>
      </c>
      <c r="Q2873" t="s">
        <v>63</v>
      </c>
      <c r="R2873" t="s">
        <v>75</v>
      </c>
      <c r="S2873" t="s">
        <v>41</v>
      </c>
      <c r="T2873" t="s">
        <v>42</v>
      </c>
      <c r="U2873" t="s">
        <v>43</v>
      </c>
    </row>
    <row r="2874" spans="1:21" x14ac:dyDescent="0.3">
      <c r="A2874">
        <v>2873</v>
      </c>
      <c r="B2874" t="s">
        <v>3765</v>
      </c>
      <c r="C2874" s="1">
        <v>43776</v>
      </c>
      <c r="D2874" s="1">
        <v>44735</v>
      </c>
      <c r="E2874" t="s">
        <v>3766</v>
      </c>
      <c r="F2874" t="s">
        <v>3767</v>
      </c>
      <c r="G2874" t="s">
        <v>3768</v>
      </c>
      <c r="H2874" t="s">
        <v>59</v>
      </c>
      <c r="I2874">
        <v>-80391792.666666701</v>
      </c>
      <c r="J2874" t="s">
        <v>61</v>
      </c>
      <c r="K2874">
        <v>91.84</v>
      </c>
      <c r="L2874">
        <f t="shared" si="44"/>
        <v>137.76</v>
      </c>
      <c r="M2874">
        <v>2</v>
      </c>
      <c r="N2874">
        <v>20.329999999999998</v>
      </c>
      <c r="O2874">
        <v>59.71</v>
      </c>
      <c r="P2874" t="s">
        <v>50</v>
      </c>
      <c r="Q2874" t="s">
        <v>27</v>
      </c>
      <c r="R2874" t="s">
        <v>86</v>
      </c>
      <c r="S2874" t="s">
        <v>52</v>
      </c>
      <c r="T2874" t="s">
        <v>53</v>
      </c>
      <c r="U2874" t="s">
        <v>54</v>
      </c>
    </row>
    <row r="2875" spans="1:21" x14ac:dyDescent="0.3">
      <c r="A2875">
        <v>2874</v>
      </c>
      <c r="B2875" t="s">
        <v>3769</v>
      </c>
      <c r="C2875" s="1">
        <v>44319</v>
      </c>
      <c r="D2875" s="1">
        <v>44079</v>
      </c>
      <c r="E2875" t="s">
        <v>3770</v>
      </c>
      <c r="F2875" t="s">
        <v>3771</v>
      </c>
      <c r="G2875" t="s">
        <v>3772</v>
      </c>
      <c r="H2875" t="s">
        <v>24</v>
      </c>
      <c r="I2875" t="s">
        <v>5119</v>
      </c>
      <c r="J2875" t="s">
        <v>25</v>
      </c>
      <c r="K2875">
        <v>133.16999999999999</v>
      </c>
      <c r="L2875">
        <f t="shared" si="44"/>
        <v>199.755</v>
      </c>
      <c r="M2875">
        <v>1</v>
      </c>
      <c r="N2875">
        <v>9.1199999999999992</v>
      </c>
      <c r="O2875">
        <v>65.599999999999994</v>
      </c>
      <c r="P2875" t="s">
        <v>62</v>
      </c>
      <c r="Q2875" t="s">
        <v>39</v>
      </c>
      <c r="R2875" t="s">
        <v>28</v>
      </c>
      <c r="S2875" t="s">
        <v>65</v>
      </c>
      <c r="T2875" t="s">
        <v>66</v>
      </c>
      <c r="U2875" t="s">
        <v>67</v>
      </c>
    </row>
    <row r="2876" spans="1:21" x14ac:dyDescent="0.3">
      <c r="A2876">
        <v>2875</v>
      </c>
      <c r="B2876" t="s">
        <v>3773</v>
      </c>
      <c r="C2876" s="1">
        <v>44168</v>
      </c>
      <c r="D2876" s="1">
        <v>44170</v>
      </c>
      <c r="E2876" t="s">
        <v>3774</v>
      </c>
      <c r="F2876" t="s">
        <v>3775</v>
      </c>
      <c r="G2876" t="s">
        <v>3776</v>
      </c>
      <c r="H2876" t="s">
        <v>233</v>
      </c>
      <c r="I2876">
        <v>151290114</v>
      </c>
      <c r="J2876" t="s">
        <v>234</v>
      </c>
      <c r="K2876">
        <v>52.08</v>
      </c>
      <c r="L2876">
        <f t="shared" si="44"/>
        <v>78.12</v>
      </c>
      <c r="M2876">
        <v>3</v>
      </c>
      <c r="N2876">
        <v>67.77</v>
      </c>
      <c r="O2876">
        <v>60.78</v>
      </c>
      <c r="P2876" t="s">
        <v>74</v>
      </c>
      <c r="Q2876" t="s">
        <v>39</v>
      </c>
      <c r="R2876" t="s">
        <v>28</v>
      </c>
      <c r="S2876" t="s">
        <v>76</v>
      </c>
      <c r="T2876" t="s">
        <v>77</v>
      </c>
      <c r="U2876" t="s">
        <v>78</v>
      </c>
    </row>
    <row r="2877" spans="1:21" x14ac:dyDescent="0.3">
      <c r="A2877">
        <v>2876</v>
      </c>
      <c r="B2877" t="s">
        <v>3777</v>
      </c>
      <c r="C2877" s="1">
        <v>44726</v>
      </c>
      <c r="D2877" s="1">
        <v>44623</v>
      </c>
      <c r="E2877" t="s">
        <v>3778</v>
      </c>
      <c r="F2877" t="s">
        <v>3779</v>
      </c>
      <c r="G2877" t="s">
        <v>3780</v>
      </c>
      <c r="H2877" t="s">
        <v>233</v>
      </c>
      <c r="I2877">
        <v>151737078</v>
      </c>
      <c r="J2877" t="s">
        <v>234</v>
      </c>
      <c r="K2877">
        <v>83.99</v>
      </c>
      <c r="L2877">
        <f t="shared" si="44"/>
        <v>125.98499999999999</v>
      </c>
      <c r="M2877">
        <v>3</v>
      </c>
      <c r="N2877">
        <v>35.44</v>
      </c>
      <c r="O2877">
        <v>14.26</v>
      </c>
      <c r="P2877" t="s">
        <v>85</v>
      </c>
      <c r="Q2877" t="s">
        <v>63</v>
      </c>
      <c r="R2877" t="s">
        <v>40</v>
      </c>
      <c r="S2877" t="s">
        <v>87</v>
      </c>
      <c r="T2877" t="s">
        <v>88</v>
      </c>
      <c r="U2877" t="s">
        <v>89</v>
      </c>
    </row>
    <row r="2878" spans="1:21" x14ac:dyDescent="0.3">
      <c r="A2878">
        <v>2877</v>
      </c>
      <c r="B2878" t="s">
        <v>3781</v>
      </c>
      <c r="C2878" s="1">
        <v>44257</v>
      </c>
      <c r="D2878" s="1">
        <v>43831</v>
      </c>
      <c r="E2878" t="s">
        <v>3782</v>
      </c>
      <c r="F2878" t="s">
        <v>3783</v>
      </c>
      <c r="G2878" t="s">
        <v>3784</v>
      </c>
      <c r="H2878" t="s">
        <v>24</v>
      </c>
      <c r="I2878" t="s">
        <v>5120</v>
      </c>
      <c r="J2878" t="s">
        <v>25</v>
      </c>
      <c r="K2878">
        <v>69.38</v>
      </c>
      <c r="L2878">
        <f t="shared" si="44"/>
        <v>104.07</v>
      </c>
      <c r="M2878">
        <v>2</v>
      </c>
      <c r="N2878">
        <v>31.2</v>
      </c>
      <c r="O2878">
        <v>61.94</v>
      </c>
      <c r="P2878" t="s">
        <v>26</v>
      </c>
      <c r="Q2878" t="s">
        <v>27</v>
      </c>
      <c r="R2878" t="s">
        <v>51</v>
      </c>
      <c r="S2878" t="s">
        <v>29</v>
      </c>
      <c r="T2878" t="s">
        <v>30</v>
      </c>
      <c r="U2878" t="s">
        <v>31</v>
      </c>
    </row>
    <row r="2879" spans="1:21" x14ac:dyDescent="0.3">
      <c r="A2879">
        <v>2878</v>
      </c>
      <c r="B2879" t="s">
        <v>3785</v>
      </c>
      <c r="C2879" s="1">
        <v>44521</v>
      </c>
      <c r="D2879" s="1">
        <v>44683</v>
      </c>
      <c r="E2879" t="s">
        <v>3786</v>
      </c>
      <c r="F2879" t="s">
        <v>3787</v>
      </c>
      <c r="G2879" t="s">
        <v>3788</v>
      </c>
      <c r="H2879" t="s">
        <v>417</v>
      </c>
      <c r="I2879" t="s">
        <v>5121</v>
      </c>
      <c r="J2879" t="s">
        <v>418</v>
      </c>
      <c r="K2879">
        <v>119.8</v>
      </c>
      <c r="L2879">
        <f t="shared" si="44"/>
        <v>179.7</v>
      </c>
      <c r="M2879">
        <v>1</v>
      </c>
      <c r="N2879">
        <v>61.49</v>
      </c>
      <c r="O2879">
        <v>78.63</v>
      </c>
      <c r="P2879" t="s">
        <v>38</v>
      </c>
      <c r="Q2879" t="s">
        <v>39</v>
      </c>
      <c r="R2879" t="s">
        <v>64</v>
      </c>
      <c r="S2879" t="s">
        <v>41</v>
      </c>
      <c r="T2879" t="s">
        <v>42</v>
      </c>
      <c r="U2879" t="s">
        <v>43</v>
      </c>
    </row>
    <row r="2880" spans="1:21" x14ac:dyDescent="0.3">
      <c r="A2880">
        <v>2879</v>
      </c>
      <c r="B2880" t="s">
        <v>3789</v>
      </c>
      <c r="C2880" s="1">
        <v>44613</v>
      </c>
      <c r="D2880" s="1">
        <v>44120</v>
      </c>
      <c r="E2880" t="s">
        <v>3790</v>
      </c>
      <c r="F2880" t="s">
        <v>3791</v>
      </c>
      <c r="G2880" t="s">
        <v>3792</v>
      </c>
      <c r="H2880" t="s">
        <v>217</v>
      </c>
      <c r="I2880">
        <v>185103365</v>
      </c>
      <c r="J2880" t="s">
        <v>218</v>
      </c>
      <c r="K2880">
        <v>125</v>
      </c>
      <c r="L2880">
        <f t="shared" si="44"/>
        <v>187.5</v>
      </c>
      <c r="M2880">
        <v>2</v>
      </c>
      <c r="N2880">
        <v>91.14</v>
      </c>
      <c r="O2880">
        <v>98.47</v>
      </c>
      <c r="P2880" t="s">
        <v>50</v>
      </c>
      <c r="Q2880" t="s">
        <v>39</v>
      </c>
      <c r="R2880" t="s">
        <v>75</v>
      </c>
      <c r="S2880" t="s">
        <v>52</v>
      </c>
      <c r="T2880" t="s">
        <v>53</v>
      </c>
      <c r="U2880" t="s">
        <v>54</v>
      </c>
    </row>
    <row r="2881" spans="1:21" x14ac:dyDescent="0.3">
      <c r="A2881">
        <v>2880</v>
      </c>
      <c r="B2881" t="s">
        <v>3793</v>
      </c>
      <c r="C2881" s="1">
        <v>43866</v>
      </c>
      <c r="D2881" s="1">
        <v>44712</v>
      </c>
      <c r="E2881" t="s">
        <v>3794</v>
      </c>
      <c r="F2881" t="s">
        <v>3795</v>
      </c>
      <c r="G2881" t="s">
        <v>3796</v>
      </c>
      <c r="H2881" t="s">
        <v>94</v>
      </c>
      <c r="I2881">
        <v>185650730</v>
      </c>
      <c r="J2881" t="s">
        <v>95</v>
      </c>
      <c r="K2881">
        <v>235</v>
      </c>
      <c r="L2881">
        <f t="shared" si="44"/>
        <v>352.5</v>
      </c>
      <c r="M2881">
        <v>3</v>
      </c>
      <c r="N2881">
        <v>97.48</v>
      </c>
      <c r="O2881">
        <v>14.67</v>
      </c>
      <c r="P2881" t="s">
        <v>62</v>
      </c>
      <c r="Q2881" t="s">
        <v>63</v>
      </c>
      <c r="R2881" t="s">
        <v>86</v>
      </c>
      <c r="S2881" t="s">
        <v>65</v>
      </c>
      <c r="T2881" t="s">
        <v>66</v>
      </c>
      <c r="U2881" t="s">
        <v>67</v>
      </c>
    </row>
    <row r="2882" spans="1:21" x14ac:dyDescent="0.3">
      <c r="A2882">
        <v>2881</v>
      </c>
      <c r="B2882" t="s">
        <v>3797</v>
      </c>
      <c r="C2882" s="1">
        <v>44623</v>
      </c>
      <c r="D2882" s="1">
        <v>44346</v>
      </c>
      <c r="E2882" t="s">
        <v>3798</v>
      </c>
      <c r="F2882" t="s">
        <v>3799</v>
      </c>
      <c r="G2882" t="s">
        <v>3800</v>
      </c>
      <c r="H2882" t="s">
        <v>519</v>
      </c>
      <c r="I2882" t="s">
        <v>5122</v>
      </c>
      <c r="J2882" t="s">
        <v>520</v>
      </c>
      <c r="K2882">
        <v>75</v>
      </c>
      <c r="L2882">
        <f t="shared" si="44"/>
        <v>112.5</v>
      </c>
      <c r="M2882">
        <v>2</v>
      </c>
      <c r="N2882">
        <v>68.89</v>
      </c>
      <c r="O2882">
        <v>77.900000000000006</v>
      </c>
      <c r="P2882" t="s">
        <v>74</v>
      </c>
      <c r="Q2882" t="s">
        <v>27</v>
      </c>
      <c r="R2882" t="s">
        <v>28</v>
      </c>
      <c r="S2882" t="s">
        <v>76</v>
      </c>
      <c r="T2882" t="s">
        <v>77</v>
      </c>
      <c r="U2882" t="s">
        <v>78</v>
      </c>
    </row>
    <row r="2883" spans="1:21" x14ac:dyDescent="0.3">
      <c r="A2883">
        <v>2882</v>
      </c>
      <c r="B2883" t="s">
        <v>3801</v>
      </c>
      <c r="C2883" s="1">
        <v>44155</v>
      </c>
      <c r="D2883" s="1">
        <v>44705</v>
      </c>
      <c r="E2883" t="s">
        <v>3802</v>
      </c>
      <c r="F2883" t="s">
        <v>3803</v>
      </c>
      <c r="G2883" t="s">
        <v>3804</v>
      </c>
      <c r="H2883" t="s">
        <v>24</v>
      </c>
      <c r="I2883">
        <v>692938</v>
      </c>
      <c r="J2883" t="s">
        <v>25</v>
      </c>
      <c r="K2883">
        <v>220</v>
      </c>
      <c r="L2883">
        <f t="shared" ref="L2883:L2946" si="45">K2883+(50*K2883/100)</f>
        <v>330</v>
      </c>
      <c r="M2883">
        <v>1</v>
      </c>
      <c r="N2883">
        <v>47.84</v>
      </c>
      <c r="O2883">
        <v>79.709999999999994</v>
      </c>
      <c r="P2883" t="s">
        <v>85</v>
      </c>
      <c r="Q2883" t="s">
        <v>39</v>
      </c>
      <c r="R2883" t="s">
        <v>40</v>
      </c>
      <c r="S2883" t="s">
        <v>87</v>
      </c>
      <c r="T2883" t="s">
        <v>88</v>
      </c>
      <c r="U2883" t="s">
        <v>89</v>
      </c>
    </row>
    <row r="2884" spans="1:21" x14ac:dyDescent="0.3">
      <c r="A2884">
        <v>2883</v>
      </c>
      <c r="B2884" t="s">
        <v>3805</v>
      </c>
      <c r="C2884" s="1">
        <v>44343</v>
      </c>
      <c r="D2884" s="1">
        <v>44511</v>
      </c>
      <c r="E2884" t="s">
        <v>3806</v>
      </c>
      <c r="F2884" t="s">
        <v>3807</v>
      </c>
      <c r="G2884" t="s">
        <v>3808</v>
      </c>
      <c r="H2884" t="s">
        <v>353</v>
      </c>
      <c r="I2884" t="s">
        <v>5123</v>
      </c>
      <c r="J2884" t="s">
        <v>354</v>
      </c>
      <c r="K2884">
        <v>320</v>
      </c>
      <c r="L2884">
        <f t="shared" si="45"/>
        <v>480</v>
      </c>
      <c r="M2884">
        <v>3</v>
      </c>
      <c r="N2884">
        <v>94.76</v>
      </c>
      <c r="O2884">
        <v>86.23</v>
      </c>
      <c r="P2884" t="s">
        <v>26</v>
      </c>
      <c r="Q2884" t="s">
        <v>39</v>
      </c>
      <c r="R2884" t="s">
        <v>51</v>
      </c>
      <c r="S2884" t="s">
        <v>29</v>
      </c>
      <c r="T2884" t="s">
        <v>30</v>
      </c>
      <c r="U2884" t="s">
        <v>31</v>
      </c>
    </row>
    <row r="2885" spans="1:21" x14ac:dyDescent="0.3">
      <c r="A2885">
        <v>2884</v>
      </c>
      <c r="B2885" t="s">
        <v>3809</v>
      </c>
      <c r="C2885" s="1">
        <v>44457</v>
      </c>
      <c r="D2885" s="1">
        <v>44313</v>
      </c>
      <c r="E2885" t="s">
        <v>3810</v>
      </c>
      <c r="F2885" t="s">
        <v>3811</v>
      </c>
      <c r="G2885" t="s">
        <v>3812</v>
      </c>
      <c r="H2885" t="s">
        <v>539</v>
      </c>
      <c r="I2885">
        <v>33788</v>
      </c>
      <c r="J2885" t="s">
        <v>540</v>
      </c>
      <c r="K2885">
        <v>210</v>
      </c>
      <c r="L2885">
        <f t="shared" si="45"/>
        <v>315</v>
      </c>
      <c r="M2885">
        <v>3</v>
      </c>
      <c r="N2885">
        <v>20</v>
      </c>
      <c r="O2885">
        <v>18.98</v>
      </c>
      <c r="P2885" t="s">
        <v>38</v>
      </c>
      <c r="Q2885" t="s">
        <v>63</v>
      </c>
      <c r="R2885" t="s">
        <v>64</v>
      </c>
      <c r="S2885" t="s">
        <v>41</v>
      </c>
      <c r="T2885" t="s">
        <v>42</v>
      </c>
      <c r="U2885" t="s">
        <v>43</v>
      </c>
    </row>
    <row r="2886" spans="1:21" x14ac:dyDescent="0.3">
      <c r="A2886">
        <v>2885</v>
      </c>
      <c r="B2886" t="s">
        <v>3813</v>
      </c>
      <c r="C2886" s="1">
        <v>44818</v>
      </c>
      <c r="D2886" s="1">
        <v>44553</v>
      </c>
      <c r="E2886" t="s">
        <v>3814</v>
      </c>
      <c r="F2886" t="s">
        <v>3815</v>
      </c>
      <c r="G2886" t="s">
        <v>3816</v>
      </c>
      <c r="H2886" t="s">
        <v>24</v>
      </c>
      <c r="I2886" t="s">
        <v>5123</v>
      </c>
      <c r="J2886" t="s">
        <v>25</v>
      </c>
      <c r="K2886">
        <v>310</v>
      </c>
      <c r="L2886">
        <f t="shared" si="45"/>
        <v>465</v>
      </c>
      <c r="M2886">
        <v>2</v>
      </c>
      <c r="N2886">
        <v>15</v>
      </c>
      <c r="O2886">
        <v>96.8</v>
      </c>
      <c r="P2886" t="s">
        <v>50</v>
      </c>
      <c r="Q2886" t="s">
        <v>27</v>
      </c>
      <c r="R2886" t="s">
        <v>75</v>
      </c>
      <c r="S2886" t="s">
        <v>52</v>
      </c>
      <c r="T2886" t="s">
        <v>53</v>
      </c>
      <c r="U2886" t="s">
        <v>54</v>
      </c>
    </row>
    <row r="2887" spans="1:21" x14ac:dyDescent="0.3">
      <c r="A2887">
        <v>2886</v>
      </c>
      <c r="B2887" t="s">
        <v>3817</v>
      </c>
      <c r="C2887" s="1">
        <v>44586</v>
      </c>
      <c r="D2887" s="1">
        <v>44667</v>
      </c>
      <c r="E2887" t="s">
        <v>3818</v>
      </c>
      <c r="F2887" t="s">
        <v>3819</v>
      </c>
      <c r="G2887" t="s">
        <v>3820</v>
      </c>
      <c r="H2887" t="s">
        <v>156</v>
      </c>
      <c r="I2887">
        <v>353884</v>
      </c>
      <c r="J2887" t="s">
        <v>157</v>
      </c>
      <c r="K2887">
        <v>225</v>
      </c>
      <c r="L2887">
        <f t="shared" si="45"/>
        <v>337.5</v>
      </c>
      <c r="M2887">
        <v>1</v>
      </c>
      <c r="N2887">
        <v>10.52</v>
      </c>
      <c r="O2887">
        <v>39.159999999999997</v>
      </c>
      <c r="P2887" t="s">
        <v>62</v>
      </c>
      <c r="Q2887" t="s">
        <v>39</v>
      </c>
      <c r="R2887" t="s">
        <v>86</v>
      </c>
      <c r="S2887" t="s">
        <v>65</v>
      </c>
      <c r="T2887" t="s">
        <v>66</v>
      </c>
      <c r="U2887" t="s">
        <v>67</v>
      </c>
    </row>
    <row r="2888" spans="1:21" x14ac:dyDescent="0.3">
      <c r="A2888">
        <v>2887</v>
      </c>
      <c r="B2888" t="s">
        <v>3821</v>
      </c>
      <c r="C2888" s="1">
        <v>44487</v>
      </c>
      <c r="D2888" s="1">
        <v>44869</v>
      </c>
      <c r="E2888" t="s">
        <v>3822</v>
      </c>
      <c r="F2888" t="s">
        <v>3823</v>
      </c>
      <c r="G2888" t="s">
        <v>3824</v>
      </c>
      <c r="H2888" t="s">
        <v>714</v>
      </c>
      <c r="I2888" t="s">
        <v>5121</v>
      </c>
      <c r="J2888" t="s">
        <v>715</v>
      </c>
      <c r="K2888">
        <v>190</v>
      </c>
      <c r="L2888">
        <f t="shared" si="45"/>
        <v>285</v>
      </c>
      <c r="M2888">
        <v>2</v>
      </c>
      <c r="N2888">
        <v>11.23</v>
      </c>
      <c r="O2888">
        <v>34.65</v>
      </c>
      <c r="P2888" t="s">
        <v>74</v>
      </c>
      <c r="Q2888" t="s">
        <v>39</v>
      </c>
      <c r="R2888" t="s">
        <v>28</v>
      </c>
      <c r="S2888" t="s">
        <v>76</v>
      </c>
      <c r="T2888" t="s">
        <v>77</v>
      </c>
      <c r="U2888" t="s">
        <v>78</v>
      </c>
    </row>
    <row r="2889" spans="1:21" x14ac:dyDescent="0.3">
      <c r="A2889">
        <v>2888</v>
      </c>
      <c r="B2889" t="s">
        <v>3825</v>
      </c>
      <c r="C2889" s="1">
        <v>43997</v>
      </c>
      <c r="D2889" s="1">
        <v>44196</v>
      </c>
      <c r="E2889" t="s">
        <v>3826</v>
      </c>
      <c r="F2889" t="s">
        <v>3827</v>
      </c>
      <c r="G2889" t="s">
        <v>3828</v>
      </c>
      <c r="H2889" t="s">
        <v>417</v>
      </c>
      <c r="I2889">
        <v>-80551840.666666701</v>
      </c>
      <c r="J2889" t="s">
        <v>418</v>
      </c>
      <c r="K2889">
        <v>98</v>
      </c>
      <c r="L2889">
        <f t="shared" si="45"/>
        <v>147</v>
      </c>
      <c r="M2889">
        <v>3</v>
      </c>
      <c r="N2889">
        <v>51.05</v>
      </c>
      <c r="O2889">
        <v>83.91</v>
      </c>
      <c r="P2889" t="s">
        <v>85</v>
      </c>
      <c r="Q2889" t="s">
        <v>63</v>
      </c>
      <c r="R2889" t="s">
        <v>40</v>
      </c>
      <c r="S2889" t="s">
        <v>87</v>
      </c>
      <c r="T2889" t="s">
        <v>88</v>
      </c>
      <c r="U2889" t="s">
        <v>89</v>
      </c>
    </row>
    <row r="2890" spans="1:21" x14ac:dyDescent="0.3">
      <c r="A2890">
        <v>2889</v>
      </c>
      <c r="B2890" t="s">
        <v>3829</v>
      </c>
      <c r="C2890" s="1">
        <v>44499</v>
      </c>
      <c r="D2890" s="1">
        <v>44358</v>
      </c>
      <c r="E2890" t="s">
        <v>3830</v>
      </c>
      <c r="F2890" t="s">
        <v>3831</v>
      </c>
      <c r="G2890" t="s">
        <v>3832</v>
      </c>
      <c r="H2890" t="s">
        <v>24</v>
      </c>
      <c r="I2890">
        <v>-80711888.666666701</v>
      </c>
      <c r="J2890" t="s">
        <v>25</v>
      </c>
      <c r="K2890">
        <v>168.27</v>
      </c>
      <c r="L2890">
        <f t="shared" si="45"/>
        <v>252.40500000000003</v>
      </c>
      <c r="M2890">
        <v>2</v>
      </c>
      <c r="N2890">
        <v>89.84</v>
      </c>
      <c r="O2890">
        <v>74.599999999999994</v>
      </c>
      <c r="P2890" t="s">
        <v>26</v>
      </c>
      <c r="Q2890" t="s">
        <v>27</v>
      </c>
      <c r="R2890" t="s">
        <v>51</v>
      </c>
      <c r="S2890" t="s">
        <v>29</v>
      </c>
      <c r="T2890" t="s">
        <v>30</v>
      </c>
      <c r="U2890" t="s">
        <v>31</v>
      </c>
    </row>
    <row r="2891" spans="1:21" x14ac:dyDescent="0.3">
      <c r="A2891">
        <v>2890</v>
      </c>
      <c r="B2891" t="s">
        <v>3833</v>
      </c>
      <c r="C2891" s="1">
        <v>44139</v>
      </c>
      <c r="D2891" s="1">
        <v>44122</v>
      </c>
      <c r="E2891" t="s">
        <v>3834</v>
      </c>
      <c r="F2891" t="s">
        <v>3835</v>
      </c>
      <c r="G2891" t="s">
        <v>3836</v>
      </c>
      <c r="H2891" t="s">
        <v>156</v>
      </c>
      <c r="I2891">
        <v>-80871936.666666701</v>
      </c>
      <c r="J2891" t="s">
        <v>157</v>
      </c>
      <c r="K2891">
        <v>124.62</v>
      </c>
      <c r="L2891">
        <f t="shared" si="45"/>
        <v>186.93</v>
      </c>
      <c r="M2891">
        <v>1</v>
      </c>
      <c r="N2891">
        <v>17.399999999999999</v>
      </c>
      <c r="O2891">
        <v>94.51</v>
      </c>
      <c r="P2891" t="s">
        <v>38</v>
      </c>
      <c r="Q2891" t="s">
        <v>39</v>
      </c>
      <c r="R2891" t="s">
        <v>64</v>
      </c>
      <c r="S2891" t="s">
        <v>41</v>
      </c>
      <c r="T2891" t="s">
        <v>42</v>
      </c>
      <c r="U2891" t="s">
        <v>43</v>
      </c>
    </row>
    <row r="2892" spans="1:21" x14ac:dyDescent="0.3">
      <c r="A2892">
        <v>2891</v>
      </c>
      <c r="B2892" t="s">
        <v>3837</v>
      </c>
      <c r="C2892" s="1">
        <v>43642</v>
      </c>
      <c r="D2892" s="1">
        <v>44527</v>
      </c>
      <c r="E2892" t="s">
        <v>3838</v>
      </c>
      <c r="F2892" t="s">
        <v>3839</v>
      </c>
      <c r="G2892" t="s">
        <v>3840</v>
      </c>
      <c r="H2892" t="s">
        <v>886</v>
      </c>
      <c r="I2892" t="s">
        <v>5124</v>
      </c>
      <c r="J2892" t="s">
        <v>887</v>
      </c>
      <c r="K2892">
        <v>144.09</v>
      </c>
      <c r="L2892">
        <f t="shared" si="45"/>
        <v>216.13499999999999</v>
      </c>
      <c r="M2892">
        <v>3</v>
      </c>
      <c r="N2892">
        <v>91.41</v>
      </c>
      <c r="O2892">
        <v>24.09</v>
      </c>
      <c r="P2892" t="s">
        <v>50</v>
      </c>
      <c r="Q2892" t="s">
        <v>39</v>
      </c>
      <c r="R2892" t="s">
        <v>75</v>
      </c>
      <c r="S2892" t="s">
        <v>52</v>
      </c>
      <c r="T2892" t="s">
        <v>53</v>
      </c>
      <c r="U2892" t="s">
        <v>54</v>
      </c>
    </row>
    <row r="2893" spans="1:21" x14ac:dyDescent="0.3">
      <c r="A2893">
        <v>2892</v>
      </c>
      <c r="B2893" t="s">
        <v>3841</v>
      </c>
      <c r="C2893" s="1">
        <v>43990</v>
      </c>
      <c r="D2893" s="1">
        <v>43919</v>
      </c>
      <c r="E2893" t="s">
        <v>3842</v>
      </c>
      <c r="F2893" t="s">
        <v>3843</v>
      </c>
      <c r="G2893" t="s">
        <v>3844</v>
      </c>
      <c r="H2893" t="s">
        <v>770</v>
      </c>
      <c r="I2893">
        <v>152184042</v>
      </c>
      <c r="J2893" t="s">
        <v>771</v>
      </c>
      <c r="K2893">
        <v>101.6</v>
      </c>
      <c r="L2893">
        <f t="shared" si="45"/>
        <v>152.39999999999998</v>
      </c>
      <c r="M2893">
        <v>3</v>
      </c>
      <c r="N2893">
        <v>9.7100000000000009</v>
      </c>
      <c r="O2893">
        <v>64.540000000000006</v>
      </c>
      <c r="P2893" t="s">
        <v>62</v>
      </c>
      <c r="Q2893" t="s">
        <v>63</v>
      </c>
      <c r="R2893" t="s">
        <v>86</v>
      </c>
      <c r="S2893" t="s">
        <v>65</v>
      </c>
      <c r="T2893" t="s">
        <v>66</v>
      </c>
      <c r="U2893" t="s">
        <v>67</v>
      </c>
    </row>
    <row r="2894" spans="1:21" x14ac:dyDescent="0.3">
      <c r="A2894">
        <v>2893</v>
      </c>
      <c r="B2894" t="s">
        <v>3845</v>
      </c>
      <c r="C2894" s="1">
        <v>44902</v>
      </c>
      <c r="D2894" s="1">
        <v>44903</v>
      </c>
      <c r="E2894" t="s">
        <v>3846</v>
      </c>
      <c r="F2894" t="s">
        <v>3847</v>
      </c>
      <c r="G2894" t="s">
        <v>3848</v>
      </c>
      <c r="H2894" t="s">
        <v>59</v>
      </c>
      <c r="I2894">
        <v>152631006</v>
      </c>
      <c r="J2894" t="s">
        <v>61</v>
      </c>
      <c r="K2894">
        <v>93.13</v>
      </c>
      <c r="L2894">
        <f t="shared" si="45"/>
        <v>139.69499999999999</v>
      </c>
      <c r="M2894">
        <v>2</v>
      </c>
      <c r="N2894">
        <v>80.34</v>
      </c>
      <c r="O2894">
        <v>34.35</v>
      </c>
      <c r="P2894" t="s">
        <v>74</v>
      </c>
      <c r="Q2894" t="s">
        <v>27</v>
      </c>
      <c r="R2894" t="s">
        <v>28</v>
      </c>
      <c r="S2894" t="s">
        <v>76</v>
      </c>
      <c r="T2894" t="s">
        <v>77</v>
      </c>
      <c r="U2894" t="s">
        <v>78</v>
      </c>
    </row>
    <row r="2895" spans="1:21" x14ac:dyDescent="0.3">
      <c r="A2895">
        <v>2894</v>
      </c>
      <c r="B2895" t="s">
        <v>3849</v>
      </c>
      <c r="C2895" s="1">
        <v>43912</v>
      </c>
      <c r="D2895" s="1">
        <v>44475</v>
      </c>
      <c r="E2895" t="s">
        <v>3850</v>
      </c>
      <c r="F2895" t="s">
        <v>3851</v>
      </c>
      <c r="G2895" t="s">
        <v>3852</v>
      </c>
      <c r="H2895" t="s">
        <v>156</v>
      </c>
      <c r="I2895" t="s">
        <v>5125</v>
      </c>
      <c r="J2895" t="s">
        <v>157</v>
      </c>
      <c r="K2895">
        <v>44.57</v>
      </c>
      <c r="L2895">
        <f t="shared" si="45"/>
        <v>66.855000000000004</v>
      </c>
      <c r="M2895">
        <v>1</v>
      </c>
      <c r="N2895">
        <v>54.08</v>
      </c>
      <c r="O2895">
        <v>98.53</v>
      </c>
      <c r="P2895" t="s">
        <v>85</v>
      </c>
      <c r="Q2895" t="s">
        <v>39</v>
      </c>
      <c r="R2895" t="s">
        <v>28</v>
      </c>
      <c r="S2895" t="s">
        <v>87</v>
      </c>
      <c r="T2895" t="s">
        <v>88</v>
      </c>
      <c r="U2895" t="s">
        <v>89</v>
      </c>
    </row>
    <row r="2896" spans="1:21" x14ac:dyDescent="0.3">
      <c r="A2896">
        <v>2895</v>
      </c>
      <c r="B2896" t="s">
        <v>3853</v>
      </c>
      <c r="C2896" s="1">
        <v>44516</v>
      </c>
      <c r="D2896" s="1">
        <v>44549</v>
      </c>
      <c r="E2896" t="s">
        <v>3854</v>
      </c>
      <c r="F2896" t="s">
        <v>3855</v>
      </c>
      <c r="G2896" t="s">
        <v>3856</v>
      </c>
      <c r="H2896" t="s">
        <v>94</v>
      </c>
      <c r="I2896" t="s">
        <v>5126</v>
      </c>
      <c r="J2896" t="s">
        <v>95</v>
      </c>
      <c r="K2896">
        <v>91.84</v>
      </c>
      <c r="L2896">
        <f t="shared" si="45"/>
        <v>137.76</v>
      </c>
      <c r="M2896">
        <v>2</v>
      </c>
      <c r="N2896">
        <v>98.01</v>
      </c>
      <c r="O2896">
        <v>81.55</v>
      </c>
      <c r="P2896" t="s">
        <v>26</v>
      </c>
      <c r="Q2896" t="s">
        <v>39</v>
      </c>
      <c r="R2896" t="s">
        <v>40</v>
      </c>
      <c r="S2896" t="s">
        <v>29</v>
      </c>
      <c r="T2896" t="s">
        <v>30</v>
      </c>
      <c r="U2896" t="s">
        <v>31</v>
      </c>
    </row>
    <row r="2897" spans="1:21" x14ac:dyDescent="0.3">
      <c r="A2897">
        <v>2896</v>
      </c>
      <c r="B2897" t="s">
        <v>3857</v>
      </c>
      <c r="C2897" s="1">
        <v>44312</v>
      </c>
      <c r="D2897" s="1">
        <v>44892</v>
      </c>
      <c r="E2897" t="s">
        <v>3858</v>
      </c>
      <c r="F2897" t="s">
        <v>3859</v>
      </c>
      <c r="G2897" t="s">
        <v>3860</v>
      </c>
      <c r="H2897" t="s">
        <v>1852</v>
      </c>
      <c r="I2897">
        <v>186198095</v>
      </c>
      <c r="J2897" t="s">
        <v>1853</v>
      </c>
      <c r="K2897">
        <v>133.16999999999999</v>
      </c>
      <c r="L2897">
        <f t="shared" si="45"/>
        <v>199.755</v>
      </c>
      <c r="M2897">
        <v>3</v>
      </c>
      <c r="N2897">
        <v>99.24</v>
      </c>
      <c r="O2897">
        <v>53.18</v>
      </c>
      <c r="P2897" t="s">
        <v>38</v>
      </c>
      <c r="Q2897" t="s">
        <v>63</v>
      </c>
      <c r="R2897" t="s">
        <v>51</v>
      </c>
      <c r="S2897" t="s">
        <v>41</v>
      </c>
      <c r="T2897" t="s">
        <v>42</v>
      </c>
      <c r="U2897" t="s">
        <v>43</v>
      </c>
    </row>
    <row r="2898" spans="1:21" x14ac:dyDescent="0.3">
      <c r="A2898">
        <v>2897</v>
      </c>
      <c r="B2898" t="s">
        <v>3861</v>
      </c>
      <c r="C2898" s="1">
        <v>43653</v>
      </c>
      <c r="D2898" s="1">
        <v>43848</v>
      </c>
      <c r="E2898" t="s">
        <v>3862</v>
      </c>
      <c r="F2898" t="s">
        <v>3863</v>
      </c>
      <c r="G2898" t="s">
        <v>3864</v>
      </c>
      <c r="H2898" t="s">
        <v>353</v>
      </c>
      <c r="I2898">
        <v>186745460</v>
      </c>
      <c r="J2898" t="s">
        <v>354</v>
      </c>
      <c r="K2898">
        <v>52.08</v>
      </c>
      <c r="L2898">
        <f t="shared" si="45"/>
        <v>78.12</v>
      </c>
      <c r="M2898">
        <v>2</v>
      </c>
      <c r="N2898">
        <v>30</v>
      </c>
      <c r="O2898">
        <v>56.37</v>
      </c>
      <c r="P2898" t="s">
        <v>50</v>
      </c>
      <c r="Q2898" t="s">
        <v>27</v>
      </c>
      <c r="R2898" t="s">
        <v>64</v>
      </c>
      <c r="S2898" t="s">
        <v>52</v>
      </c>
      <c r="T2898" t="s">
        <v>53</v>
      </c>
      <c r="U2898" t="s">
        <v>54</v>
      </c>
    </row>
    <row r="2899" spans="1:21" x14ac:dyDescent="0.3">
      <c r="A2899">
        <v>2898</v>
      </c>
      <c r="B2899" t="s">
        <v>3865</v>
      </c>
      <c r="C2899" s="1">
        <v>44859</v>
      </c>
      <c r="D2899" s="1">
        <v>44902</v>
      </c>
      <c r="E2899" t="s">
        <v>3866</v>
      </c>
      <c r="F2899" t="s">
        <v>3867</v>
      </c>
      <c r="G2899" t="s">
        <v>500</v>
      </c>
      <c r="H2899" t="s">
        <v>233</v>
      </c>
      <c r="I2899" t="s">
        <v>5127</v>
      </c>
      <c r="J2899" t="s">
        <v>234</v>
      </c>
      <c r="K2899">
        <v>83.99</v>
      </c>
      <c r="L2899">
        <f t="shared" si="45"/>
        <v>125.98499999999999</v>
      </c>
      <c r="M2899">
        <v>1</v>
      </c>
      <c r="N2899">
        <v>37.04</v>
      </c>
      <c r="O2899">
        <v>17.36</v>
      </c>
      <c r="P2899" t="s">
        <v>62</v>
      </c>
      <c r="Q2899" t="s">
        <v>39</v>
      </c>
      <c r="R2899" t="s">
        <v>75</v>
      </c>
      <c r="S2899" t="s">
        <v>65</v>
      </c>
      <c r="T2899" t="s">
        <v>66</v>
      </c>
      <c r="U2899" t="s">
        <v>67</v>
      </c>
    </row>
    <row r="2900" spans="1:21" x14ac:dyDescent="0.3">
      <c r="A2900">
        <v>2899</v>
      </c>
      <c r="B2900" t="s">
        <v>3868</v>
      </c>
      <c r="C2900" s="1">
        <v>43982</v>
      </c>
      <c r="D2900" s="1">
        <v>44815</v>
      </c>
      <c r="E2900" t="s">
        <v>3869</v>
      </c>
      <c r="F2900" t="s">
        <v>3870</v>
      </c>
      <c r="G2900" t="s">
        <v>3871</v>
      </c>
      <c r="H2900" t="s">
        <v>217</v>
      </c>
      <c r="I2900">
        <v>692939</v>
      </c>
      <c r="J2900" t="s">
        <v>218</v>
      </c>
      <c r="K2900">
        <v>69.38</v>
      </c>
      <c r="L2900">
        <f t="shared" si="45"/>
        <v>104.07</v>
      </c>
      <c r="M2900">
        <v>3</v>
      </c>
      <c r="N2900">
        <v>24</v>
      </c>
      <c r="O2900">
        <v>65.23</v>
      </c>
      <c r="P2900" t="s">
        <v>74</v>
      </c>
      <c r="Q2900" t="s">
        <v>39</v>
      </c>
      <c r="R2900" t="s">
        <v>86</v>
      </c>
      <c r="S2900" t="s">
        <v>76</v>
      </c>
      <c r="T2900" t="s">
        <v>77</v>
      </c>
      <c r="U2900" t="s">
        <v>78</v>
      </c>
    </row>
    <row r="2901" spans="1:21" x14ac:dyDescent="0.3">
      <c r="A2901">
        <v>2900</v>
      </c>
      <c r="B2901" t="s">
        <v>3872</v>
      </c>
      <c r="C2901" s="1">
        <v>43965</v>
      </c>
      <c r="D2901" s="1">
        <v>44324</v>
      </c>
      <c r="E2901" t="s">
        <v>3873</v>
      </c>
      <c r="F2901" t="s">
        <v>3874</v>
      </c>
      <c r="G2901" t="s">
        <v>3875</v>
      </c>
      <c r="H2901" t="s">
        <v>233</v>
      </c>
      <c r="I2901" t="s">
        <v>5128</v>
      </c>
      <c r="J2901" t="s">
        <v>234</v>
      </c>
      <c r="K2901">
        <v>119.8</v>
      </c>
      <c r="L2901">
        <f t="shared" si="45"/>
        <v>179.7</v>
      </c>
      <c r="M2901">
        <v>3</v>
      </c>
      <c r="N2901">
        <v>10</v>
      </c>
      <c r="O2901">
        <v>61.58</v>
      </c>
      <c r="P2901" t="s">
        <v>85</v>
      </c>
      <c r="Q2901" t="s">
        <v>63</v>
      </c>
      <c r="R2901" t="s">
        <v>28</v>
      </c>
      <c r="S2901" t="s">
        <v>87</v>
      </c>
      <c r="T2901" t="s">
        <v>88</v>
      </c>
      <c r="U2901" t="s">
        <v>89</v>
      </c>
    </row>
    <row r="2902" spans="1:21" x14ac:dyDescent="0.3">
      <c r="A2902">
        <v>2901</v>
      </c>
      <c r="B2902" t="s">
        <v>3876</v>
      </c>
      <c r="C2902" s="1">
        <v>43805</v>
      </c>
      <c r="D2902" s="1">
        <v>44243</v>
      </c>
      <c r="E2902" t="s">
        <v>3877</v>
      </c>
      <c r="F2902" t="s">
        <v>3878</v>
      </c>
      <c r="G2902" t="s">
        <v>3879</v>
      </c>
      <c r="H2902" t="s">
        <v>449</v>
      </c>
      <c r="I2902">
        <v>33789</v>
      </c>
      <c r="J2902" t="s">
        <v>450</v>
      </c>
      <c r="K2902">
        <v>125</v>
      </c>
      <c r="L2902">
        <f t="shared" si="45"/>
        <v>187.5</v>
      </c>
      <c r="M2902">
        <v>2</v>
      </c>
      <c r="N2902">
        <v>53.53</v>
      </c>
      <c r="O2902">
        <v>81.099999999999994</v>
      </c>
      <c r="P2902" t="s">
        <v>26</v>
      </c>
      <c r="Q2902" t="s">
        <v>27</v>
      </c>
      <c r="R2902" t="s">
        <v>40</v>
      </c>
      <c r="S2902" t="s">
        <v>29</v>
      </c>
      <c r="T2902" t="s">
        <v>30</v>
      </c>
      <c r="U2902" t="s">
        <v>31</v>
      </c>
    </row>
    <row r="2903" spans="1:21" x14ac:dyDescent="0.3">
      <c r="A2903">
        <v>2902</v>
      </c>
      <c r="B2903" t="s">
        <v>3880</v>
      </c>
      <c r="C2903" s="1">
        <v>44013</v>
      </c>
      <c r="D2903" s="1">
        <v>44269</v>
      </c>
      <c r="E2903" t="s">
        <v>3881</v>
      </c>
      <c r="F2903" t="s">
        <v>3882</v>
      </c>
      <c r="G2903" t="s">
        <v>3883</v>
      </c>
      <c r="H2903" t="s">
        <v>172</v>
      </c>
      <c r="I2903" t="s">
        <v>5128</v>
      </c>
      <c r="J2903" t="s">
        <v>174</v>
      </c>
      <c r="K2903">
        <v>235</v>
      </c>
      <c r="L2903">
        <f t="shared" si="45"/>
        <v>352.5</v>
      </c>
      <c r="M2903">
        <v>1</v>
      </c>
      <c r="N2903">
        <v>23</v>
      </c>
      <c r="O2903">
        <v>29.24</v>
      </c>
      <c r="P2903" t="s">
        <v>38</v>
      </c>
      <c r="Q2903" t="s">
        <v>39</v>
      </c>
      <c r="R2903" t="s">
        <v>51</v>
      </c>
      <c r="S2903" t="s">
        <v>41</v>
      </c>
      <c r="T2903" t="s">
        <v>42</v>
      </c>
      <c r="U2903" t="s">
        <v>43</v>
      </c>
    </row>
    <row r="2904" spans="1:21" x14ac:dyDescent="0.3">
      <c r="A2904">
        <v>2903</v>
      </c>
      <c r="B2904" t="s">
        <v>3884</v>
      </c>
      <c r="C2904" s="1">
        <v>44837</v>
      </c>
      <c r="D2904" s="1">
        <v>43934</v>
      </c>
      <c r="E2904" t="s">
        <v>3885</v>
      </c>
      <c r="F2904" t="s">
        <v>3886</v>
      </c>
      <c r="G2904" t="s">
        <v>3887</v>
      </c>
      <c r="H2904" t="s">
        <v>539</v>
      </c>
      <c r="I2904">
        <v>353885</v>
      </c>
      <c r="J2904" t="s">
        <v>540</v>
      </c>
      <c r="K2904">
        <v>75</v>
      </c>
      <c r="L2904">
        <f t="shared" si="45"/>
        <v>112.5</v>
      </c>
      <c r="M2904">
        <v>2</v>
      </c>
      <c r="N2904">
        <v>73.09</v>
      </c>
      <c r="O2904">
        <v>5.93</v>
      </c>
      <c r="P2904" t="s">
        <v>50</v>
      </c>
      <c r="Q2904" t="s">
        <v>39</v>
      </c>
      <c r="R2904" t="s">
        <v>64</v>
      </c>
      <c r="S2904" t="s">
        <v>52</v>
      </c>
      <c r="T2904" t="s">
        <v>53</v>
      </c>
      <c r="U2904" t="s">
        <v>54</v>
      </c>
    </row>
    <row r="2905" spans="1:21" x14ac:dyDescent="0.3">
      <c r="A2905">
        <v>2904</v>
      </c>
      <c r="B2905" t="s">
        <v>3888</v>
      </c>
      <c r="C2905" s="1">
        <v>43717</v>
      </c>
      <c r="D2905" s="1">
        <v>43988</v>
      </c>
      <c r="E2905" t="s">
        <v>3889</v>
      </c>
      <c r="F2905" t="s">
        <v>3890</v>
      </c>
      <c r="G2905" t="s">
        <v>3740</v>
      </c>
      <c r="H2905" t="s">
        <v>83</v>
      </c>
      <c r="I2905" t="s">
        <v>5126</v>
      </c>
      <c r="J2905" t="s">
        <v>84</v>
      </c>
      <c r="K2905">
        <v>220</v>
      </c>
      <c r="L2905">
        <f t="shared" si="45"/>
        <v>330</v>
      </c>
      <c r="M2905">
        <v>3</v>
      </c>
      <c r="N2905">
        <v>20.329999999999998</v>
      </c>
      <c r="O2905">
        <v>44.09</v>
      </c>
      <c r="P2905" t="s">
        <v>62</v>
      </c>
      <c r="Q2905" t="s">
        <v>63</v>
      </c>
      <c r="R2905" t="s">
        <v>75</v>
      </c>
      <c r="S2905" t="s">
        <v>65</v>
      </c>
      <c r="T2905" t="s">
        <v>66</v>
      </c>
      <c r="U2905" t="s">
        <v>67</v>
      </c>
    </row>
    <row r="2906" spans="1:21" x14ac:dyDescent="0.3">
      <c r="A2906">
        <v>2905</v>
      </c>
      <c r="B2906" t="s">
        <v>3891</v>
      </c>
      <c r="C2906" s="1">
        <v>43904</v>
      </c>
      <c r="D2906" s="1">
        <v>44491</v>
      </c>
      <c r="E2906" t="s">
        <v>3892</v>
      </c>
      <c r="F2906" t="s">
        <v>3893</v>
      </c>
      <c r="G2906" t="s">
        <v>3894</v>
      </c>
      <c r="H2906" t="s">
        <v>156</v>
      </c>
      <c r="I2906">
        <v>-81031984.666666701</v>
      </c>
      <c r="J2906" t="s">
        <v>157</v>
      </c>
      <c r="K2906">
        <v>320</v>
      </c>
      <c r="L2906">
        <f t="shared" si="45"/>
        <v>480</v>
      </c>
      <c r="M2906">
        <v>2</v>
      </c>
      <c r="N2906">
        <v>9.1199999999999992</v>
      </c>
      <c r="O2906">
        <v>59.96</v>
      </c>
      <c r="P2906" t="s">
        <v>74</v>
      </c>
      <c r="Q2906" t="s">
        <v>27</v>
      </c>
      <c r="R2906" t="s">
        <v>86</v>
      </c>
      <c r="S2906" t="s">
        <v>76</v>
      </c>
      <c r="T2906" t="s">
        <v>77</v>
      </c>
      <c r="U2906" t="s">
        <v>78</v>
      </c>
    </row>
    <row r="2907" spans="1:21" x14ac:dyDescent="0.3">
      <c r="A2907">
        <v>2906</v>
      </c>
      <c r="B2907" t="s">
        <v>3895</v>
      </c>
      <c r="C2907" s="1">
        <v>44352</v>
      </c>
      <c r="D2907" s="1">
        <v>44398</v>
      </c>
      <c r="E2907" t="s">
        <v>3896</v>
      </c>
      <c r="F2907" t="s">
        <v>3897</v>
      </c>
      <c r="G2907" t="s">
        <v>3898</v>
      </c>
      <c r="H2907" t="s">
        <v>3596</v>
      </c>
      <c r="I2907">
        <v>-81192032.666666701</v>
      </c>
      <c r="J2907" t="s">
        <v>3597</v>
      </c>
      <c r="K2907">
        <v>210</v>
      </c>
      <c r="L2907">
        <f t="shared" si="45"/>
        <v>315</v>
      </c>
      <c r="M2907">
        <v>1</v>
      </c>
      <c r="N2907">
        <v>67.77</v>
      </c>
      <c r="O2907">
        <v>32.9</v>
      </c>
      <c r="P2907" t="s">
        <v>85</v>
      </c>
      <c r="Q2907" t="s">
        <v>39</v>
      </c>
      <c r="R2907" t="s">
        <v>28</v>
      </c>
      <c r="S2907" t="s">
        <v>87</v>
      </c>
      <c r="T2907" t="s">
        <v>88</v>
      </c>
      <c r="U2907" t="s">
        <v>89</v>
      </c>
    </row>
    <row r="2908" spans="1:21" x14ac:dyDescent="0.3">
      <c r="A2908">
        <v>2907</v>
      </c>
      <c r="B2908" t="s">
        <v>3899</v>
      </c>
      <c r="C2908" s="1">
        <v>44860</v>
      </c>
      <c r="D2908" s="1">
        <v>44735</v>
      </c>
      <c r="E2908" t="s">
        <v>3900</v>
      </c>
      <c r="F2908" t="s">
        <v>3901</v>
      </c>
      <c r="G2908" t="s">
        <v>3902</v>
      </c>
      <c r="H2908" t="s">
        <v>140</v>
      </c>
      <c r="I2908">
        <v>-81352080.666666701</v>
      </c>
      <c r="J2908" t="s">
        <v>141</v>
      </c>
      <c r="K2908">
        <v>310</v>
      </c>
      <c r="L2908">
        <f t="shared" si="45"/>
        <v>465</v>
      </c>
      <c r="M2908">
        <v>3</v>
      </c>
      <c r="N2908">
        <v>35.44</v>
      </c>
      <c r="O2908">
        <v>17</v>
      </c>
      <c r="P2908" t="s">
        <v>26</v>
      </c>
      <c r="Q2908" t="s">
        <v>39</v>
      </c>
      <c r="R2908" t="s">
        <v>40</v>
      </c>
      <c r="S2908" t="s">
        <v>29</v>
      </c>
      <c r="T2908" t="s">
        <v>30</v>
      </c>
      <c r="U2908" t="s">
        <v>31</v>
      </c>
    </row>
    <row r="2909" spans="1:21" x14ac:dyDescent="0.3">
      <c r="A2909">
        <v>2908</v>
      </c>
      <c r="B2909" t="s">
        <v>3903</v>
      </c>
      <c r="C2909" s="1">
        <v>44037</v>
      </c>
      <c r="D2909" s="1">
        <v>43773</v>
      </c>
      <c r="E2909" t="s">
        <v>3904</v>
      </c>
      <c r="F2909" t="s">
        <v>3905</v>
      </c>
      <c r="G2909" t="s">
        <v>1619</v>
      </c>
      <c r="H2909" t="s">
        <v>698</v>
      </c>
      <c r="I2909" t="s">
        <v>5129</v>
      </c>
      <c r="J2909" t="s">
        <v>699</v>
      </c>
      <c r="K2909">
        <v>225</v>
      </c>
      <c r="L2909">
        <f t="shared" si="45"/>
        <v>337.5</v>
      </c>
      <c r="M2909">
        <v>3</v>
      </c>
      <c r="N2909">
        <v>31.2</v>
      </c>
      <c r="O2909">
        <v>34.26</v>
      </c>
      <c r="P2909" t="s">
        <v>38</v>
      </c>
      <c r="Q2909" t="s">
        <v>63</v>
      </c>
      <c r="R2909" t="s">
        <v>51</v>
      </c>
      <c r="S2909" t="s">
        <v>41</v>
      </c>
      <c r="T2909" t="s">
        <v>42</v>
      </c>
      <c r="U2909" t="s">
        <v>43</v>
      </c>
    </row>
    <row r="2910" spans="1:21" x14ac:dyDescent="0.3">
      <c r="A2910">
        <v>2909</v>
      </c>
      <c r="B2910" t="s">
        <v>3906</v>
      </c>
      <c r="C2910" s="1">
        <v>44395</v>
      </c>
      <c r="D2910" s="1">
        <v>44619</v>
      </c>
      <c r="E2910" t="s">
        <v>3907</v>
      </c>
      <c r="F2910" t="s">
        <v>3908</v>
      </c>
      <c r="G2910" t="s">
        <v>3909</v>
      </c>
      <c r="H2910" t="s">
        <v>24</v>
      </c>
      <c r="I2910">
        <v>153077970</v>
      </c>
      <c r="J2910" t="s">
        <v>25</v>
      </c>
      <c r="K2910">
        <v>190</v>
      </c>
      <c r="L2910">
        <f t="shared" si="45"/>
        <v>285</v>
      </c>
      <c r="M2910">
        <v>2</v>
      </c>
      <c r="N2910">
        <v>61.49</v>
      </c>
      <c r="O2910">
        <v>94.88</v>
      </c>
      <c r="P2910" t="s">
        <v>50</v>
      </c>
      <c r="Q2910" t="s">
        <v>27</v>
      </c>
      <c r="R2910" t="s">
        <v>64</v>
      </c>
      <c r="S2910" t="s">
        <v>52</v>
      </c>
      <c r="T2910" t="s">
        <v>53</v>
      </c>
      <c r="U2910" t="s">
        <v>54</v>
      </c>
    </row>
    <row r="2911" spans="1:21" x14ac:dyDescent="0.3">
      <c r="A2911">
        <v>2910</v>
      </c>
      <c r="B2911" t="s">
        <v>3910</v>
      </c>
      <c r="C2911" s="1">
        <v>44164</v>
      </c>
      <c r="D2911" s="1">
        <v>44317</v>
      </c>
      <c r="E2911" t="s">
        <v>3911</v>
      </c>
      <c r="F2911" t="s">
        <v>3912</v>
      </c>
      <c r="G2911" t="s">
        <v>3913</v>
      </c>
      <c r="H2911" t="s">
        <v>1298</v>
      </c>
      <c r="I2911">
        <v>153524934</v>
      </c>
      <c r="J2911" t="s">
        <v>1299</v>
      </c>
      <c r="K2911">
        <v>98</v>
      </c>
      <c r="L2911">
        <f t="shared" si="45"/>
        <v>147</v>
      </c>
      <c r="M2911">
        <v>1</v>
      </c>
      <c r="N2911">
        <v>91.14</v>
      </c>
      <c r="O2911">
        <v>25.74</v>
      </c>
      <c r="P2911" t="s">
        <v>62</v>
      </c>
      <c r="Q2911" t="s">
        <v>39</v>
      </c>
      <c r="R2911" t="s">
        <v>75</v>
      </c>
      <c r="S2911" t="s">
        <v>65</v>
      </c>
      <c r="T2911" t="s">
        <v>66</v>
      </c>
      <c r="U2911" t="s">
        <v>67</v>
      </c>
    </row>
    <row r="2912" spans="1:21" x14ac:dyDescent="0.3">
      <c r="A2912">
        <v>2911</v>
      </c>
      <c r="B2912" t="s">
        <v>3914</v>
      </c>
      <c r="C2912" s="1">
        <v>44014</v>
      </c>
      <c r="D2912" s="1">
        <v>44921</v>
      </c>
      <c r="E2912" t="s">
        <v>3915</v>
      </c>
      <c r="F2912" t="s">
        <v>3916</v>
      </c>
      <c r="G2912" t="s">
        <v>3917</v>
      </c>
      <c r="H2912" t="s">
        <v>233</v>
      </c>
      <c r="I2912" t="s">
        <v>5130</v>
      </c>
      <c r="J2912" t="s">
        <v>234</v>
      </c>
      <c r="K2912">
        <v>168.27</v>
      </c>
      <c r="L2912">
        <f t="shared" si="45"/>
        <v>252.40500000000003</v>
      </c>
      <c r="M2912">
        <v>2</v>
      </c>
      <c r="N2912">
        <v>97.48</v>
      </c>
      <c r="O2912">
        <v>26.56</v>
      </c>
      <c r="P2912" t="s">
        <v>74</v>
      </c>
      <c r="Q2912" t="s">
        <v>39</v>
      </c>
      <c r="R2912" t="s">
        <v>86</v>
      </c>
      <c r="S2912" t="s">
        <v>76</v>
      </c>
      <c r="T2912" t="s">
        <v>77</v>
      </c>
      <c r="U2912" t="s">
        <v>78</v>
      </c>
    </row>
    <row r="2913" spans="1:21" x14ac:dyDescent="0.3">
      <c r="A2913">
        <v>2912</v>
      </c>
      <c r="B2913" t="s">
        <v>3918</v>
      </c>
      <c r="C2913" s="1">
        <v>43872</v>
      </c>
      <c r="D2913" s="1">
        <v>44111</v>
      </c>
      <c r="E2913" t="s">
        <v>3919</v>
      </c>
      <c r="F2913" t="s">
        <v>3920</v>
      </c>
      <c r="G2913" t="s">
        <v>3921</v>
      </c>
      <c r="H2913" t="s">
        <v>156</v>
      </c>
      <c r="I2913" t="s">
        <v>5131</v>
      </c>
      <c r="J2913" t="s">
        <v>157</v>
      </c>
      <c r="K2913">
        <v>124.62</v>
      </c>
      <c r="L2913">
        <f t="shared" si="45"/>
        <v>186.93</v>
      </c>
      <c r="M2913">
        <v>3</v>
      </c>
      <c r="N2913">
        <v>68.89</v>
      </c>
      <c r="O2913">
        <v>81.25</v>
      </c>
      <c r="P2913" t="s">
        <v>85</v>
      </c>
      <c r="Q2913" t="s">
        <v>63</v>
      </c>
      <c r="R2913" t="s">
        <v>28</v>
      </c>
      <c r="S2913" t="s">
        <v>87</v>
      </c>
      <c r="T2913" t="s">
        <v>88</v>
      </c>
      <c r="U2913" t="s">
        <v>89</v>
      </c>
    </row>
    <row r="2914" spans="1:21" x14ac:dyDescent="0.3">
      <c r="A2914">
        <v>2913</v>
      </c>
      <c r="B2914" t="s">
        <v>3922</v>
      </c>
      <c r="C2914" s="1">
        <v>44718</v>
      </c>
      <c r="D2914" s="1">
        <v>44797</v>
      </c>
      <c r="E2914" t="s">
        <v>3923</v>
      </c>
      <c r="F2914" t="s">
        <v>3924</v>
      </c>
      <c r="G2914" t="s">
        <v>3925</v>
      </c>
      <c r="H2914" t="s">
        <v>2185</v>
      </c>
      <c r="I2914">
        <v>187292825</v>
      </c>
      <c r="J2914" t="s">
        <v>2186</v>
      </c>
      <c r="K2914">
        <v>144.09</v>
      </c>
      <c r="L2914">
        <f t="shared" si="45"/>
        <v>216.13499999999999</v>
      </c>
      <c r="M2914">
        <v>2</v>
      </c>
      <c r="N2914">
        <v>47.84</v>
      </c>
      <c r="O2914">
        <v>89.59</v>
      </c>
      <c r="P2914" t="s">
        <v>26</v>
      </c>
      <c r="Q2914" t="s">
        <v>27</v>
      </c>
      <c r="R2914" t="s">
        <v>28</v>
      </c>
      <c r="S2914" t="s">
        <v>29</v>
      </c>
      <c r="T2914" t="s">
        <v>30</v>
      </c>
      <c r="U2914" t="s">
        <v>31</v>
      </c>
    </row>
    <row r="2915" spans="1:21" x14ac:dyDescent="0.3">
      <c r="A2915">
        <v>2914</v>
      </c>
      <c r="B2915" t="s">
        <v>3926</v>
      </c>
      <c r="C2915" s="1">
        <v>44832</v>
      </c>
      <c r="D2915" s="1">
        <v>44193</v>
      </c>
      <c r="E2915" t="s">
        <v>3927</v>
      </c>
      <c r="F2915" t="s">
        <v>3928</v>
      </c>
      <c r="G2915" t="s">
        <v>3929</v>
      </c>
      <c r="H2915" t="s">
        <v>734</v>
      </c>
      <c r="I2915">
        <v>187840190</v>
      </c>
      <c r="J2915" t="s">
        <v>735</v>
      </c>
      <c r="K2915">
        <v>101.6</v>
      </c>
      <c r="L2915">
        <f t="shared" si="45"/>
        <v>152.39999999999998</v>
      </c>
      <c r="M2915">
        <v>1</v>
      </c>
      <c r="N2915">
        <v>94.76</v>
      </c>
      <c r="O2915">
        <v>77.459999999999994</v>
      </c>
      <c r="P2915" t="s">
        <v>38</v>
      </c>
      <c r="Q2915" t="s">
        <v>39</v>
      </c>
      <c r="R2915" t="s">
        <v>40</v>
      </c>
      <c r="S2915" t="s">
        <v>41</v>
      </c>
      <c r="T2915" t="s">
        <v>42</v>
      </c>
      <c r="U2915" t="s">
        <v>43</v>
      </c>
    </row>
    <row r="2916" spans="1:21" x14ac:dyDescent="0.3">
      <c r="A2916">
        <v>2915</v>
      </c>
      <c r="B2916" t="s">
        <v>3930</v>
      </c>
      <c r="C2916" s="1">
        <v>44391</v>
      </c>
      <c r="D2916" s="1">
        <v>44126</v>
      </c>
      <c r="E2916" t="s">
        <v>3931</v>
      </c>
      <c r="F2916" t="s">
        <v>3932</v>
      </c>
      <c r="G2916" t="s">
        <v>3933</v>
      </c>
      <c r="H2916" t="s">
        <v>698</v>
      </c>
      <c r="I2916" t="s">
        <v>5132</v>
      </c>
      <c r="J2916" t="s">
        <v>699</v>
      </c>
      <c r="K2916">
        <v>93.13</v>
      </c>
      <c r="L2916">
        <f t="shared" si="45"/>
        <v>139.69499999999999</v>
      </c>
      <c r="M2916">
        <v>3</v>
      </c>
      <c r="N2916">
        <v>20</v>
      </c>
      <c r="O2916">
        <v>41.1</v>
      </c>
      <c r="P2916" t="s">
        <v>50</v>
      </c>
      <c r="Q2916" t="s">
        <v>39</v>
      </c>
      <c r="R2916" t="s">
        <v>51</v>
      </c>
      <c r="S2916" t="s">
        <v>52</v>
      </c>
      <c r="T2916" t="s">
        <v>53</v>
      </c>
      <c r="U2916" t="s">
        <v>54</v>
      </c>
    </row>
    <row r="2917" spans="1:21" x14ac:dyDescent="0.3">
      <c r="A2917">
        <v>2916</v>
      </c>
      <c r="B2917" t="s">
        <v>3934</v>
      </c>
      <c r="C2917" s="1">
        <v>43917</v>
      </c>
      <c r="D2917" s="1">
        <v>44657</v>
      </c>
      <c r="E2917" t="s">
        <v>3935</v>
      </c>
      <c r="F2917" t="s">
        <v>3936</v>
      </c>
      <c r="G2917" t="s">
        <v>3937</v>
      </c>
      <c r="H2917" t="s">
        <v>698</v>
      </c>
      <c r="I2917">
        <v>692940</v>
      </c>
      <c r="J2917" t="s">
        <v>699</v>
      </c>
      <c r="K2917">
        <v>44.57</v>
      </c>
      <c r="L2917">
        <f t="shared" si="45"/>
        <v>66.855000000000004</v>
      </c>
      <c r="M2917">
        <v>3</v>
      </c>
      <c r="N2917">
        <v>15</v>
      </c>
      <c r="O2917">
        <v>99.88</v>
      </c>
      <c r="P2917" t="s">
        <v>62</v>
      </c>
      <c r="Q2917" t="s">
        <v>63</v>
      </c>
      <c r="R2917" t="s">
        <v>64</v>
      </c>
      <c r="S2917" t="s">
        <v>65</v>
      </c>
      <c r="T2917" t="s">
        <v>66</v>
      </c>
      <c r="U2917" t="s">
        <v>67</v>
      </c>
    </row>
    <row r="2918" spans="1:21" x14ac:dyDescent="0.3">
      <c r="A2918">
        <v>2917</v>
      </c>
      <c r="B2918" t="s">
        <v>3938</v>
      </c>
      <c r="C2918" s="1">
        <v>43821</v>
      </c>
      <c r="D2918" s="1">
        <v>44511</v>
      </c>
      <c r="E2918" t="s">
        <v>3939</v>
      </c>
      <c r="F2918" t="s">
        <v>3940</v>
      </c>
      <c r="G2918" t="s">
        <v>3941</v>
      </c>
      <c r="H2918" t="s">
        <v>417</v>
      </c>
      <c r="I2918" t="s">
        <v>5133</v>
      </c>
      <c r="J2918" t="s">
        <v>418</v>
      </c>
      <c r="K2918">
        <v>91.84</v>
      </c>
      <c r="L2918">
        <f t="shared" si="45"/>
        <v>137.76</v>
      </c>
      <c r="M2918">
        <v>2</v>
      </c>
      <c r="N2918">
        <v>10.52</v>
      </c>
      <c r="O2918">
        <v>39.14</v>
      </c>
      <c r="P2918" t="s">
        <v>74</v>
      </c>
      <c r="Q2918" t="s">
        <v>27</v>
      </c>
      <c r="R2918" t="s">
        <v>75</v>
      </c>
      <c r="S2918" t="s">
        <v>76</v>
      </c>
      <c r="T2918" t="s">
        <v>77</v>
      </c>
      <c r="U2918" t="s">
        <v>78</v>
      </c>
    </row>
    <row r="2919" spans="1:21" x14ac:dyDescent="0.3">
      <c r="A2919">
        <v>2918</v>
      </c>
      <c r="B2919" t="s">
        <v>3942</v>
      </c>
      <c r="C2919" s="1">
        <v>43685</v>
      </c>
      <c r="D2919" s="1">
        <v>44312</v>
      </c>
      <c r="E2919" t="s">
        <v>3943</v>
      </c>
      <c r="F2919" t="s">
        <v>3944</v>
      </c>
      <c r="G2919" t="s">
        <v>3945</v>
      </c>
      <c r="H2919" t="s">
        <v>353</v>
      </c>
      <c r="I2919">
        <v>33790</v>
      </c>
      <c r="J2919" t="s">
        <v>354</v>
      </c>
      <c r="K2919">
        <v>133.16999999999999</v>
      </c>
      <c r="L2919">
        <f t="shared" si="45"/>
        <v>199.755</v>
      </c>
      <c r="M2919">
        <v>1</v>
      </c>
      <c r="N2919">
        <v>11.23</v>
      </c>
      <c r="O2919">
        <v>33.81</v>
      </c>
      <c r="P2919" t="s">
        <v>85</v>
      </c>
      <c r="Q2919" t="s">
        <v>39</v>
      </c>
      <c r="R2919" t="s">
        <v>86</v>
      </c>
      <c r="S2919" t="s">
        <v>87</v>
      </c>
      <c r="T2919" t="s">
        <v>88</v>
      </c>
      <c r="U2919" t="s">
        <v>89</v>
      </c>
    </row>
    <row r="2920" spans="1:21" x14ac:dyDescent="0.3">
      <c r="A2920">
        <v>2919</v>
      </c>
      <c r="B2920" t="s">
        <v>3946</v>
      </c>
      <c r="C2920" s="1">
        <v>44236</v>
      </c>
      <c r="D2920" s="1">
        <v>43867</v>
      </c>
      <c r="E2920" t="s">
        <v>3947</v>
      </c>
      <c r="F2920" t="s">
        <v>3948</v>
      </c>
      <c r="G2920" t="s">
        <v>3949</v>
      </c>
      <c r="H2920" t="s">
        <v>417</v>
      </c>
      <c r="I2920" t="s">
        <v>5133</v>
      </c>
      <c r="J2920" t="s">
        <v>418</v>
      </c>
      <c r="K2920">
        <v>52.08</v>
      </c>
      <c r="L2920">
        <f t="shared" si="45"/>
        <v>78.12</v>
      </c>
      <c r="M2920">
        <v>2</v>
      </c>
      <c r="N2920">
        <v>51.05</v>
      </c>
      <c r="O2920">
        <v>25.04</v>
      </c>
      <c r="P2920" t="s">
        <v>26</v>
      </c>
      <c r="Q2920" t="s">
        <v>39</v>
      </c>
      <c r="R2920" t="s">
        <v>28</v>
      </c>
      <c r="S2920" t="s">
        <v>29</v>
      </c>
      <c r="T2920" t="s">
        <v>30</v>
      </c>
      <c r="U2920" t="s">
        <v>31</v>
      </c>
    </row>
    <row r="2921" spans="1:21" x14ac:dyDescent="0.3">
      <c r="A2921">
        <v>2920</v>
      </c>
      <c r="B2921" t="s">
        <v>3950</v>
      </c>
      <c r="C2921" s="1">
        <v>44298</v>
      </c>
      <c r="D2921" s="1">
        <v>44721</v>
      </c>
      <c r="E2921" t="s">
        <v>3951</v>
      </c>
      <c r="F2921" t="s">
        <v>3952</v>
      </c>
      <c r="G2921" t="s">
        <v>3953</v>
      </c>
      <c r="H2921" t="s">
        <v>156</v>
      </c>
      <c r="I2921">
        <v>353886</v>
      </c>
      <c r="J2921" t="s">
        <v>157</v>
      </c>
      <c r="K2921">
        <v>83.99</v>
      </c>
      <c r="L2921">
        <f t="shared" si="45"/>
        <v>125.98499999999999</v>
      </c>
      <c r="M2921">
        <v>3</v>
      </c>
      <c r="N2921">
        <v>89.84</v>
      </c>
      <c r="O2921">
        <v>62.97</v>
      </c>
      <c r="P2921" t="s">
        <v>38</v>
      </c>
      <c r="Q2921" t="s">
        <v>63</v>
      </c>
      <c r="R2921" t="s">
        <v>40</v>
      </c>
      <c r="S2921" t="s">
        <v>41</v>
      </c>
      <c r="T2921" t="s">
        <v>42</v>
      </c>
      <c r="U2921" t="s">
        <v>43</v>
      </c>
    </row>
    <row r="2922" spans="1:21" x14ac:dyDescent="0.3">
      <c r="A2922">
        <v>2921</v>
      </c>
      <c r="B2922" t="s">
        <v>3954</v>
      </c>
      <c r="C2922" s="1">
        <v>44208</v>
      </c>
      <c r="D2922" s="1">
        <v>44644</v>
      </c>
      <c r="E2922" t="s">
        <v>3955</v>
      </c>
      <c r="F2922" t="s">
        <v>3956</v>
      </c>
      <c r="G2922" t="s">
        <v>3957</v>
      </c>
      <c r="H2922" t="s">
        <v>24</v>
      </c>
      <c r="I2922" t="s">
        <v>5131</v>
      </c>
      <c r="J2922" t="s">
        <v>25</v>
      </c>
      <c r="K2922">
        <v>69.38</v>
      </c>
      <c r="L2922">
        <f t="shared" si="45"/>
        <v>104.07</v>
      </c>
      <c r="M2922">
        <v>2</v>
      </c>
      <c r="N2922">
        <v>17.399999999999999</v>
      </c>
      <c r="O2922">
        <v>8.3000000000000007</v>
      </c>
      <c r="P2922" t="s">
        <v>50</v>
      </c>
      <c r="Q2922" t="s">
        <v>27</v>
      </c>
      <c r="R2922" t="s">
        <v>51</v>
      </c>
      <c r="S2922" t="s">
        <v>52</v>
      </c>
      <c r="T2922" t="s">
        <v>53</v>
      </c>
      <c r="U2922" t="s">
        <v>54</v>
      </c>
    </row>
    <row r="2923" spans="1:21" x14ac:dyDescent="0.3">
      <c r="A2923">
        <v>2922</v>
      </c>
      <c r="B2923" t="s">
        <v>3958</v>
      </c>
      <c r="C2923" s="1">
        <v>43994</v>
      </c>
      <c r="D2923" s="1">
        <v>44482</v>
      </c>
      <c r="E2923" t="s">
        <v>3959</v>
      </c>
      <c r="F2923" t="s">
        <v>3960</v>
      </c>
      <c r="G2923" t="s">
        <v>3961</v>
      </c>
      <c r="H2923" t="s">
        <v>227</v>
      </c>
      <c r="I2923">
        <v>-81512128.666666701</v>
      </c>
      <c r="J2923" t="s">
        <v>228</v>
      </c>
      <c r="K2923">
        <v>119.8</v>
      </c>
      <c r="L2923">
        <f t="shared" si="45"/>
        <v>179.7</v>
      </c>
      <c r="M2923">
        <v>1</v>
      </c>
      <c r="N2923">
        <v>91.41</v>
      </c>
      <c r="O2923">
        <v>73.599999999999994</v>
      </c>
      <c r="P2923" t="s">
        <v>62</v>
      </c>
      <c r="Q2923" t="s">
        <v>39</v>
      </c>
      <c r="R2923" t="s">
        <v>64</v>
      </c>
      <c r="S2923" t="s">
        <v>65</v>
      </c>
      <c r="T2923" t="s">
        <v>66</v>
      </c>
      <c r="U2923" t="s">
        <v>67</v>
      </c>
    </row>
    <row r="2924" spans="1:21" x14ac:dyDescent="0.3">
      <c r="A2924">
        <v>2923</v>
      </c>
      <c r="B2924" t="s">
        <v>3962</v>
      </c>
      <c r="C2924" s="1">
        <v>43786</v>
      </c>
      <c r="D2924" s="1">
        <v>44571</v>
      </c>
      <c r="E2924" t="s">
        <v>3963</v>
      </c>
      <c r="F2924" t="s">
        <v>3964</v>
      </c>
      <c r="G2924" t="s">
        <v>3965</v>
      </c>
      <c r="H2924" t="s">
        <v>539</v>
      </c>
      <c r="I2924">
        <v>-81672176.666666701</v>
      </c>
      <c r="J2924" t="s">
        <v>540</v>
      </c>
      <c r="K2924">
        <v>125</v>
      </c>
      <c r="L2924">
        <f t="shared" si="45"/>
        <v>187.5</v>
      </c>
      <c r="M2924">
        <v>3</v>
      </c>
      <c r="N2924">
        <v>9.7100000000000009</v>
      </c>
      <c r="O2924">
        <v>83.37</v>
      </c>
      <c r="P2924" t="s">
        <v>74</v>
      </c>
      <c r="Q2924" t="s">
        <v>39</v>
      </c>
      <c r="R2924" t="s">
        <v>75</v>
      </c>
      <c r="S2924" t="s">
        <v>76</v>
      </c>
      <c r="T2924" t="s">
        <v>77</v>
      </c>
      <c r="U2924" t="s">
        <v>78</v>
      </c>
    </row>
    <row r="2925" spans="1:21" x14ac:dyDescent="0.3">
      <c r="A2925">
        <v>2924</v>
      </c>
      <c r="B2925" t="s">
        <v>3966</v>
      </c>
      <c r="C2925" s="1">
        <v>44210</v>
      </c>
      <c r="D2925" s="1">
        <v>44443</v>
      </c>
      <c r="E2925" t="s">
        <v>3967</v>
      </c>
      <c r="F2925" t="s">
        <v>3968</v>
      </c>
      <c r="G2925" t="s">
        <v>3969</v>
      </c>
      <c r="H2925" t="s">
        <v>519</v>
      </c>
      <c r="I2925">
        <v>-81832224.666666701</v>
      </c>
      <c r="J2925" t="s">
        <v>520</v>
      </c>
      <c r="K2925">
        <v>235</v>
      </c>
      <c r="L2925">
        <f t="shared" si="45"/>
        <v>352.5</v>
      </c>
      <c r="M2925">
        <v>3</v>
      </c>
      <c r="N2925">
        <v>80.34</v>
      </c>
      <c r="O2925">
        <v>58.69</v>
      </c>
      <c r="P2925" t="s">
        <v>85</v>
      </c>
      <c r="Q2925" t="s">
        <v>63</v>
      </c>
      <c r="R2925" t="s">
        <v>86</v>
      </c>
      <c r="S2925" t="s">
        <v>87</v>
      </c>
      <c r="T2925" t="s">
        <v>88</v>
      </c>
      <c r="U2925" t="s">
        <v>89</v>
      </c>
    </row>
    <row r="2926" spans="1:21" x14ac:dyDescent="0.3">
      <c r="A2926">
        <v>2925</v>
      </c>
      <c r="B2926" t="s">
        <v>3970</v>
      </c>
      <c r="C2926" s="1">
        <v>44137</v>
      </c>
      <c r="D2926" s="1">
        <v>44618</v>
      </c>
      <c r="E2926" t="s">
        <v>3971</v>
      </c>
      <c r="F2926" t="s">
        <v>3972</v>
      </c>
      <c r="G2926" t="s">
        <v>3973</v>
      </c>
      <c r="H2926" t="s">
        <v>3974</v>
      </c>
      <c r="I2926" t="s">
        <v>5134</v>
      </c>
      <c r="J2926" t="s">
        <v>3975</v>
      </c>
      <c r="K2926">
        <v>75</v>
      </c>
      <c r="L2926">
        <f t="shared" si="45"/>
        <v>112.5</v>
      </c>
      <c r="M2926">
        <v>2</v>
      </c>
      <c r="N2926">
        <v>54.08</v>
      </c>
      <c r="O2926">
        <v>81.42</v>
      </c>
      <c r="P2926" t="s">
        <v>26</v>
      </c>
      <c r="Q2926" t="s">
        <v>27</v>
      </c>
      <c r="R2926" t="s">
        <v>28</v>
      </c>
      <c r="S2926" t="s">
        <v>29</v>
      </c>
      <c r="T2926" t="s">
        <v>30</v>
      </c>
      <c r="U2926" t="s">
        <v>31</v>
      </c>
    </row>
    <row r="2927" spans="1:21" x14ac:dyDescent="0.3">
      <c r="A2927">
        <v>2926</v>
      </c>
      <c r="B2927" t="s">
        <v>3976</v>
      </c>
      <c r="C2927" s="1">
        <v>44384</v>
      </c>
      <c r="D2927" s="1">
        <v>44468</v>
      </c>
      <c r="E2927" t="s">
        <v>3977</v>
      </c>
      <c r="F2927" t="s">
        <v>3978</v>
      </c>
      <c r="G2927" t="s">
        <v>3979</v>
      </c>
      <c r="H2927" t="s">
        <v>115</v>
      </c>
      <c r="I2927">
        <v>153971898</v>
      </c>
      <c r="J2927" t="s">
        <v>116</v>
      </c>
      <c r="K2927">
        <v>220</v>
      </c>
      <c r="L2927">
        <f t="shared" si="45"/>
        <v>330</v>
      </c>
      <c r="M2927">
        <v>1</v>
      </c>
      <c r="N2927">
        <v>98.01</v>
      </c>
      <c r="O2927">
        <v>89.75</v>
      </c>
      <c r="P2927" t="s">
        <v>38</v>
      </c>
      <c r="Q2927" t="s">
        <v>39</v>
      </c>
      <c r="R2927" t="s">
        <v>40</v>
      </c>
      <c r="S2927" t="s">
        <v>41</v>
      </c>
      <c r="T2927" t="s">
        <v>42</v>
      </c>
      <c r="U2927" t="s">
        <v>43</v>
      </c>
    </row>
    <row r="2928" spans="1:21" x14ac:dyDescent="0.3">
      <c r="A2928">
        <v>2927</v>
      </c>
      <c r="B2928" t="s">
        <v>3980</v>
      </c>
      <c r="C2928" s="1">
        <v>44727</v>
      </c>
      <c r="D2928" s="1">
        <v>44566</v>
      </c>
      <c r="E2928" t="s">
        <v>3981</v>
      </c>
      <c r="F2928" t="s">
        <v>3982</v>
      </c>
      <c r="G2928" t="s">
        <v>3983</v>
      </c>
      <c r="H2928" t="s">
        <v>268</v>
      </c>
      <c r="I2928">
        <v>154418862</v>
      </c>
      <c r="J2928" t="s">
        <v>269</v>
      </c>
      <c r="K2928">
        <v>320</v>
      </c>
      <c r="L2928">
        <f t="shared" si="45"/>
        <v>480</v>
      </c>
      <c r="M2928">
        <v>2</v>
      </c>
      <c r="N2928">
        <v>99.24</v>
      </c>
      <c r="O2928">
        <v>27.96</v>
      </c>
      <c r="P2928" t="s">
        <v>50</v>
      </c>
      <c r="Q2928" t="s">
        <v>39</v>
      </c>
      <c r="R2928" t="s">
        <v>51</v>
      </c>
      <c r="S2928" t="s">
        <v>52</v>
      </c>
      <c r="T2928" t="s">
        <v>53</v>
      </c>
      <c r="U2928" t="s">
        <v>54</v>
      </c>
    </row>
    <row r="2929" spans="1:21" x14ac:dyDescent="0.3">
      <c r="A2929">
        <v>2928</v>
      </c>
      <c r="B2929" t="s">
        <v>3984</v>
      </c>
      <c r="C2929" s="1">
        <v>44516</v>
      </c>
      <c r="D2929" s="1">
        <v>44215</v>
      </c>
      <c r="E2929" t="s">
        <v>3985</v>
      </c>
      <c r="F2929" t="s">
        <v>3986</v>
      </c>
      <c r="G2929" t="s">
        <v>3987</v>
      </c>
      <c r="H2929" t="s">
        <v>353</v>
      </c>
      <c r="I2929" t="s">
        <v>5135</v>
      </c>
      <c r="J2929" t="s">
        <v>354</v>
      </c>
      <c r="K2929">
        <v>210</v>
      </c>
      <c r="L2929">
        <f t="shared" si="45"/>
        <v>315</v>
      </c>
      <c r="M2929">
        <v>3</v>
      </c>
      <c r="N2929">
        <v>30</v>
      </c>
      <c r="O2929">
        <v>3.18</v>
      </c>
      <c r="P2929" t="s">
        <v>62</v>
      </c>
      <c r="Q2929" t="s">
        <v>63</v>
      </c>
      <c r="R2929" t="s">
        <v>64</v>
      </c>
      <c r="S2929" t="s">
        <v>65</v>
      </c>
      <c r="T2929" t="s">
        <v>66</v>
      </c>
      <c r="U2929" t="s">
        <v>67</v>
      </c>
    </row>
    <row r="2930" spans="1:21" x14ac:dyDescent="0.3">
      <c r="A2930">
        <v>2929</v>
      </c>
      <c r="B2930" t="s">
        <v>3988</v>
      </c>
      <c r="C2930" s="1">
        <v>44376</v>
      </c>
      <c r="D2930" s="1">
        <v>44375</v>
      </c>
      <c r="E2930" t="s">
        <v>3989</v>
      </c>
      <c r="F2930" t="s">
        <v>3990</v>
      </c>
      <c r="G2930" t="s">
        <v>3991</v>
      </c>
      <c r="H2930" t="s">
        <v>156</v>
      </c>
      <c r="I2930" t="s">
        <v>5136</v>
      </c>
      <c r="J2930" t="s">
        <v>157</v>
      </c>
      <c r="K2930">
        <v>310</v>
      </c>
      <c r="L2930">
        <f t="shared" si="45"/>
        <v>465</v>
      </c>
      <c r="M2930">
        <v>2</v>
      </c>
      <c r="N2930">
        <v>37.04</v>
      </c>
      <c r="O2930">
        <v>50.56</v>
      </c>
      <c r="P2930" t="s">
        <v>74</v>
      </c>
      <c r="Q2930" t="s">
        <v>27</v>
      </c>
      <c r="R2930" t="s">
        <v>75</v>
      </c>
      <c r="S2930" t="s">
        <v>76</v>
      </c>
      <c r="T2930" t="s">
        <v>77</v>
      </c>
      <c r="U2930" t="s">
        <v>78</v>
      </c>
    </row>
    <row r="2931" spans="1:21" x14ac:dyDescent="0.3">
      <c r="A2931">
        <v>2930</v>
      </c>
      <c r="B2931" t="s">
        <v>3992</v>
      </c>
      <c r="C2931" s="1">
        <v>43691</v>
      </c>
      <c r="D2931" s="1">
        <v>44014</v>
      </c>
      <c r="E2931" t="s">
        <v>3993</v>
      </c>
      <c r="F2931" t="s">
        <v>3994</v>
      </c>
      <c r="G2931" t="s">
        <v>3995</v>
      </c>
      <c r="H2931" t="s">
        <v>24</v>
      </c>
      <c r="I2931">
        <v>188387555</v>
      </c>
      <c r="J2931" t="s">
        <v>25</v>
      </c>
      <c r="K2931">
        <v>225</v>
      </c>
      <c r="L2931">
        <f t="shared" si="45"/>
        <v>337.5</v>
      </c>
      <c r="M2931">
        <v>1</v>
      </c>
      <c r="N2931">
        <v>24</v>
      </c>
      <c r="O2931">
        <v>4.8600000000000003</v>
      </c>
      <c r="P2931" t="s">
        <v>85</v>
      </c>
      <c r="Q2931" t="s">
        <v>39</v>
      </c>
      <c r="R2931" t="s">
        <v>86</v>
      </c>
      <c r="S2931" t="s">
        <v>87</v>
      </c>
      <c r="T2931" t="s">
        <v>88</v>
      </c>
      <c r="U2931" t="s">
        <v>89</v>
      </c>
    </row>
    <row r="2932" spans="1:21" x14ac:dyDescent="0.3">
      <c r="A2932">
        <v>2931</v>
      </c>
      <c r="B2932" t="s">
        <v>3996</v>
      </c>
      <c r="C2932" s="1">
        <v>44169</v>
      </c>
      <c r="D2932" s="1">
        <v>43814</v>
      </c>
      <c r="E2932" t="s">
        <v>3997</v>
      </c>
      <c r="F2932" t="s">
        <v>3998</v>
      </c>
      <c r="G2932" t="s">
        <v>3999</v>
      </c>
      <c r="H2932" t="s">
        <v>339</v>
      </c>
      <c r="I2932">
        <v>188934920</v>
      </c>
      <c r="J2932" t="s">
        <v>340</v>
      </c>
      <c r="K2932">
        <v>190</v>
      </c>
      <c r="L2932">
        <f t="shared" si="45"/>
        <v>285</v>
      </c>
      <c r="M2932">
        <v>3</v>
      </c>
      <c r="N2932">
        <v>10</v>
      </c>
      <c r="O2932">
        <v>53.62</v>
      </c>
      <c r="P2932" t="s">
        <v>26</v>
      </c>
      <c r="Q2932" t="s">
        <v>39</v>
      </c>
      <c r="R2932" t="s">
        <v>28</v>
      </c>
      <c r="S2932" t="s">
        <v>29</v>
      </c>
      <c r="T2932" t="s">
        <v>30</v>
      </c>
      <c r="U2932" t="s">
        <v>31</v>
      </c>
    </row>
    <row r="2933" spans="1:21" x14ac:dyDescent="0.3">
      <c r="A2933">
        <v>2932</v>
      </c>
      <c r="B2933" t="s">
        <v>4000</v>
      </c>
      <c r="C2933" s="1">
        <v>44753</v>
      </c>
      <c r="D2933" s="1">
        <v>44718</v>
      </c>
      <c r="E2933" t="s">
        <v>4001</v>
      </c>
      <c r="F2933" t="s">
        <v>4002</v>
      </c>
      <c r="G2933" t="s">
        <v>4003</v>
      </c>
      <c r="H2933" t="s">
        <v>94</v>
      </c>
      <c r="I2933" t="s">
        <v>5137</v>
      </c>
      <c r="J2933" t="s">
        <v>95</v>
      </c>
      <c r="K2933">
        <v>98</v>
      </c>
      <c r="L2933">
        <f t="shared" si="45"/>
        <v>147</v>
      </c>
      <c r="M2933">
        <v>3</v>
      </c>
      <c r="N2933">
        <v>53.53</v>
      </c>
      <c r="O2933">
        <v>14.25</v>
      </c>
      <c r="P2933" t="s">
        <v>38</v>
      </c>
      <c r="Q2933" t="s">
        <v>63</v>
      </c>
      <c r="R2933" t="s">
        <v>28</v>
      </c>
      <c r="S2933" t="s">
        <v>41</v>
      </c>
      <c r="T2933" t="s">
        <v>42</v>
      </c>
      <c r="U2933" t="s">
        <v>43</v>
      </c>
    </row>
    <row r="2934" spans="1:21" x14ac:dyDescent="0.3">
      <c r="A2934">
        <v>2933</v>
      </c>
      <c r="B2934" t="s">
        <v>4004</v>
      </c>
      <c r="C2934" s="1">
        <v>44475</v>
      </c>
      <c r="D2934" s="1">
        <v>44021</v>
      </c>
      <c r="E2934" t="s">
        <v>4005</v>
      </c>
      <c r="F2934" t="s">
        <v>4006</v>
      </c>
      <c r="G2934" t="s">
        <v>4007</v>
      </c>
      <c r="H2934" t="s">
        <v>233</v>
      </c>
      <c r="I2934">
        <v>692941</v>
      </c>
      <c r="J2934" t="s">
        <v>234</v>
      </c>
      <c r="K2934">
        <v>168.27</v>
      </c>
      <c r="L2934">
        <f t="shared" si="45"/>
        <v>252.40500000000003</v>
      </c>
      <c r="M2934">
        <v>2</v>
      </c>
      <c r="N2934">
        <v>23</v>
      </c>
      <c r="O2934">
        <v>84.16</v>
      </c>
      <c r="P2934" t="s">
        <v>50</v>
      </c>
      <c r="Q2934" t="s">
        <v>27</v>
      </c>
      <c r="R2934" t="s">
        <v>40</v>
      </c>
      <c r="S2934" t="s">
        <v>52</v>
      </c>
      <c r="T2934" t="s">
        <v>53</v>
      </c>
      <c r="U2934" t="s">
        <v>54</v>
      </c>
    </row>
    <row r="2935" spans="1:21" x14ac:dyDescent="0.3">
      <c r="A2935">
        <v>2934</v>
      </c>
      <c r="B2935" t="s">
        <v>4008</v>
      </c>
      <c r="C2935" s="1">
        <v>44189</v>
      </c>
      <c r="D2935" s="1">
        <v>44053</v>
      </c>
      <c r="E2935" t="s">
        <v>4009</v>
      </c>
      <c r="F2935" t="s">
        <v>4010</v>
      </c>
      <c r="G2935" t="s">
        <v>787</v>
      </c>
      <c r="H2935" t="s">
        <v>100</v>
      </c>
      <c r="I2935" t="s">
        <v>5138</v>
      </c>
      <c r="J2935" t="s">
        <v>102</v>
      </c>
      <c r="K2935">
        <v>124.62</v>
      </c>
      <c r="L2935">
        <f t="shared" si="45"/>
        <v>186.93</v>
      </c>
      <c r="M2935">
        <v>1</v>
      </c>
      <c r="N2935">
        <v>73.09</v>
      </c>
      <c r="O2935">
        <v>61.04</v>
      </c>
      <c r="P2935" t="s">
        <v>62</v>
      </c>
      <c r="Q2935" t="s">
        <v>39</v>
      </c>
      <c r="R2935" t="s">
        <v>51</v>
      </c>
      <c r="S2935" t="s">
        <v>65</v>
      </c>
      <c r="T2935" t="s">
        <v>66</v>
      </c>
      <c r="U2935" t="s">
        <v>67</v>
      </c>
    </row>
    <row r="2936" spans="1:21" x14ac:dyDescent="0.3">
      <c r="A2936">
        <v>2935</v>
      </c>
      <c r="B2936" t="s">
        <v>4011</v>
      </c>
      <c r="C2936" s="1">
        <v>44668</v>
      </c>
      <c r="D2936" s="1">
        <v>44281</v>
      </c>
      <c r="E2936" t="s">
        <v>4012</v>
      </c>
      <c r="F2936" t="s">
        <v>4013</v>
      </c>
      <c r="G2936" t="s">
        <v>4014</v>
      </c>
      <c r="H2936" t="s">
        <v>233</v>
      </c>
      <c r="I2936">
        <v>33791</v>
      </c>
      <c r="J2936" t="s">
        <v>234</v>
      </c>
      <c r="K2936">
        <v>144.09</v>
      </c>
      <c r="L2936">
        <f t="shared" si="45"/>
        <v>216.13499999999999</v>
      </c>
      <c r="M2936">
        <v>2</v>
      </c>
      <c r="N2936">
        <v>20.329999999999998</v>
      </c>
      <c r="O2936">
        <v>84.84</v>
      </c>
      <c r="P2936" t="s">
        <v>74</v>
      </c>
      <c r="Q2936" t="s">
        <v>39</v>
      </c>
      <c r="R2936" t="s">
        <v>64</v>
      </c>
      <c r="S2936" t="s">
        <v>76</v>
      </c>
      <c r="T2936" t="s">
        <v>77</v>
      </c>
      <c r="U2936" t="s">
        <v>78</v>
      </c>
    </row>
    <row r="2937" spans="1:21" x14ac:dyDescent="0.3">
      <c r="A2937">
        <v>2936</v>
      </c>
      <c r="B2937" t="s">
        <v>4015</v>
      </c>
      <c r="C2937" s="1">
        <v>44408</v>
      </c>
      <c r="D2937" s="1">
        <v>44513</v>
      </c>
      <c r="E2937" t="s">
        <v>4016</v>
      </c>
      <c r="F2937" t="s">
        <v>4017</v>
      </c>
      <c r="G2937" t="s">
        <v>4018</v>
      </c>
      <c r="H2937" t="s">
        <v>24</v>
      </c>
      <c r="I2937" t="s">
        <v>5138</v>
      </c>
      <c r="J2937" t="s">
        <v>25</v>
      </c>
      <c r="K2937">
        <v>101.6</v>
      </c>
      <c r="L2937">
        <f t="shared" si="45"/>
        <v>152.39999999999998</v>
      </c>
      <c r="M2937">
        <v>3</v>
      </c>
      <c r="N2937">
        <v>9.1199999999999992</v>
      </c>
      <c r="O2937">
        <v>77.64</v>
      </c>
      <c r="P2937" t="s">
        <v>85</v>
      </c>
      <c r="Q2937" t="s">
        <v>63</v>
      </c>
      <c r="R2937" t="s">
        <v>75</v>
      </c>
      <c r="S2937" t="s">
        <v>87</v>
      </c>
      <c r="T2937" t="s">
        <v>88</v>
      </c>
      <c r="U2937" t="s">
        <v>89</v>
      </c>
    </row>
    <row r="2938" spans="1:21" x14ac:dyDescent="0.3">
      <c r="A2938">
        <v>2937</v>
      </c>
      <c r="B2938" t="s">
        <v>4019</v>
      </c>
      <c r="C2938" s="1">
        <v>43722</v>
      </c>
      <c r="D2938" s="1">
        <v>44376</v>
      </c>
      <c r="E2938" t="s">
        <v>4020</v>
      </c>
      <c r="F2938" t="s">
        <v>4021</v>
      </c>
      <c r="G2938" t="s">
        <v>4022</v>
      </c>
      <c r="H2938" t="s">
        <v>417</v>
      </c>
      <c r="I2938">
        <v>353887</v>
      </c>
      <c r="J2938" t="s">
        <v>418</v>
      </c>
      <c r="K2938">
        <v>93.13</v>
      </c>
      <c r="L2938">
        <f t="shared" si="45"/>
        <v>139.69499999999999</v>
      </c>
      <c r="M2938">
        <v>2</v>
      </c>
      <c r="N2938">
        <v>67.77</v>
      </c>
      <c r="O2938">
        <v>63.42</v>
      </c>
      <c r="P2938" t="s">
        <v>26</v>
      </c>
      <c r="Q2938" t="s">
        <v>27</v>
      </c>
      <c r="R2938" t="s">
        <v>86</v>
      </c>
      <c r="S2938" t="s">
        <v>29</v>
      </c>
      <c r="T2938" t="s">
        <v>30</v>
      </c>
      <c r="U2938" t="s">
        <v>31</v>
      </c>
    </row>
    <row r="2939" spans="1:21" x14ac:dyDescent="0.3">
      <c r="A2939">
        <v>2938</v>
      </c>
      <c r="B2939" t="s">
        <v>4023</v>
      </c>
      <c r="C2939" s="1">
        <v>44560</v>
      </c>
      <c r="D2939" s="1">
        <v>44377</v>
      </c>
      <c r="E2939" t="s">
        <v>4024</v>
      </c>
      <c r="F2939" t="s">
        <v>4025</v>
      </c>
      <c r="G2939" t="s">
        <v>4026</v>
      </c>
      <c r="H2939" t="s">
        <v>698</v>
      </c>
      <c r="I2939" t="s">
        <v>5136</v>
      </c>
      <c r="J2939" t="s">
        <v>699</v>
      </c>
      <c r="K2939">
        <v>44.57</v>
      </c>
      <c r="L2939">
        <f t="shared" si="45"/>
        <v>66.855000000000004</v>
      </c>
      <c r="M2939">
        <v>1</v>
      </c>
      <c r="N2939">
        <v>35.44</v>
      </c>
      <c r="O2939">
        <v>60.25</v>
      </c>
      <c r="P2939" t="s">
        <v>38</v>
      </c>
      <c r="Q2939" t="s">
        <v>39</v>
      </c>
      <c r="R2939" t="s">
        <v>28</v>
      </c>
      <c r="S2939" t="s">
        <v>41</v>
      </c>
      <c r="T2939" t="s">
        <v>42</v>
      </c>
      <c r="U2939" t="s">
        <v>43</v>
      </c>
    </row>
    <row r="2940" spans="1:21" x14ac:dyDescent="0.3">
      <c r="A2940">
        <v>2939</v>
      </c>
      <c r="B2940" t="s">
        <v>4027</v>
      </c>
      <c r="C2940" s="1">
        <v>44613</v>
      </c>
      <c r="D2940" s="1">
        <v>44319</v>
      </c>
      <c r="E2940" t="s">
        <v>4028</v>
      </c>
      <c r="F2940" t="s">
        <v>4029</v>
      </c>
      <c r="G2940" t="s">
        <v>4030</v>
      </c>
      <c r="H2940" t="s">
        <v>233</v>
      </c>
      <c r="I2940">
        <v>-81992272.666666701</v>
      </c>
      <c r="J2940" t="s">
        <v>234</v>
      </c>
      <c r="K2940">
        <v>91.84</v>
      </c>
      <c r="L2940">
        <f t="shared" si="45"/>
        <v>137.76</v>
      </c>
      <c r="M2940">
        <v>3</v>
      </c>
      <c r="N2940">
        <v>31.2</v>
      </c>
      <c r="O2940">
        <v>94.51</v>
      </c>
      <c r="P2940" t="s">
        <v>50</v>
      </c>
      <c r="Q2940" t="s">
        <v>39</v>
      </c>
      <c r="R2940" t="s">
        <v>40</v>
      </c>
      <c r="S2940" t="s">
        <v>52</v>
      </c>
      <c r="T2940" t="s">
        <v>53</v>
      </c>
      <c r="U2940" t="s">
        <v>54</v>
      </c>
    </row>
    <row r="2941" spans="1:21" x14ac:dyDescent="0.3">
      <c r="A2941">
        <v>2940</v>
      </c>
      <c r="B2941" t="s">
        <v>4031</v>
      </c>
      <c r="C2941" s="1">
        <v>44031</v>
      </c>
      <c r="D2941" s="1">
        <v>44855</v>
      </c>
      <c r="E2941" t="s">
        <v>4032</v>
      </c>
      <c r="F2941" t="s">
        <v>4033</v>
      </c>
      <c r="G2941" t="s">
        <v>4034</v>
      </c>
      <c r="H2941" t="s">
        <v>94</v>
      </c>
      <c r="I2941">
        <v>-82152320.666666701</v>
      </c>
      <c r="J2941" t="s">
        <v>95</v>
      </c>
      <c r="K2941">
        <v>133.16999999999999</v>
      </c>
      <c r="L2941">
        <f t="shared" si="45"/>
        <v>199.755</v>
      </c>
      <c r="M2941">
        <v>3</v>
      </c>
      <c r="N2941">
        <v>61.49</v>
      </c>
      <c r="O2941">
        <v>8.4700000000000006</v>
      </c>
      <c r="P2941" t="s">
        <v>62</v>
      </c>
      <c r="Q2941" t="s">
        <v>63</v>
      </c>
      <c r="R2941" t="s">
        <v>51</v>
      </c>
      <c r="S2941" t="s">
        <v>65</v>
      </c>
      <c r="T2941" t="s">
        <v>66</v>
      </c>
      <c r="U2941" t="s">
        <v>67</v>
      </c>
    </row>
    <row r="2942" spans="1:21" x14ac:dyDescent="0.3">
      <c r="A2942">
        <v>2941</v>
      </c>
      <c r="B2942" t="s">
        <v>4035</v>
      </c>
      <c r="C2942" s="1">
        <v>44589</v>
      </c>
      <c r="D2942" s="1">
        <v>44724</v>
      </c>
      <c r="E2942" t="s">
        <v>4036</v>
      </c>
      <c r="F2942" t="s">
        <v>4037</v>
      </c>
      <c r="G2942" t="s">
        <v>4038</v>
      </c>
      <c r="H2942" t="s">
        <v>519</v>
      </c>
      <c r="I2942">
        <v>-82312368.666666701</v>
      </c>
      <c r="J2942" t="s">
        <v>520</v>
      </c>
      <c r="K2942">
        <v>52.08</v>
      </c>
      <c r="L2942">
        <f t="shared" si="45"/>
        <v>78.12</v>
      </c>
      <c r="M2942">
        <v>2</v>
      </c>
      <c r="N2942">
        <v>91.14</v>
      </c>
      <c r="O2942">
        <v>79.349999999999994</v>
      </c>
      <c r="P2942" t="s">
        <v>74</v>
      </c>
      <c r="Q2942" t="s">
        <v>27</v>
      </c>
      <c r="R2942" t="s">
        <v>64</v>
      </c>
      <c r="S2942" t="s">
        <v>76</v>
      </c>
      <c r="T2942" t="s">
        <v>77</v>
      </c>
      <c r="U2942" t="s">
        <v>78</v>
      </c>
    </row>
    <row r="2943" spans="1:21" x14ac:dyDescent="0.3">
      <c r="A2943">
        <v>2942</v>
      </c>
      <c r="B2943" t="s">
        <v>4039</v>
      </c>
      <c r="C2943" s="1">
        <v>44919</v>
      </c>
      <c r="D2943" s="1">
        <v>44928</v>
      </c>
      <c r="E2943" t="s">
        <v>4040</v>
      </c>
      <c r="F2943" t="s">
        <v>4041</v>
      </c>
      <c r="G2943" t="s">
        <v>4042</v>
      </c>
      <c r="H2943" t="s">
        <v>24</v>
      </c>
      <c r="I2943" t="s">
        <v>5139</v>
      </c>
      <c r="J2943" t="s">
        <v>25</v>
      </c>
      <c r="K2943">
        <v>83.99</v>
      </c>
      <c r="L2943">
        <f t="shared" si="45"/>
        <v>125.98499999999999</v>
      </c>
      <c r="M2943">
        <v>1</v>
      </c>
      <c r="N2943">
        <v>97.48</v>
      </c>
      <c r="O2943">
        <v>44.12</v>
      </c>
      <c r="P2943" t="s">
        <v>85</v>
      </c>
      <c r="Q2943" t="s">
        <v>39</v>
      </c>
      <c r="R2943" t="s">
        <v>75</v>
      </c>
      <c r="S2943" t="s">
        <v>87</v>
      </c>
      <c r="T2943" t="s">
        <v>88</v>
      </c>
      <c r="U2943" t="s">
        <v>89</v>
      </c>
    </row>
    <row r="2944" spans="1:21" x14ac:dyDescent="0.3">
      <c r="A2944">
        <v>2943</v>
      </c>
      <c r="B2944" t="s">
        <v>4043</v>
      </c>
      <c r="C2944" s="1">
        <v>43997</v>
      </c>
      <c r="D2944" s="1">
        <v>44898</v>
      </c>
      <c r="E2944" t="s">
        <v>4044</v>
      </c>
      <c r="F2944" t="s">
        <v>4045</v>
      </c>
      <c r="G2944" t="s">
        <v>4046</v>
      </c>
      <c r="H2944" t="s">
        <v>24</v>
      </c>
      <c r="I2944">
        <v>154865826</v>
      </c>
      <c r="J2944" t="s">
        <v>25</v>
      </c>
      <c r="K2944">
        <v>69.38</v>
      </c>
      <c r="L2944">
        <f t="shared" si="45"/>
        <v>104.07</v>
      </c>
      <c r="M2944">
        <v>2</v>
      </c>
      <c r="N2944">
        <v>68.89</v>
      </c>
      <c r="O2944">
        <v>31.11</v>
      </c>
      <c r="P2944" t="s">
        <v>26</v>
      </c>
      <c r="Q2944" t="s">
        <v>39</v>
      </c>
      <c r="R2944" t="s">
        <v>86</v>
      </c>
      <c r="S2944" t="s">
        <v>29</v>
      </c>
      <c r="T2944" t="s">
        <v>30</v>
      </c>
      <c r="U2944" t="s">
        <v>31</v>
      </c>
    </row>
    <row r="2945" spans="1:21" x14ac:dyDescent="0.3">
      <c r="A2945">
        <v>2944</v>
      </c>
      <c r="B2945" t="s">
        <v>4047</v>
      </c>
      <c r="C2945" s="1">
        <v>44813</v>
      </c>
      <c r="D2945" s="1">
        <v>43764</v>
      </c>
      <c r="E2945" t="s">
        <v>4048</v>
      </c>
      <c r="F2945" t="s">
        <v>4049</v>
      </c>
      <c r="G2945" t="s">
        <v>4050</v>
      </c>
      <c r="H2945" t="s">
        <v>539</v>
      </c>
      <c r="I2945">
        <v>155312790</v>
      </c>
      <c r="J2945" t="s">
        <v>540</v>
      </c>
      <c r="K2945">
        <v>119.8</v>
      </c>
      <c r="L2945">
        <f t="shared" si="45"/>
        <v>179.7</v>
      </c>
      <c r="M2945">
        <v>3</v>
      </c>
      <c r="N2945">
        <v>47.84</v>
      </c>
      <c r="O2945">
        <v>13.82</v>
      </c>
      <c r="P2945" t="s">
        <v>38</v>
      </c>
      <c r="Q2945" t="s">
        <v>63</v>
      </c>
      <c r="R2945" t="s">
        <v>28</v>
      </c>
      <c r="S2945" t="s">
        <v>41</v>
      </c>
      <c r="T2945" t="s">
        <v>42</v>
      </c>
      <c r="U2945" t="s">
        <v>43</v>
      </c>
    </row>
    <row r="2946" spans="1:21" x14ac:dyDescent="0.3">
      <c r="A2946">
        <v>2945</v>
      </c>
      <c r="B2946" t="s">
        <v>4051</v>
      </c>
      <c r="C2946" s="1">
        <v>44213</v>
      </c>
      <c r="D2946" s="1">
        <v>44269</v>
      </c>
      <c r="E2946" t="s">
        <v>4052</v>
      </c>
      <c r="F2946" t="s">
        <v>4053</v>
      </c>
      <c r="G2946" t="s">
        <v>4054</v>
      </c>
      <c r="H2946" t="s">
        <v>24</v>
      </c>
      <c r="I2946" t="s">
        <v>5140</v>
      </c>
      <c r="J2946" t="s">
        <v>25</v>
      </c>
      <c r="K2946">
        <v>125</v>
      </c>
      <c r="L2946">
        <f t="shared" si="45"/>
        <v>187.5</v>
      </c>
      <c r="M2946">
        <v>2</v>
      </c>
      <c r="N2946">
        <v>94.76</v>
      </c>
      <c r="O2946">
        <v>76.69</v>
      </c>
      <c r="P2946" t="s">
        <v>50</v>
      </c>
      <c r="Q2946" t="s">
        <v>27</v>
      </c>
      <c r="R2946" t="s">
        <v>40</v>
      </c>
      <c r="S2946" t="s">
        <v>52</v>
      </c>
      <c r="T2946" t="s">
        <v>53</v>
      </c>
      <c r="U2946" t="s">
        <v>54</v>
      </c>
    </row>
    <row r="2947" spans="1:21" x14ac:dyDescent="0.3">
      <c r="A2947">
        <v>2946</v>
      </c>
      <c r="B2947" t="s">
        <v>4055</v>
      </c>
      <c r="C2947" s="1">
        <v>44718</v>
      </c>
      <c r="D2947" s="1">
        <v>44123</v>
      </c>
      <c r="E2947" t="s">
        <v>4056</v>
      </c>
      <c r="F2947" t="s">
        <v>4057</v>
      </c>
      <c r="G2947" t="s">
        <v>4058</v>
      </c>
      <c r="H2947" t="s">
        <v>156</v>
      </c>
      <c r="I2947" t="s">
        <v>5141</v>
      </c>
      <c r="J2947" t="s">
        <v>157</v>
      </c>
      <c r="K2947">
        <v>235</v>
      </c>
      <c r="L2947">
        <f t="shared" ref="L2947:L3010" si="46">K2947+(50*K2947/100)</f>
        <v>352.5</v>
      </c>
      <c r="M2947">
        <v>1</v>
      </c>
      <c r="N2947">
        <v>20</v>
      </c>
      <c r="O2947">
        <v>88.65</v>
      </c>
      <c r="P2947" t="s">
        <v>62</v>
      </c>
      <c r="Q2947" t="s">
        <v>39</v>
      </c>
      <c r="R2947" t="s">
        <v>51</v>
      </c>
      <c r="S2947" t="s">
        <v>65</v>
      </c>
      <c r="T2947" t="s">
        <v>66</v>
      </c>
      <c r="U2947" t="s">
        <v>67</v>
      </c>
    </row>
    <row r="2948" spans="1:21" x14ac:dyDescent="0.3">
      <c r="A2948">
        <v>2947</v>
      </c>
      <c r="B2948" t="s">
        <v>4059</v>
      </c>
      <c r="C2948" s="1">
        <v>44341</v>
      </c>
      <c r="D2948" s="1">
        <v>44548</v>
      </c>
      <c r="E2948" t="s">
        <v>4060</v>
      </c>
      <c r="F2948" t="s">
        <v>4061</v>
      </c>
      <c r="G2948" t="s">
        <v>4062</v>
      </c>
      <c r="H2948" t="s">
        <v>247</v>
      </c>
      <c r="I2948">
        <v>189482285</v>
      </c>
      <c r="J2948" t="s">
        <v>248</v>
      </c>
      <c r="K2948">
        <v>75</v>
      </c>
      <c r="L2948">
        <f t="shared" si="46"/>
        <v>112.5</v>
      </c>
      <c r="M2948">
        <v>3</v>
      </c>
      <c r="N2948">
        <v>15</v>
      </c>
      <c r="O2948">
        <v>79.75</v>
      </c>
      <c r="P2948" t="s">
        <v>74</v>
      </c>
      <c r="Q2948" t="s">
        <v>39</v>
      </c>
      <c r="R2948" t="s">
        <v>64</v>
      </c>
      <c r="S2948" t="s">
        <v>76</v>
      </c>
      <c r="T2948" t="s">
        <v>77</v>
      </c>
      <c r="U2948" t="s">
        <v>78</v>
      </c>
    </row>
    <row r="2949" spans="1:21" x14ac:dyDescent="0.3">
      <c r="A2949">
        <v>2948</v>
      </c>
      <c r="B2949" t="s">
        <v>4063</v>
      </c>
      <c r="C2949" s="1">
        <v>43980</v>
      </c>
      <c r="D2949" s="1">
        <v>43913</v>
      </c>
      <c r="E2949" t="s">
        <v>4064</v>
      </c>
      <c r="F2949" t="s">
        <v>4065</v>
      </c>
      <c r="G2949" t="s">
        <v>4066</v>
      </c>
      <c r="H2949" t="s">
        <v>750</v>
      </c>
      <c r="I2949">
        <v>190029650</v>
      </c>
      <c r="J2949" t="s">
        <v>751</v>
      </c>
      <c r="K2949">
        <v>220</v>
      </c>
      <c r="L2949">
        <f t="shared" si="46"/>
        <v>330</v>
      </c>
      <c r="M2949">
        <v>3</v>
      </c>
      <c r="N2949">
        <v>10.52</v>
      </c>
      <c r="O2949">
        <v>78.930000000000007</v>
      </c>
      <c r="P2949" t="s">
        <v>85</v>
      </c>
      <c r="Q2949" t="s">
        <v>63</v>
      </c>
      <c r="R2949" t="s">
        <v>75</v>
      </c>
      <c r="S2949" t="s">
        <v>87</v>
      </c>
      <c r="T2949" t="s">
        <v>88</v>
      </c>
      <c r="U2949" t="s">
        <v>89</v>
      </c>
    </row>
    <row r="2950" spans="1:21" x14ac:dyDescent="0.3">
      <c r="A2950">
        <v>2949</v>
      </c>
      <c r="B2950" t="s">
        <v>4067</v>
      </c>
      <c r="C2950" s="1">
        <v>44763</v>
      </c>
      <c r="D2950" s="1">
        <v>43768</v>
      </c>
      <c r="E2950" t="s">
        <v>4068</v>
      </c>
      <c r="F2950" t="s">
        <v>4069</v>
      </c>
      <c r="G2950" t="s">
        <v>4070</v>
      </c>
      <c r="H2950" t="s">
        <v>94</v>
      </c>
      <c r="I2950" t="s">
        <v>5142</v>
      </c>
      <c r="J2950" t="s">
        <v>95</v>
      </c>
      <c r="K2950">
        <v>320</v>
      </c>
      <c r="L2950">
        <f t="shared" si="46"/>
        <v>480</v>
      </c>
      <c r="M2950">
        <v>2</v>
      </c>
      <c r="N2950">
        <v>11.23</v>
      </c>
      <c r="O2950">
        <v>93.63</v>
      </c>
      <c r="P2950" t="s">
        <v>26</v>
      </c>
      <c r="Q2950" t="s">
        <v>27</v>
      </c>
      <c r="R2950" t="s">
        <v>86</v>
      </c>
      <c r="S2950" t="s">
        <v>29</v>
      </c>
      <c r="T2950" t="s">
        <v>30</v>
      </c>
      <c r="U2950" t="s">
        <v>31</v>
      </c>
    </row>
    <row r="2951" spans="1:21" x14ac:dyDescent="0.3">
      <c r="A2951">
        <v>2950</v>
      </c>
      <c r="B2951" t="s">
        <v>4071</v>
      </c>
      <c r="C2951" s="1">
        <v>44826</v>
      </c>
      <c r="D2951" s="1">
        <v>44227</v>
      </c>
      <c r="E2951" t="s">
        <v>4072</v>
      </c>
      <c r="F2951" t="s">
        <v>4073</v>
      </c>
      <c r="G2951" t="s">
        <v>4074</v>
      </c>
      <c r="H2951" t="s">
        <v>2166</v>
      </c>
      <c r="I2951">
        <v>692942</v>
      </c>
      <c r="J2951" t="s">
        <v>2167</v>
      </c>
      <c r="K2951">
        <v>210</v>
      </c>
      <c r="L2951">
        <f t="shared" si="46"/>
        <v>315</v>
      </c>
      <c r="M2951">
        <v>1</v>
      </c>
      <c r="N2951">
        <v>51.05</v>
      </c>
      <c r="O2951">
        <v>54.36</v>
      </c>
      <c r="P2951" t="s">
        <v>38</v>
      </c>
      <c r="Q2951" t="s">
        <v>39</v>
      </c>
      <c r="R2951" t="s">
        <v>28</v>
      </c>
      <c r="S2951" t="s">
        <v>41</v>
      </c>
      <c r="T2951" t="s">
        <v>42</v>
      </c>
      <c r="U2951" t="s">
        <v>43</v>
      </c>
    </row>
    <row r="2952" spans="1:21" x14ac:dyDescent="0.3">
      <c r="A2952">
        <v>2951</v>
      </c>
      <c r="B2952" t="s">
        <v>4075</v>
      </c>
      <c r="C2952" s="1">
        <v>43884</v>
      </c>
      <c r="D2952" s="1">
        <v>43886</v>
      </c>
      <c r="E2952" t="s">
        <v>4076</v>
      </c>
      <c r="F2952" t="s">
        <v>4077</v>
      </c>
      <c r="G2952" t="s">
        <v>4078</v>
      </c>
      <c r="H2952" t="s">
        <v>417</v>
      </c>
      <c r="I2952" t="s">
        <v>5143</v>
      </c>
      <c r="J2952" t="s">
        <v>418</v>
      </c>
      <c r="K2952">
        <v>310</v>
      </c>
      <c r="L2952">
        <f t="shared" si="46"/>
        <v>465</v>
      </c>
      <c r="M2952">
        <v>2</v>
      </c>
      <c r="N2952">
        <v>89.84</v>
      </c>
      <c r="O2952">
        <v>50.13</v>
      </c>
      <c r="P2952" t="s">
        <v>50</v>
      </c>
      <c r="Q2952" t="s">
        <v>39</v>
      </c>
      <c r="R2952" t="s">
        <v>28</v>
      </c>
      <c r="S2952" t="s">
        <v>52</v>
      </c>
      <c r="T2952" t="s">
        <v>53</v>
      </c>
      <c r="U2952" t="s">
        <v>54</v>
      </c>
    </row>
    <row r="2953" spans="1:21" x14ac:dyDescent="0.3">
      <c r="A2953">
        <v>2952</v>
      </c>
      <c r="B2953" t="s">
        <v>4079</v>
      </c>
      <c r="C2953" s="1">
        <v>44716</v>
      </c>
      <c r="D2953" s="1">
        <v>44696</v>
      </c>
      <c r="E2953" t="s">
        <v>4080</v>
      </c>
      <c r="F2953" t="s">
        <v>4081</v>
      </c>
      <c r="G2953" t="s">
        <v>4082</v>
      </c>
      <c r="H2953" t="s">
        <v>24</v>
      </c>
      <c r="I2953">
        <v>33792</v>
      </c>
      <c r="J2953" t="s">
        <v>25</v>
      </c>
      <c r="K2953">
        <v>225</v>
      </c>
      <c r="L2953">
        <f t="shared" si="46"/>
        <v>337.5</v>
      </c>
      <c r="M2953">
        <v>3</v>
      </c>
      <c r="N2953">
        <v>17.399999999999999</v>
      </c>
      <c r="O2953">
        <v>80.59</v>
      </c>
      <c r="P2953" t="s">
        <v>62</v>
      </c>
      <c r="Q2953" t="s">
        <v>63</v>
      </c>
      <c r="R2953" t="s">
        <v>40</v>
      </c>
      <c r="S2953" t="s">
        <v>65</v>
      </c>
      <c r="T2953" t="s">
        <v>66</v>
      </c>
      <c r="U2953" t="s">
        <v>67</v>
      </c>
    </row>
    <row r="2954" spans="1:21" x14ac:dyDescent="0.3">
      <c r="A2954">
        <v>2953</v>
      </c>
      <c r="B2954" t="s">
        <v>4083</v>
      </c>
      <c r="C2954" s="1">
        <v>43663</v>
      </c>
      <c r="D2954" s="1">
        <v>43829</v>
      </c>
      <c r="E2954" t="s">
        <v>4084</v>
      </c>
      <c r="F2954" t="s">
        <v>4085</v>
      </c>
      <c r="G2954" t="s">
        <v>4086</v>
      </c>
      <c r="H2954" t="s">
        <v>59</v>
      </c>
      <c r="I2954" t="s">
        <v>5143</v>
      </c>
      <c r="J2954" t="s">
        <v>61</v>
      </c>
      <c r="K2954">
        <v>190</v>
      </c>
      <c r="L2954">
        <f t="shared" si="46"/>
        <v>285</v>
      </c>
      <c r="M2954">
        <v>2</v>
      </c>
      <c r="N2954">
        <v>91.41</v>
      </c>
      <c r="O2954">
        <v>1.49</v>
      </c>
      <c r="P2954" t="s">
        <v>74</v>
      </c>
      <c r="Q2954" t="s">
        <v>27</v>
      </c>
      <c r="R2954" t="s">
        <v>51</v>
      </c>
      <c r="S2954" t="s">
        <v>76</v>
      </c>
      <c r="T2954" t="s">
        <v>77</v>
      </c>
      <c r="U2954" t="s">
        <v>78</v>
      </c>
    </row>
    <row r="2955" spans="1:21" x14ac:dyDescent="0.3">
      <c r="A2955">
        <v>2954</v>
      </c>
      <c r="B2955" t="s">
        <v>4087</v>
      </c>
      <c r="C2955" s="1">
        <v>44535</v>
      </c>
      <c r="D2955" s="1">
        <v>44803</v>
      </c>
      <c r="E2955" t="s">
        <v>4088</v>
      </c>
      <c r="F2955" t="s">
        <v>4089</v>
      </c>
      <c r="G2955" t="s">
        <v>4090</v>
      </c>
      <c r="H2955" t="s">
        <v>595</v>
      </c>
      <c r="I2955">
        <v>353888</v>
      </c>
      <c r="J2955" t="s">
        <v>596</v>
      </c>
      <c r="K2955">
        <v>98</v>
      </c>
      <c r="L2955">
        <f t="shared" si="46"/>
        <v>147</v>
      </c>
      <c r="M2955">
        <v>1</v>
      </c>
      <c r="N2955">
        <v>9.7100000000000009</v>
      </c>
      <c r="O2955">
        <v>65.5</v>
      </c>
      <c r="P2955" t="s">
        <v>85</v>
      </c>
      <c r="Q2955" t="s">
        <v>39</v>
      </c>
      <c r="R2955" t="s">
        <v>64</v>
      </c>
      <c r="S2955" t="s">
        <v>87</v>
      </c>
      <c r="T2955" t="s">
        <v>88</v>
      </c>
      <c r="U2955" t="s">
        <v>89</v>
      </c>
    </row>
    <row r="2956" spans="1:21" x14ac:dyDescent="0.3">
      <c r="A2956">
        <v>2955</v>
      </c>
      <c r="B2956" t="s">
        <v>4091</v>
      </c>
      <c r="C2956" s="1">
        <v>44256</v>
      </c>
      <c r="D2956" s="1">
        <v>44197</v>
      </c>
      <c r="E2956" t="s">
        <v>4092</v>
      </c>
      <c r="F2956" t="s">
        <v>4093</v>
      </c>
      <c r="G2956" t="s">
        <v>4094</v>
      </c>
      <c r="H2956" t="s">
        <v>94</v>
      </c>
      <c r="I2956" t="s">
        <v>5141</v>
      </c>
      <c r="J2956" t="s">
        <v>95</v>
      </c>
      <c r="K2956">
        <v>168.27</v>
      </c>
      <c r="L2956">
        <f t="shared" si="46"/>
        <v>252.40500000000003</v>
      </c>
      <c r="M2956">
        <v>3</v>
      </c>
      <c r="N2956">
        <v>80.34</v>
      </c>
      <c r="O2956">
        <v>31.52</v>
      </c>
      <c r="P2956" t="s">
        <v>26</v>
      </c>
      <c r="Q2956" t="s">
        <v>39</v>
      </c>
      <c r="R2956" t="s">
        <v>75</v>
      </c>
      <c r="S2956" t="s">
        <v>29</v>
      </c>
      <c r="T2956" t="s">
        <v>30</v>
      </c>
      <c r="U2956" t="s">
        <v>31</v>
      </c>
    </row>
    <row r="2957" spans="1:21" x14ac:dyDescent="0.3">
      <c r="A2957">
        <v>2956</v>
      </c>
      <c r="B2957" t="s">
        <v>4095</v>
      </c>
      <c r="C2957" s="1">
        <v>44501</v>
      </c>
      <c r="D2957" s="1">
        <v>44827</v>
      </c>
      <c r="E2957" t="s">
        <v>4096</v>
      </c>
      <c r="F2957" t="s">
        <v>4097</v>
      </c>
      <c r="G2957" t="s">
        <v>4098</v>
      </c>
      <c r="H2957" t="s">
        <v>156</v>
      </c>
      <c r="I2957">
        <v>-82472416.666666701</v>
      </c>
      <c r="J2957" t="s">
        <v>157</v>
      </c>
      <c r="K2957">
        <v>124.62</v>
      </c>
      <c r="L2957">
        <f t="shared" si="46"/>
        <v>186.93</v>
      </c>
      <c r="M2957">
        <v>3</v>
      </c>
      <c r="N2957">
        <v>54.08</v>
      </c>
      <c r="O2957">
        <v>58.19</v>
      </c>
      <c r="P2957" t="s">
        <v>38</v>
      </c>
      <c r="Q2957" t="s">
        <v>63</v>
      </c>
      <c r="R2957" t="s">
        <v>86</v>
      </c>
      <c r="S2957" t="s">
        <v>41</v>
      </c>
      <c r="T2957" t="s">
        <v>42</v>
      </c>
      <c r="U2957" t="s">
        <v>43</v>
      </c>
    </row>
    <row r="2958" spans="1:21" x14ac:dyDescent="0.3">
      <c r="A2958">
        <v>2957</v>
      </c>
      <c r="B2958" t="s">
        <v>4099</v>
      </c>
      <c r="C2958" s="1">
        <v>44918</v>
      </c>
      <c r="D2958" s="1">
        <v>44717</v>
      </c>
      <c r="E2958" t="s">
        <v>4100</v>
      </c>
      <c r="F2958" t="s">
        <v>4101</v>
      </c>
      <c r="G2958" t="s">
        <v>4102</v>
      </c>
      <c r="H2958" t="s">
        <v>172</v>
      </c>
      <c r="I2958">
        <v>-82632464.666666701</v>
      </c>
      <c r="J2958" t="s">
        <v>174</v>
      </c>
      <c r="K2958">
        <v>144.09</v>
      </c>
      <c r="L2958">
        <f t="shared" si="46"/>
        <v>216.13499999999999</v>
      </c>
      <c r="M2958">
        <v>2</v>
      </c>
      <c r="N2958">
        <v>98.01</v>
      </c>
      <c r="O2958">
        <v>57.11</v>
      </c>
      <c r="P2958" t="s">
        <v>50</v>
      </c>
      <c r="Q2958" t="s">
        <v>27</v>
      </c>
      <c r="R2958" t="s">
        <v>28</v>
      </c>
      <c r="S2958" t="s">
        <v>52</v>
      </c>
      <c r="T2958" t="s">
        <v>53</v>
      </c>
      <c r="U2958" t="s">
        <v>54</v>
      </c>
    </row>
    <row r="2959" spans="1:21" x14ac:dyDescent="0.3">
      <c r="A2959">
        <v>2958</v>
      </c>
      <c r="B2959" t="s">
        <v>4103</v>
      </c>
      <c r="C2959" s="1">
        <v>44388</v>
      </c>
      <c r="D2959" s="1">
        <v>44623</v>
      </c>
      <c r="E2959" t="s">
        <v>4104</v>
      </c>
      <c r="F2959" t="s">
        <v>4105</v>
      </c>
      <c r="G2959" t="s">
        <v>4106</v>
      </c>
      <c r="H2959" t="s">
        <v>156</v>
      </c>
      <c r="I2959">
        <v>-82792512.666666701</v>
      </c>
      <c r="J2959" t="s">
        <v>157</v>
      </c>
      <c r="K2959">
        <v>101.6</v>
      </c>
      <c r="L2959">
        <f t="shared" si="46"/>
        <v>152.39999999999998</v>
      </c>
      <c r="M2959">
        <v>1</v>
      </c>
      <c r="N2959">
        <v>99.24</v>
      </c>
      <c r="O2959">
        <v>82.41</v>
      </c>
      <c r="P2959" t="s">
        <v>62</v>
      </c>
      <c r="Q2959" t="s">
        <v>39</v>
      </c>
      <c r="R2959" t="s">
        <v>40</v>
      </c>
      <c r="S2959" t="s">
        <v>65</v>
      </c>
      <c r="T2959" t="s">
        <v>66</v>
      </c>
      <c r="U2959" t="s">
        <v>67</v>
      </c>
    </row>
    <row r="2960" spans="1:21" x14ac:dyDescent="0.3">
      <c r="A2960">
        <v>2959</v>
      </c>
      <c r="B2960" t="s">
        <v>4107</v>
      </c>
      <c r="C2960" s="1">
        <v>44226</v>
      </c>
      <c r="D2960" s="1">
        <v>44434</v>
      </c>
      <c r="E2960" t="s">
        <v>4108</v>
      </c>
      <c r="F2960" t="s">
        <v>4109</v>
      </c>
      <c r="G2960" t="s">
        <v>4110</v>
      </c>
      <c r="H2960" t="s">
        <v>24</v>
      </c>
      <c r="I2960" t="s">
        <v>5144</v>
      </c>
      <c r="J2960" t="s">
        <v>25</v>
      </c>
      <c r="K2960">
        <v>93.13</v>
      </c>
      <c r="L2960">
        <f t="shared" si="46"/>
        <v>139.69499999999999</v>
      </c>
      <c r="M2960">
        <v>2</v>
      </c>
      <c r="N2960">
        <v>30</v>
      </c>
      <c r="O2960">
        <v>35.4</v>
      </c>
      <c r="P2960" t="s">
        <v>74</v>
      </c>
      <c r="Q2960" t="s">
        <v>39</v>
      </c>
      <c r="R2960" t="s">
        <v>51</v>
      </c>
      <c r="S2960" t="s">
        <v>76</v>
      </c>
      <c r="T2960" t="s">
        <v>77</v>
      </c>
      <c r="U2960" t="s">
        <v>78</v>
      </c>
    </row>
    <row r="2961" spans="1:21" x14ac:dyDescent="0.3">
      <c r="A2961">
        <v>2960</v>
      </c>
      <c r="B2961" t="s">
        <v>4111</v>
      </c>
      <c r="C2961" s="1">
        <v>44621</v>
      </c>
      <c r="D2961" s="1">
        <v>44524</v>
      </c>
      <c r="E2961" t="s">
        <v>4112</v>
      </c>
      <c r="F2961" t="s">
        <v>4113</v>
      </c>
      <c r="G2961" t="s">
        <v>4114</v>
      </c>
      <c r="H2961" t="s">
        <v>1188</v>
      </c>
      <c r="I2961">
        <v>155759754</v>
      </c>
      <c r="J2961" t="s">
        <v>1189</v>
      </c>
      <c r="K2961">
        <v>44.57</v>
      </c>
      <c r="L2961">
        <f t="shared" si="46"/>
        <v>66.855000000000004</v>
      </c>
      <c r="M2961">
        <v>3</v>
      </c>
      <c r="N2961">
        <v>37.04</v>
      </c>
      <c r="O2961">
        <v>11.8</v>
      </c>
      <c r="P2961" t="s">
        <v>85</v>
      </c>
      <c r="Q2961" t="s">
        <v>63</v>
      </c>
      <c r="R2961" t="s">
        <v>64</v>
      </c>
      <c r="S2961" t="s">
        <v>87</v>
      </c>
      <c r="T2961" t="s">
        <v>88</v>
      </c>
      <c r="U2961" t="s">
        <v>89</v>
      </c>
    </row>
    <row r="2962" spans="1:21" x14ac:dyDescent="0.3">
      <c r="A2962">
        <v>2961</v>
      </c>
      <c r="B2962" t="s">
        <v>4115</v>
      </c>
      <c r="C2962" s="1">
        <v>44250</v>
      </c>
      <c r="D2962" s="1">
        <v>44529</v>
      </c>
      <c r="E2962" t="s">
        <v>4116</v>
      </c>
      <c r="F2962" t="s">
        <v>4117</v>
      </c>
      <c r="G2962" t="s">
        <v>4118</v>
      </c>
      <c r="H2962" t="s">
        <v>339</v>
      </c>
      <c r="I2962">
        <v>156206718</v>
      </c>
      <c r="J2962" t="s">
        <v>340</v>
      </c>
      <c r="K2962">
        <v>91.84</v>
      </c>
      <c r="L2962">
        <f t="shared" si="46"/>
        <v>137.76</v>
      </c>
      <c r="M2962">
        <v>2</v>
      </c>
      <c r="N2962">
        <v>24</v>
      </c>
      <c r="O2962">
        <v>69.23</v>
      </c>
      <c r="P2962" t="s">
        <v>26</v>
      </c>
      <c r="Q2962" t="s">
        <v>27</v>
      </c>
      <c r="R2962" t="s">
        <v>75</v>
      </c>
      <c r="S2962" t="s">
        <v>29</v>
      </c>
      <c r="T2962" t="s">
        <v>30</v>
      </c>
      <c r="U2962" t="s">
        <v>31</v>
      </c>
    </row>
    <row r="2963" spans="1:21" x14ac:dyDescent="0.3">
      <c r="A2963">
        <v>2962</v>
      </c>
      <c r="B2963" t="s">
        <v>4119</v>
      </c>
      <c r="C2963" s="1">
        <v>44709</v>
      </c>
      <c r="D2963" s="1">
        <v>44873</v>
      </c>
      <c r="E2963" t="s">
        <v>4120</v>
      </c>
      <c r="F2963" t="s">
        <v>4121</v>
      </c>
      <c r="G2963" t="s">
        <v>4122</v>
      </c>
      <c r="H2963" t="s">
        <v>4123</v>
      </c>
      <c r="I2963" t="s">
        <v>5145</v>
      </c>
      <c r="J2963" t="s">
        <v>4124</v>
      </c>
      <c r="K2963">
        <v>133.16999999999999</v>
      </c>
      <c r="L2963">
        <f t="shared" si="46"/>
        <v>199.755</v>
      </c>
      <c r="M2963">
        <v>1</v>
      </c>
      <c r="N2963">
        <v>10</v>
      </c>
      <c r="O2963">
        <v>14.79</v>
      </c>
      <c r="P2963" t="s">
        <v>38</v>
      </c>
      <c r="Q2963" t="s">
        <v>39</v>
      </c>
      <c r="R2963" t="s">
        <v>86</v>
      </c>
      <c r="S2963" t="s">
        <v>41</v>
      </c>
      <c r="T2963" t="s">
        <v>42</v>
      </c>
      <c r="U2963" t="s">
        <v>43</v>
      </c>
    </row>
    <row r="2964" spans="1:21" x14ac:dyDescent="0.3">
      <c r="A2964">
        <v>2963</v>
      </c>
      <c r="B2964" t="s">
        <v>4125</v>
      </c>
      <c r="C2964" s="1">
        <v>44920</v>
      </c>
      <c r="D2964" s="1">
        <v>44516</v>
      </c>
      <c r="E2964" t="s">
        <v>4126</v>
      </c>
      <c r="F2964" t="s">
        <v>4127</v>
      </c>
      <c r="G2964" t="s">
        <v>4128</v>
      </c>
      <c r="H2964" t="s">
        <v>156</v>
      </c>
      <c r="I2964" t="s">
        <v>5146</v>
      </c>
      <c r="J2964" t="s">
        <v>157</v>
      </c>
      <c r="K2964">
        <v>52.08</v>
      </c>
      <c r="L2964">
        <f t="shared" si="46"/>
        <v>78.12</v>
      </c>
      <c r="M2964">
        <v>3</v>
      </c>
      <c r="N2964">
        <v>53.53</v>
      </c>
      <c r="O2964">
        <v>8.56</v>
      </c>
      <c r="P2964" t="s">
        <v>50</v>
      </c>
      <c r="Q2964" t="s">
        <v>39</v>
      </c>
      <c r="R2964" t="s">
        <v>28</v>
      </c>
      <c r="S2964" t="s">
        <v>52</v>
      </c>
      <c r="T2964" t="s">
        <v>53</v>
      </c>
      <c r="U2964" t="s">
        <v>54</v>
      </c>
    </row>
    <row r="2965" spans="1:21" x14ac:dyDescent="0.3">
      <c r="A2965">
        <v>2964</v>
      </c>
      <c r="B2965" t="s">
        <v>4129</v>
      </c>
      <c r="C2965" s="1">
        <v>44552</v>
      </c>
      <c r="D2965" s="1">
        <v>43984</v>
      </c>
      <c r="E2965" t="s">
        <v>4130</v>
      </c>
      <c r="F2965" t="s">
        <v>4131</v>
      </c>
      <c r="G2965" t="s">
        <v>280</v>
      </c>
      <c r="H2965" t="s">
        <v>281</v>
      </c>
      <c r="I2965">
        <v>190577015</v>
      </c>
      <c r="J2965" t="s">
        <v>282</v>
      </c>
      <c r="K2965">
        <v>83.99</v>
      </c>
      <c r="L2965">
        <f t="shared" si="46"/>
        <v>125.98499999999999</v>
      </c>
      <c r="M2965">
        <v>3</v>
      </c>
      <c r="N2965">
        <v>23</v>
      </c>
      <c r="O2965">
        <v>39.97</v>
      </c>
      <c r="P2965" t="s">
        <v>62</v>
      </c>
      <c r="Q2965" t="s">
        <v>63</v>
      </c>
      <c r="R2965" t="s">
        <v>40</v>
      </c>
      <c r="S2965" t="s">
        <v>65</v>
      </c>
      <c r="T2965" t="s">
        <v>66</v>
      </c>
      <c r="U2965" t="s">
        <v>67</v>
      </c>
    </row>
    <row r="2966" spans="1:21" x14ac:dyDescent="0.3">
      <c r="A2966">
        <v>2965</v>
      </c>
      <c r="B2966" t="s">
        <v>4132</v>
      </c>
      <c r="C2966" s="1">
        <v>44263</v>
      </c>
      <c r="D2966" s="1">
        <v>43995</v>
      </c>
      <c r="E2966" t="s">
        <v>4133</v>
      </c>
      <c r="F2966" t="s">
        <v>4134</v>
      </c>
      <c r="G2966" t="s">
        <v>4135</v>
      </c>
      <c r="H2966" t="s">
        <v>698</v>
      </c>
      <c r="I2966">
        <v>191124380</v>
      </c>
      <c r="J2966" t="s">
        <v>699</v>
      </c>
      <c r="K2966">
        <v>69.38</v>
      </c>
      <c r="L2966">
        <f t="shared" si="46"/>
        <v>104.07</v>
      </c>
      <c r="M2966">
        <v>2</v>
      </c>
      <c r="N2966">
        <v>73.09</v>
      </c>
      <c r="O2966">
        <v>36.43</v>
      </c>
      <c r="P2966" t="s">
        <v>74</v>
      </c>
      <c r="Q2966" t="s">
        <v>27</v>
      </c>
      <c r="R2966" t="s">
        <v>51</v>
      </c>
      <c r="S2966" t="s">
        <v>76</v>
      </c>
      <c r="T2966" t="s">
        <v>77</v>
      </c>
      <c r="U2966" t="s">
        <v>78</v>
      </c>
    </row>
    <row r="2967" spans="1:21" x14ac:dyDescent="0.3">
      <c r="A2967">
        <v>2966</v>
      </c>
      <c r="B2967" t="s">
        <v>4136</v>
      </c>
      <c r="C2967" s="1">
        <v>43720</v>
      </c>
      <c r="D2967" s="1">
        <v>44884</v>
      </c>
      <c r="E2967" t="s">
        <v>4137</v>
      </c>
      <c r="F2967" t="s">
        <v>4138</v>
      </c>
      <c r="G2967" t="s">
        <v>4139</v>
      </c>
      <c r="H2967" t="s">
        <v>24</v>
      </c>
      <c r="I2967" t="s">
        <v>5147</v>
      </c>
      <c r="J2967" t="s">
        <v>25</v>
      </c>
      <c r="K2967">
        <v>119.8</v>
      </c>
      <c r="L2967">
        <f t="shared" si="46"/>
        <v>179.7</v>
      </c>
      <c r="M2967">
        <v>1</v>
      </c>
      <c r="N2967">
        <v>20.329999999999998</v>
      </c>
      <c r="O2967">
        <v>96.44</v>
      </c>
      <c r="P2967" t="s">
        <v>85</v>
      </c>
      <c r="Q2967" t="s">
        <v>39</v>
      </c>
      <c r="R2967" t="s">
        <v>64</v>
      </c>
      <c r="S2967" t="s">
        <v>87</v>
      </c>
      <c r="T2967" t="s">
        <v>88</v>
      </c>
      <c r="U2967" t="s">
        <v>89</v>
      </c>
    </row>
    <row r="2968" spans="1:21" x14ac:dyDescent="0.3">
      <c r="A2968">
        <v>2967</v>
      </c>
      <c r="B2968" t="s">
        <v>4140</v>
      </c>
      <c r="C2968" s="1">
        <v>44794</v>
      </c>
      <c r="D2968" s="1">
        <v>44910</v>
      </c>
      <c r="E2968" t="s">
        <v>4141</v>
      </c>
      <c r="F2968" t="s">
        <v>4142</v>
      </c>
      <c r="G2968" t="s">
        <v>4143</v>
      </c>
      <c r="H2968" t="s">
        <v>714</v>
      </c>
      <c r="I2968">
        <v>692943</v>
      </c>
      <c r="J2968" t="s">
        <v>715</v>
      </c>
      <c r="K2968">
        <v>125</v>
      </c>
      <c r="L2968">
        <f t="shared" si="46"/>
        <v>187.5</v>
      </c>
      <c r="M2968">
        <v>2</v>
      </c>
      <c r="N2968">
        <v>9.1199999999999992</v>
      </c>
      <c r="O2968">
        <v>65.53</v>
      </c>
      <c r="P2968" t="s">
        <v>26</v>
      </c>
      <c r="Q2968" t="s">
        <v>39</v>
      </c>
      <c r="R2968" t="s">
        <v>75</v>
      </c>
      <c r="S2968" t="s">
        <v>29</v>
      </c>
      <c r="T2968" t="s">
        <v>30</v>
      </c>
      <c r="U2968" t="s">
        <v>31</v>
      </c>
    </row>
    <row r="2969" spans="1:21" x14ac:dyDescent="0.3">
      <c r="A2969">
        <v>2968</v>
      </c>
      <c r="B2969" t="s">
        <v>4144</v>
      </c>
      <c r="C2969" s="1">
        <v>44125</v>
      </c>
      <c r="D2969" s="1">
        <v>44685</v>
      </c>
      <c r="E2969" t="s">
        <v>4145</v>
      </c>
      <c r="F2969" t="s">
        <v>4146</v>
      </c>
      <c r="G2969" t="s">
        <v>4147</v>
      </c>
      <c r="H2969" t="s">
        <v>24</v>
      </c>
      <c r="I2969" t="s">
        <v>5148</v>
      </c>
      <c r="J2969" t="s">
        <v>25</v>
      </c>
      <c r="K2969">
        <v>235</v>
      </c>
      <c r="L2969">
        <f t="shared" si="46"/>
        <v>352.5</v>
      </c>
      <c r="M2969">
        <v>3</v>
      </c>
      <c r="N2969">
        <v>67.77</v>
      </c>
      <c r="O2969">
        <v>74.87</v>
      </c>
      <c r="P2969" t="s">
        <v>38</v>
      </c>
      <c r="Q2969" t="s">
        <v>63</v>
      </c>
      <c r="R2969" t="s">
        <v>86</v>
      </c>
      <c r="S2969" t="s">
        <v>41</v>
      </c>
      <c r="T2969" t="s">
        <v>42</v>
      </c>
      <c r="U2969" t="s">
        <v>43</v>
      </c>
    </row>
    <row r="2970" spans="1:21" x14ac:dyDescent="0.3">
      <c r="A2970">
        <v>2969</v>
      </c>
      <c r="B2970" t="s">
        <v>4148</v>
      </c>
      <c r="C2970" s="1">
        <v>43829</v>
      </c>
      <c r="D2970" s="1">
        <v>44132</v>
      </c>
      <c r="E2970" t="s">
        <v>4149</v>
      </c>
      <c r="F2970" t="s">
        <v>4150</v>
      </c>
      <c r="G2970" t="s">
        <v>4151</v>
      </c>
      <c r="H2970" t="s">
        <v>1188</v>
      </c>
      <c r="I2970">
        <v>33793</v>
      </c>
      <c r="J2970" t="s">
        <v>1189</v>
      </c>
      <c r="K2970">
        <v>75</v>
      </c>
      <c r="L2970">
        <f t="shared" si="46"/>
        <v>112.5</v>
      </c>
      <c r="M2970">
        <v>2</v>
      </c>
      <c r="N2970">
        <v>35.44</v>
      </c>
      <c r="O2970">
        <v>79.28</v>
      </c>
      <c r="P2970" t="s">
        <v>50</v>
      </c>
      <c r="Q2970" t="s">
        <v>27</v>
      </c>
      <c r="R2970" t="s">
        <v>28</v>
      </c>
      <c r="S2970" t="s">
        <v>52</v>
      </c>
      <c r="T2970" t="s">
        <v>53</v>
      </c>
      <c r="U2970" t="s">
        <v>54</v>
      </c>
    </row>
    <row r="2971" spans="1:21" x14ac:dyDescent="0.3">
      <c r="A2971">
        <v>2970</v>
      </c>
      <c r="B2971" t="s">
        <v>4152</v>
      </c>
      <c r="C2971" s="1">
        <v>44201</v>
      </c>
      <c r="D2971" s="1">
        <v>44074</v>
      </c>
      <c r="E2971" t="s">
        <v>4153</v>
      </c>
      <c r="F2971" t="s">
        <v>4154</v>
      </c>
      <c r="G2971" t="s">
        <v>4155</v>
      </c>
      <c r="H2971" t="s">
        <v>4156</v>
      </c>
      <c r="I2971" t="s">
        <v>5148</v>
      </c>
      <c r="J2971" t="s">
        <v>4157</v>
      </c>
      <c r="K2971">
        <v>220</v>
      </c>
      <c r="L2971">
        <f t="shared" si="46"/>
        <v>330</v>
      </c>
      <c r="M2971">
        <v>1</v>
      </c>
      <c r="N2971">
        <v>31.2</v>
      </c>
      <c r="O2971">
        <v>62.94</v>
      </c>
      <c r="P2971" t="s">
        <v>62</v>
      </c>
      <c r="Q2971" t="s">
        <v>39</v>
      </c>
      <c r="R2971" t="s">
        <v>28</v>
      </c>
      <c r="S2971" t="s">
        <v>65</v>
      </c>
      <c r="T2971" t="s">
        <v>66</v>
      </c>
      <c r="U2971" t="s">
        <v>67</v>
      </c>
    </row>
    <row r="2972" spans="1:21" x14ac:dyDescent="0.3">
      <c r="A2972">
        <v>2971</v>
      </c>
      <c r="B2972" t="s">
        <v>4158</v>
      </c>
      <c r="C2972" s="1">
        <v>44754</v>
      </c>
      <c r="D2972" s="1">
        <v>44543</v>
      </c>
      <c r="E2972" t="s">
        <v>4159</v>
      </c>
      <c r="F2972" t="s">
        <v>4160</v>
      </c>
      <c r="G2972" t="s">
        <v>4161</v>
      </c>
      <c r="H2972" t="s">
        <v>162</v>
      </c>
      <c r="I2972">
        <v>353889</v>
      </c>
      <c r="J2972" t="s">
        <v>163</v>
      </c>
      <c r="K2972">
        <v>320</v>
      </c>
      <c r="L2972">
        <f t="shared" si="46"/>
        <v>480</v>
      </c>
      <c r="M2972">
        <v>3</v>
      </c>
      <c r="N2972">
        <v>61.49</v>
      </c>
      <c r="O2972">
        <v>14.45</v>
      </c>
      <c r="P2972" t="s">
        <v>74</v>
      </c>
      <c r="Q2972" t="s">
        <v>39</v>
      </c>
      <c r="R2972" t="s">
        <v>40</v>
      </c>
      <c r="S2972" t="s">
        <v>76</v>
      </c>
      <c r="T2972" t="s">
        <v>77</v>
      </c>
      <c r="U2972" t="s">
        <v>78</v>
      </c>
    </row>
    <row r="2973" spans="1:21" x14ac:dyDescent="0.3">
      <c r="A2973">
        <v>2972</v>
      </c>
      <c r="B2973" t="s">
        <v>4162</v>
      </c>
      <c r="C2973" s="1">
        <v>44500</v>
      </c>
      <c r="D2973" s="1">
        <v>44083</v>
      </c>
      <c r="E2973" t="s">
        <v>4163</v>
      </c>
      <c r="F2973" t="s">
        <v>4164</v>
      </c>
      <c r="G2973" t="s">
        <v>4165</v>
      </c>
      <c r="H2973" t="s">
        <v>156</v>
      </c>
      <c r="I2973" t="s">
        <v>5146</v>
      </c>
      <c r="J2973" t="s">
        <v>157</v>
      </c>
      <c r="K2973">
        <v>210</v>
      </c>
      <c r="L2973">
        <f t="shared" si="46"/>
        <v>315</v>
      </c>
      <c r="M2973">
        <v>3</v>
      </c>
      <c r="N2973">
        <v>91.14</v>
      </c>
      <c r="O2973">
        <v>17.510000000000002</v>
      </c>
      <c r="P2973" t="s">
        <v>85</v>
      </c>
      <c r="Q2973" t="s">
        <v>63</v>
      </c>
      <c r="R2973" t="s">
        <v>51</v>
      </c>
      <c r="S2973" t="s">
        <v>87</v>
      </c>
      <c r="T2973" t="s">
        <v>88</v>
      </c>
      <c r="U2973" t="s">
        <v>89</v>
      </c>
    </row>
    <row r="2974" spans="1:21" x14ac:dyDescent="0.3">
      <c r="A2974">
        <v>2973</v>
      </c>
      <c r="B2974" t="s">
        <v>4166</v>
      </c>
      <c r="C2974" s="1">
        <v>44355</v>
      </c>
      <c r="D2974" s="1">
        <v>44361</v>
      </c>
      <c r="E2974" t="s">
        <v>4167</v>
      </c>
      <c r="F2974" t="s">
        <v>4168</v>
      </c>
      <c r="G2974" t="s">
        <v>4169</v>
      </c>
      <c r="H2974" t="s">
        <v>156</v>
      </c>
      <c r="I2974">
        <v>-82952560.666666701</v>
      </c>
      <c r="J2974" t="s">
        <v>157</v>
      </c>
      <c r="K2974">
        <v>310</v>
      </c>
      <c r="L2974">
        <f t="shared" si="46"/>
        <v>465</v>
      </c>
      <c r="M2974">
        <v>2</v>
      </c>
      <c r="N2974">
        <v>97.48</v>
      </c>
      <c r="O2974">
        <v>79.63</v>
      </c>
      <c r="P2974" t="s">
        <v>26</v>
      </c>
      <c r="Q2974" t="s">
        <v>27</v>
      </c>
      <c r="R2974" t="s">
        <v>64</v>
      </c>
      <c r="S2974" t="s">
        <v>29</v>
      </c>
      <c r="T2974" t="s">
        <v>30</v>
      </c>
      <c r="U2974" t="s">
        <v>31</v>
      </c>
    </row>
    <row r="2975" spans="1:21" x14ac:dyDescent="0.3">
      <c r="A2975">
        <v>2974</v>
      </c>
      <c r="B2975" t="s">
        <v>4170</v>
      </c>
      <c r="C2975" s="1">
        <v>43927</v>
      </c>
      <c r="D2975" s="1">
        <v>44706</v>
      </c>
      <c r="E2975" t="s">
        <v>4171</v>
      </c>
      <c r="F2975" t="s">
        <v>4172</v>
      </c>
      <c r="G2975" t="s">
        <v>4173</v>
      </c>
      <c r="H2975" t="s">
        <v>24</v>
      </c>
      <c r="I2975">
        <v>-83112608.666666701</v>
      </c>
      <c r="J2975" t="s">
        <v>25</v>
      </c>
      <c r="K2975">
        <v>225</v>
      </c>
      <c r="L2975">
        <f t="shared" si="46"/>
        <v>337.5</v>
      </c>
      <c r="M2975">
        <v>1</v>
      </c>
      <c r="N2975">
        <v>68.89</v>
      </c>
      <c r="O2975">
        <v>97.86</v>
      </c>
      <c r="P2975" t="s">
        <v>38</v>
      </c>
      <c r="Q2975" t="s">
        <v>39</v>
      </c>
      <c r="R2975" t="s">
        <v>75</v>
      </c>
      <c r="S2975" t="s">
        <v>41</v>
      </c>
      <c r="T2975" t="s">
        <v>42</v>
      </c>
      <c r="U2975" t="s">
        <v>43</v>
      </c>
    </row>
    <row r="2976" spans="1:21" x14ac:dyDescent="0.3">
      <c r="A2976">
        <v>2975</v>
      </c>
      <c r="B2976" t="s">
        <v>4174</v>
      </c>
      <c r="C2976" s="1">
        <v>43639</v>
      </c>
      <c r="D2976" s="1">
        <v>43748</v>
      </c>
      <c r="E2976" t="s">
        <v>4175</v>
      </c>
      <c r="F2976" t="s">
        <v>4176</v>
      </c>
      <c r="G2976" t="s">
        <v>4177</v>
      </c>
      <c r="H2976" t="s">
        <v>24</v>
      </c>
      <c r="I2976">
        <v>-83272656.666666701</v>
      </c>
      <c r="J2976" t="s">
        <v>25</v>
      </c>
      <c r="K2976">
        <v>190</v>
      </c>
      <c r="L2976">
        <f t="shared" si="46"/>
        <v>285</v>
      </c>
      <c r="M2976">
        <v>2</v>
      </c>
      <c r="N2976">
        <v>47.84</v>
      </c>
      <c r="O2976">
        <v>67.47</v>
      </c>
      <c r="P2976" t="s">
        <v>50</v>
      </c>
      <c r="Q2976" t="s">
        <v>39</v>
      </c>
      <c r="R2976" t="s">
        <v>86</v>
      </c>
      <c r="S2976" t="s">
        <v>52</v>
      </c>
      <c r="T2976" t="s">
        <v>53</v>
      </c>
      <c r="U2976" t="s">
        <v>54</v>
      </c>
    </row>
    <row r="2977" spans="1:21" x14ac:dyDescent="0.3">
      <c r="A2977">
        <v>2976</v>
      </c>
      <c r="B2977" t="s">
        <v>4178</v>
      </c>
      <c r="C2977" s="1">
        <v>44697</v>
      </c>
      <c r="D2977" s="1">
        <v>44376</v>
      </c>
      <c r="E2977" t="s">
        <v>4179</v>
      </c>
      <c r="F2977" t="s">
        <v>4180</v>
      </c>
      <c r="G2977" t="s">
        <v>2886</v>
      </c>
      <c r="H2977" t="s">
        <v>1852</v>
      </c>
      <c r="I2977" t="s">
        <v>5149</v>
      </c>
      <c r="J2977" t="s">
        <v>1853</v>
      </c>
      <c r="K2977">
        <v>98</v>
      </c>
      <c r="L2977">
        <f t="shared" si="46"/>
        <v>147</v>
      </c>
      <c r="M2977">
        <v>3</v>
      </c>
      <c r="N2977">
        <v>94.76</v>
      </c>
      <c r="O2977">
        <v>2.33</v>
      </c>
      <c r="P2977" t="s">
        <v>62</v>
      </c>
      <c r="Q2977" t="s">
        <v>63</v>
      </c>
      <c r="R2977" t="s">
        <v>28</v>
      </c>
      <c r="S2977" t="s">
        <v>65</v>
      </c>
      <c r="T2977" t="s">
        <v>66</v>
      </c>
      <c r="U2977" t="s">
        <v>67</v>
      </c>
    </row>
    <row r="2978" spans="1:21" x14ac:dyDescent="0.3">
      <c r="A2978">
        <v>2977</v>
      </c>
      <c r="B2978" t="s">
        <v>4181</v>
      </c>
      <c r="C2978" s="1">
        <v>44834</v>
      </c>
      <c r="D2978" s="1">
        <v>43962</v>
      </c>
      <c r="E2978" t="s">
        <v>4182</v>
      </c>
      <c r="F2978" t="s">
        <v>4183</v>
      </c>
      <c r="G2978" t="s">
        <v>4184</v>
      </c>
      <c r="H2978" t="s">
        <v>24</v>
      </c>
      <c r="I2978">
        <v>156653682</v>
      </c>
      <c r="J2978" t="s">
        <v>25</v>
      </c>
      <c r="K2978">
        <v>168.27</v>
      </c>
      <c r="L2978">
        <f t="shared" si="46"/>
        <v>252.40500000000003</v>
      </c>
      <c r="M2978">
        <v>2</v>
      </c>
      <c r="N2978">
        <v>20</v>
      </c>
      <c r="O2978">
        <v>75.760000000000005</v>
      </c>
      <c r="P2978" t="s">
        <v>74</v>
      </c>
      <c r="Q2978" t="s">
        <v>27</v>
      </c>
      <c r="R2978" t="s">
        <v>40</v>
      </c>
      <c r="S2978" t="s">
        <v>76</v>
      </c>
      <c r="T2978" t="s">
        <v>77</v>
      </c>
      <c r="U2978" t="s">
        <v>78</v>
      </c>
    </row>
    <row r="2979" spans="1:21" x14ac:dyDescent="0.3">
      <c r="A2979">
        <v>2978</v>
      </c>
      <c r="B2979" t="s">
        <v>4185</v>
      </c>
      <c r="C2979" s="1">
        <v>43681</v>
      </c>
      <c r="D2979" s="1">
        <v>44181</v>
      </c>
      <c r="E2979" t="s">
        <v>4186</v>
      </c>
      <c r="F2979" t="s">
        <v>4187</v>
      </c>
      <c r="G2979" t="s">
        <v>4188</v>
      </c>
      <c r="H2979" t="s">
        <v>156</v>
      </c>
      <c r="I2979">
        <v>157100646</v>
      </c>
      <c r="J2979" t="s">
        <v>157</v>
      </c>
      <c r="K2979">
        <v>124.62</v>
      </c>
      <c r="L2979">
        <f t="shared" si="46"/>
        <v>186.93</v>
      </c>
      <c r="M2979">
        <v>1</v>
      </c>
      <c r="N2979">
        <v>15</v>
      </c>
      <c r="O2979">
        <v>97.5</v>
      </c>
      <c r="P2979" t="s">
        <v>85</v>
      </c>
      <c r="Q2979" t="s">
        <v>39</v>
      </c>
      <c r="R2979" t="s">
        <v>51</v>
      </c>
      <c r="S2979" t="s">
        <v>87</v>
      </c>
      <c r="T2979" t="s">
        <v>88</v>
      </c>
      <c r="U2979" t="s">
        <v>89</v>
      </c>
    </row>
    <row r="2980" spans="1:21" x14ac:dyDescent="0.3">
      <c r="A2980">
        <v>2979</v>
      </c>
      <c r="B2980" t="s">
        <v>4189</v>
      </c>
      <c r="C2980" s="1">
        <v>44516</v>
      </c>
      <c r="D2980" s="1">
        <v>43993</v>
      </c>
      <c r="E2980" t="s">
        <v>4190</v>
      </c>
      <c r="F2980" t="s">
        <v>4191</v>
      </c>
      <c r="G2980" t="s">
        <v>4192</v>
      </c>
      <c r="H2980" t="s">
        <v>94</v>
      </c>
      <c r="I2980" t="s">
        <v>5150</v>
      </c>
      <c r="J2980" t="s">
        <v>95</v>
      </c>
      <c r="K2980">
        <v>144.09</v>
      </c>
      <c r="L2980">
        <f t="shared" si="46"/>
        <v>216.13499999999999</v>
      </c>
      <c r="M2980">
        <v>3</v>
      </c>
      <c r="N2980">
        <v>10.52</v>
      </c>
      <c r="O2980">
        <v>99.07</v>
      </c>
      <c r="P2980" t="s">
        <v>26</v>
      </c>
      <c r="Q2980" t="s">
        <v>39</v>
      </c>
      <c r="R2980" t="s">
        <v>64</v>
      </c>
      <c r="S2980" t="s">
        <v>29</v>
      </c>
      <c r="T2980" t="s">
        <v>30</v>
      </c>
      <c r="U2980" t="s">
        <v>31</v>
      </c>
    </row>
    <row r="2981" spans="1:21" x14ac:dyDescent="0.3">
      <c r="A2981">
        <v>2980</v>
      </c>
      <c r="B2981" t="s">
        <v>4193</v>
      </c>
      <c r="C2981" s="1">
        <v>44550</v>
      </c>
      <c r="D2981" s="1">
        <v>43758</v>
      </c>
      <c r="E2981" t="s">
        <v>4194</v>
      </c>
      <c r="F2981" t="s">
        <v>4195</v>
      </c>
      <c r="G2981" t="s">
        <v>4196</v>
      </c>
      <c r="H2981" t="s">
        <v>24</v>
      </c>
      <c r="I2981" t="s">
        <v>5151</v>
      </c>
      <c r="J2981" t="s">
        <v>25</v>
      </c>
      <c r="K2981">
        <v>101.6</v>
      </c>
      <c r="L2981">
        <f t="shared" si="46"/>
        <v>152.39999999999998</v>
      </c>
      <c r="M2981">
        <v>3</v>
      </c>
      <c r="N2981">
        <v>11.23</v>
      </c>
      <c r="O2981">
        <v>76.95</v>
      </c>
      <c r="P2981" t="s">
        <v>38</v>
      </c>
      <c r="Q2981" t="s">
        <v>63</v>
      </c>
      <c r="R2981" t="s">
        <v>75</v>
      </c>
      <c r="S2981" t="s">
        <v>41</v>
      </c>
      <c r="T2981" t="s">
        <v>42</v>
      </c>
      <c r="U2981" t="s">
        <v>43</v>
      </c>
    </row>
    <row r="2982" spans="1:21" x14ac:dyDescent="0.3">
      <c r="A2982">
        <v>2981</v>
      </c>
      <c r="B2982" t="s">
        <v>4197</v>
      </c>
      <c r="C2982" s="1">
        <v>43787</v>
      </c>
      <c r="D2982" s="1">
        <v>44732</v>
      </c>
      <c r="E2982" t="s">
        <v>4198</v>
      </c>
      <c r="F2982" t="s">
        <v>4199</v>
      </c>
      <c r="G2982" t="s">
        <v>4200</v>
      </c>
      <c r="H2982" t="s">
        <v>233</v>
      </c>
      <c r="I2982">
        <v>191671745</v>
      </c>
      <c r="J2982" t="s">
        <v>234</v>
      </c>
      <c r="K2982">
        <v>93.13</v>
      </c>
      <c r="L2982">
        <f t="shared" si="46"/>
        <v>139.69499999999999</v>
      </c>
      <c r="M2982">
        <v>2</v>
      </c>
      <c r="N2982">
        <v>51.05</v>
      </c>
      <c r="O2982">
        <v>79.069999999999993</v>
      </c>
      <c r="P2982" t="s">
        <v>50</v>
      </c>
      <c r="Q2982" t="s">
        <v>27</v>
      </c>
      <c r="R2982" t="s">
        <v>86</v>
      </c>
      <c r="S2982" t="s">
        <v>52</v>
      </c>
      <c r="T2982" t="s">
        <v>53</v>
      </c>
      <c r="U2982" t="s">
        <v>54</v>
      </c>
    </row>
    <row r="2983" spans="1:21" x14ac:dyDescent="0.3">
      <c r="A2983">
        <v>2982</v>
      </c>
      <c r="B2983" t="s">
        <v>4201</v>
      </c>
      <c r="C2983" s="1">
        <v>44097</v>
      </c>
      <c r="D2983" s="1">
        <v>44665</v>
      </c>
      <c r="E2983" t="s">
        <v>4202</v>
      </c>
      <c r="F2983" t="s">
        <v>4203</v>
      </c>
      <c r="G2983" t="s">
        <v>4204</v>
      </c>
      <c r="H2983" t="s">
        <v>233</v>
      </c>
      <c r="I2983">
        <v>192219110</v>
      </c>
      <c r="J2983" t="s">
        <v>234</v>
      </c>
      <c r="K2983">
        <v>44.57</v>
      </c>
      <c r="L2983">
        <f t="shared" si="46"/>
        <v>66.855000000000004</v>
      </c>
      <c r="M2983">
        <v>1</v>
      </c>
      <c r="N2983">
        <v>89.84</v>
      </c>
      <c r="O2983">
        <v>89.12</v>
      </c>
      <c r="P2983" t="s">
        <v>62</v>
      </c>
      <c r="Q2983" t="s">
        <v>39</v>
      </c>
      <c r="R2983" t="s">
        <v>28</v>
      </c>
      <c r="S2983" t="s">
        <v>65</v>
      </c>
      <c r="T2983" t="s">
        <v>66</v>
      </c>
      <c r="U2983" t="s">
        <v>67</v>
      </c>
    </row>
    <row r="2984" spans="1:21" x14ac:dyDescent="0.3">
      <c r="A2984">
        <v>2983</v>
      </c>
      <c r="B2984" t="s">
        <v>4205</v>
      </c>
      <c r="C2984" s="1">
        <v>44813</v>
      </c>
      <c r="D2984" s="1">
        <v>44719</v>
      </c>
      <c r="E2984" t="s">
        <v>4206</v>
      </c>
      <c r="F2984" t="s">
        <v>4207</v>
      </c>
      <c r="G2984" t="s">
        <v>4208</v>
      </c>
      <c r="H2984" t="s">
        <v>864</v>
      </c>
      <c r="I2984" t="s">
        <v>5152</v>
      </c>
      <c r="J2984" t="s">
        <v>865</v>
      </c>
      <c r="K2984">
        <v>91.84</v>
      </c>
      <c r="L2984">
        <f t="shared" si="46"/>
        <v>137.76</v>
      </c>
      <c r="M2984">
        <v>2</v>
      </c>
      <c r="N2984">
        <v>17.399999999999999</v>
      </c>
      <c r="O2984">
        <v>91.98</v>
      </c>
      <c r="P2984" t="s">
        <v>74</v>
      </c>
      <c r="Q2984" t="s">
        <v>39</v>
      </c>
      <c r="R2984" t="s">
        <v>40</v>
      </c>
      <c r="S2984" t="s">
        <v>76</v>
      </c>
      <c r="T2984" t="s">
        <v>77</v>
      </c>
      <c r="U2984" t="s">
        <v>78</v>
      </c>
    </row>
    <row r="2985" spans="1:21" x14ac:dyDescent="0.3">
      <c r="A2985">
        <v>2984</v>
      </c>
      <c r="B2985" t="s">
        <v>4209</v>
      </c>
      <c r="C2985" s="1">
        <v>44102</v>
      </c>
      <c r="D2985" s="1">
        <v>44412</v>
      </c>
      <c r="E2985" t="s">
        <v>4210</v>
      </c>
      <c r="F2985" t="s">
        <v>4211</v>
      </c>
      <c r="G2985" t="s">
        <v>4212</v>
      </c>
      <c r="H2985" t="s">
        <v>858</v>
      </c>
      <c r="I2985">
        <v>692944</v>
      </c>
      <c r="J2985" t="s">
        <v>859</v>
      </c>
      <c r="K2985">
        <v>133.16999999999999</v>
      </c>
      <c r="L2985">
        <f t="shared" si="46"/>
        <v>199.755</v>
      </c>
      <c r="M2985">
        <v>3</v>
      </c>
      <c r="N2985">
        <v>91.41</v>
      </c>
      <c r="O2985">
        <v>62.81</v>
      </c>
      <c r="P2985" t="s">
        <v>85</v>
      </c>
      <c r="Q2985" t="s">
        <v>63</v>
      </c>
      <c r="R2985" t="s">
        <v>51</v>
      </c>
      <c r="S2985" t="s">
        <v>87</v>
      </c>
      <c r="T2985" t="s">
        <v>88</v>
      </c>
      <c r="U2985" t="s">
        <v>89</v>
      </c>
    </row>
    <row r="2986" spans="1:21" x14ac:dyDescent="0.3">
      <c r="A2986">
        <v>2985</v>
      </c>
      <c r="B2986" t="s">
        <v>4213</v>
      </c>
      <c r="C2986" s="1">
        <v>44206</v>
      </c>
      <c r="D2986" s="1">
        <v>43801</v>
      </c>
      <c r="E2986" t="s">
        <v>4214</v>
      </c>
      <c r="F2986" t="s">
        <v>4215</v>
      </c>
      <c r="G2986" t="s">
        <v>4216</v>
      </c>
      <c r="H2986" t="s">
        <v>156</v>
      </c>
      <c r="I2986" t="s">
        <v>5153</v>
      </c>
      <c r="J2986" t="s">
        <v>157</v>
      </c>
      <c r="K2986">
        <v>52.08</v>
      </c>
      <c r="L2986">
        <f t="shared" si="46"/>
        <v>78.12</v>
      </c>
      <c r="M2986">
        <v>2</v>
      </c>
      <c r="N2986">
        <v>9.7100000000000009</v>
      </c>
      <c r="O2986">
        <v>34.159999999999997</v>
      </c>
      <c r="P2986" t="s">
        <v>26</v>
      </c>
      <c r="Q2986" t="s">
        <v>27</v>
      </c>
      <c r="R2986" t="s">
        <v>64</v>
      </c>
      <c r="S2986" t="s">
        <v>29</v>
      </c>
      <c r="T2986" t="s">
        <v>30</v>
      </c>
      <c r="U2986" t="s">
        <v>31</v>
      </c>
    </row>
    <row r="2987" spans="1:21" x14ac:dyDescent="0.3">
      <c r="A2987">
        <v>2986</v>
      </c>
      <c r="B2987" t="s">
        <v>4217</v>
      </c>
      <c r="C2987" s="1">
        <v>44674</v>
      </c>
      <c r="D2987" s="1">
        <v>44786</v>
      </c>
      <c r="E2987" t="s">
        <v>4218</v>
      </c>
      <c r="F2987" t="s">
        <v>4219</v>
      </c>
      <c r="G2987" t="s">
        <v>4220</v>
      </c>
      <c r="H2987" t="s">
        <v>662</v>
      </c>
      <c r="I2987">
        <v>33794</v>
      </c>
      <c r="J2987" t="s">
        <v>663</v>
      </c>
      <c r="K2987">
        <v>83.99</v>
      </c>
      <c r="L2987">
        <f t="shared" si="46"/>
        <v>125.98499999999999</v>
      </c>
      <c r="M2987">
        <v>1</v>
      </c>
      <c r="N2987">
        <v>80.34</v>
      </c>
      <c r="O2987">
        <v>26.82</v>
      </c>
      <c r="P2987" t="s">
        <v>38</v>
      </c>
      <c r="Q2987" t="s">
        <v>39</v>
      </c>
      <c r="R2987" t="s">
        <v>75</v>
      </c>
      <c r="S2987" t="s">
        <v>41</v>
      </c>
      <c r="T2987" t="s">
        <v>42</v>
      </c>
      <c r="U2987" t="s">
        <v>43</v>
      </c>
    </row>
    <row r="2988" spans="1:21" x14ac:dyDescent="0.3">
      <c r="A2988">
        <v>2987</v>
      </c>
      <c r="B2988" t="s">
        <v>4221</v>
      </c>
      <c r="C2988" s="1">
        <v>44395</v>
      </c>
      <c r="D2988" s="1">
        <v>43941</v>
      </c>
      <c r="E2988" t="s">
        <v>4222</v>
      </c>
      <c r="F2988" t="s">
        <v>4223</v>
      </c>
      <c r="G2988" t="s">
        <v>4224</v>
      </c>
      <c r="H2988" t="s">
        <v>100</v>
      </c>
      <c r="I2988" t="s">
        <v>5153</v>
      </c>
      <c r="J2988" t="s">
        <v>102</v>
      </c>
      <c r="K2988">
        <v>69.38</v>
      </c>
      <c r="L2988">
        <f t="shared" si="46"/>
        <v>104.07</v>
      </c>
      <c r="M2988">
        <v>3</v>
      </c>
      <c r="N2988">
        <v>54.08</v>
      </c>
      <c r="O2988">
        <v>36.69</v>
      </c>
      <c r="P2988" t="s">
        <v>50</v>
      </c>
      <c r="Q2988" t="s">
        <v>39</v>
      </c>
      <c r="R2988" t="s">
        <v>86</v>
      </c>
      <c r="S2988" t="s">
        <v>52</v>
      </c>
      <c r="T2988" t="s">
        <v>53</v>
      </c>
      <c r="U2988" t="s">
        <v>54</v>
      </c>
    </row>
    <row r="2989" spans="1:21" x14ac:dyDescent="0.3">
      <c r="A2989">
        <v>2988</v>
      </c>
      <c r="B2989" t="s">
        <v>4225</v>
      </c>
      <c r="C2989" s="1">
        <v>43737</v>
      </c>
      <c r="D2989" s="1">
        <v>44601</v>
      </c>
      <c r="E2989" t="s">
        <v>4226</v>
      </c>
      <c r="F2989" t="s">
        <v>4227</v>
      </c>
      <c r="G2989" t="s">
        <v>4228</v>
      </c>
      <c r="H2989" t="s">
        <v>539</v>
      </c>
      <c r="I2989">
        <v>353890</v>
      </c>
      <c r="J2989" t="s">
        <v>540</v>
      </c>
      <c r="K2989">
        <v>119.8</v>
      </c>
      <c r="L2989">
        <f t="shared" si="46"/>
        <v>179.7</v>
      </c>
      <c r="M2989">
        <v>3</v>
      </c>
      <c r="N2989">
        <v>98.01</v>
      </c>
      <c r="O2989">
        <v>62.03</v>
      </c>
      <c r="P2989" t="s">
        <v>62</v>
      </c>
      <c r="Q2989" t="s">
        <v>63</v>
      </c>
      <c r="R2989" t="s">
        <v>28</v>
      </c>
      <c r="S2989" t="s">
        <v>65</v>
      </c>
      <c r="T2989" t="s">
        <v>66</v>
      </c>
      <c r="U2989" t="s">
        <v>67</v>
      </c>
    </row>
    <row r="2990" spans="1:21" x14ac:dyDescent="0.3">
      <c r="A2990">
        <v>2989</v>
      </c>
      <c r="B2990" t="s">
        <v>4229</v>
      </c>
      <c r="C2990" s="1">
        <v>44126</v>
      </c>
      <c r="D2990" s="1">
        <v>43774</v>
      </c>
      <c r="E2990" t="s">
        <v>4230</v>
      </c>
      <c r="F2990" t="s">
        <v>4231</v>
      </c>
      <c r="G2990" t="s">
        <v>4232</v>
      </c>
      <c r="H2990" t="s">
        <v>24</v>
      </c>
      <c r="I2990" t="s">
        <v>5151</v>
      </c>
      <c r="J2990" t="s">
        <v>25</v>
      </c>
      <c r="K2990">
        <v>125</v>
      </c>
      <c r="L2990">
        <f t="shared" si="46"/>
        <v>187.5</v>
      </c>
      <c r="M2990">
        <v>2</v>
      </c>
      <c r="N2990">
        <v>99.24</v>
      </c>
      <c r="O2990">
        <v>30.17</v>
      </c>
      <c r="P2990" t="s">
        <v>74</v>
      </c>
      <c r="Q2990" t="s">
        <v>27</v>
      </c>
      <c r="R2990" t="s">
        <v>28</v>
      </c>
      <c r="S2990" t="s">
        <v>76</v>
      </c>
      <c r="T2990" t="s">
        <v>77</v>
      </c>
      <c r="U2990" t="s">
        <v>78</v>
      </c>
    </row>
    <row r="2991" spans="1:21" x14ac:dyDescent="0.3">
      <c r="A2991">
        <v>2990</v>
      </c>
      <c r="B2991" t="s">
        <v>4233</v>
      </c>
      <c r="C2991" s="1">
        <v>44330</v>
      </c>
      <c r="D2991" s="1">
        <v>44483</v>
      </c>
      <c r="E2991" t="s">
        <v>4234</v>
      </c>
      <c r="F2991" t="s">
        <v>4235</v>
      </c>
      <c r="G2991" t="s">
        <v>4236</v>
      </c>
      <c r="H2991" t="s">
        <v>24</v>
      </c>
      <c r="I2991">
        <v>-83432704.666666701</v>
      </c>
      <c r="J2991" t="s">
        <v>25</v>
      </c>
      <c r="K2991">
        <v>235</v>
      </c>
      <c r="L2991">
        <f t="shared" si="46"/>
        <v>352.5</v>
      </c>
      <c r="M2991">
        <v>1</v>
      </c>
      <c r="N2991">
        <v>30</v>
      </c>
      <c r="O2991">
        <v>10.08</v>
      </c>
      <c r="P2991" t="s">
        <v>85</v>
      </c>
      <c r="Q2991" t="s">
        <v>39</v>
      </c>
      <c r="R2991" t="s">
        <v>40</v>
      </c>
      <c r="S2991" t="s">
        <v>87</v>
      </c>
      <c r="T2991" t="s">
        <v>88</v>
      </c>
      <c r="U2991" t="s">
        <v>89</v>
      </c>
    </row>
    <row r="2992" spans="1:21" x14ac:dyDescent="0.3">
      <c r="A2992">
        <v>2991</v>
      </c>
      <c r="B2992" t="s">
        <v>4237</v>
      </c>
      <c r="C2992" s="1">
        <v>44301</v>
      </c>
      <c r="D2992" s="1">
        <v>44569</v>
      </c>
      <c r="E2992" t="s">
        <v>4238</v>
      </c>
      <c r="F2992" t="s">
        <v>4239</v>
      </c>
      <c r="G2992" t="s">
        <v>4240</v>
      </c>
      <c r="H2992" t="s">
        <v>94</v>
      </c>
      <c r="I2992">
        <v>-83592752.666666701</v>
      </c>
      <c r="J2992" t="s">
        <v>95</v>
      </c>
      <c r="K2992">
        <v>75</v>
      </c>
      <c r="L2992">
        <f t="shared" si="46"/>
        <v>112.5</v>
      </c>
      <c r="M2992">
        <v>2</v>
      </c>
      <c r="N2992">
        <v>37.04</v>
      </c>
      <c r="O2992">
        <v>14.19</v>
      </c>
      <c r="P2992" t="s">
        <v>26</v>
      </c>
      <c r="Q2992" t="s">
        <v>39</v>
      </c>
      <c r="R2992" t="s">
        <v>51</v>
      </c>
      <c r="S2992" t="s">
        <v>29</v>
      </c>
      <c r="T2992" t="s">
        <v>30</v>
      </c>
      <c r="U2992" t="s">
        <v>31</v>
      </c>
    </row>
    <row r="2993" spans="1:21" x14ac:dyDescent="0.3">
      <c r="A2993">
        <v>2992</v>
      </c>
      <c r="B2993" t="s">
        <v>4241</v>
      </c>
      <c r="C2993" s="1">
        <v>43687</v>
      </c>
      <c r="D2993" s="1">
        <v>44816</v>
      </c>
      <c r="E2993" t="s">
        <v>4242</v>
      </c>
      <c r="F2993" t="s">
        <v>4243</v>
      </c>
      <c r="G2993" t="s">
        <v>4244</v>
      </c>
      <c r="H2993" t="s">
        <v>146</v>
      </c>
      <c r="I2993">
        <v>-83752800.666666701</v>
      </c>
      <c r="J2993" t="s">
        <v>147</v>
      </c>
      <c r="K2993">
        <v>220</v>
      </c>
      <c r="L2993">
        <f t="shared" si="46"/>
        <v>330</v>
      </c>
      <c r="M2993">
        <v>3</v>
      </c>
      <c r="N2993">
        <v>24</v>
      </c>
      <c r="O2993">
        <v>67.87</v>
      </c>
      <c r="P2993" t="s">
        <v>38</v>
      </c>
      <c r="Q2993" t="s">
        <v>63</v>
      </c>
      <c r="R2993" t="s">
        <v>64</v>
      </c>
      <c r="S2993" t="s">
        <v>41</v>
      </c>
      <c r="T2993" t="s">
        <v>42</v>
      </c>
      <c r="U2993" t="s">
        <v>43</v>
      </c>
    </row>
    <row r="2994" spans="1:21" x14ac:dyDescent="0.3">
      <c r="A2994">
        <v>2993</v>
      </c>
      <c r="B2994" t="s">
        <v>4245</v>
      </c>
      <c r="C2994" s="1">
        <v>44388</v>
      </c>
      <c r="D2994" s="1">
        <v>44059</v>
      </c>
      <c r="E2994" t="s">
        <v>4246</v>
      </c>
      <c r="F2994" t="s">
        <v>4247</v>
      </c>
      <c r="G2994" t="s">
        <v>4248</v>
      </c>
      <c r="H2994" t="s">
        <v>24</v>
      </c>
      <c r="I2994" t="s">
        <v>5154</v>
      </c>
      <c r="J2994" t="s">
        <v>25</v>
      </c>
      <c r="K2994">
        <v>320</v>
      </c>
      <c r="L2994">
        <f t="shared" si="46"/>
        <v>480</v>
      </c>
      <c r="M2994">
        <v>2</v>
      </c>
      <c r="N2994">
        <v>10</v>
      </c>
      <c r="O2994">
        <v>31.25</v>
      </c>
      <c r="P2994" t="s">
        <v>50</v>
      </c>
      <c r="Q2994" t="s">
        <v>27</v>
      </c>
      <c r="R2994" t="s">
        <v>75</v>
      </c>
      <c r="S2994" t="s">
        <v>52</v>
      </c>
      <c r="T2994" t="s">
        <v>53</v>
      </c>
      <c r="U2994" t="s">
        <v>54</v>
      </c>
    </row>
    <row r="2995" spans="1:21" x14ac:dyDescent="0.3">
      <c r="A2995">
        <v>2994</v>
      </c>
      <c r="B2995" t="s">
        <v>4249</v>
      </c>
      <c r="C2995" s="1">
        <v>44853</v>
      </c>
      <c r="D2995" s="1">
        <v>44321</v>
      </c>
      <c r="E2995" t="s">
        <v>4250</v>
      </c>
      <c r="F2995" t="s">
        <v>4251</v>
      </c>
      <c r="G2995" t="s">
        <v>4252</v>
      </c>
      <c r="H2995" t="s">
        <v>4253</v>
      </c>
      <c r="I2995">
        <v>157547610</v>
      </c>
      <c r="J2995" t="s">
        <v>4254</v>
      </c>
      <c r="K2995">
        <v>210</v>
      </c>
      <c r="L2995">
        <f t="shared" si="46"/>
        <v>315</v>
      </c>
      <c r="M2995">
        <v>1</v>
      </c>
      <c r="N2995">
        <v>53.53</v>
      </c>
      <c r="O2995">
        <v>34.68</v>
      </c>
      <c r="P2995" t="s">
        <v>62</v>
      </c>
      <c r="Q2995" t="s">
        <v>39</v>
      </c>
      <c r="R2995" t="s">
        <v>86</v>
      </c>
      <c r="S2995" t="s">
        <v>65</v>
      </c>
      <c r="T2995" t="s">
        <v>66</v>
      </c>
      <c r="U2995" t="s">
        <v>67</v>
      </c>
    </row>
    <row r="2996" spans="1:21" x14ac:dyDescent="0.3">
      <c r="A2996">
        <v>2995</v>
      </c>
      <c r="B2996" t="s">
        <v>4255</v>
      </c>
      <c r="C2996" s="1">
        <v>43995</v>
      </c>
      <c r="D2996" s="1">
        <v>44240</v>
      </c>
      <c r="E2996" t="s">
        <v>4256</v>
      </c>
      <c r="F2996" t="s">
        <v>4257</v>
      </c>
      <c r="G2996" t="s">
        <v>4258</v>
      </c>
      <c r="H2996" t="s">
        <v>353</v>
      </c>
      <c r="I2996">
        <v>157994574</v>
      </c>
      <c r="J2996" t="s">
        <v>354</v>
      </c>
      <c r="K2996">
        <v>310</v>
      </c>
      <c r="L2996">
        <f t="shared" si="46"/>
        <v>465</v>
      </c>
      <c r="M2996">
        <v>3</v>
      </c>
      <c r="N2996">
        <v>23</v>
      </c>
      <c r="O2996">
        <v>22.68</v>
      </c>
      <c r="P2996" t="s">
        <v>74</v>
      </c>
      <c r="Q2996" t="s">
        <v>39</v>
      </c>
      <c r="R2996" t="s">
        <v>28</v>
      </c>
      <c r="S2996" t="s">
        <v>76</v>
      </c>
      <c r="T2996" t="s">
        <v>77</v>
      </c>
      <c r="U2996" t="s">
        <v>78</v>
      </c>
    </row>
    <row r="2997" spans="1:21" x14ac:dyDescent="0.3">
      <c r="A2997">
        <v>2996</v>
      </c>
      <c r="B2997" t="s">
        <v>4259</v>
      </c>
      <c r="C2997" s="1">
        <v>44502</v>
      </c>
      <c r="D2997" s="1">
        <v>44116</v>
      </c>
      <c r="E2997" t="s">
        <v>4260</v>
      </c>
      <c r="F2997" t="s">
        <v>4261</v>
      </c>
      <c r="G2997" t="s">
        <v>4262</v>
      </c>
      <c r="H2997" t="s">
        <v>539</v>
      </c>
      <c r="I2997" t="s">
        <v>5155</v>
      </c>
      <c r="J2997" t="s">
        <v>540</v>
      </c>
      <c r="K2997">
        <v>225</v>
      </c>
      <c r="L2997">
        <f t="shared" si="46"/>
        <v>337.5</v>
      </c>
      <c r="M2997">
        <v>3</v>
      </c>
      <c r="N2997">
        <v>73.09</v>
      </c>
      <c r="O2997">
        <v>49.46</v>
      </c>
      <c r="P2997" t="s">
        <v>85</v>
      </c>
      <c r="Q2997" t="s">
        <v>63</v>
      </c>
      <c r="R2997" t="s">
        <v>40</v>
      </c>
      <c r="S2997" t="s">
        <v>87</v>
      </c>
      <c r="T2997" t="s">
        <v>88</v>
      </c>
      <c r="U2997" t="s">
        <v>89</v>
      </c>
    </row>
    <row r="2998" spans="1:21" x14ac:dyDescent="0.3">
      <c r="A2998">
        <v>2997</v>
      </c>
      <c r="B2998" t="s">
        <v>4263</v>
      </c>
      <c r="C2998" s="1">
        <v>44481</v>
      </c>
      <c r="D2998" s="1">
        <v>44489</v>
      </c>
      <c r="E2998" t="s">
        <v>4264</v>
      </c>
      <c r="F2998" t="s">
        <v>4265</v>
      </c>
      <c r="G2998" t="s">
        <v>4266</v>
      </c>
      <c r="H2998" t="s">
        <v>233</v>
      </c>
      <c r="I2998" t="s">
        <v>5156</v>
      </c>
      <c r="J2998" t="s">
        <v>234</v>
      </c>
      <c r="K2998">
        <v>190</v>
      </c>
      <c r="L2998">
        <f t="shared" si="46"/>
        <v>285</v>
      </c>
      <c r="M2998">
        <v>2</v>
      </c>
      <c r="N2998">
        <v>20.329999999999998</v>
      </c>
      <c r="O2998">
        <v>28.02</v>
      </c>
      <c r="P2998" t="s">
        <v>26</v>
      </c>
      <c r="Q2998" t="s">
        <v>27</v>
      </c>
      <c r="R2998" t="s">
        <v>51</v>
      </c>
      <c r="S2998" t="s">
        <v>29</v>
      </c>
      <c r="T2998" t="s">
        <v>30</v>
      </c>
      <c r="U2998" t="s">
        <v>31</v>
      </c>
    </row>
    <row r="2999" spans="1:21" x14ac:dyDescent="0.3">
      <c r="A2999">
        <v>2998</v>
      </c>
      <c r="B2999" t="s">
        <v>4267</v>
      </c>
      <c r="C2999" s="1">
        <v>44742</v>
      </c>
      <c r="D2999" s="1">
        <v>44869</v>
      </c>
      <c r="E2999" t="s">
        <v>4268</v>
      </c>
      <c r="F2999" t="s">
        <v>4269</v>
      </c>
      <c r="G2999" t="s">
        <v>4270</v>
      </c>
      <c r="H2999" t="s">
        <v>156</v>
      </c>
      <c r="I2999">
        <v>192766475</v>
      </c>
      <c r="J2999" t="s">
        <v>157</v>
      </c>
      <c r="K2999">
        <v>98</v>
      </c>
      <c r="L2999">
        <f t="shared" si="46"/>
        <v>147</v>
      </c>
      <c r="M2999">
        <v>1</v>
      </c>
      <c r="N2999">
        <v>9.1199999999999992</v>
      </c>
      <c r="O2999">
        <v>9.48</v>
      </c>
      <c r="P2999" t="s">
        <v>38</v>
      </c>
      <c r="Q2999" t="s">
        <v>39</v>
      </c>
      <c r="R2999" t="s">
        <v>64</v>
      </c>
      <c r="S2999" t="s">
        <v>41</v>
      </c>
      <c r="T2999" t="s">
        <v>42</v>
      </c>
      <c r="U2999" t="s">
        <v>43</v>
      </c>
    </row>
    <row r="3000" spans="1:21" x14ac:dyDescent="0.3">
      <c r="A3000">
        <v>2999</v>
      </c>
      <c r="B3000" t="s">
        <v>4271</v>
      </c>
      <c r="C3000" s="1">
        <v>44186</v>
      </c>
      <c r="D3000" s="1">
        <v>44109</v>
      </c>
      <c r="E3000" t="s">
        <v>4272</v>
      </c>
      <c r="F3000" t="s">
        <v>4273</v>
      </c>
      <c r="G3000" t="s">
        <v>4274</v>
      </c>
      <c r="H3000" t="s">
        <v>195</v>
      </c>
      <c r="I3000">
        <v>193313840</v>
      </c>
      <c r="J3000" t="s">
        <v>196</v>
      </c>
      <c r="K3000">
        <v>168.27</v>
      </c>
      <c r="L3000">
        <f t="shared" si="46"/>
        <v>252.40500000000003</v>
      </c>
      <c r="M3000">
        <v>2</v>
      </c>
      <c r="N3000">
        <v>67.77</v>
      </c>
      <c r="O3000">
        <v>43.62</v>
      </c>
      <c r="P3000" t="s">
        <v>50</v>
      </c>
      <c r="Q3000" t="s">
        <v>39</v>
      </c>
      <c r="R3000" t="s">
        <v>75</v>
      </c>
      <c r="S3000" t="s">
        <v>52</v>
      </c>
      <c r="T3000" t="s">
        <v>53</v>
      </c>
      <c r="U3000" t="s">
        <v>54</v>
      </c>
    </row>
    <row r="3001" spans="1:21" x14ac:dyDescent="0.3">
      <c r="A3001">
        <v>3000</v>
      </c>
      <c r="B3001" t="s">
        <v>4275</v>
      </c>
      <c r="C3001" s="1">
        <v>44144</v>
      </c>
      <c r="D3001" s="1">
        <v>44060</v>
      </c>
      <c r="E3001" t="s">
        <v>4276</v>
      </c>
      <c r="F3001" t="s">
        <v>4277</v>
      </c>
      <c r="G3001" t="s">
        <v>4278</v>
      </c>
      <c r="H3001" t="s">
        <v>83</v>
      </c>
      <c r="I3001" t="s">
        <v>5157</v>
      </c>
      <c r="J3001" t="s">
        <v>84</v>
      </c>
      <c r="K3001">
        <v>124.62</v>
      </c>
      <c r="L3001">
        <f t="shared" si="46"/>
        <v>186.93</v>
      </c>
      <c r="M3001">
        <v>3</v>
      </c>
      <c r="N3001">
        <v>35.44</v>
      </c>
      <c r="O3001">
        <v>55.72</v>
      </c>
      <c r="P3001" t="s">
        <v>62</v>
      </c>
      <c r="Q3001" t="s">
        <v>63</v>
      </c>
      <c r="R3001" t="s">
        <v>86</v>
      </c>
      <c r="S3001" t="s">
        <v>65</v>
      </c>
      <c r="T3001" t="s">
        <v>66</v>
      </c>
      <c r="U3001" t="s">
        <v>67</v>
      </c>
    </row>
    <row r="3002" spans="1:21" x14ac:dyDescent="0.3">
      <c r="A3002">
        <v>3001</v>
      </c>
      <c r="B3002" t="s">
        <v>20</v>
      </c>
      <c r="C3002" s="1">
        <v>43997</v>
      </c>
      <c r="D3002" s="1">
        <v>43916</v>
      </c>
      <c r="E3002" t="s">
        <v>21</v>
      </c>
      <c r="F3002" t="s">
        <v>22</v>
      </c>
      <c r="G3002" t="s">
        <v>23</v>
      </c>
      <c r="H3002" t="s">
        <v>24</v>
      </c>
      <c r="I3002">
        <v>692945</v>
      </c>
      <c r="J3002" t="s">
        <v>25</v>
      </c>
      <c r="K3002">
        <v>144.09</v>
      </c>
      <c r="L3002">
        <f t="shared" si="46"/>
        <v>216.13499999999999</v>
      </c>
      <c r="M3002">
        <v>2</v>
      </c>
      <c r="N3002">
        <v>31.2</v>
      </c>
      <c r="O3002">
        <v>60.51</v>
      </c>
      <c r="P3002" t="s">
        <v>26</v>
      </c>
      <c r="Q3002" t="s">
        <v>27</v>
      </c>
      <c r="R3002" t="s">
        <v>28</v>
      </c>
      <c r="S3002" t="s">
        <v>29</v>
      </c>
      <c r="T3002" t="s">
        <v>30</v>
      </c>
      <c r="U3002" t="s">
        <v>31</v>
      </c>
    </row>
    <row r="3003" spans="1:21" x14ac:dyDescent="0.3">
      <c r="A3003">
        <v>3002</v>
      </c>
      <c r="B3003" t="s">
        <v>32</v>
      </c>
      <c r="C3003" s="1">
        <v>44068</v>
      </c>
      <c r="D3003" s="1">
        <v>44029</v>
      </c>
      <c r="E3003" t="s">
        <v>33</v>
      </c>
      <c r="F3003" t="s">
        <v>34</v>
      </c>
      <c r="G3003" t="s">
        <v>35</v>
      </c>
      <c r="H3003" t="s">
        <v>36</v>
      </c>
      <c r="I3003" t="s">
        <v>5158</v>
      </c>
      <c r="J3003" t="s">
        <v>37</v>
      </c>
      <c r="K3003">
        <v>101.6</v>
      </c>
      <c r="L3003">
        <f t="shared" si="46"/>
        <v>152.39999999999998</v>
      </c>
      <c r="M3003">
        <v>1</v>
      </c>
      <c r="N3003">
        <v>61.49</v>
      </c>
      <c r="O3003">
        <v>96.75</v>
      </c>
      <c r="P3003" t="s">
        <v>38</v>
      </c>
      <c r="Q3003" t="s">
        <v>39</v>
      </c>
      <c r="R3003" t="s">
        <v>40</v>
      </c>
      <c r="S3003" t="s">
        <v>41</v>
      </c>
      <c r="T3003" t="s">
        <v>42</v>
      </c>
      <c r="U3003" t="s">
        <v>43</v>
      </c>
    </row>
    <row r="3004" spans="1:21" x14ac:dyDescent="0.3">
      <c r="A3004">
        <v>3003</v>
      </c>
      <c r="B3004" t="s">
        <v>44</v>
      </c>
      <c r="C3004" s="1">
        <v>44425</v>
      </c>
      <c r="D3004" s="1">
        <v>43945</v>
      </c>
      <c r="E3004" t="s">
        <v>45</v>
      </c>
      <c r="F3004" t="s">
        <v>46</v>
      </c>
      <c r="G3004" t="s">
        <v>47</v>
      </c>
      <c r="H3004" t="s">
        <v>48</v>
      </c>
      <c r="I3004">
        <v>33795</v>
      </c>
      <c r="J3004" t="s">
        <v>49</v>
      </c>
      <c r="K3004">
        <v>93.13</v>
      </c>
      <c r="L3004">
        <f t="shared" si="46"/>
        <v>139.69499999999999</v>
      </c>
      <c r="M3004">
        <v>3</v>
      </c>
      <c r="N3004">
        <v>91.14</v>
      </c>
      <c r="O3004">
        <v>36.369999999999997</v>
      </c>
      <c r="P3004" t="s">
        <v>50</v>
      </c>
      <c r="Q3004" t="s">
        <v>39</v>
      </c>
      <c r="R3004" t="s">
        <v>51</v>
      </c>
      <c r="S3004" t="s">
        <v>52</v>
      </c>
      <c r="T3004" t="s">
        <v>53</v>
      </c>
      <c r="U3004" t="s">
        <v>54</v>
      </c>
    </row>
    <row r="3005" spans="1:21" x14ac:dyDescent="0.3">
      <c r="A3005">
        <v>3004</v>
      </c>
      <c r="B3005" t="s">
        <v>55</v>
      </c>
      <c r="C3005" s="1">
        <v>44422</v>
      </c>
      <c r="D3005" s="1">
        <v>43934</v>
      </c>
      <c r="E3005" t="s">
        <v>56</v>
      </c>
      <c r="F3005" t="s">
        <v>57</v>
      </c>
      <c r="G3005" t="s">
        <v>58</v>
      </c>
      <c r="H3005" t="s">
        <v>59</v>
      </c>
      <c r="I3005" t="s">
        <v>5158</v>
      </c>
      <c r="J3005" t="s">
        <v>61</v>
      </c>
      <c r="K3005">
        <v>44.57</v>
      </c>
      <c r="L3005">
        <f t="shared" si="46"/>
        <v>66.855000000000004</v>
      </c>
      <c r="M3005">
        <v>3</v>
      </c>
      <c r="N3005">
        <v>97.48</v>
      </c>
      <c r="O3005">
        <v>5.49</v>
      </c>
      <c r="P3005" t="s">
        <v>62</v>
      </c>
      <c r="Q3005" t="s">
        <v>63</v>
      </c>
      <c r="R3005" t="s">
        <v>64</v>
      </c>
      <c r="S3005" t="s">
        <v>65</v>
      </c>
      <c r="T3005" t="s">
        <v>66</v>
      </c>
      <c r="U3005" t="s">
        <v>67</v>
      </c>
    </row>
    <row r="3006" spans="1:21" x14ac:dyDescent="0.3">
      <c r="A3006">
        <v>3005</v>
      </c>
      <c r="B3006" t="s">
        <v>68</v>
      </c>
      <c r="C3006" s="1">
        <v>44185</v>
      </c>
      <c r="D3006" s="1">
        <v>44229</v>
      </c>
      <c r="E3006" t="s">
        <v>69</v>
      </c>
      <c r="F3006" t="s">
        <v>70</v>
      </c>
      <c r="G3006" t="s">
        <v>71</v>
      </c>
      <c r="H3006" t="s">
        <v>72</v>
      </c>
      <c r="I3006">
        <v>353891</v>
      </c>
      <c r="J3006" t="s">
        <v>73</v>
      </c>
      <c r="K3006">
        <v>91.84</v>
      </c>
      <c r="L3006">
        <f t="shared" si="46"/>
        <v>137.76</v>
      </c>
      <c r="M3006">
        <v>2</v>
      </c>
      <c r="N3006">
        <v>68.89</v>
      </c>
      <c r="O3006">
        <v>63.64</v>
      </c>
      <c r="P3006" t="s">
        <v>74</v>
      </c>
      <c r="Q3006" t="s">
        <v>27</v>
      </c>
      <c r="R3006" t="s">
        <v>75</v>
      </c>
      <c r="S3006" t="s">
        <v>76</v>
      </c>
      <c r="T3006" t="s">
        <v>77</v>
      </c>
      <c r="U3006" t="s">
        <v>78</v>
      </c>
    </row>
    <row r="3007" spans="1:21" x14ac:dyDescent="0.3">
      <c r="A3007">
        <v>3006</v>
      </c>
      <c r="B3007" t="s">
        <v>79</v>
      </c>
      <c r="C3007" s="1">
        <v>43891</v>
      </c>
      <c r="D3007" s="1">
        <v>43843</v>
      </c>
      <c r="E3007" t="s">
        <v>80</v>
      </c>
      <c r="F3007" t="s">
        <v>81</v>
      </c>
      <c r="G3007" t="s">
        <v>82</v>
      </c>
      <c r="H3007" t="s">
        <v>83</v>
      </c>
      <c r="I3007" t="s">
        <v>5156</v>
      </c>
      <c r="J3007" t="s">
        <v>84</v>
      </c>
      <c r="K3007">
        <v>133.16999999999999</v>
      </c>
      <c r="L3007">
        <f t="shared" si="46"/>
        <v>199.755</v>
      </c>
      <c r="M3007">
        <v>1</v>
      </c>
      <c r="N3007">
        <v>47.84</v>
      </c>
      <c r="O3007">
        <v>5.04</v>
      </c>
      <c r="P3007" t="s">
        <v>85</v>
      </c>
      <c r="Q3007" t="s">
        <v>39</v>
      </c>
      <c r="R3007" t="s">
        <v>86</v>
      </c>
      <c r="S3007" t="s">
        <v>87</v>
      </c>
      <c r="T3007" t="s">
        <v>88</v>
      </c>
      <c r="U3007" t="s">
        <v>89</v>
      </c>
    </row>
    <row r="3008" spans="1:21" x14ac:dyDescent="0.3">
      <c r="A3008">
        <v>3007</v>
      </c>
      <c r="B3008" t="s">
        <v>90</v>
      </c>
      <c r="C3008" s="1">
        <v>44473</v>
      </c>
      <c r="D3008" s="1">
        <v>43764</v>
      </c>
      <c r="E3008" t="s">
        <v>91</v>
      </c>
      <c r="F3008" t="s">
        <v>92</v>
      </c>
      <c r="G3008" t="s">
        <v>93</v>
      </c>
      <c r="H3008" t="s">
        <v>94</v>
      </c>
      <c r="I3008">
        <v>-83912848.666666701</v>
      </c>
      <c r="J3008" t="s">
        <v>95</v>
      </c>
      <c r="K3008">
        <v>52.08</v>
      </c>
      <c r="L3008">
        <f t="shared" si="46"/>
        <v>78.12</v>
      </c>
      <c r="M3008">
        <v>2</v>
      </c>
      <c r="N3008">
        <v>94.76</v>
      </c>
      <c r="O3008">
        <v>56.95</v>
      </c>
      <c r="P3008" t="s">
        <v>26</v>
      </c>
      <c r="Q3008" t="s">
        <v>39</v>
      </c>
      <c r="R3008" t="s">
        <v>28</v>
      </c>
      <c r="S3008" t="s">
        <v>29</v>
      </c>
      <c r="T3008" t="s">
        <v>30</v>
      </c>
      <c r="U3008" t="s">
        <v>31</v>
      </c>
    </row>
    <row r="3009" spans="1:21" x14ac:dyDescent="0.3">
      <c r="A3009">
        <v>3008</v>
      </c>
      <c r="B3009" t="s">
        <v>96</v>
      </c>
      <c r="C3009" s="1">
        <v>44478</v>
      </c>
      <c r="D3009" s="1">
        <v>44192</v>
      </c>
      <c r="E3009" t="s">
        <v>97</v>
      </c>
      <c r="F3009" t="s">
        <v>98</v>
      </c>
      <c r="G3009" t="s">
        <v>99</v>
      </c>
      <c r="H3009" t="s">
        <v>100</v>
      </c>
      <c r="I3009">
        <v>-84072896.666666701</v>
      </c>
      <c r="J3009" t="s">
        <v>102</v>
      </c>
      <c r="K3009">
        <v>83.99</v>
      </c>
      <c r="L3009">
        <f t="shared" si="46"/>
        <v>125.98499999999999</v>
      </c>
      <c r="M3009">
        <v>3</v>
      </c>
      <c r="N3009">
        <v>20</v>
      </c>
      <c r="O3009">
        <v>91.05</v>
      </c>
      <c r="P3009" t="s">
        <v>38</v>
      </c>
      <c r="Q3009" t="s">
        <v>63</v>
      </c>
      <c r="R3009" t="s">
        <v>40</v>
      </c>
      <c r="S3009" t="s">
        <v>41</v>
      </c>
      <c r="T3009" t="s">
        <v>42</v>
      </c>
      <c r="U3009" t="s">
        <v>43</v>
      </c>
    </row>
    <row r="3010" spans="1:21" x14ac:dyDescent="0.3">
      <c r="A3010">
        <v>3009</v>
      </c>
      <c r="B3010" t="s">
        <v>103</v>
      </c>
      <c r="C3010" s="1">
        <v>44557</v>
      </c>
      <c r="D3010" s="1">
        <v>44302</v>
      </c>
      <c r="E3010" t="s">
        <v>104</v>
      </c>
      <c r="F3010" t="s">
        <v>105</v>
      </c>
      <c r="G3010" t="s">
        <v>106</v>
      </c>
      <c r="H3010" t="s">
        <v>94</v>
      </c>
      <c r="I3010">
        <v>-84232944.666666701</v>
      </c>
      <c r="J3010" t="s">
        <v>95</v>
      </c>
      <c r="K3010">
        <v>69.38</v>
      </c>
      <c r="L3010">
        <f t="shared" si="46"/>
        <v>104.07</v>
      </c>
      <c r="M3010">
        <v>2</v>
      </c>
      <c r="N3010">
        <v>15</v>
      </c>
      <c r="O3010">
        <v>86.28</v>
      </c>
      <c r="P3010" t="s">
        <v>50</v>
      </c>
      <c r="Q3010" t="s">
        <v>27</v>
      </c>
      <c r="R3010" t="s">
        <v>51</v>
      </c>
      <c r="S3010" t="s">
        <v>52</v>
      </c>
      <c r="T3010" t="s">
        <v>53</v>
      </c>
      <c r="U3010" t="s">
        <v>54</v>
      </c>
    </row>
    <row r="3011" spans="1:21" x14ac:dyDescent="0.3">
      <c r="A3011">
        <v>3010</v>
      </c>
      <c r="B3011" t="s">
        <v>107</v>
      </c>
      <c r="C3011" s="1">
        <v>43895</v>
      </c>
      <c r="D3011" s="1">
        <v>44513</v>
      </c>
      <c r="E3011" t="s">
        <v>108</v>
      </c>
      <c r="F3011" t="s">
        <v>109</v>
      </c>
      <c r="G3011" t="s">
        <v>110</v>
      </c>
      <c r="H3011" t="s">
        <v>24</v>
      </c>
      <c r="I3011" t="s">
        <v>5159</v>
      </c>
      <c r="J3011" t="s">
        <v>25</v>
      </c>
      <c r="K3011">
        <v>119.8</v>
      </c>
      <c r="L3011">
        <f t="shared" ref="L3011:L3074" si="47">K3011+(50*K3011/100)</f>
        <v>179.7</v>
      </c>
      <c r="M3011">
        <v>1</v>
      </c>
      <c r="N3011">
        <v>10.52</v>
      </c>
      <c r="O3011">
        <v>31.34</v>
      </c>
      <c r="P3011" t="s">
        <v>62</v>
      </c>
      <c r="Q3011" t="s">
        <v>39</v>
      </c>
      <c r="R3011" t="s">
        <v>64</v>
      </c>
      <c r="S3011" t="s">
        <v>65</v>
      </c>
      <c r="T3011" t="s">
        <v>66</v>
      </c>
      <c r="U3011" t="s">
        <v>67</v>
      </c>
    </row>
    <row r="3012" spans="1:21" x14ac:dyDescent="0.3">
      <c r="A3012">
        <v>3011</v>
      </c>
      <c r="B3012" t="s">
        <v>111</v>
      </c>
      <c r="C3012" s="1">
        <v>43666</v>
      </c>
      <c r="D3012" s="1">
        <v>43797</v>
      </c>
      <c r="E3012" t="s">
        <v>112</v>
      </c>
      <c r="F3012" t="s">
        <v>113</v>
      </c>
      <c r="G3012" t="s">
        <v>114</v>
      </c>
      <c r="H3012" t="s">
        <v>115</v>
      </c>
      <c r="I3012">
        <v>158441538</v>
      </c>
      <c r="J3012" t="s">
        <v>116</v>
      </c>
      <c r="K3012">
        <v>125</v>
      </c>
      <c r="L3012">
        <f t="shared" si="47"/>
        <v>187.5</v>
      </c>
      <c r="M3012">
        <v>3</v>
      </c>
      <c r="N3012">
        <v>11.23</v>
      </c>
      <c r="O3012">
        <v>85.08</v>
      </c>
      <c r="P3012" t="s">
        <v>74</v>
      </c>
      <c r="Q3012" t="s">
        <v>39</v>
      </c>
      <c r="R3012" t="s">
        <v>75</v>
      </c>
      <c r="S3012" t="s">
        <v>76</v>
      </c>
      <c r="T3012" t="s">
        <v>77</v>
      </c>
      <c r="U3012" t="s">
        <v>78</v>
      </c>
    </row>
    <row r="3013" spans="1:21" x14ac:dyDescent="0.3">
      <c r="A3013">
        <v>3012</v>
      </c>
      <c r="B3013" t="s">
        <v>117</v>
      </c>
      <c r="C3013" s="1">
        <v>44738</v>
      </c>
      <c r="D3013" s="1">
        <v>44303</v>
      </c>
      <c r="E3013" t="s">
        <v>118</v>
      </c>
      <c r="F3013" t="s">
        <v>119</v>
      </c>
      <c r="G3013" t="s">
        <v>120</v>
      </c>
      <c r="H3013" t="s">
        <v>59</v>
      </c>
      <c r="I3013">
        <v>158888502</v>
      </c>
      <c r="J3013" t="s">
        <v>61</v>
      </c>
      <c r="K3013">
        <v>235</v>
      </c>
      <c r="L3013">
        <f t="shared" si="47"/>
        <v>352.5</v>
      </c>
      <c r="M3013">
        <v>3</v>
      </c>
      <c r="N3013">
        <v>51.05</v>
      </c>
      <c r="O3013">
        <v>25.98</v>
      </c>
      <c r="P3013" t="s">
        <v>85</v>
      </c>
      <c r="Q3013" t="s">
        <v>63</v>
      </c>
      <c r="R3013" t="s">
        <v>86</v>
      </c>
      <c r="S3013" t="s">
        <v>87</v>
      </c>
      <c r="T3013" t="s">
        <v>88</v>
      </c>
      <c r="U3013" t="s">
        <v>89</v>
      </c>
    </row>
    <row r="3014" spans="1:21" x14ac:dyDescent="0.3">
      <c r="A3014">
        <v>3013</v>
      </c>
      <c r="B3014" t="s">
        <v>122</v>
      </c>
      <c r="C3014" s="1">
        <v>44168</v>
      </c>
      <c r="D3014" s="1">
        <v>44568</v>
      </c>
      <c r="E3014" t="s">
        <v>123</v>
      </c>
      <c r="F3014" t="s">
        <v>124</v>
      </c>
      <c r="G3014" t="s">
        <v>125</v>
      </c>
      <c r="H3014" t="s">
        <v>24</v>
      </c>
      <c r="I3014" t="s">
        <v>5160</v>
      </c>
      <c r="J3014" t="s">
        <v>25</v>
      </c>
      <c r="K3014">
        <v>75</v>
      </c>
      <c r="L3014">
        <f t="shared" si="47"/>
        <v>112.5</v>
      </c>
      <c r="M3014">
        <v>2</v>
      </c>
      <c r="N3014">
        <v>89.84</v>
      </c>
      <c r="O3014">
        <v>96.84</v>
      </c>
      <c r="P3014" t="s">
        <v>26</v>
      </c>
      <c r="Q3014" t="s">
        <v>27</v>
      </c>
      <c r="R3014" t="s">
        <v>28</v>
      </c>
      <c r="S3014" t="s">
        <v>29</v>
      </c>
      <c r="T3014" t="s">
        <v>30</v>
      </c>
      <c r="U3014" t="s">
        <v>31</v>
      </c>
    </row>
    <row r="3015" spans="1:21" x14ac:dyDescent="0.3">
      <c r="A3015">
        <v>3014</v>
      </c>
      <c r="B3015" t="s">
        <v>126</v>
      </c>
      <c r="C3015" s="1">
        <v>44664</v>
      </c>
      <c r="D3015" s="1">
        <v>44017</v>
      </c>
      <c r="E3015" t="s">
        <v>127</v>
      </c>
      <c r="F3015" t="s">
        <v>128</v>
      </c>
      <c r="G3015" t="s">
        <v>129</v>
      </c>
      <c r="H3015" t="s">
        <v>130</v>
      </c>
      <c r="I3015" t="s">
        <v>5161</v>
      </c>
      <c r="J3015" t="s">
        <v>131</v>
      </c>
      <c r="K3015">
        <v>220</v>
      </c>
      <c r="L3015">
        <f t="shared" si="47"/>
        <v>330</v>
      </c>
      <c r="M3015">
        <v>1</v>
      </c>
      <c r="N3015">
        <v>17.399999999999999</v>
      </c>
      <c r="O3015">
        <v>31.22</v>
      </c>
      <c r="P3015" t="s">
        <v>38</v>
      </c>
      <c r="Q3015" t="s">
        <v>39</v>
      </c>
      <c r="R3015" t="s">
        <v>40</v>
      </c>
      <c r="S3015" t="s">
        <v>41</v>
      </c>
      <c r="T3015" t="s">
        <v>42</v>
      </c>
      <c r="U3015" t="s">
        <v>43</v>
      </c>
    </row>
    <row r="3016" spans="1:21" x14ac:dyDescent="0.3">
      <c r="A3016">
        <v>3015</v>
      </c>
      <c r="B3016" t="s">
        <v>132</v>
      </c>
      <c r="C3016" s="1">
        <v>44065</v>
      </c>
      <c r="D3016" s="1">
        <v>43907</v>
      </c>
      <c r="E3016" t="s">
        <v>133</v>
      </c>
      <c r="F3016" t="s">
        <v>134</v>
      </c>
      <c r="G3016" t="s">
        <v>135</v>
      </c>
      <c r="H3016" t="s">
        <v>94</v>
      </c>
      <c r="I3016">
        <v>193861205</v>
      </c>
      <c r="J3016" t="s">
        <v>95</v>
      </c>
      <c r="K3016">
        <v>320</v>
      </c>
      <c r="L3016">
        <f t="shared" si="47"/>
        <v>480</v>
      </c>
      <c r="M3016">
        <v>2</v>
      </c>
      <c r="N3016">
        <v>91.41</v>
      </c>
      <c r="O3016">
        <v>88.76</v>
      </c>
      <c r="P3016" t="s">
        <v>50</v>
      </c>
      <c r="Q3016" t="s">
        <v>39</v>
      </c>
      <c r="R3016" t="s">
        <v>51</v>
      </c>
      <c r="S3016" t="s">
        <v>52</v>
      </c>
      <c r="T3016" t="s">
        <v>53</v>
      </c>
      <c r="U3016" t="s">
        <v>54</v>
      </c>
    </row>
    <row r="3017" spans="1:21" x14ac:dyDescent="0.3">
      <c r="A3017">
        <v>3016</v>
      </c>
      <c r="B3017" t="s">
        <v>136</v>
      </c>
      <c r="C3017" s="1">
        <v>44104</v>
      </c>
      <c r="D3017" s="1">
        <v>44527</v>
      </c>
      <c r="E3017" t="s">
        <v>137</v>
      </c>
      <c r="F3017" t="s">
        <v>138</v>
      </c>
      <c r="G3017" t="s">
        <v>139</v>
      </c>
      <c r="H3017" t="s">
        <v>140</v>
      </c>
      <c r="I3017">
        <v>194408570</v>
      </c>
      <c r="J3017" t="s">
        <v>141</v>
      </c>
      <c r="K3017">
        <v>210</v>
      </c>
      <c r="L3017">
        <f t="shared" si="47"/>
        <v>315</v>
      </c>
      <c r="M3017">
        <v>3</v>
      </c>
      <c r="N3017">
        <v>9.7100000000000009</v>
      </c>
      <c r="O3017">
        <v>63.21</v>
      </c>
      <c r="P3017" t="s">
        <v>62</v>
      </c>
      <c r="Q3017" t="s">
        <v>63</v>
      </c>
      <c r="R3017" t="s">
        <v>64</v>
      </c>
      <c r="S3017" t="s">
        <v>65</v>
      </c>
      <c r="T3017" t="s">
        <v>66</v>
      </c>
      <c r="U3017" t="s">
        <v>67</v>
      </c>
    </row>
    <row r="3018" spans="1:21" x14ac:dyDescent="0.3">
      <c r="A3018">
        <v>3017</v>
      </c>
      <c r="B3018" t="s">
        <v>142</v>
      </c>
      <c r="C3018" s="1">
        <v>43712</v>
      </c>
      <c r="D3018" s="1">
        <v>44848</v>
      </c>
      <c r="E3018" t="s">
        <v>143</v>
      </c>
      <c r="F3018" t="s">
        <v>144</v>
      </c>
      <c r="G3018" t="s">
        <v>145</v>
      </c>
      <c r="H3018" t="s">
        <v>146</v>
      </c>
      <c r="I3018" t="s">
        <v>5162</v>
      </c>
      <c r="J3018" t="s">
        <v>147</v>
      </c>
      <c r="K3018">
        <v>310</v>
      </c>
      <c r="L3018">
        <f t="shared" si="47"/>
        <v>465</v>
      </c>
      <c r="M3018">
        <v>2</v>
      </c>
      <c r="N3018">
        <v>80.34</v>
      </c>
      <c r="O3018">
        <v>17.25</v>
      </c>
      <c r="P3018" t="s">
        <v>74</v>
      </c>
      <c r="Q3018" t="s">
        <v>27</v>
      </c>
      <c r="R3018" t="s">
        <v>75</v>
      </c>
      <c r="S3018" t="s">
        <v>76</v>
      </c>
      <c r="T3018" t="s">
        <v>77</v>
      </c>
      <c r="U3018" t="s">
        <v>78</v>
      </c>
    </row>
    <row r="3019" spans="1:21" x14ac:dyDescent="0.3">
      <c r="A3019">
        <v>3018</v>
      </c>
      <c r="B3019" t="s">
        <v>148</v>
      </c>
      <c r="C3019" s="1">
        <v>44315</v>
      </c>
      <c r="D3019" s="1">
        <v>43802</v>
      </c>
      <c r="E3019" t="s">
        <v>149</v>
      </c>
      <c r="F3019" t="s">
        <v>150</v>
      </c>
      <c r="G3019" t="s">
        <v>151</v>
      </c>
      <c r="H3019" t="s">
        <v>24</v>
      </c>
      <c r="I3019">
        <v>692946</v>
      </c>
      <c r="J3019" t="s">
        <v>25</v>
      </c>
      <c r="K3019">
        <v>225</v>
      </c>
      <c r="L3019">
        <f t="shared" si="47"/>
        <v>337.5</v>
      </c>
      <c r="M3019">
        <v>1</v>
      </c>
      <c r="N3019">
        <v>54.08</v>
      </c>
      <c r="O3019">
        <v>39.299999999999997</v>
      </c>
      <c r="P3019" t="s">
        <v>85</v>
      </c>
      <c r="Q3019" t="s">
        <v>39</v>
      </c>
      <c r="R3019" t="s">
        <v>86</v>
      </c>
      <c r="S3019" t="s">
        <v>87</v>
      </c>
      <c r="T3019" t="s">
        <v>88</v>
      </c>
      <c r="U3019" t="s">
        <v>89</v>
      </c>
    </row>
    <row r="3020" spans="1:21" x14ac:dyDescent="0.3">
      <c r="A3020">
        <v>3019</v>
      </c>
      <c r="B3020" t="s">
        <v>152</v>
      </c>
      <c r="C3020" s="1">
        <v>43935</v>
      </c>
      <c r="D3020" s="1">
        <v>44657</v>
      </c>
      <c r="E3020" t="s">
        <v>153</v>
      </c>
      <c r="F3020" t="s">
        <v>154</v>
      </c>
      <c r="G3020" t="s">
        <v>155</v>
      </c>
      <c r="H3020" t="s">
        <v>156</v>
      </c>
      <c r="I3020" t="s">
        <v>5163</v>
      </c>
      <c r="J3020" t="s">
        <v>157</v>
      </c>
      <c r="K3020">
        <v>190</v>
      </c>
      <c r="L3020">
        <f t="shared" si="47"/>
        <v>285</v>
      </c>
      <c r="M3020">
        <v>3</v>
      </c>
      <c r="N3020">
        <v>98.01</v>
      </c>
      <c r="O3020">
        <v>53.56</v>
      </c>
      <c r="P3020" t="s">
        <v>26</v>
      </c>
      <c r="Q3020" t="s">
        <v>39</v>
      </c>
      <c r="R3020" t="s">
        <v>28</v>
      </c>
      <c r="S3020" t="s">
        <v>29</v>
      </c>
      <c r="T3020" t="s">
        <v>30</v>
      </c>
      <c r="U3020" t="s">
        <v>31</v>
      </c>
    </row>
    <row r="3021" spans="1:21" x14ac:dyDescent="0.3">
      <c r="A3021">
        <v>3020</v>
      </c>
      <c r="B3021" t="s">
        <v>158</v>
      </c>
      <c r="C3021" s="1">
        <v>43945</v>
      </c>
      <c r="D3021" s="1">
        <v>43828</v>
      </c>
      <c r="E3021" t="s">
        <v>159</v>
      </c>
      <c r="F3021" t="s">
        <v>160</v>
      </c>
      <c r="G3021" t="s">
        <v>161</v>
      </c>
      <c r="H3021" t="s">
        <v>162</v>
      </c>
      <c r="I3021">
        <v>33796</v>
      </c>
      <c r="J3021" t="s">
        <v>163</v>
      </c>
      <c r="K3021">
        <v>98</v>
      </c>
      <c r="L3021">
        <f t="shared" si="47"/>
        <v>147</v>
      </c>
      <c r="M3021">
        <v>3</v>
      </c>
      <c r="N3021">
        <v>99.24</v>
      </c>
      <c r="O3021">
        <v>28.6</v>
      </c>
      <c r="P3021" t="s">
        <v>38</v>
      </c>
      <c r="Q3021" t="s">
        <v>63</v>
      </c>
      <c r="R3021" t="s">
        <v>28</v>
      </c>
      <c r="S3021" t="s">
        <v>41</v>
      </c>
      <c r="T3021" t="s">
        <v>42</v>
      </c>
      <c r="U3021" t="s">
        <v>43</v>
      </c>
    </row>
    <row r="3022" spans="1:21" x14ac:dyDescent="0.3">
      <c r="A3022">
        <v>3021</v>
      </c>
      <c r="B3022" t="s">
        <v>164</v>
      </c>
      <c r="C3022" s="1">
        <v>43738</v>
      </c>
      <c r="D3022" s="1">
        <v>44195</v>
      </c>
      <c r="E3022" t="s">
        <v>165</v>
      </c>
      <c r="F3022" t="s">
        <v>166</v>
      </c>
      <c r="G3022" t="s">
        <v>167</v>
      </c>
      <c r="H3022" t="s">
        <v>24</v>
      </c>
      <c r="I3022" t="s">
        <v>5163</v>
      </c>
      <c r="J3022" t="s">
        <v>25</v>
      </c>
      <c r="K3022">
        <v>168.27</v>
      </c>
      <c r="L3022">
        <f t="shared" si="47"/>
        <v>252.40500000000003</v>
      </c>
      <c r="M3022">
        <v>2</v>
      </c>
      <c r="N3022">
        <v>30</v>
      </c>
      <c r="O3022">
        <v>61.97</v>
      </c>
      <c r="P3022" t="s">
        <v>50</v>
      </c>
      <c r="Q3022" t="s">
        <v>27</v>
      </c>
      <c r="R3022" t="s">
        <v>40</v>
      </c>
      <c r="S3022" t="s">
        <v>52</v>
      </c>
      <c r="T3022" t="s">
        <v>53</v>
      </c>
      <c r="U3022" t="s">
        <v>54</v>
      </c>
    </row>
    <row r="3023" spans="1:21" x14ac:dyDescent="0.3">
      <c r="A3023">
        <v>3022</v>
      </c>
      <c r="B3023" t="s">
        <v>168</v>
      </c>
      <c r="C3023" s="1">
        <v>44355</v>
      </c>
      <c r="D3023" s="1">
        <v>44545</v>
      </c>
      <c r="E3023" t="s">
        <v>169</v>
      </c>
      <c r="F3023" t="s">
        <v>170</v>
      </c>
      <c r="G3023" t="s">
        <v>171</v>
      </c>
      <c r="H3023" t="s">
        <v>172</v>
      </c>
      <c r="I3023">
        <v>353892</v>
      </c>
      <c r="J3023" t="s">
        <v>174</v>
      </c>
      <c r="K3023">
        <v>124.62</v>
      </c>
      <c r="L3023">
        <f t="shared" si="47"/>
        <v>186.93</v>
      </c>
      <c r="M3023">
        <v>1</v>
      </c>
      <c r="N3023">
        <v>37.04</v>
      </c>
      <c r="O3023">
        <v>36.979999999999997</v>
      </c>
      <c r="P3023" t="s">
        <v>62</v>
      </c>
      <c r="Q3023" t="s">
        <v>39</v>
      </c>
      <c r="R3023" t="s">
        <v>51</v>
      </c>
      <c r="S3023" t="s">
        <v>65</v>
      </c>
      <c r="T3023" t="s">
        <v>66</v>
      </c>
      <c r="U3023" t="s">
        <v>67</v>
      </c>
    </row>
    <row r="3024" spans="1:21" x14ac:dyDescent="0.3">
      <c r="A3024">
        <v>3023</v>
      </c>
      <c r="B3024" t="s">
        <v>175</v>
      </c>
      <c r="C3024" s="1">
        <v>43983</v>
      </c>
      <c r="D3024" s="1">
        <v>44467</v>
      </c>
      <c r="E3024" t="s">
        <v>176</v>
      </c>
      <c r="F3024" t="s">
        <v>177</v>
      </c>
      <c r="G3024" t="s">
        <v>178</v>
      </c>
      <c r="H3024" t="s">
        <v>156</v>
      </c>
      <c r="I3024" t="s">
        <v>5161</v>
      </c>
      <c r="J3024" t="s">
        <v>157</v>
      </c>
      <c r="K3024">
        <v>144.09</v>
      </c>
      <c r="L3024">
        <f t="shared" si="47"/>
        <v>216.13499999999999</v>
      </c>
      <c r="M3024">
        <v>2</v>
      </c>
      <c r="N3024">
        <v>24</v>
      </c>
      <c r="O3024">
        <v>27.07</v>
      </c>
      <c r="P3024" t="s">
        <v>74</v>
      </c>
      <c r="Q3024" t="s">
        <v>39</v>
      </c>
      <c r="R3024" t="s">
        <v>64</v>
      </c>
      <c r="S3024" t="s">
        <v>76</v>
      </c>
      <c r="T3024" t="s">
        <v>77</v>
      </c>
      <c r="U3024" t="s">
        <v>78</v>
      </c>
    </row>
    <row r="3025" spans="1:21" x14ac:dyDescent="0.3">
      <c r="A3025">
        <v>3024</v>
      </c>
      <c r="B3025" t="s">
        <v>179</v>
      </c>
      <c r="C3025" s="1">
        <v>44503</v>
      </c>
      <c r="D3025" s="1">
        <v>43835</v>
      </c>
      <c r="E3025" t="s">
        <v>180</v>
      </c>
      <c r="F3025" t="s">
        <v>181</v>
      </c>
      <c r="G3025" t="s">
        <v>182</v>
      </c>
      <c r="H3025" t="s">
        <v>24</v>
      </c>
      <c r="I3025">
        <v>-84392992.666666701</v>
      </c>
      <c r="J3025" t="s">
        <v>25</v>
      </c>
      <c r="K3025">
        <v>101.6</v>
      </c>
      <c r="L3025">
        <f t="shared" si="47"/>
        <v>152.39999999999998</v>
      </c>
      <c r="M3025">
        <v>3</v>
      </c>
      <c r="N3025">
        <v>10</v>
      </c>
      <c r="O3025">
        <v>60.52</v>
      </c>
      <c r="P3025" t="s">
        <v>85</v>
      </c>
      <c r="Q3025" t="s">
        <v>63</v>
      </c>
      <c r="R3025" t="s">
        <v>75</v>
      </c>
      <c r="S3025" t="s">
        <v>87</v>
      </c>
      <c r="T3025" t="s">
        <v>88</v>
      </c>
      <c r="U3025" t="s">
        <v>89</v>
      </c>
    </row>
    <row r="3026" spans="1:21" x14ac:dyDescent="0.3">
      <c r="A3026">
        <v>3025</v>
      </c>
      <c r="B3026" t="s">
        <v>183</v>
      </c>
      <c r="C3026" s="1">
        <v>43863</v>
      </c>
      <c r="D3026" s="1">
        <v>43865</v>
      </c>
      <c r="E3026" t="s">
        <v>184</v>
      </c>
      <c r="F3026" t="s">
        <v>185</v>
      </c>
      <c r="G3026" t="s">
        <v>186</v>
      </c>
      <c r="H3026" t="s">
        <v>156</v>
      </c>
      <c r="I3026">
        <v>-84553040.666666701</v>
      </c>
      <c r="J3026" t="s">
        <v>157</v>
      </c>
      <c r="K3026">
        <v>93.13</v>
      </c>
      <c r="L3026">
        <f t="shared" si="47"/>
        <v>139.69499999999999</v>
      </c>
      <c r="M3026">
        <v>2</v>
      </c>
      <c r="N3026">
        <v>53.53</v>
      </c>
      <c r="O3026">
        <v>56.51</v>
      </c>
      <c r="P3026" t="s">
        <v>26</v>
      </c>
      <c r="Q3026" t="s">
        <v>27</v>
      </c>
      <c r="R3026" t="s">
        <v>86</v>
      </c>
      <c r="S3026" t="s">
        <v>29</v>
      </c>
      <c r="T3026" t="s">
        <v>30</v>
      </c>
      <c r="U3026" t="s">
        <v>31</v>
      </c>
    </row>
    <row r="3027" spans="1:21" x14ac:dyDescent="0.3">
      <c r="A3027">
        <v>3026</v>
      </c>
      <c r="B3027" t="s">
        <v>187</v>
      </c>
      <c r="C3027" s="1">
        <v>43721</v>
      </c>
      <c r="D3027" s="1">
        <v>44115</v>
      </c>
      <c r="E3027" t="s">
        <v>188</v>
      </c>
      <c r="F3027" t="s">
        <v>189</v>
      </c>
      <c r="G3027" t="s">
        <v>190</v>
      </c>
      <c r="H3027" t="s">
        <v>24</v>
      </c>
      <c r="I3027">
        <v>-84713088.666666701</v>
      </c>
      <c r="J3027" t="s">
        <v>25</v>
      </c>
      <c r="K3027">
        <v>44.57</v>
      </c>
      <c r="L3027">
        <f t="shared" si="47"/>
        <v>66.855000000000004</v>
      </c>
      <c r="M3027">
        <v>1</v>
      </c>
      <c r="N3027">
        <v>23</v>
      </c>
      <c r="O3027">
        <v>10.69</v>
      </c>
      <c r="P3027" t="s">
        <v>38</v>
      </c>
      <c r="Q3027" t="s">
        <v>39</v>
      </c>
      <c r="R3027" t="s">
        <v>28</v>
      </c>
      <c r="S3027" t="s">
        <v>41</v>
      </c>
      <c r="T3027" t="s">
        <v>42</v>
      </c>
      <c r="U3027" t="s">
        <v>43</v>
      </c>
    </row>
    <row r="3028" spans="1:21" x14ac:dyDescent="0.3">
      <c r="A3028">
        <v>3027</v>
      </c>
      <c r="B3028" t="s">
        <v>191</v>
      </c>
      <c r="C3028" s="1">
        <v>44068</v>
      </c>
      <c r="D3028" s="1">
        <v>44807</v>
      </c>
      <c r="E3028" t="s">
        <v>192</v>
      </c>
      <c r="F3028" t="s">
        <v>193</v>
      </c>
      <c r="G3028" t="s">
        <v>194</v>
      </c>
      <c r="H3028" t="s">
        <v>195</v>
      </c>
      <c r="I3028" t="s">
        <v>5164</v>
      </c>
      <c r="J3028" t="s">
        <v>196</v>
      </c>
      <c r="K3028">
        <v>91.84</v>
      </c>
      <c r="L3028">
        <f t="shared" si="47"/>
        <v>137.76</v>
      </c>
      <c r="M3028">
        <v>3</v>
      </c>
      <c r="N3028">
        <v>73.09</v>
      </c>
      <c r="O3028">
        <v>95.63</v>
      </c>
      <c r="P3028" t="s">
        <v>50</v>
      </c>
      <c r="Q3028" t="s">
        <v>39</v>
      </c>
      <c r="R3028" t="s">
        <v>40</v>
      </c>
      <c r="S3028" t="s">
        <v>52</v>
      </c>
      <c r="T3028" t="s">
        <v>53</v>
      </c>
      <c r="U3028" t="s">
        <v>54</v>
      </c>
    </row>
    <row r="3029" spans="1:21" x14ac:dyDescent="0.3">
      <c r="A3029">
        <v>3028</v>
      </c>
      <c r="B3029" t="s">
        <v>197</v>
      </c>
      <c r="C3029" s="1">
        <v>44308</v>
      </c>
      <c r="D3029" s="1">
        <v>43940</v>
      </c>
      <c r="E3029" t="s">
        <v>198</v>
      </c>
      <c r="F3029" t="s">
        <v>199</v>
      </c>
      <c r="G3029" t="s">
        <v>200</v>
      </c>
      <c r="H3029" t="s">
        <v>24</v>
      </c>
      <c r="I3029">
        <v>159335466</v>
      </c>
      <c r="J3029" t="s">
        <v>25</v>
      </c>
      <c r="K3029">
        <v>133.16999999999999</v>
      </c>
      <c r="L3029">
        <f t="shared" si="47"/>
        <v>199.755</v>
      </c>
      <c r="M3029">
        <v>3</v>
      </c>
      <c r="N3029">
        <v>20.329999999999998</v>
      </c>
      <c r="O3029">
        <v>27.41</v>
      </c>
      <c r="P3029" t="s">
        <v>62</v>
      </c>
      <c r="Q3029" t="s">
        <v>63</v>
      </c>
      <c r="R3029" t="s">
        <v>51</v>
      </c>
      <c r="S3029" t="s">
        <v>65</v>
      </c>
      <c r="T3029" t="s">
        <v>66</v>
      </c>
      <c r="U3029" t="s">
        <v>67</v>
      </c>
    </row>
    <row r="3030" spans="1:21" x14ac:dyDescent="0.3">
      <c r="A3030">
        <v>3029</v>
      </c>
      <c r="B3030" t="s">
        <v>201</v>
      </c>
      <c r="C3030" s="1">
        <v>43686</v>
      </c>
      <c r="D3030" s="1">
        <v>44141</v>
      </c>
      <c r="E3030" t="s">
        <v>202</v>
      </c>
      <c r="F3030" t="s">
        <v>203</v>
      </c>
      <c r="G3030" t="s">
        <v>204</v>
      </c>
      <c r="H3030" t="s">
        <v>156</v>
      </c>
      <c r="I3030">
        <v>159782430</v>
      </c>
      <c r="J3030" t="s">
        <v>157</v>
      </c>
      <c r="K3030">
        <v>52.08</v>
      </c>
      <c r="L3030">
        <f t="shared" si="47"/>
        <v>78.12</v>
      </c>
      <c r="M3030">
        <v>2</v>
      </c>
      <c r="N3030">
        <v>9.1199999999999992</v>
      </c>
      <c r="O3030">
        <v>41.35</v>
      </c>
      <c r="P3030" t="s">
        <v>74</v>
      </c>
      <c r="Q3030" t="s">
        <v>27</v>
      </c>
      <c r="R3030" t="s">
        <v>64</v>
      </c>
      <c r="S3030" t="s">
        <v>76</v>
      </c>
      <c r="T3030" t="s">
        <v>77</v>
      </c>
      <c r="U3030" t="s">
        <v>78</v>
      </c>
    </row>
    <row r="3031" spans="1:21" x14ac:dyDescent="0.3">
      <c r="A3031">
        <v>3030</v>
      </c>
      <c r="B3031" t="s">
        <v>205</v>
      </c>
      <c r="C3031" s="1">
        <v>44663</v>
      </c>
      <c r="D3031" s="1">
        <v>44884</v>
      </c>
      <c r="E3031" t="s">
        <v>206</v>
      </c>
      <c r="F3031" t="s">
        <v>207</v>
      </c>
      <c r="G3031" t="s">
        <v>208</v>
      </c>
      <c r="H3031" t="s">
        <v>94</v>
      </c>
      <c r="I3031" t="s">
        <v>5165</v>
      </c>
      <c r="J3031" t="s">
        <v>95</v>
      </c>
      <c r="K3031">
        <v>83.99</v>
      </c>
      <c r="L3031">
        <f t="shared" si="47"/>
        <v>125.98499999999999</v>
      </c>
      <c r="M3031">
        <v>1</v>
      </c>
      <c r="N3031">
        <v>67.77</v>
      </c>
      <c r="O3031">
        <v>81.650000000000006</v>
      </c>
      <c r="P3031" t="s">
        <v>85</v>
      </c>
      <c r="Q3031" t="s">
        <v>39</v>
      </c>
      <c r="R3031" t="s">
        <v>75</v>
      </c>
      <c r="S3031" t="s">
        <v>87</v>
      </c>
      <c r="T3031" t="s">
        <v>88</v>
      </c>
      <c r="U3031" t="s">
        <v>89</v>
      </c>
    </row>
    <row r="3032" spans="1:21" x14ac:dyDescent="0.3">
      <c r="A3032">
        <v>3031</v>
      </c>
      <c r="B3032" t="s">
        <v>209</v>
      </c>
      <c r="C3032" s="1">
        <v>44589</v>
      </c>
      <c r="D3032" s="1">
        <v>44267</v>
      </c>
      <c r="E3032" t="s">
        <v>210</v>
      </c>
      <c r="F3032" t="s">
        <v>211</v>
      </c>
      <c r="G3032" t="s">
        <v>212</v>
      </c>
      <c r="H3032" t="s">
        <v>24</v>
      </c>
      <c r="I3032" t="s">
        <v>5166</v>
      </c>
      <c r="J3032" t="s">
        <v>25</v>
      </c>
      <c r="K3032">
        <v>69.38</v>
      </c>
      <c r="L3032">
        <f t="shared" si="47"/>
        <v>104.07</v>
      </c>
      <c r="M3032">
        <v>2</v>
      </c>
      <c r="N3032">
        <v>35.44</v>
      </c>
      <c r="O3032">
        <v>29.39</v>
      </c>
      <c r="P3032" t="s">
        <v>26</v>
      </c>
      <c r="Q3032" t="s">
        <v>39</v>
      </c>
      <c r="R3032" t="s">
        <v>86</v>
      </c>
      <c r="S3032" t="s">
        <v>29</v>
      </c>
      <c r="T3032" t="s">
        <v>30</v>
      </c>
      <c r="U3032" t="s">
        <v>31</v>
      </c>
    </row>
    <row r="3033" spans="1:21" x14ac:dyDescent="0.3">
      <c r="A3033">
        <v>3032</v>
      </c>
      <c r="B3033" t="s">
        <v>213</v>
      </c>
      <c r="C3033" s="1">
        <v>44288</v>
      </c>
      <c r="D3033" s="1">
        <v>44804</v>
      </c>
      <c r="E3033" t="s">
        <v>214</v>
      </c>
      <c r="F3033" t="s">
        <v>215</v>
      </c>
      <c r="G3033" t="s">
        <v>216</v>
      </c>
      <c r="H3033" t="s">
        <v>217</v>
      </c>
      <c r="I3033">
        <v>194955935</v>
      </c>
      <c r="J3033" t="s">
        <v>218</v>
      </c>
      <c r="K3033">
        <v>119.8</v>
      </c>
      <c r="L3033">
        <f t="shared" si="47"/>
        <v>179.7</v>
      </c>
      <c r="M3033">
        <v>3</v>
      </c>
      <c r="N3033">
        <v>31.2</v>
      </c>
      <c r="O3033">
        <v>80.78</v>
      </c>
      <c r="P3033" t="s">
        <v>38</v>
      </c>
      <c r="Q3033" t="s">
        <v>63</v>
      </c>
      <c r="R3033" t="s">
        <v>28</v>
      </c>
      <c r="S3033" t="s">
        <v>41</v>
      </c>
      <c r="T3033" t="s">
        <v>42</v>
      </c>
      <c r="U3033" t="s">
        <v>43</v>
      </c>
    </row>
    <row r="3034" spans="1:21" x14ac:dyDescent="0.3">
      <c r="A3034">
        <v>3033</v>
      </c>
      <c r="B3034" t="s">
        <v>219</v>
      </c>
      <c r="C3034" s="1">
        <v>44523</v>
      </c>
      <c r="D3034" s="1">
        <v>44068</v>
      </c>
      <c r="E3034" t="s">
        <v>220</v>
      </c>
      <c r="F3034" t="s">
        <v>221</v>
      </c>
      <c r="G3034" t="s">
        <v>222</v>
      </c>
      <c r="H3034" t="s">
        <v>24</v>
      </c>
      <c r="I3034">
        <v>195503300</v>
      </c>
      <c r="J3034" t="s">
        <v>25</v>
      </c>
      <c r="K3034">
        <v>125</v>
      </c>
      <c r="L3034">
        <f t="shared" si="47"/>
        <v>187.5</v>
      </c>
      <c r="M3034">
        <v>2</v>
      </c>
      <c r="N3034">
        <v>61.49</v>
      </c>
      <c r="O3034">
        <v>89.49</v>
      </c>
      <c r="P3034" t="s">
        <v>50</v>
      </c>
      <c r="Q3034" t="s">
        <v>27</v>
      </c>
      <c r="R3034" t="s">
        <v>40</v>
      </c>
      <c r="S3034" t="s">
        <v>52</v>
      </c>
      <c r="T3034" t="s">
        <v>53</v>
      </c>
      <c r="U3034" t="s">
        <v>54</v>
      </c>
    </row>
    <row r="3035" spans="1:21" x14ac:dyDescent="0.3">
      <c r="A3035">
        <v>3034</v>
      </c>
      <c r="B3035" t="s">
        <v>223</v>
      </c>
      <c r="C3035" s="1">
        <v>44656</v>
      </c>
      <c r="D3035" s="1">
        <v>43815</v>
      </c>
      <c r="E3035" t="s">
        <v>224</v>
      </c>
      <c r="F3035" t="s">
        <v>225</v>
      </c>
      <c r="G3035" t="s">
        <v>226</v>
      </c>
      <c r="H3035" t="s">
        <v>227</v>
      </c>
      <c r="I3035" t="s">
        <v>5167</v>
      </c>
      <c r="J3035" t="s">
        <v>228</v>
      </c>
      <c r="K3035">
        <v>235</v>
      </c>
      <c r="L3035">
        <f t="shared" si="47"/>
        <v>352.5</v>
      </c>
      <c r="M3035">
        <v>1</v>
      </c>
      <c r="N3035">
        <v>91.14</v>
      </c>
      <c r="O3035">
        <v>85.67</v>
      </c>
      <c r="P3035" t="s">
        <v>62</v>
      </c>
      <c r="Q3035" t="s">
        <v>39</v>
      </c>
      <c r="R3035" t="s">
        <v>51</v>
      </c>
      <c r="S3035" t="s">
        <v>65</v>
      </c>
      <c r="T3035" t="s">
        <v>66</v>
      </c>
      <c r="U3035" t="s">
        <v>67</v>
      </c>
    </row>
    <row r="3036" spans="1:21" x14ac:dyDescent="0.3">
      <c r="A3036">
        <v>3035</v>
      </c>
      <c r="B3036" t="s">
        <v>229</v>
      </c>
      <c r="C3036" s="1">
        <v>43687</v>
      </c>
      <c r="D3036" s="1">
        <v>44585</v>
      </c>
      <c r="E3036" t="s">
        <v>230</v>
      </c>
      <c r="F3036" t="s">
        <v>231</v>
      </c>
      <c r="G3036" t="s">
        <v>232</v>
      </c>
      <c r="H3036" t="s">
        <v>233</v>
      </c>
      <c r="I3036">
        <v>692947</v>
      </c>
      <c r="J3036" t="s">
        <v>234</v>
      </c>
      <c r="K3036">
        <v>75</v>
      </c>
      <c r="L3036">
        <f t="shared" si="47"/>
        <v>112.5</v>
      </c>
      <c r="M3036">
        <v>3</v>
      </c>
      <c r="N3036">
        <v>97.48</v>
      </c>
      <c r="O3036">
        <v>3.41</v>
      </c>
      <c r="P3036" t="s">
        <v>74</v>
      </c>
      <c r="Q3036" t="s">
        <v>39</v>
      </c>
      <c r="R3036" t="s">
        <v>64</v>
      </c>
      <c r="S3036" t="s">
        <v>76</v>
      </c>
      <c r="T3036" t="s">
        <v>77</v>
      </c>
      <c r="U3036" t="s">
        <v>78</v>
      </c>
    </row>
    <row r="3037" spans="1:21" x14ac:dyDescent="0.3">
      <c r="A3037">
        <v>3036</v>
      </c>
      <c r="B3037" t="s">
        <v>235</v>
      </c>
      <c r="C3037" s="1">
        <v>44619</v>
      </c>
      <c r="D3037" s="1">
        <v>44290</v>
      </c>
      <c r="E3037" t="s">
        <v>236</v>
      </c>
      <c r="F3037" t="s">
        <v>237</v>
      </c>
      <c r="G3037" t="s">
        <v>238</v>
      </c>
      <c r="H3037" t="s">
        <v>24</v>
      </c>
      <c r="I3037" t="s">
        <v>5168</v>
      </c>
      <c r="J3037" t="s">
        <v>25</v>
      </c>
      <c r="K3037">
        <v>220</v>
      </c>
      <c r="L3037">
        <f t="shared" si="47"/>
        <v>330</v>
      </c>
      <c r="M3037">
        <v>3</v>
      </c>
      <c r="N3037">
        <v>68.89</v>
      </c>
      <c r="O3037">
        <v>84.09</v>
      </c>
      <c r="P3037" t="s">
        <v>85</v>
      </c>
      <c r="Q3037" t="s">
        <v>63</v>
      </c>
      <c r="R3037" t="s">
        <v>75</v>
      </c>
      <c r="S3037" t="s">
        <v>87</v>
      </c>
      <c r="T3037" t="s">
        <v>88</v>
      </c>
      <c r="U3037" t="s">
        <v>89</v>
      </c>
    </row>
    <row r="3038" spans="1:21" x14ac:dyDescent="0.3">
      <c r="A3038">
        <v>3037</v>
      </c>
      <c r="B3038" t="s">
        <v>239</v>
      </c>
      <c r="C3038" s="1">
        <v>43685</v>
      </c>
      <c r="D3038" s="1">
        <v>44113</v>
      </c>
      <c r="E3038" t="s">
        <v>240</v>
      </c>
      <c r="F3038" t="s">
        <v>241</v>
      </c>
      <c r="G3038" t="s">
        <v>242</v>
      </c>
      <c r="H3038" t="s">
        <v>156</v>
      </c>
      <c r="I3038">
        <v>33797</v>
      </c>
      <c r="J3038" t="s">
        <v>157</v>
      </c>
      <c r="K3038">
        <v>320</v>
      </c>
      <c r="L3038">
        <f t="shared" si="47"/>
        <v>480</v>
      </c>
      <c r="M3038">
        <v>2</v>
      </c>
      <c r="N3038">
        <v>47.84</v>
      </c>
      <c r="O3038">
        <v>49.69</v>
      </c>
      <c r="P3038" t="s">
        <v>26</v>
      </c>
      <c r="Q3038" t="s">
        <v>27</v>
      </c>
      <c r="R3038" t="s">
        <v>86</v>
      </c>
      <c r="S3038" t="s">
        <v>29</v>
      </c>
      <c r="T3038" t="s">
        <v>30</v>
      </c>
      <c r="U3038" t="s">
        <v>31</v>
      </c>
    </row>
    <row r="3039" spans="1:21" x14ac:dyDescent="0.3">
      <c r="A3039">
        <v>3038</v>
      </c>
      <c r="B3039" t="s">
        <v>243</v>
      </c>
      <c r="C3039" s="1">
        <v>44685</v>
      </c>
      <c r="D3039" s="1">
        <v>44322</v>
      </c>
      <c r="E3039" t="s">
        <v>244</v>
      </c>
      <c r="F3039" t="s">
        <v>245</v>
      </c>
      <c r="G3039" t="s">
        <v>246</v>
      </c>
      <c r="H3039" t="s">
        <v>247</v>
      </c>
      <c r="I3039" t="s">
        <v>5168</v>
      </c>
      <c r="J3039" t="s">
        <v>248</v>
      </c>
      <c r="K3039">
        <v>210</v>
      </c>
      <c r="L3039">
        <f t="shared" si="47"/>
        <v>315</v>
      </c>
      <c r="M3039">
        <v>1</v>
      </c>
      <c r="N3039">
        <v>94.76</v>
      </c>
      <c r="O3039">
        <v>15.9</v>
      </c>
      <c r="P3039" t="s">
        <v>38</v>
      </c>
      <c r="Q3039" t="s">
        <v>39</v>
      </c>
      <c r="R3039" t="s">
        <v>28</v>
      </c>
      <c r="S3039" t="s">
        <v>41</v>
      </c>
      <c r="T3039" t="s">
        <v>42</v>
      </c>
      <c r="U3039" t="s">
        <v>43</v>
      </c>
    </row>
    <row r="3040" spans="1:21" x14ac:dyDescent="0.3">
      <c r="A3040">
        <v>3039</v>
      </c>
      <c r="B3040" t="s">
        <v>249</v>
      </c>
      <c r="C3040" s="1">
        <v>44109</v>
      </c>
      <c r="D3040" s="1">
        <v>44914</v>
      </c>
      <c r="E3040" t="s">
        <v>250</v>
      </c>
      <c r="F3040" t="s">
        <v>251</v>
      </c>
      <c r="G3040" t="s">
        <v>252</v>
      </c>
      <c r="H3040" t="s">
        <v>130</v>
      </c>
      <c r="I3040">
        <v>353893</v>
      </c>
      <c r="J3040" t="s">
        <v>131</v>
      </c>
      <c r="K3040">
        <v>310</v>
      </c>
      <c r="L3040">
        <f t="shared" si="47"/>
        <v>465</v>
      </c>
      <c r="M3040">
        <v>2</v>
      </c>
      <c r="N3040">
        <v>20</v>
      </c>
      <c r="O3040">
        <v>80.86</v>
      </c>
      <c r="P3040" t="s">
        <v>50</v>
      </c>
      <c r="Q3040" t="s">
        <v>39</v>
      </c>
      <c r="R3040" t="s">
        <v>28</v>
      </c>
      <c r="S3040" t="s">
        <v>52</v>
      </c>
      <c r="T3040" t="s">
        <v>53</v>
      </c>
      <c r="U3040" t="s">
        <v>54</v>
      </c>
    </row>
    <row r="3041" spans="1:21" x14ac:dyDescent="0.3">
      <c r="A3041">
        <v>3040</v>
      </c>
      <c r="B3041" t="s">
        <v>253</v>
      </c>
      <c r="C3041" s="1">
        <v>44223</v>
      </c>
      <c r="D3041" s="1">
        <v>44221</v>
      </c>
      <c r="E3041" t="s">
        <v>254</v>
      </c>
      <c r="F3041" t="s">
        <v>255</v>
      </c>
      <c r="G3041" t="s">
        <v>256</v>
      </c>
      <c r="H3041" t="s">
        <v>257</v>
      </c>
      <c r="I3041" t="s">
        <v>5166</v>
      </c>
      <c r="J3041" t="s">
        <v>258</v>
      </c>
      <c r="K3041">
        <v>225</v>
      </c>
      <c r="L3041">
        <f t="shared" si="47"/>
        <v>337.5</v>
      </c>
      <c r="M3041">
        <v>3</v>
      </c>
      <c r="N3041">
        <v>15</v>
      </c>
      <c r="O3041">
        <v>33.700000000000003</v>
      </c>
      <c r="P3041" t="s">
        <v>62</v>
      </c>
      <c r="Q3041" t="s">
        <v>63</v>
      </c>
      <c r="R3041" t="s">
        <v>40</v>
      </c>
      <c r="S3041" t="s">
        <v>65</v>
      </c>
      <c r="T3041" t="s">
        <v>66</v>
      </c>
      <c r="U3041" t="s">
        <v>67</v>
      </c>
    </row>
    <row r="3042" spans="1:21" x14ac:dyDescent="0.3">
      <c r="A3042">
        <v>3041</v>
      </c>
      <c r="B3042" t="s">
        <v>259</v>
      </c>
      <c r="C3042" s="1">
        <v>43691</v>
      </c>
      <c r="D3042" s="1">
        <v>44568</v>
      </c>
      <c r="E3042" t="s">
        <v>260</v>
      </c>
      <c r="F3042" t="s">
        <v>261</v>
      </c>
      <c r="G3042" t="s">
        <v>262</v>
      </c>
      <c r="H3042" t="s">
        <v>59</v>
      </c>
      <c r="I3042">
        <v>-84873136.666666701</v>
      </c>
      <c r="J3042" t="s">
        <v>61</v>
      </c>
      <c r="K3042">
        <v>190</v>
      </c>
      <c r="L3042">
        <f t="shared" si="47"/>
        <v>285</v>
      </c>
      <c r="M3042">
        <v>2</v>
      </c>
      <c r="N3042">
        <v>10.52</v>
      </c>
      <c r="O3042">
        <v>18.600000000000001</v>
      </c>
      <c r="P3042" t="s">
        <v>74</v>
      </c>
      <c r="Q3042" t="s">
        <v>27</v>
      </c>
      <c r="R3042" t="s">
        <v>51</v>
      </c>
      <c r="S3042" t="s">
        <v>76</v>
      </c>
      <c r="T3042" t="s">
        <v>77</v>
      </c>
      <c r="U3042" t="s">
        <v>78</v>
      </c>
    </row>
    <row r="3043" spans="1:21" x14ac:dyDescent="0.3">
      <c r="A3043">
        <v>3042</v>
      </c>
      <c r="B3043" t="s">
        <v>264</v>
      </c>
      <c r="C3043" s="1">
        <v>44525</v>
      </c>
      <c r="D3043" s="1">
        <v>44170</v>
      </c>
      <c r="E3043" t="s">
        <v>265</v>
      </c>
      <c r="F3043" t="s">
        <v>266</v>
      </c>
      <c r="G3043" t="s">
        <v>267</v>
      </c>
      <c r="H3043" t="s">
        <v>268</v>
      </c>
      <c r="I3043">
        <v>-85033184.666666701</v>
      </c>
      <c r="J3043" t="s">
        <v>269</v>
      </c>
      <c r="K3043">
        <v>98</v>
      </c>
      <c r="L3043">
        <f t="shared" si="47"/>
        <v>147</v>
      </c>
      <c r="M3043">
        <v>1</v>
      </c>
      <c r="N3043">
        <v>11.23</v>
      </c>
      <c r="O3043">
        <v>86.02</v>
      </c>
      <c r="P3043" t="s">
        <v>85</v>
      </c>
      <c r="Q3043" t="s">
        <v>39</v>
      </c>
      <c r="R3043" t="s">
        <v>64</v>
      </c>
      <c r="S3043" t="s">
        <v>87</v>
      </c>
      <c r="T3043" t="s">
        <v>88</v>
      </c>
      <c r="U3043" t="s">
        <v>89</v>
      </c>
    </row>
    <row r="3044" spans="1:21" x14ac:dyDescent="0.3">
      <c r="A3044">
        <v>3043</v>
      </c>
      <c r="B3044" t="s">
        <v>270</v>
      </c>
      <c r="C3044" s="1">
        <v>43737</v>
      </c>
      <c r="D3044" s="1">
        <v>44632</v>
      </c>
      <c r="E3044" t="s">
        <v>271</v>
      </c>
      <c r="F3044" t="s">
        <v>272</v>
      </c>
      <c r="G3044" t="s">
        <v>273</v>
      </c>
      <c r="H3044" t="s">
        <v>94</v>
      </c>
      <c r="I3044">
        <v>-85193232.666666701</v>
      </c>
      <c r="J3044" t="s">
        <v>95</v>
      </c>
      <c r="K3044">
        <v>168.27</v>
      </c>
      <c r="L3044">
        <f t="shared" si="47"/>
        <v>252.40500000000003</v>
      </c>
      <c r="M3044">
        <v>3</v>
      </c>
      <c r="N3044">
        <v>51.05</v>
      </c>
      <c r="O3044">
        <v>35.33</v>
      </c>
      <c r="P3044" t="s">
        <v>26</v>
      </c>
      <c r="Q3044" t="s">
        <v>39</v>
      </c>
      <c r="R3044" t="s">
        <v>75</v>
      </c>
      <c r="S3044" t="s">
        <v>29</v>
      </c>
      <c r="T3044" t="s">
        <v>30</v>
      </c>
      <c r="U3044" t="s">
        <v>31</v>
      </c>
    </row>
    <row r="3045" spans="1:21" x14ac:dyDescent="0.3">
      <c r="A3045">
        <v>3044</v>
      </c>
      <c r="B3045" t="s">
        <v>274</v>
      </c>
      <c r="C3045" s="1">
        <v>44664</v>
      </c>
      <c r="D3045" s="1">
        <v>44273</v>
      </c>
      <c r="E3045" t="s">
        <v>275</v>
      </c>
      <c r="F3045" t="s">
        <v>276</v>
      </c>
      <c r="G3045" t="s">
        <v>114</v>
      </c>
      <c r="H3045" t="s">
        <v>115</v>
      </c>
      <c r="I3045" t="s">
        <v>5169</v>
      </c>
      <c r="J3045" t="s">
        <v>116</v>
      </c>
      <c r="K3045">
        <v>124.62</v>
      </c>
      <c r="L3045">
        <f t="shared" si="47"/>
        <v>186.93</v>
      </c>
      <c r="M3045">
        <v>3</v>
      </c>
      <c r="N3045">
        <v>89.84</v>
      </c>
      <c r="O3045">
        <v>31.82</v>
      </c>
      <c r="P3045" t="s">
        <v>38</v>
      </c>
      <c r="Q3045" t="s">
        <v>63</v>
      </c>
      <c r="R3045" t="s">
        <v>86</v>
      </c>
      <c r="S3045" t="s">
        <v>41</v>
      </c>
      <c r="T3045" t="s">
        <v>42</v>
      </c>
      <c r="U3045" t="s">
        <v>43</v>
      </c>
    </row>
    <row r="3046" spans="1:21" x14ac:dyDescent="0.3">
      <c r="A3046">
        <v>3045</v>
      </c>
      <c r="B3046" t="s">
        <v>277</v>
      </c>
      <c r="C3046" s="1">
        <v>44175</v>
      </c>
      <c r="D3046" s="1">
        <v>43781</v>
      </c>
      <c r="E3046" t="s">
        <v>278</v>
      </c>
      <c r="F3046" t="s">
        <v>279</v>
      </c>
      <c r="G3046" t="s">
        <v>280</v>
      </c>
      <c r="H3046" t="s">
        <v>281</v>
      </c>
      <c r="I3046">
        <v>160229394</v>
      </c>
      <c r="J3046" t="s">
        <v>282</v>
      </c>
      <c r="K3046">
        <v>144.09</v>
      </c>
      <c r="L3046">
        <f t="shared" si="47"/>
        <v>216.13499999999999</v>
      </c>
      <c r="M3046">
        <v>2</v>
      </c>
      <c r="N3046">
        <v>17.399999999999999</v>
      </c>
      <c r="O3046">
        <v>54.59</v>
      </c>
      <c r="P3046" t="s">
        <v>50</v>
      </c>
      <c r="Q3046" t="s">
        <v>27</v>
      </c>
      <c r="R3046" t="s">
        <v>28</v>
      </c>
      <c r="S3046" t="s">
        <v>52</v>
      </c>
      <c r="T3046" t="s">
        <v>53</v>
      </c>
      <c r="U3046" t="s">
        <v>54</v>
      </c>
    </row>
    <row r="3047" spans="1:21" x14ac:dyDescent="0.3">
      <c r="A3047">
        <v>3046</v>
      </c>
      <c r="B3047" t="s">
        <v>283</v>
      </c>
      <c r="C3047" s="1">
        <v>44884</v>
      </c>
      <c r="D3047" s="1">
        <v>44925</v>
      </c>
      <c r="E3047" t="s">
        <v>284</v>
      </c>
      <c r="F3047" t="s">
        <v>285</v>
      </c>
      <c r="G3047" t="s">
        <v>286</v>
      </c>
      <c r="H3047" t="s">
        <v>48</v>
      </c>
      <c r="I3047">
        <v>160676358</v>
      </c>
      <c r="J3047" t="s">
        <v>49</v>
      </c>
      <c r="K3047">
        <v>101.6</v>
      </c>
      <c r="L3047">
        <f t="shared" si="47"/>
        <v>152.39999999999998</v>
      </c>
      <c r="M3047">
        <v>1</v>
      </c>
      <c r="N3047">
        <v>91.41</v>
      </c>
      <c r="O3047">
        <v>51.93</v>
      </c>
      <c r="P3047" t="s">
        <v>62</v>
      </c>
      <c r="Q3047" t="s">
        <v>39</v>
      </c>
      <c r="R3047" t="s">
        <v>40</v>
      </c>
      <c r="S3047" t="s">
        <v>65</v>
      </c>
      <c r="T3047" t="s">
        <v>66</v>
      </c>
      <c r="U3047" t="s">
        <v>67</v>
      </c>
    </row>
    <row r="3048" spans="1:21" x14ac:dyDescent="0.3">
      <c r="A3048">
        <v>3047</v>
      </c>
      <c r="B3048" t="s">
        <v>287</v>
      </c>
      <c r="C3048" s="1">
        <v>44424</v>
      </c>
      <c r="D3048" s="1">
        <v>44303</v>
      </c>
      <c r="E3048" t="s">
        <v>288</v>
      </c>
      <c r="F3048" t="s">
        <v>289</v>
      </c>
      <c r="G3048" t="s">
        <v>290</v>
      </c>
      <c r="H3048" t="s">
        <v>291</v>
      </c>
      <c r="I3048" t="s">
        <v>5170</v>
      </c>
      <c r="J3048" t="s">
        <v>292</v>
      </c>
      <c r="K3048">
        <v>93.13</v>
      </c>
      <c r="L3048">
        <f t="shared" si="47"/>
        <v>139.69499999999999</v>
      </c>
      <c r="M3048">
        <v>2</v>
      </c>
      <c r="N3048">
        <v>9.7100000000000009</v>
      </c>
      <c r="O3048">
        <v>45.57</v>
      </c>
      <c r="P3048" t="s">
        <v>74</v>
      </c>
      <c r="Q3048" t="s">
        <v>39</v>
      </c>
      <c r="R3048" t="s">
        <v>51</v>
      </c>
      <c r="S3048" t="s">
        <v>76</v>
      </c>
      <c r="T3048" t="s">
        <v>77</v>
      </c>
      <c r="U3048" t="s">
        <v>78</v>
      </c>
    </row>
    <row r="3049" spans="1:21" x14ac:dyDescent="0.3">
      <c r="A3049">
        <v>3048</v>
      </c>
      <c r="B3049" t="s">
        <v>293</v>
      </c>
      <c r="C3049" s="1">
        <v>44360</v>
      </c>
      <c r="D3049" s="1">
        <v>44804</v>
      </c>
      <c r="E3049" t="s">
        <v>294</v>
      </c>
      <c r="F3049" t="s">
        <v>295</v>
      </c>
      <c r="G3049" t="s">
        <v>296</v>
      </c>
      <c r="H3049" t="s">
        <v>297</v>
      </c>
      <c r="I3049" t="s">
        <v>5171</v>
      </c>
      <c r="J3049" t="s">
        <v>298</v>
      </c>
      <c r="K3049">
        <v>44.57</v>
      </c>
      <c r="L3049">
        <f t="shared" si="47"/>
        <v>66.855000000000004</v>
      </c>
      <c r="M3049">
        <v>3</v>
      </c>
      <c r="N3049">
        <v>80.34</v>
      </c>
      <c r="O3049">
        <v>78.349999999999994</v>
      </c>
      <c r="P3049" t="s">
        <v>85</v>
      </c>
      <c r="Q3049" t="s">
        <v>63</v>
      </c>
      <c r="R3049" t="s">
        <v>64</v>
      </c>
      <c r="S3049" t="s">
        <v>87</v>
      </c>
      <c r="T3049" t="s">
        <v>88</v>
      </c>
      <c r="U3049" t="s">
        <v>89</v>
      </c>
    </row>
    <row r="3050" spans="1:21" x14ac:dyDescent="0.3">
      <c r="A3050">
        <v>3049</v>
      </c>
      <c r="B3050" t="s">
        <v>299</v>
      </c>
      <c r="C3050" s="1">
        <v>44229</v>
      </c>
      <c r="D3050" s="1">
        <v>44558</v>
      </c>
      <c r="E3050" t="s">
        <v>300</v>
      </c>
      <c r="F3050" t="s">
        <v>301</v>
      </c>
      <c r="G3050" t="s">
        <v>302</v>
      </c>
      <c r="H3050" t="s">
        <v>83</v>
      </c>
      <c r="I3050">
        <v>196050665</v>
      </c>
      <c r="J3050" t="s">
        <v>84</v>
      </c>
      <c r="K3050">
        <v>91.84</v>
      </c>
      <c r="L3050">
        <f t="shared" si="47"/>
        <v>137.76</v>
      </c>
      <c r="M3050">
        <v>2</v>
      </c>
      <c r="N3050">
        <v>54.08</v>
      </c>
      <c r="O3050">
        <v>17.190000000000001</v>
      </c>
      <c r="P3050" t="s">
        <v>26</v>
      </c>
      <c r="Q3050" t="s">
        <v>27</v>
      </c>
      <c r="R3050" t="s">
        <v>75</v>
      </c>
      <c r="S3050" t="s">
        <v>29</v>
      </c>
      <c r="T3050" t="s">
        <v>30</v>
      </c>
      <c r="U3050" t="s">
        <v>31</v>
      </c>
    </row>
    <row r="3051" spans="1:21" x14ac:dyDescent="0.3">
      <c r="A3051">
        <v>3050</v>
      </c>
      <c r="B3051" t="s">
        <v>303</v>
      </c>
      <c r="C3051" s="1">
        <v>44627</v>
      </c>
      <c r="D3051" s="1">
        <v>44447</v>
      </c>
      <c r="E3051" t="s">
        <v>304</v>
      </c>
      <c r="F3051" t="s">
        <v>305</v>
      </c>
      <c r="G3051" t="s">
        <v>306</v>
      </c>
      <c r="H3051" t="s">
        <v>281</v>
      </c>
      <c r="I3051">
        <v>196598030</v>
      </c>
      <c r="J3051" t="s">
        <v>282</v>
      </c>
      <c r="K3051">
        <v>133.16999999999999</v>
      </c>
      <c r="L3051">
        <f t="shared" si="47"/>
        <v>199.755</v>
      </c>
      <c r="M3051">
        <v>1</v>
      </c>
      <c r="N3051">
        <v>98.01</v>
      </c>
      <c r="O3051">
        <v>83.86</v>
      </c>
      <c r="P3051" t="s">
        <v>38</v>
      </c>
      <c r="Q3051" t="s">
        <v>39</v>
      </c>
      <c r="R3051" t="s">
        <v>86</v>
      </c>
      <c r="S3051" t="s">
        <v>41</v>
      </c>
      <c r="T3051" t="s">
        <v>42</v>
      </c>
      <c r="U3051" t="s">
        <v>43</v>
      </c>
    </row>
    <row r="3052" spans="1:21" x14ac:dyDescent="0.3">
      <c r="A3052">
        <v>3051</v>
      </c>
      <c r="B3052" t="s">
        <v>307</v>
      </c>
      <c r="C3052" s="1">
        <v>44897</v>
      </c>
      <c r="D3052" s="1">
        <v>44143</v>
      </c>
      <c r="E3052" t="s">
        <v>308</v>
      </c>
      <c r="F3052" t="s">
        <v>309</v>
      </c>
      <c r="G3052" t="s">
        <v>310</v>
      </c>
      <c r="H3052" t="s">
        <v>24</v>
      </c>
      <c r="I3052" t="s">
        <v>5172</v>
      </c>
      <c r="J3052" t="s">
        <v>25</v>
      </c>
      <c r="K3052">
        <v>52.08</v>
      </c>
      <c r="L3052">
        <f t="shared" si="47"/>
        <v>78.12</v>
      </c>
      <c r="M3052">
        <v>3</v>
      </c>
      <c r="N3052">
        <v>99.24</v>
      </c>
      <c r="O3052">
        <v>91.47</v>
      </c>
      <c r="P3052" t="s">
        <v>50</v>
      </c>
      <c r="Q3052" t="s">
        <v>39</v>
      </c>
      <c r="R3052" t="s">
        <v>28</v>
      </c>
      <c r="S3052" t="s">
        <v>52</v>
      </c>
      <c r="T3052" t="s">
        <v>53</v>
      </c>
      <c r="U3052" t="s">
        <v>54</v>
      </c>
    </row>
    <row r="3053" spans="1:21" x14ac:dyDescent="0.3">
      <c r="A3053">
        <v>3052</v>
      </c>
      <c r="B3053" t="s">
        <v>311</v>
      </c>
      <c r="C3053" s="1">
        <v>43815</v>
      </c>
      <c r="D3053" s="1">
        <v>44805</v>
      </c>
      <c r="E3053" t="s">
        <v>312</v>
      </c>
      <c r="F3053" t="s">
        <v>313</v>
      </c>
      <c r="G3053" t="s">
        <v>314</v>
      </c>
      <c r="H3053" t="s">
        <v>268</v>
      </c>
      <c r="I3053">
        <v>692948</v>
      </c>
      <c r="J3053" t="s">
        <v>269</v>
      </c>
      <c r="K3053">
        <v>83.99</v>
      </c>
      <c r="L3053">
        <f t="shared" si="47"/>
        <v>125.98499999999999</v>
      </c>
      <c r="M3053">
        <v>3</v>
      </c>
      <c r="N3053">
        <v>30</v>
      </c>
      <c r="O3053">
        <v>60.4</v>
      </c>
      <c r="P3053" t="s">
        <v>62</v>
      </c>
      <c r="Q3053" t="s">
        <v>63</v>
      </c>
      <c r="R3053" t="s">
        <v>40</v>
      </c>
      <c r="S3053" t="s">
        <v>65</v>
      </c>
      <c r="T3053" t="s">
        <v>66</v>
      </c>
      <c r="U3053" t="s">
        <v>67</v>
      </c>
    </row>
    <row r="3054" spans="1:21" x14ac:dyDescent="0.3">
      <c r="A3054">
        <v>3053</v>
      </c>
      <c r="B3054" t="s">
        <v>315</v>
      </c>
      <c r="C3054" s="1">
        <v>44708</v>
      </c>
      <c r="D3054" s="1">
        <v>44526</v>
      </c>
      <c r="E3054" t="s">
        <v>316</v>
      </c>
      <c r="F3054" t="s">
        <v>317</v>
      </c>
      <c r="G3054" t="s">
        <v>318</v>
      </c>
      <c r="H3054" t="s">
        <v>83</v>
      </c>
      <c r="I3054" t="s">
        <v>5173</v>
      </c>
      <c r="J3054" t="s">
        <v>84</v>
      </c>
      <c r="K3054">
        <v>69.38</v>
      </c>
      <c r="L3054">
        <f t="shared" si="47"/>
        <v>104.07</v>
      </c>
      <c r="M3054">
        <v>2</v>
      </c>
      <c r="N3054">
        <v>37.04</v>
      </c>
      <c r="O3054">
        <v>22.02</v>
      </c>
      <c r="P3054" t="s">
        <v>74</v>
      </c>
      <c r="Q3054" t="s">
        <v>27</v>
      </c>
      <c r="R3054" t="s">
        <v>51</v>
      </c>
      <c r="S3054" t="s">
        <v>76</v>
      </c>
      <c r="T3054" t="s">
        <v>77</v>
      </c>
      <c r="U3054" t="s">
        <v>78</v>
      </c>
    </row>
    <row r="3055" spans="1:21" x14ac:dyDescent="0.3">
      <c r="A3055">
        <v>3054</v>
      </c>
      <c r="B3055" t="s">
        <v>319</v>
      </c>
      <c r="C3055" s="1">
        <v>43919</v>
      </c>
      <c r="D3055" s="1">
        <v>44276</v>
      </c>
      <c r="E3055" t="s">
        <v>320</v>
      </c>
      <c r="F3055" t="s">
        <v>321</v>
      </c>
      <c r="G3055" t="s">
        <v>322</v>
      </c>
      <c r="H3055" t="s">
        <v>156</v>
      </c>
      <c r="I3055">
        <v>33798</v>
      </c>
      <c r="J3055" t="s">
        <v>157</v>
      </c>
      <c r="K3055">
        <v>119.8</v>
      </c>
      <c r="L3055">
        <f t="shared" si="47"/>
        <v>179.7</v>
      </c>
      <c r="M3055">
        <v>1</v>
      </c>
      <c r="N3055">
        <v>24</v>
      </c>
      <c r="O3055">
        <v>32.74</v>
      </c>
      <c r="P3055" t="s">
        <v>85</v>
      </c>
      <c r="Q3055" t="s">
        <v>39</v>
      </c>
      <c r="R3055" t="s">
        <v>64</v>
      </c>
      <c r="S3055" t="s">
        <v>87</v>
      </c>
      <c r="T3055" t="s">
        <v>88</v>
      </c>
      <c r="U3055" t="s">
        <v>89</v>
      </c>
    </row>
    <row r="3056" spans="1:21" x14ac:dyDescent="0.3">
      <c r="A3056">
        <v>3055</v>
      </c>
      <c r="B3056" t="s">
        <v>323</v>
      </c>
      <c r="C3056" s="1">
        <v>44208</v>
      </c>
      <c r="D3056" s="1">
        <v>44198</v>
      </c>
      <c r="E3056" t="s">
        <v>324</v>
      </c>
      <c r="F3056" t="s">
        <v>325</v>
      </c>
      <c r="G3056" t="s">
        <v>326</v>
      </c>
      <c r="H3056" t="s">
        <v>24</v>
      </c>
      <c r="I3056" t="s">
        <v>5173</v>
      </c>
      <c r="J3056" t="s">
        <v>25</v>
      </c>
      <c r="K3056">
        <v>125</v>
      </c>
      <c r="L3056">
        <f t="shared" si="47"/>
        <v>187.5</v>
      </c>
      <c r="M3056">
        <v>2</v>
      </c>
      <c r="N3056">
        <v>10</v>
      </c>
      <c r="O3056">
        <v>51.13</v>
      </c>
      <c r="P3056" t="s">
        <v>26</v>
      </c>
      <c r="Q3056" t="s">
        <v>39</v>
      </c>
      <c r="R3056" t="s">
        <v>75</v>
      </c>
      <c r="S3056" t="s">
        <v>29</v>
      </c>
      <c r="T3056" t="s">
        <v>30</v>
      </c>
      <c r="U3056" t="s">
        <v>31</v>
      </c>
    </row>
    <row r="3057" spans="1:21" x14ac:dyDescent="0.3">
      <c r="A3057">
        <v>3056</v>
      </c>
      <c r="B3057" t="s">
        <v>327</v>
      </c>
      <c r="C3057" s="1">
        <v>44785</v>
      </c>
      <c r="D3057" s="1">
        <v>44612</v>
      </c>
      <c r="E3057" t="s">
        <v>328</v>
      </c>
      <c r="F3057" t="s">
        <v>329</v>
      </c>
      <c r="G3057" t="s">
        <v>330</v>
      </c>
      <c r="H3057" t="s">
        <v>24</v>
      </c>
      <c r="I3057">
        <v>353894</v>
      </c>
      <c r="J3057" t="s">
        <v>25</v>
      </c>
      <c r="K3057">
        <v>235</v>
      </c>
      <c r="L3057">
        <f t="shared" si="47"/>
        <v>352.5</v>
      </c>
      <c r="M3057">
        <v>3</v>
      </c>
      <c r="N3057">
        <v>53.53</v>
      </c>
      <c r="O3057">
        <v>54.68</v>
      </c>
      <c r="P3057" t="s">
        <v>38</v>
      </c>
      <c r="Q3057" t="s">
        <v>63</v>
      </c>
      <c r="R3057" t="s">
        <v>86</v>
      </c>
      <c r="S3057" t="s">
        <v>41</v>
      </c>
      <c r="T3057" t="s">
        <v>42</v>
      </c>
      <c r="U3057" t="s">
        <v>43</v>
      </c>
    </row>
    <row r="3058" spans="1:21" x14ac:dyDescent="0.3">
      <c r="A3058">
        <v>3057</v>
      </c>
      <c r="B3058" t="s">
        <v>331</v>
      </c>
      <c r="C3058" s="1">
        <v>44647</v>
      </c>
      <c r="D3058" s="1">
        <v>43963</v>
      </c>
      <c r="E3058" t="s">
        <v>332</v>
      </c>
      <c r="F3058" t="s">
        <v>333</v>
      </c>
      <c r="G3058" t="s">
        <v>334</v>
      </c>
      <c r="H3058" t="s">
        <v>156</v>
      </c>
      <c r="I3058" t="s">
        <v>5171</v>
      </c>
      <c r="J3058" t="s">
        <v>157</v>
      </c>
      <c r="K3058">
        <v>75</v>
      </c>
      <c r="L3058">
        <f t="shared" si="47"/>
        <v>112.5</v>
      </c>
      <c r="M3058">
        <v>2</v>
      </c>
      <c r="N3058">
        <v>23</v>
      </c>
      <c r="O3058">
        <v>62.4</v>
      </c>
      <c r="P3058" t="s">
        <v>50</v>
      </c>
      <c r="Q3058" t="s">
        <v>27</v>
      </c>
      <c r="R3058" t="s">
        <v>28</v>
      </c>
      <c r="S3058" t="s">
        <v>52</v>
      </c>
      <c r="T3058" t="s">
        <v>53</v>
      </c>
      <c r="U3058" t="s">
        <v>54</v>
      </c>
    </row>
    <row r="3059" spans="1:21" x14ac:dyDescent="0.3">
      <c r="A3059">
        <v>3058</v>
      </c>
      <c r="B3059" t="s">
        <v>335</v>
      </c>
      <c r="C3059" s="1">
        <v>44607</v>
      </c>
      <c r="D3059" s="1">
        <v>44069</v>
      </c>
      <c r="E3059" t="s">
        <v>336</v>
      </c>
      <c r="F3059" t="s">
        <v>337</v>
      </c>
      <c r="G3059" t="s">
        <v>338</v>
      </c>
      <c r="H3059" t="s">
        <v>339</v>
      </c>
      <c r="I3059">
        <v>-85353280.666666701</v>
      </c>
      <c r="J3059" t="s">
        <v>340</v>
      </c>
      <c r="K3059">
        <v>220</v>
      </c>
      <c r="L3059">
        <f t="shared" si="47"/>
        <v>330</v>
      </c>
      <c r="M3059">
        <v>1</v>
      </c>
      <c r="N3059">
        <v>73.09</v>
      </c>
      <c r="O3059">
        <v>63.51</v>
      </c>
      <c r="P3059" t="s">
        <v>62</v>
      </c>
      <c r="Q3059" t="s">
        <v>39</v>
      </c>
      <c r="R3059" t="s">
        <v>28</v>
      </c>
      <c r="S3059" t="s">
        <v>65</v>
      </c>
      <c r="T3059" t="s">
        <v>66</v>
      </c>
      <c r="U3059" t="s">
        <v>67</v>
      </c>
    </row>
    <row r="3060" spans="1:21" x14ac:dyDescent="0.3">
      <c r="A3060">
        <v>3059</v>
      </c>
      <c r="B3060" t="s">
        <v>341</v>
      </c>
      <c r="C3060" s="1">
        <v>44480</v>
      </c>
      <c r="D3060" s="1">
        <v>44349</v>
      </c>
      <c r="E3060" t="s">
        <v>342</v>
      </c>
      <c r="F3060" t="s">
        <v>343</v>
      </c>
      <c r="G3060" t="s">
        <v>344</v>
      </c>
      <c r="H3060" t="s">
        <v>291</v>
      </c>
      <c r="I3060">
        <v>-85513328.666666701</v>
      </c>
      <c r="J3060" t="s">
        <v>292</v>
      </c>
      <c r="K3060">
        <v>320</v>
      </c>
      <c r="L3060">
        <f t="shared" si="47"/>
        <v>480</v>
      </c>
      <c r="M3060">
        <v>3</v>
      </c>
      <c r="N3060">
        <v>20.329999999999998</v>
      </c>
      <c r="O3060">
        <v>3.76</v>
      </c>
      <c r="P3060" t="s">
        <v>74</v>
      </c>
      <c r="Q3060" t="s">
        <v>39</v>
      </c>
      <c r="R3060" t="s">
        <v>40</v>
      </c>
      <c r="S3060" t="s">
        <v>76</v>
      </c>
      <c r="T3060" t="s">
        <v>77</v>
      </c>
      <c r="U3060" t="s">
        <v>78</v>
      </c>
    </row>
    <row r="3061" spans="1:21" x14ac:dyDescent="0.3">
      <c r="A3061">
        <v>3060</v>
      </c>
      <c r="B3061" t="s">
        <v>345</v>
      </c>
      <c r="C3061" s="1">
        <v>44067</v>
      </c>
      <c r="D3061" s="1">
        <v>44029</v>
      </c>
      <c r="E3061" t="s">
        <v>346</v>
      </c>
      <c r="F3061" t="s">
        <v>347</v>
      </c>
      <c r="G3061" t="s">
        <v>348</v>
      </c>
      <c r="H3061" t="s">
        <v>233</v>
      </c>
      <c r="I3061">
        <v>-85673376.666666701</v>
      </c>
      <c r="J3061" t="s">
        <v>234</v>
      </c>
      <c r="K3061">
        <v>210</v>
      </c>
      <c r="L3061">
        <f t="shared" si="47"/>
        <v>315</v>
      </c>
      <c r="M3061">
        <v>3</v>
      </c>
      <c r="N3061">
        <v>9.1199999999999992</v>
      </c>
      <c r="O3061">
        <v>43.56</v>
      </c>
      <c r="P3061" t="s">
        <v>85</v>
      </c>
      <c r="Q3061" t="s">
        <v>63</v>
      </c>
      <c r="R3061" t="s">
        <v>51</v>
      </c>
      <c r="S3061" t="s">
        <v>87</v>
      </c>
      <c r="T3061" t="s">
        <v>88</v>
      </c>
      <c r="U3061" t="s">
        <v>89</v>
      </c>
    </row>
    <row r="3062" spans="1:21" x14ac:dyDescent="0.3">
      <c r="A3062">
        <v>3061</v>
      </c>
      <c r="B3062" t="s">
        <v>349</v>
      </c>
      <c r="C3062" s="1">
        <v>44364</v>
      </c>
      <c r="D3062" s="1">
        <v>44722</v>
      </c>
      <c r="E3062" t="s">
        <v>350</v>
      </c>
      <c r="F3062" t="s">
        <v>351</v>
      </c>
      <c r="G3062" t="s">
        <v>352</v>
      </c>
      <c r="H3062" t="s">
        <v>353</v>
      </c>
      <c r="I3062" t="s">
        <v>5174</v>
      </c>
      <c r="J3062" t="s">
        <v>354</v>
      </c>
      <c r="K3062">
        <v>310</v>
      </c>
      <c r="L3062">
        <f t="shared" si="47"/>
        <v>465</v>
      </c>
      <c r="M3062">
        <v>2</v>
      </c>
      <c r="N3062">
        <v>67.77</v>
      </c>
      <c r="O3062">
        <v>9.3699999999999992</v>
      </c>
      <c r="P3062" t="s">
        <v>26</v>
      </c>
      <c r="Q3062" t="s">
        <v>27</v>
      </c>
      <c r="R3062" t="s">
        <v>64</v>
      </c>
      <c r="S3062" t="s">
        <v>29</v>
      </c>
      <c r="T3062" t="s">
        <v>30</v>
      </c>
      <c r="U3062" t="s">
        <v>31</v>
      </c>
    </row>
    <row r="3063" spans="1:21" x14ac:dyDescent="0.3">
      <c r="A3063">
        <v>3062</v>
      </c>
      <c r="B3063" t="s">
        <v>355</v>
      </c>
      <c r="C3063" s="1">
        <v>44208</v>
      </c>
      <c r="D3063" s="1">
        <v>44432</v>
      </c>
      <c r="E3063" t="s">
        <v>356</v>
      </c>
      <c r="F3063" t="s">
        <v>357</v>
      </c>
      <c r="G3063" t="s">
        <v>358</v>
      </c>
      <c r="H3063" t="s">
        <v>359</v>
      </c>
      <c r="I3063">
        <v>161123322</v>
      </c>
      <c r="J3063" t="s">
        <v>360</v>
      </c>
      <c r="K3063">
        <v>225</v>
      </c>
      <c r="L3063">
        <f t="shared" si="47"/>
        <v>337.5</v>
      </c>
      <c r="M3063">
        <v>1</v>
      </c>
      <c r="N3063">
        <v>35.44</v>
      </c>
      <c r="O3063">
        <v>81.98</v>
      </c>
      <c r="P3063" t="s">
        <v>38</v>
      </c>
      <c r="Q3063" t="s">
        <v>39</v>
      </c>
      <c r="R3063" t="s">
        <v>75</v>
      </c>
      <c r="S3063" t="s">
        <v>41</v>
      </c>
      <c r="T3063" t="s">
        <v>42</v>
      </c>
      <c r="U3063" t="s">
        <v>43</v>
      </c>
    </row>
    <row r="3064" spans="1:21" x14ac:dyDescent="0.3">
      <c r="A3064">
        <v>3063</v>
      </c>
      <c r="B3064" t="s">
        <v>361</v>
      </c>
      <c r="C3064" s="1">
        <v>44533</v>
      </c>
      <c r="D3064" s="1">
        <v>44474</v>
      </c>
      <c r="E3064" t="s">
        <v>362</v>
      </c>
      <c r="F3064" t="s">
        <v>363</v>
      </c>
      <c r="G3064" t="s">
        <v>364</v>
      </c>
      <c r="H3064" t="s">
        <v>156</v>
      </c>
      <c r="I3064">
        <v>161570286</v>
      </c>
      <c r="J3064" t="s">
        <v>157</v>
      </c>
      <c r="K3064">
        <v>190</v>
      </c>
      <c r="L3064">
        <f t="shared" si="47"/>
        <v>285</v>
      </c>
      <c r="M3064">
        <v>2</v>
      </c>
      <c r="N3064">
        <v>31.2</v>
      </c>
      <c r="O3064">
        <v>21.45</v>
      </c>
      <c r="P3064" t="s">
        <v>50</v>
      </c>
      <c r="Q3064" t="s">
        <v>39</v>
      </c>
      <c r="R3064" t="s">
        <v>86</v>
      </c>
      <c r="S3064" t="s">
        <v>52</v>
      </c>
      <c r="T3064" t="s">
        <v>53</v>
      </c>
      <c r="U3064" t="s">
        <v>54</v>
      </c>
    </row>
    <row r="3065" spans="1:21" x14ac:dyDescent="0.3">
      <c r="A3065">
        <v>3064</v>
      </c>
      <c r="B3065" t="s">
        <v>365</v>
      </c>
      <c r="C3065" s="1">
        <v>43772</v>
      </c>
      <c r="D3065" s="1">
        <v>44801</v>
      </c>
      <c r="E3065" t="s">
        <v>366</v>
      </c>
      <c r="F3065" t="s">
        <v>367</v>
      </c>
      <c r="G3065" t="s">
        <v>368</v>
      </c>
      <c r="H3065" t="s">
        <v>217</v>
      </c>
      <c r="I3065" t="s">
        <v>5175</v>
      </c>
      <c r="J3065" t="s">
        <v>218</v>
      </c>
      <c r="K3065">
        <v>98</v>
      </c>
      <c r="L3065">
        <f t="shared" si="47"/>
        <v>147</v>
      </c>
      <c r="M3065">
        <v>3</v>
      </c>
      <c r="N3065">
        <v>61.49</v>
      </c>
      <c r="O3065">
        <v>32.78</v>
      </c>
      <c r="P3065" t="s">
        <v>62</v>
      </c>
      <c r="Q3065" t="s">
        <v>63</v>
      </c>
      <c r="R3065" t="s">
        <v>28</v>
      </c>
      <c r="S3065" t="s">
        <v>65</v>
      </c>
      <c r="T3065" t="s">
        <v>66</v>
      </c>
      <c r="U3065" t="s">
        <v>67</v>
      </c>
    </row>
    <row r="3066" spans="1:21" x14ac:dyDescent="0.3">
      <c r="A3066">
        <v>3065</v>
      </c>
      <c r="B3066" t="s">
        <v>369</v>
      </c>
      <c r="C3066" s="1">
        <v>43649</v>
      </c>
      <c r="D3066" s="1">
        <v>44856</v>
      </c>
      <c r="E3066" t="s">
        <v>370</v>
      </c>
      <c r="F3066" t="s">
        <v>371</v>
      </c>
      <c r="G3066" t="s">
        <v>372</v>
      </c>
      <c r="H3066" t="s">
        <v>156</v>
      </c>
      <c r="I3066" t="s">
        <v>5176</v>
      </c>
      <c r="J3066" t="s">
        <v>157</v>
      </c>
      <c r="K3066">
        <v>168.27</v>
      </c>
      <c r="L3066">
        <f t="shared" si="47"/>
        <v>252.40500000000003</v>
      </c>
      <c r="M3066">
        <v>2</v>
      </c>
      <c r="N3066">
        <v>91.14</v>
      </c>
      <c r="O3066">
        <v>46.02</v>
      </c>
      <c r="P3066" t="s">
        <v>74</v>
      </c>
      <c r="Q3066" t="s">
        <v>27</v>
      </c>
      <c r="R3066" t="s">
        <v>40</v>
      </c>
      <c r="S3066" t="s">
        <v>76</v>
      </c>
      <c r="T3066" t="s">
        <v>77</v>
      </c>
      <c r="U3066" t="s">
        <v>78</v>
      </c>
    </row>
    <row r="3067" spans="1:21" x14ac:dyDescent="0.3">
      <c r="A3067">
        <v>3066</v>
      </c>
      <c r="B3067" t="s">
        <v>373</v>
      </c>
      <c r="C3067" s="1">
        <v>44478</v>
      </c>
      <c r="D3067" s="1">
        <v>44311</v>
      </c>
      <c r="E3067" t="s">
        <v>374</v>
      </c>
      <c r="F3067" t="s">
        <v>375</v>
      </c>
      <c r="G3067" t="s">
        <v>376</v>
      </c>
      <c r="H3067" t="s">
        <v>94</v>
      </c>
      <c r="I3067">
        <v>197145395</v>
      </c>
      <c r="J3067" t="s">
        <v>95</v>
      </c>
      <c r="K3067">
        <v>124.62</v>
      </c>
      <c r="L3067">
        <f t="shared" si="47"/>
        <v>186.93</v>
      </c>
      <c r="M3067">
        <v>1</v>
      </c>
      <c r="N3067">
        <v>97.48</v>
      </c>
      <c r="O3067">
        <v>95.19</v>
      </c>
      <c r="P3067" t="s">
        <v>85</v>
      </c>
      <c r="Q3067" t="s">
        <v>39</v>
      </c>
      <c r="R3067" t="s">
        <v>51</v>
      </c>
      <c r="S3067" t="s">
        <v>87</v>
      </c>
      <c r="T3067" t="s">
        <v>88</v>
      </c>
      <c r="U3067" t="s">
        <v>89</v>
      </c>
    </row>
    <row r="3068" spans="1:21" x14ac:dyDescent="0.3">
      <c r="A3068">
        <v>3067</v>
      </c>
      <c r="B3068" t="s">
        <v>377</v>
      </c>
      <c r="C3068" s="1">
        <v>44445</v>
      </c>
      <c r="D3068" s="1">
        <v>44371</v>
      </c>
      <c r="E3068" t="s">
        <v>378</v>
      </c>
      <c r="F3068" t="s">
        <v>379</v>
      </c>
      <c r="G3068" t="s">
        <v>380</v>
      </c>
      <c r="H3068" t="s">
        <v>94</v>
      </c>
      <c r="I3068">
        <v>197692760</v>
      </c>
      <c r="J3068" t="s">
        <v>95</v>
      </c>
      <c r="K3068">
        <v>144.09</v>
      </c>
      <c r="L3068">
        <f t="shared" si="47"/>
        <v>216.13499999999999</v>
      </c>
      <c r="M3068">
        <v>3</v>
      </c>
      <c r="N3068">
        <v>68.89</v>
      </c>
      <c r="O3068">
        <v>31.52</v>
      </c>
      <c r="P3068" t="s">
        <v>26</v>
      </c>
      <c r="Q3068" t="s">
        <v>39</v>
      </c>
      <c r="R3068" t="s">
        <v>64</v>
      </c>
      <c r="S3068" t="s">
        <v>29</v>
      </c>
      <c r="T3068" t="s">
        <v>30</v>
      </c>
      <c r="U3068" t="s">
        <v>31</v>
      </c>
    </row>
    <row r="3069" spans="1:21" x14ac:dyDescent="0.3">
      <c r="A3069">
        <v>3068</v>
      </c>
      <c r="B3069" t="s">
        <v>381</v>
      </c>
      <c r="C3069" s="1">
        <v>44073</v>
      </c>
      <c r="D3069" s="1">
        <v>43972</v>
      </c>
      <c r="E3069" t="s">
        <v>382</v>
      </c>
      <c r="F3069" t="s">
        <v>383</v>
      </c>
      <c r="G3069" t="s">
        <v>384</v>
      </c>
      <c r="H3069" t="s">
        <v>385</v>
      </c>
      <c r="I3069" t="s">
        <v>5177</v>
      </c>
      <c r="J3069" t="s">
        <v>386</v>
      </c>
      <c r="K3069">
        <v>101.6</v>
      </c>
      <c r="L3069">
        <f t="shared" si="47"/>
        <v>152.39999999999998</v>
      </c>
      <c r="M3069">
        <v>3</v>
      </c>
      <c r="N3069">
        <v>47.84</v>
      </c>
      <c r="O3069">
        <v>55.26</v>
      </c>
      <c r="P3069" t="s">
        <v>38</v>
      </c>
      <c r="Q3069" t="s">
        <v>63</v>
      </c>
      <c r="R3069" t="s">
        <v>75</v>
      </c>
      <c r="S3069" t="s">
        <v>41</v>
      </c>
      <c r="T3069" t="s">
        <v>42</v>
      </c>
      <c r="U3069" t="s">
        <v>43</v>
      </c>
    </row>
    <row r="3070" spans="1:21" x14ac:dyDescent="0.3">
      <c r="A3070">
        <v>3069</v>
      </c>
      <c r="B3070" t="s">
        <v>387</v>
      </c>
      <c r="C3070" s="1">
        <v>43682</v>
      </c>
      <c r="D3070" s="1">
        <v>43957</v>
      </c>
      <c r="E3070" t="s">
        <v>388</v>
      </c>
      <c r="F3070" t="s">
        <v>389</v>
      </c>
      <c r="G3070" t="s">
        <v>390</v>
      </c>
      <c r="H3070" t="s">
        <v>24</v>
      </c>
      <c r="I3070">
        <v>692949</v>
      </c>
      <c r="J3070" t="s">
        <v>25</v>
      </c>
      <c r="K3070">
        <v>93.13</v>
      </c>
      <c r="L3070">
        <f t="shared" si="47"/>
        <v>139.69499999999999</v>
      </c>
      <c r="M3070">
        <v>2</v>
      </c>
      <c r="N3070">
        <v>94.76</v>
      </c>
      <c r="O3070">
        <v>82.34</v>
      </c>
      <c r="P3070" t="s">
        <v>50</v>
      </c>
      <c r="Q3070" t="s">
        <v>27</v>
      </c>
      <c r="R3070" t="s">
        <v>86</v>
      </c>
      <c r="S3070" t="s">
        <v>52</v>
      </c>
      <c r="T3070" t="s">
        <v>53</v>
      </c>
      <c r="U3070" t="s">
        <v>54</v>
      </c>
    </row>
    <row r="3071" spans="1:21" x14ac:dyDescent="0.3">
      <c r="A3071">
        <v>3070</v>
      </c>
      <c r="B3071" t="s">
        <v>391</v>
      </c>
      <c r="C3071" s="1">
        <v>44850</v>
      </c>
      <c r="D3071" s="1">
        <v>43840</v>
      </c>
      <c r="E3071" t="s">
        <v>392</v>
      </c>
      <c r="F3071" t="s">
        <v>393</v>
      </c>
      <c r="G3071" t="s">
        <v>394</v>
      </c>
      <c r="H3071" t="s">
        <v>24</v>
      </c>
      <c r="I3071" t="s">
        <v>5178</v>
      </c>
      <c r="J3071" t="s">
        <v>25</v>
      </c>
      <c r="K3071">
        <v>44.57</v>
      </c>
      <c r="L3071">
        <f t="shared" si="47"/>
        <v>66.855000000000004</v>
      </c>
      <c r="M3071">
        <v>1</v>
      </c>
      <c r="N3071">
        <v>20</v>
      </c>
      <c r="O3071">
        <v>48.78</v>
      </c>
      <c r="P3071" t="s">
        <v>62</v>
      </c>
      <c r="Q3071" t="s">
        <v>39</v>
      </c>
      <c r="R3071" t="s">
        <v>28</v>
      </c>
      <c r="S3071" t="s">
        <v>65</v>
      </c>
      <c r="T3071" t="s">
        <v>66</v>
      </c>
      <c r="U3071" t="s">
        <v>67</v>
      </c>
    </row>
    <row r="3072" spans="1:21" x14ac:dyDescent="0.3">
      <c r="A3072">
        <v>3071</v>
      </c>
      <c r="B3072" t="s">
        <v>395</v>
      </c>
      <c r="C3072" s="1">
        <v>44549</v>
      </c>
      <c r="D3072" s="1">
        <v>44490</v>
      </c>
      <c r="E3072" t="s">
        <v>396</v>
      </c>
      <c r="F3072" t="s">
        <v>397</v>
      </c>
      <c r="G3072" t="s">
        <v>398</v>
      </c>
      <c r="H3072" t="s">
        <v>24</v>
      </c>
      <c r="I3072">
        <v>33799</v>
      </c>
      <c r="J3072" t="s">
        <v>25</v>
      </c>
      <c r="K3072">
        <v>91.84</v>
      </c>
      <c r="L3072">
        <f t="shared" si="47"/>
        <v>137.76</v>
      </c>
      <c r="M3072">
        <v>2</v>
      </c>
      <c r="N3072">
        <v>15</v>
      </c>
      <c r="O3072">
        <v>29.71</v>
      </c>
      <c r="P3072" t="s">
        <v>74</v>
      </c>
      <c r="Q3072" t="s">
        <v>39</v>
      </c>
      <c r="R3072" t="s">
        <v>40</v>
      </c>
      <c r="S3072" t="s">
        <v>76</v>
      </c>
      <c r="T3072" t="s">
        <v>77</v>
      </c>
      <c r="U3072" t="s">
        <v>78</v>
      </c>
    </row>
    <row r="3073" spans="1:21" x14ac:dyDescent="0.3">
      <c r="A3073">
        <v>3072</v>
      </c>
      <c r="B3073" t="s">
        <v>399</v>
      </c>
      <c r="C3073" s="1">
        <v>43692</v>
      </c>
      <c r="D3073" s="1">
        <v>44331</v>
      </c>
      <c r="E3073" t="s">
        <v>400</v>
      </c>
      <c r="F3073" t="s">
        <v>401</v>
      </c>
      <c r="G3073" t="s">
        <v>402</v>
      </c>
      <c r="H3073" t="s">
        <v>100</v>
      </c>
      <c r="I3073" t="s">
        <v>5178</v>
      </c>
      <c r="J3073" t="s">
        <v>102</v>
      </c>
      <c r="K3073">
        <v>133.16999999999999</v>
      </c>
      <c r="L3073">
        <f t="shared" si="47"/>
        <v>199.755</v>
      </c>
      <c r="M3073">
        <v>3</v>
      </c>
      <c r="N3073">
        <v>10.52</v>
      </c>
      <c r="O3073">
        <v>48.52</v>
      </c>
      <c r="P3073" t="s">
        <v>85</v>
      </c>
      <c r="Q3073" t="s">
        <v>63</v>
      </c>
      <c r="R3073" t="s">
        <v>51</v>
      </c>
      <c r="S3073" t="s">
        <v>87</v>
      </c>
      <c r="T3073" t="s">
        <v>88</v>
      </c>
      <c r="U3073" t="s">
        <v>89</v>
      </c>
    </row>
    <row r="3074" spans="1:21" x14ac:dyDescent="0.3">
      <c r="A3074">
        <v>3073</v>
      </c>
      <c r="B3074" t="s">
        <v>403</v>
      </c>
      <c r="C3074" s="1">
        <v>43979</v>
      </c>
      <c r="D3074" s="1">
        <v>44255</v>
      </c>
      <c r="E3074" t="s">
        <v>404</v>
      </c>
      <c r="F3074" t="s">
        <v>405</v>
      </c>
      <c r="G3074" t="s">
        <v>406</v>
      </c>
      <c r="H3074" t="s">
        <v>407</v>
      </c>
      <c r="I3074">
        <v>353895</v>
      </c>
      <c r="J3074" t="s">
        <v>408</v>
      </c>
      <c r="K3074">
        <v>52.08</v>
      </c>
      <c r="L3074">
        <f t="shared" si="47"/>
        <v>78.12</v>
      </c>
      <c r="M3074">
        <v>2</v>
      </c>
      <c r="N3074">
        <v>11.23</v>
      </c>
      <c r="O3074">
        <v>26.73</v>
      </c>
      <c r="P3074" t="s">
        <v>26</v>
      </c>
      <c r="Q3074" t="s">
        <v>27</v>
      </c>
      <c r="R3074" t="s">
        <v>64</v>
      </c>
      <c r="S3074" t="s">
        <v>29</v>
      </c>
      <c r="T3074" t="s">
        <v>30</v>
      </c>
      <c r="U3074" t="s">
        <v>31</v>
      </c>
    </row>
    <row r="3075" spans="1:21" x14ac:dyDescent="0.3">
      <c r="A3075">
        <v>3074</v>
      </c>
      <c r="B3075" t="s">
        <v>409</v>
      </c>
      <c r="C3075" s="1">
        <v>43810</v>
      </c>
      <c r="D3075" s="1">
        <v>44282</v>
      </c>
      <c r="E3075" t="s">
        <v>410</v>
      </c>
      <c r="F3075" t="s">
        <v>411</v>
      </c>
      <c r="G3075" t="s">
        <v>412</v>
      </c>
      <c r="H3075" t="s">
        <v>94</v>
      </c>
      <c r="I3075" t="s">
        <v>5176</v>
      </c>
      <c r="J3075" t="s">
        <v>95</v>
      </c>
      <c r="K3075">
        <v>83.99</v>
      </c>
      <c r="L3075">
        <f t="shared" ref="L3075:L3138" si="48">K3075+(50*K3075/100)</f>
        <v>125.98499999999999</v>
      </c>
      <c r="M3075">
        <v>1</v>
      </c>
      <c r="N3075">
        <v>51.05</v>
      </c>
      <c r="O3075">
        <v>19.95</v>
      </c>
      <c r="P3075" t="s">
        <v>38</v>
      </c>
      <c r="Q3075" t="s">
        <v>39</v>
      </c>
      <c r="R3075" t="s">
        <v>75</v>
      </c>
      <c r="S3075" t="s">
        <v>41</v>
      </c>
      <c r="T3075" t="s">
        <v>42</v>
      </c>
      <c r="U3075" t="s">
        <v>43</v>
      </c>
    </row>
    <row r="3076" spans="1:21" x14ac:dyDescent="0.3">
      <c r="A3076">
        <v>3075</v>
      </c>
      <c r="B3076" t="s">
        <v>413</v>
      </c>
      <c r="C3076" s="1">
        <v>44696</v>
      </c>
      <c r="D3076" s="1">
        <v>44391</v>
      </c>
      <c r="E3076" t="s">
        <v>414</v>
      </c>
      <c r="F3076" t="s">
        <v>415</v>
      </c>
      <c r="G3076" t="s">
        <v>416</v>
      </c>
      <c r="H3076" t="s">
        <v>417</v>
      </c>
      <c r="I3076">
        <v>-85833424.666666701</v>
      </c>
      <c r="J3076" t="s">
        <v>418</v>
      </c>
      <c r="K3076">
        <v>69.38</v>
      </c>
      <c r="L3076">
        <f t="shared" si="48"/>
        <v>104.07</v>
      </c>
      <c r="M3076">
        <v>3</v>
      </c>
      <c r="N3076">
        <v>89.84</v>
      </c>
      <c r="O3076">
        <v>22.75</v>
      </c>
      <c r="P3076" t="s">
        <v>50</v>
      </c>
      <c r="Q3076" t="s">
        <v>39</v>
      </c>
      <c r="R3076" t="s">
        <v>86</v>
      </c>
      <c r="S3076" t="s">
        <v>52</v>
      </c>
      <c r="T3076" t="s">
        <v>53</v>
      </c>
      <c r="U3076" t="s">
        <v>54</v>
      </c>
    </row>
    <row r="3077" spans="1:21" x14ac:dyDescent="0.3">
      <c r="A3077">
        <v>3076</v>
      </c>
      <c r="B3077" t="s">
        <v>419</v>
      </c>
      <c r="C3077" s="1">
        <v>44353</v>
      </c>
      <c r="D3077" s="1">
        <v>44209</v>
      </c>
      <c r="E3077" t="s">
        <v>420</v>
      </c>
      <c r="F3077" t="s">
        <v>421</v>
      </c>
      <c r="G3077" t="s">
        <v>422</v>
      </c>
      <c r="H3077" t="s">
        <v>115</v>
      </c>
      <c r="I3077">
        <v>-85993472.666666701</v>
      </c>
      <c r="J3077" t="s">
        <v>116</v>
      </c>
      <c r="K3077">
        <v>119.8</v>
      </c>
      <c r="L3077">
        <f t="shared" si="48"/>
        <v>179.7</v>
      </c>
      <c r="M3077">
        <v>3</v>
      </c>
      <c r="N3077">
        <v>17.399999999999999</v>
      </c>
      <c r="O3077">
        <v>22.4</v>
      </c>
      <c r="P3077" t="s">
        <v>62</v>
      </c>
      <c r="Q3077" t="s">
        <v>63</v>
      </c>
      <c r="R3077" t="s">
        <v>28</v>
      </c>
      <c r="S3077" t="s">
        <v>65</v>
      </c>
      <c r="T3077" t="s">
        <v>66</v>
      </c>
      <c r="U3077" t="s">
        <v>67</v>
      </c>
    </row>
    <row r="3078" spans="1:21" x14ac:dyDescent="0.3">
      <c r="A3078">
        <v>3077</v>
      </c>
      <c r="B3078" t="s">
        <v>423</v>
      </c>
      <c r="C3078" s="1">
        <v>44314</v>
      </c>
      <c r="D3078" s="1">
        <v>44384</v>
      </c>
      <c r="E3078" t="s">
        <v>424</v>
      </c>
      <c r="F3078" t="s">
        <v>425</v>
      </c>
      <c r="G3078" t="s">
        <v>426</v>
      </c>
      <c r="H3078" t="s">
        <v>156</v>
      </c>
      <c r="I3078">
        <v>-86153520.666666701</v>
      </c>
      <c r="J3078" t="s">
        <v>157</v>
      </c>
      <c r="K3078">
        <v>125</v>
      </c>
      <c r="L3078">
        <f t="shared" si="48"/>
        <v>187.5</v>
      </c>
      <c r="M3078">
        <v>2</v>
      </c>
      <c r="N3078">
        <v>91.41</v>
      </c>
      <c r="O3078">
        <v>65.44</v>
      </c>
      <c r="P3078" t="s">
        <v>74</v>
      </c>
      <c r="Q3078" t="s">
        <v>27</v>
      </c>
      <c r="R3078" t="s">
        <v>28</v>
      </c>
      <c r="S3078" t="s">
        <v>76</v>
      </c>
      <c r="T3078" t="s">
        <v>77</v>
      </c>
      <c r="U3078" t="s">
        <v>78</v>
      </c>
    </row>
    <row r="3079" spans="1:21" x14ac:dyDescent="0.3">
      <c r="A3079">
        <v>3078</v>
      </c>
      <c r="B3079" t="s">
        <v>427</v>
      </c>
      <c r="C3079" s="1">
        <v>44583</v>
      </c>
      <c r="D3079" s="1">
        <v>44605</v>
      </c>
      <c r="E3079" t="s">
        <v>428</v>
      </c>
      <c r="F3079" t="s">
        <v>429</v>
      </c>
      <c r="G3079" t="s">
        <v>430</v>
      </c>
      <c r="H3079" t="s">
        <v>94</v>
      </c>
      <c r="I3079" t="s">
        <v>5179</v>
      </c>
      <c r="J3079" t="s">
        <v>95</v>
      </c>
      <c r="K3079">
        <v>235</v>
      </c>
      <c r="L3079">
        <f t="shared" si="48"/>
        <v>352.5</v>
      </c>
      <c r="M3079">
        <v>1</v>
      </c>
      <c r="N3079">
        <v>9.7100000000000009</v>
      </c>
      <c r="O3079">
        <v>55.93</v>
      </c>
      <c r="P3079" t="s">
        <v>85</v>
      </c>
      <c r="Q3079" t="s">
        <v>39</v>
      </c>
      <c r="R3079" t="s">
        <v>40</v>
      </c>
      <c r="S3079" t="s">
        <v>87</v>
      </c>
      <c r="T3079" t="s">
        <v>88</v>
      </c>
      <c r="U3079" t="s">
        <v>89</v>
      </c>
    </row>
    <row r="3080" spans="1:21" x14ac:dyDescent="0.3">
      <c r="A3080">
        <v>3079</v>
      </c>
      <c r="B3080" t="s">
        <v>431</v>
      </c>
      <c r="C3080" s="1">
        <v>44423</v>
      </c>
      <c r="D3080" s="1">
        <v>44293</v>
      </c>
      <c r="E3080" t="s">
        <v>432</v>
      </c>
      <c r="F3080" t="s">
        <v>433</v>
      </c>
      <c r="G3080" t="s">
        <v>434</v>
      </c>
      <c r="H3080" t="s">
        <v>435</v>
      </c>
      <c r="I3080">
        <v>162017250</v>
      </c>
      <c r="J3080" t="s">
        <v>436</v>
      </c>
      <c r="K3080">
        <v>75</v>
      </c>
      <c r="L3080">
        <f t="shared" si="48"/>
        <v>112.5</v>
      </c>
      <c r="M3080">
        <v>2</v>
      </c>
      <c r="N3080">
        <v>80.34</v>
      </c>
      <c r="O3080">
        <v>45.3</v>
      </c>
      <c r="P3080" t="s">
        <v>26</v>
      </c>
      <c r="Q3080" t="s">
        <v>39</v>
      </c>
      <c r="R3080" t="s">
        <v>51</v>
      </c>
      <c r="S3080" t="s">
        <v>29</v>
      </c>
      <c r="T3080" t="s">
        <v>30</v>
      </c>
      <c r="U3080" t="s">
        <v>31</v>
      </c>
    </row>
    <row r="3081" spans="1:21" x14ac:dyDescent="0.3">
      <c r="A3081">
        <v>3080</v>
      </c>
      <c r="B3081" t="s">
        <v>437</v>
      </c>
      <c r="C3081" s="1">
        <v>43663</v>
      </c>
      <c r="D3081" s="1">
        <v>44099</v>
      </c>
      <c r="E3081" t="s">
        <v>438</v>
      </c>
      <c r="F3081" t="s">
        <v>439</v>
      </c>
      <c r="G3081" t="s">
        <v>440</v>
      </c>
      <c r="H3081" t="s">
        <v>24</v>
      </c>
      <c r="I3081">
        <v>162464214</v>
      </c>
      <c r="J3081" t="s">
        <v>25</v>
      </c>
      <c r="K3081">
        <v>220</v>
      </c>
      <c r="L3081">
        <f t="shared" si="48"/>
        <v>330</v>
      </c>
      <c r="M3081">
        <v>3</v>
      </c>
      <c r="N3081">
        <v>54.08</v>
      </c>
      <c r="O3081">
        <v>7.25</v>
      </c>
      <c r="P3081" t="s">
        <v>38</v>
      </c>
      <c r="Q3081" t="s">
        <v>63</v>
      </c>
      <c r="R3081" t="s">
        <v>64</v>
      </c>
      <c r="S3081" t="s">
        <v>41</v>
      </c>
      <c r="T3081" t="s">
        <v>42</v>
      </c>
      <c r="U3081" t="s">
        <v>43</v>
      </c>
    </row>
    <row r="3082" spans="1:21" x14ac:dyDescent="0.3">
      <c r="A3082">
        <v>3081</v>
      </c>
      <c r="B3082" t="s">
        <v>441</v>
      </c>
      <c r="C3082" s="1">
        <v>44783</v>
      </c>
      <c r="D3082" s="1">
        <v>44723</v>
      </c>
      <c r="E3082" t="s">
        <v>442</v>
      </c>
      <c r="F3082" t="s">
        <v>443</v>
      </c>
      <c r="G3082" t="s">
        <v>444</v>
      </c>
      <c r="H3082" t="s">
        <v>140</v>
      </c>
      <c r="I3082" t="s">
        <v>5180</v>
      </c>
      <c r="J3082" t="s">
        <v>141</v>
      </c>
      <c r="K3082">
        <v>320</v>
      </c>
      <c r="L3082">
        <f t="shared" si="48"/>
        <v>480</v>
      </c>
      <c r="M3082">
        <v>2</v>
      </c>
      <c r="N3082">
        <v>98.01</v>
      </c>
      <c r="O3082">
        <v>69.28</v>
      </c>
      <c r="P3082" t="s">
        <v>50</v>
      </c>
      <c r="Q3082" t="s">
        <v>27</v>
      </c>
      <c r="R3082" t="s">
        <v>75</v>
      </c>
      <c r="S3082" t="s">
        <v>52</v>
      </c>
      <c r="T3082" t="s">
        <v>53</v>
      </c>
      <c r="U3082" t="s">
        <v>54</v>
      </c>
    </row>
    <row r="3083" spans="1:21" x14ac:dyDescent="0.3">
      <c r="A3083">
        <v>3082</v>
      </c>
      <c r="B3083" t="s">
        <v>445</v>
      </c>
      <c r="C3083" s="1">
        <v>44204</v>
      </c>
      <c r="D3083" s="1">
        <v>44369</v>
      </c>
      <c r="E3083" t="s">
        <v>446</v>
      </c>
      <c r="F3083" t="s">
        <v>447</v>
      </c>
      <c r="G3083" t="s">
        <v>448</v>
      </c>
      <c r="H3083" t="s">
        <v>449</v>
      </c>
      <c r="I3083" t="s">
        <v>5181</v>
      </c>
      <c r="J3083" t="s">
        <v>450</v>
      </c>
      <c r="K3083">
        <v>210</v>
      </c>
      <c r="L3083">
        <f t="shared" si="48"/>
        <v>315</v>
      </c>
      <c r="M3083">
        <v>1</v>
      </c>
      <c r="N3083">
        <v>99.24</v>
      </c>
      <c r="O3083">
        <v>17.37</v>
      </c>
      <c r="P3083" t="s">
        <v>62</v>
      </c>
      <c r="Q3083" t="s">
        <v>39</v>
      </c>
      <c r="R3083" t="s">
        <v>86</v>
      </c>
      <c r="S3083" t="s">
        <v>65</v>
      </c>
      <c r="T3083" t="s">
        <v>66</v>
      </c>
      <c r="U3083" t="s">
        <v>67</v>
      </c>
    </row>
    <row r="3084" spans="1:21" x14ac:dyDescent="0.3">
      <c r="A3084">
        <v>3083</v>
      </c>
      <c r="B3084" t="s">
        <v>451</v>
      </c>
      <c r="C3084" s="1">
        <v>44748</v>
      </c>
      <c r="D3084" s="1">
        <v>44743</v>
      </c>
      <c r="E3084" t="s">
        <v>452</v>
      </c>
      <c r="F3084" t="s">
        <v>453</v>
      </c>
      <c r="G3084" t="s">
        <v>454</v>
      </c>
      <c r="H3084" t="s">
        <v>24</v>
      </c>
      <c r="I3084">
        <v>198240125</v>
      </c>
      <c r="J3084" t="s">
        <v>25</v>
      </c>
      <c r="K3084">
        <v>310</v>
      </c>
      <c r="L3084">
        <f t="shared" si="48"/>
        <v>465</v>
      </c>
      <c r="M3084">
        <v>3</v>
      </c>
      <c r="N3084">
        <v>30</v>
      </c>
      <c r="O3084">
        <v>15.72</v>
      </c>
      <c r="P3084" t="s">
        <v>74</v>
      </c>
      <c r="Q3084" t="s">
        <v>39</v>
      </c>
      <c r="R3084" t="s">
        <v>28</v>
      </c>
      <c r="S3084" t="s">
        <v>76</v>
      </c>
      <c r="T3084" t="s">
        <v>77</v>
      </c>
      <c r="U3084" t="s">
        <v>78</v>
      </c>
    </row>
    <row r="3085" spans="1:21" x14ac:dyDescent="0.3">
      <c r="A3085">
        <v>3084</v>
      </c>
      <c r="B3085" t="s">
        <v>455</v>
      </c>
      <c r="C3085" s="1">
        <v>44013</v>
      </c>
      <c r="D3085" s="1">
        <v>44277</v>
      </c>
      <c r="E3085" t="s">
        <v>456</v>
      </c>
      <c r="F3085" t="s">
        <v>457</v>
      </c>
      <c r="G3085" t="s">
        <v>458</v>
      </c>
      <c r="H3085" t="s">
        <v>24</v>
      </c>
      <c r="I3085">
        <v>198787490</v>
      </c>
      <c r="J3085" t="s">
        <v>25</v>
      </c>
      <c r="K3085">
        <v>225</v>
      </c>
      <c r="L3085">
        <f t="shared" si="48"/>
        <v>337.5</v>
      </c>
      <c r="M3085">
        <v>3</v>
      </c>
      <c r="N3085">
        <v>37.04</v>
      </c>
      <c r="O3085">
        <v>71.12</v>
      </c>
      <c r="P3085" t="s">
        <v>85</v>
      </c>
      <c r="Q3085" t="s">
        <v>63</v>
      </c>
      <c r="R3085" t="s">
        <v>40</v>
      </c>
      <c r="S3085" t="s">
        <v>87</v>
      </c>
      <c r="T3085" t="s">
        <v>88</v>
      </c>
      <c r="U3085" t="s">
        <v>89</v>
      </c>
    </row>
    <row r="3086" spans="1:21" x14ac:dyDescent="0.3">
      <c r="A3086">
        <v>3085</v>
      </c>
      <c r="B3086" t="s">
        <v>459</v>
      </c>
      <c r="C3086" s="1">
        <v>44792</v>
      </c>
      <c r="D3086" s="1">
        <v>44371</v>
      </c>
      <c r="E3086" t="s">
        <v>460</v>
      </c>
      <c r="F3086" t="s">
        <v>461</v>
      </c>
      <c r="G3086" t="s">
        <v>462</v>
      </c>
      <c r="H3086" t="s">
        <v>353</v>
      </c>
      <c r="I3086" t="s">
        <v>5182</v>
      </c>
      <c r="J3086" t="s">
        <v>354</v>
      </c>
      <c r="K3086">
        <v>190</v>
      </c>
      <c r="L3086">
        <f t="shared" si="48"/>
        <v>285</v>
      </c>
      <c r="M3086">
        <v>2</v>
      </c>
      <c r="N3086">
        <v>24</v>
      </c>
      <c r="O3086">
        <v>9.94</v>
      </c>
      <c r="P3086" t="s">
        <v>26</v>
      </c>
      <c r="Q3086" t="s">
        <v>27</v>
      </c>
      <c r="R3086" t="s">
        <v>51</v>
      </c>
      <c r="S3086" t="s">
        <v>29</v>
      </c>
      <c r="T3086" t="s">
        <v>30</v>
      </c>
      <c r="U3086" t="s">
        <v>31</v>
      </c>
    </row>
    <row r="3087" spans="1:21" x14ac:dyDescent="0.3">
      <c r="A3087">
        <v>3086</v>
      </c>
      <c r="B3087" t="s">
        <v>463</v>
      </c>
      <c r="C3087" s="1">
        <v>44155</v>
      </c>
      <c r="D3087" s="1">
        <v>44305</v>
      </c>
      <c r="E3087" t="s">
        <v>464</v>
      </c>
      <c r="F3087" t="s">
        <v>465</v>
      </c>
      <c r="G3087" t="s">
        <v>466</v>
      </c>
      <c r="H3087" t="s">
        <v>94</v>
      </c>
      <c r="I3087">
        <v>692950</v>
      </c>
      <c r="J3087" t="s">
        <v>95</v>
      </c>
      <c r="K3087">
        <v>98</v>
      </c>
      <c r="L3087">
        <f t="shared" si="48"/>
        <v>147</v>
      </c>
      <c r="M3087">
        <v>1</v>
      </c>
      <c r="N3087">
        <v>10</v>
      </c>
      <c r="O3087">
        <v>4.2699999999999996</v>
      </c>
      <c r="P3087" t="s">
        <v>38</v>
      </c>
      <c r="Q3087" t="s">
        <v>39</v>
      </c>
      <c r="R3087" t="s">
        <v>64</v>
      </c>
      <c r="S3087" t="s">
        <v>41</v>
      </c>
      <c r="T3087" t="s">
        <v>42</v>
      </c>
      <c r="U3087" t="s">
        <v>43</v>
      </c>
    </row>
    <row r="3088" spans="1:21" x14ac:dyDescent="0.3">
      <c r="A3088">
        <v>3087</v>
      </c>
      <c r="B3088" t="s">
        <v>467</v>
      </c>
      <c r="C3088" s="1">
        <v>44179</v>
      </c>
      <c r="D3088" s="1">
        <v>44745</v>
      </c>
      <c r="E3088" t="s">
        <v>468</v>
      </c>
      <c r="F3088" t="s">
        <v>469</v>
      </c>
      <c r="G3088" t="s">
        <v>470</v>
      </c>
      <c r="H3088" t="s">
        <v>36</v>
      </c>
      <c r="I3088" t="s">
        <v>5183</v>
      </c>
      <c r="J3088" t="s">
        <v>37</v>
      </c>
      <c r="K3088">
        <v>168.27</v>
      </c>
      <c r="L3088">
        <f t="shared" si="48"/>
        <v>252.40500000000003</v>
      </c>
      <c r="M3088">
        <v>2</v>
      </c>
      <c r="N3088">
        <v>53.53</v>
      </c>
      <c r="O3088">
        <v>64.77</v>
      </c>
      <c r="P3088" t="s">
        <v>50</v>
      </c>
      <c r="Q3088" t="s">
        <v>39</v>
      </c>
      <c r="R3088" t="s">
        <v>75</v>
      </c>
      <c r="S3088" t="s">
        <v>52</v>
      </c>
      <c r="T3088" t="s">
        <v>53</v>
      </c>
      <c r="U3088" t="s">
        <v>54</v>
      </c>
    </row>
    <row r="3089" spans="1:21" x14ac:dyDescent="0.3">
      <c r="A3089">
        <v>3088</v>
      </c>
      <c r="B3089" t="s">
        <v>471</v>
      </c>
      <c r="C3089" s="1">
        <v>43768</v>
      </c>
      <c r="D3089" s="1">
        <v>44761</v>
      </c>
      <c r="E3089" t="s">
        <v>472</v>
      </c>
      <c r="F3089" t="s">
        <v>473</v>
      </c>
      <c r="G3089" t="s">
        <v>474</v>
      </c>
      <c r="H3089" t="s">
        <v>156</v>
      </c>
      <c r="I3089">
        <v>33800</v>
      </c>
      <c r="J3089" t="s">
        <v>157</v>
      </c>
      <c r="K3089">
        <v>124.62</v>
      </c>
      <c r="L3089">
        <f t="shared" si="48"/>
        <v>186.93</v>
      </c>
      <c r="M3089">
        <v>3</v>
      </c>
      <c r="N3089">
        <v>23</v>
      </c>
      <c r="O3089">
        <v>77.22</v>
      </c>
      <c r="P3089" t="s">
        <v>62</v>
      </c>
      <c r="Q3089" t="s">
        <v>63</v>
      </c>
      <c r="R3089" t="s">
        <v>86</v>
      </c>
      <c r="S3089" t="s">
        <v>65</v>
      </c>
      <c r="T3089" t="s">
        <v>66</v>
      </c>
      <c r="U3089" t="s">
        <v>67</v>
      </c>
    </row>
    <row r="3090" spans="1:21" x14ac:dyDescent="0.3">
      <c r="A3090">
        <v>3089</v>
      </c>
      <c r="B3090" t="s">
        <v>475</v>
      </c>
      <c r="C3090" s="1">
        <v>44797</v>
      </c>
      <c r="D3090" s="1">
        <v>44355</v>
      </c>
      <c r="E3090" t="s">
        <v>476</v>
      </c>
      <c r="F3090" t="s">
        <v>477</v>
      </c>
      <c r="G3090" t="s">
        <v>478</v>
      </c>
      <c r="H3090" t="s">
        <v>156</v>
      </c>
      <c r="I3090" t="s">
        <v>5183</v>
      </c>
      <c r="J3090" t="s">
        <v>157</v>
      </c>
      <c r="K3090">
        <v>144.09</v>
      </c>
      <c r="L3090">
        <f t="shared" si="48"/>
        <v>216.13499999999999</v>
      </c>
      <c r="M3090">
        <v>2</v>
      </c>
      <c r="N3090">
        <v>73.09</v>
      </c>
      <c r="O3090">
        <v>29.57</v>
      </c>
      <c r="P3090" t="s">
        <v>74</v>
      </c>
      <c r="Q3090" t="s">
        <v>27</v>
      </c>
      <c r="R3090" t="s">
        <v>28</v>
      </c>
      <c r="S3090" t="s">
        <v>76</v>
      </c>
      <c r="T3090" t="s">
        <v>77</v>
      </c>
      <c r="U3090" t="s">
        <v>78</v>
      </c>
    </row>
    <row r="3091" spans="1:21" x14ac:dyDescent="0.3">
      <c r="A3091">
        <v>3090</v>
      </c>
      <c r="B3091" t="s">
        <v>479</v>
      </c>
      <c r="C3091" s="1">
        <v>43883</v>
      </c>
      <c r="D3091" s="1">
        <v>44614</v>
      </c>
      <c r="E3091" t="s">
        <v>480</v>
      </c>
      <c r="F3091" t="s">
        <v>481</v>
      </c>
      <c r="G3091" t="s">
        <v>482</v>
      </c>
      <c r="H3091" t="s">
        <v>483</v>
      </c>
      <c r="I3091">
        <v>353896</v>
      </c>
      <c r="J3091" t="s">
        <v>484</v>
      </c>
      <c r="K3091">
        <v>101.6</v>
      </c>
      <c r="L3091">
        <f t="shared" si="48"/>
        <v>152.39999999999998</v>
      </c>
      <c r="M3091">
        <v>1</v>
      </c>
      <c r="N3091">
        <v>20.329999999999998</v>
      </c>
      <c r="O3091">
        <v>71.099999999999994</v>
      </c>
      <c r="P3091" t="s">
        <v>85</v>
      </c>
      <c r="Q3091" t="s">
        <v>39</v>
      </c>
      <c r="R3091" t="s">
        <v>40</v>
      </c>
      <c r="S3091" t="s">
        <v>87</v>
      </c>
      <c r="T3091" t="s">
        <v>88</v>
      </c>
      <c r="U3091" t="s">
        <v>89</v>
      </c>
    </row>
    <row r="3092" spans="1:21" x14ac:dyDescent="0.3">
      <c r="A3092">
        <v>3091</v>
      </c>
      <c r="B3092" t="s">
        <v>485</v>
      </c>
      <c r="C3092" s="1">
        <v>43770</v>
      </c>
      <c r="D3092" s="1">
        <v>44505</v>
      </c>
      <c r="E3092" t="s">
        <v>486</v>
      </c>
      <c r="F3092" t="s">
        <v>487</v>
      </c>
      <c r="G3092" t="s">
        <v>488</v>
      </c>
      <c r="H3092" t="s">
        <v>48</v>
      </c>
      <c r="I3092" t="s">
        <v>5181</v>
      </c>
      <c r="J3092" t="s">
        <v>49</v>
      </c>
      <c r="K3092">
        <v>93.13</v>
      </c>
      <c r="L3092">
        <f t="shared" si="48"/>
        <v>139.69499999999999</v>
      </c>
      <c r="M3092">
        <v>3</v>
      </c>
      <c r="N3092">
        <v>9.1199999999999992</v>
      </c>
      <c r="O3092">
        <v>30.69</v>
      </c>
      <c r="P3092" t="s">
        <v>26</v>
      </c>
      <c r="Q3092" t="s">
        <v>39</v>
      </c>
      <c r="R3092" t="s">
        <v>51</v>
      </c>
      <c r="S3092" t="s">
        <v>29</v>
      </c>
      <c r="T3092" t="s">
        <v>30</v>
      </c>
      <c r="U3092" t="s">
        <v>31</v>
      </c>
    </row>
    <row r="3093" spans="1:21" x14ac:dyDescent="0.3">
      <c r="A3093">
        <v>3092</v>
      </c>
      <c r="B3093" t="s">
        <v>489</v>
      </c>
      <c r="C3093" s="1">
        <v>43721</v>
      </c>
      <c r="D3093" s="1">
        <v>44666</v>
      </c>
      <c r="E3093" t="s">
        <v>490</v>
      </c>
      <c r="F3093" t="s">
        <v>491</v>
      </c>
      <c r="G3093" t="s">
        <v>492</v>
      </c>
      <c r="H3093" t="s">
        <v>156</v>
      </c>
      <c r="I3093">
        <v>-86313568.666666701</v>
      </c>
      <c r="J3093" t="s">
        <v>157</v>
      </c>
      <c r="K3093">
        <v>44.57</v>
      </c>
      <c r="L3093">
        <f t="shared" si="48"/>
        <v>66.855000000000004</v>
      </c>
      <c r="M3093">
        <v>3</v>
      </c>
      <c r="N3093">
        <v>67.77</v>
      </c>
      <c r="O3093">
        <v>5.97</v>
      </c>
      <c r="P3093" t="s">
        <v>38</v>
      </c>
      <c r="Q3093" t="s">
        <v>63</v>
      </c>
      <c r="R3093" t="s">
        <v>64</v>
      </c>
      <c r="S3093" t="s">
        <v>41</v>
      </c>
      <c r="T3093" t="s">
        <v>42</v>
      </c>
      <c r="U3093" t="s">
        <v>43</v>
      </c>
    </row>
    <row r="3094" spans="1:21" x14ac:dyDescent="0.3">
      <c r="A3094">
        <v>3093</v>
      </c>
      <c r="B3094" t="s">
        <v>493</v>
      </c>
      <c r="C3094" s="1">
        <v>44788</v>
      </c>
      <c r="D3094" s="1">
        <v>43871</v>
      </c>
      <c r="E3094" t="s">
        <v>494</v>
      </c>
      <c r="F3094" t="s">
        <v>495</v>
      </c>
      <c r="G3094" t="s">
        <v>496</v>
      </c>
      <c r="H3094" t="s">
        <v>359</v>
      </c>
      <c r="I3094">
        <v>-86473616.666666701</v>
      </c>
      <c r="J3094" t="s">
        <v>360</v>
      </c>
      <c r="K3094">
        <v>91.84</v>
      </c>
      <c r="L3094">
        <f t="shared" si="48"/>
        <v>137.76</v>
      </c>
      <c r="M3094">
        <v>2</v>
      </c>
      <c r="N3094">
        <v>35.44</v>
      </c>
      <c r="O3094">
        <v>64.97</v>
      </c>
      <c r="P3094" t="s">
        <v>50</v>
      </c>
      <c r="Q3094" t="s">
        <v>27</v>
      </c>
      <c r="R3094" t="s">
        <v>75</v>
      </c>
      <c r="S3094" t="s">
        <v>52</v>
      </c>
      <c r="T3094" t="s">
        <v>53</v>
      </c>
      <c r="U3094" t="s">
        <v>54</v>
      </c>
    </row>
    <row r="3095" spans="1:21" x14ac:dyDescent="0.3">
      <c r="A3095">
        <v>3094</v>
      </c>
      <c r="B3095" t="s">
        <v>497</v>
      </c>
      <c r="C3095" s="1">
        <v>43771</v>
      </c>
      <c r="D3095" s="1">
        <v>44407</v>
      </c>
      <c r="E3095" t="s">
        <v>498</v>
      </c>
      <c r="F3095" t="s">
        <v>499</v>
      </c>
      <c r="G3095" t="s">
        <v>500</v>
      </c>
      <c r="H3095" t="s">
        <v>233</v>
      </c>
      <c r="I3095">
        <v>-86633664.666666701</v>
      </c>
      <c r="J3095" t="s">
        <v>234</v>
      </c>
      <c r="K3095">
        <v>133.16999999999999</v>
      </c>
      <c r="L3095">
        <f t="shared" si="48"/>
        <v>199.755</v>
      </c>
      <c r="M3095">
        <v>1</v>
      </c>
      <c r="N3095">
        <v>31.2</v>
      </c>
      <c r="O3095">
        <v>83.78</v>
      </c>
      <c r="P3095" t="s">
        <v>62</v>
      </c>
      <c r="Q3095" t="s">
        <v>39</v>
      </c>
      <c r="R3095" t="s">
        <v>86</v>
      </c>
      <c r="S3095" t="s">
        <v>65</v>
      </c>
      <c r="T3095" t="s">
        <v>66</v>
      </c>
      <c r="U3095" t="s">
        <v>67</v>
      </c>
    </row>
    <row r="3096" spans="1:21" x14ac:dyDescent="0.3">
      <c r="A3096">
        <v>3095</v>
      </c>
      <c r="B3096" t="s">
        <v>501</v>
      </c>
      <c r="C3096" s="1">
        <v>44686</v>
      </c>
      <c r="D3096" s="1">
        <v>44197</v>
      </c>
      <c r="E3096" t="s">
        <v>502</v>
      </c>
      <c r="F3096" t="s">
        <v>503</v>
      </c>
      <c r="G3096" t="s">
        <v>504</v>
      </c>
      <c r="H3096" t="s">
        <v>281</v>
      </c>
      <c r="I3096" t="s">
        <v>5184</v>
      </c>
      <c r="J3096" t="s">
        <v>282</v>
      </c>
      <c r="K3096">
        <v>52.08</v>
      </c>
      <c r="L3096">
        <f t="shared" si="48"/>
        <v>78.12</v>
      </c>
      <c r="M3096">
        <v>2</v>
      </c>
      <c r="N3096">
        <v>61.49</v>
      </c>
      <c r="O3096">
        <v>28.9</v>
      </c>
      <c r="P3096" t="s">
        <v>74</v>
      </c>
      <c r="Q3096" t="s">
        <v>39</v>
      </c>
      <c r="R3096" t="s">
        <v>28</v>
      </c>
      <c r="S3096" t="s">
        <v>76</v>
      </c>
      <c r="T3096" t="s">
        <v>77</v>
      </c>
      <c r="U3096" t="s">
        <v>78</v>
      </c>
    </row>
    <row r="3097" spans="1:21" x14ac:dyDescent="0.3">
      <c r="A3097">
        <v>3096</v>
      </c>
      <c r="B3097" t="s">
        <v>505</v>
      </c>
      <c r="C3097" s="1">
        <v>44612</v>
      </c>
      <c r="D3097" s="1">
        <v>44679</v>
      </c>
      <c r="E3097" t="s">
        <v>506</v>
      </c>
      <c r="F3097" t="s">
        <v>507</v>
      </c>
      <c r="G3097" t="s">
        <v>508</v>
      </c>
      <c r="H3097" t="s">
        <v>509</v>
      </c>
      <c r="I3097">
        <v>162911178</v>
      </c>
      <c r="J3097" t="s">
        <v>510</v>
      </c>
      <c r="K3097">
        <v>83.99</v>
      </c>
      <c r="L3097">
        <f t="shared" si="48"/>
        <v>125.98499999999999</v>
      </c>
      <c r="M3097">
        <v>3</v>
      </c>
      <c r="N3097">
        <v>91.14</v>
      </c>
      <c r="O3097">
        <v>4.5199999999999996</v>
      </c>
      <c r="P3097" t="s">
        <v>85</v>
      </c>
      <c r="Q3097" t="s">
        <v>63</v>
      </c>
      <c r="R3097" t="s">
        <v>28</v>
      </c>
      <c r="S3097" t="s">
        <v>87</v>
      </c>
      <c r="T3097" t="s">
        <v>88</v>
      </c>
      <c r="U3097" t="s">
        <v>89</v>
      </c>
    </row>
    <row r="3098" spans="1:21" x14ac:dyDescent="0.3">
      <c r="A3098">
        <v>3097</v>
      </c>
      <c r="B3098" t="s">
        <v>511</v>
      </c>
      <c r="C3098" s="1">
        <v>44306</v>
      </c>
      <c r="D3098" s="1">
        <v>44422</v>
      </c>
      <c r="E3098" t="s">
        <v>512</v>
      </c>
      <c r="F3098" t="s">
        <v>513</v>
      </c>
      <c r="G3098" t="s">
        <v>514</v>
      </c>
      <c r="H3098" t="s">
        <v>24</v>
      </c>
      <c r="I3098">
        <v>163358142</v>
      </c>
      <c r="J3098" t="s">
        <v>25</v>
      </c>
      <c r="K3098">
        <v>69.38</v>
      </c>
      <c r="L3098">
        <f t="shared" si="48"/>
        <v>104.07</v>
      </c>
      <c r="M3098">
        <v>2</v>
      </c>
      <c r="N3098">
        <v>97.48</v>
      </c>
      <c r="O3098">
        <v>47.22</v>
      </c>
      <c r="P3098" t="s">
        <v>26</v>
      </c>
      <c r="Q3098" t="s">
        <v>27</v>
      </c>
      <c r="R3098" t="s">
        <v>40</v>
      </c>
      <c r="S3098" t="s">
        <v>29</v>
      </c>
      <c r="T3098" t="s">
        <v>30</v>
      </c>
      <c r="U3098" t="s">
        <v>31</v>
      </c>
    </row>
    <row r="3099" spans="1:21" x14ac:dyDescent="0.3">
      <c r="A3099">
        <v>3098</v>
      </c>
      <c r="B3099" t="s">
        <v>515</v>
      </c>
      <c r="C3099" s="1">
        <v>44218</v>
      </c>
      <c r="D3099" s="1">
        <v>44104</v>
      </c>
      <c r="E3099" t="s">
        <v>516</v>
      </c>
      <c r="F3099" t="s">
        <v>517</v>
      </c>
      <c r="G3099" t="s">
        <v>518</v>
      </c>
      <c r="H3099" t="s">
        <v>519</v>
      </c>
      <c r="I3099" t="s">
        <v>5185</v>
      </c>
      <c r="J3099" t="s">
        <v>520</v>
      </c>
      <c r="K3099">
        <v>119.8</v>
      </c>
      <c r="L3099">
        <f t="shared" si="48"/>
        <v>179.7</v>
      </c>
      <c r="M3099">
        <v>1</v>
      </c>
      <c r="N3099">
        <v>68.89</v>
      </c>
      <c r="O3099">
        <v>60.19</v>
      </c>
      <c r="P3099" t="s">
        <v>38</v>
      </c>
      <c r="Q3099" t="s">
        <v>39</v>
      </c>
      <c r="R3099" t="s">
        <v>51</v>
      </c>
      <c r="S3099" t="s">
        <v>41</v>
      </c>
      <c r="T3099" t="s">
        <v>42</v>
      </c>
      <c r="U3099" t="s">
        <v>43</v>
      </c>
    </row>
    <row r="3100" spans="1:21" x14ac:dyDescent="0.3">
      <c r="A3100">
        <v>3099</v>
      </c>
      <c r="B3100" t="s">
        <v>521</v>
      </c>
      <c r="C3100" s="1">
        <v>44542</v>
      </c>
      <c r="D3100" s="1">
        <v>44903</v>
      </c>
      <c r="E3100" t="s">
        <v>522</v>
      </c>
      <c r="F3100" t="s">
        <v>523</v>
      </c>
      <c r="G3100" t="s">
        <v>524</v>
      </c>
      <c r="H3100" t="s">
        <v>519</v>
      </c>
      <c r="I3100" t="s">
        <v>5186</v>
      </c>
      <c r="J3100" t="s">
        <v>520</v>
      </c>
      <c r="K3100">
        <v>125</v>
      </c>
      <c r="L3100">
        <f t="shared" si="48"/>
        <v>187.5</v>
      </c>
      <c r="M3100">
        <v>3</v>
      </c>
      <c r="N3100">
        <v>47.84</v>
      </c>
      <c r="O3100">
        <v>13.63</v>
      </c>
      <c r="P3100" t="s">
        <v>50</v>
      </c>
      <c r="Q3100" t="s">
        <v>39</v>
      </c>
      <c r="R3100" t="s">
        <v>64</v>
      </c>
      <c r="S3100" t="s">
        <v>52</v>
      </c>
      <c r="T3100" t="s">
        <v>53</v>
      </c>
      <c r="U3100" t="s">
        <v>54</v>
      </c>
    </row>
    <row r="3101" spans="1:21" x14ac:dyDescent="0.3">
      <c r="A3101">
        <v>3100</v>
      </c>
      <c r="B3101" t="s">
        <v>525</v>
      </c>
      <c r="C3101" s="1">
        <v>43889</v>
      </c>
      <c r="D3101" s="1">
        <v>44540</v>
      </c>
      <c r="E3101" t="s">
        <v>526</v>
      </c>
      <c r="F3101" t="s">
        <v>527</v>
      </c>
      <c r="G3101" t="s">
        <v>528</v>
      </c>
      <c r="H3101" t="s">
        <v>529</v>
      </c>
      <c r="I3101">
        <v>199334855</v>
      </c>
      <c r="J3101" t="s">
        <v>530</v>
      </c>
      <c r="K3101">
        <v>235</v>
      </c>
      <c r="L3101">
        <f t="shared" si="48"/>
        <v>352.5</v>
      </c>
      <c r="M3101">
        <v>3</v>
      </c>
      <c r="N3101">
        <v>94.76</v>
      </c>
      <c r="O3101">
        <v>22.46</v>
      </c>
      <c r="P3101" t="s">
        <v>62</v>
      </c>
      <c r="Q3101" t="s">
        <v>63</v>
      </c>
      <c r="R3101" t="s">
        <v>75</v>
      </c>
      <c r="S3101" t="s">
        <v>65</v>
      </c>
      <c r="T3101" t="s">
        <v>66</v>
      </c>
      <c r="U3101" t="s">
        <v>67</v>
      </c>
    </row>
    <row r="3102" spans="1:21" x14ac:dyDescent="0.3">
      <c r="A3102">
        <v>3101</v>
      </c>
      <c r="B3102" t="s">
        <v>531</v>
      </c>
      <c r="C3102" s="1">
        <v>44717</v>
      </c>
      <c r="D3102" s="1">
        <v>44834</v>
      </c>
      <c r="E3102" t="s">
        <v>532</v>
      </c>
      <c r="F3102" t="s">
        <v>533</v>
      </c>
      <c r="G3102" t="s">
        <v>534</v>
      </c>
      <c r="H3102" t="s">
        <v>156</v>
      </c>
      <c r="I3102">
        <v>199882220</v>
      </c>
      <c r="J3102" t="s">
        <v>157</v>
      </c>
      <c r="K3102">
        <v>75</v>
      </c>
      <c r="L3102">
        <f t="shared" si="48"/>
        <v>112.5</v>
      </c>
      <c r="M3102">
        <v>2</v>
      </c>
      <c r="N3102">
        <v>20</v>
      </c>
      <c r="O3102">
        <v>92.87</v>
      </c>
      <c r="P3102" t="s">
        <v>74</v>
      </c>
      <c r="Q3102" t="s">
        <v>27</v>
      </c>
      <c r="R3102" t="s">
        <v>86</v>
      </c>
      <c r="S3102" t="s">
        <v>76</v>
      </c>
      <c r="T3102" t="s">
        <v>77</v>
      </c>
      <c r="U3102" t="s">
        <v>78</v>
      </c>
    </row>
    <row r="3103" spans="1:21" x14ac:dyDescent="0.3">
      <c r="A3103">
        <v>3102</v>
      </c>
      <c r="B3103" t="s">
        <v>535</v>
      </c>
      <c r="C3103" s="1">
        <v>44366</v>
      </c>
      <c r="D3103" s="1">
        <v>44135</v>
      </c>
      <c r="E3103" t="s">
        <v>536</v>
      </c>
      <c r="F3103" t="s">
        <v>537</v>
      </c>
      <c r="G3103" t="s">
        <v>538</v>
      </c>
      <c r="H3103" t="s">
        <v>539</v>
      </c>
      <c r="I3103" t="s">
        <v>5187</v>
      </c>
      <c r="J3103" t="s">
        <v>540</v>
      </c>
      <c r="K3103">
        <v>220</v>
      </c>
      <c r="L3103">
        <f t="shared" si="48"/>
        <v>330</v>
      </c>
      <c r="M3103">
        <v>1</v>
      </c>
      <c r="N3103">
        <v>15</v>
      </c>
      <c r="O3103">
        <v>76.56</v>
      </c>
      <c r="P3103" t="s">
        <v>85</v>
      </c>
      <c r="Q3103" t="s">
        <v>39</v>
      </c>
      <c r="R3103" t="s">
        <v>28</v>
      </c>
      <c r="S3103" t="s">
        <v>87</v>
      </c>
      <c r="T3103" t="s">
        <v>88</v>
      </c>
      <c r="U3103" t="s">
        <v>89</v>
      </c>
    </row>
    <row r="3104" spans="1:21" x14ac:dyDescent="0.3">
      <c r="A3104">
        <v>3103</v>
      </c>
      <c r="B3104" t="s">
        <v>541</v>
      </c>
      <c r="C3104" s="1">
        <v>43752</v>
      </c>
      <c r="D3104" s="1">
        <v>43779</v>
      </c>
      <c r="E3104" t="s">
        <v>542</v>
      </c>
      <c r="F3104" t="s">
        <v>543</v>
      </c>
      <c r="G3104" t="s">
        <v>544</v>
      </c>
      <c r="H3104" t="s">
        <v>24</v>
      </c>
      <c r="I3104">
        <v>692951</v>
      </c>
      <c r="J3104" t="s">
        <v>25</v>
      </c>
      <c r="K3104">
        <v>320</v>
      </c>
      <c r="L3104">
        <f t="shared" si="48"/>
        <v>480</v>
      </c>
      <c r="M3104">
        <v>2</v>
      </c>
      <c r="N3104">
        <v>10.52</v>
      </c>
      <c r="O3104">
        <v>16</v>
      </c>
      <c r="P3104" t="s">
        <v>26</v>
      </c>
      <c r="Q3104" t="s">
        <v>39</v>
      </c>
      <c r="R3104" t="s">
        <v>40</v>
      </c>
      <c r="S3104" t="s">
        <v>29</v>
      </c>
      <c r="T3104" t="s">
        <v>30</v>
      </c>
      <c r="U3104" t="s">
        <v>31</v>
      </c>
    </row>
    <row r="3105" spans="1:21" x14ac:dyDescent="0.3">
      <c r="A3105">
        <v>3104</v>
      </c>
      <c r="B3105" t="s">
        <v>545</v>
      </c>
      <c r="C3105" s="1">
        <v>44784</v>
      </c>
      <c r="D3105" s="1">
        <v>44214</v>
      </c>
      <c r="E3105" t="s">
        <v>546</v>
      </c>
      <c r="F3105" t="s">
        <v>547</v>
      </c>
      <c r="G3105" t="s">
        <v>548</v>
      </c>
      <c r="H3105" t="s">
        <v>94</v>
      </c>
      <c r="I3105" t="s">
        <v>5188</v>
      </c>
      <c r="J3105" t="s">
        <v>95</v>
      </c>
      <c r="K3105">
        <v>210</v>
      </c>
      <c r="L3105">
        <f t="shared" si="48"/>
        <v>315</v>
      </c>
      <c r="M3105">
        <v>3</v>
      </c>
      <c r="N3105">
        <v>11.23</v>
      </c>
      <c r="O3105">
        <v>16.170000000000002</v>
      </c>
      <c r="P3105" t="s">
        <v>38</v>
      </c>
      <c r="Q3105" t="s">
        <v>63</v>
      </c>
      <c r="R3105" t="s">
        <v>51</v>
      </c>
      <c r="S3105" t="s">
        <v>41</v>
      </c>
      <c r="T3105" t="s">
        <v>42</v>
      </c>
      <c r="U3105" t="s">
        <v>43</v>
      </c>
    </row>
    <row r="3106" spans="1:21" x14ac:dyDescent="0.3">
      <c r="A3106">
        <v>3105</v>
      </c>
      <c r="B3106" t="s">
        <v>549</v>
      </c>
      <c r="C3106" s="1">
        <v>44551</v>
      </c>
      <c r="D3106" s="1">
        <v>44573</v>
      </c>
      <c r="E3106" t="s">
        <v>550</v>
      </c>
      <c r="F3106" t="s">
        <v>551</v>
      </c>
      <c r="G3106" t="s">
        <v>552</v>
      </c>
      <c r="H3106" t="s">
        <v>553</v>
      </c>
      <c r="I3106">
        <v>33801</v>
      </c>
      <c r="J3106" t="s">
        <v>554</v>
      </c>
      <c r="K3106">
        <v>310</v>
      </c>
      <c r="L3106">
        <f t="shared" si="48"/>
        <v>465</v>
      </c>
      <c r="M3106">
        <v>2</v>
      </c>
      <c r="N3106">
        <v>51.05</v>
      </c>
      <c r="O3106">
        <v>74.87</v>
      </c>
      <c r="P3106" t="s">
        <v>50</v>
      </c>
      <c r="Q3106" t="s">
        <v>27</v>
      </c>
      <c r="R3106" t="s">
        <v>64</v>
      </c>
      <c r="S3106" t="s">
        <v>52</v>
      </c>
      <c r="T3106" t="s">
        <v>53</v>
      </c>
      <c r="U3106" t="s">
        <v>54</v>
      </c>
    </row>
    <row r="3107" spans="1:21" x14ac:dyDescent="0.3">
      <c r="A3107">
        <v>3106</v>
      </c>
      <c r="B3107" t="s">
        <v>555</v>
      </c>
      <c r="C3107" s="1">
        <v>43879</v>
      </c>
      <c r="D3107" s="1">
        <v>44877</v>
      </c>
      <c r="E3107" t="s">
        <v>556</v>
      </c>
      <c r="F3107" t="s">
        <v>557</v>
      </c>
      <c r="G3107" t="s">
        <v>558</v>
      </c>
      <c r="H3107" t="s">
        <v>172</v>
      </c>
      <c r="I3107" t="s">
        <v>5188</v>
      </c>
      <c r="J3107" t="s">
        <v>174</v>
      </c>
      <c r="K3107">
        <v>225</v>
      </c>
      <c r="L3107">
        <f t="shared" si="48"/>
        <v>337.5</v>
      </c>
      <c r="M3107">
        <v>1</v>
      </c>
      <c r="N3107">
        <v>89.84</v>
      </c>
      <c r="O3107">
        <v>65.510000000000005</v>
      </c>
      <c r="P3107" t="s">
        <v>62</v>
      </c>
      <c r="Q3107" t="s">
        <v>39</v>
      </c>
      <c r="R3107" t="s">
        <v>75</v>
      </c>
      <c r="S3107" t="s">
        <v>65</v>
      </c>
      <c r="T3107" t="s">
        <v>66</v>
      </c>
      <c r="U3107" t="s">
        <v>67</v>
      </c>
    </row>
    <row r="3108" spans="1:21" x14ac:dyDescent="0.3">
      <c r="A3108">
        <v>3107</v>
      </c>
      <c r="B3108" t="s">
        <v>559</v>
      </c>
      <c r="C3108" s="1">
        <v>43887</v>
      </c>
      <c r="D3108" s="1">
        <v>43948</v>
      </c>
      <c r="E3108" t="s">
        <v>560</v>
      </c>
      <c r="F3108" t="s">
        <v>561</v>
      </c>
      <c r="G3108" t="s">
        <v>562</v>
      </c>
      <c r="H3108" t="s">
        <v>24</v>
      </c>
      <c r="I3108">
        <v>353897</v>
      </c>
      <c r="J3108" t="s">
        <v>25</v>
      </c>
      <c r="K3108">
        <v>190</v>
      </c>
      <c r="L3108">
        <f t="shared" si="48"/>
        <v>285</v>
      </c>
      <c r="M3108">
        <v>3</v>
      </c>
      <c r="N3108">
        <v>17.399999999999999</v>
      </c>
      <c r="O3108">
        <v>4.66</v>
      </c>
      <c r="P3108" t="s">
        <v>74</v>
      </c>
      <c r="Q3108" t="s">
        <v>39</v>
      </c>
      <c r="R3108" t="s">
        <v>86</v>
      </c>
      <c r="S3108" t="s">
        <v>76</v>
      </c>
      <c r="T3108" t="s">
        <v>77</v>
      </c>
      <c r="U3108" t="s">
        <v>78</v>
      </c>
    </row>
    <row r="3109" spans="1:21" x14ac:dyDescent="0.3">
      <c r="A3109">
        <v>3108</v>
      </c>
      <c r="B3109" t="s">
        <v>563</v>
      </c>
      <c r="C3109" s="1">
        <v>44908</v>
      </c>
      <c r="D3109" s="1">
        <v>44865</v>
      </c>
      <c r="E3109" t="s">
        <v>564</v>
      </c>
      <c r="F3109" t="s">
        <v>565</v>
      </c>
      <c r="G3109" t="s">
        <v>566</v>
      </c>
      <c r="H3109" t="s">
        <v>24</v>
      </c>
      <c r="I3109" t="s">
        <v>5186</v>
      </c>
      <c r="J3109" t="s">
        <v>25</v>
      </c>
      <c r="K3109">
        <v>98</v>
      </c>
      <c r="L3109">
        <f t="shared" si="48"/>
        <v>147</v>
      </c>
      <c r="M3109">
        <v>3</v>
      </c>
      <c r="N3109">
        <v>91.41</v>
      </c>
      <c r="O3109">
        <v>49.98</v>
      </c>
      <c r="P3109" t="s">
        <v>85</v>
      </c>
      <c r="Q3109" t="s">
        <v>63</v>
      </c>
      <c r="R3109" t="s">
        <v>28</v>
      </c>
      <c r="S3109" t="s">
        <v>87</v>
      </c>
      <c r="T3109" t="s">
        <v>88</v>
      </c>
      <c r="U3109" t="s">
        <v>89</v>
      </c>
    </row>
    <row r="3110" spans="1:21" x14ac:dyDescent="0.3">
      <c r="A3110">
        <v>3109</v>
      </c>
      <c r="B3110" t="s">
        <v>567</v>
      </c>
      <c r="C3110" s="1">
        <v>44560</v>
      </c>
      <c r="D3110" s="1">
        <v>44215</v>
      </c>
      <c r="E3110" t="s">
        <v>568</v>
      </c>
      <c r="F3110" t="s">
        <v>569</v>
      </c>
      <c r="G3110" t="s">
        <v>570</v>
      </c>
      <c r="H3110" t="s">
        <v>571</v>
      </c>
      <c r="I3110">
        <v>-86793712.666666701</v>
      </c>
      <c r="J3110" t="s">
        <v>572</v>
      </c>
      <c r="K3110">
        <v>168.27</v>
      </c>
      <c r="L3110">
        <f t="shared" si="48"/>
        <v>252.40500000000003</v>
      </c>
      <c r="M3110">
        <v>2</v>
      </c>
      <c r="N3110">
        <v>9.7100000000000009</v>
      </c>
      <c r="O3110">
        <v>65.47</v>
      </c>
      <c r="P3110" t="s">
        <v>26</v>
      </c>
      <c r="Q3110" t="s">
        <v>27</v>
      </c>
      <c r="R3110" t="s">
        <v>40</v>
      </c>
      <c r="S3110" t="s">
        <v>29</v>
      </c>
      <c r="T3110" t="s">
        <v>30</v>
      </c>
      <c r="U3110" t="s">
        <v>31</v>
      </c>
    </row>
    <row r="3111" spans="1:21" x14ac:dyDescent="0.3">
      <c r="A3111">
        <v>3110</v>
      </c>
      <c r="B3111" t="s">
        <v>573</v>
      </c>
      <c r="C3111" s="1">
        <v>44323</v>
      </c>
      <c r="D3111" s="1">
        <v>44837</v>
      </c>
      <c r="E3111" t="s">
        <v>574</v>
      </c>
      <c r="F3111" t="s">
        <v>575</v>
      </c>
      <c r="G3111" t="s">
        <v>576</v>
      </c>
      <c r="H3111" t="s">
        <v>24</v>
      </c>
      <c r="I3111">
        <v>-86953760.666666701</v>
      </c>
      <c r="J3111" t="s">
        <v>25</v>
      </c>
      <c r="K3111">
        <v>124.62</v>
      </c>
      <c r="L3111">
        <f t="shared" si="48"/>
        <v>186.93</v>
      </c>
      <c r="M3111">
        <v>1</v>
      </c>
      <c r="N3111">
        <v>80.34</v>
      </c>
      <c r="O3111">
        <v>70.45</v>
      </c>
      <c r="P3111" t="s">
        <v>38</v>
      </c>
      <c r="Q3111" t="s">
        <v>39</v>
      </c>
      <c r="R3111" t="s">
        <v>51</v>
      </c>
      <c r="S3111" t="s">
        <v>41</v>
      </c>
      <c r="T3111" t="s">
        <v>42</v>
      </c>
      <c r="U3111" t="s">
        <v>43</v>
      </c>
    </row>
    <row r="3112" spans="1:21" x14ac:dyDescent="0.3">
      <c r="A3112">
        <v>3111</v>
      </c>
      <c r="B3112" t="s">
        <v>577</v>
      </c>
      <c r="C3112" s="1">
        <v>43725</v>
      </c>
      <c r="D3112" s="1">
        <v>44544</v>
      </c>
      <c r="E3112" t="s">
        <v>578</v>
      </c>
      <c r="F3112" t="s">
        <v>579</v>
      </c>
      <c r="G3112" t="s">
        <v>580</v>
      </c>
      <c r="H3112" t="s">
        <v>100</v>
      </c>
      <c r="I3112">
        <v>-87113808.666666701</v>
      </c>
      <c r="J3112" t="s">
        <v>102</v>
      </c>
      <c r="K3112">
        <v>144.09</v>
      </c>
      <c r="L3112">
        <f t="shared" si="48"/>
        <v>216.13499999999999</v>
      </c>
      <c r="M3112">
        <v>2</v>
      </c>
      <c r="N3112">
        <v>54.08</v>
      </c>
      <c r="O3112">
        <v>44.7</v>
      </c>
      <c r="P3112" t="s">
        <v>50</v>
      </c>
      <c r="Q3112" t="s">
        <v>39</v>
      </c>
      <c r="R3112" t="s">
        <v>64</v>
      </c>
      <c r="S3112" t="s">
        <v>52</v>
      </c>
      <c r="T3112" t="s">
        <v>53</v>
      </c>
      <c r="U3112" t="s">
        <v>54</v>
      </c>
    </row>
    <row r="3113" spans="1:21" x14ac:dyDescent="0.3">
      <c r="A3113">
        <v>3112</v>
      </c>
      <c r="B3113" t="s">
        <v>581</v>
      </c>
      <c r="C3113" s="1">
        <v>43900</v>
      </c>
      <c r="D3113" s="1">
        <v>44818</v>
      </c>
      <c r="E3113" t="s">
        <v>582</v>
      </c>
      <c r="F3113" t="s">
        <v>583</v>
      </c>
      <c r="G3113" t="s">
        <v>584</v>
      </c>
      <c r="H3113" t="s">
        <v>24</v>
      </c>
      <c r="I3113" t="s">
        <v>5189</v>
      </c>
      <c r="J3113" t="s">
        <v>25</v>
      </c>
      <c r="K3113">
        <v>101.6</v>
      </c>
      <c r="L3113">
        <f t="shared" si="48"/>
        <v>152.39999999999998</v>
      </c>
      <c r="M3113">
        <v>3</v>
      </c>
      <c r="N3113">
        <v>98.01</v>
      </c>
      <c r="O3113">
        <v>63.85</v>
      </c>
      <c r="P3113" t="s">
        <v>62</v>
      </c>
      <c r="Q3113" t="s">
        <v>63</v>
      </c>
      <c r="R3113" t="s">
        <v>75</v>
      </c>
      <c r="S3113" t="s">
        <v>65</v>
      </c>
      <c r="T3113" t="s">
        <v>66</v>
      </c>
      <c r="U3113" t="s">
        <v>67</v>
      </c>
    </row>
    <row r="3114" spans="1:21" x14ac:dyDescent="0.3">
      <c r="A3114">
        <v>3113</v>
      </c>
      <c r="B3114" t="s">
        <v>585</v>
      </c>
      <c r="C3114" s="1">
        <v>44559</v>
      </c>
      <c r="D3114" s="1">
        <v>43801</v>
      </c>
      <c r="E3114" t="s">
        <v>586</v>
      </c>
      <c r="F3114" t="s">
        <v>587</v>
      </c>
      <c r="G3114" t="s">
        <v>588</v>
      </c>
      <c r="H3114" t="s">
        <v>589</v>
      </c>
      <c r="I3114">
        <v>163805106</v>
      </c>
      <c r="J3114" t="s">
        <v>590</v>
      </c>
      <c r="K3114">
        <v>93.13</v>
      </c>
      <c r="L3114">
        <f t="shared" si="48"/>
        <v>139.69499999999999</v>
      </c>
      <c r="M3114">
        <v>2</v>
      </c>
      <c r="N3114">
        <v>99.24</v>
      </c>
      <c r="O3114">
        <v>27.86</v>
      </c>
      <c r="P3114" t="s">
        <v>74</v>
      </c>
      <c r="Q3114" t="s">
        <v>27</v>
      </c>
      <c r="R3114" t="s">
        <v>86</v>
      </c>
      <c r="S3114" t="s">
        <v>76</v>
      </c>
      <c r="T3114" t="s">
        <v>77</v>
      </c>
      <c r="U3114" t="s">
        <v>78</v>
      </c>
    </row>
    <row r="3115" spans="1:21" x14ac:dyDescent="0.3">
      <c r="A3115">
        <v>3114</v>
      </c>
      <c r="B3115" t="s">
        <v>591</v>
      </c>
      <c r="C3115" s="1">
        <v>44323</v>
      </c>
      <c r="D3115" s="1">
        <v>44886</v>
      </c>
      <c r="E3115" t="s">
        <v>592</v>
      </c>
      <c r="F3115" t="s">
        <v>593</v>
      </c>
      <c r="G3115" t="s">
        <v>594</v>
      </c>
      <c r="H3115" t="s">
        <v>595</v>
      </c>
      <c r="I3115">
        <v>164252070</v>
      </c>
      <c r="J3115" t="s">
        <v>596</v>
      </c>
      <c r="K3115">
        <v>44.57</v>
      </c>
      <c r="L3115">
        <f t="shared" si="48"/>
        <v>66.855000000000004</v>
      </c>
      <c r="M3115">
        <v>1</v>
      </c>
      <c r="N3115">
        <v>30</v>
      </c>
      <c r="O3115">
        <v>52.95</v>
      </c>
      <c r="P3115" t="s">
        <v>85</v>
      </c>
      <c r="Q3115" t="s">
        <v>39</v>
      </c>
      <c r="R3115" t="s">
        <v>28</v>
      </c>
      <c r="S3115" t="s">
        <v>87</v>
      </c>
      <c r="T3115" t="s">
        <v>88</v>
      </c>
      <c r="U3115" t="s">
        <v>89</v>
      </c>
    </row>
    <row r="3116" spans="1:21" x14ac:dyDescent="0.3">
      <c r="A3116">
        <v>3115</v>
      </c>
      <c r="B3116" t="s">
        <v>597</v>
      </c>
      <c r="C3116" s="1">
        <v>44823</v>
      </c>
      <c r="D3116" s="1">
        <v>43908</v>
      </c>
      <c r="E3116" t="s">
        <v>598</v>
      </c>
      <c r="F3116" t="s">
        <v>599</v>
      </c>
      <c r="G3116" t="s">
        <v>600</v>
      </c>
      <c r="H3116" t="s">
        <v>24</v>
      </c>
      <c r="I3116" t="s">
        <v>5190</v>
      </c>
      <c r="J3116" t="s">
        <v>25</v>
      </c>
      <c r="K3116">
        <v>91.84</v>
      </c>
      <c r="L3116">
        <f t="shared" si="48"/>
        <v>137.76</v>
      </c>
      <c r="M3116">
        <v>3</v>
      </c>
      <c r="N3116">
        <v>37.04</v>
      </c>
      <c r="O3116">
        <v>92.87</v>
      </c>
      <c r="P3116" t="s">
        <v>26</v>
      </c>
      <c r="Q3116" t="s">
        <v>39</v>
      </c>
      <c r="R3116" t="s">
        <v>28</v>
      </c>
      <c r="S3116" t="s">
        <v>29</v>
      </c>
      <c r="T3116" t="s">
        <v>30</v>
      </c>
      <c r="U3116" t="s">
        <v>31</v>
      </c>
    </row>
    <row r="3117" spans="1:21" x14ac:dyDescent="0.3">
      <c r="A3117">
        <v>3116</v>
      </c>
      <c r="B3117" t="s">
        <v>601</v>
      </c>
      <c r="C3117" s="1">
        <v>44759</v>
      </c>
      <c r="D3117" s="1">
        <v>44808</v>
      </c>
      <c r="E3117" t="s">
        <v>602</v>
      </c>
      <c r="F3117" t="s">
        <v>603</v>
      </c>
      <c r="G3117" t="s">
        <v>604</v>
      </c>
      <c r="H3117" t="s">
        <v>605</v>
      </c>
      <c r="I3117" t="s">
        <v>5191</v>
      </c>
      <c r="J3117" t="s">
        <v>606</v>
      </c>
      <c r="K3117">
        <v>133.16999999999999</v>
      </c>
      <c r="L3117">
        <f t="shared" si="48"/>
        <v>199.755</v>
      </c>
      <c r="M3117">
        <v>3</v>
      </c>
      <c r="N3117">
        <v>24</v>
      </c>
      <c r="O3117">
        <v>43.79</v>
      </c>
      <c r="P3117" t="s">
        <v>38</v>
      </c>
      <c r="Q3117" t="s">
        <v>63</v>
      </c>
      <c r="R3117" t="s">
        <v>40</v>
      </c>
      <c r="S3117" t="s">
        <v>41</v>
      </c>
      <c r="T3117" t="s">
        <v>42</v>
      </c>
      <c r="U3117" t="s">
        <v>43</v>
      </c>
    </row>
    <row r="3118" spans="1:21" x14ac:dyDescent="0.3">
      <c r="A3118">
        <v>3117</v>
      </c>
      <c r="B3118" t="s">
        <v>607</v>
      </c>
      <c r="C3118" s="1">
        <v>44230</v>
      </c>
      <c r="D3118" s="1">
        <v>44282</v>
      </c>
      <c r="E3118" t="s">
        <v>608</v>
      </c>
      <c r="F3118" t="s">
        <v>609</v>
      </c>
      <c r="G3118" t="s">
        <v>610</v>
      </c>
      <c r="H3118" t="s">
        <v>417</v>
      </c>
      <c r="I3118">
        <v>200429585</v>
      </c>
      <c r="J3118" t="s">
        <v>418</v>
      </c>
      <c r="K3118">
        <v>52.08</v>
      </c>
      <c r="L3118">
        <f t="shared" si="48"/>
        <v>78.12</v>
      </c>
      <c r="M3118">
        <v>2</v>
      </c>
      <c r="N3118">
        <v>10</v>
      </c>
      <c r="O3118">
        <v>24.52</v>
      </c>
      <c r="P3118" t="s">
        <v>50</v>
      </c>
      <c r="Q3118" t="s">
        <v>27</v>
      </c>
      <c r="R3118" t="s">
        <v>51</v>
      </c>
      <c r="S3118" t="s">
        <v>52</v>
      </c>
      <c r="T3118" t="s">
        <v>53</v>
      </c>
      <c r="U3118" t="s">
        <v>54</v>
      </c>
    </row>
    <row r="3119" spans="1:21" x14ac:dyDescent="0.3">
      <c r="A3119">
        <v>3118</v>
      </c>
      <c r="B3119" t="s">
        <v>611</v>
      </c>
      <c r="C3119" s="1">
        <v>44543</v>
      </c>
      <c r="D3119" s="1">
        <v>43930</v>
      </c>
      <c r="E3119" t="s">
        <v>612</v>
      </c>
      <c r="F3119" t="s">
        <v>613</v>
      </c>
      <c r="G3119" t="s">
        <v>614</v>
      </c>
      <c r="H3119" t="s">
        <v>385</v>
      </c>
      <c r="I3119">
        <v>200976950</v>
      </c>
      <c r="J3119" t="s">
        <v>386</v>
      </c>
      <c r="K3119">
        <v>83.99</v>
      </c>
      <c r="L3119">
        <f t="shared" si="48"/>
        <v>125.98499999999999</v>
      </c>
      <c r="M3119">
        <v>1</v>
      </c>
      <c r="N3119">
        <v>53.53</v>
      </c>
      <c r="O3119">
        <v>45.83</v>
      </c>
      <c r="P3119" t="s">
        <v>62</v>
      </c>
      <c r="Q3119" t="s">
        <v>39</v>
      </c>
      <c r="R3119" t="s">
        <v>64</v>
      </c>
      <c r="S3119" t="s">
        <v>65</v>
      </c>
      <c r="T3119" t="s">
        <v>66</v>
      </c>
      <c r="U3119" t="s">
        <v>67</v>
      </c>
    </row>
    <row r="3120" spans="1:21" x14ac:dyDescent="0.3">
      <c r="A3120">
        <v>3119</v>
      </c>
      <c r="B3120" t="s">
        <v>615</v>
      </c>
      <c r="C3120" s="1">
        <v>44582</v>
      </c>
      <c r="D3120" s="1">
        <v>44752</v>
      </c>
      <c r="E3120" t="s">
        <v>616</v>
      </c>
      <c r="F3120" t="s">
        <v>617</v>
      </c>
      <c r="G3120" t="s">
        <v>618</v>
      </c>
      <c r="H3120" t="s">
        <v>619</v>
      </c>
      <c r="I3120" t="s">
        <v>5192</v>
      </c>
      <c r="J3120" t="s">
        <v>620</v>
      </c>
      <c r="K3120">
        <v>69.38</v>
      </c>
      <c r="L3120">
        <f t="shared" si="48"/>
        <v>104.07</v>
      </c>
      <c r="M3120">
        <v>2</v>
      </c>
      <c r="N3120">
        <v>23</v>
      </c>
      <c r="O3120">
        <v>79.34</v>
      </c>
      <c r="P3120" t="s">
        <v>74</v>
      </c>
      <c r="Q3120" t="s">
        <v>39</v>
      </c>
      <c r="R3120" t="s">
        <v>75</v>
      </c>
      <c r="S3120" t="s">
        <v>76</v>
      </c>
      <c r="T3120" t="s">
        <v>77</v>
      </c>
      <c r="U3120" t="s">
        <v>78</v>
      </c>
    </row>
    <row r="3121" spans="1:21" x14ac:dyDescent="0.3">
      <c r="A3121">
        <v>3120</v>
      </c>
      <c r="B3121" t="s">
        <v>621</v>
      </c>
      <c r="C3121" s="1">
        <v>44726</v>
      </c>
      <c r="D3121" s="1">
        <v>44462</v>
      </c>
      <c r="E3121" t="s">
        <v>622</v>
      </c>
      <c r="F3121" t="s">
        <v>623</v>
      </c>
      <c r="G3121" t="s">
        <v>624</v>
      </c>
      <c r="H3121" t="s">
        <v>100</v>
      </c>
      <c r="I3121">
        <v>692952</v>
      </c>
      <c r="J3121" t="s">
        <v>102</v>
      </c>
      <c r="K3121">
        <v>119.8</v>
      </c>
      <c r="L3121">
        <f t="shared" si="48"/>
        <v>179.7</v>
      </c>
      <c r="M3121">
        <v>3</v>
      </c>
      <c r="N3121">
        <v>73.09</v>
      </c>
      <c r="O3121">
        <v>1.65</v>
      </c>
      <c r="P3121" t="s">
        <v>85</v>
      </c>
      <c r="Q3121" t="s">
        <v>63</v>
      </c>
      <c r="R3121" t="s">
        <v>86</v>
      </c>
      <c r="S3121" t="s">
        <v>87</v>
      </c>
      <c r="T3121" t="s">
        <v>88</v>
      </c>
      <c r="U3121" t="s">
        <v>89</v>
      </c>
    </row>
    <row r="3122" spans="1:21" x14ac:dyDescent="0.3">
      <c r="A3122">
        <v>3121</v>
      </c>
      <c r="B3122" t="s">
        <v>625</v>
      </c>
      <c r="C3122" s="1">
        <v>44189</v>
      </c>
      <c r="D3122" s="1">
        <v>44603</v>
      </c>
      <c r="E3122" t="s">
        <v>626</v>
      </c>
      <c r="F3122" t="s">
        <v>627</v>
      </c>
      <c r="G3122" t="s">
        <v>628</v>
      </c>
      <c r="H3122" t="s">
        <v>233</v>
      </c>
      <c r="I3122" t="s">
        <v>5193</v>
      </c>
      <c r="J3122" t="s">
        <v>234</v>
      </c>
      <c r="K3122">
        <v>125</v>
      </c>
      <c r="L3122">
        <f t="shared" si="48"/>
        <v>187.5</v>
      </c>
      <c r="M3122">
        <v>2</v>
      </c>
      <c r="N3122">
        <v>20.329999999999998</v>
      </c>
      <c r="O3122">
        <v>77.23</v>
      </c>
      <c r="P3122" t="s">
        <v>26</v>
      </c>
      <c r="Q3122" t="s">
        <v>27</v>
      </c>
      <c r="R3122" t="s">
        <v>28</v>
      </c>
      <c r="S3122" t="s">
        <v>29</v>
      </c>
      <c r="T3122" t="s">
        <v>30</v>
      </c>
      <c r="U3122" t="s">
        <v>31</v>
      </c>
    </row>
    <row r="3123" spans="1:21" x14ac:dyDescent="0.3">
      <c r="A3123">
        <v>3122</v>
      </c>
      <c r="B3123" t="s">
        <v>629</v>
      </c>
      <c r="C3123" s="1">
        <v>43789</v>
      </c>
      <c r="D3123" s="1">
        <v>44535</v>
      </c>
      <c r="E3123" t="s">
        <v>630</v>
      </c>
      <c r="F3123" t="s">
        <v>631</v>
      </c>
      <c r="G3123" t="s">
        <v>514</v>
      </c>
      <c r="H3123" t="s">
        <v>24</v>
      </c>
      <c r="I3123">
        <v>33802</v>
      </c>
      <c r="J3123" t="s">
        <v>25</v>
      </c>
      <c r="K3123">
        <v>235</v>
      </c>
      <c r="L3123">
        <f t="shared" si="48"/>
        <v>352.5</v>
      </c>
      <c r="M3123">
        <v>1</v>
      </c>
      <c r="N3123">
        <v>9.1199999999999992</v>
      </c>
      <c r="O3123">
        <v>37.86</v>
      </c>
      <c r="P3123" t="s">
        <v>38</v>
      </c>
      <c r="Q3123" t="s">
        <v>39</v>
      </c>
      <c r="R3123" t="s">
        <v>40</v>
      </c>
      <c r="S3123" t="s">
        <v>41</v>
      </c>
      <c r="T3123" t="s">
        <v>42</v>
      </c>
      <c r="U3123" t="s">
        <v>43</v>
      </c>
    </row>
    <row r="3124" spans="1:21" x14ac:dyDescent="0.3">
      <c r="A3124">
        <v>3123</v>
      </c>
      <c r="B3124" t="s">
        <v>632</v>
      </c>
      <c r="C3124" s="1">
        <v>43847</v>
      </c>
      <c r="D3124" s="1">
        <v>43849</v>
      </c>
      <c r="E3124" t="s">
        <v>633</v>
      </c>
      <c r="F3124" t="s">
        <v>634</v>
      </c>
      <c r="G3124" t="s">
        <v>635</v>
      </c>
      <c r="H3124" t="s">
        <v>233</v>
      </c>
      <c r="I3124" t="s">
        <v>5193</v>
      </c>
      <c r="J3124" t="s">
        <v>234</v>
      </c>
      <c r="K3124">
        <v>75</v>
      </c>
      <c r="L3124">
        <f t="shared" si="48"/>
        <v>112.5</v>
      </c>
      <c r="M3124">
        <v>3</v>
      </c>
      <c r="N3124">
        <v>67.77</v>
      </c>
      <c r="O3124">
        <v>84.98</v>
      </c>
      <c r="P3124" t="s">
        <v>50</v>
      </c>
      <c r="Q3124" t="s">
        <v>39</v>
      </c>
      <c r="R3124" t="s">
        <v>51</v>
      </c>
      <c r="S3124" t="s">
        <v>52</v>
      </c>
      <c r="T3124" t="s">
        <v>53</v>
      </c>
      <c r="U3124" t="s">
        <v>54</v>
      </c>
    </row>
    <row r="3125" spans="1:21" x14ac:dyDescent="0.3">
      <c r="A3125">
        <v>3124</v>
      </c>
      <c r="B3125" t="s">
        <v>636</v>
      </c>
      <c r="C3125" s="1">
        <v>44472</v>
      </c>
      <c r="D3125" s="1">
        <v>44481</v>
      </c>
      <c r="E3125" t="s">
        <v>637</v>
      </c>
      <c r="F3125" t="s">
        <v>638</v>
      </c>
      <c r="G3125" t="s">
        <v>639</v>
      </c>
      <c r="H3125" t="s">
        <v>24</v>
      </c>
      <c r="I3125">
        <v>353898</v>
      </c>
      <c r="J3125" t="s">
        <v>25</v>
      </c>
      <c r="K3125">
        <v>220</v>
      </c>
      <c r="L3125">
        <f t="shared" si="48"/>
        <v>330</v>
      </c>
      <c r="M3125">
        <v>3</v>
      </c>
      <c r="N3125">
        <v>35.44</v>
      </c>
      <c r="O3125">
        <v>98.05</v>
      </c>
      <c r="P3125" t="s">
        <v>62</v>
      </c>
      <c r="Q3125" t="s">
        <v>63</v>
      </c>
      <c r="R3125" t="s">
        <v>64</v>
      </c>
      <c r="S3125" t="s">
        <v>65</v>
      </c>
      <c r="T3125" t="s">
        <v>66</v>
      </c>
      <c r="U3125" t="s">
        <v>67</v>
      </c>
    </row>
    <row r="3126" spans="1:21" x14ac:dyDescent="0.3">
      <c r="A3126">
        <v>3125</v>
      </c>
      <c r="B3126" t="s">
        <v>640</v>
      </c>
      <c r="C3126" s="1">
        <v>43950</v>
      </c>
      <c r="D3126" s="1">
        <v>43925</v>
      </c>
      <c r="E3126" t="s">
        <v>641</v>
      </c>
      <c r="F3126" t="s">
        <v>642</v>
      </c>
      <c r="G3126" t="s">
        <v>643</v>
      </c>
      <c r="H3126" t="s">
        <v>417</v>
      </c>
      <c r="I3126" t="s">
        <v>5191</v>
      </c>
      <c r="J3126" t="s">
        <v>418</v>
      </c>
      <c r="K3126">
        <v>320</v>
      </c>
      <c r="L3126">
        <f t="shared" si="48"/>
        <v>480</v>
      </c>
      <c r="M3126">
        <v>2</v>
      </c>
      <c r="N3126">
        <v>31.2</v>
      </c>
      <c r="O3126">
        <v>71.27</v>
      </c>
      <c r="P3126" t="s">
        <v>74</v>
      </c>
      <c r="Q3126" t="s">
        <v>27</v>
      </c>
      <c r="R3126" t="s">
        <v>75</v>
      </c>
      <c r="S3126" t="s">
        <v>76</v>
      </c>
      <c r="T3126" t="s">
        <v>77</v>
      </c>
      <c r="U3126" t="s">
        <v>78</v>
      </c>
    </row>
    <row r="3127" spans="1:21" x14ac:dyDescent="0.3">
      <c r="A3127">
        <v>3126</v>
      </c>
      <c r="B3127" t="s">
        <v>644</v>
      </c>
      <c r="C3127" s="1">
        <v>43992</v>
      </c>
      <c r="D3127" s="1">
        <v>44632</v>
      </c>
      <c r="E3127" t="s">
        <v>645</v>
      </c>
      <c r="F3127" t="s">
        <v>646</v>
      </c>
      <c r="G3127" t="s">
        <v>647</v>
      </c>
      <c r="H3127" t="s">
        <v>59</v>
      </c>
      <c r="I3127">
        <v>-87273856.666666701</v>
      </c>
      <c r="J3127" t="s">
        <v>61</v>
      </c>
      <c r="K3127">
        <v>210</v>
      </c>
      <c r="L3127">
        <f t="shared" si="48"/>
        <v>315</v>
      </c>
      <c r="M3127">
        <v>1</v>
      </c>
      <c r="N3127">
        <v>61.49</v>
      </c>
      <c r="O3127">
        <v>62.6</v>
      </c>
      <c r="P3127" t="s">
        <v>85</v>
      </c>
      <c r="Q3127" t="s">
        <v>39</v>
      </c>
      <c r="R3127" t="s">
        <v>86</v>
      </c>
      <c r="S3127" t="s">
        <v>87</v>
      </c>
      <c r="T3127" t="s">
        <v>88</v>
      </c>
      <c r="U3127" t="s">
        <v>89</v>
      </c>
    </row>
    <row r="3128" spans="1:21" x14ac:dyDescent="0.3">
      <c r="A3128">
        <v>3127</v>
      </c>
      <c r="B3128" t="s">
        <v>648</v>
      </c>
      <c r="C3128" s="1">
        <v>43985</v>
      </c>
      <c r="D3128" s="1">
        <v>44779</v>
      </c>
      <c r="E3128" t="s">
        <v>649</v>
      </c>
      <c r="F3128" t="s">
        <v>650</v>
      </c>
      <c r="G3128" t="s">
        <v>651</v>
      </c>
      <c r="H3128" t="s">
        <v>156</v>
      </c>
      <c r="I3128">
        <v>-87433904.666666701</v>
      </c>
      <c r="J3128" t="s">
        <v>157</v>
      </c>
      <c r="K3128">
        <v>310</v>
      </c>
      <c r="L3128">
        <f t="shared" si="48"/>
        <v>465</v>
      </c>
      <c r="M3128">
        <v>2</v>
      </c>
      <c r="N3128">
        <v>91.14</v>
      </c>
      <c r="O3128">
        <v>19.09</v>
      </c>
      <c r="P3128" t="s">
        <v>26</v>
      </c>
      <c r="Q3128" t="s">
        <v>39</v>
      </c>
      <c r="R3128" t="s">
        <v>28</v>
      </c>
      <c r="S3128" t="s">
        <v>29</v>
      </c>
      <c r="T3128" t="s">
        <v>30</v>
      </c>
      <c r="U3128" t="s">
        <v>31</v>
      </c>
    </row>
    <row r="3129" spans="1:21" x14ac:dyDescent="0.3">
      <c r="A3129">
        <v>3128</v>
      </c>
      <c r="B3129" t="s">
        <v>652</v>
      </c>
      <c r="C3129" s="1">
        <v>44775</v>
      </c>
      <c r="D3129" s="1">
        <v>44759</v>
      </c>
      <c r="E3129" t="s">
        <v>653</v>
      </c>
      <c r="F3129" t="s">
        <v>654</v>
      </c>
      <c r="G3129" t="s">
        <v>655</v>
      </c>
      <c r="H3129" t="s">
        <v>656</v>
      </c>
      <c r="I3129">
        <v>-87593952.666666701</v>
      </c>
      <c r="J3129" t="s">
        <v>657</v>
      </c>
      <c r="K3129">
        <v>225</v>
      </c>
      <c r="L3129">
        <f t="shared" si="48"/>
        <v>337.5</v>
      </c>
      <c r="M3129">
        <v>3</v>
      </c>
      <c r="N3129">
        <v>97.48</v>
      </c>
      <c r="O3129">
        <v>29.33</v>
      </c>
      <c r="P3129" t="s">
        <v>38</v>
      </c>
      <c r="Q3129" t="s">
        <v>63</v>
      </c>
      <c r="R3129" t="s">
        <v>40</v>
      </c>
      <c r="S3129" t="s">
        <v>41</v>
      </c>
      <c r="T3129" t="s">
        <v>42</v>
      </c>
      <c r="U3129" t="s">
        <v>43</v>
      </c>
    </row>
    <row r="3130" spans="1:21" x14ac:dyDescent="0.3">
      <c r="A3130">
        <v>3129</v>
      </c>
      <c r="B3130" t="s">
        <v>658</v>
      </c>
      <c r="C3130" s="1">
        <v>44415</v>
      </c>
      <c r="D3130" s="1">
        <v>44515</v>
      </c>
      <c r="E3130" t="s">
        <v>659</v>
      </c>
      <c r="F3130" t="s">
        <v>660</v>
      </c>
      <c r="G3130" t="s">
        <v>661</v>
      </c>
      <c r="H3130" t="s">
        <v>662</v>
      </c>
      <c r="I3130" t="s">
        <v>5194</v>
      </c>
      <c r="J3130" t="s">
        <v>663</v>
      </c>
      <c r="K3130">
        <v>190</v>
      </c>
      <c r="L3130">
        <f t="shared" si="48"/>
        <v>285</v>
      </c>
      <c r="M3130">
        <v>2</v>
      </c>
      <c r="N3130">
        <v>68.89</v>
      </c>
      <c r="O3130">
        <v>81.010000000000005</v>
      </c>
      <c r="P3130" t="s">
        <v>50</v>
      </c>
      <c r="Q3130" t="s">
        <v>27</v>
      </c>
      <c r="R3130" t="s">
        <v>51</v>
      </c>
      <c r="S3130" t="s">
        <v>52</v>
      </c>
      <c r="T3130" t="s">
        <v>53</v>
      </c>
      <c r="U3130" t="s">
        <v>54</v>
      </c>
    </row>
    <row r="3131" spans="1:21" x14ac:dyDescent="0.3">
      <c r="A3131">
        <v>3130</v>
      </c>
      <c r="B3131" t="s">
        <v>664</v>
      </c>
      <c r="C3131" s="1">
        <v>44058</v>
      </c>
      <c r="D3131" s="1">
        <v>44710</v>
      </c>
      <c r="E3131" t="s">
        <v>665</v>
      </c>
      <c r="F3131" t="s">
        <v>666</v>
      </c>
      <c r="G3131" t="s">
        <v>667</v>
      </c>
      <c r="H3131" t="s">
        <v>417</v>
      </c>
      <c r="I3131">
        <v>164699034</v>
      </c>
      <c r="J3131" t="s">
        <v>418</v>
      </c>
      <c r="K3131">
        <v>98</v>
      </c>
      <c r="L3131">
        <f t="shared" si="48"/>
        <v>147</v>
      </c>
      <c r="M3131">
        <v>1</v>
      </c>
      <c r="N3131">
        <v>47.84</v>
      </c>
      <c r="O3131">
        <v>93.41</v>
      </c>
      <c r="P3131" t="s">
        <v>62</v>
      </c>
      <c r="Q3131" t="s">
        <v>39</v>
      </c>
      <c r="R3131" t="s">
        <v>64</v>
      </c>
      <c r="S3131" t="s">
        <v>65</v>
      </c>
      <c r="T3131" t="s">
        <v>66</v>
      </c>
      <c r="U3131" t="s">
        <v>67</v>
      </c>
    </row>
    <row r="3132" spans="1:21" x14ac:dyDescent="0.3">
      <c r="A3132">
        <v>3131</v>
      </c>
      <c r="B3132" t="s">
        <v>668</v>
      </c>
      <c r="C3132" s="1">
        <v>44837</v>
      </c>
      <c r="D3132" s="1">
        <v>44308</v>
      </c>
      <c r="E3132" t="s">
        <v>669</v>
      </c>
      <c r="F3132" t="s">
        <v>670</v>
      </c>
      <c r="G3132" t="s">
        <v>671</v>
      </c>
      <c r="H3132" t="s">
        <v>417</v>
      </c>
      <c r="I3132">
        <v>165145998</v>
      </c>
      <c r="J3132" t="s">
        <v>418</v>
      </c>
      <c r="K3132">
        <v>168.27</v>
      </c>
      <c r="L3132">
        <f t="shared" si="48"/>
        <v>252.40500000000003</v>
      </c>
      <c r="M3132">
        <v>3</v>
      </c>
      <c r="N3132">
        <v>94.76</v>
      </c>
      <c r="O3132">
        <v>75.599999999999994</v>
      </c>
      <c r="P3132" t="s">
        <v>74</v>
      </c>
      <c r="Q3132" t="s">
        <v>39</v>
      </c>
      <c r="R3132" t="s">
        <v>75</v>
      </c>
      <c r="S3132" t="s">
        <v>76</v>
      </c>
      <c r="T3132" t="s">
        <v>77</v>
      </c>
      <c r="U3132" t="s">
        <v>78</v>
      </c>
    </row>
    <row r="3133" spans="1:21" x14ac:dyDescent="0.3">
      <c r="A3133">
        <v>3132</v>
      </c>
      <c r="B3133" t="s">
        <v>672</v>
      </c>
      <c r="C3133" s="1">
        <v>44465</v>
      </c>
      <c r="D3133" s="1">
        <v>44105</v>
      </c>
      <c r="E3133" t="s">
        <v>673</v>
      </c>
      <c r="F3133" t="s">
        <v>674</v>
      </c>
      <c r="G3133" t="s">
        <v>675</v>
      </c>
      <c r="H3133" t="s">
        <v>195</v>
      </c>
      <c r="I3133" t="s">
        <v>5195</v>
      </c>
      <c r="J3133" t="s">
        <v>196</v>
      </c>
      <c r="K3133">
        <v>124.62</v>
      </c>
      <c r="L3133">
        <f t="shared" si="48"/>
        <v>186.93</v>
      </c>
      <c r="M3133">
        <v>3</v>
      </c>
      <c r="N3133">
        <v>20</v>
      </c>
      <c r="O3133">
        <v>25.49</v>
      </c>
      <c r="P3133" t="s">
        <v>85</v>
      </c>
      <c r="Q3133" t="s">
        <v>63</v>
      </c>
      <c r="R3133" t="s">
        <v>86</v>
      </c>
      <c r="S3133" t="s">
        <v>87</v>
      </c>
      <c r="T3133" t="s">
        <v>88</v>
      </c>
      <c r="U3133" t="s">
        <v>89</v>
      </c>
    </row>
    <row r="3134" spans="1:21" x14ac:dyDescent="0.3">
      <c r="A3134">
        <v>3133</v>
      </c>
      <c r="B3134" t="s">
        <v>676</v>
      </c>
      <c r="C3134" s="1">
        <v>43841</v>
      </c>
      <c r="D3134" s="1">
        <v>44393</v>
      </c>
      <c r="E3134" t="s">
        <v>677</v>
      </c>
      <c r="F3134" t="s">
        <v>678</v>
      </c>
      <c r="G3134" t="s">
        <v>679</v>
      </c>
      <c r="H3134" t="s">
        <v>24</v>
      </c>
      <c r="I3134" t="s">
        <v>5196</v>
      </c>
      <c r="J3134" t="s">
        <v>25</v>
      </c>
      <c r="K3134">
        <v>144.09</v>
      </c>
      <c r="L3134">
        <f t="shared" si="48"/>
        <v>216.13499999999999</v>
      </c>
      <c r="M3134">
        <v>2</v>
      </c>
      <c r="N3134">
        <v>15</v>
      </c>
      <c r="O3134">
        <v>61.92</v>
      </c>
      <c r="P3134" t="s">
        <v>26</v>
      </c>
      <c r="Q3134" t="s">
        <v>27</v>
      </c>
      <c r="R3134" t="s">
        <v>28</v>
      </c>
      <c r="S3134" t="s">
        <v>29</v>
      </c>
      <c r="T3134" t="s">
        <v>30</v>
      </c>
      <c r="U3134" t="s">
        <v>31</v>
      </c>
    </row>
    <row r="3135" spans="1:21" x14ac:dyDescent="0.3">
      <c r="A3135">
        <v>3134</v>
      </c>
      <c r="B3135" t="s">
        <v>680</v>
      </c>
      <c r="C3135" s="1">
        <v>44440</v>
      </c>
      <c r="D3135" s="1">
        <v>44055</v>
      </c>
      <c r="E3135" t="s">
        <v>681</v>
      </c>
      <c r="F3135" t="s">
        <v>682</v>
      </c>
      <c r="G3135" t="s">
        <v>683</v>
      </c>
      <c r="H3135" t="s">
        <v>449</v>
      </c>
      <c r="I3135">
        <v>201524315</v>
      </c>
      <c r="J3135" t="s">
        <v>450</v>
      </c>
      <c r="K3135">
        <v>101.6</v>
      </c>
      <c r="L3135">
        <f t="shared" si="48"/>
        <v>152.39999999999998</v>
      </c>
      <c r="M3135">
        <v>1</v>
      </c>
      <c r="N3135">
        <v>10.52</v>
      </c>
      <c r="O3135">
        <v>91.86</v>
      </c>
      <c r="P3135" t="s">
        <v>38</v>
      </c>
      <c r="Q3135" t="s">
        <v>39</v>
      </c>
      <c r="R3135" t="s">
        <v>28</v>
      </c>
      <c r="S3135" t="s">
        <v>41</v>
      </c>
      <c r="T3135" t="s">
        <v>42</v>
      </c>
      <c r="U3135" t="s">
        <v>43</v>
      </c>
    </row>
    <row r="3136" spans="1:21" x14ac:dyDescent="0.3">
      <c r="A3136">
        <v>3135</v>
      </c>
      <c r="B3136" t="s">
        <v>684</v>
      </c>
      <c r="C3136" s="1">
        <v>44435</v>
      </c>
      <c r="D3136" s="1">
        <v>44139</v>
      </c>
      <c r="E3136" t="s">
        <v>685</v>
      </c>
      <c r="F3136" t="s">
        <v>686</v>
      </c>
      <c r="G3136" t="s">
        <v>687</v>
      </c>
      <c r="H3136" t="s">
        <v>688</v>
      </c>
      <c r="I3136">
        <v>202071680</v>
      </c>
      <c r="J3136" t="s">
        <v>689</v>
      </c>
      <c r="K3136">
        <v>93.13</v>
      </c>
      <c r="L3136">
        <f t="shared" si="48"/>
        <v>139.69499999999999</v>
      </c>
      <c r="M3136">
        <v>2</v>
      </c>
      <c r="N3136">
        <v>11.23</v>
      </c>
      <c r="O3136">
        <v>34.869999999999997</v>
      </c>
      <c r="P3136" t="s">
        <v>50</v>
      </c>
      <c r="Q3136" t="s">
        <v>39</v>
      </c>
      <c r="R3136" t="s">
        <v>40</v>
      </c>
      <c r="S3136" t="s">
        <v>52</v>
      </c>
      <c r="T3136" t="s">
        <v>53</v>
      </c>
      <c r="U3136" t="s">
        <v>54</v>
      </c>
    </row>
    <row r="3137" spans="1:21" x14ac:dyDescent="0.3">
      <c r="A3137">
        <v>3136</v>
      </c>
      <c r="B3137" t="s">
        <v>690</v>
      </c>
      <c r="C3137" s="1">
        <v>44778</v>
      </c>
      <c r="D3137" s="1">
        <v>44311</v>
      </c>
      <c r="E3137" t="s">
        <v>691</v>
      </c>
      <c r="F3137" t="s">
        <v>692</v>
      </c>
      <c r="G3137" t="s">
        <v>693</v>
      </c>
      <c r="H3137" t="s">
        <v>24</v>
      </c>
      <c r="I3137" t="s">
        <v>5197</v>
      </c>
      <c r="J3137" t="s">
        <v>25</v>
      </c>
      <c r="K3137">
        <v>44.57</v>
      </c>
      <c r="L3137">
        <f t="shared" si="48"/>
        <v>66.855000000000004</v>
      </c>
      <c r="M3137">
        <v>3</v>
      </c>
      <c r="N3137">
        <v>51.05</v>
      </c>
      <c r="O3137">
        <v>88.17</v>
      </c>
      <c r="P3137" t="s">
        <v>62</v>
      </c>
      <c r="Q3137" t="s">
        <v>63</v>
      </c>
      <c r="R3137" t="s">
        <v>51</v>
      </c>
      <c r="S3137" t="s">
        <v>65</v>
      </c>
      <c r="T3137" t="s">
        <v>66</v>
      </c>
      <c r="U3137" t="s">
        <v>67</v>
      </c>
    </row>
    <row r="3138" spans="1:21" x14ac:dyDescent="0.3">
      <c r="A3138">
        <v>3137</v>
      </c>
      <c r="B3138" t="s">
        <v>694</v>
      </c>
      <c r="C3138" s="1">
        <v>44794</v>
      </c>
      <c r="D3138" s="1">
        <v>44285</v>
      </c>
      <c r="E3138" t="s">
        <v>695</v>
      </c>
      <c r="F3138" t="s">
        <v>696</v>
      </c>
      <c r="G3138" t="s">
        <v>697</v>
      </c>
      <c r="H3138" t="s">
        <v>698</v>
      </c>
      <c r="I3138">
        <v>692953</v>
      </c>
      <c r="J3138" t="s">
        <v>699</v>
      </c>
      <c r="K3138">
        <v>91.84</v>
      </c>
      <c r="L3138">
        <f t="shared" si="48"/>
        <v>137.76</v>
      </c>
      <c r="M3138">
        <v>2</v>
      </c>
      <c r="N3138">
        <v>89.84</v>
      </c>
      <c r="O3138">
        <v>37.78</v>
      </c>
      <c r="P3138" t="s">
        <v>74</v>
      </c>
      <c r="Q3138" t="s">
        <v>27</v>
      </c>
      <c r="R3138" t="s">
        <v>64</v>
      </c>
      <c r="S3138" t="s">
        <v>76</v>
      </c>
      <c r="T3138" t="s">
        <v>77</v>
      </c>
      <c r="U3138" t="s">
        <v>78</v>
      </c>
    </row>
    <row r="3139" spans="1:21" x14ac:dyDescent="0.3">
      <c r="A3139">
        <v>3138</v>
      </c>
      <c r="B3139" t="s">
        <v>700</v>
      </c>
      <c r="C3139" s="1">
        <v>44341</v>
      </c>
      <c r="D3139" s="1">
        <v>44554</v>
      </c>
      <c r="E3139" t="s">
        <v>701</v>
      </c>
      <c r="F3139" t="s">
        <v>702</v>
      </c>
      <c r="G3139" t="s">
        <v>703</v>
      </c>
      <c r="H3139" t="s">
        <v>83</v>
      </c>
      <c r="I3139" t="s">
        <v>5198</v>
      </c>
      <c r="J3139" t="s">
        <v>84</v>
      </c>
      <c r="K3139">
        <v>133.16999999999999</v>
      </c>
      <c r="L3139">
        <f t="shared" ref="L3139:L3202" si="49">K3139+(50*K3139/100)</f>
        <v>199.755</v>
      </c>
      <c r="M3139">
        <v>1</v>
      </c>
      <c r="N3139">
        <v>17.399999999999999</v>
      </c>
      <c r="O3139">
        <v>89.59</v>
      </c>
      <c r="P3139" t="s">
        <v>85</v>
      </c>
      <c r="Q3139" t="s">
        <v>39</v>
      </c>
      <c r="R3139" t="s">
        <v>75</v>
      </c>
      <c r="S3139" t="s">
        <v>87</v>
      </c>
      <c r="T3139" t="s">
        <v>88</v>
      </c>
      <c r="U3139" t="s">
        <v>89</v>
      </c>
    </row>
    <row r="3140" spans="1:21" x14ac:dyDescent="0.3">
      <c r="A3140">
        <v>3139</v>
      </c>
      <c r="B3140" t="s">
        <v>704</v>
      </c>
      <c r="C3140" s="1">
        <v>44419</v>
      </c>
      <c r="D3140" s="1">
        <v>44695</v>
      </c>
      <c r="E3140" t="s">
        <v>705</v>
      </c>
      <c r="F3140" t="s">
        <v>706</v>
      </c>
      <c r="G3140" t="s">
        <v>707</v>
      </c>
      <c r="H3140" t="s">
        <v>708</v>
      </c>
      <c r="I3140">
        <v>33803</v>
      </c>
      <c r="J3140" t="s">
        <v>709</v>
      </c>
      <c r="K3140">
        <v>52.08</v>
      </c>
      <c r="L3140">
        <f t="shared" si="49"/>
        <v>78.12</v>
      </c>
      <c r="M3140">
        <v>3</v>
      </c>
      <c r="N3140">
        <v>91.41</v>
      </c>
      <c r="O3140">
        <v>47.78</v>
      </c>
      <c r="P3140" t="s">
        <v>26</v>
      </c>
      <c r="Q3140" t="s">
        <v>39</v>
      </c>
      <c r="R3140" t="s">
        <v>86</v>
      </c>
      <c r="S3140" t="s">
        <v>29</v>
      </c>
      <c r="T3140" t="s">
        <v>30</v>
      </c>
      <c r="U3140" t="s">
        <v>31</v>
      </c>
    </row>
    <row r="3141" spans="1:21" x14ac:dyDescent="0.3">
      <c r="A3141">
        <v>3140</v>
      </c>
      <c r="B3141" t="s">
        <v>710</v>
      </c>
      <c r="C3141" s="1">
        <v>44018</v>
      </c>
      <c r="D3141" s="1">
        <v>44731</v>
      </c>
      <c r="E3141" t="s">
        <v>711</v>
      </c>
      <c r="F3141" t="s">
        <v>712</v>
      </c>
      <c r="G3141" t="s">
        <v>713</v>
      </c>
      <c r="H3141" t="s">
        <v>714</v>
      </c>
      <c r="I3141" t="s">
        <v>5198</v>
      </c>
      <c r="J3141" t="s">
        <v>715</v>
      </c>
      <c r="K3141">
        <v>83.99</v>
      </c>
      <c r="L3141">
        <f t="shared" si="49"/>
        <v>125.98499999999999</v>
      </c>
      <c r="M3141">
        <v>3</v>
      </c>
      <c r="N3141">
        <v>9.7100000000000009</v>
      </c>
      <c r="O3141">
        <v>58.92</v>
      </c>
      <c r="P3141" t="s">
        <v>38</v>
      </c>
      <c r="Q3141" t="s">
        <v>63</v>
      </c>
      <c r="R3141" t="s">
        <v>28</v>
      </c>
      <c r="S3141" t="s">
        <v>41</v>
      </c>
      <c r="T3141" t="s">
        <v>42</v>
      </c>
      <c r="U3141" t="s">
        <v>43</v>
      </c>
    </row>
    <row r="3142" spans="1:21" x14ac:dyDescent="0.3">
      <c r="A3142">
        <v>3141</v>
      </c>
      <c r="B3142" t="s">
        <v>716</v>
      </c>
      <c r="C3142" s="1">
        <v>44056</v>
      </c>
      <c r="D3142" s="1">
        <v>44476</v>
      </c>
      <c r="E3142" t="s">
        <v>717</v>
      </c>
      <c r="F3142" t="s">
        <v>718</v>
      </c>
      <c r="G3142" t="s">
        <v>719</v>
      </c>
      <c r="H3142" t="s">
        <v>698</v>
      </c>
      <c r="I3142">
        <v>353899</v>
      </c>
      <c r="J3142" t="s">
        <v>699</v>
      </c>
      <c r="K3142">
        <v>69.38</v>
      </c>
      <c r="L3142">
        <f t="shared" si="49"/>
        <v>104.07</v>
      </c>
      <c r="M3142">
        <v>2</v>
      </c>
      <c r="N3142">
        <v>80.34</v>
      </c>
      <c r="O3142">
        <v>51.72</v>
      </c>
      <c r="P3142" t="s">
        <v>50</v>
      </c>
      <c r="Q3142" t="s">
        <v>27</v>
      </c>
      <c r="R3142" t="s">
        <v>40</v>
      </c>
      <c r="S3142" t="s">
        <v>52</v>
      </c>
      <c r="T3142" t="s">
        <v>53</v>
      </c>
      <c r="U3142" t="s">
        <v>54</v>
      </c>
    </row>
    <row r="3143" spans="1:21" x14ac:dyDescent="0.3">
      <c r="A3143">
        <v>3142</v>
      </c>
      <c r="B3143" t="s">
        <v>720</v>
      </c>
      <c r="C3143" s="1">
        <v>44187</v>
      </c>
      <c r="D3143" s="1">
        <v>44897</v>
      </c>
      <c r="E3143" t="s">
        <v>721</v>
      </c>
      <c r="F3143" t="s">
        <v>722</v>
      </c>
      <c r="G3143" t="s">
        <v>723</v>
      </c>
      <c r="H3143" t="s">
        <v>724</v>
      </c>
      <c r="I3143" t="s">
        <v>5196</v>
      </c>
      <c r="J3143" t="s">
        <v>725</v>
      </c>
      <c r="K3143">
        <v>119.8</v>
      </c>
      <c r="L3143">
        <f t="shared" si="49"/>
        <v>179.7</v>
      </c>
      <c r="M3143">
        <v>1</v>
      </c>
      <c r="N3143">
        <v>54.08</v>
      </c>
      <c r="O3143">
        <v>8.35</v>
      </c>
      <c r="P3143" t="s">
        <v>62</v>
      </c>
      <c r="Q3143" t="s">
        <v>39</v>
      </c>
      <c r="R3143" t="s">
        <v>51</v>
      </c>
      <c r="S3143" t="s">
        <v>65</v>
      </c>
      <c r="T3143" t="s">
        <v>66</v>
      </c>
      <c r="U3143" t="s">
        <v>67</v>
      </c>
    </row>
    <row r="3144" spans="1:21" x14ac:dyDescent="0.3">
      <c r="A3144">
        <v>3143</v>
      </c>
      <c r="B3144" t="s">
        <v>726</v>
      </c>
      <c r="C3144" s="1">
        <v>43730</v>
      </c>
      <c r="D3144" s="1">
        <v>44350</v>
      </c>
      <c r="E3144" t="s">
        <v>727</v>
      </c>
      <c r="F3144" t="s">
        <v>728</v>
      </c>
      <c r="G3144" t="s">
        <v>729</v>
      </c>
      <c r="H3144" t="s">
        <v>48</v>
      </c>
      <c r="I3144">
        <v>-87754000.666666701</v>
      </c>
      <c r="J3144" t="s">
        <v>49</v>
      </c>
      <c r="K3144">
        <v>125</v>
      </c>
      <c r="L3144">
        <f t="shared" si="49"/>
        <v>187.5</v>
      </c>
      <c r="M3144">
        <v>2</v>
      </c>
      <c r="N3144">
        <v>98.01</v>
      </c>
      <c r="O3144">
        <v>75.14</v>
      </c>
      <c r="P3144" t="s">
        <v>74</v>
      </c>
      <c r="Q3144" t="s">
        <v>39</v>
      </c>
      <c r="R3144" t="s">
        <v>64</v>
      </c>
      <c r="S3144" t="s">
        <v>76</v>
      </c>
      <c r="T3144" t="s">
        <v>77</v>
      </c>
      <c r="U3144" t="s">
        <v>78</v>
      </c>
    </row>
    <row r="3145" spans="1:21" x14ac:dyDescent="0.3">
      <c r="A3145">
        <v>3144</v>
      </c>
      <c r="B3145" t="s">
        <v>730</v>
      </c>
      <c r="C3145" s="1">
        <v>44231</v>
      </c>
      <c r="D3145" s="1">
        <v>43942</v>
      </c>
      <c r="E3145" t="s">
        <v>731</v>
      </c>
      <c r="F3145" t="s">
        <v>732</v>
      </c>
      <c r="G3145" t="s">
        <v>733</v>
      </c>
      <c r="H3145" t="s">
        <v>734</v>
      </c>
      <c r="I3145">
        <v>-87914048.666666701</v>
      </c>
      <c r="J3145" t="s">
        <v>735</v>
      </c>
      <c r="K3145">
        <v>235</v>
      </c>
      <c r="L3145">
        <f t="shared" si="49"/>
        <v>352.5</v>
      </c>
      <c r="M3145">
        <v>3</v>
      </c>
      <c r="N3145">
        <v>99.24</v>
      </c>
      <c r="O3145">
        <v>97.1</v>
      </c>
      <c r="P3145" t="s">
        <v>85</v>
      </c>
      <c r="Q3145" t="s">
        <v>63</v>
      </c>
      <c r="R3145" t="s">
        <v>75</v>
      </c>
      <c r="S3145" t="s">
        <v>87</v>
      </c>
      <c r="T3145" t="s">
        <v>88</v>
      </c>
      <c r="U3145" t="s">
        <v>89</v>
      </c>
    </row>
    <row r="3146" spans="1:21" x14ac:dyDescent="0.3">
      <c r="A3146">
        <v>3145</v>
      </c>
      <c r="B3146" t="s">
        <v>736</v>
      </c>
      <c r="C3146" s="1">
        <v>44844</v>
      </c>
      <c r="D3146" s="1">
        <v>43804</v>
      </c>
      <c r="E3146" t="s">
        <v>737</v>
      </c>
      <c r="F3146" t="s">
        <v>738</v>
      </c>
      <c r="G3146" t="s">
        <v>739</v>
      </c>
      <c r="H3146" t="s">
        <v>740</v>
      </c>
      <c r="I3146">
        <v>-88074096.666666701</v>
      </c>
      <c r="J3146" t="s">
        <v>741</v>
      </c>
      <c r="K3146">
        <v>75</v>
      </c>
      <c r="L3146">
        <f t="shared" si="49"/>
        <v>112.5</v>
      </c>
      <c r="M3146">
        <v>2</v>
      </c>
      <c r="N3146">
        <v>30</v>
      </c>
      <c r="O3146">
        <v>13.66</v>
      </c>
      <c r="P3146" t="s">
        <v>26</v>
      </c>
      <c r="Q3146" t="s">
        <v>27</v>
      </c>
      <c r="R3146" t="s">
        <v>86</v>
      </c>
      <c r="S3146" t="s">
        <v>29</v>
      </c>
      <c r="T3146" t="s">
        <v>30</v>
      </c>
      <c r="U3146" t="s">
        <v>31</v>
      </c>
    </row>
    <row r="3147" spans="1:21" x14ac:dyDescent="0.3">
      <c r="A3147">
        <v>3146</v>
      </c>
      <c r="B3147" t="s">
        <v>742</v>
      </c>
      <c r="C3147" s="1">
        <v>44766</v>
      </c>
      <c r="D3147" s="1">
        <v>44411</v>
      </c>
      <c r="E3147" t="s">
        <v>743</v>
      </c>
      <c r="F3147" t="s">
        <v>744</v>
      </c>
      <c r="G3147" t="s">
        <v>745</v>
      </c>
      <c r="H3147" t="s">
        <v>24</v>
      </c>
      <c r="I3147" t="s">
        <v>5199</v>
      </c>
      <c r="J3147" t="s">
        <v>25</v>
      </c>
      <c r="K3147">
        <v>220</v>
      </c>
      <c r="L3147">
        <f t="shared" si="49"/>
        <v>330</v>
      </c>
      <c r="M3147">
        <v>1</v>
      </c>
      <c r="N3147">
        <v>37.04</v>
      </c>
      <c r="O3147">
        <v>68.569999999999993</v>
      </c>
      <c r="P3147" t="s">
        <v>38</v>
      </c>
      <c r="Q3147" t="s">
        <v>39</v>
      </c>
      <c r="R3147" t="s">
        <v>28</v>
      </c>
      <c r="S3147" t="s">
        <v>41</v>
      </c>
      <c r="T3147" t="s">
        <v>42</v>
      </c>
      <c r="U3147" t="s">
        <v>43</v>
      </c>
    </row>
    <row r="3148" spans="1:21" x14ac:dyDescent="0.3">
      <c r="A3148">
        <v>3147</v>
      </c>
      <c r="B3148" t="s">
        <v>746</v>
      </c>
      <c r="C3148" s="1">
        <v>44483</v>
      </c>
      <c r="D3148" s="1">
        <v>44248</v>
      </c>
      <c r="E3148" t="s">
        <v>747</v>
      </c>
      <c r="F3148" t="s">
        <v>748</v>
      </c>
      <c r="G3148" t="s">
        <v>749</v>
      </c>
      <c r="H3148" t="s">
        <v>750</v>
      </c>
      <c r="I3148">
        <v>165592962</v>
      </c>
      <c r="J3148" t="s">
        <v>751</v>
      </c>
      <c r="K3148">
        <v>320</v>
      </c>
      <c r="L3148">
        <f t="shared" si="49"/>
        <v>480</v>
      </c>
      <c r="M3148">
        <v>3</v>
      </c>
      <c r="N3148">
        <v>24</v>
      </c>
      <c r="O3148">
        <v>31.43</v>
      </c>
      <c r="P3148" t="s">
        <v>50</v>
      </c>
      <c r="Q3148" t="s">
        <v>39</v>
      </c>
      <c r="R3148" t="s">
        <v>40</v>
      </c>
      <c r="S3148" t="s">
        <v>52</v>
      </c>
      <c r="T3148" t="s">
        <v>53</v>
      </c>
      <c r="U3148" t="s">
        <v>54</v>
      </c>
    </row>
    <row r="3149" spans="1:21" x14ac:dyDescent="0.3">
      <c r="A3149">
        <v>3148</v>
      </c>
      <c r="B3149" t="s">
        <v>752</v>
      </c>
      <c r="C3149" s="1">
        <v>44904</v>
      </c>
      <c r="D3149" s="1">
        <v>44743</v>
      </c>
      <c r="E3149" t="s">
        <v>753</v>
      </c>
      <c r="F3149" t="s">
        <v>754</v>
      </c>
      <c r="G3149" t="s">
        <v>755</v>
      </c>
      <c r="H3149" t="s">
        <v>339</v>
      </c>
      <c r="I3149">
        <v>166039926</v>
      </c>
      <c r="J3149" t="s">
        <v>340</v>
      </c>
      <c r="K3149">
        <v>210</v>
      </c>
      <c r="L3149">
        <f t="shared" si="49"/>
        <v>315</v>
      </c>
      <c r="M3149">
        <v>3</v>
      </c>
      <c r="N3149">
        <v>10</v>
      </c>
      <c r="O3149">
        <v>82.93</v>
      </c>
      <c r="P3149" t="s">
        <v>62</v>
      </c>
      <c r="Q3149" t="s">
        <v>63</v>
      </c>
      <c r="R3149" t="s">
        <v>51</v>
      </c>
      <c r="S3149" t="s">
        <v>65</v>
      </c>
      <c r="T3149" t="s">
        <v>66</v>
      </c>
      <c r="U3149" t="s">
        <v>67</v>
      </c>
    </row>
    <row r="3150" spans="1:21" x14ac:dyDescent="0.3">
      <c r="A3150">
        <v>3149</v>
      </c>
      <c r="B3150" t="s">
        <v>756</v>
      </c>
      <c r="C3150" s="1">
        <v>44105</v>
      </c>
      <c r="D3150" s="1">
        <v>44180</v>
      </c>
      <c r="E3150" t="s">
        <v>757</v>
      </c>
      <c r="F3150" t="s">
        <v>758</v>
      </c>
      <c r="G3150" t="s">
        <v>759</v>
      </c>
      <c r="H3150" t="s">
        <v>760</v>
      </c>
      <c r="I3150" t="s">
        <v>5200</v>
      </c>
      <c r="J3150" t="s">
        <v>761</v>
      </c>
      <c r="K3150">
        <v>310</v>
      </c>
      <c r="L3150">
        <f t="shared" si="49"/>
        <v>465</v>
      </c>
      <c r="M3150">
        <v>2</v>
      </c>
      <c r="N3150">
        <v>53.53</v>
      </c>
      <c r="O3150">
        <v>40.99</v>
      </c>
      <c r="P3150" t="s">
        <v>74</v>
      </c>
      <c r="Q3150" t="s">
        <v>27</v>
      </c>
      <c r="R3150" t="s">
        <v>64</v>
      </c>
      <c r="S3150" t="s">
        <v>76</v>
      </c>
      <c r="T3150" t="s">
        <v>77</v>
      </c>
      <c r="U3150" t="s">
        <v>78</v>
      </c>
    </row>
    <row r="3151" spans="1:21" x14ac:dyDescent="0.3">
      <c r="A3151">
        <v>3150</v>
      </c>
      <c r="B3151" t="s">
        <v>762</v>
      </c>
      <c r="C3151" s="1">
        <v>43873</v>
      </c>
      <c r="D3151" s="1">
        <v>43837</v>
      </c>
      <c r="E3151" t="s">
        <v>763</v>
      </c>
      <c r="F3151" t="s">
        <v>764</v>
      </c>
      <c r="G3151" t="s">
        <v>765</v>
      </c>
      <c r="H3151" t="s">
        <v>217</v>
      </c>
      <c r="I3151" t="s">
        <v>5201</v>
      </c>
      <c r="J3151" t="s">
        <v>218</v>
      </c>
      <c r="K3151">
        <v>225</v>
      </c>
      <c r="L3151">
        <f t="shared" si="49"/>
        <v>337.5</v>
      </c>
      <c r="M3151">
        <v>1</v>
      </c>
      <c r="N3151">
        <v>23</v>
      </c>
      <c r="O3151">
        <v>66.59</v>
      </c>
      <c r="P3151" t="s">
        <v>85</v>
      </c>
      <c r="Q3151" t="s">
        <v>39</v>
      </c>
      <c r="R3151" t="s">
        <v>75</v>
      </c>
      <c r="S3151" t="s">
        <v>87</v>
      </c>
      <c r="T3151" t="s">
        <v>88</v>
      </c>
      <c r="U3151" t="s">
        <v>89</v>
      </c>
    </row>
    <row r="3152" spans="1:21" x14ac:dyDescent="0.3">
      <c r="A3152">
        <v>3151</v>
      </c>
      <c r="B3152" t="s">
        <v>766</v>
      </c>
      <c r="C3152" s="1">
        <v>44458</v>
      </c>
      <c r="D3152" s="1">
        <v>44105</v>
      </c>
      <c r="E3152" t="s">
        <v>767</v>
      </c>
      <c r="F3152" t="s">
        <v>768</v>
      </c>
      <c r="G3152" t="s">
        <v>769</v>
      </c>
      <c r="H3152" t="s">
        <v>770</v>
      </c>
      <c r="I3152">
        <v>202619045</v>
      </c>
      <c r="J3152" t="s">
        <v>771</v>
      </c>
      <c r="K3152">
        <v>190</v>
      </c>
      <c r="L3152">
        <f t="shared" si="49"/>
        <v>285</v>
      </c>
      <c r="M3152">
        <v>2</v>
      </c>
      <c r="N3152">
        <v>73.09</v>
      </c>
      <c r="O3152">
        <v>83.75</v>
      </c>
      <c r="P3152" t="s">
        <v>26</v>
      </c>
      <c r="Q3152" t="s">
        <v>39</v>
      </c>
      <c r="R3152" t="s">
        <v>86</v>
      </c>
      <c r="S3152" t="s">
        <v>29</v>
      </c>
      <c r="T3152" t="s">
        <v>30</v>
      </c>
      <c r="U3152" t="s">
        <v>31</v>
      </c>
    </row>
    <row r="3153" spans="1:21" x14ac:dyDescent="0.3">
      <c r="A3153">
        <v>3152</v>
      </c>
      <c r="B3153" t="s">
        <v>772</v>
      </c>
      <c r="C3153" s="1">
        <v>44831</v>
      </c>
      <c r="D3153" s="1">
        <v>44348</v>
      </c>
      <c r="E3153" t="s">
        <v>773</v>
      </c>
      <c r="F3153" t="s">
        <v>774</v>
      </c>
      <c r="G3153" t="s">
        <v>775</v>
      </c>
      <c r="H3153" t="s">
        <v>233</v>
      </c>
      <c r="I3153">
        <v>203166410</v>
      </c>
      <c r="J3153" t="s">
        <v>234</v>
      </c>
      <c r="K3153">
        <v>98</v>
      </c>
      <c r="L3153">
        <f t="shared" si="49"/>
        <v>147</v>
      </c>
      <c r="M3153">
        <v>3</v>
      </c>
      <c r="N3153">
        <v>20.329999999999998</v>
      </c>
      <c r="O3153">
        <v>54.94</v>
      </c>
      <c r="P3153" t="s">
        <v>38</v>
      </c>
      <c r="Q3153" t="s">
        <v>63</v>
      </c>
      <c r="R3153" t="s">
        <v>28</v>
      </c>
      <c r="S3153" t="s">
        <v>41</v>
      </c>
      <c r="T3153" t="s">
        <v>42</v>
      </c>
      <c r="U3153" t="s">
        <v>43</v>
      </c>
    </row>
    <row r="3154" spans="1:21" x14ac:dyDescent="0.3">
      <c r="A3154">
        <v>3153</v>
      </c>
      <c r="B3154" t="s">
        <v>776</v>
      </c>
      <c r="C3154" s="1">
        <v>43869</v>
      </c>
      <c r="D3154" s="1">
        <v>44507</v>
      </c>
      <c r="E3154" t="s">
        <v>777</v>
      </c>
      <c r="F3154" t="s">
        <v>778</v>
      </c>
      <c r="G3154" t="s">
        <v>779</v>
      </c>
      <c r="H3154" t="s">
        <v>24</v>
      </c>
      <c r="I3154" t="s">
        <v>5202</v>
      </c>
      <c r="J3154" t="s">
        <v>25</v>
      </c>
      <c r="K3154">
        <v>168.27</v>
      </c>
      <c r="L3154">
        <f t="shared" si="49"/>
        <v>252.40500000000003</v>
      </c>
      <c r="M3154">
        <v>2</v>
      </c>
      <c r="N3154">
        <v>9.1199999999999992</v>
      </c>
      <c r="O3154">
        <v>13.06</v>
      </c>
      <c r="P3154" t="s">
        <v>50</v>
      </c>
      <c r="Q3154" t="s">
        <v>27</v>
      </c>
      <c r="R3154" t="s">
        <v>28</v>
      </c>
      <c r="S3154" t="s">
        <v>52</v>
      </c>
      <c r="T3154" t="s">
        <v>53</v>
      </c>
      <c r="U3154" t="s">
        <v>54</v>
      </c>
    </row>
    <row r="3155" spans="1:21" x14ac:dyDescent="0.3">
      <c r="A3155">
        <v>3154</v>
      </c>
      <c r="B3155" t="s">
        <v>780</v>
      </c>
      <c r="C3155" s="1">
        <v>43680</v>
      </c>
      <c r="D3155" s="1">
        <v>44004</v>
      </c>
      <c r="E3155" t="s">
        <v>781</v>
      </c>
      <c r="F3155" t="s">
        <v>782</v>
      </c>
      <c r="G3155" t="s">
        <v>783</v>
      </c>
      <c r="H3155" t="s">
        <v>257</v>
      </c>
      <c r="I3155">
        <v>692954</v>
      </c>
      <c r="J3155" t="s">
        <v>258</v>
      </c>
      <c r="K3155">
        <v>124.62</v>
      </c>
      <c r="L3155">
        <f t="shared" si="49"/>
        <v>186.93</v>
      </c>
      <c r="M3155">
        <v>1</v>
      </c>
      <c r="N3155">
        <v>67.77</v>
      </c>
      <c r="O3155">
        <v>87.07</v>
      </c>
      <c r="P3155" t="s">
        <v>62</v>
      </c>
      <c r="Q3155" t="s">
        <v>39</v>
      </c>
      <c r="R3155" t="s">
        <v>40</v>
      </c>
      <c r="S3155" t="s">
        <v>65</v>
      </c>
      <c r="T3155" t="s">
        <v>66</v>
      </c>
      <c r="U3155" t="s">
        <v>67</v>
      </c>
    </row>
    <row r="3156" spans="1:21" x14ac:dyDescent="0.3">
      <c r="A3156">
        <v>3155</v>
      </c>
      <c r="B3156" t="s">
        <v>784</v>
      </c>
      <c r="C3156" s="1">
        <v>44879</v>
      </c>
      <c r="D3156" s="1">
        <v>44359</v>
      </c>
      <c r="E3156" t="s">
        <v>785</v>
      </c>
      <c r="F3156" t="s">
        <v>786</v>
      </c>
      <c r="G3156" t="s">
        <v>787</v>
      </c>
      <c r="H3156" t="s">
        <v>100</v>
      </c>
      <c r="I3156" t="s">
        <v>5203</v>
      </c>
      <c r="J3156" t="s">
        <v>102</v>
      </c>
      <c r="K3156">
        <v>144.09</v>
      </c>
      <c r="L3156">
        <f t="shared" si="49"/>
        <v>216.13499999999999</v>
      </c>
      <c r="M3156">
        <v>3</v>
      </c>
      <c r="N3156">
        <v>35.44</v>
      </c>
      <c r="O3156">
        <v>97.23</v>
      </c>
      <c r="P3156" t="s">
        <v>74</v>
      </c>
      <c r="Q3156" t="s">
        <v>39</v>
      </c>
      <c r="R3156" t="s">
        <v>51</v>
      </c>
      <c r="S3156" t="s">
        <v>76</v>
      </c>
      <c r="T3156" t="s">
        <v>77</v>
      </c>
      <c r="U3156" t="s">
        <v>78</v>
      </c>
    </row>
    <row r="3157" spans="1:21" x14ac:dyDescent="0.3">
      <c r="A3157">
        <v>3156</v>
      </c>
      <c r="B3157" t="s">
        <v>788</v>
      </c>
      <c r="C3157" s="1">
        <v>43722</v>
      </c>
      <c r="D3157" s="1">
        <v>44448</v>
      </c>
      <c r="E3157" t="s">
        <v>789</v>
      </c>
      <c r="F3157" t="s">
        <v>790</v>
      </c>
      <c r="G3157" t="s">
        <v>791</v>
      </c>
      <c r="H3157" t="s">
        <v>792</v>
      </c>
      <c r="I3157">
        <v>33804</v>
      </c>
      <c r="J3157" t="s">
        <v>793</v>
      </c>
      <c r="K3157">
        <v>101.6</v>
      </c>
      <c r="L3157">
        <f t="shared" si="49"/>
        <v>152.39999999999998</v>
      </c>
      <c r="M3157">
        <v>3</v>
      </c>
      <c r="N3157">
        <v>31.2</v>
      </c>
      <c r="O3157">
        <v>75.28</v>
      </c>
      <c r="P3157" t="s">
        <v>85</v>
      </c>
      <c r="Q3157" t="s">
        <v>63</v>
      </c>
      <c r="R3157" t="s">
        <v>64</v>
      </c>
      <c r="S3157" t="s">
        <v>87</v>
      </c>
      <c r="T3157" t="s">
        <v>88</v>
      </c>
      <c r="U3157" t="s">
        <v>89</v>
      </c>
    </row>
    <row r="3158" spans="1:21" x14ac:dyDescent="0.3">
      <c r="A3158">
        <v>3157</v>
      </c>
      <c r="B3158" t="s">
        <v>794</v>
      </c>
      <c r="C3158" s="1">
        <v>43793</v>
      </c>
      <c r="D3158" s="1">
        <v>43799</v>
      </c>
      <c r="E3158" t="s">
        <v>795</v>
      </c>
      <c r="F3158" t="s">
        <v>796</v>
      </c>
      <c r="G3158" t="s">
        <v>797</v>
      </c>
      <c r="H3158" t="s">
        <v>571</v>
      </c>
      <c r="I3158" t="s">
        <v>5203</v>
      </c>
      <c r="J3158" t="s">
        <v>572</v>
      </c>
      <c r="K3158">
        <v>93.13</v>
      </c>
      <c r="L3158">
        <f t="shared" si="49"/>
        <v>139.69499999999999</v>
      </c>
      <c r="M3158">
        <v>2</v>
      </c>
      <c r="N3158">
        <v>61.49</v>
      </c>
      <c r="O3158">
        <v>99.83</v>
      </c>
      <c r="P3158" t="s">
        <v>26</v>
      </c>
      <c r="Q3158" t="s">
        <v>27</v>
      </c>
      <c r="R3158" t="s">
        <v>75</v>
      </c>
      <c r="S3158" t="s">
        <v>29</v>
      </c>
      <c r="T3158" t="s">
        <v>30</v>
      </c>
      <c r="U3158" t="s">
        <v>31</v>
      </c>
    </row>
    <row r="3159" spans="1:21" x14ac:dyDescent="0.3">
      <c r="A3159">
        <v>3158</v>
      </c>
      <c r="B3159" t="s">
        <v>798</v>
      </c>
      <c r="C3159" s="1">
        <v>44323</v>
      </c>
      <c r="D3159" s="1">
        <v>44801</v>
      </c>
      <c r="E3159" t="s">
        <v>799</v>
      </c>
      <c r="F3159" t="s">
        <v>800</v>
      </c>
      <c r="G3159" t="s">
        <v>801</v>
      </c>
      <c r="H3159" t="s">
        <v>24</v>
      </c>
      <c r="I3159">
        <v>353900</v>
      </c>
      <c r="J3159" t="s">
        <v>25</v>
      </c>
      <c r="K3159">
        <v>44.57</v>
      </c>
      <c r="L3159">
        <f t="shared" si="49"/>
        <v>66.855000000000004</v>
      </c>
      <c r="M3159">
        <v>1</v>
      </c>
      <c r="N3159">
        <v>91.14</v>
      </c>
      <c r="O3159">
        <v>50.71</v>
      </c>
      <c r="P3159" t="s">
        <v>38</v>
      </c>
      <c r="Q3159" t="s">
        <v>39</v>
      </c>
      <c r="R3159" t="s">
        <v>86</v>
      </c>
      <c r="S3159" t="s">
        <v>41</v>
      </c>
      <c r="T3159" t="s">
        <v>42</v>
      </c>
      <c r="U3159" t="s">
        <v>43</v>
      </c>
    </row>
    <row r="3160" spans="1:21" x14ac:dyDescent="0.3">
      <c r="A3160">
        <v>3159</v>
      </c>
      <c r="B3160" t="s">
        <v>802</v>
      </c>
      <c r="C3160" s="1">
        <v>43681</v>
      </c>
      <c r="D3160" s="1">
        <v>43835</v>
      </c>
      <c r="E3160" t="s">
        <v>803</v>
      </c>
      <c r="F3160" t="s">
        <v>804</v>
      </c>
      <c r="G3160" t="s">
        <v>805</v>
      </c>
      <c r="H3160" t="s">
        <v>156</v>
      </c>
      <c r="I3160" t="s">
        <v>5201</v>
      </c>
      <c r="J3160" t="s">
        <v>157</v>
      </c>
      <c r="K3160">
        <v>91.84</v>
      </c>
      <c r="L3160">
        <f t="shared" si="49"/>
        <v>137.76</v>
      </c>
      <c r="M3160">
        <v>2</v>
      </c>
      <c r="N3160">
        <v>97.48</v>
      </c>
      <c r="O3160">
        <v>47.73</v>
      </c>
      <c r="P3160" t="s">
        <v>50</v>
      </c>
      <c r="Q3160" t="s">
        <v>39</v>
      </c>
      <c r="R3160" t="s">
        <v>28</v>
      </c>
      <c r="S3160" t="s">
        <v>52</v>
      </c>
      <c r="T3160" t="s">
        <v>53</v>
      </c>
      <c r="U3160" t="s">
        <v>54</v>
      </c>
    </row>
    <row r="3161" spans="1:21" x14ac:dyDescent="0.3">
      <c r="A3161">
        <v>3160</v>
      </c>
      <c r="B3161" t="s">
        <v>806</v>
      </c>
      <c r="C3161" s="1">
        <v>44373</v>
      </c>
      <c r="D3161" s="1">
        <v>44695</v>
      </c>
      <c r="E3161" t="s">
        <v>807</v>
      </c>
      <c r="F3161" t="s">
        <v>808</v>
      </c>
      <c r="G3161" t="s">
        <v>809</v>
      </c>
      <c r="H3161" t="s">
        <v>24</v>
      </c>
      <c r="I3161">
        <v>-88234144.666666701</v>
      </c>
      <c r="J3161" t="s">
        <v>25</v>
      </c>
      <c r="K3161">
        <v>133.16999999999999</v>
      </c>
      <c r="L3161">
        <f t="shared" si="49"/>
        <v>199.755</v>
      </c>
      <c r="M3161">
        <v>3</v>
      </c>
      <c r="N3161">
        <v>68.89</v>
      </c>
      <c r="O3161">
        <v>67.7</v>
      </c>
      <c r="P3161" t="s">
        <v>62</v>
      </c>
      <c r="Q3161" t="s">
        <v>63</v>
      </c>
      <c r="R3161" t="s">
        <v>40</v>
      </c>
      <c r="S3161" t="s">
        <v>65</v>
      </c>
      <c r="T3161" t="s">
        <v>66</v>
      </c>
      <c r="U3161" t="s">
        <v>67</v>
      </c>
    </row>
    <row r="3162" spans="1:21" x14ac:dyDescent="0.3">
      <c r="A3162">
        <v>3161</v>
      </c>
      <c r="B3162" t="s">
        <v>810</v>
      </c>
      <c r="C3162" s="1">
        <v>44707</v>
      </c>
      <c r="D3162" s="1">
        <v>43962</v>
      </c>
      <c r="E3162" t="s">
        <v>811</v>
      </c>
      <c r="F3162" t="s">
        <v>812</v>
      </c>
      <c r="G3162" t="s">
        <v>813</v>
      </c>
      <c r="H3162" t="s">
        <v>417</v>
      </c>
      <c r="I3162">
        <v>-88394192.666666701</v>
      </c>
      <c r="J3162" t="s">
        <v>418</v>
      </c>
      <c r="K3162">
        <v>52.08</v>
      </c>
      <c r="L3162">
        <f t="shared" si="49"/>
        <v>78.12</v>
      </c>
      <c r="M3162">
        <v>2</v>
      </c>
      <c r="N3162">
        <v>47.84</v>
      </c>
      <c r="O3162">
        <v>47.71</v>
      </c>
      <c r="P3162" t="s">
        <v>74</v>
      </c>
      <c r="Q3162" t="s">
        <v>27</v>
      </c>
      <c r="R3162" t="s">
        <v>51</v>
      </c>
      <c r="S3162" t="s">
        <v>76</v>
      </c>
      <c r="T3162" t="s">
        <v>77</v>
      </c>
      <c r="U3162" t="s">
        <v>78</v>
      </c>
    </row>
    <row r="3163" spans="1:21" x14ac:dyDescent="0.3">
      <c r="A3163">
        <v>3162</v>
      </c>
      <c r="B3163" t="s">
        <v>814</v>
      </c>
      <c r="C3163" s="1">
        <v>44161</v>
      </c>
      <c r="D3163" s="1">
        <v>44010</v>
      </c>
      <c r="E3163" t="s">
        <v>815</v>
      </c>
      <c r="F3163" t="s">
        <v>816</v>
      </c>
      <c r="G3163" t="s">
        <v>817</v>
      </c>
      <c r="H3163" t="s">
        <v>818</v>
      </c>
      <c r="I3163">
        <v>-88554240.666666701</v>
      </c>
      <c r="J3163" t="s">
        <v>819</v>
      </c>
      <c r="K3163">
        <v>83.99</v>
      </c>
      <c r="L3163">
        <f t="shared" si="49"/>
        <v>125.98499999999999</v>
      </c>
      <c r="M3163">
        <v>1</v>
      </c>
      <c r="N3163">
        <v>94.76</v>
      </c>
      <c r="O3163">
        <v>43.53</v>
      </c>
      <c r="P3163" t="s">
        <v>85</v>
      </c>
      <c r="Q3163" t="s">
        <v>39</v>
      </c>
      <c r="R3163" t="s">
        <v>64</v>
      </c>
      <c r="S3163" t="s">
        <v>87</v>
      </c>
      <c r="T3163" t="s">
        <v>88</v>
      </c>
      <c r="U3163" t="s">
        <v>89</v>
      </c>
    </row>
    <row r="3164" spans="1:21" x14ac:dyDescent="0.3">
      <c r="A3164">
        <v>3163</v>
      </c>
      <c r="B3164" t="s">
        <v>820</v>
      </c>
      <c r="C3164" s="1">
        <v>44104</v>
      </c>
      <c r="D3164" s="1">
        <v>44691</v>
      </c>
      <c r="E3164" t="s">
        <v>821</v>
      </c>
      <c r="F3164" t="s">
        <v>822</v>
      </c>
      <c r="G3164" t="s">
        <v>823</v>
      </c>
      <c r="H3164" t="s">
        <v>24</v>
      </c>
      <c r="I3164" t="s">
        <v>5204</v>
      </c>
      <c r="J3164" t="s">
        <v>25</v>
      </c>
      <c r="K3164">
        <v>69.38</v>
      </c>
      <c r="L3164">
        <f t="shared" si="49"/>
        <v>104.07</v>
      </c>
      <c r="M3164">
        <v>3</v>
      </c>
      <c r="N3164">
        <v>20</v>
      </c>
      <c r="O3164">
        <v>2.09</v>
      </c>
      <c r="P3164" t="s">
        <v>26</v>
      </c>
      <c r="Q3164" t="s">
        <v>39</v>
      </c>
      <c r="R3164" t="s">
        <v>75</v>
      </c>
      <c r="S3164" t="s">
        <v>29</v>
      </c>
      <c r="T3164" t="s">
        <v>30</v>
      </c>
      <c r="U3164" t="s">
        <v>31</v>
      </c>
    </row>
    <row r="3165" spans="1:21" x14ac:dyDescent="0.3">
      <c r="A3165">
        <v>3164</v>
      </c>
      <c r="B3165" t="s">
        <v>824</v>
      </c>
      <c r="C3165" s="1">
        <v>44606</v>
      </c>
      <c r="D3165" s="1">
        <v>43895</v>
      </c>
      <c r="E3165" t="s">
        <v>825</v>
      </c>
      <c r="F3165" t="s">
        <v>826</v>
      </c>
      <c r="G3165" t="s">
        <v>827</v>
      </c>
      <c r="H3165" t="s">
        <v>115</v>
      </c>
      <c r="I3165">
        <v>166486890</v>
      </c>
      <c r="J3165" t="s">
        <v>116</v>
      </c>
      <c r="K3165">
        <v>119.8</v>
      </c>
      <c r="L3165">
        <f t="shared" si="49"/>
        <v>179.7</v>
      </c>
      <c r="M3165">
        <v>3</v>
      </c>
      <c r="N3165">
        <v>15</v>
      </c>
      <c r="O3165">
        <v>20.84</v>
      </c>
      <c r="P3165" t="s">
        <v>38</v>
      </c>
      <c r="Q3165" t="s">
        <v>63</v>
      </c>
      <c r="R3165" t="s">
        <v>86</v>
      </c>
      <c r="S3165" t="s">
        <v>41</v>
      </c>
      <c r="T3165" t="s">
        <v>42</v>
      </c>
      <c r="U3165" t="s">
        <v>43</v>
      </c>
    </row>
    <row r="3166" spans="1:21" x14ac:dyDescent="0.3">
      <c r="A3166">
        <v>3165</v>
      </c>
      <c r="B3166" t="s">
        <v>828</v>
      </c>
      <c r="C3166" s="1">
        <v>43821</v>
      </c>
      <c r="D3166" s="1">
        <v>44061</v>
      </c>
      <c r="E3166" t="s">
        <v>829</v>
      </c>
      <c r="F3166" t="s">
        <v>830</v>
      </c>
      <c r="G3166" t="s">
        <v>831</v>
      </c>
      <c r="H3166" t="s">
        <v>832</v>
      </c>
      <c r="I3166">
        <v>166933854</v>
      </c>
      <c r="J3166" t="s">
        <v>833</v>
      </c>
      <c r="K3166">
        <v>125</v>
      </c>
      <c r="L3166">
        <f t="shared" si="49"/>
        <v>187.5</v>
      </c>
      <c r="M3166">
        <v>2</v>
      </c>
      <c r="N3166">
        <v>10.52</v>
      </c>
      <c r="O3166">
        <v>57.71</v>
      </c>
      <c r="P3166" t="s">
        <v>50</v>
      </c>
      <c r="Q3166" t="s">
        <v>27</v>
      </c>
      <c r="R3166" t="s">
        <v>28</v>
      </c>
      <c r="S3166" t="s">
        <v>52</v>
      </c>
      <c r="T3166" t="s">
        <v>53</v>
      </c>
      <c r="U3166" t="s">
        <v>54</v>
      </c>
    </row>
    <row r="3167" spans="1:21" x14ac:dyDescent="0.3">
      <c r="A3167">
        <v>3166</v>
      </c>
      <c r="B3167" t="s">
        <v>834</v>
      </c>
      <c r="C3167" s="1">
        <v>44493</v>
      </c>
      <c r="D3167" s="1">
        <v>44876</v>
      </c>
      <c r="E3167" t="s">
        <v>835</v>
      </c>
      <c r="F3167" t="s">
        <v>836</v>
      </c>
      <c r="G3167" t="s">
        <v>837</v>
      </c>
      <c r="H3167" t="s">
        <v>156</v>
      </c>
      <c r="I3167" t="s">
        <v>5205</v>
      </c>
      <c r="J3167" t="s">
        <v>157</v>
      </c>
      <c r="K3167">
        <v>235</v>
      </c>
      <c r="L3167">
        <f t="shared" si="49"/>
        <v>352.5</v>
      </c>
      <c r="M3167">
        <v>1</v>
      </c>
      <c r="N3167">
        <v>11.23</v>
      </c>
      <c r="O3167">
        <v>59.75</v>
      </c>
      <c r="P3167" t="s">
        <v>62</v>
      </c>
      <c r="Q3167" t="s">
        <v>39</v>
      </c>
      <c r="R3167" t="s">
        <v>40</v>
      </c>
      <c r="S3167" t="s">
        <v>65</v>
      </c>
      <c r="T3167" t="s">
        <v>66</v>
      </c>
      <c r="U3167" t="s">
        <v>67</v>
      </c>
    </row>
    <row r="3168" spans="1:21" x14ac:dyDescent="0.3">
      <c r="A3168">
        <v>3167</v>
      </c>
      <c r="B3168" t="s">
        <v>838</v>
      </c>
      <c r="C3168" s="1">
        <v>43819</v>
      </c>
      <c r="D3168" s="1">
        <v>44830</v>
      </c>
      <c r="E3168" t="s">
        <v>839</v>
      </c>
      <c r="F3168" t="s">
        <v>840</v>
      </c>
      <c r="G3168" t="s">
        <v>841</v>
      </c>
      <c r="H3168" t="s">
        <v>100</v>
      </c>
      <c r="I3168" t="s">
        <v>5206</v>
      </c>
      <c r="J3168" t="s">
        <v>102</v>
      </c>
      <c r="K3168">
        <v>75</v>
      </c>
      <c r="L3168">
        <f t="shared" si="49"/>
        <v>112.5</v>
      </c>
      <c r="M3168">
        <v>2</v>
      </c>
      <c r="N3168">
        <v>51.05</v>
      </c>
      <c r="O3168">
        <v>8.2799999999999994</v>
      </c>
      <c r="P3168" t="s">
        <v>74</v>
      </c>
      <c r="Q3168" t="s">
        <v>39</v>
      </c>
      <c r="R3168" t="s">
        <v>51</v>
      </c>
      <c r="S3168" t="s">
        <v>76</v>
      </c>
      <c r="T3168" t="s">
        <v>77</v>
      </c>
      <c r="U3168" t="s">
        <v>78</v>
      </c>
    </row>
    <row r="3169" spans="1:21" x14ac:dyDescent="0.3">
      <c r="A3169">
        <v>3168</v>
      </c>
      <c r="B3169" t="s">
        <v>842</v>
      </c>
      <c r="C3169" s="1">
        <v>44315</v>
      </c>
      <c r="D3169" s="1">
        <v>44143</v>
      </c>
      <c r="E3169" t="s">
        <v>843</v>
      </c>
      <c r="F3169" t="s">
        <v>844</v>
      </c>
      <c r="G3169" t="s">
        <v>845</v>
      </c>
      <c r="H3169" t="s">
        <v>417</v>
      </c>
      <c r="I3169">
        <v>203713775</v>
      </c>
      <c r="J3169" t="s">
        <v>418</v>
      </c>
      <c r="K3169">
        <v>220</v>
      </c>
      <c r="L3169">
        <f t="shared" si="49"/>
        <v>330</v>
      </c>
      <c r="M3169">
        <v>3</v>
      </c>
      <c r="N3169">
        <v>89.84</v>
      </c>
      <c r="O3169">
        <v>27</v>
      </c>
      <c r="P3169" t="s">
        <v>85</v>
      </c>
      <c r="Q3169" t="s">
        <v>63</v>
      </c>
      <c r="R3169" t="s">
        <v>64</v>
      </c>
      <c r="S3169" t="s">
        <v>87</v>
      </c>
      <c r="T3169" t="s">
        <v>88</v>
      </c>
      <c r="U3169" t="s">
        <v>89</v>
      </c>
    </row>
    <row r="3170" spans="1:21" x14ac:dyDescent="0.3">
      <c r="A3170">
        <v>3169</v>
      </c>
      <c r="B3170" t="s">
        <v>846</v>
      </c>
      <c r="C3170" s="1">
        <v>43993</v>
      </c>
      <c r="D3170" s="1">
        <v>44061</v>
      </c>
      <c r="E3170" t="s">
        <v>847</v>
      </c>
      <c r="F3170" t="s">
        <v>848</v>
      </c>
      <c r="G3170" t="s">
        <v>849</v>
      </c>
      <c r="H3170" t="s">
        <v>156</v>
      </c>
      <c r="I3170">
        <v>204261140</v>
      </c>
      <c r="J3170" t="s">
        <v>157</v>
      </c>
      <c r="K3170">
        <v>320</v>
      </c>
      <c r="L3170">
        <f t="shared" si="49"/>
        <v>480</v>
      </c>
      <c r="M3170">
        <v>2</v>
      </c>
      <c r="N3170">
        <v>17.399999999999999</v>
      </c>
      <c r="O3170">
        <v>75.64</v>
      </c>
      <c r="P3170" t="s">
        <v>26</v>
      </c>
      <c r="Q3170" t="s">
        <v>27</v>
      </c>
      <c r="R3170" t="s">
        <v>75</v>
      </c>
      <c r="S3170" t="s">
        <v>29</v>
      </c>
      <c r="T3170" t="s">
        <v>30</v>
      </c>
      <c r="U3170" t="s">
        <v>31</v>
      </c>
    </row>
    <row r="3171" spans="1:21" x14ac:dyDescent="0.3">
      <c r="A3171">
        <v>3170</v>
      </c>
      <c r="B3171" t="s">
        <v>850</v>
      </c>
      <c r="C3171" s="1">
        <v>44269</v>
      </c>
      <c r="D3171" s="1">
        <v>44351</v>
      </c>
      <c r="E3171" t="s">
        <v>851</v>
      </c>
      <c r="F3171" t="s">
        <v>852</v>
      </c>
      <c r="G3171" t="s">
        <v>853</v>
      </c>
      <c r="H3171" t="s">
        <v>539</v>
      </c>
      <c r="I3171" t="s">
        <v>5207</v>
      </c>
      <c r="J3171" t="s">
        <v>540</v>
      </c>
      <c r="K3171">
        <v>210</v>
      </c>
      <c r="L3171">
        <f t="shared" si="49"/>
        <v>315</v>
      </c>
      <c r="M3171">
        <v>1</v>
      </c>
      <c r="N3171">
        <v>91.41</v>
      </c>
      <c r="O3171">
        <v>89.82</v>
      </c>
      <c r="P3171" t="s">
        <v>38</v>
      </c>
      <c r="Q3171" t="s">
        <v>39</v>
      </c>
      <c r="R3171" t="s">
        <v>86</v>
      </c>
      <c r="S3171" t="s">
        <v>41</v>
      </c>
      <c r="T3171" t="s">
        <v>42</v>
      </c>
      <c r="U3171" t="s">
        <v>43</v>
      </c>
    </row>
    <row r="3172" spans="1:21" x14ac:dyDescent="0.3">
      <c r="A3172">
        <v>3171</v>
      </c>
      <c r="B3172" t="s">
        <v>854</v>
      </c>
      <c r="C3172" s="1">
        <v>44454</v>
      </c>
      <c r="D3172" s="1">
        <v>44410</v>
      </c>
      <c r="E3172" t="s">
        <v>855</v>
      </c>
      <c r="F3172" t="s">
        <v>856</v>
      </c>
      <c r="G3172" t="s">
        <v>857</v>
      </c>
      <c r="H3172" t="s">
        <v>858</v>
      </c>
      <c r="I3172">
        <v>692955</v>
      </c>
      <c r="J3172" t="s">
        <v>859</v>
      </c>
      <c r="K3172">
        <v>310</v>
      </c>
      <c r="L3172">
        <f t="shared" si="49"/>
        <v>465</v>
      </c>
      <c r="M3172">
        <v>3</v>
      </c>
      <c r="N3172">
        <v>9.7100000000000009</v>
      </c>
      <c r="O3172">
        <v>8.4700000000000006</v>
      </c>
      <c r="P3172" t="s">
        <v>50</v>
      </c>
      <c r="Q3172" t="s">
        <v>39</v>
      </c>
      <c r="R3172" t="s">
        <v>28</v>
      </c>
      <c r="S3172" t="s">
        <v>52</v>
      </c>
      <c r="T3172" t="s">
        <v>53</v>
      </c>
      <c r="U3172" t="s">
        <v>54</v>
      </c>
    </row>
    <row r="3173" spans="1:21" x14ac:dyDescent="0.3">
      <c r="A3173">
        <v>3172</v>
      </c>
      <c r="B3173" t="s">
        <v>860</v>
      </c>
      <c r="C3173" s="1">
        <v>44337</v>
      </c>
      <c r="D3173" s="1">
        <v>43916</v>
      </c>
      <c r="E3173" t="s">
        <v>861</v>
      </c>
      <c r="F3173" t="s">
        <v>862</v>
      </c>
      <c r="G3173" t="s">
        <v>863</v>
      </c>
      <c r="H3173" t="s">
        <v>864</v>
      </c>
      <c r="I3173" t="s">
        <v>5208</v>
      </c>
      <c r="J3173" t="s">
        <v>865</v>
      </c>
      <c r="K3173">
        <v>225</v>
      </c>
      <c r="L3173">
        <f t="shared" si="49"/>
        <v>337.5</v>
      </c>
      <c r="M3173">
        <v>3</v>
      </c>
      <c r="N3173">
        <v>80.34</v>
      </c>
      <c r="O3173">
        <v>8.5299999999999994</v>
      </c>
      <c r="P3173" t="s">
        <v>62</v>
      </c>
      <c r="Q3173" t="s">
        <v>63</v>
      </c>
      <c r="R3173" t="s">
        <v>28</v>
      </c>
      <c r="S3173" t="s">
        <v>65</v>
      </c>
      <c r="T3173" t="s">
        <v>66</v>
      </c>
      <c r="U3173" t="s">
        <v>67</v>
      </c>
    </row>
    <row r="3174" spans="1:21" x14ac:dyDescent="0.3">
      <c r="A3174">
        <v>3173</v>
      </c>
      <c r="B3174" t="s">
        <v>866</v>
      </c>
      <c r="C3174" s="1">
        <v>44059</v>
      </c>
      <c r="D3174" s="1">
        <v>43927</v>
      </c>
      <c r="E3174" t="s">
        <v>867</v>
      </c>
      <c r="F3174" t="s">
        <v>868</v>
      </c>
      <c r="G3174" t="s">
        <v>869</v>
      </c>
      <c r="H3174" t="s">
        <v>94</v>
      </c>
      <c r="I3174">
        <v>33805</v>
      </c>
      <c r="J3174" t="s">
        <v>95</v>
      </c>
      <c r="K3174">
        <v>190</v>
      </c>
      <c r="L3174">
        <f t="shared" si="49"/>
        <v>285</v>
      </c>
      <c r="M3174">
        <v>2</v>
      </c>
      <c r="N3174">
        <v>54.08</v>
      </c>
      <c r="O3174">
        <v>55.7</v>
      </c>
      <c r="P3174" t="s">
        <v>74</v>
      </c>
      <c r="Q3174" t="s">
        <v>27</v>
      </c>
      <c r="R3174" t="s">
        <v>40</v>
      </c>
      <c r="S3174" t="s">
        <v>76</v>
      </c>
      <c r="T3174" t="s">
        <v>77</v>
      </c>
      <c r="U3174" t="s">
        <v>78</v>
      </c>
    </row>
    <row r="3175" spans="1:21" x14ac:dyDescent="0.3">
      <c r="A3175">
        <v>3174</v>
      </c>
      <c r="B3175" t="s">
        <v>870</v>
      </c>
      <c r="C3175" s="1">
        <v>44294</v>
      </c>
      <c r="D3175" s="1">
        <v>44608</v>
      </c>
      <c r="E3175" t="s">
        <v>871</v>
      </c>
      <c r="F3175" t="s">
        <v>872</v>
      </c>
      <c r="G3175" t="s">
        <v>873</v>
      </c>
      <c r="H3175" t="s">
        <v>24</v>
      </c>
      <c r="I3175" t="s">
        <v>5208</v>
      </c>
      <c r="J3175" t="s">
        <v>25</v>
      </c>
      <c r="K3175">
        <v>98</v>
      </c>
      <c r="L3175">
        <f t="shared" si="49"/>
        <v>147</v>
      </c>
      <c r="M3175">
        <v>1</v>
      </c>
      <c r="N3175">
        <v>98.01</v>
      </c>
      <c r="O3175">
        <v>24.89</v>
      </c>
      <c r="P3175" t="s">
        <v>85</v>
      </c>
      <c r="Q3175" t="s">
        <v>39</v>
      </c>
      <c r="R3175" t="s">
        <v>51</v>
      </c>
      <c r="S3175" t="s">
        <v>87</v>
      </c>
      <c r="T3175" t="s">
        <v>88</v>
      </c>
      <c r="U3175" t="s">
        <v>89</v>
      </c>
    </row>
    <row r="3176" spans="1:21" x14ac:dyDescent="0.3">
      <c r="A3176">
        <v>3175</v>
      </c>
      <c r="B3176" t="s">
        <v>874</v>
      </c>
      <c r="C3176" s="1">
        <v>44128</v>
      </c>
      <c r="D3176" s="1">
        <v>43909</v>
      </c>
      <c r="E3176" t="s">
        <v>875</v>
      </c>
      <c r="F3176" t="s">
        <v>876</v>
      </c>
      <c r="G3176" t="s">
        <v>877</v>
      </c>
      <c r="H3176" t="s">
        <v>156</v>
      </c>
      <c r="I3176">
        <v>353901</v>
      </c>
      <c r="J3176" t="s">
        <v>157</v>
      </c>
      <c r="K3176">
        <v>168.27</v>
      </c>
      <c r="L3176">
        <f t="shared" si="49"/>
        <v>252.40500000000003</v>
      </c>
      <c r="M3176">
        <v>2</v>
      </c>
      <c r="N3176">
        <v>99.24</v>
      </c>
      <c r="O3176">
        <v>2.7</v>
      </c>
      <c r="P3176" t="s">
        <v>26</v>
      </c>
      <c r="Q3176" t="s">
        <v>39</v>
      </c>
      <c r="R3176" t="s">
        <v>64</v>
      </c>
      <c r="S3176" t="s">
        <v>29</v>
      </c>
      <c r="T3176" t="s">
        <v>30</v>
      </c>
      <c r="U3176" t="s">
        <v>31</v>
      </c>
    </row>
    <row r="3177" spans="1:21" x14ac:dyDescent="0.3">
      <c r="A3177">
        <v>3176</v>
      </c>
      <c r="B3177" t="s">
        <v>878</v>
      </c>
      <c r="C3177" s="1">
        <v>44251</v>
      </c>
      <c r="D3177" s="1">
        <v>44050</v>
      </c>
      <c r="E3177" t="s">
        <v>879</v>
      </c>
      <c r="F3177" t="s">
        <v>880</v>
      </c>
      <c r="G3177" t="s">
        <v>881</v>
      </c>
      <c r="H3177" t="s">
        <v>100</v>
      </c>
      <c r="I3177" t="s">
        <v>5206</v>
      </c>
      <c r="J3177" t="s">
        <v>102</v>
      </c>
      <c r="K3177">
        <v>124.62</v>
      </c>
      <c r="L3177">
        <f t="shared" si="49"/>
        <v>186.93</v>
      </c>
      <c r="M3177">
        <v>3</v>
      </c>
      <c r="N3177">
        <v>30</v>
      </c>
      <c r="O3177">
        <v>78.44</v>
      </c>
      <c r="P3177" t="s">
        <v>38</v>
      </c>
      <c r="Q3177" t="s">
        <v>63</v>
      </c>
      <c r="R3177" t="s">
        <v>75</v>
      </c>
      <c r="S3177" t="s">
        <v>41</v>
      </c>
      <c r="T3177" t="s">
        <v>42</v>
      </c>
      <c r="U3177" t="s">
        <v>43</v>
      </c>
    </row>
    <row r="3178" spans="1:21" x14ac:dyDescent="0.3">
      <c r="A3178">
        <v>3177</v>
      </c>
      <c r="B3178" t="s">
        <v>882</v>
      </c>
      <c r="C3178" s="1">
        <v>43703</v>
      </c>
      <c r="D3178" s="1">
        <v>44187</v>
      </c>
      <c r="E3178" t="s">
        <v>883</v>
      </c>
      <c r="F3178" t="s">
        <v>884</v>
      </c>
      <c r="G3178" t="s">
        <v>885</v>
      </c>
      <c r="H3178" t="s">
        <v>886</v>
      </c>
      <c r="I3178">
        <v>-88714288.666666701</v>
      </c>
      <c r="J3178" t="s">
        <v>887</v>
      </c>
      <c r="K3178">
        <v>144.09</v>
      </c>
      <c r="L3178">
        <f t="shared" si="49"/>
        <v>216.13499999999999</v>
      </c>
      <c r="M3178">
        <v>2</v>
      </c>
      <c r="N3178">
        <v>37.04</v>
      </c>
      <c r="O3178">
        <v>36.42</v>
      </c>
      <c r="P3178" t="s">
        <v>50</v>
      </c>
      <c r="Q3178" t="s">
        <v>27</v>
      </c>
      <c r="R3178" t="s">
        <v>86</v>
      </c>
      <c r="S3178" t="s">
        <v>52</v>
      </c>
      <c r="T3178" t="s">
        <v>53</v>
      </c>
      <c r="U3178" t="s">
        <v>54</v>
      </c>
    </row>
    <row r="3179" spans="1:21" x14ac:dyDescent="0.3">
      <c r="A3179">
        <v>3178</v>
      </c>
      <c r="B3179" t="s">
        <v>888</v>
      </c>
      <c r="C3179" s="1">
        <v>44026</v>
      </c>
      <c r="D3179" s="1">
        <v>44849</v>
      </c>
      <c r="E3179" t="s">
        <v>889</v>
      </c>
      <c r="F3179" t="s">
        <v>890</v>
      </c>
      <c r="G3179" t="s">
        <v>891</v>
      </c>
      <c r="H3179" t="s">
        <v>24</v>
      </c>
      <c r="I3179">
        <v>-88874336.666666701</v>
      </c>
      <c r="J3179" t="s">
        <v>25</v>
      </c>
      <c r="K3179">
        <v>101.6</v>
      </c>
      <c r="L3179">
        <f t="shared" si="49"/>
        <v>152.39999999999998</v>
      </c>
      <c r="M3179">
        <v>1</v>
      </c>
      <c r="N3179">
        <v>24</v>
      </c>
      <c r="O3179">
        <v>23.52</v>
      </c>
      <c r="P3179" t="s">
        <v>62</v>
      </c>
      <c r="Q3179" t="s">
        <v>39</v>
      </c>
      <c r="R3179" t="s">
        <v>28</v>
      </c>
      <c r="S3179" t="s">
        <v>65</v>
      </c>
      <c r="T3179" t="s">
        <v>66</v>
      </c>
      <c r="U3179" t="s">
        <v>67</v>
      </c>
    </row>
    <row r="3180" spans="1:21" x14ac:dyDescent="0.3">
      <c r="A3180">
        <v>3179</v>
      </c>
      <c r="B3180" t="s">
        <v>892</v>
      </c>
      <c r="C3180" s="1">
        <v>44027</v>
      </c>
      <c r="D3180" s="1">
        <v>43927</v>
      </c>
      <c r="E3180" t="s">
        <v>893</v>
      </c>
      <c r="F3180" t="s">
        <v>894</v>
      </c>
      <c r="G3180" t="s">
        <v>895</v>
      </c>
      <c r="H3180" t="s">
        <v>100</v>
      </c>
      <c r="I3180">
        <v>-89034384.666666701</v>
      </c>
      <c r="J3180" t="s">
        <v>102</v>
      </c>
      <c r="K3180">
        <v>93.13</v>
      </c>
      <c r="L3180">
        <f t="shared" si="49"/>
        <v>139.69499999999999</v>
      </c>
      <c r="M3180">
        <v>3</v>
      </c>
      <c r="N3180">
        <v>10</v>
      </c>
      <c r="O3180">
        <v>63.96</v>
      </c>
      <c r="P3180" t="s">
        <v>74</v>
      </c>
      <c r="Q3180" t="s">
        <v>39</v>
      </c>
      <c r="R3180" t="s">
        <v>40</v>
      </c>
      <c r="S3180" t="s">
        <v>76</v>
      </c>
      <c r="T3180" t="s">
        <v>77</v>
      </c>
      <c r="U3180" t="s">
        <v>78</v>
      </c>
    </row>
    <row r="3181" spans="1:21" x14ac:dyDescent="0.3">
      <c r="A3181">
        <v>3180</v>
      </c>
      <c r="B3181" t="s">
        <v>896</v>
      </c>
      <c r="C3181" s="1">
        <v>43895</v>
      </c>
      <c r="D3181" s="1">
        <v>44175</v>
      </c>
      <c r="E3181" t="s">
        <v>897</v>
      </c>
      <c r="F3181" t="s">
        <v>898</v>
      </c>
      <c r="G3181" t="s">
        <v>899</v>
      </c>
      <c r="H3181" t="s">
        <v>100</v>
      </c>
      <c r="I3181" t="s">
        <v>5209</v>
      </c>
      <c r="J3181" t="s">
        <v>102</v>
      </c>
      <c r="K3181">
        <v>44.57</v>
      </c>
      <c r="L3181">
        <f t="shared" si="49"/>
        <v>66.855000000000004</v>
      </c>
      <c r="M3181">
        <v>3</v>
      </c>
      <c r="N3181">
        <v>53.53</v>
      </c>
      <c r="O3181">
        <v>41.62</v>
      </c>
      <c r="P3181" t="s">
        <v>85</v>
      </c>
      <c r="Q3181" t="s">
        <v>63</v>
      </c>
      <c r="R3181" t="s">
        <v>51</v>
      </c>
      <c r="S3181" t="s">
        <v>87</v>
      </c>
      <c r="T3181" t="s">
        <v>88</v>
      </c>
      <c r="U3181" t="s">
        <v>89</v>
      </c>
    </row>
    <row r="3182" spans="1:21" x14ac:dyDescent="0.3">
      <c r="A3182">
        <v>3181</v>
      </c>
      <c r="B3182" t="s">
        <v>900</v>
      </c>
      <c r="C3182" s="1">
        <v>44719</v>
      </c>
      <c r="D3182" s="1">
        <v>43812</v>
      </c>
      <c r="E3182" t="s">
        <v>901</v>
      </c>
      <c r="F3182" t="s">
        <v>902</v>
      </c>
      <c r="G3182" t="s">
        <v>903</v>
      </c>
      <c r="H3182" t="s">
        <v>100</v>
      </c>
      <c r="I3182">
        <v>167380818</v>
      </c>
      <c r="J3182" t="s">
        <v>102</v>
      </c>
      <c r="K3182">
        <v>91.84</v>
      </c>
      <c r="L3182">
        <f t="shared" si="49"/>
        <v>137.76</v>
      </c>
      <c r="M3182">
        <v>2</v>
      </c>
      <c r="N3182">
        <v>23</v>
      </c>
      <c r="O3182">
        <v>50.37</v>
      </c>
      <c r="P3182" t="s">
        <v>26</v>
      </c>
      <c r="Q3182" t="s">
        <v>27</v>
      </c>
      <c r="R3182" t="s">
        <v>64</v>
      </c>
      <c r="S3182" t="s">
        <v>29</v>
      </c>
      <c r="T3182" t="s">
        <v>30</v>
      </c>
      <c r="U3182" t="s">
        <v>31</v>
      </c>
    </row>
    <row r="3183" spans="1:21" x14ac:dyDescent="0.3">
      <c r="A3183">
        <v>3182</v>
      </c>
      <c r="B3183" t="s">
        <v>904</v>
      </c>
      <c r="C3183" s="1">
        <v>44449</v>
      </c>
      <c r="D3183" s="1">
        <v>44111</v>
      </c>
      <c r="E3183" t="s">
        <v>905</v>
      </c>
      <c r="F3183" t="s">
        <v>906</v>
      </c>
      <c r="G3183" t="s">
        <v>907</v>
      </c>
      <c r="H3183" t="s">
        <v>417</v>
      </c>
      <c r="I3183">
        <v>167827782</v>
      </c>
      <c r="J3183" t="s">
        <v>418</v>
      </c>
      <c r="K3183">
        <v>133.16999999999999</v>
      </c>
      <c r="L3183">
        <f t="shared" si="49"/>
        <v>199.755</v>
      </c>
      <c r="M3183">
        <v>1</v>
      </c>
      <c r="N3183">
        <v>73.09</v>
      </c>
      <c r="O3183">
        <v>13.54</v>
      </c>
      <c r="P3183" t="s">
        <v>38</v>
      </c>
      <c r="Q3183" t="s">
        <v>39</v>
      </c>
      <c r="R3183" t="s">
        <v>75</v>
      </c>
      <c r="S3183" t="s">
        <v>41</v>
      </c>
      <c r="T3183" t="s">
        <v>42</v>
      </c>
      <c r="U3183" t="s">
        <v>43</v>
      </c>
    </row>
    <row r="3184" spans="1:21" x14ac:dyDescent="0.3">
      <c r="A3184">
        <v>3183</v>
      </c>
      <c r="B3184" t="s">
        <v>908</v>
      </c>
      <c r="C3184" s="1">
        <v>44096</v>
      </c>
      <c r="D3184" s="1">
        <v>44584</v>
      </c>
      <c r="E3184" t="s">
        <v>909</v>
      </c>
      <c r="F3184" t="s">
        <v>910</v>
      </c>
      <c r="G3184" t="s">
        <v>911</v>
      </c>
      <c r="H3184" t="s">
        <v>417</v>
      </c>
      <c r="I3184" t="s">
        <v>5210</v>
      </c>
      <c r="J3184" t="s">
        <v>418</v>
      </c>
      <c r="K3184">
        <v>52.08</v>
      </c>
      <c r="L3184">
        <f t="shared" si="49"/>
        <v>78.12</v>
      </c>
      <c r="M3184">
        <v>2</v>
      </c>
      <c r="N3184">
        <v>20.329999999999998</v>
      </c>
      <c r="O3184">
        <v>97.28</v>
      </c>
      <c r="P3184" t="s">
        <v>50</v>
      </c>
      <c r="Q3184" t="s">
        <v>39</v>
      </c>
      <c r="R3184" t="s">
        <v>86</v>
      </c>
      <c r="S3184" t="s">
        <v>52</v>
      </c>
      <c r="T3184" t="s">
        <v>53</v>
      </c>
      <c r="U3184" t="s">
        <v>54</v>
      </c>
    </row>
    <row r="3185" spans="1:21" x14ac:dyDescent="0.3">
      <c r="A3185">
        <v>3184</v>
      </c>
      <c r="B3185" t="s">
        <v>912</v>
      </c>
      <c r="C3185" s="1">
        <v>44096</v>
      </c>
      <c r="D3185" s="1">
        <v>44144</v>
      </c>
      <c r="E3185" t="s">
        <v>913</v>
      </c>
      <c r="F3185" t="s">
        <v>914</v>
      </c>
      <c r="G3185" t="s">
        <v>915</v>
      </c>
      <c r="H3185" t="s">
        <v>24</v>
      </c>
      <c r="I3185" t="s">
        <v>5211</v>
      </c>
      <c r="J3185" t="s">
        <v>25</v>
      </c>
      <c r="K3185">
        <v>83.99</v>
      </c>
      <c r="L3185">
        <f t="shared" si="49"/>
        <v>125.98499999999999</v>
      </c>
      <c r="M3185">
        <v>3</v>
      </c>
      <c r="N3185">
        <v>9.1199999999999992</v>
      </c>
      <c r="O3185">
        <v>72.25</v>
      </c>
      <c r="P3185" t="s">
        <v>62</v>
      </c>
      <c r="Q3185" t="s">
        <v>63</v>
      </c>
      <c r="R3185" t="s">
        <v>28</v>
      </c>
      <c r="S3185" t="s">
        <v>65</v>
      </c>
      <c r="T3185" t="s">
        <v>66</v>
      </c>
      <c r="U3185" t="s">
        <v>67</v>
      </c>
    </row>
    <row r="3186" spans="1:21" x14ac:dyDescent="0.3">
      <c r="A3186">
        <v>3185</v>
      </c>
      <c r="B3186" t="s">
        <v>916</v>
      </c>
      <c r="C3186" s="1">
        <v>44048</v>
      </c>
      <c r="D3186" s="1">
        <v>44882</v>
      </c>
      <c r="E3186" t="s">
        <v>917</v>
      </c>
      <c r="F3186" t="s">
        <v>918</v>
      </c>
      <c r="G3186" t="s">
        <v>919</v>
      </c>
      <c r="H3186" t="s">
        <v>24</v>
      </c>
      <c r="I3186">
        <v>204808505</v>
      </c>
      <c r="J3186" t="s">
        <v>25</v>
      </c>
      <c r="K3186">
        <v>69.38</v>
      </c>
      <c r="L3186">
        <f t="shared" si="49"/>
        <v>104.07</v>
      </c>
      <c r="M3186">
        <v>2</v>
      </c>
      <c r="N3186">
        <v>67.77</v>
      </c>
      <c r="O3186">
        <v>74.83</v>
      </c>
      <c r="P3186" t="s">
        <v>74</v>
      </c>
      <c r="Q3186" t="s">
        <v>27</v>
      </c>
      <c r="R3186" t="s">
        <v>40</v>
      </c>
      <c r="S3186" t="s">
        <v>76</v>
      </c>
      <c r="T3186" t="s">
        <v>77</v>
      </c>
      <c r="U3186" t="s">
        <v>78</v>
      </c>
    </row>
    <row r="3187" spans="1:21" x14ac:dyDescent="0.3">
      <c r="A3187">
        <v>3186</v>
      </c>
      <c r="B3187" t="s">
        <v>920</v>
      </c>
      <c r="C3187" s="1">
        <v>43836</v>
      </c>
      <c r="D3187" s="1">
        <v>44906</v>
      </c>
      <c r="E3187" t="s">
        <v>921</v>
      </c>
      <c r="F3187" t="s">
        <v>922</v>
      </c>
      <c r="G3187" t="s">
        <v>923</v>
      </c>
      <c r="H3187" t="s">
        <v>24</v>
      </c>
      <c r="I3187">
        <v>205355870</v>
      </c>
      <c r="J3187" t="s">
        <v>25</v>
      </c>
      <c r="K3187">
        <v>119.8</v>
      </c>
      <c r="L3187">
        <f t="shared" si="49"/>
        <v>179.7</v>
      </c>
      <c r="M3187">
        <v>1</v>
      </c>
      <c r="N3187">
        <v>35.44</v>
      </c>
      <c r="O3187">
        <v>21.16</v>
      </c>
      <c r="P3187" t="s">
        <v>85</v>
      </c>
      <c r="Q3187" t="s">
        <v>39</v>
      </c>
      <c r="R3187" t="s">
        <v>51</v>
      </c>
      <c r="S3187" t="s">
        <v>87</v>
      </c>
      <c r="T3187" t="s">
        <v>88</v>
      </c>
      <c r="U3187" t="s">
        <v>89</v>
      </c>
    </row>
    <row r="3188" spans="1:21" x14ac:dyDescent="0.3">
      <c r="A3188">
        <v>3187</v>
      </c>
      <c r="B3188" t="s">
        <v>924</v>
      </c>
      <c r="C3188" s="1">
        <v>44044</v>
      </c>
      <c r="D3188" s="1">
        <v>44870</v>
      </c>
      <c r="E3188" t="s">
        <v>925</v>
      </c>
      <c r="F3188" t="s">
        <v>926</v>
      </c>
      <c r="G3188" t="s">
        <v>927</v>
      </c>
      <c r="H3188" t="s">
        <v>24</v>
      </c>
      <c r="I3188" t="s">
        <v>5212</v>
      </c>
      <c r="J3188" t="s">
        <v>25</v>
      </c>
      <c r="K3188">
        <v>125</v>
      </c>
      <c r="L3188">
        <f t="shared" si="49"/>
        <v>187.5</v>
      </c>
      <c r="M3188">
        <v>3</v>
      </c>
      <c r="N3188">
        <v>31.2</v>
      </c>
      <c r="O3188">
        <v>73.19</v>
      </c>
      <c r="P3188" t="s">
        <v>26</v>
      </c>
      <c r="Q3188" t="s">
        <v>39</v>
      </c>
      <c r="R3188" t="s">
        <v>64</v>
      </c>
      <c r="S3188" t="s">
        <v>29</v>
      </c>
      <c r="T3188" t="s">
        <v>30</v>
      </c>
      <c r="U3188" t="s">
        <v>31</v>
      </c>
    </row>
    <row r="3189" spans="1:21" x14ac:dyDescent="0.3">
      <c r="A3189">
        <v>3188</v>
      </c>
      <c r="B3189" t="s">
        <v>928</v>
      </c>
      <c r="C3189" s="1">
        <v>43947</v>
      </c>
      <c r="D3189" s="1">
        <v>44303</v>
      </c>
      <c r="E3189" t="s">
        <v>929</v>
      </c>
      <c r="F3189" t="s">
        <v>930</v>
      </c>
      <c r="G3189" t="s">
        <v>931</v>
      </c>
      <c r="H3189" t="s">
        <v>233</v>
      </c>
      <c r="I3189">
        <v>692956</v>
      </c>
      <c r="J3189" t="s">
        <v>234</v>
      </c>
      <c r="K3189">
        <v>235</v>
      </c>
      <c r="L3189">
        <f t="shared" si="49"/>
        <v>352.5</v>
      </c>
      <c r="M3189">
        <v>3</v>
      </c>
      <c r="N3189">
        <v>61.49</v>
      </c>
      <c r="O3189">
        <v>80.5</v>
      </c>
      <c r="P3189" t="s">
        <v>38</v>
      </c>
      <c r="Q3189" t="s">
        <v>63</v>
      </c>
      <c r="R3189" t="s">
        <v>75</v>
      </c>
      <c r="S3189" t="s">
        <v>41</v>
      </c>
      <c r="T3189" t="s">
        <v>42</v>
      </c>
      <c r="U3189" t="s">
        <v>43</v>
      </c>
    </row>
    <row r="3190" spans="1:21" x14ac:dyDescent="0.3">
      <c r="A3190">
        <v>3189</v>
      </c>
      <c r="B3190" t="s">
        <v>932</v>
      </c>
      <c r="C3190" s="1">
        <v>44136</v>
      </c>
      <c r="D3190" s="1">
        <v>44405</v>
      </c>
      <c r="E3190" t="s">
        <v>933</v>
      </c>
      <c r="F3190" t="s">
        <v>934</v>
      </c>
      <c r="G3190" t="s">
        <v>935</v>
      </c>
      <c r="H3190" t="s">
        <v>519</v>
      </c>
      <c r="I3190" t="s">
        <v>5213</v>
      </c>
      <c r="J3190" t="s">
        <v>520</v>
      </c>
      <c r="K3190">
        <v>75</v>
      </c>
      <c r="L3190">
        <f t="shared" si="49"/>
        <v>112.5</v>
      </c>
      <c r="M3190">
        <v>2</v>
      </c>
      <c r="N3190">
        <v>91.14</v>
      </c>
      <c r="O3190">
        <v>45.69</v>
      </c>
      <c r="P3190" t="s">
        <v>50</v>
      </c>
      <c r="Q3190" t="s">
        <v>27</v>
      </c>
      <c r="R3190" t="s">
        <v>86</v>
      </c>
      <c r="S3190" t="s">
        <v>52</v>
      </c>
      <c r="T3190" t="s">
        <v>53</v>
      </c>
      <c r="U3190" t="s">
        <v>54</v>
      </c>
    </row>
    <row r="3191" spans="1:21" x14ac:dyDescent="0.3">
      <c r="A3191">
        <v>3190</v>
      </c>
      <c r="B3191" t="s">
        <v>936</v>
      </c>
      <c r="C3191" s="1">
        <v>44715</v>
      </c>
      <c r="D3191" s="1">
        <v>44147</v>
      </c>
      <c r="E3191" t="s">
        <v>937</v>
      </c>
      <c r="F3191" t="s">
        <v>938</v>
      </c>
      <c r="G3191" t="s">
        <v>939</v>
      </c>
      <c r="H3191" t="s">
        <v>115</v>
      </c>
      <c r="I3191">
        <v>33806</v>
      </c>
      <c r="J3191" t="s">
        <v>116</v>
      </c>
      <c r="K3191">
        <v>220</v>
      </c>
      <c r="L3191">
        <f t="shared" si="49"/>
        <v>330</v>
      </c>
      <c r="M3191">
        <v>1</v>
      </c>
      <c r="N3191">
        <v>97.48</v>
      </c>
      <c r="O3191">
        <v>80.16</v>
      </c>
      <c r="P3191" t="s">
        <v>62</v>
      </c>
      <c r="Q3191" t="s">
        <v>39</v>
      </c>
      <c r="R3191" t="s">
        <v>28</v>
      </c>
      <c r="S3191" t="s">
        <v>65</v>
      </c>
      <c r="T3191" t="s">
        <v>66</v>
      </c>
      <c r="U3191" t="s">
        <v>67</v>
      </c>
    </row>
    <row r="3192" spans="1:21" x14ac:dyDescent="0.3">
      <c r="A3192">
        <v>3191</v>
      </c>
      <c r="B3192" t="s">
        <v>940</v>
      </c>
      <c r="C3192" s="1">
        <v>44175</v>
      </c>
      <c r="D3192" s="1">
        <v>44878</v>
      </c>
      <c r="E3192" t="s">
        <v>941</v>
      </c>
      <c r="F3192" t="s">
        <v>942</v>
      </c>
      <c r="G3192" t="s">
        <v>943</v>
      </c>
      <c r="H3192" t="s">
        <v>944</v>
      </c>
      <c r="I3192" t="s">
        <v>5213</v>
      </c>
      <c r="J3192" t="s">
        <v>945</v>
      </c>
      <c r="K3192">
        <v>320</v>
      </c>
      <c r="L3192">
        <f t="shared" si="49"/>
        <v>480</v>
      </c>
      <c r="M3192">
        <v>2</v>
      </c>
      <c r="N3192">
        <v>68.89</v>
      </c>
      <c r="O3192">
        <v>28.26</v>
      </c>
      <c r="P3192" t="s">
        <v>74</v>
      </c>
      <c r="Q3192" t="s">
        <v>39</v>
      </c>
      <c r="R3192" t="s">
        <v>28</v>
      </c>
      <c r="S3192" t="s">
        <v>76</v>
      </c>
      <c r="T3192" t="s">
        <v>77</v>
      </c>
      <c r="U3192" t="s">
        <v>78</v>
      </c>
    </row>
    <row r="3193" spans="1:21" x14ac:dyDescent="0.3">
      <c r="A3193">
        <v>3192</v>
      </c>
      <c r="B3193" t="s">
        <v>946</v>
      </c>
      <c r="C3193" s="1">
        <v>44653</v>
      </c>
      <c r="D3193" s="1">
        <v>44715</v>
      </c>
      <c r="E3193" t="s">
        <v>947</v>
      </c>
      <c r="F3193" t="s">
        <v>948</v>
      </c>
      <c r="G3193" t="s">
        <v>949</v>
      </c>
      <c r="H3193" t="s">
        <v>950</v>
      </c>
      <c r="I3193">
        <v>353902</v>
      </c>
      <c r="J3193" t="s">
        <v>951</v>
      </c>
      <c r="K3193">
        <v>210</v>
      </c>
      <c r="L3193">
        <f t="shared" si="49"/>
        <v>315</v>
      </c>
      <c r="M3193">
        <v>3</v>
      </c>
      <c r="N3193">
        <v>47.84</v>
      </c>
      <c r="O3193">
        <v>52.61</v>
      </c>
      <c r="P3193" t="s">
        <v>85</v>
      </c>
      <c r="Q3193" t="s">
        <v>63</v>
      </c>
      <c r="R3193" t="s">
        <v>40</v>
      </c>
      <c r="S3193" t="s">
        <v>87</v>
      </c>
      <c r="T3193" t="s">
        <v>88</v>
      </c>
      <c r="U3193" t="s">
        <v>89</v>
      </c>
    </row>
    <row r="3194" spans="1:21" x14ac:dyDescent="0.3">
      <c r="A3194">
        <v>3193</v>
      </c>
      <c r="B3194" t="s">
        <v>952</v>
      </c>
      <c r="C3194" s="1">
        <v>43789</v>
      </c>
      <c r="D3194" s="1">
        <v>44166</v>
      </c>
      <c r="E3194" t="s">
        <v>953</v>
      </c>
      <c r="F3194" t="s">
        <v>954</v>
      </c>
      <c r="G3194" t="s">
        <v>955</v>
      </c>
      <c r="H3194" t="s">
        <v>59</v>
      </c>
      <c r="I3194" t="s">
        <v>5211</v>
      </c>
      <c r="J3194" t="s">
        <v>61</v>
      </c>
      <c r="K3194">
        <v>310</v>
      </c>
      <c r="L3194">
        <f t="shared" si="49"/>
        <v>465</v>
      </c>
      <c r="M3194">
        <v>2</v>
      </c>
      <c r="N3194">
        <v>94.76</v>
      </c>
      <c r="O3194">
        <v>8.32</v>
      </c>
      <c r="P3194" t="s">
        <v>26</v>
      </c>
      <c r="Q3194" t="s">
        <v>27</v>
      </c>
      <c r="R3194" t="s">
        <v>51</v>
      </c>
      <c r="S3194" t="s">
        <v>29</v>
      </c>
      <c r="T3194" t="s">
        <v>30</v>
      </c>
      <c r="U3194" t="s">
        <v>31</v>
      </c>
    </row>
    <row r="3195" spans="1:21" x14ac:dyDescent="0.3">
      <c r="A3195">
        <v>3194</v>
      </c>
      <c r="B3195" t="s">
        <v>956</v>
      </c>
      <c r="C3195" s="1">
        <v>44425</v>
      </c>
      <c r="D3195" s="1">
        <v>44761</v>
      </c>
      <c r="E3195" t="s">
        <v>957</v>
      </c>
      <c r="F3195" t="s">
        <v>958</v>
      </c>
      <c r="G3195" t="s">
        <v>959</v>
      </c>
      <c r="H3195" t="s">
        <v>94</v>
      </c>
      <c r="I3195">
        <v>-89194432.666666701</v>
      </c>
      <c r="J3195" t="s">
        <v>95</v>
      </c>
      <c r="K3195">
        <v>225</v>
      </c>
      <c r="L3195">
        <f t="shared" si="49"/>
        <v>337.5</v>
      </c>
      <c r="M3195">
        <v>1</v>
      </c>
      <c r="N3195">
        <v>20</v>
      </c>
      <c r="O3195">
        <v>45.1</v>
      </c>
      <c r="P3195" t="s">
        <v>38</v>
      </c>
      <c r="Q3195" t="s">
        <v>39</v>
      </c>
      <c r="R3195" t="s">
        <v>64</v>
      </c>
      <c r="S3195" t="s">
        <v>41</v>
      </c>
      <c r="T3195" t="s">
        <v>42</v>
      </c>
      <c r="U3195" t="s">
        <v>43</v>
      </c>
    </row>
    <row r="3196" spans="1:21" x14ac:dyDescent="0.3">
      <c r="A3196">
        <v>3195</v>
      </c>
      <c r="B3196" t="s">
        <v>960</v>
      </c>
      <c r="C3196" s="1">
        <v>44619</v>
      </c>
      <c r="D3196" s="1">
        <v>43818</v>
      </c>
      <c r="E3196" t="s">
        <v>961</v>
      </c>
      <c r="F3196" t="s">
        <v>962</v>
      </c>
      <c r="G3196" t="s">
        <v>963</v>
      </c>
      <c r="H3196" t="s">
        <v>698</v>
      </c>
      <c r="I3196">
        <v>-89354480.666666701</v>
      </c>
      <c r="J3196" t="s">
        <v>699</v>
      </c>
      <c r="K3196">
        <v>190</v>
      </c>
      <c r="L3196">
        <f t="shared" si="49"/>
        <v>285</v>
      </c>
      <c r="M3196">
        <v>3</v>
      </c>
      <c r="N3196">
        <v>15</v>
      </c>
      <c r="O3196">
        <v>14.8</v>
      </c>
      <c r="P3196" t="s">
        <v>50</v>
      </c>
      <c r="Q3196" t="s">
        <v>39</v>
      </c>
      <c r="R3196" t="s">
        <v>75</v>
      </c>
      <c r="S3196" t="s">
        <v>52</v>
      </c>
      <c r="T3196" t="s">
        <v>53</v>
      </c>
      <c r="U3196" t="s">
        <v>54</v>
      </c>
    </row>
    <row r="3197" spans="1:21" x14ac:dyDescent="0.3">
      <c r="A3197">
        <v>3196</v>
      </c>
      <c r="B3197" t="s">
        <v>964</v>
      </c>
      <c r="C3197" s="1">
        <v>43763</v>
      </c>
      <c r="D3197" s="1">
        <v>44356</v>
      </c>
      <c r="E3197" t="s">
        <v>965</v>
      </c>
      <c r="F3197" t="s">
        <v>966</v>
      </c>
      <c r="G3197" t="s">
        <v>967</v>
      </c>
      <c r="H3197" t="s">
        <v>217</v>
      </c>
      <c r="I3197">
        <v>-89514528.666666701</v>
      </c>
      <c r="J3197" t="s">
        <v>218</v>
      </c>
      <c r="K3197">
        <v>98</v>
      </c>
      <c r="L3197">
        <f t="shared" si="49"/>
        <v>147</v>
      </c>
      <c r="M3197">
        <v>3</v>
      </c>
      <c r="N3197">
        <v>10.52</v>
      </c>
      <c r="O3197">
        <v>21.93</v>
      </c>
      <c r="P3197" t="s">
        <v>62</v>
      </c>
      <c r="Q3197" t="s">
        <v>63</v>
      </c>
      <c r="R3197" t="s">
        <v>86</v>
      </c>
      <c r="S3197" t="s">
        <v>65</v>
      </c>
      <c r="T3197" t="s">
        <v>66</v>
      </c>
      <c r="U3197" t="s">
        <v>67</v>
      </c>
    </row>
    <row r="3198" spans="1:21" x14ac:dyDescent="0.3">
      <c r="A3198">
        <v>3197</v>
      </c>
      <c r="B3198" t="s">
        <v>968</v>
      </c>
      <c r="C3198" s="1">
        <v>44038</v>
      </c>
      <c r="D3198" s="1">
        <v>44200</v>
      </c>
      <c r="E3198" t="s">
        <v>969</v>
      </c>
      <c r="F3198" t="s">
        <v>970</v>
      </c>
      <c r="G3198" t="s">
        <v>971</v>
      </c>
      <c r="H3198" t="s">
        <v>24</v>
      </c>
      <c r="I3198" t="s">
        <v>5214</v>
      </c>
      <c r="J3198" t="s">
        <v>25</v>
      </c>
      <c r="K3198">
        <v>168.27</v>
      </c>
      <c r="L3198">
        <f t="shared" si="49"/>
        <v>252.40500000000003</v>
      </c>
      <c r="M3198">
        <v>2</v>
      </c>
      <c r="N3198">
        <v>11.23</v>
      </c>
      <c r="O3198">
        <v>96.46</v>
      </c>
      <c r="P3198" t="s">
        <v>74</v>
      </c>
      <c r="Q3198" t="s">
        <v>27</v>
      </c>
      <c r="R3198" t="s">
        <v>28</v>
      </c>
      <c r="S3198" t="s">
        <v>76</v>
      </c>
      <c r="T3198" t="s">
        <v>77</v>
      </c>
      <c r="U3198" t="s">
        <v>78</v>
      </c>
    </row>
    <row r="3199" spans="1:21" x14ac:dyDescent="0.3">
      <c r="A3199">
        <v>3198</v>
      </c>
      <c r="B3199" t="s">
        <v>972</v>
      </c>
      <c r="C3199" s="1">
        <v>44180</v>
      </c>
      <c r="D3199" s="1">
        <v>44056</v>
      </c>
      <c r="E3199" t="s">
        <v>973</v>
      </c>
      <c r="F3199" t="s">
        <v>974</v>
      </c>
      <c r="G3199" t="s">
        <v>975</v>
      </c>
      <c r="H3199" t="s">
        <v>156</v>
      </c>
      <c r="I3199">
        <v>168274746</v>
      </c>
      <c r="J3199" t="s">
        <v>157</v>
      </c>
      <c r="K3199">
        <v>124.62</v>
      </c>
      <c r="L3199">
        <f t="shared" si="49"/>
        <v>186.93</v>
      </c>
      <c r="M3199">
        <v>1</v>
      </c>
      <c r="N3199">
        <v>51.05</v>
      </c>
      <c r="O3199">
        <v>30.53</v>
      </c>
      <c r="P3199" t="s">
        <v>85</v>
      </c>
      <c r="Q3199" t="s">
        <v>39</v>
      </c>
      <c r="R3199" t="s">
        <v>40</v>
      </c>
      <c r="S3199" t="s">
        <v>87</v>
      </c>
      <c r="T3199" t="s">
        <v>88</v>
      </c>
      <c r="U3199" t="s">
        <v>89</v>
      </c>
    </row>
    <row r="3200" spans="1:21" x14ac:dyDescent="0.3">
      <c r="A3200">
        <v>3199</v>
      </c>
      <c r="B3200" t="s">
        <v>976</v>
      </c>
      <c r="C3200" s="1">
        <v>43843</v>
      </c>
      <c r="D3200" s="1">
        <v>43753</v>
      </c>
      <c r="E3200" t="s">
        <v>977</v>
      </c>
      <c r="F3200" t="s">
        <v>978</v>
      </c>
      <c r="G3200" t="s">
        <v>979</v>
      </c>
      <c r="H3200" t="s">
        <v>353</v>
      </c>
      <c r="I3200">
        <v>168721710</v>
      </c>
      <c r="J3200" t="s">
        <v>354</v>
      </c>
      <c r="K3200">
        <v>144.09</v>
      </c>
      <c r="L3200">
        <f t="shared" si="49"/>
        <v>216.13499999999999</v>
      </c>
      <c r="M3200">
        <v>2</v>
      </c>
      <c r="N3200">
        <v>89.84</v>
      </c>
      <c r="O3200">
        <v>2.3199999999999998</v>
      </c>
      <c r="P3200" t="s">
        <v>26</v>
      </c>
      <c r="Q3200" t="s">
        <v>39</v>
      </c>
      <c r="R3200" t="s">
        <v>51</v>
      </c>
      <c r="S3200" t="s">
        <v>29</v>
      </c>
      <c r="T3200" t="s">
        <v>30</v>
      </c>
      <c r="U3200" t="s">
        <v>31</v>
      </c>
    </row>
    <row r="3201" spans="1:21" x14ac:dyDescent="0.3">
      <c r="A3201">
        <v>3200</v>
      </c>
      <c r="B3201" t="s">
        <v>980</v>
      </c>
      <c r="C3201" s="1">
        <v>44760</v>
      </c>
      <c r="D3201" s="1">
        <v>44231</v>
      </c>
      <c r="E3201" t="s">
        <v>981</v>
      </c>
      <c r="F3201" t="s">
        <v>982</v>
      </c>
      <c r="G3201" t="s">
        <v>983</v>
      </c>
      <c r="H3201" t="s">
        <v>59</v>
      </c>
      <c r="I3201" t="s">
        <v>5215</v>
      </c>
      <c r="J3201" t="s">
        <v>61</v>
      </c>
      <c r="K3201">
        <v>101.6</v>
      </c>
      <c r="L3201">
        <f t="shared" si="49"/>
        <v>152.39999999999998</v>
      </c>
      <c r="M3201">
        <v>3</v>
      </c>
      <c r="N3201">
        <v>17.399999999999999</v>
      </c>
      <c r="O3201">
        <v>32.21</v>
      </c>
      <c r="P3201" t="s">
        <v>38</v>
      </c>
      <c r="Q3201" t="s">
        <v>63</v>
      </c>
      <c r="R3201" t="s">
        <v>64</v>
      </c>
      <c r="S3201" t="s">
        <v>41</v>
      </c>
      <c r="T3201" t="s">
        <v>42</v>
      </c>
      <c r="U3201" t="s">
        <v>43</v>
      </c>
    </row>
    <row r="3202" spans="1:21" x14ac:dyDescent="0.3">
      <c r="A3202">
        <v>3201</v>
      </c>
      <c r="B3202" t="s">
        <v>984</v>
      </c>
      <c r="C3202" s="1">
        <v>44370</v>
      </c>
      <c r="D3202" s="1">
        <v>44441</v>
      </c>
      <c r="E3202" t="s">
        <v>985</v>
      </c>
      <c r="F3202" t="s">
        <v>986</v>
      </c>
      <c r="G3202" t="s">
        <v>987</v>
      </c>
      <c r="H3202" t="s">
        <v>988</v>
      </c>
      <c r="I3202" t="s">
        <v>5216</v>
      </c>
      <c r="J3202" t="s">
        <v>989</v>
      </c>
      <c r="K3202">
        <v>93.13</v>
      </c>
      <c r="L3202">
        <f t="shared" si="49"/>
        <v>139.69499999999999</v>
      </c>
      <c r="M3202">
        <v>2</v>
      </c>
      <c r="N3202">
        <v>91.41</v>
      </c>
      <c r="O3202">
        <v>99.85</v>
      </c>
      <c r="P3202" t="s">
        <v>50</v>
      </c>
      <c r="Q3202" t="s">
        <v>27</v>
      </c>
      <c r="R3202" t="s">
        <v>75</v>
      </c>
      <c r="S3202" t="s">
        <v>52</v>
      </c>
      <c r="T3202" t="s">
        <v>53</v>
      </c>
      <c r="U3202" t="s">
        <v>54</v>
      </c>
    </row>
    <row r="3203" spans="1:21" x14ac:dyDescent="0.3">
      <c r="A3203">
        <v>3202</v>
      </c>
      <c r="B3203" t="s">
        <v>990</v>
      </c>
      <c r="C3203" s="1">
        <v>44005</v>
      </c>
      <c r="D3203" s="1">
        <v>43914</v>
      </c>
      <c r="E3203" t="s">
        <v>991</v>
      </c>
      <c r="F3203" t="s">
        <v>992</v>
      </c>
      <c r="G3203" t="s">
        <v>993</v>
      </c>
      <c r="H3203" t="s">
        <v>24</v>
      </c>
      <c r="I3203">
        <v>205903235</v>
      </c>
      <c r="J3203" t="s">
        <v>25</v>
      </c>
      <c r="K3203">
        <v>44.57</v>
      </c>
      <c r="L3203">
        <f t="shared" ref="L3203:L3266" si="50">K3203+(50*K3203/100)</f>
        <v>66.855000000000004</v>
      </c>
      <c r="M3203">
        <v>1</v>
      </c>
      <c r="N3203">
        <v>9.7100000000000009</v>
      </c>
      <c r="O3203">
        <v>39.92</v>
      </c>
      <c r="P3203" t="s">
        <v>62</v>
      </c>
      <c r="Q3203" t="s">
        <v>39</v>
      </c>
      <c r="R3203" t="s">
        <v>86</v>
      </c>
      <c r="S3203" t="s">
        <v>65</v>
      </c>
      <c r="T3203" t="s">
        <v>66</v>
      </c>
      <c r="U3203" t="s">
        <v>67</v>
      </c>
    </row>
    <row r="3204" spans="1:21" x14ac:dyDescent="0.3">
      <c r="A3204">
        <v>3203</v>
      </c>
      <c r="B3204" t="s">
        <v>994</v>
      </c>
      <c r="C3204" s="1">
        <v>44001</v>
      </c>
      <c r="D3204" s="1">
        <v>43963</v>
      </c>
      <c r="E3204" t="s">
        <v>995</v>
      </c>
      <c r="F3204" t="s">
        <v>996</v>
      </c>
      <c r="G3204" t="s">
        <v>997</v>
      </c>
      <c r="H3204" t="s">
        <v>59</v>
      </c>
      <c r="I3204">
        <v>206450600</v>
      </c>
      <c r="J3204" t="s">
        <v>61</v>
      </c>
      <c r="K3204">
        <v>91.84</v>
      </c>
      <c r="L3204">
        <f t="shared" si="50"/>
        <v>137.76</v>
      </c>
      <c r="M3204">
        <v>3</v>
      </c>
      <c r="N3204">
        <v>80.34</v>
      </c>
      <c r="O3204">
        <v>49.17</v>
      </c>
      <c r="P3204" t="s">
        <v>74</v>
      </c>
      <c r="Q3204" t="s">
        <v>39</v>
      </c>
      <c r="R3204" t="s">
        <v>28</v>
      </c>
      <c r="S3204" t="s">
        <v>76</v>
      </c>
      <c r="T3204" t="s">
        <v>77</v>
      </c>
      <c r="U3204" t="s">
        <v>78</v>
      </c>
    </row>
    <row r="3205" spans="1:21" x14ac:dyDescent="0.3">
      <c r="A3205">
        <v>3204</v>
      </c>
      <c r="B3205" t="s">
        <v>998</v>
      </c>
      <c r="C3205" s="1">
        <v>44382</v>
      </c>
      <c r="D3205" s="1">
        <v>43856</v>
      </c>
      <c r="E3205" t="s">
        <v>999</v>
      </c>
      <c r="F3205" t="s">
        <v>1000</v>
      </c>
      <c r="G3205" t="s">
        <v>1001</v>
      </c>
      <c r="H3205" t="s">
        <v>24</v>
      </c>
      <c r="I3205" t="s">
        <v>5217</v>
      </c>
      <c r="J3205" t="s">
        <v>25</v>
      </c>
      <c r="K3205">
        <v>133.16999999999999</v>
      </c>
      <c r="L3205">
        <f t="shared" si="50"/>
        <v>199.755</v>
      </c>
      <c r="M3205">
        <v>3</v>
      </c>
      <c r="N3205">
        <v>54.08</v>
      </c>
      <c r="O3205">
        <v>48.07</v>
      </c>
      <c r="P3205" t="s">
        <v>85</v>
      </c>
      <c r="Q3205" t="s">
        <v>63</v>
      </c>
      <c r="R3205" t="s">
        <v>40</v>
      </c>
      <c r="S3205" t="s">
        <v>87</v>
      </c>
      <c r="T3205" t="s">
        <v>88</v>
      </c>
      <c r="U3205" t="s">
        <v>89</v>
      </c>
    </row>
    <row r="3206" spans="1:21" x14ac:dyDescent="0.3">
      <c r="A3206">
        <v>3205</v>
      </c>
      <c r="B3206" t="s">
        <v>1002</v>
      </c>
      <c r="C3206" s="1">
        <v>44107</v>
      </c>
      <c r="D3206" s="1">
        <v>44056</v>
      </c>
      <c r="E3206" t="s">
        <v>1003</v>
      </c>
      <c r="F3206" t="s">
        <v>1004</v>
      </c>
      <c r="G3206" t="s">
        <v>1005</v>
      </c>
      <c r="H3206" t="s">
        <v>172</v>
      </c>
      <c r="I3206">
        <v>692957</v>
      </c>
      <c r="J3206" t="s">
        <v>174</v>
      </c>
      <c r="K3206">
        <v>52.08</v>
      </c>
      <c r="L3206">
        <f t="shared" si="50"/>
        <v>78.12</v>
      </c>
      <c r="M3206">
        <v>2</v>
      </c>
      <c r="N3206">
        <v>98.01</v>
      </c>
      <c r="O3206">
        <v>40</v>
      </c>
      <c r="P3206" t="s">
        <v>26</v>
      </c>
      <c r="Q3206" t="s">
        <v>27</v>
      </c>
      <c r="R3206" t="s">
        <v>51</v>
      </c>
      <c r="S3206" t="s">
        <v>29</v>
      </c>
      <c r="T3206" t="s">
        <v>30</v>
      </c>
      <c r="U3206" t="s">
        <v>31</v>
      </c>
    </row>
    <row r="3207" spans="1:21" x14ac:dyDescent="0.3">
      <c r="A3207">
        <v>3206</v>
      </c>
      <c r="B3207" t="s">
        <v>1006</v>
      </c>
      <c r="C3207" s="1">
        <v>44847</v>
      </c>
      <c r="D3207" s="1">
        <v>44457</v>
      </c>
      <c r="E3207" t="s">
        <v>1007</v>
      </c>
      <c r="F3207" t="s">
        <v>1008</v>
      </c>
      <c r="G3207" t="s">
        <v>1009</v>
      </c>
      <c r="H3207" t="s">
        <v>247</v>
      </c>
      <c r="I3207" t="s">
        <v>5218</v>
      </c>
      <c r="J3207" t="s">
        <v>248</v>
      </c>
      <c r="K3207">
        <v>83.99</v>
      </c>
      <c r="L3207">
        <f t="shared" si="50"/>
        <v>125.98499999999999</v>
      </c>
      <c r="M3207">
        <v>1</v>
      </c>
      <c r="N3207">
        <v>99.24</v>
      </c>
      <c r="O3207">
        <v>37.08</v>
      </c>
      <c r="P3207" t="s">
        <v>38</v>
      </c>
      <c r="Q3207" t="s">
        <v>39</v>
      </c>
      <c r="R3207" t="s">
        <v>64</v>
      </c>
      <c r="S3207" t="s">
        <v>41</v>
      </c>
      <c r="T3207" t="s">
        <v>42</v>
      </c>
      <c r="U3207" t="s">
        <v>43</v>
      </c>
    </row>
    <row r="3208" spans="1:21" x14ac:dyDescent="0.3">
      <c r="A3208">
        <v>3207</v>
      </c>
      <c r="B3208" t="s">
        <v>1010</v>
      </c>
      <c r="C3208" s="1">
        <v>44224</v>
      </c>
      <c r="D3208" s="1">
        <v>44852</v>
      </c>
      <c r="E3208" t="s">
        <v>1011</v>
      </c>
      <c r="F3208" t="s">
        <v>1012</v>
      </c>
      <c r="G3208" t="s">
        <v>1013</v>
      </c>
      <c r="H3208" t="s">
        <v>1014</v>
      </c>
      <c r="I3208">
        <v>33807</v>
      </c>
      <c r="J3208" t="s">
        <v>1015</v>
      </c>
      <c r="K3208">
        <v>69.38</v>
      </c>
      <c r="L3208">
        <f t="shared" si="50"/>
        <v>104.07</v>
      </c>
      <c r="M3208">
        <v>2</v>
      </c>
      <c r="N3208">
        <v>30</v>
      </c>
      <c r="O3208">
        <v>97.27</v>
      </c>
      <c r="P3208" t="s">
        <v>50</v>
      </c>
      <c r="Q3208" t="s">
        <v>39</v>
      </c>
      <c r="R3208" t="s">
        <v>75</v>
      </c>
      <c r="S3208" t="s">
        <v>52</v>
      </c>
      <c r="T3208" t="s">
        <v>53</v>
      </c>
      <c r="U3208" t="s">
        <v>54</v>
      </c>
    </row>
    <row r="3209" spans="1:21" x14ac:dyDescent="0.3">
      <c r="A3209">
        <v>3208</v>
      </c>
      <c r="B3209" t="s">
        <v>1016</v>
      </c>
      <c r="C3209" s="1">
        <v>44733</v>
      </c>
      <c r="D3209" s="1">
        <v>44000</v>
      </c>
      <c r="E3209" t="s">
        <v>1017</v>
      </c>
      <c r="F3209" t="s">
        <v>1018</v>
      </c>
      <c r="G3209" t="s">
        <v>1019</v>
      </c>
      <c r="H3209" t="s">
        <v>539</v>
      </c>
      <c r="I3209" t="s">
        <v>5218</v>
      </c>
      <c r="J3209" t="s">
        <v>540</v>
      </c>
      <c r="K3209">
        <v>119.8</v>
      </c>
      <c r="L3209">
        <f t="shared" si="50"/>
        <v>179.7</v>
      </c>
      <c r="M3209">
        <v>3</v>
      </c>
      <c r="N3209">
        <v>37.04</v>
      </c>
      <c r="O3209">
        <v>94.01</v>
      </c>
      <c r="P3209" t="s">
        <v>62</v>
      </c>
      <c r="Q3209" t="s">
        <v>63</v>
      </c>
      <c r="R3209" t="s">
        <v>86</v>
      </c>
      <c r="S3209" t="s">
        <v>65</v>
      </c>
      <c r="T3209" t="s">
        <v>66</v>
      </c>
      <c r="U3209" t="s">
        <v>67</v>
      </c>
    </row>
    <row r="3210" spans="1:21" x14ac:dyDescent="0.3">
      <c r="A3210">
        <v>3209</v>
      </c>
      <c r="B3210" t="s">
        <v>1020</v>
      </c>
      <c r="C3210" s="1">
        <v>44584</v>
      </c>
      <c r="D3210" s="1">
        <v>44729</v>
      </c>
      <c r="E3210" t="s">
        <v>1021</v>
      </c>
      <c r="F3210" t="s">
        <v>1022</v>
      </c>
      <c r="G3210" t="s">
        <v>1023</v>
      </c>
      <c r="H3210" t="s">
        <v>94</v>
      </c>
      <c r="I3210">
        <v>353903</v>
      </c>
      <c r="J3210" t="s">
        <v>95</v>
      </c>
      <c r="K3210">
        <v>125</v>
      </c>
      <c r="L3210">
        <f t="shared" si="50"/>
        <v>187.5</v>
      </c>
      <c r="M3210">
        <v>2</v>
      </c>
      <c r="N3210">
        <v>24</v>
      </c>
      <c r="O3210">
        <v>24.21</v>
      </c>
      <c r="P3210" t="s">
        <v>74</v>
      </c>
      <c r="Q3210" t="s">
        <v>27</v>
      </c>
      <c r="R3210" t="s">
        <v>28</v>
      </c>
      <c r="S3210" t="s">
        <v>76</v>
      </c>
      <c r="T3210" t="s">
        <v>77</v>
      </c>
      <c r="U3210" t="s">
        <v>78</v>
      </c>
    </row>
    <row r="3211" spans="1:21" x14ac:dyDescent="0.3">
      <c r="A3211">
        <v>3210</v>
      </c>
      <c r="B3211" t="s">
        <v>1024</v>
      </c>
      <c r="C3211" s="1">
        <v>43792</v>
      </c>
      <c r="D3211" s="1">
        <v>44326</v>
      </c>
      <c r="E3211" t="s">
        <v>1025</v>
      </c>
      <c r="F3211" t="s">
        <v>1026</v>
      </c>
      <c r="G3211" t="s">
        <v>1027</v>
      </c>
      <c r="H3211" t="s">
        <v>94</v>
      </c>
      <c r="I3211" t="s">
        <v>5216</v>
      </c>
      <c r="J3211" t="s">
        <v>95</v>
      </c>
      <c r="K3211">
        <v>235</v>
      </c>
      <c r="L3211">
        <f t="shared" si="50"/>
        <v>352.5</v>
      </c>
      <c r="M3211">
        <v>1</v>
      </c>
      <c r="N3211">
        <v>10</v>
      </c>
      <c r="O3211">
        <v>67.14</v>
      </c>
      <c r="P3211" t="s">
        <v>85</v>
      </c>
      <c r="Q3211" t="s">
        <v>39</v>
      </c>
      <c r="R3211" t="s">
        <v>28</v>
      </c>
      <c r="S3211" t="s">
        <v>87</v>
      </c>
      <c r="T3211" t="s">
        <v>88</v>
      </c>
      <c r="U3211" t="s">
        <v>89</v>
      </c>
    </row>
    <row r="3212" spans="1:21" x14ac:dyDescent="0.3">
      <c r="A3212">
        <v>3211</v>
      </c>
      <c r="B3212" t="s">
        <v>1028</v>
      </c>
      <c r="C3212" s="1">
        <v>43820</v>
      </c>
      <c r="D3212" s="1">
        <v>43931</v>
      </c>
      <c r="E3212" t="s">
        <v>1029</v>
      </c>
      <c r="F3212" t="s">
        <v>1030</v>
      </c>
      <c r="G3212" t="s">
        <v>1031</v>
      </c>
      <c r="H3212" t="s">
        <v>619</v>
      </c>
      <c r="I3212">
        <v>-89674576.666666701</v>
      </c>
      <c r="J3212" t="s">
        <v>620</v>
      </c>
      <c r="K3212">
        <v>75</v>
      </c>
      <c r="L3212">
        <f t="shared" si="50"/>
        <v>112.5</v>
      </c>
      <c r="M3212">
        <v>3</v>
      </c>
      <c r="N3212">
        <v>53.53</v>
      </c>
      <c r="O3212">
        <v>77.040000000000006</v>
      </c>
      <c r="P3212" t="s">
        <v>26</v>
      </c>
      <c r="Q3212" t="s">
        <v>39</v>
      </c>
      <c r="R3212" t="s">
        <v>40</v>
      </c>
      <c r="S3212" t="s">
        <v>29</v>
      </c>
      <c r="T3212" t="s">
        <v>30</v>
      </c>
      <c r="U3212" t="s">
        <v>31</v>
      </c>
    </row>
    <row r="3213" spans="1:21" x14ac:dyDescent="0.3">
      <c r="A3213">
        <v>3212</v>
      </c>
      <c r="B3213" t="s">
        <v>1032</v>
      </c>
      <c r="C3213" s="1">
        <v>44413</v>
      </c>
      <c r="D3213" s="1">
        <v>44298</v>
      </c>
      <c r="E3213" t="s">
        <v>1033</v>
      </c>
      <c r="F3213" t="s">
        <v>1034</v>
      </c>
      <c r="G3213" t="s">
        <v>1035</v>
      </c>
      <c r="H3213" t="s">
        <v>156</v>
      </c>
      <c r="I3213">
        <v>-89834624.666666701</v>
      </c>
      <c r="J3213" t="s">
        <v>157</v>
      </c>
      <c r="K3213">
        <v>220</v>
      </c>
      <c r="L3213">
        <f t="shared" si="50"/>
        <v>330</v>
      </c>
      <c r="M3213">
        <v>3</v>
      </c>
      <c r="N3213">
        <v>23</v>
      </c>
      <c r="O3213">
        <v>53.91</v>
      </c>
      <c r="P3213" t="s">
        <v>38</v>
      </c>
      <c r="Q3213" t="s">
        <v>63</v>
      </c>
      <c r="R3213" t="s">
        <v>51</v>
      </c>
      <c r="S3213" t="s">
        <v>41</v>
      </c>
      <c r="T3213" t="s">
        <v>42</v>
      </c>
      <c r="U3213" t="s">
        <v>43</v>
      </c>
    </row>
    <row r="3214" spans="1:21" x14ac:dyDescent="0.3">
      <c r="A3214">
        <v>3213</v>
      </c>
      <c r="B3214" t="s">
        <v>1036</v>
      </c>
      <c r="C3214" s="1">
        <v>44347</v>
      </c>
      <c r="D3214" s="1">
        <v>43753</v>
      </c>
      <c r="E3214" t="s">
        <v>1037</v>
      </c>
      <c r="F3214" t="s">
        <v>1038</v>
      </c>
      <c r="G3214" t="s">
        <v>1039</v>
      </c>
      <c r="H3214" t="s">
        <v>24</v>
      </c>
      <c r="I3214">
        <v>-89994672.666666701</v>
      </c>
      <c r="J3214" t="s">
        <v>25</v>
      </c>
      <c r="K3214">
        <v>320</v>
      </c>
      <c r="L3214">
        <f t="shared" si="50"/>
        <v>480</v>
      </c>
      <c r="M3214">
        <v>2</v>
      </c>
      <c r="N3214">
        <v>73.09</v>
      </c>
      <c r="O3214">
        <v>82.12</v>
      </c>
      <c r="P3214" t="s">
        <v>50</v>
      </c>
      <c r="Q3214" t="s">
        <v>27</v>
      </c>
      <c r="R3214" t="s">
        <v>64</v>
      </c>
      <c r="S3214" t="s">
        <v>52</v>
      </c>
      <c r="T3214" t="s">
        <v>53</v>
      </c>
      <c r="U3214" t="s">
        <v>54</v>
      </c>
    </row>
    <row r="3215" spans="1:21" x14ac:dyDescent="0.3">
      <c r="A3215">
        <v>3214</v>
      </c>
      <c r="B3215" t="s">
        <v>1040</v>
      </c>
      <c r="C3215" s="1">
        <v>43782</v>
      </c>
      <c r="D3215" s="1">
        <v>43867</v>
      </c>
      <c r="E3215" t="s">
        <v>1041</v>
      </c>
      <c r="F3215" t="s">
        <v>1042</v>
      </c>
      <c r="G3215" t="s">
        <v>1043</v>
      </c>
      <c r="H3215" t="s">
        <v>24</v>
      </c>
      <c r="I3215" t="s">
        <v>5219</v>
      </c>
      <c r="J3215" t="s">
        <v>25</v>
      </c>
      <c r="K3215">
        <v>210</v>
      </c>
      <c r="L3215">
        <f t="shared" si="50"/>
        <v>315</v>
      </c>
      <c r="M3215">
        <v>1</v>
      </c>
      <c r="N3215">
        <v>20.329999999999998</v>
      </c>
      <c r="O3215">
        <v>81.13</v>
      </c>
      <c r="P3215" t="s">
        <v>62</v>
      </c>
      <c r="Q3215" t="s">
        <v>39</v>
      </c>
      <c r="R3215" t="s">
        <v>75</v>
      </c>
      <c r="S3215" t="s">
        <v>65</v>
      </c>
      <c r="T3215" t="s">
        <v>66</v>
      </c>
      <c r="U3215" t="s">
        <v>67</v>
      </c>
    </row>
    <row r="3216" spans="1:21" x14ac:dyDescent="0.3">
      <c r="A3216">
        <v>3215</v>
      </c>
      <c r="B3216" t="s">
        <v>1044</v>
      </c>
      <c r="C3216" s="1">
        <v>44236</v>
      </c>
      <c r="D3216" s="1">
        <v>44035</v>
      </c>
      <c r="E3216" t="s">
        <v>1045</v>
      </c>
      <c r="F3216" t="s">
        <v>1046</v>
      </c>
      <c r="G3216" t="s">
        <v>1047</v>
      </c>
      <c r="H3216" t="s">
        <v>24</v>
      </c>
      <c r="I3216">
        <v>169168674</v>
      </c>
      <c r="J3216" t="s">
        <v>25</v>
      </c>
      <c r="K3216">
        <v>310</v>
      </c>
      <c r="L3216">
        <f t="shared" si="50"/>
        <v>465</v>
      </c>
      <c r="M3216">
        <v>2</v>
      </c>
      <c r="N3216">
        <v>9.1199999999999992</v>
      </c>
      <c r="O3216">
        <v>34.47</v>
      </c>
      <c r="P3216" t="s">
        <v>74</v>
      </c>
      <c r="Q3216" t="s">
        <v>39</v>
      </c>
      <c r="R3216" t="s">
        <v>86</v>
      </c>
      <c r="S3216" t="s">
        <v>76</v>
      </c>
      <c r="T3216" t="s">
        <v>77</v>
      </c>
      <c r="U3216" t="s">
        <v>78</v>
      </c>
    </row>
    <row r="3217" spans="1:21" x14ac:dyDescent="0.3">
      <c r="A3217">
        <v>3216</v>
      </c>
      <c r="B3217" t="s">
        <v>1048</v>
      </c>
      <c r="C3217" s="1">
        <v>44164</v>
      </c>
      <c r="D3217" s="1">
        <v>43870</v>
      </c>
      <c r="E3217" t="s">
        <v>1049</v>
      </c>
      <c r="F3217" t="s">
        <v>1050</v>
      </c>
      <c r="G3217" t="s">
        <v>1051</v>
      </c>
      <c r="H3217" t="s">
        <v>94</v>
      </c>
      <c r="I3217">
        <v>169615638</v>
      </c>
      <c r="J3217" t="s">
        <v>95</v>
      </c>
      <c r="K3217">
        <v>225</v>
      </c>
      <c r="L3217">
        <f t="shared" si="50"/>
        <v>337.5</v>
      </c>
      <c r="M3217">
        <v>3</v>
      </c>
      <c r="N3217">
        <v>67.77</v>
      </c>
      <c r="O3217">
        <v>94.12</v>
      </c>
      <c r="P3217" t="s">
        <v>85</v>
      </c>
      <c r="Q3217" t="s">
        <v>63</v>
      </c>
      <c r="R3217" t="s">
        <v>28</v>
      </c>
      <c r="S3217" t="s">
        <v>87</v>
      </c>
      <c r="T3217" t="s">
        <v>88</v>
      </c>
      <c r="U3217" t="s">
        <v>89</v>
      </c>
    </row>
    <row r="3218" spans="1:21" x14ac:dyDescent="0.3">
      <c r="A3218">
        <v>3217</v>
      </c>
      <c r="B3218" t="s">
        <v>1052</v>
      </c>
      <c r="C3218" s="1">
        <v>44821</v>
      </c>
      <c r="D3218" s="1">
        <v>44644</v>
      </c>
      <c r="E3218" t="s">
        <v>1053</v>
      </c>
      <c r="F3218" t="s">
        <v>1054</v>
      </c>
      <c r="G3218" t="s">
        <v>1055</v>
      </c>
      <c r="H3218" t="s">
        <v>59</v>
      </c>
      <c r="I3218" t="s">
        <v>5220</v>
      </c>
      <c r="J3218" t="s">
        <v>61</v>
      </c>
      <c r="K3218">
        <v>190</v>
      </c>
      <c r="L3218">
        <f t="shared" si="50"/>
        <v>285</v>
      </c>
      <c r="M3218">
        <v>2</v>
      </c>
      <c r="N3218">
        <v>35.44</v>
      </c>
      <c r="O3218">
        <v>60.59</v>
      </c>
      <c r="P3218" t="s">
        <v>26</v>
      </c>
      <c r="Q3218" t="s">
        <v>27</v>
      </c>
      <c r="R3218" t="s">
        <v>40</v>
      </c>
      <c r="S3218" t="s">
        <v>29</v>
      </c>
      <c r="T3218" t="s">
        <v>30</v>
      </c>
      <c r="U3218" t="s">
        <v>31</v>
      </c>
    </row>
    <row r="3219" spans="1:21" x14ac:dyDescent="0.3">
      <c r="A3219">
        <v>3218</v>
      </c>
      <c r="B3219" t="s">
        <v>1056</v>
      </c>
      <c r="C3219" s="1">
        <v>44471</v>
      </c>
      <c r="D3219" s="1">
        <v>44245</v>
      </c>
      <c r="E3219" t="s">
        <v>1057</v>
      </c>
      <c r="F3219" t="s">
        <v>1058</v>
      </c>
      <c r="G3219" t="s">
        <v>1059</v>
      </c>
      <c r="H3219" t="s">
        <v>156</v>
      </c>
      <c r="I3219" t="s">
        <v>5221</v>
      </c>
      <c r="J3219" t="s">
        <v>157</v>
      </c>
      <c r="K3219">
        <v>98</v>
      </c>
      <c r="L3219">
        <f t="shared" si="50"/>
        <v>147</v>
      </c>
      <c r="M3219">
        <v>1</v>
      </c>
      <c r="N3219">
        <v>31.2</v>
      </c>
      <c r="O3219">
        <v>95.67</v>
      </c>
      <c r="P3219" t="s">
        <v>38</v>
      </c>
      <c r="Q3219" t="s">
        <v>39</v>
      </c>
      <c r="R3219" t="s">
        <v>51</v>
      </c>
      <c r="S3219" t="s">
        <v>41</v>
      </c>
      <c r="T3219" t="s">
        <v>42</v>
      </c>
      <c r="U3219" t="s">
        <v>43</v>
      </c>
    </row>
    <row r="3220" spans="1:21" x14ac:dyDescent="0.3">
      <c r="A3220">
        <v>3219</v>
      </c>
      <c r="B3220" t="s">
        <v>1060</v>
      </c>
      <c r="C3220" s="1">
        <v>44351</v>
      </c>
      <c r="D3220" s="1">
        <v>43929</v>
      </c>
      <c r="E3220" t="s">
        <v>1061</v>
      </c>
      <c r="F3220" t="s">
        <v>1062</v>
      </c>
      <c r="G3220" t="s">
        <v>1063</v>
      </c>
      <c r="H3220" t="s">
        <v>217</v>
      </c>
      <c r="I3220">
        <v>206997965</v>
      </c>
      <c r="J3220" t="s">
        <v>218</v>
      </c>
      <c r="K3220">
        <v>168.27</v>
      </c>
      <c r="L3220">
        <f t="shared" si="50"/>
        <v>252.40500000000003</v>
      </c>
      <c r="M3220">
        <v>3</v>
      </c>
      <c r="N3220">
        <v>61.49</v>
      </c>
      <c r="O3220">
        <v>98.8</v>
      </c>
      <c r="P3220" t="s">
        <v>50</v>
      </c>
      <c r="Q3220" t="s">
        <v>39</v>
      </c>
      <c r="R3220" t="s">
        <v>64</v>
      </c>
      <c r="S3220" t="s">
        <v>52</v>
      </c>
      <c r="T3220" t="s">
        <v>53</v>
      </c>
      <c r="U3220" t="s">
        <v>54</v>
      </c>
    </row>
    <row r="3221" spans="1:21" x14ac:dyDescent="0.3">
      <c r="A3221">
        <v>3220</v>
      </c>
      <c r="B3221" t="s">
        <v>1064</v>
      </c>
      <c r="C3221" s="1">
        <v>44899</v>
      </c>
      <c r="D3221" s="1">
        <v>44471</v>
      </c>
      <c r="E3221" t="s">
        <v>1065</v>
      </c>
      <c r="F3221" t="s">
        <v>1066</v>
      </c>
      <c r="G3221" t="s">
        <v>1067</v>
      </c>
      <c r="H3221" t="s">
        <v>100</v>
      </c>
      <c r="I3221">
        <v>207545330</v>
      </c>
      <c r="J3221" t="s">
        <v>102</v>
      </c>
      <c r="K3221">
        <v>124.62</v>
      </c>
      <c r="L3221">
        <f t="shared" si="50"/>
        <v>186.93</v>
      </c>
      <c r="M3221">
        <v>3</v>
      </c>
      <c r="N3221">
        <v>91.14</v>
      </c>
      <c r="O3221">
        <v>1.1100000000000001</v>
      </c>
      <c r="P3221" t="s">
        <v>62</v>
      </c>
      <c r="Q3221" t="s">
        <v>63</v>
      </c>
      <c r="R3221" t="s">
        <v>75</v>
      </c>
      <c r="S3221" t="s">
        <v>65</v>
      </c>
      <c r="T3221" t="s">
        <v>66</v>
      </c>
      <c r="U3221" t="s">
        <v>67</v>
      </c>
    </row>
    <row r="3222" spans="1:21" x14ac:dyDescent="0.3">
      <c r="A3222">
        <v>3221</v>
      </c>
      <c r="B3222" t="s">
        <v>1068</v>
      </c>
      <c r="C3222" s="1">
        <v>43759</v>
      </c>
      <c r="D3222" s="1">
        <v>43930</v>
      </c>
      <c r="E3222" t="s">
        <v>1069</v>
      </c>
      <c r="F3222" t="s">
        <v>1070</v>
      </c>
      <c r="G3222" t="s">
        <v>1071</v>
      </c>
      <c r="H3222" t="s">
        <v>1072</v>
      </c>
      <c r="I3222" t="s">
        <v>5222</v>
      </c>
      <c r="J3222" t="s">
        <v>1073</v>
      </c>
      <c r="K3222">
        <v>144.09</v>
      </c>
      <c r="L3222">
        <f t="shared" si="50"/>
        <v>216.13499999999999</v>
      </c>
      <c r="M3222">
        <v>2</v>
      </c>
      <c r="N3222">
        <v>97.48</v>
      </c>
      <c r="O3222">
        <v>34.25</v>
      </c>
      <c r="P3222" t="s">
        <v>74</v>
      </c>
      <c r="Q3222" t="s">
        <v>27</v>
      </c>
      <c r="R3222" t="s">
        <v>86</v>
      </c>
      <c r="S3222" t="s">
        <v>76</v>
      </c>
      <c r="T3222" t="s">
        <v>77</v>
      </c>
      <c r="U3222" t="s">
        <v>78</v>
      </c>
    </row>
    <row r="3223" spans="1:21" x14ac:dyDescent="0.3">
      <c r="A3223">
        <v>3222</v>
      </c>
      <c r="B3223" t="s">
        <v>1074</v>
      </c>
      <c r="C3223" s="1">
        <v>44365</v>
      </c>
      <c r="D3223" s="1">
        <v>44254</v>
      </c>
      <c r="E3223" t="s">
        <v>1075</v>
      </c>
      <c r="F3223" t="s">
        <v>1076</v>
      </c>
      <c r="G3223" t="s">
        <v>1077</v>
      </c>
      <c r="H3223" t="s">
        <v>24</v>
      </c>
      <c r="I3223">
        <v>692958</v>
      </c>
      <c r="J3223" t="s">
        <v>25</v>
      </c>
      <c r="K3223">
        <v>101.6</v>
      </c>
      <c r="L3223">
        <f t="shared" si="50"/>
        <v>152.39999999999998</v>
      </c>
      <c r="M3223">
        <v>1</v>
      </c>
      <c r="N3223">
        <v>68.89</v>
      </c>
      <c r="O3223">
        <v>90.73</v>
      </c>
      <c r="P3223" t="s">
        <v>85</v>
      </c>
      <c r="Q3223" t="s">
        <v>39</v>
      </c>
      <c r="R3223" t="s">
        <v>28</v>
      </c>
      <c r="S3223" t="s">
        <v>87</v>
      </c>
      <c r="T3223" t="s">
        <v>88</v>
      </c>
      <c r="U3223" t="s">
        <v>89</v>
      </c>
    </row>
    <row r="3224" spans="1:21" x14ac:dyDescent="0.3">
      <c r="A3224">
        <v>3223</v>
      </c>
      <c r="B3224" t="s">
        <v>1078</v>
      </c>
      <c r="C3224" s="1">
        <v>43943</v>
      </c>
      <c r="D3224" s="1">
        <v>44382</v>
      </c>
      <c r="E3224" t="s">
        <v>1079</v>
      </c>
      <c r="F3224" t="s">
        <v>1080</v>
      </c>
      <c r="G3224" t="s">
        <v>1081</v>
      </c>
      <c r="H3224" t="s">
        <v>233</v>
      </c>
      <c r="I3224" t="s">
        <v>5223</v>
      </c>
      <c r="J3224" t="s">
        <v>234</v>
      </c>
      <c r="K3224">
        <v>93.13</v>
      </c>
      <c r="L3224">
        <f t="shared" si="50"/>
        <v>139.69499999999999</v>
      </c>
      <c r="M3224">
        <v>2</v>
      </c>
      <c r="N3224">
        <v>47.84</v>
      </c>
      <c r="O3224">
        <v>68.099999999999994</v>
      </c>
      <c r="P3224" t="s">
        <v>26</v>
      </c>
      <c r="Q3224" t="s">
        <v>39</v>
      </c>
      <c r="R3224" t="s">
        <v>40</v>
      </c>
      <c r="S3224" t="s">
        <v>29</v>
      </c>
      <c r="T3224" t="s">
        <v>30</v>
      </c>
      <c r="U3224" t="s">
        <v>31</v>
      </c>
    </row>
    <row r="3225" spans="1:21" x14ac:dyDescent="0.3">
      <c r="A3225">
        <v>3224</v>
      </c>
      <c r="B3225" t="s">
        <v>1082</v>
      </c>
      <c r="C3225" s="1">
        <v>44686</v>
      </c>
      <c r="D3225" s="1">
        <v>44922</v>
      </c>
      <c r="E3225" t="s">
        <v>1083</v>
      </c>
      <c r="F3225" t="s">
        <v>1084</v>
      </c>
      <c r="G3225" t="s">
        <v>1085</v>
      </c>
      <c r="H3225" t="s">
        <v>417</v>
      </c>
      <c r="I3225">
        <v>33808</v>
      </c>
      <c r="J3225" t="s">
        <v>418</v>
      </c>
      <c r="K3225">
        <v>44.57</v>
      </c>
      <c r="L3225">
        <f t="shared" si="50"/>
        <v>66.855000000000004</v>
      </c>
      <c r="M3225">
        <v>3</v>
      </c>
      <c r="N3225">
        <v>94.76</v>
      </c>
      <c r="O3225">
        <v>26.88</v>
      </c>
      <c r="P3225" t="s">
        <v>38</v>
      </c>
      <c r="Q3225" t="s">
        <v>63</v>
      </c>
      <c r="R3225" t="s">
        <v>51</v>
      </c>
      <c r="S3225" t="s">
        <v>41</v>
      </c>
      <c r="T3225" t="s">
        <v>42</v>
      </c>
      <c r="U3225" t="s">
        <v>43</v>
      </c>
    </row>
    <row r="3226" spans="1:21" x14ac:dyDescent="0.3">
      <c r="A3226">
        <v>3225</v>
      </c>
      <c r="B3226" t="s">
        <v>1086</v>
      </c>
      <c r="C3226" s="1">
        <v>43899</v>
      </c>
      <c r="D3226" s="1">
        <v>44705</v>
      </c>
      <c r="E3226" t="s">
        <v>1087</v>
      </c>
      <c r="F3226" t="s">
        <v>1088</v>
      </c>
      <c r="G3226" t="s">
        <v>1089</v>
      </c>
      <c r="H3226" t="s">
        <v>24</v>
      </c>
      <c r="I3226" t="s">
        <v>5223</v>
      </c>
      <c r="J3226" t="s">
        <v>25</v>
      </c>
      <c r="K3226">
        <v>91.84</v>
      </c>
      <c r="L3226">
        <f t="shared" si="50"/>
        <v>137.76</v>
      </c>
      <c r="M3226">
        <v>2</v>
      </c>
      <c r="N3226">
        <v>20</v>
      </c>
      <c r="O3226">
        <v>81.75</v>
      </c>
      <c r="P3226" t="s">
        <v>50</v>
      </c>
      <c r="Q3226" t="s">
        <v>27</v>
      </c>
      <c r="R3226" t="s">
        <v>64</v>
      </c>
      <c r="S3226" t="s">
        <v>52</v>
      </c>
      <c r="T3226" t="s">
        <v>53</v>
      </c>
      <c r="U3226" t="s">
        <v>54</v>
      </c>
    </row>
    <row r="3227" spans="1:21" x14ac:dyDescent="0.3">
      <c r="A3227">
        <v>3226</v>
      </c>
      <c r="B3227" t="s">
        <v>1090</v>
      </c>
      <c r="C3227" s="1">
        <v>44663</v>
      </c>
      <c r="D3227" s="1">
        <v>44304</v>
      </c>
      <c r="E3227" t="s">
        <v>1091</v>
      </c>
      <c r="F3227" t="s">
        <v>1092</v>
      </c>
      <c r="G3227" t="s">
        <v>1093</v>
      </c>
      <c r="H3227" t="s">
        <v>24</v>
      </c>
      <c r="I3227">
        <v>353904</v>
      </c>
      <c r="J3227" t="s">
        <v>25</v>
      </c>
      <c r="K3227">
        <v>133.16999999999999</v>
      </c>
      <c r="L3227">
        <f t="shared" si="50"/>
        <v>199.755</v>
      </c>
      <c r="M3227">
        <v>1</v>
      </c>
      <c r="N3227">
        <v>15</v>
      </c>
      <c r="O3227">
        <v>34.11</v>
      </c>
      <c r="P3227" t="s">
        <v>62</v>
      </c>
      <c r="Q3227" t="s">
        <v>39</v>
      </c>
      <c r="R3227" t="s">
        <v>75</v>
      </c>
      <c r="S3227" t="s">
        <v>65</v>
      </c>
      <c r="T3227" t="s">
        <v>66</v>
      </c>
      <c r="U3227" t="s">
        <v>67</v>
      </c>
    </row>
    <row r="3228" spans="1:21" x14ac:dyDescent="0.3">
      <c r="A3228">
        <v>3227</v>
      </c>
      <c r="B3228" t="s">
        <v>1094</v>
      </c>
      <c r="C3228" s="1">
        <v>44010</v>
      </c>
      <c r="D3228" s="1">
        <v>44240</v>
      </c>
      <c r="E3228" t="s">
        <v>1095</v>
      </c>
      <c r="F3228" t="s">
        <v>1096</v>
      </c>
      <c r="G3228" t="s">
        <v>1097</v>
      </c>
      <c r="H3228" t="s">
        <v>156</v>
      </c>
      <c r="I3228" t="s">
        <v>5221</v>
      </c>
      <c r="J3228" t="s">
        <v>157</v>
      </c>
      <c r="K3228">
        <v>52.08</v>
      </c>
      <c r="L3228">
        <f t="shared" si="50"/>
        <v>78.12</v>
      </c>
      <c r="M3228">
        <v>3</v>
      </c>
      <c r="N3228">
        <v>10.52</v>
      </c>
      <c r="O3228">
        <v>40.64</v>
      </c>
      <c r="P3228" t="s">
        <v>74</v>
      </c>
      <c r="Q3228" t="s">
        <v>39</v>
      </c>
      <c r="R3228" t="s">
        <v>86</v>
      </c>
      <c r="S3228" t="s">
        <v>76</v>
      </c>
      <c r="T3228" t="s">
        <v>77</v>
      </c>
      <c r="U3228" t="s">
        <v>78</v>
      </c>
    </row>
    <row r="3229" spans="1:21" x14ac:dyDescent="0.3">
      <c r="A3229">
        <v>3228</v>
      </c>
      <c r="B3229" t="s">
        <v>1098</v>
      </c>
      <c r="C3229" s="1">
        <v>44203</v>
      </c>
      <c r="D3229" s="1">
        <v>44641</v>
      </c>
      <c r="E3229" t="s">
        <v>1099</v>
      </c>
      <c r="F3229" t="s">
        <v>1100</v>
      </c>
      <c r="G3229" t="s">
        <v>1101</v>
      </c>
      <c r="H3229" t="s">
        <v>156</v>
      </c>
      <c r="I3229">
        <v>-90154720.666666701</v>
      </c>
      <c r="J3229" t="s">
        <v>157</v>
      </c>
      <c r="K3229">
        <v>83.99</v>
      </c>
      <c r="L3229">
        <f t="shared" si="50"/>
        <v>125.98499999999999</v>
      </c>
      <c r="M3229">
        <v>3</v>
      </c>
      <c r="N3229">
        <v>11.23</v>
      </c>
      <c r="O3229">
        <v>42.55</v>
      </c>
      <c r="P3229" t="s">
        <v>85</v>
      </c>
      <c r="Q3229" t="s">
        <v>63</v>
      </c>
      <c r="R3229" t="s">
        <v>28</v>
      </c>
      <c r="S3229" t="s">
        <v>87</v>
      </c>
      <c r="T3229" t="s">
        <v>88</v>
      </c>
      <c r="U3229" t="s">
        <v>89</v>
      </c>
    </row>
    <row r="3230" spans="1:21" x14ac:dyDescent="0.3">
      <c r="A3230">
        <v>3229</v>
      </c>
      <c r="B3230" t="s">
        <v>1102</v>
      </c>
      <c r="C3230" s="1">
        <v>44104</v>
      </c>
      <c r="D3230" s="1">
        <v>44054</v>
      </c>
      <c r="E3230" t="s">
        <v>1103</v>
      </c>
      <c r="F3230" t="s">
        <v>1104</v>
      </c>
      <c r="G3230" t="s">
        <v>1105</v>
      </c>
      <c r="H3230" t="s">
        <v>217</v>
      </c>
      <c r="I3230">
        <v>-90314768.666666701</v>
      </c>
      <c r="J3230" t="s">
        <v>218</v>
      </c>
      <c r="K3230">
        <v>69.38</v>
      </c>
      <c r="L3230">
        <f t="shared" si="50"/>
        <v>104.07</v>
      </c>
      <c r="M3230">
        <v>2</v>
      </c>
      <c r="N3230">
        <v>51.05</v>
      </c>
      <c r="O3230">
        <v>27.72</v>
      </c>
      <c r="P3230" t="s">
        <v>26</v>
      </c>
      <c r="Q3230" t="s">
        <v>27</v>
      </c>
      <c r="R3230" t="s">
        <v>28</v>
      </c>
      <c r="S3230" t="s">
        <v>29</v>
      </c>
      <c r="T3230" t="s">
        <v>30</v>
      </c>
      <c r="U3230" t="s">
        <v>31</v>
      </c>
    </row>
    <row r="3231" spans="1:21" x14ac:dyDescent="0.3">
      <c r="A3231">
        <v>3230</v>
      </c>
      <c r="B3231" t="s">
        <v>1106</v>
      </c>
      <c r="C3231" s="1">
        <v>43770</v>
      </c>
      <c r="D3231" s="1">
        <v>44590</v>
      </c>
      <c r="E3231" t="s">
        <v>1107</v>
      </c>
      <c r="F3231" t="s">
        <v>1108</v>
      </c>
      <c r="G3231" t="s">
        <v>1109</v>
      </c>
      <c r="H3231" t="s">
        <v>1110</v>
      </c>
      <c r="I3231">
        <v>-90474816.666666701</v>
      </c>
      <c r="J3231" t="s">
        <v>1111</v>
      </c>
      <c r="K3231">
        <v>119.8</v>
      </c>
      <c r="L3231">
        <f t="shared" si="50"/>
        <v>179.7</v>
      </c>
      <c r="M3231">
        <v>1</v>
      </c>
      <c r="N3231">
        <v>89.84</v>
      </c>
      <c r="O3231">
        <v>76.569999999999993</v>
      </c>
      <c r="P3231" t="s">
        <v>38</v>
      </c>
      <c r="Q3231" t="s">
        <v>39</v>
      </c>
      <c r="R3231" t="s">
        <v>40</v>
      </c>
      <c r="S3231" t="s">
        <v>41</v>
      </c>
      <c r="T3231" t="s">
        <v>42</v>
      </c>
      <c r="U3231" t="s">
        <v>43</v>
      </c>
    </row>
    <row r="3232" spans="1:21" x14ac:dyDescent="0.3">
      <c r="A3232">
        <v>3231</v>
      </c>
      <c r="B3232" t="s">
        <v>1112</v>
      </c>
      <c r="C3232" s="1">
        <v>43960</v>
      </c>
      <c r="D3232" s="1">
        <v>44139</v>
      </c>
      <c r="E3232" t="s">
        <v>1113</v>
      </c>
      <c r="F3232" t="s">
        <v>1114</v>
      </c>
      <c r="G3232" t="s">
        <v>1115</v>
      </c>
      <c r="H3232" t="s">
        <v>1116</v>
      </c>
      <c r="I3232" t="s">
        <v>5224</v>
      </c>
      <c r="J3232" t="s">
        <v>1117</v>
      </c>
      <c r="K3232">
        <v>125</v>
      </c>
      <c r="L3232">
        <f t="shared" si="50"/>
        <v>187.5</v>
      </c>
      <c r="M3232">
        <v>2</v>
      </c>
      <c r="N3232">
        <v>17.399999999999999</v>
      </c>
      <c r="O3232">
        <v>52.89</v>
      </c>
      <c r="P3232" t="s">
        <v>50</v>
      </c>
      <c r="Q3232" t="s">
        <v>39</v>
      </c>
      <c r="R3232" t="s">
        <v>51</v>
      </c>
      <c r="S3232" t="s">
        <v>52</v>
      </c>
      <c r="T3232" t="s">
        <v>53</v>
      </c>
      <c r="U3232" t="s">
        <v>54</v>
      </c>
    </row>
    <row r="3233" spans="1:21" x14ac:dyDescent="0.3">
      <c r="A3233">
        <v>3232</v>
      </c>
      <c r="B3233" t="s">
        <v>1118</v>
      </c>
      <c r="C3233" s="1">
        <v>44749</v>
      </c>
      <c r="D3233" s="1">
        <v>44064</v>
      </c>
      <c r="E3233" t="s">
        <v>1119</v>
      </c>
      <c r="F3233" t="s">
        <v>1120</v>
      </c>
      <c r="G3233" t="s">
        <v>1121</v>
      </c>
      <c r="H3233" t="s">
        <v>172</v>
      </c>
      <c r="I3233">
        <v>170062602</v>
      </c>
      <c r="J3233" t="s">
        <v>174</v>
      </c>
      <c r="K3233">
        <v>235</v>
      </c>
      <c r="L3233">
        <f t="shared" si="50"/>
        <v>352.5</v>
      </c>
      <c r="M3233">
        <v>3</v>
      </c>
      <c r="N3233">
        <v>91.41</v>
      </c>
      <c r="O3233">
        <v>33.880000000000003</v>
      </c>
      <c r="P3233" t="s">
        <v>62</v>
      </c>
      <c r="Q3233" t="s">
        <v>63</v>
      </c>
      <c r="R3233" t="s">
        <v>64</v>
      </c>
      <c r="S3233" t="s">
        <v>65</v>
      </c>
      <c r="T3233" t="s">
        <v>66</v>
      </c>
      <c r="U3233" t="s">
        <v>67</v>
      </c>
    </row>
    <row r="3234" spans="1:21" x14ac:dyDescent="0.3">
      <c r="A3234">
        <v>3233</v>
      </c>
      <c r="B3234" t="s">
        <v>1122</v>
      </c>
      <c r="C3234" s="1">
        <v>44366</v>
      </c>
      <c r="D3234" s="1">
        <v>44424</v>
      </c>
      <c r="E3234" t="s">
        <v>1123</v>
      </c>
      <c r="F3234" t="s">
        <v>1124</v>
      </c>
      <c r="G3234" t="s">
        <v>1125</v>
      </c>
      <c r="H3234" t="s">
        <v>1126</v>
      </c>
      <c r="I3234">
        <v>170509566</v>
      </c>
      <c r="J3234" t="s">
        <v>1127</v>
      </c>
      <c r="K3234">
        <v>75</v>
      </c>
      <c r="L3234">
        <f t="shared" si="50"/>
        <v>112.5</v>
      </c>
      <c r="M3234">
        <v>2</v>
      </c>
      <c r="N3234">
        <v>9.7100000000000009</v>
      </c>
      <c r="O3234">
        <v>51.49</v>
      </c>
      <c r="P3234" t="s">
        <v>74</v>
      </c>
      <c r="Q3234" t="s">
        <v>27</v>
      </c>
      <c r="R3234" t="s">
        <v>75</v>
      </c>
      <c r="S3234" t="s">
        <v>76</v>
      </c>
      <c r="T3234" t="s">
        <v>77</v>
      </c>
      <c r="U3234" t="s">
        <v>78</v>
      </c>
    </row>
    <row r="3235" spans="1:21" x14ac:dyDescent="0.3">
      <c r="A3235">
        <v>3234</v>
      </c>
      <c r="B3235" t="s">
        <v>1128</v>
      </c>
      <c r="C3235" s="1">
        <v>44860</v>
      </c>
      <c r="D3235" s="1">
        <v>44471</v>
      </c>
      <c r="E3235" t="s">
        <v>1129</v>
      </c>
      <c r="F3235" t="s">
        <v>1130</v>
      </c>
      <c r="G3235" t="s">
        <v>1131</v>
      </c>
      <c r="H3235" t="s">
        <v>268</v>
      </c>
      <c r="I3235" t="s">
        <v>5225</v>
      </c>
      <c r="J3235" t="s">
        <v>269</v>
      </c>
      <c r="K3235">
        <v>220</v>
      </c>
      <c r="L3235">
        <f t="shared" si="50"/>
        <v>330</v>
      </c>
      <c r="M3235">
        <v>1</v>
      </c>
      <c r="N3235">
        <v>80.34</v>
      </c>
      <c r="O3235">
        <v>40.119999999999997</v>
      </c>
      <c r="P3235" t="s">
        <v>85</v>
      </c>
      <c r="Q3235" t="s">
        <v>39</v>
      </c>
      <c r="R3235" t="s">
        <v>86</v>
      </c>
      <c r="S3235" t="s">
        <v>87</v>
      </c>
      <c r="T3235" t="s">
        <v>88</v>
      </c>
      <c r="U3235" t="s">
        <v>89</v>
      </c>
    </row>
    <row r="3236" spans="1:21" x14ac:dyDescent="0.3">
      <c r="A3236">
        <v>3235</v>
      </c>
      <c r="B3236" t="s">
        <v>1132</v>
      </c>
      <c r="C3236" s="1">
        <v>44279</v>
      </c>
      <c r="D3236" s="1">
        <v>44213</v>
      </c>
      <c r="E3236" t="s">
        <v>1133</v>
      </c>
      <c r="F3236" t="s">
        <v>1134</v>
      </c>
      <c r="G3236" t="s">
        <v>1135</v>
      </c>
      <c r="H3236" t="s">
        <v>1136</v>
      </c>
      <c r="I3236" t="s">
        <v>5226</v>
      </c>
      <c r="J3236" t="s">
        <v>1137</v>
      </c>
      <c r="K3236">
        <v>320</v>
      </c>
      <c r="L3236">
        <f t="shared" si="50"/>
        <v>480</v>
      </c>
      <c r="M3236">
        <v>3</v>
      </c>
      <c r="N3236">
        <v>54.08</v>
      </c>
      <c r="O3236">
        <v>79.150000000000006</v>
      </c>
      <c r="P3236" t="s">
        <v>26</v>
      </c>
      <c r="Q3236" t="s">
        <v>39</v>
      </c>
      <c r="R3236" t="s">
        <v>28</v>
      </c>
      <c r="S3236" t="s">
        <v>29</v>
      </c>
      <c r="T3236" t="s">
        <v>30</v>
      </c>
      <c r="U3236" t="s">
        <v>31</v>
      </c>
    </row>
    <row r="3237" spans="1:21" x14ac:dyDescent="0.3">
      <c r="A3237">
        <v>3236</v>
      </c>
      <c r="B3237" t="s">
        <v>1138</v>
      </c>
      <c r="C3237" s="1">
        <v>44524</v>
      </c>
      <c r="D3237" s="1">
        <v>44187</v>
      </c>
      <c r="E3237" t="s">
        <v>1139</v>
      </c>
      <c r="F3237" t="s">
        <v>1140</v>
      </c>
      <c r="G3237" t="s">
        <v>1141</v>
      </c>
      <c r="H3237" t="s">
        <v>130</v>
      </c>
      <c r="I3237">
        <v>208092695</v>
      </c>
      <c r="J3237" t="s">
        <v>131</v>
      </c>
      <c r="K3237">
        <v>210</v>
      </c>
      <c r="L3237">
        <f t="shared" si="50"/>
        <v>315</v>
      </c>
      <c r="M3237">
        <v>3</v>
      </c>
      <c r="N3237">
        <v>98.01</v>
      </c>
      <c r="O3237">
        <v>76.19</v>
      </c>
      <c r="P3237" t="s">
        <v>38</v>
      </c>
      <c r="Q3237" t="s">
        <v>63</v>
      </c>
      <c r="R3237" t="s">
        <v>40</v>
      </c>
      <c r="S3237" t="s">
        <v>41</v>
      </c>
      <c r="T3237" t="s">
        <v>42</v>
      </c>
      <c r="U3237" t="s">
        <v>43</v>
      </c>
    </row>
    <row r="3238" spans="1:21" x14ac:dyDescent="0.3">
      <c r="A3238">
        <v>3237</v>
      </c>
      <c r="B3238" t="s">
        <v>1142</v>
      </c>
      <c r="C3238" s="1">
        <v>44765</v>
      </c>
      <c r="D3238" s="1">
        <v>44062</v>
      </c>
      <c r="E3238" t="s">
        <v>1143</v>
      </c>
      <c r="F3238" t="s">
        <v>1144</v>
      </c>
      <c r="G3238" t="s">
        <v>1145</v>
      </c>
      <c r="H3238" t="s">
        <v>353</v>
      </c>
      <c r="I3238">
        <v>208640060</v>
      </c>
      <c r="J3238" t="s">
        <v>354</v>
      </c>
      <c r="K3238">
        <v>310</v>
      </c>
      <c r="L3238">
        <f t="shared" si="50"/>
        <v>465</v>
      </c>
      <c r="M3238">
        <v>2</v>
      </c>
      <c r="N3238">
        <v>99.24</v>
      </c>
      <c r="O3238">
        <v>88.95</v>
      </c>
      <c r="P3238" t="s">
        <v>50</v>
      </c>
      <c r="Q3238" t="s">
        <v>27</v>
      </c>
      <c r="R3238" t="s">
        <v>51</v>
      </c>
      <c r="S3238" t="s">
        <v>52</v>
      </c>
      <c r="T3238" t="s">
        <v>53</v>
      </c>
      <c r="U3238" t="s">
        <v>54</v>
      </c>
    </row>
    <row r="3239" spans="1:21" x14ac:dyDescent="0.3">
      <c r="A3239">
        <v>3238</v>
      </c>
      <c r="B3239" t="s">
        <v>1146</v>
      </c>
      <c r="C3239" s="1">
        <v>44366</v>
      </c>
      <c r="D3239" s="1">
        <v>44182</v>
      </c>
      <c r="E3239" t="s">
        <v>1147</v>
      </c>
      <c r="F3239" t="s">
        <v>1148</v>
      </c>
      <c r="G3239" t="s">
        <v>1149</v>
      </c>
      <c r="H3239" t="s">
        <v>156</v>
      </c>
      <c r="I3239" t="s">
        <v>5227</v>
      </c>
      <c r="J3239" t="s">
        <v>157</v>
      </c>
      <c r="K3239">
        <v>225</v>
      </c>
      <c r="L3239">
        <f t="shared" si="50"/>
        <v>337.5</v>
      </c>
      <c r="M3239">
        <v>1</v>
      </c>
      <c r="N3239">
        <v>30</v>
      </c>
      <c r="O3239">
        <v>38.71</v>
      </c>
      <c r="P3239" t="s">
        <v>62</v>
      </c>
      <c r="Q3239" t="s">
        <v>39</v>
      </c>
      <c r="R3239" t="s">
        <v>64</v>
      </c>
      <c r="S3239" t="s">
        <v>65</v>
      </c>
      <c r="T3239" t="s">
        <v>66</v>
      </c>
      <c r="U3239" t="s">
        <v>67</v>
      </c>
    </row>
    <row r="3240" spans="1:21" x14ac:dyDescent="0.3">
      <c r="A3240">
        <v>3239</v>
      </c>
      <c r="B3240" t="s">
        <v>1150</v>
      </c>
      <c r="C3240" s="1">
        <v>43918</v>
      </c>
      <c r="D3240" s="1">
        <v>44423</v>
      </c>
      <c r="E3240" t="s">
        <v>1151</v>
      </c>
      <c r="F3240" t="s">
        <v>1152</v>
      </c>
      <c r="G3240" t="s">
        <v>1153</v>
      </c>
      <c r="H3240" t="s">
        <v>417</v>
      </c>
      <c r="I3240">
        <v>692959</v>
      </c>
      <c r="J3240" t="s">
        <v>418</v>
      </c>
      <c r="K3240">
        <v>190</v>
      </c>
      <c r="L3240">
        <f t="shared" si="50"/>
        <v>285</v>
      </c>
      <c r="M3240">
        <v>2</v>
      </c>
      <c r="N3240">
        <v>37.04</v>
      </c>
      <c r="O3240">
        <v>95.04</v>
      </c>
      <c r="P3240" t="s">
        <v>74</v>
      </c>
      <c r="Q3240" t="s">
        <v>39</v>
      </c>
      <c r="R3240" t="s">
        <v>75</v>
      </c>
      <c r="S3240" t="s">
        <v>76</v>
      </c>
      <c r="T3240" t="s">
        <v>77</v>
      </c>
      <c r="U3240" t="s">
        <v>78</v>
      </c>
    </row>
    <row r="3241" spans="1:21" x14ac:dyDescent="0.3">
      <c r="A3241">
        <v>3240</v>
      </c>
      <c r="B3241" t="s">
        <v>1154</v>
      </c>
      <c r="C3241" s="1">
        <v>44104</v>
      </c>
      <c r="D3241" s="1">
        <v>44666</v>
      </c>
      <c r="E3241" t="s">
        <v>1155</v>
      </c>
      <c r="F3241" t="s">
        <v>1156</v>
      </c>
      <c r="G3241" t="s">
        <v>1157</v>
      </c>
      <c r="H3241" t="s">
        <v>385</v>
      </c>
      <c r="I3241" t="s">
        <v>5228</v>
      </c>
      <c r="J3241" t="s">
        <v>386</v>
      </c>
      <c r="K3241">
        <v>98</v>
      </c>
      <c r="L3241">
        <f t="shared" si="50"/>
        <v>147</v>
      </c>
      <c r="M3241">
        <v>3</v>
      </c>
      <c r="N3241">
        <v>24</v>
      </c>
      <c r="O3241">
        <v>14.62</v>
      </c>
      <c r="P3241" t="s">
        <v>85</v>
      </c>
      <c r="Q3241" t="s">
        <v>63</v>
      </c>
      <c r="R3241" t="s">
        <v>86</v>
      </c>
      <c r="S3241" t="s">
        <v>87</v>
      </c>
      <c r="T3241" t="s">
        <v>88</v>
      </c>
      <c r="U3241" t="s">
        <v>89</v>
      </c>
    </row>
    <row r="3242" spans="1:21" x14ac:dyDescent="0.3">
      <c r="A3242">
        <v>3241</v>
      </c>
      <c r="B3242" t="s">
        <v>1158</v>
      </c>
      <c r="C3242" s="1">
        <v>44634</v>
      </c>
      <c r="D3242" s="1">
        <v>44124</v>
      </c>
      <c r="E3242" t="s">
        <v>1159</v>
      </c>
      <c r="F3242" t="s">
        <v>1160</v>
      </c>
      <c r="G3242" t="s">
        <v>1161</v>
      </c>
      <c r="H3242" t="s">
        <v>24</v>
      </c>
      <c r="I3242">
        <v>33809</v>
      </c>
      <c r="J3242" t="s">
        <v>25</v>
      </c>
      <c r="K3242">
        <v>168.27</v>
      </c>
      <c r="L3242">
        <f t="shared" si="50"/>
        <v>252.40500000000003</v>
      </c>
      <c r="M3242">
        <v>2</v>
      </c>
      <c r="N3242">
        <v>10</v>
      </c>
      <c r="O3242">
        <v>97.35</v>
      </c>
      <c r="P3242" t="s">
        <v>26</v>
      </c>
      <c r="Q3242" t="s">
        <v>27</v>
      </c>
      <c r="R3242" t="s">
        <v>28</v>
      </c>
      <c r="S3242" t="s">
        <v>29</v>
      </c>
      <c r="T3242" t="s">
        <v>30</v>
      </c>
      <c r="U3242" t="s">
        <v>31</v>
      </c>
    </row>
    <row r="3243" spans="1:21" x14ac:dyDescent="0.3">
      <c r="A3243">
        <v>3242</v>
      </c>
      <c r="B3243" t="s">
        <v>1162</v>
      </c>
      <c r="C3243" s="1">
        <v>44622</v>
      </c>
      <c r="D3243" s="1">
        <v>44246</v>
      </c>
      <c r="E3243" t="s">
        <v>1163</v>
      </c>
      <c r="F3243" t="s">
        <v>1164</v>
      </c>
      <c r="G3243" t="s">
        <v>1165</v>
      </c>
      <c r="H3243" t="s">
        <v>1166</v>
      </c>
      <c r="I3243" t="s">
        <v>5228</v>
      </c>
      <c r="J3243" t="s">
        <v>1167</v>
      </c>
      <c r="K3243">
        <v>124.62</v>
      </c>
      <c r="L3243">
        <f t="shared" si="50"/>
        <v>186.93</v>
      </c>
      <c r="M3243">
        <v>1</v>
      </c>
      <c r="N3243">
        <v>53.53</v>
      </c>
      <c r="O3243">
        <v>72.19</v>
      </c>
      <c r="P3243" t="s">
        <v>38</v>
      </c>
      <c r="Q3243" t="s">
        <v>39</v>
      </c>
      <c r="R3243" t="s">
        <v>40</v>
      </c>
      <c r="S3243" t="s">
        <v>41</v>
      </c>
      <c r="T3243" t="s">
        <v>42</v>
      </c>
      <c r="U3243" t="s">
        <v>43</v>
      </c>
    </row>
    <row r="3244" spans="1:21" x14ac:dyDescent="0.3">
      <c r="A3244">
        <v>3243</v>
      </c>
      <c r="B3244" t="s">
        <v>1168</v>
      </c>
      <c r="C3244" s="1">
        <v>44246</v>
      </c>
      <c r="D3244" s="1">
        <v>44515</v>
      </c>
      <c r="E3244" t="s">
        <v>1169</v>
      </c>
      <c r="F3244" t="s">
        <v>1170</v>
      </c>
      <c r="G3244" t="s">
        <v>1171</v>
      </c>
      <c r="H3244" t="s">
        <v>281</v>
      </c>
      <c r="I3244">
        <v>353905</v>
      </c>
      <c r="J3244" t="s">
        <v>282</v>
      </c>
      <c r="K3244">
        <v>144.09</v>
      </c>
      <c r="L3244">
        <f t="shared" si="50"/>
        <v>216.13499999999999</v>
      </c>
      <c r="M3244">
        <v>3</v>
      </c>
      <c r="N3244">
        <v>23</v>
      </c>
      <c r="O3244">
        <v>32.18</v>
      </c>
      <c r="P3244" t="s">
        <v>50</v>
      </c>
      <c r="Q3244" t="s">
        <v>39</v>
      </c>
      <c r="R3244" t="s">
        <v>51</v>
      </c>
      <c r="S3244" t="s">
        <v>52</v>
      </c>
      <c r="T3244" t="s">
        <v>53</v>
      </c>
      <c r="U3244" t="s">
        <v>54</v>
      </c>
    </row>
    <row r="3245" spans="1:21" x14ac:dyDescent="0.3">
      <c r="A3245">
        <v>3244</v>
      </c>
      <c r="B3245" t="s">
        <v>1172</v>
      </c>
      <c r="C3245" s="1">
        <v>44402</v>
      </c>
      <c r="D3245" s="1">
        <v>44290</v>
      </c>
      <c r="E3245" t="s">
        <v>1173</v>
      </c>
      <c r="F3245" t="s">
        <v>1174</v>
      </c>
      <c r="G3245" t="s">
        <v>1175</v>
      </c>
      <c r="H3245" t="s">
        <v>24</v>
      </c>
      <c r="I3245" t="s">
        <v>5226</v>
      </c>
      <c r="J3245" t="s">
        <v>25</v>
      </c>
      <c r="K3245">
        <v>101.6</v>
      </c>
      <c r="L3245">
        <f t="shared" si="50"/>
        <v>152.39999999999998</v>
      </c>
      <c r="M3245">
        <v>3</v>
      </c>
      <c r="N3245">
        <v>73.09</v>
      </c>
      <c r="O3245">
        <v>84.32</v>
      </c>
      <c r="P3245" t="s">
        <v>62</v>
      </c>
      <c r="Q3245" t="s">
        <v>63</v>
      </c>
      <c r="R3245" t="s">
        <v>64</v>
      </c>
      <c r="S3245" t="s">
        <v>65</v>
      </c>
      <c r="T3245" t="s">
        <v>66</v>
      </c>
      <c r="U3245" t="s">
        <v>67</v>
      </c>
    </row>
    <row r="3246" spans="1:21" x14ac:dyDescent="0.3">
      <c r="A3246">
        <v>3245</v>
      </c>
      <c r="B3246" t="s">
        <v>1176</v>
      </c>
      <c r="C3246" s="1">
        <v>44163</v>
      </c>
      <c r="D3246" s="1">
        <v>44821</v>
      </c>
      <c r="E3246" t="s">
        <v>1177</v>
      </c>
      <c r="F3246" t="s">
        <v>1178</v>
      </c>
      <c r="G3246" t="s">
        <v>1179</v>
      </c>
      <c r="H3246" t="s">
        <v>656</v>
      </c>
      <c r="I3246">
        <v>-90634864.666666701</v>
      </c>
      <c r="J3246" t="s">
        <v>657</v>
      </c>
      <c r="K3246">
        <v>93.13</v>
      </c>
      <c r="L3246">
        <f t="shared" si="50"/>
        <v>139.69499999999999</v>
      </c>
      <c r="M3246">
        <v>2</v>
      </c>
      <c r="N3246">
        <v>20.329999999999998</v>
      </c>
      <c r="O3246">
        <v>16.43</v>
      </c>
      <c r="P3246" t="s">
        <v>74</v>
      </c>
      <c r="Q3246" t="s">
        <v>27</v>
      </c>
      <c r="R3246" t="s">
        <v>75</v>
      </c>
      <c r="S3246" t="s">
        <v>76</v>
      </c>
      <c r="T3246" t="s">
        <v>77</v>
      </c>
      <c r="U3246" t="s">
        <v>78</v>
      </c>
    </row>
    <row r="3247" spans="1:21" x14ac:dyDescent="0.3">
      <c r="A3247">
        <v>3246</v>
      </c>
      <c r="B3247" t="s">
        <v>1180</v>
      </c>
      <c r="C3247" s="1">
        <v>44070</v>
      </c>
      <c r="D3247" s="1">
        <v>44118</v>
      </c>
      <c r="E3247" t="s">
        <v>1181</v>
      </c>
      <c r="F3247" t="s">
        <v>1182</v>
      </c>
      <c r="G3247" t="s">
        <v>1183</v>
      </c>
      <c r="H3247" t="s">
        <v>24</v>
      </c>
      <c r="I3247">
        <v>-90794912.666666701</v>
      </c>
      <c r="J3247" t="s">
        <v>25</v>
      </c>
      <c r="K3247">
        <v>44.57</v>
      </c>
      <c r="L3247">
        <f t="shared" si="50"/>
        <v>66.855000000000004</v>
      </c>
      <c r="M3247">
        <v>1</v>
      </c>
      <c r="N3247">
        <v>9.1199999999999992</v>
      </c>
      <c r="O3247">
        <v>29.68</v>
      </c>
      <c r="P3247" t="s">
        <v>85</v>
      </c>
      <c r="Q3247" t="s">
        <v>39</v>
      </c>
      <c r="R3247" t="s">
        <v>86</v>
      </c>
      <c r="S3247" t="s">
        <v>87</v>
      </c>
      <c r="T3247" t="s">
        <v>88</v>
      </c>
      <c r="U3247" t="s">
        <v>89</v>
      </c>
    </row>
    <row r="3248" spans="1:21" x14ac:dyDescent="0.3">
      <c r="A3248">
        <v>3247</v>
      </c>
      <c r="B3248" t="s">
        <v>1184</v>
      </c>
      <c r="C3248" s="1">
        <v>44797</v>
      </c>
      <c r="D3248" s="1">
        <v>44712</v>
      </c>
      <c r="E3248" t="s">
        <v>1185</v>
      </c>
      <c r="F3248" t="s">
        <v>1186</v>
      </c>
      <c r="G3248" t="s">
        <v>1187</v>
      </c>
      <c r="H3248" t="s">
        <v>1188</v>
      </c>
      <c r="I3248">
        <v>-90954960.666666701</v>
      </c>
      <c r="J3248" t="s">
        <v>1189</v>
      </c>
      <c r="K3248">
        <v>91.84</v>
      </c>
      <c r="L3248">
        <f t="shared" si="50"/>
        <v>137.76</v>
      </c>
      <c r="M3248">
        <v>2</v>
      </c>
      <c r="N3248">
        <v>67.77</v>
      </c>
      <c r="O3248">
        <v>17.98</v>
      </c>
      <c r="P3248" t="s">
        <v>26</v>
      </c>
      <c r="Q3248" t="s">
        <v>39</v>
      </c>
      <c r="R3248" t="s">
        <v>28</v>
      </c>
      <c r="S3248" t="s">
        <v>29</v>
      </c>
      <c r="T3248" t="s">
        <v>30</v>
      </c>
      <c r="U3248" t="s">
        <v>31</v>
      </c>
    </row>
    <row r="3249" spans="1:21" x14ac:dyDescent="0.3">
      <c r="A3249">
        <v>3248</v>
      </c>
      <c r="B3249" t="s">
        <v>1190</v>
      </c>
      <c r="C3249" s="1">
        <v>44723</v>
      </c>
      <c r="D3249" s="1">
        <v>43912</v>
      </c>
      <c r="E3249" t="s">
        <v>1191</v>
      </c>
      <c r="F3249" t="s">
        <v>1192</v>
      </c>
      <c r="G3249" t="s">
        <v>1193</v>
      </c>
      <c r="H3249" t="s">
        <v>708</v>
      </c>
      <c r="I3249" t="s">
        <v>5229</v>
      </c>
      <c r="J3249" t="s">
        <v>709</v>
      </c>
      <c r="K3249">
        <v>133.16999999999999</v>
      </c>
      <c r="L3249">
        <f t="shared" si="50"/>
        <v>199.755</v>
      </c>
      <c r="M3249">
        <v>3</v>
      </c>
      <c r="N3249">
        <v>35.44</v>
      </c>
      <c r="O3249">
        <v>63.49</v>
      </c>
      <c r="P3249" t="s">
        <v>38</v>
      </c>
      <c r="Q3249" t="s">
        <v>63</v>
      </c>
      <c r="R3249" t="s">
        <v>28</v>
      </c>
      <c r="S3249" t="s">
        <v>41</v>
      </c>
      <c r="T3249" t="s">
        <v>42</v>
      </c>
      <c r="U3249" t="s">
        <v>43</v>
      </c>
    </row>
    <row r="3250" spans="1:21" x14ac:dyDescent="0.3">
      <c r="A3250">
        <v>3249</v>
      </c>
      <c r="B3250" t="s">
        <v>1194</v>
      </c>
      <c r="C3250" s="1">
        <v>44280</v>
      </c>
      <c r="D3250" s="1">
        <v>44236</v>
      </c>
      <c r="E3250" t="s">
        <v>1195</v>
      </c>
      <c r="F3250" t="s">
        <v>1196</v>
      </c>
      <c r="G3250" t="s">
        <v>1197</v>
      </c>
      <c r="H3250" t="s">
        <v>417</v>
      </c>
      <c r="I3250">
        <v>170956530</v>
      </c>
      <c r="J3250" t="s">
        <v>418</v>
      </c>
      <c r="K3250">
        <v>52.08</v>
      </c>
      <c r="L3250">
        <f t="shared" si="50"/>
        <v>78.12</v>
      </c>
      <c r="M3250">
        <v>2</v>
      </c>
      <c r="N3250">
        <v>31.2</v>
      </c>
      <c r="O3250">
        <v>22.11</v>
      </c>
      <c r="P3250" t="s">
        <v>50</v>
      </c>
      <c r="Q3250" t="s">
        <v>27</v>
      </c>
      <c r="R3250" t="s">
        <v>40</v>
      </c>
      <c r="S3250" t="s">
        <v>52</v>
      </c>
      <c r="T3250" t="s">
        <v>53</v>
      </c>
      <c r="U3250" t="s">
        <v>54</v>
      </c>
    </row>
    <row r="3251" spans="1:21" x14ac:dyDescent="0.3">
      <c r="A3251">
        <v>3250</v>
      </c>
      <c r="B3251" t="s">
        <v>1198</v>
      </c>
      <c r="C3251" s="1">
        <v>44016</v>
      </c>
      <c r="D3251" s="1">
        <v>43838</v>
      </c>
      <c r="E3251" t="s">
        <v>1199</v>
      </c>
      <c r="F3251" t="s">
        <v>1200</v>
      </c>
      <c r="G3251" t="s">
        <v>1201</v>
      </c>
      <c r="H3251" t="s">
        <v>353</v>
      </c>
      <c r="I3251">
        <v>171403494</v>
      </c>
      <c r="J3251" t="s">
        <v>354</v>
      </c>
      <c r="K3251">
        <v>83.99</v>
      </c>
      <c r="L3251">
        <f t="shared" si="50"/>
        <v>125.98499999999999</v>
      </c>
      <c r="M3251">
        <v>1</v>
      </c>
      <c r="N3251">
        <v>61.49</v>
      </c>
      <c r="O3251">
        <v>11.59</v>
      </c>
      <c r="P3251" t="s">
        <v>62</v>
      </c>
      <c r="Q3251" t="s">
        <v>39</v>
      </c>
      <c r="R3251" t="s">
        <v>51</v>
      </c>
      <c r="S3251" t="s">
        <v>65</v>
      </c>
      <c r="T3251" t="s">
        <v>66</v>
      </c>
      <c r="U3251" t="s">
        <v>67</v>
      </c>
    </row>
    <row r="3252" spans="1:21" x14ac:dyDescent="0.3">
      <c r="A3252">
        <v>3251</v>
      </c>
      <c r="B3252" t="s">
        <v>1202</v>
      </c>
      <c r="C3252" s="1">
        <v>43997</v>
      </c>
      <c r="D3252" s="1">
        <v>44143</v>
      </c>
      <c r="E3252" t="s">
        <v>1203</v>
      </c>
      <c r="F3252" t="s">
        <v>1204</v>
      </c>
      <c r="G3252" t="s">
        <v>1205</v>
      </c>
      <c r="H3252" t="s">
        <v>24</v>
      </c>
      <c r="I3252" t="s">
        <v>5230</v>
      </c>
      <c r="J3252" t="s">
        <v>25</v>
      </c>
      <c r="K3252">
        <v>69.38</v>
      </c>
      <c r="L3252">
        <f t="shared" si="50"/>
        <v>104.07</v>
      </c>
      <c r="M3252">
        <v>3</v>
      </c>
      <c r="N3252">
        <v>91.14</v>
      </c>
      <c r="O3252">
        <v>21.36</v>
      </c>
      <c r="P3252" t="s">
        <v>74</v>
      </c>
      <c r="Q3252" t="s">
        <v>39</v>
      </c>
      <c r="R3252" t="s">
        <v>64</v>
      </c>
      <c r="S3252" t="s">
        <v>76</v>
      </c>
      <c r="T3252" t="s">
        <v>77</v>
      </c>
      <c r="U3252" t="s">
        <v>78</v>
      </c>
    </row>
    <row r="3253" spans="1:21" x14ac:dyDescent="0.3">
      <c r="A3253">
        <v>3252</v>
      </c>
      <c r="B3253" t="s">
        <v>1206</v>
      </c>
      <c r="C3253" s="1">
        <v>44315</v>
      </c>
      <c r="D3253" s="1">
        <v>44587</v>
      </c>
      <c r="E3253" t="s">
        <v>1207</v>
      </c>
      <c r="F3253" t="s">
        <v>1208</v>
      </c>
      <c r="G3253" t="s">
        <v>1209</v>
      </c>
      <c r="H3253" t="s">
        <v>100</v>
      </c>
      <c r="I3253" t="s">
        <v>5231</v>
      </c>
      <c r="J3253" t="s">
        <v>102</v>
      </c>
      <c r="K3253">
        <v>119.8</v>
      </c>
      <c r="L3253">
        <f t="shared" si="50"/>
        <v>179.7</v>
      </c>
      <c r="M3253">
        <v>3</v>
      </c>
      <c r="N3253">
        <v>97.48</v>
      </c>
      <c r="O3253">
        <v>79.73</v>
      </c>
      <c r="P3253" t="s">
        <v>85</v>
      </c>
      <c r="Q3253" t="s">
        <v>63</v>
      </c>
      <c r="R3253" t="s">
        <v>75</v>
      </c>
      <c r="S3253" t="s">
        <v>87</v>
      </c>
      <c r="T3253" t="s">
        <v>88</v>
      </c>
      <c r="U3253" t="s">
        <v>89</v>
      </c>
    </row>
    <row r="3254" spans="1:21" x14ac:dyDescent="0.3">
      <c r="A3254">
        <v>3253</v>
      </c>
      <c r="B3254" t="s">
        <v>1210</v>
      </c>
      <c r="C3254" s="1">
        <v>44238</v>
      </c>
      <c r="D3254" s="1">
        <v>44871</v>
      </c>
      <c r="E3254" t="s">
        <v>1211</v>
      </c>
      <c r="F3254" t="s">
        <v>1212</v>
      </c>
      <c r="G3254" t="s">
        <v>1213</v>
      </c>
      <c r="H3254" t="s">
        <v>1214</v>
      </c>
      <c r="I3254">
        <v>209187425</v>
      </c>
      <c r="J3254" t="s">
        <v>1215</v>
      </c>
      <c r="K3254">
        <v>125</v>
      </c>
      <c r="L3254">
        <f t="shared" si="50"/>
        <v>187.5</v>
      </c>
      <c r="M3254">
        <v>2</v>
      </c>
      <c r="N3254">
        <v>68.89</v>
      </c>
      <c r="O3254">
        <v>15.22</v>
      </c>
      <c r="P3254" t="s">
        <v>26</v>
      </c>
      <c r="Q3254" t="s">
        <v>27</v>
      </c>
      <c r="R3254" t="s">
        <v>86</v>
      </c>
      <c r="S3254" t="s">
        <v>29</v>
      </c>
      <c r="T3254" t="s">
        <v>30</v>
      </c>
      <c r="U3254" t="s">
        <v>31</v>
      </c>
    </row>
    <row r="3255" spans="1:21" x14ac:dyDescent="0.3">
      <c r="A3255">
        <v>3254</v>
      </c>
      <c r="B3255" t="s">
        <v>1216</v>
      </c>
      <c r="C3255" s="1">
        <v>44781</v>
      </c>
      <c r="D3255" s="1">
        <v>44428</v>
      </c>
      <c r="E3255" t="s">
        <v>1217</v>
      </c>
      <c r="F3255" t="s">
        <v>1218</v>
      </c>
      <c r="G3255" t="s">
        <v>1219</v>
      </c>
      <c r="H3255" t="s">
        <v>233</v>
      </c>
      <c r="I3255">
        <v>209734790</v>
      </c>
      <c r="J3255" t="s">
        <v>234</v>
      </c>
      <c r="K3255">
        <v>235</v>
      </c>
      <c r="L3255">
        <f t="shared" si="50"/>
        <v>352.5</v>
      </c>
      <c r="M3255">
        <v>1</v>
      </c>
      <c r="N3255">
        <v>47.84</v>
      </c>
      <c r="O3255">
        <v>65.41</v>
      </c>
      <c r="P3255" t="s">
        <v>38</v>
      </c>
      <c r="Q3255" t="s">
        <v>39</v>
      </c>
      <c r="R3255" t="s">
        <v>28</v>
      </c>
      <c r="S3255" t="s">
        <v>41</v>
      </c>
      <c r="T3255" t="s">
        <v>42</v>
      </c>
      <c r="U3255" t="s">
        <v>43</v>
      </c>
    </row>
    <row r="3256" spans="1:21" x14ac:dyDescent="0.3">
      <c r="A3256">
        <v>3255</v>
      </c>
      <c r="B3256" t="s">
        <v>1220</v>
      </c>
      <c r="C3256" s="1">
        <v>44391</v>
      </c>
      <c r="D3256" s="1">
        <v>44857</v>
      </c>
      <c r="E3256" t="s">
        <v>1221</v>
      </c>
      <c r="F3256" t="s">
        <v>1222</v>
      </c>
      <c r="G3256" t="s">
        <v>1223</v>
      </c>
      <c r="H3256" t="s">
        <v>698</v>
      </c>
      <c r="I3256" t="s">
        <v>5232</v>
      </c>
      <c r="J3256" t="s">
        <v>699</v>
      </c>
      <c r="K3256">
        <v>75</v>
      </c>
      <c r="L3256">
        <f t="shared" si="50"/>
        <v>112.5</v>
      </c>
      <c r="M3256">
        <v>2</v>
      </c>
      <c r="N3256">
        <v>94.76</v>
      </c>
      <c r="O3256">
        <v>2.73</v>
      </c>
      <c r="P3256" t="s">
        <v>50</v>
      </c>
      <c r="Q3256" t="s">
        <v>39</v>
      </c>
      <c r="R3256" t="s">
        <v>40</v>
      </c>
      <c r="S3256" t="s">
        <v>52</v>
      </c>
      <c r="T3256" t="s">
        <v>53</v>
      </c>
      <c r="U3256" t="s">
        <v>54</v>
      </c>
    </row>
    <row r="3257" spans="1:21" x14ac:dyDescent="0.3">
      <c r="A3257">
        <v>3256</v>
      </c>
      <c r="B3257" t="s">
        <v>1224</v>
      </c>
      <c r="C3257" s="1">
        <v>44569</v>
      </c>
      <c r="D3257" s="1">
        <v>43823</v>
      </c>
      <c r="E3257" t="s">
        <v>1225</v>
      </c>
      <c r="F3257" t="s">
        <v>1226</v>
      </c>
      <c r="G3257" t="s">
        <v>1227</v>
      </c>
      <c r="H3257" t="s">
        <v>100</v>
      </c>
      <c r="I3257">
        <v>692960</v>
      </c>
      <c r="J3257" t="s">
        <v>102</v>
      </c>
      <c r="K3257">
        <v>220</v>
      </c>
      <c r="L3257">
        <f t="shared" si="50"/>
        <v>330</v>
      </c>
      <c r="M3257">
        <v>3</v>
      </c>
      <c r="N3257">
        <v>20</v>
      </c>
      <c r="O3257">
        <v>23.13</v>
      </c>
      <c r="P3257" t="s">
        <v>62</v>
      </c>
      <c r="Q3257" t="s">
        <v>63</v>
      </c>
      <c r="R3257" t="s">
        <v>51</v>
      </c>
      <c r="S3257" t="s">
        <v>65</v>
      </c>
      <c r="T3257" t="s">
        <v>66</v>
      </c>
      <c r="U3257" t="s">
        <v>67</v>
      </c>
    </row>
    <row r="3258" spans="1:21" x14ac:dyDescent="0.3">
      <c r="A3258">
        <v>3257</v>
      </c>
      <c r="B3258" t="s">
        <v>1228</v>
      </c>
      <c r="C3258" s="1">
        <v>43695</v>
      </c>
      <c r="D3258" s="1">
        <v>44652</v>
      </c>
      <c r="E3258" t="s">
        <v>1229</v>
      </c>
      <c r="F3258" t="s">
        <v>1230</v>
      </c>
      <c r="G3258" t="s">
        <v>1231</v>
      </c>
      <c r="H3258" t="s">
        <v>24</v>
      </c>
      <c r="I3258" t="s">
        <v>5233</v>
      </c>
      <c r="J3258" t="s">
        <v>25</v>
      </c>
      <c r="K3258">
        <v>320</v>
      </c>
      <c r="L3258">
        <f t="shared" si="50"/>
        <v>480</v>
      </c>
      <c r="M3258">
        <v>2</v>
      </c>
      <c r="N3258">
        <v>15</v>
      </c>
      <c r="O3258">
        <v>1.29</v>
      </c>
      <c r="P3258" t="s">
        <v>74</v>
      </c>
      <c r="Q3258" t="s">
        <v>27</v>
      </c>
      <c r="R3258" t="s">
        <v>64</v>
      </c>
      <c r="S3258" t="s">
        <v>76</v>
      </c>
      <c r="T3258" t="s">
        <v>77</v>
      </c>
      <c r="U3258" t="s">
        <v>78</v>
      </c>
    </row>
    <row r="3259" spans="1:21" x14ac:dyDescent="0.3">
      <c r="A3259">
        <v>3258</v>
      </c>
      <c r="B3259" t="s">
        <v>1232</v>
      </c>
      <c r="C3259" s="1">
        <v>44729</v>
      </c>
      <c r="D3259" s="1">
        <v>44279</v>
      </c>
      <c r="E3259" t="s">
        <v>1233</v>
      </c>
      <c r="F3259" t="s">
        <v>1234</v>
      </c>
      <c r="G3259" t="s">
        <v>1235</v>
      </c>
      <c r="H3259" t="s">
        <v>48</v>
      </c>
      <c r="I3259">
        <v>33810</v>
      </c>
      <c r="J3259" t="s">
        <v>49</v>
      </c>
      <c r="K3259">
        <v>210</v>
      </c>
      <c r="L3259">
        <f t="shared" si="50"/>
        <v>315</v>
      </c>
      <c r="M3259">
        <v>1</v>
      </c>
      <c r="N3259">
        <v>10.52</v>
      </c>
      <c r="O3259">
        <v>95.47</v>
      </c>
      <c r="P3259" t="s">
        <v>85</v>
      </c>
      <c r="Q3259" t="s">
        <v>39</v>
      </c>
      <c r="R3259" t="s">
        <v>75</v>
      </c>
      <c r="S3259" t="s">
        <v>87</v>
      </c>
      <c r="T3259" t="s">
        <v>88</v>
      </c>
      <c r="U3259" t="s">
        <v>89</v>
      </c>
    </row>
    <row r="3260" spans="1:21" x14ac:dyDescent="0.3">
      <c r="A3260">
        <v>3259</v>
      </c>
      <c r="B3260" t="s">
        <v>1236</v>
      </c>
      <c r="C3260" s="1">
        <v>44741</v>
      </c>
      <c r="D3260" s="1">
        <v>44003</v>
      </c>
      <c r="E3260" t="s">
        <v>1237</v>
      </c>
      <c r="F3260" t="s">
        <v>1238</v>
      </c>
      <c r="G3260" t="s">
        <v>1239</v>
      </c>
      <c r="H3260" t="s">
        <v>1240</v>
      </c>
      <c r="I3260" t="s">
        <v>5233</v>
      </c>
      <c r="J3260" t="s">
        <v>1241</v>
      </c>
      <c r="K3260">
        <v>310</v>
      </c>
      <c r="L3260">
        <f t="shared" si="50"/>
        <v>465</v>
      </c>
      <c r="M3260">
        <v>3</v>
      </c>
      <c r="N3260">
        <v>11.23</v>
      </c>
      <c r="O3260">
        <v>68.150000000000006</v>
      </c>
      <c r="P3260" t="s">
        <v>26</v>
      </c>
      <c r="Q3260" t="s">
        <v>39</v>
      </c>
      <c r="R3260" t="s">
        <v>86</v>
      </c>
      <c r="S3260" t="s">
        <v>29</v>
      </c>
      <c r="T3260" t="s">
        <v>30</v>
      </c>
      <c r="U3260" t="s">
        <v>31</v>
      </c>
    </row>
    <row r="3261" spans="1:21" x14ac:dyDescent="0.3">
      <c r="A3261">
        <v>3260</v>
      </c>
      <c r="B3261" t="s">
        <v>1242</v>
      </c>
      <c r="C3261" s="1">
        <v>44247</v>
      </c>
      <c r="D3261" s="1">
        <v>44013</v>
      </c>
      <c r="E3261" t="s">
        <v>1243</v>
      </c>
      <c r="F3261" t="s">
        <v>1244</v>
      </c>
      <c r="G3261" t="s">
        <v>1245</v>
      </c>
      <c r="H3261" t="s">
        <v>24</v>
      </c>
      <c r="I3261">
        <v>353906</v>
      </c>
      <c r="J3261" t="s">
        <v>25</v>
      </c>
      <c r="K3261">
        <v>225</v>
      </c>
      <c r="L3261">
        <f t="shared" si="50"/>
        <v>337.5</v>
      </c>
      <c r="M3261">
        <v>3</v>
      </c>
      <c r="N3261">
        <v>51.05</v>
      </c>
      <c r="O3261">
        <v>67.86</v>
      </c>
      <c r="P3261" t="s">
        <v>38</v>
      </c>
      <c r="Q3261" t="s">
        <v>63</v>
      </c>
      <c r="R3261" t="s">
        <v>28</v>
      </c>
      <c r="S3261" t="s">
        <v>41</v>
      </c>
      <c r="T3261" t="s">
        <v>42</v>
      </c>
      <c r="U3261" t="s">
        <v>43</v>
      </c>
    </row>
    <row r="3262" spans="1:21" x14ac:dyDescent="0.3">
      <c r="A3262">
        <v>3261</v>
      </c>
      <c r="B3262" t="s">
        <v>1246</v>
      </c>
      <c r="C3262" s="1">
        <v>44599</v>
      </c>
      <c r="D3262" s="1">
        <v>44311</v>
      </c>
      <c r="E3262" t="s">
        <v>1247</v>
      </c>
      <c r="F3262" t="s">
        <v>1248</v>
      </c>
      <c r="G3262" t="s">
        <v>1249</v>
      </c>
      <c r="H3262" t="s">
        <v>195</v>
      </c>
      <c r="I3262" t="s">
        <v>5231</v>
      </c>
      <c r="J3262" t="s">
        <v>196</v>
      </c>
      <c r="K3262">
        <v>190</v>
      </c>
      <c r="L3262">
        <f t="shared" si="50"/>
        <v>285</v>
      </c>
      <c r="M3262">
        <v>2</v>
      </c>
      <c r="N3262">
        <v>89.84</v>
      </c>
      <c r="O3262">
        <v>75.78</v>
      </c>
      <c r="P3262" t="s">
        <v>50</v>
      </c>
      <c r="Q3262" t="s">
        <v>27</v>
      </c>
      <c r="R3262" t="s">
        <v>40</v>
      </c>
      <c r="S3262" t="s">
        <v>52</v>
      </c>
      <c r="T3262" t="s">
        <v>53</v>
      </c>
      <c r="U3262" t="s">
        <v>54</v>
      </c>
    </row>
    <row r="3263" spans="1:21" x14ac:dyDescent="0.3">
      <c r="A3263">
        <v>3262</v>
      </c>
      <c r="B3263" t="s">
        <v>1250</v>
      </c>
      <c r="C3263" s="1">
        <v>43673</v>
      </c>
      <c r="D3263" s="1">
        <v>44671</v>
      </c>
      <c r="E3263" t="s">
        <v>1251</v>
      </c>
      <c r="F3263" t="s">
        <v>1252</v>
      </c>
      <c r="G3263" t="s">
        <v>1253</v>
      </c>
      <c r="H3263" t="s">
        <v>698</v>
      </c>
      <c r="I3263">
        <v>-91115008.666666701</v>
      </c>
      <c r="J3263" t="s">
        <v>699</v>
      </c>
      <c r="K3263">
        <v>98</v>
      </c>
      <c r="L3263">
        <f t="shared" si="50"/>
        <v>147</v>
      </c>
      <c r="M3263">
        <v>1</v>
      </c>
      <c r="N3263">
        <v>17.399999999999999</v>
      </c>
      <c r="O3263">
        <v>37.47</v>
      </c>
      <c r="P3263" t="s">
        <v>62</v>
      </c>
      <c r="Q3263" t="s">
        <v>39</v>
      </c>
      <c r="R3263" t="s">
        <v>51</v>
      </c>
      <c r="S3263" t="s">
        <v>65</v>
      </c>
      <c r="T3263" t="s">
        <v>66</v>
      </c>
      <c r="U3263" t="s">
        <v>67</v>
      </c>
    </row>
    <row r="3264" spans="1:21" x14ac:dyDescent="0.3">
      <c r="A3264">
        <v>3263</v>
      </c>
      <c r="B3264" t="s">
        <v>1254</v>
      </c>
      <c r="C3264" s="1">
        <v>44502</v>
      </c>
      <c r="D3264" s="1">
        <v>44245</v>
      </c>
      <c r="E3264" t="s">
        <v>1255</v>
      </c>
      <c r="F3264" t="s">
        <v>1256</v>
      </c>
      <c r="G3264" t="s">
        <v>1257</v>
      </c>
      <c r="H3264" t="s">
        <v>233</v>
      </c>
      <c r="I3264">
        <v>-91275056.666666701</v>
      </c>
      <c r="J3264" t="s">
        <v>234</v>
      </c>
      <c r="K3264">
        <v>168.27</v>
      </c>
      <c r="L3264">
        <f t="shared" si="50"/>
        <v>252.40500000000003</v>
      </c>
      <c r="M3264">
        <v>2</v>
      </c>
      <c r="N3264">
        <v>91.41</v>
      </c>
      <c r="O3264">
        <v>71.27</v>
      </c>
      <c r="P3264" t="s">
        <v>74</v>
      </c>
      <c r="Q3264" t="s">
        <v>39</v>
      </c>
      <c r="R3264" t="s">
        <v>64</v>
      </c>
      <c r="S3264" t="s">
        <v>76</v>
      </c>
      <c r="T3264" t="s">
        <v>77</v>
      </c>
      <c r="U3264" t="s">
        <v>78</v>
      </c>
    </row>
    <row r="3265" spans="1:21" x14ac:dyDescent="0.3">
      <c r="A3265">
        <v>3264</v>
      </c>
      <c r="B3265" t="s">
        <v>1258</v>
      </c>
      <c r="C3265" s="1">
        <v>44872</v>
      </c>
      <c r="D3265" s="1">
        <v>44811</v>
      </c>
      <c r="E3265" t="s">
        <v>1259</v>
      </c>
      <c r="F3265" t="s">
        <v>1260</v>
      </c>
      <c r="G3265" t="s">
        <v>1261</v>
      </c>
      <c r="H3265" t="s">
        <v>156</v>
      </c>
      <c r="I3265">
        <v>-91435104.666666701</v>
      </c>
      <c r="J3265" t="s">
        <v>157</v>
      </c>
      <c r="K3265">
        <v>124.62</v>
      </c>
      <c r="L3265">
        <f t="shared" si="50"/>
        <v>186.93</v>
      </c>
      <c r="M3265">
        <v>3</v>
      </c>
      <c r="N3265">
        <v>9.7100000000000009</v>
      </c>
      <c r="O3265">
        <v>9.14</v>
      </c>
      <c r="P3265" t="s">
        <v>85</v>
      </c>
      <c r="Q3265" t="s">
        <v>63</v>
      </c>
      <c r="R3265" t="s">
        <v>75</v>
      </c>
      <c r="S3265" t="s">
        <v>87</v>
      </c>
      <c r="T3265" t="s">
        <v>88</v>
      </c>
      <c r="U3265" t="s">
        <v>89</v>
      </c>
    </row>
    <row r="3266" spans="1:21" x14ac:dyDescent="0.3">
      <c r="A3266">
        <v>3265</v>
      </c>
      <c r="B3266" t="s">
        <v>1262</v>
      </c>
      <c r="C3266" s="1">
        <v>44101</v>
      </c>
      <c r="D3266" s="1">
        <v>44590</v>
      </c>
      <c r="E3266" t="s">
        <v>1263</v>
      </c>
      <c r="F3266" t="s">
        <v>1264</v>
      </c>
      <c r="G3266" t="s">
        <v>1265</v>
      </c>
      <c r="H3266" t="s">
        <v>162</v>
      </c>
      <c r="I3266" t="s">
        <v>5234</v>
      </c>
      <c r="J3266" t="s">
        <v>163</v>
      </c>
      <c r="K3266">
        <v>144.09</v>
      </c>
      <c r="L3266">
        <f t="shared" si="50"/>
        <v>216.13499999999999</v>
      </c>
      <c r="M3266">
        <v>2</v>
      </c>
      <c r="N3266">
        <v>80.34</v>
      </c>
      <c r="O3266">
        <v>23.55</v>
      </c>
      <c r="P3266" t="s">
        <v>26</v>
      </c>
      <c r="Q3266" t="s">
        <v>27</v>
      </c>
      <c r="R3266" t="s">
        <v>86</v>
      </c>
      <c r="S3266" t="s">
        <v>29</v>
      </c>
      <c r="T3266" t="s">
        <v>30</v>
      </c>
      <c r="U3266" t="s">
        <v>31</v>
      </c>
    </row>
    <row r="3267" spans="1:21" x14ac:dyDescent="0.3">
      <c r="A3267">
        <v>3266</v>
      </c>
      <c r="B3267" t="s">
        <v>1266</v>
      </c>
      <c r="C3267" s="1">
        <v>44020</v>
      </c>
      <c r="D3267" s="1">
        <v>43783</v>
      </c>
      <c r="E3267" t="s">
        <v>1267</v>
      </c>
      <c r="F3267" t="s">
        <v>1268</v>
      </c>
      <c r="G3267" t="s">
        <v>1269</v>
      </c>
      <c r="H3267" t="s">
        <v>156</v>
      </c>
      <c r="I3267">
        <v>171850458</v>
      </c>
      <c r="J3267" t="s">
        <v>157</v>
      </c>
      <c r="K3267">
        <v>101.6</v>
      </c>
      <c r="L3267">
        <f t="shared" ref="L3267:L3330" si="51">K3267+(50*K3267/100)</f>
        <v>152.39999999999998</v>
      </c>
      <c r="M3267">
        <v>1</v>
      </c>
      <c r="N3267">
        <v>54.08</v>
      </c>
      <c r="O3267">
        <v>49.99</v>
      </c>
      <c r="P3267" t="s">
        <v>38</v>
      </c>
      <c r="Q3267" t="s">
        <v>39</v>
      </c>
      <c r="R3267" t="s">
        <v>28</v>
      </c>
      <c r="S3267" t="s">
        <v>41</v>
      </c>
      <c r="T3267" t="s">
        <v>42</v>
      </c>
      <c r="U3267" t="s">
        <v>43</v>
      </c>
    </row>
    <row r="3268" spans="1:21" x14ac:dyDescent="0.3">
      <c r="A3268">
        <v>3267</v>
      </c>
      <c r="B3268" t="s">
        <v>1270</v>
      </c>
      <c r="C3268" s="1">
        <v>43738</v>
      </c>
      <c r="D3268" s="1">
        <v>43797</v>
      </c>
      <c r="E3268" t="s">
        <v>1271</v>
      </c>
      <c r="F3268" t="s">
        <v>1272</v>
      </c>
      <c r="G3268" t="s">
        <v>1273</v>
      </c>
      <c r="H3268" t="s">
        <v>217</v>
      </c>
      <c r="I3268">
        <v>172297422</v>
      </c>
      <c r="J3268" t="s">
        <v>218</v>
      </c>
      <c r="K3268">
        <v>93.13</v>
      </c>
      <c r="L3268">
        <f t="shared" si="51"/>
        <v>139.69499999999999</v>
      </c>
      <c r="M3268">
        <v>3</v>
      </c>
      <c r="N3268">
        <v>98.01</v>
      </c>
      <c r="O3268">
        <v>69.3</v>
      </c>
      <c r="P3268" t="s">
        <v>50</v>
      </c>
      <c r="Q3268" t="s">
        <v>39</v>
      </c>
      <c r="R3268" t="s">
        <v>28</v>
      </c>
      <c r="S3268" t="s">
        <v>52</v>
      </c>
      <c r="T3268" t="s">
        <v>53</v>
      </c>
      <c r="U3268" t="s">
        <v>54</v>
      </c>
    </row>
    <row r="3269" spans="1:21" x14ac:dyDescent="0.3">
      <c r="A3269">
        <v>3268</v>
      </c>
      <c r="B3269" t="s">
        <v>1274</v>
      </c>
      <c r="C3269" s="1">
        <v>43986</v>
      </c>
      <c r="D3269" s="1">
        <v>44907</v>
      </c>
      <c r="E3269" t="s">
        <v>1275</v>
      </c>
      <c r="F3269" t="s">
        <v>1276</v>
      </c>
      <c r="G3269" t="s">
        <v>1277</v>
      </c>
      <c r="H3269" t="s">
        <v>519</v>
      </c>
      <c r="I3269" t="s">
        <v>5235</v>
      </c>
      <c r="J3269" t="s">
        <v>520</v>
      </c>
      <c r="K3269">
        <v>44.57</v>
      </c>
      <c r="L3269">
        <f t="shared" si="51"/>
        <v>66.855000000000004</v>
      </c>
      <c r="M3269">
        <v>3</v>
      </c>
      <c r="N3269">
        <v>99.24</v>
      </c>
      <c r="O3269">
        <v>45.19</v>
      </c>
      <c r="P3269" t="s">
        <v>62</v>
      </c>
      <c r="Q3269" t="s">
        <v>63</v>
      </c>
      <c r="R3269" t="s">
        <v>40</v>
      </c>
      <c r="S3269" t="s">
        <v>65</v>
      </c>
      <c r="T3269" t="s">
        <v>66</v>
      </c>
      <c r="U3269" t="s">
        <v>67</v>
      </c>
    </row>
    <row r="3270" spans="1:21" x14ac:dyDescent="0.3">
      <c r="A3270">
        <v>3269</v>
      </c>
      <c r="B3270" t="s">
        <v>1278</v>
      </c>
      <c r="C3270" s="1">
        <v>44209</v>
      </c>
      <c r="D3270" s="1">
        <v>44053</v>
      </c>
      <c r="E3270" t="s">
        <v>1279</v>
      </c>
      <c r="F3270" t="s">
        <v>1280</v>
      </c>
      <c r="G3270" t="s">
        <v>1281</v>
      </c>
      <c r="H3270" t="s">
        <v>519</v>
      </c>
      <c r="I3270" t="s">
        <v>5236</v>
      </c>
      <c r="J3270" t="s">
        <v>520</v>
      </c>
      <c r="K3270">
        <v>91.84</v>
      </c>
      <c r="L3270">
        <f t="shared" si="51"/>
        <v>137.76</v>
      </c>
      <c r="M3270">
        <v>2</v>
      </c>
      <c r="N3270">
        <v>30</v>
      </c>
      <c r="O3270">
        <v>95.17</v>
      </c>
      <c r="P3270" t="s">
        <v>74</v>
      </c>
      <c r="Q3270" t="s">
        <v>27</v>
      </c>
      <c r="R3270" t="s">
        <v>51</v>
      </c>
      <c r="S3270" t="s">
        <v>76</v>
      </c>
      <c r="T3270" t="s">
        <v>77</v>
      </c>
      <c r="U3270" t="s">
        <v>78</v>
      </c>
    </row>
    <row r="3271" spans="1:21" x14ac:dyDescent="0.3">
      <c r="A3271">
        <v>3270</v>
      </c>
      <c r="B3271" t="s">
        <v>1282</v>
      </c>
      <c r="C3271" s="1">
        <v>43971</v>
      </c>
      <c r="D3271" s="1">
        <v>44835</v>
      </c>
      <c r="E3271" t="s">
        <v>1283</v>
      </c>
      <c r="F3271" t="s">
        <v>1284</v>
      </c>
      <c r="G3271" t="s">
        <v>1285</v>
      </c>
      <c r="H3271" t="s">
        <v>24</v>
      </c>
      <c r="I3271">
        <v>210282155</v>
      </c>
      <c r="J3271" t="s">
        <v>25</v>
      </c>
      <c r="K3271">
        <v>133.16999999999999</v>
      </c>
      <c r="L3271">
        <f t="shared" si="51"/>
        <v>199.755</v>
      </c>
      <c r="M3271">
        <v>1</v>
      </c>
      <c r="N3271">
        <v>37.04</v>
      </c>
      <c r="O3271">
        <v>12.29</v>
      </c>
      <c r="P3271" t="s">
        <v>85</v>
      </c>
      <c r="Q3271" t="s">
        <v>39</v>
      </c>
      <c r="R3271" t="s">
        <v>64</v>
      </c>
      <c r="S3271" t="s">
        <v>87</v>
      </c>
      <c r="T3271" t="s">
        <v>88</v>
      </c>
      <c r="U3271" t="s">
        <v>89</v>
      </c>
    </row>
    <row r="3272" spans="1:21" x14ac:dyDescent="0.3">
      <c r="A3272">
        <v>3271</v>
      </c>
      <c r="B3272" t="s">
        <v>1286</v>
      </c>
      <c r="C3272" s="1">
        <v>44054</v>
      </c>
      <c r="D3272" s="1">
        <v>44278</v>
      </c>
      <c r="E3272" t="s">
        <v>1287</v>
      </c>
      <c r="F3272" t="s">
        <v>1288</v>
      </c>
      <c r="G3272" t="s">
        <v>1289</v>
      </c>
      <c r="H3272" t="s">
        <v>281</v>
      </c>
      <c r="I3272">
        <v>210829520</v>
      </c>
      <c r="J3272" t="s">
        <v>282</v>
      </c>
      <c r="K3272">
        <v>52.08</v>
      </c>
      <c r="L3272">
        <f t="shared" si="51"/>
        <v>78.12</v>
      </c>
      <c r="M3272">
        <v>2</v>
      </c>
      <c r="N3272">
        <v>24</v>
      </c>
      <c r="O3272">
        <v>71.09</v>
      </c>
      <c r="P3272" t="s">
        <v>26</v>
      </c>
      <c r="Q3272" t="s">
        <v>39</v>
      </c>
      <c r="R3272" t="s">
        <v>75</v>
      </c>
      <c r="S3272" t="s">
        <v>29</v>
      </c>
      <c r="T3272" t="s">
        <v>30</v>
      </c>
      <c r="U3272" t="s">
        <v>31</v>
      </c>
    </row>
    <row r="3273" spans="1:21" x14ac:dyDescent="0.3">
      <c r="A3273">
        <v>3272</v>
      </c>
      <c r="B3273" t="s">
        <v>1290</v>
      </c>
      <c r="C3273" s="1">
        <v>44016</v>
      </c>
      <c r="D3273" s="1">
        <v>44677</v>
      </c>
      <c r="E3273" t="s">
        <v>1291</v>
      </c>
      <c r="F3273" t="s">
        <v>1292</v>
      </c>
      <c r="G3273" t="s">
        <v>1293</v>
      </c>
      <c r="H3273" t="s">
        <v>156</v>
      </c>
      <c r="I3273" t="s">
        <v>5237</v>
      </c>
      <c r="J3273" t="s">
        <v>157</v>
      </c>
      <c r="K3273">
        <v>83.99</v>
      </c>
      <c r="L3273">
        <f t="shared" si="51"/>
        <v>125.98499999999999</v>
      </c>
      <c r="M3273">
        <v>3</v>
      </c>
      <c r="N3273">
        <v>10</v>
      </c>
      <c r="O3273">
        <v>2.96</v>
      </c>
      <c r="P3273" t="s">
        <v>38</v>
      </c>
      <c r="Q3273" t="s">
        <v>63</v>
      </c>
      <c r="R3273" t="s">
        <v>86</v>
      </c>
      <c r="S3273" t="s">
        <v>41</v>
      </c>
      <c r="T3273" t="s">
        <v>42</v>
      </c>
      <c r="U3273" t="s">
        <v>43</v>
      </c>
    </row>
    <row r="3274" spans="1:21" x14ac:dyDescent="0.3">
      <c r="A3274">
        <v>3273</v>
      </c>
      <c r="B3274" t="s">
        <v>1294</v>
      </c>
      <c r="C3274" s="1">
        <v>43980</v>
      </c>
      <c r="D3274" s="1">
        <v>44596</v>
      </c>
      <c r="E3274" t="s">
        <v>1295</v>
      </c>
      <c r="F3274" t="s">
        <v>1296</v>
      </c>
      <c r="G3274" t="s">
        <v>1297</v>
      </c>
      <c r="H3274" t="s">
        <v>1298</v>
      </c>
      <c r="I3274">
        <v>692961</v>
      </c>
      <c r="J3274" t="s">
        <v>1299</v>
      </c>
      <c r="K3274">
        <v>69.38</v>
      </c>
      <c r="L3274">
        <f t="shared" si="51"/>
        <v>104.07</v>
      </c>
      <c r="M3274">
        <v>2</v>
      </c>
      <c r="N3274">
        <v>53.53</v>
      </c>
      <c r="O3274">
        <v>12.42</v>
      </c>
      <c r="P3274" t="s">
        <v>50</v>
      </c>
      <c r="Q3274" t="s">
        <v>27</v>
      </c>
      <c r="R3274" t="s">
        <v>28</v>
      </c>
      <c r="S3274" t="s">
        <v>52</v>
      </c>
      <c r="T3274" t="s">
        <v>53</v>
      </c>
      <c r="U3274" t="s">
        <v>54</v>
      </c>
    </row>
    <row r="3275" spans="1:21" x14ac:dyDescent="0.3">
      <c r="A3275">
        <v>3274</v>
      </c>
      <c r="B3275" t="s">
        <v>1300</v>
      </c>
      <c r="C3275" s="1">
        <v>44889</v>
      </c>
      <c r="D3275" s="1">
        <v>44583</v>
      </c>
      <c r="E3275" t="s">
        <v>1301</v>
      </c>
      <c r="F3275" t="s">
        <v>1302</v>
      </c>
      <c r="G3275" t="s">
        <v>1303</v>
      </c>
      <c r="H3275" t="s">
        <v>353</v>
      </c>
      <c r="I3275" t="s">
        <v>5238</v>
      </c>
      <c r="J3275" t="s">
        <v>354</v>
      </c>
      <c r="K3275">
        <v>119.8</v>
      </c>
      <c r="L3275">
        <f t="shared" si="51"/>
        <v>179.7</v>
      </c>
      <c r="M3275">
        <v>1</v>
      </c>
      <c r="N3275">
        <v>23</v>
      </c>
      <c r="O3275">
        <v>28.42</v>
      </c>
      <c r="P3275" t="s">
        <v>62</v>
      </c>
      <c r="Q3275" t="s">
        <v>39</v>
      </c>
      <c r="R3275" t="s">
        <v>40</v>
      </c>
      <c r="S3275" t="s">
        <v>65</v>
      </c>
      <c r="T3275" t="s">
        <v>66</v>
      </c>
      <c r="U3275" t="s">
        <v>67</v>
      </c>
    </row>
    <row r="3276" spans="1:21" x14ac:dyDescent="0.3">
      <c r="A3276">
        <v>3275</v>
      </c>
      <c r="B3276" t="s">
        <v>1304</v>
      </c>
      <c r="C3276" s="1">
        <v>44360</v>
      </c>
      <c r="D3276" s="1">
        <v>44757</v>
      </c>
      <c r="E3276" t="s">
        <v>1305</v>
      </c>
      <c r="F3276" t="s">
        <v>1306</v>
      </c>
      <c r="G3276" t="s">
        <v>1307</v>
      </c>
      <c r="H3276" t="s">
        <v>1308</v>
      </c>
      <c r="I3276">
        <v>33811</v>
      </c>
      <c r="J3276" t="s">
        <v>1309</v>
      </c>
      <c r="K3276">
        <v>125</v>
      </c>
      <c r="L3276">
        <f t="shared" si="51"/>
        <v>187.5</v>
      </c>
      <c r="M3276">
        <v>3</v>
      </c>
      <c r="N3276">
        <v>73.09</v>
      </c>
      <c r="O3276">
        <v>48.27</v>
      </c>
      <c r="P3276" t="s">
        <v>74</v>
      </c>
      <c r="Q3276" t="s">
        <v>39</v>
      </c>
      <c r="R3276" t="s">
        <v>51</v>
      </c>
      <c r="S3276" t="s">
        <v>76</v>
      </c>
      <c r="T3276" t="s">
        <v>77</v>
      </c>
      <c r="U3276" t="s">
        <v>78</v>
      </c>
    </row>
    <row r="3277" spans="1:21" x14ac:dyDescent="0.3">
      <c r="A3277">
        <v>3276</v>
      </c>
      <c r="B3277" t="s">
        <v>1310</v>
      </c>
      <c r="C3277" s="1">
        <v>44219</v>
      </c>
      <c r="D3277" s="1">
        <v>44455</v>
      </c>
      <c r="E3277" t="s">
        <v>1311</v>
      </c>
      <c r="F3277" t="s">
        <v>1312</v>
      </c>
      <c r="G3277" t="s">
        <v>1313</v>
      </c>
      <c r="H3277" t="s">
        <v>100</v>
      </c>
      <c r="I3277" t="s">
        <v>5238</v>
      </c>
      <c r="J3277" t="s">
        <v>102</v>
      </c>
      <c r="K3277">
        <v>235</v>
      </c>
      <c r="L3277">
        <f t="shared" si="51"/>
        <v>352.5</v>
      </c>
      <c r="M3277">
        <v>3</v>
      </c>
      <c r="N3277">
        <v>20.329999999999998</v>
      </c>
      <c r="O3277">
        <v>15.31</v>
      </c>
      <c r="P3277" t="s">
        <v>85</v>
      </c>
      <c r="Q3277" t="s">
        <v>63</v>
      </c>
      <c r="R3277" t="s">
        <v>64</v>
      </c>
      <c r="S3277" t="s">
        <v>87</v>
      </c>
      <c r="T3277" t="s">
        <v>88</v>
      </c>
      <c r="U3277" t="s">
        <v>89</v>
      </c>
    </row>
    <row r="3278" spans="1:21" x14ac:dyDescent="0.3">
      <c r="A3278">
        <v>3277</v>
      </c>
      <c r="B3278" t="s">
        <v>1314</v>
      </c>
      <c r="C3278" s="1">
        <v>43883</v>
      </c>
      <c r="D3278" s="1">
        <v>43983</v>
      </c>
      <c r="E3278" t="s">
        <v>1315</v>
      </c>
      <c r="F3278" t="s">
        <v>1316</v>
      </c>
      <c r="G3278" t="s">
        <v>1317</v>
      </c>
      <c r="H3278" t="s">
        <v>115</v>
      </c>
      <c r="I3278">
        <v>353907</v>
      </c>
      <c r="J3278" t="s">
        <v>116</v>
      </c>
      <c r="K3278">
        <v>75</v>
      </c>
      <c r="L3278">
        <f t="shared" si="51"/>
        <v>112.5</v>
      </c>
      <c r="M3278">
        <v>2</v>
      </c>
      <c r="N3278">
        <v>9.1199999999999992</v>
      </c>
      <c r="O3278">
        <v>53.96</v>
      </c>
      <c r="P3278" t="s">
        <v>26</v>
      </c>
      <c r="Q3278" t="s">
        <v>27</v>
      </c>
      <c r="R3278" t="s">
        <v>75</v>
      </c>
      <c r="S3278" t="s">
        <v>29</v>
      </c>
      <c r="T3278" t="s">
        <v>30</v>
      </c>
      <c r="U3278" t="s">
        <v>31</v>
      </c>
    </row>
    <row r="3279" spans="1:21" x14ac:dyDescent="0.3">
      <c r="A3279">
        <v>3278</v>
      </c>
      <c r="B3279" t="s">
        <v>1318</v>
      </c>
      <c r="C3279" s="1">
        <v>44570</v>
      </c>
      <c r="D3279" s="1">
        <v>43987</v>
      </c>
      <c r="E3279" t="s">
        <v>1319</v>
      </c>
      <c r="F3279" t="s">
        <v>1320</v>
      </c>
      <c r="G3279" t="s">
        <v>1321</v>
      </c>
      <c r="H3279" t="s">
        <v>156</v>
      </c>
      <c r="I3279" t="s">
        <v>5236</v>
      </c>
      <c r="J3279" t="s">
        <v>157</v>
      </c>
      <c r="K3279">
        <v>220</v>
      </c>
      <c r="L3279">
        <f t="shared" si="51"/>
        <v>330</v>
      </c>
      <c r="M3279">
        <v>1</v>
      </c>
      <c r="N3279">
        <v>67.77</v>
      </c>
      <c r="O3279">
        <v>63.3</v>
      </c>
      <c r="P3279" t="s">
        <v>38</v>
      </c>
      <c r="Q3279" t="s">
        <v>39</v>
      </c>
      <c r="R3279" t="s">
        <v>86</v>
      </c>
      <c r="S3279" t="s">
        <v>41</v>
      </c>
      <c r="T3279" t="s">
        <v>42</v>
      </c>
      <c r="U3279" t="s">
        <v>43</v>
      </c>
    </row>
    <row r="3280" spans="1:21" x14ac:dyDescent="0.3">
      <c r="A3280">
        <v>3279</v>
      </c>
      <c r="B3280" t="s">
        <v>1322</v>
      </c>
      <c r="C3280" s="1">
        <v>44682</v>
      </c>
      <c r="D3280" s="1">
        <v>43910</v>
      </c>
      <c r="E3280" t="s">
        <v>1323</v>
      </c>
      <c r="F3280" t="s">
        <v>1324</v>
      </c>
      <c r="G3280" t="s">
        <v>1325</v>
      </c>
      <c r="H3280" t="s">
        <v>24</v>
      </c>
      <c r="I3280">
        <v>-91595152.666666701</v>
      </c>
      <c r="J3280" t="s">
        <v>25</v>
      </c>
      <c r="K3280">
        <v>320</v>
      </c>
      <c r="L3280">
        <f t="shared" si="51"/>
        <v>480</v>
      </c>
      <c r="M3280">
        <v>2</v>
      </c>
      <c r="N3280">
        <v>35.44</v>
      </c>
      <c r="O3280">
        <v>69.98</v>
      </c>
      <c r="P3280" t="s">
        <v>50</v>
      </c>
      <c r="Q3280" t="s">
        <v>39</v>
      </c>
      <c r="R3280" t="s">
        <v>28</v>
      </c>
      <c r="S3280" t="s">
        <v>52</v>
      </c>
      <c r="T3280" t="s">
        <v>53</v>
      </c>
      <c r="U3280" t="s">
        <v>54</v>
      </c>
    </row>
    <row r="3281" spans="1:21" x14ac:dyDescent="0.3">
      <c r="A3281">
        <v>3280</v>
      </c>
      <c r="B3281" t="s">
        <v>1326</v>
      </c>
      <c r="C3281" s="1">
        <v>43831</v>
      </c>
      <c r="D3281" s="1">
        <v>44432</v>
      </c>
      <c r="E3281" t="s">
        <v>1327</v>
      </c>
      <c r="F3281" t="s">
        <v>1328</v>
      </c>
      <c r="G3281" t="s">
        <v>1329</v>
      </c>
      <c r="H3281" t="s">
        <v>156</v>
      </c>
      <c r="I3281">
        <v>-91755200.666666701</v>
      </c>
      <c r="J3281" t="s">
        <v>157</v>
      </c>
      <c r="K3281">
        <v>210</v>
      </c>
      <c r="L3281">
        <f t="shared" si="51"/>
        <v>315</v>
      </c>
      <c r="M3281">
        <v>3</v>
      </c>
      <c r="N3281">
        <v>31.2</v>
      </c>
      <c r="O3281">
        <v>5.1100000000000003</v>
      </c>
      <c r="P3281" t="s">
        <v>62</v>
      </c>
      <c r="Q3281" t="s">
        <v>63</v>
      </c>
      <c r="R3281" t="s">
        <v>40</v>
      </c>
      <c r="S3281" t="s">
        <v>65</v>
      </c>
      <c r="T3281" t="s">
        <v>66</v>
      </c>
      <c r="U3281" t="s">
        <v>67</v>
      </c>
    </row>
    <row r="3282" spans="1:21" x14ac:dyDescent="0.3">
      <c r="A3282">
        <v>3281</v>
      </c>
      <c r="B3282" t="s">
        <v>1330</v>
      </c>
      <c r="C3282" s="1">
        <v>44052</v>
      </c>
      <c r="D3282" s="1">
        <v>44876</v>
      </c>
      <c r="E3282" t="s">
        <v>1331</v>
      </c>
      <c r="F3282" t="s">
        <v>1332</v>
      </c>
      <c r="G3282" t="s">
        <v>1333</v>
      </c>
      <c r="H3282" t="s">
        <v>156</v>
      </c>
      <c r="I3282">
        <v>-91915248.666666701</v>
      </c>
      <c r="J3282" t="s">
        <v>157</v>
      </c>
      <c r="K3282">
        <v>310</v>
      </c>
      <c r="L3282">
        <f t="shared" si="51"/>
        <v>465</v>
      </c>
      <c r="M3282">
        <v>2</v>
      </c>
      <c r="N3282">
        <v>61.49</v>
      </c>
      <c r="O3282">
        <v>2.44</v>
      </c>
      <c r="P3282" t="s">
        <v>74</v>
      </c>
      <c r="Q3282" t="s">
        <v>27</v>
      </c>
      <c r="R3282" t="s">
        <v>51</v>
      </c>
      <c r="S3282" t="s">
        <v>76</v>
      </c>
      <c r="T3282" t="s">
        <v>77</v>
      </c>
      <c r="U3282" t="s">
        <v>78</v>
      </c>
    </row>
    <row r="3283" spans="1:21" x14ac:dyDescent="0.3">
      <c r="A3283">
        <v>3282</v>
      </c>
      <c r="B3283" t="s">
        <v>1334</v>
      </c>
      <c r="C3283" s="1">
        <v>44147</v>
      </c>
      <c r="D3283" s="1">
        <v>44906</v>
      </c>
      <c r="E3283" t="s">
        <v>1335</v>
      </c>
      <c r="F3283" t="s">
        <v>1336</v>
      </c>
      <c r="G3283" t="s">
        <v>1337</v>
      </c>
      <c r="H3283" t="s">
        <v>539</v>
      </c>
      <c r="I3283" t="s">
        <v>5239</v>
      </c>
      <c r="J3283" t="s">
        <v>540</v>
      </c>
      <c r="K3283">
        <v>225</v>
      </c>
      <c r="L3283">
        <f t="shared" si="51"/>
        <v>337.5</v>
      </c>
      <c r="M3283">
        <v>1</v>
      </c>
      <c r="N3283">
        <v>91.14</v>
      </c>
      <c r="O3283">
        <v>88.13</v>
      </c>
      <c r="P3283" t="s">
        <v>85</v>
      </c>
      <c r="Q3283" t="s">
        <v>39</v>
      </c>
      <c r="R3283" t="s">
        <v>64</v>
      </c>
      <c r="S3283" t="s">
        <v>87</v>
      </c>
      <c r="T3283" t="s">
        <v>88</v>
      </c>
      <c r="U3283" t="s">
        <v>89</v>
      </c>
    </row>
    <row r="3284" spans="1:21" x14ac:dyDescent="0.3">
      <c r="A3284">
        <v>3283</v>
      </c>
      <c r="B3284" t="s">
        <v>1338</v>
      </c>
      <c r="C3284" s="1">
        <v>44406</v>
      </c>
      <c r="D3284" s="1">
        <v>44717</v>
      </c>
      <c r="E3284" t="s">
        <v>1339</v>
      </c>
      <c r="F3284" t="s">
        <v>1340</v>
      </c>
      <c r="G3284" t="s">
        <v>1341</v>
      </c>
      <c r="H3284" t="s">
        <v>233</v>
      </c>
      <c r="I3284">
        <v>172744386</v>
      </c>
      <c r="J3284" t="s">
        <v>234</v>
      </c>
      <c r="K3284">
        <v>190</v>
      </c>
      <c r="L3284">
        <f t="shared" si="51"/>
        <v>285</v>
      </c>
      <c r="M3284">
        <v>3</v>
      </c>
      <c r="N3284">
        <v>97.48</v>
      </c>
      <c r="O3284">
        <v>45.1</v>
      </c>
      <c r="P3284" t="s">
        <v>26</v>
      </c>
      <c r="Q3284" t="s">
        <v>39</v>
      </c>
      <c r="R3284" t="s">
        <v>75</v>
      </c>
      <c r="S3284" t="s">
        <v>29</v>
      </c>
      <c r="T3284" t="s">
        <v>30</v>
      </c>
      <c r="U3284" t="s">
        <v>31</v>
      </c>
    </row>
    <row r="3285" spans="1:21" x14ac:dyDescent="0.3">
      <c r="A3285">
        <v>3284</v>
      </c>
      <c r="B3285" t="s">
        <v>1342</v>
      </c>
      <c r="C3285" s="1">
        <v>43741</v>
      </c>
      <c r="D3285" s="1">
        <v>44313</v>
      </c>
      <c r="E3285" t="s">
        <v>1343</v>
      </c>
      <c r="F3285" t="s">
        <v>1344</v>
      </c>
      <c r="G3285" t="s">
        <v>1345</v>
      </c>
      <c r="H3285" t="s">
        <v>619</v>
      </c>
      <c r="I3285">
        <v>173191350</v>
      </c>
      <c r="J3285" t="s">
        <v>620</v>
      </c>
      <c r="K3285">
        <v>98</v>
      </c>
      <c r="L3285">
        <f t="shared" si="51"/>
        <v>147</v>
      </c>
      <c r="M3285">
        <v>3</v>
      </c>
      <c r="N3285">
        <v>68.89</v>
      </c>
      <c r="O3285">
        <v>82.69</v>
      </c>
      <c r="P3285" t="s">
        <v>38</v>
      </c>
      <c r="Q3285" t="s">
        <v>63</v>
      </c>
      <c r="R3285" t="s">
        <v>86</v>
      </c>
      <c r="S3285" t="s">
        <v>41</v>
      </c>
      <c r="T3285" t="s">
        <v>42</v>
      </c>
      <c r="U3285" t="s">
        <v>43</v>
      </c>
    </row>
    <row r="3286" spans="1:21" x14ac:dyDescent="0.3">
      <c r="A3286">
        <v>3285</v>
      </c>
      <c r="B3286" t="s">
        <v>1346</v>
      </c>
      <c r="C3286" s="1">
        <v>44041</v>
      </c>
      <c r="D3286" s="1">
        <v>43845</v>
      </c>
      <c r="E3286" t="s">
        <v>1347</v>
      </c>
      <c r="F3286" t="s">
        <v>1348</v>
      </c>
      <c r="G3286" t="s">
        <v>1349</v>
      </c>
      <c r="H3286" t="s">
        <v>94</v>
      </c>
      <c r="I3286" t="s">
        <v>5240</v>
      </c>
      <c r="J3286" t="s">
        <v>95</v>
      </c>
      <c r="K3286">
        <v>168.27</v>
      </c>
      <c r="L3286">
        <f t="shared" si="51"/>
        <v>252.40500000000003</v>
      </c>
      <c r="M3286">
        <v>2</v>
      </c>
      <c r="N3286">
        <v>47.84</v>
      </c>
      <c r="O3286">
        <v>83.03</v>
      </c>
      <c r="P3286" t="s">
        <v>50</v>
      </c>
      <c r="Q3286" t="s">
        <v>27</v>
      </c>
      <c r="R3286" t="s">
        <v>28</v>
      </c>
      <c r="S3286" t="s">
        <v>52</v>
      </c>
      <c r="T3286" t="s">
        <v>53</v>
      </c>
      <c r="U3286" t="s">
        <v>54</v>
      </c>
    </row>
    <row r="3287" spans="1:21" x14ac:dyDescent="0.3">
      <c r="A3287">
        <v>3286</v>
      </c>
      <c r="B3287" t="s">
        <v>1350</v>
      </c>
      <c r="C3287" s="1">
        <v>43946</v>
      </c>
      <c r="D3287" s="1">
        <v>44882</v>
      </c>
      <c r="E3287" t="s">
        <v>1351</v>
      </c>
      <c r="F3287" t="s">
        <v>1352</v>
      </c>
      <c r="G3287" t="s">
        <v>1353</v>
      </c>
      <c r="H3287" t="s">
        <v>146</v>
      </c>
      <c r="I3287" t="s">
        <v>5241</v>
      </c>
      <c r="J3287" t="s">
        <v>147</v>
      </c>
      <c r="K3287">
        <v>124.62</v>
      </c>
      <c r="L3287">
        <f t="shared" si="51"/>
        <v>186.93</v>
      </c>
      <c r="M3287">
        <v>1</v>
      </c>
      <c r="N3287">
        <v>94.76</v>
      </c>
      <c r="O3287">
        <v>84.78</v>
      </c>
      <c r="P3287" t="s">
        <v>62</v>
      </c>
      <c r="Q3287" t="s">
        <v>39</v>
      </c>
      <c r="R3287" t="s">
        <v>28</v>
      </c>
      <c r="S3287" t="s">
        <v>65</v>
      </c>
      <c r="T3287" t="s">
        <v>66</v>
      </c>
      <c r="U3287" t="s">
        <v>67</v>
      </c>
    </row>
    <row r="3288" spans="1:21" x14ac:dyDescent="0.3">
      <c r="A3288">
        <v>3287</v>
      </c>
      <c r="B3288" t="s">
        <v>1354</v>
      </c>
      <c r="C3288" s="1">
        <v>44734</v>
      </c>
      <c r="D3288" s="1">
        <v>44560</v>
      </c>
      <c r="E3288" t="s">
        <v>1355</v>
      </c>
      <c r="F3288" t="s">
        <v>1356</v>
      </c>
      <c r="G3288" t="s">
        <v>1357</v>
      </c>
      <c r="H3288" t="s">
        <v>100</v>
      </c>
      <c r="I3288">
        <v>211376885</v>
      </c>
      <c r="J3288" t="s">
        <v>102</v>
      </c>
      <c r="K3288">
        <v>144.09</v>
      </c>
      <c r="L3288">
        <f t="shared" si="51"/>
        <v>216.13499999999999</v>
      </c>
      <c r="M3288">
        <v>2</v>
      </c>
      <c r="N3288">
        <v>20</v>
      </c>
      <c r="O3288">
        <v>31.42</v>
      </c>
      <c r="P3288" t="s">
        <v>74</v>
      </c>
      <c r="Q3288" t="s">
        <v>39</v>
      </c>
      <c r="R3288" t="s">
        <v>40</v>
      </c>
      <c r="S3288" t="s">
        <v>76</v>
      </c>
      <c r="T3288" t="s">
        <v>77</v>
      </c>
      <c r="U3288" t="s">
        <v>78</v>
      </c>
    </row>
    <row r="3289" spans="1:21" x14ac:dyDescent="0.3">
      <c r="A3289">
        <v>3288</v>
      </c>
      <c r="B3289" t="s">
        <v>1358</v>
      </c>
      <c r="C3289" s="1">
        <v>44450</v>
      </c>
      <c r="D3289" s="1">
        <v>44346</v>
      </c>
      <c r="E3289" t="s">
        <v>1359</v>
      </c>
      <c r="F3289" t="s">
        <v>1360</v>
      </c>
      <c r="G3289" t="s">
        <v>1361</v>
      </c>
      <c r="H3289" t="s">
        <v>571</v>
      </c>
      <c r="I3289">
        <v>211924250</v>
      </c>
      <c r="J3289" t="s">
        <v>572</v>
      </c>
      <c r="K3289">
        <v>101.6</v>
      </c>
      <c r="L3289">
        <f t="shared" si="51"/>
        <v>152.39999999999998</v>
      </c>
      <c r="M3289">
        <v>3</v>
      </c>
      <c r="N3289">
        <v>15</v>
      </c>
      <c r="O3289">
        <v>62.45</v>
      </c>
      <c r="P3289" t="s">
        <v>85</v>
      </c>
      <c r="Q3289" t="s">
        <v>63</v>
      </c>
      <c r="R3289" t="s">
        <v>51</v>
      </c>
      <c r="S3289" t="s">
        <v>87</v>
      </c>
      <c r="T3289" t="s">
        <v>88</v>
      </c>
      <c r="U3289" t="s">
        <v>89</v>
      </c>
    </row>
    <row r="3290" spans="1:21" x14ac:dyDescent="0.3">
      <c r="A3290">
        <v>3289</v>
      </c>
      <c r="B3290" t="s">
        <v>1362</v>
      </c>
      <c r="C3290" s="1">
        <v>44085</v>
      </c>
      <c r="D3290" s="1">
        <v>44535</v>
      </c>
      <c r="E3290" t="s">
        <v>1363</v>
      </c>
      <c r="F3290" t="s">
        <v>1364</v>
      </c>
      <c r="G3290" t="s">
        <v>1365</v>
      </c>
      <c r="H3290" t="s">
        <v>1366</v>
      </c>
      <c r="I3290" t="s">
        <v>5242</v>
      </c>
      <c r="J3290" t="s">
        <v>1367</v>
      </c>
      <c r="K3290">
        <v>93.13</v>
      </c>
      <c r="L3290">
        <f t="shared" si="51"/>
        <v>139.69499999999999</v>
      </c>
      <c r="M3290">
        <v>2</v>
      </c>
      <c r="N3290">
        <v>10.52</v>
      </c>
      <c r="O3290">
        <v>87.14</v>
      </c>
      <c r="P3290" t="s">
        <v>26</v>
      </c>
      <c r="Q3290" t="s">
        <v>27</v>
      </c>
      <c r="R3290" t="s">
        <v>64</v>
      </c>
      <c r="S3290" t="s">
        <v>29</v>
      </c>
      <c r="T3290" t="s">
        <v>30</v>
      </c>
      <c r="U3290" t="s">
        <v>31</v>
      </c>
    </row>
    <row r="3291" spans="1:21" x14ac:dyDescent="0.3">
      <c r="A3291">
        <v>3290</v>
      </c>
      <c r="B3291" t="s">
        <v>1368</v>
      </c>
      <c r="C3291" s="1">
        <v>44346</v>
      </c>
      <c r="D3291" s="1">
        <v>44560</v>
      </c>
      <c r="E3291" t="s">
        <v>1369</v>
      </c>
      <c r="F3291" t="s">
        <v>1370</v>
      </c>
      <c r="G3291" t="s">
        <v>1371</v>
      </c>
      <c r="H3291" t="s">
        <v>740</v>
      </c>
      <c r="I3291">
        <v>692962</v>
      </c>
      <c r="J3291" t="s">
        <v>741</v>
      </c>
      <c r="K3291">
        <v>44.57</v>
      </c>
      <c r="L3291">
        <f t="shared" si="51"/>
        <v>66.855000000000004</v>
      </c>
      <c r="M3291">
        <v>1</v>
      </c>
      <c r="N3291">
        <v>11.23</v>
      </c>
      <c r="O3291">
        <v>7.61</v>
      </c>
      <c r="P3291" t="s">
        <v>38</v>
      </c>
      <c r="Q3291" t="s">
        <v>39</v>
      </c>
      <c r="R3291" t="s">
        <v>75</v>
      </c>
      <c r="S3291" t="s">
        <v>41</v>
      </c>
      <c r="T3291" t="s">
        <v>42</v>
      </c>
      <c r="U3291" t="s">
        <v>43</v>
      </c>
    </row>
    <row r="3292" spans="1:21" x14ac:dyDescent="0.3">
      <c r="A3292">
        <v>3291</v>
      </c>
      <c r="B3292" t="s">
        <v>1372</v>
      </c>
      <c r="C3292" s="1">
        <v>43946</v>
      </c>
      <c r="D3292" s="1">
        <v>44176</v>
      </c>
      <c r="E3292" t="s">
        <v>1373</v>
      </c>
      <c r="F3292" t="s">
        <v>1374</v>
      </c>
      <c r="G3292" t="s">
        <v>1375</v>
      </c>
      <c r="H3292" t="s">
        <v>94</v>
      </c>
      <c r="I3292" t="s">
        <v>5243</v>
      </c>
      <c r="J3292" t="s">
        <v>95</v>
      </c>
      <c r="K3292">
        <v>91.84</v>
      </c>
      <c r="L3292">
        <f t="shared" si="51"/>
        <v>137.76</v>
      </c>
      <c r="M3292">
        <v>3</v>
      </c>
      <c r="N3292">
        <v>51.05</v>
      </c>
      <c r="O3292">
        <v>35.76</v>
      </c>
      <c r="P3292" t="s">
        <v>50</v>
      </c>
      <c r="Q3292" t="s">
        <v>39</v>
      </c>
      <c r="R3292" t="s">
        <v>86</v>
      </c>
      <c r="S3292" t="s">
        <v>52</v>
      </c>
      <c r="T3292" t="s">
        <v>53</v>
      </c>
      <c r="U3292" t="s">
        <v>54</v>
      </c>
    </row>
    <row r="3293" spans="1:21" x14ac:dyDescent="0.3">
      <c r="A3293">
        <v>3292</v>
      </c>
      <c r="B3293" t="s">
        <v>1376</v>
      </c>
      <c r="C3293" s="1">
        <v>44276</v>
      </c>
      <c r="D3293" s="1">
        <v>44648</v>
      </c>
      <c r="E3293" t="s">
        <v>1377</v>
      </c>
      <c r="F3293" t="s">
        <v>1378</v>
      </c>
      <c r="G3293" t="s">
        <v>1379</v>
      </c>
      <c r="H3293" t="s">
        <v>1380</v>
      </c>
      <c r="I3293">
        <v>33812</v>
      </c>
      <c r="J3293" t="s">
        <v>1381</v>
      </c>
      <c r="K3293">
        <v>133.16999999999999</v>
      </c>
      <c r="L3293">
        <f t="shared" si="51"/>
        <v>199.755</v>
      </c>
      <c r="M3293">
        <v>3</v>
      </c>
      <c r="N3293">
        <v>89.84</v>
      </c>
      <c r="O3293">
        <v>80.41</v>
      </c>
      <c r="P3293" t="s">
        <v>62</v>
      </c>
      <c r="Q3293" t="s">
        <v>63</v>
      </c>
      <c r="R3293" t="s">
        <v>28</v>
      </c>
      <c r="S3293" t="s">
        <v>65</v>
      </c>
      <c r="T3293" t="s">
        <v>66</v>
      </c>
      <c r="U3293" t="s">
        <v>67</v>
      </c>
    </row>
    <row r="3294" spans="1:21" x14ac:dyDescent="0.3">
      <c r="A3294">
        <v>3293</v>
      </c>
      <c r="B3294" t="s">
        <v>1382</v>
      </c>
      <c r="C3294" s="1">
        <v>44831</v>
      </c>
      <c r="D3294" s="1">
        <v>44396</v>
      </c>
      <c r="E3294" t="s">
        <v>1383</v>
      </c>
      <c r="F3294" t="s">
        <v>1384</v>
      </c>
      <c r="G3294" t="s">
        <v>1385</v>
      </c>
      <c r="H3294" t="s">
        <v>539</v>
      </c>
      <c r="I3294" t="s">
        <v>5243</v>
      </c>
      <c r="J3294" t="s">
        <v>540</v>
      </c>
      <c r="K3294">
        <v>52.08</v>
      </c>
      <c r="L3294">
        <f t="shared" si="51"/>
        <v>78.12</v>
      </c>
      <c r="M3294">
        <v>2</v>
      </c>
      <c r="N3294">
        <v>17.399999999999999</v>
      </c>
      <c r="O3294">
        <v>54.17</v>
      </c>
      <c r="P3294" t="s">
        <v>74</v>
      </c>
      <c r="Q3294" t="s">
        <v>27</v>
      </c>
      <c r="R3294" t="s">
        <v>40</v>
      </c>
      <c r="S3294" t="s">
        <v>76</v>
      </c>
      <c r="T3294" t="s">
        <v>77</v>
      </c>
      <c r="U3294" t="s">
        <v>78</v>
      </c>
    </row>
    <row r="3295" spans="1:21" x14ac:dyDescent="0.3">
      <c r="A3295">
        <v>3294</v>
      </c>
      <c r="B3295" t="s">
        <v>1386</v>
      </c>
      <c r="C3295" s="1">
        <v>44678</v>
      </c>
      <c r="D3295" s="1">
        <v>44785</v>
      </c>
      <c r="E3295" t="s">
        <v>1387</v>
      </c>
      <c r="F3295" t="s">
        <v>1388</v>
      </c>
      <c r="G3295" t="s">
        <v>1389</v>
      </c>
      <c r="H3295" t="s">
        <v>1390</v>
      </c>
      <c r="I3295">
        <v>353908</v>
      </c>
      <c r="J3295" t="s">
        <v>1391</v>
      </c>
      <c r="K3295">
        <v>83.99</v>
      </c>
      <c r="L3295">
        <f t="shared" si="51"/>
        <v>125.98499999999999</v>
      </c>
      <c r="M3295">
        <v>1</v>
      </c>
      <c r="N3295">
        <v>91.41</v>
      </c>
      <c r="O3295">
        <v>75</v>
      </c>
      <c r="P3295" t="s">
        <v>85</v>
      </c>
      <c r="Q3295" t="s">
        <v>39</v>
      </c>
      <c r="R3295" t="s">
        <v>51</v>
      </c>
      <c r="S3295" t="s">
        <v>87</v>
      </c>
      <c r="T3295" t="s">
        <v>88</v>
      </c>
      <c r="U3295" t="s">
        <v>89</v>
      </c>
    </row>
    <row r="3296" spans="1:21" x14ac:dyDescent="0.3">
      <c r="A3296">
        <v>3295</v>
      </c>
      <c r="B3296" t="s">
        <v>1392</v>
      </c>
      <c r="C3296" s="1">
        <v>44044</v>
      </c>
      <c r="D3296" s="1">
        <v>44625</v>
      </c>
      <c r="E3296" t="s">
        <v>1393</v>
      </c>
      <c r="F3296" t="s">
        <v>1394</v>
      </c>
      <c r="G3296" t="s">
        <v>1395</v>
      </c>
      <c r="H3296" t="s">
        <v>417</v>
      </c>
      <c r="I3296" t="s">
        <v>5241</v>
      </c>
      <c r="J3296" t="s">
        <v>418</v>
      </c>
      <c r="K3296">
        <v>69.38</v>
      </c>
      <c r="L3296">
        <f t="shared" si="51"/>
        <v>104.07</v>
      </c>
      <c r="M3296">
        <v>2</v>
      </c>
      <c r="N3296">
        <v>9.7100000000000009</v>
      </c>
      <c r="O3296">
        <v>86.7</v>
      </c>
      <c r="P3296" t="s">
        <v>26</v>
      </c>
      <c r="Q3296" t="s">
        <v>39</v>
      </c>
      <c r="R3296" t="s">
        <v>64</v>
      </c>
      <c r="S3296" t="s">
        <v>29</v>
      </c>
      <c r="T3296" t="s">
        <v>30</v>
      </c>
      <c r="U3296" t="s">
        <v>31</v>
      </c>
    </row>
    <row r="3297" spans="1:21" x14ac:dyDescent="0.3">
      <c r="A3297">
        <v>3296</v>
      </c>
      <c r="B3297" t="s">
        <v>1396</v>
      </c>
      <c r="C3297" s="1">
        <v>44827</v>
      </c>
      <c r="D3297" s="1">
        <v>43898</v>
      </c>
      <c r="E3297" t="s">
        <v>1397</v>
      </c>
      <c r="F3297" t="s">
        <v>1398</v>
      </c>
      <c r="G3297" t="s">
        <v>1399</v>
      </c>
      <c r="H3297" t="s">
        <v>94</v>
      </c>
      <c r="I3297">
        <v>-92075296.666666701</v>
      </c>
      <c r="J3297" t="s">
        <v>95</v>
      </c>
      <c r="K3297">
        <v>119.8</v>
      </c>
      <c r="L3297">
        <f t="shared" si="51"/>
        <v>179.7</v>
      </c>
      <c r="M3297">
        <v>3</v>
      </c>
      <c r="N3297">
        <v>80.34</v>
      </c>
      <c r="O3297">
        <v>97.38</v>
      </c>
      <c r="P3297" t="s">
        <v>38</v>
      </c>
      <c r="Q3297" t="s">
        <v>63</v>
      </c>
      <c r="R3297" t="s">
        <v>75</v>
      </c>
      <c r="S3297" t="s">
        <v>41</v>
      </c>
      <c r="T3297" t="s">
        <v>42</v>
      </c>
      <c r="U3297" t="s">
        <v>43</v>
      </c>
    </row>
    <row r="3298" spans="1:21" x14ac:dyDescent="0.3">
      <c r="A3298">
        <v>3297</v>
      </c>
      <c r="B3298" t="s">
        <v>1400</v>
      </c>
      <c r="C3298" s="1">
        <v>44868</v>
      </c>
      <c r="D3298" s="1">
        <v>44913</v>
      </c>
      <c r="E3298" t="s">
        <v>1401</v>
      </c>
      <c r="F3298" t="s">
        <v>1402</v>
      </c>
      <c r="G3298" t="s">
        <v>1403</v>
      </c>
      <c r="H3298" t="s">
        <v>24</v>
      </c>
      <c r="I3298">
        <v>-92235344.666666701</v>
      </c>
      <c r="J3298" t="s">
        <v>25</v>
      </c>
      <c r="K3298">
        <v>125</v>
      </c>
      <c r="L3298">
        <f t="shared" si="51"/>
        <v>187.5</v>
      </c>
      <c r="M3298">
        <v>2</v>
      </c>
      <c r="N3298">
        <v>54.08</v>
      </c>
      <c r="O3298">
        <v>5.5</v>
      </c>
      <c r="P3298" t="s">
        <v>50</v>
      </c>
      <c r="Q3298" t="s">
        <v>27</v>
      </c>
      <c r="R3298" t="s">
        <v>86</v>
      </c>
      <c r="S3298" t="s">
        <v>52</v>
      </c>
      <c r="T3298" t="s">
        <v>53</v>
      </c>
      <c r="U3298" t="s">
        <v>54</v>
      </c>
    </row>
    <row r="3299" spans="1:21" x14ac:dyDescent="0.3">
      <c r="A3299">
        <v>3298</v>
      </c>
      <c r="B3299" t="s">
        <v>1404</v>
      </c>
      <c r="C3299" s="1">
        <v>44007</v>
      </c>
      <c r="D3299" s="1">
        <v>44174</v>
      </c>
      <c r="E3299" t="s">
        <v>1405</v>
      </c>
      <c r="F3299" t="s">
        <v>1406</v>
      </c>
      <c r="G3299" t="s">
        <v>1407</v>
      </c>
      <c r="H3299" t="s">
        <v>195</v>
      </c>
      <c r="I3299">
        <v>-92395392.666666701</v>
      </c>
      <c r="J3299" t="s">
        <v>196</v>
      </c>
      <c r="K3299">
        <v>235</v>
      </c>
      <c r="L3299">
        <f t="shared" si="51"/>
        <v>352.5</v>
      </c>
      <c r="M3299">
        <v>1</v>
      </c>
      <c r="N3299">
        <v>98.01</v>
      </c>
      <c r="O3299">
        <v>85.02</v>
      </c>
      <c r="P3299" t="s">
        <v>62</v>
      </c>
      <c r="Q3299" t="s">
        <v>39</v>
      </c>
      <c r="R3299" t="s">
        <v>28</v>
      </c>
      <c r="S3299" t="s">
        <v>65</v>
      </c>
      <c r="T3299" t="s">
        <v>66</v>
      </c>
      <c r="U3299" t="s">
        <v>67</v>
      </c>
    </row>
    <row r="3300" spans="1:21" x14ac:dyDescent="0.3">
      <c r="A3300">
        <v>3299</v>
      </c>
      <c r="B3300" t="s">
        <v>1408</v>
      </c>
      <c r="C3300" s="1">
        <v>44032</v>
      </c>
      <c r="D3300" s="1">
        <v>44127</v>
      </c>
      <c r="E3300" t="s">
        <v>1409</v>
      </c>
      <c r="F3300" t="s">
        <v>1410</v>
      </c>
      <c r="G3300" t="s">
        <v>1411</v>
      </c>
      <c r="H3300" t="s">
        <v>1412</v>
      </c>
      <c r="I3300" t="s">
        <v>5244</v>
      </c>
      <c r="J3300" t="s">
        <v>1413</v>
      </c>
      <c r="K3300">
        <v>75</v>
      </c>
      <c r="L3300">
        <f t="shared" si="51"/>
        <v>112.5</v>
      </c>
      <c r="M3300">
        <v>3</v>
      </c>
      <c r="N3300">
        <v>99.24</v>
      </c>
      <c r="O3300">
        <v>37.31</v>
      </c>
      <c r="P3300" t="s">
        <v>74</v>
      </c>
      <c r="Q3300" t="s">
        <v>39</v>
      </c>
      <c r="R3300" t="s">
        <v>40</v>
      </c>
      <c r="S3300" t="s">
        <v>76</v>
      </c>
      <c r="T3300" t="s">
        <v>77</v>
      </c>
      <c r="U3300" t="s">
        <v>78</v>
      </c>
    </row>
    <row r="3301" spans="1:21" x14ac:dyDescent="0.3">
      <c r="A3301">
        <v>3300</v>
      </c>
      <c r="B3301" t="s">
        <v>1414</v>
      </c>
      <c r="C3301" s="1">
        <v>44705</v>
      </c>
      <c r="D3301" s="1">
        <v>44626</v>
      </c>
      <c r="E3301" t="s">
        <v>1415</v>
      </c>
      <c r="F3301" t="s">
        <v>1416</v>
      </c>
      <c r="G3301" t="s">
        <v>1417</v>
      </c>
      <c r="H3301" t="s">
        <v>24</v>
      </c>
      <c r="I3301">
        <v>173638314</v>
      </c>
      <c r="J3301" t="s">
        <v>25</v>
      </c>
      <c r="K3301">
        <v>220</v>
      </c>
      <c r="L3301">
        <f t="shared" si="51"/>
        <v>330</v>
      </c>
      <c r="M3301">
        <v>3</v>
      </c>
      <c r="N3301">
        <v>30</v>
      </c>
      <c r="O3301">
        <v>88.46</v>
      </c>
      <c r="P3301" t="s">
        <v>85</v>
      </c>
      <c r="Q3301" t="s">
        <v>63</v>
      </c>
      <c r="R3301" t="s">
        <v>51</v>
      </c>
      <c r="S3301" t="s">
        <v>87</v>
      </c>
      <c r="T3301" t="s">
        <v>88</v>
      </c>
      <c r="U3301" t="s">
        <v>89</v>
      </c>
    </row>
    <row r="3302" spans="1:21" x14ac:dyDescent="0.3">
      <c r="A3302">
        <v>3301</v>
      </c>
      <c r="B3302" t="s">
        <v>1418</v>
      </c>
      <c r="C3302" s="1">
        <v>44153</v>
      </c>
      <c r="D3302" s="1">
        <v>44437</v>
      </c>
      <c r="E3302" t="s">
        <v>1419</v>
      </c>
      <c r="F3302" t="s">
        <v>1420</v>
      </c>
      <c r="G3302" t="s">
        <v>1421</v>
      </c>
      <c r="H3302" t="s">
        <v>94</v>
      </c>
      <c r="I3302">
        <v>174085278</v>
      </c>
      <c r="J3302" t="s">
        <v>95</v>
      </c>
      <c r="K3302">
        <v>320</v>
      </c>
      <c r="L3302">
        <f t="shared" si="51"/>
        <v>480</v>
      </c>
      <c r="M3302">
        <v>2</v>
      </c>
      <c r="N3302">
        <v>37.04</v>
      </c>
      <c r="O3302">
        <v>40.450000000000003</v>
      </c>
      <c r="P3302" t="s">
        <v>26</v>
      </c>
      <c r="Q3302" t="s">
        <v>27</v>
      </c>
      <c r="R3302" t="s">
        <v>64</v>
      </c>
      <c r="S3302" t="s">
        <v>29</v>
      </c>
      <c r="T3302" t="s">
        <v>30</v>
      </c>
      <c r="U3302" t="s">
        <v>31</v>
      </c>
    </row>
    <row r="3303" spans="1:21" x14ac:dyDescent="0.3">
      <c r="A3303">
        <v>3302</v>
      </c>
      <c r="B3303" t="s">
        <v>1422</v>
      </c>
      <c r="C3303" s="1">
        <v>44655</v>
      </c>
      <c r="D3303" s="1">
        <v>44166</v>
      </c>
      <c r="E3303" t="s">
        <v>1423</v>
      </c>
      <c r="F3303" t="s">
        <v>1424</v>
      </c>
      <c r="G3303" t="s">
        <v>1425</v>
      </c>
      <c r="H3303" t="s">
        <v>156</v>
      </c>
      <c r="I3303" t="s">
        <v>5245</v>
      </c>
      <c r="J3303" t="s">
        <v>157</v>
      </c>
      <c r="K3303">
        <v>210</v>
      </c>
      <c r="L3303">
        <f t="shared" si="51"/>
        <v>315</v>
      </c>
      <c r="M3303">
        <v>1</v>
      </c>
      <c r="N3303">
        <v>24</v>
      </c>
      <c r="O3303">
        <v>82</v>
      </c>
      <c r="P3303" t="s">
        <v>38</v>
      </c>
      <c r="Q3303" t="s">
        <v>39</v>
      </c>
      <c r="R3303" t="s">
        <v>75</v>
      </c>
      <c r="S3303" t="s">
        <v>41</v>
      </c>
      <c r="T3303" t="s">
        <v>42</v>
      </c>
      <c r="U3303" t="s">
        <v>43</v>
      </c>
    </row>
    <row r="3304" spans="1:21" x14ac:dyDescent="0.3">
      <c r="A3304">
        <v>3303</v>
      </c>
      <c r="B3304" t="s">
        <v>1426</v>
      </c>
      <c r="C3304" s="1">
        <v>44445</v>
      </c>
      <c r="D3304" s="1">
        <v>44126</v>
      </c>
      <c r="E3304" t="s">
        <v>1427</v>
      </c>
      <c r="F3304" t="s">
        <v>1428</v>
      </c>
      <c r="G3304" t="s">
        <v>1429</v>
      </c>
      <c r="H3304" t="s">
        <v>1430</v>
      </c>
      <c r="I3304" t="s">
        <v>5246</v>
      </c>
      <c r="J3304" t="s">
        <v>1431</v>
      </c>
      <c r="K3304">
        <v>310</v>
      </c>
      <c r="L3304">
        <f t="shared" si="51"/>
        <v>465</v>
      </c>
      <c r="M3304">
        <v>2</v>
      </c>
      <c r="N3304">
        <v>10</v>
      </c>
      <c r="O3304">
        <v>19.23</v>
      </c>
      <c r="P3304" t="s">
        <v>50</v>
      </c>
      <c r="Q3304" t="s">
        <v>39</v>
      </c>
      <c r="R3304" t="s">
        <v>86</v>
      </c>
      <c r="S3304" t="s">
        <v>52</v>
      </c>
      <c r="T3304" t="s">
        <v>53</v>
      </c>
      <c r="U3304" t="s">
        <v>54</v>
      </c>
    </row>
    <row r="3305" spans="1:21" x14ac:dyDescent="0.3">
      <c r="A3305">
        <v>3304</v>
      </c>
      <c r="B3305" t="s">
        <v>1432</v>
      </c>
      <c r="C3305" s="1">
        <v>44287</v>
      </c>
      <c r="D3305" s="1">
        <v>44918</v>
      </c>
      <c r="E3305" t="s">
        <v>1433</v>
      </c>
      <c r="F3305" t="s">
        <v>1434</v>
      </c>
      <c r="G3305" t="s">
        <v>1435</v>
      </c>
      <c r="H3305" t="s">
        <v>94</v>
      </c>
      <c r="I3305">
        <v>212471615</v>
      </c>
      <c r="J3305" t="s">
        <v>95</v>
      </c>
      <c r="K3305">
        <v>225</v>
      </c>
      <c r="L3305">
        <f t="shared" si="51"/>
        <v>337.5</v>
      </c>
      <c r="M3305">
        <v>3</v>
      </c>
      <c r="N3305">
        <v>53.53</v>
      </c>
      <c r="O3305">
        <v>23.7</v>
      </c>
      <c r="P3305" t="s">
        <v>62</v>
      </c>
      <c r="Q3305" t="s">
        <v>63</v>
      </c>
      <c r="R3305" t="s">
        <v>28</v>
      </c>
      <c r="S3305" t="s">
        <v>65</v>
      </c>
      <c r="T3305" t="s">
        <v>66</v>
      </c>
      <c r="U3305" t="s">
        <v>67</v>
      </c>
    </row>
    <row r="3306" spans="1:21" x14ac:dyDescent="0.3">
      <c r="A3306">
        <v>3305</v>
      </c>
      <c r="B3306" t="s">
        <v>1436</v>
      </c>
      <c r="C3306" s="1">
        <v>43923</v>
      </c>
      <c r="D3306" s="1">
        <v>43891</v>
      </c>
      <c r="E3306" t="s">
        <v>1437</v>
      </c>
      <c r="F3306" t="s">
        <v>1438</v>
      </c>
      <c r="G3306" t="s">
        <v>1439</v>
      </c>
      <c r="H3306" t="s">
        <v>59</v>
      </c>
      <c r="I3306">
        <v>213018980</v>
      </c>
      <c r="J3306" t="s">
        <v>61</v>
      </c>
      <c r="K3306">
        <v>190</v>
      </c>
      <c r="L3306">
        <f t="shared" si="51"/>
        <v>285</v>
      </c>
      <c r="M3306">
        <v>2</v>
      </c>
      <c r="N3306">
        <v>23</v>
      </c>
      <c r="O3306">
        <v>33.39</v>
      </c>
      <c r="P3306" t="s">
        <v>74</v>
      </c>
      <c r="Q3306" t="s">
        <v>27</v>
      </c>
      <c r="R3306" t="s">
        <v>28</v>
      </c>
      <c r="S3306" t="s">
        <v>76</v>
      </c>
      <c r="T3306" t="s">
        <v>77</v>
      </c>
      <c r="U3306" t="s">
        <v>78</v>
      </c>
    </row>
    <row r="3307" spans="1:21" x14ac:dyDescent="0.3">
      <c r="A3307">
        <v>3306</v>
      </c>
      <c r="B3307" t="s">
        <v>1440</v>
      </c>
      <c r="C3307" s="1">
        <v>44496</v>
      </c>
      <c r="D3307" s="1">
        <v>44599</v>
      </c>
      <c r="E3307" t="s">
        <v>1441</v>
      </c>
      <c r="F3307" t="s">
        <v>1442</v>
      </c>
      <c r="G3307" t="s">
        <v>1443</v>
      </c>
      <c r="H3307" t="s">
        <v>519</v>
      </c>
      <c r="I3307" t="s">
        <v>5247</v>
      </c>
      <c r="J3307" t="s">
        <v>520</v>
      </c>
      <c r="K3307">
        <v>98</v>
      </c>
      <c r="L3307">
        <f t="shared" si="51"/>
        <v>147</v>
      </c>
      <c r="M3307">
        <v>1</v>
      </c>
      <c r="N3307">
        <v>73.09</v>
      </c>
      <c r="O3307">
        <v>50.68</v>
      </c>
      <c r="P3307" t="s">
        <v>85</v>
      </c>
      <c r="Q3307" t="s">
        <v>39</v>
      </c>
      <c r="R3307" t="s">
        <v>40</v>
      </c>
      <c r="S3307" t="s">
        <v>87</v>
      </c>
      <c r="T3307" t="s">
        <v>88</v>
      </c>
      <c r="U3307" t="s">
        <v>89</v>
      </c>
    </row>
    <row r="3308" spans="1:21" x14ac:dyDescent="0.3">
      <c r="A3308">
        <v>3307</v>
      </c>
      <c r="B3308" t="s">
        <v>1444</v>
      </c>
      <c r="C3308" s="1">
        <v>44613</v>
      </c>
      <c r="D3308" s="1">
        <v>44668</v>
      </c>
      <c r="E3308" t="s">
        <v>1445</v>
      </c>
      <c r="F3308" t="s">
        <v>1446</v>
      </c>
      <c r="G3308" t="s">
        <v>1447</v>
      </c>
      <c r="H3308" t="s">
        <v>24</v>
      </c>
      <c r="I3308">
        <v>692963</v>
      </c>
      <c r="J3308" t="s">
        <v>25</v>
      </c>
      <c r="K3308">
        <v>168.27</v>
      </c>
      <c r="L3308">
        <f t="shared" si="51"/>
        <v>252.40500000000003</v>
      </c>
      <c r="M3308">
        <v>3</v>
      </c>
      <c r="N3308">
        <v>20.329999999999998</v>
      </c>
      <c r="O3308">
        <v>41.52</v>
      </c>
      <c r="P3308" t="s">
        <v>26</v>
      </c>
      <c r="Q3308" t="s">
        <v>39</v>
      </c>
      <c r="R3308" t="s">
        <v>51</v>
      </c>
      <c r="S3308" t="s">
        <v>29</v>
      </c>
      <c r="T3308" t="s">
        <v>30</v>
      </c>
      <c r="U3308" t="s">
        <v>31</v>
      </c>
    </row>
    <row r="3309" spans="1:21" x14ac:dyDescent="0.3">
      <c r="A3309">
        <v>3308</v>
      </c>
      <c r="B3309" t="s">
        <v>1448</v>
      </c>
      <c r="C3309" s="1">
        <v>43840</v>
      </c>
      <c r="D3309" s="1">
        <v>43822</v>
      </c>
      <c r="E3309" t="s">
        <v>1449</v>
      </c>
      <c r="F3309" t="s">
        <v>1450</v>
      </c>
      <c r="G3309" t="s">
        <v>1451</v>
      </c>
      <c r="H3309" t="s">
        <v>750</v>
      </c>
      <c r="I3309" t="s">
        <v>5248</v>
      </c>
      <c r="J3309" t="s">
        <v>751</v>
      </c>
      <c r="K3309">
        <v>124.62</v>
      </c>
      <c r="L3309">
        <f t="shared" si="51"/>
        <v>186.93</v>
      </c>
      <c r="M3309">
        <v>3</v>
      </c>
      <c r="N3309">
        <v>9.1199999999999992</v>
      </c>
      <c r="O3309">
        <v>67.13</v>
      </c>
      <c r="P3309" t="s">
        <v>38</v>
      </c>
      <c r="Q3309" t="s">
        <v>63</v>
      </c>
      <c r="R3309" t="s">
        <v>64</v>
      </c>
      <c r="S3309" t="s">
        <v>41</v>
      </c>
      <c r="T3309" t="s">
        <v>42</v>
      </c>
      <c r="U3309" t="s">
        <v>43</v>
      </c>
    </row>
    <row r="3310" spans="1:21" x14ac:dyDescent="0.3">
      <c r="A3310">
        <v>3309</v>
      </c>
      <c r="B3310" t="s">
        <v>1452</v>
      </c>
      <c r="C3310" s="1">
        <v>44792</v>
      </c>
      <c r="D3310" s="1">
        <v>43972</v>
      </c>
      <c r="E3310" t="s">
        <v>1453</v>
      </c>
      <c r="F3310" t="s">
        <v>1454</v>
      </c>
      <c r="G3310" t="s">
        <v>1455</v>
      </c>
      <c r="H3310" t="s">
        <v>48</v>
      </c>
      <c r="I3310">
        <v>33813</v>
      </c>
      <c r="J3310" t="s">
        <v>49</v>
      </c>
      <c r="K3310">
        <v>144.09</v>
      </c>
      <c r="L3310">
        <f t="shared" si="51"/>
        <v>216.13499999999999</v>
      </c>
      <c r="M3310">
        <v>2</v>
      </c>
      <c r="N3310">
        <v>67.77</v>
      </c>
      <c r="O3310">
        <v>47.99</v>
      </c>
      <c r="P3310" t="s">
        <v>50</v>
      </c>
      <c r="Q3310" t="s">
        <v>27</v>
      </c>
      <c r="R3310" t="s">
        <v>75</v>
      </c>
      <c r="S3310" t="s">
        <v>52</v>
      </c>
      <c r="T3310" t="s">
        <v>53</v>
      </c>
      <c r="U3310" t="s">
        <v>54</v>
      </c>
    </row>
    <row r="3311" spans="1:21" x14ac:dyDescent="0.3">
      <c r="A3311">
        <v>3310</v>
      </c>
      <c r="B3311" t="s">
        <v>1456</v>
      </c>
      <c r="C3311" s="1">
        <v>43662</v>
      </c>
      <c r="D3311" s="1">
        <v>44795</v>
      </c>
      <c r="E3311" t="s">
        <v>1457</v>
      </c>
      <c r="F3311" t="s">
        <v>1458</v>
      </c>
      <c r="G3311" t="s">
        <v>1459</v>
      </c>
      <c r="H3311" t="s">
        <v>48</v>
      </c>
      <c r="I3311" t="s">
        <v>5248</v>
      </c>
      <c r="J3311" t="s">
        <v>49</v>
      </c>
      <c r="K3311">
        <v>101.6</v>
      </c>
      <c r="L3311">
        <f t="shared" si="51"/>
        <v>152.39999999999998</v>
      </c>
      <c r="M3311">
        <v>1</v>
      </c>
      <c r="N3311">
        <v>35.44</v>
      </c>
      <c r="O3311">
        <v>22.97</v>
      </c>
      <c r="P3311" t="s">
        <v>62</v>
      </c>
      <c r="Q3311" t="s">
        <v>39</v>
      </c>
      <c r="R3311" t="s">
        <v>86</v>
      </c>
      <c r="S3311" t="s">
        <v>65</v>
      </c>
      <c r="T3311" t="s">
        <v>66</v>
      </c>
      <c r="U3311" t="s">
        <v>67</v>
      </c>
    </row>
    <row r="3312" spans="1:21" x14ac:dyDescent="0.3">
      <c r="A3312">
        <v>3311</v>
      </c>
      <c r="B3312" t="s">
        <v>1460</v>
      </c>
      <c r="C3312" s="1">
        <v>44117</v>
      </c>
      <c r="D3312" s="1">
        <v>44932</v>
      </c>
      <c r="E3312" t="s">
        <v>1461</v>
      </c>
      <c r="F3312" t="s">
        <v>1462</v>
      </c>
      <c r="G3312" t="s">
        <v>1463</v>
      </c>
      <c r="H3312" t="s">
        <v>83</v>
      </c>
      <c r="I3312">
        <v>353909</v>
      </c>
      <c r="J3312" t="s">
        <v>84</v>
      </c>
      <c r="K3312">
        <v>93.13</v>
      </c>
      <c r="L3312">
        <f t="shared" si="51"/>
        <v>139.69499999999999</v>
      </c>
      <c r="M3312">
        <v>2</v>
      </c>
      <c r="N3312">
        <v>31.2</v>
      </c>
      <c r="O3312">
        <v>62.99</v>
      </c>
      <c r="P3312" t="s">
        <v>74</v>
      </c>
      <c r="Q3312" t="s">
        <v>39</v>
      </c>
      <c r="R3312" t="s">
        <v>28</v>
      </c>
      <c r="S3312" t="s">
        <v>76</v>
      </c>
      <c r="T3312" t="s">
        <v>77</v>
      </c>
      <c r="U3312" t="s">
        <v>78</v>
      </c>
    </row>
    <row r="3313" spans="1:21" x14ac:dyDescent="0.3">
      <c r="A3313">
        <v>3312</v>
      </c>
      <c r="B3313" t="s">
        <v>1464</v>
      </c>
      <c r="C3313" s="1">
        <v>43902</v>
      </c>
      <c r="D3313" s="1">
        <v>44011</v>
      </c>
      <c r="E3313" t="s">
        <v>1465</v>
      </c>
      <c r="F3313" t="s">
        <v>1466</v>
      </c>
      <c r="G3313" t="s">
        <v>1467</v>
      </c>
      <c r="H3313" t="s">
        <v>217</v>
      </c>
      <c r="I3313" t="s">
        <v>5246</v>
      </c>
      <c r="J3313" t="s">
        <v>218</v>
      </c>
      <c r="K3313">
        <v>44.57</v>
      </c>
      <c r="L3313">
        <f t="shared" si="51"/>
        <v>66.855000000000004</v>
      </c>
      <c r="M3313">
        <v>3</v>
      </c>
      <c r="N3313">
        <v>61.49</v>
      </c>
      <c r="O3313">
        <v>80.790000000000006</v>
      </c>
      <c r="P3313" t="s">
        <v>85</v>
      </c>
      <c r="Q3313" t="s">
        <v>63</v>
      </c>
      <c r="R3313" t="s">
        <v>40</v>
      </c>
      <c r="S3313" t="s">
        <v>87</v>
      </c>
      <c r="T3313" t="s">
        <v>88</v>
      </c>
      <c r="U3313" t="s">
        <v>89</v>
      </c>
    </row>
    <row r="3314" spans="1:21" x14ac:dyDescent="0.3">
      <c r="A3314">
        <v>3313</v>
      </c>
      <c r="B3314" t="s">
        <v>1468</v>
      </c>
      <c r="C3314" s="1">
        <v>44857</v>
      </c>
      <c r="D3314" s="1">
        <v>44874</v>
      </c>
      <c r="E3314" t="s">
        <v>1469</v>
      </c>
      <c r="F3314" t="s">
        <v>1470</v>
      </c>
      <c r="G3314" t="s">
        <v>1471</v>
      </c>
      <c r="H3314" t="s">
        <v>734</v>
      </c>
      <c r="I3314">
        <v>-92555440.666666701</v>
      </c>
      <c r="J3314" t="s">
        <v>735</v>
      </c>
      <c r="K3314">
        <v>91.84</v>
      </c>
      <c r="L3314">
        <f t="shared" si="51"/>
        <v>137.76</v>
      </c>
      <c r="M3314">
        <v>2</v>
      </c>
      <c r="N3314">
        <v>91.14</v>
      </c>
      <c r="O3314">
        <v>6.88</v>
      </c>
      <c r="P3314" t="s">
        <v>26</v>
      </c>
      <c r="Q3314" t="s">
        <v>27</v>
      </c>
      <c r="R3314" t="s">
        <v>51</v>
      </c>
      <c r="S3314" t="s">
        <v>29</v>
      </c>
      <c r="T3314" t="s">
        <v>30</v>
      </c>
      <c r="U3314" t="s">
        <v>31</v>
      </c>
    </row>
    <row r="3315" spans="1:21" x14ac:dyDescent="0.3">
      <c r="A3315">
        <v>3314</v>
      </c>
      <c r="B3315" t="s">
        <v>1472</v>
      </c>
      <c r="C3315" s="1">
        <v>44226</v>
      </c>
      <c r="D3315" s="1">
        <v>44459</v>
      </c>
      <c r="E3315" t="s">
        <v>1473</v>
      </c>
      <c r="F3315" t="s">
        <v>1474</v>
      </c>
      <c r="G3315" t="s">
        <v>1475</v>
      </c>
      <c r="H3315" t="s">
        <v>750</v>
      </c>
      <c r="I3315">
        <v>-92715488.666666701</v>
      </c>
      <c r="J3315" t="s">
        <v>751</v>
      </c>
      <c r="K3315">
        <v>133.16999999999999</v>
      </c>
      <c r="L3315">
        <f t="shared" si="51"/>
        <v>199.755</v>
      </c>
      <c r="M3315">
        <v>1</v>
      </c>
      <c r="N3315">
        <v>97.48</v>
      </c>
      <c r="O3315">
        <v>79.069999999999993</v>
      </c>
      <c r="P3315" t="s">
        <v>38</v>
      </c>
      <c r="Q3315" t="s">
        <v>39</v>
      </c>
      <c r="R3315" t="s">
        <v>64</v>
      </c>
      <c r="S3315" t="s">
        <v>41</v>
      </c>
      <c r="T3315" t="s">
        <v>42</v>
      </c>
      <c r="U3315" t="s">
        <v>43</v>
      </c>
    </row>
    <row r="3316" spans="1:21" x14ac:dyDescent="0.3">
      <c r="A3316">
        <v>3315</v>
      </c>
      <c r="B3316" t="s">
        <v>1476</v>
      </c>
      <c r="C3316" s="1">
        <v>43737</v>
      </c>
      <c r="D3316" s="1">
        <v>44540</v>
      </c>
      <c r="E3316" t="s">
        <v>1477</v>
      </c>
      <c r="F3316" t="s">
        <v>1478</v>
      </c>
      <c r="G3316" t="s">
        <v>1479</v>
      </c>
      <c r="H3316" t="s">
        <v>233</v>
      </c>
      <c r="I3316">
        <v>-92875536.666666701</v>
      </c>
      <c r="J3316" t="s">
        <v>234</v>
      </c>
      <c r="K3316">
        <v>52.08</v>
      </c>
      <c r="L3316">
        <f t="shared" si="51"/>
        <v>78.12</v>
      </c>
      <c r="M3316">
        <v>3</v>
      </c>
      <c r="N3316">
        <v>68.89</v>
      </c>
      <c r="O3316">
        <v>18.739999999999998</v>
      </c>
      <c r="P3316" t="s">
        <v>50</v>
      </c>
      <c r="Q3316" t="s">
        <v>39</v>
      </c>
      <c r="R3316" t="s">
        <v>75</v>
      </c>
      <c r="S3316" t="s">
        <v>52</v>
      </c>
      <c r="T3316" t="s">
        <v>53</v>
      </c>
      <c r="U3316" t="s">
        <v>54</v>
      </c>
    </row>
    <row r="3317" spans="1:21" x14ac:dyDescent="0.3">
      <c r="A3317">
        <v>3316</v>
      </c>
      <c r="B3317" t="s">
        <v>1480</v>
      </c>
      <c r="C3317" s="1">
        <v>43969</v>
      </c>
      <c r="D3317" s="1">
        <v>44241</v>
      </c>
      <c r="E3317" t="s">
        <v>1481</v>
      </c>
      <c r="F3317" t="s">
        <v>1482</v>
      </c>
      <c r="G3317" t="s">
        <v>1483</v>
      </c>
      <c r="H3317" t="s">
        <v>385</v>
      </c>
      <c r="I3317" t="s">
        <v>5249</v>
      </c>
      <c r="J3317" t="s">
        <v>386</v>
      </c>
      <c r="K3317">
        <v>83.99</v>
      </c>
      <c r="L3317">
        <f t="shared" si="51"/>
        <v>125.98499999999999</v>
      </c>
      <c r="M3317">
        <v>3</v>
      </c>
      <c r="N3317">
        <v>47.84</v>
      </c>
      <c r="O3317">
        <v>15.15</v>
      </c>
      <c r="P3317" t="s">
        <v>62</v>
      </c>
      <c r="Q3317" t="s">
        <v>63</v>
      </c>
      <c r="R3317" t="s">
        <v>86</v>
      </c>
      <c r="S3317" t="s">
        <v>65</v>
      </c>
      <c r="T3317" t="s">
        <v>66</v>
      </c>
      <c r="U3317" t="s">
        <v>67</v>
      </c>
    </row>
    <row r="3318" spans="1:21" x14ac:dyDescent="0.3">
      <c r="A3318">
        <v>3317</v>
      </c>
      <c r="B3318" t="s">
        <v>1484</v>
      </c>
      <c r="C3318" s="1">
        <v>44737</v>
      </c>
      <c r="D3318" s="1">
        <v>44057</v>
      </c>
      <c r="E3318" t="s">
        <v>1485</v>
      </c>
      <c r="F3318" t="s">
        <v>1486</v>
      </c>
      <c r="G3318" t="s">
        <v>1487</v>
      </c>
      <c r="H3318" t="s">
        <v>156</v>
      </c>
      <c r="I3318">
        <v>174532242</v>
      </c>
      <c r="J3318" t="s">
        <v>157</v>
      </c>
      <c r="K3318">
        <v>69.38</v>
      </c>
      <c r="L3318">
        <f t="shared" si="51"/>
        <v>104.07</v>
      </c>
      <c r="M3318">
        <v>2</v>
      </c>
      <c r="N3318">
        <v>94.76</v>
      </c>
      <c r="O3318">
        <v>39.81</v>
      </c>
      <c r="P3318" t="s">
        <v>74</v>
      </c>
      <c r="Q3318" t="s">
        <v>27</v>
      </c>
      <c r="R3318" t="s">
        <v>28</v>
      </c>
      <c r="S3318" t="s">
        <v>76</v>
      </c>
      <c r="T3318" t="s">
        <v>77</v>
      </c>
      <c r="U3318" t="s">
        <v>78</v>
      </c>
    </row>
    <row r="3319" spans="1:21" x14ac:dyDescent="0.3">
      <c r="A3319">
        <v>3318</v>
      </c>
      <c r="B3319" t="s">
        <v>1488</v>
      </c>
      <c r="C3319" s="1">
        <v>44441</v>
      </c>
      <c r="D3319" s="1">
        <v>44089</v>
      </c>
      <c r="E3319" t="s">
        <v>1489</v>
      </c>
      <c r="F3319" t="s">
        <v>1490</v>
      </c>
      <c r="G3319" t="s">
        <v>1491</v>
      </c>
      <c r="H3319" t="s">
        <v>714</v>
      </c>
      <c r="I3319">
        <v>174979206</v>
      </c>
      <c r="J3319" t="s">
        <v>715</v>
      </c>
      <c r="K3319">
        <v>119.8</v>
      </c>
      <c r="L3319">
        <f t="shared" si="51"/>
        <v>179.7</v>
      </c>
      <c r="M3319">
        <v>1</v>
      </c>
      <c r="N3319">
        <v>20</v>
      </c>
      <c r="O3319">
        <v>22.93</v>
      </c>
      <c r="P3319" t="s">
        <v>85</v>
      </c>
      <c r="Q3319" t="s">
        <v>39</v>
      </c>
      <c r="R3319" t="s">
        <v>40</v>
      </c>
      <c r="S3319" t="s">
        <v>87</v>
      </c>
      <c r="T3319" t="s">
        <v>88</v>
      </c>
      <c r="U3319" t="s">
        <v>89</v>
      </c>
    </row>
    <row r="3320" spans="1:21" x14ac:dyDescent="0.3">
      <c r="A3320">
        <v>3319</v>
      </c>
      <c r="B3320" t="s">
        <v>1492</v>
      </c>
      <c r="C3320" s="1">
        <v>44888</v>
      </c>
      <c r="D3320" s="1">
        <v>44570</v>
      </c>
      <c r="E3320" t="s">
        <v>1493</v>
      </c>
      <c r="F3320" t="s">
        <v>1494</v>
      </c>
      <c r="G3320" t="s">
        <v>1495</v>
      </c>
      <c r="H3320" t="s">
        <v>950</v>
      </c>
      <c r="I3320" t="s">
        <v>5250</v>
      </c>
      <c r="J3320" t="s">
        <v>951</v>
      </c>
      <c r="K3320">
        <v>125</v>
      </c>
      <c r="L3320">
        <f t="shared" si="51"/>
        <v>187.5</v>
      </c>
      <c r="M3320">
        <v>2</v>
      </c>
      <c r="N3320">
        <v>15</v>
      </c>
      <c r="O3320">
        <v>69.650000000000006</v>
      </c>
      <c r="P3320" t="s">
        <v>26</v>
      </c>
      <c r="Q3320" t="s">
        <v>39</v>
      </c>
      <c r="R3320" t="s">
        <v>51</v>
      </c>
      <c r="S3320" t="s">
        <v>29</v>
      </c>
      <c r="T3320" t="s">
        <v>30</v>
      </c>
      <c r="U3320" t="s">
        <v>31</v>
      </c>
    </row>
    <row r="3321" spans="1:21" x14ac:dyDescent="0.3">
      <c r="A3321">
        <v>3320</v>
      </c>
      <c r="B3321" t="s">
        <v>1496</v>
      </c>
      <c r="C3321" s="1">
        <v>43986</v>
      </c>
      <c r="D3321" s="1">
        <v>43865</v>
      </c>
      <c r="E3321" t="s">
        <v>1497</v>
      </c>
      <c r="F3321" t="s">
        <v>1498</v>
      </c>
      <c r="G3321" t="s">
        <v>1499</v>
      </c>
      <c r="H3321" t="s">
        <v>115</v>
      </c>
      <c r="I3321" t="s">
        <v>5251</v>
      </c>
      <c r="J3321" t="s">
        <v>116</v>
      </c>
      <c r="K3321">
        <v>235</v>
      </c>
      <c r="L3321">
        <f t="shared" si="51"/>
        <v>352.5</v>
      </c>
      <c r="M3321">
        <v>3</v>
      </c>
      <c r="N3321">
        <v>10.52</v>
      </c>
      <c r="O3321">
        <v>46.94</v>
      </c>
      <c r="P3321" t="s">
        <v>38</v>
      </c>
      <c r="Q3321" t="s">
        <v>63</v>
      </c>
      <c r="R3321" t="s">
        <v>64</v>
      </c>
      <c r="S3321" t="s">
        <v>41</v>
      </c>
      <c r="T3321" t="s">
        <v>42</v>
      </c>
      <c r="U3321" t="s">
        <v>43</v>
      </c>
    </row>
    <row r="3322" spans="1:21" x14ac:dyDescent="0.3">
      <c r="A3322">
        <v>3321</v>
      </c>
      <c r="B3322" t="s">
        <v>1500</v>
      </c>
      <c r="C3322" s="1">
        <v>44678</v>
      </c>
      <c r="D3322" s="1">
        <v>44094</v>
      </c>
      <c r="E3322" t="s">
        <v>1501</v>
      </c>
      <c r="F3322" t="s">
        <v>1502</v>
      </c>
      <c r="G3322" t="s">
        <v>1503</v>
      </c>
      <c r="H3322" t="s">
        <v>417</v>
      </c>
      <c r="I3322">
        <v>213566345</v>
      </c>
      <c r="J3322" t="s">
        <v>418</v>
      </c>
      <c r="K3322">
        <v>75</v>
      </c>
      <c r="L3322">
        <f t="shared" si="51"/>
        <v>112.5</v>
      </c>
      <c r="M3322">
        <v>2</v>
      </c>
      <c r="N3322">
        <v>11.23</v>
      </c>
      <c r="O3322">
        <v>22.59</v>
      </c>
      <c r="P3322" t="s">
        <v>50</v>
      </c>
      <c r="Q3322" t="s">
        <v>27</v>
      </c>
      <c r="R3322" t="s">
        <v>75</v>
      </c>
      <c r="S3322" t="s">
        <v>52</v>
      </c>
      <c r="T3322" t="s">
        <v>53</v>
      </c>
      <c r="U3322" t="s">
        <v>54</v>
      </c>
    </row>
    <row r="3323" spans="1:21" x14ac:dyDescent="0.3">
      <c r="A3323">
        <v>3322</v>
      </c>
      <c r="B3323" t="s">
        <v>1504</v>
      </c>
      <c r="C3323" s="1">
        <v>44764</v>
      </c>
      <c r="D3323" s="1">
        <v>43963</v>
      </c>
      <c r="E3323" t="s">
        <v>1505</v>
      </c>
      <c r="F3323" t="s">
        <v>1506</v>
      </c>
      <c r="G3323" t="s">
        <v>1507</v>
      </c>
      <c r="H3323" t="s">
        <v>1508</v>
      </c>
      <c r="I3323">
        <v>214113710</v>
      </c>
      <c r="J3323" t="s">
        <v>1509</v>
      </c>
      <c r="K3323">
        <v>220</v>
      </c>
      <c r="L3323">
        <f t="shared" si="51"/>
        <v>330</v>
      </c>
      <c r="M3323">
        <v>1</v>
      </c>
      <c r="N3323">
        <v>51.05</v>
      </c>
      <c r="O3323">
        <v>31.08</v>
      </c>
      <c r="P3323" t="s">
        <v>62</v>
      </c>
      <c r="Q3323" t="s">
        <v>39</v>
      </c>
      <c r="R3323" t="s">
        <v>86</v>
      </c>
      <c r="S3323" t="s">
        <v>65</v>
      </c>
      <c r="T3323" t="s">
        <v>66</v>
      </c>
      <c r="U3323" t="s">
        <v>67</v>
      </c>
    </row>
    <row r="3324" spans="1:21" x14ac:dyDescent="0.3">
      <c r="A3324">
        <v>3323</v>
      </c>
      <c r="B3324" t="s">
        <v>1510</v>
      </c>
      <c r="C3324" s="1">
        <v>44136</v>
      </c>
      <c r="D3324" s="1">
        <v>44235</v>
      </c>
      <c r="E3324" t="s">
        <v>1511</v>
      </c>
      <c r="F3324" t="s">
        <v>1512</v>
      </c>
      <c r="G3324" t="s">
        <v>1513</v>
      </c>
      <c r="H3324" t="s">
        <v>619</v>
      </c>
      <c r="I3324" t="s">
        <v>5252</v>
      </c>
      <c r="J3324" t="s">
        <v>620</v>
      </c>
      <c r="K3324">
        <v>320</v>
      </c>
      <c r="L3324">
        <f t="shared" si="51"/>
        <v>480</v>
      </c>
      <c r="M3324">
        <v>3</v>
      </c>
      <c r="N3324">
        <v>89.84</v>
      </c>
      <c r="O3324">
        <v>41.56</v>
      </c>
      <c r="P3324" t="s">
        <v>74</v>
      </c>
      <c r="Q3324" t="s">
        <v>39</v>
      </c>
      <c r="R3324" t="s">
        <v>28</v>
      </c>
      <c r="S3324" t="s">
        <v>76</v>
      </c>
      <c r="T3324" t="s">
        <v>77</v>
      </c>
      <c r="U3324" t="s">
        <v>78</v>
      </c>
    </row>
    <row r="3325" spans="1:21" x14ac:dyDescent="0.3">
      <c r="A3325">
        <v>3324</v>
      </c>
      <c r="B3325" t="s">
        <v>1514</v>
      </c>
      <c r="C3325" s="1">
        <v>44368</v>
      </c>
      <c r="D3325" s="1">
        <v>44162</v>
      </c>
      <c r="E3325" t="s">
        <v>1515</v>
      </c>
      <c r="F3325" t="s">
        <v>1516</v>
      </c>
      <c r="G3325" t="s">
        <v>1517</v>
      </c>
      <c r="H3325" t="s">
        <v>100</v>
      </c>
      <c r="I3325">
        <v>692964</v>
      </c>
      <c r="J3325" t="s">
        <v>102</v>
      </c>
      <c r="K3325">
        <v>210</v>
      </c>
      <c r="L3325">
        <f t="shared" si="51"/>
        <v>315</v>
      </c>
      <c r="M3325">
        <v>3</v>
      </c>
      <c r="N3325">
        <v>17.399999999999999</v>
      </c>
      <c r="O3325">
        <v>27.66</v>
      </c>
      <c r="P3325" t="s">
        <v>85</v>
      </c>
      <c r="Q3325" t="s">
        <v>63</v>
      </c>
      <c r="R3325" t="s">
        <v>28</v>
      </c>
      <c r="S3325" t="s">
        <v>87</v>
      </c>
      <c r="T3325" t="s">
        <v>88</v>
      </c>
      <c r="U3325" t="s">
        <v>89</v>
      </c>
    </row>
    <row r="3326" spans="1:21" x14ac:dyDescent="0.3">
      <c r="A3326">
        <v>3325</v>
      </c>
      <c r="B3326" t="s">
        <v>1518</v>
      </c>
      <c r="C3326" s="1">
        <v>44030</v>
      </c>
      <c r="D3326" s="1">
        <v>44530</v>
      </c>
      <c r="E3326" t="s">
        <v>1519</v>
      </c>
      <c r="F3326" t="s">
        <v>1520</v>
      </c>
      <c r="G3326" t="s">
        <v>1521</v>
      </c>
      <c r="H3326" t="s">
        <v>864</v>
      </c>
      <c r="I3326" t="s">
        <v>5253</v>
      </c>
      <c r="J3326" t="s">
        <v>865</v>
      </c>
      <c r="K3326">
        <v>310</v>
      </c>
      <c r="L3326">
        <f t="shared" si="51"/>
        <v>465</v>
      </c>
      <c r="M3326">
        <v>2</v>
      </c>
      <c r="N3326">
        <v>91.41</v>
      </c>
      <c r="O3326">
        <v>56.36</v>
      </c>
      <c r="P3326" t="s">
        <v>26</v>
      </c>
      <c r="Q3326" t="s">
        <v>27</v>
      </c>
      <c r="R3326" t="s">
        <v>40</v>
      </c>
      <c r="S3326" t="s">
        <v>29</v>
      </c>
      <c r="T3326" t="s">
        <v>30</v>
      </c>
      <c r="U3326" t="s">
        <v>31</v>
      </c>
    </row>
    <row r="3327" spans="1:21" x14ac:dyDescent="0.3">
      <c r="A3327">
        <v>3326</v>
      </c>
      <c r="B3327" t="s">
        <v>1522</v>
      </c>
      <c r="C3327" s="1">
        <v>44793</v>
      </c>
      <c r="D3327" s="1">
        <v>44180</v>
      </c>
      <c r="E3327" t="s">
        <v>1523</v>
      </c>
      <c r="F3327" t="s">
        <v>1524</v>
      </c>
      <c r="G3327" t="s">
        <v>1525</v>
      </c>
      <c r="H3327" t="s">
        <v>233</v>
      </c>
      <c r="I3327">
        <v>33814</v>
      </c>
      <c r="J3327" t="s">
        <v>234</v>
      </c>
      <c r="K3327">
        <v>225</v>
      </c>
      <c r="L3327">
        <f t="shared" si="51"/>
        <v>337.5</v>
      </c>
      <c r="M3327">
        <v>1</v>
      </c>
      <c r="N3327">
        <v>9.7100000000000009</v>
      </c>
      <c r="O3327">
        <v>19.52</v>
      </c>
      <c r="P3327" t="s">
        <v>38</v>
      </c>
      <c r="Q3327" t="s">
        <v>39</v>
      </c>
      <c r="R3327" t="s">
        <v>51</v>
      </c>
      <c r="S3327" t="s">
        <v>41</v>
      </c>
      <c r="T3327" t="s">
        <v>42</v>
      </c>
      <c r="U3327" t="s">
        <v>43</v>
      </c>
    </row>
    <row r="3328" spans="1:21" x14ac:dyDescent="0.3">
      <c r="A3328">
        <v>3327</v>
      </c>
      <c r="B3328" t="s">
        <v>1526</v>
      </c>
      <c r="C3328" s="1">
        <v>44532</v>
      </c>
      <c r="D3328" s="1">
        <v>44149</v>
      </c>
      <c r="E3328" t="s">
        <v>1527</v>
      </c>
      <c r="F3328" t="s">
        <v>1528</v>
      </c>
      <c r="G3328" t="s">
        <v>1529</v>
      </c>
      <c r="H3328" t="s">
        <v>417</v>
      </c>
      <c r="I3328" t="s">
        <v>5253</v>
      </c>
      <c r="J3328" t="s">
        <v>418</v>
      </c>
      <c r="K3328">
        <v>190</v>
      </c>
      <c r="L3328">
        <f t="shared" si="51"/>
        <v>285</v>
      </c>
      <c r="M3328">
        <v>2</v>
      </c>
      <c r="N3328">
        <v>80.34</v>
      </c>
      <c r="O3328">
        <v>58.53</v>
      </c>
      <c r="P3328" t="s">
        <v>50</v>
      </c>
      <c r="Q3328" t="s">
        <v>39</v>
      </c>
      <c r="R3328" t="s">
        <v>64</v>
      </c>
      <c r="S3328" t="s">
        <v>52</v>
      </c>
      <c r="T3328" t="s">
        <v>53</v>
      </c>
      <c r="U3328" t="s">
        <v>54</v>
      </c>
    </row>
    <row r="3329" spans="1:21" x14ac:dyDescent="0.3">
      <c r="A3329">
        <v>3328</v>
      </c>
      <c r="B3329" t="s">
        <v>1530</v>
      </c>
      <c r="C3329" s="1">
        <v>44656</v>
      </c>
      <c r="D3329" s="1">
        <v>44034</v>
      </c>
      <c r="E3329" t="s">
        <v>1531</v>
      </c>
      <c r="F3329" t="s">
        <v>1532</v>
      </c>
      <c r="G3329" t="s">
        <v>1533</v>
      </c>
      <c r="H3329" t="s">
        <v>24</v>
      </c>
      <c r="I3329">
        <v>353910</v>
      </c>
      <c r="J3329" t="s">
        <v>25</v>
      </c>
      <c r="K3329">
        <v>98</v>
      </c>
      <c r="L3329">
        <f t="shared" si="51"/>
        <v>147</v>
      </c>
      <c r="M3329">
        <v>3</v>
      </c>
      <c r="N3329">
        <v>54.08</v>
      </c>
      <c r="O3329">
        <v>62.25</v>
      </c>
      <c r="P3329" t="s">
        <v>62</v>
      </c>
      <c r="Q3329" t="s">
        <v>63</v>
      </c>
      <c r="R3329" t="s">
        <v>75</v>
      </c>
      <c r="S3329" t="s">
        <v>65</v>
      </c>
      <c r="T3329" t="s">
        <v>66</v>
      </c>
      <c r="U3329" t="s">
        <v>67</v>
      </c>
    </row>
    <row r="3330" spans="1:21" x14ac:dyDescent="0.3">
      <c r="A3330">
        <v>3329</v>
      </c>
      <c r="B3330" t="s">
        <v>1534</v>
      </c>
      <c r="C3330" s="1">
        <v>44411</v>
      </c>
      <c r="D3330" s="1">
        <v>44556</v>
      </c>
      <c r="E3330" t="s">
        <v>1535</v>
      </c>
      <c r="F3330" t="s">
        <v>1536</v>
      </c>
      <c r="G3330" t="s">
        <v>1537</v>
      </c>
      <c r="H3330" t="s">
        <v>59</v>
      </c>
      <c r="I3330" t="s">
        <v>5251</v>
      </c>
      <c r="J3330" t="s">
        <v>61</v>
      </c>
      <c r="K3330">
        <v>168.27</v>
      </c>
      <c r="L3330">
        <f t="shared" si="51"/>
        <v>252.40500000000003</v>
      </c>
      <c r="M3330">
        <v>2</v>
      </c>
      <c r="N3330">
        <v>98.01</v>
      </c>
      <c r="O3330">
        <v>4.3899999999999997</v>
      </c>
      <c r="P3330" t="s">
        <v>74</v>
      </c>
      <c r="Q3330" t="s">
        <v>27</v>
      </c>
      <c r="R3330" t="s">
        <v>86</v>
      </c>
      <c r="S3330" t="s">
        <v>76</v>
      </c>
      <c r="T3330" t="s">
        <v>77</v>
      </c>
      <c r="U3330" t="s">
        <v>78</v>
      </c>
    </row>
    <row r="3331" spans="1:21" x14ac:dyDescent="0.3">
      <c r="A3331">
        <v>3330</v>
      </c>
      <c r="B3331" t="s">
        <v>1538</v>
      </c>
      <c r="C3331" s="1">
        <v>43734</v>
      </c>
      <c r="D3331" s="1">
        <v>44875</v>
      </c>
      <c r="E3331" t="s">
        <v>1539</v>
      </c>
      <c r="F3331" t="s">
        <v>1540</v>
      </c>
      <c r="G3331" t="s">
        <v>1541</v>
      </c>
      <c r="H3331" t="s">
        <v>156</v>
      </c>
      <c r="I3331">
        <v>-93035584.666666701</v>
      </c>
      <c r="J3331" t="s">
        <v>157</v>
      </c>
      <c r="K3331">
        <v>124.62</v>
      </c>
      <c r="L3331">
        <f t="shared" ref="L3331:L3394" si="52">K3331+(50*K3331/100)</f>
        <v>186.93</v>
      </c>
      <c r="M3331">
        <v>1</v>
      </c>
      <c r="N3331">
        <v>99.24</v>
      </c>
      <c r="O3331">
        <v>93.67</v>
      </c>
      <c r="P3331" t="s">
        <v>85</v>
      </c>
      <c r="Q3331" t="s">
        <v>39</v>
      </c>
      <c r="R3331" t="s">
        <v>28</v>
      </c>
      <c r="S3331" t="s">
        <v>87</v>
      </c>
      <c r="T3331" t="s">
        <v>88</v>
      </c>
      <c r="U3331" t="s">
        <v>89</v>
      </c>
    </row>
    <row r="3332" spans="1:21" x14ac:dyDescent="0.3">
      <c r="A3332">
        <v>3331</v>
      </c>
      <c r="B3332" t="s">
        <v>1542</v>
      </c>
      <c r="C3332" s="1">
        <v>44094</v>
      </c>
      <c r="D3332" s="1">
        <v>44611</v>
      </c>
      <c r="E3332" t="s">
        <v>1543</v>
      </c>
      <c r="F3332" t="s">
        <v>1544</v>
      </c>
      <c r="G3332" t="s">
        <v>1545</v>
      </c>
      <c r="H3332" t="s">
        <v>1136</v>
      </c>
      <c r="I3332">
        <v>-93195632.666666701</v>
      </c>
      <c r="J3332" t="s">
        <v>1137</v>
      </c>
      <c r="K3332">
        <v>144.09</v>
      </c>
      <c r="L3332">
        <f t="shared" si="52"/>
        <v>216.13499999999999</v>
      </c>
      <c r="M3332">
        <v>3</v>
      </c>
      <c r="N3332">
        <v>30</v>
      </c>
      <c r="O3332">
        <v>24.52</v>
      </c>
      <c r="P3332" t="s">
        <v>26</v>
      </c>
      <c r="Q3332" t="s">
        <v>39</v>
      </c>
      <c r="R3332" t="s">
        <v>40</v>
      </c>
      <c r="S3332" t="s">
        <v>29</v>
      </c>
      <c r="T3332" t="s">
        <v>30</v>
      </c>
      <c r="U3332" t="s">
        <v>31</v>
      </c>
    </row>
    <row r="3333" spans="1:21" x14ac:dyDescent="0.3">
      <c r="A3333">
        <v>3332</v>
      </c>
      <c r="B3333" t="s">
        <v>1546</v>
      </c>
      <c r="C3333" s="1">
        <v>43713</v>
      </c>
      <c r="D3333" s="1">
        <v>44182</v>
      </c>
      <c r="E3333" t="s">
        <v>1547</v>
      </c>
      <c r="F3333" t="s">
        <v>1548</v>
      </c>
      <c r="G3333" t="s">
        <v>1549</v>
      </c>
      <c r="H3333" t="s">
        <v>156</v>
      </c>
      <c r="I3333">
        <v>-93355680.666666701</v>
      </c>
      <c r="J3333" t="s">
        <v>157</v>
      </c>
      <c r="K3333">
        <v>101.6</v>
      </c>
      <c r="L3333">
        <f t="shared" si="52"/>
        <v>152.39999999999998</v>
      </c>
      <c r="M3333">
        <v>3</v>
      </c>
      <c r="N3333">
        <v>37.04</v>
      </c>
      <c r="O3333">
        <v>10.59</v>
      </c>
      <c r="P3333" t="s">
        <v>38</v>
      </c>
      <c r="Q3333" t="s">
        <v>63</v>
      </c>
      <c r="R3333" t="s">
        <v>51</v>
      </c>
      <c r="S3333" t="s">
        <v>41</v>
      </c>
      <c r="T3333" t="s">
        <v>42</v>
      </c>
      <c r="U3333" t="s">
        <v>43</v>
      </c>
    </row>
    <row r="3334" spans="1:21" x14ac:dyDescent="0.3">
      <c r="A3334">
        <v>3333</v>
      </c>
      <c r="B3334" t="s">
        <v>1550</v>
      </c>
      <c r="C3334" s="1">
        <v>44340</v>
      </c>
      <c r="D3334" s="1">
        <v>44924</v>
      </c>
      <c r="E3334" t="s">
        <v>1551</v>
      </c>
      <c r="F3334" t="s">
        <v>1552</v>
      </c>
      <c r="G3334" t="s">
        <v>1553</v>
      </c>
      <c r="H3334" t="s">
        <v>539</v>
      </c>
      <c r="I3334" t="s">
        <v>5254</v>
      </c>
      <c r="J3334" t="s">
        <v>540</v>
      </c>
      <c r="K3334">
        <v>93.13</v>
      </c>
      <c r="L3334">
        <f t="shared" si="52"/>
        <v>139.69499999999999</v>
      </c>
      <c r="M3334">
        <v>2</v>
      </c>
      <c r="N3334">
        <v>24</v>
      </c>
      <c r="O3334">
        <v>22.25</v>
      </c>
      <c r="P3334" t="s">
        <v>50</v>
      </c>
      <c r="Q3334" t="s">
        <v>27</v>
      </c>
      <c r="R3334" t="s">
        <v>64</v>
      </c>
      <c r="S3334" t="s">
        <v>52</v>
      </c>
      <c r="T3334" t="s">
        <v>53</v>
      </c>
      <c r="U3334" t="s">
        <v>54</v>
      </c>
    </row>
    <row r="3335" spans="1:21" x14ac:dyDescent="0.3">
      <c r="A3335">
        <v>3334</v>
      </c>
      <c r="B3335" t="s">
        <v>1554</v>
      </c>
      <c r="C3335" s="1">
        <v>44468</v>
      </c>
      <c r="D3335" s="1">
        <v>44134</v>
      </c>
      <c r="E3335" t="s">
        <v>1555</v>
      </c>
      <c r="F3335" t="s">
        <v>1556</v>
      </c>
      <c r="G3335" t="s">
        <v>1557</v>
      </c>
      <c r="H3335" t="s">
        <v>750</v>
      </c>
      <c r="I3335">
        <v>175426170</v>
      </c>
      <c r="J3335" t="s">
        <v>751</v>
      </c>
      <c r="K3335">
        <v>44.57</v>
      </c>
      <c r="L3335">
        <f t="shared" si="52"/>
        <v>66.855000000000004</v>
      </c>
      <c r="M3335">
        <v>1</v>
      </c>
      <c r="N3335">
        <v>10</v>
      </c>
      <c r="O3335">
        <v>61.96</v>
      </c>
      <c r="P3335" t="s">
        <v>62</v>
      </c>
      <c r="Q3335" t="s">
        <v>39</v>
      </c>
      <c r="R3335" t="s">
        <v>75</v>
      </c>
      <c r="S3335" t="s">
        <v>65</v>
      </c>
      <c r="T3335" t="s">
        <v>66</v>
      </c>
      <c r="U3335" t="s">
        <v>67</v>
      </c>
    </row>
    <row r="3336" spans="1:21" x14ac:dyDescent="0.3">
      <c r="A3336">
        <v>3335</v>
      </c>
      <c r="B3336" t="s">
        <v>1558</v>
      </c>
      <c r="C3336" s="1">
        <v>44060</v>
      </c>
      <c r="D3336" s="1">
        <v>43951</v>
      </c>
      <c r="E3336" t="s">
        <v>1559</v>
      </c>
      <c r="F3336" t="s">
        <v>1560</v>
      </c>
      <c r="G3336" t="s">
        <v>1561</v>
      </c>
      <c r="H3336" t="s">
        <v>156</v>
      </c>
      <c r="I3336">
        <v>175873134</v>
      </c>
      <c r="J3336" t="s">
        <v>157</v>
      </c>
      <c r="K3336">
        <v>91.84</v>
      </c>
      <c r="L3336">
        <f t="shared" si="52"/>
        <v>137.76</v>
      </c>
      <c r="M3336">
        <v>2</v>
      </c>
      <c r="N3336">
        <v>53.53</v>
      </c>
      <c r="O3336">
        <v>32.94</v>
      </c>
      <c r="P3336" t="s">
        <v>74</v>
      </c>
      <c r="Q3336" t="s">
        <v>39</v>
      </c>
      <c r="R3336" t="s">
        <v>86</v>
      </c>
      <c r="S3336" t="s">
        <v>76</v>
      </c>
      <c r="T3336" t="s">
        <v>77</v>
      </c>
      <c r="U3336" t="s">
        <v>78</v>
      </c>
    </row>
    <row r="3337" spans="1:21" x14ac:dyDescent="0.3">
      <c r="A3337">
        <v>3336</v>
      </c>
      <c r="B3337" t="s">
        <v>1562</v>
      </c>
      <c r="C3337" s="1">
        <v>44792</v>
      </c>
      <c r="D3337" s="1">
        <v>44105</v>
      </c>
      <c r="E3337" t="s">
        <v>1563</v>
      </c>
      <c r="F3337" t="s">
        <v>1564</v>
      </c>
      <c r="G3337" t="s">
        <v>1565</v>
      </c>
      <c r="H3337" t="s">
        <v>24</v>
      </c>
      <c r="I3337" t="s">
        <v>5255</v>
      </c>
      <c r="J3337" t="s">
        <v>25</v>
      </c>
      <c r="K3337">
        <v>133.16999999999999</v>
      </c>
      <c r="L3337">
        <f t="shared" si="52"/>
        <v>199.755</v>
      </c>
      <c r="M3337">
        <v>3</v>
      </c>
      <c r="N3337">
        <v>23</v>
      </c>
      <c r="O3337">
        <v>72.56</v>
      </c>
      <c r="P3337" t="s">
        <v>85</v>
      </c>
      <c r="Q3337" t="s">
        <v>63</v>
      </c>
      <c r="R3337" t="s">
        <v>28</v>
      </c>
      <c r="S3337" t="s">
        <v>87</v>
      </c>
      <c r="T3337" t="s">
        <v>88</v>
      </c>
      <c r="U3337" t="s">
        <v>89</v>
      </c>
    </row>
    <row r="3338" spans="1:21" x14ac:dyDescent="0.3">
      <c r="A3338">
        <v>3337</v>
      </c>
      <c r="B3338" t="s">
        <v>1566</v>
      </c>
      <c r="C3338" s="1">
        <v>43702</v>
      </c>
      <c r="D3338" s="1">
        <v>44818</v>
      </c>
      <c r="E3338" t="s">
        <v>1567</v>
      </c>
      <c r="F3338" t="s">
        <v>1568</v>
      </c>
      <c r="G3338" t="s">
        <v>1569</v>
      </c>
      <c r="H3338" t="s">
        <v>24</v>
      </c>
      <c r="I3338" t="s">
        <v>5256</v>
      </c>
      <c r="J3338" t="s">
        <v>25</v>
      </c>
      <c r="K3338">
        <v>52.08</v>
      </c>
      <c r="L3338">
        <f t="shared" si="52"/>
        <v>78.12</v>
      </c>
      <c r="M3338">
        <v>2</v>
      </c>
      <c r="N3338">
        <v>73.09</v>
      </c>
      <c r="O3338">
        <v>35.68</v>
      </c>
      <c r="P3338" t="s">
        <v>26</v>
      </c>
      <c r="Q3338" t="s">
        <v>27</v>
      </c>
      <c r="R3338" t="s">
        <v>40</v>
      </c>
      <c r="S3338" t="s">
        <v>29</v>
      </c>
      <c r="T3338" t="s">
        <v>30</v>
      </c>
      <c r="U3338" t="s">
        <v>31</v>
      </c>
    </row>
    <row r="3339" spans="1:21" x14ac:dyDescent="0.3">
      <c r="A3339">
        <v>3338</v>
      </c>
      <c r="B3339" t="s">
        <v>1570</v>
      </c>
      <c r="C3339" s="1">
        <v>44127</v>
      </c>
      <c r="D3339" s="1">
        <v>44736</v>
      </c>
      <c r="E3339" t="s">
        <v>1571</v>
      </c>
      <c r="F3339" t="s">
        <v>1572</v>
      </c>
      <c r="G3339" t="s">
        <v>1573</v>
      </c>
      <c r="H3339" t="s">
        <v>94</v>
      </c>
      <c r="I3339">
        <v>214661075</v>
      </c>
      <c r="J3339" t="s">
        <v>95</v>
      </c>
      <c r="K3339">
        <v>83.99</v>
      </c>
      <c r="L3339">
        <f t="shared" si="52"/>
        <v>125.98499999999999</v>
      </c>
      <c r="M3339">
        <v>1</v>
      </c>
      <c r="N3339">
        <v>20.329999999999998</v>
      </c>
      <c r="O3339">
        <v>56.88</v>
      </c>
      <c r="P3339" t="s">
        <v>38</v>
      </c>
      <c r="Q3339" t="s">
        <v>39</v>
      </c>
      <c r="R3339" t="s">
        <v>51</v>
      </c>
      <c r="S3339" t="s">
        <v>41</v>
      </c>
      <c r="T3339" t="s">
        <v>42</v>
      </c>
      <c r="U3339" t="s">
        <v>43</v>
      </c>
    </row>
    <row r="3340" spans="1:21" x14ac:dyDescent="0.3">
      <c r="A3340">
        <v>3339</v>
      </c>
      <c r="B3340" t="s">
        <v>1574</v>
      </c>
      <c r="C3340" s="1">
        <v>43810</v>
      </c>
      <c r="D3340" s="1">
        <v>44832</v>
      </c>
      <c r="E3340" t="s">
        <v>1575</v>
      </c>
      <c r="F3340" t="s">
        <v>1576</v>
      </c>
      <c r="G3340" t="s">
        <v>1577</v>
      </c>
      <c r="H3340" t="s">
        <v>156</v>
      </c>
      <c r="I3340">
        <v>215208440</v>
      </c>
      <c r="J3340" t="s">
        <v>157</v>
      </c>
      <c r="K3340">
        <v>69.38</v>
      </c>
      <c r="L3340">
        <f t="shared" si="52"/>
        <v>104.07</v>
      </c>
      <c r="M3340">
        <v>3</v>
      </c>
      <c r="N3340">
        <v>9.1199999999999992</v>
      </c>
      <c r="O3340">
        <v>43.48</v>
      </c>
      <c r="P3340" t="s">
        <v>50</v>
      </c>
      <c r="Q3340" t="s">
        <v>39</v>
      </c>
      <c r="R3340" t="s">
        <v>64</v>
      </c>
      <c r="S3340" t="s">
        <v>52</v>
      </c>
      <c r="T3340" t="s">
        <v>53</v>
      </c>
      <c r="U3340" t="s">
        <v>54</v>
      </c>
    </row>
    <row r="3341" spans="1:21" x14ac:dyDescent="0.3">
      <c r="A3341">
        <v>3340</v>
      </c>
      <c r="B3341" t="s">
        <v>1578</v>
      </c>
      <c r="C3341" s="1">
        <v>44403</v>
      </c>
      <c r="D3341" s="1">
        <v>44127</v>
      </c>
      <c r="E3341" t="s">
        <v>1579</v>
      </c>
      <c r="F3341" t="s">
        <v>1580</v>
      </c>
      <c r="G3341" t="s">
        <v>1581</v>
      </c>
      <c r="H3341" t="s">
        <v>172</v>
      </c>
      <c r="I3341" t="s">
        <v>5257</v>
      </c>
      <c r="J3341" t="s">
        <v>174</v>
      </c>
      <c r="K3341">
        <v>119.8</v>
      </c>
      <c r="L3341">
        <f t="shared" si="52"/>
        <v>179.7</v>
      </c>
      <c r="M3341">
        <v>3</v>
      </c>
      <c r="N3341">
        <v>67.77</v>
      </c>
      <c r="O3341">
        <v>77.08</v>
      </c>
      <c r="P3341" t="s">
        <v>62</v>
      </c>
      <c r="Q3341" t="s">
        <v>63</v>
      </c>
      <c r="R3341" t="s">
        <v>75</v>
      </c>
      <c r="S3341" t="s">
        <v>65</v>
      </c>
      <c r="T3341" t="s">
        <v>66</v>
      </c>
      <c r="U3341" t="s">
        <v>67</v>
      </c>
    </row>
    <row r="3342" spans="1:21" x14ac:dyDescent="0.3">
      <c r="A3342">
        <v>3341</v>
      </c>
      <c r="B3342" t="s">
        <v>1582</v>
      </c>
      <c r="C3342" s="1">
        <v>44851</v>
      </c>
      <c r="D3342" s="1">
        <v>43799</v>
      </c>
      <c r="E3342" t="s">
        <v>1583</v>
      </c>
      <c r="F3342" t="s">
        <v>1584</v>
      </c>
      <c r="G3342" t="s">
        <v>1585</v>
      </c>
      <c r="H3342" t="s">
        <v>156</v>
      </c>
      <c r="I3342">
        <v>692965</v>
      </c>
      <c r="J3342" t="s">
        <v>157</v>
      </c>
      <c r="K3342">
        <v>125</v>
      </c>
      <c r="L3342">
        <f t="shared" si="52"/>
        <v>187.5</v>
      </c>
      <c r="M3342">
        <v>2</v>
      </c>
      <c r="N3342">
        <v>35.44</v>
      </c>
      <c r="O3342">
        <v>39.54</v>
      </c>
      <c r="P3342" t="s">
        <v>74</v>
      </c>
      <c r="Q3342" t="s">
        <v>27</v>
      </c>
      <c r="R3342" t="s">
        <v>86</v>
      </c>
      <c r="S3342" t="s">
        <v>76</v>
      </c>
      <c r="T3342" t="s">
        <v>77</v>
      </c>
      <c r="U3342" t="s">
        <v>78</v>
      </c>
    </row>
    <row r="3343" spans="1:21" x14ac:dyDescent="0.3">
      <c r="A3343">
        <v>3342</v>
      </c>
      <c r="B3343" t="s">
        <v>1586</v>
      </c>
      <c r="C3343" s="1">
        <v>44698</v>
      </c>
      <c r="D3343" s="1">
        <v>44279</v>
      </c>
      <c r="E3343" t="s">
        <v>1587</v>
      </c>
      <c r="F3343" t="s">
        <v>1588</v>
      </c>
      <c r="G3343" t="s">
        <v>1589</v>
      </c>
      <c r="H3343" t="s">
        <v>24</v>
      </c>
      <c r="I3343" t="s">
        <v>5258</v>
      </c>
      <c r="J3343" t="s">
        <v>25</v>
      </c>
      <c r="K3343">
        <v>235</v>
      </c>
      <c r="L3343">
        <f t="shared" si="52"/>
        <v>352.5</v>
      </c>
      <c r="M3343">
        <v>1</v>
      </c>
      <c r="N3343">
        <v>31.2</v>
      </c>
      <c r="O3343">
        <v>60.62</v>
      </c>
      <c r="P3343" t="s">
        <v>85</v>
      </c>
      <c r="Q3343" t="s">
        <v>39</v>
      </c>
      <c r="R3343" t="s">
        <v>28</v>
      </c>
      <c r="S3343" t="s">
        <v>87</v>
      </c>
      <c r="T3343" t="s">
        <v>88</v>
      </c>
      <c r="U3343" t="s">
        <v>89</v>
      </c>
    </row>
    <row r="3344" spans="1:21" x14ac:dyDescent="0.3">
      <c r="A3344">
        <v>3343</v>
      </c>
      <c r="B3344" t="s">
        <v>1590</v>
      </c>
      <c r="C3344" s="1">
        <v>44737</v>
      </c>
      <c r="D3344" s="1">
        <v>43912</v>
      </c>
      <c r="E3344" t="s">
        <v>1591</v>
      </c>
      <c r="F3344" t="s">
        <v>1592</v>
      </c>
      <c r="G3344" t="s">
        <v>1593</v>
      </c>
      <c r="H3344" t="s">
        <v>417</v>
      </c>
      <c r="I3344">
        <v>33815</v>
      </c>
      <c r="J3344" t="s">
        <v>418</v>
      </c>
      <c r="K3344">
        <v>75</v>
      </c>
      <c r="L3344">
        <f t="shared" si="52"/>
        <v>112.5</v>
      </c>
      <c r="M3344">
        <v>2</v>
      </c>
      <c r="N3344">
        <v>61.49</v>
      </c>
      <c r="O3344">
        <v>23.21</v>
      </c>
      <c r="P3344" t="s">
        <v>26</v>
      </c>
      <c r="Q3344" t="s">
        <v>39</v>
      </c>
      <c r="R3344" t="s">
        <v>28</v>
      </c>
      <c r="S3344" t="s">
        <v>29</v>
      </c>
      <c r="T3344" t="s">
        <v>30</v>
      </c>
      <c r="U3344" t="s">
        <v>31</v>
      </c>
    </row>
    <row r="3345" spans="1:21" x14ac:dyDescent="0.3">
      <c r="A3345">
        <v>3344</v>
      </c>
      <c r="B3345" t="s">
        <v>1594</v>
      </c>
      <c r="C3345" s="1">
        <v>43885</v>
      </c>
      <c r="D3345" s="1">
        <v>44530</v>
      </c>
      <c r="E3345" t="s">
        <v>1595</v>
      </c>
      <c r="F3345" t="s">
        <v>1596</v>
      </c>
      <c r="G3345" t="s">
        <v>1597</v>
      </c>
      <c r="H3345" t="s">
        <v>24</v>
      </c>
      <c r="I3345" t="s">
        <v>5258</v>
      </c>
      <c r="J3345" t="s">
        <v>25</v>
      </c>
      <c r="K3345">
        <v>220</v>
      </c>
      <c r="L3345">
        <f t="shared" si="52"/>
        <v>330</v>
      </c>
      <c r="M3345">
        <v>3</v>
      </c>
      <c r="N3345">
        <v>91.14</v>
      </c>
      <c r="O3345">
        <v>78.77</v>
      </c>
      <c r="P3345" t="s">
        <v>38</v>
      </c>
      <c r="Q3345" t="s">
        <v>63</v>
      </c>
      <c r="R3345" t="s">
        <v>40</v>
      </c>
      <c r="S3345" t="s">
        <v>41</v>
      </c>
      <c r="T3345" t="s">
        <v>42</v>
      </c>
      <c r="U3345" t="s">
        <v>43</v>
      </c>
    </row>
    <row r="3346" spans="1:21" x14ac:dyDescent="0.3">
      <c r="A3346">
        <v>3345</v>
      </c>
      <c r="B3346" t="s">
        <v>1598</v>
      </c>
      <c r="C3346" s="1">
        <v>44587</v>
      </c>
      <c r="D3346" s="1">
        <v>44461</v>
      </c>
      <c r="E3346" t="s">
        <v>1599</v>
      </c>
      <c r="F3346" t="s">
        <v>1600</v>
      </c>
      <c r="G3346" t="s">
        <v>1601</v>
      </c>
      <c r="H3346" t="s">
        <v>339</v>
      </c>
      <c r="I3346">
        <v>353911</v>
      </c>
      <c r="J3346" t="s">
        <v>340</v>
      </c>
      <c r="K3346">
        <v>320</v>
      </c>
      <c r="L3346">
        <f t="shared" si="52"/>
        <v>480</v>
      </c>
      <c r="M3346">
        <v>2</v>
      </c>
      <c r="N3346">
        <v>97.48</v>
      </c>
      <c r="O3346">
        <v>37.54</v>
      </c>
      <c r="P3346" t="s">
        <v>50</v>
      </c>
      <c r="Q3346" t="s">
        <v>27</v>
      </c>
      <c r="R3346" t="s">
        <v>51</v>
      </c>
      <c r="S3346" t="s">
        <v>52</v>
      </c>
      <c r="T3346" t="s">
        <v>53</v>
      </c>
      <c r="U3346" t="s">
        <v>54</v>
      </c>
    </row>
    <row r="3347" spans="1:21" x14ac:dyDescent="0.3">
      <c r="A3347">
        <v>3346</v>
      </c>
      <c r="B3347" t="s">
        <v>1602</v>
      </c>
      <c r="C3347" s="1">
        <v>44128</v>
      </c>
      <c r="D3347" s="1">
        <v>44192</v>
      </c>
      <c r="E3347" t="s">
        <v>1603</v>
      </c>
      <c r="F3347" t="s">
        <v>1604</v>
      </c>
      <c r="G3347" t="s">
        <v>1605</v>
      </c>
      <c r="H3347" t="s">
        <v>1606</v>
      </c>
      <c r="I3347" t="s">
        <v>5256</v>
      </c>
      <c r="J3347" t="s">
        <v>1607</v>
      </c>
      <c r="K3347">
        <v>210</v>
      </c>
      <c r="L3347">
        <f t="shared" si="52"/>
        <v>315</v>
      </c>
      <c r="M3347">
        <v>1</v>
      </c>
      <c r="N3347">
        <v>68.89</v>
      </c>
      <c r="O3347">
        <v>13.32</v>
      </c>
      <c r="P3347" t="s">
        <v>62</v>
      </c>
      <c r="Q3347" t="s">
        <v>39</v>
      </c>
      <c r="R3347" t="s">
        <v>64</v>
      </c>
      <c r="S3347" t="s">
        <v>65</v>
      </c>
      <c r="T3347" t="s">
        <v>66</v>
      </c>
      <c r="U3347" t="s">
        <v>67</v>
      </c>
    </row>
    <row r="3348" spans="1:21" x14ac:dyDescent="0.3">
      <c r="A3348">
        <v>3347</v>
      </c>
      <c r="B3348" t="s">
        <v>1608</v>
      </c>
      <c r="C3348" s="1">
        <v>44487</v>
      </c>
      <c r="D3348" s="1">
        <v>44487</v>
      </c>
      <c r="E3348" t="s">
        <v>1609</v>
      </c>
      <c r="F3348" t="s">
        <v>1610</v>
      </c>
      <c r="G3348" t="s">
        <v>1611</v>
      </c>
      <c r="H3348" t="s">
        <v>24</v>
      </c>
      <c r="I3348">
        <v>-93515728.666666701</v>
      </c>
      <c r="J3348" t="s">
        <v>25</v>
      </c>
      <c r="K3348">
        <v>310</v>
      </c>
      <c r="L3348">
        <f t="shared" si="52"/>
        <v>465</v>
      </c>
      <c r="M3348">
        <v>3</v>
      </c>
      <c r="N3348">
        <v>47.84</v>
      </c>
      <c r="O3348">
        <v>9.06</v>
      </c>
      <c r="P3348" t="s">
        <v>74</v>
      </c>
      <c r="Q3348" t="s">
        <v>39</v>
      </c>
      <c r="R3348" t="s">
        <v>75</v>
      </c>
      <c r="S3348" t="s">
        <v>76</v>
      </c>
      <c r="T3348" t="s">
        <v>77</v>
      </c>
      <c r="U3348" t="s">
        <v>78</v>
      </c>
    </row>
    <row r="3349" spans="1:21" x14ac:dyDescent="0.3">
      <c r="A3349">
        <v>3348</v>
      </c>
      <c r="B3349" t="s">
        <v>1612</v>
      </c>
      <c r="C3349" s="1">
        <v>43987</v>
      </c>
      <c r="D3349" s="1">
        <v>43760</v>
      </c>
      <c r="E3349" t="s">
        <v>1613</v>
      </c>
      <c r="F3349" t="s">
        <v>1614</v>
      </c>
      <c r="G3349" t="s">
        <v>1615</v>
      </c>
      <c r="H3349" t="s">
        <v>698</v>
      </c>
      <c r="I3349">
        <v>-93675776.666666701</v>
      </c>
      <c r="J3349" t="s">
        <v>699</v>
      </c>
      <c r="K3349">
        <v>225</v>
      </c>
      <c r="L3349">
        <f t="shared" si="52"/>
        <v>337.5</v>
      </c>
      <c r="M3349">
        <v>3</v>
      </c>
      <c r="N3349">
        <v>94.76</v>
      </c>
      <c r="O3349">
        <v>12.22</v>
      </c>
      <c r="P3349" t="s">
        <v>85</v>
      </c>
      <c r="Q3349" t="s">
        <v>63</v>
      </c>
      <c r="R3349" t="s">
        <v>86</v>
      </c>
      <c r="S3349" t="s">
        <v>87</v>
      </c>
      <c r="T3349" t="s">
        <v>88</v>
      </c>
      <c r="U3349" t="s">
        <v>89</v>
      </c>
    </row>
    <row r="3350" spans="1:21" x14ac:dyDescent="0.3">
      <c r="A3350">
        <v>3349</v>
      </c>
      <c r="B3350" t="s">
        <v>1616</v>
      </c>
      <c r="C3350" s="1">
        <v>43774</v>
      </c>
      <c r="D3350" s="1">
        <v>44259</v>
      </c>
      <c r="E3350" t="s">
        <v>1617</v>
      </c>
      <c r="F3350" t="s">
        <v>1618</v>
      </c>
      <c r="G3350" t="s">
        <v>1619</v>
      </c>
      <c r="H3350" t="s">
        <v>698</v>
      </c>
      <c r="I3350">
        <v>-93835824.666666701</v>
      </c>
      <c r="J3350" t="s">
        <v>699</v>
      </c>
      <c r="K3350">
        <v>190</v>
      </c>
      <c r="L3350">
        <f t="shared" si="52"/>
        <v>285</v>
      </c>
      <c r="M3350">
        <v>2</v>
      </c>
      <c r="N3350">
        <v>20</v>
      </c>
      <c r="O3350">
        <v>48.03</v>
      </c>
      <c r="P3350" t="s">
        <v>26</v>
      </c>
      <c r="Q3350" t="s">
        <v>27</v>
      </c>
      <c r="R3350" t="s">
        <v>28</v>
      </c>
      <c r="S3350" t="s">
        <v>29</v>
      </c>
      <c r="T3350" t="s">
        <v>30</v>
      </c>
      <c r="U3350" t="s">
        <v>31</v>
      </c>
    </row>
    <row r="3351" spans="1:21" x14ac:dyDescent="0.3">
      <c r="A3351">
        <v>3350</v>
      </c>
      <c r="B3351" t="s">
        <v>1620</v>
      </c>
      <c r="C3351" s="1">
        <v>43817</v>
      </c>
      <c r="D3351" s="1">
        <v>44278</v>
      </c>
      <c r="E3351" t="s">
        <v>1621</v>
      </c>
      <c r="F3351" t="s">
        <v>1622</v>
      </c>
      <c r="G3351" t="s">
        <v>1623</v>
      </c>
      <c r="H3351" t="s">
        <v>698</v>
      </c>
      <c r="I3351" t="s">
        <v>5259</v>
      </c>
      <c r="J3351" t="s">
        <v>699</v>
      </c>
      <c r="K3351">
        <v>98</v>
      </c>
      <c r="L3351">
        <f t="shared" si="52"/>
        <v>147</v>
      </c>
      <c r="M3351">
        <v>1</v>
      </c>
      <c r="N3351">
        <v>15</v>
      </c>
      <c r="O3351">
        <v>40.770000000000003</v>
      </c>
      <c r="P3351" t="s">
        <v>38</v>
      </c>
      <c r="Q3351" t="s">
        <v>39</v>
      </c>
      <c r="R3351" t="s">
        <v>40</v>
      </c>
      <c r="S3351" t="s">
        <v>41</v>
      </c>
      <c r="T3351" t="s">
        <v>42</v>
      </c>
      <c r="U3351" t="s">
        <v>43</v>
      </c>
    </row>
    <row r="3352" spans="1:21" x14ac:dyDescent="0.3">
      <c r="A3352">
        <v>3351</v>
      </c>
      <c r="B3352" t="s">
        <v>1624</v>
      </c>
      <c r="C3352" s="1">
        <v>44478</v>
      </c>
      <c r="D3352" s="1">
        <v>43783</v>
      </c>
      <c r="E3352" t="s">
        <v>1625</v>
      </c>
      <c r="F3352" t="s">
        <v>1626</v>
      </c>
      <c r="G3352" t="s">
        <v>1627</v>
      </c>
      <c r="H3352" t="s">
        <v>792</v>
      </c>
      <c r="I3352">
        <v>176320098</v>
      </c>
      <c r="J3352" t="s">
        <v>793</v>
      </c>
      <c r="K3352">
        <v>168.27</v>
      </c>
      <c r="L3352">
        <f t="shared" si="52"/>
        <v>252.40500000000003</v>
      </c>
      <c r="M3352">
        <v>2</v>
      </c>
      <c r="N3352">
        <v>10.52</v>
      </c>
      <c r="O3352">
        <v>79.95</v>
      </c>
      <c r="P3352" t="s">
        <v>50</v>
      </c>
      <c r="Q3352" t="s">
        <v>39</v>
      </c>
      <c r="R3352" t="s">
        <v>51</v>
      </c>
      <c r="S3352" t="s">
        <v>52</v>
      </c>
      <c r="T3352" t="s">
        <v>53</v>
      </c>
      <c r="U3352" t="s">
        <v>54</v>
      </c>
    </row>
    <row r="3353" spans="1:21" x14ac:dyDescent="0.3">
      <c r="A3353">
        <v>3352</v>
      </c>
      <c r="B3353" t="s">
        <v>1628</v>
      </c>
      <c r="C3353" s="1">
        <v>44469</v>
      </c>
      <c r="D3353" s="1">
        <v>44441</v>
      </c>
      <c r="E3353" t="s">
        <v>1629</v>
      </c>
      <c r="F3353" t="s">
        <v>1630</v>
      </c>
      <c r="G3353" t="s">
        <v>1631</v>
      </c>
      <c r="H3353" t="s">
        <v>1126</v>
      </c>
      <c r="I3353">
        <v>176767062</v>
      </c>
      <c r="J3353" t="s">
        <v>1127</v>
      </c>
      <c r="K3353">
        <v>124.62</v>
      </c>
      <c r="L3353">
        <f t="shared" si="52"/>
        <v>186.93</v>
      </c>
      <c r="M3353">
        <v>3</v>
      </c>
      <c r="N3353">
        <v>11.23</v>
      </c>
      <c r="O3353">
        <v>52.85</v>
      </c>
      <c r="P3353" t="s">
        <v>62</v>
      </c>
      <c r="Q3353" t="s">
        <v>63</v>
      </c>
      <c r="R3353" t="s">
        <v>64</v>
      </c>
      <c r="S3353" t="s">
        <v>65</v>
      </c>
      <c r="T3353" t="s">
        <v>66</v>
      </c>
      <c r="U3353" t="s">
        <v>67</v>
      </c>
    </row>
    <row r="3354" spans="1:21" x14ac:dyDescent="0.3">
      <c r="A3354">
        <v>3353</v>
      </c>
      <c r="B3354" t="s">
        <v>1632</v>
      </c>
      <c r="C3354" s="1">
        <v>44126</v>
      </c>
      <c r="D3354" s="1">
        <v>44851</v>
      </c>
      <c r="E3354" t="s">
        <v>1633</v>
      </c>
      <c r="F3354" t="s">
        <v>1634</v>
      </c>
      <c r="G3354" t="s">
        <v>1635</v>
      </c>
      <c r="H3354" t="s">
        <v>1636</v>
      </c>
      <c r="I3354" t="s">
        <v>5260</v>
      </c>
      <c r="J3354" t="s">
        <v>1637</v>
      </c>
      <c r="K3354">
        <v>144.09</v>
      </c>
      <c r="L3354">
        <f t="shared" si="52"/>
        <v>216.13499999999999</v>
      </c>
      <c r="M3354">
        <v>2</v>
      </c>
      <c r="N3354">
        <v>51.05</v>
      </c>
      <c r="O3354">
        <v>12.91</v>
      </c>
      <c r="P3354" t="s">
        <v>74</v>
      </c>
      <c r="Q3354" t="s">
        <v>27</v>
      </c>
      <c r="R3354" t="s">
        <v>75</v>
      </c>
      <c r="S3354" t="s">
        <v>76</v>
      </c>
      <c r="T3354" t="s">
        <v>77</v>
      </c>
      <c r="U3354" t="s">
        <v>78</v>
      </c>
    </row>
    <row r="3355" spans="1:21" x14ac:dyDescent="0.3">
      <c r="A3355">
        <v>3354</v>
      </c>
      <c r="B3355" t="s">
        <v>1638</v>
      </c>
      <c r="C3355" s="1">
        <v>44797</v>
      </c>
      <c r="D3355" s="1">
        <v>44918</v>
      </c>
      <c r="E3355" t="s">
        <v>1639</v>
      </c>
      <c r="F3355" t="s">
        <v>1640</v>
      </c>
      <c r="G3355" t="s">
        <v>1641</v>
      </c>
      <c r="H3355" t="s">
        <v>619</v>
      </c>
      <c r="I3355" t="s">
        <v>5261</v>
      </c>
      <c r="J3355" t="s">
        <v>620</v>
      </c>
      <c r="K3355">
        <v>101.6</v>
      </c>
      <c r="L3355">
        <f t="shared" si="52"/>
        <v>152.39999999999998</v>
      </c>
      <c r="M3355">
        <v>1</v>
      </c>
      <c r="N3355">
        <v>89.84</v>
      </c>
      <c r="O3355">
        <v>17.27</v>
      </c>
      <c r="P3355" t="s">
        <v>85</v>
      </c>
      <c r="Q3355" t="s">
        <v>39</v>
      </c>
      <c r="R3355" t="s">
        <v>86</v>
      </c>
      <c r="S3355" t="s">
        <v>87</v>
      </c>
      <c r="T3355" t="s">
        <v>88</v>
      </c>
      <c r="U3355" t="s">
        <v>89</v>
      </c>
    </row>
    <row r="3356" spans="1:21" x14ac:dyDescent="0.3">
      <c r="A3356">
        <v>3355</v>
      </c>
      <c r="B3356" t="s">
        <v>1642</v>
      </c>
      <c r="C3356" s="1">
        <v>44625</v>
      </c>
      <c r="D3356" s="1">
        <v>44111</v>
      </c>
      <c r="E3356" t="s">
        <v>1643</v>
      </c>
      <c r="F3356" t="s">
        <v>1644</v>
      </c>
      <c r="G3356" t="s">
        <v>1645</v>
      </c>
      <c r="H3356" t="s">
        <v>417</v>
      </c>
      <c r="I3356">
        <v>215755805</v>
      </c>
      <c r="J3356" t="s">
        <v>418</v>
      </c>
      <c r="K3356">
        <v>93.13</v>
      </c>
      <c r="L3356">
        <f t="shared" si="52"/>
        <v>139.69499999999999</v>
      </c>
      <c r="M3356">
        <v>3</v>
      </c>
      <c r="N3356">
        <v>17.399999999999999</v>
      </c>
      <c r="O3356">
        <v>11.79</v>
      </c>
      <c r="P3356" t="s">
        <v>26</v>
      </c>
      <c r="Q3356" t="s">
        <v>39</v>
      </c>
      <c r="R3356" t="s">
        <v>28</v>
      </c>
      <c r="S3356" t="s">
        <v>29</v>
      </c>
      <c r="T3356" t="s">
        <v>30</v>
      </c>
      <c r="U3356" t="s">
        <v>31</v>
      </c>
    </row>
    <row r="3357" spans="1:21" x14ac:dyDescent="0.3">
      <c r="A3357">
        <v>3356</v>
      </c>
      <c r="B3357" t="s">
        <v>1646</v>
      </c>
      <c r="C3357" s="1">
        <v>43741</v>
      </c>
      <c r="D3357" s="1">
        <v>43889</v>
      </c>
      <c r="E3357" t="s">
        <v>1647</v>
      </c>
      <c r="F3357" t="s">
        <v>1648</v>
      </c>
      <c r="G3357" t="s">
        <v>1649</v>
      </c>
      <c r="H3357" t="s">
        <v>156</v>
      </c>
      <c r="I3357">
        <v>216303170</v>
      </c>
      <c r="J3357" t="s">
        <v>157</v>
      </c>
      <c r="K3357">
        <v>44.57</v>
      </c>
      <c r="L3357">
        <f t="shared" si="52"/>
        <v>66.855000000000004</v>
      </c>
      <c r="M3357">
        <v>3</v>
      </c>
      <c r="N3357">
        <v>91.41</v>
      </c>
      <c r="O3357">
        <v>35.979999999999997</v>
      </c>
      <c r="P3357" t="s">
        <v>38</v>
      </c>
      <c r="Q3357" t="s">
        <v>63</v>
      </c>
      <c r="R3357" t="s">
        <v>40</v>
      </c>
      <c r="S3357" t="s">
        <v>41</v>
      </c>
      <c r="T3357" t="s">
        <v>42</v>
      </c>
      <c r="U3357" t="s">
        <v>43</v>
      </c>
    </row>
    <row r="3358" spans="1:21" x14ac:dyDescent="0.3">
      <c r="A3358">
        <v>3357</v>
      </c>
      <c r="B3358" t="s">
        <v>1650</v>
      </c>
      <c r="C3358" s="1">
        <v>44061</v>
      </c>
      <c r="D3358" s="1">
        <v>43985</v>
      </c>
      <c r="E3358" t="s">
        <v>1651</v>
      </c>
      <c r="F3358" t="s">
        <v>1652</v>
      </c>
      <c r="G3358" t="s">
        <v>1653</v>
      </c>
      <c r="H3358" t="s">
        <v>770</v>
      </c>
      <c r="I3358" t="s">
        <v>5262</v>
      </c>
      <c r="J3358" t="s">
        <v>771</v>
      </c>
      <c r="K3358">
        <v>91.84</v>
      </c>
      <c r="L3358">
        <f t="shared" si="52"/>
        <v>137.76</v>
      </c>
      <c r="M3358">
        <v>2</v>
      </c>
      <c r="N3358">
        <v>9.7100000000000009</v>
      </c>
      <c r="O3358">
        <v>26.48</v>
      </c>
      <c r="P3358" t="s">
        <v>50</v>
      </c>
      <c r="Q3358" t="s">
        <v>27</v>
      </c>
      <c r="R3358" t="s">
        <v>51</v>
      </c>
      <c r="S3358" t="s">
        <v>52</v>
      </c>
      <c r="T3358" t="s">
        <v>53</v>
      </c>
      <c r="U3358" t="s">
        <v>54</v>
      </c>
    </row>
    <row r="3359" spans="1:21" x14ac:dyDescent="0.3">
      <c r="A3359">
        <v>3358</v>
      </c>
      <c r="B3359" t="s">
        <v>1654</v>
      </c>
      <c r="C3359" s="1">
        <v>44103</v>
      </c>
      <c r="D3359" s="1">
        <v>44667</v>
      </c>
      <c r="E3359" t="s">
        <v>1655</v>
      </c>
      <c r="F3359" t="s">
        <v>1656</v>
      </c>
      <c r="G3359" t="s">
        <v>1657</v>
      </c>
      <c r="H3359" t="s">
        <v>59</v>
      </c>
      <c r="I3359">
        <v>692966</v>
      </c>
      <c r="J3359" t="s">
        <v>61</v>
      </c>
      <c r="K3359">
        <v>133.16999999999999</v>
      </c>
      <c r="L3359">
        <f t="shared" si="52"/>
        <v>199.755</v>
      </c>
      <c r="M3359">
        <v>1</v>
      </c>
      <c r="N3359">
        <v>80.34</v>
      </c>
      <c r="O3359">
        <v>38.54</v>
      </c>
      <c r="P3359" t="s">
        <v>62</v>
      </c>
      <c r="Q3359" t="s">
        <v>39</v>
      </c>
      <c r="R3359" t="s">
        <v>64</v>
      </c>
      <c r="S3359" t="s">
        <v>65</v>
      </c>
      <c r="T3359" t="s">
        <v>66</v>
      </c>
      <c r="U3359" t="s">
        <v>67</v>
      </c>
    </row>
    <row r="3360" spans="1:21" x14ac:dyDescent="0.3">
      <c r="A3360">
        <v>3359</v>
      </c>
      <c r="B3360" t="s">
        <v>1658</v>
      </c>
      <c r="C3360" s="1">
        <v>43929</v>
      </c>
      <c r="D3360" s="1">
        <v>43976</v>
      </c>
      <c r="E3360" t="s">
        <v>1659</v>
      </c>
      <c r="F3360" t="s">
        <v>1660</v>
      </c>
      <c r="G3360" t="s">
        <v>1661</v>
      </c>
      <c r="H3360" t="s">
        <v>94</v>
      </c>
      <c r="I3360" t="s">
        <v>5263</v>
      </c>
      <c r="J3360" t="s">
        <v>95</v>
      </c>
      <c r="K3360">
        <v>52.08</v>
      </c>
      <c r="L3360">
        <f t="shared" si="52"/>
        <v>78.12</v>
      </c>
      <c r="M3360">
        <v>2</v>
      </c>
      <c r="N3360">
        <v>54.08</v>
      </c>
      <c r="O3360">
        <v>91.08</v>
      </c>
      <c r="P3360" t="s">
        <v>74</v>
      </c>
      <c r="Q3360" t="s">
        <v>39</v>
      </c>
      <c r="R3360" t="s">
        <v>75</v>
      </c>
      <c r="S3360" t="s">
        <v>76</v>
      </c>
      <c r="T3360" t="s">
        <v>77</v>
      </c>
      <c r="U3360" t="s">
        <v>78</v>
      </c>
    </row>
    <row r="3361" spans="1:21" x14ac:dyDescent="0.3">
      <c r="A3361">
        <v>3360</v>
      </c>
      <c r="B3361" t="s">
        <v>1662</v>
      </c>
      <c r="C3361" s="1">
        <v>44825</v>
      </c>
      <c r="D3361" s="1">
        <v>44167</v>
      </c>
      <c r="E3361" t="s">
        <v>1663</v>
      </c>
      <c r="F3361" t="s">
        <v>1664</v>
      </c>
      <c r="G3361" t="s">
        <v>1665</v>
      </c>
      <c r="H3361" t="s">
        <v>417</v>
      </c>
      <c r="I3361">
        <v>33816</v>
      </c>
      <c r="J3361" t="s">
        <v>418</v>
      </c>
      <c r="K3361">
        <v>83.99</v>
      </c>
      <c r="L3361">
        <f t="shared" si="52"/>
        <v>125.98499999999999</v>
      </c>
      <c r="M3361">
        <v>3</v>
      </c>
      <c r="N3361">
        <v>98.01</v>
      </c>
      <c r="O3361">
        <v>44.96</v>
      </c>
      <c r="P3361" t="s">
        <v>85</v>
      </c>
      <c r="Q3361" t="s">
        <v>63</v>
      </c>
      <c r="R3361" t="s">
        <v>86</v>
      </c>
      <c r="S3361" t="s">
        <v>87</v>
      </c>
      <c r="T3361" t="s">
        <v>88</v>
      </c>
      <c r="U3361" t="s">
        <v>89</v>
      </c>
    </row>
    <row r="3362" spans="1:21" x14ac:dyDescent="0.3">
      <c r="A3362">
        <v>3361</v>
      </c>
      <c r="B3362" t="s">
        <v>1666</v>
      </c>
      <c r="C3362" s="1">
        <v>43892</v>
      </c>
      <c r="D3362" s="1">
        <v>44212</v>
      </c>
      <c r="E3362" t="s">
        <v>1667</v>
      </c>
      <c r="F3362" t="s">
        <v>1668</v>
      </c>
      <c r="G3362" t="s">
        <v>1669</v>
      </c>
      <c r="H3362" t="s">
        <v>156</v>
      </c>
      <c r="I3362" t="s">
        <v>5263</v>
      </c>
      <c r="J3362" t="s">
        <v>157</v>
      </c>
      <c r="K3362">
        <v>69.38</v>
      </c>
      <c r="L3362">
        <f t="shared" si="52"/>
        <v>104.07</v>
      </c>
      <c r="M3362">
        <v>2</v>
      </c>
      <c r="N3362">
        <v>99.24</v>
      </c>
      <c r="O3362">
        <v>45.13</v>
      </c>
      <c r="P3362" t="s">
        <v>26</v>
      </c>
      <c r="Q3362" t="s">
        <v>27</v>
      </c>
      <c r="R3362" t="s">
        <v>28</v>
      </c>
      <c r="S3362" t="s">
        <v>29</v>
      </c>
      <c r="T3362" t="s">
        <v>30</v>
      </c>
      <c r="U3362" t="s">
        <v>31</v>
      </c>
    </row>
    <row r="3363" spans="1:21" x14ac:dyDescent="0.3">
      <c r="A3363">
        <v>3362</v>
      </c>
      <c r="B3363" t="s">
        <v>1670</v>
      </c>
      <c r="C3363" s="1">
        <v>44177</v>
      </c>
      <c r="D3363" s="1">
        <v>43855</v>
      </c>
      <c r="E3363" t="s">
        <v>1671</v>
      </c>
      <c r="F3363" t="s">
        <v>1672</v>
      </c>
      <c r="G3363" t="s">
        <v>1673</v>
      </c>
      <c r="H3363" t="s">
        <v>1110</v>
      </c>
      <c r="I3363">
        <v>353912</v>
      </c>
      <c r="J3363" t="s">
        <v>1111</v>
      </c>
      <c r="K3363">
        <v>119.8</v>
      </c>
      <c r="L3363">
        <f t="shared" si="52"/>
        <v>179.7</v>
      </c>
      <c r="M3363">
        <v>1</v>
      </c>
      <c r="N3363">
        <v>30</v>
      </c>
      <c r="O3363">
        <v>94.08</v>
      </c>
      <c r="P3363" t="s">
        <v>38</v>
      </c>
      <c r="Q3363" t="s">
        <v>39</v>
      </c>
      <c r="R3363" t="s">
        <v>28</v>
      </c>
      <c r="S3363" t="s">
        <v>41</v>
      </c>
      <c r="T3363" t="s">
        <v>42</v>
      </c>
      <c r="U3363" t="s">
        <v>43</v>
      </c>
    </row>
    <row r="3364" spans="1:21" x14ac:dyDescent="0.3">
      <c r="A3364">
        <v>3363</v>
      </c>
      <c r="B3364" t="s">
        <v>1674</v>
      </c>
      <c r="C3364" s="1">
        <v>43957</v>
      </c>
      <c r="D3364" s="1">
        <v>44590</v>
      </c>
      <c r="E3364" t="s">
        <v>1675</v>
      </c>
      <c r="F3364" t="s">
        <v>1676</v>
      </c>
      <c r="G3364" t="s">
        <v>1677</v>
      </c>
      <c r="H3364" t="s">
        <v>417</v>
      </c>
      <c r="I3364" t="s">
        <v>5261</v>
      </c>
      <c r="J3364" t="s">
        <v>418</v>
      </c>
      <c r="K3364">
        <v>125</v>
      </c>
      <c r="L3364">
        <f t="shared" si="52"/>
        <v>187.5</v>
      </c>
      <c r="M3364">
        <v>3</v>
      </c>
      <c r="N3364">
        <v>37.04</v>
      </c>
      <c r="O3364">
        <v>57.79</v>
      </c>
      <c r="P3364" t="s">
        <v>50</v>
      </c>
      <c r="Q3364" t="s">
        <v>39</v>
      </c>
      <c r="R3364" t="s">
        <v>40</v>
      </c>
      <c r="S3364" t="s">
        <v>52</v>
      </c>
      <c r="T3364" t="s">
        <v>53</v>
      </c>
      <c r="U3364" t="s">
        <v>54</v>
      </c>
    </row>
    <row r="3365" spans="1:21" x14ac:dyDescent="0.3">
      <c r="A3365">
        <v>3364</v>
      </c>
      <c r="B3365" t="s">
        <v>1678</v>
      </c>
      <c r="C3365" s="1">
        <v>44508</v>
      </c>
      <c r="D3365" s="1">
        <v>44268</v>
      </c>
      <c r="E3365" t="s">
        <v>1679</v>
      </c>
      <c r="F3365" t="s">
        <v>1680</v>
      </c>
      <c r="G3365" t="s">
        <v>1681</v>
      </c>
      <c r="H3365" t="s">
        <v>24</v>
      </c>
      <c r="I3365">
        <v>-93995872.666666701</v>
      </c>
      <c r="J3365" t="s">
        <v>25</v>
      </c>
      <c r="K3365">
        <v>235</v>
      </c>
      <c r="L3365">
        <f t="shared" si="52"/>
        <v>352.5</v>
      </c>
      <c r="M3365">
        <v>3</v>
      </c>
      <c r="N3365">
        <v>24</v>
      </c>
      <c r="O3365">
        <v>64.819999999999993</v>
      </c>
      <c r="P3365" t="s">
        <v>62</v>
      </c>
      <c r="Q3365" t="s">
        <v>63</v>
      </c>
      <c r="R3365" t="s">
        <v>51</v>
      </c>
      <c r="S3365" t="s">
        <v>65</v>
      </c>
      <c r="T3365" t="s">
        <v>66</v>
      </c>
      <c r="U3365" t="s">
        <v>67</v>
      </c>
    </row>
    <row r="3366" spans="1:21" x14ac:dyDescent="0.3">
      <c r="A3366">
        <v>3365</v>
      </c>
      <c r="B3366" t="s">
        <v>1682</v>
      </c>
      <c r="C3366" s="1">
        <v>44870</v>
      </c>
      <c r="D3366" s="1">
        <v>44077</v>
      </c>
      <c r="E3366" t="s">
        <v>1683</v>
      </c>
      <c r="F3366" t="s">
        <v>1684</v>
      </c>
      <c r="G3366" t="s">
        <v>1685</v>
      </c>
      <c r="H3366" t="s">
        <v>94</v>
      </c>
      <c r="I3366">
        <v>-94155920.666666701</v>
      </c>
      <c r="J3366" t="s">
        <v>95</v>
      </c>
      <c r="K3366">
        <v>75</v>
      </c>
      <c r="L3366">
        <f t="shared" si="52"/>
        <v>112.5</v>
      </c>
      <c r="M3366">
        <v>2</v>
      </c>
      <c r="N3366">
        <v>10</v>
      </c>
      <c r="O3366">
        <v>43.71</v>
      </c>
      <c r="P3366" t="s">
        <v>74</v>
      </c>
      <c r="Q3366" t="s">
        <v>27</v>
      </c>
      <c r="R3366" t="s">
        <v>64</v>
      </c>
      <c r="S3366" t="s">
        <v>76</v>
      </c>
      <c r="T3366" t="s">
        <v>77</v>
      </c>
      <c r="U3366" t="s">
        <v>78</v>
      </c>
    </row>
    <row r="3367" spans="1:21" x14ac:dyDescent="0.3">
      <c r="A3367">
        <v>3366</v>
      </c>
      <c r="B3367" t="s">
        <v>1686</v>
      </c>
      <c r="C3367" s="1">
        <v>44724</v>
      </c>
      <c r="D3367" s="1">
        <v>44114</v>
      </c>
      <c r="E3367" t="s">
        <v>1687</v>
      </c>
      <c r="F3367" t="s">
        <v>1688</v>
      </c>
      <c r="G3367" t="s">
        <v>1689</v>
      </c>
      <c r="H3367" t="s">
        <v>539</v>
      </c>
      <c r="I3367">
        <v>-94315968.666666701</v>
      </c>
      <c r="J3367" t="s">
        <v>540</v>
      </c>
      <c r="K3367">
        <v>220</v>
      </c>
      <c r="L3367">
        <f t="shared" si="52"/>
        <v>330</v>
      </c>
      <c r="M3367">
        <v>1</v>
      </c>
      <c r="N3367">
        <v>53.53</v>
      </c>
      <c r="O3367">
        <v>51.9</v>
      </c>
      <c r="P3367" t="s">
        <v>85</v>
      </c>
      <c r="Q3367" t="s">
        <v>39</v>
      </c>
      <c r="R3367" t="s">
        <v>75</v>
      </c>
      <c r="S3367" t="s">
        <v>87</v>
      </c>
      <c r="T3367" t="s">
        <v>88</v>
      </c>
      <c r="U3367" t="s">
        <v>89</v>
      </c>
    </row>
    <row r="3368" spans="1:21" x14ac:dyDescent="0.3">
      <c r="A3368">
        <v>3367</v>
      </c>
      <c r="B3368" t="s">
        <v>1690</v>
      </c>
      <c r="C3368" s="1">
        <v>43885</v>
      </c>
      <c r="D3368" s="1">
        <v>44117</v>
      </c>
      <c r="E3368" t="s">
        <v>1691</v>
      </c>
      <c r="F3368" t="s">
        <v>1692</v>
      </c>
      <c r="G3368" t="s">
        <v>1693</v>
      </c>
      <c r="H3368" t="s">
        <v>94</v>
      </c>
      <c r="I3368" t="s">
        <v>5264</v>
      </c>
      <c r="J3368" t="s">
        <v>95</v>
      </c>
      <c r="K3368">
        <v>320</v>
      </c>
      <c r="L3368">
        <f t="shared" si="52"/>
        <v>480</v>
      </c>
      <c r="M3368">
        <v>2</v>
      </c>
      <c r="N3368">
        <v>23</v>
      </c>
      <c r="O3368">
        <v>30.86</v>
      </c>
      <c r="P3368" t="s">
        <v>26</v>
      </c>
      <c r="Q3368" t="s">
        <v>39</v>
      </c>
      <c r="R3368" t="s">
        <v>86</v>
      </c>
      <c r="S3368" t="s">
        <v>29</v>
      </c>
      <c r="T3368" t="s">
        <v>30</v>
      </c>
      <c r="U3368" t="s">
        <v>31</v>
      </c>
    </row>
    <row r="3369" spans="1:21" x14ac:dyDescent="0.3">
      <c r="A3369">
        <v>3368</v>
      </c>
      <c r="B3369" t="s">
        <v>1694</v>
      </c>
      <c r="C3369" s="1">
        <v>44160</v>
      </c>
      <c r="D3369" s="1">
        <v>44027</v>
      </c>
      <c r="E3369" t="s">
        <v>1695</v>
      </c>
      <c r="F3369" t="s">
        <v>1696</v>
      </c>
      <c r="G3369" t="s">
        <v>1697</v>
      </c>
      <c r="H3369" t="s">
        <v>760</v>
      </c>
      <c r="I3369">
        <v>177214026</v>
      </c>
      <c r="J3369" t="s">
        <v>761</v>
      </c>
      <c r="K3369">
        <v>210</v>
      </c>
      <c r="L3369">
        <f t="shared" si="52"/>
        <v>315</v>
      </c>
      <c r="M3369">
        <v>3</v>
      </c>
      <c r="N3369">
        <v>73.09</v>
      </c>
      <c r="O3369">
        <v>58.67</v>
      </c>
      <c r="P3369" t="s">
        <v>38</v>
      </c>
      <c r="Q3369" t="s">
        <v>63</v>
      </c>
      <c r="R3369" t="s">
        <v>28</v>
      </c>
      <c r="S3369" t="s">
        <v>41</v>
      </c>
      <c r="T3369" t="s">
        <v>42</v>
      </c>
      <c r="U3369" t="s">
        <v>43</v>
      </c>
    </row>
    <row r="3370" spans="1:21" x14ac:dyDescent="0.3">
      <c r="A3370">
        <v>3369</v>
      </c>
      <c r="B3370" t="s">
        <v>1698</v>
      </c>
      <c r="C3370" s="1">
        <v>44243</v>
      </c>
      <c r="D3370" s="1">
        <v>44792</v>
      </c>
      <c r="E3370" t="s">
        <v>1699</v>
      </c>
      <c r="F3370" t="s">
        <v>1700</v>
      </c>
      <c r="G3370" t="s">
        <v>1701</v>
      </c>
      <c r="H3370" t="s">
        <v>353</v>
      </c>
      <c r="I3370">
        <v>177660990</v>
      </c>
      <c r="J3370" t="s">
        <v>354</v>
      </c>
      <c r="K3370">
        <v>310</v>
      </c>
      <c r="L3370">
        <f t="shared" si="52"/>
        <v>465</v>
      </c>
      <c r="M3370">
        <v>2</v>
      </c>
      <c r="N3370">
        <v>20.329999999999998</v>
      </c>
      <c r="O3370">
        <v>5.16</v>
      </c>
      <c r="P3370" t="s">
        <v>50</v>
      </c>
      <c r="Q3370" t="s">
        <v>27</v>
      </c>
      <c r="R3370" t="s">
        <v>40</v>
      </c>
      <c r="S3370" t="s">
        <v>52</v>
      </c>
      <c r="T3370" t="s">
        <v>53</v>
      </c>
      <c r="U3370" t="s">
        <v>54</v>
      </c>
    </row>
    <row r="3371" spans="1:21" x14ac:dyDescent="0.3">
      <c r="A3371">
        <v>3370</v>
      </c>
      <c r="B3371" t="s">
        <v>1702</v>
      </c>
      <c r="C3371" s="1">
        <v>44881</v>
      </c>
      <c r="D3371" s="1">
        <v>44537</v>
      </c>
      <c r="E3371" t="s">
        <v>1703</v>
      </c>
      <c r="F3371" t="s">
        <v>1704</v>
      </c>
      <c r="G3371" t="s">
        <v>1705</v>
      </c>
      <c r="H3371" t="s">
        <v>539</v>
      </c>
      <c r="I3371" t="s">
        <v>5265</v>
      </c>
      <c r="J3371" t="s">
        <v>540</v>
      </c>
      <c r="K3371">
        <v>225</v>
      </c>
      <c r="L3371">
        <f t="shared" si="52"/>
        <v>337.5</v>
      </c>
      <c r="M3371">
        <v>1</v>
      </c>
      <c r="N3371">
        <v>9.1199999999999992</v>
      </c>
      <c r="O3371">
        <v>24.1</v>
      </c>
      <c r="P3371" t="s">
        <v>62</v>
      </c>
      <c r="Q3371" t="s">
        <v>39</v>
      </c>
      <c r="R3371" t="s">
        <v>51</v>
      </c>
      <c r="S3371" t="s">
        <v>65</v>
      </c>
      <c r="T3371" t="s">
        <v>66</v>
      </c>
      <c r="U3371" t="s">
        <v>67</v>
      </c>
    </row>
    <row r="3372" spans="1:21" x14ac:dyDescent="0.3">
      <c r="A3372">
        <v>3371</v>
      </c>
      <c r="B3372" t="s">
        <v>1706</v>
      </c>
      <c r="C3372" s="1">
        <v>44572</v>
      </c>
      <c r="D3372" s="1">
        <v>44080</v>
      </c>
      <c r="E3372" t="s">
        <v>1707</v>
      </c>
      <c r="F3372" t="s">
        <v>1708</v>
      </c>
      <c r="G3372" t="s">
        <v>1709</v>
      </c>
      <c r="H3372" t="s">
        <v>417</v>
      </c>
      <c r="I3372" t="s">
        <v>5266</v>
      </c>
      <c r="J3372" t="s">
        <v>418</v>
      </c>
      <c r="K3372">
        <v>190</v>
      </c>
      <c r="L3372">
        <f t="shared" si="52"/>
        <v>285</v>
      </c>
      <c r="M3372">
        <v>3</v>
      </c>
      <c r="N3372">
        <v>67.77</v>
      </c>
      <c r="O3372">
        <v>27.97</v>
      </c>
      <c r="P3372" t="s">
        <v>74</v>
      </c>
      <c r="Q3372" t="s">
        <v>39</v>
      </c>
      <c r="R3372" t="s">
        <v>64</v>
      </c>
      <c r="S3372" t="s">
        <v>76</v>
      </c>
      <c r="T3372" t="s">
        <v>77</v>
      </c>
      <c r="U3372" t="s">
        <v>78</v>
      </c>
    </row>
    <row r="3373" spans="1:21" x14ac:dyDescent="0.3">
      <c r="A3373">
        <v>3372</v>
      </c>
      <c r="B3373" t="s">
        <v>1710</v>
      </c>
      <c r="C3373" s="1">
        <v>44822</v>
      </c>
      <c r="D3373" s="1">
        <v>44929</v>
      </c>
      <c r="E3373" t="s">
        <v>1711</v>
      </c>
      <c r="F3373" t="s">
        <v>1712</v>
      </c>
      <c r="G3373" t="s">
        <v>1713</v>
      </c>
      <c r="H3373" t="s">
        <v>156</v>
      </c>
      <c r="I3373">
        <v>216850535</v>
      </c>
      <c r="J3373" t="s">
        <v>157</v>
      </c>
      <c r="K3373">
        <v>98</v>
      </c>
      <c r="L3373">
        <f t="shared" si="52"/>
        <v>147</v>
      </c>
      <c r="M3373">
        <v>3</v>
      </c>
      <c r="N3373">
        <v>35.44</v>
      </c>
      <c r="O3373">
        <v>47.1</v>
      </c>
      <c r="P3373" t="s">
        <v>85</v>
      </c>
      <c r="Q3373" t="s">
        <v>63</v>
      </c>
      <c r="R3373" t="s">
        <v>75</v>
      </c>
      <c r="S3373" t="s">
        <v>87</v>
      </c>
      <c r="T3373" t="s">
        <v>88</v>
      </c>
      <c r="U3373" t="s">
        <v>89</v>
      </c>
    </row>
    <row r="3374" spans="1:21" x14ac:dyDescent="0.3">
      <c r="A3374">
        <v>3373</v>
      </c>
      <c r="B3374" t="s">
        <v>1714</v>
      </c>
      <c r="C3374" s="1">
        <v>44083</v>
      </c>
      <c r="D3374" s="1">
        <v>43835</v>
      </c>
      <c r="E3374" t="s">
        <v>1715</v>
      </c>
      <c r="F3374" t="s">
        <v>1716</v>
      </c>
      <c r="G3374" t="s">
        <v>1717</v>
      </c>
      <c r="H3374" t="s">
        <v>24</v>
      </c>
      <c r="I3374">
        <v>217397900</v>
      </c>
      <c r="J3374" t="s">
        <v>25</v>
      </c>
      <c r="K3374">
        <v>168.27</v>
      </c>
      <c r="L3374">
        <f t="shared" si="52"/>
        <v>252.40500000000003</v>
      </c>
      <c r="M3374">
        <v>2</v>
      </c>
      <c r="N3374">
        <v>31.2</v>
      </c>
      <c r="O3374">
        <v>18.71</v>
      </c>
      <c r="P3374" t="s">
        <v>26</v>
      </c>
      <c r="Q3374" t="s">
        <v>27</v>
      </c>
      <c r="R3374" t="s">
        <v>86</v>
      </c>
      <c r="S3374" t="s">
        <v>29</v>
      </c>
      <c r="T3374" t="s">
        <v>30</v>
      </c>
      <c r="U3374" t="s">
        <v>31</v>
      </c>
    </row>
    <row r="3375" spans="1:21" x14ac:dyDescent="0.3">
      <c r="A3375">
        <v>3374</v>
      </c>
      <c r="B3375" t="s">
        <v>1718</v>
      </c>
      <c r="C3375" s="1">
        <v>43711</v>
      </c>
      <c r="D3375" s="1">
        <v>43839</v>
      </c>
      <c r="E3375" t="s">
        <v>1719</v>
      </c>
      <c r="F3375" t="s">
        <v>1720</v>
      </c>
      <c r="G3375" t="s">
        <v>1721</v>
      </c>
      <c r="H3375" t="s">
        <v>1366</v>
      </c>
      <c r="I3375" t="s">
        <v>5267</v>
      </c>
      <c r="J3375" t="s">
        <v>1367</v>
      </c>
      <c r="K3375">
        <v>124.62</v>
      </c>
      <c r="L3375">
        <f t="shared" si="52"/>
        <v>186.93</v>
      </c>
      <c r="M3375">
        <v>1</v>
      </c>
      <c r="N3375">
        <v>61.49</v>
      </c>
      <c r="O3375">
        <v>97.04</v>
      </c>
      <c r="P3375" t="s">
        <v>38</v>
      </c>
      <c r="Q3375" t="s">
        <v>39</v>
      </c>
      <c r="R3375" t="s">
        <v>28</v>
      </c>
      <c r="S3375" t="s">
        <v>41</v>
      </c>
      <c r="T3375" t="s">
        <v>42</v>
      </c>
      <c r="U3375" t="s">
        <v>43</v>
      </c>
    </row>
    <row r="3376" spans="1:21" x14ac:dyDescent="0.3">
      <c r="A3376">
        <v>3375</v>
      </c>
      <c r="B3376" t="s">
        <v>1722</v>
      </c>
      <c r="C3376" s="1">
        <v>44858</v>
      </c>
      <c r="D3376" s="1">
        <v>44031</v>
      </c>
      <c r="E3376" t="s">
        <v>1723</v>
      </c>
      <c r="F3376" t="s">
        <v>1724</v>
      </c>
      <c r="G3376" t="s">
        <v>1725</v>
      </c>
      <c r="H3376" t="s">
        <v>24</v>
      </c>
      <c r="I3376">
        <v>692967</v>
      </c>
      <c r="J3376" t="s">
        <v>25</v>
      </c>
      <c r="K3376">
        <v>144.09</v>
      </c>
      <c r="L3376">
        <f t="shared" si="52"/>
        <v>216.13499999999999</v>
      </c>
      <c r="M3376">
        <v>2</v>
      </c>
      <c r="N3376">
        <v>91.14</v>
      </c>
      <c r="O3376">
        <v>30.83</v>
      </c>
      <c r="P3376" t="s">
        <v>50</v>
      </c>
      <c r="Q3376" t="s">
        <v>39</v>
      </c>
      <c r="R3376" t="s">
        <v>40</v>
      </c>
      <c r="S3376" t="s">
        <v>52</v>
      </c>
      <c r="T3376" t="s">
        <v>53</v>
      </c>
      <c r="U3376" t="s">
        <v>54</v>
      </c>
    </row>
    <row r="3377" spans="1:21" x14ac:dyDescent="0.3">
      <c r="A3377">
        <v>3376</v>
      </c>
      <c r="B3377" t="s">
        <v>1726</v>
      </c>
      <c r="C3377" s="1">
        <v>44253</v>
      </c>
      <c r="D3377" s="1">
        <v>44016</v>
      </c>
      <c r="E3377" t="s">
        <v>1727</v>
      </c>
      <c r="F3377" t="s">
        <v>1728</v>
      </c>
      <c r="G3377" t="s">
        <v>1729</v>
      </c>
      <c r="H3377" t="s">
        <v>339</v>
      </c>
      <c r="I3377" t="s">
        <v>5268</v>
      </c>
      <c r="J3377" t="s">
        <v>340</v>
      </c>
      <c r="K3377">
        <v>101.6</v>
      </c>
      <c r="L3377">
        <f t="shared" si="52"/>
        <v>152.39999999999998</v>
      </c>
      <c r="M3377">
        <v>3</v>
      </c>
      <c r="N3377">
        <v>97.48</v>
      </c>
      <c r="O3377">
        <v>54.27</v>
      </c>
      <c r="P3377" t="s">
        <v>62</v>
      </c>
      <c r="Q3377" t="s">
        <v>63</v>
      </c>
      <c r="R3377" t="s">
        <v>51</v>
      </c>
      <c r="S3377" t="s">
        <v>65</v>
      </c>
      <c r="T3377" t="s">
        <v>66</v>
      </c>
      <c r="U3377" t="s">
        <v>67</v>
      </c>
    </row>
    <row r="3378" spans="1:21" x14ac:dyDescent="0.3">
      <c r="A3378">
        <v>3377</v>
      </c>
      <c r="B3378" t="s">
        <v>1730</v>
      </c>
      <c r="C3378" s="1">
        <v>44135</v>
      </c>
      <c r="D3378" s="1">
        <v>44520</v>
      </c>
      <c r="E3378" t="s">
        <v>1731</v>
      </c>
      <c r="F3378" t="s">
        <v>1732</v>
      </c>
      <c r="G3378" t="s">
        <v>1733</v>
      </c>
      <c r="H3378" t="s">
        <v>417</v>
      </c>
      <c r="I3378">
        <v>33817</v>
      </c>
      <c r="J3378" t="s">
        <v>418</v>
      </c>
      <c r="K3378">
        <v>93.13</v>
      </c>
      <c r="L3378">
        <f t="shared" si="52"/>
        <v>139.69499999999999</v>
      </c>
      <c r="M3378">
        <v>2</v>
      </c>
      <c r="N3378">
        <v>68.89</v>
      </c>
      <c r="O3378">
        <v>84.47</v>
      </c>
      <c r="P3378" t="s">
        <v>74</v>
      </c>
      <c r="Q3378" t="s">
        <v>27</v>
      </c>
      <c r="R3378" t="s">
        <v>64</v>
      </c>
      <c r="S3378" t="s">
        <v>76</v>
      </c>
      <c r="T3378" t="s">
        <v>77</v>
      </c>
      <c r="U3378" t="s">
        <v>78</v>
      </c>
    </row>
    <row r="3379" spans="1:21" x14ac:dyDescent="0.3">
      <c r="A3379">
        <v>3378</v>
      </c>
      <c r="B3379" t="s">
        <v>1734</v>
      </c>
      <c r="C3379" s="1">
        <v>44721</v>
      </c>
      <c r="D3379" s="1">
        <v>44531</v>
      </c>
      <c r="E3379" t="s">
        <v>1735</v>
      </c>
      <c r="F3379" t="s">
        <v>1736</v>
      </c>
      <c r="G3379" t="s">
        <v>1737</v>
      </c>
      <c r="H3379" t="s">
        <v>858</v>
      </c>
      <c r="I3379" t="s">
        <v>5268</v>
      </c>
      <c r="J3379" t="s">
        <v>859</v>
      </c>
      <c r="K3379">
        <v>44.57</v>
      </c>
      <c r="L3379">
        <f t="shared" si="52"/>
        <v>66.855000000000004</v>
      </c>
      <c r="M3379">
        <v>1</v>
      </c>
      <c r="N3379">
        <v>47.84</v>
      </c>
      <c r="O3379">
        <v>58.57</v>
      </c>
      <c r="P3379" t="s">
        <v>85</v>
      </c>
      <c r="Q3379" t="s">
        <v>39</v>
      </c>
      <c r="R3379" t="s">
        <v>75</v>
      </c>
      <c r="S3379" t="s">
        <v>87</v>
      </c>
      <c r="T3379" t="s">
        <v>88</v>
      </c>
      <c r="U3379" t="s">
        <v>89</v>
      </c>
    </row>
    <row r="3380" spans="1:21" x14ac:dyDescent="0.3">
      <c r="A3380">
        <v>3379</v>
      </c>
      <c r="B3380" t="s">
        <v>1738</v>
      </c>
      <c r="C3380" s="1">
        <v>44165</v>
      </c>
      <c r="D3380" s="1">
        <v>44685</v>
      </c>
      <c r="E3380" t="s">
        <v>1739</v>
      </c>
      <c r="F3380" t="s">
        <v>1740</v>
      </c>
      <c r="G3380" t="s">
        <v>1741</v>
      </c>
      <c r="H3380" t="s">
        <v>24</v>
      </c>
      <c r="I3380">
        <v>353913</v>
      </c>
      <c r="J3380" t="s">
        <v>25</v>
      </c>
      <c r="K3380">
        <v>91.84</v>
      </c>
      <c r="L3380">
        <f t="shared" si="52"/>
        <v>137.76</v>
      </c>
      <c r="M3380">
        <v>3</v>
      </c>
      <c r="N3380">
        <v>94.76</v>
      </c>
      <c r="O3380">
        <v>9.4600000000000009</v>
      </c>
      <c r="P3380" t="s">
        <v>26</v>
      </c>
      <c r="Q3380" t="s">
        <v>39</v>
      </c>
      <c r="R3380" t="s">
        <v>86</v>
      </c>
      <c r="S3380" t="s">
        <v>29</v>
      </c>
      <c r="T3380" t="s">
        <v>30</v>
      </c>
      <c r="U3380" t="s">
        <v>31</v>
      </c>
    </row>
    <row r="3381" spans="1:21" x14ac:dyDescent="0.3">
      <c r="A3381">
        <v>3380</v>
      </c>
      <c r="B3381" t="s">
        <v>1742</v>
      </c>
      <c r="C3381" s="1">
        <v>44708</v>
      </c>
      <c r="D3381" s="1">
        <v>44242</v>
      </c>
      <c r="E3381" t="s">
        <v>1743</v>
      </c>
      <c r="F3381" t="s">
        <v>1744</v>
      </c>
      <c r="G3381" t="s">
        <v>1745</v>
      </c>
      <c r="H3381" t="s">
        <v>353</v>
      </c>
      <c r="I3381" t="s">
        <v>5266</v>
      </c>
      <c r="J3381" t="s">
        <v>354</v>
      </c>
      <c r="K3381">
        <v>133.16999999999999</v>
      </c>
      <c r="L3381">
        <f t="shared" si="52"/>
        <v>199.755</v>
      </c>
      <c r="M3381">
        <v>3</v>
      </c>
      <c r="N3381">
        <v>20</v>
      </c>
      <c r="O3381">
        <v>92.59</v>
      </c>
      <c r="P3381" t="s">
        <v>38</v>
      </c>
      <c r="Q3381" t="s">
        <v>63</v>
      </c>
      <c r="R3381" t="s">
        <v>28</v>
      </c>
      <c r="S3381" t="s">
        <v>41</v>
      </c>
      <c r="T3381" t="s">
        <v>42</v>
      </c>
      <c r="U3381" t="s">
        <v>43</v>
      </c>
    </row>
    <row r="3382" spans="1:21" x14ac:dyDescent="0.3">
      <c r="A3382">
        <v>3381</v>
      </c>
      <c r="B3382" t="s">
        <v>1746</v>
      </c>
      <c r="C3382" s="1">
        <v>44510</v>
      </c>
      <c r="D3382" s="1">
        <v>44648</v>
      </c>
      <c r="E3382" t="s">
        <v>1747</v>
      </c>
      <c r="F3382" t="s">
        <v>1748</v>
      </c>
      <c r="G3382" t="s">
        <v>1749</v>
      </c>
      <c r="H3382" t="s">
        <v>100</v>
      </c>
      <c r="I3382">
        <v>-94476016.666666701</v>
      </c>
      <c r="J3382" t="s">
        <v>102</v>
      </c>
      <c r="K3382">
        <v>52.08</v>
      </c>
      <c r="L3382">
        <f t="shared" si="52"/>
        <v>78.12</v>
      </c>
      <c r="M3382">
        <v>2</v>
      </c>
      <c r="N3382">
        <v>15</v>
      </c>
      <c r="O3382">
        <v>22.55</v>
      </c>
      <c r="P3382" t="s">
        <v>50</v>
      </c>
      <c r="Q3382" t="s">
        <v>27</v>
      </c>
      <c r="R3382" t="s">
        <v>28</v>
      </c>
      <c r="S3382" t="s">
        <v>52</v>
      </c>
      <c r="T3382" t="s">
        <v>53</v>
      </c>
      <c r="U3382" t="s">
        <v>54</v>
      </c>
    </row>
    <row r="3383" spans="1:21" x14ac:dyDescent="0.3">
      <c r="A3383">
        <v>3382</v>
      </c>
      <c r="B3383" t="s">
        <v>1750</v>
      </c>
      <c r="C3383" s="1">
        <v>44923</v>
      </c>
      <c r="D3383" s="1">
        <v>44278</v>
      </c>
      <c r="E3383" t="s">
        <v>1751</v>
      </c>
      <c r="F3383" t="s">
        <v>1752</v>
      </c>
      <c r="G3383" t="s">
        <v>1753</v>
      </c>
      <c r="H3383" t="s">
        <v>24</v>
      </c>
      <c r="I3383">
        <v>-94636064.666666701</v>
      </c>
      <c r="J3383" t="s">
        <v>25</v>
      </c>
      <c r="K3383">
        <v>83.99</v>
      </c>
      <c r="L3383">
        <f t="shared" si="52"/>
        <v>125.98499999999999</v>
      </c>
      <c r="M3383">
        <v>1</v>
      </c>
      <c r="N3383">
        <v>10.52</v>
      </c>
      <c r="O3383">
        <v>12.72</v>
      </c>
      <c r="P3383" t="s">
        <v>62</v>
      </c>
      <c r="Q3383" t="s">
        <v>39</v>
      </c>
      <c r="R3383" t="s">
        <v>40</v>
      </c>
      <c r="S3383" t="s">
        <v>65</v>
      </c>
      <c r="T3383" t="s">
        <v>66</v>
      </c>
      <c r="U3383" t="s">
        <v>67</v>
      </c>
    </row>
    <row r="3384" spans="1:21" x14ac:dyDescent="0.3">
      <c r="A3384">
        <v>3383</v>
      </c>
      <c r="B3384" t="s">
        <v>1754</v>
      </c>
      <c r="C3384" s="1">
        <v>43747</v>
      </c>
      <c r="D3384" s="1">
        <v>44115</v>
      </c>
      <c r="E3384" t="s">
        <v>1755</v>
      </c>
      <c r="F3384" t="s">
        <v>1756</v>
      </c>
      <c r="G3384" t="s">
        <v>1757</v>
      </c>
      <c r="H3384" t="s">
        <v>59</v>
      </c>
      <c r="I3384">
        <v>-94796112.666666701</v>
      </c>
      <c r="J3384" t="s">
        <v>61</v>
      </c>
      <c r="K3384">
        <v>69.38</v>
      </c>
      <c r="L3384">
        <f t="shared" si="52"/>
        <v>104.07</v>
      </c>
      <c r="M3384">
        <v>2</v>
      </c>
      <c r="N3384">
        <v>11.23</v>
      </c>
      <c r="O3384">
        <v>70.44</v>
      </c>
      <c r="P3384" t="s">
        <v>74</v>
      </c>
      <c r="Q3384" t="s">
        <v>39</v>
      </c>
      <c r="R3384" t="s">
        <v>51</v>
      </c>
      <c r="S3384" t="s">
        <v>76</v>
      </c>
      <c r="T3384" t="s">
        <v>77</v>
      </c>
      <c r="U3384" t="s">
        <v>78</v>
      </c>
    </row>
    <row r="3385" spans="1:21" x14ac:dyDescent="0.3">
      <c r="A3385">
        <v>3384</v>
      </c>
      <c r="B3385" t="s">
        <v>1758</v>
      </c>
      <c r="C3385" s="1">
        <v>44316</v>
      </c>
      <c r="D3385" s="1">
        <v>44715</v>
      </c>
      <c r="E3385" t="s">
        <v>1759</v>
      </c>
      <c r="F3385" t="s">
        <v>1760</v>
      </c>
      <c r="G3385" t="s">
        <v>1761</v>
      </c>
      <c r="H3385" t="s">
        <v>48</v>
      </c>
      <c r="I3385" t="s">
        <v>5269</v>
      </c>
      <c r="J3385" t="s">
        <v>49</v>
      </c>
      <c r="K3385">
        <v>119.8</v>
      </c>
      <c r="L3385">
        <f t="shared" si="52"/>
        <v>179.7</v>
      </c>
      <c r="M3385">
        <v>3</v>
      </c>
      <c r="N3385">
        <v>51.05</v>
      </c>
      <c r="O3385">
        <v>96.19</v>
      </c>
      <c r="P3385" t="s">
        <v>85</v>
      </c>
      <c r="Q3385" t="s">
        <v>63</v>
      </c>
      <c r="R3385" t="s">
        <v>64</v>
      </c>
      <c r="S3385" t="s">
        <v>87</v>
      </c>
      <c r="T3385" t="s">
        <v>88</v>
      </c>
      <c r="U3385" t="s">
        <v>89</v>
      </c>
    </row>
    <row r="3386" spans="1:21" x14ac:dyDescent="0.3">
      <c r="A3386">
        <v>3385</v>
      </c>
      <c r="B3386" t="s">
        <v>1762</v>
      </c>
      <c r="C3386" s="1">
        <v>44064</v>
      </c>
      <c r="D3386" s="1">
        <v>44599</v>
      </c>
      <c r="E3386" t="s">
        <v>1763</v>
      </c>
      <c r="F3386" t="s">
        <v>1764</v>
      </c>
      <c r="G3386" t="s">
        <v>1765</v>
      </c>
      <c r="H3386" t="s">
        <v>1766</v>
      </c>
      <c r="I3386">
        <v>178107954</v>
      </c>
      <c r="J3386" t="s">
        <v>1767</v>
      </c>
      <c r="K3386">
        <v>125</v>
      </c>
      <c r="L3386">
        <f t="shared" si="52"/>
        <v>187.5</v>
      </c>
      <c r="M3386">
        <v>2</v>
      </c>
      <c r="N3386">
        <v>89.84</v>
      </c>
      <c r="O3386">
        <v>78.260000000000005</v>
      </c>
      <c r="P3386" t="s">
        <v>26</v>
      </c>
      <c r="Q3386" t="s">
        <v>27</v>
      </c>
      <c r="R3386" t="s">
        <v>75</v>
      </c>
      <c r="S3386" t="s">
        <v>29</v>
      </c>
      <c r="T3386" t="s">
        <v>30</v>
      </c>
      <c r="U3386" t="s">
        <v>31</v>
      </c>
    </row>
    <row r="3387" spans="1:21" x14ac:dyDescent="0.3">
      <c r="A3387">
        <v>3386</v>
      </c>
      <c r="B3387" t="s">
        <v>1768</v>
      </c>
      <c r="C3387" s="1">
        <v>43916</v>
      </c>
      <c r="D3387" s="1">
        <v>44605</v>
      </c>
      <c r="E3387" t="s">
        <v>1769</v>
      </c>
      <c r="F3387" t="s">
        <v>1770</v>
      </c>
      <c r="G3387" t="s">
        <v>1771</v>
      </c>
      <c r="H3387" t="s">
        <v>619</v>
      </c>
      <c r="I3387">
        <v>178554918</v>
      </c>
      <c r="J3387" t="s">
        <v>620</v>
      </c>
      <c r="K3387">
        <v>235</v>
      </c>
      <c r="L3387">
        <f t="shared" si="52"/>
        <v>352.5</v>
      </c>
      <c r="M3387">
        <v>1</v>
      </c>
      <c r="N3387">
        <v>17.399999999999999</v>
      </c>
      <c r="O3387">
        <v>97.89</v>
      </c>
      <c r="P3387" t="s">
        <v>38</v>
      </c>
      <c r="Q3387" t="s">
        <v>39</v>
      </c>
      <c r="R3387" t="s">
        <v>86</v>
      </c>
      <c r="S3387" t="s">
        <v>41</v>
      </c>
      <c r="T3387" t="s">
        <v>42</v>
      </c>
      <c r="U3387" t="s">
        <v>43</v>
      </c>
    </row>
    <row r="3388" spans="1:21" x14ac:dyDescent="0.3">
      <c r="A3388">
        <v>3387</v>
      </c>
      <c r="B3388" t="s">
        <v>1772</v>
      </c>
      <c r="C3388" s="1">
        <v>44633</v>
      </c>
      <c r="D3388" s="1">
        <v>44099</v>
      </c>
      <c r="E3388" t="s">
        <v>1773</v>
      </c>
      <c r="F3388" t="s">
        <v>1774</v>
      </c>
      <c r="G3388" t="s">
        <v>1775</v>
      </c>
      <c r="H3388" t="s">
        <v>24</v>
      </c>
      <c r="I3388" t="s">
        <v>5270</v>
      </c>
      <c r="J3388" t="s">
        <v>25</v>
      </c>
      <c r="K3388">
        <v>75</v>
      </c>
      <c r="L3388">
        <f t="shared" si="52"/>
        <v>112.5</v>
      </c>
      <c r="M3388">
        <v>3</v>
      </c>
      <c r="N3388">
        <v>91.41</v>
      </c>
      <c r="O3388">
        <v>78.38</v>
      </c>
      <c r="P3388" t="s">
        <v>50</v>
      </c>
      <c r="Q3388" t="s">
        <v>39</v>
      </c>
      <c r="R3388" t="s">
        <v>28</v>
      </c>
      <c r="S3388" t="s">
        <v>52</v>
      </c>
      <c r="T3388" t="s">
        <v>53</v>
      </c>
      <c r="U3388" t="s">
        <v>54</v>
      </c>
    </row>
    <row r="3389" spans="1:21" x14ac:dyDescent="0.3">
      <c r="A3389">
        <v>3388</v>
      </c>
      <c r="B3389" t="s">
        <v>1776</v>
      </c>
      <c r="C3389" s="1">
        <v>44422</v>
      </c>
      <c r="D3389" s="1">
        <v>44599</v>
      </c>
      <c r="E3389" t="s">
        <v>1777</v>
      </c>
      <c r="F3389" t="s">
        <v>1778</v>
      </c>
      <c r="G3389" t="s">
        <v>1779</v>
      </c>
      <c r="H3389" t="s">
        <v>24</v>
      </c>
      <c r="I3389" t="s">
        <v>5271</v>
      </c>
      <c r="J3389" t="s">
        <v>25</v>
      </c>
      <c r="K3389">
        <v>220</v>
      </c>
      <c r="L3389">
        <f t="shared" si="52"/>
        <v>330</v>
      </c>
      <c r="M3389">
        <v>3</v>
      </c>
      <c r="N3389">
        <v>9.7100000000000009</v>
      </c>
      <c r="O3389">
        <v>26.67</v>
      </c>
      <c r="P3389" t="s">
        <v>62</v>
      </c>
      <c r="Q3389" t="s">
        <v>63</v>
      </c>
      <c r="R3389" t="s">
        <v>40</v>
      </c>
      <c r="S3389" t="s">
        <v>65</v>
      </c>
      <c r="T3389" t="s">
        <v>66</v>
      </c>
      <c r="U3389" t="s">
        <v>67</v>
      </c>
    </row>
    <row r="3390" spans="1:21" x14ac:dyDescent="0.3">
      <c r="A3390">
        <v>3389</v>
      </c>
      <c r="B3390" t="s">
        <v>1780</v>
      </c>
      <c r="C3390" s="1">
        <v>44407</v>
      </c>
      <c r="D3390" s="1">
        <v>44303</v>
      </c>
      <c r="E3390" t="s">
        <v>1781</v>
      </c>
      <c r="F3390" t="s">
        <v>1782</v>
      </c>
      <c r="G3390" t="s">
        <v>1783</v>
      </c>
      <c r="H3390" t="s">
        <v>571</v>
      </c>
      <c r="I3390">
        <v>217945265</v>
      </c>
      <c r="J3390" t="s">
        <v>572</v>
      </c>
      <c r="K3390">
        <v>320</v>
      </c>
      <c r="L3390">
        <f t="shared" si="52"/>
        <v>480</v>
      </c>
      <c r="M3390">
        <v>2</v>
      </c>
      <c r="N3390">
        <v>80.34</v>
      </c>
      <c r="O3390">
        <v>46.79</v>
      </c>
      <c r="P3390" t="s">
        <v>74</v>
      </c>
      <c r="Q3390" t="s">
        <v>27</v>
      </c>
      <c r="R3390" t="s">
        <v>51</v>
      </c>
      <c r="S3390" t="s">
        <v>76</v>
      </c>
      <c r="T3390" t="s">
        <v>77</v>
      </c>
      <c r="U3390" t="s">
        <v>78</v>
      </c>
    </row>
    <row r="3391" spans="1:21" x14ac:dyDescent="0.3">
      <c r="A3391">
        <v>3390</v>
      </c>
      <c r="B3391" t="s">
        <v>1784</v>
      </c>
      <c r="C3391" s="1">
        <v>43989</v>
      </c>
      <c r="D3391" s="1">
        <v>44555</v>
      </c>
      <c r="E3391" t="s">
        <v>1785</v>
      </c>
      <c r="F3391" t="s">
        <v>1786</v>
      </c>
      <c r="G3391" t="s">
        <v>1787</v>
      </c>
      <c r="H3391" t="s">
        <v>24</v>
      </c>
      <c r="I3391">
        <v>218492630</v>
      </c>
      <c r="J3391" t="s">
        <v>25</v>
      </c>
      <c r="K3391">
        <v>210</v>
      </c>
      <c r="L3391">
        <f t="shared" si="52"/>
        <v>315</v>
      </c>
      <c r="M3391">
        <v>1</v>
      </c>
      <c r="N3391">
        <v>54.08</v>
      </c>
      <c r="O3391">
        <v>80.25</v>
      </c>
      <c r="P3391" t="s">
        <v>85</v>
      </c>
      <c r="Q3391" t="s">
        <v>39</v>
      </c>
      <c r="R3391" t="s">
        <v>64</v>
      </c>
      <c r="S3391" t="s">
        <v>87</v>
      </c>
      <c r="T3391" t="s">
        <v>88</v>
      </c>
      <c r="U3391" t="s">
        <v>89</v>
      </c>
    </row>
    <row r="3392" spans="1:21" x14ac:dyDescent="0.3">
      <c r="A3392">
        <v>3391</v>
      </c>
      <c r="B3392" t="s">
        <v>1788</v>
      </c>
      <c r="C3392" s="1">
        <v>43670</v>
      </c>
      <c r="D3392" s="1">
        <v>44526</v>
      </c>
      <c r="E3392" t="s">
        <v>1789</v>
      </c>
      <c r="F3392" t="s">
        <v>1790</v>
      </c>
      <c r="G3392" t="s">
        <v>1791</v>
      </c>
      <c r="H3392" t="s">
        <v>1792</v>
      </c>
      <c r="I3392" t="s">
        <v>5272</v>
      </c>
      <c r="J3392" t="s">
        <v>1793</v>
      </c>
      <c r="K3392">
        <v>310</v>
      </c>
      <c r="L3392">
        <f t="shared" si="52"/>
        <v>465</v>
      </c>
      <c r="M3392">
        <v>2</v>
      </c>
      <c r="N3392">
        <v>98.01</v>
      </c>
      <c r="O3392">
        <v>91.32</v>
      </c>
      <c r="P3392" t="s">
        <v>26</v>
      </c>
      <c r="Q3392" t="s">
        <v>39</v>
      </c>
      <c r="R3392" t="s">
        <v>75</v>
      </c>
      <c r="S3392" t="s">
        <v>29</v>
      </c>
      <c r="T3392" t="s">
        <v>30</v>
      </c>
      <c r="U3392" t="s">
        <v>31</v>
      </c>
    </row>
    <row r="3393" spans="1:21" x14ac:dyDescent="0.3">
      <c r="A3393">
        <v>3392</v>
      </c>
      <c r="B3393" t="s">
        <v>1794</v>
      </c>
      <c r="C3393" s="1">
        <v>44116</v>
      </c>
      <c r="D3393" s="1">
        <v>44723</v>
      </c>
      <c r="E3393" t="s">
        <v>1795</v>
      </c>
      <c r="F3393" t="s">
        <v>1796</v>
      </c>
      <c r="G3393" t="s">
        <v>1797</v>
      </c>
      <c r="H3393" t="s">
        <v>662</v>
      </c>
      <c r="I3393">
        <v>692968</v>
      </c>
      <c r="J3393" t="s">
        <v>663</v>
      </c>
      <c r="K3393">
        <v>225</v>
      </c>
      <c r="L3393">
        <f t="shared" si="52"/>
        <v>337.5</v>
      </c>
      <c r="M3393">
        <v>3</v>
      </c>
      <c r="N3393">
        <v>99.24</v>
      </c>
      <c r="O3393">
        <v>82.08</v>
      </c>
      <c r="P3393" t="s">
        <v>38</v>
      </c>
      <c r="Q3393" t="s">
        <v>63</v>
      </c>
      <c r="R3393" t="s">
        <v>86</v>
      </c>
      <c r="S3393" t="s">
        <v>41</v>
      </c>
      <c r="T3393" t="s">
        <v>42</v>
      </c>
      <c r="U3393" t="s">
        <v>43</v>
      </c>
    </row>
    <row r="3394" spans="1:21" x14ac:dyDescent="0.3">
      <c r="A3394">
        <v>3393</v>
      </c>
      <c r="B3394" t="s">
        <v>1798</v>
      </c>
      <c r="C3394" s="1">
        <v>43770</v>
      </c>
      <c r="D3394" s="1">
        <v>44162</v>
      </c>
      <c r="E3394" t="s">
        <v>1799</v>
      </c>
      <c r="F3394" t="s">
        <v>1800</v>
      </c>
      <c r="G3394" t="s">
        <v>1801</v>
      </c>
      <c r="H3394" t="s">
        <v>24</v>
      </c>
      <c r="I3394" t="s">
        <v>5273</v>
      </c>
      <c r="J3394" t="s">
        <v>25</v>
      </c>
      <c r="K3394">
        <v>190</v>
      </c>
      <c r="L3394">
        <f t="shared" si="52"/>
        <v>285</v>
      </c>
      <c r="M3394">
        <v>2</v>
      </c>
      <c r="N3394">
        <v>30</v>
      </c>
      <c r="O3394">
        <v>75.430000000000007</v>
      </c>
      <c r="P3394" t="s">
        <v>50</v>
      </c>
      <c r="Q3394" t="s">
        <v>27</v>
      </c>
      <c r="R3394" t="s">
        <v>28</v>
      </c>
      <c r="S3394" t="s">
        <v>52</v>
      </c>
      <c r="T3394" t="s">
        <v>53</v>
      </c>
      <c r="U3394" t="s">
        <v>54</v>
      </c>
    </row>
    <row r="3395" spans="1:21" x14ac:dyDescent="0.3">
      <c r="A3395">
        <v>3394</v>
      </c>
      <c r="B3395" t="s">
        <v>1802</v>
      </c>
      <c r="C3395" s="1">
        <v>44929</v>
      </c>
      <c r="D3395" s="1">
        <v>44394</v>
      </c>
      <c r="E3395" t="s">
        <v>1803</v>
      </c>
      <c r="F3395" t="s">
        <v>1804</v>
      </c>
      <c r="G3395" t="s">
        <v>1805</v>
      </c>
      <c r="H3395" t="s">
        <v>24</v>
      </c>
      <c r="I3395">
        <v>33818</v>
      </c>
      <c r="J3395" t="s">
        <v>25</v>
      </c>
      <c r="K3395">
        <v>98</v>
      </c>
      <c r="L3395">
        <f t="shared" ref="L3395:L3458" si="53">K3395+(50*K3395/100)</f>
        <v>147</v>
      </c>
      <c r="M3395">
        <v>1</v>
      </c>
      <c r="N3395">
        <v>37.04</v>
      </c>
      <c r="O3395">
        <v>69.63</v>
      </c>
      <c r="P3395" t="s">
        <v>62</v>
      </c>
      <c r="Q3395" t="s">
        <v>39</v>
      </c>
      <c r="R3395" t="s">
        <v>40</v>
      </c>
      <c r="S3395" t="s">
        <v>65</v>
      </c>
      <c r="T3395" t="s">
        <v>66</v>
      </c>
      <c r="U3395" t="s">
        <v>67</v>
      </c>
    </row>
    <row r="3396" spans="1:21" x14ac:dyDescent="0.3">
      <c r="A3396">
        <v>3395</v>
      </c>
      <c r="B3396" t="s">
        <v>1806</v>
      </c>
      <c r="C3396" s="1">
        <v>44865</v>
      </c>
      <c r="D3396" s="1">
        <v>44101</v>
      </c>
      <c r="E3396" t="s">
        <v>1807</v>
      </c>
      <c r="F3396" t="s">
        <v>1808</v>
      </c>
      <c r="G3396" t="s">
        <v>1809</v>
      </c>
      <c r="H3396" t="s">
        <v>94</v>
      </c>
      <c r="I3396" t="s">
        <v>5273</v>
      </c>
      <c r="J3396" t="s">
        <v>95</v>
      </c>
      <c r="K3396">
        <v>168.27</v>
      </c>
      <c r="L3396">
        <f t="shared" si="53"/>
        <v>252.40500000000003</v>
      </c>
      <c r="M3396">
        <v>3</v>
      </c>
      <c r="N3396">
        <v>24</v>
      </c>
      <c r="O3396">
        <v>67.77</v>
      </c>
      <c r="P3396" t="s">
        <v>74</v>
      </c>
      <c r="Q3396" t="s">
        <v>39</v>
      </c>
      <c r="R3396" t="s">
        <v>51</v>
      </c>
      <c r="S3396" t="s">
        <v>76</v>
      </c>
      <c r="T3396" t="s">
        <v>77</v>
      </c>
      <c r="U3396" t="s">
        <v>78</v>
      </c>
    </row>
    <row r="3397" spans="1:21" x14ac:dyDescent="0.3">
      <c r="A3397">
        <v>3396</v>
      </c>
      <c r="B3397" t="s">
        <v>1810</v>
      </c>
      <c r="C3397" s="1">
        <v>43724</v>
      </c>
      <c r="D3397" s="1">
        <v>43761</v>
      </c>
      <c r="E3397" t="s">
        <v>1811</v>
      </c>
      <c r="F3397" t="s">
        <v>1812</v>
      </c>
      <c r="G3397" t="s">
        <v>1813</v>
      </c>
      <c r="H3397" t="s">
        <v>24</v>
      </c>
      <c r="I3397">
        <v>353914</v>
      </c>
      <c r="J3397" t="s">
        <v>25</v>
      </c>
      <c r="K3397">
        <v>124.62</v>
      </c>
      <c r="L3397">
        <f t="shared" si="53"/>
        <v>186.93</v>
      </c>
      <c r="M3397">
        <v>3</v>
      </c>
      <c r="N3397">
        <v>10</v>
      </c>
      <c r="O3397">
        <v>61.97</v>
      </c>
      <c r="P3397" t="s">
        <v>85</v>
      </c>
      <c r="Q3397" t="s">
        <v>63</v>
      </c>
      <c r="R3397" t="s">
        <v>64</v>
      </c>
      <c r="S3397" t="s">
        <v>87</v>
      </c>
      <c r="T3397" t="s">
        <v>88</v>
      </c>
      <c r="U3397" t="s">
        <v>89</v>
      </c>
    </row>
    <row r="3398" spans="1:21" x14ac:dyDescent="0.3">
      <c r="A3398">
        <v>3397</v>
      </c>
      <c r="B3398" t="s">
        <v>1814</v>
      </c>
      <c r="C3398" s="1">
        <v>43808</v>
      </c>
      <c r="D3398" s="1">
        <v>44150</v>
      </c>
      <c r="E3398" t="s">
        <v>1815</v>
      </c>
      <c r="F3398" t="s">
        <v>1816</v>
      </c>
      <c r="G3398" t="s">
        <v>1817</v>
      </c>
      <c r="H3398" t="s">
        <v>698</v>
      </c>
      <c r="I3398" t="s">
        <v>5271</v>
      </c>
      <c r="J3398" t="s">
        <v>699</v>
      </c>
      <c r="K3398">
        <v>144.09</v>
      </c>
      <c r="L3398">
        <f t="shared" si="53"/>
        <v>216.13499999999999</v>
      </c>
      <c r="M3398">
        <v>2</v>
      </c>
      <c r="N3398">
        <v>53.53</v>
      </c>
      <c r="O3398">
        <v>81.05</v>
      </c>
      <c r="P3398" t="s">
        <v>26</v>
      </c>
      <c r="Q3398" t="s">
        <v>27</v>
      </c>
      <c r="R3398" t="s">
        <v>75</v>
      </c>
      <c r="S3398" t="s">
        <v>29</v>
      </c>
      <c r="T3398" t="s">
        <v>30</v>
      </c>
      <c r="U3398" t="s">
        <v>31</v>
      </c>
    </row>
    <row r="3399" spans="1:21" x14ac:dyDescent="0.3">
      <c r="A3399">
        <v>3398</v>
      </c>
      <c r="B3399" t="s">
        <v>1818</v>
      </c>
      <c r="C3399" s="1">
        <v>44203</v>
      </c>
      <c r="D3399" s="1">
        <v>43903</v>
      </c>
      <c r="E3399" t="s">
        <v>1819</v>
      </c>
      <c r="F3399" t="s">
        <v>1820</v>
      </c>
      <c r="G3399" t="s">
        <v>1821</v>
      </c>
      <c r="H3399" t="s">
        <v>83</v>
      </c>
      <c r="I3399">
        <v>-94956160.666666701</v>
      </c>
      <c r="J3399" t="s">
        <v>84</v>
      </c>
      <c r="K3399">
        <v>101.6</v>
      </c>
      <c r="L3399">
        <f t="shared" si="53"/>
        <v>152.39999999999998</v>
      </c>
      <c r="M3399">
        <v>1</v>
      </c>
      <c r="N3399">
        <v>23</v>
      </c>
      <c r="O3399">
        <v>94.09</v>
      </c>
      <c r="P3399" t="s">
        <v>38</v>
      </c>
      <c r="Q3399" t="s">
        <v>39</v>
      </c>
      <c r="R3399" t="s">
        <v>86</v>
      </c>
      <c r="S3399" t="s">
        <v>41</v>
      </c>
      <c r="T3399" t="s">
        <v>42</v>
      </c>
      <c r="U3399" t="s">
        <v>43</v>
      </c>
    </row>
    <row r="3400" spans="1:21" x14ac:dyDescent="0.3">
      <c r="A3400">
        <v>3399</v>
      </c>
      <c r="B3400" t="s">
        <v>1822</v>
      </c>
      <c r="C3400" s="1">
        <v>44493</v>
      </c>
      <c r="D3400" s="1">
        <v>44594</v>
      </c>
      <c r="E3400" t="s">
        <v>1823</v>
      </c>
      <c r="F3400" t="s">
        <v>1824</v>
      </c>
      <c r="G3400" t="s">
        <v>1825</v>
      </c>
      <c r="H3400" t="s">
        <v>1826</v>
      </c>
      <c r="I3400">
        <v>-95116208.666666701</v>
      </c>
      <c r="J3400" t="s">
        <v>1827</v>
      </c>
      <c r="K3400">
        <v>93.13</v>
      </c>
      <c r="L3400">
        <f t="shared" si="53"/>
        <v>139.69499999999999</v>
      </c>
      <c r="M3400">
        <v>2</v>
      </c>
      <c r="N3400">
        <v>73.09</v>
      </c>
      <c r="O3400">
        <v>9.08</v>
      </c>
      <c r="P3400" t="s">
        <v>50</v>
      </c>
      <c r="Q3400" t="s">
        <v>39</v>
      </c>
      <c r="R3400" t="s">
        <v>28</v>
      </c>
      <c r="S3400" t="s">
        <v>52</v>
      </c>
      <c r="T3400" t="s">
        <v>53</v>
      </c>
      <c r="U3400" t="s">
        <v>54</v>
      </c>
    </row>
    <row r="3401" spans="1:21" x14ac:dyDescent="0.3">
      <c r="A3401">
        <v>3400</v>
      </c>
      <c r="B3401" t="s">
        <v>1828</v>
      </c>
      <c r="C3401" s="1">
        <v>44765</v>
      </c>
      <c r="D3401" s="1">
        <v>44550</v>
      </c>
      <c r="E3401" t="s">
        <v>1829</v>
      </c>
      <c r="F3401" t="s">
        <v>1830</v>
      </c>
      <c r="G3401" t="s">
        <v>1831</v>
      </c>
      <c r="H3401" t="s">
        <v>94</v>
      </c>
      <c r="I3401">
        <v>-95276256.666666701</v>
      </c>
      <c r="J3401" t="s">
        <v>95</v>
      </c>
      <c r="K3401">
        <v>44.57</v>
      </c>
      <c r="L3401">
        <f t="shared" si="53"/>
        <v>66.855000000000004</v>
      </c>
      <c r="M3401">
        <v>3</v>
      </c>
      <c r="N3401">
        <v>20.329999999999998</v>
      </c>
      <c r="O3401">
        <v>97.84</v>
      </c>
      <c r="P3401" t="s">
        <v>62</v>
      </c>
      <c r="Q3401" t="s">
        <v>63</v>
      </c>
      <c r="R3401" t="s">
        <v>28</v>
      </c>
      <c r="S3401" t="s">
        <v>65</v>
      </c>
      <c r="T3401" t="s">
        <v>66</v>
      </c>
      <c r="U3401" t="s">
        <v>67</v>
      </c>
    </row>
    <row r="3402" spans="1:21" x14ac:dyDescent="0.3">
      <c r="A3402">
        <v>3401</v>
      </c>
      <c r="B3402" t="s">
        <v>1832</v>
      </c>
      <c r="C3402" s="1">
        <v>44622</v>
      </c>
      <c r="D3402" s="1">
        <v>44902</v>
      </c>
      <c r="E3402" t="s">
        <v>1833</v>
      </c>
      <c r="F3402" t="s">
        <v>1834</v>
      </c>
      <c r="G3402" t="s">
        <v>1835</v>
      </c>
      <c r="H3402" t="s">
        <v>94</v>
      </c>
      <c r="I3402" t="s">
        <v>5274</v>
      </c>
      <c r="J3402" t="s">
        <v>95</v>
      </c>
      <c r="K3402">
        <v>91.84</v>
      </c>
      <c r="L3402">
        <f t="shared" si="53"/>
        <v>137.76</v>
      </c>
      <c r="M3402">
        <v>2</v>
      </c>
      <c r="N3402">
        <v>9.1199999999999992</v>
      </c>
      <c r="O3402">
        <v>96.68</v>
      </c>
      <c r="P3402" t="s">
        <v>74</v>
      </c>
      <c r="Q3402" t="s">
        <v>27</v>
      </c>
      <c r="R3402" t="s">
        <v>40</v>
      </c>
      <c r="S3402" t="s">
        <v>76</v>
      </c>
      <c r="T3402" t="s">
        <v>77</v>
      </c>
      <c r="U3402" t="s">
        <v>78</v>
      </c>
    </row>
    <row r="3403" spans="1:21" x14ac:dyDescent="0.3">
      <c r="A3403">
        <v>3402</v>
      </c>
      <c r="B3403" t="s">
        <v>1836</v>
      </c>
      <c r="C3403" s="1">
        <v>44040</v>
      </c>
      <c r="D3403" s="1">
        <v>44533</v>
      </c>
      <c r="E3403" t="s">
        <v>1837</v>
      </c>
      <c r="F3403" t="s">
        <v>1838</v>
      </c>
      <c r="G3403" t="s">
        <v>1839</v>
      </c>
      <c r="H3403" t="s">
        <v>24</v>
      </c>
      <c r="I3403">
        <v>179001882</v>
      </c>
      <c r="J3403" t="s">
        <v>25</v>
      </c>
      <c r="K3403">
        <v>133.16999999999999</v>
      </c>
      <c r="L3403">
        <f t="shared" si="53"/>
        <v>199.755</v>
      </c>
      <c r="M3403">
        <v>1</v>
      </c>
      <c r="N3403">
        <v>67.77</v>
      </c>
      <c r="O3403">
        <v>87.37</v>
      </c>
      <c r="P3403" t="s">
        <v>85</v>
      </c>
      <c r="Q3403" t="s">
        <v>39</v>
      </c>
      <c r="R3403" t="s">
        <v>51</v>
      </c>
      <c r="S3403" t="s">
        <v>87</v>
      </c>
      <c r="T3403" t="s">
        <v>88</v>
      </c>
      <c r="U3403" t="s">
        <v>89</v>
      </c>
    </row>
    <row r="3404" spans="1:21" x14ac:dyDescent="0.3">
      <c r="A3404">
        <v>3403</v>
      </c>
      <c r="B3404" t="s">
        <v>1840</v>
      </c>
      <c r="C3404" s="1">
        <v>44264</v>
      </c>
      <c r="D3404" s="1">
        <v>44248</v>
      </c>
      <c r="E3404" t="s">
        <v>1841</v>
      </c>
      <c r="F3404" t="s">
        <v>1842</v>
      </c>
      <c r="G3404" t="s">
        <v>1843</v>
      </c>
      <c r="H3404" t="s">
        <v>750</v>
      </c>
      <c r="I3404">
        <v>179448846</v>
      </c>
      <c r="J3404" t="s">
        <v>751</v>
      </c>
      <c r="K3404">
        <v>52.08</v>
      </c>
      <c r="L3404">
        <f t="shared" si="53"/>
        <v>78.12</v>
      </c>
      <c r="M3404">
        <v>3</v>
      </c>
      <c r="N3404">
        <v>35.44</v>
      </c>
      <c r="O3404">
        <v>66.91</v>
      </c>
      <c r="P3404" t="s">
        <v>26</v>
      </c>
      <c r="Q3404" t="s">
        <v>39</v>
      </c>
      <c r="R3404" t="s">
        <v>64</v>
      </c>
      <c r="S3404" t="s">
        <v>29</v>
      </c>
      <c r="T3404" t="s">
        <v>30</v>
      </c>
      <c r="U3404" t="s">
        <v>31</v>
      </c>
    </row>
    <row r="3405" spans="1:21" x14ac:dyDescent="0.3">
      <c r="A3405">
        <v>3404</v>
      </c>
      <c r="B3405" t="s">
        <v>1844</v>
      </c>
      <c r="C3405" s="1">
        <v>44079</v>
      </c>
      <c r="D3405" s="1">
        <v>44274</v>
      </c>
      <c r="E3405" t="s">
        <v>1845</v>
      </c>
      <c r="F3405" t="s">
        <v>1846</v>
      </c>
      <c r="G3405" t="s">
        <v>1847</v>
      </c>
      <c r="H3405" t="s">
        <v>353</v>
      </c>
      <c r="I3405" t="s">
        <v>5275</v>
      </c>
      <c r="J3405" t="s">
        <v>354</v>
      </c>
      <c r="K3405">
        <v>83.99</v>
      </c>
      <c r="L3405">
        <f t="shared" si="53"/>
        <v>125.98499999999999</v>
      </c>
      <c r="M3405">
        <v>3</v>
      </c>
      <c r="N3405">
        <v>31.2</v>
      </c>
      <c r="O3405">
        <v>48.14</v>
      </c>
      <c r="P3405" t="s">
        <v>38</v>
      </c>
      <c r="Q3405" t="s">
        <v>63</v>
      </c>
      <c r="R3405" t="s">
        <v>75</v>
      </c>
      <c r="S3405" t="s">
        <v>41</v>
      </c>
      <c r="T3405" t="s">
        <v>42</v>
      </c>
      <c r="U3405" t="s">
        <v>43</v>
      </c>
    </row>
    <row r="3406" spans="1:21" x14ac:dyDescent="0.3">
      <c r="A3406">
        <v>3405</v>
      </c>
      <c r="B3406" t="s">
        <v>1848</v>
      </c>
      <c r="C3406" s="1">
        <v>44744</v>
      </c>
      <c r="D3406" s="1">
        <v>44692</v>
      </c>
      <c r="E3406" t="s">
        <v>1849</v>
      </c>
      <c r="F3406" t="s">
        <v>1850</v>
      </c>
      <c r="G3406" t="s">
        <v>1851</v>
      </c>
      <c r="H3406" t="s">
        <v>1852</v>
      </c>
      <c r="I3406" t="s">
        <v>5276</v>
      </c>
      <c r="J3406" t="s">
        <v>1853</v>
      </c>
      <c r="K3406">
        <v>69.38</v>
      </c>
      <c r="L3406">
        <f t="shared" si="53"/>
        <v>104.07</v>
      </c>
      <c r="M3406">
        <v>2</v>
      </c>
      <c r="N3406">
        <v>61.49</v>
      </c>
      <c r="O3406">
        <v>78.92</v>
      </c>
      <c r="P3406" t="s">
        <v>50</v>
      </c>
      <c r="Q3406" t="s">
        <v>27</v>
      </c>
      <c r="R3406" t="s">
        <v>86</v>
      </c>
      <c r="S3406" t="s">
        <v>52</v>
      </c>
      <c r="T3406" t="s">
        <v>53</v>
      </c>
      <c r="U3406" t="s">
        <v>54</v>
      </c>
    </row>
    <row r="3407" spans="1:21" x14ac:dyDescent="0.3">
      <c r="A3407">
        <v>3406</v>
      </c>
      <c r="B3407" t="s">
        <v>1854</v>
      </c>
      <c r="C3407" s="1">
        <v>43908</v>
      </c>
      <c r="D3407" s="1">
        <v>43923</v>
      </c>
      <c r="E3407" t="s">
        <v>1855</v>
      </c>
      <c r="F3407" t="s">
        <v>1856</v>
      </c>
      <c r="G3407" t="s">
        <v>1857</v>
      </c>
      <c r="H3407" t="s">
        <v>94</v>
      </c>
      <c r="I3407">
        <v>219039995</v>
      </c>
      <c r="J3407" t="s">
        <v>95</v>
      </c>
      <c r="K3407">
        <v>119.8</v>
      </c>
      <c r="L3407">
        <f t="shared" si="53"/>
        <v>179.7</v>
      </c>
      <c r="M3407">
        <v>1</v>
      </c>
      <c r="N3407">
        <v>91.14</v>
      </c>
      <c r="O3407">
        <v>93.82</v>
      </c>
      <c r="P3407" t="s">
        <v>62</v>
      </c>
      <c r="Q3407" t="s">
        <v>39</v>
      </c>
      <c r="R3407" t="s">
        <v>28</v>
      </c>
      <c r="S3407" t="s">
        <v>65</v>
      </c>
      <c r="T3407" t="s">
        <v>66</v>
      </c>
      <c r="U3407" t="s">
        <v>67</v>
      </c>
    </row>
    <row r="3408" spans="1:21" x14ac:dyDescent="0.3">
      <c r="A3408">
        <v>3407</v>
      </c>
      <c r="B3408" t="s">
        <v>1858</v>
      </c>
      <c r="C3408" s="1">
        <v>44097</v>
      </c>
      <c r="D3408" s="1">
        <v>43889</v>
      </c>
      <c r="E3408" t="s">
        <v>1859</v>
      </c>
      <c r="F3408" t="s">
        <v>1860</v>
      </c>
      <c r="G3408" t="s">
        <v>1861</v>
      </c>
      <c r="H3408" t="s">
        <v>94</v>
      </c>
      <c r="I3408">
        <v>219587360</v>
      </c>
      <c r="J3408" t="s">
        <v>95</v>
      </c>
      <c r="K3408">
        <v>125</v>
      </c>
      <c r="L3408">
        <f t="shared" si="53"/>
        <v>187.5</v>
      </c>
      <c r="M3408">
        <v>2</v>
      </c>
      <c r="N3408">
        <v>97.48</v>
      </c>
      <c r="O3408">
        <v>49.11</v>
      </c>
      <c r="P3408" t="s">
        <v>74</v>
      </c>
      <c r="Q3408" t="s">
        <v>39</v>
      </c>
      <c r="R3408" t="s">
        <v>40</v>
      </c>
      <c r="S3408" t="s">
        <v>76</v>
      </c>
      <c r="T3408" t="s">
        <v>77</v>
      </c>
      <c r="U3408" t="s">
        <v>78</v>
      </c>
    </row>
    <row r="3409" spans="1:21" x14ac:dyDescent="0.3">
      <c r="A3409">
        <v>3408</v>
      </c>
      <c r="B3409" t="s">
        <v>1862</v>
      </c>
      <c r="C3409" s="1">
        <v>43739</v>
      </c>
      <c r="D3409" s="1">
        <v>44195</v>
      </c>
      <c r="E3409" t="s">
        <v>1863</v>
      </c>
      <c r="F3409" t="s">
        <v>1864</v>
      </c>
      <c r="G3409" t="s">
        <v>1865</v>
      </c>
      <c r="H3409" t="s">
        <v>1866</v>
      </c>
      <c r="I3409" t="s">
        <v>5277</v>
      </c>
      <c r="J3409" t="s">
        <v>1867</v>
      </c>
      <c r="K3409">
        <v>235</v>
      </c>
      <c r="L3409">
        <f t="shared" si="53"/>
        <v>352.5</v>
      </c>
      <c r="M3409">
        <v>3</v>
      </c>
      <c r="N3409">
        <v>68.89</v>
      </c>
      <c r="O3409">
        <v>89.06</v>
      </c>
      <c r="P3409" t="s">
        <v>85</v>
      </c>
      <c r="Q3409" t="s">
        <v>63</v>
      </c>
      <c r="R3409" t="s">
        <v>51</v>
      </c>
      <c r="S3409" t="s">
        <v>87</v>
      </c>
      <c r="T3409" t="s">
        <v>88</v>
      </c>
      <c r="U3409" t="s">
        <v>89</v>
      </c>
    </row>
    <row r="3410" spans="1:21" x14ac:dyDescent="0.3">
      <c r="A3410">
        <v>3409</v>
      </c>
      <c r="B3410" t="s">
        <v>1868</v>
      </c>
      <c r="C3410" s="1">
        <v>44684</v>
      </c>
      <c r="D3410" s="1">
        <v>43864</v>
      </c>
      <c r="E3410" t="s">
        <v>1869</v>
      </c>
      <c r="F3410" t="s">
        <v>1870</v>
      </c>
      <c r="G3410" t="s">
        <v>1871</v>
      </c>
      <c r="H3410" t="s">
        <v>24</v>
      </c>
      <c r="I3410">
        <v>692969</v>
      </c>
      <c r="J3410" t="s">
        <v>25</v>
      </c>
      <c r="K3410">
        <v>75</v>
      </c>
      <c r="L3410">
        <f t="shared" si="53"/>
        <v>112.5</v>
      </c>
      <c r="M3410">
        <v>2</v>
      </c>
      <c r="N3410">
        <v>47.84</v>
      </c>
      <c r="O3410">
        <v>44.61</v>
      </c>
      <c r="P3410" t="s">
        <v>26</v>
      </c>
      <c r="Q3410" t="s">
        <v>27</v>
      </c>
      <c r="R3410" t="s">
        <v>64</v>
      </c>
      <c r="S3410" t="s">
        <v>29</v>
      </c>
      <c r="T3410" t="s">
        <v>30</v>
      </c>
      <c r="U3410" t="s">
        <v>31</v>
      </c>
    </row>
    <row r="3411" spans="1:21" x14ac:dyDescent="0.3">
      <c r="A3411">
        <v>3410</v>
      </c>
      <c r="B3411" t="s">
        <v>1872</v>
      </c>
      <c r="C3411" s="1">
        <v>44125</v>
      </c>
      <c r="D3411" s="1">
        <v>44797</v>
      </c>
      <c r="E3411" t="s">
        <v>1873</v>
      </c>
      <c r="F3411" t="s">
        <v>1874</v>
      </c>
      <c r="G3411" t="s">
        <v>1875</v>
      </c>
      <c r="H3411" t="s">
        <v>339</v>
      </c>
      <c r="I3411" t="s">
        <v>5278</v>
      </c>
      <c r="J3411" t="s">
        <v>340</v>
      </c>
      <c r="K3411">
        <v>220</v>
      </c>
      <c r="L3411">
        <f t="shared" si="53"/>
        <v>330</v>
      </c>
      <c r="M3411">
        <v>1</v>
      </c>
      <c r="N3411">
        <v>94.76</v>
      </c>
      <c r="O3411">
        <v>31.4</v>
      </c>
      <c r="P3411" t="s">
        <v>38</v>
      </c>
      <c r="Q3411" t="s">
        <v>39</v>
      </c>
      <c r="R3411" t="s">
        <v>75</v>
      </c>
      <c r="S3411" t="s">
        <v>41</v>
      </c>
      <c r="T3411" t="s">
        <v>42</v>
      </c>
      <c r="U3411" t="s">
        <v>43</v>
      </c>
    </row>
    <row r="3412" spans="1:21" x14ac:dyDescent="0.3">
      <c r="A3412">
        <v>3411</v>
      </c>
      <c r="B3412" t="s">
        <v>1876</v>
      </c>
      <c r="C3412" s="1">
        <v>44751</v>
      </c>
      <c r="D3412" s="1">
        <v>44703</v>
      </c>
      <c r="E3412" t="s">
        <v>1877</v>
      </c>
      <c r="F3412" t="s">
        <v>1878</v>
      </c>
      <c r="G3412" t="s">
        <v>1879</v>
      </c>
      <c r="H3412" t="s">
        <v>94</v>
      </c>
      <c r="I3412">
        <v>33819</v>
      </c>
      <c r="J3412" t="s">
        <v>95</v>
      </c>
      <c r="K3412">
        <v>320</v>
      </c>
      <c r="L3412">
        <f t="shared" si="53"/>
        <v>480</v>
      </c>
      <c r="M3412">
        <v>3</v>
      </c>
      <c r="N3412">
        <v>20</v>
      </c>
      <c r="O3412">
        <v>70.040000000000006</v>
      </c>
      <c r="P3412" t="s">
        <v>50</v>
      </c>
      <c r="Q3412" t="s">
        <v>39</v>
      </c>
      <c r="R3412" t="s">
        <v>86</v>
      </c>
      <c r="S3412" t="s">
        <v>52</v>
      </c>
      <c r="T3412" t="s">
        <v>53</v>
      </c>
      <c r="U3412" t="s">
        <v>54</v>
      </c>
    </row>
    <row r="3413" spans="1:21" x14ac:dyDescent="0.3">
      <c r="A3413">
        <v>3412</v>
      </c>
      <c r="B3413" t="s">
        <v>1880</v>
      </c>
      <c r="C3413" s="1">
        <v>44733</v>
      </c>
      <c r="D3413" s="1">
        <v>44399</v>
      </c>
      <c r="E3413" t="s">
        <v>1881</v>
      </c>
      <c r="F3413" t="s">
        <v>1882</v>
      </c>
      <c r="G3413" t="s">
        <v>1883</v>
      </c>
      <c r="H3413" t="s">
        <v>24</v>
      </c>
      <c r="I3413" t="s">
        <v>5278</v>
      </c>
      <c r="J3413" t="s">
        <v>25</v>
      </c>
      <c r="K3413">
        <v>210</v>
      </c>
      <c r="L3413">
        <f t="shared" si="53"/>
        <v>315</v>
      </c>
      <c r="M3413">
        <v>3</v>
      </c>
      <c r="N3413">
        <v>15</v>
      </c>
      <c r="O3413">
        <v>69.959999999999994</v>
      </c>
      <c r="P3413" t="s">
        <v>62</v>
      </c>
      <c r="Q3413" t="s">
        <v>63</v>
      </c>
      <c r="R3413" t="s">
        <v>28</v>
      </c>
      <c r="S3413" t="s">
        <v>65</v>
      </c>
      <c r="T3413" t="s">
        <v>66</v>
      </c>
      <c r="U3413" t="s">
        <v>67</v>
      </c>
    </row>
    <row r="3414" spans="1:21" x14ac:dyDescent="0.3">
      <c r="A3414">
        <v>3413</v>
      </c>
      <c r="B3414" t="s">
        <v>1884</v>
      </c>
      <c r="C3414" s="1">
        <v>44747</v>
      </c>
      <c r="D3414" s="1">
        <v>44074</v>
      </c>
      <c r="E3414" t="s">
        <v>1885</v>
      </c>
      <c r="F3414" t="s">
        <v>1886</v>
      </c>
      <c r="G3414" t="s">
        <v>1887</v>
      </c>
      <c r="H3414" t="s">
        <v>539</v>
      </c>
      <c r="I3414">
        <v>353915</v>
      </c>
      <c r="J3414" t="s">
        <v>540</v>
      </c>
      <c r="K3414">
        <v>310</v>
      </c>
      <c r="L3414">
        <f t="shared" si="53"/>
        <v>465</v>
      </c>
      <c r="M3414">
        <v>2</v>
      </c>
      <c r="N3414">
        <v>10.52</v>
      </c>
      <c r="O3414">
        <v>83.03</v>
      </c>
      <c r="P3414" t="s">
        <v>74</v>
      </c>
      <c r="Q3414" t="s">
        <v>27</v>
      </c>
      <c r="R3414" t="s">
        <v>40</v>
      </c>
      <c r="S3414" t="s">
        <v>76</v>
      </c>
      <c r="T3414" t="s">
        <v>77</v>
      </c>
      <c r="U3414" t="s">
        <v>78</v>
      </c>
    </row>
    <row r="3415" spans="1:21" x14ac:dyDescent="0.3">
      <c r="A3415">
        <v>3414</v>
      </c>
      <c r="B3415" t="s">
        <v>1888</v>
      </c>
      <c r="C3415" s="1">
        <v>44857</v>
      </c>
      <c r="D3415" s="1">
        <v>44143</v>
      </c>
      <c r="E3415" t="s">
        <v>1889</v>
      </c>
      <c r="F3415" t="s">
        <v>1890</v>
      </c>
      <c r="G3415" t="s">
        <v>1891</v>
      </c>
      <c r="H3415" t="s">
        <v>233</v>
      </c>
      <c r="I3415" t="s">
        <v>5276</v>
      </c>
      <c r="J3415" t="s">
        <v>234</v>
      </c>
      <c r="K3415">
        <v>225</v>
      </c>
      <c r="L3415">
        <f t="shared" si="53"/>
        <v>337.5</v>
      </c>
      <c r="M3415">
        <v>1</v>
      </c>
      <c r="N3415">
        <v>11.23</v>
      </c>
      <c r="O3415">
        <v>79.2</v>
      </c>
      <c r="P3415" t="s">
        <v>85</v>
      </c>
      <c r="Q3415" t="s">
        <v>39</v>
      </c>
      <c r="R3415" t="s">
        <v>51</v>
      </c>
      <c r="S3415" t="s">
        <v>87</v>
      </c>
      <c r="T3415" t="s">
        <v>88</v>
      </c>
      <c r="U3415" t="s">
        <v>89</v>
      </c>
    </row>
    <row r="3416" spans="1:21" x14ac:dyDescent="0.3">
      <c r="A3416">
        <v>3415</v>
      </c>
      <c r="B3416" t="s">
        <v>1892</v>
      </c>
      <c r="C3416" s="1">
        <v>44055</v>
      </c>
      <c r="D3416" s="1">
        <v>44584</v>
      </c>
      <c r="E3416" t="s">
        <v>1893</v>
      </c>
      <c r="F3416" t="s">
        <v>1894</v>
      </c>
      <c r="G3416" t="s">
        <v>344</v>
      </c>
      <c r="H3416" t="s">
        <v>291</v>
      </c>
      <c r="I3416">
        <v>-95436304.666666701</v>
      </c>
      <c r="J3416" t="s">
        <v>292</v>
      </c>
      <c r="K3416">
        <v>190</v>
      </c>
      <c r="L3416">
        <f t="shared" si="53"/>
        <v>285</v>
      </c>
      <c r="M3416">
        <v>2</v>
      </c>
      <c r="N3416">
        <v>51.05</v>
      </c>
      <c r="O3416">
        <v>48.22</v>
      </c>
      <c r="P3416" t="s">
        <v>26</v>
      </c>
      <c r="Q3416" t="s">
        <v>39</v>
      </c>
      <c r="R3416" t="s">
        <v>64</v>
      </c>
      <c r="S3416" t="s">
        <v>29</v>
      </c>
      <c r="T3416" t="s">
        <v>30</v>
      </c>
      <c r="U3416" t="s">
        <v>31</v>
      </c>
    </row>
    <row r="3417" spans="1:21" x14ac:dyDescent="0.3">
      <c r="A3417">
        <v>3416</v>
      </c>
      <c r="B3417" t="s">
        <v>1895</v>
      </c>
      <c r="C3417" s="1">
        <v>44143</v>
      </c>
      <c r="D3417" s="1">
        <v>44268</v>
      </c>
      <c r="E3417" t="s">
        <v>1896</v>
      </c>
      <c r="F3417" t="s">
        <v>1897</v>
      </c>
      <c r="G3417" t="s">
        <v>1898</v>
      </c>
      <c r="H3417" t="s">
        <v>619</v>
      </c>
      <c r="I3417">
        <v>-95596352.666666701</v>
      </c>
      <c r="J3417" t="s">
        <v>620</v>
      </c>
      <c r="K3417">
        <v>98</v>
      </c>
      <c r="L3417">
        <f t="shared" si="53"/>
        <v>147</v>
      </c>
      <c r="M3417">
        <v>3</v>
      </c>
      <c r="N3417">
        <v>89.84</v>
      </c>
      <c r="O3417">
        <v>91.92</v>
      </c>
      <c r="P3417" t="s">
        <v>38</v>
      </c>
      <c r="Q3417" t="s">
        <v>63</v>
      </c>
      <c r="R3417" t="s">
        <v>75</v>
      </c>
      <c r="S3417" t="s">
        <v>41</v>
      </c>
      <c r="T3417" t="s">
        <v>42</v>
      </c>
      <c r="U3417" t="s">
        <v>43</v>
      </c>
    </row>
    <row r="3418" spans="1:21" x14ac:dyDescent="0.3">
      <c r="A3418">
        <v>3417</v>
      </c>
      <c r="B3418" t="s">
        <v>1899</v>
      </c>
      <c r="C3418" s="1">
        <v>44066</v>
      </c>
      <c r="D3418" s="1">
        <v>44320</v>
      </c>
      <c r="E3418" t="s">
        <v>1900</v>
      </c>
      <c r="F3418" t="s">
        <v>1901</v>
      </c>
      <c r="G3418" t="s">
        <v>1902</v>
      </c>
      <c r="H3418" t="s">
        <v>519</v>
      </c>
      <c r="I3418">
        <v>-95756400.666666701</v>
      </c>
      <c r="J3418" t="s">
        <v>520</v>
      </c>
      <c r="K3418">
        <v>168.27</v>
      </c>
      <c r="L3418">
        <f t="shared" si="53"/>
        <v>252.40500000000003</v>
      </c>
      <c r="M3418">
        <v>2</v>
      </c>
      <c r="N3418">
        <v>17.399999999999999</v>
      </c>
      <c r="O3418">
        <v>37.6</v>
      </c>
      <c r="P3418" t="s">
        <v>50</v>
      </c>
      <c r="Q3418" t="s">
        <v>27</v>
      </c>
      <c r="R3418" t="s">
        <v>86</v>
      </c>
      <c r="S3418" t="s">
        <v>52</v>
      </c>
      <c r="T3418" t="s">
        <v>53</v>
      </c>
      <c r="U3418" t="s">
        <v>54</v>
      </c>
    </row>
    <row r="3419" spans="1:21" x14ac:dyDescent="0.3">
      <c r="A3419">
        <v>3418</v>
      </c>
      <c r="B3419" t="s">
        <v>1903</v>
      </c>
      <c r="C3419" s="1">
        <v>44717</v>
      </c>
      <c r="D3419" s="1">
        <v>44783</v>
      </c>
      <c r="E3419" t="s">
        <v>1904</v>
      </c>
      <c r="F3419" t="s">
        <v>1905</v>
      </c>
      <c r="G3419" t="s">
        <v>1906</v>
      </c>
      <c r="H3419" t="s">
        <v>353</v>
      </c>
      <c r="I3419" t="s">
        <v>5279</v>
      </c>
      <c r="J3419" t="s">
        <v>354</v>
      </c>
      <c r="K3419">
        <v>124.62</v>
      </c>
      <c r="L3419">
        <f t="shared" si="53"/>
        <v>186.93</v>
      </c>
      <c r="M3419">
        <v>1</v>
      </c>
      <c r="N3419">
        <v>91.41</v>
      </c>
      <c r="O3419">
        <v>80.27</v>
      </c>
      <c r="P3419" t="s">
        <v>62</v>
      </c>
      <c r="Q3419" t="s">
        <v>39</v>
      </c>
      <c r="R3419" t="s">
        <v>28</v>
      </c>
      <c r="S3419" t="s">
        <v>65</v>
      </c>
      <c r="T3419" t="s">
        <v>66</v>
      </c>
      <c r="U3419" t="s">
        <v>67</v>
      </c>
    </row>
    <row r="3420" spans="1:21" x14ac:dyDescent="0.3">
      <c r="A3420">
        <v>3419</v>
      </c>
      <c r="B3420" t="s">
        <v>1907</v>
      </c>
      <c r="C3420" s="1">
        <v>44422</v>
      </c>
      <c r="D3420" s="1">
        <v>43894</v>
      </c>
      <c r="E3420" t="s">
        <v>1908</v>
      </c>
      <c r="F3420" t="s">
        <v>1909</v>
      </c>
      <c r="G3420" t="s">
        <v>1910</v>
      </c>
      <c r="H3420" t="s">
        <v>156</v>
      </c>
      <c r="I3420">
        <v>179895810</v>
      </c>
      <c r="J3420" t="s">
        <v>157</v>
      </c>
      <c r="K3420">
        <v>144.09</v>
      </c>
      <c r="L3420">
        <f t="shared" si="53"/>
        <v>216.13499999999999</v>
      </c>
      <c r="M3420">
        <v>3</v>
      </c>
      <c r="N3420">
        <v>9.7100000000000009</v>
      </c>
      <c r="O3420">
        <v>60.71</v>
      </c>
      <c r="P3420" t="s">
        <v>74</v>
      </c>
      <c r="Q3420" t="s">
        <v>39</v>
      </c>
      <c r="R3420" t="s">
        <v>28</v>
      </c>
      <c r="S3420" t="s">
        <v>76</v>
      </c>
      <c r="T3420" t="s">
        <v>77</v>
      </c>
      <c r="U3420" t="s">
        <v>78</v>
      </c>
    </row>
    <row r="3421" spans="1:21" x14ac:dyDescent="0.3">
      <c r="A3421">
        <v>3420</v>
      </c>
      <c r="B3421" t="s">
        <v>1911</v>
      </c>
      <c r="C3421" s="1">
        <v>43939</v>
      </c>
      <c r="D3421" s="1">
        <v>44882</v>
      </c>
      <c r="E3421" t="s">
        <v>1912</v>
      </c>
      <c r="F3421" t="s">
        <v>1913</v>
      </c>
      <c r="G3421" t="s">
        <v>1914</v>
      </c>
      <c r="H3421" t="s">
        <v>864</v>
      </c>
      <c r="I3421">
        <v>180342774</v>
      </c>
      <c r="J3421" t="s">
        <v>865</v>
      </c>
      <c r="K3421">
        <v>101.6</v>
      </c>
      <c r="L3421">
        <f t="shared" si="53"/>
        <v>152.39999999999998</v>
      </c>
      <c r="M3421">
        <v>3</v>
      </c>
      <c r="N3421">
        <v>80.34</v>
      </c>
      <c r="O3421">
        <v>97</v>
      </c>
      <c r="P3421" t="s">
        <v>85</v>
      </c>
      <c r="Q3421" t="s">
        <v>63</v>
      </c>
      <c r="R3421" t="s">
        <v>40</v>
      </c>
      <c r="S3421" t="s">
        <v>87</v>
      </c>
      <c r="T3421" t="s">
        <v>88</v>
      </c>
      <c r="U3421" t="s">
        <v>89</v>
      </c>
    </row>
    <row r="3422" spans="1:21" x14ac:dyDescent="0.3">
      <c r="A3422">
        <v>3421</v>
      </c>
      <c r="B3422" t="s">
        <v>1915</v>
      </c>
      <c r="C3422" s="1">
        <v>44135</v>
      </c>
      <c r="D3422" s="1">
        <v>44909</v>
      </c>
      <c r="E3422" t="s">
        <v>1916</v>
      </c>
      <c r="F3422" t="s">
        <v>1917</v>
      </c>
      <c r="G3422" t="s">
        <v>1918</v>
      </c>
      <c r="H3422" t="s">
        <v>233</v>
      </c>
      <c r="I3422" t="s">
        <v>5280</v>
      </c>
      <c r="J3422" t="s">
        <v>234</v>
      </c>
      <c r="K3422">
        <v>93.13</v>
      </c>
      <c r="L3422">
        <f t="shared" si="53"/>
        <v>139.69499999999999</v>
      </c>
      <c r="M3422">
        <v>2</v>
      </c>
      <c r="N3422">
        <v>54.08</v>
      </c>
      <c r="O3422">
        <v>66.959999999999994</v>
      </c>
      <c r="P3422" t="s">
        <v>26</v>
      </c>
      <c r="Q3422" t="s">
        <v>27</v>
      </c>
      <c r="R3422" t="s">
        <v>51</v>
      </c>
      <c r="S3422" t="s">
        <v>29</v>
      </c>
      <c r="T3422" t="s">
        <v>30</v>
      </c>
      <c r="U3422" t="s">
        <v>31</v>
      </c>
    </row>
    <row r="3423" spans="1:21" x14ac:dyDescent="0.3">
      <c r="A3423">
        <v>3422</v>
      </c>
      <c r="B3423" t="s">
        <v>1919</v>
      </c>
      <c r="C3423" s="1">
        <v>44476</v>
      </c>
      <c r="D3423" s="1">
        <v>44725</v>
      </c>
      <c r="E3423" t="s">
        <v>1920</v>
      </c>
      <c r="F3423" t="s">
        <v>1921</v>
      </c>
      <c r="G3423" t="s">
        <v>1922</v>
      </c>
      <c r="H3423" t="s">
        <v>156</v>
      </c>
      <c r="I3423" t="s">
        <v>5281</v>
      </c>
      <c r="J3423" t="s">
        <v>157</v>
      </c>
      <c r="K3423">
        <v>44.57</v>
      </c>
      <c r="L3423">
        <f t="shared" si="53"/>
        <v>66.855000000000004</v>
      </c>
      <c r="M3423">
        <v>1</v>
      </c>
      <c r="N3423">
        <v>98.01</v>
      </c>
      <c r="O3423">
        <v>35.1</v>
      </c>
      <c r="P3423" t="s">
        <v>38</v>
      </c>
      <c r="Q3423" t="s">
        <v>39</v>
      </c>
      <c r="R3423" t="s">
        <v>64</v>
      </c>
      <c r="S3423" t="s">
        <v>41</v>
      </c>
      <c r="T3423" t="s">
        <v>42</v>
      </c>
      <c r="U3423" t="s">
        <v>43</v>
      </c>
    </row>
    <row r="3424" spans="1:21" x14ac:dyDescent="0.3">
      <c r="A3424">
        <v>3423</v>
      </c>
      <c r="B3424" t="s">
        <v>1923</v>
      </c>
      <c r="C3424" s="1">
        <v>43700</v>
      </c>
      <c r="D3424" s="1">
        <v>44125</v>
      </c>
      <c r="E3424" t="s">
        <v>1924</v>
      </c>
      <c r="F3424" t="s">
        <v>1925</v>
      </c>
      <c r="G3424" t="s">
        <v>1817</v>
      </c>
      <c r="H3424" t="s">
        <v>1926</v>
      </c>
      <c r="I3424">
        <v>220134725</v>
      </c>
      <c r="J3424" t="s">
        <v>1927</v>
      </c>
      <c r="K3424">
        <v>91.84</v>
      </c>
      <c r="L3424">
        <f t="shared" si="53"/>
        <v>137.76</v>
      </c>
      <c r="M3424">
        <v>2</v>
      </c>
      <c r="N3424">
        <v>99.24</v>
      </c>
      <c r="O3424">
        <v>82.94</v>
      </c>
      <c r="P3424" t="s">
        <v>50</v>
      </c>
      <c r="Q3424" t="s">
        <v>39</v>
      </c>
      <c r="R3424" t="s">
        <v>75</v>
      </c>
      <c r="S3424" t="s">
        <v>52</v>
      </c>
      <c r="T3424" t="s">
        <v>53</v>
      </c>
      <c r="U3424" t="s">
        <v>54</v>
      </c>
    </row>
    <row r="3425" spans="1:21" x14ac:dyDescent="0.3">
      <c r="A3425">
        <v>3424</v>
      </c>
      <c r="B3425" t="s">
        <v>1928</v>
      </c>
      <c r="C3425" s="1">
        <v>44479</v>
      </c>
      <c r="D3425" s="1">
        <v>43929</v>
      </c>
      <c r="E3425" t="s">
        <v>1929</v>
      </c>
      <c r="F3425" t="s">
        <v>1930</v>
      </c>
      <c r="G3425" t="s">
        <v>1931</v>
      </c>
      <c r="H3425" t="s">
        <v>233</v>
      </c>
      <c r="I3425">
        <v>220682090</v>
      </c>
      <c r="J3425" t="s">
        <v>234</v>
      </c>
      <c r="K3425">
        <v>133.16999999999999</v>
      </c>
      <c r="L3425">
        <f t="shared" si="53"/>
        <v>199.755</v>
      </c>
      <c r="M3425">
        <v>3</v>
      </c>
      <c r="N3425">
        <v>30</v>
      </c>
      <c r="O3425">
        <v>93.03</v>
      </c>
      <c r="P3425" t="s">
        <v>62</v>
      </c>
      <c r="Q3425" t="s">
        <v>63</v>
      </c>
      <c r="R3425" t="s">
        <v>86</v>
      </c>
      <c r="S3425" t="s">
        <v>65</v>
      </c>
      <c r="T3425" t="s">
        <v>66</v>
      </c>
      <c r="U3425" t="s">
        <v>67</v>
      </c>
    </row>
    <row r="3426" spans="1:21" x14ac:dyDescent="0.3">
      <c r="A3426">
        <v>3425</v>
      </c>
      <c r="B3426" t="s">
        <v>1932</v>
      </c>
      <c r="C3426" s="1">
        <v>44926</v>
      </c>
      <c r="D3426" s="1">
        <v>44041</v>
      </c>
      <c r="E3426" t="s">
        <v>1933</v>
      </c>
      <c r="F3426" t="s">
        <v>1934</v>
      </c>
      <c r="G3426" t="s">
        <v>1935</v>
      </c>
      <c r="H3426" t="s">
        <v>94</v>
      </c>
      <c r="I3426" t="s">
        <v>5282</v>
      </c>
      <c r="J3426" t="s">
        <v>95</v>
      </c>
      <c r="K3426">
        <v>52.08</v>
      </c>
      <c r="L3426">
        <f t="shared" si="53"/>
        <v>78.12</v>
      </c>
      <c r="M3426">
        <v>2</v>
      </c>
      <c r="N3426">
        <v>37.04</v>
      </c>
      <c r="O3426">
        <v>5.15</v>
      </c>
      <c r="P3426" t="s">
        <v>74</v>
      </c>
      <c r="Q3426" t="s">
        <v>27</v>
      </c>
      <c r="R3426" t="s">
        <v>28</v>
      </c>
      <c r="S3426" t="s">
        <v>76</v>
      </c>
      <c r="T3426" t="s">
        <v>77</v>
      </c>
      <c r="U3426" t="s">
        <v>78</v>
      </c>
    </row>
    <row r="3427" spans="1:21" x14ac:dyDescent="0.3">
      <c r="A3427">
        <v>3426</v>
      </c>
      <c r="B3427" t="s">
        <v>1936</v>
      </c>
      <c r="C3427" s="1">
        <v>43677</v>
      </c>
      <c r="D3427" s="1">
        <v>44607</v>
      </c>
      <c r="E3427" t="s">
        <v>1937</v>
      </c>
      <c r="F3427" t="s">
        <v>1938</v>
      </c>
      <c r="G3427" t="s">
        <v>1939</v>
      </c>
      <c r="H3427" t="s">
        <v>24</v>
      </c>
      <c r="I3427">
        <v>692970</v>
      </c>
      <c r="J3427" t="s">
        <v>25</v>
      </c>
      <c r="K3427">
        <v>83.99</v>
      </c>
      <c r="L3427">
        <f t="shared" si="53"/>
        <v>125.98499999999999</v>
      </c>
      <c r="M3427">
        <v>1</v>
      </c>
      <c r="N3427">
        <v>24</v>
      </c>
      <c r="O3427">
        <v>71.81</v>
      </c>
      <c r="P3427" t="s">
        <v>85</v>
      </c>
      <c r="Q3427" t="s">
        <v>39</v>
      </c>
      <c r="R3427" t="s">
        <v>40</v>
      </c>
      <c r="S3427" t="s">
        <v>87</v>
      </c>
      <c r="T3427" t="s">
        <v>88</v>
      </c>
      <c r="U3427" t="s">
        <v>89</v>
      </c>
    </row>
    <row r="3428" spans="1:21" x14ac:dyDescent="0.3">
      <c r="A3428">
        <v>3427</v>
      </c>
      <c r="B3428" t="s">
        <v>1940</v>
      </c>
      <c r="C3428" s="1">
        <v>44555</v>
      </c>
      <c r="D3428" s="1">
        <v>44228</v>
      </c>
      <c r="E3428" t="s">
        <v>1941</v>
      </c>
      <c r="F3428" t="s">
        <v>1942</v>
      </c>
      <c r="G3428" t="s">
        <v>1943</v>
      </c>
      <c r="H3428" t="s">
        <v>353</v>
      </c>
      <c r="I3428" t="s">
        <v>5283</v>
      </c>
      <c r="J3428" t="s">
        <v>354</v>
      </c>
      <c r="K3428">
        <v>69.38</v>
      </c>
      <c r="L3428">
        <f t="shared" si="53"/>
        <v>104.07</v>
      </c>
      <c r="M3428">
        <v>3</v>
      </c>
      <c r="N3428">
        <v>10</v>
      </c>
      <c r="O3428">
        <v>23.12</v>
      </c>
      <c r="P3428" t="s">
        <v>26</v>
      </c>
      <c r="Q3428" t="s">
        <v>39</v>
      </c>
      <c r="R3428" t="s">
        <v>51</v>
      </c>
      <c r="S3428" t="s">
        <v>29</v>
      </c>
      <c r="T3428" t="s">
        <v>30</v>
      </c>
      <c r="U3428" t="s">
        <v>31</v>
      </c>
    </row>
    <row r="3429" spans="1:21" x14ac:dyDescent="0.3">
      <c r="A3429">
        <v>3428</v>
      </c>
      <c r="B3429" t="s">
        <v>1944</v>
      </c>
      <c r="C3429" s="1">
        <v>44165</v>
      </c>
      <c r="D3429" s="1">
        <v>44361</v>
      </c>
      <c r="E3429" t="s">
        <v>1945</v>
      </c>
      <c r="F3429" t="s">
        <v>1946</v>
      </c>
      <c r="G3429" t="s">
        <v>1947</v>
      </c>
      <c r="H3429" t="s">
        <v>94</v>
      </c>
      <c r="I3429">
        <v>33820</v>
      </c>
      <c r="J3429" t="s">
        <v>95</v>
      </c>
      <c r="K3429">
        <v>119.8</v>
      </c>
      <c r="L3429">
        <f t="shared" si="53"/>
        <v>179.7</v>
      </c>
      <c r="M3429">
        <v>3</v>
      </c>
      <c r="N3429">
        <v>53.53</v>
      </c>
      <c r="O3429">
        <v>47.24</v>
      </c>
      <c r="P3429" t="s">
        <v>38</v>
      </c>
      <c r="Q3429" t="s">
        <v>63</v>
      </c>
      <c r="R3429" t="s">
        <v>64</v>
      </c>
      <c r="S3429" t="s">
        <v>41</v>
      </c>
      <c r="T3429" t="s">
        <v>42</v>
      </c>
      <c r="U3429" t="s">
        <v>43</v>
      </c>
    </row>
    <row r="3430" spans="1:21" x14ac:dyDescent="0.3">
      <c r="A3430">
        <v>3429</v>
      </c>
      <c r="B3430" t="s">
        <v>1948</v>
      </c>
      <c r="C3430" s="1">
        <v>44145</v>
      </c>
      <c r="D3430" s="1">
        <v>44634</v>
      </c>
      <c r="E3430" t="s">
        <v>1949</v>
      </c>
      <c r="F3430" t="s">
        <v>1950</v>
      </c>
      <c r="G3430" t="s">
        <v>1951</v>
      </c>
      <c r="H3430" t="s">
        <v>24</v>
      </c>
      <c r="I3430" t="s">
        <v>5283</v>
      </c>
      <c r="J3430" t="s">
        <v>25</v>
      </c>
      <c r="K3430">
        <v>125</v>
      </c>
      <c r="L3430">
        <f t="shared" si="53"/>
        <v>187.5</v>
      </c>
      <c r="M3430">
        <v>2</v>
      </c>
      <c r="N3430">
        <v>23</v>
      </c>
      <c r="O3430">
        <v>10.42</v>
      </c>
      <c r="P3430" t="s">
        <v>50</v>
      </c>
      <c r="Q3430" t="s">
        <v>27</v>
      </c>
      <c r="R3430" t="s">
        <v>75</v>
      </c>
      <c r="S3430" t="s">
        <v>52</v>
      </c>
      <c r="T3430" t="s">
        <v>53</v>
      </c>
      <c r="U3430" t="s">
        <v>54</v>
      </c>
    </row>
    <row r="3431" spans="1:21" x14ac:dyDescent="0.3">
      <c r="A3431">
        <v>3430</v>
      </c>
      <c r="B3431" t="s">
        <v>1952</v>
      </c>
      <c r="C3431" s="1">
        <v>43653</v>
      </c>
      <c r="D3431" s="1">
        <v>44207</v>
      </c>
      <c r="E3431" t="s">
        <v>1953</v>
      </c>
      <c r="F3431" t="s">
        <v>1954</v>
      </c>
      <c r="G3431" t="s">
        <v>1955</v>
      </c>
      <c r="H3431" t="s">
        <v>619</v>
      </c>
      <c r="I3431">
        <v>353916</v>
      </c>
      <c r="J3431" t="s">
        <v>620</v>
      </c>
      <c r="K3431">
        <v>235</v>
      </c>
      <c r="L3431">
        <f t="shared" si="53"/>
        <v>352.5</v>
      </c>
      <c r="M3431">
        <v>1</v>
      </c>
      <c r="N3431">
        <v>73.09</v>
      </c>
      <c r="O3431">
        <v>53.58</v>
      </c>
      <c r="P3431" t="s">
        <v>62</v>
      </c>
      <c r="Q3431" t="s">
        <v>39</v>
      </c>
      <c r="R3431" t="s">
        <v>86</v>
      </c>
      <c r="S3431" t="s">
        <v>65</v>
      </c>
      <c r="T3431" t="s">
        <v>66</v>
      </c>
      <c r="U3431" t="s">
        <v>67</v>
      </c>
    </row>
    <row r="3432" spans="1:21" x14ac:dyDescent="0.3">
      <c r="A3432">
        <v>3431</v>
      </c>
      <c r="B3432" t="s">
        <v>1956</v>
      </c>
      <c r="C3432" s="1">
        <v>44500</v>
      </c>
      <c r="D3432" s="1">
        <v>43829</v>
      </c>
      <c r="E3432" t="s">
        <v>1957</v>
      </c>
      <c r="F3432" t="s">
        <v>1958</v>
      </c>
      <c r="G3432" t="s">
        <v>1959</v>
      </c>
      <c r="H3432" t="s">
        <v>24</v>
      </c>
      <c r="I3432" t="s">
        <v>5281</v>
      </c>
      <c r="J3432" t="s">
        <v>25</v>
      </c>
      <c r="K3432">
        <v>75</v>
      </c>
      <c r="L3432">
        <f t="shared" si="53"/>
        <v>112.5</v>
      </c>
      <c r="M3432">
        <v>2</v>
      </c>
      <c r="N3432">
        <v>20.329999999999998</v>
      </c>
      <c r="O3432">
        <v>34.58</v>
      </c>
      <c r="P3432" t="s">
        <v>74</v>
      </c>
      <c r="Q3432" t="s">
        <v>39</v>
      </c>
      <c r="R3432" t="s">
        <v>28</v>
      </c>
      <c r="S3432" t="s">
        <v>76</v>
      </c>
      <c r="T3432" t="s">
        <v>77</v>
      </c>
      <c r="U3432" t="s">
        <v>78</v>
      </c>
    </row>
    <row r="3433" spans="1:21" x14ac:dyDescent="0.3">
      <c r="A3433">
        <v>3432</v>
      </c>
      <c r="B3433" t="s">
        <v>1960</v>
      </c>
      <c r="C3433" s="1">
        <v>44806</v>
      </c>
      <c r="D3433" s="1">
        <v>43832</v>
      </c>
      <c r="E3433" t="s">
        <v>1961</v>
      </c>
      <c r="F3433" t="s">
        <v>1962</v>
      </c>
      <c r="G3433" t="s">
        <v>1963</v>
      </c>
      <c r="H3433" t="s">
        <v>1188</v>
      </c>
      <c r="I3433">
        <v>-95916448.666666701</v>
      </c>
      <c r="J3433" t="s">
        <v>1189</v>
      </c>
      <c r="K3433">
        <v>220</v>
      </c>
      <c r="L3433">
        <f t="shared" si="53"/>
        <v>330</v>
      </c>
      <c r="M3433">
        <v>3</v>
      </c>
      <c r="N3433">
        <v>9.1199999999999992</v>
      </c>
      <c r="O3433">
        <v>34.74</v>
      </c>
      <c r="P3433" t="s">
        <v>85</v>
      </c>
      <c r="Q3433" t="s">
        <v>63</v>
      </c>
      <c r="R3433" t="s">
        <v>40</v>
      </c>
      <c r="S3433" t="s">
        <v>87</v>
      </c>
      <c r="T3433" t="s">
        <v>88</v>
      </c>
      <c r="U3433" t="s">
        <v>89</v>
      </c>
    </row>
    <row r="3434" spans="1:21" x14ac:dyDescent="0.3">
      <c r="A3434">
        <v>3433</v>
      </c>
      <c r="B3434" t="s">
        <v>1964</v>
      </c>
      <c r="C3434" s="1">
        <v>44668</v>
      </c>
      <c r="D3434" s="1">
        <v>44901</v>
      </c>
      <c r="E3434" t="s">
        <v>1965</v>
      </c>
      <c r="F3434" t="s">
        <v>1966</v>
      </c>
      <c r="G3434" t="s">
        <v>1967</v>
      </c>
      <c r="H3434" t="s">
        <v>24</v>
      </c>
      <c r="I3434">
        <v>-96076496.666666701</v>
      </c>
      <c r="J3434" t="s">
        <v>25</v>
      </c>
      <c r="K3434">
        <v>320</v>
      </c>
      <c r="L3434">
        <f t="shared" si="53"/>
        <v>480</v>
      </c>
      <c r="M3434">
        <v>2</v>
      </c>
      <c r="N3434">
        <v>67.77</v>
      </c>
      <c r="O3434">
        <v>64.55</v>
      </c>
      <c r="P3434" t="s">
        <v>26</v>
      </c>
      <c r="Q3434" t="s">
        <v>27</v>
      </c>
      <c r="R3434" t="s">
        <v>51</v>
      </c>
      <c r="S3434" t="s">
        <v>29</v>
      </c>
      <c r="T3434" t="s">
        <v>30</v>
      </c>
      <c r="U3434" t="s">
        <v>31</v>
      </c>
    </row>
    <row r="3435" spans="1:21" x14ac:dyDescent="0.3">
      <c r="A3435">
        <v>3434</v>
      </c>
      <c r="B3435" t="s">
        <v>1968</v>
      </c>
      <c r="C3435" s="1">
        <v>43666</v>
      </c>
      <c r="D3435" s="1">
        <v>44147</v>
      </c>
      <c r="E3435" t="s">
        <v>1969</v>
      </c>
      <c r="F3435" t="s">
        <v>1970</v>
      </c>
      <c r="G3435" t="s">
        <v>1971</v>
      </c>
      <c r="H3435" t="s">
        <v>24</v>
      </c>
      <c r="I3435">
        <v>-96236544.666666701</v>
      </c>
      <c r="J3435" t="s">
        <v>25</v>
      </c>
      <c r="K3435">
        <v>210</v>
      </c>
      <c r="L3435">
        <f t="shared" si="53"/>
        <v>315</v>
      </c>
      <c r="M3435">
        <v>1</v>
      </c>
      <c r="N3435">
        <v>35.44</v>
      </c>
      <c r="O3435">
        <v>63.79</v>
      </c>
      <c r="P3435" t="s">
        <v>38</v>
      </c>
      <c r="Q3435" t="s">
        <v>39</v>
      </c>
      <c r="R3435" t="s">
        <v>64</v>
      </c>
      <c r="S3435" t="s">
        <v>41</v>
      </c>
      <c r="T3435" t="s">
        <v>42</v>
      </c>
      <c r="U3435" t="s">
        <v>43</v>
      </c>
    </row>
    <row r="3436" spans="1:21" x14ac:dyDescent="0.3">
      <c r="A3436">
        <v>3435</v>
      </c>
      <c r="B3436" t="s">
        <v>1972</v>
      </c>
      <c r="C3436" s="1">
        <v>44231</v>
      </c>
      <c r="D3436" s="1">
        <v>44655</v>
      </c>
      <c r="E3436" t="s">
        <v>1973</v>
      </c>
      <c r="F3436" t="s">
        <v>1974</v>
      </c>
      <c r="G3436" t="s">
        <v>1975</v>
      </c>
      <c r="H3436" t="s">
        <v>353</v>
      </c>
      <c r="I3436" t="s">
        <v>5284</v>
      </c>
      <c r="J3436" t="s">
        <v>354</v>
      </c>
      <c r="K3436">
        <v>310</v>
      </c>
      <c r="L3436">
        <f t="shared" si="53"/>
        <v>465</v>
      </c>
      <c r="M3436">
        <v>3</v>
      </c>
      <c r="N3436">
        <v>31.2</v>
      </c>
      <c r="O3436">
        <v>4.1900000000000004</v>
      </c>
      <c r="P3436" t="s">
        <v>50</v>
      </c>
      <c r="Q3436" t="s">
        <v>39</v>
      </c>
      <c r="R3436" t="s">
        <v>75</v>
      </c>
      <c r="S3436" t="s">
        <v>52</v>
      </c>
      <c r="T3436" t="s">
        <v>53</v>
      </c>
      <c r="U3436" t="s">
        <v>54</v>
      </c>
    </row>
    <row r="3437" spans="1:21" x14ac:dyDescent="0.3">
      <c r="A3437">
        <v>3436</v>
      </c>
      <c r="B3437" t="s">
        <v>1976</v>
      </c>
      <c r="C3437" s="1">
        <v>44455</v>
      </c>
      <c r="D3437" s="1">
        <v>44654</v>
      </c>
      <c r="E3437" t="s">
        <v>1977</v>
      </c>
      <c r="F3437" t="s">
        <v>1978</v>
      </c>
      <c r="G3437" t="s">
        <v>1979</v>
      </c>
      <c r="H3437" t="s">
        <v>94</v>
      </c>
      <c r="I3437">
        <v>180789738</v>
      </c>
      <c r="J3437" t="s">
        <v>95</v>
      </c>
      <c r="K3437">
        <v>225</v>
      </c>
      <c r="L3437">
        <f t="shared" si="53"/>
        <v>337.5</v>
      </c>
      <c r="M3437">
        <v>3</v>
      </c>
      <c r="N3437">
        <v>61.49</v>
      </c>
      <c r="O3437">
        <v>11.54</v>
      </c>
      <c r="P3437" t="s">
        <v>62</v>
      </c>
      <c r="Q3437" t="s">
        <v>63</v>
      </c>
      <c r="R3437" t="s">
        <v>86</v>
      </c>
      <c r="S3437" t="s">
        <v>65</v>
      </c>
      <c r="T3437" t="s">
        <v>66</v>
      </c>
      <c r="U3437" t="s">
        <v>67</v>
      </c>
    </row>
    <row r="3438" spans="1:21" x14ac:dyDescent="0.3">
      <c r="A3438">
        <v>3437</v>
      </c>
      <c r="B3438" t="s">
        <v>1980</v>
      </c>
      <c r="C3438" s="1">
        <v>44193</v>
      </c>
      <c r="D3438" s="1">
        <v>44210</v>
      </c>
      <c r="E3438" t="s">
        <v>1981</v>
      </c>
      <c r="F3438" t="s">
        <v>1982</v>
      </c>
      <c r="G3438" t="s">
        <v>1983</v>
      </c>
      <c r="H3438" t="s">
        <v>156</v>
      </c>
      <c r="I3438">
        <v>181236702</v>
      </c>
      <c r="J3438" t="s">
        <v>157</v>
      </c>
      <c r="K3438">
        <v>190</v>
      </c>
      <c r="L3438">
        <f t="shared" si="53"/>
        <v>285</v>
      </c>
      <c r="M3438">
        <v>2</v>
      </c>
      <c r="N3438">
        <v>91.14</v>
      </c>
      <c r="O3438">
        <v>35.270000000000003</v>
      </c>
      <c r="P3438" t="s">
        <v>74</v>
      </c>
      <c r="Q3438" t="s">
        <v>27</v>
      </c>
      <c r="R3438" t="s">
        <v>28</v>
      </c>
      <c r="S3438" t="s">
        <v>76</v>
      </c>
      <c r="T3438" t="s">
        <v>77</v>
      </c>
      <c r="U3438" t="s">
        <v>78</v>
      </c>
    </row>
    <row r="3439" spans="1:21" x14ac:dyDescent="0.3">
      <c r="A3439">
        <v>3438</v>
      </c>
      <c r="B3439" t="s">
        <v>1984</v>
      </c>
      <c r="C3439" s="1">
        <v>43985</v>
      </c>
      <c r="D3439" s="1">
        <v>43780</v>
      </c>
      <c r="E3439" t="s">
        <v>1985</v>
      </c>
      <c r="F3439" t="s">
        <v>1986</v>
      </c>
      <c r="G3439" t="s">
        <v>1987</v>
      </c>
      <c r="H3439" t="s">
        <v>1988</v>
      </c>
      <c r="I3439" t="s">
        <v>5285</v>
      </c>
      <c r="J3439" t="s">
        <v>1989</v>
      </c>
      <c r="K3439">
        <v>98</v>
      </c>
      <c r="L3439">
        <f t="shared" si="53"/>
        <v>147</v>
      </c>
      <c r="M3439">
        <v>1</v>
      </c>
      <c r="N3439">
        <v>97.48</v>
      </c>
      <c r="O3439">
        <v>41.55</v>
      </c>
      <c r="P3439" t="s">
        <v>85</v>
      </c>
      <c r="Q3439" t="s">
        <v>39</v>
      </c>
      <c r="R3439" t="s">
        <v>28</v>
      </c>
      <c r="S3439" t="s">
        <v>87</v>
      </c>
      <c r="T3439" t="s">
        <v>88</v>
      </c>
      <c r="U3439" t="s">
        <v>89</v>
      </c>
    </row>
    <row r="3440" spans="1:21" x14ac:dyDescent="0.3">
      <c r="A3440">
        <v>3439</v>
      </c>
      <c r="B3440" t="s">
        <v>1990</v>
      </c>
      <c r="C3440" s="1">
        <v>43888</v>
      </c>
      <c r="D3440" s="1">
        <v>44410</v>
      </c>
      <c r="E3440" t="s">
        <v>1991</v>
      </c>
      <c r="F3440" t="s">
        <v>1992</v>
      </c>
      <c r="G3440" t="s">
        <v>1993</v>
      </c>
      <c r="H3440" t="s">
        <v>24</v>
      </c>
      <c r="I3440" t="s">
        <v>5286</v>
      </c>
      <c r="J3440" t="s">
        <v>25</v>
      </c>
      <c r="K3440">
        <v>168.27</v>
      </c>
      <c r="L3440">
        <f t="shared" si="53"/>
        <v>252.40500000000003</v>
      </c>
      <c r="M3440">
        <v>2</v>
      </c>
      <c r="N3440">
        <v>68.89</v>
      </c>
      <c r="O3440">
        <v>11.6</v>
      </c>
      <c r="P3440" t="s">
        <v>26</v>
      </c>
      <c r="Q3440" t="s">
        <v>39</v>
      </c>
      <c r="R3440" t="s">
        <v>40</v>
      </c>
      <c r="S3440" t="s">
        <v>29</v>
      </c>
      <c r="T3440" t="s">
        <v>30</v>
      </c>
      <c r="U3440" t="s">
        <v>31</v>
      </c>
    </row>
    <row r="3441" spans="1:21" x14ac:dyDescent="0.3">
      <c r="A3441">
        <v>3440</v>
      </c>
      <c r="B3441" t="s">
        <v>1994</v>
      </c>
      <c r="C3441" s="1">
        <v>44131</v>
      </c>
      <c r="D3441" s="1">
        <v>44754</v>
      </c>
      <c r="E3441" t="s">
        <v>1995</v>
      </c>
      <c r="F3441" t="s">
        <v>1996</v>
      </c>
      <c r="G3441" t="s">
        <v>1997</v>
      </c>
      <c r="H3441" t="s">
        <v>94</v>
      </c>
      <c r="I3441">
        <v>221229455</v>
      </c>
      <c r="J3441" t="s">
        <v>95</v>
      </c>
      <c r="K3441">
        <v>124.62</v>
      </c>
      <c r="L3441">
        <f t="shared" si="53"/>
        <v>186.93</v>
      </c>
      <c r="M3441">
        <v>3</v>
      </c>
      <c r="N3441">
        <v>47.84</v>
      </c>
      <c r="O3441">
        <v>97.43</v>
      </c>
      <c r="P3441" t="s">
        <v>38</v>
      </c>
      <c r="Q3441" t="s">
        <v>63</v>
      </c>
      <c r="R3441" t="s">
        <v>51</v>
      </c>
      <c r="S3441" t="s">
        <v>41</v>
      </c>
      <c r="T3441" t="s">
        <v>42</v>
      </c>
      <c r="U3441" t="s">
        <v>43</v>
      </c>
    </row>
    <row r="3442" spans="1:21" x14ac:dyDescent="0.3">
      <c r="A3442">
        <v>3441</v>
      </c>
      <c r="B3442" t="s">
        <v>1998</v>
      </c>
      <c r="C3442" s="1">
        <v>44606</v>
      </c>
      <c r="D3442" s="1">
        <v>44542</v>
      </c>
      <c r="E3442" t="s">
        <v>1999</v>
      </c>
      <c r="F3442" t="s">
        <v>2000</v>
      </c>
      <c r="G3442" t="s">
        <v>2001</v>
      </c>
      <c r="H3442" t="s">
        <v>94</v>
      </c>
      <c r="I3442">
        <v>221776820</v>
      </c>
      <c r="J3442" t="s">
        <v>95</v>
      </c>
      <c r="K3442">
        <v>144.09</v>
      </c>
      <c r="L3442">
        <f t="shared" si="53"/>
        <v>216.13499999999999</v>
      </c>
      <c r="M3442">
        <v>2</v>
      </c>
      <c r="N3442">
        <v>94.76</v>
      </c>
      <c r="O3442">
        <v>88.2</v>
      </c>
      <c r="P3442" t="s">
        <v>50</v>
      </c>
      <c r="Q3442" t="s">
        <v>27</v>
      </c>
      <c r="R3442" t="s">
        <v>64</v>
      </c>
      <c r="S3442" t="s">
        <v>52</v>
      </c>
      <c r="T3442" t="s">
        <v>53</v>
      </c>
      <c r="U3442" t="s">
        <v>54</v>
      </c>
    </row>
    <row r="3443" spans="1:21" x14ac:dyDescent="0.3">
      <c r="A3443">
        <v>3442</v>
      </c>
      <c r="B3443" t="s">
        <v>2002</v>
      </c>
      <c r="C3443" s="1">
        <v>44009</v>
      </c>
      <c r="D3443" s="1">
        <v>44922</v>
      </c>
      <c r="E3443" t="s">
        <v>2003</v>
      </c>
      <c r="F3443" t="s">
        <v>2004</v>
      </c>
      <c r="G3443" t="s">
        <v>2005</v>
      </c>
      <c r="H3443" t="s">
        <v>24</v>
      </c>
      <c r="I3443" t="s">
        <v>5287</v>
      </c>
      <c r="J3443" t="s">
        <v>25</v>
      </c>
      <c r="K3443">
        <v>101.6</v>
      </c>
      <c r="L3443">
        <f t="shared" si="53"/>
        <v>152.39999999999998</v>
      </c>
      <c r="M3443">
        <v>1</v>
      </c>
      <c r="N3443">
        <v>20</v>
      </c>
      <c r="O3443">
        <v>49.51</v>
      </c>
      <c r="P3443" t="s">
        <v>62</v>
      </c>
      <c r="Q3443" t="s">
        <v>39</v>
      </c>
      <c r="R3443" t="s">
        <v>75</v>
      </c>
      <c r="S3443" t="s">
        <v>65</v>
      </c>
      <c r="T3443" t="s">
        <v>66</v>
      </c>
      <c r="U3443" t="s">
        <v>67</v>
      </c>
    </row>
    <row r="3444" spans="1:21" x14ac:dyDescent="0.3">
      <c r="A3444">
        <v>3443</v>
      </c>
      <c r="B3444" t="s">
        <v>2006</v>
      </c>
      <c r="C3444" s="1">
        <v>44616</v>
      </c>
      <c r="D3444" s="1">
        <v>44890</v>
      </c>
      <c r="E3444" t="s">
        <v>2007</v>
      </c>
      <c r="F3444" t="s">
        <v>2008</v>
      </c>
      <c r="G3444" t="s">
        <v>2009</v>
      </c>
      <c r="H3444" t="s">
        <v>172</v>
      </c>
      <c r="I3444">
        <v>692971</v>
      </c>
      <c r="J3444" t="s">
        <v>174</v>
      </c>
      <c r="K3444">
        <v>93.13</v>
      </c>
      <c r="L3444">
        <f t="shared" si="53"/>
        <v>139.69499999999999</v>
      </c>
      <c r="M3444">
        <v>3</v>
      </c>
      <c r="N3444">
        <v>15</v>
      </c>
      <c r="O3444">
        <v>63.21</v>
      </c>
      <c r="P3444" t="s">
        <v>74</v>
      </c>
      <c r="Q3444" t="s">
        <v>39</v>
      </c>
      <c r="R3444" t="s">
        <v>86</v>
      </c>
      <c r="S3444" t="s">
        <v>76</v>
      </c>
      <c r="T3444" t="s">
        <v>77</v>
      </c>
      <c r="U3444" t="s">
        <v>78</v>
      </c>
    </row>
    <row r="3445" spans="1:21" x14ac:dyDescent="0.3">
      <c r="A3445">
        <v>3444</v>
      </c>
      <c r="B3445" t="s">
        <v>2010</v>
      </c>
      <c r="C3445" s="1">
        <v>43925</v>
      </c>
      <c r="D3445" s="1">
        <v>44527</v>
      </c>
      <c r="E3445" t="s">
        <v>2011</v>
      </c>
      <c r="F3445" t="s">
        <v>2012</v>
      </c>
      <c r="G3445" t="s">
        <v>2013</v>
      </c>
      <c r="H3445" t="s">
        <v>449</v>
      </c>
      <c r="I3445" t="s">
        <v>5288</v>
      </c>
      <c r="J3445" t="s">
        <v>450</v>
      </c>
      <c r="K3445">
        <v>44.57</v>
      </c>
      <c r="L3445">
        <f t="shared" si="53"/>
        <v>66.855000000000004</v>
      </c>
      <c r="M3445">
        <v>3</v>
      </c>
      <c r="N3445">
        <v>10.52</v>
      </c>
      <c r="O3445">
        <v>70.290000000000006</v>
      </c>
      <c r="P3445" t="s">
        <v>85</v>
      </c>
      <c r="Q3445" t="s">
        <v>63</v>
      </c>
      <c r="R3445" t="s">
        <v>28</v>
      </c>
      <c r="S3445" t="s">
        <v>87</v>
      </c>
      <c r="T3445" t="s">
        <v>88</v>
      </c>
      <c r="U3445" t="s">
        <v>89</v>
      </c>
    </row>
    <row r="3446" spans="1:21" x14ac:dyDescent="0.3">
      <c r="A3446">
        <v>3445</v>
      </c>
      <c r="B3446" t="s">
        <v>2014</v>
      </c>
      <c r="C3446" s="1">
        <v>43900</v>
      </c>
      <c r="D3446" s="1">
        <v>44830</v>
      </c>
      <c r="E3446" t="s">
        <v>2015</v>
      </c>
      <c r="F3446" t="s">
        <v>2016</v>
      </c>
      <c r="G3446" t="s">
        <v>2017</v>
      </c>
      <c r="H3446" t="s">
        <v>339</v>
      </c>
      <c r="I3446">
        <v>33821</v>
      </c>
      <c r="J3446" t="s">
        <v>340</v>
      </c>
      <c r="K3446">
        <v>91.84</v>
      </c>
      <c r="L3446">
        <f t="shared" si="53"/>
        <v>137.76</v>
      </c>
      <c r="M3446">
        <v>2</v>
      </c>
      <c r="N3446">
        <v>11.23</v>
      </c>
      <c r="O3446">
        <v>59.41</v>
      </c>
      <c r="P3446" t="s">
        <v>26</v>
      </c>
      <c r="Q3446" t="s">
        <v>27</v>
      </c>
      <c r="R3446" t="s">
        <v>40</v>
      </c>
      <c r="S3446" t="s">
        <v>29</v>
      </c>
      <c r="T3446" t="s">
        <v>30</v>
      </c>
      <c r="U3446" t="s">
        <v>31</v>
      </c>
    </row>
    <row r="3447" spans="1:21" x14ac:dyDescent="0.3">
      <c r="A3447">
        <v>3446</v>
      </c>
      <c r="B3447" t="s">
        <v>2018</v>
      </c>
      <c r="C3447" s="1">
        <v>44641</v>
      </c>
      <c r="D3447" s="1">
        <v>44447</v>
      </c>
      <c r="E3447" t="s">
        <v>2019</v>
      </c>
      <c r="F3447" t="s">
        <v>2020</v>
      </c>
      <c r="G3447" t="s">
        <v>2021</v>
      </c>
      <c r="H3447" t="s">
        <v>59</v>
      </c>
      <c r="I3447" t="s">
        <v>5288</v>
      </c>
      <c r="J3447" t="s">
        <v>61</v>
      </c>
      <c r="K3447">
        <v>133.16999999999999</v>
      </c>
      <c r="L3447">
        <f t="shared" si="53"/>
        <v>199.755</v>
      </c>
      <c r="M3447">
        <v>1</v>
      </c>
      <c r="N3447">
        <v>51.05</v>
      </c>
      <c r="O3447">
        <v>32.19</v>
      </c>
      <c r="P3447" t="s">
        <v>38</v>
      </c>
      <c r="Q3447" t="s">
        <v>39</v>
      </c>
      <c r="R3447" t="s">
        <v>51</v>
      </c>
      <c r="S3447" t="s">
        <v>41</v>
      </c>
      <c r="T3447" t="s">
        <v>42</v>
      </c>
      <c r="U3447" t="s">
        <v>43</v>
      </c>
    </row>
    <row r="3448" spans="1:21" x14ac:dyDescent="0.3">
      <c r="A3448">
        <v>3447</v>
      </c>
      <c r="B3448" t="s">
        <v>2022</v>
      </c>
      <c r="C3448" s="1">
        <v>44159</v>
      </c>
      <c r="D3448" s="1">
        <v>44873</v>
      </c>
      <c r="E3448" t="s">
        <v>2023</v>
      </c>
      <c r="F3448" t="s">
        <v>2024</v>
      </c>
      <c r="G3448" t="s">
        <v>2025</v>
      </c>
      <c r="H3448" t="s">
        <v>1852</v>
      </c>
      <c r="I3448">
        <v>353917</v>
      </c>
      <c r="J3448" t="s">
        <v>1853</v>
      </c>
      <c r="K3448">
        <v>52.08</v>
      </c>
      <c r="L3448">
        <f t="shared" si="53"/>
        <v>78.12</v>
      </c>
      <c r="M3448">
        <v>2</v>
      </c>
      <c r="N3448">
        <v>89.84</v>
      </c>
      <c r="O3448">
        <v>19.61</v>
      </c>
      <c r="P3448" t="s">
        <v>50</v>
      </c>
      <c r="Q3448" t="s">
        <v>39</v>
      </c>
      <c r="R3448" t="s">
        <v>64</v>
      </c>
      <c r="S3448" t="s">
        <v>52</v>
      </c>
      <c r="T3448" t="s">
        <v>53</v>
      </c>
      <c r="U3448" t="s">
        <v>54</v>
      </c>
    </row>
    <row r="3449" spans="1:21" x14ac:dyDescent="0.3">
      <c r="A3449">
        <v>3448</v>
      </c>
      <c r="B3449" t="s">
        <v>2026</v>
      </c>
      <c r="C3449" s="1">
        <v>43747</v>
      </c>
      <c r="D3449" s="1">
        <v>44038</v>
      </c>
      <c r="E3449" t="s">
        <v>2027</v>
      </c>
      <c r="F3449" t="s">
        <v>2028</v>
      </c>
      <c r="G3449" t="s">
        <v>2029</v>
      </c>
      <c r="H3449" t="s">
        <v>83</v>
      </c>
      <c r="I3449" t="s">
        <v>5286</v>
      </c>
      <c r="J3449" t="s">
        <v>84</v>
      </c>
      <c r="K3449">
        <v>83.99</v>
      </c>
      <c r="L3449">
        <f t="shared" si="53"/>
        <v>125.98499999999999</v>
      </c>
      <c r="M3449">
        <v>3</v>
      </c>
      <c r="N3449">
        <v>17.399999999999999</v>
      </c>
      <c r="O3449">
        <v>22.97</v>
      </c>
      <c r="P3449" t="s">
        <v>62</v>
      </c>
      <c r="Q3449" t="s">
        <v>63</v>
      </c>
      <c r="R3449" t="s">
        <v>75</v>
      </c>
      <c r="S3449" t="s">
        <v>65</v>
      </c>
      <c r="T3449" t="s">
        <v>66</v>
      </c>
      <c r="U3449" t="s">
        <v>67</v>
      </c>
    </row>
    <row r="3450" spans="1:21" x14ac:dyDescent="0.3">
      <c r="A3450">
        <v>3449</v>
      </c>
      <c r="B3450" t="s">
        <v>2030</v>
      </c>
      <c r="C3450" s="1">
        <v>43844</v>
      </c>
      <c r="D3450" s="1">
        <v>44655</v>
      </c>
      <c r="E3450" t="s">
        <v>2031</v>
      </c>
      <c r="F3450" t="s">
        <v>2032</v>
      </c>
      <c r="G3450" t="s">
        <v>2033</v>
      </c>
      <c r="H3450" t="s">
        <v>539</v>
      </c>
      <c r="I3450">
        <v>-96396592.666666701</v>
      </c>
      <c r="J3450" t="s">
        <v>540</v>
      </c>
      <c r="K3450">
        <v>69.38</v>
      </c>
      <c r="L3450">
        <f t="shared" si="53"/>
        <v>104.07</v>
      </c>
      <c r="M3450">
        <v>2</v>
      </c>
      <c r="N3450">
        <v>91.41</v>
      </c>
      <c r="O3450">
        <v>21.93</v>
      </c>
      <c r="P3450" t="s">
        <v>74</v>
      </c>
      <c r="Q3450" t="s">
        <v>27</v>
      </c>
      <c r="R3450" t="s">
        <v>86</v>
      </c>
      <c r="S3450" t="s">
        <v>76</v>
      </c>
      <c r="T3450" t="s">
        <v>77</v>
      </c>
      <c r="U3450" t="s">
        <v>78</v>
      </c>
    </row>
    <row r="3451" spans="1:21" x14ac:dyDescent="0.3">
      <c r="A3451">
        <v>3450</v>
      </c>
      <c r="B3451" t="s">
        <v>2034</v>
      </c>
      <c r="C3451" s="1">
        <v>44299</v>
      </c>
      <c r="D3451" s="1">
        <v>43888</v>
      </c>
      <c r="E3451" t="s">
        <v>2035</v>
      </c>
      <c r="F3451" t="s">
        <v>2036</v>
      </c>
      <c r="G3451" t="s">
        <v>2037</v>
      </c>
      <c r="H3451" t="s">
        <v>156</v>
      </c>
      <c r="I3451">
        <v>-96556640.666666701</v>
      </c>
      <c r="J3451" t="s">
        <v>157</v>
      </c>
      <c r="K3451">
        <v>119.8</v>
      </c>
      <c r="L3451">
        <f t="shared" si="53"/>
        <v>179.7</v>
      </c>
      <c r="M3451">
        <v>1</v>
      </c>
      <c r="N3451">
        <v>9.7100000000000009</v>
      </c>
      <c r="O3451">
        <v>95.44</v>
      </c>
      <c r="P3451" t="s">
        <v>85</v>
      </c>
      <c r="Q3451" t="s">
        <v>39</v>
      </c>
      <c r="R3451" t="s">
        <v>28</v>
      </c>
      <c r="S3451" t="s">
        <v>87</v>
      </c>
      <c r="T3451" t="s">
        <v>88</v>
      </c>
      <c r="U3451" t="s">
        <v>89</v>
      </c>
    </row>
    <row r="3452" spans="1:21" x14ac:dyDescent="0.3">
      <c r="A3452">
        <v>3451</v>
      </c>
      <c r="B3452" t="s">
        <v>2038</v>
      </c>
      <c r="C3452" s="1">
        <v>43685</v>
      </c>
      <c r="D3452" s="1">
        <v>44486</v>
      </c>
      <c r="E3452" t="s">
        <v>2039</v>
      </c>
      <c r="F3452" t="s">
        <v>2040</v>
      </c>
      <c r="G3452" t="s">
        <v>2041</v>
      </c>
      <c r="H3452" t="s">
        <v>156</v>
      </c>
      <c r="I3452">
        <v>-96716688.666666701</v>
      </c>
      <c r="J3452" t="s">
        <v>157</v>
      </c>
      <c r="K3452">
        <v>125</v>
      </c>
      <c r="L3452">
        <f t="shared" si="53"/>
        <v>187.5</v>
      </c>
      <c r="M3452">
        <v>3</v>
      </c>
      <c r="N3452">
        <v>80.34</v>
      </c>
      <c r="O3452">
        <v>46.51</v>
      </c>
      <c r="P3452" t="s">
        <v>26</v>
      </c>
      <c r="Q3452" t="s">
        <v>39</v>
      </c>
      <c r="R3452" t="s">
        <v>40</v>
      </c>
      <c r="S3452" t="s">
        <v>29</v>
      </c>
      <c r="T3452" t="s">
        <v>30</v>
      </c>
      <c r="U3452" t="s">
        <v>31</v>
      </c>
    </row>
    <row r="3453" spans="1:21" x14ac:dyDescent="0.3">
      <c r="A3453">
        <v>3452</v>
      </c>
      <c r="B3453" t="s">
        <v>2042</v>
      </c>
      <c r="C3453" s="1">
        <v>44303</v>
      </c>
      <c r="D3453" s="1">
        <v>44591</v>
      </c>
      <c r="E3453" t="s">
        <v>2043</v>
      </c>
      <c r="F3453" t="s">
        <v>2044</v>
      </c>
      <c r="G3453" t="s">
        <v>2045</v>
      </c>
      <c r="H3453" t="s">
        <v>1988</v>
      </c>
      <c r="I3453" t="s">
        <v>5289</v>
      </c>
      <c r="J3453" t="s">
        <v>1989</v>
      </c>
      <c r="K3453">
        <v>235</v>
      </c>
      <c r="L3453">
        <f t="shared" si="53"/>
        <v>352.5</v>
      </c>
      <c r="M3453">
        <v>3</v>
      </c>
      <c r="N3453">
        <v>54.08</v>
      </c>
      <c r="O3453">
        <v>75.37</v>
      </c>
      <c r="P3453" t="s">
        <v>38</v>
      </c>
      <c r="Q3453" t="s">
        <v>63</v>
      </c>
      <c r="R3453" t="s">
        <v>51</v>
      </c>
      <c r="S3453" t="s">
        <v>41</v>
      </c>
      <c r="T3453" t="s">
        <v>42</v>
      </c>
      <c r="U3453" t="s">
        <v>43</v>
      </c>
    </row>
    <row r="3454" spans="1:21" x14ac:dyDescent="0.3">
      <c r="A3454">
        <v>3453</v>
      </c>
      <c r="B3454" t="s">
        <v>2046</v>
      </c>
      <c r="C3454" s="1">
        <v>44045</v>
      </c>
      <c r="D3454" s="1">
        <v>44024</v>
      </c>
      <c r="E3454" t="s">
        <v>2047</v>
      </c>
      <c r="F3454" t="s">
        <v>2048</v>
      </c>
      <c r="G3454" t="s">
        <v>2049</v>
      </c>
      <c r="H3454" t="s">
        <v>195</v>
      </c>
      <c r="I3454">
        <v>181683666</v>
      </c>
      <c r="J3454" t="s">
        <v>196</v>
      </c>
      <c r="K3454">
        <v>75</v>
      </c>
      <c r="L3454">
        <f t="shared" si="53"/>
        <v>112.5</v>
      </c>
      <c r="M3454">
        <v>2</v>
      </c>
      <c r="N3454">
        <v>98.01</v>
      </c>
      <c r="O3454">
        <v>28.81</v>
      </c>
      <c r="P3454" t="s">
        <v>50</v>
      </c>
      <c r="Q3454" t="s">
        <v>27</v>
      </c>
      <c r="R3454" t="s">
        <v>64</v>
      </c>
      <c r="S3454" t="s">
        <v>52</v>
      </c>
      <c r="T3454" t="s">
        <v>53</v>
      </c>
      <c r="U3454" t="s">
        <v>54</v>
      </c>
    </row>
    <row r="3455" spans="1:21" x14ac:dyDescent="0.3">
      <c r="A3455">
        <v>3454</v>
      </c>
      <c r="B3455" t="s">
        <v>2050</v>
      </c>
      <c r="C3455" s="1">
        <v>43941</v>
      </c>
      <c r="D3455" s="1">
        <v>44566</v>
      </c>
      <c r="E3455" t="s">
        <v>2051</v>
      </c>
      <c r="F3455" t="s">
        <v>2052</v>
      </c>
      <c r="G3455" t="s">
        <v>2053</v>
      </c>
      <c r="H3455" t="s">
        <v>417</v>
      </c>
      <c r="I3455">
        <v>182130630</v>
      </c>
      <c r="J3455" t="s">
        <v>418</v>
      </c>
      <c r="K3455">
        <v>220</v>
      </c>
      <c r="L3455">
        <f t="shared" si="53"/>
        <v>330</v>
      </c>
      <c r="M3455">
        <v>1</v>
      </c>
      <c r="N3455">
        <v>99.24</v>
      </c>
      <c r="O3455">
        <v>83.15</v>
      </c>
      <c r="P3455" t="s">
        <v>62</v>
      </c>
      <c r="Q3455" t="s">
        <v>39</v>
      </c>
      <c r="R3455" t="s">
        <v>75</v>
      </c>
      <c r="S3455" t="s">
        <v>65</v>
      </c>
      <c r="T3455" t="s">
        <v>66</v>
      </c>
      <c r="U3455" t="s">
        <v>67</v>
      </c>
    </row>
    <row r="3456" spans="1:21" x14ac:dyDescent="0.3">
      <c r="A3456">
        <v>3455</v>
      </c>
      <c r="B3456" t="s">
        <v>2054</v>
      </c>
      <c r="C3456" s="1">
        <v>44481</v>
      </c>
      <c r="D3456" s="1">
        <v>44874</v>
      </c>
      <c r="E3456" t="s">
        <v>2055</v>
      </c>
      <c r="F3456" t="s">
        <v>2056</v>
      </c>
      <c r="G3456" t="s">
        <v>2057</v>
      </c>
      <c r="H3456" t="s">
        <v>156</v>
      </c>
      <c r="I3456" t="s">
        <v>5290</v>
      </c>
      <c r="J3456" t="s">
        <v>157</v>
      </c>
      <c r="K3456">
        <v>320</v>
      </c>
      <c r="L3456">
        <f t="shared" si="53"/>
        <v>480</v>
      </c>
      <c r="M3456">
        <v>2</v>
      </c>
      <c r="N3456">
        <v>30</v>
      </c>
      <c r="O3456">
        <v>23.66</v>
      </c>
      <c r="P3456" t="s">
        <v>74</v>
      </c>
      <c r="Q3456" t="s">
        <v>39</v>
      </c>
      <c r="R3456" t="s">
        <v>86</v>
      </c>
      <c r="S3456" t="s">
        <v>76</v>
      </c>
      <c r="T3456" t="s">
        <v>77</v>
      </c>
      <c r="U3456" t="s">
        <v>78</v>
      </c>
    </row>
    <row r="3457" spans="1:21" x14ac:dyDescent="0.3">
      <c r="A3457">
        <v>3456</v>
      </c>
      <c r="B3457" t="s">
        <v>2058</v>
      </c>
      <c r="C3457" s="1">
        <v>43692</v>
      </c>
      <c r="D3457" s="1">
        <v>43808</v>
      </c>
      <c r="E3457" t="s">
        <v>2059</v>
      </c>
      <c r="F3457" t="s">
        <v>2060</v>
      </c>
      <c r="G3457" t="s">
        <v>2061</v>
      </c>
      <c r="H3457" t="s">
        <v>172</v>
      </c>
      <c r="I3457" t="s">
        <v>5291</v>
      </c>
      <c r="J3457" t="s">
        <v>174</v>
      </c>
      <c r="K3457">
        <v>210</v>
      </c>
      <c r="L3457">
        <f t="shared" si="53"/>
        <v>315</v>
      </c>
      <c r="M3457">
        <v>3</v>
      </c>
      <c r="N3457">
        <v>37.04</v>
      </c>
      <c r="O3457">
        <v>34.81</v>
      </c>
      <c r="P3457" t="s">
        <v>85</v>
      </c>
      <c r="Q3457" t="s">
        <v>63</v>
      </c>
      <c r="R3457" t="s">
        <v>28</v>
      </c>
      <c r="S3457" t="s">
        <v>87</v>
      </c>
      <c r="T3457" t="s">
        <v>88</v>
      </c>
      <c r="U3457" t="s">
        <v>89</v>
      </c>
    </row>
    <row r="3458" spans="1:21" x14ac:dyDescent="0.3">
      <c r="A3458">
        <v>3457</v>
      </c>
      <c r="B3458" t="s">
        <v>2062</v>
      </c>
      <c r="C3458" s="1">
        <v>43954</v>
      </c>
      <c r="D3458" s="1">
        <v>43940</v>
      </c>
      <c r="E3458" t="s">
        <v>2063</v>
      </c>
      <c r="F3458" t="s">
        <v>2064</v>
      </c>
      <c r="G3458" t="s">
        <v>2065</v>
      </c>
      <c r="H3458" t="s">
        <v>24</v>
      </c>
      <c r="I3458">
        <v>222324185</v>
      </c>
      <c r="J3458" t="s">
        <v>25</v>
      </c>
      <c r="K3458">
        <v>310</v>
      </c>
      <c r="L3458">
        <f t="shared" si="53"/>
        <v>465</v>
      </c>
      <c r="M3458">
        <v>2</v>
      </c>
      <c r="N3458">
        <v>24</v>
      </c>
      <c r="O3458">
        <v>17.97</v>
      </c>
      <c r="P3458" t="s">
        <v>26</v>
      </c>
      <c r="Q3458" t="s">
        <v>27</v>
      </c>
      <c r="R3458" t="s">
        <v>28</v>
      </c>
      <c r="S3458" t="s">
        <v>29</v>
      </c>
      <c r="T3458" t="s">
        <v>30</v>
      </c>
      <c r="U3458" t="s">
        <v>31</v>
      </c>
    </row>
    <row r="3459" spans="1:21" x14ac:dyDescent="0.3">
      <c r="A3459">
        <v>3458</v>
      </c>
      <c r="B3459" t="s">
        <v>2066</v>
      </c>
      <c r="C3459" s="1">
        <v>44129</v>
      </c>
      <c r="D3459" s="1">
        <v>44088</v>
      </c>
      <c r="E3459" t="s">
        <v>2067</v>
      </c>
      <c r="F3459" t="s">
        <v>2068</v>
      </c>
      <c r="G3459" t="s">
        <v>2069</v>
      </c>
      <c r="H3459" t="s">
        <v>140</v>
      </c>
      <c r="I3459">
        <v>222871550</v>
      </c>
      <c r="J3459" t="s">
        <v>141</v>
      </c>
      <c r="K3459">
        <v>225</v>
      </c>
      <c r="L3459">
        <f t="shared" ref="L3459:L3522" si="54">K3459+(50*K3459/100)</f>
        <v>337.5</v>
      </c>
      <c r="M3459">
        <v>1</v>
      </c>
      <c r="N3459">
        <v>10</v>
      </c>
      <c r="O3459">
        <v>15.02</v>
      </c>
      <c r="P3459" t="s">
        <v>38</v>
      </c>
      <c r="Q3459" t="s">
        <v>39</v>
      </c>
      <c r="R3459" t="s">
        <v>40</v>
      </c>
      <c r="S3459" t="s">
        <v>41</v>
      </c>
      <c r="T3459" t="s">
        <v>42</v>
      </c>
      <c r="U3459" t="s">
        <v>43</v>
      </c>
    </row>
    <row r="3460" spans="1:21" x14ac:dyDescent="0.3">
      <c r="A3460">
        <v>3459</v>
      </c>
      <c r="B3460" t="s">
        <v>2070</v>
      </c>
      <c r="C3460" s="1">
        <v>43683</v>
      </c>
      <c r="D3460" s="1">
        <v>44731</v>
      </c>
      <c r="E3460" t="s">
        <v>2071</v>
      </c>
      <c r="F3460" t="s">
        <v>2072</v>
      </c>
      <c r="G3460" t="s">
        <v>2073</v>
      </c>
      <c r="H3460" t="s">
        <v>539</v>
      </c>
      <c r="I3460" t="s">
        <v>5292</v>
      </c>
      <c r="J3460" t="s">
        <v>540</v>
      </c>
      <c r="K3460">
        <v>190</v>
      </c>
      <c r="L3460">
        <f t="shared" si="54"/>
        <v>285</v>
      </c>
      <c r="M3460">
        <v>3</v>
      </c>
      <c r="N3460">
        <v>53.53</v>
      </c>
      <c r="O3460">
        <v>36.9</v>
      </c>
      <c r="P3460" t="s">
        <v>50</v>
      </c>
      <c r="Q3460" t="s">
        <v>39</v>
      </c>
      <c r="R3460" t="s">
        <v>51</v>
      </c>
      <c r="S3460" t="s">
        <v>52</v>
      </c>
      <c r="T3460" t="s">
        <v>53</v>
      </c>
      <c r="U3460" t="s">
        <v>54</v>
      </c>
    </row>
    <row r="3461" spans="1:21" x14ac:dyDescent="0.3">
      <c r="A3461">
        <v>3460</v>
      </c>
      <c r="B3461" t="s">
        <v>2074</v>
      </c>
      <c r="C3461" s="1">
        <v>44687</v>
      </c>
      <c r="D3461" s="1">
        <v>44310</v>
      </c>
      <c r="E3461" t="s">
        <v>2075</v>
      </c>
      <c r="F3461" t="s">
        <v>2076</v>
      </c>
      <c r="G3461" t="s">
        <v>2077</v>
      </c>
      <c r="H3461" t="s">
        <v>247</v>
      </c>
      <c r="I3461">
        <v>692972</v>
      </c>
      <c r="J3461" t="s">
        <v>248</v>
      </c>
      <c r="K3461">
        <v>98</v>
      </c>
      <c r="L3461">
        <f t="shared" si="54"/>
        <v>147</v>
      </c>
      <c r="M3461">
        <v>3</v>
      </c>
      <c r="N3461">
        <v>23</v>
      </c>
      <c r="O3461">
        <v>10.31</v>
      </c>
      <c r="P3461" t="s">
        <v>62</v>
      </c>
      <c r="Q3461" t="s">
        <v>63</v>
      </c>
      <c r="R3461" t="s">
        <v>64</v>
      </c>
      <c r="S3461" t="s">
        <v>65</v>
      </c>
      <c r="T3461" t="s">
        <v>66</v>
      </c>
      <c r="U3461" t="s">
        <v>67</v>
      </c>
    </row>
    <row r="3462" spans="1:21" x14ac:dyDescent="0.3">
      <c r="A3462">
        <v>3461</v>
      </c>
      <c r="B3462" t="s">
        <v>2078</v>
      </c>
      <c r="C3462" s="1">
        <v>43939</v>
      </c>
      <c r="D3462" s="1">
        <v>43811</v>
      </c>
      <c r="E3462" t="s">
        <v>2079</v>
      </c>
      <c r="F3462" t="s">
        <v>2080</v>
      </c>
      <c r="G3462" t="s">
        <v>2081</v>
      </c>
      <c r="H3462" t="s">
        <v>156</v>
      </c>
      <c r="I3462" t="s">
        <v>5293</v>
      </c>
      <c r="J3462" t="s">
        <v>157</v>
      </c>
      <c r="K3462">
        <v>168.27</v>
      </c>
      <c r="L3462">
        <f t="shared" si="54"/>
        <v>252.40500000000003</v>
      </c>
      <c r="M3462">
        <v>2</v>
      </c>
      <c r="N3462">
        <v>73.09</v>
      </c>
      <c r="O3462">
        <v>45.2</v>
      </c>
      <c r="P3462" t="s">
        <v>74</v>
      </c>
      <c r="Q3462" t="s">
        <v>27</v>
      </c>
      <c r="R3462" t="s">
        <v>75</v>
      </c>
      <c r="S3462" t="s">
        <v>76</v>
      </c>
      <c r="T3462" t="s">
        <v>77</v>
      </c>
      <c r="U3462" t="s">
        <v>78</v>
      </c>
    </row>
    <row r="3463" spans="1:21" x14ac:dyDescent="0.3">
      <c r="A3463">
        <v>3462</v>
      </c>
      <c r="B3463" t="s">
        <v>2082</v>
      </c>
      <c r="C3463" s="1">
        <v>44048</v>
      </c>
      <c r="D3463" s="1">
        <v>44138</v>
      </c>
      <c r="E3463" t="s">
        <v>2083</v>
      </c>
      <c r="F3463" t="s">
        <v>2084</v>
      </c>
      <c r="G3463" t="s">
        <v>2085</v>
      </c>
      <c r="H3463" t="s">
        <v>195</v>
      </c>
      <c r="I3463">
        <v>33822</v>
      </c>
      <c r="J3463" t="s">
        <v>196</v>
      </c>
      <c r="K3463">
        <v>124.62</v>
      </c>
      <c r="L3463">
        <f t="shared" si="54"/>
        <v>186.93</v>
      </c>
      <c r="M3463">
        <v>1</v>
      </c>
      <c r="N3463">
        <v>20.329999999999998</v>
      </c>
      <c r="O3463">
        <v>28.47</v>
      </c>
      <c r="P3463" t="s">
        <v>85</v>
      </c>
      <c r="Q3463" t="s">
        <v>39</v>
      </c>
      <c r="R3463" t="s">
        <v>86</v>
      </c>
      <c r="S3463" t="s">
        <v>87</v>
      </c>
      <c r="T3463" t="s">
        <v>88</v>
      </c>
      <c r="U3463" t="s">
        <v>89</v>
      </c>
    </row>
    <row r="3464" spans="1:21" x14ac:dyDescent="0.3">
      <c r="A3464">
        <v>3463</v>
      </c>
      <c r="B3464" t="s">
        <v>2086</v>
      </c>
      <c r="C3464" s="1">
        <v>44165</v>
      </c>
      <c r="D3464" s="1">
        <v>43826</v>
      </c>
      <c r="E3464" t="s">
        <v>2087</v>
      </c>
      <c r="F3464" t="s">
        <v>2088</v>
      </c>
      <c r="G3464" t="s">
        <v>2089</v>
      </c>
      <c r="H3464" t="s">
        <v>24</v>
      </c>
      <c r="I3464" t="s">
        <v>5293</v>
      </c>
      <c r="J3464" t="s">
        <v>25</v>
      </c>
      <c r="K3464">
        <v>144.09</v>
      </c>
      <c r="L3464">
        <f t="shared" si="54"/>
        <v>216.13499999999999</v>
      </c>
      <c r="M3464">
        <v>2</v>
      </c>
      <c r="N3464">
        <v>9.1199999999999992</v>
      </c>
      <c r="O3464">
        <v>96.6</v>
      </c>
      <c r="P3464" t="s">
        <v>26</v>
      </c>
      <c r="Q3464" t="s">
        <v>39</v>
      </c>
      <c r="R3464" t="s">
        <v>28</v>
      </c>
      <c r="S3464" t="s">
        <v>29</v>
      </c>
      <c r="T3464" t="s">
        <v>30</v>
      </c>
      <c r="U3464" t="s">
        <v>31</v>
      </c>
    </row>
    <row r="3465" spans="1:21" x14ac:dyDescent="0.3">
      <c r="A3465">
        <v>3464</v>
      </c>
      <c r="B3465" t="s">
        <v>2090</v>
      </c>
      <c r="C3465" s="1">
        <v>44581</v>
      </c>
      <c r="D3465" s="1">
        <v>44143</v>
      </c>
      <c r="E3465" t="s">
        <v>2091</v>
      </c>
      <c r="F3465" t="s">
        <v>2092</v>
      </c>
      <c r="G3465" t="s">
        <v>2093</v>
      </c>
      <c r="H3465" t="s">
        <v>950</v>
      </c>
      <c r="I3465">
        <v>353918</v>
      </c>
      <c r="J3465" t="s">
        <v>951</v>
      </c>
      <c r="K3465">
        <v>101.6</v>
      </c>
      <c r="L3465">
        <f t="shared" si="54"/>
        <v>152.39999999999998</v>
      </c>
      <c r="M3465">
        <v>3</v>
      </c>
      <c r="N3465">
        <v>67.77</v>
      </c>
      <c r="O3465">
        <v>42.07</v>
      </c>
      <c r="P3465" t="s">
        <v>38</v>
      </c>
      <c r="Q3465" t="s">
        <v>63</v>
      </c>
      <c r="R3465" t="s">
        <v>40</v>
      </c>
      <c r="S3465" t="s">
        <v>41</v>
      </c>
      <c r="T3465" t="s">
        <v>42</v>
      </c>
      <c r="U3465" t="s">
        <v>43</v>
      </c>
    </row>
    <row r="3466" spans="1:21" x14ac:dyDescent="0.3">
      <c r="A3466">
        <v>3465</v>
      </c>
      <c r="B3466" t="s">
        <v>2094</v>
      </c>
      <c r="C3466" s="1">
        <v>43793</v>
      </c>
      <c r="D3466" s="1">
        <v>44341</v>
      </c>
      <c r="E3466" t="s">
        <v>2095</v>
      </c>
      <c r="F3466" t="s">
        <v>2096</v>
      </c>
      <c r="G3466" t="s">
        <v>2097</v>
      </c>
      <c r="H3466" t="s">
        <v>2098</v>
      </c>
      <c r="I3466" t="s">
        <v>5291</v>
      </c>
      <c r="J3466" t="s">
        <v>2099</v>
      </c>
      <c r="K3466">
        <v>93.13</v>
      </c>
      <c r="L3466">
        <f t="shared" si="54"/>
        <v>139.69499999999999</v>
      </c>
      <c r="M3466">
        <v>2</v>
      </c>
      <c r="N3466">
        <v>35.44</v>
      </c>
      <c r="O3466">
        <v>54.58</v>
      </c>
      <c r="P3466" t="s">
        <v>50</v>
      </c>
      <c r="Q3466" t="s">
        <v>27</v>
      </c>
      <c r="R3466" t="s">
        <v>51</v>
      </c>
      <c r="S3466" t="s">
        <v>52</v>
      </c>
      <c r="T3466" t="s">
        <v>53</v>
      </c>
      <c r="U3466" t="s">
        <v>54</v>
      </c>
    </row>
    <row r="3467" spans="1:21" x14ac:dyDescent="0.3">
      <c r="A3467">
        <v>3466</v>
      </c>
      <c r="B3467" t="s">
        <v>2100</v>
      </c>
      <c r="C3467" s="1">
        <v>44894</v>
      </c>
      <c r="D3467" s="1">
        <v>44720</v>
      </c>
      <c r="E3467" t="s">
        <v>2101</v>
      </c>
      <c r="F3467" t="s">
        <v>2102</v>
      </c>
      <c r="G3467" t="s">
        <v>2103</v>
      </c>
      <c r="H3467" t="s">
        <v>24</v>
      </c>
      <c r="I3467">
        <v>-96876736.666666701</v>
      </c>
      <c r="J3467" t="s">
        <v>25</v>
      </c>
      <c r="K3467">
        <v>44.57</v>
      </c>
      <c r="L3467">
        <f t="shared" si="54"/>
        <v>66.855000000000004</v>
      </c>
      <c r="M3467">
        <v>1</v>
      </c>
      <c r="N3467">
        <v>31.2</v>
      </c>
      <c r="O3467">
        <v>48.81</v>
      </c>
      <c r="P3467" t="s">
        <v>62</v>
      </c>
      <c r="Q3467" t="s">
        <v>39</v>
      </c>
      <c r="R3467" t="s">
        <v>64</v>
      </c>
      <c r="S3467" t="s">
        <v>65</v>
      </c>
      <c r="T3467" t="s">
        <v>66</v>
      </c>
      <c r="U3467" t="s">
        <v>67</v>
      </c>
    </row>
    <row r="3468" spans="1:21" x14ac:dyDescent="0.3">
      <c r="A3468">
        <v>3467</v>
      </c>
      <c r="B3468" t="s">
        <v>2104</v>
      </c>
      <c r="C3468" s="1">
        <v>44367</v>
      </c>
      <c r="D3468" s="1">
        <v>44758</v>
      </c>
      <c r="E3468" t="s">
        <v>2105</v>
      </c>
      <c r="F3468" t="s">
        <v>2106</v>
      </c>
      <c r="G3468" t="s">
        <v>2107</v>
      </c>
      <c r="H3468" t="s">
        <v>94</v>
      </c>
      <c r="I3468">
        <v>-97036784.666666701</v>
      </c>
      <c r="J3468" t="s">
        <v>95</v>
      </c>
      <c r="K3468">
        <v>91.84</v>
      </c>
      <c r="L3468">
        <f t="shared" si="54"/>
        <v>137.76</v>
      </c>
      <c r="M3468">
        <v>3</v>
      </c>
      <c r="N3468">
        <v>61.49</v>
      </c>
      <c r="O3468">
        <v>38.869999999999997</v>
      </c>
      <c r="P3468" t="s">
        <v>74</v>
      </c>
      <c r="Q3468" t="s">
        <v>39</v>
      </c>
      <c r="R3468" t="s">
        <v>75</v>
      </c>
      <c r="S3468" t="s">
        <v>76</v>
      </c>
      <c r="T3468" t="s">
        <v>77</v>
      </c>
      <c r="U3468" t="s">
        <v>78</v>
      </c>
    </row>
    <row r="3469" spans="1:21" x14ac:dyDescent="0.3">
      <c r="A3469">
        <v>3468</v>
      </c>
      <c r="B3469" t="s">
        <v>2108</v>
      </c>
      <c r="C3469" s="1">
        <v>43739</v>
      </c>
      <c r="D3469" s="1">
        <v>44557</v>
      </c>
      <c r="E3469" t="s">
        <v>2109</v>
      </c>
      <c r="F3469" t="s">
        <v>2110</v>
      </c>
      <c r="G3469" t="s">
        <v>2111</v>
      </c>
      <c r="H3469" t="s">
        <v>339</v>
      </c>
      <c r="I3469">
        <v>-97196832.666666701</v>
      </c>
      <c r="J3469" t="s">
        <v>340</v>
      </c>
      <c r="K3469">
        <v>133.16999999999999</v>
      </c>
      <c r="L3469">
        <f t="shared" si="54"/>
        <v>199.755</v>
      </c>
      <c r="M3469">
        <v>3</v>
      </c>
      <c r="N3469">
        <v>91.14</v>
      </c>
      <c r="O3469">
        <v>8.74</v>
      </c>
      <c r="P3469" t="s">
        <v>85</v>
      </c>
      <c r="Q3469" t="s">
        <v>63</v>
      </c>
      <c r="R3469" t="s">
        <v>86</v>
      </c>
      <c r="S3469" t="s">
        <v>87</v>
      </c>
      <c r="T3469" t="s">
        <v>88</v>
      </c>
      <c r="U3469" t="s">
        <v>89</v>
      </c>
    </row>
    <row r="3470" spans="1:21" x14ac:dyDescent="0.3">
      <c r="A3470">
        <v>3469</v>
      </c>
      <c r="B3470" t="s">
        <v>2112</v>
      </c>
      <c r="C3470" s="1">
        <v>44526</v>
      </c>
      <c r="D3470" s="1">
        <v>43792</v>
      </c>
      <c r="E3470" t="s">
        <v>2113</v>
      </c>
      <c r="F3470" t="s">
        <v>2114</v>
      </c>
      <c r="G3470" t="s">
        <v>2115</v>
      </c>
      <c r="H3470" t="s">
        <v>2116</v>
      </c>
      <c r="I3470" t="s">
        <v>5294</v>
      </c>
      <c r="J3470" t="s">
        <v>2117</v>
      </c>
      <c r="K3470">
        <v>52.08</v>
      </c>
      <c r="L3470">
        <f t="shared" si="54"/>
        <v>78.12</v>
      </c>
      <c r="M3470">
        <v>2</v>
      </c>
      <c r="N3470">
        <v>97.48</v>
      </c>
      <c r="O3470">
        <v>56.17</v>
      </c>
      <c r="P3470" t="s">
        <v>26</v>
      </c>
      <c r="Q3470" t="s">
        <v>27</v>
      </c>
      <c r="R3470" t="s">
        <v>28</v>
      </c>
      <c r="S3470" t="s">
        <v>29</v>
      </c>
      <c r="T3470" t="s">
        <v>30</v>
      </c>
      <c r="U3470" t="s">
        <v>31</v>
      </c>
    </row>
    <row r="3471" spans="1:21" x14ac:dyDescent="0.3">
      <c r="A3471">
        <v>3470</v>
      </c>
      <c r="B3471" t="s">
        <v>2118</v>
      </c>
      <c r="C3471" s="1">
        <v>43991</v>
      </c>
      <c r="D3471" s="1">
        <v>43788</v>
      </c>
      <c r="E3471" t="s">
        <v>2119</v>
      </c>
      <c r="F3471" t="s">
        <v>2120</v>
      </c>
      <c r="G3471" t="s">
        <v>2121</v>
      </c>
      <c r="H3471" t="s">
        <v>24</v>
      </c>
      <c r="I3471">
        <v>182577594</v>
      </c>
      <c r="J3471" t="s">
        <v>25</v>
      </c>
      <c r="K3471">
        <v>83.99</v>
      </c>
      <c r="L3471">
        <f t="shared" si="54"/>
        <v>125.98499999999999</v>
      </c>
      <c r="M3471">
        <v>1</v>
      </c>
      <c r="N3471">
        <v>68.89</v>
      </c>
      <c r="O3471">
        <v>11.13</v>
      </c>
      <c r="P3471" t="s">
        <v>38</v>
      </c>
      <c r="Q3471" t="s">
        <v>39</v>
      </c>
      <c r="R3471" t="s">
        <v>40</v>
      </c>
      <c r="S3471" t="s">
        <v>41</v>
      </c>
      <c r="T3471" t="s">
        <v>42</v>
      </c>
      <c r="U3471" t="s">
        <v>43</v>
      </c>
    </row>
    <row r="3472" spans="1:21" x14ac:dyDescent="0.3">
      <c r="A3472">
        <v>3471</v>
      </c>
      <c r="B3472" t="s">
        <v>2122</v>
      </c>
      <c r="C3472" s="1">
        <v>44715</v>
      </c>
      <c r="D3472" s="1">
        <v>44549</v>
      </c>
      <c r="E3472" t="s">
        <v>2123</v>
      </c>
      <c r="F3472" t="s">
        <v>2124</v>
      </c>
      <c r="G3472" t="s">
        <v>2125</v>
      </c>
      <c r="H3472" t="s">
        <v>539</v>
      </c>
      <c r="I3472">
        <v>183024558</v>
      </c>
      <c r="J3472" t="s">
        <v>540</v>
      </c>
      <c r="K3472">
        <v>69.38</v>
      </c>
      <c r="L3472">
        <f t="shared" si="54"/>
        <v>104.07</v>
      </c>
      <c r="M3472">
        <v>2</v>
      </c>
      <c r="N3472">
        <v>47.84</v>
      </c>
      <c r="O3472">
        <v>57.97</v>
      </c>
      <c r="P3472" t="s">
        <v>50</v>
      </c>
      <c r="Q3472" t="s">
        <v>39</v>
      </c>
      <c r="R3472" t="s">
        <v>51</v>
      </c>
      <c r="S3472" t="s">
        <v>52</v>
      </c>
      <c r="T3472" t="s">
        <v>53</v>
      </c>
      <c r="U3472" t="s">
        <v>54</v>
      </c>
    </row>
    <row r="3473" spans="1:21" x14ac:dyDescent="0.3">
      <c r="A3473">
        <v>3472</v>
      </c>
      <c r="B3473" t="s">
        <v>2126</v>
      </c>
      <c r="C3473" s="1">
        <v>44782</v>
      </c>
      <c r="D3473" s="1">
        <v>44487</v>
      </c>
      <c r="E3473" t="s">
        <v>2127</v>
      </c>
      <c r="F3473" t="s">
        <v>2128</v>
      </c>
      <c r="G3473" t="s">
        <v>2129</v>
      </c>
      <c r="H3473" t="s">
        <v>24</v>
      </c>
      <c r="I3473" t="s">
        <v>5295</v>
      </c>
      <c r="J3473" t="s">
        <v>25</v>
      </c>
      <c r="K3473">
        <v>119.8</v>
      </c>
      <c r="L3473">
        <f t="shared" si="54"/>
        <v>179.7</v>
      </c>
      <c r="M3473">
        <v>3</v>
      </c>
      <c r="N3473">
        <v>94.76</v>
      </c>
      <c r="O3473">
        <v>73.069999999999993</v>
      </c>
      <c r="P3473" t="s">
        <v>62</v>
      </c>
      <c r="Q3473" t="s">
        <v>63</v>
      </c>
      <c r="R3473" t="s">
        <v>64</v>
      </c>
      <c r="S3473" t="s">
        <v>65</v>
      </c>
      <c r="T3473" t="s">
        <v>66</v>
      </c>
      <c r="U3473" t="s">
        <v>67</v>
      </c>
    </row>
    <row r="3474" spans="1:21" x14ac:dyDescent="0.3">
      <c r="A3474">
        <v>3473</v>
      </c>
      <c r="B3474" t="s">
        <v>2130</v>
      </c>
      <c r="C3474" s="1">
        <v>44067</v>
      </c>
      <c r="D3474" s="1">
        <v>44573</v>
      </c>
      <c r="E3474" t="s">
        <v>2131</v>
      </c>
      <c r="F3474" t="s">
        <v>2132</v>
      </c>
      <c r="G3474" t="s">
        <v>2133</v>
      </c>
      <c r="H3474" t="s">
        <v>417</v>
      </c>
      <c r="I3474" t="s">
        <v>5296</v>
      </c>
      <c r="J3474" t="s">
        <v>418</v>
      </c>
      <c r="K3474">
        <v>125</v>
      </c>
      <c r="L3474">
        <f t="shared" si="54"/>
        <v>187.5</v>
      </c>
      <c r="M3474">
        <v>2</v>
      </c>
      <c r="N3474">
        <v>20</v>
      </c>
      <c r="O3474">
        <v>87.28</v>
      </c>
      <c r="P3474" t="s">
        <v>74</v>
      </c>
      <c r="Q3474" t="s">
        <v>27</v>
      </c>
      <c r="R3474" t="s">
        <v>75</v>
      </c>
      <c r="S3474" t="s">
        <v>76</v>
      </c>
      <c r="T3474" t="s">
        <v>77</v>
      </c>
      <c r="U3474" t="s">
        <v>78</v>
      </c>
    </row>
    <row r="3475" spans="1:21" x14ac:dyDescent="0.3">
      <c r="A3475">
        <v>3474</v>
      </c>
      <c r="B3475" t="s">
        <v>2134</v>
      </c>
      <c r="C3475" s="1">
        <v>44646</v>
      </c>
      <c r="D3475" s="1">
        <v>44669</v>
      </c>
      <c r="E3475" t="s">
        <v>2135</v>
      </c>
      <c r="F3475" t="s">
        <v>2136</v>
      </c>
      <c r="G3475" t="s">
        <v>2137</v>
      </c>
      <c r="H3475" t="s">
        <v>24</v>
      </c>
      <c r="I3475">
        <v>223418915</v>
      </c>
      <c r="J3475" t="s">
        <v>25</v>
      </c>
      <c r="K3475">
        <v>235</v>
      </c>
      <c r="L3475">
        <f t="shared" si="54"/>
        <v>352.5</v>
      </c>
      <c r="M3475">
        <v>1</v>
      </c>
      <c r="N3475">
        <v>15</v>
      </c>
      <c r="O3475">
        <v>43.16</v>
      </c>
      <c r="P3475" t="s">
        <v>85</v>
      </c>
      <c r="Q3475" t="s">
        <v>39</v>
      </c>
      <c r="R3475" t="s">
        <v>86</v>
      </c>
      <c r="S3475" t="s">
        <v>87</v>
      </c>
      <c r="T3475" t="s">
        <v>88</v>
      </c>
      <c r="U3475" t="s">
        <v>89</v>
      </c>
    </row>
    <row r="3476" spans="1:21" x14ac:dyDescent="0.3">
      <c r="A3476">
        <v>3475</v>
      </c>
      <c r="B3476" t="s">
        <v>2138</v>
      </c>
      <c r="C3476" s="1">
        <v>44124</v>
      </c>
      <c r="D3476" s="1">
        <v>44859</v>
      </c>
      <c r="E3476" t="s">
        <v>2139</v>
      </c>
      <c r="F3476" t="s">
        <v>2140</v>
      </c>
      <c r="G3476" t="s">
        <v>2141</v>
      </c>
      <c r="H3476" t="s">
        <v>24</v>
      </c>
      <c r="I3476">
        <v>223966280</v>
      </c>
      <c r="J3476" t="s">
        <v>25</v>
      </c>
      <c r="K3476">
        <v>75</v>
      </c>
      <c r="L3476">
        <f t="shared" si="54"/>
        <v>112.5</v>
      </c>
      <c r="M3476">
        <v>3</v>
      </c>
      <c r="N3476">
        <v>10.52</v>
      </c>
      <c r="O3476">
        <v>16.13</v>
      </c>
      <c r="P3476" t="s">
        <v>26</v>
      </c>
      <c r="Q3476" t="s">
        <v>39</v>
      </c>
      <c r="R3476" t="s">
        <v>28</v>
      </c>
      <c r="S3476" t="s">
        <v>29</v>
      </c>
      <c r="T3476" t="s">
        <v>30</v>
      </c>
      <c r="U3476" t="s">
        <v>31</v>
      </c>
    </row>
    <row r="3477" spans="1:21" x14ac:dyDescent="0.3">
      <c r="A3477">
        <v>3476</v>
      </c>
      <c r="B3477" t="s">
        <v>2142</v>
      </c>
      <c r="C3477" s="1">
        <v>44198</v>
      </c>
      <c r="D3477" s="1">
        <v>43784</v>
      </c>
      <c r="E3477" t="s">
        <v>2143</v>
      </c>
      <c r="F3477" t="s">
        <v>2144</v>
      </c>
      <c r="G3477" t="s">
        <v>2145</v>
      </c>
      <c r="H3477" t="s">
        <v>140</v>
      </c>
      <c r="I3477" t="s">
        <v>5297</v>
      </c>
      <c r="J3477" t="s">
        <v>141</v>
      </c>
      <c r="K3477">
        <v>220</v>
      </c>
      <c r="L3477">
        <f t="shared" si="54"/>
        <v>330</v>
      </c>
      <c r="M3477">
        <v>3</v>
      </c>
      <c r="N3477">
        <v>11.23</v>
      </c>
      <c r="O3477">
        <v>81.93</v>
      </c>
      <c r="P3477" t="s">
        <v>38</v>
      </c>
      <c r="Q3477" t="s">
        <v>63</v>
      </c>
      <c r="R3477" t="s">
        <v>28</v>
      </c>
      <c r="S3477" t="s">
        <v>41</v>
      </c>
      <c r="T3477" t="s">
        <v>42</v>
      </c>
      <c r="U3477" t="s">
        <v>43</v>
      </c>
    </row>
    <row r="3478" spans="1:21" x14ac:dyDescent="0.3">
      <c r="A3478">
        <v>3477</v>
      </c>
      <c r="B3478" t="s">
        <v>2146</v>
      </c>
      <c r="C3478" s="1">
        <v>43656</v>
      </c>
      <c r="D3478" s="1">
        <v>44674</v>
      </c>
      <c r="E3478" t="s">
        <v>2147</v>
      </c>
      <c r="F3478" t="s">
        <v>2148</v>
      </c>
      <c r="G3478" t="s">
        <v>2149</v>
      </c>
      <c r="H3478" t="s">
        <v>156</v>
      </c>
      <c r="I3478">
        <v>692973</v>
      </c>
      <c r="J3478" t="s">
        <v>157</v>
      </c>
      <c r="K3478">
        <v>320</v>
      </c>
      <c r="L3478">
        <f t="shared" si="54"/>
        <v>480</v>
      </c>
      <c r="M3478">
        <v>2</v>
      </c>
      <c r="N3478">
        <v>51.05</v>
      </c>
      <c r="O3478">
        <v>72.37</v>
      </c>
      <c r="P3478" t="s">
        <v>50</v>
      </c>
      <c r="Q3478" t="s">
        <v>27</v>
      </c>
      <c r="R3478" t="s">
        <v>40</v>
      </c>
      <c r="S3478" t="s">
        <v>52</v>
      </c>
      <c r="T3478" t="s">
        <v>53</v>
      </c>
      <c r="U3478" t="s">
        <v>54</v>
      </c>
    </row>
    <row r="3479" spans="1:21" x14ac:dyDescent="0.3">
      <c r="A3479">
        <v>3478</v>
      </c>
      <c r="B3479" t="s">
        <v>2150</v>
      </c>
      <c r="C3479" s="1">
        <v>44449</v>
      </c>
      <c r="D3479" s="1">
        <v>44438</v>
      </c>
      <c r="E3479" t="s">
        <v>2151</v>
      </c>
      <c r="F3479" t="s">
        <v>2152</v>
      </c>
      <c r="G3479" t="s">
        <v>2153</v>
      </c>
      <c r="H3479" t="s">
        <v>100</v>
      </c>
      <c r="I3479" t="s">
        <v>5298</v>
      </c>
      <c r="J3479" t="s">
        <v>102</v>
      </c>
      <c r="K3479">
        <v>210</v>
      </c>
      <c r="L3479">
        <f t="shared" si="54"/>
        <v>315</v>
      </c>
      <c r="M3479">
        <v>1</v>
      </c>
      <c r="N3479">
        <v>89.84</v>
      </c>
      <c r="O3479">
        <v>2.37</v>
      </c>
      <c r="P3479" t="s">
        <v>62</v>
      </c>
      <c r="Q3479" t="s">
        <v>39</v>
      </c>
      <c r="R3479" t="s">
        <v>51</v>
      </c>
      <c r="S3479" t="s">
        <v>65</v>
      </c>
      <c r="T3479" t="s">
        <v>66</v>
      </c>
      <c r="U3479" t="s">
        <v>67</v>
      </c>
    </row>
    <row r="3480" spans="1:21" x14ac:dyDescent="0.3">
      <c r="A3480">
        <v>3479</v>
      </c>
      <c r="B3480" t="s">
        <v>2154</v>
      </c>
      <c r="C3480" s="1">
        <v>44477</v>
      </c>
      <c r="D3480" s="1">
        <v>44285</v>
      </c>
      <c r="E3480" t="s">
        <v>2155</v>
      </c>
      <c r="F3480" t="s">
        <v>2156</v>
      </c>
      <c r="G3480" t="s">
        <v>2157</v>
      </c>
      <c r="H3480" t="s">
        <v>217</v>
      </c>
      <c r="I3480">
        <v>33823</v>
      </c>
      <c r="J3480" t="s">
        <v>218</v>
      </c>
      <c r="K3480">
        <v>310</v>
      </c>
      <c r="L3480">
        <f t="shared" si="54"/>
        <v>465</v>
      </c>
      <c r="M3480">
        <v>2</v>
      </c>
      <c r="N3480">
        <v>17.399999999999999</v>
      </c>
      <c r="O3480">
        <v>71.599999999999994</v>
      </c>
      <c r="P3480" t="s">
        <v>74</v>
      </c>
      <c r="Q3480" t="s">
        <v>39</v>
      </c>
      <c r="R3480" t="s">
        <v>64</v>
      </c>
      <c r="S3480" t="s">
        <v>76</v>
      </c>
      <c r="T3480" t="s">
        <v>77</v>
      </c>
      <c r="U3480" t="s">
        <v>78</v>
      </c>
    </row>
    <row r="3481" spans="1:21" x14ac:dyDescent="0.3">
      <c r="A3481">
        <v>3480</v>
      </c>
      <c r="B3481" t="s">
        <v>2158</v>
      </c>
      <c r="C3481" s="1">
        <v>44693</v>
      </c>
      <c r="D3481" s="1">
        <v>44389</v>
      </c>
      <c r="E3481" t="s">
        <v>2159</v>
      </c>
      <c r="F3481" t="s">
        <v>2160</v>
      </c>
      <c r="G3481" t="s">
        <v>2161</v>
      </c>
      <c r="H3481" t="s">
        <v>24</v>
      </c>
      <c r="I3481" t="s">
        <v>5298</v>
      </c>
      <c r="J3481" t="s">
        <v>25</v>
      </c>
      <c r="K3481">
        <v>225</v>
      </c>
      <c r="L3481">
        <f t="shared" si="54"/>
        <v>337.5</v>
      </c>
      <c r="M3481">
        <v>3</v>
      </c>
      <c r="N3481">
        <v>91.41</v>
      </c>
      <c r="O3481">
        <v>90.55</v>
      </c>
      <c r="P3481" t="s">
        <v>85</v>
      </c>
      <c r="Q3481" t="s">
        <v>63</v>
      </c>
      <c r="R3481" t="s">
        <v>75</v>
      </c>
      <c r="S3481" t="s">
        <v>87</v>
      </c>
      <c r="T3481" t="s">
        <v>88</v>
      </c>
      <c r="U3481" t="s">
        <v>89</v>
      </c>
    </row>
    <row r="3482" spans="1:21" x14ac:dyDescent="0.3">
      <c r="A3482">
        <v>3481</v>
      </c>
      <c r="B3482" t="s">
        <v>2162</v>
      </c>
      <c r="C3482" s="1">
        <v>43713</v>
      </c>
      <c r="D3482" s="1">
        <v>44620</v>
      </c>
      <c r="E3482" t="s">
        <v>2163</v>
      </c>
      <c r="F3482" t="s">
        <v>2164</v>
      </c>
      <c r="G3482" t="s">
        <v>2165</v>
      </c>
      <c r="H3482" t="s">
        <v>2166</v>
      </c>
      <c r="I3482">
        <v>353919</v>
      </c>
      <c r="J3482" t="s">
        <v>2167</v>
      </c>
      <c r="K3482">
        <v>190</v>
      </c>
      <c r="L3482">
        <f t="shared" si="54"/>
        <v>285</v>
      </c>
      <c r="M3482">
        <v>2</v>
      </c>
      <c r="N3482">
        <v>9.7100000000000009</v>
      </c>
      <c r="O3482">
        <v>23.37</v>
      </c>
      <c r="P3482" t="s">
        <v>26</v>
      </c>
      <c r="Q3482" t="s">
        <v>27</v>
      </c>
      <c r="R3482" t="s">
        <v>86</v>
      </c>
      <c r="S3482" t="s">
        <v>29</v>
      </c>
      <c r="T3482" t="s">
        <v>30</v>
      </c>
      <c r="U3482" t="s">
        <v>31</v>
      </c>
    </row>
    <row r="3483" spans="1:21" x14ac:dyDescent="0.3">
      <c r="A3483">
        <v>3482</v>
      </c>
      <c r="B3483" t="s">
        <v>2168</v>
      </c>
      <c r="C3483" s="1">
        <v>43900</v>
      </c>
      <c r="D3483" s="1">
        <v>44449</v>
      </c>
      <c r="E3483" t="s">
        <v>2169</v>
      </c>
      <c r="F3483" t="s">
        <v>2170</v>
      </c>
      <c r="G3483" t="s">
        <v>2171</v>
      </c>
      <c r="H3483" t="s">
        <v>2172</v>
      </c>
      <c r="I3483" t="s">
        <v>5296</v>
      </c>
      <c r="J3483" t="s">
        <v>2173</v>
      </c>
      <c r="K3483">
        <v>98</v>
      </c>
      <c r="L3483">
        <f t="shared" si="54"/>
        <v>147</v>
      </c>
      <c r="M3483">
        <v>1</v>
      </c>
      <c r="N3483">
        <v>80.34</v>
      </c>
      <c r="O3483">
        <v>76.5</v>
      </c>
      <c r="P3483" t="s">
        <v>38</v>
      </c>
      <c r="Q3483" t="s">
        <v>39</v>
      </c>
      <c r="R3483" t="s">
        <v>28</v>
      </c>
      <c r="S3483" t="s">
        <v>41</v>
      </c>
      <c r="T3483" t="s">
        <v>42</v>
      </c>
      <c r="U3483" t="s">
        <v>43</v>
      </c>
    </row>
    <row r="3484" spans="1:21" x14ac:dyDescent="0.3">
      <c r="A3484">
        <v>3483</v>
      </c>
      <c r="B3484" t="s">
        <v>2174</v>
      </c>
      <c r="C3484" s="1">
        <v>44084</v>
      </c>
      <c r="D3484" s="1">
        <v>44821</v>
      </c>
      <c r="E3484" t="s">
        <v>2175</v>
      </c>
      <c r="F3484" t="s">
        <v>2176</v>
      </c>
      <c r="G3484" t="s">
        <v>2029</v>
      </c>
      <c r="H3484" t="s">
        <v>130</v>
      </c>
      <c r="I3484">
        <v>-97356880.666666701</v>
      </c>
      <c r="J3484" t="s">
        <v>131</v>
      </c>
      <c r="K3484">
        <v>168.27</v>
      </c>
      <c r="L3484">
        <f t="shared" si="54"/>
        <v>252.40500000000003</v>
      </c>
      <c r="M3484">
        <v>3</v>
      </c>
      <c r="N3484">
        <v>54.08</v>
      </c>
      <c r="O3484">
        <v>95.49</v>
      </c>
      <c r="P3484" t="s">
        <v>50</v>
      </c>
      <c r="Q3484" t="s">
        <v>39</v>
      </c>
      <c r="R3484" t="s">
        <v>40</v>
      </c>
      <c r="S3484" t="s">
        <v>52</v>
      </c>
      <c r="T3484" t="s">
        <v>53</v>
      </c>
      <c r="U3484" t="s">
        <v>54</v>
      </c>
    </row>
    <row r="3485" spans="1:21" x14ac:dyDescent="0.3">
      <c r="A3485">
        <v>3484</v>
      </c>
      <c r="B3485" t="s">
        <v>2177</v>
      </c>
      <c r="C3485" s="1">
        <v>43704</v>
      </c>
      <c r="D3485" s="1">
        <v>44074</v>
      </c>
      <c r="E3485" t="s">
        <v>2178</v>
      </c>
      <c r="F3485" t="s">
        <v>2179</v>
      </c>
      <c r="G3485" t="s">
        <v>2180</v>
      </c>
      <c r="H3485" t="s">
        <v>832</v>
      </c>
      <c r="I3485">
        <v>-97516928.666666701</v>
      </c>
      <c r="J3485" t="s">
        <v>833</v>
      </c>
      <c r="K3485">
        <v>124.62</v>
      </c>
      <c r="L3485">
        <f t="shared" si="54"/>
        <v>186.93</v>
      </c>
      <c r="M3485">
        <v>3</v>
      </c>
      <c r="N3485">
        <v>98.01</v>
      </c>
      <c r="O3485">
        <v>24.52</v>
      </c>
      <c r="P3485" t="s">
        <v>62</v>
      </c>
      <c r="Q3485" t="s">
        <v>63</v>
      </c>
      <c r="R3485" t="s">
        <v>51</v>
      </c>
      <c r="S3485" t="s">
        <v>65</v>
      </c>
      <c r="T3485" t="s">
        <v>66</v>
      </c>
      <c r="U3485" t="s">
        <v>67</v>
      </c>
    </row>
    <row r="3486" spans="1:21" x14ac:dyDescent="0.3">
      <c r="A3486">
        <v>3485</v>
      </c>
      <c r="B3486" t="s">
        <v>2181</v>
      </c>
      <c r="C3486" s="1">
        <v>44242</v>
      </c>
      <c r="D3486" s="1">
        <v>44608</v>
      </c>
      <c r="E3486" t="s">
        <v>2182</v>
      </c>
      <c r="F3486" t="s">
        <v>2183</v>
      </c>
      <c r="G3486" t="s">
        <v>2184</v>
      </c>
      <c r="H3486" t="s">
        <v>2185</v>
      </c>
      <c r="I3486">
        <v>-97676976.666666701</v>
      </c>
      <c r="J3486" t="s">
        <v>2186</v>
      </c>
      <c r="K3486">
        <v>144.09</v>
      </c>
      <c r="L3486">
        <f t="shared" si="54"/>
        <v>216.13499999999999</v>
      </c>
      <c r="M3486">
        <v>2</v>
      </c>
      <c r="N3486">
        <v>99.24</v>
      </c>
      <c r="O3486">
        <v>33.54</v>
      </c>
      <c r="P3486" t="s">
        <v>74</v>
      </c>
      <c r="Q3486" t="s">
        <v>27</v>
      </c>
      <c r="R3486" t="s">
        <v>64</v>
      </c>
      <c r="S3486" t="s">
        <v>76</v>
      </c>
      <c r="T3486" t="s">
        <v>77</v>
      </c>
      <c r="U3486" t="s">
        <v>78</v>
      </c>
    </row>
    <row r="3487" spans="1:21" x14ac:dyDescent="0.3">
      <c r="A3487">
        <v>3486</v>
      </c>
      <c r="B3487" t="s">
        <v>2187</v>
      </c>
      <c r="C3487" s="1">
        <v>43728</v>
      </c>
      <c r="D3487" s="1">
        <v>44555</v>
      </c>
      <c r="E3487" t="s">
        <v>2188</v>
      </c>
      <c r="F3487" t="s">
        <v>2189</v>
      </c>
      <c r="G3487" t="s">
        <v>2190</v>
      </c>
      <c r="H3487" t="s">
        <v>24</v>
      </c>
      <c r="I3487" t="s">
        <v>5299</v>
      </c>
      <c r="J3487" t="s">
        <v>25</v>
      </c>
      <c r="K3487">
        <v>101.6</v>
      </c>
      <c r="L3487">
        <f t="shared" si="54"/>
        <v>152.39999999999998</v>
      </c>
      <c r="M3487">
        <v>1</v>
      </c>
      <c r="N3487">
        <v>30</v>
      </c>
      <c r="O3487">
        <v>76.45</v>
      </c>
      <c r="P3487" t="s">
        <v>85</v>
      </c>
      <c r="Q3487" t="s">
        <v>39</v>
      </c>
      <c r="R3487" t="s">
        <v>75</v>
      </c>
      <c r="S3487" t="s">
        <v>87</v>
      </c>
      <c r="T3487" t="s">
        <v>88</v>
      </c>
      <c r="U3487" t="s">
        <v>89</v>
      </c>
    </row>
    <row r="3488" spans="1:21" x14ac:dyDescent="0.3">
      <c r="A3488">
        <v>3487</v>
      </c>
      <c r="B3488" t="s">
        <v>2191</v>
      </c>
      <c r="C3488" s="1">
        <v>44799</v>
      </c>
      <c r="D3488" s="1">
        <v>43901</v>
      </c>
      <c r="E3488" t="s">
        <v>2192</v>
      </c>
      <c r="F3488" t="s">
        <v>2193</v>
      </c>
      <c r="G3488" t="s">
        <v>2194</v>
      </c>
      <c r="H3488" t="s">
        <v>281</v>
      </c>
      <c r="I3488">
        <v>183471522</v>
      </c>
      <c r="J3488" t="s">
        <v>282</v>
      </c>
      <c r="K3488">
        <v>93.13</v>
      </c>
      <c r="L3488">
        <f t="shared" si="54"/>
        <v>139.69499999999999</v>
      </c>
      <c r="M3488">
        <v>2</v>
      </c>
      <c r="N3488">
        <v>37.04</v>
      </c>
      <c r="O3488">
        <v>93.24</v>
      </c>
      <c r="P3488" t="s">
        <v>26</v>
      </c>
      <c r="Q3488" t="s">
        <v>39</v>
      </c>
      <c r="R3488" t="s">
        <v>86</v>
      </c>
      <c r="S3488" t="s">
        <v>29</v>
      </c>
      <c r="T3488" t="s">
        <v>30</v>
      </c>
      <c r="U3488" t="s">
        <v>31</v>
      </c>
    </row>
    <row r="3489" spans="1:21" x14ac:dyDescent="0.3">
      <c r="A3489">
        <v>3488</v>
      </c>
      <c r="B3489" t="s">
        <v>2195</v>
      </c>
      <c r="C3489" s="1">
        <v>43979</v>
      </c>
      <c r="D3489" s="1">
        <v>44765</v>
      </c>
      <c r="E3489" t="s">
        <v>2196</v>
      </c>
      <c r="F3489" t="s">
        <v>2197</v>
      </c>
      <c r="G3489" t="s">
        <v>2198</v>
      </c>
      <c r="H3489" t="s">
        <v>156</v>
      </c>
      <c r="I3489">
        <v>183918486</v>
      </c>
      <c r="J3489" t="s">
        <v>157</v>
      </c>
      <c r="K3489">
        <v>44.57</v>
      </c>
      <c r="L3489">
        <f t="shared" si="54"/>
        <v>66.855000000000004</v>
      </c>
      <c r="M3489">
        <v>3</v>
      </c>
      <c r="N3489">
        <v>24</v>
      </c>
      <c r="O3489">
        <v>67.430000000000007</v>
      </c>
      <c r="P3489" t="s">
        <v>38</v>
      </c>
      <c r="Q3489" t="s">
        <v>63</v>
      </c>
      <c r="R3489" t="s">
        <v>28</v>
      </c>
      <c r="S3489" t="s">
        <v>41</v>
      </c>
      <c r="T3489" t="s">
        <v>42</v>
      </c>
      <c r="U3489" t="s">
        <v>43</v>
      </c>
    </row>
    <row r="3490" spans="1:21" x14ac:dyDescent="0.3">
      <c r="A3490">
        <v>3489</v>
      </c>
      <c r="B3490" t="s">
        <v>2199</v>
      </c>
      <c r="C3490" s="1">
        <v>44431</v>
      </c>
      <c r="D3490" s="1">
        <v>44235</v>
      </c>
      <c r="E3490" t="s">
        <v>2200</v>
      </c>
      <c r="F3490" t="s">
        <v>2201</v>
      </c>
      <c r="G3490" t="s">
        <v>2202</v>
      </c>
      <c r="H3490" t="s">
        <v>233</v>
      </c>
      <c r="I3490" t="s">
        <v>5300</v>
      </c>
      <c r="J3490" t="s">
        <v>234</v>
      </c>
      <c r="K3490">
        <v>91.84</v>
      </c>
      <c r="L3490">
        <f t="shared" si="54"/>
        <v>137.76</v>
      </c>
      <c r="M3490">
        <v>2</v>
      </c>
      <c r="N3490">
        <v>10</v>
      </c>
      <c r="O3490">
        <v>48.82</v>
      </c>
      <c r="P3490" t="s">
        <v>50</v>
      </c>
      <c r="Q3490" t="s">
        <v>27</v>
      </c>
      <c r="R3490" t="s">
        <v>40</v>
      </c>
      <c r="S3490" t="s">
        <v>52</v>
      </c>
      <c r="T3490" t="s">
        <v>53</v>
      </c>
      <c r="U3490" t="s">
        <v>54</v>
      </c>
    </row>
    <row r="3491" spans="1:21" x14ac:dyDescent="0.3">
      <c r="A3491">
        <v>3490</v>
      </c>
      <c r="B3491" t="s">
        <v>2203</v>
      </c>
      <c r="C3491" s="1">
        <v>44891</v>
      </c>
      <c r="D3491" s="1">
        <v>44696</v>
      </c>
      <c r="E3491" t="s">
        <v>2204</v>
      </c>
      <c r="F3491" t="s">
        <v>2205</v>
      </c>
      <c r="G3491" t="s">
        <v>2206</v>
      </c>
      <c r="H3491" t="s">
        <v>281</v>
      </c>
      <c r="I3491" t="s">
        <v>5301</v>
      </c>
      <c r="J3491" t="s">
        <v>282</v>
      </c>
      <c r="K3491">
        <v>133.16999999999999</v>
      </c>
      <c r="L3491">
        <f t="shared" si="54"/>
        <v>199.755</v>
      </c>
      <c r="M3491">
        <v>1</v>
      </c>
      <c r="N3491">
        <v>53.53</v>
      </c>
      <c r="O3491">
        <v>8.36</v>
      </c>
      <c r="P3491" t="s">
        <v>62</v>
      </c>
      <c r="Q3491" t="s">
        <v>39</v>
      </c>
      <c r="R3491" t="s">
        <v>51</v>
      </c>
      <c r="S3491" t="s">
        <v>65</v>
      </c>
      <c r="T3491" t="s">
        <v>66</v>
      </c>
      <c r="U3491" t="s">
        <v>67</v>
      </c>
    </row>
    <row r="3492" spans="1:21" x14ac:dyDescent="0.3">
      <c r="A3492">
        <v>3491</v>
      </c>
      <c r="B3492" t="s">
        <v>2207</v>
      </c>
      <c r="C3492" s="1">
        <v>44258</v>
      </c>
      <c r="D3492" s="1">
        <v>44035</v>
      </c>
      <c r="E3492" t="s">
        <v>2208</v>
      </c>
      <c r="F3492" t="s">
        <v>2209</v>
      </c>
      <c r="G3492" t="s">
        <v>2210</v>
      </c>
      <c r="H3492" t="s">
        <v>539</v>
      </c>
      <c r="I3492">
        <v>224513645</v>
      </c>
      <c r="J3492" t="s">
        <v>540</v>
      </c>
      <c r="K3492">
        <v>52.08</v>
      </c>
      <c r="L3492">
        <f t="shared" si="54"/>
        <v>78.12</v>
      </c>
      <c r="M3492">
        <v>3</v>
      </c>
      <c r="N3492">
        <v>23</v>
      </c>
      <c r="O3492">
        <v>93.91</v>
      </c>
      <c r="P3492" t="s">
        <v>74</v>
      </c>
      <c r="Q3492" t="s">
        <v>39</v>
      </c>
      <c r="R3492" t="s">
        <v>64</v>
      </c>
      <c r="S3492" t="s">
        <v>76</v>
      </c>
      <c r="T3492" t="s">
        <v>77</v>
      </c>
      <c r="U3492" t="s">
        <v>78</v>
      </c>
    </row>
    <row r="3493" spans="1:21" x14ac:dyDescent="0.3">
      <c r="A3493">
        <v>3492</v>
      </c>
      <c r="B3493" t="s">
        <v>2211</v>
      </c>
      <c r="C3493" s="1">
        <v>44106</v>
      </c>
      <c r="D3493" s="1">
        <v>44860</v>
      </c>
      <c r="E3493" t="s">
        <v>2212</v>
      </c>
      <c r="F3493" t="s">
        <v>2213</v>
      </c>
      <c r="G3493" t="s">
        <v>2214</v>
      </c>
      <c r="H3493" t="s">
        <v>233</v>
      </c>
      <c r="I3493">
        <v>225061010</v>
      </c>
      <c r="J3493" t="s">
        <v>234</v>
      </c>
      <c r="K3493">
        <v>83.99</v>
      </c>
      <c r="L3493">
        <f t="shared" si="54"/>
        <v>125.98499999999999</v>
      </c>
      <c r="M3493">
        <v>3</v>
      </c>
      <c r="N3493">
        <v>73.09</v>
      </c>
      <c r="O3493">
        <v>23.66</v>
      </c>
      <c r="P3493" t="s">
        <v>85</v>
      </c>
      <c r="Q3493" t="s">
        <v>63</v>
      </c>
      <c r="R3493" t="s">
        <v>75</v>
      </c>
      <c r="S3493" t="s">
        <v>87</v>
      </c>
      <c r="T3493" t="s">
        <v>88</v>
      </c>
      <c r="U3493" t="s">
        <v>89</v>
      </c>
    </row>
    <row r="3494" spans="1:21" x14ac:dyDescent="0.3">
      <c r="A3494">
        <v>3493</v>
      </c>
      <c r="B3494" t="s">
        <v>2215</v>
      </c>
      <c r="C3494" s="1">
        <v>43945</v>
      </c>
      <c r="D3494" s="1">
        <v>44644</v>
      </c>
      <c r="E3494" t="s">
        <v>2216</v>
      </c>
      <c r="F3494" t="s">
        <v>2217</v>
      </c>
      <c r="G3494" t="s">
        <v>2218</v>
      </c>
      <c r="H3494" t="s">
        <v>94</v>
      </c>
      <c r="I3494" t="s">
        <v>5302</v>
      </c>
      <c r="J3494" t="s">
        <v>95</v>
      </c>
      <c r="K3494">
        <v>69.38</v>
      </c>
      <c r="L3494">
        <f t="shared" si="54"/>
        <v>104.07</v>
      </c>
      <c r="M3494">
        <v>2</v>
      </c>
      <c r="N3494">
        <v>20.329999999999998</v>
      </c>
      <c r="O3494">
        <v>38.14</v>
      </c>
      <c r="P3494" t="s">
        <v>26</v>
      </c>
      <c r="Q3494" t="s">
        <v>27</v>
      </c>
      <c r="R3494" t="s">
        <v>86</v>
      </c>
      <c r="S3494" t="s">
        <v>29</v>
      </c>
      <c r="T3494" t="s">
        <v>30</v>
      </c>
      <c r="U3494" t="s">
        <v>31</v>
      </c>
    </row>
    <row r="3495" spans="1:21" x14ac:dyDescent="0.3">
      <c r="A3495">
        <v>3494</v>
      </c>
      <c r="B3495" t="s">
        <v>2219</v>
      </c>
      <c r="C3495" s="1">
        <v>44212</v>
      </c>
      <c r="D3495" s="1">
        <v>44837</v>
      </c>
      <c r="E3495" t="s">
        <v>2220</v>
      </c>
      <c r="F3495" t="s">
        <v>2221</v>
      </c>
      <c r="G3495" t="s">
        <v>2222</v>
      </c>
      <c r="H3495" t="s">
        <v>353</v>
      </c>
      <c r="I3495">
        <v>692974</v>
      </c>
      <c r="J3495" t="s">
        <v>354</v>
      </c>
      <c r="K3495">
        <v>119.8</v>
      </c>
      <c r="L3495">
        <f t="shared" si="54"/>
        <v>179.7</v>
      </c>
      <c r="M3495">
        <v>1</v>
      </c>
      <c r="N3495">
        <v>9.1199999999999992</v>
      </c>
      <c r="O3495">
        <v>19.04</v>
      </c>
      <c r="P3495" t="s">
        <v>38</v>
      </c>
      <c r="Q3495" t="s">
        <v>39</v>
      </c>
      <c r="R3495" t="s">
        <v>28</v>
      </c>
      <c r="S3495" t="s">
        <v>41</v>
      </c>
      <c r="T3495" t="s">
        <v>42</v>
      </c>
      <c r="U3495" t="s">
        <v>43</v>
      </c>
    </row>
    <row r="3496" spans="1:21" x14ac:dyDescent="0.3">
      <c r="A3496">
        <v>3495</v>
      </c>
      <c r="B3496" t="s">
        <v>2223</v>
      </c>
      <c r="C3496" s="1">
        <v>44424</v>
      </c>
      <c r="D3496" s="1">
        <v>44142</v>
      </c>
      <c r="E3496" t="s">
        <v>2224</v>
      </c>
      <c r="F3496" t="s">
        <v>2225</v>
      </c>
      <c r="G3496" t="s">
        <v>2226</v>
      </c>
      <c r="H3496" t="s">
        <v>24</v>
      </c>
      <c r="I3496" t="s">
        <v>5303</v>
      </c>
      <c r="J3496" t="s">
        <v>25</v>
      </c>
      <c r="K3496">
        <v>125</v>
      </c>
      <c r="L3496">
        <f t="shared" si="54"/>
        <v>187.5</v>
      </c>
      <c r="M3496">
        <v>2</v>
      </c>
      <c r="N3496">
        <v>67.77</v>
      </c>
      <c r="O3496">
        <v>52.84</v>
      </c>
      <c r="P3496" t="s">
        <v>50</v>
      </c>
      <c r="Q3496" t="s">
        <v>39</v>
      </c>
      <c r="R3496" t="s">
        <v>28</v>
      </c>
      <c r="S3496" t="s">
        <v>52</v>
      </c>
      <c r="T3496" t="s">
        <v>53</v>
      </c>
      <c r="U3496" t="s">
        <v>54</v>
      </c>
    </row>
    <row r="3497" spans="1:21" x14ac:dyDescent="0.3">
      <c r="A3497">
        <v>3496</v>
      </c>
      <c r="B3497" t="s">
        <v>2227</v>
      </c>
      <c r="C3497" s="1">
        <v>44816</v>
      </c>
      <c r="D3497" s="1">
        <v>43818</v>
      </c>
      <c r="E3497" t="s">
        <v>2228</v>
      </c>
      <c r="F3497" t="s">
        <v>2229</v>
      </c>
      <c r="G3497" t="s">
        <v>2230</v>
      </c>
      <c r="H3497" t="s">
        <v>24</v>
      </c>
      <c r="I3497">
        <v>33824</v>
      </c>
      <c r="J3497" t="s">
        <v>25</v>
      </c>
      <c r="K3497">
        <v>235</v>
      </c>
      <c r="L3497">
        <f t="shared" si="54"/>
        <v>352.5</v>
      </c>
      <c r="M3497">
        <v>3</v>
      </c>
      <c r="N3497">
        <v>35.44</v>
      </c>
      <c r="O3497">
        <v>78.22</v>
      </c>
      <c r="P3497" t="s">
        <v>62</v>
      </c>
      <c r="Q3497" t="s">
        <v>63</v>
      </c>
      <c r="R3497" t="s">
        <v>40</v>
      </c>
      <c r="S3497" t="s">
        <v>65</v>
      </c>
      <c r="T3497" t="s">
        <v>66</v>
      </c>
      <c r="U3497" t="s">
        <v>67</v>
      </c>
    </row>
    <row r="3498" spans="1:21" x14ac:dyDescent="0.3">
      <c r="A3498">
        <v>3497</v>
      </c>
      <c r="B3498" t="s">
        <v>2231</v>
      </c>
      <c r="C3498" s="1">
        <v>44533</v>
      </c>
      <c r="D3498" s="1">
        <v>44653</v>
      </c>
      <c r="E3498" t="s">
        <v>2232</v>
      </c>
      <c r="F3498" t="s">
        <v>2233</v>
      </c>
      <c r="G3498" t="s">
        <v>2234</v>
      </c>
      <c r="H3498" t="s">
        <v>24</v>
      </c>
      <c r="I3498" t="s">
        <v>5303</v>
      </c>
      <c r="J3498" t="s">
        <v>25</v>
      </c>
      <c r="K3498">
        <v>75</v>
      </c>
      <c r="L3498">
        <f t="shared" si="54"/>
        <v>112.5</v>
      </c>
      <c r="M3498">
        <v>2</v>
      </c>
      <c r="N3498">
        <v>31.2</v>
      </c>
      <c r="O3498">
        <v>95.46</v>
      </c>
      <c r="P3498" t="s">
        <v>74</v>
      </c>
      <c r="Q3498" t="s">
        <v>27</v>
      </c>
      <c r="R3498" t="s">
        <v>51</v>
      </c>
      <c r="S3498" t="s">
        <v>76</v>
      </c>
      <c r="T3498" t="s">
        <v>77</v>
      </c>
      <c r="U3498" t="s">
        <v>78</v>
      </c>
    </row>
    <row r="3499" spans="1:21" x14ac:dyDescent="0.3">
      <c r="A3499">
        <v>3498</v>
      </c>
      <c r="B3499" t="s">
        <v>2235</v>
      </c>
      <c r="C3499" s="1">
        <v>44665</v>
      </c>
      <c r="D3499" s="1">
        <v>44543</v>
      </c>
      <c r="E3499" t="s">
        <v>2236</v>
      </c>
      <c r="F3499" t="s">
        <v>2237</v>
      </c>
      <c r="G3499" t="s">
        <v>2238</v>
      </c>
      <c r="H3499" t="s">
        <v>417</v>
      </c>
      <c r="I3499">
        <v>353920</v>
      </c>
      <c r="J3499" t="s">
        <v>418</v>
      </c>
      <c r="K3499">
        <v>220</v>
      </c>
      <c r="L3499">
        <f t="shared" si="54"/>
        <v>330</v>
      </c>
      <c r="M3499">
        <v>1</v>
      </c>
      <c r="N3499">
        <v>61.49</v>
      </c>
      <c r="O3499">
        <v>97.48</v>
      </c>
      <c r="P3499" t="s">
        <v>85</v>
      </c>
      <c r="Q3499" t="s">
        <v>39</v>
      </c>
      <c r="R3499" t="s">
        <v>64</v>
      </c>
      <c r="S3499" t="s">
        <v>87</v>
      </c>
      <c r="T3499" t="s">
        <v>88</v>
      </c>
      <c r="U3499" t="s">
        <v>89</v>
      </c>
    </row>
    <row r="3500" spans="1:21" x14ac:dyDescent="0.3">
      <c r="A3500">
        <v>3499</v>
      </c>
      <c r="B3500" t="s">
        <v>2239</v>
      </c>
      <c r="C3500" s="1">
        <v>44678</v>
      </c>
      <c r="D3500" s="1">
        <v>44423</v>
      </c>
      <c r="E3500" t="s">
        <v>2240</v>
      </c>
      <c r="F3500" t="s">
        <v>2241</v>
      </c>
      <c r="G3500" t="s">
        <v>2242</v>
      </c>
      <c r="H3500" t="s">
        <v>24</v>
      </c>
      <c r="I3500" t="s">
        <v>5301</v>
      </c>
      <c r="J3500" t="s">
        <v>25</v>
      </c>
      <c r="K3500">
        <v>320</v>
      </c>
      <c r="L3500">
        <f t="shared" si="54"/>
        <v>480</v>
      </c>
      <c r="M3500">
        <v>3</v>
      </c>
      <c r="N3500">
        <v>91.14</v>
      </c>
      <c r="O3500">
        <v>54.48</v>
      </c>
      <c r="P3500" t="s">
        <v>26</v>
      </c>
      <c r="Q3500" t="s">
        <v>39</v>
      </c>
      <c r="R3500" t="s">
        <v>75</v>
      </c>
      <c r="S3500" t="s">
        <v>29</v>
      </c>
      <c r="T3500" t="s">
        <v>30</v>
      </c>
      <c r="U3500" t="s">
        <v>31</v>
      </c>
    </row>
    <row r="3501" spans="1:21" x14ac:dyDescent="0.3">
      <c r="A3501">
        <v>3500</v>
      </c>
      <c r="B3501" t="s">
        <v>2243</v>
      </c>
      <c r="C3501" s="1">
        <v>44481</v>
      </c>
      <c r="D3501" s="1">
        <v>43813</v>
      </c>
      <c r="E3501" t="s">
        <v>2244</v>
      </c>
      <c r="F3501" t="s">
        <v>2245</v>
      </c>
      <c r="G3501" t="s">
        <v>2246</v>
      </c>
      <c r="H3501" t="s">
        <v>100</v>
      </c>
      <c r="I3501">
        <v>-97837024.666666701</v>
      </c>
      <c r="J3501" t="s">
        <v>102</v>
      </c>
      <c r="K3501">
        <v>210</v>
      </c>
      <c r="L3501">
        <f t="shared" si="54"/>
        <v>315</v>
      </c>
      <c r="M3501">
        <v>3</v>
      </c>
      <c r="N3501">
        <v>97.48</v>
      </c>
      <c r="O3501">
        <v>60.42</v>
      </c>
      <c r="P3501" t="s">
        <v>38</v>
      </c>
      <c r="Q3501" t="s">
        <v>63</v>
      </c>
      <c r="R3501" t="s">
        <v>86</v>
      </c>
      <c r="S3501" t="s">
        <v>41</v>
      </c>
      <c r="T3501" t="s">
        <v>42</v>
      </c>
      <c r="U3501" t="s">
        <v>43</v>
      </c>
    </row>
    <row r="3502" spans="1:21" x14ac:dyDescent="0.3">
      <c r="A3502">
        <v>3501</v>
      </c>
      <c r="B3502" t="s">
        <v>2247</v>
      </c>
      <c r="C3502" s="1">
        <v>43702</v>
      </c>
      <c r="D3502" s="1">
        <v>44258</v>
      </c>
      <c r="E3502" t="s">
        <v>2248</v>
      </c>
      <c r="F3502" t="s">
        <v>2249</v>
      </c>
      <c r="G3502" t="s">
        <v>2250</v>
      </c>
      <c r="H3502" t="s">
        <v>1126</v>
      </c>
      <c r="I3502">
        <v>-97997072.666666701</v>
      </c>
      <c r="J3502" t="s">
        <v>1127</v>
      </c>
      <c r="K3502">
        <v>310</v>
      </c>
      <c r="L3502">
        <f t="shared" si="54"/>
        <v>465</v>
      </c>
      <c r="M3502">
        <v>2</v>
      </c>
      <c r="N3502">
        <v>68.89</v>
      </c>
      <c r="O3502">
        <v>89.79</v>
      </c>
      <c r="P3502" t="s">
        <v>50</v>
      </c>
      <c r="Q3502" t="s">
        <v>27</v>
      </c>
      <c r="R3502" t="s">
        <v>28</v>
      </c>
      <c r="S3502" t="s">
        <v>52</v>
      </c>
      <c r="T3502" t="s">
        <v>53</v>
      </c>
      <c r="U3502" t="s">
        <v>54</v>
      </c>
    </row>
    <row r="3503" spans="1:21" x14ac:dyDescent="0.3">
      <c r="A3503">
        <v>3502</v>
      </c>
      <c r="B3503" t="s">
        <v>2251</v>
      </c>
      <c r="C3503" s="1">
        <v>44295</v>
      </c>
      <c r="D3503" s="1">
        <v>44422</v>
      </c>
      <c r="E3503" t="s">
        <v>2252</v>
      </c>
      <c r="F3503" t="s">
        <v>2253</v>
      </c>
      <c r="G3503" t="s">
        <v>2254</v>
      </c>
      <c r="H3503" t="s">
        <v>417</v>
      </c>
      <c r="I3503">
        <v>-98157120.666666701</v>
      </c>
      <c r="J3503" t="s">
        <v>418</v>
      </c>
      <c r="K3503">
        <v>225</v>
      </c>
      <c r="L3503">
        <f t="shared" si="54"/>
        <v>337.5</v>
      </c>
      <c r="M3503">
        <v>1</v>
      </c>
      <c r="N3503">
        <v>47.84</v>
      </c>
      <c r="O3503">
        <v>18.23</v>
      </c>
      <c r="P3503" t="s">
        <v>62</v>
      </c>
      <c r="Q3503" t="s">
        <v>39</v>
      </c>
      <c r="R3503" t="s">
        <v>40</v>
      </c>
      <c r="S3503" t="s">
        <v>65</v>
      </c>
      <c r="T3503" t="s">
        <v>66</v>
      </c>
      <c r="U3503" t="s">
        <v>67</v>
      </c>
    </row>
    <row r="3504" spans="1:21" x14ac:dyDescent="0.3">
      <c r="A3504">
        <v>3503</v>
      </c>
      <c r="B3504" t="s">
        <v>2255</v>
      </c>
      <c r="C3504" s="1">
        <v>44285</v>
      </c>
      <c r="D3504" s="1">
        <v>44049</v>
      </c>
      <c r="E3504" t="s">
        <v>2256</v>
      </c>
      <c r="F3504" t="s">
        <v>2257</v>
      </c>
      <c r="G3504" t="s">
        <v>2258</v>
      </c>
      <c r="H3504" t="s">
        <v>2098</v>
      </c>
      <c r="I3504" t="s">
        <v>5304</v>
      </c>
      <c r="J3504" t="s">
        <v>2099</v>
      </c>
      <c r="K3504">
        <v>190</v>
      </c>
      <c r="L3504">
        <f t="shared" si="54"/>
        <v>285</v>
      </c>
      <c r="M3504">
        <v>2</v>
      </c>
      <c r="N3504">
        <v>94.76</v>
      </c>
      <c r="O3504">
        <v>28.07</v>
      </c>
      <c r="P3504" t="s">
        <v>74</v>
      </c>
      <c r="Q3504" t="s">
        <v>39</v>
      </c>
      <c r="R3504" t="s">
        <v>51</v>
      </c>
      <c r="S3504" t="s">
        <v>76</v>
      </c>
      <c r="T3504" t="s">
        <v>77</v>
      </c>
      <c r="U3504" t="s">
        <v>78</v>
      </c>
    </row>
    <row r="3505" spans="1:21" x14ac:dyDescent="0.3">
      <c r="A3505">
        <v>3504</v>
      </c>
      <c r="B3505" t="s">
        <v>2259</v>
      </c>
      <c r="C3505" s="1">
        <v>43805</v>
      </c>
      <c r="D3505" s="1">
        <v>44366</v>
      </c>
      <c r="E3505" t="s">
        <v>2260</v>
      </c>
      <c r="F3505" t="s">
        <v>2261</v>
      </c>
      <c r="G3505" t="s">
        <v>2262</v>
      </c>
      <c r="H3505" t="s">
        <v>247</v>
      </c>
      <c r="I3505">
        <v>184365450</v>
      </c>
      <c r="J3505" t="s">
        <v>248</v>
      </c>
      <c r="K3505">
        <v>98</v>
      </c>
      <c r="L3505">
        <f t="shared" si="54"/>
        <v>147</v>
      </c>
      <c r="M3505">
        <v>3</v>
      </c>
      <c r="N3505">
        <v>20</v>
      </c>
      <c r="O3505">
        <v>96.4</v>
      </c>
      <c r="P3505" t="s">
        <v>85</v>
      </c>
      <c r="Q3505" t="s">
        <v>63</v>
      </c>
      <c r="R3505" t="s">
        <v>64</v>
      </c>
      <c r="S3505" t="s">
        <v>87</v>
      </c>
      <c r="T3505" t="s">
        <v>88</v>
      </c>
      <c r="U3505" t="s">
        <v>89</v>
      </c>
    </row>
    <row r="3506" spans="1:21" x14ac:dyDescent="0.3">
      <c r="A3506">
        <v>3505</v>
      </c>
      <c r="B3506" t="s">
        <v>2263</v>
      </c>
      <c r="C3506" s="1">
        <v>44006</v>
      </c>
      <c r="D3506" s="1">
        <v>43835</v>
      </c>
      <c r="E3506" t="s">
        <v>2264</v>
      </c>
      <c r="F3506" t="s">
        <v>2265</v>
      </c>
      <c r="G3506" t="s">
        <v>2266</v>
      </c>
      <c r="H3506" t="s">
        <v>156</v>
      </c>
      <c r="I3506">
        <v>184812414</v>
      </c>
      <c r="J3506" t="s">
        <v>157</v>
      </c>
      <c r="K3506">
        <v>168.27</v>
      </c>
      <c r="L3506">
        <f t="shared" si="54"/>
        <v>252.40500000000003</v>
      </c>
      <c r="M3506">
        <v>2</v>
      </c>
      <c r="N3506">
        <v>15</v>
      </c>
      <c r="O3506">
        <v>88.23</v>
      </c>
      <c r="P3506" t="s">
        <v>26</v>
      </c>
      <c r="Q3506" t="s">
        <v>27</v>
      </c>
      <c r="R3506" t="s">
        <v>75</v>
      </c>
      <c r="S3506" t="s">
        <v>29</v>
      </c>
      <c r="T3506" t="s">
        <v>30</v>
      </c>
      <c r="U3506" t="s">
        <v>31</v>
      </c>
    </row>
    <row r="3507" spans="1:21" x14ac:dyDescent="0.3">
      <c r="A3507">
        <v>3506</v>
      </c>
      <c r="B3507" t="s">
        <v>2267</v>
      </c>
      <c r="C3507" s="1">
        <v>44112</v>
      </c>
      <c r="D3507" s="1">
        <v>44499</v>
      </c>
      <c r="E3507" t="s">
        <v>2268</v>
      </c>
      <c r="F3507" t="s">
        <v>2269</v>
      </c>
      <c r="G3507" t="s">
        <v>2270</v>
      </c>
      <c r="H3507" t="s">
        <v>2271</v>
      </c>
      <c r="I3507" t="s">
        <v>5305</v>
      </c>
      <c r="J3507" t="s">
        <v>2272</v>
      </c>
      <c r="K3507">
        <v>124.62</v>
      </c>
      <c r="L3507">
        <f t="shared" si="54"/>
        <v>186.93</v>
      </c>
      <c r="M3507">
        <v>1</v>
      </c>
      <c r="N3507">
        <v>10.52</v>
      </c>
      <c r="O3507">
        <v>79.569999999999993</v>
      </c>
      <c r="P3507" t="s">
        <v>38</v>
      </c>
      <c r="Q3507" t="s">
        <v>39</v>
      </c>
      <c r="R3507" t="s">
        <v>86</v>
      </c>
      <c r="S3507" t="s">
        <v>41</v>
      </c>
      <c r="T3507" t="s">
        <v>42</v>
      </c>
      <c r="U3507" t="s">
        <v>43</v>
      </c>
    </row>
    <row r="3508" spans="1:21" x14ac:dyDescent="0.3">
      <c r="A3508">
        <v>3507</v>
      </c>
      <c r="B3508" t="s">
        <v>2273</v>
      </c>
      <c r="C3508" s="1">
        <v>44826</v>
      </c>
      <c r="D3508" s="1">
        <v>44164</v>
      </c>
      <c r="E3508" t="s">
        <v>2274</v>
      </c>
      <c r="F3508" t="s">
        <v>2275</v>
      </c>
      <c r="G3508" t="s">
        <v>1171</v>
      </c>
      <c r="H3508" t="s">
        <v>281</v>
      </c>
      <c r="I3508" t="s">
        <v>5306</v>
      </c>
      <c r="J3508" t="s">
        <v>282</v>
      </c>
      <c r="K3508">
        <v>144.09</v>
      </c>
      <c r="L3508">
        <f t="shared" si="54"/>
        <v>216.13499999999999</v>
      </c>
      <c r="M3508">
        <v>3</v>
      </c>
      <c r="N3508">
        <v>11.23</v>
      </c>
      <c r="O3508">
        <v>72.739999999999995</v>
      </c>
      <c r="P3508" t="s">
        <v>50</v>
      </c>
      <c r="Q3508" t="s">
        <v>39</v>
      </c>
      <c r="R3508" t="s">
        <v>28</v>
      </c>
      <c r="S3508" t="s">
        <v>52</v>
      </c>
      <c r="T3508" t="s">
        <v>53</v>
      </c>
      <c r="U3508" t="s">
        <v>54</v>
      </c>
    </row>
    <row r="3509" spans="1:21" x14ac:dyDescent="0.3">
      <c r="A3509">
        <v>3508</v>
      </c>
      <c r="B3509" t="s">
        <v>2276</v>
      </c>
      <c r="C3509" s="1">
        <v>44710</v>
      </c>
      <c r="D3509" s="1">
        <v>43777</v>
      </c>
      <c r="E3509" t="s">
        <v>2277</v>
      </c>
      <c r="F3509" t="s">
        <v>2278</v>
      </c>
      <c r="G3509" t="s">
        <v>2279</v>
      </c>
      <c r="H3509" t="s">
        <v>2280</v>
      </c>
      <c r="I3509">
        <v>225608375</v>
      </c>
      <c r="J3509" t="s">
        <v>2281</v>
      </c>
      <c r="K3509">
        <v>101.6</v>
      </c>
      <c r="L3509">
        <f t="shared" si="54"/>
        <v>152.39999999999998</v>
      </c>
      <c r="M3509">
        <v>3</v>
      </c>
      <c r="N3509">
        <v>51.05</v>
      </c>
      <c r="O3509">
        <v>32.25</v>
      </c>
      <c r="P3509" t="s">
        <v>62</v>
      </c>
      <c r="Q3509" t="s">
        <v>63</v>
      </c>
      <c r="R3509" t="s">
        <v>40</v>
      </c>
      <c r="S3509" t="s">
        <v>65</v>
      </c>
      <c r="T3509" t="s">
        <v>66</v>
      </c>
      <c r="U3509" t="s">
        <v>67</v>
      </c>
    </row>
    <row r="3510" spans="1:21" x14ac:dyDescent="0.3">
      <c r="A3510">
        <v>3509</v>
      </c>
      <c r="B3510" t="s">
        <v>2282</v>
      </c>
      <c r="C3510" s="1">
        <v>44323</v>
      </c>
      <c r="D3510" s="1">
        <v>44915</v>
      </c>
      <c r="E3510" t="s">
        <v>2283</v>
      </c>
      <c r="F3510" t="s">
        <v>2284</v>
      </c>
      <c r="G3510" t="s">
        <v>2285</v>
      </c>
      <c r="H3510" t="s">
        <v>858</v>
      </c>
      <c r="I3510">
        <v>226155740</v>
      </c>
      <c r="J3510" t="s">
        <v>859</v>
      </c>
      <c r="K3510">
        <v>93.13</v>
      </c>
      <c r="L3510">
        <f t="shared" si="54"/>
        <v>139.69499999999999</v>
      </c>
      <c r="M3510">
        <v>2</v>
      </c>
      <c r="N3510">
        <v>89.84</v>
      </c>
      <c r="O3510">
        <v>23.13</v>
      </c>
      <c r="P3510" t="s">
        <v>74</v>
      </c>
      <c r="Q3510" t="s">
        <v>27</v>
      </c>
      <c r="R3510" t="s">
        <v>51</v>
      </c>
      <c r="S3510" t="s">
        <v>76</v>
      </c>
      <c r="T3510" t="s">
        <v>77</v>
      </c>
      <c r="U3510" t="s">
        <v>78</v>
      </c>
    </row>
    <row r="3511" spans="1:21" x14ac:dyDescent="0.3">
      <c r="A3511">
        <v>3510</v>
      </c>
      <c r="B3511" t="s">
        <v>2286</v>
      </c>
      <c r="C3511" s="1">
        <v>44894</v>
      </c>
      <c r="D3511" s="1">
        <v>44026</v>
      </c>
      <c r="E3511" t="s">
        <v>2287</v>
      </c>
      <c r="F3511" t="s">
        <v>2288</v>
      </c>
      <c r="G3511" t="s">
        <v>2289</v>
      </c>
      <c r="H3511" t="s">
        <v>1136</v>
      </c>
      <c r="I3511" t="s">
        <v>5307</v>
      </c>
      <c r="J3511" t="s">
        <v>1137</v>
      </c>
      <c r="K3511">
        <v>44.57</v>
      </c>
      <c r="L3511">
        <f t="shared" si="54"/>
        <v>66.855000000000004</v>
      </c>
      <c r="M3511">
        <v>1</v>
      </c>
      <c r="N3511">
        <v>17.399999999999999</v>
      </c>
      <c r="O3511">
        <v>68.47</v>
      </c>
      <c r="P3511" t="s">
        <v>85</v>
      </c>
      <c r="Q3511" t="s">
        <v>39</v>
      </c>
      <c r="R3511" t="s">
        <v>64</v>
      </c>
      <c r="S3511" t="s">
        <v>87</v>
      </c>
      <c r="T3511" t="s">
        <v>88</v>
      </c>
      <c r="U3511" t="s">
        <v>89</v>
      </c>
    </row>
    <row r="3512" spans="1:21" x14ac:dyDescent="0.3">
      <c r="A3512">
        <v>3511</v>
      </c>
      <c r="B3512" t="s">
        <v>2290</v>
      </c>
      <c r="C3512" s="1">
        <v>43816</v>
      </c>
      <c r="D3512" s="1">
        <v>44372</v>
      </c>
      <c r="E3512" t="s">
        <v>2291</v>
      </c>
      <c r="F3512" t="s">
        <v>2292</v>
      </c>
      <c r="G3512" t="s">
        <v>2293</v>
      </c>
      <c r="H3512" t="s">
        <v>539</v>
      </c>
      <c r="I3512">
        <v>692975</v>
      </c>
      <c r="J3512" t="s">
        <v>540</v>
      </c>
      <c r="K3512">
        <v>91.84</v>
      </c>
      <c r="L3512">
        <f t="shared" si="54"/>
        <v>137.76</v>
      </c>
      <c r="M3512">
        <v>2</v>
      </c>
      <c r="N3512">
        <v>91.41</v>
      </c>
      <c r="O3512">
        <v>40.450000000000003</v>
      </c>
      <c r="P3512" t="s">
        <v>26</v>
      </c>
      <c r="Q3512" t="s">
        <v>39</v>
      </c>
      <c r="R3512" t="s">
        <v>75</v>
      </c>
      <c r="S3512" t="s">
        <v>29</v>
      </c>
      <c r="T3512" t="s">
        <v>30</v>
      </c>
      <c r="U3512" t="s">
        <v>31</v>
      </c>
    </row>
    <row r="3513" spans="1:21" x14ac:dyDescent="0.3">
      <c r="A3513">
        <v>3512</v>
      </c>
      <c r="B3513" t="s">
        <v>2294</v>
      </c>
      <c r="C3513" s="1">
        <v>43649</v>
      </c>
      <c r="D3513" s="1">
        <v>44420</v>
      </c>
      <c r="E3513" t="s">
        <v>2295</v>
      </c>
      <c r="F3513" t="s">
        <v>2296</v>
      </c>
      <c r="G3513" t="s">
        <v>2297</v>
      </c>
      <c r="H3513" t="s">
        <v>417</v>
      </c>
      <c r="I3513" t="s">
        <v>5308</v>
      </c>
      <c r="J3513" t="s">
        <v>418</v>
      </c>
      <c r="K3513">
        <v>133.16999999999999</v>
      </c>
      <c r="L3513">
        <f t="shared" si="54"/>
        <v>199.755</v>
      </c>
      <c r="M3513">
        <v>3</v>
      </c>
      <c r="N3513">
        <v>9.7100000000000009</v>
      </c>
      <c r="O3513">
        <v>22.47</v>
      </c>
      <c r="P3513" t="s">
        <v>38</v>
      </c>
      <c r="Q3513" t="s">
        <v>63</v>
      </c>
      <c r="R3513" t="s">
        <v>86</v>
      </c>
      <c r="S3513" t="s">
        <v>41</v>
      </c>
      <c r="T3513" t="s">
        <v>42</v>
      </c>
      <c r="U3513" t="s">
        <v>43</v>
      </c>
    </row>
    <row r="3514" spans="1:21" x14ac:dyDescent="0.3">
      <c r="A3514">
        <v>3513</v>
      </c>
      <c r="B3514" t="s">
        <v>2298</v>
      </c>
      <c r="C3514" s="1">
        <v>43834</v>
      </c>
      <c r="D3514" s="1">
        <v>43972</v>
      </c>
      <c r="E3514" t="s">
        <v>2299</v>
      </c>
      <c r="F3514" t="s">
        <v>2300</v>
      </c>
      <c r="G3514" t="s">
        <v>2301</v>
      </c>
      <c r="H3514" t="s">
        <v>156</v>
      </c>
      <c r="I3514">
        <v>33825</v>
      </c>
      <c r="J3514" t="s">
        <v>157</v>
      </c>
      <c r="K3514">
        <v>52.08</v>
      </c>
      <c r="L3514">
        <f t="shared" si="54"/>
        <v>78.12</v>
      </c>
      <c r="M3514">
        <v>2</v>
      </c>
      <c r="N3514">
        <v>80.34</v>
      </c>
      <c r="O3514">
        <v>47.57</v>
      </c>
      <c r="P3514" t="s">
        <v>50</v>
      </c>
      <c r="Q3514" t="s">
        <v>27</v>
      </c>
      <c r="R3514" t="s">
        <v>28</v>
      </c>
      <c r="S3514" t="s">
        <v>52</v>
      </c>
      <c r="T3514" t="s">
        <v>53</v>
      </c>
      <c r="U3514" t="s">
        <v>54</v>
      </c>
    </row>
    <row r="3515" spans="1:21" x14ac:dyDescent="0.3">
      <c r="A3515">
        <v>3514</v>
      </c>
      <c r="B3515" t="s">
        <v>2302</v>
      </c>
      <c r="C3515" s="1">
        <v>44322</v>
      </c>
      <c r="D3515" s="1">
        <v>44340</v>
      </c>
      <c r="E3515" t="s">
        <v>2303</v>
      </c>
      <c r="F3515" t="s">
        <v>2304</v>
      </c>
      <c r="G3515" t="s">
        <v>2305</v>
      </c>
      <c r="H3515" t="s">
        <v>24</v>
      </c>
      <c r="I3515" t="s">
        <v>5308</v>
      </c>
      <c r="J3515" t="s">
        <v>25</v>
      </c>
      <c r="K3515">
        <v>83.99</v>
      </c>
      <c r="L3515">
        <f t="shared" si="54"/>
        <v>125.98499999999999</v>
      </c>
      <c r="M3515">
        <v>1</v>
      </c>
      <c r="N3515">
        <v>54.08</v>
      </c>
      <c r="O3515">
        <v>1.3</v>
      </c>
      <c r="P3515" t="s">
        <v>62</v>
      </c>
      <c r="Q3515" t="s">
        <v>39</v>
      </c>
      <c r="R3515" t="s">
        <v>28</v>
      </c>
      <c r="S3515" t="s">
        <v>65</v>
      </c>
      <c r="T3515" t="s">
        <v>66</v>
      </c>
      <c r="U3515" t="s">
        <v>67</v>
      </c>
    </row>
    <row r="3516" spans="1:21" x14ac:dyDescent="0.3">
      <c r="A3516">
        <v>3515</v>
      </c>
      <c r="B3516" t="s">
        <v>2306</v>
      </c>
      <c r="C3516" s="1">
        <v>44200</v>
      </c>
      <c r="D3516" s="1">
        <v>44665</v>
      </c>
      <c r="E3516" t="s">
        <v>2307</v>
      </c>
      <c r="F3516" t="s">
        <v>2308</v>
      </c>
      <c r="G3516" t="s">
        <v>2309</v>
      </c>
      <c r="H3516" t="s">
        <v>233</v>
      </c>
      <c r="I3516">
        <v>353921</v>
      </c>
      <c r="J3516" t="s">
        <v>234</v>
      </c>
      <c r="K3516">
        <v>69.38</v>
      </c>
      <c r="L3516">
        <f t="shared" si="54"/>
        <v>104.07</v>
      </c>
      <c r="M3516">
        <v>3</v>
      </c>
      <c r="N3516">
        <v>98.01</v>
      </c>
      <c r="O3516">
        <v>20.84</v>
      </c>
      <c r="P3516" t="s">
        <v>74</v>
      </c>
      <c r="Q3516" t="s">
        <v>39</v>
      </c>
      <c r="R3516" t="s">
        <v>40</v>
      </c>
      <c r="S3516" t="s">
        <v>76</v>
      </c>
      <c r="T3516" t="s">
        <v>77</v>
      </c>
      <c r="U3516" t="s">
        <v>78</v>
      </c>
    </row>
    <row r="3517" spans="1:21" x14ac:dyDescent="0.3">
      <c r="A3517">
        <v>3516</v>
      </c>
      <c r="B3517" t="s">
        <v>2310</v>
      </c>
      <c r="C3517" s="1">
        <v>44660</v>
      </c>
      <c r="D3517" s="1">
        <v>43821</v>
      </c>
      <c r="E3517" t="s">
        <v>2311</v>
      </c>
      <c r="F3517" t="s">
        <v>2312</v>
      </c>
      <c r="G3517" t="s">
        <v>2313</v>
      </c>
      <c r="H3517" t="s">
        <v>619</v>
      </c>
      <c r="I3517" t="s">
        <v>5306</v>
      </c>
      <c r="J3517" t="s">
        <v>620</v>
      </c>
      <c r="K3517">
        <v>119.8</v>
      </c>
      <c r="L3517">
        <f t="shared" si="54"/>
        <v>179.7</v>
      </c>
      <c r="M3517">
        <v>3</v>
      </c>
      <c r="N3517">
        <v>99.24</v>
      </c>
      <c r="O3517">
        <v>48.29</v>
      </c>
      <c r="P3517" t="s">
        <v>85</v>
      </c>
      <c r="Q3517" t="s">
        <v>63</v>
      </c>
      <c r="R3517" t="s">
        <v>51</v>
      </c>
      <c r="S3517" t="s">
        <v>87</v>
      </c>
      <c r="T3517" t="s">
        <v>88</v>
      </c>
      <c r="U3517" t="s">
        <v>89</v>
      </c>
    </row>
    <row r="3518" spans="1:21" x14ac:dyDescent="0.3">
      <c r="A3518">
        <v>3517</v>
      </c>
      <c r="B3518" t="s">
        <v>2314</v>
      </c>
      <c r="C3518" s="1">
        <v>44120</v>
      </c>
      <c r="D3518" s="1">
        <v>44475</v>
      </c>
      <c r="E3518" t="s">
        <v>2315</v>
      </c>
      <c r="F3518" t="s">
        <v>2316</v>
      </c>
      <c r="G3518" t="s">
        <v>2317</v>
      </c>
      <c r="H3518" t="s">
        <v>24</v>
      </c>
      <c r="I3518">
        <v>-98317168.666666701</v>
      </c>
      <c r="J3518" t="s">
        <v>25</v>
      </c>
      <c r="K3518">
        <v>125</v>
      </c>
      <c r="L3518">
        <f t="shared" si="54"/>
        <v>187.5</v>
      </c>
      <c r="M3518">
        <v>2</v>
      </c>
      <c r="N3518">
        <v>30</v>
      </c>
      <c r="O3518">
        <v>22.16</v>
      </c>
      <c r="P3518" t="s">
        <v>26</v>
      </c>
      <c r="Q3518" t="s">
        <v>27</v>
      </c>
      <c r="R3518" t="s">
        <v>64</v>
      </c>
      <c r="S3518" t="s">
        <v>29</v>
      </c>
      <c r="T3518" t="s">
        <v>30</v>
      </c>
      <c r="U3518" t="s">
        <v>31</v>
      </c>
    </row>
    <row r="3519" spans="1:21" x14ac:dyDescent="0.3">
      <c r="A3519">
        <v>3518</v>
      </c>
      <c r="B3519" t="s">
        <v>2318</v>
      </c>
      <c r="C3519" s="1">
        <v>44078</v>
      </c>
      <c r="D3519" s="1">
        <v>43756</v>
      </c>
      <c r="E3519" t="s">
        <v>2319</v>
      </c>
      <c r="F3519" t="s">
        <v>2320</v>
      </c>
      <c r="G3519" t="s">
        <v>2321</v>
      </c>
      <c r="H3519" t="s">
        <v>94</v>
      </c>
      <c r="I3519">
        <v>-98477216.666666701</v>
      </c>
      <c r="J3519" t="s">
        <v>95</v>
      </c>
      <c r="K3519">
        <v>235</v>
      </c>
      <c r="L3519">
        <f t="shared" si="54"/>
        <v>352.5</v>
      </c>
      <c r="M3519">
        <v>1</v>
      </c>
      <c r="N3519">
        <v>37.04</v>
      </c>
      <c r="O3519">
        <v>98.88</v>
      </c>
      <c r="P3519" t="s">
        <v>38</v>
      </c>
      <c r="Q3519" t="s">
        <v>39</v>
      </c>
      <c r="R3519" t="s">
        <v>75</v>
      </c>
      <c r="S3519" t="s">
        <v>41</v>
      </c>
      <c r="T3519" t="s">
        <v>42</v>
      </c>
      <c r="U3519" t="s">
        <v>43</v>
      </c>
    </row>
    <row r="3520" spans="1:21" x14ac:dyDescent="0.3">
      <c r="A3520">
        <v>3519</v>
      </c>
      <c r="B3520" t="s">
        <v>2322</v>
      </c>
      <c r="C3520" s="1">
        <v>44587</v>
      </c>
      <c r="D3520" s="1">
        <v>44202</v>
      </c>
      <c r="E3520" t="s">
        <v>2323</v>
      </c>
      <c r="F3520" t="s">
        <v>2324</v>
      </c>
      <c r="G3520" t="s">
        <v>2325</v>
      </c>
      <c r="H3520" t="s">
        <v>24</v>
      </c>
      <c r="I3520">
        <v>-98637264.666666701</v>
      </c>
      <c r="J3520" t="s">
        <v>25</v>
      </c>
      <c r="K3520">
        <v>75</v>
      </c>
      <c r="L3520">
        <f t="shared" si="54"/>
        <v>112.5</v>
      </c>
      <c r="M3520">
        <v>2</v>
      </c>
      <c r="N3520">
        <v>24</v>
      </c>
      <c r="O3520">
        <v>73.62</v>
      </c>
      <c r="P3520" t="s">
        <v>50</v>
      </c>
      <c r="Q3520" t="s">
        <v>39</v>
      </c>
      <c r="R3520" t="s">
        <v>86</v>
      </c>
      <c r="S3520" t="s">
        <v>52</v>
      </c>
      <c r="T3520" t="s">
        <v>53</v>
      </c>
      <c r="U3520" t="s">
        <v>54</v>
      </c>
    </row>
    <row r="3521" spans="1:21" x14ac:dyDescent="0.3">
      <c r="A3521">
        <v>3520</v>
      </c>
      <c r="B3521" t="s">
        <v>2326</v>
      </c>
      <c r="C3521" s="1">
        <v>44434</v>
      </c>
      <c r="D3521" s="1">
        <v>44707</v>
      </c>
      <c r="E3521" t="s">
        <v>2327</v>
      </c>
      <c r="F3521" t="s">
        <v>2328</v>
      </c>
      <c r="G3521" t="s">
        <v>2329</v>
      </c>
      <c r="H3521" t="s">
        <v>24</v>
      </c>
      <c r="I3521" t="s">
        <v>5309</v>
      </c>
      <c r="J3521" t="s">
        <v>25</v>
      </c>
      <c r="K3521">
        <v>220</v>
      </c>
      <c r="L3521">
        <f t="shared" si="54"/>
        <v>330</v>
      </c>
      <c r="M3521">
        <v>3</v>
      </c>
      <c r="N3521">
        <v>10</v>
      </c>
      <c r="O3521">
        <v>15.75</v>
      </c>
      <c r="P3521" t="s">
        <v>62</v>
      </c>
      <c r="Q3521" t="s">
        <v>63</v>
      </c>
      <c r="R3521" t="s">
        <v>28</v>
      </c>
      <c r="S3521" t="s">
        <v>65</v>
      </c>
      <c r="T3521" t="s">
        <v>66</v>
      </c>
      <c r="U3521" t="s">
        <v>67</v>
      </c>
    </row>
    <row r="3522" spans="1:21" x14ac:dyDescent="0.3">
      <c r="A3522">
        <v>3521</v>
      </c>
      <c r="B3522" t="s">
        <v>2330</v>
      </c>
      <c r="C3522" s="1">
        <v>44312</v>
      </c>
      <c r="D3522" s="1">
        <v>44256</v>
      </c>
      <c r="E3522" t="s">
        <v>2331</v>
      </c>
      <c r="F3522" t="s">
        <v>2332</v>
      </c>
      <c r="G3522" t="s">
        <v>2333</v>
      </c>
      <c r="H3522" t="s">
        <v>698</v>
      </c>
      <c r="I3522">
        <v>185259378</v>
      </c>
      <c r="J3522" t="s">
        <v>699</v>
      </c>
      <c r="K3522">
        <v>320</v>
      </c>
      <c r="L3522">
        <f t="shared" si="54"/>
        <v>480</v>
      </c>
      <c r="M3522">
        <v>2</v>
      </c>
      <c r="N3522">
        <v>53.53</v>
      </c>
      <c r="O3522">
        <v>38.29</v>
      </c>
      <c r="P3522" t="s">
        <v>74</v>
      </c>
      <c r="Q3522" t="s">
        <v>27</v>
      </c>
      <c r="R3522" t="s">
        <v>40</v>
      </c>
      <c r="S3522" t="s">
        <v>76</v>
      </c>
      <c r="T3522" t="s">
        <v>77</v>
      </c>
      <c r="U3522" t="s">
        <v>78</v>
      </c>
    </row>
    <row r="3523" spans="1:21" x14ac:dyDescent="0.3">
      <c r="A3523">
        <v>3522</v>
      </c>
      <c r="B3523" t="s">
        <v>2334</v>
      </c>
      <c r="C3523" s="1">
        <v>44532</v>
      </c>
      <c r="D3523" s="1">
        <v>44239</v>
      </c>
      <c r="E3523" t="s">
        <v>2335</v>
      </c>
      <c r="F3523" t="s">
        <v>2336</v>
      </c>
      <c r="G3523" t="s">
        <v>2337</v>
      </c>
      <c r="H3523" t="s">
        <v>233</v>
      </c>
      <c r="I3523">
        <v>185706342</v>
      </c>
      <c r="J3523" t="s">
        <v>234</v>
      </c>
      <c r="K3523">
        <v>210</v>
      </c>
      <c r="L3523">
        <f t="shared" ref="L3523:L3586" si="55">K3523+(50*K3523/100)</f>
        <v>315</v>
      </c>
      <c r="M3523">
        <v>1</v>
      </c>
      <c r="N3523">
        <v>23</v>
      </c>
      <c r="O3523">
        <v>46.97</v>
      </c>
      <c r="P3523" t="s">
        <v>85</v>
      </c>
      <c r="Q3523" t="s">
        <v>39</v>
      </c>
      <c r="R3523" t="s">
        <v>51</v>
      </c>
      <c r="S3523" t="s">
        <v>87</v>
      </c>
      <c r="T3523" t="s">
        <v>88</v>
      </c>
      <c r="U3523" t="s">
        <v>89</v>
      </c>
    </row>
    <row r="3524" spans="1:21" x14ac:dyDescent="0.3">
      <c r="A3524">
        <v>3523</v>
      </c>
      <c r="B3524" t="s">
        <v>2338</v>
      </c>
      <c r="C3524" s="1">
        <v>44715</v>
      </c>
      <c r="D3524" s="1">
        <v>44158</v>
      </c>
      <c r="E3524" t="s">
        <v>2339</v>
      </c>
      <c r="F3524" t="s">
        <v>2340</v>
      </c>
      <c r="G3524" t="s">
        <v>2341</v>
      </c>
      <c r="H3524" t="s">
        <v>2342</v>
      </c>
      <c r="I3524" t="s">
        <v>5310</v>
      </c>
      <c r="J3524" t="s">
        <v>2343</v>
      </c>
      <c r="K3524">
        <v>310</v>
      </c>
      <c r="L3524">
        <f t="shared" si="55"/>
        <v>465</v>
      </c>
      <c r="M3524">
        <v>3</v>
      </c>
      <c r="N3524">
        <v>73.09</v>
      </c>
      <c r="O3524">
        <v>82.01</v>
      </c>
      <c r="P3524" t="s">
        <v>26</v>
      </c>
      <c r="Q3524" t="s">
        <v>39</v>
      </c>
      <c r="R3524" t="s">
        <v>64</v>
      </c>
      <c r="S3524" t="s">
        <v>29</v>
      </c>
      <c r="T3524" t="s">
        <v>30</v>
      </c>
      <c r="U3524" t="s">
        <v>31</v>
      </c>
    </row>
    <row r="3525" spans="1:21" x14ac:dyDescent="0.3">
      <c r="A3525">
        <v>3524</v>
      </c>
      <c r="B3525" t="s">
        <v>2344</v>
      </c>
      <c r="C3525" s="1">
        <v>44132</v>
      </c>
      <c r="D3525" s="1">
        <v>44921</v>
      </c>
      <c r="E3525" t="s">
        <v>2345</v>
      </c>
      <c r="F3525" t="s">
        <v>2346</v>
      </c>
      <c r="G3525" t="s">
        <v>2347</v>
      </c>
      <c r="H3525" t="s">
        <v>571</v>
      </c>
      <c r="I3525" t="s">
        <v>5311</v>
      </c>
      <c r="J3525" t="s">
        <v>572</v>
      </c>
      <c r="K3525">
        <v>225</v>
      </c>
      <c r="L3525">
        <f t="shared" si="55"/>
        <v>337.5</v>
      </c>
      <c r="M3525">
        <v>3</v>
      </c>
      <c r="N3525">
        <v>20.329999999999998</v>
      </c>
      <c r="O3525">
        <v>38.39</v>
      </c>
      <c r="P3525" t="s">
        <v>38</v>
      </c>
      <c r="Q3525" t="s">
        <v>63</v>
      </c>
      <c r="R3525" t="s">
        <v>75</v>
      </c>
      <c r="S3525" t="s">
        <v>41</v>
      </c>
      <c r="T3525" t="s">
        <v>42</v>
      </c>
      <c r="U3525" t="s">
        <v>43</v>
      </c>
    </row>
    <row r="3526" spans="1:21" x14ac:dyDescent="0.3">
      <c r="A3526">
        <v>3525</v>
      </c>
      <c r="B3526" t="s">
        <v>2348</v>
      </c>
      <c r="C3526" s="1">
        <v>44831</v>
      </c>
      <c r="D3526" s="1">
        <v>44172</v>
      </c>
      <c r="E3526" t="s">
        <v>2349</v>
      </c>
      <c r="F3526" t="s">
        <v>2350</v>
      </c>
      <c r="G3526" t="s">
        <v>2351</v>
      </c>
      <c r="H3526" t="s">
        <v>94</v>
      </c>
      <c r="I3526">
        <v>226703105</v>
      </c>
      <c r="J3526" t="s">
        <v>95</v>
      </c>
      <c r="K3526">
        <v>190</v>
      </c>
      <c r="L3526">
        <f t="shared" si="55"/>
        <v>285</v>
      </c>
      <c r="M3526">
        <v>2</v>
      </c>
      <c r="N3526">
        <v>9.1199999999999992</v>
      </c>
      <c r="O3526">
        <v>79.150000000000006</v>
      </c>
      <c r="P3526" t="s">
        <v>50</v>
      </c>
      <c r="Q3526" t="s">
        <v>27</v>
      </c>
      <c r="R3526" t="s">
        <v>86</v>
      </c>
      <c r="S3526" t="s">
        <v>52</v>
      </c>
      <c r="T3526" t="s">
        <v>53</v>
      </c>
      <c r="U3526" t="s">
        <v>54</v>
      </c>
    </row>
    <row r="3527" spans="1:21" x14ac:dyDescent="0.3">
      <c r="A3527">
        <v>3526</v>
      </c>
      <c r="B3527" t="s">
        <v>2352</v>
      </c>
      <c r="C3527" s="1">
        <v>43675</v>
      </c>
      <c r="D3527" s="1">
        <v>44634</v>
      </c>
      <c r="E3527" t="s">
        <v>2353</v>
      </c>
      <c r="F3527" t="s">
        <v>2354</v>
      </c>
      <c r="G3527" t="s">
        <v>2355</v>
      </c>
      <c r="H3527" t="s">
        <v>140</v>
      </c>
      <c r="I3527">
        <v>227250470</v>
      </c>
      <c r="J3527" t="s">
        <v>141</v>
      </c>
      <c r="K3527">
        <v>98</v>
      </c>
      <c r="L3527">
        <f t="shared" si="55"/>
        <v>147</v>
      </c>
      <c r="M3527">
        <v>1</v>
      </c>
      <c r="N3527">
        <v>67.77</v>
      </c>
      <c r="O3527">
        <v>53.86</v>
      </c>
      <c r="P3527" t="s">
        <v>62</v>
      </c>
      <c r="Q3527" t="s">
        <v>39</v>
      </c>
      <c r="R3527" t="s">
        <v>28</v>
      </c>
      <c r="S3527" t="s">
        <v>65</v>
      </c>
      <c r="T3527" t="s">
        <v>66</v>
      </c>
      <c r="U3527" t="s">
        <v>67</v>
      </c>
    </row>
    <row r="3528" spans="1:21" x14ac:dyDescent="0.3">
      <c r="A3528">
        <v>3527</v>
      </c>
      <c r="B3528" t="s">
        <v>2356</v>
      </c>
      <c r="C3528" s="1">
        <v>44725</v>
      </c>
      <c r="D3528" s="1">
        <v>44660</v>
      </c>
      <c r="E3528" t="s">
        <v>2357</v>
      </c>
      <c r="F3528" t="s">
        <v>2358</v>
      </c>
      <c r="G3528" t="s">
        <v>2359</v>
      </c>
      <c r="H3528" t="s">
        <v>353</v>
      </c>
      <c r="I3528" t="s">
        <v>5312</v>
      </c>
      <c r="J3528" t="s">
        <v>354</v>
      </c>
      <c r="K3528">
        <v>168.27</v>
      </c>
      <c r="L3528">
        <f t="shared" si="55"/>
        <v>252.40500000000003</v>
      </c>
      <c r="M3528">
        <v>2</v>
      </c>
      <c r="N3528">
        <v>35.44</v>
      </c>
      <c r="O3528">
        <v>6.12</v>
      </c>
      <c r="P3528" t="s">
        <v>74</v>
      </c>
      <c r="Q3528" t="s">
        <v>39</v>
      </c>
      <c r="R3528" t="s">
        <v>40</v>
      </c>
      <c r="S3528" t="s">
        <v>76</v>
      </c>
      <c r="T3528" t="s">
        <v>77</v>
      </c>
      <c r="U3528" t="s">
        <v>78</v>
      </c>
    </row>
    <row r="3529" spans="1:21" x14ac:dyDescent="0.3">
      <c r="A3529">
        <v>3528</v>
      </c>
      <c r="B3529" t="s">
        <v>2360</v>
      </c>
      <c r="C3529" s="1">
        <v>43768</v>
      </c>
      <c r="D3529" s="1">
        <v>44182</v>
      </c>
      <c r="E3529" t="s">
        <v>2361</v>
      </c>
      <c r="F3529" t="s">
        <v>2362</v>
      </c>
      <c r="G3529" t="s">
        <v>2363</v>
      </c>
      <c r="H3529" t="s">
        <v>1366</v>
      </c>
      <c r="I3529">
        <v>692976</v>
      </c>
      <c r="J3529" t="s">
        <v>1367</v>
      </c>
      <c r="K3529">
        <v>124.62</v>
      </c>
      <c r="L3529">
        <f t="shared" si="55"/>
        <v>186.93</v>
      </c>
      <c r="M3529">
        <v>3</v>
      </c>
      <c r="N3529">
        <v>31.2</v>
      </c>
      <c r="O3529">
        <v>65.84</v>
      </c>
      <c r="P3529" t="s">
        <v>85</v>
      </c>
      <c r="Q3529" t="s">
        <v>63</v>
      </c>
      <c r="R3529" t="s">
        <v>51</v>
      </c>
      <c r="S3529" t="s">
        <v>87</v>
      </c>
      <c r="T3529" t="s">
        <v>88</v>
      </c>
      <c r="U3529" t="s">
        <v>89</v>
      </c>
    </row>
    <row r="3530" spans="1:21" x14ac:dyDescent="0.3">
      <c r="A3530">
        <v>3529</v>
      </c>
      <c r="B3530" t="s">
        <v>2364</v>
      </c>
      <c r="C3530" s="1">
        <v>43660</v>
      </c>
      <c r="D3530" s="1">
        <v>44553</v>
      </c>
      <c r="E3530" t="s">
        <v>2365</v>
      </c>
      <c r="F3530" t="s">
        <v>2366</v>
      </c>
      <c r="G3530" t="s">
        <v>2367</v>
      </c>
      <c r="H3530" t="s">
        <v>233</v>
      </c>
      <c r="I3530" t="s">
        <v>5313</v>
      </c>
      <c r="J3530" t="s">
        <v>234</v>
      </c>
      <c r="K3530">
        <v>144.09</v>
      </c>
      <c r="L3530">
        <f t="shared" si="55"/>
        <v>216.13499999999999</v>
      </c>
      <c r="M3530">
        <v>2</v>
      </c>
      <c r="N3530">
        <v>61.49</v>
      </c>
      <c r="O3530">
        <v>32.08</v>
      </c>
      <c r="P3530" t="s">
        <v>26</v>
      </c>
      <c r="Q3530" t="s">
        <v>27</v>
      </c>
      <c r="R3530" t="s">
        <v>64</v>
      </c>
      <c r="S3530" t="s">
        <v>29</v>
      </c>
      <c r="T3530" t="s">
        <v>30</v>
      </c>
      <c r="U3530" t="s">
        <v>31</v>
      </c>
    </row>
    <row r="3531" spans="1:21" x14ac:dyDescent="0.3">
      <c r="A3531">
        <v>3530</v>
      </c>
      <c r="B3531" t="s">
        <v>2368</v>
      </c>
      <c r="C3531" s="1">
        <v>44692</v>
      </c>
      <c r="D3531" s="1">
        <v>44382</v>
      </c>
      <c r="E3531" t="s">
        <v>2369</v>
      </c>
      <c r="F3531" t="s">
        <v>2370</v>
      </c>
      <c r="G3531" t="s">
        <v>2371</v>
      </c>
      <c r="H3531" t="s">
        <v>2372</v>
      </c>
      <c r="I3531">
        <v>33826</v>
      </c>
      <c r="J3531" t="s">
        <v>2373</v>
      </c>
      <c r="K3531">
        <v>101.6</v>
      </c>
      <c r="L3531">
        <f t="shared" si="55"/>
        <v>152.39999999999998</v>
      </c>
      <c r="M3531">
        <v>1</v>
      </c>
      <c r="N3531">
        <v>91.14</v>
      </c>
      <c r="O3531">
        <v>65.680000000000007</v>
      </c>
      <c r="P3531" t="s">
        <v>38</v>
      </c>
      <c r="Q3531" t="s">
        <v>39</v>
      </c>
      <c r="R3531" t="s">
        <v>75</v>
      </c>
      <c r="S3531" t="s">
        <v>41</v>
      </c>
      <c r="T3531" t="s">
        <v>42</v>
      </c>
      <c r="U3531" t="s">
        <v>43</v>
      </c>
    </row>
    <row r="3532" spans="1:21" x14ac:dyDescent="0.3">
      <c r="A3532">
        <v>3531</v>
      </c>
      <c r="B3532" t="s">
        <v>2374</v>
      </c>
      <c r="C3532" s="1">
        <v>43893</v>
      </c>
      <c r="D3532" s="1">
        <v>43855</v>
      </c>
      <c r="E3532" t="s">
        <v>2375</v>
      </c>
      <c r="F3532" t="s">
        <v>2376</v>
      </c>
      <c r="G3532" t="s">
        <v>2377</v>
      </c>
      <c r="H3532" t="s">
        <v>156</v>
      </c>
      <c r="I3532" t="s">
        <v>5313</v>
      </c>
      <c r="J3532" t="s">
        <v>157</v>
      </c>
      <c r="K3532">
        <v>93.13</v>
      </c>
      <c r="L3532">
        <f t="shared" si="55"/>
        <v>139.69499999999999</v>
      </c>
      <c r="M3532">
        <v>3</v>
      </c>
      <c r="N3532">
        <v>97.48</v>
      </c>
      <c r="O3532">
        <v>8.48</v>
      </c>
      <c r="P3532" t="s">
        <v>50</v>
      </c>
      <c r="Q3532" t="s">
        <v>39</v>
      </c>
      <c r="R3532" t="s">
        <v>86</v>
      </c>
      <c r="S3532" t="s">
        <v>52</v>
      </c>
      <c r="T3532" t="s">
        <v>53</v>
      </c>
      <c r="U3532" t="s">
        <v>54</v>
      </c>
    </row>
    <row r="3533" spans="1:21" x14ac:dyDescent="0.3">
      <c r="A3533">
        <v>3532</v>
      </c>
      <c r="B3533" t="s">
        <v>2378</v>
      </c>
      <c r="C3533" s="1">
        <v>43643</v>
      </c>
      <c r="D3533" s="1">
        <v>44827</v>
      </c>
      <c r="E3533" t="s">
        <v>2379</v>
      </c>
      <c r="F3533" t="s">
        <v>2380</v>
      </c>
      <c r="G3533" t="s">
        <v>2381</v>
      </c>
      <c r="H3533" t="s">
        <v>48</v>
      </c>
      <c r="I3533">
        <v>353922</v>
      </c>
      <c r="J3533" t="s">
        <v>49</v>
      </c>
      <c r="K3533">
        <v>44.57</v>
      </c>
      <c r="L3533">
        <f t="shared" si="55"/>
        <v>66.855000000000004</v>
      </c>
      <c r="M3533">
        <v>3</v>
      </c>
      <c r="N3533">
        <v>68.89</v>
      </c>
      <c r="O3533">
        <v>47.03</v>
      </c>
      <c r="P3533" t="s">
        <v>62</v>
      </c>
      <c r="Q3533" t="s">
        <v>63</v>
      </c>
      <c r="R3533" t="s">
        <v>28</v>
      </c>
      <c r="S3533" t="s">
        <v>65</v>
      </c>
      <c r="T3533" t="s">
        <v>66</v>
      </c>
      <c r="U3533" t="s">
        <v>67</v>
      </c>
    </row>
    <row r="3534" spans="1:21" x14ac:dyDescent="0.3">
      <c r="A3534">
        <v>3533</v>
      </c>
      <c r="B3534" t="s">
        <v>2382</v>
      </c>
      <c r="C3534" s="1">
        <v>44197</v>
      </c>
      <c r="D3534" s="1">
        <v>44784</v>
      </c>
      <c r="E3534" t="s">
        <v>2383</v>
      </c>
      <c r="F3534" t="s">
        <v>2384</v>
      </c>
      <c r="G3534" t="s">
        <v>2385</v>
      </c>
      <c r="H3534" t="s">
        <v>417</v>
      </c>
      <c r="I3534" t="s">
        <v>5311</v>
      </c>
      <c r="J3534" t="s">
        <v>418</v>
      </c>
      <c r="K3534">
        <v>91.84</v>
      </c>
      <c r="L3534">
        <f t="shared" si="55"/>
        <v>137.76</v>
      </c>
      <c r="M3534">
        <v>2</v>
      </c>
      <c r="N3534">
        <v>47.84</v>
      </c>
      <c r="O3534">
        <v>62.5</v>
      </c>
      <c r="P3534" t="s">
        <v>74</v>
      </c>
      <c r="Q3534" t="s">
        <v>27</v>
      </c>
      <c r="R3534" t="s">
        <v>28</v>
      </c>
      <c r="S3534" t="s">
        <v>76</v>
      </c>
      <c r="T3534" t="s">
        <v>77</v>
      </c>
      <c r="U3534" t="s">
        <v>78</v>
      </c>
    </row>
    <row r="3535" spans="1:21" x14ac:dyDescent="0.3">
      <c r="A3535">
        <v>3534</v>
      </c>
      <c r="B3535" t="s">
        <v>2386</v>
      </c>
      <c r="C3535" s="1">
        <v>43688</v>
      </c>
      <c r="D3535" s="1">
        <v>44394</v>
      </c>
      <c r="E3535" t="s">
        <v>2387</v>
      </c>
      <c r="F3535" t="s">
        <v>2388</v>
      </c>
      <c r="G3535" t="s">
        <v>2389</v>
      </c>
      <c r="H3535" t="s">
        <v>353</v>
      </c>
      <c r="I3535">
        <v>-98797312.666666701</v>
      </c>
      <c r="J3535" t="s">
        <v>354</v>
      </c>
      <c r="K3535">
        <v>133.16999999999999</v>
      </c>
      <c r="L3535">
        <f t="shared" si="55"/>
        <v>199.755</v>
      </c>
      <c r="M3535">
        <v>1</v>
      </c>
      <c r="N3535">
        <v>94.76</v>
      </c>
      <c r="O3535">
        <v>67.22</v>
      </c>
      <c r="P3535" t="s">
        <v>85</v>
      </c>
      <c r="Q3535" t="s">
        <v>39</v>
      </c>
      <c r="R3535" t="s">
        <v>40</v>
      </c>
      <c r="S3535" t="s">
        <v>87</v>
      </c>
      <c r="T3535" t="s">
        <v>88</v>
      </c>
      <c r="U3535" t="s">
        <v>89</v>
      </c>
    </row>
    <row r="3536" spans="1:21" x14ac:dyDescent="0.3">
      <c r="A3536">
        <v>3535</v>
      </c>
      <c r="B3536" t="s">
        <v>2390</v>
      </c>
      <c r="C3536" s="1">
        <v>44200</v>
      </c>
      <c r="D3536" s="1">
        <v>44138</v>
      </c>
      <c r="E3536" t="s">
        <v>2391</v>
      </c>
      <c r="F3536" t="s">
        <v>2392</v>
      </c>
      <c r="G3536" t="s">
        <v>2393</v>
      </c>
      <c r="H3536" t="s">
        <v>281</v>
      </c>
      <c r="I3536">
        <v>-98957360.666666701</v>
      </c>
      <c r="J3536" t="s">
        <v>282</v>
      </c>
      <c r="K3536">
        <v>52.08</v>
      </c>
      <c r="L3536">
        <f t="shared" si="55"/>
        <v>78.12</v>
      </c>
      <c r="M3536">
        <v>2</v>
      </c>
      <c r="N3536">
        <v>20</v>
      </c>
      <c r="O3536">
        <v>9.08</v>
      </c>
      <c r="P3536" t="s">
        <v>26</v>
      </c>
      <c r="Q3536" t="s">
        <v>39</v>
      </c>
      <c r="R3536" t="s">
        <v>51</v>
      </c>
      <c r="S3536" t="s">
        <v>29</v>
      </c>
      <c r="T3536" t="s">
        <v>30</v>
      </c>
      <c r="U3536" t="s">
        <v>31</v>
      </c>
    </row>
    <row r="3537" spans="1:21" x14ac:dyDescent="0.3">
      <c r="A3537">
        <v>3536</v>
      </c>
      <c r="B3537" t="s">
        <v>2394</v>
      </c>
      <c r="C3537" s="1">
        <v>43810</v>
      </c>
      <c r="D3537" s="1">
        <v>43800</v>
      </c>
      <c r="E3537" t="s">
        <v>2395</v>
      </c>
      <c r="F3537" t="s">
        <v>2396</v>
      </c>
      <c r="G3537" t="s">
        <v>2397</v>
      </c>
      <c r="H3537" t="s">
        <v>2398</v>
      </c>
      <c r="I3537">
        <v>-99117408.666666701</v>
      </c>
      <c r="J3537" t="s">
        <v>2399</v>
      </c>
      <c r="K3537">
        <v>83.99</v>
      </c>
      <c r="L3537">
        <f t="shared" si="55"/>
        <v>125.98499999999999</v>
      </c>
      <c r="M3537">
        <v>3</v>
      </c>
      <c r="N3537">
        <v>15</v>
      </c>
      <c r="O3537">
        <v>30.49</v>
      </c>
      <c r="P3537" t="s">
        <v>38</v>
      </c>
      <c r="Q3537" t="s">
        <v>63</v>
      </c>
      <c r="R3537" t="s">
        <v>64</v>
      </c>
      <c r="S3537" t="s">
        <v>41</v>
      </c>
      <c r="T3537" t="s">
        <v>42</v>
      </c>
      <c r="U3537" t="s">
        <v>43</v>
      </c>
    </row>
    <row r="3538" spans="1:21" x14ac:dyDescent="0.3">
      <c r="A3538">
        <v>3537</v>
      </c>
      <c r="B3538" t="s">
        <v>2400</v>
      </c>
      <c r="C3538" s="1">
        <v>44831</v>
      </c>
      <c r="D3538" s="1">
        <v>44386</v>
      </c>
      <c r="E3538" t="s">
        <v>2401</v>
      </c>
      <c r="F3538" t="s">
        <v>2402</v>
      </c>
      <c r="G3538" t="s">
        <v>2403</v>
      </c>
      <c r="H3538" t="s">
        <v>24</v>
      </c>
      <c r="I3538" t="s">
        <v>5314</v>
      </c>
      <c r="J3538" t="s">
        <v>25</v>
      </c>
      <c r="K3538">
        <v>69.38</v>
      </c>
      <c r="L3538">
        <f t="shared" si="55"/>
        <v>104.07</v>
      </c>
      <c r="M3538">
        <v>2</v>
      </c>
      <c r="N3538">
        <v>10.52</v>
      </c>
      <c r="O3538">
        <v>89.27</v>
      </c>
      <c r="P3538" t="s">
        <v>50</v>
      </c>
      <c r="Q3538" t="s">
        <v>27</v>
      </c>
      <c r="R3538" t="s">
        <v>75</v>
      </c>
      <c r="S3538" t="s">
        <v>52</v>
      </c>
      <c r="T3538" t="s">
        <v>53</v>
      </c>
      <c r="U3538" t="s">
        <v>54</v>
      </c>
    </row>
    <row r="3539" spans="1:21" x14ac:dyDescent="0.3">
      <c r="A3539">
        <v>3538</v>
      </c>
      <c r="B3539" t="s">
        <v>2404</v>
      </c>
      <c r="C3539" s="1">
        <v>44218</v>
      </c>
      <c r="D3539" s="1">
        <v>43822</v>
      </c>
      <c r="E3539" t="s">
        <v>2405</v>
      </c>
      <c r="F3539" t="s">
        <v>2406</v>
      </c>
      <c r="G3539" t="s">
        <v>2407</v>
      </c>
      <c r="H3539" t="s">
        <v>1390</v>
      </c>
      <c r="I3539">
        <v>186153306</v>
      </c>
      <c r="J3539" t="s">
        <v>1391</v>
      </c>
      <c r="K3539">
        <v>119.8</v>
      </c>
      <c r="L3539">
        <f t="shared" si="55"/>
        <v>179.7</v>
      </c>
      <c r="M3539">
        <v>1</v>
      </c>
      <c r="N3539">
        <v>11.23</v>
      </c>
      <c r="O3539">
        <v>26.15</v>
      </c>
      <c r="P3539" t="s">
        <v>62</v>
      </c>
      <c r="Q3539" t="s">
        <v>39</v>
      </c>
      <c r="R3539" t="s">
        <v>86</v>
      </c>
      <c r="S3539" t="s">
        <v>65</v>
      </c>
      <c r="T3539" t="s">
        <v>66</v>
      </c>
      <c r="U3539" t="s">
        <v>67</v>
      </c>
    </row>
    <row r="3540" spans="1:21" x14ac:dyDescent="0.3">
      <c r="A3540">
        <v>3539</v>
      </c>
      <c r="B3540" t="s">
        <v>2408</v>
      </c>
      <c r="C3540" s="1">
        <v>44129</v>
      </c>
      <c r="D3540" s="1">
        <v>44838</v>
      </c>
      <c r="E3540" t="s">
        <v>2409</v>
      </c>
      <c r="F3540" t="s">
        <v>2410</v>
      </c>
      <c r="G3540" t="s">
        <v>2411</v>
      </c>
      <c r="H3540" t="s">
        <v>24</v>
      </c>
      <c r="I3540">
        <v>186600270</v>
      </c>
      <c r="J3540" t="s">
        <v>25</v>
      </c>
      <c r="K3540">
        <v>125</v>
      </c>
      <c r="L3540">
        <f t="shared" si="55"/>
        <v>187.5</v>
      </c>
      <c r="M3540">
        <v>3</v>
      </c>
      <c r="N3540">
        <v>51.05</v>
      </c>
      <c r="O3540">
        <v>57.91</v>
      </c>
      <c r="P3540" t="s">
        <v>74</v>
      </c>
      <c r="Q3540" t="s">
        <v>39</v>
      </c>
      <c r="R3540" t="s">
        <v>28</v>
      </c>
      <c r="S3540" t="s">
        <v>76</v>
      </c>
      <c r="T3540" t="s">
        <v>77</v>
      </c>
      <c r="U3540" t="s">
        <v>78</v>
      </c>
    </row>
    <row r="3541" spans="1:21" x14ac:dyDescent="0.3">
      <c r="A3541">
        <v>3540</v>
      </c>
      <c r="B3541" t="s">
        <v>2412</v>
      </c>
      <c r="C3541" s="1">
        <v>43954</v>
      </c>
      <c r="D3541" s="1">
        <v>44294</v>
      </c>
      <c r="E3541" t="s">
        <v>2413</v>
      </c>
      <c r="F3541" t="s">
        <v>2414</v>
      </c>
      <c r="G3541" t="s">
        <v>2415</v>
      </c>
      <c r="H3541" t="s">
        <v>281</v>
      </c>
      <c r="I3541" t="s">
        <v>5315</v>
      </c>
      <c r="J3541" t="s">
        <v>282</v>
      </c>
      <c r="K3541">
        <v>235</v>
      </c>
      <c r="L3541">
        <f t="shared" si="55"/>
        <v>352.5</v>
      </c>
      <c r="M3541">
        <v>3</v>
      </c>
      <c r="N3541">
        <v>89.84</v>
      </c>
      <c r="O3541">
        <v>31.19</v>
      </c>
      <c r="P3541" t="s">
        <v>85</v>
      </c>
      <c r="Q3541" t="s">
        <v>63</v>
      </c>
      <c r="R3541" t="s">
        <v>40</v>
      </c>
      <c r="S3541" t="s">
        <v>87</v>
      </c>
      <c r="T3541" t="s">
        <v>88</v>
      </c>
      <c r="U3541" t="s">
        <v>89</v>
      </c>
    </row>
    <row r="3542" spans="1:21" x14ac:dyDescent="0.3">
      <c r="A3542">
        <v>3541</v>
      </c>
      <c r="B3542" t="s">
        <v>2416</v>
      </c>
      <c r="C3542" s="1">
        <v>44079</v>
      </c>
      <c r="D3542" s="1">
        <v>44806</v>
      </c>
      <c r="E3542" t="s">
        <v>2417</v>
      </c>
      <c r="F3542" t="s">
        <v>2418</v>
      </c>
      <c r="G3542" t="s">
        <v>2329</v>
      </c>
      <c r="H3542" t="s">
        <v>24</v>
      </c>
      <c r="I3542" t="s">
        <v>5316</v>
      </c>
      <c r="J3542" t="s">
        <v>25</v>
      </c>
      <c r="K3542">
        <v>75</v>
      </c>
      <c r="L3542">
        <f t="shared" si="55"/>
        <v>112.5</v>
      </c>
      <c r="M3542">
        <v>2</v>
      </c>
      <c r="N3542">
        <v>17.399999999999999</v>
      </c>
      <c r="O3542">
        <v>82.75</v>
      </c>
      <c r="P3542" t="s">
        <v>26</v>
      </c>
      <c r="Q3542" t="s">
        <v>27</v>
      </c>
      <c r="R3542" t="s">
        <v>51</v>
      </c>
      <c r="S3542" t="s">
        <v>29</v>
      </c>
      <c r="T3542" t="s">
        <v>30</v>
      </c>
      <c r="U3542" t="s">
        <v>31</v>
      </c>
    </row>
    <row r="3543" spans="1:21" x14ac:dyDescent="0.3">
      <c r="A3543">
        <v>3542</v>
      </c>
      <c r="B3543" t="s">
        <v>2419</v>
      </c>
      <c r="C3543" s="1">
        <v>44606</v>
      </c>
      <c r="D3543" s="1">
        <v>44657</v>
      </c>
      <c r="E3543" t="s">
        <v>2420</v>
      </c>
      <c r="F3543" t="s">
        <v>2421</v>
      </c>
      <c r="G3543" t="s">
        <v>2422</v>
      </c>
      <c r="H3543" t="s">
        <v>100</v>
      </c>
      <c r="I3543">
        <v>227797835</v>
      </c>
      <c r="J3543" t="s">
        <v>102</v>
      </c>
      <c r="K3543">
        <v>220</v>
      </c>
      <c r="L3543">
        <f t="shared" si="55"/>
        <v>330</v>
      </c>
      <c r="M3543">
        <v>1</v>
      </c>
      <c r="N3543">
        <v>91.41</v>
      </c>
      <c r="O3543">
        <v>89.17</v>
      </c>
      <c r="P3543" t="s">
        <v>38</v>
      </c>
      <c r="Q3543" t="s">
        <v>39</v>
      </c>
      <c r="R3543" t="s">
        <v>64</v>
      </c>
      <c r="S3543" t="s">
        <v>41</v>
      </c>
      <c r="T3543" t="s">
        <v>42</v>
      </c>
      <c r="U3543" t="s">
        <v>43</v>
      </c>
    </row>
    <row r="3544" spans="1:21" x14ac:dyDescent="0.3">
      <c r="A3544">
        <v>3543</v>
      </c>
      <c r="B3544" t="s">
        <v>2423</v>
      </c>
      <c r="C3544" s="1">
        <v>44101</v>
      </c>
      <c r="D3544" s="1">
        <v>44691</v>
      </c>
      <c r="E3544" t="s">
        <v>2424</v>
      </c>
      <c r="F3544" t="s">
        <v>2425</v>
      </c>
      <c r="G3544" t="s">
        <v>2426</v>
      </c>
      <c r="H3544" t="s">
        <v>156</v>
      </c>
      <c r="I3544">
        <v>228345200</v>
      </c>
      <c r="J3544" t="s">
        <v>157</v>
      </c>
      <c r="K3544">
        <v>320</v>
      </c>
      <c r="L3544">
        <f t="shared" si="55"/>
        <v>480</v>
      </c>
      <c r="M3544">
        <v>2</v>
      </c>
      <c r="N3544">
        <v>9.7100000000000009</v>
      </c>
      <c r="O3544">
        <v>28.45</v>
      </c>
      <c r="P3544" t="s">
        <v>50</v>
      </c>
      <c r="Q3544" t="s">
        <v>39</v>
      </c>
      <c r="R3544" t="s">
        <v>75</v>
      </c>
      <c r="S3544" t="s">
        <v>52</v>
      </c>
      <c r="T3544" t="s">
        <v>53</v>
      </c>
      <c r="U3544" t="s">
        <v>54</v>
      </c>
    </row>
    <row r="3545" spans="1:21" x14ac:dyDescent="0.3">
      <c r="A3545">
        <v>3544</v>
      </c>
      <c r="B3545" t="s">
        <v>2427</v>
      </c>
      <c r="C3545" s="1">
        <v>44332</v>
      </c>
      <c r="D3545" s="1">
        <v>44314</v>
      </c>
      <c r="E3545" t="s">
        <v>2428</v>
      </c>
      <c r="F3545" t="s">
        <v>2429</v>
      </c>
      <c r="G3545" t="s">
        <v>2430</v>
      </c>
      <c r="H3545" t="s">
        <v>353</v>
      </c>
      <c r="I3545" t="s">
        <v>5317</v>
      </c>
      <c r="J3545" t="s">
        <v>354</v>
      </c>
      <c r="K3545">
        <v>210</v>
      </c>
      <c r="L3545">
        <f t="shared" si="55"/>
        <v>315</v>
      </c>
      <c r="M3545">
        <v>3</v>
      </c>
      <c r="N3545">
        <v>80.34</v>
      </c>
      <c r="O3545">
        <v>70.86</v>
      </c>
      <c r="P3545" t="s">
        <v>62</v>
      </c>
      <c r="Q3545" t="s">
        <v>63</v>
      </c>
      <c r="R3545" t="s">
        <v>86</v>
      </c>
      <c r="S3545" t="s">
        <v>65</v>
      </c>
      <c r="T3545" t="s">
        <v>66</v>
      </c>
      <c r="U3545" t="s">
        <v>67</v>
      </c>
    </row>
    <row r="3546" spans="1:21" x14ac:dyDescent="0.3">
      <c r="A3546">
        <v>3545</v>
      </c>
      <c r="B3546" t="s">
        <v>2431</v>
      </c>
      <c r="C3546" s="1">
        <v>44744</v>
      </c>
      <c r="D3546" s="1">
        <v>44224</v>
      </c>
      <c r="E3546" t="s">
        <v>2432</v>
      </c>
      <c r="F3546" t="s">
        <v>2433</v>
      </c>
      <c r="G3546" t="s">
        <v>2434</v>
      </c>
      <c r="H3546" t="s">
        <v>100</v>
      </c>
      <c r="I3546">
        <v>692977</v>
      </c>
      <c r="J3546" t="s">
        <v>102</v>
      </c>
      <c r="K3546">
        <v>310</v>
      </c>
      <c r="L3546">
        <f t="shared" si="55"/>
        <v>465</v>
      </c>
      <c r="M3546">
        <v>2</v>
      </c>
      <c r="N3546">
        <v>54.08</v>
      </c>
      <c r="O3546">
        <v>45.51</v>
      </c>
      <c r="P3546" t="s">
        <v>74</v>
      </c>
      <c r="Q3546" t="s">
        <v>27</v>
      </c>
      <c r="R3546" t="s">
        <v>28</v>
      </c>
      <c r="S3546" t="s">
        <v>76</v>
      </c>
      <c r="T3546" t="s">
        <v>77</v>
      </c>
      <c r="U3546" t="s">
        <v>78</v>
      </c>
    </row>
    <row r="3547" spans="1:21" x14ac:dyDescent="0.3">
      <c r="A3547">
        <v>3546</v>
      </c>
      <c r="B3547" t="s">
        <v>2435</v>
      </c>
      <c r="C3547" s="1">
        <v>44253</v>
      </c>
      <c r="D3547" s="1">
        <v>44431</v>
      </c>
      <c r="E3547" t="s">
        <v>2436</v>
      </c>
      <c r="F3547" t="s">
        <v>2437</v>
      </c>
      <c r="G3547" t="s">
        <v>2438</v>
      </c>
      <c r="H3547" t="s">
        <v>94</v>
      </c>
      <c r="I3547" t="s">
        <v>5318</v>
      </c>
      <c r="J3547" t="s">
        <v>95</v>
      </c>
      <c r="K3547">
        <v>225</v>
      </c>
      <c r="L3547">
        <f t="shared" si="55"/>
        <v>337.5</v>
      </c>
      <c r="M3547">
        <v>1</v>
      </c>
      <c r="N3547">
        <v>98.01</v>
      </c>
      <c r="O3547">
        <v>50.21</v>
      </c>
      <c r="P3547" t="s">
        <v>85</v>
      </c>
      <c r="Q3547" t="s">
        <v>39</v>
      </c>
      <c r="R3547" t="s">
        <v>40</v>
      </c>
      <c r="S3547" t="s">
        <v>87</v>
      </c>
      <c r="T3547" t="s">
        <v>88</v>
      </c>
      <c r="U3547" t="s">
        <v>89</v>
      </c>
    </row>
    <row r="3548" spans="1:21" x14ac:dyDescent="0.3">
      <c r="A3548">
        <v>3547</v>
      </c>
      <c r="B3548" t="s">
        <v>2439</v>
      </c>
      <c r="C3548" s="1">
        <v>43866</v>
      </c>
      <c r="D3548" s="1">
        <v>44069</v>
      </c>
      <c r="E3548" t="s">
        <v>2440</v>
      </c>
      <c r="F3548" t="s">
        <v>2441</v>
      </c>
      <c r="G3548" t="s">
        <v>2442</v>
      </c>
      <c r="H3548" t="s">
        <v>24</v>
      </c>
      <c r="I3548">
        <v>33827</v>
      </c>
      <c r="J3548" t="s">
        <v>25</v>
      </c>
      <c r="K3548">
        <v>190</v>
      </c>
      <c r="L3548">
        <f t="shared" si="55"/>
        <v>285</v>
      </c>
      <c r="M3548">
        <v>3</v>
      </c>
      <c r="N3548">
        <v>99.24</v>
      </c>
      <c r="O3548">
        <v>31.46</v>
      </c>
      <c r="P3548" t="s">
        <v>26</v>
      </c>
      <c r="Q3548" t="s">
        <v>39</v>
      </c>
      <c r="R3548" t="s">
        <v>51</v>
      </c>
      <c r="S3548" t="s">
        <v>29</v>
      </c>
      <c r="T3548" t="s">
        <v>30</v>
      </c>
      <c r="U3548" t="s">
        <v>31</v>
      </c>
    </row>
    <row r="3549" spans="1:21" x14ac:dyDescent="0.3">
      <c r="A3549">
        <v>3548</v>
      </c>
      <c r="B3549" t="s">
        <v>2443</v>
      </c>
      <c r="C3549" s="1">
        <v>44240</v>
      </c>
      <c r="D3549" s="1">
        <v>44182</v>
      </c>
      <c r="E3549" t="s">
        <v>2444</v>
      </c>
      <c r="F3549" t="s">
        <v>2445</v>
      </c>
      <c r="G3549" t="s">
        <v>2446</v>
      </c>
      <c r="H3549" t="s">
        <v>698</v>
      </c>
      <c r="I3549" t="s">
        <v>5318</v>
      </c>
      <c r="J3549" t="s">
        <v>699</v>
      </c>
      <c r="K3549">
        <v>98</v>
      </c>
      <c r="L3549">
        <f t="shared" si="55"/>
        <v>147</v>
      </c>
      <c r="M3549">
        <v>3</v>
      </c>
      <c r="N3549">
        <v>30</v>
      </c>
      <c r="O3549">
        <v>97.38</v>
      </c>
      <c r="P3549" t="s">
        <v>38</v>
      </c>
      <c r="Q3549" t="s">
        <v>63</v>
      </c>
      <c r="R3549" t="s">
        <v>64</v>
      </c>
      <c r="S3549" t="s">
        <v>41</v>
      </c>
      <c r="T3549" t="s">
        <v>42</v>
      </c>
      <c r="U3549" t="s">
        <v>43</v>
      </c>
    </row>
    <row r="3550" spans="1:21" x14ac:dyDescent="0.3">
      <c r="A3550">
        <v>3549</v>
      </c>
      <c r="B3550" t="s">
        <v>2447</v>
      </c>
      <c r="C3550" s="1">
        <v>44237</v>
      </c>
      <c r="D3550" s="1">
        <v>44759</v>
      </c>
      <c r="E3550" t="s">
        <v>2448</v>
      </c>
      <c r="F3550" t="s">
        <v>2449</v>
      </c>
      <c r="G3550" t="s">
        <v>2450</v>
      </c>
      <c r="H3550" t="s">
        <v>217</v>
      </c>
      <c r="I3550">
        <v>353923</v>
      </c>
      <c r="J3550" t="s">
        <v>218</v>
      </c>
      <c r="K3550">
        <v>168.27</v>
      </c>
      <c r="L3550">
        <f t="shared" si="55"/>
        <v>252.40500000000003</v>
      </c>
      <c r="M3550">
        <v>2</v>
      </c>
      <c r="N3550">
        <v>37.04</v>
      </c>
      <c r="O3550">
        <v>78.48</v>
      </c>
      <c r="P3550" t="s">
        <v>50</v>
      </c>
      <c r="Q3550" t="s">
        <v>27</v>
      </c>
      <c r="R3550" t="s">
        <v>75</v>
      </c>
      <c r="S3550" t="s">
        <v>52</v>
      </c>
      <c r="T3550" t="s">
        <v>53</v>
      </c>
      <c r="U3550" t="s">
        <v>54</v>
      </c>
    </row>
    <row r="3551" spans="1:21" x14ac:dyDescent="0.3">
      <c r="A3551">
        <v>3550</v>
      </c>
      <c r="B3551" t="s">
        <v>2451</v>
      </c>
      <c r="C3551" s="1">
        <v>44548</v>
      </c>
      <c r="D3551" s="1">
        <v>44421</v>
      </c>
      <c r="E3551" t="s">
        <v>2452</v>
      </c>
      <c r="F3551" t="s">
        <v>2453</v>
      </c>
      <c r="G3551" t="s">
        <v>2454</v>
      </c>
      <c r="H3551" t="s">
        <v>529</v>
      </c>
      <c r="I3551" t="s">
        <v>5316</v>
      </c>
      <c r="J3551" t="s">
        <v>530</v>
      </c>
      <c r="K3551">
        <v>124.62</v>
      </c>
      <c r="L3551">
        <f t="shared" si="55"/>
        <v>186.93</v>
      </c>
      <c r="M3551">
        <v>1</v>
      </c>
      <c r="N3551">
        <v>24</v>
      </c>
      <c r="O3551">
        <v>56.68</v>
      </c>
      <c r="P3551" t="s">
        <v>62</v>
      </c>
      <c r="Q3551" t="s">
        <v>39</v>
      </c>
      <c r="R3551" t="s">
        <v>86</v>
      </c>
      <c r="S3551" t="s">
        <v>65</v>
      </c>
      <c r="T3551" t="s">
        <v>66</v>
      </c>
      <c r="U3551" t="s">
        <v>67</v>
      </c>
    </row>
    <row r="3552" spans="1:21" x14ac:dyDescent="0.3">
      <c r="A3552">
        <v>3551</v>
      </c>
      <c r="B3552" t="s">
        <v>2455</v>
      </c>
      <c r="C3552" s="1">
        <v>43895</v>
      </c>
      <c r="D3552" s="1">
        <v>43767</v>
      </c>
      <c r="E3552" t="s">
        <v>2456</v>
      </c>
      <c r="F3552" t="s">
        <v>2457</v>
      </c>
      <c r="G3552" t="s">
        <v>2458</v>
      </c>
      <c r="H3552" t="s">
        <v>24</v>
      </c>
      <c r="I3552">
        <v>-99277456.666666701</v>
      </c>
      <c r="J3552" t="s">
        <v>25</v>
      </c>
      <c r="K3552">
        <v>144.09</v>
      </c>
      <c r="L3552">
        <f t="shared" si="55"/>
        <v>216.13499999999999</v>
      </c>
      <c r="M3552">
        <v>2</v>
      </c>
      <c r="N3552">
        <v>10</v>
      </c>
      <c r="O3552">
        <v>25.46</v>
      </c>
      <c r="P3552" t="s">
        <v>74</v>
      </c>
      <c r="Q3552" t="s">
        <v>39</v>
      </c>
      <c r="R3552" t="s">
        <v>28</v>
      </c>
      <c r="S3552" t="s">
        <v>76</v>
      </c>
      <c r="T3552" t="s">
        <v>77</v>
      </c>
      <c r="U3552" t="s">
        <v>78</v>
      </c>
    </row>
    <row r="3553" spans="1:21" x14ac:dyDescent="0.3">
      <c r="A3553">
        <v>3552</v>
      </c>
      <c r="B3553" t="s">
        <v>2459</v>
      </c>
      <c r="C3553" s="1">
        <v>43972</v>
      </c>
      <c r="D3553" s="1">
        <v>44405</v>
      </c>
      <c r="E3553" t="s">
        <v>2460</v>
      </c>
      <c r="F3553" t="s">
        <v>2461</v>
      </c>
      <c r="G3553" t="s">
        <v>2462</v>
      </c>
      <c r="H3553" t="s">
        <v>2463</v>
      </c>
      <c r="I3553">
        <v>-99437504.666666701</v>
      </c>
      <c r="J3553" t="s">
        <v>2464</v>
      </c>
      <c r="K3553">
        <v>101.6</v>
      </c>
      <c r="L3553">
        <f t="shared" si="55"/>
        <v>152.39999999999998</v>
      </c>
      <c r="M3553">
        <v>3</v>
      </c>
      <c r="N3553">
        <v>53.53</v>
      </c>
      <c r="O3553">
        <v>84.22</v>
      </c>
      <c r="P3553" t="s">
        <v>85</v>
      </c>
      <c r="Q3553" t="s">
        <v>63</v>
      </c>
      <c r="R3553" t="s">
        <v>28</v>
      </c>
      <c r="S3553" t="s">
        <v>87</v>
      </c>
      <c r="T3553" t="s">
        <v>88</v>
      </c>
      <c r="U3553" t="s">
        <v>89</v>
      </c>
    </row>
    <row r="3554" spans="1:21" x14ac:dyDescent="0.3">
      <c r="A3554">
        <v>3553</v>
      </c>
      <c r="B3554" t="s">
        <v>2465</v>
      </c>
      <c r="C3554" s="1">
        <v>44777</v>
      </c>
      <c r="D3554" s="1">
        <v>44542</v>
      </c>
      <c r="E3554" t="s">
        <v>2466</v>
      </c>
      <c r="F3554" t="s">
        <v>2467</v>
      </c>
      <c r="G3554" t="s">
        <v>2468</v>
      </c>
      <c r="H3554" t="s">
        <v>24</v>
      </c>
      <c r="I3554">
        <v>-99597552.666666701</v>
      </c>
      <c r="J3554" t="s">
        <v>25</v>
      </c>
      <c r="K3554">
        <v>93.13</v>
      </c>
      <c r="L3554">
        <f t="shared" si="55"/>
        <v>139.69499999999999</v>
      </c>
      <c r="M3554">
        <v>2</v>
      </c>
      <c r="N3554">
        <v>23</v>
      </c>
      <c r="O3554">
        <v>7.13</v>
      </c>
      <c r="P3554" t="s">
        <v>26</v>
      </c>
      <c r="Q3554" t="s">
        <v>27</v>
      </c>
      <c r="R3554" t="s">
        <v>40</v>
      </c>
      <c r="S3554" t="s">
        <v>29</v>
      </c>
      <c r="T3554" t="s">
        <v>30</v>
      </c>
      <c r="U3554" t="s">
        <v>31</v>
      </c>
    </row>
    <row r="3555" spans="1:21" x14ac:dyDescent="0.3">
      <c r="A3555">
        <v>3554</v>
      </c>
      <c r="B3555" t="s">
        <v>2469</v>
      </c>
      <c r="C3555" s="1">
        <v>43733</v>
      </c>
      <c r="D3555" s="1">
        <v>44699</v>
      </c>
      <c r="E3555" t="s">
        <v>2470</v>
      </c>
      <c r="F3555" t="s">
        <v>2471</v>
      </c>
      <c r="G3555" t="s">
        <v>2472</v>
      </c>
      <c r="H3555" t="s">
        <v>2342</v>
      </c>
      <c r="I3555" t="s">
        <v>5319</v>
      </c>
      <c r="J3555" t="s">
        <v>2343</v>
      </c>
      <c r="K3555">
        <v>44.57</v>
      </c>
      <c r="L3555">
        <f t="shared" si="55"/>
        <v>66.855000000000004</v>
      </c>
      <c r="M3555">
        <v>1</v>
      </c>
      <c r="N3555">
        <v>73.09</v>
      </c>
      <c r="O3555">
        <v>17.95</v>
      </c>
      <c r="P3555" t="s">
        <v>38</v>
      </c>
      <c r="Q3555" t="s">
        <v>39</v>
      </c>
      <c r="R3555" t="s">
        <v>51</v>
      </c>
      <c r="S3555" t="s">
        <v>41</v>
      </c>
      <c r="T3555" t="s">
        <v>42</v>
      </c>
      <c r="U3555" t="s">
        <v>43</v>
      </c>
    </row>
    <row r="3556" spans="1:21" x14ac:dyDescent="0.3">
      <c r="A3556">
        <v>3555</v>
      </c>
      <c r="B3556" t="s">
        <v>2473</v>
      </c>
      <c r="C3556" s="1">
        <v>44557</v>
      </c>
      <c r="D3556" s="1">
        <v>43841</v>
      </c>
      <c r="E3556" t="s">
        <v>2474</v>
      </c>
      <c r="F3556" t="s">
        <v>2475</v>
      </c>
      <c r="G3556" t="s">
        <v>2476</v>
      </c>
      <c r="H3556" t="s">
        <v>156</v>
      </c>
      <c r="I3556">
        <v>187047234</v>
      </c>
      <c r="J3556" t="s">
        <v>157</v>
      </c>
      <c r="K3556">
        <v>91.84</v>
      </c>
      <c r="L3556">
        <f t="shared" si="55"/>
        <v>137.76</v>
      </c>
      <c r="M3556">
        <v>3</v>
      </c>
      <c r="N3556">
        <v>20.329999999999998</v>
      </c>
      <c r="O3556">
        <v>22.2</v>
      </c>
      <c r="P3556" t="s">
        <v>50</v>
      </c>
      <c r="Q3556" t="s">
        <v>39</v>
      </c>
      <c r="R3556" t="s">
        <v>64</v>
      </c>
      <c r="S3556" t="s">
        <v>52</v>
      </c>
      <c r="T3556" t="s">
        <v>53</v>
      </c>
      <c r="U3556" t="s">
        <v>54</v>
      </c>
    </row>
    <row r="3557" spans="1:21" x14ac:dyDescent="0.3">
      <c r="A3557">
        <v>3556</v>
      </c>
      <c r="B3557" t="s">
        <v>2477</v>
      </c>
      <c r="C3557" s="1">
        <v>43722</v>
      </c>
      <c r="D3557" s="1">
        <v>44850</v>
      </c>
      <c r="E3557" t="s">
        <v>2478</v>
      </c>
      <c r="F3557" t="s">
        <v>2479</v>
      </c>
      <c r="G3557" t="s">
        <v>2480</v>
      </c>
      <c r="H3557" t="s">
        <v>353</v>
      </c>
      <c r="I3557">
        <v>187494198</v>
      </c>
      <c r="J3557" t="s">
        <v>354</v>
      </c>
      <c r="K3557">
        <v>133.16999999999999</v>
      </c>
      <c r="L3557">
        <f t="shared" si="55"/>
        <v>199.755</v>
      </c>
      <c r="M3557">
        <v>3</v>
      </c>
      <c r="N3557">
        <v>9.1199999999999992</v>
      </c>
      <c r="O3557">
        <v>95.26</v>
      </c>
      <c r="P3557" t="s">
        <v>62</v>
      </c>
      <c r="Q3557" t="s">
        <v>63</v>
      </c>
      <c r="R3557" t="s">
        <v>75</v>
      </c>
      <c r="S3557" t="s">
        <v>65</v>
      </c>
      <c r="T3557" t="s">
        <v>66</v>
      </c>
      <c r="U3557" t="s">
        <v>67</v>
      </c>
    </row>
    <row r="3558" spans="1:21" x14ac:dyDescent="0.3">
      <c r="A3558">
        <v>3557</v>
      </c>
      <c r="B3558" t="s">
        <v>2481</v>
      </c>
      <c r="C3558" s="1">
        <v>44756</v>
      </c>
      <c r="D3558" s="1">
        <v>44103</v>
      </c>
      <c r="E3558" t="s">
        <v>2482</v>
      </c>
      <c r="F3558" t="s">
        <v>2483</v>
      </c>
      <c r="G3558" t="s">
        <v>2484</v>
      </c>
      <c r="H3558" t="s">
        <v>83</v>
      </c>
      <c r="I3558" t="s">
        <v>5320</v>
      </c>
      <c r="J3558" t="s">
        <v>84</v>
      </c>
      <c r="K3558">
        <v>52.08</v>
      </c>
      <c r="L3558">
        <f t="shared" si="55"/>
        <v>78.12</v>
      </c>
      <c r="M3558">
        <v>2</v>
      </c>
      <c r="N3558">
        <v>67.77</v>
      </c>
      <c r="O3558">
        <v>42.52</v>
      </c>
      <c r="P3558" t="s">
        <v>74</v>
      </c>
      <c r="Q3558" t="s">
        <v>27</v>
      </c>
      <c r="R3558" t="s">
        <v>86</v>
      </c>
      <c r="S3558" t="s">
        <v>76</v>
      </c>
      <c r="T3558" t="s">
        <v>77</v>
      </c>
      <c r="U3558" t="s">
        <v>78</v>
      </c>
    </row>
    <row r="3559" spans="1:21" x14ac:dyDescent="0.3">
      <c r="A3559">
        <v>3558</v>
      </c>
      <c r="B3559" t="s">
        <v>2485</v>
      </c>
      <c r="C3559" s="1">
        <v>44433</v>
      </c>
      <c r="D3559" s="1">
        <v>43916</v>
      </c>
      <c r="E3559" t="s">
        <v>2486</v>
      </c>
      <c r="F3559" t="s">
        <v>2487</v>
      </c>
      <c r="G3559" t="s">
        <v>2488</v>
      </c>
      <c r="H3559" t="s">
        <v>656</v>
      </c>
      <c r="I3559" t="s">
        <v>5321</v>
      </c>
      <c r="J3559" t="s">
        <v>657</v>
      </c>
      <c r="K3559">
        <v>83.99</v>
      </c>
      <c r="L3559">
        <f t="shared" si="55"/>
        <v>125.98499999999999</v>
      </c>
      <c r="M3559">
        <v>1</v>
      </c>
      <c r="N3559">
        <v>35.44</v>
      </c>
      <c r="O3559">
        <v>74.55</v>
      </c>
      <c r="P3559" t="s">
        <v>85</v>
      </c>
      <c r="Q3559" t="s">
        <v>39</v>
      </c>
      <c r="R3559" t="s">
        <v>28</v>
      </c>
      <c r="S3559" t="s">
        <v>87</v>
      </c>
      <c r="T3559" t="s">
        <v>88</v>
      </c>
      <c r="U3559" t="s">
        <v>89</v>
      </c>
    </row>
    <row r="3560" spans="1:21" x14ac:dyDescent="0.3">
      <c r="A3560">
        <v>3559</v>
      </c>
      <c r="B3560" t="s">
        <v>2489</v>
      </c>
      <c r="C3560" s="1">
        <v>44034</v>
      </c>
      <c r="D3560" s="1">
        <v>44239</v>
      </c>
      <c r="E3560" t="s">
        <v>2490</v>
      </c>
      <c r="F3560" t="s">
        <v>2491</v>
      </c>
      <c r="G3560" t="s">
        <v>2492</v>
      </c>
      <c r="H3560" t="s">
        <v>2166</v>
      </c>
      <c r="I3560">
        <v>228892565</v>
      </c>
      <c r="J3560" t="s">
        <v>2167</v>
      </c>
      <c r="K3560">
        <v>69.38</v>
      </c>
      <c r="L3560">
        <f t="shared" si="55"/>
        <v>104.07</v>
      </c>
      <c r="M3560">
        <v>2</v>
      </c>
      <c r="N3560">
        <v>31.2</v>
      </c>
      <c r="O3560">
        <v>84.75</v>
      </c>
      <c r="P3560" t="s">
        <v>26</v>
      </c>
      <c r="Q3560" t="s">
        <v>39</v>
      </c>
      <c r="R3560" t="s">
        <v>40</v>
      </c>
      <c r="S3560" t="s">
        <v>29</v>
      </c>
      <c r="T3560" t="s">
        <v>30</v>
      </c>
      <c r="U3560" t="s">
        <v>31</v>
      </c>
    </row>
    <row r="3561" spans="1:21" x14ac:dyDescent="0.3">
      <c r="A3561">
        <v>3560</v>
      </c>
      <c r="B3561" t="s">
        <v>2493</v>
      </c>
      <c r="C3561" s="1">
        <v>43822</v>
      </c>
      <c r="D3561" s="1">
        <v>44201</v>
      </c>
      <c r="E3561" t="s">
        <v>2494</v>
      </c>
      <c r="F3561" t="s">
        <v>2495</v>
      </c>
      <c r="G3561" t="s">
        <v>2496</v>
      </c>
      <c r="H3561" t="s">
        <v>1116</v>
      </c>
      <c r="I3561">
        <v>229439930</v>
      </c>
      <c r="J3561" t="s">
        <v>1117</v>
      </c>
      <c r="K3561">
        <v>119.8</v>
      </c>
      <c r="L3561">
        <f t="shared" si="55"/>
        <v>179.7</v>
      </c>
      <c r="M3561">
        <v>3</v>
      </c>
      <c r="N3561">
        <v>61.49</v>
      </c>
      <c r="O3561">
        <v>56.75</v>
      </c>
      <c r="P3561" t="s">
        <v>38</v>
      </c>
      <c r="Q3561" t="s">
        <v>63</v>
      </c>
      <c r="R3561" t="s">
        <v>51</v>
      </c>
      <c r="S3561" t="s">
        <v>41</v>
      </c>
      <c r="T3561" t="s">
        <v>42</v>
      </c>
      <c r="U3561" t="s">
        <v>43</v>
      </c>
    </row>
    <row r="3562" spans="1:21" x14ac:dyDescent="0.3">
      <c r="A3562">
        <v>3561</v>
      </c>
      <c r="B3562" t="s">
        <v>2497</v>
      </c>
      <c r="C3562" s="1">
        <v>44443</v>
      </c>
      <c r="D3562" s="1">
        <v>44270</v>
      </c>
      <c r="E3562" t="s">
        <v>2498</v>
      </c>
      <c r="F3562" t="s">
        <v>2499</v>
      </c>
      <c r="G3562" t="s">
        <v>2500</v>
      </c>
      <c r="H3562" t="s">
        <v>115</v>
      </c>
      <c r="I3562" t="s">
        <v>5322</v>
      </c>
      <c r="J3562" t="s">
        <v>116</v>
      </c>
      <c r="K3562">
        <v>125</v>
      </c>
      <c r="L3562">
        <f t="shared" si="55"/>
        <v>187.5</v>
      </c>
      <c r="M3562">
        <v>2</v>
      </c>
      <c r="N3562">
        <v>91.14</v>
      </c>
      <c r="O3562">
        <v>31.2</v>
      </c>
      <c r="P3562" t="s">
        <v>50</v>
      </c>
      <c r="Q3562" t="s">
        <v>27</v>
      </c>
      <c r="R3562" t="s">
        <v>64</v>
      </c>
      <c r="S3562" t="s">
        <v>52</v>
      </c>
      <c r="T3562" t="s">
        <v>53</v>
      </c>
      <c r="U3562" t="s">
        <v>54</v>
      </c>
    </row>
    <row r="3563" spans="1:21" x14ac:dyDescent="0.3">
      <c r="A3563">
        <v>3562</v>
      </c>
      <c r="B3563" t="s">
        <v>2501</v>
      </c>
      <c r="C3563" s="1">
        <v>43888</v>
      </c>
      <c r="D3563" s="1">
        <v>44886</v>
      </c>
      <c r="E3563" t="s">
        <v>2502</v>
      </c>
      <c r="F3563" t="s">
        <v>2503</v>
      </c>
      <c r="G3563" t="s">
        <v>2504</v>
      </c>
      <c r="H3563" t="s">
        <v>2280</v>
      </c>
      <c r="I3563">
        <v>692978</v>
      </c>
      <c r="J3563" t="s">
        <v>2281</v>
      </c>
      <c r="K3563">
        <v>235</v>
      </c>
      <c r="L3563">
        <f t="shared" si="55"/>
        <v>352.5</v>
      </c>
      <c r="M3563">
        <v>1</v>
      </c>
      <c r="N3563">
        <v>97.48</v>
      </c>
      <c r="O3563">
        <v>56.95</v>
      </c>
      <c r="P3563" t="s">
        <v>62</v>
      </c>
      <c r="Q3563" t="s">
        <v>39</v>
      </c>
      <c r="R3563" t="s">
        <v>75</v>
      </c>
      <c r="S3563" t="s">
        <v>65</v>
      </c>
      <c r="T3563" t="s">
        <v>66</v>
      </c>
      <c r="U3563" t="s">
        <v>67</v>
      </c>
    </row>
    <row r="3564" spans="1:21" x14ac:dyDescent="0.3">
      <c r="A3564">
        <v>3563</v>
      </c>
      <c r="B3564" t="s">
        <v>2505</v>
      </c>
      <c r="C3564" s="1">
        <v>44478</v>
      </c>
      <c r="D3564" s="1">
        <v>43836</v>
      </c>
      <c r="E3564" t="s">
        <v>2506</v>
      </c>
      <c r="F3564" t="s">
        <v>2507</v>
      </c>
      <c r="G3564" t="s">
        <v>2508</v>
      </c>
      <c r="H3564" t="s">
        <v>417</v>
      </c>
      <c r="I3564" t="s">
        <v>5323</v>
      </c>
      <c r="J3564" t="s">
        <v>418</v>
      </c>
      <c r="K3564">
        <v>75</v>
      </c>
      <c r="L3564">
        <f t="shared" si="55"/>
        <v>112.5</v>
      </c>
      <c r="M3564">
        <v>3</v>
      </c>
      <c r="N3564">
        <v>68.89</v>
      </c>
      <c r="O3564">
        <v>54.82</v>
      </c>
      <c r="P3564" t="s">
        <v>74</v>
      </c>
      <c r="Q3564" t="s">
        <v>39</v>
      </c>
      <c r="R3564" t="s">
        <v>86</v>
      </c>
      <c r="S3564" t="s">
        <v>76</v>
      </c>
      <c r="T3564" t="s">
        <v>77</v>
      </c>
      <c r="U3564" t="s">
        <v>78</v>
      </c>
    </row>
    <row r="3565" spans="1:21" x14ac:dyDescent="0.3">
      <c r="A3565">
        <v>3564</v>
      </c>
      <c r="B3565" t="s">
        <v>2509</v>
      </c>
      <c r="C3565" s="1">
        <v>44597</v>
      </c>
      <c r="D3565" s="1">
        <v>44241</v>
      </c>
      <c r="E3565" t="s">
        <v>2510</v>
      </c>
      <c r="F3565" t="s">
        <v>2511</v>
      </c>
      <c r="G3565" t="s">
        <v>2512</v>
      </c>
      <c r="H3565" t="s">
        <v>162</v>
      </c>
      <c r="I3565">
        <v>33828</v>
      </c>
      <c r="J3565" t="s">
        <v>163</v>
      </c>
      <c r="K3565">
        <v>220</v>
      </c>
      <c r="L3565">
        <f t="shared" si="55"/>
        <v>330</v>
      </c>
      <c r="M3565">
        <v>3</v>
      </c>
      <c r="N3565">
        <v>47.84</v>
      </c>
      <c r="O3565">
        <v>85.69</v>
      </c>
      <c r="P3565" t="s">
        <v>85</v>
      </c>
      <c r="Q3565" t="s">
        <v>63</v>
      </c>
      <c r="R3565" t="s">
        <v>28</v>
      </c>
      <c r="S3565" t="s">
        <v>87</v>
      </c>
      <c r="T3565" t="s">
        <v>88</v>
      </c>
      <c r="U3565" t="s">
        <v>89</v>
      </c>
    </row>
    <row r="3566" spans="1:21" x14ac:dyDescent="0.3">
      <c r="A3566">
        <v>3565</v>
      </c>
      <c r="B3566" t="s">
        <v>2513</v>
      </c>
      <c r="C3566" s="1">
        <v>44596</v>
      </c>
      <c r="D3566" s="1">
        <v>44004</v>
      </c>
      <c r="E3566" t="s">
        <v>2514</v>
      </c>
      <c r="F3566" t="s">
        <v>2515</v>
      </c>
      <c r="G3566" t="s">
        <v>2516</v>
      </c>
      <c r="H3566" t="s">
        <v>417</v>
      </c>
      <c r="I3566" t="s">
        <v>5323</v>
      </c>
      <c r="J3566" t="s">
        <v>418</v>
      </c>
      <c r="K3566">
        <v>320</v>
      </c>
      <c r="L3566">
        <f t="shared" si="55"/>
        <v>480</v>
      </c>
      <c r="M3566">
        <v>2</v>
      </c>
      <c r="N3566">
        <v>94.76</v>
      </c>
      <c r="O3566">
        <v>62.33</v>
      </c>
      <c r="P3566" t="s">
        <v>26</v>
      </c>
      <c r="Q3566" t="s">
        <v>27</v>
      </c>
      <c r="R3566" t="s">
        <v>40</v>
      </c>
      <c r="S3566" t="s">
        <v>29</v>
      </c>
      <c r="T3566" t="s">
        <v>30</v>
      </c>
      <c r="U3566" t="s">
        <v>31</v>
      </c>
    </row>
    <row r="3567" spans="1:21" x14ac:dyDescent="0.3">
      <c r="A3567">
        <v>3566</v>
      </c>
      <c r="B3567" t="s">
        <v>2517</v>
      </c>
      <c r="C3567" s="1">
        <v>43857</v>
      </c>
      <c r="D3567" s="1">
        <v>44201</v>
      </c>
      <c r="E3567" t="s">
        <v>2518</v>
      </c>
      <c r="F3567" t="s">
        <v>2519</v>
      </c>
      <c r="G3567" t="s">
        <v>2520</v>
      </c>
      <c r="H3567" t="s">
        <v>417</v>
      </c>
      <c r="I3567">
        <v>353924</v>
      </c>
      <c r="J3567" t="s">
        <v>418</v>
      </c>
      <c r="K3567">
        <v>210</v>
      </c>
      <c r="L3567">
        <f t="shared" si="55"/>
        <v>315</v>
      </c>
      <c r="M3567">
        <v>1</v>
      </c>
      <c r="N3567">
        <v>20</v>
      </c>
      <c r="O3567">
        <v>12.55</v>
      </c>
      <c r="P3567" t="s">
        <v>38</v>
      </c>
      <c r="Q3567" t="s">
        <v>39</v>
      </c>
      <c r="R3567" t="s">
        <v>51</v>
      </c>
      <c r="S3567" t="s">
        <v>41</v>
      </c>
      <c r="T3567" t="s">
        <v>42</v>
      </c>
      <c r="U3567" t="s">
        <v>43</v>
      </c>
    </row>
    <row r="3568" spans="1:21" x14ac:dyDescent="0.3">
      <c r="A3568">
        <v>3567</v>
      </c>
      <c r="B3568" t="s">
        <v>2521</v>
      </c>
      <c r="C3568" s="1">
        <v>44748</v>
      </c>
      <c r="D3568" s="1">
        <v>44133</v>
      </c>
      <c r="E3568" t="s">
        <v>2522</v>
      </c>
      <c r="F3568" t="s">
        <v>2523</v>
      </c>
      <c r="G3568" t="s">
        <v>2524</v>
      </c>
      <c r="H3568" t="s">
        <v>100</v>
      </c>
      <c r="I3568" t="s">
        <v>5321</v>
      </c>
      <c r="J3568" t="s">
        <v>102</v>
      </c>
      <c r="K3568">
        <v>310</v>
      </c>
      <c r="L3568">
        <f t="shared" si="55"/>
        <v>465</v>
      </c>
      <c r="M3568">
        <v>2</v>
      </c>
      <c r="N3568">
        <v>15</v>
      </c>
      <c r="O3568">
        <v>70.38</v>
      </c>
      <c r="P3568" t="s">
        <v>50</v>
      </c>
      <c r="Q3568" t="s">
        <v>39</v>
      </c>
      <c r="R3568" t="s">
        <v>64</v>
      </c>
      <c r="S3568" t="s">
        <v>52</v>
      </c>
      <c r="T3568" t="s">
        <v>53</v>
      </c>
      <c r="U3568" t="s">
        <v>54</v>
      </c>
    </row>
    <row r="3569" spans="1:21" x14ac:dyDescent="0.3">
      <c r="A3569">
        <v>3568</v>
      </c>
      <c r="B3569" t="s">
        <v>2525</v>
      </c>
      <c r="C3569" s="1">
        <v>44740</v>
      </c>
      <c r="D3569" s="1">
        <v>44638</v>
      </c>
      <c r="E3569" t="s">
        <v>2526</v>
      </c>
      <c r="F3569" t="s">
        <v>2527</v>
      </c>
      <c r="G3569" t="s">
        <v>2528</v>
      </c>
      <c r="H3569" t="s">
        <v>172</v>
      </c>
      <c r="I3569">
        <v>-99757600.666666701</v>
      </c>
      <c r="J3569" t="s">
        <v>174</v>
      </c>
      <c r="K3569">
        <v>225</v>
      </c>
      <c r="L3569">
        <f t="shared" si="55"/>
        <v>337.5</v>
      </c>
      <c r="M3569">
        <v>3</v>
      </c>
      <c r="N3569">
        <v>10.52</v>
      </c>
      <c r="O3569">
        <v>38.75</v>
      </c>
      <c r="P3569" t="s">
        <v>62</v>
      </c>
      <c r="Q3569" t="s">
        <v>63</v>
      </c>
      <c r="R3569" t="s">
        <v>75</v>
      </c>
      <c r="S3569" t="s">
        <v>65</v>
      </c>
      <c r="T3569" t="s">
        <v>66</v>
      </c>
      <c r="U3569" t="s">
        <v>67</v>
      </c>
    </row>
    <row r="3570" spans="1:21" x14ac:dyDescent="0.3">
      <c r="A3570">
        <v>3569</v>
      </c>
      <c r="B3570" t="s">
        <v>2529</v>
      </c>
      <c r="C3570" s="1">
        <v>44643</v>
      </c>
      <c r="D3570" s="1">
        <v>43820</v>
      </c>
      <c r="E3570" t="s">
        <v>2530</v>
      </c>
      <c r="F3570" t="s">
        <v>2531</v>
      </c>
      <c r="G3570" t="s">
        <v>394</v>
      </c>
      <c r="H3570" t="s">
        <v>24</v>
      </c>
      <c r="I3570">
        <v>-99917648.666666701</v>
      </c>
      <c r="J3570" t="s">
        <v>25</v>
      </c>
      <c r="K3570">
        <v>190</v>
      </c>
      <c r="L3570">
        <f t="shared" si="55"/>
        <v>285</v>
      </c>
      <c r="M3570">
        <v>2</v>
      </c>
      <c r="N3570">
        <v>11.23</v>
      </c>
      <c r="O3570">
        <v>39.92</v>
      </c>
      <c r="P3570" t="s">
        <v>74</v>
      </c>
      <c r="Q3570" t="s">
        <v>27</v>
      </c>
      <c r="R3570" t="s">
        <v>86</v>
      </c>
      <c r="S3570" t="s">
        <v>76</v>
      </c>
      <c r="T3570" t="s">
        <v>77</v>
      </c>
      <c r="U3570" t="s">
        <v>78</v>
      </c>
    </row>
    <row r="3571" spans="1:21" x14ac:dyDescent="0.3">
      <c r="A3571">
        <v>3570</v>
      </c>
      <c r="B3571" t="s">
        <v>2532</v>
      </c>
      <c r="C3571" s="1">
        <v>44716</v>
      </c>
      <c r="D3571" s="1">
        <v>44053</v>
      </c>
      <c r="E3571" t="s">
        <v>2533</v>
      </c>
      <c r="F3571" t="s">
        <v>2534</v>
      </c>
      <c r="G3571" t="s">
        <v>2535</v>
      </c>
      <c r="H3571" t="s">
        <v>1136</v>
      </c>
      <c r="I3571">
        <v>-100077696.666667</v>
      </c>
      <c r="J3571" t="s">
        <v>1137</v>
      </c>
      <c r="K3571">
        <v>98</v>
      </c>
      <c r="L3571">
        <f t="shared" si="55"/>
        <v>147</v>
      </c>
      <c r="M3571">
        <v>1</v>
      </c>
      <c r="N3571">
        <v>51.05</v>
      </c>
      <c r="O3571">
        <v>50.27</v>
      </c>
      <c r="P3571" t="s">
        <v>85</v>
      </c>
      <c r="Q3571" t="s">
        <v>39</v>
      </c>
      <c r="R3571" t="s">
        <v>28</v>
      </c>
      <c r="S3571" t="s">
        <v>87</v>
      </c>
      <c r="T3571" t="s">
        <v>88</v>
      </c>
      <c r="U3571" t="s">
        <v>89</v>
      </c>
    </row>
    <row r="3572" spans="1:21" x14ac:dyDescent="0.3">
      <c r="A3572">
        <v>3571</v>
      </c>
      <c r="B3572" t="s">
        <v>2536</v>
      </c>
      <c r="C3572" s="1">
        <v>44043</v>
      </c>
      <c r="D3572" s="1">
        <v>44625</v>
      </c>
      <c r="E3572" t="s">
        <v>2537</v>
      </c>
      <c r="F3572" t="s">
        <v>2538</v>
      </c>
      <c r="G3572" t="s">
        <v>2539</v>
      </c>
      <c r="H3572" t="s">
        <v>146</v>
      </c>
      <c r="I3572" t="s">
        <v>5324</v>
      </c>
      <c r="J3572" t="s">
        <v>147</v>
      </c>
      <c r="K3572">
        <v>168.27</v>
      </c>
      <c r="L3572">
        <f t="shared" si="55"/>
        <v>252.40500000000003</v>
      </c>
      <c r="M3572">
        <v>3</v>
      </c>
      <c r="N3572">
        <v>89.84</v>
      </c>
      <c r="O3572">
        <v>69.040000000000006</v>
      </c>
      <c r="P3572" t="s">
        <v>26</v>
      </c>
      <c r="Q3572" t="s">
        <v>39</v>
      </c>
      <c r="R3572" t="s">
        <v>28</v>
      </c>
      <c r="S3572" t="s">
        <v>29</v>
      </c>
      <c r="T3572" t="s">
        <v>30</v>
      </c>
      <c r="U3572" t="s">
        <v>31</v>
      </c>
    </row>
    <row r="3573" spans="1:21" x14ac:dyDescent="0.3">
      <c r="A3573">
        <v>3572</v>
      </c>
      <c r="B3573" t="s">
        <v>2540</v>
      </c>
      <c r="C3573" s="1">
        <v>43892</v>
      </c>
      <c r="D3573" s="1">
        <v>44001</v>
      </c>
      <c r="E3573" t="s">
        <v>2541</v>
      </c>
      <c r="F3573" t="s">
        <v>2542</v>
      </c>
      <c r="G3573" t="s">
        <v>2543</v>
      </c>
      <c r="H3573" t="s">
        <v>156</v>
      </c>
      <c r="I3573">
        <v>187941162</v>
      </c>
      <c r="J3573" t="s">
        <v>157</v>
      </c>
      <c r="K3573">
        <v>124.62</v>
      </c>
      <c r="L3573">
        <f t="shared" si="55"/>
        <v>186.93</v>
      </c>
      <c r="M3573">
        <v>3</v>
      </c>
      <c r="N3573">
        <v>17.399999999999999</v>
      </c>
      <c r="O3573">
        <v>34.06</v>
      </c>
      <c r="P3573" t="s">
        <v>38</v>
      </c>
      <c r="Q3573" t="s">
        <v>63</v>
      </c>
      <c r="R3573" t="s">
        <v>40</v>
      </c>
      <c r="S3573" t="s">
        <v>41</v>
      </c>
      <c r="T3573" t="s">
        <v>42</v>
      </c>
      <c r="U3573" t="s">
        <v>43</v>
      </c>
    </row>
    <row r="3574" spans="1:21" x14ac:dyDescent="0.3">
      <c r="A3574">
        <v>3573</v>
      </c>
      <c r="B3574" t="s">
        <v>2544</v>
      </c>
      <c r="C3574" s="1">
        <v>43758</v>
      </c>
      <c r="D3574" s="1">
        <v>44808</v>
      </c>
      <c r="E3574" t="s">
        <v>2545</v>
      </c>
      <c r="F3574" t="s">
        <v>2546</v>
      </c>
      <c r="G3574" t="s">
        <v>2547</v>
      </c>
      <c r="H3574" t="s">
        <v>24</v>
      </c>
      <c r="I3574">
        <v>188388126</v>
      </c>
      <c r="J3574" t="s">
        <v>25</v>
      </c>
      <c r="K3574">
        <v>144.09</v>
      </c>
      <c r="L3574">
        <f t="shared" si="55"/>
        <v>216.13499999999999</v>
      </c>
      <c r="M3574">
        <v>2</v>
      </c>
      <c r="N3574">
        <v>91.41</v>
      </c>
      <c r="O3574">
        <v>71.84</v>
      </c>
      <c r="P3574" t="s">
        <v>50</v>
      </c>
      <c r="Q3574" t="s">
        <v>27</v>
      </c>
      <c r="R3574" t="s">
        <v>51</v>
      </c>
      <c r="S3574" t="s">
        <v>52</v>
      </c>
      <c r="T3574" t="s">
        <v>53</v>
      </c>
      <c r="U3574" t="s">
        <v>54</v>
      </c>
    </row>
    <row r="3575" spans="1:21" x14ac:dyDescent="0.3">
      <c r="A3575">
        <v>3574</v>
      </c>
      <c r="B3575" t="s">
        <v>2548</v>
      </c>
      <c r="C3575" s="1">
        <v>44932</v>
      </c>
      <c r="D3575" s="1">
        <v>44883</v>
      </c>
      <c r="E3575" t="s">
        <v>2549</v>
      </c>
      <c r="F3575" t="s">
        <v>2550</v>
      </c>
      <c r="G3575" t="s">
        <v>2551</v>
      </c>
      <c r="H3575" t="s">
        <v>698</v>
      </c>
      <c r="I3575" t="s">
        <v>5325</v>
      </c>
      <c r="J3575" t="s">
        <v>699</v>
      </c>
      <c r="K3575">
        <v>101.6</v>
      </c>
      <c r="L3575">
        <f t="shared" si="55"/>
        <v>152.39999999999998</v>
      </c>
      <c r="M3575">
        <v>1</v>
      </c>
      <c r="N3575">
        <v>9.7100000000000009</v>
      </c>
      <c r="O3575">
        <v>1.54</v>
      </c>
      <c r="P3575" t="s">
        <v>62</v>
      </c>
      <c r="Q3575" t="s">
        <v>39</v>
      </c>
      <c r="R3575" t="s">
        <v>64</v>
      </c>
      <c r="S3575" t="s">
        <v>65</v>
      </c>
      <c r="T3575" t="s">
        <v>66</v>
      </c>
      <c r="U3575" t="s">
        <v>67</v>
      </c>
    </row>
    <row r="3576" spans="1:21" x14ac:dyDescent="0.3">
      <c r="A3576">
        <v>3575</v>
      </c>
      <c r="B3576" t="s">
        <v>2552</v>
      </c>
      <c r="C3576" s="1">
        <v>44622</v>
      </c>
      <c r="D3576" s="1">
        <v>44667</v>
      </c>
      <c r="E3576" t="s">
        <v>2553</v>
      </c>
      <c r="F3576" t="s">
        <v>2554</v>
      </c>
      <c r="G3576" t="s">
        <v>2555</v>
      </c>
      <c r="H3576" t="s">
        <v>24</v>
      </c>
      <c r="I3576" t="s">
        <v>5326</v>
      </c>
      <c r="J3576" t="s">
        <v>25</v>
      </c>
      <c r="K3576">
        <v>93.13</v>
      </c>
      <c r="L3576">
        <f t="shared" si="55"/>
        <v>139.69499999999999</v>
      </c>
      <c r="M3576">
        <v>2</v>
      </c>
      <c r="N3576">
        <v>80.34</v>
      </c>
      <c r="O3576">
        <v>11.31</v>
      </c>
      <c r="P3576" t="s">
        <v>74</v>
      </c>
      <c r="Q3576" t="s">
        <v>39</v>
      </c>
      <c r="R3576" t="s">
        <v>75</v>
      </c>
      <c r="S3576" t="s">
        <v>76</v>
      </c>
      <c r="T3576" t="s">
        <v>77</v>
      </c>
      <c r="U3576" t="s">
        <v>78</v>
      </c>
    </row>
    <row r="3577" spans="1:21" x14ac:dyDescent="0.3">
      <c r="A3577">
        <v>3576</v>
      </c>
      <c r="B3577" t="s">
        <v>2556</v>
      </c>
      <c r="C3577" s="1">
        <v>43755</v>
      </c>
      <c r="D3577" s="1">
        <v>44382</v>
      </c>
      <c r="E3577" t="s">
        <v>2557</v>
      </c>
      <c r="F3577" t="s">
        <v>2558</v>
      </c>
      <c r="G3577" t="s">
        <v>2559</v>
      </c>
      <c r="H3577" t="s">
        <v>2342</v>
      </c>
      <c r="I3577">
        <v>229987295</v>
      </c>
      <c r="J3577" t="s">
        <v>2343</v>
      </c>
      <c r="K3577">
        <v>44.57</v>
      </c>
      <c r="L3577">
        <f t="shared" si="55"/>
        <v>66.855000000000004</v>
      </c>
      <c r="M3577">
        <v>3</v>
      </c>
      <c r="N3577">
        <v>54.08</v>
      </c>
      <c r="O3577">
        <v>43.93</v>
      </c>
      <c r="P3577" t="s">
        <v>85</v>
      </c>
      <c r="Q3577" t="s">
        <v>63</v>
      </c>
      <c r="R3577" t="s">
        <v>86</v>
      </c>
      <c r="S3577" t="s">
        <v>87</v>
      </c>
      <c r="T3577" t="s">
        <v>88</v>
      </c>
      <c r="U3577" t="s">
        <v>89</v>
      </c>
    </row>
    <row r="3578" spans="1:21" x14ac:dyDescent="0.3">
      <c r="A3578">
        <v>3577</v>
      </c>
      <c r="B3578" t="s">
        <v>2560</v>
      </c>
      <c r="C3578" s="1">
        <v>44015</v>
      </c>
      <c r="D3578" s="1">
        <v>44685</v>
      </c>
      <c r="E3578" t="s">
        <v>2561</v>
      </c>
      <c r="F3578" t="s">
        <v>2562</v>
      </c>
      <c r="G3578" t="s">
        <v>2563</v>
      </c>
      <c r="H3578" t="s">
        <v>156</v>
      </c>
      <c r="I3578">
        <v>230534660</v>
      </c>
      <c r="J3578" t="s">
        <v>157</v>
      </c>
      <c r="K3578">
        <v>91.84</v>
      </c>
      <c r="L3578">
        <f t="shared" si="55"/>
        <v>137.76</v>
      </c>
      <c r="M3578">
        <v>2</v>
      </c>
      <c r="N3578">
        <v>98.01</v>
      </c>
      <c r="O3578">
        <v>76.09</v>
      </c>
      <c r="P3578" t="s">
        <v>26</v>
      </c>
      <c r="Q3578" t="s">
        <v>27</v>
      </c>
      <c r="R3578" t="s">
        <v>28</v>
      </c>
      <c r="S3578" t="s">
        <v>29</v>
      </c>
      <c r="T3578" t="s">
        <v>30</v>
      </c>
      <c r="U3578" t="s">
        <v>31</v>
      </c>
    </row>
    <row r="3579" spans="1:21" x14ac:dyDescent="0.3">
      <c r="A3579">
        <v>3578</v>
      </c>
      <c r="B3579" t="s">
        <v>2564</v>
      </c>
      <c r="C3579" s="1">
        <v>44293</v>
      </c>
      <c r="D3579" s="1">
        <v>44136</v>
      </c>
      <c r="E3579" t="s">
        <v>2565</v>
      </c>
      <c r="F3579" t="s">
        <v>2566</v>
      </c>
      <c r="G3579" t="s">
        <v>1783</v>
      </c>
      <c r="H3579" t="s">
        <v>571</v>
      </c>
      <c r="I3579" t="s">
        <v>5327</v>
      </c>
      <c r="J3579" t="s">
        <v>572</v>
      </c>
      <c r="K3579">
        <v>133.16999999999999</v>
      </c>
      <c r="L3579">
        <f t="shared" si="55"/>
        <v>199.755</v>
      </c>
      <c r="M3579">
        <v>1</v>
      </c>
      <c r="N3579">
        <v>99.24</v>
      </c>
      <c r="O3579">
        <v>65.98</v>
      </c>
      <c r="P3579" t="s">
        <v>38</v>
      </c>
      <c r="Q3579" t="s">
        <v>39</v>
      </c>
      <c r="R3579" t="s">
        <v>40</v>
      </c>
      <c r="S3579" t="s">
        <v>41</v>
      </c>
      <c r="T3579" t="s">
        <v>42</v>
      </c>
      <c r="U3579" t="s">
        <v>43</v>
      </c>
    </row>
    <row r="3580" spans="1:21" x14ac:dyDescent="0.3">
      <c r="A3580">
        <v>3579</v>
      </c>
      <c r="B3580" t="s">
        <v>2567</v>
      </c>
      <c r="C3580" s="1">
        <v>44880</v>
      </c>
      <c r="D3580" s="1">
        <v>44905</v>
      </c>
      <c r="E3580" t="s">
        <v>2568</v>
      </c>
      <c r="F3580" t="s">
        <v>2569</v>
      </c>
      <c r="G3580" t="s">
        <v>2570</v>
      </c>
      <c r="H3580" t="s">
        <v>2571</v>
      </c>
      <c r="I3580">
        <v>692979</v>
      </c>
      <c r="J3580" t="s">
        <v>2572</v>
      </c>
      <c r="K3580">
        <v>52.08</v>
      </c>
      <c r="L3580">
        <f t="shared" si="55"/>
        <v>78.12</v>
      </c>
      <c r="M3580">
        <v>3</v>
      </c>
      <c r="N3580">
        <v>30</v>
      </c>
      <c r="O3580">
        <v>90.81</v>
      </c>
      <c r="P3580" t="s">
        <v>50</v>
      </c>
      <c r="Q3580" t="s">
        <v>39</v>
      </c>
      <c r="R3580" t="s">
        <v>51</v>
      </c>
      <c r="S3580" t="s">
        <v>52</v>
      </c>
      <c r="T3580" t="s">
        <v>53</v>
      </c>
      <c r="U3580" t="s">
        <v>54</v>
      </c>
    </row>
    <row r="3581" spans="1:21" x14ac:dyDescent="0.3">
      <c r="A3581">
        <v>3580</v>
      </c>
      <c r="B3581" t="s">
        <v>2573</v>
      </c>
      <c r="C3581" s="1">
        <v>44042</v>
      </c>
      <c r="D3581" s="1">
        <v>44068</v>
      </c>
      <c r="E3581" t="s">
        <v>2574</v>
      </c>
      <c r="F3581" t="s">
        <v>2575</v>
      </c>
      <c r="G3581" t="s">
        <v>2576</v>
      </c>
      <c r="H3581" t="s">
        <v>100</v>
      </c>
      <c r="I3581" t="s">
        <v>5328</v>
      </c>
      <c r="J3581" t="s">
        <v>102</v>
      </c>
      <c r="K3581">
        <v>83.99</v>
      </c>
      <c r="L3581">
        <f t="shared" si="55"/>
        <v>125.98499999999999</v>
      </c>
      <c r="M3581">
        <v>3</v>
      </c>
      <c r="N3581">
        <v>37.04</v>
      </c>
      <c r="O3581">
        <v>98.91</v>
      </c>
      <c r="P3581" t="s">
        <v>62</v>
      </c>
      <c r="Q3581" t="s">
        <v>63</v>
      </c>
      <c r="R3581" t="s">
        <v>64</v>
      </c>
      <c r="S3581" t="s">
        <v>65</v>
      </c>
      <c r="T3581" t="s">
        <v>66</v>
      </c>
      <c r="U3581" t="s">
        <v>67</v>
      </c>
    </row>
    <row r="3582" spans="1:21" x14ac:dyDescent="0.3">
      <c r="A3582">
        <v>3581</v>
      </c>
      <c r="B3582" t="s">
        <v>2577</v>
      </c>
      <c r="C3582" s="1">
        <v>43724</v>
      </c>
      <c r="D3582" s="1">
        <v>43975</v>
      </c>
      <c r="E3582" t="s">
        <v>2578</v>
      </c>
      <c r="F3582" t="s">
        <v>2579</v>
      </c>
      <c r="G3582" t="s">
        <v>2580</v>
      </c>
      <c r="H3582" t="s">
        <v>698</v>
      </c>
      <c r="I3582">
        <v>33829</v>
      </c>
      <c r="J3582" t="s">
        <v>699</v>
      </c>
      <c r="K3582">
        <v>69.38</v>
      </c>
      <c r="L3582">
        <f t="shared" si="55"/>
        <v>104.07</v>
      </c>
      <c r="M3582">
        <v>2</v>
      </c>
      <c r="N3582">
        <v>24</v>
      </c>
      <c r="O3582">
        <v>67.12</v>
      </c>
      <c r="P3582" t="s">
        <v>74</v>
      </c>
      <c r="Q3582" t="s">
        <v>27</v>
      </c>
      <c r="R3582" t="s">
        <v>75</v>
      </c>
      <c r="S3582" t="s">
        <v>76</v>
      </c>
      <c r="T3582" t="s">
        <v>77</v>
      </c>
      <c r="U3582" t="s">
        <v>78</v>
      </c>
    </row>
    <row r="3583" spans="1:21" x14ac:dyDescent="0.3">
      <c r="A3583">
        <v>3582</v>
      </c>
      <c r="B3583" t="s">
        <v>2581</v>
      </c>
      <c r="C3583" s="1">
        <v>44913</v>
      </c>
      <c r="D3583" s="1">
        <v>44873</v>
      </c>
      <c r="E3583" t="s">
        <v>2582</v>
      </c>
      <c r="F3583" t="s">
        <v>2583</v>
      </c>
      <c r="G3583" t="s">
        <v>2584</v>
      </c>
      <c r="H3583" t="s">
        <v>156</v>
      </c>
      <c r="I3583" t="s">
        <v>5328</v>
      </c>
      <c r="J3583" t="s">
        <v>157</v>
      </c>
      <c r="K3583">
        <v>119.8</v>
      </c>
      <c r="L3583">
        <f t="shared" si="55"/>
        <v>179.7</v>
      </c>
      <c r="M3583">
        <v>1</v>
      </c>
      <c r="N3583">
        <v>10</v>
      </c>
      <c r="O3583">
        <v>55.99</v>
      </c>
      <c r="P3583" t="s">
        <v>85</v>
      </c>
      <c r="Q3583" t="s">
        <v>39</v>
      </c>
      <c r="R3583" t="s">
        <v>86</v>
      </c>
      <c r="S3583" t="s">
        <v>87</v>
      </c>
      <c r="T3583" t="s">
        <v>88</v>
      </c>
      <c r="U3583" t="s">
        <v>89</v>
      </c>
    </row>
    <row r="3584" spans="1:21" x14ac:dyDescent="0.3">
      <c r="A3584">
        <v>3583</v>
      </c>
      <c r="B3584" t="s">
        <v>2585</v>
      </c>
      <c r="C3584" s="1">
        <v>44800</v>
      </c>
      <c r="D3584" s="1">
        <v>44225</v>
      </c>
      <c r="E3584" t="s">
        <v>2586</v>
      </c>
      <c r="F3584" t="s">
        <v>2587</v>
      </c>
      <c r="G3584" t="s">
        <v>2588</v>
      </c>
      <c r="H3584" t="s">
        <v>24</v>
      </c>
      <c r="I3584">
        <v>353925</v>
      </c>
      <c r="J3584" t="s">
        <v>25</v>
      </c>
      <c r="K3584">
        <v>125</v>
      </c>
      <c r="L3584">
        <f t="shared" si="55"/>
        <v>187.5</v>
      </c>
      <c r="M3584">
        <v>2</v>
      </c>
      <c r="N3584">
        <v>53.53</v>
      </c>
      <c r="O3584">
        <v>49.56</v>
      </c>
      <c r="P3584" t="s">
        <v>26</v>
      </c>
      <c r="Q3584" t="s">
        <v>39</v>
      </c>
      <c r="R3584" t="s">
        <v>28</v>
      </c>
      <c r="S3584" t="s">
        <v>29</v>
      </c>
      <c r="T3584" t="s">
        <v>30</v>
      </c>
      <c r="U3584" t="s">
        <v>31</v>
      </c>
    </row>
    <row r="3585" spans="1:21" x14ac:dyDescent="0.3">
      <c r="A3585">
        <v>3584</v>
      </c>
      <c r="B3585" t="s">
        <v>2589</v>
      </c>
      <c r="C3585" s="1">
        <v>44536</v>
      </c>
      <c r="D3585" s="1">
        <v>44620</v>
      </c>
      <c r="E3585" t="s">
        <v>2590</v>
      </c>
      <c r="F3585" t="s">
        <v>2591</v>
      </c>
      <c r="G3585" t="s">
        <v>2592</v>
      </c>
      <c r="H3585" t="s">
        <v>24</v>
      </c>
      <c r="I3585" t="s">
        <v>5326</v>
      </c>
      <c r="J3585" t="s">
        <v>25</v>
      </c>
      <c r="K3585">
        <v>235</v>
      </c>
      <c r="L3585">
        <f t="shared" si="55"/>
        <v>352.5</v>
      </c>
      <c r="M3585">
        <v>3</v>
      </c>
      <c r="N3585">
        <v>23</v>
      </c>
      <c r="O3585">
        <v>46.17</v>
      </c>
      <c r="P3585" t="s">
        <v>38</v>
      </c>
      <c r="Q3585" t="s">
        <v>63</v>
      </c>
      <c r="R3585" t="s">
        <v>40</v>
      </c>
      <c r="S3585" t="s">
        <v>41</v>
      </c>
      <c r="T3585" t="s">
        <v>42</v>
      </c>
      <c r="U3585" t="s">
        <v>43</v>
      </c>
    </row>
    <row r="3586" spans="1:21" x14ac:dyDescent="0.3">
      <c r="A3586">
        <v>3585</v>
      </c>
      <c r="B3586" t="s">
        <v>2593</v>
      </c>
      <c r="C3586" s="1">
        <v>44273</v>
      </c>
      <c r="D3586" s="1">
        <v>44346</v>
      </c>
      <c r="E3586" t="s">
        <v>2594</v>
      </c>
      <c r="F3586" t="s">
        <v>2595</v>
      </c>
      <c r="G3586" t="s">
        <v>2596</v>
      </c>
      <c r="H3586" t="s">
        <v>1014</v>
      </c>
      <c r="I3586">
        <v>-100237744.666667</v>
      </c>
      <c r="J3586" t="s">
        <v>1015</v>
      </c>
      <c r="K3586">
        <v>75</v>
      </c>
      <c r="L3586">
        <f t="shared" si="55"/>
        <v>112.5</v>
      </c>
      <c r="M3586">
        <v>2</v>
      </c>
      <c r="N3586">
        <v>73.09</v>
      </c>
      <c r="O3586">
        <v>46.14</v>
      </c>
      <c r="P3586" t="s">
        <v>50</v>
      </c>
      <c r="Q3586" t="s">
        <v>27</v>
      </c>
      <c r="R3586" t="s">
        <v>51</v>
      </c>
      <c r="S3586" t="s">
        <v>52</v>
      </c>
      <c r="T3586" t="s">
        <v>53</v>
      </c>
      <c r="U3586" t="s">
        <v>54</v>
      </c>
    </row>
    <row r="3587" spans="1:21" x14ac:dyDescent="0.3">
      <c r="A3587">
        <v>3586</v>
      </c>
      <c r="B3587" t="s">
        <v>2597</v>
      </c>
      <c r="C3587" s="1">
        <v>44504</v>
      </c>
      <c r="D3587" s="1">
        <v>44582</v>
      </c>
      <c r="E3587" t="s">
        <v>2598</v>
      </c>
      <c r="F3587" t="s">
        <v>2599</v>
      </c>
      <c r="G3587" t="s">
        <v>2600</v>
      </c>
      <c r="H3587" t="s">
        <v>24</v>
      </c>
      <c r="I3587">
        <v>-100397792.666667</v>
      </c>
      <c r="J3587" t="s">
        <v>25</v>
      </c>
      <c r="K3587">
        <v>220</v>
      </c>
      <c r="L3587">
        <f t="shared" ref="L3587:L3650" si="56">K3587+(50*K3587/100)</f>
        <v>330</v>
      </c>
      <c r="M3587">
        <v>1</v>
      </c>
      <c r="N3587">
        <v>20.329999999999998</v>
      </c>
      <c r="O3587">
        <v>53.31</v>
      </c>
      <c r="P3587" t="s">
        <v>62</v>
      </c>
      <c r="Q3587" t="s">
        <v>39</v>
      </c>
      <c r="R3587" t="s">
        <v>64</v>
      </c>
      <c r="S3587" t="s">
        <v>65</v>
      </c>
      <c r="T3587" t="s">
        <v>66</v>
      </c>
      <c r="U3587" t="s">
        <v>67</v>
      </c>
    </row>
    <row r="3588" spans="1:21" x14ac:dyDescent="0.3">
      <c r="A3588">
        <v>3587</v>
      </c>
      <c r="B3588" t="s">
        <v>2601</v>
      </c>
      <c r="C3588" s="1">
        <v>44448</v>
      </c>
      <c r="D3588" s="1">
        <v>44127</v>
      </c>
      <c r="E3588" t="s">
        <v>2602</v>
      </c>
      <c r="F3588" t="s">
        <v>2603</v>
      </c>
      <c r="G3588" t="s">
        <v>2604</v>
      </c>
      <c r="H3588" t="s">
        <v>156</v>
      </c>
      <c r="I3588">
        <v>-100557840.666667</v>
      </c>
      <c r="J3588" t="s">
        <v>157</v>
      </c>
      <c r="K3588">
        <v>320</v>
      </c>
      <c r="L3588">
        <f t="shared" si="56"/>
        <v>480</v>
      </c>
      <c r="M3588">
        <v>3</v>
      </c>
      <c r="N3588">
        <v>9.1199999999999992</v>
      </c>
      <c r="O3588">
        <v>10.210000000000001</v>
      </c>
      <c r="P3588" t="s">
        <v>74</v>
      </c>
      <c r="Q3588" t="s">
        <v>39</v>
      </c>
      <c r="R3588" t="s">
        <v>75</v>
      </c>
      <c r="S3588" t="s">
        <v>76</v>
      </c>
      <c r="T3588" t="s">
        <v>77</v>
      </c>
      <c r="U3588" t="s">
        <v>78</v>
      </c>
    </row>
    <row r="3589" spans="1:21" x14ac:dyDescent="0.3">
      <c r="A3589">
        <v>3588</v>
      </c>
      <c r="B3589" t="s">
        <v>2605</v>
      </c>
      <c r="C3589" s="1">
        <v>43939</v>
      </c>
      <c r="D3589" s="1">
        <v>44604</v>
      </c>
      <c r="E3589" t="s">
        <v>2606</v>
      </c>
      <c r="F3589" t="s">
        <v>2607</v>
      </c>
      <c r="G3589" t="s">
        <v>2608</v>
      </c>
      <c r="H3589" t="s">
        <v>172</v>
      </c>
      <c r="I3589" t="s">
        <v>5329</v>
      </c>
      <c r="J3589" t="s">
        <v>174</v>
      </c>
      <c r="K3589">
        <v>210</v>
      </c>
      <c r="L3589">
        <f t="shared" si="56"/>
        <v>315</v>
      </c>
      <c r="M3589">
        <v>3</v>
      </c>
      <c r="N3589">
        <v>67.77</v>
      </c>
      <c r="O3589">
        <v>20.57</v>
      </c>
      <c r="P3589" t="s">
        <v>85</v>
      </c>
      <c r="Q3589" t="s">
        <v>63</v>
      </c>
      <c r="R3589" t="s">
        <v>86</v>
      </c>
      <c r="S3589" t="s">
        <v>87</v>
      </c>
      <c r="T3589" t="s">
        <v>88</v>
      </c>
      <c r="U3589" t="s">
        <v>89</v>
      </c>
    </row>
    <row r="3590" spans="1:21" x14ac:dyDescent="0.3">
      <c r="A3590">
        <v>3589</v>
      </c>
      <c r="B3590" t="s">
        <v>2609</v>
      </c>
      <c r="C3590" s="1">
        <v>44848</v>
      </c>
      <c r="D3590" s="1">
        <v>43858</v>
      </c>
      <c r="E3590" t="s">
        <v>2610</v>
      </c>
      <c r="F3590" t="s">
        <v>2611</v>
      </c>
      <c r="G3590" t="s">
        <v>2612</v>
      </c>
      <c r="H3590" t="s">
        <v>1636</v>
      </c>
      <c r="I3590">
        <v>188835090</v>
      </c>
      <c r="J3590" t="s">
        <v>1637</v>
      </c>
      <c r="K3590">
        <v>310</v>
      </c>
      <c r="L3590">
        <f t="shared" si="56"/>
        <v>465</v>
      </c>
      <c r="M3590">
        <v>2</v>
      </c>
      <c r="N3590">
        <v>35.44</v>
      </c>
      <c r="O3590">
        <v>82.35</v>
      </c>
      <c r="P3590" t="s">
        <v>26</v>
      </c>
      <c r="Q3590" t="s">
        <v>27</v>
      </c>
      <c r="R3590" t="s">
        <v>28</v>
      </c>
      <c r="S3590" t="s">
        <v>29</v>
      </c>
      <c r="T3590" t="s">
        <v>30</v>
      </c>
      <c r="U3590" t="s">
        <v>31</v>
      </c>
    </row>
    <row r="3591" spans="1:21" x14ac:dyDescent="0.3">
      <c r="A3591">
        <v>3590</v>
      </c>
      <c r="B3591" t="s">
        <v>2613</v>
      </c>
      <c r="C3591" s="1">
        <v>43890</v>
      </c>
      <c r="D3591" s="1">
        <v>44836</v>
      </c>
      <c r="E3591" t="s">
        <v>2614</v>
      </c>
      <c r="F3591" t="s">
        <v>2615</v>
      </c>
      <c r="G3591" t="s">
        <v>2616</v>
      </c>
      <c r="H3591" t="s">
        <v>417</v>
      </c>
      <c r="I3591">
        <v>189282054</v>
      </c>
      <c r="J3591" t="s">
        <v>418</v>
      </c>
      <c r="K3591">
        <v>225</v>
      </c>
      <c r="L3591">
        <f t="shared" si="56"/>
        <v>337.5</v>
      </c>
      <c r="M3591">
        <v>1</v>
      </c>
      <c r="N3591">
        <v>31.2</v>
      </c>
      <c r="O3591">
        <v>29.18</v>
      </c>
      <c r="P3591" t="s">
        <v>38</v>
      </c>
      <c r="Q3591" t="s">
        <v>39</v>
      </c>
      <c r="R3591" t="s">
        <v>28</v>
      </c>
      <c r="S3591" t="s">
        <v>41</v>
      </c>
      <c r="T3591" t="s">
        <v>42</v>
      </c>
      <c r="U3591" t="s">
        <v>43</v>
      </c>
    </row>
    <row r="3592" spans="1:21" x14ac:dyDescent="0.3">
      <c r="A3592">
        <v>3591</v>
      </c>
      <c r="B3592" t="s">
        <v>2617</v>
      </c>
      <c r="C3592" s="1">
        <v>44143</v>
      </c>
      <c r="D3592" s="1">
        <v>44674</v>
      </c>
      <c r="E3592" t="s">
        <v>2618</v>
      </c>
      <c r="F3592" t="s">
        <v>2619</v>
      </c>
      <c r="G3592" t="s">
        <v>1379</v>
      </c>
      <c r="H3592" t="s">
        <v>1380</v>
      </c>
      <c r="I3592" t="s">
        <v>5330</v>
      </c>
      <c r="J3592" t="s">
        <v>1381</v>
      </c>
      <c r="K3592">
        <v>190</v>
      </c>
      <c r="L3592">
        <f t="shared" si="56"/>
        <v>285</v>
      </c>
      <c r="M3592">
        <v>2</v>
      </c>
      <c r="N3592">
        <v>61.49</v>
      </c>
      <c r="O3592">
        <v>81.38</v>
      </c>
      <c r="P3592" t="s">
        <v>50</v>
      </c>
      <c r="Q3592" t="s">
        <v>39</v>
      </c>
      <c r="R3592" t="s">
        <v>40</v>
      </c>
      <c r="S3592" t="s">
        <v>52</v>
      </c>
      <c r="T3592" t="s">
        <v>53</v>
      </c>
      <c r="U3592" t="s">
        <v>54</v>
      </c>
    </row>
    <row r="3593" spans="1:21" x14ac:dyDescent="0.3">
      <c r="A3593">
        <v>3592</v>
      </c>
      <c r="B3593" t="s">
        <v>2620</v>
      </c>
      <c r="C3593" s="1">
        <v>43832</v>
      </c>
      <c r="D3593" s="1">
        <v>44697</v>
      </c>
      <c r="E3593" t="s">
        <v>2621</v>
      </c>
      <c r="F3593" t="s">
        <v>2622</v>
      </c>
      <c r="G3593" t="s">
        <v>2623</v>
      </c>
      <c r="H3593" t="s">
        <v>281</v>
      </c>
      <c r="I3593" t="s">
        <v>5331</v>
      </c>
      <c r="J3593" t="s">
        <v>282</v>
      </c>
      <c r="K3593">
        <v>98</v>
      </c>
      <c r="L3593">
        <f t="shared" si="56"/>
        <v>147</v>
      </c>
      <c r="M3593">
        <v>3</v>
      </c>
      <c r="N3593">
        <v>91.14</v>
      </c>
      <c r="O3593">
        <v>92.5</v>
      </c>
      <c r="P3593" t="s">
        <v>62</v>
      </c>
      <c r="Q3593" t="s">
        <v>63</v>
      </c>
      <c r="R3593" t="s">
        <v>51</v>
      </c>
      <c r="S3593" t="s">
        <v>65</v>
      </c>
      <c r="T3593" t="s">
        <v>66</v>
      </c>
      <c r="U3593" t="s">
        <v>67</v>
      </c>
    </row>
    <row r="3594" spans="1:21" x14ac:dyDescent="0.3">
      <c r="A3594">
        <v>3593</v>
      </c>
      <c r="B3594" t="s">
        <v>2624</v>
      </c>
      <c r="C3594" s="1">
        <v>44778</v>
      </c>
      <c r="D3594" s="1">
        <v>44110</v>
      </c>
      <c r="E3594" t="s">
        <v>2625</v>
      </c>
      <c r="F3594" t="s">
        <v>2626</v>
      </c>
      <c r="G3594" t="s">
        <v>2627</v>
      </c>
      <c r="H3594" t="s">
        <v>94</v>
      </c>
      <c r="I3594">
        <v>231082025</v>
      </c>
      <c r="J3594" t="s">
        <v>95</v>
      </c>
      <c r="K3594">
        <v>168.27</v>
      </c>
      <c r="L3594">
        <f t="shared" si="56"/>
        <v>252.40500000000003</v>
      </c>
      <c r="M3594">
        <v>2</v>
      </c>
      <c r="N3594">
        <v>97.48</v>
      </c>
      <c r="O3594">
        <v>71.17</v>
      </c>
      <c r="P3594" t="s">
        <v>74</v>
      </c>
      <c r="Q3594" t="s">
        <v>27</v>
      </c>
      <c r="R3594" t="s">
        <v>64</v>
      </c>
      <c r="S3594" t="s">
        <v>76</v>
      </c>
      <c r="T3594" t="s">
        <v>77</v>
      </c>
      <c r="U3594" t="s">
        <v>78</v>
      </c>
    </row>
    <row r="3595" spans="1:21" x14ac:dyDescent="0.3">
      <c r="A3595">
        <v>3594</v>
      </c>
      <c r="B3595" t="s">
        <v>2628</v>
      </c>
      <c r="C3595" s="1">
        <v>44429</v>
      </c>
      <c r="D3595" s="1">
        <v>44811</v>
      </c>
      <c r="E3595" t="s">
        <v>2629</v>
      </c>
      <c r="F3595" t="s">
        <v>2630</v>
      </c>
      <c r="G3595" t="s">
        <v>2631</v>
      </c>
      <c r="H3595" t="s">
        <v>832</v>
      </c>
      <c r="I3595">
        <v>231629390</v>
      </c>
      <c r="J3595" t="s">
        <v>833</v>
      </c>
      <c r="K3595">
        <v>124.62</v>
      </c>
      <c r="L3595">
        <f t="shared" si="56"/>
        <v>186.93</v>
      </c>
      <c r="M3595">
        <v>1</v>
      </c>
      <c r="N3595">
        <v>68.89</v>
      </c>
      <c r="O3595">
        <v>34.78</v>
      </c>
      <c r="P3595" t="s">
        <v>85</v>
      </c>
      <c r="Q3595" t="s">
        <v>39</v>
      </c>
      <c r="R3595" t="s">
        <v>75</v>
      </c>
      <c r="S3595" t="s">
        <v>87</v>
      </c>
      <c r="T3595" t="s">
        <v>88</v>
      </c>
      <c r="U3595" t="s">
        <v>89</v>
      </c>
    </row>
    <row r="3596" spans="1:21" x14ac:dyDescent="0.3">
      <c r="A3596">
        <v>3595</v>
      </c>
      <c r="B3596" t="s">
        <v>2632</v>
      </c>
      <c r="C3596" s="1">
        <v>44417</v>
      </c>
      <c r="D3596" s="1">
        <v>44878</v>
      </c>
      <c r="E3596" t="s">
        <v>2633</v>
      </c>
      <c r="F3596" t="s">
        <v>2634</v>
      </c>
      <c r="G3596" t="s">
        <v>2635</v>
      </c>
      <c r="H3596" t="s">
        <v>2636</v>
      </c>
      <c r="I3596" t="s">
        <v>5332</v>
      </c>
      <c r="J3596" t="s">
        <v>2637</v>
      </c>
      <c r="K3596">
        <v>144.09</v>
      </c>
      <c r="L3596">
        <f t="shared" si="56"/>
        <v>216.13499999999999</v>
      </c>
      <c r="M3596">
        <v>3</v>
      </c>
      <c r="N3596">
        <v>47.84</v>
      </c>
      <c r="O3596">
        <v>79.099999999999994</v>
      </c>
      <c r="P3596" t="s">
        <v>26</v>
      </c>
      <c r="Q3596" t="s">
        <v>39</v>
      </c>
      <c r="R3596" t="s">
        <v>86</v>
      </c>
      <c r="S3596" t="s">
        <v>29</v>
      </c>
      <c r="T3596" t="s">
        <v>30</v>
      </c>
      <c r="U3596" t="s">
        <v>31</v>
      </c>
    </row>
    <row r="3597" spans="1:21" x14ac:dyDescent="0.3">
      <c r="A3597">
        <v>3596</v>
      </c>
      <c r="B3597" t="s">
        <v>2638</v>
      </c>
      <c r="C3597" s="1">
        <v>43719</v>
      </c>
      <c r="D3597" s="1">
        <v>44647</v>
      </c>
      <c r="E3597" t="s">
        <v>2639</v>
      </c>
      <c r="F3597" t="s">
        <v>2640</v>
      </c>
      <c r="G3597" t="s">
        <v>2641</v>
      </c>
      <c r="H3597" t="s">
        <v>156</v>
      </c>
      <c r="I3597">
        <v>692980</v>
      </c>
      <c r="J3597" t="s">
        <v>157</v>
      </c>
      <c r="K3597">
        <v>101.6</v>
      </c>
      <c r="L3597">
        <f t="shared" si="56"/>
        <v>152.39999999999998</v>
      </c>
      <c r="M3597">
        <v>3</v>
      </c>
      <c r="N3597">
        <v>94.76</v>
      </c>
      <c r="O3597">
        <v>33.65</v>
      </c>
      <c r="P3597" t="s">
        <v>38</v>
      </c>
      <c r="Q3597" t="s">
        <v>63</v>
      </c>
      <c r="R3597" t="s">
        <v>28</v>
      </c>
      <c r="S3597" t="s">
        <v>41</v>
      </c>
      <c r="T3597" t="s">
        <v>42</v>
      </c>
      <c r="U3597" t="s">
        <v>43</v>
      </c>
    </row>
    <row r="3598" spans="1:21" x14ac:dyDescent="0.3">
      <c r="A3598">
        <v>3597</v>
      </c>
      <c r="B3598" t="s">
        <v>2642</v>
      </c>
      <c r="C3598" s="1">
        <v>43694</v>
      </c>
      <c r="D3598" s="1">
        <v>44049</v>
      </c>
      <c r="E3598" t="s">
        <v>2643</v>
      </c>
      <c r="F3598" t="s">
        <v>2644</v>
      </c>
      <c r="G3598" t="s">
        <v>2645</v>
      </c>
      <c r="H3598" t="s">
        <v>519</v>
      </c>
      <c r="I3598" t="s">
        <v>5333</v>
      </c>
      <c r="J3598" t="s">
        <v>520</v>
      </c>
      <c r="K3598">
        <v>93.13</v>
      </c>
      <c r="L3598">
        <f t="shared" si="56"/>
        <v>139.69499999999999</v>
      </c>
      <c r="M3598">
        <v>2</v>
      </c>
      <c r="N3598">
        <v>20</v>
      </c>
      <c r="O3598">
        <v>28.92</v>
      </c>
      <c r="P3598" t="s">
        <v>50</v>
      </c>
      <c r="Q3598" t="s">
        <v>27</v>
      </c>
      <c r="R3598" t="s">
        <v>40</v>
      </c>
      <c r="S3598" t="s">
        <v>52</v>
      </c>
      <c r="T3598" t="s">
        <v>53</v>
      </c>
      <c r="U3598" t="s">
        <v>54</v>
      </c>
    </row>
    <row r="3599" spans="1:21" x14ac:dyDescent="0.3">
      <c r="A3599">
        <v>3598</v>
      </c>
      <c r="B3599" t="s">
        <v>2646</v>
      </c>
      <c r="C3599" s="1">
        <v>44513</v>
      </c>
      <c r="D3599" s="1">
        <v>44432</v>
      </c>
      <c r="E3599" t="s">
        <v>2647</v>
      </c>
      <c r="F3599" t="s">
        <v>2648</v>
      </c>
      <c r="G3599" t="s">
        <v>2649</v>
      </c>
      <c r="H3599" t="s">
        <v>156</v>
      </c>
      <c r="I3599">
        <v>33830</v>
      </c>
      <c r="J3599" t="s">
        <v>157</v>
      </c>
      <c r="K3599">
        <v>44.57</v>
      </c>
      <c r="L3599">
        <f t="shared" si="56"/>
        <v>66.855000000000004</v>
      </c>
      <c r="M3599">
        <v>1</v>
      </c>
      <c r="N3599">
        <v>15</v>
      </c>
      <c r="O3599">
        <v>16.489999999999998</v>
      </c>
      <c r="P3599" t="s">
        <v>62</v>
      </c>
      <c r="Q3599" t="s">
        <v>39</v>
      </c>
      <c r="R3599" t="s">
        <v>51</v>
      </c>
      <c r="S3599" t="s">
        <v>65</v>
      </c>
      <c r="T3599" t="s">
        <v>66</v>
      </c>
      <c r="U3599" t="s">
        <v>67</v>
      </c>
    </row>
    <row r="3600" spans="1:21" x14ac:dyDescent="0.3">
      <c r="A3600">
        <v>3599</v>
      </c>
      <c r="B3600" t="s">
        <v>2650</v>
      </c>
      <c r="C3600" s="1">
        <v>43829</v>
      </c>
      <c r="D3600" s="1">
        <v>44273</v>
      </c>
      <c r="E3600" t="s">
        <v>2651</v>
      </c>
      <c r="F3600" t="s">
        <v>2652</v>
      </c>
      <c r="G3600" t="s">
        <v>2653</v>
      </c>
      <c r="H3600" t="s">
        <v>59</v>
      </c>
      <c r="I3600" t="s">
        <v>5333</v>
      </c>
      <c r="J3600" t="s">
        <v>61</v>
      </c>
      <c r="K3600">
        <v>91.84</v>
      </c>
      <c r="L3600">
        <f t="shared" si="56"/>
        <v>137.76</v>
      </c>
      <c r="M3600">
        <v>2</v>
      </c>
      <c r="N3600">
        <v>10.52</v>
      </c>
      <c r="O3600">
        <v>37.380000000000003</v>
      </c>
      <c r="P3600" t="s">
        <v>74</v>
      </c>
      <c r="Q3600" t="s">
        <v>39</v>
      </c>
      <c r="R3600" t="s">
        <v>64</v>
      </c>
      <c r="S3600" t="s">
        <v>76</v>
      </c>
      <c r="T3600" t="s">
        <v>77</v>
      </c>
      <c r="U3600" t="s">
        <v>78</v>
      </c>
    </row>
    <row r="3601" spans="1:21" x14ac:dyDescent="0.3">
      <c r="A3601">
        <v>3600</v>
      </c>
      <c r="B3601" t="s">
        <v>2654</v>
      </c>
      <c r="C3601" s="1">
        <v>44524</v>
      </c>
      <c r="D3601" s="1">
        <v>44792</v>
      </c>
      <c r="E3601" t="s">
        <v>2655</v>
      </c>
      <c r="F3601" t="s">
        <v>2656</v>
      </c>
      <c r="G3601" t="s">
        <v>2657</v>
      </c>
      <c r="H3601" t="s">
        <v>156</v>
      </c>
      <c r="I3601">
        <v>353926</v>
      </c>
      <c r="J3601" t="s">
        <v>157</v>
      </c>
      <c r="K3601">
        <v>133.16999999999999</v>
      </c>
      <c r="L3601">
        <f t="shared" si="56"/>
        <v>199.755</v>
      </c>
      <c r="M3601">
        <v>3</v>
      </c>
      <c r="N3601">
        <v>11.23</v>
      </c>
      <c r="O3601">
        <v>67.55</v>
      </c>
      <c r="P3601" t="s">
        <v>85</v>
      </c>
      <c r="Q3601" t="s">
        <v>63</v>
      </c>
      <c r="R3601" t="s">
        <v>75</v>
      </c>
      <c r="S3601" t="s">
        <v>87</v>
      </c>
      <c r="T3601" t="s">
        <v>88</v>
      </c>
      <c r="U3601" t="s">
        <v>89</v>
      </c>
    </row>
    <row r="3602" spans="1:21" x14ac:dyDescent="0.3">
      <c r="A3602">
        <v>3601</v>
      </c>
      <c r="B3602" t="s">
        <v>2658</v>
      </c>
      <c r="C3602" s="1">
        <v>43971</v>
      </c>
      <c r="D3602" s="1">
        <v>44001</v>
      </c>
      <c r="E3602" t="s">
        <v>2659</v>
      </c>
      <c r="F3602" t="s">
        <v>2660</v>
      </c>
      <c r="G3602" t="s">
        <v>2661</v>
      </c>
      <c r="H3602" t="s">
        <v>156</v>
      </c>
      <c r="I3602" t="s">
        <v>5331</v>
      </c>
      <c r="J3602" t="s">
        <v>157</v>
      </c>
      <c r="K3602">
        <v>52.08</v>
      </c>
      <c r="L3602">
        <f t="shared" si="56"/>
        <v>78.12</v>
      </c>
      <c r="M3602">
        <v>2</v>
      </c>
      <c r="N3602">
        <v>51.05</v>
      </c>
      <c r="O3602">
        <v>29.44</v>
      </c>
      <c r="P3602" t="s">
        <v>26</v>
      </c>
      <c r="Q3602" t="s">
        <v>27</v>
      </c>
      <c r="R3602" t="s">
        <v>86</v>
      </c>
      <c r="S3602" t="s">
        <v>29</v>
      </c>
      <c r="T3602" t="s">
        <v>30</v>
      </c>
      <c r="U3602" t="s">
        <v>31</v>
      </c>
    </row>
    <row r="3603" spans="1:21" x14ac:dyDescent="0.3">
      <c r="A3603">
        <v>3602</v>
      </c>
      <c r="B3603" t="s">
        <v>2662</v>
      </c>
      <c r="C3603" s="1">
        <v>44013</v>
      </c>
      <c r="D3603" s="1">
        <v>44170</v>
      </c>
      <c r="E3603" t="s">
        <v>2663</v>
      </c>
      <c r="F3603" t="s">
        <v>2664</v>
      </c>
      <c r="G3603" t="s">
        <v>2665</v>
      </c>
      <c r="H3603" t="s">
        <v>94</v>
      </c>
      <c r="I3603">
        <v>-100717888.666667</v>
      </c>
      <c r="J3603" t="s">
        <v>95</v>
      </c>
      <c r="K3603">
        <v>83.99</v>
      </c>
      <c r="L3603">
        <f t="shared" si="56"/>
        <v>125.98499999999999</v>
      </c>
      <c r="M3603">
        <v>1</v>
      </c>
      <c r="N3603">
        <v>89.84</v>
      </c>
      <c r="O3603">
        <v>18.25</v>
      </c>
      <c r="P3603" t="s">
        <v>38</v>
      </c>
      <c r="Q3603" t="s">
        <v>39</v>
      </c>
      <c r="R3603" t="s">
        <v>28</v>
      </c>
      <c r="S3603" t="s">
        <v>41</v>
      </c>
      <c r="T3603" t="s">
        <v>42</v>
      </c>
      <c r="U3603" t="s">
        <v>43</v>
      </c>
    </row>
    <row r="3604" spans="1:21" x14ac:dyDescent="0.3">
      <c r="A3604">
        <v>3603</v>
      </c>
      <c r="B3604" t="s">
        <v>2666</v>
      </c>
      <c r="C3604" s="1">
        <v>44774</v>
      </c>
      <c r="D3604" s="1">
        <v>44706</v>
      </c>
      <c r="E3604" t="s">
        <v>2667</v>
      </c>
      <c r="F3604" t="s">
        <v>2668</v>
      </c>
      <c r="G3604" t="s">
        <v>2669</v>
      </c>
      <c r="H3604" t="s">
        <v>24</v>
      </c>
      <c r="I3604">
        <v>-100877936.666667</v>
      </c>
      <c r="J3604" t="s">
        <v>25</v>
      </c>
      <c r="K3604">
        <v>69.38</v>
      </c>
      <c r="L3604">
        <f t="shared" si="56"/>
        <v>104.07</v>
      </c>
      <c r="M3604">
        <v>3</v>
      </c>
      <c r="N3604">
        <v>17.399999999999999</v>
      </c>
      <c r="O3604">
        <v>37.33</v>
      </c>
      <c r="P3604" t="s">
        <v>50</v>
      </c>
      <c r="Q3604" t="s">
        <v>39</v>
      </c>
      <c r="R3604" t="s">
        <v>40</v>
      </c>
      <c r="S3604" t="s">
        <v>52</v>
      </c>
      <c r="T3604" t="s">
        <v>53</v>
      </c>
      <c r="U3604" t="s">
        <v>54</v>
      </c>
    </row>
    <row r="3605" spans="1:21" x14ac:dyDescent="0.3">
      <c r="A3605">
        <v>3604</v>
      </c>
      <c r="B3605" t="s">
        <v>2670</v>
      </c>
      <c r="C3605" s="1">
        <v>44749</v>
      </c>
      <c r="D3605" s="1">
        <v>44863</v>
      </c>
      <c r="E3605" t="s">
        <v>2671</v>
      </c>
      <c r="F3605" t="s">
        <v>2672</v>
      </c>
      <c r="G3605" t="s">
        <v>2673</v>
      </c>
      <c r="H3605" t="s">
        <v>1988</v>
      </c>
      <c r="I3605">
        <v>-101037984.666667</v>
      </c>
      <c r="J3605" t="s">
        <v>1989</v>
      </c>
      <c r="K3605">
        <v>119.8</v>
      </c>
      <c r="L3605">
        <f t="shared" si="56"/>
        <v>179.7</v>
      </c>
      <c r="M3605">
        <v>3</v>
      </c>
      <c r="N3605">
        <v>91.41</v>
      </c>
      <c r="O3605">
        <v>49.17</v>
      </c>
      <c r="P3605" t="s">
        <v>62</v>
      </c>
      <c r="Q3605" t="s">
        <v>63</v>
      </c>
      <c r="R3605" t="s">
        <v>51</v>
      </c>
      <c r="S3605" t="s">
        <v>65</v>
      </c>
      <c r="T3605" t="s">
        <v>66</v>
      </c>
      <c r="U3605" t="s">
        <v>67</v>
      </c>
    </row>
    <row r="3606" spans="1:21" x14ac:dyDescent="0.3">
      <c r="A3606">
        <v>3605</v>
      </c>
      <c r="B3606" t="s">
        <v>2674</v>
      </c>
      <c r="C3606" s="1">
        <v>44110</v>
      </c>
      <c r="D3606" s="1">
        <v>44041</v>
      </c>
      <c r="E3606" t="s">
        <v>2675</v>
      </c>
      <c r="F3606" t="s">
        <v>2676</v>
      </c>
      <c r="G3606" t="s">
        <v>2677</v>
      </c>
      <c r="H3606" t="s">
        <v>217</v>
      </c>
      <c r="I3606" t="s">
        <v>5334</v>
      </c>
      <c r="J3606" t="s">
        <v>218</v>
      </c>
      <c r="K3606">
        <v>125</v>
      </c>
      <c r="L3606">
        <f t="shared" si="56"/>
        <v>187.5</v>
      </c>
      <c r="M3606">
        <v>2</v>
      </c>
      <c r="N3606">
        <v>9.7100000000000009</v>
      </c>
      <c r="O3606">
        <v>19.57</v>
      </c>
      <c r="P3606" t="s">
        <v>74</v>
      </c>
      <c r="Q3606" t="s">
        <v>27</v>
      </c>
      <c r="R3606" t="s">
        <v>64</v>
      </c>
      <c r="S3606" t="s">
        <v>76</v>
      </c>
      <c r="T3606" t="s">
        <v>77</v>
      </c>
      <c r="U3606" t="s">
        <v>78</v>
      </c>
    </row>
    <row r="3607" spans="1:21" x14ac:dyDescent="0.3">
      <c r="A3607">
        <v>3606</v>
      </c>
      <c r="B3607" t="s">
        <v>2678</v>
      </c>
      <c r="C3607" s="1">
        <v>43804</v>
      </c>
      <c r="D3607" s="1">
        <v>44841</v>
      </c>
      <c r="E3607" t="s">
        <v>2679</v>
      </c>
      <c r="F3607" t="s">
        <v>2680</v>
      </c>
      <c r="G3607" t="s">
        <v>2681</v>
      </c>
      <c r="H3607" t="s">
        <v>156</v>
      </c>
      <c r="I3607">
        <v>189729018</v>
      </c>
      <c r="J3607" t="s">
        <v>157</v>
      </c>
      <c r="K3607">
        <v>235</v>
      </c>
      <c r="L3607">
        <f t="shared" si="56"/>
        <v>352.5</v>
      </c>
      <c r="M3607">
        <v>1</v>
      </c>
      <c r="N3607">
        <v>80.34</v>
      </c>
      <c r="O3607">
        <v>9.0500000000000007</v>
      </c>
      <c r="P3607" t="s">
        <v>85</v>
      </c>
      <c r="Q3607" t="s">
        <v>39</v>
      </c>
      <c r="R3607" t="s">
        <v>75</v>
      </c>
      <c r="S3607" t="s">
        <v>87</v>
      </c>
      <c r="T3607" t="s">
        <v>88</v>
      </c>
      <c r="U3607" t="s">
        <v>89</v>
      </c>
    </row>
    <row r="3608" spans="1:21" x14ac:dyDescent="0.3">
      <c r="A3608">
        <v>3607</v>
      </c>
      <c r="B3608" t="s">
        <v>2682</v>
      </c>
      <c r="C3608" s="1">
        <v>44412</v>
      </c>
      <c r="D3608" s="1">
        <v>44422</v>
      </c>
      <c r="E3608" t="s">
        <v>2683</v>
      </c>
      <c r="F3608" t="s">
        <v>2684</v>
      </c>
      <c r="G3608" t="s">
        <v>2685</v>
      </c>
      <c r="H3608" t="s">
        <v>24</v>
      </c>
      <c r="I3608">
        <v>190175982</v>
      </c>
      <c r="J3608" t="s">
        <v>25</v>
      </c>
      <c r="K3608">
        <v>75</v>
      </c>
      <c r="L3608">
        <f t="shared" si="56"/>
        <v>112.5</v>
      </c>
      <c r="M3608">
        <v>2</v>
      </c>
      <c r="N3608">
        <v>54.08</v>
      </c>
      <c r="O3608">
        <v>58.26</v>
      </c>
      <c r="P3608" t="s">
        <v>26</v>
      </c>
      <c r="Q3608" t="s">
        <v>39</v>
      </c>
      <c r="R3608" t="s">
        <v>86</v>
      </c>
      <c r="S3608" t="s">
        <v>29</v>
      </c>
      <c r="T3608" t="s">
        <v>30</v>
      </c>
      <c r="U3608" t="s">
        <v>31</v>
      </c>
    </row>
    <row r="3609" spans="1:21" x14ac:dyDescent="0.3">
      <c r="A3609">
        <v>3608</v>
      </c>
      <c r="B3609" t="s">
        <v>2686</v>
      </c>
      <c r="C3609" s="1">
        <v>44849</v>
      </c>
      <c r="D3609" s="1">
        <v>44836</v>
      </c>
      <c r="E3609" t="s">
        <v>2687</v>
      </c>
      <c r="F3609" t="s">
        <v>2688</v>
      </c>
      <c r="G3609" t="s">
        <v>2689</v>
      </c>
      <c r="H3609" t="s">
        <v>698</v>
      </c>
      <c r="I3609" t="s">
        <v>5335</v>
      </c>
      <c r="J3609" t="s">
        <v>699</v>
      </c>
      <c r="K3609">
        <v>220</v>
      </c>
      <c r="L3609">
        <f t="shared" si="56"/>
        <v>330</v>
      </c>
      <c r="M3609">
        <v>3</v>
      </c>
      <c r="N3609">
        <v>98.01</v>
      </c>
      <c r="O3609">
        <v>90.72</v>
      </c>
      <c r="P3609" t="s">
        <v>38</v>
      </c>
      <c r="Q3609" t="s">
        <v>63</v>
      </c>
      <c r="R3609" t="s">
        <v>28</v>
      </c>
      <c r="S3609" t="s">
        <v>41</v>
      </c>
      <c r="T3609" t="s">
        <v>42</v>
      </c>
      <c r="U3609" t="s">
        <v>43</v>
      </c>
    </row>
    <row r="3610" spans="1:21" x14ac:dyDescent="0.3">
      <c r="A3610">
        <v>3609</v>
      </c>
      <c r="B3610" t="s">
        <v>2690</v>
      </c>
      <c r="C3610" s="1">
        <v>44637</v>
      </c>
      <c r="D3610" s="1">
        <v>44022</v>
      </c>
      <c r="E3610" t="s">
        <v>2691</v>
      </c>
      <c r="F3610" t="s">
        <v>2692</v>
      </c>
      <c r="G3610" t="s">
        <v>2693</v>
      </c>
      <c r="H3610" t="s">
        <v>24</v>
      </c>
      <c r="I3610" t="s">
        <v>5336</v>
      </c>
      <c r="J3610" t="s">
        <v>25</v>
      </c>
      <c r="K3610">
        <v>320</v>
      </c>
      <c r="L3610">
        <f t="shared" si="56"/>
        <v>480</v>
      </c>
      <c r="M3610">
        <v>2</v>
      </c>
      <c r="N3610">
        <v>99.24</v>
      </c>
      <c r="O3610">
        <v>55.56</v>
      </c>
      <c r="P3610" t="s">
        <v>50</v>
      </c>
      <c r="Q3610" t="s">
        <v>27</v>
      </c>
      <c r="R3610" t="s">
        <v>28</v>
      </c>
      <c r="S3610" t="s">
        <v>52</v>
      </c>
      <c r="T3610" t="s">
        <v>53</v>
      </c>
      <c r="U3610" t="s">
        <v>54</v>
      </c>
    </row>
    <row r="3611" spans="1:21" x14ac:dyDescent="0.3">
      <c r="A3611">
        <v>3610</v>
      </c>
      <c r="B3611" t="s">
        <v>2694</v>
      </c>
      <c r="C3611" s="1">
        <v>43810</v>
      </c>
      <c r="D3611" s="1">
        <v>44325</v>
      </c>
      <c r="E3611" t="s">
        <v>2695</v>
      </c>
      <c r="F3611" t="s">
        <v>2696</v>
      </c>
      <c r="G3611" t="s">
        <v>2697</v>
      </c>
      <c r="H3611" t="s">
        <v>708</v>
      </c>
      <c r="I3611">
        <v>232176755</v>
      </c>
      <c r="J3611" t="s">
        <v>709</v>
      </c>
      <c r="K3611">
        <v>210</v>
      </c>
      <c r="L3611">
        <f t="shared" si="56"/>
        <v>315</v>
      </c>
      <c r="M3611">
        <v>1</v>
      </c>
      <c r="N3611">
        <v>30</v>
      </c>
      <c r="O3611">
        <v>34.659999999999997</v>
      </c>
      <c r="P3611" t="s">
        <v>62</v>
      </c>
      <c r="Q3611" t="s">
        <v>39</v>
      </c>
      <c r="R3611" t="s">
        <v>40</v>
      </c>
      <c r="S3611" t="s">
        <v>65</v>
      </c>
      <c r="T3611" t="s">
        <v>66</v>
      </c>
      <c r="U3611" t="s">
        <v>67</v>
      </c>
    </row>
    <row r="3612" spans="1:21" x14ac:dyDescent="0.3">
      <c r="A3612">
        <v>3611</v>
      </c>
      <c r="B3612" t="s">
        <v>2698</v>
      </c>
      <c r="C3612" s="1">
        <v>44004</v>
      </c>
      <c r="D3612" s="1">
        <v>44699</v>
      </c>
      <c r="E3612" t="s">
        <v>2699</v>
      </c>
      <c r="F3612" t="s">
        <v>2700</v>
      </c>
      <c r="G3612" t="s">
        <v>2701</v>
      </c>
      <c r="H3612" t="s">
        <v>59</v>
      </c>
      <c r="I3612">
        <v>232724120</v>
      </c>
      <c r="J3612" t="s">
        <v>61</v>
      </c>
      <c r="K3612">
        <v>310</v>
      </c>
      <c r="L3612">
        <f t="shared" si="56"/>
        <v>465</v>
      </c>
      <c r="M3612">
        <v>3</v>
      </c>
      <c r="N3612">
        <v>37.04</v>
      </c>
      <c r="O3612">
        <v>82.97</v>
      </c>
      <c r="P3612" t="s">
        <v>74</v>
      </c>
      <c r="Q3612" t="s">
        <v>39</v>
      </c>
      <c r="R3612" t="s">
        <v>51</v>
      </c>
      <c r="S3612" t="s">
        <v>76</v>
      </c>
      <c r="T3612" t="s">
        <v>77</v>
      </c>
      <c r="U3612" t="s">
        <v>78</v>
      </c>
    </row>
    <row r="3613" spans="1:21" x14ac:dyDescent="0.3">
      <c r="A3613">
        <v>3612</v>
      </c>
      <c r="B3613" t="s">
        <v>2702</v>
      </c>
      <c r="C3613" s="1">
        <v>44046</v>
      </c>
      <c r="D3613" s="1">
        <v>44171</v>
      </c>
      <c r="E3613" t="s">
        <v>2703</v>
      </c>
      <c r="F3613" t="s">
        <v>2704</v>
      </c>
      <c r="G3613" t="s">
        <v>2705</v>
      </c>
      <c r="H3613" t="s">
        <v>94</v>
      </c>
      <c r="I3613" t="s">
        <v>5337</v>
      </c>
      <c r="J3613" t="s">
        <v>95</v>
      </c>
      <c r="K3613">
        <v>225</v>
      </c>
      <c r="L3613">
        <f t="shared" si="56"/>
        <v>337.5</v>
      </c>
      <c r="M3613">
        <v>3</v>
      </c>
      <c r="N3613">
        <v>24</v>
      </c>
      <c r="O3613">
        <v>3.49</v>
      </c>
      <c r="P3613" t="s">
        <v>85</v>
      </c>
      <c r="Q3613" t="s">
        <v>63</v>
      </c>
      <c r="R3613" t="s">
        <v>64</v>
      </c>
      <c r="S3613" t="s">
        <v>87</v>
      </c>
      <c r="T3613" t="s">
        <v>88</v>
      </c>
      <c r="U3613" t="s">
        <v>89</v>
      </c>
    </row>
    <row r="3614" spans="1:21" x14ac:dyDescent="0.3">
      <c r="A3614">
        <v>3613</v>
      </c>
      <c r="B3614" t="s">
        <v>2706</v>
      </c>
      <c r="C3614" s="1">
        <v>43701</v>
      </c>
      <c r="D3614" s="1">
        <v>43877</v>
      </c>
      <c r="E3614" t="s">
        <v>2707</v>
      </c>
      <c r="F3614" t="s">
        <v>2708</v>
      </c>
      <c r="G3614" t="s">
        <v>2709</v>
      </c>
      <c r="H3614" t="s">
        <v>257</v>
      </c>
      <c r="I3614">
        <v>692981</v>
      </c>
      <c r="J3614" t="s">
        <v>258</v>
      </c>
      <c r="K3614">
        <v>190</v>
      </c>
      <c r="L3614">
        <f t="shared" si="56"/>
        <v>285</v>
      </c>
      <c r="M3614">
        <v>2</v>
      </c>
      <c r="N3614">
        <v>10</v>
      </c>
      <c r="O3614">
        <v>85.16</v>
      </c>
      <c r="P3614" t="s">
        <v>26</v>
      </c>
      <c r="Q3614" t="s">
        <v>27</v>
      </c>
      <c r="R3614" t="s">
        <v>75</v>
      </c>
      <c r="S3614" t="s">
        <v>29</v>
      </c>
      <c r="T3614" t="s">
        <v>30</v>
      </c>
      <c r="U3614" t="s">
        <v>31</v>
      </c>
    </row>
    <row r="3615" spans="1:21" x14ac:dyDescent="0.3">
      <c r="A3615">
        <v>3614</v>
      </c>
      <c r="B3615" t="s">
        <v>2710</v>
      </c>
      <c r="C3615" s="1">
        <v>44059</v>
      </c>
      <c r="D3615" s="1">
        <v>44300</v>
      </c>
      <c r="E3615" t="s">
        <v>2711</v>
      </c>
      <c r="F3615" t="s">
        <v>2712</v>
      </c>
      <c r="G3615" t="s">
        <v>2713</v>
      </c>
      <c r="H3615" t="s">
        <v>24</v>
      </c>
      <c r="I3615" t="s">
        <v>5338</v>
      </c>
      <c r="J3615" t="s">
        <v>25</v>
      </c>
      <c r="K3615">
        <v>98</v>
      </c>
      <c r="L3615">
        <f t="shared" si="56"/>
        <v>147</v>
      </c>
      <c r="M3615">
        <v>1</v>
      </c>
      <c r="N3615">
        <v>53.53</v>
      </c>
      <c r="O3615">
        <v>88.47</v>
      </c>
      <c r="P3615" t="s">
        <v>38</v>
      </c>
      <c r="Q3615" t="s">
        <v>39</v>
      </c>
      <c r="R3615" t="s">
        <v>86</v>
      </c>
      <c r="S3615" t="s">
        <v>41</v>
      </c>
      <c r="T3615" t="s">
        <v>42</v>
      </c>
      <c r="U3615" t="s">
        <v>43</v>
      </c>
    </row>
    <row r="3616" spans="1:21" x14ac:dyDescent="0.3">
      <c r="A3616">
        <v>3615</v>
      </c>
      <c r="B3616" t="s">
        <v>2714</v>
      </c>
      <c r="C3616" s="1">
        <v>43816</v>
      </c>
      <c r="D3616" s="1">
        <v>43868</v>
      </c>
      <c r="E3616" t="s">
        <v>2715</v>
      </c>
      <c r="F3616" t="s">
        <v>2716</v>
      </c>
      <c r="G3616" t="s">
        <v>2717</v>
      </c>
      <c r="H3616" t="s">
        <v>339</v>
      </c>
      <c r="I3616">
        <v>33831</v>
      </c>
      <c r="J3616" t="s">
        <v>340</v>
      </c>
      <c r="K3616">
        <v>168.27</v>
      </c>
      <c r="L3616">
        <f t="shared" si="56"/>
        <v>252.40500000000003</v>
      </c>
      <c r="M3616">
        <v>2</v>
      </c>
      <c r="N3616">
        <v>23</v>
      </c>
      <c r="O3616">
        <v>19.2</v>
      </c>
      <c r="P3616" t="s">
        <v>50</v>
      </c>
      <c r="Q3616" t="s">
        <v>39</v>
      </c>
      <c r="R3616" t="s">
        <v>28</v>
      </c>
      <c r="S3616" t="s">
        <v>52</v>
      </c>
      <c r="T3616" t="s">
        <v>53</v>
      </c>
      <c r="U3616" t="s">
        <v>54</v>
      </c>
    </row>
    <row r="3617" spans="1:21" x14ac:dyDescent="0.3">
      <c r="A3617">
        <v>3616</v>
      </c>
      <c r="B3617" t="s">
        <v>2718</v>
      </c>
      <c r="C3617" s="1">
        <v>43865</v>
      </c>
      <c r="D3617" s="1">
        <v>44847</v>
      </c>
      <c r="E3617" t="s">
        <v>2719</v>
      </c>
      <c r="F3617" t="s">
        <v>2720</v>
      </c>
      <c r="G3617" t="s">
        <v>2721</v>
      </c>
      <c r="H3617" t="s">
        <v>100</v>
      </c>
      <c r="I3617" t="s">
        <v>5338</v>
      </c>
      <c r="J3617" t="s">
        <v>102</v>
      </c>
      <c r="K3617">
        <v>124.62</v>
      </c>
      <c r="L3617">
        <f t="shared" si="56"/>
        <v>186.93</v>
      </c>
      <c r="M3617">
        <v>3</v>
      </c>
      <c r="N3617">
        <v>73.09</v>
      </c>
      <c r="O3617">
        <v>68.66</v>
      </c>
      <c r="P3617" t="s">
        <v>62</v>
      </c>
      <c r="Q3617" t="s">
        <v>63</v>
      </c>
      <c r="R3617" t="s">
        <v>40</v>
      </c>
      <c r="S3617" t="s">
        <v>65</v>
      </c>
      <c r="T3617" t="s">
        <v>66</v>
      </c>
      <c r="U3617" t="s">
        <v>67</v>
      </c>
    </row>
    <row r="3618" spans="1:21" x14ac:dyDescent="0.3">
      <c r="A3618">
        <v>3617</v>
      </c>
      <c r="B3618" t="s">
        <v>2722</v>
      </c>
      <c r="C3618" s="1">
        <v>43910</v>
      </c>
      <c r="D3618" s="1">
        <v>43909</v>
      </c>
      <c r="E3618" t="s">
        <v>2723</v>
      </c>
      <c r="F3618" t="s">
        <v>2724</v>
      </c>
      <c r="G3618" t="s">
        <v>2725</v>
      </c>
      <c r="H3618" t="s">
        <v>698</v>
      </c>
      <c r="I3618">
        <v>353927</v>
      </c>
      <c r="J3618" t="s">
        <v>699</v>
      </c>
      <c r="K3618">
        <v>144.09</v>
      </c>
      <c r="L3618">
        <f t="shared" si="56"/>
        <v>216.13499999999999</v>
      </c>
      <c r="M3618">
        <v>2</v>
      </c>
      <c r="N3618">
        <v>20.329999999999998</v>
      </c>
      <c r="O3618">
        <v>81.2</v>
      </c>
      <c r="P3618" t="s">
        <v>74</v>
      </c>
      <c r="Q3618" t="s">
        <v>27</v>
      </c>
      <c r="R3618" t="s">
        <v>51</v>
      </c>
      <c r="S3618" t="s">
        <v>76</v>
      </c>
      <c r="T3618" t="s">
        <v>77</v>
      </c>
      <c r="U3618" t="s">
        <v>78</v>
      </c>
    </row>
    <row r="3619" spans="1:21" x14ac:dyDescent="0.3">
      <c r="A3619">
        <v>3618</v>
      </c>
      <c r="B3619" t="s">
        <v>2726</v>
      </c>
      <c r="C3619" s="1">
        <v>44369</v>
      </c>
      <c r="D3619" s="1">
        <v>44221</v>
      </c>
      <c r="E3619" t="s">
        <v>2727</v>
      </c>
      <c r="F3619" t="s">
        <v>2728</v>
      </c>
      <c r="G3619" t="s">
        <v>2729</v>
      </c>
      <c r="H3619" t="s">
        <v>698</v>
      </c>
      <c r="I3619" t="s">
        <v>5336</v>
      </c>
      <c r="J3619" t="s">
        <v>699</v>
      </c>
      <c r="K3619">
        <v>101.6</v>
      </c>
      <c r="L3619">
        <f t="shared" si="56"/>
        <v>152.39999999999998</v>
      </c>
      <c r="M3619">
        <v>1</v>
      </c>
      <c r="N3619">
        <v>9.1199999999999992</v>
      </c>
      <c r="O3619">
        <v>16.63</v>
      </c>
      <c r="P3619" t="s">
        <v>85</v>
      </c>
      <c r="Q3619" t="s">
        <v>39</v>
      </c>
      <c r="R3619" t="s">
        <v>64</v>
      </c>
      <c r="S3619" t="s">
        <v>87</v>
      </c>
      <c r="T3619" t="s">
        <v>88</v>
      </c>
      <c r="U3619" t="s">
        <v>89</v>
      </c>
    </row>
    <row r="3620" spans="1:21" x14ac:dyDescent="0.3">
      <c r="A3620">
        <v>3619</v>
      </c>
      <c r="B3620" t="s">
        <v>2730</v>
      </c>
      <c r="C3620" s="1">
        <v>43943</v>
      </c>
      <c r="D3620" s="1">
        <v>44862</v>
      </c>
      <c r="E3620" t="s">
        <v>2731</v>
      </c>
      <c r="F3620" t="s">
        <v>2732</v>
      </c>
      <c r="G3620" t="s">
        <v>2733</v>
      </c>
      <c r="H3620" t="s">
        <v>595</v>
      </c>
      <c r="I3620">
        <v>-101198032.666667</v>
      </c>
      <c r="J3620" t="s">
        <v>596</v>
      </c>
      <c r="K3620">
        <v>93.13</v>
      </c>
      <c r="L3620">
        <f t="shared" si="56"/>
        <v>139.69499999999999</v>
      </c>
      <c r="M3620">
        <v>3</v>
      </c>
      <c r="N3620">
        <v>67.77</v>
      </c>
      <c r="O3620">
        <v>58.35</v>
      </c>
      <c r="P3620" t="s">
        <v>26</v>
      </c>
      <c r="Q3620" t="s">
        <v>39</v>
      </c>
      <c r="R3620" t="s">
        <v>75</v>
      </c>
      <c r="S3620" t="s">
        <v>29</v>
      </c>
      <c r="T3620" t="s">
        <v>30</v>
      </c>
      <c r="U3620" t="s">
        <v>31</v>
      </c>
    </row>
    <row r="3621" spans="1:21" x14ac:dyDescent="0.3">
      <c r="A3621">
        <v>3620</v>
      </c>
      <c r="B3621" t="s">
        <v>2734</v>
      </c>
      <c r="C3621" s="1">
        <v>44017</v>
      </c>
      <c r="D3621" s="1">
        <v>43825</v>
      </c>
      <c r="E3621" t="s">
        <v>2735</v>
      </c>
      <c r="F3621" t="s">
        <v>2736</v>
      </c>
      <c r="G3621" t="s">
        <v>2737</v>
      </c>
      <c r="H3621" t="s">
        <v>353</v>
      </c>
      <c r="I3621">
        <v>-101358080.666667</v>
      </c>
      <c r="J3621" t="s">
        <v>354</v>
      </c>
      <c r="K3621">
        <v>44.57</v>
      </c>
      <c r="L3621">
        <f t="shared" si="56"/>
        <v>66.855000000000004</v>
      </c>
      <c r="M3621">
        <v>3</v>
      </c>
      <c r="N3621">
        <v>35.44</v>
      </c>
      <c r="O3621">
        <v>64.760000000000005</v>
      </c>
      <c r="P3621" t="s">
        <v>38</v>
      </c>
      <c r="Q3621" t="s">
        <v>63</v>
      </c>
      <c r="R3621" t="s">
        <v>86</v>
      </c>
      <c r="S3621" t="s">
        <v>41</v>
      </c>
      <c r="T3621" t="s">
        <v>42</v>
      </c>
      <c r="U3621" t="s">
        <v>43</v>
      </c>
    </row>
    <row r="3622" spans="1:21" x14ac:dyDescent="0.3">
      <c r="A3622">
        <v>3621</v>
      </c>
      <c r="B3622" t="s">
        <v>2738</v>
      </c>
      <c r="C3622" s="1">
        <v>44113</v>
      </c>
      <c r="D3622" s="1">
        <v>44808</v>
      </c>
      <c r="E3622" t="s">
        <v>2739</v>
      </c>
      <c r="F3622" t="s">
        <v>2740</v>
      </c>
      <c r="G3622" t="s">
        <v>2741</v>
      </c>
      <c r="H3622" t="s">
        <v>1606</v>
      </c>
      <c r="I3622">
        <v>-101518128.666667</v>
      </c>
      <c r="J3622" t="s">
        <v>1607</v>
      </c>
      <c r="K3622">
        <v>91.84</v>
      </c>
      <c r="L3622">
        <f t="shared" si="56"/>
        <v>137.76</v>
      </c>
      <c r="M3622">
        <v>2</v>
      </c>
      <c r="N3622">
        <v>31.2</v>
      </c>
      <c r="O3622">
        <v>94.91</v>
      </c>
      <c r="P3622" t="s">
        <v>50</v>
      </c>
      <c r="Q3622" t="s">
        <v>27</v>
      </c>
      <c r="R3622" t="s">
        <v>28</v>
      </c>
      <c r="S3622" t="s">
        <v>52</v>
      </c>
      <c r="T3622" t="s">
        <v>53</v>
      </c>
      <c r="U3622" t="s">
        <v>54</v>
      </c>
    </row>
    <row r="3623" spans="1:21" x14ac:dyDescent="0.3">
      <c r="A3623">
        <v>3622</v>
      </c>
      <c r="B3623" t="s">
        <v>2742</v>
      </c>
      <c r="C3623" s="1">
        <v>44228</v>
      </c>
      <c r="D3623" s="1">
        <v>44557</v>
      </c>
      <c r="E3623" t="s">
        <v>2743</v>
      </c>
      <c r="F3623" t="s">
        <v>2744</v>
      </c>
      <c r="G3623" t="s">
        <v>2745</v>
      </c>
      <c r="H3623" t="s">
        <v>156</v>
      </c>
      <c r="I3623" t="s">
        <v>5339</v>
      </c>
      <c r="J3623" t="s">
        <v>157</v>
      </c>
      <c r="K3623">
        <v>133.16999999999999</v>
      </c>
      <c r="L3623">
        <f t="shared" si="56"/>
        <v>199.755</v>
      </c>
      <c r="M3623">
        <v>1</v>
      </c>
      <c r="N3623">
        <v>61.49</v>
      </c>
      <c r="O3623">
        <v>6.73</v>
      </c>
      <c r="P3623" t="s">
        <v>62</v>
      </c>
      <c r="Q3623" t="s">
        <v>39</v>
      </c>
      <c r="R3623" t="s">
        <v>40</v>
      </c>
      <c r="S3623" t="s">
        <v>65</v>
      </c>
      <c r="T3623" t="s">
        <v>66</v>
      </c>
      <c r="U3623" t="s">
        <v>67</v>
      </c>
    </row>
    <row r="3624" spans="1:21" x14ac:dyDescent="0.3">
      <c r="A3624">
        <v>3623</v>
      </c>
      <c r="B3624" t="s">
        <v>2746</v>
      </c>
      <c r="C3624" s="1">
        <v>44613</v>
      </c>
      <c r="D3624" s="1">
        <v>44190</v>
      </c>
      <c r="E3624" t="s">
        <v>2747</v>
      </c>
      <c r="F3624" t="s">
        <v>2748</v>
      </c>
      <c r="G3624" t="s">
        <v>2749</v>
      </c>
      <c r="H3624" t="s">
        <v>1390</v>
      </c>
      <c r="I3624">
        <v>190622946</v>
      </c>
      <c r="J3624" t="s">
        <v>1391</v>
      </c>
      <c r="K3624">
        <v>52.08</v>
      </c>
      <c r="L3624">
        <f t="shared" si="56"/>
        <v>78.12</v>
      </c>
      <c r="M3624">
        <v>2</v>
      </c>
      <c r="N3624">
        <v>91.14</v>
      </c>
      <c r="O3624">
        <v>93.73</v>
      </c>
      <c r="P3624" t="s">
        <v>74</v>
      </c>
      <c r="Q3624" t="s">
        <v>39</v>
      </c>
      <c r="R3624" t="s">
        <v>51</v>
      </c>
      <c r="S3624" t="s">
        <v>76</v>
      </c>
      <c r="T3624" t="s">
        <v>77</v>
      </c>
      <c r="U3624" t="s">
        <v>78</v>
      </c>
    </row>
    <row r="3625" spans="1:21" x14ac:dyDescent="0.3">
      <c r="A3625">
        <v>3624</v>
      </c>
      <c r="B3625" t="s">
        <v>2750</v>
      </c>
      <c r="C3625" s="1">
        <v>44446</v>
      </c>
      <c r="D3625" s="1">
        <v>44018</v>
      </c>
      <c r="E3625" t="s">
        <v>2751</v>
      </c>
      <c r="F3625" t="s">
        <v>2752</v>
      </c>
      <c r="G3625" t="s">
        <v>2753</v>
      </c>
      <c r="H3625" t="s">
        <v>94</v>
      </c>
      <c r="I3625">
        <v>191069910</v>
      </c>
      <c r="J3625" t="s">
        <v>95</v>
      </c>
      <c r="K3625">
        <v>83.99</v>
      </c>
      <c r="L3625">
        <f t="shared" si="56"/>
        <v>125.98499999999999</v>
      </c>
      <c r="M3625">
        <v>3</v>
      </c>
      <c r="N3625">
        <v>97.48</v>
      </c>
      <c r="O3625">
        <v>60.61</v>
      </c>
      <c r="P3625" t="s">
        <v>85</v>
      </c>
      <c r="Q3625" t="s">
        <v>63</v>
      </c>
      <c r="R3625" t="s">
        <v>64</v>
      </c>
      <c r="S3625" t="s">
        <v>87</v>
      </c>
      <c r="T3625" t="s">
        <v>88</v>
      </c>
      <c r="U3625" t="s">
        <v>89</v>
      </c>
    </row>
    <row r="3626" spans="1:21" x14ac:dyDescent="0.3">
      <c r="A3626">
        <v>3625</v>
      </c>
      <c r="B3626" t="s">
        <v>2754</v>
      </c>
      <c r="C3626" s="1">
        <v>44870</v>
      </c>
      <c r="D3626" s="1">
        <v>44158</v>
      </c>
      <c r="E3626" t="s">
        <v>2755</v>
      </c>
      <c r="F3626" t="s">
        <v>2756</v>
      </c>
      <c r="G3626" t="s">
        <v>2757</v>
      </c>
      <c r="H3626" t="s">
        <v>156</v>
      </c>
      <c r="I3626" t="s">
        <v>5340</v>
      </c>
      <c r="J3626" t="s">
        <v>157</v>
      </c>
      <c r="K3626">
        <v>69.38</v>
      </c>
      <c r="L3626">
        <f t="shared" si="56"/>
        <v>104.07</v>
      </c>
      <c r="M3626">
        <v>2</v>
      </c>
      <c r="N3626">
        <v>68.89</v>
      </c>
      <c r="O3626">
        <v>68.819999999999993</v>
      </c>
      <c r="P3626" t="s">
        <v>26</v>
      </c>
      <c r="Q3626" t="s">
        <v>27</v>
      </c>
      <c r="R3626" t="s">
        <v>75</v>
      </c>
      <c r="S3626" t="s">
        <v>29</v>
      </c>
      <c r="T3626" t="s">
        <v>30</v>
      </c>
      <c r="U3626" t="s">
        <v>31</v>
      </c>
    </row>
    <row r="3627" spans="1:21" x14ac:dyDescent="0.3">
      <c r="A3627">
        <v>3626</v>
      </c>
      <c r="B3627" t="s">
        <v>2758</v>
      </c>
      <c r="C3627" s="1">
        <v>44805</v>
      </c>
      <c r="D3627" s="1">
        <v>44592</v>
      </c>
      <c r="E3627" t="s">
        <v>2759</v>
      </c>
      <c r="F3627" t="s">
        <v>2760</v>
      </c>
      <c r="G3627" t="s">
        <v>2761</v>
      </c>
      <c r="H3627" t="s">
        <v>156</v>
      </c>
      <c r="I3627" t="s">
        <v>5341</v>
      </c>
      <c r="J3627" t="s">
        <v>157</v>
      </c>
      <c r="K3627">
        <v>119.8</v>
      </c>
      <c r="L3627">
        <f t="shared" si="56"/>
        <v>179.7</v>
      </c>
      <c r="M3627">
        <v>1</v>
      </c>
      <c r="N3627">
        <v>47.84</v>
      </c>
      <c r="O3627">
        <v>23.41</v>
      </c>
      <c r="P3627" t="s">
        <v>38</v>
      </c>
      <c r="Q3627" t="s">
        <v>39</v>
      </c>
      <c r="R3627" t="s">
        <v>86</v>
      </c>
      <c r="S3627" t="s">
        <v>41</v>
      </c>
      <c r="T3627" t="s">
        <v>42</v>
      </c>
      <c r="U3627" t="s">
        <v>43</v>
      </c>
    </row>
    <row r="3628" spans="1:21" x14ac:dyDescent="0.3">
      <c r="A3628">
        <v>3627</v>
      </c>
      <c r="B3628" t="s">
        <v>2762</v>
      </c>
      <c r="C3628" s="1">
        <v>44802</v>
      </c>
      <c r="D3628" s="1">
        <v>44910</v>
      </c>
      <c r="E3628" t="s">
        <v>2763</v>
      </c>
      <c r="F3628" t="s">
        <v>2764</v>
      </c>
      <c r="G3628" t="s">
        <v>2765</v>
      </c>
      <c r="H3628" t="s">
        <v>100</v>
      </c>
      <c r="I3628">
        <v>233271485</v>
      </c>
      <c r="J3628" t="s">
        <v>102</v>
      </c>
      <c r="K3628">
        <v>125</v>
      </c>
      <c r="L3628">
        <f t="shared" si="56"/>
        <v>187.5</v>
      </c>
      <c r="M3628">
        <v>3</v>
      </c>
      <c r="N3628">
        <v>94.76</v>
      </c>
      <c r="O3628">
        <v>20</v>
      </c>
      <c r="P3628" t="s">
        <v>50</v>
      </c>
      <c r="Q3628" t="s">
        <v>39</v>
      </c>
      <c r="R3628" t="s">
        <v>28</v>
      </c>
      <c r="S3628" t="s">
        <v>52</v>
      </c>
      <c r="T3628" t="s">
        <v>53</v>
      </c>
      <c r="U3628" t="s">
        <v>54</v>
      </c>
    </row>
    <row r="3629" spans="1:21" x14ac:dyDescent="0.3">
      <c r="A3629">
        <v>3628</v>
      </c>
      <c r="B3629" t="s">
        <v>2766</v>
      </c>
      <c r="C3629" s="1">
        <v>43923</v>
      </c>
      <c r="D3629" s="1">
        <v>44359</v>
      </c>
      <c r="E3629" t="s">
        <v>2767</v>
      </c>
      <c r="F3629" t="s">
        <v>2768</v>
      </c>
      <c r="G3629" t="s">
        <v>2769</v>
      </c>
      <c r="H3629" t="s">
        <v>233</v>
      </c>
      <c r="I3629">
        <v>233818850</v>
      </c>
      <c r="J3629" t="s">
        <v>234</v>
      </c>
      <c r="K3629">
        <v>235</v>
      </c>
      <c r="L3629">
        <f t="shared" si="56"/>
        <v>352.5</v>
      </c>
      <c r="M3629">
        <v>3</v>
      </c>
      <c r="N3629">
        <v>20</v>
      </c>
      <c r="O3629">
        <v>52.22</v>
      </c>
      <c r="P3629" t="s">
        <v>62</v>
      </c>
      <c r="Q3629" t="s">
        <v>63</v>
      </c>
      <c r="R3629" t="s">
        <v>28</v>
      </c>
      <c r="S3629" t="s">
        <v>65</v>
      </c>
      <c r="T3629" t="s">
        <v>66</v>
      </c>
      <c r="U3629" t="s">
        <v>67</v>
      </c>
    </row>
    <row r="3630" spans="1:21" x14ac:dyDescent="0.3">
      <c r="A3630">
        <v>3629</v>
      </c>
      <c r="B3630" t="s">
        <v>2770</v>
      </c>
      <c r="C3630" s="1">
        <v>44624</v>
      </c>
      <c r="D3630" s="1">
        <v>44136</v>
      </c>
      <c r="E3630" t="s">
        <v>2771</v>
      </c>
      <c r="F3630" t="s">
        <v>2772</v>
      </c>
      <c r="G3630" t="s">
        <v>2773</v>
      </c>
      <c r="H3630" t="s">
        <v>2774</v>
      </c>
      <c r="I3630" t="s">
        <v>5342</v>
      </c>
      <c r="J3630" t="s">
        <v>2775</v>
      </c>
      <c r="K3630">
        <v>75</v>
      </c>
      <c r="L3630">
        <f t="shared" si="56"/>
        <v>112.5</v>
      </c>
      <c r="M3630">
        <v>2</v>
      </c>
      <c r="N3630">
        <v>15</v>
      </c>
      <c r="O3630">
        <v>15.81</v>
      </c>
      <c r="P3630" t="s">
        <v>74</v>
      </c>
      <c r="Q3630" t="s">
        <v>27</v>
      </c>
      <c r="R3630" t="s">
        <v>40</v>
      </c>
      <c r="S3630" t="s">
        <v>76</v>
      </c>
      <c r="T3630" t="s">
        <v>77</v>
      </c>
      <c r="U3630" t="s">
        <v>78</v>
      </c>
    </row>
    <row r="3631" spans="1:21" x14ac:dyDescent="0.3">
      <c r="A3631">
        <v>3630</v>
      </c>
      <c r="B3631" t="s">
        <v>2776</v>
      </c>
      <c r="C3631" s="1">
        <v>44909</v>
      </c>
      <c r="D3631" s="1">
        <v>44843</v>
      </c>
      <c r="E3631" t="s">
        <v>2777</v>
      </c>
      <c r="F3631" t="s">
        <v>2778</v>
      </c>
      <c r="G3631" t="s">
        <v>1443</v>
      </c>
      <c r="H3631" t="s">
        <v>519</v>
      </c>
      <c r="I3631">
        <v>692982</v>
      </c>
      <c r="J3631" t="s">
        <v>520</v>
      </c>
      <c r="K3631">
        <v>220</v>
      </c>
      <c r="L3631">
        <f t="shared" si="56"/>
        <v>330</v>
      </c>
      <c r="M3631">
        <v>1</v>
      </c>
      <c r="N3631">
        <v>10.52</v>
      </c>
      <c r="O3631">
        <v>77.94</v>
      </c>
      <c r="P3631" t="s">
        <v>85</v>
      </c>
      <c r="Q3631" t="s">
        <v>39</v>
      </c>
      <c r="R3631" t="s">
        <v>51</v>
      </c>
      <c r="S3631" t="s">
        <v>87</v>
      </c>
      <c r="T3631" t="s">
        <v>88</v>
      </c>
      <c r="U3631" t="s">
        <v>89</v>
      </c>
    </row>
    <row r="3632" spans="1:21" x14ac:dyDescent="0.3">
      <c r="A3632">
        <v>3631</v>
      </c>
      <c r="B3632" t="s">
        <v>2779</v>
      </c>
      <c r="C3632" s="1">
        <v>44356</v>
      </c>
      <c r="D3632" s="1">
        <v>44714</v>
      </c>
      <c r="E3632" t="s">
        <v>2780</v>
      </c>
      <c r="F3632" t="s">
        <v>2781</v>
      </c>
      <c r="G3632" t="s">
        <v>2782</v>
      </c>
      <c r="H3632" t="s">
        <v>519</v>
      </c>
      <c r="I3632" t="s">
        <v>5343</v>
      </c>
      <c r="J3632" t="s">
        <v>520</v>
      </c>
      <c r="K3632">
        <v>320</v>
      </c>
      <c r="L3632">
        <f t="shared" si="56"/>
        <v>480</v>
      </c>
      <c r="M3632">
        <v>2</v>
      </c>
      <c r="N3632">
        <v>11.23</v>
      </c>
      <c r="O3632">
        <v>6.2</v>
      </c>
      <c r="P3632" t="s">
        <v>26</v>
      </c>
      <c r="Q3632" t="s">
        <v>39</v>
      </c>
      <c r="R3632" t="s">
        <v>64</v>
      </c>
      <c r="S3632" t="s">
        <v>29</v>
      </c>
      <c r="T3632" t="s">
        <v>30</v>
      </c>
      <c r="U3632" t="s">
        <v>31</v>
      </c>
    </row>
    <row r="3633" spans="1:21" x14ac:dyDescent="0.3">
      <c r="A3633">
        <v>3632</v>
      </c>
      <c r="B3633" t="s">
        <v>2783</v>
      </c>
      <c r="C3633" s="1">
        <v>43967</v>
      </c>
      <c r="D3633" s="1">
        <v>44142</v>
      </c>
      <c r="E3633" t="s">
        <v>2784</v>
      </c>
      <c r="F3633" t="s">
        <v>2785</v>
      </c>
      <c r="G3633" t="s">
        <v>2786</v>
      </c>
      <c r="H3633" t="s">
        <v>156</v>
      </c>
      <c r="I3633">
        <v>33832</v>
      </c>
      <c r="J3633" t="s">
        <v>157</v>
      </c>
      <c r="K3633">
        <v>210</v>
      </c>
      <c r="L3633">
        <f t="shared" si="56"/>
        <v>315</v>
      </c>
      <c r="M3633">
        <v>3</v>
      </c>
      <c r="N3633">
        <v>51.05</v>
      </c>
      <c r="O3633">
        <v>77.150000000000006</v>
      </c>
      <c r="P3633" t="s">
        <v>38</v>
      </c>
      <c r="Q3633" t="s">
        <v>63</v>
      </c>
      <c r="R3633" t="s">
        <v>75</v>
      </c>
      <c r="S3633" t="s">
        <v>41</v>
      </c>
      <c r="T3633" t="s">
        <v>42</v>
      </c>
      <c r="U3633" t="s">
        <v>43</v>
      </c>
    </row>
    <row r="3634" spans="1:21" x14ac:dyDescent="0.3">
      <c r="A3634">
        <v>3633</v>
      </c>
      <c r="B3634" t="s">
        <v>2787</v>
      </c>
      <c r="C3634" s="1">
        <v>44240</v>
      </c>
      <c r="D3634" s="1">
        <v>44654</v>
      </c>
      <c r="E3634" t="s">
        <v>2788</v>
      </c>
      <c r="F3634" t="s">
        <v>2789</v>
      </c>
      <c r="G3634" t="s">
        <v>2790</v>
      </c>
      <c r="H3634" t="s">
        <v>94</v>
      </c>
      <c r="I3634" t="s">
        <v>5343</v>
      </c>
      <c r="J3634" t="s">
        <v>95</v>
      </c>
      <c r="K3634">
        <v>310</v>
      </c>
      <c r="L3634">
        <f t="shared" si="56"/>
        <v>465</v>
      </c>
      <c r="M3634">
        <v>2</v>
      </c>
      <c r="N3634">
        <v>89.84</v>
      </c>
      <c r="O3634">
        <v>51.14</v>
      </c>
      <c r="P3634" t="s">
        <v>50</v>
      </c>
      <c r="Q3634" t="s">
        <v>27</v>
      </c>
      <c r="R3634" t="s">
        <v>86</v>
      </c>
      <c r="S3634" t="s">
        <v>52</v>
      </c>
      <c r="T3634" t="s">
        <v>53</v>
      </c>
      <c r="U3634" t="s">
        <v>54</v>
      </c>
    </row>
    <row r="3635" spans="1:21" x14ac:dyDescent="0.3">
      <c r="A3635">
        <v>3634</v>
      </c>
      <c r="B3635" t="s">
        <v>2791</v>
      </c>
      <c r="C3635" s="1">
        <v>44117</v>
      </c>
      <c r="D3635" s="1">
        <v>44284</v>
      </c>
      <c r="E3635" t="s">
        <v>2792</v>
      </c>
      <c r="F3635" t="s">
        <v>2793</v>
      </c>
      <c r="G3635" t="s">
        <v>2794</v>
      </c>
      <c r="H3635" t="s">
        <v>750</v>
      </c>
      <c r="I3635">
        <v>353928</v>
      </c>
      <c r="J3635" t="s">
        <v>751</v>
      </c>
      <c r="K3635">
        <v>225</v>
      </c>
      <c r="L3635">
        <f t="shared" si="56"/>
        <v>337.5</v>
      </c>
      <c r="M3635">
        <v>1</v>
      </c>
      <c r="N3635">
        <v>17.399999999999999</v>
      </c>
      <c r="O3635">
        <v>34.020000000000003</v>
      </c>
      <c r="P3635" t="s">
        <v>62</v>
      </c>
      <c r="Q3635" t="s">
        <v>39</v>
      </c>
      <c r="R3635" t="s">
        <v>28</v>
      </c>
      <c r="S3635" t="s">
        <v>65</v>
      </c>
      <c r="T3635" t="s">
        <v>66</v>
      </c>
      <c r="U3635" t="s">
        <v>67</v>
      </c>
    </row>
    <row r="3636" spans="1:21" x14ac:dyDescent="0.3">
      <c r="A3636">
        <v>3635</v>
      </c>
      <c r="B3636" t="s">
        <v>2795</v>
      </c>
      <c r="C3636" s="1">
        <v>44522</v>
      </c>
      <c r="D3636" s="1">
        <v>43997</v>
      </c>
      <c r="E3636" t="s">
        <v>2796</v>
      </c>
      <c r="F3636" t="s">
        <v>2797</v>
      </c>
      <c r="G3636" t="s">
        <v>2798</v>
      </c>
      <c r="H3636" t="s">
        <v>156</v>
      </c>
      <c r="I3636" t="s">
        <v>5341</v>
      </c>
      <c r="J3636" t="s">
        <v>157</v>
      </c>
      <c r="K3636">
        <v>190</v>
      </c>
      <c r="L3636">
        <f t="shared" si="56"/>
        <v>285</v>
      </c>
      <c r="M3636">
        <v>3</v>
      </c>
      <c r="N3636">
        <v>91.41</v>
      </c>
      <c r="O3636">
        <v>24.16</v>
      </c>
      <c r="P3636" t="s">
        <v>74</v>
      </c>
      <c r="Q3636" t="s">
        <v>39</v>
      </c>
      <c r="R3636" t="s">
        <v>40</v>
      </c>
      <c r="S3636" t="s">
        <v>76</v>
      </c>
      <c r="T3636" t="s">
        <v>77</v>
      </c>
      <c r="U3636" t="s">
        <v>78</v>
      </c>
    </row>
    <row r="3637" spans="1:21" x14ac:dyDescent="0.3">
      <c r="A3637">
        <v>3636</v>
      </c>
      <c r="B3637" t="s">
        <v>2799</v>
      </c>
      <c r="C3637" s="1">
        <v>44490</v>
      </c>
      <c r="D3637" s="1">
        <v>44325</v>
      </c>
      <c r="E3637" t="s">
        <v>2800</v>
      </c>
      <c r="F3637" t="s">
        <v>2801</v>
      </c>
      <c r="G3637" t="s">
        <v>2802</v>
      </c>
      <c r="H3637" t="s">
        <v>48</v>
      </c>
      <c r="I3637">
        <v>-101678176.666667</v>
      </c>
      <c r="J3637" t="s">
        <v>49</v>
      </c>
      <c r="K3637">
        <v>98</v>
      </c>
      <c r="L3637">
        <f t="shared" si="56"/>
        <v>147</v>
      </c>
      <c r="M3637">
        <v>3</v>
      </c>
      <c r="N3637">
        <v>9.7100000000000009</v>
      </c>
      <c r="O3637">
        <v>87.74</v>
      </c>
      <c r="P3637" t="s">
        <v>85</v>
      </c>
      <c r="Q3637" t="s">
        <v>63</v>
      </c>
      <c r="R3637" t="s">
        <v>51</v>
      </c>
      <c r="S3637" t="s">
        <v>87</v>
      </c>
      <c r="T3637" t="s">
        <v>88</v>
      </c>
      <c r="U3637" t="s">
        <v>89</v>
      </c>
    </row>
    <row r="3638" spans="1:21" x14ac:dyDescent="0.3">
      <c r="A3638">
        <v>3637</v>
      </c>
      <c r="B3638" t="s">
        <v>2803</v>
      </c>
      <c r="C3638" s="1">
        <v>44445</v>
      </c>
      <c r="D3638" s="1">
        <v>44716</v>
      </c>
      <c r="E3638" t="s">
        <v>2804</v>
      </c>
      <c r="F3638" t="s">
        <v>2805</v>
      </c>
      <c r="G3638" t="s">
        <v>2806</v>
      </c>
      <c r="H3638" t="s">
        <v>233</v>
      </c>
      <c r="I3638">
        <v>-101838224.666667</v>
      </c>
      <c r="J3638" t="s">
        <v>234</v>
      </c>
      <c r="K3638">
        <v>168.27</v>
      </c>
      <c r="L3638">
        <f t="shared" si="56"/>
        <v>252.40500000000003</v>
      </c>
      <c r="M3638">
        <v>2</v>
      </c>
      <c r="N3638">
        <v>80.34</v>
      </c>
      <c r="O3638">
        <v>62.02</v>
      </c>
      <c r="P3638" t="s">
        <v>26</v>
      </c>
      <c r="Q3638" t="s">
        <v>27</v>
      </c>
      <c r="R3638" t="s">
        <v>64</v>
      </c>
      <c r="S3638" t="s">
        <v>29</v>
      </c>
      <c r="T3638" t="s">
        <v>30</v>
      </c>
      <c r="U3638" t="s">
        <v>31</v>
      </c>
    </row>
    <row r="3639" spans="1:21" x14ac:dyDescent="0.3">
      <c r="A3639">
        <v>3638</v>
      </c>
      <c r="B3639" t="s">
        <v>2807</v>
      </c>
      <c r="C3639" s="1">
        <v>44487</v>
      </c>
      <c r="D3639" s="1">
        <v>44094</v>
      </c>
      <c r="E3639" t="s">
        <v>2808</v>
      </c>
      <c r="F3639" t="s">
        <v>2809</v>
      </c>
      <c r="G3639" t="s">
        <v>2810</v>
      </c>
      <c r="H3639" t="s">
        <v>1214</v>
      </c>
      <c r="I3639">
        <v>-101998272.666667</v>
      </c>
      <c r="J3639" t="s">
        <v>1215</v>
      </c>
      <c r="K3639">
        <v>124.62</v>
      </c>
      <c r="L3639">
        <f t="shared" si="56"/>
        <v>186.93</v>
      </c>
      <c r="M3639">
        <v>1</v>
      </c>
      <c r="N3639">
        <v>54.08</v>
      </c>
      <c r="O3639">
        <v>57.26</v>
      </c>
      <c r="P3639" t="s">
        <v>38</v>
      </c>
      <c r="Q3639" t="s">
        <v>39</v>
      </c>
      <c r="R3639" t="s">
        <v>75</v>
      </c>
      <c r="S3639" t="s">
        <v>41</v>
      </c>
      <c r="T3639" t="s">
        <v>42</v>
      </c>
      <c r="U3639" t="s">
        <v>43</v>
      </c>
    </row>
    <row r="3640" spans="1:21" x14ac:dyDescent="0.3">
      <c r="A3640">
        <v>3639</v>
      </c>
      <c r="B3640" t="s">
        <v>2811</v>
      </c>
      <c r="C3640" s="1">
        <v>44639</v>
      </c>
      <c r="D3640" s="1">
        <v>44536</v>
      </c>
      <c r="E3640" t="s">
        <v>2812</v>
      </c>
      <c r="F3640" t="s">
        <v>2813</v>
      </c>
      <c r="G3640" t="s">
        <v>2814</v>
      </c>
      <c r="H3640" t="s">
        <v>59</v>
      </c>
      <c r="I3640" t="s">
        <v>5344</v>
      </c>
      <c r="J3640" t="s">
        <v>61</v>
      </c>
      <c r="K3640">
        <v>144.09</v>
      </c>
      <c r="L3640">
        <f t="shared" si="56"/>
        <v>216.13499999999999</v>
      </c>
      <c r="M3640">
        <v>2</v>
      </c>
      <c r="N3640">
        <v>98.01</v>
      </c>
      <c r="O3640">
        <v>94.66</v>
      </c>
      <c r="P3640" t="s">
        <v>50</v>
      </c>
      <c r="Q3640" t="s">
        <v>39</v>
      </c>
      <c r="R3640" t="s">
        <v>86</v>
      </c>
      <c r="S3640" t="s">
        <v>52</v>
      </c>
      <c r="T3640" t="s">
        <v>53</v>
      </c>
      <c r="U3640" t="s">
        <v>54</v>
      </c>
    </row>
    <row r="3641" spans="1:21" x14ac:dyDescent="0.3">
      <c r="A3641">
        <v>3640</v>
      </c>
      <c r="B3641" t="s">
        <v>2815</v>
      </c>
      <c r="C3641" s="1">
        <v>44587</v>
      </c>
      <c r="D3641" s="1">
        <v>44649</v>
      </c>
      <c r="E3641" t="s">
        <v>2816</v>
      </c>
      <c r="F3641" t="s">
        <v>2817</v>
      </c>
      <c r="G3641" t="s">
        <v>2818</v>
      </c>
      <c r="H3641" t="s">
        <v>140</v>
      </c>
      <c r="I3641">
        <v>191516874</v>
      </c>
      <c r="J3641" t="s">
        <v>141</v>
      </c>
      <c r="K3641">
        <v>101.6</v>
      </c>
      <c r="L3641">
        <f t="shared" si="56"/>
        <v>152.39999999999998</v>
      </c>
      <c r="M3641">
        <v>3</v>
      </c>
      <c r="N3641">
        <v>99.24</v>
      </c>
      <c r="O3641">
        <v>17.22</v>
      </c>
      <c r="P3641" t="s">
        <v>62</v>
      </c>
      <c r="Q3641" t="s">
        <v>63</v>
      </c>
      <c r="R3641" t="s">
        <v>28</v>
      </c>
      <c r="S3641" t="s">
        <v>65</v>
      </c>
      <c r="T3641" t="s">
        <v>66</v>
      </c>
      <c r="U3641" t="s">
        <v>67</v>
      </c>
    </row>
    <row r="3642" spans="1:21" x14ac:dyDescent="0.3">
      <c r="A3642">
        <v>3641</v>
      </c>
      <c r="B3642" t="s">
        <v>2819</v>
      </c>
      <c r="C3642" s="1">
        <v>44776</v>
      </c>
      <c r="D3642" s="1">
        <v>43846</v>
      </c>
      <c r="E3642" t="s">
        <v>2820</v>
      </c>
      <c r="F3642" t="s">
        <v>2821</v>
      </c>
      <c r="G3642" t="s">
        <v>2822</v>
      </c>
      <c r="H3642" t="s">
        <v>24</v>
      </c>
      <c r="I3642">
        <v>191963838</v>
      </c>
      <c r="J3642" t="s">
        <v>25</v>
      </c>
      <c r="K3642">
        <v>93.13</v>
      </c>
      <c r="L3642">
        <f t="shared" si="56"/>
        <v>139.69499999999999</v>
      </c>
      <c r="M3642">
        <v>2</v>
      </c>
      <c r="N3642">
        <v>30</v>
      </c>
      <c r="O3642">
        <v>6.66</v>
      </c>
      <c r="P3642" t="s">
        <v>74</v>
      </c>
      <c r="Q3642" t="s">
        <v>27</v>
      </c>
      <c r="R3642" t="s">
        <v>40</v>
      </c>
      <c r="S3642" t="s">
        <v>76</v>
      </c>
      <c r="T3642" t="s">
        <v>77</v>
      </c>
      <c r="U3642" t="s">
        <v>78</v>
      </c>
    </row>
    <row r="3643" spans="1:21" x14ac:dyDescent="0.3">
      <c r="A3643">
        <v>3642</v>
      </c>
      <c r="B3643" t="s">
        <v>2823</v>
      </c>
      <c r="C3643" s="1">
        <v>43821</v>
      </c>
      <c r="D3643" s="1">
        <v>44203</v>
      </c>
      <c r="E3643" t="s">
        <v>2824</v>
      </c>
      <c r="F3643" t="s">
        <v>2825</v>
      </c>
      <c r="G3643" t="s">
        <v>2826</v>
      </c>
      <c r="H3643" t="s">
        <v>48</v>
      </c>
      <c r="I3643" t="s">
        <v>5345</v>
      </c>
      <c r="J3643" t="s">
        <v>49</v>
      </c>
      <c r="K3643">
        <v>44.57</v>
      </c>
      <c r="L3643">
        <f t="shared" si="56"/>
        <v>66.855000000000004</v>
      </c>
      <c r="M3643">
        <v>1</v>
      </c>
      <c r="N3643">
        <v>37.04</v>
      </c>
      <c r="O3643">
        <v>29.86</v>
      </c>
      <c r="P3643" t="s">
        <v>85</v>
      </c>
      <c r="Q3643" t="s">
        <v>39</v>
      </c>
      <c r="R3643" t="s">
        <v>51</v>
      </c>
      <c r="S3643" t="s">
        <v>87</v>
      </c>
      <c r="T3643" t="s">
        <v>88</v>
      </c>
      <c r="U3643" t="s">
        <v>89</v>
      </c>
    </row>
    <row r="3644" spans="1:21" x14ac:dyDescent="0.3">
      <c r="A3644">
        <v>3643</v>
      </c>
      <c r="B3644" t="s">
        <v>2827</v>
      </c>
      <c r="C3644" s="1">
        <v>43700</v>
      </c>
      <c r="D3644" s="1">
        <v>44089</v>
      </c>
      <c r="E3644" t="s">
        <v>2828</v>
      </c>
      <c r="F3644" t="s">
        <v>2829</v>
      </c>
      <c r="G3644" t="s">
        <v>2830</v>
      </c>
      <c r="H3644" t="s">
        <v>156</v>
      </c>
      <c r="I3644" t="s">
        <v>5346</v>
      </c>
      <c r="J3644" t="s">
        <v>157</v>
      </c>
      <c r="K3644">
        <v>91.84</v>
      </c>
      <c r="L3644">
        <f t="shared" si="56"/>
        <v>137.76</v>
      </c>
      <c r="M3644">
        <v>3</v>
      </c>
      <c r="N3644">
        <v>24</v>
      </c>
      <c r="O3644">
        <v>90.7</v>
      </c>
      <c r="P3644" t="s">
        <v>26</v>
      </c>
      <c r="Q3644" t="s">
        <v>39</v>
      </c>
      <c r="R3644" t="s">
        <v>64</v>
      </c>
      <c r="S3644" t="s">
        <v>29</v>
      </c>
      <c r="T3644" t="s">
        <v>30</v>
      </c>
      <c r="U3644" t="s">
        <v>31</v>
      </c>
    </row>
    <row r="3645" spans="1:21" x14ac:dyDescent="0.3">
      <c r="A3645">
        <v>3644</v>
      </c>
      <c r="B3645" t="s">
        <v>2831</v>
      </c>
      <c r="C3645" s="1">
        <v>44597</v>
      </c>
      <c r="D3645" s="1">
        <v>44086</v>
      </c>
      <c r="E3645" t="s">
        <v>2832</v>
      </c>
      <c r="F3645" t="s">
        <v>2833</v>
      </c>
      <c r="G3645" t="s">
        <v>2834</v>
      </c>
      <c r="H3645" t="s">
        <v>195</v>
      </c>
      <c r="I3645">
        <v>234366215</v>
      </c>
      <c r="J3645" t="s">
        <v>196</v>
      </c>
      <c r="K3645">
        <v>133.16999999999999</v>
      </c>
      <c r="L3645">
        <f t="shared" si="56"/>
        <v>199.755</v>
      </c>
      <c r="M3645">
        <v>3</v>
      </c>
      <c r="N3645">
        <v>10</v>
      </c>
      <c r="O3645">
        <v>3.26</v>
      </c>
      <c r="P3645" t="s">
        <v>38</v>
      </c>
      <c r="Q3645" t="s">
        <v>63</v>
      </c>
      <c r="R3645" t="s">
        <v>75</v>
      </c>
      <c r="S3645" t="s">
        <v>41</v>
      </c>
      <c r="T3645" t="s">
        <v>42</v>
      </c>
      <c r="U3645" t="s">
        <v>43</v>
      </c>
    </row>
    <row r="3646" spans="1:21" x14ac:dyDescent="0.3">
      <c r="A3646">
        <v>3645</v>
      </c>
      <c r="B3646" t="s">
        <v>2835</v>
      </c>
      <c r="C3646" s="1">
        <v>44877</v>
      </c>
      <c r="D3646" s="1">
        <v>44261</v>
      </c>
      <c r="E3646" t="s">
        <v>2836</v>
      </c>
      <c r="F3646" t="s">
        <v>2837</v>
      </c>
      <c r="G3646" t="s">
        <v>2838</v>
      </c>
      <c r="H3646" t="s">
        <v>156</v>
      </c>
      <c r="I3646">
        <v>234913580</v>
      </c>
      <c r="J3646" t="s">
        <v>157</v>
      </c>
      <c r="K3646">
        <v>52.08</v>
      </c>
      <c r="L3646">
        <f t="shared" si="56"/>
        <v>78.12</v>
      </c>
      <c r="M3646">
        <v>2</v>
      </c>
      <c r="N3646">
        <v>53.53</v>
      </c>
      <c r="O3646">
        <v>65.760000000000005</v>
      </c>
      <c r="P3646" t="s">
        <v>50</v>
      </c>
      <c r="Q3646" t="s">
        <v>27</v>
      </c>
      <c r="R3646" t="s">
        <v>86</v>
      </c>
      <c r="S3646" t="s">
        <v>52</v>
      </c>
      <c r="T3646" t="s">
        <v>53</v>
      </c>
      <c r="U3646" t="s">
        <v>54</v>
      </c>
    </row>
    <row r="3647" spans="1:21" x14ac:dyDescent="0.3">
      <c r="A3647">
        <v>3646</v>
      </c>
      <c r="B3647" t="s">
        <v>2839</v>
      </c>
      <c r="C3647" s="1">
        <v>44311</v>
      </c>
      <c r="D3647" s="1">
        <v>44261</v>
      </c>
      <c r="E3647" t="s">
        <v>2840</v>
      </c>
      <c r="F3647" t="s">
        <v>2841</v>
      </c>
      <c r="G3647" t="s">
        <v>2842</v>
      </c>
      <c r="H3647" t="s">
        <v>156</v>
      </c>
      <c r="I3647" t="s">
        <v>5347</v>
      </c>
      <c r="J3647" t="s">
        <v>157</v>
      </c>
      <c r="K3647">
        <v>83.99</v>
      </c>
      <c r="L3647">
        <f t="shared" si="56"/>
        <v>125.98499999999999</v>
      </c>
      <c r="M3647">
        <v>1</v>
      </c>
      <c r="N3647">
        <v>23</v>
      </c>
      <c r="O3647">
        <v>69.64</v>
      </c>
      <c r="P3647" t="s">
        <v>62</v>
      </c>
      <c r="Q3647" t="s">
        <v>39</v>
      </c>
      <c r="R3647" t="s">
        <v>28</v>
      </c>
      <c r="S3647" t="s">
        <v>65</v>
      </c>
      <c r="T3647" t="s">
        <v>66</v>
      </c>
      <c r="U3647" t="s">
        <v>67</v>
      </c>
    </row>
    <row r="3648" spans="1:21" x14ac:dyDescent="0.3">
      <c r="A3648">
        <v>3647</v>
      </c>
      <c r="B3648" t="s">
        <v>2843</v>
      </c>
      <c r="C3648" s="1">
        <v>43962</v>
      </c>
      <c r="D3648" s="1">
        <v>44831</v>
      </c>
      <c r="E3648" t="s">
        <v>2844</v>
      </c>
      <c r="F3648" t="s">
        <v>2845</v>
      </c>
      <c r="G3648" t="s">
        <v>2846</v>
      </c>
      <c r="H3648" t="s">
        <v>2847</v>
      </c>
      <c r="I3648">
        <v>692983</v>
      </c>
      <c r="J3648" t="s">
        <v>2848</v>
      </c>
      <c r="K3648">
        <v>69.38</v>
      </c>
      <c r="L3648">
        <f t="shared" si="56"/>
        <v>104.07</v>
      </c>
      <c r="M3648">
        <v>2</v>
      </c>
      <c r="N3648">
        <v>73.09</v>
      </c>
      <c r="O3648">
        <v>87.84</v>
      </c>
      <c r="P3648" t="s">
        <v>74</v>
      </c>
      <c r="Q3648" t="s">
        <v>39</v>
      </c>
      <c r="R3648" t="s">
        <v>28</v>
      </c>
      <c r="S3648" t="s">
        <v>76</v>
      </c>
      <c r="T3648" t="s">
        <v>77</v>
      </c>
      <c r="U3648" t="s">
        <v>78</v>
      </c>
    </row>
    <row r="3649" spans="1:21" x14ac:dyDescent="0.3">
      <c r="A3649">
        <v>3648</v>
      </c>
      <c r="B3649" t="s">
        <v>2849</v>
      </c>
      <c r="C3649" s="1">
        <v>44465</v>
      </c>
      <c r="D3649" s="1">
        <v>43987</v>
      </c>
      <c r="E3649" t="s">
        <v>2850</v>
      </c>
      <c r="F3649" t="s">
        <v>2851</v>
      </c>
      <c r="G3649" t="s">
        <v>2852</v>
      </c>
      <c r="H3649" t="s">
        <v>94</v>
      </c>
      <c r="I3649" t="s">
        <v>5348</v>
      </c>
      <c r="J3649" t="s">
        <v>95</v>
      </c>
      <c r="K3649">
        <v>119.8</v>
      </c>
      <c r="L3649">
        <f t="shared" si="56"/>
        <v>179.7</v>
      </c>
      <c r="M3649">
        <v>3</v>
      </c>
      <c r="N3649">
        <v>20.329999999999998</v>
      </c>
      <c r="O3649">
        <v>66.849999999999994</v>
      </c>
      <c r="P3649" t="s">
        <v>85</v>
      </c>
      <c r="Q3649" t="s">
        <v>63</v>
      </c>
      <c r="R3649" t="s">
        <v>40</v>
      </c>
      <c r="S3649" t="s">
        <v>87</v>
      </c>
      <c r="T3649" t="s">
        <v>88</v>
      </c>
      <c r="U3649" t="s">
        <v>89</v>
      </c>
    </row>
    <row r="3650" spans="1:21" x14ac:dyDescent="0.3">
      <c r="A3650">
        <v>3649</v>
      </c>
      <c r="B3650" t="s">
        <v>2853</v>
      </c>
      <c r="C3650" s="1">
        <v>44916</v>
      </c>
      <c r="D3650" s="1">
        <v>44932</v>
      </c>
      <c r="E3650" t="s">
        <v>2854</v>
      </c>
      <c r="F3650" t="s">
        <v>2855</v>
      </c>
      <c r="G3650" t="s">
        <v>2856</v>
      </c>
      <c r="H3650" t="s">
        <v>94</v>
      </c>
      <c r="I3650">
        <v>33833</v>
      </c>
      <c r="J3650" t="s">
        <v>95</v>
      </c>
      <c r="K3650">
        <v>125</v>
      </c>
      <c r="L3650">
        <f t="shared" si="56"/>
        <v>187.5</v>
      </c>
      <c r="M3650">
        <v>2</v>
      </c>
      <c r="N3650">
        <v>9.1199999999999992</v>
      </c>
      <c r="O3650">
        <v>3.9</v>
      </c>
      <c r="P3650" t="s">
        <v>26</v>
      </c>
      <c r="Q3650" t="s">
        <v>27</v>
      </c>
      <c r="R3650" t="s">
        <v>51</v>
      </c>
      <c r="S3650" t="s">
        <v>29</v>
      </c>
      <c r="T3650" t="s">
        <v>30</v>
      </c>
      <c r="U3650" t="s">
        <v>31</v>
      </c>
    </row>
    <row r="3651" spans="1:21" x14ac:dyDescent="0.3">
      <c r="A3651">
        <v>3650</v>
      </c>
      <c r="B3651" t="s">
        <v>2857</v>
      </c>
      <c r="C3651" s="1">
        <v>44715</v>
      </c>
      <c r="D3651" s="1">
        <v>44670</v>
      </c>
      <c r="E3651" t="s">
        <v>2858</v>
      </c>
      <c r="F3651" t="s">
        <v>2859</v>
      </c>
      <c r="G3651" t="s">
        <v>2860</v>
      </c>
      <c r="H3651" t="s">
        <v>94</v>
      </c>
      <c r="I3651" t="s">
        <v>5348</v>
      </c>
      <c r="J3651" t="s">
        <v>95</v>
      </c>
      <c r="K3651">
        <v>235</v>
      </c>
      <c r="L3651">
        <f t="shared" ref="L3651:L3714" si="57">K3651+(50*K3651/100)</f>
        <v>352.5</v>
      </c>
      <c r="M3651">
        <v>1</v>
      </c>
      <c r="N3651">
        <v>67.77</v>
      </c>
      <c r="O3651">
        <v>92.42</v>
      </c>
      <c r="P3651" t="s">
        <v>38</v>
      </c>
      <c r="Q3651" t="s">
        <v>39</v>
      </c>
      <c r="R3651" t="s">
        <v>64</v>
      </c>
      <c r="S3651" t="s">
        <v>41</v>
      </c>
      <c r="T3651" t="s">
        <v>42</v>
      </c>
      <c r="U3651" t="s">
        <v>43</v>
      </c>
    </row>
    <row r="3652" spans="1:21" x14ac:dyDescent="0.3">
      <c r="A3652">
        <v>3651</v>
      </c>
      <c r="B3652" t="s">
        <v>2861</v>
      </c>
      <c r="C3652" s="1">
        <v>43759</v>
      </c>
      <c r="D3652" s="1">
        <v>44926</v>
      </c>
      <c r="E3652" t="s">
        <v>2862</v>
      </c>
      <c r="F3652" t="s">
        <v>2863</v>
      </c>
      <c r="G3652" t="s">
        <v>2864</v>
      </c>
      <c r="H3652" t="s">
        <v>2865</v>
      </c>
      <c r="I3652">
        <v>353929</v>
      </c>
      <c r="J3652" t="s">
        <v>2866</v>
      </c>
      <c r="K3652">
        <v>75</v>
      </c>
      <c r="L3652">
        <f t="shared" si="57"/>
        <v>112.5</v>
      </c>
      <c r="M3652">
        <v>3</v>
      </c>
      <c r="N3652">
        <v>35.44</v>
      </c>
      <c r="O3652">
        <v>97.39</v>
      </c>
      <c r="P3652" t="s">
        <v>50</v>
      </c>
      <c r="Q3652" t="s">
        <v>39</v>
      </c>
      <c r="R3652" t="s">
        <v>75</v>
      </c>
      <c r="S3652" t="s">
        <v>52</v>
      </c>
      <c r="T3652" t="s">
        <v>53</v>
      </c>
      <c r="U3652" t="s">
        <v>54</v>
      </c>
    </row>
    <row r="3653" spans="1:21" x14ac:dyDescent="0.3">
      <c r="A3653">
        <v>3652</v>
      </c>
      <c r="B3653" t="s">
        <v>2867</v>
      </c>
      <c r="C3653" s="1">
        <v>44310</v>
      </c>
      <c r="D3653" s="1">
        <v>44904</v>
      </c>
      <c r="E3653" t="s">
        <v>2868</v>
      </c>
      <c r="F3653" t="s">
        <v>2869</v>
      </c>
      <c r="G3653" t="s">
        <v>2870</v>
      </c>
      <c r="H3653" t="s">
        <v>698</v>
      </c>
      <c r="I3653" t="s">
        <v>5346</v>
      </c>
      <c r="J3653" t="s">
        <v>699</v>
      </c>
      <c r="K3653">
        <v>220</v>
      </c>
      <c r="L3653">
        <f t="shared" si="57"/>
        <v>330</v>
      </c>
      <c r="M3653">
        <v>3</v>
      </c>
      <c r="N3653">
        <v>31.2</v>
      </c>
      <c r="O3653">
        <v>42.27</v>
      </c>
      <c r="P3653" t="s">
        <v>62</v>
      </c>
      <c r="Q3653" t="s">
        <v>63</v>
      </c>
      <c r="R3653" t="s">
        <v>86</v>
      </c>
      <c r="S3653" t="s">
        <v>65</v>
      </c>
      <c r="T3653" t="s">
        <v>66</v>
      </c>
      <c r="U3653" t="s">
        <v>67</v>
      </c>
    </row>
    <row r="3654" spans="1:21" x14ac:dyDescent="0.3">
      <c r="A3654">
        <v>3653</v>
      </c>
      <c r="B3654" t="s">
        <v>2871</v>
      </c>
      <c r="C3654" s="1">
        <v>44055</v>
      </c>
      <c r="D3654" s="1">
        <v>44570</v>
      </c>
      <c r="E3654" t="s">
        <v>2872</v>
      </c>
      <c r="F3654" t="s">
        <v>2873</v>
      </c>
      <c r="G3654" t="s">
        <v>2874</v>
      </c>
      <c r="H3654" t="s">
        <v>24</v>
      </c>
      <c r="I3654">
        <v>-102158320.666667</v>
      </c>
      <c r="J3654" t="s">
        <v>25</v>
      </c>
      <c r="K3654">
        <v>320</v>
      </c>
      <c r="L3654">
        <f t="shared" si="57"/>
        <v>480</v>
      </c>
      <c r="M3654">
        <v>2</v>
      </c>
      <c r="N3654">
        <v>61.49</v>
      </c>
      <c r="O3654">
        <v>63.38</v>
      </c>
      <c r="P3654" t="s">
        <v>74</v>
      </c>
      <c r="Q3654" t="s">
        <v>27</v>
      </c>
      <c r="R3654" t="s">
        <v>28</v>
      </c>
      <c r="S3654" t="s">
        <v>76</v>
      </c>
      <c r="T3654" t="s">
        <v>77</v>
      </c>
      <c r="U3654" t="s">
        <v>78</v>
      </c>
    </row>
    <row r="3655" spans="1:21" x14ac:dyDescent="0.3">
      <c r="A3655">
        <v>3654</v>
      </c>
      <c r="B3655" t="s">
        <v>2875</v>
      </c>
      <c r="C3655" s="1">
        <v>44905</v>
      </c>
      <c r="D3655" s="1">
        <v>44493</v>
      </c>
      <c r="E3655" t="s">
        <v>2876</v>
      </c>
      <c r="F3655" t="s">
        <v>2877</v>
      </c>
      <c r="G3655" t="s">
        <v>2878</v>
      </c>
      <c r="H3655" t="s">
        <v>217</v>
      </c>
      <c r="I3655">
        <v>-102318368.666667</v>
      </c>
      <c r="J3655" t="s">
        <v>218</v>
      </c>
      <c r="K3655">
        <v>210</v>
      </c>
      <c r="L3655">
        <f t="shared" si="57"/>
        <v>315</v>
      </c>
      <c r="M3655">
        <v>1</v>
      </c>
      <c r="N3655">
        <v>91.14</v>
      </c>
      <c r="O3655">
        <v>98.66</v>
      </c>
      <c r="P3655" t="s">
        <v>85</v>
      </c>
      <c r="Q3655" t="s">
        <v>39</v>
      </c>
      <c r="R3655" t="s">
        <v>40</v>
      </c>
      <c r="S3655" t="s">
        <v>87</v>
      </c>
      <c r="T3655" t="s">
        <v>88</v>
      </c>
      <c r="U3655" t="s">
        <v>89</v>
      </c>
    </row>
    <row r="3656" spans="1:21" x14ac:dyDescent="0.3">
      <c r="A3656">
        <v>3655</v>
      </c>
      <c r="B3656" t="s">
        <v>2879</v>
      </c>
      <c r="C3656" s="1">
        <v>44889</v>
      </c>
      <c r="D3656" s="1">
        <v>43801</v>
      </c>
      <c r="E3656" t="s">
        <v>2880</v>
      </c>
      <c r="F3656" t="s">
        <v>2881</v>
      </c>
      <c r="G3656" t="s">
        <v>2882</v>
      </c>
      <c r="H3656" t="s">
        <v>1366</v>
      </c>
      <c r="I3656">
        <v>-102478416.666667</v>
      </c>
      <c r="J3656" t="s">
        <v>1367</v>
      </c>
      <c r="K3656">
        <v>310</v>
      </c>
      <c r="L3656">
        <f t="shared" si="57"/>
        <v>465</v>
      </c>
      <c r="M3656">
        <v>2</v>
      </c>
      <c r="N3656">
        <v>97.48</v>
      </c>
      <c r="O3656">
        <v>84.55</v>
      </c>
      <c r="P3656" t="s">
        <v>26</v>
      </c>
      <c r="Q3656" t="s">
        <v>39</v>
      </c>
      <c r="R3656" t="s">
        <v>51</v>
      </c>
      <c r="S3656" t="s">
        <v>29</v>
      </c>
      <c r="T3656" t="s">
        <v>30</v>
      </c>
      <c r="U3656" t="s">
        <v>31</v>
      </c>
    </row>
    <row r="3657" spans="1:21" x14ac:dyDescent="0.3">
      <c r="A3657">
        <v>3656</v>
      </c>
      <c r="B3657" t="s">
        <v>2883</v>
      </c>
      <c r="C3657" s="1">
        <v>43797</v>
      </c>
      <c r="D3657" s="1">
        <v>44200</v>
      </c>
      <c r="E3657" t="s">
        <v>2884</v>
      </c>
      <c r="F3657" t="s">
        <v>2885</v>
      </c>
      <c r="G3657" t="s">
        <v>2886</v>
      </c>
      <c r="H3657" t="s">
        <v>1852</v>
      </c>
      <c r="I3657" t="s">
        <v>5349</v>
      </c>
      <c r="J3657" t="s">
        <v>1853</v>
      </c>
      <c r="K3657">
        <v>225</v>
      </c>
      <c r="L3657">
        <f t="shared" si="57"/>
        <v>337.5</v>
      </c>
      <c r="M3657">
        <v>3</v>
      </c>
      <c r="N3657">
        <v>68.89</v>
      </c>
      <c r="O3657">
        <v>6.97</v>
      </c>
      <c r="P3657" t="s">
        <v>38</v>
      </c>
      <c r="Q3657" t="s">
        <v>63</v>
      </c>
      <c r="R3657" t="s">
        <v>64</v>
      </c>
      <c r="S3657" t="s">
        <v>41</v>
      </c>
      <c r="T3657" t="s">
        <v>42</v>
      </c>
      <c r="U3657" t="s">
        <v>43</v>
      </c>
    </row>
    <row r="3658" spans="1:21" x14ac:dyDescent="0.3">
      <c r="A3658">
        <v>3657</v>
      </c>
      <c r="B3658" t="s">
        <v>2887</v>
      </c>
      <c r="C3658" s="1">
        <v>44098</v>
      </c>
      <c r="D3658" s="1">
        <v>43966</v>
      </c>
      <c r="E3658" t="s">
        <v>2888</v>
      </c>
      <c r="F3658" t="s">
        <v>2889</v>
      </c>
      <c r="G3658" t="s">
        <v>2890</v>
      </c>
      <c r="H3658" t="s">
        <v>217</v>
      </c>
      <c r="I3658">
        <v>192410802</v>
      </c>
      <c r="J3658" t="s">
        <v>218</v>
      </c>
      <c r="K3658">
        <v>190</v>
      </c>
      <c r="L3658">
        <f t="shared" si="57"/>
        <v>285</v>
      </c>
      <c r="M3658">
        <v>2</v>
      </c>
      <c r="N3658">
        <v>47.84</v>
      </c>
      <c r="O3658">
        <v>90.58</v>
      </c>
      <c r="P3658" t="s">
        <v>50</v>
      </c>
      <c r="Q3658" t="s">
        <v>27</v>
      </c>
      <c r="R3658" t="s">
        <v>75</v>
      </c>
      <c r="S3658" t="s">
        <v>52</v>
      </c>
      <c r="T3658" t="s">
        <v>53</v>
      </c>
      <c r="U3658" t="s">
        <v>54</v>
      </c>
    </row>
    <row r="3659" spans="1:21" x14ac:dyDescent="0.3">
      <c r="A3659">
        <v>3658</v>
      </c>
      <c r="B3659" t="s">
        <v>2891</v>
      </c>
      <c r="C3659" s="1">
        <v>44164</v>
      </c>
      <c r="D3659" s="1">
        <v>44020</v>
      </c>
      <c r="E3659" t="s">
        <v>2892</v>
      </c>
      <c r="F3659" t="s">
        <v>2893</v>
      </c>
      <c r="G3659" t="s">
        <v>2894</v>
      </c>
      <c r="H3659" t="s">
        <v>339</v>
      </c>
      <c r="I3659">
        <v>192857766</v>
      </c>
      <c r="J3659" t="s">
        <v>340</v>
      </c>
      <c r="K3659">
        <v>98</v>
      </c>
      <c r="L3659">
        <f t="shared" si="57"/>
        <v>147</v>
      </c>
      <c r="M3659">
        <v>1</v>
      </c>
      <c r="N3659">
        <v>94.76</v>
      </c>
      <c r="O3659">
        <v>1.93</v>
      </c>
      <c r="P3659" t="s">
        <v>62</v>
      </c>
      <c r="Q3659" t="s">
        <v>39</v>
      </c>
      <c r="R3659" t="s">
        <v>86</v>
      </c>
      <c r="S3659" t="s">
        <v>65</v>
      </c>
      <c r="T3659" t="s">
        <v>66</v>
      </c>
      <c r="U3659" t="s">
        <v>67</v>
      </c>
    </row>
    <row r="3660" spans="1:21" x14ac:dyDescent="0.3">
      <c r="A3660">
        <v>3659</v>
      </c>
      <c r="B3660" t="s">
        <v>2895</v>
      </c>
      <c r="C3660" s="1">
        <v>44120</v>
      </c>
      <c r="D3660" s="1">
        <v>43841</v>
      </c>
      <c r="E3660" t="s">
        <v>2896</v>
      </c>
      <c r="F3660" t="s">
        <v>2897</v>
      </c>
      <c r="G3660" t="s">
        <v>2898</v>
      </c>
      <c r="H3660" t="s">
        <v>24</v>
      </c>
      <c r="I3660" t="s">
        <v>5350</v>
      </c>
      <c r="J3660" t="s">
        <v>25</v>
      </c>
      <c r="K3660">
        <v>168.27</v>
      </c>
      <c r="L3660">
        <f t="shared" si="57"/>
        <v>252.40500000000003</v>
      </c>
      <c r="M3660">
        <v>3</v>
      </c>
      <c r="N3660">
        <v>20</v>
      </c>
      <c r="O3660">
        <v>57.59</v>
      </c>
      <c r="P3660" t="s">
        <v>74</v>
      </c>
      <c r="Q3660" t="s">
        <v>39</v>
      </c>
      <c r="R3660" t="s">
        <v>28</v>
      </c>
      <c r="S3660" t="s">
        <v>76</v>
      </c>
      <c r="T3660" t="s">
        <v>77</v>
      </c>
      <c r="U3660" t="s">
        <v>78</v>
      </c>
    </row>
    <row r="3661" spans="1:21" x14ac:dyDescent="0.3">
      <c r="A3661">
        <v>3660</v>
      </c>
      <c r="B3661" t="s">
        <v>2899</v>
      </c>
      <c r="C3661" s="1">
        <v>44465</v>
      </c>
      <c r="D3661" s="1">
        <v>44156</v>
      </c>
      <c r="E3661" t="s">
        <v>2900</v>
      </c>
      <c r="F3661" t="s">
        <v>2901</v>
      </c>
      <c r="G3661" t="s">
        <v>2902</v>
      </c>
      <c r="H3661" t="s">
        <v>24</v>
      </c>
      <c r="I3661" t="s">
        <v>5351</v>
      </c>
      <c r="J3661" t="s">
        <v>25</v>
      </c>
      <c r="K3661">
        <v>124.62</v>
      </c>
      <c r="L3661">
        <f t="shared" si="57"/>
        <v>186.93</v>
      </c>
      <c r="M3661">
        <v>3</v>
      </c>
      <c r="N3661">
        <v>15</v>
      </c>
      <c r="O3661">
        <v>15.75</v>
      </c>
      <c r="P3661" t="s">
        <v>85</v>
      </c>
      <c r="Q3661" t="s">
        <v>63</v>
      </c>
      <c r="R3661" t="s">
        <v>40</v>
      </c>
      <c r="S3661" t="s">
        <v>87</v>
      </c>
      <c r="T3661" t="s">
        <v>88</v>
      </c>
      <c r="U3661" t="s">
        <v>89</v>
      </c>
    </row>
    <row r="3662" spans="1:21" x14ac:dyDescent="0.3">
      <c r="A3662">
        <v>3661</v>
      </c>
      <c r="B3662" t="s">
        <v>2903</v>
      </c>
      <c r="C3662" s="1">
        <v>44924</v>
      </c>
      <c r="D3662" s="1">
        <v>44624</v>
      </c>
      <c r="E3662" t="s">
        <v>2904</v>
      </c>
      <c r="F3662" t="s">
        <v>2905</v>
      </c>
      <c r="G3662" t="s">
        <v>2906</v>
      </c>
      <c r="H3662" t="s">
        <v>2907</v>
      </c>
      <c r="I3662">
        <v>235460945</v>
      </c>
      <c r="J3662" t="s">
        <v>2908</v>
      </c>
      <c r="K3662">
        <v>144.09</v>
      </c>
      <c r="L3662">
        <f t="shared" si="57"/>
        <v>216.13499999999999</v>
      </c>
      <c r="M3662">
        <v>2</v>
      </c>
      <c r="N3662">
        <v>10.52</v>
      </c>
      <c r="O3662">
        <v>27.24</v>
      </c>
      <c r="P3662" t="s">
        <v>26</v>
      </c>
      <c r="Q3662" t="s">
        <v>27</v>
      </c>
      <c r="R3662" t="s">
        <v>51</v>
      </c>
      <c r="S3662" t="s">
        <v>29</v>
      </c>
      <c r="T3662" t="s">
        <v>30</v>
      </c>
      <c r="U3662" t="s">
        <v>31</v>
      </c>
    </row>
    <row r="3663" spans="1:21" x14ac:dyDescent="0.3">
      <c r="A3663">
        <v>3662</v>
      </c>
      <c r="B3663" t="s">
        <v>2909</v>
      </c>
      <c r="C3663" s="1">
        <v>44288</v>
      </c>
      <c r="D3663" s="1">
        <v>44502</v>
      </c>
      <c r="E3663" t="s">
        <v>2910</v>
      </c>
      <c r="F3663" t="s">
        <v>2911</v>
      </c>
      <c r="G3663" t="s">
        <v>2912</v>
      </c>
      <c r="H3663" t="s">
        <v>1866</v>
      </c>
      <c r="I3663">
        <v>236008310</v>
      </c>
      <c r="J3663" t="s">
        <v>1867</v>
      </c>
      <c r="K3663">
        <v>101.6</v>
      </c>
      <c r="L3663">
        <f t="shared" si="57"/>
        <v>152.39999999999998</v>
      </c>
      <c r="M3663">
        <v>1</v>
      </c>
      <c r="N3663">
        <v>11.23</v>
      </c>
      <c r="O3663">
        <v>6.82</v>
      </c>
      <c r="P3663" t="s">
        <v>38</v>
      </c>
      <c r="Q3663" t="s">
        <v>39</v>
      </c>
      <c r="R3663" t="s">
        <v>64</v>
      </c>
      <c r="S3663" t="s">
        <v>41</v>
      </c>
      <c r="T3663" t="s">
        <v>42</v>
      </c>
      <c r="U3663" t="s">
        <v>43</v>
      </c>
    </row>
    <row r="3664" spans="1:21" x14ac:dyDescent="0.3">
      <c r="A3664">
        <v>3663</v>
      </c>
      <c r="B3664" t="s">
        <v>2913</v>
      </c>
      <c r="C3664" s="1">
        <v>44157</v>
      </c>
      <c r="D3664" s="1">
        <v>44358</v>
      </c>
      <c r="E3664" t="s">
        <v>2914</v>
      </c>
      <c r="F3664" t="s">
        <v>2915</v>
      </c>
      <c r="G3664" t="s">
        <v>2916</v>
      </c>
      <c r="H3664" t="s">
        <v>2372</v>
      </c>
      <c r="I3664" t="s">
        <v>5352</v>
      </c>
      <c r="J3664" t="s">
        <v>2373</v>
      </c>
      <c r="K3664">
        <v>93.13</v>
      </c>
      <c r="L3664">
        <f t="shared" si="57"/>
        <v>139.69499999999999</v>
      </c>
      <c r="M3664">
        <v>2</v>
      </c>
      <c r="N3664">
        <v>51.05</v>
      </c>
      <c r="O3664">
        <v>92.48</v>
      </c>
      <c r="P3664" t="s">
        <v>50</v>
      </c>
      <c r="Q3664" t="s">
        <v>39</v>
      </c>
      <c r="R3664" t="s">
        <v>75</v>
      </c>
      <c r="S3664" t="s">
        <v>52</v>
      </c>
      <c r="T3664" t="s">
        <v>53</v>
      </c>
      <c r="U3664" t="s">
        <v>54</v>
      </c>
    </row>
    <row r="3665" spans="1:21" x14ac:dyDescent="0.3">
      <c r="A3665">
        <v>3664</v>
      </c>
      <c r="B3665" t="s">
        <v>2917</v>
      </c>
      <c r="C3665" s="1">
        <v>44406</v>
      </c>
      <c r="D3665" s="1">
        <v>44903</v>
      </c>
      <c r="E3665" t="s">
        <v>2918</v>
      </c>
      <c r="F3665" t="s">
        <v>2919</v>
      </c>
      <c r="G3665" t="s">
        <v>2920</v>
      </c>
      <c r="H3665" t="s">
        <v>539</v>
      </c>
      <c r="I3665">
        <v>692984</v>
      </c>
      <c r="J3665" t="s">
        <v>540</v>
      </c>
      <c r="K3665">
        <v>44.57</v>
      </c>
      <c r="L3665">
        <f t="shared" si="57"/>
        <v>66.855000000000004</v>
      </c>
      <c r="M3665">
        <v>3</v>
      </c>
      <c r="N3665">
        <v>89.84</v>
      </c>
      <c r="O3665">
        <v>48.35</v>
      </c>
      <c r="P3665" t="s">
        <v>62</v>
      </c>
      <c r="Q3665" t="s">
        <v>63</v>
      </c>
      <c r="R3665" t="s">
        <v>86</v>
      </c>
      <c r="S3665" t="s">
        <v>65</v>
      </c>
      <c r="T3665" t="s">
        <v>66</v>
      </c>
      <c r="U3665" t="s">
        <v>67</v>
      </c>
    </row>
    <row r="3666" spans="1:21" x14ac:dyDescent="0.3">
      <c r="A3666">
        <v>3665</v>
      </c>
      <c r="B3666" t="s">
        <v>2921</v>
      </c>
      <c r="C3666" s="1">
        <v>44110</v>
      </c>
      <c r="D3666" s="1">
        <v>44319</v>
      </c>
      <c r="E3666" t="s">
        <v>2922</v>
      </c>
      <c r="F3666" t="s">
        <v>2923</v>
      </c>
      <c r="G3666" t="s">
        <v>2924</v>
      </c>
      <c r="H3666" t="s">
        <v>1110</v>
      </c>
      <c r="I3666" t="s">
        <v>5353</v>
      </c>
      <c r="J3666" t="s">
        <v>1111</v>
      </c>
      <c r="K3666">
        <v>91.84</v>
      </c>
      <c r="L3666">
        <f t="shared" si="57"/>
        <v>137.76</v>
      </c>
      <c r="M3666">
        <v>2</v>
      </c>
      <c r="N3666">
        <v>17.399999999999999</v>
      </c>
      <c r="O3666">
        <v>37.46</v>
      </c>
      <c r="P3666" t="s">
        <v>74</v>
      </c>
      <c r="Q3666" t="s">
        <v>27</v>
      </c>
      <c r="R3666" t="s">
        <v>28</v>
      </c>
      <c r="S3666" t="s">
        <v>76</v>
      </c>
      <c r="T3666" t="s">
        <v>77</v>
      </c>
      <c r="U3666" t="s">
        <v>78</v>
      </c>
    </row>
    <row r="3667" spans="1:21" x14ac:dyDescent="0.3">
      <c r="A3667">
        <v>3666</v>
      </c>
      <c r="B3667" t="s">
        <v>2925</v>
      </c>
      <c r="C3667" s="1">
        <v>43727</v>
      </c>
      <c r="D3667" s="1">
        <v>43916</v>
      </c>
      <c r="E3667" t="s">
        <v>2926</v>
      </c>
      <c r="F3667" t="s">
        <v>2927</v>
      </c>
      <c r="G3667" t="s">
        <v>2928</v>
      </c>
      <c r="H3667" t="s">
        <v>94</v>
      </c>
      <c r="I3667">
        <v>33834</v>
      </c>
      <c r="J3667" t="s">
        <v>95</v>
      </c>
      <c r="K3667">
        <v>133.16999999999999</v>
      </c>
      <c r="L3667">
        <f t="shared" si="57"/>
        <v>199.755</v>
      </c>
      <c r="M3667">
        <v>1</v>
      </c>
      <c r="N3667">
        <v>91.41</v>
      </c>
      <c r="O3667">
        <v>55.95</v>
      </c>
      <c r="P3667" t="s">
        <v>85</v>
      </c>
      <c r="Q3667" t="s">
        <v>39</v>
      </c>
      <c r="R3667" t="s">
        <v>28</v>
      </c>
      <c r="S3667" t="s">
        <v>87</v>
      </c>
      <c r="T3667" t="s">
        <v>88</v>
      </c>
      <c r="U3667" t="s">
        <v>89</v>
      </c>
    </row>
    <row r="3668" spans="1:21" x14ac:dyDescent="0.3">
      <c r="A3668">
        <v>3667</v>
      </c>
      <c r="B3668" t="s">
        <v>2929</v>
      </c>
      <c r="C3668" s="1">
        <v>43704</v>
      </c>
      <c r="D3668" s="1">
        <v>43952</v>
      </c>
      <c r="E3668" t="s">
        <v>2930</v>
      </c>
      <c r="F3668" t="s">
        <v>2931</v>
      </c>
      <c r="G3668" t="s">
        <v>2932</v>
      </c>
      <c r="H3668" t="s">
        <v>539</v>
      </c>
      <c r="I3668" t="s">
        <v>5353</v>
      </c>
      <c r="J3668" t="s">
        <v>540</v>
      </c>
      <c r="K3668">
        <v>52.08</v>
      </c>
      <c r="L3668">
        <f t="shared" si="57"/>
        <v>78.12</v>
      </c>
      <c r="M3668">
        <v>3</v>
      </c>
      <c r="N3668">
        <v>9.7100000000000009</v>
      </c>
      <c r="O3668">
        <v>45.38</v>
      </c>
      <c r="P3668" t="s">
        <v>26</v>
      </c>
      <c r="Q3668" t="s">
        <v>39</v>
      </c>
      <c r="R3668" t="s">
        <v>40</v>
      </c>
      <c r="S3668" t="s">
        <v>29</v>
      </c>
      <c r="T3668" t="s">
        <v>30</v>
      </c>
      <c r="U3668" t="s">
        <v>31</v>
      </c>
    </row>
    <row r="3669" spans="1:21" x14ac:dyDescent="0.3">
      <c r="A3669">
        <v>3668</v>
      </c>
      <c r="B3669" t="s">
        <v>2933</v>
      </c>
      <c r="C3669" s="1">
        <v>44422</v>
      </c>
      <c r="D3669" s="1">
        <v>44854</v>
      </c>
      <c r="E3669" t="s">
        <v>2934</v>
      </c>
      <c r="F3669" t="s">
        <v>2935</v>
      </c>
      <c r="G3669" t="s">
        <v>2936</v>
      </c>
      <c r="H3669" t="s">
        <v>24</v>
      </c>
      <c r="I3669">
        <v>353930</v>
      </c>
      <c r="J3669" t="s">
        <v>25</v>
      </c>
      <c r="K3669">
        <v>83.99</v>
      </c>
      <c r="L3669">
        <f t="shared" si="57"/>
        <v>125.98499999999999</v>
      </c>
      <c r="M3669">
        <v>3</v>
      </c>
      <c r="N3669">
        <v>80.34</v>
      </c>
      <c r="O3669">
        <v>19.97</v>
      </c>
      <c r="P3669" t="s">
        <v>38</v>
      </c>
      <c r="Q3669" t="s">
        <v>63</v>
      </c>
      <c r="R3669" t="s">
        <v>51</v>
      </c>
      <c r="S3669" t="s">
        <v>41</v>
      </c>
      <c r="T3669" t="s">
        <v>42</v>
      </c>
      <c r="U3669" t="s">
        <v>43</v>
      </c>
    </row>
    <row r="3670" spans="1:21" x14ac:dyDescent="0.3">
      <c r="A3670">
        <v>3669</v>
      </c>
      <c r="B3670" t="s">
        <v>2937</v>
      </c>
      <c r="C3670" s="1">
        <v>44280</v>
      </c>
      <c r="D3670" s="1">
        <v>44030</v>
      </c>
      <c r="E3670" t="s">
        <v>2938</v>
      </c>
      <c r="F3670" t="s">
        <v>2939</v>
      </c>
      <c r="G3670" t="s">
        <v>2940</v>
      </c>
      <c r="H3670" t="s">
        <v>59</v>
      </c>
      <c r="I3670" t="s">
        <v>5351</v>
      </c>
      <c r="J3670" t="s">
        <v>61</v>
      </c>
      <c r="K3670">
        <v>69.38</v>
      </c>
      <c r="L3670">
        <f t="shared" si="57"/>
        <v>104.07</v>
      </c>
      <c r="M3670">
        <v>2</v>
      </c>
      <c r="N3670">
        <v>54.08</v>
      </c>
      <c r="O3670">
        <v>45.82</v>
      </c>
      <c r="P3670" t="s">
        <v>50</v>
      </c>
      <c r="Q3670" t="s">
        <v>27</v>
      </c>
      <c r="R3670" t="s">
        <v>64</v>
      </c>
      <c r="S3670" t="s">
        <v>52</v>
      </c>
      <c r="T3670" t="s">
        <v>53</v>
      </c>
      <c r="U3670" t="s">
        <v>54</v>
      </c>
    </row>
    <row r="3671" spans="1:21" x14ac:dyDescent="0.3">
      <c r="A3671">
        <v>3670</v>
      </c>
      <c r="B3671" t="s">
        <v>2941</v>
      </c>
      <c r="C3671" s="1">
        <v>44558</v>
      </c>
      <c r="D3671" s="1">
        <v>44841</v>
      </c>
      <c r="E3671" t="s">
        <v>2942</v>
      </c>
      <c r="F3671" t="s">
        <v>2943</v>
      </c>
      <c r="G3671" t="s">
        <v>2944</v>
      </c>
      <c r="H3671" t="s">
        <v>195</v>
      </c>
      <c r="I3671">
        <v>-102638464.666667</v>
      </c>
      <c r="J3671" t="s">
        <v>196</v>
      </c>
      <c r="K3671">
        <v>119.8</v>
      </c>
      <c r="L3671">
        <f t="shared" si="57"/>
        <v>179.7</v>
      </c>
      <c r="M3671">
        <v>1</v>
      </c>
      <c r="N3671">
        <v>98.01</v>
      </c>
      <c r="O3671">
        <v>13.72</v>
      </c>
      <c r="P3671" t="s">
        <v>62</v>
      </c>
      <c r="Q3671" t="s">
        <v>39</v>
      </c>
      <c r="R3671" t="s">
        <v>75</v>
      </c>
      <c r="S3671" t="s">
        <v>65</v>
      </c>
      <c r="T3671" t="s">
        <v>66</v>
      </c>
      <c r="U3671" t="s">
        <v>67</v>
      </c>
    </row>
    <row r="3672" spans="1:21" x14ac:dyDescent="0.3">
      <c r="A3672">
        <v>3671</v>
      </c>
      <c r="B3672" t="s">
        <v>2945</v>
      </c>
      <c r="C3672" s="1">
        <v>44209</v>
      </c>
      <c r="D3672" s="1">
        <v>44648</v>
      </c>
      <c r="E3672" t="s">
        <v>2946</v>
      </c>
      <c r="F3672" t="s">
        <v>2947</v>
      </c>
      <c r="G3672" t="s">
        <v>2948</v>
      </c>
      <c r="H3672" t="s">
        <v>698</v>
      </c>
      <c r="I3672">
        <v>-102798512.666667</v>
      </c>
      <c r="J3672" t="s">
        <v>699</v>
      </c>
      <c r="K3672">
        <v>125</v>
      </c>
      <c r="L3672">
        <f t="shared" si="57"/>
        <v>187.5</v>
      </c>
      <c r="M3672">
        <v>2</v>
      </c>
      <c r="N3672">
        <v>99.24</v>
      </c>
      <c r="O3672">
        <v>2.88</v>
      </c>
      <c r="P3672" t="s">
        <v>74</v>
      </c>
      <c r="Q3672" t="s">
        <v>39</v>
      </c>
      <c r="R3672" t="s">
        <v>86</v>
      </c>
      <c r="S3672" t="s">
        <v>76</v>
      </c>
      <c r="T3672" t="s">
        <v>77</v>
      </c>
      <c r="U3672" t="s">
        <v>78</v>
      </c>
    </row>
    <row r="3673" spans="1:21" x14ac:dyDescent="0.3">
      <c r="A3673">
        <v>3672</v>
      </c>
      <c r="B3673" t="s">
        <v>2949</v>
      </c>
      <c r="C3673" s="1">
        <v>44058</v>
      </c>
      <c r="D3673" s="1">
        <v>44861</v>
      </c>
      <c r="E3673" t="s">
        <v>2950</v>
      </c>
      <c r="F3673" t="s">
        <v>2951</v>
      </c>
      <c r="G3673" t="s">
        <v>2952</v>
      </c>
      <c r="H3673" t="s">
        <v>281</v>
      </c>
      <c r="I3673">
        <v>-102958560.666667</v>
      </c>
      <c r="J3673" t="s">
        <v>282</v>
      </c>
      <c r="K3673">
        <v>235</v>
      </c>
      <c r="L3673">
        <f t="shared" si="57"/>
        <v>352.5</v>
      </c>
      <c r="M3673">
        <v>3</v>
      </c>
      <c r="N3673">
        <v>30</v>
      </c>
      <c r="O3673">
        <v>68.349999999999994</v>
      </c>
      <c r="P3673" t="s">
        <v>85</v>
      </c>
      <c r="Q3673" t="s">
        <v>63</v>
      </c>
      <c r="R3673" t="s">
        <v>28</v>
      </c>
      <c r="S3673" t="s">
        <v>87</v>
      </c>
      <c r="T3673" t="s">
        <v>88</v>
      </c>
      <c r="U3673" t="s">
        <v>89</v>
      </c>
    </row>
    <row r="3674" spans="1:21" x14ac:dyDescent="0.3">
      <c r="A3674">
        <v>3673</v>
      </c>
      <c r="B3674" t="s">
        <v>2953</v>
      </c>
      <c r="C3674" s="1">
        <v>44784</v>
      </c>
      <c r="D3674" s="1">
        <v>44779</v>
      </c>
      <c r="E3674" t="s">
        <v>2954</v>
      </c>
      <c r="F3674" t="s">
        <v>2955</v>
      </c>
      <c r="G3674" t="s">
        <v>2956</v>
      </c>
      <c r="H3674" t="s">
        <v>24</v>
      </c>
      <c r="I3674" t="s">
        <v>5354</v>
      </c>
      <c r="J3674" t="s">
        <v>25</v>
      </c>
      <c r="K3674">
        <v>75</v>
      </c>
      <c r="L3674">
        <f t="shared" si="57"/>
        <v>112.5</v>
      </c>
      <c r="M3674">
        <v>2</v>
      </c>
      <c r="N3674">
        <v>37.04</v>
      </c>
      <c r="O3674">
        <v>18.38</v>
      </c>
      <c r="P3674" t="s">
        <v>26</v>
      </c>
      <c r="Q3674" t="s">
        <v>27</v>
      </c>
      <c r="R3674" t="s">
        <v>40</v>
      </c>
      <c r="S3674" t="s">
        <v>29</v>
      </c>
      <c r="T3674" t="s">
        <v>30</v>
      </c>
      <c r="U3674" t="s">
        <v>31</v>
      </c>
    </row>
    <row r="3675" spans="1:21" x14ac:dyDescent="0.3">
      <c r="A3675">
        <v>3674</v>
      </c>
      <c r="B3675" t="s">
        <v>2957</v>
      </c>
      <c r="C3675" s="1">
        <v>43729</v>
      </c>
      <c r="D3675" s="1">
        <v>44482</v>
      </c>
      <c r="E3675" t="s">
        <v>2958</v>
      </c>
      <c r="F3675" t="s">
        <v>2959</v>
      </c>
      <c r="G3675" t="s">
        <v>2960</v>
      </c>
      <c r="H3675" t="s">
        <v>353</v>
      </c>
      <c r="I3675">
        <v>193304730</v>
      </c>
      <c r="J3675" t="s">
        <v>354</v>
      </c>
      <c r="K3675">
        <v>220</v>
      </c>
      <c r="L3675">
        <f t="shared" si="57"/>
        <v>330</v>
      </c>
      <c r="M3675">
        <v>1</v>
      </c>
      <c r="N3675">
        <v>24</v>
      </c>
      <c r="O3675">
        <v>66.45</v>
      </c>
      <c r="P3675" t="s">
        <v>38</v>
      </c>
      <c r="Q3675" t="s">
        <v>39</v>
      </c>
      <c r="R3675" t="s">
        <v>51</v>
      </c>
      <c r="S3675" t="s">
        <v>41</v>
      </c>
      <c r="T3675" t="s">
        <v>42</v>
      </c>
      <c r="U3675" t="s">
        <v>43</v>
      </c>
    </row>
    <row r="3676" spans="1:21" x14ac:dyDescent="0.3">
      <c r="A3676">
        <v>3675</v>
      </c>
      <c r="B3676" t="s">
        <v>2961</v>
      </c>
      <c r="C3676" s="1">
        <v>44118</v>
      </c>
      <c r="D3676" s="1">
        <v>44336</v>
      </c>
      <c r="E3676" t="s">
        <v>2962</v>
      </c>
      <c r="F3676" t="s">
        <v>2963</v>
      </c>
      <c r="G3676" t="s">
        <v>2964</v>
      </c>
      <c r="H3676" t="s">
        <v>539</v>
      </c>
      <c r="I3676">
        <v>193751694</v>
      </c>
      <c r="J3676" t="s">
        <v>540</v>
      </c>
      <c r="K3676">
        <v>320</v>
      </c>
      <c r="L3676">
        <f t="shared" si="57"/>
        <v>480</v>
      </c>
      <c r="M3676">
        <v>3</v>
      </c>
      <c r="N3676">
        <v>10</v>
      </c>
      <c r="O3676">
        <v>5.79</v>
      </c>
      <c r="P3676" t="s">
        <v>50</v>
      </c>
      <c r="Q3676" t="s">
        <v>39</v>
      </c>
      <c r="R3676" t="s">
        <v>64</v>
      </c>
      <c r="S3676" t="s">
        <v>52</v>
      </c>
      <c r="T3676" t="s">
        <v>53</v>
      </c>
      <c r="U3676" t="s">
        <v>54</v>
      </c>
    </row>
    <row r="3677" spans="1:21" x14ac:dyDescent="0.3">
      <c r="A3677">
        <v>3676</v>
      </c>
      <c r="B3677" t="s">
        <v>2965</v>
      </c>
      <c r="C3677" s="1">
        <v>44836</v>
      </c>
      <c r="D3677" s="1">
        <v>44845</v>
      </c>
      <c r="E3677" t="s">
        <v>2966</v>
      </c>
      <c r="F3677" t="s">
        <v>2967</v>
      </c>
      <c r="G3677" t="s">
        <v>2968</v>
      </c>
      <c r="H3677" t="s">
        <v>100</v>
      </c>
      <c r="I3677" t="s">
        <v>5355</v>
      </c>
      <c r="J3677" t="s">
        <v>102</v>
      </c>
      <c r="K3677">
        <v>210</v>
      </c>
      <c r="L3677">
        <f t="shared" si="57"/>
        <v>315</v>
      </c>
      <c r="M3677">
        <v>3</v>
      </c>
      <c r="N3677">
        <v>53.53</v>
      </c>
      <c r="O3677">
        <v>58.93</v>
      </c>
      <c r="P3677" t="s">
        <v>62</v>
      </c>
      <c r="Q3677" t="s">
        <v>63</v>
      </c>
      <c r="R3677" t="s">
        <v>75</v>
      </c>
      <c r="S3677" t="s">
        <v>65</v>
      </c>
      <c r="T3677" t="s">
        <v>66</v>
      </c>
      <c r="U3677" t="s">
        <v>67</v>
      </c>
    </row>
    <row r="3678" spans="1:21" x14ac:dyDescent="0.3">
      <c r="A3678">
        <v>3677</v>
      </c>
      <c r="B3678" t="s">
        <v>2969</v>
      </c>
      <c r="C3678" s="1">
        <v>44777</v>
      </c>
      <c r="D3678" s="1">
        <v>43840</v>
      </c>
      <c r="E3678" t="s">
        <v>2970</v>
      </c>
      <c r="F3678" t="s">
        <v>2971</v>
      </c>
      <c r="G3678" t="s">
        <v>2972</v>
      </c>
      <c r="H3678" t="s">
        <v>24</v>
      </c>
      <c r="I3678" t="s">
        <v>5356</v>
      </c>
      <c r="J3678" t="s">
        <v>25</v>
      </c>
      <c r="K3678">
        <v>310</v>
      </c>
      <c r="L3678">
        <f t="shared" si="57"/>
        <v>465</v>
      </c>
      <c r="M3678">
        <v>2</v>
      </c>
      <c r="N3678">
        <v>23</v>
      </c>
      <c r="O3678">
        <v>75.09</v>
      </c>
      <c r="P3678" t="s">
        <v>74</v>
      </c>
      <c r="Q3678" t="s">
        <v>27</v>
      </c>
      <c r="R3678" t="s">
        <v>86</v>
      </c>
      <c r="S3678" t="s">
        <v>76</v>
      </c>
      <c r="T3678" t="s">
        <v>77</v>
      </c>
      <c r="U3678" t="s">
        <v>78</v>
      </c>
    </row>
    <row r="3679" spans="1:21" x14ac:dyDescent="0.3">
      <c r="A3679">
        <v>3678</v>
      </c>
      <c r="B3679" t="s">
        <v>2973</v>
      </c>
      <c r="C3679" s="1">
        <v>44465</v>
      </c>
      <c r="D3679" s="1">
        <v>43794</v>
      </c>
      <c r="E3679" t="s">
        <v>2974</v>
      </c>
      <c r="F3679" t="s">
        <v>2975</v>
      </c>
      <c r="G3679" t="s">
        <v>2976</v>
      </c>
      <c r="H3679" t="s">
        <v>94</v>
      </c>
      <c r="I3679">
        <v>236555675</v>
      </c>
      <c r="J3679" t="s">
        <v>95</v>
      </c>
      <c r="K3679">
        <v>225</v>
      </c>
      <c r="L3679">
        <f t="shared" si="57"/>
        <v>337.5</v>
      </c>
      <c r="M3679">
        <v>1</v>
      </c>
      <c r="N3679">
        <v>73.09</v>
      </c>
      <c r="O3679">
        <v>7.27</v>
      </c>
      <c r="P3679" t="s">
        <v>85</v>
      </c>
      <c r="Q3679" t="s">
        <v>39</v>
      </c>
      <c r="R3679" t="s">
        <v>28</v>
      </c>
      <c r="S3679" t="s">
        <v>87</v>
      </c>
      <c r="T3679" t="s">
        <v>88</v>
      </c>
      <c r="U3679" t="s">
        <v>89</v>
      </c>
    </row>
    <row r="3680" spans="1:21" x14ac:dyDescent="0.3">
      <c r="A3680">
        <v>3679</v>
      </c>
      <c r="B3680" t="s">
        <v>2977</v>
      </c>
      <c r="C3680" s="1">
        <v>44708</v>
      </c>
      <c r="D3680" s="1">
        <v>44062</v>
      </c>
      <c r="E3680" t="s">
        <v>2978</v>
      </c>
      <c r="F3680" t="s">
        <v>2979</v>
      </c>
      <c r="G3680" t="s">
        <v>2980</v>
      </c>
      <c r="H3680" t="s">
        <v>24</v>
      </c>
      <c r="I3680">
        <v>237103040</v>
      </c>
      <c r="J3680" t="s">
        <v>25</v>
      </c>
      <c r="K3680">
        <v>190</v>
      </c>
      <c r="L3680">
        <f t="shared" si="57"/>
        <v>285</v>
      </c>
      <c r="M3680">
        <v>2</v>
      </c>
      <c r="N3680">
        <v>20.329999999999998</v>
      </c>
      <c r="O3680">
        <v>3.92</v>
      </c>
      <c r="P3680" t="s">
        <v>26</v>
      </c>
      <c r="Q3680" t="s">
        <v>39</v>
      </c>
      <c r="R3680" t="s">
        <v>40</v>
      </c>
      <c r="S3680" t="s">
        <v>29</v>
      </c>
      <c r="T3680" t="s">
        <v>30</v>
      </c>
      <c r="U3680" t="s">
        <v>31</v>
      </c>
    </row>
    <row r="3681" spans="1:21" x14ac:dyDescent="0.3">
      <c r="A3681">
        <v>3680</v>
      </c>
      <c r="B3681" t="s">
        <v>2981</v>
      </c>
      <c r="C3681" s="1">
        <v>44456</v>
      </c>
      <c r="D3681" s="1">
        <v>44736</v>
      </c>
      <c r="E3681" t="s">
        <v>2982</v>
      </c>
      <c r="F3681" t="s">
        <v>2983</v>
      </c>
      <c r="G3681" t="s">
        <v>2984</v>
      </c>
      <c r="H3681" t="s">
        <v>233</v>
      </c>
      <c r="I3681" t="s">
        <v>5357</v>
      </c>
      <c r="J3681" t="s">
        <v>234</v>
      </c>
      <c r="K3681">
        <v>98</v>
      </c>
      <c r="L3681">
        <f t="shared" si="57"/>
        <v>147</v>
      </c>
      <c r="M3681">
        <v>3</v>
      </c>
      <c r="N3681">
        <v>9.1199999999999992</v>
      </c>
      <c r="O3681">
        <v>3.97</v>
      </c>
      <c r="P3681" t="s">
        <v>38</v>
      </c>
      <c r="Q3681" t="s">
        <v>63</v>
      </c>
      <c r="R3681" t="s">
        <v>51</v>
      </c>
      <c r="S3681" t="s">
        <v>41</v>
      </c>
      <c r="T3681" t="s">
        <v>42</v>
      </c>
      <c r="U3681" t="s">
        <v>43</v>
      </c>
    </row>
    <row r="3682" spans="1:21" x14ac:dyDescent="0.3">
      <c r="A3682">
        <v>3681</v>
      </c>
      <c r="B3682" t="s">
        <v>2985</v>
      </c>
      <c r="C3682" s="1">
        <v>43972</v>
      </c>
      <c r="D3682" s="1">
        <v>44158</v>
      </c>
      <c r="E3682" t="s">
        <v>2986</v>
      </c>
      <c r="F3682" t="s">
        <v>2987</v>
      </c>
      <c r="G3682" t="s">
        <v>2988</v>
      </c>
      <c r="H3682" t="s">
        <v>24</v>
      </c>
      <c r="I3682">
        <v>692985</v>
      </c>
      <c r="J3682" t="s">
        <v>25</v>
      </c>
      <c r="K3682">
        <v>168.27</v>
      </c>
      <c r="L3682">
        <f t="shared" si="57"/>
        <v>252.40500000000003</v>
      </c>
      <c r="M3682">
        <v>2</v>
      </c>
      <c r="N3682">
        <v>67.77</v>
      </c>
      <c r="O3682">
        <v>23.26</v>
      </c>
      <c r="P3682" t="s">
        <v>50</v>
      </c>
      <c r="Q3682" t="s">
        <v>27</v>
      </c>
      <c r="R3682" t="s">
        <v>64</v>
      </c>
      <c r="S3682" t="s">
        <v>52</v>
      </c>
      <c r="T3682" t="s">
        <v>53</v>
      </c>
      <c r="U3682" t="s">
        <v>54</v>
      </c>
    </row>
    <row r="3683" spans="1:21" x14ac:dyDescent="0.3">
      <c r="A3683">
        <v>3682</v>
      </c>
      <c r="B3683" t="s">
        <v>2989</v>
      </c>
      <c r="C3683" s="1">
        <v>44332</v>
      </c>
      <c r="D3683" s="1">
        <v>43786</v>
      </c>
      <c r="E3683" t="s">
        <v>2990</v>
      </c>
      <c r="F3683" t="s">
        <v>2991</v>
      </c>
      <c r="G3683" t="s">
        <v>2992</v>
      </c>
      <c r="H3683" t="s">
        <v>519</v>
      </c>
      <c r="I3683" t="s">
        <v>5358</v>
      </c>
      <c r="J3683" t="s">
        <v>520</v>
      </c>
      <c r="K3683">
        <v>124.62</v>
      </c>
      <c r="L3683">
        <f t="shared" si="57"/>
        <v>186.93</v>
      </c>
      <c r="M3683">
        <v>1</v>
      </c>
      <c r="N3683">
        <v>35.44</v>
      </c>
      <c r="O3683">
        <v>30.05</v>
      </c>
      <c r="P3683" t="s">
        <v>62</v>
      </c>
      <c r="Q3683" t="s">
        <v>39</v>
      </c>
      <c r="R3683" t="s">
        <v>75</v>
      </c>
      <c r="S3683" t="s">
        <v>65</v>
      </c>
      <c r="T3683" t="s">
        <v>66</v>
      </c>
      <c r="U3683" t="s">
        <v>67</v>
      </c>
    </row>
    <row r="3684" spans="1:21" x14ac:dyDescent="0.3">
      <c r="A3684">
        <v>3683</v>
      </c>
      <c r="B3684" t="s">
        <v>2993</v>
      </c>
      <c r="C3684" s="1">
        <v>43642</v>
      </c>
      <c r="D3684" s="1">
        <v>44264</v>
      </c>
      <c r="E3684" t="s">
        <v>2994</v>
      </c>
      <c r="F3684" t="s">
        <v>2995</v>
      </c>
      <c r="G3684" t="s">
        <v>2996</v>
      </c>
      <c r="H3684" t="s">
        <v>156</v>
      </c>
      <c r="I3684">
        <v>33835</v>
      </c>
      <c r="J3684" t="s">
        <v>157</v>
      </c>
      <c r="K3684">
        <v>144.09</v>
      </c>
      <c r="L3684">
        <f t="shared" si="57"/>
        <v>216.13499999999999</v>
      </c>
      <c r="M3684">
        <v>3</v>
      </c>
      <c r="N3684">
        <v>31.2</v>
      </c>
      <c r="O3684">
        <v>23.27</v>
      </c>
      <c r="P3684" t="s">
        <v>74</v>
      </c>
      <c r="Q3684" t="s">
        <v>39</v>
      </c>
      <c r="R3684" t="s">
        <v>86</v>
      </c>
      <c r="S3684" t="s">
        <v>76</v>
      </c>
      <c r="T3684" t="s">
        <v>77</v>
      </c>
      <c r="U3684" t="s">
        <v>78</v>
      </c>
    </row>
    <row r="3685" spans="1:21" x14ac:dyDescent="0.3">
      <c r="A3685">
        <v>3684</v>
      </c>
      <c r="B3685" t="s">
        <v>2997</v>
      </c>
      <c r="C3685" s="1">
        <v>44891</v>
      </c>
      <c r="D3685" s="1">
        <v>44311</v>
      </c>
      <c r="E3685" t="s">
        <v>2998</v>
      </c>
      <c r="F3685" t="s">
        <v>2999</v>
      </c>
      <c r="G3685" t="s">
        <v>3000</v>
      </c>
      <c r="H3685" t="s">
        <v>233</v>
      </c>
      <c r="I3685" t="s">
        <v>5358</v>
      </c>
      <c r="J3685" t="s">
        <v>234</v>
      </c>
      <c r="K3685">
        <v>101.6</v>
      </c>
      <c r="L3685">
        <f t="shared" si="57"/>
        <v>152.39999999999998</v>
      </c>
      <c r="M3685">
        <v>3</v>
      </c>
      <c r="N3685">
        <v>61.49</v>
      </c>
      <c r="O3685">
        <v>39.700000000000003</v>
      </c>
      <c r="P3685" t="s">
        <v>85</v>
      </c>
      <c r="Q3685" t="s">
        <v>63</v>
      </c>
      <c r="R3685" t="s">
        <v>28</v>
      </c>
      <c r="S3685" t="s">
        <v>87</v>
      </c>
      <c r="T3685" t="s">
        <v>88</v>
      </c>
      <c r="U3685" t="s">
        <v>89</v>
      </c>
    </row>
    <row r="3686" spans="1:21" x14ac:dyDescent="0.3">
      <c r="A3686">
        <v>3685</v>
      </c>
      <c r="B3686" t="s">
        <v>3001</v>
      </c>
      <c r="C3686" s="1">
        <v>44248</v>
      </c>
      <c r="D3686" s="1">
        <v>44782</v>
      </c>
      <c r="E3686" t="s">
        <v>3002</v>
      </c>
      <c r="F3686" t="s">
        <v>3003</v>
      </c>
      <c r="G3686" t="s">
        <v>3004</v>
      </c>
      <c r="H3686" t="s">
        <v>2571</v>
      </c>
      <c r="I3686">
        <v>353931</v>
      </c>
      <c r="J3686" t="s">
        <v>2572</v>
      </c>
      <c r="K3686">
        <v>93.13</v>
      </c>
      <c r="L3686">
        <f t="shared" si="57"/>
        <v>139.69499999999999</v>
      </c>
      <c r="M3686">
        <v>2</v>
      </c>
      <c r="N3686">
        <v>91.14</v>
      </c>
      <c r="O3686">
        <v>57.86</v>
      </c>
      <c r="P3686" t="s">
        <v>26</v>
      </c>
      <c r="Q3686" t="s">
        <v>27</v>
      </c>
      <c r="R3686" t="s">
        <v>28</v>
      </c>
      <c r="S3686" t="s">
        <v>29</v>
      </c>
      <c r="T3686" t="s">
        <v>30</v>
      </c>
      <c r="U3686" t="s">
        <v>31</v>
      </c>
    </row>
    <row r="3687" spans="1:21" x14ac:dyDescent="0.3">
      <c r="A3687">
        <v>3686</v>
      </c>
      <c r="B3687" t="s">
        <v>3005</v>
      </c>
      <c r="C3687" s="1">
        <v>43893</v>
      </c>
      <c r="D3687" s="1">
        <v>44077</v>
      </c>
      <c r="E3687" t="s">
        <v>3006</v>
      </c>
      <c r="F3687" t="s">
        <v>3007</v>
      </c>
      <c r="G3687" t="s">
        <v>3008</v>
      </c>
      <c r="H3687" t="s">
        <v>539</v>
      </c>
      <c r="I3687" t="s">
        <v>5356</v>
      </c>
      <c r="J3687" t="s">
        <v>540</v>
      </c>
      <c r="K3687">
        <v>44.57</v>
      </c>
      <c r="L3687">
        <f t="shared" si="57"/>
        <v>66.855000000000004</v>
      </c>
      <c r="M3687">
        <v>1</v>
      </c>
      <c r="N3687">
        <v>97.48</v>
      </c>
      <c r="O3687">
        <v>28.8</v>
      </c>
      <c r="P3687" t="s">
        <v>38</v>
      </c>
      <c r="Q3687" t="s">
        <v>39</v>
      </c>
      <c r="R3687" t="s">
        <v>40</v>
      </c>
      <c r="S3687" t="s">
        <v>41</v>
      </c>
      <c r="T3687" t="s">
        <v>42</v>
      </c>
      <c r="U3687" t="s">
        <v>43</v>
      </c>
    </row>
    <row r="3688" spans="1:21" x14ac:dyDescent="0.3">
      <c r="A3688">
        <v>3687</v>
      </c>
      <c r="B3688" t="s">
        <v>3009</v>
      </c>
      <c r="C3688" s="1">
        <v>43672</v>
      </c>
      <c r="D3688" s="1">
        <v>43806</v>
      </c>
      <c r="E3688" t="s">
        <v>3010</v>
      </c>
      <c r="F3688" t="s">
        <v>3011</v>
      </c>
      <c r="G3688" t="s">
        <v>3012</v>
      </c>
      <c r="H3688" t="s">
        <v>3013</v>
      </c>
      <c r="I3688">
        <v>-103118608.666667</v>
      </c>
      <c r="J3688" t="s">
        <v>3014</v>
      </c>
      <c r="K3688">
        <v>91.84</v>
      </c>
      <c r="L3688">
        <f t="shared" si="57"/>
        <v>137.76</v>
      </c>
      <c r="M3688">
        <v>2</v>
      </c>
      <c r="N3688">
        <v>68.89</v>
      </c>
      <c r="O3688">
        <v>61.81</v>
      </c>
      <c r="P3688" t="s">
        <v>50</v>
      </c>
      <c r="Q3688" t="s">
        <v>39</v>
      </c>
      <c r="R3688" t="s">
        <v>51</v>
      </c>
      <c r="S3688" t="s">
        <v>52</v>
      </c>
      <c r="T3688" t="s">
        <v>53</v>
      </c>
      <c r="U3688" t="s">
        <v>54</v>
      </c>
    </row>
    <row r="3689" spans="1:21" x14ac:dyDescent="0.3">
      <c r="A3689">
        <v>3688</v>
      </c>
      <c r="B3689" t="s">
        <v>3015</v>
      </c>
      <c r="C3689" s="1">
        <v>44065</v>
      </c>
      <c r="D3689" s="1">
        <v>44675</v>
      </c>
      <c r="E3689" t="s">
        <v>3016</v>
      </c>
      <c r="F3689" t="s">
        <v>3017</v>
      </c>
      <c r="G3689" t="s">
        <v>3018</v>
      </c>
      <c r="H3689" t="s">
        <v>2571</v>
      </c>
      <c r="I3689">
        <v>-103278656.666667</v>
      </c>
      <c r="J3689" t="s">
        <v>2572</v>
      </c>
      <c r="K3689">
        <v>133.16999999999999</v>
      </c>
      <c r="L3689">
        <f t="shared" si="57"/>
        <v>199.755</v>
      </c>
      <c r="M3689">
        <v>3</v>
      </c>
      <c r="N3689">
        <v>47.84</v>
      </c>
      <c r="O3689">
        <v>4.91</v>
      </c>
      <c r="P3689" t="s">
        <v>62</v>
      </c>
      <c r="Q3689" t="s">
        <v>63</v>
      </c>
      <c r="R3689" t="s">
        <v>64</v>
      </c>
      <c r="S3689" t="s">
        <v>65</v>
      </c>
      <c r="T3689" t="s">
        <v>66</v>
      </c>
      <c r="U3689" t="s">
        <v>67</v>
      </c>
    </row>
    <row r="3690" spans="1:21" x14ac:dyDescent="0.3">
      <c r="A3690">
        <v>3689</v>
      </c>
      <c r="B3690" t="s">
        <v>3019</v>
      </c>
      <c r="C3690" s="1">
        <v>44212</v>
      </c>
      <c r="D3690" s="1">
        <v>44650</v>
      </c>
      <c r="E3690" t="s">
        <v>3020</v>
      </c>
      <c r="F3690" t="s">
        <v>3021</v>
      </c>
      <c r="G3690" t="s">
        <v>3022</v>
      </c>
      <c r="H3690" t="s">
        <v>698</v>
      </c>
      <c r="I3690">
        <v>-103438704.666667</v>
      </c>
      <c r="J3690" t="s">
        <v>699</v>
      </c>
      <c r="K3690">
        <v>52.08</v>
      </c>
      <c r="L3690">
        <f t="shared" si="57"/>
        <v>78.12</v>
      </c>
      <c r="M3690">
        <v>2</v>
      </c>
      <c r="N3690">
        <v>94.76</v>
      </c>
      <c r="O3690">
        <v>52.14</v>
      </c>
      <c r="P3690" t="s">
        <v>74</v>
      </c>
      <c r="Q3690" t="s">
        <v>27</v>
      </c>
      <c r="R3690" t="s">
        <v>75</v>
      </c>
      <c r="S3690" t="s">
        <v>76</v>
      </c>
      <c r="T3690" t="s">
        <v>77</v>
      </c>
      <c r="U3690" t="s">
        <v>78</v>
      </c>
    </row>
    <row r="3691" spans="1:21" x14ac:dyDescent="0.3">
      <c r="A3691">
        <v>3690</v>
      </c>
      <c r="B3691" t="s">
        <v>3023</v>
      </c>
      <c r="C3691" s="1">
        <v>44521</v>
      </c>
      <c r="D3691" s="1">
        <v>44140</v>
      </c>
      <c r="E3691" t="s">
        <v>3024</v>
      </c>
      <c r="F3691" t="s">
        <v>3025</v>
      </c>
      <c r="G3691" t="s">
        <v>3026</v>
      </c>
      <c r="H3691" t="s">
        <v>48</v>
      </c>
      <c r="I3691" t="s">
        <v>5359</v>
      </c>
      <c r="J3691" t="s">
        <v>49</v>
      </c>
      <c r="K3691">
        <v>83.99</v>
      </c>
      <c r="L3691">
        <f t="shared" si="57"/>
        <v>125.98499999999999</v>
      </c>
      <c r="M3691">
        <v>1</v>
      </c>
      <c r="N3691">
        <v>20</v>
      </c>
      <c r="O3691">
        <v>71.33</v>
      </c>
      <c r="P3691" t="s">
        <v>85</v>
      </c>
      <c r="Q3691" t="s">
        <v>39</v>
      </c>
      <c r="R3691" t="s">
        <v>86</v>
      </c>
      <c r="S3691" t="s">
        <v>87</v>
      </c>
      <c r="T3691" t="s">
        <v>88</v>
      </c>
      <c r="U3691" t="s">
        <v>89</v>
      </c>
    </row>
    <row r="3692" spans="1:21" x14ac:dyDescent="0.3">
      <c r="A3692">
        <v>3691</v>
      </c>
      <c r="B3692" t="s">
        <v>3027</v>
      </c>
      <c r="C3692" s="1">
        <v>44131</v>
      </c>
      <c r="D3692" s="1">
        <v>44469</v>
      </c>
      <c r="E3692" t="s">
        <v>3028</v>
      </c>
      <c r="F3692" t="s">
        <v>3029</v>
      </c>
      <c r="G3692" t="s">
        <v>3030</v>
      </c>
      <c r="H3692" t="s">
        <v>172</v>
      </c>
      <c r="I3692">
        <v>194198658</v>
      </c>
      <c r="J3692" t="s">
        <v>174</v>
      </c>
      <c r="K3692">
        <v>69.38</v>
      </c>
      <c r="L3692">
        <f t="shared" si="57"/>
        <v>104.07</v>
      </c>
      <c r="M3692">
        <v>3</v>
      </c>
      <c r="N3692">
        <v>15</v>
      </c>
      <c r="O3692">
        <v>11.92</v>
      </c>
      <c r="P3692" t="s">
        <v>26</v>
      </c>
      <c r="Q3692" t="s">
        <v>39</v>
      </c>
      <c r="R3692" t="s">
        <v>28</v>
      </c>
      <c r="S3692" t="s">
        <v>29</v>
      </c>
      <c r="T3692" t="s">
        <v>30</v>
      </c>
      <c r="U3692" t="s">
        <v>31</v>
      </c>
    </row>
    <row r="3693" spans="1:21" x14ac:dyDescent="0.3">
      <c r="A3693">
        <v>3692</v>
      </c>
      <c r="B3693" t="s">
        <v>3031</v>
      </c>
      <c r="C3693" s="1">
        <v>44528</v>
      </c>
      <c r="D3693" s="1">
        <v>43890</v>
      </c>
      <c r="E3693" t="s">
        <v>3032</v>
      </c>
      <c r="F3693" t="s">
        <v>3033</v>
      </c>
      <c r="G3693" t="s">
        <v>3034</v>
      </c>
      <c r="H3693" t="s">
        <v>227</v>
      </c>
      <c r="I3693">
        <v>194645622</v>
      </c>
      <c r="J3693" t="s">
        <v>228</v>
      </c>
      <c r="K3693">
        <v>119.8</v>
      </c>
      <c r="L3693">
        <f t="shared" si="57"/>
        <v>179.7</v>
      </c>
      <c r="M3693">
        <v>3</v>
      </c>
      <c r="N3693">
        <v>10.52</v>
      </c>
      <c r="O3693">
        <v>9.5500000000000007</v>
      </c>
      <c r="P3693" t="s">
        <v>38</v>
      </c>
      <c r="Q3693" t="s">
        <v>63</v>
      </c>
      <c r="R3693" t="s">
        <v>40</v>
      </c>
      <c r="S3693" t="s">
        <v>41</v>
      </c>
      <c r="T3693" t="s">
        <v>42</v>
      </c>
      <c r="U3693" t="s">
        <v>43</v>
      </c>
    </row>
    <row r="3694" spans="1:21" x14ac:dyDescent="0.3">
      <c r="A3694">
        <v>3693</v>
      </c>
      <c r="B3694" t="s">
        <v>3035</v>
      </c>
      <c r="C3694" s="1">
        <v>44824</v>
      </c>
      <c r="D3694" s="1">
        <v>43855</v>
      </c>
      <c r="E3694" t="s">
        <v>3036</v>
      </c>
      <c r="F3694" t="s">
        <v>3037</v>
      </c>
      <c r="G3694" t="s">
        <v>3038</v>
      </c>
      <c r="H3694" t="s">
        <v>156</v>
      </c>
      <c r="I3694" t="s">
        <v>5360</v>
      </c>
      <c r="J3694" t="s">
        <v>157</v>
      </c>
      <c r="K3694">
        <v>125</v>
      </c>
      <c r="L3694">
        <f t="shared" si="57"/>
        <v>187.5</v>
      </c>
      <c r="M3694">
        <v>2</v>
      </c>
      <c r="N3694">
        <v>11.23</v>
      </c>
      <c r="O3694">
        <v>55.57</v>
      </c>
      <c r="P3694" t="s">
        <v>50</v>
      </c>
      <c r="Q3694" t="s">
        <v>27</v>
      </c>
      <c r="R3694" t="s">
        <v>51</v>
      </c>
      <c r="S3694" t="s">
        <v>52</v>
      </c>
      <c r="T3694" t="s">
        <v>53</v>
      </c>
      <c r="U3694" t="s">
        <v>54</v>
      </c>
    </row>
    <row r="3695" spans="1:21" x14ac:dyDescent="0.3">
      <c r="A3695">
        <v>3694</v>
      </c>
      <c r="B3695" t="s">
        <v>3039</v>
      </c>
      <c r="C3695" s="1">
        <v>44649</v>
      </c>
      <c r="D3695" s="1">
        <v>43980</v>
      </c>
      <c r="E3695" t="s">
        <v>3040</v>
      </c>
      <c r="F3695" t="s">
        <v>3041</v>
      </c>
      <c r="G3695" t="s">
        <v>3042</v>
      </c>
      <c r="H3695" t="s">
        <v>589</v>
      </c>
      <c r="I3695" t="s">
        <v>5361</v>
      </c>
      <c r="J3695" t="s">
        <v>590</v>
      </c>
      <c r="K3695">
        <v>235</v>
      </c>
      <c r="L3695">
        <f t="shared" si="57"/>
        <v>352.5</v>
      </c>
      <c r="M3695">
        <v>1</v>
      </c>
      <c r="N3695">
        <v>51.05</v>
      </c>
      <c r="O3695">
        <v>76.569999999999993</v>
      </c>
      <c r="P3695" t="s">
        <v>62</v>
      </c>
      <c r="Q3695" t="s">
        <v>39</v>
      </c>
      <c r="R3695" t="s">
        <v>64</v>
      </c>
      <c r="S3695" t="s">
        <v>65</v>
      </c>
      <c r="T3695" t="s">
        <v>66</v>
      </c>
      <c r="U3695" t="s">
        <v>67</v>
      </c>
    </row>
    <row r="3696" spans="1:21" x14ac:dyDescent="0.3">
      <c r="A3696">
        <v>3695</v>
      </c>
      <c r="B3696" t="s">
        <v>3043</v>
      </c>
      <c r="C3696" s="1">
        <v>44460</v>
      </c>
      <c r="D3696" s="1">
        <v>44024</v>
      </c>
      <c r="E3696" t="s">
        <v>3044</v>
      </c>
      <c r="F3696" t="s">
        <v>3045</v>
      </c>
      <c r="G3696" t="s">
        <v>3046</v>
      </c>
      <c r="H3696" t="s">
        <v>94</v>
      </c>
      <c r="I3696">
        <v>237650405</v>
      </c>
      <c r="J3696" t="s">
        <v>95</v>
      </c>
      <c r="K3696">
        <v>75</v>
      </c>
      <c r="L3696">
        <f t="shared" si="57"/>
        <v>112.5</v>
      </c>
      <c r="M3696">
        <v>2</v>
      </c>
      <c r="N3696">
        <v>89.84</v>
      </c>
      <c r="O3696">
        <v>5.9</v>
      </c>
      <c r="P3696" t="s">
        <v>74</v>
      </c>
      <c r="Q3696" t="s">
        <v>39</v>
      </c>
      <c r="R3696" t="s">
        <v>75</v>
      </c>
      <c r="S3696" t="s">
        <v>76</v>
      </c>
      <c r="T3696" t="s">
        <v>77</v>
      </c>
      <c r="U3696" t="s">
        <v>78</v>
      </c>
    </row>
    <row r="3697" spans="1:21" x14ac:dyDescent="0.3">
      <c r="A3697">
        <v>3696</v>
      </c>
      <c r="B3697" t="s">
        <v>3047</v>
      </c>
      <c r="C3697" s="1">
        <v>43949</v>
      </c>
      <c r="D3697" s="1">
        <v>44149</v>
      </c>
      <c r="E3697" t="s">
        <v>3048</v>
      </c>
      <c r="F3697" t="s">
        <v>3049</v>
      </c>
      <c r="G3697" t="s">
        <v>3050</v>
      </c>
      <c r="H3697" t="s">
        <v>140</v>
      </c>
      <c r="I3697">
        <v>238197770</v>
      </c>
      <c r="J3697" t="s">
        <v>141</v>
      </c>
      <c r="K3697">
        <v>220</v>
      </c>
      <c r="L3697">
        <f t="shared" si="57"/>
        <v>330</v>
      </c>
      <c r="M3697">
        <v>3</v>
      </c>
      <c r="N3697">
        <v>17.399999999999999</v>
      </c>
      <c r="O3697">
        <v>45.63</v>
      </c>
      <c r="P3697" t="s">
        <v>85</v>
      </c>
      <c r="Q3697" t="s">
        <v>63</v>
      </c>
      <c r="R3697" t="s">
        <v>86</v>
      </c>
      <c r="S3697" t="s">
        <v>87</v>
      </c>
      <c r="T3697" t="s">
        <v>88</v>
      </c>
      <c r="U3697" t="s">
        <v>89</v>
      </c>
    </row>
    <row r="3698" spans="1:21" x14ac:dyDescent="0.3">
      <c r="A3698">
        <v>3697</v>
      </c>
      <c r="B3698" t="s">
        <v>3051</v>
      </c>
      <c r="C3698" s="1">
        <v>44343</v>
      </c>
      <c r="D3698" s="1">
        <v>44452</v>
      </c>
      <c r="E3698" t="s">
        <v>3052</v>
      </c>
      <c r="F3698" t="s">
        <v>3053</v>
      </c>
      <c r="G3698" t="s">
        <v>3054</v>
      </c>
      <c r="H3698" t="s">
        <v>94</v>
      </c>
      <c r="I3698" t="s">
        <v>5362</v>
      </c>
      <c r="J3698" t="s">
        <v>95</v>
      </c>
      <c r="K3698">
        <v>320</v>
      </c>
      <c r="L3698">
        <f t="shared" si="57"/>
        <v>480</v>
      </c>
      <c r="M3698">
        <v>2</v>
      </c>
      <c r="N3698">
        <v>91.41</v>
      </c>
      <c r="O3698">
        <v>25.22</v>
      </c>
      <c r="P3698" t="s">
        <v>26</v>
      </c>
      <c r="Q3698" t="s">
        <v>27</v>
      </c>
      <c r="R3698" t="s">
        <v>28</v>
      </c>
      <c r="S3698" t="s">
        <v>29</v>
      </c>
      <c r="T3698" t="s">
        <v>30</v>
      </c>
      <c r="U3698" t="s">
        <v>31</v>
      </c>
    </row>
    <row r="3699" spans="1:21" x14ac:dyDescent="0.3">
      <c r="A3699">
        <v>3698</v>
      </c>
      <c r="B3699" t="s">
        <v>3055</v>
      </c>
      <c r="C3699" s="1">
        <v>44364</v>
      </c>
      <c r="D3699" s="1">
        <v>44184</v>
      </c>
      <c r="E3699" t="s">
        <v>3056</v>
      </c>
      <c r="F3699" t="s">
        <v>3057</v>
      </c>
      <c r="G3699" t="s">
        <v>3058</v>
      </c>
      <c r="H3699" t="s">
        <v>662</v>
      </c>
      <c r="I3699">
        <v>692986</v>
      </c>
      <c r="J3699" t="s">
        <v>663</v>
      </c>
      <c r="K3699">
        <v>210</v>
      </c>
      <c r="L3699">
        <f t="shared" si="57"/>
        <v>315</v>
      </c>
      <c r="M3699">
        <v>1</v>
      </c>
      <c r="N3699">
        <v>9.7100000000000009</v>
      </c>
      <c r="O3699">
        <v>76.28</v>
      </c>
      <c r="P3699" t="s">
        <v>38</v>
      </c>
      <c r="Q3699" t="s">
        <v>39</v>
      </c>
      <c r="R3699" t="s">
        <v>40</v>
      </c>
      <c r="S3699" t="s">
        <v>41</v>
      </c>
      <c r="T3699" t="s">
        <v>42</v>
      </c>
      <c r="U3699" t="s">
        <v>43</v>
      </c>
    </row>
    <row r="3700" spans="1:21" x14ac:dyDescent="0.3">
      <c r="A3700">
        <v>3699</v>
      </c>
      <c r="B3700" t="s">
        <v>3059</v>
      </c>
      <c r="C3700" s="1">
        <v>44585</v>
      </c>
      <c r="D3700" s="1">
        <v>44862</v>
      </c>
      <c r="E3700" t="s">
        <v>3060</v>
      </c>
      <c r="F3700" t="s">
        <v>3061</v>
      </c>
      <c r="G3700" t="s">
        <v>3062</v>
      </c>
      <c r="H3700" t="s">
        <v>195</v>
      </c>
      <c r="I3700" t="s">
        <v>5363</v>
      </c>
      <c r="J3700" t="s">
        <v>196</v>
      </c>
      <c r="K3700">
        <v>310</v>
      </c>
      <c r="L3700">
        <f t="shared" si="57"/>
        <v>465</v>
      </c>
      <c r="M3700">
        <v>3</v>
      </c>
      <c r="N3700">
        <v>80.34</v>
      </c>
      <c r="O3700">
        <v>97.5</v>
      </c>
      <c r="P3700" t="s">
        <v>50</v>
      </c>
      <c r="Q3700" t="s">
        <v>39</v>
      </c>
      <c r="R3700" t="s">
        <v>51</v>
      </c>
      <c r="S3700" t="s">
        <v>52</v>
      </c>
      <c r="T3700" t="s">
        <v>53</v>
      </c>
      <c r="U3700" t="s">
        <v>54</v>
      </c>
    </row>
    <row r="3701" spans="1:21" x14ac:dyDescent="0.3">
      <c r="A3701">
        <v>3700</v>
      </c>
      <c r="B3701" t="s">
        <v>3063</v>
      </c>
      <c r="C3701" s="1">
        <v>44355</v>
      </c>
      <c r="D3701" s="1">
        <v>43868</v>
      </c>
      <c r="E3701" t="s">
        <v>3064</v>
      </c>
      <c r="F3701" t="s">
        <v>3065</v>
      </c>
      <c r="G3701" t="s">
        <v>3066</v>
      </c>
      <c r="H3701" t="s">
        <v>698</v>
      </c>
      <c r="I3701">
        <v>33836</v>
      </c>
      <c r="J3701" t="s">
        <v>699</v>
      </c>
      <c r="K3701">
        <v>225</v>
      </c>
      <c r="L3701">
        <f t="shared" si="57"/>
        <v>337.5</v>
      </c>
      <c r="M3701">
        <v>3</v>
      </c>
      <c r="N3701">
        <v>54.08</v>
      </c>
      <c r="O3701">
        <v>99.91</v>
      </c>
      <c r="P3701" t="s">
        <v>62</v>
      </c>
      <c r="Q3701" t="s">
        <v>63</v>
      </c>
      <c r="R3701" t="s">
        <v>64</v>
      </c>
      <c r="S3701" t="s">
        <v>65</v>
      </c>
      <c r="T3701" t="s">
        <v>66</v>
      </c>
      <c r="U3701" t="s">
        <v>67</v>
      </c>
    </row>
    <row r="3702" spans="1:21" x14ac:dyDescent="0.3">
      <c r="A3702">
        <v>3701</v>
      </c>
      <c r="B3702" t="s">
        <v>3067</v>
      </c>
      <c r="C3702" s="1">
        <v>44831</v>
      </c>
      <c r="D3702" s="1">
        <v>44337</v>
      </c>
      <c r="E3702" t="s">
        <v>3068</v>
      </c>
      <c r="F3702" t="s">
        <v>3069</v>
      </c>
      <c r="G3702" t="s">
        <v>3070</v>
      </c>
      <c r="H3702" t="s">
        <v>24</v>
      </c>
      <c r="I3702" t="s">
        <v>5363</v>
      </c>
      <c r="J3702" t="s">
        <v>25</v>
      </c>
      <c r="K3702">
        <v>190</v>
      </c>
      <c r="L3702">
        <f t="shared" si="57"/>
        <v>285</v>
      </c>
      <c r="M3702">
        <v>2</v>
      </c>
      <c r="N3702">
        <v>98.01</v>
      </c>
      <c r="O3702">
        <v>75.97</v>
      </c>
      <c r="P3702" t="s">
        <v>74</v>
      </c>
      <c r="Q3702" t="s">
        <v>27</v>
      </c>
      <c r="R3702" t="s">
        <v>75</v>
      </c>
      <c r="S3702" t="s">
        <v>76</v>
      </c>
      <c r="T3702" t="s">
        <v>77</v>
      </c>
      <c r="U3702" t="s">
        <v>78</v>
      </c>
    </row>
    <row r="3703" spans="1:21" x14ac:dyDescent="0.3">
      <c r="A3703">
        <v>3702</v>
      </c>
      <c r="B3703" t="s">
        <v>3071</v>
      </c>
      <c r="C3703" s="1">
        <v>44859</v>
      </c>
      <c r="D3703" s="1">
        <v>44910</v>
      </c>
      <c r="E3703" t="s">
        <v>3072</v>
      </c>
      <c r="F3703" t="s">
        <v>3073</v>
      </c>
      <c r="G3703" t="s">
        <v>3074</v>
      </c>
      <c r="H3703" t="s">
        <v>950</v>
      </c>
      <c r="I3703">
        <v>353932</v>
      </c>
      <c r="J3703" t="s">
        <v>951</v>
      </c>
      <c r="K3703">
        <v>98</v>
      </c>
      <c r="L3703">
        <f t="shared" si="57"/>
        <v>147</v>
      </c>
      <c r="M3703">
        <v>1</v>
      </c>
      <c r="N3703">
        <v>99.24</v>
      </c>
      <c r="O3703">
        <v>55.79</v>
      </c>
      <c r="P3703" t="s">
        <v>85</v>
      </c>
      <c r="Q3703" t="s">
        <v>39</v>
      </c>
      <c r="R3703" t="s">
        <v>86</v>
      </c>
      <c r="S3703" t="s">
        <v>87</v>
      </c>
      <c r="T3703" t="s">
        <v>88</v>
      </c>
      <c r="U3703" t="s">
        <v>89</v>
      </c>
    </row>
    <row r="3704" spans="1:21" x14ac:dyDescent="0.3">
      <c r="A3704">
        <v>3703</v>
      </c>
      <c r="B3704" t="s">
        <v>3075</v>
      </c>
      <c r="C3704" s="1">
        <v>44502</v>
      </c>
      <c r="D3704" s="1">
        <v>44114</v>
      </c>
      <c r="E3704" t="s">
        <v>3076</v>
      </c>
      <c r="F3704" t="s">
        <v>3077</v>
      </c>
      <c r="G3704" t="s">
        <v>3078</v>
      </c>
      <c r="H3704" t="s">
        <v>2571</v>
      </c>
      <c r="I3704" t="s">
        <v>5361</v>
      </c>
      <c r="J3704" t="s">
        <v>2572</v>
      </c>
      <c r="K3704">
        <v>168.27</v>
      </c>
      <c r="L3704">
        <f t="shared" si="57"/>
        <v>252.40500000000003</v>
      </c>
      <c r="M3704">
        <v>2</v>
      </c>
      <c r="N3704">
        <v>30</v>
      </c>
      <c r="O3704">
        <v>27.37</v>
      </c>
      <c r="P3704" t="s">
        <v>26</v>
      </c>
      <c r="Q3704" t="s">
        <v>39</v>
      </c>
      <c r="R3704" t="s">
        <v>28</v>
      </c>
      <c r="S3704" t="s">
        <v>29</v>
      </c>
      <c r="T3704" t="s">
        <v>30</v>
      </c>
      <c r="U3704" t="s">
        <v>31</v>
      </c>
    </row>
    <row r="3705" spans="1:21" x14ac:dyDescent="0.3">
      <c r="A3705">
        <v>3704</v>
      </c>
      <c r="B3705" t="s">
        <v>3079</v>
      </c>
      <c r="C3705" s="1">
        <v>44654</v>
      </c>
      <c r="D3705" s="1">
        <v>44440</v>
      </c>
      <c r="E3705" t="s">
        <v>3080</v>
      </c>
      <c r="F3705" t="s">
        <v>3081</v>
      </c>
      <c r="G3705" t="s">
        <v>3082</v>
      </c>
      <c r="H3705" t="s">
        <v>156</v>
      </c>
      <c r="I3705">
        <v>-103598752.666667</v>
      </c>
      <c r="J3705" t="s">
        <v>157</v>
      </c>
      <c r="K3705">
        <v>124.62</v>
      </c>
      <c r="L3705">
        <f t="shared" si="57"/>
        <v>186.93</v>
      </c>
      <c r="M3705">
        <v>3</v>
      </c>
      <c r="N3705">
        <v>37.04</v>
      </c>
      <c r="O3705">
        <v>29.43</v>
      </c>
      <c r="P3705" t="s">
        <v>38</v>
      </c>
      <c r="Q3705" t="s">
        <v>63</v>
      </c>
      <c r="R3705" t="s">
        <v>28</v>
      </c>
      <c r="S3705" t="s">
        <v>41</v>
      </c>
      <c r="T3705" t="s">
        <v>42</v>
      </c>
      <c r="U3705" t="s">
        <v>43</v>
      </c>
    </row>
    <row r="3706" spans="1:21" x14ac:dyDescent="0.3">
      <c r="A3706">
        <v>3705</v>
      </c>
      <c r="B3706" t="s">
        <v>3083</v>
      </c>
      <c r="C3706" s="1">
        <v>44592</v>
      </c>
      <c r="D3706" s="1">
        <v>44246</v>
      </c>
      <c r="E3706" t="s">
        <v>3084</v>
      </c>
      <c r="F3706" t="s">
        <v>3085</v>
      </c>
      <c r="G3706" t="s">
        <v>3086</v>
      </c>
      <c r="H3706" t="s">
        <v>100</v>
      </c>
      <c r="I3706">
        <v>-103758800.666667</v>
      </c>
      <c r="J3706" t="s">
        <v>102</v>
      </c>
      <c r="K3706">
        <v>144.09</v>
      </c>
      <c r="L3706">
        <f t="shared" si="57"/>
        <v>216.13499999999999</v>
      </c>
      <c r="M3706">
        <v>2</v>
      </c>
      <c r="N3706">
        <v>24</v>
      </c>
      <c r="O3706">
        <v>60.3</v>
      </c>
      <c r="P3706" t="s">
        <v>50</v>
      </c>
      <c r="Q3706" t="s">
        <v>27</v>
      </c>
      <c r="R3706" t="s">
        <v>40</v>
      </c>
      <c r="S3706" t="s">
        <v>52</v>
      </c>
      <c r="T3706" t="s">
        <v>53</v>
      </c>
      <c r="U3706" t="s">
        <v>54</v>
      </c>
    </row>
    <row r="3707" spans="1:21" x14ac:dyDescent="0.3">
      <c r="A3707">
        <v>3706</v>
      </c>
      <c r="B3707" t="s">
        <v>3087</v>
      </c>
      <c r="C3707" s="1">
        <v>44470</v>
      </c>
      <c r="D3707" s="1">
        <v>43805</v>
      </c>
      <c r="E3707" t="s">
        <v>3088</v>
      </c>
      <c r="F3707" t="s">
        <v>3089</v>
      </c>
      <c r="G3707" t="s">
        <v>3090</v>
      </c>
      <c r="H3707" t="s">
        <v>100</v>
      </c>
      <c r="I3707">
        <v>-103918848.666667</v>
      </c>
      <c r="J3707" t="s">
        <v>102</v>
      </c>
      <c r="K3707">
        <v>101.6</v>
      </c>
      <c r="L3707">
        <f t="shared" si="57"/>
        <v>152.39999999999998</v>
      </c>
      <c r="M3707">
        <v>1</v>
      </c>
      <c r="N3707">
        <v>10</v>
      </c>
      <c r="O3707">
        <v>98.37</v>
      </c>
      <c r="P3707" t="s">
        <v>62</v>
      </c>
      <c r="Q3707" t="s">
        <v>39</v>
      </c>
      <c r="R3707" t="s">
        <v>51</v>
      </c>
      <c r="S3707" t="s">
        <v>65</v>
      </c>
      <c r="T3707" t="s">
        <v>66</v>
      </c>
      <c r="U3707" t="s">
        <v>67</v>
      </c>
    </row>
    <row r="3708" spans="1:21" x14ac:dyDescent="0.3">
      <c r="A3708">
        <v>3707</v>
      </c>
      <c r="B3708" t="s">
        <v>3091</v>
      </c>
      <c r="C3708" s="1">
        <v>44394</v>
      </c>
      <c r="D3708" s="1">
        <v>43966</v>
      </c>
      <c r="E3708" t="s">
        <v>3092</v>
      </c>
      <c r="F3708" t="s">
        <v>3093</v>
      </c>
      <c r="G3708" t="s">
        <v>3094</v>
      </c>
      <c r="H3708" t="s">
        <v>353</v>
      </c>
      <c r="I3708" t="s">
        <v>5364</v>
      </c>
      <c r="J3708" t="s">
        <v>354</v>
      </c>
      <c r="K3708">
        <v>93.13</v>
      </c>
      <c r="L3708">
        <f t="shared" si="57"/>
        <v>139.69499999999999</v>
      </c>
      <c r="M3708">
        <v>3</v>
      </c>
      <c r="N3708">
        <v>53.53</v>
      </c>
      <c r="O3708">
        <v>1.89</v>
      </c>
      <c r="P3708" t="s">
        <v>74</v>
      </c>
      <c r="Q3708" t="s">
        <v>39</v>
      </c>
      <c r="R3708" t="s">
        <v>64</v>
      </c>
      <c r="S3708" t="s">
        <v>76</v>
      </c>
      <c r="T3708" t="s">
        <v>77</v>
      </c>
      <c r="U3708" t="s">
        <v>78</v>
      </c>
    </row>
    <row r="3709" spans="1:21" x14ac:dyDescent="0.3">
      <c r="A3709">
        <v>3708</v>
      </c>
      <c r="B3709" t="s">
        <v>3095</v>
      </c>
      <c r="C3709" s="1">
        <v>44892</v>
      </c>
      <c r="D3709" s="1">
        <v>44334</v>
      </c>
      <c r="E3709" t="s">
        <v>3096</v>
      </c>
      <c r="F3709" t="s">
        <v>3097</v>
      </c>
      <c r="G3709" t="s">
        <v>3098</v>
      </c>
      <c r="H3709" t="s">
        <v>339</v>
      </c>
      <c r="I3709">
        <v>195092586</v>
      </c>
      <c r="J3709" t="s">
        <v>340</v>
      </c>
      <c r="K3709">
        <v>44.57</v>
      </c>
      <c r="L3709">
        <f t="shared" si="57"/>
        <v>66.855000000000004</v>
      </c>
      <c r="M3709">
        <v>3</v>
      </c>
      <c r="N3709">
        <v>23</v>
      </c>
      <c r="O3709">
        <v>25.25</v>
      </c>
      <c r="P3709" t="s">
        <v>85</v>
      </c>
      <c r="Q3709" t="s">
        <v>63</v>
      </c>
      <c r="R3709" t="s">
        <v>75</v>
      </c>
      <c r="S3709" t="s">
        <v>87</v>
      </c>
      <c r="T3709" t="s">
        <v>88</v>
      </c>
      <c r="U3709" t="s">
        <v>89</v>
      </c>
    </row>
    <row r="3710" spans="1:21" x14ac:dyDescent="0.3">
      <c r="A3710">
        <v>3709</v>
      </c>
      <c r="B3710" t="s">
        <v>3099</v>
      </c>
      <c r="C3710" s="1">
        <v>44900</v>
      </c>
      <c r="D3710" s="1">
        <v>44814</v>
      </c>
      <c r="E3710" t="s">
        <v>3100</v>
      </c>
      <c r="F3710" t="s">
        <v>3101</v>
      </c>
      <c r="G3710" t="s">
        <v>3102</v>
      </c>
      <c r="H3710" t="s">
        <v>1826</v>
      </c>
      <c r="I3710">
        <v>195539550</v>
      </c>
      <c r="J3710" t="s">
        <v>1827</v>
      </c>
      <c r="K3710">
        <v>91.84</v>
      </c>
      <c r="L3710">
        <f t="shared" si="57"/>
        <v>137.76</v>
      </c>
      <c r="M3710">
        <v>2</v>
      </c>
      <c r="N3710">
        <v>73.09</v>
      </c>
      <c r="O3710">
        <v>64.45</v>
      </c>
      <c r="P3710" t="s">
        <v>26</v>
      </c>
      <c r="Q3710" t="s">
        <v>27</v>
      </c>
      <c r="R3710" t="s">
        <v>86</v>
      </c>
      <c r="S3710" t="s">
        <v>29</v>
      </c>
      <c r="T3710" t="s">
        <v>30</v>
      </c>
      <c r="U3710" t="s">
        <v>31</v>
      </c>
    </row>
    <row r="3711" spans="1:21" x14ac:dyDescent="0.3">
      <c r="A3711">
        <v>3710</v>
      </c>
      <c r="B3711" t="s">
        <v>3103</v>
      </c>
      <c r="C3711" s="1">
        <v>43755</v>
      </c>
      <c r="D3711" s="1">
        <v>44140</v>
      </c>
      <c r="E3711" t="s">
        <v>3104</v>
      </c>
      <c r="F3711" t="s">
        <v>3105</v>
      </c>
      <c r="G3711" t="s">
        <v>2041</v>
      </c>
      <c r="H3711" t="s">
        <v>156</v>
      </c>
      <c r="I3711" t="s">
        <v>5365</v>
      </c>
      <c r="J3711" t="s">
        <v>157</v>
      </c>
      <c r="K3711">
        <v>133.16999999999999</v>
      </c>
      <c r="L3711">
        <f t="shared" si="57"/>
        <v>199.755</v>
      </c>
      <c r="M3711">
        <v>1</v>
      </c>
      <c r="N3711">
        <v>20.329999999999998</v>
      </c>
      <c r="O3711">
        <v>77.41</v>
      </c>
      <c r="P3711" t="s">
        <v>38</v>
      </c>
      <c r="Q3711" t="s">
        <v>39</v>
      </c>
      <c r="R3711" t="s">
        <v>28</v>
      </c>
      <c r="S3711" t="s">
        <v>41</v>
      </c>
      <c r="T3711" t="s">
        <v>42</v>
      </c>
      <c r="U3711" t="s">
        <v>43</v>
      </c>
    </row>
    <row r="3712" spans="1:21" x14ac:dyDescent="0.3">
      <c r="A3712">
        <v>3711</v>
      </c>
      <c r="B3712" t="s">
        <v>3106</v>
      </c>
      <c r="C3712" s="1">
        <v>44423</v>
      </c>
      <c r="D3712" s="1">
        <v>44777</v>
      </c>
      <c r="E3712" t="s">
        <v>3107</v>
      </c>
      <c r="F3712" t="s">
        <v>3108</v>
      </c>
      <c r="G3712" t="s">
        <v>3109</v>
      </c>
      <c r="H3712" t="s">
        <v>3110</v>
      </c>
      <c r="I3712" t="s">
        <v>5366</v>
      </c>
      <c r="J3712" t="s">
        <v>3111</v>
      </c>
      <c r="K3712">
        <v>52.08</v>
      </c>
      <c r="L3712">
        <f t="shared" si="57"/>
        <v>78.12</v>
      </c>
      <c r="M3712">
        <v>2</v>
      </c>
      <c r="N3712">
        <v>9.1199999999999992</v>
      </c>
      <c r="O3712">
        <v>32.979999999999997</v>
      </c>
      <c r="P3712" t="s">
        <v>50</v>
      </c>
      <c r="Q3712" t="s">
        <v>39</v>
      </c>
      <c r="R3712" t="s">
        <v>40</v>
      </c>
      <c r="S3712" t="s">
        <v>52</v>
      </c>
      <c r="T3712" t="s">
        <v>53</v>
      </c>
      <c r="U3712" t="s">
        <v>54</v>
      </c>
    </row>
    <row r="3713" spans="1:21" x14ac:dyDescent="0.3">
      <c r="A3713">
        <v>3712</v>
      </c>
      <c r="B3713" t="s">
        <v>3112</v>
      </c>
      <c r="C3713" s="1">
        <v>43844</v>
      </c>
      <c r="D3713" s="1">
        <v>44856</v>
      </c>
      <c r="E3713" t="s">
        <v>3113</v>
      </c>
      <c r="F3713" t="s">
        <v>3114</v>
      </c>
      <c r="G3713" t="s">
        <v>3115</v>
      </c>
      <c r="H3713" t="s">
        <v>714</v>
      </c>
      <c r="I3713">
        <v>238745135</v>
      </c>
      <c r="J3713" t="s">
        <v>715</v>
      </c>
      <c r="K3713">
        <v>83.99</v>
      </c>
      <c r="L3713">
        <f t="shared" si="57"/>
        <v>125.98499999999999</v>
      </c>
      <c r="M3713">
        <v>3</v>
      </c>
      <c r="N3713">
        <v>67.77</v>
      </c>
      <c r="O3713">
        <v>16.55</v>
      </c>
      <c r="P3713" t="s">
        <v>62</v>
      </c>
      <c r="Q3713" t="s">
        <v>63</v>
      </c>
      <c r="R3713" t="s">
        <v>51</v>
      </c>
      <c r="S3713" t="s">
        <v>65</v>
      </c>
      <c r="T3713" t="s">
        <v>66</v>
      </c>
      <c r="U3713" t="s">
        <v>67</v>
      </c>
    </row>
    <row r="3714" spans="1:21" x14ac:dyDescent="0.3">
      <c r="A3714">
        <v>3713</v>
      </c>
      <c r="B3714" t="s">
        <v>3116</v>
      </c>
      <c r="C3714" s="1">
        <v>43630</v>
      </c>
      <c r="D3714" s="1">
        <v>44142</v>
      </c>
      <c r="E3714" t="s">
        <v>3117</v>
      </c>
      <c r="F3714" t="s">
        <v>3118</v>
      </c>
      <c r="G3714" t="s">
        <v>3119</v>
      </c>
      <c r="H3714" t="s">
        <v>698</v>
      </c>
      <c r="I3714">
        <v>239292500</v>
      </c>
      <c r="J3714" t="s">
        <v>699</v>
      </c>
      <c r="K3714">
        <v>69.38</v>
      </c>
      <c r="L3714">
        <f t="shared" si="57"/>
        <v>104.07</v>
      </c>
      <c r="M3714">
        <v>2</v>
      </c>
      <c r="N3714">
        <v>35.44</v>
      </c>
      <c r="O3714">
        <v>94.67</v>
      </c>
      <c r="P3714" t="s">
        <v>74</v>
      </c>
      <c r="Q3714" t="s">
        <v>27</v>
      </c>
      <c r="R3714" t="s">
        <v>64</v>
      </c>
      <c r="S3714" t="s">
        <v>76</v>
      </c>
      <c r="T3714" t="s">
        <v>77</v>
      </c>
      <c r="U3714" t="s">
        <v>78</v>
      </c>
    </row>
    <row r="3715" spans="1:21" x14ac:dyDescent="0.3">
      <c r="A3715">
        <v>3714</v>
      </c>
      <c r="B3715" t="s">
        <v>3120</v>
      </c>
      <c r="C3715" s="1">
        <v>44191</v>
      </c>
      <c r="D3715" s="1">
        <v>43993</v>
      </c>
      <c r="E3715" t="s">
        <v>3121</v>
      </c>
      <c r="F3715" t="s">
        <v>3122</v>
      </c>
      <c r="G3715" t="s">
        <v>3123</v>
      </c>
      <c r="H3715" t="s">
        <v>94</v>
      </c>
      <c r="I3715" t="s">
        <v>5367</v>
      </c>
      <c r="J3715" t="s">
        <v>95</v>
      </c>
      <c r="K3715">
        <v>119.8</v>
      </c>
      <c r="L3715">
        <f t="shared" ref="L3715:L3778" si="58">K3715+(50*K3715/100)</f>
        <v>179.7</v>
      </c>
      <c r="M3715">
        <v>1</v>
      </c>
      <c r="N3715">
        <v>31.2</v>
      </c>
      <c r="O3715">
        <v>70.25</v>
      </c>
      <c r="P3715" t="s">
        <v>85</v>
      </c>
      <c r="Q3715" t="s">
        <v>39</v>
      </c>
      <c r="R3715" t="s">
        <v>75</v>
      </c>
      <c r="S3715" t="s">
        <v>87</v>
      </c>
      <c r="T3715" t="s">
        <v>88</v>
      </c>
      <c r="U3715" t="s">
        <v>89</v>
      </c>
    </row>
    <row r="3716" spans="1:21" x14ac:dyDescent="0.3">
      <c r="A3716">
        <v>3715</v>
      </c>
      <c r="B3716" t="s">
        <v>3124</v>
      </c>
      <c r="C3716" s="1">
        <v>44082</v>
      </c>
      <c r="D3716" s="1">
        <v>44639</v>
      </c>
      <c r="E3716" t="s">
        <v>3125</v>
      </c>
      <c r="F3716" t="s">
        <v>3126</v>
      </c>
      <c r="G3716" t="s">
        <v>3127</v>
      </c>
      <c r="H3716" t="s">
        <v>156</v>
      </c>
      <c r="I3716">
        <v>692987</v>
      </c>
      <c r="J3716" t="s">
        <v>157</v>
      </c>
      <c r="K3716">
        <v>125</v>
      </c>
      <c r="L3716">
        <f t="shared" si="58"/>
        <v>187.5</v>
      </c>
      <c r="M3716">
        <v>3</v>
      </c>
      <c r="N3716">
        <v>61.49</v>
      </c>
      <c r="O3716">
        <v>12.68</v>
      </c>
      <c r="P3716" t="s">
        <v>26</v>
      </c>
      <c r="Q3716" t="s">
        <v>39</v>
      </c>
      <c r="R3716" t="s">
        <v>86</v>
      </c>
      <c r="S3716" t="s">
        <v>29</v>
      </c>
      <c r="T3716" t="s">
        <v>30</v>
      </c>
      <c r="U3716" t="s">
        <v>31</v>
      </c>
    </row>
    <row r="3717" spans="1:21" x14ac:dyDescent="0.3">
      <c r="A3717">
        <v>3716</v>
      </c>
      <c r="B3717" t="s">
        <v>3128</v>
      </c>
      <c r="C3717" s="1">
        <v>44634</v>
      </c>
      <c r="D3717" s="1">
        <v>43847</v>
      </c>
      <c r="E3717" t="s">
        <v>3129</v>
      </c>
      <c r="F3717" t="s">
        <v>3130</v>
      </c>
      <c r="G3717" t="s">
        <v>3131</v>
      </c>
      <c r="H3717" t="s">
        <v>257</v>
      </c>
      <c r="I3717" t="s">
        <v>5368</v>
      </c>
      <c r="J3717" t="s">
        <v>258</v>
      </c>
      <c r="K3717">
        <v>235</v>
      </c>
      <c r="L3717">
        <f t="shared" si="58"/>
        <v>352.5</v>
      </c>
      <c r="M3717">
        <v>3</v>
      </c>
      <c r="N3717">
        <v>91.14</v>
      </c>
      <c r="O3717">
        <v>89.62</v>
      </c>
      <c r="P3717" t="s">
        <v>38</v>
      </c>
      <c r="Q3717" t="s">
        <v>63</v>
      </c>
      <c r="R3717" t="s">
        <v>28</v>
      </c>
      <c r="S3717" t="s">
        <v>41</v>
      </c>
      <c r="T3717" t="s">
        <v>42</v>
      </c>
      <c r="U3717" t="s">
        <v>43</v>
      </c>
    </row>
    <row r="3718" spans="1:21" x14ac:dyDescent="0.3">
      <c r="A3718">
        <v>3717</v>
      </c>
      <c r="B3718" t="s">
        <v>3132</v>
      </c>
      <c r="C3718" s="1">
        <v>43928</v>
      </c>
      <c r="D3718" s="1">
        <v>43968</v>
      </c>
      <c r="E3718" t="s">
        <v>3133</v>
      </c>
      <c r="F3718" t="s">
        <v>3134</v>
      </c>
      <c r="G3718" t="s">
        <v>3135</v>
      </c>
      <c r="H3718" t="s">
        <v>2271</v>
      </c>
      <c r="I3718">
        <v>33837</v>
      </c>
      <c r="J3718" t="s">
        <v>2272</v>
      </c>
      <c r="K3718">
        <v>75</v>
      </c>
      <c r="L3718">
        <f t="shared" si="58"/>
        <v>112.5</v>
      </c>
      <c r="M3718">
        <v>2</v>
      </c>
      <c r="N3718">
        <v>97.48</v>
      </c>
      <c r="O3718">
        <v>85.98</v>
      </c>
      <c r="P3718" t="s">
        <v>50</v>
      </c>
      <c r="Q3718" t="s">
        <v>27</v>
      </c>
      <c r="R3718" t="s">
        <v>40</v>
      </c>
      <c r="S3718" t="s">
        <v>52</v>
      </c>
      <c r="T3718" t="s">
        <v>53</v>
      </c>
      <c r="U3718" t="s">
        <v>54</v>
      </c>
    </row>
    <row r="3719" spans="1:21" x14ac:dyDescent="0.3">
      <c r="A3719">
        <v>3718</v>
      </c>
      <c r="B3719" t="s">
        <v>3136</v>
      </c>
      <c r="C3719" s="1">
        <v>44462</v>
      </c>
      <c r="D3719" s="1">
        <v>44249</v>
      </c>
      <c r="E3719" t="s">
        <v>3137</v>
      </c>
      <c r="F3719" t="s">
        <v>3138</v>
      </c>
      <c r="G3719" t="s">
        <v>3139</v>
      </c>
      <c r="H3719" t="s">
        <v>115</v>
      </c>
      <c r="I3719" t="s">
        <v>5368</v>
      </c>
      <c r="J3719" t="s">
        <v>116</v>
      </c>
      <c r="K3719">
        <v>220</v>
      </c>
      <c r="L3719">
        <f t="shared" si="58"/>
        <v>330</v>
      </c>
      <c r="M3719">
        <v>1</v>
      </c>
      <c r="N3719">
        <v>68.89</v>
      </c>
      <c r="O3719">
        <v>28.61</v>
      </c>
      <c r="P3719" t="s">
        <v>62</v>
      </c>
      <c r="Q3719" t="s">
        <v>39</v>
      </c>
      <c r="R3719" t="s">
        <v>51</v>
      </c>
      <c r="S3719" t="s">
        <v>65</v>
      </c>
      <c r="T3719" t="s">
        <v>66</v>
      </c>
      <c r="U3719" t="s">
        <v>67</v>
      </c>
    </row>
    <row r="3720" spans="1:21" x14ac:dyDescent="0.3">
      <c r="A3720">
        <v>3719</v>
      </c>
      <c r="B3720" t="s">
        <v>3140</v>
      </c>
      <c r="C3720" s="1">
        <v>44257</v>
      </c>
      <c r="D3720" s="1">
        <v>44322</v>
      </c>
      <c r="E3720" t="s">
        <v>3141</v>
      </c>
      <c r="F3720" t="s">
        <v>3142</v>
      </c>
      <c r="G3720" t="s">
        <v>3143</v>
      </c>
      <c r="H3720" t="s">
        <v>698</v>
      </c>
      <c r="I3720">
        <v>353933</v>
      </c>
      <c r="J3720" t="s">
        <v>699</v>
      </c>
      <c r="K3720">
        <v>320</v>
      </c>
      <c r="L3720">
        <f t="shared" si="58"/>
        <v>480</v>
      </c>
      <c r="M3720">
        <v>2</v>
      </c>
      <c r="N3720">
        <v>47.84</v>
      </c>
      <c r="O3720">
        <v>39.380000000000003</v>
      </c>
      <c r="P3720" t="s">
        <v>74</v>
      </c>
      <c r="Q3720" t="s">
        <v>39</v>
      </c>
      <c r="R3720" t="s">
        <v>64</v>
      </c>
      <c r="S3720" t="s">
        <v>76</v>
      </c>
      <c r="T3720" t="s">
        <v>77</v>
      </c>
      <c r="U3720" t="s">
        <v>78</v>
      </c>
    </row>
    <row r="3721" spans="1:21" x14ac:dyDescent="0.3">
      <c r="A3721">
        <v>3720</v>
      </c>
      <c r="B3721" t="s">
        <v>3144</v>
      </c>
      <c r="C3721" s="1">
        <v>44826</v>
      </c>
      <c r="D3721" s="1">
        <v>43868</v>
      </c>
      <c r="E3721" t="s">
        <v>3145</v>
      </c>
      <c r="F3721" t="s">
        <v>3146</v>
      </c>
      <c r="G3721" t="s">
        <v>3147</v>
      </c>
      <c r="H3721" t="s">
        <v>858</v>
      </c>
      <c r="I3721" t="s">
        <v>5366</v>
      </c>
      <c r="J3721" t="s">
        <v>859</v>
      </c>
      <c r="K3721">
        <v>210</v>
      </c>
      <c r="L3721">
        <f t="shared" si="58"/>
        <v>315</v>
      </c>
      <c r="M3721">
        <v>3</v>
      </c>
      <c r="N3721">
        <v>94.76</v>
      </c>
      <c r="O3721">
        <v>32.99</v>
      </c>
      <c r="P3721" t="s">
        <v>85</v>
      </c>
      <c r="Q3721" t="s">
        <v>63</v>
      </c>
      <c r="R3721" t="s">
        <v>75</v>
      </c>
      <c r="S3721" t="s">
        <v>87</v>
      </c>
      <c r="T3721" t="s">
        <v>88</v>
      </c>
      <c r="U3721" t="s">
        <v>89</v>
      </c>
    </row>
    <row r="3722" spans="1:21" x14ac:dyDescent="0.3">
      <c r="A3722">
        <v>3721</v>
      </c>
      <c r="B3722" t="s">
        <v>3148</v>
      </c>
      <c r="C3722" s="1">
        <v>44633</v>
      </c>
      <c r="D3722" s="1">
        <v>44933</v>
      </c>
      <c r="E3722" t="s">
        <v>3149</v>
      </c>
      <c r="F3722" t="s">
        <v>3150</v>
      </c>
      <c r="G3722" t="s">
        <v>3151</v>
      </c>
      <c r="H3722" t="s">
        <v>140</v>
      </c>
      <c r="I3722">
        <v>-104078896.666667</v>
      </c>
      <c r="J3722" t="s">
        <v>141</v>
      </c>
      <c r="K3722">
        <v>310</v>
      </c>
      <c r="L3722">
        <f t="shared" si="58"/>
        <v>465</v>
      </c>
      <c r="M3722">
        <v>2</v>
      </c>
      <c r="N3722">
        <v>20</v>
      </c>
      <c r="O3722">
        <v>11.01</v>
      </c>
      <c r="P3722" t="s">
        <v>26</v>
      </c>
      <c r="Q3722" t="s">
        <v>27</v>
      </c>
      <c r="R3722" t="s">
        <v>86</v>
      </c>
      <c r="S3722" t="s">
        <v>29</v>
      </c>
      <c r="T3722" t="s">
        <v>30</v>
      </c>
      <c r="U3722" t="s">
        <v>31</v>
      </c>
    </row>
    <row r="3723" spans="1:21" x14ac:dyDescent="0.3">
      <c r="A3723">
        <v>3722</v>
      </c>
      <c r="B3723" t="s">
        <v>3152</v>
      </c>
      <c r="C3723" s="1">
        <v>44575</v>
      </c>
      <c r="D3723" s="1">
        <v>44843</v>
      </c>
      <c r="E3723" t="s">
        <v>3153</v>
      </c>
      <c r="F3723" t="s">
        <v>3154</v>
      </c>
      <c r="G3723" t="s">
        <v>3155</v>
      </c>
      <c r="H3723" t="s">
        <v>156</v>
      </c>
      <c r="I3723">
        <v>-104238944.666667</v>
      </c>
      <c r="J3723" t="s">
        <v>157</v>
      </c>
      <c r="K3723">
        <v>225</v>
      </c>
      <c r="L3723">
        <f t="shared" si="58"/>
        <v>337.5</v>
      </c>
      <c r="M3723">
        <v>1</v>
      </c>
      <c r="N3723">
        <v>15</v>
      </c>
      <c r="O3723">
        <v>92.43</v>
      </c>
      <c r="P3723" t="s">
        <v>38</v>
      </c>
      <c r="Q3723" t="s">
        <v>39</v>
      </c>
      <c r="R3723" t="s">
        <v>28</v>
      </c>
      <c r="S3723" t="s">
        <v>41</v>
      </c>
      <c r="T3723" t="s">
        <v>42</v>
      </c>
      <c r="U3723" t="s">
        <v>43</v>
      </c>
    </row>
    <row r="3724" spans="1:21" x14ac:dyDescent="0.3">
      <c r="A3724">
        <v>3723</v>
      </c>
      <c r="B3724" t="s">
        <v>3156</v>
      </c>
      <c r="C3724" s="1">
        <v>44271</v>
      </c>
      <c r="D3724" s="1">
        <v>44926</v>
      </c>
      <c r="E3724" t="s">
        <v>3157</v>
      </c>
      <c r="F3724" t="s">
        <v>3158</v>
      </c>
      <c r="G3724" t="s">
        <v>3159</v>
      </c>
      <c r="H3724" t="s">
        <v>1826</v>
      </c>
      <c r="I3724">
        <v>-104398992.666667</v>
      </c>
      <c r="J3724" t="s">
        <v>1827</v>
      </c>
      <c r="K3724">
        <v>190</v>
      </c>
      <c r="L3724">
        <f t="shared" si="58"/>
        <v>285</v>
      </c>
      <c r="M3724">
        <v>3</v>
      </c>
      <c r="N3724">
        <v>10.52</v>
      </c>
      <c r="O3724">
        <v>20.36</v>
      </c>
      <c r="P3724" t="s">
        <v>50</v>
      </c>
      <c r="Q3724" t="s">
        <v>39</v>
      </c>
      <c r="R3724" t="s">
        <v>28</v>
      </c>
      <c r="S3724" t="s">
        <v>52</v>
      </c>
      <c r="T3724" t="s">
        <v>53</v>
      </c>
      <c r="U3724" t="s">
        <v>54</v>
      </c>
    </row>
    <row r="3725" spans="1:21" x14ac:dyDescent="0.3">
      <c r="A3725">
        <v>3724</v>
      </c>
      <c r="B3725" t="s">
        <v>3160</v>
      </c>
      <c r="C3725" s="1">
        <v>44074</v>
      </c>
      <c r="D3725" s="1">
        <v>44781</v>
      </c>
      <c r="E3725" t="s">
        <v>3161</v>
      </c>
      <c r="F3725" t="s">
        <v>3162</v>
      </c>
      <c r="G3725" t="s">
        <v>3163</v>
      </c>
      <c r="H3725" t="s">
        <v>619</v>
      </c>
      <c r="I3725" t="s">
        <v>5369</v>
      </c>
      <c r="J3725" t="s">
        <v>620</v>
      </c>
      <c r="K3725">
        <v>98</v>
      </c>
      <c r="L3725">
        <f t="shared" si="58"/>
        <v>147</v>
      </c>
      <c r="M3725">
        <v>3</v>
      </c>
      <c r="N3725">
        <v>11.23</v>
      </c>
      <c r="O3725">
        <v>26.1</v>
      </c>
      <c r="P3725" t="s">
        <v>62</v>
      </c>
      <c r="Q3725" t="s">
        <v>63</v>
      </c>
      <c r="R3725" t="s">
        <v>40</v>
      </c>
      <c r="S3725" t="s">
        <v>65</v>
      </c>
      <c r="T3725" t="s">
        <v>66</v>
      </c>
      <c r="U3725" t="s">
        <v>67</v>
      </c>
    </row>
    <row r="3726" spans="1:21" x14ac:dyDescent="0.3">
      <c r="A3726">
        <v>3725</v>
      </c>
      <c r="B3726" t="s">
        <v>3164</v>
      </c>
      <c r="C3726" s="1">
        <v>43956</v>
      </c>
      <c r="D3726" s="1">
        <v>44393</v>
      </c>
      <c r="E3726" t="s">
        <v>3165</v>
      </c>
      <c r="F3726" t="s">
        <v>3166</v>
      </c>
      <c r="G3726" t="s">
        <v>3167</v>
      </c>
      <c r="H3726" t="s">
        <v>417</v>
      </c>
      <c r="I3726">
        <v>195986514</v>
      </c>
      <c r="J3726" t="s">
        <v>418</v>
      </c>
      <c r="K3726">
        <v>168.27</v>
      </c>
      <c r="L3726">
        <f t="shared" si="58"/>
        <v>252.40500000000003</v>
      </c>
      <c r="M3726">
        <v>2</v>
      </c>
      <c r="N3726">
        <v>51.05</v>
      </c>
      <c r="O3726">
        <v>87.22</v>
      </c>
      <c r="P3726" t="s">
        <v>74</v>
      </c>
      <c r="Q3726" t="s">
        <v>27</v>
      </c>
      <c r="R3726" t="s">
        <v>51</v>
      </c>
      <c r="S3726" t="s">
        <v>76</v>
      </c>
      <c r="T3726" t="s">
        <v>77</v>
      </c>
      <c r="U3726" t="s">
        <v>78</v>
      </c>
    </row>
    <row r="3727" spans="1:21" x14ac:dyDescent="0.3">
      <c r="A3727">
        <v>3726</v>
      </c>
      <c r="B3727" t="s">
        <v>3168</v>
      </c>
      <c r="C3727" s="1">
        <v>43988</v>
      </c>
      <c r="D3727" s="1">
        <v>43932</v>
      </c>
      <c r="E3727" t="s">
        <v>3169</v>
      </c>
      <c r="F3727" t="s">
        <v>3170</v>
      </c>
      <c r="G3727" t="s">
        <v>3171</v>
      </c>
      <c r="H3727" t="s">
        <v>24</v>
      </c>
      <c r="I3727">
        <v>196433478</v>
      </c>
      <c r="J3727" t="s">
        <v>25</v>
      </c>
      <c r="K3727">
        <v>124.62</v>
      </c>
      <c r="L3727">
        <f t="shared" si="58"/>
        <v>186.93</v>
      </c>
      <c r="M3727">
        <v>1</v>
      </c>
      <c r="N3727">
        <v>89.84</v>
      </c>
      <c r="O3727">
        <v>47.62</v>
      </c>
      <c r="P3727" t="s">
        <v>85</v>
      </c>
      <c r="Q3727" t="s">
        <v>39</v>
      </c>
      <c r="R3727" t="s">
        <v>64</v>
      </c>
      <c r="S3727" t="s">
        <v>87</v>
      </c>
      <c r="T3727" t="s">
        <v>88</v>
      </c>
      <c r="U3727" t="s">
        <v>89</v>
      </c>
    </row>
    <row r="3728" spans="1:21" x14ac:dyDescent="0.3">
      <c r="A3728">
        <v>3727</v>
      </c>
      <c r="B3728" t="s">
        <v>3172</v>
      </c>
      <c r="C3728" s="1">
        <v>44864</v>
      </c>
      <c r="D3728" s="1">
        <v>44545</v>
      </c>
      <c r="E3728" t="s">
        <v>3173</v>
      </c>
      <c r="F3728" t="s">
        <v>3174</v>
      </c>
      <c r="G3728" t="s">
        <v>3175</v>
      </c>
      <c r="H3728" t="s">
        <v>100</v>
      </c>
      <c r="I3728" t="s">
        <v>5370</v>
      </c>
      <c r="J3728" t="s">
        <v>102</v>
      </c>
      <c r="K3728">
        <v>144.09</v>
      </c>
      <c r="L3728">
        <f t="shared" si="58"/>
        <v>216.13499999999999</v>
      </c>
      <c r="M3728">
        <v>2</v>
      </c>
      <c r="N3728">
        <v>17.399999999999999</v>
      </c>
      <c r="O3728">
        <v>89.17</v>
      </c>
      <c r="P3728" t="s">
        <v>26</v>
      </c>
      <c r="Q3728" t="s">
        <v>39</v>
      </c>
      <c r="R3728" t="s">
        <v>75</v>
      </c>
      <c r="S3728" t="s">
        <v>29</v>
      </c>
      <c r="T3728" t="s">
        <v>30</v>
      </c>
      <c r="U3728" t="s">
        <v>31</v>
      </c>
    </row>
    <row r="3729" spans="1:21" x14ac:dyDescent="0.3">
      <c r="A3729">
        <v>3728</v>
      </c>
      <c r="B3729" t="s">
        <v>3176</v>
      </c>
      <c r="C3729" s="1">
        <v>44556</v>
      </c>
      <c r="D3729" s="1">
        <v>44648</v>
      </c>
      <c r="E3729" t="s">
        <v>3177</v>
      </c>
      <c r="F3729" t="s">
        <v>3178</v>
      </c>
      <c r="G3729" t="s">
        <v>1223</v>
      </c>
      <c r="H3729" t="s">
        <v>698</v>
      </c>
      <c r="I3729" t="s">
        <v>5371</v>
      </c>
      <c r="J3729" t="s">
        <v>699</v>
      </c>
      <c r="K3729">
        <v>101.6</v>
      </c>
      <c r="L3729">
        <f t="shared" si="58"/>
        <v>152.39999999999998</v>
      </c>
      <c r="M3729">
        <v>3</v>
      </c>
      <c r="N3729">
        <v>91.41</v>
      </c>
      <c r="O3729">
        <v>59.34</v>
      </c>
      <c r="P3729" t="s">
        <v>38</v>
      </c>
      <c r="Q3729" t="s">
        <v>63</v>
      </c>
      <c r="R3729" t="s">
        <v>86</v>
      </c>
      <c r="S3729" t="s">
        <v>41</v>
      </c>
      <c r="T3729" t="s">
        <v>42</v>
      </c>
      <c r="U3729" t="s">
        <v>43</v>
      </c>
    </row>
    <row r="3730" spans="1:21" x14ac:dyDescent="0.3">
      <c r="A3730">
        <v>3729</v>
      </c>
      <c r="B3730" t="s">
        <v>3179</v>
      </c>
      <c r="C3730" s="1">
        <v>44295</v>
      </c>
      <c r="D3730" s="1">
        <v>44728</v>
      </c>
      <c r="E3730" t="s">
        <v>3180</v>
      </c>
      <c r="F3730" t="s">
        <v>3181</v>
      </c>
      <c r="G3730" t="s">
        <v>3182</v>
      </c>
      <c r="H3730" t="s">
        <v>24</v>
      </c>
      <c r="I3730">
        <v>239839865</v>
      </c>
      <c r="J3730" t="s">
        <v>25</v>
      </c>
      <c r="K3730">
        <v>93.13</v>
      </c>
      <c r="L3730">
        <f t="shared" si="58"/>
        <v>139.69499999999999</v>
      </c>
      <c r="M3730">
        <v>2</v>
      </c>
      <c r="N3730">
        <v>9.7100000000000009</v>
      </c>
      <c r="O3730">
        <v>95.57</v>
      </c>
      <c r="P3730" t="s">
        <v>50</v>
      </c>
      <c r="Q3730" t="s">
        <v>27</v>
      </c>
      <c r="R3730" t="s">
        <v>28</v>
      </c>
      <c r="S3730" t="s">
        <v>52</v>
      </c>
      <c r="T3730" t="s">
        <v>53</v>
      </c>
      <c r="U3730" t="s">
        <v>54</v>
      </c>
    </row>
    <row r="3731" spans="1:21" x14ac:dyDescent="0.3">
      <c r="A3731">
        <v>3730</v>
      </c>
      <c r="B3731" t="s">
        <v>3183</v>
      </c>
      <c r="C3731" s="1">
        <v>44844</v>
      </c>
      <c r="D3731" s="1">
        <v>44348</v>
      </c>
      <c r="E3731" t="s">
        <v>3184</v>
      </c>
      <c r="F3731" t="s">
        <v>3185</v>
      </c>
      <c r="G3731" t="s">
        <v>3186</v>
      </c>
      <c r="H3731" t="s">
        <v>24</v>
      </c>
      <c r="I3731">
        <v>240387230</v>
      </c>
      <c r="J3731" t="s">
        <v>25</v>
      </c>
      <c r="K3731">
        <v>44.57</v>
      </c>
      <c r="L3731">
        <f t="shared" si="58"/>
        <v>66.855000000000004</v>
      </c>
      <c r="M3731">
        <v>1</v>
      </c>
      <c r="N3731">
        <v>80.34</v>
      </c>
      <c r="O3731">
        <v>45.76</v>
      </c>
      <c r="P3731" t="s">
        <v>62</v>
      </c>
      <c r="Q3731" t="s">
        <v>39</v>
      </c>
      <c r="R3731" t="s">
        <v>40</v>
      </c>
      <c r="S3731" t="s">
        <v>65</v>
      </c>
      <c r="T3731" t="s">
        <v>66</v>
      </c>
      <c r="U3731" t="s">
        <v>67</v>
      </c>
    </row>
    <row r="3732" spans="1:21" x14ac:dyDescent="0.3">
      <c r="A3732">
        <v>3731</v>
      </c>
      <c r="B3732" t="s">
        <v>3187</v>
      </c>
      <c r="C3732" s="1">
        <v>44794</v>
      </c>
      <c r="D3732" s="1">
        <v>44090</v>
      </c>
      <c r="E3732" t="s">
        <v>3188</v>
      </c>
      <c r="F3732" t="s">
        <v>3189</v>
      </c>
      <c r="G3732" t="s">
        <v>3190</v>
      </c>
      <c r="H3732" t="s">
        <v>24</v>
      </c>
      <c r="I3732" t="s">
        <v>5372</v>
      </c>
      <c r="J3732" t="s">
        <v>25</v>
      </c>
      <c r="K3732">
        <v>91.84</v>
      </c>
      <c r="L3732">
        <f t="shared" si="58"/>
        <v>137.76</v>
      </c>
      <c r="M3732">
        <v>3</v>
      </c>
      <c r="N3732">
        <v>54.08</v>
      </c>
      <c r="O3732">
        <v>38.54</v>
      </c>
      <c r="P3732" t="s">
        <v>74</v>
      </c>
      <c r="Q3732" t="s">
        <v>39</v>
      </c>
      <c r="R3732" t="s">
        <v>51</v>
      </c>
      <c r="S3732" t="s">
        <v>76</v>
      </c>
      <c r="T3732" t="s">
        <v>77</v>
      </c>
      <c r="U3732" t="s">
        <v>78</v>
      </c>
    </row>
    <row r="3733" spans="1:21" x14ac:dyDescent="0.3">
      <c r="A3733">
        <v>3732</v>
      </c>
      <c r="B3733" t="s">
        <v>3191</v>
      </c>
      <c r="C3733" s="1">
        <v>44184</v>
      </c>
      <c r="D3733" s="1">
        <v>44288</v>
      </c>
      <c r="E3733" t="s">
        <v>3192</v>
      </c>
      <c r="F3733" t="s">
        <v>3193</v>
      </c>
      <c r="G3733" t="s">
        <v>3194</v>
      </c>
      <c r="H3733" t="s">
        <v>94</v>
      </c>
      <c r="I3733">
        <v>692988</v>
      </c>
      <c r="J3733" t="s">
        <v>95</v>
      </c>
      <c r="K3733">
        <v>133.16999999999999</v>
      </c>
      <c r="L3733">
        <f t="shared" si="58"/>
        <v>199.755</v>
      </c>
      <c r="M3733">
        <v>3</v>
      </c>
      <c r="N3733">
        <v>98.01</v>
      </c>
      <c r="O3733">
        <v>74.77</v>
      </c>
      <c r="P3733" t="s">
        <v>85</v>
      </c>
      <c r="Q3733" t="s">
        <v>63</v>
      </c>
      <c r="R3733" t="s">
        <v>64</v>
      </c>
      <c r="S3733" t="s">
        <v>87</v>
      </c>
      <c r="T3733" t="s">
        <v>88</v>
      </c>
      <c r="U3733" t="s">
        <v>89</v>
      </c>
    </row>
    <row r="3734" spans="1:21" x14ac:dyDescent="0.3">
      <c r="A3734">
        <v>3733</v>
      </c>
      <c r="B3734" t="s">
        <v>3195</v>
      </c>
      <c r="C3734" s="1">
        <v>44234</v>
      </c>
      <c r="D3734" s="1">
        <v>43952</v>
      </c>
      <c r="E3734" t="s">
        <v>3196</v>
      </c>
      <c r="F3734" t="s">
        <v>3197</v>
      </c>
      <c r="G3734" t="s">
        <v>3198</v>
      </c>
      <c r="H3734" t="s">
        <v>247</v>
      </c>
      <c r="I3734" t="s">
        <v>5373</v>
      </c>
      <c r="J3734" t="s">
        <v>248</v>
      </c>
      <c r="K3734">
        <v>52.08</v>
      </c>
      <c r="L3734">
        <f t="shared" si="58"/>
        <v>78.12</v>
      </c>
      <c r="M3734">
        <v>2</v>
      </c>
      <c r="N3734">
        <v>99.24</v>
      </c>
      <c r="O3734">
        <v>42.38</v>
      </c>
      <c r="P3734" t="s">
        <v>26</v>
      </c>
      <c r="Q3734" t="s">
        <v>27</v>
      </c>
      <c r="R3734" t="s">
        <v>75</v>
      </c>
      <c r="S3734" t="s">
        <v>29</v>
      </c>
      <c r="T3734" t="s">
        <v>30</v>
      </c>
      <c r="U3734" t="s">
        <v>31</v>
      </c>
    </row>
    <row r="3735" spans="1:21" x14ac:dyDescent="0.3">
      <c r="A3735">
        <v>3734</v>
      </c>
      <c r="B3735" t="s">
        <v>3199</v>
      </c>
      <c r="C3735" s="1">
        <v>44287</v>
      </c>
      <c r="D3735" s="1">
        <v>44515</v>
      </c>
      <c r="E3735" t="s">
        <v>3200</v>
      </c>
      <c r="F3735" t="s">
        <v>3201</v>
      </c>
      <c r="G3735" t="s">
        <v>3202</v>
      </c>
      <c r="H3735" t="s">
        <v>519</v>
      </c>
      <c r="I3735">
        <v>33838</v>
      </c>
      <c r="J3735" t="s">
        <v>520</v>
      </c>
      <c r="K3735">
        <v>83.99</v>
      </c>
      <c r="L3735">
        <f t="shared" si="58"/>
        <v>125.98499999999999</v>
      </c>
      <c r="M3735">
        <v>1</v>
      </c>
      <c r="N3735">
        <v>30</v>
      </c>
      <c r="O3735">
        <v>22.22</v>
      </c>
      <c r="P3735" t="s">
        <v>38</v>
      </c>
      <c r="Q3735" t="s">
        <v>39</v>
      </c>
      <c r="R3735" t="s">
        <v>86</v>
      </c>
      <c r="S3735" t="s">
        <v>41</v>
      </c>
      <c r="T3735" t="s">
        <v>42</v>
      </c>
      <c r="U3735" t="s">
        <v>43</v>
      </c>
    </row>
    <row r="3736" spans="1:21" x14ac:dyDescent="0.3">
      <c r="A3736">
        <v>3735</v>
      </c>
      <c r="B3736" t="s">
        <v>3203</v>
      </c>
      <c r="C3736" s="1">
        <v>43780</v>
      </c>
      <c r="D3736" s="1">
        <v>44028</v>
      </c>
      <c r="E3736" t="s">
        <v>3204</v>
      </c>
      <c r="F3736" t="s">
        <v>3205</v>
      </c>
      <c r="G3736" t="s">
        <v>2480</v>
      </c>
      <c r="H3736" t="s">
        <v>353</v>
      </c>
      <c r="I3736" t="s">
        <v>5373</v>
      </c>
      <c r="J3736" t="s">
        <v>354</v>
      </c>
      <c r="K3736">
        <v>69.38</v>
      </c>
      <c r="L3736">
        <f t="shared" si="58"/>
        <v>104.07</v>
      </c>
      <c r="M3736">
        <v>2</v>
      </c>
      <c r="N3736">
        <v>37.04</v>
      </c>
      <c r="O3736">
        <v>82.65</v>
      </c>
      <c r="P3736" t="s">
        <v>50</v>
      </c>
      <c r="Q3736" t="s">
        <v>39</v>
      </c>
      <c r="R3736" t="s">
        <v>28</v>
      </c>
      <c r="S3736" t="s">
        <v>52</v>
      </c>
      <c r="T3736" t="s">
        <v>53</v>
      </c>
      <c r="U3736" t="s">
        <v>54</v>
      </c>
    </row>
    <row r="3737" spans="1:21" x14ac:dyDescent="0.3">
      <c r="A3737">
        <v>3736</v>
      </c>
      <c r="B3737" t="s">
        <v>3206</v>
      </c>
      <c r="C3737" s="1">
        <v>44670</v>
      </c>
      <c r="D3737" s="1">
        <v>44791</v>
      </c>
      <c r="E3737" t="s">
        <v>3207</v>
      </c>
      <c r="F3737" t="s">
        <v>3208</v>
      </c>
      <c r="G3737" t="s">
        <v>3209</v>
      </c>
      <c r="H3737" t="s">
        <v>24</v>
      </c>
      <c r="I3737">
        <v>353934</v>
      </c>
      <c r="J3737" t="s">
        <v>25</v>
      </c>
      <c r="K3737">
        <v>119.8</v>
      </c>
      <c r="L3737">
        <f t="shared" si="58"/>
        <v>179.7</v>
      </c>
      <c r="M3737">
        <v>3</v>
      </c>
      <c r="N3737">
        <v>24</v>
      </c>
      <c r="O3737">
        <v>78.3</v>
      </c>
      <c r="P3737" t="s">
        <v>62</v>
      </c>
      <c r="Q3737" t="s">
        <v>63</v>
      </c>
      <c r="R3737" t="s">
        <v>40</v>
      </c>
      <c r="S3737" t="s">
        <v>65</v>
      </c>
      <c r="T3737" t="s">
        <v>66</v>
      </c>
      <c r="U3737" t="s">
        <v>67</v>
      </c>
    </row>
    <row r="3738" spans="1:21" x14ac:dyDescent="0.3">
      <c r="A3738">
        <v>3737</v>
      </c>
      <c r="B3738" t="s">
        <v>3210</v>
      </c>
      <c r="C3738" s="1">
        <v>43843</v>
      </c>
      <c r="D3738" s="1">
        <v>43988</v>
      </c>
      <c r="E3738" t="s">
        <v>3211</v>
      </c>
      <c r="F3738" t="s">
        <v>3212</v>
      </c>
      <c r="G3738" t="s">
        <v>3213</v>
      </c>
      <c r="H3738" t="s">
        <v>156</v>
      </c>
      <c r="I3738" t="s">
        <v>5371</v>
      </c>
      <c r="J3738" t="s">
        <v>157</v>
      </c>
      <c r="K3738">
        <v>125</v>
      </c>
      <c r="L3738">
        <f t="shared" si="58"/>
        <v>187.5</v>
      </c>
      <c r="M3738">
        <v>2</v>
      </c>
      <c r="N3738">
        <v>10</v>
      </c>
      <c r="O3738">
        <v>69.36</v>
      </c>
      <c r="P3738" t="s">
        <v>74</v>
      </c>
      <c r="Q3738" t="s">
        <v>27</v>
      </c>
      <c r="R3738" t="s">
        <v>51</v>
      </c>
      <c r="S3738" t="s">
        <v>76</v>
      </c>
      <c r="T3738" t="s">
        <v>77</v>
      </c>
      <c r="U3738" t="s">
        <v>78</v>
      </c>
    </row>
    <row r="3739" spans="1:21" x14ac:dyDescent="0.3">
      <c r="A3739">
        <v>3738</v>
      </c>
      <c r="B3739" t="s">
        <v>3214</v>
      </c>
      <c r="C3739" s="1">
        <v>44700</v>
      </c>
      <c r="D3739" s="1">
        <v>44656</v>
      </c>
      <c r="E3739" t="s">
        <v>3215</v>
      </c>
      <c r="F3739" t="s">
        <v>3216</v>
      </c>
      <c r="G3739" t="s">
        <v>3217</v>
      </c>
      <c r="H3739" t="s">
        <v>156</v>
      </c>
      <c r="I3739">
        <v>-104559040.666667</v>
      </c>
      <c r="J3739" t="s">
        <v>157</v>
      </c>
      <c r="K3739">
        <v>235</v>
      </c>
      <c r="L3739">
        <f t="shared" si="58"/>
        <v>352.5</v>
      </c>
      <c r="M3739">
        <v>1</v>
      </c>
      <c r="N3739">
        <v>53.53</v>
      </c>
      <c r="O3739">
        <v>78.89</v>
      </c>
      <c r="P3739" t="s">
        <v>85</v>
      </c>
      <c r="Q3739" t="s">
        <v>39</v>
      </c>
      <c r="R3739" t="s">
        <v>64</v>
      </c>
      <c r="S3739" t="s">
        <v>87</v>
      </c>
      <c r="T3739" t="s">
        <v>88</v>
      </c>
      <c r="U3739" t="s">
        <v>89</v>
      </c>
    </row>
    <row r="3740" spans="1:21" x14ac:dyDescent="0.3">
      <c r="A3740">
        <v>3739</v>
      </c>
      <c r="B3740" t="s">
        <v>3218</v>
      </c>
      <c r="C3740" s="1">
        <v>44218</v>
      </c>
      <c r="D3740" s="1">
        <v>44760</v>
      </c>
      <c r="E3740" t="s">
        <v>3219</v>
      </c>
      <c r="F3740" t="s">
        <v>3220</v>
      </c>
      <c r="G3740" t="s">
        <v>3221</v>
      </c>
      <c r="H3740" t="s">
        <v>195</v>
      </c>
      <c r="I3740">
        <v>-104719088.666667</v>
      </c>
      <c r="J3740" t="s">
        <v>196</v>
      </c>
      <c r="K3740">
        <v>75</v>
      </c>
      <c r="L3740">
        <f t="shared" si="58"/>
        <v>112.5</v>
      </c>
      <c r="M3740">
        <v>3</v>
      </c>
      <c r="N3740">
        <v>23</v>
      </c>
      <c r="O3740">
        <v>90.45</v>
      </c>
      <c r="P3740" t="s">
        <v>26</v>
      </c>
      <c r="Q3740" t="s">
        <v>39</v>
      </c>
      <c r="R3740" t="s">
        <v>75</v>
      </c>
      <c r="S3740" t="s">
        <v>29</v>
      </c>
      <c r="T3740" t="s">
        <v>30</v>
      </c>
      <c r="U3740" t="s">
        <v>31</v>
      </c>
    </row>
    <row r="3741" spans="1:21" x14ac:dyDescent="0.3">
      <c r="A3741">
        <v>3740</v>
      </c>
      <c r="B3741" t="s">
        <v>3222</v>
      </c>
      <c r="C3741" s="1">
        <v>44343</v>
      </c>
      <c r="D3741" s="1">
        <v>44653</v>
      </c>
      <c r="E3741" t="s">
        <v>3223</v>
      </c>
      <c r="F3741" t="s">
        <v>3224</v>
      </c>
      <c r="G3741" t="s">
        <v>3225</v>
      </c>
      <c r="H3741" t="s">
        <v>688</v>
      </c>
      <c r="I3741">
        <v>-104879136.666667</v>
      </c>
      <c r="J3741" t="s">
        <v>689</v>
      </c>
      <c r="K3741">
        <v>220</v>
      </c>
      <c r="L3741">
        <f t="shared" si="58"/>
        <v>330</v>
      </c>
      <c r="M3741">
        <v>3</v>
      </c>
      <c r="N3741">
        <v>73.09</v>
      </c>
      <c r="O3741">
        <v>68.510000000000005</v>
      </c>
      <c r="P3741" t="s">
        <v>38</v>
      </c>
      <c r="Q3741" t="s">
        <v>63</v>
      </c>
      <c r="R3741" t="s">
        <v>86</v>
      </c>
      <c r="S3741" t="s">
        <v>41</v>
      </c>
      <c r="T3741" t="s">
        <v>42</v>
      </c>
      <c r="U3741" t="s">
        <v>43</v>
      </c>
    </row>
    <row r="3742" spans="1:21" x14ac:dyDescent="0.3">
      <c r="A3742">
        <v>3741</v>
      </c>
      <c r="B3742" t="s">
        <v>3226</v>
      </c>
      <c r="C3742" s="1">
        <v>44647</v>
      </c>
      <c r="D3742" s="1">
        <v>43820</v>
      </c>
      <c r="E3742" t="s">
        <v>3227</v>
      </c>
      <c r="F3742" t="s">
        <v>3228</v>
      </c>
      <c r="G3742" t="s">
        <v>3229</v>
      </c>
      <c r="H3742" t="s">
        <v>539</v>
      </c>
      <c r="I3742" t="s">
        <v>5374</v>
      </c>
      <c r="J3742" t="s">
        <v>540</v>
      </c>
      <c r="K3742">
        <v>320</v>
      </c>
      <c r="L3742">
        <f t="shared" si="58"/>
        <v>480</v>
      </c>
      <c r="M3742">
        <v>2</v>
      </c>
      <c r="N3742">
        <v>20.329999999999998</v>
      </c>
      <c r="O3742">
        <v>70.16</v>
      </c>
      <c r="P3742" t="s">
        <v>50</v>
      </c>
      <c r="Q3742" t="s">
        <v>27</v>
      </c>
      <c r="R3742" t="s">
        <v>28</v>
      </c>
      <c r="S3742" t="s">
        <v>52</v>
      </c>
      <c r="T3742" t="s">
        <v>53</v>
      </c>
      <c r="U3742" t="s">
        <v>54</v>
      </c>
    </row>
    <row r="3743" spans="1:21" x14ac:dyDescent="0.3">
      <c r="A3743">
        <v>3742</v>
      </c>
      <c r="B3743" t="s">
        <v>3230</v>
      </c>
      <c r="C3743" s="1">
        <v>44295</v>
      </c>
      <c r="D3743" s="1">
        <v>44719</v>
      </c>
      <c r="E3743" t="s">
        <v>3231</v>
      </c>
      <c r="F3743" t="s">
        <v>3232</v>
      </c>
      <c r="G3743" t="s">
        <v>3233</v>
      </c>
      <c r="H3743" t="s">
        <v>100</v>
      </c>
      <c r="I3743">
        <v>196880442</v>
      </c>
      <c r="J3743" t="s">
        <v>102</v>
      </c>
      <c r="K3743">
        <v>210</v>
      </c>
      <c r="L3743">
        <f t="shared" si="58"/>
        <v>315</v>
      </c>
      <c r="M3743">
        <v>1</v>
      </c>
      <c r="N3743">
        <v>9.1199999999999992</v>
      </c>
      <c r="O3743">
        <v>19.149999999999999</v>
      </c>
      <c r="P3743" t="s">
        <v>62</v>
      </c>
      <c r="Q3743" t="s">
        <v>39</v>
      </c>
      <c r="R3743" t="s">
        <v>28</v>
      </c>
      <c r="S3743" t="s">
        <v>65</v>
      </c>
      <c r="T3743" t="s">
        <v>66</v>
      </c>
      <c r="U3743" t="s">
        <v>67</v>
      </c>
    </row>
    <row r="3744" spans="1:21" x14ac:dyDescent="0.3">
      <c r="A3744">
        <v>3743</v>
      </c>
      <c r="B3744" t="s">
        <v>3234</v>
      </c>
      <c r="C3744" s="1">
        <v>43719</v>
      </c>
      <c r="D3744" s="1">
        <v>44920</v>
      </c>
      <c r="E3744" t="s">
        <v>3235</v>
      </c>
      <c r="F3744" t="s">
        <v>3236</v>
      </c>
      <c r="G3744" t="s">
        <v>3237</v>
      </c>
      <c r="H3744" t="s">
        <v>156</v>
      </c>
      <c r="I3744">
        <v>197327406</v>
      </c>
      <c r="J3744" t="s">
        <v>157</v>
      </c>
      <c r="K3744">
        <v>310</v>
      </c>
      <c r="L3744">
        <f t="shared" si="58"/>
        <v>465</v>
      </c>
      <c r="M3744">
        <v>2</v>
      </c>
      <c r="N3744">
        <v>67.77</v>
      </c>
      <c r="O3744">
        <v>25.85</v>
      </c>
      <c r="P3744" t="s">
        <v>74</v>
      </c>
      <c r="Q3744" t="s">
        <v>39</v>
      </c>
      <c r="R3744" t="s">
        <v>40</v>
      </c>
      <c r="S3744" t="s">
        <v>76</v>
      </c>
      <c r="T3744" t="s">
        <v>77</v>
      </c>
      <c r="U3744" t="s">
        <v>78</v>
      </c>
    </row>
    <row r="3745" spans="1:21" x14ac:dyDescent="0.3">
      <c r="A3745">
        <v>3744</v>
      </c>
      <c r="B3745" t="s">
        <v>3238</v>
      </c>
      <c r="C3745" s="1">
        <v>43710</v>
      </c>
      <c r="D3745" s="1">
        <v>44282</v>
      </c>
      <c r="E3745" t="s">
        <v>3239</v>
      </c>
      <c r="F3745" t="s">
        <v>3240</v>
      </c>
      <c r="G3745" t="s">
        <v>3241</v>
      </c>
      <c r="H3745" t="s">
        <v>339</v>
      </c>
      <c r="I3745" t="s">
        <v>5375</v>
      </c>
      <c r="J3745" t="s">
        <v>340</v>
      </c>
      <c r="K3745">
        <v>225</v>
      </c>
      <c r="L3745">
        <f t="shared" si="58"/>
        <v>337.5</v>
      </c>
      <c r="M3745">
        <v>3</v>
      </c>
      <c r="N3745">
        <v>35.44</v>
      </c>
      <c r="O3745">
        <v>61.21</v>
      </c>
      <c r="P3745" t="s">
        <v>85</v>
      </c>
      <c r="Q3745" t="s">
        <v>63</v>
      </c>
      <c r="R3745" t="s">
        <v>51</v>
      </c>
      <c r="S3745" t="s">
        <v>87</v>
      </c>
      <c r="T3745" t="s">
        <v>88</v>
      </c>
      <c r="U3745" t="s">
        <v>89</v>
      </c>
    </row>
    <row r="3746" spans="1:21" x14ac:dyDescent="0.3">
      <c r="A3746">
        <v>3745</v>
      </c>
      <c r="B3746" t="s">
        <v>3242</v>
      </c>
      <c r="C3746" s="1">
        <v>44188</v>
      </c>
      <c r="D3746" s="1">
        <v>44393</v>
      </c>
      <c r="E3746" t="s">
        <v>3243</v>
      </c>
      <c r="F3746" t="s">
        <v>3244</v>
      </c>
      <c r="G3746" t="s">
        <v>3245</v>
      </c>
      <c r="H3746" t="s">
        <v>417</v>
      </c>
      <c r="I3746" t="s">
        <v>5376</v>
      </c>
      <c r="J3746" t="s">
        <v>418</v>
      </c>
      <c r="K3746">
        <v>190</v>
      </c>
      <c r="L3746">
        <f t="shared" si="58"/>
        <v>285</v>
      </c>
      <c r="M3746">
        <v>2</v>
      </c>
      <c r="N3746">
        <v>31.2</v>
      </c>
      <c r="O3746">
        <v>25.81</v>
      </c>
      <c r="P3746" t="s">
        <v>26</v>
      </c>
      <c r="Q3746" t="s">
        <v>27</v>
      </c>
      <c r="R3746" t="s">
        <v>64</v>
      </c>
      <c r="S3746" t="s">
        <v>29</v>
      </c>
      <c r="T3746" t="s">
        <v>30</v>
      </c>
      <c r="U3746" t="s">
        <v>31</v>
      </c>
    </row>
    <row r="3747" spans="1:21" x14ac:dyDescent="0.3">
      <c r="A3747">
        <v>3746</v>
      </c>
      <c r="B3747" t="s">
        <v>3246</v>
      </c>
      <c r="C3747" s="1">
        <v>44209</v>
      </c>
      <c r="D3747" s="1">
        <v>44217</v>
      </c>
      <c r="E3747" t="s">
        <v>3247</v>
      </c>
      <c r="F3747" t="s">
        <v>3248</v>
      </c>
      <c r="G3747" t="s">
        <v>3249</v>
      </c>
      <c r="H3747" t="s">
        <v>519</v>
      </c>
      <c r="I3747">
        <v>240934595</v>
      </c>
      <c r="J3747" t="s">
        <v>520</v>
      </c>
      <c r="K3747">
        <v>98</v>
      </c>
      <c r="L3747">
        <f t="shared" si="58"/>
        <v>147</v>
      </c>
      <c r="M3747">
        <v>1</v>
      </c>
      <c r="N3747">
        <v>61.49</v>
      </c>
      <c r="O3747">
        <v>48.96</v>
      </c>
      <c r="P3747" t="s">
        <v>38</v>
      </c>
      <c r="Q3747" t="s">
        <v>39</v>
      </c>
      <c r="R3747" t="s">
        <v>75</v>
      </c>
      <c r="S3747" t="s">
        <v>41</v>
      </c>
      <c r="T3747" t="s">
        <v>42</v>
      </c>
      <c r="U3747" t="s">
        <v>43</v>
      </c>
    </row>
    <row r="3748" spans="1:21" x14ac:dyDescent="0.3">
      <c r="A3748">
        <v>3747</v>
      </c>
      <c r="B3748" t="s">
        <v>3250</v>
      </c>
      <c r="C3748" s="1">
        <v>44189</v>
      </c>
      <c r="D3748" s="1">
        <v>44550</v>
      </c>
      <c r="E3748" t="s">
        <v>3251</v>
      </c>
      <c r="F3748" t="s">
        <v>3252</v>
      </c>
      <c r="G3748" t="s">
        <v>3253</v>
      </c>
      <c r="H3748" t="s">
        <v>24</v>
      </c>
      <c r="I3748">
        <v>241481960</v>
      </c>
      <c r="J3748" t="s">
        <v>25</v>
      </c>
      <c r="K3748">
        <v>168.27</v>
      </c>
      <c r="L3748">
        <f t="shared" si="58"/>
        <v>252.40500000000003</v>
      </c>
      <c r="M3748">
        <v>3</v>
      </c>
      <c r="N3748">
        <v>91.14</v>
      </c>
      <c r="O3748">
        <v>14.14</v>
      </c>
      <c r="P3748" t="s">
        <v>50</v>
      </c>
      <c r="Q3748" t="s">
        <v>39</v>
      </c>
      <c r="R3748" t="s">
        <v>86</v>
      </c>
      <c r="S3748" t="s">
        <v>52</v>
      </c>
      <c r="T3748" t="s">
        <v>53</v>
      </c>
      <c r="U3748" t="s">
        <v>54</v>
      </c>
    </row>
    <row r="3749" spans="1:21" x14ac:dyDescent="0.3">
      <c r="A3749">
        <v>3748</v>
      </c>
      <c r="B3749" t="s">
        <v>3254</v>
      </c>
      <c r="C3749" s="1">
        <v>44380</v>
      </c>
      <c r="D3749" s="1">
        <v>44299</v>
      </c>
      <c r="E3749" t="s">
        <v>3255</v>
      </c>
      <c r="F3749" t="s">
        <v>3256</v>
      </c>
      <c r="G3749" t="s">
        <v>3257</v>
      </c>
      <c r="H3749" t="s">
        <v>156</v>
      </c>
      <c r="I3749" t="s">
        <v>5377</v>
      </c>
      <c r="J3749" t="s">
        <v>157</v>
      </c>
      <c r="K3749">
        <v>124.62</v>
      </c>
      <c r="L3749">
        <f t="shared" si="58"/>
        <v>186.93</v>
      </c>
      <c r="M3749">
        <v>3</v>
      </c>
      <c r="N3749">
        <v>97.48</v>
      </c>
      <c r="O3749">
        <v>46.39</v>
      </c>
      <c r="P3749" t="s">
        <v>62</v>
      </c>
      <c r="Q3749" t="s">
        <v>63</v>
      </c>
      <c r="R3749" t="s">
        <v>28</v>
      </c>
      <c r="S3749" t="s">
        <v>65</v>
      </c>
      <c r="T3749" t="s">
        <v>66</v>
      </c>
      <c r="U3749" t="s">
        <v>67</v>
      </c>
    </row>
    <row r="3750" spans="1:21" x14ac:dyDescent="0.3">
      <c r="A3750">
        <v>3749</v>
      </c>
      <c r="B3750" t="s">
        <v>3258</v>
      </c>
      <c r="C3750" s="1">
        <v>43876</v>
      </c>
      <c r="D3750" s="1">
        <v>44585</v>
      </c>
      <c r="E3750" t="s">
        <v>3259</v>
      </c>
      <c r="F3750" t="s">
        <v>3260</v>
      </c>
      <c r="G3750" t="s">
        <v>3143</v>
      </c>
      <c r="H3750" t="s">
        <v>698</v>
      </c>
      <c r="I3750">
        <v>692989</v>
      </c>
      <c r="J3750" t="s">
        <v>699</v>
      </c>
      <c r="K3750">
        <v>144.09</v>
      </c>
      <c r="L3750">
        <f t="shared" si="58"/>
        <v>216.13499999999999</v>
      </c>
      <c r="M3750">
        <v>2</v>
      </c>
      <c r="N3750">
        <v>68.89</v>
      </c>
      <c r="O3750">
        <v>70.86</v>
      </c>
      <c r="P3750" t="s">
        <v>74</v>
      </c>
      <c r="Q3750" t="s">
        <v>27</v>
      </c>
      <c r="R3750" t="s">
        <v>40</v>
      </c>
      <c r="S3750" t="s">
        <v>76</v>
      </c>
      <c r="T3750" t="s">
        <v>77</v>
      </c>
      <c r="U3750" t="s">
        <v>78</v>
      </c>
    </row>
    <row r="3751" spans="1:21" x14ac:dyDescent="0.3">
      <c r="A3751">
        <v>3750</v>
      </c>
      <c r="B3751" t="s">
        <v>3261</v>
      </c>
      <c r="C3751" s="1">
        <v>43898</v>
      </c>
      <c r="D3751" s="1">
        <v>44087</v>
      </c>
      <c r="E3751" t="s">
        <v>3262</v>
      </c>
      <c r="F3751" t="s">
        <v>3263</v>
      </c>
      <c r="G3751" t="s">
        <v>3264</v>
      </c>
      <c r="H3751" t="s">
        <v>359</v>
      </c>
      <c r="I3751" t="s">
        <v>5378</v>
      </c>
      <c r="J3751" t="s">
        <v>360</v>
      </c>
      <c r="K3751">
        <v>101.6</v>
      </c>
      <c r="L3751">
        <f t="shared" si="58"/>
        <v>152.39999999999998</v>
      </c>
      <c r="M3751">
        <v>1</v>
      </c>
      <c r="N3751">
        <v>47.84</v>
      </c>
      <c r="O3751">
        <v>57.58</v>
      </c>
      <c r="P3751" t="s">
        <v>85</v>
      </c>
      <c r="Q3751" t="s">
        <v>39</v>
      </c>
      <c r="R3751" t="s">
        <v>51</v>
      </c>
      <c r="S3751" t="s">
        <v>87</v>
      </c>
      <c r="T3751" t="s">
        <v>88</v>
      </c>
      <c r="U3751" t="s">
        <v>89</v>
      </c>
    </row>
    <row r="3752" spans="1:21" x14ac:dyDescent="0.3">
      <c r="A3752">
        <v>3751</v>
      </c>
      <c r="B3752" t="s">
        <v>3265</v>
      </c>
      <c r="C3752" s="1">
        <v>43882</v>
      </c>
      <c r="D3752" s="1">
        <v>44366</v>
      </c>
      <c r="E3752" t="s">
        <v>3266</v>
      </c>
      <c r="F3752" t="s">
        <v>3267</v>
      </c>
      <c r="G3752" t="s">
        <v>3268</v>
      </c>
      <c r="H3752" t="s">
        <v>24</v>
      </c>
      <c r="I3752">
        <v>33839</v>
      </c>
      <c r="J3752" t="s">
        <v>25</v>
      </c>
      <c r="K3752">
        <v>93.13</v>
      </c>
      <c r="L3752">
        <f t="shared" si="58"/>
        <v>139.69499999999999</v>
      </c>
      <c r="M3752">
        <v>2</v>
      </c>
      <c r="N3752">
        <v>94.76</v>
      </c>
      <c r="O3752">
        <v>61.99</v>
      </c>
      <c r="P3752" t="s">
        <v>26</v>
      </c>
      <c r="Q3752" t="s">
        <v>39</v>
      </c>
      <c r="R3752" t="s">
        <v>64</v>
      </c>
      <c r="S3752" t="s">
        <v>29</v>
      </c>
      <c r="T3752" t="s">
        <v>30</v>
      </c>
      <c r="U3752" t="s">
        <v>31</v>
      </c>
    </row>
    <row r="3753" spans="1:21" x14ac:dyDescent="0.3">
      <c r="A3753">
        <v>3752</v>
      </c>
      <c r="B3753" t="s">
        <v>3269</v>
      </c>
      <c r="C3753" s="1">
        <v>44338</v>
      </c>
      <c r="D3753" s="1">
        <v>44335</v>
      </c>
      <c r="E3753" t="s">
        <v>3270</v>
      </c>
      <c r="F3753" t="s">
        <v>3271</v>
      </c>
      <c r="G3753" t="s">
        <v>3272</v>
      </c>
      <c r="H3753" t="s">
        <v>94</v>
      </c>
      <c r="I3753" t="s">
        <v>5378</v>
      </c>
      <c r="J3753" t="s">
        <v>95</v>
      </c>
      <c r="K3753">
        <v>44.57</v>
      </c>
      <c r="L3753">
        <f t="shared" si="58"/>
        <v>66.855000000000004</v>
      </c>
      <c r="M3753">
        <v>3</v>
      </c>
      <c r="N3753">
        <v>20</v>
      </c>
      <c r="O3753">
        <v>60.01</v>
      </c>
      <c r="P3753" t="s">
        <v>38</v>
      </c>
      <c r="Q3753" t="s">
        <v>63</v>
      </c>
      <c r="R3753" t="s">
        <v>75</v>
      </c>
      <c r="S3753" t="s">
        <v>41</v>
      </c>
      <c r="T3753" t="s">
        <v>42</v>
      </c>
      <c r="U3753" t="s">
        <v>43</v>
      </c>
    </row>
    <row r="3754" spans="1:21" x14ac:dyDescent="0.3">
      <c r="A3754">
        <v>3753</v>
      </c>
      <c r="B3754" t="s">
        <v>3273</v>
      </c>
      <c r="C3754" s="1">
        <v>44630</v>
      </c>
      <c r="D3754" s="1">
        <v>43807</v>
      </c>
      <c r="E3754" t="s">
        <v>3274</v>
      </c>
      <c r="F3754" t="s">
        <v>3275</v>
      </c>
      <c r="G3754" t="s">
        <v>2818</v>
      </c>
      <c r="H3754" t="s">
        <v>698</v>
      </c>
      <c r="I3754">
        <v>353935</v>
      </c>
      <c r="J3754" t="s">
        <v>699</v>
      </c>
      <c r="K3754">
        <v>91.84</v>
      </c>
      <c r="L3754">
        <f t="shared" si="58"/>
        <v>137.76</v>
      </c>
      <c r="M3754">
        <v>2</v>
      </c>
      <c r="N3754">
        <v>15</v>
      </c>
      <c r="O3754">
        <v>84.96</v>
      </c>
      <c r="P3754" t="s">
        <v>50</v>
      </c>
      <c r="Q3754" t="s">
        <v>27</v>
      </c>
      <c r="R3754" t="s">
        <v>86</v>
      </c>
      <c r="S3754" t="s">
        <v>52</v>
      </c>
      <c r="T3754" t="s">
        <v>53</v>
      </c>
      <c r="U3754" t="s">
        <v>54</v>
      </c>
    </row>
    <row r="3755" spans="1:21" x14ac:dyDescent="0.3">
      <c r="A3755">
        <v>3754</v>
      </c>
      <c r="B3755" t="s">
        <v>3276</v>
      </c>
      <c r="C3755" s="1">
        <v>44624</v>
      </c>
      <c r="D3755" s="1">
        <v>43827</v>
      </c>
      <c r="E3755" t="s">
        <v>3277</v>
      </c>
      <c r="F3755" t="s">
        <v>3278</v>
      </c>
      <c r="G3755" t="s">
        <v>3279</v>
      </c>
      <c r="H3755" t="s">
        <v>24</v>
      </c>
      <c r="I3755" t="s">
        <v>5376</v>
      </c>
      <c r="J3755" t="s">
        <v>25</v>
      </c>
      <c r="K3755">
        <v>133.16999999999999</v>
      </c>
      <c r="L3755">
        <f t="shared" si="58"/>
        <v>199.755</v>
      </c>
      <c r="M3755">
        <v>1</v>
      </c>
      <c r="N3755">
        <v>10.52</v>
      </c>
      <c r="O3755">
        <v>23.14</v>
      </c>
      <c r="P3755" t="s">
        <v>62</v>
      </c>
      <c r="Q3755" t="s">
        <v>39</v>
      </c>
      <c r="R3755" t="s">
        <v>28</v>
      </c>
      <c r="S3755" t="s">
        <v>65</v>
      </c>
      <c r="T3755" t="s">
        <v>66</v>
      </c>
      <c r="U3755" t="s">
        <v>67</v>
      </c>
    </row>
    <row r="3756" spans="1:21" x14ac:dyDescent="0.3">
      <c r="A3756">
        <v>3755</v>
      </c>
      <c r="B3756" t="s">
        <v>3280</v>
      </c>
      <c r="C3756" s="1">
        <v>43654</v>
      </c>
      <c r="D3756" s="1">
        <v>44883</v>
      </c>
      <c r="E3756" t="s">
        <v>3281</v>
      </c>
      <c r="F3756" t="s">
        <v>3282</v>
      </c>
      <c r="G3756" t="s">
        <v>504</v>
      </c>
      <c r="H3756" t="s">
        <v>281</v>
      </c>
      <c r="I3756">
        <v>-105039184.666667</v>
      </c>
      <c r="J3756" t="s">
        <v>282</v>
      </c>
      <c r="K3756">
        <v>52.08</v>
      </c>
      <c r="L3756">
        <f t="shared" si="58"/>
        <v>78.12</v>
      </c>
      <c r="M3756">
        <v>3</v>
      </c>
      <c r="N3756">
        <v>11.23</v>
      </c>
      <c r="O3756">
        <v>98.37</v>
      </c>
      <c r="P3756" t="s">
        <v>74</v>
      </c>
      <c r="Q3756" t="s">
        <v>39</v>
      </c>
      <c r="R3756" t="s">
        <v>40</v>
      </c>
      <c r="S3756" t="s">
        <v>76</v>
      </c>
      <c r="T3756" t="s">
        <v>77</v>
      </c>
      <c r="U3756" t="s">
        <v>78</v>
      </c>
    </row>
    <row r="3757" spans="1:21" x14ac:dyDescent="0.3">
      <c r="A3757">
        <v>3756</v>
      </c>
      <c r="B3757" t="s">
        <v>3283</v>
      </c>
      <c r="C3757" s="1">
        <v>44863</v>
      </c>
      <c r="D3757" s="1">
        <v>44431</v>
      </c>
      <c r="E3757" t="s">
        <v>3284</v>
      </c>
      <c r="F3757" t="s">
        <v>3285</v>
      </c>
      <c r="G3757" t="s">
        <v>3286</v>
      </c>
      <c r="H3757" t="s">
        <v>172</v>
      </c>
      <c r="I3757">
        <v>-105199232.666667</v>
      </c>
      <c r="J3757" t="s">
        <v>174</v>
      </c>
      <c r="K3757">
        <v>83.99</v>
      </c>
      <c r="L3757">
        <f t="shared" si="58"/>
        <v>125.98499999999999</v>
      </c>
      <c r="M3757">
        <v>3</v>
      </c>
      <c r="N3757">
        <v>51.05</v>
      </c>
      <c r="O3757">
        <v>75.150000000000006</v>
      </c>
      <c r="P3757" t="s">
        <v>85</v>
      </c>
      <c r="Q3757" t="s">
        <v>63</v>
      </c>
      <c r="R3757" t="s">
        <v>51</v>
      </c>
      <c r="S3757" t="s">
        <v>87</v>
      </c>
      <c r="T3757" t="s">
        <v>88</v>
      </c>
      <c r="U3757" t="s">
        <v>89</v>
      </c>
    </row>
    <row r="3758" spans="1:21" x14ac:dyDescent="0.3">
      <c r="A3758">
        <v>3757</v>
      </c>
      <c r="B3758" t="s">
        <v>3287</v>
      </c>
      <c r="C3758" s="1">
        <v>44447</v>
      </c>
      <c r="D3758" s="1">
        <v>44832</v>
      </c>
      <c r="E3758" t="s">
        <v>3288</v>
      </c>
      <c r="F3758" t="s">
        <v>3289</v>
      </c>
      <c r="G3758" t="s">
        <v>3290</v>
      </c>
      <c r="H3758" t="s">
        <v>24</v>
      </c>
      <c r="I3758">
        <v>-105359280.666667</v>
      </c>
      <c r="J3758" t="s">
        <v>25</v>
      </c>
      <c r="K3758">
        <v>69.38</v>
      </c>
      <c r="L3758">
        <f t="shared" si="58"/>
        <v>104.07</v>
      </c>
      <c r="M3758">
        <v>2</v>
      </c>
      <c r="N3758">
        <v>89.84</v>
      </c>
      <c r="O3758">
        <v>37.97</v>
      </c>
      <c r="P3758" t="s">
        <v>26</v>
      </c>
      <c r="Q3758" t="s">
        <v>27</v>
      </c>
      <c r="R3758" t="s">
        <v>64</v>
      </c>
      <c r="S3758" t="s">
        <v>29</v>
      </c>
      <c r="T3758" t="s">
        <v>30</v>
      </c>
      <c r="U3758" t="s">
        <v>31</v>
      </c>
    </row>
    <row r="3759" spans="1:21" x14ac:dyDescent="0.3">
      <c r="A3759">
        <v>3758</v>
      </c>
      <c r="B3759" t="s">
        <v>3291</v>
      </c>
      <c r="C3759" s="1">
        <v>44352</v>
      </c>
      <c r="D3759" s="1">
        <v>43815</v>
      </c>
      <c r="E3759" t="s">
        <v>3292</v>
      </c>
      <c r="F3759" t="s">
        <v>3293</v>
      </c>
      <c r="G3759" t="s">
        <v>3294</v>
      </c>
      <c r="H3759" t="s">
        <v>217</v>
      </c>
      <c r="I3759" t="s">
        <v>5379</v>
      </c>
      <c r="J3759" t="s">
        <v>218</v>
      </c>
      <c r="K3759">
        <v>119.8</v>
      </c>
      <c r="L3759">
        <f t="shared" si="58"/>
        <v>179.7</v>
      </c>
      <c r="M3759">
        <v>1</v>
      </c>
      <c r="N3759">
        <v>17.399999999999999</v>
      </c>
      <c r="O3759">
        <v>50.46</v>
      </c>
      <c r="P3759" t="s">
        <v>38</v>
      </c>
      <c r="Q3759" t="s">
        <v>39</v>
      </c>
      <c r="R3759" t="s">
        <v>75</v>
      </c>
      <c r="S3759" t="s">
        <v>41</v>
      </c>
      <c r="T3759" t="s">
        <v>42</v>
      </c>
      <c r="U3759" t="s">
        <v>43</v>
      </c>
    </row>
    <row r="3760" spans="1:21" x14ac:dyDescent="0.3">
      <c r="A3760">
        <v>3759</v>
      </c>
      <c r="B3760" t="s">
        <v>3295</v>
      </c>
      <c r="C3760" s="1">
        <v>44055</v>
      </c>
      <c r="D3760" s="1">
        <v>44738</v>
      </c>
      <c r="E3760" t="s">
        <v>3296</v>
      </c>
      <c r="F3760" t="s">
        <v>3297</v>
      </c>
      <c r="G3760" t="s">
        <v>3298</v>
      </c>
      <c r="H3760" t="s">
        <v>2271</v>
      </c>
      <c r="I3760">
        <v>197774370</v>
      </c>
      <c r="J3760" t="s">
        <v>2272</v>
      </c>
      <c r="K3760">
        <v>125</v>
      </c>
      <c r="L3760">
        <f t="shared" si="58"/>
        <v>187.5</v>
      </c>
      <c r="M3760">
        <v>2</v>
      </c>
      <c r="N3760">
        <v>91.41</v>
      </c>
      <c r="O3760">
        <v>42.98</v>
      </c>
      <c r="P3760" t="s">
        <v>50</v>
      </c>
      <c r="Q3760" t="s">
        <v>39</v>
      </c>
      <c r="R3760" t="s">
        <v>86</v>
      </c>
      <c r="S3760" t="s">
        <v>52</v>
      </c>
      <c r="T3760" t="s">
        <v>53</v>
      </c>
      <c r="U3760" t="s">
        <v>54</v>
      </c>
    </row>
    <row r="3761" spans="1:21" x14ac:dyDescent="0.3">
      <c r="A3761">
        <v>3760</v>
      </c>
      <c r="B3761" t="s">
        <v>3299</v>
      </c>
      <c r="C3761" s="1">
        <v>44694</v>
      </c>
      <c r="D3761" s="1">
        <v>44571</v>
      </c>
      <c r="E3761" t="s">
        <v>3300</v>
      </c>
      <c r="F3761" t="s">
        <v>3301</v>
      </c>
      <c r="G3761" t="s">
        <v>3302</v>
      </c>
      <c r="H3761" t="s">
        <v>233</v>
      </c>
      <c r="I3761">
        <v>198221334</v>
      </c>
      <c r="J3761" t="s">
        <v>234</v>
      </c>
      <c r="K3761">
        <v>235</v>
      </c>
      <c r="L3761">
        <f t="shared" si="58"/>
        <v>352.5</v>
      </c>
      <c r="M3761">
        <v>3</v>
      </c>
      <c r="N3761">
        <v>9.7100000000000009</v>
      </c>
      <c r="O3761">
        <v>35.67</v>
      </c>
      <c r="P3761" t="s">
        <v>62</v>
      </c>
      <c r="Q3761" t="s">
        <v>63</v>
      </c>
      <c r="R3761" t="s">
        <v>28</v>
      </c>
      <c r="S3761" t="s">
        <v>65</v>
      </c>
      <c r="T3761" t="s">
        <v>66</v>
      </c>
      <c r="U3761" t="s">
        <v>67</v>
      </c>
    </row>
    <row r="3762" spans="1:21" x14ac:dyDescent="0.3">
      <c r="A3762">
        <v>3761</v>
      </c>
      <c r="B3762" t="s">
        <v>3303</v>
      </c>
      <c r="C3762" s="1">
        <v>44930</v>
      </c>
      <c r="D3762" s="1">
        <v>44332</v>
      </c>
      <c r="E3762" t="s">
        <v>3304</v>
      </c>
      <c r="F3762" t="s">
        <v>3305</v>
      </c>
      <c r="G3762" t="s">
        <v>3306</v>
      </c>
      <c r="H3762" t="s">
        <v>24</v>
      </c>
      <c r="I3762" t="s">
        <v>5380</v>
      </c>
      <c r="J3762" t="s">
        <v>25</v>
      </c>
      <c r="K3762">
        <v>75</v>
      </c>
      <c r="L3762">
        <f t="shared" si="58"/>
        <v>112.5</v>
      </c>
      <c r="M3762">
        <v>2</v>
      </c>
      <c r="N3762">
        <v>80.34</v>
      </c>
      <c r="O3762">
        <v>64.540000000000006</v>
      </c>
      <c r="P3762" t="s">
        <v>74</v>
      </c>
      <c r="Q3762" t="s">
        <v>27</v>
      </c>
      <c r="R3762" t="s">
        <v>28</v>
      </c>
      <c r="S3762" t="s">
        <v>76</v>
      </c>
      <c r="T3762" t="s">
        <v>77</v>
      </c>
      <c r="U3762" t="s">
        <v>78</v>
      </c>
    </row>
    <row r="3763" spans="1:21" x14ac:dyDescent="0.3">
      <c r="A3763">
        <v>3762</v>
      </c>
      <c r="B3763" t="s">
        <v>3307</v>
      </c>
      <c r="C3763" s="1">
        <v>44544</v>
      </c>
      <c r="D3763" s="1">
        <v>44751</v>
      </c>
      <c r="E3763" t="s">
        <v>3308</v>
      </c>
      <c r="F3763" t="s">
        <v>3309</v>
      </c>
      <c r="G3763" t="s">
        <v>3310</v>
      </c>
      <c r="H3763" t="s">
        <v>3311</v>
      </c>
      <c r="I3763" t="s">
        <v>5381</v>
      </c>
      <c r="J3763" t="s">
        <v>3312</v>
      </c>
      <c r="K3763">
        <v>220</v>
      </c>
      <c r="L3763">
        <f t="shared" si="58"/>
        <v>330</v>
      </c>
      <c r="M3763">
        <v>1</v>
      </c>
      <c r="N3763">
        <v>54.08</v>
      </c>
      <c r="O3763">
        <v>25.96</v>
      </c>
      <c r="P3763" t="s">
        <v>85</v>
      </c>
      <c r="Q3763" t="s">
        <v>39</v>
      </c>
      <c r="R3763" t="s">
        <v>40</v>
      </c>
      <c r="S3763" t="s">
        <v>87</v>
      </c>
      <c r="T3763" t="s">
        <v>88</v>
      </c>
      <c r="U3763" t="s">
        <v>89</v>
      </c>
    </row>
    <row r="3764" spans="1:21" x14ac:dyDescent="0.3">
      <c r="A3764">
        <v>3763</v>
      </c>
      <c r="B3764" t="s">
        <v>3313</v>
      </c>
      <c r="C3764" s="1">
        <v>44451</v>
      </c>
      <c r="D3764" s="1">
        <v>44917</v>
      </c>
      <c r="E3764" t="s">
        <v>3314</v>
      </c>
      <c r="F3764" t="s">
        <v>3315</v>
      </c>
      <c r="G3764" t="s">
        <v>3316</v>
      </c>
      <c r="H3764" t="s">
        <v>156</v>
      </c>
      <c r="I3764">
        <v>242029325</v>
      </c>
      <c r="J3764" t="s">
        <v>157</v>
      </c>
      <c r="K3764">
        <v>320</v>
      </c>
      <c r="L3764">
        <f t="shared" si="58"/>
        <v>480</v>
      </c>
      <c r="M3764">
        <v>3</v>
      </c>
      <c r="N3764">
        <v>98.01</v>
      </c>
      <c r="O3764">
        <v>74.650000000000006</v>
      </c>
      <c r="P3764" t="s">
        <v>26</v>
      </c>
      <c r="Q3764" t="s">
        <v>39</v>
      </c>
      <c r="R3764" t="s">
        <v>51</v>
      </c>
      <c r="S3764" t="s">
        <v>29</v>
      </c>
      <c r="T3764" t="s">
        <v>30</v>
      </c>
      <c r="U3764" t="s">
        <v>31</v>
      </c>
    </row>
    <row r="3765" spans="1:21" x14ac:dyDescent="0.3">
      <c r="A3765">
        <v>3764</v>
      </c>
      <c r="B3765" t="s">
        <v>3317</v>
      </c>
      <c r="C3765" s="1">
        <v>44396</v>
      </c>
      <c r="D3765" s="1">
        <v>44578</v>
      </c>
      <c r="E3765" t="s">
        <v>3318</v>
      </c>
      <c r="F3765" t="s">
        <v>3319</v>
      </c>
      <c r="G3765" t="s">
        <v>3320</v>
      </c>
      <c r="H3765" t="s">
        <v>3321</v>
      </c>
      <c r="I3765">
        <v>242576690</v>
      </c>
      <c r="J3765" t="s">
        <v>3322</v>
      </c>
      <c r="K3765">
        <v>210</v>
      </c>
      <c r="L3765">
        <f t="shared" si="58"/>
        <v>315</v>
      </c>
      <c r="M3765">
        <v>3</v>
      </c>
      <c r="N3765">
        <v>99.24</v>
      </c>
      <c r="O3765">
        <v>41.61</v>
      </c>
      <c r="P3765" t="s">
        <v>38</v>
      </c>
      <c r="Q3765" t="s">
        <v>63</v>
      </c>
      <c r="R3765" t="s">
        <v>64</v>
      </c>
      <c r="S3765" t="s">
        <v>41</v>
      </c>
      <c r="T3765" t="s">
        <v>42</v>
      </c>
      <c r="U3765" t="s">
        <v>43</v>
      </c>
    </row>
    <row r="3766" spans="1:21" x14ac:dyDescent="0.3">
      <c r="A3766">
        <v>3765</v>
      </c>
      <c r="B3766" t="s">
        <v>3323</v>
      </c>
      <c r="C3766" s="1">
        <v>43836</v>
      </c>
      <c r="D3766" s="1">
        <v>44075</v>
      </c>
      <c r="E3766" t="s">
        <v>3324</v>
      </c>
      <c r="F3766" t="s">
        <v>3325</v>
      </c>
      <c r="G3766" t="s">
        <v>3326</v>
      </c>
      <c r="H3766" t="s">
        <v>94</v>
      </c>
      <c r="I3766" t="s">
        <v>5382</v>
      </c>
      <c r="J3766" t="s">
        <v>95</v>
      </c>
      <c r="K3766">
        <v>310</v>
      </c>
      <c r="L3766">
        <f t="shared" si="58"/>
        <v>465</v>
      </c>
      <c r="M3766">
        <v>2</v>
      </c>
      <c r="N3766">
        <v>30</v>
      </c>
      <c r="O3766">
        <v>6.99</v>
      </c>
      <c r="P3766" t="s">
        <v>50</v>
      </c>
      <c r="Q3766" t="s">
        <v>27</v>
      </c>
      <c r="R3766" t="s">
        <v>75</v>
      </c>
      <c r="S3766" t="s">
        <v>52</v>
      </c>
      <c r="T3766" t="s">
        <v>53</v>
      </c>
      <c r="U3766" t="s">
        <v>54</v>
      </c>
    </row>
    <row r="3767" spans="1:21" x14ac:dyDescent="0.3">
      <c r="A3767">
        <v>3766</v>
      </c>
      <c r="B3767" t="s">
        <v>3327</v>
      </c>
      <c r="C3767" s="1">
        <v>44588</v>
      </c>
      <c r="D3767" s="1">
        <v>44270</v>
      </c>
      <c r="E3767" t="s">
        <v>3328</v>
      </c>
      <c r="F3767" t="s">
        <v>3329</v>
      </c>
      <c r="G3767" t="s">
        <v>3330</v>
      </c>
      <c r="H3767" t="s">
        <v>24</v>
      </c>
      <c r="I3767">
        <v>692990</v>
      </c>
      <c r="J3767" t="s">
        <v>25</v>
      </c>
      <c r="K3767">
        <v>225</v>
      </c>
      <c r="L3767">
        <f t="shared" si="58"/>
        <v>337.5</v>
      </c>
      <c r="M3767">
        <v>1</v>
      </c>
      <c r="N3767">
        <v>37.04</v>
      </c>
      <c r="O3767">
        <v>19.54</v>
      </c>
      <c r="P3767" t="s">
        <v>62</v>
      </c>
      <c r="Q3767" t="s">
        <v>39</v>
      </c>
      <c r="R3767" t="s">
        <v>86</v>
      </c>
      <c r="S3767" t="s">
        <v>65</v>
      </c>
      <c r="T3767" t="s">
        <v>66</v>
      </c>
      <c r="U3767" t="s">
        <v>67</v>
      </c>
    </row>
    <row r="3768" spans="1:21" x14ac:dyDescent="0.3">
      <c r="A3768">
        <v>3767</v>
      </c>
      <c r="B3768" t="s">
        <v>3331</v>
      </c>
      <c r="C3768" s="1">
        <v>43868</v>
      </c>
      <c r="D3768" s="1">
        <v>44195</v>
      </c>
      <c r="E3768" t="s">
        <v>3332</v>
      </c>
      <c r="F3768" t="s">
        <v>3333</v>
      </c>
      <c r="G3768" t="s">
        <v>3334</v>
      </c>
      <c r="H3768" t="s">
        <v>3335</v>
      </c>
      <c r="I3768" t="s">
        <v>5383</v>
      </c>
      <c r="J3768" t="s">
        <v>3336</v>
      </c>
      <c r="K3768">
        <v>190</v>
      </c>
      <c r="L3768">
        <f t="shared" si="58"/>
        <v>285</v>
      </c>
      <c r="M3768">
        <v>2</v>
      </c>
      <c r="N3768">
        <v>24</v>
      </c>
      <c r="O3768">
        <v>24.01</v>
      </c>
      <c r="P3768" t="s">
        <v>74</v>
      </c>
      <c r="Q3768" t="s">
        <v>39</v>
      </c>
      <c r="R3768" t="s">
        <v>28</v>
      </c>
      <c r="S3768" t="s">
        <v>76</v>
      </c>
      <c r="T3768" t="s">
        <v>77</v>
      </c>
      <c r="U3768" t="s">
        <v>78</v>
      </c>
    </row>
    <row r="3769" spans="1:21" x14ac:dyDescent="0.3">
      <c r="A3769">
        <v>3768</v>
      </c>
      <c r="B3769" t="s">
        <v>3337</v>
      </c>
      <c r="C3769" s="1">
        <v>44405</v>
      </c>
      <c r="D3769" s="1">
        <v>43831</v>
      </c>
      <c r="E3769" t="s">
        <v>3338</v>
      </c>
      <c r="F3769" t="s">
        <v>3339</v>
      </c>
      <c r="G3769" t="s">
        <v>1503</v>
      </c>
      <c r="H3769" t="s">
        <v>2280</v>
      </c>
      <c r="I3769">
        <v>33840</v>
      </c>
      <c r="J3769" t="s">
        <v>2281</v>
      </c>
      <c r="K3769">
        <v>98</v>
      </c>
      <c r="L3769">
        <f t="shared" si="58"/>
        <v>147</v>
      </c>
      <c r="M3769">
        <v>3</v>
      </c>
      <c r="N3769">
        <v>10</v>
      </c>
      <c r="O3769">
        <v>3.53</v>
      </c>
      <c r="P3769" t="s">
        <v>85</v>
      </c>
      <c r="Q3769" t="s">
        <v>63</v>
      </c>
      <c r="R3769" t="s">
        <v>40</v>
      </c>
      <c r="S3769" t="s">
        <v>87</v>
      </c>
      <c r="T3769" t="s">
        <v>88</v>
      </c>
      <c r="U3769" t="s">
        <v>89</v>
      </c>
    </row>
    <row r="3770" spans="1:21" x14ac:dyDescent="0.3">
      <c r="A3770">
        <v>3769</v>
      </c>
      <c r="B3770" t="s">
        <v>3340</v>
      </c>
      <c r="C3770" s="1">
        <v>44429</v>
      </c>
      <c r="D3770" s="1">
        <v>44608</v>
      </c>
      <c r="E3770" t="s">
        <v>3341</v>
      </c>
      <c r="F3770" t="s">
        <v>3342</v>
      </c>
      <c r="G3770" t="s">
        <v>3343</v>
      </c>
      <c r="H3770" t="s">
        <v>417</v>
      </c>
      <c r="I3770" t="s">
        <v>5383</v>
      </c>
      <c r="J3770" t="s">
        <v>418</v>
      </c>
      <c r="K3770">
        <v>168.27</v>
      </c>
      <c r="L3770">
        <f t="shared" si="58"/>
        <v>252.40500000000003</v>
      </c>
      <c r="M3770">
        <v>2</v>
      </c>
      <c r="N3770">
        <v>53.53</v>
      </c>
      <c r="O3770">
        <v>72.53</v>
      </c>
      <c r="P3770" t="s">
        <v>26</v>
      </c>
      <c r="Q3770" t="s">
        <v>27</v>
      </c>
      <c r="R3770" t="s">
        <v>51</v>
      </c>
      <c r="S3770" t="s">
        <v>29</v>
      </c>
      <c r="T3770" t="s">
        <v>30</v>
      </c>
      <c r="U3770" t="s">
        <v>31</v>
      </c>
    </row>
    <row r="3771" spans="1:21" x14ac:dyDescent="0.3">
      <c r="A3771">
        <v>3770</v>
      </c>
      <c r="B3771" t="s">
        <v>3344</v>
      </c>
      <c r="C3771" s="1">
        <v>44129</v>
      </c>
      <c r="D3771" s="1">
        <v>44148</v>
      </c>
      <c r="E3771" t="s">
        <v>3345</v>
      </c>
      <c r="F3771" t="s">
        <v>3346</v>
      </c>
      <c r="G3771" t="s">
        <v>3347</v>
      </c>
      <c r="H3771" t="s">
        <v>417</v>
      </c>
      <c r="I3771">
        <v>353936</v>
      </c>
      <c r="J3771" t="s">
        <v>418</v>
      </c>
      <c r="K3771">
        <v>124.62</v>
      </c>
      <c r="L3771">
        <f t="shared" si="58"/>
        <v>186.93</v>
      </c>
      <c r="M3771">
        <v>1</v>
      </c>
      <c r="N3771">
        <v>23</v>
      </c>
      <c r="O3771">
        <v>98.3</v>
      </c>
      <c r="P3771" t="s">
        <v>38</v>
      </c>
      <c r="Q3771" t="s">
        <v>39</v>
      </c>
      <c r="R3771" t="s">
        <v>64</v>
      </c>
      <c r="S3771" t="s">
        <v>41</v>
      </c>
      <c r="T3771" t="s">
        <v>42</v>
      </c>
      <c r="U3771" t="s">
        <v>43</v>
      </c>
    </row>
    <row r="3772" spans="1:21" x14ac:dyDescent="0.3">
      <c r="A3772">
        <v>3771</v>
      </c>
      <c r="B3772" t="s">
        <v>3348</v>
      </c>
      <c r="C3772" s="1">
        <v>44029</v>
      </c>
      <c r="D3772" s="1">
        <v>44258</v>
      </c>
      <c r="E3772" t="s">
        <v>3349</v>
      </c>
      <c r="F3772" t="s">
        <v>3350</v>
      </c>
      <c r="G3772" t="s">
        <v>3351</v>
      </c>
      <c r="H3772" t="s">
        <v>3352</v>
      </c>
      <c r="I3772" t="s">
        <v>5381</v>
      </c>
      <c r="J3772" t="s">
        <v>3353</v>
      </c>
      <c r="K3772">
        <v>144.09</v>
      </c>
      <c r="L3772">
        <f t="shared" si="58"/>
        <v>216.13499999999999</v>
      </c>
      <c r="M3772">
        <v>3</v>
      </c>
      <c r="N3772">
        <v>73.09</v>
      </c>
      <c r="O3772">
        <v>63.5</v>
      </c>
      <c r="P3772" t="s">
        <v>50</v>
      </c>
      <c r="Q3772" t="s">
        <v>39</v>
      </c>
      <c r="R3772" t="s">
        <v>75</v>
      </c>
      <c r="S3772" t="s">
        <v>52</v>
      </c>
      <c r="T3772" t="s">
        <v>53</v>
      </c>
      <c r="U3772" t="s">
        <v>54</v>
      </c>
    </row>
    <row r="3773" spans="1:21" x14ac:dyDescent="0.3">
      <c r="A3773">
        <v>3772</v>
      </c>
      <c r="B3773" t="s">
        <v>3354</v>
      </c>
      <c r="C3773" s="1">
        <v>44467</v>
      </c>
      <c r="D3773" s="1">
        <v>43844</v>
      </c>
      <c r="E3773" t="s">
        <v>3355</v>
      </c>
      <c r="F3773" t="s">
        <v>3356</v>
      </c>
      <c r="G3773" t="s">
        <v>3357</v>
      </c>
      <c r="H3773" t="s">
        <v>140</v>
      </c>
      <c r="I3773">
        <v>-105519328.666667</v>
      </c>
      <c r="J3773" t="s">
        <v>141</v>
      </c>
      <c r="K3773">
        <v>101.6</v>
      </c>
      <c r="L3773">
        <f t="shared" si="58"/>
        <v>152.39999999999998</v>
      </c>
      <c r="M3773">
        <v>3</v>
      </c>
      <c r="N3773">
        <v>20.329999999999998</v>
      </c>
      <c r="O3773">
        <v>58.29</v>
      </c>
      <c r="P3773" t="s">
        <v>62</v>
      </c>
      <c r="Q3773" t="s">
        <v>63</v>
      </c>
      <c r="R3773" t="s">
        <v>86</v>
      </c>
      <c r="S3773" t="s">
        <v>65</v>
      </c>
      <c r="T3773" t="s">
        <v>66</v>
      </c>
      <c r="U3773" t="s">
        <v>67</v>
      </c>
    </row>
    <row r="3774" spans="1:21" x14ac:dyDescent="0.3">
      <c r="A3774">
        <v>3773</v>
      </c>
      <c r="B3774" t="s">
        <v>3358</v>
      </c>
      <c r="C3774" s="1">
        <v>43692</v>
      </c>
      <c r="D3774" s="1">
        <v>43938</v>
      </c>
      <c r="E3774" t="s">
        <v>3359</v>
      </c>
      <c r="F3774" t="s">
        <v>3360</v>
      </c>
      <c r="G3774" t="s">
        <v>3361</v>
      </c>
      <c r="H3774" t="s">
        <v>146</v>
      </c>
      <c r="I3774">
        <v>-105679376.666667</v>
      </c>
      <c r="J3774" t="s">
        <v>147</v>
      </c>
      <c r="K3774">
        <v>93.13</v>
      </c>
      <c r="L3774">
        <f t="shared" si="58"/>
        <v>139.69499999999999</v>
      </c>
      <c r="M3774">
        <v>2</v>
      </c>
      <c r="N3774">
        <v>9.1199999999999992</v>
      </c>
      <c r="O3774">
        <v>24.65</v>
      </c>
      <c r="P3774" t="s">
        <v>74</v>
      </c>
      <c r="Q3774" t="s">
        <v>27</v>
      </c>
      <c r="R3774" t="s">
        <v>28</v>
      </c>
      <c r="S3774" t="s">
        <v>76</v>
      </c>
      <c r="T3774" t="s">
        <v>77</v>
      </c>
      <c r="U3774" t="s">
        <v>78</v>
      </c>
    </row>
    <row r="3775" spans="1:21" x14ac:dyDescent="0.3">
      <c r="A3775">
        <v>3774</v>
      </c>
      <c r="B3775" t="s">
        <v>3362</v>
      </c>
      <c r="C3775" s="1">
        <v>44235</v>
      </c>
      <c r="D3775" s="1">
        <v>43852</v>
      </c>
      <c r="E3775" t="s">
        <v>3363</v>
      </c>
      <c r="F3775" t="s">
        <v>3364</v>
      </c>
      <c r="G3775" t="s">
        <v>3365</v>
      </c>
      <c r="H3775" t="s">
        <v>24</v>
      </c>
      <c r="I3775">
        <v>-105839424.666667</v>
      </c>
      <c r="J3775" t="s">
        <v>25</v>
      </c>
      <c r="K3775">
        <v>44.57</v>
      </c>
      <c r="L3775">
        <f t="shared" si="58"/>
        <v>66.855000000000004</v>
      </c>
      <c r="M3775">
        <v>1</v>
      </c>
      <c r="N3775">
        <v>67.77</v>
      </c>
      <c r="O3775">
        <v>97.24</v>
      </c>
      <c r="P3775" t="s">
        <v>85</v>
      </c>
      <c r="Q3775" t="s">
        <v>39</v>
      </c>
      <c r="R3775" t="s">
        <v>40</v>
      </c>
      <c r="S3775" t="s">
        <v>87</v>
      </c>
      <c r="T3775" t="s">
        <v>88</v>
      </c>
      <c r="U3775" t="s">
        <v>89</v>
      </c>
    </row>
    <row r="3776" spans="1:21" x14ac:dyDescent="0.3">
      <c r="A3776">
        <v>3775</v>
      </c>
      <c r="B3776" t="s">
        <v>3366</v>
      </c>
      <c r="C3776" s="1">
        <v>44715</v>
      </c>
      <c r="D3776" s="1">
        <v>44720</v>
      </c>
      <c r="E3776" t="s">
        <v>3367</v>
      </c>
      <c r="F3776" t="s">
        <v>3368</v>
      </c>
      <c r="G3776" t="s">
        <v>3369</v>
      </c>
      <c r="H3776" t="s">
        <v>2271</v>
      </c>
      <c r="I3776" t="s">
        <v>5384</v>
      </c>
      <c r="J3776" t="s">
        <v>2272</v>
      </c>
      <c r="K3776">
        <v>91.84</v>
      </c>
      <c r="L3776">
        <f t="shared" si="58"/>
        <v>137.76</v>
      </c>
      <c r="M3776">
        <v>2</v>
      </c>
      <c r="N3776">
        <v>35.44</v>
      </c>
      <c r="O3776">
        <v>19.02</v>
      </c>
      <c r="P3776" t="s">
        <v>26</v>
      </c>
      <c r="Q3776" t="s">
        <v>39</v>
      </c>
      <c r="R3776" t="s">
        <v>51</v>
      </c>
      <c r="S3776" t="s">
        <v>29</v>
      </c>
      <c r="T3776" t="s">
        <v>30</v>
      </c>
      <c r="U3776" t="s">
        <v>31</v>
      </c>
    </row>
    <row r="3777" spans="1:21" x14ac:dyDescent="0.3">
      <c r="A3777">
        <v>3776</v>
      </c>
      <c r="B3777" t="s">
        <v>3370</v>
      </c>
      <c r="C3777" s="1">
        <v>44035</v>
      </c>
      <c r="D3777" s="1">
        <v>44375</v>
      </c>
      <c r="E3777" t="s">
        <v>3371</v>
      </c>
      <c r="F3777" t="s">
        <v>3372</v>
      </c>
      <c r="G3777" t="s">
        <v>3373</v>
      </c>
      <c r="H3777" t="s">
        <v>281</v>
      </c>
      <c r="I3777">
        <v>198668298</v>
      </c>
      <c r="J3777" t="s">
        <v>282</v>
      </c>
      <c r="K3777">
        <v>133.16999999999999</v>
      </c>
      <c r="L3777">
        <f t="shared" si="58"/>
        <v>199.755</v>
      </c>
      <c r="M3777">
        <v>3</v>
      </c>
      <c r="N3777">
        <v>31.2</v>
      </c>
      <c r="O3777">
        <v>15.04</v>
      </c>
      <c r="P3777" t="s">
        <v>38</v>
      </c>
      <c r="Q3777" t="s">
        <v>63</v>
      </c>
      <c r="R3777" t="s">
        <v>64</v>
      </c>
      <c r="S3777" t="s">
        <v>41</v>
      </c>
      <c r="T3777" t="s">
        <v>42</v>
      </c>
      <c r="U3777" t="s">
        <v>43</v>
      </c>
    </row>
    <row r="3778" spans="1:21" x14ac:dyDescent="0.3">
      <c r="A3778">
        <v>3777</v>
      </c>
      <c r="B3778" t="s">
        <v>3374</v>
      </c>
      <c r="C3778" s="1">
        <v>43832</v>
      </c>
      <c r="D3778" s="1">
        <v>43773</v>
      </c>
      <c r="E3778" t="s">
        <v>3375</v>
      </c>
      <c r="F3778" t="s">
        <v>3376</v>
      </c>
      <c r="G3778" t="s">
        <v>3377</v>
      </c>
      <c r="H3778" t="s">
        <v>156</v>
      </c>
      <c r="I3778">
        <v>199115262</v>
      </c>
      <c r="J3778" t="s">
        <v>157</v>
      </c>
      <c r="K3778">
        <v>52.08</v>
      </c>
      <c r="L3778">
        <f t="shared" si="58"/>
        <v>78.12</v>
      </c>
      <c r="M3778">
        <v>2</v>
      </c>
      <c r="N3778">
        <v>61.49</v>
      </c>
      <c r="O3778">
        <v>74.3</v>
      </c>
      <c r="P3778" t="s">
        <v>50</v>
      </c>
      <c r="Q3778" t="s">
        <v>27</v>
      </c>
      <c r="R3778" t="s">
        <v>75</v>
      </c>
      <c r="S3778" t="s">
        <v>52</v>
      </c>
      <c r="T3778" t="s">
        <v>53</v>
      </c>
      <c r="U3778" t="s">
        <v>54</v>
      </c>
    </row>
    <row r="3779" spans="1:21" x14ac:dyDescent="0.3">
      <c r="A3779">
        <v>3778</v>
      </c>
      <c r="B3779" t="s">
        <v>3378</v>
      </c>
      <c r="C3779" s="1">
        <v>44374</v>
      </c>
      <c r="D3779" s="1">
        <v>44459</v>
      </c>
      <c r="E3779" t="s">
        <v>3379</v>
      </c>
      <c r="F3779" t="s">
        <v>3380</v>
      </c>
      <c r="G3779" t="s">
        <v>3381</v>
      </c>
      <c r="H3779" t="s">
        <v>1508</v>
      </c>
      <c r="I3779" t="s">
        <v>5385</v>
      </c>
      <c r="J3779" t="s">
        <v>1509</v>
      </c>
      <c r="K3779">
        <v>83.99</v>
      </c>
      <c r="L3779">
        <f t="shared" ref="L3779:L3842" si="59">K3779+(50*K3779/100)</f>
        <v>125.98499999999999</v>
      </c>
      <c r="M3779">
        <v>1</v>
      </c>
      <c r="N3779">
        <v>91.14</v>
      </c>
      <c r="O3779">
        <v>92.69</v>
      </c>
      <c r="P3779" t="s">
        <v>62</v>
      </c>
      <c r="Q3779" t="s">
        <v>39</v>
      </c>
      <c r="R3779" t="s">
        <v>86</v>
      </c>
      <c r="S3779" t="s">
        <v>65</v>
      </c>
      <c r="T3779" t="s">
        <v>66</v>
      </c>
      <c r="U3779" t="s">
        <v>67</v>
      </c>
    </row>
    <row r="3780" spans="1:21" x14ac:dyDescent="0.3">
      <c r="A3780">
        <v>3779</v>
      </c>
      <c r="B3780" t="s">
        <v>3382</v>
      </c>
      <c r="C3780" s="1">
        <v>44239</v>
      </c>
      <c r="D3780" s="1">
        <v>44927</v>
      </c>
      <c r="E3780" t="s">
        <v>3383</v>
      </c>
      <c r="F3780" t="s">
        <v>3384</v>
      </c>
      <c r="G3780" t="s">
        <v>3385</v>
      </c>
      <c r="H3780" t="s">
        <v>24</v>
      </c>
      <c r="I3780" t="s">
        <v>5386</v>
      </c>
      <c r="J3780" t="s">
        <v>25</v>
      </c>
      <c r="K3780">
        <v>69.38</v>
      </c>
      <c r="L3780">
        <f t="shared" si="59"/>
        <v>104.07</v>
      </c>
      <c r="M3780">
        <v>3</v>
      </c>
      <c r="N3780">
        <v>97.48</v>
      </c>
      <c r="O3780">
        <v>25.73</v>
      </c>
      <c r="P3780" t="s">
        <v>74</v>
      </c>
      <c r="Q3780" t="s">
        <v>39</v>
      </c>
      <c r="R3780" t="s">
        <v>28</v>
      </c>
      <c r="S3780" t="s">
        <v>76</v>
      </c>
      <c r="T3780" t="s">
        <v>77</v>
      </c>
      <c r="U3780" t="s">
        <v>78</v>
      </c>
    </row>
    <row r="3781" spans="1:21" x14ac:dyDescent="0.3">
      <c r="A3781">
        <v>3780</v>
      </c>
      <c r="B3781" t="s">
        <v>3386</v>
      </c>
      <c r="C3781" s="1">
        <v>44567</v>
      </c>
      <c r="D3781" s="1">
        <v>44783</v>
      </c>
      <c r="E3781" t="s">
        <v>3387</v>
      </c>
      <c r="F3781" t="s">
        <v>3388</v>
      </c>
      <c r="G3781" t="s">
        <v>3389</v>
      </c>
      <c r="H3781" t="s">
        <v>24</v>
      </c>
      <c r="I3781">
        <v>243124055</v>
      </c>
      <c r="J3781" t="s">
        <v>25</v>
      </c>
      <c r="K3781">
        <v>119.8</v>
      </c>
      <c r="L3781">
        <f t="shared" si="59"/>
        <v>179.7</v>
      </c>
      <c r="M3781">
        <v>3</v>
      </c>
      <c r="N3781">
        <v>68.89</v>
      </c>
      <c r="O3781">
        <v>6.69</v>
      </c>
      <c r="P3781" t="s">
        <v>85</v>
      </c>
      <c r="Q3781" t="s">
        <v>63</v>
      </c>
      <c r="R3781" t="s">
        <v>28</v>
      </c>
      <c r="S3781" t="s">
        <v>87</v>
      </c>
      <c r="T3781" t="s">
        <v>88</v>
      </c>
      <c r="U3781" t="s">
        <v>89</v>
      </c>
    </row>
    <row r="3782" spans="1:21" x14ac:dyDescent="0.3">
      <c r="A3782">
        <v>3781</v>
      </c>
      <c r="B3782" t="s">
        <v>3390</v>
      </c>
      <c r="C3782" s="1">
        <v>44331</v>
      </c>
      <c r="D3782" s="1">
        <v>44699</v>
      </c>
      <c r="E3782" t="s">
        <v>3391</v>
      </c>
      <c r="F3782" t="s">
        <v>3392</v>
      </c>
      <c r="G3782" t="s">
        <v>3393</v>
      </c>
      <c r="H3782" t="s">
        <v>24</v>
      </c>
      <c r="I3782">
        <v>243671420</v>
      </c>
      <c r="J3782" t="s">
        <v>25</v>
      </c>
      <c r="K3782">
        <v>125</v>
      </c>
      <c r="L3782">
        <f t="shared" si="59"/>
        <v>187.5</v>
      </c>
      <c r="M3782">
        <v>2</v>
      </c>
      <c r="N3782">
        <v>47.84</v>
      </c>
      <c r="O3782">
        <v>8.09</v>
      </c>
      <c r="P3782" t="s">
        <v>26</v>
      </c>
      <c r="Q3782" t="s">
        <v>27</v>
      </c>
      <c r="R3782" t="s">
        <v>40</v>
      </c>
      <c r="S3782" t="s">
        <v>29</v>
      </c>
      <c r="T3782" t="s">
        <v>30</v>
      </c>
      <c r="U3782" t="s">
        <v>31</v>
      </c>
    </row>
    <row r="3783" spans="1:21" x14ac:dyDescent="0.3">
      <c r="A3783">
        <v>3782</v>
      </c>
      <c r="B3783" t="s">
        <v>3394</v>
      </c>
      <c r="C3783" s="1">
        <v>44451</v>
      </c>
      <c r="D3783" s="1">
        <v>43915</v>
      </c>
      <c r="E3783" t="s">
        <v>3395</v>
      </c>
      <c r="F3783" t="s">
        <v>3396</v>
      </c>
      <c r="G3783" t="s">
        <v>3397</v>
      </c>
      <c r="H3783" t="s">
        <v>1792</v>
      </c>
      <c r="I3783" t="s">
        <v>5387</v>
      </c>
      <c r="J3783" t="s">
        <v>1793</v>
      </c>
      <c r="K3783">
        <v>235</v>
      </c>
      <c r="L3783">
        <f t="shared" si="59"/>
        <v>352.5</v>
      </c>
      <c r="M3783">
        <v>1</v>
      </c>
      <c r="N3783">
        <v>94.76</v>
      </c>
      <c r="O3783">
        <v>36.96</v>
      </c>
      <c r="P3783" t="s">
        <v>38</v>
      </c>
      <c r="Q3783" t="s">
        <v>39</v>
      </c>
      <c r="R3783" t="s">
        <v>51</v>
      </c>
      <c r="S3783" t="s">
        <v>41</v>
      </c>
      <c r="T3783" t="s">
        <v>42</v>
      </c>
      <c r="U3783" t="s">
        <v>43</v>
      </c>
    </row>
    <row r="3784" spans="1:21" x14ac:dyDescent="0.3">
      <c r="A3784">
        <v>3783</v>
      </c>
      <c r="B3784" t="s">
        <v>3398</v>
      </c>
      <c r="C3784" s="1">
        <v>44298</v>
      </c>
      <c r="D3784" s="1">
        <v>44425</v>
      </c>
      <c r="E3784" t="s">
        <v>3399</v>
      </c>
      <c r="F3784" t="s">
        <v>3400</v>
      </c>
      <c r="G3784" t="s">
        <v>3401</v>
      </c>
      <c r="H3784" t="s">
        <v>339</v>
      </c>
      <c r="I3784">
        <v>692991</v>
      </c>
      <c r="J3784" t="s">
        <v>340</v>
      </c>
      <c r="K3784">
        <v>75</v>
      </c>
      <c r="L3784">
        <f t="shared" si="59"/>
        <v>112.5</v>
      </c>
      <c r="M3784">
        <v>2</v>
      </c>
      <c r="N3784">
        <v>20</v>
      </c>
      <c r="O3784">
        <v>82.11</v>
      </c>
      <c r="P3784" t="s">
        <v>50</v>
      </c>
      <c r="Q3784" t="s">
        <v>39</v>
      </c>
      <c r="R3784" t="s">
        <v>64</v>
      </c>
      <c r="S3784" t="s">
        <v>52</v>
      </c>
      <c r="T3784" t="s">
        <v>53</v>
      </c>
      <c r="U3784" t="s">
        <v>54</v>
      </c>
    </row>
    <row r="3785" spans="1:21" x14ac:dyDescent="0.3">
      <c r="A3785">
        <v>3784</v>
      </c>
      <c r="B3785" t="s">
        <v>3402</v>
      </c>
      <c r="C3785" s="1">
        <v>44298</v>
      </c>
      <c r="D3785" s="1">
        <v>43938</v>
      </c>
      <c r="E3785" t="s">
        <v>3403</v>
      </c>
      <c r="F3785" t="s">
        <v>3404</v>
      </c>
      <c r="G3785" t="s">
        <v>3405</v>
      </c>
      <c r="H3785" t="s">
        <v>24</v>
      </c>
      <c r="I3785" t="s">
        <v>5388</v>
      </c>
      <c r="J3785" t="s">
        <v>25</v>
      </c>
      <c r="K3785">
        <v>220</v>
      </c>
      <c r="L3785">
        <f t="shared" si="59"/>
        <v>330</v>
      </c>
      <c r="M3785">
        <v>3</v>
      </c>
      <c r="N3785">
        <v>15</v>
      </c>
      <c r="O3785">
        <v>47.23</v>
      </c>
      <c r="P3785" t="s">
        <v>62</v>
      </c>
      <c r="Q3785" t="s">
        <v>63</v>
      </c>
      <c r="R3785" t="s">
        <v>75</v>
      </c>
      <c r="S3785" t="s">
        <v>65</v>
      </c>
      <c r="T3785" t="s">
        <v>66</v>
      </c>
      <c r="U3785" t="s">
        <v>67</v>
      </c>
    </row>
    <row r="3786" spans="1:21" x14ac:dyDescent="0.3">
      <c r="A3786">
        <v>3785</v>
      </c>
      <c r="B3786" t="s">
        <v>3406</v>
      </c>
      <c r="C3786" s="1">
        <v>44318</v>
      </c>
      <c r="D3786" s="1">
        <v>44535</v>
      </c>
      <c r="E3786" t="s">
        <v>3407</v>
      </c>
      <c r="F3786" t="s">
        <v>3408</v>
      </c>
      <c r="G3786" t="s">
        <v>3409</v>
      </c>
      <c r="H3786" t="s">
        <v>100</v>
      </c>
      <c r="I3786">
        <v>33841</v>
      </c>
      <c r="J3786" t="s">
        <v>102</v>
      </c>
      <c r="K3786">
        <v>320</v>
      </c>
      <c r="L3786">
        <f t="shared" si="59"/>
        <v>480</v>
      </c>
      <c r="M3786">
        <v>2</v>
      </c>
      <c r="N3786">
        <v>10.52</v>
      </c>
      <c r="O3786">
        <v>93.77</v>
      </c>
      <c r="P3786" t="s">
        <v>74</v>
      </c>
      <c r="Q3786" t="s">
        <v>27</v>
      </c>
      <c r="R3786" t="s">
        <v>86</v>
      </c>
      <c r="S3786" t="s">
        <v>76</v>
      </c>
      <c r="T3786" t="s">
        <v>77</v>
      </c>
      <c r="U3786" t="s">
        <v>78</v>
      </c>
    </row>
    <row r="3787" spans="1:21" x14ac:dyDescent="0.3">
      <c r="A3787">
        <v>3786</v>
      </c>
      <c r="B3787" t="s">
        <v>3410</v>
      </c>
      <c r="C3787" s="1">
        <v>44164</v>
      </c>
      <c r="D3787" s="1">
        <v>44582</v>
      </c>
      <c r="E3787" t="s">
        <v>3411</v>
      </c>
      <c r="F3787" t="s">
        <v>3412</v>
      </c>
      <c r="G3787" t="s">
        <v>3413</v>
      </c>
      <c r="H3787" t="s">
        <v>359</v>
      </c>
      <c r="I3787" t="s">
        <v>5388</v>
      </c>
      <c r="J3787" t="s">
        <v>360</v>
      </c>
      <c r="K3787">
        <v>210</v>
      </c>
      <c r="L3787">
        <f t="shared" si="59"/>
        <v>315</v>
      </c>
      <c r="M3787">
        <v>1</v>
      </c>
      <c r="N3787">
        <v>11.23</v>
      </c>
      <c r="O3787">
        <v>98.95</v>
      </c>
      <c r="P3787" t="s">
        <v>85</v>
      </c>
      <c r="Q3787" t="s">
        <v>39</v>
      </c>
      <c r="R3787" t="s">
        <v>28</v>
      </c>
      <c r="S3787" t="s">
        <v>87</v>
      </c>
      <c r="T3787" t="s">
        <v>88</v>
      </c>
      <c r="U3787" t="s">
        <v>89</v>
      </c>
    </row>
    <row r="3788" spans="1:21" x14ac:dyDescent="0.3">
      <c r="A3788">
        <v>3787</v>
      </c>
      <c r="B3788" t="s">
        <v>3414</v>
      </c>
      <c r="C3788" s="1">
        <v>44013</v>
      </c>
      <c r="D3788" s="1">
        <v>44908</v>
      </c>
      <c r="E3788" t="s">
        <v>3415</v>
      </c>
      <c r="F3788" t="s">
        <v>3416</v>
      </c>
      <c r="G3788" t="s">
        <v>3417</v>
      </c>
      <c r="H3788" t="s">
        <v>3418</v>
      </c>
      <c r="I3788">
        <v>353937</v>
      </c>
      <c r="J3788" t="s">
        <v>3419</v>
      </c>
      <c r="K3788">
        <v>310</v>
      </c>
      <c r="L3788">
        <f t="shared" si="59"/>
        <v>465</v>
      </c>
      <c r="M3788">
        <v>3</v>
      </c>
      <c r="N3788">
        <v>51.05</v>
      </c>
      <c r="O3788">
        <v>54.44</v>
      </c>
      <c r="P3788" t="s">
        <v>26</v>
      </c>
      <c r="Q3788" t="s">
        <v>39</v>
      </c>
      <c r="R3788" t="s">
        <v>40</v>
      </c>
      <c r="S3788" t="s">
        <v>29</v>
      </c>
      <c r="T3788" t="s">
        <v>30</v>
      </c>
      <c r="U3788" t="s">
        <v>31</v>
      </c>
    </row>
    <row r="3789" spans="1:21" x14ac:dyDescent="0.3">
      <c r="A3789">
        <v>3788</v>
      </c>
      <c r="B3789" t="s">
        <v>3420</v>
      </c>
      <c r="C3789" s="1">
        <v>44319</v>
      </c>
      <c r="D3789" s="1">
        <v>44372</v>
      </c>
      <c r="E3789" t="s">
        <v>3421</v>
      </c>
      <c r="F3789" t="s">
        <v>3422</v>
      </c>
      <c r="G3789" t="s">
        <v>3423</v>
      </c>
      <c r="H3789" t="s">
        <v>100</v>
      </c>
      <c r="I3789" t="s">
        <v>5386</v>
      </c>
      <c r="J3789" t="s">
        <v>102</v>
      </c>
      <c r="K3789">
        <v>225</v>
      </c>
      <c r="L3789">
        <f t="shared" si="59"/>
        <v>337.5</v>
      </c>
      <c r="M3789">
        <v>3</v>
      </c>
      <c r="N3789">
        <v>89.84</v>
      </c>
      <c r="O3789">
        <v>8.14</v>
      </c>
      <c r="P3789" t="s">
        <v>38</v>
      </c>
      <c r="Q3789" t="s">
        <v>63</v>
      </c>
      <c r="R3789" t="s">
        <v>51</v>
      </c>
      <c r="S3789" t="s">
        <v>41</v>
      </c>
      <c r="T3789" t="s">
        <v>42</v>
      </c>
      <c r="U3789" t="s">
        <v>43</v>
      </c>
    </row>
    <row r="3790" spans="1:21" x14ac:dyDescent="0.3">
      <c r="A3790">
        <v>3789</v>
      </c>
      <c r="B3790" t="s">
        <v>3424</v>
      </c>
      <c r="C3790" s="1">
        <v>44156</v>
      </c>
      <c r="D3790" s="1">
        <v>44042</v>
      </c>
      <c r="E3790" t="s">
        <v>3425</v>
      </c>
      <c r="F3790" t="s">
        <v>3426</v>
      </c>
      <c r="G3790" t="s">
        <v>3427</v>
      </c>
      <c r="H3790" t="s">
        <v>3428</v>
      </c>
      <c r="I3790">
        <v>-105999472.666667</v>
      </c>
      <c r="J3790" t="s">
        <v>3429</v>
      </c>
      <c r="K3790">
        <v>190</v>
      </c>
      <c r="L3790">
        <f t="shared" si="59"/>
        <v>285</v>
      </c>
      <c r="M3790">
        <v>2</v>
      </c>
      <c r="N3790">
        <v>17.399999999999999</v>
      </c>
      <c r="O3790">
        <v>37.51</v>
      </c>
      <c r="P3790" t="s">
        <v>50</v>
      </c>
      <c r="Q3790" t="s">
        <v>27</v>
      </c>
      <c r="R3790" t="s">
        <v>64</v>
      </c>
      <c r="S3790" t="s">
        <v>52</v>
      </c>
      <c r="T3790" t="s">
        <v>53</v>
      </c>
      <c r="U3790" t="s">
        <v>54</v>
      </c>
    </row>
    <row r="3791" spans="1:21" x14ac:dyDescent="0.3">
      <c r="A3791">
        <v>3790</v>
      </c>
      <c r="B3791" t="s">
        <v>3430</v>
      </c>
      <c r="C3791" s="1">
        <v>43743</v>
      </c>
      <c r="D3791" s="1">
        <v>44238</v>
      </c>
      <c r="E3791" t="s">
        <v>3431</v>
      </c>
      <c r="F3791" t="s">
        <v>3432</v>
      </c>
      <c r="G3791" t="s">
        <v>3433</v>
      </c>
      <c r="H3791" t="s">
        <v>48</v>
      </c>
      <c r="I3791">
        <v>-106159520.666667</v>
      </c>
      <c r="J3791" t="s">
        <v>49</v>
      </c>
      <c r="K3791">
        <v>98</v>
      </c>
      <c r="L3791">
        <f t="shared" si="59"/>
        <v>147</v>
      </c>
      <c r="M3791">
        <v>1</v>
      </c>
      <c r="N3791">
        <v>91.41</v>
      </c>
      <c r="O3791">
        <v>51.43</v>
      </c>
      <c r="P3791" t="s">
        <v>62</v>
      </c>
      <c r="Q3791" t="s">
        <v>39</v>
      </c>
      <c r="R3791" t="s">
        <v>75</v>
      </c>
      <c r="S3791" t="s">
        <v>65</v>
      </c>
      <c r="T3791" t="s">
        <v>66</v>
      </c>
      <c r="U3791" t="s">
        <v>67</v>
      </c>
    </row>
    <row r="3792" spans="1:21" x14ac:dyDescent="0.3">
      <c r="A3792">
        <v>3791</v>
      </c>
      <c r="B3792" t="s">
        <v>3434</v>
      </c>
      <c r="C3792" s="1">
        <v>44075</v>
      </c>
      <c r="D3792" s="1">
        <v>44442</v>
      </c>
      <c r="E3792" t="s">
        <v>3435</v>
      </c>
      <c r="F3792" t="s">
        <v>3436</v>
      </c>
      <c r="G3792" t="s">
        <v>3437</v>
      </c>
      <c r="H3792" t="s">
        <v>24</v>
      </c>
      <c r="I3792">
        <v>-106319568.666667</v>
      </c>
      <c r="J3792" t="s">
        <v>25</v>
      </c>
      <c r="K3792">
        <v>168.27</v>
      </c>
      <c r="L3792">
        <f t="shared" si="59"/>
        <v>252.40500000000003</v>
      </c>
      <c r="M3792">
        <v>2</v>
      </c>
      <c r="N3792">
        <v>9.7100000000000009</v>
      </c>
      <c r="O3792">
        <v>74.7</v>
      </c>
      <c r="P3792" t="s">
        <v>74</v>
      </c>
      <c r="Q3792" t="s">
        <v>39</v>
      </c>
      <c r="R3792" t="s">
        <v>86</v>
      </c>
      <c r="S3792" t="s">
        <v>76</v>
      </c>
      <c r="T3792" t="s">
        <v>77</v>
      </c>
      <c r="U3792" t="s">
        <v>78</v>
      </c>
    </row>
    <row r="3793" spans="1:21" x14ac:dyDescent="0.3">
      <c r="A3793">
        <v>3792</v>
      </c>
      <c r="B3793" t="s">
        <v>3438</v>
      </c>
      <c r="C3793" s="1">
        <v>44522</v>
      </c>
      <c r="D3793" s="1">
        <v>44580</v>
      </c>
      <c r="E3793" t="s">
        <v>3439</v>
      </c>
      <c r="F3793" t="s">
        <v>3440</v>
      </c>
      <c r="G3793" t="s">
        <v>3441</v>
      </c>
      <c r="H3793" t="s">
        <v>24</v>
      </c>
      <c r="I3793" t="s">
        <v>5389</v>
      </c>
      <c r="J3793" t="s">
        <v>25</v>
      </c>
      <c r="K3793">
        <v>124.62</v>
      </c>
      <c r="L3793">
        <f t="shared" si="59"/>
        <v>186.93</v>
      </c>
      <c r="M3793">
        <v>3</v>
      </c>
      <c r="N3793">
        <v>80.34</v>
      </c>
      <c r="O3793">
        <v>36.44</v>
      </c>
      <c r="P3793" t="s">
        <v>85</v>
      </c>
      <c r="Q3793" t="s">
        <v>63</v>
      </c>
      <c r="R3793" t="s">
        <v>28</v>
      </c>
      <c r="S3793" t="s">
        <v>87</v>
      </c>
      <c r="T3793" t="s">
        <v>88</v>
      </c>
      <c r="U3793" t="s">
        <v>89</v>
      </c>
    </row>
    <row r="3794" spans="1:21" x14ac:dyDescent="0.3">
      <c r="A3794">
        <v>3793</v>
      </c>
      <c r="B3794" t="s">
        <v>3442</v>
      </c>
      <c r="C3794" s="1">
        <v>44812</v>
      </c>
      <c r="D3794" s="1">
        <v>44651</v>
      </c>
      <c r="E3794" t="s">
        <v>3443</v>
      </c>
      <c r="F3794" t="s">
        <v>3444</v>
      </c>
      <c r="G3794" t="s">
        <v>3445</v>
      </c>
      <c r="H3794" t="s">
        <v>156</v>
      </c>
      <c r="I3794">
        <v>199562226</v>
      </c>
      <c r="J3794" t="s">
        <v>157</v>
      </c>
      <c r="K3794">
        <v>144.09</v>
      </c>
      <c r="L3794">
        <f t="shared" si="59"/>
        <v>216.13499999999999</v>
      </c>
      <c r="M3794">
        <v>2</v>
      </c>
      <c r="N3794">
        <v>54.08</v>
      </c>
      <c r="O3794">
        <v>47.65</v>
      </c>
      <c r="P3794" t="s">
        <v>26</v>
      </c>
      <c r="Q3794" t="s">
        <v>27</v>
      </c>
      <c r="R3794" t="s">
        <v>40</v>
      </c>
      <c r="S3794" t="s">
        <v>29</v>
      </c>
      <c r="T3794" t="s">
        <v>30</v>
      </c>
      <c r="U3794" t="s">
        <v>31</v>
      </c>
    </row>
    <row r="3795" spans="1:21" x14ac:dyDescent="0.3">
      <c r="A3795">
        <v>3794</v>
      </c>
      <c r="B3795" t="s">
        <v>3446</v>
      </c>
      <c r="C3795" s="1">
        <v>44882</v>
      </c>
      <c r="D3795" s="1">
        <v>43840</v>
      </c>
      <c r="E3795" t="s">
        <v>3447</v>
      </c>
      <c r="F3795" t="s">
        <v>3448</v>
      </c>
      <c r="G3795" t="s">
        <v>3449</v>
      </c>
      <c r="H3795" t="s">
        <v>417</v>
      </c>
      <c r="I3795">
        <v>200009190</v>
      </c>
      <c r="J3795" t="s">
        <v>418</v>
      </c>
      <c r="K3795">
        <v>101.6</v>
      </c>
      <c r="L3795">
        <f t="shared" si="59"/>
        <v>152.39999999999998</v>
      </c>
      <c r="M3795">
        <v>1</v>
      </c>
      <c r="N3795">
        <v>98.01</v>
      </c>
      <c r="O3795">
        <v>25.11</v>
      </c>
      <c r="P3795" t="s">
        <v>38</v>
      </c>
      <c r="Q3795" t="s">
        <v>39</v>
      </c>
      <c r="R3795" t="s">
        <v>51</v>
      </c>
      <c r="S3795" t="s">
        <v>41</v>
      </c>
      <c r="T3795" t="s">
        <v>42</v>
      </c>
      <c r="U3795" t="s">
        <v>43</v>
      </c>
    </row>
    <row r="3796" spans="1:21" x14ac:dyDescent="0.3">
      <c r="A3796">
        <v>3795</v>
      </c>
      <c r="B3796" t="s">
        <v>3450</v>
      </c>
      <c r="C3796" s="1">
        <v>43761</v>
      </c>
      <c r="D3796" s="1">
        <v>44085</v>
      </c>
      <c r="E3796" t="s">
        <v>3451</v>
      </c>
      <c r="F3796" t="s">
        <v>3452</v>
      </c>
      <c r="G3796" t="s">
        <v>3453</v>
      </c>
      <c r="H3796" t="s">
        <v>519</v>
      </c>
      <c r="I3796" t="s">
        <v>5390</v>
      </c>
      <c r="J3796" t="s">
        <v>520</v>
      </c>
      <c r="K3796">
        <v>93.13</v>
      </c>
      <c r="L3796">
        <f t="shared" si="59"/>
        <v>139.69499999999999</v>
      </c>
      <c r="M3796">
        <v>3</v>
      </c>
      <c r="N3796">
        <v>99.24</v>
      </c>
      <c r="O3796">
        <v>65.94</v>
      </c>
      <c r="P3796" t="s">
        <v>50</v>
      </c>
      <c r="Q3796" t="s">
        <v>39</v>
      </c>
      <c r="R3796" t="s">
        <v>64</v>
      </c>
      <c r="S3796" t="s">
        <v>52</v>
      </c>
      <c r="T3796" t="s">
        <v>53</v>
      </c>
      <c r="U3796" t="s">
        <v>54</v>
      </c>
    </row>
    <row r="3797" spans="1:21" x14ac:dyDescent="0.3">
      <c r="A3797">
        <v>3796</v>
      </c>
      <c r="B3797" t="s">
        <v>3454</v>
      </c>
      <c r="C3797" s="1">
        <v>43835</v>
      </c>
      <c r="D3797" s="1">
        <v>44235</v>
      </c>
      <c r="E3797" t="s">
        <v>3455</v>
      </c>
      <c r="F3797" t="s">
        <v>3456</v>
      </c>
      <c r="G3797" t="s">
        <v>3457</v>
      </c>
      <c r="H3797" t="s">
        <v>268</v>
      </c>
      <c r="I3797" t="s">
        <v>5391</v>
      </c>
      <c r="J3797" t="s">
        <v>269</v>
      </c>
      <c r="K3797">
        <v>44.57</v>
      </c>
      <c r="L3797">
        <f t="shared" si="59"/>
        <v>66.855000000000004</v>
      </c>
      <c r="M3797">
        <v>3</v>
      </c>
      <c r="N3797">
        <v>30</v>
      </c>
      <c r="O3797">
        <v>7.28</v>
      </c>
      <c r="P3797" t="s">
        <v>62</v>
      </c>
      <c r="Q3797" t="s">
        <v>63</v>
      </c>
      <c r="R3797" t="s">
        <v>75</v>
      </c>
      <c r="S3797" t="s">
        <v>65</v>
      </c>
      <c r="T3797" t="s">
        <v>66</v>
      </c>
      <c r="U3797" t="s">
        <v>67</v>
      </c>
    </row>
    <row r="3798" spans="1:21" x14ac:dyDescent="0.3">
      <c r="A3798">
        <v>3797</v>
      </c>
      <c r="B3798" t="s">
        <v>3458</v>
      </c>
      <c r="C3798" s="1">
        <v>44566</v>
      </c>
      <c r="D3798" s="1">
        <v>44884</v>
      </c>
      <c r="E3798" t="s">
        <v>3459</v>
      </c>
      <c r="F3798" t="s">
        <v>3460</v>
      </c>
      <c r="G3798" t="s">
        <v>3461</v>
      </c>
      <c r="H3798" t="s">
        <v>1072</v>
      </c>
      <c r="I3798">
        <v>244218785</v>
      </c>
      <c r="J3798" t="s">
        <v>1073</v>
      </c>
      <c r="K3798">
        <v>91.84</v>
      </c>
      <c r="L3798">
        <f t="shared" si="59"/>
        <v>137.76</v>
      </c>
      <c r="M3798">
        <v>2</v>
      </c>
      <c r="N3798">
        <v>37.04</v>
      </c>
      <c r="O3798">
        <v>27.89</v>
      </c>
      <c r="P3798" t="s">
        <v>74</v>
      </c>
      <c r="Q3798" t="s">
        <v>27</v>
      </c>
      <c r="R3798" t="s">
        <v>86</v>
      </c>
      <c r="S3798" t="s">
        <v>76</v>
      </c>
      <c r="T3798" t="s">
        <v>77</v>
      </c>
      <c r="U3798" t="s">
        <v>78</v>
      </c>
    </row>
    <row r="3799" spans="1:21" x14ac:dyDescent="0.3">
      <c r="A3799">
        <v>3798</v>
      </c>
      <c r="B3799" t="s">
        <v>3462</v>
      </c>
      <c r="C3799" s="1">
        <v>43859</v>
      </c>
      <c r="D3799" s="1">
        <v>43784</v>
      </c>
      <c r="E3799" t="s">
        <v>3463</v>
      </c>
      <c r="F3799" t="s">
        <v>3464</v>
      </c>
      <c r="G3799" t="s">
        <v>3465</v>
      </c>
      <c r="H3799" t="s">
        <v>24</v>
      </c>
      <c r="I3799">
        <v>244766150</v>
      </c>
      <c r="J3799" t="s">
        <v>25</v>
      </c>
      <c r="K3799">
        <v>133.16999999999999</v>
      </c>
      <c r="L3799">
        <f t="shared" si="59"/>
        <v>199.755</v>
      </c>
      <c r="M3799">
        <v>1</v>
      </c>
      <c r="N3799">
        <v>24</v>
      </c>
      <c r="O3799">
        <v>93.07</v>
      </c>
      <c r="P3799" t="s">
        <v>85</v>
      </c>
      <c r="Q3799" t="s">
        <v>39</v>
      </c>
      <c r="R3799" t="s">
        <v>28</v>
      </c>
      <c r="S3799" t="s">
        <v>87</v>
      </c>
      <c r="T3799" t="s">
        <v>88</v>
      </c>
      <c r="U3799" t="s">
        <v>89</v>
      </c>
    </row>
    <row r="3800" spans="1:21" x14ac:dyDescent="0.3">
      <c r="A3800">
        <v>3799</v>
      </c>
      <c r="B3800" t="s">
        <v>3466</v>
      </c>
      <c r="C3800" s="1">
        <v>44186</v>
      </c>
      <c r="D3800" s="1">
        <v>43872</v>
      </c>
      <c r="E3800" t="s">
        <v>3467</v>
      </c>
      <c r="F3800" t="s">
        <v>3468</v>
      </c>
      <c r="G3800" t="s">
        <v>3469</v>
      </c>
      <c r="H3800" t="s">
        <v>156</v>
      </c>
      <c r="I3800" t="s">
        <v>5392</v>
      </c>
      <c r="J3800" t="s">
        <v>157</v>
      </c>
      <c r="K3800">
        <v>52.08</v>
      </c>
      <c r="L3800">
        <f t="shared" si="59"/>
        <v>78.12</v>
      </c>
      <c r="M3800">
        <v>2</v>
      </c>
      <c r="N3800">
        <v>10</v>
      </c>
      <c r="O3800">
        <v>58.74</v>
      </c>
      <c r="P3800" t="s">
        <v>26</v>
      </c>
      <c r="Q3800" t="s">
        <v>39</v>
      </c>
      <c r="R3800" t="s">
        <v>28</v>
      </c>
      <c r="S3800" t="s">
        <v>29</v>
      </c>
      <c r="T3800" t="s">
        <v>30</v>
      </c>
      <c r="U3800" t="s">
        <v>31</v>
      </c>
    </row>
    <row r="3801" spans="1:21" x14ac:dyDescent="0.3">
      <c r="A3801">
        <v>3800</v>
      </c>
      <c r="B3801" t="s">
        <v>3470</v>
      </c>
      <c r="C3801" s="1">
        <v>44411</v>
      </c>
      <c r="D3801" s="1">
        <v>43833</v>
      </c>
      <c r="E3801" t="s">
        <v>3471</v>
      </c>
      <c r="F3801" t="s">
        <v>3472</v>
      </c>
      <c r="G3801" t="s">
        <v>3473</v>
      </c>
      <c r="H3801" t="s">
        <v>156</v>
      </c>
      <c r="I3801">
        <v>692992</v>
      </c>
      <c r="J3801" t="s">
        <v>157</v>
      </c>
      <c r="K3801">
        <v>83.99</v>
      </c>
      <c r="L3801">
        <f t="shared" si="59"/>
        <v>125.98499999999999</v>
      </c>
      <c r="M3801">
        <v>3</v>
      </c>
      <c r="N3801">
        <v>53.53</v>
      </c>
      <c r="O3801">
        <v>28.26</v>
      </c>
      <c r="P3801" t="s">
        <v>38</v>
      </c>
      <c r="Q3801" t="s">
        <v>63</v>
      </c>
      <c r="R3801" t="s">
        <v>40</v>
      </c>
      <c r="S3801" t="s">
        <v>41</v>
      </c>
      <c r="T3801" t="s">
        <v>42</v>
      </c>
      <c r="U3801" t="s">
        <v>43</v>
      </c>
    </row>
    <row r="3802" spans="1:21" x14ac:dyDescent="0.3">
      <c r="A3802">
        <v>3801</v>
      </c>
      <c r="B3802" t="s">
        <v>3474</v>
      </c>
      <c r="C3802" s="1">
        <v>44575</v>
      </c>
      <c r="D3802" s="1">
        <v>44088</v>
      </c>
      <c r="E3802" t="s">
        <v>3475</v>
      </c>
      <c r="F3802" t="s">
        <v>3476</v>
      </c>
      <c r="G3802" t="s">
        <v>3477</v>
      </c>
      <c r="H3802" t="s">
        <v>619</v>
      </c>
      <c r="I3802" t="s">
        <v>5393</v>
      </c>
      <c r="J3802" t="s">
        <v>620</v>
      </c>
      <c r="K3802">
        <v>69.38</v>
      </c>
      <c r="L3802">
        <f t="shared" si="59"/>
        <v>104.07</v>
      </c>
      <c r="M3802">
        <v>2</v>
      </c>
      <c r="N3802">
        <v>23</v>
      </c>
      <c r="O3802">
        <v>85.99</v>
      </c>
      <c r="P3802" t="s">
        <v>50</v>
      </c>
      <c r="Q3802" t="s">
        <v>27</v>
      </c>
      <c r="R3802" t="s">
        <v>51</v>
      </c>
      <c r="S3802" t="s">
        <v>52</v>
      </c>
      <c r="T3802" t="s">
        <v>53</v>
      </c>
      <c r="U3802" t="s">
        <v>54</v>
      </c>
    </row>
    <row r="3803" spans="1:21" x14ac:dyDescent="0.3">
      <c r="A3803">
        <v>3802</v>
      </c>
      <c r="B3803" t="s">
        <v>3478</v>
      </c>
      <c r="C3803" s="1">
        <v>44355</v>
      </c>
      <c r="D3803" s="1">
        <v>43892</v>
      </c>
      <c r="E3803" t="s">
        <v>3479</v>
      </c>
      <c r="F3803" t="s">
        <v>3480</v>
      </c>
      <c r="G3803" t="s">
        <v>3481</v>
      </c>
      <c r="H3803" t="s">
        <v>59</v>
      </c>
      <c r="I3803">
        <v>33842</v>
      </c>
      <c r="J3803" t="s">
        <v>61</v>
      </c>
      <c r="K3803">
        <v>119.8</v>
      </c>
      <c r="L3803">
        <f t="shared" si="59"/>
        <v>179.7</v>
      </c>
      <c r="M3803">
        <v>1</v>
      </c>
      <c r="N3803">
        <v>73.09</v>
      </c>
      <c r="O3803">
        <v>33.22</v>
      </c>
      <c r="P3803" t="s">
        <v>62</v>
      </c>
      <c r="Q3803" t="s">
        <v>39</v>
      </c>
      <c r="R3803" t="s">
        <v>64</v>
      </c>
      <c r="S3803" t="s">
        <v>65</v>
      </c>
      <c r="T3803" t="s">
        <v>66</v>
      </c>
      <c r="U3803" t="s">
        <v>67</v>
      </c>
    </row>
    <row r="3804" spans="1:21" x14ac:dyDescent="0.3">
      <c r="A3804">
        <v>3803</v>
      </c>
      <c r="B3804" t="s">
        <v>3482</v>
      </c>
      <c r="C3804" s="1">
        <v>44001</v>
      </c>
      <c r="D3804" s="1">
        <v>44592</v>
      </c>
      <c r="E3804" t="s">
        <v>3483</v>
      </c>
      <c r="F3804" t="s">
        <v>3484</v>
      </c>
      <c r="G3804" t="s">
        <v>3485</v>
      </c>
      <c r="H3804" t="s">
        <v>162</v>
      </c>
      <c r="I3804" t="s">
        <v>5393</v>
      </c>
      <c r="J3804" t="s">
        <v>163</v>
      </c>
      <c r="K3804">
        <v>125</v>
      </c>
      <c r="L3804">
        <f t="shared" si="59"/>
        <v>187.5</v>
      </c>
      <c r="M3804">
        <v>3</v>
      </c>
      <c r="N3804">
        <v>20.329999999999998</v>
      </c>
      <c r="O3804">
        <v>20.05</v>
      </c>
      <c r="P3804" t="s">
        <v>74</v>
      </c>
      <c r="Q3804" t="s">
        <v>39</v>
      </c>
      <c r="R3804" t="s">
        <v>75</v>
      </c>
      <c r="S3804" t="s">
        <v>76</v>
      </c>
      <c r="T3804" t="s">
        <v>77</v>
      </c>
      <c r="U3804" t="s">
        <v>78</v>
      </c>
    </row>
    <row r="3805" spans="1:21" x14ac:dyDescent="0.3">
      <c r="A3805">
        <v>3804</v>
      </c>
      <c r="B3805" t="s">
        <v>3486</v>
      </c>
      <c r="C3805" s="1">
        <v>44007</v>
      </c>
      <c r="D3805" s="1">
        <v>44404</v>
      </c>
      <c r="E3805" t="s">
        <v>3487</v>
      </c>
      <c r="F3805" t="s">
        <v>3488</v>
      </c>
      <c r="G3805" t="s">
        <v>3489</v>
      </c>
      <c r="H3805" t="s">
        <v>172</v>
      </c>
      <c r="I3805">
        <v>353938</v>
      </c>
      <c r="J3805" t="s">
        <v>174</v>
      </c>
      <c r="K3805">
        <v>235</v>
      </c>
      <c r="L3805">
        <f t="shared" si="59"/>
        <v>352.5</v>
      </c>
      <c r="M3805">
        <v>3</v>
      </c>
      <c r="N3805">
        <v>9.1199999999999992</v>
      </c>
      <c r="O3805">
        <v>59.57</v>
      </c>
      <c r="P3805" t="s">
        <v>85</v>
      </c>
      <c r="Q3805" t="s">
        <v>63</v>
      </c>
      <c r="R3805" t="s">
        <v>86</v>
      </c>
      <c r="S3805" t="s">
        <v>87</v>
      </c>
      <c r="T3805" t="s">
        <v>88</v>
      </c>
      <c r="U3805" t="s">
        <v>89</v>
      </c>
    </row>
    <row r="3806" spans="1:21" x14ac:dyDescent="0.3">
      <c r="A3806">
        <v>3805</v>
      </c>
      <c r="B3806" t="s">
        <v>3490</v>
      </c>
      <c r="C3806" s="1">
        <v>44356</v>
      </c>
      <c r="D3806" s="1">
        <v>44143</v>
      </c>
      <c r="E3806" t="s">
        <v>3491</v>
      </c>
      <c r="F3806" t="s">
        <v>3492</v>
      </c>
      <c r="G3806" t="s">
        <v>3493</v>
      </c>
      <c r="H3806" t="s">
        <v>3494</v>
      </c>
      <c r="I3806" t="s">
        <v>5391</v>
      </c>
      <c r="J3806" t="s">
        <v>3495</v>
      </c>
      <c r="K3806">
        <v>75</v>
      </c>
      <c r="L3806">
        <f t="shared" si="59"/>
        <v>112.5</v>
      </c>
      <c r="M3806">
        <v>2</v>
      </c>
      <c r="N3806">
        <v>67.77</v>
      </c>
      <c r="O3806">
        <v>4.8499999999999996</v>
      </c>
      <c r="P3806" t="s">
        <v>26</v>
      </c>
      <c r="Q3806" t="s">
        <v>27</v>
      </c>
      <c r="R3806" t="s">
        <v>28</v>
      </c>
      <c r="S3806" t="s">
        <v>29</v>
      </c>
      <c r="T3806" t="s">
        <v>30</v>
      </c>
      <c r="U3806" t="s">
        <v>31</v>
      </c>
    </row>
    <row r="3807" spans="1:21" x14ac:dyDescent="0.3">
      <c r="A3807">
        <v>3806</v>
      </c>
      <c r="B3807" t="s">
        <v>3496</v>
      </c>
      <c r="C3807" s="1">
        <v>43931</v>
      </c>
      <c r="D3807" s="1">
        <v>44864</v>
      </c>
      <c r="E3807" t="s">
        <v>3497</v>
      </c>
      <c r="F3807" t="s">
        <v>3498</v>
      </c>
      <c r="G3807" t="s">
        <v>3499</v>
      </c>
      <c r="H3807" t="s">
        <v>858</v>
      </c>
      <c r="I3807">
        <v>-106479616.666667</v>
      </c>
      <c r="J3807" t="s">
        <v>859</v>
      </c>
      <c r="K3807">
        <v>220</v>
      </c>
      <c r="L3807">
        <f t="shared" si="59"/>
        <v>330</v>
      </c>
      <c r="M3807">
        <v>1</v>
      </c>
      <c r="N3807">
        <v>35.44</v>
      </c>
      <c r="O3807">
        <v>6.42</v>
      </c>
      <c r="P3807" t="s">
        <v>38</v>
      </c>
      <c r="Q3807" t="s">
        <v>39</v>
      </c>
      <c r="R3807" t="s">
        <v>40</v>
      </c>
      <c r="S3807" t="s">
        <v>41</v>
      </c>
      <c r="T3807" t="s">
        <v>42</v>
      </c>
      <c r="U3807" t="s">
        <v>43</v>
      </c>
    </row>
    <row r="3808" spans="1:21" x14ac:dyDescent="0.3">
      <c r="A3808">
        <v>3807</v>
      </c>
      <c r="B3808" t="s">
        <v>3500</v>
      </c>
      <c r="C3808" s="1">
        <v>44155</v>
      </c>
      <c r="D3808" s="1">
        <v>44209</v>
      </c>
      <c r="E3808" t="s">
        <v>3501</v>
      </c>
      <c r="F3808" t="s">
        <v>3502</v>
      </c>
      <c r="G3808" t="s">
        <v>3503</v>
      </c>
      <c r="H3808" t="s">
        <v>698</v>
      </c>
      <c r="I3808">
        <v>-106639664.666667</v>
      </c>
      <c r="J3808" t="s">
        <v>699</v>
      </c>
      <c r="K3808">
        <v>320</v>
      </c>
      <c r="L3808">
        <f t="shared" si="59"/>
        <v>480</v>
      </c>
      <c r="M3808">
        <v>2</v>
      </c>
      <c r="N3808">
        <v>31.2</v>
      </c>
      <c r="O3808">
        <v>31.71</v>
      </c>
      <c r="P3808" t="s">
        <v>50</v>
      </c>
      <c r="Q3808" t="s">
        <v>39</v>
      </c>
      <c r="R3808" t="s">
        <v>51</v>
      </c>
      <c r="S3808" t="s">
        <v>52</v>
      </c>
      <c r="T3808" t="s">
        <v>53</v>
      </c>
      <c r="U3808" t="s">
        <v>54</v>
      </c>
    </row>
    <row r="3809" spans="1:21" x14ac:dyDescent="0.3">
      <c r="A3809">
        <v>3808</v>
      </c>
      <c r="B3809" t="s">
        <v>3504</v>
      </c>
      <c r="C3809" s="1">
        <v>44058</v>
      </c>
      <c r="D3809" s="1">
        <v>44347</v>
      </c>
      <c r="E3809" t="s">
        <v>3505</v>
      </c>
      <c r="F3809" t="s">
        <v>3506</v>
      </c>
      <c r="G3809" t="s">
        <v>3507</v>
      </c>
      <c r="H3809" t="s">
        <v>734</v>
      </c>
      <c r="I3809">
        <v>-106799712.666667</v>
      </c>
      <c r="J3809" t="s">
        <v>735</v>
      </c>
      <c r="K3809">
        <v>210</v>
      </c>
      <c r="L3809">
        <f t="shared" si="59"/>
        <v>315</v>
      </c>
      <c r="M3809">
        <v>3</v>
      </c>
      <c r="N3809">
        <v>61.49</v>
      </c>
      <c r="O3809">
        <v>15.68</v>
      </c>
      <c r="P3809" t="s">
        <v>62</v>
      </c>
      <c r="Q3809" t="s">
        <v>63</v>
      </c>
      <c r="R3809" t="s">
        <v>64</v>
      </c>
      <c r="S3809" t="s">
        <v>65</v>
      </c>
      <c r="T3809" t="s">
        <v>66</v>
      </c>
      <c r="U3809" t="s">
        <v>67</v>
      </c>
    </row>
    <row r="3810" spans="1:21" x14ac:dyDescent="0.3">
      <c r="A3810">
        <v>3809</v>
      </c>
      <c r="B3810" t="s">
        <v>3508</v>
      </c>
      <c r="C3810" s="1">
        <v>43965</v>
      </c>
      <c r="D3810" s="1">
        <v>44589</v>
      </c>
      <c r="E3810" t="s">
        <v>3509</v>
      </c>
      <c r="F3810" t="s">
        <v>3510</v>
      </c>
      <c r="G3810" t="s">
        <v>3511</v>
      </c>
      <c r="H3810" t="s">
        <v>281</v>
      </c>
      <c r="I3810" t="s">
        <v>5394</v>
      </c>
      <c r="J3810" t="s">
        <v>282</v>
      </c>
      <c r="K3810">
        <v>310</v>
      </c>
      <c r="L3810">
        <f t="shared" si="59"/>
        <v>465</v>
      </c>
      <c r="M3810">
        <v>2</v>
      </c>
      <c r="N3810">
        <v>91.14</v>
      </c>
      <c r="O3810">
        <v>73.42</v>
      </c>
      <c r="P3810" t="s">
        <v>74</v>
      </c>
      <c r="Q3810" t="s">
        <v>27</v>
      </c>
      <c r="R3810" t="s">
        <v>75</v>
      </c>
      <c r="S3810" t="s">
        <v>76</v>
      </c>
      <c r="T3810" t="s">
        <v>77</v>
      </c>
      <c r="U3810" t="s">
        <v>78</v>
      </c>
    </row>
    <row r="3811" spans="1:21" x14ac:dyDescent="0.3">
      <c r="A3811">
        <v>3810</v>
      </c>
      <c r="B3811" t="s">
        <v>3512</v>
      </c>
      <c r="C3811" s="1">
        <v>44901</v>
      </c>
      <c r="D3811" s="1">
        <v>44876</v>
      </c>
      <c r="E3811" t="s">
        <v>3513</v>
      </c>
      <c r="F3811" t="s">
        <v>3514</v>
      </c>
      <c r="G3811" t="s">
        <v>3515</v>
      </c>
      <c r="H3811" t="s">
        <v>156</v>
      </c>
      <c r="I3811">
        <v>200456154</v>
      </c>
      <c r="J3811" t="s">
        <v>157</v>
      </c>
      <c r="K3811">
        <v>225</v>
      </c>
      <c r="L3811">
        <f t="shared" si="59"/>
        <v>337.5</v>
      </c>
      <c r="M3811">
        <v>1</v>
      </c>
      <c r="N3811">
        <v>97.48</v>
      </c>
      <c r="O3811">
        <v>46.07</v>
      </c>
      <c r="P3811" t="s">
        <v>85</v>
      </c>
      <c r="Q3811" t="s">
        <v>39</v>
      </c>
      <c r="R3811" t="s">
        <v>86</v>
      </c>
      <c r="S3811" t="s">
        <v>87</v>
      </c>
      <c r="T3811" t="s">
        <v>88</v>
      </c>
      <c r="U3811" t="s">
        <v>89</v>
      </c>
    </row>
    <row r="3812" spans="1:21" x14ac:dyDescent="0.3">
      <c r="A3812">
        <v>3811</v>
      </c>
      <c r="B3812" t="s">
        <v>3516</v>
      </c>
      <c r="C3812" s="1">
        <v>44583</v>
      </c>
      <c r="D3812" s="1">
        <v>44625</v>
      </c>
      <c r="E3812" t="s">
        <v>3517</v>
      </c>
      <c r="F3812" t="s">
        <v>3518</v>
      </c>
      <c r="G3812" t="s">
        <v>3519</v>
      </c>
      <c r="H3812" t="s">
        <v>385</v>
      </c>
      <c r="I3812">
        <v>200903118</v>
      </c>
      <c r="J3812" t="s">
        <v>386</v>
      </c>
      <c r="K3812">
        <v>190</v>
      </c>
      <c r="L3812">
        <f t="shared" si="59"/>
        <v>285</v>
      </c>
      <c r="M3812">
        <v>3</v>
      </c>
      <c r="N3812">
        <v>68.89</v>
      </c>
      <c r="O3812">
        <v>81.900000000000006</v>
      </c>
      <c r="P3812" t="s">
        <v>26</v>
      </c>
      <c r="Q3812" t="s">
        <v>39</v>
      </c>
      <c r="R3812" t="s">
        <v>28</v>
      </c>
      <c r="S3812" t="s">
        <v>29</v>
      </c>
      <c r="T3812" t="s">
        <v>30</v>
      </c>
      <c r="U3812" t="s">
        <v>31</v>
      </c>
    </row>
    <row r="3813" spans="1:21" x14ac:dyDescent="0.3">
      <c r="A3813">
        <v>3812</v>
      </c>
      <c r="B3813" t="s">
        <v>3520</v>
      </c>
      <c r="C3813" s="1">
        <v>44591</v>
      </c>
      <c r="D3813" s="1">
        <v>44372</v>
      </c>
      <c r="E3813" t="s">
        <v>3521</v>
      </c>
      <c r="F3813" t="s">
        <v>3522</v>
      </c>
      <c r="G3813" t="s">
        <v>3523</v>
      </c>
      <c r="H3813" t="s">
        <v>233</v>
      </c>
      <c r="I3813" t="s">
        <v>5395</v>
      </c>
      <c r="J3813" t="s">
        <v>234</v>
      </c>
      <c r="K3813">
        <v>98</v>
      </c>
      <c r="L3813">
        <f t="shared" si="59"/>
        <v>147</v>
      </c>
      <c r="M3813">
        <v>3</v>
      </c>
      <c r="N3813">
        <v>47.84</v>
      </c>
      <c r="O3813">
        <v>19.72</v>
      </c>
      <c r="P3813" t="s">
        <v>38</v>
      </c>
      <c r="Q3813" t="s">
        <v>63</v>
      </c>
      <c r="R3813" t="s">
        <v>40</v>
      </c>
      <c r="S3813" t="s">
        <v>41</v>
      </c>
      <c r="T3813" t="s">
        <v>42</v>
      </c>
      <c r="U3813" t="s">
        <v>43</v>
      </c>
    </row>
    <row r="3814" spans="1:21" x14ac:dyDescent="0.3">
      <c r="A3814">
        <v>3813</v>
      </c>
      <c r="B3814" t="s">
        <v>3524</v>
      </c>
      <c r="C3814" s="1">
        <v>43911</v>
      </c>
      <c r="D3814" s="1">
        <v>44664</v>
      </c>
      <c r="E3814" t="s">
        <v>3525</v>
      </c>
      <c r="F3814" t="s">
        <v>3526</v>
      </c>
      <c r="G3814" t="s">
        <v>3527</v>
      </c>
      <c r="H3814" t="s">
        <v>156</v>
      </c>
      <c r="I3814" t="s">
        <v>5396</v>
      </c>
      <c r="J3814" t="s">
        <v>157</v>
      </c>
      <c r="K3814">
        <v>168.27</v>
      </c>
      <c r="L3814">
        <f t="shared" si="59"/>
        <v>252.40500000000003</v>
      </c>
      <c r="M3814">
        <v>2</v>
      </c>
      <c r="N3814">
        <v>94.76</v>
      </c>
      <c r="O3814">
        <v>61.44</v>
      </c>
      <c r="P3814" t="s">
        <v>50</v>
      </c>
      <c r="Q3814" t="s">
        <v>27</v>
      </c>
      <c r="R3814" t="s">
        <v>51</v>
      </c>
      <c r="S3814" t="s">
        <v>52</v>
      </c>
      <c r="T3814" t="s">
        <v>53</v>
      </c>
      <c r="U3814" t="s">
        <v>54</v>
      </c>
    </row>
    <row r="3815" spans="1:21" x14ac:dyDescent="0.3">
      <c r="A3815">
        <v>3814</v>
      </c>
      <c r="B3815" t="s">
        <v>3528</v>
      </c>
      <c r="C3815" s="1">
        <v>44745</v>
      </c>
      <c r="D3815" s="1">
        <v>44404</v>
      </c>
      <c r="E3815" t="s">
        <v>3529</v>
      </c>
      <c r="F3815" t="s">
        <v>3530</v>
      </c>
      <c r="G3815" t="s">
        <v>3531</v>
      </c>
      <c r="H3815" t="s">
        <v>858</v>
      </c>
      <c r="I3815">
        <v>245313515</v>
      </c>
      <c r="J3815" t="s">
        <v>859</v>
      </c>
      <c r="K3815">
        <v>124.62</v>
      </c>
      <c r="L3815">
        <f t="shared" si="59"/>
        <v>186.93</v>
      </c>
      <c r="M3815">
        <v>1</v>
      </c>
      <c r="N3815">
        <v>20</v>
      </c>
      <c r="O3815">
        <v>3.27</v>
      </c>
      <c r="P3815" t="s">
        <v>62</v>
      </c>
      <c r="Q3815" t="s">
        <v>39</v>
      </c>
      <c r="R3815" t="s">
        <v>64</v>
      </c>
      <c r="S3815" t="s">
        <v>65</v>
      </c>
      <c r="T3815" t="s">
        <v>66</v>
      </c>
      <c r="U3815" t="s">
        <v>67</v>
      </c>
    </row>
    <row r="3816" spans="1:21" x14ac:dyDescent="0.3">
      <c r="A3816">
        <v>3815</v>
      </c>
      <c r="B3816" t="s">
        <v>3532</v>
      </c>
      <c r="C3816" s="1">
        <v>44567</v>
      </c>
      <c r="D3816" s="1">
        <v>44873</v>
      </c>
      <c r="E3816" t="s">
        <v>3533</v>
      </c>
      <c r="F3816" t="s">
        <v>3534</v>
      </c>
      <c r="G3816" t="s">
        <v>3535</v>
      </c>
      <c r="H3816" t="s">
        <v>94</v>
      </c>
      <c r="I3816">
        <v>245860880</v>
      </c>
      <c r="J3816" t="s">
        <v>95</v>
      </c>
      <c r="K3816">
        <v>144.09</v>
      </c>
      <c r="L3816">
        <f t="shared" si="59"/>
        <v>216.13499999999999</v>
      </c>
      <c r="M3816">
        <v>2</v>
      </c>
      <c r="N3816">
        <v>15</v>
      </c>
      <c r="O3816">
        <v>22.44</v>
      </c>
      <c r="P3816" t="s">
        <v>74</v>
      </c>
      <c r="Q3816" t="s">
        <v>39</v>
      </c>
      <c r="R3816" t="s">
        <v>75</v>
      </c>
      <c r="S3816" t="s">
        <v>76</v>
      </c>
      <c r="T3816" t="s">
        <v>77</v>
      </c>
      <c r="U3816" t="s">
        <v>78</v>
      </c>
    </row>
    <row r="3817" spans="1:21" x14ac:dyDescent="0.3">
      <c r="A3817">
        <v>3816</v>
      </c>
      <c r="B3817" t="s">
        <v>3536</v>
      </c>
      <c r="C3817" s="1">
        <v>44085</v>
      </c>
      <c r="D3817" s="1">
        <v>43882</v>
      </c>
      <c r="E3817" t="s">
        <v>3537</v>
      </c>
      <c r="F3817" t="s">
        <v>3538</v>
      </c>
      <c r="G3817" t="s">
        <v>3539</v>
      </c>
      <c r="H3817" t="s">
        <v>417</v>
      </c>
      <c r="I3817" t="s">
        <v>5397</v>
      </c>
      <c r="J3817" t="s">
        <v>418</v>
      </c>
      <c r="K3817">
        <v>101.6</v>
      </c>
      <c r="L3817">
        <f t="shared" si="59"/>
        <v>152.39999999999998</v>
      </c>
      <c r="M3817">
        <v>3</v>
      </c>
      <c r="N3817">
        <v>10.52</v>
      </c>
      <c r="O3817">
        <v>64.98</v>
      </c>
      <c r="P3817" t="s">
        <v>85</v>
      </c>
      <c r="Q3817" t="s">
        <v>63</v>
      </c>
      <c r="R3817" t="s">
        <v>86</v>
      </c>
      <c r="S3817" t="s">
        <v>87</v>
      </c>
      <c r="T3817" t="s">
        <v>88</v>
      </c>
      <c r="U3817" t="s">
        <v>89</v>
      </c>
    </row>
    <row r="3818" spans="1:21" x14ac:dyDescent="0.3">
      <c r="A3818">
        <v>3817</v>
      </c>
      <c r="B3818" t="s">
        <v>3540</v>
      </c>
      <c r="C3818" s="1">
        <v>44708</v>
      </c>
      <c r="D3818" s="1">
        <v>44328</v>
      </c>
      <c r="E3818" t="s">
        <v>3541</v>
      </c>
      <c r="F3818" t="s">
        <v>3542</v>
      </c>
      <c r="G3818" t="s">
        <v>3543</v>
      </c>
      <c r="H3818" t="s">
        <v>94</v>
      </c>
      <c r="I3818">
        <v>692993</v>
      </c>
      <c r="J3818" t="s">
        <v>95</v>
      </c>
      <c r="K3818">
        <v>93.13</v>
      </c>
      <c r="L3818">
        <f t="shared" si="59"/>
        <v>139.69499999999999</v>
      </c>
      <c r="M3818">
        <v>2</v>
      </c>
      <c r="N3818">
        <v>11.23</v>
      </c>
      <c r="O3818">
        <v>57.1</v>
      </c>
      <c r="P3818" t="s">
        <v>26</v>
      </c>
      <c r="Q3818" t="s">
        <v>27</v>
      </c>
      <c r="R3818" t="s">
        <v>28</v>
      </c>
      <c r="S3818" t="s">
        <v>29</v>
      </c>
      <c r="T3818" t="s">
        <v>30</v>
      </c>
      <c r="U3818" t="s">
        <v>31</v>
      </c>
    </row>
    <row r="3819" spans="1:21" x14ac:dyDescent="0.3">
      <c r="A3819">
        <v>3818</v>
      </c>
      <c r="B3819" t="s">
        <v>3544</v>
      </c>
      <c r="C3819" s="1">
        <v>44593</v>
      </c>
      <c r="D3819" s="1">
        <v>44886</v>
      </c>
      <c r="E3819" t="s">
        <v>3545</v>
      </c>
      <c r="F3819" t="s">
        <v>3546</v>
      </c>
      <c r="G3819" t="s">
        <v>3547</v>
      </c>
      <c r="H3819" t="s">
        <v>24</v>
      </c>
      <c r="I3819" t="s">
        <v>5398</v>
      </c>
      <c r="J3819" t="s">
        <v>25</v>
      </c>
      <c r="K3819">
        <v>44.57</v>
      </c>
      <c r="L3819">
        <f t="shared" si="59"/>
        <v>66.855000000000004</v>
      </c>
      <c r="M3819">
        <v>1</v>
      </c>
      <c r="N3819">
        <v>51.05</v>
      </c>
      <c r="O3819">
        <v>85.71</v>
      </c>
      <c r="P3819" t="s">
        <v>38</v>
      </c>
      <c r="Q3819" t="s">
        <v>39</v>
      </c>
      <c r="R3819" t="s">
        <v>28</v>
      </c>
      <c r="S3819" t="s">
        <v>41</v>
      </c>
      <c r="T3819" t="s">
        <v>42</v>
      </c>
      <c r="U3819" t="s">
        <v>43</v>
      </c>
    </row>
    <row r="3820" spans="1:21" x14ac:dyDescent="0.3">
      <c r="A3820">
        <v>3819</v>
      </c>
      <c r="B3820" t="s">
        <v>3548</v>
      </c>
      <c r="C3820" s="1">
        <v>43642</v>
      </c>
      <c r="D3820" s="1">
        <v>44720</v>
      </c>
      <c r="E3820" t="s">
        <v>3549</v>
      </c>
      <c r="F3820" t="s">
        <v>3550</v>
      </c>
      <c r="G3820" t="s">
        <v>3551</v>
      </c>
      <c r="H3820" t="s">
        <v>268</v>
      </c>
      <c r="I3820">
        <v>33843</v>
      </c>
      <c r="J3820" t="s">
        <v>269</v>
      </c>
      <c r="K3820">
        <v>91.84</v>
      </c>
      <c r="L3820">
        <f t="shared" si="59"/>
        <v>137.76</v>
      </c>
      <c r="M3820">
        <v>3</v>
      </c>
      <c r="N3820">
        <v>89.84</v>
      </c>
      <c r="O3820">
        <v>27.26</v>
      </c>
      <c r="P3820" t="s">
        <v>50</v>
      </c>
      <c r="Q3820" t="s">
        <v>39</v>
      </c>
      <c r="R3820" t="s">
        <v>40</v>
      </c>
      <c r="S3820" t="s">
        <v>52</v>
      </c>
      <c r="T3820" t="s">
        <v>53</v>
      </c>
      <c r="U3820" t="s">
        <v>54</v>
      </c>
    </row>
    <row r="3821" spans="1:21" x14ac:dyDescent="0.3">
      <c r="A3821">
        <v>3820</v>
      </c>
      <c r="B3821" t="s">
        <v>3552</v>
      </c>
      <c r="C3821" s="1">
        <v>44220</v>
      </c>
      <c r="D3821" s="1">
        <v>44541</v>
      </c>
      <c r="E3821" t="s">
        <v>3553</v>
      </c>
      <c r="F3821" t="s">
        <v>3554</v>
      </c>
      <c r="G3821" t="s">
        <v>3555</v>
      </c>
      <c r="H3821" t="s">
        <v>156</v>
      </c>
      <c r="I3821" t="s">
        <v>5398</v>
      </c>
      <c r="J3821" t="s">
        <v>157</v>
      </c>
      <c r="K3821">
        <v>133.16999999999999</v>
      </c>
      <c r="L3821">
        <f t="shared" si="59"/>
        <v>199.755</v>
      </c>
      <c r="M3821">
        <v>3</v>
      </c>
      <c r="N3821">
        <v>17.399999999999999</v>
      </c>
      <c r="O3821">
        <v>48.23</v>
      </c>
      <c r="P3821" t="s">
        <v>62</v>
      </c>
      <c r="Q3821" t="s">
        <v>63</v>
      </c>
      <c r="R3821" t="s">
        <v>51</v>
      </c>
      <c r="S3821" t="s">
        <v>65</v>
      </c>
      <c r="T3821" t="s">
        <v>66</v>
      </c>
      <c r="U3821" t="s">
        <v>67</v>
      </c>
    </row>
    <row r="3822" spans="1:21" x14ac:dyDescent="0.3">
      <c r="A3822">
        <v>3821</v>
      </c>
      <c r="B3822" t="s">
        <v>3556</v>
      </c>
      <c r="C3822" s="1">
        <v>44607</v>
      </c>
      <c r="D3822" s="1">
        <v>44202</v>
      </c>
      <c r="E3822" t="s">
        <v>3557</v>
      </c>
      <c r="F3822" t="s">
        <v>3558</v>
      </c>
      <c r="G3822" t="s">
        <v>3559</v>
      </c>
      <c r="H3822" t="s">
        <v>1430</v>
      </c>
      <c r="I3822">
        <v>353939</v>
      </c>
      <c r="J3822" t="s">
        <v>1431</v>
      </c>
      <c r="K3822">
        <v>52.08</v>
      </c>
      <c r="L3822">
        <f t="shared" si="59"/>
        <v>78.12</v>
      </c>
      <c r="M3822">
        <v>2</v>
      </c>
      <c r="N3822">
        <v>91.41</v>
      </c>
      <c r="O3822">
        <v>52.49</v>
      </c>
      <c r="P3822" t="s">
        <v>74</v>
      </c>
      <c r="Q3822" t="s">
        <v>27</v>
      </c>
      <c r="R3822" t="s">
        <v>64</v>
      </c>
      <c r="S3822" t="s">
        <v>76</v>
      </c>
      <c r="T3822" t="s">
        <v>77</v>
      </c>
      <c r="U3822" t="s">
        <v>78</v>
      </c>
    </row>
    <row r="3823" spans="1:21" x14ac:dyDescent="0.3">
      <c r="A3823">
        <v>3822</v>
      </c>
      <c r="B3823" t="s">
        <v>3560</v>
      </c>
      <c r="C3823" s="1">
        <v>44487</v>
      </c>
      <c r="D3823" s="1">
        <v>44017</v>
      </c>
      <c r="E3823" t="s">
        <v>3561</v>
      </c>
      <c r="F3823" t="s">
        <v>3562</v>
      </c>
      <c r="G3823" t="s">
        <v>3563</v>
      </c>
      <c r="H3823" t="s">
        <v>1826</v>
      </c>
      <c r="I3823" t="s">
        <v>5396</v>
      </c>
      <c r="J3823" t="s">
        <v>1827</v>
      </c>
      <c r="K3823">
        <v>83.99</v>
      </c>
      <c r="L3823">
        <f t="shared" si="59"/>
        <v>125.98499999999999</v>
      </c>
      <c r="M3823">
        <v>1</v>
      </c>
      <c r="N3823">
        <v>9.7100000000000009</v>
      </c>
      <c r="O3823">
        <v>20.58</v>
      </c>
      <c r="P3823" t="s">
        <v>85</v>
      </c>
      <c r="Q3823" t="s">
        <v>39</v>
      </c>
      <c r="R3823" t="s">
        <v>75</v>
      </c>
      <c r="S3823" t="s">
        <v>87</v>
      </c>
      <c r="T3823" t="s">
        <v>88</v>
      </c>
      <c r="U3823" t="s">
        <v>89</v>
      </c>
    </row>
    <row r="3824" spans="1:21" x14ac:dyDescent="0.3">
      <c r="A3824">
        <v>3823</v>
      </c>
      <c r="B3824" t="s">
        <v>3564</v>
      </c>
      <c r="C3824" s="1">
        <v>44178</v>
      </c>
      <c r="D3824" s="1">
        <v>44430</v>
      </c>
      <c r="E3824" t="s">
        <v>3565</v>
      </c>
      <c r="F3824" t="s">
        <v>3566</v>
      </c>
      <c r="G3824" t="s">
        <v>3567</v>
      </c>
      <c r="H3824" t="s">
        <v>449</v>
      </c>
      <c r="I3824">
        <v>-106959760.666667</v>
      </c>
      <c r="J3824" t="s">
        <v>450</v>
      </c>
      <c r="K3824">
        <v>69.38</v>
      </c>
      <c r="L3824">
        <f t="shared" si="59"/>
        <v>104.07</v>
      </c>
      <c r="M3824">
        <v>2</v>
      </c>
      <c r="N3824">
        <v>80.34</v>
      </c>
      <c r="O3824">
        <v>87.91</v>
      </c>
      <c r="P3824" t="s">
        <v>26</v>
      </c>
      <c r="Q3824" t="s">
        <v>39</v>
      </c>
      <c r="R3824" t="s">
        <v>86</v>
      </c>
      <c r="S3824" t="s">
        <v>29</v>
      </c>
      <c r="T3824" t="s">
        <v>30</v>
      </c>
      <c r="U3824" t="s">
        <v>31</v>
      </c>
    </row>
    <row r="3825" spans="1:21" x14ac:dyDescent="0.3">
      <c r="A3825">
        <v>3824</v>
      </c>
      <c r="B3825" t="s">
        <v>3568</v>
      </c>
      <c r="C3825" s="1">
        <v>44809</v>
      </c>
      <c r="D3825" s="1">
        <v>44443</v>
      </c>
      <c r="E3825" t="s">
        <v>3569</v>
      </c>
      <c r="F3825" t="s">
        <v>3570</v>
      </c>
      <c r="G3825" t="s">
        <v>3571</v>
      </c>
      <c r="H3825" t="s">
        <v>24</v>
      </c>
      <c r="I3825">
        <v>-107119808.666667</v>
      </c>
      <c r="J3825" t="s">
        <v>25</v>
      </c>
      <c r="K3825">
        <v>119.8</v>
      </c>
      <c r="L3825">
        <f t="shared" si="59"/>
        <v>179.7</v>
      </c>
      <c r="M3825">
        <v>3</v>
      </c>
      <c r="N3825">
        <v>54.08</v>
      </c>
      <c r="O3825">
        <v>38.53</v>
      </c>
      <c r="P3825" t="s">
        <v>38</v>
      </c>
      <c r="Q3825" t="s">
        <v>63</v>
      </c>
      <c r="R3825" t="s">
        <v>28</v>
      </c>
      <c r="S3825" t="s">
        <v>41</v>
      </c>
      <c r="T3825" t="s">
        <v>42</v>
      </c>
      <c r="U3825" t="s">
        <v>43</v>
      </c>
    </row>
    <row r="3826" spans="1:21" x14ac:dyDescent="0.3">
      <c r="A3826">
        <v>3825</v>
      </c>
      <c r="B3826" t="s">
        <v>3572</v>
      </c>
      <c r="C3826" s="1">
        <v>43670</v>
      </c>
      <c r="D3826" s="1">
        <v>44180</v>
      </c>
      <c r="E3826" t="s">
        <v>3573</v>
      </c>
      <c r="F3826" t="s">
        <v>3574</v>
      </c>
      <c r="G3826" t="s">
        <v>3575</v>
      </c>
      <c r="H3826" t="s">
        <v>24</v>
      </c>
      <c r="I3826">
        <v>-107279856.666667</v>
      </c>
      <c r="J3826" t="s">
        <v>25</v>
      </c>
      <c r="K3826">
        <v>125</v>
      </c>
      <c r="L3826">
        <f t="shared" si="59"/>
        <v>187.5</v>
      </c>
      <c r="M3826">
        <v>2</v>
      </c>
      <c r="N3826">
        <v>98.01</v>
      </c>
      <c r="O3826">
        <v>87.11</v>
      </c>
      <c r="P3826" t="s">
        <v>50</v>
      </c>
      <c r="Q3826" t="s">
        <v>27</v>
      </c>
      <c r="R3826" t="s">
        <v>40</v>
      </c>
      <c r="S3826" t="s">
        <v>52</v>
      </c>
      <c r="T3826" t="s">
        <v>53</v>
      </c>
      <c r="U3826" t="s">
        <v>54</v>
      </c>
    </row>
    <row r="3827" spans="1:21" x14ac:dyDescent="0.3">
      <c r="A3827">
        <v>3826</v>
      </c>
      <c r="B3827" t="s">
        <v>3576</v>
      </c>
      <c r="C3827" s="1">
        <v>44480</v>
      </c>
      <c r="D3827" s="1">
        <v>44332</v>
      </c>
      <c r="E3827" t="s">
        <v>3577</v>
      </c>
      <c r="F3827" t="s">
        <v>3578</v>
      </c>
      <c r="G3827" t="s">
        <v>3579</v>
      </c>
      <c r="H3827" t="s">
        <v>281</v>
      </c>
      <c r="I3827" t="s">
        <v>5399</v>
      </c>
      <c r="J3827" t="s">
        <v>282</v>
      </c>
      <c r="K3827">
        <v>235</v>
      </c>
      <c r="L3827">
        <f t="shared" si="59"/>
        <v>352.5</v>
      </c>
      <c r="M3827">
        <v>1</v>
      </c>
      <c r="N3827">
        <v>99.24</v>
      </c>
      <c r="O3827">
        <v>22.51</v>
      </c>
      <c r="P3827" t="s">
        <v>62</v>
      </c>
      <c r="Q3827" t="s">
        <v>39</v>
      </c>
      <c r="R3827" t="s">
        <v>51</v>
      </c>
      <c r="S3827" t="s">
        <v>65</v>
      </c>
      <c r="T3827" t="s">
        <v>66</v>
      </c>
      <c r="U3827" t="s">
        <v>67</v>
      </c>
    </row>
    <row r="3828" spans="1:21" x14ac:dyDescent="0.3">
      <c r="A3828">
        <v>3827</v>
      </c>
      <c r="B3828" t="s">
        <v>3580</v>
      </c>
      <c r="C3828" s="1">
        <v>43834</v>
      </c>
      <c r="D3828" s="1">
        <v>44440</v>
      </c>
      <c r="E3828" t="s">
        <v>3581</v>
      </c>
      <c r="F3828" t="s">
        <v>3582</v>
      </c>
      <c r="G3828" t="s">
        <v>3583</v>
      </c>
      <c r="H3828" t="s">
        <v>24</v>
      </c>
      <c r="I3828">
        <v>201350082</v>
      </c>
      <c r="J3828" t="s">
        <v>25</v>
      </c>
      <c r="K3828">
        <v>75</v>
      </c>
      <c r="L3828">
        <f t="shared" si="59"/>
        <v>112.5</v>
      </c>
      <c r="M3828">
        <v>3</v>
      </c>
      <c r="N3828">
        <v>30</v>
      </c>
      <c r="O3828">
        <v>48.72</v>
      </c>
      <c r="P3828" t="s">
        <v>74</v>
      </c>
      <c r="Q3828" t="s">
        <v>39</v>
      </c>
      <c r="R3828" t="s">
        <v>64</v>
      </c>
      <c r="S3828" t="s">
        <v>76</v>
      </c>
      <c r="T3828" t="s">
        <v>77</v>
      </c>
      <c r="U3828" t="s">
        <v>78</v>
      </c>
    </row>
    <row r="3829" spans="1:21" x14ac:dyDescent="0.3">
      <c r="A3829">
        <v>3828</v>
      </c>
      <c r="B3829" t="s">
        <v>3584</v>
      </c>
      <c r="C3829" s="1">
        <v>43854</v>
      </c>
      <c r="D3829" s="1">
        <v>44611</v>
      </c>
      <c r="E3829" t="s">
        <v>3585</v>
      </c>
      <c r="F3829" t="s">
        <v>3586</v>
      </c>
      <c r="G3829" t="s">
        <v>3587</v>
      </c>
      <c r="H3829" t="s">
        <v>24</v>
      </c>
      <c r="I3829">
        <v>201797046</v>
      </c>
      <c r="J3829" t="s">
        <v>25</v>
      </c>
      <c r="K3829">
        <v>220</v>
      </c>
      <c r="L3829">
        <f t="shared" si="59"/>
        <v>330</v>
      </c>
      <c r="M3829">
        <v>3</v>
      </c>
      <c r="N3829">
        <v>37.04</v>
      </c>
      <c r="O3829">
        <v>51.42</v>
      </c>
      <c r="P3829" t="s">
        <v>85</v>
      </c>
      <c r="Q3829" t="s">
        <v>63</v>
      </c>
      <c r="R3829" t="s">
        <v>75</v>
      </c>
      <c r="S3829" t="s">
        <v>87</v>
      </c>
      <c r="T3829" t="s">
        <v>88</v>
      </c>
      <c r="U3829" t="s">
        <v>89</v>
      </c>
    </row>
    <row r="3830" spans="1:21" x14ac:dyDescent="0.3">
      <c r="A3830">
        <v>3829</v>
      </c>
      <c r="B3830" t="s">
        <v>3588</v>
      </c>
      <c r="C3830" s="1">
        <v>44191</v>
      </c>
      <c r="D3830" s="1">
        <v>44866</v>
      </c>
      <c r="E3830" t="s">
        <v>3589</v>
      </c>
      <c r="F3830" t="s">
        <v>3590</v>
      </c>
      <c r="G3830" t="s">
        <v>3591</v>
      </c>
      <c r="H3830" t="s">
        <v>24</v>
      </c>
      <c r="I3830" t="s">
        <v>5400</v>
      </c>
      <c r="J3830" t="s">
        <v>25</v>
      </c>
      <c r="K3830">
        <v>320</v>
      </c>
      <c r="L3830">
        <f t="shared" si="59"/>
        <v>480</v>
      </c>
      <c r="M3830">
        <v>2</v>
      </c>
      <c r="N3830">
        <v>24</v>
      </c>
      <c r="O3830">
        <v>20.37</v>
      </c>
      <c r="P3830" t="s">
        <v>26</v>
      </c>
      <c r="Q3830" t="s">
        <v>27</v>
      </c>
      <c r="R3830" t="s">
        <v>86</v>
      </c>
      <c r="S3830" t="s">
        <v>29</v>
      </c>
      <c r="T3830" t="s">
        <v>30</v>
      </c>
      <c r="U3830" t="s">
        <v>31</v>
      </c>
    </row>
    <row r="3831" spans="1:21" x14ac:dyDescent="0.3">
      <c r="A3831">
        <v>3830</v>
      </c>
      <c r="B3831" t="s">
        <v>3592</v>
      </c>
      <c r="C3831" s="1">
        <v>43847</v>
      </c>
      <c r="D3831" s="1">
        <v>44915</v>
      </c>
      <c r="E3831" t="s">
        <v>3593</v>
      </c>
      <c r="F3831" t="s">
        <v>3594</v>
      </c>
      <c r="G3831" t="s">
        <v>3595</v>
      </c>
      <c r="H3831" t="s">
        <v>3596</v>
      </c>
      <c r="I3831" t="s">
        <v>5401</v>
      </c>
      <c r="J3831" t="s">
        <v>3597</v>
      </c>
      <c r="K3831">
        <v>210</v>
      </c>
      <c r="L3831">
        <f t="shared" si="59"/>
        <v>315</v>
      </c>
      <c r="M3831">
        <v>1</v>
      </c>
      <c r="N3831">
        <v>10</v>
      </c>
      <c r="O3831">
        <v>51.08</v>
      </c>
      <c r="P3831" t="s">
        <v>38</v>
      </c>
      <c r="Q3831" t="s">
        <v>39</v>
      </c>
      <c r="R3831" t="s">
        <v>28</v>
      </c>
      <c r="S3831" t="s">
        <v>41</v>
      </c>
      <c r="T3831" t="s">
        <v>42</v>
      </c>
      <c r="U3831" t="s">
        <v>43</v>
      </c>
    </row>
    <row r="3832" spans="1:21" x14ac:dyDescent="0.3">
      <c r="A3832">
        <v>3831</v>
      </c>
      <c r="B3832" t="s">
        <v>3598</v>
      </c>
      <c r="C3832" s="1">
        <v>43806</v>
      </c>
      <c r="D3832" s="1">
        <v>43802</v>
      </c>
      <c r="E3832" t="s">
        <v>3599</v>
      </c>
      <c r="F3832" t="s">
        <v>3600</v>
      </c>
      <c r="G3832" t="s">
        <v>3601</v>
      </c>
      <c r="H3832" t="s">
        <v>662</v>
      </c>
      <c r="I3832">
        <v>246408245</v>
      </c>
      <c r="J3832" t="s">
        <v>663</v>
      </c>
      <c r="K3832">
        <v>310</v>
      </c>
      <c r="L3832">
        <f t="shared" si="59"/>
        <v>465</v>
      </c>
      <c r="M3832">
        <v>2</v>
      </c>
      <c r="N3832">
        <v>53.53</v>
      </c>
      <c r="O3832">
        <v>53.49</v>
      </c>
      <c r="P3832" t="s">
        <v>50</v>
      </c>
      <c r="Q3832" t="s">
        <v>39</v>
      </c>
      <c r="R3832" t="s">
        <v>40</v>
      </c>
      <c r="S3832" t="s">
        <v>52</v>
      </c>
      <c r="T3832" t="s">
        <v>53</v>
      </c>
      <c r="U3832" t="s">
        <v>54</v>
      </c>
    </row>
    <row r="3833" spans="1:21" x14ac:dyDescent="0.3">
      <c r="A3833">
        <v>3832</v>
      </c>
      <c r="B3833" t="s">
        <v>3602</v>
      </c>
      <c r="C3833" s="1">
        <v>43958</v>
      </c>
      <c r="D3833" s="1">
        <v>43842</v>
      </c>
      <c r="E3833" t="s">
        <v>3603</v>
      </c>
      <c r="F3833" t="s">
        <v>3604</v>
      </c>
      <c r="G3833" t="s">
        <v>3605</v>
      </c>
      <c r="H3833" t="s">
        <v>619</v>
      </c>
      <c r="I3833">
        <v>246955610</v>
      </c>
      <c r="J3833" t="s">
        <v>620</v>
      </c>
      <c r="K3833">
        <v>225</v>
      </c>
      <c r="L3833">
        <f t="shared" si="59"/>
        <v>337.5</v>
      </c>
      <c r="M3833">
        <v>3</v>
      </c>
      <c r="N3833">
        <v>23</v>
      </c>
      <c r="O3833">
        <v>90.55</v>
      </c>
      <c r="P3833" t="s">
        <v>62</v>
      </c>
      <c r="Q3833" t="s">
        <v>63</v>
      </c>
      <c r="R3833" t="s">
        <v>51</v>
      </c>
      <c r="S3833" t="s">
        <v>65</v>
      </c>
      <c r="T3833" t="s">
        <v>66</v>
      </c>
      <c r="U3833" t="s">
        <v>67</v>
      </c>
    </row>
    <row r="3834" spans="1:21" x14ac:dyDescent="0.3">
      <c r="A3834">
        <v>3833</v>
      </c>
      <c r="B3834" t="s">
        <v>3606</v>
      </c>
      <c r="C3834" s="1">
        <v>44444</v>
      </c>
      <c r="D3834" s="1">
        <v>43838</v>
      </c>
      <c r="E3834" t="s">
        <v>3607</v>
      </c>
      <c r="F3834" t="s">
        <v>3608</v>
      </c>
      <c r="G3834" t="s">
        <v>3609</v>
      </c>
      <c r="H3834" t="s">
        <v>353</v>
      </c>
      <c r="I3834" t="s">
        <v>5402</v>
      </c>
      <c r="J3834" t="s">
        <v>354</v>
      </c>
      <c r="K3834">
        <v>190</v>
      </c>
      <c r="L3834">
        <f t="shared" si="59"/>
        <v>285</v>
      </c>
      <c r="M3834">
        <v>2</v>
      </c>
      <c r="N3834">
        <v>73.09</v>
      </c>
      <c r="O3834">
        <v>30.22</v>
      </c>
      <c r="P3834" t="s">
        <v>74</v>
      </c>
      <c r="Q3834" t="s">
        <v>27</v>
      </c>
      <c r="R3834" t="s">
        <v>64</v>
      </c>
      <c r="S3834" t="s">
        <v>76</v>
      </c>
      <c r="T3834" t="s">
        <v>77</v>
      </c>
      <c r="U3834" t="s">
        <v>78</v>
      </c>
    </row>
    <row r="3835" spans="1:21" x14ac:dyDescent="0.3">
      <c r="A3835">
        <v>3834</v>
      </c>
      <c r="B3835" t="s">
        <v>3610</v>
      </c>
      <c r="C3835" s="1">
        <v>44818</v>
      </c>
      <c r="D3835" s="1">
        <v>44649</v>
      </c>
      <c r="E3835" t="s">
        <v>3611</v>
      </c>
      <c r="F3835" t="s">
        <v>3612</v>
      </c>
      <c r="G3835" t="s">
        <v>3613</v>
      </c>
      <c r="H3835" t="s">
        <v>24</v>
      </c>
      <c r="I3835">
        <v>692994</v>
      </c>
      <c r="J3835" t="s">
        <v>25</v>
      </c>
      <c r="K3835">
        <v>98</v>
      </c>
      <c r="L3835">
        <f t="shared" si="59"/>
        <v>147</v>
      </c>
      <c r="M3835">
        <v>1</v>
      </c>
      <c r="N3835">
        <v>20.329999999999998</v>
      </c>
      <c r="O3835">
        <v>56.38</v>
      </c>
      <c r="P3835" t="s">
        <v>85</v>
      </c>
      <c r="Q3835" t="s">
        <v>39</v>
      </c>
      <c r="R3835" t="s">
        <v>75</v>
      </c>
      <c r="S3835" t="s">
        <v>87</v>
      </c>
      <c r="T3835" t="s">
        <v>88</v>
      </c>
      <c r="U3835" t="s">
        <v>89</v>
      </c>
    </row>
    <row r="3836" spans="1:21" x14ac:dyDescent="0.3">
      <c r="A3836">
        <v>3835</v>
      </c>
      <c r="B3836" t="s">
        <v>3614</v>
      </c>
      <c r="C3836" s="1">
        <v>44383</v>
      </c>
      <c r="D3836" s="1">
        <v>44308</v>
      </c>
      <c r="E3836" t="s">
        <v>3615</v>
      </c>
      <c r="F3836" t="s">
        <v>3616</v>
      </c>
      <c r="G3836" t="s">
        <v>3617</v>
      </c>
      <c r="H3836" t="s">
        <v>339</v>
      </c>
      <c r="I3836" t="s">
        <v>5403</v>
      </c>
      <c r="J3836" t="s">
        <v>340</v>
      </c>
      <c r="K3836">
        <v>168.27</v>
      </c>
      <c r="L3836">
        <f t="shared" si="59"/>
        <v>252.40500000000003</v>
      </c>
      <c r="M3836">
        <v>3</v>
      </c>
      <c r="N3836">
        <v>9.1199999999999992</v>
      </c>
      <c r="O3836">
        <v>99.59</v>
      </c>
      <c r="P3836" t="s">
        <v>26</v>
      </c>
      <c r="Q3836" t="s">
        <v>39</v>
      </c>
      <c r="R3836" t="s">
        <v>86</v>
      </c>
      <c r="S3836" t="s">
        <v>29</v>
      </c>
      <c r="T3836" t="s">
        <v>30</v>
      </c>
      <c r="U3836" t="s">
        <v>31</v>
      </c>
    </row>
    <row r="3837" spans="1:21" x14ac:dyDescent="0.3">
      <c r="A3837">
        <v>3836</v>
      </c>
      <c r="B3837" t="s">
        <v>3618</v>
      </c>
      <c r="C3837" s="1">
        <v>44110</v>
      </c>
      <c r="D3837" s="1">
        <v>44749</v>
      </c>
      <c r="E3837" t="s">
        <v>3619</v>
      </c>
      <c r="F3837" t="s">
        <v>3620</v>
      </c>
      <c r="G3837" t="s">
        <v>3621</v>
      </c>
      <c r="H3837" t="s">
        <v>417</v>
      </c>
      <c r="I3837">
        <v>33844</v>
      </c>
      <c r="J3837" t="s">
        <v>418</v>
      </c>
      <c r="K3837">
        <v>124.62</v>
      </c>
      <c r="L3837">
        <f t="shared" si="59"/>
        <v>186.93</v>
      </c>
      <c r="M3837">
        <v>3</v>
      </c>
      <c r="N3837">
        <v>67.77</v>
      </c>
      <c r="O3837">
        <v>95.49</v>
      </c>
      <c r="P3837" t="s">
        <v>38</v>
      </c>
      <c r="Q3837" t="s">
        <v>63</v>
      </c>
      <c r="R3837" t="s">
        <v>28</v>
      </c>
      <c r="S3837" t="s">
        <v>41</v>
      </c>
      <c r="T3837" t="s">
        <v>42</v>
      </c>
      <c r="U3837" t="s">
        <v>43</v>
      </c>
    </row>
    <row r="3838" spans="1:21" x14ac:dyDescent="0.3">
      <c r="A3838">
        <v>3837</v>
      </c>
      <c r="B3838" t="s">
        <v>3622</v>
      </c>
      <c r="C3838" s="1">
        <v>43764</v>
      </c>
      <c r="D3838" s="1">
        <v>44393</v>
      </c>
      <c r="E3838" t="s">
        <v>3623</v>
      </c>
      <c r="F3838" t="s">
        <v>3624</v>
      </c>
      <c r="G3838" t="s">
        <v>3625</v>
      </c>
      <c r="H3838" t="s">
        <v>140</v>
      </c>
      <c r="I3838" t="s">
        <v>5403</v>
      </c>
      <c r="J3838" t="s">
        <v>141</v>
      </c>
      <c r="K3838">
        <v>144.09</v>
      </c>
      <c r="L3838">
        <f t="shared" si="59"/>
        <v>216.13499999999999</v>
      </c>
      <c r="M3838">
        <v>2</v>
      </c>
      <c r="N3838">
        <v>35.44</v>
      </c>
      <c r="O3838">
        <v>56.21</v>
      </c>
      <c r="P3838" t="s">
        <v>50</v>
      </c>
      <c r="Q3838" t="s">
        <v>27</v>
      </c>
      <c r="R3838" t="s">
        <v>28</v>
      </c>
      <c r="S3838" t="s">
        <v>52</v>
      </c>
      <c r="T3838" t="s">
        <v>53</v>
      </c>
      <c r="U3838" t="s">
        <v>54</v>
      </c>
    </row>
    <row r="3839" spans="1:21" x14ac:dyDescent="0.3">
      <c r="A3839">
        <v>3838</v>
      </c>
      <c r="B3839" t="s">
        <v>3626</v>
      </c>
      <c r="C3839" s="1">
        <v>44772</v>
      </c>
      <c r="D3839" s="1">
        <v>44160</v>
      </c>
      <c r="E3839" t="s">
        <v>3627</v>
      </c>
      <c r="F3839" t="s">
        <v>3628</v>
      </c>
      <c r="G3839" t="s">
        <v>3629</v>
      </c>
      <c r="H3839" t="s">
        <v>417</v>
      </c>
      <c r="I3839">
        <v>353940</v>
      </c>
      <c r="J3839" t="s">
        <v>418</v>
      </c>
      <c r="K3839">
        <v>101.6</v>
      </c>
      <c r="L3839">
        <f t="shared" si="59"/>
        <v>152.39999999999998</v>
      </c>
      <c r="M3839">
        <v>1</v>
      </c>
      <c r="N3839">
        <v>31.2</v>
      </c>
      <c r="O3839">
        <v>15.52</v>
      </c>
      <c r="P3839" t="s">
        <v>62</v>
      </c>
      <c r="Q3839" t="s">
        <v>39</v>
      </c>
      <c r="R3839" t="s">
        <v>40</v>
      </c>
      <c r="S3839" t="s">
        <v>65</v>
      </c>
      <c r="T3839" t="s">
        <v>66</v>
      </c>
      <c r="U3839" t="s">
        <v>67</v>
      </c>
    </row>
    <row r="3840" spans="1:21" x14ac:dyDescent="0.3">
      <c r="A3840">
        <v>3839</v>
      </c>
      <c r="B3840" t="s">
        <v>3630</v>
      </c>
      <c r="C3840" s="1">
        <v>44385</v>
      </c>
      <c r="D3840" s="1">
        <v>44335</v>
      </c>
      <c r="E3840" t="s">
        <v>3631</v>
      </c>
      <c r="F3840" t="s">
        <v>3632</v>
      </c>
      <c r="G3840" t="s">
        <v>3633</v>
      </c>
      <c r="H3840" t="s">
        <v>750</v>
      </c>
      <c r="I3840" t="s">
        <v>5401</v>
      </c>
      <c r="J3840" t="s">
        <v>751</v>
      </c>
      <c r="K3840">
        <v>93.13</v>
      </c>
      <c r="L3840">
        <f t="shared" si="59"/>
        <v>139.69499999999999</v>
      </c>
      <c r="M3840">
        <v>2</v>
      </c>
      <c r="N3840">
        <v>61.49</v>
      </c>
      <c r="O3840">
        <v>10.59</v>
      </c>
      <c r="P3840" t="s">
        <v>74</v>
      </c>
      <c r="Q3840" t="s">
        <v>39</v>
      </c>
      <c r="R3840" t="s">
        <v>51</v>
      </c>
      <c r="S3840" t="s">
        <v>76</v>
      </c>
      <c r="T3840" t="s">
        <v>77</v>
      </c>
      <c r="U3840" t="s">
        <v>78</v>
      </c>
    </row>
    <row r="3841" spans="1:21" x14ac:dyDescent="0.3">
      <c r="A3841">
        <v>3840</v>
      </c>
      <c r="B3841" t="s">
        <v>3634</v>
      </c>
      <c r="C3841" s="1">
        <v>43928</v>
      </c>
      <c r="D3841" s="1">
        <v>44149</v>
      </c>
      <c r="E3841" t="s">
        <v>3635</v>
      </c>
      <c r="F3841" t="s">
        <v>3636</v>
      </c>
      <c r="G3841" t="s">
        <v>3637</v>
      </c>
      <c r="H3841" t="s">
        <v>100</v>
      </c>
      <c r="I3841">
        <v>-107439904.666667</v>
      </c>
      <c r="J3841" t="s">
        <v>102</v>
      </c>
      <c r="K3841">
        <v>44.57</v>
      </c>
      <c r="L3841">
        <f t="shared" si="59"/>
        <v>66.855000000000004</v>
      </c>
      <c r="M3841">
        <v>3</v>
      </c>
      <c r="N3841">
        <v>91.14</v>
      </c>
      <c r="O3841">
        <v>66.48</v>
      </c>
      <c r="P3841" t="s">
        <v>85</v>
      </c>
      <c r="Q3841" t="s">
        <v>63</v>
      </c>
      <c r="R3841" t="s">
        <v>64</v>
      </c>
      <c r="S3841" t="s">
        <v>87</v>
      </c>
      <c r="T3841" t="s">
        <v>88</v>
      </c>
      <c r="U3841" t="s">
        <v>89</v>
      </c>
    </row>
    <row r="3842" spans="1:21" x14ac:dyDescent="0.3">
      <c r="A3842">
        <v>3841</v>
      </c>
      <c r="B3842" t="s">
        <v>3638</v>
      </c>
      <c r="C3842" s="1">
        <v>43643</v>
      </c>
      <c r="D3842" s="1">
        <v>44456</v>
      </c>
      <c r="E3842" t="s">
        <v>3639</v>
      </c>
      <c r="F3842" t="s">
        <v>3640</v>
      </c>
      <c r="G3842" t="s">
        <v>3641</v>
      </c>
      <c r="H3842" t="s">
        <v>3494</v>
      </c>
      <c r="I3842">
        <v>-107599952.666667</v>
      </c>
      <c r="J3842" t="s">
        <v>3495</v>
      </c>
      <c r="K3842">
        <v>91.84</v>
      </c>
      <c r="L3842">
        <f t="shared" si="59"/>
        <v>137.76</v>
      </c>
      <c r="M3842">
        <v>2</v>
      </c>
      <c r="N3842">
        <v>97.48</v>
      </c>
      <c r="O3842">
        <v>4.3099999999999996</v>
      </c>
      <c r="P3842" t="s">
        <v>26</v>
      </c>
      <c r="Q3842" t="s">
        <v>27</v>
      </c>
      <c r="R3842" t="s">
        <v>75</v>
      </c>
      <c r="S3842" t="s">
        <v>29</v>
      </c>
      <c r="T3842" t="s">
        <v>30</v>
      </c>
      <c r="U3842" t="s">
        <v>31</v>
      </c>
    </row>
    <row r="3843" spans="1:21" x14ac:dyDescent="0.3">
      <c r="A3843">
        <v>3842</v>
      </c>
      <c r="B3843" t="s">
        <v>3642</v>
      </c>
      <c r="C3843" s="1">
        <v>43652</v>
      </c>
      <c r="D3843" s="1">
        <v>44492</v>
      </c>
      <c r="E3843" t="s">
        <v>3643</v>
      </c>
      <c r="F3843" t="s">
        <v>3644</v>
      </c>
      <c r="G3843" t="s">
        <v>3645</v>
      </c>
      <c r="H3843" t="s">
        <v>2271</v>
      </c>
      <c r="I3843">
        <v>-107760000.666667</v>
      </c>
      <c r="J3843" t="s">
        <v>2272</v>
      </c>
      <c r="K3843">
        <v>133.16999999999999</v>
      </c>
      <c r="L3843">
        <f t="shared" ref="L3843:L3906" si="60">K3843+(50*K3843/100)</f>
        <v>199.755</v>
      </c>
      <c r="M3843">
        <v>1</v>
      </c>
      <c r="N3843">
        <v>68.89</v>
      </c>
      <c r="O3843">
        <v>66.260000000000005</v>
      </c>
      <c r="P3843" t="s">
        <v>38</v>
      </c>
      <c r="Q3843" t="s">
        <v>39</v>
      </c>
      <c r="R3843" t="s">
        <v>86</v>
      </c>
      <c r="S3843" t="s">
        <v>41</v>
      </c>
      <c r="T3843" t="s">
        <v>42</v>
      </c>
      <c r="U3843" t="s">
        <v>43</v>
      </c>
    </row>
    <row r="3844" spans="1:21" x14ac:dyDescent="0.3">
      <c r="A3844">
        <v>3843</v>
      </c>
      <c r="B3844" t="s">
        <v>3646</v>
      </c>
      <c r="C3844" s="1">
        <v>44272</v>
      </c>
      <c r="D3844" s="1">
        <v>44803</v>
      </c>
      <c r="E3844" t="s">
        <v>3647</v>
      </c>
      <c r="F3844" t="s">
        <v>3648</v>
      </c>
      <c r="G3844" t="s">
        <v>3649</v>
      </c>
      <c r="H3844" t="s">
        <v>233</v>
      </c>
      <c r="I3844" t="s">
        <v>5404</v>
      </c>
      <c r="J3844" t="s">
        <v>234</v>
      </c>
      <c r="K3844">
        <v>52.08</v>
      </c>
      <c r="L3844">
        <f t="shared" si="60"/>
        <v>78.12</v>
      </c>
      <c r="M3844">
        <v>3</v>
      </c>
      <c r="N3844">
        <v>47.84</v>
      </c>
      <c r="O3844">
        <v>57.01</v>
      </c>
      <c r="P3844" t="s">
        <v>50</v>
      </c>
      <c r="Q3844" t="s">
        <v>39</v>
      </c>
      <c r="R3844" t="s">
        <v>28</v>
      </c>
      <c r="S3844" t="s">
        <v>52</v>
      </c>
      <c r="T3844" t="s">
        <v>53</v>
      </c>
      <c r="U3844" t="s">
        <v>54</v>
      </c>
    </row>
    <row r="3845" spans="1:21" x14ac:dyDescent="0.3">
      <c r="A3845">
        <v>3844</v>
      </c>
      <c r="B3845" t="s">
        <v>3650</v>
      </c>
      <c r="C3845" s="1">
        <v>44159</v>
      </c>
      <c r="D3845" s="1">
        <v>44214</v>
      </c>
      <c r="E3845" t="s">
        <v>3651</v>
      </c>
      <c r="F3845" t="s">
        <v>3652</v>
      </c>
      <c r="G3845" t="s">
        <v>3653</v>
      </c>
      <c r="H3845" t="s">
        <v>24</v>
      </c>
      <c r="I3845">
        <v>202244010</v>
      </c>
      <c r="J3845" t="s">
        <v>25</v>
      </c>
      <c r="K3845">
        <v>83.99</v>
      </c>
      <c r="L3845">
        <f t="shared" si="60"/>
        <v>125.98499999999999</v>
      </c>
      <c r="M3845">
        <v>3</v>
      </c>
      <c r="N3845">
        <v>94.76</v>
      </c>
      <c r="O3845">
        <v>57.61</v>
      </c>
      <c r="P3845" t="s">
        <v>62</v>
      </c>
      <c r="Q3845" t="s">
        <v>63</v>
      </c>
      <c r="R3845" t="s">
        <v>40</v>
      </c>
      <c r="S3845" t="s">
        <v>65</v>
      </c>
      <c r="T3845" t="s">
        <v>66</v>
      </c>
      <c r="U3845" t="s">
        <v>67</v>
      </c>
    </row>
    <row r="3846" spans="1:21" x14ac:dyDescent="0.3">
      <c r="A3846">
        <v>3845</v>
      </c>
      <c r="B3846" t="s">
        <v>3654</v>
      </c>
      <c r="C3846" s="1">
        <v>44230</v>
      </c>
      <c r="D3846" s="1">
        <v>44253</v>
      </c>
      <c r="E3846" t="s">
        <v>3655</v>
      </c>
      <c r="F3846" t="s">
        <v>3656</v>
      </c>
      <c r="G3846" t="s">
        <v>3657</v>
      </c>
      <c r="H3846" t="s">
        <v>353</v>
      </c>
      <c r="I3846">
        <v>202690974</v>
      </c>
      <c r="J3846" t="s">
        <v>354</v>
      </c>
      <c r="K3846">
        <v>69.38</v>
      </c>
      <c r="L3846">
        <f t="shared" si="60"/>
        <v>104.07</v>
      </c>
      <c r="M3846">
        <v>2</v>
      </c>
      <c r="N3846">
        <v>20</v>
      </c>
      <c r="O3846">
        <v>10.89</v>
      </c>
      <c r="P3846" t="s">
        <v>74</v>
      </c>
      <c r="Q3846" t="s">
        <v>27</v>
      </c>
      <c r="R3846" t="s">
        <v>51</v>
      </c>
      <c r="S3846" t="s">
        <v>76</v>
      </c>
      <c r="T3846" t="s">
        <v>77</v>
      </c>
      <c r="U3846" t="s">
        <v>78</v>
      </c>
    </row>
    <row r="3847" spans="1:21" x14ac:dyDescent="0.3">
      <c r="A3847">
        <v>3846</v>
      </c>
      <c r="B3847" t="s">
        <v>3658</v>
      </c>
      <c r="C3847" s="1">
        <v>44230</v>
      </c>
      <c r="D3847" s="1">
        <v>44644</v>
      </c>
      <c r="E3847" t="s">
        <v>3659</v>
      </c>
      <c r="F3847" t="s">
        <v>3660</v>
      </c>
      <c r="G3847" t="s">
        <v>3661</v>
      </c>
      <c r="H3847" t="s">
        <v>858</v>
      </c>
      <c r="I3847" t="s">
        <v>5405</v>
      </c>
      <c r="J3847" t="s">
        <v>859</v>
      </c>
      <c r="K3847">
        <v>119.8</v>
      </c>
      <c r="L3847">
        <f t="shared" si="60"/>
        <v>179.7</v>
      </c>
      <c r="M3847">
        <v>1</v>
      </c>
      <c r="N3847">
        <v>15</v>
      </c>
      <c r="O3847">
        <v>13.44</v>
      </c>
      <c r="P3847" t="s">
        <v>85</v>
      </c>
      <c r="Q3847" t="s">
        <v>39</v>
      </c>
      <c r="R3847" t="s">
        <v>64</v>
      </c>
      <c r="S3847" t="s">
        <v>87</v>
      </c>
      <c r="T3847" t="s">
        <v>88</v>
      </c>
      <c r="U3847" t="s">
        <v>89</v>
      </c>
    </row>
    <row r="3848" spans="1:21" x14ac:dyDescent="0.3">
      <c r="A3848">
        <v>3847</v>
      </c>
      <c r="B3848" t="s">
        <v>3662</v>
      </c>
      <c r="C3848" s="1">
        <v>44349</v>
      </c>
      <c r="D3848" s="1">
        <v>44497</v>
      </c>
      <c r="E3848" t="s">
        <v>3663</v>
      </c>
      <c r="F3848" t="s">
        <v>3664</v>
      </c>
      <c r="G3848" t="s">
        <v>3665</v>
      </c>
      <c r="H3848" t="s">
        <v>140</v>
      </c>
      <c r="I3848" t="s">
        <v>5406</v>
      </c>
      <c r="J3848" t="s">
        <v>141</v>
      </c>
      <c r="K3848">
        <v>125</v>
      </c>
      <c r="L3848">
        <f t="shared" si="60"/>
        <v>187.5</v>
      </c>
      <c r="M3848">
        <v>2</v>
      </c>
      <c r="N3848">
        <v>10.52</v>
      </c>
      <c r="O3848">
        <v>17.100000000000001</v>
      </c>
      <c r="P3848" t="s">
        <v>26</v>
      </c>
      <c r="Q3848" t="s">
        <v>39</v>
      </c>
      <c r="R3848" t="s">
        <v>75</v>
      </c>
      <c r="S3848" t="s">
        <v>29</v>
      </c>
      <c r="T3848" t="s">
        <v>30</v>
      </c>
      <c r="U3848" t="s">
        <v>31</v>
      </c>
    </row>
    <row r="3849" spans="1:21" x14ac:dyDescent="0.3">
      <c r="A3849">
        <v>3848</v>
      </c>
      <c r="B3849" t="s">
        <v>3666</v>
      </c>
      <c r="C3849" s="1">
        <v>44819</v>
      </c>
      <c r="D3849" s="1">
        <v>44733</v>
      </c>
      <c r="E3849" t="s">
        <v>3667</v>
      </c>
      <c r="F3849" t="s">
        <v>3668</v>
      </c>
      <c r="G3849" t="s">
        <v>3669</v>
      </c>
      <c r="H3849" t="s">
        <v>24</v>
      </c>
      <c r="I3849">
        <v>247502975</v>
      </c>
      <c r="J3849" t="s">
        <v>25</v>
      </c>
      <c r="K3849">
        <v>235</v>
      </c>
      <c r="L3849">
        <f t="shared" si="60"/>
        <v>352.5</v>
      </c>
      <c r="M3849">
        <v>3</v>
      </c>
      <c r="N3849">
        <v>11.23</v>
      </c>
      <c r="O3849">
        <v>49.23</v>
      </c>
      <c r="P3849" t="s">
        <v>38</v>
      </c>
      <c r="Q3849" t="s">
        <v>63</v>
      </c>
      <c r="R3849" t="s">
        <v>86</v>
      </c>
      <c r="S3849" t="s">
        <v>41</v>
      </c>
      <c r="T3849" t="s">
        <v>42</v>
      </c>
      <c r="U3849" t="s">
        <v>43</v>
      </c>
    </row>
    <row r="3850" spans="1:21" x14ac:dyDescent="0.3">
      <c r="A3850">
        <v>3849</v>
      </c>
      <c r="B3850" t="s">
        <v>3670</v>
      </c>
      <c r="C3850" s="1">
        <v>44380</v>
      </c>
      <c r="D3850" s="1">
        <v>44852</v>
      </c>
      <c r="E3850" t="s">
        <v>3671</v>
      </c>
      <c r="F3850" t="s">
        <v>3672</v>
      </c>
      <c r="G3850" t="s">
        <v>3673</v>
      </c>
      <c r="H3850" t="s">
        <v>1606</v>
      </c>
      <c r="I3850">
        <v>248050340</v>
      </c>
      <c r="J3850" t="s">
        <v>1607</v>
      </c>
      <c r="K3850">
        <v>75</v>
      </c>
      <c r="L3850">
        <f t="shared" si="60"/>
        <v>112.5</v>
      </c>
      <c r="M3850">
        <v>2</v>
      </c>
      <c r="N3850">
        <v>51.05</v>
      </c>
      <c r="O3850">
        <v>66.41</v>
      </c>
      <c r="P3850" t="s">
        <v>50</v>
      </c>
      <c r="Q3850" t="s">
        <v>27</v>
      </c>
      <c r="R3850" t="s">
        <v>28</v>
      </c>
      <c r="S3850" t="s">
        <v>52</v>
      </c>
      <c r="T3850" t="s">
        <v>53</v>
      </c>
      <c r="U3850" t="s">
        <v>54</v>
      </c>
    </row>
    <row r="3851" spans="1:21" x14ac:dyDescent="0.3">
      <c r="A3851">
        <v>3850</v>
      </c>
      <c r="B3851" t="s">
        <v>3674</v>
      </c>
      <c r="C3851" s="1">
        <v>43955</v>
      </c>
      <c r="D3851" s="1">
        <v>43867</v>
      </c>
      <c r="E3851" t="s">
        <v>3675</v>
      </c>
      <c r="F3851" t="s">
        <v>3676</v>
      </c>
      <c r="G3851" t="s">
        <v>3677</v>
      </c>
      <c r="H3851" t="s">
        <v>619</v>
      </c>
      <c r="I3851" t="s">
        <v>5407</v>
      </c>
      <c r="J3851" t="s">
        <v>620</v>
      </c>
      <c r="K3851">
        <v>220</v>
      </c>
      <c r="L3851">
        <f t="shared" si="60"/>
        <v>330</v>
      </c>
      <c r="M3851">
        <v>1</v>
      </c>
      <c r="N3851">
        <v>89.84</v>
      </c>
      <c r="O3851">
        <v>1.6</v>
      </c>
      <c r="P3851" t="s">
        <v>62</v>
      </c>
      <c r="Q3851" t="s">
        <v>39</v>
      </c>
      <c r="R3851" t="s">
        <v>40</v>
      </c>
      <c r="S3851" t="s">
        <v>65</v>
      </c>
      <c r="T3851" t="s">
        <v>66</v>
      </c>
      <c r="U3851" t="s">
        <v>67</v>
      </c>
    </row>
    <row r="3852" spans="1:21" x14ac:dyDescent="0.3">
      <c r="A3852">
        <v>3851</v>
      </c>
      <c r="B3852" t="s">
        <v>3678</v>
      </c>
      <c r="C3852" s="1">
        <v>44787</v>
      </c>
      <c r="D3852" s="1">
        <v>44248</v>
      </c>
      <c r="E3852" t="s">
        <v>3679</v>
      </c>
      <c r="F3852" t="s">
        <v>3680</v>
      </c>
      <c r="G3852" t="s">
        <v>3681</v>
      </c>
      <c r="H3852" t="s">
        <v>353</v>
      </c>
      <c r="I3852">
        <v>692995</v>
      </c>
      <c r="J3852" t="s">
        <v>354</v>
      </c>
      <c r="K3852">
        <v>320</v>
      </c>
      <c r="L3852">
        <f t="shared" si="60"/>
        <v>480</v>
      </c>
      <c r="M3852">
        <v>3</v>
      </c>
      <c r="N3852">
        <v>17.399999999999999</v>
      </c>
      <c r="O3852">
        <v>41</v>
      </c>
      <c r="P3852" t="s">
        <v>74</v>
      </c>
      <c r="Q3852" t="s">
        <v>39</v>
      </c>
      <c r="R3852" t="s">
        <v>51</v>
      </c>
      <c r="S3852" t="s">
        <v>76</v>
      </c>
      <c r="T3852" t="s">
        <v>77</v>
      </c>
      <c r="U3852" t="s">
        <v>78</v>
      </c>
    </row>
    <row r="3853" spans="1:21" x14ac:dyDescent="0.3">
      <c r="A3853">
        <v>3852</v>
      </c>
      <c r="B3853" t="s">
        <v>3682</v>
      </c>
      <c r="C3853" s="1">
        <v>43917</v>
      </c>
      <c r="D3853" s="1">
        <v>44176</v>
      </c>
      <c r="E3853" t="s">
        <v>3683</v>
      </c>
      <c r="F3853" t="s">
        <v>3684</v>
      </c>
      <c r="G3853" t="s">
        <v>3685</v>
      </c>
      <c r="H3853" t="s">
        <v>24</v>
      </c>
      <c r="I3853" t="s">
        <v>5408</v>
      </c>
      <c r="J3853" t="s">
        <v>25</v>
      </c>
      <c r="K3853">
        <v>210</v>
      </c>
      <c r="L3853">
        <f t="shared" si="60"/>
        <v>315</v>
      </c>
      <c r="M3853">
        <v>3</v>
      </c>
      <c r="N3853">
        <v>91.41</v>
      </c>
      <c r="O3853">
        <v>93.73</v>
      </c>
      <c r="P3853" t="s">
        <v>85</v>
      </c>
      <c r="Q3853" t="s">
        <v>63</v>
      </c>
      <c r="R3853" t="s">
        <v>64</v>
      </c>
      <c r="S3853" t="s">
        <v>87</v>
      </c>
      <c r="T3853" t="s">
        <v>88</v>
      </c>
      <c r="U3853" t="s">
        <v>89</v>
      </c>
    </row>
    <row r="3854" spans="1:21" x14ac:dyDescent="0.3">
      <c r="A3854">
        <v>3853</v>
      </c>
      <c r="B3854" t="s">
        <v>3686</v>
      </c>
      <c r="C3854" s="1">
        <v>44222</v>
      </c>
      <c r="D3854" s="1">
        <v>44669</v>
      </c>
      <c r="E3854" t="s">
        <v>3687</v>
      </c>
      <c r="F3854" t="s">
        <v>3688</v>
      </c>
      <c r="G3854" t="s">
        <v>3689</v>
      </c>
      <c r="H3854" t="s">
        <v>156</v>
      </c>
      <c r="I3854">
        <v>33845</v>
      </c>
      <c r="J3854" t="s">
        <v>157</v>
      </c>
      <c r="K3854">
        <v>310</v>
      </c>
      <c r="L3854">
        <f t="shared" si="60"/>
        <v>465</v>
      </c>
      <c r="M3854">
        <v>2</v>
      </c>
      <c r="N3854">
        <v>9.7100000000000009</v>
      </c>
      <c r="O3854">
        <v>64.89</v>
      </c>
      <c r="P3854" t="s">
        <v>26</v>
      </c>
      <c r="Q3854" t="s">
        <v>27</v>
      </c>
      <c r="R3854" t="s">
        <v>75</v>
      </c>
      <c r="S3854" t="s">
        <v>29</v>
      </c>
      <c r="T3854" t="s">
        <v>30</v>
      </c>
      <c r="U3854" t="s">
        <v>31</v>
      </c>
    </row>
    <row r="3855" spans="1:21" x14ac:dyDescent="0.3">
      <c r="A3855">
        <v>3854</v>
      </c>
      <c r="B3855" t="s">
        <v>3690</v>
      </c>
      <c r="C3855" s="1">
        <v>44262</v>
      </c>
      <c r="D3855" s="1">
        <v>43861</v>
      </c>
      <c r="E3855" t="s">
        <v>3691</v>
      </c>
      <c r="F3855" t="s">
        <v>3692</v>
      </c>
      <c r="G3855" t="s">
        <v>3693</v>
      </c>
      <c r="H3855" t="s">
        <v>156</v>
      </c>
      <c r="I3855" t="s">
        <v>5408</v>
      </c>
      <c r="J3855" t="s">
        <v>157</v>
      </c>
      <c r="K3855">
        <v>225</v>
      </c>
      <c r="L3855">
        <f t="shared" si="60"/>
        <v>337.5</v>
      </c>
      <c r="M3855">
        <v>1</v>
      </c>
      <c r="N3855">
        <v>80.34</v>
      </c>
      <c r="O3855">
        <v>39.119999999999997</v>
      </c>
      <c r="P3855" t="s">
        <v>38</v>
      </c>
      <c r="Q3855" t="s">
        <v>39</v>
      </c>
      <c r="R3855" t="s">
        <v>86</v>
      </c>
      <c r="S3855" t="s">
        <v>41</v>
      </c>
      <c r="T3855" t="s">
        <v>42</v>
      </c>
      <c r="U3855" t="s">
        <v>43</v>
      </c>
    </row>
    <row r="3856" spans="1:21" x14ac:dyDescent="0.3">
      <c r="A3856">
        <v>3855</v>
      </c>
      <c r="B3856" t="s">
        <v>3694</v>
      </c>
      <c r="C3856" s="1">
        <v>44741</v>
      </c>
      <c r="D3856" s="1">
        <v>44566</v>
      </c>
      <c r="E3856" t="s">
        <v>3695</v>
      </c>
      <c r="F3856" t="s">
        <v>3696</v>
      </c>
      <c r="G3856" t="s">
        <v>3697</v>
      </c>
      <c r="H3856" t="s">
        <v>94</v>
      </c>
      <c r="I3856">
        <v>353941</v>
      </c>
      <c r="J3856" t="s">
        <v>95</v>
      </c>
      <c r="K3856">
        <v>190</v>
      </c>
      <c r="L3856">
        <f t="shared" si="60"/>
        <v>285</v>
      </c>
      <c r="M3856">
        <v>2</v>
      </c>
      <c r="N3856">
        <v>54.08</v>
      </c>
      <c r="O3856">
        <v>71.650000000000006</v>
      </c>
      <c r="P3856" t="s">
        <v>50</v>
      </c>
      <c r="Q3856" t="s">
        <v>39</v>
      </c>
      <c r="R3856" t="s">
        <v>28</v>
      </c>
      <c r="S3856" t="s">
        <v>52</v>
      </c>
      <c r="T3856" t="s">
        <v>53</v>
      </c>
      <c r="U3856" t="s">
        <v>54</v>
      </c>
    </row>
    <row r="3857" spans="1:21" x14ac:dyDescent="0.3">
      <c r="A3857">
        <v>3856</v>
      </c>
      <c r="B3857" t="s">
        <v>3698</v>
      </c>
      <c r="C3857" s="1">
        <v>44483</v>
      </c>
      <c r="D3857" s="1">
        <v>44068</v>
      </c>
      <c r="E3857" t="s">
        <v>3699</v>
      </c>
      <c r="F3857" t="s">
        <v>3700</v>
      </c>
      <c r="G3857" t="s">
        <v>3701</v>
      </c>
      <c r="H3857" t="s">
        <v>417</v>
      </c>
      <c r="I3857" t="s">
        <v>5406</v>
      </c>
      <c r="J3857" t="s">
        <v>418</v>
      </c>
      <c r="K3857">
        <v>98</v>
      </c>
      <c r="L3857">
        <f t="shared" si="60"/>
        <v>147</v>
      </c>
      <c r="M3857">
        <v>3</v>
      </c>
      <c r="N3857">
        <v>98.01</v>
      </c>
      <c r="O3857">
        <v>46.74</v>
      </c>
      <c r="P3857" t="s">
        <v>62</v>
      </c>
      <c r="Q3857" t="s">
        <v>63</v>
      </c>
      <c r="R3857" t="s">
        <v>28</v>
      </c>
      <c r="S3857" t="s">
        <v>65</v>
      </c>
      <c r="T3857" t="s">
        <v>66</v>
      </c>
      <c r="U3857" t="s">
        <v>67</v>
      </c>
    </row>
    <row r="3858" spans="1:21" x14ac:dyDescent="0.3">
      <c r="A3858">
        <v>3857</v>
      </c>
      <c r="B3858" t="s">
        <v>3702</v>
      </c>
      <c r="C3858" s="1">
        <v>44372</v>
      </c>
      <c r="D3858" s="1">
        <v>43751</v>
      </c>
      <c r="E3858" t="s">
        <v>3703</v>
      </c>
      <c r="F3858" t="s">
        <v>3704</v>
      </c>
      <c r="G3858" t="s">
        <v>3705</v>
      </c>
      <c r="H3858" t="s">
        <v>156</v>
      </c>
      <c r="I3858">
        <v>-107920048.666667</v>
      </c>
      <c r="J3858" t="s">
        <v>157</v>
      </c>
      <c r="K3858">
        <v>168.27</v>
      </c>
      <c r="L3858">
        <f t="shared" si="60"/>
        <v>252.40500000000003</v>
      </c>
      <c r="M3858">
        <v>2</v>
      </c>
      <c r="N3858">
        <v>99.24</v>
      </c>
      <c r="O3858">
        <v>26.74</v>
      </c>
      <c r="P3858" t="s">
        <v>74</v>
      </c>
      <c r="Q3858" t="s">
        <v>27</v>
      </c>
      <c r="R3858" t="s">
        <v>40</v>
      </c>
      <c r="S3858" t="s">
        <v>76</v>
      </c>
      <c r="T3858" t="s">
        <v>77</v>
      </c>
      <c r="U3858" t="s">
        <v>78</v>
      </c>
    </row>
    <row r="3859" spans="1:21" x14ac:dyDescent="0.3">
      <c r="A3859">
        <v>3858</v>
      </c>
      <c r="B3859" t="s">
        <v>3706</v>
      </c>
      <c r="C3859" s="1">
        <v>43955</v>
      </c>
      <c r="D3859" s="1">
        <v>44868</v>
      </c>
      <c r="E3859" t="s">
        <v>3707</v>
      </c>
      <c r="F3859" t="s">
        <v>3708</v>
      </c>
      <c r="G3859" t="s">
        <v>3709</v>
      </c>
      <c r="H3859" t="s">
        <v>156</v>
      </c>
      <c r="I3859">
        <v>-108080096.666667</v>
      </c>
      <c r="J3859" t="s">
        <v>157</v>
      </c>
      <c r="K3859">
        <v>124.62</v>
      </c>
      <c r="L3859">
        <f t="shared" si="60"/>
        <v>186.93</v>
      </c>
      <c r="M3859">
        <v>1</v>
      </c>
      <c r="N3859">
        <v>30</v>
      </c>
      <c r="O3859">
        <v>94.37</v>
      </c>
      <c r="P3859" t="s">
        <v>85</v>
      </c>
      <c r="Q3859" t="s">
        <v>39</v>
      </c>
      <c r="R3859" t="s">
        <v>51</v>
      </c>
      <c r="S3859" t="s">
        <v>87</v>
      </c>
      <c r="T3859" t="s">
        <v>88</v>
      </c>
      <c r="U3859" t="s">
        <v>89</v>
      </c>
    </row>
    <row r="3860" spans="1:21" x14ac:dyDescent="0.3">
      <c r="A3860">
        <v>3859</v>
      </c>
      <c r="B3860" t="s">
        <v>3710</v>
      </c>
      <c r="C3860" s="1">
        <v>43872</v>
      </c>
      <c r="D3860" s="1">
        <v>43841</v>
      </c>
      <c r="E3860" t="s">
        <v>3711</v>
      </c>
      <c r="F3860" t="s">
        <v>3712</v>
      </c>
      <c r="G3860" t="s">
        <v>3109</v>
      </c>
      <c r="H3860" t="s">
        <v>3110</v>
      </c>
      <c r="I3860">
        <v>-108240144.666667</v>
      </c>
      <c r="J3860" t="s">
        <v>3111</v>
      </c>
      <c r="K3860">
        <v>144.09</v>
      </c>
      <c r="L3860">
        <f t="shared" si="60"/>
        <v>216.13499999999999</v>
      </c>
      <c r="M3860">
        <v>3</v>
      </c>
      <c r="N3860">
        <v>37.04</v>
      </c>
      <c r="O3860">
        <v>3.8</v>
      </c>
      <c r="P3860" t="s">
        <v>26</v>
      </c>
      <c r="Q3860" t="s">
        <v>39</v>
      </c>
      <c r="R3860" t="s">
        <v>64</v>
      </c>
      <c r="S3860" t="s">
        <v>29</v>
      </c>
      <c r="T3860" t="s">
        <v>30</v>
      </c>
      <c r="U3860" t="s">
        <v>31</v>
      </c>
    </row>
    <row r="3861" spans="1:21" x14ac:dyDescent="0.3">
      <c r="A3861">
        <v>3860</v>
      </c>
      <c r="B3861" t="s">
        <v>3713</v>
      </c>
      <c r="C3861" s="1">
        <v>44016</v>
      </c>
      <c r="D3861" s="1">
        <v>43789</v>
      </c>
      <c r="E3861" t="s">
        <v>3714</v>
      </c>
      <c r="F3861" t="s">
        <v>3715</v>
      </c>
      <c r="G3861" t="s">
        <v>3716</v>
      </c>
      <c r="H3861" t="s">
        <v>339</v>
      </c>
      <c r="I3861" t="s">
        <v>5409</v>
      </c>
      <c r="J3861" t="s">
        <v>340</v>
      </c>
      <c r="K3861">
        <v>101.6</v>
      </c>
      <c r="L3861">
        <f t="shared" si="60"/>
        <v>152.39999999999998</v>
      </c>
      <c r="M3861">
        <v>3</v>
      </c>
      <c r="N3861">
        <v>24</v>
      </c>
      <c r="O3861">
        <v>83.5</v>
      </c>
      <c r="P3861" t="s">
        <v>38</v>
      </c>
      <c r="Q3861" t="s">
        <v>63</v>
      </c>
      <c r="R3861" t="s">
        <v>75</v>
      </c>
      <c r="S3861" t="s">
        <v>41</v>
      </c>
      <c r="T3861" t="s">
        <v>42</v>
      </c>
      <c r="U3861" t="s">
        <v>43</v>
      </c>
    </row>
    <row r="3862" spans="1:21" x14ac:dyDescent="0.3">
      <c r="A3862">
        <v>3861</v>
      </c>
      <c r="B3862" t="s">
        <v>3717</v>
      </c>
      <c r="C3862" s="1">
        <v>44732</v>
      </c>
      <c r="D3862" s="1">
        <v>44328</v>
      </c>
      <c r="E3862" t="s">
        <v>3718</v>
      </c>
      <c r="F3862" t="s">
        <v>3719</v>
      </c>
      <c r="G3862" t="s">
        <v>3720</v>
      </c>
      <c r="H3862" t="s">
        <v>94</v>
      </c>
      <c r="I3862">
        <v>203137938</v>
      </c>
      <c r="J3862" t="s">
        <v>95</v>
      </c>
      <c r="K3862">
        <v>93.13</v>
      </c>
      <c r="L3862">
        <f t="shared" si="60"/>
        <v>139.69499999999999</v>
      </c>
      <c r="M3862">
        <v>2</v>
      </c>
      <c r="N3862">
        <v>10</v>
      </c>
      <c r="O3862">
        <v>63.5</v>
      </c>
      <c r="P3862" t="s">
        <v>50</v>
      </c>
      <c r="Q3862" t="s">
        <v>27</v>
      </c>
      <c r="R3862" t="s">
        <v>86</v>
      </c>
      <c r="S3862" t="s">
        <v>52</v>
      </c>
      <c r="T3862" t="s">
        <v>53</v>
      </c>
      <c r="U3862" t="s">
        <v>54</v>
      </c>
    </row>
    <row r="3863" spans="1:21" x14ac:dyDescent="0.3">
      <c r="A3863">
        <v>3862</v>
      </c>
      <c r="B3863" t="s">
        <v>3721</v>
      </c>
      <c r="C3863" s="1">
        <v>44323</v>
      </c>
      <c r="D3863" s="1">
        <v>44795</v>
      </c>
      <c r="E3863" t="s">
        <v>3722</v>
      </c>
      <c r="F3863" t="s">
        <v>3723</v>
      </c>
      <c r="G3863" t="s">
        <v>3724</v>
      </c>
      <c r="H3863" t="s">
        <v>339</v>
      </c>
      <c r="I3863">
        <v>203584902</v>
      </c>
      <c r="J3863" t="s">
        <v>340</v>
      </c>
      <c r="K3863">
        <v>44.57</v>
      </c>
      <c r="L3863">
        <f t="shared" si="60"/>
        <v>66.855000000000004</v>
      </c>
      <c r="M3863">
        <v>1</v>
      </c>
      <c r="N3863">
        <v>53.53</v>
      </c>
      <c r="O3863">
        <v>54.31</v>
      </c>
      <c r="P3863" t="s">
        <v>62</v>
      </c>
      <c r="Q3863" t="s">
        <v>39</v>
      </c>
      <c r="R3863" t="s">
        <v>28</v>
      </c>
      <c r="S3863" t="s">
        <v>65</v>
      </c>
      <c r="T3863" t="s">
        <v>66</v>
      </c>
      <c r="U3863" t="s">
        <v>67</v>
      </c>
    </row>
    <row r="3864" spans="1:21" x14ac:dyDescent="0.3">
      <c r="A3864">
        <v>3863</v>
      </c>
      <c r="B3864" t="s">
        <v>3725</v>
      </c>
      <c r="C3864" s="1">
        <v>44479</v>
      </c>
      <c r="D3864" s="1">
        <v>44883</v>
      </c>
      <c r="E3864" t="s">
        <v>3726</v>
      </c>
      <c r="F3864" t="s">
        <v>3727</v>
      </c>
      <c r="G3864" t="s">
        <v>3728</v>
      </c>
      <c r="H3864" t="s">
        <v>353</v>
      </c>
      <c r="I3864" t="s">
        <v>5410</v>
      </c>
      <c r="J3864" t="s">
        <v>354</v>
      </c>
      <c r="K3864">
        <v>91.84</v>
      </c>
      <c r="L3864">
        <f t="shared" si="60"/>
        <v>137.76</v>
      </c>
      <c r="M3864">
        <v>2</v>
      </c>
      <c r="N3864">
        <v>23</v>
      </c>
      <c r="O3864">
        <v>93.92</v>
      </c>
      <c r="P3864" t="s">
        <v>74</v>
      </c>
      <c r="Q3864" t="s">
        <v>39</v>
      </c>
      <c r="R3864" t="s">
        <v>40</v>
      </c>
      <c r="S3864" t="s">
        <v>76</v>
      </c>
      <c r="T3864" t="s">
        <v>77</v>
      </c>
      <c r="U3864" t="s">
        <v>78</v>
      </c>
    </row>
    <row r="3865" spans="1:21" x14ac:dyDescent="0.3">
      <c r="A3865">
        <v>3864</v>
      </c>
      <c r="B3865" t="s">
        <v>3729</v>
      </c>
      <c r="C3865" s="1">
        <v>44699</v>
      </c>
      <c r="D3865" s="1">
        <v>43852</v>
      </c>
      <c r="E3865" t="s">
        <v>3730</v>
      </c>
      <c r="F3865" t="s">
        <v>3731</v>
      </c>
      <c r="G3865" t="s">
        <v>3732</v>
      </c>
      <c r="H3865" t="s">
        <v>94</v>
      </c>
      <c r="I3865" t="s">
        <v>5411</v>
      </c>
      <c r="J3865" t="s">
        <v>95</v>
      </c>
      <c r="K3865">
        <v>133.16999999999999</v>
      </c>
      <c r="L3865">
        <f t="shared" si="60"/>
        <v>199.755</v>
      </c>
      <c r="M3865">
        <v>3</v>
      </c>
      <c r="N3865">
        <v>73.09</v>
      </c>
      <c r="O3865">
        <v>97.34</v>
      </c>
      <c r="P3865" t="s">
        <v>85</v>
      </c>
      <c r="Q3865" t="s">
        <v>63</v>
      </c>
      <c r="R3865" t="s">
        <v>51</v>
      </c>
      <c r="S3865" t="s">
        <v>87</v>
      </c>
      <c r="T3865" t="s">
        <v>88</v>
      </c>
      <c r="U3865" t="s">
        <v>89</v>
      </c>
    </row>
    <row r="3866" spans="1:21" x14ac:dyDescent="0.3">
      <c r="A3866">
        <v>3865</v>
      </c>
      <c r="B3866" t="s">
        <v>3733</v>
      </c>
      <c r="C3866" s="1">
        <v>44005</v>
      </c>
      <c r="D3866" s="1">
        <v>44615</v>
      </c>
      <c r="E3866" t="s">
        <v>3734</v>
      </c>
      <c r="F3866" t="s">
        <v>3735</v>
      </c>
      <c r="G3866" t="s">
        <v>3736</v>
      </c>
      <c r="H3866" t="s">
        <v>832</v>
      </c>
      <c r="I3866">
        <v>248597705</v>
      </c>
      <c r="J3866" t="s">
        <v>833</v>
      </c>
      <c r="K3866">
        <v>52.08</v>
      </c>
      <c r="L3866">
        <f t="shared" si="60"/>
        <v>78.12</v>
      </c>
      <c r="M3866">
        <v>2</v>
      </c>
      <c r="N3866">
        <v>20.329999999999998</v>
      </c>
      <c r="O3866">
        <v>80.59</v>
      </c>
      <c r="P3866" t="s">
        <v>26</v>
      </c>
      <c r="Q3866" t="s">
        <v>27</v>
      </c>
      <c r="R3866" t="s">
        <v>64</v>
      </c>
      <c r="S3866" t="s">
        <v>29</v>
      </c>
      <c r="T3866" t="s">
        <v>30</v>
      </c>
      <c r="U3866" t="s">
        <v>31</v>
      </c>
    </row>
    <row r="3867" spans="1:21" x14ac:dyDescent="0.3">
      <c r="A3867">
        <v>3866</v>
      </c>
      <c r="B3867" t="s">
        <v>3737</v>
      </c>
      <c r="C3867" s="1">
        <v>44350</v>
      </c>
      <c r="D3867" s="1">
        <v>44839</v>
      </c>
      <c r="E3867" t="s">
        <v>3738</v>
      </c>
      <c r="F3867" t="s">
        <v>3739</v>
      </c>
      <c r="G3867" t="s">
        <v>3740</v>
      </c>
      <c r="H3867" t="s">
        <v>83</v>
      </c>
      <c r="I3867">
        <v>249145070</v>
      </c>
      <c r="J3867" t="s">
        <v>84</v>
      </c>
      <c r="K3867">
        <v>83.99</v>
      </c>
      <c r="L3867">
        <f t="shared" si="60"/>
        <v>125.98499999999999</v>
      </c>
      <c r="M3867">
        <v>1</v>
      </c>
      <c r="N3867">
        <v>9.1199999999999992</v>
      </c>
      <c r="O3867">
        <v>98.46</v>
      </c>
      <c r="P3867" t="s">
        <v>38</v>
      </c>
      <c r="Q3867" t="s">
        <v>39</v>
      </c>
      <c r="R3867" t="s">
        <v>75</v>
      </c>
      <c r="S3867" t="s">
        <v>41</v>
      </c>
      <c r="T3867" t="s">
        <v>42</v>
      </c>
      <c r="U3867" t="s">
        <v>43</v>
      </c>
    </row>
    <row r="3868" spans="1:21" x14ac:dyDescent="0.3">
      <c r="A3868">
        <v>3867</v>
      </c>
      <c r="B3868" t="s">
        <v>3741</v>
      </c>
      <c r="C3868" s="1">
        <v>44902</v>
      </c>
      <c r="D3868" s="1">
        <v>43957</v>
      </c>
      <c r="E3868" t="s">
        <v>3742</v>
      </c>
      <c r="F3868" t="s">
        <v>3743</v>
      </c>
      <c r="G3868" t="s">
        <v>3744</v>
      </c>
      <c r="H3868" t="s">
        <v>539</v>
      </c>
      <c r="I3868" t="s">
        <v>5412</v>
      </c>
      <c r="J3868" t="s">
        <v>540</v>
      </c>
      <c r="K3868">
        <v>69.38</v>
      </c>
      <c r="L3868">
        <f t="shared" si="60"/>
        <v>104.07</v>
      </c>
      <c r="M3868">
        <v>3</v>
      </c>
      <c r="N3868">
        <v>67.77</v>
      </c>
      <c r="O3868">
        <v>3.68</v>
      </c>
      <c r="P3868" t="s">
        <v>50</v>
      </c>
      <c r="Q3868" t="s">
        <v>39</v>
      </c>
      <c r="R3868" t="s">
        <v>86</v>
      </c>
      <c r="S3868" t="s">
        <v>52</v>
      </c>
      <c r="T3868" t="s">
        <v>53</v>
      </c>
      <c r="U3868" t="s">
        <v>54</v>
      </c>
    </row>
    <row r="3869" spans="1:21" x14ac:dyDescent="0.3">
      <c r="A3869">
        <v>3868</v>
      </c>
      <c r="B3869" t="s">
        <v>3745</v>
      </c>
      <c r="C3869" s="1">
        <v>43697</v>
      </c>
      <c r="D3869" s="1">
        <v>43809</v>
      </c>
      <c r="E3869" t="s">
        <v>3746</v>
      </c>
      <c r="F3869" t="s">
        <v>3747</v>
      </c>
      <c r="G3869" t="s">
        <v>3748</v>
      </c>
      <c r="H3869" t="s">
        <v>339</v>
      </c>
      <c r="I3869">
        <v>692996</v>
      </c>
      <c r="J3869" t="s">
        <v>340</v>
      </c>
      <c r="K3869">
        <v>119.8</v>
      </c>
      <c r="L3869">
        <f t="shared" si="60"/>
        <v>179.7</v>
      </c>
      <c r="M3869">
        <v>3</v>
      </c>
      <c r="N3869">
        <v>35.44</v>
      </c>
      <c r="O3869">
        <v>61.23</v>
      </c>
      <c r="P3869" t="s">
        <v>62</v>
      </c>
      <c r="Q3869" t="s">
        <v>63</v>
      </c>
      <c r="R3869" t="s">
        <v>28</v>
      </c>
      <c r="S3869" t="s">
        <v>65</v>
      </c>
      <c r="T3869" t="s">
        <v>66</v>
      </c>
      <c r="U3869" t="s">
        <v>67</v>
      </c>
    </row>
    <row r="3870" spans="1:21" x14ac:dyDescent="0.3">
      <c r="A3870">
        <v>3869</v>
      </c>
      <c r="B3870" t="s">
        <v>3749</v>
      </c>
      <c r="C3870" s="1">
        <v>44120</v>
      </c>
      <c r="D3870" s="1">
        <v>44662</v>
      </c>
      <c r="E3870" t="s">
        <v>3750</v>
      </c>
      <c r="F3870" t="s">
        <v>3751</v>
      </c>
      <c r="G3870" t="s">
        <v>3752</v>
      </c>
      <c r="H3870" t="s">
        <v>48</v>
      </c>
      <c r="I3870" t="s">
        <v>5413</v>
      </c>
      <c r="J3870" t="s">
        <v>49</v>
      </c>
      <c r="K3870">
        <v>125</v>
      </c>
      <c r="L3870">
        <f t="shared" si="60"/>
        <v>187.5</v>
      </c>
      <c r="M3870">
        <v>2</v>
      </c>
      <c r="N3870">
        <v>31.2</v>
      </c>
      <c r="O3870">
        <v>38.020000000000003</v>
      </c>
      <c r="P3870" t="s">
        <v>74</v>
      </c>
      <c r="Q3870" t="s">
        <v>27</v>
      </c>
      <c r="R3870" t="s">
        <v>40</v>
      </c>
      <c r="S3870" t="s">
        <v>76</v>
      </c>
      <c r="T3870" t="s">
        <v>77</v>
      </c>
      <c r="U3870" t="s">
        <v>78</v>
      </c>
    </row>
    <row r="3871" spans="1:21" x14ac:dyDescent="0.3">
      <c r="A3871">
        <v>3870</v>
      </c>
      <c r="B3871" t="s">
        <v>3753</v>
      </c>
      <c r="C3871" s="1">
        <v>44471</v>
      </c>
      <c r="D3871" s="1">
        <v>44887</v>
      </c>
      <c r="E3871" t="s">
        <v>3754</v>
      </c>
      <c r="F3871" t="s">
        <v>3755</v>
      </c>
      <c r="G3871" t="s">
        <v>3756</v>
      </c>
      <c r="H3871" t="s">
        <v>140</v>
      </c>
      <c r="I3871">
        <v>33846</v>
      </c>
      <c r="J3871" t="s">
        <v>141</v>
      </c>
      <c r="K3871">
        <v>235</v>
      </c>
      <c r="L3871">
        <f t="shared" si="60"/>
        <v>352.5</v>
      </c>
      <c r="M3871">
        <v>1</v>
      </c>
      <c r="N3871">
        <v>61.49</v>
      </c>
      <c r="O3871">
        <v>61.83</v>
      </c>
      <c r="P3871" t="s">
        <v>85</v>
      </c>
      <c r="Q3871" t="s">
        <v>39</v>
      </c>
      <c r="R3871" t="s">
        <v>51</v>
      </c>
      <c r="S3871" t="s">
        <v>87</v>
      </c>
      <c r="T3871" t="s">
        <v>88</v>
      </c>
      <c r="U3871" t="s">
        <v>89</v>
      </c>
    </row>
    <row r="3872" spans="1:21" x14ac:dyDescent="0.3">
      <c r="A3872">
        <v>3871</v>
      </c>
      <c r="B3872" t="s">
        <v>3757</v>
      </c>
      <c r="C3872" s="1">
        <v>43893</v>
      </c>
      <c r="D3872" s="1">
        <v>44722</v>
      </c>
      <c r="E3872" t="s">
        <v>3758</v>
      </c>
      <c r="F3872" t="s">
        <v>3759</v>
      </c>
      <c r="G3872" t="s">
        <v>3760</v>
      </c>
      <c r="H3872" t="s">
        <v>195</v>
      </c>
      <c r="I3872" t="s">
        <v>5413</v>
      </c>
      <c r="J3872" t="s">
        <v>196</v>
      </c>
      <c r="K3872">
        <v>75</v>
      </c>
      <c r="L3872">
        <f t="shared" si="60"/>
        <v>112.5</v>
      </c>
      <c r="M3872">
        <v>2</v>
      </c>
      <c r="N3872">
        <v>91.14</v>
      </c>
      <c r="O3872">
        <v>51.14</v>
      </c>
      <c r="P3872" t="s">
        <v>26</v>
      </c>
      <c r="Q3872" t="s">
        <v>39</v>
      </c>
      <c r="R3872" t="s">
        <v>64</v>
      </c>
      <c r="S3872" t="s">
        <v>29</v>
      </c>
      <c r="T3872" t="s">
        <v>30</v>
      </c>
      <c r="U3872" t="s">
        <v>31</v>
      </c>
    </row>
    <row r="3873" spans="1:21" x14ac:dyDescent="0.3">
      <c r="A3873">
        <v>3872</v>
      </c>
      <c r="B3873" t="s">
        <v>3761</v>
      </c>
      <c r="C3873" s="1">
        <v>44584</v>
      </c>
      <c r="D3873" s="1">
        <v>44428</v>
      </c>
      <c r="E3873" t="s">
        <v>3762</v>
      </c>
      <c r="F3873" t="s">
        <v>3763</v>
      </c>
      <c r="G3873" t="s">
        <v>3764</v>
      </c>
      <c r="H3873" t="s">
        <v>24</v>
      </c>
      <c r="I3873">
        <v>353942</v>
      </c>
      <c r="J3873" t="s">
        <v>25</v>
      </c>
      <c r="K3873">
        <v>220</v>
      </c>
      <c r="L3873">
        <f t="shared" si="60"/>
        <v>330</v>
      </c>
      <c r="M3873">
        <v>3</v>
      </c>
      <c r="N3873">
        <v>97.48</v>
      </c>
      <c r="O3873">
        <v>38.79</v>
      </c>
      <c r="P3873" t="s">
        <v>38</v>
      </c>
      <c r="Q3873" t="s">
        <v>63</v>
      </c>
      <c r="R3873" t="s">
        <v>75</v>
      </c>
      <c r="S3873" t="s">
        <v>41</v>
      </c>
      <c r="T3873" t="s">
        <v>42</v>
      </c>
      <c r="U3873" t="s">
        <v>43</v>
      </c>
    </row>
    <row r="3874" spans="1:21" x14ac:dyDescent="0.3">
      <c r="A3874">
        <v>3873</v>
      </c>
      <c r="B3874" t="s">
        <v>3765</v>
      </c>
      <c r="C3874" s="1">
        <v>43776</v>
      </c>
      <c r="D3874" s="1">
        <v>44735</v>
      </c>
      <c r="E3874" t="s">
        <v>3766</v>
      </c>
      <c r="F3874" t="s">
        <v>3767</v>
      </c>
      <c r="G3874" t="s">
        <v>3768</v>
      </c>
      <c r="H3874" t="s">
        <v>59</v>
      </c>
      <c r="I3874" t="s">
        <v>5411</v>
      </c>
      <c r="J3874" t="s">
        <v>61</v>
      </c>
      <c r="K3874">
        <v>320</v>
      </c>
      <c r="L3874">
        <f t="shared" si="60"/>
        <v>480</v>
      </c>
      <c r="M3874">
        <v>2</v>
      </c>
      <c r="N3874">
        <v>68.89</v>
      </c>
      <c r="O3874">
        <v>59.71</v>
      </c>
      <c r="P3874" t="s">
        <v>50</v>
      </c>
      <c r="Q3874" t="s">
        <v>27</v>
      </c>
      <c r="R3874" t="s">
        <v>86</v>
      </c>
      <c r="S3874" t="s">
        <v>52</v>
      </c>
      <c r="T3874" t="s">
        <v>53</v>
      </c>
      <c r="U3874" t="s">
        <v>54</v>
      </c>
    </row>
    <row r="3875" spans="1:21" x14ac:dyDescent="0.3">
      <c r="A3875">
        <v>3874</v>
      </c>
      <c r="B3875" t="s">
        <v>3769</v>
      </c>
      <c r="C3875" s="1">
        <v>44319</v>
      </c>
      <c r="D3875" s="1">
        <v>44079</v>
      </c>
      <c r="E3875" t="s">
        <v>3770</v>
      </c>
      <c r="F3875" t="s">
        <v>3771</v>
      </c>
      <c r="G3875" t="s">
        <v>3772</v>
      </c>
      <c r="H3875" t="s">
        <v>24</v>
      </c>
      <c r="I3875">
        <v>-108400192.666667</v>
      </c>
      <c r="J3875" t="s">
        <v>25</v>
      </c>
      <c r="K3875">
        <v>210</v>
      </c>
      <c r="L3875">
        <f t="shared" si="60"/>
        <v>315</v>
      </c>
      <c r="M3875">
        <v>1</v>
      </c>
      <c r="N3875">
        <v>47.84</v>
      </c>
      <c r="O3875">
        <v>65.599999999999994</v>
      </c>
      <c r="P3875" t="s">
        <v>62</v>
      </c>
      <c r="Q3875" t="s">
        <v>39</v>
      </c>
      <c r="R3875" t="s">
        <v>28</v>
      </c>
      <c r="S3875" t="s">
        <v>65</v>
      </c>
      <c r="T3875" t="s">
        <v>66</v>
      </c>
      <c r="U3875" t="s">
        <v>67</v>
      </c>
    </row>
    <row r="3876" spans="1:21" x14ac:dyDescent="0.3">
      <c r="A3876">
        <v>3875</v>
      </c>
      <c r="B3876" t="s">
        <v>3773</v>
      </c>
      <c r="C3876" s="1">
        <v>44168</v>
      </c>
      <c r="D3876" s="1">
        <v>44170</v>
      </c>
      <c r="E3876" t="s">
        <v>3774</v>
      </c>
      <c r="F3876" t="s">
        <v>3775</v>
      </c>
      <c r="G3876" t="s">
        <v>3776</v>
      </c>
      <c r="H3876" t="s">
        <v>233</v>
      </c>
      <c r="I3876">
        <v>-108560240.666667</v>
      </c>
      <c r="J3876" t="s">
        <v>234</v>
      </c>
      <c r="K3876">
        <v>310</v>
      </c>
      <c r="L3876">
        <f t="shared" si="60"/>
        <v>465</v>
      </c>
      <c r="M3876">
        <v>3</v>
      </c>
      <c r="N3876">
        <v>94.76</v>
      </c>
      <c r="O3876">
        <v>60.78</v>
      </c>
      <c r="P3876" t="s">
        <v>74</v>
      </c>
      <c r="Q3876" t="s">
        <v>39</v>
      </c>
      <c r="R3876" t="s">
        <v>28</v>
      </c>
      <c r="S3876" t="s">
        <v>76</v>
      </c>
      <c r="T3876" t="s">
        <v>77</v>
      </c>
      <c r="U3876" t="s">
        <v>78</v>
      </c>
    </row>
    <row r="3877" spans="1:21" x14ac:dyDescent="0.3">
      <c r="A3877">
        <v>3876</v>
      </c>
      <c r="B3877" t="s">
        <v>3777</v>
      </c>
      <c r="C3877" s="1">
        <v>44726</v>
      </c>
      <c r="D3877" s="1">
        <v>44623</v>
      </c>
      <c r="E3877" t="s">
        <v>3778</v>
      </c>
      <c r="F3877" t="s">
        <v>3779</v>
      </c>
      <c r="G3877" t="s">
        <v>3780</v>
      </c>
      <c r="H3877" t="s">
        <v>233</v>
      </c>
      <c r="I3877">
        <v>-108720288.666667</v>
      </c>
      <c r="J3877" t="s">
        <v>234</v>
      </c>
      <c r="K3877">
        <v>225</v>
      </c>
      <c r="L3877">
        <f t="shared" si="60"/>
        <v>337.5</v>
      </c>
      <c r="M3877">
        <v>3</v>
      </c>
      <c r="N3877">
        <v>20</v>
      </c>
      <c r="O3877">
        <v>14.26</v>
      </c>
      <c r="P3877" t="s">
        <v>85</v>
      </c>
      <c r="Q3877" t="s">
        <v>63</v>
      </c>
      <c r="R3877" t="s">
        <v>40</v>
      </c>
      <c r="S3877" t="s">
        <v>87</v>
      </c>
      <c r="T3877" t="s">
        <v>88</v>
      </c>
      <c r="U3877" t="s">
        <v>89</v>
      </c>
    </row>
    <row r="3878" spans="1:21" x14ac:dyDescent="0.3">
      <c r="A3878">
        <v>3877</v>
      </c>
      <c r="B3878" t="s">
        <v>3781</v>
      </c>
      <c r="C3878" s="1">
        <v>44257</v>
      </c>
      <c r="D3878" s="1">
        <v>43831</v>
      </c>
      <c r="E3878" t="s">
        <v>3782</v>
      </c>
      <c r="F3878" t="s">
        <v>3783</v>
      </c>
      <c r="G3878" t="s">
        <v>3784</v>
      </c>
      <c r="H3878" t="s">
        <v>24</v>
      </c>
      <c r="I3878" t="s">
        <v>5414</v>
      </c>
      <c r="J3878" t="s">
        <v>25</v>
      </c>
      <c r="K3878">
        <v>190</v>
      </c>
      <c r="L3878">
        <f t="shared" si="60"/>
        <v>285</v>
      </c>
      <c r="M3878">
        <v>2</v>
      </c>
      <c r="N3878">
        <v>15</v>
      </c>
      <c r="O3878">
        <v>61.94</v>
      </c>
      <c r="P3878" t="s">
        <v>26</v>
      </c>
      <c r="Q3878" t="s">
        <v>27</v>
      </c>
      <c r="R3878" t="s">
        <v>51</v>
      </c>
      <c r="S3878" t="s">
        <v>29</v>
      </c>
      <c r="T3878" t="s">
        <v>30</v>
      </c>
      <c r="U3878" t="s">
        <v>31</v>
      </c>
    </row>
    <row r="3879" spans="1:21" x14ac:dyDescent="0.3">
      <c r="A3879">
        <v>3878</v>
      </c>
      <c r="B3879" t="s">
        <v>3785</v>
      </c>
      <c r="C3879" s="1">
        <v>44521</v>
      </c>
      <c r="D3879" s="1">
        <v>44683</v>
      </c>
      <c r="E3879" t="s">
        <v>3786</v>
      </c>
      <c r="F3879" t="s">
        <v>3787</v>
      </c>
      <c r="G3879" t="s">
        <v>3788</v>
      </c>
      <c r="H3879" t="s">
        <v>417</v>
      </c>
      <c r="I3879">
        <v>204031866</v>
      </c>
      <c r="J3879" t="s">
        <v>418</v>
      </c>
      <c r="K3879">
        <v>98</v>
      </c>
      <c r="L3879">
        <f t="shared" si="60"/>
        <v>147</v>
      </c>
      <c r="M3879">
        <v>1</v>
      </c>
      <c r="N3879">
        <v>10.52</v>
      </c>
      <c r="O3879">
        <v>78.63</v>
      </c>
      <c r="P3879" t="s">
        <v>38</v>
      </c>
      <c r="Q3879" t="s">
        <v>39</v>
      </c>
      <c r="R3879" t="s">
        <v>64</v>
      </c>
      <c r="S3879" t="s">
        <v>41</v>
      </c>
      <c r="T3879" t="s">
        <v>42</v>
      </c>
      <c r="U3879" t="s">
        <v>43</v>
      </c>
    </row>
    <row r="3880" spans="1:21" x14ac:dyDescent="0.3">
      <c r="A3880">
        <v>3879</v>
      </c>
      <c r="B3880" t="s">
        <v>3789</v>
      </c>
      <c r="C3880" s="1">
        <v>44613</v>
      </c>
      <c r="D3880" s="1">
        <v>44120</v>
      </c>
      <c r="E3880" t="s">
        <v>3790</v>
      </c>
      <c r="F3880" t="s">
        <v>3791</v>
      </c>
      <c r="G3880" t="s">
        <v>3792</v>
      </c>
      <c r="H3880" t="s">
        <v>217</v>
      </c>
      <c r="I3880">
        <v>204478830</v>
      </c>
      <c r="J3880" t="s">
        <v>218</v>
      </c>
      <c r="K3880">
        <v>168.27</v>
      </c>
      <c r="L3880">
        <f t="shared" si="60"/>
        <v>252.40500000000003</v>
      </c>
      <c r="M3880">
        <v>2</v>
      </c>
      <c r="N3880">
        <v>11.23</v>
      </c>
      <c r="O3880">
        <v>98.47</v>
      </c>
      <c r="P3880" t="s">
        <v>50</v>
      </c>
      <c r="Q3880" t="s">
        <v>39</v>
      </c>
      <c r="R3880" t="s">
        <v>75</v>
      </c>
      <c r="S3880" t="s">
        <v>52</v>
      </c>
      <c r="T3880" t="s">
        <v>53</v>
      </c>
      <c r="U3880" t="s">
        <v>54</v>
      </c>
    </row>
    <row r="3881" spans="1:21" x14ac:dyDescent="0.3">
      <c r="A3881">
        <v>3880</v>
      </c>
      <c r="B3881" t="s">
        <v>3793</v>
      </c>
      <c r="C3881" s="1">
        <v>43866</v>
      </c>
      <c r="D3881" s="1">
        <v>44712</v>
      </c>
      <c r="E3881" t="s">
        <v>3794</v>
      </c>
      <c r="F3881" t="s">
        <v>3795</v>
      </c>
      <c r="G3881" t="s">
        <v>3796</v>
      </c>
      <c r="H3881" t="s">
        <v>94</v>
      </c>
      <c r="I3881" t="s">
        <v>5415</v>
      </c>
      <c r="J3881" t="s">
        <v>95</v>
      </c>
      <c r="K3881">
        <v>124.62</v>
      </c>
      <c r="L3881">
        <f t="shared" si="60"/>
        <v>186.93</v>
      </c>
      <c r="M3881">
        <v>3</v>
      </c>
      <c r="N3881">
        <v>51.05</v>
      </c>
      <c r="O3881">
        <v>14.67</v>
      </c>
      <c r="P3881" t="s">
        <v>62</v>
      </c>
      <c r="Q3881" t="s">
        <v>63</v>
      </c>
      <c r="R3881" t="s">
        <v>86</v>
      </c>
      <c r="S3881" t="s">
        <v>65</v>
      </c>
      <c r="T3881" t="s">
        <v>66</v>
      </c>
      <c r="U3881" t="s">
        <v>67</v>
      </c>
    </row>
    <row r="3882" spans="1:21" x14ac:dyDescent="0.3">
      <c r="A3882">
        <v>3881</v>
      </c>
      <c r="B3882" t="s">
        <v>3797</v>
      </c>
      <c r="C3882" s="1">
        <v>44623</v>
      </c>
      <c r="D3882" s="1">
        <v>44346</v>
      </c>
      <c r="E3882" t="s">
        <v>3798</v>
      </c>
      <c r="F3882" t="s">
        <v>3799</v>
      </c>
      <c r="G3882" t="s">
        <v>3800</v>
      </c>
      <c r="H3882" t="s">
        <v>519</v>
      </c>
      <c r="I3882" t="s">
        <v>5416</v>
      </c>
      <c r="J3882" t="s">
        <v>520</v>
      </c>
      <c r="K3882">
        <v>144.09</v>
      </c>
      <c r="L3882">
        <f t="shared" si="60"/>
        <v>216.13499999999999</v>
      </c>
      <c r="M3882">
        <v>2</v>
      </c>
      <c r="N3882">
        <v>89.84</v>
      </c>
      <c r="O3882">
        <v>77.900000000000006</v>
      </c>
      <c r="P3882" t="s">
        <v>74</v>
      </c>
      <c r="Q3882" t="s">
        <v>27</v>
      </c>
      <c r="R3882" t="s">
        <v>28</v>
      </c>
      <c r="S3882" t="s">
        <v>76</v>
      </c>
      <c r="T3882" t="s">
        <v>77</v>
      </c>
      <c r="U3882" t="s">
        <v>78</v>
      </c>
    </row>
    <row r="3883" spans="1:21" x14ac:dyDescent="0.3">
      <c r="A3883">
        <v>3882</v>
      </c>
      <c r="B3883" t="s">
        <v>3801</v>
      </c>
      <c r="C3883" s="1">
        <v>44155</v>
      </c>
      <c r="D3883" s="1">
        <v>44705</v>
      </c>
      <c r="E3883" t="s">
        <v>3802</v>
      </c>
      <c r="F3883" t="s">
        <v>3803</v>
      </c>
      <c r="G3883" t="s">
        <v>3804</v>
      </c>
      <c r="H3883" t="s">
        <v>24</v>
      </c>
      <c r="I3883">
        <v>249692435</v>
      </c>
      <c r="J3883" t="s">
        <v>25</v>
      </c>
      <c r="K3883">
        <v>101.6</v>
      </c>
      <c r="L3883">
        <f t="shared" si="60"/>
        <v>152.39999999999998</v>
      </c>
      <c r="M3883">
        <v>1</v>
      </c>
      <c r="N3883">
        <v>17.399999999999999</v>
      </c>
      <c r="O3883">
        <v>79.709999999999994</v>
      </c>
      <c r="P3883" t="s">
        <v>85</v>
      </c>
      <c r="Q3883" t="s">
        <v>39</v>
      </c>
      <c r="R3883" t="s">
        <v>40</v>
      </c>
      <c r="S3883" t="s">
        <v>87</v>
      </c>
      <c r="T3883" t="s">
        <v>88</v>
      </c>
      <c r="U3883" t="s">
        <v>89</v>
      </c>
    </row>
    <row r="3884" spans="1:21" x14ac:dyDescent="0.3">
      <c r="A3884">
        <v>3883</v>
      </c>
      <c r="B3884" t="s">
        <v>3805</v>
      </c>
      <c r="C3884" s="1">
        <v>44343</v>
      </c>
      <c r="D3884" s="1">
        <v>44511</v>
      </c>
      <c r="E3884" t="s">
        <v>3806</v>
      </c>
      <c r="F3884" t="s">
        <v>3807</v>
      </c>
      <c r="G3884" t="s">
        <v>3808</v>
      </c>
      <c r="H3884" t="s">
        <v>353</v>
      </c>
      <c r="I3884">
        <v>250239800</v>
      </c>
      <c r="J3884" t="s">
        <v>354</v>
      </c>
      <c r="K3884">
        <v>93.13</v>
      </c>
      <c r="L3884">
        <f t="shared" si="60"/>
        <v>139.69499999999999</v>
      </c>
      <c r="M3884">
        <v>3</v>
      </c>
      <c r="N3884">
        <v>91.41</v>
      </c>
      <c r="O3884">
        <v>86.23</v>
      </c>
      <c r="P3884" t="s">
        <v>26</v>
      </c>
      <c r="Q3884" t="s">
        <v>39</v>
      </c>
      <c r="R3884" t="s">
        <v>51</v>
      </c>
      <c r="S3884" t="s">
        <v>29</v>
      </c>
      <c r="T3884" t="s">
        <v>30</v>
      </c>
      <c r="U3884" t="s">
        <v>31</v>
      </c>
    </row>
    <row r="3885" spans="1:21" x14ac:dyDescent="0.3">
      <c r="A3885">
        <v>3884</v>
      </c>
      <c r="B3885" t="s">
        <v>3809</v>
      </c>
      <c r="C3885" s="1">
        <v>44457</v>
      </c>
      <c r="D3885" s="1">
        <v>44313</v>
      </c>
      <c r="E3885" t="s">
        <v>3810</v>
      </c>
      <c r="F3885" t="s">
        <v>3811</v>
      </c>
      <c r="G3885" t="s">
        <v>3812</v>
      </c>
      <c r="H3885" t="s">
        <v>539</v>
      </c>
      <c r="I3885" t="s">
        <v>5417</v>
      </c>
      <c r="J3885" t="s">
        <v>540</v>
      </c>
      <c r="K3885">
        <v>44.57</v>
      </c>
      <c r="L3885">
        <f t="shared" si="60"/>
        <v>66.855000000000004</v>
      </c>
      <c r="M3885">
        <v>3</v>
      </c>
      <c r="N3885">
        <v>9.7100000000000009</v>
      </c>
      <c r="O3885">
        <v>18.98</v>
      </c>
      <c r="P3885" t="s">
        <v>38</v>
      </c>
      <c r="Q3885" t="s">
        <v>63</v>
      </c>
      <c r="R3885" t="s">
        <v>64</v>
      </c>
      <c r="S3885" t="s">
        <v>41</v>
      </c>
      <c r="T3885" t="s">
        <v>42</v>
      </c>
      <c r="U3885" t="s">
        <v>43</v>
      </c>
    </row>
    <row r="3886" spans="1:21" x14ac:dyDescent="0.3">
      <c r="A3886">
        <v>3885</v>
      </c>
      <c r="B3886" t="s">
        <v>3813</v>
      </c>
      <c r="C3886" s="1">
        <v>44818</v>
      </c>
      <c r="D3886" s="1">
        <v>44553</v>
      </c>
      <c r="E3886" t="s">
        <v>3814</v>
      </c>
      <c r="F3886" t="s">
        <v>3815</v>
      </c>
      <c r="G3886" t="s">
        <v>3816</v>
      </c>
      <c r="H3886" t="s">
        <v>24</v>
      </c>
      <c r="I3886">
        <v>692997</v>
      </c>
      <c r="J3886" t="s">
        <v>25</v>
      </c>
      <c r="K3886">
        <v>91.84</v>
      </c>
      <c r="L3886">
        <f t="shared" si="60"/>
        <v>137.76</v>
      </c>
      <c r="M3886">
        <v>2</v>
      </c>
      <c r="N3886">
        <v>80.34</v>
      </c>
      <c r="O3886">
        <v>96.8</v>
      </c>
      <c r="P3886" t="s">
        <v>50</v>
      </c>
      <c r="Q3886" t="s">
        <v>27</v>
      </c>
      <c r="R3886" t="s">
        <v>75</v>
      </c>
      <c r="S3886" t="s">
        <v>52</v>
      </c>
      <c r="T3886" t="s">
        <v>53</v>
      </c>
      <c r="U3886" t="s">
        <v>54</v>
      </c>
    </row>
    <row r="3887" spans="1:21" x14ac:dyDescent="0.3">
      <c r="A3887">
        <v>3886</v>
      </c>
      <c r="B3887" t="s">
        <v>3817</v>
      </c>
      <c r="C3887" s="1">
        <v>44586</v>
      </c>
      <c r="D3887" s="1">
        <v>44667</v>
      </c>
      <c r="E3887" t="s">
        <v>3818</v>
      </c>
      <c r="F3887" t="s">
        <v>3819</v>
      </c>
      <c r="G3887" t="s">
        <v>3820</v>
      </c>
      <c r="H3887" t="s">
        <v>156</v>
      </c>
      <c r="I3887" t="s">
        <v>5418</v>
      </c>
      <c r="J3887" t="s">
        <v>157</v>
      </c>
      <c r="K3887">
        <v>133.16999999999999</v>
      </c>
      <c r="L3887">
        <f t="shared" si="60"/>
        <v>199.755</v>
      </c>
      <c r="M3887">
        <v>1</v>
      </c>
      <c r="N3887">
        <v>54.08</v>
      </c>
      <c r="O3887">
        <v>39.159999999999997</v>
      </c>
      <c r="P3887" t="s">
        <v>62</v>
      </c>
      <c r="Q3887" t="s">
        <v>39</v>
      </c>
      <c r="R3887" t="s">
        <v>86</v>
      </c>
      <c r="S3887" t="s">
        <v>65</v>
      </c>
      <c r="T3887" t="s">
        <v>66</v>
      </c>
      <c r="U3887" t="s">
        <v>67</v>
      </c>
    </row>
    <row r="3888" spans="1:21" x14ac:dyDescent="0.3">
      <c r="A3888">
        <v>3887</v>
      </c>
      <c r="B3888" t="s">
        <v>3821</v>
      </c>
      <c r="C3888" s="1">
        <v>44487</v>
      </c>
      <c r="D3888" s="1">
        <v>44869</v>
      </c>
      <c r="E3888" t="s">
        <v>3822</v>
      </c>
      <c r="F3888" t="s">
        <v>3823</v>
      </c>
      <c r="G3888" t="s">
        <v>3824</v>
      </c>
      <c r="H3888" t="s">
        <v>714</v>
      </c>
      <c r="I3888">
        <v>33847</v>
      </c>
      <c r="J3888" t="s">
        <v>715</v>
      </c>
      <c r="K3888">
        <v>52.08</v>
      </c>
      <c r="L3888">
        <f t="shared" si="60"/>
        <v>78.12</v>
      </c>
      <c r="M3888">
        <v>2</v>
      </c>
      <c r="N3888">
        <v>98.01</v>
      </c>
      <c r="O3888">
        <v>34.65</v>
      </c>
      <c r="P3888" t="s">
        <v>74</v>
      </c>
      <c r="Q3888" t="s">
        <v>39</v>
      </c>
      <c r="R3888" t="s">
        <v>28</v>
      </c>
      <c r="S3888" t="s">
        <v>76</v>
      </c>
      <c r="T3888" t="s">
        <v>77</v>
      </c>
      <c r="U3888" t="s">
        <v>78</v>
      </c>
    </row>
    <row r="3889" spans="1:21" x14ac:dyDescent="0.3">
      <c r="A3889">
        <v>3888</v>
      </c>
      <c r="B3889" t="s">
        <v>3825</v>
      </c>
      <c r="C3889" s="1">
        <v>43997</v>
      </c>
      <c r="D3889" s="1">
        <v>44196</v>
      </c>
      <c r="E3889" t="s">
        <v>3826</v>
      </c>
      <c r="F3889" t="s">
        <v>3827</v>
      </c>
      <c r="G3889" t="s">
        <v>3828</v>
      </c>
      <c r="H3889" t="s">
        <v>417</v>
      </c>
      <c r="I3889" t="s">
        <v>5418</v>
      </c>
      <c r="J3889" t="s">
        <v>418</v>
      </c>
      <c r="K3889">
        <v>83.99</v>
      </c>
      <c r="L3889">
        <f t="shared" si="60"/>
        <v>125.98499999999999</v>
      </c>
      <c r="M3889">
        <v>3</v>
      </c>
      <c r="N3889">
        <v>99.24</v>
      </c>
      <c r="O3889">
        <v>83.91</v>
      </c>
      <c r="P3889" t="s">
        <v>85</v>
      </c>
      <c r="Q3889" t="s">
        <v>63</v>
      </c>
      <c r="R3889" t="s">
        <v>40</v>
      </c>
      <c r="S3889" t="s">
        <v>87</v>
      </c>
      <c r="T3889" t="s">
        <v>88</v>
      </c>
      <c r="U3889" t="s">
        <v>89</v>
      </c>
    </row>
    <row r="3890" spans="1:21" x14ac:dyDescent="0.3">
      <c r="A3890">
        <v>3889</v>
      </c>
      <c r="B3890" t="s">
        <v>3829</v>
      </c>
      <c r="C3890" s="1">
        <v>44499</v>
      </c>
      <c r="D3890" s="1">
        <v>44358</v>
      </c>
      <c r="E3890" t="s">
        <v>3830</v>
      </c>
      <c r="F3890" t="s">
        <v>3831</v>
      </c>
      <c r="G3890" t="s">
        <v>3832</v>
      </c>
      <c r="H3890" t="s">
        <v>24</v>
      </c>
      <c r="I3890">
        <v>353943</v>
      </c>
      <c r="J3890" t="s">
        <v>25</v>
      </c>
      <c r="K3890">
        <v>69.38</v>
      </c>
      <c r="L3890">
        <f t="shared" si="60"/>
        <v>104.07</v>
      </c>
      <c r="M3890">
        <v>2</v>
      </c>
      <c r="N3890">
        <v>30</v>
      </c>
      <c r="O3890">
        <v>74.599999999999994</v>
      </c>
      <c r="P3890" t="s">
        <v>26</v>
      </c>
      <c r="Q3890" t="s">
        <v>27</v>
      </c>
      <c r="R3890" t="s">
        <v>51</v>
      </c>
      <c r="S3890" t="s">
        <v>29</v>
      </c>
      <c r="T3890" t="s">
        <v>30</v>
      </c>
      <c r="U3890" t="s">
        <v>31</v>
      </c>
    </row>
    <row r="3891" spans="1:21" x14ac:dyDescent="0.3">
      <c r="A3891">
        <v>3890</v>
      </c>
      <c r="B3891" t="s">
        <v>3833</v>
      </c>
      <c r="C3891" s="1">
        <v>44139</v>
      </c>
      <c r="D3891" s="1">
        <v>44122</v>
      </c>
      <c r="E3891" t="s">
        <v>3834</v>
      </c>
      <c r="F3891" t="s">
        <v>3835</v>
      </c>
      <c r="G3891" t="s">
        <v>3836</v>
      </c>
      <c r="H3891" t="s">
        <v>156</v>
      </c>
      <c r="I3891" t="s">
        <v>5416</v>
      </c>
      <c r="J3891" t="s">
        <v>157</v>
      </c>
      <c r="K3891">
        <v>119.8</v>
      </c>
      <c r="L3891">
        <f t="shared" si="60"/>
        <v>179.7</v>
      </c>
      <c r="M3891">
        <v>1</v>
      </c>
      <c r="N3891">
        <v>37.04</v>
      </c>
      <c r="O3891">
        <v>94.51</v>
      </c>
      <c r="P3891" t="s">
        <v>38</v>
      </c>
      <c r="Q3891" t="s">
        <v>39</v>
      </c>
      <c r="R3891" t="s">
        <v>64</v>
      </c>
      <c r="S3891" t="s">
        <v>41</v>
      </c>
      <c r="T3891" t="s">
        <v>42</v>
      </c>
      <c r="U3891" t="s">
        <v>43</v>
      </c>
    </row>
    <row r="3892" spans="1:21" x14ac:dyDescent="0.3">
      <c r="A3892">
        <v>3891</v>
      </c>
      <c r="B3892" t="s">
        <v>3837</v>
      </c>
      <c r="C3892" s="1">
        <v>43642</v>
      </c>
      <c r="D3892" s="1">
        <v>44527</v>
      </c>
      <c r="E3892" t="s">
        <v>3838</v>
      </c>
      <c r="F3892" t="s">
        <v>3839</v>
      </c>
      <c r="G3892" t="s">
        <v>3840</v>
      </c>
      <c r="H3892" t="s">
        <v>886</v>
      </c>
      <c r="I3892">
        <v>-108880336.666667</v>
      </c>
      <c r="J3892" t="s">
        <v>887</v>
      </c>
      <c r="K3892">
        <v>125</v>
      </c>
      <c r="L3892">
        <f t="shared" si="60"/>
        <v>187.5</v>
      </c>
      <c r="M3892">
        <v>3</v>
      </c>
      <c r="N3892">
        <v>24</v>
      </c>
      <c r="O3892">
        <v>24.09</v>
      </c>
      <c r="P3892" t="s">
        <v>50</v>
      </c>
      <c r="Q3892" t="s">
        <v>39</v>
      </c>
      <c r="R3892" t="s">
        <v>75</v>
      </c>
      <c r="S3892" t="s">
        <v>52</v>
      </c>
      <c r="T3892" t="s">
        <v>53</v>
      </c>
      <c r="U3892" t="s">
        <v>54</v>
      </c>
    </row>
    <row r="3893" spans="1:21" x14ac:dyDescent="0.3">
      <c r="A3893">
        <v>3892</v>
      </c>
      <c r="B3893" t="s">
        <v>3841</v>
      </c>
      <c r="C3893" s="1">
        <v>43990</v>
      </c>
      <c r="D3893" s="1">
        <v>43919</v>
      </c>
      <c r="E3893" t="s">
        <v>3842</v>
      </c>
      <c r="F3893" t="s">
        <v>3843</v>
      </c>
      <c r="G3893" t="s">
        <v>3844</v>
      </c>
      <c r="H3893" t="s">
        <v>770</v>
      </c>
      <c r="I3893">
        <v>-109040384.666667</v>
      </c>
      <c r="J3893" t="s">
        <v>771</v>
      </c>
      <c r="K3893">
        <v>235</v>
      </c>
      <c r="L3893">
        <f t="shared" si="60"/>
        <v>352.5</v>
      </c>
      <c r="M3893">
        <v>3</v>
      </c>
      <c r="N3893">
        <v>10</v>
      </c>
      <c r="O3893">
        <v>64.540000000000006</v>
      </c>
      <c r="P3893" t="s">
        <v>62</v>
      </c>
      <c r="Q3893" t="s">
        <v>63</v>
      </c>
      <c r="R3893" t="s">
        <v>86</v>
      </c>
      <c r="S3893" t="s">
        <v>65</v>
      </c>
      <c r="T3893" t="s">
        <v>66</v>
      </c>
      <c r="U3893" t="s">
        <v>67</v>
      </c>
    </row>
    <row r="3894" spans="1:21" x14ac:dyDescent="0.3">
      <c r="A3894">
        <v>3893</v>
      </c>
      <c r="B3894" t="s">
        <v>3845</v>
      </c>
      <c r="C3894" s="1">
        <v>44902</v>
      </c>
      <c r="D3894" s="1">
        <v>44903</v>
      </c>
      <c r="E3894" t="s">
        <v>3846</v>
      </c>
      <c r="F3894" t="s">
        <v>3847</v>
      </c>
      <c r="G3894" t="s">
        <v>3848</v>
      </c>
      <c r="H3894" t="s">
        <v>59</v>
      </c>
      <c r="I3894">
        <v>-109200432.666667</v>
      </c>
      <c r="J3894" t="s">
        <v>61</v>
      </c>
      <c r="K3894">
        <v>75</v>
      </c>
      <c r="L3894">
        <f t="shared" si="60"/>
        <v>112.5</v>
      </c>
      <c r="M3894">
        <v>2</v>
      </c>
      <c r="N3894">
        <v>53.53</v>
      </c>
      <c r="O3894">
        <v>34.35</v>
      </c>
      <c r="P3894" t="s">
        <v>74</v>
      </c>
      <c r="Q3894" t="s">
        <v>27</v>
      </c>
      <c r="R3894" t="s">
        <v>28</v>
      </c>
      <c r="S3894" t="s">
        <v>76</v>
      </c>
      <c r="T3894" t="s">
        <v>77</v>
      </c>
      <c r="U3894" t="s">
        <v>78</v>
      </c>
    </row>
    <row r="3895" spans="1:21" x14ac:dyDescent="0.3">
      <c r="A3895">
        <v>3894</v>
      </c>
      <c r="B3895" t="s">
        <v>3849</v>
      </c>
      <c r="C3895" s="1">
        <v>43912</v>
      </c>
      <c r="D3895" s="1">
        <v>44475</v>
      </c>
      <c r="E3895" t="s">
        <v>3850</v>
      </c>
      <c r="F3895" t="s">
        <v>3851</v>
      </c>
      <c r="G3895" t="s">
        <v>3852</v>
      </c>
      <c r="H3895" t="s">
        <v>156</v>
      </c>
      <c r="I3895" t="s">
        <v>5419</v>
      </c>
      <c r="J3895" t="s">
        <v>157</v>
      </c>
      <c r="K3895">
        <v>220</v>
      </c>
      <c r="L3895">
        <f t="shared" si="60"/>
        <v>330</v>
      </c>
      <c r="M3895">
        <v>1</v>
      </c>
      <c r="N3895">
        <v>23</v>
      </c>
      <c r="O3895">
        <v>98.53</v>
      </c>
      <c r="P3895" t="s">
        <v>85</v>
      </c>
      <c r="Q3895" t="s">
        <v>39</v>
      </c>
      <c r="R3895" t="s">
        <v>28</v>
      </c>
      <c r="S3895" t="s">
        <v>87</v>
      </c>
      <c r="T3895" t="s">
        <v>88</v>
      </c>
      <c r="U3895" t="s">
        <v>89</v>
      </c>
    </row>
    <row r="3896" spans="1:21" x14ac:dyDescent="0.3">
      <c r="A3896">
        <v>3895</v>
      </c>
      <c r="B3896" t="s">
        <v>3853</v>
      </c>
      <c r="C3896" s="1">
        <v>44516</v>
      </c>
      <c r="D3896" s="1">
        <v>44549</v>
      </c>
      <c r="E3896" t="s">
        <v>3854</v>
      </c>
      <c r="F3896" t="s">
        <v>3855</v>
      </c>
      <c r="G3896" t="s">
        <v>3856</v>
      </c>
      <c r="H3896" t="s">
        <v>94</v>
      </c>
      <c r="I3896">
        <v>204925794</v>
      </c>
      <c r="J3896" t="s">
        <v>95</v>
      </c>
      <c r="K3896">
        <v>320</v>
      </c>
      <c r="L3896">
        <f t="shared" si="60"/>
        <v>480</v>
      </c>
      <c r="M3896">
        <v>2</v>
      </c>
      <c r="N3896">
        <v>73.09</v>
      </c>
      <c r="O3896">
        <v>81.55</v>
      </c>
      <c r="P3896" t="s">
        <v>26</v>
      </c>
      <c r="Q3896" t="s">
        <v>39</v>
      </c>
      <c r="R3896" t="s">
        <v>40</v>
      </c>
      <c r="S3896" t="s">
        <v>29</v>
      </c>
      <c r="T3896" t="s">
        <v>30</v>
      </c>
      <c r="U3896" t="s">
        <v>31</v>
      </c>
    </row>
    <row r="3897" spans="1:21" x14ac:dyDescent="0.3">
      <c r="A3897">
        <v>3896</v>
      </c>
      <c r="B3897" t="s">
        <v>3857</v>
      </c>
      <c r="C3897" s="1">
        <v>44312</v>
      </c>
      <c r="D3897" s="1">
        <v>44892</v>
      </c>
      <c r="E3897" t="s">
        <v>3858</v>
      </c>
      <c r="F3897" t="s">
        <v>3859</v>
      </c>
      <c r="G3897" t="s">
        <v>3860</v>
      </c>
      <c r="H3897" t="s">
        <v>1852</v>
      </c>
      <c r="I3897">
        <v>205372758</v>
      </c>
      <c r="J3897" t="s">
        <v>1853</v>
      </c>
      <c r="K3897">
        <v>210</v>
      </c>
      <c r="L3897">
        <f t="shared" si="60"/>
        <v>315</v>
      </c>
      <c r="M3897">
        <v>3</v>
      </c>
      <c r="N3897">
        <v>20.329999999999998</v>
      </c>
      <c r="O3897">
        <v>53.18</v>
      </c>
      <c r="P3897" t="s">
        <v>38</v>
      </c>
      <c r="Q3897" t="s">
        <v>63</v>
      </c>
      <c r="R3897" t="s">
        <v>51</v>
      </c>
      <c r="S3897" t="s">
        <v>41</v>
      </c>
      <c r="T3897" t="s">
        <v>42</v>
      </c>
      <c r="U3897" t="s">
        <v>43</v>
      </c>
    </row>
    <row r="3898" spans="1:21" x14ac:dyDescent="0.3">
      <c r="A3898">
        <v>3897</v>
      </c>
      <c r="B3898" t="s">
        <v>3861</v>
      </c>
      <c r="C3898" s="1">
        <v>43653</v>
      </c>
      <c r="D3898" s="1">
        <v>43848</v>
      </c>
      <c r="E3898" t="s">
        <v>3862</v>
      </c>
      <c r="F3898" t="s">
        <v>3863</v>
      </c>
      <c r="G3898" t="s">
        <v>3864</v>
      </c>
      <c r="H3898" t="s">
        <v>353</v>
      </c>
      <c r="I3898" t="s">
        <v>5420</v>
      </c>
      <c r="J3898" t="s">
        <v>354</v>
      </c>
      <c r="K3898">
        <v>310</v>
      </c>
      <c r="L3898">
        <f t="shared" si="60"/>
        <v>465</v>
      </c>
      <c r="M3898">
        <v>2</v>
      </c>
      <c r="N3898">
        <v>9.1199999999999992</v>
      </c>
      <c r="O3898">
        <v>56.37</v>
      </c>
      <c r="P3898" t="s">
        <v>50</v>
      </c>
      <c r="Q3898" t="s">
        <v>27</v>
      </c>
      <c r="R3898" t="s">
        <v>64</v>
      </c>
      <c r="S3898" t="s">
        <v>52</v>
      </c>
      <c r="T3898" t="s">
        <v>53</v>
      </c>
      <c r="U3898" t="s">
        <v>54</v>
      </c>
    </row>
    <row r="3899" spans="1:21" x14ac:dyDescent="0.3">
      <c r="A3899">
        <v>3898</v>
      </c>
      <c r="B3899" t="s">
        <v>3865</v>
      </c>
      <c r="C3899" s="1">
        <v>44859</v>
      </c>
      <c r="D3899" s="1">
        <v>44902</v>
      </c>
      <c r="E3899" t="s">
        <v>3866</v>
      </c>
      <c r="F3899" t="s">
        <v>3867</v>
      </c>
      <c r="G3899" t="s">
        <v>500</v>
      </c>
      <c r="H3899" t="s">
        <v>233</v>
      </c>
      <c r="I3899" t="s">
        <v>5421</v>
      </c>
      <c r="J3899" t="s">
        <v>234</v>
      </c>
      <c r="K3899">
        <v>225</v>
      </c>
      <c r="L3899">
        <f t="shared" si="60"/>
        <v>337.5</v>
      </c>
      <c r="M3899">
        <v>1</v>
      </c>
      <c r="N3899">
        <v>67.77</v>
      </c>
      <c r="O3899">
        <v>17.36</v>
      </c>
      <c r="P3899" t="s">
        <v>62</v>
      </c>
      <c r="Q3899" t="s">
        <v>39</v>
      </c>
      <c r="R3899" t="s">
        <v>75</v>
      </c>
      <c r="S3899" t="s">
        <v>65</v>
      </c>
      <c r="T3899" t="s">
        <v>66</v>
      </c>
      <c r="U3899" t="s">
        <v>67</v>
      </c>
    </row>
    <row r="3900" spans="1:21" x14ac:dyDescent="0.3">
      <c r="A3900">
        <v>3899</v>
      </c>
      <c r="B3900" t="s">
        <v>3868</v>
      </c>
      <c r="C3900" s="1">
        <v>43982</v>
      </c>
      <c r="D3900" s="1">
        <v>44815</v>
      </c>
      <c r="E3900" t="s">
        <v>3869</v>
      </c>
      <c r="F3900" t="s">
        <v>3870</v>
      </c>
      <c r="G3900" t="s">
        <v>3871</v>
      </c>
      <c r="H3900" t="s">
        <v>217</v>
      </c>
      <c r="I3900">
        <v>250787165</v>
      </c>
      <c r="J3900" t="s">
        <v>218</v>
      </c>
      <c r="K3900">
        <v>190</v>
      </c>
      <c r="L3900">
        <f t="shared" si="60"/>
        <v>285</v>
      </c>
      <c r="M3900">
        <v>3</v>
      </c>
      <c r="N3900">
        <v>35.44</v>
      </c>
      <c r="O3900">
        <v>65.23</v>
      </c>
      <c r="P3900" t="s">
        <v>74</v>
      </c>
      <c r="Q3900" t="s">
        <v>39</v>
      </c>
      <c r="R3900" t="s">
        <v>86</v>
      </c>
      <c r="S3900" t="s">
        <v>76</v>
      </c>
      <c r="T3900" t="s">
        <v>77</v>
      </c>
      <c r="U3900" t="s">
        <v>78</v>
      </c>
    </row>
    <row r="3901" spans="1:21" x14ac:dyDescent="0.3">
      <c r="A3901">
        <v>3900</v>
      </c>
      <c r="B3901" t="s">
        <v>3872</v>
      </c>
      <c r="C3901" s="1">
        <v>43965</v>
      </c>
      <c r="D3901" s="1">
        <v>44324</v>
      </c>
      <c r="E3901" t="s">
        <v>3873</v>
      </c>
      <c r="F3901" t="s">
        <v>3874</v>
      </c>
      <c r="G3901" t="s">
        <v>3875</v>
      </c>
      <c r="H3901" t="s">
        <v>233</v>
      </c>
      <c r="I3901">
        <v>251334530</v>
      </c>
      <c r="J3901" t="s">
        <v>234</v>
      </c>
      <c r="K3901">
        <v>98</v>
      </c>
      <c r="L3901">
        <f t="shared" si="60"/>
        <v>147</v>
      </c>
      <c r="M3901">
        <v>3</v>
      </c>
      <c r="N3901">
        <v>31.2</v>
      </c>
      <c r="O3901">
        <v>61.58</v>
      </c>
      <c r="P3901" t="s">
        <v>85</v>
      </c>
      <c r="Q3901" t="s">
        <v>63</v>
      </c>
      <c r="R3901" t="s">
        <v>28</v>
      </c>
      <c r="S3901" t="s">
        <v>87</v>
      </c>
      <c r="T3901" t="s">
        <v>88</v>
      </c>
      <c r="U3901" t="s">
        <v>89</v>
      </c>
    </row>
    <row r="3902" spans="1:21" x14ac:dyDescent="0.3">
      <c r="A3902">
        <v>3901</v>
      </c>
      <c r="B3902" t="s">
        <v>3876</v>
      </c>
      <c r="C3902" s="1">
        <v>43805</v>
      </c>
      <c r="D3902" s="1">
        <v>44243</v>
      </c>
      <c r="E3902" t="s">
        <v>3877</v>
      </c>
      <c r="F3902" t="s">
        <v>3878</v>
      </c>
      <c r="G3902" t="s">
        <v>3879</v>
      </c>
      <c r="H3902" t="s">
        <v>449</v>
      </c>
      <c r="I3902" t="s">
        <v>5422</v>
      </c>
      <c r="J3902" t="s">
        <v>450</v>
      </c>
      <c r="K3902">
        <v>168.27</v>
      </c>
      <c r="L3902">
        <f t="shared" si="60"/>
        <v>252.40500000000003</v>
      </c>
      <c r="M3902">
        <v>2</v>
      </c>
      <c r="N3902">
        <v>61.49</v>
      </c>
      <c r="O3902">
        <v>81.099999999999994</v>
      </c>
      <c r="P3902" t="s">
        <v>26</v>
      </c>
      <c r="Q3902" t="s">
        <v>27</v>
      </c>
      <c r="R3902" t="s">
        <v>40</v>
      </c>
      <c r="S3902" t="s">
        <v>29</v>
      </c>
      <c r="T3902" t="s">
        <v>30</v>
      </c>
      <c r="U3902" t="s">
        <v>31</v>
      </c>
    </row>
    <row r="3903" spans="1:21" x14ac:dyDescent="0.3">
      <c r="A3903">
        <v>3902</v>
      </c>
      <c r="B3903" t="s">
        <v>3880</v>
      </c>
      <c r="C3903" s="1">
        <v>44013</v>
      </c>
      <c r="D3903" s="1">
        <v>44269</v>
      </c>
      <c r="E3903" t="s">
        <v>3881</v>
      </c>
      <c r="F3903" t="s">
        <v>3882</v>
      </c>
      <c r="G3903" t="s">
        <v>3883</v>
      </c>
      <c r="H3903" t="s">
        <v>172</v>
      </c>
      <c r="I3903">
        <v>692998</v>
      </c>
      <c r="J3903" t="s">
        <v>174</v>
      </c>
      <c r="K3903">
        <v>124.62</v>
      </c>
      <c r="L3903">
        <f t="shared" si="60"/>
        <v>186.93</v>
      </c>
      <c r="M3903">
        <v>1</v>
      </c>
      <c r="N3903">
        <v>91.14</v>
      </c>
      <c r="O3903">
        <v>29.24</v>
      </c>
      <c r="P3903" t="s">
        <v>38</v>
      </c>
      <c r="Q3903" t="s">
        <v>39</v>
      </c>
      <c r="R3903" t="s">
        <v>51</v>
      </c>
      <c r="S3903" t="s">
        <v>41</v>
      </c>
      <c r="T3903" t="s">
        <v>42</v>
      </c>
      <c r="U3903" t="s">
        <v>43</v>
      </c>
    </row>
    <row r="3904" spans="1:21" x14ac:dyDescent="0.3">
      <c r="A3904">
        <v>3903</v>
      </c>
      <c r="B3904" t="s">
        <v>3884</v>
      </c>
      <c r="C3904" s="1">
        <v>44837</v>
      </c>
      <c r="D3904" s="1">
        <v>43934</v>
      </c>
      <c r="E3904" t="s">
        <v>3885</v>
      </c>
      <c r="F3904" t="s">
        <v>3886</v>
      </c>
      <c r="G3904" t="s">
        <v>3887</v>
      </c>
      <c r="H3904" t="s">
        <v>539</v>
      </c>
      <c r="I3904" t="s">
        <v>5423</v>
      </c>
      <c r="J3904" t="s">
        <v>540</v>
      </c>
      <c r="K3904">
        <v>144.09</v>
      </c>
      <c r="L3904">
        <f t="shared" si="60"/>
        <v>216.13499999999999</v>
      </c>
      <c r="M3904">
        <v>2</v>
      </c>
      <c r="N3904">
        <v>97.48</v>
      </c>
      <c r="O3904">
        <v>5.93</v>
      </c>
      <c r="P3904" t="s">
        <v>50</v>
      </c>
      <c r="Q3904" t="s">
        <v>39</v>
      </c>
      <c r="R3904" t="s">
        <v>64</v>
      </c>
      <c r="S3904" t="s">
        <v>52</v>
      </c>
      <c r="T3904" t="s">
        <v>53</v>
      </c>
      <c r="U3904" t="s">
        <v>54</v>
      </c>
    </row>
    <row r="3905" spans="1:21" x14ac:dyDescent="0.3">
      <c r="A3905">
        <v>3904</v>
      </c>
      <c r="B3905" t="s">
        <v>3888</v>
      </c>
      <c r="C3905" s="1">
        <v>43717</v>
      </c>
      <c r="D3905" s="1">
        <v>43988</v>
      </c>
      <c r="E3905" t="s">
        <v>3889</v>
      </c>
      <c r="F3905" t="s">
        <v>3890</v>
      </c>
      <c r="G3905" t="s">
        <v>3740</v>
      </c>
      <c r="H3905" t="s">
        <v>83</v>
      </c>
      <c r="I3905">
        <v>33848</v>
      </c>
      <c r="J3905" t="s">
        <v>84</v>
      </c>
      <c r="K3905">
        <v>101.6</v>
      </c>
      <c r="L3905">
        <f t="shared" si="60"/>
        <v>152.39999999999998</v>
      </c>
      <c r="M3905">
        <v>3</v>
      </c>
      <c r="N3905">
        <v>68.89</v>
      </c>
      <c r="O3905">
        <v>44.09</v>
      </c>
      <c r="P3905" t="s">
        <v>62</v>
      </c>
      <c r="Q3905" t="s">
        <v>63</v>
      </c>
      <c r="R3905" t="s">
        <v>75</v>
      </c>
      <c r="S3905" t="s">
        <v>65</v>
      </c>
      <c r="T3905" t="s">
        <v>66</v>
      </c>
      <c r="U3905" t="s">
        <v>67</v>
      </c>
    </row>
    <row r="3906" spans="1:21" x14ac:dyDescent="0.3">
      <c r="A3906">
        <v>3905</v>
      </c>
      <c r="B3906" t="s">
        <v>3891</v>
      </c>
      <c r="C3906" s="1">
        <v>43904</v>
      </c>
      <c r="D3906" s="1">
        <v>44491</v>
      </c>
      <c r="E3906" t="s">
        <v>3892</v>
      </c>
      <c r="F3906" t="s">
        <v>3893</v>
      </c>
      <c r="G3906" t="s">
        <v>3894</v>
      </c>
      <c r="H3906" t="s">
        <v>156</v>
      </c>
      <c r="I3906" t="s">
        <v>5423</v>
      </c>
      <c r="J3906" t="s">
        <v>157</v>
      </c>
      <c r="K3906">
        <v>93.13</v>
      </c>
      <c r="L3906">
        <f t="shared" si="60"/>
        <v>139.69499999999999</v>
      </c>
      <c r="M3906">
        <v>2</v>
      </c>
      <c r="N3906">
        <v>47.84</v>
      </c>
      <c r="O3906">
        <v>59.96</v>
      </c>
      <c r="P3906" t="s">
        <v>74</v>
      </c>
      <c r="Q3906" t="s">
        <v>27</v>
      </c>
      <c r="R3906" t="s">
        <v>86</v>
      </c>
      <c r="S3906" t="s">
        <v>76</v>
      </c>
      <c r="T3906" t="s">
        <v>77</v>
      </c>
      <c r="U3906" t="s">
        <v>78</v>
      </c>
    </row>
    <row r="3907" spans="1:21" x14ac:dyDescent="0.3">
      <c r="A3907">
        <v>3906</v>
      </c>
      <c r="B3907" t="s">
        <v>3895</v>
      </c>
      <c r="C3907" s="1">
        <v>44352</v>
      </c>
      <c r="D3907" s="1">
        <v>44398</v>
      </c>
      <c r="E3907" t="s">
        <v>3896</v>
      </c>
      <c r="F3907" t="s">
        <v>3897</v>
      </c>
      <c r="G3907" t="s">
        <v>3898</v>
      </c>
      <c r="H3907" t="s">
        <v>3596</v>
      </c>
      <c r="I3907">
        <v>353944</v>
      </c>
      <c r="J3907" t="s">
        <v>3597</v>
      </c>
      <c r="K3907">
        <v>44.57</v>
      </c>
      <c r="L3907">
        <f t="shared" ref="L3907:L3970" si="61">K3907+(50*K3907/100)</f>
        <v>66.855000000000004</v>
      </c>
      <c r="M3907">
        <v>1</v>
      </c>
      <c r="N3907">
        <v>94.76</v>
      </c>
      <c r="O3907">
        <v>32.9</v>
      </c>
      <c r="P3907" t="s">
        <v>85</v>
      </c>
      <c r="Q3907" t="s">
        <v>39</v>
      </c>
      <c r="R3907" t="s">
        <v>28</v>
      </c>
      <c r="S3907" t="s">
        <v>87</v>
      </c>
      <c r="T3907" t="s">
        <v>88</v>
      </c>
      <c r="U3907" t="s">
        <v>89</v>
      </c>
    </row>
    <row r="3908" spans="1:21" x14ac:dyDescent="0.3">
      <c r="A3908">
        <v>3907</v>
      </c>
      <c r="B3908" t="s">
        <v>3899</v>
      </c>
      <c r="C3908" s="1">
        <v>44860</v>
      </c>
      <c r="D3908" s="1">
        <v>44735</v>
      </c>
      <c r="E3908" t="s">
        <v>3900</v>
      </c>
      <c r="F3908" t="s">
        <v>3901</v>
      </c>
      <c r="G3908" t="s">
        <v>3902</v>
      </c>
      <c r="H3908" t="s">
        <v>140</v>
      </c>
      <c r="I3908" t="s">
        <v>5421</v>
      </c>
      <c r="J3908" t="s">
        <v>141</v>
      </c>
      <c r="K3908">
        <v>91.84</v>
      </c>
      <c r="L3908">
        <f t="shared" si="61"/>
        <v>137.76</v>
      </c>
      <c r="M3908">
        <v>3</v>
      </c>
      <c r="N3908">
        <v>20</v>
      </c>
      <c r="O3908">
        <v>17</v>
      </c>
      <c r="P3908" t="s">
        <v>26</v>
      </c>
      <c r="Q3908" t="s">
        <v>39</v>
      </c>
      <c r="R3908" t="s">
        <v>40</v>
      </c>
      <c r="S3908" t="s">
        <v>29</v>
      </c>
      <c r="T3908" t="s">
        <v>30</v>
      </c>
      <c r="U3908" t="s">
        <v>31</v>
      </c>
    </row>
    <row r="3909" spans="1:21" x14ac:dyDescent="0.3">
      <c r="A3909">
        <v>3908</v>
      </c>
      <c r="B3909" t="s">
        <v>3903</v>
      </c>
      <c r="C3909" s="1">
        <v>44037</v>
      </c>
      <c r="D3909" s="1">
        <v>43773</v>
      </c>
      <c r="E3909" t="s">
        <v>3904</v>
      </c>
      <c r="F3909" t="s">
        <v>3905</v>
      </c>
      <c r="G3909" t="s">
        <v>1619</v>
      </c>
      <c r="H3909" t="s">
        <v>698</v>
      </c>
      <c r="I3909">
        <v>-109360480.666667</v>
      </c>
      <c r="J3909" t="s">
        <v>699</v>
      </c>
      <c r="K3909">
        <v>133.16999999999999</v>
      </c>
      <c r="L3909">
        <f t="shared" si="61"/>
        <v>199.755</v>
      </c>
      <c r="M3909">
        <v>3</v>
      </c>
      <c r="N3909">
        <v>15</v>
      </c>
      <c r="O3909">
        <v>34.26</v>
      </c>
      <c r="P3909" t="s">
        <v>38</v>
      </c>
      <c r="Q3909" t="s">
        <v>63</v>
      </c>
      <c r="R3909" t="s">
        <v>51</v>
      </c>
      <c r="S3909" t="s">
        <v>41</v>
      </c>
      <c r="T3909" t="s">
        <v>42</v>
      </c>
      <c r="U3909" t="s">
        <v>43</v>
      </c>
    </row>
    <row r="3910" spans="1:21" x14ac:dyDescent="0.3">
      <c r="A3910">
        <v>3909</v>
      </c>
      <c r="B3910" t="s">
        <v>3906</v>
      </c>
      <c r="C3910" s="1">
        <v>44395</v>
      </c>
      <c r="D3910" s="1">
        <v>44619</v>
      </c>
      <c r="E3910" t="s">
        <v>3907</v>
      </c>
      <c r="F3910" t="s">
        <v>3908</v>
      </c>
      <c r="G3910" t="s">
        <v>3909</v>
      </c>
      <c r="H3910" t="s">
        <v>24</v>
      </c>
      <c r="I3910">
        <v>-109520528.666667</v>
      </c>
      <c r="J3910" t="s">
        <v>25</v>
      </c>
      <c r="K3910">
        <v>52.08</v>
      </c>
      <c r="L3910">
        <f t="shared" si="61"/>
        <v>78.12</v>
      </c>
      <c r="M3910">
        <v>2</v>
      </c>
      <c r="N3910">
        <v>10.52</v>
      </c>
      <c r="O3910">
        <v>94.88</v>
      </c>
      <c r="P3910" t="s">
        <v>50</v>
      </c>
      <c r="Q3910" t="s">
        <v>27</v>
      </c>
      <c r="R3910" t="s">
        <v>64</v>
      </c>
      <c r="S3910" t="s">
        <v>52</v>
      </c>
      <c r="T3910" t="s">
        <v>53</v>
      </c>
      <c r="U3910" t="s">
        <v>54</v>
      </c>
    </row>
    <row r="3911" spans="1:21" x14ac:dyDescent="0.3">
      <c r="A3911">
        <v>3910</v>
      </c>
      <c r="B3911" t="s">
        <v>3910</v>
      </c>
      <c r="C3911" s="1">
        <v>44164</v>
      </c>
      <c r="D3911" s="1">
        <v>44317</v>
      </c>
      <c r="E3911" t="s">
        <v>3911</v>
      </c>
      <c r="F3911" t="s">
        <v>3912</v>
      </c>
      <c r="G3911" t="s">
        <v>3913</v>
      </c>
      <c r="H3911" t="s">
        <v>1298</v>
      </c>
      <c r="I3911">
        <v>-109680576.666667</v>
      </c>
      <c r="J3911" t="s">
        <v>1299</v>
      </c>
      <c r="K3911">
        <v>83.99</v>
      </c>
      <c r="L3911">
        <f t="shared" si="61"/>
        <v>125.98499999999999</v>
      </c>
      <c r="M3911">
        <v>1</v>
      </c>
      <c r="N3911">
        <v>11.23</v>
      </c>
      <c r="O3911">
        <v>25.74</v>
      </c>
      <c r="P3911" t="s">
        <v>62</v>
      </c>
      <c r="Q3911" t="s">
        <v>39</v>
      </c>
      <c r="R3911" t="s">
        <v>75</v>
      </c>
      <c r="S3911" t="s">
        <v>65</v>
      </c>
      <c r="T3911" t="s">
        <v>66</v>
      </c>
      <c r="U3911" t="s">
        <v>67</v>
      </c>
    </row>
    <row r="3912" spans="1:21" x14ac:dyDescent="0.3">
      <c r="A3912">
        <v>3911</v>
      </c>
      <c r="B3912" t="s">
        <v>3914</v>
      </c>
      <c r="C3912" s="1">
        <v>44014</v>
      </c>
      <c r="D3912" s="1">
        <v>44921</v>
      </c>
      <c r="E3912" t="s">
        <v>3915</v>
      </c>
      <c r="F3912" t="s">
        <v>3916</v>
      </c>
      <c r="G3912" t="s">
        <v>3917</v>
      </c>
      <c r="H3912" t="s">
        <v>233</v>
      </c>
      <c r="I3912" t="s">
        <v>5424</v>
      </c>
      <c r="J3912" t="s">
        <v>234</v>
      </c>
      <c r="K3912">
        <v>69.38</v>
      </c>
      <c r="L3912">
        <f t="shared" si="61"/>
        <v>104.07</v>
      </c>
      <c r="M3912">
        <v>2</v>
      </c>
      <c r="N3912">
        <v>51.05</v>
      </c>
      <c r="O3912">
        <v>26.56</v>
      </c>
      <c r="P3912" t="s">
        <v>74</v>
      </c>
      <c r="Q3912" t="s">
        <v>39</v>
      </c>
      <c r="R3912" t="s">
        <v>86</v>
      </c>
      <c r="S3912" t="s">
        <v>76</v>
      </c>
      <c r="T3912" t="s">
        <v>77</v>
      </c>
      <c r="U3912" t="s">
        <v>78</v>
      </c>
    </row>
    <row r="3913" spans="1:21" x14ac:dyDescent="0.3">
      <c r="A3913">
        <v>3912</v>
      </c>
      <c r="B3913" t="s">
        <v>3918</v>
      </c>
      <c r="C3913" s="1">
        <v>43872</v>
      </c>
      <c r="D3913" s="1">
        <v>44111</v>
      </c>
      <c r="E3913" t="s">
        <v>3919</v>
      </c>
      <c r="F3913" t="s">
        <v>3920</v>
      </c>
      <c r="G3913" t="s">
        <v>3921</v>
      </c>
      <c r="H3913" t="s">
        <v>156</v>
      </c>
      <c r="I3913">
        <v>205819722</v>
      </c>
      <c r="J3913" t="s">
        <v>157</v>
      </c>
      <c r="K3913">
        <v>119.8</v>
      </c>
      <c r="L3913">
        <f t="shared" si="61"/>
        <v>179.7</v>
      </c>
      <c r="M3913">
        <v>3</v>
      </c>
      <c r="N3913">
        <v>89.84</v>
      </c>
      <c r="O3913">
        <v>81.25</v>
      </c>
      <c r="P3913" t="s">
        <v>85</v>
      </c>
      <c r="Q3913" t="s">
        <v>63</v>
      </c>
      <c r="R3913" t="s">
        <v>28</v>
      </c>
      <c r="S3913" t="s">
        <v>87</v>
      </c>
      <c r="T3913" t="s">
        <v>88</v>
      </c>
      <c r="U3913" t="s">
        <v>89</v>
      </c>
    </row>
    <row r="3914" spans="1:21" x14ac:dyDescent="0.3">
      <c r="A3914">
        <v>3913</v>
      </c>
      <c r="B3914" t="s">
        <v>3922</v>
      </c>
      <c r="C3914" s="1">
        <v>44718</v>
      </c>
      <c r="D3914" s="1">
        <v>44797</v>
      </c>
      <c r="E3914" t="s">
        <v>3923</v>
      </c>
      <c r="F3914" t="s">
        <v>3924</v>
      </c>
      <c r="G3914" t="s">
        <v>3925</v>
      </c>
      <c r="H3914" t="s">
        <v>2185</v>
      </c>
      <c r="I3914">
        <v>206266686</v>
      </c>
      <c r="J3914" t="s">
        <v>2186</v>
      </c>
      <c r="K3914">
        <v>125</v>
      </c>
      <c r="L3914">
        <f t="shared" si="61"/>
        <v>187.5</v>
      </c>
      <c r="M3914">
        <v>2</v>
      </c>
      <c r="N3914">
        <v>17.399999999999999</v>
      </c>
      <c r="O3914">
        <v>89.59</v>
      </c>
      <c r="P3914" t="s">
        <v>26</v>
      </c>
      <c r="Q3914" t="s">
        <v>27</v>
      </c>
      <c r="R3914" t="s">
        <v>28</v>
      </c>
      <c r="S3914" t="s">
        <v>29</v>
      </c>
      <c r="T3914" t="s">
        <v>30</v>
      </c>
      <c r="U3914" t="s">
        <v>31</v>
      </c>
    </row>
    <row r="3915" spans="1:21" x14ac:dyDescent="0.3">
      <c r="A3915">
        <v>3914</v>
      </c>
      <c r="B3915" t="s">
        <v>3926</v>
      </c>
      <c r="C3915" s="1">
        <v>44832</v>
      </c>
      <c r="D3915" s="1">
        <v>44193</v>
      </c>
      <c r="E3915" t="s">
        <v>3927</v>
      </c>
      <c r="F3915" t="s">
        <v>3928</v>
      </c>
      <c r="G3915" t="s">
        <v>3929</v>
      </c>
      <c r="H3915" t="s">
        <v>734</v>
      </c>
      <c r="I3915" t="s">
        <v>5425</v>
      </c>
      <c r="J3915" t="s">
        <v>735</v>
      </c>
      <c r="K3915">
        <v>235</v>
      </c>
      <c r="L3915">
        <f t="shared" si="61"/>
        <v>352.5</v>
      </c>
      <c r="M3915">
        <v>1</v>
      </c>
      <c r="N3915">
        <v>91.41</v>
      </c>
      <c r="O3915">
        <v>77.459999999999994</v>
      </c>
      <c r="P3915" t="s">
        <v>38</v>
      </c>
      <c r="Q3915" t="s">
        <v>39</v>
      </c>
      <c r="R3915" t="s">
        <v>40</v>
      </c>
      <c r="S3915" t="s">
        <v>41</v>
      </c>
      <c r="T3915" t="s">
        <v>42</v>
      </c>
      <c r="U3915" t="s">
        <v>43</v>
      </c>
    </row>
    <row r="3916" spans="1:21" x14ac:dyDescent="0.3">
      <c r="A3916">
        <v>3915</v>
      </c>
      <c r="B3916" t="s">
        <v>3930</v>
      </c>
      <c r="C3916" s="1">
        <v>44391</v>
      </c>
      <c r="D3916" s="1">
        <v>44126</v>
      </c>
      <c r="E3916" t="s">
        <v>3931</v>
      </c>
      <c r="F3916" t="s">
        <v>3932</v>
      </c>
      <c r="G3916" t="s">
        <v>3933</v>
      </c>
      <c r="H3916" t="s">
        <v>698</v>
      </c>
      <c r="I3916" t="s">
        <v>5426</v>
      </c>
      <c r="J3916" t="s">
        <v>699</v>
      </c>
      <c r="K3916">
        <v>75</v>
      </c>
      <c r="L3916">
        <f t="shared" si="61"/>
        <v>112.5</v>
      </c>
      <c r="M3916">
        <v>3</v>
      </c>
      <c r="N3916">
        <v>9.7100000000000009</v>
      </c>
      <c r="O3916">
        <v>41.1</v>
      </c>
      <c r="P3916" t="s">
        <v>50</v>
      </c>
      <c r="Q3916" t="s">
        <v>39</v>
      </c>
      <c r="R3916" t="s">
        <v>51</v>
      </c>
      <c r="S3916" t="s">
        <v>52</v>
      </c>
      <c r="T3916" t="s">
        <v>53</v>
      </c>
      <c r="U3916" t="s">
        <v>54</v>
      </c>
    </row>
    <row r="3917" spans="1:21" x14ac:dyDescent="0.3">
      <c r="A3917">
        <v>3916</v>
      </c>
      <c r="B3917" t="s">
        <v>3934</v>
      </c>
      <c r="C3917" s="1">
        <v>43917</v>
      </c>
      <c r="D3917" s="1">
        <v>44657</v>
      </c>
      <c r="E3917" t="s">
        <v>3935</v>
      </c>
      <c r="F3917" t="s">
        <v>3936</v>
      </c>
      <c r="G3917" t="s">
        <v>3937</v>
      </c>
      <c r="H3917" t="s">
        <v>698</v>
      </c>
      <c r="I3917">
        <v>251881895</v>
      </c>
      <c r="J3917" t="s">
        <v>699</v>
      </c>
      <c r="K3917">
        <v>220</v>
      </c>
      <c r="L3917">
        <f t="shared" si="61"/>
        <v>330</v>
      </c>
      <c r="M3917">
        <v>3</v>
      </c>
      <c r="N3917">
        <v>80.34</v>
      </c>
      <c r="O3917">
        <v>99.88</v>
      </c>
      <c r="P3917" t="s">
        <v>62</v>
      </c>
      <c r="Q3917" t="s">
        <v>63</v>
      </c>
      <c r="R3917" t="s">
        <v>64</v>
      </c>
      <c r="S3917" t="s">
        <v>65</v>
      </c>
      <c r="T3917" t="s">
        <v>66</v>
      </c>
      <c r="U3917" t="s">
        <v>67</v>
      </c>
    </row>
    <row r="3918" spans="1:21" x14ac:dyDescent="0.3">
      <c r="A3918">
        <v>3917</v>
      </c>
      <c r="B3918" t="s">
        <v>3938</v>
      </c>
      <c r="C3918" s="1">
        <v>43821</v>
      </c>
      <c r="D3918" s="1">
        <v>44511</v>
      </c>
      <c r="E3918" t="s">
        <v>3939</v>
      </c>
      <c r="F3918" t="s">
        <v>3940</v>
      </c>
      <c r="G3918" t="s">
        <v>3941</v>
      </c>
      <c r="H3918" t="s">
        <v>417</v>
      </c>
      <c r="I3918">
        <v>252429260</v>
      </c>
      <c r="J3918" t="s">
        <v>418</v>
      </c>
      <c r="K3918">
        <v>320</v>
      </c>
      <c r="L3918">
        <f t="shared" si="61"/>
        <v>480</v>
      </c>
      <c r="M3918">
        <v>2</v>
      </c>
      <c r="N3918">
        <v>54.08</v>
      </c>
      <c r="O3918">
        <v>39.14</v>
      </c>
      <c r="P3918" t="s">
        <v>74</v>
      </c>
      <c r="Q3918" t="s">
        <v>27</v>
      </c>
      <c r="R3918" t="s">
        <v>75</v>
      </c>
      <c r="S3918" t="s">
        <v>76</v>
      </c>
      <c r="T3918" t="s">
        <v>77</v>
      </c>
      <c r="U3918" t="s">
        <v>78</v>
      </c>
    </row>
    <row r="3919" spans="1:21" x14ac:dyDescent="0.3">
      <c r="A3919">
        <v>3918</v>
      </c>
      <c r="B3919" t="s">
        <v>3942</v>
      </c>
      <c r="C3919" s="1">
        <v>43685</v>
      </c>
      <c r="D3919" s="1">
        <v>44312</v>
      </c>
      <c r="E3919" t="s">
        <v>3943</v>
      </c>
      <c r="F3919" t="s">
        <v>3944</v>
      </c>
      <c r="G3919" t="s">
        <v>3945</v>
      </c>
      <c r="H3919" t="s">
        <v>353</v>
      </c>
      <c r="I3919" t="s">
        <v>5427</v>
      </c>
      <c r="J3919" t="s">
        <v>354</v>
      </c>
      <c r="K3919">
        <v>210</v>
      </c>
      <c r="L3919">
        <f t="shared" si="61"/>
        <v>315</v>
      </c>
      <c r="M3919">
        <v>1</v>
      </c>
      <c r="N3919">
        <v>98.01</v>
      </c>
      <c r="O3919">
        <v>33.81</v>
      </c>
      <c r="P3919" t="s">
        <v>85</v>
      </c>
      <c r="Q3919" t="s">
        <v>39</v>
      </c>
      <c r="R3919" t="s">
        <v>86</v>
      </c>
      <c r="S3919" t="s">
        <v>87</v>
      </c>
      <c r="T3919" t="s">
        <v>88</v>
      </c>
      <c r="U3919" t="s">
        <v>89</v>
      </c>
    </row>
    <row r="3920" spans="1:21" x14ac:dyDescent="0.3">
      <c r="A3920">
        <v>3919</v>
      </c>
      <c r="B3920" t="s">
        <v>3946</v>
      </c>
      <c r="C3920" s="1">
        <v>44236</v>
      </c>
      <c r="D3920" s="1">
        <v>43867</v>
      </c>
      <c r="E3920" t="s">
        <v>3947</v>
      </c>
      <c r="F3920" t="s">
        <v>3948</v>
      </c>
      <c r="G3920" t="s">
        <v>3949</v>
      </c>
      <c r="H3920" t="s">
        <v>417</v>
      </c>
      <c r="I3920">
        <v>692999</v>
      </c>
      <c r="J3920" t="s">
        <v>418</v>
      </c>
      <c r="K3920">
        <v>310</v>
      </c>
      <c r="L3920">
        <f t="shared" si="61"/>
        <v>465</v>
      </c>
      <c r="M3920">
        <v>2</v>
      </c>
      <c r="N3920">
        <v>99.24</v>
      </c>
      <c r="O3920">
        <v>25.04</v>
      </c>
      <c r="P3920" t="s">
        <v>26</v>
      </c>
      <c r="Q3920" t="s">
        <v>39</v>
      </c>
      <c r="R3920" t="s">
        <v>28</v>
      </c>
      <c r="S3920" t="s">
        <v>29</v>
      </c>
      <c r="T3920" t="s">
        <v>30</v>
      </c>
      <c r="U3920" t="s">
        <v>31</v>
      </c>
    </row>
    <row r="3921" spans="1:21" x14ac:dyDescent="0.3">
      <c r="A3921">
        <v>3920</v>
      </c>
      <c r="B3921" t="s">
        <v>3950</v>
      </c>
      <c r="C3921" s="1">
        <v>44298</v>
      </c>
      <c r="D3921" s="1">
        <v>44721</v>
      </c>
      <c r="E3921" t="s">
        <v>3951</v>
      </c>
      <c r="F3921" t="s">
        <v>3952</v>
      </c>
      <c r="G3921" t="s">
        <v>3953</v>
      </c>
      <c r="H3921" t="s">
        <v>156</v>
      </c>
      <c r="I3921" t="s">
        <v>5428</v>
      </c>
      <c r="J3921" t="s">
        <v>157</v>
      </c>
      <c r="K3921">
        <v>225</v>
      </c>
      <c r="L3921">
        <f t="shared" si="61"/>
        <v>337.5</v>
      </c>
      <c r="M3921">
        <v>3</v>
      </c>
      <c r="N3921">
        <v>30</v>
      </c>
      <c r="O3921">
        <v>62.97</v>
      </c>
      <c r="P3921" t="s">
        <v>38</v>
      </c>
      <c r="Q3921" t="s">
        <v>63</v>
      </c>
      <c r="R3921" t="s">
        <v>40</v>
      </c>
      <c r="S3921" t="s">
        <v>41</v>
      </c>
      <c r="T3921" t="s">
        <v>42</v>
      </c>
      <c r="U3921" t="s">
        <v>43</v>
      </c>
    </row>
    <row r="3922" spans="1:21" x14ac:dyDescent="0.3">
      <c r="A3922">
        <v>3921</v>
      </c>
      <c r="B3922" t="s">
        <v>3954</v>
      </c>
      <c r="C3922" s="1">
        <v>44208</v>
      </c>
      <c r="D3922" s="1">
        <v>44644</v>
      </c>
      <c r="E3922" t="s">
        <v>3955</v>
      </c>
      <c r="F3922" t="s">
        <v>3956</v>
      </c>
      <c r="G3922" t="s">
        <v>3957</v>
      </c>
      <c r="H3922" t="s">
        <v>24</v>
      </c>
      <c r="I3922">
        <v>33849</v>
      </c>
      <c r="J3922" t="s">
        <v>25</v>
      </c>
      <c r="K3922">
        <v>190</v>
      </c>
      <c r="L3922">
        <f t="shared" si="61"/>
        <v>285</v>
      </c>
      <c r="M3922">
        <v>2</v>
      </c>
      <c r="N3922">
        <v>37.04</v>
      </c>
      <c r="O3922">
        <v>8.3000000000000007</v>
      </c>
      <c r="P3922" t="s">
        <v>50</v>
      </c>
      <c r="Q3922" t="s">
        <v>27</v>
      </c>
      <c r="R3922" t="s">
        <v>51</v>
      </c>
      <c r="S3922" t="s">
        <v>52</v>
      </c>
      <c r="T3922" t="s">
        <v>53</v>
      </c>
      <c r="U3922" t="s">
        <v>54</v>
      </c>
    </row>
    <row r="3923" spans="1:21" x14ac:dyDescent="0.3">
      <c r="A3923">
        <v>3922</v>
      </c>
      <c r="B3923" t="s">
        <v>3958</v>
      </c>
      <c r="C3923" s="1">
        <v>43994</v>
      </c>
      <c r="D3923" s="1">
        <v>44482</v>
      </c>
      <c r="E3923" t="s">
        <v>3959</v>
      </c>
      <c r="F3923" t="s">
        <v>3960</v>
      </c>
      <c r="G3923" t="s">
        <v>3961</v>
      </c>
      <c r="H3923" t="s">
        <v>227</v>
      </c>
      <c r="I3923" t="s">
        <v>5428</v>
      </c>
      <c r="J3923" t="s">
        <v>228</v>
      </c>
      <c r="K3923">
        <v>98</v>
      </c>
      <c r="L3923">
        <f t="shared" si="61"/>
        <v>147</v>
      </c>
      <c r="M3923">
        <v>1</v>
      </c>
      <c r="N3923">
        <v>24</v>
      </c>
      <c r="O3923">
        <v>73.599999999999994</v>
      </c>
      <c r="P3923" t="s">
        <v>62</v>
      </c>
      <c r="Q3923" t="s">
        <v>39</v>
      </c>
      <c r="R3923" t="s">
        <v>64</v>
      </c>
      <c r="S3923" t="s">
        <v>65</v>
      </c>
      <c r="T3923" t="s">
        <v>66</v>
      </c>
      <c r="U3923" t="s">
        <v>67</v>
      </c>
    </row>
    <row r="3924" spans="1:21" x14ac:dyDescent="0.3">
      <c r="A3924">
        <v>3923</v>
      </c>
      <c r="B3924" t="s">
        <v>3962</v>
      </c>
      <c r="C3924" s="1">
        <v>43786</v>
      </c>
      <c r="D3924" s="1">
        <v>44571</v>
      </c>
      <c r="E3924" t="s">
        <v>3963</v>
      </c>
      <c r="F3924" t="s">
        <v>3964</v>
      </c>
      <c r="G3924" t="s">
        <v>3965</v>
      </c>
      <c r="H3924" t="s">
        <v>539</v>
      </c>
      <c r="I3924">
        <v>353945</v>
      </c>
      <c r="J3924" t="s">
        <v>540</v>
      </c>
      <c r="K3924">
        <v>168.27</v>
      </c>
      <c r="L3924">
        <f t="shared" si="61"/>
        <v>252.40500000000003</v>
      </c>
      <c r="M3924">
        <v>3</v>
      </c>
      <c r="N3924">
        <v>10</v>
      </c>
      <c r="O3924">
        <v>83.37</v>
      </c>
      <c r="P3924" t="s">
        <v>74</v>
      </c>
      <c r="Q3924" t="s">
        <v>39</v>
      </c>
      <c r="R3924" t="s">
        <v>75</v>
      </c>
      <c r="S3924" t="s">
        <v>76</v>
      </c>
      <c r="T3924" t="s">
        <v>77</v>
      </c>
      <c r="U3924" t="s">
        <v>78</v>
      </c>
    </row>
    <row r="3925" spans="1:21" x14ac:dyDescent="0.3">
      <c r="A3925">
        <v>3924</v>
      </c>
      <c r="B3925" t="s">
        <v>3966</v>
      </c>
      <c r="C3925" s="1">
        <v>44210</v>
      </c>
      <c r="D3925" s="1">
        <v>44443</v>
      </c>
      <c r="E3925" t="s">
        <v>3967</v>
      </c>
      <c r="F3925" t="s">
        <v>3968</v>
      </c>
      <c r="G3925" t="s">
        <v>3969</v>
      </c>
      <c r="H3925" t="s">
        <v>519</v>
      </c>
      <c r="I3925" t="s">
        <v>5426</v>
      </c>
      <c r="J3925" t="s">
        <v>520</v>
      </c>
      <c r="K3925">
        <v>124.62</v>
      </c>
      <c r="L3925">
        <f t="shared" si="61"/>
        <v>186.93</v>
      </c>
      <c r="M3925">
        <v>3</v>
      </c>
      <c r="N3925">
        <v>53.53</v>
      </c>
      <c r="O3925">
        <v>58.69</v>
      </c>
      <c r="P3925" t="s">
        <v>85</v>
      </c>
      <c r="Q3925" t="s">
        <v>63</v>
      </c>
      <c r="R3925" t="s">
        <v>86</v>
      </c>
      <c r="S3925" t="s">
        <v>87</v>
      </c>
      <c r="T3925" t="s">
        <v>88</v>
      </c>
      <c r="U3925" t="s">
        <v>89</v>
      </c>
    </row>
    <row r="3926" spans="1:21" x14ac:dyDescent="0.3">
      <c r="A3926">
        <v>3925</v>
      </c>
      <c r="B3926" t="s">
        <v>3970</v>
      </c>
      <c r="C3926" s="1">
        <v>44137</v>
      </c>
      <c r="D3926" s="1">
        <v>44618</v>
      </c>
      <c r="E3926" t="s">
        <v>3971</v>
      </c>
      <c r="F3926" t="s">
        <v>3972</v>
      </c>
      <c r="G3926" t="s">
        <v>3973</v>
      </c>
      <c r="H3926" t="s">
        <v>3974</v>
      </c>
      <c r="I3926">
        <v>-109840624.666667</v>
      </c>
      <c r="J3926" t="s">
        <v>3975</v>
      </c>
      <c r="K3926">
        <v>144.09</v>
      </c>
      <c r="L3926">
        <f t="shared" si="61"/>
        <v>216.13499999999999</v>
      </c>
      <c r="M3926">
        <v>2</v>
      </c>
      <c r="N3926">
        <v>23</v>
      </c>
      <c r="O3926">
        <v>81.42</v>
      </c>
      <c r="P3926" t="s">
        <v>26</v>
      </c>
      <c r="Q3926" t="s">
        <v>27</v>
      </c>
      <c r="R3926" t="s">
        <v>28</v>
      </c>
      <c r="S3926" t="s">
        <v>29</v>
      </c>
      <c r="T3926" t="s">
        <v>30</v>
      </c>
      <c r="U3926" t="s">
        <v>31</v>
      </c>
    </row>
    <row r="3927" spans="1:21" x14ac:dyDescent="0.3">
      <c r="A3927">
        <v>3926</v>
      </c>
      <c r="B3927" t="s">
        <v>3976</v>
      </c>
      <c r="C3927" s="1">
        <v>44384</v>
      </c>
      <c r="D3927" s="1">
        <v>44468</v>
      </c>
      <c r="E3927" t="s">
        <v>3977</v>
      </c>
      <c r="F3927" t="s">
        <v>3978</v>
      </c>
      <c r="G3927" t="s">
        <v>3979</v>
      </c>
      <c r="H3927" t="s">
        <v>115</v>
      </c>
      <c r="I3927">
        <v>-110000672.666667</v>
      </c>
      <c r="J3927" t="s">
        <v>116</v>
      </c>
      <c r="K3927">
        <v>101.6</v>
      </c>
      <c r="L3927">
        <f t="shared" si="61"/>
        <v>152.39999999999998</v>
      </c>
      <c r="M3927">
        <v>1</v>
      </c>
      <c r="N3927">
        <v>73.09</v>
      </c>
      <c r="O3927">
        <v>89.75</v>
      </c>
      <c r="P3927" t="s">
        <v>38</v>
      </c>
      <c r="Q3927" t="s">
        <v>39</v>
      </c>
      <c r="R3927" t="s">
        <v>40</v>
      </c>
      <c r="S3927" t="s">
        <v>41</v>
      </c>
      <c r="T3927" t="s">
        <v>42</v>
      </c>
      <c r="U3927" t="s">
        <v>43</v>
      </c>
    </row>
    <row r="3928" spans="1:21" x14ac:dyDescent="0.3">
      <c r="A3928">
        <v>3927</v>
      </c>
      <c r="B3928" t="s">
        <v>3980</v>
      </c>
      <c r="C3928" s="1">
        <v>44727</v>
      </c>
      <c r="D3928" s="1">
        <v>44566</v>
      </c>
      <c r="E3928" t="s">
        <v>3981</v>
      </c>
      <c r="F3928" t="s">
        <v>3982</v>
      </c>
      <c r="G3928" t="s">
        <v>3983</v>
      </c>
      <c r="H3928" t="s">
        <v>268</v>
      </c>
      <c r="I3928">
        <v>-110160720.666667</v>
      </c>
      <c r="J3928" t="s">
        <v>269</v>
      </c>
      <c r="K3928">
        <v>93.13</v>
      </c>
      <c r="L3928">
        <f t="shared" si="61"/>
        <v>139.69499999999999</v>
      </c>
      <c r="M3928">
        <v>2</v>
      </c>
      <c r="N3928">
        <v>20.329999999999998</v>
      </c>
      <c r="O3928">
        <v>27.96</v>
      </c>
      <c r="P3928" t="s">
        <v>50</v>
      </c>
      <c r="Q3928" t="s">
        <v>39</v>
      </c>
      <c r="R3928" t="s">
        <v>51</v>
      </c>
      <c r="S3928" t="s">
        <v>52</v>
      </c>
      <c r="T3928" t="s">
        <v>53</v>
      </c>
      <c r="U3928" t="s">
        <v>54</v>
      </c>
    </row>
    <row r="3929" spans="1:21" x14ac:dyDescent="0.3">
      <c r="A3929">
        <v>3928</v>
      </c>
      <c r="B3929" t="s">
        <v>3984</v>
      </c>
      <c r="C3929" s="1">
        <v>44516</v>
      </c>
      <c r="D3929" s="1">
        <v>44215</v>
      </c>
      <c r="E3929" t="s">
        <v>3985</v>
      </c>
      <c r="F3929" t="s">
        <v>3986</v>
      </c>
      <c r="G3929" t="s">
        <v>3987</v>
      </c>
      <c r="H3929" t="s">
        <v>353</v>
      </c>
      <c r="I3929" t="s">
        <v>5429</v>
      </c>
      <c r="J3929" t="s">
        <v>354</v>
      </c>
      <c r="K3929">
        <v>44.57</v>
      </c>
      <c r="L3929">
        <f t="shared" si="61"/>
        <v>66.855000000000004</v>
      </c>
      <c r="M3929">
        <v>3</v>
      </c>
      <c r="N3929">
        <v>9.1199999999999992</v>
      </c>
      <c r="O3929">
        <v>3.18</v>
      </c>
      <c r="P3929" t="s">
        <v>62</v>
      </c>
      <c r="Q3929" t="s">
        <v>63</v>
      </c>
      <c r="R3929" t="s">
        <v>64</v>
      </c>
      <c r="S3929" t="s">
        <v>65</v>
      </c>
      <c r="T3929" t="s">
        <v>66</v>
      </c>
      <c r="U3929" t="s">
        <v>67</v>
      </c>
    </row>
    <row r="3930" spans="1:21" x14ac:dyDescent="0.3">
      <c r="A3930">
        <v>3929</v>
      </c>
      <c r="B3930" t="s">
        <v>3988</v>
      </c>
      <c r="C3930" s="1">
        <v>44376</v>
      </c>
      <c r="D3930" s="1">
        <v>44375</v>
      </c>
      <c r="E3930" t="s">
        <v>3989</v>
      </c>
      <c r="F3930" t="s">
        <v>3990</v>
      </c>
      <c r="G3930" t="s">
        <v>3991</v>
      </c>
      <c r="H3930" t="s">
        <v>156</v>
      </c>
      <c r="I3930">
        <v>206713650</v>
      </c>
      <c r="J3930" t="s">
        <v>157</v>
      </c>
      <c r="K3930">
        <v>91.84</v>
      </c>
      <c r="L3930">
        <f t="shared" si="61"/>
        <v>137.76</v>
      </c>
      <c r="M3930">
        <v>2</v>
      </c>
      <c r="N3930">
        <v>67.77</v>
      </c>
      <c r="O3930">
        <v>50.56</v>
      </c>
      <c r="P3930" t="s">
        <v>74</v>
      </c>
      <c r="Q3930" t="s">
        <v>27</v>
      </c>
      <c r="R3930" t="s">
        <v>75</v>
      </c>
      <c r="S3930" t="s">
        <v>76</v>
      </c>
      <c r="T3930" t="s">
        <v>77</v>
      </c>
      <c r="U3930" t="s">
        <v>78</v>
      </c>
    </row>
    <row r="3931" spans="1:21" x14ac:dyDescent="0.3">
      <c r="A3931">
        <v>3930</v>
      </c>
      <c r="B3931" t="s">
        <v>3992</v>
      </c>
      <c r="C3931" s="1">
        <v>43691</v>
      </c>
      <c r="D3931" s="1">
        <v>44014</v>
      </c>
      <c r="E3931" t="s">
        <v>3993</v>
      </c>
      <c r="F3931" t="s">
        <v>3994</v>
      </c>
      <c r="G3931" t="s">
        <v>3995</v>
      </c>
      <c r="H3931" t="s">
        <v>24</v>
      </c>
      <c r="I3931">
        <v>207160614</v>
      </c>
      <c r="J3931" t="s">
        <v>25</v>
      </c>
      <c r="K3931">
        <v>133.16999999999999</v>
      </c>
      <c r="L3931">
        <f t="shared" si="61"/>
        <v>199.755</v>
      </c>
      <c r="M3931">
        <v>1</v>
      </c>
      <c r="N3931">
        <v>35.44</v>
      </c>
      <c r="O3931">
        <v>4.8600000000000003</v>
      </c>
      <c r="P3931" t="s">
        <v>85</v>
      </c>
      <c r="Q3931" t="s">
        <v>39</v>
      </c>
      <c r="R3931" t="s">
        <v>86</v>
      </c>
      <c r="S3931" t="s">
        <v>87</v>
      </c>
      <c r="T3931" t="s">
        <v>88</v>
      </c>
      <c r="U3931" t="s">
        <v>89</v>
      </c>
    </row>
    <row r="3932" spans="1:21" x14ac:dyDescent="0.3">
      <c r="A3932">
        <v>3931</v>
      </c>
      <c r="B3932" t="s">
        <v>3996</v>
      </c>
      <c r="C3932" s="1">
        <v>44169</v>
      </c>
      <c r="D3932" s="1">
        <v>43814</v>
      </c>
      <c r="E3932" t="s">
        <v>3997</v>
      </c>
      <c r="F3932" t="s">
        <v>3998</v>
      </c>
      <c r="G3932" t="s">
        <v>3999</v>
      </c>
      <c r="H3932" t="s">
        <v>339</v>
      </c>
      <c r="I3932" t="s">
        <v>5430</v>
      </c>
      <c r="J3932" t="s">
        <v>340</v>
      </c>
      <c r="K3932">
        <v>52.08</v>
      </c>
      <c r="L3932">
        <f t="shared" si="61"/>
        <v>78.12</v>
      </c>
      <c r="M3932">
        <v>3</v>
      </c>
      <c r="N3932">
        <v>31.2</v>
      </c>
      <c r="O3932">
        <v>53.62</v>
      </c>
      <c r="P3932" t="s">
        <v>26</v>
      </c>
      <c r="Q3932" t="s">
        <v>39</v>
      </c>
      <c r="R3932" t="s">
        <v>28</v>
      </c>
      <c r="S3932" t="s">
        <v>29</v>
      </c>
      <c r="T3932" t="s">
        <v>30</v>
      </c>
      <c r="U3932" t="s">
        <v>31</v>
      </c>
    </row>
    <row r="3933" spans="1:21" x14ac:dyDescent="0.3">
      <c r="A3933">
        <v>3932</v>
      </c>
      <c r="B3933" t="s">
        <v>4000</v>
      </c>
      <c r="C3933" s="1">
        <v>44753</v>
      </c>
      <c r="D3933" s="1">
        <v>44718</v>
      </c>
      <c r="E3933" t="s">
        <v>4001</v>
      </c>
      <c r="F3933" t="s">
        <v>4002</v>
      </c>
      <c r="G3933" t="s">
        <v>4003</v>
      </c>
      <c r="H3933" t="s">
        <v>94</v>
      </c>
      <c r="I3933" t="s">
        <v>5431</v>
      </c>
      <c r="J3933" t="s">
        <v>95</v>
      </c>
      <c r="K3933">
        <v>83.99</v>
      </c>
      <c r="L3933">
        <f t="shared" si="61"/>
        <v>125.98499999999999</v>
      </c>
      <c r="M3933">
        <v>3</v>
      </c>
      <c r="N3933">
        <v>61.49</v>
      </c>
      <c r="O3933">
        <v>14.25</v>
      </c>
      <c r="P3933" t="s">
        <v>38</v>
      </c>
      <c r="Q3933" t="s">
        <v>63</v>
      </c>
      <c r="R3933" t="s">
        <v>28</v>
      </c>
      <c r="S3933" t="s">
        <v>41</v>
      </c>
      <c r="T3933" t="s">
        <v>42</v>
      </c>
      <c r="U3933" t="s">
        <v>43</v>
      </c>
    </row>
    <row r="3934" spans="1:21" x14ac:dyDescent="0.3">
      <c r="A3934">
        <v>3933</v>
      </c>
      <c r="B3934" t="s">
        <v>4004</v>
      </c>
      <c r="C3934" s="1">
        <v>44475</v>
      </c>
      <c r="D3934" s="1">
        <v>44021</v>
      </c>
      <c r="E3934" t="s">
        <v>4005</v>
      </c>
      <c r="F3934" t="s">
        <v>4006</v>
      </c>
      <c r="G3934" t="s">
        <v>4007</v>
      </c>
      <c r="H3934" t="s">
        <v>233</v>
      </c>
      <c r="I3934">
        <v>252976625</v>
      </c>
      <c r="J3934" t="s">
        <v>234</v>
      </c>
      <c r="K3934">
        <v>69.38</v>
      </c>
      <c r="L3934">
        <f t="shared" si="61"/>
        <v>104.07</v>
      </c>
      <c r="M3934">
        <v>2</v>
      </c>
      <c r="N3934">
        <v>91.14</v>
      </c>
      <c r="O3934">
        <v>84.16</v>
      </c>
      <c r="P3934" t="s">
        <v>50</v>
      </c>
      <c r="Q3934" t="s">
        <v>27</v>
      </c>
      <c r="R3934" t="s">
        <v>40</v>
      </c>
      <c r="S3934" t="s">
        <v>52</v>
      </c>
      <c r="T3934" t="s">
        <v>53</v>
      </c>
      <c r="U3934" t="s">
        <v>54</v>
      </c>
    </row>
    <row r="3935" spans="1:21" x14ac:dyDescent="0.3">
      <c r="A3935">
        <v>3934</v>
      </c>
      <c r="B3935" t="s">
        <v>4008</v>
      </c>
      <c r="C3935" s="1">
        <v>44189</v>
      </c>
      <c r="D3935" s="1">
        <v>44053</v>
      </c>
      <c r="E3935" t="s">
        <v>4009</v>
      </c>
      <c r="F3935" t="s">
        <v>4010</v>
      </c>
      <c r="G3935" t="s">
        <v>787</v>
      </c>
      <c r="H3935" t="s">
        <v>100</v>
      </c>
      <c r="I3935">
        <v>253523990</v>
      </c>
      <c r="J3935" t="s">
        <v>102</v>
      </c>
      <c r="K3935">
        <v>119.8</v>
      </c>
      <c r="L3935">
        <f t="shared" si="61"/>
        <v>179.7</v>
      </c>
      <c r="M3935">
        <v>1</v>
      </c>
      <c r="N3935">
        <v>97.48</v>
      </c>
      <c r="O3935">
        <v>61.04</v>
      </c>
      <c r="P3935" t="s">
        <v>62</v>
      </c>
      <c r="Q3935" t="s">
        <v>39</v>
      </c>
      <c r="R3935" t="s">
        <v>51</v>
      </c>
      <c r="S3935" t="s">
        <v>65</v>
      </c>
      <c r="T3935" t="s">
        <v>66</v>
      </c>
      <c r="U3935" t="s">
        <v>67</v>
      </c>
    </row>
    <row r="3936" spans="1:21" x14ac:dyDescent="0.3">
      <c r="A3936">
        <v>3935</v>
      </c>
      <c r="B3936" t="s">
        <v>4011</v>
      </c>
      <c r="C3936" s="1">
        <v>44668</v>
      </c>
      <c r="D3936" s="1">
        <v>44281</v>
      </c>
      <c r="E3936" t="s">
        <v>4012</v>
      </c>
      <c r="F3936" t="s">
        <v>4013</v>
      </c>
      <c r="G3936" t="s">
        <v>4014</v>
      </c>
      <c r="H3936" t="s">
        <v>233</v>
      </c>
      <c r="I3936" t="s">
        <v>5432</v>
      </c>
      <c r="J3936" t="s">
        <v>234</v>
      </c>
      <c r="K3936">
        <v>125</v>
      </c>
      <c r="L3936">
        <f t="shared" si="61"/>
        <v>187.5</v>
      </c>
      <c r="M3936">
        <v>2</v>
      </c>
      <c r="N3936">
        <v>68.89</v>
      </c>
      <c r="O3936">
        <v>84.84</v>
      </c>
      <c r="P3936" t="s">
        <v>74</v>
      </c>
      <c r="Q3936" t="s">
        <v>39</v>
      </c>
      <c r="R3936" t="s">
        <v>64</v>
      </c>
      <c r="S3936" t="s">
        <v>76</v>
      </c>
      <c r="T3936" t="s">
        <v>77</v>
      </c>
      <c r="U3936" t="s">
        <v>78</v>
      </c>
    </row>
    <row r="3937" spans="1:21" x14ac:dyDescent="0.3">
      <c r="A3937">
        <v>3936</v>
      </c>
      <c r="B3937" t="s">
        <v>4015</v>
      </c>
      <c r="C3937" s="1">
        <v>44408</v>
      </c>
      <c r="D3937" s="1">
        <v>44513</v>
      </c>
      <c r="E3937" t="s">
        <v>4016</v>
      </c>
      <c r="F3937" t="s">
        <v>4017</v>
      </c>
      <c r="G3937" t="s">
        <v>4018</v>
      </c>
      <c r="H3937" t="s">
        <v>24</v>
      </c>
      <c r="I3937">
        <v>693000</v>
      </c>
      <c r="J3937" t="s">
        <v>25</v>
      </c>
      <c r="K3937">
        <v>235</v>
      </c>
      <c r="L3937">
        <f t="shared" si="61"/>
        <v>352.5</v>
      </c>
      <c r="M3937">
        <v>3</v>
      </c>
      <c r="N3937">
        <v>47.84</v>
      </c>
      <c r="O3937">
        <v>77.64</v>
      </c>
      <c r="P3937" t="s">
        <v>85</v>
      </c>
      <c r="Q3937" t="s">
        <v>63</v>
      </c>
      <c r="R3937" t="s">
        <v>75</v>
      </c>
      <c r="S3937" t="s">
        <v>87</v>
      </c>
      <c r="T3937" t="s">
        <v>88</v>
      </c>
      <c r="U3937" t="s">
        <v>89</v>
      </c>
    </row>
    <row r="3938" spans="1:21" x14ac:dyDescent="0.3">
      <c r="A3938">
        <v>3937</v>
      </c>
      <c r="B3938" t="s">
        <v>4019</v>
      </c>
      <c r="C3938" s="1">
        <v>43722</v>
      </c>
      <c r="D3938" s="1">
        <v>44376</v>
      </c>
      <c r="E3938" t="s">
        <v>4020</v>
      </c>
      <c r="F3938" t="s">
        <v>4021</v>
      </c>
      <c r="G3938" t="s">
        <v>4022</v>
      </c>
      <c r="H3938" t="s">
        <v>417</v>
      </c>
      <c r="I3938" t="s">
        <v>5433</v>
      </c>
      <c r="J3938" t="s">
        <v>418</v>
      </c>
      <c r="K3938">
        <v>75</v>
      </c>
      <c r="L3938">
        <f t="shared" si="61"/>
        <v>112.5</v>
      </c>
      <c r="M3938">
        <v>2</v>
      </c>
      <c r="N3938">
        <v>94.76</v>
      </c>
      <c r="O3938">
        <v>63.42</v>
      </c>
      <c r="P3938" t="s">
        <v>26</v>
      </c>
      <c r="Q3938" t="s">
        <v>27</v>
      </c>
      <c r="R3938" t="s">
        <v>86</v>
      </c>
      <c r="S3938" t="s">
        <v>29</v>
      </c>
      <c r="T3938" t="s">
        <v>30</v>
      </c>
      <c r="U3938" t="s">
        <v>31</v>
      </c>
    </row>
    <row r="3939" spans="1:21" x14ac:dyDescent="0.3">
      <c r="A3939">
        <v>3938</v>
      </c>
      <c r="B3939" t="s">
        <v>4023</v>
      </c>
      <c r="C3939" s="1">
        <v>44560</v>
      </c>
      <c r="D3939" s="1">
        <v>44377</v>
      </c>
      <c r="E3939" t="s">
        <v>4024</v>
      </c>
      <c r="F3939" t="s">
        <v>4025</v>
      </c>
      <c r="G3939" t="s">
        <v>4026</v>
      </c>
      <c r="H3939" t="s">
        <v>698</v>
      </c>
      <c r="I3939">
        <v>33850</v>
      </c>
      <c r="J3939" t="s">
        <v>699</v>
      </c>
      <c r="K3939">
        <v>220</v>
      </c>
      <c r="L3939">
        <f t="shared" si="61"/>
        <v>330</v>
      </c>
      <c r="M3939">
        <v>1</v>
      </c>
      <c r="N3939">
        <v>20</v>
      </c>
      <c r="O3939">
        <v>60.25</v>
      </c>
      <c r="P3939" t="s">
        <v>38</v>
      </c>
      <c r="Q3939" t="s">
        <v>39</v>
      </c>
      <c r="R3939" t="s">
        <v>28</v>
      </c>
      <c r="S3939" t="s">
        <v>41</v>
      </c>
      <c r="T3939" t="s">
        <v>42</v>
      </c>
      <c r="U3939" t="s">
        <v>43</v>
      </c>
    </row>
    <row r="3940" spans="1:21" x14ac:dyDescent="0.3">
      <c r="A3940">
        <v>3939</v>
      </c>
      <c r="B3940" t="s">
        <v>4027</v>
      </c>
      <c r="C3940" s="1">
        <v>44613</v>
      </c>
      <c r="D3940" s="1">
        <v>44319</v>
      </c>
      <c r="E3940" t="s">
        <v>4028</v>
      </c>
      <c r="F3940" t="s">
        <v>4029</v>
      </c>
      <c r="G3940" t="s">
        <v>4030</v>
      </c>
      <c r="H3940" t="s">
        <v>233</v>
      </c>
      <c r="I3940" t="s">
        <v>5433</v>
      </c>
      <c r="J3940" t="s">
        <v>234</v>
      </c>
      <c r="K3940">
        <v>320</v>
      </c>
      <c r="L3940">
        <f t="shared" si="61"/>
        <v>480</v>
      </c>
      <c r="M3940">
        <v>3</v>
      </c>
      <c r="N3940">
        <v>15</v>
      </c>
      <c r="O3940">
        <v>94.51</v>
      </c>
      <c r="P3940" t="s">
        <v>50</v>
      </c>
      <c r="Q3940" t="s">
        <v>39</v>
      </c>
      <c r="R3940" t="s">
        <v>40</v>
      </c>
      <c r="S3940" t="s">
        <v>52</v>
      </c>
      <c r="T3940" t="s">
        <v>53</v>
      </c>
      <c r="U3940" t="s">
        <v>54</v>
      </c>
    </row>
    <row r="3941" spans="1:21" x14ac:dyDescent="0.3">
      <c r="A3941">
        <v>3940</v>
      </c>
      <c r="B3941" t="s">
        <v>4031</v>
      </c>
      <c r="C3941" s="1">
        <v>44031</v>
      </c>
      <c r="D3941" s="1">
        <v>44855</v>
      </c>
      <c r="E3941" t="s">
        <v>4032</v>
      </c>
      <c r="F3941" t="s">
        <v>4033</v>
      </c>
      <c r="G3941" t="s">
        <v>4034</v>
      </c>
      <c r="H3941" t="s">
        <v>94</v>
      </c>
      <c r="I3941">
        <v>353946</v>
      </c>
      <c r="J3941" t="s">
        <v>95</v>
      </c>
      <c r="K3941">
        <v>210</v>
      </c>
      <c r="L3941">
        <f t="shared" si="61"/>
        <v>315</v>
      </c>
      <c r="M3941">
        <v>3</v>
      </c>
      <c r="N3941">
        <v>10.52</v>
      </c>
      <c r="O3941">
        <v>8.4700000000000006</v>
      </c>
      <c r="P3941" t="s">
        <v>62</v>
      </c>
      <c r="Q3941" t="s">
        <v>63</v>
      </c>
      <c r="R3941" t="s">
        <v>51</v>
      </c>
      <c r="S3941" t="s">
        <v>65</v>
      </c>
      <c r="T3941" t="s">
        <v>66</v>
      </c>
      <c r="U3941" t="s">
        <v>67</v>
      </c>
    </row>
    <row r="3942" spans="1:21" x14ac:dyDescent="0.3">
      <c r="A3942">
        <v>3941</v>
      </c>
      <c r="B3942" t="s">
        <v>4035</v>
      </c>
      <c r="C3942" s="1">
        <v>44589</v>
      </c>
      <c r="D3942" s="1">
        <v>44724</v>
      </c>
      <c r="E3942" t="s">
        <v>4036</v>
      </c>
      <c r="F3942" t="s">
        <v>4037</v>
      </c>
      <c r="G3942" t="s">
        <v>4038</v>
      </c>
      <c r="H3942" t="s">
        <v>519</v>
      </c>
      <c r="I3942" t="s">
        <v>5431</v>
      </c>
      <c r="J3942" t="s">
        <v>520</v>
      </c>
      <c r="K3942">
        <v>310</v>
      </c>
      <c r="L3942">
        <f t="shared" si="61"/>
        <v>465</v>
      </c>
      <c r="M3942">
        <v>2</v>
      </c>
      <c r="N3942">
        <v>11.23</v>
      </c>
      <c r="O3942">
        <v>79.349999999999994</v>
      </c>
      <c r="P3942" t="s">
        <v>74</v>
      </c>
      <c r="Q3942" t="s">
        <v>27</v>
      </c>
      <c r="R3942" t="s">
        <v>64</v>
      </c>
      <c r="S3942" t="s">
        <v>76</v>
      </c>
      <c r="T3942" t="s">
        <v>77</v>
      </c>
      <c r="U3942" t="s">
        <v>78</v>
      </c>
    </row>
    <row r="3943" spans="1:21" x14ac:dyDescent="0.3">
      <c r="A3943">
        <v>3942</v>
      </c>
      <c r="B3943" t="s">
        <v>4039</v>
      </c>
      <c r="C3943" s="1">
        <v>44919</v>
      </c>
      <c r="D3943" s="1">
        <v>44928</v>
      </c>
      <c r="E3943" t="s">
        <v>4040</v>
      </c>
      <c r="F3943" t="s">
        <v>4041</v>
      </c>
      <c r="G3943" t="s">
        <v>4042</v>
      </c>
      <c r="H3943" t="s">
        <v>24</v>
      </c>
      <c r="I3943">
        <v>-110320768.666667</v>
      </c>
      <c r="J3943" t="s">
        <v>25</v>
      </c>
      <c r="K3943">
        <v>225</v>
      </c>
      <c r="L3943">
        <f t="shared" si="61"/>
        <v>337.5</v>
      </c>
      <c r="M3943">
        <v>1</v>
      </c>
      <c r="N3943">
        <v>51.05</v>
      </c>
      <c r="O3943">
        <v>44.12</v>
      </c>
      <c r="P3943" t="s">
        <v>85</v>
      </c>
      <c r="Q3943" t="s">
        <v>39</v>
      </c>
      <c r="R3943" t="s">
        <v>75</v>
      </c>
      <c r="S3943" t="s">
        <v>87</v>
      </c>
      <c r="T3943" t="s">
        <v>88</v>
      </c>
      <c r="U3943" t="s">
        <v>89</v>
      </c>
    </row>
    <row r="3944" spans="1:21" x14ac:dyDescent="0.3">
      <c r="A3944">
        <v>3943</v>
      </c>
      <c r="B3944" t="s">
        <v>4043</v>
      </c>
      <c r="C3944" s="1">
        <v>43997</v>
      </c>
      <c r="D3944" s="1">
        <v>44898</v>
      </c>
      <c r="E3944" t="s">
        <v>4044</v>
      </c>
      <c r="F3944" t="s">
        <v>4045</v>
      </c>
      <c r="G3944" t="s">
        <v>4046</v>
      </c>
      <c r="H3944" t="s">
        <v>24</v>
      </c>
      <c r="I3944">
        <v>-110480816.666667</v>
      </c>
      <c r="J3944" t="s">
        <v>25</v>
      </c>
      <c r="K3944">
        <v>190</v>
      </c>
      <c r="L3944">
        <f t="shared" si="61"/>
        <v>285</v>
      </c>
      <c r="M3944">
        <v>2</v>
      </c>
      <c r="N3944">
        <v>89.84</v>
      </c>
      <c r="O3944">
        <v>31.11</v>
      </c>
      <c r="P3944" t="s">
        <v>26</v>
      </c>
      <c r="Q3944" t="s">
        <v>39</v>
      </c>
      <c r="R3944" t="s">
        <v>86</v>
      </c>
      <c r="S3944" t="s">
        <v>29</v>
      </c>
      <c r="T3944" t="s">
        <v>30</v>
      </c>
      <c r="U3944" t="s">
        <v>31</v>
      </c>
    </row>
    <row r="3945" spans="1:21" x14ac:dyDescent="0.3">
      <c r="A3945">
        <v>3944</v>
      </c>
      <c r="B3945" t="s">
        <v>4047</v>
      </c>
      <c r="C3945" s="1">
        <v>44813</v>
      </c>
      <c r="D3945" s="1">
        <v>43764</v>
      </c>
      <c r="E3945" t="s">
        <v>4048</v>
      </c>
      <c r="F3945" t="s">
        <v>4049</v>
      </c>
      <c r="G3945" t="s">
        <v>4050</v>
      </c>
      <c r="H3945" t="s">
        <v>539</v>
      </c>
      <c r="I3945">
        <v>-110640864.666667</v>
      </c>
      <c r="J3945" t="s">
        <v>540</v>
      </c>
      <c r="K3945">
        <v>98</v>
      </c>
      <c r="L3945">
        <f t="shared" si="61"/>
        <v>147</v>
      </c>
      <c r="M3945">
        <v>3</v>
      </c>
      <c r="N3945">
        <v>17.399999999999999</v>
      </c>
      <c r="O3945">
        <v>13.82</v>
      </c>
      <c r="P3945" t="s">
        <v>38</v>
      </c>
      <c r="Q3945" t="s">
        <v>63</v>
      </c>
      <c r="R3945" t="s">
        <v>28</v>
      </c>
      <c r="S3945" t="s">
        <v>41</v>
      </c>
      <c r="T3945" t="s">
        <v>42</v>
      </c>
      <c r="U3945" t="s">
        <v>43</v>
      </c>
    </row>
    <row r="3946" spans="1:21" x14ac:dyDescent="0.3">
      <c r="A3946">
        <v>3945</v>
      </c>
      <c r="B3946" t="s">
        <v>4051</v>
      </c>
      <c r="C3946" s="1">
        <v>44213</v>
      </c>
      <c r="D3946" s="1">
        <v>44269</v>
      </c>
      <c r="E3946" t="s">
        <v>4052</v>
      </c>
      <c r="F3946" t="s">
        <v>4053</v>
      </c>
      <c r="G3946" t="s">
        <v>4054</v>
      </c>
      <c r="H3946" t="s">
        <v>24</v>
      </c>
      <c r="I3946" t="s">
        <v>5434</v>
      </c>
      <c r="J3946" t="s">
        <v>25</v>
      </c>
      <c r="K3946">
        <v>168.27</v>
      </c>
      <c r="L3946">
        <f t="shared" si="61"/>
        <v>252.40500000000003</v>
      </c>
      <c r="M3946">
        <v>2</v>
      </c>
      <c r="N3946">
        <v>91.41</v>
      </c>
      <c r="O3946">
        <v>76.69</v>
      </c>
      <c r="P3946" t="s">
        <v>50</v>
      </c>
      <c r="Q3946" t="s">
        <v>27</v>
      </c>
      <c r="R3946" t="s">
        <v>40</v>
      </c>
      <c r="S3946" t="s">
        <v>52</v>
      </c>
      <c r="T3946" t="s">
        <v>53</v>
      </c>
      <c r="U3946" t="s">
        <v>54</v>
      </c>
    </row>
    <row r="3947" spans="1:21" x14ac:dyDescent="0.3">
      <c r="A3947">
        <v>3946</v>
      </c>
      <c r="B3947" t="s">
        <v>4055</v>
      </c>
      <c r="C3947" s="1">
        <v>44718</v>
      </c>
      <c r="D3947" s="1">
        <v>44123</v>
      </c>
      <c r="E3947" t="s">
        <v>4056</v>
      </c>
      <c r="F3947" t="s">
        <v>4057</v>
      </c>
      <c r="G3947" t="s">
        <v>4058</v>
      </c>
      <c r="H3947" t="s">
        <v>156</v>
      </c>
      <c r="I3947">
        <v>207607578</v>
      </c>
      <c r="J3947" t="s">
        <v>157</v>
      </c>
      <c r="K3947">
        <v>124.62</v>
      </c>
      <c r="L3947">
        <f t="shared" si="61"/>
        <v>186.93</v>
      </c>
      <c r="M3947">
        <v>1</v>
      </c>
      <c r="N3947">
        <v>9.7100000000000009</v>
      </c>
      <c r="O3947">
        <v>88.65</v>
      </c>
      <c r="P3947" t="s">
        <v>62</v>
      </c>
      <c r="Q3947" t="s">
        <v>39</v>
      </c>
      <c r="R3947" t="s">
        <v>51</v>
      </c>
      <c r="S3947" t="s">
        <v>65</v>
      </c>
      <c r="T3947" t="s">
        <v>66</v>
      </c>
      <c r="U3947" t="s">
        <v>67</v>
      </c>
    </row>
    <row r="3948" spans="1:21" x14ac:dyDescent="0.3">
      <c r="A3948">
        <v>3947</v>
      </c>
      <c r="B3948" t="s">
        <v>4059</v>
      </c>
      <c r="C3948" s="1">
        <v>44341</v>
      </c>
      <c r="D3948" s="1">
        <v>44548</v>
      </c>
      <c r="E3948" t="s">
        <v>4060</v>
      </c>
      <c r="F3948" t="s">
        <v>4061</v>
      </c>
      <c r="G3948" t="s">
        <v>4062</v>
      </c>
      <c r="H3948" t="s">
        <v>247</v>
      </c>
      <c r="I3948">
        <v>208054542</v>
      </c>
      <c r="J3948" t="s">
        <v>248</v>
      </c>
      <c r="K3948">
        <v>144.09</v>
      </c>
      <c r="L3948">
        <f t="shared" si="61"/>
        <v>216.13499999999999</v>
      </c>
      <c r="M3948">
        <v>3</v>
      </c>
      <c r="N3948">
        <v>80.34</v>
      </c>
      <c r="O3948">
        <v>79.75</v>
      </c>
      <c r="P3948" t="s">
        <v>74</v>
      </c>
      <c r="Q3948" t="s">
        <v>39</v>
      </c>
      <c r="R3948" t="s">
        <v>64</v>
      </c>
      <c r="S3948" t="s">
        <v>76</v>
      </c>
      <c r="T3948" t="s">
        <v>77</v>
      </c>
      <c r="U3948" t="s">
        <v>78</v>
      </c>
    </row>
    <row r="3949" spans="1:21" x14ac:dyDescent="0.3">
      <c r="A3949">
        <v>3948</v>
      </c>
      <c r="B3949" t="s">
        <v>4063</v>
      </c>
      <c r="C3949" s="1">
        <v>43980</v>
      </c>
      <c r="D3949" s="1">
        <v>43913</v>
      </c>
      <c r="E3949" t="s">
        <v>4064</v>
      </c>
      <c r="F3949" t="s">
        <v>4065</v>
      </c>
      <c r="G3949" t="s">
        <v>4066</v>
      </c>
      <c r="H3949" t="s">
        <v>750</v>
      </c>
      <c r="I3949" t="s">
        <v>5435</v>
      </c>
      <c r="J3949" t="s">
        <v>751</v>
      </c>
      <c r="K3949">
        <v>101.6</v>
      </c>
      <c r="L3949">
        <f t="shared" si="61"/>
        <v>152.39999999999998</v>
      </c>
      <c r="M3949">
        <v>3</v>
      </c>
      <c r="N3949">
        <v>54.08</v>
      </c>
      <c r="O3949">
        <v>78.930000000000007</v>
      </c>
      <c r="P3949" t="s">
        <v>85</v>
      </c>
      <c r="Q3949" t="s">
        <v>63</v>
      </c>
      <c r="R3949" t="s">
        <v>75</v>
      </c>
      <c r="S3949" t="s">
        <v>87</v>
      </c>
      <c r="T3949" t="s">
        <v>88</v>
      </c>
      <c r="U3949" t="s">
        <v>89</v>
      </c>
    </row>
    <row r="3950" spans="1:21" x14ac:dyDescent="0.3">
      <c r="A3950">
        <v>3949</v>
      </c>
      <c r="B3950" t="s">
        <v>4067</v>
      </c>
      <c r="C3950" s="1">
        <v>44763</v>
      </c>
      <c r="D3950" s="1">
        <v>43768</v>
      </c>
      <c r="E3950" t="s">
        <v>4068</v>
      </c>
      <c r="F3950" t="s">
        <v>4069</v>
      </c>
      <c r="G3950" t="s">
        <v>4070</v>
      </c>
      <c r="H3950" t="s">
        <v>94</v>
      </c>
      <c r="I3950" t="s">
        <v>5436</v>
      </c>
      <c r="J3950" t="s">
        <v>95</v>
      </c>
      <c r="K3950">
        <v>93.13</v>
      </c>
      <c r="L3950">
        <f t="shared" si="61"/>
        <v>139.69499999999999</v>
      </c>
      <c r="M3950">
        <v>2</v>
      </c>
      <c r="N3950">
        <v>98.01</v>
      </c>
      <c r="O3950">
        <v>93.63</v>
      </c>
      <c r="P3950" t="s">
        <v>26</v>
      </c>
      <c r="Q3950" t="s">
        <v>27</v>
      </c>
      <c r="R3950" t="s">
        <v>86</v>
      </c>
      <c r="S3950" t="s">
        <v>29</v>
      </c>
      <c r="T3950" t="s">
        <v>30</v>
      </c>
      <c r="U3950" t="s">
        <v>31</v>
      </c>
    </row>
    <row r="3951" spans="1:21" x14ac:dyDescent="0.3">
      <c r="A3951">
        <v>3950</v>
      </c>
      <c r="B3951" t="s">
        <v>4071</v>
      </c>
      <c r="C3951" s="1">
        <v>44826</v>
      </c>
      <c r="D3951" s="1">
        <v>44227</v>
      </c>
      <c r="E3951" t="s">
        <v>4072</v>
      </c>
      <c r="F3951" t="s">
        <v>4073</v>
      </c>
      <c r="G3951" t="s">
        <v>4074</v>
      </c>
      <c r="H3951" t="s">
        <v>2166</v>
      </c>
      <c r="I3951">
        <v>254071355</v>
      </c>
      <c r="J3951" t="s">
        <v>2167</v>
      </c>
      <c r="K3951">
        <v>44.57</v>
      </c>
      <c r="L3951">
        <f t="shared" si="61"/>
        <v>66.855000000000004</v>
      </c>
      <c r="M3951">
        <v>1</v>
      </c>
      <c r="N3951">
        <v>99.24</v>
      </c>
      <c r="O3951">
        <v>54.36</v>
      </c>
      <c r="P3951" t="s">
        <v>38</v>
      </c>
      <c r="Q3951" t="s">
        <v>39</v>
      </c>
      <c r="R3951" t="s">
        <v>28</v>
      </c>
      <c r="S3951" t="s">
        <v>41</v>
      </c>
      <c r="T3951" t="s">
        <v>42</v>
      </c>
      <c r="U3951" t="s">
        <v>43</v>
      </c>
    </row>
    <row r="3952" spans="1:21" x14ac:dyDescent="0.3">
      <c r="A3952">
        <v>3951</v>
      </c>
      <c r="B3952" t="s">
        <v>4075</v>
      </c>
      <c r="C3952" s="1">
        <v>43884</v>
      </c>
      <c r="D3952" s="1">
        <v>43886</v>
      </c>
      <c r="E3952" t="s">
        <v>4076</v>
      </c>
      <c r="F3952" t="s">
        <v>4077</v>
      </c>
      <c r="G3952" t="s">
        <v>4078</v>
      </c>
      <c r="H3952" t="s">
        <v>417</v>
      </c>
      <c r="I3952">
        <v>254618720</v>
      </c>
      <c r="J3952" t="s">
        <v>418</v>
      </c>
      <c r="K3952">
        <v>91.84</v>
      </c>
      <c r="L3952">
        <f t="shared" si="61"/>
        <v>137.76</v>
      </c>
      <c r="M3952">
        <v>2</v>
      </c>
      <c r="N3952">
        <v>30</v>
      </c>
      <c r="O3952">
        <v>50.13</v>
      </c>
      <c r="P3952" t="s">
        <v>50</v>
      </c>
      <c r="Q3952" t="s">
        <v>39</v>
      </c>
      <c r="R3952" t="s">
        <v>28</v>
      </c>
      <c r="S3952" t="s">
        <v>52</v>
      </c>
      <c r="T3952" t="s">
        <v>53</v>
      </c>
      <c r="U3952" t="s">
        <v>54</v>
      </c>
    </row>
    <row r="3953" spans="1:21" x14ac:dyDescent="0.3">
      <c r="A3953">
        <v>3952</v>
      </c>
      <c r="B3953" t="s">
        <v>4079</v>
      </c>
      <c r="C3953" s="1">
        <v>44716</v>
      </c>
      <c r="D3953" s="1">
        <v>44696</v>
      </c>
      <c r="E3953" t="s">
        <v>4080</v>
      </c>
      <c r="F3953" t="s">
        <v>4081</v>
      </c>
      <c r="G3953" t="s">
        <v>4082</v>
      </c>
      <c r="H3953" t="s">
        <v>24</v>
      </c>
      <c r="I3953" t="s">
        <v>5437</v>
      </c>
      <c r="J3953" t="s">
        <v>25</v>
      </c>
      <c r="K3953">
        <v>133.16999999999999</v>
      </c>
      <c r="L3953">
        <f t="shared" si="61"/>
        <v>199.755</v>
      </c>
      <c r="M3953">
        <v>3</v>
      </c>
      <c r="N3953">
        <v>37.04</v>
      </c>
      <c r="O3953">
        <v>80.59</v>
      </c>
      <c r="P3953" t="s">
        <v>62</v>
      </c>
      <c r="Q3953" t="s">
        <v>63</v>
      </c>
      <c r="R3953" t="s">
        <v>40</v>
      </c>
      <c r="S3953" t="s">
        <v>65</v>
      </c>
      <c r="T3953" t="s">
        <v>66</v>
      </c>
      <c r="U3953" t="s">
        <v>67</v>
      </c>
    </row>
    <row r="3954" spans="1:21" x14ac:dyDescent="0.3">
      <c r="A3954">
        <v>3953</v>
      </c>
      <c r="B3954" t="s">
        <v>4083</v>
      </c>
      <c r="C3954" s="1">
        <v>43663</v>
      </c>
      <c r="D3954" s="1">
        <v>43829</v>
      </c>
      <c r="E3954" t="s">
        <v>4084</v>
      </c>
      <c r="F3954" t="s">
        <v>4085</v>
      </c>
      <c r="G3954" t="s">
        <v>4086</v>
      </c>
      <c r="H3954" t="s">
        <v>59</v>
      </c>
      <c r="I3954">
        <v>693001</v>
      </c>
      <c r="J3954" t="s">
        <v>61</v>
      </c>
      <c r="K3954">
        <v>52.08</v>
      </c>
      <c r="L3954">
        <f t="shared" si="61"/>
        <v>78.12</v>
      </c>
      <c r="M3954">
        <v>2</v>
      </c>
      <c r="N3954">
        <v>24</v>
      </c>
      <c r="O3954">
        <v>1.49</v>
      </c>
      <c r="P3954" t="s">
        <v>74</v>
      </c>
      <c r="Q3954" t="s">
        <v>27</v>
      </c>
      <c r="R3954" t="s">
        <v>51</v>
      </c>
      <c r="S3954" t="s">
        <v>76</v>
      </c>
      <c r="T3954" t="s">
        <v>77</v>
      </c>
      <c r="U3954" t="s">
        <v>78</v>
      </c>
    </row>
    <row r="3955" spans="1:21" x14ac:dyDescent="0.3">
      <c r="A3955">
        <v>3954</v>
      </c>
      <c r="B3955" t="s">
        <v>4087</v>
      </c>
      <c r="C3955" s="1">
        <v>44535</v>
      </c>
      <c r="D3955" s="1">
        <v>44803</v>
      </c>
      <c r="E3955" t="s">
        <v>4088</v>
      </c>
      <c r="F3955" t="s">
        <v>4089</v>
      </c>
      <c r="G3955" t="s">
        <v>4090</v>
      </c>
      <c r="H3955" t="s">
        <v>595</v>
      </c>
      <c r="I3955" t="s">
        <v>5438</v>
      </c>
      <c r="J3955" t="s">
        <v>596</v>
      </c>
      <c r="K3955">
        <v>83.99</v>
      </c>
      <c r="L3955">
        <f t="shared" si="61"/>
        <v>125.98499999999999</v>
      </c>
      <c r="M3955">
        <v>1</v>
      </c>
      <c r="N3955">
        <v>10</v>
      </c>
      <c r="O3955">
        <v>65.5</v>
      </c>
      <c r="P3955" t="s">
        <v>85</v>
      </c>
      <c r="Q3955" t="s">
        <v>39</v>
      </c>
      <c r="R3955" t="s">
        <v>64</v>
      </c>
      <c r="S3955" t="s">
        <v>87</v>
      </c>
      <c r="T3955" t="s">
        <v>88</v>
      </c>
      <c r="U3955" t="s">
        <v>89</v>
      </c>
    </row>
    <row r="3956" spans="1:21" x14ac:dyDescent="0.3">
      <c r="A3956">
        <v>3955</v>
      </c>
      <c r="B3956" t="s">
        <v>4091</v>
      </c>
      <c r="C3956" s="1">
        <v>44256</v>
      </c>
      <c r="D3956" s="1">
        <v>44197</v>
      </c>
      <c r="E3956" t="s">
        <v>4092</v>
      </c>
      <c r="F3956" t="s">
        <v>4093</v>
      </c>
      <c r="G3956" t="s">
        <v>4094</v>
      </c>
      <c r="H3956" t="s">
        <v>94</v>
      </c>
      <c r="I3956">
        <v>33851</v>
      </c>
      <c r="J3956" t="s">
        <v>95</v>
      </c>
      <c r="K3956">
        <v>69.38</v>
      </c>
      <c r="L3956">
        <f t="shared" si="61"/>
        <v>104.07</v>
      </c>
      <c r="M3956">
        <v>3</v>
      </c>
      <c r="N3956">
        <v>53.53</v>
      </c>
      <c r="O3956">
        <v>31.52</v>
      </c>
      <c r="P3956" t="s">
        <v>26</v>
      </c>
      <c r="Q3956" t="s">
        <v>39</v>
      </c>
      <c r="R3956" t="s">
        <v>75</v>
      </c>
      <c r="S3956" t="s">
        <v>29</v>
      </c>
      <c r="T3956" t="s">
        <v>30</v>
      </c>
      <c r="U3956" t="s">
        <v>31</v>
      </c>
    </row>
    <row r="3957" spans="1:21" x14ac:dyDescent="0.3">
      <c r="A3957">
        <v>3956</v>
      </c>
      <c r="B3957" t="s">
        <v>4095</v>
      </c>
      <c r="C3957" s="1">
        <v>44501</v>
      </c>
      <c r="D3957" s="1">
        <v>44827</v>
      </c>
      <c r="E3957" t="s">
        <v>4096</v>
      </c>
      <c r="F3957" t="s">
        <v>4097</v>
      </c>
      <c r="G3957" t="s">
        <v>4098</v>
      </c>
      <c r="H3957" t="s">
        <v>156</v>
      </c>
      <c r="I3957" t="s">
        <v>5438</v>
      </c>
      <c r="J3957" t="s">
        <v>157</v>
      </c>
      <c r="K3957">
        <v>119.8</v>
      </c>
      <c r="L3957">
        <f t="shared" si="61"/>
        <v>179.7</v>
      </c>
      <c r="M3957">
        <v>3</v>
      </c>
      <c r="N3957">
        <v>23</v>
      </c>
      <c r="O3957">
        <v>58.19</v>
      </c>
      <c r="P3957" t="s">
        <v>38</v>
      </c>
      <c r="Q3957" t="s">
        <v>63</v>
      </c>
      <c r="R3957" t="s">
        <v>86</v>
      </c>
      <c r="S3957" t="s">
        <v>41</v>
      </c>
      <c r="T3957" t="s">
        <v>42</v>
      </c>
      <c r="U3957" t="s">
        <v>43</v>
      </c>
    </row>
    <row r="3958" spans="1:21" x14ac:dyDescent="0.3">
      <c r="A3958">
        <v>3957</v>
      </c>
      <c r="B3958" t="s">
        <v>4099</v>
      </c>
      <c r="C3958" s="1">
        <v>44918</v>
      </c>
      <c r="D3958" s="1">
        <v>44717</v>
      </c>
      <c r="E3958" t="s">
        <v>4100</v>
      </c>
      <c r="F3958" t="s">
        <v>4101</v>
      </c>
      <c r="G3958" t="s">
        <v>4102</v>
      </c>
      <c r="H3958" t="s">
        <v>172</v>
      </c>
      <c r="I3958">
        <v>353947</v>
      </c>
      <c r="J3958" t="s">
        <v>174</v>
      </c>
      <c r="K3958">
        <v>125</v>
      </c>
      <c r="L3958">
        <f t="shared" si="61"/>
        <v>187.5</v>
      </c>
      <c r="M3958">
        <v>2</v>
      </c>
      <c r="N3958">
        <v>73.09</v>
      </c>
      <c r="O3958">
        <v>57.11</v>
      </c>
      <c r="P3958" t="s">
        <v>50</v>
      </c>
      <c r="Q3958" t="s">
        <v>27</v>
      </c>
      <c r="R3958" t="s">
        <v>28</v>
      </c>
      <c r="S3958" t="s">
        <v>52</v>
      </c>
      <c r="T3958" t="s">
        <v>53</v>
      </c>
      <c r="U3958" t="s">
        <v>54</v>
      </c>
    </row>
    <row r="3959" spans="1:21" x14ac:dyDescent="0.3">
      <c r="A3959">
        <v>3958</v>
      </c>
      <c r="B3959" t="s">
        <v>4103</v>
      </c>
      <c r="C3959" s="1">
        <v>44388</v>
      </c>
      <c r="D3959" s="1">
        <v>44623</v>
      </c>
      <c r="E3959" t="s">
        <v>4104</v>
      </c>
      <c r="F3959" t="s">
        <v>4105</v>
      </c>
      <c r="G3959" t="s">
        <v>4106</v>
      </c>
      <c r="H3959" t="s">
        <v>156</v>
      </c>
      <c r="I3959" t="s">
        <v>5436</v>
      </c>
      <c r="J3959" t="s">
        <v>157</v>
      </c>
      <c r="K3959">
        <v>235</v>
      </c>
      <c r="L3959">
        <f t="shared" si="61"/>
        <v>352.5</v>
      </c>
      <c r="M3959">
        <v>1</v>
      </c>
      <c r="N3959">
        <v>20.329999999999998</v>
      </c>
      <c r="O3959">
        <v>82.41</v>
      </c>
      <c r="P3959" t="s">
        <v>62</v>
      </c>
      <c r="Q3959" t="s">
        <v>39</v>
      </c>
      <c r="R3959" t="s">
        <v>40</v>
      </c>
      <c r="S3959" t="s">
        <v>65</v>
      </c>
      <c r="T3959" t="s">
        <v>66</v>
      </c>
      <c r="U3959" t="s">
        <v>67</v>
      </c>
    </row>
    <row r="3960" spans="1:21" x14ac:dyDescent="0.3">
      <c r="A3960">
        <v>3959</v>
      </c>
      <c r="B3960" t="s">
        <v>4107</v>
      </c>
      <c r="C3960" s="1">
        <v>44226</v>
      </c>
      <c r="D3960" s="1">
        <v>44434</v>
      </c>
      <c r="E3960" t="s">
        <v>4108</v>
      </c>
      <c r="F3960" t="s">
        <v>4109</v>
      </c>
      <c r="G3960" t="s">
        <v>4110</v>
      </c>
      <c r="H3960" t="s">
        <v>24</v>
      </c>
      <c r="I3960">
        <v>-110800912.666667</v>
      </c>
      <c r="J3960" t="s">
        <v>25</v>
      </c>
      <c r="K3960">
        <v>75</v>
      </c>
      <c r="L3960">
        <f t="shared" si="61"/>
        <v>112.5</v>
      </c>
      <c r="M3960">
        <v>2</v>
      </c>
      <c r="N3960">
        <v>9.1199999999999992</v>
      </c>
      <c r="O3960">
        <v>35.4</v>
      </c>
      <c r="P3960" t="s">
        <v>74</v>
      </c>
      <c r="Q3960" t="s">
        <v>39</v>
      </c>
      <c r="R3960" t="s">
        <v>51</v>
      </c>
      <c r="S3960" t="s">
        <v>76</v>
      </c>
      <c r="T3960" t="s">
        <v>77</v>
      </c>
      <c r="U3960" t="s">
        <v>78</v>
      </c>
    </row>
    <row r="3961" spans="1:21" x14ac:dyDescent="0.3">
      <c r="A3961">
        <v>3960</v>
      </c>
      <c r="B3961" t="s">
        <v>4111</v>
      </c>
      <c r="C3961" s="1">
        <v>44621</v>
      </c>
      <c r="D3961" s="1">
        <v>44524</v>
      </c>
      <c r="E3961" t="s">
        <v>4112</v>
      </c>
      <c r="F3961" t="s">
        <v>4113</v>
      </c>
      <c r="G3961" t="s">
        <v>4114</v>
      </c>
      <c r="H3961" t="s">
        <v>1188</v>
      </c>
      <c r="I3961">
        <v>-110960960.666667</v>
      </c>
      <c r="J3961" t="s">
        <v>1189</v>
      </c>
      <c r="K3961">
        <v>220</v>
      </c>
      <c r="L3961">
        <f t="shared" si="61"/>
        <v>330</v>
      </c>
      <c r="M3961">
        <v>3</v>
      </c>
      <c r="N3961">
        <v>67.77</v>
      </c>
      <c r="O3961">
        <v>11.8</v>
      </c>
      <c r="P3961" t="s">
        <v>85</v>
      </c>
      <c r="Q3961" t="s">
        <v>63</v>
      </c>
      <c r="R3961" t="s">
        <v>64</v>
      </c>
      <c r="S3961" t="s">
        <v>87</v>
      </c>
      <c r="T3961" t="s">
        <v>88</v>
      </c>
      <c r="U3961" t="s">
        <v>89</v>
      </c>
    </row>
    <row r="3962" spans="1:21" x14ac:dyDescent="0.3">
      <c r="A3962">
        <v>3961</v>
      </c>
      <c r="B3962" t="s">
        <v>4115</v>
      </c>
      <c r="C3962" s="1">
        <v>44250</v>
      </c>
      <c r="D3962" s="1">
        <v>44529</v>
      </c>
      <c r="E3962" t="s">
        <v>4116</v>
      </c>
      <c r="F3962" t="s">
        <v>4117</v>
      </c>
      <c r="G3962" t="s">
        <v>4118</v>
      </c>
      <c r="H3962" t="s">
        <v>339</v>
      </c>
      <c r="I3962">
        <v>-111121008.666667</v>
      </c>
      <c r="J3962" t="s">
        <v>340</v>
      </c>
      <c r="K3962">
        <v>320</v>
      </c>
      <c r="L3962">
        <f t="shared" si="61"/>
        <v>480</v>
      </c>
      <c r="M3962">
        <v>2</v>
      </c>
      <c r="N3962">
        <v>35.44</v>
      </c>
      <c r="O3962">
        <v>69.23</v>
      </c>
      <c r="P3962" t="s">
        <v>26</v>
      </c>
      <c r="Q3962" t="s">
        <v>27</v>
      </c>
      <c r="R3962" t="s">
        <v>75</v>
      </c>
      <c r="S3962" t="s">
        <v>29</v>
      </c>
      <c r="T3962" t="s">
        <v>30</v>
      </c>
      <c r="U3962" t="s">
        <v>31</v>
      </c>
    </row>
    <row r="3963" spans="1:21" x14ac:dyDescent="0.3">
      <c r="A3963">
        <v>3962</v>
      </c>
      <c r="B3963" t="s">
        <v>4119</v>
      </c>
      <c r="C3963" s="1">
        <v>44709</v>
      </c>
      <c r="D3963" s="1">
        <v>44873</v>
      </c>
      <c r="E3963" t="s">
        <v>4120</v>
      </c>
      <c r="F3963" t="s">
        <v>4121</v>
      </c>
      <c r="G3963" t="s">
        <v>4122</v>
      </c>
      <c r="H3963" t="s">
        <v>4123</v>
      </c>
      <c r="I3963" t="s">
        <v>5439</v>
      </c>
      <c r="J3963" t="s">
        <v>4124</v>
      </c>
      <c r="K3963">
        <v>210</v>
      </c>
      <c r="L3963">
        <f t="shared" si="61"/>
        <v>315</v>
      </c>
      <c r="M3963">
        <v>1</v>
      </c>
      <c r="N3963">
        <v>31.2</v>
      </c>
      <c r="O3963">
        <v>14.79</v>
      </c>
      <c r="P3963" t="s">
        <v>38</v>
      </c>
      <c r="Q3963" t="s">
        <v>39</v>
      </c>
      <c r="R3963" t="s">
        <v>86</v>
      </c>
      <c r="S3963" t="s">
        <v>41</v>
      </c>
      <c r="T3963" t="s">
        <v>42</v>
      </c>
      <c r="U3963" t="s">
        <v>43</v>
      </c>
    </row>
    <row r="3964" spans="1:21" x14ac:dyDescent="0.3">
      <c r="A3964">
        <v>3963</v>
      </c>
      <c r="B3964" t="s">
        <v>4125</v>
      </c>
      <c r="C3964" s="1">
        <v>44920</v>
      </c>
      <c r="D3964" s="1">
        <v>44516</v>
      </c>
      <c r="E3964" t="s">
        <v>4126</v>
      </c>
      <c r="F3964" t="s">
        <v>4127</v>
      </c>
      <c r="G3964" t="s">
        <v>4128</v>
      </c>
      <c r="H3964" t="s">
        <v>156</v>
      </c>
      <c r="I3964">
        <v>208501506</v>
      </c>
      <c r="J3964" t="s">
        <v>157</v>
      </c>
      <c r="K3964">
        <v>310</v>
      </c>
      <c r="L3964">
        <f t="shared" si="61"/>
        <v>465</v>
      </c>
      <c r="M3964">
        <v>3</v>
      </c>
      <c r="N3964">
        <v>61.49</v>
      </c>
      <c r="O3964">
        <v>8.56</v>
      </c>
      <c r="P3964" t="s">
        <v>50</v>
      </c>
      <c r="Q3964" t="s">
        <v>39</v>
      </c>
      <c r="R3964" t="s">
        <v>28</v>
      </c>
      <c r="S3964" t="s">
        <v>52</v>
      </c>
      <c r="T3964" t="s">
        <v>53</v>
      </c>
      <c r="U3964" t="s">
        <v>54</v>
      </c>
    </row>
    <row r="3965" spans="1:21" x14ac:dyDescent="0.3">
      <c r="A3965">
        <v>3964</v>
      </c>
      <c r="B3965" t="s">
        <v>4129</v>
      </c>
      <c r="C3965" s="1">
        <v>44552</v>
      </c>
      <c r="D3965" s="1">
        <v>43984</v>
      </c>
      <c r="E3965" t="s">
        <v>4130</v>
      </c>
      <c r="F3965" t="s">
        <v>4131</v>
      </c>
      <c r="G3965" t="s">
        <v>280</v>
      </c>
      <c r="H3965" t="s">
        <v>281</v>
      </c>
      <c r="I3965">
        <v>208948470</v>
      </c>
      <c r="J3965" t="s">
        <v>282</v>
      </c>
      <c r="K3965">
        <v>225</v>
      </c>
      <c r="L3965">
        <f t="shared" si="61"/>
        <v>337.5</v>
      </c>
      <c r="M3965">
        <v>3</v>
      </c>
      <c r="N3965">
        <v>91.14</v>
      </c>
      <c r="O3965">
        <v>39.97</v>
      </c>
      <c r="P3965" t="s">
        <v>62</v>
      </c>
      <c r="Q3965" t="s">
        <v>63</v>
      </c>
      <c r="R3965" t="s">
        <v>40</v>
      </c>
      <c r="S3965" t="s">
        <v>65</v>
      </c>
      <c r="T3965" t="s">
        <v>66</v>
      </c>
      <c r="U3965" t="s">
        <v>67</v>
      </c>
    </row>
    <row r="3966" spans="1:21" x14ac:dyDescent="0.3">
      <c r="A3966">
        <v>3965</v>
      </c>
      <c r="B3966" t="s">
        <v>4132</v>
      </c>
      <c r="C3966" s="1">
        <v>44263</v>
      </c>
      <c r="D3966" s="1">
        <v>43995</v>
      </c>
      <c r="E3966" t="s">
        <v>4133</v>
      </c>
      <c r="F3966" t="s">
        <v>4134</v>
      </c>
      <c r="G3966" t="s">
        <v>4135</v>
      </c>
      <c r="H3966" t="s">
        <v>698</v>
      </c>
      <c r="I3966" t="s">
        <v>5440</v>
      </c>
      <c r="J3966" t="s">
        <v>699</v>
      </c>
      <c r="K3966">
        <v>190</v>
      </c>
      <c r="L3966">
        <f t="shared" si="61"/>
        <v>285</v>
      </c>
      <c r="M3966">
        <v>2</v>
      </c>
      <c r="N3966">
        <v>97.48</v>
      </c>
      <c r="O3966">
        <v>36.43</v>
      </c>
      <c r="P3966" t="s">
        <v>74</v>
      </c>
      <c r="Q3966" t="s">
        <v>27</v>
      </c>
      <c r="R3966" t="s">
        <v>51</v>
      </c>
      <c r="S3966" t="s">
        <v>76</v>
      </c>
      <c r="T3966" t="s">
        <v>77</v>
      </c>
      <c r="U3966" t="s">
        <v>78</v>
      </c>
    </row>
    <row r="3967" spans="1:21" x14ac:dyDescent="0.3">
      <c r="A3967">
        <v>3966</v>
      </c>
      <c r="B3967" t="s">
        <v>4136</v>
      </c>
      <c r="C3967" s="1">
        <v>43720</v>
      </c>
      <c r="D3967" s="1">
        <v>44884</v>
      </c>
      <c r="E3967" t="s">
        <v>4137</v>
      </c>
      <c r="F3967" t="s">
        <v>4138</v>
      </c>
      <c r="G3967" t="s">
        <v>4139</v>
      </c>
      <c r="H3967" t="s">
        <v>24</v>
      </c>
      <c r="I3967" t="s">
        <v>5441</v>
      </c>
      <c r="J3967" t="s">
        <v>25</v>
      </c>
      <c r="K3967">
        <v>98</v>
      </c>
      <c r="L3967">
        <f t="shared" si="61"/>
        <v>147</v>
      </c>
      <c r="M3967">
        <v>1</v>
      </c>
      <c r="N3967">
        <v>68.89</v>
      </c>
      <c r="O3967">
        <v>96.44</v>
      </c>
      <c r="P3967" t="s">
        <v>85</v>
      </c>
      <c r="Q3967" t="s">
        <v>39</v>
      </c>
      <c r="R3967" t="s">
        <v>64</v>
      </c>
      <c r="S3967" t="s">
        <v>87</v>
      </c>
      <c r="T3967" t="s">
        <v>88</v>
      </c>
      <c r="U3967" t="s">
        <v>89</v>
      </c>
    </row>
    <row r="3968" spans="1:21" x14ac:dyDescent="0.3">
      <c r="A3968">
        <v>3967</v>
      </c>
      <c r="B3968" t="s">
        <v>4140</v>
      </c>
      <c r="C3968" s="1">
        <v>44794</v>
      </c>
      <c r="D3968" s="1">
        <v>44910</v>
      </c>
      <c r="E3968" t="s">
        <v>4141</v>
      </c>
      <c r="F3968" t="s">
        <v>4142</v>
      </c>
      <c r="G3968" t="s">
        <v>4143</v>
      </c>
      <c r="H3968" t="s">
        <v>714</v>
      </c>
      <c r="I3968">
        <v>255166085</v>
      </c>
      <c r="J3968" t="s">
        <v>715</v>
      </c>
      <c r="K3968">
        <v>168.27</v>
      </c>
      <c r="L3968">
        <f t="shared" si="61"/>
        <v>252.40500000000003</v>
      </c>
      <c r="M3968">
        <v>2</v>
      </c>
      <c r="N3968">
        <v>47.84</v>
      </c>
      <c r="O3968">
        <v>65.53</v>
      </c>
      <c r="P3968" t="s">
        <v>26</v>
      </c>
      <c r="Q3968" t="s">
        <v>39</v>
      </c>
      <c r="R3968" t="s">
        <v>75</v>
      </c>
      <c r="S3968" t="s">
        <v>29</v>
      </c>
      <c r="T3968" t="s">
        <v>30</v>
      </c>
      <c r="U3968" t="s">
        <v>31</v>
      </c>
    </row>
    <row r="3969" spans="1:21" x14ac:dyDescent="0.3">
      <c r="A3969">
        <v>3968</v>
      </c>
      <c r="B3969" t="s">
        <v>4144</v>
      </c>
      <c r="C3969" s="1">
        <v>44125</v>
      </c>
      <c r="D3969" s="1">
        <v>44685</v>
      </c>
      <c r="E3969" t="s">
        <v>4145</v>
      </c>
      <c r="F3969" t="s">
        <v>4146</v>
      </c>
      <c r="G3969" t="s">
        <v>4147</v>
      </c>
      <c r="H3969" t="s">
        <v>24</v>
      </c>
      <c r="I3969">
        <v>255713450</v>
      </c>
      <c r="J3969" t="s">
        <v>25</v>
      </c>
      <c r="K3969">
        <v>124.62</v>
      </c>
      <c r="L3969">
        <f t="shared" si="61"/>
        <v>186.93</v>
      </c>
      <c r="M3969">
        <v>3</v>
      </c>
      <c r="N3969">
        <v>94.76</v>
      </c>
      <c r="O3969">
        <v>74.87</v>
      </c>
      <c r="P3969" t="s">
        <v>38</v>
      </c>
      <c r="Q3969" t="s">
        <v>63</v>
      </c>
      <c r="R3969" t="s">
        <v>86</v>
      </c>
      <c r="S3969" t="s">
        <v>41</v>
      </c>
      <c r="T3969" t="s">
        <v>42</v>
      </c>
      <c r="U3969" t="s">
        <v>43</v>
      </c>
    </row>
    <row r="3970" spans="1:21" x14ac:dyDescent="0.3">
      <c r="A3970">
        <v>3969</v>
      </c>
      <c r="B3970" t="s">
        <v>4148</v>
      </c>
      <c r="C3970" s="1">
        <v>43829</v>
      </c>
      <c r="D3970" s="1">
        <v>44132</v>
      </c>
      <c r="E3970" t="s">
        <v>4149</v>
      </c>
      <c r="F3970" t="s">
        <v>4150</v>
      </c>
      <c r="G3970" t="s">
        <v>4151</v>
      </c>
      <c r="H3970" t="s">
        <v>1188</v>
      </c>
      <c r="I3970" t="s">
        <v>5442</v>
      </c>
      <c r="J3970" t="s">
        <v>1189</v>
      </c>
      <c r="K3970">
        <v>144.09</v>
      </c>
      <c r="L3970">
        <f t="shared" si="61"/>
        <v>216.13499999999999</v>
      </c>
      <c r="M3970">
        <v>2</v>
      </c>
      <c r="N3970">
        <v>20</v>
      </c>
      <c r="O3970">
        <v>79.28</v>
      </c>
      <c r="P3970" t="s">
        <v>50</v>
      </c>
      <c r="Q3970" t="s">
        <v>27</v>
      </c>
      <c r="R3970" t="s">
        <v>28</v>
      </c>
      <c r="S3970" t="s">
        <v>52</v>
      </c>
      <c r="T3970" t="s">
        <v>53</v>
      </c>
      <c r="U3970" t="s">
        <v>54</v>
      </c>
    </row>
    <row r="3971" spans="1:21" x14ac:dyDescent="0.3">
      <c r="A3971">
        <v>3970</v>
      </c>
      <c r="B3971" t="s">
        <v>4152</v>
      </c>
      <c r="C3971" s="1">
        <v>44201</v>
      </c>
      <c r="D3971" s="1">
        <v>44074</v>
      </c>
      <c r="E3971" t="s">
        <v>4153</v>
      </c>
      <c r="F3971" t="s">
        <v>4154</v>
      </c>
      <c r="G3971" t="s">
        <v>4155</v>
      </c>
      <c r="H3971" t="s">
        <v>4156</v>
      </c>
      <c r="I3971">
        <v>693002</v>
      </c>
      <c r="J3971" t="s">
        <v>4157</v>
      </c>
      <c r="K3971">
        <v>101.6</v>
      </c>
      <c r="L3971">
        <f t="shared" ref="L3971:L4034" si="62">K3971+(50*K3971/100)</f>
        <v>152.39999999999998</v>
      </c>
      <c r="M3971">
        <v>1</v>
      </c>
      <c r="N3971">
        <v>15</v>
      </c>
      <c r="O3971">
        <v>62.94</v>
      </c>
      <c r="P3971" t="s">
        <v>62</v>
      </c>
      <c r="Q3971" t="s">
        <v>39</v>
      </c>
      <c r="R3971" t="s">
        <v>28</v>
      </c>
      <c r="S3971" t="s">
        <v>65</v>
      </c>
      <c r="T3971" t="s">
        <v>66</v>
      </c>
      <c r="U3971" t="s">
        <v>67</v>
      </c>
    </row>
    <row r="3972" spans="1:21" x14ac:dyDescent="0.3">
      <c r="A3972">
        <v>3971</v>
      </c>
      <c r="B3972" t="s">
        <v>4158</v>
      </c>
      <c r="C3972" s="1">
        <v>44754</v>
      </c>
      <c r="D3972" s="1">
        <v>44543</v>
      </c>
      <c r="E3972" t="s">
        <v>4159</v>
      </c>
      <c r="F3972" t="s">
        <v>4160</v>
      </c>
      <c r="G3972" t="s">
        <v>4161</v>
      </c>
      <c r="H3972" t="s">
        <v>162</v>
      </c>
      <c r="I3972" t="s">
        <v>5443</v>
      </c>
      <c r="J3972" t="s">
        <v>163</v>
      </c>
      <c r="K3972">
        <v>93.13</v>
      </c>
      <c r="L3972">
        <f t="shared" si="62"/>
        <v>139.69499999999999</v>
      </c>
      <c r="M3972">
        <v>3</v>
      </c>
      <c r="N3972">
        <v>10.52</v>
      </c>
      <c r="O3972">
        <v>14.45</v>
      </c>
      <c r="P3972" t="s">
        <v>74</v>
      </c>
      <c r="Q3972" t="s">
        <v>39</v>
      </c>
      <c r="R3972" t="s">
        <v>40</v>
      </c>
      <c r="S3972" t="s">
        <v>76</v>
      </c>
      <c r="T3972" t="s">
        <v>77</v>
      </c>
      <c r="U3972" t="s">
        <v>78</v>
      </c>
    </row>
    <row r="3973" spans="1:21" x14ac:dyDescent="0.3">
      <c r="A3973">
        <v>3972</v>
      </c>
      <c r="B3973" t="s">
        <v>4162</v>
      </c>
      <c r="C3973" s="1">
        <v>44500</v>
      </c>
      <c r="D3973" s="1">
        <v>44083</v>
      </c>
      <c r="E3973" t="s">
        <v>4163</v>
      </c>
      <c r="F3973" t="s">
        <v>4164</v>
      </c>
      <c r="G3973" t="s">
        <v>4165</v>
      </c>
      <c r="H3973" t="s">
        <v>156</v>
      </c>
      <c r="I3973">
        <v>33852</v>
      </c>
      <c r="J3973" t="s">
        <v>157</v>
      </c>
      <c r="K3973">
        <v>44.57</v>
      </c>
      <c r="L3973">
        <f t="shared" si="62"/>
        <v>66.855000000000004</v>
      </c>
      <c r="M3973">
        <v>3</v>
      </c>
      <c r="N3973">
        <v>11.23</v>
      </c>
      <c r="O3973">
        <v>17.510000000000002</v>
      </c>
      <c r="P3973" t="s">
        <v>85</v>
      </c>
      <c r="Q3973" t="s">
        <v>63</v>
      </c>
      <c r="R3973" t="s">
        <v>51</v>
      </c>
      <c r="S3973" t="s">
        <v>87</v>
      </c>
      <c r="T3973" t="s">
        <v>88</v>
      </c>
      <c r="U3973" t="s">
        <v>89</v>
      </c>
    </row>
    <row r="3974" spans="1:21" x14ac:dyDescent="0.3">
      <c r="A3974">
        <v>3973</v>
      </c>
      <c r="B3974" t="s">
        <v>4166</v>
      </c>
      <c r="C3974" s="1">
        <v>44355</v>
      </c>
      <c r="D3974" s="1">
        <v>44361</v>
      </c>
      <c r="E3974" t="s">
        <v>4167</v>
      </c>
      <c r="F3974" t="s">
        <v>4168</v>
      </c>
      <c r="G3974" t="s">
        <v>4169</v>
      </c>
      <c r="H3974" t="s">
        <v>156</v>
      </c>
      <c r="I3974" t="s">
        <v>5443</v>
      </c>
      <c r="J3974" t="s">
        <v>157</v>
      </c>
      <c r="K3974">
        <v>91.84</v>
      </c>
      <c r="L3974">
        <f t="shared" si="62"/>
        <v>137.76</v>
      </c>
      <c r="M3974">
        <v>2</v>
      </c>
      <c r="N3974">
        <v>51.05</v>
      </c>
      <c r="O3974">
        <v>79.63</v>
      </c>
      <c r="P3974" t="s">
        <v>26</v>
      </c>
      <c r="Q3974" t="s">
        <v>27</v>
      </c>
      <c r="R3974" t="s">
        <v>64</v>
      </c>
      <c r="S3974" t="s">
        <v>29</v>
      </c>
      <c r="T3974" t="s">
        <v>30</v>
      </c>
      <c r="U3974" t="s">
        <v>31</v>
      </c>
    </row>
    <row r="3975" spans="1:21" x14ac:dyDescent="0.3">
      <c r="A3975">
        <v>3974</v>
      </c>
      <c r="B3975" t="s">
        <v>4170</v>
      </c>
      <c r="C3975" s="1">
        <v>43927</v>
      </c>
      <c r="D3975" s="1">
        <v>44706</v>
      </c>
      <c r="E3975" t="s">
        <v>4171</v>
      </c>
      <c r="F3975" t="s">
        <v>4172</v>
      </c>
      <c r="G3975" t="s">
        <v>4173</v>
      </c>
      <c r="H3975" t="s">
        <v>24</v>
      </c>
      <c r="I3975">
        <v>353948</v>
      </c>
      <c r="J3975" t="s">
        <v>25</v>
      </c>
      <c r="K3975">
        <v>133.16999999999999</v>
      </c>
      <c r="L3975">
        <f t="shared" si="62"/>
        <v>199.755</v>
      </c>
      <c r="M3975">
        <v>1</v>
      </c>
      <c r="N3975">
        <v>89.84</v>
      </c>
      <c r="O3975">
        <v>97.86</v>
      </c>
      <c r="P3975" t="s">
        <v>38</v>
      </c>
      <c r="Q3975" t="s">
        <v>39</v>
      </c>
      <c r="R3975" t="s">
        <v>75</v>
      </c>
      <c r="S3975" t="s">
        <v>41</v>
      </c>
      <c r="T3975" t="s">
        <v>42</v>
      </c>
      <c r="U3975" t="s">
        <v>43</v>
      </c>
    </row>
    <row r="3976" spans="1:21" x14ac:dyDescent="0.3">
      <c r="A3976">
        <v>3975</v>
      </c>
      <c r="B3976" t="s">
        <v>4174</v>
      </c>
      <c r="C3976" s="1">
        <v>43639</v>
      </c>
      <c r="D3976" s="1">
        <v>43748</v>
      </c>
      <c r="E3976" t="s">
        <v>4175</v>
      </c>
      <c r="F3976" t="s">
        <v>4176</v>
      </c>
      <c r="G3976" t="s">
        <v>4177</v>
      </c>
      <c r="H3976" t="s">
        <v>24</v>
      </c>
      <c r="I3976" t="s">
        <v>5441</v>
      </c>
      <c r="J3976" t="s">
        <v>25</v>
      </c>
      <c r="K3976">
        <v>52.08</v>
      </c>
      <c r="L3976">
        <f t="shared" si="62"/>
        <v>78.12</v>
      </c>
      <c r="M3976">
        <v>2</v>
      </c>
      <c r="N3976">
        <v>17.399999999999999</v>
      </c>
      <c r="O3976">
        <v>67.47</v>
      </c>
      <c r="P3976" t="s">
        <v>50</v>
      </c>
      <c r="Q3976" t="s">
        <v>39</v>
      </c>
      <c r="R3976" t="s">
        <v>86</v>
      </c>
      <c r="S3976" t="s">
        <v>52</v>
      </c>
      <c r="T3976" t="s">
        <v>53</v>
      </c>
      <c r="U3976" t="s">
        <v>54</v>
      </c>
    </row>
    <row r="3977" spans="1:21" x14ac:dyDescent="0.3">
      <c r="A3977">
        <v>3976</v>
      </c>
      <c r="B3977" t="s">
        <v>4178</v>
      </c>
      <c r="C3977" s="1">
        <v>44697</v>
      </c>
      <c r="D3977" s="1">
        <v>44376</v>
      </c>
      <c r="E3977" t="s">
        <v>4179</v>
      </c>
      <c r="F3977" t="s">
        <v>4180</v>
      </c>
      <c r="G3977" t="s">
        <v>2886</v>
      </c>
      <c r="H3977" t="s">
        <v>1852</v>
      </c>
      <c r="I3977">
        <v>-111281056.666667</v>
      </c>
      <c r="J3977" t="s">
        <v>1853</v>
      </c>
      <c r="K3977">
        <v>83.99</v>
      </c>
      <c r="L3977">
        <f t="shared" si="62"/>
        <v>125.98499999999999</v>
      </c>
      <c r="M3977">
        <v>3</v>
      </c>
      <c r="N3977">
        <v>91.41</v>
      </c>
      <c r="O3977">
        <v>2.33</v>
      </c>
      <c r="P3977" t="s">
        <v>62</v>
      </c>
      <c r="Q3977" t="s">
        <v>63</v>
      </c>
      <c r="R3977" t="s">
        <v>28</v>
      </c>
      <c r="S3977" t="s">
        <v>65</v>
      </c>
      <c r="T3977" t="s">
        <v>66</v>
      </c>
      <c r="U3977" t="s">
        <v>67</v>
      </c>
    </row>
    <row r="3978" spans="1:21" x14ac:dyDescent="0.3">
      <c r="A3978">
        <v>3977</v>
      </c>
      <c r="B3978" t="s">
        <v>4181</v>
      </c>
      <c r="C3978" s="1">
        <v>44834</v>
      </c>
      <c r="D3978" s="1">
        <v>43962</v>
      </c>
      <c r="E3978" t="s">
        <v>4182</v>
      </c>
      <c r="F3978" t="s">
        <v>4183</v>
      </c>
      <c r="G3978" t="s">
        <v>4184</v>
      </c>
      <c r="H3978" t="s">
        <v>24</v>
      </c>
      <c r="I3978">
        <v>-111441104.666667</v>
      </c>
      <c r="J3978" t="s">
        <v>25</v>
      </c>
      <c r="K3978">
        <v>69.38</v>
      </c>
      <c r="L3978">
        <f t="shared" si="62"/>
        <v>104.07</v>
      </c>
      <c r="M3978">
        <v>2</v>
      </c>
      <c r="N3978">
        <v>9.7100000000000009</v>
      </c>
      <c r="O3978">
        <v>75.760000000000005</v>
      </c>
      <c r="P3978" t="s">
        <v>74</v>
      </c>
      <c r="Q3978" t="s">
        <v>27</v>
      </c>
      <c r="R3978" t="s">
        <v>40</v>
      </c>
      <c r="S3978" t="s">
        <v>76</v>
      </c>
      <c r="T3978" t="s">
        <v>77</v>
      </c>
      <c r="U3978" t="s">
        <v>78</v>
      </c>
    </row>
    <row r="3979" spans="1:21" x14ac:dyDescent="0.3">
      <c r="A3979">
        <v>3978</v>
      </c>
      <c r="B3979" t="s">
        <v>4185</v>
      </c>
      <c r="C3979" s="1">
        <v>43681</v>
      </c>
      <c r="D3979" s="1">
        <v>44181</v>
      </c>
      <c r="E3979" t="s">
        <v>4186</v>
      </c>
      <c r="F3979" t="s">
        <v>4187</v>
      </c>
      <c r="G3979" t="s">
        <v>4188</v>
      </c>
      <c r="H3979" t="s">
        <v>156</v>
      </c>
      <c r="I3979">
        <v>-111601152.666667</v>
      </c>
      <c r="J3979" t="s">
        <v>157</v>
      </c>
      <c r="K3979">
        <v>119.8</v>
      </c>
      <c r="L3979">
        <f t="shared" si="62"/>
        <v>179.7</v>
      </c>
      <c r="M3979">
        <v>1</v>
      </c>
      <c r="N3979">
        <v>80.34</v>
      </c>
      <c r="O3979">
        <v>97.5</v>
      </c>
      <c r="P3979" t="s">
        <v>85</v>
      </c>
      <c r="Q3979" t="s">
        <v>39</v>
      </c>
      <c r="R3979" t="s">
        <v>51</v>
      </c>
      <c r="S3979" t="s">
        <v>87</v>
      </c>
      <c r="T3979" t="s">
        <v>88</v>
      </c>
      <c r="U3979" t="s">
        <v>89</v>
      </c>
    </row>
    <row r="3980" spans="1:21" x14ac:dyDescent="0.3">
      <c r="A3980">
        <v>3979</v>
      </c>
      <c r="B3980" t="s">
        <v>4189</v>
      </c>
      <c r="C3980" s="1">
        <v>44516</v>
      </c>
      <c r="D3980" s="1">
        <v>43993</v>
      </c>
      <c r="E3980" t="s">
        <v>4190</v>
      </c>
      <c r="F3980" t="s">
        <v>4191</v>
      </c>
      <c r="G3980" t="s">
        <v>4192</v>
      </c>
      <c r="H3980" t="s">
        <v>94</v>
      </c>
      <c r="I3980" t="s">
        <v>5444</v>
      </c>
      <c r="J3980" t="s">
        <v>95</v>
      </c>
      <c r="K3980">
        <v>125</v>
      </c>
      <c r="L3980">
        <f t="shared" si="62"/>
        <v>187.5</v>
      </c>
      <c r="M3980">
        <v>3</v>
      </c>
      <c r="N3980">
        <v>54.08</v>
      </c>
      <c r="O3980">
        <v>99.07</v>
      </c>
      <c r="P3980" t="s">
        <v>26</v>
      </c>
      <c r="Q3980" t="s">
        <v>39</v>
      </c>
      <c r="R3980" t="s">
        <v>64</v>
      </c>
      <c r="S3980" t="s">
        <v>29</v>
      </c>
      <c r="T3980" t="s">
        <v>30</v>
      </c>
      <c r="U3980" t="s">
        <v>31</v>
      </c>
    </row>
    <row r="3981" spans="1:21" x14ac:dyDescent="0.3">
      <c r="A3981">
        <v>3980</v>
      </c>
      <c r="B3981" t="s">
        <v>4193</v>
      </c>
      <c r="C3981" s="1">
        <v>44550</v>
      </c>
      <c r="D3981" s="1">
        <v>43758</v>
      </c>
      <c r="E3981" t="s">
        <v>4194</v>
      </c>
      <c r="F3981" t="s">
        <v>4195</v>
      </c>
      <c r="G3981" t="s">
        <v>4196</v>
      </c>
      <c r="H3981" t="s">
        <v>24</v>
      </c>
      <c r="I3981">
        <v>209395434</v>
      </c>
      <c r="J3981" t="s">
        <v>25</v>
      </c>
      <c r="K3981">
        <v>235</v>
      </c>
      <c r="L3981">
        <f t="shared" si="62"/>
        <v>352.5</v>
      </c>
      <c r="M3981">
        <v>3</v>
      </c>
      <c r="N3981">
        <v>98.01</v>
      </c>
      <c r="O3981">
        <v>76.95</v>
      </c>
      <c r="P3981" t="s">
        <v>38</v>
      </c>
      <c r="Q3981" t="s">
        <v>63</v>
      </c>
      <c r="R3981" t="s">
        <v>75</v>
      </c>
      <c r="S3981" t="s">
        <v>41</v>
      </c>
      <c r="T3981" t="s">
        <v>42</v>
      </c>
      <c r="U3981" t="s">
        <v>43</v>
      </c>
    </row>
    <row r="3982" spans="1:21" x14ac:dyDescent="0.3">
      <c r="A3982">
        <v>3981</v>
      </c>
      <c r="B3982" t="s">
        <v>4197</v>
      </c>
      <c r="C3982" s="1">
        <v>43787</v>
      </c>
      <c r="D3982" s="1">
        <v>44732</v>
      </c>
      <c r="E3982" t="s">
        <v>4198</v>
      </c>
      <c r="F3982" t="s">
        <v>4199</v>
      </c>
      <c r="G3982" t="s">
        <v>4200</v>
      </c>
      <c r="H3982" t="s">
        <v>233</v>
      </c>
      <c r="I3982">
        <v>209842398</v>
      </c>
      <c r="J3982" t="s">
        <v>234</v>
      </c>
      <c r="K3982">
        <v>75</v>
      </c>
      <c r="L3982">
        <f t="shared" si="62"/>
        <v>112.5</v>
      </c>
      <c r="M3982">
        <v>2</v>
      </c>
      <c r="N3982">
        <v>99.24</v>
      </c>
      <c r="O3982">
        <v>79.069999999999993</v>
      </c>
      <c r="P3982" t="s">
        <v>50</v>
      </c>
      <c r="Q3982" t="s">
        <v>27</v>
      </c>
      <c r="R3982" t="s">
        <v>86</v>
      </c>
      <c r="S3982" t="s">
        <v>52</v>
      </c>
      <c r="T3982" t="s">
        <v>53</v>
      </c>
      <c r="U3982" t="s">
        <v>54</v>
      </c>
    </row>
    <row r="3983" spans="1:21" x14ac:dyDescent="0.3">
      <c r="A3983">
        <v>3982</v>
      </c>
      <c r="B3983" t="s">
        <v>4201</v>
      </c>
      <c r="C3983" s="1">
        <v>44097</v>
      </c>
      <c r="D3983" s="1">
        <v>44665</v>
      </c>
      <c r="E3983" t="s">
        <v>4202</v>
      </c>
      <c r="F3983" t="s">
        <v>4203</v>
      </c>
      <c r="G3983" t="s">
        <v>4204</v>
      </c>
      <c r="H3983" t="s">
        <v>233</v>
      </c>
      <c r="I3983" t="s">
        <v>5445</v>
      </c>
      <c r="J3983" t="s">
        <v>234</v>
      </c>
      <c r="K3983">
        <v>220</v>
      </c>
      <c r="L3983">
        <f t="shared" si="62"/>
        <v>330</v>
      </c>
      <c r="M3983">
        <v>1</v>
      </c>
      <c r="N3983">
        <v>30</v>
      </c>
      <c r="O3983">
        <v>89.12</v>
      </c>
      <c r="P3983" t="s">
        <v>62</v>
      </c>
      <c r="Q3983" t="s">
        <v>39</v>
      </c>
      <c r="R3983" t="s">
        <v>28</v>
      </c>
      <c r="S3983" t="s">
        <v>65</v>
      </c>
      <c r="T3983" t="s">
        <v>66</v>
      </c>
      <c r="U3983" t="s">
        <v>67</v>
      </c>
    </row>
    <row r="3984" spans="1:21" x14ac:dyDescent="0.3">
      <c r="A3984">
        <v>3983</v>
      </c>
      <c r="B3984" t="s">
        <v>4205</v>
      </c>
      <c r="C3984" s="1">
        <v>44813</v>
      </c>
      <c r="D3984" s="1">
        <v>44719</v>
      </c>
      <c r="E3984" t="s">
        <v>4206</v>
      </c>
      <c r="F3984" t="s">
        <v>4207</v>
      </c>
      <c r="G3984" t="s">
        <v>4208</v>
      </c>
      <c r="H3984" t="s">
        <v>864</v>
      </c>
      <c r="I3984" t="s">
        <v>5446</v>
      </c>
      <c r="J3984" t="s">
        <v>865</v>
      </c>
      <c r="K3984">
        <v>320</v>
      </c>
      <c r="L3984">
        <f t="shared" si="62"/>
        <v>480</v>
      </c>
      <c r="M3984">
        <v>2</v>
      </c>
      <c r="N3984">
        <v>37.04</v>
      </c>
      <c r="O3984">
        <v>91.98</v>
      </c>
      <c r="P3984" t="s">
        <v>74</v>
      </c>
      <c r="Q3984" t="s">
        <v>39</v>
      </c>
      <c r="R3984" t="s">
        <v>40</v>
      </c>
      <c r="S3984" t="s">
        <v>76</v>
      </c>
      <c r="T3984" t="s">
        <v>77</v>
      </c>
      <c r="U3984" t="s">
        <v>78</v>
      </c>
    </row>
    <row r="3985" spans="1:21" x14ac:dyDescent="0.3">
      <c r="A3985">
        <v>3984</v>
      </c>
      <c r="B3985" t="s">
        <v>4209</v>
      </c>
      <c r="C3985" s="1">
        <v>44102</v>
      </c>
      <c r="D3985" s="1">
        <v>44412</v>
      </c>
      <c r="E3985" t="s">
        <v>4210</v>
      </c>
      <c r="F3985" t="s">
        <v>4211</v>
      </c>
      <c r="G3985" t="s">
        <v>4212</v>
      </c>
      <c r="H3985" t="s">
        <v>858</v>
      </c>
      <c r="I3985">
        <v>256260815</v>
      </c>
      <c r="J3985" t="s">
        <v>859</v>
      </c>
      <c r="K3985">
        <v>210</v>
      </c>
      <c r="L3985">
        <f t="shared" si="62"/>
        <v>315</v>
      </c>
      <c r="M3985">
        <v>3</v>
      </c>
      <c r="N3985">
        <v>24</v>
      </c>
      <c r="O3985">
        <v>62.81</v>
      </c>
      <c r="P3985" t="s">
        <v>85</v>
      </c>
      <c r="Q3985" t="s">
        <v>63</v>
      </c>
      <c r="R3985" t="s">
        <v>51</v>
      </c>
      <c r="S3985" t="s">
        <v>87</v>
      </c>
      <c r="T3985" t="s">
        <v>88</v>
      </c>
      <c r="U3985" t="s">
        <v>89</v>
      </c>
    </row>
    <row r="3986" spans="1:21" x14ac:dyDescent="0.3">
      <c r="A3986">
        <v>3985</v>
      </c>
      <c r="B3986" t="s">
        <v>4213</v>
      </c>
      <c r="C3986" s="1">
        <v>44206</v>
      </c>
      <c r="D3986" s="1">
        <v>43801</v>
      </c>
      <c r="E3986" t="s">
        <v>4214</v>
      </c>
      <c r="F3986" t="s">
        <v>4215</v>
      </c>
      <c r="G3986" t="s">
        <v>4216</v>
      </c>
      <c r="H3986" t="s">
        <v>156</v>
      </c>
      <c r="I3986">
        <v>256808180</v>
      </c>
      <c r="J3986" t="s">
        <v>157</v>
      </c>
      <c r="K3986">
        <v>310</v>
      </c>
      <c r="L3986">
        <f t="shared" si="62"/>
        <v>465</v>
      </c>
      <c r="M3986">
        <v>2</v>
      </c>
      <c r="N3986">
        <v>10</v>
      </c>
      <c r="O3986">
        <v>34.159999999999997</v>
      </c>
      <c r="P3986" t="s">
        <v>26</v>
      </c>
      <c r="Q3986" t="s">
        <v>27</v>
      </c>
      <c r="R3986" t="s">
        <v>64</v>
      </c>
      <c r="S3986" t="s">
        <v>29</v>
      </c>
      <c r="T3986" t="s">
        <v>30</v>
      </c>
      <c r="U3986" t="s">
        <v>31</v>
      </c>
    </row>
    <row r="3987" spans="1:21" x14ac:dyDescent="0.3">
      <c r="A3987">
        <v>3986</v>
      </c>
      <c r="B3987" t="s">
        <v>4217</v>
      </c>
      <c r="C3987" s="1">
        <v>44674</v>
      </c>
      <c r="D3987" s="1">
        <v>44786</v>
      </c>
      <c r="E3987" t="s">
        <v>4218</v>
      </c>
      <c r="F3987" t="s">
        <v>4219</v>
      </c>
      <c r="G3987" t="s">
        <v>4220</v>
      </c>
      <c r="H3987" t="s">
        <v>662</v>
      </c>
      <c r="I3987" t="s">
        <v>5447</v>
      </c>
      <c r="J3987" t="s">
        <v>663</v>
      </c>
      <c r="K3987">
        <v>225</v>
      </c>
      <c r="L3987">
        <f t="shared" si="62"/>
        <v>337.5</v>
      </c>
      <c r="M3987">
        <v>1</v>
      </c>
      <c r="N3987">
        <v>53.53</v>
      </c>
      <c r="O3987">
        <v>26.82</v>
      </c>
      <c r="P3987" t="s">
        <v>38</v>
      </c>
      <c r="Q3987" t="s">
        <v>39</v>
      </c>
      <c r="R3987" t="s">
        <v>75</v>
      </c>
      <c r="S3987" t="s">
        <v>41</v>
      </c>
      <c r="T3987" t="s">
        <v>42</v>
      </c>
      <c r="U3987" t="s">
        <v>43</v>
      </c>
    </row>
    <row r="3988" spans="1:21" x14ac:dyDescent="0.3">
      <c r="A3988">
        <v>3987</v>
      </c>
      <c r="B3988" t="s">
        <v>4221</v>
      </c>
      <c r="C3988" s="1">
        <v>44395</v>
      </c>
      <c r="D3988" s="1">
        <v>43941</v>
      </c>
      <c r="E3988" t="s">
        <v>4222</v>
      </c>
      <c r="F3988" t="s">
        <v>4223</v>
      </c>
      <c r="G3988" t="s">
        <v>4224</v>
      </c>
      <c r="H3988" t="s">
        <v>100</v>
      </c>
      <c r="I3988">
        <v>693003</v>
      </c>
      <c r="J3988" t="s">
        <v>102</v>
      </c>
      <c r="K3988">
        <v>190</v>
      </c>
      <c r="L3988">
        <f t="shared" si="62"/>
        <v>285</v>
      </c>
      <c r="M3988">
        <v>3</v>
      </c>
      <c r="N3988">
        <v>23</v>
      </c>
      <c r="O3988">
        <v>36.69</v>
      </c>
      <c r="P3988" t="s">
        <v>50</v>
      </c>
      <c r="Q3988" t="s">
        <v>39</v>
      </c>
      <c r="R3988" t="s">
        <v>86</v>
      </c>
      <c r="S3988" t="s">
        <v>52</v>
      </c>
      <c r="T3988" t="s">
        <v>53</v>
      </c>
      <c r="U3988" t="s">
        <v>54</v>
      </c>
    </row>
    <row r="3989" spans="1:21" x14ac:dyDescent="0.3">
      <c r="A3989">
        <v>3988</v>
      </c>
      <c r="B3989" t="s">
        <v>4225</v>
      </c>
      <c r="C3989" s="1">
        <v>43737</v>
      </c>
      <c r="D3989" s="1">
        <v>44601</v>
      </c>
      <c r="E3989" t="s">
        <v>4226</v>
      </c>
      <c r="F3989" t="s">
        <v>4227</v>
      </c>
      <c r="G3989" t="s">
        <v>4228</v>
      </c>
      <c r="H3989" t="s">
        <v>539</v>
      </c>
      <c r="I3989" t="s">
        <v>5448</v>
      </c>
      <c r="J3989" t="s">
        <v>540</v>
      </c>
      <c r="K3989">
        <v>98</v>
      </c>
      <c r="L3989">
        <f t="shared" si="62"/>
        <v>147</v>
      </c>
      <c r="M3989">
        <v>3</v>
      </c>
      <c r="N3989">
        <v>73.09</v>
      </c>
      <c r="O3989">
        <v>62.03</v>
      </c>
      <c r="P3989" t="s">
        <v>62</v>
      </c>
      <c r="Q3989" t="s">
        <v>63</v>
      </c>
      <c r="R3989" t="s">
        <v>28</v>
      </c>
      <c r="S3989" t="s">
        <v>65</v>
      </c>
      <c r="T3989" t="s">
        <v>66</v>
      </c>
      <c r="U3989" t="s">
        <v>67</v>
      </c>
    </row>
    <row r="3990" spans="1:21" x14ac:dyDescent="0.3">
      <c r="A3990">
        <v>3989</v>
      </c>
      <c r="B3990" t="s">
        <v>4229</v>
      </c>
      <c r="C3990" s="1">
        <v>44126</v>
      </c>
      <c r="D3990" s="1">
        <v>43774</v>
      </c>
      <c r="E3990" t="s">
        <v>4230</v>
      </c>
      <c r="F3990" t="s">
        <v>4231</v>
      </c>
      <c r="G3990" t="s">
        <v>4232</v>
      </c>
      <c r="H3990" t="s">
        <v>24</v>
      </c>
      <c r="I3990">
        <v>33853</v>
      </c>
      <c r="J3990" t="s">
        <v>25</v>
      </c>
      <c r="K3990">
        <v>168.27</v>
      </c>
      <c r="L3990">
        <f t="shared" si="62"/>
        <v>252.40500000000003</v>
      </c>
      <c r="M3990">
        <v>2</v>
      </c>
      <c r="N3990">
        <v>20.329999999999998</v>
      </c>
      <c r="O3990">
        <v>30.17</v>
      </c>
      <c r="P3990" t="s">
        <v>74</v>
      </c>
      <c r="Q3990" t="s">
        <v>27</v>
      </c>
      <c r="R3990" t="s">
        <v>28</v>
      </c>
      <c r="S3990" t="s">
        <v>76</v>
      </c>
      <c r="T3990" t="s">
        <v>77</v>
      </c>
      <c r="U3990" t="s">
        <v>78</v>
      </c>
    </row>
    <row r="3991" spans="1:21" x14ac:dyDescent="0.3">
      <c r="A3991">
        <v>3990</v>
      </c>
      <c r="B3991" t="s">
        <v>4233</v>
      </c>
      <c r="C3991" s="1">
        <v>44330</v>
      </c>
      <c r="D3991" s="1">
        <v>44483</v>
      </c>
      <c r="E3991" t="s">
        <v>4234</v>
      </c>
      <c r="F3991" t="s">
        <v>4235</v>
      </c>
      <c r="G3991" t="s">
        <v>4236</v>
      </c>
      <c r="H3991" t="s">
        <v>24</v>
      </c>
      <c r="I3991" t="s">
        <v>5448</v>
      </c>
      <c r="J3991" t="s">
        <v>25</v>
      </c>
      <c r="K3991">
        <v>124.62</v>
      </c>
      <c r="L3991">
        <f t="shared" si="62"/>
        <v>186.93</v>
      </c>
      <c r="M3991">
        <v>1</v>
      </c>
      <c r="N3991">
        <v>9.1199999999999992</v>
      </c>
      <c r="O3991">
        <v>10.08</v>
      </c>
      <c r="P3991" t="s">
        <v>85</v>
      </c>
      <c r="Q3991" t="s">
        <v>39</v>
      </c>
      <c r="R3991" t="s">
        <v>40</v>
      </c>
      <c r="S3991" t="s">
        <v>87</v>
      </c>
      <c r="T3991" t="s">
        <v>88</v>
      </c>
      <c r="U3991" t="s">
        <v>89</v>
      </c>
    </row>
    <row r="3992" spans="1:21" x14ac:dyDescent="0.3">
      <c r="A3992">
        <v>3991</v>
      </c>
      <c r="B3992" t="s">
        <v>4237</v>
      </c>
      <c r="C3992" s="1">
        <v>44301</v>
      </c>
      <c r="D3992" s="1">
        <v>44569</v>
      </c>
      <c r="E3992" t="s">
        <v>4238</v>
      </c>
      <c r="F3992" t="s">
        <v>4239</v>
      </c>
      <c r="G3992" t="s">
        <v>4240</v>
      </c>
      <c r="H3992" t="s">
        <v>94</v>
      </c>
      <c r="I3992">
        <v>353949</v>
      </c>
      <c r="J3992" t="s">
        <v>95</v>
      </c>
      <c r="K3992">
        <v>144.09</v>
      </c>
      <c r="L3992">
        <f t="shared" si="62"/>
        <v>216.13499999999999</v>
      </c>
      <c r="M3992">
        <v>2</v>
      </c>
      <c r="N3992">
        <v>67.77</v>
      </c>
      <c r="O3992">
        <v>14.19</v>
      </c>
      <c r="P3992" t="s">
        <v>26</v>
      </c>
      <c r="Q3992" t="s">
        <v>39</v>
      </c>
      <c r="R3992" t="s">
        <v>51</v>
      </c>
      <c r="S3992" t="s">
        <v>29</v>
      </c>
      <c r="T3992" t="s">
        <v>30</v>
      </c>
      <c r="U3992" t="s">
        <v>31</v>
      </c>
    </row>
    <row r="3993" spans="1:21" x14ac:dyDescent="0.3">
      <c r="A3993">
        <v>3992</v>
      </c>
      <c r="B3993" t="s">
        <v>4241</v>
      </c>
      <c r="C3993" s="1">
        <v>43687</v>
      </c>
      <c r="D3993" s="1">
        <v>44816</v>
      </c>
      <c r="E3993" t="s">
        <v>4242</v>
      </c>
      <c r="F3993" t="s">
        <v>4243</v>
      </c>
      <c r="G3993" t="s">
        <v>4244</v>
      </c>
      <c r="H3993" t="s">
        <v>146</v>
      </c>
      <c r="I3993" t="s">
        <v>5446</v>
      </c>
      <c r="J3993" t="s">
        <v>147</v>
      </c>
      <c r="K3993">
        <v>101.6</v>
      </c>
      <c r="L3993">
        <f t="shared" si="62"/>
        <v>152.39999999999998</v>
      </c>
      <c r="M3993">
        <v>3</v>
      </c>
      <c r="N3993">
        <v>35.44</v>
      </c>
      <c r="O3993">
        <v>67.87</v>
      </c>
      <c r="P3993" t="s">
        <v>38</v>
      </c>
      <c r="Q3993" t="s">
        <v>63</v>
      </c>
      <c r="R3993" t="s">
        <v>64</v>
      </c>
      <c r="S3993" t="s">
        <v>41</v>
      </c>
      <c r="T3993" t="s">
        <v>42</v>
      </c>
      <c r="U3993" t="s">
        <v>43</v>
      </c>
    </row>
    <row r="3994" spans="1:21" x14ac:dyDescent="0.3">
      <c r="A3994">
        <v>3993</v>
      </c>
      <c r="B3994" t="s">
        <v>4245</v>
      </c>
      <c r="C3994" s="1">
        <v>44388</v>
      </c>
      <c r="D3994" s="1">
        <v>44059</v>
      </c>
      <c r="E3994" t="s">
        <v>4246</v>
      </c>
      <c r="F3994" t="s">
        <v>4247</v>
      </c>
      <c r="G3994" t="s">
        <v>4248</v>
      </c>
      <c r="H3994" t="s">
        <v>24</v>
      </c>
      <c r="I3994">
        <v>-111761200.666667</v>
      </c>
      <c r="J3994" t="s">
        <v>25</v>
      </c>
      <c r="K3994">
        <v>93.13</v>
      </c>
      <c r="L3994">
        <f t="shared" si="62"/>
        <v>139.69499999999999</v>
      </c>
      <c r="M3994">
        <v>2</v>
      </c>
      <c r="N3994">
        <v>31.2</v>
      </c>
      <c r="O3994">
        <v>31.25</v>
      </c>
      <c r="P3994" t="s">
        <v>50</v>
      </c>
      <c r="Q3994" t="s">
        <v>27</v>
      </c>
      <c r="R3994" t="s">
        <v>75</v>
      </c>
      <c r="S3994" t="s">
        <v>52</v>
      </c>
      <c r="T3994" t="s">
        <v>53</v>
      </c>
      <c r="U3994" t="s">
        <v>54</v>
      </c>
    </row>
    <row r="3995" spans="1:21" x14ac:dyDescent="0.3">
      <c r="A3995">
        <v>3994</v>
      </c>
      <c r="B3995" t="s">
        <v>4249</v>
      </c>
      <c r="C3995" s="1">
        <v>44853</v>
      </c>
      <c r="D3995" s="1">
        <v>44321</v>
      </c>
      <c r="E3995" t="s">
        <v>4250</v>
      </c>
      <c r="F3995" t="s">
        <v>4251</v>
      </c>
      <c r="G3995" t="s">
        <v>4252</v>
      </c>
      <c r="H3995" t="s">
        <v>4253</v>
      </c>
      <c r="I3995">
        <v>-111921248.666667</v>
      </c>
      <c r="J3995" t="s">
        <v>4254</v>
      </c>
      <c r="K3995">
        <v>44.57</v>
      </c>
      <c r="L3995">
        <f t="shared" si="62"/>
        <v>66.855000000000004</v>
      </c>
      <c r="M3995">
        <v>1</v>
      </c>
      <c r="N3995">
        <v>61.49</v>
      </c>
      <c r="O3995">
        <v>34.68</v>
      </c>
      <c r="P3995" t="s">
        <v>62</v>
      </c>
      <c r="Q3995" t="s">
        <v>39</v>
      </c>
      <c r="R3995" t="s">
        <v>86</v>
      </c>
      <c r="S3995" t="s">
        <v>65</v>
      </c>
      <c r="T3995" t="s">
        <v>66</v>
      </c>
      <c r="U3995" t="s">
        <v>67</v>
      </c>
    </row>
    <row r="3996" spans="1:21" x14ac:dyDescent="0.3">
      <c r="A3996">
        <v>3995</v>
      </c>
      <c r="B3996" t="s">
        <v>4255</v>
      </c>
      <c r="C3996" s="1">
        <v>43995</v>
      </c>
      <c r="D3996" s="1">
        <v>44240</v>
      </c>
      <c r="E3996" t="s">
        <v>4256</v>
      </c>
      <c r="F3996" t="s">
        <v>4257</v>
      </c>
      <c r="G3996" t="s">
        <v>4258</v>
      </c>
      <c r="H3996" t="s">
        <v>353</v>
      </c>
      <c r="I3996">
        <v>-112081296.666667</v>
      </c>
      <c r="J3996" t="s">
        <v>354</v>
      </c>
      <c r="K3996">
        <v>91.84</v>
      </c>
      <c r="L3996">
        <f t="shared" si="62"/>
        <v>137.76</v>
      </c>
      <c r="M3996">
        <v>3</v>
      </c>
      <c r="N3996">
        <v>91.14</v>
      </c>
      <c r="O3996">
        <v>22.68</v>
      </c>
      <c r="P3996" t="s">
        <v>74</v>
      </c>
      <c r="Q3996" t="s">
        <v>39</v>
      </c>
      <c r="R3996" t="s">
        <v>28</v>
      </c>
      <c r="S3996" t="s">
        <v>76</v>
      </c>
      <c r="T3996" t="s">
        <v>77</v>
      </c>
      <c r="U3996" t="s">
        <v>78</v>
      </c>
    </row>
    <row r="3997" spans="1:21" x14ac:dyDescent="0.3">
      <c r="A3997">
        <v>3996</v>
      </c>
      <c r="B3997" t="s">
        <v>4259</v>
      </c>
      <c r="C3997" s="1">
        <v>44502</v>
      </c>
      <c r="D3997" s="1">
        <v>44116</v>
      </c>
      <c r="E3997" t="s">
        <v>4260</v>
      </c>
      <c r="F3997" t="s">
        <v>4261</v>
      </c>
      <c r="G3997" t="s">
        <v>4262</v>
      </c>
      <c r="H3997" t="s">
        <v>539</v>
      </c>
      <c r="I3997" t="s">
        <v>5449</v>
      </c>
      <c r="J3997" t="s">
        <v>540</v>
      </c>
      <c r="K3997">
        <v>133.16999999999999</v>
      </c>
      <c r="L3997">
        <f t="shared" si="62"/>
        <v>199.755</v>
      </c>
      <c r="M3997">
        <v>3</v>
      </c>
      <c r="N3997">
        <v>97.48</v>
      </c>
      <c r="O3997">
        <v>49.46</v>
      </c>
      <c r="P3997" t="s">
        <v>85</v>
      </c>
      <c r="Q3997" t="s">
        <v>63</v>
      </c>
      <c r="R3997" t="s">
        <v>40</v>
      </c>
      <c r="S3997" t="s">
        <v>87</v>
      </c>
      <c r="T3997" t="s">
        <v>88</v>
      </c>
      <c r="U3997" t="s">
        <v>89</v>
      </c>
    </row>
    <row r="3998" spans="1:21" x14ac:dyDescent="0.3">
      <c r="A3998">
        <v>3997</v>
      </c>
      <c r="B3998" t="s">
        <v>4263</v>
      </c>
      <c r="C3998" s="1">
        <v>44481</v>
      </c>
      <c r="D3998" s="1">
        <v>44489</v>
      </c>
      <c r="E3998" t="s">
        <v>4264</v>
      </c>
      <c r="F3998" t="s">
        <v>4265</v>
      </c>
      <c r="G3998" t="s">
        <v>4266</v>
      </c>
      <c r="H3998" t="s">
        <v>233</v>
      </c>
      <c r="I3998">
        <v>210289362</v>
      </c>
      <c r="J3998" t="s">
        <v>234</v>
      </c>
      <c r="K3998">
        <v>52.08</v>
      </c>
      <c r="L3998">
        <f t="shared" si="62"/>
        <v>78.12</v>
      </c>
      <c r="M3998">
        <v>2</v>
      </c>
      <c r="N3998">
        <v>68.89</v>
      </c>
      <c r="O3998">
        <v>28.02</v>
      </c>
      <c r="P3998" t="s">
        <v>26</v>
      </c>
      <c r="Q3998" t="s">
        <v>27</v>
      </c>
      <c r="R3998" t="s">
        <v>51</v>
      </c>
      <c r="S3998" t="s">
        <v>29</v>
      </c>
      <c r="T3998" t="s">
        <v>30</v>
      </c>
      <c r="U3998" t="s">
        <v>31</v>
      </c>
    </row>
    <row r="3999" spans="1:21" x14ac:dyDescent="0.3">
      <c r="A3999">
        <v>3998</v>
      </c>
      <c r="B3999" t="s">
        <v>4267</v>
      </c>
      <c r="C3999" s="1">
        <v>44742</v>
      </c>
      <c r="D3999" s="1">
        <v>44869</v>
      </c>
      <c r="E3999" t="s">
        <v>4268</v>
      </c>
      <c r="F3999" t="s">
        <v>4269</v>
      </c>
      <c r="G3999" t="s">
        <v>4270</v>
      </c>
      <c r="H3999" t="s">
        <v>156</v>
      </c>
      <c r="I3999">
        <v>210736326</v>
      </c>
      <c r="J3999" t="s">
        <v>157</v>
      </c>
      <c r="K3999">
        <v>83.99</v>
      </c>
      <c r="L3999">
        <f t="shared" si="62"/>
        <v>125.98499999999999</v>
      </c>
      <c r="M3999">
        <v>1</v>
      </c>
      <c r="N3999">
        <v>47.84</v>
      </c>
      <c r="O3999">
        <v>9.48</v>
      </c>
      <c r="P3999" t="s">
        <v>38</v>
      </c>
      <c r="Q3999" t="s">
        <v>39</v>
      </c>
      <c r="R3999" t="s">
        <v>64</v>
      </c>
      <c r="S3999" t="s">
        <v>41</v>
      </c>
      <c r="T3999" t="s">
        <v>42</v>
      </c>
      <c r="U3999" t="s">
        <v>43</v>
      </c>
    </row>
    <row r="4000" spans="1:21" x14ac:dyDescent="0.3">
      <c r="A4000">
        <v>3999</v>
      </c>
      <c r="B4000" t="s">
        <v>4271</v>
      </c>
      <c r="C4000" s="1">
        <v>44186</v>
      </c>
      <c r="D4000" s="1">
        <v>44109</v>
      </c>
      <c r="E4000" t="s">
        <v>4272</v>
      </c>
      <c r="F4000" t="s">
        <v>4273</v>
      </c>
      <c r="G4000" t="s">
        <v>4274</v>
      </c>
      <c r="H4000" t="s">
        <v>195</v>
      </c>
      <c r="I4000" t="s">
        <v>5450</v>
      </c>
      <c r="J4000" t="s">
        <v>196</v>
      </c>
      <c r="K4000">
        <v>69.38</v>
      </c>
      <c r="L4000">
        <f t="shared" si="62"/>
        <v>104.07</v>
      </c>
      <c r="M4000">
        <v>2</v>
      </c>
      <c r="N4000">
        <v>94.76</v>
      </c>
      <c r="O4000">
        <v>43.62</v>
      </c>
      <c r="P4000" t="s">
        <v>50</v>
      </c>
      <c r="Q4000" t="s">
        <v>39</v>
      </c>
      <c r="R4000" t="s">
        <v>75</v>
      </c>
      <c r="S4000" t="s">
        <v>52</v>
      </c>
      <c r="T4000" t="s">
        <v>53</v>
      </c>
      <c r="U4000" t="s">
        <v>54</v>
      </c>
    </row>
    <row r="4001" spans="1:21" x14ac:dyDescent="0.3">
      <c r="A4001">
        <v>4000</v>
      </c>
      <c r="B4001" t="s">
        <v>4275</v>
      </c>
      <c r="C4001" s="1">
        <v>44144</v>
      </c>
      <c r="D4001" s="1">
        <v>44060</v>
      </c>
      <c r="E4001" t="s">
        <v>4276</v>
      </c>
      <c r="F4001" t="s">
        <v>4277</v>
      </c>
      <c r="G4001" t="s">
        <v>4278</v>
      </c>
      <c r="H4001" t="s">
        <v>83</v>
      </c>
      <c r="I4001" t="s">
        <v>5451</v>
      </c>
      <c r="J4001" t="s">
        <v>84</v>
      </c>
      <c r="K4001">
        <v>119.8</v>
      </c>
      <c r="L4001">
        <f t="shared" si="62"/>
        <v>179.7</v>
      </c>
      <c r="M4001">
        <v>3</v>
      </c>
      <c r="N4001">
        <v>20</v>
      </c>
      <c r="O4001">
        <v>55.72</v>
      </c>
      <c r="P4001" t="s">
        <v>62</v>
      </c>
      <c r="Q4001" t="s">
        <v>63</v>
      </c>
      <c r="R4001" t="s">
        <v>86</v>
      </c>
      <c r="S4001" t="s">
        <v>65</v>
      </c>
      <c r="T4001" t="s">
        <v>66</v>
      </c>
      <c r="U4001" t="s">
        <v>67</v>
      </c>
    </row>
    <row r="4002" spans="1:21" x14ac:dyDescent="0.3">
      <c r="A4002">
        <v>4001</v>
      </c>
      <c r="B4002" t="s">
        <v>20</v>
      </c>
      <c r="C4002" s="1">
        <v>43997</v>
      </c>
      <c r="D4002" s="1">
        <v>43916</v>
      </c>
      <c r="E4002" t="s">
        <v>21</v>
      </c>
      <c r="F4002" t="s">
        <v>22</v>
      </c>
      <c r="G4002" t="s">
        <v>23</v>
      </c>
      <c r="H4002" t="s">
        <v>24</v>
      </c>
      <c r="I4002">
        <v>257355545</v>
      </c>
      <c r="J4002" t="s">
        <v>25</v>
      </c>
      <c r="K4002">
        <v>125</v>
      </c>
      <c r="L4002">
        <f t="shared" si="62"/>
        <v>187.5</v>
      </c>
      <c r="M4002">
        <v>2</v>
      </c>
      <c r="N4002">
        <v>15</v>
      </c>
      <c r="O4002">
        <v>60.51</v>
      </c>
      <c r="P4002" t="s">
        <v>26</v>
      </c>
      <c r="Q4002" t="s">
        <v>27</v>
      </c>
      <c r="R4002" t="s">
        <v>28</v>
      </c>
      <c r="S4002" t="s">
        <v>29</v>
      </c>
      <c r="T4002" t="s">
        <v>30</v>
      </c>
      <c r="U4002" t="s">
        <v>31</v>
      </c>
    </row>
    <row r="4003" spans="1:21" x14ac:dyDescent="0.3">
      <c r="A4003">
        <v>4002</v>
      </c>
      <c r="B4003" t="s">
        <v>32</v>
      </c>
      <c r="C4003" s="1">
        <v>44068</v>
      </c>
      <c r="D4003" s="1">
        <v>44029</v>
      </c>
      <c r="E4003" t="s">
        <v>33</v>
      </c>
      <c r="F4003" t="s">
        <v>34</v>
      </c>
      <c r="G4003" t="s">
        <v>35</v>
      </c>
      <c r="H4003" t="s">
        <v>36</v>
      </c>
      <c r="I4003">
        <v>257902910</v>
      </c>
      <c r="J4003" t="s">
        <v>37</v>
      </c>
      <c r="K4003">
        <v>235</v>
      </c>
      <c r="L4003">
        <f t="shared" si="62"/>
        <v>352.5</v>
      </c>
      <c r="M4003">
        <v>1</v>
      </c>
      <c r="N4003">
        <v>10.52</v>
      </c>
      <c r="O4003">
        <v>96.75</v>
      </c>
      <c r="P4003" t="s">
        <v>38</v>
      </c>
      <c r="Q4003" t="s">
        <v>39</v>
      </c>
      <c r="R4003" t="s">
        <v>40</v>
      </c>
      <c r="S4003" t="s">
        <v>41</v>
      </c>
      <c r="T4003" t="s">
        <v>42</v>
      </c>
      <c r="U4003" t="s">
        <v>43</v>
      </c>
    </row>
    <row r="4004" spans="1:21" x14ac:dyDescent="0.3">
      <c r="A4004">
        <v>4003</v>
      </c>
      <c r="B4004" t="s">
        <v>44</v>
      </c>
      <c r="C4004" s="1">
        <v>44425</v>
      </c>
      <c r="D4004" s="1">
        <v>43945</v>
      </c>
      <c r="E4004" t="s">
        <v>45</v>
      </c>
      <c r="F4004" t="s">
        <v>46</v>
      </c>
      <c r="G4004" t="s">
        <v>47</v>
      </c>
      <c r="H4004" t="s">
        <v>48</v>
      </c>
      <c r="I4004" t="s">
        <v>5452</v>
      </c>
      <c r="J4004" t="s">
        <v>49</v>
      </c>
      <c r="K4004">
        <v>75</v>
      </c>
      <c r="L4004">
        <f t="shared" si="62"/>
        <v>112.5</v>
      </c>
      <c r="M4004">
        <v>3</v>
      </c>
      <c r="N4004">
        <v>11.23</v>
      </c>
      <c r="O4004">
        <v>36.369999999999997</v>
      </c>
      <c r="P4004" t="s">
        <v>50</v>
      </c>
      <c r="Q4004" t="s">
        <v>39</v>
      </c>
      <c r="R4004" t="s">
        <v>51</v>
      </c>
      <c r="S4004" t="s">
        <v>52</v>
      </c>
      <c r="T4004" t="s">
        <v>53</v>
      </c>
      <c r="U4004" t="s">
        <v>54</v>
      </c>
    </row>
    <row r="4005" spans="1:21" x14ac:dyDescent="0.3">
      <c r="A4005">
        <v>4004</v>
      </c>
      <c r="B4005" t="s">
        <v>55</v>
      </c>
      <c r="C4005" s="1">
        <v>44422</v>
      </c>
      <c r="D4005" s="1">
        <v>43934</v>
      </c>
      <c r="E4005" t="s">
        <v>56</v>
      </c>
      <c r="F4005" t="s">
        <v>57</v>
      </c>
      <c r="G4005" t="s">
        <v>58</v>
      </c>
      <c r="H4005" t="s">
        <v>59</v>
      </c>
      <c r="I4005">
        <v>693004</v>
      </c>
      <c r="J4005" t="s">
        <v>61</v>
      </c>
      <c r="K4005">
        <v>220</v>
      </c>
      <c r="L4005">
        <f t="shared" si="62"/>
        <v>330</v>
      </c>
      <c r="M4005">
        <v>3</v>
      </c>
      <c r="N4005">
        <v>51.05</v>
      </c>
      <c r="O4005">
        <v>5.49</v>
      </c>
      <c r="P4005" t="s">
        <v>62</v>
      </c>
      <c r="Q4005" t="s">
        <v>63</v>
      </c>
      <c r="R4005" t="s">
        <v>64</v>
      </c>
      <c r="S4005" t="s">
        <v>65</v>
      </c>
      <c r="T4005" t="s">
        <v>66</v>
      </c>
      <c r="U4005" t="s">
        <v>67</v>
      </c>
    </row>
    <row r="4006" spans="1:21" x14ac:dyDescent="0.3">
      <c r="A4006">
        <v>4005</v>
      </c>
      <c r="B4006" t="s">
        <v>68</v>
      </c>
      <c r="C4006" s="1">
        <v>44185</v>
      </c>
      <c r="D4006" s="1">
        <v>44229</v>
      </c>
      <c r="E4006" t="s">
        <v>69</v>
      </c>
      <c r="F4006" t="s">
        <v>70</v>
      </c>
      <c r="G4006" t="s">
        <v>71</v>
      </c>
      <c r="H4006" t="s">
        <v>72</v>
      </c>
      <c r="I4006" t="s">
        <v>5453</v>
      </c>
      <c r="J4006" t="s">
        <v>73</v>
      </c>
      <c r="K4006">
        <v>320</v>
      </c>
      <c r="L4006">
        <f t="shared" si="62"/>
        <v>480</v>
      </c>
      <c r="M4006">
        <v>2</v>
      </c>
      <c r="N4006">
        <v>89.84</v>
      </c>
      <c r="O4006">
        <v>63.64</v>
      </c>
      <c r="P4006" t="s">
        <v>74</v>
      </c>
      <c r="Q4006" t="s">
        <v>27</v>
      </c>
      <c r="R4006" t="s">
        <v>75</v>
      </c>
      <c r="S4006" t="s">
        <v>76</v>
      </c>
      <c r="T4006" t="s">
        <v>77</v>
      </c>
      <c r="U4006" t="s">
        <v>78</v>
      </c>
    </row>
    <row r="4007" spans="1:21" x14ac:dyDescent="0.3">
      <c r="A4007">
        <v>4006</v>
      </c>
      <c r="B4007" t="s">
        <v>79</v>
      </c>
      <c r="C4007" s="1">
        <v>43891</v>
      </c>
      <c r="D4007" s="1">
        <v>43843</v>
      </c>
      <c r="E4007" t="s">
        <v>80</v>
      </c>
      <c r="F4007" t="s">
        <v>81</v>
      </c>
      <c r="G4007" t="s">
        <v>82</v>
      </c>
      <c r="H4007" t="s">
        <v>83</v>
      </c>
      <c r="I4007">
        <v>33854</v>
      </c>
      <c r="J4007" t="s">
        <v>84</v>
      </c>
      <c r="K4007">
        <v>210</v>
      </c>
      <c r="L4007">
        <f t="shared" si="62"/>
        <v>315</v>
      </c>
      <c r="M4007">
        <v>1</v>
      </c>
      <c r="N4007">
        <v>17.399999999999999</v>
      </c>
      <c r="O4007">
        <v>5.04</v>
      </c>
      <c r="P4007" t="s">
        <v>85</v>
      </c>
      <c r="Q4007" t="s">
        <v>39</v>
      </c>
      <c r="R4007" t="s">
        <v>86</v>
      </c>
      <c r="S4007" t="s">
        <v>87</v>
      </c>
      <c r="T4007" t="s">
        <v>88</v>
      </c>
      <c r="U4007" t="s">
        <v>89</v>
      </c>
    </row>
    <row r="4008" spans="1:21" x14ac:dyDescent="0.3">
      <c r="A4008">
        <v>4007</v>
      </c>
      <c r="B4008" t="s">
        <v>90</v>
      </c>
      <c r="C4008" s="1">
        <v>44473</v>
      </c>
      <c r="D4008" s="1">
        <v>43764</v>
      </c>
      <c r="E4008" t="s">
        <v>91</v>
      </c>
      <c r="F4008" t="s">
        <v>92</v>
      </c>
      <c r="G4008" t="s">
        <v>93</v>
      </c>
      <c r="H4008" t="s">
        <v>94</v>
      </c>
      <c r="I4008" t="s">
        <v>5453</v>
      </c>
      <c r="J4008" t="s">
        <v>95</v>
      </c>
      <c r="K4008">
        <v>310</v>
      </c>
      <c r="L4008">
        <f t="shared" si="62"/>
        <v>465</v>
      </c>
      <c r="M4008">
        <v>2</v>
      </c>
      <c r="N4008">
        <v>91.41</v>
      </c>
      <c r="O4008">
        <v>56.95</v>
      </c>
      <c r="P4008" t="s">
        <v>26</v>
      </c>
      <c r="Q4008" t="s">
        <v>39</v>
      </c>
      <c r="R4008" t="s">
        <v>28</v>
      </c>
      <c r="S4008" t="s">
        <v>29</v>
      </c>
      <c r="T4008" t="s">
        <v>30</v>
      </c>
      <c r="U4008" t="s">
        <v>31</v>
      </c>
    </row>
    <row r="4009" spans="1:21" x14ac:dyDescent="0.3">
      <c r="A4009">
        <v>4008</v>
      </c>
      <c r="B4009" t="s">
        <v>96</v>
      </c>
      <c r="C4009" s="1">
        <v>44478</v>
      </c>
      <c r="D4009" s="1">
        <v>44192</v>
      </c>
      <c r="E4009" t="s">
        <v>97</v>
      </c>
      <c r="F4009" t="s">
        <v>98</v>
      </c>
      <c r="G4009" t="s">
        <v>99</v>
      </c>
      <c r="H4009" t="s">
        <v>100</v>
      </c>
      <c r="I4009">
        <v>353950</v>
      </c>
      <c r="J4009" t="s">
        <v>102</v>
      </c>
      <c r="K4009">
        <v>225</v>
      </c>
      <c r="L4009">
        <f t="shared" si="62"/>
        <v>337.5</v>
      </c>
      <c r="M4009">
        <v>3</v>
      </c>
      <c r="N4009">
        <v>9.7100000000000009</v>
      </c>
      <c r="O4009">
        <v>91.05</v>
      </c>
      <c r="P4009" t="s">
        <v>38</v>
      </c>
      <c r="Q4009" t="s">
        <v>63</v>
      </c>
      <c r="R4009" t="s">
        <v>40</v>
      </c>
      <c r="S4009" t="s">
        <v>41</v>
      </c>
      <c r="T4009" t="s">
        <v>42</v>
      </c>
      <c r="U4009" t="s">
        <v>43</v>
      </c>
    </row>
    <row r="4010" spans="1:21" x14ac:dyDescent="0.3">
      <c r="A4010">
        <v>4009</v>
      </c>
      <c r="B4010" t="s">
        <v>103</v>
      </c>
      <c r="C4010" s="1">
        <v>44557</v>
      </c>
      <c r="D4010" s="1">
        <v>44302</v>
      </c>
      <c r="E4010" t="s">
        <v>104</v>
      </c>
      <c r="F4010" t="s">
        <v>105</v>
      </c>
      <c r="G4010" t="s">
        <v>106</v>
      </c>
      <c r="H4010" t="s">
        <v>94</v>
      </c>
      <c r="I4010" t="s">
        <v>5451</v>
      </c>
      <c r="J4010" t="s">
        <v>95</v>
      </c>
      <c r="K4010">
        <v>190</v>
      </c>
      <c r="L4010">
        <f t="shared" si="62"/>
        <v>285</v>
      </c>
      <c r="M4010">
        <v>2</v>
      </c>
      <c r="N4010">
        <v>80.34</v>
      </c>
      <c r="O4010">
        <v>86.28</v>
      </c>
      <c r="P4010" t="s">
        <v>50</v>
      </c>
      <c r="Q4010" t="s">
        <v>27</v>
      </c>
      <c r="R4010" t="s">
        <v>51</v>
      </c>
      <c r="S4010" t="s">
        <v>52</v>
      </c>
      <c r="T4010" t="s">
        <v>53</v>
      </c>
      <c r="U4010" t="s">
        <v>54</v>
      </c>
    </row>
    <row r="4011" spans="1:21" x14ac:dyDescent="0.3">
      <c r="A4011">
        <v>4010</v>
      </c>
      <c r="B4011" t="s">
        <v>107</v>
      </c>
      <c r="C4011" s="1">
        <v>43895</v>
      </c>
      <c r="D4011" s="1">
        <v>44513</v>
      </c>
      <c r="E4011" t="s">
        <v>108</v>
      </c>
      <c r="F4011" t="s">
        <v>109</v>
      </c>
      <c r="G4011" t="s">
        <v>110</v>
      </c>
      <c r="H4011" t="s">
        <v>24</v>
      </c>
      <c r="I4011">
        <v>-112241344.666667</v>
      </c>
      <c r="J4011" t="s">
        <v>25</v>
      </c>
      <c r="K4011">
        <v>98</v>
      </c>
      <c r="L4011">
        <f t="shared" si="62"/>
        <v>147</v>
      </c>
      <c r="M4011">
        <v>1</v>
      </c>
      <c r="N4011">
        <v>54.08</v>
      </c>
      <c r="O4011">
        <v>31.34</v>
      </c>
      <c r="P4011" t="s">
        <v>62</v>
      </c>
      <c r="Q4011" t="s">
        <v>39</v>
      </c>
      <c r="R4011" t="s">
        <v>64</v>
      </c>
      <c r="S4011" t="s">
        <v>65</v>
      </c>
      <c r="T4011" t="s">
        <v>66</v>
      </c>
      <c r="U4011" t="s">
        <v>67</v>
      </c>
    </row>
    <row r="4012" spans="1:21" x14ac:dyDescent="0.3">
      <c r="A4012">
        <v>4011</v>
      </c>
      <c r="B4012" t="s">
        <v>111</v>
      </c>
      <c r="C4012" s="1">
        <v>43666</v>
      </c>
      <c r="D4012" s="1">
        <v>43797</v>
      </c>
      <c r="E4012" t="s">
        <v>112</v>
      </c>
      <c r="F4012" t="s">
        <v>113</v>
      </c>
      <c r="G4012" t="s">
        <v>114</v>
      </c>
      <c r="H4012" t="s">
        <v>115</v>
      </c>
      <c r="I4012">
        <v>-112401392.666667</v>
      </c>
      <c r="J4012" t="s">
        <v>116</v>
      </c>
      <c r="K4012">
        <v>168.27</v>
      </c>
      <c r="L4012">
        <f t="shared" si="62"/>
        <v>252.40500000000003</v>
      </c>
      <c r="M4012">
        <v>3</v>
      </c>
      <c r="N4012">
        <v>98.01</v>
      </c>
      <c r="O4012">
        <v>85.08</v>
      </c>
      <c r="P4012" t="s">
        <v>74</v>
      </c>
      <c r="Q4012" t="s">
        <v>39</v>
      </c>
      <c r="R4012" t="s">
        <v>75</v>
      </c>
      <c r="S4012" t="s">
        <v>76</v>
      </c>
      <c r="T4012" t="s">
        <v>77</v>
      </c>
      <c r="U4012" t="s">
        <v>78</v>
      </c>
    </row>
    <row r="4013" spans="1:21" x14ac:dyDescent="0.3">
      <c r="A4013">
        <v>4012</v>
      </c>
      <c r="B4013" t="s">
        <v>117</v>
      </c>
      <c r="C4013" s="1">
        <v>44738</v>
      </c>
      <c r="D4013" s="1">
        <v>44303</v>
      </c>
      <c r="E4013" t="s">
        <v>118</v>
      </c>
      <c r="F4013" t="s">
        <v>119</v>
      </c>
      <c r="G4013" t="s">
        <v>120</v>
      </c>
      <c r="H4013" t="s">
        <v>59</v>
      </c>
      <c r="I4013">
        <v>-112561440.666667</v>
      </c>
      <c r="J4013" t="s">
        <v>61</v>
      </c>
      <c r="K4013">
        <v>124.62</v>
      </c>
      <c r="L4013">
        <f t="shared" si="62"/>
        <v>186.93</v>
      </c>
      <c r="M4013">
        <v>3</v>
      </c>
      <c r="N4013">
        <v>99.24</v>
      </c>
      <c r="O4013">
        <v>25.98</v>
      </c>
      <c r="P4013" t="s">
        <v>85</v>
      </c>
      <c r="Q4013" t="s">
        <v>63</v>
      </c>
      <c r="R4013" t="s">
        <v>86</v>
      </c>
      <c r="S4013" t="s">
        <v>87</v>
      </c>
      <c r="T4013" t="s">
        <v>88</v>
      </c>
      <c r="U4013" t="s">
        <v>89</v>
      </c>
    </row>
    <row r="4014" spans="1:21" x14ac:dyDescent="0.3">
      <c r="A4014">
        <v>4013</v>
      </c>
      <c r="B4014" t="s">
        <v>122</v>
      </c>
      <c r="C4014" s="1">
        <v>44168</v>
      </c>
      <c r="D4014" s="1">
        <v>44568</v>
      </c>
      <c r="E4014" t="s">
        <v>123</v>
      </c>
      <c r="F4014" t="s">
        <v>124</v>
      </c>
      <c r="G4014" t="s">
        <v>125</v>
      </c>
      <c r="H4014" t="s">
        <v>24</v>
      </c>
      <c r="I4014" t="s">
        <v>5454</v>
      </c>
      <c r="J4014" t="s">
        <v>25</v>
      </c>
      <c r="K4014">
        <v>144.09</v>
      </c>
      <c r="L4014">
        <f t="shared" si="62"/>
        <v>216.13499999999999</v>
      </c>
      <c r="M4014">
        <v>2</v>
      </c>
      <c r="N4014">
        <v>30</v>
      </c>
      <c r="O4014">
        <v>96.84</v>
      </c>
      <c r="P4014" t="s">
        <v>26</v>
      </c>
      <c r="Q4014" t="s">
        <v>27</v>
      </c>
      <c r="R4014" t="s">
        <v>28</v>
      </c>
      <c r="S4014" t="s">
        <v>29</v>
      </c>
      <c r="T4014" t="s">
        <v>30</v>
      </c>
      <c r="U4014" t="s">
        <v>31</v>
      </c>
    </row>
    <row r="4015" spans="1:21" x14ac:dyDescent="0.3">
      <c r="A4015">
        <v>4014</v>
      </c>
      <c r="B4015" t="s">
        <v>126</v>
      </c>
      <c r="C4015" s="1">
        <v>44664</v>
      </c>
      <c r="D4015" s="1">
        <v>44017</v>
      </c>
      <c r="E4015" t="s">
        <v>127</v>
      </c>
      <c r="F4015" t="s">
        <v>128</v>
      </c>
      <c r="G4015" t="s">
        <v>129</v>
      </c>
      <c r="H4015" t="s">
        <v>130</v>
      </c>
      <c r="I4015">
        <v>211183290</v>
      </c>
      <c r="J4015" t="s">
        <v>131</v>
      </c>
      <c r="K4015">
        <v>101.6</v>
      </c>
      <c r="L4015">
        <f t="shared" si="62"/>
        <v>152.39999999999998</v>
      </c>
      <c r="M4015">
        <v>1</v>
      </c>
      <c r="N4015">
        <v>37.04</v>
      </c>
      <c r="O4015">
        <v>31.22</v>
      </c>
      <c r="P4015" t="s">
        <v>38</v>
      </c>
      <c r="Q4015" t="s">
        <v>39</v>
      </c>
      <c r="R4015" t="s">
        <v>40</v>
      </c>
      <c r="S4015" t="s">
        <v>41</v>
      </c>
      <c r="T4015" t="s">
        <v>42</v>
      </c>
      <c r="U4015" t="s">
        <v>43</v>
      </c>
    </row>
    <row r="4016" spans="1:21" x14ac:dyDescent="0.3">
      <c r="A4016">
        <v>4015</v>
      </c>
      <c r="B4016" t="s">
        <v>132</v>
      </c>
      <c r="C4016" s="1">
        <v>44065</v>
      </c>
      <c r="D4016" s="1">
        <v>43907</v>
      </c>
      <c r="E4016" t="s">
        <v>133</v>
      </c>
      <c r="F4016" t="s">
        <v>134</v>
      </c>
      <c r="G4016" t="s">
        <v>135</v>
      </c>
      <c r="H4016" t="s">
        <v>94</v>
      </c>
      <c r="I4016">
        <v>211630254</v>
      </c>
      <c r="J4016" t="s">
        <v>95</v>
      </c>
      <c r="K4016">
        <v>93.13</v>
      </c>
      <c r="L4016">
        <f t="shared" si="62"/>
        <v>139.69499999999999</v>
      </c>
      <c r="M4016">
        <v>2</v>
      </c>
      <c r="N4016">
        <v>24</v>
      </c>
      <c r="O4016">
        <v>88.76</v>
      </c>
      <c r="P4016" t="s">
        <v>50</v>
      </c>
      <c r="Q4016" t="s">
        <v>39</v>
      </c>
      <c r="R4016" t="s">
        <v>51</v>
      </c>
      <c r="S4016" t="s">
        <v>52</v>
      </c>
      <c r="T4016" t="s">
        <v>53</v>
      </c>
      <c r="U4016" t="s">
        <v>54</v>
      </c>
    </row>
    <row r="4017" spans="1:21" x14ac:dyDescent="0.3">
      <c r="A4017">
        <v>4016</v>
      </c>
      <c r="B4017" t="s">
        <v>136</v>
      </c>
      <c r="C4017" s="1">
        <v>44104</v>
      </c>
      <c r="D4017" s="1">
        <v>44527</v>
      </c>
      <c r="E4017" t="s">
        <v>137</v>
      </c>
      <c r="F4017" t="s">
        <v>138</v>
      </c>
      <c r="G4017" t="s">
        <v>139</v>
      </c>
      <c r="H4017" t="s">
        <v>140</v>
      </c>
      <c r="I4017" t="s">
        <v>5455</v>
      </c>
      <c r="J4017" t="s">
        <v>141</v>
      </c>
      <c r="K4017">
        <v>44.57</v>
      </c>
      <c r="L4017">
        <f t="shared" si="62"/>
        <v>66.855000000000004</v>
      </c>
      <c r="M4017">
        <v>3</v>
      </c>
      <c r="N4017">
        <v>10</v>
      </c>
      <c r="O4017">
        <v>63.21</v>
      </c>
      <c r="P4017" t="s">
        <v>62</v>
      </c>
      <c r="Q4017" t="s">
        <v>63</v>
      </c>
      <c r="R4017" t="s">
        <v>64</v>
      </c>
      <c r="S4017" t="s">
        <v>65</v>
      </c>
      <c r="T4017" t="s">
        <v>66</v>
      </c>
      <c r="U4017" t="s">
        <v>67</v>
      </c>
    </row>
    <row r="4018" spans="1:21" x14ac:dyDescent="0.3">
      <c r="A4018">
        <v>4017</v>
      </c>
      <c r="B4018" t="s">
        <v>142</v>
      </c>
      <c r="C4018" s="1">
        <v>43712</v>
      </c>
      <c r="D4018" s="1">
        <v>44848</v>
      </c>
      <c r="E4018" t="s">
        <v>143</v>
      </c>
      <c r="F4018" t="s">
        <v>144</v>
      </c>
      <c r="G4018" t="s">
        <v>145</v>
      </c>
      <c r="H4018" t="s">
        <v>146</v>
      </c>
      <c r="I4018" t="s">
        <v>5456</v>
      </c>
      <c r="J4018" t="s">
        <v>147</v>
      </c>
      <c r="K4018">
        <v>91.84</v>
      </c>
      <c r="L4018">
        <f t="shared" si="62"/>
        <v>137.76</v>
      </c>
      <c r="M4018">
        <v>2</v>
      </c>
      <c r="N4018">
        <v>53.53</v>
      </c>
      <c r="O4018">
        <v>17.25</v>
      </c>
      <c r="P4018" t="s">
        <v>74</v>
      </c>
      <c r="Q4018" t="s">
        <v>27</v>
      </c>
      <c r="R4018" t="s">
        <v>75</v>
      </c>
      <c r="S4018" t="s">
        <v>76</v>
      </c>
      <c r="T4018" t="s">
        <v>77</v>
      </c>
      <c r="U4018" t="s">
        <v>78</v>
      </c>
    </row>
    <row r="4019" spans="1:21" x14ac:dyDescent="0.3">
      <c r="A4019">
        <v>4018</v>
      </c>
      <c r="B4019" t="s">
        <v>148</v>
      </c>
      <c r="C4019" s="1">
        <v>44315</v>
      </c>
      <c r="D4019" s="1">
        <v>43802</v>
      </c>
      <c r="E4019" t="s">
        <v>149</v>
      </c>
      <c r="F4019" t="s">
        <v>150</v>
      </c>
      <c r="G4019" t="s">
        <v>151</v>
      </c>
      <c r="H4019" t="s">
        <v>24</v>
      </c>
      <c r="I4019">
        <v>258450275</v>
      </c>
      <c r="J4019" t="s">
        <v>25</v>
      </c>
      <c r="K4019">
        <v>133.16999999999999</v>
      </c>
      <c r="L4019">
        <f t="shared" si="62"/>
        <v>199.755</v>
      </c>
      <c r="M4019">
        <v>1</v>
      </c>
      <c r="N4019">
        <v>23</v>
      </c>
      <c r="O4019">
        <v>39.299999999999997</v>
      </c>
      <c r="P4019" t="s">
        <v>85</v>
      </c>
      <c r="Q4019" t="s">
        <v>39</v>
      </c>
      <c r="R4019" t="s">
        <v>86</v>
      </c>
      <c r="S4019" t="s">
        <v>87</v>
      </c>
      <c r="T4019" t="s">
        <v>88</v>
      </c>
      <c r="U4019" t="s">
        <v>89</v>
      </c>
    </row>
    <row r="4020" spans="1:21" x14ac:dyDescent="0.3">
      <c r="A4020">
        <v>4019</v>
      </c>
      <c r="B4020" t="s">
        <v>152</v>
      </c>
      <c r="C4020" s="1">
        <v>43935</v>
      </c>
      <c r="D4020" s="1">
        <v>44657</v>
      </c>
      <c r="E4020" t="s">
        <v>153</v>
      </c>
      <c r="F4020" t="s">
        <v>154</v>
      </c>
      <c r="G4020" t="s">
        <v>155</v>
      </c>
      <c r="H4020" t="s">
        <v>156</v>
      </c>
      <c r="I4020">
        <v>258997640</v>
      </c>
      <c r="J4020" t="s">
        <v>157</v>
      </c>
      <c r="K4020">
        <v>52.08</v>
      </c>
      <c r="L4020">
        <f t="shared" si="62"/>
        <v>78.12</v>
      </c>
      <c r="M4020">
        <v>3</v>
      </c>
      <c r="N4020">
        <v>73.09</v>
      </c>
      <c r="O4020">
        <v>53.56</v>
      </c>
      <c r="P4020" t="s">
        <v>26</v>
      </c>
      <c r="Q4020" t="s">
        <v>39</v>
      </c>
      <c r="R4020" t="s">
        <v>28</v>
      </c>
      <c r="S4020" t="s">
        <v>29</v>
      </c>
      <c r="T4020" t="s">
        <v>30</v>
      </c>
      <c r="U4020" t="s">
        <v>31</v>
      </c>
    </row>
    <row r="4021" spans="1:21" x14ac:dyDescent="0.3">
      <c r="A4021">
        <v>4020</v>
      </c>
      <c r="B4021" t="s">
        <v>158</v>
      </c>
      <c r="C4021" s="1">
        <v>43945</v>
      </c>
      <c r="D4021" s="1">
        <v>43828</v>
      </c>
      <c r="E4021" t="s">
        <v>159</v>
      </c>
      <c r="F4021" t="s">
        <v>160</v>
      </c>
      <c r="G4021" t="s">
        <v>161</v>
      </c>
      <c r="H4021" t="s">
        <v>162</v>
      </c>
      <c r="I4021" t="s">
        <v>5457</v>
      </c>
      <c r="J4021" t="s">
        <v>163</v>
      </c>
      <c r="K4021">
        <v>83.99</v>
      </c>
      <c r="L4021">
        <f t="shared" si="62"/>
        <v>125.98499999999999</v>
      </c>
      <c r="M4021">
        <v>3</v>
      </c>
      <c r="N4021">
        <v>20.329999999999998</v>
      </c>
      <c r="O4021">
        <v>28.6</v>
      </c>
      <c r="P4021" t="s">
        <v>38</v>
      </c>
      <c r="Q4021" t="s">
        <v>63</v>
      </c>
      <c r="R4021" t="s">
        <v>28</v>
      </c>
      <c r="S4021" t="s">
        <v>41</v>
      </c>
      <c r="T4021" t="s">
        <v>42</v>
      </c>
      <c r="U4021" t="s">
        <v>43</v>
      </c>
    </row>
    <row r="4022" spans="1:21" x14ac:dyDescent="0.3">
      <c r="A4022">
        <v>4021</v>
      </c>
      <c r="B4022" t="s">
        <v>164</v>
      </c>
      <c r="C4022" s="1">
        <v>43738</v>
      </c>
      <c r="D4022" s="1">
        <v>44195</v>
      </c>
      <c r="E4022" t="s">
        <v>165</v>
      </c>
      <c r="F4022" t="s">
        <v>166</v>
      </c>
      <c r="G4022" t="s">
        <v>167</v>
      </c>
      <c r="H4022" t="s">
        <v>24</v>
      </c>
      <c r="I4022">
        <v>693005</v>
      </c>
      <c r="J4022" t="s">
        <v>25</v>
      </c>
      <c r="K4022">
        <v>69.38</v>
      </c>
      <c r="L4022">
        <f t="shared" si="62"/>
        <v>104.07</v>
      </c>
      <c r="M4022">
        <v>2</v>
      </c>
      <c r="N4022">
        <v>9.1199999999999992</v>
      </c>
      <c r="O4022">
        <v>61.97</v>
      </c>
      <c r="P4022" t="s">
        <v>50</v>
      </c>
      <c r="Q4022" t="s">
        <v>27</v>
      </c>
      <c r="R4022" t="s">
        <v>40</v>
      </c>
      <c r="S4022" t="s">
        <v>52</v>
      </c>
      <c r="T4022" t="s">
        <v>53</v>
      </c>
      <c r="U4022" t="s">
        <v>54</v>
      </c>
    </row>
    <row r="4023" spans="1:21" x14ac:dyDescent="0.3">
      <c r="A4023">
        <v>4022</v>
      </c>
      <c r="B4023" t="s">
        <v>168</v>
      </c>
      <c r="C4023" s="1">
        <v>44355</v>
      </c>
      <c r="D4023" s="1">
        <v>44545</v>
      </c>
      <c r="E4023" t="s">
        <v>169</v>
      </c>
      <c r="F4023" t="s">
        <v>170</v>
      </c>
      <c r="G4023" t="s">
        <v>171</v>
      </c>
      <c r="H4023" t="s">
        <v>172</v>
      </c>
      <c r="I4023" t="s">
        <v>5458</v>
      </c>
      <c r="J4023" t="s">
        <v>174</v>
      </c>
      <c r="K4023">
        <v>119.8</v>
      </c>
      <c r="L4023">
        <f t="shared" si="62"/>
        <v>179.7</v>
      </c>
      <c r="M4023">
        <v>1</v>
      </c>
      <c r="N4023">
        <v>67.77</v>
      </c>
      <c r="O4023">
        <v>36.979999999999997</v>
      </c>
      <c r="P4023" t="s">
        <v>62</v>
      </c>
      <c r="Q4023" t="s">
        <v>39</v>
      </c>
      <c r="R4023" t="s">
        <v>51</v>
      </c>
      <c r="S4023" t="s">
        <v>65</v>
      </c>
      <c r="T4023" t="s">
        <v>66</v>
      </c>
      <c r="U4023" t="s">
        <v>67</v>
      </c>
    </row>
    <row r="4024" spans="1:21" x14ac:dyDescent="0.3">
      <c r="A4024">
        <v>4023</v>
      </c>
      <c r="B4024" t="s">
        <v>175</v>
      </c>
      <c r="C4024" s="1">
        <v>43983</v>
      </c>
      <c r="D4024" s="1">
        <v>44467</v>
      </c>
      <c r="E4024" t="s">
        <v>176</v>
      </c>
      <c r="F4024" t="s">
        <v>177</v>
      </c>
      <c r="G4024" t="s">
        <v>178</v>
      </c>
      <c r="H4024" t="s">
        <v>156</v>
      </c>
      <c r="I4024">
        <v>33855</v>
      </c>
      <c r="J4024" t="s">
        <v>157</v>
      </c>
      <c r="K4024">
        <v>125</v>
      </c>
      <c r="L4024">
        <f t="shared" si="62"/>
        <v>187.5</v>
      </c>
      <c r="M4024">
        <v>2</v>
      </c>
      <c r="N4024">
        <v>35.44</v>
      </c>
      <c r="O4024">
        <v>27.07</v>
      </c>
      <c r="P4024" t="s">
        <v>74</v>
      </c>
      <c r="Q4024" t="s">
        <v>39</v>
      </c>
      <c r="R4024" t="s">
        <v>64</v>
      </c>
      <c r="S4024" t="s">
        <v>76</v>
      </c>
      <c r="T4024" t="s">
        <v>77</v>
      </c>
      <c r="U4024" t="s">
        <v>78</v>
      </c>
    </row>
    <row r="4025" spans="1:21" x14ac:dyDescent="0.3">
      <c r="A4025">
        <v>4024</v>
      </c>
      <c r="B4025" t="s">
        <v>179</v>
      </c>
      <c r="C4025" s="1">
        <v>44503</v>
      </c>
      <c r="D4025" s="1">
        <v>43835</v>
      </c>
      <c r="E4025" t="s">
        <v>180</v>
      </c>
      <c r="F4025" t="s">
        <v>181</v>
      </c>
      <c r="G4025" t="s">
        <v>182</v>
      </c>
      <c r="H4025" t="s">
        <v>24</v>
      </c>
      <c r="I4025" t="s">
        <v>5458</v>
      </c>
      <c r="J4025" t="s">
        <v>25</v>
      </c>
      <c r="K4025">
        <v>235</v>
      </c>
      <c r="L4025">
        <f t="shared" si="62"/>
        <v>352.5</v>
      </c>
      <c r="M4025">
        <v>3</v>
      </c>
      <c r="N4025">
        <v>31.2</v>
      </c>
      <c r="O4025">
        <v>60.52</v>
      </c>
      <c r="P4025" t="s">
        <v>85</v>
      </c>
      <c r="Q4025" t="s">
        <v>63</v>
      </c>
      <c r="R4025" t="s">
        <v>75</v>
      </c>
      <c r="S4025" t="s">
        <v>87</v>
      </c>
      <c r="T4025" t="s">
        <v>88</v>
      </c>
      <c r="U4025" t="s">
        <v>89</v>
      </c>
    </row>
    <row r="4026" spans="1:21" x14ac:dyDescent="0.3">
      <c r="A4026">
        <v>4025</v>
      </c>
      <c r="B4026" t="s">
        <v>183</v>
      </c>
      <c r="C4026" s="1">
        <v>43863</v>
      </c>
      <c r="D4026" s="1">
        <v>43865</v>
      </c>
      <c r="E4026" t="s">
        <v>184</v>
      </c>
      <c r="F4026" t="s">
        <v>185</v>
      </c>
      <c r="G4026" t="s">
        <v>186</v>
      </c>
      <c r="H4026" t="s">
        <v>156</v>
      </c>
      <c r="I4026">
        <v>353951</v>
      </c>
      <c r="J4026" t="s">
        <v>157</v>
      </c>
      <c r="K4026">
        <v>75</v>
      </c>
      <c r="L4026">
        <f t="shared" si="62"/>
        <v>112.5</v>
      </c>
      <c r="M4026">
        <v>2</v>
      </c>
      <c r="N4026">
        <v>61.49</v>
      </c>
      <c r="O4026">
        <v>56.51</v>
      </c>
      <c r="P4026" t="s">
        <v>26</v>
      </c>
      <c r="Q4026" t="s">
        <v>27</v>
      </c>
      <c r="R4026" t="s">
        <v>86</v>
      </c>
      <c r="S4026" t="s">
        <v>29</v>
      </c>
      <c r="T4026" t="s">
        <v>30</v>
      </c>
      <c r="U4026" t="s">
        <v>31</v>
      </c>
    </row>
    <row r="4027" spans="1:21" x14ac:dyDescent="0.3">
      <c r="A4027">
        <v>4026</v>
      </c>
      <c r="B4027" t="s">
        <v>187</v>
      </c>
      <c r="C4027" s="1">
        <v>43721</v>
      </c>
      <c r="D4027" s="1">
        <v>44115</v>
      </c>
      <c r="E4027" t="s">
        <v>188</v>
      </c>
      <c r="F4027" t="s">
        <v>189</v>
      </c>
      <c r="G4027" t="s">
        <v>190</v>
      </c>
      <c r="H4027" t="s">
        <v>24</v>
      </c>
      <c r="I4027" t="s">
        <v>5456</v>
      </c>
      <c r="J4027" t="s">
        <v>25</v>
      </c>
      <c r="K4027">
        <v>220</v>
      </c>
      <c r="L4027">
        <f t="shared" si="62"/>
        <v>330</v>
      </c>
      <c r="M4027">
        <v>1</v>
      </c>
      <c r="N4027">
        <v>91.14</v>
      </c>
      <c r="O4027">
        <v>10.69</v>
      </c>
      <c r="P4027" t="s">
        <v>38</v>
      </c>
      <c r="Q4027" t="s">
        <v>39</v>
      </c>
      <c r="R4027" t="s">
        <v>28</v>
      </c>
      <c r="S4027" t="s">
        <v>41</v>
      </c>
      <c r="T4027" t="s">
        <v>42</v>
      </c>
      <c r="U4027" t="s">
        <v>43</v>
      </c>
    </row>
    <row r="4028" spans="1:21" x14ac:dyDescent="0.3">
      <c r="A4028">
        <v>4027</v>
      </c>
      <c r="B4028" t="s">
        <v>191</v>
      </c>
      <c r="C4028" s="1">
        <v>44068</v>
      </c>
      <c r="D4028" s="1">
        <v>44807</v>
      </c>
      <c r="E4028" t="s">
        <v>192</v>
      </c>
      <c r="F4028" t="s">
        <v>193</v>
      </c>
      <c r="G4028" t="s">
        <v>194</v>
      </c>
      <c r="H4028" t="s">
        <v>195</v>
      </c>
      <c r="I4028">
        <v>-112721488.666667</v>
      </c>
      <c r="J4028" t="s">
        <v>196</v>
      </c>
      <c r="K4028">
        <v>320</v>
      </c>
      <c r="L4028">
        <f t="shared" si="62"/>
        <v>480</v>
      </c>
      <c r="M4028">
        <v>3</v>
      </c>
      <c r="N4028">
        <v>97.48</v>
      </c>
      <c r="O4028">
        <v>95.63</v>
      </c>
      <c r="P4028" t="s">
        <v>50</v>
      </c>
      <c r="Q4028" t="s">
        <v>39</v>
      </c>
      <c r="R4028" t="s">
        <v>40</v>
      </c>
      <c r="S4028" t="s">
        <v>52</v>
      </c>
      <c r="T4028" t="s">
        <v>53</v>
      </c>
      <c r="U4028" t="s">
        <v>54</v>
      </c>
    </row>
    <row r="4029" spans="1:21" x14ac:dyDescent="0.3">
      <c r="A4029">
        <v>4028</v>
      </c>
      <c r="B4029" t="s">
        <v>197</v>
      </c>
      <c r="C4029" s="1">
        <v>44308</v>
      </c>
      <c r="D4029" s="1">
        <v>43940</v>
      </c>
      <c r="E4029" t="s">
        <v>198</v>
      </c>
      <c r="F4029" t="s">
        <v>199</v>
      </c>
      <c r="G4029" t="s">
        <v>200</v>
      </c>
      <c r="H4029" t="s">
        <v>24</v>
      </c>
      <c r="I4029">
        <v>-112881536.666667</v>
      </c>
      <c r="J4029" t="s">
        <v>25</v>
      </c>
      <c r="K4029">
        <v>210</v>
      </c>
      <c r="L4029">
        <f t="shared" si="62"/>
        <v>315</v>
      </c>
      <c r="M4029">
        <v>3</v>
      </c>
      <c r="N4029">
        <v>68.89</v>
      </c>
      <c r="O4029">
        <v>27.41</v>
      </c>
      <c r="P4029" t="s">
        <v>62</v>
      </c>
      <c r="Q4029" t="s">
        <v>63</v>
      </c>
      <c r="R4029" t="s">
        <v>51</v>
      </c>
      <c r="S4029" t="s">
        <v>65</v>
      </c>
      <c r="T4029" t="s">
        <v>66</v>
      </c>
      <c r="U4029" t="s">
        <v>67</v>
      </c>
    </row>
    <row r="4030" spans="1:21" x14ac:dyDescent="0.3">
      <c r="A4030">
        <v>4029</v>
      </c>
      <c r="B4030" t="s">
        <v>201</v>
      </c>
      <c r="C4030" s="1">
        <v>43686</v>
      </c>
      <c r="D4030" s="1">
        <v>44141</v>
      </c>
      <c r="E4030" t="s">
        <v>202</v>
      </c>
      <c r="F4030" t="s">
        <v>203</v>
      </c>
      <c r="G4030" t="s">
        <v>204</v>
      </c>
      <c r="H4030" t="s">
        <v>156</v>
      </c>
      <c r="I4030">
        <v>-113041584.666667</v>
      </c>
      <c r="J4030" t="s">
        <v>157</v>
      </c>
      <c r="K4030">
        <v>310</v>
      </c>
      <c r="L4030">
        <f t="shared" si="62"/>
        <v>465</v>
      </c>
      <c r="M4030">
        <v>2</v>
      </c>
      <c r="N4030">
        <v>47.84</v>
      </c>
      <c r="O4030">
        <v>41.35</v>
      </c>
      <c r="P4030" t="s">
        <v>74</v>
      </c>
      <c r="Q4030" t="s">
        <v>27</v>
      </c>
      <c r="R4030" t="s">
        <v>64</v>
      </c>
      <c r="S4030" t="s">
        <v>76</v>
      </c>
      <c r="T4030" t="s">
        <v>77</v>
      </c>
      <c r="U4030" t="s">
        <v>78</v>
      </c>
    </row>
    <row r="4031" spans="1:21" x14ac:dyDescent="0.3">
      <c r="A4031">
        <v>4030</v>
      </c>
      <c r="B4031" t="s">
        <v>205</v>
      </c>
      <c r="C4031" s="1">
        <v>44663</v>
      </c>
      <c r="D4031" s="1">
        <v>44884</v>
      </c>
      <c r="E4031" t="s">
        <v>206</v>
      </c>
      <c r="F4031" t="s">
        <v>207</v>
      </c>
      <c r="G4031" t="s">
        <v>208</v>
      </c>
      <c r="H4031" t="s">
        <v>94</v>
      </c>
      <c r="I4031" t="s">
        <v>5459</v>
      </c>
      <c r="J4031" t="s">
        <v>95</v>
      </c>
      <c r="K4031">
        <v>225</v>
      </c>
      <c r="L4031">
        <f t="shared" si="62"/>
        <v>337.5</v>
      </c>
      <c r="M4031">
        <v>1</v>
      </c>
      <c r="N4031">
        <v>94.76</v>
      </c>
      <c r="O4031">
        <v>81.650000000000006</v>
      </c>
      <c r="P4031" t="s">
        <v>85</v>
      </c>
      <c r="Q4031" t="s">
        <v>39</v>
      </c>
      <c r="R4031" t="s">
        <v>75</v>
      </c>
      <c r="S4031" t="s">
        <v>87</v>
      </c>
      <c r="T4031" t="s">
        <v>88</v>
      </c>
      <c r="U4031" t="s">
        <v>89</v>
      </c>
    </row>
    <row r="4032" spans="1:21" x14ac:dyDescent="0.3">
      <c r="A4032">
        <v>4031</v>
      </c>
      <c r="B4032" t="s">
        <v>209</v>
      </c>
      <c r="C4032" s="1">
        <v>44589</v>
      </c>
      <c r="D4032" s="1">
        <v>44267</v>
      </c>
      <c r="E4032" t="s">
        <v>210</v>
      </c>
      <c r="F4032" t="s">
        <v>211</v>
      </c>
      <c r="G4032" t="s">
        <v>212</v>
      </c>
      <c r="H4032" t="s">
        <v>24</v>
      </c>
      <c r="I4032">
        <v>212077218</v>
      </c>
      <c r="J4032" t="s">
        <v>25</v>
      </c>
      <c r="K4032">
        <v>190</v>
      </c>
      <c r="L4032">
        <f t="shared" si="62"/>
        <v>285</v>
      </c>
      <c r="M4032">
        <v>2</v>
      </c>
      <c r="N4032">
        <v>20</v>
      </c>
      <c r="O4032">
        <v>29.39</v>
      </c>
      <c r="P4032" t="s">
        <v>26</v>
      </c>
      <c r="Q4032" t="s">
        <v>39</v>
      </c>
      <c r="R4032" t="s">
        <v>86</v>
      </c>
      <c r="S4032" t="s">
        <v>29</v>
      </c>
      <c r="T4032" t="s">
        <v>30</v>
      </c>
      <c r="U4032" t="s">
        <v>31</v>
      </c>
    </row>
    <row r="4033" spans="1:21" x14ac:dyDescent="0.3">
      <c r="A4033">
        <v>4032</v>
      </c>
      <c r="B4033" t="s">
        <v>213</v>
      </c>
      <c r="C4033" s="1">
        <v>44288</v>
      </c>
      <c r="D4033" s="1">
        <v>44804</v>
      </c>
      <c r="E4033" t="s">
        <v>214</v>
      </c>
      <c r="F4033" t="s">
        <v>215</v>
      </c>
      <c r="G4033" t="s">
        <v>216</v>
      </c>
      <c r="H4033" t="s">
        <v>217</v>
      </c>
      <c r="I4033">
        <v>212524182</v>
      </c>
      <c r="J4033" t="s">
        <v>218</v>
      </c>
      <c r="K4033">
        <v>98</v>
      </c>
      <c r="L4033">
        <f t="shared" si="62"/>
        <v>147</v>
      </c>
      <c r="M4033">
        <v>3</v>
      </c>
      <c r="N4033">
        <v>15</v>
      </c>
      <c r="O4033">
        <v>80.78</v>
      </c>
      <c r="P4033" t="s">
        <v>38</v>
      </c>
      <c r="Q4033" t="s">
        <v>63</v>
      </c>
      <c r="R4033" t="s">
        <v>28</v>
      </c>
      <c r="S4033" t="s">
        <v>41</v>
      </c>
      <c r="T4033" t="s">
        <v>42</v>
      </c>
      <c r="U4033" t="s">
        <v>43</v>
      </c>
    </row>
    <row r="4034" spans="1:21" x14ac:dyDescent="0.3">
      <c r="A4034">
        <v>4033</v>
      </c>
      <c r="B4034" t="s">
        <v>219</v>
      </c>
      <c r="C4034" s="1">
        <v>44523</v>
      </c>
      <c r="D4034" s="1">
        <v>44068</v>
      </c>
      <c r="E4034" t="s">
        <v>220</v>
      </c>
      <c r="F4034" t="s">
        <v>221</v>
      </c>
      <c r="G4034" t="s">
        <v>222</v>
      </c>
      <c r="H4034" t="s">
        <v>24</v>
      </c>
      <c r="I4034" t="s">
        <v>5460</v>
      </c>
      <c r="J4034" t="s">
        <v>25</v>
      </c>
      <c r="K4034">
        <v>168.27</v>
      </c>
      <c r="L4034">
        <f t="shared" si="62"/>
        <v>252.40500000000003</v>
      </c>
      <c r="M4034">
        <v>2</v>
      </c>
      <c r="N4034">
        <v>10.52</v>
      </c>
      <c r="O4034">
        <v>89.49</v>
      </c>
      <c r="P4034" t="s">
        <v>50</v>
      </c>
      <c r="Q4034" t="s">
        <v>27</v>
      </c>
      <c r="R4034" t="s">
        <v>40</v>
      </c>
      <c r="S4034" t="s">
        <v>52</v>
      </c>
      <c r="T4034" t="s">
        <v>53</v>
      </c>
      <c r="U4034" t="s">
        <v>54</v>
      </c>
    </row>
    <row r="4035" spans="1:21" x14ac:dyDescent="0.3">
      <c r="A4035">
        <v>4034</v>
      </c>
      <c r="B4035" t="s">
        <v>223</v>
      </c>
      <c r="C4035" s="1">
        <v>44656</v>
      </c>
      <c r="D4035" s="1">
        <v>43815</v>
      </c>
      <c r="E4035" t="s">
        <v>224</v>
      </c>
      <c r="F4035" t="s">
        <v>225</v>
      </c>
      <c r="G4035" t="s">
        <v>226</v>
      </c>
      <c r="H4035" t="s">
        <v>227</v>
      </c>
      <c r="I4035" t="s">
        <v>5461</v>
      </c>
      <c r="J4035" t="s">
        <v>228</v>
      </c>
      <c r="K4035">
        <v>124.62</v>
      </c>
      <c r="L4035">
        <f t="shared" ref="L4035:L4098" si="63">K4035+(50*K4035/100)</f>
        <v>186.93</v>
      </c>
      <c r="M4035">
        <v>1</v>
      </c>
      <c r="N4035">
        <v>11.23</v>
      </c>
      <c r="O4035">
        <v>85.67</v>
      </c>
      <c r="P4035" t="s">
        <v>62</v>
      </c>
      <c r="Q4035" t="s">
        <v>39</v>
      </c>
      <c r="R4035" t="s">
        <v>51</v>
      </c>
      <c r="S4035" t="s">
        <v>65</v>
      </c>
      <c r="T4035" t="s">
        <v>66</v>
      </c>
      <c r="U4035" t="s">
        <v>67</v>
      </c>
    </row>
    <row r="4036" spans="1:21" x14ac:dyDescent="0.3">
      <c r="A4036">
        <v>4035</v>
      </c>
      <c r="B4036" t="s">
        <v>229</v>
      </c>
      <c r="C4036" s="1">
        <v>43687</v>
      </c>
      <c r="D4036" s="1">
        <v>44585</v>
      </c>
      <c r="E4036" t="s">
        <v>230</v>
      </c>
      <c r="F4036" t="s">
        <v>231</v>
      </c>
      <c r="G4036" t="s">
        <v>232</v>
      </c>
      <c r="H4036" t="s">
        <v>233</v>
      </c>
      <c r="I4036">
        <v>259545005</v>
      </c>
      <c r="J4036" t="s">
        <v>234</v>
      </c>
      <c r="K4036">
        <v>144.09</v>
      </c>
      <c r="L4036">
        <f t="shared" si="63"/>
        <v>216.13499999999999</v>
      </c>
      <c r="M4036">
        <v>3</v>
      </c>
      <c r="N4036">
        <v>51.05</v>
      </c>
      <c r="O4036">
        <v>3.41</v>
      </c>
      <c r="P4036" t="s">
        <v>74</v>
      </c>
      <c r="Q4036" t="s">
        <v>39</v>
      </c>
      <c r="R4036" t="s">
        <v>64</v>
      </c>
      <c r="S4036" t="s">
        <v>76</v>
      </c>
      <c r="T4036" t="s">
        <v>77</v>
      </c>
      <c r="U4036" t="s">
        <v>78</v>
      </c>
    </row>
    <row r="4037" spans="1:21" x14ac:dyDescent="0.3">
      <c r="A4037">
        <v>4036</v>
      </c>
      <c r="B4037" t="s">
        <v>235</v>
      </c>
      <c r="C4037" s="1">
        <v>44619</v>
      </c>
      <c r="D4037" s="1">
        <v>44290</v>
      </c>
      <c r="E4037" t="s">
        <v>236</v>
      </c>
      <c r="F4037" t="s">
        <v>237</v>
      </c>
      <c r="G4037" t="s">
        <v>238</v>
      </c>
      <c r="H4037" t="s">
        <v>24</v>
      </c>
      <c r="I4037">
        <v>260092370</v>
      </c>
      <c r="J4037" t="s">
        <v>25</v>
      </c>
      <c r="K4037">
        <v>101.6</v>
      </c>
      <c r="L4037">
        <f t="shared" si="63"/>
        <v>152.39999999999998</v>
      </c>
      <c r="M4037">
        <v>3</v>
      </c>
      <c r="N4037">
        <v>89.84</v>
      </c>
      <c r="O4037">
        <v>84.09</v>
      </c>
      <c r="P4037" t="s">
        <v>85</v>
      </c>
      <c r="Q4037" t="s">
        <v>63</v>
      </c>
      <c r="R4037" t="s">
        <v>75</v>
      </c>
      <c r="S4037" t="s">
        <v>87</v>
      </c>
      <c r="T4037" t="s">
        <v>88</v>
      </c>
      <c r="U4037" t="s">
        <v>89</v>
      </c>
    </row>
    <row r="4038" spans="1:21" x14ac:dyDescent="0.3">
      <c r="A4038">
        <v>4037</v>
      </c>
      <c r="B4038" t="s">
        <v>239</v>
      </c>
      <c r="C4038" s="1">
        <v>43685</v>
      </c>
      <c r="D4038" s="1">
        <v>44113</v>
      </c>
      <c r="E4038" t="s">
        <v>240</v>
      </c>
      <c r="F4038" t="s">
        <v>241</v>
      </c>
      <c r="G4038" t="s">
        <v>242</v>
      </c>
      <c r="H4038" t="s">
        <v>156</v>
      </c>
      <c r="I4038" t="s">
        <v>5462</v>
      </c>
      <c r="J4038" t="s">
        <v>157</v>
      </c>
      <c r="K4038">
        <v>93.13</v>
      </c>
      <c r="L4038">
        <f t="shared" si="63"/>
        <v>139.69499999999999</v>
      </c>
      <c r="M4038">
        <v>2</v>
      </c>
      <c r="N4038">
        <v>17.399999999999999</v>
      </c>
      <c r="O4038">
        <v>49.69</v>
      </c>
      <c r="P4038" t="s">
        <v>26</v>
      </c>
      <c r="Q4038" t="s">
        <v>27</v>
      </c>
      <c r="R4038" t="s">
        <v>86</v>
      </c>
      <c r="S4038" t="s">
        <v>29</v>
      </c>
      <c r="T4038" t="s">
        <v>30</v>
      </c>
      <c r="U4038" t="s">
        <v>31</v>
      </c>
    </row>
    <row r="4039" spans="1:21" x14ac:dyDescent="0.3">
      <c r="A4039">
        <v>4038</v>
      </c>
      <c r="B4039" t="s">
        <v>243</v>
      </c>
      <c r="C4039" s="1">
        <v>44685</v>
      </c>
      <c r="D4039" s="1">
        <v>44322</v>
      </c>
      <c r="E4039" t="s">
        <v>244</v>
      </c>
      <c r="F4039" t="s">
        <v>245</v>
      </c>
      <c r="G4039" t="s">
        <v>246</v>
      </c>
      <c r="H4039" t="s">
        <v>247</v>
      </c>
      <c r="I4039">
        <v>693006</v>
      </c>
      <c r="J4039" t="s">
        <v>248</v>
      </c>
      <c r="K4039">
        <v>44.57</v>
      </c>
      <c r="L4039">
        <f t="shared" si="63"/>
        <v>66.855000000000004</v>
      </c>
      <c r="M4039">
        <v>1</v>
      </c>
      <c r="N4039">
        <v>91.41</v>
      </c>
      <c r="O4039">
        <v>15.9</v>
      </c>
      <c r="P4039" t="s">
        <v>38</v>
      </c>
      <c r="Q4039" t="s">
        <v>39</v>
      </c>
      <c r="R4039" t="s">
        <v>28</v>
      </c>
      <c r="S4039" t="s">
        <v>41</v>
      </c>
      <c r="T4039" t="s">
        <v>42</v>
      </c>
      <c r="U4039" t="s">
        <v>43</v>
      </c>
    </row>
    <row r="4040" spans="1:21" x14ac:dyDescent="0.3">
      <c r="A4040">
        <v>4039</v>
      </c>
      <c r="B4040" t="s">
        <v>249</v>
      </c>
      <c r="C4040" s="1">
        <v>44109</v>
      </c>
      <c r="D4040" s="1">
        <v>44914</v>
      </c>
      <c r="E4040" t="s">
        <v>250</v>
      </c>
      <c r="F4040" t="s">
        <v>251</v>
      </c>
      <c r="G4040" t="s">
        <v>252</v>
      </c>
      <c r="H4040" t="s">
        <v>130</v>
      </c>
      <c r="I4040" t="s">
        <v>5463</v>
      </c>
      <c r="J4040" t="s">
        <v>131</v>
      </c>
      <c r="K4040">
        <v>91.84</v>
      </c>
      <c r="L4040">
        <f t="shared" si="63"/>
        <v>137.76</v>
      </c>
      <c r="M4040">
        <v>2</v>
      </c>
      <c r="N4040">
        <v>9.7100000000000009</v>
      </c>
      <c r="O4040">
        <v>80.86</v>
      </c>
      <c r="P4040" t="s">
        <v>50</v>
      </c>
      <c r="Q4040" t="s">
        <v>39</v>
      </c>
      <c r="R4040" t="s">
        <v>28</v>
      </c>
      <c r="S4040" t="s">
        <v>52</v>
      </c>
      <c r="T4040" t="s">
        <v>53</v>
      </c>
      <c r="U4040" t="s">
        <v>54</v>
      </c>
    </row>
    <row r="4041" spans="1:21" x14ac:dyDescent="0.3">
      <c r="A4041">
        <v>4040</v>
      </c>
      <c r="B4041" t="s">
        <v>253</v>
      </c>
      <c r="C4041" s="1">
        <v>44223</v>
      </c>
      <c r="D4041" s="1">
        <v>44221</v>
      </c>
      <c r="E4041" t="s">
        <v>254</v>
      </c>
      <c r="F4041" t="s">
        <v>255</v>
      </c>
      <c r="G4041" t="s">
        <v>256</v>
      </c>
      <c r="H4041" t="s">
        <v>257</v>
      </c>
      <c r="I4041">
        <v>33856</v>
      </c>
      <c r="J4041" t="s">
        <v>258</v>
      </c>
      <c r="K4041">
        <v>133.16999999999999</v>
      </c>
      <c r="L4041">
        <f t="shared" si="63"/>
        <v>199.755</v>
      </c>
      <c r="M4041">
        <v>3</v>
      </c>
      <c r="N4041">
        <v>80.34</v>
      </c>
      <c r="O4041">
        <v>33.700000000000003</v>
      </c>
      <c r="P4041" t="s">
        <v>62</v>
      </c>
      <c r="Q4041" t="s">
        <v>63</v>
      </c>
      <c r="R4041" t="s">
        <v>40</v>
      </c>
      <c r="S4041" t="s">
        <v>65</v>
      </c>
      <c r="T4041" t="s">
        <v>66</v>
      </c>
      <c r="U4041" t="s">
        <v>67</v>
      </c>
    </row>
    <row r="4042" spans="1:21" x14ac:dyDescent="0.3">
      <c r="A4042">
        <v>4041</v>
      </c>
      <c r="B4042" t="s">
        <v>259</v>
      </c>
      <c r="C4042" s="1">
        <v>43691</v>
      </c>
      <c r="D4042" s="1">
        <v>44568</v>
      </c>
      <c r="E4042" t="s">
        <v>260</v>
      </c>
      <c r="F4042" t="s">
        <v>261</v>
      </c>
      <c r="G4042" t="s">
        <v>262</v>
      </c>
      <c r="H4042" t="s">
        <v>59</v>
      </c>
      <c r="I4042" t="s">
        <v>5463</v>
      </c>
      <c r="J4042" t="s">
        <v>61</v>
      </c>
      <c r="K4042">
        <v>52.08</v>
      </c>
      <c r="L4042">
        <f t="shared" si="63"/>
        <v>78.12</v>
      </c>
      <c r="M4042">
        <v>2</v>
      </c>
      <c r="N4042">
        <v>54.08</v>
      </c>
      <c r="O4042">
        <v>18.600000000000001</v>
      </c>
      <c r="P4042" t="s">
        <v>74</v>
      </c>
      <c r="Q4042" t="s">
        <v>27</v>
      </c>
      <c r="R4042" t="s">
        <v>51</v>
      </c>
      <c r="S4042" t="s">
        <v>76</v>
      </c>
      <c r="T4042" t="s">
        <v>77</v>
      </c>
      <c r="U4042" t="s">
        <v>78</v>
      </c>
    </row>
    <row r="4043" spans="1:21" x14ac:dyDescent="0.3">
      <c r="A4043">
        <v>4042</v>
      </c>
      <c r="B4043" t="s">
        <v>264</v>
      </c>
      <c r="C4043" s="1">
        <v>44525</v>
      </c>
      <c r="D4043" s="1">
        <v>44170</v>
      </c>
      <c r="E4043" t="s">
        <v>265</v>
      </c>
      <c r="F4043" t="s">
        <v>266</v>
      </c>
      <c r="G4043" t="s">
        <v>267</v>
      </c>
      <c r="H4043" t="s">
        <v>268</v>
      </c>
      <c r="I4043">
        <v>353952</v>
      </c>
      <c r="J4043" t="s">
        <v>269</v>
      </c>
      <c r="K4043">
        <v>83.99</v>
      </c>
      <c r="L4043">
        <f t="shared" si="63"/>
        <v>125.98499999999999</v>
      </c>
      <c r="M4043">
        <v>1</v>
      </c>
      <c r="N4043">
        <v>98.01</v>
      </c>
      <c r="O4043">
        <v>86.02</v>
      </c>
      <c r="P4043" t="s">
        <v>85</v>
      </c>
      <c r="Q4043" t="s">
        <v>39</v>
      </c>
      <c r="R4043" t="s">
        <v>64</v>
      </c>
      <c r="S4043" t="s">
        <v>87</v>
      </c>
      <c r="T4043" t="s">
        <v>88</v>
      </c>
      <c r="U4043" t="s">
        <v>89</v>
      </c>
    </row>
    <row r="4044" spans="1:21" x14ac:dyDescent="0.3">
      <c r="A4044">
        <v>4043</v>
      </c>
      <c r="B4044" t="s">
        <v>270</v>
      </c>
      <c r="C4044" s="1">
        <v>43737</v>
      </c>
      <c r="D4044" s="1">
        <v>44632</v>
      </c>
      <c r="E4044" t="s">
        <v>271</v>
      </c>
      <c r="F4044" t="s">
        <v>272</v>
      </c>
      <c r="G4044" t="s">
        <v>273</v>
      </c>
      <c r="H4044" t="s">
        <v>94</v>
      </c>
      <c r="I4044" t="s">
        <v>5461</v>
      </c>
      <c r="J4044" t="s">
        <v>95</v>
      </c>
      <c r="K4044">
        <v>69.38</v>
      </c>
      <c r="L4044">
        <f t="shared" si="63"/>
        <v>104.07</v>
      </c>
      <c r="M4044">
        <v>3</v>
      </c>
      <c r="N4044">
        <v>99.24</v>
      </c>
      <c r="O4044">
        <v>35.33</v>
      </c>
      <c r="P4044" t="s">
        <v>26</v>
      </c>
      <c r="Q4044" t="s">
        <v>39</v>
      </c>
      <c r="R4044" t="s">
        <v>75</v>
      </c>
      <c r="S4044" t="s">
        <v>29</v>
      </c>
      <c r="T4044" t="s">
        <v>30</v>
      </c>
      <c r="U4044" t="s">
        <v>31</v>
      </c>
    </row>
    <row r="4045" spans="1:21" x14ac:dyDescent="0.3">
      <c r="A4045">
        <v>4044</v>
      </c>
      <c r="B4045" t="s">
        <v>274</v>
      </c>
      <c r="C4045" s="1">
        <v>44664</v>
      </c>
      <c r="D4045" s="1">
        <v>44273</v>
      </c>
      <c r="E4045" t="s">
        <v>275</v>
      </c>
      <c r="F4045" t="s">
        <v>276</v>
      </c>
      <c r="G4045" t="s">
        <v>114</v>
      </c>
      <c r="H4045" t="s">
        <v>115</v>
      </c>
      <c r="I4045">
        <v>-113201632.666667</v>
      </c>
      <c r="J4045" t="s">
        <v>116</v>
      </c>
      <c r="K4045">
        <v>119.8</v>
      </c>
      <c r="L4045">
        <f t="shared" si="63"/>
        <v>179.7</v>
      </c>
      <c r="M4045">
        <v>3</v>
      </c>
      <c r="N4045">
        <v>30</v>
      </c>
      <c r="O4045">
        <v>31.82</v>
      </c>
      <c r="P4045" t="s">
        <v>38</v>
      </c>
      <c r="Q4045" t="s">
        <v>63</v>
      </c>
      <c r="R4045" t="s">
        <v>86</v>
      </c>
      <c r="S4045" t="s">
        <v>41</v>
      </c>
      <c r="T4045" t="s">
        <v>42</v>
      </c>
      <c r="U4045" t="s">
        <v>43</v>
      </c>
    </row>
    <row r="4046" spans="1:21" x14ac:dyDescent="0.3">
      <c r="A4046">
        <v>4045</v>
      </c>
      <c r="B4046" t="s">
        <v>277</v>
      </c>
      <c r="C4046" s="1">
        <v>44175</v>
      </c>
      <c r="D4046" s="1">
        <v>43781</v>
      </c>
      <c r="E4046" t="s">
        <v>278</v>
      </c>
      <c r="F4046" t="s">
        <v>279</v>
      </c>
      <c r="G4046" t="s">
        <v>280</v>
      </c>
      <c r="H4046" t="s">
        <v>281</v>
      </c>
      <c r="I4046">
        <v>-113361680.666667</v>
      </c>
      <c r="J4046" t="s">
        <v>282</v>
      </c>
      <c r="K4046">
        <v>125</v>
      </c>
      <c r="L4046">
        <f t="shared" si="63"/>
        <v>187.5</v>
      </c>
      <c r="M4046">
        <v>2</v>
      </c>
      <c r="N4046">
        <v>37.04</v>
      </c>
      <c r="O4046">
        <v>54.59</v>
      </c>
      <c r="P4046" t="s">
        <v>50</v>
      </c>
      <c r="Q4046" t="s">
        <v>27</v>
      </c>
      <c r="R4046" t="s">
        <v>28</v>
      </c>
      <c r="S4046" t="s">
        <v>52</v>
      </c>
      <c r="T4046" t="s">
        <v>53</v>
      </c>
      <c r="U4046" t="s">
        <v>54</v>
      </c>
    </row>
    <row r="4047" spans="1:21" x14ac:dyDescent="0.3">
      <c r="A4047">
        <v>4046</v>
      </c>
      <c r="B4047" t="s">
        <v>283</v>
      </c>
      <c r="C4047" s="1">
        <v>44884</v>
      </c>
      <c r="D4047" s="1">
        <v>44925</v>
      </c>
      <c r="E4047" t="s">
        <v>284</v>
      </c>
      <c r="F4047" t="s">
        <v>285</v>
      </c>
      <c r="G4047" t="s">
        <v>286</v>
      </c>
      <c r="H4047" t="s">
        <v>48</v>
      </c>
      <c r="I4047">
        <v>-113521728.666667</v>
      </c>
      <c r="J4047" t="s">
        <v>49</v>
      </c>
      <c r="K4047">
        <v>235</v>
      </c>
      <c r="L4047">
        <f t="shared" si="63"/>
        <v>352.5</v>
      </c>
      <c r="M4047">
        <v>1</v>
      </c>
      <c r="N4047">
        <v>24</v>
      </c>
      <c r="O4047">
        <v>51.93</v>
      </c>
      <c r="P4047" t="s">
        <v>62</v>
      </c>
      <c r="Q4047" t="s">
        <v>39</v>
      </c>
      <c r="R4047" t="s">
        <v>40</v>
      </c>
      <c r="S4047" t="s">
        <v>65</v>
      </c>
      <c r="T4047" t="s">
        <v>66</v>
      </c>
      <c r="U4047" t="s">
        <v>67</v>
      </c>
    </row>
    <row r="4048" spans="1:21" x14ac:dyDescent="0.3">
      <c r="A4048">
        <v>4047</v>
      </c>
      <c r="B4048" t="s">
        <v>287</v>
      </c>
      <c r="C4048" s="1">
        <v>44424</v>
      </c>
      <c r="D4048" s="1">
        <v>44303</v>
      </c>
      <c r="E4048" t="s">
        <v>288</v>
      </c>
      <c r="F4048" t="s">
        <v>289</v>
      </c>
      <c r="G4048" t="s">
        <v>290</v>
      </c>
      <c r="H4048" t="s">
        <v>291</v>
      </c>
      <c r="I4048" t="s">
        <v>5464</v>
      </c>
      <c r="J4048" t="s">
        <v>292</v>
      </c>
      <c r="K4048">
        <v>75</v>
      </c>
      <c r="L4048">
        <f t="shared" si="63"/>
        <v>112.5</v>
      </c>
      <c r="M4048">
        <v>2</v>
      </c>
      <c r="N4048">
        <v>10</v>
      </c>
      <c r="O4048">
        <v>45.57</v>
      </c>
      <c r="P4048" t="s">
        <v>74</v>
      </c>
      <c r="Q4048" t="s">
        <v>39</v>
      </c>
      <c r="R4048" t="s">
        <v>51</v>
      </c>
      <c r="S4048" t="s">
        <v>76</v>
      </c>
      <c r="T4048" t="s">
        <v>77</v>
      </c>
      <c r="U4048" t="s">
        <v>78</v>
      </c>
    </row>
    <row r="4049" spans="1:21" x14ac:dyDescent="0.3">
      <c r="A4049">
        <v>4048</v>
      </c>
      <c r="B4049" t="s">
        <v>293</v>
      </c>
      <c r="C4049" s="1">
        <v>44360</v>
      </c>
      <c r="D4049" s="1">
        <v>44804</v>
      </c>
      <c r="E4049" t="s">
        <v>294</v>
      </c>
      <c r="F4049" t="s">
        <v>295</v>
      </c>
      <c r="G4049" t="s">
        <v>296</v>
      </c>
      <c r="H4049" t="s">
        <v>297</v>
      </c>
      <c r="I4049">
        <v>212971146</v>
      </c>
      <c r="J4049" t="s">
        <v>298</v>
      </c>
      <c r="K4049">
        <v>220</v>
      </c>
      <c r="L4049">
        <f t="shared" si="63"/>
        <v>330</v>
      </c>
      <c r="M4049">
        <v>3</v>
      </c>
      <c r="N4049">
        <v>53.53</v>
      </c>
      <c r="O4049">
        <v>78.349999999999994</v>
      </c>
      <c r="P4049" t="s">
        <v>85</v>
      </c>
      <c r="Q4049" t="s">
        <v>63</v>
      </c>
      <c r="R4049" t="s">
        <v>64</v>
      </c>
      <c r="S4049" t="s">
        <v>87</v>
      </c>
      <c r="T4049" t="s">
        <v>88</v>
      </c>
      <c r="U4049" t="s">
        <v>89</v>
      </c>
    </row>
    <row r="4050" spans="1:21" x14ac:dyDescent="0.3">
      <c r="A4050">
        <v>4049</v>
      </c>
      <c r="B4050" t="s">
        <v>299</v>
      </c>
      <c r="C4050" s="1">
        <v>44229</v>
      </c>
      <c r="D4050" s="1">
        <v>44558</v>
      </c>
      <c r="E4050" t="s">
        <v>300</v>
      </c>
      <c r="F4050" t="s">
        <v>301</v>
      </c>
      <c r="G4050" t="s">
        <v>302</v>
      </c>
      <c r="H4050" t="s">
        <v>83</v>
      </c>
      <c r="I4050">
        <v>213418110</v>
      </c>
      <c r="J4050" t="s">
        <v>84</v>
      </c>
      <c r="K4050">
        <v>320</v>
      </c>
      <c r="L4050">
        <f t="shared" si="63"/>
        <v>480</v>
      </c>
      <c r="M4050">
        <v>2</v>
      </c>
      <c r="N4050">
        <v>23</v>
      </c>
      <c r="O4050">
        <v>17.190000000000001</v>
      </c>
      <c r="P4050" t="s">
        <v>26</v>
      </c>
      <c r="Q4050" t="s">
        <v>27</v>
      </c>
      <c r="R4050" t="s">
        <v>75</v>
      </c>
      <c r="S4050" t="s">
        <v>29</v>
      </c>
      <c r="T4050" t="s">
        <v>30</v>
      </c>
      <c r="U4050" t="s">
        <v>31</v>
      </c>
    </row>
    <row r="4051" spans="1:21" x14ac:dyDescent="0.3">
      <c r="A4051">
        <v>4050</v>
      </c>
      <c r="B4051" t="s">
        <v>303</v>
      </c>
      <c r="C4051" s="1">
        <v>44627</v>
      </c>
      <c r="D4051" s="1">
        <v>44447</v>
      </c>
      <c r="E4051" t="s">
        <v>304</v>
      </c>
      <c r="F4051" t="s">
        <v>305</v>
      </c>
      <c r="G4051" t="s">
        <v>306</v>
      </c>
      <c r="H4051" t="s">
        <v>281</v>
      </c>
      <c r="I4051" t="s">
        <v>5465</v>
      </c>
      <c r="J4051" t="s">
        <v>282</v>
      </c>
      <c r="K4051">
        <v>210</v>
      </c>
      <c r="L4051">
        <f t="shared" si="63"/>
        <v>315</v>
      </c>
      <c r="M4051">
        <v>1</v>
      </c>
      <c r="N4051">
        <v>73.09</v>
      </c>
      <c r="O4051">
        <v>83.86</v>
      </c>
      <c r="P4051" t="s">
        <v>38</v>
      </c>
      <c r="Q4051" t="s">
        <v>39</v>
      </c>
      <c r="R4051" t="s">
        <v>86</v>
      </c>
      <c r="S4051" t="s">
        <v>41</v>
      </c>
      <c r="T4051" t="s">
        <v>42</v>
      </c>
      <c r="U4051" t="s">
        <v>43</v>
      </c>
    </row>
    <row r="4052" spans="1:21" x14ac:dyDescent="0.3">
      <c r="A4052">
        <v>4051</v>
      </c>
      <c r="B4052" t="s">
        <v>307</v>
      </c>
      <c r="C4052" s="1">
        <v>44897</v>
      </c>
      <c r="D4052" s="1">
        <v>44143</v>
      </c>
      <c r="E4052" t="s">
        <v>308</v>
      </c>
      <c r="F4052" t="s">
        <v>309</v>
      </c>
      <c r="G4052" t="s">
        <v>310</v>
      </c>
      <c r="H4052" t="s">
        <v>24</v>
      </c>
      <c r="I4052" t="s">
        <v>5466</v>
      </c>
      <c r="J4052" t="s">
        <v>25</v>
      </c>
      <c r="K4052">
        <v>310</v>
      </c>
      <c r="L4052">
        <f t="shared" si="63"/>
        <v>465</v>
      </c>
      <c r="M4052">
        <v>3</v>
      </c>
      <c r="N4052">
        <v>20.329999999999998</v>
      </c>
      <c r="O4052">
        <v>91.47</v>
      </c>
      <c r="P4052" t="s">
        <v>50</v>
      </c>
      <c r="Q4052" t="s">
        <v>39</v>
      </c>
      <c r="R4052" t="s">
        <v>28</v>
      </c>
      <c r="S4052" t="s">
        <v>52</v>
      </c>
      <c r="T4052" t="s">
        <v>53</v>
      </c>
      <c r="U4052" t="s">
        <v>54</v>
      </c>
    </row>
    <row r="4053" spans="1:21" x14ac:dyDescent="0.3">
      <c r="A4053">
        <v>4052</v>
      </c>
      <c r="B4053" t="s">
        <v>311</v>
      </c>
      <c r="C4053" s="1">
        <v>43815</v>
      </c>
      <c r="D4053" s="1">
        <v>44805</v>
      </c>
      <c r="E4053" t="s">
        <v>312</v>
      </c>
      <c r="F4053" t="s">
        <v>313</v>
      </c>
      <c r="G4053" t="s">
        <v>314</v>
      </c>
      <c r="H4053" t="s">
        <v>268</v>
      </c>
      <c r="I4053">
        <v>260639735</v>
      </c>
      <c r="J4053" t="s">
        <v>269</v>
      </c>
      <c r="K4053">
        <v>225</v>
      </c>
      <c r="L4053">
        <f t="shared" si="63"/>
        <v>337.5</v>
      </c>
      <c r="M4053">
        <v>3</v>
      </c>
      <c r="N4053">
        <v>9.1199999999999992</v>
      </c>
      <c r="O4053">
        <v>60.4</v>
      </c>
      <c r="P4053" t="s">
        <v>62</v>
      </c>
      <c r="Q4053" t="s">
        <v>63</v>
      </c>
      <c r="R4053" t="s">
        <v>40</v>
      </c>
      <c r="S4053" t="s">
        <v>65</v>
      </c>
      <c r="T4053" t="s">
        <v>66</v>
      </c>
      <c r="U4053" t="s">
        <v>67</v>
      </c>
    </row>
    <row r="4054" spans="1:21" x14ac:dyDescent="0.3">
      <c r="A4054">
        <v>4053</v>
      </c>
      <c r="B4054" t="s">
        <v>315</v>
      </c>
      <c r="C4054" s="1">
        <v>44708</v>
      </c>
      <c r="D4054" s="1">
        <v>44526</v>
      </c>
      <c r="E4054" t="s">
        <v>316</v>
      </c>
      <c r="F4054" t="s">
        <v>317</v>
      </c>
      <c r="G4054" t="s">
        <v>318</v>
      </c>
      <c r="H4054" t="s">
        <v>83</v>
      </c>
      <c r="I4054">
        <v>261187100</v>
      </c>
      <c r="J4054" t="s">
        <v>84</v>
      </c>
      <c r="K4054">
        <v>190</v>
      </c>
      <c r="L4054">
        <f t="shared" si="63"/>
        <v>285</v>
      </c>
      <c r="M4054">
        <v>2</v>
      </c>
      <c r="N4054">
        <v>67.77</v>
      </c>
      <c r="O4054">
        <v>22.02</v>
      </c>
      <c r="P4054" t="s">
        <v>74</v>
      </c>
      <c r="Q4054" t="s">
        <v>27</v>
      </c>
      <c r="R4054" t="s">
        <v>51</v>
      </c>
      <c r="S4054" t="s">
        <v>76</v>
      </c>
      <c r="T4054" t="s">
        <v>77</v>
      </c>
      <c r="U4054" t="s">
        <v>78</v>
      </c>
    </row>
    <row r="4055" spans="1:21" x14ac:dyDescent="0.3">
      <c r="A4055">
        <v>4054</v>
      </c>
      <c r="B4055" t="s">
        <v>319</v>
      </c>
      <c r="C4055" s="1">
        <v>43919</v>
      </c>
      <c r="D4055" s="1">
        <v>44276</v>
      </c>
      <c r="E4055" t="s">
        <v>320</v>
      </c>
      <c r="F4055" t="s">
        <v>321</v>
      </c>
      <c r="G4055" t="s">
        <v>322</v>
      </c>
      <c r="H4055" t="s">
        <v>156</v>
      </c>
      <c r="I4055" t="s">
        <v>5467</v>
      </c>
      <c r="J4055" t="s">
        <v>157</v>
      </c>
      <c r="K4055">
        <v>98</v>
      </c>
      <c r="L4055">
        <f t="shared" si="63"/>
        <v>147</v>
      </c>
      <c r="M4055">
        <v>1</v>
      </c>
      <c r="N4055">
        <v>35.44</v>
      </c>
      <c r="O4055">
        <v>32.74</v>
      </c>
      <c r="P4055" t="s">
        <v>85</v>
      </c>
      <c r="Q4055" t="s">
        <v>39</v>
      </c>
      <c r="R4055" t="s">
        <v>64</v>
      </c>
      <c r="S4055" t="s">
        <v>87</v>
      </c>
      <c r="T4055" t="s">
        <v>88</v>
      </c>
      <c r="U4055" t="s">
        <v>89</v>
      </c>
    </row>
    <row r="4056" spans="1:21" x14ac:dyDescent="0.3">
      <c r="A4056">
        <v>4055</v>
      </c>
      <c r="B4056" t="s">
        <v>323</v>
      </c>
      <c r="C4056" s="1">
        <v>44208</v>
      </c>
      <c r="D4056" s="1">
        <v>44198</v>
      </c>
      <c r="E4056" t="s">
        <v>324</v>
      </c>
      <c r="F4056" t="s">
        <v>325</v>
      </c>
      <c r="G4056" t="s">
        <v>326</v>
      </c>
      <c r="H4056" t="s">
        <v>24</v>
      </c>
      <c r="I4056">
        <v>693007</v>
      </c>
      <c r="J4056" t="s">
        <v>25</v>
      </c>
      <c r="K4056">
        <v>168.27</v>
      </c>
      <c r="L4056">
        <f t="shared" si="63"/>
        <v>252.40500000000003</v>
      </c>
      <c r="M4056">
        <v>2</v>
      </c>
      <c r="N4056">
        <v>31.2</v>
      </c>
      <c r="O4056">
        <v>51.13</v>
      </c>
      <c r="P4056" t="s">
        <v>26</v>
      </c>
      <c r="Q4056" t="s">
        <v>39</v>
      </c>
      <c r="R4056" t="s">
        <v>75</v>
      </c>
      <c r="S4056" t="s">
        <v>29</v>
      </c>
      <c r="T4056" t="s">
        <v>30</v>
      </c>
      <c r="U4056" t="s">
        <v>31</v>
      </c>
    </row>
    <row r="4057" spans="1:21" x14ac:dyDescent="0.3">
      <c r="A4057">
        <v>4056</v>
      </c>
      <c r="B4057" t="s">
        <v>327</v>
      </c>
      <c r="C4057" s="1">
        <v>44785</v>
      </c>
      <c r="D4057" s="1">
        <v>44612</v>
      </c>
      <c r="E4057" t="s">
        <v>328</v>
      </c>
      <c r="F4057" t="s">
        <v>329</v>
      </c>
      <c r="G4057" t="s">
        <v>330</v>
      </c>
      <c r="H4057" t="s">
        <v>24</v>
      </c>
      <c r="I4057" t="s">
        <v>5468</v>
      </c>
      <c r="J4057" t="s">
        <v>25</v>
      </c>
      <c r="K4057">
        <v>124.62</v>
      </c>
      <c r="L4057">
        <f t="shared" si="63"/>
        <v>186.93</v>
      </c>
      <c r="M4057">
        <v>3</v>
      </c>
      <c r="N4057">
        <v>61.49</v>
      </c>
      <c r="O4057">
        <v>54.68</v>
      </c>
      <c r="P4057" t="s">
        <v>38</v>
      </c>
      <c r="Q4057" t="s">
        <v>63</v>
      </c>
      <c r="R4057" t="s">
        <v>86</v>
      </c>
      <c r="S4057" t="s">
        <v>41</v>
      </c>
      <c r="T4057" t="s">
        <v>42</v>
      </c>
      <c r="U4057" t="s">
        <v>43</v>
      </c>
    </row>
    <row r="4058" spans="1:21" x14ac:dyDescent="0.3">
      <c r="A4058">
        <v>4057</v>
      </c>
      <c r="B4058" t="s">
        <v>331</v>
      </c>
      <c r="C4058" s="1">
        <v>44647</v>
      </c>
      <c r="D4058" s="1">
        <v>43963</v>
      </c>
      <c r="E4058" t="s">
        <v>332</v>
      </c>
      <c r="F4058" t="s">
        <v>333</v>
      </c>
      <c r="G4058" t="s">
        <v>334</v>
      </c>
      <c r="H4058" t="s">
        <v>156</v>
      </c>
      <c r="I4058">
        <v>33857</v>
      </c>
      <c r="J4058" t="s">
        <v>157</v>
      </c>
      <c r="K4058">
        <v>144.09</v>
      </c>
      <c r="L4058">
        <f t="shared" si="63"/>
        <v>216.13499999999999</v>
      </c>
      <c r="M4058">
        <v>2</v>
      </c>
      <c r="N4058">
        <v>91.14</v>
      </c>
      <c r="O4058">
        <v>62.4</v>
      </c>
      <c r="P4058" t="s">
        <v>50</v>
      </c>
      <c r="Q4058" t="s">
        <v>27</v>
      </c>
      <c r="R4058" t="s">
        <v>28</v>
      </c>
      <c r="S4058" t="s">
        <v>52</v>
      </c>
      <c r="T4058" t="s">
        <v>53</v>
      </c>
      <c r="U4058" t="s">
        <v>54</v>
      </c>
    </row>
    <row r="4059" spans="1:21" x14ac:dyDescent="0.3">
      <c r="A4059">
        <v>4058</v>
      </c>
      <c r="B4059" t="s">
        <v>335</v>
      </c>
      <c r="C4059" s="1">
        <v>44607</v>
      </c>
      <c r="D4059" s="1">
        <v>44069</v>
      </c>
      <c r="E4059" t="s">
        <v>336</v>
      </c>
      <c r="F4059" t="s">
        <v>337</v>
      </c>
      <c r="G4059" t="s">
        <v>338</v>
      </c>
      <c r="H4059" t="s">
        <v>339</v>
      </c>
      <c r="I4059" t="s">
        <v>5468</v>
      </c>
      <c r="J4059" t="s">
        <v>340</v>
      </c>
      <c r="K4059">
        <v>101.6</v>
      </c>
      <c r="L4059">
        <f t="shared" si="63"/>
        <v>152.39999999999998</v>
      </c>
      <c r="M4059">
        <v>1</v>
      </c>
      <c r="N4059">
        <v>97.48</v>
      </c>
      <c r="O4059">
        <v>63.51</v>
      </c>
      <c r="P4059" t="s">
        <v>62</v>
      </c>
      <c r="Q4059" t="s">
        <v>39</v>
      </c>
      <c r="R4059" t="s">
        <v>28</v>
      </c>
      <c r="S4059" t="s">
        <v>65</v>
      </c>
      <c r="T4059" t="s">
        <v>66</v>
      </c>
      <c r="U4059" t="s">
        <v>67</v>
      </c>
    </row>
    <row r="4060" spans="1:21" x14ac:dyDescent="0.3">
      <c r="A4060">
        <v>4059</v>
      </c>
      <c r="B4060" t="s">
        <v>341</v>
      </c>
      <c r="C4060" s="1">
        <v>44480</v>
      </c>
      <c r="D4060" s="1">
        <v>44349</v>
      </c>
      <c r="E4060" t="s">
        <v>342</v>
      </c>
      <c r="F4060" t="s">
        <v>343</v>
      </c>
      <c r="G4060" t="s">
        <v>344</v>
      </c>
      <c r="H4060" t="s">
        <v>291</v>
      </c>
      <c r="I4060">
        <v>353953</v>
      </c>
      <c r="J4060" t="s">
        <v>292</v>
      </c>
      <c r="K4060">
        <v>93.13</v>
      </c>
      <c r="L4060">
        <f t="shared" si="63"/>
        <v>139.69499999999999</v>
      </c>
      <c r="M4060">
        <v>3</v>
      </c>
      <c r="N4060">
        <v>68.89</v>
      </c>
      <c r="O4060">
        <v>3.76</v>
      </c>
      <c r="P4060" t="s">
        <v>74</v>
      </c>
      <c r="Q4060" t="s">
        <v>39</v>
      </c>
      <c r="R4060" t="s">
        <v>40</v>
      </c>
      <c r="S4060" t="s">
        <v>76</v>
      </c>
      <c r="T4060" t="s">
        <v>77</v>
      </c>
      <c r="U4060" t="s">
        <v>78</v>
      </c>
    </row>
    <row r="4061" spans="1:21" x14ac:dyDescent="0.3">
      <c r="A4061">
        <v>4060</v>
      </c>
      <c r="B4061" t="s">
        <v>345</v>
      </c>
      <c r="C4061" s="1">
        <v>44067</v>
      </c>
      <c r="D4061" s="1">
        <v>44029</v>
      </c>
      <c r="E4061" t="s">
        <v>346</v>
      </c>
      <c r="F4061" t="s">
        <v>347</v>
      </c>
      <c r="G4061" t="s">
        <v>348</v>
      </c>
      <c r="H4061" t="s">
        <v>233</v>
      </c>
      <c r="I4061" t="s">
        <v>5466</v>
      </c>
      <c r="J4061" t="s">
        <v>234</v>
      </c>
      <c r="K4061">
        <v>44.57</v>
      </c>
      <c r="L4061">
        <f t="shared" si="63"/>
        <v>66.855000000000004</v>
      </c>
      <c r="M4061">
        <v>3</v>
      </c>
      <c r="N4061">
        <v>47.84</v>
      </c>
      <c r="O4061">
        <v>43.56</v>
      </c>
      <c r="P4061" t="s">
        <v>85</v>
      </c>
      <c r="Q4061" t="s">
        <v>63</v>
      </c>
      <c r="R4061" t="s">
        <v>51</v>
      </c>
      <c r="S4061" t="s">
        <v>87</v>
      </c>
      <c r="T4061" t="s">
        <v>88</v>
      </c>
      <c r="U4061" t="s">
        <v>89</v>
      </c>
    </row>
    <row r="4062" spans="1:21" x14ac:dyDescent="0.3">
      <c r="A4062">
        <v>4061</v>
      </c>
      <c r="B4062" t="s">
        <v>349</v>
      </c>
      <c r="C4062" s="1">
        <v>44364</v>
      </c>
      <c r="D4062" s="1">
        <v>44722</v>
      </c>
      <c r="E4062" t="s">
        <v>350</v>
      </c>
      <c r="F4062" t="s">
        <v>351</v>
      </c>
      <c r="G4062" t="s">
        <v>352</v>
      </c>
      <c r="H4062" t="s">
        <v>353</v>
      </c>
      <c r="I4062">
        <v>-113681776.666667</v>
      </c>
      <c r="J4062" t="s">
        <v>354</v>
      </c>
      <c r="K4062">
        <v>91.84</v>
      </c>
      <c r="L4062">
        <f t="shared" si="63"/>
        <v>137.76</v>
      </c>
      <c r="M4062">
        <v>2</v>
      </c>
      <c r="N4062">
        <v>94.76</v>
      </c>
      <c r="O4062">
        <v>9.3699999999999992</v>
      </c>
      <c r="P4062" t="s">
        <v>26</v>
      </c>
      <c r="Q4062" t="s">
        <v>27</v>
      </c>
      <c r="R4062" t="s">
        <v>64</v>
      </c>
      <c r="S4062" t="s">
        <v>29</v>
      </c>
      <c r="T4062" t="s">
        <v>30</v>
      </c>
      <c r="U4062" t="s">
        <v>31</v>
      </c>
    </row>
    <row r="4063" spans="1:21" x14ac:dyDescent="0.3">
      <c r="A4063">
        <v>4062</v>
      </c>
      <c r="B4063" t="s">
        <v>355</v>
      </c>
      <c r="C4063" s="1">
        <v>44208</v>
      </c>
      <c r="D4063" s="1">
        <v>44432</v>
      </c>
      <c r="E4063" t="s">
        <v>356</v>
      </c>
      <c r="F4063" t="s">
        <v>357</v>
      </c>
      <c r="G4063" t="s">
        <v>358</v>
      </c>
      <c r="H4063" t="s">
        <v>359</v>
      </c>
      <c r="I4063">
        <v>-113841824.666667</v>
      </c>
      <c r="J4063" t="s">
        <v>360</v>
      </c>
      <c r="K4063">
        <v>133.16999999999999</v>
      </c>
      <c r="L4063">
        <f t="shared" si="63"/>
        <v>199.755</v>
      </c>
      <c r="M4063">
        <v>1</v>
      </c>
      <c r="N4063">
        <v>20</v>
      </c>
      <c r="O4063">
        <v>81.98</v>
      </c>
      <c r="P4063" t="s">
        <v>38</v>
      </c>
      <c r="Q4063" t="s">
        <v>39</v>
      </c>
      <c r="R4063" t="s">
        <v>75</v>
      </c>
      <c r="S4063" t="s">
        <v>41</v>
      </c>
      <c r="T4063" t="s">
        <v>42</v>
      </c>
      <c r="U4063" t="s">
        <v>43</v>
      </c>
    </row>
    <row r="4064" spans="1:21" x14ac:dyDescent="0.3">
      <c r="A4064">
        <v>4063</v>
      </c>
      <c r="B4064" t="s">
        <v>361</v>
      </c>
      <c r="C4064" s="1">
        <v>44533</v>
      </c>
      <c r="D4064" s="1">
        <v>44474</v>
      </c>
      <c r="E4064" t="s">
        <v>362</v>
      </c>
      <c r="F4064" t="s">
        <v>363</v>
      </c>
      <c r="G4064" t="s">
        <v>364</v>
      </c>
      <c r="H4064" t="s">
        <v>156</v>
      </c>
      <c r="I4064">
        <v>-114001872.666667</v>
      </c>
      <c r="J4064" t="s">
        <v>157</v>
      </c>
      <c r="K4064">
        <v>52.08</v>
      </c>
      <c r="L4064">
        <f t="shared" si="63"/>
        <v>78.12</v>
      </c>
      <c r="M4064">
        <v>2</v>
      </c>
      <c r="N4064">
        <v>15</v>
      </c>
      <c r="O4064">
        <v>21.45</v>
      </c>
      <c r="P4064" t="s">
        <v>50</v>
      </c>
      <c r="Q4064" t="s">
        <v>39</v>
      </c>
      <c r="R4064" t="s">
        <v>86</v>
      </c>
      <c r="S4064" t="s">
        <v>52</v>
      </c>
      <c r="T4064" t="s">
        <v>53</v>
      </c>
      <c r="U4064" t="s">
        <v>54</v>
      </c>
    </row>
    <row r="4065" spans="1:21" x14ac:dyDescent="0.3">
      <c r="A4065">
        <v>4064</v>
      </c>
      <c r="B4065" t="s">
        <v>365</v>
      </c>
      <c r="C4065" s="1">
        <v>43772</v>
      </c>
      <c r="D4065" s="1">
        <v>44801</v>
      </c>
      <c r="E4065" t="s">
        <v>366</v>
      </c>
      <c r="F4065" t="s">
        <v>367</v>
      </c>
      <c r="G4065" t="s">
        <v>368</v>
      </c>
      <c r="H4065" t="s">
        <v>217</v>
      </c>
      <c r="I4065" t="s">
        <v>5469</v>
      </c>
      <c r="J4065" t="s">
        <v>218</v>
      </c>
      <c r="K4065">
        <v>83.99</v>
      </c>
      <c r="L4065">
        <f t="shared" si="63"/>
        <v>125.98499999999999</v>
      </c>
      <c r="M4065">
        <v>3</v>
      </c>
      <c r="N4065">
        <v>10.52</v>
      </c>
      <c r="O4065">
        <v>32.78</v>
      </c>
      <c r="P4065" t="s">
        <v>62</v>
      </c>
      <c r="Q4065" t="s">
        <v>63</v>
      </c>
      <c r="R4065" t="s">
        <v>28</v>
      </c>
      <c r="S4065" t="s">
        <v>65</v>
      </c>
      <c r="T4065" t="s">
        <v>66</v>
      </c>
      <c r="U4065" t="s">
        <v>67</v>
      </c>
    </row>
    <row r="4066" spans="1:21" x14ac:dyDescent="0.3">
      <c r="A4066">
        <v>4065</v>
      </c>
      <c r="B4066" t="s">
        <v>369</v>
      </c>
      <c r="C4066" s="1">
        <v>43649</v>
      </c>
      <c r="D4066" s="1">
        <v>44856</v>
      </c>
      <c r="E4066" t="s">
        <v>370</v>
      </c>
      <c r="F4066" t="s">
        <v>371</v>
      </c>
      <c r="G4066" t="s">
        <v>372</v>
      </c>
      <c r="H4066" t="s">
        <v>156</v>
      </c>
      <c r="I4066">
        <v>213865074</v>
      </c>
      <c r="J4066" t="s">
        <v>157</v>
      </c>
      <c r="K4066">
        <v>69.38</v>
      </c>
      <c r="L4066">
        <f t="shared" si="63"/>
        <v>104.07</v>
      </c>
      <c r="M4066">
        <v>2</v>
      </c>
      <c r="N4066">
        <v>11.23</v>
      </c>
      <c r="O4066">
        <v>46.02</v>
      </c>
      <c r="P4066" t="s">
        <v>74</v>
      </c>
      <c r="Q4066" t="s">
        <v>27</v>
      </c>
      <c r="R4066" t="s">
        <v>40</v>
      </c>
      <c r="S4066" t="s">
        <v>76</v>
      </c>
      <c r="T4066" t="s">
        <v>77</v>
      </c>
      <c r="U4066" t="s">
        <v>78</v>
      </c>
    </row>
    <row r="4067" spans="1:21" x14ac:dyDescent="0.3">
      <c r="A4067">
        <v>4066</v>
      </c>
      <c r="B4067" t="s">
        <v>373</v>
      </c>
      <c r="C4067" s="1">
        <v>44478</v>
      </c>
      <c r="D4067" s="1">
        <v>44311</v>
      </c>
      <c r="E4067" t="s">
        <v>374</v>
      </c>
      <c r="F4067" t="s">
        <v>375</v>
      </c>
      <c r="G4067" t="s">
        <v>376</v>
      </c>
      <c r="H4067" t="s">
        <v>94</v>
      </c>
      <c r="I4067">
        <v>214312038</v>
      </c>
      <c r="J4067" t="s">
        <v>95</v>
      </c>
      <c r="K4067">
        <v>119.8</v>
      </c>
      <c r="L4067">
        <f t="shared" si="63"/>
        <v>179.7</v>
      </c>
      <c r="M4067">
        <v>1</v>
      </c>
      <c r="N4067">
        <v>51.05</v>
      </c>
      <c r="O4067">
        <v>95.19</v>
      </c>
      <c r="P4067" t="s">
        <v>85</v>
      </c>
      <c r="Q4067" t="s">
        <v>39</v>
      </c>
      <c r="R4067" t="s">
        <v>51</v>
      </c>
      <c r="S4067" t="s">
        <v>87</v>
      </c>
      <c r="T4067" t="s">
        <v>88</v>
      </c>
      <c r="U4067" t="s">
        <v>89</v>
      </c>
    </row>
    <row r="4068" spans="1:21" x14ac:dyDescent="0.3">
      <c r="A4068">
        <v>4067</v>
      </c>
      <c r="B4068" t="s">
        <v>377</v>
      </c>
      <c r="C4068" s="1">
        <v>44445</v>
      </c>
      <c r="D4068" s="1">
        <v>44371</v>
      </c>
      <c r="E4068" t="s">
        <v>378</v>
      </c>
      <c r="F4068" t="s">
        <v>379</v>
      </c>
      <c r="G4068" t="s">
        <v>380</v>
      </c>
      <c r="H4068" t="s">
        <v>94</v>
      </c>
      <c r="I4068" t="s">
        <v>5470</v>
      </c>
      <c r="J4068" t="s">
        <v>95</v>
      </c>
      <c r="K4068">
        <v>125</v>
      </c>
      <c r="L4068">
        <f t="shared" si="63"/>
        <v>187.5</v>
      </c>
      <c r="M4068">
        <v>3</v>
      </c>
      <c r="N4068">
        <v>89.84</v>
      </c>
      <c r="O4068">
        <v>31.52</v>
      </c>
      <c r="P4068" t="s">
        <v>26</v>
      </c>
      <c r="Q4068" t="s">
        <v>39</v>
      </c>
      <c r="R4068" t="s">
        <v>64</v>
      </c>
      <c r="S4068" t="s">
        <v>29</v>
      </c>
      <c r="T4068" t="s">
        <v>30</v>
      </c>
      <c r="U4068" t="s">
        <v>31</v>
      </c>
    </row>
    <row r="4069" spans="1:21" x14ac:dyDescent="0.3">
      <c r="A4069">
        <v>4068</v>
      </c>
      <c r="B4069" t="s">
        <v>381</v>
      </c>
      <c r="C4069" s="1">
        <v>44073</v>
      </c>
      <c r="D4069" s="1">
        <v>43972</v>
      </c>
      <c r="E4069" t="s">
        <v>382</v>
      </c>
      <c r="F4069" t="s">
        <v>383</v>
      </c>
      <c r="G4069" t="s">
        <v>384</v>
      </c>
      <c r="H4069" t="s">
        <v>385</v>
      </c>
      <c r="I4069" t="s">
        <v>5471</v>
      </c>
      <c r="J4069" t="s">
        <v>386</v>
      </c>
      <c r="K4069">
        <v>235</v>
      </c>
      <c r="L4069">
        <f t="shared" si="63"/>
        <v>352.5</v>
      </c>
      <c r="M4069">
        <v>3</v>
      </c>
      <c r="N4069">
        <v>17.399999999999999</v>
      </c>
      <c r="O4069">
        <v>55.26</v>
      </c>
      <c r="P4069" t="s">
        <v>38</v>
      </c>
      <c r="Q4069" t="s">
        <v>63</v>
      </c>
      <c r="R4069" t="s">
        <v>75</v>
      </c>
      <c r="S4069" t="s">
        <v>41</v>
      </c>
      <c r="T4069" t="s">
        <v>42</v>
      </c>
      <c r="U4069" t="s">
        <v>43</v>
      </c>
    </row>
    <row r="4070" spans="1:21" x14ac:dyDescent="0.3">
      <c r="A4070">
        <v>4069</v>
      </c>
      <c r="B4070" t="s">
        <v>387</v>
      </c>
      <c r="C4070" s="1">
        <v>43682</v>
      </c>
      <c r="D4070" s="1">
        <v>43957</v>
      </c>
      <c r="E4070" t="s">
        <v>388</v>
      </c>
      <c r="F4070" t="s">
        <v>389</v>
      </c>
      <c r="G4070" t="s">
        <v>390</v>
      </c>
      <c r="H4070" t="s">
        <v>24</v>
      </c>
      <c r="I4070">
        <v>261734465</v>
      </c>
      <c r="J4070" t="s">
        <v>25</v>
      </c>
      <c r="K4070">
        <v>75</v>
      </c>
      <c r="L4070">
        <f t="shared" si="63"/>
        <v>112.5</v>
      </c>
      <c r="M4070">
        <v>2</v>
      </c>
      <c r="N4070">
        <v>91.41</v>
      </c>
      <c r="O4070">
        <v>82.34</v>
      </c>
      <c r="P4070" t="s">
        <v>50</v>
      </c>
      <c r="Q4070" t="s">
        <v>27</v>
      </c>
      <c r="R4070" t="s">
        <v>86</v>
      </c>
      <c r="S4070" t="s">
        <v>52</v>
      </c>
      <c r="T4070" t="s">
        <v>53</v>
      </c>
      <c r="U4070" t="s">
        <v>54</v>
      </c>
    </row>
    <row r="4071" spans="1:21" x14ac:dyDescent="0.3">
      <c r="A4071">
        <v>4070</v>
      </c>
      <c r="B4071" t="s">
        <v>391</v>
      </c>
      <c r="C4071" s="1">
        <v>44850</v>
      </c>
      <c r="D4071" s="1">
        <v>43840</v>
      </c>
      <c r="E4071" t="s">
        <v>392</v>
      </c>
      <c r="F4071" t="s">
        <v>393</v>
      </c>
      <c r="G4071" t="s">
        <v>394</v>
      </c>
      <c r="H4071" t="s">
        <v>24</v>
      </c>
      <c r="I4071">
        <v>262281830</v>
      </c>
      <c r="J4071" t="s">
        <v>25</v>
      </c>
      <c r="K4071">
        <v>220</v>
      </c>
      <c r="L4071">
        <f t="shared" si="63"/>
        <v>330</v>
      </c>
      <c r="M4071">
        <v>1</v>
      </c>
      <c r="N4071">
        <v>9.7100000000000009</v>
      </c>
      <c r="O4071">
        <v>48.78</v>
      </c>
      <c r="P4071" t="s">
        <v>62</v>
      </c>
      <c r="Q4071" t="s">
        <v>39</v>
      </c>
      <c r="R4071" t="s">
        <v>28</v>
      </c>
      <c r="S4071" t="s">
        <v>65</v>
      </c>
      <c r="T4071" t="s">
        <v>66</v>
      </c>
      <c r="U4071" t="s">
        <v>67</v>
      </c>
    </row>
    <row r="4072" spans="1:21" x14ac:dyDescent="0.3">
      <c r="A4072">
        <v>4071</v>
      </c>
      <c r="B4072" t="s">
        <v>395</v>
      </c>
      <c r="C4072" s="1">
        <v>44549</v>
      </c>
      <c r="D4072" s="1">
        <v>44490</v>
      </c>
      <c r="E4072" t="s">
        <v>396</v>
      </c>
      <c r="F4072" t="s">
        <v>397</v>
      </c>
      <c r="G4072" t="s">
        <v>398</v>
      </c>
      <c r="H4072" t="s">
        <v>24</v>
      </c>
      <c r="I4072" t="s">
        <v>5472</v>
      </c>
      <c r="J4072" t="s">
        <v>25</v>
      </c>
      <c r="K4072">
        <v>320</v>
      </c>
      <c r="L4072">
        <f t="shared" si="63"/>
        <v>480</v>
      </c>
      <c r="M4072">
        <v>2</v>
      </c>
      <c r="N4072">
        <v>80.34</v>
      </c>
      <c r="O4072">
        <v>29.71</v>
      </c>
      <c r="P4072" t="s">
        <v>74</v>
      </c>
      <c r="Q4072" t="s">
        <v>39</v>
      </c>
      <c r="R4072" t="s">
        <v>40</v>
      </c>
      <c r="S4072" t="s">
        <v>76</v>
      </c>
      <c r="T4072" t="s">
        <v>77</v>
      </c>
      <c r="U4072" t="s">
        <v>78</v>
      </c>
    </row>
    <row r="4073" spans="1:21" x14ac:dyDescent="0.3">
      <c r="A4073">
        <v>4072</v>
      </c>
      <c r="B4073" t="s">
        <v>399</v>
      </c>
      <c r="C4073" s="1">
        <v>43692</v>
      </c>
      <c r="D4073" s="1">
        <v>44331</v>
      </c>
      <c r="E4073" t="s">
        <v>400</v>
      </c>
      <c r="F4073" t="s">
        <v>401</v>
      </c>
      <c r="G4073" t="s">
        <v>402</v>
      </c>
      <c r="H4073" t="s">
        <v>100</v>
      </c>
      <c r="I4073">
        <v>693008</v>
      </c>
      <c r="J4073" t="s">
        <v>102</v>
      </c>
      <c r="K4073">
        <v>210</v>
      </c>
      <c r="L4073">
        <f t="shared" si="63"/>
        <v>315</v>
      </c>
      <c r="M4073">
        <v>3</v>
      </c>
      <c r="N4073">
        <v>54.08</v>
      </c>
      <c r="O4073">
        <v>48.52</v>
      </c>
      <c r="P4073" t="s">
        <v>85</v>
      </c>
      <c r="Q4073" t="s">
        <v>63</v>
      </c>
      <c r="R4073" t="s">
        <v>51</v>
      </c>
      <c r="S4073" t="s">
        <v>87</v>
      </c>
      <c r="T4073" t="s">
        <v>88</v>
      </c>
      <c r="U4073" t="s">
        <v>89</v>
      </c>
    </row>
    <row r="4074" spans="1:21" x14ac:dyDescent="0.3">
      <c r="A4074">
        <v>4073</v>
      </c>
      <c r="B4074" t="s">
        <v>403</v>
      </c>
      <c r="C4074" s="1">
        <v>43979</v>
      </c>
      <c r="D4074" s="1">
        <v>44255</v>
      </c>
      <c r="E4074" t="s">
        <v>404</v>
      </c>
      <c r="F4074" t="s">
        <v>405</v>
      </c>
      <c r="G4074" t="s">
        <v>406</v>
      </c>
      <c r="H4074" t="s">
        <v>407</v>
      </c>
      <c r="I4074" t="s">
        <v>5473</v>
      </c>
      <c r="J4074" t="s">
        <v>408</v>
      </c>
      <c r="K4074">
        <v>310</v>
      </c>
      <c r="L4074">
        <f t="shared" si="63"/>
        <v>465</v>
      </c>
      <c r="M4074">
        <v>2</v>
      </c>
      <c r="N4074">
        <v>98.01</v>
      </c>
      <c r="O4074">
        <v>26.73</v>
      </c>
      <c r="P4074" t="s">
        <v>26</v>
      </c>
      <c r="Q4074" t="s">
        <v>27</v>
      </c>
      <c r="R4074" t="s">
        <v>64</v>
      </c>
      <c r="S4074" t="s">
        <v>29</v>
      </c>
      <c r="T4074" t="s">
        <v>30</v>
      </c>
      <c r="U4074" t="s">
        <v>31</v>
      </c>
    </row>
    <row r="4075" spans="1:21" x14ac:dyDescent="0.3">
      <c r="A4075">
        <v>4074</v>
      </c>
      <c r="B4075" t="s">
        <v>409</v>
      </c>
      <c r="C4075" s="1">
        <v>43810</v>
      </c>
      <c r="D4075" s="1">
        <v>44282</v>
      </c>
      <c r="E4075" t="s">
        <v>410</v>
      </c>
      <c r="F4075" t="s">
        <v>411</v>
      </c>
      <c r="G4075" t="s">
        <v>412</v>
      </c>
      <c r="H4075" t="s">
        <v>94</v>
      </c>
      <c r="I4075">
        <v>33858</v>
      </c>
      <c r="J4075" t="s">
        <v>95</v>
      </c>
      <c r="K4075">
        <v>225</v>
      </c>
      <c r="L4075">
        <f t="shared" si="63"/>
        <v>337.5</v>
      </c>
      <c r="M4075">
        <v>1</v>
      </c>
      <c r="N4075">
        <v>99.24</v>
      </c>
      <c r="O4075">
        <v>19.95</v>
      </c>
      <c r="P4075" t="s">
        <v>38</v>
      </c>
      <c r="Q4075" t="s">
        <v>39</v>
      </c>
      <c r="R4075" t="s">
        <v>75</v>
      </c>
      <c r="S4075" t="s">
        <v>41</v>
      </c>
      <c r="T4075" t="s">
        <v>42</v>
      </c>
      <c r="U4075" t="s">
        <v>43</v>
      </c>
    </row>
    <row r="4076" spans="1:21" x14ac:dyDescent="0.3">
      <c r="A4076">
        <v>4075</v>
      </c>
      <c r="B4076" t="s">
        <v>413</v>
      </c>
      <c r="C4076" s="1">
        <v>44696</v>
      </c>
      <c r="D4076" s="1">
        <v>44391</v>
      </c>
      <c r="E4076" t="s">
        <v>414</v>
      </c>
      <c r="F4076" t="s">
        <v>415</v>
      </c>
      <c r="G4076" t="s">
        <v>416</v>
      </c>
      <c r="H4076" t="s">
        <v>417</v>
      </c>
      <c r="I4076" t="s">
        <v>5473</v>
      </c>
      <c r="J4076" t="s">
        <v>418</v>
      </c>
      <c r="K4076">
        <v>190</v>
      </c>
      <c r="L4076">
        <f t="shared" si="63"/>
        <v>285</v>
      </c>
      <c r="M4076">
        <v>3</v>
      </c>
      <c r="N4076">
        <v>30</v>
      </c>
      <c r="O4076">
        <v>22.75</v>
      </c>
      <c r="P4076" t="s">
        <v>50</v>
      </c>
      <c r="Q4076" t="s">
        <v>39</v>
      </c>
      <c r="R4076" t="s">
        <v>86</v>
      </c>
      <c r="S4076" t="s">
        <v>52</v>
      </c>
      <c r="T4076" t="s">
        <v>53</v>
      </c>
      <c r="U4076" t="s">
        <v>54</v>
      </c>
    </row>
    <row r="4077" spans="1:21" x14ac:dyDescent="0.3">
      <c r="A4077">
        <v>4076</v>
      </c>
      <c r="B4077" t="s">
        <v>419</v>
      </c>
      <c r="C4077" s="1">
        <v>44353</v>
      </c>
      <c r="D4077" s="1">
        <v>44209</v>
      </c>
      <c r="E4077" t="s">
        <v>420</v>
      </c>
      <c r="F4077" t="s">
        <v>421</v>
      </c>
      <c r="G4077" t="s">
        <v>422</v>
      </c>
      <c r="H4077" t="s">
        <v>115</v>
      </c>
      <c r="I4077">
        <v>353954</v>
      </c>
      <c r="J4077" t="s">
        <v>116</v>
      </c>
      <c r="K4077">
        <v>98</v>
      </c>
      <c r="L4077">
        <f t="shared" si="63"/>
        <v>147</v>
      </c>
      <c r="M4077">
        <v>3</v>
      </c>
      <c r="N4077">
        <v>37.04</v>
      </c>
      <c r="O4077">
        <v>22.4</v>
      </c>
      <c r="P4077" t="s">
        <v>62</v>
      </c>
      <c r="Q4077" t="s">
        <v>63</v>
      </c>
      <c r="R4077" t="s">
        <v>28</v>
      </c>
      <c r="S4077" t="s">
        <v>65</v>
      </c>
      <c r="T4077" t="s">
        <v>66</v>
      </c>
      <c r="U4077" t="s">
        <v>67</v>
      </c>
    </row>
    <row r="4078" spans="1:21" x14ac:dyDescent="0.3">
      <c r="A4078">
        <v>4077</v>
      </c>
      <c r="B4078" t="s">
        <v>423</v>
      </c>
      <c r="C4078" s="1">
        <v>44314</v>
      </c>
      <c r="D4078" s="1">
        <v>44384</v>
      </c>
      <c r="E4078" t="s">
        <v>424</v>
      </c>
      <c r="F4078" t="s">
        <v>425</v>
      </c>
      <c r="G4078" t="s">
        <v>426</v>
      </c>
      <c r="H4078" t="s">
        <v>156</v>
      </c>
      <c r="I4078" t="s">
        <v>5471</v>
      </c>
      <c r="J4078" t="s">
        <v>157</v>
      </c>
      <c r="K4078">
        <v>168.27</v>
      </c>
      <c r="L4078">
        <f t="shared" si="63"/>
        <v>252.40500000000003</v>
      </c>
      <c r="M4078">
        <v>2</v>
      </c>
      <c r="N4078">
        <v>24</v>
      </c>
      <c r="O4078">
        <v>65.44</v>
      </c>
      <c r="P4078" t="s">
        <v>74</v>
      </c>
      <c r="Q4078" t="s">
        <v>27</v>
      </c>
      <c r="R4078" t="s">
        <v>28</v>
      </c>
      <c r="S4078" t="s">
        <v>76</v>
      </c>
      <c r="T4078" t="s">
        <v>77</v>
      </c>
      <c r="U4078" t="s">
        <v>78</v>
      </c>
    </row>
    <row r="4079" spans="1:21" x14ac:dyDescent="0.3">
      <c r="A4079">
        <v>4078</v>
      </c>
      <c r="B4079" t="s">
        <v>427</v>
      </c>
      <c r="C4079" s="1">
        <v>44583</v>
      </c>
      <c r="D4079" s="1">
        <v>44605</v>
      </c>
      <c r="E4079" t="s">
        <v>428</v>
      </c>
      <c r="F4079" t="s">
        <v>429</v>
      </c>
      <c r="G4079" t="s">
        <v>430</v>
      </c>
      <c r="H4079" t="s">
        <v>94</v>
      </c>
      <c r="I4079">
        <v>-114161920.666667</v>
      </c>
      <c r="J4079" t="s">
        <v>95</v>
      </c>
      <c r="K4079">
        <v>124.62</v>
      </c>
      <c r="L4079">
        <f t="shared" si="63"/>
        <v>186.93</v>
      </c>
      <c r="M4079">
        <v>1</v>
      </c>
      <c r="N4079">
        <v>10</v>
      </c>
      <c r="O4079">
        <v>55.93</v>
      </c>
      <c r="P4079" t="s">
        <v>85</v>
      </c>
      <c r="Q4079" t="s">
        <v>39</v>
      </c>
      <c r="R4079" t="s">
        <v>40</v>
      </c>
      <c r="S4079" t="s">
        <v>87</v>
      </c>
      <c r="T4079" t="s">
        <v>88</v>
      </c>
      <c r="U4079" t="s">
        <v>89</v>
      </c>
    </row>
    <row r="4080" spans="1:21" x14ac:dyDescent="0.3">
      <c r="A4080">
        <v>4079</v>
      </c>
      <c r="B4080" t="s">
        <v>431</v>
      </c>
      <c r="C4080" s="1">
        <v>44423</v>
      </c>
      <c r="D4080" s="1">
        <v>44293</v>
      </c>
      <c r="E4080" t="s">
        <v>432</v>
      </c>
      <c r="F4080" t="s">
        <v>433</v>
      </c>
      <c r="G4080" t="s">
        <v>434</v>
      </c>
      <c r="H4080" t="s">
        <v>435</v>
      </c>
      <c r="I4080">
        <v>-114321968.666667</v>
      </c>
      <c r="J4080" t="s">
        <v>436</v>
      </c>
      <c r="K4080">
        <v>144.09</v>
      </c>
      <c r="L4080">
        <f t="shared" si="63"/>
        <v>216.13499999999999</v>
      </c>
      <c r="M4080">
        <v>2</v>
      </c>
      <c r="N4080">
        <v>53.53</v>
      </c>
      <c r="O4080">
        <v>45.3</v>
      </c>
      <c r="P4080" t="s">
        <v>26</v>
      </c>
      <c r="Q4080" t="s">
        <v>39</v>
      </c>
      <c r="R4080" t="s">
        <v>51</v>
      </c>
      <c r="S4080" t="s">
        <v>29</v>
      </c>
      <c r="T4080" t="s">
        <v>30</v>
      </c>
      <c r="U4080" t="s">
        <v>31</v>
      </c>
    </row>
    <row r="4081" spans="1:21" x14ac:dyDescent="0.3">
      <c r="A4081">
        <v>4080</v>
      </c>
      <c r="B4081" t="s">
        <v>437</v>
      </c>
      <c r="C4081" s="1">
        <v>43663</v>
      </c>
      <c r="D4081" s="1">
        <v>44099</v>
      </c>
      <c r="E4081" t="s">
        <v>438</v>
      </c>
      <c r="F4081" t="s">
        <v>439</v>
      </c>
      <c r="G4081" t="s">
        <v>440</v>
      </c>
      <c r="H4081" t="s">
        <v>24</v>
      </c>
      <c r="I4081">
        <v>-114482016.666667</v>
      </c>
      <c r="J4081" t="s">
        <v>25</v>
      </c>
      <c r="K4081">
        <v>101.6</v>
      </c>
      <c r="L4081">
        <f t="shared" si="63"/>
        <v>152.39999999999998</v>
      </c>
      <c r="M4081">
        <v>3</v>
      </c>
      <c r="N4081">
        <v>23</v>
      </c>
      <c r="O4081">
        <v>7.25</v>
      </c>
      <c r="P4081" t="s">
        <v>38</v>
      </c>
      <c r="Q4081" t="s">
        <v>63</v>
      </c>
      <c r="R4081" t="s">
        <v>64</v>
      </c>
      <c r="S4081" t="s">
        <v>41</v>
      </c>
      <c r="T4081" t="s">
        <v>42</v>
      </c>
      <c r="U4081" t="s">
        <v>43</v>
      </c>
    </row>
    <row r="4082" spans="1:21" x14ac:dyDescent="0.3">
      <c r="A4082">
        <v>4081</v>
      </c>
      <c r="B4082" t="s">
        <v>441</v>
      </c>
      <c r="C4082" s="1">
        <v>44783</v>
      </c>
      <c r="D4082" s="1">
        <v>44723</v>
      </c>
      <c r="E4082" t="s">
        <v>442</v>
      </c>
      <c r="F4082" t="s">
        <v>443</v>
      </c>
      <c r="G4082" t="s">
        <v>444</v>
      </c>
      <c r="H4082" t="s">
        <v>140</v>
      </c>
      <c r="I4082" t="s">
        <v>5474</v>
      </c>
      <c r="J4082" t="s">
        <v>141</v>
      </c>
      <c r="K4082">
        <v>93.13</v>
      </c>
      <c r="L4082">
        <f t="shared" si="63"/>
        <v>139.69499999999999</v>
      </c>
      <c r="M4082">
        <v>2</v>
      </c>
      <c r="N4082">
        <v>73.09</v>
      </c>
      <c r="O4082">
        <v>69.28</v>
      </c>
      <c r="P4082" t="s">
        <v>50</v>
      </c>
      <c r="Q4082" t="s">
        <v>27</v>
      </c>
      <c r="R4082" t="s">
        <v>75</v>
      </c>
      <c r="S4082" t="s">
        <v>52</v>
      </c>
      <c r="T4082" t="s">
        <v>53</v>
      </c>
      <c r="U4082" t="s">
        <v>54</v>
      </c>
    </row>
    <row r="4083" spans="1:21" x14ac:dyDescent="0.3">
      <c r="A4083">
        <v>4082</v>
      </c>
      <c r="B4083" t="s">
        <v>445</v>
      </c>
      <c r="C4083" s="1">
        <v>44204</v>
      </c>
      <c r="D4083" s="1">
        <v>44369</v>
      </c>
      <c r="E4083" t="s">
        <v>446</v>
      </c>
      <c r="F4083" t="s">
        <v>447</v>
      </c>
      <c r="G4083" t="s">
        <v>448</v>
      </c>
      <c r="H4083" t="s">
        <v>449</v>
      </c>
      <c r="I4083">
        <v>214759002</v>
      </c>
      <c r="J4083" t="s">
        <v>450</v>
      </c>
      <c r="K4083">
        <v>44.57</v>
      </c>
      <c r="L4083">
        <f t="shared" si="63"/>
        <v>66.855000000000004</v>
      </c>
      <c r="M4083">
        <v>1</v>
      </c>
      <c r="N4083">
        <v>20.329999999999998</v>
      </c>
      <c r="O4083">
        <v>17.37</v>
      </c>
      <c r="P4083" t="s">
        <v>62</v>
      </c>
      <c r="Q4083" t="s">
        <v>39</v>
      </c>
      <c r="R4083" t="s">
        <v>86</v>
      </c>
      <c r="S4083" t="s">
        <v>65</v>
      </c>
      <c r="T4083" t="s">
        <v>66</v>
      </c>
      <c r="U4083" t="s">
        <v>67</v>
      </c>
    </row>
    <row r="4084" spans="1:21" x14ac:dyDescent="0.3">
      <c r="A4084">
        <v>4083</v>
      </c>
      <c r="B4084" t="s">
        <v>451</v>
      </c>
      <c r="C4084" s="1">
        <v>44748</v>
      </c>
      <c r="D4084" s="1">
        <v>44743</v>
      </c>
      <c r="E4084" t="s">
        <v>452</v>
      </c>
      <c r="F4084" t="s">
        <v>453</v>
      </c>
      <c r="G4084" t="s">
        <v>454</v>
      </c>
      <c r="H4084" t="s">
        <v>24</v>
      </c>
      <c r="I4084">
        <v>215205966</v>
      </c>
      <c r="J4084" t="s">
        <v>25</v>
      </c>
      <c r="K4084">
        <v>91.84</v>
      </c>
      <c r="L4084">
        <f t="shared" si="63"/>
        <v>137.76</v>
      </c>
      <c r="M4084">
        <v>3</v>
      </c>
      <c r="N4084">
        <v>9.1199999999999992</v>
      </c>
      <c r="O4084">
        <v>15.72</v>
      </c>
      <c r="P4084" t="s">
        <v>74</v>
      </c>
      <c r="Q4084" t="s">
        <v>39</v>
      </c>
      <c r="R4084" t="s">
        <v>28</v>
      </c>
      <c r="S4084" t="s">
        <v>76</v>
      </c>
      <c r="T4084" t="s">
        <v>77</v>
      </c>
      <c r="U4084" t="s">
        <v>78</v>
      </c>
    </row>
    <row r="4085" spans="1:21" x14ac:dyDescent="0.3">
      <c r="A4085">
        <v>4084</v>
      </c>
      <c r="B4085" t="s">
        <v>455</v>
      </c>
      <c r="C4085" s="1">
        <v>44013</v>
      </c>
      <c r="D4085" s="1">
        <v>44277</v>
      </c>
      <c r="E4085" t="s">
        <v>456</v>
      </c>
      <c r="F4085" t="s">
        <v>457</v>
      </c>
      <c r="G4085" t="s">
        <v>458</v>
      </c>
      <c r="H4085" t="s">
        <v>24</v>
      </c>
      <c r="I4085" t="s">
        <v>5475</v>
      </c>
      <c r="J4085" t="s">
        <v>25</v>
      </c>
      <c r="K4085">
        <v>133.16999999999999</v>
      </c>
      <c r="L4085">
        <f t="shared" si="63"/>
        <v>199.755</v>
      </c>
      <c r="M4085">
        <v>3</v>
      </c>
      <c r="N4085">
        <v>67.77</v>
      </c>
      <c r="O4085">
        <v>71.12</v>
      </c>
      <c r="P4085" t="s">
        <v>85</v>
      </c>
      <c r="Q4085" t="s">
        <v>63</v>
      </c>
      <c r="R4085" t="s">
        <v>40</v>
      </c>
      <c r="S4085" t="s">
        <v>87</v>
      </c>
      <c r="T4085" t="s">
        <v>88</v>
      </c>
      <c r="U4085" t="s">
        <v>89</v>
      </c>
    </row>
    <row r="4086" spans="1:21" x14ac:dyDescent="0.3">
      <c r="A4086">
        <v>4085</v>
      </c>
      <c r="B4086" t="s">
        <v>459</v>
      </c>
      <c r="C4086" s="1">
        <v>44792</v>
      </c>
      <c r="D4086" s="1">
        <v>44371</v>
      </c>
      <c r="E4086" t="s">
        <v>460</v>
      </c>
      <c r="F4086" t="s">
        <v>461</v>
      </c>
      <c r="G4086" t="s">
        <v>462</v>
      </c>
      <c r="H4086" t="s">
        <v>353</v>
      </c>
      <c r="I4086" t="s">
        <v>5476</v>
      </c>
      <c r="J4086" t="s">
        <v>354</v>
      </c>
      <c r="K4086">
        <v>52.08</v>
      </c>
      <c r="L4086">
        <f t="shared" si="63"/>
        <v>78.12</v>
      </c>
      <c r="M4086">
        <v>2</v>
      </c>
      <c r="N4086">
        <v>35.44</v>
      </c>
      <c r="O4086">
        <v>9.94</v>
      </c>
      <c r="P4086" t="s">
        <v>26</v>
      </c>
      <c r="Q4086" t="s">
        <v>27</v>
      </c>
      <c r="R4086" t="s">
        <v>51</v>
      </c>
      <c r="S4086" t="s">
        <v>29</v>
      </c>
      <c r="T4086" t="s">
        <v>30</v>
      </c>
      <c r="U4086" t="s">
        <v>31</v>
      </c>
    </row>
    <row r="4087" spans="1:21" x14ac:dyDescent="0.3">
      <c r="A4087">
        <v>4086</v>
      </c>
      <c r="B4087" t="s">
        <v>463</v>
      </c>
      <c r="C4087" s="1">
        <v>44155</v>
      </c>
      <c r="D4087" s="1">
        <v>44305</v>
      </c>
      <c r="E4087" t="s">
        <v>464</v>
      </c>
      <c r="F4087" t="s">
        <v>465</v>
      </c>
      <c r="G4087" t="s">
        <v>466</v>
      </c>
      <c r="H4087" t="s">
        <v>94</v>
      </c>
      <c r="I4087">
        <v>262829195</v>
      </c>
      <c r="J4087" t="s">
        <v>95</v>
      </c>
      <c r="K4087">
        <v>83.99</v>
      </c>
      <c r="L4087">
        <f t="shared" si="63"/>
        <v>125.98499999999999</v>
      </c>
      <c r="M4087">
        <v>1</v>
      </c>
      <c r="N4087">
        <v>31.2</v>
      </c>
      <c r="O4087">
        <v>4.2699999999999996</v>
      </c>
      <c r="P4087" t="s">
        <v>38</v>
      </c>
      <c r="Q4087" t="s">
        <v>39</v>
      </c>
      <c r="R4087" t="s">
        <v>64</v>
      </c>
      <c r="S4087" t="s">
        <v>41</v>
      </c>
      <c r="T4087" t="s">
        <v>42</v>
      </c>
      <c r="U4087" t="s">
        <v>43</v>
      </c>
    </row>
    <row r="4088" spans="1:21" x14ac:dyDescent="0.3">
      <c r="A4088">
        <v>4087</v>
      </c>
      <c r="B4088" t="s">
        <v>467</v>
      </c>
      <c r="C4088" s="1">
        <v>44179</v>
      </c>
      <c r="D4088" s="1">
        <v>44745</v>
      </c>
      <c r="E4088" t="s">
        <v>468</v>
      </c>
      <c r="F4088" t="s">
        <v>469</v>
      </c>
      <c r="G4088" t="s">
        <v>470</v>
      </c>
      <c r="H4088" t="s">
        <v>36</v>
      </c>
      <c r="I4088">
        <v>263376560</v>
      </c>
      <c r="J4088" t="s">
        <v>37</v>
      </c>
      <c r="K4088">
        <v>69.38</v>
      </c>
      <c r="L4088">
        <f t="shared" si="63"/>
        <v>104.07</v>
      </c>
      <c r="M4088">
        <v>2</v>
      </c>
      <c r="N4088">
        <v>61.49</v>
      </c>
      <c r="O4088">
        <v>64.77</v>
      </c>
      <c r="P4088" t="s">
        <v>50</v>
      </c>
      <c r="Q4088" t="s">
        <v>39</v>
      </c>
      <c r="R4088" t="s">
        <v>75</v>
      </c>
      <c r="S4088" t="s">
        <v>52</v>
      </c>
      <c r="T4088" t="s">
        <v>53</v>
      </c>
      <c r="U4088" t="s">
        <v>54</v>
      </c>
    </row>
    <row r="4089" spans="1:21" x14ac:dyDescent="0.3">
      <c r="A4089">
        <v>4088</v>
      </c>
      <c r="B4089" t="s">
        <v>471</v>
      </c>
      <c r="C4089" s="1">
        <v>43768</v>
      </c>
      <c r="D4089" s="1">
        <v>44761</v>
      </c>
      <c r="E4089" t="s">
        <v>472</v>
      </c>
      <c r="F4089" t="s">
        <v>473</v>
      </c>
      <c r="G4089" t="s">
        <v>474</v>
      </c>
      <c r="H4089" t="s">
        <v>156</v>
      </c>
      <c r="I4089" t="s">
        <v>5477</v>
      </c>
      <c r="J4089" t="s">
        <v>157</v>
      </c>
      <c r="K4089">
        <v>119.8</v>
      </c>
      <c r="L4089">
        <f t="shared" si="63"/>
        <v>179.7</v>
      </c>
      <c r="M4089">
        <v>3</v>
      </c>
      <c r="N4089">
        <v>91.14</v>
      </c>
      <c r="O4089">
        <v>77.22</v>
      </c>
      <c r="P4089" t="s">
        <v>62</v>
      </c>
      <c r="Q4089" t="s">
        <v>63</v>
      </c>
      <c r="R4089" t="s">
        <v>86</v>
      </c>
      <c r="S4089" t="s">
        <v>65</v>
      </c>
      <c r="T4089" t="s">
        <v>66</v>
      </c>
      <c r="U4089" t="s">
        <v>67</v>
      </c>
    </row>
    <row r="4090" spans="1:21" x14ac:dyDescent="0.3">
      <c r="A4090">
        <v>4089</v>
      </c>
      <c r="B4090" t="s">
        <v>475</v>
      </c>
      <c r="C4090" s="1">
        <v>44797</v>
      </c>
      <c r="D4090" s="1">
        <v>44355</v>
      </c>
      <c r="E4090" t="s">
        <v>476</v>
      </c>
      <c r="F4090" t="s">
        <v>477</v>
      </c>
      <c r="G4090" t="s">
        <v>478</v>
      </c>
      <c r="H4090" t="s">
        <v>156</v>
      </c>
      <c r="I4090">
        <v>693009</v>
      </c>
      <c r="J4090" t="s">
        <v>157</v>
      </c>
      <c r="K4090">
        <v>125</v>
      </c>
      <c r="L4090">
        <f t="shared" si="63"/>
        <v>187.5</v>
      </c>
      <c r="M4090">
        <v>2</v>
      </c>
      <c r="N4090">
        <v>97.48</v>
      </c>
      <c r="O4090">
        <v>29.57</v>
      </c>
      <c r="P4090" t="s">
        <v>74</v>
      </c>
      <c r="Q4090" t="s">
        <v>27</v>
      </c>
      <c r="R4090" t="s">
        <v>28</v>
      </c>
      <c r="S4090" t="s">
        <v>76</v>
      </c>
      <c r="T4090" t="s">
        <v>77</v>
      </c>
      <c r="U4090" t="s">
        <v>78</v>
      </c>
    </row>
    <row r="4091" spans="1:21" x14ac:dyDescent="0.3">
      <c r="A4091">
        <v>4090</v>
      </c>
      <c r="B4091" t="s">
        <v>479</v>
      </c>
      <c r="C4091" s="1">
        <v>43883</v>
      </c>
      <c r="D4091" s="1">
        <v>44614</v>
      </c>
      <c r="E4091" t="s">
        <v>480</v>
      </c>
      <c r="F4091" t="s">
        <v>481</v>
      </c>
      <c r="G4091" t="s">
        <v>482</v>
      </c>
      <c r="H4091" t="s">
        <v>483</v>
      </c>
      <c r="I4091" t="s">
        <v>5478</v>
      </c>
      <c r="J4091" t="s">
        <v>484</v>
      </c>
      <c r="K4091">
        <v>235</v>
      </c>
      <c r="L4091">
        <f t="shared" si="63"/>
        <v>352.5</v>
      </c>
      <c r="M4091">
        <v>1</v>
      </c>
      <c r="N4091">
        <v>68.89</v>
      </c>
      <c r="O4091">
        <v>71.099999999999994</v>
      </c>
      <c r="P4091" t="s">
        <v>85</v>
      </c>
      <c r="Q4091" t="s">
        <v>39</v>
      </c>
      <c r="R4091" t="s">
        <v>40</v>
      </c>
      <c r="S4091" t="s">
        <v>87</v>
      </c>
      <c r="T4091" t="s">
        <v>88</v>
      </c>
      <c r="U4091" t="s">
        <v>89</v>
      </c>
    </row>
    <row r="4092" spans="1:21" x14ac:dyDescent="0.3">
      <c r="A4092">
        <v>4091</v>
      </c>
      <c r="B4092" t="s">
        <v>485</v>
      </c>
      <c r="C4092" s="1">
        <v>43770</v>
      </c>
      <c r="D4092" s="1">
        <v>44505</v>
      </c>
      <c r="E4092" t="s">
        <v>486</v>
      </c>
      <c r="F4092" t="s">
        <v>487</v>
      </c>
      <c r="G4092" t="s">
        <v>488</v>
      </c>
      <c r="H4092" t="s">
        <v>48</v>
      </c>
      <c r="I4092">
        <v>33859</v>
      </c>
      <c r="J4092" t="s">
        <v>49</v>
      </c>
      <c r="K4092">
        <v>75</v>
      </c>
      <c r="L4092">
        <f t="shared" si="63"/>
        <v>112.5</v>
      </c>
      <c r="M4092">
        <v>3</v>
      </c>
      <c r="N4092">
        <v>47.84</v>
      </c>
      <c r="O4092">
        <v>30.69</v>
      </c>
      <c r="P4092" t="s">
        <v>26</v>
      </c>
      <c r="Q4092" t="s">
        <v>39</v>
      </c>
      <c r="R4092" t="s">
        <v>51</v>
      </c>
      <c r="S4092" t="s">
        <v>29</v>
      </c>
      <c r="T4092" t="s">
        <v>30</v>
      </c>
      <c r="U4092" t="s">
        <v>31</v>
      </c>
    </row>
    <row r="4093" spans="1:21" x14ac:dyDescent="0.3">
      <c r="A4093">
        <v>4092</v>
      </c>
      <c r="B4093" t="s">
        <v>489</v>
      </c>
      <c r="C4093" s="1">
        <v>43721</v>
      </c>
      <c r="D4093" s="1">
        <v>44666</v>
      </c>
      <c r="E4093" t="s">
        <v>490</v>
      </c>
      <c r="F4093" t="s">
        <v>491</v>
      </c>
      <c r="G4093" t="s">
        <v>492</v>
      </c>
      <c r="H4093" t="s">
        <v>156</v>
      </c>
      <c r="I4093" t="s">
        <v>5478</v>
      </c>
      <c r="J4093" t="s">
        <v>157</v>
      </c>
      <c r="K4093">
        <v>220</v>
      </c>
      <c r="L4093">
        <f t="shared" si="63"/>
        <v>330</v>
      </c>
      <c r="M4093">
        <v>3</v>
      </c>
      <c r="N4093">
        <v>94.76</v>
      </c>
      <c r="O4093">
        <v>5.97</v>
      </c>
      <c r="P4093" t="s">
        <v>38</v>
      </c>
      <c r="Q4093" t="s">
        <v>63</v>
      </c>
      <c r="R4093" t="s">
        <v>64</v>
      </c>
      <c r="S4093" t="s">
        <v>41</v>
      </c>
      <c r="T4093" t="s">
        <v>42</v>
      </c>
      <c r="U4093" t="s">
        <v>43</v>
      </c>
    </row>
    <row r="4094" spans="1:21" x14ac:dyDescent="0.3">
      <c r="A4094">
        <v>4093</v>
      </c>
      <c r="B4094" t="s">
        <v>493</v>
      </c>
      <c r="C4094" s="1">
        <v>44788</v>
      </c>
      <c r="D4094" s="1">
        <v>43871</v>
      </c>
      <c r="E4094" t="s">
        <v>494</v>
      </c>
      <c r="F4094" t="s">
        <v>495</v>
      </c>
      <c r="G4094" t="s">
        <v>496</v>
      </c>
      <c r="H4094" t="s">
        <v>359</v>
      </c>
      <c r="I4094">
        <v>353955</v>
      </c>
      <c r="J4094" t="s">
        <v>360</v>
      </c>
      <c r="K4094">
        <v>320</v>
      </c>
      <c r="L4094">
        <f t="shared" si="63"/>
        <v>480</v>
      </c>
      <c r="M4094">
        <v>2</v>
      </c>
      <c r="N4094">
        <v>20</v>
      </c>
      <c r="O4094">
        <v>64.97</v>
      </c>
      <c r="P4094" t="s">
        <v>50</v>
      </c>
      <c r="Q4094" t="s">
        <v>27</v>
      </c>
      <c r="R4094" t="s">
        <v>75</v>
      </c>
      <c r="S4094" t="s">
        <v>52</v>
      </c>
      <c r="T4094" t="s">
        <v>53</v>
      </c>
      <c r="U4094" t="s">
        <v>54</v>
      </c>
    </row>
    <row r="4095" spans="1:21" x14ac:dyDescent="0.3">
      <c r="A4095">
        <v>4094</v>
      </c>
      <c r="B4095" t="s">
        <v>497</v>
      </c>
      <c r="C4095" s="1">
        <v>43771</v>
      </c>
      <c r="D4095" s="1">
        <v>44407</v>
      </c>
      <c r="E4095" t="s">
        <v>498</v>
      </c>
      <c r="F4095" t="s">
        <v>499</v>
      </c>
      <c r="G4095" t="s">
        <v>500</v>
      </c>
      <c r="H4095" t="s">
        <v>233</v>
      </c>
      <c r="I4095" t="s">
        <v>5476</v>
      </c>
      <c r="J4095" t="s">
        <v>234</v>
      </c>
      <c r="K4095">
        <v>210</v>
      </c>
      <c r="L4095">
        <f t="shared" si="63"/>
        <v>315</v>
      </c>
      <c r="M4095">
        <v>1</v>
      </c>
      <c r="N4095">
        <v>15</v>
      </c>
      <c r="O4095">
        <v>83.78</v>
      </c>
      <c r="P4095" t="s">
        <v>62</v>
      </c>
      <c r="Q4095" t="s">
        <v>39</v>
      </c>
      <c r="R4095" t="s">
        <v>86</v>
      </c>
      <c r="S4095" t="s">
        <v>65</v>
      </c>
      <c r="T4095" t="s">
        <v>66</v>
      </c>
      <c r="U4095" t="s">
        <v>67</v>
      </c>
    </row>
    <row r="4096" spans="1:21" x14ac:dyDescent="0.3">
      <c r="A4096">
        <v>4095</v>
      </c>
      <c r="B4096" t="s">
        <v>501</v>
      </c>
      <c r="C4096" s="1">
        <v>44686</v>
      </c>
      <c r="D4096" s="1">
        <v>44197</v>
      </c>
      <c r="E4096" t="s">
        <v>502</v>
      </c>
      <c r="F4096" t="s">
        <v>503</v>
      </c>
      <c r="G4096" t="s">
        <v>504</v>
      </c>
      <c r="H4096" t="s">
        <v>281</v>
      </c>
      <c r="I4096">
        <v>-114642064.666667</v>
      </c>
      <c r="J4096" t="s">
        <v>282</v>
      </c>
      <c r="K4096">
        <v>310</v>
      </c>
      <c r="L4096">
        <f t="shared" si="63"/>
        <v>465</v>
      </c>
      <c r="M4096">
        <v>2</v>
      </c>
      <c r="N4096">
        <v>10.52</v>
      </c>
      <c r="O4096">
        <v>28.9</v>
      </c>
      <c r="P4096" t="s">
        <v>74</v>
      </c>
      <c r="Q4096" t="s">
        <v>39</v>
      </c>
      <c r="R4096" t="s">
        <v>28</v>
      </c>
      <c r="S4096" t="s">
        <v>76</v>
      </c>
      <c r="T4096" t="s">
        <v>77</v>
      </c>
      <c r="U4096" t="s">
        <v>78</v>
      </c>
    </row>
    <row r="4097" spans="1:21" x14ac:dyDescent="0.3">
      <c r="A4097">
        <v>4096</v>
      </c>
      <c r="B4097" t="s">
        <v>505</v>
      </c>
      <c r="C4097" s="1">
        <v>44612</v>
      </c>
      <c r="D4097" s="1">
        <v>44679</v>
      </c>
      <c r="E4097" t="s">
        <v>506</v>
      </c>
      <c r="F4097" t="s">
        <v>507</v>
      </c>
      <c r="G4097" t="s">
        <v>508</v>
      </c>
      <c r="H4097" t="s">
        <v>509</v>
      </c>
      <c r="I4097">
        <v>-114802112.666667</v>
      </c>
      <c r="J4097" t="s">
        <v>510</v>
      </c>
      <c r="K4097">
        <v>225</v>
      </c>
      <c r="L4097">
        <f t="shared" si="63"/>
        <v>337.5</v>
      </c>
      <c r="M4097">
        <v>3</v>
      </c>
      <c r="N4097">
        <v>11.23</v>
      </c>
      <c r="O4097">
        <v>4.5199999999999996</v>
      </c>
      <c r="P4097" t="s">
        <v>85</v>
      </c>
      <c r="Q4097" t="s">
        <v>63</v>
      </c>
      <c r="R4097" t="s">
        <v>28</v>
      </c>
      <c r="S4097" t="s">
        <v>87</v>
      </c>
      <c r="T4097" t="s">
        <v>88</v>
      </c>
      <c r="U4097" t="s">
        <v>89</v>
      </c>
    </row>
    <row r="4098" spans="1:21" x14ac:dyDescent="0.3">
      <c r="A4098">
        <v>4097</v>
      </c>
      <c r="B4098" t="s">
        <v>511</v>
      </c>
      <c r="C4098" s="1">
        <v>44306</v>
      </c>
      <c r="D4098" s="1">
        <v>44422</v>
      </c>
      <c r="E4098" t="s">
        <v>512</v>
      </c>
      <c r="F4098" t="s">
        <v>513</v>
      </c>
      <c r="G4098" t="s">
        <v>514</v>
      </c>
      <c r="H4098" t="s">
        <v>24</v>
      </c>
      <c r="I4098">
        <v>-114962160.666667</v>
      </c>
      <c r="J4098" t="s">
        <v>25</v>
      </c>
      <c r="K4098">
        <v>190</v>
      </c>
      <c r="L4098">
        <f t="shared" si="63"/>
        <v>285</v>
      </c>
      <c r="M4098">
        <v>2</v>
      </c>
      <c r="N4098">
        <v>51.05</v>
      </c>
      <c r="O4098">
        <v>47.22</v>
      </c>
      <c r="P4098" t="s">
        <v>26</v>
      </c>
      <c r="Q4098" t="s">
        <v>27</v>
      </c>
      <c r="R4098" t="s">
        <v>40</v>
      </c>
      <c r="S4098" t="s">
        <v>29</v>
      </c>
      <c r="T4098" t="s">
        <v>30</v>
      </c>
      <c r="U4098" t="s">
        <v>31</v>
      </c>
    </row>
    <row r="4099" spans="1:21" x14ac:dyDescent="0.3">
      <c r="A4099">
        <v>4098</v>
      </c>
      <c r="B4099" t="s">
        <v>515</v>
      </c>
      <c r="C4099" s="1">
        <v>44218</v>
      </c>
      <c r="D4099" s="1">
        <v>44104</v>
      </c>
      <c r="E4099" t="s">
        <v>516</v>
      </c>
      <c r="F4099" t="s">
        <v>517</v>
      </c>
      <c r="G4099" t="s">
        <v>518</v>
      </c>
      <c r="H4099" t="s">
        <v>519</v>
      </c>
      <c r="I4099" t="s">
        <v>5479</v>
      </c>
      <c r="J4099" t="s">
        <v>520</v>
      </c>
      <c r="K4099">
        <v>98</v>
      </c>
      <c r="L4099">
        <f t="shared" ref="L4099:L4162" si="64">K4099+(50*K4099/100)</f>
        <v>147</v>
      </c>
      <c r="M4099">
        <v>1</v>
      </c>
      <c r="N4099">
        <v>89.84</v>
      </c>
      <c r="O4099">
        <v>60.19</v>
      </c>
      <c r="P4099" t="s">
        <v>38</v>
      </c>
      <c r="Q4099" t="s">
        <v>39</v>
      </c>
      <c r="R4099" t="s">
        <v>51</v>
      </c>
      <c r="S4099" t="s">
        <v>41</v>
      </c>
      <c r="T4099" t="s">
        <v>42</v>
      </c>
      <c r="U4099" t="s">
        <v>43</v>
      </c>
    </row>
    <row r="4100" spans="1:21" x14ac:dyDescent="0.3">
      <c r="A4100">
        <v>4099</v>
      </c>
      <c r="B4100" t="s">
        <v>521</v>
      </c>
      <c r="C4100" s="1">
        <v>44542</v>
      </c>
      <c r="D4100" s="1">
        <v>44903</v>
      </c>
      <c r="E4100" t="s">
        <v>522</v>
      </c>
      <c r="F4100" t="s">
        <v>523</v>
      </c>
      <c r="G4100" t="s">
        <v>524</v>
      </c>
      <c r="H4100" t="s">
        <v>519</v>
      </c>
      <c r="I4100">
        <v>215652930</v>
      </c>
      <c r="J4100" t="s">
        <v>520</v>
      </c>
      <c r="K4100">
        <v>168.27</v>
      </c>
      <c r="L4100">
        <f t="shared" si="64"/>
        <v>252.40500000000003</v>
      </c>
      <c r="M4100">
        <v>3</v>
      </c>
      <c r="N4100">
        <v>17.399999999999999</v>
      </c>
      <c r="O4100">
        <v>13.63</v>
      </c>
      <c r="P4100" t="s">
        <v>50</v>
      </c>
      <c r="Q4100" t="s">
        <v>39</v>
      </c>
      <c r="R4100" t="s">
        <v>64</v>
      </c>
      <c r="S4100" t="s">
        <v>52</v>
      </c>
      <c r="T4100" t="s">
        <v>53</v>
      </c>
      <c r="U4100" t="s">
        <v>54</v>
      </c>
    </row>
    <row r="4101" spans="1:21" x14ac:dyDescent="0.3">
      <c r="A4101">
        <v>4100</v>
      </c>
      <c r="B4101" t="s">
        <v>525</v>
      </c>
      <c r="C4101" s="1">
        <v>43889</v>
      </c>
      <c r="D4101" s="1">
        <v>44540</v>
      </c>
      <c r="E4101" t="s">
        <v>526</v>
      </c>
      <c r="F4101" t="s">
        <v>527</v>
      </c>
      <c r="G4101" t="s">
        <v>528</v>
      </c>
      <c r="H4101" t="s">
        <v>529</v>
      </c>
      <c r="I4101">
        <v>216099894</v>
      </c>
      <c r="J4101" t="s">
        <v>530</v>
      </c>
      <c r="K4101">
        <v>124.62</v>
      </c>
      <c r="L4101">
        <f t="shared" si="64"/>
        <v>186.93</v>
      </c>
      <c r="M4101">
        <v>3</v>
      </c>
      <c r="N4101">
        <v>91.41</v>
      </c>
      <c r="O4101">
        <v>22.46</v>
      </c>
      <c r="P4101" t="s">
        <v>62</v>
      </c>
      <c r="Q4101" t="s">
        <v>63</v>
      </c>
      <c r="R4101" t="s">
        <v>75</v>
      </c>
      <c r="S4101" t="s">
        <v>65</v>
      </c>
      <c r="T4101" t="s">
        <v>66</v>
      </c>
      <c r="U4101" t="s">
        <v>67</v>
      </c>
    </row>
    <row r="4102" spans="1:21" x14ac:dyDescent="0.3">
      <c r="A4102">
        <v>4101</v>
      </c>
      <c r="B4102" t="s">
        <v>531</v>
      </c>
      <c r="C4102" s="1">
        <v>44717</v>
      </c>
      <c r="D4102" s="1">
        <v>44834</v>
      </c>
      <c r="E4102" t="s">
        <v>532</v>
      </c>
      <c r="F4102" t="s">
        <v>533</v>
      </c>
      <c r="G4102" t="s">
        <v>534</v>
      </c>
      <c r="H4102" t="s">
        <v>156</v>
      </c>
      <c r="I4102" t="s">
        <v>5480</v>
      </c>
      <c r="J4102" t="s">
        <v>157</v>
      </c>
      <c r="K4102">
        <v>144.09</v>
      </c>
      <c r="L4102">
        <f t="shared" si="64"/>
        <v>216.13499999999999</v>
      </c>
      <c r="M4102">
        <v>2</v>
      </c>
      <c r="N4102">
        <v>9.7100000000000009</v>
      </c>
      <c r="O4102">
        <v>92.87</v>
      </c>
      <c r="P4102" t="s">
        <v>74</v>
      </c>
      <c r="Q4102" t="s">
        <v>27</v>
      </c>
      <c r="R4102" t="s">
        <v>86</v>
      </c>
      <c r="S4102" t="s">
        <v>76</v>
      </c>
      <c r="T4102" t="s">
        <v>77</v>
      </c>
      <c r="U4102" t="s">
        <v>78</v>
      </c>
    </row>
    <row r="4103" spans="1:21" x14ac:dyDescent="0.3">
      <c r="A4103">
        <v>4102</v>
      </c>
      <c r="B4103" t="s">
        <v>535</v>
      </c>
      <c r="C4103" s="1">
        <v>44366</v>
      </c>
      <c r="D4103" s="1">
        <v>44135</v>
      </c>
      <c r="E4103" t="s">
        <v>536</v>
      </c>
      <c r="F4103" t="s">
        <v>537</v>
      </c>
      <c r="G4103" t="s">
        <v>538</v>
      </c>
      <c r="H4103" t="s">
        <v>539</v>
      </c>
      <c r="I4103" t="s">
        <v>5481</v>
      </c>
      <c r="J4103" t="s">
        <v>540</v>
      </c>
      <c r="K4103">
        <v>101.6</v>
      </c>
      <c r="L4103">
        <f t="shared" si="64"/>
        <v>152.39999999999998</v>
      </c>
      <c r="M4103">
        <v>1</v>
      </c>
      <c r="N4103">
        <v>80.34</v>
      </c>
      <c r="O4103">
        <v>76.56</v>
      </c>
      <c r="P4103" t="s">
        <v>85</v>
      </c>
      <c r="Q4103" t="s">
        <v>39</v>
      </c>
      <c r="R4103" t="s">
        <v>28</v>
      </c>
      <c r="S4103" t="s">
        <v>87</v>
      </c>
      <c r="T4103" t="s">
        <v>88</v>
      </c>
      <c r="U4103" t="s">
        <v>89</v>
      </c>
    </row>
    <row r="4104" spans="1:21" x14ac:dyDescent="0.3">
      <c r="A4104">
        <v>4103</v>
      </c>
      <c r="B4104" t="s">
        <v>541</v>
      </c>
      <c r="C4104" s="1">
        <v>43752</v>
      </c>
      <c r="D4104" s="1">
        <v>43779</v>
      </c>
      <c r="E4104" t="s">
        <v>542</v>
      </c>
      <c r="F4104" t="s">
        <v>543</v>
      </c>
      <c r="G4104" t="s">
        <v>544</v>
      </c>
      <c r="H4104" t="s">
        <v>24</v>
      </c>
      <c r="I4104">
        <v>263923925</v>
      </c>
      <c r="J4104" t="s">
        <v>25</v>
      </c>
      <c r="K4104">
        <v>93.13</v>
      </c>
      <c r="L4104">
        <f t="shared" si="64"/>
        <v>139.69499999999999</v>
      </c>
      <c r="M4104">
        <v>2</v>
      </c>
      <c r="N4104">
        <v>54.08</v>
      </c>
      <c r="O4104">
        <v>16</v>
      </c>
      <c r="P4104" t="s">
        <v>26</v>
      </c>
      <c r="Q4104" t="s">
        <v>39</v>
      </c>
      <c r="R4104" t="s">
        <v>40</v>
      </c>
      <c r="S4104" t="s">
        <v>29</v>
      </c>
      <c r="T4104" t="s">
        <v>30</v>
      </c>
      <c r="U4104" t="s">
        <v>31</v>
      </c>
    </row>
    <row r="4105" spans="1:21" x14ac:dyDescent="0.3">
      <c r="A4105">
        <v>4104</v>
      </c>
      <c r="B4105" t="s">
        <v>545</v>
      </c>
      <c r="C4105" s="1">
        <v>44784</v>
      </c>
      <c r="D4105" s="1">
        <v>44214</v>
      </c>
      <c r="E4105" t="s">
        <v>546</v>
      </c>
      <c r="F4105" t="s">
        <v>547</v>
      </c>
      <c r="G4105" t="s">
        <v>548</v>
      </c>
      <c r="H4105" t="s">
        <v>94</v>
      </c>
      <c r="I4105">
        <v>264471290</v>
      </c>
      <c r="J4105" t="s">
        <v>95</v>
      </c>
      <c r="K4105">
        <v>44.57</v>
      </c>
      <c r="L4105">
        <f t="shared" si="64"/>
        <v>66.855000000000004</v>
      </c>
      <c r="M4105">
        <v>3</v>
      </c>
      <c r="N4105">
        <v>98.01</v>
      </c>
      <c r="O4105">
        <v>16.170000000000002</v>
      </c>
      <c r="P4105" t="s">
        <v>38</v>
      </c>
      <c r="Q4105" t="s">
        <v>63</v>
      </c>
      <c r="R4105" t="s">
        <v>51</v>
      </c>
      <c r="S4105" t="s">
        <v>41</v>
      </c>
      <c r="T4105" t="s">
        <v>42</v>
      </c>
      <c r="U4105" t="s">
        <v>43</v>
      </c>
    </row>
    <row r="4106" spans="1:21" x14ac:dyDescent="0.3">
      <c r="A4106">
        <v>4105</v>
      </c>
      <c r="B4106" t="s">
        <v>549</v>
      </c>
      <c r="C4106" s="1">
        <v>44551</v>
      </c>
      <c r="D4106" s="1">
        <v>44573</v>
      </c>
      <c r="E4106" t="s">
        <v>550</v>
      </c>
      <c r="F4106" t="s">
        <v>551</v>
      </c>
      <c r="G4106" t="s">
        <v>552</v>
      </c>
      <c r="H4106" t="s">
        <v>553</v>
      </c>
      <c r="I4106" t="s">
        <v>5482</v>
      </c>
      <c r="J4106" t="s">
        <v>554</v>
      </c>
      <c r="K4106">
        <v>91.84</v>
      </c>
      <c r="L4106">
        <f t="shared" si="64"/>
        <v>137.76</v>
      </c>
      <c r="M4106">
        <v>2</v>
      </c>
      <c r="N4106">
        <v>99.24</v>
      </c>
      <c r="O4106">
        <v>74.87</v>
      </c>
      <c r="P4106" t="s">
        <v>50</v>
      </c>
      <c r="Q4106" t="s">
        <v>27</v>
      </c>
      <c r="R4106" t="s">
        <v>64</v>
      </c>
      <c r="S4106" t="s">
        <v>52</v>
      </c>
      <c r="T4106" t="s">
        <v>53</v>
      </c>
      <c r="U4106" t="s">
        <v>54</v>
      </c>
    </row>
    <row r="4107" spans="1:21" x14ac:dyDescent="0.3">
      <c r="A4107">
        <v>4106</v>
      </c>
      <c r="B4107" t="s">
        <v>555</v>
      </c>
      <c r="C4107" s="1">
        <v>43879</v>
      </c>
      <c r="D4107" s="1">
        <v>44877</v>
      </c>
      <c r="E4107" t="s">
        <v>556</v>
      </c>
      <c r="F4107" t="s">
        <v>557</v>
      </c>
      <c r="G4107" t="s">
        <v>558</v>
      </c>
      <c r="H4107" t="s">
        <v>172</v>
      </c>
      <c r="I4107">
        <v>693010</v>
      </c>
      <c r="J4107" t="s">
        <v>174</v>
      </c>
      <c r="K4107">
        <v>133.16999999999999</v>
      </c>
      <c r="L4107">
        <f t="shared" si="64"/>
        <v>199.755</v>
      </c>
      <c r="M4107">
        <v>1</v>
      </c>
      <c r="N4107">
        <v>30</v>
      </c>
      <c r="O4107">
        <v>65.510000000000005</v>
      </c>
      <c r="P4107" t="s">
        <v>62</v>
      </c>
      <c r="Q4107" t="s">
        <v>39</v>
      </c>
      <c r="R4107" t="s">
        <v>75</v>
      </c>
      <c r="S4107" t="s">
        <v>65</v>
      </c>
      <c r="T4107" t="s">
        <v>66</v>
      </c>
      <c r="U4107" t="s">
        <v>67</v>
      </c>
    </row>
    <row r="4108" spans="1:21" x14ac:dyDescent="0.3">
      <c r="A4108">
        <v>4107</v>
      </c>
      <c r="B4108" t="s">
        <v>559</v>
      </c>
      <c r="C4108" s="1">
        <v>43887</v>
      </c>
      <c r="D4108" s="1">
        <v>43948</v>
      </c>
      <c r="E4108" t="s">
        <v>560</v>
      </c>
      <c r="F4108" t="s">
        <v>561</v>
      </c>
      <c r="G4108" t="s">
        <v>562</v>
      </c>
      <c r="H4108" t="s">
        <v>24</v>
      </c>
      <c r="I4108" t="s">
        <v>5483</v>
      </c>
      <c r="J4108" t="s">
        <v>25</v>
      </c>
      <c r="K4108">
        <v>52.08</v>
      </c>
      <c r="L4108">
        <f t="shared" si="64"/>
        <v>78.12</v>
      </c>
      <c r="M4108">
        <v>3</v>
      </c>
      <c r="N4108">
        <v>37.04</v>
      </c>
      <c r="O4108">
        <v>4.66</v>
      </c>
      <c r="P4108" t="s">
        <v>74</v>
      </c>
      <c r="Q4108" t="s">
        <v>39</v>
      </c>
      <c r="R4108" t="s">
        <v>86</v>
      </c>
      <c r="S4108" t="s">
        <v>76</v>
      </c>
      <c r="T4108" t="s">
        <v>77</v>
      </c>
      <c r="U4108" t="s">
        <v>78</v>
      </c>
    </row>
    <row r="4109" spans="1:21" x14ac:dyDescent="0.3">
      <c r="A4109">
        <v>4108</v>
      </c>
      <c r="B4109" t="s">
        <v>563</v>
      </c>
      <c r="C4109" s="1">
        <v>44908</v>
      </c>
      <c r="D4109" s="1">
        <v>44865</v>
      </c>
      <c r="E4109" t="s">
        <v>564</v>
      </c>
      <c r="F4109" t="s">
        <v>565</v>
      </c>
      <c r="G4109" t="s">
        <v>566</v>
      </c>
      <c r="H4109" t="s">
        <v>24</v>
      </c>
      <c r="I4109">
        <v>33860</v>
      </c>
      <c r="J4109" t="s">
        <v>25</v>
      </c>
      <c r="K4109">
        <v>83.99</v>
      </c>
      <c r="L4109">
        <f t="shared" si="64"/>
        <v>125.98499999999999</v>
      </c>
      <c r="M4109">
        <v>3</v>
      </c>
      <c r="N4109">
        <v>24</v>
      </c>
      <c r="O4109">
        <v>49.98</v>
      </c>
      <c r="P4109" t="s">
        <v>85</v>
      </c>
      <c r="Q4109" t="s">
        <v>63</v>
      </c>
      <c r="R4109" t="s">
        <v>28</v>
      </c>
      <c r="S4109" t="s">
        <v>87</v>
      </c>
      <c r="T4109" t="s">
        <v>88</v>
      </c>
      <c r="U4109" t="s">
        <v>89</v>
      </c>
    </row>
    <row r="4110" spans="1:21" x14ac:dyDescent="0.3">
      <c r="A4110">
        <v>4109</v>
      </c>
      <c r="B4110" t="s">
        <v>567</v>
      </c>
      <c r="C4110" s="1">
        <v>44560</v>
      </c>
      <c r="D4110" s="1">
        <v>44215</v>
      </c>
      <c r="E4110" t="s">
        <v>568</v>
      </c>
      <c r="F4110" t="s">
        <v>569</v>
      </c>
      <c r="G4110" t="s">
        <v>570</v>
      </c>
      <c r="H4110" t="s">
        <v>571</v>
      </c>
      <c r="I4110" t="s">
        <v>5483</v>
      </c>
      <c r="J4110" t="s">
        <v>572</v>
      </c>
      <c r="K4110">
        <v>69.38</v>
      </c>
      <c r="L4110">
        <f t="shared" si="64"/>
        <v>104.07</v>
      </c>
      <c r="M4110">
        <v>2</v>
      </c>
      <c r="N4110">
        <v>10</v>
      </c>
      <c r="O4110">
        <v>65.47</v>
      </c>
      <c r="P4110" t="s">
        <v>26</v>
      </c>
      <c r="Q4110" t="s">
        <v>27</v>
      </c>
      <c r="R4110" t="s">
        <v>40</v>
      </c>
      <c r="S4110" t="s">
        <v>29</v>
      </c>
      <c r="T4110" t="s">
        <v>30</v>
      </c>
      <c r="U4110" t="s">
        <v>31</v>
      </c>
    </row>
    <row r="4111" spans="1:21" x14ac:dyDescent="0.3">
      <c r="A4111">
        <v>4110</v>
      </c>
      <c r="B4111" t="s">
        <v>573</v>
      </c>
      <c r="C4111" s="1">
        <v>44323</v>
      </c>
      <c r="D4111" s="1">
        <v>44837</v>
      </c>
      <c r="E4111" t="s">
        <v>574</v>
      </c>
      <c r="F4111" t="s">
        <v>575</v>
      </c>
      <c r="G4111" t="s">
        <v>576</v>
      </c>
      <c r="H4111" t="s">
        <v>24</v>
      </c>
      <c r="I4111">
        <v>353956</v>
      </c>
      <c r="J4111" t="s">
        <v>25</v>
      </c>
      <c r="K4111">
        <v>119.8</v>
      </c>
      <c r="L4111">
        <f t="shared" si="64"/>
        <v>179.7</v>
      </c>
      <c r="M4111">
        <v>1</v>
      </c>
      <c r="N4111">
        <v>53.53</v>
      </c>
      <c r="O4111">
        <v>70.45</v>
      </c>
      <c r="P4111" t="s">
        <v>38</v>
      </c>
      <c r="Q4111" t="s">
        <v>39</v>
      </c>
      <c r="R4111" t="s">
        <v>51</v>
      </c>
      <c r="S4111" t="s">
        <v>41</v>
      </c>
      <c r="T4111" t="s">
        <v>42</v>
      </c>
      <c r="U4111" t="s">
        <v>43</v>
      </c>
    </row>
    <row r="4112" spans="1:21" x14ac:dyDescent="0.3">
      <c r="A4112">
        <v>4111</v>
      </c>
      <c r="B4112" t="s">
        <v>577</v>
      </c>
      <c r="C4112" s="1">
        <v>43725</v>
      </c>
      <c r="D4112" s="1">
        <v>44544</v>
      </c>
      <c r="E4112" t="s">
        <v>578</v>
      </c>
      <c r="F4112" t="s">
        <v>579</v>
      </c>
      <c r="G4112" t="s">
        <v>580</v>
      </c>
      <c r="H4112" t="s">
        <v>100</v>
      </c>
      <c r="I4112" t="s">
        <v>5481</v>
      </c>
      <c r="J4112" t="s">
        <v>102</v>
      </c>
      <c r="K4112">
        <v>125</v>
      </c>
      <c r="L4112">
        <f t="shared" si="64"/>
        <v>187.5</v>
      </c>
      <c r="M4112">
        <v>2</v>
      </c>
      <c r="N4112">
        <v>23</v>
      </c>
      <c r="O4112">
        <v>44.7</v>
      </c>
      <c r="P4112" t="s">
        <v>50</v>
      </c>
      <c r="Q4112" t="s">
        <v>39</v>
      </c>
      <c r="R4112" t="s">
        <v>64</v>
      </c>
      <c r="S4112" t="s">
        <v>52</v>
      </c>
      <c r="T4112" t="s">
        <v>53</v>
      </c>
      <c r="U4112" t="s">
        <v>54</v>
      </c>
    </row>
    <row r="4113" spans="1:21" x14ac:dyDescent="0.3">
      <c r="A4113">
        <v>4112</v>
      </c>
      <c r="B4113" t="s">
        <v>581</v>
      </c>
      <c r="C4113" s="1">
        <v>43900</v>
      </c>
      <c r="D4113" s="1">
        <v>44818</v>
      </c>
      <c r="E4113" t="s">
        <v>582</v>
      </c>
      <c r="F4113" t="s">
        <v>583</v>
      </c>
      <c r="G4113" t="s">
        <v>584</v>
      </c>
      <c r="H4113" t="s">
        <v>24</v>
      </c>
      <c r="I4113">
        <v>-115122208.666667</v>
      </c>
      <c r="J4113" t="s">
        <v>25</v>
      </c>
      <c r="K4113">
        <v>235</v>
      </c>
      <c r="L4113">
        <f t="shared" si="64"/>
        <v>352.5</v>
      </c>
      <c r="M4113">
        <v>3</v>
      </c>
      <c r="N4113">
        <v>73.09</v>
      </c>
      <c r="O4113">
        <v>63.85</v>
      </c>
      <c r="P4113" t="s">
        <v>62</v>
      </c>
      <c r="Q4113" t="s">
        <v>63</v>
      </c>
      <c r="R4113" t="s">
        <v>75</v>
      </c>
      <c r="S4113" t="s">
        <v>65</v>
      </c>
      <c r="T4113" t="s">
        <v>66</v>
      </c>
      <c r="U4113" t="s">
        <v>67</v>
      </c>
    </row>
    <row r="4114" spans="1:21" x14ac:dyDescent="0.3">
      <c r="A4114">
        <v>4113</v>
      </c>
      <c r="B4114" t="s">
        <v>585</v>
      </c>
      <c r="C4114" s="1">
        <v>44559</v>
      </c>
      <c r="D4114" s="1">
        <v>43801</v>
      </c>
      <c r="E4114" t="s">
        <v>586</v>
      </c>
      <c r="F4114" t="s">
        <v>587</v>
      </c>
      <c r="G4114" t="s">
        <v>588</v>
      </c>
      <c r="H4114" t="s">
        <v>589</v>
      </c>
      <c r="I4114">
        <v>-115282256.666667</v>
      </c>
      <c r="J4114" t="s">
        <v>590</v>
      </c>
      <c r="K4114">
        <v>75</v>
      </c>
      <c r="L4114">
        <f t="shared" si="64"/>
        <v>112.5</v>
      </c>
      <c r="M4114">
        <v>2</v>
      </c>
      <c r="N4114">
        <v>20.329999999999998</v>
      </c>
      <c r="O4114">
        <v>27.86</v>
      </c>
      <c r="P4114" t="s">
        <v>74</v>
      </c>
      <c r="Q4114" t="s">
        <v>27</v>
      </c>
      <c r="R4114" t="s">
        <v>86</v>
      </c>
      <c r="S4114" t="s">
        <v>76</v>
      </c>
      <c r="T4114" t="s">
        <v>77</v>
      </c>
      <c r="U4114" t="s">
        <v>78</v>
      </c>
    </row>
    <row r="4115" spans="1:21" x14ac:dyDescent="0.3">
      <c r="A4115">
        <v>4114</v>
      </c>
      <c r="B4115" t="s">
        <v>591</v>
      </c>
      <c r="C4115" s="1">
        <v>44323</v>
      </c>
      <c r="D4115" s="1">
        <v>44886</v>
      </c>
      <c r="E4115" t="s">
        <v>592</v>
      </c>
      <c r="F4115" t="s">
        <v>593</v>
      </c>
      <c r="G4115" t="s">
        <v>594</v>
      </c>
      <c r="H4115" t="s">
        <v>595</v>
      </c>
      <c r="I4115">
        <v>-115442304.666667</v>
      </c>
      <c r="J4115" t="s">
        <v>596</v>
      </c>
      <c r="K4115">
        <v>220</v>
      </c>
      <c r="L4115">
        <f t="shared" si="64"/>
        <v>330</v>
      </c>
      <c r="M4115">
        <v>1</v>
      </c>
      <c r="N4115">
        <v>9.1199999999999992</v>
      </c>
      <c r="O4115">
        <v>52.95</v>
      </c>
      <c r="P4115" t="s">
        <v>85</v>
      </c>
      <c r="Q4115" t="s">
        <v>39</v>
      </c>
      <c r="R4115" t="s">
        <v>28</v>
      </c>
      <c r="S4115" t="s">
        <v>87</v>
      </c>
      <c r="T4115" t="s">
        <v>88</v>
      </c>
      <c r="U4115" t="s">
        <v>89</v>
      </c>
    </row>
    <row r="4116" spans="1:21" x14ac:dyDescent="0.3">
      <c r="A4116">
        <v>4115</v>
      </c>
      <c r="B4116" t="s">
        <v>597</v>
      </c>
      <c r="C4116" s="1">
        <v>44823</v>
      </c>
      <c r="D4116" s="1">
        <v>43908</v>
      </c>
      <c r="E4116" t="s">
        <v>598</v>
      </c>
      <c r="F4116" t="s">
        <v>599</v>
      </c>
      <c r="G4116" t="s">
        <v>600</v>
      </c>
      <c r="H4116" t="s">
        <v>24</v>
      </c>
      <c r="I4116" t="s">
        <v>5484</v>
      </c>
      <c r="J4116" t="s">
        <v>25</v>
      </c>
      <c r="K4116">
        <v>320</v>
      </c>
      <c r="L4116">
        <f t="shared" si="64"/>
        <v>480</v>
      </c>
      <c r="M4116">
        <v>3</v>
      </c>
      <c r="N4116">
        <v>67.77</v>
      </c>
      <c r="O4116">
        <v>92.87</v>
      </c>
      <c r="P4116" t="s">
        <v>26</v>
      </c>
      <c r="Q4116" t="s">
        <v>39</v>
      </c>
      <c r="R4116" t="s">
        <v>28</v>
      </c>
      <c r="S4116" t="s">
        <v>29</v>
      </c>
      <c r="T4116" t="s">
        <v>30</v>
      </c>
      <c r="U4116" t="s">
        <v>31</v>
      </c>
    </row>
    <row r="4117" spans="1:21" x14ac:dyDescent="0.3">
      <c r="A4117">
        <v>4116</v>
      </c>
      <c r="B4117" t="s">
        <v>601</v>
      </c>
      <c r="C4117" s="1">
        <v>44759</v>
      </c>
      <c r="D4117" s="1">
        <v>44808</v>
      </c>
      <c r="E4117" t="s">
        <v>602</v>
      </c>
      <c r="F4117" t="s">
        <v>603</v>
      </c>
      <c r="G4117" t="s">
        <v>604</v>
      </c>
      <c r="H4117" t="s">
        <v>605</v>
      </c>
      <c r="I4117">
        <v>216546858</v>
      </c>
      <c r="J4117" t="s">
        <v>606</v>
      </c>
      <c r="K4117">
        <v>210</v>
      </c>
      <c r="L4117">
        <f t="shared" si="64"/>
        <v>315</v>
      </c>
      <c r="M4117">
        <v>3</v>
      </c>
      <c r="N4117">
        <v>35.44</v>
      </c>
      <c r="O4117">
        <v>43.79</v>
      </c>
      <c r="P4117" t="s">
        <v>38</v>
      </c>
      <c r="Q4117" t="s">
        <v>63</v>
      </c>
      <c r="R4117" t="s">
        <v>40</v>
      </c>
      <c r="S4117" t="s">
        <v>41</v>
      </c>
      <c r="T4117" t="s">
        <v>42</v>
      </c>
      <c r="U4117" t="s">
        <v>43</v>
      </c>
    </row>
    <row r="4118" spans="1:21" x14ac:dyDescent="0.3">
      <c r="A4118">
        <v>4117</v>
      </c>
      <c r="B4118" t="s">
        <v>607</v>
      </c>
      <c r="C4118" s="1">
        <v>44230</v>
      </c>
      <c r="D4118" s="1">
        <v>44282</v>
      </c>
      <c r="E4118" t="s">
        <v>608</v>
      </c>
      <c r="F4118" t="s">
        <v>609</v>
      </c>
      <c r="G4118" t="s">
        <v>610</v>
      </c>
      <c r="H4118" t="s">
        <v>417</v>
      </c>
      <c r="I4118">
        <v>216993822</v>
      </c>
      <c r="J4118" t="s">
        <v>418</v>
      </c>
      <c r="K4118">
        <v>310</v>
      </c>
      <c r="L4118">
        <f t="shared" si="64"/>
        <v>465</v>
      </c>
      <c r="M4118">
        <v>2</v>
      </c>
      <c r="N4118">
        <v>31.2</v>
      </c>
      <c r="O4118">
        <v>24.52</v>
      </c>
      <c r="P4118" t="s">
        <v>50</v>
      </c>
      <c r="Q4118" t="s">
        <v>27</v>
      </c>
      <c r="R4118" t="s">
        <v>51</v>
      </c>
      <c r="S4118" t="s">
        <v>52</v>
      </c>
      <c r="T4118" t="s">
        <v>53</v>
      </c>
      <c r="U4118" t="s">
        <v>54</v>
      </c>
    </row>
    <row r="4119" spans="1:21" x14ac:dyDescent="0.3">
      <c r="A4119">
        <v>4118</v>
      </c>
      <c r="B4119" t="s">
        <v>611</v>
      </c>
      <c r="C4119" s="1">
        <v>44543</v>
      </c>
      <c r="D4119" s="1">
        <v>43930</v>
      </c>
      <c r="E4119" t="s">
        <v>612</v>
      </c>
      <c r="F4119" t="s">
        <v>613</v>
      </c>
      <c r="G4119" t="s">
        <v>614</v>
      </c>
      <c r="H4119" t="s">
        <v>385</v>
      </c>
      <c r="I4119" t="s">
        <v>5485</v>
      </c>
      <c r="J4119" t="s">
        <v>386</v>
      </c>
      <c r="K4119">
        <v>225</v>
      </c>
      <c r="L4119">
        <f t="shared" si="64"/>
        <v>337.5</v>
      </c>
      <c r="M4119">
        <v>1</v>
      </c>
      <c r="N4119">
        <v>61.49</v>
      </c>
      <c r="O4119">
        <v>45.83</v>
      </c>
      <c r="P4119" t="s">
        <v>62</v>
      </c>
      <c r="Q4119" t="s">
        <v>39</v>
      </c>
      <c r="R4119" t="s">
        <v>64</v>
      </c>
      <c r="S4119" t="s">
        <v>65</v>
      </c>
      <c r="T4119" t="s">
        <v>66</v>
      </c>
      <c r="U4119" t="s">
        <v>67</v>
      </c>
    </row>
    <row r="4120" spans="1:21" x14ac:dyDescent="0.3">
      <c r="A4120">
        <v>4119</v>
      </c>
      <c r="B4120" t="s">
        <v>615</v>
      </c>
      <c r="C4120" s="1">
        <v>44582</v>
      </c>
      <c r="D4120" s="1">
        <v>44752</v>
      </c>
      <c r="E4120" t="s">
        <v>616</v>
      </c>
      <c r="F4120" t="s">
        <v>617</v>
      </c>
      <c r="G4120" t="s">
        <v>618</v>
      </c>
      <c r="H4120" t="s">
        <v>619</v>
      </c>
      <c r="I4120" t="s">
        <v>5486</v>
      </c>
      <c r="J4120" t="s">
        <v>620</v>
      </c>
      <c r="K4120">
        <v>190</v>
      </c>
      <c r="L4120">
        <f t="shared" si="64"/>
        <v>285</v>
      </c>
      <c r="M4120">
        <v>2</v>
      </c>
      <c r="N4120">
        <v>91.14</v>
      </c>
      <c r="O4120">
        <v>79.34</v>
      </c>
      <c r="P4120" t="s">
        <v>74</v>
      </c>
      <c r="Q4120" t="s">
        <v>39</v>
      </c>
      <c r="R4120" t="s">
        <v>75</v>
      </c>
      <c r="S4120" t="s">
        <v>76</v>
      </c>
      <c r="T4120" t="s">
        <v>77</v>
      </c>
      <c r="U4120" t="s">
        <v>78</v>
      </c>
    </row>
    <row r="4121" spans="1:21" x14ac:dyDescent="0.3">
      <c r="A4121">
        <v>4120</v>
      </c>
      <c r="B4121" t="s">
        <v>621</v>
      </c>
      <c r="C4121" s="1">
        <v>44726</v>
      </c>
      <c r="D4121" s="1">
        <v>44462</v>
      </c>
      <c r="E4121" t="s">
        <v>622</v>
      </c>
      <c r="F4121" t="s">
        <v>623</v>
      </c>
      <c r="G4121" t="s">
        <v>624</v>
      </c>
      <c r="H4121" t="s">
        <v>100</v>
      </c>
      <c r="I4121">
        <v>265018655</v>
      </c>
      <c r="J4121" t="s">
        <v>102</v>
      </c>
      <c r="K4121">
        <v>98</v>
      </c>
      <c r="L4121">
        <f t="shared" si="64"/>
        <v>147</v>
      </c>
      <c r="M4121">
        <v>3</v>
      </c>
      <c r="N4121">
        <v>97.48</v>
      </c>
      <c r="O4121">
        <v>1.65</v>
      </c>
      <c r="P4121" t="s">
        <v>85</v>
      </c>
      <c r="Q4121" t="s">
        <v>63</v>
      </c>
      <c r="R4121" t="s">
        <v>86</v>
      </c>
      <c r="S4121" t="s">
        <v>87</v>
      </c>
      <c r="T4121" t="s">
        <v>88</v>
      </c>
      <c r="U4121" t="s">
        <v>89</v>
      </c>
    </row>
    <row r="4122" spans="1:21" x14ac:dyDescent="0.3">
      <c r="A4122">
        <v>4121</v>
      </c>
      <c r="B4122" t="s">
        <v>625</v>
      </c>
      <c r="C4122" s="1">
        <v>44189</v>
      </c>
      <c r="D4122" s="1">
        <v>44603</v>
      </c>
      <c r="E4122" t="s">
        <v>626</v>
      </c>
      <c r="F4122" t="s">
        <v>627</v>
      </c>
      <c r="G4122" t="s">
        <v>628</v>
      </c>
      <c r="H4122" t="s">
        <v>233</v>
      </c>
      <c r="I4122">
        <v>265566020</v>
      </c>
      <c r="J4122" t="s">
        <v>234</v>
      </c>
      <c r="K4122">
        <v>168.27</v>
      </c>
      <c r="L4122">
        <f t="shared" si="64"/>
        <v>252.40500000000003</v>
      </c>
      <c r="M4122">
        <v>2</v>
      </c>
      <c r="N4122">
        <v>68.89</v>
      </c>
      <c r="O4122">
        <v>77.23</v>
      </c>
      <c r="P4122" t="s">
        <v>26</v>
      </c>
      <c r="Q4122" t="s">
        <v>27</v>
      </c>
      <c r="R4122" t="s">
        <v>28</v>
      </c>
      <c r="S4122" t="s">
        <v>29</v>
      </c>
      <c r="T4122" t="s">
        <v>30</v>
      </c>
      <c r="U4122" t="s">
        <v>31</v>
      </c>
    </row>
    <row r="4123" spans="1:21" x14ac:dyDescent="0.3">
      <c r="A4123">
        <v>4122</v>
      </c>
      <c r="B4123" t="s">
        <v>629</v>
      </c>
      <c r="C4123" s="1">
        <v>43789</v>
      </c>
      <c r="D4123" s="1">
        <v>44535</v>
      </c>
      <c r="E4123" t="s">
        <v>630</v>
      </c>
      <c r="F4123" t="s">
        <v>631</v>
      </c>
      <c r="G4123" t="s">
        <v>514</v>
      </c>
      <c r="H4123" t="s">
        <v>24</v>
      </c>
      <c r="I4123" t="s">
        <v>5487</v>
      </c>
      <c r="J4123" t="s">
        <v>25</v>
      </c>
      <c r="K4123">
        <v>124.62</v>
      </c>
      <c r="L4123">
        <f t="shared" si="64"/>
        <v>186.93</v>
      </c>
      <c r="M4123">
        <v>1</v>
      </c>
      <c r="N4123">
        <v>47.84</v>
      </c>
      <c r="O4123">
        <v>37.86</v>
      </c>
      <c r="P4123" t="s">
        <v>38</v>
      </c>
      <c r="Q4123" t="s">
        <v>39</v>
      </c>
      <c r="R4123" t="s">
        <v>40</v>
      </c>
      <c r="S4123" t="s">
        <v>41</v>
      </c>
      <c r="T4123" t="s">
        <v>42</v>
      </c>
      <c r="U4123" t="s">
        <v>43</v>
      </c>
    </row>
    <row r="4124" spans="1:21" x14ac:dyDescent="0.3">
      <c r="A4124">
        <v>4123</v>
      </c>
      <c r="B4124" t="s">
        <v>632</v>
      </c>
      <c r="C4124" s="1">
        <v>43847</v>
      </c>
      <c r="D4124" s="1">
        <v>43849</v>
      </c>
      <c r="E4124" t="s">
        <v>633</v>
      </c>
      <c r="F4124" t="s">
        <v>634</v>
      </c>
      <c r="G4124" t="s">
        <v>635</v>
      </c>
      <c r="H4124" t="s">
        <v>233</v>
      </c>
      <c r="I4124">
        <v>693011</v>
      </c>
      <c r="J4124" t="s">
        <v>234</v>
      </c>
      <c r="K4124">
        <v>144.09</v>
      </c>
      <c r="L4124">
        <f t="shared" si="64"/>
        <v>216.13499999999999</v>
      </c>
      <c r="M4124">
        <v>3</v>
      </c>
      <c r="N4124">
        <v>94.76</v>
      </c>
      <c r="O4124">
        <v>84.98</v>
      </c>
      <c r="P4124" t="s">
        <v>50</v>
      </c>
      <c r="Q4124" t="s">
        <v>39</v>
      </c>
      <c r="R4124" t="s">
        <v>51</v>
      </c>
      <c r="S4124" t="s">
        <v>52</v>
      </c>
      <c r="T4124" t="s">
        <v>53</v>
      </c>
      <c r="U4124" t="s">
        <v>54</v>
      </c>
    </row>
    <row r="4125" spans="1:21" x14ac:dyDescent="0.3">
      <c r="A4125">
        <v>4124</v>
      </c>
      <c r="B4125" t="s">
        <v>636</v>
      </c>
      <c r="C4125" s="1">
        <v>44472</v>
      </c>
      <c r="D4125" s="1">
        <v>44481</v>
      </c>
      <c r="E4125" t="s">
        <v>637</v>
      </c>
      <c r="F4125" t="s">
        <v>638</v>
      </c>
      <c r="G4125" t="s">
        <v>639</v>
      </c>
      <c r="H4125" t="s">
        <v>24</v>
      </c>
      <c r="I4125" t="s">
        <v>5488</v>
      </c>
      <c r="J4125" t="s">
        <v>25</v>
      </c>
      <c r="K4125">
        <v>101.6</v>
      </c>
      <c r="L4125">
        <f t="shared" si="64"/>
        <v>152.39999999999998</v>
      </c>
      <c r="M4125">
        <v>3</v>
      </c>
      <c r="N4125">
        <v>20</v>
      </c>
      <c r="O4125">
        <v>98.05</v>
      </c>
      <c r="P4125" t="s">
        <v>62</v>
      </c>
      <c r="Q4125" t="s">
        <v>63</v>
      </c>
      <c r="R4125" t="s">
        <v>64</v>
      </c>
      <c r="S4125" t="s">
        <v>65</v>
      </c>
      <c r="T4125" t="s">
        <v>66</v>
      </c>
      <c r="U4125" t="s">
        <v>67</v>
      </c>
    </row>
    <row r="4126" spans="1:21" x14ac:dyDescent="0.3">
      <c r="A4126">
        <v>4125</v>
      </c>
      <c r="B4126" t="s">
        <v>640</v>
      </c>
      <c r="C4126" s="1">
        <v>43950</v>
      </c>
      <c r="D4126" s="1">
        <v>43925</v>
      </c>
      <c r="E4126" t="s">
        <v>641</v>
      </c>
      <c r="F4126" t="s">
        <v>642</v>
      </c>
      <c r="G4126" t="s">
        <v>643</v>
      </c>
      <c r="H4126" t="s">
        <v>417</v>
      </c>
      <c r="I4126">
        <v>33861</v>
      </c>
      <c r="J4126" t="s">
        <v>418</v>
      </c>
      <c r="K4126">
        <v>93.13</v>
      </c>
      <c r="L4126">
        <f t="shared" si="64"/>
        <v>139.69499999999999</v>
      </c>
      <c r="M4126">
        <v>2</v>
      </c>
      <c r="N4126">
        <v>15</v>
      </c>
      <c r="O4126">
        <v>71.27</v>
      </c>
      <c r="P4126" t="s">
        <v>74</v>
      </c>
      <c r="Q4126" t="s">
        <v>27</v>
      </c>
      <c r="R4126" t="s">
        <v>75</v>
      </c>
      <c r="S4126" t="s">
        <v>76</v>
      </c>
      <c r="T4126" t="s">
        <v>77</v>
      </c>
      <c r="U4126" t="s">
        <v>78</v>
      </c>
    </row>
    <row r="4127" spans="1:21" x14ac:dyDescent="0.3">
      <c r="A4127">
        <v>4126</v>
      </c>
      <c r="B4127" t="s">
        <v>644</v>
      </c>
      <c r="C4127" s="1">
        <v>43992</v>
      </c>
      <c r="D4127" s="1">
        <v>44632</v>
      </c>
      <c r="E4127" t="s">
        <v>645</v>
      </c>
      <c r="F4127" t="s">
        <v>646</v>
      </c>
      <c r="G4127" t="s">
        <v>647</v>
      </c>
      <c r="H4127" t="s">
        <v>59</v>
      </c>
      <c r="I4127" t="s">
        <v>5488</v>
      </c>
      <c r="J4127" t="s">
        <v>61</v>
      </c>
      <c r="K4127">
        <v>44.57</v>
      </c>
      <c r="L4127">
        <f t="shared" si="64"/>
        <v>66.855000000000004</v>
      </c>
      <c r="M4127">
        <v>1</v>
      </c>
      <c r="N4127">
        <v>10.52</v>
      </c>
      <c r="O4127">
        <v>62.6</v>
      </c>
      <c r="P4127" t="s">
        <v>85</v>
      </c>
      <c r="Q4127" t="s">
        <v>39</v>
      </c>
      <c r="R4127" t="s">
        <v>86</v>
      </c>
      <c r="S4127" t="s">
        <v>87</v>
      </c>
      <c r="T4127" t="s">
        <v>88</v>
      </c>
      <c r="U4127" t="s">
        <v>89</v>
      </c>
    </row>
    <row r="4128" spans="1:21" x14ac:dyDescent="0.3">
      <c r="A4128">
        <v>4127</v>
      </c>
      <c r="B4128" t="s">
        <v>648</v>
      </c>
      <c r="C4128" s="1">
        <v>43985</v>
      </c>
      <c r="D4128" s="1">
        <v>44779</v>
      </c>
      <c r="E4128" t="s">
        <v>649</v>
      </c>
      <c r="F4128" t="s">
        <v>650</v>
      </c>
      <c r="G4128" t="s">
        <v>651</v>
      </c>
      <c r="H4128" t="s">
        <v>156</v>
      </c>
      <c r="I4128">
        <v>353957</v>
      </c>
      <c r="J4128" t="s">
        <v>157</v>
      </c>
      <c r="K4128">
        <v>91.84</v>
      </c>
      <c r="L4128">
        <f t="shared" si="64"/>
        <v>137.76</v>
      </c>
      <c r="M4128">
        <v>2</v>
      </c>
      <c r="N4128">
        <v>11.23</v>
      </c>
      <c r="O4128">
        <v>19.09</v>
      </c>
      <c r="P4128" t="s">
        <v>26</v>
      </c>
      <c r="Q4128" t="s">
        <v>39</v>
      </c>
      <c r="R4128" t="s">
        <v>28</v>
      </c>
      <c r="S4128" t="s">
        <v>29</v>
      </c>
      <c r="T4128" t="s">
        <v>30</v>
      </c>
      <c r="U4128" t="s">
        <v>31</v>
      </c>
    </row>
    <row r="4129" spans="1:21" x14ac:dyDescent="0.3">
      <c r="A4129">
        <v>4128</v>
      </c>
      <c r="B4129" t="s">
        <v>652</v>
      </c>
      <c r="C4129" s="1">
        <v>44775</v>
      </c>
      <c r="D4129" s="1">
        <v>44759</v>
      </c>
      <c r="E4129" t="s">
        <v>653</v>
      </c>
      <c r="F4129" t="s">
        <v>654</v>
      </c>
      <c r="G4129" t="s">
        <v>655</v>
      </c>
      <c r="H4129" t="s">
        <v>656</v>
      </c>
      <c r="I4129" t="s">
        <v>5486</v>
      </c>
      <c r="J4129" t="s">
        <v>657</v>
      </c>
      <c r="K4129">
        <v>133.16999999999999</v>
      </c>
      <c r="L4129">
        <f t="shared" si="64"/>
        <v>199.755</v>
      </c>
      <c r="M4129">
        <v>3</v>
      </c>
      <c r="N4129">
        <v>51.05</v>
      </c>
      <c r="O4129">
        <v>29.33</v>
      </c>
      <c r="P4129" t="s">
        <v>38</v>
      </c>
      <c r="Q4129" t="s">
        <v>63</v>
      </c>
      <c r="R4129" t="s">
        <v>40</v>
      </c>
      <c r="S4129" t="s">
        <v>41</v>
      </c>
      <c r="T4129" t="s">
        <v>42</v>
      </c>
      <c r="U4129" t="s">
        <v>43</v>
      </c>
    </row>
    <row r="4130" spans="1:21" x14ac:dyDescent="0.3">
      <c r="A4130">
        <v>4129</v>
      </c>
      <c r="B4130" t="s">
        <v>658</v>
      </c>
      <c r="C4130" s="1">
        <v>44415</v>
      </c>
      <c r="D4130" s="1">
        <v>44515</v>
      </c>
      <c r="E4130" t="s">
        <v>659</v>
      </c>
      <c r="F4130" t="s">
        <v>660</v>
      </c>
      <c r="G4130" t="s">
        <v>661</v>
      </c>
      <c r="H4130" t="s">
        <v>662</v>
      </c>
      <c r="I4130">
        <v>-115602352.666667</v>
      </c>
      <c r="J4130" t="s">
        <v>663</v>
      </c>
      <c r="K4130">
        <v>52.08</v>
      </c>
      <c r="L4130">
        <f t="shared" si="64"/>
        <v>78.12</v>
      </c>
      <c r="M4130">
        <v>2</v>
      </c>
      <c r="N4130">
        <v>89.84</v>
      </c>
      <c r="O4130">
        <v>81.010000000000005</v>
      </c>
      <c r="P4130" t="s">
        <v>50</v>
      </c>
      <c r="Q4130" t="s">
        <v>27</v>
      </c>
      <c r="R4130" t="s">
        <v>51</v>
      </c>
      <c r="S4130" t="s">
        <v>52</v>
      </c>
      <c r="T4130" t="s">
        <v>53</v>
      </c>
      <c r="U4130" t="s">
        <v>54</v>
      </c>
    </row>
    <row r="4131" spans="1:21" x14ac:dyDescent="0.3">
      <c r="A4131">
        <v>4130</v>
      </c>
      <c r="B4131" t="s">
        <v>664</v>
      </c>
      <c r="C4131" s="1">
        <v>44058</v>
      </c>
      <c r="D4131" s="1">
        <v>44710</v>
      </c>
      <c r="E4131" t="s">
        <v>665</v>
      </c>
      <c r="F4131" t="s">
        <v>666</v>
      </c>
      <c r="G4131" t="s">
        <v>667</v>
      </c>
      <c r="H4131" t="s">
        <v>417</v>
      </c>
      <c r="I4131">
        <v>-115762400.666667</v>
      </c>
      <c r="J4131" t="s">
        <v>418</v>
      </c>
      <c r="K4131">
        <v>83.99</v>
      </c>
      <c r="L4131">
        <f t="shared" si="64"/>
        <v>125.98499999999999</v>
      </c>
      <c r="M4131">
        <v>1</v>
      </c>
      <c r="N4131">
        <v>17.399999999999999</v>
      </c>
      <c r="O4131">
        <v>93.41</v>
      </c>
      <c r="P4131" t="s">
        <v>62</v>
      </c>
      <c r="Q4131" t="s">
        <v>39</v>
      </c>
      <c r="R4131" t="s">
        <v>64</v>
      </c>
      <c r="S4131" t="s">
        <v>65</v>
      </c>
      <c r="T4131" t="s">
        <v>66</v>
      </c>
      <c r="U4131" t="s">
        <v>67</v>
      </c>
    </row>
    <row r="4132" spans="1:21" x14ac:dyDescent="0.3">
      <c r="A4132">
        <v>4131</v>
      </c>
      <c r="B4132" t="s">
        <v>668</v>
      </c>
      <c r="C4132" s="1">
        <v>44837</v>
      </c>
      <c r="D4132" s="1">
        <v>44308</v>
      </c>
      <c r="E4132" t="s">
        <v>669</v>
      </c>
      <c r="F4132" t="s">
        <v>670</v>
      </c>
      <c r="G4132" t="s">
        <v>671</v>
      </c>
      <c r="H4132" t="s">
        <v>417</v>
      </c>
      <c r="I4132">
        <v>-115922448.666667</v>
      </c>
      <c r="J4132" t="s">
        <v>418</v>
      </c>
      <c r="K4132">
        <v>69.38</v>
      </c>
      <c r="L4132">
        <f t="shared" si="64"/>
        <v>104.07</v>
      </c>
      <c r="M4132">
        <v>3</v>
      </c>
      <c r="N4132">
        <v>91.41</v>
      </c>
      <c r="O4132">
        <v>75.599999999999994</v>
      </c>
      <c r="P4132" t="s">
        <v>74</v>
      </c>
      <c r="Q4132" t="s">
        <v>39</v>
      </c>
      <c r="R4132" t="s">
        <v>75</v>
      </c>
      <c r="S4132" t="s">
        <v>76</v>
      </c>
      <c r="T4132" t="s">
        <v>77</v>
      </c>
      <c r="U4132" t="s">
        <v>78</v>
      </c>
    </row>
    <row r="4133" spans="1:21" x14ac:dyDescent="0.3">
      <c r="A4133">
        <v>4132</v>
      </c>
      <c r="B4133" t="s">
        <v>672</v>
      </c>
      <c r="C4133" s="1">
        <v>44465</v>
      </c>
      <c r="D4133" s="1">
        <v>44105</v>
      </c>
      <c r="E4133" t="s">
        <v>673</v>
      </c>
      <c r="F4133" t="s">
        <v>674</v>
      </c>
      <c r="G4133" t="s">
        <v>675</v>
      </c>
      <c r="H4133" t="s">
        <v>195</v>
      </c>
      <c r="I4133" t="s">
        <v>5489</v>
      </c>
      <c r="J4133" t="s">
        <v>196</v>
      </c>
      <c r="K4133">
        <v>119.8</v>
      </c>
      <c r="L4133">
        <f t="shared" si="64"/>
        <v>179.7</v>
      </c>
      <c r="M4133">
        <v>3</v>
      </c>
      <c r="N4133">
        <v>9.7100000000000009</v>
      </c>
      <c r="O4133">
        <v>25.49</v>
      </c>
      <c r="P4133" t="s">
        <v>85</v>
      </c>
      <c r="Q4133" t="s">
        <v>63</v>
      </c>
      <c r="R4133" t="s">
        <v>86</v>
      </c>
      <c r="S4133" t="s">
        <v>87</v>
      </c>
      <c r="T4133" t="s">
        <v>88</v>
      </c>
      <c r="U4133" t="s">
        <v>89</v>
      </c>
    </row>
    <row r="4134" spans="1:21" x14ac:dyDescent="0.3">
      <c r="A4134">
        <v>4133</v>
      </c>
      <c r="B4134" t="s">
        <v>676</v>
      </c>
      <c r="C4134" s="1">
        <v>43841</v>
      </c>
      <c r="D4134" s="1">
        <v>44393</v>
      </c>
      <c r="E4134" t="s">
        <v>677</v>
      </c>
      <c r="F4134" t="s">
        <v>678</v>
      </c>
      <c r="G4134" t="s">
        <v>679</v>
      </c>
      <c r="H4134" t="s">
        <v>24</v>
      </c>
      <c r="I4134">
        <v>217440786</v>
      </c>
      <c r="J4134" t="s">
        <v>25</v>
      </c>
      <c r="K4134">
        <v>125</v>
      </c>
      <c r="L4134">
        <f t="shared" si="64"/>
        <v>187.5</v>
      </c>
      <c r="M4134">
        <v>2</v>
      </c>
      <c r="N4134">
        <v>80.34</v>
      </c>
      <c r="O4134">
        <v>61.92</v>
      </c>
      <c r="P4134" t="s">
        <v>26</v>
      </c>
      <c r="Q4134" t="s">
        <v>27</v>
      </c>
      <c r="R4134" t="s">
        <v>28</v>
      </c>
      <c r="S4134" t="s">
        <v>29</v>
      </c>
      <c r="T4134" t="s">
        <v>30</v>
      </c>
      <c r="U4134" t="s">
        <v>31</v>
      </c>
    </row>
    <row r="4135" spans="1:21" x14ac:dyDescent="0.3">
      <c r="A4135">
        <v>4134</v>
      </c>
      <c r="B4135" t="s">
        <v>680</v>
      </c>
      <c r="C4135" s="1">
        <v>44440</v>
      </c>
      <c r="D4135" s="1">
        <v>44055</v>
      </c>
      <c r="E4135" t="s">
        <v>681</v>
      </c>
      <c r="F4135" t="s">
        <v>682</v>
      </c>
      <c r="G4135" t="s">
        <v>683</v>
      </c>
      <c r="H4135" t="s">
        <v>449</v>
      </c>
      <c r="I4135">
        <v>217887750</v>
      </c>
      <c r="J4135" t="s">
        <v>450</v>
      </c>
      <c r="K4135">
        <v>235</v>
      </c>
      <c r="L4135">
        <f t="shared" si="64"/>
        <v>352.5</v>
      </c>
      <c r="M4135">
        <v>1</v>
      </c>
      <c r="N4135">
        <v>54.08</v>
      </c>
      <c r="O4135">
        <v>91.86</v>
      </c>
      <c r="P4135" t="s">
        <v>38</v>
      </c>
      <c r="Q4135" t="s">
        <v>39</v>
      </c>
      <c r="R4135" t="s">
        <v>28</v>
      </c>
      <c r="S4135" t="s">
        <v>41</v>
      </c>
      <c r="T4135" t="s">
        <v>42</v>
      </c>
      <c r="U4135" t="s">
        <v>43</v>
      </c>
    </row>
    <row r="4136" spans="1:21" x14ac:dyDescent="0.3">
      <c r="A4136">
        <v>4135</v>
      </c>
      <c r="B4136" t="s">
        <v>684</v>
      </c>
      <c r="C4136" s="1">
        <v>44435</v>
      </c>
      <c r="D4136" s="1">
        <v>44139</v>
      </c>
      <c r="E4136" t="s">
        <v>685</v>
      </c>
      <c r="F4136" t="s">
        <v>686</v>
      </c>
      <c r="G4136" t="s">
        <v>687</v>
      </c>
      <c r="H4136" t="s">
        <v>688</v>
      </c>
      <c r="I4136" t="s">
        <v>5490</v>
      </c>
      <c r="J4136" t="s">
        <v>689</v>
      </c>
      <c r="K4136">
        <v>75</v>
      </c>
      <c r="L4136">
        <f t="shared" si="64"/>
        <v>112.5</v>
      </c>
      <c r="M4136">
        <v>2</v>
      </c>
      <c r="N4136">
        <v>98.01</v>
      </c>
      <c r="O4136">
        <v>34.869999999999997</v>
      </c>
      <c r="P4136" t="s">
        <v>50</v>
      </c>
      <c r="Q4136" t="s">
        <v>39</v>
      </c>
      <c r="R4136" t="s">
        <v>40</v>
      </c>
      <c r="S4136" t="s">
        <v>52</v>
      </c>
      <c r="T4136" t="s">
        <v>53</v>
      </c>
      <c r="U4136" t="s">
        <v>54</v>
      </c>
    </row>
    <row r="4137" spans="1:21" x14ac:dyDescent="0.3">
      <c r="A4137">
        <v>4136</v>
      </c>
      <c r="B4137" t="s">
        <v>690</v>
      </c>
      <c r="C4137" s="1">
        <v>44778</v>
      </c>
      <c r="D4137" s="1">
        <v>44311</v>
      </c>
      <c r="E4137" t="s">
        <v>691</v>
      </c>
      <c r="F4137" t="s">
        <v>692</v>
      </c>
      <c r="G4137" t="s">
        <v>693</v>
      </c>
      <c r="H4137" t="s">
        <v>24</v>
      </c>
      <c r="I4137" t="s">
        <v>5491</v>
      </c>
      <c r="J4137" t="s">
        <v>25</v>
      </c>
      <c r="K4137">
        <v>220</v>
      </c>
      <c r="L4137">
        <f t="shared" si="64"/>
        <v>330</v>
      </c>
      <c r="M4137">
        <v>3</v>
      </c>
      <c r="N4137">
        <v>99.24</v>
      </c>
      <c r="O4137">
        <v>88.17</v>
      </c>
      <c r="P4137" t="s">
        <v>62</v>
      </c>
      <c r="Q4137" t="s">
        <v>63</v>
      </c>
      <c r="R4137" t="s">
        <v>51</v>
      </c>
      <c r="S4137" t="s">
        <v>65</v>
      </c>
      <c r="T4137" t="s">
        <v>66</v>
      </c>
      <c r="U4137" t="s">
        <v>67</v>
      </c>
    </row>
    <row r="4138" spans="1:21" x14ac:dyDescent="0.3">
      <c r="A4138">
        <v>4137</v>
      </c>
      <c r="B4138" t="s">
        <v>694</v>
      </c>
      <c r="C4138" s="1">
        <v>44794</v>
      </c>
      <c r="D4138" s="1">
        <v>44285</v>
      </c>
      <c r="E4138" t="s">
        <v>695</v>
      </c>
      <c r="F4138" t="s">
        <v>696</v>
      </c>
      <c r="G4138" t="s">
        <v>697</v>
      </c>
      <c r="H4138" t="s">
        <v>698</v>
      </c>
      <c r="I4138">
        <v>266113385</v>
      </c>
      <c r="J4138" t="s">
        <v>699</v>
      </c>
      <c r="K4138">
        <v>320</v>
      </c>
      <c r="L4138">
        <f t="shared" si="64"/>
        <v>480</v>
      </c>
      <c r="M4138">
        <v>2</v>
      </c>
      <c r="N4138">
        <v>30</v>
      </c>
      <c r="O4138">
        <v>37.78</v>
      </c>
      <c r="P4138" t="s">
        <v>74</v>
      </c>
      <c r="Q4138" t="s">
        <v>27</v>
      </c>
      <c r="R4138" t="s">
        <v>64</v>
      </c>
      <c r="S4138" t="s">
        <v>76</v>
      </c>
      <c r="T4138" t="s">
        <v>77</v>
      </c>
      <c r="U4138" t="s">
        <v>78</v>
      </c>
    </row>
    <row r="4139" spans="1:21" x14ac:dyDescent="0.3">
      <c r="A4139">
        <v>4138</v>
      </c>
      <c r="B4139" t="s">
        <v>700</v>
      </c>
      <c r="C4139" s="1">
        <v>44341</v>
      </c>
      <c r="D4139" s="1">
        <v>44554</v>
      </c>
      <c r="E4139" t="s">
        <v>701</v>
      </c>
      <c r="F4139" t="s">
        <v>702</v>
      </c>
      <c r="G4139" t="s">
        <v>703</v>
      </c>
      <c r="H4139" t="s">
        <v>83</v>
      </c>
      <c r="I4139">
        <v>266660750</v>
      </c>
      <c r="J4139" t="s">
        <v>84</v>
      </c>
      <c r="K4139">
        <v>210</v>
      </c>
      <c r="L4139">
        <f t="shared" si="64"/>
        <v>315</v>
      </c>
      <c r="M4139">
        <v>1</v>
      </c>
      <c r="N4139">
        <v>37.04</v>
      </c>
      <c r="O4139">
        <v>89.59</v>
      </c>
      <c r="P4139" t="s">
        <v>85</v>
      </c>
      <c r="Q4139" t="s">
        <v>39</v>
      </c>
      <c r="R4139" t="s">
        <v>75</v>
      </c>
      <c r="S4139" t="s">
        <v>87</v>
      </c>
      <c r="T4139" t="s">
        <v>88</v>
      </c>
      <c r="U4139" t="s">
        <v>89</v>
      </c>
    </row>
    <row r="4140" spans="1:21" x14ac:dyDescent="0.3">
      <c r="A4140">
        <v>4139</v>
      </c>
      <c r="B4140" t="s">
        <v>704</v>
      </c>
      <c r="C4140" s="1">
        <v>44419</v>
      </c>
      <c r="D4140" s="1">
        <v>44695</v>
      </c>
      <c r="E4140" t="s">
        <v>705</v>
      </c>
      <c r="F4140" t="s">
        <v>706</v>
      </c>
      <c r="G4140" t="s">
        <v>707</v>
      </c>
      <c r="H4140" t="s">
        <v>708</v>
      </c>
      <c r="I4140" t="s">
        <v>5492</v>
      </c>
      <c r="J4140" t="s">
        <v>709</v>
      </c>
      <c r="K4140">
        <v>310</v>
      </c>
      <c r="L4140">
        <f t="shared" si="64"/>
        <v>465</v>
      </c>
      <c r="M4140">
        <v>3</v>
      </c>
      <c r="N4140">
        <v>24</v>
      </c>
      <c r="O4140">
        <v>47.78</v>
      </c>
      <c r="P4140" t="s">
        <v>26</v>
      </c>
      <c r="Q4140" t="s">
        <v>39</v>
      </c>
      <c r="R4140" t="s">
        <v>86</v>
      </c>
      <c r="S4140" t="s">
        <v>29</v>
      </c>
      <c r="T4140" t="s">
        <v>30</v>
      </c>
      <c r="U4140" t="s">
        <v>31</v>
      </c>
    </row>
    <row r="4141" spans="1:21" x14ac:dyDescent="0.3">
      <c r="A4141">
        <v>4140</v>
      </c>
      <c r="B4141" t="s">
        <v>710</v>
      </c>
      <c r="C4141" s="1">
        <v>44018</v>
      </c>
      <c r="D4141" s="1">
        <v>44731</v>
      </c>
      <c r="E4141" t="s">
        <v>711</v>
      </c>
      <c r="F4141" t="s">
        <v>712</v>
      </c>
      <c r="G4141" t="s">
        <v>713</v>
      </c>
      <c r="H4141" t="s">
        <v>714</v>
      </c>
      <c r="I4141">
        <v>693012</v>
      </c>
      <c r="J4141" t="s">
        <v>715</v>
      </c>
      <c r="K4141">
        <v>225</v>
      </c>
      <c r="L4141">
        <f t="shared" si="64"/>
        <v>337.5</v>
      </c>
      <c r="M4141">
        <v>3</v>
      </c>
      <c r="N4141">
        <v>10</v>
      </c>
      <c r="O4141">
        <v>58.92</v>
      </c>
      <c r="P4141" t="s">
        <v>38</v>
      </c>
      <c r="Q4141" t="s">
        <v>63</v>
      </c>
      <c r="R4141" t="s">
        <v>28</v>
      </c>
      <c r="S4141" t="s">
        <v>41</v>
      </c>
      <c r="T4141" t="s">
        <v>42</v>
      </c>
      <c r="U4141" t="s">
        <v>43</v>
      </c>
    </row>
    <row r="4142" spans="1:21" x14ac:dyDescent="0.3">
      <c r="A4142">
        <v>4141</v>
      </c>
      <c r="B4142" t="s">
        <v>716</v>
      </c>
      <c r="C4142" s="1">
        <v>44056</v>
      </c>
      <c r="D4142" s="1">
        <v>44476</v>
      </c>
      <c r="E4142" t="s">
        <v>717</v>
      </c>
      <c r="F4142" t="s">
        <v>718</v>
      </c>
      <c r="G4142" t="s">
        <v>719</v>
      </c>
      <c r="H4142" t="s">
        <v>698</v>
      </c>
      <c r="I4142" t="s">
        <v>5493</v>
      </c>
      <c r="J4142" t="s">
        <v>699</v>
      </c>
      <c r="K4142">
        <v>190</v>
      </c>
      <c r="L4142">
        <f t="shared" si="64"/>
        <v>285</v>
      </c>
      <c r="M4142">
        <v>2</v>
      </c>
      <c r="N4142">
        <v>53.53</v>
      </c>
      <c r="O4142">
        <v>51.72</v>
      </c>
      <c r="P4142" t="s">
        <v>50</v>
      </c>
      <c r="Q4142" t="s">
        <v>27</v>
      </c>
      <c r="R4142" t="s">
        <v>40</v>
      </c>
      <c r="S4142" t="s">
        <v>52</v>
      </c>
      <c r="T4142" t="s">
        <v>53</v>
      </c>
      <c r="U4142" t="s">
        <v>54</v>
      </c>
    </row>
    <row r="4143" spans="1:21" x14ac:dyDescent="0.3">
      <c r="A4143">
        <v>4142</v>
      </c>
      <c r="B4143" t="s">
        <v>720</v>
      </c>
      <c r="C4143" s="1">
        <v>44187</v>
      </c>
      <c r="D4143" s="1">
        <v>44897</v>
      </c>
      <c r="E4143" t="s">
        <v>721</v>
      </c>
      <c r="F4143" t="s">
        <v>722</v>
      </c>
      <c r="G4143" t="s">
        <v>723</v>
      </c>
      <c r="H4143" t="s">
        <v>724</v>
      </c>
      <c r="I4143">
        <v>33862</v>
      </c>
      <c r="J4143" t="s">
        <v>725</v>
      </c>
      <c r="K4143">
        <v>98</v>
      </c>
      <c r="L4143">
        <f t="shared" si="64"/>
        <v>147</v>
      </c>
      <c r="M4143">
        <v>1</v>
      </c>
      <c r="N4143">
        <v>23</v>
      </c>
      <c r="O4143">
        <v>8.35</v>
      </c>
      <c r="P4143" t="s">
        <v>62</v>
      </c>
      <c r="Q4143" t="s">
        <v>39</v>
      </c>
      <c r="R4143" t="s">
        <v>51</v>
      </c>
      <c r="S4143" t="s">
        <v>65</v>
      </c>
      <c r="T4143" t="s">
        <v>66</v>
      </c>
      <c r="U4143" t="s">
        <v>67</v>
      </c>
    </row>
    <row r="4144" spans="1:21" x14ac:dyDescent="0.3">
      <c r="A4144">
        <v>4143</v>
      </c>
      <c r="B4144" t="s">
        <v>726</v>
      </c>
      <c r="C4144" s="1">
        <v>43730</v>
      </c>
      <c r="D4144" s="1">
        <v>44350</v>
      </c>
      <c r="E4144" t="s">
        <v>727</v>
      </c>
      <c r="F4144" t="s">
        <v>728</v>
      </c>
      <c r="G4144" t="s">
        <v>729</v>
      </c>
      <c r="H4144" t="s">
        <v>48</v>
      </c>
      <c r="I4144" t="s">
        <v>5493</v>
      </c>
      <c r="J4144" t="s">
        <v>49</v>
      </c>
      <c r="K4144">
        <v>168.27</v>
      </c>
      <c r="L4144">
        <f t="shared" si="64"/>
        <v>252.40500000000003</v>
      </c>
      <c r="M4144">
        <v>2</v>
      </c>
      <c r="N4144">
        <v>73.09</v>
      </c>
      <c r="O4144">
        <v>75.14</v>
      </c>
      <c r="P4144" t="s">
        <v>74</v>
      </c>
      <c r="Q4144" t="s">
        <v>39</v>
      </c>
      <c r="R4144" t="s">
        <v>64</v>
      </c>
      <c r="S4144" t="s">
        <v>76</v>
      </c>
      <c r="T4144" t="s">
        <v>77</v>
      </c>
      <c r="U4144" t="s">
        <v>78</v>
      </c>
    </row>
    <row r="4145" spans="1:21" x14ac:dyDescent="0.3">
      <c r="A4145">
        <v>4144</v>
      </c>
      <c r="B4145" t="s">
        <v>730</v>
      </c>
      <c r="C4145" s="1">
        <v>44231</v>
      </c>
      <c r="D4145" s="1">
        <v>43942</v>
      </c>
      <c r="E4145" t="s">
        <v>731</v>
      </c>
      <c r="F4145" t="s">
        <v>732</v>
      </c>
      <c r="G4145" t="s">
        <v>733</v>
      </c>
      <c r="H4145" t="s">
        <v>734</v>
      </c>
      <c r="I4145">
        <v>353958</v>
      </c>
      <c r="J4145" t="s">
        <v>735</v>
      </c>
      <c r="K4145">
        <v>124.62</v>
      </c>
      <c r="L4145">
        <f t="shared" si="64"/>
        <v>186.93</v>
      </c>
      <c r="M4145">
        <v>3</v>
      </c>
      <c r="N4145">
        <v>20.329999999999998</v>
      </c>
      <c r="O4145">
        <v>97.1</v>
      </c>
      <c r="P4145" t="s">
        <v>85</v>
      </c>
      <c r="Q4145" t="s">
        <v>63</v>
      </c>
      <c r="R4145" t="s">
        <v>75</v>
      </c>
      <c r="S4145" t="s">
        <v>87</v>
      </c>
      <c r="T4145" t="s">
        <v>88</v>
      </c>
      <c r="U4145" t="s">
        <v>89</v>
      </c>
    </row>
    <row r="4146" spans="1:21" x14ac:dyDescent="0.3">
      <c r="A4146">
        <v>4145</v>
      </c>
      <c r="B4146" t="s">
        <v>736</v>
      </c>
      <c r="C4146" s="1">
        <v>44844</v>
      </c>
      <c r="D4146" s="1">
        <v>43804</v>
      </c>
      <c r="E4146" t="s">
        <v>737</v>
      </c>
      <c r="F4146" t="s">
        <v>738</v>
      </c>
      <c r="G4146" t="s">
        <v>739</v>
      </c>
      <c r="H4146" t="s">
        <v>740</v>
      </c>
      <c r="I4146" t="s">
        <v>5491</v>
      </c>
      <c r="J4146" t="s">
        <v>741</v>
      </c>
      <c r="K4146">
        <v>144.09</v>
      </c>
      <c r="L4146">
        <f t="shared" si="64"/>
        <v>216.13499999999999</v>
      </c>
      <c r="M4146">
        <v>2</v>
      </c>
      <c r="N4146">
        <v>9.1199999999999992</v>
      </c>
      <c r="O4146">
        <v>13.66</v>
      </c>
      <c r="P4146" t="s">
        <v>26</v>
      </c>
      <c r="Q4146" t="s">
        <v>27</v>
      </c>
      <c r="R4146" t="s">
        <v>86</v>
      </c>
      <c r="S4146" t="s">
        <v>29</v>
      </c>
      <c r="T4146" t="s">
        <v>30</v>
      </c>
      <c r="U4146" t="s">
        <v>31</v>
      </c>
    </row>
    <row r="4147" spans="1:21" x14ac:dyDescent="0.3">
      <c r="A4147">
        <v>4146</v>
      </c>
      <c r="B4147" t="s">
        <v>742</v>
      </c>
      <c r="C4147" s="1">
        <v>44766</v>
      </c>
      <c r="D4147" s="1">
        <v>44411</v>
      </c>
      <c r="E4147" t="s">
        <v>743</v>
      </c>
      <c r="F4147" t="s">
        <v>744</v>
      </c>
      <c r="G4147" t="s">
        <v>745</v>
      </c>
      <c r="H4147" t="s">
        <v>24</v>
      </c>
      <c r="I4147">
        <v>-116082496.666667</v>
      </c>
      <c r="J4147" t="s">
        <v>25</v>
      </c>
      <c r="K4147">
        <v>101.6</v>
      </c>
      <c r="L4147">
        <f t="shared" si="64"/>
        <v>152.39999999999998</v>
      </c>
      <c r="M4147">
        <v>1</v>
      </c>
      <c r="N4147">
        <v>67.77</v>
      </c>
      <c r="O4147">
        <v>68.569999999999993</v>
      </c>
      <c r="P4147" t="s">
        <v>38</v>
      </c>
      <c r="Q4147" t="s">
        <v>39</v>
      </c>
      <c r="R4147" t="s">
        <v>28</v>
      </c>
      <c r="S4147" t="s">
        <v>41</v>
      </c>
      <c r="T4147" t="s">
        <v>42</v>
      </c>
      <c r="U4147" t="s">
        <v>43</v>
      </c>
    </row>
    <row r="4148" spans="1:21" x14ac:dyDescent="0.3">
      <c r="A4148">
        <v>4147</v>
      </c>
      <c r="B4148" t="s">
        <v>746</v>
      </c>
      <c r="C4148" s="1">
        <v>44483</v>
      </c>
      <c r="D4148" s="1">
        <v>44248</v>
      </c>
      <c r="E4148" t="s">
        <v>747</v>
      </c>
      <c r="F4148" t="s">
        <v>748</v>
      </c>
      <c r="G4148" t="s">
        <v>749</v>
      </c>
      <c r="H4148" t="s">
        <v>750</v>
      </c>
      <c r="I4148">
        <v>-116242544.666667</v>
      </c>
      <c r="J4148" t="s">
        <v>751</v>
      </c>
      <c r="K4148">
        <v>93.13</v>
      </c>
      <c r="L4148">
        <f t="shared" si="64"/>
        <v>139.69499999999999</v>
      </c>
      <c r="M4148">
        <v>3</v>
      </c>
      <c r="N4148">
        <v>35.44</v>
      </c>
      <c r="O4148">
        <v>31.43</v>
      </c>
      <c r="P4148" t="s">
        <v>50</v>
      </c>
      <c r="Q4148" t="s">
        <v>39</v>
      </c>
      <c r="R4148" t="s">
        <v>40</v>
      </c>
      <c r="S4148" t="s">
        <v>52</v>
      </c>
      <c r="T4148" t="s">
        <v>53</v>
      </c>
      <c r="U4148" t="s">
        <v>54</v>
      </c>
    </row>
    <row r="4149" spans="1:21" x14ac:dyDescent="0.3">
      <c r="A4149">
        <v>4148</v>
      </c>
      <c r="B4149" t="s">
        <v>752</v>
      </c>
      <c r="C4149" s="1">
        <v>44904</v>
      </c>
      <c r="D4149" s="1">
        <v>44743</v>
      </c>
      <c r="E4149" t="s">
        <v>753</v>
      </c>
      <c r="F4149" t="s">
        <v>754</v>
      </c>
      <c r="G4149" t="s">
        <v>755</v>
      </c>
      <c r="H4149" t="s">
        <v>339</v>
      </c>
      <c r="I4149">
        <v>-116402592.666667</v>
      </c>
      <c r="J4149" t="s">
        <v>340</v>
      </c>
      <c r="K4149">
        <v>44.57</v>
      </c>
      <c r="L4149">
        <f t="shared" si="64"/>
        <v>66.855000000000004</v>
      </c>
      <c r="M4149">
        <v>3</v>
      </c>
      <c r="N4149">
        <v>31.2</v>
      </c>
      <c r="O4149">
        <v>82.93</v>
      </c>
      <c r="P4149" t="s">
        <v>62</v>
      </c>
      <c r="Q4149" t="s">
        <v>63</v>
      </c>
      <c r="R4149" t="s">
        <v>51</v>
      </c>
      <c r="S4149" t="s">
        <v>65</v>
      </c>
      <c r="T4149" t="s">
        <v>66</v>
      </c>
      <c r="U4149" t="s">
        <v>67</v>
      </c>
    </row>
    <row r="4150" spans="1:21" x14ac:dyDescent="0.3">
      <c r="A4150">
        <v>4149</v>
      </c>
      <c r="B4150" t="s">
        <v>756</v>
      </c>
      <c r="C4150" s="1">
        <v>44105</v>
      </c>
      <c r="D4150" s="1">
        <v>44180</v>
      </c>
      <c r="E4150" t="s">
        <v>757</v>
      </c>
      <c r="F4150" t="s">
        <v>758</v>
      </c>
      <c r="G4150" t="s">
        <v>759</v>
      </c>
      <c r="H4150" t="s">
        <v>760</v>
      </c>
      <c r="I4150" t="s">
        <v>5494</v>
      </c>
      <c r="J4150" t="s">
        <v>761</v>
      </c>
      <c r="K4150">
        <v>91.84</v>
      </c>
      <c r="L4150">
        <f t="shared" si="64"/>
        <v>137.76</v>
      </c>
      <c r="M4150">
        <v>2</v>
      </c>
      <c r="N4150">
        <v>61.49</v>
      </c>
      <c r="O4150">
        <v>40.99</v>
      </c>
      <c r="P4150" t="s">
        <v>74</v>
      </c>
      <c r="Q4150" t="s">
        <v>27</v>
      </c>
      <c r="R4150" t="s">
        <v>64</v>
      </c>
      <c r="S4150" t="s">
        <v>76</v>
      </c>
      <c r="T4150" t="s">
        <v>77</v>
      </c>
      <c r="U4150" t="s">
        <v>78</v>
      </c>
    </row>
    <row r="4151" spans="1:21" x14ac:dyDescent="0.3">
      <c r="A4151">
        <v>4150</v>
      </c>
      <c r="B4151" t="s">
        <v>762</v>
      </c>
      <c r="C4151" s="1">
        <v>43873</v>
      </c>
      <c r="D4151" s="1">
        <v>43837</v>
      </c>
      <c r="E4151" t="s">
        <v>763</v>
      </c>
      <c r="F4151" t="s">
        <v>764</v>
      </c>
      <c r="G4151" t="s">
        <v>765</v>
      </c>
      <c r="H4151" t="s">
        <v>217</v>
      </c>
      <c r="I4151">
        <v>218334714</v>
      </c>
      <c r="J4151" t="s">
        <v>218</v>
      </c>
      <c r="K4151">
        <v>133.16999999999999</v>
      </c>
      <c r="L4151">
        <f t="shared" si="64"/>
        <v>199.755</v>
      </c>
      <c r="M4151">
        <v>1</v>
      </c>
      <c r="N4151">
        <v>91.14</v>
      </c>
      <c r="O4151">
        <v>66.59</v>
      </c>
      <c r="P4151" t="s">
        <v>85</v>
      </c>
      <c r="Q4151" t="s">
        <v>39</v>
      </c>
      <c r="R4151" t="s">
        <v>75</v>
      </c>
      <c r="S4151" t="s">
        <v>87</v>
      </c>
      <c r="T4151" t="s">
        <v>88</v>
      </c>
      <c r="U4151" t="s">
        <v>89</v>
      </c>
    </row>
    <row r="4152" spans="1:21" x14ac:dyDescent="0.3">
      <c r="A4152">
        <v>4151</v>
      </c>
      <c r="B4152" t="s">
        <v>766</v>
      </c>
      <c r="C4152" s="1">
        <v>44458</v>
      </c>
      <c r="D4152" s="1">
        <v>44105</v>
      </c>
      <c r="E4152" t="s">
        <v>767</v>
      </c>
      <c r="F4152" t="s">
        <v>768</v>
      </c>
      <c r="G4152" t="s">
        <v>769</v>
      </c>
      <c r="H4152" t="s">
        <v>770</v>
      </c>
      <c r="I4152">
        <v>218781678</v>
      </c>
      <c r="J4152" t="s">
        <v>771</v>
      </c>
      <c r="K4152">
        <v>52.08</v>
      </c>
      <c r="L4152">
        <f t="shared" si="64"/>
        <v>78.12</v>
      </c>
      <c r="M4152">
        <v>2</v>
      </c>
      <c r="N4152">
        <v>97.48</v>
      </c>
      <c r="O4152">
        <v>83.75</v>
      </c>
      <c r="P4152" t="s">
        <v>26</v>
      </c>
      <c r="Q4152" t="s">
        <v>39</v>
      </c>
      <c r="R4152" t="s">
        <v>86</v>
      </c>
      <c r="S4152" t="s">
        <v>29</v>
      </c>
      <c r="T4152" t="s">
        <v>30</v>
      </c>
      <c r="U4152" t="s">
        <v>31</v>
      </c>
    </row>
    <row r="4153" spans="1:21" x14ac:dyDescent="0.3">
      <c r="A4153">
        <v>4152</v>
      </c>
      <c r="B4153" t="s">
        <v>772</v>
      </c>
      <c r="C4153" s="1">
        <v>44831</v>
      </c>
      <c r="D4153" s="1">
        <v>44348</v>
      </c>
      <c r="E4153" t="s">
        <v>773</v>
      </c>
      <c r="F4153" t="s">
        <v>774</v>
      </c>
      <c r="G4153" t="s">
        <v>775</v>
      </c>
      <c r="H4153" t="s">
        <v>233</v>
      </c>
      <c r="I4153" t="s">
        <v>5495</v>
      </c>
      <c r="J4153" t="s">
        <v>234</v>
      </c>
      <c r="K4153">
        <v>83.99</v>
      </c>
      <c r="L4153">
        <f t="shared" si="64"/>
        <v>125.98499999999999</v>
      </c>
      <c r="M4153">
        <v>3</v>
      </c>
      <c r="N4153">
        <v>68.89</v>
      </c>
      <c r="O4153">
        <v>54.94</v>
      </c>
      <c r="P4153" t="s">
        <v>38</v>
      </c>
      <c r="Q4153" t="s">
        <v>63</v>
      </c>
      <c r="R4153" t="s">
        <v>28</v>
      </c>
      <c r="S4153" t="s">
        <v>41</v>
      </c>
      <c r="T4153" t="s">
        <v>42</v>
      </c>
      <c r="U4153" t="s">
        <v>43</v>
      </c>
    </row>
    <row r="4154" spans="1:21" x14ac:dyDescent="0.3">
      <c r="A4154">
        <v>4153</v>
      </c>
      <c r="B4154" t="s">
        <v>776</v>
      </c>
      <c r="C4154" s="1">
        <v>43869</v>
      </c>
      <c r="D4154" s="1">
        <v>44507</v>
      </c>
      <c r="E4154" t="s">
        <v>777</v>
      </c>
      <c r="F4154" t="s">
        <v>778</v>
      </c>
      <c r="G4154" t="s">
        <v>779</v>
      </c>
      <c r="H4154" t="s">
        <v>24</v>
      </c>
      <c r="I4154" t="s">
        <v>5496</v>
      </c>
      <c r="J4154" t="s">
        <v>25</v>
      </c>
      <c r="K4154">
        <v>69.38</v>
      </c>
      <c r="L4154">
        <f t="shared" si="64"/>
        <v>104.07</v>
      </c>
      <c r="M4154">
        <v>2</v>
      </c>
      <c r="N4154">
        <v>47.84</v>
      </c>
      <c r="O4154">
        <v>13.06</v>
      </c>
      <c r="P4154" t="s">
        <v>50</v>
      </c>
      <c r="Q4154" t="s">
        <v>27</v>
      </c>
      <c r="R4154" t="s">
        <v>28</v>
      </c>
      <c r="S4154" t="s">
        <v>52</v>
      </c>
      <c r="T4154" t="s">
        <v>53</v>
      </c>
      <c r="U4154" t="s">
        <v>54</v>
      </c>
    </row>
    <row r="4155" spans="1:21" x14ac:dyDescent="0.3">
      <c r="A4155">
        <v>4154</v>
      </c>
      <c r="B4155" t="s">
        <v>780</v>
      </c>
      <c r="C4155" s="1">
        <v>43680</v>
      </c>
      <c r="D4155" s="1">
        <v>44004</v>
      </c>
      <c r="E4155" t="s">
        <v>781</v>
      </c>
      <c r="F4155" t="s">
        <v>782</v>
      </c>
      <c r="G4155" t="s">
        <v>783</v>
      </c>
      <c r="H4155" t="s">
        <v>257</v>
      </c>
      <c r="I4155">
        <v>267208115</v>
      </c>
      <c r="J4155" t="s">
        <v>258</v>
      </c>
      <c r="K4155">
        <v>119.8</v>
      </c>
      <c r="L4155">
        <f t="shared" si="64"/>
        <v>179.7</v>
      </c>
      <c r="M4155">
        <v>1</v>
      </c>
      <c r="N4155">
        <v>94.76</v>
      </c>
      <c r="O4155">
        <v>87.07</v>
      </c>
      <c r="P4155" t="s">
        <v>62</v>
      </c>
      <c r="Q4155" t="s">
        <v>39</v>
      </c>
      <c r="R4155" t="s">
        <v>40</v>
      </c>
      <c r="S4155" t="s">
        <v>65</v>
      </c>
      <c r="T4155" t="s">
        <v>66</v>
      </c>
      <c r="U4155" t="s">
        <v>67</v>
      </c>
    </row>
    <row r="4156" spans="1:21" x14ac:dyDescent="0.3">
      <c r="A4156">
        <v>4155</v>
      </c>
      <c r="B4156" t="s">
        <v>784</v>
      </c>
      <c r="C4156" s="1">
        <v>44879</v>
      </c>
      <c r="D4156" s="1">
        <v>44359</v>
      </c>
      <c r="E4156" t="s">
        <v>785</v>
      </c>
      <c r="F4156" t="s">
        <v>786</v>
      </c>
      <c r="G4156" t="s">
        <v>787</v>
      </c>
      <c r="H4156" t="s">
        <v>100</v>
      </c>
      <c r="I4156">
        <v>267755480</v>
      </c>
      <c r="J4156" t="s">
        <v>102</v>
      </c>
      <c r="K4156">
        <v>125</v>
      </c>
      <c r="L4156">
        <f t="shared" si="64"/>
        <v>187.5</v>
      </c>
      <c r="M4156">
        <v>3</v>
      </c>
      <c r="N4156">
        <v>20</v>
      </c>
      <c r="O4156">
        <v>97.23</v>
      </c>
      <c r="P4156" t="s">
        <v>74</v>
      </c>
      <c r="Q4156" t="s">
        <v>39</v>
      </c>
      <c r="R4156" t="s">
        <v>51</v>
      </c>
      <c r="S4156" t="s">
        <v>76</v>
      </c>
      <c r="T4156" t="s">
        <v>77</v>
      </c>
      <c r="U4156" t="s">
        <v>78</v>
      </c>
    </row>
    <row r="4157" spans="1:21" x14ac:dyDescent="0.3">
      <c r="A4157">
        <v>4156</v>
      </c>
      <c r="B4157" t="s">
        <v>788</v>
      </c>
      <c r="C4157" s="1">
        <v>43722</v>
      </c>
      <c r="D4157" s="1">
        <v>44448</v>
      </c>
      <c r="E4157" t="s">
        <v>789</v>
      </c>
      <c r="F4157" t="s">
        <v>790</v>
      </c>
      <c r="G4157" t="s">
        <v>791</v>
      </c>
      <c r="H4157" t="s">
        <v>792</v>
      </c>
      <c r="I4157" t="s">
        <v>5497</v>
      </c>
      <c r="J4157" t="s">
        <v>793</v>
      </c>
      <c r="K4157">
        <v>235</v>
      </c>
      <c r="L4157">
        <f t="shared" si="64"/>
        <v>352.5</v>
      </c>
      <c r="M4157">
        <v>3</v>
      </c>
      <c r="N4157">
        <v>15</v>
      </c>
      <c r="O4157">
        <v>75.28</v>
      </c>
      <c r="P4157" t="s">
        <v>85</v>
      </c>
      <c r="Q4157" t="s">
        <v>63</v>
      </c>
      <c r="R4157" t="s">
        <v>64</v>
      </c>
      <c r="S4157" t="s">
        <v>87</v>
      </c>
      <c r="T4157" t="s">
        <v>88</v>
      </c>
      <c r="U4157" t="s">
        <v>89</v>
      </c>
    </row>
    <row r="4158" spans="1:21" x14ac:dyDescent="0.3">
      <c r="A4158">
        <v>4157</v>
      </c>
      <c r="B4158" t="s">
        <v>794</v>
      </c>
      <c r="C4158" s="1">
        <v>43793</v>
      </c>
      <c r="D4158" s="1">
        <v>43799</v>
      </c>
      <c r="E4158" t="s">
        <v>795</v>
      </c>
      <c r="F4158" t="s">
        <v>796</v>
      </c>
      <c r="G4158" t="s">
        <v>797</v>
      </c>
      <c r="H4158" t="s">
        <v>571</v>
      </c>
      <c r="I4158">
        <v>693013</v>
      </c>
      <c r="J4158" t="s">
        <v>572</v>
      </c>
      <c r="K4158">
        <v>75</v>
      </c>
      <c r="L4158">
        <f t="shared" si="64"/>
        <v>112.5</v>
      </c>
      <c r="M4158">
        <v>2</v>
      </c>
      <c r="N4158">
        <v>10.52</v>
      </c>
      <c r="O4158">
        <v>99.83</v>
      </c>
      <c r="P4158" t="s">
        <v>26</v>
      </c>
      <c r="Q4158" t="s">
        <v>27</v>
      </c>
      <c r="R4158" t="s">
        <v>75</v>
      </c>
      <c r="S4158" t="s">
        <v>29</v>
      </c>
      <c r="T4158" t="s">
        <v>30</v>
      </c>
      <c r="U4158" t="s">
        <v>31</v>
      </c>
    </row>
    <row r="4159" spans="1:21" x14ac:dyDescent="0.3">
      <c r="A4159">
        <v>4158</v>
      </c>
      <c r="B4159" t="s">
        <v>798</v>
      </c>
      <c r="C4159" s="1">
        <v>44323</v>
      </c>
      <c r="D4159" s="1">
        <v>44801</v>
      </c>
      <c r="E4159" t="s">
        <v>799</v>
      </c>
      <c r="F4159" t="s">
        <v>800</v>
      </c>
      <c r="G4159" t="s">
        <v>801</v>
      </c>
      <c r="H4159" t="s">
        <v>24</v>
      </c>
      <c r="I4159" t="s">
        <v>5498</v>
      </c>
      <c r="J4159" t="s">
        <v>25</v>
      </c>
      <c r="K4159">
        <v>220</v>
      </c>
      <c r="L4159">
        <f t="shared" si="64"/>
        <v>330</v>
      </c>
      <c r="M4159">
        <v>1</v>
      </c>
      <c r="N4159">
        <v>11.23</v>
      </c>
      <c r="O4159">
        <v>50.71</v>
      </c>
      <c r="P4159" t="s">
        <v>38</v>
      </c>
      <c r="Q4159" t="s">
        <v>39</v>
      </c>
      <c r="R4159" t="s">
        <v>86</v>
      </c>
      <c r="S4159" t="s">
        <v>41</v>
      </c>
      <c r="T4159" t="s">
        <v>42</v>
      </c>
      <c r="U4159" t="s">
        <v>43</v>
      </c>
    </row>
    <row r="4160" spans="1:21" x14ac:dyDescent="0.3">
      <c r="A4160">
        <v>4159</v>
      </c>
      <c r="B4160" t="s">
        <v>802</v>
      </c>
      <c r="C4160" s="1">
        <v>43681</v>
      </c>
      <c r="D4160" s="1">
        <v>43835</v>
      </c>
      <c r="E4160" t="s">
        <v>803</v>
      </c>
      <c r="F4160" t="s">
        <v>804</v>
      </c>
      <c r="G4160" t="s">
        <v>805</v>
      </c>
      <c r="H4160" t="s">
        <v>156</v>
      </c>
      <c r="I4160">
        <v>33863</v>
      </c>
      <c r="J4160" t="s">
        <v>157</v>
      </c>
      <c r="K4160">
        <v>320</v>
      </c>
      <c r="L4160">
        <f t="shared" si="64"/>
        <v>480</v>
      </c>
      <c r="M4160">
        <v>2</v>
      </c>
      <c r="N4160">
        <v>51.05</v>
      </c>
      <c r="O4160">
        <v>47.73</v>
      </c>
      <c r="P4160" t="s">
        <v>50</v>
      </c>
      <c r="Q4160" t="s">
        <v>39</v>
      </c>
      <c r="R4160" t="s">
        <v>28</v>
      </c>
      <c r="S4160" t="s">
        <v>52</v>
      </c>
      <c r="T4160" t="s">
        <v>53</v>
      </c>
      <c r="U4160" t="s">
        <v>54</v>
      </c>
    </row>
    <row r="4161" spans="1:21" x14ac:dyDescent="0.3">
      <c r="A4161">
        <v>4160</v>
      </c>
      <c r="B4161" t="s">
        <v>806</v>
      </c>
      <c r="C4161" s="1">
        <v>44373</v>
      </c>
      <c r="D4161" s="1">
        <v>44695</v>
      </c>
      <c r="E4161" t="s">
        <v>807</v>
      </c>
      <c r="F4161" t="s">
        <v>808</v>
      </c>
      <c r="G4161" t="s">
        <v>809</v>
      </c>
      <c r="H4161" t="s">
        <v>24</v>
      </c>
      <c r="I4161" t="s">
        <v>5498</v>
      </c>
      <c r="J4161" t="s">
        <v>25</v>
      </c>
      <c r="K4161">
        <v>210</v>
      </c>
      <c r="L4161">
        <f t="shared" si="64"/>
        <v>315</v>
      </c>
      <c r="M4161">
        <v>3</v>
      </c>
      <c r="N4161">
        <v>89.84</v>
      </c>
      <c r="O4161">
        <v>67.7</v>
      </c>
      <c r="P4161" t="s">
        <v>62</v>
      </c>
      <c r="Q4161" t="s">
        <v>63</v>
      </c>
      <c r="R4161" t="s">
        <v>40</v>
      </c>
      <c r="S4161" t="s">
        <v>65</v>
      </c>
      <c r="T4161" t="s">
        <v>66</v>
      </c>
      <c r="U4161" t="s">
        <v>67</v>
      </c>
    </row>
    <row r="4162" spans="1:21" x14ac:dyDescent="0.3">
      <c r="A4162">
        <v>4161</v>
      </c>
      <c r="B4162" t="s">
        <v>810</v>
      </c>
      <c r="C4162" s="1">
        <v>44707</v>
      </c>
      <c r="D4162" s="1">
        <v>43962</v>
      </c>
      <c r="E4162" t="s">
        <v>811</v>
      </c>
      <c r="F4162" t="s">
        <v>812</v>
      </c>
      <c r="G4162" t="s">
        <v>813</v>
      </c>
      <c r="H4162" t="s">
        <v>417</v>
      </c>
      <c r="I4162">
        <v>353959</v>
      </c>
      <c r="J4162" t="s">
        <v>418</v>
      </c>
      <c r="K4162">
        <v>310</v>
      </c>
      <c r="L4162">
        <f t="shared" si="64"/>
        <v>465</v>
      </c>
      <c r="M4162">
        <v>2</v>
      </c>
      <c r="N4162">
        <v>17.399999999999999</v>
      </c>
      <c r="O4162">
        <v>47.71</v>
      </c>
      <c r="P4162" t="s">
        <v>74</v>
      </c>
      <c r="Q4162" t="s">
        <v>27</v>
      </c>
      <c r="R4162" t="s">
        <v>51</v>
      </c>
      <c r="S4162" t="s">
        <v>76</v>
      </c>
      <c r="T4162" t="s">
        <v>77</v>
      </c>
      <c r="U4162" t="s">
        <v>78</v>
      </c>
    </row>
    <row r="4163" spans="1:21" x14ac:dyDescent="0.3">
      <c r="A4163">
        <v>4162</v>
      </c>
      <c r="B4163" t="s">
        <v>814</v>
      </c>
      <c r="C4163" s="1">
        <v>44161</v>
      </c>
      <c r="D4163" s="1">
        <v>44010</v>
      </c>
      <c r="E4163" t="s">
        <v>815</v>
      </c>
      <c r="F4163" t="s">
        <v>816</v>
      </c>
      <c r="G4163" t="s">
        <v>817</v>
      </c>
      <c r="H4163" t="s">
        <v>818</v>
      </c>
      <c r="I4163" t="s">
        <v>5496</v>
      </c>
      <c r="J4163" t="s">
        <v>819</v>
      </c>
      <c r="K4163">
        <v>225</v>
      </c>
      <c r="L4163">
        <f t="shared" ref="L4163:L4226" si="65">K4163+(50*K4163/100)</f>
        <v>337.5</v>
      </c>
      <c r="M4163">
        <v>1</v>
      </c>
      <c r="N4163">
        <v>91.41</v>
      </c>
      <c r="O4163">
        <v>43.53</v>
      </c>
      <c r="P4163" t="s">
        <v>85</v>
      </c>
      <c r="Q4163" t="s">
        <v>39</v>
      </c>
      <c r="R4163" t="s">
        <v>64</v>
      </c>
      <c r="S4163" t="s">
        <v>87</v>
      </c>
      <c r="T4163" t="s">
        <v>88</v>
      </c>
      <c r="U4163" t="s">
        <v>89</v>
      </c>
    </row>
    <row r="4164" spans="1:21" x14ac:dyDescent="0.3">
      <c r="A4164">
        <v>4163</v>
      </c>
      <c r="B4164" t="s">
        <v>820</v>
      </c>
      <c r="C4164" s="1">
        <v>44104</v>
      </c>
      <c r="D4164" s="1">
        <v>44691</v>
      </c>
      <c r="E4164" t="s">
        <v>821</v>
      </c>
      <c r="F4164" t="s">
        <v>822</v>
      </c>
      <c r="G4164" t="s">
        <v>823</v>
      </c>
      <c r="H4164" t="s">
        <v>24</v>
      </c>
      <c r="I4164">
        <v>-116562640.666667</v>
      </c>
      <c r="J4164" t="s">
        <v>25</v>
      </c>
      <c r="K4164">
        <v>190</v>
      </c>
      <c r="L4164">
        <f t="shared" si="65"/>
        <v>285</v>
      </c>
      <c r="M4164">
        <v>3</v>
      </c>
      <c r="N4164">
        <v>9.7100000000000009</v>
      </c>
      <c r="O4164">
        <v>2.09</v>
      </c>
      <c r="P4164" t="s">
        <v>26</v>
      </c>
      <c r="Q4164" t="s">
        <v>39</v>
      </c>
      <c r="R4164" t="s">
        <v>75</v>
      </c>
      <c r="S4164" t="s">
        <v>29</v>
      </c>
      <c r="T4164" t="s">
        <v>30</v>
      </c>
      <c r="U4164" t="s">
        <v>31</v>
      </c>
    </row>
    <row r="4165" spans="1:21" x14ac:dyDescent="0.3">
      <c r="A4165">
        <v>4164</v>
      </c>
      <c r="B4165" t="s">
        <v>824</v>
      </c>
      <c r="C4165" s="1">
        <v>44606</v>
      </c>
      <c r="D4165" s="1">
        <v>43895</v>
      </c>
      <c r="E4165" t="s">
        <v>825</v>
      </c>
      <c r="F4165" t="s">
        <v>826</v>
      </c>
      <c r="G4165" t="s">
        <v>827</v>
      </c>
      <c r="H4165" t="s">
        <v>115</v>
      </c>
      <c r="I4165">
        <v>-116722688.666667</v>
      </c>
      <c r="J4165" t="s">
        <v>116</v>
      </c>
      <c r="K4165">
        <v>98</v>
      </c>
      <c r="L4165">
        <f t="shared" si="65"/>
        <v>147</v>
      </c>
      <c r="M4165">
        <v>3</v>
      </c>
      <c r="N4165">
        <v>80.34</v>
      </c>
      <c r="O4165">
        <v>20.84</v>
      </c>
      <c r="P4165" t="s">
        <v>38</v>
      </c>
      <c r="Q4165" t="s">
        <v>63</v>
      </c>
      <c r="R4165" t="s">
        <v>86</v>
      </c>
      <c r="S4165" t="s">
        <v>41</v>
      </c>
      <c r="T4165" t="s">
        <v>42</v>
      </c>
      <c r="U4165" t="s">
        <v>43</v>
      </c>
    </row>
    <row r="4166" spans="1:21" x14ac:dyDescent="0.3">
      <c r="A4166">
        <v>4165</v>
      </c>
      <c r="B4166" t="s">
        <v>828</v>
      </c>
      <c r="C4166" s="1">
        <v>43821</v>
      </c>
      <c r="D4166" s="1">
        <v>44061</v>
      </c>
      <c r="E4166" t="s">
        <v>829</v>
      </c>
      <c r="F4166" t="s">
        <v>830</v>
      </c>
      <c r="G4166" t="s">
        <v>831</v>
      </c>
      <c r="H4166" t="s">
        <v>832</v>
      </c>
      <c r="I4166">
        <v>-116882736.666667</v>
      </c>
      <c r="J4166" t="s">
        <v>833</v>
      </c>
      <c r="K4166">
        <v>168.27</v>
      </c>
      <c r="L4166">
        <f t="shared" si="65"/>
        <v>252.40500000000003</v>
      </c>
      <c r="M4166">
        <v>2</v>
      </c>
      <c r="N4166">
        <v>54.08</v>
      </c>
      <c r="O4166">
        <v>57.71</v>
      </c>
      <c r="P4166" t="s">
        <v>50</v>
      </c>
      <c r="Q4166" t="s">
        <v>27</v>
      </c>
      <c r="R4166" t="s">
        <v>28</v>
      </c>
      <c r="S4166" t="s">
        <v>52</v>
      </c>
      <c r="T4166" t="s">
        <v>53</v>
      </c>
      <c r="U4166" t="s">
        <v>54</v>
      </c>
    </row>
    <row r="4167" spans="1:21" x14ac:dyDescent="0.3">
      <c r="A4167">
        <v>4166</v>
      </c>
      <c r="B4167" t="s">
        <v>834</v>
      </c>
      <c r="C4167" s="1">
        <v>44493</v>
      </c>
      <c r="D4167" s="1">
        <v>44876</v>
      </c>
      <c r="E4167" t="s">
        <v>835</v>
      </c>
      <c r="F4167" t="s">
        <v>836</v>
      </c>
      <c r="G4167" t="s">
        <v>837</v>
      </c>
      <c r="H4167" t="s">
        <v>156</v>
      </c>
      <c r="I4167" t="s">
        <v>5499</v>
      </c>
      <c r="J4167" t="s">
        <v>157</v>
      </c>
      <c r="K4167">
        <v>124.62</v>
      </c>
      <c r="L4167">
        <f t="shared" si="65"/>
        <v>186.93</v>
      </c>
      <c r="M4167">
        <v>1</v>
      </c>
      <c r="N4167">
        <v>98.01</v>
      </c>
      <c r="O4167">
        <v>59.75</v>
      </c>
      <c r="P4167" t="s">
        <v>62</v>
      </c>
      <c r="Q4167" t="s">
        <v>39</v>
      </c>
      <c r="R4167" t="s">
        <v>40</v>
      </c>
      <c r="S4167" t="s">
        <v>65</v>
      </c>
      <c r="T4167" t="s">
        <v>66</v>
      </c>
      <c r="U4167" t="s">
        <v>67</v>
      </c>
    </row>
    <row r="4168" spans="1:21" x14ac:dyDescent="0.3">
      <c r="A4168">
        <v>4167</v>
      </c>
      <c r="B4168" t="s">
        <v>838</v>
      </c>
      <c r="C4168" s="1">
        <v>43819</v>
      </c>
      <c r="D4168" s="1">
        <v>44830</v>
      </c>
      <c r="E4168" t="s">
        <v>839</v>
      </c>
      <c r="F4168" t="s">
        <v>840</v>
      </c>
      <c r="G4168" t="s">
        <v>841</v>
      </c>
      <c r="H4168" t="s">
        <v>100</v>
      </c>
      <c r="I4168">
        <v>219228642</v>
      </c>
      <c r="J4168" t="s">
        <v>102</v>
      </c>
      <c r="K4168">
        <v>144.09</v>
      </c>
      <c r="L4168">
        <f t="shared" si="65"/>
        <v>216.13499999999999</v>
      </c>
      <c r="M4168">
        <v>2</v>
      </c>
      <c r="N4168">
        <v>99.24</v>
      </c>
      <c r="O4168">
        <v>8.2799999999999994</v>
      </c>
      <c r="P4168" t="s">
        <v>74</v>
      </c>
      <c r="Q4168" t="s">
        <v>39</v>
      </c>
      <c r="R4168" t="s">
        <v>51</v>
      </c>
      <c r="S4168" t="s">
        <v>76</v>
      </c>
      <c r="T4168" t="s">
        <v>77</v>
      </c>
      <c r="U4168" t="s">
        <v>78</v>
      </c>
    </row>
    <row r="4169" spans="1:21" x14ac:dyDescent="0.3">
      <c r="A4169">
        <v>4168</v>
      </c>
      <c r="B4169" t="s">
        <v>842</v>
      </c>
      <c r="C4169" s="1">
        <v>44315</v>
      </c>
      <c r="D4169" s="1">
        <v>44143</v>
      </c>
      <c r="E4169" t="s">
        <v>843</v>
      </c>
      <c r="F4169" t="s">
        <v>844</v>
      </c>
      <c r="G4169" t="s">
        <v>845</v>
      </c>
      <c r="H4169" t="s">
        <v>417</v>
      </c>
      <c r="I4169">
        <v>219675606</v>
      </c>
      <c r="J4169" t="s">
        <v>418</v>
      </c>
      <c r="K4169">
        <v>101.6</v>
      </c>
      <c r="L4169">
        <f t="shared" si="65"/>
        <v>152.39999999999998</v>
      </c>
      <c r="M4169">
        <v>3</v>
      </c>
      <c r="N4169">
        <v>30</v>
      </c>
      <c r="O4169">
        <v>27</v>
      </c>
      <c r="P4169" t="s">
        <v>85</v>
      </c>
      <c r="Q4169" t="s">
        <v>63</v>
      </c>
      <c r="R4169" t="s">
        <v>64</v>
      </c>
      <c r="S4169" t="s">
        <v>87</v>
      </c>
      <c r="T4169" t="s">
        <v>88</v>
      </c>
      <c r="U4169" t="s">
        <v>89</v>
      </c>
    </row>
    <row r="4170" spans="1:21" x14ac:dyDescent="0.3">
      <c r="A4170">
        <v>4169</v>
      </c>
      <c r="B4170" t="s">
        <v>846</v>
      </c>
      <c r="C4170" s="1">
        <v>43993</v>
      </c>
      <c r="D4170" s="1">
        <v>44061</v>
      </c>
      <c r="E4170" t="s">
        <v>847</v>
      </c>
      <c r="F4170" t="s">
        <v>848</v>
      </c>
      <c r="G4170" t="s">
        <v>849</v>
      </c>
      <c r="H4170" t="s">
        <v>156</v>
      </c>
      <c r="I4170" t="s">
        <v>5500</v>
      </c>
      <c r="J4170" t="s">
        <v>157</v>
      </c>
      <c r="K4170">
        <v>93.13</v>
      </c>
      <c r="L4170">
        <f t="shared" si="65"/>
        <v>139.69499999999999</v>
      </c>
      <c r="M4170">
        <v>2</v>
      </c>
      <c r="N4170">
        <v>37.04</v>
      </c>
      <c r="O4170">
        <v>75.64</v>
      </c>
      <c r="P4170" t="s">
        <v>26</v>
      </c>
      <c r="Q4170" t="s">
        <v>27</v>
      </c>
      <c r="R4170" t="s">
        <v>75</v>
      </c>
      <c r="S4170" t="s">
        <v>29</v>
      </c>
      <c r="T4170" t="s">
        <v>30</v>
      </c>
      <c r="U4170" t="s">
        <v>31</v>
      </c>
    </row>
    <row r="4171" spans="1:21" x14ac:dyDescent="0.3">
      <c r="A4171">
        <v>4170</v>
      </c>
      <c r="B4171" t="s">
        <v>850</v>
      </c>
      <c r="C4171" s="1">
        <v>44269</v>
      </c>
      <c r="D4171" s="1">
        <v>44351</v>
      </c>
      <c r="E4171" t="s">
        <v>851</v>
      </c>
      <c r="F4171" t="s">
        <v>852</v>
      </c>
      <c r="G4171" t="s">
        <v>853</v>
      </c>
      <c r="H4171" t="s">
        <v>539</v>
      </c>
      <c r="I4171" t="s">
        <v>5501</v>
      </c>
      <c r="J4171" t="s">
        <v>540</v>
      </c>
      <c r="K4171">
        <v>44.57</v>
      </c>
      <c r="L4171">
        <f t="shared" si="65"/>
        <v>66.855000000000004</v>
      </c>
      <c r="M4171">
        <v>1</v>
      </c>
      <c r="N4171">
        <v>24</v>
      </c>
      <c r="O4171">
        <v>89.82</v>
      </c>
      <c r="P4171" t="s">
        <v>38</v>
      </c>
      <c r="Q4171" t="s">
        <v>39</v>
      </c>
      <c r="R4171" t="s">
        <v>86</v>
      </c>
      <c r="S4171" t="s">
        <v>41</v>
      </c>
      <c r="T4171" t="s">
        <v>42</v>
      </c>
      <c r="U4171" t="s">
        <v>43</v>
      </c>
    </row>
    <row r="4172" spans="1:21" x14ac:dyDescent="0.3">
      <c r="A4172">
        <v>4171</v>
      </c>
      <c r="B4172" t="s">
        <v>854</v>
      </c>
      <c r="C4172" s="1">
        <v>44454</v>
      </c>
      <c r="D4172" s="1">
        <v>44410</v>
      </c>
      <c r="E4172" t="s">
        <v>855</v>
      </c>
      <c r="F4172" t="s">
        <v>856</v>
      </c>
      <c r="G4172" t="s">
        <v>857</v>
      </c>
      <c r="H4172" t="s">
        <v>858</v>
      </c>
      <c r="I4172">
        <v>268302845</v>
      </c>
      <c r="J4172" t="s">
        <v>859</v>
      </c>
      <c r="K4172">
        <v>91.84</v>
      </c>
      <c r="L4172">
        <f t="shared" si="65"/>
        <v>137.76</v>
      </c>
      <c r="M4172">
        <v>3</v>
      </c>
      <c r="N4172">
        <v>10</v>
      </c>
      <c r="O4172">
        <v>8.4700000000000006</v>
      </c>
      <c r="P4172" t="s">
        <v>50</v>
      </c>
      <c r="Q4172" t="s">
        <v>39</v>
      </c>
      <c r="R4172" t="s">
        <v>28</v>
      </c>
      <c r="S4172" t="s">
        <v>52</v>
      </c>
      <c r="T4172" t="s">
        <v>53</v>
      </c>
      <c r="U4172" t="s">
        <v>54</v>
      </c>
    </row>
    <row r="4173" spans="1:21" x14ac:dyDescent="0.3">
      <c r="A4173">
        <v>4172</v>
      </c>
      <c r="B4173" t="s">
        <v>860</v>
      </c>
      <c r="C4173" s="1">
        <v>44337</v>
      </c>
      <c r="D4173" s="1">
        <v>43916</v>
      </c>
      <c r="E4173" t="s">
        <v>861</v>
      </c>
      <c r="F4173" t="s">
        <v>862</v>
      </c>
      <c r="G4173" t="s">
        <v>863</v>
      </c>
      <c r="H4173" t="s">
        <v>864</v>
      </c>
      <c r="I4173">
        <v>268850210</v>
      </c>
      <c r="J4173" t="s">
        <v>865</v>
      </c>
      <c r="K4173">
        <v>133.16999999999999</v>
      </c>
      <c r="L4173">
        <f t="shared" si="65"/>
        <v>199.755</v>
      </c>
      <c r="M4173">
        <v>3</v>
      </c>
      <c r="N4173">
        <v>53.53</v>
      </c>
      <c r="O4173">
        <v>8.5299999999999994</v>
      </c>
      <c r="P4173" t="s">
        <v>62</v>
      </c>
      <c r="Q4173" t="s">
        <v>63</v>
      </c>
      <c r="R4173" t="s">
        <v>28</v>
      </c>
      <c r="S4173" t="s">
        <v>65</v>
      </c>
      <c r="T4173" t="s">
        <v>66</v>
      </c>
      <c r="U4173" t="s">
        <v>67</v>
      </c>
    </row>
    <row r="4174" spans="1:21" x14ac:dyDescent="0.3">
      <c r="A4174">
        <v>4173</v>
      </c>
      <c r="B4174" t="s">
        <v>866</v>
      </c>
      <c r="C4174" s="1">
        <v>44059</v>
      </c>
      <c r="D4174" s="1">
        <v>43927</v>
      </c>
      <c r="E4174" t="s">
        <v>867</v>
      </c>
      <c r="F4174" t="s">
        <v>868</v>
      </c>
      <c r="G4174" t="s">
        <v>869</v>
      </c>
      <c r="H4174" t="s">
        <v>94</v>
      </c>
      <c r="I4174" t="s">
        <v>5502</v>
      </c>
      <c r="J4174" t="s">
        <v>95</v>
      </c>
      <c r="K4174">
        <v>52.08</v>
      </c>
      <c r="L4174">
        <f t="shared" si="65"/>
        <v>78.12</v>
      </c>
      <c r="M4174">
        <v>2</v>
      </c>
      <c r="N4174">
        <v>23</v>
      </c>
      <c r="O4174">
        <v>55.7</v>
      </c>
      <c r="P4174" t="s">
        <v>74</v>
      </c>
      <c r="Q4174" t="s">
        <v>27</v>
      </c>
      <c r="R4174" t="s">
        <v>40</v>
      </c>
      <c r="S4174" t="s">
        <v>76</v>
      </c>
      <c r="T4174" t="s">
        <v>77</v>
      </c>
      <c r="U4174" t="s">
        <v>78</v>
      </c>
    </row>
    <row r="4175" spans="1:21" x14ac:dyDescent="0.3">
      <c r="A4175">
        <v>4174</v>
      </c>
      <c r="B4175" t="s">
        <v>870</v>
      </c>
      <c r="C4175" s="1">
        <v>44294</v>
      </c>
      <c r="D4175" s="1">
        <v>44608</v>
      </c>
      <c r="E4175" t="s">
        <v>871</v>
      </c>
      <c r="F4175" t="s">
        <v>872</v>
      </c>
      <c r="G4175" t="s">
        <v>873</v>
      </c>
      <c r="H4175" t="s">
        <v>24</v>
      </c>
      <c r="I4175">
        <v>693014</v>
      </c>
      <c r="J4175" t="s">
        <v>25</v>
      </c>
      <c r="K4175">
        <v>83.99</v>
      </c>
      <c r="L4175">
        <f t="shared" si="65"/>
        <v>125.98499999999999</v>
      </c>
      <c r="M4175">
        <v>1</v>
      </c>
      <c r="N4175">
        <v>73.09</v>
      </c>
      <c r="O4175">
        <v>24.89</v>
      </c>
      <c r="P4175" t="s">
        <v>85</v>
      </c>
      <c r="Q4175" t="s">
        <v>39</v>
      </c>
      <c r="R4175" t="s">
        <v>51</v>
      </c>
      <c r="S4175" t="s">
        <v>87</v>
      </c>
      <c r="T4175" t="s">
        <v>88</v>
      </c>
      <c r="U4175" t="s">
        <v>89</v>
      </c>
    </row>
    <row r="4176" spans="1:21" x14ac:dyDescent="0.3">
      <c r="A4176">
        <v>4175</v>
      </c>
      <c r="B4176" t="s">
        <v>874</v>
      </c>
      <c r="C4176" s="1">
        <v>44128</v>
      </c>
      <c r="D4176" s="1">
        <v>43909</v>
      </c>
      <c r="E4176" t="s">
        <v>875</v>
      </c>
      <c r="F4176" t="s">
        <v>876</v>
      </c>
      <c r="G4176" t="s">
        <v>877</v>
      </c>
      <c r="H4176" t="s">
        <v>156</v>
      </c>
      <c r="I4176" t="s">
        <v>5503</v>
      </c>
      <c r="J4176" t="s">
        <v>157</v>
      </c>
      <c r="K4176">
        <v>69.38</v>
      </c>
      <c r="L4176">
        <f t="shared" si="65"/>
        <v>104.07</v>
      </c>
      <c r="M4176">
        <v>2</v>
      </c>
      <c r="N4176">
        <v>20.329999999999998</v>
      </c>
      <c r="O4176">
        <v>2.7</v>
      </c>
      <c r="P4176" t="s">
        <v>26</v>
      </c>
      <c r="Q4176" t="s">
        <v>39</v>
      </c>
      <c r="R4176" t="s">
        <v>64</v>
      </c>
      <c r="S4176" t="s">
        <v>29</v>
      </c>
      <c r="T4176" t="s">
        <v>30</v>
      </c>
      <c r="U4176" t="s">
        <v>31</v>
      </c>
    </row>
    <row r="4177" spans="1:21" x14ac:dyDescent="0.3">
      <c r="A4177">
        <v>4176</v>
      </c>
      <c r="B4177" t="s">
        <v>878</v>
      </c>
      <c r="C4177" s="1">
        <v>44251</v>
      </c>
      <c r="D4177" s="1">
        <v>44050</v>
      </c>
      <c r="E4177" t="s">
        <v>879</v>
      </c>
      <c r="F4177" t="s">
        <v>880</v>
      </c>
      <c r="G4177" t="s">
        <v>881</v>
      </c>
      <c r="H4177" t="s">
        <v>100</v>
      </c>
      <c r="I4177">
        <v>33864</v>
      </c>
      <c r="J4177" t="s">
        <v>102</v>
      </c>
      <c r="K4177">
        <v>119.8</v>
      </c>
      <c r="L4177">
        <f t="shared" si="65"/>
        <v>179.7</v>
      </c>
      <c r="M4177">
        <v>3</v>
      </c>
      <c r="N4177">
        <v>9.1199999999999992</v>
      </c>
      <c r="O4177">
        <v>78.44</v>
      </c>
      <c r="P4177" t="s">
        <v>38</v>
      </c>
      <c r="Q4177" t="s">
        <v>63</v>
      </c>
      <c r="R4177" t="s">
        <v>75</v>
      </c>
      <c r="S4177" t="s">
        <v>41</v>
      </c>
      <c r="T4177" t="s">
        <v>42</v>
      </c>
      <c r="U4177" t="s">
        <v>43</v>
      </c>
    </row>
    <row r="4178" spans="1:21" x14ac:dyDescent="0.3">
      <c r="A4178">
        <v>4177</v>
      </c>
      <c r="B4178" t="s">
        <v>882</v>
      </c>
      <c r="C4178" s="1">
        <v>43703</v>
      </c>
      <c r="D4178" s="1">
        <v>44187</v>
      </c>
      <c r="E4178" t="s">
        <v>883</v>
      </c>
      <c r="F4178" t="s">
        <v>884</v>
      </c>
      <c r="G4178" t="s">
        <v>885</v>
      </c>
      <c r="H4178" t="s">
        <v>886</v>
      </c>
      <c r="I4178" t="s">
        <v>5503</v>
      </c>
      <c r="J4178" t="s">
        <v>887</v>
      </c>
      <c r="K4178">
        <v>125</v>
      </c>
      <c r="L4178">
        <f t="shared" si="65"/>
        <v>187.5</v>
      </c>
      <c r="M4178">
        <v>2</v>
      </c>
      <c r="N4178">
        <v>67.77</v>
      </c>
      <c r="O4178">
        <v>36.42</v>
      </c>
      <c r="P4178" t="s">
        <v>50</v>
      </c>
      <c r="Q4178" t="s">
        <v>27</v>
      </c>
      <c r="R4178" t="s">
        <v>86</v>
      </c>
      <c r="S4178" t="s">
        <v>52</v>
      </c>
      <c r="T4178" t="s">
        <v>53</v>
      </c>
      <c r="U4178" t="s">
        <v>54</v>
      </c>
    </row>
    <row r="4179" spans="1:21" x14ac:dyDescent="0.3">
      <c r="A4179">
        <v>4178</v>
      </c>
      <c r="B4179" t="s">
        <v>888</v>
      </c>
      <c r="C4179" s="1">
        <v>44026</v>
      </c>
      <c r="D4179" s="1">
        <v>44849</v>
      </c>
      <c r="E4179" t="s">
        <v>889</v>
      </c>
      <c r="F4179" t="s">
        <v>890</v>
      </c>
      <c r="G4179" t="s">
        <v>891</v>
      </c>
      <c r="H4179" t="s">
        <v>24</v>
      </c>
      <c r="I4179">
        <v>353960</v>
      </c>
      <c r="J4179" t="s">
        <v>25</v>
      </c>
      <c r="K4179">
        <v>235</v>
      </c>
      <c r="L4179">
        <f t="shared" si="65"/>
        <v>352.5</v>
      </c>
      <c r="M4179">
        <v>1</v>
      </c>
      <c r="N4179">
        <v>35.44</v>
      </c>
      <c r="O4179">
        <v>23.52</v>
      </c>
      <c r="P4179" t="s">
        <v>62</v>
      </c>
      <c r="Q4179" t="s">
        <v>39</v>
      </c>
      <c r="R4179" t="s">
        <v>28</v>
      </c>
      <c r="S4179" t="s">
        <v>65</v>
      </c>
      <c r="T4179" t="s">
        <v>66</v>
      </c>
      <c r="U4179" t="s">
        <v>67</v>
      </c>
    </row>
    <row r="4180" spans="1:21" x14ac:dyDescent="0.3">
      <c r="A4180">
        <v>4179</v>
      </c>
      <c r="B4180" t="s">
        <v>892</v>
      </c>
      <c r="C4180" s="1">
        <v>44027</v>
      </c>
      <c r="D4180" s="1">
        <v>43927</v>
      </c>
      <c r="E4180" t="s">
        <v>893</v>
      </c>
      <c r="F4180" t="s">
        <v>894</v>
      </c>
      <c r="G4180" t="s">
        <v>895</v>
      </c>
      <c r="H4180" t="s">
        <v>100</v>
      </c>
      <c r="I4180" t="s">
        <v>5501</v>
      </c>
      <c r="J4180" t="s">
        <v>102</v>
      </c>
      <c r="K4180">
        <v>75</v>
      </c>
      <c r="L4180">
        <f t="shared" si="65"/>
        <v>112.5</v>
      </c>
      <c r="M4180">
        <v>3</v>
      </c>
      <c r="N4180">
        <v>31.2</v>
      </c>
      <c r="O4180">
        <v>63.96</v>
      </c>
      <c r="P4180" t="s">
        <v>74</v>
      </c>
      <c r="Q4180" t="s">
        <v>39</v>
      </c>
      <c r="R4180" t="s">
        <v>40</v>
      </c>
      <c r="S4180" t="s">
        <v>76</v>
      </c>
      <c r="T4180" t="s">
        <v>77</v>
      </c>
      <c r="U4180" t="s">
        <v>78</v>
      </c>
    </row>
    <row r="4181" spans="1:21" x14ac:dyDescent="0.3">
      <c r="A4181">
        <v>4180</v>
      </c>
      <c r="B4181" t="s">
        <v>896</v>
      </c>
      <c r="C4181" s="1">
        <v>43895</v>
      </c>
      <c r="D4181" s="1">
        <v>44175</v>
      </c>
      <c r="E4181" t="s">
        <v>897</v>
      </c>
      <c r="F4181" t="s">
        <v>898</v>
      </c>
      <c r="G4181" t="s">
        <v>899</v>
      </c>
      <c r="H4181" t="s">
        <v>100</v>
      </c>
      <c r="I4181">
        <v>-117042784.666667</v>
      </c>
      <c r="J4181" t="s">
        <v>102</v>
      </c>
      <c r="K4181">
        <v>220</v>
      </c>
      <c r="L4181">
        <f t="shared" si="65"/>
        <v>330</v>
      </c>
      <c r="M4181">
        <v>3</v>
      </c>
      <c r="N4181">
        <v>61.49</v>
      </c>
      <c r="O4181">
        <v>41.62</v>
      </c>
      <c r="P4181" t="s">
        <v>85</v>
      </c>
      <c r="Q4181" t="s">
        <v>63</v>
      </c>
      <c r="R4181" t="s">
        <v>51</v>
      </c>
      <c r="S4181" t="s">
        <v>87</v>
      </c>
      <c r="T4181" t="s">
        <v>88</v>
      </c>
      <c r="U4181" t="s">
        <v>89</v>
      </c>
    </row>
    <row r="4182" spans="1:21" x14ac:dyDescent="0.3">
      <c r="A4182">
        <v>4181</v>
      </c>
      <c r="B4182" t="s">
        <v>900</v>
      </c>
      <c r="C4182" s="1">
        <v>44719</v>
      </c>
      <c r="D4182" s="1">
        <v>43812</v>
      </c>
      <c r="E4182" t="s">
        <v>901</v>
      </c>
      <c r="F4182" t="s">
        <v>902</v>
      </c>
      <c r="G4182" t="s">
        <v>903</v>
      </c>
      <c r="H4182" t="s">
        <v>100</v>
      </c>
      <c r="I4182">
        <v>-117202832.666667</v>
      </c>
      <c r="J4182" t="s">
        <v>102</v>
      </c>
      <c r="K4182">
        <v>320</v>
      </c>
      <c r="L4182">
        <f t="shared" si="65"/>
        <v>480</v>
      </c>
      <c r="M4182">
        <v>2</v>
      </c>
      <c r="N4182">
        <v>91.14</v>
      </c>
      <c r="O4182">
        <v>50.37</v>
      </c>
      <c r="P4182" t="s">
        <v>26</v>
      </c>
      <c r="Q4182" t="s">
        <v>27</v>
      </c>
      <c r="R4182" t="s">
        <v>64</v>
      </c>
      <c r="S4182" t="s">
        <v>29</v>
      </c>
      <c r="T4182" t="s">
        <v>30</v>
      </c>
      <c r="U4182" t="s">
        <v>31</v>
      </c>
    </row>
    <row r="4183" spans="1:21" x14ac:dyDescent="0.3">
      <c r="A4183">
        <v>4182</v>
      </c>
      <c r="B4183" t="s">
        <v>904</v>
      </c>
      <c r="C4183" s="1">
        <v>44449</v>
      </c>
      <c r="D4183" s="1">
        <v>44111</v>
      </c>
      <c r="E4183" t="s">
        <v>905</v>
      </c>
      <c r="F4183" t="s">
        <v>906</v>
      </c>
      <c r="G4183" t="s">
        <v>907</v>
      </c>
      <c r="H4183" t="s">
        <v>417</v>
      </c>
      <c r="I4183">
        <v>-117362880.666667</v>
      </c>
      <c r="J4183" t="s">
        <v>418</v>
      </c>
      <c r="K4183">
        <v>210</v>
      </c>
      <c r="L4183">
        <f t="shared" si="65"/>
        <v>315</v>
      </c>
      <c r="M4183">
        <v>1</v>
      </c>
      <c r="N4183">
        <v>97.48</v>
      </c>
      <c r="O4183">
        <v>13.54</v>
      </c>
      <c r="P4183" t="s">
        <v>38</v>
      </c>
      <c r="Q4183" t="s">
        <v>39</v>
      </c>
      <c r="R4183" t="s">
        <v>75</v>
      </c>
      <c r="S4183" t="s">
        <v>41</v>
      </c>
      <c r="T4183" t="s">
        <v>42</v>
      </c>
      <c r="U4183" t="s">
        <v>43</v>
      </c>
    </row>
    <row r="4184" spans="1:21" x14ac:dyDescent="0.3">
      <c r="A4184">
        <v>4183</v>
      </c>
      <c r="B4184" t="s">
        <v>908</v>
      </c>
      <c r="C4184" s="1">
        <v>44096</v>
      </c>
      <c r="D4184" s="1">
        <v>44584</v>
      </c>
      <c r="E4184" t="s">
        <v>909</v>
      </c>
      <c r="F4184" t="s">
        <v>910</v>
      </c>
      <c r="G4184" t="s">
        <v>911</v>
      </c>
      <c r="H4184" t="s">
        <v>417</v>
      </c>
      <c r="I4184" t="s">
        <v>5504</v>
      </c>
      <c r="J4184" t="s">
        <v>418</v>
      </c>
      <c r="K4184">
        <v>310</v>
      </c>
      <c r="L4184">
        <f t="shared" si="65"/>
        <v>465</v>
      </c>
      <c r="M4184">
        <v>2</v>
      </c>
      <c r="N4184">
        <v>68.89</v>
      </c>
      <c r="O4184">
        <v>97.28</v>
      </c>
      <c r="P4184" t="s">
        <v>50</v>
      </c>
      <c r="Q4184" t="s">
        <v>39</v>
      </c>
      <c r="R4184" t="s">
        <v>86</v>
      </c>
      <c r="S4184" t="s">
        <v>52</v>
      </c>
      <c r="T4184" t="s">
        <v>53</v>
      </c>
      <c r="U4184" t="s">
        <v>54</v>
      </c>
    </row>
    <row r="4185" spans="1:21" x14ac:dyDescent="0.3">
      <c r="A4185">
        <v>4184</v>
      </c>
      <c r="B4185" t="s">
        <v>912</v>
      </c>
      <c r="C4185" s="1">
        <v>44096</v>
      </c>
      <c r="D4185" s="1">
        <v>44144</v>
      </c>
      <c r="E4185" t="s">
        <v>913</v>
      </c>
      <c r="F4185" t="s">
        <v>914</v>
      </c>
      <c r="G4185" t="s">
        <v>915</v>
      </c>
      <c r="H4185" t="s">
        <v>24</v>
      </c>
      <c r="I4185">
        <v>220122570</v>
      </c>
      <c r="J4185" t="s">
        <v>25</v>
      </c>
      <c r="K4185">
        <v>225</v>
      </c>
      <c r="L4185">
        <f t="shared" si="65"/>
        <v>337.5</v>
      </c>
      <c r="M4185">
        <v>3</v>
      </c>
      <c r="N4185">
        <v>47.84</v>
      </c>
      <c r="O4185">
        <v>72.25</v>
      </c>
      <c r="P4185" t="s">
        <v>62</v>
      </c>
      <c r="Q4185" t="s">
        <v>63</v>
      </c>
      <c r="R4185" t="s">
        <v>28</v>
      </c>
      <c r="S4185" t="s">
        <v>65</v>
      </c>
      <c r="T4185" t="s">
        <v>66</v>
      </c>
      <c r="U4185" t="s">
        <v>67</v>
      </c>
    </row>
    <row r="4186" spans="1:21" x14ac:dyDescent="0.3">
      <c r="A4186">
        <v>4185</v>
      </c>
      <c r="B4186" t="s">
        <v>916</v>
      </c>
      <c r="C4186" s="1">
        <v>44048</v>
      </c>
      <c r="D4186" s="1">
        <v>44882</v>
      </c>
      <c r="E4186" t="s">
        <v>917</v>
      </c>
      <c r="F4186" t="s">
        <v>918</v>
      </c>
      <c r="G4186" t="s">
        <v>919</v>
      </c>
      <c r="H4186" t="s">
        <v>24</v>
      </c>
      <c r="I4186">
        <v>220569534</v>
      </c>
      <c r="J4186" t="s">
        <v>25</v>
      </c>
      <c r="K4186">
        <v>190</v>
      </c>
      <c r="L4186">
        <f t="shared" si="65"/>
        <v>285</v>
      </c>
      <c r="M4186">
        <v>2</v>
      </c>
      <c r="N4186">
        <v>94.76</v>
      </c>
      <c r="O4186">
        <v>74.83</v>
      </c>
      <c r="P4186" t="s">
        <v>74</v>
      </c>
      <c r="Q4186" t="s">
        <v>27</v>
      </c>
      <c r="R4186" t="s">
        <v>40</v>
      </c>
      <c r="S4186" t="s">
        <v>76</v>
      </c>
      <c r="T4186" t="s">
        <v>77</v>
      </c>
      <c r="U4186" t="s">
        <v>78</v>
      </c>
    </row>
    <row r="4187" spans="1:21" x14ac:dyDescent="0.3">
      <c r="A4187">
        <v>4186</v>
      </c>
      <c r="B4187" t="s">
        <v>920</v>
      </c>
      <c r="C4187" s="1">
        <v>43836</v>
      </c>
      <c r="D4187" s="1">
        <v>44906</v>
      </c>
      <c r="E4187" t="s">
        <v>921</v>
      </c>
      <c r="F4187" t="s">
        <v>922</v>
      </c>
      <c r="G4187" t="s">
        <v>923</v>
      </c>
      <c r="H4187" t="s">
        <v>24</v>
      </c>
      <c r="I4187" t="s">
        <v>5505</v>
      </c>
      <c r="J4187" t="s">
        <v>25</v>
      </c>
      <c r="K4187">
        <v>98</v>
      </c>
      <c r="L4187">
        <f t="shared" si="65"/>
        <v>147</v>
      </c>
      <c r="M4187">
        <v>1</v>
      </c>
      <c r="N4187">
        <v>20</v>
      </c>
      <c r="O4187">
        <v>21.16</v>
      </c>
      <c r="P4187" t="s">
        <v>85</v>
      </c>
      <c r="Q4187" t="s">
        <v>39</v>
      </c>
      <c r="R4187" t="s">
        <v>51</v>
      </c>
      <c r="S4187" t="s">
        <v>87</v>
      </c>
      <c r="T4187" t="s">
        <v>88</v>
      </c>
      <c r="U4187" t="s">
        <v>89</v>
      </c>
    </row>
    <row r="4188" spans="1:21" x14ac:dyDescent="0.3">
      <c r="A4188">
        <v>4187</v>
      </c>
      <c r="B4188" t="s">
        <v>924</v>
      </c>
      <c r="C4188" s="1">
        <v>44044</v>
      </c>
      <c r="D4188" s="1">
        <v>44870</v>
      </c>
      <c r="E4188" t="s">
        <v>925</v>
      </c>
      <c r="F4188" t="s">
        <v>926</v>
      </c>
      <c r="G4188" t="s">
        <v>927</v>
      </c>
      <c r="H4188" t="s">
        <v>24</v>
      </c>
      <c r="I4188" t="s">
        <v>5506</v>
      </c>
      <c r="J4188" t="s">
        <v>25</v>
      </c>
      <c r="K4188">
        <v>168.27</v>
      </c>
      <c r="L4188">
        <f t="shared" si="65"/>
        <v>252.40500000000003</v>
      </c>
      <c r="M4188">
        <v>3</v>
      </c>
      <c r="N4188">
        <v>15</v>
      </c>
      <c r="O4188">
        <v>73.19</v>
      </c>
      <c r="P4188" t="s">
        <v>26</v>
      </c>
      <c r="Q4188" t="s">
        <v>39</v>
      </c>
      <c r="R4188" t="s">
        <v>64</v>
      </c>
      <c r="S4188" t="s">
        <v>29</v>
      </c>
      <c r="T4188" t="s">
        <v>30</v>
      </c>
      <c r="U4188" t="s">
        <v>31</v>
      </c>
    </row>
    <row r="4189" spans="1:21" x14ac:dyDescent="0.3">
      <c r="A4189">
        <v>4188</v>
      </c>
      <c r="B4189" t="s">
        <v>928</v>
      </c>
      <c r="C4189" s="1">
        <v>43947</v>
      </c>
      <c r="D4189" s="1">
        <v>44303</v>
      </c>
      <c r="E4189" t="s">
        <v>929</v>
      </c>
      <c r="F4189" t="s">
        <v>930</v>
      </c>
      <c r="G4189" t="s">
        <v>931</v>
      </c>
      <c r="H4189" t="s">
        <v>233</v>
      </c>
      <c r="I4189">
        <v>269397575</v>
      </c>
      <c r="J4189" t="s">
        <v>234</v>
      </c>
      <c r="K4189">
        <v>124.62</v>
      </c>
      <c r="L4189">
        <f t="shared" si="65"/>
        <v>186.93</v>
      </c>
      <c r="M4189">
        <v>3</v>
      </c>
      <c r="N4189">
        <v>10.52</v>
      </c>
      <c r="O4189">
        <v>80.5</v>
      </c>
      <c r="P4189" t="s">
        <v>38</v>
      </c>
      <c r="Q4189" t="s">
        <v>63</v>
      </c>
      <c r="R4189" t="s">
        <v>75</v>
      </c>
      <c r="S4189" t="s">
        <v>41</v>
      </c>
      <c r="T4189" t="s">
        <v>42</v>
      </c>
      <c r="U4189" t="s">
        <v>43</v>
      </c>
    </row>
    <row r="4190" spans="1:21" x14ac:dyDescent="0.3">
      <c r="A4190">
        <v>4189</v>
      </c>
      <c r="B4190" t="s">
        <v>932</v>
      </c>
      <c r="C4190" s="1">
        <v>44136</v>
      </c>
      <c r="D4190" s="1">
        <v>44405</v>
      </c>
      <c r="E4190" t="s">
        <v>933</v>
      </c>
      <c r="F4190" t="s">
        <v>934</v>
      </c>
      <c r="G4190" t="s">
        <v>935</v>
      </c>
      <c r="H4190" t="s">
        <v>519</v>
      </c>
      <c r="I4190">
        <v>269944940</v>
      </c>
      <c r="J4190" t="s">
        <v>520</v>
      </c>
      <c r="K4190">
        <v>144.09</v>
      </c>
      <c r="L4190">
        <f t="shared" si="65"/>
        <v>216.13499999999999</v>
      </c>
      <c r="M4190">
        <v>2</v>
      </c>
      <c r="N4190">
        <v>11.23</v>
      </c>
      <c r="O4190">
        <v>45.69</v>
      </c>
      <c r="P4190" t="s">
        <v>50</v>
      </c>
      <c r="Q4190" t="s">
        <v>27</v>
      </c>
      <c r="R4190" t="s">
        <v>86</v>
      </c>
      <c r="S4190" t="s">
        <v>52</v>
      </c>
      <c r="T4190" t="s">
        <v>53</v>
      </c>
      <c r="U4190" t="s">
        <v>54</v>
      </c>
    </row>
    <row r="4191" spans="1:21" x14ac:dyDescent="0.3">
      <c r="A4191">
        <v>4190</v>
      </c>
      <c r="B4191" t="s">
        <v>936</v>
      </c>
      <c r="C4191" s="1">
        <v>44715</v>
      </c>
      <c r="D4191" s="1">
        <v>44147</v>
      </c>
      <c r="E4191" t="s">
        <v>937</v>
      </c>
      <c r="F4191" t="s">
        <v>938</v>
      </c>
      <c r="G4191" t="s">
        <v>939</v>
      </c>
      <c r="H4191" t="s">
        <v>115</v>
      </c>
      <c r="I4191" t="s">
        <v>5507</v>
      </c>
      <c r="J4191" t="s">
        <v>116</v>
      </c>
      <c r="K4191">
        <v>101.6</v>
      </c>
      <c r="L4191">
        <f t="shared" si="65"/>
        <v>152.39999999999998</v>
      </c>
      <c r="M4191">
        <v>1</v>
      </c>
      <c r="N4191">
        <v>51.05</v>
      </c>
      <c r="O4191">
        <v>80.16</v>
      </c>
      <c r="P4191" t="s">
        <v>62</v>
      </c>
      <c r="Q4191" t="s">
        <v>39</v>
      </c>
      <c r="R4191" t="s">
        <v>28</v>
      </c>
      <c r="S4191" t="s">
        <v>65</v>
      </c>
      <c r="T4191" t="s">
        <v>66</v>
      </c>
      <c r="U4191" t="s">
        <v>67</v>
      </c>
    </row>
    <row r="4192" spans="1:21" x14ac:dyDescent="0.3">
      <c r="A4192">
        <v>4191</v>
      </c>
      <c r="B4192" t="s">
        <v>940</v>
      </c>
      <c r="C4192" s="1">
        <v>44175</v>
      </c>
      <c r="D4192" s="1">
        <v>44878</v>
      </c>
      <c r="E4192" t="s">
        <v>941</v>
      </c>
      <c r="F4192" t="s">
        <v>942</v>
      </c>
      <c r="G4192" t="s">
        <v>943</v>
      </c>
      <c r="H4192" t="s">
        <v>944</v>
      </c>
      <c r="I4192">
        <v>693015</v>
      </c>
      <c r="J4192" t="s">
        <v>945</v>
      </c>
      <c r="K4192">
        <v>93.13</v>
      </c>
      <c r="L4192">
        <f t="shared" si="65"/>
        <v>139.69499999999999</v>
      </c>
      <c r="M4192">
        <v>2</v>
      </c>
      <c r="N4192">
        <v>89.84</v>
      </c>
      <c r="O4192">
        <v>28.26</v>
      </c>
      <c r="P4192" t="s">
        <v>74</v>
      </c>
      <c r="Q4192" t="s">
        <v>39</v>
      </c>
      <c r="R4192" t="s">
        <v>28</v>
      </c>
      <c r="S4192" t="s">
        <v>76</v>
      </c>
      <c r="T4192" t="s">
        <v>77</v>
      </c>
      <c r="U4192" t="s">
        <v>78</v>
      </c>
    </row>
    <row r="4193" spans="1:21" x14ac:dyDescent="0.3">
      <c r="A4193">
        <v>4192</v>
      </c>
      <c r="B4193" t="s">
        <v>946</v>
      </c>
      <c r="C4193" s="1">
        <v>44653</v>
      </c>
      <c r="D4193" s="1">
        <v>44715</v>
      </c>
      <c r="E4193" t="s">
        <v>947</v>
      </c>
      <c r="F4193" t="s">
        <v>948</v>
      </c>
      <c r="G4193" t="s">
        <v>949</v>
      </c>
      <c r="H4193" t="s">
        <v>950</v>
      </c>
      <c r="I4193" t="s">
        <v>5508</v>
      </c>
      <c r="J4193" t="s">
        <v>951</v>
      </c>
      <c r="K4193">
        <v>44.57</v>
      </c>
      <c r="L4193">
        <f t="shared" si="65"/>
        <v>66.855000000000004</v>
      </c>
      <c r="M4193">
        <v>3</v>
      </c>
      <c r="N4193">
        <v>17.399999999999999</v>
      </c>
      <c r="O4193">
        <v>52.61</v>
      </c>
      <c r="P4193" t="s">
        <v>85</v>
      </c>
      <c r="Q4193" t="s">
        <v>63</v>
      </c>
      <c r="R4193" t="s">
        <v>40</v>
      </c>
      <c r="S4193" t="s">
        <v>87</v>
      </c>
      <c r="T4193" t="s">
        <v>88</v>
      </c>
      <c r="U4193" t="s">
        <v>89</v>
      </c>
    </row>
    <row r="4194" spans="1:21" x14ac:dyDescent="0.3">
      <c r="A4194">
        <v>4193</v>
      </c>
      <c r="B4194" t="s">
        <v>952</v>
      </c>
      <c r="C4194" s="1">
        <v>43789</v>
      </c>
      <c r="D4194" s="1">
        <v>44166</v>
      </c>
      <c r="E4194" t="s">
        <v>953</v>
      </c>
      <c r="F4194" t="s">
        <v>954</v>
      </c>
      <c r="G4194" t="s">
        <v>955</v>
      </c>
      <c r="H4194" t="s">
        <v>59</v>
      </c>
      <c r="I4194">
        <v>33865</v>
      </c>
      <c r="J4194" t="s">
        <v>61</v>
      </c>
      <c r="K4194">
        <v>91.84</v>
      </c>
      <c r="L4194">
        <f t="shared" si="65"/>
        <v>137.76</v>
      </c>
      <c r="M4194">
        <v>2</v>
      </c>
      <c r="N4194">
        <v>91.41</v>
      </c>
      <c r="O4194">
        <v>8.32</v>
      </c>
      <c r="P4194" t="s">
        <v>26</v>
      </c>
      <c r="Q4194" t="s">
        <v>27</v>
      </c>
      <c r="R4194" t="s">
        <v>51</v>
      </c>
      <c r="S4194" t="s">
        <v>29</v>
      </c>
      <c r="T4194" t="s">
        <v>30</v>
      </c>
      <c r="U4194" t="s">
        <v>31</v>
      </c>
    </row>
    <row r="4195" spans="1:21" x14ac:dyDescent="0.3">
      <c r="A4195">
        <v>4194</v>
      </c>
      <c r="B4195" t="s">
        <v>956</v>
      </c>
      <c r="C4195" s="1">
        <v>44425</v>
      </c>
      <c r="D4195" s="1">
        <v>44761</v>
      </c>
      <c r="E4195" t="s">
        <v>957</v>
      </c>
      <c r="F4195" t="s">
        <v>958</v>
      </c>
      <c r="G4195" t="s">
        <v>959</v>
      </c>
      <c r="H4195" t="s">
        <v>94</v>
      </c>
      <c r="I4195" t="s">
        <v>5508</v>
      </c>
      <c r="J4195" t="s">
        <v>95</v>
      </c>
      <c r="K4195">
        <v>133.16999999999999</v>
      </c>
      <c r="L4195">
        <f t="shared" si="65"/>
        <v>199.755</v>
      </c>
      <c r="M4195">
        <v>1</v>
      </c>
      <c r="N4195">
        <v>9.7100000000000009</v>
      </c>
      <c r="O4195">
        <v>45.1</v>
      </c>
      <c r="P4195" t="s">
        <v>38</v>
      </c>
      <c r="Q4195" t="s">
        <v>39</v>
      </c>
      <c r="R4195" t="s">
        <v>64</v>
      </c>
      <c r="S4195" t="s">
        <v>41</v>
      </c>
      <c r="T4195" t="s">
        <v>42</v>
      </c>
      <c r="U4195" t="s">
        <v>43</v>
      </c>
    </row>
    <row r="4196" spans="1:21" x14ac:dyDescent="0.3">
      <c r="A4196">
        <v>4195</v>
      </c>
      <c r="B4196" t="s">
        <v>960</v>
      </c>
      <c r="C4196" s="1">
        <v>44619</v>
      </c>
      <c r="D4196" s="1">
        <v>43818</v>
      </c>
      <c r="E4196" t="s">
        <v>961</v>
      </c>
      <c r="F4196" t="s">
        <v>962</v>
      </c>
      <c r="G4196" t="s">
        <v>963</v>
      </c>
      <c r="H4196" t="s">
        <v>698</v>
      </c>
      <c r="I4196">
        <v>353961</v>
      </c>
      <c r="J4196" t="s">
        <v>699</v>
      </c>
      <c r="K4196">
        <v>52.08</v>
      </c>
      <c r="L4196">
        <f t="shared" si="65"/>
        <v>78.12</v>
      </c>
      <c r="M4196">
        <v>3</v>
      </c>
      <c r="N4196">
        <v>80.34</v>
      </c>
      <c r="O4196">
        <v>14.8</v>
      </c>
      <c r="P4196" t="s">
        <v>50</v>
      </c>
      <c r="Q4196" t="s">
        <v>39</v>
      </c>
      <c r="R4196" t="s">
        <v>75</v>
      </c>
      <c r="S4196" t="s">
        <v>52</v>
      </c>
      <c r="T4196" t="s">
        <v>53</v>
      </c>
      <c r="U4196" t="s">
        <v>54</v>
      </c>
    </row>
    <row r="4197" spans="1:21" x14ac:dyDescent="0.3">
      <c r="A4197">
        <v>4196</v>
      </c>
      <c r="B4197" t="s">
        <v>964</v>
      </c>
      <c r="C4197" s="1">
        <v>43763</v>
      </c>
      <c r="D4197" s="1">
        <v>44356</v>
      </c>
      <c r="E4197" t="s">
        <v>965</v>
      </c>
      <c r="F4197" t="s">
        <v>966</v>
      </c>
      <c r="G4197" t="s">
        <v>967</v>
      </c>
      <c r="H4197" t="s">
        <v>217</v>
      </c>
      <c r="I4197" t="s">
        <v>5506</v>
      </c>
      <c r="J4197" t="s">
        <v>218</v>
      </c>
      <c r="K4197">
        <v>83.99</v>
      </c>
      <c r="L4197">
        <f t="shared" si="65"/>
        <v>125.98499999999999</v>
      </c>
      <c r="M4197">
        <v>3</v>
      </c>
      <c r="N4197">
        <v>54.08</v>
      </c>
      <c r="O4197">
        <v>21.93</v>
      </c>
      <c r="P4197" t="s">
        <v>62</v>
      </c>
      <c r="Q4197" t="s">
        <v>63</v>
      </c>
      <c r="R4197" t="s">
        <v>86</v>
      </c>
      <c r="S4197" t="s">
        <v>65</v>
      </c>
      <c r="T4197" t="s">
        <v>66</v>
      </c>
      <c r="U4197" t="s">
        <v>67</v>
      </c>
    </row>
    <row r="4198" spans="1:21" x14ac:dyDescent="0.3">
      <c r="A4198">
        <v>4197</v>
      </c>
      <c r="B4198" t="s">
        <v>968</v>
      </c>
      <c r="C4198" s="1">
        <v>44038</v>
      </c>
      <c r="D4198" s="1">
        <v>44200</v>
      </c>
      <c r="E4198" t="s">
        <v>969</v>
      </c>
      <c r="F4198" t="s">
        <v>970</v>
      </c>
      <c r="G4198" t="s">
        <v>971</v>
      </c>
      <c r="H4198" t="s">
        <v>24</v>
      </c>
      <c r="I4198">
        <v>-117522928.666667</v>
      </c>
      <c r="J4198" t="s">
        <v>25</v>
      </c>
      <c r="K4198">
        <v>69.38</v>
      </c>
      <c r="L4198">
        <f t="shared" si="65"/>
        <v>104.07</v>
      </c>
      <c r="M4198">
        <v>2</v>
      </c>
      <c r="N4198">
        <v>98.01</v>
      </c>
      <c r="O4198">
        <v>96.46</v>
      </c>
      <c r="P4198" t="s">
        <v>74</v>
      </c>
      <c r="Q4198" t="s">
        <v>27</v>
      </c>
      <c r="R4198" t="s">
        <v>28</v>
      </c>
      <c r="S4198" t="s">
        <v>76</v>
      </c>
      <c r="T4198" t="s">
        <v>77</v>
      </c>
      <c r="U4198" t="s">
        <v>78</v>
      </c>
    </row>
    <row r="4199" spans="1:21" x14ac:dyDescent="0.3">
      <c r="A4199">
        <v>4198</v>
      </c>
      <c r="B4199" t="s">
        <v>972</v>
      </c>
      <c r="C4199" s="1">
        <v>44180</v>
      </c>
      <c r="D4199" s="1">
        <v>44056</v>
      </c>
      <c r="E4199" t="s">
        <v>973</v>
      </c>
      <c r="F4199" t="s">
        <v>974</v>
      </c>
      <c r="G4199" t="s">
        <v>975</v>
      </c>
      <c r="H4199" t="s">
        <v>156</v>
      </c>
      <c r="I4199">
        <v>-117682976.666667</v>
      </c>
      <c r="J4199" t="s">
        <v>157</v>
      </c>
      <c r="K4199">
        <v>119.8</v>
      </c>
      <c r="L4199">
        <f t="shared" si="65"/>
        <v>179.7</v>
      </c>
      <c r="M4199">
        <v>1</v>
      </c>
      <c r="N4199">
        <v>99.24</v>
      </c>
      <c r="O4199">
        <v>30.53</v>
      </c>
      <c r="P4199" t="s">
        <v>85</v>
      </c>
      <c r="Q4199" t="s">
        <v>39</v>
      </c>
      <c r="R4199" t="s">
        <v>40</v>
      </c>
      <c r="S4199" t="s">
        <v>87</v>
      </c>
      <c r="T4199" t="s">
        <v>88</v>
      </c>
      <c r="U4199" t="s">
        <v>89</v>
      </c>
    </row>
    <row r="4200" spans="1:21" x14ac:dyDescent="0.3">
      <c r="A4200">
        <v>4199</v>
      </c>
      <c r="B4200" t="s">
        <v>976</v>
      </c>
      <c r="C4200" s="1">
        <v>43843</v>
      </c>
      <c r="D4200" s="1">
        <v>43753</v>
      </c>
      <c r="E4200" t="s">
        <v>977</v>
      </c>
      <c r="F4200" t="s">
        <v>978</v>
      </c>
      <c r="G4200" t="s">
        <v>979</v>
      </c>
      <c r="H4200" t="s">
        <v>353</v>
      </c>
      <c r="I4200">
        <v>-117843024.666667</v>
      </c>
      <c r="J4200" t="s">
        <v>354</v>
      </c>
      <c r="K4200">
        <v>125</v>
      </c>
      <c r="L4200">
        <f t="shared" si="65"/>
        <v>187.5</v>
      </c>
      <c r="M4200">
        <v>2</v>
      </c>
      <c r="N4200">
        <v>30</v>
      </c>
      <c r="O4200">
        <v>2.3199999999999998</v>
      </c>
      <c r="P4200" t="s">
        <v>26</v>
      </c>
      <c r="Q4200" t="s">
        <v>39</v>
      </c>
      <c r="R4200" t="s">
        <v>51</v>
      </c>
      <c r="S4200" t="s">
        <v>29</v>
      </c>
      <c r="T4200" t="s">
        <v>30</v>
      </c>
      <c r="U4200" t="s">
        <v>31</v>
      </c>
    </row>
    <row r="4201" spans="1:21" x14ac:dyDescent="0.3">
      <c r="A4201">
        <v>4200</v>
      </c>
      <c r="B4201" t="s">
        <v>980</v>
      </c>
      <c r="C4201" s="1">
        <v>44760</v>
      </c>
      <c r="D4201" s="1">
        <v>44231</v>
      </c>
      <c r="E4201" t="s">
        <v>981</v>
      </c>
      <c r="F4201" t="s">
        <v>982</v>
      </c>
      <c r="G4201" t="s">
        <v>983</v>
      </c>
      <c r="H4201" t="s">
        <v>59</v>
      </c>
      <c r="I4201" t="s">
        <v>5509</v>
      </c>
      <c r="J4201" t="s">
        <v>61</v>
      </c>
      <c r="K4201">
        <v>235</v>
      </c>
      <c r="L4201">
        <f t="shared" si="65"/>
        <v>352.5</v>
      </c>
      <c r="M4201">
        <v>3</v>
      </c>
      <c r="N4201">
        <v>37.04</v>
      </c>
      <c r="O4201">
        <v>32.21</v>
      </c>
      <c r="P4201" t="s">
        <v>38</v>
      </c>
      <c r="Q4201" t="s">
        <v>63</v>
      </c>
      <c r="R4201" t="s">
        <v>64</v>
      </c>
      <c r="S4201" t="s">
        <v>41</v>
      </c>
      <c r="T4201" t="s">
        <v>42</v>
      </c>
      <c r="U4201" t="s">
        <v>43</v>
      </c>
    </row>
    <row r="4202" spans="1:21" x14ac:dyDescent="0.3">
      <c r="A4202">
        <v>4201</v>
      </c>
      <c r="B4202" t="s">
        <v>984</v>
      </c>
      <c r="C4202" s="1">
        <v>44370</v>
      </c>
      <c r="D4202" s="1">
        <v>44441</v>
      </c>
      <c r="E4202" t="s">
        <v>985</v>
      </c>
      <c r="F4202" t="s">
        <v>986</v>
      </c>
      <c r="G4202" t="s">
        <v>987</v>
      </c>
      <c r="H4202" t="s">
        <v>988</v>
      </c>
      <c r="I4202">
        <v>221016498</v>
      </c>
      <c r="J4202" t="s">
        <v>989</v>
      </c>
      <c r="K4202">
        <v>75</v>
      </c>
      <c r="L4202">
        <f t="shared" si="65"/>
        <v>112.5</v>
      </c>
      <c r="M4202">
        <v>2</v>
      </c>
      <c r="N4202">
        <v>24</v>
      </c>
      <c r="O4202">
        <v>99.85</v>
      </c>
      <c r="P4202" t="s">
        <v>50</v>
      </c>
      <c r="Q4202" t="s">
        <v>27</v>
      </c>
      <c r="R4202" t="s">
        <v>75</v>
      </c>
      <c r="S4202" t="s">
        <v>52</v>
      </c>
      <c r="T4202" t="s">
        <v>53</v>
      </c>
      <c r="U4202" t="s">
        <v>54</v>
      </c>
    </row>
    <row r="4203" spans="1:21" x14ac:dyDescent="0.3">
      <c r="A4203">
        <v>4202</v>
      </c>
      <c r="B4203" t="s">
        <v>990</v>
      </c>
      <c r="C4203" s="1">
        <v>44005</v>
      </c>
      <c r="D4203" s="1">
        <v>43914</v>
      </c>
      <c r="E4203" t="s">
        <v>991</v>
      </c>
      <c r="F4203" t="s">
        <v>992</v>
      </c>
      <c r="G4203" t="s">
        <v>993</v>
      </c>
      <c r="H4203" t="s">
        <v>24</v>
      </c>
      <c r="I4203">
        <v>221463462</v>
      </c>
      <c r="J4203" t="s">
        <v>25</v>
      </c>
      <c r="K4203">
        <v>220</v>
      </c>
      <c r="L4203">
        <f t="shared" si="65"/>
        <v>330</v>
      </c>
      <c r="M4203">
        <v>1</v>
      </c>
      <c r="N4203">
        <v>10</v>
      </c>
      <c r="O4203">
        <v>39.92</v>
      </c>
      <c r="P4203" t="s">
        <v>62</v>
      </c>
      <c r="Q4203" t="s">
        <v>39</v>
      </c>
      <c r="R4203" t="s">
        <v>86</v>
      </c>
      <c r="S4203" t="s">
        <v>65</v>
      </c>
      <c r="T4203" t="s">
        <v>66</v>
      </c>
      <c r="U4203" t="s">
        <v>67</v>
      </c>
    </row>
    <row r="4204" spans="1:21" x14ac:dyDescent="0.3">
      <c r="A4204">
        <v>4203</v>
      </c>
      <c r="B4204" t="s">
        <v>994</v>
      </c>
      <c r="C4204" s="1">
        <v>44001</v>
      </c>
      <c r="D4204" s="1">
        <v>43963</v>
      </c>
      <c r="E4204" t="s">
        <v>995</v>
      </c>
      <c r="F4204" t="s">
        <v>996</v>
      </c>
      <c r="G4204" t="s">
        <v>997</v>
      </c>
      <c r="H4204" t="s">
        <v>59</v>
      </c>
      <c r="I4204" t="s">
        <v>5510</v>
      </c>
      <c r="J4204" t="s">
        <v>61</v>
      </c>
      <c r="K4204">
        <v>320</v>
      </c>
      <c r="L4204">
        <f t="shared" si="65"/>
        <v>480</v>
      </c>
      <c r="M4204">
        <v>3</v>
      </c>
      <c r="N4204">
        <v>53.53</v>
      </c>
      <c r="O4204">
        <v>49.17</v>
      </c>
      <c r="P4204" t="s">
        <v>74</v>
      </c>
      <c r="Q4204" t="s">
        <v>39</v>
      </c>
      <c r="R4204" t="s">
        <v>28</v>
      </c>
      <c r="S4204" t="s">
        <v>76</v>
      </c>
      <c r="T4204" t="s">
        <v>77</v>
      </c>
      <c r="U4204" t="s">
        <v>78</v>
      </c>
    </row>
    <row r="4205" spans="1:21" x14ac:dyDescent="0.3">
      <c r="A4205">
        <v>4204</v>
      </c>
      <c r="B4205" t="s">
        <v>998</v>
      </c>
      <c r="C4205" s="1">
        <v>44382</v>
      </c>
      <c r="D4205" s="1">
        <v>43856</v>
      </c>
      <c r="E4205" t="s">
        <v>999</v>
      </c>
      <c r="F4205" t="s">
        <v>1000</v>
      </c>
      <c r="G4205" t="s">
        <v>1001</v>
      </c>
      <c r="H4205" t="s">
        <v>24</v>
      </c>
      <c r="I4205" t="s">
        <v>5511</v>
      </c>
      <c r="J4205" t="s">
        <v>25</v>
      </c>
      <c r="K4205">
        <v>210</v>
      </c>
      <c r="L4205">
        <f t="shared" si="65"/>
        <v>315</v>
      </c>
      <c r="M4205">
        <v>3</v>
      </c>
      <c r="N4205">
        <v>23</v>
      </c>
      <c r="O4205">
        <v>48.07</v>
      </c>
      <c r="P4205" t="s">
        <v>85</v>
      </c>
      <c r="Q4205" t="s">
        <v>63</v>
      </c>
      <c r="R4205" t="s">
        <v>40</v>
      </c>
      <c r="S4205" t="s">
        <v>87</v>
      </c>
      <c r="T4205" t="s">
        <v>88</v>
      </c>
      <c r="U4205" t="s">
        <v>89</v>
      </c>
    </row>
    <row r="4206" spans="1:21" x14ac:dyDescent="0.3">
      <c r="A4206">
        <v>4205</v>
      </c>
      <c r="B4206" t="s">
        <v>1002</v>
      </c>
      <c r="C4206" s="1">
        <v>44107</v>
      </c>
      <c r="D4206" s="1">
        <v>44056</v>
      </c>
      <c r="E4206" t="s">
        <v>1003</v>
      </c>
      <c r="F4206" t="s">
        <v>1004</v>
      </c>
      <c r="G4206" t="s">
        <v>1005</v>
      </c>
      <c r="H4206" t="s">
        <v>172</v>
      </c>
      <c r="I4206">
        <v>270492305</v>
      </c>
      <c r="J4206" t="s">
        <v>174</v>
      </c>
      <c r="K4206">
        <v>310</v>
      </c>
      <c r="L4206">
        <f t="shared" si="65"/>
        <v>465</v>
      </c>
      <c r="M4206">
        <v>2</v>
      </c>
      <c r="N4206">
        <v>73.09</v>
      </c>
      <c r="O4206">
        <v>40</v>
      </c>
      <c r="P4206" t="s">
        <v>26</v>
      </c>
      <c r="Q4206" t="s">
        <v>27</v>
      </c>
      <c r="R4206" t="s">
        <v>51</v>
      </c>
      <c r="S4206" t="s">
        <v>29</v>
      </c>
      <c r="T4206" t="s">
        <v>30</v>
      </c>
      <c r="U4206" t="s">
        <v>31</v>
      </c>
    </row>
    <row r="4207" spans="1:21" x14ac:dyDescent="0.3">
      <c r="A4207">
        <v>4206</v>
      </c>
      <c r="B4207" t="s">
        <v>1006</v>
      </c>
      <c r="C4207" s="1">
        <v>44847</v>
      </c>
      <c r="D4207" s="1">
        <v>44457</v>
      </c>
      <c r="E4207" t="s">
        <v>1007</v>
      </c>
      <c r="F4207" t="s">
        <v>1008</v>
      </c>
      <c r="G4207" t="s">
        <v>1009</v>
      </c>
      <c r="H4207" t="s">
        <v>247</v>
      </c>
      <c r="I4207">
        <v>271039670</v>
      </c>
      <c r="J4207" t="s">
        <v>248</v>
      </c>
      <c r="K4207">
        <v>225</v>
      </c>
      <c r="L4207">
        <f t="shared" si="65"/>
        <v>337.5</v>
      </c>
      <c r="M4207">
        <v>1</v>
      </c>
      <c r="N4207">
        <v>20.329999999999998</v>
      </c>
      <c r="O4207">
        <v>37.08</v>
      </c>
      <c r="P4207" t="s">
        <v>38</v>
      </c>
      <c r="Q4207" t="s">
        <v>39</v>
      </c>
      <c r="R4207" t="s">
        <v>64</v>
      </c>
      <c r="S4207" t="s">
        <v>41</v>
      </c>
      <c r="T4207" t="s">
        <v>42</v>
      </c>
      <c r="U4207" t="s">
        <v>43</v>
      </c>
    </row>
    <row r="4208" spans="1:21" x14ac:dyDescent="0.3">
      <c r="A4208">
        <v>4207</v>
      </c>
      <c r="B4208" t="s">
        <v>1010</v>
      </c>
      <c r="C4208" s="1">
        <v>44224</v>
      </c>
      <c r="D4208" s="1">
        <v>44852</v>
      </c>
      <c r="E4208" t="s">
        <v>1011</v>
      </c>
      <c r="F4208" t="s">
        <v>1012</v>
      </c>
      <c r="G4208" t="s">
        <v>1013</v>
      </c>
      <c r="H4208" t="s">
        <v>1014</v>
      </c>
      <c r="I4208" t="s">
        <v>5512</v>
      </c>
      <c r="J4208" t="s">
        <v>1015</v>
      </c>
      <c r="K4208">
        <v>190</v>
      </c>
      <c r="L4208">
        <f t="shared" si="65"/>
        <v>285</v>
      </c>
      <c r="M4208">
        <v>2</v>
      </c>
      <c r="N4208">
        <v>9.1199999999999992</v>
      </c>
      <c r="O4208">
        <v>97.27</v>
      </c>
      <c r="P4208" t="s">
        <v>50</v>
      </c>
      <c r="Q4208" t="s">
        <v>39</v>
      </c>
      <c r="R4208" t="s">
        <v>75</v>
      </c>
      <c r="S4208" t="s">
        <v>52</v>
      </c>
      <c r="T4208" t="s">
        <v>53</v>
      </c>
      <c r="U4208" t="s">
        <v>54</v>
      </c>
    </row>
    <row r="4209" spans="1:21" x14ac:dyDescent="0.3">
      <c r="A4209">
        <v>4208</v>
      </c>
      <c r="B4209" t="s">
        <v>1016</v>
      </c>
      <c r="C4209" s="1">
        <v>44733</v>
      </c>
      <c r="D4209" s="1">
        <v>44000</v>
      </c>
      <c r="E4209" t="s">
        <v>1017</v>
      </c>
      <c r="F4209" t="s">
        <v>1018</v>
      </c>
      <c r="G4209" t="s">
        <v>1019</v>
      </c>
      <c r="H4209" t="s">
        <v>539</v>
      </c>
      <c r="I4209">
        <v>693016</v>
      </c>
      <c r="J4209" t="s">
        <v>540</v>
      </c>
      <c r="K4209">
        <v>98</v>
      </c>
      <c r="L4209">
        <f t="shared" si="65"/>
        <v>147</v>
      </c>
      <c r="M4209">
        <v>3</v>
      </c>
      <c r="N4209">
        <v>67.77</v>
      </c>
      <c r="O4209">
        <v>94.01</v>
      </c>
      <c r="P4209" t="s">
        <v>62</v>
      </c>
      <c r="Q4209" t="s">
        <v>63</v>
      </c>
      <c r="R4209" t="s">
        <v>86</v>
      </c>
      <c r="S4209" t="s">
        <v>65</v>
      </c>
      <c r="T4209" t="s">
        <v>66</v>
      </c>
      <c r="U4209" t="s">
        <v>67</v>
      </c>
    </row>
    <row r="4210" spans="1:21" x14ac:dyDescent="0.3">
      <c r="A4210">
        <v>4209</v>
      </c>
      <c r="B4210" t="s">
        <v>1020</v>
      </c>
      <c r="C4210" s="1">
        <v>44584</v>
      </c>
      <c r="D4210" s="1">
        <v>44729</v>
      </c>
      <c r="E4210" t="s">
        <v>1021</v>
      </c>
      <c r="F4210" t="s">
        <v>1022</v>
      </c>
      <c r="G4210" t="s">
        <v>1023</v>
      </c>
      <c r="H4210" t="s">
        <v>94</v>
      </c>
      <c r="I4210" t="s">
        <v>5513</v>
      </c>
      <c r="J4210" t="s">
        <v>95</v>
      </c>
      <c r="K4210">
        <v>168.27</v>
      </c>
      <c r="L4210">
        <f t="shared" si="65"/>
        <v>252.40500000000003</v>
      </c>
      <c r="M4210">
        <v>2</v>
      </c>
      <c r="N4210">
        <v>35.44</v>
      </c>
      <c r="O4210">
        <v>24.21</v>
      </c>
      <c r="P4210" t="s">
        <v>74</v>
      </c>
      <c r="Q4210" t="s">
        <v>27</v>
      </c>
      <c r="R4210" t="s">
        <v>28</v>
      </c>
      <c r="S4210" t="s">
        <v>76</v>
      </c>
      <c r="T4210" t="s">
        <v>77</v>
      </c>
      <c r="U4210" t="s">
        <v>78</v>
      </c>
    </row>
    <row r="4211" spans="1:21" x14ac:dyDescent="0.3">
      <c r="A4211">
        <v>4210</v>
      </c>
      <c r="B4211" t="s">
        <v>1024</v>
      </c>
      <c r="C4211" s="1">
        <v>43792</v>
      </c>
      <c r="D4211" s="1">
        <v>44326</v>
      </c>
      <c r="E4211" t="s">
        <v>1025</v>
      </c>
      <c r="F4211" t="s">
        <v>1026</v>
      </c>
      <c r="G4211" t="s">
        <v>1027</v>
      </c>
      <c r="H4211" t="s">
        <v>94</v>
      </c>
      <c r="I4211">
        <v>33866</v>
      </c>
      <c r="J4211" t="s">
        <v>95</v>
      </c>
      <c r="K4211">
        <v>124.62</v>
      </c>
      <c r="L4211">
        <f t="shared" si="65"/>
        <v>186.93</v>
      </c>
      <c r="M4211">
        <v>1</v>
      </c>
      <c r="N4211">
        <v>31.2</v>
      </c>
      <c r="O4211">
        <v>67.14</v>
      </c>
      <c r="P4211" t="s">
        <v>85</v>
      </c>
      <c r="Q4211" t="s">
        <v>39</v>
      </c>
      <c r="R4211" t="s">
        <v>28</v>
      </c>
      <c r="S4211" t="s">
        <v>87</v>
      </c>
      <c r="T4211" t="s">
        <v>88</v>
      </c>
      <c r="U4211" t="s">
        <v>89</v>
      </c>
    </row>
    <row r="4212" spans="1:21" x14ac:dyDescent="0.3">
      <c r="A4212">
        <v>4211</v>
      </c>
      <c r="B4212" t="s">
        <v>1028</v>
      </c>
      <c r="C4212" s="1">
        <v>43820</v>
      </c>
      <c r="D4212" s="1">
        <v>43931</v>
      </c>
      <c r="E4212" t="s">
        <v>1029</v>
      </c>
      <c r="F4212" t="s">
        <v>1030</v>
      </c>
      <c r="G4212" t="s">
        <v>1031</v>
      </c>
      <c r="H4212" t="s">
        <v>619</v>
      </c>
      <c r="I4212" t="s">
        <v>5513</v>
      </c>
      <c r="J4212" t="s">
        <v>620</v>
      </c>
      <c r="K4212">
        <v>144.09</v>
      </c>
      <c r="L4212">
        <f t="shared" si="65"/>
        <v>216.13499999999999</v>
      </c>
      <c r="M4212">
        <v>3</v>
      </c>
      <c r="N4212">
        <v>61.49</v>
      </c>
      <c r="O4212">
        <v>77.040000000000006</v>
      </c>
      <c r="P4212" t="s">
        <v>26</v>
      </c>
      <c r="Q4212" t="s">
        <v>39</v>
      </c>
      <c r="R4212" t="s">
        <v>40</v>
      </c>
      <c r="S4212" t="s">
        <v>29</v>
      </c>
      <c r="T4212" t="s">
        <v>30</v>
      </c>
      <c r="U4212" t="s">
        <v>31</v>
      </c>
    </row>
    <row r="4213" spans="1:21" x14ac:dyDescent="0.3">
      <c r="A4213">
        <v>4212</v>
      </c>
      <c r="B4213" t="s">
        <v>1032</v>
      </c>
      <c r="C4213" s="1">
        <v>44413</v>
      </c>
      <c r="D4213" s="1">
        <v>44298</v>
      </c>
      <c r="E4213" t="s">
        <v>1033</v>
      </c>
      <c r="F4213" t="s">
        <v>1034</v>
      </c>
      <c r="G4213" t="s">
        <v>1035</v>
      </c>
      <c r="H4213" t="s">
        <v>156</v>
      </c>
      <c r="I4213">
        <v>353962</v>
      </c>
      <c r="J4213" t="s">
        <v>157</v>
      </c>
      <c r="K4213">
        <v>101.6</v>
      </c>
      <c r="L4213">
        <f t="shared" si="65"/>
        <v>152.39999999999998</v>
      </c>
      <c r="M4213">
        <v>3</v>
      </c>
      <c r="N4213">
        <v>91.14</v>
      </c>
      <c r="O4213">
        <v>53.91</v>
      </c>
      <c r="P4213" t="s">
        <v>38</v>
      </c>
      <c r="Q4213" t="s">
        <v>63</v>
      </c>
      <c r="R4213" t="s">
        <v>51</v>
      </c>
      <c r="S4213" t="s">
        <v>41</v>
      </c>
      <c r="T4213" t="s">
        <v>42</v>
      </c>
      <c r="U4213" t="s">
        <v>43</v>
      </c>
    </row>
    <row r="4214" spans="1:21" x14ac:dyDescent="0.3">
      <c r="A4214">
        <v>4213</v>
      </c>
      <c r="B4214" t="s">
        <v>1036</v>
      </c>
      <c r="C4214" s="1">
        <v>44347</v>
      </c>
      <c r="D4214" s="1">
        <v>43753</v>
      </c>
      <c r="E4214" t="s">
        <v>1037</v>
      </c>
      <c r="F4214" t="s">
        <v>1038</v>
      </c>
      <c r="G4214" t="s">
        <v>1039</v>
      </c>
      <c r="H4214" t="s">
        <v>24</v>
      </c>
      <c r="I4214" t="s">
        <v>5511</v>
      </c>
      <c r="J4214" t="s">
        <v>25</v>
      </c>
      <c r="K4214">
        <v>93.13</v>
      </c>
      <c r="L4214">
        <f t="shared" si="65"/>
        <v>139.69499999999999</v>
      </c>
      <c r="M4214">
        <v>2</v>
      </c>
      <c r="N4214">
        <v>97.48</v>
      </c>
      <c r="O4214">
        <v>82.12</v>
      </c>
      <c r="P4214" t="s">
        <v>50</v>
      </c>
      <c r="Q4214" t="s">
        <v>27</v>
      </c>
      <c r="R4214" t="s">
        <v>64</v>
      </c>
      <c r="S4214" t="s">
        <v>52</v>
      </c>
      <c r="T4214" t="s">
        <v>53</v>
      </c>
      <c r="U4214" t="s">
        <v>54</v>
      </c>
    </row>
    <row r="4215" spans="1:21" x14ac:dyDescent="0.3">
      <c r="A4215">
        <v>4214</v>
      </c>
      <c r="B4215" t="s">
        <v>1040</v>
      </c>
      <c r="C4215" s="1">
        <v>43782</v>
      </c>
      <c r="D4215" s="1">
        <v>43867</v>
      </c>
      <c r="E4215" t="s">
        <v>1041</v>
      </c>
      <c r="F4215" t="s">
        <v>1042</v>
      </c>
      <c r="G4215" t="s">
        <v>1043</v>
      </c>
      <c r="H4215" t="s">
        <v>24</v>
      </c>
      <c r="I4215">
        <v>-118003072.666667</v>
      </c>
      <c r="J4215" t="s">
        <v>25</v>
      </c>
      <c r="K4215">
        <v>44.57</v>
      </c>
      <c r="L4215">
        <f t="shared" si="65"/>
        <v>66.855000000000004</v>
      </c>
      <c r="M4215">
        <v>1</v>
      </c>
      <c r="N4215">
        <v>68.89</v>
      </c>
      <c r="O4215">
        <v>81.13</v>
      </c>
      <c r="P4215" t="s">
        <v>62</v>
      </c>
      <c r="Q4215" t="s">
        <v>39</v>
      </c>
      <c r="R4215" t="s">
        <v>75</v>
      </c>
      <c r="S4215" t="s">
        <v>65</v>
      </c>
      <c r="T4215" t="s">
        <v>66</v>
      </c>
      <c r="U4215" t="s">
        <v>67</v>
      </c>
    </row>
    <row r="4216" spans="1:21" x14ac:dyDescent="0.3">
      <c r="A4216">
        <v>4215</v>
      </c>
      <c r="B4216" t="s">
        <v>1044</v>
      </c>
      <c r="C4216" s="1">
        <v>44236</v>
      </c>
      <c r="D4216" s="1">
        <v>44035</v>
      </c>
      <c r="E4216" t="s">
        <v>1045</v>
      </c>
      <c r="F4216" t="s">
        <v>1046</v>
      </c>
      <c r="G4216" t="s">
        <v>1047</v>
      </c>
      <c r="H4216" t="s">
        <v>24</v>
      </c>
      <c r="I4216">
        <v>-118163120.666667</v>
      </c>
      <c r="J4216" t="s">
        <v>25</v>
      </c>
      <c r="K4216">
        <v>91.84</v>
      </c>
      <c r="L4216">
        <f t="shared" si="65"/>
        <v>137.76</v>
      </c>
      <c r="M4216">
        <v>2</v>
      </c>
      <c r="N4216">
        <v>47.84</v>
      </c>
      <c r="O4216">
        <v>34.47</v>
      </c>
      <c r="P4216" t="s">
        <v>74</v>
      </c>
      <c r="Q4216" t="s">
        <v>39</v>
      </c>
      <c r="R4216" t="s">
        <v>86</v>
      </c>
      <c r="S4216" t="s">
        <v>76</v>
      </c>
      <c r="T4216" t="s">
        <v>77</v>
      </c>
      <c r="U4216" t="s">
        <v>78</v>
      </c>
    </row>
    <row r="4217" spans="1:21" x14ac:dyDescent="0.3">
      <c r="A4217">
        <v>4216</v>
      </c>
      <c r="B4217" t="s">
        <v>1048</v>
      </c>
      <c r="C4217" s="1">
        <v>44164</v>
      </c>
      <c r="D4217" s="1">
        <v>43870</v>
      </c>
      <c r="E4217" t="s">
        <v>1049</v>
      </c>
      <c r="F4217" t="s">
        <v>1050</v>
      </c>
      <c r="G4217" t="s">
        <v>1051</v>
      </c>
      <c r="H4217" t="s">
        <v>94</v>
      </c>
      <c r="I4217">
        <v>-118323168.666667</v>
      </c>
      <c r="J4217" t="s">
        <v>95</v>
      </c>
      <c r="K4217">
        <v>133.16999999999999</v>
      </c>
      <c r="L4217">
        <f t="shared" si="65"/>
        <v>199.755</v>
      </c>
      <c r="M4217">
        <v>3</v>
      </c>
      <c r="N4217">
        <v>94.76</v>
      </c>
      <c r="O4217">
        <v>94.12</v>
      </c>
      <c r="P4217" t="s">
        <v>85</v>
      </c>
      <c r="Q4217" t="s">
        <v>63</v>
      </c>
      <c r="R4217" t="s">
        <v>28</v>
      </c>
      <c r="S4217" t="s">
        <v>87</v>
      </c>
      <c r="T4217" t="s">
        <v>88</v>
      </c>
      <c r="U4217" t="s">
        <v>89</v>
      </c>
    </row>
    <row r="4218" spans="1:21" x14ac:dyDescent="0.3">
      <c r="A4218">
        <v>4217</v>
      </c>
      <c r="B4218" t="s">
        <v>1052</v>
      </c>
      <c r="C4218" s="1">
        <v>44821</v>
      </c>
      <c r="D4218" s="1">
        <v>44644</v>
      </c>
      <c r="E4218" t="s">
        <v>1053</v>
      </c>
      <c r="F4218" t="s">
        <v>1054</v>
      </c>
      <c r="G4218" t="s">
        <v>1055</v>
      </c>
      <c r="H4218" t="s">
        <v>59</v>
      </c>
      <c r="I4218" t="s">
        <v>5514</v>
      </c>
      <c r="J4218" t="s">
        <v>61</v>
      </c>
      <c r="K4218">
        <v>52.08</v>
      </c>
      <c r="L4218">
        <f t="shared" si="65"/>
        <v>78.12</v>
      </c>
      <c r="M4218">
        <v>2</v>
      </c>
      <c r="N4218">
        <v>20</v>
      </c>
      <c r="O4218">
        <v>60.59</v>
      </c>
      <c r="P4218" t="s">
        <v>26</v>
      </c>
      <c r="Q4218" t="s">
        <v>27</v>
      </c>
      <c r="R4218" t="s">
        <v>40</v>
      </c>
      <c r="S4218" t="s">
        <v>29</v>
      </c>
      <c r="T4218" t="s">
        <v>30</v>
      </c>
      <c r="U4218" t="s">
        <v>31</v>
      </c>
    </row>
    <row r="4219" spans="1:21" x14ac:dyDescent="0.3">
      <c r="A4219">
        <v>4218</v>
      </c>
      <c r="B4219" t="s">
        <v>1056</v>
      </c>
      <c r="C4219" s="1">
        <v>44471</v>
      </c>
      <c r="D4219" s="1">
        <v>44245</v>
      </c>
      <c r="E4219" t="s">
        <v>1057</v>
      </c>
      <c r="F4219" t="s">
        <v>1058</v>
      </c>
      <c r="G4219" t="s">
        <v>1059</v>
      </c>
      <c r="H4219" t="s">
        <v>156</v>
      </c>
      <c r="I4219">
        <v>221910426</v>
      </c>
      <c r="J4219" t="s">
        <v>157</v>
      </c>
      <c r="K4219">
        <v>83.99</v>
      </c>
      <c r="L4219">
        <f t="shared" si="65"/>
        <v>125.98499999999999</v>
      </c>
      <c r="M4219">
        <v>1</v>
      </c>
      <c r="N4219">
        <v>15</v>
      </c>
      <c r="O4219">
        <v>95.67</v>
      </c>
      <c r="P4219" t="s">
        <v>38</v>
      </c>
      <c r="Q4219" t="s">
        <v>39</v>
      </c>
      <c r="R4219" t="s">
        <v>51</v>
      </c>
      <c r="S4219" t="s">
        <v>41</v>
      </c>
      <c r="T4219" t="s">
        <v>42</v>
      </c>
      <c r="U4219" t="s">
        <v>43</v>
      </c>
    </row>
    <row r="4220" spans="1:21" x14ac:dyDescent="0.3">
      <c r="A4220">
        <v>4219</v>
      </c>
      <c r="B4220" t="s">
        <v>1060</v>
      </c>
      <c r="C4220" s="1">
        <v>44351</v>
      </c>
      <c r="D4220" s="1">
        <v>43929</v>
      </c>
      <c r="E4220" t="s">
        <v>1061</v>
      </c>
      <c r="F4220" t="s">
        <v>1062</v>
      </c>
      <c r="G4220" t="s">
        <v>1063</v>
      </c>
      <c r="H4220" t="s">
        <v>217</v>
      </c>
      <c r="I4220">
        <v>222357390</v>
      </c>
      <c r="J4220" t="s">
        <v>218</v>
      </c>
      <c r="K4220">
        <v>69.38</v>
      </c>
      <c r="L4220">
        <f t="shared" si="65"/>
        <v>104.07</v>
      </c>
      <c r="M4220">
        <v>3</v>
      </c>
      <c r="N4220">
        <v>10.52</v>
      </c>
      <c r="O4220">
        <v>98.8</v>
      </c>
      <c r="P4220" t="s">
        <v>50</v>
      </c>
      <c r="Q4220" t="s">
        <v>39</v>
      </c>
      <c r="R4220" t="s">
        <v>64</v>
      </c>
      <c r="S4220" t="s">
        <v>52</v>
      </c>
      <c r="T4220" t="s">
        <v>53</v>
      </c>
      <c r="U4220" t="s">
        <v>54</v>
      </c>
    </row>
    <row r="4221" spans="1:21" x14ac:dyDescent="0.3">
      <c r="A4221">
        <v>4220</v>
      </c>
      <c r="B4221" t="s">
        <v>1064</v>
      </c>
      <c r="C4221" s="1">
        <v>44899</v>
      </c>
      <c r="D4221" s="1">
        <v>44471</v>
      </c>
      <c r="E4221" t="s">
        <v>1065</v>
      </c>
      <c r="F4221" t="s">
        <v>1066</v>
      </c>
      <c r="G4221" t="s">
        <v>1067</v>
      </c>
      <c r="H4221" t="s">
        <v>100</v>
      </c>
      <c r="I4221" t="s">
        <v>5515</v>
      </c>
      <c r="J4221" t="s">
        <v>102</v>
      </c>
      <c r="K4221">
        <v>119.8</v>
      </c>
      <c r="L4221">
        <f t="shared" si="65"/>
        <v>179.7</v>
      </c>
      <c r="M4221">
        <v>3</v>
      </c>
      <c r="N4221">
        <v>11.23</v>
      </c>
      <c r="O4221">
        <v>1.1100000000000001</v>
      </c>
      <c r="P4221" t="s">
        <v>62</v>
      </c>
      <c r="Q4221" t="s">
        <v>63</v>
      </c>
      <c r="R4221" t="s">
        <v>75</v>
      </c>
      <c r="S4221" t="s">
        <v>65</v>
      </c>
      <c r="T4221" t="s">
        <v>66</v>
      </c>
      <c r="U4221" t="s">
        <v>67</v>
      </c>
    </row>
    <row r="4222" spans="1:21" x14ac:dyDescent="0.3">
      <c r="A4222">
        <v>4221</v>
      </c>
      <c r="B4222" t="s">
        <v>1068</v>
      </c>
      <c r="C4222" s="1">
        <v>43759</v>
      </c>
      <c r="D4222" s="1">
        <v>43930</v>
      </c>
      <c r="E4222" t="s">
        <v>1069</v>
      </c>
      <c r="F4222" t="s">
        <v>1070</v>
      </c>
      <c r="G4222" t="s">
        <v>1071</v>
      </c>
      <c r="H4222" t="s">
        <v>1072</v>
      </c>
      <c r="I4222" t="s">
        <v>5516</v>
      </c>
      <c r="J4222" t="s">
        <v>1073</v>
      </c>
      <c r="K4222">
        <v>125</v>
      </c>
      <c r="L4222">
        <f t="shared" si="65"/>
        <v>187.5</v>
      </c>
      <c r="M4222">
        <v>2</v>
      </c>
      <c r="N4222">
        <v>51.05</v>
      </c>
      <c r="O4222">
        <v>34.25</v>
      </c>
      <c r="P4222" t="s">
        <v>74</v>
      </c>
      <c r="Q4222" t="s">
        <v>27</v>
      </c>
      <c r="R4222" t="s">
        <v>86</v>
      </c>
      <c r="S4222" t="s">
        <v>76</v>
      </c>
      <c r="T4222" t="s">
        <v>77</v>
      </c>
      <c r="U4222" t="s">
        <v>78</v>
      </c>
    </row>
    <row r="4223" spans="1:21" x14ac:dyDescent="0.3">
      <c r="A4223">
        <v>4222</v>
      </c>
      <c r="B4223" t="s">
        <v>1074</v>
      </c>
      <c r="C4223" s="1">
        <v>44365</v>
      </c>
      <c r="D4223" s="1">
        <v>44254</v>
      </c>
      <c r="E4223" t="s">
        <v>1075</v>
      </c>
      <c r="F4223" t="s">
        <v>1076</v>
      </c>
      <c r="G4223" t="s">
        <v>1077</v>
      </c>
      <c r="H4223" t="s">
        <v>24</v>
      </c>
      <c r="I4223">
        <v>271587035</v>
      </c>
      <c r="J4223" t="s">
        <v>25</v>
      </c>
      <c r="K4223">
        <v>235</v>
      </c>
      <c r="L4223">
        <f t="shared" si="65"/>
        <v>352.5</v>
      </c>
      <c r="M4223">
        <v>1</v>
      </c>
      <c r="N4223">
        <v>89.84</v>
      </c>
      <c r="O4223">
        <v>90.73</v>
      </c>
      <c r="P4223" t="s">
        <v>85</v>
      </c>
      <c r="Q4223" t="s">
        <v>39</v>
      </c>
      <c r="R4223" t="s">
        <v>28</v>
      </c>
      <c r="S4223" t="s">
        <v>87</v>
      </c>
      <c r="T4223" t="s">
        <v>88</v>
      </c>
      <c r="U4223" t="s">
        <v>89</v>
      </c>
    </row>
    <row r="4224" spans="1:21" x14ac:dyDescent="0.3">
      <c r="A4224">
        <v>4223</v>
      </c>
      <c r="B4224" t="s">
        <v>1078</v>
      </c>
      <c r="C4224" s="1">
        <v>43943</v>
      </c>
      <c r="D4224" s="1">
        <v>44382</v>
      </c>
      <c r="E4224" t="s">
        <v>1079</v>
      </c>
      <c r="F4224" t="s">
        <v>1080</v>
      </c>
      <c r="G4224" t="s">
        <v>1081</v>
      </c>
      <c r="H4224" t="s">
        <v>233</v>
      </c>
      <c r="I4224">
        <v>272134400</v>
      </c>
      <c r="J4224" t="s">
        <v>234</v>
      </c>
      <c r="K4224">
        <v>75</v>
      </c>
      <c r="L4224">
        <f t="shared" si="65"/>
        <v>112.5</v>
      </c>
      <c r="M4224">
        <v>2</v>
      </c>
      <c r="N4224">
        <v>17.399999999999999</v>
      </c>
      <c r="O4224">
        <v>68.099999999999994</v>
      </c>
      <c r="P4224" t="s">
        <v>26</v>
      </c>
      <c r="Q4224" t="s">
        <v>39</v>
      </c>
      <c r="R4224" t="s">
        <v>40</v>
      </c>
      <c r="S4224" t="s">
        <v>29</v>
      </c>
      <c r="T4224" t="s">
        <v>30</v>
      </c>
      <c r="U4224" t="s">
        <v>31</v>
      </c>
    </row>
    <row r="4225" spans="1:21" x14ac:dyDescent="0.3">
      <c r="A4225">
        <v>4224</v>
      </c>
      <c r="B4225" t="s">
        <v>1082</v>
      </c>
      <c r="C4225" s="1">
        <v>44686</v>
      </c>
      <c r="D4225" s="1">
        <v>44922</v>
      </c>
      <c r="E4225" t="s">
        <v>1083</v>
      </c>
      <c r="F4225" t="s">
        <v>1084</v>
      </c>
      <c r="G4225" t="s">
        <v>1085</v>
      </c>
      <c r="H4225" t="s">
        <v>417</v>
      </c>
      <c r="I4225" t="s">
        <v>5517</v>
      </c>
      <c r="J4225" t="s">
        <v>418</v>
      </c>
      <c r="K4225">
        <v>220</v>
      </c>
      <c r="L4225">
        <f t="shared" si="65"/>
        <v>330</v>
      </c>
      <c r="M4225">
        <v>3</v>
      </c>
      <c r="N4225">
        <v>91.41</v>
      </c>
      <c r="O4225">
        <v>26.88</v>
      </c>
      <c r="P4225" t="s">
        <v>38</v>
      </c>
      <c r="Q4225" t="s">
        <v>63</v>
      </c>
      <c r="R4225" t="s">
        <v>51</v>
      </c>
      <c r="S4225" t="s">
        <v>41</v>
      </c>
      <c r="T4225" t="s">
        <v>42</v>
      </c>
      <c r="U4225" t="s">
        <v>43</v>
      </c>
    </row>
    <row r="4226" spans="1:21" x14ac:dyDescent="0.3">
      <c r="A4226">
        <v>4225</v>
      </c>
      <c r="B4226" t="s">
        <v>1086</v>
      </c>
      <c r="C4226" s="1">
        <v>43899</v>
      </c>
      <c r="D4226" s="1">
        <v>44705</v>
      </c>
      <c r="E4226" t="s">
        <v>1087</v>
      </c>
      <c r="F4226" t="s">
        <v>1088</v>
      </c>
      <c r="G4226" t="s">
        <v>1089</v>
      </c>
      <c r="H4226" t="s">
        <v>24</v>
      </c>
      <c r="I4226">
        <v>693017</v>
      </c>
      <c r="J4226" t="s">
        <v>25</v>
      </c>
      <c r="K4226">
        <v>320</v>
      </c>
      <c r="L4226">
        <f t="shared" si="65"/>
        <v>480</v>
      </c>
      <c r="M4226">
        <v>2</v>
      </c>
      <c r="N4226">
        <v>9.7100000000000009</v>
      </c>
      <c r="O4226">
        <v>81.75</v>
      </c>
      <c r="P4226" t="s">
        <v>50</v>
      </c>
      <c r="Q4226" t="s">
        <v>27</v>
      </c>
      <c r="R4226" t="s">
        <v>64</v>
      </c>
      <c r="S4226" t="s">
        <v>52</v>
      </c>
      <c r="T4226" t="s">
        <v>53</v>
      </c>
      <c r="U4226" t="s">
        <v>54</v>
      </c>
    </row>
    <row r="4227" spans="1:21" x14ac:dyDescent="0.3">
      <c r="A4227">
        <v>4226</v>
      </c>
      <c r="B4227" t="s">
        <v>1090</v>
      </c>
      <c r="C4227" s="1">
        <v>44663</v>
      </c>
      <c r="D4227" s="1">
        <v>44304</v>
      </c>
      <c r="E4227" t="s">
        <v>1091</v>
      </c>
      <c r="F4227" t="s">
        <v>1092</v>
      </c>
      <c r="G4227" t="s">
        <v>1093</v>
      </c>
      <c r="H4227" t="s">
        <v>24</v>
      </c>
      <c r="I4227" t="s">
        <v>5518</v>
      </c>
      <c r="J4227" t="s">
        <v>25</v>
      </c>
      <c r="K4227">
        <v>210</v>
      </c>
      <c r="L4227">
        <f t="shared" ref="L4227:L4290" si="66">K4227+(50*K4227/100)</f>
        <v>315</v>
      </c>
      <c r="M4227">
        <v>1</v>
      </c>
      <c r="N4227">
        <v>80.34</v>
      </c>
      <c r="O4227">
        <v>34.11</v>
      </c>
      <c r="P4227" t="s">
        <v>62</v>
      </c>
      <c r="Q4227" t="s">
        <v>39</v>
      </c>
      <c r="R4227" t="s">
        <v>75</v>
      </c>
      <c r="S4227" t="s">
        <v>65</v>
      </c>
      <c r="T4227" t="s">
        <v>66</v>
      </c>
      <c r="U4227" t="s">
        <v>67</v>
      </c>
    </row>
    <row r="4228" spans="1:21" x14ac:dyDescent="0.3">
      <c r="A4228">
        <v>4227</v>
      </c>
      <c r="B4228" t="s">
        <v>1094</v>
      </c>
      <c r="C4228" s="1">
        <v>44010</v>
      </c>
      <c r="D4228" s="1">
        <v>44240</v>
      </c>
      <c r="E4228" t="s">
        <v>1095</v>
      </c>
      <c r="F4228" t="s">
        <v>1096</v>
      </c>
      <c r="G4228" t="s">
        <v>1097</v>
      </c>
      <c r="H4228" t="s">
        <v>156</v>
      </c>
      <c r="I4228">
        <v>33867</v>
      </c>
      <c r="J4228" t="s">
        <v>157</v>
      </c>
      <c r="K4228">
        <v>310</v>
      </c>
      <c r="L4228">
        <f t="shared" si="66"/>
        <v>465</v>
      </c>
      <c r="M4228">
        <v>3</v>
      </c>
      <c r="N4228">
        <v>54.08</v>
      </c>
      <c r="O4228">
        <v>40.64</v>
      </c>
      <c r="P4228" t="s">
        <v>74</v>
      </c>
      <c r="Q4228" t="s">
        <v>39</v>
      </c>
      <c r="R4228" t="s">
        <v>86</v>
      </c>
      <c r="S4228" t="s">
        <v>76</v>
      </c>
      <c r="T4228" t="s">
        <v>77</v>
      </c>
      <c r="U4228" t="s">
        <v>78</v>
      </c>
    </row>
    <row r="4229" spans="1:21" x14ac:dyDescent="0.3">
      <c r="A4229">
        <v>4228</v>
      </c>
      <c r="B4229" t="s">
        <v>1098</v>
      </c>
      <c r="C4229" s="1">
        <v>44203</v>
      </c>
      <c r="D4229" s="1">
        <v>44641</v>
      </c>
      <c r="E4229" t="s">
        <v>1099</v>
      </c>
      <c r="F4229" t="s">
        <v>1100</v>
      </c>
      <c r="G4229" t="s">
        <v>1101</v>
      </c>
      <c r="H4229" t="s">
        <v>156</v>
      </c>
      <c r="I4229" t="s">
        <v>5518</v>
      </c>
      <c r="J4229" t="s">
        <v>157</v>
      </c>
      <c r="K4229">
        <v>225</v>
      </c>
      <c r="L4229">
        <f t="shared" si="66"/>
        <v>337.5</v>
      </c>
      <c r="M4229">
        <v>3</v>
      </c>
      <c r="N4229">
        <v>98.01</v>
      </c>
      <c r="O4229">
        <v>42.55</v>
      </c>
      <c r="P4229" t="s">
        <v>85</v>
      </c>
      <c r="Q4229" t="s">
        <v>63</v>
      </c>
      <c r="R4229" t="s">
        <v>28</v>
      </c>
      <c r="S4229" t="s">
        <v>87</v>
      </c>
      <c r="T4229" t="s">
        <v>88</v>
      </c>
      <c r="U4229" t="s">
        <v>89</v>
      </c>
    </row>
    <row r="4230" spans="1:21" x14ac:dyDescent="0.3">
      <c r="A4230">
        <v>4229</v>
      </c>
      <c r="B4230" t="s">
        <v>1102</v>
      </c>
      <c r="C4230" s="1">
        <v>44104</v>
      </c>
      <c r="D4230" s="1">
        <v>44054</v>
      </c>
      <c r="E4230" t="s">
        <v>1103</v>
      </c>
      <c r="F4230" t="s">
        <v>1104</v>
      </c>
      <c r="G4230" t="s">
        <v>1105</v>
      </c>
      <c r="H4230" t="s">
        <v>217</v>
      </c>
      <c r="I4230">
        <v>353963</v>
      </c>
      <c r="J4230" t="s">
        <v>218</v>
      </c>
      <c r="K4230">
        <v>190</v>
      </c>
      <c r="L4230">
        <f t="shared" si="66"/>
        <v>285</v>
      </c>
      <c r="M4230">
        <v>2</v>
      </c>
      <c r="N4230">
        <v>99.24</v>
      </c>
      <c r="O4230">
        <v>27.72</v>
      </c>
      <c r="P4230" t="s">
        <v>26</v>
      </c>
      <c r="Q4230" t="s">
        <v>27</v>
      </c>
      <c r="R4230" t="s">
        <v>28</v>
      </c>
      <c r="S4230" t="s">
        <v>29</v>
      </c>
      <c r="T4230" t="s">
        <v>30</v>
      </c>
      <c r="U4230" t="s">
        <v>31</v>
      </c>
    </row>
    <row r="4231" spans="1:21" x14ac:dyDescent="0.3">
      <c r="A4231">
        <v>4230</v>
      </c>
      <c r="B4231" t="s">
        <v>1106</v>
      </c>
      <c r="C4231" s="1">
        <v>43770</v>
      </c>
      <c r="D4231" s="1">
        <v>44590</v>
      </c>
      <c r="E4231" t="s">
        <v>1107</v>
      </c>
      <c r="F4231" t="s">
        <v>1108</v>
      </c>
      <c r="G4231" t="s">
        <v>1109</v>
      </c>
      <c r="H4231" t="s">
        <v>1110</v>
      </c>
      <c r="I4231" t="s">
        <v>5516</v>
      </c>
      <c r="J4231" t="s">
        <v>1111</v>
      </c>
      <c r="K4231">
        <v>98</v>
      </c>
      <c r="L4231">
        <f t="shared" si="66"/>
        <v>147</v>
      </c>
      <c r="M4231">
        <v>1</v>
      </c>
      <c r="N4231">
        <v>30</v>
      </c>
      <c r="O4231">
        <v>76.569999999999993</v>
      </c>
      <c r="P4231" t="s">
        <v>38</v>
      </c>
      <c r="Q4231" t="s">
        <v>39</v>
      </c>
      <c r="R4231" t="s">
        <v>40</v>
      </c>
      <c r="S4231" t="s">
        <v>41</v>
      </c>
      <c r="T4231" t="s">
        <v>42</v>
      </c>
      <c r="U4231" t="s">
        <v>43</v>
      </c>
    </row>
    <row r="4232" spans="1:21" x14ac:dyDescent="0.3">
      <c r="A4232">
        <v>4231</v>
      </c>
      <c r="B4232" t="s">
        <v>1112</v>
      </c>
      <c r="C4232" s="1">
        <v>43960</v>
      </c>
      <c r="D4232" s="1">
        <v>44139</v>
      </c>
      <c r="E4232" t="s">
        <v>1113</v>
      </c>
      <c r="F4232" t="s">
        <v>1114</v>
      </c>
      <c r="G4232" t="s">
        <v>1115</v>
      </c>
      <c r="H4232" t="s">
        <v>1116</v>
      </c>
      <c r="I4232">
        <v>-118483216.666667</v>
      </c>
      <c r="J4232" t="s">
        <v>1117</v>
      </c>
      <c r="K4232">
        <v>168.27</v>
      </c>
      <c r="L4232">
        <f t="shared" si="66"/>
        <v>252.40500000000003</v>
      </c>
      <c r="M4232">
        <v>2</v>
      </c>
      <c r="N4232">
        <v>37.04</v>
      </c>
      <c r="O4232">
        <v>52.89</v>
      </c>
      <c r="P4232" t="s">
        <v>50</v>
      </c>
      <c r="Q4232" t="s">
        <v>39</v>
      </c>
      <c r="R4232" t="s">
        <v>51</v>
      </c>
      <c r="S4232" t="s">
        <v>52</v>
      </c>
      <c r="T4232" t="s">
        <v>53</v>
      </c>
      <c r="U4232" t="s">
        <v>54</v>
      </c>
    </row>
    <row r="4233" spans="1:21" x14ac:dyDescent="0.3">
      <c r="A4233">
        <v>4232</v>
      </c>
      <c r="B4233" t="s">
        <v>1118</v>
      </c>
      <c r="C4233" s="1">
        <v>44749</v>
      </c>
      <c r="D4233" s="1">
        <v>44064</v>
      </c>
      <c r="E4233" t="s">
        <v>1119</v>
      </c>
      <c r="F4233" t="s">
        <v>1120</v>
      </c>
      <c r="G4233" t="s">
        <v>1121</v>
      </c>
      <c r="H4233" t="s">
        <v>172</v>
      </c>
      <c r="I4233">
        <v>-118643264.666667</v>
      </c>
      <c r="J4233" t="s">
        <v>174</v>
      </c>
      <c r="K4233">
        <v>124.62</v>
      </c>
      <c r="L4233">
        <f t="shared" si="66"/>
        <v>186.93</v>
      </c>
      <c r="M4233">
        <v>3</v>
      </c>
      <c r="N4233">
        <v>24</v>
      </c>
      <c r="O4233">
        <v>33.880000000000003</v>
      </c>
      <c r="P4233" t="s">
        <v>62</v>
      </c>
      <c r="Q4233" t="s">
        <v>63</v>
      </c>
      <c r="R4233" t="s">
        <v>64</v>
      </c>
      <c r="S4233" t="s">
        <v>65</v>
      </c>
      <c r="T4233" t="s">
        <v>66</v>
      </c>
      <c r="U4233" t="s">
        <v>67</v>
      </c>
    </row>
    <row r="4234" spans="1:21" x14ac:dyDescent="0.3">
      <c r="A4234">
        <v>4233</v>
      </c>
      <c r="B4234" t="s">
        <v>1122</v>
      </c>
      <c r="C4234" s="1">
        <v>44366</v>
      </c>
      <c r="D4234" s="1">
        <v>44424</v>
      </c>
      <c r="E4234" t="s">
        <v>1123</v>
      </c>
      <c r="F4234" t="s">
        <v>1124</v>
      </c>
      <c r="G4234" t="s">
        <v>1125</v>
      </c>
      <c r="H4234" t="s">
        <v>1126</v>
      </c>
      <c r="I4234">
        <v>-118803312.666667</v>
      </c>
      <c r="J4234" t="s">
        <v>1127</v>
      </c>
      <c r="K4234">
        <v>144.09</v>
      </c>
      <c r="L4234">
        <f t="shared" si="66"/>
        <v>216.13499999999999</v>
      </c>
      <c r="M4234">
        <v>2</v>
      </c>
      <c r="N4234">
        <v>10</v>
      </c>
      <c r="O4234">
        <v>51.49</v>
      </c>
      <c r="P4234" t="s">
        <v>74</v>
      </c>
      <c r="Q4234" t="s">
        <v>27</v>
      </c>
      <c r="R4234" t="s">
        <v>75</v>
      </c>
      <c r="S4234" t="s">
        <v>76</v>
      </c>
      <c r="T4234" t="s">
        <v>77</v>
      </c>
      <c r="U4234" t="s">
        <v>78</v>
      </c>
    </row>
    <row r="4235" spans="1:21" x14ac:dyDescent="0.3">
      <c r="A4235">
        <v>4234</v>
      </c>
      <c r="B4235" t="s">
        <v>1128</v>
      </c>
      <c r="C4235" s="1">
        <v>44860</v>
      </c>
      <c r="D4235" s="1">
        <v>44471</v>
      </c>
      <c r="E4235" t="s">
        <v>1129</v>
      </c>
      <c r="F4235" t="s">
        <v>1130</v>
      </c>
      <c r="G4235" t="s">
        <v>1131</v>
      </c>
      <c r="H4235" t="s">
        <v>268</v>
      </c>
      <c r="I4235" t="s">
        <v>5519</v>
      </c>
      <c r="J4235" t="s">
        <v>269</v>
      </c>
      <c r="K4235">
        <v>101.6</v>
      </c>
      <c r="L4235">
        <f t="shared" si="66"/>
        <v>152.39999999999998</v>
      </c>
      <c r="M4235">
        <v>1</v>
      </c>
      <c r="N4235">
        <v>53.53</v>
      </c>
      <c r="O4235">
        <v>40.119999999999997</v>
      </c>
      <c r="P4235" t="s">
        <v>85</v>
      </c>
      <c r="Q4235" t="s">
        <v>39</v>
      </c>
      <c r="R4235" t="s">
        <v>86</v>
      </c>
      <c r="S4235" t="s">
        <v>87</v>
      </c>
      <c r="T4235" t="s">
        <v>88</v>
      </c>
      <c r="U4235" t="s">
        <v>89</v>
      </c>
    </row>
    <row r="4236" spans="1:21" x14ac:dyDescent="0.3">
      <c r="A4236">
        <v>4235</v>
      </c>
      <c r="B4236" t="s">
        <v>1132</v>
      </c>
      <c r="C4236" s="1">
        <v>44279</v>
      </c>
      <c r="D4236" s="1">
        <v>44213</v>
      </c>
      <c r="E4236" t="s">
        <v>1133</v>
      </c>
      <c r="F4236" t="s">
        <v>1134</v>
      </c>
      <c r="G4236" t="s">
        <v>1135</v>
      </c>
      <c r="H4236" t="s">
        <v>1136</v>
      </c>
      <c r="I4236">
        <v>222804354</v>
      </c>
      <c r="J4236" t="s">
        <v>1137</v>
      </c>
      <c r="K4236">
        <v>93.13</v>
      </c>
      <c r="L4236">
        <f t="shared" si="66"/>
        <v>139.69499999999999</v>
      </c>
      <c r="M4236">
        <v>3</v>
      </c>
      <c r="N4236">
        <v>23</v>
      </c>
      <c r="O4236">
        <v>79.150000000000006</v>
      </c>
      <c r="P4236" t="s">
        <v>26</v>
      </c>
      <c r="Q4236" t="s">
        <v>39</v>
      </c>
      <c r="R4236" t="s">
        <v>28</v>
      </c>
      <c r="S4236" t="s">
        <v>29</v>
      </c>
      <c r="T4236" t="s">
        <v>30</v>
      </c>
      <c r="U4236" t="s">
        <v>31</v>
      </c>
    </row>
    <row r="4237" spans="1:21" x14ac:dyDescent="0.3">
      <c r="A4237">
        <v>4236</v>
      </c>
      <c r="B4237" t="s">
        <v>1138</v>
      </c>
      <c r="C4237" s="1">
        <v>44524</v>
      </c>
      <c r="D4237" s="1">
        <v>44187</v>
      </c>
      <c r="E4237" t="s">
        <v>1139</v>
      </c>
      <c r="F4237" t="s">
        <v>1140</v>
      </c>
      <c r="G4237" t="s">
        <v>1141</v>
      </c>
      <c r="H4237" t="s">
        <v>130</v>
      </c>
      <c r="I4237">
        <v>223251318</v>
      </c>
      <c r="J4237" t="s">
        <v>131</v>
      </c>
      <c r="K4237">
        <v>44.57</v>
      </c>
      <c r="L4237">
        <f t="shared" si="66"/>
        <v>66.855000000000004</v>
      </c>
      <c r="M4237">
        <v>3</v>
      </c>
      <c r="N4237">
        <v>73.09</v>
      </c>
      <c r="O4237">
        <v>76.19</v>
      </c>
      <c r="P4237" t="s">
        <v>38</v>
      </c>
      <c r="Q4237" t="s">
        <v>63</v>
      </c>
      <c r="R4237" t="s">
        <v>40</v>
      </c>
      <c r="S4237" t="s">
        <v>41</v>
      </c>
      <c r="T4237" t="s">
        <v>42</v>
      </c>
      <c r="U4237" t="s">
        <v>43</v>
      </c>
    </row>
    <row r="4238" spans="1:21" x14ac:dyDescent="0.3">
      <c r="A4238">
        <v>4237</v>
      </c>
      <c r="B4238" t="s">
        <v>1142</v>
      </c>
      <c r="C4238" s="1">
        <v>44765</v>
      </c>
      <c r="D4238" s="1">
        <v>44062</v>
      </c>
      <c r="E4238" t="s">
        <v>1143</v>
      </c>
      <c r="F4238" t="s">
        <v>1144</v>
      </c>
      <c r="G4238" t="s">
        <v>1145</v>
      </c>
      <c r="H4238" t="s">
        <v>353</v>
      </c>
      <c r="I4238" t="s">
        <v>5520</v>
      </c>
      <c r="J4238" t="s">
        <v>354</v>
      </c>
      <c r="K4238">
        <v>91.84</v>
      </c>
      <c r="L4238">
        <f t="shared" si="66"/>
        <v>137.76</v>
      </c>
      <c r="M4238">
        <v>2</v>
      </c>
      <c r="N4238">
        <v>20.329999999999998</v>
      </c>
      <c r="O4238">
        <v>88.95</v>
      </c>
      <c r="P4238" t="s">
        <v>50</v>
      </c>
      <c r="Q4238" t="s">
        <v>27</v>
      </c>
      <c r="R4238" t="s">
        <v>51</v>
      </c>
      <c r="S4238" t="s">
        <v>52</v>
      </c>
      <c r="T4238" t="s">
        <v>53</v>
      </c>
      <c r="U4238" t="s">
        <v>54</v>
      </c>
    </row>
    <row r="4239" spans="1:21" x14ac:dyDescent="0.3">
      <c r="A4239">
        <v>4238</v>
      </c>
      <c r="B4239" t="s">
        <v>1146</v>
      </c>
      <c r="C4239" s="1">
        <v>44366</v>
      </c>
      <c r="D4239" s="1">
        <v>44182</v>
      </c>
      <c r="E4239" t="s">
        <v>1147</v>
      </c>
      <c r="F4239" t="s">
        <v>1148</v>
      </c>
      <c r="G4239" t="s">
        <v>1149</v>
      </c>
      <c r="H4239" t="s">
        <v>156</v>
      </c>
      <c r="I4239" t="s">
        <v>5521</v>
      </c>
      <c r="J4239" t="s">
        <v>157</v>
      </c>
      <c r="K4239">
        <v>133.16999999999999</v>
      </c>
      <c r="L4239">
        <f t="shared" si="66"/>
        <v>199.755</v>
      </c>
      <c r="M4239">
        <v>1</v>
      </c>
      <c r="N4239">
        <v>9.1199999999999992</v>
      </c>
      <c r="O4239">
        <v>38.71</v>
      </c>
      <c r="P4239" t="s">
        <v>62</v>
      </c>
      <c r="Q4239" t="s">
        <v>39</v>
      </c>
      <c r="R4239" t="s">
        <v>64</v>
      </c>
      <c r="S4239" t="s">
        <v>65</v>
      </c>
      <c r="T4239" t="s">
        <v>66</v>
      </c>
      <c r="U4239" t="s">
        <v>67</v>
      </c>
    </row>
    <row r="4240" spans="1:21" x14ac:dyDescent="0.3">
      <c r="A4240">
        <v>4239</v>
      </c>
      <c r="B4240" t="s">
        <v>1150</v>
      </c>
      <c r="C4240" s="1">
        <v>43918</v>
      </c>
      <c r="D4240" s="1">
        <v>44423</v>
      </c>
      <c r="E4240" t="s">
        <v>1151</v>
      </c>
      <c r="F4240" t="s">
        <v>1152</v>
      </c>
      <c r="G4240" t="s">
        <v>1153</v>
      </c>
      <c r="H4240" t="s">
        <v>417</v>
      </c>
      <c r="I4240">
        <v>272681765</v>
      </c>
      <c r="J4240" t="s">
        <v>418</v>
      </c>
      <c r="K4240">
        <v>52.08</v>
      </c>
      <c r="L4240">
        <f t="shared" si="66"/>
        <v>78.12</v>
      </c>
      <c r="M4240">
        <v>2</v>
      </c>
      <c r="N4240">
        <v>67.77</v>
      </c>
      <c r="O4240">
        <v>95.04</v>
      </c>
      <c r="P4240" t="s">
        <v>74</v>
      </c>
      <c r="Q4240" t="s">
        <v>39</v>
      </c>
      <c r="R4240" t="s">
        <v>75</v>
      </c>
      <c r="S4240" t="s">
        <v>76</v>
      </c>
      <c r="T4240" t="s">
        <v>77</v>
      </c>
      <c r="U4240" t="s">
        <v>78</v>
      </c>
    </row>
    <row r="4241" spans="1:21" x14ac:dyDescent="0.3">
      <c r="A4241">
        <v>4240</v>
      </c>
      <c r="B4241" t="s">
        <v>1154</v>
      </c>
      <c r="C4241" s="1">
        <v>44104</v>
      </c>
      <c r="D4241" s="1">
        <v>44666</v>
      </c>
      <c r="E4241" t="s">
        <v>1155</v>
      </c>
      <c r="F4241" t="s">
        <v>1156</v>
      </c>
      <c r="G4241" t="s">
        <v>1157</v>
      </c>
      <c r="H4241" t="s">
        <v>385</v>
      </c>
      <c r="I4241">
        <v>273229130</v>
      </c>
      <c r="J4241" t="s">
        <v>386</v>
      </c>
      <c r="K4241">
        <v>83.99</v>
      </c>
      <c r="L4241">
        <f t="shared" si="66"/>
        <v>125.98499999999999</v>
      </c>
      <c r="M4241">
        <v>3</v>
      </c>
      <c r="N4241">
        <v>35.44</v>
      </c>
      <c r="O4241">
        <v>14.62</v>
      </c>
      <c r="P4241" t="s">
        <v>85</v>
      </c>
      <c r="Q4241" t="s">
        <v>63</v>
      </c>
      <c r="R4241" t="s">
        <v>86</v>
      </c>
      <c r="S4241" t="s">
        <v>87</v>
      </c>
      <c r="T4241" t="s">
        <v>88</v>
      </c>
      <c r="U4241" t="s">
        <v>89</v>
      </c>
    </row>
    <row r="4242" spans="1:21" x14ac:dyDescent="0.3">
      <c r="A4242">
        <v>4241</v>
      </c>
      <c r="B4242" t="s">
        <v>1158</v>
      </c>
      <c r="C4242" s="1">
        <v>44634</v>
      </c>
      <c r="D4242" s="1">
        <v>44124</v>
      </c>
      <c r="E4242" t="s">
        <v>1159</v>
      </c>
      <c r="F4242" t="s">
        <v>1160</v>
      </c>
      <c r="G4242" t="s">
        <v>1161</v>
      </c>
      <c r="H4242" t="s">
        <v>24</v>
      </c>
      <c r="I4242" t="s">
        <v>5522</v>
      </c>
      <c r="J4242" t="s">
        <v>25</v>
      </c>
      <c r="K4242">
        <v>69.38</v>
      </c>
      <c r="L4242">
        <f t="shared" si="66"/>
        <v>104.07</v>
      </c>
      <c r="M4242">
        <v>2</v>
      </c>
      <c r="N4242">
        <v>31.2</v>
      </c>
      <c r="O4242">
        <v>97.35</v>
      </c>
      <c r="P4242" t="s">
        <v>26</v>
      </c>
      <c r="Q4242" t="s">
        <v>27</v>
      </c>
      <c r="R4242" t="s">
        <v>28</v>
      </c>
      <c r="S4242" t="s">
        <v>29</v>
      </c>
      <c r="T4242" t="s">
        <v>30</v>
      </c>
      <c r="U4242" t="s">
        <v>31</v>
      </c>
    </row>
    <row r="4243" spans="1:21" x14ac:dyDescent="0.3">
      <c r="A4243">
        <v>4242</v>
      </c>
      <c r="B4243" t="s">
        <v>1162</v>
      </c>
      <c r="C4243" s="1">
        <v>44622</v>
      </c>
      <c r="D4243" s="1">
        <v>44246</v>
      </c>
      <c r="E4243" t="s">
        <v>1163</v>
      </c>
      <c r="F4243" t="s">
        <v>1164</v>
      </c>
      <c r="G4243" t="s">
        <v>1165</v>
      </c>
      <c r="H4243" t="s">
        <v>1166</v>
      </c>
      <c r="I4243">
        <v>693018</v>
      </c>
      <c r="J4243" t="s">
        <v>1167</v>
      </c>
      <c r="K4243">
        <v>119.8</v>
      </c>
      <c r="L4243">
        <f t="shared" si="66"/>
        <v>179.7</v>
      </c>
      <c r="M4243">
        <v>1</v>
      </c>
      <c r="N4243">
        <v>61.49</v>
      </c>
      <c r="O4243">
        <v>72.19</v>
      </c>
      <c r="P4243" t="s">
        <v>38</v>
      </c>
      <c r="Q4243" t="s">
        <v>39</v>
      </c>
      <c r="R4243" t="s">
        <v>40</v>
      </c>
      <c r="S4243" t="s">
        <v>41</v>
      </c>
      <c r="T4243" t="s">
        <v>42</v>
      </c>
      <c r="U4243" t="s">
        <v>43</v>
      </c>
    </row>
    <row r="4244" spans="1:21" x14ac:dyDescent="0.3">
      <c r="A4244">
        <v>4243</v>
      </c>
      <c r="B4244" t="s">
        <v>1168</v>
      </c>
      <c r="C4244" s="1">
        <v>44246</v>
      </c>
      <c r="D4244" s="1">
        <v>44515</v>
      </c>
      <c r="E4244" t="s">
        <v>1169</v>
      </c>
      <c r="F4244" t="s">
        <v>1170</v>
      </c>
      <c r="G4244" t="s">
        <v>1171</v>
      </c>
      <c r="H4244" t="s">
        <v>281</v>
      </c>
      <c r="I4244" t="s">
        <v>5523</v>
      </c>
      <c r="J4244" t="s">
        <v>282</v>
      </c>
      <c r="K4244">
        <v>125</v>
      </c>
      <c r="L4244">
        <f t="shared" si="66"/>
        <v>187.5</v>
      </c>
      <c r="M4244">
        <v>3</v>
      </c>
      <c r="N4244">
        <v>91.14</v>
      </c>
      <c r="O4244">
        <v>32.18</v>
      </c>
      <c r="P4244" t="s">
        <v>50</v>
      </c>
      <c r="Q4244" t="s">
        <v>39</v>
      </c>
      <c r="R4244" t="s">
        <v>51</v>
      </c>
      <c r="S4244" t="s">
        <v>52</v>
      </c>
      <c r="T4244" t="s">
        <v>53</v>
      </c>
      <c r="U4244" t="s">
        <v>54</v>
      </c>
    </row>
    <row r="4245" spans="1:21" x14ac:dyDescent="0.3">
      <c r="A4245">
        <v>4244</v>
      </c>
      <c r="B4245" t="s">
        <v>1172</v>
      </c>
      <c r="C4245" s="1">
        <v>44402</v>
      </c>
      <c r="D4245" s="1">
        <v>44290</v>
      </c>
      <c r="E4245" t="s">
        <v>1173</v>
      </c>
      <c r="F4245" t="s">
        <v>1174</v>
      </c>
      <c r="G4245" t="s">
        <v>1175</v>
      </c>
      <c r="H4245" t="s">
        <v>24</v>
      </c>
      <c r="I4245">
        <v>33868</v>
      </c>
      <c r="J4245" t="s">
        <v>25</v>
      </c>
      <c r="K4245">
        <v>235</v>
      </c>
      <c r="L4245">
        <f t="shared" si="66"/>
        <v>352.5</v>
      </c>
      <c r="M4245">
        <v>3</v>
      </c>
      <c r="N4245">
        <v>97.48</v>
      </c>
      <c r="O4245">
        <v>84.32</v>
      </c>
      <c r="P4245" t="s">
        <v>62</v>
      </c>
      <c r="Q4245" t="s">
        <v>63</v>
      </c>
      <c r="R4245" t="s">
        <v>64</v>
      </c>
      <c r="S4245" t="s">
        <v>65</v>
      </c>
      <c r="T4245" t="s">
        <v>66</v>
      </c>
      <c r="U4245" t="s">
        <v>67</v>
      </c>
    </row>
    <row r="4246" spans="1:21" x14ac:dyDescent="0.3">
      <c r="A4246">
        <v>4245</v>
      </c>
      <c r="B4246" t="s">
        <v>1176</v>
      </c>
      <c r="C4246" s="1">
        <v>44163</v>
      </c>
      <c r="D4246" s="1">
        <v>44821</v>
      </c>
      <c r="E4246" t="s">
        <v>1177</v>
      </c>
      <c r="F4246" t="s">
        <v>1178</v>
      </c>
      <c r="G4246" t="s">
        <v>1179</v>
      </c>
      <c r="H4246" t="s">
        <v>656</v>
      </c>
      <c r="I4246" t="s">
        <v>5523</v>
      </c>
      <c r="J4246" t="s">
        <v>657</v>
      </c>
      <c r="K4246">
        <v>75</v>
      </c>
      <c r="L4246">
        <f t="shared" si="66"/>
        <v>112.5</v>
      </c>
      <c r="M4246">
        <v>2</v>
      </c>
      <c r="N4246">
        <v>68.89</v>
      </c>
      <c r="O4246">
        <v>16.43</v>
      </c>
      <c r="P4246" t="s">
        <v>74</v>
      </c>
      <c r="Q4246" t="s">
        <v>27</v>
      </c>
      <c r="R4246" t="s">
        <v>75</v>
      </c>
      <c r="S4246" t="s">
        <v>76</v>
      </c>
      <c r="T4246" t="s">
        <v>77</v>
      </c>
      <c r="U4246" t="s">
        <v>78</v>
      </c>
    </row>
    <row r="4247" spans="1:21" x14ac:dyDescent="0.3">
      <c r="A4247">
        <v>4246</v>
      </c>
      <c r="B4247" t="s">
        <v>1180</v>
      </c>
      <c r="C4247" s="1">
        <v>44070</v>
      </c>
      <c r="D4247" s="1">
        <v>44118</v>
      </c>
      <c r="E4247" t="s">
        <v>1181</v>
      </c>
      <c r="F4247" t="s">
        <v>1182</v>
      </c>
      <c r="G4247" t="s">
        <v>1183</v>
      </c>
      <c r="H4247" t="s">
        <v>24</v>
      </c>
      <c r="I4247">
        <v>353964</v>
      </c>
      <c r="J4247" t="s">
        <v>25</v>
      </c>
      <c r="K4247">
        <v>220</v>
      </c>
      <c r="L4247">
        <f t="shared" si="66"/>
        <v>330</v>
      </c>
      <c r="M4247">
        <v>1</v>
      </c>
      <c r="N4247">
        <v>47.84</v>
      </c>
      <c r="O4247">
        <v>29.68</v>
      </c>
      <c r="P4247" t="s">
        <v>85</v>
      </c>
      <c r="Q4247" t="s">
        <v>39</v>
      </c>
      <c r="R4247" t="s">
        <v>86</v>
      </c>
      <c r="S4247" t="s">
        <v>87</v>
      </c>
      <c r="T4247" t="s">
        <v>88</v>
      </c>
      <c r="U4247" t="s">
        <v>89</v>
      </c>
    </row>
    <row r="4248" spans="1:21" x14ac:dyDescent="0.3">
      <c r="A4248">
        <v>4247</v>
      </c>
      <c r="B4248" t="s">
        <v>1184</v>
      </c>
      <c r="C4248" s="1">
        <v>44797</v>
      </c>
      <c r="D4248" s="1">
        <v>44712</v>
      </c>
      <c r="E4248" t="s">
        <v>1185</v>
      </c>
      <c r="F4248" t="s">
        <v>1186</v>
      </c>
      <c r="G4248" t="s">
        <v>1187</v>
      </c>
      <c r="H4248" t="s">
        <v>1188</v>
      </c>
      <c r="I4248" t="s">
        <v>5521</v>
      </c>
      <c r="J4248" t="s">
        <v>1189</v>
      </c>
      <c r="K4248">
        <v>320</v>
      </c>
      <c r="L4248">
        <f t="shared" si="66"/>
        <v>480</v>
      </c>
      <c r="M4248">
        <v>2</v>
      </c>
      <c r="N4248">
        <v>94.76</v>
      </c>
      <c r="O4248">
        <v>17.98</v>
      </c>
      <c r="P4248" t="s">
        <v>26</v>
      </c>
      <c r="Q4248" t="s">
        <v>39</v>
      </c>
      <c r="R4248" t="s">
        <v>28</v>
      </c>
      <c r="S4248" t="s">
        <v>29</v>
      </c>
      <c r="T4248" t="s">
        <v>30</v>
      </c>
      <c r="U4248" t="s">
        <v>31</v>
      </c>
    </row>
    <row r="4249" spans="1:21" x14ac:dyDescent="0.3">
      <c r="A4249">
        <v>4248</v>
      </c>
      <c r="B4249" t="s">
        <v>1190</v>
      </c>
      <c r="C4249" s="1">
        <v>44723</v>
      </c>
      <c r="D4249" s="1">
        <v>43912</v>
      </c>
      <c r="E4249" t="s">
        <v>1191</v>
      </c>
      <c r="F4249" t="s">
        <v>1192</v>
      </c>
      <c r="G4249" t="s">
        <v>1193</v>
      </c>
      <c r="H4249" t="s">
        <v>708</v>
      </c>
      <c r="I4249">
        <v>-118963360.666667</v>
      </c>
      <c r="J4249" t="s">
        <v>709</v>
      </c>
      <c r="K4249">
        <v>210</v>
      </c>
      <c r="L4249">
        <f t="shared" si="66"/>
        <v>315</v>
      </c>
      <c r="M4249">
        <v>3</v>
      </c>
      <c r="N4249">
        <v>20</v>
      </c>
      <c r="O4249">
        <v>63.49</v>
      </c>
      <c r="P4249" t="s">
        <v>38</v>
      </c>
      <c r="Q4249" t="s">
        <v>63</v>
      </c>
      <c r="R4249" t="s">
        <v>28</v>
      </c>
      <c r="S4249" t="s">
        <v>41</v>
      </c>
      <c r="T4249" t="s">
        <v>42</v>
      </c>
      <c r="U4249" t="s">
        <v>43</v>
      </c>
    </row>
    <row r="4250" spans="1:21" x14ac:dyDescent="0.3">
      <c r="A4250">
        <v>4249</v>
      </c>
      <c r="B4250" t="s">
        <v>1194</v>
      </c>
      <c r="C4250" s="1">
        <v>44280</v>
      </c>
      <c r="D4250" s="1">
        <v>44236</v>
      </c>
      <c r="E4250" t="s">
        <v>1195</v>
      </c>
      <c r="F4250" t="s">
        <v>1196</v>
      </c>
      <c r="G4250" t="s">
        <v>1197</v>
      </c>
      <c r="H4250" t="s">
        <v>417</v>
      </c>
      <c r="I4250">
        <v>-119123408.666667</v>
      </c>
      <c r="J4250" t="s">
        <v>418</v>
      </c>
      <c r="K4250">
        <v>310</v>
      </c>
      <c r="L4250">
        <f t="shared" si="66"/>
        <v>465</v>
      </c>
      <c r="M4250">
        <v>2</v>
      </c>
      <c r="N4250">
        <v>15</v>
      </c>
      <c r="O4250">
        <v>22.11</v>
      </c>
      <c r="P4250" t="s">
        <v>50</v>
      </c>
      <c r="Q4250" t="s">
        <v>27</v>
      </c>
      <c r="R4250" t="s">
        <v>40</v>
      </c>
      <c r="S4250" t="s">
        <v>52</v>
      </c>
      <c r="T4250" t="s">
        <v>53</v>
      </c>
      <c r="U4250" t="s">
        <v>54</v>
      </c>
    </row>
    <row r="4251" spans="1:21" x14ac:dyDescent="0.3">
      <c r="A4251">
        <v>4250</v>
      </c>
      <c r="B4251" t="s">
        <v>1198</v>
      </c>
      <c r="C4251" s="1">
        <v>44016</v>
      </c>
      <c r="D4251" s="1">
        <v>43838</v>
      </c>
      <c r="E4251" t="s">
        <v>1199</v>
      </c>
      <c r="F4251" t="s">
        <v>1200</v>
      </c>
      <c r="G4251" t="s">
        <v>1201</v>
      </c>
      <c r="H4251" t="s">
        <v>353</v>
      </c>
      <c r="I4251">
        <v>-119283456.666667</v>
      </c>
      <c r="J4251" t="s">
        <v>354</v>
      </c>
      <c r="K4251">
        <v>225</v>
      </c>
      <c r="L4251">
        <f t="shared" si="66"/>
        <v>337.5</v>
      </c>
      <c r="M4251">
        <v>1</v>
      </c>
      <c r="N4251">
        <v>10.52</v>
      </c>
      <c r="O4251">
        <v>11.59</v>
      </c>
      <c r="P4251" t="s">
        <v>62</v>
      </c>
      <c r="Q4251" t="s">
        <v>39</v>
      </c>
      <c r="R4251" t="s">
        <v>51</v>
      </c>
      <c r="S4251" t="s">
        <v>65</v>
      </c>
      <c r="T4251" t="s">
        <v>66</v>
      </c>
      <c r="U4251" t="s">
        <v>67</v>
      </c>
    </row>
    <row r="4252" spans="1:21" x14ac:dyDescent="0.3">
      <c r="A4252">
        <v>4251</v>
      </c>
      <c r="B4252" t="s">
        <v>1202</v>
      </c>
      <c r="C4252" s="1">
        <v>43997</v>
      </c>
      <c r="D4252" s="1">
        <v>44143</v>
      </c>
      <c r="E4252" t="s">
        <v>1203</v>
      </c>
      <c r="F4252" t="s">
        <v>1204</v>
      </c>
      <c r="G4252" t="s">
        <v>1205</v>
      </c>
      <c r="H4252" t="s">
        <v>24</v>
      </c>
      <c r="I4252" t="s">
        <v>5524</v>
      </c>
      <c r="J4252" t="s">
        <v>25</v>
      </c>
      <c r="K4252">
        <v>190</v>
      </c>
      <c r="L4252">
        <f t="shared" si="66"/>
        <v>285</v>
      </c>
      <c r="M4252">
        <v>3</v>
      </c>
      <c r="N4252">
        <v>11.23</v>
      </c>
      <c r="O4252">
        <v>21.36</v>
      </c>
      <c r="P4252" t="s">
        <v>74</v>
      </c>
      <c r="Q4252" t="s">
        <v>39</v>
      </c>
      <c r="R4252" t="s">
        <v>64</v>
      </c>
      <c r="S4252" t="s">
        <v>76</v>
      </c>
      <c r="T4252" t="s">
        <v>77</v>
      </c>
      <c r="U4252" t="s">
        <v>78</v>
      </c>
    </row>
    <row r="4253" spans="1:21" x14ac:dyDescent="0.3">
      <c r="A4253">
        <v>4252</v>
      </c>
      <c r="B4253" t="s">
        <v>1206</v>
      </c>
      <c r="C4253" s="1">
        <v>44315</v>
      </c>
      <c r="D4253" s="1">
        <v>44587</v>
      </c>
      <c r="E4253" t="s">
        <v>1207</v>
      </c>
      <c r="F4253" t="s">
        <v>1208</v>
      </c>
      <c r="G4253" t="s">
        <v>1209</v>
      </c>
      <c r="H4253" t="s">
        <v>100</v>
      </c>
      <c r="I4253">
        <v>223698282</v>
      </c>
      <c r="J4253" t="s">
        <v>102</v>
      </c>
      <c r="K4253">
        <v>98</v>
      </c>
      <c r="L4253">
        <f t="shared" si="66"/>
        <v>147</v>
      </c>
      <c r="M4253">
        <v>3</v>
      </c>
      <c r="N4253">
        <v>51.05</v>
      </c>
      <c r="O4253">
        <v>79.73</v>
      </c>
      <c r="P4253" t="s">
        <v>85</v>
      </c>
      <c r="Q4253" t="s">
        <v>63</v>
      </c>
      <c r="R4253" t="s">
        <v>75</v>
      </c>
      <c r="S4253" t="s">
        <v>87</v>
      </c>
      <c r="T4253" t="s">
        <v>88</v>
      </c>
      <c r="U4253" t="s">
        <v>89</v>
      </c>
    </row>
    <row r="4254" spans="1:21" x14ac:dyDescent="0.3">
      <c r="A4254">
        <v>4253</v>
      </c>
      <c r="B4254" t="s">
        <v>1210</v>
      </c>
      <c r="C4254" s="1">
        <v>44238</v>
      </c>
      <c r="D4254" s="1">
        <v>44871</v>
      </c>
      <c r="E4254" t="s">
        <v>1211</v>
      </c>
      <c r="F4254" t="s">
        <v>1212</v>
      </c>
      <c r="G4254" t="s">
        <v>1213</v>
      </c>
      <c r="H4254" t="s">
        <v>1214</v>
      </c>
      <c r="I4254">
        <v>224145246</v>
      </c>
      <c r="J4254" t="s">
        <v>1215</v>
      </c>
      <c r="K4254">
        <v>168.27</v>
      </c>
      <c r="L4254">
        <f t="shared" si="66"/>
        <v>252.40500000000003</v>
      </c>
      <c r="M4254">
        <v>2</v>
      </c>
      <c r="N4254">
        <v>89.84</v>
      </c>
      <c r="O4254">
        <v>15.22</v>
      </c>
      <c r="P4254" t="s">
        <v>26</v>
      </c>
      <c r="Q4254" t="s">
        <v>27</v>
      </c>
      <c r="R4254" t="s">
        <v>86</v>
      </c>
      <c r="S4254" t="s">
        <v>29</v>
      </c>
      <c r="T4254" t="s">
        <v>30</v>
      </c>
      <c r="U4254" t="s">
        <v>31</v>
      </c>
    </row>
    <row r="4255" spans="1:21" x14ac:dyDescent="0.3">
      <c r="A4255">
        <v>4254</v>
      </c>
      <c r="B4255" t="s">
        <v>1216</v>
      </c>
      <c r="C4255" s="1">
        <v>44781</v>
      </c>
      <c r="D4255" s="1">
        <v>44428</v>
      </c>
      <c r="E4255" t="s">
        <v>1217</v>
      </c>
      <c r="F4255" t="s">
        <v>1218</v>
      </c>
      <c r="G4255" t="s">
        <v>1219</v>
      </c>
      <c r="H4255" t="s">
        <v>233</v>
      </c>
      <c r="I4255" t="s">
        <v>5525</v>
      </c>
      <c r="J4255" t="s">
        <v>234</v>
      </c>
      <c r="K4255">
        <v>124.62</v>
      </c>
      <c r="L4255">
        <f t="shared" si="66"/>
        <v>186.93</v>
      </c>
      <c r="M4255">
        <v>1</v>
      </c>
      <c r="N4255">
        <v>17.399999999999999</v>
      </c>
      <c r="O4255">
        <v>65.41</v>
      </c>
      <c r="P4255" t="s">
        <v>38</v>
      </c>
      <c r="Q4255" t="s">
        <v>39</v>
      </c>
      <c r="R4255" t="s">
        <v>28</v>
      </c>
      <c r="S4255" t="s">
        <v>41</v>
      </c>
      <c r="T4255" t="s">
        <v>42</v>
      </c>
      <c r="U4255" t="s">
        <v>43</v>
      </c>
    </row>
    <row r="4256" spans="1:21" x14ac:dyDescent="0.3">
      <c r="A4256">
        <v>4255</v>
      </c>
      <c r="B4256" t="s">
        <v>1220</v>
      </c>
      <c r="C4256" s="1">
        <v>44391</v>
      </c>
      <c r="D4256" s="1">
        <v>44857</v>
      </c>
      <c r="E4256" t="s">
        <v>1221</v>
      </c>
      <c r="F4256" t="s">
        <v>1222</v>
      </c>
      <c r="G4256" t="s">
        <v>1223</v>
      </c>
      <c r="H4256" t="s">
        <v>698</v>
      </c>
      <c r="I4256" t="s">
        <v>5526</v>
      </c>
      <c r="J4256" t="s">
        <v>699</v>
      </c>
      <c r="K4256">
        <v>144.09</v>
      </c>
      <c r="L4256">
        <f t="shared" si="66"/>
        <v>216.13499999999999</v>
      </c>
      <c r="M4256">
        <v>2</v>
      </c>
      <c r="N4256">
        <v>91.41</v>
      </c>
      <c r="O4256">
        <v>2.73</v>
      </c>
      <c r="P4256" t="s">
        <v>50</v>
      </c>
      <c r="Q4256" t="s">
        <v>39</v>
      </c>
      <c r="R4256" t="s">
        <v>40</v>
      </c>
      <c r="S4256" t="s">
        <v>52</v>
      </c>
      <c r="T4256" t="s">
        <v>53</v>
      </c>
      <c r="U4256" t="s">
        <v>54</v>
      </c>
    </row>
    <row r="4257" spans="1:21" x14ac:dyDescent="0.3">
      <c r="A4257">
        <v>4256</v>
      </c>
      <c r="B4257" t="s">
        <v>1224</v>
      </c>
      <c r="C4257" s="1">
        <v>44569</v>
      </c>
      <c r="D4257" s="1">
        <v>43823</v>
      </c>
      <c r="E4257" t="s">
        <v>1225</v>
      </c>
      <c r="F4257" t="s">
        <v>1226</v>
      </c>
      <c r="G4257" t="s">
        <v>1227</v>
      </c>
      <c r="H4257" t="s">
        <v>100</v>
      </c>
      <c r="I4257">
        <v>273776495</v>
      </c>
      <c r="J4257" t="s">
        <v>102</v>
      </c>
      <c r="K4257">
        <v>101.6</v>
      </c>
      <c r="L4257">
        <f t="shared" si="66"/>
        <v>152.39999999999998</v>
      </c>
      <c r="M4257">
        <v>3</v>
      </c>
      <c r="N4257">
        <v>9.7100000000000009</v>
      </c>
      <c r="O4257">
        <v>23.13</v>
      </c>
      <c r="P4257" t="s">
        <v>62</v>
      </c>
      <c r="Q4257" t="s">
        <v>63</v>
      </c>
      <c r="R4257" t="s">
        <v>51</v>
      </c>
      <c r="S4257" t="s">
        <v>65</v>
      </c>
      <c r="T4257" t="s">
        <v>66</v>
      </c>
      <c r="U4257" t="s">
        <v>67</v>
      </c>
    </row>
    <row r="4258" spans="1:21" x14ac:dyDescent="0.3">
      <c r="A4258">
        <v>4257</v>
      </c>
      <c r="B4258" t="s">
        <v>1228</v>
      </c>
      <c r="C4258" s="1">
        <v>43695</v>
      </c>
      <c r="D4258" s="1">
        <v>44652</v>
      </c>
      <c r="E4258" t="s">
        <v>1229</v>
      </c>
      <c r="F4258" t="s">
        <v>1230</v>
      </c>
      <c r="G4258" t="s">
        <v>1231</v>
      </c>
      <c r="H4258" t="s">
        <v>24</v>
      </c>
      <c r="I4258">
        <v>274323860</v>
      </c>
      <c r="J4258" t="s">
        <v>25</v>
      </c>
      <c r="K4258">
        <v>93.13</v>
      </c>
      <c r="L4258">
        <f t="shared" si="66"/>
        <v>139.69499999999999</v>
      </c>
      <c r="M4258">
        <v>2</v>
      </c>
      <c r="N4258">
        <v>80.34</v>
      </c>
      <c r="O4258">
        <v>1.29</v>
      </c>
      <c r="P4258" t="s">
        <v>74</v>
      </c>
      <c r="Q4258" t="s">
        <v>27</v>
      </c>
      <c r="R4258" t="s">
        <v>64</v>
      </c>
      <c r="S4258" t="s">
        <v>76</v>
      </c>
      <c r="T4258" t="s">
        <v>77</v>
      </c>
      <c r="U4258" t="s">
        <v>78</v>
      </c>
    </row>
    <row r="4259" spans="1:21" x14ac:dyDescent="0.3">
      <c r="A4259">
        <v>4258</v>
      </c>
      <c r="B4259" t="s">
        <v>1232</v>
      </c>
      <c r="C4259" s="1">
        <v>44729</v>
      </c>
      <c r="D4259" s="1">
        <v>44279</v>
      </c>
      <c r="E4259" t="s">
        <v>1233</v>
      </c>
      <c r="F4259" t="s">
        <v>1234</v>
      </c>
      <c r="G4259" t="s">
        <v>1235</v>
      </c>
      <c r="H4259" t="s">
        <v>48</v>
      </c>
      <c r="I4259" t="s">
        <v>5527</v>
      </c>
      <c r="J4259" t="s">
        <v>49</v>
      </c>
      <c r="K4259">
        <v>44.57</v>
      </c>
      <c r="L4259">
        <f t="shared" si="66"/>
        <v>66.855000000000004</v>
      </c>
      <c r="M4259">
        <v>1</v>
      </c>
      <c r="N4259">
        <v>54.08</v>
      </c>
      <c r="O4259">
        <v>95.47</v>
      </c>
      <c r="P4259" t="s">
        <v>85</v>
      </c>
      <c r="Q4259" t="s">
        <v>39</v>
      </c>
      <c r="R4259" t="s">
        <v>75</v>
      </c>
      <c r="S4259" t="s">
        <v>87</v>
      </c>
      <c r="T4259" t="s">
        <v>88</v>
      </c>
      <c r="U4259" t="s">
        <v>89</v>
      </c>
    </row>
    <row r="4260" spans="1:21" x14ac:dyDescent="0.3">
      <c r="A4260">
        <v>4259</v>
      </c>
      <c r="B4260" t="s">
        <v>1236</v>
      </c>
      <c r="C4260" s="1">
        <v>44741</v>
      </c>
      <c r="D4260" s="1">
        <v>44003</v>
      </c>
      <c r="E4260" t="s">
        <v>1237</v>
      </c>
      <c r="F4260" t="s">
        <v>1238</v>
      </c>
      <c r="G4260" t="s">
        <v>1239</v>
      </c>
      <c r="H4260" t="s">
        <v>1240</v>
      </c>
      <c r="I4260">
        <v>693019</v>
      </c>
      <c r="J4260" t="s">
        <v>1241</v>
      </c>
      <c r="K4260">
        <v>91.84</v>
      </c>
      <c r="L4260">
        <f t="shared" si="66"/>
        <v>137.76</v>
      </c>
      <c r="M4260">
        <v>3</v>
      </c>
      <c r="N4260">
        <v>98.01</v>
      </c>
      <c r="O4260">
        <v>68.150000000000006</v>
      </c>
      <c r="P4260" t="s">
        <v>26</v>
      </c>
      <c r="Q4260" t="s">
        <v>39</v>
      </c>
      <c r="R4260" t="s">
        <v>86</v>
      </c>
      <c r="S4260" t="s">
        <v>29</v>
      </c>
      <c r="T4260" t="s">
        <v>30</v>
      </c>
      <c r="U4260" t="s">
        <v>31</v>
      </c>
    </row>
    <row r="4261" spans="1:21" x14ac:dyDescent="0.3">
      <c r="A4261">
        <v>4260</v>
      </c>
      <c r="B4261" t="s">
        <v>1242</v>
      </c>
      <c r="C4261" s="1">
        <v>44247</v>
      </c>
      <c r="D4261" s="1">
        <v>44013</v>
      </c>
      <c r="E4261" t="s">
        <v>1243</v>
      </c>
      <c r="F4261" t="s">
        <v>1244</v>
      </c>
      <c r="G4261" t="s">
        <v>1245</v>
      </c>
      <c r="H4261" t="s">
        <v>24</v>
      </c>
      <c r="I4261" t="s">
        <v>5528</v>
      </c>
      <c r="J4261" t="s">
        <v>25</v>
      </c>
      <c r="K4261">
        <v>133.16999999999999</v>
      </c>
      <c r="L4261">
        <f t="shared" si="66"/>
        <v>199.755</v>
      </c>
      <c r="M4261">
        <v>3</v>
      </c>
      <c r="N4261">
        <v>99.24</v>
      </c>
      <c r="O4261">
        <v>67.86</v>
      </c>
      <c r="P4261" t="s">
        <v>38</v>
      </c>
      <c r="Q4261" t="s">
        <v>63</v>
      </c>
      <c r="R4261" t="s">
        <v>28</v>
      </c>
      <c r="S4261" t="s">
        <v>41</v>
      </c>
      <c r="T4261" t="s">
        <v>42</v>
      </c>
      <c r="U4261" t="s">
        <v>43</v>
      </c>
    </row>
    <row r="4262" spans="1:21" x14ac:dyDescent="0.3">
      <c r="A4262">
        <v>4261</v>
      </c>
      <c r="B4262" t="s">
        <v>1246</v>
      </c>
      <c r="C4262" s="1">
        <v>44599</v>
      </c>
      <c r="D4262" s="1">
        <v>44311</v>
      </c>
      <c r="E4262" t="s">
        <v>1247</v>
      </c>
      <c r="F4262" t="s">
        <v>1248</v>
      </c>
      <c r="G4262" t="s">
        <v>1249</v>
      </c>
      <c r="H4262" t="s">
        <v>195</v>
      </c>
      <c r="I4262">
        <v>33869</v>
      </c>
      <c r="J4262" t="s">
        <v>196</v>
      </c>
      <c r="K4262">
        <v>52.08</v>
      </c>
      <c r="L4262">
        <f t="shared" si="66"/>
        <v>78.12</v>
      </c>
      <c r="M4262">
        <v>2</v>
      </c>
      <c r="N4262">
        <v>30</v>
      </c>
      <c r="O4262">
        <v>75.78</v>
      </c>
      <c r="P4262" t="s">
        <v>50</v>
      </c>
      <c r="Q4262" t="s">
        <v>27</v>
      </c>
      <c r="R4262" t="s">
        <v>40</v>
      </c>
      <c r="S4262" t="s">
        <v>52</v>
      </c>
      <c r="T4262" t="s">
        <v>53</v>
      </c>
      <c r="U4262" t="s">
        <v>54</v>
      </c>
    </row>
    <row r="4263" spans="1:21" x14ac:dyDescent="0.3">
      <c r="A4263">
        <v>4262</v>
      </c>
      <c r="B4263" t="s">
        <v>1250</v>
      </c>
      <c r="C4263" s="1">
        <v>43673</v>
      </c>
      <c r="D4263" s="1">
        <v>44671</v>
      </c>
      <c r="E4263" t="s">
        <v>1251</v>
      </c>
      <c r="F4263" t="s">
        <v>1252</v>
      </c>
      <c r="G4263" t="s">
        <v>1253</v>
      </c>
      <c r="H4263" t="s">
        <v>698</v>
      </c>
      <c r="I4263" t="s">
        <v>5528</v>
      </c>
      <c r="J4263" t="s">
        <v>699</v>
      </c>
      <c r="K4263">
        <v>83.99</v>
      </c>
      <c r="L4263">
        <f t="shared" si="66"/>
        <v>125.98499999999999</v>
      </c>
      <c r="M4263">
        <v>1</v>
      </c>
      <c r="N4263">
        <v>37.04</v>
      </c>
      <c r="O4263">
        <v>37.47</v>
      </c>
      <c r="P4263" t="s">
        <v>62</v>
      </c>
      <c r="Q4263" t="s">
        <v>39</v>
      </c>
      <c r="R4263" t="s">
        <v>51</v>
      </c>
      <c r="S4263" t="s">
        <v>65</v>
      </c>
      <c r="T4263" t="s">
        <v>66</v>
      </c>
      <c r="U4263" t="s">
        <v>67</v>
      </c>
    </row>
    <row r="4264" spans="1:21" x14ac:dyDescent="0.3">
      <c r="A4264">
        <v>4263</v>
      </c>
      <c r="B4264" t="s">
        <v>1254</v>
      </c>
      <c r="C4264" s="1">
        <v>44502</v>
      </c>
      <c r="D4264" s="1">
        <v>44245</v>
      </c>
      <c r="E4264" t="s">
        <v>1255</v>
      </c>
      <c r="F4264" t="s">
        <v>1256</v>
      </c>
      <c r="G4264" t="s">
        <v>1257</v>
      </c>
      <c r="H4264" t="s">
        <v>233</v>
      </c>
      <c r="I4264">
        <v>353965</v>
      </c>
      <c r="J4264" t="s">
        <v>234</v>
      </c>
      <c r="K4264">
        <v>69.38</v>
      </c>
      <c r="L4264">
        <f t="shared" si="66"/>
        <v>104.07</v>
      </c>
      <c r="M4264">
        <v>2</v>
      </c>
      <c r="N4264">
        <v>24</v>
      </c>
      <c r="O4264">
        <v>71.27</v>
      </c>
      <c r="P4264" t="s">
        <v>74</v>
      </c>
      <c r="Q4264" t="s">
        <v>39</v>
      </c>
      <c r="R4264" t="s">
        <v>64</v>
      </c>
      <c r="S4264" t="s">
        <v>76</v>
      </c>
      <c r="T4264" t="s">
        <v>77</v>
      </c>
      <c r="U4264" t="s">
        <v>78</v>
      </c>
    </row>
    <row r="4265" spans="1:21" x14ac:dyDescent="0.3">
      <c r="A4265">
        <v>4264</v>
      </c>
      <c r="B4265" t="s">
        <v>1258</v>
      </c>
      <c r="C4265" s="1">
        <v>44872</v>
      </c>
      <c r="D4265" s="1">
        <v>44811</v>
      </c>
      <c r="E4265" t="s">
        <v>1259</v>
      </c>
      <c r="F4265" t="s">
        <v>1260</v>
      </c>
      <c r="G4265" t="s">
        <v>1261</v>
      </c>
      <c r="H4265" t="s">
        <v>156</v>
      </c>
      <c r="I4265" t="s">
        <v>5526</v>
      </c>
      <c r="J4265" t="s">
        <v>157</v>
      </c>
      <c r="K4265">
        <v>119.8</v>
      </c>
      <c r="L4265">
        <f t="shared" si="66"/>
        <v>179.7</v>
      </c>
      <c r="M4265">
        <v>3</v>
      </c>
      <c r="N4265">
        <v>10</v>
      </c>
      <c r="O4265">
        <v>9.14</v>
      </c>
      <c r="P4265" t="s">
        <v>85</v>
      </c>
      <c r="Q4265" t="s">
        <v>63</v>
      </c>
      <c r="R4265" t="s">
        <v>75</v>
      </c>
      <c r="S4265" t="s">
        <v>87</v>
      </c>
      <c r="T4265" t="s">
        <v>88</v>
      </c>
      <c r="U4265" t="s">
        <v>89</v>
      </c>
    </row>
    <row r="4266" spans="1:21" x14ac:dyDescent="0.3">
      <c r="A4266">
        <v>4265</v>
      </c>
      <c r="B4266" t="s">
        <v>1262</v>
      </c>
      <c r="C4266" s="1">
        <v>44101</v>
      </c>
      <c r="D4266" s="1">
        <v>44590</v>
      </c>
      <c r="E4266" t="s">
        <v>1263</v>
      </c>
      <c r="F4266" t="s">
        <v>1264</v>
      </c>
      <c r="G4266" t="s">
        <v>1265</v>
      </c>
      <c r="H4266" t="s">
        <v>162</v>
      </c>
      <c r="I4266">
        <v>-119443504.666667</v>
      </c>
      <c r="J4266" t="s">
        <v>163</v>
      </c>
      <c r="K4266">
        <v>125</v>
      </c>
      <c r="L4266">
        <f t="shared" si="66"/>
        <v>187.5</v>
      </c>
      <c r="M4266">
        <v>2</v>
      </c>
      <c r="N4266">
        <v>53.53</v>
      </c>
      <c r="O4266">
        <v>23.55</v>
      </c>
      <c r="P4266" t="s">
        <v>26</v>
      </c>
      <c r="Q4266" t="s">
        <v>27</v>
      </c>
      <c r="R4266" t="s">
        <v>86</v>
      </c>
      <c r="S4266" t="s">
        <v>29</v>
      </c>
      <c r="T4266" t="s">
        <v>30</v>
      </c>
      <c r="U4266" t="s">
        <v>31</v>
      </c>
    </row>
    <row r="4267" spans="1:21" x14ac:dyDescent="0.3">
      <c r="A4267">
        <v>4266</v>
      </c>
      <c r="B4267" t="s">
        <v>1266</v>
      </c>
      <c r="C4267" s="1">
        <v>44020</v>
      </c>
      <c r="D4267" s="1">
        <v>43783</v>
      </c>
      <c r="E4267" t="s">
        <v>1267</v>
      </c>
      <c r="F4267" t="s">
        <v>1268</v>
      </c>
      <c r="G4267" t="s">
        <v>1269</v>
      </c>
      <c r="H4267" t="s">
        <v>156</v>
      </c>
      <c r="I4267">
        <v>-119603552.666667</v>
      </c>
      <c r="J4267" t="s">
        <v>157</v>
      </c>
      <c r="K4267">
        <v>235</v>
      </c>
      <c r="L4267">
        <f t="shared" si="66"/>
        <v>352.5</v>
      </c>
      <c r="M4267">
        <v>1</v>
      </c>
      <c r="N4267">
        <v>23</v>
      </c>
      <c r="O4267">
        <v>49.99</v>
      </c>
      <c r="P4267" t="s">
        <v>38</v>
      </c>
      <c r="Q4267" t="s">
        <v>39</v>
      </c>
      <c r="R4267" t="s">
        <v>28</v>
      </c>
      <c r="S4267" t="s">
        <v>41</v>
      </c>
      <c r="T4267" t="s">
        <v>42</v>
      </c>
      <c r="U4267" t="s">
        <v>43</v>
      </c>
    </row>
    <row r="4268" spans="1:21" x14ac:dyDescent="0.3">
      <c r="A4268">
        <v>4267</v>
      </c>
      <c r="B4268" t="s">
        <v>1270</v>
      </c>
      <c r="C4268" s="1">
        <v>43738</v>
      </c>
      <c r="D4268" s="1">
        <v>43797</v>
      </c>
      <c r="E4268" t="s">
        <v>1271</v>
      </c>
      <c r="F4268" t="s">
        <v>1272</v>
      </c>
      <c r="G4268" t="s">
        <v>1273</v>
      </c>
      <c r="H4268" t="s">
        <v>217</v>
      </c>
      <c r="I4268">
        <v>-119763600.666667</v>
      </c>
      <c r="J4268" t="s">
        <v>218</v>
      </c>
      <c r="K4268">
        <v>75</v>
      </c>
      <c r="L4268">
        <f t="shared" si="66"/>
        <v>112.5</v>
      </c>
      <c r="M4268">
        <v>3</v>
      </c>
      <c r="N4268">
        <v>73.09</v>
      </c>
      <c r="O4268">
        <v>69.3</v>
      </c>
      <c r="P4268" t="s">
        <v>50</v>
      </c>
      <c r="Q4268" t="s">
        <v>39</v>
      </c>
      <c r="R4268" t="s">
        <v>28</v>
      </c>
      <c r="S4268" t="s">
        <v>52</v>
      </c>
      <c r="T4268" t="s">
        <v>53</v>
      </c>
      <c r="U4268" t="s">
        <v>54</v>
      </c>
    </row>
    <row r="4269" spans="1:21" x14ac:dyDescent="0.3">
      <c r="A4269">
        <v>4268</v>
      </c>
      <c r="B4269" t="s">
        <v>1274</v>
      </c>
      <c r="C4269" s="1">
        <v>43986</v>
      </c>
      <c r="D4269" s="1">
        <v>44907</v>
      </c>
      <c r="E4269" t="s">
        <v>1275</v>
      </c>
      <c r="F4269" t="s">
        <v>1276</v>
      </c>
      <c r="G4269" t="s">
        <v>1277</v>
      </c>
      <c r="H4269" t="s">
        <v>519</v>
      </c>
      <c r="I4269" t="s">
        <v>5529</v>
      </c>
      <c r="J4269" t="s">
        <v>520</v>
      </c>
      <c r="K4269">
        <v>220</v>
      </c>
      <c r="L4269">
        <f t="shared" si="66"/>
        <v>330</v>
      </c>
      <c r="M4269">
        <v>3</v>
      </c>
      <c r="N4269">
        <v>20.329999999999998</v>
      </c>
      <c r="O4269">
        <v>45.19</v>
      </c>
      <c r="P4269" t="s">
        <v>62</v>
      </c>
      <c r="Q4269" t="s">
        <v>63</v>
      </c>
      <c r="R4269" t="s">
        <v>40</v>
      </c>
      <c r="S4269" t="s">
        <v>65</v>
      </c>
      <c r="T4269" t="s">
        <v>66</v>
      </c>
      <c r="U4269" t="s">
        <v>67</v>
      </c>
    </row>
    <row r="4270" spans="1:21" x14ac:dyDescent="0.3">
      <c r="A4270">
        <v>4269</v>
      </c>
      <c r="B4270" t="s">
        <v>1278</v>
      </c>
      <c r="C4270" s="1">
        <v>44209</v>
      </c>
      <c r="D4270" s="1">
        <v>44053</v>
      </c>
      <c r="E4270" t="s">
        <v>1279</v>
      </c>
      <c r="F4270" t="s">
        <v>1280</v>
      </c>
      <c r="G4270" t="s">
        <v>1281</v>
      </c>
      <c r="H4270" t="s">
        <v>519</v>
      </c>
      <c r="I4270">
        <v>224592210</v>
      </c>
      <c r="J4270" t="s">
        <v>520</v>
      </c>
      <c r="K4270">
        <v>320</v>
      </c>
      <c r="L4270">
        <f t="shared" si="66"/>
        <v>480</v>
      </c>
      <c r="M4270">
        <v>2</v>
      </c>
      <c r="N4270">
        <v>9.1199999999999992</v>
      </c>
      <c r="O4270">
        <v>95.17</v>
      </c>
      <c r="P4270" t="s">
        <v>74</v>
      </c>
      <c r="Q4270" t="s">
        <v>27</v>
      </c>
      <c r="R4270" t="s">
        <v>51</v>
      </c>
      <c r="S4270" t="s">
        <v>76</v>
      </c>
      <c r="T4270" t="s">
        <v>77</v>
      </c>
      <c r="U4270" t="s">
        <v>78</v>
      </c>
    </row>
    <row r="4271" spans="1:21" x14ac:dyDescent="0.3">
      <c r="A4271">
        <v>4270</v>
      </c>
      <c r="B4271" t="s">
        <v>1282</v>
      </c>
      <c r="C4271" s="1">
        <v>43971</v>
      </c>
      <c r="D4271" s="1">
        <v>44835</v>
      </c>
      <c r="E4271" t="s">
        <v>1283</v>
      </c>
      <c r="F4271" t="s">
        <v>1284</v>
      </c>
      <c r="G4271" t="s">
        <v>1285</v>
      </c>
      <c r="H4271" t="s">
        <v>24</v>
      </c>
      <c r="I4271">
        <v>225039174</v>
      </c>
      <c r="J4271" t="s">
        <v>25</v>
      </c>
      <c r="K4271">
        <v>210</v>
      </c>
      <c r="L4271">
        <f t="shared" si="66"/>
        <v>315</v>
      </c>
      <c r="M4271">
        <v>1</v>
      </c>
      <c r="N4271">
        <v>67.77</v>
      </c>
      <c r="O4271">
        <v>12.29</v>
      </c>
      <c r="P4271" t="s">
        <v>85</v>
      </c>
      <c r="Q4271" t="s">
        <v>39</v>
      </c>
      <c r="R4271" t="s">
        <v>64</v>
      </c>
      <c r="S4271" t="s">
        <v>87</v>
      </c>
      <c r="T4271" t="s">
        <v>88</v>
      </c>
      <c r="U4271" t="s">
        <v>89</v>
      </c>
    </row>
    <row r="4272" spans="1:21" x14ac:dyDescent="0.3">
      <c r="A4272">
        <v>4271</v>
      </c>
      <c r="B4272" t="s">
        <v>1286</v>
      </c>
      <c r="C4272" s="1">
        <v>44054</v>
      </c>
      <c r="D4272" s="1">
        <v>44278</v>
      </c>
      <c r="E4272" t="s">
        <v>1287</v>
      </c>
      <c r="F4272" t="s">
        <v>1288</v>
      </c>
      <c r="G4272" t="s">
        <v>1289</v>
      </c>
      <c r="H4272" t="s">
        <v>281</v>
      </c>
      <c r="I4272" t="s">
        <v>5530</v>
      </c>
      <c r="J4272" t="s">
        <v>282</v>
      </c>
      <c r="K4272">
        <v>310</v>
      </c>
      <c r="L4272">
        <f t="shared" si="66"/>
        <v>465</v>
      </c>
      <c r="M4272">
        <v>2</v>
      </c>
      <c r="N4272">
        <v>35.44</v>
      </c>
      <c r="O4272">
        <v>71.09</v>
      </c>
      <c r="P4272" t="s">
        <v>26</v>
      </c>
      <c r="Q4272" t="s">
        <v>39</v>
      </c>
      <c r="R4272" t="s">
        <v>75</v>
      </c>
      <c r="S4272" t="s">
        <v>29</v>
      </c>
      <c r="T4272" t="s">
        <v>30</v>
      </c>
      <c r="U4272" t="s">
        <v>31</v>
      </c>
    </row>
    <row r="4273" spans="1:21" x14ac:dyDescent="0.3">
      <c r="A4273">
        <v>4272</v>
      </c>
      <c r="B4273" t="s">
        <v>1290</v>
      </c>
      <c r="C4273" s="1">
        <v>44016</v>
      </c>
      <c r="D4273" s="1">
        <v>44677</v>
      </c>
      <c r="E4273" t="s">
        <v>1291</v>
      </c>
      <c r="F4273" t="s">
        <v>1292</v>
      </c>
      <c r="G4273" t="s">
        <v>1293</v>
      </c>
      <c r="H4273" t="s">
        <v>156</v>
      </c>
      <c r="I4273" t="s">
        <v>5531</v>
      </c>
      <c r="J4273" t="s">
        <v>157</v>
      </c>
      <c r="K4273">
        <v>225</v>
      </c>
      <c r="L4273">
        <f t="shared" si="66"/>
        <v>337.5</v>
      </c>
      <c r="M4273">
        <v>3</v>
      </c>
      <c r="N4273">
        <v>31.2</v>
      </c>
      <c r="O4273">
        <v>2.96</v>
      </c>
      <c r="P4273" t="s">
        <v>38</v>
      </c>
      <c r="Q4273" t="s">
        <v>63</v>
      </c>
      <c r="R4273" t="s">
        <v>86</v>
      </c>
      <c r="S4273" t="s">
        <v>41</v>
      </c>
      <c r="T4273" t="s">
        <v>42</v>
      </c>
      <c r="U4273" t="s">
        <v>43</v>
      </c>
    </row>
    <row r="4274" spans="1:21" x14ac:dyDescent="0.3">
      <c r="A4274">
        <v>4273</v>
      </c>
      <c r="B4274" t="s">
        <v>1294</v>
      </c>
      <c r="C4274" s="1">
        <v>43980</v>
      </c>
      <c r="D4274" s="1">
        <v>44596</v>
      </c>
      <c r="E4274" t="s">
        <v>1295</v>
      </c>
      <c r="F4274" t="s">
        <v>1296</v>
      </c>
      <c r="G4274" t="s">
        <v>1297</v>
      </c>
      <c r="H4274" t="s">
        <v>1298</v>
      </c>
      <c r="I4274">
        <v>274871225</v>
      </c>
      <c r="J4274" t="s">
        <v>1299</v>
      </c>
      <c r="K4274">
        <v>190</v>
      </c>
      <c r="L4274">
        <f t="shared" si="66"/>
        <v>285</v>
      </c>
      <c r="M4274">
        <v>2</v>
      </c>
      <c r="N4274">
        <v>61.49</v>
      </c>
      <c r="O4274">
        <v>12.42</v>
      </c>
      <c r="P4274" t="s">
        <v>50</v>
      </c>
      <c r="Q4274" t="s">
        <v>27</v>
      </c>
      <c r="R4274" t="s">
        <v>28</v>
      </c>
      <c r="S4274" t="s">
        <v>52</v>
      </c>
      <c r="T4274" t="s">
        <v>53</v>
      </c>
      <c r="U4274" t="s">
        <v>54</v>
      </c>
    </row>
    <row r="4275" spans="1:21" x14ac:dyDescent="0.3">
      <c r="A4275">
        <v>4274</v>
      </c>
      <c r="B4275" t="s">
        <v>1300</v>
      </c>
      <c r="C4275" s="1">
        <v>44889</v>
      </c>
      <c r="D4275" s="1">
        <v>44583</v>
      </c>
      <c r="E4275" t="s">
        <v>1301</v>
      </c>
      <c r="F4275" t="s">
        <v>1302</v>
      </c>
      <c r="G4275" t="s">
        <v>1303</v>
      </c>
      <c r="H4275" t="s">
        <v>353</v>
      </c>
      <c r="I4275">
        <v>275418590</v>
      </c>
      <c r="J4275" t="s">
        <v>354</v>
      </c>
      <c r="K4275">
        <v>98</v>
      </c>
      <c r="L4275">
        <f t="shared" si="66"/>
        <v>147</v>
      </c>
      <c r="M4275">
        <v>1</v>
      </c>
      <c r="N4275">
        <v>91.14</v>
      </c>
      <c r="O4275">
        <v>28.42</v>
      </c>
      <c r="P4275" t="s">
        <v>62</v>
      </c>
      <c r="Q4275" t="s">
        <v>39</v>
      </c>
      <c r="R4275" t="s">
        <v>40</v>
      </c>
      <c r="S4275" t="s">
        <v>65</v>
      </c>
      <c r="T4275" t="s">
        <v>66</v>
      </c>
      <c r="U4275" t="s">
        <v>67</v>
      </c>
    </row>
    <row r="4276" spans="1:21" x14ac:dyDescent="0.3">
      <c r="A4276">
        <v>4275</v>
      </c>
      <c r="B4276" t="s">
        <v>1304</v>
      </c>
      <c r="C4276" s="1">
        <v>44360</v>
      </c>
      <c r="D4276" s="1">
        <v>44757</v>
      </c>
      <c r="E4276" t="s">
        <v>1305</v>
      </c>
      <c r="F4276" t="s">
        <v>1306</v>
      </c>
      <c r="G4276" t="s">
        <v>1307</v>
      </c>
      <c r="H4276" t="s">
        <v>1308</v>
      </c>
      <c r="I4276" t="s">
        <v>5532</v>
      </c>
      <c r="J4276" t="s">
        <v>1309</v>
      </c>
      <c r="K4276">
        <v>168.27</v>
      </c>
      <c r="L4276">
        <f t="shared" si="66"/>
        <v>252.40500000000003</v>
      </c>
      <c r="M4276">
        <v>3</v>
      </c>
      <c r="N4276">
        <v>97.48</v>
      </c>
      <c r="O4276">
        <v>48.27</v>
      </c>
      <c r="P4276" t="s">
        <v>74</v>
      </c>
      <c r="Q4276" t="s">
        <v>39</v>
      </c>
      <c r="R4276" t="s">
        <v>51</v>
      </c>
      <c r="S4276" t="s">
        <v>76</v>
      </c>
      <c r="T4276" t="s">
        <v>77</v>
      </c>
      <c r="U4276" t="s">
        <v>78</v>
      </c>
    </row>
    <row r="4277" spans="1:21" x14ac:dyDescent="0.3">
      <c r="A4277">
        <v>4276</v>
      </c>
      <c r="B4277" t="s">
        <v>1310</v>
      </c>
      <c r="C4277" s="1">
        <v>44219</v>
      </c>
      <c r="D4277" s="1">
        <v>44455</v>
      </c>
      <c r="E4277" t="s">
        <v>1311</v>
      </c>
      <c r="F4277" t="s">
        <v>1312</v>
      </c>
      <c r="G4277" t="s">
        <v>1313</v>
      </c>
      <c r="H4277" t="s">
        <v>100</v>
      </c>
      <c r="I4277">
        <v>693020</v>
      </c>
      <c r="J4277" t="s">
        <v>102</v>
      </c>
      <c r="K4277">
        <v>124.62</v>
      </c>
      <c r="L4277">
        <f t="shared" si="66"/>
        <v>186.93</v>
      </c>
      <c r="M4277">
        <v>3</v>
      </c>
      <c r="N4277">
        <v>68.89</v>
      </c>
      <c r="O4277">
        <v>15.31</v>
      </c>
      <c r="P4277" t="s">
        <v>85</v>
      </c>
      <c r="Q4277" t="s">
        <v>63</v>
      </c>
      <c r="R4277" t="s">
        <v>64</v>
      </c>
      <c r="S4277" t="s">
        <v>87</v>
      </c>
      <c r="T4277" t="s">
        <v>88</v>
      </c>
      <c r="U4277" t="s">
        <v>89</v>
      </c>
    </row>
    <row r="4278" spans="1:21" x14ac:dyDescent="0.3">
      <c r="A4278">
        <v>4277</v>
      </c>
      <c r="B4278" t="s">
        <v>1314</v>
      </c>
      <c r="C4278" s="1">
        <v>43883</v>
      </c>
      <c r="D4278" s="1">
        <v>43983</v>
      </c>
      <c r="E4278" t="s">
        <v>1315</v>
      </c>
      <c r="F4278" t="s">
        <v>1316</v>
      </c>
      <c r="G4278" t="s">
        <v>1317</v>
      </c>
      <c r="H4278" t="s">
        <v>115</v>
      </c>
      <c r="I4278" t="s">
        <v>5533</v>
      </c>
      <c r="J4278" t="s">
        <v>116</v>
      </c>
      <c r="K4278">
        <v>144.09</v>
      </c>
      <c r="L4278">
        <f t="shared" si="66"/>
        <v>216.13499999999999</v>
      </c>
      <c r="M4278">
        <v>2</v>
      </c>
      <c r="N4278">
        <v>47.84</v>
      </c>
      <c r="O4278">
        <v>53.96</v>
      </c>
      <c r="P4278" t="s">
        <v>26</v>
      </c>
      <c r="Q4278" t="s">
        <v>27</v>
      </c>
      <c r="R4278" t="s">
        <v>75</v>
      </c>
      <c r="S4278" t="s">
        <v>29</v>
      </c>
      <c r="T4278" t="s">
        <v>30</v>
      </c>
      <c r="U4278" t="s">
        <v>31</v>
      </c>
    </row>
    <row r="4279" spans="1:21" x14ac:dyDescent="0.3">
      <c r="A4279">
        <v>4278</v>
      </c>
      <c r="B4279" t="s">
        <v>1318</v>
      </c>
      <c r="C4279" s="1">
        <v>44570</v>
      </c>
      <c r="D4279" s="1">
        <v>43987</v>
      </c>
      <c r="E4279" t="s">
        <v>1319</v>
      </c>
      <c r="F4279" t="s">
        <v>1320</v>
      </c>
      <c r="G4279" t="s">
        <v>1321</v>
      </c>
      <c r="H4279" t="s">
        <v>156</v>
      </c>
      <c r="I4279">
        <v>33870</v>
      </c>
      <c r="J4279" t="s">
        <v>157</v>
      </c>
      <c r="K4279">
        <v>101.6</v>
      </c>
      <c r="L4279">
        <f t="shared" si="66"/>
        <v>152.39999999999998</v>
      </c>
      <c r="M4279">
        <v>1</v>
      </c>
      <c r="N4279">
        <v>94.76</v>
      </c>
      <c r="O4279">
        <v>63.3</v>
      </c>
      <c r="P4279" t="s">
        <v>38</v>
      </c>
      <c r="Q4279" t="s">
        <v>39</v>
      </c>
      <c r="R4279" t="s">
        <v>86</v>
      </c>
      <c r="S4279" t="s">
        <v>41</v>
      </c>
      <c r="T4279" t="s">
        <v>42</v>
      </c>
      <c r="U4279" t="s">
        <v>43</v>
      </c>
    </row>
    <row r="4280" spans="1:21" x14ac:dyDescent="0.3">
      <c r="A4280">
        <v>4279</v>
      </c>
      <c r="B4280" t="s">
        <v>1322</v>
      </c>
      <c r="C4280" s="1">
        <v>44682</v>
      </c>
      <c r="D4280" s="1">
        <v>43910</v>
      </c>
      <c r="E4280" t="s">
        <v>1323</v>
      </c>
      <c r="F4280" t="s">
        <v>1324</v>
      </c>
      <c r="G4280" t="s">
        <v>1325</v>
      </c>
      <c r="H4280" t="s">
        <v>24</v>
      </c>
      <c r="I4280" t="s">
        <v>5533</v>
      </c>
      <c r="J4280" t="s">
        <v>25</v>
      </c>
      <c r="K4280">
        <v>93.13</v>
      </c>
      <c r="L4280">
        <f t="shared" si="66"/>
        <v>139.69499999999999</v>
      </c>
      <c r="M4280">
        <v>2</v>
      </c>
      <c r="N4280">
        <v>20</v>
      </c>
      <c r="O4280">
        <v>69.98</v>
      </c>
      <c r="P4280" t="s">
        <v>50</v>
      </c>
      <c r="Q4280" t="s">
        <v>39</v>
      </c>
      <c r="R4280" t="s">
        <v>28</v>
      </c>
      <c r="S4280" t="s">
        <v>52</v>
      </c>
      <c r="T4280" t="s">
        <v>53</v>
      </c>
      <c r="U4280" t="s">
        <v>54</v>
      </c>
    </row>
    <row r="4281" spans="1:21" x14ac:dyDescent="0.3">
      <c r="A4281">
        <v>4280</v>
      </c>
      <c r="B4281" t="s">
        <v>1326</v>
      </c>
      <c r="C4281" s="1">
        <v>43831</v>
      </c>
      <c r="D4281" s="1">
        <v>44432</v>
      </c>
      <c r="E4281" t="s">
        <v>1327</v>
      </c>
      <c r="F4281" t="s">
        <v>1328</v>
      </c>
      <c r="G4281" t="s">
        <v>1329</v>
      </c>
      <c r="H4281" t="s">
        <v>156</v>
      </c>
      <c r="I4281">
        <v>353966</v>
      </c>
      <c r="J4281" t="s">
        <v>157</v>
      </c>
      <c r="K4281">
        <v>44.57</v>
      </c>
      <c r="L4281">
        <f t="shared" si="66"/>
        <v>66.855000000000004</v>
      </c>
      <c r="M4281">
        <v>3</v>
      </c>
      <c r="N4281">
        <v>15</v>
      </c>
      <c r="O4281">
        <v>5.1100000000000003</v>
      </c>
      <c r="P4281" t="s">
        <v>62</v>
      </c>
      <c r="Q4281" t="s">
        <v>63</v>
      </c>
      <c r="R4281" t="s">
        <v>40</v>
      </c>
      <c r="S4281" t="s">
        <v>65</v>
      </c>
      <c r="T4281" t="s">
        <v>66</v>
      </c>
      <c r="U4281" t="s">
        <v>67</v>
      </c>
    </row>
    <row r="4282" spans="1:21" x14ac:dyDescent="0.3">
      <c r="A4282">
        <v>4281</v>
      </c>
      <c r="B4282" t="s">
        <v>1330</v>
      </c>
      <c r="C4282" s="1">
        <v>44052</v>
      </c>
      <c r="D4282" s="1">
        <v>44876</v>
      </c>
      <c r="E4282" t="s">
        <v>1331</v>
      </c>
      <c r="F4282" t="s">
        <v>1332</v>
      </c>
      <c r="G4282" t="s">
        <v>1333</v>
      </c>
      <c r="H4282" t="s">
        <v>156</v>
      </c>
      <c r="I4282" t="s">
        <v>5531</v>
      </c>
      <c r="J4282" t="s">
        <v>157</v>
      </c>
      <c r="K4282">
        <v>91.84</v>
      </c>
      <c r="L4282">
        <f t="shared" si="66"/>
        <v>137.76</v>
      </c>
      <c r="M4282">
        <v>2</v>
      </c>
      <c r="N4282">
        <v>10.52</v>
      </c>
      <c r="O4282">
        <v>2.44</v>
      </c>
      <c r="P4282" t="s">
        <v>74</v>
      </c>
      <c r="Q4282" t="s">
        <v>27</v>
      </c>
      <c r="R4282" t="s">
        <v>51</v>
      </c>
      <c r="S4282" t="s">
        <v>76</v>
      </c>
      <c r="T4282" t="s">
        <v>77</v>
      </c>
      <c r="U4282" t="s">
        <v>78</v>
      </c>
    </row>
    <row r="4283" spans="1:21" x14ac:dyDescent="0.3">
      <c r="A4283">
        <v>4282</v>
      </c>
      <c r="B4283" t="s">
        <v>1334</v>
      </c>
      <c r="C4283" s="1">
        <v>44147</v>
      </c>
      <c r="D4283" s="1">
        <v>44906</v>
      </c>
      <c r="E4283" t="s">
        <v>1335</v>
      </c>
      <c r="F4283" t="s">
        <v>1336</v>
      </c>
      <c r="G4283" t="s">
        <v>1337</v>
      </c>
      <c r="H4283" t="s">
        <v>539</v>
      </c>
      <c r="I4283">
        <v>-119923648.666667</v>
      </c>
      <c r="J4283" t="s">
        <v>540</v>
      </c>
      <c r="K4283">
        <v>133.16999999999999</v>
      </c>
      <c r="L4283">
        <f t="shared" si="66"/>
        <v>199.755</v>
      </c>
      <c r="M4283">
        <v>1</v>
      </c>
      <c r="N4283">
        <v>11.23</v>
      </c>
      <c r="O4283">
        <v>88.13</v>
      </c>
      <c r="P4283" t="s">
        <v>85</v>
      </c>
      <c r="Q4283" t="s">
        <v>39</v>
      </c>
      <c r="R4283" t="s">
        <v>64</v>
      </c>
      <c r="S4283" t="s">
        <v>87</v>
      </c>
      <c r="T4283" t="s">
        <v>88</v>
      </c>
      <c r="U4283" t="s">
        <v>89</v>
      </c>
    </row>
    <row r="4284" spans="1:21" x14ac:dyDescent="0.3">
      <c r="A4284">
        <v>4283</v>
      </c>
      <c r="B4284" t="s">
        <v>1338</v>
      </c>
      <c r="C4284" s="1">
        <v>44406</v>
      </c>
      <c r="D4284" s="1">
        <v>44717</v>
      </c>
      <c r="E4284" t="s">
        <v>1339</v>
      </c>
      <c r="F4284" t="s">
        <v>1340</v>
      </c>
      <c r="G4284" t="s">
        <v>1341</v>
      </c>
      <c r="H4284" t="s">
        <v>233</v>
      </c>
      <c r="I4284">
        <v>-120083696.666667</v>
      </c>
      <c r="J4284" t="s">
        <v>234</v>
      </c>
      <c r="K4284">
        <v>52.08</v>
      </c>
      <c r="L4284">
        <f t="shared" si="66"/>
        <v>78.12</v>
      </c>
      <c r="M4284">
        <v>3</v>
      </c>
      <c r="N4284">
        <v>51.05</v>
      </c>
      <c r="O4284">
        <v>45.1</v>
      </c>
      <c r="P4284" t="s">
        <v>26</v>
      </c>
      <c r="Q4284" t="s">
        <v>39</v>
      </c>
      <c r="R4284" t="s">
        <v>75</v>
      </c>
      <c r="S4284" t="s">
        <v>29</v>
      </c>
      <c r="T4284" t="s">
        <v>30</v>
      </c>
      <c r="U4284" t="s">
        <v>31</v>
      </c>
    </row>
    <row r="4285" spans="1:21" x14ac:dyDescent="0.3">
      <c r="A4285">
        <v>4284</v>
      </c>
      <c r="B4285" t="s">
        <v>1342</v>
      </c>
      <c r="C4285" s="1">
        <v>43741</v>
      </c>
      <c r="D4285" s="1">
        <v>44313</v>
      </c>
      <c r="E4285" t="s">
        <v>1343</v>
      </c>
      <c r="F4285" t="s">
        <v>1344</v>
      </c>
      <c r="G4285" t="s">
        <v>1345</v>
      </c>
      <c r="H4285" t="s">
        <v>619</v>
      </c>
      <c r="I4285">
        <v>-120243744.666667</v>
      </c>
      <c r="J4285" t="s">
        <v>620</v>
      </c>
      <c r="K4285">
        <v>83.99</v>
      </c>
      <c r="L4285">
        <f t="shared" si="66"/>
        <v>125.98499999999999</v>
      </c>
      <c r="M4285">
        <v>3</v>
      </c>
      <c r="N4285">
        <v>89.84</v>
      </c>
      <c r="O4285">
        <v>82.69</v>
      </c>
      <c r="P4285" t="s">
        <v>38</v>
      </c>
      <c r="Q4285" t="s">
        <v>63</v>
      </c>
      <c r="R4285" t="s">
        <v>86</v>
      </c>
      <c r="S4285" t="s">
        <v>41</v>
      </c>
      <c r="T4285" t="s">
        <v>42</v>
      </c>
      <c r="U4285" t="s">
        <v>43</v>
      </c>
    </row>
    <row r="4286" spans="1:21" x14ac:dyDescent="0.3">
      <c r="A4286">
        <v>4285</v>
      </c>
      <c r="B4286" t="s">
        <v>1346</v>
      </c>
      <c r="C4286" s="1">
        <v>44041</v>
      </c>
      <c r="D4286" s="1">
        <v>43845</v>
      </c>
      <c r="E4286" t="s">
        <v>1347</v>
      </c>
      <c r="F4286" t="s">
        <v>1348</v>
      </c>
      <c r="G4286" t="s">
        <v>1349</v>
      </c>
      <c r="H4286" t="s">
        <v>94</v>
      </c>
      <c r="I4286" t="s">
        <v>5534</v>
      </c>
      <c r="J4286" t="s">
        <v>95</v>
      </c>
      <c r="K4286">
        <v>69.38</v>
      </c>
      <c r="L4286">
        <f t="shared" si="66"/>
        <v>104.07</v>
      </c>
      <c r="M4286">
        <v>2</v>
      </c>
      <c r="N4286">
        <v>17.399999999999999</v>
      </c>
      <c r="O4286">
        <v>83.03</v>
      </c>
      <c r="P4286" t="s">
        <v>50</v>
      </c>
      <c r="Q4286" t="s">
        <v>27</v>
      </c>
      <c r="R4286" t="s">
        <v>28</v>
      </c>
      <c r="S4286" t="s">
        <v>52</v>
      </c>
      <c r="T4286" t="s">
        <v>53</v>
      </c>
      <c r="U4286" t="s">
        <v>54</v>
      </c>
    </row>
    <row r="4287" spans="1:21" x14ac:dyDescent="0.3">
      <c r="A4287">
        <v>4286</v>
      </c>
      <c r="B4287" t="s">
        <v>1350</v>
      </c>
      <c r="C4287" s="1">
        <v>43946</v>
      </c>
      <c r="D4287" s="1">
        <v>44882</v>
      </c>
      <c r="E4287" t="s">
        <v>1351</v>
      </c>
      <c r="F4287" t="s">
        <v>1352</v>
      </c>
      <c r="G4287" t="s">
        <v>1353</v>
      </c>
      <c r="H4287" t="s">
        <v>146</v>
      </c>
      <c r="I4287">
        <v>225486138</v>
      </c>
      <c r="J4287" t="s">
        <v>147</v>
      </c>
      <c r="K4287">
        <v>119.8</v>
      </c>
      <c r="L4287">
        <f t="shared" si="66"/>
        <v>179.7</v>
      </c>
      <c r="M4287">
        <v>1</v>
      </c>
      <c r="N4287">
        <v>91.41</v>
      </c>
      <c r="O4287">
        <v>84.78</v>
      </c>
      <c r="P4287" t="s">
        <v>62</v>
      </c>
      <c r="Q4287" t="s">
        <v>39</v>
      </c>
      <c r="R4287" t="s">
        <v>28</v>
      </c>
      <c r="S4287" t="s">
        <v>65</v>
      </c>
      <c r="T4287" t="s">
        <v>66</v>
      </c>
      <c r="U4287" t="s">
        <v>67</v>
      </c>
    </row>
    <row r="4288" spans="1:21" x14ac:dyDescent="0.3">
      <c r="A4288">
        <v>4287</v>
      </c>
      <c r="B4288" t="s">
        <v>1354</v>
      </c>
      <c r="C4288" s="1">
        <v>44734</v>
      </c>
      <c r="D4288" s="1">
        <v>44560</v>
      </c>
      <c r="E4288" t="s">
        <v>1355</v>
      </c>
      <c r="F4288" t="s">
        <v>1356</v>
      </c>
      <c r="G4288" t="s">
        <v>1357</v>
      </c>
      <c r="H4288" t="s">
        <v>100</v>
      </c>
      <c r="I4288">
        <v>225933102</v>
      </c>
      <c r="J4288" t="s">
        <v>102</v>
      </c>
      <c r="K4288">
        <v>125</v>
      </c>
      <c r="L4288">
        <f t="shared" si="66"/>
        <v>187.5</v>
      </c>
      <c r="M4288">
        <v>2</v>
      </c>
      <c r="N4288">
        <v>9.7100000000000009</v>
      </c>
      <c r="O4288">
        <v>31.42</v>
      </c>
      <c r="P4288" t="s">
        <v>74</v>
      </c>
      <c r="Q4288" t="s">
        <v>39</v>
      </c>
      <c r="R4288" t="s">
        <v>40</v>
      </c>
      <c r="S4288" t="s">
        <v>76</v>
      </c>
      <c r="T4288" t="s">
        <v>77</v>
      </c>
      <c r="U4288" t="s">
        <v>78</v>
      </c>
    </row>
    <row r="4289" spans="1:21" x14ac:dyDescent="0.3">
      <c r="A4289">
        <v>4288</v>
      </c>
      <c r="B4289" t="s">
        <v>1358</v>
      </c>
      <c r="C4289" s="1">
        <v>44450</v>
      </c>
      <c r="D4289" s="1">
        <v>44346</v>
      </c>
      <c r="E4289" t="s">
        <v>1359</v>
      </c>
      <c r="F4289" t="s">
        <v>1360</v>
      </c>
      <c r="G4289" t="s">
        <v>1361</v>
      </c>
      <c r="H4289" t="s">
        <v>571</v>
      </c>
      <c r="I4289" t="s">
        <v>5535</v>
      </c>
      <c r="J4289" t="s">
        <v>572</v>
      </c>
      <c r="K4289">
        <v>235</v>
      </c>
      <c r="L4289">
        <f t="shared" si="66"/>
        <v>352.5</v>
      </c>
      <c r="M4289">
        <v>3</v>
      </c>
      <c r="N4289">
        <v>80.34</v>
      </c>
      <c r="O4289">
        <v>62.45</v>
      </c>
      <c r="P4289" t="s">
        <v>85</v>
      </c>
      <c r="Q4289" t="s">
        <v>63</v>
      </c>
      <c r="R4289" t="s">
        <v>51</v>
      </c>
      <c r="S4289" t="s">
        <v>87</v>
      </c>
      <c r="T4289" t="s">
        <v>88</v>
      </c>
      <c r="U4289" t="s">
        <v>89</v>
      </c>
    </row>
    <row r="4290" spans="1:21" x14ac:dyDescent="0.3">
      <c r="A4290">
        <v>4289</v>
      </c>
      <c r="B4290" t="s">
        <v>1362</v>
      </c>
      <c r="C4290" s="1">
        <v>44085</v>
      </c>
      <c r="D4290" s="1">
        <v>44535</v>
      </c>
      <c r="E4290" t="s">
        <v>1363</v>
      </c>
      <c r="F4290" t="s">
        <v>1364</v>
      </c>
      <c r="G4290" t="s">
        <v>1365</v>
      </c>
      <c r="H4290" t="s">
        <v>1366</v>
      </c>
      <c r="I4290" t="s">
        <v>5536</v>
      </c>
      <c r="J4290" t="s">
        <v>1367</v>
      </c>
      <c r="K4290">
        <v>75</v>
      </c>
      <c r="L4290">
        <f t="shared" si="66"/>
        <v>112.5</v>
      </c>
      <c r="M4290">
        <v>2</v>
      </c>
      <c r="N4290">
        <v>54.08</v>
      </c>
      <c r="O4290">
        <v>87.14</v>
      </c>
      <c r="P4290" t="s">
        <v>26</v>
      </c>
      <c r="Q4290" t="s">
        <v>27</v>
      </c>
      <c r="R4290" t="s">
        <v>64</v>
      </c>
      <c r="S4290" t="s">
        <v>29</v>
      </c>
      <c r="T4290" t="s">
        <v>30</v>
      </c>
      <c r="U4290" t="s">
        <v>31</v>
      </c>
    </row>
    <row r="4291" spans="1:21" x14ac:dyDescent="0.3">
      <c r="A4291">
        <v>4290</v>
      </c>
      <c r="B4291" t="s">
        <v>1368</v>
      </c>
      <c r="C4291" s="1">
        <v>44346</v>
      </c>
      <c r="D4291" s="1">
        <v>44560</v>
      </c>
      <c r="E4291" t="s">
        <v>1369</v>
      </c>
      <c r="F4291" t="s">
        <v>1370</v>
      </c>
      <c r="G4291" t="s">
        <v>1371</v>
      </c>
      <c r="H4291" t="s">
        <v>740</v>
      </c>
      <c r="I4291">
        <v>275965955</v>
      </c>
      <c r="J4291" t="s">
        <v>741</v>
      </c>
      <c r="K4291">
        <v>220</v>
      </c>
      <c r="L4291">
        <f t="shared" ref="L4291:L4354" si="67">K4291+(50*K4291/100)</f>
        <v>330</v>
      </c>
      <c r="M4291">
        <v>1</v>
      </c>
      <c r="N4291">
        <v>98.01</v>
      </c>
      <c r="O4291">
        <v>7.61</v>
      </c>
      <c r="P4291" t="s">
        <v>38</v>
      </c>
      <c r="Q4291" t="s">
        <v>39</v>
      </c>
      <c r="R4291" t="s">
        <v>75</v>
      </c>
      <c r="S4291" t="s">
        <v>41</v>
      </c>
      <c r="T4291" t="s">
        <v>42</v>
      </c>
      <c r="U4291" t="s">
        <v>43</v>
      </c>
    </row>
    <row r="4292" spans="1:21" x14ac:dyDescent="0.3">
      <c r="A4292">
        <v>4291</v>
      </c>
      <c r="B4292" t="s">
        <v>1372</v>
      </c>
      <c r="C4292" s="1">
        <v>43946</v>
      </c>
      <c r="D4292" s="1">
        <v>44176</v>
      </c>
      <c r="E4292" t="s">
        <v>1373</v>
      </c>
      <c r="F4292" t="s">
        <v>1374</v>
      </c>
      <c r="G4292" t="s">
        <v>1375</v>
      </c>
      <c r="H4292" t="s">
        <v>94</v>
      </c>
      <c r="I4292">
        <v>276513320</v>
      </c>
      <c r="J4292" t="s">
        <v>95</v>
      </c>
      <c r="K4292">
        <v>320</v>
      </c>
      <c r="L4292">
        <f t="shared" si="67"/>
        <v>480</v>
      </c>
      <c r="M4292">
        <v>3</v>
      </c>
      <c r="N4292">
        <v>99.24</v>
      </c>
      <c r="O4292">
        <v>35.76</v>
      </c>
      <c r="P4292" t="s">
        <v>50</v>
      </c>
      <c r="Q4292" t="s">
        <v>39</v>
      </c>
      <c r="R4292" t="s">
        <v>86</v>
      </c>
      <c r="S4292" t="s">
        <v>52</v>
      </c>
      <c r="T4292" t="s">
        <v>53</v>
      </c>
      <c r="U4292" t="s">
        <v>54</v>
      </c>
    </row>
    <row r="4293" spans="1:21" x14ac:dyDescent="0.3">
      <c r="A4293">
        <v>4292</v>
      </c>
      <c r="B4293" t="s">
        <v>1376</v>
      </c>
      <c r="C4293" s="1">
        <v>44276</v>
      </c>
      <c r="D4293" s="1">
        <v>44648</v>
      </c>
      <c r="E4293" t="s">
        <v>1377</v>
      </c>
      <c r="F4293" t="s">
        <v>1378</v>
      </c>
      <c r="G4293" t="s">
        <v>1379</v>
      </c>
      <c r="H4293" t="s">
        <v>1380</v>
      </c>
      <c r="I4293" t="s">
        <v>5537</v>
      </c>
      <c r="J4293" t="s">
        <v>1381</v>
      </c>
      <c r="K4293">
        <v>210</v>
      </c>
      <c r="L4293">
        <f t="shared" si="67"/>
        <v>315</v>
      </c>
      <c r="M4293">
        <v>3</v>
      </c>
      <c r="N4293">
        <v>30</v>
      </c>
      <c r="O4293">
        <v>80.41</v>
      </c>
      <c r="P4293" t="s">
        <v>62</v>
      </c>
      <c r="Q4293" t="s">
        <v>63</v>
      </c>
      <c r="R4293" t="s">
        <v>28</v>
      </c>
      <c r="S4293" t="s">
        <v>65</v>
      </c>
      <c r="T4293" t="s">
        <v>66</v>
      </c>
      <c r="U4293" t="s">
        <v>67</v>
      </c>
    </row>
    <row r="4294" spans="1:21" x14ac:dyDescent="0.3">
      <c r="A4294">
        <v>4293</v>
      </c>
      <c r="B4294" t="s">
        <v>1382</v>
      </c>
      <c r="C4294" s="1">
        <v>44831</v>
      </c>
      <c r="D4294" s="1">
        <v>44396</v>
      </c>
      <c r="E4294" t="s">
        <v>1383</v>
      </c>
      <c r="F4294" t="s">
        <v>1384</v>
      </c>
      <c r="G4294" t="s">
        <v>1385</v>
      </c>
      <c r="H4294" t="s">
        <v>539</v>
      </c>
      <c r="I4294">
        <v>693021</v>
      </c>
      <c r="J4294" t="s">
        <v>540</v>
      </c>
      <c r="K4294">
        <v>310</v>
      </c>
      <c r="L4294">
        <f t="shared" si="67"/>
        <v>465</v>
      </c>
      <c r="M4294">
        <v>2</v>
      </c>
      <c r="N4294">
        <v>37.04</v>
      </c>
      <c r="O4294">
        <v>54.17</v>
      </c>
      <c r="P4294" t="s">
        <v>74</v>
      </c>
      <c r="Q4294" t="s">
        <v>27</v>
      </c>
      <c r="R4294" t="s">
        <v>40</v>
      </c>
      <c r="S4294" t="s">
        <v>76</v>
      </c>
      <c r="T4294" t="s">
        <v>77</v>
      </c>
      <c r="U4294" t="s">
        <v>78</v>
      </c>
    </row>
    <row r="4295" spans="1:21" x14ac:dyDescent="0.3">
      <c r="A4295">
        <v>4294</v>
      </c>
      <c r="B4295" t="s">
        <v>1386</v>
      </c>
      <c r="C4295" s="1">
        <v>44678</v>
      </c>
      <c r="D4295" s="1">
        <v>44785</v>
      </c>
      <c r="E4295" t="s">
        <v>1387</v>
      </c>
      <c r="F4295" t="s">
        <v>1388</v>
      </c>
      <c r="G4295" t="s">
        <v>1389</v>
      </c>
      <c r="H4295" t="s">
        <v>1390</v>
      </c>
      <c r="I4295" t="s">
        <v>5538</v>
      </c>
      <c r="J4295" t="s">
        <v>1391</v>
      </c>
      <c r="K4295">
        <v>225</v>
      </c>
      <c r="L4295">
        <f t="shared" si="67"/>
        <v>337.5</v>
      </c>
      <c r="M4295">
        <v>1</v>
      </c>
      <c r="N4295">
        <v>24</v>
      </c>
      <c r="O4295">
        <v>75</v>
      </c>
      <c r="P4295" t="s">
        <v>85</v>
      </c>
      <c r="Q4295" t="s">
        <v>39</v>
      </c>
      <c r="R4295" t="s">
        <v>51</v>
      </c>
      <c r="S4295" t="s">
        <v>87</v>
      </c>
      <c r="T4295" t="s">
        <v>88</v>
      </c>
      <c r="U4295" t="s">
        <v>89</v>
      </c>
    </row>
    <row r="4296" spans="1:21" x14ac:dyDescent="0.3">
      <c r="A4296">
        <v>4295</v>
      </c>
      <c r="B4296" t="s">
        <v>1392</v>
      </c>
      <c r="C4296" s="1">
        <v>44044</v>
      </c>
      <c r="D4296" s="1">
        <v>44625</v>
      </c>
      <c r="E4296" t="s">
        <v>1393</v>
      </c>
      <c r="F4296" t="s">
        <v>1394</v>
      </c>
      <c r="G4296" t="s">
        <v>1395</v>
      </c>
      <c r="H4296" t="s">
        <v>417</v>
      </c>
      <c r="I4296">
        <v>33871</v>
      </c>
      <c r="J4296" t="s">
        <v>418</v>
      </c>
      <c r="K4296">
        <v>190</v>
      </c>
      <c r="L4296">
        <f t="shared" si="67"/>
        <v>285</v>
      </c>
      <c r="M4296">
        <v>2</v>
      </c>
      <c r="N4296">
        <v>10</v>
      </c>
      <c r="O4296">
        <v>86.7</v>
      </c>
      <c r="P4296" t="s">
        <v>26</v>
      </c>
      <c r="Q4296" t="s">
        <v>39</v>
      </c>
      <c r="R4296" t="s">
        <v>64</v>
      </c>
      <c r="S4296" t="s">
        <v>29</v>
      </c>
      <c r="T4296" t="s">
        <v>30</v>
      </c>
      <c r="U4296" t="s">
        <v>31</v>
      </c>
    </row>
    <row r="4297" spans="1:21" x14ac:dyDescent="0.3">
      <c r="A4297">
        <v>4296</v>
      </c>
      <c r="B4297" t="s">
        <v>1396</v>
      </c>
      <c r="C4297" s="1">
        <v>44827</v>
      </c>
      <c r="D4297" s="1">
        <v>43898</v>
      </c>
      <c r="E4297" t="s">
        <v>1397</v>
      </c>
      <c r="F4297" t="s">
        <v>1398</v>
      </c>
      <c r="G4297" t="s">
        <v>1399</v>
      </c>
      <c r="H4297" t="s">
        <v>94</v>
      </c>
      <c r="I4297" t="s">
        <v>5538</v>
      </c>
      <c r="J4297" t="s">
        <v>95</v>
      </c>
      <c r="K4297">
        <v>98</v>
      </c>
      <c r="L4297">
        <f t="shared" si="67"/>
        <v>147</v>
      </c>
      <c r="M4297">
        <v>3</v>
      </c>
      <c r="N4297">
        <v>53.53</v>
      </c>
      <c r="O4297">
        <v>97.38</v>
      </c>
      <c r="P4297" t="s">
        <v>38</v>
      </c>
      <c r="Q4297" t="s">
        <v>63</v>
      </c>
      <c r="R4297" t="s">
        <v>75</v>
      </c>
      <c r="S4297" t="s">
        <v>41</v>
      </c>
      <c r="T4297" t="s">
        <v>42</v>
      </c>
      <c r="U4297" t="s">
        <v>43</v>
      </c>
    </row>
    <row r="4298" spans="1:21" x14ac:dyDescent="0.3">
      <c r="A4298">
        <v>4297</v>
      </c>
      <c r="B4298" t="s">
        <v>1400</v>
      </c>
      <c r="C4298" s="1">
        <v>44868</v>
      </c>
      <c r="D4298" s="1">
        <v>44913</v>
      </c>
      <c r="E4298" t="s">
        <v>1401</v>
      </c>
      <c r="F4298" t="s">
        <v>1402</v>
      </c>
      <c r="G4298" t="s">
        <v>1403</v>
      </c>
      <c r="H4298" t="s">
        <v>24</v>
      </c>
      <c r="I4298">
        <v>353967</v>
      </c>
      <c r="J4298" t="s">
        <v>25</v>
      </c>
      <c r="K4298">
        <v>168.27</v>
      </c>
      <c r="L4298">
        <f t="shared" si="67"/>
        <v>252.40500000000003</v>
      </c>
      <c r="M4298">
        <v>2</v>
      </c>
      <c r="N4298">
        <v>23</v>
      </c>
      <c r="O4298">
        <v>5.5</v>
      </c>
      <c r="P4298" t="s">
        <v>50</v>
      </c>
      <c r="Q4298" t="s">
        <v>27</v>
      </c>
      <c r="R4298" t="s">
        <v>86</v>
      </c>
      <c r="S4298" t="s">
        <v>52</v>
      </c>
      <c r="T4298" t="s">
        <v>53</v>
      </c>
      <c r="U4298" t="s">
        <v>54</v>
      </c>
    </row>
    <row r="4299" spans="1:21" x14ac:dyDescent="0.3">
      <c r="A4299">
        <v>4298</v>
      </c>
      <c r="B4299" t="s">
        <v>1404</v>
      </c>
      <c r="C4299" s="1">
        <v>44007</v>
      </c>
      <c r="D4299" s="1">
        <v>44174</v>
      </c>
      <c r="E4299" t="s">
        <v>1405</v>
      </c>
      <c r="F4299" t="s">
        <v>1406</v>
      </c>
      <c r="G4299" t="s">
        <v>1407</v>
      </c>
      <c r="H4299" t="s">
        <v>195</v>
      </c>
      <c r="I4299" t="s">
        <v>5536</v>
      </c>
      <c r="J4299" t="s">
        <v>196</v>
      </c>
      <c r="K4299">
        <v>124.62</v>
      </c>
      <c r="L4299">
        <f t="shared" si="67"/>
        <v>186.93</v>
      </c>
      <c r="M4299">
        <v>1</v>
      </c>
      <c r="N4299">
        <v>73.09</v>
      </c>
      <c r="O4299">
        <v>85.02</v>
      </c>
      <c r="P4299" t="s">
        <v>62</v>
      </c>
      <c r="Q4299" t="s">
        <v>39</v>
      </c>
      <c r="R4299" t="s">
        <v>28</v>
      </c>
      <c r="S4299" t="s">
        <v>65</v>
      </c>
      <c r="T4299" t="s">
        <v>66</v>
      </c>
      <c r="U4299" t="s">
        <v>67</v>
      </c>
    </row>
    <row r="4300" spans="1:21" x14ac:dyDescent="0.3">
      <c r="A4300">
        <v>4299</v>
      </c>
      <c r="B4300" t="s">
        <v>1408</v>
      </c>
      <c r="C4300" s="1">
        <v>44032</v>
      </c>
      <c r="D4300" s="1">
        <v>44127</v>
      </c>
      <c r="E4300" t="s">
        <v>1409</v>
      </c>
      <c r="F4300" t="s">
        <v>1410</v>
      </c>
      <c r="G4300" t="s">
        <v>1411</v>
      </c>
      <c r="H4300" t="s">
        <v>1412</v>
      </c>
      <c r="I4300">
        <v>-120403792.666667</v>
      </c>
      <c r="J4300" t="s">
        <v>1413</v>
      </c>
      <c r="K4300">
        <v>144.09</v>
      </c>
      <c r="L4300">
        <f t="shared" si="67"/>
        <v>216.13499999999999</v>
      </c>
      <c r="M4300">
        <v>3</v>
      </c>
      <c r="N4300">
        <v>20.329999999999998</v>
      </c>
      <c r="O4300">
        <v>37.31</v>
      </c>
      <c r="P4300" t="s">
        <v>74</v>
      </c>
      <c r="Q4300" t="s">
        <v>39</v>
      </c>
      <c r="R4300" t="s">
        <v>40</v>
      </c>
      <c r="S4300" t="s">
        <v>76</v>
      </c>
      <c r="T4300" t="s">
        <v>77</v>
      </c>
      <c r="U4300" t="s">
        <v>78</v>
      </c>
    </row>
    <row r="4301" spans="1:21" x14ac:dyDescent="0.3">
      <c r="A4301">
        <v>4300</v>
      </c>
      <c r="B4301" t="s">
        <v>1414</v>
      </c>
      <c r="C4301" s="1">
        <v>44705</v>
      </c>
      <c r="D4301" s="1">
        <v>44626</v>
      </c>
      <c r="E4301" t="s">
        <v>1415</v>
      </c>
      <c r="F4301" t="s">
        <v>1416</v>
      </c>
      <c r="G4301" t="s">
        <v>1417</v>
      </c>
      <c r="H4301" t="s">
        <v>24</v>
      </c>
      <c r="I4301">
        <v>-120563840.666667</v>
      </c>
      <c r="J4301" t="s">
        <v>25</v>
      </c>
      <c r="K4301">
        <v>101.6</v>
      </c>
      <c r="L4301">
        <f t="shared" si="67"/>
        <v>152.39999999999998</v>
      </c>
      <c r="M4301">
        <v>3</v>
      </c>
      <c r="N4301">
        <v>9.1199999999999992</v>
      </c>
      <c r="O4301">
        <v>88.46</v>
      </c>
      <c r="P4301" t="s">
        <v>85</v>
      </c>
      <c r="Q4301" t="s">
        <v>63</v>
      </c>
      <c r="R4301" t="s">
        <v>51</v>
      </c>
      <c r="S4301" t="s">
        <v>87</v>
      </c>
      <c r="T4301" t="s">
        <v>88</v>
      </c>
      <c r="U4301" t="s">
        <v>89</v>
      </c>
    </row>
    <row r="4302" spans="1:21" x14ac:dyDescent="0.3">
      <c r="A4302">
        <v>4301</v>
      </c>
      <c r="B4302" t="s">
        <v>1418</v>
      </c>
      <c r="C4302" s="1">
        <v>44153</v>
      </c>
      <c r="D4302" s="1">
        <v>44437</v>
      </c>
      <c r="E4302" t="s">
        <v>1419</v>
      </c>
      <c r="F4302" t="s">
        <v>1420</v>
      </c>
      <c r="G4302" t="s">
        <v>1421</v>
      </c>
      <c r="H4302" t="s">
        <v>94</v>
      </c>
      <c r="I4302">
        <v>-120723888.666667</v>
      </c>
      <c r="J4302" t="s">
        <v>95</v>
      </c>
      <c r="K4302">
        <v>93.13</v>
      </c>
      <c r="L4302">
        <f t="shared" si="67"/>
        <v>139.69499999999999</v>
      </c>
      <c r="M4302">
        <v>2</v>
      </c>
      <c r="N4302">
        <v>67.77</v>
      </c>
      <c r="O4302">
        <v>40.450000000000003</v>
      </c>
      <c r="P4302" t="s">
        <v>26</v>
      </c>
      <c r="Q4302" t="s">
        <v>27</v>
      </c>
      <c r="R4302" t="s">
        <v>64</v>
      </c>
      <c r="S4302" t="s">
        <v>29</v>
      </c>
      <c r="T4302" t="s">
        <v>30</v>
      </c>
      <c r="U4302" t="s">
        <v>31</v>
      </c>
    </row>
    <row r="4303" spans="1:21" x14ac:dyDescent="0.3">
      <c r="A4303">
        <v>4302</v>
      </c>
      <c r="B4303" t="s">
        <v>1422</v>
      </c>
      <c r="C4303" s="1">
        <v>44655</v>
      </c>
      <c r="D4303" s="1">
        <v>44166</v>
      </c>
      <c r="E4303" t="s">
        <v>1423</v>
      </c>
      <c r="F4303" t="s">
        <v>1424</v>
      </c>
      <c r="G4303" t="s">
        <v>1425</v>
      </c>
      <c r="H4303" t="s">
        <v>156</v>
      </c>
      <c r="I4303" t="s">
        <v>5539</v>
      </c>
      <c r="J4303" t="s">
        <v>157</v>
      </c>
      <c r="K4303">
        <v>44.57</v>
      </c>
      <c r="L4303">
        <f t="shared" si="67"/>
        <v>66.855000000000004</v>
      </c>
      <c r="M4303">
        <v>1</v>
      </c>
      <c r="N4303">
        <v>35.44</v>
      </c>
      <c r="O4303">
        <v>82</v>
      </c>
      <c r="P4303" t="s">
        <v>38</v>
      </c>
      <c r="Q4303" t="s">
        <v>39</v>
      </c>
      <c r="R4303" t="s">
        <v>75</v>
      </c>
      <c r="S4303" t="s">
        <v>41</v>
      </c>
      <c r="T4303" t="s">
        <v>42</v>
      </c>
      <c r="U4303" t="s">
        <v>43</v>
      </c>
    </row>
    <row r="4304" spans="1:21" x14ac:dyDescent="0.3">
      <c r="A4304">
        <v>4303</v>
      </c>
      <c r="B4304" t="s">
        <v>1426</v>
      </c>
      <c r="C4304" s="1">
        <v>44445</v>
      </c>
      <c r="D4304" s="1">
        <v>44126</v>
      </c>
      <c r="E4304" t="s">
        <v>1427</v>
      </c>
      <c r="F4304" t="s">
        <v>1428</v>
      </c>
      <c r="G4304" t="s">
        <v>1429</v>
      </c>
      <c r="H4304" t="s">
        <v>1430</v>
      </c>
      <c r="I4304">
        <v>226380066</v>
      </c>
      <c r="J4304" t="s">
        <v>1431</v>
      </c>
      <c r="K4304">
        <v>91.84</v>
      </c>
      <c r="L4304">
        <f t="shared" si="67"/>
        <v>137.76</v>
      </c>
      <c r="M4304">
        <v>2</v>
      </c>
      <c r="N4304">
        <v>31.2</v>
      </c>
      <c r="O4304">
        <v>19.23</v>
      </c>
      <c r="P4304" t="s">
        <v>50</v>
      </c>
      <c r="Q4304" t="s">
        <v>39</v>
      </c>
      <c r="R4304" t="s">
        <v>86</v>
      </c>
      <c r="S4304" t="s">
        <v>52</v>
      </c>
      <c r="T4304" t="s">
        <v>53</v>
      </c>
      <c r="U4304" t="s">
        <v>54</v>
      </c>
    </row>
    <row r="4305" spans="1:21" x14ac:dyDescent="0.3">
      <c r="A4305">
        <v>4304</v>
      </c>
      <c r="B4305" t="s">
        <v>1432</v>
      </c>
      <c r="C4305" s="1">
        <v>44287</v>
      </c>
      <c r="D4305" s="1">
        <v>44918</v>
      </c>
      <c r="E4305" t="s">
        <v>1433</v>
      </c>
      <c r="F4305" t="s">
        <v>1434</v>
      </c>
      <c r="G4305" t="s">
        <v>1435</v>
      </c>
      <c r="H4305" t="s">
        <v>94</v>
      </c>
      <c r="I4305">
        <v>226827030</v>
      </c>
      <c r="J4305" t="s">
        <v>95</v>
      </c>
      <c r="K4305">
        <v>133.16999999999999</v>
      </c>
      <c r="L4305">
        <f t="shared" si="67"/>
        <v>199.755</v>
      </c>
      <c r="M4305">
        <v>3</v>
      </c>
      <c r="N4305">
        <v>61.49</v>
      </c>
      <c r="O4305">
        <v>23.7</v>
      </c>
      <c r="P4305" t="s">
        <v>62</v>
      </c>
      <c r="Q4305" t="s">
        <v>63</v>
      </c>
      <c r="R4305" t="s">
        <v>28</v>
      </c>
      <c r="S4305" t="s">
        <v>65</v>
      </c>
      <c r="T4305" t="s">
        <v>66</v>
      </c>
      <c r="U4305" t="s">
        <v>67</v>
      </c>
    </row>
    <row r="4306" spans="1:21" x14ac:dyDescent="0.3">
      <c r="A4306">
        <v>4305</v>
      </c>
      <c r="B4306" t="s">
        <v>1436</v>
      </c>
      <c r="C4306" s="1">
        <v>43923</v>
      </c>
      <c r="D4306" s="1">
        <v>43891</v>
      </c>
      <c r="E4306" t="s">
        <v>1437</v>
      </c>
      <c r="F4306" t="s">
        <v>1438</v>
      </c>
      <c r="G4306" t="s">
        <v>1439</v>
      </c>
      <c r="H4306" t="s">
        <v>59</v>
      </c>
      <c r="I4306" t="s">
        <v>5540</v>
      </c>
      <c r="J4306" t="s">
        <v>61</v>
      </c>
      <c r="K4306">
        <v>52.08</v>
      </c>
      <c r="L4306">
        <f t="shared" si="67"/>
        <v>78.12</v>
      </c>
      <c r="M4306">
        <v>2</v>
      </c>
      <c r="N4306">
        <v>91.14</v>
      </c>
      <c r="O4306">
        <v>33.39</v>
      </c>
      <c r="P4306" t="s">
        <v>74</v>
      </c>
      <c r="Q4306" t="s">
        <v>27</v>
      </c>
      <c r="R4306" t="s">
        <v>28</v>
      </c>
      <c r="S4306" t="s">
        <v>76</v>
      </c>
      <c r="T4306" t="s">
        <v>77</v>
      </c>
      <c r="U4306" t="s">
        <v>78</v>
      </c>
    </row>
    <row r="4307" spans="1:21" x14ac:dyDescent="0.3">
      <c r="A4307">
        <v>4306</v>
      </c>
      <c r="B4307" t="s">
        <v>1440</v>
      </c>
      <c r="C4307" s="1">
        <v>44496</v>
      </c>
      <c r="D4307" s="1">
        <v>44599</v>
      </c>
      <c r="E4307" t="s">
        <v>1441</v>
      </c>
      <c r="F4307" t="s">
        <v>1442</v>
      </c>
      <c r="G4307" t="s">
        <v>1443</v>
      </c>
      <c r="H4307" t="s">
        <v>519</v>
      </c>
      <c r="I4307" t="s">
        <v>5541</v>
      </c>
      <c r="J4307" t="s">
        <v>520</v>
      </c>
      <c r="K4307">
        <v>83.99</v>
      </c>
      <c r="L4307">
        <f t="shared" si="67"/>
        <v>125.98499999999999</v>
      </c>
      <c r="M4307">
        <v>1</v>
      </c>
      <c r="N4307">
        <v>97.48</v>
      </c>
      <c r="O4307">
        <v>50.68</v>
      </c>
      <c r="P4307" t="s">
        <v>85</v>
      </c>
      <c r="Q4307" t="s">
        <v>39</v>
      </c>
      <c r="R4307" t="s">
        <v>40</v>
      </c>
      <c r="S4307" t="s">
        <v>87</v>
      </c>
      <c r="T4307" t="s">
        <v>88</v>
      </c>
      <c r="U4307" t="s">
        <v>89</v>
      </c>
    </row>
    <row r="4308" spans="1:21" x14ac:dyDescent="0.3">
      <c r="A4308">
        <v>4307</v>
      </c>
      <c r="B4308" t="s">
        <v>1444</v>
      </c>
      <c r="C4308" s="1">
        <v>44613</v>
      </c>
      <c r="D4308" s="1">
        <v>44668</v>
      </c>
      <c r="E4308" t="s">
        <v>1445</v>
      </c>
      <c r="F4308" t="s">
        <v>1446</v>
      </c>
      <c r="G4308" t="s">
        <v>1447</v>
      </c>
      <c r="H4308" t="s">
        <v>24</v>
      </c>
      <c r="I4308">
        <v>277060685</v>
      </c>
      <c r="J4308" t="s">
        <v>25</v>
      </c>
      <c r="K4308">
        <v>69.38</v>
      </c>
      <c r="L4308">
        <f t="shared" si="67"/>
        <v>104.07</v>
      </c>
      <c r="M4308">
        <v>3</v>
      </c>
      <c r="N4308">
        <v>68.89</v>
      </c>
      <c r="O4308">
        <v>41.52</v>
      </c>
      <c r="P4308" t="s">
        <v>26</v>
      </c>
      <c r="Q4308" t="s">
        <v>39</v>
      </c>
      <c r="R4308" t="s">
        <v>51</v>
      </c>
      <c r="S4308" t="s">
        <v>29</v>
      </c>
      <c r="T4308" t="s">
        <v>30</v>
      </c>
      <c r="U4308" t="s">
        <v>31</v>
      </c>
    </row>
    <row r="4309" spans="1:21" x14ac:dyDescent="0.3">
      <c r="A4309">
        <v>4308</v>
      </c>
      <c r="B4309" t="s">
        <v>1448</v>
      </c>
      <c r="C4309" s="1">
        <v>43840</v>
      </c>
      <c r="D4309" s="1">
        <v>43822</v>
      </c>
      <c r="E4309" t="s">
        <v>1449</v>
      </c>
      <c r="F4309" t="s">
        <v>1450</v>
      </c>
      <c r="G4309" t="s">
        <v>1451</v>
      </c>
      <c r="H4309" t="s">
        <v>750</v>
      </c>
      <c r="I4309">
        <v>277608050</v>
      </c>
      <c r="J4309" t="s">
        <v>751</v>
      </c>
      <c r="K4309">
        <v>119.8</v>
      </c>
      <c r="L4309">
        <f t="shared" si="67"/>
        <v>179.7</v>
      </c>
      <c r="M4309">
        <v>3</v>
      </c>
      <c r="N4309">
        <v>47.84</v>
      </c>
      <c r="O4309">
        <v>67.13</v>
      </c>
      <c r="P4309" t="s">
        <v>38</v>
      </c>
      <c r="Q4309" t="s">
        <v>63</v>
      </c>
      <c r="R4309" t="s">
        <v>64</v>
      </c>
      <c r="S4309" t="s">
        <v>41</v>
      </c>
      <c r="T4309" t="s">
        <v>42</v>
      </c>
      <c r="U4309" t="s">
        <v>43</v>
      </c>
    </row>
    <row r="4310" spans="1:21" x14ac:dyDescent="0.3">
      <c r="A4310">
        <v>4309</v>
      </c>
      <c r="B4310" t="s">
        <v>1452</v>
      </c>
      <c r="C4310" s="1">
        <v>44792</v>
      </c>
      <c r="D4310" s="1">
        <v>43972</v>
      </c>
      <c r="E4310" t="s">
        <v>1453</v>
      </c>
      <c r="F4310" t="s">
        <v>1454</v>
      </c>
      <c r="G4310" t="s">
        <v>1455</v>
      </c>
      <c r="H4310" t="s">
        <v>48</v>
      </c>
      <c r="I4310" t="s">
        <v>5542</v>
      </c>
      <c r="J4310" t="s">
        <v>49</v>
      </c>
      <c r="K4310">
        <v>125</v>
      </c>
      <c r="L4310">
        <f t="shared" si="67"/>
        <v>187.5</v>
      </c>
      <c r="M4310">
        <v>2</v>
      </c>
      <c r="N4310">
        <v>94.76</v>
      </c>
      <c r="O4310">
        <v>47.99</v>
      </c>
      <c r="P4310" t="s">
        <v>50</v>
      </c>
      <c r="Q4310" t="s">
        <v>27</v>
      </c>
      <c r="R4310" t="s">
        <v>75</v>
      </c>
      <c r="S4310" t="s">
        <v>52</v>
      </c>
      <c r="T4310" t="s">
        <v>53</v>
      </c>
      <c r="U4310" t="s">
        <v>54</v>
      </c>
    </row>
    <row r="4311" spans="1:21" x14ac:dyDescent="0.3">
      <c r="A4311">
        <v>4310</v>
      </c>
      <c r="B4311" t="s">
        <v>1456</v>
      </c>
      <c r="C4311" s="1">
        <v>43662</v>
      </c>
      <c r="D4311" s="1">
        <v>44795</v>
      </c>
      <c r="E4311" t="s">
        <v>1457</v>
      </c>
      <c r="F4311" t="s">
        <v>1458</v>
      </c>
      <c r="G4311" t="s">
        <v>1459</v>
      </c>
      <c r="H4311" t="s">
        <v>48</v>
      </c>
      <c r="I4311">
        <v>693022</v>
      </c>
      <c r="J4311" t="s">
        <v>49</v>
      </c>
      <c r="K4311">
        <v>235</v>
      </c>
      <c r="L4311">
        <f t="shared" si="67"/>
        <v>352.5</v>
      </c>
      <c r="M4311">
        <v>1</v>
      </c>
      <c r="N4311">
        <v>20</v>
      </c>
      <c r="O4311">
        <v>22.97</v>
      </c>
      <c r="P4311" t="s">
        <v>62</v>
      </c>
      <c r="Q4311" t="s">
        <v>39</v>
      </c>
      <c r="R4311" t="s">
        <v>86</v>
      </c>
      <c r="S4311" t="s">
        <v>65</v>
      </c>
      <c r="T4311" t="s">
        <v>66</v>
      </c>
      <c r="U4311" t="s">
        <v>67</v>
      </c>
    </row>
    <row r="4312" spans="1:21" x14ac:dyDescent="0.3">
      <c r="A4312">
        <v>4311</v>
      </c>
      <c r="B4312" t="s">
        <v>1460</v>
      </c>
      <c r="C4312" s="1">
        <v>44117</v>
      </c>
      <c r="D4312" s="1">
        <v>44932</v>
      </c>
      <c r="E4312" t="s">
        <v>1461</v>
      </c>
      <c r="F4312" t="s">
        <v>1462</v>
      </c>
      <c r="G4312" t="s">
        <v>1463</v>
      </c>
      <c r="H4312" t="s">
        <v>83</v>
      </c>
      <c r="I4312" t="s">
        <v>5543</v>
      </c>
      <c r="J4312" t="s">
        <v>84</v>
      </c>
      <c r="K4312">
        <v>75</v>
      </c>
      <c r="L4312">
        <f t="shared" si="67"/>
        <v>112.5</v>
      </c>
      <c r="M4312">
        <v>2</v>
      </c>
      <c r="N4312">
        <v>15</v>
      </c>
      <c r="O4312">
        <v>62.99</v>
      </c>
      <c r="P4312" t="s">
        <v>74</v>
      </c>
      <c r="Q4312" t="s">
        <v>39</v>
      </c>
      <c r="R4312" t="s">
        <v>28</v>
      </c>
      <c r="S4312" t="s">
        <v>76</v>
      </c>
      <c r="T4312" t="s">
        <v>77</v>
      </c>
      <c r="U4312" t="s">
        <v>78</v>
      </c>
    </row>
    <row r="4313" spans="1:21" x14ac:dyDescent="0.3">
      <c r="A4313">
        <v>4312</v>
      </c>
      <c r="B4313" t="s">
        <v>1464</v>
      </c>
      <c r="C4313" s="1">
        <v>43902</v>
      </c>
      <c r="D4313" s="1">
        <v>44011</v>
      </c>
      <c r="E4313" t="s">
        <v>1465</v>
      </c>
      <c r="F4313" t="s">
        <v>1466</v>
      </c>
      <c r="G4313" t="s">
        <v>1467</v>
      </c>
      <c r="H4313" t="s">
        <v>217</v>
      </c>
      <c r="I4313">
        <v>33872</v>
      </c>
      <c r="J4313" t="s">
        <v>218</v>
      </c>
      <c r="K4313">
        <v>220</v>
      </c>
      <c r="L4313">
        <f t="shared" si="67"/>
        <v>330</v>
      </c>
      <c r="M4313">
        <v>3</v>
      </c>
      <c r="N4313">
        <v>10.52</v>
      </c>
      <c r="O4313">
        <v>80.790000000000006</v>
      </c>
      <c r="P4313" t="s">
        <v>85</v>
      </c>
      <c r="Q4313" t="s">
        <v>63</v>
      </c>
      <c r="R4313" t="s">
        <v>40</v>
      </c>
      <c r="S4313" t="s">
        <v>87</v>
      </c>
      <c r="T4313" t="s">
        <v>88</v>
      </c>
      <c r="U4313" t="s">
        <v>89</v>
      </c>
    </row>
    <row r="4314" spans="1:21" x14ac:dyDescent="0.3">
      <c r="A4314">
        <v>4313</v>
      </c>
      <c r="B4314" t="s">
        <v>1468</v>
      </c>
      <c r="C4314" s="1">
        <v>44857</v>
      </c>
      <c r="D4314" s="1">
        <v>44874</v>
      </c>
      <c r="E4314" t="s">
        <v>1469</v>
      </c>
      <c r="F4314" t="s">
        <v>1470</v>
      </c>
      <c r="G4314" t="s">
        <v>1471</v>
      </c>
      <c r="H4314" t="s">
        <v>734</v>
      </c>
      <c r="I4314" t="s">
        <v>5543</v>
      </c>
      <c r="J4314" t="s">
        <v>735</v>
      </c>
      <c r="K4314">
        <v>320</v>
      </c>
      <c r="L4314">
        <f t="shared" si="67"/>
        <v>480</v>
      </c>
      <c r="M4314">
        <v>2</v>
      </c>
      <c r="N4314">
        <v>11.23</v>
      </c>
      <c r="O4314">
        <v>6.88</v>
      </c>
      <c r="P4314" t="s">
        <v>26</v>
      </c>
      <c r="Q4314" t="s">
        <v>27</v>
      </c>
      <c r="R4314" t="s">
        <v>51</v>
      </c>
      <c r="S4314" t="s">
        <v>29</v>
      </c>
      <c r="T4314" t="s">
        <v>30</v>
      </c>
      <c r="U4314" t="s">
        <v>31</v>
      </c>
    </row>
    <row r="4315" spans="1:21" x14ac:dyDescent="0.3">
      <c r="A4315">
        <v>4314</v>
      </c>
      <c r="B4315" t="s">
        <v>1472</v>
      </c>
      <c r="C4315" s="1">
        <v>44226</v>
      </c>
      <c r="D4315" s="1">
        <v>44459</v>
      </c>
      <c r="E4315" t="s">
        <v>1473</v>
      </c>
      <c r="F4315" t="s">
        <v>1474</v>
      </c>
      <c r="G4315" t="s">
        <v>1475</v>
      </c>
      <c r="H4315" t="s">
        <v>750</v>
      </c>
      <c r="I4315">
        <v>353968</v>
      </c>
      <c r="J4315" t="s">
        <v>751</v>
      </c>
      <c r="K4315">
        <v>210</v>
      </c>
      <c r="L4315">
        <f t="shared" si="67"/>
        <v>315</v>
      </c>
      <c r="M4315">
        <v>1</v>
      </c>
      <c r="N4315">
        <v>51.05</v>
      </c>
      <c r="O4315">
        <v>79.069999999999993</v>
      </c>
      <c r="P4315" t="s">
        <v>38</v>
      </c>
      <c r="Q4315" t="s">
        <v>39</v>
      </c>
      <c r="R4315" t="s">
        <v>64</v>
      </c>
      <c r="S4315" t="s">
        <v>41</v>
      </c>
      <c r="T4315" t="s">
        <v>42</v>
      </c>
      <c r="U4315" t="s">
        <v>43</v>
      </c>
    </row>
    <row r="4316" spans="1:21" x14ac:dyDescent="0.3">
      <c r="A4316">
        <v>4315</v>
      </c>
      <c r="B4316" t="s">
        <v>1476</v>
      </c>
      <c r="C4316" s="1">
        <v>43737</v>
      </c>
      <c r="D4316" s="1">
        <v>44540</v>
      </c>
      <c r="E4316" t="s">
        <v>1477</v>
      </c>
      <c r="F4316" t="s">
        <v>1478</v>
      </c>
      <c r="G4316" t="s">
        <v>1479</v>
      </c>
      <c r="H4316" t="s">
        <v>233</v>
      </c>
      <c r="I4316" t="s">
        <v>5541</v>
      </c>
      <c r="J4316" t="s">
        <v>234</v>
      </c>
      <c r="K4316">
        <v>310</v>
      </c>
      <c r="L4316">
        <f t="shared" si="67"/>
        <v>465</v>
      </c>
      <c r="M4316">
        <v>3</v>
      </c>
      <c r="N4316">
        <v>89.84</v>
      </c>
      <c r="O4316">
        <v>18.739999999999998</v>
      </c>
      <c r="P4316" t="s">
        <v>50</v>
      </c>
      <c r="Q4316" t="s">
        <v>39</v>
      </c>
      <c r="R4316" t="s">
        <v>75</v>
      </c>
      <c r="S4316" t="s">
        <v>52</v>
      </c>
      <c r="T4316" t="s">
        <v>53</v>
      </c>
      <c r="U4316" t="s">
        <v>54</v>
      </c>
    </row>
    <row r="4317" spans="1:21" x14ac:dyDescent="0.3">
      <c r="A4317">
        <v>4316</v>
      </c>
      <c r="B4317" t="s">
        <v>1480</v>
      </c>
      <c r="C4317" s="1">
        <v>43969</v>
      </c>
      <c r="D4317" s="1">
        <v>44241</v>
      </c>
      <c r="E4317" t="s">
        <v>1481</v>
      </c>
      <c r="F4317" t="s">
        <v>1482</v>
      </c>
      <c r="G4317" t="s">
        <v>1483</v>
      </c>
      <c r="H4317" t="s">
        <v>385</v>
      </c>
      <c r="I4317">
        <v>-120883936.666667</v>
      </c>
      <c r="J4317" t="s">
        <v>386</v>
      </c>
      <c r="K4317">
        <v>225</v>
      </c>
      <c r="L4317">
        <f t="shared" si="67"/>
        <v>337.5</v>
      </c>
      <c r="M4317">
        <v>3</v>
      </c>
      <c r="N4317">
        <v>17.399999999999999</v>
      </c>
      <c r="O4317">
        <v>15.15</v>
      </c>
      <c r="P4317" t="s">
        <v>62</v>
      </c>
      <c r="Q4317" t="s">
        <v>63</v>
      </c>
      <c r="R4317" t="s">
        <v>86</v>
      </c>
      <c r="S4317" t="s">
        <v>65</v>
      </c>
      <c r="T4317" t="s">
        <v>66</v>
      </c>
      <c r="U4317" t="s">
        <v>67</v>
      </c>
    </row>
    <row r="4318" spans="1:21" x14ac:dyDescent="0.3">
      <c r="A4318">
        <v>4317</v>
      </c>
      <c r="B4318" t="s">
        <v>1484</v>
      </c>
      <c r="C4318" s="1">
        <v>44737</v>
      </c>
      <c r="D4318" s="1">
        <v>44057</v>
      </c>
      <c r="E4318" t="s">
        <v>1485</v>
      </c>
      <c r="F4318" t="s">
        <v>1486</v>
      </c>
      <c r="G4318" t="s">
        <v>1487</v>
      </c>
      <c r="H4318" t="s">
        <v>156</v>
      </c>
      <c r="I4318">
        <v>-121043984.666667</v>
      </c>
      <c r="J4318" t="s">
        <v>157</v>
      </c>
      <c r="K4318">
        <v>190</v>
      </c>
      <c r="L4318">
        <f t="shared" si="67"/>
        <v>285</v>
      </c>
      <c r="M4318">
        <v>2</v>
      </c>
      <c r="N4318">
        <v>91.41</v>
      </c>
      <c r="O4318">
        <v>39.81</v>
      </c>
      <c r="P4318" t="s">
        <v>74</v>
      </c>
      <c r="Q4318" t="s">
        <v>27</v>
      </c>
      <c r="R4318" t="s">
        <v>28</v>
      </c>
      <c r="S4318" t="s">
        <v>76</v>
      </c>
      <c r="T4318" t="s">
        <v>77</v>
      </c>
      <c r="U4318" t="s">
        <v>78</v>
      </c>
    </row>
    <row r="4319" spans="1:21" x14ac:dyDescent="0.3">
      <c r="A4319">
        <v>4318</v>
      </c>
      <c r="B4319" t="s">
        <v>1488</v>
      </c>
      <c r="C4319" s="1">
        <v>44441</v>
      </c>
      <c r="D4319" s="1">
        <v>44089</v>
      </c>
      <c r="E4319" t="s">
        <v>1489</v>
      </c>
      <c r="F4319" t="s">
        <v>1490</v>
      </c>
      <c r="G4319" t="s">
        <v>1491</v>
      </c>
      <c r="H4319" t="s">
        <v>714</v>
      </c>
      <c r="I4319">
        <v>-121204032.666667</v>
      </c>
      <c r="J4319" t="s">
        <v>715</v>
      </c>
      <c r="K4319">
        <v>98</v>
      </c>
      <c r="L4319">
        <f t="shared" si="67"/>
        <v>147</v>
      </c>
      <c r="M4319">
        <v>1</v>
      </c>
      <c r="N4319">
        <v>9.7100000000000009</v>
      </c>
      <c r="O4319">
        <v>22.93</v>
      </c>
      <c r="P4319" t="s">
        <v>85</v>
      </c>
      <c r="Q4319" t="s">
        <v>39</v>
      </c>
      <c r="R4319" t="s">
        <v>40</v>
      </c>
      <c r="S4319" t="s">
        <v>87</v>
      </c>
      <c r="T4319" t="s">
        <v>88</v>
      </c>
      <c r="U4319" t="s">
        <v>89</v>
      </c>
    </row>
    <row r="4320" spans="1:21" x14ac:dyDescent="0.3">
      <c r="A4320">
        <v>4319</v>
      </c>
      <c r="B4320" t="s">
        <v>1492</v>
      </c>
      <c r="C4320" s="1">
        <v>44888</v>
      </c>
      <c r="D4320" s="1">
        <v>44570</v>
      </c>
      <c r="E4320" t="s">
        <v>1493</v>
      </c>
      <c r="F4320" t="s">
        <v>1494</v>
      </c>
      <c r="G4320" t="s">
        <v>1495</v>
      </c>
      <c r="H4320" t="s">
        <v>950</v>
      </c>
      <c r="I4320" t="s">
        <v>5544</v>
      </c>
      <c r="J4320" t="s">
        <v>951</v>
      </c>
      <c r="K4320">
        <v>168.27</v>
      </c>
      <c r="L4320">
        <f t="shared" si="67"/>
        <v>252.40500000000003</v>
      </c>
      <c r="M4320">
        <v>2</v>
      </c>
      <c r="N4320">
        <v>80.34</v>
      </c>
      <c r="O4320">
        <v>69.650000000000006</v>
      </c>
      <c r="P4320" t="s">
        <v>26</v>
      </c>
      <c r="Q4320" t="s">
        <v>39</v>
      </c>
      <c r="R4320" t="s">
        <v>51</v>
      </c>
      <c r="S4320" t="s">
        <v>29</v>
      </c>
      <c r="T4320" t="s">
        <v>30</v>
      </c>
      <c r="U4320" t="s">
        <v>31</v>
      </c>
    </row>
    <row r="4321" spans="1:21" x14ac:dyDescent="0.3">
      <c r="A4321">
        <v>4320</v>
      </c>
      <c r="B4321" t="s">
        <v>1496</v>
      </c>
      <c r="C4321" s="1">
        <v>43986</v>
      </c>
      <c r="D4321" s="1">
        <v>43865</v>
      </c>
      <c r="E4321" t="s">
        <v>1497</v>
      </c>
      <c r="F4321" t="s">
        <v>1498</v>
      </c>
      <c r="G4321" t="s">
        <v>1499</v>
      </c>
      <c r="H4321" t="s">
        <v>115</v>
      </c>
      <c r="I4321">
        <v>227273994</v>
      </c>
      <c r="J4321" t="s">
        <v>116</v>
      </c>
      <c r="K4321">
        <v>124.62</v>
      </c>
      <c r="L4321">
        <f t="shared" si="67"/>
        <v>186.93</v>
      </c>
      <c r="M4321">
        <v>3</v>
      </c>
      <c r="N4321">
        <v>54.08</v>
      </c>
      <c r="O4321">
        <v>46.94</v>
      </c>
      <c r="P4321" t="s">
        <v>38</v>
      </c>
      <c r="Q4321" t="s">
        <v>63</v>
      </c>
      <c r="R4321" t="s">
        <v>64</v>
      </c>
      <c r="S4321" t="s">
        <v>41</v>
      </c>
      <c r="T4321" t="s">
        <v>42</v>
      </c>
      <c r="U4321" t="s">
        <v>43</v>
      </c>
    </row>
    <row r="4322" spans="1:21" x14ac:dyDescent="0.3">
      <c r="A4322">
        <v>4321</v>
      </c>
      <c r="B4322" t="s">
        <v>1500</v>
      </c>
      <c r="C4322" s="1">
        <v>44678</v>
      </c>
      <c r="D4322" s="1">
        <v>44094</v>
      </c>
      <c r="E4322" t="s">
        <v>1501</v>
      </c>
      <c r="F4322" t="s">
        <v>1502</v>
      </c>
      <c r="G4322" t="s">
        <v>1503</v>
      </c>
      <c r="H4322" t="s">
        <v>417</v>
      </c>
      <c r="I4322">
        <v>227720958</v>
      </c>
      <c r="J4322" t="s">
        <v>418</v>
      </c>
      <c r="K4322">
        <v>144.09</v>
      </c>
      <c r="L4322">
        <f t="shared" si="67"/>
        <v>216.13499999999999</v>
      </c>
      <c r="M4322">
        <v>2</v>
      </c>
      <c r="N4322">
        <v>98.01</v>
      </c>
      <c r="O4322">
        <v>22.59</v>
      </c>
      <c r="P4322" t="s">
        <v>50</v>
      </c>
      <c r="Q4322" t="s">
        <v>27</v>
      </c>
      <c r="R4322" t="s">
        <v>75</v>
      </c>
      <c r="S4322" t="s">
        <v>52</v>
      </c>
      <c r="T4322" t="s">
        <v>53</v>
      </c>
      <c r="U4322" t="s">
        <v>54</v>
      </c>
    </row>
    <row r="4323" spans="1:21" x14ac:dyDescent="0.3">
      <c r="A4323">
        <v>4322</v>
      </c>
      <c r="B4323" t="s">
        <v>1504</v>
      </c>
      <c r="C4323" s="1">
        <v>44764</v>
      </c>
      <c r="D4323" s="1">
        <v>43963</v>
      </c>
      <c r="E4323" t="s">
        <v>1505</v>
      </c>
      <c r="F4323" t="s">
        <v>1506</v>
      </c>
      <c r="G4323" t="s">
        <v>1507</v>
      </c>
      <c r="H4323" t="s">
        <v>1508</v>
      </c>
      <c r="I4323" t="s">
        <v>5545</v>
      </c>
      <c r="J4323" t="s">
        <v>1509</v>
      </c>
      <c r="K4323">
        <v>101.6</v>
      </c>
      <c r="L4323">
        <f t="shared" si="67"/>
        <v>152.39999999999998</v>
      </c>
      <c r="M4323">
        <v>1</v>
      </c>
      <c r="N4323">
        <v>99.24</v>
      </c>
      <c r="O4323">
        <v>31.08</v>
      </c>
      <c r="P4323" t="s">
        <v>62</v>
      </c>
      <c r="Q4323" t="s">
        <v>39</v>
      </c>
      <c r="R4323" t="s">
        <v>86</v>
      </c>
      <c r="S4323" t="s">
        <v>65</v>
      </c>
      <c r="T4323" t="s">
        <v>66</v>
      </c>
      <c r="U4323" t="s">
        <v>67</v>
      </c>
    </row>
    <row r="4324" spans="1:21" x14ac:dyDescent="0.3">
      <c r="A4324">
        <v>4323</v>
      </c>
      <c r="B4324" t="s">
        <v>1510</v>
      </c>
      <c r="C4324" s="1">
        <v>44136</v>
      </c>
      <c r="D4324" s="1">
        <v>44235</v>
      </c>
      <c r="E4324" t="s">
        <v>1511</v>
      </c>
      <c r="F4324" t="s">
        <v>1512</v>
      </c>
      <c r="G4324" t="s">
        <v>1513</v>
      </c>
      <c r="H4324" t="s">
        <v>619</v>
      </c>
      <c r="I4324" t="s">
        <v>5546</v>
      </c>
      <c r="J4324" t="s">
        <v>620</v>
      </c>
      <c r="K4324">
        <v>93.13</v>
      </c>
      <c r="L4324">
        <f t="shared" si="67"/>
        <v>139.69499999999999</v>
      </c>
      <c r="M4324">
        <v>3</v>
      </c>
      <c r="N4324">
        <v>30</v>
      </c>
      <c r="O4324">
        <v>41.56</v>
      </c>
      <c r="P4324" t="s">
        <v>74</v>
      </c>
      <c r="Q4324" t="s">
        <v>39</v>
      </c>
      <c r="R4324" t="s">
        <v>28</v>
      </c>
      <c r="S4324" t="s">
        <v>76</v>
      </c>
      <c r="T4324" t="s">
        <v>77</v>
      </c>
      <c r="U4324" t="s">
        <v>78</v>
      </c>
    </row>
    <row r="4325" spans="1:21" x14ac:dyDescent="0.3">
      <c r="A4325">
        <v>4324</v>
      </c>
      <c r="B4325" t="s">
        <v>1514</v>
      </c>
      <c r="C4325" s="1">
        <v>44368</v>
      </c>
      <c r="D4325" s="1">
        <v>44162</v>
      </c>
      <c r="E4325" t="s">
        <v>1515</v>
      </c>
      <c r="F4325" t="s">
        <v>1516</v>
      </c>
      <c r="G4325" t="s">
        <v>1517</v>
      </c>
      <c r="H4325" t="s">
        <v>100</v>
      </c>
      <c r="I4325">
        <v>278155415</v>
      </c>
      <c r="J4325" t="s">
        <v>102</v>
      </c>
      <c r="K4325">
        <v>44.57</v>
      </c>
      <c r="L4325">
        <f t="shared" si="67"/>
        <v>66.855000000000004</v>
      </c>
      <c r="M4325">
        <v>3</v>
      </c>
      <c r="N4325">
        <v>37.04</v>
      </c>
      <c r="O4325">
        <v>27.66</v>
      </c>
      <c r="P4325" t="s">
        <v>85</v>
      </c>
      <c r="Q4325" t="s">
        <v>63</v>
      </c>
      <c r="R4325" t="s">
        <v>28</v>
      </c>
      <c r="S4325" t="s">
        <v>87</v>
      </c>
      <c r="T4325" t="s">
        <v>88</v>
      </c>
      <c r="U4325" t="s">
        <v>89</v>
      </c>
    </row>
    <row r="4326" spans="1:21" x14ac:dyDescent="0.3">
      <c r="A4326">
        <v>4325</v>
      </c>
      <c r="B4326" t="s">
        <v>1518</v>
      </c>
      <c r="C4326" s="1">
        <v>44030</v>
      </c>
      <c r="D4326" s="1">
        <v>44530</v>
      </c>
      <c r="E4326" t="s">
        <v>1519</v>
      </c>
      <c r="F4326" t="s">
        <v>1520</v>
      </c>
      <c r="G4326" t="s">
        <v>1521</v>
      </c>
      <c r="H4326" t="s">
        <v>864</v>
      </c>
      <c r="I4326">
        <v>278702780</v>
      </c>
      <c r="J4326" t="s">
        <v>865</v>
      </c>
      <c r="K4326">
        <v>91.84</v>
      </c>
      <c r="L4326">
        <f t="shared" si="67"/>
        <v>137.76</v>
      </c>
      <c r="M4326">
        <v>2</v>
      </c>
      <c r="N4326">
        <v>24</v>
      </c>
      <c r="O4326">
        <v>56.36</v>
      </c>
      <c r="P4326" t="s">
        <v>26</v>
      </c>
      <c r="Q4326" t="s">
        <v>27</v>
      </c>
      <c r="R4326" t="s">
        <v>40</v>
      </c>
      <c r="S4326" t="s">
        <v>29</v>
      </c>
      <c r="T4326" t="s">
        <v>30</v>
      </c>
      <c r="U4326" t="s">
        <v>31</v>
      </c>
    </row>
    <row r="4327" spans="1:21" x14ac:dyDescent="0.3">
      <c r="A4327">
        <v>4326</v>
      </c>
      <c r="B4327" t="s">
        <v>1522</v>
      </c>
      <c r="C4327" s="1">
        <v>44793</v>
      </c>
      <c r="D4327" s="1">
        <v>44180</v>
      </c>
      <c r="E4327" t="s">
        <v>1523</v>
      </c>
      <c r="F4327" t="s">
        <v>1524</v>
      </c>
      <c r="G4327" t="s">
        <v>1525</v>
      </c>
      <c r="H4327" t="s">
        <v>233</v>
      </c>
      <c r="I4327" t="s">
        <v>5547</v>
      </c>
      <c r="J4327" t="s">
        <v>234</v>
      </c>
      <c r="K4327">
        <v>133.16999999999999</v>
      </c>
      <c r="L4327">
        <f t="shared" si="67"/>
        <v>199.755</v>
      </c>
      <c r="M4327">
        <v>1</v>
      </c>
      <c r="N4327">
        <v>10</v>
      </c>
      <c r="O4327">
        <v>19.52</v>
      </c>
      <c r="P4327" t="s">
        <v>38</v>
      </c>
      <c r="Q4327" t="s">
        <v>39</v>
      </c>
      <c r="R4327" t="s">
        <v>51</v>
      </c>
      <c r="S4327" t="s">
        <v>41</v>
      </c>
      <c r="T4327" t="s">
        <v>42</v>
      </c>
      <c r="U4327" t="s">
        <v>43</v>
      </c>
    </row>
    <row r="4328" spans="1:21" x14ac:dyDescent="0.3">
      <c r="A4328">
        <v>4327</v>
      </c>
      <c r="B4328" t="s">
        <v>1526</v>
      </c>
      <c r="C4328" s="1">
        <v>44532</v>
      </c>
      <c r="D4328" s="1">
        <v>44149</v>
      </c>
      <c r="E4328" t="s">
        <v>1527</v>
      </c>
      <c r="F4328" t="s">
        <v>1528</v>
      </c>
      <c r="G4328" t="s">
        <v>1529</v>
      </c>
      <c r="H4328" t="s">
        <v>417</v>
      </c>
      <c r="I4328">
        <v>693023</v>
      </c>
      <c r="J4328" t="s">
        <v>418</v>
      </c>
      <c r="K4328">
        <v>52.08</v>
      </c>
      <c r="L4328">
        <f t="shared" si="67"/>
        <v>78.12</v>
      </c>
      <c r="M4328">
        <v>2</v>
      </c>
      <c r="N4328">
        <v>53.53</v>
      </c>
      <c r="O4328">
        <v>58.53</v>
      </c>
      <c r="P4328" t="s">
        <v>50</v>
      </c>
      <c r="Q4328" t="s">
        <v>39</v>
      </c>
      <c r="R4328" t="s">
        <v>64</v>
      </c>
      <c r="S4328" t="s">
        <v>52</v>
      </c>
      <c r="T4328" t="s">
        <v>53</v>
      </c>
      <c r="U4328" t="s">
        <v>54</v>
      </c>
    </row>
    <row r="4329" spans="1:21" x14ac:dyDescent="0.3">
      <c r="A4329">
        <v>4328</v>
      </c>
      <c r="B4329" t="s">
        <v>1530</v>
      </c>
      <c r="C4329" s="1">
        <v>44656</v>
      </c>
      <c r="D4329" s="1">
        <v>44034</v>
      </c>
      <c r="E4329" t="s">
        <v>1531</v>
      </c>
      <c r="F4329" t="s">
        <v>1532</v>
      </c>
      <c r="G4329" t="s">
        <v>1533</v>
      </c>
      <c r="H4329" t="s">
        <v>24</v>
      </c>
      <c r="I4329" t="s">
        <v>5548</v>
      </c>
      <c r="J4329" t="s">
        <v>25</v>
      </c>
      <c r="K4329">
        <v>83.99</v>
      </c>
      <c r="L4329">
        <f t="shared" si="67"/>
        <v>125.98499999999999</v>
      </c>
      <c r="M4329">
        <v>3</v>
      </c>
      <c r="N4329">
        <v>23</v>
      </c>
      <c r="O4329">
        <v>62.25</v>
      </c>
      <c r="P4329" t="s">
        <v>62</v>
      </c>
      <c r="Q4329" t="s">
        <v>63</v>
      </c>
      <c r="R4329" t="s">
        <v>75</v>
      </c>
      <c r="S4329" t="s">
        <v>65</v>
      </c>
      <c r="T4329" t="s">
        <v>66</v>
      </c>
      <c r="U4329" t="s">
        <v>67</v>
      </c>
    </row>
    <row r="4330" spans="1:21" x14ac:dyDescent="0.3">
      <c r="A4330">
        <v>4329</v>
      </c>
      <c r="B4330" t="s">
        <v>1534</v>
      </c>
      <c r="C4330" s="1">
        <v>44411</v>
      </c>
      <c r="D4330" s="1">
        <v>44556</v>
      </c>
      <c r="E4330" t="s">
        <v>1535</v>
      </c>
      <c r="F4330" t="s">
        <v>1536</v>
      </c>
      <c r="G4330" t="s">
        <v>1537</v>
      </c>
      <c r="H4330" t="s">
        <v>59</v>
      </c>
      <c r="I4330">
        <v>33873</v>
      </c>
      <c r="J4330" t="s">
        <v>61</v>
      </c>
      <c r="K4330">
        <v>69.38</v>
      </c>
      <c r="L4330">
        <f t="shared" si="67"/>
        <v>104.07</v>
      </c>
      <c r="M4330">
        <v>2</v>
      </c>
      <c r="N4330">
        <v>73.09</v>
      </c>
      <c r="O4330">
        <v>4.3899999999999997</v>
      </c>
      <c r="P4330" t="s">
        <v>74</v>
      </c>
      <c r="Q4330" t="s">
        <v>27</v>
      </c>
      <c r="R4330" t="s">
        <v>86</v>
      </c>
      <c r="S4330" t="s">
        <v>76</v>
      </c>
      <c r="T4330" t="s">
        <v>77</v>
      </c>
      <c r="U4330" t="s">
        <v>78</v>
      </c>
    </row>
    <row r="4331" spans="1:21" x14ac:dyDescent="0.3">
      <c r="A4331">
        <v>4330</v>
      </c>
      <c r="B4331" t="s">
        <v>1538</v>
      </c>
      <c r="C4331" s="1">
        <v>43734</v>
      </c>
      <c r="D4331" s="1">
        <v>44875</v>
      </c>
      <c r="E4331" t="s">
        <v>1539</v>
      </c>
      <c r="F4331" t="s">
        <v>1540</v>
      </c>
      <c r="G4331" t="s">
        <v>1541</v>
      </c>
      <c r="H4331" t="s">
        <v>156</v>
      </c>
      <c r="I4331" t="s">
        <v>5548</v>
      </c>
      <c r="J4331" t="s">
        <v>157</v>
      </c>
      <c r="K4331">
        <v>119.8</v>
      </c>
      <c r="L4331">
        <f t="shared" si="67"/>
        <v>179.7</v>
      </c>
      <c r="M4331">
        <v>1</v>
      </c>
      <c r="N4331">
        <v>20.329999999999998</v>
      </c>
      <c r="O4331">
        <v>93.67</v>
      </c>
      <c r="P4331" t="s">
        <v>85</v>
      </c>
      <c r="Q4331" t="s">
        <v>39</v>
      </c>
      <c r="R4331" t="s">
        <v>28</v>
      </c>
      <c r="S4331" t="s">
        <v>87</v>
      </c>
      <c r="T4331" t="s">
        <v>88</v>
      </c>
      <c r="U4331" t="s">
        <v>89</v>
      </c>
    </row>
    <row r="4332" spans="1:21" x14ac:dyDescent="0.3">
      <c r="A4332">
        <v>4331</v>
      </c>
      <c r="B4332" t="s">
        <v>1542</v>
      </c>
      <c r="C4332" s="1">
        <v>44094</v>
      </c>
      <c r="D4332" s="1">
        <v>44611</v>
      </c>
      <c r="E4332" t="s">
        <v>1543</v>
      </c>
      <c r="F4332" t="s">
        <v>1544</v>
      </c>
      <c r="G4332" t="s">
        <v>1545</v>
      </c>
      <c r="H4332" t="s">
        <v>1136</v>
      </c>
      <c r="I4332">
        <v>353969</v>
      </c>
      <c r="J4332" t="s">
        <v>1137</v>
      </c>
      <c r="K4332">
        <v>125</v>
      </c>
      <c r="L4332">
        <f t="shared" si="67"/>
        <v>187.5</v>
      </c>
      <c r="M4332">
        <v>3</v>
      </c>
      <c r="N4332">
        <v>9.1199999999999992</v>
      </c>
      <c r="O4332">
        <v>24.52</v>
      </c>
      <c r="P4332" t="s">
        <v>26</v>
      </c>
      <c r="Q4332" t="s">
        <v>39</v>
      </c>
      <c r="R4332" t="s">
        <v>40</v>
      </c>
      <c r="S4332" t="s">
        <v>29</v>
      </c>
      <c r="T4332" t="s">
        <v>30</v>
      </c>
      <c r="U4332" t="s">
        <v>31</v>
      </c>
    </row>
    <row r="4333" spans="1:21" x14ac:dyDescent="0.3">
      <c r="A4333">
        <v>4332</v>
      </c>
      <c r="B4333" t="s">
        <v>1546</v>
      </c>
      <c r="C4333" s="1">
        <v>43713</v>
      </c>
      <c r="D4333" s="1">
        <v>44182</v>
      </c>
      <c r="E4333" t="s">
        <v>1547</v>
      </c>
      <c r="F4333" t="s">
        <v>1548</v>
      </c>
      <c r="G4333" t="s">
        <v>1549</v>
      </c>
      <c r="H4333" t="s">
        <v>156</v>
      </c>
      <c r="I4333" t="s">
        <v>5546</v>
      </c>
      <c r="J4333" t="s">
        <v>157</v>
      </c>
      <c r="K4333">
        <v>235</v>
      </c>
      <c r="L4333">
        <f t="shared" si="67"/>
        <v>352.5</v>
      </c>
      <c r="M4333">
        <v>3</v>
      </c>
      <c r="N4333">
        <v>67.77</v>
      </c>
      <c r="O4333">
        <v>10.59</v>
      </c>
      <c r="P4333" t="s">
        <v>38</v>
      </c>
      <c r="Q4333" t="s">
        <v>63</v>
      </c>
      <c r="R4333" t="s">
        <v>51</v>
      </c>
      <c r="S4333" t="s">
        <v>41</v>
      </c>
      <c r="T4333" t="s">
        <v>42</v>
      </c>
      <c r="U4333" t="s">
        <v>43</v>
      </c>
    </row>
    <row r="4334" spans="1:21" x14ac:dyDescent="0.3">
      <c r="A4334">
        <v>4333</v>
      </c>
      <c r="B4334" t="s">
        <v>1550</v>
      </c>
      <c r="C4334" s="1">
        <v>44340</v>
      </c>
      <c r="D4334" s="1">
        <v>44924</v>
      </c>
      <c r="E4334" t="s">
        <v>1551</v>
      </c>
      <c r="F4334" t="s">
        <v>1552</v>
      </c>
      <c r="G4334" t="s">
        <v>1553</v>
      </c>
      <c r="H4334" t="s">
        <v>539</v>
      </c>
      <c r="I4334">
        <v>-121364080.666667</v>
      </c>
      <c r="J4334" t="s">
        <v>540</v>
      </c>
      <c r="K4334">
        <v>75</v>
      </c>
      <c r="L4334">
        <f t="shared" si="67"/>
        <v>112.5</v>
      </c>
      <c r="M4334">
        <v>2</v>
      </c>
      <c r="N4334">
        <v>35.44</v>
      </c>
      <c r="O4334">
        <v>22.25</v>
      </c>
      <c r="P4334" t="s">
        <v>50</v>
      </c>
      <c r="Q4334" t="s">
        <v>27</v>
      </c>
      <c r="R4334" t="s">
        <v>64</v>
      </c>
      <c r="S4334" t="s">
        <v>52</v>
      </c>
      <c r="T4334" t="s">
        <v>53</v>
      </c>
      <c r="U4334" t="s">
        <v>54</v>
      </c>
    </row>
    <row r="4335" spans="1:21" x14ac:dyDescent="0.3">
      <c r="A4335">
        <v>4334</v>
      </c>
      <c r="B4335" t="s">
        <v>1554</v>
      </c>
      <c r="C4335" s="1">
        <v>44468</v>
      </c>
      <c r="D4335" s="1">
        <v>44134</v>
      </c>
      <c r="E4335" t="s">
        <v>1555</v>
      </c>
      <c r="F4335" t="s">
        <v>1556</v>
      </c>
      <c r="G4335" t="s">
        <v>1557</v>
      </c>
      <c r="H4335" t="s">
        <v>750</v>
      </c>
      <c r="I4335">
        <v>-121524128.666667</v>
      </c>
      <c r="J4335" t="s">
        <v>751</v>
      </c>
      <c r="K4335">
        <v>220</v>
      </c>
      <c r="L4335">
        <f t="shared" si="67"/>
        <v>330</v>
      </c>
      <c r="M4335">
        <v>1</v>
      </c>
      <c r="N4335">
        <v>31.2</v>
      </c>
      <c r="O4335">
        <v>61.96</v>
      </c>
      <c r="P4335" t="s">
        <v>62</v>
      </c>
      <c r="Q4335" t="s">
        <v>39</v>
      </c>
      <c r="R4335" t="s">
        <v>75</v>
      </c>
      <c r="S4335" t="s">
        <v>65</v>
      </c>
      <c r="T4335" t="s">
        <v>66</v>
      </c>
      <c r="U4335" t="s">
        <v>67</v>
      </c>
    </row>
    <row r="4336" spans="1:21" x14ac:dyDescent="0.3">
      <c r="A4336">
        <v>4335</v>
      </c>
      <c r="B4336" t="s">
        <v>1558</v>
      </c>
      <c r="C4336" s="1">
        <v>44060</v>
      </c>
      <c r="D4336" s="1">
        <v>43951</v>
      </c>
      <c r="E4336" t="s">
        <v>1559</v>
      </c>
      <c r="F4336" t="s">
        <v>1560</v>
      </c>
      <c r="G4336" t="s">
        <v>1561</v>
      </c>
      <c r="H4336" t="s">
        <v>156</v>
      </c>
      <c r="I4336">
        <v>-121684176.666667</v>
      </c>
      <c r="J4336" t="s">
        <v>157</v>
      </c>
      <c r="K4336">
        <v>320</v>
      </c>
      <c r="L4336">
        <f t="shared" si="67"/>
        <v>480</v>
      </c>
      <c r="M4336">
        <v>2</v>
      </c>
      <c r="N4336">
        <v>61.49</v>
      </c>
      <c r="O4336">
        <v>32.94</v>
      </c>
      <c r="P4336" t="s">
        <v>74</v>
      </c>
      <c r="Q4336" t="s">
        <v>39</v>
      </c>
      <c r="R4336" t="s">
        <v>86</v>
      </c>
      <c r="S4336" t="s">
        <v>76</v>
      </c>
      <c r="T4336" t="s">
        <v>77</v>
      </c>
      <c r="U4336" t="s">
        <v>78</v>
      </c>
    </row>
    <row r="4337" spans="1:21" x14ac:dyDescent="0.3">
      <c r="A4337">
        <v>4336</v>
      </c>
      <c r="B4337" t="s">
        <v>1562</v>
      </c>
      <c r="C4337" s="1">
        <v>44792</v>
      </c>
      <c r="D4337" s="1">
        <v>44105</v>
      </c>
      <c r="E4337" t="s">
        <v>1563</v>
      </c>
      <c r="F4337" t="s">
        <v>1564</v>
      </c>
      <c r="G4337" t="s">
        <v>1565</v>
      </c>
      <c r="H4337" t="s">
        <v>24</v>
      </c>
      <c r="I4337" t="s">
        <v>5549</v>
      </c>
      <c r="J4337" t="s">
        <v>25</v>
      </c>
      <c r="K4337">
        <v>210</v>
      </c>
      <c r="L4337">
        <f t="shared" si="67"/>
        <v>315</v>
      </c>
      <c r="M4337">
        <v>3</v>
      </c>
      <c r="N4337">
        <v>91.14</v>
      </c>
      <c r="O4337">
        <v>72.56</v>
      </c>
      <c r="P4337" t="s">
        <v>85</v>
      </c>
      <c r="Q4337" t="s">
        <v>63</v>
      </c>
      <c r="R4337" t="s">
        <v>28</v>
      </c>
      <c r="S4337" t="s">
        <v>87</v>
      </c>
      <c r="T4337" t="s">
        <v>88</v>
      </c>
      <c r="U4337" t="s">
        <v>89</v>
      </c>
    </row>
    <row r="4338" spans="1:21" x14ac:dyDescent="0.3">
      <c r="A4338">
        <v>4337</v>
      </c>
      <c r="B4338" t="s">
        <v>1566</v>
      </c>
      <c r="C4338" s="1">
        <v>43702</v>
      </c>
      <c r="D4338" s="1">
        <v>44818</v>
      </c>
      <c r="E4338" t="s">
        <v>1567</v>
      </c>
      <c r="F4338" t="s">
        <v>1568</v>
      </c>
      <c r="G4338" t="s">
        <v>1569</v>
      </c>
      <c r="H4338" t="s">
        <v>24</v>
      </c>
      <c r="I4338">
        <v>228167922</v>
      </c>
      <c r="J4338" t="s">
        <v>25</v>
      </c>
      <c r="K4338">
        <v>310</v>
      </c>
      <c r="L4338">
        <f t="shared" si="67"/>
        <v>465</v>
      </c>
      <c r="M4338">
        <v>2</v>
      </c>
      <c r="N4338">
        <v>97.48</v>
      </c>
      <c r="O4338">
        <v>35.68</v>
      </c>
      <c r="P4338" t="s">
        <v>26</v>
      </c>
      <c r="Q4338" t="s">
        <v>27</v>
      </c>
      <c r="R4338" t="s">
        <v>40</v>
      </c>
      <c r="S4338" t="s">
        <v>29</v>
      </c>
      <c r="T4338" t="s">
        <v>30</v>
      </c>
      <c r="U4338" t="s">
        <v>31</v>
      </c>
    </row>
    <row r="4339" spans="1:21" x14ac:dyDescent="0.3">
      <c r="A4339">
        <v>4338</v>
      </c>
      <c r="B4339" t="s">
        <v>1570</v>
      </c>
      <c r="C4339" s="1">
        <v>44127</v>
      </c>
      <c r="D4339" s="1">
        <v>44736</v>
      </c>
      <c r="E4339" t="s">
        <v>1571</v>
      </c>
      <c r="F4339" t="s">
        <v>1572</v>
      </c>
      <c r="G4339" t="s">
        <v>1573</v>
      </c>
      <c r="H4339" t="s">
        <v>94</v>
      </c>
      <c r="I4339">
        <v>228614886</v>
      </c>
      <c r="J4339" t="s">
        <v>95</v>
      </c>
      <c r="K4339">
        <v>225</v>
      </c>
      <c r="L4339">
        <f t="shared" si="67"/>
        <v>337.5</v>
      </c>
      <c r="M4339">
        <v>1</v>
      </c>
      <c r="N4339">
        <v>68.89</v>
      </c>
      <c r="O4339">
        <v>56.88</v>
      </c>
      <c r="P4339" t="s">
        <v>38</v>
      </c>
      <c r="Q4339" t="s">
        <v>39</v>
      </c>
      <c r="R4339" t="s">
        <v>51</v>
      </c>
      <c r="S4339" t="s">
        <v>41</v>
      </c>
      <c r="T4339" t="s">
        <v>42</v>
      </c>
      <c r="U4339" t="s">
        <v>43</v>
      </c>
    </row>
    <row r="4340" spans="1:21" x14ac:dyDescent="0.3">
      <c r="A4340">
        <v>4339</v>
      </c>
      <c r="B4340" t="s">
        <v>1574</v>
      </c>
      <c r="C4340" s="1">
        <v>43810</v>
      </c>
      <c r="D4340" s="1">
        <v>44832</v>
      </c>
      <c r="E4340" t="s">
        <v>1575</v>
      </c>
      <c r="F4340" t="s">
        <v>1576</v>
      </c>
      <c r="G4340" t="s">
        <v>1577</v>
      </c>
      <c r="H4340" t="s">
        <v>156</v>
      </c>
      <c r="I4340" t="s">
        <v>5550</v>
      </c>
      <c r="J4340" t="s">
        <v>157</v>
      </c>
      <c r="K4340">
        <v>190</v>
      </c>
      <c r="L4340">
        <f t="shared" si="67"/>
        <v>285</v>
      </c>
      <c r="M4340">
        <v>3</v>
      </c>
      <c r="N4340">
        <v>47.84</v>
      </c>
      <c r="O4340">
        <v>43.48</v>
      </c>
      <c r="P4340" t="s">
        <v>50</v>
      </c>
      <c r="Q4340" t="s">
        <v>39</v>
      </c>
      <c r="R4340" t="s">
        <v>64</v>
      </c>
      <c r="S4340" t="s">
        <v>52</v>
      </c>
      <c r="T4340" t="s">
        <v>53</v>
      </c>
      <c r="U4340" t="s">
        <v>54</v>
      </c>
    </row>
    <row r="4341" spans="1:21" x14ac:dyDescent="0.3">
      <c r="A4341">
        <v>4340</v>
      </c>
      <c r="B4341" t="s">
        <v>1578</v>
      </c>
      <c r="C4341" s="1">
        <v>44403</v>
      </c>
      <c r="D4341" s="1">
        <v>44127</v>
      </c>
      <c r="E4341" t="s">
        <v>1579</v>
      </c>
      <c r="F4341" t="s">
        <v>1580</v>
      </c>
      <c r="G4341" t="s">
        <v>1581</v>
      </c>
      <c r="H4341" t="s">
        <v>172</v>
      </c>
      <c r="I4341" t="s">
        <v>5551</v>
      </c>
      <c r="J4341" t="s">
        <v>174</v>
      </c>
      <c r="K4341">
        <v>98</v>
      </c>
      <c r="L4341">
        <f t="shared" si="67"/>
        <v>147</v>
      </c>
      <c r="M4341">
        <v>3</v>
      </c>
      <c r="N4341">
        <v>94.76</v>
      </c>
      <c r="O4341">
        <v>77.08</v>
      </c>
      <c r="P4341" t="s">
        <v>62</v>
      </c>
      <c r="Q4341" t="s">
        <v>63</v>
      </c>
      <c r="R4341" t="s">
        <v>75</v>
      </c>
      <c r="S4341" t="s">
        <v>65</v>
      </c>
      <c r="T4341" t="s">
        <v>66</v>
      </c>
      <c r="U4341" t="s">
        <v>67</v>
      </c>
    </row>
    <row r="4342" spans="1:21" x14ac:dyDescent="0.3">
      <c r="A4342">
        <v>4341</v>
      </c>
      <c r="B4342" t="s">
        <v>1582</v>
      </c>
      <c r="C4342" s="1">
        <v>44851</v>
      </c>
      <c r="D4342" s="1">
        <v>43799</v>
      </c>
      <c r="E4342" t="s">
        <v>1583</v>
      </c>
      <c r="F4342" t="s">
        <v>1584</v>
      </c>
      <c r="G4342" t="s">
        <v>1585</v>
      </c>
      <c r="H4342" t="s">
        <v>156</v>
      </c>
      <c r="I4342">
        <v>279250145</v>
      </c>
      <c r="J4342" t="s">
        <v>157</v>
      </c>
      <c r="K4342">
        <v>168.27</v>
      </c>
      <c r="L4342">
        <f t="shared" si="67"/>
        <v>252.40500000000003</v>
      </c>
      <c r="M4342">
        <v>2</v>
      </c>
      <c r="N4342">
        <v>20</v>
      </c>
      <c r="O4342">
        <v>39.54</v>
      </c>
      <c r="P4342" t="s">
        <v>74</v>
      </c>
      <c r="Q4342" t="s">
        <v>27</v>
      </c>
      <c r="R4342" t="s">
        <v>86</v>
      </c>
      <c r="S4342" t="s">
        <v>76</v>
      </c>
      <c r="T4342" t="s">
        <v>77</v>
      </c>
      <c r="U4342" t="s">
        <v>78</v>
      </c>
    </row>
    <row r="4343" spans="1:21" x14ac:dyDescent="0.3">
      <c r="A4343">
        <v>4342</v>
      </c>
      <c r="B4343" t="s">
        <v>1586</v>
      </c>
      <c r="C4343" s="1">
        <v>44698</v>
      </c>
      <c r="D4343" s="1">
        <v>44279</v>
      </c>
      <c r="E4343" t="s">
        <v>1587</v>
      </c>
      <c r="F4343" t="s">
        <v>1588</v>
      </c>
      <c r="G4343" t="s">
        <v>1589</v>
      </c>
      <c r="H4343" t="s">
        <v>24</v>
      </c>
      <c r="I4343">
        <v>279797510</v>
      </c>
      <c r="J4343" t="s">
        <v>25</v>
      </c>
      <c r="K4343">
        <v>124.62</v>
      </c>
      <c r="L4343">
        <f t="shared" si="67"/>
        <v>186.93</v>
      </c>
      <c r="M4343">
        <v>1</v>
      </c>
      <c r="N4343">
        <v>15</v>
      </c>
      <c r="O4343">
        <v>60.62</v>
      </c>
      <c r="P4343" t="s">
        <v>85</v>
      </c>
      <c r="Q4343" t="s">
        <v>39</v>
      </c>
      <c r="R4343" t="s">
        <v>28</v>
      </c>
      <c r="S4343" t="s">
        <v>87</v>
      </c>
      <c r="T4343" t="s">
        <v>88</v>
      </c>
      <c r="U4343" t="s">
        <v>89</v>
      </c>
    </row>
    <row r="4344" spans="1:21" x14ac:dyDescent="0.3">
      <c r="A4344">
        <v>4343</v>
      </c>
      <c r="B4344" t="s">
        <v>1590</v>
      </c>
      <c r="C4344" s="1">
        <v>44737</v>
      </c>
      <c r="D4344" s="1">
        <v>43912</v>
      </c>
      <c r="E4344" t="s">
        <v>1591</v>
      </c>
      <c r="F4344" t="s">
        <v>1592</v>
      </c>
      <c r="G4344" t="s">
        <v>1593</v>
      </c>
      <c r="H4344" t="s">
        <v>417</v>
      </c>
      <c r="I4344" t="s">
        <v>5552</v>
      </c>
      <c r="J4344" t="s">
        <v>418</v>
      </c>
      <c r="K4344">
        <v>144.09</v>
      </c>
      <c r="L4344">
        <f t="shared" si="67"/>
        <v>216.13499999999999</v>
      </c>
      <c r="M4344">
        <v>2</v>
      </c>
      <c r="N4344">
        <v>10.52</v>
      </c>
      <c r="O4344">
        <v>23.21</v>
      </c>
      <c r="P4344" t="s">
        <v>26</v>
      </c>
      <c r="Q4344" t="s">
        <v>39</v>
      </c>
      <c r="R4344" t="s">
        <v>28</v>
      </c>
      <c r="S4344" t="s">
        <v>29</v>
      </c>
      <c r="T4344" t="s">
        <v>30</v>
      </c>
      <c r="U4344" t="s">
        <v>31</v>
      </c>
    </row>
    <row r="4345" spans="1:21" x14ac:dyDescent="0.3">
      <c r="A4345">
        <v>4344</v>
      </c>
      <c r="B4345" t="s">
        <v>1594</v>
      </c>
      <c r="C4345" s="1">
        <v>43885</v>
      </c>
      <c r="D4345" s="1">
        <v>44530</v>
      </c>
      <c r="E4345" t="s">
        <v>1595</v>
      </c>
      <c r="F4345" t="s">
        <v>1596</v>
      </c>
      <c r="G4345" t="s">
        <v>1597</v>
      </c>
      <c r="H4345" t="s">
        <v>24</v>
      </c>
      <c r="I4345">
        <v>693024</v>
      </c>
      <c r="J4345" t="s">
        <v>25</v>
      </c>
      <c r="K4345">
        <v>101.6</v>
      </c>
      <c r="L4345">
        <f t="shared" si="67"/>
        <v>152.39999999999998</v>
      </c>
      <c r="M4345">
        <v>3</v>
      </c>
      <c r="N4345">
        <v>11.23</v>
      </c>
      <c r="O4345">
        <v>78.77</v>
      </c>
      <c r="P4345" t="s">
        <v>38</v>
      </c>
      <c r="Q4345" t="s">
        <v>63</v>
      </c>
      <c r="R4345" t="s">
        <v>40</v>
      </c>
      <c r="S4345" t="s">
        <v>41</v>
      </c>
      <c r="T4345" t="s">
        <v>42</v>
      </c>
      <c r="U4345" t="s">
        <v>43</v>
      </c>
    </row>
    <row r="4346" spans="1:21" x14ac:dyDescent="0.3">
      <c r="A4346">
        <v>4345</v>
      </c>
      <c r="B4346" t="s">
        <v>1598</v>
      </c>
      <c r="C4346" s="1">
        <v>44587</v>
      </c>
      <c r="D4346" s="1">
        <v>44461</v>
      </c>
      <c r="E4346" t="s">
        <v>1599</v>
      </c>
      <c r="F4346" t="s">
        <v>1600</v>
      </c>
      <c r="G4346" t="s">
        <v>1601</v>
      </c>
      <c r="H4346" t="s">
        <v>339</v>
      </c>
      <c r="I4346" t="s">
        <v>5553</v>
      </c>
      <c r="J4346" t="s">
        <v>340</v>
      </c>
      <c r="K4346">
        <v>93.13</v>
      </c>
      <c r="L4346">
        <f t="shared" si="67"/>
        <v>139.69499999999999</v>
      </c>
      <c r="M4346">
        <v>2</v>
      </c>
      <c r="N4346">
        <v>51.05</v>
      </c>
      <c r="O4346">
        <v>37.54</v>
      </c>
      <c r="P4346" t="s">
        <v>50</v>
      </c>
      <c r="Q4346" t="s">
        <v>27</v>
      </c>
      <c r="R4346" t="s">
        <v>51</v>
      </c>
      <c r="S4346" t="s">
        <v>52</v>
      </c>
      <c r="T4346" t="s">
        <v>53</v>
      </c>
      <c r="U4346" t="s">
        <v>54</v>
      </c>
    </row>
    <row r="4347" spans="1:21" x14ac:dyDescent="0.3">
      <c r="A4347">
        <v>4346</v>
      </c>
      <c r="B4347" t="s">
        <v>1602</v>
      </c>
      <c r="C4347" s="1">
        <v>44128</v>
      </c>
      <c r="D4347" s="1">
        <v>44192</v>
      </c>
      <c r="E4347" t="s">
        <v>1603</v>
      </c>
      <c r="F4347" t="s">
        <v>1604</v>
      </c>
      <c r="G4347" t="s">
        <v>1605</v>
      </c>
      <c r="H4347" t="s">
        <v>1606</v>
      </c>
      <c r="I4347">
        <v>33874</v>
      </c>
      <c r="J4347" t="s">
        <v>1607</v>
      </c>
      <c r="K4347">
        <v>44.57</v>
      </c>
      <c r="L4347">
        <f t="shared" si="67"/>
        <v>66.855000000000004</v>
      </c>
      <c r="M4347">
        <v>1</v>
      </c>
      <c r="N4347">
        <v>89.84</v>
      </c>
      <c r="O4347">
        <v>13.32</v>
      </c>
      <c r="P4347" t="s">
        <v>62</v>
      </c>
      <c r="Q4347" t="s">
        <v>39</v>
      </c>
      <c r="R4347" t="s">
        <v>64</v>
      </c>
      <c r="S4347" t="s">
        <v>65</v>
      </c>
      <c r="T4347" t="s">
        <v>66</v>
      </c>
      <c r="U4347" t="s">
        <v>67</v>
      </c>
    </row>
    <row r="4348" spans="1:21" x14ac:dyDescent="0.3">
      <c r="A4348">
        <v>4347</v>
      </c>
      <c r="B4348" t="s">
        <v>1608</v>
      </c>
      <c r="C4348" s="1">
        <v>44487</v>
      </c>
      <c r="D4348" s="1">
        <v>44487</v>
      </c>
      <c r="E4348" t="s">
        <v>1609</v>
      </c>
      <c r="F4348" t="s">
        <v>1610</v>
      </c>
      <c r="G4348" t="s">
        <v>1611</v>
      </c>
      <c r="H4348" t="s">
        <v>24</v>
      </c>
      <c r="I4348" t="s">
        <v>5553</v>
      </c>
      <c r="J4348" t="s">
        <v>25</v>
      </c>
      <c r="K4348">
        <v>91.84</v>
      </c>
      <c r="L4348">
        <f t="shared" si="67"/>
        <v>137.76</v>
      </c>
      <c r="M4348">
        <v>3</v>
      </c>
      <c r="N4348">
        <v>17.399999999999999</v>
      </c>
      <c r="O4348">
        <v>9.06</v>
      </c>
      <c r="P4348" t="s">
        <v>74</v>
      </c>
      <c r="Q4348" t="s">
        <v>39</v>
      </c>
      <c r="R4348" t="s">
        <v>75</v>
      </c>
      <c r="S4348" t="s">
        <v>76</v>
      </c>
      <c r="T4348" t="s">
        <v>77</v>
      </c>
      <c r="U4348" t="s">
        <v>78</v>
      </c>
    </row>
    <row r="4349" spans="1:21" x14ac:dyDescent="0.3">
      <c r="A4349">
        <v>4348</v>
      </c>
      <c r="B4349" t="s">
        <v>1612</v>
      </c>
      <c r="C4349" s="1">
        <v>43987</v>
      </c>
      <c r="D4349" s="1">
        <v>43760</v>
      </c>
      <c r="E4349" t="s">
        <v>1613</v>
      </c>
      <c r="F4349" t="s">
        <v>1614</v>
      </c>
      <c r="G4349" t="s">
        <v>1615</v>
      </c>
      <c r="H4349" t="s">
        <v>698</v>
      </c>
      <c r="I4349">
        <v>353970</v>
      </c>
      <c r="J4349" t="s">
        <v>699</v>
      </c>
      <c r="K4349">
        <v>133.16999999999999</v>
      </c>
      <c r="L4349">
        <f t="shared" si="67"/>
        <v>199.755</v>
      </c>
      <c r="M4349">
        <v>3</v>
      </c>
      <c r="N4349">
        <v>91.41</v>
      </c>
      <c r="O4349">
        <v>12.22</v>
      </c>
      <c r="P4349" t="s">
        <v>85</v>
      </c>
      <c r="Q4349" t="s">
        <v>63</v>
      </c>
      <c r="R4349" t="s">
        <v>86</v>
      </c>
      <c r="S4349" t="s">
        <v>87</v>
      </c>
      <c r="T4349" t="s">
        <v>88</v>
      </c>
      <c r="U4349" t="s">
        <v>89</v>
      </c>
    </row>
    <row r="4350" spans="1:21" x14ac:dyDescent="0.3">
      <c r="A4350">
        <v>4349</v>
      </c>
      <c r="B4350" t="s">
        <v>1616</v>
      </c>
      <c r="C4350" s="1">
        <v>43774</v>
      </c>
      <c r="D4350" s="1">
        <v>44259</v>
      </c>
      <c r="E4350" t="s">
        <v>1617</v>
      </c>
      <c r="F4350" t="s">
        <v>1618</v>
      </c>
      <c r="G4350" t="s">
        <v>1619</v>
      </c>
      <c r="H4350" t="s">
        <v>698</v>
      </c>
      <c r="I4350" t="s">
        <v>5551</v>
      </c>
      <c r="J4350" t="s">
        <v>699</v>
      </c>
      <c r="K4350">
        <v>52.08</v>
      </c>
      <c r="L4350">
        <f t="shared" si="67"/>
        <v>78.12</v>
      </c>
      <c r="M4350">
        <v>2</v>
      </c>
      <c r="N4350">
        <v>9.7100000000000009</v>
      </c>
      <c r="O4350">
        <v>48.03</v>
      </c>
      <c r="P4350" t="s">
        <v>26</v>
      </c>
      <c r="Q4350" t="s">
        <v>27</v>
      </c>
      <c r="R4350" t="s">
        <v>28</v>
      </c>
      <c r="S4350" t="s">
        <v>29</v>
      </c>
      <c r="T4350" t="s">
        <v>30</v>
      </c>
      <c r="U4350" t="s">
        <v>31</v>
      </c>
    </row>
    <row r="4351" spans="1:21" x14ac:dyDescent="0.3">
      <c r="A4351">
        <v>4350</v>
      </c>
      <c r="B4351" t="s">
        <v>1620</v>
      </c>
      <c r="C4351" s="1">
        <v>43817</v>
      </c>
      <c r="D4351" s="1">
        <v>44278</v>
      </c>
      <c r="E4351" t="s">
        <v>1621</v>
      </c>
      <c r="F4351" t="s">
        <v>1622</v>
      </c>
      <c r="G4351" t="s">
        <v>1623</v>
      </c>
      <c r="H4351" t="s">
        <v>698</v>
      </c>
      <c r="I4351">
        <v>-121844224.666667</v>
      </c>
      <c r="J4351" t="s">
        <v>699</v>
      </c>
      <c r="K4351">
        <v>83.99</v>
      </c>
      <c r="L4351">
        <f t="shared" si="67"/>
        <v>125.98499999999999</v>
      </c>
      <c r="M4351">
        <v>1</v>
      </c>
      <c r="N4351">
        <v>80.34</v>
      </c>
      <c r="O4351">
        <v>40.770000000000003</v>
      </c>
      <c r="P4351" t="s">
        <v>38</v>
      </c>
      <c r="Q4351" t="s">
        <v>39</v>
      </c>
      <c r="R4351" t="s">
        <v>40</v>
      </c>
      <c r="S4351" t="s">
        <v>41</v>
      </c>
      <c r="T4351" t="s">
        <v>42</v>
      </c>
      <c r="U4351" t="s">
        <v>43</v>
      </c>
    </row>
    <row r="4352" spans="1:21" x14ac:dyDescent="0.3">
      <c r="A4352">
        <v>4351</v>
      </c>
      <c r="B4352" t="s">
        <v>1624</v>
      </c>
      <c r="C4352" s="1">
        <v>44478</v>
      </c>
      <c r="D4352" s="1">
        <v>43783</v>
      </c>
      <c r="E4352" t="s">
        <v>1625</v>
      </c>
      <c r="F4352" t="s">
        <v>1626</v>
      </c>
      <c r="G4352" t="s">
        <v>1627</v>
      </c>
      <c r="H4352" t="s">
        <v>792</v>
      </c>
      <c r="I4352">
        <v>-122004272.666667</v>
      </c>
      <c r="J4352" t="s">
        <v>793</v>
      </c>
      <c r="K4352">
        <v>69.38</v>
      </c>
      <c r="L4352">
        <f t="shared" si="67"/>
        <v>104.07</v>
      </c>
      <c r="M4352">
        <v>2</v>
      </c>
      <c r="N4352">
        <v>54.08</v>
      </c>
      <c r="O4352">
        <v>79.95</v>
      </c>
      <c r="P4352" t="s">
        <v>50</v>
      </c>
      <c r="Q4352" t="s">
        <v>39</v>
      </c>
      <c r="R4352" t="s">
        <v>51</v>
      </c>
      <c r="S4352" t="s">
        <v>52</v>
      </c>
      <c r="T4352" t="s">
        <v>53</v>
      </c>
      <c r="U4352" t="s">
        <v>54</v>
      </c>
    </row>
    <row r="4353" spans="1:21" x14ac:dyDescent="0.3">
      <c r="A4353">
        <v>4352</v>
      </c>
      <c r="B4353" t="s">
        <v>1628</v>
      </c>
      <c r="C4353" s="1">
        <v>44469</v>
      </c>
      <c r="D4353" s="1">
        <v>44441</v>
      </c>
      <c r="E4353" t="s">
        <v>1629</v>
      </c>
      <c r="F4353" t="s">
        <v>1630</v>
      </c>
      <c r="G4353" t="s">
        <v>1631</v>
      </c>
      <c r="H4353" t="s">
        <v>1126</v>
      </c>
      <c r="I4353">
        <v>-122164320.666667</v>
      </c>
      <c r="J4353" t="s">
        <v>1127</v>
      </c>
      <c r="K4353">
        <v>119.8</v>
      </c>
      <c r="L4353">
        <f t="shared" si="67"/>
        <v>179.7</v>
      </c>
      <c r="M4353">
        <v>3</v>
      </c>
      <c r="N4353">
        <v>98.01</v>
      </c>
      <c r="O4353">
        <v>52.85</v>
      </c>
      <c r="P4353" t="s">
        <v>62</v>
      </c>
      <c r="Q4353" t="s">
        <v>63</v>
      </c>
      <c r="R4353" t="s">
        <v>64</v>
      </c>
      <c r="S4353" t="s">
        <v>65</v>
      </c>
      <c r="T4353" t="s">
        <v>66</v>
      </c>
      <c r="U4353" t="s">
        <v>67</v>
      </c>
    </row>
    <row r="4354" spans="1:21" x14ac:dyDescent="0.3">
      <c r="A4354">
        <v>4353</v>
      </c>
      <c r="B4354" t="s">
        <v>1632</v>
      </c>
      <c r="C4354" s="1">
        <v>44126</v>
      </c>
      <c r="D4354" s="1">
        <v>44851</v>
      </c>
      <c r="E4354" t="s">
        <v>1633</v>
      </c>
      <c r="F4354" t="s">
        <v>1634</v>
      </c>
      <c r="G4354" t="s">
        <v>1635</v>
      </c>
      <c r="H4354" t="s">
        <v>1636</v>
      </c>
      <c r="I4354" t="s">
        <v>5554</v>
      </c>
      <c r="J4354" t="s">
        <v>1637</v>
      </c>
      <c r="K4354">
        <v>125</v>
      </c>
      <c r="L4354">
        <f t="shared" si="67"/>
        <v>187.5</v>
      </c>
      <c r="M4354">
        <v>2</v>
      </c>
      <c r="N4354">
        <v>99.24</v>
      </c>
      <c r="O4354">
        <v>12.91</v>
      </c>
      <c r="P4354" t="s">
        <v>74</v>
      </c>
      <c r="Q4354" t="s">
        <v>27</v>
      </c>
      <c r="R4354" t="s">
        <v>75</v>
      </c>
      <c r="S4354" t="s">
        <v>76</v>
      </c>
      <c r="T4354" t="s">
        <v>77</v>
      </c>
      <c r="U4354" t="s">
        <v>78</v>
      </c>
    </row>
    <row r="4355" spans="1:21" x14ac:dyDescent="0.3">
      <c r="A4355">
        <v>4354</v>
      </c>
      <c r="B4355" t="s">
        <v>1638</v>
      </c>
      <c r="C4355" s="1">
        <v>44797</v>
      </c>
      <c r="D4355" s="1">
        <v>44918</v>
      </c>
      <c r="E4355" t="s">
        <v>1639</v>
      </c>
      <c r="F4355" t="s">
        <v>1640</v>
      </c>
      <c r="G4355" t="s">
        <v>1641</v>
      </c>
      <c r="H4355" t="s">
        <v>619</v>
      </c>
      <c r="I4355">
        <v>229061850</v>
      </c>
      <c r="J4355" t="s">
        <v>620</v>
      </c>
      <c r="K4355">
        <v>235</v>
      </c>
      <c r="L4355">
        <f t="shared" ref="L4355:L4418" si="68">K4355+(50*K4355/100)</f>
        <v>352.5</v>
      </c>
      <c r="M4355">
        <v>1</v>
      </c>
      <c r="N4355">
        <v>30</v>
      </c>
      <c r="O4355">
        <v>17.27</v>
      </c>
      <c r="P4355" t="s">
        <v>85</v>
      </c>
      <c r="Q4355" t="s">
        <v>39</v>
      </c>
      <c r="R4355" t="s">
        <v>86</v>
      </c>
      <c r="S4355" t="s">
        <v>87</v>
      </c>
      <c r="T4355" t="s">
        <v>88</v>
      </c>
      <c r="U4355" t="s">
        <v>89</v>
      </c>
    </row>
    <row r="4356" spans="1:21" x14ac:dyDescent="0.3">
      <c r="A4356">
        <v>4355</v>
      </c>
      <c r="B4356" t="s">
        <v>1642</v>
      </c>
      <c r="C4356" s="1">
        <v>44625</v>
      </c>
      <c r="D4356" s="1">
        <v>44111</v>
      </c>
      <c r="E4356" t="s">
        <v>1643</v>
      </c>
      <c r="F4356" t="s">
        <v>1644</v>
      </c>
      <c r="G4356" t="s">
        <v>1645</v>
      </c>
      <c r="H4356" t="s">
        <v>417</v>
      </c>
      <c r="I4356">
        <v>229508814</v>
      </c>
      <c r="J4356" t="s">
        <v>418</v>
      </c>
      <c r="K4356">
        <v>75</v>
      </c>
      <c r="L4356">
        <f t="shared" si="68"/>
        <v>112.5</v>
      </c>
      <c r="M4356">
        <v>3</v>
      </c>
      <c r="N4356">
        <v>37.04</v>
      </c>
      <c r="O4356">
        <v>11.79</v>
      </c>
      <c r="P4356" t="s">
        <v>26</v>
      </c>
      <c r="Q4356" t="s">
        <v>39</v>
      </c>
      <c r="R4356" t="s">
        <v>28</v>
      </c>
      <c r="S4356" t="s">
        <v>29</v>
      </c>
      <c r="T4356" t="s">
        <v>30</v>
      </c>
      <c r="U4356" t="s">
        <v>31</v>
      </c>
    </row>
    <row r="4357" spans="1:21" x14ac:dyDescent="0.3">
      <c r="A4357">
        <v>4356</v>
      </c>
      <c r="B4357" t="s">
        <v>1646</v>
      </c>
      <c r="C4357" s="1">
        <v>43741</v>
      </c>
      <c r="D4357" s="1">
        <v>43889</v>
      </c>
      <c r="E4357" t="s">
        <v>1647</v>
      </c>
      <c r="F4357" t="s">
        <v>1648</v>
      </c>
      <c r="G4357" t="s">
        <v>1649</v>
      </c>
      <c r="H4357" t="s">
        <v>156</v>
      </c>
      <c r="I4357" t="s">
        <v>5555</v>
      </c>
      <c r="J4357" t="s">
        <v>157</v>
      </c>
      <c r="K4357">
        <v>220</v>
      </c>
      <c r="L4357">
        <f t="shared" si="68"/>
        <v>330</v>
      </c>
      <c r="M4357">
        <v>3</v>
      </c>
      <c r="N4357">
        <v>24</v>
      </c>
      <c r="O4357">
        <v>35.979999999999997</v>
      </c>
      <c r="P4357" t="s">
        <v>38</v>
      </c>
      <c r="Q4357" t="s">
        <v>63</v>
      </c>
      <c r="R4357" t="s">
        <v>40</v>
      </c>
      <c r="S4357" t="s">
        <v>41</v>
      </c>
      <c r="T4357" t="s">
        <v>42</v>
      </c>
      <c r="U4357" t="s">
        <v>43</v>
      </c>
    </row>
    <row r="4358" spans="1:21" x14ac:dyDescent="0.3">
      <c r="A4358">
        <v>4357</v>
      </c>
      <c r="B4358" t="s">
        <v>1650</v>
      </c>
      <c r="C4358" s="1">
        <v>44061</v>
      </c>
      <c r="D4358" s="1">
        <v>43985</v>
      </c>
      <c r="E4358" t="s">
        <v>1651</v>
      </c>
      <c r="F4358" t="s">
        <v>1652</v>
      </c>
      <c r="G4358" t="s">
        <v>1653</v>
      </c>
      <c r="H4358" t="s">
        <v>770</v>
      </c>
      <c r="I4358" t="s">
        <v>5556</v>
      </c>
      <c r="J4358" t="s">
        <v>771</v>
      </c>
      <c r="K4358">
        <v>320</v>
      </c>
      <c r="L4358">
        <f t="shared" si="68"/>
        <v>480</v>
      </c>
      <c r="M4358">
        <v>2</v>
      </c>
      <c r="N4358">
        <v>10</v>
      </c>
      <c r="O4358">
        <v>26.48</v>
      </c>
      <c r="P4358" t="s">
        <v>50</v>
      </c>
      <c r="Q4358" t="s">
        <v>27</v>
      </c>
      <c r="R4358" t="s">
        <v>51</v>
      </c>
      <c r="S4358" t="s">
        <v>52</v>
      </c>
      <c r="T4358" t="s">
        <v>53</v>
      </c>
      <c r="U4358" t="s">
        <v>54</v>
      </c>
    </row>
    <row r="4359" spans="1:21" x14ac:dyDescent="0.3">
      <c r="A4359">
        <v>4358</v>
      </c>
      <c r="B4359" t="s">
        <v>1654</v>
      </c>
      <c r="C4359" s="1">
        <v>44103</v>
      </c>
      <c r="D4359" s="1">
        <v>44667</v>
      </c>
      <c r="E4359" t="s">
        <v>1655</v>
      </c>
      <c r="F4359" t="s">
        <v>1656</v>
      </c>
      <c r="G4359" t="s">
        <v>1657</v>
      </c>
      <c r="H4359" t="s">
        <v>59</v>
      </c>
      <c r="I4359">
        <v>280344875</v>
      </c>
      <c r="J4359" t="s">
        <v>61</v>
      </c>
      <c r="K4359">
        <v>210</v>
      </c>
      <c r="L4359">
        <f t="shared" si="68"/>
        <v>315</v>
      </c>
      <c r="M4359">
        <v>1</v>
      </c>
      <c r="N4359">
        <v>53.53</v>
      </c>
      <c r="O4359">
        <v>38.54</v>
      </c>
      <c r="P4359" t="s">
        <v>62</v>
      </c>
      <c r="Q4359" t="s">
        <v>39</v>
      </c>
      <c r="R4359" t="s">
        <v>64</v>
      </c>
      <c r="S4359" t="s">
        <v>65</v>
      </c>
      <c r="T4359" t="s">
        <v>66</v>
      </c>
      <c r="U4359" t="s">
        <v>67</v>
      </c>
    </row>
    <row r="4360" spans="1:21" x14ac:dyDescent="0.3">
      <c r="A4360">
        <v>4359</v>
      </c>
      <c r="B4360" t="s">
        <v>1658</v>
      </c>
      <c r="C4360" s="1">
        <v>43929</v>
      </c>
      <c r="D4360" s="1">
        <v>43976</v>
      </c>
      <c r="E4360" t="s">
        <v>1659</v>
      </c>
      <c r="F4360" t="s">
        <v>1660</v>
      </c>
      <c r="G4360" t="s">
        <v>1661</v>
      </c>
      <c r="H4360" t="s">
        <v>94</v>
      </c>
      <c r="I4360">
        <v>280892240</v>
      </c>
      <c r="J4360" t="s">
        <v>95</v>
      </c>
      <c r="K4360">
        <v>310</v>
      </c>
      <c r="L4360">
        <f t="shared" si="68"/>
        <v>465</v>
      </c>
      <c r="M4360">
        <v>2</v>
      </c>
      <c r="N4360">
        <v>23</v>
      </c>
      <c r="O4360">
        <v>91.08</v>
      </c>
      <c r="P4360" t="s">
        <v>74</v>
      </c>
      <c r="Q4360" t="s">
        <v>39</v>
      </c>
      <c r="R4360" t="s">
        <v>75</v>
      </c>
      <c r="S4360" t="s">
        <v>76</v>
      </c>
      <c r="T4360" t="s">
        <v>77</v>
      </c>
      <c r="U4360" t="s">
        <v>78</v>
      </c>
    </row>
    <row r="4361" spans="1:21" x14ac:dyDescent="0.3">
      <c r="A4361">
        <v>4360</v>
      </c>
      <c r="B4361" t="s">
        <v>1662</v>
      </c>
      <c r="C4361" s="1">
        <v>44825</v>
      </c>
      <c r="D4361" s="1">
        <v>44167</v>
      </c>
      <c r="E4361" t="s">
        <v>1663</v>
      </c>
      <c r="F4361" t="s">
        <v>1664</v>
      </c>
      <c r="G4361" t="s">
        <v>1665</v>
      </c>
      <c r="H4361" t="s">
        <v>417</v>
      </c>
      <c r="I4361" t="s">
        <v>5557</v>
      </c>
      <c r="J4361" t="s">
        <v>418</v>
      </c>
      <c r="K4361">
        <v>225</v>
      </c>
      <c r="L4361">
        <f t="shared" si="68"/>
        <v>337.5</v>
      </c>
      <c r="M4361">
        <v>3</v>
      </c>
      <c r="N4361">
        <v>73.09</v>
      </c>
      <c r="O4361">
        <v>44.96</v>
      </c>
      <c r="P4361" t="s">
        <v>85</v>
      </c>
      <c r="Q4361" t="s">
        <v>63</v>
      </c>
      <c r="R4361" t="s">
        <v>86</v>
      </c>
      <c r="S4361" t="s">
        <v>87</v>
      </c>
      <c r="T4361" t="s">
        <v>88</v>
      </c>
      <c r="U4361" t="s">
        <v>89</v>
      </c>
    </row>
    <row r="4362" spans="1:21" x14ac:dyDescent="0.3">
      <c r="A4362">
        <v>4361</v>
      </c>
      <c r="B4362" t="s">
        <v>1666</v>
      </c>
      <c r="C4362" s="1">
        <v>43892</v>
      </c>
      <c r="D4362" s="1">
        <v>44212</v>
      </c>
      <c r="E4362" t="s">
        <v>1667</v>
      </c>
      <c r="F4362" t="s">
        <v>1668</v>
      </c>
      <c r="G4362" t="s">
        <v>1669</v>
      </c>
      <c r="H4362" t="s">
        <v>156</v>
      </c>
      <c r="I4362">
        <v>693025</v>
      </c>
      <c r="J4362" t="s">
        <v>157</v>
      </c>
      <c r="K4362">
        <v>190</v>
      </c>
      <c r="L4362">
        <f t="shared" si="68"/>
        <v>285</v>
      </c>
      <c r="M4362">
        <v>2</v>
      </c>
      <c r="N4362">
        <v>20.329999999999998</v>
      </c>
      <c r="O4362">
        <v>45.13</v>
      </c>
      <c r="P4362" t="s">
        <v>26</v>
      </c>
      <c r="Q4362" t="s">
        <v>27</v>
      </c>
      <c r="R4362" t="s">
        <v>28</v>
      </c>
      <c r="S4362" t="s">
        <v>29</v>
      </c>
      <c r="T4362" t="s">
        <v>30</v>
      </c>
      <c r="U4362" t="s">
        <v>31</v>
      </c>
    </row>
    <row r="4363" spans="1:21" x14ac:dyDescent="0.3">
      <c r="A4363">
        <v>4362</v>
      </c>
      <c r="B4363" t="s">
        <v>1670</v>
      </c>
      <c r="C4363" s="1">
        <v>44177</v>
      </c>
      <c r="D4363" s="1">
        <v>43855</v>
      </c>
      <c r="E4363" t="s">
        <v>1671</v>
      </c>
      <c r="F4363" t="s">
        <v>1672</v>
      </c>
      <c r="G4363" t="s">
        <v>1673</v>
      </c>
      <c r="H4363" t="s">
        <v>1110</v>
      </c>
      <c r="I4363" t="s">
        <v>5558</v>
      </c>
      <c r="J4363" t="s">
        <v>1111</v>
      </c>
      <c r="K4363">
        <v>98</v>
      </c>
      <c r="L4363">
        <f t="shared" si="68"/>
        <v>147</v>
      </c>
      <c r="M4363">
        <v>1</v>
      </c>
      <c r="N4363">
        <v>9.1199999999999992</v>
      </c>
      <c r="O4363">
        <v>94.08</v>
      </c>
      <c r="P4363" t="s">
        <v>38</v>
      </c>
      <c r="Q4363" t="s">
        <v>39</v>
      </c>
      <c r="R4363" t="s">
        <v>28</v>
      </c>
      <c r="S4363" t="s">
        <v>41</v>
      </c>
      <c r="T4363" t="s">
        <v>42</v>
      </c>
      <c r="U4363" t="s">
        <v>43</v>
      </c>
    </row>
    <row r="4364" spans="1:21" x14ac:dyDescent="0.3">
      <c r="A4364">
        <v>4363</v>
      </c>
      <c r="B4364" t="s">
        <v>1674</v>
      </c>
      <c r="C4364" s="1">
        <v>43957</v>
      </c>
      <c r="D4364" s="1">
        <v>44590</v>
      </c>
      <c r="E4364" t="s">
        <v>1675</v>
      </c>
      <c r="F4364" t="s">
        <v>1676</v>
      </c>
      <c r="G4364" t="s">
        <v>1677</v>
      </c>
      <c r="H4364" t="s">
        <v>417</v>
      </c>
      <c r="I4364">
        <v>33875</v>
      </c>
      <c r="J4364" t="s">
        <v>418</v>
      </c>
      <c r="K4364">
        <v>168.27</v>
      </c>
      <c r="L4364">
        <f t="shared" si="68"/>
        <v>252.40500000000003</v>
      </c>
      <c r="M4364">
        <v>3</v>
      </c>
      <c r="N4364">
        <v>67.77</v>
      </c>
      <c r="O4364">
        <v>57.79</v>
      </c>
      <c r="P4364" t="s">
        <v>50</v>
      </c>
      <c r="Q4364" t="s">
        <v>39</v>
      </c>
      <c r="R4364" t="s">
        <v>40</v>
      </c>
      <c r="S4364" t="s">
        <v>52</v>
      </c>
      <c r="T4364" t="s">
        <v>53</v>
      </c>
      <c r="U4364" t="s">
        <v>54</v>
      </c>
    </row>
    <row r="4365" spans="1:21" x14ac:dyDescent="0.3">
      <c r="A4365">
        <v>4364</v>
      </c>
      <c r="B4365" t="s">
        <v>1678</v>
      </c>
      <c r="C4365" s="1">
        <v>44508</v>
      </c>
      <c r="D4365" s="1">
        <v>44268</v>
      </c>
      <c r="E4365" t="s">
        <v>1679</v>
      </c>
      <c r="F4365" t="s">
        <v>1680</v>
      </c>
      <c r="G4365" t="s">
        <v>1681</v>
      </c>
      <c r="H4365" t="s">
        <v>24</v>
      </c>
      <c r="I4365" t="s">
        <v>5558</v>
      </c>
      <c r="J4365" t="s">
        <v>25</v>
      </c>
      <c r="K4365">
        <v>124.62</v>
      </c>
      <c r="L4365">
        <f t="shared" si="68"/>
        <v>186.93</v>
      </c>
      <c r="M4365">
        <v>3</v>
      </c>
      <c r="N4365">
        <v>35.44</v>
      </c>
      <c r="O4365">
        <v>64.819999999999993</v>
      </c>
      <c r="P4365" t="s">
        <v>62</v>
      </c>
      <c r="Q4365" t="s">
        <v>63</v>
      </c>
      <c r="R4365" t="s">
        <v>51</v>
      </c>
      <c r="S4365" t="s">
        <v>65</v>
      </c>
      <c r="T4365" t="s">
        <v>66</v>
      </c>
      <c r="U4365" t="s">
        <v>67</v>
      </c>
    </row>
    <row r="4366" spans="1:21" x14ac:dyDescent="0.3">
      <c r="A4366">
        <v>4365</v>
      </c>
      <c r="B4366" t="s">
        <v>1682</v>
      </c>
      <c r="C4366" s="1">
        <v>44870</v>
      </c>
      <c r="D4366" s="1">
        <v>44077</v>
      </c>
      <c r="E4366" t="s">
        <v>1683</v>
      </c>
      <c r="F4366" t="s">
        <v>1684</v>
      </c>
      <c r="G4366" t="s">
        <v>1685</v>
      </c>
      <c r="H4366" t="s">
        <v>94</v>
      </c>
      <c r="I4366">
        <v>353971</v>
      </c>
      <c r="J4366" t="s">
        <v>95</v>
      </c>
      <c r="K4366">
        <v>144.09</v>
      </c>
      <c r="L4366">
        <f t="shared" si="68"/>
        <v>216.13499999999999</v>
      </c>
      <c r="M4366">
        <v>2</v>
      </c>
      <c r="N4366">
        <v>31.2</v>
      </c>
      <c r="O4366">
        <v>43.71</v>
      </c>
      <c r="P4366" t="s">
        <v>74</v>
      </c>
      <c r="Q4366" t="s">
        <v>27</v>
      </c>
      <c r="R4366" t="s">
        <v>64</v>
      </c>
      <c r="S4366" t="s">
        <v>76</v>
      </c>
      <c r="T4366" t="s">
        <v>77</v>
      </c>
      <c r="U4366" t="s">
        <v>78</v>
      </c>
    </row>
    <row r="4367" spans="1:21" x14ac:dyDescent="0.3">
      <c r="A4367">
        <v>4366</v>
      </c>
      <c r="B4367" t="s">
        <v>1686</v>
      </c>
      <c r="C4367" s="1">
        <v>44724</v>
      </c>
      <c r="D4367" s="1">
        <v>44114</v>
      </c>
      <c r="E4367" t="s">
        <v>1687</v>
      </c>
      <c r="F4367" t="s">
        <v>1688</v>
      </c>
      <c r="G4367" t="s">
        <v>1689</v>
      </c>
      <c r="H4367" t="s">
        <v>539</v>
      </c>
      <c r="I4367" t="s">
        <v>5556</v>
      </c>
      <c r="J4367" t="s">
        <v>540</v>
      </c>
      <c r="K4367">
        <v>101.6</v>
      </c>
      <c r="L4367">
        <f t="shared" si="68"/>
        <v>152.39999999999998</v>
      </c>
      <c r="M4367">
        <v>1</v>
      </c>
      <c r="N4367">
        <v>61.49</v>
      </c>
      <c r="O4367">
        <v>51.9</v>
      </c>
      <c r="P4367" t="s">
        <v>85</v>
      </c>
      <c r="Q4367" t="s">
        <v>39</v>
      </c>
      <c r="R4367" t="s">
        <v>75</v>
      </c>
      <c r="S4367" t="s">
        <v>87</v>
      </c>
      <c r="T4367" t="s">
        <v>88</v>
      </c>
      <c r="U4367" t="s">
        <v>89</v>
      </c>
    </row>
    <row r="4368" spans="1:21" x14ac:dyDescent="0.3">
      <c r="A4368">
        <v>4367</v>
      </c>
      <c r="B4368" t="s">
        <v>1690</v>
      </c>
      <c r="C4368" s="1">
        <v>43885</v>
      </c>
      <c r="D4368" s="1">
        <v>44117</v>
      </c>
      <c r="E4368" t="s">
        <v>1691</v>
      </c>
      <c r="F4368" t="s">
        <v>1692</v>
      </c>
      <c r="G4368" t="s">
        <v>1693</v>
      </c>
      <c r="H4368" t="s">
        <v>94</v>
      </c>
      <c r="I4368">
        <v>-122324368.666667</v>
      </c>
      <c r="J4368" t="s">
        <v>95</v>
      </c>
      <c r="K4368">
        <v>93.13</v>
      </c>
      <c r="L4368">
        <f t="shared" si="68"/>
        <v>139.69499999999999</v>
      </c>
      <c r="M4368">
        <v>2</v>
      </c>
      <c r="N4368">
        <v>91.14</v>
      </c>
      <c r="O4368">
        <v>30.86</v>
      </c>
      <c r="P4368" t="s">
        <v>26</v>
      </c>
      <c r="Q4368" t="s">
        <v>39</v>
      </c>
      <c r="R4368" t="s">
        <v>86</v>
      </c>
      <c r="S4368" t="s">
        <v>29</v>
      </c>
      <c r="T4368" t="s">
        <v>30</v>
      </c>
      <c r="U4368" t="s">
        <v>31</v>
      </c>
    </row>
    <row r="4369" spans="1:21" x14ac:dyDescent="0.3">
      <c r="A4369">
        <v>4368</v>
      </c>
      <c r="B4369" t="s">
        <v>1694</v>
      </c>
      <c r="C4369" s="1">
        <v>44160</v>
      </c>
      <c r="D4369" s="1">
        <v>44027</v>
      </c>
      <c r="E4369" t="s">
        <v>1695</v>
      </c>
      <c r="F4369" t="s">
        <v>1696</v>
      </c>
      <c r="G4369" t="s">
        <v>1697</v>
      </c>
      <c r="H4369" t="s">
        <v>760</v>
      </c>
      <c r="I4369">
        <v>-122484416.666667</v>
      </c>
      <c r="J4369" t="s">
        <v>761</v>
      </c>
      <c r="K4369">
        <v>44.57</v>
      </c>
      <c r="L4369">
        <f t="shared" si="68"/>
        <v>66.855000000000004</v>
      </c>
      <c r="M4369">
        <v>3</v>
      </c>
      <c r="N4369">
        <v>97.48</v>
      </c>
      <c r="O4369">
        <v>58.67</v>
      </c>
      <c r="P4369" t="s">
        <v>38</v>
      </c>
      <c r="Q4369" t="s">
        <v>63</v>
      </c>
      <c r="R4369" t="s">
        <v>28</v>
      </c>
      <c r="S4369" t="s">
        <v>41</v>
      </c>
      <c r="T4369" t="s">
        <v>42</v>
      </c>
      <c r="U4369" t="s">
        <v>43</v>
      </c>
    </row>
    <row r="4370" spans="1:21" x14ac:dyDescent="0.3">
      <c r="A4370">
        <v>4369</v>
      </c>
      <c r="B4370" t="s">
        <v>1698</v>
      </c>
      <c r="C4370" s="1">
        <v>44243</v>
      </c>
      <c r="D4370" s="1">
        <v>44792</v>
      </c>
      <c r="E4370" t="s">
        <v>1699</v>
      </c>
      <c r="F4370" t="s">
        <v>1700</v>
      </c>
      <c r="G4370" t="s">
        <v>1701</v>
      </c>
      <c r="H4370" t="s">
        <v>353</v>
      </c>
      <c r="I4370">
        <v>-122644464.666667</v>
      </c>
      <c r="J4370" t="s">
        <v>354</v>
      </c>
      <c r="K4370">
        <v>91.84</v>
      </c>
      <c r="L4370">
        <f t="shared" si="68"/>
        <v>137.76</v>
      </c>
      <c r="M4370">
        <v>2</v>
      </c>
      <c r="N4370">
        <v>68.89</v>
      </c>
      <c r="O4370">
        <v>5.16</v>
      </c>
      <c r="P4370" t="s">
        <v>50</v>
      </c>
      <c r="Q4370" t="s">
        <v>27</v>
      </c>
      <c r="R4370" t="s">
        <v>40</v>
      </c>
      <c r="S4370" t="s">
        <v>52</v>
      </c>
      <c r="T4370" t="s">
        <v>53</v>
      </c>
      <c r="U4370" t="s">
        <v>54</v>
      </c>
    </row>
    <row r="4371" spans="1:21" x14ac:dyDescent="0.3">
      <c r="A4371">
        <v>4370</v>
      </c>
      <c r="B4371" t="s">
        <v>1702</v>
      </c>
      <c r="C4371" s="1">
        <v>44881</v>
      </c>
      <c r="D4371" s="1">
        <v>44537</v>
      </c>
      <c r="E4371" t="s">
        <v>1703</v>
      </c>
      <c r="F4371" t="s">
        <v>1704</v>
      </c>
      <c r="G4371" t="s">
        <v>1705</v>
      </c>
      <c r="H4371" t="s">
        <v>539</v>
      </c>
      <c r="I4371" t="s">
        <v>5559</v>
      </c>
      <c r="J4371" t="s">
        <v>540</v>
      </c>
      <c r="K4371">
        <v>133.16999999999999</v>
      </c>
      <c r="L4371">
        <f t="shared" si="68"/>
        <v>199.755</v>
      </c>
      <c r="M4371">
        <v>1</v>
      </c>
      <c r="N4371">
        <v>47.84</v>
      </c>
      <c r="O4371">
        <v>24.1</v>
      </c>
      <c r="P4371" t="s">
        <v>62</v>
      </c>
      <c r="Q4371" t="s">
        <v>39</v>
      </c>
      <c r="R4371" t="s">
        <v>51</v>
      </c>
      <c r="S4371" t="s">
        <v>65</v>
      </c>
      <c r="T4371" t="s">
        <v>66</v>
      </c>
      <c r="U4371" t="s">
        <v>67</v>
      </c>
    </row>
    <row r="4372" spans="1:21" x14ac:dyDescent="0.3">
      <c r="A4372">
        <v>4371</v>
      </c>
      <c r="B4372" t="s">
        <v>1706</v>
      </c>
      <c r="C4372" s="1">
        <v>44572</v>
      </c>
      <c r="D4372" s="1">
        <v>44080</v>
      </c>
      <c r="E4372" t="s">
        <v>1707</v>
      </c>
      <c r="F4372" t="s">
        <v>1708</v>
      </c>
      <c r="G4372" t="s">
        <v>1709</v>
      </c>
      <c r="H4372" t="s">
        <v>417</v>
      </c>
      <c r="I4372">
        <v>229955778</v>
      </c>
      <c r="J4372" t="s">
        <v>418</v>
      </c>
      <c r="K4372">
        <v>52.08</v>
      </c>
      <c r="L4372">
        <f t="shared" si="68"/>
        <v>78.12</v>
      </c>
      <c r="M4372">
        <v>3</v>
      </c>
      <c r="N4372">
        <v>94.76</v>
      </c>
      <c r="O4372">
        <v>27.97</v>
      </c>
      <c r="P4372" t="s">
        <v>74</v>
      </c>
      <c r="Q4372" t="s">
        <v>39</v>
      </c>
      <c r="R4372" t="s">
        <v>64</v>
      </c>
      <c r="S4372" t="s">
        <v>76</v>
      </c>
      <c r="T4372" t="s">
        <v>77</v>
      </c>
      <c r="U4372" t="s">
        <v>78</v>
      </c>
    </row>
    <row r="4373" spans="1:21" x14ac:dyDescent="0.3">
      <c r="A4373">
        <v>4372</v>
      </c>
      <c r="B4373" t="s">
        <v>1710</v>
      </c>
      <c r="C4373" s="1">
        <v>44822</v>
      </c>
      <c r="D4373" s="1">
        <v>44929</v>
      </c>
      <c r="E4373" t="s">
        <v>1711</v>
      </c>
      <c r="F4373" t="s">
        <v>1712</v>
      </c>
      <c r="G4373" t="s">
        <v>1713</v>
      </c>
      <c r="H4373" t="s">
        <v>156</v>
      </c>
      <c r="I4373">
        <v>230402742</v>
      </c>
      <c r="J4373" t="s">
        <v>157</v>
      </c>
      <c r="K4373">
        <v>83.99</v>
      </c>
      <c r="L4373">
        <f t="shared" si="68"/>
        <v>125.98499999999999</v>
      </c>
      <c r="M4373">
        <v>3</v>
      </c>
      <c r="N4373">
        <v>20</v>
      </c>
      <c r="O4373">
        <v>47.1</v>
      </c>
      <c r="P4373" t="s">
        <v>85</v>
      </c>
      <c r="Q4373" t="s">
        <v>63</v>
      </c>
      <c r="R4373" t="s">
        <v>75</v>
      </c>
      <c r="S4373" t="s">
        <v>87</v>
      </c>
      <c r="T4373" t="s">
        <v>88</v>
      </c>
      <c r="U4373" t="s">
        <v>89</v>
      </c>
    </row>
    <row r="4374" spans="1:21" x14ac:dyDescent="0.3">
      <c r="A4374">
        <v>4373</v>
      </c>
      <c r="B4374" t="s">
        <v>1714</v>
      </c>
      <c r="C4374" s="1">
        <v>44083</v>
      </c>
      <c r="D4374" s="1">
        <v>43835</v>
      </c>
      <c r="E4374" t="s">
        <v>1715</v>
      </c>
      <c r="F4374" t="s">
        <v>1716</v>
      </c>
      <c r="G4374" t="s">
        <v>1717</v>
      </c>
      <c r="H4374" t="s">
        <v>24</v>
      </c>
      <c r="I4374" t="s">
        <v>5560</v>
      </c>
      <c r="J4374" t="s">
        <v>25</v>
      </c>
      <c r="K4374">
        <v>69.38</v>
      </c>
      <c r="L4374">
        <f t="shared" si="68"/>
        <v>104.07</v>
      </c>
      <c r="M4374">
        <v>2</v>
      </c>
      <c r="N4374">
        <v>15</v>
      </c>
      <c r="O4374">
        <v>18.71</v>
      </c>
      <c r="P4374" t="s">
        <v>26</v>
      </c>
      <c r="Q4374" t="s">
        <v>27</v>
      </c>
      <c r="R4374" t="s">
        <v>86</v>
      </c>
      <c r="S4374" t="s">
        <v>29</v>
      </c>
      <c r="T4374" t="s">
        <v>30</v>
      </c>
      <c r="U4374" t="s">
        <v>31</v>
      </c>
    </row>
    <row r="4375" spans="1:21" x14ac:dyDescent="0.3">
      <c r="A4375">
        <v>4374</v>
      </c>
      <c r="B4375" t="s">
        <v>1718</v>
      </c>
      <c r="C4375" s="1">
        <v>43711</v>
      </c>
      <c r="D4375" s="1">
        <v>43839</v>
      </c>
      <c r="E4375" t="s">
        <v>1719</v>
      </c>
      <c r="F4375" t="s">
        <v>1720</v>
      </c>
      <c r="G4375" t="s">
        <v>1721</v>
      </c>
      <c r="H4375" t="s">
        <v>1366</v>
      </c>
      <c r="I4375" t="s">
        <v>5561</v>
      </c>
      <c r="J4375" t="s">
        <v>1367</v>
      </c>
      <c r="K4375">
        <v>119.8</v>
      </c>
      <c r="L4375">
        <f t="shared" si="68"/>
        <v>179.7</v>
      </c>
      <c r="M4375">
        <v>1</v>
      </c>
      <c r="N4375">
        <v>10.52</v>
      </c>
      <c r="O4375">
        <v>97.04</v>
      </c>
      <c r="P4375" t="s">
        <v>38</v>
      </c>
      <c r="Q4375" t="s">
        <v>39</v>
      </c>
      <c r="R4375" t="s">
        <v>28</v>
      </c>
      <c r="S4375" t="s">
        <v>41</v>
      </c>
      <c r="T4375" t="s">
        <v>42</v>
      </c>
      <c r="U4375" t="s">
        <v>43</v>
      </c>
    </row>
    <row r="4376" spans="1:21" x14ac:dyDescent="0.3">
      <c r="A4376">
        <v>4375</v>
      </c>
      <c r="B4376" t="s">
        <v>1722</v>
      </c>
      <c r="C4376" s="1">
        <v>44858</v>
      </c>
      <c r="D4376" s="1">
        <v>44031</v>
      </c>
      <c r="E4376" t="s">
        <v>1723</v>
      </c>
      <c r="F4376" t="s">
        <v>1724</v>
      </c>
      <c r="G4376" t="s">
        <v>1725</v>
      </c>
      <c r="H4376" t="s">
        <v>24</v>
      </c>
      <c r="I4376">
        <v>281439605</v>
      </c>
      <c r="J4376" t="s">
        <v>25</v>
      </c>
      <c r="K4376">
        <v>125</v>
      </c>
      <c r="L4376">
        <f t="shared" si="68"/>
        <v>187.5</v>
      </c>
      <c r="M4376">
        <v>2</v>
      </c>
      <c r="N4376">
        <v>11.23</v>
      </c>
      <c r="O4376">
        <v>30.83</v>
      </c>
      <c r="P4376" t="s">
        <v>50</v>
      </c>
      <c r="Q4376" t="s">
        <v>39</v>
      </c>
      <c r="R4376" t="s">
        <v>40</v>
      </c>
      <c r="S4376" t="s">
        <v>52</v>
      </c>
      <c r="T4376" t="s">
        <v>53</v>
      </c>
      <c r="U4376" t="s">
        <v>54</v>
      </c>
    </row>
    <row r="4377" spans="1:21" x14ac:dyDescent="0.3">
      <c r="A4377">
        <v>4376</v>
      </c>
      <c r="B4377" t="s">
        <v>1726</v>
      </c>
      <c r="C4377" s="1">
        <v>44253</v>
      </c>
      <c r="D4377" s="1">
        <v>44016</v>
      </c>
      <c r="E4377" t="s">
        <v>1727</v>
      </c>
      <c r="F4377" t="s">
        <v>1728</v>
      </c>
      <c r="G4377" t="s">
        <v>1729</v>
      </c>
      <c r="H4377" t="s">
        <v>339</v>
      </c>
      <c r="I4377">
        <v>281986970</v>
      </c>
      <c r="J4377" t="s">
        <v>340</v>
      </c>
      <c r="K4377">
        <v>235</v>
      </c>
      <c r="L4377">
        <f t="shared" si="68"/>
        <v>352.5</v>
      </c>
      <c r="M4377">
        <v>3</v>
      </c>
      <c r="N4377">
        <v>51.05</v>
      </c>
      <c r="O4377">
        <v>54.27</v>
      </c>
      <c r="P4377" t="s">
        <v>62</v>
      </c>
      <c r="Q4377" t="s">
        <v>63</v>
      </c>
      <c r="R4377" t="s">
        <v>51</v>
      </c>
      <c r="S4377" t="s">
        <v>65</v>
      </c>
      <c r="T4377" t="s">
        <v>66</v>
      </c>
      <c r="U4377" t="s">
        <v>67</v>
      </c>
    </row>
    <row r="4378" spans="1:21" x14ac:dyDescent="0.3">
      <c r="A4378">
        <v>4377</v>
      </c>
      <c r="B4378" t="s">
        <v>1730</v>
      </c>
      <c r="C4378" s="1">
        <v>44135</v>
      </c>
      <c r="D4378" s="1">
        <v>44520</v>
      </c>
      <c r="E4378" t="s">
        <v>1731</v>
      </c>
      <c r="F4378" t="s">
        <v>1732</v>
      </c>
      <c r="G4378" t="s">
        <v>1733</v>
      </c>
      <c r="H4378" t="s">
        <v>417</v>
      </c>
      <c r="I4378" t="s">
        <v>5562</v>
      </c>
      <c r="J4378" t="s">
        <v>418</v>
      </c>
      <c r="K4378">
        <v>75</v>
      </c>
      <c r="L4378">
        <f t="shared" si="68"/>
        <v>112.5</v>
      </c>
      <c r="M4378">
        <v>2</v>
      </c>
      <c r="N4378">
        <v>89.84</v>
      </c>
      <c r="O4378">
        <v>84.47</v>
      </c>
      <c r="P4378" t="s">
        <v>74</v>
      </c>
      <c r="Q4378" t="s">
        <v>27</v>
      </c>
      <c r="R4378" t="s">
        <v>64</v>
      </c>
      <c r="S4378" t="s">
        <v>76</v>
      </c>
      <c r="T4378" t="s">
        <v>77</v>
      </c>
      <c r="U4378" t="s">
        <v>78</v>
      </c>
    </row>
    <row r="4379" spans="1:21" x14ac:dyDescent="0.3">
      <c r="A4379">
        <v>4378</v>
      </c>
      <c r="B4379" t="s">
        <v>1734</v>
      </c>
      <c r="C4379" s="1">
        <v>44721</v>
      </c>
      <c r="D4379" s="1">
        <v>44531</v>
      </c>
      <c r="E4379" t="s">
        <v>1735</v>
      </c>
      <c r="F4379" t="s">
        <v>1736</v>
      </c>
      <c r="G4379" t="s">
        <v>1737</v>
      </c>
      <c r="H4379" t="s">
        <v>858</v>
      </c>
      <c r="I4379">
        <v>693026</v>
      </c>
      <c r="J4379" t="s">
        <v>859</v>
      </c>
      <c r="K4379">
        <v>220</v>
      </c>
      <c r="L4379">
        <f t="shared" si="68"/>
        <v>330</v>
      </c>
      <c r="M4379">
        <v>1</v>
      </c>
      <c r="N4379">
        <v>17.399999999999999</v>
      </c>
      <c r="O4379">
        <v>58.57</v>
      </c>
      <c r="P4379" t="s">
        <v>85</v>
      </c>
      <c r="Q4379" t="s">
        <v>39</v>
      </c>
      <c r="R4379" t="s">
        <v>75</v>
      </c>
      <c r="S4379" t="s">
        <v>87</v>
      </c>
      <c r="T4379" t="s">
        <v>88</v>
      </c>
      <c r="U4379" t="s">
        <v>89</v>
      </c>
    </row>
    <row r="4380" spans="1:21" x14ac:dyDescent="0.3">
      <c r="A4380">
        <v>4379</v>
      </c>
      <c r="B4380" t="s">
        <v>1738</v>
      </c>
      <c r="C4380" s="1">
        <v>44165</v>
      </c>
      <c r="D4380" s="1">
        <v>44685</v>
      </c>
      <c r="E4380" t="s">
        <v>1739</v>
      </c>
      <c r="F4380" t="s">
        <v>1740</v>
      </c>
      <c r="G4380" t="s">
        <v>1741</v>
      </c>
      <c r="H4380" t="s">
        <v>24</v>
      </c>
      <c r="I4380" t="s">
        <v>5563</v>
      </c>
      <c r="J4380" t="s">
        <v>25</v>
      </c>
      <c r="K4380">
        <v>320</v>
      </c>
      <c r="L4380">
        <f t="shared" si="68"/>
        <v>480</v>
      </c>
      <c r="M4380">
        <v>3</v>
      </c>
      <c r="N4380">
        <v>91.41</v>
      </c>
      <c r="O4380">
        <v>9.4600000000000009</v>
      </c>
      <c r="P4380" t="s">
        <v>26</v>
      </c>
      <c r="Q4380" t="s">
        <v>39</v>
      </c>
      <c r="R4380" t="s">
        <v>86</v>
      </c>
      <c r="S4380" t="s">
        <v>29</v>
      </c>
      <c r="T4380" t="s">
        <v>30</v>
      </c>
      <c r="U4380" t="s">
        <v>31</v>
      </c>
    </row>
    <row r="4381" spans="1:21" x14ac:dyDescent="0.3">
      <c r="A4381">
        <v>4380</v>
      </c>
      <c r="B4381" t="s">
        <v>1742</v>
      </c>
      <c r="C4381" s="1">
        <v>44708</v>
      </c>
      <c r="D4381" s="1">
        <v>44242</v>
      </c>
      <c r="E4381" t="s">
        <v>1743</v>
      </c>
      <c r="F4381" t="s">
        <v>1744</v>
      </c>
      <c r="G4381" t="s">
        <v>1745</v>
      </c>
      <c r="H4381" t="s">
        <v>353</v>
      </c>
      <c r="I4381">
        <v>33876</v>
      </c>
      <c r="J4381" t="s">
        <v>354</v>
      </c>
      <c r="K4381">
        <v>210</v>
      </c>
      <c r="L4381">
        <f t="shared" si="68"/>
        <v>315</v>
      </c>
      <c r="M4381">
        <v>3</v>
      </c>
      <c r="N4381">
        <v>9.7100000000000009</v>
      </c>
      <c r="O4381">
        <v>92.59</v>
      </c>
      <c r="P4381" t="s">
        <v>38</v>
      </c>
      <c r="Q4381" t="s">
        <v>63</v>
      </c>
      <c r="R4381" t="s">
        <v>28</v>
      </c>
      <c r="S4381" t="s">
        <v>41</v>
      </c>
      <c r="T4381" t="s">
        <v>42</v>
      </c>
      <c r="U4381" t="s">
        <v>43</v>
      </c>
    </row>
    <row r="4382" spans="1:21" x14ac:dyDescent="0.3">
      <c r="A4382">
        <v>4381</v>
      </c>
      <c r="B4382" t="s">
        <v>1746</v>
      </c>
      <c r="C4382" s="1">
        <v>44510</v>
      </c>
      <c r="D4382" s="1">
        <v>44648</v>
      </c>
      <c r="E4382" t="s">
        <v>1747</v>
      </c>
      <c r="F4382" t="s">
        <v>1748</v>
      </c>
      <c r="G4382" t="s">
        <v>1749</v>
      </c>
      <c r="H4382" t="s">
        <v>100</v>
      </c>
      <c r="I4382" t="s">
        <v>5563</v>
      </c>
      <c r="J4382" t="s">
        <v>102</v>
      </c>
      <c r="K4382">
        <v>310</v>
      </c>
      <c r="L4382">
        <f t="shared" si="68"/>
        <v>465</v>
      </c>
      <c r="M4382">
        <v>2</v>
      </c>
      <c r="N4382">
        <v>80.34</v>
      </c>
      <c r="O4382">
        <v>22.55</v>
      </c>
      <c r="P4382" t="s">
        <v>50</v>
      </c>
      <c r="Q4382" t="s">
        <v>27</v>
      </c>
      <c r="R4382" t="s">
        <v>28</v>
      </c>
      <c r="S4382" t="s">
        <v>52</v>
      </c>
      <c r="T4382" t="s">
        <v>53</v>
      </c>
      <c r="U4382" t="s">
        <v>54</v>
      </c>
    </row>
    <row r="4383" spans="1:21" x14ac:dyDescent="0.3">
      <c r="A4383">
        <v>4382</v>
      </c>
      <c r="B4383" t="s">
        <v>1750</v>
      </c>
      <c r="C4383" s="1">
        <v>44923</v>
      </c>
      <c r="D4383" s="1">
        <v>44278</v>
      </c>
      <c r="E4383" t="s">
        <v>1751</v>
      </c>
      <c r="F4383" t="s">
        <v>1752</v>
      </c>
      <c r="G4383" t="s">
        <v>1753</v>
      </c>
      <c r="H4383" t="s">
        <v>24</v>
      </c>
      <c r="I4383">
        <v>353972</v>
      </c>
      <c r="J4383" t="s">
        <v>25</v>
      </c>
      <c r="K4383">
        <v>225</v>
      </c>
      <c r="L4383">
        <f t="shared" si="68"/>
        <v>337.5</v>
      </c>
      <c r="M4383">
        <v>1</v>
      </c>
      <c r="N4383">
        <v>54.08</v>
      </c>
      <c r="O4383">
        <v>12.72</v>
      </c>
      <c r="P4383" t="s">
        <v>62</v>
      </c>
      <c r="Q4383" t="s">
        <v>39</v>
      </c>
      <c r="R4383" t="s">
        <v>40</v>
      </c>
      <c r="S4383" t="s">
        <v>65</v>
      </c>
      <c r="T4383" t="s">
        <v>66</v>
      </c>
      <c r="U4383" t="s">
        <v>67</v>
      </c>
    </row>
    <row r="4384" spans="1:21" x14ac:dyDescent="0.3">
      <c r="A4384">
        <v>4383</v>
      </c>
      <c r="B4384" t="s">
        <v>1754</v>
      </c>
      <c r="C4384" s="1">
        <v>43747</v>
      </c>
      <c r="D4384" s="1">
        <v>44115</v>
      </c>
      <c r="E4384" t="s">
        <v>1755</v>
      </c>
      <c r="F4384" t="s">
        <v>1756</v>
      </c>
      <c r="G4384" t="s">
        <v>1757</v>
      </c>
      <c r="H4384" t="s">
        <v>59</v>
      </c>
      <c r="I4384" t="s">
        <v>5561</v>
      </c>
      <c r="J4384" t="s">
        <v>61</v>
      </c>
      <c r="K4384">
        <v>190</v>
      </c>
      <c r="L4384">
        <f t="shared" si="68"/>
        <v>285</v>
      </c>
      <c r="M4384">
        <v>2</v>
      </c>
      <c r="N4384">
        <v>98.01</v>
      </c>
      <c r="O4384">
        <v>70.44</v>
      </c>
      <c r="P4384" t="s">
        <v>74</v>
      </c>
      <c r="Q4384" t="s">
        <v>39</v>
      </c>
      <c r="R4384" t="s">
        <v>51</v>
      </c>
      <c r="S4384" t="s">
        <v>76</v>
      </c>
      <c r="T4384" t="s">
        <v>77</v>
      </c>
      <c r="U4384" t="s">
        <v>78</v>
      </c>
    </row>
    <row r="4385" spans="1:21" x14ac:dyDescent="0.3">
      <c r="A4385">
        <v>4384</v>
      </c>
      <c r="B4385" t="s">
        <v>1758</v>
      </c>
      <c r="C4385" s="1">
        <v>44316</v>
      </c>
      <c r="D4385" s="1">
        <v>44715</v>
      </c>
      <c r="E4385" t="s">
        <v>1759</v>
      </c>
      <c r="F4385" t="s">
        <v>1760</v>
      </c>
      <c r="G4385" t="s">
        <v>1761</v>
      </c>
      <c r="H4385" t="s">
        <v>48</v>
      </c>
      <c r="I4385">
        <v>-122804512.666667</v>
      </c>
      <c r="J4385" t="s">
        <v>49</v>
      </c>
      <c r="K4385">
        <v>98</v>
      </c>
      <c r="L4385">
        <f t="shared" si="68"/>
        <v>147</v>
      </c>
      <c r="M4385">
        <v>3</v>
      </c>
      <c r="N4385">
        <v>99.24</v>
      </c>
      <c r="O4385">
        <v>96.19</v>
      </c>
      <c r="P4385" t="s">
        <v>85</v>
      </c>
      <c r="Q4385" t="s">
        <v>63</v>
      </c>
      <c r="R4385" t="s">
        <v>64</v>
      </c>
      <c r="S4385" t="s">
        <v>87</v>
      </c>
      <c r="T4385" t="s">
        <v>88</v>
      </c>
      <c r="U4385" t="s">
        <v>89</v>
      </c>
    </row>
    <row r="4386" spans="1:21" x14ac:dyDescent="0.3">
      <c r="A4386">
        <v>4385</v>
      </c>
      <c r="B4386" t="s">
        <v>1762</v>
      </c>
      <c r="C4386" s="1">
        <v>44064</v>
      </c>
      <c r="D4386" s="1">
        <v>44599</v>
      </c>
      <c r="E4386" t="s">
        <v>1763</v>
      </c>
      <c r="F4386" t="s">
        <v>1764</v>
      </c>
      <c r="G4386" t="s">
        <v>1765</v>
      </c>
      <c r="H4386" t="s">
        <v>1766</v>
      </c>
      <c r="I4386">
        <v>-122964560.666667</v>
      </c>
      <c r="J4386" t="s">
        <v>1767</v>
      </c>
      <c r="K4386">
        <v>168.27</v>
      </c>
      <c r="L4386">
        <f t="shared" si="68"/>
        <v>252.40500000000003</v>
      </c>
      <c r="M4386">
        <v>2</v>
      </c>
      <c r="N4386">
        <v>30</v>
      </c>
      <c r="O4386">
        <v>78.260000000000005</v>
      </c>
      <c r="P4386" t="s">
        <v>26</v>
      </c>
      <c r="Q4386" t="s">
        <v>27</v>
      </c>
      <c r="R4386" t="s">
        <v>75</v>
      </c>
      <c r="S4386" t="s">
        <v>29</v>
      </c>
      <c r="T4386" t="s">
        <v>30</v>
      </c>
      <c r="U4386" t="s">
        <v>31</v>
      </c>
    </row>
    <row r="4387" spans="1:21" x14ac:dyDescent="0.3">
      <c r="A4387">
        <v>4386</v>
      </c>
      <c r="B4387" t="s">
        <v>1768</v>
      </c>
      <c r="C4387" s="1">
        <v>43916</v>
      </c>
      <c r="D4387" s="1">
        <v>44605</v>
      </c>
      <c r="E4387" t="s">
        <v>1769</v>
      </c>
      <c r="F4387" t="s">
        <v>1770</v>
      </c>
      <c r="G4387" t="s">
        <v>1771</v>
      </c>
      <c r="H4387" t="s">
        <v>619</v>
      </c>
      <c r="I4387">
        <v>-123124608.666667</v>
      </c>
      <c r="J4387" t="s">
        <v>620</v>
      </c>
      <c r="K4387">
        <v>124.62</v>
      </c>
      <c r="L4387">
        <f t="shared" si="68"/>
        <v>186.93</v>
      </c>
      <c r="M4387">
        <v>1</v>
      </c>
      <c r="N4387">
        <v>37.04</v>
      </c>
      <c r="O4387">
        <v>97.89</v>
      </c>
      <c r="P4387" t="s">
        <v>38</v>
      </c>
      <c r="Q4387" t="s">
        <v>39</v>
      </c>
      <c r="R4387" t="s">
        <v>86</v>
      </c>
      <c r="S4387" t="s">
        <v>41</v>
      </c>
      <c r="T4387" t="s">
        <v>42</v>
      </c>
      <c r="U4387" t="s">
        <v>43</v>
      </c>
    </row>
    <row r="4388" spans="1:21" x14ac:dyDescent="0.3">
      <c r="A4388">
        <v>4387</v>
      </c>
      <c r="B4388" t="s">
        <v>1772</v>
      </c>
      <c r="C4388" s="1">
        <v>44633</v>
      </c>
      <c r="D4388" s="1">
        <v>44099</v>
      </c>
      <c r="E4388" t="s">
        <v>1773</v>
      </c>
      <c r="F4388" t="s">
        <v>1774</v>
      </c>
      <c r="G4388" t="s">
        <v>1775</v>
      </c>
      <c r="H4388" t="s">
        <v>24</v>
      </c>
      <c r="I4388" t="s">
        <v>5564</v>
      </c>
      <c r="J4388" t="s">
        <v>25</v>
      </c>
      <c r="K4388">
        <v>144.09</v>
      </c>
      <c r="L4388">
        <f t="shared" si="68"/>
        <v>216.13499999999999</v>
      </c>
      <c r="M4388">
        <v>3</v>
      </c>
      <c r="N4388">
        <v>24</v>
      </c>
      <c r="O4388">
        <v>78.38</v>
      </c>
      <c r="P4388" t="s">
        <v>50</v>
      </c>
      <c r="Q4388" t="s">
        <v>39</v>
      </c>
      <c r="R4388" t="s">
        <v>28</v>
      </c>
      <c r="S4388" t="s">
        <v>52</v>
      </c>
      <c r="T4388" t="s">
        <v>53</v>
      </c>
      <c r="U4388" t="s">
        <v>54</v>
      </c>
    </row>
    <row r="4389" spans="1:21" x14ac:dyDescent="0.3">
      <c r="A4389">
        <v>4388</v>
      </c>
      <c r="B4389" t="s">
        <v>1776</v>
      </c>
      <c r="C4389" s="1">
        <v>44422</v>
      </c>
      <c r="D4389" s="1">
        <v>44599</v>
      </c>
      <c r="E4389" t="s">
        <v>1777</v>
      </c>
      <c r="F4389" t="s">
        <v>1778</v>
      </c>
      <c r="G4389" t="s">
        <v>1779</v>
      </c>
      <c r="H4389" t="s">
        <v>24</v>
      </c>
      <c r="I4389">
        <v>230849706</v>
      </c>
      <c r="J4389" t="s">
        <v>25</v>
      </c>
      <c r="K4389">
        <v>101.6</v>
      </c>
      <c r="L4389">
        <f t="shared" si="68"/>
        <v>152.39999999999998</v>
      </c>
      <c r="M4389">
        <v>3</v>
      </c>
      <c r="N4389">
        <v>10</v>
      </c>
      <c r="O4389">
        <v>26.67</v>
      </c>
      <c r="P4389" t="s">
        <v>62</v>
      </c>
      <c r="Q4389" t="s">
        <v>63</v>
      </c>
      <c r="R4389" t="s">
        <v>40</v>
      </c>
      <c r="S4389" t="s">
        <v>65</v>
      </c>
      <c r="T4389" t="s">
        <v>66</v>
      </c>
      <c r="U4389" t="s">
        <v>67</v>
      </c>
    </row>
    <row r="4390" spans="1:21" x14ac:dyDescent="0.3">
      <c r="A4390">
        <v>4389</v>
      </c>
      <c r="B4390" t="s">
        <v>1780</v>
      </c>
      <c r="C4390" s="1">
        <v>44407</v>
      </c>
      <c r="D4390" s="1">
        <v>44303</v>
      </c>
      <c r="E4390" t="s">
        <v>1781</v>
      </c>
      <c r="F4390" t="s">
        <v>1782</v>
      </c>
      <c r="G4390" t="s">
        <v>1783</v>
      </c>
      <c r="H4390" t="s">
        <v>571</v>
      </c>
      <c r="I4390">
        <v>231296670</v>
      </c>
      <c r="J4390" t="s">
        <v>572</v>
      </c>
      <c r="K4390">
        <v>93.13</v>
      </c>
      <c r="L4390">
        <f t="shared" si="68"/>
        <v>139.69499999999999</v>
      </c>
      <c r="M4390">
        <v>2</v>
      </c>
      <c r="N4390">
        <v>53.53</v>
      </c>
      <c r="O4390">
        <v>46.79</v>
      </c>
      <c r="P4390" t="s">
        <v>74</v>
      </c>
      <c r="Q4390" t="s">
        <v>27</v>
      </c>
      <c r="R4390" t="s">
        <v>51</v>
      </c>
      <c r="S4390" t="s">
        <v>76</v>
      </c>
      <c r="T4390" t="s">
        <v>77</v>
      </c>
      <c r="U4390" t="s">
        <v>78</v>
      </c>
    </row>
    <row r="4391" spans="1:21" x14ac:dyDescent="0.3">
      <c r="A4391">
        <v>4390</v>
      </c>
      <c r="B4391" t="s">
        <v>1784</v>
      </c>
      <c r="C4391" s="1">
        <v>43989</v>
      </c>
      <c r="D4391" s="1">
        <v>44555</v>
      </c>
      <c r="E4391" t="s">
        <v>1785</v>
      </c>
      <c r="F4391" t="s">
        <v>1786</v>
      </c>
      <c r="G4391" t="s">
        <v>1787</v>
      </c>
      <c r="H4391" t="s">
        <v>24</v>
      </c>
      <c r="I4391" t="s">
        <v>5565</v>
      </c>
      <c r="J4391" t="s">
        <v>25</v>
      </c>
      <c r="K4391">
        <v>44.57</v>
      </c>
      <c r="L4391">
        <f t="shared" si="68"/>
        <v>66.855000000000004</v>
      </c>
      <c r="M4391">
        <v>1</v>
      </c>
      <c r="N4391">
        <v>23</v>
      </c>
      <c r="O4391">
        <v>80.25</v>
      </c>
      <c r="P4391" t="s">
        <v>85</v>
      </c>
      <c r="Q4391" t="s">
        <v>39</v>
      </c>
      <c r="R4391" t="s">
        <v>64</v>
      </c>
      <c r="S4391" t="s">
        <v>87</v>
      </c>
      <c r="T4391" t="s">
        <v>88</v>
      </c>
      <c r="U4391" t="s">
        <v>89</v>
      </c>
    </row>
    <row r="4392" spans="1:21" x14ac:dyDescent="0.3">
      <c r="A4392">
        <v>4391</v>
      </c>
      <c r="B4392" t="s">
        <v>1788</v>
      </c>
      <c r="C4392" s="1">
        <v>43670</v>
      </c>
      <c r="D4392" s="1">
        <v>44526</v>
      </c>
      <c r="E4392" t="s">
        <v>1789</v>
      </c>
      <c r="F4392" t="s">
        <v>1790</v>
      </c>
      <c r="G4392" t="s">
        <v>1791</v>
      </c>
      <c r="H4392" t="s">
        <v>1792</v>
      </c>
      <c r="I4392" t="s">
        <v>5566</v>
      </c>
      <c r="J4392" t="s">
        <v>1793</v>
      </c>
      <c r="K4392">
        <v>91.84</v>
      </c>
      <c r="L4392">
        <f t="shared" si="68"/>
        <v>137.76</v>
      </c>
      <c r="M4392">
        <v>2</v>
      </c>
      <c r="N4392">
        <v>73.09</v>
      </c>
      <c r="O4392">
        <v>91.32</v>
      </c>
      <c r="P4392" t="s">
        <v>26</v>
      </c>
      <c r="Q4392" t="s">
        <v>39</v>
      </c>
      <c r="R4392" t="s">
        <v>75</v>
      </c>
      <c r="S4392" t="s">
        <v>29</v>
      </c>
      <c r="T4392" t="s">
        <v>30</v>
      </c>
      <c r="U4392" t="s">
        <v>31</v>
      </c>
    </row>
    <row r="4393" spans="1:21" x14ac:dyDescent="0.3">
      <c r="A4393">
        <v>4392</v>
      </c>
      <c r="B4393" t="s">
        <v>1794</v>
      </c>
      <c r="C4393" s="1">
        <v>44116</v>
      </c>
      <c r="D4393" s="1">
        <v>44723</v>
      </c>
      <c r="E4393" t="s">
        <v>1795</v>
      </c>
      <c r="F4393" t="s">
        <v>1796</v>
      </c>
      <c r="G4393" t="s">
        <v>1797</v>
      </c>
      <c r="H4393" t="s">
        <v>662</v>
      </c>
      <c r="I4393">
        <v>282534335</v>
      </c>
      <c r="J4393" t="s">
        <v>663</v>
      </c>
      <c r="K4393">
        <v>133.16999999999999</v>
      </c>
      <c r="L4393">
        <f t="shared" si="68"/>
        <v>199.755</v>
      </c>
      <c r="M4393">
        <v>3</v>
      </c>
      <c r="N4393">
        <v>20.329999999999998</v>
      </c>
      <c r="O4393">
        <v>82.08</v>
      </c>
      <c r="P4393" t="s">
        <v>38</v>
      </c>
      <c r="Q4393" t="s">
        <v>63</v>
      </c>
      <c r="R4393" t="s">
        <v>86</v>
      </c>
      <c r="S4393" t="s">
        <v>41</v>
      </c>
      <c r="T4393" t="s">
        <v>42</v>
      </c>
      <c r="U4393" t="s">
        <v>43</v>
      </c>
    </row>
    <row r="4394" spans="1:21" x14ac:dyDescent="0.3">
      <c r="A4394">
        <v>4393</v>
      </c>
      <c r="B4394" t="s">
        <v>1798</v>
      </c>
      <c r="C4394" s="1">
        <v>43770</v>
      </c>
      <c r="D4394" s="1">
        <v>44162</v>
      </c>
      <c r="E4394" t="s">
        <v>1799</v>
      </c>
      <c r="F4394" t="s">
        <v>1800</v>
      </c>
      <c r="G4394" t="s">
        <v>1801</v>
      </c>
      <c r="H4394" t="s">
        <v>24</v>
      </c>
      <c r="I4394">
        <v>283081700</v>
      </c>
      <c r="J4394" t="s">
        <v>25</v>
      </c>
      <c r="K4394">
        <v>52.08</v>
      </c>
      <c r="L4394">
        <f t="shared" si="68"/>
        <v>78.12</v>
      </c>
      <c r="M4394">
        <v>2</v>
      </c>
      <c r="N4394">
        <v>9.1199999999999992</v>
      </c>
      <c r="O4394">
        <v>75.430000000000007</v>
      </c>
      <c r="P4394" t="s">
        <v>50</v>
      </c>
      <c r="Q4394" t="s">
        <v>27</v>
      </c>
      <c r="R4394" t="s">
        <v>28</v>
      </c>
      <c r="S4394" t="s">
        <v>52</v>
      </c>
      <c r="T4394" t="s">
        <v>53</v>
      </c>
      <c r="U4394" t="s">
        <v>54</v>
      </c>
    </row>
    <row r="4395" spans="1:21" x14ac:dyDescent="0.3">
      <c r="A4395">
        <v>4394</v>
      </c>
      <c r="B4395" t="s">
        <v>1802</v>
      </c>
      <c r="C4395" s="1">
        <v>44929</v>
      </c>
      <c r="D4395" s="1">
        <v>44394</v>
      </c>
      <c r="E4395" t="s">
        <v>1803</v>
      </c>
      <c r="F4395" t="s">
        <v>1804</v>
      </c>
      <c r="G4395" t="s">
        <v>1805</v>
      </c>
      <c r="H4395" t="s">
        <v>24</v>
      </c>
      <c r="I4395" t="s">
        <v>5567</v>
      </c>
      <c r="J4395" t="s">
        <v>25</v>
      </c>
      <c r="K4395">
        <v>83.99</v>
      </c>
      <c r="L4395">
        <f t="shared" si="68"/>
        <v>125.98499999999999</v>
      </c>
      <c r="M4395">
        <v>1</v>
      </c>
      <c r="N4395">
        <v>67.77</v>
      </c>
      <c r="O4395">
        <v>69.63</v>
      </c>
      <c r="P4395" t="s">
        <v>62</v>
      </c>
      <c r="Q4395" t="s">
        <v>39</v>
      </c>
      <c r="R4395" t="s">
        <v>40</v>
      </c>
      <c r="S4395" t="s">
        <v>65</v>
      </c>
      <c r="T4395" t="s">
        <v>66</v>
      </c>
      <c r="U4395" t="s">
        <v>67</v>
      </c>
    </row>
    <row r="4396" spans="1:21" x14ac:dyDescent="0.3">
      <c r="A4396">
        <v>4395</v>
      </c>
      <c r="B4396" t="s">
        <v>1806</v>
      </c>
      <c r="C4396" s="1">
        <v>44865</v>
      </c>
      <c r="D4396" s="1">
        <v>44101</v>
      </c>
      <c r="E4396" t="s">
        <v>1807</v>
      </c>
      <c r="F4396" t="s">
        <v>1808</v>
      </c>
      <c r="G4396" t="s">
        <v>1809</v>
      </c>
      <c r="H4396" t="s">
        <v>94</v>
      </c>
      <c r="I4396">
        <v>693027</v>
      </c>
      <c r="J4396" t="s">
        <v>95</v>
      </c>
      <c r="K4396">
        <v>69.38</v>
      </c>
      <c r="L4396">
        <f t="shared" si="68"/>
        <v>104.07</v>
      </c>
      <c r="M4396">
        <v>3</v>
      </c>
      <c r="N4396">
        <v>35.44</v>
      </c>
      <c r="O4396">
        <v>67.77</v>
      </c>
      <c r="P4396" t="s">
        <v>74</v>
      </c>
      <c r="Q4396" t="s">
        <v>39</v>
      </c>
      <c r="R4396" t="s">
        <v>51</v>
      </c>
      <c r="S4396" t="s">
        <v>76</v>
      </c>
      <c r="T4396" t="s">
        <v>77</v>
      </c>
      <c r="U4396" t="s">
        <v>78</v>
      </c>
    </row>
    <row r="4397" spans="1:21" x14ac:dyDescent="0.3">
      <c r="A4397">
        <v>4396</v>
      </c>
      <c r="B4397" t="s">
        <v>1810</v>
      </c>
      <c r="C4397" s="1">
        <v>43724</v>
      </c>
      <c r="D4397" s="1">
        <v>43761</v>
      </c>
      <c r="E4397" t="s">
        <v>1811</v>
      </c>
      <c r="F4397" t="s">
        <v>1812</v>
      </c>
      <c r="G4397" t="s">
        <v>1813</v>
      </c>
      <c r="H4397" t="s">
        <v>24</v>
      </c>
      <c r="I4397" t="s">
        <v>5568</v>
      </c>
      <c r="J4397" t="s">
        <v>25</v>
      </c>
      <c r="K4397">
        <v>119.8</v>
      </c>
      <c r="L4397">
        <f t="shared" si="68"/>
        <v>179.7</v>
      </c>
      <c r="M4397">
        <v>3</v>
      </c>
      <c r="N4397">
        <v>31.2</v>
      </c>
      <c r="O4397">
        <v>61.97</v>
      </c>
      <c r="P4397" t="s">
        <v>85</v>
      </c>
      <c r="Q4397" t="s">
        <v>63</v>
      </c>
      <c r="R4397" t="s">
        <v>64</v>
      </c>
      <c r="S4397" t="s">
        <v>87</v>
      </c>
      <c r="T4397" t="s">
        <v>88</v>
      </c>
      <c r="U4397" t="s">
        <v>89</v>
      </c>
    </row>
    <row r="4398" spans="1:21" x14ac:dyDescent="0.3">
      <c r="A4398">
        <v>4397</v>
      </c>
      <c r="B4398" t="s">
        <v>1814</v>
      </c>
      <c r="C4398" s="1">
        <v>43808</v>
      </c>
      <c r="D4398" s="1">
        <v>44150</v>
      </c>
      <c r="E4398" t="s">
        <v>1815</v>
      </c>
      <c r="F4398" t="s">
        <v>1816</v>
      </c>
      <c r="G4398" t="s">
        <v>1817</v>
      </c>
      <c r="H4398" t="s">
        <v>698</v>
      </c>
      <c r="I4398">
        <v>33877</v>
      </c>
      <c r="J4398" t="s">
        <v>699</v>
      </c>
      <c r="K4398">
        <v>125</v>
      </c>
      <c r="L4398">
        <f t="shared" si="68"/>
        <v>187.5</v>
      </c>
      <c r="M4398">
        <v>2</v>
      </c>
      <c r="N4398">
        <v>61.49</v>
      </c>
      <c r="O4398">
        <v>81.05</v>
      </c>
      <c r="P4398" t="s">
        <v>26</v>
      </c>
      <c r="Q4398" t="s">
        <v>27</v>
      </c>
      <c r="R4398" t="s">
        <v>75</v>
      </c>
      <c r="S4398" t="s">
        <v>29</v>
      </c>
      <c r="T4398" t="s">
        <v>30</v>
      </c>
      <c r="U4398" t="s">
        <v>31</v>
      </c>
    </row>
    <row r="4399" spans="1:21" x14ac:dyDescent="0.3">
      <c r="A4399">
        <v>4398</v>
      </c>
      <c r="B4399" t="s">
        <v>1818</v>
      </c>
      <c r="C4399" s="1">
        <v>44203</v>
      </c>
      <c r="D4399" s="1">
        <v>43903</v>
      </c>
      <c r="E4399" t="s">
        <v>1819</v>
      </c>
      <c r="F4399" t="s">
        <v>1820</v>
      </c>
      <c r="G4399" t="s">
        <v>1821</v>
      </c>
      <c r="H4399" t="s">
        <v>83</v>
      </c>
      <c r="I4399" t="s">
        <v>5568</v>
      </c>
      <c r="J4399" t="s">
        <v>84</v>
      </c>
      <c r="K4399">
        <v>235</v>
      </c>
      <c r="L4399">
        <f t="shared" si="68"/>
        <v>352.5</v>
      </c>
      <c r="M4399">
        <v>1</v>
      </c>
      <c r="N4399">
        <v>91.14</v>
      </c>
      <c r="O4399">
        <v>94.09</v>
      </c>
      <c r="P4399" t="s">
        <v>38</v>
      </c>
      <c r="Q4399" t="s">
        <v>39</v>
      </c>
      <c r="R4399" t="s">
        <v>86</v>
      </c>
      <c r="S4399" t="s">
        <v>41</v>
      </c>
      <c r="T4399" t="s">
        <v>42</v>
      </c>
      <c r="U4399" t="s">
        <v>43</v>
      </c>
    </row>
    <row r="4400" spans="1:21" x14ac:dyDescent="0.3">
      <c r="A4400">
        <v>4399</v>
      </c>
      <c r="B4400" t="s">
        <v>1822</v>
      </c>
      <c r="C4400" s="1">
        <v>44493</v>
      </c>
      <c r="D4400" s="1">
        <v>44594</v>
      </c>
      <c r="E4400" t="s">
        <v>1823</v>
      </c>
      <c r="F4400" t="s">
        <v>1824</v>
      </c>
      <c r="G4400" t="s">
        <v>1825</v>
      </c>
      <c r="H4400" t="s">
        <v>1826</v>
      </c>
      <c r="I4400">
        <v>353973</v>
      </c>
      <c r="J4400" t="s">
        <v>1827</v>
      </c>
      <c r="K4400">
        <v>75</v>
      </c>
      <c r="L4400">
        <f t="shared" si="68"/>
        <v>112.5</v>
      </c>
      <c r="M4400">
        <v>2</v>
      </c>
      <c r="N4400">
        <v>97.48</v>
      </c>
      <c r="O4400">
        <v>9.08</v>
      </c>
      <c r="P4400" t="s">
        <v>50</v>
      </c>
      <c r="Q4400" t="s">
        <v>39</v>
      </c>
      <c r="R4400" t="s">
        <v>28</v>
      </c>
      <c r="S4400" t="s">
        <v>52</v>
      </c>
      <c r="T4400" t="s">
        <v>53</v>
      </c>
      <c r="U4400" t="s">
        <v>54</v>
      </c>
    </row>
    <row r="4401" spans="1:21" x14ac:dyDescent="0.3">
      <c r="A4401">
        <v>4400</v>
      </c>
      <c r="B4401" t="s">
        <v>1828</v>
      </c>
      <c r="C4401" s="1">
        <v>44765</v>
      </c>
      <c r="D4401" s="1">
        <v>44550</v>
      </c>
      <c r="E4401" t="s">
        <v>1829</v>
      </c>
      <c r="F4401" t="s">
        <v>1830</v>
      </c>
      <c r="G4401" t="s">
        <v>1831</v>
      </c>
      <c r="H4401" t="s">
        <v>94</v>
      </c>
      <c r="I4401" t="s">
        <v>5566</v>
      </c>
      <c r="J4401" t="s">
        <v>95</v>
      </c>
      <c r="K4401">
        <v>220</v>
      </c>
      <c r="L4401">
        <f t="shared" si="68"/>
        <v>330</v>
      </c>
      <c r="M4401">
        <v>3</v>
      </c>
      <c r="N4401">
        <v>68.89</v>
      </c>
      <c r="O4401">
        <v>97.84</v>
      </c>
      <c r="P4401" t="s">
        <v>62</v>
      </c>
      <c r="Q4401" t="s">
        <v>63</v>
      </c>
      <c r="R4401" t="s">
        <v>28</v>
      </c>
      <c r="S4401" t="s">
        <v>65</v>
      </c>
      <c r="T4401" t="s">
        <v>66</v>
      </c>
      <c r="U4401" t="s">
        <v>67</v>
      </c>
    </row>
    <row r="4402" spans="1:21" x14ac:dyDescent="0.3">
      <c r="A4402">
        <v>4401</v>
      </c>
      <c r="B4402" t="s">
        <v>1832</v>
      </c>
      <c r="C4402" s="1">
        <v>44622</v>
      </c>
      <c r="D4402" s="1">
        <v>44902</v>
      </c>
      <c r="E4402" t="s">
        <v>1833</v>
      </c>
      <c r="F4402" t="s">
        <v>1834</v>
      </c>
      <c r="G4402" t="s">
        <v>1835</v>
      </c>
      <c r="H4402" t="s">
        <v>94</v>
      </c>
      <c r="I4402">
        <v>-123284656.666667</v>
      </c>
      <c r="J4402" t="s">
        <v>95</v>
      </c>
      <c r="K4402">
        <v>320</v>
      </c>
      <c r="L4402">
        <f t="shared" si="68"/>
        <v>480</v>
      </c>
      <c r="M4402">
        <v>2</v>
      </c>
      <c r="N4402">
        <v>47.84</v>
      </c>
      <c r="O4402">
        <v>96.68</v>
      </c>
      <c r="P4402" t="s">
        <v>74</v>
      </c>
      <c r="Q4402" t="s">
        <v>27</v>
      </c>
      <c r="R4402" t="s">
        <v>40</v>
      </c>
      <c r="S4402" t="s">
        <v>76</v>
      </c>
      <c r="T4402" t="s">
        <v>77</v>
      </c>
      <c r="U4402" t="s">
        <v>78</v>
      </c>
    </row>
    <row r="4403" spans="1:21" x14ac:dyDescent="0.3">
      <c r="A4403">
        <v>4402</v>
      </c>
      <c r="B4403" t="s">
        <v>1836</v>
      </c>
      <c r="C4403" s="1">
        <v>44040</v>
      </c>
      <c r="D4403" s="1">
        <v>44533</v>
      </c>
      <c r="E4403" t="s">
        <v>1837</v>
      </c>
      <c r="F4403" t="s">
        <v>1838</v>
      </c>
      <c r="G4403" t="s">
        <v>1839</v>
      </c>
      <c r="H4403" t="s">
        <v>24</v>
      </c>
      <c r="I4403">
        <v>-123444704.666667</v>
      </c>
      <c r="J4403" t="s">
        <v>25</v>
      </c>
      <c r="K4403">
        <v>210</v>
      </c>
      <c r="L4403">
        <f t="shared" si="68"/>
        <v>315</v>
      </c>
      <c r="M4403">
        <v>1</v>
      </c>
      <c r="N4403">
        <v>94.76</v>
      </c>
      <c r="O4403">
        <v>87.37</v>
      </c>
      <c r="P4403" t="s">
        <v>85</v>
      </c>
      <c r="Q4403" t="s">
        <v>39</v>
      </c>
      <c r="R4403" t="s">
        <v>51</v>
      </c>
      <c r="S4403" t="s">
        <v>87</v>
      </c>
      <c r="T4403" t="s">
        <v>88</v>
      </c>
      <c r="U4403" t="s">
        <v>89</v>
      </c>
    </row>
    <row r="4404" spans="1:21" x14ac:dyDescent="0.3">
      <c r="A4404">
        <v>4403</v>
      </c>
      <c r="B4404" t="s">
        <v>1840</v>
      </c>
      <c r="C4404" s="1">
        <v>44264</v>
      </c>
      <c r="D4404" s="1">
        <v>44248</v>
      </c>
      <c r="E4404" t="s">
        <v>1841</v>
      </c>
      <c r="F4404" t="s">
        <v>1842</v>
      </c>
      <c r="G4404" t="s">
        <v>1843</v>
      </c>
      <c r="H4404" t="s">
        <v>750</v>
      </c>
      <c r="I4404">
        <v>-123604752.666667</v>
      </c>
      <c r="J4404" t="s">
        <v>751</v>
      </c>
      <c r="K4404">
        <v>310</v>
      </c>
      <c r="L4404">
        <f t="shared" si="68"/>
        <v>465</v>
      </c>
      <c r="M4404">
        <v>3</v>
      </c>
      <c r="N4404">
        <v>20</v>
      </c>
      <c r="O4404">
        <v>66.91</v>
      </c>
      <c r="P4404" t="s">
        <v>26</v>
      </c>
      <c r="Q4404" t="s">
        <v>39</v>
      </c>
      <c r="R4404" t="s">
        <v>64</v>
      </c>
      <c r="S4404" t="s">
        <v>29</v>
      </c>
      <c r="T4404" t="s">
        <v>30</v>
      </c>
      <c r="U4404" t="s">
        <v>31</v>
      </c>
    </row>
    <row r="4405" spans="1:21" x14ac:dyDescent="0.3">
      <c r="A4405">
        <v>4404</v>
      </c>
      <c r="B4405" t="s">
        <v>1844</v>
      </c>
      <c r="C4405" s="1">
        <v>44079</v>
      </c>
      <c r="D4405" s="1">
        <v>44274</v>
      </c>
      <c r="E4405" t="s">
        <v>1845</v>
      </c>
      <c r="F4405" t="s">
        <v>1846</v>
      </c>
      <c r="G4405" t="s">
        <v>1847</v>
      </c>
      <c r="H4405" t="s">
        <v>353</v>
      </c>
      <c r="I4405" t="s">
        <v>5569</v>
      </c>
      <c r="J4405" t="s">
        <v>354</v>
      </c>
      <c r="K4405">
        <v>225</v>
      </c>
      <c r="L4405">
        <f t="shared" si="68"/>
        <v>337.5</v>
      </c>
      <c r="M4405">
        <v>3</v>
      </c>
      <c r="N4405">
        <v>15</v>
      </c>
      <c r="O4405">
        <v>48.14</v>
      </c>
      <c r="P4405" t="s">
        <v>38</v>
      </c>
      <c r="Q4405" t="s">
        <v>63</v>
      </c>
      <c r="R4405" t="s">
        <v>75</v>
      </c>
      <c r="S4405" t="s">
        <v>41</v>
      </c>
      <c r="T4405" t="s">
        <v>42</v>
      </c>
      <c r="U4405" t="s">
        <v>43</v>
      </c>
    </row>
    <row r="4406" spans="1:21" x14ac:dyDescent="0.3">
      <c r="A4406">
        <v>4405</v>
      </c>
      <c r="B4406" t="s">
        <v>1848</v>
      </c>
      <c r="C4406" s="1">
        <v>44744</v>
      </c>
      <c r="D4406" s="1">
        <v>44692</v>
      </c>
      <c r="E4406" t="s">
        <v>1849</v>
      </c>
      <c r="F4406" t="s">
        <v>1850</v>
      </c>
      <c r="G4406" t="s">
        <v>1851</v>
      </c>
      <c r="H4406" t="s">
        <v>1852</v>
      </c>
      <c r="I4406">
        <v>231743634</v>
      </c>
      <c r="J4406" t="s">
        <v>1853</v>
      </c>
      <c r="K4406">
        <v>190</v>
      </c>
      <c r="L4406">
        <f t="shared" si="68"/>
        <v>285</v>
      </c>
      <c r="M4406">
        <v>2</v>
      </c>
      <c r="N4406">
        <v>10.52</v>
      </c>
      <c r="O4406">
        <v>78.92</v>
      </c>
      <c r="P4406" t="s">
        <v>50</v>
      </c>
      <c r="Q4406" t="s">
        <v>27</v>
      </c>
      <c r="R4406" t="s">
        <v>86</v>
      </c>
      <c r="S4406" t="s">
        <v>52</v>
      </c>
      <c r="T4406" t="s">
        <v>53</v>
      </c>
      <c r="U4406" t="s">
        <v>54</v>
      </c>
    </row>
    <row r="4407" spans="1:21" x14ac:dyDescent="0.3">
      <c r="A4407">
        <v>4406</v>
      </c>
      <c r="B4407" t="s">
        <v>1854</v>
      </c>
      <c r="C4407" s="1">
        <v>43908</v>
      </c>
      <c r="D4407" s="1">
        <v>43923</v>
      </c>
      <c r="E4407" t="s">
        <v>1855</v>
      </c>
      <c r="F4407" t="s">
        <v>1856</v>
      </c>
      <c r="G4407" t="s">
        <v>1857</v>
      </c>
      <c r="H4407" t="s">
        <v>94</v>
      </c>
      <c r="I4407">
        <v>232190598</v>
      </c>
      <c r="J4407" t="s">
        <v>95</v>
      </c>
      <c r="K4407">
        <v>98</v>
      </c>
      <c r="L4407">
        <f t="shared" si="68"/>
        <v>147</v>
      </c>
      <c r="M4407">
        <v>1</v>
      </c>
      <c r="N4407">
        <v>11.23</v>
      </c>
      <c r="O4407">
        <v>93.82</v>
      </c>
      <c r="P4407" t="s">
        <v>62</v>
      </c>
      <c r="Q4407" t="s">
        <v>39</v>
      </c>
      <c r="R4407" t="s">
        <v>28</v>
      </c>
      <c r="S4407" t="s">
        <v>65</v>
      </c>
      <c r="T4407" t="s">
        <v>66</v>
      </c>
      <c r="U4407" t="s">
        <v>67</v>
      </c>
    </row>
    <row r="4408" spans="1:21" x14ac:dyDescent="0.3">
      <c r="A4408">
        <v>4407</v>
      </c>
      <c r="B4408" t="s">
        <v>1858</v>
      </c>
      <c r="C4408" s="1">
        <v>44097</v>
      </c>
      <c r="D4408" s="1">
        <v>43889</v>
      </c>
      <c r="E4408" t="s">
        <v>1859</v>
      </c>
      <c r="F4408" t="s">
        <v>1860</v>
      </c>
      <c r="G4408" t="s">
        <v>1861</v>
      </c>
      <c r="H4408" t="s">
        <v>94</v>
      </c>
      <c r="I4408" t="s">
        <v>5570</v>
      </c>
      <c r="J4408" t="s">
        <v>95</v>
      </c>
      <c r="K4408">
        <v>168.27</v>
      </c>
      <c r="L4408">
        <f t="shared" si="68"/>
        <v>252.40500000000003</v>
      </c>
      <c r="M4408">
        <v>2</v>
      </c>
      <c r="N4408">
        <v>51.05</v>
      </c>
      <c r="O4408">
        <v>49.11</v>
      </c>
      <c r="P4408" t="s">
        <v>74</v>
      </c>
      <c r="Q4408" t="s">
        <v>39</v>
      </c>
      <c r="R4408" t="s">
        <v>40</v>
      </c>
      <c r="S4408" t="s">
        <v>76</v>
      </c>
      <c r="T4408" t="s">
        <v>77</v>
      </c>
      <c r="U4408" t="s">
        <v>78</v>
      </c>
    </row>
    <row r="4409" spans="1:21" x14ac:dyDescent="0.3">
      <c r="A4409">
        <v>4408</v>
      </c>
      <c r="B4409" t="s">
        <v>1862</v>
      </c>
      <c r="C4409" s="1">
        <v>43739</v>
      </c>
      <c r="D4409" s="1">
        <v>44195</v>
      </c>
      <c r="E4409" t="s">
        <v>1863</v>
      </c>
      <c r="F4409" t="s">
        <v>1864</v>
      </c>
      <c r="G4409" t="s">
        <v>1865</v>
      </c>
      <c r="H4409" t="s">
        <v>1866</v>
      </c>
      <c r="I4409" t="s">
        <v>5571</v>
      </c>
      <c r="J4409" t="s">
        <v>1867</v>
      </c>
      <c r="K4409">
        <v>124.62</v>
      </c>
      <c r="L4409">
        <f t="shared" si="68"/>
        <v>186.93</v>
      </c>
      <c r="M4409">
        <v>3</v>
      </c>
      <c r="N4409">
        <v>89.84</v>
      </c>
      <c r="O4409">
        <v>89.06</v>
      </c>
      <c r="P4409" t="s">
        <v>85</v>
      </c>
      <c r="Q4409" t="s">
        <v>63</v>
      </c>
      <c r="R4409" t="s">
        <v>51</v>
      </c>
      <c r="S4409" t="s">
        <v>87</v>
      </c>
      <c r="T4409" t="s">
        <v>88</v>
      </c>
      <c r="U4409" t="s">
        <v>89</v>
      </c>
    </row>
    <row r="4410" spans="1:21" x14ac:dyDescent="0.3">
      <c r="A4410">
        <v>4409</v>
      </c>
      <c r="B4410" t="s">
        <v>1868</v>
      </c>
      <c r="C4410" s="1">
        <v>44684</v>
      </c>
      <c r="D4410" s="1">
        <v>43864</v>
      </c>
      <c r="E4410" t="s">
        <v>1869</v>
      </c>
      <c r="F4410" t="s">
        <v>1870</v>
      </c>
      <c r="G4410" t="s">
        <v>1871</v>
      </c>
      <c r="H4410" t="s">
        <v>24</v>
      </c>
      <c r="I4410">
        <v>283629065</v>
      </c>
      <c r="J4410" t="s">
        <v>25</v>
      </c>
      <c r="K4410">
        <v>144.09</v>
      </c>
      <c r="L4410">
        <f t="shared" si="68"/>
        <v>216.13499999999999</v>
      </c>
      <c r="M4410">
        <v>2</v>
      </c>
      <c r="N4410">
        <v>17.399999999999999</v>
      </c>
      <c r="O4410">
        <v>44.61</v>
      </c>
      <c r="P4410" t="s">
        <v>26</v>
      </c>
      <c r="Q4410" t="s">
        <v>27</v>
      </c>
      <c r="R4410" t="s">
        <v>64</v>
      </c>
      <c r="S4410" t="s">
        <v>29</v>
      </c>
      <c r="T4410" t="s">
        <v>30</v>
      </c>
      <c r="U4410" t="s">
        <v>31</v>
      </c>
    </row>
    <row r="4411" spans="1:21" x14ac:dyDescent="0.3">
      <c r="A4411">
        <v>4410</v>
      </c>
      <c r="B4411" t="s">
        <v>1872</v>
      </c>
      <c r="C4411" s="1">
        <v>44125</v>
      </c>
      <c r="D4411" s="1">
        <v>44797</v>
      </c>
      <c r="E4411" t="s">
        <v>1873</v>
      </c>
      <c r="F4411" t="s">
        <v>1874</v>
      </c>
      <c r="G4411" t="s">
        <v>1875</v>
      </c>
      <c r="H4411" t="s">
        <v>339</v>
      </c>
      <c r="I4411">
        <v>284176430</v>
      </c>
      <c r="J4411" t="s">
        <v>340</v>
      </c>
      <c r="K4411">
        <v>101.6</v>
      </c>
      <c r="L4411">
        <f t="shared" si="68"/>
        <v>152.39999999999998</v>
      </c>
      <c r="M4411">
        <v>1</v>
      </c>
      <c r="N4411">
        <v>91.41</v>
      </c>
      <c r="O4411">
        <v>31.4</v>
      </c>
      <c r="P4411" t="s">
        <v>38</v>
      </c>
      <c r="Q4411" t="s">
        <v>39</v>
      </c>
      <c r="R4411" t="s">
        <v>75</v>
      </c>
      <c r="S4411" t="s">
        <v>41</v>
      </c>
      <c r="T4411" t="s">
        <v>42</v>
      </c>
      <c r="U4411" t="s">
        <v>43</v>
      </c>
    </row>
    <row r="4412" spans="1:21" x14ac:dyDescent="0.3">
      <c r="A4412">
        <v>4411</v>
      </c>
      <c r="B4412" t="s">
        <v>1876</v>
      </c>
      <c r="C4412" s="1">
        <v>44751</v>
      </c>
      <c r="D4412" s="1">
        <v>44703</v>
      </c>
      <c r="E4412" t="s">
        <v>1877</v>
      </c>
      <c r="F4412" t="s">
        <v>1878</v>
      </c>
      <c r="G4412" t="s">
        <v>1879</v>
      </c>
      <c r="H4412" t="s">
        <v>94</v>
      </c>
      <c r="I4412" t="s">
        <v>5572</v>
      </c>
      <c r="J4412" t="s">
        <v>95</v>
      </c>
      <c r="K4412">
        <v>93.13</v>
      </c>
      <c r="L4412">
        <f t="shared" si="68"/>
        <v>139.69499999999999</v>
      </c>
      <c r="M4412">
        <v>3</v>
      </c>
      <c r="N4412">
        <v>9.7100000000000009</v>
      </c>
      <c r="O4412">
        <v>70.040000000000006</v>
      </c>
      <c r="P4412" t="s">
        <v>50</v>
      </c>
      <c r="Q4412" t="s">
        <v>39</v>
      </c>
      <c r="R4412" t="s">
        <v>86</v>
      </c>
      <c r="S4412" t="s">
        <v>52</v>
      </c>
      <c r="T4412" t="s">
        <v>53</v>
      </c>
      <c r="U4412" t="s">
        <v>54</v>
      </c>
    </row>
    <row r="4413" spans="1:21" x14ac:dyDescent="0.3">
      <c r="A4413">
        <v>4412</v>
      </c>
      <c r="B4413" t="s">
        <v>1880</v>
      </c>
      <c r="C4413" s="1">
        <v>44733</v>
      </c>
      <c r="D4413" s="1">
        <v>44399</v>
      </c>
      <c r="E4413" t="s">
        <v>1881</v>
      </c>
      <c r="F4413" t="s">
        <v>1882</v>
      </c>
      <c r="G4413" t="s">
        <v>1883</v>
      </c>
      <c r="H4413" t="s">
        <v>24</v>
      </c>
      <c r="I4413">
        <v>693028</v>
      </c>
      <c r="J4413" t="s">
        <v>25</v>
      </c>
      <c r="K4413">
        <v>44.57</v>
      </c>
      <c r="L4413">
        <f t="shared" si="68"/>
        <v>66.855000000000004</v>
      </c>
      <c r="M4413">
        <v>3</v>
      </c>
      <c r="N4413">
        <v>80.34</v>
      </c>
      <c r="O4413">
        <v>69.959999999999994</v>
      </c>
      <c r="P4413" t="s">
        <v>62</v>
      </c>
      <c r="Q4413" t="s">
        <v>63</v>
      </c>
      <c r="R4413" t="s">
        <v>28</v>
      </c>
      <c r="S4413" t="s">
        <v>65</v>
      </c>
      <c r="T4413" t="s">
        <v>66</v>
      </c>
      <c r="U4413" t="s">
        <v>67</v>
      </c>
    </row>
    <row r="4414" spans="1:21" x14ac:dyDescent="0.3">
      <c r="A4414">
        <v>4413</v>
      </c>
      <c r="B4414" t="s">
        <v>1884</v>
      </c>
      <c r="C4414" s="1">
        <v>44747</v>
      </c>
      <c r="D4414" s="1">
        <v>44074</v>
      </c>
      <c r="E4414" t="s">
        <v>1885</v>
      </c>
      <c r="F4414" t="s">
        <v>1886</v>
      </c>
      <c r="G4414" t="s">
        <v>1887</v>
      </c>
      <c r="H4414" t="s">
        <v>539</v>
      </c>
      <c r="I4414" t="s">
        <v>5573</v>
      </c>
      <c r="J4414" t="s">
        <v>540</v>
      </c>
      <c r="K4414">
        <v>91.84</v>
      </c>
      <c r="L4414">
        <f t="shared" si="68"/>
        <v>137.76</v>
      </c>
      <c r="M4414">
        <v>2</v>
      </c>
      <c r="N4414">
        <v>54.08</v>
      </c>
      <c r="O4414">
        <v>83.03</v>
      </c>
      <c r="P4414" t="s">
        <v>74</v>
      </c>
      <c r="Q4414" t="s">
        <v>27</v>
      </c>
      <c r="R4414" t="s">
        <v>40</v>
      </c>
      <c r="S4414" t="s">
        <v>76</v>
      </c>
      <c r="T4414" t="s">
        <v>77</v>
      </c>
      <c r="U4414" t="s">
        <v>78</v>
      </c>
    </row>
    <row r="4415" spans="1:21" x14ac:dyDescent="0.3">
      <c r="A4415">
        <v>4414</v>
      </c>
      <c r="B4415" t="s">
        <v>1888</v>
      </c>
      <c r="C4415" s="1">
        <v>44857</v>
      </c>
      <c r="D4415" s="1">
        <v>44143</v>
      </c>
      <c r="E4415" t="s">
        <v>1889</v>
      </c>
      <c r="F4415" t="s">
        <v>1890</v>
      </c>
      <c r="G4415" t="s">
        <v>1891</v>
      </c>
      <c r="H4415" t="s">
        <v>233</v>
      </c>
      <c r="I4415">
        <v>33878</v>
      </c>
      <c r="J4415" t="s">
        <v>234</v>
      </c>
      <c r="K4415">
        <v>133.16999999999999</v>
      </c>
      <c r="L4415">
        <f t="shared" si="68"/>
        <v>199.755</v>
      </c>
      <c r="M4415">
        <v>1</v>
      </c>
      <c r="N4415">
        <v>98.01</v>
      </c>
      <c r="O4415">
        <v>79.2</v>
      </c>
      <c r="P4415" t="s">
        <v>85</v>
      </c>
      <c r="Q4415" t="s">
        <v>39</v>
      </c>
      <c r="R4415" t="s">
        <v>51</v>
      </c>
      <c r="S4415" t="s">
        <v>87</v>
      </c>
      <c r="T4415" t="s">
        <v>88</v>
      </c>
      <c r="U4415" t="s">
        <v>89</v>
      </c>
    </row>
    <row r="4416" spans="1:21" x14ac:dyDescent="0.3">
      <c r="A4416">
        <v>4415</v>
      </c>
      <c r="B4416" t="s">
        <v>1892</v>
      </c>
      <c r="C4416" s="1">
        <v>44055</v>
      </c>
      <c r="D4416" s="1">
        <v>44584</v>
      </c>
      <c r="E4416" t="s">
        <v>1893</v>
      </c>
      <c r="F4416" t="s">
        <v>1894</v>
      </c>
      <c r="G4416" t="s">
        <v>344</v>
      </c>
      <c r="H4416" t="s">
        <v>291</v>
      </c>
      <c r="I4416" t="s">
        <v>5573</v>
      </c>
      <c r="J4416" t="s">
        <v>292</v>
      </c>
      <c r="K4416">
        <v>52.08</v>
      </c>
      <c r="L4416">
        <f t="shared" si="68"/>
        <v>78.12</v>
      </c>
      <c r="M4416">
        <v>2</v>
      </c>
      <c r="N4416">
        <v>99.24</v>
      </c>
      <c r="O4416">
        <v>48.22</v>
      </c>
      <c r="P4416" t="s">
        <v>26</v>
      </c>
      <c r="Q4416" t="s">
        <v>39</v>
      </c>
      <c r="R4416" t="s">
        <v>64</v>
      </c>
      <c r="S4416" t="s">
        <v>29</v>
      </c>
      <c r="T4416" t="s">
        <v>30</v>
      </c>
      <c r="U4416" t="s">
        <v>31</v>
      </c>
    </row>
    <row r="4417" spans="1:21" x14ac:dyDescent="0.3">
      <c r="A4417">
        <v>4416</v>
      </c>
      <c r="B4417" t="s">
        <v>1895</v>
      </c>
      <c r="C4417" s="1">
        <v>44143</v>
      </c>
      <c r="D4417" s="1">
        <v>44268</v>
      </c>
      <c r="E4417" t="s">
        <v>1896</v>
      </c>
      <c r="F4417" t="s">
        <v>1897</v>
      </c>
      <c r="G4417" t="s">
        <v>1898</v>
      </c>
      <c r="H4417" t="s">
        <v>619</v>
      </c>
      <c r="I4417">
        <v>353974</v>
      </c>
      <c r="J4417" t="s">
        <v>620</v>
      </c>
      <c r="K4417">
        <v>83.99</v>
      </c>
      <c r="L4417">
        <f t="shared" si="68"/>
        <v>125.98499999999999</v>
      </c>
      <c r="M4417">
        <v>3</v>
      </c>
      <c r="N4417">
        <v>30</v>
      </c>
      <c r="O4417">
        <v>91.92</v>
      </c>
      <c r="P4417" t="s">
        <v>38</v>
      </c>
      <c r="Q4417" t="s">
        <v>63</v>
      </c>
      <c r="R4417" t="s">
        <v>75</v>
      </c>
      <c r="S4417" t="s">
        <v>41</v>
      </c>
      <c r="T4417" t="s">
        <v>42</v>
      </c>
      <c r="U4417" t="s">
        <v>43</v>
      </c>
    </row>
    <row r="4418" spans="1:21" x14ac:dyDescent="0.3">
      <c r="A4418">
        <v>4417</v>
      </c>
      <c r="B4418" t="s">
        <v>1899</v>
      </c>
      <c r="C4418" s="1">
        <v>44066</v>
      </c>
      <c r="D4418" s="1">
        <v>44320</v>
      </c>
      <c r="E4418" t="s">
        <v>1900</v>
      </c>
      <c r="F4418" t="s">
        <v>1901</v>
      </c>
      <c r="G4418" t="s">
        <v>1902</v>
      </c>
      <c r="H4418" t="s">
        <v>519</v>
      </c>
      <c r="I4418" t="s">
        <v>5571</v>
      </c>
      <c r="J4418" t="s">
        <v>520</v>
      </c>
      <c r="K4418">
        <v>69.38</v>
      </c>
      <c r="L4418">
        <f t="shared" si="68"/>
        <v>104.07</v>
      </c>
      <c r="M4418">
        <v>2</v>
      </c>
      <c r="N4418">
        <v>37.04</v>
      </c>
      <c r="O4418">
        <v>37.6</v>
      </c>
      <c r="P4418" t="s">
        <v>50</v>
      </c>
      <c r="Q4418" t="s">
        <v>27</v>
      </c>
      <c r="R4418" t="s">
        <v>86</v>
      </c>
      <c r="S4418" t="s">
        <v>52</v>
      </c>
      <c r="T4418" t="s">
        <v>53</v>
      </c>
      <c r="U4418" t="s">
        <v>54</v>
      </c>
    </row>
    <row r="4419" spans="1:21" x14ac:dyDescent="0.3">
      <c r="A4419">
        <v>4418</v>
      </c>
      <c r="B4419" t="s">
        <v>1903</v>
      </c>
      <c r="C4419" s="1">
        <v>44717</v>
      </c>
      <c r="D4419" s="1">
        <v>44783</v>
      </c>
      <c r="E4419" t="s">
        <v>1904</v>
      </c>
      <c r="F4419" t="s">
        <v>1905</v>
      </c>
      <c r="G4419" t="s">
        <v>1906</v>
      </c>
      <c r="H4419" t="s">
        <v>353</v>
      </c>
      <c r="I4419">
        <v>-123764800.666667</v>
      </c>
      <c r="J4419" t="s">
        <v>354</v>
      </c>
      <c r="K4419">
        <v>119.8</v>
      </c>
      <c r="L4419">
        <f t="shared" ref="L4419:L4482" si="69">K4419+(50*K4419/100)</f>
        <v>179.7</v>
      </c>
      <c r="M4419">
        <v>1</v>
      </c>
      <c r="N4419">
        <v>24</v>
      </c>
      <c r="O4419">
        <v>80.27</v>
      </c>
      <c r="P4419" t="s">
        <v>62</v>
      </c>
      <c r="Q4419" t="s">
        <v>39</v>
      </c>
      <c r="R4419" t="s">
        <v>28</v>
      </c>
      <c r="S4419" t="s">
        <v>65</v>
      </c>
      <c r="T4419" t="s">
        <v>66</v>
      </c>
      <c r="U4419" t="s">
        <v>67</v>
      </c>
    </row>
    <row r="4420" spans="1:21" x14ac:dyDescent="0.3">
      <c r="A4420">
        <v>4419</v>
      </c>
      <c r="B4420" t="s">
        <v>1907</v>
      </c>
      <c r="C4420" s="1">
        <v>44422</v>
      </c>
      <c r="D4420" s="1">
        <v>43894</v>
      </c>
      <c r="E4420" t="s">
        <v>1908</v>
      </c>
      <c r="F4420" t="s">
        <v>1909</v>
      </c>
      <c r="G4420" t="s">
        <v>1910</v>
      </c>
      <c r="H4420" t="s">
        <v>156</v>
      </c>
      <c r="I4420">
        <v>-123924848.666667</v>
      </c>
      <c r="J4420" t="s">
        <v>157</v>
      </c>
      <c r="K4420">
        <v>125</v>
      </c>
      <c r="L4420">
        <f t="shared" si="69"/>
        <v>187.5</v>
      </c>
      <c r="M4420">
        <v>3</v>
      </c>
      <c r="N4420">
        <v>10</v>
      </c>
      <c r="O4420">
        <v>60.71</v>
      </c>
      <c r="P4420" t="s">
        <v>74</v>
      </c>
      <c r="Q4420" t="s">
        <v>39</v>
      </c>
      <c r="R4420" t="s">
        <v>28</v>
      </c>
      <c r="S4420" t="s">
        <v>76</v>
      </c>
      <c r="T4420" t="s">
        <v>77</v>
      </c>
      <c r="U4420" t="s">
        <v>78</v>
      </c>
    </row>
    <row r="4421" spans="1:21" x14ac:dyDescent="0.3">
      <c r="A4421">
        <v>4420</v>
      </c>
      <c r="B4421" t="s">
        <v>1911</v>
      </c>
      <c r="C4421" s="1">
        <v>43939</v>
      </c>
      <c r="D4421" s="1">
        <v>44882</v>
      </c>
      <c r="E4421" t="s">
        <v>1912</v>
      </c>
      <c r="F4421" t="s">
        <v>1913</v>
      </c>
      <c r="G4421" t="s">
        <v>1914</v>
      </c>
      <c r="H4421" t="s">
        <v>864</v>
      </c>
      <c r="I4421">
        <v>-124084896.666667</v>
      </c>
      <c r="J4421" t="s">
        <v>865</v>
      </c>
      <c r="K4421">
        <v>235</v>
      </c>
      <c r="L4421">
        <f t="shared" si="69"/>
        <v>352.5</v>
      </c>
      <c r="M4421">
        <v>3</v>
      </c>
      <c r="N4421">
        <v>53.53</v>
      </c>
      <c r="O4421">
        <v>97</v>
      </c>
      <c r="P4421" t="s">
        <v>85</v>
      </c>
      <c r="Q4421" t="s">
        <v>63</v>
      </c>
      <c r="R4421" t="s">
        <v>40</v>
      </c>
      <c r="S4421" t="s">
        <v>87</v>
      </c>
      <c r="T4421" t="s">
        <v>88</v>
      </c>
      <c r="U4421" t="s">
        <v>89</v>
      </c>
    </row>
    <row r="4422" spans="1:21" x14ac:dyDescent="0.3">
      <c r="A4422">
        <v>4421</v>
      </c>
      <c r="B4422" t="s">
        <v>1915</v>
      </c>
      <c r="C4422" s="1">
        <v>44135</v>
      </c>
      <c r="D4422" s="1">
        <v>44909</v>
      </c>
      <c r="E4422" t="s">
        <v>1916</v>
      </c>
      <c r="F4422" t="s">
        <v>1917</v>
      </c>
      <c r="G4422" t="s">
        <v>1918</v>
      </c>
      <c r="H4422" t="s">
        <v>233</v>
      </c>
      <c r="I4422" t="s">
        <v>5574</v>
      </c>
      <c r="J4422" t="s">
        <v>234</v>
      </c>
      <c r="K4422">
        <v>75</v>
      </c>
      <c r="L4422">
        <f t="shared" si="69"/>
        <v>112.5</v>
      </c>
      <c r="M4422">
        <v>2</v>
      </c>
      <c r="N4422">
        <v>23</v>
      </c>
      <c r="O4422">
        <v>66.959999999999994</v>
      </c>
      <c r="P4422" t="s">
        <v>26</v>
      </c>
      <c r="Q4422" t="s">
        <v>27</v>
      </c>
      <c r="R4422" t="s">
        <v>51</v>
      </c>
      <c r="S4422" t="s">
        <v>29</v>
      </c>
      <c r="T4422" t="s">
        <v>30</v>
      </c>
      <c r="U4422" t="s">
        <v>31</v>
      </c>
    </row>
    <row r="4423" spans="1:21" x14ac:dyDescent="0.3">
      <c r="A4423">
        <v>4422</v>
      </c>
      <c r="B4423" t="s">
        <v>1919</v>
      </c>
      <c r="C4423" s="1">
        <v>44476</v>
      </c>
      <c r="D4423" s="1">
        <v>44725</v>
      </c>
      <c r="E4423" t="s">
        <v>1920</v>
      </c>
      <c r="F4423" t="s">
        <v>1921</v>
      </c>
      <c r="G4423" t="s">
        <v>1922</v>
      </c>
      <c r="H4423" t="s">
        <v>156</v>
      </c>
      <c r="I4423">
        <v>232637562</v>
      </c>
      <c r="J4423" t="s">
        <v>157</v>
      </c>
      <c r="K4423">
        <v>220</v>
      </c>
      <c r="L4423">
        <f t="shared" si="69"/>
        <v>330</v>
      </c>
      <c r="M4423">
        <v>1</v>
      </c>
      <c r="N4423">
        <v>73.09</v>
      </c>
      <c r="O4423">
        <v>35.1</v>
      </c>
      <c r="P4423" t="s">
        <v>38</v>
      </c>
      <c r="Q4423" t="s">
        <v>39</v>
      </c>
      <c r="R4423" t="s">
        <v>64</v>
      </c>
      <c r="S4423" t="s">
        <v>41</v>
      </c>
      <c r="T4423" t="s">
        <v>42</v>
      </c>
      <c r="U4423" t="s">
        <v>43</v>
      </c>
    </row>
    <row r="4424" spans="1:21" x14ac:dyDescent="0.3">
      <c r="A4424">
        <v>4423</v>
      </c>
      <c r="B4424" t="s">
        <v>1923</v>
      </c>
      <c r="C4424" s="1">
        <v>43700</v>
      </c>
      <c r="D4424" s="1">
        <v>44125</v>
      </c>
      <c r="E4424" t="s">
        <v>1924</v>
      </c>
      <c r="F4424" t="s">
        <v>1925</v>
      </c>
      <c r="G4424" t="s">
        <v>1817</v>
      </c>
      <c r="H4424" t="s">
        <v>1926</v>
      </c>
      <c r="I4424">
        <v>233084526</v>
      </c>
      <c r="J4424" t="s">
        <v>1927</v>
      </c>
      <c r="K4424">
        <v>320</v>
      </c>
      <c r="L4424">
        <f t="shared" si="69"/>
        <v>480</v>
      </c>
      <c r="M4424">
        <v>2</v>
      </c>
      <c r="N4424">
        <v>20.329999999999998</v>
      </c>
      <c r="O4424">
        <v>82.94</v>
      </c>
      <c r="P4424" t="s">
        <v>50</v>
      </c>
      <c r="Q4424" t="s">
        <v>39</v>
      </c>
      <c r="R4424" t="s">
        <v>75</v>
      </c>
      <c r="S4424" t="s">
        <v>52</v>
      </c>
      <c r="T4424" t="s">
        <v>53</v>
      </c>
      <c r="U4424" t="s">
        <v>54</v>
      </c>
    </row>
    <row r="4425" spans="1:21" x14ac:dyDescent="0.3">
      <c r="A4425">
        <v>4424</v>
      </c>
      <c r="B4425" t="s">
        <v>1928</v>
      </c>
      <c r="C4425" s="1">
        <v>44479</v>
      </c>
      <c r="D4425" s="1">
        <v>43929</v>
      </c>
      <c r="E4425" t="s">
        <v>1929</v>
      </c>
      <c r="F4425" t="s">
        <v>1930</v>
      </c>
      <c r="G4425" t="s">
        <v>1931</v>
      </c>
      <c r="H4425" t="s">
        <v>233</v>
      </c>
      <c r="I4425" t="s">
        <v>5575</v>
      </c>
      <c r="J4425" t="s">
        <v>234</v>
      </c>
      <c r="K4425">
        <v>210</v>
      </c>
      <c r="L4425">
        <f t="shared" si="69"/>
        <v>315</v>
      </c>
      <c r="M4425">
        <v>3</v>
      </c>
      <c r="N4425">
        <v>9.1199999999999992</v>
      </c>
      <c r="O4425">
        <v>93.03</v>
      </c>
      <c r="P4425" t="s">
        <v>62</v>
      </c>
      <c r="Q4425" t="s">
        <v>63</v>
      </c>
      <c r="R4425" t="s">
        <v>86</v>
      </c>
      <c r="S4425" t="s">
        <v>65</v>
      </c>
      <c r="T4425" t="s">
        <v>66</v>
      </c>
      <c r="U4425" t="s">
        <v>67</v>
      </c>
    </row>
    <row r="4426" spans="1:21" x14ac:dyDescent="0.3">
      <c r="A4426">
        <v>4425</v>
      </c>
      <c r="B4426" t="s">
        <v>1932</v>
      </c>
      <c r="C4426" s="1">
        <v>44926</v>
      </c>
      <c r="D4426" s="1">
        <v>44041</v>
      </c>
      <c r="E4426" t="s">
        <v>1933</v>
      </c>
      <c r="F4426" t="s">
        <v>1934</v>
      </c>
      <c r="G4426" t="s">
        <v>1935</v>
      </c>
      <c r="H4426" t="s">
        <v>94</v>
      </c>
      <c r="I4426" t="s">
        <v>5576</v>
      </c>
      <c r="J4426" t="s">
        <v>95</v>
      </c>
      <c r="K4426">
        <v>310</v>
      </c>
      <c r="L4426">
        <f t="shared" si="69"/>
        <v>465</v>
      </c>
      <c r="M4426">
        <v>2</v>
      </c>
      <c r="N4426">
        <v>67.77</v>
      </c>
      <c r="O4426">
        <v>5.15</v>
      </c>
      <c r="P4426" t="s">
        <v>74</v>
      </c>
      <c r="Q4426" t="s">
        <v>27</v>
      </c>
      <c r="R4426" t="s">
        <v>28</v>
      </c>
      <c r="S4426" t="s">
        <v>76</v>
      </c>
      <c r="T4426" t="s">
        <v>77</v>
      </c>
      <c r="U4426" t="s">
        <v>78</v>
      </c>
    </row>
    <row r="4427" spans="1:21" x14ac:dyDescent="0.3">
      <c r="A4427">
        <v>4426</v>
      </c>
      <c r="B4427" t="s">
        <v>1936</v>
      </c>
      <c r="C4427" s="1">
        <v>43677</v>
      </c>
      <c r="D4427" s="1">
        <v>44607</v>
      </c>
      <c r="E4427" t="s">
        <v>1937</v>
      </c>
      <c r="F4427" t="s">
        <v>1938</v>
      </c>
      <c r="G4427" t="s">
        <v>1939</v>
      </c>
      <c r="H4427" t="s">
        <v>24</v>
      </c>
      <c r="I4427">
        <v>284723795</v>
      </c>
      <c r="J4427" t="s">
        <v>25</v>
      </c>
      <c r="K4427">
        <v>225</v>
      </c>
      <c r="L4427">
        <f t="shared" si="69"/>
        <v>337.5</v>
      </c>
      <c r="M4427">
        <v>1</v>
      </c>
      <c r="N4427">
        <v>35.44</v>
      </c>
      <c r="O4427">
        <v>71.81</v>
      </c>
      <c r="P4427" t="s">
        <v>85</v>
      </c>
      <c r="Q4427" t="s">
        <v>39</v>
      </c>
      <c r="R4427" t="s">
        <v>40</v>
      </c>
      <c r="S4427" t="s">
        <v>87</v>
      </c>
      <c r="T4427" t="s">
        <v>88</v>
      </c>
      <c r="U4427" t="s">
        <v>89</v>
      </c>
    </row>
    <row r="4428" spans="1:21" x14ac:dyDescent="0.3">
      <c r="A4428">
        <v>4427</v>
      </c>
      <c r="B4428" t="s">
        <v>1940</v>
      </c>
      <c r="C4428" s="1">
        <v>44555</v>
      </c>
      <c r="D4428" s="1">
        <v>44228</v>
      </c>
      <c r="E4428" t="s">
        <v>1941</v>
      </c>
      <c r="F4428" t="s">
        <v>1942</v>
      </c>
      <c r="G4428" t="s">
        <v>1943</v>
      </c>
      <c r="H4428" t="s">
        <v>353</v>
      </c>
      <c r="I4428">
        <v>285271160</v>
      </c>
      <c r="J4428" t="s">
        <v>354</v>
      </c>
      <c r="K4428">
        <v>190</v>
      </c>
      <c r="L4428">
        <f t="shared" si="69"/>
        <v>285</v>
      </c>
      <c r="M4428">
        <v>3</v>
      </c>
      <c r="N4428">
        <v>31.2</v>
      </c>
      <c r="O4428">
        <v>23.12</v>
      </c>
      <c r="P4428" t="s">
        <v>26</v>
      </c>
      <c r="Q4428" t="s">
        <v>39</v>
      </c>
      <c r="R4428" t="s">
        <v>51</v>
      </c>
      <c r="S4428" t="s">
        <v>29</v>
      </c>
      <c r="T4428" t="s">
        <v>30</v>
      </c>
      <c r="U4428" t="s">
        <v>31</v>
      </c>
    </row>
    <row r="4429" spans="1:21" x14ac:dyDescent="0.3">
      <c r="A4429">
        <v>4428</v>
      </c>
      <c r="B4429" t="s">
        <v>1944</v>
      </c>
      <c r="C4429" s="1">
        <v>44165</v>
      </c>
      <c r="D4429" s="1">
        <v>44361</v>
      </c>
      <c r="E4429" t="s">
        <v>1945</v>
      </c>
      <c r="F4429" t="s">
        <v>1946</v>
      </c>
      <c r="G4429" t="s">
        <v>1947</v>
      </c>
      <c r="H4429" t="s">
        <v>94</v>
      </c>
      <c r="I4429" t="s">
        <v>5577</v>
      </c>
      <c r="J4429" t="s">
        <v>95</v>
      </c>
      <c r="K4429">
        <v>98</v>
      </c>
      <c r="L4429">
        <f t="shared" si="69"/>
        <v>147</v>
      </c>
      <c r="M4429">
        <v>3</v>
      </c>
      <c r="N4429">
        <v>61.49</v>
      </c>
      <c r="O4429">
        <v>47.24</v>
      </c>
      <c r="P4429" t="s">
        <v>38</v>
      </c>
      <c r="Q4429" t="s">
        <v>63</v>
      </c>
      <c r="R4429" t="s">
        <v>64</v>
      </c>
      <c r="S4429" t="s">
        <v>41</v>
      </c>
      <c r="T4429" t="s">
        <v>42</v>
      </c>
      <c r="U4429" t="s">
        <v>43</v>
      </c>
    </row>
    <row r="4430" spans="1:21" x14ac:dyDescent="0.3">
      <c r="A4430">
        <v>4429</v>
      </c>
      <c r="B4430" t="s">
        <v>1948</v>
      </c>
      <c r="C4430" s="1">
        <v>44145</v>
      </c>
      <c r="D4430" s="1">
        <v>44634</v>
      </c>
      <c r="E4430" t="s">
        <v>1949</v>
      </c>
      <c r="F4430" t="s">
        <v>1950</v>
      </c>
      <c r="G4430" t="s">
        <v>1951</v>
      </c>
      <c r="H4430" t="s">
        <v>24</v>
      </c>
      <c r="I4430">
        <v>693029</v>
      </c>
      <c r="J4430" t="s">
        <v>25</v>
      </c>
      <c r="K4430">
        <v>168.27</v>
      </c>
      <c r="L4430">
        <f t="shared" si="69"/>
        <v>252.40500000000003</v>
      </c>
      <c r="M4430">
        <v>2</v>
      </c>
      <c r="N4430">
        <v>91.14</v>
      </c>
      <c r="O4430">
        <v>10.42</v>
      </c>
      <c r="P4430" t="s">
        <v>50</v>
      </c>
      <c r="Q4430" t="s">
        <v>27</v>
      </c>
      <c r="R4430" t="s">
        <v>75</v>
      </c>
      <c r="S4430" t="s">
        <v>52</v>
      </c>
      <c r="T4430" t="s">
        <v>53</v>
      </c>
      <c r="U4430" t="s">
        <v>54</v>
      </c>
    </row>
    <row r="4431" spans="1:21" x14ac:dyDescent="0.3">
      <c r="A4431">
        <v>4430</v>
      </c>
      <c r="B4431" t="s">
        <v>1952</v>
      </c>
      <c r="C4431" s="1">
        <v>43653</v>
      </c>
      <c r="D4431" s="1">
        <v>44207</v>
      </c>
      <c r="E4431" t="s">
        <v>1953</v>
      </c>
      <c r="F4431" t="s">
        <v>1954</v>
      </c>
      <c r="G4431" t="s">
        <v>1955</v>
      </c>
      <c r="H4431" t="s">
        <v>619</v>
      </c>
      <c r="I4431" t="s">
        <v>5578</v>
      </c>
      <c r="J4431" t="s">
        <v>620</v>
      </c>
      <c r="K4431">
        <v>124.62</v>
      </c>
      <c r="L4431">
        <f t="shared" si="69"/>
        <v>186.93</v>
      </c>
      <c r="M4431">
        <v>1</v>
      </c>
      <c r="N4431">
        <v>97.48</v>
      </c>
      <c r="O4431">
        <v>53.58</v>
      </c>
      <c r="P4431" t="s">
        <v>62</v>
      </c>
      <c r="Q4431" t="s">
        <v>39</v>
      </c>
      <c r="R4431" t="s">
        <v>86</v>
      </c>
      <c r="S4431" t="s">
        <v>65</v>
      </c>
      <c r="T4431" t="s">
        <v>66</v>
      </c>
      <c r="U4431" t="s">
        <v>67</v>
      </c>
    </row>
    <row r="4432" spans="1:21" x14ac:dyDescent="0.3">
      <c r="A4432">
        <v>4431</v>
      </c>
      <c r="B4432" t="s">
        <v>1956</v>
      </c>
      <c r="C4432" s="1">
        <v>44500</v>
      </c>
      <c r="D4432" s="1">
        <v>43829</v>
      </c>
      <c r="E4432" t="s">
        <v>1957</v>
      </c>
      <c r="F4432" t="s">
        <v>1958</v>
      </c>
      <c r="G4432" t="s">
        <v>1959</v>
      </c>
      <c r="H4432" t="s">
        <v>24</v>
      </c>
      <c r="I4432">
        <v>33879</v>
      </c>
      <c r="J4432" t="s">
        <v>25</v>
      </c>
      <c r="K4432">
        <v>144.09</v>
      </c>
      <c r="L4432">
        <f t="shared" si="69"/>
        <v>216.13499999999999</v>
      </c>
      <c r="M4432">
        <v>2</v>
      </c>
      <c r="N4432">
        <v>68.89</v>
      </c>
      <c r="O4432">
        <v>34.58</v>
      </c>
      <c r="P4432" t="s">
        <v>74</v>
      </c>
      <c r="Q4432" t="s">
        <v>39</v>
      </c>
      <c r="R4432" t="s">
        <v>28</v>
      </c>
      <c r="S4432" t="s">
        <v>76</v>
      </c>
      <c r="T4432" t="s">
        <v>77</v>
      </c>
      <c r="U4432" t="s">
        <v>78</v>
      </c>
    </row>
    <row r="4433" spans="1:21" x14ac:dyDescent="0.3">
      <c r="A4433">
        <v>4432</v>
      </c>
      <c r="B4433" t="s">
        <v>1960</v>
      </c>
      <c r="C4433" s="1">
        <v>44806</v>
      </c>
      <c r="D4433" s="1">
        <v>43832</v>
      </c>
      <c r="E4433" t="s">
        <v>1961</v>
      </c>
      <c r="F4433" t="s">
        <v>1962</v>
      </c>
      <c r="G4433" t="s">
        <v>1963</v>
      </c>
      <c r="H4433" t="s">
        <v>1188</v>
      </c>
      <c r="I4433" t="s">
        <v>5578</v>
      </c>
      <c r="J4433" t="s">
        <v>1189</v>
      </c>
      <c r="K4433">
        <v>101.6</v>
      </c>
      <c r="L4433">
        <f t="shared" si="69"/>
        <v>152.39999999999998</v>
      </c>
      <c r="M4433">
        <v>3</v>
      </c>
      <c r="N4433">
        <v>47.84</v>
      </c>
      <c r="O4433">
        <v>34.74</v>
      </c>
      <c r="P4433" t="s">
        <v>85</v>
      </c>
      <c r="Q4433" t="s">
        <v>63</v>
      </c>
      <c r="R4433" t="s">
        <v>40</v>
      </c>
      <c r="S4433" t="s">
        <v>87</v>
      </c>
      <c r="T4433" t="s">
        <v>88</v>
      </c>
      <c r="U4433" t="s">
        <v>89</v>
      </c>
    </row>
    <row r="4434" spans="1:21" x14ac:dyDescent="0.3">
      <c r="A4434">
        <v>4433</v>
      </c>
      <c r="B4434" t="s">
        <v>1964</v>
      </c>
      <c r="C4434" s="1">
        <v>44668</v>
      </c>
      <c r="D4434" s="1">
        <v>44901</v>
      </c>
      <c r="E4434" t="s">
        <v>1965</v>
      </c>
      <c r="F4434" t="s">
        <v>1966</v>
      </c>
      <c r="G4434" t="s">
        <v>1967</v>
      </c>
      <c r="H4434" t="s">
        <v>24</v>
      </c>
      <c r="I4434">
        <v>353975</v>
      </c>
      <c r="J4434" t="s">
        <v>25</v>
      </c>
      <c r="K4434">
        <v>93.13</v>
      </c>
      <c r="L4434">
        <f t="shared" si="69"/>
        <v>139.69499999999999</v>
      </c>
      <c r="M4434">
        <v>2</v>
      </c>
      <c r="N4434">
        <v>94.76</v>
      </c>
      <c r="O4434">
        <v>64.55</v>
      </c>
      <c r="P4434" t="s">
        <v>26</v>
      </c>
      <c r="Q4434" t="s">
        <v>27</v>
      </c>
      <c r="R4434" t="s">
        <v>51</v>
      </c>
      <c r="S4434" t="s">
        <v>29</v>
      </c>
      <c r="T4434" t="s">
        <v>30</v>
      </c>
      <c r="U4434" t="s">
        <v>31</v>
      </c>
    </row>
    <row r="4435" spans="1:21" x14ac:dyDescent="0.3">
      <c r="A4435">
        <v>4434</v>
      </c>
      <c r="B4435" t="s">
        <v>1968</v>
      </c>
      <c r="C4435" s="1">
        <v>43666</v>
      </c>
      <c r="D4435" s="1">
        <v>44147</v>
      </c>
      <c r="E4435" t="s">
        <v>1969</v>
      </c>
      <c r="F4435" t="s">
        <v>1970</v>
      </c>
      <c r="G4435" t="s">
        <v>1971</v>
      </c>
      <c r="H4435" t="s">
        <v>24</v>
      </c>
      <c r="I4435" t="s">
        <v>5576</v>
      </c>
      <c r="J4435" t="s">
        <v>25</v>
      </c>
      <c r="K4435">
        <v>44.57</v>
      </c>
      <c r="L4435">
        <f t="shared" si="69"/>
        <v>66.855000000000004</v>
      </c>
      <c r="M4435">
        <v>1</v>
      </c>
      <c r="N4435">
        <v>20</v>
      </c>
      <c r="O4435">
        <v>63.79</v>
      </c>
      <c r="P4435" t="s">
        <v>38</v>
      </c>
      <c r="Q4435" t="s">
        <v>39</v>
      </c>
      <c r="R4435" t="s">
        <v>64</v>
      </c>
      <c r="S4435" t="s">
        <v>41</v>
      </c>
      <c r="T4435" t="s">
        <v>42</v>
      </c>
      <c r="U4435" t="s">
        <v>43</v>
      </c>
    </row>
    <row r="4436" spans="1:21" x14ac:dyDescent="0.3">
      <c r="A4436">
        <v>4435</v>
      </c>
      <c r="B4436" t="s">
        <v>1972</v>
      </c>
      <c r="C4436" s="1">
        <v>44231</v>
      </c>
      <c r="D4436" s="1">
        <v>44655</v>
      </c>
      <c r="E4436" t="s">
        <v>1973</v>
      </c>
      <c r="F4436" t="s">
        <v>1974</v>
      </c>
      <c r="G4436" t="s">
        <v>1975</v>
      </c>
      <c r="H4436" t="s">
        <v>353</v>
      </c>
      <c r="I4436">
        <v>-124244944.666667</v>
      </c>
      <c r="J4436" t="s">
        <v>354</v>
      </c>
      <c r="K4436">
        <v>91.84</v>
      </c>
      <c r="L4436">
        <f t="shared" si="69"/>
        <v>137.76</v>
      </c>
      <c r="M4436">
        <v>3</v>
      </c>
      <c r="N4436">
        <v>15</v>
      </c>
      <c r="O4436">
        <v>4.1900000000000004</v>
      </c>
      <c r="P4436" t="s">
        <v>50</v>
      </c>
      <c r="Q4436" t="s">
        <v>39</v>
      </c>
      <c r="R4436" t="s">
        <v>75</v>
      </c>
      <c r="S4436" t="s">
        <v>52</v>
      </c>
      <c r="T4436" t="s">
        <v>53</v>
      </c>
      <c r="U4436" t="s">
        <v>54</v>
      </c>
    </row>
    <row r="4437" spans="1:21" x14ac:dyDescent="0.3">
      <c r="A4437">
        <v>4436</v>
      </c>
      <c r="B4437" t="s">
        <v>1976</v>
      </c>
      <c r="C4437" s="1">
        <v>44455</v>
      </c>
      <c r="D4437" s="1">
        <v>44654</v>
      </c>
      <c r="E4437" t="s">
        <v>1977</v>
      </c>
      <c r="F4437" t="s">
        <v>1978</v>
      </c>
      <c r="G4437" t="s">
        <v>1979</v>
      </c>
      <c r="H4437" t="s">
        <v>94</v>
      </c>
      <c r="I4437">
        <v>-124404992.666667</v>
      </c>
      <c r="J4437" t="s">
        <v>95</v>
      </c>
      <c r="K4437">
        <v>133.16999999999999</v>
      </c>
      <c r="L4437">
        <f t="shared" si="69"/>
        <v>199.755</v>
      </c>
      <c r="M4437">
        <v>3</v>
      </c>
      <c r="N4437">
        <v>10.52</v>
      </c>
      <c r="O4437">
        <v>11.54</v>
      </c>
      <c r="P4437" t="s">
        <v>62</v>
      </c>
      <c r="Q4437" t="s">
        <v>63</v>
      </c>
      <c r="R4437" t="s">
        <v>86</v>
      </c>
      <c r="S4437" t="s">
        <v>65</v>
      </c>
      <c r="T4437" t="s">
        <v>66</v>
      </c>
      <c r="U4437" t="s">
        <v>67</v>
      </c>
    </row>
    <row r="4438" spans="1:21" x14ac:dyDescent="0.3">
      <c r="A4438">
        <v>4437</v>
      </c>
      <c r="B4438" t="s">
        <v>1980</v>
      </c>
      <c r="C4438" s="1">
        <v>44193</v>
      </c>
      <c r="D4438" s="1">
        <v>44210</v>
      </c>
      <c r="E4438" t="s">
        <v>1981</v>
      </c>
      <c r="F4438" t="s">
        <v>1982</v>
      </c>
      <c r="G4438" t="s">
        <v>1983</v>
      </c>
      <c r="H4438" t="s">
        <v>156</v>
      </c>
      <c r="I4438">
        <v>-124565040.666667</v>
      </c>
      <c r="J4438" t="s">
        <v>157</v>
      </c>
      <c r="K4438">
        <v>52.08</v>
      </c>
      <c r="L4438">
        <f t="shared" si="69"/>
        <v>78.12</v>
      </c>
      <c r="M4438">
        <v>2</v>
      </c>
      <c r="N4438">
        <v>11.23</v>
      </c>
      <c r="O4438">
        <v>35.270000000000003</v>
      </c>
      <c r="P4438" t="s">
        <v>74</v>
      </c>
      <c r="Q4438" t="s">
        <v>27</v>
      </c>
      <c r="R4438" t="s">
        <v>28</v>
      </c>
      <c r="S4438" t="s">
        <v>76</v>
      </c>
      <c r="T4438" t="s">
        <v>77</v>
      </c>
      <c r="U4438" t="s">
        <v>78</v>
      </c>
    </row>
    <row r="4439" spans="1:21" x14ac:dyDescent="0.3">
      <c r="A4439">
        <v>4438</v>
      </c>
      <c r="B4439" t="s">
        <v>1984</v>
      </c>
      <c r="C4439" s="1">
        <v>43985</v>
      </c>
      <c r="D4439" s="1">
        <v>43780</v>
      </c>
      <c r="E4439" t="s">
        <v>1985</v>
      </c>
      <c r="F4439" t="s">
        <v>1986</v>
      </c>
      <c r="G4439" t="s">
        <v>1987</v>
      </c>
      <c r="H4439" t="s">
        <v>1988</v>
      </c>
      <c r="I4439" t="s">
        <v>5579</v>
      </c>
      <c r="J4439" t="s">
        <v>1989</v>
      </c>
      <c r="K4439">
        <v>83.99</v>
      </c>
      <c r="L4439">
        <f t="shared" si="69"/>
        <v>125.98499999999999</v>
      </c>
      <c r="M4439">
        <v>1</v>
      </c>
      <c r="N4439">
        <v>51.05</v>
      </c>
      <c r="O4439">
        <v>41.55</v>
      </c>
      <c r="P4439" t="s">
        <v>85</v>
      </c>
      <c r="Q4439" t="s">
        <v>39</v>
      </c>
      <c r="R4439" t="s">
        <v>28</v>
      </c>
      <c r="S4439" t="s">
        <v>87</v>
      </c>
      <c r="T4439" t="s">
        <v>88</v>
      </c>
      <c r="U4439" t="s">
        <v>89</v>
      </c>
    </row>
    <row r="4440" spans="1:21" x14ac:dyDescent="0.3">
      <c r="A4440">
        <v>4439</v>
      </c>
      <c r="B4440" t="s">
        <v>1990</v>
      </c>
      <c r="C4440" s="1">
        <v>43888</v>
      </c>
      <c r="D4440" s="1">
        <v>44410</v>
      </c>
      <c r="E4440" t="s">
        <v>1991</v>
      </c>
      <c r="F4440" t="s">
        <v>1992</v>
      </c>
      <c r="G4440" t="s">
        <v>1993</v>
      </c>
      <c r="H4440" t="s">
        <v>24</v>
      </c>
      <c r="I4440">
        <v>233531490</v>
      </c>
      <c r="J4440" t="s">
        <v>25</v>
      </c>
      <c r="K4440">
        <v>69.38</v>
      </c>
      <c r="L4440">
        <f t="shared" si="69"/>
        <v>104.07</v>
      </c>
      <c r="M4440">
        <v>2</v>
      </c>
      <c r="N4440">
        <v>89.84</v>
      </c>
      <c r="O4440">
        <v>11.6</v>
      </c>
      <c r="P4440" t="s">
        <v>26</v>
      </c>
      <c r="Q4440" t="s">
        <v>39</v>
      </c>
      <c r="R4440" t="s">
        <v>40</v>
      </c>
      <c r="S4440" t="s">
        <v>29</v>
      </c>
      <c r="T4440" t="s">
        <v>30</v>
      </c>
      <c r="U4440" t="s">
        <v>31</v>
      </c>
    </row>
    <row r="4441" spans="1:21" x14ac:dyDescent="0.3">
      <c r="A4441">
        <v>4440</v>
      </c>
      <c r="B4441" t="s">
        <v>1994</v>
      </c>
      <c r="C4441" s="1">
        <v>44131</v>
      </c>
      <c r="D4441" s="1">
        <v>44754</v>
      </c>
      <c r="E4441" t="s">
        <v>1995</v>
      </c>
      <c r="F4441" t="s">
        <v>1996</v>
      </c>
      <c r="G4441" t="s">
        <v>1997</v>
      </c>
      <c r="H4441" t="s">
        <v>94</v>
      </c>
      <c r="I4441">
        <v>233978454</v>
      </c>
      <c r="J4441" t="s">
        <v>95</v>
      </c>
      <c r="K4441">
        <v>119.8</v>
      </c>
      <c r="L4441">
        <f t="shared" si="69"/>
        <v>179.7</v>
      </c>
      <c r="M4441">
        <v>3</v>
      </c>
      <c r="N4441">
        <v>17.399999999999999</v>
      </c>
      <c r="O4441">
        <v>97.43</v>
      </c>
      <c r="P4441" t="s">
        <v>38</v>
      </c>
      <c r="Q4441" t="s">
        <v>63</v>
      </c>
      <c r="R4441" t="s">
        <v>51</v>
      </c>
      <c r="S4441" t="s">
        <v>41</v>
      </c>
      <c r="T4441" t="s">
        <v>42</v>
      </c>
      <c r="U4441" t="s">
        <v>43</v>
      </c>
    </row>
    <row r="4442" spans="1:21" x14ac:dyDescent="0.3">
      <c r="A4442">
        <v>4441</v>
      </c>
      <c r="B4442" t="s">
        <v>1998</v>
      </c>
      <c r="C4442" s="1">
        <v>44606</v>
      </c>
      <c r="D4442" s="1">
        <v>44542</v>
      </c>
      <c r="E4442" t="s">
        <v>1999</v>
      </c>
      <c r="F4442" t="s">
        <v>2000</v>
      </c>
      <c r="G4442" t="s">
        <v>2001</v>
      </c>
      <c r="H4442" t="s">
        <v>94</v>
      </c>
      <c r="I4442" t="s">
        <v>5580</v>
      </c>
      <c r="J4442" t="s">
        <v>95</v>
      </c>
      <c r="K4442">
        <v>125</v>
      </c>
      <c r="L4442">
        <f t="shared" si="69"/>
        <v>187.5</v>
      </c>
      <c r="M4442">
        <v>2</v>
      </c>
      <c r="N4442">
        <v>91.41</v>
      </c>
      <c r="O4442">
        <v>88.2</v>
      </c>
      <c r="P4442" t="s">
        <v>50</v>
      </c>
      <c r="Q4442" t="s">
        <v>27</v>
      </c>
      <c r="R4442" t="s">
        <v>64</v>
      </c>
      <c r="S4442" t="s">
        <v>52</v>
      </c>
      <c r="T4442" t="s">
        <v>53</v>
      </c>
      <c r="U4442" t="s">
        <v>54</v>
      </c>
    </row>
    <row r="4443" spans="1:21" x14ac:dyDescent="0.3">
      <c r="A4443">
        <v>4442</v>
      </c>
      <c r="B4443" t="s">
        <v>2002</v>
      </c>
      <c r="C4443" s="1">
        <v>44009</v>
      </c>
      <c r="D4443" s="1">
        <v>44922</v>
      </c>
      <c r="E4443" t="s">
        <v>2003</v>
      </c>
      <c r="F4443" t="s">
        <v>2004</v>
      </c>
      <c r="G4443" t="s">
        <v>2005</v>
      </c>
      <c r="H4443" t="s">
        <v>24</v>
      </c>
      <c r="I4443" t="s">
        <v>5581</v>
      </c>
      <c r="J4443" t="s">
        <v>25</v>
      </c>
      <c r="K4443">
        <v>235</v>
      </c>
      <c r="L4443">
        <f t="shared" si="69"/>
        <v>352.5</v>
      </c>
      <c r="M4443">
        <v>1</v>
      </c>
      <c r="N4443">
        <v>9.7100000000000009</v>
      </c>
      <c r="O4443">
        <v>49.51</v>
      </c>
      <c r="P4443" t="s">
        <v>62</v>
      </c>
      <c r="Q4443" t="s">
        <v>39</v>
      </c>
      <c r="R4443" t="s">
        <v>75</v>
      </c>
      <c r="S4443" t="s">
        <v>65</v>
      </c>
      <c r="T4443" t="s">
        <v>66</v>
      </c>
      <c r="U4443" t="s">
        <v>67</v>
      </c>
    </row>
    <row r="4444" spans="1:21" x14ac:dyDescent="0.3">
      <c r="A4444">
        <v>4443</v>
      </c>
      <c r="B4444" t="s">
        <v>2006</v>
      </c>
      <c r="C4444" s="1">
        <v>44616</v>
      </c>
      <c r="D4444" s="1">
        <v>44890</v>
      </c>
      <c r="E4444" t="s">
        <v>2007</v>
      </c>
      <c r="F4444" t="s">
        <v>2008</v>
      </c>
      <c r="G4444" t="s">
        <v>2009</v>
      </c>
      <c r="H4444" t="s">
        <v>172</v>
      </c>
      <c r="I4444">
        <v>285818525</v>
      </c>
      <c r="J4444" t="s">
        <v>174</v>
      </c>
      <c r="K4444">
        <v>75</v>
      </c>
      <c r="L4444">
        <f t="shared" si="69"/>
        <v>112.5</v>
      </c>
      <c r="M4444">
        <v>3</v>
      </c>
      <c r="N4444">
        <v>80.34</v>
      </c>
      <c r="O4444">
        <v>63.21</v>
      </c>
      <c r="P4444" t="s">
        <v>74</v>
      </c>
      <c r="Q4444" t="s">
        <v>39</v>
      </c>
      <c r="R4444" t="s">
        <v>86</v>
      </c>
      <c r="S4444" t="s">
        <v>76</v>
      </c>
      <c r="T4444" t="s">
        <v>77</v>
      </c>
      <c r="U4444" t="s">
        <v>78</v>
      </c>
    </row>
    <row r="4445" spans="1:21" x14ac:dyDescent="0.3">
      <c r="A4445">
        <v>4444</v>
      </c>
      <c r="B4445" t="s">
        <v>2010</v>
      </c>
      <c r="C4445" s="1">
        <v>43925</v>
      </c>
      <c r="D4445" s="1">
        <v>44527</v>
      </c>
      <c r="E4445" t="s">
        <v>2011</v>
      </c>
      <c r="F4445" t="s">
        <v>2012</v>
      </c>
      <c r="G4445" t="s">
        <v>2013</v>
      </c>
      <c r="H4445" t="s">
        <v>449</v>
      </c>
      <c r="I4445">
        <v>286365890</v>
      </c>
      <c r="J4445" t="s">
        <v>450</v>
      </c>
      <c r="K4445">
        <v>220</v>
      </c>
      <c r="L4445">
        <f t="shared" si="69"/>
        <v>330</v>
      </c>
      <c r="M4445">
        <v>3</v>
      </c>
      <c r="N4445">
        <v>54.08</v>
      </c>
      <c r="O4445">
        <v>70.290000000000006</v>
      </c>
      <c r="P4445" t="s">
        <v>85</v>
      </c>
      <c r="Q4445" t="s">
        <v>63</v>
      </c>
      <c r="R4445" t="s">
        <v>28</v>
      </c>
      <c r="S4445" t="s">
        <v>87</v>
      </c>
      <c r="T4445" t="s">
        <v>88</v>
      </c>
      <c r="U4445" t="s">
        <v>89</v>
      </c>
    </row>
    <row r="4446" spans="1:21" x14ac:dyDescent="0.3">
      <c r="A4446">
        <v>4445</v>
      </c>
      <c r="B4446" t="s">
        <v>2014</v>
      </c>
      <c r="C4446" s="1">
        <v>43900</v>
      </c>
      <c r="D4446" s="1">
        <v>44830</v>
      </c>
      <c r="E4446" t="s">
        <v>2015</v>
      </c>
      <c r="F4446" t="s">
        <v>2016</v>
      </c>
      <c r="G4446" t="s">
        <v>2017</v>
      </c>
      <c r="H4446" t="s">
        <v>339</v>
      </c>
      <c r="I4446" t="s">
        <v>5582</v>
      </c>
      <c r="J4446" t="s">
        <v>340</v>
      </c>
      <c r="K4446">
        <v>320</v>
      </c>
      <c r="L4446">
        <f t="shared" si="69"/>
        <v>480</v>
      </c>
      <c r="M4446">
        <v>2</v>
      </c>
      <c r="N4446">
        <v>98.01</v>
      </c>
      <c r="O4446">
        <v>59.41</v>
      </c>
      <c r="P4446" t="s">
        <v>26</v>
      </c>
      <c r="Q4446" t="s">
        <v>27</v>
      </c>
      <c r="R4446" t="s">
        <v>40</v>
      </c>
      <c r="S4446" t="s">
        <v>29</v>
      </c>
      <c r="T4446" t="s">
        <v>30</v>
      </c>
      <c r="U4446" t="s">
        <v>31</v>
      </c>
    </row>
    <row r="4447" spans="1:21" x14ac:dyDescent="0.3">
      <c r="A4447">
        <v>4446</v>
      </c>
      <c r="B4447" t="s">
        <v>2018</v>
      </c>
      <c r="C4447" s="1">
        <v>44641</v>
      </c>
      <c r="D4447" s="1">
        <v>44447</v>
      </c>
      <c r="E4447" t="s">
        <v>2019</v>
      </c>
      <c r="F4447" t="s">
        <v>2020</v>
      </c>
      <c r="G4447" t="s">
        <v>2021</v>
      </c>
      <c r="H4447" t="s">
        <v>59</v>
      </c>
      <c r="I4447">
        <v>693030</v>
      </c>
      <c r="J4447" t="s">
        <v>61</v>
      </c>
      <c r="K4447">
        <v>210</v>
      </c>
      <c r="L4447">
        <f t="shared" si="69"/>
        <v>315</v>
      </c>
      <c r="M4447">
        <v>1</v>
      </c>
      <c r="N4447">
        <v>99.24</v>
      </c>
      <c r="O4447">
        <v>32.19</v>
      </c>
      <c r="P4447" t="s">
        <v>38</v>
      </c>
      <c r="Q4447" t="s">
        <v>39</v>
      </c>
      <c r="R4447" t="s">
        <v>51</v>
      </c>
      <c r="S4447" t="s">
        <v>41</v>
      </c>
      <c r="T4447" t="s">
        <v>42</v>
      </c>
      <c r="U4447" t="s">
        <v>43</v>
      </c>
    </row>
    <row r="4448" spans="1:21" x14ac:dyDescent="0.3">
      <c r="A4448">
        <v>4447</v>
      </c>
      <c r="B4448" t="s">
        <v>2022</v>
      </c>
      <c r="C4448" s="1">
        <v>44159</v>
      </c>
      <c r="D4448" s="1">
        <v>44873</v>
      </c>
      <c r="E4448" t="s">
        <v>2023</v>
      </c>
      <c r="F4448" t="s">
        <v>2024</v>
      </c>
      <c r="G4448" t="s">
        <v>2025</v>
      </c>
      <c r="H4448" t="s">
        <v>1852</v>
      </c>
      <c r="I4448" t="s">
        <v>5583</v>
      </c>
      <c r="J4448" t="s">
        <v>1853</v>
      </c>
      <c r="K4448">
        <v>310</v>
      </c>
      <c r="L4448">
        <f t="shared" si="69"/>
        <v>465</v>
      </c>
      <c r="M4448">
        <v>2</v>
      </c>
      <c r="N4448">
        <v>30</v>
      </c>
      <c r="O4448">
        <v>19.61</v>
      </c>
      <c r="P4448" t="s">
        <v>50</v>
      </c>
      <c r="Q4448" t="s">
        <v>39</v>
      </c>
      <c r="R4448" t="s">
        <v>64</v>
      </c>
      <c r="S4448" t="s">
        <v>52</v>
      </c>
      <c r="T4448" t="s">
        <v>53</v>
      </c>
      <c r="U4448" t="s">
        <v>54</v>
      </c>
    </row>
    <row r="4449" spans="1:21" x14ac:dyDescent="0.3">
      <c r="A4449">
        <v>4448</v>
      </c>
      <c r="B4449" t="s">
        <v>2026</v>
      </c>
      <c r="C4449" s="1">
        <v>43747</v>
      </c>
      <c r="D4449" s="1">
        <v>44038</v>
      </c>
      <c r="E4449" t="s">
        <v>2027</v>
      </c>
      <c r="F4449" t="s">
        <v>2028</v>
      </c>
      <c r="G4449" t="s">
        <v>2029</v>
      </c>
      <c r="H4449" t="s">
        <v>83</v>
      </c>
      <c r="I4449">
        <v>33880</v>
      </c>
      <c r="J4449" t="s">
        <v>84</v>
      </c>
      <c r="K4449">
        <v>225</v>
      </c>
      <c r="L4449">
        <f t="shared" si="69"/>
        <v>337.5</v>
      </c>
      <c r="M4449">
        <v>3</v>
      </c>
      <c r="N4449">
        <v>37.04</v>
      </c>
      <c r="O4449">
        <v>22.97</v>
      </c>
      <c r="P4449" t="s">
        <v>62</v>
      </c>
      <c r="Q4449" t="s">
        <v>63</v>
      </c>
      <c r="R4449" t="s">
        <v>75</v>
      </c>
      <c r="S4449" t="s">
        <v>65</v>
      </c>
      <c r="T4449" t="s">
        <v>66</v>
      </c>
      <c r="U4449" t="s">
        <v>67</v>
      </c>
    </row>
    <row r="4450" spans="1:21" x14ac:dyDescent="0.3">
      <c r="A4450">
        <v>4449</v>
      </c>
      <c r="B4450" t="s">
        <v>2030</v>
      </c>
      <c r="C4450" s="1">
        <v>43844</v>
      </c>
      <c r="D4450" s="1">
        <v>44655</v>
      </c>
      <c r="E4450" t="s">
        <v>2031</v>
      </c>
      <c r="F4450" t="s">
        <v>2032</v>
      </c>
      <c r="G4450" t="s">
        <v>2033</v>
      </c>
      <c r="H4450" t="s">
        <v>539</v>
      </c>
      <c r="I4450" t="s">
        <v>5583</v>
      </c>
      <c r="J4450" t="s">
        <v>540</v>
      </c>
      <c r="K4450">
        <v>190</v>
      </c>
      <c r="L4450">
        <f t="shared" si="69"/>
        <v>285</v>
      </c>
      <c r="M4450">
        <v>2</v>
      </c>
      <c r="N4450">
        <v>24</v>
      </c>
      <c r="O4450">
        <v>21.93</v>
      </c>
      <c r="P4450" t="s">
        <v>74</v>
      </c>
      <c r="Q4450" t="s">
        <v>27</v>
      </c>
      <c r="R4450" t="s">
        <v>86</v>
      </c>
      <c r="S4450" t="s">
        <v>76</v>
      </c>
      <c r="T4450" t="s">
        <v>77</v>
      </c>
      <c r="U4450" t="s">
        <v>78</v>
      </c>
    </row>
    <row r="4451" spans="1:21" x14ac:dyDescent="0.3">
      <c r="A4451">
        <v>4450</v>
      </c>
      <c r="B4451" t="s">
        <v>2034</v>
      </c>
      <c r="C4451" s="1">
        <v>44299</v>
      </c>
      <c r="D4451" s="1">
        <v>43888</v>
      </c>
      <c r="E4451" t="s">
        <v>2035</v>
      </c>
      <c r="F4451" t="s">
        <v>2036</v>
      </c>
      <c r="G4451" t="s">
        <v>2037</v>
      </c>
      <c r="H4451" t="s">
        <v>156</v>
      </c>
      <c r="I4451">
        <v>353976</v>
      </c>
      <c r="J4451" t="s">
        <v>157</v>
      </c>
      <c r="K4451">
        <v>98</v>
      </c>
      <c r="L4451">
        <f t="shared" si="69"/>
        <v>147</v>
      </c>
      <c r="M4451">
        <v>1</v>
      </c>
      <c r="N4451">
        <v>10</v>
      </c>
      <c r="O4451">
        <v>95.44</v>
      </c>
      <c r="P4451" t="s">
        <v>85</v>
      </c>
      <c r="Q4451" t="s">
        <v>39</v>
      </c>
      <c r="R4451" t="s">
        <v>28</v>
      </c>
      <c r="S4451" t="s">
        <v>87</v>
      </c>
      <c r="T4451" t="s">
        <v>88</v>
      </c>
      <c r="U4451" t="s">
        <v>89</v>
      </c>
    </row>
    <row r="4452" spans="1:21" x14ac:dyDescent="0.3">
      <c r="A4452">
        <v>4451</v>
      </c>
      <c r="B4452" t="s">
        <v>2038</v>
      </c>
      <c r="C4452" s="1">
        <v>43685</v>
      </c>
      <c r="D4452" s="1">
        <v>44486</v>
      </c>
      <c r="E4452" t="s">
        <v>2039</v>
      </c>
      <c r="F4452" t="s">
        <v>2040</v>
      </c>
      <c r="G4452" t="s">
        <v>2041</v>
      </c>
      <c r="H4452" t="s">
        <v>156</v>
      </c>
      <c r="I4452" t="s">
        <v>5581</v>
      </c>
      <c r="J4452" t="s">
        <v>157</v>
      </c>
      <c r="K4452">
        <v>168.27</v>
      </c>
      <c r="L4452">
        <f t="shared" si="69"/>
        <v>252.40500000000003</v>
      </c>
      <c r="M4452">
        <v>3</v>
      </c>
      <c r="N4452">
        <v>53.53</v>
      </c>
      <c r="O4452">
        <v>46.51</v>
      </c>
      <c r="P4452" t="s">
        <v>26</v>
      </c>
      <c r="Q4452" t="s">
        <v>39</v>
      </c>
      <c r="R4452" t="s">
        <v>40</v>
      </c>
      <c r="S4452" t="s">
        <v>29</v>
      </c>
      <c r="T4452" t="s">
        <v>30</v>
      </c>
      <c r="U4452" t="s">
        <v>31</v>
      </c>
    </row>
    <row r="4453" spans="1:21" x14ac:dyDescent="0.3">
      <c r="A4453">
        <v>4452</v>
      </c>
      <c r="B4453" t="s">
        <v>2042</v>
      </c>
      <c r="C4453" s="1">
        <v>44303</v>
      </c>
      <c r="D4453" s="1">
        <v>44591</v>
      </c>
      <c r="E4453" t="s">
        <v>2043</v>
      </c>
      <c r="F4453" t="s">
        <v>2044</v>
      </c>
      <c r="G4453" t="s">
        <v>2045</v>
      </c>
      <c r="H4453" t="s">
        <v>1988</v>
      </c>
      <c r="I4453">
        <v>-124725088.666667</v>
      </c>
      <c r="J4453" t="s">
        <v>1989</v>
      </c>
      <c r="K4453">
        <v>124.62</v>
      </c>
      <c r="L4453">
        <f t="shared" si="69"/>
        <v>186.93</v>
      </c>
      <c r="M4453">
        <v>3</v>
      </c>
      <c r="N4453">
        <v>23</v>
      </c>
      <c r="O4453">
        <v>75.37</v>
      </c>
      <c r="P4453" t="s">
        <v>38</v>
      </c>
      <c r="Q4453" t="s">
        <v>63</v>
      </c>
      <c r="R4453" t="s">
        <v>51</v>
      </c>
      <c r="S4453" t="s">
        <v>41</v>
      </c>
      <c r="T4453" t="s">
        <v>42</v>
      </c>
      <c r="U4453" t="s">
        <v>43</v>
      </c>
    </row>
    <row r="4454" spans="1:21" x14ac:dyDescent="0.3">
      <c r="A4454">
        <v>4453</v>
      </c>
      <c r="B4454" t="s">
        <v>2046</v>
      </c>
      <c r="C4454" s="1">
        <v>44045</v>
      </c>
      <c r="D4454" s="1">
        <v>44024</v>
      </c>
      <c r="E4454" t="s">
        <v>2047</v>
      </c>
      <c r="F4454" t="s">
        <v>2048</v>
      </c>
      <c r="G4454" t="s">
        <v>2049</v>
      </c>
      <c r="H4454" t="s">
        <v>195</v>
      </c>
      <c r="I4454">
        <v>-124885136.666667</v>
      </c>
      <c r="J4454" t="s">
        <v>196</v>
      </c>
      <c r="K4454">
        <v>144.09</v>
      </c>
      <c r="L4454">
        <f t="shared" si="69"/>
        <v>216.13499999999999</v>
      </c>
      <c r="M4454">
        <v>2</v>
      </c>
      <c r="N4454">
        <v>73.09</v>
      </c>
      <c r="O4454">
        <v>28.81</v>
      </c>
      <c r="P4454" t="s">
        <v>50</v>
      </c>
      <c r="Q4454" t="s">
        <v>27</v>
      </c>
      <c r="R4454" t="s">
        <v>64</v>
      </c>
      <c r="S4454" t="s">
        <v>52</v>
      </c>
      <c r="T4454" t="s">
        <v>53</v>
      </c>
      <c r="U4454" t="s">
        <v>54</v>
      </c>
    </row>
    <row r="4455" spans="1:21" x14ac:dyDescent="0.3">
      <c r="A4455">
        <v>4454</v>
      </c>
      <c r="B4455" t="s">
        <v>2050</v>
      </c>
      <c r="C4455" s="1">
        <v>43941</v>
      </c>
      <c r="D4455" s="1">
        <v>44566</v>
      </c>
      <c r="E4455" t="s">
        <v>2051</v>
      </c>
      <c r="F4455" t="s">
        <v>2052</v>
      </c>
      <c r="G4455" t="s">
        <v>2053</v>
      </c>
      <c r="H4455" t="s">
        <v>417</v>
      </c>
      <c r="I4455">
        <v>-125045184.666667</v>
      </c>
      <c r="J4455" t="s">
        <v>418</v>
      </c>
      <c r="K4455">
        <v>101.6</v>
      </c>
      <c r="L4455">
        <f t="shared" si="69"/>
        <v>152.39999999999998</v>
      </c>
      <c r="M4455">
        <v>1</v>
      </c>
      <c r="N4455">
        <v>20.329999999999998</v>
      </c>
      <c r="O4455">
        <v>83.15</v>
      </c>
      <c r="P4455" t="s">
        <v>62</v>
      </c>
      <c r="Q4455" t="s">
        <v>39</v>
      </c>
      <c r="R4455" t="s">
        <v>75</v>
      </c>
      <c r="S4455" t="s">
        <v>65</v>
      </c>
      <c r="T4455" t="s">
        <v>66</v>
      </c>
      <c r="U4455" t="s">
        <v>67</v>
      </c>
    </row>
    <row r="4456" spans="1:21" x14ac:dyDescent="0.3">
      <c r="A4456">
        <v>4455</v>
      </c>
      <c r="B4456" t="s">
        <v>2054</v>
      </c>
      <c r="C4456" s="1">
        <v>44481</v>
      </c>
      <c r="D4456" s="1">
        <v>44874</v>
      </c>
      <c r="E4456" t="s">
        <v>2055</v>
      </c>
      <c r="F4456" t="s">
        <v>2056</v>
      </c>
      <c r="G4456" t="s">
        <v>2057</v>
      </c>
      <c r="H4456" t="s">
        <v>156</v>
      </c>
      <c r="I4456" t="s">
        <v>5584</v>
      </c>
      <c r="J4456" t="s">
        <v>157</v>
      </c>
      <c r="K4456">
        <v>93.13</v>
      </c>
      <c r="L4456">
        <f t="shared" si="69"/>
        <v>139.69499999999999</v>
      </c>
      <c r="M4456">
        <v>2</v>
      </c>
      <c r="N4456">
        <v>9.1199999999999992</v>
      </c>
      <c r="O4456">
        <v>23.66</v>
      </c>
      <c r="P4456" t="s">
        <v>74</v>
      </c>
      <c r="Q4456" t="s">
        <v>39</v>
      </c>
      <c r="R4456" t="s">
        <v>86</v>
      </c>
      <c r="S4456" t="s">
        <v>76</v>
      </c>
      <c r="T4456" t="s">
        <v>77</v>
      </c>
      <c r="U4456" t="s">
        <v>78</v>
      </c>
    </row>
    <row r="4457" spans="1:21" x14ac:dyDescent="0.3">
      <c r="A4457">
        <v>4456</v>
      </c>
      <c r="B4457" t="s">
        <v>2058</v>
      </c>
      <c r="C4457" s="1">
        <v>43692</v>
      </c>
      <c r="D4457" s="1">
        <v>43808</v>
      </c>
      <c r="E4457" t="s">
        <v>2059</v>
      </c>
      <c r="F4457" t="s">
        <v>2060</v>
      </c>
      <c r="G4457" t="s">
        <v>2061</v>
      </c>
      <c r="H4457" t="s">
        <v>172</v>
      </c>
      <c r="I4457">
        <v>234425418</v>
      </c>
      <c r="J4457" t="s">
        <v>174</v>
      </c>
      <c r="K4457">
        <v>44.57</v>
      </c>
      <c r="L4457">
        <f t="shared" si="69"/>
        <v>66.855000000000004</v>
      </c>
      <c r="M4457">
        <v>3</v>
      </c>
      <c r="N4457">
        <v>67.77</v>
      </c>
      <c r="O4457">
        <v>34.81</v>
      </c>
      <c r="P4457" t="s">
        <v>85</v>
      </c>
      <c r="Q4457" t="s">
        <v>63</v>
      </c>
      <c r="R4457" t="s">
        <v>28</v>
      </c>
      <c r="S4457" t="s">
        <v>87</v>
      </c>
      <c r="T4457" t="s">
        <v>88</v>
      </c>
      <c r="U4457" t="s">
        <v>89</v>
      </c>
    </row>
    <row r="4458" spans="1:21" x14ac:dyDescent="0.3">
      <c r="A4458">
        <v>4457</v>
      </c>
      <c r="B4458" t="s">
        <v>2062</v>
      </c>
      <c r="C4458" s="1">
        <v>43954</v>
      </c>
      <c r="D4458" s="1">
        <v>43940</v>
      </c>
      <c r="E4458" t="s">
        <v>2063</v>
      </c>
      <c r="F4458" t="s">
        <v>2064</v>
      </c>
      <c r="G4458" t="s">
        <v>2065</v>
      </c>
      <c r="H4458" t="s">
        <v>24</v>
      </c>
      <c r="I4458">
        <v>234872382</v>
      </c>
      <c r="J4458" t="s">
        <v>25</v>
      </c>
      <c r="K4458">
        <v>91.84</v>
      </c>
      <c r="L4458">
        <f t="shared" si="69"/>
        <v>137.76</v>
      </c>
      <c r="M4458">
        <v>2</v>
      </c>
      <c r="N4458">
        <v>35.44</v>
      </c>
      <c r="O4458">
        <v>17.97</v>
      </c>
      <c r="P4458" t="s">
        <v>26</v>
      </c>
      <c r="Q4458" t="s">
        <v>27</v>
      </c>
      <c r="R4458" t="s">
        <v>28</v>
      </c>
      <c r="S4458" t="s">
        <v>29</v>
      </c>
      <c r="T4458" t="s">
        <v>30</v>
      </c>
      <c r="U4458" t="s">
        <v>31</v>
      </c>
    </row>
    <row r="4459" spans="1:21" x14ac:dyDescent="0.3">
      <c r="A4459">
        <v>4458</v>
      </c>
      <c r="B4459" t="s">
        <v>2066</v>
      </c>
      <c r="C4459" s="1">
        <v>44129</v>
      </c>
      <c r="D4459" s="1">
        <v>44088</v>
      </c>
      <c r="E4459" t="s">
        <v>2067</v>
      </c>
      <c r="F4459" t="s">
        <v>2068</v>
      </c>
      <c r="G4459" t="s">
        <v>2069</v>
      </c>
      <c r="H4459" t="s">
        <v>140</v>
      </c>
      <c r="I4459" t="s">
        <v>5585</v>
      </c>
      <c r="J4459" t="s">
        <v>141</v>
      </c>
      <c r="K4459">
        <v>133.16999999999999</v>
      </c>
      <c r="L4459">
        <f t="shared" si="69"/>
        <v>199.755</v>
      </c>
      <c r="M4459">
        <v>1</v>
      </c>
      <c r="N4459">
        <v>31.2</v>
      </c>
      <c r="O4459">
        <v>15.02</v>
      </c>
      <c r="P4459" t="s">
        <v>38</v>
      </c>
      <c r="Q4459" t="s">
        <v>39</v>
      </c>
      <c r="R4459" t="s">
        <v>40</v>
      </c>
      <c r="S4459" t="s">
        <v>41</v>
      </c>
      <c r="T4459" t="s">
        <v>42</v>
      </c>
      <c r="U4459" t="s">
        <v>43</v>
      </c>
    </row>
    <row r="4460" spans="1:21" x14ac:dyDescent="0.3">
      <c r="A4460">
        <v>4459</v>
      </c>
      <c r="B4460" t="s">
        <v>2070</v>
      </c>
      <c r="C4460" s="1">
        <v>43683</v>
      </c>
      <c r="D4460" s="1">
        <v>44731</v>
      </c>
      <c r="E4460" t="s">
        <v>2071</v>
      </c>
      <c r="F4460" t="s">
        <v>2072</v>
      </c>
      <c r="G4460" t="s">
        <v>2073</v>
      </c>
      <c r="H4460" t="s">
        <v>539</v>
      </c>
      <c r="I4460" t="s">
        <v>5586</v>
      </c>
      <c r="J4460" t="s">
        <v>540</v>
      </c>
      <c r="K4460">
        <v>52.08</v>
      </c>
      <c r="L4460">
        <f t="shared" si="69"/>
        <v>78.12</v>
      </c>
      <c r="M4460">
        <v>3</v>
      </c>
      <c r="N4460">
        <v>61.49</v>
      </c>
      <c r="O4460">
        <v>36.9</v>
      </c>
      <c r="P4460" t="s">
        <v>50</v>
      </c>
      <c r="Q4460" t="s">
        <v>39</v>
      </c>
      <c r="R4460" t="s">
        <v>51</v>
      </c>
      <c r="S4460" t="s">
        <v>52</v>
      </c>
      <c r="T4460" t="s">
        <v>53</v>
      </c>
      <c r="U4460" t="s">
        <v>54</v>
      </c>
    </row>
    <row r="4461" spans="1:21" x14ac:dyDescent="0.3">
      <c r="A4461">
        <v>4460</v>
      </c>
      <c r="B4461" t="s">
        <v>2074</v>
      </c>
      <c r="C4461" s="1">
        <v>44687</v>
      </c>
      <c r="D4461" s="1">
        <v>44310</v>
      </c>
      <c r="E4461" t="s">
        <v>2075</v>
      </c>
      <c r="F4461" t="s">
        <v>2076</v>
      </c>
      <c r="G4461" t="s">
        <v>2077</v>
      </c>
      <c r="H4461" t="s">
        <v>247</v>
      </c>
      <c r="I4461">
        <v>286913255</v>
      </c>
      <c r="J4461" t="s">
        <v>248</v>
      </c>
      <c r="K4461">
        <v>83.99</v>
      </c>
      <c r="L4461">
        <f t="shared" si="69"/>
        <v>125.98499999999999</v>
      </c>
      <c r="M4461">
        <v>3</v>
      </c>
      <c r="N4461">
        <v>91.14</v>
      </c>
      <c r="O4461">
        <v>10.31</v>
      </c>
      <c r="P4461" t="s">
        <v>62</v>
      </c>
      <c r="Q4461" t="s">
        <v>63</v>
      </c>
      <c r="R4461" t="s">
        <v>64</v>
      </c>
      <c r="S4461" t="s">
        <v>65</v>
      </c>
      <c r="T4461" t="s">
        <v>66</v>
      </c>
      <c r="U4461" t="s">
        <v>67</v>
      </c>
    </row>
    <row r="4462" spans="1:21" x14ac:dyDescent="0.3">
      <c r="A4462">
        <v>4461</v>
      </c>
      <c r="B4462" t="s">
        <v>2078</v>
      </c>
      <c r="C4462" s="1">
        <v>43939</v>
      </c>
      <c r="D4462" s="1">
        <v>43811</v>
      </c>
      <c r="E4462" t="s">
        <v>2079</v>
      </c>
      <c r="F4462" t="s">
        <v>2080</v>
      </c>
      <c r="G4462" t="s">
        <v>2081</v>
      </c>
      <c r="H4462" t="s">
        <v>156</v>
      </c>
      <c r="I4462">
        <v>287460620</v>
      </c>
      <c r="J4462" t="s">
        <v>157</v>
      </c>
      <c r="K4462">
        <v>69.38</v>
      </c>
      <c r="L4462">
        <f t="shared" si="69"/>
        <v>104.07</v>
      </c>
      <c r="M4462">
        <v>2</v>
      </c>
      <c r="N4462">
        <v>97.48</v>
      </c>
      <c r="O4462">
        <v>45.2</v>
      </c>
      <c r="P4462" t="s">
        <v>74</v>
      </c>
      <c r="Q4462" t="s">
        <v>27</v>
      </c>
      <c r="R4462" t="s">
        <v>75</v>
      </c>
      <c r="S4462" t="s">
        <v>76</v>
      </c>
      <c r="T4462" t="s">
        <v>77</v>
      </c>
      <c r="U4462" t="s">
        <v>78</v>
      </c>
    </row>
    <row r="4463" spans="1:21" x14ac:dyDescent="0.3">
      <c r="A4463">
        <v>4462</v>
      </c>
      <c r="B4463" t="s">
        <v>2082</v>
      </c>
      <c r="C4463" s="1">
        <v>44048</v>
      </c>
      <c r="D4463" s="1">
        <v>44138</v>
      </c>
      <c r="E4463" t="s">
        <v>2083</v>
      </c>
      <c r="F4463" t="s">
        <v>2084</v>
      </c>
      <c r="G4463" t="s">
        <v>2085</v>
      </c>
      <c r="H4463" t="s">
        <v>195</v>
      </c>
      <c r="I4463" t="s">
        <v>5587</v>
      </c>
      <c r="J4463" t="s">
        <v>196</v>
      </c>
      <c r="K4463">
        <v>119.8</v>
      </c>
      <c r="L4463">
        <f t="shared" si="69"/>
        <v>179.7</v>
      </c>
      <c r="M4463">
        <v>1</v>
      </c>
      <c r="N4463">
        <v>68.89</v>
      </c>
      <c r="O4463">
        <v>28.47</v>
      </c>
      <c r="P4463" t="s">
        <v>85</v>
      </c>
      <c r="Q4463" t="s">
        <v>39</v>
      </c>
      <c r="R4463" t="s">
        <v>86</v>
      </c>
      <c r="S4463" t="s">
        <v>87</v>
      </c>
      <c r="T4463" t="s">
        <v>88</v>
      </c>
      <c r="U4463" t="s">
        <v>89</v>
      </c>
    </row>
    <row r="4464" spans="1:21" x14ac:dyDescent="0.3">
      <c r="A4464">
        <v>4463</v>
      </c>
      <c r="B4464" t="s">
        <v>2086</v>
      </c>
      <c r="C4464" s="1">
        <v>44165</v>
      </c>
      <c r="D4464" s="1">
        <v>43826</v>
      </c>
      <c r="E4464" t="s">
        <v>2087</v>
      </c>
      <c r="F4464" t="s">
        <v>2088</v>
      </c>
      <c r="G4464" t="s">
        <v>2089</v>
      </c>
      <c r="H4464" t="s">
        <v>24</v>
      </c>
      <c r="I4464">
        <v>693031</v>
      </c>
      <c r="J4464" t="s">
        <v>25</v>
      </c>
      <c r="K4464">
        <v>125</v>
      </c>
      <c r="L4464">
        <f t="shared" si="69"/>
        <v>187.5</v>
      </c>
      <c r="M4464">
        <v>2</v>
      </c>
      <c r="N4464">
        <v>47.84</v>
      </c>
      <c r="O4464">
        <v>96.6</v>
      </c>
      <c r="P4464" t="s">
        <v>26</v>
      </c>
      <c r="Q4464" t="s">
        <v>39</v>
      </c>
      <c r="R4464" t="s">
        <v>28</v>
      </c>
      <c r="S4464" t="s">
        <v>29</v>
      </c>
      <c r="T4464" t="s">
        <v>30</v>
      </c>
      <c r="U4464" t="s">
        <v>31</v>
      </c>
    </row>
    <row r="4465" spans="1:21" x14ac:dyDescent="0.3">
      <c r="A4465">
        <v>4464</v>
      </c>
      <c r="B4465" t="s">
        <v>2090</v>
      </c>
      <c r="C4465" s="1">
        <v>44581</v>
      </c>
      <c r="D4465" s="1">
        <v>44143</v>
      </c>
      <c r="E4465" t="s">
        <v>2091</v>
      </c>
      <c r="F4465" t="s">
        <v>2092</v>
      </c>
      <c r="G4465" t="s">
        <v>2093</v>
      </c>
      <c r="H4465" t="s">
        <v>950</v>
      </c>
      <c r="I4465" t="s">
        <v>5588</v>
      </c>
      <c r="J4465" t="s">
        <v>951</v>
      </c>
      <c r="K4465">
        <v>235</v>
      </c>
      <c r="L4465">
        <f t="shared" si="69"/>
        <v>352.5</v>
      </c>
      <c r="M4465">
        <v>3</v>
      </c>
      <c r="N4465">
        <v>94.76</v>
      </c>
      <c r="O4465">
        <v>42.07</v>
      </c>
      <c r="P4465" t="s">
        <v>38</v>
      </c>
      <c r="Q4465" t="s">
        <v>63</v>
      </c>
      <c r="R4465" t="s">
        <v>40</v>
      </c>
      <c r="S4465" t="s">
        <v>41</v>
      </c>
      <c r="T4465" t="s">
        <v>42</v>
      </c>
      <c r="U4465" t="s">
        <v>43</v>
      </c>
    </row>
    <row r="4466" spans="1:21" x14ac:dyDescent="0.3">
      <c r="A4466">
        <v>4465</v>
      </c>
      <c r="B4466" t="s">
        <v>2094</v>
      </c>
      <c r="C4466" s="1">
        <v>43793</v>
      </c>
      <c r="D4466" s="1">
        <v>44341</v>
      </c>
      <c r="E4466" t="s">
        <v>2095</v>
      </c>
      <c r="F4466" t="s">
        <v>2096</v>
      </c>
      <c r="G4466" t="s">
        <v>2097</v>
      </c>
      <c r="H4466" t="s">
        <v>2098</v>
      </c>
      <c r="I4466">
        <v>33881</v>
      </c>
      <c r="J4466" t="s">
        <v>2099</v>
      </c>
      <c r="K4466">
        <v>75</v>
      </c>
      <c r="L4466">
        <f t="shared" si="69"/>
        <v>112.5</v>
      </c>
      <c r="M4466">
        <v>2</v>
      </c>
      <c r="N4466">
        <v>20</v>
      </c>
      <c r="O4466">
        <v>54.58</v>
      </c>
      <c r="P4466" t="s">
        <v>50</v>
      </c>
      <c r="Q4466" t="s">
        <v>27</v>
      </c>
      <c r="R4466" t="s">
        <v>51</v>
      </c>
      <c r="S4466" t="s">
        <v>52</v>
      </c>
      <c r="T4466" t="s">
        <v>53</v>
      </c>
      <c r="U4466" t="s">
        <v>54</v>
      </c>
    </row>
    <row r="4467" spans="1:21" x14ac:dyDescent="0.3">
      <c r="A4467">
        <v>4466</v>
      </c>
      <c r="B4467" t="s">
        <v>2100</v>
      </c>
      <c r="C4467" s="1">
        <v>44894</v>
      </c>
      <c r="D4467" s="1">
        <v>44720</v>
      </c>
      <c r="E4467" t="s">
        <v>2101</v>
      </c>
      <c r="F4467" t="s">
        <v>2102</v>
      </c>
      <c r="G4467" t="s">
        <v>2103</v>
      </c>
      <c r="H4467" t="s">
        <v>24</v>
      </c>
      <c r="I4467" t="s">
        <v>5588</v>
      </c>
      <c r="J4467" t="s">
        <v>25</v>
      </c>
      <c r="K4467">
        <v>220</v>
      </c>
      <c r="L4467">
        <f t="shared" si="69"/>
        <v>330</v>
      </c>
      <c r="M4467">
        <v>1</v>
      </c>
      <c r="N4467">
        <v>15</v>
      </c>
      <c r="O4467">
        <v>48.81</v>
      </c>
      <c r="P4467" t="s">
        <v>62</v>
      </c>
      <c r="Q4467" t="s">
        <v>39</v>
      </c>
      <c r="R4467" t="s">
        <v>64</v>
      </c>
      <c r="S4467" t="s">
        <v>65</v>
      </c>
      <c r="T4467" t="s">
        <v>66</v>
      </c>
      <c r="U4467" t="s">
        <v>67</v>
      </c>
    </row>
    <row r="4468" spans="1:21" x14ac:dyDescent="0.3">
      <c r="A4468">
        <v>4467</v>
      </c>
      <c r="B4468" t="s">
        <v>2104</v>
      </c>
      <c r="C4468" s="1">
        <v>44367</v>
      </c>
      <c r="D4468" s="1">
        <v>44758</v>
      </c>
      <c r="E4468" t="s">
        <v>2105</v>
      </c>
      <c r="F4468" t="s">
        <v>2106</v>
      </c>
      <c r="G4468" t="s">
        <v>2107</v>
      </c>
      <c r="H4468" t="s">
        <v>94</v>
      </c>
      <c r="I4468">
        <v>353977</v>
      </c>
      <c r="J4468" t="s">
        <v>95</v>
      </c>
      <c r="K4468">
        <v>320</v>
      </c>
      <c r="L4468">
        <f t="shared" si="69"/>
        <v>480</v>
      </c>
      <c r="M4468">
        <v>3</v>
      </c>
      <c r="N4468">
        <v>10.52</v>
      </c>
      <c r="O4468">
        <v>38.869999999999997</v>
      </c>
      <c r="P4468" t="s">
        <v>74</v>
      </c>
      <c r="Q4468" t="s">
        <v>39</v>
      </c>
      <c r="R4468" t="s">
        <v>75</v>
      </c>
      <c r="S4468" t="s">
        <v>76</v>
      </c>
      <c r="T4468" t="s">
        <v>77</v>
      </c>
      <c r="U4468" t="s">
        <v>78</v>
      </c>
    </row>
    <row r="4469" spans="1:21" x14ac:dyDescent="0.3">
      <c r="A4469">
        <v>4468</v>
      </c>
      <c r="B4469" t="s">
        <v>2108</v>
      </c>
      <c r="C4469" s="1">
        <v>43739</v>
      </c>
      <c r="D4469" s="1">
        <v>44557</v>
      </c>
      <c r="E4469" t="s">
        <v>2109</v>
      </c>
      <c r="F4469" t="s">
        <v>2110</v>
      </c>
      <c r="G4469" t="s">
        <v>2111</v>
      </c>
      <c r="H4469" t="s">
        <v>339</v>
      </c>
      <c r="I4469" t="s">
        <v>5586</v>
      </c>
      <c r="J4469" t="s">
        <v>340</v>
      </c>
      <c r="K4469">
        <v>210</v>
      </c>
      <c r="L4469">
        <f t="shared" si="69"/>
        <v>315</v>
      </c>
      <c r="M4469">
        <v>3</v>
      </c>
      <c r="N4469">
        <v>11.23</v>
      </c>
      <c r="O4469">
        <v>8.74</v>
      </c>
      <c r="P4469" t="s">
        <v>85</v>
      </c>
      <c r="Q4469" t="s">
        <v>63</v>
      </c>
      <c r="R4469" t="s">
        <v>86</v>
      </c>
      <c r="S4469" t="s">
        <v>87</v>
      </c>
      <c r="T4469" t="s">
        <v>88</v>
      </c>
      <c r="U4469" t="s">
        <v>89</v>
      </c>
    </row>
    <row r="4470" spans="1:21" x14ac:dyDescent="0.3">
      <c r="A4470">
        <v>4469</v>
      </c>
      <c r="B4470" t="s">
        <v>2112</v>
      </c>
      <c r="C4470" s="1">
        <v>44526</v>
      </c>
      <c r="D4470" s="1">
        <v>43792</v>
      </c>
      <c r="E4470" t="s">
        <v>2113</v>
      </c>
      <c r="F4470" t="s">
        <v>2114</v>
      </c>
      <c r="G4470" t="s">
        <v>2115</v>
      </c>
      <c r="H4470" t="s">
        <v>2116</v>
      </c>
      <c r="I4470">
        <v>-125205232.666667</v>
      </c>
      <c r="J4470" t="s">
        <v>2117</v>
      </c>
      <c r="K4470">
        <v>310</v>
      </c>
      <c r="L4470">
        <f t="shared" si="69"/>
        <v>465</v>
      </c>
      <c r="M4470">
        <v>2</v>
      </c>
      <c r="N4470">
        <v>51.05</v>
      </c>
      <c r="O4470">
        <v>56.17</v>
      </c>
      <c r="P4470" t="s">
        <v>26</v>
      </c>
      <c r="Q4470" t="s">
        <v>27</v>
      </c>
      <c r="R4470" t="s">
        <v>28</v>
      </c>
      <c r="S4470" t="s">
        <v>29</v>
      </c>
      <c r="T4470" t="s">
        <v>30</v>
      </c>
      <c r="U4470" t="s">
        <v>31</v>
      </c>
    </row>
    <row r="4471" spans="1:21" x14ac:dyDescent="0.3">
      <c r="A4471">
        <v>4470</v>
      </c>
      <c r="B4471" t="s">
        <v>2118</v>
      </c>
      <c r="C4471" s="1">
        <v>43991</v>
      </c>
      <c r="D4471" s="1">
        <v>43788</v>
      </c>
      <c r="E4471" t="s">
        <v>2119</v>
      </c>
      <c r="F4471" t="s">
        <v>2120</v>
      </c>
      <c r="G4471" t="s">
        <v>2121</v>
      </c>
      <c r="H4471" t="s">
        <v>24</v>
      </c>
      <c r="I4471">
        <v>-125365280.666667</v>
      </c>
      <c r="J4471" t="s">
        <v>25</v>
      </c>
      <c r="K4471">
        <v>225</v>
      </c>
      <c r="L4471">
        <f t="shared" si="69"/>
        <v>337.5</v>
      </c>
      <c r="M4471">
        <v>1</v>
      </c>
      <c r="N4471">
        <v>89.84</v>
      </c>
      <c r="O4471">
        <v>11.13</v>
      </c>
      <c r="P4471" t="s">
        <v>38</v>
      </c>
      <c r="Q4471" t="s">
        <v>39</v>
      </c>
      <c r="R4471" t="s">
        <v>40</v>
      </c>
      <c r="S4471" t="s">
        <v>41</v>
      </c>
      <c r="T4471" t="s">
        <v>42</v>
      </c>
      <c r="U4471" t="s">
        <v>43</v>
      </c>
    </row>
    <row r="4472" spans="1:21" x14ac:dyDescent="0.3">
      <c r="A4472">
        <v>4471</v>
      </c>
      <c r="B4472" t="s">
        <v>2122</v>
      </c>
      <c r="C4472" s="1">
        <v>44715</v>
      </c>
      <c r="D4472" s="1">
        <v>44549</v>
      </c>
      <c r="E4472" t="s">
        <v>2123</v>
      </c>
      <c r="F4472" t="s">
        <v>2124</v>
      </c>
      <c r="G4472" t="s">
        <v>2125</v>
      </c>
      <c r="H4472" t="s">
        <v>539</v>
      </c>
      <c r="I4472">
        <v>-125525328.666667</v>
      </c>
      <c r="J4472" t="s">
        <v>540</v>
      </c>
      <c r="K4472">
        <v>190</v>
      </c>
      <c r="L4472">
        <f t="shared" si="69"/>
        <v>285</v>
      </c>
      <c r="M4472">
        <v>2</v>
      </c>
      <c r="N4472">
        <v>17.399999999999999</v>
      </c>
      <c r="O4472">
        <v>57.97</v>
      </c>
      <c r="P4472" t="s">
        <v>50</v>
      </c>
      <c r="Q4472" t="s">
        <v>39</v>
      </c>
      <c r="R4472" t="s">
        <v>51</v>
      </c>
      <c r="S4472" t="s">
        <v>52</v>
      </c>
      <c r="T4472" t="s">
        <v>53</v>
      </c>
      <c r="U4472" t="s">
        <v>54</v>
      </c>
    </row>
    <row r="4473" spans="1:21" x14ac:dyDescent="0.3">
      <c r="A4473">
        <v>4472</v>
      </c>
      <c r="B4473" t="s">
        <v>2126</v>
      </c>
      <c r="C4473" s="1">
        <v>44782</v>
      </c>
      <c r="D4473" s="1">
        <v>44487</v>
      </c>
      <c r="E4473" t="s">
        <v>2127</v>
      </c>
      <c r="F4473" t="s">
        <v>2128</v>
      </c>
      <c r="G4473" t="s">
        <v>2129</v>
      </c>
      <c r="H4473" t="s">
        <v>24</v>
      </c>
      <c r="I4473" t="s">
        <v>5589</v>
      </c>
      <c r="J4473" t="s">
        <v>25</v>
      </c>
      <c r="K4473">
        <v>98</v>
      </c>
      <c r="L4473">
        <f t="shared" si="69"/>
        <v>147</v>
      </c>
      <c r="M4473">
        <v>3</v>
      </c>
      <c r="N4473">
        <v>91.41</v>
      </c>
      <c r="O4473">
        <v>73.069999999999993</v>
      </c>
      <c r="P4473" t="s">
        <v>62</v>
      </c>
      <c r="Q4473" t="s">
        <v>63</v>
      </c>
      <c r="R4473" t="s">
        <v>64</v>
      </c>
      <c r="S4473" t="s">
        <v>65</v>
      </c>
      <c r="T4473" t="s">
        <v>66</v>
      </c>
      <c r="U4473" t="s">
        <v>67</v>
      </c>
    </row>
    <row r="4474" spans="1:21" x14ac:dyDescent="0.3">
      <c r="A4474">
        <v>4473</v>
      </c>
      <c r="B4474" t="s">
        <v>2130</v>
      </c>
      <c r="C4474" s="1">
        <v>44067</v>
      </c>
      <c r="D4474" s="1">
        <v>44573</v>
      </c>
      <c r="E4474" t="s">
        <v>2131</v>
      </c>
      <c r="F4474" t="s">
        <v>2132</v>
      </c>
      <c r="G4474" t="s">
        <v>2133</v>
      </c>
      <c r="H4474" t="s">
        <v>417</v>
      </c>
      <c r="I4474">
        <v>235319346</v>
      </c>
      <c r="J4474" t="s">
        <v>418</v>
      </c>
      <c r="K4474">
        <v>168.27</v>
      </c>
      <c r="L4474">
        <f t="shared" si="69"/>
        <v>252.40500000000003</v>
      </c>
      <c r="M4474">
        <v>2</v>
      </c>
      <c r="N4474">
        <v>9.7100000000000009</v>
      </c>
      <c r="O4474">
        <v>87.28</v>
      </c>
      <c r="P4474" t="s">
        <v>74</v>
      </c>
      <c r="Q4474" t="s">
        <v>27</v>
      </c>
      <c r="R4474" t="s">
        <v>75</v>
      </c>
      <c r="S4474" t="s">
        <v>76</v>
      </c>
      <c r="T4474" t="s">
        <v>77</v>
      </c>
      <c r="U4474" t="s">
        <v>78</v>
      </c>
    </row>
    <row r="4475" spans="1:21" x14ac:dyDescent="0.3">
      <c r="A4475">
        <v>4474</v>
      </c>
      <c r="B4475" t="s">
        <v>2134</v>
      </c>
      <c r="C4475" s="1">
        <v>44646</v>
      </c>
      <c r="D4475" s="1">
        <v>44669</v>
      </c>
      <c r="E4475" t="s">
        <v>2135</v>
      </c>
      <c r="F4475" t="s">
        <v>2136</v>
      </c>
      <c r="G4475" t="s">
        <v>2137</v>
      </c>
      <c r="H4475" t="s">
        <v>24</v>
      </c>
      <c r="I4475">
        <v>235766310</v>
      </c>
      <c r="J4475" t="s">
        <v>25</v>
      </c>
      <c r="K4475">
        <v>124.62</v>
      </c>
      <c r="L4475">
        <f t="shared" si="69"/>
        <v>186.93</v>
      </c>
      <c r="M4475">
        <v>1</v>
      </c>
      <c r="N4475">
        <v>80.34</v>
      </c>
      <c r="O4475">
        <v>43.16</v>
      </c>
      <c r="P4475" t="s">
        <v>85</v>
      </c>
      <c r="Q4475" t="s">
        <v>39</v>
      </c>
      <c r="R4475" t="s">
        <v>86</v>
      </c>
      <c r="S4475" t="s">
        <v>87</v>
      </c>
      <c r="T4475" t="s">
        <v>88</v>
      </c>
      <c r="U4475" t="s">
        <v>89</v>
      </c>
    </row>
    <row r="4476" spans="1:21" x14ac:dyDescent="0.3">
      <c r="A4476">
        <v>4475</v>
      </c>
      <c r="B4476" t="s">
        <v>2138</v>
      </c>
      <c r="C4476" s="1">
        <v>44124</v>
      </c>
      <c r="D4476" s="1">
        <v>44859</v>
      </c>
      <c r="E4476" t="s">
        <v>2139</v>
      </c>
      <c r="F4476" t="s">
        <v>2140</v>
      </c>
      <c r="G4476" t="s">
        <v>2141</v>
      </c>
      <c r="H4476" t="s">
        <v>24</v>
      </c>
      <c r="I4476" t="s">
        <v>5590</v>
      </c>
      <c r="J4476" t="s">
        <v>25</v>
      </c>
      <c r="K4476">
        <v>144.09</v>
      </c>
      <c r="L4476">
        <f t="shared" si="69"/>
        <v>216.13499999999999</v>
      </c>
      <c r="M4476">
        <v>3</v>
      </c>
      <c r="N4476">
        <v>54.08</v>
      </c>
      <c r="O4476">
        <v>16.13</v>
      </c>
      <c r="P4476" t="s">
        <v>26</v>
      </c>
      <c r="Q4476" t="s">
        <v>39</v>
      </c>
      <c r="R4476" t="s">
        <v>28</v>
      </c>
      <c r="S4476" t="s">
        <v>29</v>
      </c>
      <c r="T4476" t="s">
        <v>30</v>
      </c>
      <c r="U4476" t="s">
        <v>31</v>
      </c>
    </row>
    <row r="4477" spans="1:21" x14ac:dyDescent="0.3">
      <c r="A4477">
        <v>4476</v>
      </c>
      <c r="B4477" t="s">
        <v>2142</v>
      </c>
      <c r="C4477" s="1">
        <v>44198</v>
      </c>
      <c r="D4477" s="1">
        <v>43784</v>
      </c>
      <c r="E4477" t="s">
        <v>2143</v>
      </c>
      <c r="F4477" t="s">
        <v>2144</v>
      </c>
      <c r="G4477" t="s">
        <v>2145</v>
      </c>
      <c r="H4477" t="s">
        <v>140</v>
      </c>
      <c r="I4477" t="s">
        <v>5591</v>
      </c>
      <c r="J4477" t="s">
        <v>141</v>
      </c>
      <c r="K4477">
        <v>101.6</v>
      </c>
      <c r="L4477">
        <f t="shared" si="69"/>
        <v>152.39999999999998</v>
      </c>
      <c r="M4477">
        <v>3</v>
      </c>
      <c r="N4477">
        <v>98.01</v>
      </c>
      <c r="O4477">
        <v>81.93</v>
      </c>
      <c r="P4477" t="s">
        <v>38</v>
      </c>
      <c r="Q4477" t="s">
        <v>63</v>
      </c>
      <c r="R4477" t="s">
        <v>28</v>
      </c>
      <c r="S4477" t="s">
        <v>41</v>
      </c>
      <c r="T4477" t="s">
        <v>42</v>
      </c>
      <c r="U4477" t="s">
        <v>43</v>
      </c>
    </row>
    <row r="4478" spans="1:21" x14ac:dyDescent="0.3">
      <c r="A4478">
        <v>4477</v>
      </c>
      <c r="B4478" t="s">
        <v>2146</v>
      </c>
      <c r="C4478" s="1">
        <v>43656</v>
      </c>
      <c r="D4478" s="1">
        <v>44674</v>
      </c>
      <c r="E4478" t="s">
        <v>2147</v>
      </c>
      <c r="F4478" t="s">
        <v>2148</v>
      </c>
      <c r="G4478" t="s">
        <v>2149</v>
      </c>
      <c r="H4478" t="s">
        <v>156</v>
      </c>
      <c r="I4478">
        <v>288007985</v>
      </c>
      <c r="J4478" t="s">
        <v>157</v>
      </c>
      <c r="K4478">
        <v>93.13</v>
      </c>
      <c r="L4478">
        <f t="shared" si="69"/>
        <v>139.69499999999999</v>
      </c>
      <c r="M4478">
        <v>2</v>
      </c>
      <c r="N4478">
        <v>99.24</v>
      </c>
      <c r="O4478">
        <v>72.37</v>
      </c>
      <c r="P4478" t="s">
        <v>50</v>
      </c>
      <c r="Q4478" t="s">
        <v>27</v>
      </c>
      <c r="R4478" t="s">
        <v>40</v>
      </c>
      <c r="S4478" t="s">
        <v>52</v>
      </c>
      <c r="T4478" t="s">
        <v>53</v>
      </c>
      <c r="U4478" t="s">
        <v>54</v>
      </c>
    </row>
    <row r="4479" spans="1:21" x14ac:dyDescent="0.3">
      <c r="A4479">
        <v>4478</v>
      </c>
      <c r="B4479" t="s">
        <v>2150</v>
      </c>
      <c r="C4479" s="1">
        <v>44449</v>
      </c>
      <c r="D4479" s="1">
        <v>44438</v>
      </c>
      <c r="E4479" t="s">
        <v>2151</v>
      </c>
      <c r="F4479" t="s">
        <v>2152</v>
      </c>
      <c r="G4479" t="s">
        <v>2153</v>
      </c>
      <c r="H4479" t="s">
        <v>100</v>
      </c>
      <c r="I4479">
        <v>288555350</v>
      </c>
      <c r="J4479" t="s">
        <v>102</v>
      </c>
      <c r="K4479">
        <v>44.57</v>
      </c>
      <c r="L4479">
        <f t="shared" si="69"/>
        <v>66.855000000000004</v>
      </c>
      <c r="M4479">
        <v>1</v>
      </c>
      <c r="N4479">
        <v>30</v>
      </c>
      <c r="O4479">
        <v>2.37</v>
      </c>
      <c r="P4479" t="s">
        <v>62</v>
      </c>
      <c r="Q4479" t="s">
        <v>39</v>
      </c>
      <c r="R4479" t="s">
        <v>51</v>
      </c>
      <c r="S4479" t="s">
        <v>65</v>
      </c>
      <c r="T4479" t="s">
        <v>66</v>
      </c>
      <c r="U4479" t="s">
        <v>67</v>
      </c>
    </row>
    <row r="4480" spans="1:21" x14ac:dyDescent="0.3">
      <c r="A4480">
        <v>4479</v>
      </c>
      <c r="B4480" t="s">
        <v>2154</v>
      </c>
      <c r="C4480" s="1">
        <v>44477</v>
      </c>
      <c r="D4480" s="1">
        <v>44285</v>
      </c>
      <c r="E4480" t="s">
        <v>2155</v>
      </c>
      <c r="F4480" t="s">
        <v>2156</v>
      </c>
      <c r="G4480" t="s">
        <v>2157</v>
      </c>
      <c r="H4480" t="s">
        <v>217</v>
      </c>
      <c r="I4480" t="s">
        <v>5592</v>
      </c>
      <c r="J4480" t="s">
        <v>218</v>
      </c>
      <c r="K4480">
        <v>91.84</v>
      </c>
      <c r="L4480">
        <f t="shared" si="69"/>
        <v>137.76</v>
      </c>
      <c r="M4480">
        <v>2</v>
      </c>
      <c r="N4480">
        <v>37.04</v>
      </c>
      <c r="O4480">
        <v>71.599999999999994</v>
      </c>
      <c r="P4480" t="s">
        <v>74</v>
      </c>
      <c r="Q4480" t="s">
        <v>39</v>
      </c>
      <c r="R4480" t="s">
        <v>64</v>
      </c>
      <c r="S4480" t="s">
        <v>76</v>
      </c>
      <c r="T4480" t="s">
        <v>77</v>
      </c>
      <c r="U4480" t="s">
        <v>78</v>
      </c>
    </row>
    <row r="4481" spans="1:21" x14ac:dyDescent="0.3">
      <c r="A4481">
        <v>4480</v>
      </c>
      <c r="B4481" t="s">
        <v>2158</v>
      </c>
      <c r="C4481" s="1">
        <v>44693</v>
      </c>
      <c r="D4481" s="1">
        <v>44389</v>
      </c>
      <c r="E4481" t="s">
        <v>2159</v>
      </c>
      <c r="F4481" t="s">
        <v>2160</v>
      </c>
      <c r="G4481" t="s">
        <v>2161</v>
      </c>
      <c r="H4481" t="s">
        <v>24</v>
      </c>
      <c r="I4481">
        <v>693032</v>
      </c>
      <c r="J4481" t="s">
        <v>25</v>
      </c>
      <c r="K4481">
        <v>133.16999999999999</v>
      </c>
      <c r="L4481">
        <f t="shared" si="69"/>
        <v>199.755</v>
      </c>
      <c r="M4481">
        <v>3</v>
      </c>
      <c r="N4481">
        <v>24</v>
      </c>
      <c r="O4481">
        <v>90.55</v>
      </c>
      <c r="P4481" t="s">
        <v>85</v>
      </c>
      <c r="Q4481" t="s">
        <v>63</v>
      </c>
      <c r="R4481" t="s">
        <v>75</v>
      </c>
      <c r="S4481" t="s">
        <v>87</v>
      </c>
      <c r="T4481" t="s">
        <v>88</v>
      </c>
      <c r="U4481" t="s">
        <v>89</v>
      </c>
    </row>
    <row r="4482" spans="1:21" x14ac:dyDescent="0.3">
      <c r="A4482">
        <v>4481</v>
      </c>
      <c r="B4482" t="s">
        <v>2162</v>
      </c>
      <c r="C4482" s="1">
        <v>43713</v>
      </c>
      <c r="D4482" s="1">
        <v>44620</v>
      </c>
      <c r="E4482" t="s">
        <v>2163</v>
      </c>
      <c r="F4482" t="s">
        <v>2164</v>
      </c>
      <c r="G4482" t="s">
        <v>2165</v>
      </c>
      <c r="H4482" t="s">
        <v>2166</v>
      </c>
      <c r="I4482" t="s">
        <v>5593</v>
      </c>
      <c r="J4482" t="s">
        <v>2167</v>
      </c>
      <c r="K4482">
        <v>52.08</v>
      </c>
      <c r="L4482">
        <f t="shared" si="69"/>
        <v>78.12</v>
      </c>
      <c r="M4482">
        <v>2</v>
      </c>
      <c r="N4482">
        <v>10</v>
      </c>
      <c r="O4482">
        <v>23.37</v>
      </c>
      <c r="P4482" t="s">
        <v>26</v>
      </c>
      <c r="Q4482" t="s">
        <v>27</v>
      </c>
      <c r="R4482" t="s">
        <v>86</v>
      </c>
      <c r="S4482" t="s">
        <v>29</v>
      </c>
      <c r="T4482" t="s">
        <v>30</v>
      </c>
      <c r="U4482" t="s">
        <v>31</v>
      </c>
    </row>
    <row r="4483" spans="1:21" x14ac:dyDescent="0.3">
      <c r="A4483">
        <v>4482</v>
      </c>
      <c r="B4483" t="s">
        <v>2168</v>
      </c>
      <c r="C4483" s="1">
        <v>43900</v>
      </c>
      <c r="D4483" s="1">
        <v>44449</v>
      </c>
      <c r="E4483" t="s">
        <v>2169</v>
      </c>
      <c r="F4483" t="s">
        <v>2170</v>
      </c>
      <c r="G4483" t="s">
        <v>2171</v>
      </c>
      <c r="H4483" t="s">
        <v>2172</v>
      </c>
      <c r="I4483">
        <v>33882</v>
      </c>
      <c r="J4483" t="s">
        <v>2173</v>
      </c>
      <c r="K4483">
        <v>83.99</v>
      </c>
      <c r="L4483">
        <f t="shared" ref="L4483:L4546" si="70">K4483+(50*K4483/100)</f>
        <v>125.98499999999999</v>
      </c>
      <c r="M4483">
        <v>1</v>
      </c>
      <c r="N4483">
        <v>53.53</v>
      </c>
      <c r="O4483">
        <v>76.5</v>
      </c>
      <c r="P4483" t="s">
        <v>38</v>
      </c>
      <c r="Q4483" t="s">
        <v>39</v>
      </c>
      <c r="R4483" t="s">
        <v>28</v>
      </c>
      <c r="S4483" t="s">
        <v>41</v>
      </c>
      <c r="T4483" t="s">
        <v>42</v>
      </c>
      <c r="U4483" t="s">
        <v>43</v>
      </c>
    </row>
    <row r="4484" spans="1:21" x14ac:dyDescent="0.3">
      <c r="A4484">
        <v>4483</v>
      </c>
      <c r="B4484" t="s">
        <v>2174</v>
      </c>
      <c r="C4484" s="1">
        <v>44084</v>
      </c>
      <c r="D4484" s="1">
        <v>44821</v>
      </c>
      <c r="E4484" t="s">
        <v>2175</v>
      </c>
      <c r="F4484" t="s">
        <v>2176</v>
      </c>
      <c r="G4484" t="s">
        <v>2029</v>
      </c>
      <c r="H4484" t="s">
        <v>130</v>
      </c>
      <c r="I4484" t="s">
        <v>5593</v>
      </c>
      <c r="J4484" t="s">
        <v>131</v>
      </c>
      <c r="K4484">
        <v>69.38</v>
      </c>
      <c r="L4484">
        <f t="shared" si="70"/>
        <v>104.07</v>
      </c>
      <c r="M4484">
        <v>3</v>
      </c>
      <c r="N4484">
        <v>23</v>
      </c>
      <c r="O4484">
        <v>95.49</v>
      </c>
      <c r="P4484" t="s">
        <v>50</v>
      </c>
      <c r="Q4484" t="s">
        <v>39</v>
      </c>
      <c r="R4484" t="s">
        <v>40</v>
      </c>
      <c r="S4484" t="s">
        <v>52</v>
      </c>
      <c r="T4484" t="s">
        <v>53</v>
      </c>
      <c r="U4484" t="s">
        <v>54</v>
      </c>
    </row>
    <row r="4485" spans="1:21" x14ac:dyDescent="0.3">
      <c r="A4485">
        <v>4484</v>
      </c>
      <c r="B4485" t="s">
        <v>2177</v>
      </c>
      <c r="C4485" s="1">
        <v>43704</v>
      </c>
      <c r="D4485" s="1">
        <v>44074</v>
      </c>
      <c r="E4485" t="s">
        <v>2178</v>
      </c>
      <c r="F4485" t="s">
        <v>2179</v>
      </c>
      <c r="G4485" t="s">
        <v>2180</v>
      </c>
      <c r="H4485" t="s">
        <v>832</v>
      </c>
      <c r="I4485">
        <v>353978</v>
      </c>
      <c r="J4485" t="s">
        <v>833</v>
      </c>
      <c r="K4485">
        <v>119.8</v>
      </c>
      <c r="L4485">
        <f t="shared" si="70"/>
        <v>179.7</v>
      </c>
      <c r="M4485">
        <v>3</v>
      </c>
      <c r="N4485">
        <v>73.09</v>
      </c>
      <c r="O4485">
        <v>24.52</v>
      </c>
      <c r="P4485" t="s">
        <v>62</v>
      </c>
      <c r="Q4485" t="s">
        <v>63</v>
      </c>
      <c r="R4485" t="s">
        <v>51</v>
      </c>
      <c r="S4485" t="s">
        <v>65</v>
      </c>
      <c r="T4485" t="s">
        <v>66</v>
      </c>
      <c r="U4485" t="s">
        <v>67</v>
      </c>
    </row>
    <row r="4486" spans="1:21" x14ac:dyDescent="0.3">
      <c r="A4486">
        <v>4485</v>
      </c>
      <c r="B4486" t="s">
        <v>2181</v>
      </c>
      <c r="C4486" s="1">
        <v>44242</v>
      </c>
      <c r="D4486" s="1">
        <v>44608</v>
      </c>
      <c r="E4486" t="s">
        <v>2182</v>
      </c>
      <c r="F4486" t="s">
        <v>2183</v>
      </c>
      <c r="G4486" t="s">
        <v>2184</v>
      </c>
      <c r="H4486" t="s">
        <v>2185</v>
      </c>
      <c r="I4486" t="s">
        <v>5591</v>
      </c>
      <c r="J4486" t="s">
        <v>2186</v>
      </c>
      <c r="K4486">
        <v>125</v>
      </c>
      <c r="L4486">
        <f t="shared" si="70"/>
        <v>187.5</v>
      </c>
      <c r="M4486">
        <v>2</v>
      </c>
      <c r="N4486">
        <v>20.329999999999998</v>
      </c>
      <c r="O4486">
        <v>33.54</v>
      </c>
      <c r="P4486" t="s">
        <v>74</v>
      </c>
      <c r="Q4486" t="s">
        <v>27</v>
      </c>
      <c r="R4486" t="s">
        <v>64</v>
      </c>
      <c r="S4486" t="s">
        <v>76</v>
      </c>
      <c r="T4486" t="s">
        <v>77</v>
      </c>
      <c r="U4486" t="s">
        <v>78</v>
      </c>
    </row>
    <row r="4487" spans="1:21" x14ac:dyDescent="0.3">
      <c r="A4487">
        <v>4486</v>
      </c>
      <c r="B4487" t="s">
        <v>2187</v>
      </c>
      <c r="C4487" s="1">
        <v>43728</v>
      </c>
      <c r="D4487" s="1">
        <v>44555</v>
      </c>
      <c r="E4487" t="s">
        <v>2188</v>
      </c>
      <c r="F4487" t="s">
        <v>2189</v>
      </c>
      <c r="G4487" t="s">
        <v>2190</v>
      </c>
      <c r="H4487" t="s">
        <v>24</v>
      </c>
      <c r="I4487">
        <v>-125685376.666667</v>
      </c>
      <c r="J4487" t="s">
        <v>25</v>
      </c>
      <c r="K4487">
        <v>235</v>
      </c>
      <c r="L4487">
        <f t="shared" si="70"/>
        <v>352.5</v>
      </c>
      <c r="M4487">
        <v>1</v>
      </c>
      <c r="N4487">
        <v>9.1199999999999992</v>
      </c>
      <c r="O4487">
        <v>76.45</v>
      </c>
      <c r="P4487" t="s">
        <v>85</v>
      </c>
      <c r="Q4487" t="s">
        <v>39</v>
      </c>
      <c r="R4487" t="s">
        <v>75</v>
      </c>
      <c r="S4487" t="s">
        <v>87</v>
      </c>
      <c r="T4487" t="s">
        <v>88</v>
      </c>
      <c r="U4487" t="s">
        <v>89</v>
      </c>
    </row>
    <row r="4488" spans="1:21" x14ac:dyDescent="0.3">
      <c r="A4488">
        <v>4487</v>
      </c>
      <c r="B4488" t="s">
        <v>2191</v>
      </c>
      <c r="C4488" s="1">
        <v>44799</v>
      </c>
      <c r="D4488" s="1">
        <v>43901</v>
      </c>
      <c r="E4488" t="s">
        <v>2192</v>
      </c>
      <c r="F4488" t="s">
        <v>2193</v>
      </c>
      <c r="G4488" t="s">
        <v>2194</v>
      </c>
      <c r="H4488" t="s">
        <v>281</v>
      </c>
      <c r="I4488">
        <v>-125845424.666667</v>
      </c>
      <c r="J4488" t="s">
        <v>282</v>
      </c>
      <c r="K4488">
        <v>75</v>
      </c>
      <c r="L4488">
        <f t="shared" si="70"/>
        <v>112.5</v>
      </c>
      <c r="M4488">
        <v>2</v>
      </c>
      <c r="N4488">
        <v>67.77</v>
      </c>
      <c r="O4488">
        <v>93.24</v>
      </c>
      <c r="P4488" t="s">
        <v>26</v>
      </c>
      <c r="Q4488" t="s">
        <v>39</v>
      </c>
      <c r="R4488" t="s">
        <v>86</v>
      </c>
      <c r="S4488" t="s">
        <v>29</v>
      </c>
      <c r="T4488" t="s">
        <v>30</v>
      </c>
      <c r="U4488" t="s">
        <v>31</v>
      </c>
    </row>
    <row r="4489" spans="1:21" x14ac:dyDescent="0.3">
      <c r="A4489">
        <v>4488</v>
      </c>
      <c r="B4489" t="s">
        <v>2195</v>
      </c>
      <c r="C4489" s="1">
        <v>43979</v>
      </c>
      <c r="D4489" s="1">
        <v>44765</v>
      </c>
      <c r="E4489" t="s">
        <v>2196</v>
      </c>
      <c r="F4489" t="s">
        <v>2197</v>
      </c>
      <c r="G4489" t="s">
        <v>2198</v>
      </c>
      <c r="H4489" t="s">
        <v>156</v>
      </c>
      <c r="I4489">
        <v>-126005472.666667</v>
      </c>
      <c r="J4489" t="s">
        <v>157</v>
      </c>
      <c r="K4489">
        <v>220</v>
      </c>
      <c r="L4489">
        <f t="shared" si="70"/>
        <v>330</v>
      </c>
      <c r="M4489">
        <v>3</v>
      </c>
      <c r="N4489">
        <v>35.44</v>
      </c>
      <c r="O4489">
        <v>67.430000000000007</v>
      </c>
      <c r="P4489" t="s">
        <v>38</v>
      </c>
      <c r="Q4489" t="s">
        <v>63</v>
      </c>
      <c r="R4489" t="s">
        <v>28</v>
      </c>
      <c r="S4489" t="s">
        <v>41</v>
      </c>
      <c r="T4489" t="s">
        <v>42</v>
      </c>
      <c r="U4489" t="s">
        <v>43</v>
      </c>
    </row>
    <row r="4490" spans="1:21" x14ac:dyDescent="0.3">
      <c r="A4490">
        <v>4489</v>
      </c>
      <c r="B4490" t="s">
        <v>2199</v>
      </c>
      <c r="C4490" s="1">
        <v>44431</v>
      </c>
      <c r="D4490" s="1">
        <v>44235</v>
      </c>
      <c r="E4490" t="s">
        <v>2200</v>
      </c>
      <c r="F4490" t="s">
        <v>2201</v>
      </c>
      <c r="G4490" t="s">
        <v>2202</v>
      </c>
      <c r="H4490" t="s">
        <v>233</v>
      </c>
      <c r="I4490" t="s">
        <v>5594</v>
      </c>
      <c r="J4490" t="s">
        <v>234</v>
      </c>
      <c r="K4490">
        <v>320</v>
      </c>
      <c r="L4490">
        <f t="shared" si="70"/>
        <v>480</v>
      </c>
      <c r="M4490">
        <v>2</v>
      </c>
      <c r="N4490">
        <v>31.2</v>
      </c>
      <c r="O4490">
        <v>48.82</v>
      </c>
      <c r="P4490" t="s">
        <v>50</v>
      </c>
      <c r="Q4490" t="s">
        <v>27</v>
      </c>
      <c r="R4490" t="s">
        <v>40</v>
      </c>
      <c r="S4490" t="s">
        <v>52</v>
      </c>
      <c r="T4490" t="s">
        <v>53</v>
      </c>
      <c r="U4490" t="s">
        <v>54</v>
      </c>
    </row>
    <row r="4491" spans="1:21" x14ac:dyDescent="0.3">
      <c r="A4491">
        <v>4490</v>
      </c>
      <c r="B4491" t="s">
        <v>2203</v>
      </c>
      <c r="C4491" s="1">
        <v>44891</v>
      </c>
      <c r="D4491" s="1">
        <v>44696</v>
      </c>
      <c r="E4491" t="s">
        <v>2204</v>
      </c>
      <c r="F4491" t="s">
        <v>2205</v>
      </c>
      <c r="G4491" t="s">
        <v>2206</v>
      </c>
      <c r="H4491" t="s">
        <v>281</v>
      </c>
      <c r="I4491">
        <v>236213274</v>
      </c>
      <c r="J4491" t="s">
        <v>282</v>
      </c>
      <c r="K4491">
        <v>210</v>
      </c>
      <c r="L4491">
        <f t="shared" si="70"/>
        <v>315</v>
      </c>
      <c r="M4491">
        <v>1</v>
      </c>
      <c r="N4491">
        <v>61.49</v>
      </c>
      <c r="O4491">
        <v>8.36</v>
      </c>
      <c r="P4491" t="s">
        <v>62</v>
      </c>
      <c r="Q4491" t="s">
        <v>39</v>
      </c>
      <c r="R4491" t="s">
        <v>51</v>
      </c>
      <c r="S4491" t="s">
        <v>65</v>
      </c>
      <c r="T4491" t="s">
        <v>66</v>
      </c>
      <c r="U4491" t="s">
        <v>67</v>
      </c>
    </row>
    <row r="4492" spans="1:21" x14ac:dyDescent="0.3">
      <c r="A4492">
        <v>4491</v>
      </c>
      <c r="B4492" t="s">
        <v>2207</v>
      </c>
      <c r="C4492" s="1">
        <v>44258</v>
      </c>
      <c r="D4492" s="1">
        <v>44035</v>
      </c>
      <c r="E4492" t="s">
        <v>2208</v>
      </c>
      <c r="F4492" t="s">
        <v>2209</v>
      </c>
      <c r="G4492" t="s">
        <v>2210</v>
      </c>
      <c r="H4492" t="s">
        <v>539</v>
      </c>
      <c r="I4492">
        <v>236660238</v>
      </c>
      <c r="J4492" t="s">
        <v>540</v>
      </c>
      <c r="K4492">
        <v>310</v>
      </c>
      <c r="L4492">
        <f t="shared" si="70"/>
        <v>465</v>
      </c>
      <c r="M4492">
        <v>3</v>
      </c>
      <c r="N4492">
        <v>91.14</v>
      </c>
      <c r="O4492">
        <v>93.91</v>
      </c>
      <c r="P4492" t="s">
        <v>74</v>
      </c>
      <c r="Q4492" t="s">
        <v>39</v>
      </c>
      <c r="R4492" t="s">
        <v>64</v>
      </c>
      <c r="S4492" t="s">
        <v>76</v>
      </c>
      <c r="T4492" t="s">
        <v>77</v>
      </c>
      <c r="U4492" t="s">
        <v>78</v>
      </c>
    </row>
    <row r="4493" spans="1:21" x14ac:dyDescent="0.3">
      <c r="A4493">
        <v>4492</v>
      </c>
      <c r="B4493" t="s">
        <v>2211</v>
      </c>
      <c r="C4493" s="1">
        <v>44106</v>
      </c>
      <c r="D4493" s="1">
        <v>44860</v>
      </c>
      <c r="E4493" t="s">
        <v>2212</v>
      </c>
      <c r="F4493" t="s">
        <v>2213</v>
      </c>
      <c r="G4493" t="s">
        <v>2214</v>
      </c>
      <c r="H4493" t="s">
        <v>233</v>
      </c>
      <c r="I4493" t="s">
        <v>5595</v>
      </c>
      <c r="J4493" t="s">
        <v>234</v>
      </c>
      <c r="K4493">
        <v>225</v>
      </c>
      <c r="L4493">
        <f t="shared" si="70"/>
        <v>337.5</v>
      </c>
      <c r="M4493">
        <v>3</v>
      </c>
      <c r="N4493">
        <v>97.48</v>
      </c>
      <c r="O4493">
        <v>23.66</v>
      </c>
      <c r="P4493" t="s">
        <v>85</v>
      </c>
      <c r="Q4493" t="s">
        <v>63</v>
      </c>
      <c r="R4493" t="s">
        <v>75</v>
      </c>
      <c r="S4493" t="s">
        <v>87</v>
      </c>
      <c r="T4493" t="s">
        <v>88</v>
      </c>
      <c r="U4493" t="s">
        <v>89</v>
      </c>
    </row>
    <row r="4494" spans="1:21" x14ac:dyDescent="0.3">
      <c r="A4494">
        <v>4493</v>
      </c>
      <c r="B4494" t="s">
        <v>2215</v>
      </c>
      <c r="C4494" s="1">
        <v>43945</v>
      </c>
      <c r="D4494" s="1">
        <v>44644</v>
      </c>
      <c r="E4494" t="s">
        <v>2216</v>
      </c>
      <c r="F4494" t="s">
        <v>2217</v>
      </c>
      <c r="G4494" t="s">
        <v>2218</v>
      </c>
      <c r="H4494" t="s">
        <v>94</v>
      </c>
      <c r="I4494" t="s">
        <v>5596</v>
      </c>
      <c r="J4494" t="s">
        <v>95</v>
      </c>
      <c r="K4494">
        <v>190</v>
      </c>
      <c r="L4494">
        <f t="shared" si="70"/>
        <v>285</v>
      </c>
      <c r="M4494">
        <v>2</v>
      </c>
      <c r="N4494">
        <v>68.89</v>
      </c>
      <c r="O4494">
        <v>38.14</v>
      </c>
      <c r="P4494" t="s">
        <v>26</v>
      </c>
      <c r="Q4494" t="s">
        <v>27</v>
      </c>
      <c r="R4494" t="s">
        <v>86</v>
      </c>
      <c r="S4494" t="s">
        <v>29</v>
      </c>
      <c r="T4494" t="s">
        <v>30</v>
      </c>
      <c r="U4494" t="s">
        <v>31</v>
      </c>
    </row>
    <row r="4495" spans="1:21" x14ac:dyDescent="0.3">
      <c r="A4495">
        <v>4494</v>
      </c>
      <c r="B4495" t="s">
        <v>2219</v>
      </c>
      <c r="C4495" s="1">
        <v>44212</v>
      </c>
      <c r="D4495" s="1">
        <v>44837</v>
      </c>
      <c r="E4495" t="s">
        <v>2220</v>
      </c>
      <c r="F4495" t="s">
        <v>2221</v>
      </c>
      <c r="G4495" t="s">
        <v>2222</v>
      </c>
      <c r="H4495" t="s">
        <v>353</v>
      </c>
      <c r="I4495">
        <v>289102715</v>
      </c>
      <c r="J4495" t="s">
        <v>354</v>
      </c>
      <c r="K4495">
        <v>98</v>
      </c>
      <c r="L4495">
        <f t="shared" si="70"/>
        <v>147</v>
      </c>
      <c r="M4495">
        <v>1</v>
      </c>
      <c r="N4495">
        <v>47.84</v>
      </c>
      <c r="O4495">
        <v>19.04</v>
      </c>
      <c r="P4495" t="s">
        <v>38</v>
      </c>
      <c r="Q4495" t="s">
        <v>39</v>
      </c>
      <c r="R4495" t="s">
        <v>28</v>
      </c>
      <c r="S4495" t="s">
        <v>41</v>
      </c>
      <c r="T4495" t="s">
        <v>42</v>
      </c>
      <c r="U4495" t="s">
        <v>43</v>
      </c>
    </row>
    <row r="4496" spans="1:21" x14ac:dyDescent="0.3">
      <c r="A4496">
        <v>4495</v>
      </c>
      <c r="B4496" t="s">
        <v>2223</v>
      </c>
      <c r="C4496" s="1">
        <v>44424</v>
      </c>
      <c r="D4496" s="1">
        <v>44142</v>
      </c>
      <c r="E4496" t="s">
        <v>2224</v>
      </c>
      <c r="F4496" t="s">
        <v>2225</v>
      </c>
      <c r="G4496" t="s">
        <v>2226</v>
      </c>
      <c r="H4496" t="s">
        <v>24</v>
      </c>
      <c r="I4496">
        <v>289650080</v>
      </c>
      <c r="J4496" t="s">
        <v>25</v>
      </c>
      <c r="K4496">
        <v>168.27</v>
      </c>
      <c r="L4496">
        <f t="shared" si="70"/>
        <v>252.40500000000003</v>
      </c>
      <c r="M4496">
        <v>2</v>
      </c>
      <c r="N4496">
        <v>94.76</v>
      </c>
      <c r="O4496">
        <v>52.84</v>
      </c>
      <c r="P4496" t="s">
        <v>50</v>
      </c>
      <c r="Q4496" t="s">
        <v>39</v>
      </c>
      <c r="R4496" t="s">
        <v>28</v>
      </c>
      <c r="S4496" t="s">
        <v>52</v>
      </c>
      <c r="T4496" t="s">
        <v>53</v>
      </c>
      <c r="U4496" t="s">
        <v>54</v>
      </c>
    </row>
    <row r="4497" spans="1:21" x14ac:dyDescent="0.3">
      <c r="A4497">
        <v>4496</v>
      </c>
      <c r="B4497" t="s">
        <v>2227</v>
      </c>
      <c r="C4497" s="1">
        <v>44816</v>
      </c>
      <c r="D4497" s="1">
        <v>43818</v>
      </c>
      <c r="E4497" t="s">
        <v>2228</v>
      </c>
      <c r="F4497" t="s">
        <v>2229</v>
      </c>
      <c r="G4497" t="s">
        <v>2230</v>
      </c>
      <c r="H4497" t="s">
        <v>24</v>
      </c>
      <c r="I4497" t="s">
        <v>5597</v>
      </c>
      <c r="J4497" t="s">
        <v>25</v>
      </c>
      <c r="K4497">
        <v>124.62</v>
      </c>
      <c r="L4497">
        <f t="shared" si="70"/>
        <v>186.93</v>
      </c>
      <c r="M4497">
        <v>3</v>
      </c>
      <c r="N4497">
        <v>20</v>
      </c>
      <c r="O4497">
        <v>78.22</v>
      </c>
      <c r="P4497" t="s">
        <v>62</v>
      </c>
      <c r="Q4497" t="s">
        <v>63</v>
      </c>
      <c r="R4497" t="s">
        <v>40</v>
      </c>
      <c r="S4497" t="s">
        <v>65</v>
      </c>
      <c r="T4497" t="s">
        <v>66</v>
      </c>
      <c r="U4497" t="s">
        <v>67</v>
      </c>
    </row>
    <row r="4498" spans="1:21" x14ac:dyDescent="0.3">
      <c r="A4498">
        <v>4497</v>
      </c>
      <c r="B4498" t="s">
        <v>2231</v>
      </c>
      <c r="C4498" s="1">
        <v>44533</v>
      </c>
      <c r="D4498" s="1">
        <v>44653</v>
      </c>
      <c r="E4498" t="s">
        <v>2232</v>
      </c>
      <c r="F4498" t="s">
        <v>2233</v>
      </c>
      <c r="G4498" t="s">
        <v>2234</v>
      </c>
      <c r="H4498" t="s">
        <v>24</v>
      </c>
      <c r="I4498">
        <v>693033</v>
      </c>
      <c r="J4498" t="s">
        <v>25</v>
      </c>
      <c r="K4498">
        <v>144.09</v>
      </c>
      <c r="L4498">
        <f t="shared" si="70"/>
        <v>216.13499999999999</v>
      </c>
      <c r="M4498">
        <v>2</v>
      </c>
      <c r="N4498">
        <v>15</v>
      </c>
      <c r="O4498">
        <v>95.46</v>
      </c>
      <c r="P4498" t="s">
        <v>74</v>
      </c>
      <c r="Q4498" t="s">
        <v>27</v>
      </c>
      <c r="R4498" t="s">
        <v>51</v>
      </c>
      <c r="S4498" t="s">
        <v>76</v>
      </c>
      <c r="T4498" t="s">
        <v>77</v>
      </c>
      <c r="U4498" t="s">
        <v>78</v>
      </c>
    </row>
    <row r="4499" spans="1:21" x14ac:dyDescent="0.3">
      <c r="A4499">
        <v>4498</v>
      </c>
      <c r="B4499" t="s">
        <v>2235</v>
      </c>
      <c r="C4499" s="1">
        <v>44665</v>
      </c>
      <c r="D4499" s="1">
        <v>44543</v>
      </c>
      <c r="E4499" t="s">
        <v>2236</v>
      </c>
      <c r="F4499" t="s">
        <v>2237</v>
      </c>
      <c r="G4499" t="s">
        <v>2238</v>
      </c>
      <c r="H4499" t="s">
        <v>417</v>
      </c>
      <c r="I4499" t="s">
        <v>5598</v>
      </c>
      <c r="J4499" t="s">
        <v>418</v>
      </c>
      <c r="K4499">
        <v>101.6</v>
      </c>
      <c r="L4499">
        <f t="shared" si="70"/>
        <v>152.39999999999998</v>
      </c>
      <c r="M4499">
        <v>1</v>
      </c>
      <c r="N4499">
        <v>10.52</v>
      </c>
      <c r="O4499">
        <v>97.48</v>
      </c>
      <c r="P4499" t="s">
        <v>85</v>
      </c>
      <c r="Q4499" t="s">
        <v>39</v>
      </c>
      <c r="R4499" t="s">
        <v>64</v>
      </c>
      <c r="S4499" t="s">
        <v>87</v>
      </c>
      <c r="T4499" t="s">
        <v>88</v>
      </c>
      <c r="U4499" t="s">
        <v>89</v>
      </c>
    </row>
    <row r="4500" spans="1:21" x14ac:dyDescent="0.3">
      <c r="A4500">
        <v>4499</v>
      </c>
      <c r="B4500" t="s">
        <v>2239</v>
      </c>
      <c r="C4500" s="1">
        <v>44678</v>
      </c>
      <c r="D4500" s="1">
        <v>44423</v>
      </c>
      <c r="E4500" t="s">
        <v>2240</v>
      </c>
      <c r="F4500" t="s">
        <v>2241</v>
      </c>
      <c r="G4500" t="s">
        <v>2242</v>
      </c>
      <c r="H4500" t="s">
        <v>24</v>
      </c>
      <c r="I4500">
        <v>33883</v>
      </c>
      <c r="J4500" t="s">
        <v>25</v>
      </c>
      <c r="K4500">
        <v>93.13</v>
      </c>
      <c r="L4500">
        <f t="shared" si="70"/>
        <v>139.69499999999999</v>
      </c>
      <c r="M4500">
        <v>3</v>
      </c>
      <c r="N4500">
        <v>11.23</v>
      </c>
      <c r="O4500">
        <v>54.48</v>
      </c>
      <c r="P4500" t="s">
        <v>26</v>
      </c>
      <c r="Q4500" t="s">
        <v>39</v>
      </c>
      <c r="R4500" t="s">
        <v>75</v>
      </c>
      <c r="S4500" t="s">
        <v>29</v>
      </c>
      <c r="T4500" t="s">
        <v>30</v>
      </c>
      <c r="U4500" t="s">
        <v>31</v>
      </c>
    </row>
    <row r="4501" spans="1:21" x14ac:dyDescent="0.3">
      <c r="A4501">
        <v>4500</v>
      </c>
      <c r="B4501" t="s">
        <v>2243</v>
      </c>
      <c r="C4501" s="1">
        <v>44481</v>
      </c>
      <c r="D4501" s="1">
        <v>43813</v>
      </c>
      <c r="E4501" t="s">
        <v>2244</v>
      </c>
      <c r="F4501" t="s">
        <v>2245</v>
      </c>
      <c r="G4501" t="s">
        <v>2246</v>
      </c>
      <c r="H4501" t="s">
        <v>100</v>
      </c>
      <c r="I4501" t="s">
        <v>5598</v>
      </c>
      <c r="J4501" t="s">
        <v>102</v>
      </c>
      <c r="K4501">
        <v>44.57</v>
      </c>
      <c r="L4501">
        <f t="shared" si="70"/>
        <v>66.855000000000004</v>
      </c>
      <c r="M4501">
        <v>3</v>
      </c>
      <c r="N4501">
        <v>51.05</v>
      </c>
      <c r="O4501">
        <v>60.42</v>
      </c>
      <c r="P4501" t="s">
        <v>38</v>
      </c>
      <c r="Q4501" t="s">
        <v>63</v>
      </c>
      <c r="R4501" t="s">
        <v>86</v>
      </c>
      <c r="S4501" t="s">
        <v>41</v>
      </c>
      <c r="T4501" t="s">
        <v>42</v>
      </c>
      <c r="U4501" t="s">
        <v>43</v>
      </c>
    </row>
    <row r="4502" spans="1:21" x14ac:dyDescent="0.3">
      <c r="A4502">
        <v>4501</v>
      </c>
      <c r="B4502" t="s">
        <v>2247</v>
      </c>
      <c r="C4502" s="1">
        <v>43702</v>
      </c>
      <c r="D4502" s="1">
        <v>44258</v>
      </c>
      <c r="E4502" t="s">
        <v>2248</v>
      </c>
      <c r="F4502" t="s">
        <v>2249</v>
      </c>
      <c r="G4502" t="s">
        <v>2250</v>
      </c>
      <c r="H4502" t="s">
        <v>1126</v>
      </c>
      <c r="I4502">
        <v>353979</v>
      </c>
      <c r="J4502" t="s">
        <v>1127</v>
      </c>
      <c r="K4502">
        <v>91.84</v>
      </c>
      <c r="L4502">
        <f t="shared" si="70"/>
        <v>137.76</v>
      </c>
      <c r="M4502">
        <v>2</v>
      </c>
      <c r="N4502">
        <v>89.84</v>
      </c>
      <c r="O4502">
        <v>89.79</v>
      </c>
      <c r="P4502" t="s">
        <v>50</v>
      </c>
      <c r="Q4502" t="s">
        <v>27</v>
      </c>
      <c r="R4502" t="s">
        <v>28</v>
      </c>
      <c r="S4502" t="s">
        <v>52</v>
      </c>
      <c r="T4502" t="s">
        <v>53</v>
      </c>
      <c r="U4502" t="s">
        <v>54</v>
      </c>
    </row>
    <row r="4503" spans="1:21" x14ac:dyDescent="0.3">
      <c r="A4503">
        <v>4502</v>
      </c>
      <c r="B4503" t="s">
        <v>2251</v>
      </c>
      <c r="C4503" s="1">
        <v>44295</v>
      </c>
      <c r="D4503" s="1">
        <v>44422</v>
      </c>
      <c r="E4503" t="s">
        <v>2252</v>
      </c>
      <c r="F4503" t="s">
        <v>2253</v>
      </c>
      <c r="G4503" t="s">
        <v>2254</v>
      </c>
      <c r="H4503" t="s">
        <v>417</v>
      </c>
      <c r="I4503" t="s">
        <v>5596</v>
      </c>
      <c r="J4503" t="s">
        <v>418</v>
      </c>
      <c r="K4503">
        <v>133.16999999999999</v>
      </c>
      <c r="L4503">
        <f t="shared" si="70"/>
        <v>199.755</v>
      </c>
      <c r="M4503">
        <v>1</v>
      </c>
      <c r="N4503">
        <v>17.399999999999999</v>
      </c>
      <c r="O4503">
        <v>18.23</v>
      </c>
      <c r="P4503" t="s">
        <v>62</v>
      </c>
      <c r="Q4503" t="s">
        <v>39</v>
      </c>
      <c r="R4503" t="s">
        <v>40</v>
      </c>
      <c r="S4503" t="s">
        <v>65</v>
      </c>
      <c r="T4503" t="s">
        <v>66</v>
      </c>
      <c r="U4503" t="s">
        <v>67</v>
      </c>
    </row>
    <row r="4504" spans="1:21" x14ac:dyDescent="0.3">
      <c r="A4504">
        <v>4503</v>
      </c>
      <c r="B4504" t="s">
        <v>2255</v>
      </c>
      <c r="C4504" s="1">
        <v>44285</v>
      </c>
      <c r="D4504" s="1">
        <v>44049</v>
      </c>
      <c r="E4504" t="s">
        <v>2256</v>
      </c>
      <c r="F4504" t="s">
        <v>2257</v>
      </c>
      <c r="G4504" t="s">
        <v>2258</v>
      </c>
      <c r="H4504" t="s">
        <v>2098</v>
      </c>
      <c r="I4504">
        <v>-126165520.666667</v>
      </c>
      <c r="J4504" t="s">
        <v>2099</v>
      </c>
      <c r="K4504">
        <v>52.08</v>
      </c>
      <c r="L4504">
        <f t="shared" si="70"/>
        <v>78.12</v>
      </c>
      <c r="M4504">
        <v>2</v>
      </c>
      <c r="N4504">
        <v>91.41</v>
      </c>
      <c r="O4504">
        <v>28.07</v>
      </c>
      <c r="P4504" t="s">
        <v>74</v>
      </c>
      <c r="Q4504" t="s">
        <v>39</v>
      </c>
      <c r="R4504" t="s">
        <v>51</v>
      </c>
      <c r="S4504" t="s">
        <v>76</v>
      </c>
      <c r="T4504" t="s">
        <v>77</v>
      </c>
      <c r="U4504" t="s">
        <v>78</v>
      </c>
    </row>
    <row r="4505" spans="1:21" x14ac:dyDescent="0.3">
      <c r="A4505">
        <v>4504</v>
      </c>
      <c r="B4505" t="s">
        <v>2259</v>
      </c>
      <c r="C4505" s="1">
        <v>43805</v>
      </c>
      <c r="D4505" s="1">
        <v>44366</v>
      </c>
      <c r="E4505" t="s">
        <v>2260</v>
      </c>
      <c r="F4505" t="s">
        <v>2261</v>
      </c>
      <c r="G4505" t="s">
        <v>2262</v>
      </c>
      <c r="H4505" t="s">
        <v>247</v>
      </c>
      <c r="I4505">
        <v>-126325568.666667</v>
      </c>
      <c r="J4505" t="s">
        <v>248</v>
      </c>
      <c r="K4505">
        <v>83.99</v>
      </c>
      <c r="L4505">
        <f t="shared" si="70"/>
        <v>125.98499999999999</v>
      </c>
      <c r="M4505">
        <v>3</v>
      </c>
      <c r="N4505">
        <v>9.7100000000000009</v>
      </c>
      <c r="O4505">
        <v>96.4</v>
      </c>
      <c r="P4505" t="s">
        <v>85</v>
      </c>
      <c r="Q4505" t="s">
        <v>63</v>
      </c>
      <c r="R4505" t="s">
        <v>64</v>
      </c>
      <c r="S4505" t="s">
        <v>87</v>
      </c>
      <c r="T4505" t="s">
        <v>88</v>
      </c>
      <c r="U4505" t="s">
        <v>89</v>
      </c>
    </row>
    <row r="4506" spans="1:21" x14ac:dyDescent="0.3">
      <c r="A4506">
        <v>4505</v>
      </c>
      <c r="B4506" t="s">
        <v>2263</v>
      </c>
      <c r="C4506" s="1">
        <v>44006</v>
      </c>
      <c r="D4506" s="1">
        <v>43835</v>
      </c>
      <c r="E4506" t="s">
        <v>2264</v>
      </c>
      <c r="F4506" t="s">
        <v>2265</v>
      </c>
      <c r="G4506" t="s">
        <v>2266</v>
      </c>
      <c r="H4506" t="s">
        <v>156</v>
      </c>
      <c r="I4506">
        <v>-126485616.666667</v>
      </c>
      <c r="J4506" t="s">
        <v>157</v>
      </c>
      <c r="K4506">
        <v>69.38</v>
      </c>
      <c r="L4506">
        <f t="shared" si="70"/>
        <v>104.07</v>
      </c>
      <c r="M4506">
        <v>2</v>
      </c>
      <c r="N4506">
        <v>80.34</v>
      </c>
      <c r="O4506">
        <v>88.23</v>
      </c>
      <c r="P4506" t="s">
        <v>26</v>
      </c>
      <c r="Q4506" t="s">
        <v>27</v>
      </c>
      <c r="R4506" t="s">
        <v>75</v>
      </c>
      <c r="S4506" t="s">
        <v>29</v>
      </c>
      <c r="T4506" t="s">
        <v>30</v>
      </c>
      <c r="U4506" t="s">
        <v>31</v>
      </c>
    </row>
    <row r="4507" spans="1:21" x14ac:dyDescent="0.3">
      <c r="A4507">
        <v>4506</v>
      </c>
      <c r="B4507" t="s">
        <v>2267</v>
      </c>
      <c r="C4507" s="1">
        <v>44112</v>
      </c>
      <c r="D4507" s="1">
        <v>44499</v>
      </c>
      <c r="E4507" t="s">
        <v>2268</v>
      </c>
      <c r="F4507" t="s">
        <v>2269</v>
      </c>
      <c r="G4507" t="s">
        <v>2270</v>
      </c>
      <c r="H4507" t="s">
        <v>2271</v>
      </c>
      <c r="I4507" t="s">
        <v>5599</v>
      </c>
      <c r="J4507" t="s">
        <v>2272</v>
      </c>
      <c r="K4507">
        <v>119.8</v>
      </c>
      <c r="L4507">
        <f t="shared" si="70"/>
        <v>179.7</v>
      </c>
      <c r="M4507">
        <v>1</v>
      </c>
      <c r="N4507">
        <v>54.08</v>
      </c>
      <c r="O4507">
        <v>79.569999999999993</v>
      </c>
      <c r="P4507" t="s">
        <v>38</v>
      </c>
      <c r="Q4507" t="s">
        <v>39</v>
      </c>
      <c r="R4507" t="s">
        <v>86</v>
      </c>
      <c r="S4507" t="s">
        <v>41</v>
      </c>
      <c r="T4507" t="s">
        <v>42</v>
      </c>
      <c r="U4507" t="s">
        <v>43</v>
      </c>
    </row>
    <row r="4508" spans="1:21" x14ac:dyDescent="0.3">
      <c r="A4508">
        <v>4507</v>
      </c>
      <c r="B4508" t="s">
        <v>2273</v>
      </c>
      <c r="C4508" s="1">
        <v>44826</v>
      </c>
      <c r="D4508" s="1">
        <v>44164</v>
      </c>
      <c r="E4508" t="s">
        <v>2274</v>
      </c>
      <c r="F4508" t="s">
        <v>2275</v>
      </c>
      <c r="G4508" t="s">
        <v>1171</v>
      </c>
      <c r="H4508" t="s">
        <v>281</v>
      </c>
      <c r="I4508">
        <v>237107202</v>
      </c>
      <c r="J4508" t="s">
        <v>282</v>
      </c>
      <c r="K4508">
        <v>125</v>
      </c>
      <c r="L4508">
        <f t="shared" si="70"/>
        <v>187.5</v>
      </c>
      <c r="M4508">
        <v>3</v>
      </c>
      <c r="N4508">
        <v>98.01</v>
      </c>
      <c r="O4508">
        <v>72.739999999999995</v>
      </c>
      <c r="P4508" t="s">
        <v>50</v>
      </c>
      <c r="Q4508" t="s">
        <v>39</v>
      </c>
      <c r="R4508" t="s">
        <v>28</v>
      </c>
      <c r="S4508" t="s">
        <v>52</v>
      </c>
      <c r="T4508" t="s">
        <v>53</v>
      </c>
      <c r="U4508" t="s">
        <v>54</v>
      </c>
    </row>
    <row r="4509" spans="1:21" x14ac:dyDescent="0.3">
      <c r="A4509">
        <v>4508</v>
      </c>
      <c r="B4509" t="s">
        <v>2276</v>
      </c>
      <c r="C4509" s="1">
        <v>44710</v>
      </c>
      <c r="D4509" s="1">
        <v>43777</v>
      </c>
      <c r="E4509" t="s">
        <v>2277</v>
      </c>
      <c r="F4509" t="s">
        <v>2278</v>
      </c>
      <c r="G4509" t="s">
        <v>2279</v>
      </c>
      <c r="H4509" t="s">
        <v>2280</v>
      </c>
      <c r="I4509">
        <v>237554166</v>
      </c>
      <c r="J4509" t="s">
        <v>2281</v>
      </c>
      <c r="K4509">
        <v>235</v>
      </c>
      <c r="L4509">
        <f t="shared" si="70"/>
        <v>352.5</v>
      </c>
      <c r="M4509">
        <v>3</v>
      </c>
      <c r="N4509">
        <v>99.24</v>
      </c>
      <c r="O4509">
        <v>32.25</v>
      </c>
      <c r="P4509" t="s">
        <v>62</v>
      </c>
      <c r="Q4509" t="s">
        <v>63</v>
      </c>
      <c r="R4509" t="s">
        <v>40</v>
      </c>
      <c r="S4509" t="s">
        <v>65</v>
      </c>
      <c r="T4509" t="s">
        <v>66</v>
      </c>
      <c r="U4509" t="s">
        <v>67</v>
      </c>
    </row>
    <row r="4510" spans="1:21" x14ac:dyDescent="0.3">
      <c r="A4510">
        <v>4509</v>
      </c>
      <c r="B4510" t="s">
        <v>2282</v>
      </c>
      <c r="C4510" s="1">
        <v>44323</v>
      </c>
      <c r="D4510" s="1">
        <v>44915</v>
      </c>
      <c r="E4510" t="s">
        <v>2283</v>
      </c>
      <c r="F4510" t="s">
        <v>2284</v>
      </c>
      <c r="G4510" t="s">
        <v>2285</v>
      </c>
      <c r="H4510" t="s">
        <v>858</v>
      </c>
      <c r="I4510" t="s">
        <v>5600</v>
      </c>
      <c r="J4510" t="s">
        <v>859</v>
      </c>
      <c r="K4510">
        <v>75</v>
      </c>
      <c r="L4510">
        <f t="shared" si="70"/>
        <v>112.5</v>
      </c>
      <c r="M4510">
        <v>2</v>
      </c>
      <c r="N4510">
        <v>30</v>
      </c>
      <c r="O4510">
        <v>23.13</v>
      </c>
      <c r="P4510" t="s">
        <v>74</v>
      </c>
      <c r="Q4510" t="s">
        <v>27</v>
      </c>
      <c r="R4510" t="s">
        <v>51</v>
      </c>
      <c r="S4510" t="s">
        <v>76</v>
      </c>
      <c r="T4510" t="s">
        <v>77</v>
      </c>
      <c r="U4510" t="s">
        <v>78</v>
      </c>
    </row>
    <row r="4511" spans="1:21" x14ac:dyDescent="0.3">
      <c r="A4511">
        <v>4510</v>
      </c>
      <c r="B4511" t="s">
        <v>2286</v>
      </c>
      <c r="C4511" s="1">
        <v>44894</v>
      </c>
      <c r="D4511" s="1">
        <v>44026</v>
      </c>
      <c r="E4511" t="s">
        <v>2287</v>
      </c>
      <c r="F4511" t="s">
        <v>2288</v>
      </c>
      <c r="G4511" t="s">
        <v>2289</v>
      </c>
      <c r="H4511" t="s">
        <v>1136</v>
      </c>
      <c r="I4511" t="s">
        <v>5601</v>
      </c>
      <c r="J4511" t="s">
        <v>1137</v>
      </c>
      <c r="K4511">
        <v>220</v>
      </c>
      <c r="L4511">
        <f t="shared" si="70"/>
        <v>330</v>
      </c>
      <c r="M4511">
        <v>1</v>
      </c>
      <c r="N4511">
        <v>37.04</v>
      </c>
      <c r="O4511">
        <v>68.47</v>
      </c>
      <c r="P4511" t="s">
        <v>85</v>
      </c>
      <c r="Q4511" t="s">
        <v>39</v>
      </c>
      <c r="R4511" t="s">
        <v>64</v>
      </c>
      <c r="S4511" t="s">
        <v>87</v>
      </c>
      <c r="T4511" t="s">
        <v>88</v>
      </c>
      <c r="U4511" t="s">
        <v>89</v>
      </c>
    </row>
    <row r="4512" spans="1:21" x14ac:dyDescent="0.3">
      <c r="A4512">
        <v>4511</v>
      </c>
      <c r="B4512" t="s">
        <v>2290</v>
      </c>
      <c r="C4512" s="1">
        <v>43816</v>
      </c>
      <c r="D4512" s="1">
        <v>44372</v>
      </c>
      <c r="E4512" t="s">
        <v>2291</v>
      </c>
      <c r="F4512" t="s">
        <v>2292</v>
      </c>
      <c r="G4512" t="s">
        <v>2293</v>
      </c>
      <c r="H4512" t="s">
        <v>539</v>
      </c>
      <c r="I4512">
        <v>290197445</v>
      </c>
      <c r="J4512" t="s">
        <v>540</v>
      </c>
      <c r="K4512">
        <v>320</v>
      </c>
      <c r="L4512">
        <f t="shared" si="70"/>
        <v>480</v>
      </c>
      <c r="M4512">
        <v>2</v>
      </c>
      <c r="N4512">
        <v>24</v>
      </c>
      <c r="O4512">
        <v>40.450000000000003</v>
      </c>
      <c r="P4512" t="s">
        <v>26</v>
      </c>
      <c r="Q4512" t="s">
        <v>39</v>
      </c>
      <c r="R4512" t="s">
        <v>75</v>
      </c>
      <c r="S4512" t="s">
        <v>29</v>
      </c>
      <c r="T4512" t="s">
        <v>30</v>
      </c>
      <c r="U4512" t="s">
        <v>31</v>
      </c>
    </row>
    <row r="4513" spans="1:21" x14ac:dyDescent="0.3">
      <c r="A4513">
        <v>4512</v>
      </c>
      <c r="B4513" t="s">
        <v>2294</v>
      </c>
      <c r="C4513" s="1">
        <v>43649</v>
      </c>
      <c r="D4513" s="1">
        <v>44420</v>
      </c>
      <c r="E4513" t="s">
        <v>2295</v>
      </c>
      <c r="F4513" t="s">
        <v>2296</v>
      </c>
      <c r="G4513" t="s">
        <v>2297</v>
      </c>
      <c r="H4513" t="s">
        <v>417</v>
      </c>
      <c r="I4513">
        <v>290744810</v>
      </c>
      <c r="J4513" t="s">
        <v>418</v>
      </c>
      <c r="K4513">
        <v>210</v>
      </c>
      <c r="L4513">
        <f t="shared" si="70"/>
        <v>315</v>
      </c>
      <c r="M4513">
        <v>3</v>
      </c>
      <c r="N4513">
        <v>10</v>
      </c>
      <c r="O4513">
        <v>22.47</v>
      </c>
      <c r="P4513" t="s">
        <v>38</v>
      </c>
      <c r="Q4513" t="s">
        <v>63</v>
      </c>
      <c r="R4513" t="s">
        <v>86</v>
      </c>
      <c r="S4513" t="s">
        <v>41</v>
      </c>
      <c r="T4513" t="s">
        <v>42</v>
      </c>
      <c r="U4513" t="s">
        <v>43</v>
      </c>
    </row>
    <row r="4514" spans="1:21" x14ac:dyDescent="0.3">
      <c r="A4514">
        <v>4513</v>
      </c>
      <c r="B4514" t="s">
        <v>2298</v>
      </c>
      <c r="C4514" s="1">
        <v>43834</v>
      </c>
      <c r="D4514" s="1">
        <v>43972</v>
      </c>
      <c r="E4514" t="s">
        <v>2299</v>
      </c>
      <c r="F4514" t="s">
        <v>2300</v>
      </c>
      <c r="G4514" t="s">
        <v>2301</v>
      </c>
      <c r="H4514" t="s">
        <v>156</v>
      </c>
      <c r="I4514" t="s">
        <v>5602</v>
      </c>
      <c r="J4514" t="s">
        <v>157</v>
      </c>
      <c r="K4514">
        <v>310</v>
      </c>
      <c r="L4514">
        <f t="shared" si="70"/>
        <v>465</v>
      </c>
      <c r="M4514">
        <v>2</v>
      </c>
      <c r="N4514">
        <v>53.53</v>
      </c>
      <c r="O4514">
        <v>47.57</v>
      </c>
      <c r="P4514" t="s">
        <v>50</v>
      </c>
      <c r="Q4514" t="s">
        <v>27</v>
      </c>
      <c r="R4514" t="s">
        <v>28</v>
      </c>
      <c r="S4514" t="s">
        <v>52</v>
      </c>
      <c r="T4514" t="s">
        <v>53</v>
      </c>
      <c r="U4514" t="s">
        <v>54</v>
      </c>
    </row>
    <row r="4515" spans="1:21" x14ac:dyDescent="0.3">
      <c r="A4515">
        <v>4514</v>
      </c>
      <c r="B4515" t="s">
        <v>2302</v>
      </c>
      <c r="C4515" s="1">
        <v>44322</v>
      </c>
      <c r="D4515" s="1">
        <v>44340</v>
      </c>
      <c r="E4515" t="s">
        <v>2303</v>
      </c>
      <c r="F4515" t="s">
        <v>2304</v>
      </c>
      <c r="G4515" t="s">
        <v>2305</v>
      </c>
      <c r="H4515" t="s">
        <v>24</v>
      </c>
      <c r="I4515">
        <v>693034</v>
      </c>
      <c r="J4515" t="s">
        <v>25</v>
      </c>
      <c r="K4515">
        <v>225</v>
      </c>
      <c r="L4515">
        <f t="shared" si="70"/>
        <v>337.5</v>
      </c>
      <c r="M4515">
        <v>1</v>
      </c>
      <c r="N4515">
        <v>23</v>
      </c>
      <c r="O4515">
        <v>1.3</v>
      </c>
      <c r="P4515" t="s">
        <v>62</v>
      </c>
      <c r="Q4515" t="s">
        <v>39</v>
      </c>
      <c r="R4515" t="s">
        <v>28</v>
      </c>
      <c r="S4515" t="s">
        <v>65</v>
      </c>
      <c r="T4515" t="s">
        <v>66</v>
      </c>
      <c r="U4515" t="s">
        <v>67</v>
      </c>
    </row>
    <row r="4516" spans="1:21" x14ac:dyDescent="0.3">
      <c r="A4516">
        <v>4515</v>
      </c>
      <c r="B4516" t="s">
        <v>2306</v>
      </c>
      <c r="C4516" s="1">
        <v>44200</v>
      </c>
      <c r="D4516" s="1">
        <v>44665</v>
      </c>
      <c r="E4516" t="s">
        <v>2307</v>
      </c>
      <c r="F4516" t="s">
        <v>2308</v>
      </c>
      <c r="G4516" t="s">
        <v>2309</v>
      </c>
      <c r="H4516" t="s">
        <v>233</v>
      </c>
      <c r="I4516" t="s">
        <v>5603</v>
      </c>
      <c r="J4516" t="s">
        <v>234</v>
      </c>
      <c r="K4516">
        <v>190</v>
      </c>
      <c r="L4516">
        <f t="shared" si="70"/>
        <v>285</v>
      </c>
      <c r="M4516">
        <v>3</v>
      </c>
      <c r="N4516">
        <v>73.09</v>
      </c>
      <c r="O4516">
        <v>20.84</v>
      </c>
      <c r="P4516" t="s">
        <v>74</v>
      </c>
      <c r="Q4516" t="s">
        <v>39</v>
      </c>
      <c r="R4516" t="s">
        <v>40</v>
      </c>
      <c r="S4516" t="s">
        <v>76</v>
      </c>
      <c r="T4516" t="s">
        <v>77</v>
      </c>
      <c r="U4516" t="s">
        <v>78</v>
      </c>
    </row>
    <row r="4517" spans="1:21" x14ac:dyDescent="0.3">
      <c r="A4517">
        <v>4516</v>
      </c>
      <c r="B4517" t="s">
        <v>2310</v>
      </c>
      <c r="C4517" s="1">
        <v>44660</v>
      </c>
      <c r="D4517" s="1">
        <v>43821</v>
      </c>
      <c r="E4517" t="s">
        <v>2311</v>
      </c>
      <c r="F4517" t="s">
        <v>2312</v>
      </c>
      <c r="G4517" t="s">
        <v>2313</v>
      </c>
      <c r="H4517" t="s">
        <v>619</v>
      </c>
      <c r="I4517">
        <v>33884</v>
      </c>
      <c r="J4517" t="s">
        <v>620</v>
      </c>
      <c r="K4517">
        <v>98</v>
      </c>
      <c r="L4517">
        <f t="shared" si="70"/>
        <v>147</v>
      </c>
      <c r="M4517">
        <v>3</v>
      </c>
      <c r="N4517">
        <v>20.329999999999998</v>
      </c>
      <c r="O4517">
        <v>48.29</v>
      </c>
      <c r="P4517" t="s">
        <v>85</v>
      </c>
      <c r="Q4517" t="s">
        <v>63</v>
      </c>
      <c r="R4517" t="s">
        <v>51</v>
      </c>
      <c r="S4517" t="s">
        <v>87</v>
      </c>
      <c r="T4517" t="s">
        <v>88</v>
      </c>
      <c r="U4517" t="s">
        <v>89</v>
      </c>
    </row>
    <row r="4518" spans="1:21" x14ac:dyDescent="0.3">
      <c r="A4518">
        <v>4517</v>
      </c>
      <c r="B4518" t="s">
        <v>2314</v>
      </c>
      <c r="C4518" s="1">
        <v>44120</v>
      </c>
      <c r="D4518" s="1">
        <v>44475</v>
      </c>
      <c r="E4518" t="s">
        <v>2315</v>
      </c>
      <c r="F4518" t="s">
        <v>2316</v>
      </c>
      <c r="G4518" t="s">
        <v>2317</v>
      </c>
      <c r="H4518" t="s">
        <v>24</v>
      </c>
      <c r="I4518" t="s">
        <v>5603</v>
      </c>
      <c r="J4518" t="s">
        <v>25</v>
      </c>
      <c r="K4518">
        <v>168.27</v>
      </c>
      <c r="L4518">
        <f t="shared" si="70"/>
        <v>252.40500000000003</v>
      </c>
      <c r="M4518">
        <v>2</v>
      </c>
      <c r="N4518">
        <v>9.1199999999999992</v>
      </c>
      <c r="O4518">
        <v>22.16</v>
      </c>
      <c r="P4518" t="s">
        <v>26</v>
      </c>
      <c r="Q4518" t="s">
        <v>27</v>
      </c>
      <c r="R4518" t="s">
        <v>64</v>
      </c>
      <c r="S4518" t="s">
        <v>29</v>
      </c>
      <c r="T4518" t="s">
        <v>30</v>
      </c>
      <c r="U4518" t="s">
        <v>31</v>
      </c>
    </row>
    <row r="4519" spans="1:21" x14ac:dyDescent="0.3">
      <c r="A4519">
        <v>4518</v>
      </c>
      <c r="B4519" t="s">
        <v>2318</v>
      </c>
      <c r="C4519" s="1">
        <v>44078</v>
      </c>
      <c r="D4519" s="1">
        <v>43756</v>
      </c>
      <c r="E4519" t="s">
        <v>2319</v>
      </c>
      <c r="F4519" t="s">
        <v>2320</v>
      </c>
      <c r="G4519" t="s">
        <v>2321</v>
      </c>
      <c r="H4519" t="s">
        <v>94</v>
      </c>
      <c r="I4519">
        <v>353980</v>
      </c>
      <c r="J4519" t="s">
        <v>95</v>
      </c>
      <c r="K4519">
        <v>124.62</v>
      </c>
      <c r="L4519">
        <f t="shared" si="70"/>
        <v>186.93</v>
      </c>
      <c r="M4519">
        <v>1</v>
      </c>
      <c r="N4519">
        <v>67.77</v>
      </c>
      <c r="O4519">
        <v>98.88</v>
      </c>
      <c r="P4519" t="s">
        <v>38</v>
      </c>
      <c r="Q4519" t="s">
        <v>39</v>
      </c>
      <c r="R4519" t="s">
        <v>75</v>
      </c>
      <c r="S4519" t="s">
        <v>41</v>
      </c>
      <c r="T4519" t="s">
        <v>42</v>
      </c>
      <c r="U4519" t="s">
        <v>43</v>
      </c>
    </row>
    <row r="4520" spans="1:21" x14ac:dyDescent="0.3">
      <c r="A4520">
        <v>4519</v>
      </c>
      <c r="B4520" t="s">
        <v>2322</v>
      </c>
      <c r="C4520" s="1">
        <v>44587</v>
      </c>
      <c r="D4520" s="1">
        <v>44202</v>
      </c>
      <c r="E4520" t="s">
        <v>2323</v>
      </c>
      <c r="F4520" t="s">
        <v>2324</v>
      </c>
      <c r="G4520" t="s">
        <v>2325</v>
      </c>
      <c r="H4520" t="s">
        <v>24</v>
      </c>
      <c r="I4520" t="s">
        <v>5601</v>
      </c>
      <c r="J4520" t="s">
        <v>25</v>
      </c>
      <c r="K4520">
        <v>144.09</v>
      </c>
      <c r="L4520">
        <f t="shared" si="70"/>
        <v>216.13499999999999</v>
      </c>
      <c r="M4520">
        <v>2</v>
      </c>
      <c r="N4520">
        <v>35.44</v>
      </c>
      <c r="O4520">
        <v>73.62</v>
      </c>
      <c r="P4520" t="s">
        <v>50</v>
      </c>
      <c r="Q4520" t="s">
        <v>39</v>
      </c>
      <c r="R4520" t="s">
        <v>86</v>
      </c>
      <c r="S4520" t="s">
        <v>52</v>
      </c>
      <c r="T4520" t="s">
        <v>53</v>
      </c>
      <c r="U4520" t="s">
        <v>54</v>
      </c>
    </row>
    <row r="4521" spans="1:21" x14ac:dyDescent="0.3">
      <c r="A4521">
        <v>4520</v>
      </c>
      <c r="B4521" t="s">
        <v>2326</v>
      </c>
      <c r="C4521" s="1">
        <v>44434</v>
      </c>
      <c r="D4521" s="1">
        <v>44707</v>
      </c>
      <c r="E4521" t="s">
        <v>2327</v>
      </c>
      <c r="F4521" t="s">
        <v>2328</v>
      </c>
      <c r="G4521" t="s">
        <v>2329</v>
      </c>
      <c r="H4521" t="s">
        <v>24</v>
      </c>
      <c r="I4521">
        <v>-126645664.666667</v>
      </c>
      <c r="J4521" t="s">
        <v>25</v>
      </c>
      <c r="K4521">
        <v>101.6</v>
      </c>
      <c r="L4521">
        <f t="shared" si="70"/>
        <v>152.39999999999998</v>
      </c>
      <c r="M4521">
        <v>3</v>
      </c>
      <c r="N4521">
        <v>31.2</v>
      </c>
      <c r="O4521">
        <v>15.75</v>
      </c>
      <c r="P4521" t="s">
        <v>62</v>
      </c>
      <c r="Q4521" t="s">
        <v>63</v>
      </c>
      <c r="R4521" t="s">
        <v>28</v>
      </c>
      <c r="S4521" t="s">
        <v>65</v>
      </c>
      <c r="T4521" t="s">
        <v>66</v>
      </c>
      <c r="U4521" t="s">
        <v>67</v>
      </c>
    </row>
    <row r="4522" spans="1:21" x14ac:dyDescent="0.3">
      <c r="A4522">
        <v>4521</v>
      </c>
      <c r="B4522" t="s">
        <v>2330</v>
      </c>
      <c r="C4522" s="1">
        <v>44312</v>
      </c>
      <c r="D4522" s="1">
        <v>44256</v>
      </c>
      <c r="E4522" t="s">
        <v>2331</v>
      </c>
      <c r="F4522" t="s">
        <v>2332</v>
      </c>
      <c r="G4522" t="s">
        <v>2333</v>
      </c>
      <c r="H4522" t="s">
        <v>698</v>
      </c>
      <c r="I4522">
        <v>-126805712.666667</v>
      </c>
      <c r="J4522" t="s">
        <v>699</v>
      </c>
      <c r="K4522">
        <v>93.13</v>
      </c>
      <c r="L4522">
        <f t="shared" si="70"/>
        <v>139.69499999999999</v>
      </c>
      <c r="M4522">
        <v>2</v>
      </c>
      <c r="N4522">
        <v>61.49</v>
      </c>
      <c r="O4522">
        <v>38.29</v>
      </c>
      <c r="P4522" t="s">
        <v>74</v>
      </c>
      <c r="Q4522" t="s">
        <v>27</v>
      </c>
      <c r="R4522" t="s">
        <v>40</v>
      </c>
      <c r="S4522" t="s">
        <v>76</v>
      </c>
      <c r="T4522" t="s">
        <v>77</v>
      </c>
      <c r="U4522" t="s">
        <v>78</v>
      </c>
    </row>
    <row r="4523" spans="1:21" x14ac:dyDescent="0.3">
      <c r="A4523">
        <v>4522</v>
      </c>
      <c r="B4523" t="s">
        <v>2334</v>
      </c>
      <c r="C4523" s="1">
        <v>44532</v>
      </c>
      <c r="D4523" s="1">
        <v>44239</v>
      </c>
      <c r="E4523" t="s">
        <v>2335</v>
      </c>
      <c r="F4523" t="s">
        <v>2336</v>
      </c>
      <c r="G4523" t="s">
        <v>2337</v>
      </c>
      <c r="H4523" t="s">
        <v>233</v>
      </c>
      <c r="I4523">
        <v>-126965760.666667</v>
      </c>
      <c r="J4523" t="s">
        <v>234</v>
      </c>
      <c r="K4523">
        <v>44.57</v>
      </c>
      <c r="L4523">
        <f t="shared" si="70"/>
        <v>66.855000000000004</v>
      </c>
      <c r="M4523">
        <v>1</v>
      </c>
      <c r="N4523">
        <v>91.14</v>
      </c>
      <c r="O4523">
        <v>46.97</v>
      </c>
      <c r="P4523" t="s">
        <v>85</v>
      </c>
      <c r="Q4523" t="s">
        <v>39</v>
      </c>
      <c r="R4523" t="s">
        <v>51</v>
      </c>
      <c r="S4523" t="s">
        <v>87</v>
      </c>
      <c r="T4523" t="s">
        <v>88</v>
      </c>
      <c r="U4523" t="s">
        <v>89</v>
      </c>
    </row>
    <row r="4524" spans="1:21" x14ac:dyDescent="0.3">
      <c r="A4524">
        <v>4523</v>
      </c>
      <c r="B4524" t="s">
        <v>2338</v>
      </c>
      <c r="C4524" s="1">
        <v>44715</v>
      </c>
      <c r="D4524" s="1">
        <v>44158</v>
      </c>
      <c r="E4524" t="s">
        <v>2339</v>
      </c>
      <c r="F4524" t="s">
        <v>2340</v>
      </c>
      <c r="G4524" t="s">
        <v>2341</v>
      </c>
      <c r="H4524" t="s">
        <v>2342</v>
      </c>
      <c r="I4524" t="s">
        <v>5604</v>
      </c>
      <c r="J4524" t="s">
        <v>2343</v>
      </c>
      <c r="K4524">
        <v>91.84</v>
      </c>
      <c r="L4524">
        <f t="shared" si="70"/>
        <v>137.76</v>
      </c>
      <c r="M4524">
        <v>3</v>
      </c>
      <c r="N4524">
        <v>97.48</v>
      </c>
      <c r="O4524">
        <v>82.01</v>
      </c>
      <c r="P4524" t="s">
        <v>26</v>
      </c>
      <c r="Q4524" t="s">
        <v>39</v>
      </c>
      <c r="R4524" t="s">
        <v>64</v>
      </c>
      <c r="S4524" t="s">
        <v>29</v>
      </c>
      <c r="T4524" t="s">
        <v>30</v>
      </c>
      <c r="U4524" t="s">
        <v>31</v>
      </c>
    </row>
    <row r="4525" spans="1:21" x14ac:dyDescent="0.3">
      <c r="A4525">
        <v>4524</v>
      </c>
      <c r="B4525" t="s">
        <v>2344</v>
      </c>
      <c r="C4525" s="1">
        <v>44132</v>
      </c>
      <c r="D4525" s="1">
        <v>44921</v>
      </c>
      <c r="E4525" t="s">
        <v>2345</v>
      </c>
      <c r="F4525" t="s">
        <v>2346</v>
      </c>
      <c r="G4525" t="s">
        <v>2347</v>
      </c>
      <c r="H4525" t="s">
        <v>571</v>
      </c>
      <c r="I4525">
        <v>238001130</v>
      </c>
      <c r="J4525" t="s">
        <v>572</v>
      </c>
      <c r="K4525">
        <v>133.16999999999999</v>
      </c>
      <c r="L4525">
        <f t="shared" si="70"/>
        <v>199.755</v>
      </c>
      <c r="M4525">
        <v>3</v>
      </c>
      <c r="N4525">
        <v>68.89</v>
      </c>
      <c r="O4525">
        <v>38.39</v>
      </c>
      <c r="P4525" t="s">
        <v>38</v>
      </c>
      <c r="Q4525" t="s">
        <v>63</v>
      </c>
      <c r="R4525" t="s">
        <v>75</v>
      </c>
      <c r="S4525" t="s">
        <v>41</v>
      </c>
      <c r="T4525" t="s">
        <v>42</v>
      </c>
      <c r="U4525" t="s">
        <v>43</v>
      </c>
    </row>
    <row r="4526" spans="1:21" x14ac:dyDescent="0.3">
      <c r="A4526">
        <v>4525</v>
      </c>
      <c r="B4526" t="s">
        <v>2348</v>
      </c>
      <c r="C4526" s="1">
        <v>44831</v>
      </c>
      <c r="D4526" s="1">
        <v>44172</v>
      </c>
      <c r="E4526" t="s">
        <v>2349</v>
      </c>
      <c r="F4526" t="s">
        <v>2350</v>
      </c>
      <c r="G4526" t="s">
        <v>2351</v>
      </c>
      <c r="H4526" t="s">
        <v>94</v>
      </c>
      <c r="I4526">
        <v>238448094</v>
      </c>
      <c r="J4526" t="s">
        <v>95</v>
      </c>
      <c r="K4526">
        <v>52.08</v>
      </c>
      <c r="L4526">
        <f t="shared" si="70"/>
        <v>78.12</v>
      </c>
      <c r="M4526">
        <v>2</v>
      </c>
      <c r="N4526">
        <v>47.84</v>
      </c>
      <c r="O4526">
        <v>79.150000000000006</v>
      </c>
      <c r="P4526" t="s">
        <v>50</v>
      </c>
      <c r="Q4526" t="s">
        <v>27</v>
      </c>
      <c r="R4526" t="s">
        <v>86</v>
      </c>
      <c r="S4526" t="s">
        <v>52</v>
      </c>
      <c r="T4526" t="s">
        <v>53</v>
      </c>
      <c r="U4526" t="s">
        <v>54</v>
      </c>
    </row>
    <row r="4527" spans="1:21" x14ac:dyDescent="0.3">
      <c r="A4527">
        <v>4526</v>
      </c>
      <c r="B4527" t="s">
        <v>2352</v>
      </c>
      <c r="C4527" s="1">
        <v>43675</v>
      </c>
      <c r="D4527" s="1">
        <v>44634</v>
      </c>
      <c r="E4527" t="s">
        <v>2353</v>
      </c>
      <c r="F4527" t="s">
        <v>2354</v>
      </c>
      <c r="G4527" t="s">
        <v>2355</v>
      </c>
      <c r="H4527" t="s">
        <v>140</v>
      </c>
      <c r="I4527" t="s">
        <v>5605</v>
      </c>
      <c r="J4527" t="s">
        <v>141</v>
      </c>
      <c r="K4527">
        <v>83.99</v>
      </c>
      <c r="L4527">
        <f t="shared" si="70"/>
        <v>125.98499999999999</v>
      </c>
      <c r="M4527">
        <v>1</v>
      </c>
      <c r="N4527">
        <v>94.76</v>
      </c>
      <c r="O4527">
        <v>53.86</v>
      </c>
      <c r="P4527" t="s">
        <v>62</v>
      </c>
      <c r="Q4527" t="s">
        <v>39</v>
      </c>
      <c r="R4527" t="s">
        <v>28</v>
      </c>
      <c r="S4527" t="s">
        <v>65</v>
      </c>
      <c r="T4527" t="s">
        <v>66</v>
      </c>
      <c r="U4527" t="s">
        <v>67</v>
      </c>
    </row>
    <row r="4528" spans="1:21" x14ac:dyDescent="0.3">
      <c r="A4528">
        <v>4527</v>
      </c>
      <c r="B4528" t="s">
        <v>2356</v>
      </c>
      <c r="C4528" s="1">
        <v>44725</v>
      </c>
      <c r="D4528" s="1">
        <v>44660</v>
      </c>
      <c r="E4528" t="s">
        <v>2357</v>
      </c>
      <c r="F4528" t="s">
        <v>2358</v>
      </c>
      <c r="G4528" t="s">
        <v>2359</v>
      </c>
      <c r="H4528" t="s">
        <v>353</v>
      </c>
      <c r="I4528" t="s">
        <v>5606</v>
      </c>
      <c r="J4528" t="s">
        <v>354</v>
      </c>
      <c r="K4528">
        <v>69.38</v>
      </c>
      <c r="L4528">
        <f t="shared" si="70"/>
        <v>104.07</v>
      </c>
      <c r="M4528">
        <v>2</v>
      </c>
      <c r="N4528">
        <v>20</v>
      </c>
      <c r="O4528">
        <v>6.12</v>
      </c>
      <c r="P4528" t="s">
        <v>74</v>
      </c>
      <c r="Q4528" t="s">
        <v>39</v>
      </c>
      <c r="R4528" t="s">
        <v>40</v>
      </c>
      <c r="S4528" t="s">
        <v>76</v>
      </c>
      <c r="T4528" t="s">
        <v>77</v>
      </c>
      <c r="U4528" t="s">
        <v>78</v>
      </c>
    </row>
    <row r="4529" spans="1:21" x14ac:dyDescent="0.3">
      <c r="A4529">
        <v>4528</v>
      </c>
      <c r="B4529" t="s">
        <v>2360</v>
      </c>
      <c r="C4529" s="1">
        <v>43768</v>
      </c>
      <c r="D4529" s="1">
        <v>44182</v>
      </c>
      <c r="E4529" t="s">
        <v>2361</v>
      </c>
      <c r="F4529" t="s">
        <v>2362</v>
      </c>
      <c r="G4529" t="s">
        <v>2363</v>
      </c>
      <c r="H4529" t="s">
        <v>1366</v>
      </c>
      <c r="I4529">
        <v>291292175</v>
      </c>
      <c r="J4529" t="s">
        <v>1367</v>
      </c>
      <c r="K4529">
        <v>119.8</v>
      </c>
      <c r="L4529">
        <f t="shared" si="70"/>
        <v>179.7</v>
      </c>
      <c r="M4529">
        <v>3</v>
      </c>
      <c r="N4529">
        <v>15</v>
      </c>
      <c r="O4529">
        <v>65.84</v>
      </c>
      <c r="P4529" t="s">
        <v>85</v>
      </c>
      <c r="Q4529" t="s">
        <v>63</v>
      </c>
      <c r="R4529" t="s">
        <v>51</v>
      </c>
      <c r="S4529" t="s">
        <v>87</v>
      </c>
      <c r="T4529" t="s">
        <v>88</v>
      </c>
      <c r="U4529" t="s">
        <v>89</v>
      </c>
    </row>
    <row r="4530" spans="1:21" x14ac:dyDescent="0.3">
      <c r="A4530">
        <v>4529</v>
      </c>
      <c r="B4530" t="s">
        <v>2364</v>
      </c>
      <c r="C4530" s="1">
        <v>43660</v>
      </c>
      <c r="D4530" s="1">
        <v>44553</v>
      </c>
      <c r="E4530" t="s">
        <v>2365</v>
      </c>
      <c r="F4530" t="s">
        <v>2366</v>
      </c>
      <c r="G4530" t="s">
        <v>2367</v>
      </c>
      <c r="H4530" t="s">
        <v>233</v>
      </c>
      <c r="I4530">
        <v>291839540</v>
      </c>
      <c r="J4530" t="s">
        <v>234</v>
      </c>
      <c r="K4530">
        <v>125</v>
      </c>
      <c r="L4530">
        <f t="shared" si="70"/>
        <v>187.5</v>
      </c>
      <c r="M4530">
        <v>2</v>
      </c>
      <c r="N4530">
        <v>10.52</v>
      </c>
      <c r="O4530">
        <v>32.08</v>
      </c>
      <c r="P4530" t="s">
        <v>26</v>
      </c>
      <c r="Q4530" t="s">
        <v>27</v>
      </c>
      <c r="R4530" t="s">
        <v>64</v>
      </c>
      <c r="S4530" t="s">
        <v>29</v>
      </c>
      <c r="T4530" t="s">
        <v>30</v>
      </c>
      <c r="U4530" t="s">
        <v>31</v>
      </c>
    </row>
    <row r="4531" spans="1:21" x14ac:dyDescent="0.3">
      <c r="A4531">
        <v>4530</v>
      </c>
      <c r="B4531" t="s">
        <v>2368</v>
      </c>
      <c r="C4531" s="1">
        <v>44692</v>
      </c>
      <c r="D4531" s="1">
        <v>44382</v>
      </c>
      <c r="E4531" t="s">
        <v>2369</v>
      </c>
      <c r="F4531" t="s">
        <v>2370</v>
      </c>
      <c r="G4531" t="s">
        <v>2371</v>
      </c>
      <c r="H4531" t="s">
        <v>2372</v>
      </c>
      <c r="I4531" t="s">
        <v>5607</v>
      </c>
      <c r="J4531" t="s">
        <v>2373</v>
      </c>
      <c r="K4531">
        <v>235</v>
      </c>
      <c r="L4531">
        <f t="shared" si="70"/>
        <v>352.5</v>
      </c>
      <c r="M4531">
        <v>1</v>
      </c>
      <c r="N4531">
        <v>11.23</v>
      </c>
      <c r="O4531">
        <v>65.680000000000007</v>
      </c>
      <c r="P4531" t="s">
        <v>38</v>
      </c>
      <c r="Q4531" t="s">
        <v>39</v>
      </c>
      <c r="R4531" t="s">
        <v>75</v>
      </c>
      <c r="S4531" t="s">
        <v>41</v>
      </c>
      <c r="T4531" t="s">
        <v>42</v>
      </c>
      <c r="U4531" t="s">
        <v>43</v>
      </c>
    </row>
    <row r="4532" spans="1:21" x14ac:dyDescent="0.3">
      <c r="A4532">
        <v>4531</v>
      </c>
      <c r="B4532" t="s">
        <v>2374</v>
      </c>
      <c r="C4532" s="1">
        <v>43893</v>
      </c>
      <c r="D4532" s="1">
        <v>43855</v>
      </c>
      <c r="E4532" t="s">
        <v>2375</v>
      </c>
      <c r="F4532" t="s">
        <v>2376</v>
      </c>
      <c r="G4532" t="s">
        <v>2377</v>
      </c>
      <c r="H4532" t="s">
        <v>156</v>
      </c>
      <c r="I4532">
        <v>693035</v>
      </c>
      <c r="J4532" t="s">
        <v>157</v>
      </c>
      <c r="K4532">
        <v>75</v>
      </c>
      <c r="L4532">
        <f t="shared" si="70"/>
        <v>112.5</v>
      </c>
      <c r="M4532">
        <v>3</v>
      </c>
      <c r="N4532">
        <v>51.05</v>
      </c>
      <c r="O4532">
        <v>8.48</v>
      </c>
      <c r="P4532" t="s">
        <v>50</v>
      </c>
      <c r="Q4532" t="s">
        <v>39</v>
      </c>
      <c r="R4532" t="s">
        <v>86</v>
      </c>
      <c r="S4532" t="s">
        <v>52</v>
      </c>
      <c r="T4532" t="s">
        <v>53</v>
      </c>
      <c r="U4532" t="s">
        <v>54</v>
      </c>
    </row>
    <row r="4533" spans="1:21" x14ac:dyDescent="0.3">
      <c r="A4533">
        <v>4532</v>
      </c>
      <c r="B4533" t="s">
        <v>2378</v>
      </c>
      <c r="C4533" s="1">
        <v>43643</v>
      </c>
      <c r="D4533" s="1">
        <v>44827</v>
      </c>
      <c r="E4533" t="s">
        <v>2379</v>
      </c>
      <c r="F4533" t="s">
        <v>2380</v>
      </c>
      <c r="G4533" t="s">
        <v>2381</v>
      </c>
      <c r="H4533" t="s">
        <v>48</v>
      </c>
      <c r="I4533" t="s">
        <v>5608</v>
      </c>
      <c r="J4533" t="s">
        <v>49</v>
      </c>
      <c r="K4533">
        <v>220</v>
      </c>
      <c r="L4533">
        <f t="shared" si="70"/>
        <v>330</v>
      </c>
      <c r="M4533">
        <v>3</v>
      </c>
      <c r="N4533">
        <v>89.84</v>
      </c>
      <c r="O4533">
        <v>47.03</v>
      </c>
      <c r="P4533" t="s">
        <v>62</v>
      </c>
      <c r="Q4533" t="s">
        <v>63</v>
      </c>
      <c r="R4533" t="s">
        <v>28</v>
      </c>
      <c r="S4533" t="s">
        <v>65</v>
      </c>
      <c r="T4533" t="s">
        <v>66</v>
      </c>
      <c r="U4533" t="s">
        <v>67</v>
      </c>
    </row>
    <row r="4534" spans="1:21" x14ac:dyDescent="0.3">
      <c r="A4534">
        <v>4533</v>
      </c>
      <c r="B4534" t="s">
        <v>2382</v>
      </c>
      <c r="C4534" s="1">
        <v>44197</v>
      </c>
      <c r="D4534" s="1">
        <v>44784</v>
      </c>
      <c r="E4534" t="s">
        <v>2383</v>
      </c>
      <c r="F4534" t="s">
        <v>2384</v>
      </c>
      <c r="G4534" t="s">
        <v>2385</v>
      </c>
      <c r="H4534" t="s">
        <v>417</v>
      </c>
      <c r="I4534">
        <v>33885</v>
      </c>
      <c r="J4534" t="s">
        <v>418</v>
      </c>
      <c r="K4534">
        <v>320</v>
      </c>
      <c r="L4534">
        <f t="shared" si="70"/>
        <v>480</v>
      </c>
      <c r="M4534">
        <v>2</v>
      </c>
      <c r="N4534">
        <v>17.399999999999999</v>
      </c>
      <c r="O4534">
        <v>62.5</v>
      </c>
      <c r="P4534" t="s">
        <v>74</v>
      </c>
      <c r="Q4534" t="s">
        <v>27</v>
      </c>
      <c r="R4534" t="s">
        <v>28</v>
      </c>
      <c r="S4534" t="s">
        <v>76</v>
      </c>
      <c r="T4534" t="s">
        <v>77</v>
      </c>
      <c r="U4534" t="s">
        <v>78</v>
      </c>
    </row>
    <row r="4535" spans="1:21" x14ac:dyDescent="0.3">
      <c r="A4535">
        <v>4534</v>
      </c>
      <c r="B4535" t="s">
        <v>2386</v>
      </c>
      <c r="C4535" s="1">
        <v>43688</v>
      </c>
      <c r="D4535" s="1">
        <v>44394</v>
      </c>
      <c r="E4535" t="s">
        <v>2387</v>
      </c>
      <c r="F4535" t="s">
        <v>2388</v>
      </c>
      <c r="G4535" t="s">
        <v>2389</v>
      </c>
      <c r="H4535" t="s">
        <v>353</v>
      </c>
      <c r="I4535" t="s">
        <v>5608</v>
      </c>
      <c r="J4535" t="s">
        <v>354</v>
      </c>
      <c r="K4535">
        <v>210</v>
      </c>
      <c r="L4535">
        <f t="shared" si="70"/>
        <v>315</v>
      </c>
      <c r="M4535">
        <v>1</v>
      </c>
      <c r="N4535">
        <v>91.41</v>
      </c>
      <c r="O4535">
        <v>67.22</v>
      </c>
      <c r="P4535" t="s">
        <v>85</v>
      </c>
      <c r="Q4535" t="s">
        <v>39</v>
      </c>
      <c r="R4535" t="s">
        <v>40</v>
      </c>
      <c r="S4535" t="s">
        <v>87</v>
      </c>
      <c r="T4535" t="s">
        <v>88</v>
      </c>
      <c r="U4535" t="s">
        <v>89</v>
      </c>
    </row>
    <row r="4536" spans="1:21" x14ac:dyDescent="0.3">
      <c r="A4536">
        <v>4535</v>
      </c>
      <c r="B4536" t="s">
        <v>2390</v>
      </c>
      <c r="C4536" s="1">
        <v>44200</v>
      </c>
      <c r="D4536" s="1">
        <v>44138</v>
      </c>
      <c r="E4536" t="s">
        <v>2391</v>
      </c>
      <c r="F4536" t="s">
        <v>2392</v>
      </c>
      <c r="G4536" t="s">
        <v>2393</v>
      </c>
      <c r="H4536" t="s">
        <v>281</v>
      </c>
      <c r="I4536">
        <v>353981</v>
      </c>
      <c r="J4536" t="s">
        <v>282</v>
      </c>
      <c r="K4536">
        <v>310</v>
      </c>
      <c r="L4536">
        <f t="shared" si="70"/>
        <v>465</v>
      </c>
      <c r="M4536">
        <v>2</v>
      </c>
      <c r="N4536">
        <v>9.7100000000000009</v>
      </c>
      <c r="O4536">
        <v>9.08</v>
      </c>
      <c r="P4536" t="s">
        <v>26</v>
      </c>
      <c r="Q4536" t="s">
        <v>39</v>
      </c>
      <c r="R4536" t="s">
        <v>51</v>
      </c>
      <c r="S4536" t="s">
        <v>29</v>
      </c>
      <c r="T4536" t="s">
        <v>30</v>
      </c>
      <c r="U4536" t="s">
        <v>31</v>
      </c>
    </row>
    <row r="4537" spans="1:21" x14ac:dyDescent="0.3">
      <c r="A4537">
        <v>4536</v>
      </c>
      <c r="B4537" t="s">
        <v>2394</v>
      </c>
      <c r="C4537" s="1">
        <v>43810</v>
      </c>
      <c r="D4537" s="1">
        <v>43800</v>
      </c>
      <c r="E4537" t="s">
        <v>2395</v>
      </c>
      <c r="F4537" t="s">
        <v>2396</v>
      </c>
      <c r="G4537" t="s">
        <v>2397</v>
      </c>
      <c r="H4537" t="s">
        <v>2398</v>
      </c>
      <c r="I4537" t="s">
        <v>5606</v>
      </c>
      <c r="J4537" t="s">
        <v>2399</v>
      </c>
      <c r="K4537">
        <v>225</v>
      </c>
      <c r="L4537">
        <f t="shared" si="70"/>
        <v>337.5</v>
      </c>
      <c r="M4537">
        <v>3</v>
      </c>
      <c r="N4537">
        <v>80.34</v>
      </c>
      <c r="O4537">
        <v>30.49</v>
      </c>
      <c r="P4537" t="s">
        <v>38</v>
      </c>
      <c r="Q4537" t="s">
        <v>63</v>
      </c>
      <c r="R4537" t="s">
        <v>64</v>
      </c>
      <c r="S4537" t="s">
        <v>41</v>
      </c>
      <c r="T4537" t="s">
        <v>42</v>
      </c>
      <c r="U4537" t="s">
        <v>43</v>
      </c>
    </row>
    <row r="4538" spans="1:21" x14ac:dyDescent="0.3">
      <c r="A4538">
        <v>4537</v>
      </c>
      <c r="B4538" t="s">
        <v>2400</v>
      </c>
      <c r="C4538" s="1">
        <v>44831</v>
      </c>
      <c r="D4538" s="1">
        <v>44386</v>
      </c>
      <c r="E4538" t="s">
        <v>2401</v>
      </c>
      <c r="F4538" t="s">
        <v>2402</v>
      </c>
      <c r="G4538" t="s">
        <v>2403</v>
      </c>
      <c r="H4538" t="s">
        <v>24</v>
      </c>
      <c r="I4538">
        <v>-127125808.666667</v>
      </c>
      <c r="J4538" t="s">
        <v>25</v>
      </c>
      <c r="K4538">
        <v>190</v>
      </c>
      <c r="L4538">
        <f t="shared" si="70"/>
        <v>285</v>
      </c>
      <c r="M4538">
        <v>2</v>
      </c>
      <c r="N4538">
        <v>54.08</v>
      </c>
      <c r="O4538">
        <v>89.27</v>
      </c>
      <c r="P4538" t="s">
        <v>50</v>
      </c>
      <c r="Q4538" t="s">
        <v>27</v>
      </c>
      <c r="R4538" t="s">
        <v>75</v>
      </c>
      <c r="S4538" t="s">
        <v>52</v>
      </c>
      <c r="T4538" t="s">
        <v>53</v>
      </c>
      <c r="U4538" t="s">
        <v>54</v>
      </c>
    </row>
    <row r="4539" spans="1:21" x14ac:dyDescent="0.3">
      <c r="A4539">
        <v>4538</v>
      </c>
      <c r="B4539" t="s">
        <v>2404</v>
      </c>
      <c r="C4539" s="1">
        <v>44218</v>
      </c>
      <c r="D4539" s="1">
        <v>43822</v>
      </c>
      <c r="E4539" t="s">
        <v>2405</v>
      </c>
      <c r="F4539" t="s">
        <v>2406</v>
      </c>
      <c r="G4539" t="s">
        <v>2407</v>
      </c>
      <c r="H4539" t="s">
        <v>1390</v>
      </c>
      <c r="I4539">
        <v>-127285856.666667</v>
      </c>
      <c r="J4539" t="s">
        <v>1391</v>
      </c>
      <c r="K4539">
        <v>98</v>
      </c>
      <c r="L4539">
        <f t="shared" si="70"/>
        <v>147</v>
      </c>
      <c r="M4539">
        <v>1</v>
      </c>
      <c r="N4539">
        <v>98.01</v>
      </c>
      <c r="O4539">
        <v>26.15</v>
      </c>
      <c r="P4539" t="s">
        <v>62</v>
      </c>
      <c r="Q4539" t="s">
        <v>39</v>
      </c>
      <c r="R4539" t="s">
        <v>86</v>
      </c>
      <c r="S4539" t="s">
        <v>65</v>
      </c>
      <c r="T4539" t="s">
        <v>66</v>
      </c>
      <c r="U4539" t="s">
        <v>67</v>
      </c>
    </row>
    <row r="4540" spans="1:21" x14ac:dyDescent="0.3">
      <c r="A4540">
        <v>4539</v>
      </c>
      <c r="B4540" t="s">
        <v>2408</v>
      </c>
      <c r="C4540" s="1">
        <v>44129</v>
      </c>
      <c r="D4540" s="1">
        <v>44838</v>
      </c>
      <c r="E4540" t="s">
        <v>2409</v>
      </c>
      <c r="F4540" t="s">
        <v>2410</v>
      </c>
      <c r="G4540" t="s">
        <v>2411</v>
      </c>
      <c r="H4540" t="s">
        <v>24</v>
      </c>
      <c r="I4540">
        <v>-127445904.666667</v>
      </c>
      <c r="J4540" t="s">
        <v>25</v>
      </c>
      <c r="K4540">
        <v>168.27</v>
      </c>
      <c r="L4540">
        <f t="shared" si="70"/>
        <v>252.40500000000003</v>
      </c>
      <c r="M4540">
        <v>3</v>
      </c>
      <c r="N4540">
        <v>99.24</v>
      </c>
      <c r="O4540">
        <v>57.91</v>
      </c>
      <c r="P4540" t="s">
        <v>74</v>
      </c>
      <c r="Q4540" t="s">
        <v>39</v>
      </c>
      <c r="R4540" t="s">
        <v>28</v>
      </c>
      <c r="S4540" t="s">
        <v>76</v>
      </c>
      <c r="T4540" t="s">
        <v>77</v>
      </c>
      <c r="U4540" t="s">
        <v>78</v>
      </c>
    </row>
    <row r="4541" spans="1:21" x14ac:dyDescent="0.3">
      <c r="A4541">
        <v>4540</v>
      </c>
      <c r="B4541" t="s">
        <v>2412</v>
      </c>
      <c r="C4541" s="1">
        <v>43954</v>
      </c>
      <c r="D4541" s="1">
        <v>44294</v>
      </c>
      <c r="E4541" t="s">
        <v>2413</v>
      </c>
      <c r="F4541" t="s">
        <v>2414</v>
      </c>
      <c r="G4541" t="s">
        <v>2415</v>
      </c>
      <c r="H4541" t="s">
        <v>281</v>
      </c>
      <c r="I4541" t="s">
        <v>5609</v>
      </c>
      <c r="J4541" t="s">
        <v>282</v>
      </c>
      <c r="K4541">
        <v>124.62</v>
      </c>
      <c r="L4541">
        <f t="shared" si="70"/>
        <v>186.93</v>
      </c>
      <c r="M4541">
        <v>3</v>
      </c>
      <c r="N4541">
        <v>30</v>
      </c>
      <c r="O4541">
        <v>31.19</v>
      </c>
      <c r="P4541" t="s">
        <v>85</v>
      </c>
      <c r="Q4541" t="s">
        <v>63</v>
      </c>
      <c r="R4541" t="s">
        <v>40</v>
      </c>
      <c r="S4541" t="s">
        <v>87</v>
      </c>
      <c r="T4541" t="s">
        <v>88</v>
      </c>
      <c r="U4541" t="s">
        <v>89</v>
      </c>
    </row>
    <row r="4542" spans="1:21" x14ac:dyDescent="0.3">
      <c r="A4542">
        <v>4541</v>
      </c>
      <c r="B4542" t="s">
        <v>2416</v>
      </c>
      <c r="C4542" s="1">
        <v>44079</v>
      </c>
      <c r="D4542" s="1">
        <v>44806</v>
      </c>
      <c r="E4542" t="s">
        <v>2417</v>
      </c>
      <c r="F4542" t="s">
        <v>2418</v>
      </c>
      <c r="G4542" t="s">
        <v>2329</v>
      </c>
      <c r="H4542" t="s">
        <v>24</v>
      </c>
      <c r="I4542">
        <v>238895058</v>
      </c>
      <c r="J4542" t="s">
        <v>25</v>
      </c>
      <c r="K4542">
        <v>144.09</v>
      </c>
      <c r="L4542">
        <f t="shared" si="70"/>
        <v>216.13499999999999</v>
      </c>
      <c r="M4542">
        <v>2</v>
      </c>
      <c r="N4542">
        <v>37.04</v>
      </c>
      <c r="O4542">
        <v>82.75</v>
      </c>
      <c r="P4542" t="s">
        <v>26</v>
      </c>
      <c r="Q4542" t="s">
        <v>27</v>
      </c>
      <c r="R4542" t="s">
        <v>51</v>
      </c>
      <c r="S4542" t="s">
        <v>29</v>
      </c>
      <c r="T4542" t="s">
        <v>30</v>
      </c>
      <c r="U4542" t="s">
        <v>31</v>
      </c>
    </row>
    <row r="4543" spans="1:21" x14ac:dyDescent="0.3">
      <c r="A4543">
        <v>4542</v>
      </c>
      <c r="B4543" t="s">
        <v>2419</v>
      </c>
      <c r="C4543" s="1">
        <v>44606</v>
      </c>
      <c r="D4543" s="1">
        <v>44657</v>
      </c>
      <c r="E4543" t="s">
        <v>2420</v>
      </c>
      <c r="F4543" t="s">
        <v>2421</v>
      </c>
      <c r="G4543" t="s">
        <v>2422</v>
      </c>
      <c r="H4543" t="s">
        <v>100</v>
      </c>
      <c r="I4543">
        <v>239342022</v>
      </c>
      <c r="J4543" t="s">
        <v>102</v>
      </c>
      <c r="K4543">
        <v>101.6</v>
      </c>
      <c r="L4543">
        <f t="shared" si="70"/>
        <v>152.39999999999998</v>
      </c>
      <c r="M4543">
        <v>1</v>
      </c>
      <c r="N4543">
        <v>24</v>
      </c>
      <c r="O4543">
        <v>89.17</v>
      </c>
      <c r="P4543" t="s">
        <v>38</v>
      </c>
      <c r="Q4543" t="s">
        <v>39</v>
      </c>
      <c r="R4543" t="s">
        <v>64</v>
      </c>
      <c r="S4543" t="s">
        <v>41</v>
      </c>
      <c r="T4543" t="s">
        <v>42</v>
      </c>
      <c r="U4543" t="s">
        <v>43</v>
      </c>
    </row>
    <row r="4544" spans="1:21" x14ac:dyDescent="0.3">
      <c r="A4544">
        <v>4543</v>
      </c>
      <c r="B4544" t="s">
        <v>2423</v>
      </c>
      <c r="C4544" s="1">
        <v>44101</v>
      </c>
      <c r="D4544" s="1">
        <v>44691</v>
      </c>
      <c r="E4544" t="s">
        <v>2424</v>
      </c>
      <c r="F4544" t="s">
        <v>2425</v>
      </c>
      <c r="G4544" t="s">
        <v>2426</v>
      </c>
      <c r="H4544" t="s">
        <v>156</v>
      </c>
      <c r="I4544" t="s">
        <v>5610</v>
      </c>
      <c r="J4544" t="s">
        <v>157</v>
      </c>
      <c r="K4544">
        <v>93.13</v>
      </c>
      <c r="L4544">
        <f t="shared" si="70"/>
        <v>139.69499999999999</v>
      </c>
      <c r="M4544">
        <v>2</v>
      </c>
      <c r="N4544">
        <v>10</v>
      </c>
      <c r="O4544">
        <v>28.45</v>
      </c>
      <c r="P4544" t="s">
        <v>50</v>
      </c>
      <c r="Q4544" t="s">
        <v>39</v>
      </c>
      <c r="R4544" t="s">
        <v>75</v>
      </c>
      <c r="S4544" t="s">
        <v>52</v>
      </c>
      <c r="T4544" t="s">
        <v>53</v>
      </c>
      <c r="U4544" t="s">
        <v>54</v>
      </c>
    </row>
    <row r="4545" spans="1:21" x14ac:dyDescent="0.3">
      <c r="A4545">
        <v>4544</v>
      </c>
      <c r="B4545" t="s">
        <v>2427</v>
      </c>
      <c r="C4545" s="1">
        <v>44332</v>
      </c>
      <c r="D4545" s="1">
        <v>44314</v>
      </c>
      <c r="E4545" t="s">
        <v>2428</v>
      </c>
      <c r="F4545" t="s">
        <v>2429</v>
      </c>
      <c r="G4545" t="s">
        <v>2430</v>
      </c>
      <c r="H4545" t="s">
        <v>353</v>
      </c>
      <c r="I4545" t="s">
        <v>5611</v>
      </c>
      <c r="J4545" t="s">
        <v>354</v>
      </c>
      <c r="K4545">
        <v>44.57</v>
      </c>
      <c r="L4545">
        <f t="shared" si="70"/>
        <v>66.855000000000004</v>
      </c>
      <c r="M4545">
        <v>3</v>
      </c>
      <c r="N4545">
        <v>53.53</v>
      </c>
      <c r="O4545">
        <v>70.86</v>
      </c>
      <c r="P4545" t="s">
        <v>62</v>
      </c>
      <c r="Q4545" t="s">
        <v>63</v>
      </c>
      <c r="R4545" t="s">
        <v>86</v>
      </c>
      <c r="S4545" t="s">
        <v>65</v>
      </c>
      <c r="T4545" t="s">
        <v>66</v>
      </c>
      <c r="U4545" t="s">
        <v>67</v>
      </c>
    </row>
    <row r="4546" spans="1:21" x14ac:dyDescent="0.3">
      <c r="A4546">
        <v>4545</v>
      </c>
      <c r="B4546" t="s">
        <v>2431</v>
      </c>
      <c r="C4546" s="1">
        <v>44744</v>
      </c>
      <c r="D4546" s="1">
        <v>44224</v>
      </c>
      <c r="E4546" t="s">
        <v>2432</v>
      </c>
      <c r="F4546" t="s">
        <v>2433</v>
      </c>
      <c r="G4546" t="s">
        <v>2434</v>
      </c>
      <c r="H4546" t="s">
        <v>100</v>
      </c>
      <c r="I4546">
        <v>292386905</v>
      </c>
      <c r="J4546" t="s">
        <v>102</v>
      </c>
      <c r="K4546">
        <v>91.84</v>
      </c>
      <c r="L4546">
        <f t="shared" si="70"/>
        <v>137.76</v>
      </c>
      <c r="M4546">
        <v>2</v>
      </c>
      <c r="N4546">
        <v>23</v>
      </c>
      <c r="O4546">
        <v>45.51</v>
      </c>
      <c r="P4546" t="s">
        <v>74</v>
      </c>
      <c r="Q4546" t="s">
        <v>27</v>
      </c>
      <c r="R4546" t="s">
        <v>28</v>
      </c>
      <c r="S4546" t="s">
        <v>76</v>
      </c>
      <c r="T4546" t="s">
        <v>77</v>
      </c>
      <c r="U4546" t="s">
        <v>78</v>
      </c>
    </row>
    <row r="4547" spans="1:21" x14ac:dyDescent="0.3">
      <c r="A4547">
        <v>4546</v>
      </c>
      <c r="B4547" t="s">
        <v>2435</v>
      </c>
      <c r="C4547" s="1">
        <v>44253</v>
      </c>
      <c r="D4547" s="1">
        <v>44431</v>
      </c>
      <c r="E4547" t="s">
        <v>2436</v>
      </c>
      <c r="F4547" t="s">
        <v>2437</v>
      </c>
      <c r="G4547" t="s">
        <v>2438</v>
      </c>
      <c r="H4547" t="s">
        <v>94</v>
      </c>
      <c r="I4547">
        <v>292934270</v>
      </c>
      <c r="J4547" t="s">
        <v>95</v>
      </c>
      <c r="K4547">
        <v>133.16999999999999</v>
      </c>
      <c r="L4547">
        <f t="shared" ref="L4547:L4610" si="71">K4547+(50*K4547/100)</f>
        <v>199.755</v>
      </c>
      <c r="M4547">
        <v>1</v>
      </c>
      <c r="N4547">
        <v>73.09</v>
      </c>
      <c r="O4547">
        <v>50.21</v>
      </c>
      <c r="P4547" t="s">
        <v>85</v>
      </c>
      <c r="Q4547" t="s">
        <v>39</v>
      </c>
      <c r="R4547" t="s">
        <v>40</v>
      </c>
      <c r="S4547" t="s">
        <v>87</v>
      </c>
      <c r="T4547" t="s">
        <v>88</v>
      </c>
      <c r="U4547" t="s">
        <v>89</v>
      </c>
    </row>
    <row r="4548" spans="1:21" x14ac:dyDescent="0.3">
      <c r="A4548">
        <v>4547</v>
      </c>
      <c r="B4548" t="s">
        <v>2439</v>
      </c>
      <c r="C4548" s="1">
        <v>43866</v>
      </c>
      <c r="D4548" s="1">
        <v>44069</v>
      </c>
      <c r="E4548" t="s">
        <v>2440</v>
      </c>
      <c r="F4548" t="s">
        <v>2441</v>
      </c>
      <c r="G4548" t="s">
        <v>2442</v>
      </c>
      <c r="H4548" t="s">
        <v>24</v>
      </c>
      <c r="I4548" t="s">
        <v>5612</v>
      </c>
      <c r="J4548" t="s">
        <v>25</v>
      </c>
      <c r="K4548">
        <v>52.08</v>
      </c>
      <c r="L4548">
        <f t="shared" si="71"/>
        <v>78.12</v>
      </c>
      <c r="M4548">
        <v>3</v>
      </c>
      <c r="N4548">
        <v>20.329999999999998</v>
      </c>
      <c r="O4548">
        <v>31.46</v>
      </c>
      <c r="P4548" t="s">
        <v>26</v>
      </c>
      <c r="Q4548" t="s">
        <v>39</v>
      </c>
      <c r="R4548" t="s">
        <v>51</v>
      </c>
      <c r="S4548" t="s">
        <v>29</v>
      </c>
      <c r="T4548" t="s">
        <v>30</v>
      </c>
      <c r="U4548" t="s">
        <v>31</v>
      </c>
    </row>
    <row r="4549" spans="1:21" x14ac:dyDescent="0.3">
      <c r="A4549">
        <v>4548</v>
      </c>
      <c r="B4549" t="s">
        <v>2443</v>
      </c>
      <c r="C4549" s="1">
        <v>44240</v>
      </c>
      <c r="D4549" s="1">
        <v>44182</v>
      </c>
      <c r="E4549" t="s">
        <v>2444</v>
      </c>
      <c r="F4549" t="s">
        <v>2445</v>
      </c>
      <c r="G4549" t="s">
        <v>2446</v>
      </c>
      <c r="H4549" t="s">
        <v>698</v>
      </c>
      <c r="I4549">
        <v>693036</v>
      </c>
      <c r="J4549" t="s">
        <v>699</v>
      </c>
      <c r="K4549">
        <v>83.99</v>
      </c>
      <c r="L4549">
        <f t="shared" si="71"/>
        <v>125.98499999999999</v>
      </c>
      <c r="M4549">
        <v>3</v>
      </c>
      <c r="N4549">
        <v>9.1199999999999992</v>
      </c>
      <c r="O4549">
        <v>97.38</v>
      </c>
      <c r="P4549" t="s">
        <v>38</v>
      </c>
      <c r="Q4549" t="s">
        <v>63</v>
      </c>
      <c r="R4549" t="s">
        <v>64</v>
      </c>
      <c r="S4549" t="s">
        <v>41</v>
      </c>
      <c r="T4549" t="s">
        <v>42</v>
      </c>
      <c r="U4549" t="s">
        <v>43</v>
      </c>
    </row>
    <row r="4550" spans="1:21" x14ac:dyDescent="0.3">
      <c r="A4550">
        <v>4549</v>
      </c>
      <c r="B4550" t="s">
        <v>2447</v>
      </c>
      <c r="C4550" s="1">
        <v>44237</v>
      </c>
      <c r="D4550" s="1">
        <v>44759</v>
      </c>
      <c r="E4550" t="s">
        <v>2448</v>
      </c>
      <c r="F4550" t="s">
        <v>2449</v>
      </c>
      <c r="G4550" t="s">
        <v>2450</v>
      </c>
      <c r="H4550" t="s">
        <v>217</v>
      </c>
      <c r="I4550" t="s">
        <v>5613</v>
      </c>
      <c r="J4550" t="s">
        <v>218</v>
      </c>
      <c r="K4550">
        <v>69.38</v>
      </c>
      <c r="L4550">
        <f t="shared" si="71"/>
        <v>104.07</v>
      </c>
      <c r="M4550">
        <v>2</v>
      </c>
      <c r="N4550">
        <v>67.77</v>
      </c>
      <c r="O4550">
        <v>78.48</v>
      </c>
      <c r="P4550" t="s">
        <v>50</v>
      </c>
      <c r="Q4550" t="s">
        <v>27</v>
      </c>
      <c r="R4550" t="s">
        <v>75</v>
      </c>
      <c r="S4550" t="s">
        <v>52</v>
      </c>
      <c r="T4550" t="s">
        <v>53</v>
      </c>
      <c r="U4550" t="s">
        <v>54</v>
      </c>
    </row>
    <row r="4551" spans="1:21" x14ac:dyDescent="0.3">
      <c r="A4551">
        <v>4550</v>
      </c>
      <c r="B4551" t="s">
        <v>2451</v>
      </c>
      <c r="C4551" s="1">
        <v>44548</v>
      </c>
      <c r="D4551" s="1">
        <v>44421</v>
      </c>
      <c r="E4551" t="s">
        <v>2452</v>
      </c>
      <c r="F4551" t="s">
        <v>2453</v>
      </c>
      <c r="G4551" t="s">
        <v>2454</v>
      </c>
      <c r="H4551" t="s">
        <v>529</v>
      </c>
      <c r="I4551">
        <v>33886</v>
      </c>
      <c r="J4551" t="s">
        <v>530</v>
      </c>
      <c r="K4551">
        <v>119.8</v>
      </c>
      <c r="L4551">
        <f t="shared" si="71"/>
        <v>179.7</v>
      </c>
      <c r="M4551">
        <v>1</v>
      </c>
      <c r="N4551">
        <v>35.44</v>
      </c>
      <c r="O4551">
        <v>56.68</v>
      </c>
      <c r="P4551" t="s">
        <v>62</v>
      </c>
      <c r="Q4551" t="s">
        <v>39</v>
      </c>
      <c r="R4551" t="s">
        <v>86</v>
      </c>
      <c r="S4551" t="s">
        <v>65</v>
      </c>
      <c r="T4551" t="s">
        <v>66</v>
      </c>
      <c r="U4551" t="s">
        <v>67</v>
      </c>
    </row>
    <row r="4552" spans="1:21" x14ac:dyDescent="0.3">
      <c r="A4552">
        <v>4551</v>
      </c>
      <c r="B4552" t="s">
        <v>2455</v>
      </c>
      <c r="C4552" s="1">
        <v>43895</v>
      </c>
      <c r="D4552" s="1">
        <v>43767</v>
      </c>
      <c r="E4552" t="s">
        <v>2456</v>
      </c>
      <c r="F4552" t="s">
        <v>2457</v>
      </c>
      <c r="G4552" t="s">
        <v>2458</v>
      </c>
      <c r="H4552" t="s">
        <v>24</v>
      </c>
      <c r="I4552" t="s">
        <v>5613</v>
      </c>
      <c r="J4552" t="s">
        <v>25</v>
      </c>
      <c r="K4552">
        <v>125</v>
      </c>
      <c r="L4552">
        <f t="shared" si="71"/>
        <v>187.5</v>
      </c>
      <c r="M4552">
        <v>2</v>
      </c>
      <c r="N4552">
        <v>31.2</v>
      </c>
      <c r="O4552">
        <v>25.46</v>
      </c>
      <c r="P4552" t="s">
        <v>74</v>
      </c>
      <c r="Q4552" t="s">
        <v>39</v>
      </c>
      <c r="R4552" t="s">
        <v>28</v>
      </c>
      <c r="S4552" t="s">
        <v>76</v>
      </c>
      <c r="T4552" t="s">
        <v>77</v>
      </c>
      <c r="U4552" t="s">
        <v>78</v>
      </c>
    </row>
    <row r="4553" spans="1:21" x14ac:dyDescent="0.3">
      <c r="A4553">
        <v>4552</v>
      </c>
      <c r="B4553" t="s">
        <v>2459</v>
      </c>
      <c r="C4553" s="1">
        <v>43972</v>
      </c>
      <c r="D4553" s="1">
        <v>44405</v>
      </c>
      <c r="E4553" t="s">
        <v>2460</v>
      </c>
      <c r="F4553" t="s">
        <v>2461</v>
      </c>
      <c r="G4553" t="s">
        <v>2462</v>
      </c>
      <c r="H4553" t="s">
        <v>2463</v>
      </c>
      <c r="I4553">
        <v>353982</v>
      </c>
      <c r="J4553" t="s">
        <v>2464</v>
      </c>
      <c r="K4553">
        <v>235</v>
      </c>
      <c r="L4553">
        <f t="shared" si="71"/>
        <v>352.5</v>
      </c>
      <c r="M4553">
        <v>3</v>
      </c>
      <c r="N4553">
        <v>61.49</v>
      </c>
      <c r="O4553">
        <v>84.22</v>
      </c>
      <c r="P4553" t="s">
        <v>85</v>
      </c>
      <c r="Q4553" t="s">
        <v>63</v>
      </c>
      <c r="R4553" t="s">
        <v>28</v>
      </c>
      <c r="S4553" t="s">
        <v>87</v>
      </c>
      <c r="T4553" t="s">
        <v>88</v>
      </c>
      <c r="U4553" t="s">
        <v>89</v>
      </c>
    </row>
    <row r="4554" spans="1:21" x14ac:dyDescent="0.3">
      <c r="A4554">
        <v>4553</v>
      </c>
      <c r="B4554" t="s">
        <v>2465</v>
      </c>
      <c r="C4554" s="1">
        <v>44777</v>
      </c>
      <c r="D4554" s="1">
        <v>44542</v>
      </c>
      <c r="E4554" t="s">
        <v>2466</v>
      </c>
      <c r="F4554" t="s">
        <v>2467</v>
      </c>
      <c r="G4554" t="s">
        <v>2468</v>
      </c>
      <c r="H4554" t="s">
        <v>24</v>
      </c>
      <c r="I4554" t="s">
        <v>5611</v>
      </c>
      <c r="J4554" t="s">
        <v>25</v>
      </c>
      <c r="K4554">
        <v>75</v>
      </c>
      <c r="L4554">
        <f t="shared" si="71"/>
        <v>112.5</v>
      </c>
      <c r="M4554">
        <v>2</v>
      </c>
      <c r="N4554">
        <v>91.14</v>
      </c>
      <c r="O4554">
        <v>7.13</v>
      </c>
      <c r="P4554" t="s">
        <v>26</v>
      </c>
      <c r="Q4554" t="s">
        <v>27</v>
      </c>
      <c r="R4554" t="s">
        <v>40</v>
      </c>
      <c r="S4554" t="s">
        <v>29</v>
      </c>
      <c r="T4554" t="s">
        <v>30</v>
      </c>
      <c r="U4554" t="s">
        <v>31</v>
      </c>
    </row>
    <row r="4555" spans="1:21" x14ac:dyDescent="0.3">
      <c r="A4555">
        <v>4554</v>
      </c>
      <c r="B4555" t="s">
        <v>2469</v>
      </c>
      <c r="C4555" s="1">
        <v>43733</v>
      </c>
      <c r="D4555" s="1">
        <v>44699</v>
      </c>
      <c r="E4555" t="s">
        <v>2470</v>
      </c>
      <c r="F4555" t="s">
        <v>2471</v>
      </c>
      <c r="G4555" t="s">
        <v>2472</v>
      </c>
      <c r="H4555" t="s">
        <v>2342</v>
      </c>
      <c r="I4555">
        <v>-127605952.666667</v>
      </c>
      <c r="J4555" t="s">
        <v>2343</v>
      </c>
      <c r="K4555">
        <v>220</v>
      </c>
      <c r="L4555">
        <f t="shared" si="71"/>
        <v>330</v>
      </c>
      <c r="M4555">
        <v>1</v>
      </c>
      <c r="N4555">
        <v>97.48</v>
      </c>
      <c r="O4555">
        <v>17.95</v>
      </c>
      <c r="P4555" t="s">
        <v>38</v>
      </c>
      <c r="Q4555" t="s">
        <v>39</v>
      </c>
      <c r="R4555" t="s">
        <v>51</v>
      </c>
      <c r="S4555" t="s">
        <v>41</v>
      </c>
      <c r="T4555" t="s">
        <v>42</v>
      </c>
      <c r="U4555" t="s">
        <v>43</v>
      </c>
    </row>
    <row r="4556" spans="1:21" x14ac:dyDescent="0.3">
      <c r="A4556">
        <v>4555</v>
      </c>
      <c r="B4556" t="s">
        <v>2473</v>
      </c>
      <c r="C4556" s="1">
        <v>44557</v>
      </c>
      <c r="D4556" s="1">
        <v>43841</v>
      </c>
      <c r="E4556" t="s">
        <v>2474</v>
      </c>
      <c r="F4556" t="s">
        <v>2475</v>
      </c>
      <c r="G4556" t="s">
        <v>2476</v>
      </c>
      <c r="H4556" t="s">
        <v>156</v>
      </c>
      <c r="I4556">
        <v>-127766000.666667</v>
      </c>
      <c r="J4556" t="s">
        <v>157</v>
      </c>
      <c r="K4556">
        <v>320</v>
      </c>
      <c r="L4556">
        <f t="shared" si="71"/>
        <v>480</v>
      </c>
      <c r="M4556">
        <v>3</v>
      </c>
      <c r="N4556">
        <v>68.89</v>
      </c>
      <c r="O4556">
        <v>22.2</v>
      </c>
      <c r="P4556" t="s">
        <v>50</v>
      </c>
      <c r="Q4556" t="s">
        <v>39</v>
      </c>
      <c r="R4556" t="s">
        <v>64</v>
      </c>
      <c r="S4556" t="s">
        <v>52</v>
      </c>
      <c r="T4556" t="s">
        <v>53</v>
      </c>
      <c r="U4556" t="s">
        <v>54</v>
      </c>
    </row>
    <row r="4557" spans="1:21" x14ac:dyDescent="0.3">
      <c r="A4557">
        <v>4556</v>
      </c>
      <c r="B4557" t="s">
        <v>2477</v>
      </c>
      <c r="C4557" s="1">
        <v>43722</v>
      </c>
      <c r="D4557" s="1">
        <v>44850</v>
      </c>
      <c r="E4557" t="s">
        <v>2478</v>
      </c>
      <c r="F4557" t="s">
        <v>2479</v>
      </c>
      <c r="G4557" t="s">
        <v>2480</v>
      </c>
      <c r="H4557" t="s">
        <v>353</v>
      </c>
      <c r="I4557">
        <v>-127926048.666667</v>
      </c>
      <c r="J4557" t="s">
        <v>354</v>
      </c>
      <c r="K4557">
        <v>210</v>
      </c>
      <c r="L4557">
        <f t="shared" si="71"/>
        <v>315</v>
      </c>
      <c r="M4557">
        <v>3</v>
      </c>
      <c r="N4557">
        <v>47.84</v>
      </c>
      <c r="O4557">
        <v>95.26</v>
      </c>
      <c r="P4557" t="s">
        <v>62</v>
      </c>
      <c r="Q4557" t="s">
        <v>63</v>
      </c>
      <c r="R4557" t="s">
        <v>75</v>
      </c>
      <c r="S4557" t="s">
        <v>65</v>
      </c>
      <c r="T4557" t="s">
        <v>66</v>
      </c>
      <c r="U4557" t="s">
        <v>67</v>
      </c>
    </row>
    <row r="4558" spans="1:21" x14ac:dyDescent="0.3">
      <c r="A4558">
        <v>4557</v>
      </c>
      <c r="B4558" t="s">
        <v>2481</v>
      </c>
      <c r="C4558" s="1">
        <v>44756</v>
      </c>
      <c r="D4558" s="1">
        <v>44103</v>
      </c>
      <c r="E4558" t="s">
        <v>2482</v>
      </c>
      <c r="F4558" t="s">
        <v>2483</v>
      </c>
      <c r="G4558" t="s">
        <v>2484</v>
      </c>
      <c r="H4558" t="s">
        <v>83</v>
      </c>
      <c r="I4558" t="s">
        <v>5614</v>
      </c>
      <c r="J4558" t="s">
        <v>84</v>
      </c>
      <c r="K4558">
        <v>310</v>
      </c>
      <c r="L4558">
        <f t="shared" si="71"/>
        <v>465</v>
      </c>
      <c r="M4558">
        <v>2</v>
      </c>
      <c r="N4558">
        <v>94.76</v>
      </c>
      <c r="O4558">
        <v>42.52</v>
      </c>
      <c r="P4558" t="s">
        <v>74</v>
      </c>
      <c r="Q4558" t="s">
        <v>27</v>
      </c>
      <c r="R4558" t="s">
        <v>86</v>
      </c>
      <c r="S4558" t="s">
        <v>76</v>
      </c>
      <c r="T4558" t="s">
        <v>77</v>
      </c>
      <c r="U4558" t="s">
        <v>78</v>
      </c>
    </row>
    <row r="4559" spans="1:21" x14ac:dyDescent="0.3">
      <c r="A4559">
        <v>4558</v>
      </c>
      <c r="B4559" t="s">
        <v>2485</v>
      </c>
      <c r="C4559" s="1">
        <v>44433</v>
      </c>
      <c r="D4559" s="1">
        <v>43916</v>
      </c>
      <c r="E4559" t="s">
        <v>2486</v>
      </c>
      <c r="F4559" t="s">
        <v>2487</v>
      </c>
      <c r="G4559" t="s">
        <v>2488</v>
      </c>
      <c r="H4559" t="s">
        <v>656</v>
      </c>
      <c r="I4559">
        <v>239788986</v>
      </c>
      <c r="J4559" t="s">
        <v>657</v>
      </c>
      <c r="K4559">
        <v>225</v>
      </c>
      <c r="L4559">
        <f t="shared" si="71"/>
        <v>337.5</v>
      </c>
      <c r="M4559">
        <v>1</v>
      </c>
      <c r="N4559">
        <v>20</v>
      </c>
      <c r="O4559">
        <v>74.55</v>
      </c>
      <c r="P4559" t="s">
        <v>85</v>
      </c>
      <c r="Q4559" t="s">
        <v>39</v>
      </c>
      <c r="R4559" t="s">
        <v>28</v>
      </c>
      <c r="S4559" t="s">
        <v>87</v>
      </c>
      <c r="T4559" t="s">
        <v>88</v>
      </c>
      <c r="U4559" t="s">
        <v>89</v>
      </c>
    </row>
    <row r="4560" spans="1:21" x14ac:dyDescent="0.3">
      <c r="A4560">
        <v>4559</v>
      </c>
      <c r="B4560" t="s">
        <v>2489</v>
      </c>
      <c r="C4560" s="1">
        <v>44034</v>
      </c>
      <c r="D4560" s="1">
        <v>44239</v>
      </c>
      <c r="E4560" t="s">
        <v>2490</v>
      </c>
      <c r="F4560" t="s">
        <v>2491</v>
      </c>
      <c r="G4560" t="s">
        <v>2492</v>
      </c>
      <c r="H4560" t="s">
        <v>2166</v>
      </c>
      <c r="I4560">
        <v>240235950</v>
      </c>
      <c r="J4560" t="s">
        <v>2167</v>
      </c>
      <c r="K4560">
        <v>190</v>
      </c>
      <c r="L4560">
        <f t="shared" si="71"/>
        <v>285</v>
      </c>
      <c r="M4560">
        <v>2</v>
      </c>
      <c r="N4560">
        <v>15</v>
      </c>
      <c r="O4560">
        <v>84.75</v>
      </c>
      <c r="P4560" t="s">
        <v>26</v>
      </c>
      <c r="Q4560" t="s">
        <v>39</v>
      </c>
      <c r="R4560" t="s">
        <v>40</v>
      </c>
      <c r="S4560" t="s">
        <v>29</v>
      </c>
      <c r="T4560" t="s">
        <v>30</v>
      </c>
      <c r="U4560" t="s">
        <v>31</v>
      </c>
    </row>
    <row r="4561" spans="1:21" x14ac:dyDescent="0.3">
      <c r="A4561">
        <v>4560</v>
      </c>
      <c r="B4561" t="s">
        <v>2493</v>
      </c>
      <c r="C4561" s="1">
        <v>43822</v>
      </c>
      <c r="D4561" s="1">
        <v>44201</v>
      </c>
      <c r="E4561" t="s">
        <v>2494</v>
      </c>
      <c r="F4561" t="s">
        <v>2495</v>
      </c>
      <c r="G4561" t="s">
        <v>2496</v>
      </c>
      <c r="H4561" t="s">
        <v>1116</v>
      </c>
      <c r="I4561" t="s">
        <v>5615</v>
      </c>
      <c r="J4561" t="s">
        <v>1117</v>
      </c>
      <c r="K4561">
        <v>98</v>
      </c>
      <c r="L4561">
        <f t="shared" si="71"/>
        <v>147</v>
      </c>
      <c r="M4561">
        <v>3</v>
      </c>
      <c r="N4561">
        <v>10.52</v>
      </c>
      <c r="O4561">
        <v>56.75</v>
      </c>
      <c r="P4561" t="s">
        <v>38</v>
      </c>
      <c r="Q4561" t="s">
        <v>63</v>
      </c>
      <c r="R4561" t="s">
        <v>51</v>
      </c>
      <c r="S4561" t="s">
        <v>41</v>
      </c>
      <c r="T4561" t="s">
        <v>42</v>
      </c>
      <c r="U4561" t="s">
        <v>43</v>
      </c>
    </row>
    <row r="4562" spans="1:21" x14ac:dyDescent="0.3">
      <c r="A4562">
        <v>4561</v>
      </c>
      <c r="B4562" t="s">
        <v>2497</v>
      </c>
      <c r="C4562" s="1">
        <v>44443</v>
      </c>
      <c r="D4562" s="1">
        <v>44270</v>
      </c>
      <c r="E4562" t="s">
        <v>2498</v>
      </c>
      <c r="F4562" t="s">
        <v>2499</v>
      </c>
      <c r="G4562" t="s">
        <v>2500</v>
      </c>
      <c r="H4562" t="s">
        <v>115</v>
      </c>
      <c r="I4562" t="s">
        <v>5616</v>
      </c>
      <c r="J4562" t="s">
        <v>116</v>
      </c>
      <c r="K4562">
        <v>168.27</v>
      </c>
      <c r="L4562">
        <f t="shared" si="71"/>
        <v>252.40500000000003</v>
      </c>
      <c r="M4562">
        <v>2</v>
      </c>
      <c r="N4562">
        <v>11.23</v>
      </c>
      <c r="O4562">
        <v>31.2</v>
      </c>
      <c r="P4562" t="s">
        <v>50</v>
      </c>
      <c r="Q4562" t="s">
        <v>27</v>
      </c>
      <c r="R4562" t="s">
        <v>64</v>
      </c>
      <c r="S4562" t="s">
        <v>52</v>
      </c>
      <c r="T4562" t="s">
        <v>53</v>
      </c>
      <c r="U4562" t="s">
        <v>54</v>
      </c>
    </row>
    <row r="4563" spans="1:21" x14ac:dyDescent="0.3">
      <c r="A4563">
        <v>4562</v>
      </c>
      <c r="B4563" t="s">
        <v>2501</v>
      </c>
      <c r="C4563" s="1">
        <v>43888</v>
      </c>
      <c r="D4563" s="1">
        <v>44886</v>
      </c>
      <c r="E4563" t="s">
        <v>2502</v>
      </c>
      <c r="F4563" t="s">
        <v>2503</v>
      </c>
      <c r="G4563" t="s">
        <v>2504</v>
      </c>
      <c r="H4563" t="s">
        <v>2280</v>
      </c>
      <c r="I4563">
        <v>293481635</v>
      </c>
      <c r="J4563" t="s">
        <v>2281</v>
      </c>
      <c r="K4563">
        <v>124.62</v>
      </c>
      <c r="L4563">
        <f t="shared" si="71"/>
        <v>186.93</v>
      </c>
      <c r="M4563">
        <v>1</v>
      </c>
      <c r="N4563">
        <v>51.05</v>
      </c>
      <c r="O4563">
        <v>56.95</v>
      </c>
      <c r="P4563" t="s">
        <v>62</v>
      </c>
      <c r="Q4563" t="s">
        <v>39</v>
      </c>
      <c r="R4563" t="s">
        <v>75</v>
      </c>
      <c r="S4563" t="s">
        <v>65</v>
      </c>
      <c r="T4563" t="s">
        <v>66</v>
      </c>
      <c r="U4563" t="s">
        <v>67</v>
      </c>
    </row>
    <row r="4564" spans="1:21" x14ac:dyDescent="0.3">
      <c r="A4564">
        <v>4563</v>
      </c>
      <c r="B4564" t="s">
        <v>2505</v>
      </c>
      <c r="C4564" s="1">
        <v>44478</v>
      </c>
      <c r="D4564" s="1">
        <v>43836</v>
      </c>
      <c r="E4564" t="s">
        <v>2506</v>
      </c>
      <c r="F4564" t="s">
        <v>2507</v>
      </c>
      <c r="G4564" t="s">
        <v>2508</v>
      </c>
      <c r="H4564" t="s">
        <v>417</v>
      </c>
      <c r="I4564">
        <v>294029000</v>
      </c>
      <c r="J4564" t="s">
        <v>418</v>
      </c>
      <c r="K4564">
        <v>144.09</v>
      </c>
      <c r="L4564">
        <f t="shared" si="71"/>
        <v>216.13499999999999</v>
      </c>
      <c r="M4564">
        <v>3</v>
      </c>
      <c r="N4564">
        <v>89.84</v>
      </c>
      <c r="O4564">
        <v>54.82</v>
      </c>
      <c r="P4564" t="s">
        <v>74</v>
      </c>
      <c r="Q4564" t="s">
        <v>39</v>
      </c>
      <c r="R4564" t="s">
        <v>86</v>
      </c>
      <c r="S4564" t="s">
        <v>76</v>
      </c>
      <c r="T4564" t="s">
        <v>77</v>
      </c>
      <c r="U4564" t="s">
        <v>78</v>
      </c>
    </row>
    <row r="4565" spans="1:21" x14ac:dyDescent="0.3">
      <c r="A4565">
        <v>4564</v>
      </c>
      <c r="B4565" t="s">
        <v>2509</v>
      </c>
      <c r="C4565" s="1">
        <v>44597</v>
      </c>
      <c r="D4565" s="1">
        <v>44241</v>
      </c>
      <c r="E4565" t="s">
        <v>2510</v>
      </c>
      <c r="F4565" t="s">
        <v>2511</v>
      </c>
      <c r="G4565" t="s">
        <v>2512</v>
      </c>
      <c r="H4565" t="s">
        <v>162</v>
      </c>
      <c r="I4565" t="s">
        <v>5617</v>
      </c>
      <c r="J4565" t="s">
        <v>163</v>
      </c>
      <c r="K4565">
        <v>101.6</v>
      </c>
      <c r="L4565">
        <f t="shared" si="71"/>
        <v>152.39999999999998</v>
      </c>
      <c r="M4565">
        <v>3</v>
      </c>
      <c r="N4565">
        <v>17.399999999999999</v>
      </c>
      <c r="O4565">
        <v>85.69</v>
      </c>
      <c r="P4565" t="s">
        <v>85</v>
      </c>
      <c r="Q4565" t="s">
        <v>63</v>
      </c>
      <c r="R4565" t="s">
        <v>28</v>
      </c>
      <c r="S4565" t="s">
        <v>87</v>
      </c>
      <c r="T4565" t="s">
        <v>88</v>
      </c>
      <c r="U4565" t="s">
        <v>89</v>
      </c>
    </row>
    <row r="4566" spans="1:21" x14ac:dyDescent="0.3">
      <c r="A4566">
        <v>4565</v>
      </c>
      <c r="B4566" t="s">
        <v>2513</v>
      </c>
      <c r="C4566" s="1">
        <v>44596</v>
      </c>
      <c r="D4566" s="1">
        <v>44004</v>
      </c>
      <c r="E4566" t="s">
        <v>2514</v>
      </c>
      <c r="F4566" t="s">
        <v>2515</v>
      </c>
      <c r="G4566" t="s">
        <v>2516</v>
      </c>
      <c r="H4566" t="s">
        <v>417</v>
      </c>
      <c r="I4566">
        <v>693037</v>
      </c>
      <c r="J4566" t="s">
        <v>418</v>
      </c>
      <c r="K4566">
        <v>93.13</v>
      </c>
      <c r="L4566">
        <f t="shared" si="71"/>
        <v>139.69499999999999</v>
      </c>
      <c r="M4566">
        <v>2</v>
      </c>
      <c r="N4566">
        <v>91.41</v>
      </c>
      <c r="O4566">
        <v>62.33</v>
      </c>
      <c r="P4566" t="s">
        <v>26</v>
      </c>
      <c r="Q4566" t="s">
        <v>27</v>
      </c>
      <c r="R4566" t="s">
        <v>40</v>
      </c>
      <c r="S4566" t="s">
        <v>29</v>
      </c>
      <c r="T4566" t="s">
        <v>30</v>
      </c>
      <c r="U4566" t="s">
        <v>31</v>
      </c>
    </row>
    <row r="4567" spans="1:21" x14ac:dyDescent="0.3">
      <c r="A4567">
        <v>4566</v>
      </c>
      <c r="B4567" t="s">
        <v>2517</v>
      </c>
      <c r="C4567" s="1">
        <v>43857</v>
      </c>
      <c r="D4567" s="1">
        <v>44201</v>
      </c>
      <c r="E4567" t="s">
        <v>2518</v>
      </c>
      <c r="F4567" t="s">
        <v>2519</v>
      </c>
      <c r="G4567" t="s">
        <v>2520</v>
      </c>
      <c r="H4567" t="s">
        <v>417</v>
      </c>
      <c r="I4567" t="s">
        <v>5618</v>
      </c>
      <c r="J4567" t="s">
        <v>418</v>
      </c>
      <c r="K4567">
        <v>44.57</v>
      </c>
      <c r="L4567">
        <f t="shared" si="71"/>
        <v>66.855000000000004</v>
      </c>
      <c r="M4567">
        <v>1</v>
      </c>
      <c r="N4567">
        <v>9.7100000000000009</v>
      </c>
      <c r="O4567">
        <v>12.55</v>
      </c>
      <c r="P4567" t="s">
        <v>38</v>
      </c>
      <c r="Q4567" t="s">
        <v>39</v>
      </c>
      <c r="R4567" t="s">
        <v>51</v>
      </c>
      <c r="S4567" t="s">
        <v>41</v>
      </c>
      <c r="T4567" t="s">
        <v>42</v>
      </c>
      <c r="U4567" t="s">
        <v>43</v>
      </c>
    </row>
    <row r="4568" spans="1:21" x14ac:dyDescent="0.3">
      <c r="A4568">
        <v>4567</v>
      </c>
      <c r="B4568" t="s">
        <v>2521</v>
      </c>
      <c r="C4568" s="1">
        <v>44748</v>
      </c>
      <c r="D4568" s="1">
        <v>44133</v>
      </c>
      <c r="E4568" t="s">
        <v>2522</v>
      </c>
      <c r="F4568" t="s">
        <v>2523</v>
      </c>
      <c r="G4568" t="s">
        <v>2524</v>
      </c>
      <c r="H4568" t="s">
        <v>100</v>
      </c>
      <c r="I4568">
        <v>33887</v>
      </c>
      <c r="J4568" t="s">
        <v>102</v>
      </c>
      <c r="K4568">
        <v>91.84</v>
      </c>
      <c r="L4568">
        <f t="shared" si="71"/>
        <v>137.76</v>
      </c>
      <c r="M4568">
        <v>2</v>
      </c>
      <c r="N4568">
        <v>80.34</v>
      </c>
      <c r="O4568">
        <v>70.38</v>
      </c>
      <c r="P4568" t="s">
        <v>50</v>
      </c>
      <c r="Q4568" t="s">
        <v>39</v>
      </c>
      <c r="R4568" t="s">
        <v>64</v>
      </c>
      <c r="S4568" t="s">
        <v>52</v>
      </c>
      <c r="T4568" t="s">
        <v>53</v>
      </c>
      <c r="U4568" t="s">
        <v>54</v>
      </c>
    </row>
    <row r="4569" spans="1:21" x14ac:dyDescent="0.3">
      <c r="A4569">
        <v>4568</v>
      </c>
      <c r="B4569" t="s">
        <v>2525</v>
      </c>
      <c r="C4569" s="1">
        <v>44740</v>
      </c>
      <c r="D4569" s="1">
        <v>44638</v>
      </c>
      <c r="E4569" t="s">
        <v>2526</v>
      </c>
      <c r="F4569" t="s">
        <v>2527</v>
      </c>
      <c r="G4569" t="s">
        <v>2528</v>
      </c>
      <c r="H4569" t="s">
        <v>172</v>
      </c>
      <c r="I4569" t="s">
        <v>5618</v>
      </c>
      <c r="J4569" t="s">
        <v>174</v>
      </c>
      <c r="K4569">
        <v>133.16999999999999</v>
      </c>
      <c r="L4569">
        <f t="shared" si="71"/>
        <v>199.755</v>
      </c>
      <c r="M4569">
        <v>3</v>
      </c>
      <c r="N4569">
        <v>54.08</v>
      </c>
      <c r="O4569">
        <v>38.75</v>
      </c>
      <c r="P4569" t="s">
        <v>62</v>
      </c>
      <c r="Q4569" t="s">
        <v>63</v>
      </c>
      <c r="R4569" t="s">
        <v>75</v>
      </c>
      <c r="S4569" t="s">
        <v>65</v>
      </c>
      <c r="T4569" t="s">
        <v>66</v>
      </c>
      <c r="U4569" t="s">
        <v>67</v>
      </c>
    </row>
    <row r="4570" spans="1:21" x14ac:dyDescent="0.3">
      <c r="A4570">
        <v>4569</v>
      </c>
      <c r="B4570" t="s">
        <v>2529</v>
      </c>
      <c r="C4570" s="1">
        <v>44643</v>
      </c>
      <c r="D4570" s="1">
        <v>43820</v>
      </c>
      <c r="E4570" t="s">
        <v>2530</v>
      </c>
      <c r="F4570" t="s">
        <v>2531</v>
      </c>
      <c r="G4570" t="s">
        <v>394</v>
      </c>
      <c r="H4570" t="s">
        <v>24</v>
      </c>
      <c r="I4570">
        <v>353983</v>
      </c>
      <c r="J4570" t="s">
        <v>25</v>
      </c>
      <c r="K4570">
        <v>52.08</v>
      </c>
      <c r="L4570">
        <f t="shared" si="71"/>
        <v>78.12</v>
      </c>
      <c r="M4570">
        <v>2</v>
      </c>
      <c r="N4570">
        <v>98.01</v>
      </c>
      <c r="O4570">
        <v>39.92</v>
      </c>
      <c r="P4570" t="s">
        <v>74</v>
      </c>
      <c r="Q4570" t="s">
        <v>27</v>
      </c>
      <c r="R4570" t="s">
        <v>86</v>
      </c>
      <c r="S4570" t="s">
        <v>76</v>
      </c>
      <c r="T4570" t="s">
        <v>77</v>
      </c>
      <c r="U4570" t="s">
        <v>78</v>
      </c>
    </row>
    <row r="4571" spans="1:21" x14ac:dyDescent="0.3">
      <c r="A4571">
        <v>4570</v>
      </c>
      <c r="B4571" t="s">
        <v>2532</v>
      </c>
      <c r="C4571" s="1">
        <v>44716</v>
      </c>
      <c r="D4571" s="1">
        <v>44053</v>
      </c>
      <c r="E4571" t="s">
        <v>2533</v>
      </c>
      <c r="F4571" t="s">
        <v>2534</v>
      </c>
      <c r="G4571" t="s">
        <v>2535</v>
      </c>
      <c r="H4571" t="s">
        <v>1136</v>
      </c>
      <c r="I4571" t="s">
        <v>5616</v>
      </c>
      <c r="J4571" t="s">
        <v>1137</v>
      </c>
      <c r="K4571">
        <v>83.99</v>
      </c>
      <c r="L4571">
        <f t="shared" si="71"/>
        <v>125.98499999999999</v>
      </c>
      <c r="M4571">
        <v>1</v>
      </c>
      <c r="N4571">
        <v>99.24</v>
      </c>
      <c r="O4571">
        <v>50.27</v>
      </c>
      <c r="P4571" t="s">
        <v>85</v>
      </c>
      <c r="Q4571" t="s">
        <v>39</v>
      </c>
      <c r="R4571" t="s">
        <v>28</v>
      </c>
      <c r="S4571" t="s">
        <v>87</v>
      </c>
      <c r="T4571" t="s">
        <v>88</v>
      </c>
      <c r="U4571" t="s">
        <v>89</v>
      </c>
    </row>
    <row r="4572" spans="1:21" x14ac:dyDescent="0.3">
      <c r="A4572">
        <v>4571</v>
      </c>
      <c r="B4572" t="s">
        <v>2536</v>
      </c>
      <c r="C4572" s="1">
        <v>44043</v>
      </c>
      <c r="D4572" s="1">
        <v>44625</v>
      </c>
      <c r="E4572" t="s">
        <v>2537</v>
      </c>
      <c r="F4572" t="s">
        <v>2538</v>
      </c>
      <c r="G4572" t="s">
        <v>2539</v>
      </c>
      <c r="H4572" t="s">
        <v>146</v>
      </c>
      <c r="I4572">
        <v>-128086096.666667</v>
      </c>
      <c r="J4572" t="s">
        <v>147</v>
      </c>
      <c r="K4572">
        <v>69.38</v>
      </c>
      <c r="L4572">
        <f t="shared" si="71"/>
        <v>104.07</v>
      </c>
      <c r="M4572">
        <v>3</v>
      </c>
      <c r="N4572">
        <v>30</v>
      </c>
      <c r="O4572">
        <v>69.040000000000006</v>
      </c>
      <c r="P4572" t="s">
        <v>26</v>
      </c>
      <c r="Q4572" t="s">
        <v>39</v>
      </c>
      <c r="R4572" t="s">
        <v>28</v>
      </c>
      <c r="S4572" t="s">
        <v>29</v>
      </c>
      <c r="T4572" t="s">
        <v>30</v>
      </c>
      <c r="U4572" t="s">
        <v>31</v>
      </c>
    </row>
    <row r="4573" spans="1:21" x14ac:dyDescent="0.3">
      <c r="A4573">
        <v>4572</v>
      </c>
      <c r="B4573" t="s">
        <v>2540</v>
      </c>
      <c r="C4573" s="1">
        <v>43892</v>
      </c>
      <c r="D4573" s="1">
        <v>44001</v>
      </c>
      <c r="E4573" t="s">
        <v>2541</v>
      </c>
      <c r="F4573" t="s">
        <v>2542</v>
      </c>
      <c r="G4573" t="s">
        <v>2543</v>
      </c>
      <c r="H4573" t="s">
        <v>156</v>
      </c>
      <c r="I4573">
        <v>-128246144.666667</v>
      </c>
      <c r="J4573" t="s">
        <v>157</v>
      </c>
      <c r="K4573">
        <v>119.8</v>
      </c>
      <c r="L4573">
        <f t="shared" si="71"/>
        <v>179.7</v>
      </c>
      <c r="M4573">
        <v>3</v>
      </c>
      <c r="N4573">
        <v>37.04</v>
      </c>
      <c r="O4573">
        <v>34.06</v>
      </c>
      <c r="P4573" t="s">
        <v>38</v>
      </c>
      <c r="Q4573" t="s">
        <v>63</v>
      </c>
      <c r="R4573" t="s">
        <v>40</v>
      </c>
      <c r="S4573" t="s">
        <v>41</v>
      </c>
      <c r="T4573" t="s">
        <v>42</v>
      </c>
      <c r="U4573" t="s">
        <v>43</v>
      </c>
    </row>
    <row r="4574" spans="1:21" x14ac:dyDescent="0.3">
      <c r="A4574">
        <v>4573</v>
      </c>
      <c r="B4574" t="s">
        <v>2544</v>
      </c>
      <c r="C4574" s="1">
        <v>43758</v>
      </c>
      <c r="D4574" s="1">
        <v>44808</v>
      </c>
      <c r="E4574" t="s">
        <v>2545</v>
      </c>
      <c r="F4574" t="s">
        <v>2546</v>
      </c>
      <c r="G4574" t="s">
        <v>2547</v>
      </c>
      <c r="H4574" t="s">
        <v>24</v>
      </c>
      <c r="I4574">
        <v>-128406192.666667</v>
      </c>
      <c r="J4574" t="s">
        <v>25</v>
      </c>
      <c r="K4574">
        <v>125</v>
      </c>
      <c r="L4574">
        <f t="shared" si="71"/>
        <v>187.5</v>
      </c>
      <c r="M4574">
        <v>2</v>
      </c>
      <c r="N4574">
        <v>24</v>
      </c>
      <c r="O4574">
        <v>71.84</v>
      </c>
      <c r="P4574" t="s">
        <v>50</v>
      </c>
      <c r="Q4574" t="s">
        <v>27</v>
      </c>
      <c r="R4574" t="s">
        <v>51</v>
      </c>
      <c r="S4574" t="s">
        <v>52</v>
      </c>
      <c r="T4574" t="s">
        <v>53</v>
      </c>
      <c r="U4574" t="s">
        <v>54</v>
      </c>
    </row>
    <row r="4575" spans="1:21" x14ac:dyDescent="0.3">
      <c r="A4575">
        <v>4574</v>
      </c>
      <c r="B4575" t="s">
        <v>2548</v>
      </c>
      <c r="C4575" s="1">
        <v>44932</v>
      </c>
      <c r="D4575" s="1">
        <v>44883</v>
      </c>
      <c r="E4575" t="s">
        <v>2549</v>
      </c>
      <c r="F4575" t="s">
        <v>2550</v>
      </c>
      <c r="G4575" t="s">
        <v>2551</v>
      </c>
      <c r="H4575" t="s">
        <v>698</v>
      </c>
      <c r="I4575" t="s">
        <v>5619</v>
      </c>
      <c r="J4575" t="s">
        <v>699</v>
      </c>
      <c r="K4575">
        <v>235</v>
      </c>
      <c r="L4575">
        <f t="shared" si="71"/>
        <v>352.5</v>
      </c>
      <c r="M4575">
        <v>1</v>
      </c>
      <c r="N4575">
        <v>10</v>
      </c>
      <c r="O4575">
        <v>1.54</v>
      </c>
      <c r="P4575" t="s">
        <v>62</v>
      </c>
      <c r="Q4575" t="s">
        <v>39</v>
      </c>
      <c r="R4575" t="s">
        <v>64</v>
      </c>
      <c r="S4575" t="s">
        <v>65</v>
      </c>
      <c r="T4575" t="s">
        <v>66</v>
      </c>
      <c r="U4575" t="s">
        <v>67</v>
      </c>
    </row>
    <row r="4576" spans="1:21" x14ac:dyDescent="0.3">
      <c r="A4576">
        <v>4575</v>
      </c>
      <c r="B4576" t="s">
        <v>2552</v>
      </c>
      <c r="C4576" s="1">
        <v>44622</v>
      </c>
      <c r="D4576" s="1">
        <v>44667</v>
      </c>
      <c r="E4576" t="s">
        <v>2553</v>
      </c>
      <c r="F4576" t="s">
        <v>2554</v>
      </c>
      <c r="G4576" t="s">
        <v>2555</v>
      </c>
      <c r="H4576" t="s">
        <v>24</v>
      </c>
      <c r="I4576">
        <v>240682914</v>
      </c>
      <c r="J4576" t="s">
        <v>25</v>
      </c>
      <c r="K4576">
        <v>75</v>
      </c>
      <c r="L4576">
        <f t="shared" si="71"/>
        <v>112.5</v>
      </c>
      <c r="M4576">
        <v>2</v>
      </c>
      <c r="N4576">
        <v>53.53</v>
      </c>
      <c r="O4576">
        <v>11.31</v>
      </c>
      <c r="P4576" t="s">
        <v>74</v>
      </c>
      <c r="Q4576" t="s">
        <v>39</v>
      </c>
      <c r="R4576" t="s">
        <v>75</v>
      </c>
      <c r="S4576" t="s">
        <v>76</v>
      </c>
      <c r="T4576" t="s">
        <v>77</v>
      </c>
      <c r="U4576" t="s">
        <v>78</v>
      </c>
    </row>
    <row r="4577" spans="1:21" x14ac:dyDescent="0.3">
      <c r="A4577">
        <v>4576</v>
      </c>
      <c r="B4577" t="s">
        <v>2556</v>
      </c>
      <c r="C4577" s="1">
        <v>43755</v>
      </c>
      <c r="D4577" s="1">
        <v>44382</v>
      </c>
      <c r="E4577" t="s">
        <v>2557</v>
      </c>
      <c r="F4577" t="s">
        <v>2558</v>
      </c>
      <c r="G4577" t="s">
        <v>2559</v>
      </c>
      <c r="H4577" t="s">
        <v>2342</v>
      </c>
      <c r="I4577">
        <v>241129878</v>
      </c>
      <c r="J4577" t="s">
        <v>2343</v>
      </c>
      <c r="K4577">
        <v>220</v>
      </c>
      <c r="L4577">
        <f t="shared" si="71"/>
        <v>330</v>
      </c>
      <c r="M4577">
        <v>3</v>
      </c>
      <c r="N4577">
        <v>23</v>
      </c>
      <c r="O4577">
        <v>43.93</v>
      </c>
      <c r="P4577" t="s">
        <v>85</v>
      </c>
      <c r="Q4577" t="s">
        <v>63</v>
      </c>
      <c r="R4577" t="s">
        <v>86</v>
      </c>
      <c r="S4577" t="s">
        <v>87</v>
      </c>
      <c r="T4577" t="s">
        <v>88</v>
      </c>
      <c r="U4577" t="s">
        <v>89</v>
      </c>
    </row>
    <row r="4578" spans="1:21" x14ac:dyDescent="0.3">
      <c r="A4578">
        <v>4577</v>
      </c>
      <c r="B4578" t="s">
        <v>2560</v>
      </c>
      <c r="C4578" s="1">
        <v>44015</v>
      </c>
      <c r="D4578" s="1">
        <v>44685</v>
      </c>
      <c r="E4578" t="s">
        <v>2561</v>
      </c>
      <c r="F4578" t="s">
        <v>2562</v>
      </c>
      <c r="G4578" t="s">
        <v>2563</v>
      </c>
      <c r="H4578" t="s">
        <v>156</v>
      </c>
      <c r="I4578" t="s">
        <v>5620</v>
      </c>
      <c r="J4578" t="s">
        <v>157</v>
      </c>
      <c r="K4578">
        <v>320</v>
      </c>
      <c r="L4578">
        <f t="shared" si="71"/>
        <v>480</v>
      </c>
      <c r="M4578">
        <v>2</v>
      </c>
      <c r="N4578">
        <v>73.09</v>
      </c>
      <c r="O4578">
        <v>76.09</v>
      </c>
      <c r="P4578" t="s">
        <v>26</v>
      </c>
      <c r="Q4578" t="s">
        <v>27</v>
      </c>
      <c r="R4578" t="s">
        <v>28</v>
      </c>
      <c r="S4578" t="s">
        <v>29</v>
      </c>
      <c r="T4578" t="s">
        <v>30</v>
      </c>
      <c r="U4578" t="s">
        <v>31</v>
      </c>
    </row>
    <row r="4579" spans="1:21" x14ac:dyDescent="0.3">
      <c r="A4579">
        <v>4578</v>
      </c>
      <c r="B4579" t="s">
        <v>2564</v>
      </c>
      <c r="C4579" s="1">
        <v>44293</v>
      </c>
      <c r="D4579" s="1">
        <v>44136</v>
      </c>
      <c r="E4579" t="s">
        <v>2565</v>
      </c>
      <c r="F4579" t="s">
        <v>2566</v>
      </c>
      <c r="G4579" t="s">
        <v>1783</v>
      </c>
      <c r="H4579" t="s">
        <v>571</v>
      </c>
      <c r="I4579" t="s">
        <v>5621</v>
      </c>
      <c r="J4579" t="s">
        <v>572</v>
      </c>
      <c r="K4579">
        <v>210</v>
      </c>
      <c r="L4579">
        <f t="shared" si="71"/>
        <v>315</v>
      </c>
      <c r="M4579">
        <v>1</v>
      </c>
      <c r="N4579">
        <v>20.329999999999998</v>
      </c>
      <c r="O4579">
        <v>65.98</v>
      </c>
      <c r="P4579" t="s">
        <v>38</v>
      </c>
      <c r="Q4579" t="s">
        <v>39</v>
      </c>
      <c r="R4579" t="s">
        <v>40</v>
      </c>
      <c r="S4579" t="s">
        <v>41</v>
      </c>
      <c r="T4579" t="s">
        <v>42</v>
      </c>
      <c r="U4579" t="s">
        <v>43</v>
      </c>
    </row>
    <row r="4580" spans="1:21" x14ac:dyDescent="0.3">
      <c r="A4580">
        <v>4579</v>
      </c>
      <c r="B4580" t="s">
        <v>2567</v>
      </c>
      <c r="C4580" s="1">
        <v>44880</v>
      </c>
      <c r="D4580" s="1">
        <v>44905</v>
      </c>
      <c r="E4580" t="s">
        <v>2568</v>
      </c>
      <c r="F4580" t="s">
        <v>2569</v>
      </c>
      <c r="G4580" t="s">
        <v>2570</v>
      </c>
      <c r="H4580" t="s">
        <v>2571</v>
      </c>
      <c r="I4580">
        <v>294576365</v>
      </c>
      <c r="J4580" t="s">
        <v>2572</v>
      </c>
      <c r="K4580">
        <v>310</v>
      </c>
      <c r="L4580">
        <f t="shared" si="71"/>
        <v>465</v>
      </c>
      <c r="M4580">
        <v>3</v>
      </c>
      <c r="N4580">
        <v>9.1199999999999992</v>
      </c>
      <c r="O4580">
        <v>90.81</v>
      </c>
      <c r="P4580" t="s">
        <v>50</v>
      </c>
      <c r="Q4580" t="s">
        <v>39</v>
      </c>
      <c r="R4580" t="s">
        <v>51</v>
      </c>
      <c r="S4580" t="s">
        <v>52</v>
      </c>
      <c r="T4580" t="s">
        <v>53</v>
      </c>
      <c r="U4580" t="s">
        <v>54</v>
      </c>
    </row>
    <row r="4581" spans="1:21" x14ac:dyDescent="0.3">
      <c r="A4581">
        <v>4580</v>
      </c>
      <c r="B4581" t="s">
        <v>2573</v>
      </c>
      <c r="C4581" s="1">
        <v>44042</v>
      </c>
      <c r="D4581" s="1">
        <v>44068</v>
      </c>
      <c r="E4581" t="s">
        <v>2574</v>
      </c>
      <c r="F4581" t="s">
        <v>2575</v>
      </c>
      <c r="G4581" t="s">
        <v>2576</v>
      </c>
      <c r="H4581" t="s">
        <v>100</v>
      </c>
      <c r="I4581">
        <v>295123730</v>
      </c>
      <c r="J4581" t="s">
        <v>102</v>
      </c>
      <c r="K4581">
        <v>225</v>
      </c>
      <c r="L4581">
        <f t="shared" si="71"/>
        <v>337.5</v>
      </c>
      <c r="M4581">
        <v>3</v>
      </c>
      <c r="N4581">
        <v>67.77</v>
      </c>
      <c r="O4581">
        <v>98.91</v>
      </c>
      <c r="P4581" t="s">
        <v>62</v>
      </c>
      <c r="Q4581" t="s">
        <v>63</v>
      </c>
      <c r="R4581" t="s">
        <v>64</v>
      </c>
      <c r="S4581" t="s">
        <v>65</v>
      </c>
      <c r="T4581" t="s">
        <v>66</v>
      </c>
      <c r="U4581" t="s">
        <v>67</v>
      </c>
    </row>
    <row r="4582" spans="1:21" x14ac:dyDescent="0.3">
      <c r="A4582">
        <v>4581</v>
      </c>
      <c r="B4582" t="s">
        <v>2577</v>
      </c>
      <c r="C4582" s="1">
        <v>43724</v>
      </c>
      <c r="D4582" s="1">
        <v>43975</v>
      </c>
      <c r="E4582" t="s">
        <v>2578</v>
      </c>
      <c r="F4582" t="s">
        <v>2579</v>
      </c>
      <c r="G4582" t="s">
        <v>2580</v>
      </c>
      <c r="H4582" t="s">
        <v>698</v>
      </c>
      <c r="I4582" t="s">
        <v>5622</v>
      </c>
      <c r="J4582" t="s">
        <v>699</v>
      </c>
      <c r="K4582">
        <v>190</v>
      </c>
      <c r="L4582">
        <f t="shared" si="71"/>
        <v>285</v>
      </c>
      <c r="M4582">
        <v>2</v>
      </c>
      <c r="N4582">
        <v>35.44</v>
      </c>
      <c r="O4582">
        <v>67.12</v>
      </c>
      <c r="P4582" t="s">
        <v>74</v>
      </c>
      <c r="Q4582" t="s">
        <v>27</v>
      </c>
      <c r="R4582" t="s">
        <v>75</v>
      </c>
      <c r="S4582" t="s">
        <v>76</v>
      </c>
      <c r="T4582" t="s">
        <v>77</v>
      </c>
      <c r="U4582" t="s">
        <v>78</v>
      </c>
    </row>
    <row r="4583" spans="1:21" x14ac:dyDescent="0.3">
      <c r="A4583">
        <v>4582</v>
      </c>
      <c r="B4583" t="s">
        <v>2581</v>
      </c>
      <c r="C4583" s="1">
        <v>44913</v>
      </c>
      <c r="D4583" s="1">
        <v>44873</v>
      </c>
      <c r="E4583" t="s">
        <v>2582</v>
      </c>
      <c r="F4583" t="s">
        <v>2583</v>
      </c>
      <c r="G4583" t="s">
        <v>2584</v>
      </c>
      <c r="H4583" t="s">
        <v>156</v>
      </c>
      <c r="I4583">
        <v>693038</v>
      </c>
      <c r="J4583" t="s">
        <v>157</v>
      </c>
      <c r="K4583">
        <v>98</v>
      </c>
      <c r="L4583">
        <f t="shared" si="71"/>
        <v>147</v>
      </c>
      <c r="M4583">
        <v>1</v>
      </c>
      <c r="N4583">
        <v>31.2</v>
      </c>
      <c r="O4583">
        <v>55.99</v>
      </c>
      <c r="P4583" t="s">
        <v>85</v>
      </c>
      <c r="Q4583" t="s">
        <v>39</v>
      </c>
      <c r="R4583" t="s">
        <v>86</v>
      </c>
      <c r="S4583" t="s">
        <v>87</v>
      </c>
      <c r="T4583" t="s">
        <v>88</v>
      </c>
      <c r="U4583" t="s">
        <v>89</v>
      </c>
    </row>
    <row r="4584" spans="1:21" x14ac:dyDescent="0.3">
      <c r="A4584">
        <v>4583</v>
      </c>
      <c r="B4584" t="s">
        <v>2585</v>
      </c>
      <c r="C4584" s="1">
        <v>44800</v>
      </c>
      <c r="D4584" s="1">
        <v>44225</v>
      </c>
      <c r="E4584" t="s">
        <v>2586</v>
      </c>
      <c r="F4584" t="s">
        <v>2587</v>
      </c>
      <c r="G4584" t="s">
        <v>2588</v>
      </c>
      <c r="H4584" t="s">
        <v>24</v>
      </c>
      <c r="I4584" t="s">
        <v>5623</v>
      </c>
      <c r="J4584" t="s">
        <v>25</v>
      </c>
      <c r="K4584">
        <v>168.27</v>
      </c>
      <c r="L4584">
        <f t="shared" si="71"/>
        <v>252.40500000000003</v>
      </c>
      <c r="M4584">
        <v>2</v>
      </c>
      <c r="N4584">
        <v>61.49</v>
      </c>
      <c r="O4584">
        <v>49.56</v>
      </c>
      <c r="P4584" t="s">
        <v>26</v>
      </c>
      <c r="Q4584" t="s">
        <v>39</v>
      </c>
      <c r="R4584" t="s">
        <v>28</v>
      </c>
      <c r="S4584" t="s">
        <v>29</v>
      </c>
      <c r="T4584" t="s">
        <v>30</v>
      </c>
      <c r="U4584" t="s">
        <v>31</v>
      </c>
    </row>
    <row r="4585" spans="1:21" x14ac:dyDescent="0.3">
      <c r="A4585">
        <v>4584</v>
      </c>
      <c r="B4585" t="s">
        <v>2589</v>
      </c>
      <c r="C4585" s="1">
        <v>44536</v>
      </c>
      <c r="D4585" s="1">
        <v>44620</v>
      </c>
      <c r="E4585" t="s">
        <v>2590</v>
      </c>
      <c r="F4585" t="s">
        <v>2591</v>
      </c>
      <c r="G4585" t="s">
        <v>2592</v>
      </c>
      <c r="H4585" t="s">
        <v>24</v>
      </c>
      <c r="I4585">
        <v>33888</v>
      </c>
      <c r="J4585" t="s">
        <v>25</v>
      </c>
      <c r="K4585">
        <v>124.62</v>
      </c>
      <c r="L4585">
        <f t="shared" si="71"/>
        <v>186.93</v>
      </c>
      <c r="M4585">
        <v>3</v>
      </c>
      <c r="N4585">
        <v>91.14</v>
      </c>
      <c r="O4585">
        <v>46.17</v>
      </c>
      <c r="P4585" t="s">
        <v>38</v>
      </c>
      <c r="Q4585" t="s">
        <v>63</v>
      </c>
      <c r="R4585" t="s">
        <v>40</v>
      </c>
      <c r="S4585" t="s">
        <v>41</v>
      </c>
      <c r="T4585" t="s">
        <v>42</v>
      </c>
      <c r="U4585" t="s">
        <v>43</v>
      </c>
    </row>
    <row r="4586" spans="1:21" x14ac:dyDescent="0.3">
      <c r="A4586">
        <v>4585</v>
      </c>
      <c r="B4586" t="s">
        <v>2593</v>
      </c>
      <c r="C4586" s="1">
        <v>44273</v>
      </c>
      <c r="D4586" s="1">
        <v>44346</v>
      </c>
      <c r="E4586" t="s">
        <v>2594</v>
      </c>
      <c r="F4586" t="s">
        <v>2595</v>
      </c>
      <c r="G4586" t="s">
        <v>2596</v>
      </c>
      <c r="H4586" t="s">
        <v>1014</v>
      </c>
      <c r="I4586" t="s">
        <v>5623</v>
      </c>
      <c r="J4586" t="s">
        <v>1015</v>
      </c>
      <c r="K4586">
        <v>144.09</v>
      </c>
      <c r="L4586">
        <f t="shared" si="71"/>
        <v>216.13499999999999</v>
      </c>
      <c r="M4586">
        <v>2</v>
      </c>
      <c r="N4586">
        <v>97.48</v>
      </c>
      <c r="O4586">
        <v>46.14</v>
      </c>
      <c r="P4586" t="s">
        <v>50</v>
      </c>
      <c r="Q4586" t="s">
        <v>27</v>
      </c>
      <c r="R4586" t="s">
        <v>51</v>
      </c>
      <c r="S4586" t="s">
        <v>52</v>
      </c>
      <c r="T4586" t="s">
        <v>53</v>
      </c>
      <c r="U4586" t="s">
        <v>54</v>
      </c>
    </row>
    <row r="4587" spans="1:21" x14ac:dyDescent="0.3">
      <c r="A4587">
        <v>4586</v>
      </c>
      <c r="B4587" t="s">
        <v>2597</v>
      </c>
      <c r="C4587" s="1">
        <v>44504</v>
      </c>
      <c r="D4587" s="1">
        <v>44582</v>
      </c>
      <c r="E4587" t="s">
        <v>2598</v>
      </c>
      <c r="F4587" t="s">
        <v>2599</v>
      </c>
      <c r="G4587" t="s">
        <v>2600</v>
      </c>
      <c r="H4587" t="s">
        <v>24</v>
      </c>
      <c r="I4587">
        <v>353984</v>
      </c>
      <c r="J4587" t="s">
        <v>25</v>
      </c>
      <c r="K4587">
        <v>101.6</v>
      </c>
      <c r="L4587">
        <f t="shared" si="71"/>
        <v>152.39999999999998</v>
      </c>
      <c r="M4587">
        <v>1</v>
      </c>
      <c r="N4587">
        <v>68.89</v>
      </c>
      <c r="O4587">
        <v>53.31</v>
      </c>
      <c r="P4587" t="s">
        <v>62</v>
      </c>
      <c r="Q4587" t="s">
        <v>39</v>
      </c>
      <c r="R4587" t="s">
        <v>64</v>
      </c>
      <c r="S4587" t="s">
        <v>65</v>
      </c>
      <c r="T4587" t="s">
        <v>66</v>
      </c>
      <c r="U4587" t="s">
        <v>67</v>
      </c>
    </row>
    <row r="4588" spans="1:21" x14ac:dyDescent="0.3">
      <c r="A4588">
        <v>4587</v>
      </c>
      <c r="B4588" t="s">
        <v>2601</v>
      </c>
      <c r="C4588" s="1">
        <v>44448</v>
      </c>
      <c r="D4588" s="1">
        <v>44127</v>
      </c>
      <c r="E4588" t="s">
        <v>2602</v>
      </c>
      <c r="F4588" t="s">
        <v>2603</v>
      </c>
      <c r="G4588" t="s">
        <v>2604</v>
      </c>
      <c r="H4588" t="s">
        <v>156</v>
      </c>
      <c r="I4588" t="s">
        <v>5621</v>
      </c>
      <c r="J4588" t="s">
        <v>157</v>
      </c>
      <c r="K4588">
        <v>93.13</v>
      </c>
      <c r="L4588">
        <f t="shared" si="71"/>
        <v>139.69499999999999</v>
      </c>
      <c r="M4588">
        <v>3</v>
      </c>
      <c r="N4588">
        <v>47.84</v>
      </c>
      <c r="O4588">
        <v>10.210000000000001</v>
      </c>
      <c r="P4588" t="s">
        <v>74</v>
      </c>
      <c r="Q4588" t="s">
        <v>39</v>
      </c>
      <c r="R4588" t="s">
        <v>75</v>
      </c>
      <c r="S4588" t="s">
        <v>76</v>
      </c>
      <c r="T4588" t="s">
        <v>77</v>
      </c>
      <c r="U4588" t="s">
        <v>78</v>
      </c>
    </row>
    <row r="4589" spans="1:21" x14ac:dyDescent="0.3">
      <c r="A4589">
        <v>4588</v>
      </c>
      <c r="B4589" t="s">
        <v>2605</v>
      </c>
      <c r="C4589" s="1">
        <v>43939</v>
      </c>
      <c r="D4589" s="1">
        <v>44604</v>
      </c>
      <c r="E4589" t="s">
        <v>2606</v>
      </c>
      <c r="F4589" t="s">
        <v>2607</v>
      </c>
      <c r="G4589" t="s">
        <v>2608</v>
      </c>
      <c r="H4589" t="s">
        <v>172</v>
      </c>
      <c r="I4589">
        <v>-128566240.666667</v>
      </c>
      <c r="J4589" t="s">
        <v>174</v>
      </c>
      <c r="K4589">
        <v>44.57</v>
      </c>
      <c r="L4589">
        <f t="shared" si="71"/>
        <v>66.855000000000004</v>
      </c>
      <c r="M4589">
        <v>3</v>
      </c>
      <c r="N4589">
        <v>94.76</v>
      </c>
      <c r="O4589">
        <v>20.57</v>
      </c>
      <c r="P4589" t="s">
        <v>85</v>
      </c>
      <c r="Q4589" t="s">
        <v>63</v>
      </c>
      <c r="R4589" t="s">
        <v>86</v>
      </c>
      <c r="S4589" t="s">
        <v>87</v>
      </c>
      <c r="T4589" t="s">
        <v>88</v>
      </c>
      <c r="U4589" t="s">
        <v>89</v>
      </c>
    </row>
    <row r="4590" spans="1:21" x14ac:dyDescent="0.3">
      <c r="A4590">
        <v>4589</v>
      </c>
      <c r="B4590" t="s">
        <v>2609</v>
      </c>
      <c r="C4590" s="1">
        <v>44848</v>
      </c>
      <c r="D4590" s="1">
        <v>43858</v>
      </c>
      <c r="E4590" t="s">
        <v>2610</v>
      </c>
      <c r="F4590" t="s">
        <v>2611</v>
      </c>
      <c r="G4590" t="s">
        <v>2612</v>
      </c>
      <c r="H4590" t="s">
        <v>1636</v>
      </c>
      <c r="I4590">
        <v>-128726288.666667</v>
      </c>
      <c r="J4590" t="s">
        <v>1637</v>
      </c>
      <c r="K4590">
        <v>91.84</v>
      </c>
      <c r="L4590">
        <f t="shared" si="71"/>
        <v>137.76</v>
      </c>
      <c r="M4590">
        <v>2</v>
      </c>
      <c r="N4590">
        <v>20</v>
      </c>
      <c r="O4590">
        <v>82.35</v>
      </c>
      <c r="P4590" t="s">
        <v>26</v>
      </c>
      <c r="Q4590" t="s">
        <v>27</v>
      </c>
      <c r="R4590" t="s">
        <v>28</v>
      </c>
      <c r="S4590" t="s">
        <v>29</v>
      </c>
      <c r="T4590" t="s">
        <v>30</v>
      </c>
      <c r="U4590" t="s">
        <v>31</v>
      </c>
    </row>
    <row r="4591" spans="1:21" x14ac:dyDescent="0.3">
      <c r="A4591">
        <v>4590</v>
      </c>
      <c r="B4591" t="s">
        <v>2613</v>
      </c>
      <c r="C4591" s="1">
        <v>43890</v>
      </c>
      <c r="D4591" s="1">
        <v>44836</v>
      </c>
      <c r="E4591" t="s">
        <v>2614</v>
      </c>
      <c r="F4591" t="s">
        <v>2615</v>
      </c>
      <c r="G4591" t="s">
        <v>2616</v>
      </c>
      <c r="H4591" t="s">
        <v>417</v>
      </c>
      <c r="I4591">
        <v>-128886336.666667</v>
      </c>
      <c r="J4591" t="s">
        <v>418</v>
      </c>
      <c r="K4591">
        <v>133.16999999999999</v>
      </c>
      <c r="L4591">
        <f t="shared" si="71"/>
        <v>199.755</v>
      </c>
      <c r="M4591">
        <v>1</v>
      </c>
      <c r="N4591">
        <v>15</v>
      </c>
      <c r="O4591">
        <v>29.18</v>
      </c>
      <c r="P4591" t="s">
        <v>38</v>
      </c>
      <c r="Q4591" t="s">
        <v>39</v>
      </c>
      <c r="R4591" t="s">
        <v>28</v>
      </c>
      <c r="S4591" t="s">
        <v>41</v>
      </c>
      <c r="T4591" t="s">
        <v>42</v>
      </c>
      <c r="U4591" t="s">
        <v>43</v>
      </c>
    </row>
    <row r="4592" spans="1:21" x14ac:dyDescent="0.3">
      <c r="A4592">
        <v>4591</v>
      </c>
      <c r="B4592" t="s">
        <v>2617</v>
      </c>
      <c r="C4592" s="1">
        <v>44143</v>
      </c>
      <c r="D4592" s="1">
        <v>44674</v>
      </c>
      <c r="E4592" t="s">
        <v>2618</v>
      </c>
      <c r="F4592" t="s">
        <v>2619</v>
      </c>
      <c r="G4592" t="s">
        <v>1379</v>
      </c>
      <c r="H4592" t="s">
        <v>1380</v>
      </c>
      <c r="I4592" t="s">
        <v>5624</v>
      </c>
      <c r="J4592" t="s">
        <v>1381</v>
      </c>
      <c r="K4592">
        <v>52.08</v>
      </c>
      <c r="L4592">
        <f t="shared" si="71"/>
        <v>78.12</v>
      </c>
      <c r="M4592">
        <v>2</v>
      </c>
      <c r="N4592">
        <v>10.52</v>
      </c>
      <c r="O4592">
        <v>81.38</v>
      </c>
      <c r="P4592" t="s">
        <v>50</v>
      </c>
      <c r="Q4592" t="s">
        <v>39</v>
      </c>
      <c r="R4592" t="s">
        <v>40</v>
      </c>
      <c r="S4592" t="s">
        <v>52</v>
      </c>
      <c r="T4592" t="s">
        <v>53</v>
      </c>
      <c r="U4592" t="s">
        <v>54</v>
      </c>
    </row>
    <row r="4593" spans="1:21" x14ac:dyDescent="0.3">
      <c r="A4593">
        <v>4592</v>
      </c>
      <c r="B4593" t="s">
        <v>2620</v>
      </c>
      <c r="C4593" s="1">
        <v>43832</v>
      </c>
      <c r="D4593" s="1">
        <v>44697</v>
      </c>
      <c r="E4593" t="s">
        <v>2621</v>
      </c>
      <c r="F4593" t="s">
        <v>2622</v>
      </c>
      <c r="G4593" t="s">
        <v>2623</v>
      </c>
      <c r="H4593" t="s">
        <v>281</v>
      </c>
      <c r="I4593">
        <v>241576842</v>
      </c>
      <c r="J4593" t="s">
        <v>282</v>
      </c>
      <c r="K4593">
        <v>83.99</v>
      </c>
      <c r="L4593">
        <f t="shared" si="71"/>
        <v>125.98499999999999</v>
      </c>
      <c r="M4593">
        <v>3</v>
      </c>
      <c r="N4593">
        <v>11.23</v>
      </c>
      <c r="O4593">
        <v>92.5</v>
      </c>
      <c r="P4593" t="s">
        <v>62</v>
      </c>
      <c r="Q4593" t="s">
        <v>63</v>
      </c>
      <c r="R4593" t="s">
        <v>51</v>
      </c>
      <c r="S4593" t="s">
        <v>65</v>
      </c>
      <c r="T4593" t="s">
        <v>66</v>
      </c>
      <c r="U4593" t="s">
        <v>67</v>
      </c>
    </row>
    <row r="4594" spans="1:21" x14ac:dyDescent="0.3">
      <c r="A4594">
        <v>4593</v>
      </c>
      <c r="B4594" t="s">
        <v>2624</v>
      </c>
      <c r="C4594" s="1">
        <v>44778</v>
      </c>
      <c r="D4594" s="1">
        <v>44110</v>
      </c>
      <c r="E4594" t="s">
        <v>2625</v>
      </c>
      <c r="F4594" t="s">
        <v>2626</v>
      </c>
      <c r="G4594" t="s">
        <v>2627</v>
      </c>
      <c r="H4594" t="s">
        <v>94</v>
      </c>
      <c r="I4594">
        <v>242023806</v>
      </c>
      <c r="J4594" t="s">
        <v>95</v>
      </c>
      <c r="K4594">
        <v>69.38</v>
      </c>
      <c r="L4594">
        <f t="shared" si="71"/>
        <v>104.07</v>
      </c>
      <c r="M4594">
        <v>2</v>
      </c>
      <c r="N4594">
        <v>51.05</v>
      </c>
      <c r="O4594">
        <v>71.17</v>
      </c>
      <c r="P4594" t="s">
        <v>74</v>
      </c>
      <c r="Q4594" t="s">
        <v>27</v>
      </c>
      <c r="R4594" t="s">
        <v>64</v>
      </c>
      <c r="S4594" t="s">
        <v>76</v>
      </c>
      <c r="T4594" t="s">
        <v>77</v>
      </c>
      <c r="U4594" t="s">
        <v>78</v>
      </c>
    </row>
    <row r="4595" spans="1:21" x14ac:dyDescent="0.3">
      <c r="A4595">
        <v>4594</v>
      </c>
      <c r="B4595" t="s">
        <v>2628</v>
      </c>
      <c r="C4595" s="1">
        <v>44429</v>
      </c>
      <c r="D4595" s="1">
        <v>44811</v>
      </c>
      <c r="E4595" t="s">
        <v>2629</v>
      </c>
      <c r="F4595" t="s">
        <v>2630</v>
      </c>
      <c r="G4595" t="s">
        <v>2631</v>
      </c>
      <c r="H4595" t="s">
        <v>832</v>
      </c>
      <c r="I4595" t="s">
        <v>5625</v>
      </c>
      <c r="J4595" t="s">
        <v>833</v>
      </c>
      <c r="K4595">
        <v>119.8</v>
      </c>
      <c r="L4595">
        <f t="shared" si="71"/>
        <v>179.7</v>
      </c>
      <c r="M4595">
        <v>1</v>
      </c>
      <c r="N4595">
        <v>89.84</v>
      </c>
      <c r="O4595">
        <v>34.78</v>
      </c>
      <c r="P4595" t="s">
        <v>85</v>
      </c>
      <c r="Q4595" t="s">
        <v>39</v>
      </c>
      <c r="R4595" t="s">
        <v>75</v>
      </c>
      <c r="S4595" t="s">
        <v>87</v>
      </c>
      <c r="T4595" t="s">
        <v>88</v>
      </c>
      <c r="U4595" t="s">
        <v>89</v>
      </c>
    </row>
    <row r="4596" spans="1:21" x14ac:dyDescent="0.3">
      <c r="A4596">
        <v>4595</v>
      </c>
      <c r="B4596" t="s">
        <v>2632</v>
      </c>
      <c r="C4596" s="1">
        <v>44417</v>
      </c>
      <c r="D4596" s="1">
        <v>44878</v>
      </c>
      <c r="E4596" t="s">
        <v>2633</v>
      </c>
      <c r="F4596" t="s">
        <v>2634</v>
      </c>
      <c r="G4596" t="s">
        <v>2635</v>
      </c>
      <c r="H4596" t="s">
        <v>2636</v>
      </c>
      <c r="I4596" t="s">
        <v>5626</v>
      </c>
      <c r="J4596" t="s">
        <v>2637</v>
      </c>
      <c r="K4596">
        <v>125</v>
      </c>
      <c r="L4596">
        <f t="shared" si="71"/>
        <v>187.5</v>
      </c>
      <c r="M4596">
        <v>3</v>
      </c>
      <c r="N4596">
        <v>17.399999999999999</v>
      </c>
      <c r="O4596">
        <v>79.099999999999994</v>
      </c>
      <c r="P4596" t="s">
        <v>26</v>
      </c>
      <c r="Q4596" t="s">
        <v>39</v>
      </c>
      <c r="R4596" t="s">
        <v>86</v>
      </c>
      <c r="S4596" t="s">
        <v>29</v>
      </c>
      <c r="T4596" t="s">
        <v>30</v>
      </c>
      <c r="U4596" t="s">
        <v>31</v>
      </c>
    </row>
    <row r="4597" spans="1:21" x14ac:dyDescent="0.3">
      <c r="A4597">
        <v>4596</v>
      </c>
      <c r="B4597" t="s">
        <v>2638</v>
      </c>
      <c r="C4597" s="1">
        <v>43719</v>
      </c>
      <c r="D4597" s="1">
        <v>44647</v>
      </c>
      <c r="E4597" t="s">
        <v>2639</v>
      </c>
      <c r="F4597" t="s">
        <v>2640</v>
      </c>
      <c r="G4597" t="s">
        <v>2641</v>
      </c>
      <c r="H4597" t="s">
        <v>156</v>
      </c>
      <c r="I4597">
        <v>295671095</v>
      </c>
      <c r="J4597" t="s">
        <v>157</v>
      </c>
      <c r="K4597">
        <v>235</v>
      </c>
      <c r="L4597">
        <f t="shared" si="71"/>
        <v>352.5</v>
      </c>
      <c r="M4597">
        <v>3</v>
      </c>
      <c r="N4597">
        <v>91.41</v>
      </c>
      <c r="O4597">
        <v>33.65</v>
      </c>
      <c r="P4597" t="s">
        <v>38</v>
      </c>
      <c r="Q4597" t="s">
        <v>63</v>
      </c>
      <c r="R4597" t="s">
        <v>28</v>
      </c>
      <c r="S4597" t="s">
        <v>41</v>
      </c>
      <c r="T4597" t="s">
        <v>42</v>
      </c>
      <c r="U4597" t="s">
        <v>43</v>
      </c>
    </row>
    <row r="4598" spans="1:21" x14ac:dyDescent="0.3">
      <c r="A4598">
        <v>4597</v>
      </c>
      <c r="B4598" t="s">
        <v>2642</v>
      </c>
      <c r="C4598" s="1">
        <v>43694</v>
      </c>
      <c r="D4598" s="1">
        <v>44049</v>
      </c>
      <c r="E4598" t="s">
        <v>2643</v>
      </c>
      <c r="F4598" t="s">
        <v>2644</v>
      </c>
      <c r="G4598" t="s">
        <v>2645</v>
      </c>
      <c r="H4598" t="s">
        <v>519</v>
      </c>
      <c r="I4598">
        <v>296218460</v>
      </c>
      <c r="J4598" t="s">
        <v>520</v>
      </c>
      <c r="K4598">
        <v>75</v>
      </c>
      <c r="L4598">
        <f t="shared" si="71"/>
        <v>112.5</v>
      </c>
      <c r="M4598">
        <v>2</v>
      </c>
      <c r="N4598">
        <v>9.7100000000000009</v>
      </c>
      <c r="O4598">
        <v>28.92</v>
      </c>
      <c r="P4598" t="s">
        <v>50</v>
      </c>
      <c r="Q4598" t="s">
        <v>27</v>
      </c>
      <c r="R4598" t="s">
        <v>40</v>
      </c>
      <c r="S4598" t="s">
        <v>52</v>
      </c>
      <c r="T4598" t="s">
        <v>53</v>
      </c>
      <c r="U4598" t="s">
        <v>54</v>
      </c>
    </row>
    <row r="4599" spans="1:21" x14ac:dyDescent="0.3">
      <c r="A4599">
        <v>4598</v>
      </c>
      <c r="B4599" t="s">
        <v>2646</v>
      </c>
      <c r="C4599" s="1">
        <v>44513</v>
      </c>
      <c r="D4599" s="1">
        <v>44432</v>
      </c>
      <c r="E4599" t="s">
        <v>2647</v>
      </c>
      <c r="F4599" t="s">
        <v>2648</v>
      </c>
      <c r="G4599" t="s">
        <v>2649</v>
      </c>
      <c r="H4599" t="s">
        <v>156</v>
      </c>
      <c r="I4599" t="s">
        <v>5627</v>
      </c>
      <c r="J4599" t="s">
        <v>157</v>
      </c>
      <c r="K4599">
        <v>220</v>
      </c>
      <c r="L4599">
        <f t="shared" si="71"/>
        <v>330</v>
      </c>
      <c r="M4599">
        <v>1</v>
      </c>
      <c r="N4599">
        <v>80.34</v>
      </c>
      <c r="O4599">
        <v>16.489999999999998</v>
      </c>
      <c r="P4599" t="s">
        <v>62</v>
      </c>
      <c r="Q4599" t="s">
        <v>39</v>
      </c>
      <c r="R4599" t="s">
        <v>51</v>
      </c>
      <c r="S4599" t="s">
        <v>65</v>
      </c>
      <c r="T4599" t="s">
        <v>66</v>
      </c>
      <c r="U4599" t="s">
        <v>67</v>
      </c>
    </row>
    <row r="4600" spans="1:21" x14ac:dyDescent="0.3">
      <c r="A4600">
        <v>4599</v>
      </c>
      <c r="B4600" t="s">
        <v>2650</v>
      </c>
      <c r="C4600" s="1">
        <v>43829</v>
      </c>
      <c r="D4600" s="1">
        <v>44273</v>
      </c>
      <c r="E4600" t="s">
        <v>2651</v>
      </c>
      <c r="F4600" t="s">
        <v>2652</v>
      </c>
      <c r="G4600" t="s">
        <v>2653</v>
      </c>
      <c r="H4600" t="s">
        <v>59</v>
      </c>
      <c r="I4600">
        <v>693039</v>
      </c>
      <c r="J4600" t="s">
        <v>61</v>
      </c>
      <c r="K4600">
        <v>320</v>
      </c>
      <c r="L4600">
        <f t="shared" si="71"/>
        <v>480</v>
      </c>
      <c r="M4600">
        <v>2</v>
      </c>
      <c r="N4600">
        <v>54.08</v>
      </c>
      <c r="O4600">
        <v>37.380000000000003</v>
      </c>
      <c r="P4600" t="s">
        <v>74</v>
      </c>
      <c r="Q4600" t="s">
        <v>39</v>
      </c>
      <c r="R4600" t="s">
        <v>64</v>
      </c>
      <c r="S4600" t="s">
        <v>76</v>
      </c>
      <c r="T4600" t="s">
        <v>77</v>
      </c>
      <c r="U4600" t="s">
        <v>78</v>
      </c>
    </row>
    <row r="4601" spans="1:21" x14ac:dyDescent="0.3">
      <c r="A4601">
        <v>4600</v>
      </c>
      <c r="B4601" t="s">
        <v>2654</v>
      </c>
      <c r="C4601" s="1">
        <v>44524</v>
      </c>
      <c r="D4601" s="1">
        <v>44792</v>
      </c>
      <c r="E4601" t="s">
        <v>2655</v>
      </c>
      <c r="F4601" t="s">
        <v>2656</v>
      </c>
      <c r="G4601" t="s">
        <v>2657</v>
      </c>
      <c r="H4601" t="s">
        <v>156</v>
      </c>
      <c r="I4601" t="s">
        <v>5628</v>
      </c>
      <c r="J4601" t="s">
        <v>157</v>
      </c>
      <c r="K4601">
        <v>210</v>
      </c>
      <c r="L4601">
        <f t="shared" si="71"/>
        <v>315</v>
      </c>
      <c r="M4601">
        <v>3</v>
      </c>
      <c r="N4601">
        <v>98.01</v>
      </c>
      <c r="O4601">
        <v>67.55</v>
      </c>
      <c r="P4601" t="s">
        <v>85</v>
      </c>
      <c r="Q4601" t="s">
        <v>63</v>
      </c>
      <c r="R4601" t="s">
        <v>75</v>
      </c>
      <c r="S4601" t="s">
        <v>87</v>
      </c>
      <c r="T4601" t="s">
        <v>88</v>
      </c>
      <c r="U4601" t="s">
        <v>89</v>
      </c>
    </row>
    <row r="4602" spans="1:21" x14ac:dyDescent="0.3">
      <c r="A4602">
        <v>4601</v>
      </c>
      <c r="B4602" t="s">
        <v>2658</v>
      </c>
      <c r="C4602" s="1">
        <v>43971</v>
      </c>
      <c r="D4602" s="1">
        <v>44001</v>
      </c>
      <c r="E4602" t="s">
        <v>2659</v>
      </c>
      <c r="F4602" t="s">
        <v>2660</v>
      </c>
      <c r="G4602" t="s">
        <v>2661</v>
      </c>
      <c r="H4602" t="s">
        <v>156</v>
      </c>
      <c r="I4602">
        <v>33889</v>
      </c>
      <c r="J4602" t="s">
        <v>157</v>
      </c>
      <c r="K4602">
        <v>310</v>
      </c>
      <c r="L4602">
        <f t="shared" si="71"/>
        <v>465</v>
      </c>
      <c r="M4602">
        <v>2</v>
      </c>
      <c r="N4602">
        <v>99.24</v>
      </c>
      <c r="O4602">
        <v>29.44</v>
      </c>
      <c r="P4602" t="s">
        <v>26</v>
      </c>
      <c r="Q4602" t="s">
        <v>27</v>
      </c>
      <c r="R4602" t="s">
        <v>86</v>
      </c>
      <c r="S4602" t="s">
        <v>29</v>
      </c>
      <c r="T4602" t="s">
        <v>30</v>
      </c>
      <c r="U4602" t="s">
        <v>31</v>
      </c>
    </row>
    <row r="4603" spans="1:21" x14ac:dyDescent="0.3">
      <c r="A4603">
        <v>4602</v>
      </c>
      <c r="B4603" t="s">
        <v>2662</v>
      </c>
      <c r="C4603" s="1">
        <v>44013</v>
      </c>
      <c r="D4603" s="1">
        <v>44170</v>
      </c>
      <c r="E4603" t="s">
        <v>2663</v>
      </c>
      <c r="F4603" t="s">
        <v>2664</v>
      </c>
      <c r="G4603" t="s">
        <v>2665</v>
      </c>
      <c r="H4603" t="s">
        <v>94</v>
      </c>
      <c r="I4603" t="s">
        <v>5628</v>
      </c>
      <c r="J4603" t="s">
        <v>95</v>
      </c>
      <c r="K4603">
        <v>225</v>
      </c>
      <c r="L4603">
        <f t="shared" si="71"/>
        <v>337.5</v>
      </c>
      <c r="M4603">
        <v>1</v>
      </c>
      <c r="N4603">
        <v>30</v>
      </c>
      <c r="O4603">
        <v>18.25</v>
      </c>
      <c r="P4603" t="s">
        <v>38</v>
      </c>
      <c r="Q4603" t="s">
        <v>39</v>
      </c>
      <c r="R4603" t="s">
        <v>28</v>
      </c>
      <c r="S4603" t="s">
        <v>41</v>
      </c>
      <c r="T4603" t="s">
        <v>42</v>
      </c>
      <c r="U4603" t="s">
        <v>43</v>
      </c>
    </row>
    <row r="4604" spans="1:21" x14ac:dyDescent="0.3">
      <c r="A4604">
        <v>4603</v>
      </c>
      <c r="B4604" t="s">
        <v>2666</v>
      </c>
      <c r="C4604" s="1">
        <v>44774</v>
      </c>
      <c r="D4604" s="1">
        <v>44706</v>
      </c>
      <c r="E4604" t="s">
        <v>2667</v>
      </c>
      <c r="F4604" t="s">
        <v>2668</v>
      </c>
      <c r="G4604" t="s">
        <v>2669</v>
      </c>
      <c r="H4604" t="s">
        <v>24</v>
      </c>
      <c r="I4604">
        <v>353985</v>
      </c>
      <c r="J4604" t="s">
        <v>25</v>
      </c>
      <c r="K4604">
        <v>190</v>
      </c>
      <c r="L4604">
        <f t="shared" si="71"/>
        <v>285</v>
      </c>
      <c r="M4604">
        <v>3</v>
      </c>
      <c r="N4604">
        <v>37.04</v>
      </c>
      <c r="O4604">
        <v>37.33</v>
      </c>
      <c r="P4604" t="s">
        <v>50</v>
      </c>
      <c r="Q4604" t="s">
        <v>39</v>
      </c>
      <c r="R4604" t="s">
        <v>40</v>
      </c>
      <c r="S4604" t="s">
        <v>52</v>
      </c>
      <c r="T4604" t="s">
        <v>53</v>
      </c>
      <c r="U4604" t="s">
        <v>54</v>
      </c>
    </row>
    <row r="4605" spans="1:21" x14ac:dyDescent="0.3">
      <c r="A4605">
        <v>4604</v>
      </c>
      <c r="B4605" t="s">
        <v>2670</v>
      </c>
      <c r="C4605" s="1">
        <v>44749</v>
      </c>
      <c r="D4605" s="1">
        <v>44863</v>
      </c>
      <c r="E4605" t="s">
        <v>2671</v>
      </c>
      <c r="F4605" t="s">
        <v>2672</v>
      </c>
      <c r="G4605" t="s">
        <v>2673</v>
      </c>
      <c r="H4605" t="s">
        <v>1988</v>
      </c>
      <c r="I4605" t="s">
        <v>5626</v>
      </c>
      <c r="J4605" t="s">
        <v>1989</v>
      </c>
      <c r="K4605">
        <v>98</v>
      </c>
      <c r="L4605">
        <f t="shared" si="71"/>
        <v>147</v>
      </c>
      <c r="M4605">
        <v>3</v>
      </c>
      <c r="N4605">
        <v>24</v>
      </c>
      <c r="O4605">
        <v>49.17</v>
      </c>
      <c r="P4605" t="s">
        <v>62</v>
      </c>
      <c r="Q4605" t="s">
        <v>63</v>
      </c>
      <c r="R4605" t="s">
        <v>51</v>
      </c>
      <c r="S4605" t="s">
        <v>65</v>
      </c>
      <c r="T4605" t="s">
        <v>66</v>
      </c>
      <c r="U4605" t="s">
        <v>67</v>
      </c>
    </row>
    <row r="4606" spans="1:21" x14ac:dyDescent="0.3">
      <c r="A4606">
        <v>4605</v>
      </c>
      <c r="B4606" t="s">
        <v>2674</v>
      </c>
      <c r="C4606" s="1">
        <v>44110</v>
      </c>
      <c r="D4606" s="1">
        <v>44041</v>
      </c>
      <c r="E4606" t="s">
        <v>2675</v>
      </c>
      <c r="F4606" t="s">
        <v>2676</v>
      </c>
      <c r="G4606" t="s">
        <v>2677</v>
      </c>
      <c r="H4606" t="s">
        <v>217</v>
      </c>
      <c r="I4606">
        <v>-129046384.666667</v>
      </c>
      <c r="J4606" t="s">
        <v>218</v>
      </c>
      <c r="K4606">
        <v>168.27</v>
      </c>
      <c r="L4606">
        <f t="shared" si="71"/>
        <v>252.40500000000003</v>
      </c>
      <c r="M4606">
        <v>2</v>
      </c>
      <c r="N4606">
        <v>10</v>
      </c>
      <c r="O4606">
        <v>19.57</v>
      </c>
      <c r="P4606" t="s">
        <v>74</v>
      </c>
      <c r="Q4606" t="s">
        <v>27</v>
      </c>
      <c r="R4606" t="s">
        <v>64</v>
      </c>
      <c r="S4606" t="s">
        <v>76</v>
      </c>
      <c r="T4606" t="s">
        <v>77</v>
      </c>
      <c r="U4606" t="s">
        <v>78</v>
      </c>
    </row>
    <row r="4607" spans="1:21" x14ac:dyDescent="0.3">
      <c r="A4607">
        <v>4606</v>
      </c>
      <c r="B4607" t="s">
        <v>2678</v>
      </c>
      <c r="C4607" s="1">
        <v>43804</v>
      </c>
      <c r="D4607" s="1">
        <v>44841</v>
      </c>
      <c r="E4607" t="s">
        <v>2679</v>
      </c>
      <c r="F4607" t="s">
        <v>2680</v>
      </c>
      <c r="G4607" t="s">
        <v>2681</v>
      </c>
      <c r="H4607" t="s">
        <v>156</v>
      </c>
      <c r="I4607">
        <v>-129206432.666667</v>
      </c>
      <c r="J4607" t="s">
        <v>157</v>
      </c>
      <c r="K4607">
        <v>124.62</v>
      </c>
      <c r="L4607">
        <f t="shared" si="71"/>
        <v>186.93</v>
      </c>
      <c r="M4607">
        <v>1</v>
      </c>
      <c r="N4607">
        <v>53.53</v>
      </c>
      <c r="O4607">
        <v>9.0500000000000007</v>
      </c>
      <c r="P4607" t="s">
        <v>85</v>
      </c>
      <c r="Q4607" t="s">
        <v>39</v>
      </c>
      <c r="R4607" t="s">
        <v>75</v>
      </c>
      <c r="S4607" t="s">
        <v>87</v>
      </c>
      <c r="T4607" t="s">
        <v>88</v>
      </c>
      <c r="U4607" t="s">
        <v>89</v>
      </c>
    </row>
    <row r="4608" spans="1:21" x14ac:dyDescent="0.3">
      <c r="A4608">
        <v>4607</v>
      </c>
      <c r="B4608" t="s">
        <v>2682</v>
      </c>
      <c r="C4608" s="1">
        <v>44412</v>
      </c>
      <c r="D4608" s="1">
        <v>44422</v>
      </c>
      <c r="E4608" t="s">
        <v>2683</v>
      </c>
      <c r="F4608" t="s">
        <v>2684</v>
      </c>
      <c r="G4608" t="s">
        <v>2685</v>
      </c>
      <c r="H4608" t="s">
        <v>24</v>
      </c>
      <c r="I4608">
        <v>-129366480.666667</v>
      </c>
      <c r="J4608" t="s">
        <v>25</v>
      </c>
      <c r="K4608">
        <v>144.09</v>
      </c>
      <c r="L4608">
        <f t="shared" si="71"/>
        <v>216.13499999999999</v>
      </c>
      <c r="M4608">
        <v>2</v>
      </c>
      <c r="N4608">
        <v>23</v>
      </c>
      <c r="O4608">
        <v>58.26</v>
      </c>
      <c r="P4608" t="s">
        <v>26</v>
      </c>
      <c r="Q4608" t="s">
        <v>39</v>
      </c>
      <c r="R4608" t="s">
        <v>86</v>
      </c>
      <c r="S4608" t="s">
        <v>29</v>
      </c>
      <c r="T4608" t="s">
        <v>30</v>
      </c>
      <c r="U4608" t="s">
        <v>31</v>
      </c>
    </row>
    <row r="4609" spans="1:21" x14ac:dyDescent="0.3">
      <c r="A4609">
        <v>4608</v>
      </c>
      <c r="B4609" t="s">
        <v>2686</v>
      </c>
      <c r="C4609" s="1">
        <v>44849</v>
      </c>
      <c r="D4609" s="1">
        <v>44836</v>
      </c>
      <c r="E4609" t="s">
        <v>2687</v>
      </c>
      <c r="F4609" t="s">
        <v>2688</v>
      </c>
      <c r="G4609" t="s">
        <v>2689</v>
      </c>
      <c r="H4609" t="s">
        <v>698</v>
      </c>
      <c r="I4609" t="s">
        <v>5629</v>
      </c>
      <c r="J4609" t="s">
        <v>699</v>
      </c>
      <c r="K4609">
        <v>101.6</v>
      </c>
      <c r="L4609">
        <f t="shared" si="71"/>
        <v>152.39999999999998</v>
      </c>
      <c r="M4609">
        <v>3</v>
      </c>
      <c r="N4609">
        <v>73.09</v>
      </c>
      <c r="O4609">
        <v>90.72</v>
      </c>
      <c r="P4609" t="s">
        <v>38</v>
      </c>
      <c r="Q4609" t="s">
        <v>63</v>
      </c>
      <c r="R4609" t="s">
        <v>28</v>
      </c>
      <c r="S4609" t="s">
        <v>41</v>
      </c>
      <c r="T4609" t="s">
        <v>42</v>
      </c>
      <c r="U4609" t="s">
        <v>43</v>
      </c>
    </row>
    <row r="4610" spans="1:21" x14ac:dyDescent="0.3">
      <c r="A4610">
        <v>4609</v>
      </c>
      <c r="B4610" t="s">
        <v>2690</v>
      </c>
      <c r="C4610" s="1">
        <v>44637</v>
      </c>
      <c r="D4610" s="1">
        <v>44022</v>
      </c>
      <c r="E4610" t="s">
        <v>2691</v>
      </c>
      <c r="F4610" t="s">
        <v>2692</v>
      </c>
      <c r="G4610" t="s">
        <v>2693</v>
      </c>
      <c r="H4610" t="s">
        <v>24</v>
      </c>
      <c r="I4610">
        <v>242470770</v>
      </c>
      <c r="J4610" t="s">
        <v>25</v>
      </c>
      <c r="K4610">
        <v>93.13</v>
      </c>
      <c r="L4610">
        <f t="shared" si="71"/>
        <v>139.69499999999999</v>
      </c>
      <c r="M4610">
        <v>2</v>
      </c>
      <c r="N4610">
        <v>20.329999999999998</v>
      </c>
      <c r="O4610">
        <v>55.56</v>
      </c>
      <c r="P4610" t="s">
        <v>50</v>
      </c>
      <c r="Q4610" t="s">
        <v>27</v>
      </c>
      <c r="R4610" t="s">
        <v>28</v>
      </c>
      <c r="S4610" t="s">
        <v>52</v>
      </c>
      <c r="T4610" t="s">
        <v>53</v>
      </c>
      <c r="U4610" t="s">
        <v>54</v>
      </c>
    </row>
    <row r="4611" spans="1:21" x14ac:dyDescent="0.3">
      <c r="A4611">
        <v>4610</v>
      </c>
      <c r="B4611" t="s">
        <v>2694</v>
      </c>
      <c r="C4611" s="1">
        <v>43810</v>
      </c>
      <c r="D4611" s="1">
        <v>44325</v>
      </c>
      <c r="E4611" t="s">
        <v>2695</v>
      </c>
      <c r="F4611" t="s">
        <v>2696</v>
      </c>
      <c r="G4611" t="s">
        <v>2697</v>
      </c>
      <c r="H4611" t="s">
        <v>708</v>
      </c>
      <c r="I4611">
        <v>242917734</v>
      </c>
      <c r="J4611" t="s">
        <v>709</v>
      </c>
      <c r="K4611">
        <v>44.57</v>
      </c>
      <c r="L4611">
        <f t="shared" ref="L4611:L4674" si="72">K4611+(50*K4611/100)</f>
        <v>66.855000000000004</v>
      </c>
      <c r="M4611">
        <v>1</v>
      </c>
      <c r="N4611">
        <v>9.1199999999999992</v>
      </c>
      <c r="O4611">
        <v>34.659999999999997</v>
      </c>
      <c r="P4611" t="s">
        <v>62</v>
      </c>
      <c r="Q4611" t="s">
        <v>39</v>
      </c>
      <c r="R4611" t="s">
        <v>40</v>
      </c>
      <c r="S4611" t="s">
        <v>65</v>
      </c>
      <c r="T4611" t="s">
        <v>66</v>
      </c>
      <c r="U4611" t="s">
        <v>67</v>
      </c>
    </row>
    <row r="4612" spans="1:21" x14ac:dyDescent="0.3">
      <c r="A4612">
        <v>4611</v>
      </c>
      <c r="B4612" t="s">
        <v>2698</v>
      </c>
      <c r="C4612" s="1">
        <v>44004</v>
      </c>
      <c r="D4612" s="1">
        <v>44699</v>
      </c>
      <c r="E4612" t="s">
        <v>2699</v>
      </c>
      <c r="F4612" t="s">
        <v>2700</v>
      </c>
      <c r="G4612" t="s">
        <v>2701</v>
      </c>
      <c r="H4612" t="s">
        <v>59</v>
      </c>
      <c r="I4612" t="s">
        <v>5630</v>
      </c>
      <c r="J4612" t="s">
        <v>61</v>
      </c>
      <c r="K4612">
        <v>91.84</v>
      </c>
      <c r="L4612">
        <f t="shared" si="72"/>
        <v>137.76</v>
      </c>
      <c r="M4612">
        <v>3</v>
      </c>
      <c r="N4612">
        <v>67.77</v>
      </c>
      <c r="O4612">
        <v>82.97</v>
      </c>
      <c r="P4612" t="s">
        <v>74</v>
      </c>
      <c r="Q4612" t="s">
        <v>39</v>
      </c>
      <c r="R4612" t="s">
        <v>51</v>
      </c>
      <c r="S4612" t="s">
        <v>76</v>
      </c>
      <c r="T4612" t="s">
        <v>77</v>
      </c>
      <c r="U4612" t="s">
        <v>78</v>
      </c>
    </row>
    <row r="4613" spans="1:21" x14ac:dyDescent="0.3">
      <c r="A4613">
        <v>4612</v>
      </c>
      <c r="B4613" t="s">
        <v>2702</v>
      </c>
      <c r="C4613" s="1">
        <v>44046</v>
      </c>
      <c r="D4613" s="1">
        <v>44171</v>
      </c>
      <c r="E4613" t="s">
        <v>2703</v>
      </c>
      <c r="F4613" t="s">
        <v>2704</v>
      </c>
      <c r="G4613" t="s">
        <v>2705</v>
      </c>
      <c r="H4613" t="s">
        <v>94</v>
      </c>
      <c r="I4613" t="s">
        <v>5631</v>
      </c>
      <c r="J4613" t="s">
        <v>95</v>
      </c>
      <c r="K4613">
        <v>133.16999999999999</v>
      </c>
      <c r="L4613">
        <f t="shared" si="72"/>
        <v>199.755</v>
      </c>
      <c r="M4613">
        <v>3</v>
      </c>
      <c r="N4613">
        <v>35.44</v>
      </c>
      <c r="O4613">
        <v>3.49</v>
      </c>
      <c r="P4613" t="s">
        <v>85</v>
      </c>
      <c r="Q4613" t="s">
        <v>63</v>
      </c>
      <c r="R4613" t="s">
        <v>64</v>
      </c>
      <c r="S4613" t="s">
        <v>87</v>
      </c>
      <c r="T4613" t="s">
        <v>88</v>
      </c>
      <c r="U4613" t="s">
        <v>89</v>
      </c>
    </row>
    <row r="4614" spans="1:21" x14ac:dyDescent="0.3">
      <c r="A4614">
        <v>4613</v>
      </c>
      <c r="B4614" t="s">
        <v>2706</v>
      </c>
      <c r="C4614" s="1">
        <v>43701</v>
      </c>
      <c r="D4614" s="1">
        <v>43877</v>
      </c>
      <c r="E4614" t="s">
        <v>2707</v>
      </c>
      <c r="F4614" t="s">
        <v>2708</v>
      </c>
      <c r="G4614" t="s">
        <v>2709</v>
      </c>
      <c r="H4614" t="s">
        <v>257</v>
      </c>
      <c r="I4614">
        <v>296765825</v>
      </c>
      <c r="J4614" t="s">
        <v>258</v>
      </c>
      <c r="K4614">
        <v>52.08</v>
      </c>
      <c r="L4614">
        <f t="shared" si="72"/>
        <v>78.12</v>
      </c>
      <c r="M4614">
        <v>2</v>
      </c>
      <c r="N4614">
        <v>31.2</v>
      </c>
      <c r="O4614">
        <v>85.16</v>
      </c>
      <c r="P4614" t="s">
        <v>26</v>
      </c>
      <c r="Q4614" t="s">
        <v>27</v>
      </c>
      <c r="R4614" t="s">
        <v>75</v>
      </c>
      <c r="S4614" t="s">
        <v>29</v>
      </c>
      <c r="T4614" t="s">
        <v>30</v>
      </c>
      <c r="U4614" t="s">
        <v>31</v>
      </c>
    </row>
    <row r="4615" spans="1:21" x14ac:dyDescent="0.3">
      <c r="A4615">
        <v>4614</v>
      </c>
      <c r="B4615" t="s">
        <v>2710</v>
      </c>
      <c r="C4615" s="1">
        <v>44059</v>
      </c>
      <c r="D4615" s="1">
        <v>44300</v>
      </c>
      <c r="E4615" t="s">
        <v>2711</v>
      </c>
      <c r="F4615" t="s">
        <v>2712</v>
      </c>
      <c r="G4615" t="s">
        <v>2713</v>
      </c>
      <c r="H4615" t="s">
        <v>24</v>
      </c>
      <c r="I4615">
        <v>297313190</v>
      </c>
      <c r="J4615" t="s">
        <v>25</v>
      </c>
      <c r="K4615">
        <v>83.99</v>
      </c>
      <c r="L4615">
        <f t="shared" si="72"/>
        <v>125.98499999999999</v>
      </c>
      <c r="M4615">
        <v>1</v>
      </c>
      <c r="N4615">
        <v>61.49</v>
      </c>
      <c r="O4615">
        <v>88.47</v>
      </c>
      <c r="P4615" t="s">
        <v>38</v>
      </c>
      <c r="Q4615" t="s">
        <v>39</v>
      </c>
      <c r="R4615" t="s">
        <v>86</v>
      </c>
      <c r="S4615" t="s">
        <v>41</v>
      </c>
      <c r="T4615" t="s">
        <v>42</v>
      </c>
      <c r="U4615" t="s">
        <v>43</v>
      </c>
    </row>
    <row r="4616" spans="1:21" x14ac:dyDescent="0.3">
      <c r="A4616">
        <v>4615</v>
      </c>
      <c r="B4616" t="s">
        <v>2714</v>
      </c>
      <c r="C4616" s="1">
        <v>43816</v>
      </c>
      <c r="D4616" s="1">
        <v>43868</v>
      </c>
      <c r="E4616" t="s">
        <v>2715</v>
      </c>
      <c r="F4616" t="s">
        <v>2716</v>
      </c>
      <c r="G4616" t="s">
        <v>2717</v>
      </c>
      <c r="H4616" t="s">
        <v>339</v>
      </c>
      <c r="I4616" t="s">
        <v>5632</v>
      </c>
      <c r="J4616" t="s">
        <v>340</v>
      </c>
      <c r="K4616">
        <v>69.38</v>
      </c>
      <c r="L4616">
        <f t="shared" si="72"/>
        <v>104.07</v>
      </c>
      <c r="M4616">
        <v>2</v>
      </c>
      <c r="N4616">
        <v>91.14</v>
      </c>
      <c r="O4616">
        <v>19.2</v>
      </c>
      <c r="P4616" t="s">
        <v>50</v>
      </c>
      <c r="Q4616" t="s">
        <v>39</v>
      </c>
      <c r="R4616" t="s">
        <v>28</v>
      </c>
      <c r="S4616" t="s">
        <v>52</v>
      </c>
      <c r="T4616" t="s">
        <v>53</v>
      </c>
      <c r="U4616" t="s">
        <v>54</v>
      </c>
    </row>
    <row r="4617" spans="1:21" x14ac:dyDescent="0.3">
      <c r="A4617">
        <v>4616</v>
      </c>
      <c r="B4617" t="s">
        <v>2718</v>
      </c>
      <c r="C4617" s="1">
        <v>43865</v>
      </c>
      <c r="D4617" s="1">
        <v>44847</v>
      </c>
      <c r="E4617" t="s">
        <v>2719</v>
      </c>
      <c r="F4617" t="s">
        <v>2720</v>
      </c>
      <c r="G4617" t="s">
        <v>2721</v>
      </c>
      <c r="H4617" t="s">
        <v>100</v>
      </c>
      <c r="I4617">
        <v>693040</v>
      </c>
      <c r="J4617" t="s">
        <v>102</v>
      </c>
      <c r="K4617">
        <v>119.8</v>
      </c>
      <c r="L4617">
        <f t="shared" si="72"/>
        <v>179.7</v>
      </c>
      <c r="M4617">
        <v>3</v>
      </c>
      <c r="N4617">
        <v>97.48</v>
      </c>
      <c r="O4617">
        <v>68.66</v>
      </c>
      <c r="P4617" t="s">
        <v>62</v>
      </c>
      <c r="Q4617" t="s">
        <v>63</v>
      </c>
      <c r="R4617" t="s">
        <v>40</v>
      </c>
      <c r="S4617" t="s">
        <v>65</v>
      </c>
      <c r="T4617" t="s">
        <v>66</v>
      </c>
      <c r="U4617" t="s">
        <v>67</v>
      </c>
    </row>
    <row r="4618" spans="1:21" x14ac:dyDescent="0.3">
      <c r="A4618">
        <v>4617</v>
      </c>
      <c r="B4618" t="s">
        <v>2722</v>
      </c>
      <c r="C4618" s="1">
        <v>43910</v>
      </c>
      <c r="D4618" s="1">
        <v>43909</v>
      </c>
      <c r="E4618" t="s">
        <v>2723</v>
      </c>
      <c r="F4618" t="s">
        <v>2724</v>
      </c>
      <c r="G4618" t="s">
        <v>2725</v>
      </c>
      <c r="H4618" t="s">
        <v>698</v>
      </c>
      <c r="I4618" t="s">
        <v>5633</v>
      </c>
      <c r="J4618" t="s">
        <v>699</v>
      </c>
      <c r="K4618">
        <v>125</v>
      </c>
      <c r="L4618">
        <f t="shared" si="72"/>
        <v>187.5</v>
      </c>
      <c r="M4618">
        <v>2</v>
      </c>
      <c r="N4618">
        <v>68.89</v>
      </c>
      <c r="O4618">
        <v>81.2</v>
      </c>
      <c r="P4618" t="s">
        <v>74</v>
      </c>
      <c r="Q4618" t="s">
        <v>27</v>
      </c>
      <c r="R4618" t="s">
        <v>51</v>
      </c>
      <c r="S4618" t="s">
        <v>76</v>
      </c>
      <c r="T4618" t="s">
        <v>77</v>
      </c>
      <c r="U4618" t="s">
        <v>78</v>
      </c>
    </row>
    <row r="4619" spans="1:21" x14ac:dyDescent="0.3">
      <c r="A4619">
        <v>4618</v>
      </c>
      <c r="B4619" t="s">
        <v>2726</v>
      </c>
      <c r="C4619" s="1">
        <v>44369</v>
      </c>
      <c r="D4619" s="1">
        <v>44221</v>
      </c>
      <c r="E4619" t="s">
        <v>2727</v>
      </c>
      <c r="F4619" t="s">
        <v>2728</v>
      </c>
      <c r="G4619" t="s">
        <v>2729</v>
      </c>
      <c r="H4619" t="s">
        <v>698</v>
      </c>
      <c r="I4619">
        <v>33890</v>
      </c>
      <c r="J4619" t="s">
        <v>699</v>
      </c>
      <c r="K4619">
        <v>235</v>
      </c>
      <c r="L4619">
        <f t="shared" si="72"/>
        <v>352.5</v>
      </c>
      <c r="M4619">
        <v>1</v>
      </c>
      <c r="N4619">
        <v>47.84</v>
      </c>
      <c r="O4619">
        <v>16.63</v>
      </c>
      <c r="P4619" t="s">
        <v>85</v>
      </c>
      <c r="Q4619" t="s">
        <v>39</v>
      </c>
      <c r="R4619" t="s">
        <v>64</v>
      </c>
      <c r="S4619" t="s">
        <v>87</v>
      </c>
      <c r="T4619" t="s">
        <v>88</v>
      </c>
      <c r="U4619" t="s">
        <v>89</v>
      </c>
    </row>
    <row r="4620" spans="1:21" x14ac:dyDescent="0.3">
      <c r="A4620">
        <v>4619</v>
      </c>
      <c r="B4620" t="s">
        <v>2730</v>
      </c>
      <c r="C4620" s="1">
        <v>43943</v>
      </c>
      <c r="D4620" s="1">
        <v>44862</v>
      </c>
      <c r="E4620" t="s">
        <v>2731</v>
      </c>
      <c r="F4620" t="s">
        <v>2732</v>
      </c>
      <c r="G4620" t="s">
        <v>2733</v>
      </c>
      <c r="H4620" t="s">
        <v>595</v>
      </c>
      <c r="I4620" t="s">
        <v>5633</v>
      </c>
      <c r="J4620" t="s">
        <v>596</v>
      </c>
      <c r="K4620">
        <v>75</v>
      </c>
      <c r="L4620">
        <f t="shared" si="72"/>
        <v>112.5</v>
      </c>
      <c r="M4620">
        <v>3</v>
      </c>
      <c r="N4620">
        <v>94.76</v>
      </c>
      <c r="O4620">
        <v>58.35</v>
      </c>
      <c r="P4620" t="s">
        <v>26</v>
      </c>
      <c r="Q4620" t="s">
        <v>39</v>
      </c>
      <c r="R4620" t="s">
        <v>75</v>
      </c>
      <c r="S4620" t="s">
        <v>29</v>
      </c>
      <c r="T4620" t="s">
        <v>30</v>
      </c>
      <c r="U4620" t="s">
        <v>31</v>
      </c>
    </row>
    <row r="4621" spans="1:21" x14ac:dyDescent="0.3">
      <c r="A4621">
        <v>4620</v>
      </c>
      <c r="B4621" t="s">
        <v>2734</v>
      </c>
      <c r="C4621" s="1">
        <v>44017</v>
      </c>
      <c r="D4621" s="1">
        <v>43825</v>
      </c>
      <c r="E4621" t="s">
        <v>2735</v>
      </c>
      <c r="F4621" t="s">
        <v>2736</v>
      </c>
      <c r="G4621" t="s">
        <v>2737</v>
      </c>
      <c r="H4621" t="s">
        <v>353</v>
      </c>
      <c r="I4621">
        <v>353986</v>
      </c>
      <c r="J4621" t="s">
        <v>354</v>
      </c>
      <c r="K4621">
        <v>220</v>
      </c>
      <c r="L4621">
        <f t="shared" si="72"/>
        <v>330</v>
      </c>
      <c r="M4621">
        <v>3</v>
      </c>
      <c r="N4621">
        <v>20</v>
      </c>
      <c r="O4621">
        <v>64.760000000000005</v>
      </c>
      <c r="P4621" t="s">
        <v>38</v>
      </c>
      <c r="Q4621" t="s">
        <v>63</v>
      </c>
      <c r="R4621" t="s">
        <v>86</v>
      </c>
      <c r="S4621" t="s">
        <v>41</v>
      </c>
      <c r="T4621" t="s">
        <v>42</v>
      </c>
      <c r="U4621" t="s">
        <v>43</v>
      </c>
    </row>
    <row r="4622" spans="1:21" x14ac:dyDescent="0.3">
      <c r="A4622">
        <v>4621</v>
      </c>
      <c r="B4622" t="s">
        <v>2738</v>
      </c>
      <c r="C4622" s="1">
        <v>44113</v>
      </c>
      <c r="D4622" s="1">
        <v>44808</v>
      </c>
      <c r="E4622" t="s">
        <v>2739</v>
      </c>
      <c r="F4622" t="s">
        <v>2740</v>
      </c>
      <c r="G4622" t="s">
        <v>2741</v>
      </c>
      <c r="H4622" t="s">
        <v>1606</v>
      </c>
      <c r="I4622" t="s">
        <v>5631</v>
      </c>
      <c r="J4622" t="s">
        <v>1607</v>
      </c>
      <c r="K4622">
        <v>320</v>
      </c>
      <c r="L4622">
        <f t="shared" si="72"/>
        <v>480</v>
      </c>
      <c r="M4622">
        <v>2</v>
      </c>
      <c r="N4622">
        <v>15</v>
      </c>
      <c r="O4622">
        <v>94.91</v>
      </c>
      <c r="P4622" t="s">
        <v>50</v>
      </c>
      <c r="Q4622" t="s">
        <v>27</v>
      </c>
      <c r="R4622" t="s">
        <v>28</v>
      </c>
      <c r="S4622" t="s">
        <v>52</v>
      </c>
      <c r="T4622" t="s">
        <v>53</v>
      </c>
      <c r="U4622" t="s">
        <v>54</v>
      </c>
    </row>
    <row r="4623" spans="1:21" x14ac:dyDescent="0.3">
      <c r="A4623">
        <v>4622</v>
      </c>
      <c r="B4623" t="s">
        <v>2742</v>
      </c>
      <c r="C4623" s="1">
        <v>44228</v>
      </c>
      <c r="D4623" s="1">
        <v>44557</v>
      </c>
      <c r="E4623" t="s">
        <v>2743</v>
      </c>
      <c r="F4623" t="s">
        <v>2744</v>
      </c>
      <c r="G4623" t="s">
        <v>2745</v>
      </c>
      <c r="H4623" t="s">
        <v>156</v>
      </c>
      <c r="I4623">
        <v>-129526528.666667</v>
      </c>
      <c r="J4623" t="s">
        <v>157</v>
      </c>
      <c r="K4623">
        <v>210</v>
      </c>
      <c r="L4623">
        <f t="shared" si="72"/>
        <v>315</v>
      </c>
      <c r="M4623">
        <v>1</v>
      </c>
      <c r="N4623">
        <v>10.52</v>
      </c>
      <c r="O4623">
        <v>6.73</v>
      </c>
      <c r="P4623" t="s">
        <v>62</v>
      </c>
      <c r="Q4623" t="s">
        <v>39</v>
      </c>
      <c r="R4623" t="s">
        <v>40</v>
      </c>
      <c r="S4623" t="s">
        <v>65</v>
      </c>
      <c r="T4623" t="s">
        <v>66</v>
      </c>
      <c r="U4623" t="s">
        <v>67</v>
      </c>
    </row>
    <row r="4624" spans="1:21" x14ac:dyDescent="0.3">
      <c r="A4624">
        <v>4623</v>
      </c>
      <c r="B4624" t="s">
        <v>2746</v>
      </c>
      <c r="C4624" s="1">
        <v>44613</v>
      </c>
      <c r="D4624" s="1">
        <v>44190</v>
      </c>
      <c r="E4624" t="s">
        <v>2747</v>
      </c>
      <c r="F4624" t="s">
        <v>2748</v>
      </c>
      <c r="G4624" t="s">
        <v>2749</v>
      </c>
      <c r="H4624" t="s">
        <v>1390</v>
      </c>
      <c r="I4624">
        <v>-129686576.666667</v>
      </c>
      <c r="J4624" t="s">
        <v>1391</v>
      </c>
      <c r="K4624">
        <v>310</v>
      </c>
      <c r="L4624">
        <f t="shared" si="72"/>
        <v>465</v>
      </c>
      <c r="M4624">
        <v>2</v>
      </c>
      <c r="N4624">
        <v>11.23</v>
      </c>
      <c r="O4624">
        <v>93.73</v>
      </c>
      <c r="P4624" t="s">
        <v>74</v>
      </c>
      <c r="Q4624" t="s">
        <v>39</v>
      </c>
      <c r="R4624" t="s">
        <v>51</v>
      </c>
      <c r="S4624" t="s">
        <v>76</v>
      </c>
      <c r="T4624" t="s">
        <v>77</v>
      </c>
      <c r="U4624" t="s">
        <v>78</v>
      </c>
    </row>
    <row r="4625" spans="1:21" x14ac:dyDescent="0.3">
      <c r="A4625">
        <v>4624</v>
      </c>
      <c r="B4625" t="s">
        <v>2750</v>
      </c>
      <c r="C4625" s="1">
        <v>44446</v>
      </c>
      <c r="D4625" s="1">
        <v>44018</v>
      </c>
      <c r="E4625" t="s">
        <v>2751</v>
      </c>
      <c r="F4625" t="s">
        <v>2752</v>
      </c>
      <c r="G4625" t="s">
        <v>2753</v>
      </c>
      <c r="H4625" t="s">
        <v>94</v>
      </c>
      <c r="I4625">
        <v>-129846624.666667</v>
      </c>
      <c r="J4625" t="s">
        <v>95</v>
      </c>
      <c r="K4625">
        <v>225</v>
      </c>
      <c r="L4625">
        <f t="shared" si="72"/>
        <v>337.5</v>
      </c>
      <c r="M4625">
        <v>3</v>
      </c>
      <c r="N4625">
        <v>51.05</v>
      </c>
      <c r="O4625">
        <v>60.61</v>
      </c>
      <c r="P4625" t="s">
        <v>85</v>
      </c>
      <c r="Q4625" t="s">
        <v>63</v>
      </c>
      <c r="R4625" t="s">
        <v>64</v>
      </c>
      <c r="S4625" t="s">
        <v>87</v>
      </c>
      <c r="T4625" t="s">
        <v>88</v>
      </c>
      <c r="U4625" t="s">
        <v>89</v>
      </c>
    </row>
    <row r="4626" spans="1:21" x14ac:dyDescent="0.3">
      <c r="A4626">
        <v>4625</v>
      </c>
      <c r="B4626" t="s">
        <v>2754</v>
      </c>
      <c r="C4626" s="1">
        <v>44870</v>
      </c>
      <c r="D4626" s="1">
        <v>44158</v>
      </c>
      <c r="E4626" t="s">
        <v>2755</v>
      </c>
      <c r="F4626" t="s">
        <v>2756</v>
      </c>
      <c r="G4626" t="s">
        <v>2757</v>
      </c>
      <c r="H4626" t="s">
        <v>156</v>
      </c>
      <c r="I4626" t="s">
        <v>5634</v>
      </c>
      <c r="J4626" t="s">
        <v>157</v>
      </c>
      <c r="K4626">
        <v>190</v>
      </c>
      <c r="L4626">
        <f t="shared" si="72"/>
        <v>285</v>
      </c>
      <c r="M4626">
        <v>2</v>
      </c>
      <c r="N4626">
        <v>89.84</v>
      </c>
      <c r="O4626">
        <v>68.819999999999993</v>
      </c>
      <c r="P4626" t="s">
        <v>26</v>
      </c>
      <c r="Q4626" t="s">
        <v>27</v>
      </c>
      <c r="R4626" t="s">
        <v>75</v>
      </c>
      <c r="S4626" t="s">
        <v>29</v>
      </c>
      <c r="T4626" t="s">
        <v>30</v>
      </c>
      <c r="U4626" t="s">
        <v>31</v>
      </c>
    </row>
    <row r="4627" spans="1:21" x14ac:dyDescent="0.3">
      <c r="A4627">
        <v>4626</v>
      </c>
      <c r="B4627" t="s">
        <v>2758</v>
      </c>
      <c r="C4627" s="1">
        <v>44805</v>
      </c>
      <c r="D4627" s="1">
        <v>44592</v>
      </c>
      <c r="E4627" t="s">
        <v>2759</v>
      </c>
      <c r="F4627" t="s">
        <v>2760</v>
      </c>
      <c r="G4627" t="s">
        <v>2761</v>
      </c>
      <c r="H4627" t="s">
        <v>156</v>
      </c>
      <c r="I4627">
        <v>243364698</v>
      </c>
      <c r="J4627" t="s">
        <v>157</v>
      </c>
      <c r="K4627">
        <v>98</v>
      </c>
      <c r="L4627">
        <f t="shared" si="72"/>
        <v>147</v>
      </c>
      <c r="M4627">
        <v>1</v>
      </c>
      <c r="N4627">
        <v>17.399999999999999</v>
      </c>
      <c r="O4627">
        <v>23.41</v>
      </c>
      <c r="P4627" t="s">
        <v>38</v>
      </c>
      <c r="Q4627" t="s">
        <v>39</v>
      </c>
      <c r="R4627" t="s">
        <v>86</v>
      </c>
      <c r="S4627" t="s">
        <v>41</v>
      </c>
      <c r="T4627" t="s">
        <v>42</v>
      </c>
      <c r="U4627" t="s">
        <v>43</v>
      </c>
    </row>
    <row r="4628" spans="1:21" x14ac:dyDescent="0.3">
      <c r="A4628">
        <v>4627</v>
      </c>
      <c r="B4628" t="s">
        <v>2762</v>
      </c>
      <c r="C4628" s="1">
        <v>44802</v>
      </c>
      <c r="D4628" s="1">
        <v>44910</v>
      </c>
      <c r="E4628" t="s">
        <v>2763</v>
      </c>
      <c r="F4628" t="s">
        <v>2764</v>
      </c>
      <c r="G4628" t="s">
        <v>2765</v>
      </c>
      <c r="H4628" t="s">
        <v>100</v>
      </c>
      <c r="I4628">
        <v>243811662</v>
      </c>
      <c r="J4628" t="s">
        <v>102</v>
      </c>
      <c r="K4628">
        <v>168.27</v>
      </c>
      <c r="L4628">
        <f t="shared" si="72"/>
        <v>252.40500000000003</v>
      </c>
      <c r="M4628">
        <v>3</v>
      </c>
      <c r="N4628">
        <v>91.41</v>
      </c>
      <c r="O4628">
        <v>20</v>
      </c>
      <c r="P4628" t="s">
        <v>50</v>
      </c>
      <c r="Q4628" t="s">
        <v>39</v>
      </c>
      <c r="R4628" t="s">
        <v>28</v>
      </c>
      <c r="S4628" t="s">
        <v>52</v>
      </c>
      <c r="T4628" t="s">
        <v>53</v>
      </c>
      <c r="U4628" t="s">
        <v>54</v>
      </c>
    </row>
    <row r="4629" spans="1:21" x14ac:dyDescent="0.3">
      <c r="A4629">
        <v>4628</v>
      </c>
      <c r="B4629" t="s">
        <v>2766</v>
      </c>
      <c r="C4629" s="1">
        <v>43923</v>
      </c>
      <c r="D4629" s="1">
        <v>44359</v>
      </c>
      <c r="E4629" t="s">
        <v>2767</v>
      </c>
      <c r="F4629" t="s">
        <v>2768</v>
      </c>
      <c r="G4629" t="s">
        <v>2769</v>
      </c>
      <c r="H4629" t="s">
        <v>233</v>
      </c>
      <c r="I4629" t="s">
        <v>5635</v>
      </c>
      <c r="J4629" t="s">
        <v>234</v>
      </c>
      <c r="K4629">
        <v>124.62</v>
      </c>
      <c r="L4629">
        <f t="shared" si="72"/>
        <v>186.93</v>
      </c>
      <c r="M4629">
        <v>3</v>
      </c>
      <c r="N4629">
        <v>9.7100000000000009</v>
      </c>
      <c r="O4629">
        <v>52.22</v>
      </c>
      <c r="P4629" t="s">
        <v>62</v>
      </c>
      <c r="Q4629" t="s">
        <v>63</v>
      </c>
      <c r="R4629" t="s">
        <v>28</v>
      </c>
      <c r="S4629" t="s">
        <v>65</v>
      </c>
      <c r="T4629" t="s">
        <v>66</v>
      </c>
      <c r="U4629" t="s">
        <v>67</v>
      </c>
    </row>
    <row r="4630" spans="1:21" x14ac:dyDescent="0.3">
      <c r="A4630">
        <v>4629</v>
      </c>
      <c r="B4630" t="s">
        <v>2770</v>
      </c>
      <c r="C4630" s="1">
        <v>44624</v>
      </c>
      <c r="D4630" s="1">
        <v>44136</v>
      </c>
      <c r="E4630" t="s">
        <v>2771</v>
      </c>
      <c r="F4630" t="s">
        <v>2772</v>
      </c>
      <c r="G4630" t="s">
        <v>2773</v>
      </c>
      <c r="H4630" t="s">
        <v>2774</v>
      </c>
      <c r="I4630" t="s">
        <v>5636</v>
      </c>
      <c r="J4630" t="s">
        <v>2775</v>
      </c>
      <c r="K4630">
        <v>144.09</v>
      </c>
      <c r="L4630">
        <f t="shared" si="72"/>
        <v>216.13499999999999</v>
      </c>
      <c r="M4630">
        <v>2</v>
      </c>
      <c r="N4630">
        <v>80.34</v>
      </c>
      <c r="O4630">
        <v>15.81</v>
      </c>
      <c r="P4630" t="s">
        <v>74</v>
      </c>
      <c r="Q4630" t="s">
        <v>27</v>
      </c>
      <c r="R4630" t="s">
        <v>40</v>
      </c>
      <c r="S4630" t="s">
        <v>76</v>
      </c>
      <c r="T4630" t="s">
        <v>77</v>
      </c>
      <c r="U4630" t="s">
        <v>78</v>
      </c>
    </row>
    <row r="4631" spans="1:21" x14ac:dyDescent="0.3">
      <c r="A4631">
        <v>4630</v>
      </c>
      <c r="B4631" t="s">
        <v>2776</v>
      </c>
      <c r="C4631" s="1">
        <v>44909</v>
      </c>
      <c r="D4631" s="1">
        <v>44843</v>
      </c>
      <c r="E4631" t="s">
        <v>2777</v>
      </c>
      <c r="F4631" t="s">
        <v>2778</v>
      </c>
      <c r="G4631" t="s">
        <v>1443</v>
      </c>
      <c r="H4631" t="s">
        <v>519</v>
      </c>
      <c r="I4631">
        <v>297860555</v>
      </c>
      <c r="J4631" t="s">
        <v>520</v>
      </c>
      <c r="K4631">
        <v>101.6</v>
      </c>
      <c r="L4631">
        <f t="shared" si="72"/>
        <v>152.39999999999998</v>
      </c>
      <c r="M4631">
        <v>1</v>
      </c>
      <c r="N4631">
        <v>54.08</v>
      </c>
      <c r="O4631">
        <v>77.94</v>
      </c>
      <c r="P4631" t="s">
        <v>85</v>
      </c>
      <c r="Q4631" t="s">
        <v>39</v>
      </c>
      <c r="R4631" t="s">
        <v>51</v>
      </c>
      <c r="S4631" t="s">
        <v>87</v>
      </c>
      <c r="T4631" t="s">
        <v>88</v>
      </c>
      <c r="U4631" t="s">
        <v>89</v>
      </c>
    </row>
    <row r="4632" spans="1:21" x14ac:dyDescent="0.3">
      <c r="A4632">
        <v>4631</v>
      </c>
      <c r="B4632" t="s">
        <v>2779</v>
      </c>
      <c r="C4632" s="1">
        <v>44356</v>
      </c>
      <c r="D4632" s="1">
        <v>44714</v>
      </c>
      <c r="E4632" t="s">
        <v>2780</v>
      </c>
      <c r="F4632" t="s">
        <v>2781</v>
      </c>
      <c r="G4632" t="s">
        <v>2782</v>
      </c>
      <c r="H4632" t="s">
        <v>519</v>
      </c>
      <c r="I4632">
        <v>298407920</v>
      </c>
      <c r="J4632" t="s">
        <v>520</v>
      </c>
      <c r="K4632">
        <v>93.13</v>
      </c>
      <c r="L4632">
        <f t="shared" si="72"/>
        <v>139.69499999999999</v>
      </c>
      <c r="M4632">
        <v>2</v>
      </c>
      <c r="N4632">
        <v>98.01</v>
      </c>
      <c r="O4632">
        <v>6.2</v>
      </c>
      <c r="P4632" t="s">
        <v>26</v>
      </c>
      <c r="Q4632" t="s">
        <v>39</v>
      </c>
      <c r="R4632" t="s">
        <v>64</v>
      </c>
      <c r="S4632" t="s">
        <v>29</v>
      </c>
      <c r="T4632" t="s">
        <v>30</v>
      </c>
      <c r="U4632" t="s">
        <v>31</v>
      </c>
    </row>
    <row r="4633" spans="1:21" x14ac:dyDescent="0.3">
      <c r="A4633">
        <v>4632</v>
      </c>
      <c r="B4633" t="s">
        <v>2783</v>
      </c>
      <c r="C4633" s="1">
        <v>43967</v>
      </c>
      <c r="D4633" s="1">
        <v>44142</v>
      </c>
      <c r="E4633" t="s">
        <v>2784</v>
      </c>
      <c r="F4633" t="s">
        <v>2785</v>
      </c>
      <c r="G4633" t="s">
        <v>2786</v>
      </c>
      <c r="H4633" t="s">
        <v>156</v>
      </c>
      <c r="I4633" t="s">
        <v>5637</v>
      </c>
      <c r="J4633" t="s">
        <v>157</v>
      </c>
      <c r="K4633">
        <v>44.57</v>
      </c>
      <c r="L4633">
        <f t="shared" si="72"/>
        <v>66.855000000000004</v>
      </c>
      <c r="M4633">
        <v>3</v>
      </c>
      <c r="N4633">
        <v>99.24</v>
      </c>
      <c r="O4633">
        <v>77.150000000000006</v>
      </c>
      <c r="P4633" t="s">
        <v>38</v>
      </c>
      <c r="Q4633" t="s">
        <v>63</v>
      </c>
      <c r="R4633" t="s">
        <v>75</v>
      </c>
      <c r="S4633" t="s">
        <v>41</v>
      </c>
      <c r="T4633" t="s">
        <v>42</v>
      </c>
      <c r="U4633" t="s">
        <v>43</v>
      </c>
    </row>
    <row r="4634" spans="1:21" x14ac:dyDescent="0.3">
      <c r="A4634">
        <v>4633</v>
      </c>
      <c r="B4634" t="s">
        <v>2787</v>
      </c>
      <c r="C4634" s="1">
        <v>44240</v>
      </c>
      <c r="D4634" s="1">
        <v>44654</v>
      </c>
      <c r="E4634" t="s">
        <v>2788</v>
      </c>
      <c r="F4634" t="s">
        <v>2789</v>
      </c>
      <c r="G4634" t="s">
        <v>2790</v>
      </c>
      <c r="H4634" t="s">
        <v>94</v>
      </c>
      <c r="I4634">
        <v>693041</v>
      </c>
      <c r="J4634" t="s">
        <v>95</v>
      </c>
      <c r="K4634">
        <v>91.84</v>
      </c>
      <c r="L4634">
        <f t="shared" si="72"/>
        <v>137.76</v>
      </c>
      <c r="M4634">
        <v>2</v>
      </c>
      <c r="N4634">
        <v>30</v>
      </c>
      <c r="O4634">
        <v>51.14</v>
      </c>
      <c r="P4634" t="s">
        <v>50</v>
      </c>
      <c r="Q4634" t="s">
        <v>27</v>
      </c>
      <c r="R4634" t="s">
        <v>86</v>
      </c>
      <c r="S4634" t="s">
        <v>52</v>
      </c>
      <c r="T4634" t="s">
        <v>53</v>
      </c>
      <c r="U4634" t="s">
        <v>54</v>
      </c>
    </row>
    <row r="4635" spans="1:21" x14ac:dyDescent="0.3">
      <c r="A4635">
        <v>4634</v>
      </c>
      <c r="B4635" t="s">
        <v>2791</v>
      </c>
      <c r="C4635" s="1">
        <v>44117</v>
      </c>
      <c r="D4635" s="1">
        <v>44284</v>
      </c>
      <c r="E4635" t="s">
        <v>2792</v>
      </c>
      <c r="F4635" t="s">
        <v>2793</v>
      </c>
      <c r="G4635" t="s">
        <v>2794</v>
      </c>
      <c r="H4635" t="s">
        <v>750</v>
      </c>
      <c r="I4635" t="s">
        <v>5638</v>
      </c>
      <c r="J4635" t="s">
        <v>751</v>
      </c>
      <c r="K4635">
        <v>133.16999999999999</v>
      </c>
      <c r="L4635">
        <f t="shared" si="72"/>
        <v>199.755</v>
      </c>
      <c r="M4635">
        <v>1</v>
      </c>
      <c r="N4635">
        <v>37.04</v>
      </c>
      <c r="O4635">
        <v>34.020000000000003</v>
      </c>
      <c r="P4635" t="s">
        <v>62</v>
      </c>
      <c r="Q4635" t="s">
        <v>39</v>
      </c>
      <c r="R4635" t="s">
        <v>28</v>
      </c>
      <c r="S4635" t="s">
        <v>65</v>
      </c>
      <c r="T4635" t="s">
        <v>66</v>
      </c>
      <c r="U4635" t="s">
        <v>67</v>
      </c>
    </row>
    <row r="4636" spans="1:21" x14ac:dyDescent="0.3">
      <c r="A4636">
        <v>4635</v>
      </c>
      <c r="B4636" t="s">
        <v>2795</v>
      </c>
      <c r="C4636" s="1">
        <v>44522</v>
      </c>
      <c r="D4636" s="1">
        <v>43997</v>
      </c>
      <c r="E4636" t="s">
        <v>2796</v>
      </c>
      <c r="F4636" t="s">
        <v>2797</v>
      </c>
      <c r="G4636" t="s">
        <v>2798</v>
      </c>
      <c r="H4636" t="s">
        <v>156</v>
      </c>
      <c r="I4636">
        <v>33891</v>
      </c>
      <c r="J4636" t="s">
        <v>157</v>
      </c>
      <c r="K4636">
        <v>52.08</v>
      </c>
      <c r="L4636">
        <f t="shared" si="72"/>
        <v>78.12</v>
      </c>
      <c r="M4636">
        <v>3</v>
      </c>
      <c r="N4636">
        <v>24</v>
      </c>
      <c r="O4636">
        <v>24.16</v>
      </c>
      <c r="P4636" t="s">
        <v>74</v>
      </c>
      <c r="Q4636" t="s">
        <v>39</v>
      </c>
      <c r="R4636" t="s">
        <v>40</v>
      </c>
      <c r="S4636" t="s">
        <v>76</v>
      </c>
      <c r="T4636" t="s">
        <v>77</v>
      </c>
      <c r="U4636" t="s">
        <v>78</v>
      </c>
    </row>
    <row r="4637" spans="1:21" x14ac:dyDescent="0.3">
      <c r="A4637">
        <v>4636</v>
      </c>
      <c r="B4637" t="s">
        <v>2799</v>
      </c>
      <c r="C4637" s="1">
        <v>44490</v>
      </c>
      <c r="D4637" s="1">
        <v>44325</v>
      </c>
      <c r="E4637" t="s">
        <v>2800</v>
      </c>
      <c r="F4637" t="s">
        <v>2801</v>
      </c>
      <c r="G4637" t="s">
        <v>2802</v>
      </c>
      <c r="H4637" t="s">
        <v>48</v>
      </c>
      <c r="I4637" t="s">
        <v>5638</v>
      </c>
      <c r="J4637" t="s">
        <v>49</v>
      </c>
      <c r="K4637">
        <v>83.99</v>
      </c>
      <c r="L4637">
        <f t="shared" si="72"/>
        <v>125.98499999999999</v>
      </c>
      <c r="M4637">
        <v>3</v>
      </c>
      <c r="N4637">
        <v>10</v>
      </c>
      <c r="O4637">
        <v>87.74</v>
      </c>
      <c r="P4637" t="s">
        <v>85</v>
      </c>
      <c r="Q4637" t="s">
        <v>63</v>
      </c>
      <c r="R4637" t="s">
        <v>51</v>
      </c>
      <c r="S4637" t="s">
        <v>87</v>
      </c>
      <c r="T4637" t="s">
        <v>88</v>
      </c>
      <c r="U4637" t="s">
        <v>89</v>
      </c>
    </row>
    <row r="4638" spans="1:21" x14ac:dyDescent="0.3">
      <c r="A4638">
        <v>4637</v>
      </c>
      <c r="B4638" t="s">
        <v>2803</v>
      </c>
      <c r="C4638" s="1">
        <v>44445</v>
      </c>
      <c r="D4638" s="1">
        <v>44716</v>
      </c>
      <c r="E4638" t="s">
        <v>2804</v>
      </c>
      <c r="F4638" t="s">
        <v>2805</v>
      </c>
      <c r="G4638" t="s">
        <v>2806</v>
      </c>
      <c r="H4638" t="s">
        <v>233</v>
      </c>
      <c r="I4638">
        <v>353987</v>
      </c>
      <c r="J4638" t="s">
        <v>234</v>
      </c>
      <c r="K4638">
        <v>69.38</v>
      </c>
      <c r="L4638">
        <f t="shared" si="72"/>
        <v>104.07</v>
      </c>
      <c r="M4638">
        <v>2</v>
      </c>
      <c r="N4638">
        <v>53.53</v>
      </c>
      <c r="O4638">
        <v>62.02</v>
      </c>
      <c r="P4638" t="s">
        <v>26</v>
      </c>
      <c r="Q4638" t="s">
        <v>27</v>
      </c>
      <c r="R4638" t="s">
        <v>64</v>
      </c>
      <c r="S4638" t="s">
        <v>29</v>
      </c>
      <c r="T4638" t="s">
        <v>30</v>
      </c>
      <c r="U4638" t="s">
        <v>31</v>
      </c>
    </row>
    <row r="4639" spans="1:21" x14ac:dyDescent="0.3">
      <c r="A4639">
        <v>4638</v>
      </c>
      <c r="B4639" t="s">
        <v>2807</v>
      </c>
      <c r="C4639" s="1">
        <v>44487</v>
      </c>
      <c r="D4639" s="1">
        <v>44094</v>
      </c>
      <c r="E4639" t="s">
        <v>2808</v>
      </c>
      <c r="F4639" t="s">
        <v>2809</v>
      </c>
      <c r="G4639" t="s">
        <v>2810</v>
      </c>
      <c r="H4639" t="s">
        <v>1214</v>
      </c>
      <c r="I4639" t="s">
        <v>5636</v>
      </c>
      <c r="J4639" t="s">
        <v>1215</v>
      </c>
      <c r="K4639">
        <v>119.8</v>
      </c>
      <c r="L4639">
        <f t="shared" si="72"/>
        <v>179.7</v>
      </c>
      <c r="M4639">
        <v>1</v>
      </c>
      <c r="N4639">
        <v>23</v>
      </c>
      <c r="O4639">
        <v>57.26</v>
      </c>
      <c r="P4639" t="s">
        <v>38</v>
      </c>
      <c r="Q4639" t="s">
        <v>39</v>
      </c>
      <c r="R4639" t="s">
        <v>75</v>
      </c>
      <c r="S4639" t="s">
        <v>41</v>
      </c>
      <c r="T4639" t="s">
        <v>42</v>
      </c>
      <c r="U4639" t="s">
        <v>43</v>
      </c>
    </row>
    <row r="4640" spans="1:21" x14ac:dyDescent="0.3">
      <c r="A4640">
        <v>4639</v>
      </c>
      <c r="B4640" t="s">
        <v>2811</v>
      </c>
      <c r="C4640" s="1">
        <v>44639</v>
      </c>
      <c r="D4640" s="1">
        <v>44536</v>
      </c>
      <c r="E4640" t="s">
        <v>2812</v>
      </c>
      <c r="F4640" t="s">
        <v>2813</v>
      </c>
      <c r="G4640" t="s">
        <v>2814</v>
      </c>
      <c r="H4640" t="s">
        <v>59</v>
      </c>
      <c r="I4640">
        <v>-130006672.666667</v>
      </c>
      <c r="J4640" t="s">
        <v>61</v>
      </c>
      <c r="K4640">
        <v>125</v>
      </c>
      <c r="L4640">
        <f t="shared" si="72"/>
        <v>187.5</v>
      </c>
      <c r="M4640">
        <v>2</v>
      </c>
      <c r="N4640">
        <v>73.09</v>
      </c>
      <c r="O4640">
        <v>94.66</v>
      </c>
      <c r="P4640" t="s">
        <v>50</v>
      </c>
      <c r="Q4640" t="s">
        <v>39</v>
      </c>
      <c r="R4640" t="s">
        <v>86</v>
      </c>
      <c r="S4640" t="s">
        <v>52</v>
      </c>
      <c r="T4640" t="s">
        <v>53</v>
      </c>
      <c r="U4640" t="s">
        <v>54</v>
      </c>
    </row>
    <row r="4641" spans="1:21" x14ac:dyDescent="0.3">
      <c r="A4641">
        <v>4640</v>
      </c>
      <c r="B4641" t="s">
        <v>2815</v>
      </c>
      <c r="C4641" s="1">
        <v>44587</v>
      </c>
      <c r="D4641" s="1">
        <v>44649</v>
      </c>
      <c r="E4641" t="s">
        <v>2816</v>
      </c>
      <c r="F4641" t="s">
        <v>2817</v>
      </c>
      <c r="G4641" t="s">
        <v>2818</v>
      </c>
      <c r="H4641" t="s">
        <v>140</v>
      </c>
      <c r="I4641">
        <v>-130166720.666667</v>
      </c>
      <c r="J4641" t="s">
        <v>141</v>
      </c>
      <c r="K4641">
        <v>235</v>
      </c>
      <c r="L4641">
        <f t="shared" si="72"/>
        <v>352.5</v>
      </c>
      <c r="M4641">
        <v>3</v>
      </c>
      <c r="N4641">
        <v>20.329999999999998</v>
      </c>
      <c r="O4641">
        <v>17.22</v>
      </c>
      <c r="P4641" t="s">
        <v>62</v>
      </c>
      <c r="Q4641" t="s">
        <v>63</v>
      </c>
      <c r="R4641" t="s">
        <v>28</v>
      </c>
      <c r="S4641" t="s">
        <v>65</v>
      </c>
      <c r="T4641" t="s">
        <v>66</v>
      </c>
      <c r="U4641" t="s">
        <v>67</v>
      </c>
    </row>
    <row r="4642" spans="1:21" x14ac:dyDescent="0.3">
      <c r="A4642">
        <v>4641</v>
      </c>
      <c r="B4642" t="s">
        <v>2819</v>
      </c>
      <c r="C4642" s="1">
        <v>44776</v>
      </c>
      <c r="D4642" s="1">
        <v>43846</v>
      </c>
      <c r="E4642" t="s">
        <v>2820</v>
      </c>
      <c r="F4642" t="s">
        <v>2821</v>
      </c>
      <c r="G4642" t="s">
        <v>2822</v>
      </c>
      <c r="H4642" t="s">
        <v>24</v>
      </c>
      <c r="I4642">
        <v>-130326768.666667</v>
      </c>
      <c r="J4642" t="s">
        <v>25</v>
      </c>
      <c r="K4642">
        <v>75</v>
      </c>
      <c r="L4642">
        <f t="shared" si="72"/>
        <v>112.5</v>
      </c>
      <c r="M4642">
        <v>2</v>
      </c>
      <c r="N4642">
        <v>9.1199999999999992</v>
      </c>
      <c r="O4642">
        <v>6.66</v>
      </c>
      <c r="P4642" t="s">
        <v>74</v>
      </c>
      <c r="Q4642" t="s">
        <v>27</v>
      </c>
      <c r="R4642" t="s">
        <v>40</v>
      </c>
      <c r="S4642" t="s">
        <v>76</v>
      </c>
      <c r="T4642" t="s">
        <v>77</v>
      </c>
      <c r="U4642" t="s">
        <v>78</v>
      </c>
    </row>
    <row r="4643" spans="1:21" x14ac:dyDescent="0.3">
      <c r="A4643">
        <v>4642</v>
      </c>
      <c r="B4643" t="s">
        <v>2823</v>
      </c>
      <c r="C4643" s="1">
        <v>43821</v>
      </c>
      <c r="D4643" s="1">
        <v>44203</v>
      </c>
      <c r="E4643" t="s">
        <v>2824</v>
      </c>
      <c r="F4643" t="s">
        <v>2825</v>
      </c>
      <c r="G4643" t="s">
        <v>2826</v>
      </c>
      <c r="H4643" t="s">
        <v>48</v>
      </c>
      <c r="I4643" t="s">
        <v>5639</v>
      </c>
      <c r="J4643" t="s">
        <v>49</v>
      </c>
      <c r="K4643">
        <v>220</v>
      </c>
      <c r="L4643">
        <f t="shared" si="72"/>
        <v>330</v>
      </c>
      <c r="M4643">
        <v>1</v>
      </c>
      <c r="N4643">
        <v>67.77</v>
      </c>
      <c r="O4643">
        <v>29.86</v>
      </c>
      <c r="P4643" t="s">
        <v>85</v>
      </c>
      <c r="Q4643" t="s">
        <v>39</v>
      </c>
      <c r="R4643" t="s">
        <v>51</v>
      </c>
      <c r="S4643" t="s">
        <v>87</v>
      </c>
      <c r="T4643" t="s">
        <v>88</v>
      </c>
      <c r="U4643" t="s">
        <v>89</v>
      </c>
    </row>
    <row r="4644" spans="1:21" x14ac:dyDescent="0.3">
      <c r="A4644">
        <v>4643</v>
      </c>
      <c r="B4644" t="s">
        <v>2827</v>
      </c>
      <c r="C4644" s="1">
        <v>43700</v>
      </c>
      <c r="D4644" s="1">
        <v>44089</v>
      </c>
      <c r="E4644" t="s">
        <v>2828</v>
      </c>
      <c r="F4644" t="s">
        <v>2829</v>
      </c>
      <c r="G4644" t="s">
        <v>2830</v>
      </c>
      <c r="H4644" t="s">
        <v>156</v>
      </c>
      <c r="I4644">
        <v>244258626</v>
      </c>
      <c r="J4644" t="s">
        <v>157</v>
      </c>
      <c r="K4644">
        <v>320</v>
      </c>
      <c r="L4644">
        <f t="shared" si="72"/>
        <v>480</v>
      </c>
      <c r="M4644">
        <v>3</v>
      </c>
      <c r="N4644">
        <v>35.44</v>
      </c>
      <c r="O4644">
        <v>90.7</v>
      </c>
      <c r="P4644" t="s">
        <v>26</v>
      </c>
      <c r="Q4644" t="s">
        <v>39</v>
      </c>
      <c r="R4644" t="s">
        <v>64</v>
      </c>
      <c r="S4644" t="s">
        <v>29</v>
      </c>
      <c r="T4644" t="s">
        <v>30</v>
      </c>
      <c r="U4644" t="s">
        <v>31</v>
      </c>
    </row>
    <row r="4645" spans="1:21" x14ac:dyDescent="0.3">
      <c r="A4645">
        <v>4644</v>
      </c>
      <c r="B4645" t="s">
        <v>2831</v>
      </c>
      <c r="C4645" s="1">
        <v>44597</v>
      </c>
      <c r="D4645" s="1">
        <v>44086</v>
      </c>
      <c r="E4645" t="s">
        <v>2832</v>
      </c>
      <c r="F4645" t="s">
        <v>2833</v>
      </c>
      <c r="G4645" t="s">
        <v>2834</v>
      </c>
      <c r="H4645" t="s">
        <v>195</v>
      </c>
      <c r="I4645">
        <v>244705590</v>
      </c>
      <c r="J4645" t="s">
        <v>196</v>
      </c>
      <c r="K4645">
        <v>210</v>
      </c>
      <c r="L4645">
        <f t="shared" si="72"/>
        <v>315</v>
      </c>
      <c r="M4645">
        <v>3</v>
      </c>
      <c r="N4645">
        <v>31.2</v>
      </c>
      <c r="O4645">
        <v>3.26</v>
      </c>
      <c r="P4645" t="s">
        <v>38</v>
      </c>
      <c r="Q4645" t="s">
        <v>63</v>
      </c>
      <c r="R4645" t="s">
        <v>75</v>
      </c>
      <c r="S4645" t="s">
        <v>41</v>
      </c>
      <c r="T4645" t="s">
        <v>42</v>
      </c>
      <c r="U4645" t="s">
        <v>43</v>
      </c>
    </row>
    <row r="4646" spans="1:21" x14ac:dyDescent="0.3">
      <c r="A4646">
        <v>4645</v>
      </c>
      <c r="B4646" t="s">
        <v>2835</v>
      </c>
      <c r="C4646" s="1">
        <v>44877</v>
      </c>
      <c r="D4646" s="1">
        <v>44261</v>
      </c>
      <c r="E4646" t="s">
        <v>2836</v>
      </c>
      <c r="F4646" t="s">
        <v>2837</v>
      </c>
      <c r="G4646" t="s">
        <v>2838</v>
      </c>
      <c r="H4646" t="s">
        <v>156</v>
      </c>
      <c r="I4646" t="s">
        <v>5640</v>
      </c>
      <c r="J4646" t="s">
        <v>157</v>
      </c>
      <c r="K4646">
        <v>310</v>
      </c>
      <c r="L4646">
        <f t="shared" si="72"/>
        <v>465</v>
      </c>
      <c r="M4646">
        <v>2</v>
      </c>
      <c r="N4646">
        <v>61.49</v>
      </c>
      <c r="O4646">
        <v>65.760000000000005</v>
      </c>
      <c r="P4646" t="s">
        <v>50</v>
      </c>
      <c r="Q4646" t="s">
        <v>27</v>
      </c>
      <c r="R4646" t="s">
        <v>86</v>
      </c>
      <c r="S4646" t="s">
        <v>52</v>
      </c>
      <c r="T4646" t="s">
        <v>53</v>
      </c>
      <c r="U4646" t="s">
        <v>54</v>
      </c>
    </row>
    <row r="4647" spans="1:21" x14ac:dyDescent="0.3">
      <c r="A4647">
        <v>4646</v>
      </c>
      <c r="B4647" t="s">
        <v>2839</v>
      </c>
      <c r="C4647" s="1">
        <v>44311</v>
      </c>
      <c r="D4647" s="1">
        <v>44261</v>
      </c>
      <c r="E4647" t="s">
        <v>2840</v>
      </c>
      <c r="F4647" t="s">
        <v>2841</v>
      </c>
      <c r="G4647" t="s">
        <v>2842</v>
      </c>
      <c r="H4647" t="s">
        <v>156</v>
      </c>
      <c r="I4647" t="s">
        <v>5641</v>
      </c>
      <c r="J4647" t="s">
        <v>157</v>
      </c>
      <c r="K4647">
        <v>225</v>
      </c>
      <c r="L4647">
        <f t="shared" si="72"/>
        <v>337.5</v>
      </c>
      <c r="M4647">
        <v>1</v>
      </c>
      <c r="N4647">
        <v>91.14</v>
      </c>
      <c r="O4647">
        <v>69.64</v>
      </c>
      <c r="P4647" t="s">
        <v>62</v>
      </c>
      <c r="Q4647" t="s">
        <v>39</v>
      </c>
      <c r="R4647" t="s">
        <v>28</v>
      </c>
      <c r="S4647" t="s">
        <v>65</v>
      </c>
      <c r="T4647" t="s">
        <v>66</v>
      </c>
      <c r="U4647" t="s">
        <v>67</v>
      </c>
    </row>
    <row r="4648" spans="1:21" x14ac:dyDescent="0.3">
      <c r="A4648">
        <v>4647</v>
      </c>
      <c r="B4648" t="s">
        <v>2843</v>
      </c>
      <c r="C4648" s="1">
        <v>43962</v>
      </c>
      <c r="D4648" s="1">
        <v>44831</v>
      </c>
      <c r="E4648" t="s">
        <v>2844</v>
      </c>
      <c r="F4648" t="s">
        <v>2845</v>
      </c>
      <c r="G4648" t="s">
        <v>2846</v>
      </c>
      <c r="H4648" t="s">
        <v>2847</v>
      </c>
      <c r="I4648">
        <v>298955285</v>
      </c>
      <c r="J4648" t="s">
        <v>2848</v>
      </c>
      <c r="K4648">
        <v>190</v>
      </c>
      <c r="L4648">
        <f t="shared" si="72"/>
        <v>285</v>
      </c>
      <c r="M4648">
        <v>2</v>
      </c>
      <c r="N4648">
        <v>97.48</v>
      </c>
      <c r="O4648">
        <v>87.84</v>
      </c>
      <c r="P4648" t="s">
        <v>74</v>
      </c>
      <c r="Q4648" t="s">
        <v>39</v>
      </c>
      <c r="R4648" t="s">
        <v>28</v>
      </c>
      <c r="S4648" t="s">
        <v>76</v>
      </c>
      <c r="T4648" t="s">
        <v>77</v>
      </c>
      <c r="U4648" t="s">
        <v>78</v>
      </c>
    </row>
    <row r="4649" spans="1:21" x14ac:dyDescent="0.3">
      <c r="A4649">
        <v>4648</v>
      </c>
      <c r="B4649" t="s">
        <v>2849</v>
      </c>
      <c r="C4649" s="1">
        <v>44465</v>
      </c>
      <c r="D4649" s="1">
        <v>43987</v>
      </c>
      <c r="E4649" t="s">
        <v>2850</v>
      </c>
      <c r="F4649" t="s">
        <v>2851</v>
      </c>
      <c r="G4649" t="s">
        <v>2852</v>
      </c>
      <c r="H4649" t="s">
        <v>94</v>
      </c>
      <c r="I4649">
        <v>299502650</v>
      </c>
      <c r="J4649" t="s">
        <v>95</v>
      </c>
      <c r="K4649">
        <v>98</v>
      </c>
      <c r="L4649">
        <f t="shared" si="72"/>
        <v>147</v>
      </c>
      <c r="M4649">
        <v>3</v>
      </c>
      <c r="N4649">
        <v>68.89</v>
      </c>
      <c r="O4649">
        <v>66.849999999999994</v>
      </c>
      <c r="P4649" t="s">
        <v>85</v>
      </c>
      <c r="Q4649" t="s">
        <v>63</v>
      </c>
      <c r="R4649" t="s">
        <v>40</v>
      </c>
      <c r="S4649" t="s">
        <v>87</v>
      </c>
      <c r="T4649" t="s">
        <v>88</v>
      </c>
      <c r="U4649" t="s">
        <v>89</v>
      </c>
    </row>
    <row r="4650" spans="1:21" x14ac:dyDescent="0.3">
      <c r="A4650">
        <v>4649</v>
      </c>
      <c r="B4650" t="s">
        <v>2853</v>
      </c>
      <c r="C4650" s="1">
        <v>44916</v>
      </c>
      <c r="D4650" s="1">
        <v>44932</v>
      </c>
      <c r="E4650" t="s">
        <v>2854</v>
      </c>
      <c r="F4650" t="s">
        <v>2855</v>
      </c>
      <c r="G4650" t="s">
        <v>2856</v>
      </c>
      <c r="H4650" t="s">
        <v>94</v>
      </c>
      <c r="I4650" t="s">
        <v>5642</v>
      </c>
      <c r="J4650" t="s">
        <v>95</v>
      </c>
      <c r="K4650">
        <v>168.27</v>
      </c>
      <c r="L4650">
        <f t="shared" si="72"/>
        <v>252.40500000000003</v>
      </c>
      <c r="M4650">
        <v>2</v>
      </c>
      <c r="N4650">
        <v>47.84</v>
      </c>
      <c r="O4650">
        <v>3.9</v>
      </c>
      <c r="P4650" t="s">
        <v>26</v>
      </c>
      <c r="Q4650" t="s">
        <v>27</v>
      </c>
      <c r="R4650" t="s">
        <v>51</v>
      </c>
      <c r="S4650" t="s">
        <v>29</v>
      </c>
      <c r="T4650" t="s">
        <v>30</v>
      </c>
      <c r="U4650" t="s">
        <v>31</v>
      </c>
    </row>
    <row r="4651" spans="1:21" x14ac:dyDescent="0.3">
      <c r="A4651">
        <v>4650</v>
      </c>
      <c r="B4651" t="s">
        <v>2857</v>
      </c>
      <c r="C4651" s="1">
        <v>44715</v>
      </c>
      <c r="D4651" s="1">
        <v>44670</v>
      </c>
      <c r="E4651" t="s">
        <v>2858</v>
      </c>
      <c r="F4651" t="s">
        <v>2859</v>
      </c>
      <c r="G4651" t="s">
        <v>2860</v>
      </c>
      <c r="H4651" t="s">
        <v>94</v>
      </c>
      <c r="I4651">
        <v>693042</v>
      </c>
      <c r="J4651" t="s">
        <v>95</v>
      </c>
      <c r="K4651">
        <v>124.62</v>
      </c>
      <c r="L4651">
        <f t="shared" si="72"/>
        <v>186.93</v>
      </c>
      <c r="M4651">
        <v>1</v>
      </c>
      <c r="N4651">
        <v>94.76</v>
      </c>
      <c r="O4651">
        <v>92.42</v>
      </c>
      <c r="P4651" t="s">
        <v>38</v>
      </c>
      <c r="Q4651" t="s">
        <v>39</v>
      </c>
      <c r="R4651" t="s">
        <v>64</v>
      </c>
      <c r="S4651" t="s">
        <v>41</v>
      </c>
      <c r="T4651" t="s">
        <v>42</v>
      </c>
      <c r="U4651" t="s">
        <v>43</v>
      </c>
    </row>
    <row r="4652" spans="1:21" x14ac:dyDescent="0.3">
      <c r="A4652">
        <v>4651</v>
      </c>
      <c r="B4652" t="s">
        <v>2861</v>
      </c>
      <c r="C4652" s="1">
        <v>43759</v>
      </c>
      <c r="D4652" s="1">
        <v>44926</v>
      </c>
      <c r="E4652" t="s">
        <v>2862</v>
      </c>
      <c r="F4652" t="s">
        <v>2863</v>
      </c>
      <c r="G4652" t="s">
        <v>2864</v>
      </c>
      <c r="H4652" t="s">
        <v>2865</v>
      </c>
      <c r="I4652" t="s">
        <v>5643</v>
      </c>
      <c r="J4652" t="s">
        <v>2866</v>
      </c>
      <c r="K4652">
        <v>144.09</v>
      </c>
      <c r="L4652">
        <f t="shared" si="72"/>
        <v>216.13499999999999</v>
      </c>
      <c r="M4652">
        <v>3</v>
      </c>
      <c r="N4652">
        <v>20</v>
      </c>
      <c r="O4652">
        <v>97.39</v>
      </c>
      <c r="P4652" t="s">
        <v>50</v>
      </c>
      <c r="Q4652" t="s">
        <v>39</v>
      </c>
      <c r="R4652" t="s">
        <v>75</v>
      </c>
      <c r="S4652" t="s">
        <v>52</v>
      </c>
      <c r="T4652" t="s">
        <v>53</v>
      </c>
      <c r="U4652" t="s">
        <v>54</v>
      </c>
    </row>
    <row r="4653" spans="1:21" x14ac:dyDescent="0.3">
      <c r="A4653">
        <v>4652</v>
      </c>
      <c r="B4653" t="s">
        <v>2867</v>
      </c>
      <c r="C4653" s="1">
        <v>44310</v>
      </c>
      <c r="D4653" s="1">
        <v>44904</v>
      </c>
      <c r="E4653" t="s">
        <v>2868</v>
      </c>
      <c r="F4653" t="s">
        <v>2869</v>
      </c>
      <c r="G4653" t="s">
        <v>2870</v>
      </c>
      <c r="H4653" t="s">
        <v>698</v>
      </c>
      <c r="I4653">
        <v>33892</v>
      </c>
      <c r="J4653" t="s">
        <v>699</v>
      </c>
      <c r="K4653">
        <v>101.6</v>
      </c>
      <c r="L4653">
        <f t="shared" si="72"/>
        <v>152.39999999999998</v>
      </c>
      <c r="M4653">
        <v>3</v>
      </c>
      <c r="N4653">
        <v>15</v>
      </c>
      <c r="O4653">
        <v>42.27</v>
      </c>
      <c r="P4653" t="s">
        <v>62</v>
      </c>
      <c r="Q4653" t="s">
        <v>63</v>
      </c>
      <c r="R4653" t="s">
        <v>86</v>
      </c>
      <c r="S4653" t="s">
        <v>65</v>
      </c>
      <c r="T4653" t="s">
        <v>66</v>
      </c>
      <c r="U4653" t="s">
        <v>67</v>
      </c>
    </row>
    <row r="4654" spans="1:21" x14ac:dyDescent="0.3">
      <c r="A4654">
        <v>4653</v>
      </c>
      <c r="B4654" t="s">
        <v>2871</v>
      </c>
      <c r="C4654" s="1">
        <v>44055</v>
      </c>
      <c r="D4654" s="1">
        <v>44570</v>
      </c>
      <c r="E4654" t="s">
        <v>2872</v>
      </c>
      <c r="F4654" t="s">
        <v>2873</v>
      </c>
      <c r="G4654" t="s">
        <v>2874</v>
      </c>
      <c r="H4654" t="s">
        <v>24</v>
      </c>
      <c r="I4654" t="s">
        <v>5643</v>
      </c>
      <c r="J4654" t="s">
        <v>25</v>
      </c>
      <c r="K4654">
        <v>93.13</v>
      </c>
      <c r="L4654">
        <f t="shared" si="72"/>
        <v>139.69499999999999</v>
      </c>
      <c r="M4654">
        <v>2</v>
      </c>
      <c r="N4654">
        <v>10.52</v>
      </c>
      <c r="O4654">
        <v>63.38</v>
      </c>
      <c r="P4654" t="s">
        <v>74</v>
      </c>
      <c r="Q4654" t="s">
        <v>27</v>
      </c>
      <c r="R4654" t="s">
        <v>28</v>
      </c>
      <c r="S4654" t="s">
        <v>76</v>
      </c>
      <c r="T4654" t="s">
        <v>77</v>
      </c>
      <c r="U4654" t="s">
        <v>78</v>
      </c>
    </row>
    <row r="4655" spans="1:21" x14ac:dyDescent="0.3">
      <c r="A4655">
        <v>4654</v>
      </c>
      <c r="B4655" t="s">
        <v>2875</v>
      </c>
      <c r="C4655" s="1">
        <v>44905</v>
      </c>
      <c r="D4655" s="1">
        <v>44493</v>
      </c>
      <c r="E4655" t="s">
        <v>2876</v>
      </c>
      <c r="F4655" t="s">
        <v>2877</v>
      </c>
      <c r="G4655" t="s">
        <v>2878</v>
      </c>
      <c r="H4655" t="s">
        <v>217</v>
      </c>
      <c r="I4655">
        <v>353988</v>
      </c>
      <c r="J4655" t="s">
        <v>218</v>
      </c>
      <c r="K4655">
        <v>44.57</v>
      </c>
      <c r="L4655">
        <f t="shared" si="72"/>
        <v>66.855000000000004</v>
      </c>
      <c r="M4655">
        <v>1</v>
      </c>
      <c r="N4655">
        <v>11.23</v>
      </c>
      <c r="O4655">
        <v>98.66</v>
      </c>
      <c r="P4655" t="s">
        <v>85</v>
      </c>
      <c r="Q4655" t="s">
        <v>39</v>
      </c>
      <c r="R4655" t="s">
        <v>40</v>
      </c>
      <c r="S4655" t="s">
        <v>87</v>
      </c>
      <c r="T4655" t="s">
        <v>88</v>
      </c>
      <c r="U4655" t="s">
        <v>89</v>
      </c>
    </row>
    <row r="4656" spans="1:21" x14ac:dyDescent="0.3">
      <c r="A4656">
        <v>4655</v>
      </c>
      <c r="B4656" t="s">
        <v>2879</v>
      </c>
      <c r="C4656" s="1">
        <v>44889</v>
      </c>
      <c r="D4656" s="1">
        <v>43801</v>
      </c>
      <c r="E4656" t="s">
        <v>2880</v>
      </c>
      <c r="F4656" t="s">
        <v>2881</v>
      </c>
      <c r="G4656" t="s">
        <v>2882</v>
      </c>
      <c r="H4656" t="s">
        <v>1366</v>
      </c>
      <c r="I4656" t="s">
        <v>5641</v>
      </c>
      <c r="J4656" t="s">
        <v>1367</v>
      </c>
      <c r="K4656">
        <v>91.84</v>
      </c>
      <c r="L4656">
        <f t="shared" si="72"/>
        <v>137.76</v>
      </c>
      <c r="M4656">
        <v>2</v>
      </c>
      <c r="N4656">
        <v>51.05</v>
      </c>
      <c r="O4656">
        <v>84.55</v>
      </c>
      <c r="P4656" t="s">
        <v>26</v>
      </c>
      <c r="Q4656" t="s">
        <v>39</v>
      </c>
      <c r="R4656" t="s">
        <v>51</v>
      </c>
      <c r="S4656" t="s">
        <v>29</v>
      </c>
      <c r="T4656" t="s">
        <v>30</v>
      </c>
      <c r="U4656" t="s">
        <v>31</v>
      </c>
    </row>
    <row r="4657" spans="1:21" x14ac:dyDescent="0.3">
      <c r="A4657">
        <v>4656</v>
      </c>
      <c r="B4657" t="s">
        <v>2883</v>
      </c>
      <c r="C4657" s="1">
        <v>43797</v>
      </c>
      <c r="D4657" s="1">
        <v>44200</v>
      </c>
      <c r="E4657" t="s">
        <v>2884</v>
      </c>
      <c r="F4657" t="s">
        <v>2885</v>
      </c>
      <c r="G4657" t="s">
        <v>2886</v>
      </c>
      <c r="H4657" t="s">
        <v>1852</v>
      </c>
      <c r="I4657">
        <v>-130486816.666667</v>
      </c>
      <c r="J4657" t="s">
        <v>1853</v>
      </c>
      <c r="K4657">
        <v>133.16999999999999</v>
      </c>
      <c r="L4657">
        <f t="shared" si="72"/>
        <v>199.755</v>
      </c>
      <c r="M4657">
        <v>3</v>
      </c>
      <c r="N4657">
        <v>89.84</v>
      </c>
      <c r="O4657">
        <v>6.97</v>
      </c>
      <c r="P4657" t="s">
        <v>38</v>
      </c>
      <c r="Q4657" t="s">
        <v>63</v>
      </c>
      <c r="R4657" t="s">
        <v>64</v>
      </c>
      <c r="S4657" t="s">
        <v>41</v>
      </c>
      <c r="T4657" t="s">
        <v>42</v>
      </c>
      <c r="U4657" t="s">
        <v>43</v>
      </c>
    </row>
    <row r="4658" spans="1:21" x14ac:dyDescent="0.3">
      <c r="A4658">
        <v>4657</v>
      </c>
      <c r="B4658" t="s">
        <v>2887</v>
      </c>
      <c r="C4658" s="1">
        <v>44098</v>
      </c>
      <c r="D4658" s="1">
        <v>43966</v>
      </c>
      <c r="E4658" t="s">
        <v>2888</v>
      </c>
      <c r="F4658" t="s">
        <v>2889</v>
      </c>
      <c r="G4658" t="s">
        <v>2890</v>
      </c>
      <c r="H4658" t="s">
        <v>217</v>
      </c>
      <c r="I4658">
        <v>-130646864.666667</v>
      </c>
      <c r="J4658" t="s">
        <v>218</v>
      </c>
      <c r="K4658">
        <v>52.08</v>
      </c>
      <c r="L4658">
        <f t="shared" si="72"/>
        <v>78.12</v>
      </c>
      <c r="M4658">
        <v>2</v>
      </c>
      <c r="N4658">
        <v>17.399999999999999</v>
      </c>
      <c r="O4658">
        <v>90.58</v>
      </c>
      <c r="P4658" t="s">
        <v>50</v>
      </c>
      <c r="Q4658" t="s">
        <v>27</v>
      </c>
      <c r="R4658" t="s">
        <v>75</v>
      </c>
      <c r="S4658" t="s">
        <v>52</v>
      </c>
      <c r="T4658" t="s">
        <v>53</v>
      </c>
      <c r="U4658" t="s">
        <v>54</v>
      </c>
    </row>
    <row r="4659" spans="1:21" x14ac:dyDescent="0.3">
      <c r="A4659">
        <v>4658</v>
      </c>
      <c r="B4659" t="s">
        <v>2891</v>
      </c>
      <c r="C4659" s="1">
        <v>44164</v>
      </c>
      <c r="D4659" s="1">
        <v>44020</v>
      </c>
      <c r="E4659" t="s">
        <v>2892</v>
      </c>
      <c r="F4659" t="s">
        <v>2893</v>
      </c>
      <c r="G4659" t="s">
        <v>2894</v>
      </c>
      <c r="H4659" t="s">
        <v>339</v>
      </c>
      <c r="I4659">
        <v>-130806912.666667</v>
      </c>
      <c r="J4659" t="s">
        <v>340</v>
      </c>
      <c r="K4659">
        <v>83.99</v>
      </c>
      <c r="L4659">
        <f t="shared" si="72"/>
        <v>125.98499999999999</v>
      </c>
      <c r="M4659">
        <v>1</v>
      </c>
      <c r="N4659">
        <v>91.41</v>
      </c>
      <c r="O4659">
        <v>1.93</v>
      </c>
      <c r="P4659" t="s">
        <v>62</v>
      </c>
      <c r="Q4659" t="s">
        <v>39</v>
      </c>
      <c r="R4659" t="s">
        <v>86</v>
      </c>
      <c r="S4659" t="s">
        <v>65</v>
      </c>
      <c r="T4659" t="s">
        <v>66</v>
      </c>
      <c r="U4659" t="s">
        <v>67</v>
      </c>
    </row>
    <row r="4660" spans="1:21" x14ac:dyDescent="0.3">
      <c r="A4660">
        <v>4659</v>
      </c>
      <c r="B4660" t="s">
        <v>2895</v>
      </c>
      <c r="C4660" s="1">
        <v>44120</v>
      </c>
      <c r="D4660" s="1">
        <v>43841</v>
      </c>
      <c r="E4660" t="s">
        <v>2896</v>
      </c>
      <c r="F4660" t="s">
        <v>2897</v>
      </c>
      <c r="G4660" t="s">
        <v>2898</v>
      </c>
      <c r="H4660" t="s">
        <v>24</v>
      </c>
      <c r="I4660" t="s">
        <v>5644</v>
      </c>
      <c r="J4660" t="s">
        <v>25</v>
      </c>
      <c r="K4660">
        <v>69.38</v>
      </c>
      <c r="L4660">
        <f t="shared" si="72"/>
        <v>104.07</v>
      </c>
      <c r="M4660">
        <v>3</v>
      </c>
      <c r="N4660">
        <v>9.7100000000000009</v>
      </c>
      <c r="O4660">
        <v>57.59</v>
      </c>
      <c r="P4660" t="s">
        <v>74</v>
      </c>
      <c r="Q4660" t="s">
        <v>39</v>
      </c>
      <c r="R4660" t="s">
        <v>28</v>
      </c>
      <c r="S4660" t="s">
        <v>76</v>
      </c>
      <c r="T4660" t="s">
        <v>77</v>
      </c>
      <c r="U4660" t="s">
        <v>78</v>
      </c>
    </row>
    <row r="4661" spans="1:21" x14ac:dyDescent="0.3">
      <c r="A4661">
        <v>4660</v>
      </c>
      <c r="B4661" t="s">
        <v>2899</v>
      </c>
      <c r="C4661" s="1">
        <v>44465</v>
      </c>
      <c r="D4661" s="1">
        <v>44156</v>
      </c>
      <c r="E4661" t="s">
        <v>2900</v>
      </c>
      <c r="F4661" t="s">
        <v>2901</v>
      </c>
      <c r="G4661" t="s">
        <v>2902</v>
      </c>
      <c r="H4661" t="s">
        <v>24</v>
      </c>
      <c r="I4661">
        <v>245152554</v>
      </c>
      <c r="J4661" t="s">
        <v>25</v>
      </c>
      <c r="K4661">
        <v>119.8</v>
      </c>
      <c r="L4661">
        <f t="shared" si="72"/>
        <v>179.7</v>
      </c>
      <c r="M4661">
        <v>3</v>
      </c>
      <c r="N4661">
        <v>80.34</v>
      </c>
      <c r="O4661">
        <v>15.75</v>
      </c>
      <c r="P4661" t="s">
        <v>85</v>
      </c>
      <c r="Q4661" t="s">
        <v>63</v>
      </c>
      <c r="R4661" t="s">
        <v>40</v>
      </c>
      <c r="S4661" t="s">
        <v>87</v>
      </c>
      <c r="T4661" t="s">
        <v>88</v>
      </c>
      <c r="U4661" t="s">
        <v>89</v>
      </c>
    </row>
    <row r="4662" spans="1:21" x14ac:dyDescent="0.3">
      <c r="A4662">
        <v>4661</v>
      </c>
      <c r="B4662" t="s">
        <v>2903</v>
      </c>
      <c r="C4662" s="1">
        <v>44924</v>
      </c>
      <c r="D4662" s="1">
        <v>44624</v>
      </c>
      <c r="E4662" t="s">
        <v>2904</v>
      </c>
      <c r="F4662" t="s">
        <v>2905</v>
      </c>
      <c r="G4662" t="s">
        <v>2906</v>
      </c>
      <c r="H4662" t="s">
        <v>2907</v>
      </c>
      <c r="I4662">
        <v>245599518</v>
      </c>
      <c r="J4662" t="s">
        <v>2908</v>
      </c>
      <c r="K4662">
        <v>125</v>
      </c>
      <c r="L4662">
        <f t="shared" si="72"/>
        <v>187.5</v>
      </c>
      <c r="M4662">
        <v>2</v>
      </c>
      <c r="N4662">
        <v>54.08</v>
      </c>
      <c r="O4662">
        <v>27.24</v>
      </c>
      <c r="P4662" t="s">
        <v>26</v>
      </c>
      <c r="Q4662" t="s">
        <v>27</v>
      </c>
      <c r="R4662" t="s">
        <v>51</v>
      </c>
      <c r="S4662" t="s">
        <v>29</v>
      </c>
      <c r="T4662" t="s">
        <v>30</v>
      </c>
      <c r="U4662" t="s">
        <v>31</v>
      </c>
    </row>
    <row r="4663" spans="1:21" x14ac:dyDescent="0.3">
      <c r="A4663">
        <v>4662</v>
      </c>
      <c r="B4663" t="s">
        <v>2909</v>
      </c>
      <c r="C4663" s="1">
        <v>44288</v>
      </c>
      <c r="D4663" s="1">
        <v>44502</v>
      </c>
      <c r="E4663" t="s">
        <v>2910</v>
      </c>
      <c r="F4663" t="s">
        <v>2911</v>
      </c>
      <c r="G4663" t="s">
        <v>2912</v>
      </c>
      <c r="H4663" t="s">
        <v>1866</v>
      </c>
      <c r="I4663" t="s">
        <v>5645</v>
      </c>
      <c r="J4663" t="s">
        <v>1867</v>
      </c>
      <c r="K4663">
        <v>235</v>
      </c>
      <c r="L4663">
        <f t="shared" si="72"/>
        <v>352.5</v>
      </c>
      <c r="M4663">
        <v>1</v>
      </c>
      <c r="N4663">
        <v>98.01</v>
      </c>
      <c r="O4663">
        <v>6.82</v>
      </c>
      <c r="P4663" t="s">
        <v>38</v>
      </c>
      <c r="Q4663" t="s">
        <v>39</v>
      </c>
      <c r="R4663" t="s">
        <v>64</v>
      </c>
      <c r="S4663" t="s">
        <v>41</v>
      </c>
      <c r="T4663" t="s">
        <v>42</v>
      </c>
      <c r="U4663" t="s">
        <v>43</v>
      </c>
    </row>
    <row r="4664" spans="1:21" x14ac:dyDescent="0.3">
      <c r="A4664">
        <v>4663</v>
      </c>
      <c r="B4664" t="s">
        <v>2913</v>
      </c>
      <c r="C4664" s="1">
        <v>44157</v>
      </c>
      <c r="D4664" s="1">
        <v>44358</v>
      </c>
      <c r="E4664" t="s">
        <v>2914</v>
      </c>
      <c r="F4664" t="s">
        <v>2915</v>
      </c>
      <c r="G4664" t="s">
        <v>2916</v>
      </c>
      <c r="H4664" t="s">
        <v>2372</v>
      </c>
      <c r="I4664" t="s">
        <v>5646</v>
      </c>
      <c r="J4664" t="s">
        <v>2373</v>
      </c>
      <c r="K4664">
        <v>75</v>
      </c>
      <c r="L4664">
        <f t="shared" si="72"/>
        <v>112.5</v>
      </c>
      <c r="M4664">
        <v>2</v>
      </c>
      <c r="N4664">
        <v>99.24</v>
      </c>
      <c r="O4664">
        <v>92.48</v>
      </c>
      <c r="P4664" t="s">
        <v>50</v>
      </c>
      <c r="Q4664" t="s">
        <v>39</v>
      </c>
      <c r="R4664" t="s">
        <v>75</v>
      </c>
      <c r="S4664" t="s">
        <v>52</v>
      </c>
      <c r="T4664" t="s">
        <v>53</v>
      </c>
      <c r="U4664" t="s">
        <v>54</v>
      </c>
    </row>
    <row r="4665" spans="1:21" x14ac:dyDescent="0.3">
      <c r="A4665">
        <v>4664</v>
      </c>
      <c r="B4665" t="s">
        <v>2917</v>
      </c>
      <c r="C4665" s="1">
        <v>44406</v>
      </c>
      <c r="D4665" s="1">
        <v>44903</v>
      </c>
      <c r="E4665" t="s">
        <v>2918</v>
      </c>
      <c r="F4665" t="s">
        <v>2919</v>
      </c>
      <c r="G4665" t="s">
        <v>2920</v>
      </c>
      <c r="H4665" t="s">
        <v>539</v>
      </c>
      <c r="I4665">
        <v>300050015</v>
      </c>
      <c r="J4665" t="s">
        <v>540</v>
      </c>
      <c r="K4665">
        <v>220</v>
      </c>
      <c r="L4665">
        <f t="shared" si="72"/>
        <v>330</v>
      </c>
      <c r="M4665">
        <v>3</v>
      </c>
      <c r="N4665">
        <v>30</v>
      </c>
      <c r="O4665">
        <v>48.35</v>
      </c>
      <c r="P4665" t="s">
        <v>62</v>
      </c>
      <c r="Q4665" t="s">
        <v>63</v>
      </c>
      <c r="R4665" t="s">
        <v>86</v>
      </c>
      <c r="S4665" t="s">
        <v>65</v>
      </c>
      <c r="T4665" t="s">
        <v>66</v>
      </c>
      <c r="U4665" t="s">
        <v>67</v>
      </c>
    </row>
    <row r="4666" spans="1:21" x14ac:dyDescent="0.3">
      <c r="A4666">
        <v>4665</v>
      </c>
      <c r="B4666" t="s">
        <v>2921</v>
      </c>
      <c r="C4666" s="1">
        <v>44110</v>
      </c>
      <c r="D4666" s="1">
        <v>44319</v>
      </c>
      <c r="E4666" t="s">
        <v>2922</v>
      </c>
      <c r="F4666" t="s">
        <v>2923</v>
      </c>
      <c r="G4666" t="s">
        <v>2924</v>
      </c>
      <c r="H4666" t="s">
        <v>1110</v>
      </c>
      <c r="I4666">
        <v>300597380</v>
      </c>
      <c r="J4666" t="s">
        <v>1111</v>
      </c>
      <c r="K4666">
        <v>320</v>
      </c>
      <c r="L4666">
        <f t="shared" si="72"/>
        <v>480</v>
      </c>
      <c r="M4666">
        <v>2</v>
      </c>
      <c r="N4666">
        <v>37.04</v>
      </c>
      <c r="O4666">
        <v>37.46</v>
      </c>
      <c r="P4666" t="s">
        <v>74</v>
      </c>
      <c r="Q4666" t="s">
        <v>27</v>
      </c>
      <c r="R4666" t="s">
        <v>28</v>
      </c>
      <c r="S4666" t="s">
        <v>76</v>
      </c>
      <c r="T4666" t="s">
        <v>77</v>
      </c>
      <c r="U4666" t="s">
        <v>78</v>
      </c>
    </row>
    <row r="4667" spans="1:21" x14ac:dyDescent="0.3">
      <c r="A4667">
        <v>4666</v>
      </c>
      <c r="B4667" t="s">
        <v>2925</v>
      </c>
      <c r="C4667" s="1">
        <v>43727</v>
      </c>
      <c r="D4667" s="1">
        <v>43916</v>
      </c>
      <c r="E4667" t="s">
        <v>2926</v>
      </c>
      <c r="F4667" t="s">
        <v>2927</v>
      </c>
      <c r="G4667" t="s">
        <v>2928</v>
      </c>
      <c r="H4667" t="s">
        <v>94</v>
      </c>
      <c r="I4667" t="s">
        <v>5647</v>
      </c>
      <c r="J4667" t="s">
        <v>95</v>
      </c>
      <c r="K4667">
        <v>210</v>
      </c>
      <c r="L4667">
        <f t="shared" si="72"/>
        <v>315</v>
      </c>
      <c r="M4667">
        <v>1</v>
      </c>
      <c r="N4667">
        <v>24</v>
      </c>
      <c r="O4667">
        <v>55.95</v>
      </c>
      <c r="P4667" t="s">
        <v>85</v>
      </c>
      <c r="Q4667" t="s">
        <v>39</v>
      </c>
      <c r="R4667" t="s">
        <v>28</v>
      </c>
      <c r="S4667" t="s">
        <v>87</v>
      </c>
      <c r="T4667" t="s">
        <v>88</v>
      </c>
      <c r="U4667" t="s">
        <v>89</v>
      </c>
    </row>
    <row r="4668" spans="1:21" x14ac:dyDescent="0.3">
      <c r="A4668">
        <v>4667</v>
      </c>
      <c r="B4668" t="s">
        <v>2929</v>
      </c>
      <c r="C4668" s="1">
        <v>43704</v>
      </c>
      <c r="D4668" s="1">
        <v>43952</v>
      </c>
      <c r="E4668" t="s">
        <v>2930</v>
      </c>
      <c r="F4668" t="s">
        <v>2931</v>
      </c>
      <c r="G4668" t="s">
        <v>2932</v>
      </c>
      <c r="H4668" t="s">
        <v>539</v>
      </c>
      <c r="I4668">
        <v>693043</v>
      </c>
      <c r="J4668" t="s">
        <v>540</v>
      </c>
      <c r="K4668">
        <v>310</v>
      </c>
      <c r="L4668">
        <f t="shared" si="72"/>
        <v>465</v>
      </c>
      <c r="M4668">
        <v>3</v>
      </c>
      <c r="N4668">
        <v>10</v>
      </c>
      <c r="O4668">
        <v>45.38</v>
      </c>
      <c r="P4668" t="s">
        <v>26</v>
      </c>
      <c r="Q4668" t="s">
        <v>39</v>
      </c>
      <c r="R4668" t="s">
        <v>40</v>
      </c>
      <c r="S4668" t="s">
        <v>29</v>
      </c>
      <c r="T4668" t="s">
        <v>30</v>
      </c>
      <c r="U4668" t="s">
        <v>31</v>
      </c>
    </row>
    <row r="4669" spans="1:21" x14ac:dyDescent="0.3">
      <c r="A4669">
        <v>4668</v>
      </c>
      <c r="B4669" t="s">
        <v>2933</v>
      </c>
      <c r="C4669" s="1">
        <v>44422</v>
      </c>
      <c r="D4669" s="1">
        <v>44854</v>
      </c>
      <c r="E4669" t="s">
        <v>2934</v>
      </c>
      <c r="F4669" t="s">
        <v>2935</v>
      </c>
      <c r="G4669" t="s">
        <v>2936</v>
      </c>
      <c r="H4669" t="s">
        <v>24</v>
      </c>
      <c r="I4669" t="s">
        <v>5648</v>
      </c>
      <c r="J4669" t="s">
        <v>25</v>
      </c>
      <c r="K4669">
        <v>225</v>
      </c>
      <c r="L4669">
        <f t="shared" si="72"/>
        <v>337.5</v>
      </c>
      <c r="M4669">
        <v>3</v>
      </c>
      <c r="N4669">
        <v>53.53</v>
      </c>
      <c r="O4669">
        <v>19.97</v>
      </c>
      <c r="P4669" t="s">
        <v>38</v>
      </c>
      <c r="Q4669" t="s">
        <v>63</v>
      </c>
      <c r="R4669" t="s">
        <v>51</v>
      </c>
      <c r="S4669" t="s">
        <v>41</v>
      </c>
      <c r="T4669" t="s">
        <v>42</v>
      </c>
      <c r="U4669" t="s">
        <v>43</v>
      </c>
    </row>
    <row r="4670" spans="1:21" x14ac:dyDescent="0.3">
      <c r="A4670">
        <v>4669</v>
      </c>
      <c r="B4670" t="s">
        <v>2937</v>
      </c>
      <c r="C4670" s="1">
        <v>44280</v>
      </c>
      <c r="D4670" s="1">
        <v>44030</v>
      </c>
      <c r="E4670" t="s">
        <v>2938</v>
      </c>
      <c r="F4670" t="s">
        <v>2939</v>
      </c>
      <c r="G4670" t="s">
        <v>2940</v>
      </c>
      <c r="H4670" t="s">
        <v>59</v>
      </c>
      <c r="I4670">
        <v>33893</v>
      </c>
      <c r="J4670" t="s">
        <v>61</v>
      </c>
      <c r="K4670">
        <v>190</v>
      </c>
      <c r="L4670">
        <f t="shared" si="72"/>
        <v>285</v>
      </c>
      <c r="M4670">
        <v>2</v>
      </c>
      <c r="N4670">
        <v>23</v>
      </c>
      <c r="O4670">
        <v>45.82</v>
      </c>
      <c r="P4670" t="s">
        <v>50</v>
      </c>
      <c r="Q4670" t="s">
        <v>27</v>
      </c>
      <c r="R4670" t="s">
        <v>64</v>
      </c>
      <c r="S4670" t="s">
        <v>52</v>
      </c>
      <c r="T4670" t="s">
        <v>53</v>
      </c>
      <c r="U4670" t="s">
        <v>54</v>
      </c>
    </row>
    <row r="4671" spans="1:21" x14ac:dyDescent="0.3">
      <c r="A4671">
        <v>4670</v>
      </c>
      <c r="B4671" t="s">
        <v>2941</v>
      </c>
      <c r="C4671" s="1">
        <v>44558</v>
      </c>
      <c r="D4671" s="1">
        <v>44841</v>
      </c>
      <c r="E4671" t="s">
        <v>2942</v>
      </c>
      <c r="F4671" t="s">
        <v>2943</v>
      </c>
      <c r="G4671" t="s">
        <v>2944</v>
      </c>
      <c r="H4671" t="s">
        <v>195</v>
      </c>
      <c r="I4671" t="s">
        <v>5648</v>
      </c>
      <c r="J4671" t="s">
        <v>196</v>
      </c>
      <c r="K4671">
        <v>98</v>
      </c>
      <c r="L4671">
        <f t="shared" si="72"/>
        <v>147</v>
      </c>
      <c r="M4671">
        <v>1</v>
      </c>
      <c r="N4671">
        <v>73.09</v>
      </c>
      <c r="O4671">
        <v>13.72</v>
      </c>
      <c r="P4671" t="s">
        <v>62</v>
      </c>
      <c r="Q4671" t="s">
        <v>39</v>
      </c>
      <c r="R4671" t="s">
        <v>75</v>
      </c>
      <c r="S4671" t="s">
        <v>65</v>
      </c>
      <c r="T4671" t="s">
        <v>66</v>
      </c>
      <c r="U4671" t="s">
        <v>67</v>
      </c>
    </row>
    <row r="4672" spans="1:21" x14ac:dyDescent="0.3">
      <c r="A4672">
        <v>4671</v>
      </c>
      <c r="B4672" t="s">
        <v>2945</v>
      </c>
      <c r="C4672" s="1">
        <v>44209</v>
      </c>
      <c r="D4672" s="1">
        <v>44648</v>
      </c>
      <c r="E4672" t="s">
        <v>2946</v>
      </c>
      <c r="F4672" t="s">
        <v>2947</v>
      </c>
      <c r="G4672" t="s">
        <v>2948</v>
      </c>
      <c r="H4672" t="s">
        <v>698</v>
      </c>
      <c r="I4672">
        <v>353989</v>
      </c>
      <c r="J4672" t="s">
        <v>699</v>
      </c>
      <c r="K4672">
        <v>168.27</v>
      </c>
      <c r="L4672">
        <f t="shared" si="72"/>
        <v>252.40500000000003</v>
      </c>
      <c r="M4672">
        <v>2</v>
      </c>
      <c r="N4672">
        <v>20.329999999999998</v>
      </c>
      <c r="O4672">
        <v>2.88</v>
      </c>
      <c r="P4672" t="s">
        <v>74</v>
      </c>
      <c r="Q4672" t="s">
        <v>39</v>
      </c>
      <c r="R4672" t="s">
        <v>86</v>
      </c>
      <c r="S4672" t="s">
        <v>76</v>
      </c>
      <c r="T4672" t="s">
        <v>77</v>
      </c>
      <c r="U4672" t="s">
        <v>78</v>
      </c>
    </row>
    <row r="4673" spans="1:21" x14ac:dyDescent="0.3">
      <c r="A4673">
        <v>4672</v>
      </c>
      <c r="B4673" t="s">
        <v>2949</v>
      </c>
      <c r="C4673" s="1">
        <v>44058</v>
      </c>
      <c r="D4673" s="1">
        <v>44861</v>
      </c>
      <c r="E4673" t="s">
        <v>2950</v>
      </c>
      <c r="F4673" t="s">
        <v>2951</v>
      </c>
      <c r="G4673" t="s">
        <v>2952</v>
      </c>
      <c r="H4673" t="s">
        <v>281</v>
      </c>
      <c r="I4673" t="s">
        <v>5646</v>
      </c>
      <c r="J4673" t="s">
        <v>282</v>
      </c>
      <c r="K4673">
        <v>124.62</v>
      </c>
      <c r="L4673">
        <f t="shared" si="72"/>
        <v>186.93</v>
      </c>
      <c r="M4673">
        <v>3</v>
      </c>
      <c r="N4673">
        <v>9.1199999999999992</v>
      </c>
      <c r="O4673">
        <v>68.349999999999994</v>
      </c>
      <c r="P4673" t="s">
        <v>85</v>
      </c>
      <c r="Q4673" t="s">
        <v>63</v>
      </c>
      <c r="R4673" t="s">
        <v>28</v>
      </c>
      <c r="S4673" t="s">
        <v>87</v>
      </c>
      <c r="T4673" t="s">
        <v>88</v>
      </c>
      <c r="U4673" t="s">
        <v>89</v>
      </c>
    </row>
    <row r="4674" spans="1:21" x14ac:dyDescent="0.3">
      <c r="A4674">
        <v>4673</v>
      </c>
      <c r="B4674" t="s">
        <v>2953</v>
      </c>
      <c r="C4674" s="1">
        <v>44784</v>
      </c>
      <c r="D4674" s="1">
        <v>44779</v>
      </c>
      <c r="E4674" t="s">
        <v>2954</v>
      </c>
      <c r="F4674" t="s">
        <v>2955</v>
      </c>
      <c r="G4674" t="s">
        <v>2956</v>
      </c>
      <c r="H4674" t="s">
        <v>24</v>
      </c>
      <c r="I4674">
        <v>-130966960.666667</v>
      </c>
      <c r="J4674" t="s">
        <v>25</v>
      </c>
      <c r="K4674">
        <v>144.09</v>
      </c>
      <c r="L4674">
        <f t="shared" si="72"/>
        <v>216.13499999999999</v>
      </c>
      <c r="M4674">
        <v>2</v>
      </c>
      <c r="N4674">
        <v>67.77</v>
      </c>
      <c r="O4674">
        <v>18.38</v>
      </c>
      <c r="P4674" t="s">
        <v>26</v>
      </c>
      <c r="Q4674" t="s">
        <v>27</v>
      </c>
      <c r="R4674" t="s">
        <v>40</v>
      </c>
      <c r="S4674" t="s">
        <v>29</v>
      </c>
      <c r="T4674" t="s">
        <v>30</v>
      </c>
      <c r="U4674" t="s">
        <v>31</v>
      </c>
    </row>
    <row r="4675" spans="1:21" x14ac:dyDescent="0.3">
      <c r="A4675">
        <v>4674</v>
      </c>
      <c r="B4675" t="s">
        <v>2957</v>
      </c>
      <c r="C4675" s="1">
        <v>43729</v>
      </c>
      <c r="D4675" s="1">
        <v>44482</v>
      </c>
      <c r="E4675" t="s">
        <v>2958</v>
      </c>
      <c r="F4675" t="s">
        <v>2959</v>
      </c>
      <c r="G4675" t="s">
        <v>2960</v>
      </c>
      <c r="H4675" t="s">
        <v>353</v>
      </c>
      <c r="I4675">
        <v>-131127008.666667</v>
      </c>
      <c r="J4675" t="s">
        <v>354</v>
      </c>
      <c r="K4675">
        <v>101.6</v>
      </c>
      <c r="L4675">
        <f t="shared" ref="L4675:L4738" si="73">K4675+(50*K4675/100)</f>
        <v>152.39999999999998</v>
      </c>
      <c r="M4675">
        <v>1</v>
      </c>
      <c r="N4675">
        <v>35.44</v>
      </c>
      <c r="O4675">
        <v>66.45</v>
      </c>
      <c r="P4675" t="s">
        <v>38</v>
      </c>
      <c r="Q4675" t="s">
        <v>39</v>
      </c>
      <c r="R4675" t="s">
        <v>51</v>
      </c>
      <c r="S4675" t="s">
        <v>41</v>
      </c>
      <c r="T4675" t="s">
        <v>42</v>
      </c>
      <c r="U4675" t="s">
        <v>43</v>
      </c>
    </row>
    <row r="4676" spans="1:21" x14ac:dyDescent="0.3">
      <c r="A4676">
        <v>4675</v>
      </c>
      <c r="B4676" t="s">
        <v>2961</v>
      </c>
      <c r="C4676" s="1">
        <v>44118</v>
      </c>
      <c r="D4676" s="1">
        <v>44336</v>
      </c>
      <c r="E4676" t="s">
        <v>2962</v>
      </c>
      <c r="F4676" t="s">
        <v>2963</v>
      </c>
      <c r="G4676" t="s">
        <v>2964</v>
      </c>
      <c r="H4676" t="s">
        <v>539</v>
      </c>
      <c r="I4676">
        <v>-131287056.666667</v>
      </c>
      <c r="J4676" t="s">
        <v>540</v>
      </c>
      <c r="K4676">
        <v>93.13</v>
      </c>
      <c r="L4676">
        <f t="shared" si="73"/>
        <v>139.69499999999999</v>
      </c>
      <c r="M4676">
        <v>3</v>
      </c>
      <c r="N4676">
        <v>31.2</v>
      </c>
      <c r="O4676">
        <v>5.79</v>
      </c>
      <c r="P4676" t="s">
        <v>50</v>
      </c>
      <c r="Q4676" t="s">
        <v>39</v>
      </c>
      <c r="R4676" t="s">
        <v>64</v>
      </c>
      <c r="S4676" t="s">
        <v>52</v>
      </c>
      <c r="T4676" t="s">
        <v>53</v>
      </c>
      <c r="U4676" t="s">
        <v>54</v>
      </c>
    </row>
    <row r="4677" spans="1:21" x14ac:dyDescent="0.3">
      <c r="A4677">
        <v>4676</v>
      </c>
      <c r="B4677" t="s">
        <v>2965</v>
      </c>
      <c r="C4677" s="1">
        <v>44836</v>
      </c>
      <c r="D4677" s="1">
        <v>44845</v>
      </c>
      <c r="E4677" t="s">
        <v>2966</v>
      </c>
      <c r="F4677" t="s">
        <v>2967</v>
      </c>
      <c r="G4677" t="s">
        <v>2968</v>
      </c>
      <c r="H4677" t="s">
        <v>100</v>
      </c>
      <c r="I4677" t="s">
        <v>5649</v>
      </c>
      <c r="J4677" t="s">
        <v>102</v>
      </c>
      <c r="K4677">
        <v>44.57</v>
      </c>
      <c r="L4677">
        <f t="shared" si="73"/>
        <v>66.855000000000004</v>
      </c>
      <c r="M4677">
        <v>3</v>
      </c>
      <c r="N4677">
        <v>61.49</v>
      </c>
      <c r="O4677">
        <v>58.93</v>
      </c>
      <c r="P4677" t="s">
        <v>62</v>
      </c>
      <c r="Q4677" t="s">
        <v>63</v>
      </c>
      <c r="R4677" t="s">
        <v>75</v>
      </c>
      <c r="S4677" t="s">
        <v>65</v>
      </c>
      <c r="T4677" t="s">
        <v>66</v>
      </c>
      <c r="U4677" t="s">
        <v>67</v>
      </c>
    </row>
    <row r="4678" spans="1:21" x14ac:dyDescent="0.3">
      <c r="A4678">
        <v>4677</v>
      </c>
      <c r="B4678" t="s">
        <v>2969</v>
      </c>
      <c r="C4678" s="1">
        <v>44777</v>
      </c>
      <c r="D4678" s="1">
        <v>43840</v>
      </c>
      <c r="E4678" t="s">
        <v>2970</v>
      </c>
      <c r="F4678" t="s">
        <v>2971</v>
      </c>
      <c r="G4678" t="s">
        <v>2972</v>
      </c>
      <c r="H4678" t="s">
        <v>24</v>
      </c>
      <c r="I4678">
        <v>246046482</v>
      </c>
      <c r="J4678" t="s">
        <v>25</v>
      </c>
      <c r="K4678">
        <v>91.84</v>
      </c>
      <c r="L4678">
        <f t="shared" si="73"/>
        <v>137.76</v>
      </c>
      <c r="M4678">
        <v>2</v>
      </c>
      <c r="N4678">
        <v>91.14</v>
      </c>
      <c r="O4678">
        <v>75.09</v>
      </c>
      <c r="P4678" t="s">
        <v>74</v>
      </c>
      <c r="Q4678" t="s">
        <v>27</v>
      </c>
      <c r="R4678" t="s">
        <v>86</v>
      </c>
      <c r="S4678" t="s">
        <v>76</v>
      </c>
      <c r="T4678" t="s">
        <v>77</v>
      </c>
      <c r="U4678" t="s">
        <v>78</v>
      </c>
    </row>
    <row r="4679" spans="1:21" x14ac:dyDescent="0.3">
      <c r="A4679">
        <v>4678</v>
      </c>
      <c r="B4679" t="s">
        <v>2973</v>
      </c>
      <c r="C4679" s="1">
        <v>44465</v>
      </c>
      <c r="D4679" s="1">
        <v>43794</v>
      </c>
      <c r="E4679" t="s">
        <v>2974</v>
      </c>
      <c r="F4679" t="s">
        <v>2975</v>
      </c>
      <c r="G4679" t="s">
        <v>2976</v>
      </c>
      <c r="H4679" t="s">
        <v>94</v>
      </c>
      <c r="I4679">
        <v>246493446</v>
      </c>
      <c r="J4679" t="s">
        <v>95</v>
      </c>
      <c r="K4679">
        <v>133.16999999999999</v>
      </c>
      <c r="L4679">
        <f t="shared" si="73"/>
        <v>199.755</v>
      </c>
      <c r="M4679">
        <v>1</v>
      </c>
      <c r="N4679">
        <v>97.48</v>
      </c>
      <c r="O4679">
        <v>7.27</v>
      </c>
      <c r="P4679" t="s">
        <v>85</v>
      </c>
      <c r="Q4679" t="s">
        <v>39</v>
      </c>
      <c r="R4679" t="s">
        <v>28</v>
      </c>
      <c r="S4679" t="s">
        <v>87</v>
      </c>
      <c r="T4679" t="s">
        <v>88</v>
      </c>
      <c r="U4679" t="s">
        <v>89</v>
      </c>
    </row>
    <row r="4680" spans="1:21" x14ac:dyDescent="0.3">
      <c r="A4680">
        <v>4679</v>
      </c>
      <c r="B4680" t="s">
        <v>2977</v>
      </c>
      <c r="C4680" s="1">
        <v>44708</v>
      </c>
      <c r="D4680" s="1">
        <v>44062</v>
      </c>
      <c r="E4680" t="s">
        <v>2978</v>
      </c>
      <c r="F4680" t="s">
        <v>2979</v>
      </c>
      <c r="G4680" t="s">
        <v>2980</v>
      </c>
      <c r="H4680" t="s">
        <v>24</v>
      </c>
      <c r="I4680" t="s">
        <v>5650</v>
      </c>
      <c r="J4680" t="s">
        <v>25</v>
      </c>
      <c r="K4680">
        <v>52.08</v>
      </c>
      <c r="L4680">
        <f t="shared" si="73"/>
        <v>78.12</v>
      </c>
      <c r="M4680">
        <v>2</v>
      </c>
      <c r="N4680">
        <v>68.89</v>
      </c>
      <c r="O4680">
        <v>3.92</v>
      </c>
      <c r="P4680" t="s">
        <v>26</v>
      </c>
      <c r="Q4680" t="s">
        <v>39</v>
      </c>
      <c r="R4680" t="s">
        <v>40</v>
      </c>
      <c r="S4680" t="s">
        <v>29</v>
      </c>
      <c r="T4680" t="s">
        <v>30</v>
      </c>
      <c r="U4680" t="s">
        <v>31</v>
      </c>
    </row>
    <row r="4681" spans="1:21" x14ac:dyDescent="0.3">
      <c r="A4681">
        <v>4680</v>
      </c>
      <c r="B4681" t="s">
        <v>2981</v>
      </c>
      <c r="C4681" s="1">
        <v>44456</v>
      </c>
      <c r="D4681" s="1">
        <v>44736</v>
      </c>
      <c r="E4681" t="s">
        <v>2982</v>
      </c>
      <c r="F4681" t="s">
        <v>2983</v>
      </c>
      <c r="G4681" t="s">
        <v>2984</v>
      </c>
      <c r="H4681" t="s">
        <v>233</v>
      </c>
      <c r="I4681" t="s">
        <v>5651</v>
      </c>
      <c r="J4681" t="s">
        <v>234</v>
      </c>
      <c r="K4681">
        <v>83.99</v>
      </c>
      <c r="L4681">
        <f t="shared" si="73"/>
        <v>125.98499999999999</v>
      </c>
      <c r="M4681">
        <v>3</v>
      </c>
      <c r="N4681">
        <v>47.84</v>
      </c>
      <c r="O4681">
        <v>3.97</v>
      </c>
      <c r="P4681" t="s">
        <v>38</v>
      </c>
      <c r="Q4681" t="s">
        <v>63</v>
      </c>
      <c r="R4681" t="s">
        <v>51</v>
      </c>
      <c r="S4681" t="s">
        <v>41</v>
      </c>
      <c r="T4681" t="s">
        <v>42</v>
      </c>
      <c r="U4681" t="s">
        <v>43</v>
      </c>
    </row>
    <row r="4682" spans="1:21" x14ac:dyDescent="0.3">
      <c r="A4682">
        <v>4681</v>
      </c>
      <c r="B4682" t="s">
        <v>2985</v>
      </c>
      <c r="C4682" s="1">
        <v>43972</v>
      </c>
      <c r="D4682" s="1">
        <v>44158</v>
      </c>
      <c r="E4682" t="s">
        <v>2986</v>
      </c>
      <c r="F4682" t="s">
        <v>2987</v>
      </c>
      <c r="G4682" t="s">
        <v>2988</v>
      </c>
      <c r="H4682" t="s">
        <v>24</v>
      </c>
      <c r="I4682">
        <v>301144745</v>
      </c>
      <c r="J4682" t="s">
        <v>25</v>
      </c>
      <c r="K4682">
        <v>69.38</v>
      </c>
      <c r="L4682">
        <f t="shared" si="73"/>
        <v>104.07</v>
      </c>
      <c r="M4682">
        <v>2</v>
      </c>
      <c r="N4682">
        <v>94.76</v>
      </c>
      <c r="O4682">
        <v>23.26</v>
      </c>
      <c r="P4682" t="s">
        <v>50</v>
      </c>
      <c r="Q4682" t="s">
        <v>27</v>
      </c>
      <c r="R4682" t="s">
        <v>64</v>
      </c>
      <c r="S4682" t="s">
        <v>52</v>
      </c>
      <c r="T4682" t="s">
        <v>53</v>
      </c>
      <c r="U4682" t="s">
        <v>54</v>
      </c>
    </row>
    <row r="4683" spans="1:21" x14ac:dyDescent="0.3">
      <c r="A4683">
        <v>4682</v>
      </c>
      <c r="B4683" t="s">
        <v>2989</v>
      </c>
      <c r="C4683" s="1">
        <v>44332</v>
      </c>
      <c r="D4683" s="1">
        <v>43786</v>
      </c>
      <c r="E4683" t="s">
        <v>2990</v>
      </c>
      <c r="F4683" t="s">
        <v>2991</v>
      </c>
      <c r="G4683" t="s">
        <v>2992</v>
      </c>
      <c r="H4683" t="s">
        <v>519</v>
      </c>
      <c r="I4683">
        <v>301692110</v>
      </c>
      <c r="J4683" t="s">
        <v>520</v>
      </c>
      <c r="K4683">
        <v>119.8</v>
      </c>
      <c r="L4683">
        <f t="shared" si="73"/>
        <v>179.7</v>
      </c>
      <c r="M4683">
        <v>1</v>
      </c>
      <c r="N4683">
        <v>20</v>
      </c>
      <c r="O4683">
        <v>30.05</v>
      </c>
      <c r="P4683" t="s">
        <v>62</v>
      </c>
      <c r="Q4683" t="s">
        <v>39</v>
      </c>
      <c r="R4683" t="s">
        <v>75</v>
      </c>
      <c r="S4683" t="s">
        <v>65</v>
      </c>
      <c r="T4683" t="s">
        <v>66</v>
      </c>
      <c r="U4683" t="s">
        <v>67</v>
      </c>
    </row>
    <row r="4684" spans="1:21" x14ac:dyDescent="0.3">
      <c r="A4684">
        <v>4683</v>
      </c>
      <c r="B4684" t="s">
        <v>2993</v>
      </c>
      <c r="C4684" s="1">
        <v>43642</v>
      </c>
      <c r="D4684" s="1">
        <v>44264</v>
      </c>
      <c r="E4684" t="s">
        <v>2994</v>
      </c>
      <c r="F4684" t="s">
        <v>2995</v>
      </c>
      <c r="G4684" t="s">
        <v>2996</v>
      </c>
      <c r="H4684" t="s">
        <v>156</v>
      </c>
      <c r="I4684" t="s">
        <v>5652</v>
      </c>
      <c r="J4684" t="s">
        <v>157</v>
      </c>
      <c r="K4684">
        <v>125</v>
      </c>
      <c r="L4684">
        <f t="shared" si="73"/>
        <v>187.5</v>
      </c>
      <c r="M4684">
        <v>3</v>
      </c>
      <c r="N4684">
        <v>15</v>
      </c>
      <c r="O4684">
        <v>23.27</v>
      </c>
      <c r="P4684" t="s">
        <v>74</v>
      </c>
      <c r="Q4684" t="s">
        <v>39</v>
      </c>
      <c r="R4684" t="s">
        <v>86</v>
      </c>
      <c r="S4684" t="s">
        <v>76</v>
      </c>
      <c r="T4684" t="s">
        <v>77</v>
      </c>
      <c r="U4684" t="s">
        <v>78</v>
      </c>
    </row>
    <row r="4685" spans="1:21" x14ac:dyDescent="0.3">
      <c r="A4685">
        <v>4684</v>
      </c>
      <c r="B4685" t="s">
        <v>2997</v>
      </c>
      <c r="C4685" s="1">
        <v>44891</v>
      </c>
      <c r="D4685" s="1">
        <v>44311</v>
      </c>
      <c r="E4685" t="s">
        <v>2998</v>
      </c>
      <c r="F4685" t="s">
        <v>2999</v>
      </c>
      <c r="G4685" t="s">
        <v>3000</v>
      </c>
      <c r="H4685" t="s">
        <v>233</v>
      </c>
      <c r="I4685">
        <v>693044</v>
      </c>
      <c r="J4685" t="s">
        <v>234</v>
      </c>
      <c r="K4685">
        <v>235</v>
      </c>
      <c r="L4685">
        <f t="shared" si="73"/>
        <v>352.5</v>
      </c>
      <c r="M4685">
        <v>3</v>
      </c>
      <c r="N4685">
        <v>10.52</v>
      </c>
      <c r="O4685">
        <v>39.700000000000003</v>
      </c>
      <c r="P4685" t="s">
        <v>85</v>
      </c>
      <c r="Q4685" t="s">
        <v>63</v>
      </c>
      <c r="R4685" t="s">
        <v>28</v>
      </c>
      <c r="S4685" t="s">
        <v>87</v>
      </c>
      <c r="T4685" t="s">
        <v>88</v>
      </c>
      <c r="U4685" t="s">
        <v>89</v>
      </c>
    </row>
    <row r="4686" spans="1:21" x14ac:dyDescent="0.3">
      <c r="A4686">
        <v>4685</v>
      </c>
      <c r="B4686" t="s">
        <v>3001</v>
      </c>
      <c r="C4686" s="1">
        <v>44248</v>
      </c>
      <c r="D4686" s="1">
        <v>44782</v>
      </c>
      <c r="E4686" t="s">
        <v>3002</v>
      </c>
      <c r="F4686" t="s">
        <v>3003</v>
      </c>
      <c r="G4686" t="s">
        <v>3004</v>
      </c>
      <c r="H4686" t="s">
        <v>2571</v>
      </c>
      <c r="I4686" t="s">
        <v>5653</v>
      </c>
      <c r="J4686" t="s">
        <v>2572</v>
      </c>
      <c r="K4686">
        <v>75</v>
      </c>
      <c r="L4686">
        <f t="shared" si="73"/>
        <v>112.5</v>
      </c>
      <c r="M4686">
        <v>2</v>
      </c>
      <c r="N4686">
        <v>11.23</v>
      </c>
      <c r="O4686">
        <v>57.86</v>
      </c>
      <c r="P4686" t="s">
        <v>26</v>
      </c>
      <c r="Q4686" t="s">
        <v>27</v>
      </c>
      <c r="R4686" t="s">
        <v>28</v>
      </c>
      <c r="S4686" t="s">
        <v>29</v>
      </c>
      <c r="T4686" t="s">
        <v>30</v>
      </c>
      <c r="U4686" t="s">
        <v>31</v>
      </c>
    </row>
    <row r="4687" spans="1:21" x14ac:dyDescent="0.3">
      <c r="A4687">
        <v>4686</v>
      </c>
      <c r="B4687" t="s">
        <v>3005</v>
      </c>
      <c r="C4687" s="1">
        <v>43893</v>
      </c>
      <c r="D4687" s="1">
        <v>44077</v>
      </c>
      <c r="E4687" t="s">
        <v>3006</v>
      </c>
      <c r="F4687" t="s">
        <v>3007</v>
      </c>
      <c r="G4687" t="s">
        <v>3008</v>
      </c>
      <c r="H4687" t="s">
        <v>539</v>
      </c>
      <c r="I4687">
        <v>33894</v>
      </c>
      <c r="J4687" t="s">
        <v>540</v>
      </c>
      <c r="K4687">
        <v>220</v>
      </c>
      <c r="L4687">
        <f t="shared" si="73"/>
        <v>330</v>
      </c>
      <c r="M4687">
        <v>1</v>
      </c>
      <c r="N4687">
        <v>51.05</v>
      </c>
      <c r="O4687">
        <v>28.8</v>
      </c>
      <c r="P4687" t="s">
        <v>38</v>
      </c>
      <c r="Q4687" t="s">
        <v>39</v>
      </c>
      <c r="R4687" t="s">
        <v>40</v>
      </c>
      <c r="S4687" t="s">
        <v>41</v>
      </c>
      <c r="T4687" t="s">
        <v>42</v>
      </c>
      <c r="U4687" t="s">
        <v>43</v>
      </c>
    </row>
    <row r="4688" spans="1:21" x14ac:dyDescent="0.3">
      <c r="A4688">
        <v>4687</v>
      </c>
      <c r="B4688" t="s">
        <v>3009</v>
      </c>
      <c r="C4688" s="1">
        <v>43672</v>
      </c>
      <c r="D4688" s="1">
        <v>43806</v>
      </c>
      <c r="E4688" t="s">
        <v>3010</v>
      </c>
      <c r="F4688" t="s">
        <v>3011</v>
      </c>
      <c r="G4688" t="s">
        <v>3012</v>
      </c>
      <c r="H4688" t="s">
        <v>3013</v>
      </c>
      <c r="I4688" t="s">
        <v>5653</v>
      </c>
      <c r="J4688" t="s">
        <v>3014</v>
      </c>
      <c r="K4688">
        <v>320</v>
      </c>
      <c r="L4688">
        <f t="shared" si="73"/>
        <v>480</v>
      </c>
      <c r="M4688">
        <v>2</v>
      </c>
      <c r="N4688">
        <v>89.84</v>
      </c>
      <c r="O4688">
        <v>61.81</v>
      </c>
      <c r="P4688" t="s">
        <v>50</v>
      </c>
      <c r="Q4688" t="s">
        <v>39</v>
      </c>
      <c r="R4688" t="s">
        <v>51</v>
      </c>
      <c r="S4688" t="s">
        <v>52</v>
      </c>
      <c r="T4688" t="s">
        <v>53</v>
      </c>
      <c r="U4688" t="s">
        <v>54</v>
      </c>
    </row>
    <row r="4689" spans="1:21" x14ac:dyDescent="0.3">
      <c r="A4689">
        <v>4688</v>
      </c>
      <c r="B4689" t="s">
        <v>3015</v>
      </c>
      <c r="C4689" s="1">
        <v>44065</v>
      </c>
      <c r="D4689" s="1">
        <v>44675</v>
      </c>
      <c r="E4689" t="s">
        <v>3016</v>
      </c>
      <c r="F4689" t="s">
        <v>3017</v>
      </c>
      <c r="G4689" t="s">
        <v>3018</v>
      </c>
      <c r="H4689" t="s">
        <v>2571</v>
      </c>
      <c r="I4689">
        <v>353990</v>
      </c>
      <c r="J4689" t="s">
        <v>2572</v>
      </c>
      <c r="K4689">
        <v>210</v>
      </c>
      <c r="L4689">
        <f t="shared" si="73"/>
        <v>315</v>
      </c>
      <c r="M4689">
        <v>3</v>
      </c>
      <c r="N4689">
        <v>17.399999999999999</v>
      </c>
      <c r="O4689">
        <v>4.91</v>
      </c>
      <c r="P4689" t="s">
        <v>62</v>
      </c>
      <c r="Q4689" t="s">
        <v>63</v>
      </c>
      <c r="R4689" t="s">
        <v>64</v>
      </c>
      <c r="S4689" t="s">
        <v>65</v>
      </c>
      <c r="T4689" t="s">
        <v>66</v>
      </c>
      <c r="U4689" t="s">
        <v>67</v>
      </c>
    </row>
    <row r="4690" spans="1:21" x14ac:dyDescent="0.3">
      <c r="A4690">
        <v>4689</v>
      </c>
      <c r="B4690" t="s">
        <v>3019</v>
      </c>
      <c r="C4690" s="1">
        <v>44212</v>
      </c>
      <c r="D4690" s="1">
        <v>44650</v>
      </c>
      <c r="E4690" t="s">
        <v>3020</v>
      </c>
      <c r="F4690" t="s">
        <v>3021</v>
      </c>
      <c r="G4690" t="s">
        <v>3022</v>
      </c>
      <c r="H4690" t="s">
        <v>698</v>
      </c>
      <c r="I4690" t="s">
        <v>5651</v>
      </c>
      <c r="J4690" t="s">
        <v>699</v>
      </c>
      <c r="K4690">
        <v>310</v>
      </c>
      <c r="L4690">
        <f t="shared" si="73"/>
        <v>465</v>
      </c>
      <c r="M4690">
        <v>2</v>
      </c>
      <c r="N4690">
        <v>91.41</v>
      </c>
      <c r="O4690">
        <v>52.14</v>
      </c>
      <c r="P4690" t="s">
        <v>74</v>
      </c>
      <c r="Q4690" t="s">
        <v>27</v>
      </c>
      <c r="R4690" t="s">
        <v>75</v>
      </c>
      <c r="S4690" t="s">
        <v>76</v>
      </c>
      <c r="T4690" t="s">
        <v>77</v>
      </c>
      <c r="U4690" t="s">
        <v>78</v>
      </c>
    </row>
    <row r="4691" spans="1:21" x14ac:dyDescent="0.3">
      <c r="A4691">
        <v>4690</v>
      </c>
      <c r="B4691" t="s">
        <v>3023</v>
      </c>
      <c r="C4691" s="1">
        <v>44521</v>
      </c>
      <c r="D4691" s="1">
        <v>44140</v>
      </c>
      <c r="E4691" t="s">
        <v>3024</v>
      </c>
      <c r="F4691" t="s">
        <v>3025</v>
      </c>
      <c r="G4691" t="s">
        <v>3026</v>
      </c>
      <c r="H4691" t="s">
        <v>48</v>
      </c>
      <c r="I4691">
        <v>-131447104.666667</v>
      </c>
      <c r="J4691" t="s">
        <v>49</v>
      </c>
      <c r="K4691">
        <v>225</v>
      </c>
      <c r="L4691">
        <f t="shared" si="73"/>
        <v>337.5</v>
      </c>
      <c r="M4691">
        <v>1</v>
      </c>
      <c r="N4691">
        <v>9.7100000000000009</v>
      </c>
      <c r="O4691">
        <v>71.33</v>
      </c>
      <c r="P4691" t="s">
        <v>85</v>
      </c>
      <c r="Q4691" t="s">
        <v>39</v>
      </c>
      <c r="R4691" t="s">
        <v>86</v>
      </c>
      <c r="S4691" t="s">
        <v>87</v>
      </c>
      <c r="T4691" t="s">
        <v>88</v>
      </c>
      <c r="U4691" t="s">
        <v>89</v>
      </c>
    </row>
    <row r="4692" spans="1:21" x14ac:dyDescent="0.3">
      <c r="A4692">
        <v>4691</v>
      </c>
      <c r="B4692" t="s">
        <v>3027</v>
      </c>
      <c r="C4692" s="1">
        <v>44131</v>
      </c>
      <c r="D4692" s="1">
        <v>44469</v>
      </c>
      <c r="E4692" t="s">
        <v>3028</v>
      </c>
      <c r="F4692" t="s">
        <v>3029</v>
      </c>
      <c r="G4692" t="s">
        <v>3030</v>
      </c>
      <c r="H4692" t="s">
        <v>172</v>
      </c>
      <c r="I4692">
        <v>-131607152.666667</v>
      </c>
      <c r="J4692" t="s">
        <v>174</v>
      </c>
      <c r="K4692">
        <v>190</v>
      </c>
      <c r="L4692">
        <f t="shared" si="73"/>
        <v>285</v>
      </c>
      <c r="M4692">
        <v>3</v>
      </c>
      <c r="N4692">
        <v>80.34</v>
      </c>
      <c r="O4692">
        <v>11.92</v>
      </c>
      <c r="P4692" t="s">
        <v>26</v>
      </c>
      <c r="Q4692" t="s">
        <v>39</v>
      </c>
      <c r="R4692" t="s">
        <v>28</v>
      </c>
      <c r="S4692" t="s">
        <v>29</v>
      </c>
      <c r="T4692" t="s">
        <v>30</v>
      </c>
      <c r="U4692" t="s">
        <v>31</v>
      </c>
    </row>
    <row r="4693" spans="1:21" x14ac:dyDescent="0.3">
      <c r="A4693">
        <v>4692</v>
      </c>
      <c r="B4693" t="s">
        <v>3031</v>
      </c>
      <c r="C4693" s="1">
        <v>44528</v>
      </c>
      <c r="D4693" s="1">
        <v>43890</v>
      </c>
      <c r="E4693" t="s">
        <v>3032</v>
      </c>
      <c r="F4693" t="s">
        <v>3033</v>
      </c>
      <c r="G4693" t="s">
        <v>3034</v>
      </c>
      <c r="H4693" t="s">
        <v>227</v>
      </c>
      <c r="I4693">
        <v>-131767200.666667</v>
      </c>
      <c r="J4693" t="s">
        <v>228</v>
      </c>
      <c r="K4693">
        <v>98</v>
      </c>
      <c r="L4693">
        <f t="shared" si="73"/>
        <v>147</v>
      </c>
      <c r="M4693">
        <v>3</v>
      </c>
      <c r="N4693">
        <v>54.08</v>
      </c>
      <c r="O4693">
        <v>9.5500000000000007</v>
      </c>
      <c r="P4693" t="s">
        <v>38</v>
      </c>
      <c r="Q4693" t="s">
        <v>63</v>
      </c>
      <c r="R4693" t="s">
        <v>40</v>
      </c>
      <c r="S4693" t="s">
        <v>41</v>
      </c>
      <c r="T4693" t="s">
        <v>42</v>
      </c>
      <c r="U4693" t="s">
        <v>43</v>
      </c>
    </row>
    <row r="4694" spans="1:21" x14ac:dyDescent="0.3">
      <c r="A4694">
        <v>4693</v>
      </c>
      <c r="B4694" t="s">
        <v>3035</v>
      </c>
      <c r="C4694" s="1">
        <v>44824</v>
      </c>
      <c r="D4694" s="1">
        <v>43855</v>
      </c>
      <c r="E4694" t="s">
        <v>3036</v>
      </c>
      <c r="F4694" t="s">
        <v>3037</v>
      </c>
      <c r="G4694" t="s">
        <v>3038</v>
      </c>
      <c r="H4694" t="s">
        <v>156</v>
      </c>
      <c r="I4694" t="s">
        <v>5654</v>
      </c>
      <c r="J4694" t="s">
        <v>157</v>
      </c>
      <c r="K4694">
        <v>168.27</v>
      </c>
      <c r="L4694">
        <f t="shared" si="73"/>
        <v>252.40500000000003</v>
      </c>
      <c r="M4694">
        <v>2</v>
      </c>
      <c r="N4694">
        <v>98.01</v>
      </c>
      <c r="O4694">
        <v>55.57</v>
      </c>
      <c r="P4694" t="s">
        <v>50</v>
      </c>
      <c r="Q4694" t="s">
        <v>27</v>
      </c>
      <c r="R4694" t="s">
        <v>51</v>
      </c>
      <c r="S4694" t="s">
        <v>52</v>
      </c>
      <c r="T4694" t="s">
        <v>53</v>
      </c>
      <c r="U4694" t="s">
        <v>54</v>
      </c>
    </row>
    <row r="4695" spans="1:21" x14ac:dyDescent="0.3">
      <c r="A4695">
        <v>4694</v>
      </c>
      <c r="B4695" t="s">
        <v>3039</v>
      </c>
      <c r="C4695" s="1">
        <v>44649</v>
      </c>
      <c r="D4695" s="1">
        <v>43980</v>
      </c>
      <c r="E4695" t="s">
        <v>3040</v>
      </c>
      <c r="F4695" t="s">
        <v>3041</v>
      </c>
      <c r="G4695" t="s">
        <v>3042</v>
      </c>
      <c r="H4695" t="s">
        <v>589</v>
      </c>
      <c r="I4695">
        <v>246940410</v>
      </c>
      <c r="J4695" t="s">
        <v>590</v>
      </c>
      <c r="K4695">
        <v>124.62</v>
      </c>
      <c r="L4695">
        <f t="shared" si="73"/>
        <v>186.93</v>
      </c>
      <c r="M4695">
        <v>1</v>
      </c>
      <c r="N4695">
        <v>99.24</v>
      </c>
      <c r="O4695">
        <v>76.569999999999993</v>
      </c>
      <c r="P4695" t="s">
        <v>62</v>
      </c>
      <c r="Q4695" t="s">
        <v>39</v>
      </c>
      <c r="R4695" t="s">
        <v>64</v>
      </c>
      <c r="S4695" t="s">
        <v>65</v>
      </c>
      <c r="T4695" t="s">
        <v>66</v>
      </c>
      <c r="U4695" t="s">
        <v>67</v>
      </c>
    </row>
    <row r="4696" spans="1:21" x14ac:dyDescent="0.3">
      <c r="A4696">
        <v>4695</v>
      </c>
      <c r="B4696" t="s">
        <v>3043</v>
      </c>
      <c r="C4696" s="1">
        <v>44460</v>
      </c>
      <c r="D4696" s="1">
        <v>44024</v>
      </c>
      <c r="E4696" t="s">
        <v>3044</v>
      </c>
      <c r="F4696" t="s">
        <v>3045</v>
      </c>
      <c r="G4696" t="s">
        <v>3046</v>
      </c>
      <c r="H4696" t="s">
        <v>94</v>
      </c>
      <c r="I4696">
        <v>247387374</v>
      </c>
      <c r="J4696" t="s">
        <v>95</v>
      </c>
      <c r="K4696">
        <v>144.09</v>
      </c>
      <c r="L4696">
        <f t="shared" si="73"/>
        <v>216.13499999999999</v>
      </c>
      <c r="M4696">
        <v>2</v>
      </c>
      <c r="N4696">
        <v>30</v>
      </c>
      <c r="O4696">
        <v>5.9</v>
      </c>
      <c r="P4696" t="s">
        <v>74</v>
      </c>
      <c r="Q4696" t="s">
        <v>39</v>
      </c>
      <c r="R4696" t="s">
        <v>75</v>
      </c>
      <c r="S4696" t="s">
        <v>76</v>
      </c>
      <c r="T4696" t="s">
        <v>77</v>
      </c>
      <c r="U4696" t="s">
        <v>78</v>
      </c>
    </row>
    <row r="4697" spans="1:21" x14ac:dyDescent="0.3">
      <c r="A4697">
        <v>4696</v>
      </c>
      <c r="B4697" t="s">
        <v>3047</v>
      </c>
      <c r="C4697" s="1">
        <v>43949</v>
      </c>
      <c r="D4697" s="1">
        <v>44149</v>
      </c>
      <c r="E4697" t="s">
        <v>3048</v>
      </c>
      <c r="F4697" t="s">
        <v>3049</v>
      </c>
      <c r="G4697" t="s">
        <v>3050</v>
      </c>
      <c r="H4697" t="s">
        <v>140</v>
      </c>
      <c r="I4697" t="s">
        <v>5655</v>
      </c>
      <c r="J4697" t="s">
        <v>141</v>
      </c>
      <c r="K4697">
        <v>101.6</v>
      </c>
      <c r="L4697">
        <f t="shared" si="73"/>
        <v>152.39999999999998</v>
      </c>
      <c r="M4697">
        <v>3</v>
      </c>
      <c r="N4697">
        <v>37.04</v>
      </c>
      <c r="O4697">
        <v>45.63</v>
      </c>
      <c r="P4697" t="s">
        <v>85</v>
      </c>
      <c r="Q4697" t="s">
        <v>63</v>
      </c>
      <c r="R4697" t="s">
        <v>86</v>
      </c>
      <c r="S4697" t="s">
        <v>87</v>
      </c>
      <c r="T4697" t="s">
        <v>88</v>
      </c>
      <c r="U4697" t="s">
        <v>89</v>
      </c>
    </row>
    <row r="4698" spans="1:21" x14ac:dyDescent="0.3">
      <c r="A4698">
        <v>4697</v>
      </c>
      <c r="B4698" t="s">
        <v>3051</v>
      </c>
      <c r="C4698" s="1">
        <v>44343</v>
      </c>
      <c r="D4698" s="1">
        <v>44452</v>
      </c>
      <c r="E4698" t="s">
        <v>3052</v>
      </c>
      <c r="F4698" t="s">
        <v>3053</v>
      </c>
      <c r="G4698" t="s">
        <v>3054</v>
      </c>
      <c r="H4698" t="s">
        <v>94</v>
      </c>
      <c r="I4698" t="s">
        <v>5656</v>
      </c>
      <c r="J4698" t="s">
        <v>95</v>
      </c>
      <c r="K4698">
        <v>93.13</v>
      </c>
      <c r="L4698">
        <f t="shared" si="73"/>
        <v>139.69499999999999</v>
      </c>
      <c r="M4698">
        <v>2</v>
      </c>
      <c r="N4698">
        <v>24</v>
      </c>
      <c r="O4698">
        <v>25.22</v>
      </c>
      <c r="P4698" t="s">
        <v>26</v>
      </c>
      <c r="Q4698" t="s">
        <v>27</v>
      </c>
      <c r="R4698" t="s">
        <v>28</v>
      </c>
      <c r="S4698" t="s">
        <v>29</v>
      </c>
      <c r="T4698" t="s">
        <v>30</v>
      </c>
      <c r="U4698" t="s">
        <v>31</v>
      </c>
    </row>
    <row r="4699" spans="1:21" x14ac:dyDescent="0.3">
      <c r="A4699">
        <v>4698</v>
      </c>
      <c r="B4699" t="s">
        <v>3055</v>
      </c>
      <c r="C4699" s="1">
        <v>44364</v>
      </c>
      <c r="D4699" s="1">
        <v>44184</v>
      </c>
      <c r="E4699" t="s">
        <v>3056</v>
      </c>
      <c r="F4699" t="s">
        <v>3057</v>
      </c>
      <c r="G4699" t="s">
        <v>3058</v>
      </c>
      <c r="H4699" t="s">
        <v>662</v>
      </c>
      <c r="I4699">
        <v>302239475</v>
      </c>
      <c r="J4699" t="s">
        <v>663</v>
      </c>
      <c r="K4699">
        <v>44.57</v>
      </c>
      <c r="L4699">
        <f t="shared" si="73"/>
        <v>66.855000000000004</v>
      </c>
      <c r="M4699">
        <v>1</v>
      </c>
      <c r="N4699">
        <v>10</v>
      </c>
      <c r="O4699">
        <v>76.28</v>
      </c>
      <c r="P4699" t="s">
        <v>38</v>
      </c>
      <c r="Q4699" t="s">
        <v>39</v>
      </c>
      <c r="R4699" t="s">
        <v>40</v>
      </c>
      <c r="S4699" t="s">
        <v>41</v>
      </c>
      <c r="T4699" t="s">
        <v>42</v>
      </c>
      <c r="U4699" t="s">
        <v>43</v>
      </c>
    </row>
    <row r="4700" spans="1:21" x14ac:dyDescent="0.3">
      <c r="A4700">
        <v>4699</v>
      </c>
      <c r="B4700" t="s">
        <v>3059</v>
      </c>
      <c r="C4700" s="1">
        <v>44585</v>
      </c>
      <c r="D4700" s="1">
        <v>44862</v>
      </c>
      <c r="E4700" t="s">
        <v>3060</v>
      </c>
      <c r="F4700" t="s">
        <v>3061</v>
      </c>
      <c r="G4700" t="s">
        <v>3062</v>
      </c>
      <c r="H4700" t="s">
        <v>195</v>
      </c>
      <c r="I4700">
        <v>302786840</v>
      </c>
      <c r="J4700" t="s">
        <v>196</v>
      </c>
      <c r="K4700">
        <v>91.84</v>
      </c>
      <c r="L4700">
        <f t="shared" si="73"/>
        <v>137.76</v>
      </c>
      <c r="M4700">
        <v>3</v>
      </c>
      <c r="N4700">
        <v>53.53</v>
      </c>
      <c r="O4700">
        <v>97.5</v>
      </c>
      <c r="P4700" t="s">
        <v>50</v>
      </c>
      <c r="Q4700" t="s">
        <v>39</v>
      </c>
      <c r="R4700" t="s">
        <v>51</v>
      </c>
      <c r="S4700" t="s">
        <v>52</v>
      </c>
      <c r="T4700" t="s">
        <v>53</v>
      </c>
      <c r="U4700" t="s">
        <v>54</v>
      </c>
    </row>
    <row r="4701" spans="1:21" x14ac:dyDescent="0.3">
      <c r="A4701">
        <v>4700</v>
      </c>
      <c r="B4701" t="s">
        <v>3063</v>
      </c>
      <c r="C4701" s="1">
        <v>44355</v>
      </c>
      <c r="D4701" s="1">
        <v>43868</v>
      </c>
      <c r="E4701" t="s">
        <v>3064</v>
      </c>
      <c r="F4701" t="s">
        <v>3065</v>
      </c>
      <c r="G4701" t="s">
        <v>3066</v>
      </c>
      <c r="H4701" t="s">
        <v>698</v>
      </c>
      <c r="I4701" t="s">
        <v>5657</v>
      </c>
      <c r="J4701" t="s">
        <v>699</v>
      </c>
      <c r="K4701">
        <v>133.16999999999999</v>
      </c>
      <c r="L4701">
        <f t="shared" si="73"/>
        <v>199.755</v>
      </c>
      <c r="M4701">
        <v>3</v>
      </c>
      <c r="N4701">
        <v>23</v>
      </c>
      <c r="O4701">
        <v>99.91</v>
      </c>
      <c r="P4701" t="s">
        <v>62</v>
      </c>
      <c r="Q4701" t="s">
        <v>63</v>
      </c>
      <c r="R4701" t="s">
        <v>64</v>
      </c>
      <c r="S4701" t="s">
        <v>65</v>
      </c>
      <c r="T4701" t="s">
        <v>66</v>
      </c>
      <c r="U4701" t="s">
        <v>67</v>
      </c>
    </row>
    <row r="4702" spans="1:21" x14ac:dyDescent="0.3">
      <c r="A4702">
        <v>4701</v>
      </c>
      <c r="B4702" t="s">
        <v>3067</v>
      </c>
      <c r="C4702" s="1">
        <v>44831</v>
      </c>
      <c r="D4702" s="1">
        <v>44337</v>
      </c>
      <c r="E4702" t="s">
        <v>3068</v>
      </c>
      <c r="F4702" t="s">
        <v>3069</v>
      </c>
      <c r="G4702" t="s">
        <v>3070</v>
      </c>
      <c r="H4702" t="s">
        <v>24</v>
      </c>
      <c r="I4702">
        <v>693045</v>
      </c>
      <c r="J4702" t="s">
        <v>25</v>
      </c>
      <c r="K4702">
        <v>52.08</v>
      </c>
      <c r="L4702">
        <f t="shared" si="73"/>
        <v>78.12</v>
      </c>
      <c r="M4702">
        <v>2</v>
      </c>
      <c r="N4702">
        <v>73.09</v>
      </c>
      <c r="O4702">
        <v>75.97</v>
      </c>
      <c r="P4702" t="s">
        <v>74</v>
      </c>
      <c r="Q4702" t="s">
        <v>27</v>
      </c>
      <c r="R4702" t="s">
        <v>75</v>
      </c>
      <c r="S4702" t="s">
        <v>76</v>
      </c>
      <c r="T4702" t="s">
        <v>77</v>
      </c>
      <c r="U4702" t="s">
        <v>78</v>
      </c>
    </row>
    <row r="4703" spans="1:21" x14ac:dyDescent="0.3">
      <c r="A4703">
        <v>4702</v>
      </c>
      <c r="B4703" t="s">
        <v>3071</v>
      </c>
      <c r="C4703" s="1">
        <v>44859</v>
      </c>
      <c r="D4703" s="1">
        <v>44910</v>
      </c>
      <c r="E4703" t="s">
        <v>3072</v>
      </c>
      <c r="F4703" t="s">
        <v>3073</v>
      </c>
      <c r="G4703" t="s">
        <v>3074</v>
      </c>
      <c r="H4703" t="s">
        <v>950</v>
      </c>
      <c r="I4703" t="s">
        <v>5658</v>
      </c>
      <c r="J4703" t="s">
        <v>951</v>
      </c>
      <c r="K4703">
        <v>83.99</v>
      </c>
      <c r="L4703">
        <f t="shared" si="73"/>
        <v>125.98499999999999</v>
      </c>
      <c r="M4703">
        <v>1</v>
      </c>
      <c r="N4703">
        <v>20.329999999999998</v>
      </c>
      <c r="O4703">
        <v>55.79</v>
      </c>
      <c r="P4703" t="s">
        <v>85</v>
      </c>
      <c r="Q4703" t="s">
        <v>39</v>
      </c>
      <c r="R4703" t="s">
        <v>86</v>
      </c>
      <c r="S4703" t="s">
        <v>87</v>
      </c>
      <c r="T4703" t="s">
        <v>88</v>
      </c>
      <c r="U4703" t="s">
        <v>89</v>
      </c>
    </row>
    <row r="4704" spans="1:21" x14ac:dyDescent="0.3">
      <c r="A4704">
        <v>4703</v>
      </c>
      <c r="B4704" t="s">
        <v>3075</v>
      </c>
      <c r="C4704" s="1">
        <v>44502</v>
      </c>
      <c r="D4704" s="1">
        <v>44114</v>
      </c>
      <c r="E4704" t="s">
        <v>3076</v>
      </c>
      <c r="F4704" t="s">
        <v>3077</v>
      </c>
      <c r="G4704" t="s">
        <v>3078</v>
      </c>
      <c r="H4704" t="s">
        <v>2571</v>
      </c>
      <c r="I4704">
        <v>33895</v>
      </c>
      <c r="J4704" t="s">
        <v>2572</v>
      </c>
      <c r="K4704">
        <v>69.38</v>
      </c>
      <c r="L4704">
        <f t="shared" si="73"/>
        <v>104.07</v>
      </c>
      <c r="M4704">
        <v>2</v>
      </c>
      <c r="N4704">
        <v>9.1199999999999992</v>
      </c>
      <c r="O4704">
        <v>27.37</v>
      </c>
      <c r="P4704" t="s">
        <v>26</v>
      </c>
      <c r="Q4704" t="s">
        <v>39</v>
      </c>
      <c r="R4704" t="s">
        <v>28</v>
      </c>
      <c r="S4704" t="s">
        <v>29</v>
      </c>
      <c r="T4704" t="s">
        <v>30</v>
      </c>
      <c r="U4704" t="s">
        <v>31</v>
      </c>
    </row>
    <row r="4705" spans="1:21" x14ac:dyDescent="0.3">
      <c r="A4705">
        <v>4704</v>
      </c>
      <c r="B4705" t="s">
        <v>3079</v>
      </c>
      <c r="C4705" s="1">
        <v>44654</v>
      </c>
      <c r="D4705" s="1">
        <v>44440</v>
      </c>
      <c r="E4705" t="s">
        <v>3080</v>
      </c>
      <c r="F4705" t="s">
        <v>3081</v>
      </c>
      <c r="G4705" t="s">
        <v>3082</v>
      </c>
      <c r="H4705" t="s">
        <v>156</v>
      </c>
      <c r="I4705" t="s">
        <v>5658</v>
      </c>
      <c r="J4705" t="s">
        <v>157</v>
      </c>
      <c r="K4705">
        <v>119.8</v>
      </c>
      <c r="L4705">
        <f t="shared" si="73"/>
        <v>179.7</v>
      </c>
      <c r="M4705">
        <v>3</v>
      </c>
      <c r="N4705">
        <v>67.77</v>
      </c>
      <c r="O4705">
        <v>29.43</v>
      </c>
      <c r="P4705" t="s">
        <v>38</v>
      </c>
      <c r="Q4705" t="s">
        <v>63</v>
      </c>
      <c r="R4705" t="s">
        <v>28</v>
      </c>
      <c r="S4705" t="s">
        <v>41</v>
      </c>
      <c r="T4705" t="s">
        <v>42</v>
      </c>
      <c r="U4705" t="s">
        <v>43</v>
      </c>
    </row>
    <row r="4706" spans="1:21" x14ac:dyDescent="0.3">
      <c r="A4706">
        <v>4705</v>
      </c>
      <c r="B4706" t="s">
        <v>3083</v>
      </c>
      <c r="C4706" s="1">
        <v>44592</v>
      </c>
      <c r="D4706" s="1">
        <v>44246</v>
      </c>
      <c r="E4706" t="s">
        <v>3084</v>
      </c>
      <c r="F4706" t="s">
        <v>3085</v>
      </c>
      <c r="G4706" t="s">
        <v>3086</v>
      </c>
      <c r="H4706" t="s">
        <v>100</v>
      </c>
      <c r="I4706">
        <v>353991</v>
      </c>
      <c r="J4706" t="s">
        <v>102</v>
      </c>
      <c r="K4706">
        <v>125</v>
      </c>
      <c r="L4706">
        <f t="shared" si="73"/>
        <v>187.5</v>
      </c>
      <c r="M4706">
        <v>2</v>
      </c>
      <c r="N4706">
        <v>35.44</v>
      </c>
      <c r="O4706">
        <v>60.3</v>
      </c>
      <c r="P4706" t="s">
        <v>50</v>
      </c>
      <c r="Q4706" t="s">
        <v>27</v>
      </c>
      <c r="R4706" t="s">
        <v>40</v>
      </c>
      <c r="S4706" t="s">
        <v>52</v>
      </c>
      <c r="T4706" t="s">
        <v>53</v>
      </c>
      <c r="U4706" t="s">
        <v>54</v>
      </c>
    </row>
    <row r="4707" spans="1:21" x14ac:dyDescent="0.3">
      <c r="A4707">
        <v>4706</v>
      </c>
      <c r="B4707" t="s">
        <v>3087</v>
      </c>
      <c r="C4707" s="1">
        <v>44470</v>
      </c>
      <c r="D4707" s="1">
        <v>43805</v>
      </c>
      <c r="E4707" t="s">
        <v>3088</v>
      </c>
      <c r="F4707" t="s">
        <v>3089</v>
      </c>
      <c r="G4707" t="s">
        <v>3090</v>
      </c>
      <c r="H4707" t="s">
        <v>100</v>
      </c>
      <c r="I4707" t="s">
        <v>5656</v>
      </c>
      <c r="J4707" t="s">
        <v>102</v>
      </c>
      <c r="K4707">
        <v>235</v>
      </c>
      <c r="L4707">
        <f t="shared" si="73"/>
        <v>352.5</v>
      </c>
      <c r="M4707">
        <v>1</v>
      </c>
      <c r="N4707">
        <v>31.2</v>
      </c>
      <c r="O4707">
        <v>98.37</v>
      </c>
      <c r="P4707" t="s">
        <v>62</v>
      </c>
      <c r="Q4707" t="s">
        <v>39</v>
      </c>
      <c r="R4707" t="s">
        <v>51</v>
      </c>
      <c r="S4707" t="s">
        <v>65</v>
      </c>
      <c r="T4707" t="s">
        <v>66</v>
      </c>
      <c r="U4707" t="s">
        <v>67</v>
      </c>
    </row>
    <row r="4708" spans="1:21" x14ac:dyDescent="0.3">
      <c r="A4708">
        <v>4707</v>
      </c>
      <c r="B4708" t="s">
        <v>3091</v>
      </c>
      <c r="C4708" s="1">
        <v>44394</v>
      </c>
      <c r="D4708" s="1">
        <v>43966</v>
      </c>
      <c r="E4708" t="s">
        <v>3092</v>
      </c>
      <c r="F4708" t="s">
        <v>3093</v>
      </c>
      <c r="G4708" t="s">
        <v>3094</v>
      </c>
      <c r="H4708" t="s">
        <v>353</v>
      </c>
      <c r="I4708">
        <v>-131927248.666667</v>
      </c>
      <c r="J4708" t="s">
        <v>354</v>
      </c>
      <c r="K4708">
        <v>75</v>
      </c>
      <c r="L4708">
        <f t="shared" si="73"/>
        <v>112.5</v>
      </c>
      <c r="M4708">
        <v>3</v>
      </c>
      <c r="N4708">
        <v>61.49</v>
      </c>
      <c r="O4708">
        <v>1.89</v>
      </c>
      <c r="P4708" t="s">
        <v>74</v>
      </c>
      <c r="Q4708" t="s">
        <v>39</v>
      </c>
      <c r="R4708" t="s">
        <v>64</v>
      </c>
      <c r="S4708" t="s">
        <v>76</v>
      </c>
      <c r="T4708" t="s">
        <v>77</v>
      </c>
      <c r="U4708" t="s">
        <v>78</v>
      </c>
    </row>
    <row r="4709" spans="1:21" x14ac:dyDescent="0.3">
      <c r="A4709">
        <v>4708</v>
      </c>
      <c r="B4709" t="s">
        <v>3095</v>
      </c>
      <c r="C4709" s="1">
        <v>44892</v>
      </c>
      <c r="D4709" s="1">
        <v>44334</v>
      </c>
      <c r="E4709" t="s">
        <v>3096</v>
      </c>
      <c r="F4709" t="s">
        <v>3097</v>
      </c>
      <c r="G4709" t="s">
        <v>3098</v>
      </c>
      <c r="H4709" t="s">
        <v>339</v>
      </c>
      <c r="I4709">
        <v>-132087296.666667</v>
      </c>
      <c r="J4709" t="s">
        <v>340</v>
      </c>
      <c r="K4709">
        <v>220</v>
      </c>
      <c r="L4709">
        <f t="shared" si="73"/>
        <v>330</v>
      </c>
      <c r="M4709">
        <v>3</v>
      </c>
      <c r="N4709">
        <v>91.14</v>
      </c>
      <c r="O4709">
        <v>25.25</v>
      </c>
      <c r="P4709" t="s">
        <v>85</v>
      </c>
      <c r="Q4709" t="s">
        <v>63</v>
      </c>
      <c r="R4709" t="s">
        <v>75</v>
      </c>
      <c r="S4709" t="s">
        <v>87</v>
      </c>
      <c r="T4709" t="s">
        <v>88</v>
      </c>
      <c r="U4709" t="s">
        <v>89</v>
      </c>
    </row>
    <row r="4710" spans="1:21" x14ac:dyDescent="0.3">
      <c r="A4710">
        <v>4709</v>
      </c>
      <c r="B4710" t="s">
        <v>3099</v>
      </c>
      <c r="C4710" s="1">
        <v>44900</v>
      </c>
      <c r="D4710" s="1">
        <v>44814</v>
      </c>
      <c r="E4710" t="s">
        <v>3100</v>
      </c>
      <c r="F4710" t="s">
        <v>3101</v>
      </c>
      <c r="G4710" t="s">
        <v>3102</v>
      </c>
      <c r="H4710" t="s">
        <v>1826</v>
      </c>
      <c r="I4710">
        <v>-132247344.666667</v>
      </c>
      <c r="J4710" t="s">
        <v>1827</v>
      </c>
      <c r="K4710">
        <v>320</v>
      </c>
      <c r="L4710">
        <f t="shared" si="73"/>
        <v>480</v>
      </c>
      <c r="M4710">
        <v>2</v>
      </c>
      <c r="N4710">
        <v>97.48</v>
      </c>
      <c r="O4710">
        <v>64.45</v>
      </c>
      <c r="P4710" t="s">
        <v>26</v>
      </c>
      <c r="Q4710" t="s">
        <v>27</v>
      </c>
      <c r="R4710" t="s">
        <v>86</v>
      </c>
      <c r="S4710" t="s">
        <v>29</v>
      </c>
      <c r="T4710" t="s">
        <v>30</v>
      </c>
      <c r="U4710" t="s">
        <v>31</v>
      </c>
    </row>
    <row r="4711" spans="1:21" x14ac:dyDescent="0.3">
      <c r="A4711">
        <v>4710</v>
      </c>
      <c r="B4711" t="s">
        <v>3103</v>
      </c>
      <c r="C4711" s="1">
        <v>43755</v>
      </c>
      <c r="D4711" s="1">
        <v>44140</v>
      </c>
      <c r="E4711" t="s">
        <v>3104</v>
      </c>
      <c r="F4711" t="s">
        <v>3105</v>
      </c>
      <c r="G4711" t="s">
        <v>2041</v>
      </c>
      <c r="H4711" t="s">
        <v>156</v>
      </c>
      <c r="I4711" t="s">
        <v>5659</v>
      </c>
      <c r="J4711" t="s">
        <v>157</v>
      </c>
      <c r="K4711">
        <v>210</v>
      </c>
      <c r="L4711">
        <f t="shared" si="73"/>
        <v>315</v>
      </c>
      <c r="M4711">
        <v>1</v>
      </c>
      <c r="N4711">
        <v>68.89</v>
      </c>
      <c r="O4711">
        <v>77.41</v>
      </c>
      <c r="P4711" t="s">
        <v>38</v>
      </c>
      <c r="Q4711" t="s">
        <v>39</v>
      </c>
      <c r="R4711" t="s">
        <v>28</v>
      </c>
      <c r="S4711" t="s">
        <v>41</v>
      </c>
      <c r="T4711" t="s">
        <v>42</v>
      </c>
      <c r="U4711" t="s">
        <v>43</v>
      </c>
    </row>
    <row r="4712" spans="1:21" x14ac:dyDescent="0.3">
      <c r="A4712">
        <v>4711</v>
      </c>
      <c r="B4712" t="s">
        <v>3106</v>
      </c>
      <c r="C4712" s="1">
        <v>44423</v>
      </c>
      <c r="D4712" s="1">
        <v>44777</v>
      </c>
      <c r="E4712" t="s">
        <v>3107</v>
      </c>
      <c r="F4712" t="s">
        <v>3108</v>
      </c>
      <c r="G4712" t="s">
        <v>3109</v>
      </c>
      <c r="H4712" t="s">
        <v>3110</v>
      </c>
      <c r="I4712">
        <v>247834338</v>
      </c>
      <c r="J4712" t="s">
        <v>3111</v>
      </c>
      <c r="K4712">
        <v>310</v>
      </c>
      <c r="L4712">
        <f t="shared" si="73"/>
        <v>465</v>
      </c>
      <c r="M4712">
        <v>2</v>
      </c>
      <c r="N4712">
        <v>47.84</v>
      </c>
      <c r="O4712">
        <v>32.979999999999997</v>
      </c>
      <c r="P4712" t="s">
        <v>50</v>
      </c>
      <c r="Q4712" t="s">
        <v>39</v>
      </c>
      <c r="R4712" t="s">
        <v>40</v>
      </c>
      <c r="S4712" t="s">
        <v>52</v>
      </c>
      <c r="T4712" t="s">
        <v>53</v>
      </c>
      <c r="U4712" t="s">
        <v>54</v>
      </c>
    </row>
    <row r="4713" spans="1:21" x14ac:dyDescent="0.3">
      <c r="A4713">
        <v>4712</v>
      </c>
      <c r="B4713" t="s">
        <v>3112</v>
      </c>
      <c r="C4713" s="1">
        <v>43844</v>
      </c>
      <c r="D4713" s="1">
        <v>44856</v>
      </c>
      <c r="E4713" t="s">
        <v>3113</v>
      </c>
      <c r="F4713" t="s">
        <v>3114</v>
      </c>
      <c r="G4713" t="s">
        <v>3115</v>
      </c>
      <c r="H4713" t="s">
        <v>714</v>
      </c>
      <c r="I4713">
        <v>248281302</v>
      </c>
      <c r="J4713" t="s">
        <v>715</v>
      </c>
      <c r="K4713">
        <v>225</v>
      </c>
      <c r="L4713">
        <f t="shared" si="73"/>
        <v>337.5</v>
      </c>
      <c r="M4713">
        <v>3</v>
      </c>
      <c r="N4713">
        <v>94.76</v>
      </c>
      <c r="O4713">
        <v>16.55</v>
      </c>
      <c r="P4713" t="s">
        <v>62</v>
      </c>
      <c r="Q4713" t="s">
        <v>63</v>
      </c>
      <c r="R4713" t="s">
        <v>51</v>
      </c>
      <c r="S4713" t="s">
        <v>65</v>
      </c>
      <c r="T4713" t="s">
        <v>66</v>
      </c>
      <c r="U4713" t="s">
        <v>67</v>
      </c>
    </row>
    <row r="4714" spans="1:21" x14ac:dyDescent="0.3">
      <c r="A4714">
        <v>4713</v>
      </c>
      <c r="B4714" t="s">
        <v>3116</v>
      </c>
      <c r="C4714" s="1">
        <v>43630</v>
      </c>
      <c r="D4714" s="1">
        <v>44142</v>
      </c>
      <c r="E4714" t="s">
        <v>3117</v>
      </c>
      <c r="F4714" t="s">
        <v>3118</v>
      </c>
      <c r="G4714" t="s">
        <v>3119</v>
      </c>
      <c r="H4714" t="s">
        <v>698</v>
      </c>
      <c r="I4714" t="s">
        <v>5660</v>
      </c>
      <c r="J4714" t="s">
        <v>699</v>
      </c>
      <c r="K4714">
        <v>190</v>
      </c>
      <c r="L4714">
        <f t="shared" si="73"/>
        <v>285</v>
      </c>
      <c r="M4714">
        <v>2</v>
      </c>
      <c r="N4714">
        <v>20</v>
      </c>
      <c r="O4714">
        <v>94.67</v>
      </c>
      <c r="P4714" t="s">
        <v>74</v>
      </c>
      <c r="Q4714" t="s">
        <v>27</v>
      </c>
      <c r="R4714" t="s">
        <v>64</v>
      </c>
      <c r="S4714" t="s">
        <v>76</v>
      </c>
      <c r="T4714" t="s">
        <v>77</v>
      </c>
      <c r="U4714" t="s">
        <v>78</v>
      </c>
    </row>
    <row r="4715" spans="1:21" x14ac:dyDescent="0.3">
      <c r="A4715">
        <v>4714</v>
      </c>
      <c r="B4715" t="s">
        <v>3120</v>
      </c>
      <c r="C4715" s="1">
        <v>44191</v>
      </c>
      <c r="D4715" s="1">
        <v>43993</v>
      </c>
      <c r="E4715" t="s">
        <v>3121</v>
      </c>
      <c r="F4715" t="s">
        <v>3122</v>
      </c>
      <c r="G4715" t="s">
        <v>3123</v>
      </c>
      <c r="H4715" t="s">
        <v>94</v>
      </c>
      <c r="I4715" t="s">
        <v>5661</v>
      </c>
      <c r="J4715" t="s">
        <v>95</v>
      </c>
      <c r="K4715">
        <v>98</v>
      </c>
      <c r="L4715">
        <f t="shared" si="73"/>
        <v>147</v>
      </c>
      <c r="M4715">
        <v>1</v>
      </c>
      <c r="N4715">
        <v>15</v>
      </c>
      <c r="O4715">
        <v>70.25</v>
      </c>
      <c r="P4715" t="s">
        <v>85</v>
      </c>
      <c r="Q4715" t="s">
        <v>39</v>
      </c>
      <c r="R4715" t="s">
        <v>75</v>
      </c>
      <c r="S4715" t="s">
        <v>87</v>
      </c>
      <c r="T4715" t="s">
        <v>88</v>
      </c>
      <c r="U4715" t="s">
        <v>89</v>
      </c>
    </row>
    <row r="4716" spans="1:21" x14ac:dyDescent="0.3">
      <c r="A4716">
        <v>4715</v>
      </c>
      <c r="B4716" t="s">
        <v>3124</v>
      </c>
      <c r="C4716" s="1">
        <v>44082</v>
      </c>
      <c r="D4716" s="1">
        <v>44639</v>
      </c>
      <c r="E4716" t="s">
        <v>3125</v>
      </c>
      <c r="F4716" t="s">
        <v>3126</v>
      </c>
      <c r="G4716" t="s">
        <v>3127</v>
      </c>
      <c r="H4716" t="s">
        <v>156</v>
      </c>
      <c r="I4716">
        <v>303334205</v>
      </c>
      <c r="J4716" t="s">
        <v>157</v>
      </c>
      <c r="K4716">
        <v>168.27</v>
      </c>
      <c r="L4716">
        <f t="shared" si="73"/>
        <v>252.40500000000003</v>
      </c>
      <c r="M4716">
        <v>3</v>
      </c>
      <c r="N4716">
        <v>10.52</v>
      </c>
      <c r="O4716">
        <v>12.68</v>
      </c>
      <c r="P4716" t="s">
        <v>26</v>
      </c>
      <c r="Q4716" t="s">
        <v>39</v>
      </c>
      <c r="R4716" t="s">
        <v>86</v>
      </c>
      <c r="S4716" t="s">
        <v>29</v>
      </c>
      <c r="T4716" t="s">
        <v>30</v>
      </c>
      <c r="U4716" t="s">
        <v>31</v>
      </c>
    </row>
    <row r="4717" spans="1:21" x14ac:dyDescent="0.3">
      <c r="A4717">
        <v>4716</v>
      </c>
      <c r="B4717" t="s">
        <v>3128</v>
      </c>
      <c r="C4717" s="1">
        <v>44634</v>
      </c>
      <c r="D4717" s="1">
        <v>43847</v>
      </c>
      <c r="E4717" t="s">
        <v>3129</v>
      </c>
      <c r="F4717" t="s">
        <v>3130</v>
      </c>
      <c r="G4717" t="s">
        <v>3131</v>
      </c>
      <c r="H4717" t="s">
        <v>257</v>
      </c>
      <c r="I4717">
        <v>303881570</v>
      </c>
      <c r="J4717" t="s">
        <v>258</v>
      </c>
      <c r="K4717">
        <v>124.62</v>
      </c>
      <c r="L4717">
        <f t="shared" si="73"/>
        <v>186.93</v>
      </c>
      <c r="M4717">
        <v>3</v>
      </c>
      <c r="N4717">
        <v>11.23</v>
      </c>
      <c r="O4717">
        <v>89.62</v>
      </c>
      <c r="P4717" t="s">
        <v>38</v>
      </c>
      <c r="Q4717" t="s">
        <v>63</v>
      </c>
      <c r="R4717" t="s">
        <v>28</v>
      </c>
      <c r="S4717" t="s">
        <v>41</v>
      </c>
      <c r="T4717" t="s">
        <v>42</v>
      </c>
      <c r="U4717" t="s">
        <v>43</v>
      </c>
    </row>
    <row r="4718" spans="1:21" x14ac:dyDescent="0.3">
      <c r="A4718">
        <v>4717</v>
      </c>
      <c r="B4718" t="s">
        <v>3132</v>
      </c>
      <c r="C4718" s="1">
        <v>43928</v>
      </c>
      <c r="D4718" s="1">
        <v>43968</v>
      </c>
      <c r="E4718" t="s">
        <v>3133</v>
      </c>
      <c r="F4718" t="s">
        <v>3134</v>
      </c>
      <c r="G4718" t="s">
        <v>3135</v>
      </c>
      <c r="H4718" t="s">
        <v>2271</v>
      </c>
      <c r="I4718" t="s">
        <v>5662</v>
      </c>
      <c r="J4718" t="s">
        <v>2272</v>
      </c>
      <c r="K4718">
        <v>144.09</v>
      </c>
      <c r="L4718">
        <f t="shared" si="73"/>
        <v>216.13499999999999</v>
      </c>
      <c r="M4718">
        <v>2</v>
      </c>
      <c r="N4718">
        <v>51.05</v>
      </c>
      <c r="O4718">
        <v>85.98</v>
      </c>
      <c r="P4718" t="s">
        <v>50</v>
      </c>
      <c r="Q4718" t="s">
        <v>27</v>
      </c>
      <c r="R4718" t="s">
        <v>40</v>
      </c>
      <c r="S4718" t="s">
        <v>52</v>
      </c>
      <c r="T4718" t="s">
        <v>53</v>
      </c>
      <c r="U4718" t="s">
        <v>54</v>
      </c>
    </row>
    <row r="4719" spans="1:21" x14ac:dyDescent="0.3">
      <c r="A4719">
        <v>4718</v>
      </c>
      <c r="B4719" t="s">
        <v>3136</v>
      </c>
      <c r="C4719" s="1">
        <v>44462</v>
      </c>
      <c r="D4719" s="1">
        <v>44249</v>
      </c>
      <c r="E4719" t="s">
        <v>3137</v>
      </c>
      <c r="F4719" t="s">
        <v>3138</v>
      </c>
      <c r="G4719" t="s">
        <v>3139</v>
      </c>
      <c r="H4719" t="s">
        <v>115</v>
      </c>
      <c r="I4719">
        <v>693046</v>
      </c>
      <c r="J4719" t="s">
        <v>116</v>
      </c>
      <c r="K4719">
        <v>101.6</v>
      </c>
      <c r="L4719">
        <f t="shared" si="73"/>
        <v>152.39999999999998</v>
      </c>
      <c r="M4719">
        <v>1</v>
      </c>
      <c r="N4719">
        <v>89.84</v>
      </c>
      <c r="O4719">
        <v>28.61</v>
      </c>
      <c r="P4719" t="s">
        <v>62</v>
      </c>
      <c r="Q4719" t="s">
        <v>39</v>
      </c>
      <c r="R4719" t="s">
        <v>51</v>
      </c>
      <c r="S4719" t="s">
        <v>65</v>
      </c>
      <c r="T4719" t="s">
        <v>66</v>
      </c>
      <c r="U4719" t="s">
        <v>67</v>
      </c>
    </row>
    <row r="4720" spans="1:21" x14ac:dyDescent="0.3">
      <c r="A4720">
        <v>4719</v>
      </c>
      <c r="B4720" t="s">
        <v>3140</v>
      </c>
      <c r="C4720" s="1">
        <v>44257</v>
      </c>
      <c r="D4720" s="1">
        <v>44322</v>
      </c>
      <c r="E4720" t="s">
        <v>3141</v>
      </c>
      <c r="F4720" t="s">
        <v>3142</v>
      </c>
      <c r="G4720" t="s">
        <v>3143</v>
      </c>
      <c r="H4720" t="s">
        <v>698</v>
      </c>
      <c r="I4720" t="s">
        <v>5663</v>
      </c>
      <c r="J4720" t="s">
        <v>699</v>
      </c>
      <c r="K4720">
        <v>93.13</v>
      </c>
      <c r="L4720">
        <f t="shared" si="73"/>
        <v>139.69499999999999</v>
      </c>
      <c r="M4720">
        <v>2</v>
      </c>
      <c r="N4720">
        <v>17.399999999999999</v>
      </c>
      <c r="O4720">
        <v>39.380000000000003</v>
      </c>
      <c r="P4720" t="s">
        <v>74</v>
      </c>
      <c r="Q4720" t="s">
        <v>39</v>
      </c>
      <c r="R4720" t="s">
        <v>64</v>
      </c>
      <c r="S4720" t="s">
        <v>76</v>
      </c>
      <c r="T4720" t="s">
        <v>77</v>
      </c>
      <c r="U4720" t="s">
        <v>78</v>
      </c>
    </row>
    <row r="4721" spans="1:21" x14ac:dyDescent="0.3">
      <c r="A4721">
        <v>4720</v>
      </c>
      <c r="B4721" t="s">
        <v>3144</v>
      </c>
      <c r="C4721" s="1">
        <v>44826</v>
      </c>
      <c r="D4721" s="1">
        <v>43868</v>
      </c>
      <c r="E4721" t="s">
        <v>3145</v>
      </c>
      <c r="F4721" t="s">
        <v>3146</v>
      </c>
      <c r="G4721" t="s">
        <v>3147</v>
      </c>
      <c r="H4721" t="s">
        <v>858</v>
      </c>
      <c r="I4721">
        <v>33896</v>
      </c>
      <c r="J4721" t="s">
        <v>859</v>
      </c>
      <c r="K4721">
        <v>44.57</v>
      </c>
      <c r="L4721">
        <f t="shared" si="73"/>
        <v>66.855000000000004</v>
      </c>
      <c r="M4721">
        <v>3</v>
      </c>
      <c r="N4721">
        <v>91.41</v>
      </c>
      <c r="O4721">
        <v>32.99</v>
      </c>
      <c r="P4721" t="s">
        <v>85</v>
      </c>
      <c r="Q4721" t="s">
        <v>63</v>
      </c>
      <c r="R4721" t="s">
        <v>75</v>
      </c>
      <c r="S4721" t="s">
        <v>87</v>
      </c>
      <c r="T4721" t="s">
        <v>88</v>
      </c>
      <c r="U4721" t="s">
        <v>89</v>
      </c>
    </row>
    <row r="4722" spans="1:21" x14ac:dyDescent="0.3">
      <c r="A4722">
        <v>4721</v>
      </c>
      <c r="B4722" t="s">
        <v>3148</v>
      </c>
      <c r="C4722" s="1">
        <v>44633</v>
      </c>
      <c r="D4722" s="1">
        <v>44933</v>
      </c>
      <c r="E4722" t="s">
        <v>3149</v>
      </c>
      <c r="F4722" t="s">
        <v>3150</v>
      </c>
      <c r="G4722" t="s">
        <v>3151</v>
      </c>
      <c r="H4722" t="s">
        <v>140</v>
      </c>
      <c r="I4722" t="s">
        <v>5663</v>
      </c>
      <c r="J4722" t="s">
        <v>141</v>
      </c>
      <c r="K4722">
        <v>91.84</v>
      </c>
      <c r="L4722">
        <f t="shared" si="73"/>
        <v>137.76</v>
      </c>
      <c r="M4722">
        <v>2</v>
      </c>
      <c r="N4722">
        <v>9.7100000000000009</v>
      </c>
      <c r="O4722">
        <v>11.01</v>
      </c>
      <c r="P4722" t="s">
        <v>26</v>
      </c>
      <c r="Q4722" t="s">
        <v>27</v>
      </c>
      <c r="R4722" t="s">
        <v>86</v>
      </c>
      <c r="S4722" t="s">
        <v>29</v>
      </c>
      <c r="T4722" t="s">
        <v>30</v>
      </c>
      <c r="U4722" t="s">
        <v>31</v>
      </c>
    </row>
    <row r="4723" spans="1:21" x14ac:dyDescent="0.3">
      <c r="A4723">
        <v>4722</v>
      </c>
      <c r="B4723" t="s">
        <v>3152</v>
      </c>
      <c r="C4723" s="1">
        <v>44575</v>
      </c>
      <c r="D4723" s="1">
        <v>44843</v>
      </c>
      <c r="E4723" t="s">
        <v>3153</v>
      </c>
      <c r="F4723" t="s">
        <v>3154</v>
      </c>
      <c r="G4723" t="s">
        <v>3155</v>
      </c>
      <c r="H4723" t="s">
        <v>156</v>
      </c>
      <c r="I4723">
        <v>353992</v>
      </c>
      <c r="J4723" t="s">
        <v>157</v>
      </c>
      <c r="K4723">
        <v>133.16999999999999</v>
      </c>
      <c r="L4723">
        <f t="shared" si="73"/>
        <v>199.755</v>
      </c>
      <c r="M4723">
        <v>1</v>
      </c>
      <c r="N4723">
        <v>80.34</v>
      </c>
      <c r="O4723">
        <v>92.43</v>
      </c>
      <c r="P4723" t="s">
        <v>38</v>
      </c>
      <c r="Q4723" t="s">
        <v>39</v>
      </c>
      <c r="R4723" t="s">
        <v>28</v>
      </c>
      <c r="S4723" t="s">
        <v>41</v>
      </c>
      <c r="T4723" t="s">
        <v>42</v>
      </c>
      <c r="U4723" t="s">
        <v>43</v>
      </c>
    </row>
    <row r="4724" spans="1:21" x14ac:dyDescent="0.3">
      <c r="A4724">
        <v>4723</v>
      </c>
      <c r="B4724" t="s">
        <v>3156</v>
      </c>
      <c r="C4724" s="1">
        <v>44271</v>
      </c>
      <c r="D4724" s="1">
        <v>44926</v>
      </c>
      <c r="E4724" t="s">
        <v>3157</v>
      </c>
      <c r="F4724" t="s">
        <v>3158</v>
      </c>
      <c r="G4724" t="s">
        <v>3159</v>
      </c>
      <c r="H4724" t="s">
        <v>1826</v>
      </c>
      <c r="I4724" t="s">
        <v>5661</v>
      </c>
      <c r="J4724" t="s">
        <v>1827</v>
      </c>
      <c r="K4724">
        <v>52.08</v>
      </c>
      <c r="L4724">
        <f t="shared" si="73"/>
        <v>78.12</v>
      </c>
      <c r="M4724">
        <v>3</v>
      </c>
      <c r="N4724">
        <v>54.08</v>
      </c>
      <c r="O4724">
        <v>20.36</v>
      </c>
      <c r="P4724" t="s">
        <v>50</v>
      </c>
      <c r="Q4724" t="s">
        <v>39</v>
      </c>
      <c r="R4724" t="s">
        <v>28</v>
      </c>
      <c r="S4724" t="s">
        <v>52</v>
      </c>
      <c r="T4724" t="s">
        <v>53</v>
      </c>
      <c r="U4724" t="s">
        <v>54</v>
      </c>
    </row>
    <row r="4725" spans="1:21" x14ac:dyDescent="0.3">
      <c r="A4725">
        <v>4724</v>
      </c>
      <c r="B4725" t="s">
        <v>3160</v>
      </c>
      <c r="C4725" s="1">
        <v>44074</v>
      </c>
      <c r="D4725" s="1">
        <v>44781</v>
      </c>
      <c r="E4725" t="s">
        <v>3161</v>
      </c>
      <c r="F4725" t="s">
        <v>3162</v>
      </c>
      <c r="G4725" t="s">
        <v>3163</v>
      </c>
      <c r="H4725" t="s">
        <v>619</v>
      </c>
      <c r="I4725">
        <v>-132407392.666667</v>
      </c>
      <c r="J4725" t="s">
        <v>620</v>
      </c>
      <c r="K4725">
        <v>83.99</v>
      </c>
      <c r="L4725">
        <f t="shared" si="73"/>
        <v>125.98499999999999</v>
      </c>
      <c r="M4725">
        <v>3</v>
      </c>
      <c r="N4725">
        <v>98.01</v>
      </c>
      <c r="O4725">
        <v>26.1</v>
      </c>
      <c r="P4725" t="s">
        <v>62</v>
      </c>
      <c r="Q4725" t="s">
        <v>63</v>
      </c>
      <c r="R4725" t="s">
        <v>40</v>
      </c>
      <c r="S4725" t="s">
        <v>65</v>
      </c>
      <c r="T4725" t="s">
        <v>66</v>
      </c>
      <c r="U4725" t="s">
        <v>67</v>
      </c>
    </row>
    <row r="4726" spans="1:21" x14ac:dyDescent="0.3">
      <c r="A4726">
        <v>4725</v>
      </c>
      <c r="B4726" t="s">
        <v>3164</v>
      </c>
      <c r="C4726" s="1">
        <v>43956</v>
      </c>
      <c r="D4726" s="1">
        <v>44393</v>
      </c>
      <c r="E4726" t="s">
        <v>3165</v>
      </c>
      <c r="F4726" t="s">
        <v>3166</v>
      </c>
      <c r="G4726" t="s">
        <v>3167</v>
      </c>
      <c r="H4726" t="s">
        <v>417</v>
      </c>
      <c r="I4726">
        <v>-132567440.666667</v>
      </c>
      <c r="J4726" t="s">
        <v>418</v>
      </c>
      <c r="K4726">
        <v>69.38</v>
      </c>
      <c r="L4726">
        <f t="shared" si="73"/>
        <v>104.07</v>
      </c>
      <c r="M4726">
        <v>2</v>
      </c>
      <c r="N4726">
        <v>99.24</v>
      </c>
      <c r="O4726">
        <v>87.22</v>
      </c>
      <c r="P4726" t="s">
        <v>74</v>
      </c>
      <c r="Q4726" t="s">
        <v>27</v>
      </c>
      <c r="R4726" t="s">
        <v>51</v>
      </c>
      <c r="S4726" t="s">
        <v>76</v>
      </c>
      <c r="T4726" t="s">
        <v>77</v>
      </c>
      <c r="U4726" t="s">
        <v>78</v>
      </c>
    </row>
    <row r="4727" spans="1:21" x14ac:dyDescent="0.3">
      <c r="A4727">
        <v>4726</v>
      </c>
      <c r="B4727" t="s">
        <v>3168</v>
      </c>
      <c r="C4727" s="1">
        <v>43988</v>
      </c>
      <c r="D4727" s="1">
        <v>43932</v>
      </c>
      <c r="E4727" t="s">
        <v>3169</v>
      </c>
      <c r="F4727" t="s">
        <v>3170</v>
      </c>
      <c r="G4727" t="s">
        <v>3171</v>
      </c>
      <c r="H4727" t="s">
        <v>24</v>
      </c>
      <c r="I4727">
        <v>-132727488.666667</v>
      </c>
      <c r="J4727" t="s">
        <v>25</v>
      </c>
      <c r="K4727">
        <v>119.8</v>
      </c>
      <c r="L4727">
        <f t="shared" si="73"/>
        <v>179.7</v>
      </c>
      <c r="M4727">
        <v>1</v>
      </c>
      <c r="N4727">
        <v>30</v>
      </c>
      <c r="O4727">
        <v>47.62</v>
      </c>
      <c r="P4727" t="s">
        <v>85</v>
      </c>
      <c r="Q4727" t="s">
        <v>39</v>
      </c>
      <c r="R4727" t="s">
        <v>64</v>
      </c>
      <c r="S4727" t="s">
        <v>87</v>
      </c>
      <c r="T4727" t="s">
        <v>88</v>
      </c>
      <c r="U4727" t="s">
        <v>89</v>
      </c>
    </row>
    <row r="4728" spans="1:21" x14ac:dyDescent="0.3">
      <c r="A4728">
        <v>4727</v>
      </c>
      <c r="B4728" t="s">
        <v>3172</v>
      </c>
      <c r="C4728" s="1">
        <v>44864</v>
      </c>
      <c r="D4728" s="1">
        <v>44545</v>
      </c>
      <c r="E4728" t="s">
        <v>3173</v>
      </c>
      <c r="F4728" t="s">
        <v>3174</v>
      </c>
      <c r="G4728" t="s">
        <v>3175</v>
      </c>
      <c r="H4728" t="s">
        <v>100</v>
      </c>
      <c r="I4728" t="s">
        <v>5664</v>
      </c>
      <c r="J4728" t="s">
        <v>102</v>
      </c>
      <c r="K4728">
        <v>125</v>
      </c>
      <c r="L4728">
        <f t="shared" si="73"/>
        <v>187.5</v>
      </c>
      <c r="M4728">
        <v>2</v>
      </c>
      <c r="N4728">
        <v>37.04</v>
      </c>
      <c r="O4728">
        <v>89.17</v>
      </c>
      <c r="P4728" t="s">
        <v>26</v>
      </c>
      <c r="Q4728" t="s">
        <v>39</v>
      </c>
      <c r="R4728" t="s">
        <v>75</v>
      </c>
      <c r="S4728" t="s">
        <v>29</v>
      </c>
      <c r="T4728" t="s">
        <v>30</v>
      </c>
      <c r="U4728" t="s">
        <v>31</v>
      </c>
    </row>
    <row r="4729" spans="1:21" x14ac:dyDescent="0.3">
      <c r="A4729">
        <v>4728</v>
      </c>
      <c r="B4729" t="s">
        <v>3176</v>
      </c>
      <c r="C4729" s="1">
        <v>44556</v>
      </c>
      <c r="D4729" s="1">
        <v>44648</v>
      </c>
      <c r="E4729" t="s">
        <v>3177</v>
      </c>
      <c r="F4729" t="s">
        <v>3178</v>
      </c>
      <c r="G4729" t="s">
        <v>1223</v>
      </c>
      <c r="H4729" t="s">
        <v>698</v>
      </c>
      <c r="I4729">
        <v>248728266</v>
      </c>
      <c r="J4729" t="s">
        <v>699</v>
      </c>
      <c r="K4729">
        <v>235</v>
      </c>
      <c r="L4729">
        <f t="shared" si="73"/>
        <v>352.5</v>
      </c>
      <c r="M4729">
        <v>3</v>
      </c>
      <c r="N4729">
        <v>24</v>
      </c>
      <c r="O4729">
        <v>59.34</v>
      </c>
      <c r="P4729" t="s">
        <v>38</v>
      </c>
      <c r="Q4729" t="s">
        <v>63</v>
      </c>
      <c r="R4729" t="s">
        <v>86</v>
      </c>
      <c r="S4729" t="s">
        <v>41</v>
      </c>
      <c r="T4729" t="s">
        <v>42</v>
      </c>
      <c r="U4729" t="s">
        <v>43</v>
      </c>
    </row>
    <row r="4730" spans="1:21" x14ac:dyDescent="0.3">
      <c r="A4730">
        <v>4729</v>
      </c>
      <c r="B4730" t="s">
        <v>3179</v>
      </c>
      <c r="C4730" s="1">
        <v>44295</v>
      </c>
      <c r="D4730" s="1">
        <v>44728</v>
      </c>
      <c r="E4730" t="s">
        <v>3180</v>
      </c>
      <c r="F4730" t="s">
        <v>3181</v>
      </c>
      <c r="G4730" t="s">
        <v>3182</v>
      </c>
      <c r="H4730" t="s">
        <v>24</v>
      </c>
      <c r="I4730">
        <v>249175230</v>
      </c>
      <c r="J4730" t="s">
        <v>25</v>
      </c>
      <c r="K4730">
        <v>75</v>
      </c>
      <c r="L4730">
        <f t="shared" si="73"/>
        <v>112.5</v>
      </c>
      <c r="M4730">
        <v>2</v>
      </c>
      <c r="N4730">
        <v>10</v>
      </c>
      <c r="O4730">
        <v>95.57</v>
      </c>
      <c r="P4730" t="s">
        <v>50</v>
      </c>
      <c r="Q4730" t="s">
        <v>27</v>
      </c>
      <c r="R4730" t="s">
        <v>28</v>
      </c>
      <c r="S4730" t="s">
        <v>52</v>
      </c>
      <c r="T4730" t="s">
        <v>53</v>
      </c>
      <c r="U4730" t="s">
        <v>54</v>
      </c>
    </row>
    <row r="4731" spans="1:21" x14ac:dyDescent="0.3">
      <c r="A4731">
        <v>4730</v>
      </c>
      <c r="B4731" t="s">
        <v>3183</v>
      </c>
      <c r="C4731" s="1">
        <v>44844</v>
      </c>
      <c r="D4731" s="1">
        <v>44348</v>
      </c>
      <c r="E4731" t="s">
        <v>3184</v>
      </c>
      <c r="F4731" t="s">
        <v>3185</v>
      </c>
      <c r="G4731" t="s">
        <v>3186</v>
      </c>
      <c r="H4731" t="s">
        <v>24</v>
      </c>
      <c r="I4731" t="s">
        <v>5665</v>
      </c>
      <c r="J4731" t="s">
        <v>25</v>
      </c>
      <c r="K4731">
        <v>220</v>
      </c>
      <c r="L4731">
        <f t="shared" si="73"/>
        <v>330</v>
      </c>
      <c r="M4731">
        <v>1</v>
      </c>
      <c r="N4731">
        <v>53.53</v>
      </c>
      <c r="O4731">
        <v>45.76</v>
      </c>
      <c r="P4731" t="s">
        <v>62</v>
      </c>
      <c r="Q4731" t="s">
        <v>39</v>
      </c>
      <c r="R4731" t="s">
        <v>40</v>
      </c>
      <c r="S4731" t="s">
        <v>65</v>
      </c>
      <c r="T4731" t="s">
        <v>66</v>
      </c>
      <c r="U4731" t="s">
        <v>67</v>
      </c>
    </row>
    <row r="4732" spans="1:21" x14ac:dyDescent="0.3">
      <c r="A4732">
        <v>4731</v>
      </c>
      <c r="B4732" t="s">
        <v>3187</v>
      </c>
      <c r="C4732" s="1">
        <v>44794</v>
      </c>
      <c r="D4732" s="1">
        <v>44090</v>
      </c>
      <c r="E4732" t="s">
        <v>3188</v>
      </c>
      <c r="F4732" t="s">
        <v>3189</v>
      </c>
      <c r="G4732" t="s">
        <v>3190</v>
      </c>
      <c r="H4732" t="s">
        <v>24</v>
      </c>
      <c r="I4732" t="s">
        <v>5666</v>
      </c>
      <c r="J4732" t="s">
        <v>25</v>
      </c>
      <c r="K4732">
        <v>320</v>
      </c>
      <c r="L4732">
        <f t="shared" si="73"/>
        <v>480</v>
      </c>
      <c r="M4732">
        <v>3</v>
      </c>
      <c r="N4732">
        <v>23</v>
      </c>
      <c r="O4732">
        <v>38.54</v>
      </c>
      <c r="P4732" t="s">
        <v>74</v>
      </c>
      <c r="Q4732" t="s">
        <v>39</v>
      </c>
      <c r="R4732" t="s">
        <v>51</v>
      </c>
      <c r="S4732" t="s">
        <v>76</v>
      </c>
      <c r="T4732" t="s">
        <v>77</v>
      </c>
      <c r="U4732" t="s">
        <v>78</v>
      </c>
    </row>
    <row r="4733" spans="1:21" x14ac:dyDescent="0.3">
      <c r="A4733">
        <v>4732</v>
      </c>
      <c r="B4733" t="s">
        <v>3191</v>
      </c>
      <c r="C4733" s="1">
        <v>44184</v>
      </c>
      <c r="D4733" s="1">
        <v>44288</v>
      </c>
      <c r="E4733" t="s">
        <v>3192</v>
      </c>
      <c r="F4733" t="s">
        <v>3193</v>
      </c>
      <c r="G4733" t="s">
        <v>3194</v>
      </c>
      <c r="H4733" t="s">
        <v>94</v>
      </c>
      <c r="I4733">
        <v>304428935</v>
      </c>
      <c r="J4733" t="s">
        <v>95</v>
      </c>
      <c r="K4733">
        <v>210</v>
      </c>
      <c r="L4733">
        <f t="shared" si="73"/>
        <v>315</v>
      </c>
      <c r="M4733">
        <v>3</v>
      </c>
      <c r="N4733">
        <v>73.09</v>
      </c>
      <c r="O4733">
        <v>74.77</v>
      </c>
      <c r="P4733" t="s">
        <v>85</v>
      </c>
      <c r="Q4733" t="s">
        <v>63</v>
      </c>
      <c r="R4733" t="s">
        <v>64</v>
      </c>
      <c r="S4733" t="s">
        <v>87</v>
      </c>
      <c r="T4733" t="s">
        <v>88</v>
      </c>
      <c r="U4733" t="s">
        <v>89</v>
      </c>
    </row>
    <row r="4734" spans="1:21" x14ac:dyDescent="0.3">
      <c r="A4734">
        <v>4733</v>
      </c>
      <c r="B4734" t="s">
        <v>3195</v>
      </c>
      <c r="C4734" s="1">
        <v>44234</v>
      </c>
      <c r="D4734" s="1">
        <v>43952</v>
      </c>
      <c r="E4734" t="s">
        <v>3196</v>
      </c>
      <c r="F4734" t="s">
        <v>3197</v>
      </c>
      <c r="G4734" t="s">
        <v>3198</v>
      </c>
      <c r="H4734" t="s">
        <v>247</v>
      </c>
      <c r="I4734">
        <v>304976300</v>
      </c>
      <c r="J4734" t="s">
        <v>248</v>
      </c>
      <c r="K4734">
        <v>310</v>
      </c>
      <c r="L4734">
        <f t="shared" si="73"/>
        <v>465</v>
      </c>
      <c r="M4734">
        <v>2</v>
      </c>
      <c r="N4734">
        <v>20.329999999999998</v>
      </c>
      <c r="O4734">
        <v>42.38</v>
      </c>
      <c r="P4734" t="s">
        <v>26</v>
      </c>
      <c r="Q4734" t="s">
        <v>27</v>
      </c>
      <c r="R4734" t="s">
        <v>75</v>
      </c>
      <c r="S4734" t="s">
        <v>29</v>
      </c>
      <c r="T4734" t="s">
        <v>30</v>
      </c>
      <c r="U4734" t="s">
        <v>31</v>
      </c>
    </row>
    <row r="4735" spans="1:21" x14ac:dyDescent="0.3">
      <c r="A4735">
        <v>4734</v>
      </c>
      <c r="B4735" t="s">
        <v>3199</v>
      </c>
      <c r="C4735" s="1">
        <v>44287</v>
      </c>
      <c r="D4735" s="1">
        <v>44515</v>
      </c>
      <c r="E4735" t="s">
        <v>3200</v>
      </c>
      <c r="F4735" t="s">
        <v>3201</v>
      </c>
      <c r="G4735" t="s">
        <v>3202</v>
      </c>
      <c r="H4735" t="s">
        <v>519</v>
      </c>
      <c r="I4735" t="s">
        <v>5667</v>
      </c>
      <c r="J4735" t="s">
        <v>520</v>
      </c>
      <c r="K4735">
        <v>225</v>
      </c>
      <c r="L4735">
        <f t="shared" si="73"/>
        <v>337.5</v>
      </c>
      <c r="M4735">
        <v>1</v>
      </c>
      <c r="N4735">
        <v>9.1199999999999992</v>
      </c>
      <c r="O4735">
        <v>22.22</v>
      </c>
      <c r="P4735" t="s">
        <v>38</v>
      </c>
      <c r="Q4735" t="s">
        <v>39</v>
      </c>
      <c r="R4735" t="s">
        <v>86</v>
      </c>
      <c r="S4735" t="s">
        <v>41</v>
      </c>
      <c r="T4735" t="s">
        <v>42</v>
      </c>
      <c r="U4735" t="s">
        <v>43</v>
      </c>
    </row>
    <row r="4736" spans="1:21" x14ac:dyDescent="0.3">
      <c r="A4736">
        <v>4735</v>
      </c>
      <c r="B4736" t="s">
        <v>3203</v>
      </c>
      <c r="C4736" s="1">
        <v>43780</v>
      </c>
      <c r="D4736" s="1">
        <v>44028</v>
      </c>
      <c r="E4736" t="s">
        <v>3204</v>
      </c>
      <c r="F4736" t="s">
        <v>3205</v>
      </c>
      <c r="G4736" t="s">
        <v>2480</v>
      </c>
      <c r="H4736" t="s">
        <v>353</v>
      </c>
      <c r="I4736">
        <v>693047</v>
      </c>
      <c r="J4736" t="s">
        <v>354</v>
      </c>
      <c r="K4736">
        <v>190</v>
      </c>
      <c r="L4736">
        <f t="shared" si="73"/>
        <v>285</v>
      </c>
      <c r="M4736">
        <v>2</v>
      </c>
      <c r="N4736">
        <v>67.77</v>
      </c>
      <c r="O4736">
        <v>82.65</v>
      </c>
      <c r="P4736" t="s">
        <v>50</v>
      </c>
      <c r="Q4736" t="s">
        <v>39</v>
      </c>
      <c r="R4736" t="s">
        <v>28</v>
      </c>
      <c r="S4736" t="s">
        <v>52</v>
      </c>
      <c r="T4736" t="s">
        <v>53</v>
      </c>
      <c r="U4736" t="s">
        <v>54</v>
      </c>
    </row>
    <row r="4737" spans="1:21" x14ac:dyDescent="0.3">
      <c r="A4737">
        <v>4736</v>
      </c>
      <c r="B4737" t="s">
        <v>3206</v>
      </c>
      <c r="C4737" s="1">
        <v>44670</v>
      </c>
      <c r="D4737" s="1">
        <v>44791</v>
      </c>
      <c r="E4737" t="s">
        <v>3207</v>
      </c>
      <c r="F4737" t="s">
        <v>3208</v>
      </c>
      <c r="G4737" t="s">
        <v>3209</v>
      </c>
      <c r="H4737" t="s">
        <v>24</v>
      </c>
      <c r="I4737" t="s">
        <v>5668</v>
      </c>
      <c r="J4737" t="s">
        <v>25</v>
      </c>
      <c r="K4737">
        <v>98</v>
      </c>
      <c r="L4737">
        <f t="shared" si="73"/>
        <v>147</v>
      </c>
      <c r="M4737">
        <v>3</v>
      </c>
      <c r="N4737">
        <v>35.44</v>
      </c>
      <c r="O4737">
        <v>78.3</v>
      </c>
      <c r="P4737" t="s">
        <v>62</v>
      </c>
      <c r="Q4737" t="s">
        <v>63</v>
      </c>
      <c r="R4737" t="s">
        <v>40</v>
      </c>
      <c r="S4737" t="s">
        <v>65</v>
      </c>
      <c r="T4737" t="s">
        <v>66</v>
      </c>
      <c r="U4737" t="s">
        <v>67</v>
      </c>
    </row>
    <row r="4738" spans="1:21" x14ac:dyDescent="0.3">
      <c r="A4738">
        <v>4737</v>
      </c>
      <c r="B4738" t="s">
        <v>3210</v>
      </c>
      <c r="C4738" s="1">
        <v>43843</v>
      </c>
      <c r="D4738" s="1">
        <v>43988</v>
      </c>
      <c r="E4738" t="s">
        <v>3211</v>
      </c>
      <c r="F4738" t="s">
        <v>3212</v>
      </c>
      <c r="G4738" t="s">
        <v>3213</v>
      </c>
      <c r="H4738" t="s">
        <v>156</v>
      </c>
      <c r="I4738">
        <v>33897</v>
      </c>
      <c r="J4738" t="s">
        <v>157</v>
      </c>
      <c r="K4738">
        <v>168.27</v>
      </c>
      <c r="L4738">
        <f t="shared" si="73"/>
        <v>252.40500000000003</v>
      </c>
      <c r="M4738">
        <v>2</v>
      </c>
      <c r="N4738">
        <v>31.2</v>
      </c>
      <c r="O4738">
        <v>69.36</v>
      </c>
      <c r="P4738" t="s">
        <v>74</v>
      </c>
      <c r="Q4738" t="s">
        <v>27</v>
      </c>
      <c r="R4738" t="s">
        <v>51</v>
      </c>
      <c r="S4738" t="s">
        <v>76</v>
      </c>
      <c r="T4738" t="s">
        <v>77</v>
      </c>
      <c r="U4738" t="s">
        <v>78</v>
      </c>
    </row>
    <row r="4739" spans="1:21" x14ac:dyDescent="0.3">
      <c r="A4739">
        <v>4738</v>
      </c>
      <c r="B4739" t="s">
        <v>3214</v>
      </c>
      <c r="C4739" s="1">
        <v>44700</v>
      </c>
      <c r="D4739" s="1">
        <v>44656</v>
      </c>
      <c r="E4739" t="s">
        <v>3215</v>
      </c>
      <c r="F4739" t="s">
        <v>3216</v>
      </c>
      <c r="G4739" t="s">
        <v>3217</v>
      </c>
      <c r="H4739" t="s">
        <v>156</v>
      </c>
      <c r="I4739" t="s">
        <v>5668</v>
      </c>
      <c r="J4739" t="s">
        <v>157</v>
      </c>
      <c r="K4739">
        <v>124.62</v>
      </c>
      <c r="L4739">
        <f t="shared" ref="L4739:L4802" si="74">K4739+(50*K4739/100)</f>
        <v>186.93</v>
      </c>
      <c r="M4739">
        <v>1</v>
      </c>
      <c r="N4739">
        <v>61.49</v>
      </c>
      <c r="O4739">
        <v>78.89</v>
      </c>
      <c r="P4739" t="s">
        <v>85</v>
      </c>
      <c r="Q4739" t="s">
        <v>39</v>
      </c>
      <c r="R4739" t="s">
        <v>64</v>
      </c>
      <c r="S4739" t="s">
        <v>87</v>
      </c>
      <c r="T4739" t="s">
        <v>88</v>
      </c>
      <c r="U4739" t="s">
        <v>89</v>
      </c>
    </row>
    <row r="4740" spans="1:21" x14ac:dyDescent="0.3">
      <c r="A4740">
        <v>4739</v>
      </c>
      <c r="B4740" t="s">
        <v>3218</v>
      </c>
      <c r="C4740" s="1">
        <v>44218</v>
      </c>
      <c r="D4740" s="1">
        <v>44760</v>
      </c>
      <c r="E4740" t="s">
        <v>3219</v>
      </c>
      <c r="F4740" t="s">
        <v>3220</v>
      </c>
      <c r="G4740" t="s">
        <v>3221</v>
      </c>
      <c r="H4740" t="s">
        <v>195</v>
      </c>
      <c r="I4740">
        <v>353993</v>
      </c>
      <c r="J4740" t="s">
        <v>196</v>
      </c>
      <c r="K4740">
        <v>144.09</v>
      </c>
      <c r="L4740">
        <f t="shared" si="74"/>
        <v>216.13499999999999</v>
      </c>
      <c r="M4740">
        <v>3</v>
      </c>
      <c r="N4740">
        <v>91.14</v>
      </c>
      <c r="O4740">
        <v>90.45</v>
      </c>
      <c r="P4740" t="s">
        <v>26</v>
      </c>
      <c r="Q4740" t="s">
        <v>39</v>
      </c>
      <c r="R4740" t="s">
        <v>75</v>
      </c>
      <c r="S4740" t="s">
        <v>29</v>
      </c>
      <c r="T4740" t="s">
        <v>30</v>
      </c>
      <c r="U4740" t="s">
        <v>31</v>
      </c>
    </row>
    <row r="4741" spans="1:21" x14ac:dyDescent="0.3">
      <c r="A4741">
        <v>4740</v>
      </c>
      <c r="B4741" t="s">
        <v>3222</v>
      </c>
      <c r="C4741" s="1">
        <v>44343</v>
      </c>
      <c r="D4741" s="1">
        <v>44653</v>
      </c>
      <c r="E4741" t="s">
        <v>3223</v>
      </c>
      <c r="F4741" t="s">
        <v>3224</v>
      </c>
      <c r="G4741" t="s">
        <v>3225</v>
      </c>
      <c r="H4741" t="s">
        <v>688</v>
      </c>
      <c r="I4741" t="s">
        <v>5666</v>
      </c>
      <c r="J4741" t="s">
        <v>689</v>
      </c>
      <c r="K4741">
        <v>101.6</v>
      </c>
      <c r="L4741">
        <f t="shared" si="74"/>
        <v>152.39999999999998</v>
      </c>
      <c r="M4741">
        <v>3</v>
      </c>
      <c r="N4741">
        <v>97.48</v>
      </c>
      <c r="O4741">
        <v>68.510000000000005</v>
      </c>
      <c r="P4741" t="s">
        <v>38</v>
      </c>
      <c r="Q4741" t="s">
        <v>63</v>
      </c>
      <c r="R4741" t="s">
        <v>86</v>
      </c>
      <c r="S4741" t="s">
        <v>41</v>
      </c>
      <c r="T4741" t="s">
        <v>42</v>
      </c>
      <c r="U4741" t="s">
        <v>43</v>
      </c>
    </row>
    <row r="4742" spans="1:21" x14ac:dyDescent="0.3">
      <c r="A4742">
        <v>4741</v>
      </c>
      <c r="B4742" t="s">
        <v>3226</v>
      </c>
      <c r="C4742" s="1">
        <v>44647</v>
      </c>
      <c r="D4742" s="1">
        <v>43820</v>
      </c>
      <c r="E4742" t="s">
        <v>3227</v>
      </c>
      <c r="F4742" t="s">
        <v>3228</v>
      </c>
      <c r="G4742" t="s">
        <v>3229</v>
      </c>
      <c r="H4742" t="s">
        <v>539</v>
      </c>
      <c r="I4742">
        <v>-132887536.666667</v>
      </c>
      <c r="J4742" t="s">
        <v>540</v>
      </c>
      <c r="K4742">
        <v>93.13</v>
      </c>
      <c r="L4742">
        <f t="shared" si="74"/>
        <v>139.69499999999999</v>
      </c>
      <c r="M4742">
        <v>2</v>
      </c>
      <c r="N4742">
        <v>68.89</v>
      </c>
      <c r="O4742">
        <v>70.16</v>
      </c>
      <c r="P4742" t="s">
        <v>50</v>
      </c>
      <c r="Q4742" t="s">
        <v>27</v>
      </c>
      <c r="R4742" t="s">
        <v>28</v>
      </c>
      <c r="S4742" t="s">
        <v>52</v>
      </c>
      <c r="T4742" t="s">
        <v>53</v>
      </c>
      <c r="U4742" t="s">
        <v>54</v>
      </c>
    </row>
    <row r="4743" spans="1:21" x14ac:dyDescent="0.3">
      <c r="A4743">
        <v>4742</v>
      </c>
      <c r="B4743" t="s">
        <v>3230</v>
      </c>
      <c r="C4743" s="1">
        <v>44295</v>
      </c>
      <c r="D4743" s="1">
        <v>44719</v>
      </c>
      <c r="E4743" t="s">
        <v>3231</v>
      </c>
      <c r="F4743" t="s">
        <v>3232</v>
      </c>
      <c r="G4743" t="s">
        <v>3233</v>
      </c>
      <c r="H4743" t="s">
        <v>100</v>
      </c>
      <c r="I4743">
        <v>-133047584.666667</v>
      </c>
      <c r="J4743" t="s">
        <v>102</v>
      </c>
      <c r="K4743">
        <v>44.57</v>
      </c>
      <c r="L4743">
        <f t="shared" si="74"/>
        <v>66.855000000000004</v>
      </c>
      <c r="M4743">
        <v>1</v>
      </c>
      <c r="N4743">
        <v>47.84</v>
      </c>
      <c r="O4743">
        <v>19.149999999999999</v>
      </c>
      <c r="P4743" t="s">
        <v>62</v>
      </c>
      <c r="Q4743" t="s">
        <v>39</v>
      </c>
      <c r="R4743" t="s">
        <v>28</v>
      </c>
      <c r="S4743" t="s">
        <v>65</v>
      </c>
      <c r="T4743" t="s">
        <v>66</v>
      </c>
      <c r="U4743" t="s">
        <v>67</v>
      </c>
    </row>
    <row r="4744" spans="1:21" x14ac:dyDescent="0.3">
      <c r="A4744">
        <v>4743</v>
      </c>
      <c r="B4744" t="s">
        <v>3234</v>
      </c>
      <c r="C4744" s="1">
        <v>43719</v>
      </c>
      <c r="D4744" s="1">
        <v>44920</v>
      </c>
      <c r="E4744" t="s">
        <v>3235</v>
      </c>
      <c r="F4744" t="s">
        <v>3236</v>
      </c>
      <c r="G4744" t="s">
        <v>3237</v>
      </c>
      <c r="H4744" t="s">
        <v>156</v>
      </c>
      <c r="I4744">
        <v>-133207632.666667</v>
      </c>
      <c r="J4744" t="s">
        <v>157</v>
      </c>
      <c r="K4744">
        <v>91.84</v>
      </c>
      <c r="L4744">
        <f t="shared" si="74"/>
        <v>137.76</v>
      </c>
      <c r="M4744">
        <v>2</v>
      </c>
      <c r="N4744">
        <v>94.76</v>
      </c>
      <c r="O4744">
        <v>25.85</v>
      </c>
      <c r="P4744" t="s">
        <v>74</v>
      </c>
      <c r="Q4744" t="s">
        <v>39</v>
      </c>
      <c r="R4744" t="s">
        <v>40</v>
      </c>
      <c r="S4744" t="s">
        <v>76</v>
      </c>
      <c r="T4744" t="s">
        <v>77</v>
      </c>
      <c r="U4744" t="s">
        <v>78</v>
      </c>
    </row>
    <row r="4745" spans="1:21" x14ac:dyDescent="0.3">
      <c r="A4745">
        <v>4744</v>
      </c>
      <c r="B4745" t="s">
        <v>3238</v>
      </c>
      <c r="C4745" s="1">
        <v>43710</v>
      </c>
      <c r="D4745" s="1">
        <v>44282</v>
      </c>
      <c r="E4745" t="s">
        <v>3239</v>
      </c>
      <c r="F4745" t="s">
        <v>3240</v>
      </c>
      <c r="G4745" t="s">
        <v>3241</v>
      </c>
      <c r="H4745" t="s">
        <v>339</v>
      </c>
      <c r="I4745" t="s">
        <v>5669</v>
      </c>
      <c r="J4745" t="s">
        <v>340</v>
      </c>
      <c r="K4745">
        <v>133.16999999999999</v>
      </c>
      <c r="L4745">
        <f t="shared" si="74"/>
        <v>199.755</v>
      </c>
      <c r="M4745">
        <v>3</v>
      </c>
      <c r="N4745">
        <v>20</v>
      </c>
      <c r="O4745">
        <v>61.21</v>
      </c>
      <c r="P4745" t="s">
        <v>85</v>
      </c>
      <c r="Q4745" t="s">
        <v>63</v>
      </c>
      <c r="R4745" t="s">
        <v>51</v>
      </c>
      <c r="S4745" t="s">
        <v>87</v>
      </c>
      <c r="T4745" t="s">
        <v>88</v>
      </c>
      <c r="U4745" t="s">
        <v>89</v>
      </c>
    </row>
    <row r="4746" spans="1:21" x14ac:dyDescent="0.3">
      <c r="A4746">
        <v>4745</v>
      </c>
      <c r="B4746" t="s">
        <v>3242</v>
      </c>
      <c r="C4746" s="1">
        <v>44188</v>
      </c>
      <c r="D4746" s="1">
        <v>44393</v>
      </c>
      <c r="E4746" t="s">
        <v>3243</v>
      </c>
      <c r="F4746" t="s">
        <v>3244</v>
      </c>
      <c r="G4746" t="s">
        <v>3245</v>
      </c>
      <c r="H4746" t="s">
        <v>417</v>
      </c>
      <c r="I4746">
        <v>249622194</v>
      </c>
      <c r="J4746" t="s">
        <v>418</v>
      </c>
      <c r="K4746">
        <v>52.08</v>
      </c>
      <c r="L4746">
        <f t="shared" si="74"/>
        <v>78.12</v>
      </c>
      <c r="M4746">
        <v>2</v>
      </c>
      <c r="N4746">
        <v>15</v>
      </c>
      <c r="O4746">
        <v>25.81</v>
      </c>
      <c r="P4746" t="s">
        <v>26</v>
      </c>
      <c r="Q4746" t="s">
        <v>27</v>
      </c>
      <c r="R4746" t="s">
        <v>64</v>
      </c>
      <c r="S4746" t="s">
        <v>29</v>
      </c>
      <c r="T4746" t="s">
        <v>30</v>
      </c>
      <c r="U4746" t="s">
        <v>31</v>
      </c>
    </row>
    <row r="4747" spans="1:21" x14ac:dyDescent="0.3">
      <c r="A4747">
        <v>4746</v>
      </c>
      <c r="B4747" t="s">
        <v>3246</v>
      </c>
      <c r="C4747" s="1">
        <v>44209</v>
      </c>
      <c r="D4747" s="1">
        <v>44217</v>
      </c>
      <c r="E4747" t="s">
        <v>3247</v>
      </c>
      <c r="F4747" t="s">
        <v>3248</v>
      </c>
      <c r="G4747" t="s">
        <v>3249</v>
      </c>
      <c r="H4747" t="s">
        <v>519</v>
      </c>
      <c r="I4747">
        <v>250069158</v>
      </c>
      <c r="J4747" t="s">
        <v>520</v>
      </c>
      <c r="K4747">
        <v>83.99</v>
      </c>
      <c r="L4747">
        <f t="shared" si="74"/>
        <v>125.98499999999999</v>
      </c>
      <c r="M4747">
        <v>1</v>
      </c>
      <c r="N4747">
        <v>10.52</v>
      </c>
      <c r="O4747">
        <v>48.96</v>
      </c>
      <c r="P4747" t="s">
        <v>38</v>
      </c>
      <c r="Q4747" t="s">
        <v>39</v>
      </c>
      <c r="R4747" t="s">
        <v>75</v>
      </c>
      <c r="S4747" t="s">
        <v>41</v>
      </c>
      <c r="T4747" t="s">
        <v>42</v>
      </c>
      <c r="U4747" t="s">
        <v>43</v>
      </c>
    </row>
    <row r="4748" spans="1:21" x14ac:dyDescent="0.3">
      <c r="A4748">
        <v>4747</v>
      </c>
      <c r="B4748" t="s">
        <v>3250</v>
      </c>
      <c r="C4748" s="1">
        <v>44189</v>
      </c>
      <c r="D4748" s="1">
        <v>44550</v>
      </c>
      <c r="E4748" t="s">
        <v>3251</v>
      </c>
      <c r="F4748" t="s">
        <v>3252</v>
      </c>
      <c r="G4748" t="s">
        <v>3253</v>
      </c>
      <c r="H4748" t="s">
        <v>24</v>
      </c>
      <c r="I4748" t="s">
        <v>5670</v>
      </c>
      <c r="J4748" t="s">
        <v>25</v>
      </c>
      <c r="K4748">
        <v>69.38</v>
      </c>
      <c r="L4748">
        <f t="shared" si="74"/>
        <v>104.07</v>
      </c>
      <c r="M4748">
        <v>3</v>
      </c>
      <c r="N4748">
        <v>11.23</v>
      </c>
      <c r="O4748">
        <v>14.14</v>
      </c>
      <c r="P4748" t="s">
        <v>50</v>
      </c>
      <c r="Q4748" t="s">
        <v>39</v>
      </c>
      <c r="R4748" t="s">
        <v>86</v>
      </c>
      <c r="S4748" t="s">
        <v>52</v>
      </c>
      <c r="T4748" t="s">
        <v>53</v>
      </c>
      <c r="U4748" t="s">
        <v>54</v>
      </c>
    </row>
    <row r="4749" spans="1:21" x14ac:dyDescent="0.3">
      <c r="A4749">
        <v>4748</v>
      </c>
      <c r="B4749" t="s">
        <v>3254</v>
      </c>
      <c r="C4749" s="1">
        <v>44380</v>
      </c>
      <c r="D4749" s="1">
        <v>44299</v>
      </c>
      <c r="E4749" t="s">
        <v>3255</v>
      </c>
      <c r="F4749" t="s">
        <v>3256</v>
      </c>
      <c r="G4749" t="s">
        <v>3257</v>
      </c>
      <c r="H4749" t="s">
        <v>156</v>
      </c>
      <c r="I4749" t="s">
        <v>5671</v>
      </c>
      <c r="J4749" t="s">
        <v>157</v>
      </c>
      <c r="K4749">
        <v>119.8</v>
      </c>
      <c r="L4749">
        <f t="shared" si="74"/>
        <v>179.7</v>
      </c>
      <c r="M4749">
        <v>3</v>
      </c>
      <c r="N4749">
        <v>51.05</v>
      </c>
      <c r="O4749">
        <v>46.39</v>
      </c>
      <c r="P4749" t="s">
        <v>62</v>
      </c>
      <c r="Q4749" t="s">
        <v>63</v>
      </c>
      <c r="R4749" t="s">
        <v>28</v>
      </c>
      <c r="S4749" t="s">
        <v>65</v>
      </c>
      <c r="T4749" t="s">
        <v>66</v>
      </c>
      <c r="U4749" t="s">
        <v>67</v>
      </c>
    </row>
    <row r="4750" spans="1:21" x14ac:dyDescent="0.3">
      <c r="A4750">
        <v>4749</v>
      </c>
      <c r="B4750" t="s">
        <v>3258</v>
      </c>
      <c r="C4750" s="1">
        <v>43876</v>
      </c>
      <c r="D4750" s="1">
        <v>44585</v>
      </c>
      <c r="E4750" t="s">
        <v>3259</v>
      </c>
      <c r="F4750" t="s">
        <v>3260</v>
      </c>
      <c r="G4750" t="s">
        <v>3143</v>
      </c>
      <c r="H4750" t="s">
        <v>698</v>
      </c>
      <c r="I4750">
        <v>305523665</v>
      </c>
      <c r="J4750" t="s">
        <v>699</v>
      </c>
      <c r="K4750">
        <v>125</v>
      </c>
      <c r="L4750">
        <f t="shared" si="74"/>
        <v>187.5</v>
      </c>
      <c r="M4750">
        <v>2</v>
      </c>
      <c r="N4750">
        <v>89.84</v>
      </c>
      <c r="O4750">
        <v>70.86</v>
      </c>
      <c r="P4750" t="s">
        <v>74</v>
      </c>
      <c r="Q4750" t="s">
        <v>27</v>
      </c>
      <c r="R4750" t="s">
        <v>40</v>
      </c>
      <c r="S4750" t="s">
        <v>76</v>
      </c>
      <c r="T4750" t="s">
        <v>77</v>
      </c>
      <c r="U4750" t="s">
        <v>78</v>
      </c>
    </row>
    <row r="4751" spans="1:21" x14ac:dyDescent="0.3">
      <c r="A4751">
        <v>4750</v>
      </c>
      <c r="B4751" t="s">
        <v>3261</v>
      </c>
      <c r="C4751" s="1">
        <v>43898</v>
      </c>
      <c r="D4751" s="1">
        <v>44087</v>
      </c>
      <c r="E4751" t="s">
        <v>3262</v>
      </c>
      <c r="F4751" t="s">
        <v>3263</v>
      </c>
      <c r="G4751" t="s">
        <v>3264</v>
      </c>
      <c r="H4751" t="s">
        <v>359</v>
      </c>
      <c r="I4751">
        <v>306071030</v>
      </c>
      <c r="J4751" t="s">
        <v>360</v>
      </c>
      <c r="K4751">
        <v>235</v>
      </c>
      <c r="L4751">
        <f t="shared" si="74"/>
        <v>352.5</v>
      </c>
      <c r="M4751">
        <v>1</v>
      </c>
      <c r="N4751">
        <v>17.399999999999999</v>
      </c>
      <c r="O4751">
        <v>57.58</v>
      </c>
      <c r="P4751" t="s">
        <v>85</v>
      </c>
      <c r="Q4751" t="s">
        <v>39</v>
      </c>
      <c r="R4751" t="s">
        <v>51</v>
      </c>
      <c r="S4751" t="s">
        <v>87</v>
      </c>
      <c r="T4751" t="s">
        <v>88</v>
      </c>
      <c r="U4751" t="s">
        <v>89</v>
      </c>
    </row>
    <row r="4752" spans="1:21" x14ac:dyDescent="0.3">
      <c r="A4752">
        <v>4751</v>
      </c>
      <c r="B4752" t="s">
        <v>3265</v>
      </c>
      <c r="C4752" s="1">
        <v>43882</v>
      </c>
      <c r="D4752" s="1">
        <v>44366</v>
      </c>
      <c r="E4752" t="s">
        <v>3266</v>
      </c>
      <c r="F4752" t="s">
        <v>3267</v>
      </c>
      <c r="G4752" t="s">
        <v>3268</v>
      </c>
      <c r="H4752" t="s">
        <v>24</v>
      </c>
      <c r="I4752" t="s">
        <v>5672</v>
      </c>
      <c r="J4752" t="s">
        <v>25</v>
      </c>
      <c r="K4752">
        <v>75</v>
      </c>
      <c r="L4752">
        <f t="shared" si="74"/>
        <v>112.5</v>
      </c>
      <c r="M4752">
        <v>2</v>
      </c>
      <c r="N4752">
        <v>91.41</v>
      </c>
      <c r="O4752">
        <v>61.99</v>
      </c>
      <c r="P4752" t="s">
        <v>26</v>
      </c>
      <c r="Q4752" t="s">
        <v>39</v>
      </c>
      <c r="R4752" t="s">
        <v>64</v>
      </c>
      <c r="S4752" t="s">
        <v>29</v>
      </c>
      <c r="T4752" t="s">
        <v>30</v>
      </c>
      <c r="U4752" t="s">
        <v>31</v>
      </c>
    </row>
    <row r="4753" spans="1:21" x14ac:dyDescent="0.3">
      <c r="A4753">
        <v>4752</v>
      </c>
      <c r="B4753" t="s">
        <v>3269</v>
      </c>
      <c r="C4753" s="1">
        <v>44338</v>
      </c>
      <c r="D4753" s="1">
        <v>44335</v>
      </c>
      <c r="E4753" t="s">
        <v>3270</v>
      </c>
      <c r="F4753" t="s">
        <v>3271</v>
      </c>
      <c r="G4753" t="s">
        <v>3272</v>
      </c>
      <c r="H4753" t="s">
        <v>94</v>
      </c>
      <c r="I4753">
        <v>693048</v>
      </c>
      <c r="J4753" t="s">
        <v>95</v>
      </c>
      <c r="K4753">
        <v>220</v>
      </c>
      <c r="L4753">
        <f t="shared" si="74"/>
        <v>330</v>
      </c>
      <c r="M4753">
        <v>3</v>
      </c>
      <c r="N4753">
        <v>9.7100000000000009</v>
      </c>
      <c r="O4753">
        <v>60.01</v>
      </c>
      <c r="P4753" t="s">
        <v>38</v>
      </c>
      <c r="Q4753" t="s">
        <v>63</v>
      </c>
      <c r="R4753" t="s">
        <v>75</v>
      </c>
      <c r="S4753" t="s">
        <v>41</v>
      </c>
      <c r="T4753" t="s">
        <v>42</v>
      </c>
      <c r="U4753" t="s">
        <v>43</v>
      </c>
    </row>
    <row r="4754" spans="1:21" x14ac:dyDescent="0.3">
      <c r="A4754">
        <v>4753</v>
      </c>
      <c r="B4754" t="s">
        <v>3273</v>
      </c>
      <c r="C4754" s="1">
        <v>44630</v>
      </c>
      <c r="D4754" s="1">
        <v>43807</v>
      </c>
      <c r="E4754" t="s">
        <v>3274</v>
      </c>
      <c r="F4754" t="s">
        <v>3275</v>
      </c>
      <c r="G4754" t="s">
        <v>2818</v>
      </c>
      <c r="H4754" t="s">
        <v>698</v>
      </c>
      <c r="I4754" t="s">
        <v>5673</v>
      </c>
      <c r="J4754" t="s">
        <v>699</v>
      </c>
      <c r="K4754">
        <v>320</v>
      </c>
      <c r="L4754">
        <f t="shared" si="74"/>
        <v>480</v>
      </c>
      <c r="M4754">
        <v>2</v>
      </c>
      <c r="N4754">
        <v>80.34</v>
      </c>
      <c r="O4754">
        <v>84.96</v>
      </c>
      <c r="P4754" t="s">
        <v>50</v>
      </c>
      <c r="Q4754" t="s">
        <v>27</v>
      </c>
      <c r="R4754" t="s">
        <v>86</v>
      </c>
      <c r="S4754" t="s">
        <v>52</v>
      </c>
      <c r="T4754" t="s">
        <v>53</v>
      </c>
      <c r="U4754" t="s">
        <v>54</v>
      </c>
    </row>
    <row r="4755" spans="1:21" x14ac:dyDescent="0.3">
      <c r="A4755">
        <v>4754</v>
      </c>
      <c r="B4755" t="s">
        <v>3276</v>
      </c>
      <c r="C4755" s="1">
        <v>44624</v>
      </c>
      <c r="D4755" s="1">
        <v>43827</v>
      </c>
      <c r="E4755" t="s">
        <v>3277</v>
      </c>
      <c r="F4755" t="s">
        <v>3278</v>
      </c>
      <c r="G4755" t="s">
        <v>3279</v>
      </c>
      <c r="H4755" t="s">
        <v>24</v>
      </c>
      <c r="I4755">
        <v>33898</v>
      </c>
      <c r="J4755" t="s">
        <v>25</v>
      </c>
      <c r="K4755">
        <v>210</v>
      </c>
      <c r="L4755">
        <f t="shared" si="74"/>
        <v>315</v>
      </c>
      <c r="M4755">
        <v>1</v>
      </c>
      <c r="N4755">
        <v>54.08</v>
      </c>
      <c r="O4755">
        <v>23.14</v>
      </c>
      <c r="P4755" t="s">
        <v>62</v>
      </c>
      <c r="Q4755" t="s">
        <v>39</v>
      </c>
      <c r="R4755" t="s">
        <v>28</v>
      </c>
      <c r="S4755" t="s">
        <v>65</v>
      </c>
      <c r="T4755" t="s">
        <v>66</v>
      </c>
      <c r="U4755" t="s">
        <v>67</v>
      </c>
    </row>
    <row r="4756" spans="1:21" x14ac:dyDescent="0.3">
      <c r="A4756">
        <v>4755</v>
      </c>
      <c r="B4756" t="s">
        <v>3280</v>
      </c>
      <c r="C4756" s="1">
        <v>43654</v>
      </c>
      <c r="D4756" s="1">
        <v>44883</v>
      </c>
      <c r="E4756" t="s">
        <v>3281</v>
      </c>
      <c r="F4756" t="s">
        <v>3282</v>
      </c>
      <c r="G4756" t="s">
        <v>504</v>
      </c>
      <c r="H4756" t="s">
        <v>281</v>
      </c>
      <c r="I4756" t="s">
        <v>5673</v>
      </c>
      <c r="J4756" t="s">
        <v>282</v>
      </c>
      <c r="K4756">
        <v>310</v>
      </c>
      <c r="L4756">
        <f t="shared" si="74"/>
        <v>465</v>
      </c>
      <c r="M4756">
        <v>3</v>
      </c>
      <c r="N4756">
        <v>98.01</v>
      </c>
      <c r="O4756">
        <v>98.37</v>
      </c>
      <c r="P4756" t="s">
        <v>74</v>
      </c>
      <c r="Q4756" t="s">
        <v>39</v>
      </c>
      <c r="R4756" t="s">
        <v>40</v>
      </c>
      <c r="S4756" t="s">
        <v>76</v>
      </c>
      <c r="T4756" t="s">
        <v>77</v>
      </c>
      <c r="U4756" t="s">
        <v>78</v>
      </c>
    </row>
    <row r="4757" spans="1:21" x14ac:dyDescent="0.3">
      <c r="A4757">
        <v>4756</v>
      </c>
      <c r="B4757" t="s">
        <v>3283</v>
      </c>
      <c r="C4757" s="1">
        <v>44863</v>
      </c>
      <c r="D4757" s="1">
        <v>44431</v>
      </c>
      <c r="E4757" t="s">
        <v>3284</v>
      </c>
      <c r="F4757" t="s">
        <v>3285</v>
      </c>
      <c r="G4757" t="s">
        <v>3286</v>
      </c>
      <c r="H4757" t="s">
        <v>172</v>
      </c>
      <c r="I4757">
        <v>353994</v>
      </c>
      <c r="J4757" t="s">
        <v>174</v>
      </c>
      <c r="K4757">
        <v>225</v>
      </c>
      <c r="L4757">
        <f t="shared" si="74"/>
        <v>337.5</v>
      </c>
      <c r="M4757">
        <v>3</v>
      </c>
      <c r="N4757">
        <v>99.24</v>
      </c>
      <c r="O4757">
        <v>75.150000000000006</v>
      </c>
      <c r="P4757" t="s">
        <v>85</v>
      </c>
      <c r="Q4757" t="s">
        <v>63</v>
      </c>
      <c r="R4757" t="s">
        <v>51</v>
      </c>
      <c r="S4757" t="s">
        <v>87</v>
      </c>
      <c r="T4757" t="s">
        <v>88</v>
      </c>
      <c r="U4757" t="s">
        <v>89</v>
      </c>
    </row>
    <row r="4758" spans="1:21" x14ac:dyDescent="0.3">
      <c r="A4758">
        <v>4757</v>
      </c>
      <c r="B4758" t="s">
        <v>3287</v>
      </c>
      <c r="C4758" s="1">
        <v>44447</v>
      </c>
      <c r="D4758" s="1">
        <v>44832</v>
      </c>
      <c r="E4758" t="s">
        <v>3288</v>
      </c>
      <c r="F4758" t="s">
        <v>3289</v>
      </c>
      <c r="G4758" t="s">
        <v>3290</v>
      </c>
      <c r="H4758" t="s">
        <v>24</v>
      </c>
      <c r="I4758" t="s">
        <v>5671</v>
      </c>
      <c r="J4758" t="s">
        <v>25</v>
      </c>
      <c r="K4758">
        <v>190</v>
      </c>
      <c r="L4758">
        <f t="shared" si="74"/>
        <v>285</v>
      </c>
      <c r="M4758">
        <v>2</v>
      </c>
      <c r="N4758">
        <v>30</v>
      </c>
      <c r="O4758">
        <v>37.97</v>
      </c>
      <c r="P4758" t="s">
        <v>26</v>
      </c>
      <c r="Q4758" t="s">
        <v>27</v>
      </c>
      <c r="R4758" t="s">
        <v>64</v>
      </c>
      <c r="S4758" t="s">
        <v>29</v>
      </c>
      <c r="T4758" t="s">
        <v>30</v>
      </c>
      <c r="U4758" t="s">
        <v>31</v>
      </c>
    </row>
    <row r="4759" spans="1:21" x14ac:dyDescent="0.3">
      <c r="A4759">
        <v>4758</v>
      </c>
      <c r="B4759" t="s">
        <v>3291</v>
      </c>
      <c r="C4759" s="1">
        <v>44352</v>
      </c>
      <c r="D4759" s="1">
        <v>43815</v>
      </c>
      <c r="E4759" t="s">
        <v>3292</v>
      </c>
      <c r="F4759" t="s">
        <v>3293</v>
      </c>
      <c r="G4759" t="s">
        <v>3294</v>
      </c>
      <c r="H4759" t="s">
        <v>217</v>
      </c>
      <c r="I4759">
        <v>-133367680.666667</v>
      </c>
      <c r="J4759" t="s">
        <v>218</v>
      </c>
      <c r="K4759">
        <v>98</v>
      </c>
      <c r="L4759">
        <f t="shared" si="74"/>
        <v>147</v>
      </c>
      <c r="M4759">
        <v>1</v>
      </c>
      <c r="N4759">
        <v>37.04</v>
      </c>
      <c r="O4759">
        <v>50.46</v>
      </c>
      <c r="P4759" t="s">
        <v>38</v>
      </c>
      <c r="Q4759" t="s">
        <v>39</v>
      </c>
      <c r="R4759" t="s">
        <v>75</v>
      </c>
      <c r="S4759" t="s">
        <v>41</v>
      </c>
      <c r="T4759" t="s">
        <v>42</v>
      </c>
      <c r="U4759" t="s">
        <v>43</v>
      </c>
    </row>
    <row r="4760" spans="1:21" x14ac:dyDescent="0.3">
      <c r="A4760">
        <v>4759</v>
      </c>
      <c r="B4760" t="s">
        <v>3295</v>
      </c>
      <c r="C4760" s="1">
        <v>44055</v>
      </c>
      <c r="D4760" s="1">
        <v>44738</v>
      </c>
      <c r="E4760" t="s">
        <v>3296</v>
      </c>
      <c r="F4760" t="s">
        <v>3297</v>
      </c>
      <c r="G4760" t="s">
        <v>3298</v>
      </c>
      <c r="H4760" t="s">
        <v>2271</v>
      </c>
      <c r="I4760">
        <v>-133527728.666667</v>
      </c>
      <c r="J4760" t="s">
        <v>2272</v>
      </c>
      <c r="K4760">
        <v>168.27</v>
      </c>
      <c r="L4760">
        <f t="shared" si="74"/>
        <v>252.40500000000003</v>
      </c>
      <c r="M4760">
        <v>2</v>
      </c>
      <c r="N4760">
        <v>24</v>
      </c>
      <c r="O4760">
        <v>42.98</v>
      </c>
      <c r="P4760" t="s">
        <v>50</v>
      </c>
      <c r="Q4760" t="s">
        <v>39</v>
      </c>
      <c r="R4760" t="s">
        <v>86</v>
      </c>
      <c r="S4760" t="s">
        <v>52</v>
      </c>
      <c r="T4760" t="s">
        <v>53</v>
      </c>
      <c r="U4760" t="s">
        <v>54</v>
      </c>
    </row>
    <row r="4761" spans="1:21" x14ac:dyDescent="0.3">
      <c r="A4761">
        <v>4760</v>
      </c>
      <c r="B4761" t="s">
        <v>3299</v>
      </c>
      <c r="C4761" s="1">
        <v>44694</v>
      </c>
      <c r="D4761" s="1">
        <v>44571</v>
      </c>
      <c r="E4761" t="s">
        <v>3300</v>
      </c>
      <c r="F4761" t="s">
        <v>3301</v>
      </c>
      <c r="G4761" t="s">
        <v>3302</v>
      </c>
      <c r="H4761" t="s">
        <v>233</v>
      </c>
      <c r="I4761">
        <v>-133687776.666667</v>
      </c>
      <c r="J4761" t="s">
        <v>234</v>
      </c>
      <c r="K4761">
        <v>124.62</v>
      </c>
      <c r="L4761">
        <f t="shared" si="74"/>
        <v>186.93</v>
      </c>
      <c r="M4761">
        <v>3</v>
      </c>
      <c r="N4761">
        <v>10</v>
      </c>
      <c r="O4761">
        <v>35.67</v>
      </c>
      <c r="P4761" t="s">
        <v>62</v>
      </c>
      <c r="Q4761" t="s">
        <v>63</v>
      </c>
      <c r="R4761" t="s">
        <v>28</v>
      </c>
      <c r="S4761" t="s">
        <v>65</v>
      </c>
      <c r="T4761" t="s">
        <v>66</v>
      </c>
      <c r="U4761" t="s">
        <v>67</v>
      </c>
    </row>
    <row r="4762" spans="1:21" x14ac:dyDescent="0.3">
      <c r="A4762">
        <v>4761</v>
      </c>
      <c r="B4762" t="s">
        <v>3303</v>
      </c>
      <c r="C4762" s="1">
        <v>44930</v>
      </c>
      <c r="D4762" s="1">
        <v>44332</v>
      </c>
      <c r="E4762" t="s">
        <v>3304</v>
      </c>
      <c r="F4762" t="s">
        <v>3305</v>
      </c>
      <c r="G4762" t="s">
        <v>3306</v>
      </c>
      <c r="H4762" t="s">
        <v>24</v>
      </c>
      <c r="I4762" t="s">
        <v>5674</v>
      </c>
      <c r="J4762" t="s">
        <v>25</v>
      </c>
      <c r="K4762">
        <v>144.09</v>
      </c>
      <c r="L4762">
        <f t="shared" si="74"/>
        <v>216.13499999999999</v>
      </c>
      <c r="M4762">
        <v>2</v>
      </c>
      <c r="N4762">
        <v>53.53</v>
      </c>
      <c r="O4762">
        <v>64.540000000000006</v>
      </c>
      <c r="P4762" t="s">
        <v>74</v>
      </c>
      <c r="Q4762" t="s">
        <v>27</v>
      </c>
      <c r="R4762" t="s">
        <v>28</v>
      </c>
      <c r="S4762" t="s">
        <v>76</v>
      </c>
      <c r="T4762" t="s">
        <v>77</v>
      </c>
      <c r="U4762" t="s">
        <v>78</v>
      </c>
    </row>
    <row r="4763" spans="1:21" x14ac:dyDescent="0.3">
      <c r="A4763">
        <v>4762</v>
      </c>
      <c r="B4763" t="s">
        <v>3307</v>
      </c>
      <c r="C4763" s="1">
        <v>44544</v>
      </c>
      <c r="D4763" s="1">
        <v>44751</v>
      </c>
      <c r="E4763" t="s">
        <v>3308</v>
      </c>
      <c r="F4763" t="s">
        <v>3309</v>
      </c>
      <c r="G4763" t="s">
        <v>3310</v>
      </c>
      <c r="H4763" t="s">
        <v>3311</v>
      </c>
      <c r="I4763">
        <v>250516122</v>
      </c>
      <c r="J4763" t="s">
        <v>3312</v>
      </c>
      <c r="K4763">
        <v>101.6</v>
      </c>
      <c r="L4763">
        <f t="shared" si="74"/>
        <v>152.39999999999998</v>
      </c>
      <c r="M4763">
        <v>1</v>
      </c>
      <c r="N4763">
        <v>23</v>
      </c>
      <c r="O4763">
        <v>25.96</v>
      </c>
      <c r="P4763" t="s">
        <v>85</v>
      </c>
      <c r="Q4763" t="s">
        <v>39</v>
      </c>
      <c r="R4763" t="s">
        <v>40</v>
      </c>
      <c r="S4763" t="s">
        <v>87</v>
      </c>
      <c r="T4763" t="s">
        <v>88</v>
      </c>
      <c r="U4763" t="s">
        <v>89</v>
      </c>
    </row>
    <row r="4764" spans="1:21" x14ac:dyDescent="0.3">
      <c r="A4764">
        <v>4763</v>
      </c>
      <c r="B4764" t="s">
        <v>3313</v>
      </c>
      <c r="C4764" s="1">
        <v>44451</v>
      </c>
      <c r="D4764" s="1">
        <v>44917</v>
      </c>
      <c r="E4764" t="s">
        <v>3314</v>
      </c>
      <c r="F4764" t="s">
        <v>3315</v>
      </c>
      <c r="G4764" t="s">
        <v>3316</v>
      </c>
      <c r="H4764" t="s">
        <v>156</v>
      </c>
      <c r="I4764">
        <v>250963086</v>
      </c>
      <c r="J4764" t="s">
        <v>157</v>
      </c>
      <c r="K4764">
        <v>93.13</v>
      </c>
      <c r="L4764">
        <f t="shared" si="74"/>
        <v>139.69499999999999</v>
      </c>
      <c r="M4764">
        <v>3</v>
      </c>
      <c r="N4764">
        <v>73.09</v>
      </c>
      <c r="O4764">
        <v>74.650000000000006</v>
      </c>
      <c r="P4764" t="s">
        <v>26</v>
      </c>
      <c r="Q4764" t="s">
        <v>39</v>
      </c>
      <c r="R4764" t="s">
        <v>51</v>
      </c>
      <c r="S4764" t="s">
        <v>29</v>
      </c>
      <c r="T4764" t="s">
        <v>30</v>
      </c>
      <c r="U4764" t="s">
        <v>31</v>
      </c>
    </row>
    <row r="4765" spans="1:21" x14ac:dyDescent="0.3">
      <c r="A4765">
        <v>4764</v>
      </c>
      <c r="B4765" t="s">
        <v>3317</v>
      </c>
      <c r="C4765" s="1">
        <v>44396</v>
      </c>
      <c r="D4765" s="1">
        <v>44578</v>
      </c>
      <c r="E4765" t="s">
        <v>3318</v>
      </c>
      <c r="F4765" t="s">
        <v>3319</v>
      </c>
      <c r="G4765" t="s">
        <v>3320</v>
      </c>
      <c r="H4765" t="s">
        <v>3321</v>
      </c>
      <c r="I4765" t="s">
        <v>5675</v>
      </c>
      <c r="J4765" t="s">
        <v>3322</v>
      </c>
      <c r="K4765">
        <v>44.57</v>
      </c>
      <c r="L4765">
        <f t="shared" si="74"/>
        <v>66.855000000000004</v>
      </c>
      <c r="M4765">
        <v>3</v>
      </c>
      <c r="N4765">
        <v>20.329999999999998</v>
      </c>
      <c r="O4765">
        <v>41.61</v>
      </c>
      <c r="P4765" t="s">
        <v>38</v>
      </c>
      <c r="Q4765" t="s">
        <v>63</v>
      </c>
      <c r="R4765" t="s">
        <v>64</v>
      </c>
      <c r="S4765" t="s">
        <v>41</v>
      </c>
      <c r="T4765" t="s">
        <v>42</v>
      </c>
      <c r="U4765" t="s">
        <v>43</v>
      </c>
    </row>
    <row r="4766" spans="1:21" x14ac:dyDescent="0.3">
      <c r="A4766">
        <v>4765</v>
      </c>
      <c r="B4766" t="s">
        <v>3323</v>
      </c>
      <c r="C4766" s="1">
        <v>43836</v>
      </c>
      <c r="D4766" s="1">
        <v>44075</v>
      </c>
      <c r="E4766" t="s">
        <v>3324</v>
      </c>
      <c r="F4766" t="s">
        <v>3325</v>
      </c>
      <c r="G4766" t="s">
        <v>3326</v>
      </c>
      <c r="H4766" t="s">
        <v>94</v>
      </c>
      <c r="I4766" t="s">
        <v>5676</v>
      </c>
      <c r="J4766" t="s">
        <v>95</v>
      </c>
      <c r="K4766">
        <v>91.84</v>
      </c>
      <c r="L4766">
        <f t="shared" si="74"/>
        <v>137.76</v>
      </c>
      <c r="M4766">
        <v>2</v>
      </c>
      <c r="N4766">
        <v>9.1199999999999992</v>
      </c>
      <c r="O4766">
        <v>6.99</v>
      </c>
      <c r="P4766" t="s">
        <v>50</v>
      </c>
      <c r="Q4766" t="s">
        <v>27</v>
      </c>
      <c r="R4766" t="s">
        <v>75</v>
      </c>
      <c r="S4766" t="s">
        <v>52</v>
      </c>
      <c r="T4766" t="s">
        <v>53</v>
      </c>
      <c r="U4766" t="s">
        <v>54</v>
      </c>
    </row>
    <row r="4767" spans="1:21" x14ac:dyDescent="0.3">
      <c r="A4767">
        <v>4766</v>
      </c>
      <c r="B4767" t="s">
        <v>3327</v>
      </c>
      <c r="C4767" s="1">
        <v>44588</v>
      </c>
      <c r="D4767" s="1">
        <v>44270</v>
      </c>
      <c r="E4767" t="s">
        <v>3328</v>
      </c>
      <c r="F4767" t="s">
        <v>3329</v>
      </c>
      <c r="G4767" t="s">
        <v>3330</v>
      </c>
      <c r="H4767" t="s">
        <v>24</v>
      </c>
      <c r="I4767">
        <v>306618395</v>
      </c>
      <c r="J4767" t="s">
        <v>25</v>
      </c>
      <c r="K4767">
        <v>133.16999999999999</v>
      </c>
      <c r="L4767">
        <f t="shared" si="74"/>
        <v>199.755</v>
      </c>
      <c r="M4767">
        <v>1</v>
      </c>
      <c r="N4767">
        <v>67.77</v>
      </c>
      <c r="O4767">
        <v>19.54</v>
      </c>
      <c r="P4767" t="s">
        <v>62</v>
      </c>
      <c r="Q4767" t="s">
        <v>39</v>
      </c>
      <c r="R4767" t="s">
        <v>86</v>
      </c>
      <c r="S4767" t="s">
        <v>65</v>
      </c>
      <c r="T4767" t="s">
        <v>66</v>
      </c>
      <c r="U4767" t="s">
        <v>67</v>
      </c>
    </row>
    <row r="4768" spans="1:21" x14ac:dyDescent="0.3">
      <c r="A4768">
        <v>4767</v>
      </c>
      <c r="B4768" t="s">
        <v>3331</v>
      </c>
      <c r="C4768" s="1">
        <v>43868</v>
      </c>
      <c r="D4768" s="1">
        <v>44195</v>
      </c>
      <c r="E4768" t="s">
        <v>3332</v>
      </c>
      <c r="F4768" t="s">
        <v>3333</v>
      </c>
      <c r="G4768" t="s">
        <v>3334</v>
      </c>
      <c r="H4768" t="s">
        <v>3335</v>
      </c>
      <c r="I4768">
        <v>307165760</v>
      </c>
      <c r="J4768" t="s">
        <v>3336</v>
      </c>
      <c r="K4768">
        <v>52.08</v>
      </c>
      <c r="L4768">
        <f t="shared" si="74"/>
        <v>78.12</v>
      </c>
      <c r="M4768">
        <v>2</v>
      </c>
      <c r="N4768">
        <v>35.44</v>
      </c>
      <c r="O4768">
        <v>24.01</v>
      </c>
      <c r="P4768" t="s">
        <v>74</v>
      </c>
      <c r="Q4768" t="s">
        <v>39</v>
      </c>
      <c r="R4768" t="s">
        <v>28</v>
      </c>
      <c r="S4768" t="s">
        <v>76</v>
      </c>
      <c r="T4768" t="s">
        <v>77</v>
      </c>
      <c r="U4768" t="s">
        <v>78</v>
      </c>
    </row>
    <row r="4769" spans="1:21" x14ac:dyDescent="0.3">
      <c r="A4769">
        <v>4768</v>
      </c>
      <c r="B4769" t="s">
        <v>3337</v>
      </c>
      <c r="C4769" s="1">
        <v>44405</v>
      </c>
      <c r="D4769" s="1">
        <v>43831</v>
      </c>
      <c r="E4769" t="s">
        <v>3338</v>
      </c>
      <c r="F4769" t="s">
        <v>3339</v>
      </c>
      <c r="G4769" t="s">
        <v>1503</v>
      </c>
      <c r="H4769" t="s">
        <v>2280</v>
      </c>
      <c r="I4769" t="s">
        <v>5677</v>
      </c>
      <c r="J4769" t="s">
        <v>2281</v>
      </c>
      <c r="K4769">
        <v>83.99</v>
      </c>
      <c r="L4769">
        <f t="shared" si="74"/>
        <v>125.98499999999999</v>
      </c>
      <c r="M4769">
        <v>3</v>
      </c>
      <c r="N4769">
        <v>31.2</v>
      </c>
      <c r="O4769">
        <v>3.53</v>
      </c>
      <c r="P4769" t="s">
        <v>85</v>
      </c>
      <c r="Q4769" t="s">
        <v>63</v>
      </c>
      <c r="R4769" t="s">
        <v>40</v>
      </c>
      <c r="S4769" t="s">
        <v>87</v>
      </c>
      <c r="T4769" t="s">
        <v>88</v>
      </c>
      <c r="U4769" t="s">
        <v>89</v>
      </c>
    </row>
    <row r="4770" spans="1:21" x14ac:dyDescent="0.3">
      <c r="A4770">
        <v>4769</v>
      </c>
      <c r="B4770" t="s">
        <v>3340</v>
      </c>
      <c r="C4770" s="1">
        <v>44429</v>
      </c>
      <c r="D4770" s="1">
        <v>44608</v>
      </c>
      <c r="E4770" t="s">
        <v>3341</v>
      </c>
      <c r="F4770" t="s">
        <v>3342</v>
      </c>
      <c r="G4770" t="s">
        <v>3343</v>
      </c>
      <c r="H4770" t="s">
        <v>417</v>
      </c>
      <c r="I4770">
        <v>693049</v>
      </c>
      <c r="J4770" t="s">
        <v>418</v>
      </c>
      <c r="K4770">
        <v>69.38</v>
      </c>
      <c r="L4770">
        <f t="shared" si="74"/>
        <v>104.07</v>
      </c>
      <c r="M4770">
        <v>2</v>
      </c>
      <c r="N4770">
        <v>61.49</v>
      </c>
      <c r="O4770">
        <v>72.53</v>
      </c>
      <c r="P4770" t="s">
        <v>26</v>
      </c>
      <c r="Q4770" t="s">
        <v>27</v>
      </c>
      <c r="R4770" t="s">
        <v>51</v>
      </c>
      <c r="S4770" t="s">
        <v>29</v>
      </c>
      <c r="T4770" t="s">
        <v>30</v>
      </c>
      <c r="U4770" t="s">
        <v>31</v>
      </c>
    </row>
    <row r="4771" spans="1:21" x14ac:dyDescent="0.3">
      <c r="A4771">
        <v>4770</v>
      </c>
      <c r="B4771" t="s">
        <v>3344</v>
      </c>
      <c r="C4771" s="1">
        <v>44129</v>
      </c>
      <c r="D4771" s="1">
        <v>44148</v>
      </c>
      <c r="E4771" t="s">
        <v>3345</v>
      </c>
      <c r="F4771" t="s">
        <v>3346</v>
      </c>
      <c r="G4771" t="s">
        <v>3347</v>
      </c>
      <c r="H4771" t="s">
        <v>417</v>
      </c>
      <c r="I4771" t="s">
        <v>5678</v>
      </c>
      <c r="J4771" t="s">
        <v>418</v>
      </c>
      <c r="K4771">
        <v>119.8</v>
      </c>
      <c r="L4771">
        <f t="shared" si="74"/>
        <v>179.7</v>
      </c>
      <c r="M4771">
        <v>1</v>
      </c>
      <c r="N4771">
        <v>91.14</v>
      </c>
      <c r="O4771">
        <v>98.3</v>
      </c>
      <c r="P4771" t="s">
        <v>38</v>
      </c>
      <c r="Q4771" t="s">
        <v>39</v>
      </c>
      <c r="R4771" t="s">
        <v>64</v>
      </c>
      <c r="S4771" t="s">
        <v>41</v>
      </c>
      <c r="T4771" t="s">
        <v>42</v>
      </c>
      <c r="U4771" t="s">
        <v>43</v>
      </c>
    </row>
    <row r="4772" spans="1:21" x14ac:dyDescent="0.3">
      <c r="A4772">
        <v>4771</v>
      </c>
      <c r="B4772" t="s">
        <v>3348</v>
      </c>
      <c r="C4772" s="1">
        <v>44029</v>
      </c>
      <c r="D4772" s="1">
        <v>44258</v>
      </c>
      <c r="E4772" t="s">
        <v>3349</v>
      </c>
      <c r="F4772" t="s">
        <v>3350</v>
      </c>
      <c r="G4772" t="s">
        <v>3351</v>
      </c>
      <c r="H4772" t="s">
        <v>3352</v>
      </c>
      <c r="I4772">
        <v>33899</v>
      </c>
      <c r="J4772" t="s">
        <v>3353</v>
      </c>
      <c r="K4772">
        <v>125</v>
      </c>
      <c r="L4772">
        <f t="shared" si="74"/>
        <v>187.5</v>
      </c>
      <c r="M4772">
        <v>3</v>
      </c>
      <c r="N4772">
        <v>97.48</v>
      </c>
      <c r="O4772">
        <v>63.5</v>
      </c>
      <c r="P4772" t="s">
        <v>50</v>
      </c>
      <c r="Q4772" t="s">
        <v>39</v>
      </c>
      <c r="R4772" t="s">
        <v>75</v>
      </c>
      <c r="S4772" t="s">
        <v>52</v>
      </c>
      <c r="T4772" t="s">
        <v>53</v>
      </c>
      <c r="U4772" t="s">
        <v>54</v>
      </c>
    </row>
    <row r="4773" spans="1:21" x14ac:dyDescent="0.3">
      <c r="A4773">
        <v>4772</v>
      </c>
      <c r="B4773" t="s">
        <v>3354</v>
      </c>
      <c r="C4773" s="1">
        <v>44467</v>
      </c>
      <c r="D4773" s="1">
        <v>43844</v>
      </c>
      <c r="E4773" t="s">
        <v>3355</v>
      </c>
      <c r="F4773" t="s">
        <v>3356</v>
      </c>
      <c r="G4773" t="s">
        <v>3357</v>
      </c>
      <c r="H4773" t="s">
        <v>140</v>
      </c>
      <c r="I4773" t="s">
        <v>5678</v>
      </c>
      <c r="J4773" t="s">
        <v>141</v>
      </c>
      <c r="K4773">
        <v>235</v>
      </c>
      <c r="L4773">
        <f t="shared" si="74"/>
        <v>352.5</v>
      </c>
      <c r="M4773">
        <v>3</v>
      </c>
      <c r="N4773">
        <v>68.89</v>
      </c>
      <c r="O4773">
        <v>58.29</v>
      </c>
      <c r="P4773" t="s">
        <v>62</v>
      </c>
      <c r="Q4773" t="s">
        <v>63</v>
      </c>
      <c r="R4773" t="s">
        <v>86</v>
      </c>
      <c r="S4773" t="s">
        <v>65</v>
      </c>
      <c r="T4773" t="s">
        <v>66</v>
      </c>
      <c r="U4773" t="s">
        <v>67</v>
      </c>
    </row>
    <row r="4774" spans="1:21" x14ac:dyDescent="0.3">
      <c r="A4774">
        <v>4773</v>
      </c>
      <c r="B4774" t="s">
        <v>3358</v>
      </c>
      <c r="C4774" s="1">
        <v>43692</v>
      </c>
      <c r="D4774" s="1">
        <v>43938</v>
      </c>
      <c r="E4774" t="s">
        <v>3359</v>
      </c>
      <c r="F4774" t="s">
        <v>3360</v>
      </c>
      <c r="G4774" t="s">
        <v>3361</v>
      </c>
      <c r="H4774" t="s">
        <v>146</v>
      </c>
      <c r="I4774">
        <v>353995</v>
      </c>
      <c r="J4774" t="s">
        <v>147</v>
      </c>
      <c r="K4774">
        <v>75</v>
      </c>
      <c r="L4774">
        <f t="shared" si="74"/>
        <v>112.5</v>
      </c>
      <c r="M4774">
        <v>2</v>
      </c>
      <c r="N4774">
        <v>47.84</v>
      </c>
      <c r="O4774">
        <v>24.65</v>
      </c>
      <c r="P4774" t="s">
        <v>74</v>
      </c>
      <c r="Q4774" t="s">
        <v>27</v>
      </c>
      <c r="R4774" t="s">
        <v>28</v>
      </c>
      <c r="S4774" t="s">
        <v>76</v>
      </c>
      <c r="T4774" t="s">
        <v>77</v>
      </c>
      <c r="U4774" t="s">
        <v>78</v>
      </c>
    </row>
    <row r="4775" spans="1:21" x14ac:dyDescent="0.3">
      <c r="A4775">
        <v>4774</v>
      </c>
      <c r="B4775" t="s">
        <v>3362</v>
      </c>
      <c r="C4775" s="1">
        <v>44235</v>
      </c>
      <c r="D4775" s="1">
        <v>43852</v>
      </c>
      <c r="E4775" t="s">
        <v>3363</v>
      </c>
      <c r="F4775" t="s">
        <v>3364</v>
      </c>
      <c r="G4775" t="s">
        <v>3365</v>
      </c>
      <c r="H4775" t="s">
        <v>24</v>
      </c>
      <c r="I4775" t="s">
        <v>5676</v>
      </c>
      <c r="J4775" t="s">
        <v>25</v>
      </c>
      <c r="K4775">
        <v>220</v>
      </c>
      <c r="L4775">
        <f t="shared" si="74"/>
        <v>330</v>
      </c>
      <c r="M4775">
        <v>1</v>
      </c>
      <c r="N4775">
        <v>94.76</v>
      </c>
      <c r="O4775">
        <v>97.24</v>
      </c>
      <c r="P4775" t="s">
        <v>85</v>
      </c>
      <c r="Q4775" t="s">
        <v>39</v>
      </c>
      <c r="R4775" t="s">
        <v>40</v>
      </c>
      <c r="S4775" t="s">
        <v>87</v>
      </c>
      <c r="T4775" t="s">
        <v>88</v>
      </c>
      <c r="U4775" t="s">
        <v>89</v>
      </c>
    </row>
    <row r="4776" spans="1:21" x14ac:dyDescent="0.3">
      <c r="A4776">
        <v>4775</v>
      </c>
      <c r="B4776" t="s">
        <v>3366</v>
      </c>
      <c r="C4776" s="1">
        <v>44715</v>
      </c>
      <c r="D4776" s="1">
        <v>44720</v>
      </c>
      <c r="E4776" t="s">
        <v>3367</v>
      </c>
      <c r="F4776" t="s">
        <v>3368</v>
      </c>
      <c r="G4776" t="s">
        <v>3369</v>
      </c>
      <c r="H4776" t="s">
        <v>2271</v>
      </c>
      <c r="I4776">
        <v>-133847824.666667</v>
      </c>
      <c r="J4776" t="s">
        <v>2272</v>
      </c>
      <c r="K4776">
        <v>320</v>
      </c>
      <c r="L4776">
        <f t="shared" si="74"/>
        <v>480</v>
      </c>
      <c r="M4776">
        <v>2</v>
      </c>
      <c r="N4776">
        <v>20</v>
      </c>
      <c r="O4776">
        <v>19.02</v>
      </c>
      <c r="P4776" t="s">
        <v>26</v>
      </c>
      <c r="Q4776" t="s">
        <v>39</v>
      </c>
      <c r="R4776" t="s">
        <v>51</v>
      </c>
      <c r="S4776" t="s">
        <v>29</v>
      </c>
      <c r="T4776" t="s">
        <v>30</v>
      </c>
      <c r="U4776" t="s">
        <v>31</v>
      </c>
    </row>
    <row r="4777" spans="1:21" x14ac:dyDescent="0.3">
      <c r="A4777">
        <v>4776</v>
      </c>
      <c r="B4777" t="s">
        <v>3370</v>
      </c>
      <c r="C4777" s="1">
        <v>44035</v>
      </c>
      <c r="D4777" s="1">
        <v>44375</v>
      </c>
      <c r="E4777" t="s">
        <v>3371</v>
      </c>
      <c r="F4777" t="s">
        <v>3372</v>
      </c>
      <c r="G4777" t="s">
        <v>3373</v>
      </c>
      <c r="H4777" t="s">
        <v>281</v>
      </c>
      <c r="I4777">
        <v>-134007872.666667</v>
      </c>
      <c r="J4777" t="s">
        <v>282</v>
      </c>
      <c r="K4777">
        <v>210</v>
      </c>
      <c r="L4777">
        <f t="shared" si="74"/>
        <v>315</v>
      </c>
      <c r="M4777">
        <v>3</v>
      </c>
      <c r="N4777">
        <v>15</v>
      </c>
      <c r="O4777">
        <v>15.04</v>
      </c>
      <c r="P4777" t="s">
        <v>38</v>
      </c>
      <c r="Q4777" t="s">
        <v>63</v>
      </c>
      <c r="R4777" t="s">
        <v>64</v>
      </c>
      <c r="S4777" t="s">
        <v>41</v>
      </c>
      <c r="T4777" t="s">
        <v>42</v>
      </c>
      <c r="U4777" t="s">
        <v>43</v>
      </c>
    </row>
    <row r="4778" spans="1:21" x14ac:dyDescent="0.3">
      <c r="A4778">
        <v>4777</v>
      </c>
      <c r="B4778" t="s">
        <v>3374</v>
      </c>
      <c r="C4778" s="1">
        <v>43832</v>
      </c>
      <c r="D4778" s="1">
        <v>43773</v>
      </c>
      <c r="E4778" t="s">
        <v>3375</v>
      </c>
      <c r="F4778" t="s">
        <v>3376</v>
      </c>
      <c r="G4778" t="s">
        <v>3377</v>
      </c>
      <c r="H4778" t="s">
        <v>156</v>
      </c>
      <c r="I4778">
        <v>-134167920.666667</v>
      </c>
      <c r="J4778" t="s">
        <v>157</v>
      </c>
      <c r="K4778">
        <v>310</v>
      </c>
      <c r="L4778">
        <f t="shared" si="74"/>
        <v>465</v>
      </c>
      <c r="M4778">
        <v>2</v>
      </c>
      <c r="N4778">
        <v>10.52</v>
      </c>
      <c r="O4778">
        <v>74.3</v>
      </c>
      <c r="P4778" t="s">
        <v>50</v>
      </c>
      <c r="Q4778" t="s">
        <v>27</v>
      </c>
      <c r="R4778" t="s">
        <v>75</v>
      </c>
      <c r="S4778" t="s">
        <v>52</v>
      </c>
      <c r="T4778" t="s">
        <v>53</v>
      </c>
      <c r="U4778" t="s">
        <v>54</v>
      </c>
    </row>
    <row r="4779" spans="1:21" x14ac:dyDescent="0.3">
      <c r="A4779">
        <v>4778</v>
      </c>
      <c r="B4779" t="s">
        <v>3378</v>
      </c>
      <c r="C4779" s="1">
        <v>44374</v>
      </c>
      <c r="D4779" s="1">
        <v>44459</v>
      </c>
      <c r="E4779" t="s">
        <v>3379</v>
      </c>
      <c r="F4779" t="s">
        <v>3380</v>
      </c>
      <c r="G4779" t="s">
        <v>3381</v>
      </c>
      <c r="H4779" t="s">
        <v>1508</v>
      </c>
      <c r="I4779" t="s">
        <v>5679</v>
      </c>
      <c r="J4779" t="s">
        <v>1509</v>
      </c>
      <c r="K4779">
        <v>225</v>
      </c>
      <c r="L4779">
        <f t="shared" si="74"/>
        <v>337.5</v>
      </c>
      <c r="M4779">
        <v>1</v>
      </c>
      <c r="N4779">
        <v>11.23</v>
      </c>
      <c r="O4779">
        <v>92.69</v>
      </c>
      <c r="P4779" t="s">
        <v>62</v>
      </c>
      <c r="Q4779" t="s">
        <v>39</v>
      </c>
      <c r="R4779" t="s">
        <v>86</v>
      </c>
      <c r="S4779" t="s">
        <v>65</v>
      </c>
      <c r="T4779" t="s">
        <v>66</v>
      </c>
      <c r="U4779" t="s">
        <v>67</v>
      </c>
    </row>
    <row r="4780" spans="1:21" x14ac:dyDescent="0.3">
      <c r="A4780">
        <v>4779</v>
      </c>
      <c r="B4780" t="s">
        <v>3382</v>
      </c>
      <c r="C4780" s="1">
        <v>44239</v>
      </c>
      <c r="D4780" s="1">
        <v>44927</v>
      </c>
      <c r="E4780" t="s">
        <v>3383</v>
      </c>
      <c r="F4780" t="s">
        <v>3384</v>
      </c>
      <c r="G4780" t="s">
        <v>3385</v>
      </c>
      <c r="H4780" t="s">
        <v>24</v>
      </c>
      <c r="I4780">
        <v>251410050</v>
      </c>
      <c r="J4780" t="s">
        <v>25</v>
      </c>
      <c r="K4780">
        <v>190</v>
      </c>
      <c r="L4780">
        <f t="shared" si="74"/>
        <v>285</v>
      </c>
      <c r="M4780">
        <v>3</v>
      </c>
      <c r="N4780">
        <v>51.05</v>
      </c>
      <c r="O4780">
        <v>25.73</v>
      </c>
      <c r="P4780" t="s">
        <v>74</v>
      </c>
      <c r="Q4780" t="s">
        <v>39</v>
      </c>
      <c r="R4780" t="s">
        <v>28</v>
      </c>
      <c r="S4780" t="s">
        <v>76</v>
      </c>
      <c r="T4780" t="s">
        <v>77</v>
      </c>
      <c r="U4780" t="s">
        <v>78</v>
      </c>
    </row>
    <row r="4781" spans="1:21" x14ac:dyDescent="0.3">
      <c r="A4781">
        <v>4780</v>
      </c>
      <c r="B4781" t="s">
        <v>3386</v>
      </c>
      <c r="C4781" s="1">
        <v>44567</v>
      </c>
      <c r="D4781" s="1">
        <v>44783</v>
      </c>
      <c r="E4781" t="s">
        <v>3387</v>
      </c>
      <c r="F4781" t="s">
        <v>3388</v>
      </c>
      <c r="G4781" t="s">
        <v>3389</v>
      </c>
      <c r="H4781" t="s">
        <v>24</v>
      </c>
      <c r="I4781">
        <v>251857014</v>
      </c>
      <c r="J4781" t="s">
        <v>25</v>
      </c>
      <c r="K4781">
        <v>98</v>
      </c>
      <c r="L4781">
        <f t="shared" si="74"/>
        <v>147</v>
      </c>
      <c r="M4781">
        <v>3</v>
      </c>
      <c r="N4781">
        <v>89.84</v>
      </c>
      <c r="O4781">
        <v>6.69</v>
      </c>
      <c r="P4781" t="s">
        <v>85</v>
      </c>
      <c r="Q4781" t="s">
        <v>63</v>
      </c>
      <c r="R4781" t="s">
        <v>28</v>
      </c>
      <c r="S4781" t="s">
        <v>87</v>
      </c>
      <c r="T4781" t="s">
        <v>88</v>
      </c>
      <c r="U4781" t="s">
        <v>89</v>
      </c>
    </row>
    <row r="4782" spans="1:21" x14ac:dyDescent="0.3">
      <c r="A4782">
        <v>4781</v>
      </c>
      <c r="B4782" t="s">
        <v>3390</v>
      </c>
      <c r="C4782" s="1">
        <v>44331</v>
      </c>
      <c r="D4782" s="1">
        <v>44699</v>
      </c>
      <c r="E4782" t="s">
        <v>3391</v>
      </c>
      <c r="F4782" t="s">
        <v>3392</v>
      </c>
      <c r="G4782" t="s">
        <v>3393</v>
      </c>
      <c r="H4782" t="s">
        <v>24</v>
      </c>
      <c r="I4782" t="s">
        <v>5680</v>
      </c>
      <c r="J4782" t="s">
        <v>25</v>
      </c>
      <c r="K4782">
        <v>168.27</v>
      </c>
      <c r="L4782">
        <f t="shared" si="74"/>
        <v>252.40500000000003</v>
      </c>
      <c r="M4782">
        <v>2</v>
      </c>
      <c r="N4782">
        <v>17.399999999999999</v>
      </c>
      <c r="O4782">
        <v>8.09</v>
      </c>
      <c r="P4782" t="s">
        <v>26</v>
      </c>
      <c r="Q4782" t="s">
        <v>27</v>
      </c>
      <c r="R4782" t="s">
        <v>40</v>
      </c>
      <c r="S4782" t="s">
        <v>29</v>
      </c>
      <c r="T4782" t="s">
        <v>30</v>
      </c>
      <c r="U4782" t="s">
        <v>31</v>
      </c>
    </row>
    <row r="4783" spans="1:21" x14ac:dyDescent="0.3">
      <c r="A4783">
        <v>4782</v>
      </c>
      <c r="B4783" t="s">
        <v>3394</v>
      </c>
      <c r="C4783" s="1">
        <v>44451</v>
      </c>
      <c r="D4783" s="1">
        <v>43915</v>
      </c>
      <c r="E4783" t="s">
        <v>3395</v>
      </c>
      <c r="F4783" t="s">
        <v>3396</v>
      </c>
      <c r="G4783" t="s">
        <v>3397</v>
      </c>
      <c r="H4783" t="s">
        <v>1792</v>
      </c>
      <c r="I4783" t="s">
        <v>5681</v>
      </c>
      <c r="J4783" t="s">
        <v>1793</v>
      </c>
      <c r="K4783">
        <v>124.62</v>
      </c>
      <c r="L4783">
        <f t="shared" si="74"/>
        <v>186.93</v>
      </c>
      <c r="M4783">
        <v>1</v>
      </c>
      <c r="N4783">
        <v>91.41</v>
      </c>
      <c r="O4783">
        <v>36.96</v>
      </c>
      <c r="P4783" t="s">
        <v>38</v>
      </c>
      <c r="Q4783" t="s">
        <v>39</v>
      </c>
      <c r="R4783" t="s">
        <v>51</v>
      </c>
      <c r="S4783" t="s">
        <v>41</v>
      </c>
      <c r="T4783" t="s">
        <v>42</v>
      </c>
      <c r="U4783" t="s">
        <v>43</v>
      </c>
    </row>
    <row r="4784" spans="1:21" x14ac:dyDescent="0.3">
      <c r="A4784">
        <v>4783</v>
      </c>
      <c r="B4784" t="s">
        <v>3398</v>
      </c>
      <c r="C4784" s="1">
        <v>44298</v>
      </c>
      <c r="D4784" s="1">
        <v>44425</v>
      </c>
      <c r="E4784" t="s">
        <v>3399</v>
      </c>
      <c r="F4784" t="s">
        <v>3400</v>
      </c>
      <c r="G4784" t="s">
        <v>3401</v>
      </c>
      <c r="H4784" t="s">
        <v>339</v>
      </c>
      <c r="I4784">
        <v>307713125</v>
      </c>
      <c r="J4784" t="s">
        <v>340</v>
      </c>
      <c r="K4784">
        <v>144.09</v>
      </c>
      <c r="L4784">
        <f t="shared" si="74"/>
        <v>216.13499999999999</v>
      </c>
      <c r="M4784">
        <v>2</v>
      </c>
      <c r="N4784">
        <v>9.7100000000000009</v>
      </c>
      <c r="O4784">
        <v>82.11</v>
      </c>
      <c r="P4784" t="s">
        <v>50</v>
      </c>
      <c r="Q4784" t="s">
        <v>39</v>
      </c>
      <c r="R4784" t="s">
        <v>64</v>
      </c>
      <c r="S4784" t="s">
        <v>52</v>
      </c>
      <c r="T4784" t="s">
        <v>53</v>
      </c>
      <c r="U4784" t="s">
        <v>54</v>
      </c>
    </row>
    <row r="4785" spans="1:21" x14ac:dyDescent="0.3">
      <c r="A4785">
        <v>4784</v>
      </c>
      <c r="B4785" t="s">
        <v>3402</v>
      </c>
      <c r="C4785" s="1">
        <v>44298</v>
      </c>
      <c r="D4785" s="1">
        <v>43938</v>
      </c>
      <c r="E4785" t="s">
        <v>3403</v>
      </c>
      <c r="F4785" t="s">
        <v>3404</v>
      </c>
      <c r="G4785" t="s">
        <v>3405</v>
      </c>
      <c r="H4785" t="s">
        <v>24</v>
      </c>
      <c r="I4785">
        <v>308260490</v>
      </c>
      <c r="J4785" t="s">
        <v>25</v>
      </c>
      <c r="K4785">
        <v>101.6</v>
      </c>
      <c r="L4785">
        <f t="shared" si="74"/>
        <v>152.39999999999998</v>
      </c>
      <c r="M4785">
        <v>3</v>
      </c>
      <c r="N4785">
        <v>80.34</v>
      </c>
      <c r="O4785">
        <v>47.23</v>
      </c>
      <c r="P4785" t="s">
        <v>62</v>
      </c>
      <c r="Q4785" t="s">
        <v>63</v>
      </c>
      <c r="R4785" t="s">
        <v>75</v>
      </c>
      <c r="S4785" t="s">
        <v>65</v>
      </c>
      <c r="T4785" t="s">
        <v>66</v>
      </c>
      <c r="U4785" t="s">
        <v>67</v>
      </c>
    </row>
    <row r="4786" spans="1:21" x14ac:dyDescent="0.3">
      <c r="A4786">
        <v>4785</v>
      </c>
      <c r="B4786" t="s">
        <v>3406</v>
      </c>
      <c r="C4786" s="1">
        <v>44318</v>
      </c>
      <c r="D4786" s="1">
        <v>44535</v>
      </c>
      <c r="E4786" t="s">
        <v>3407</v>
      </c>
      <c r="F4786" t="s">
        <v>3408</v>
      </c>
      <c r="G4786" t="s">
        <v>3409</v>
      </c>
      <c r="H4786" t="s">
        <v>100</v>
      </c>
      <c r="I4786" t="s">
        <v>5682</v>
      </c>
      <c r="J4786" t="s">
        <v>102</v>
      </c>
      <c r="K4786">
        <v>93.13</v>
      </c>
      <c r="L4786">
        <f t="shared" si="74"/>
        <v>139.69499999999999</v>
      </c>
      <c r="M4786">
        <v>2</v>
      </c>
      <c r="N4786">
        <v>54.08</v>
      </c>
      <c r="O4786">
        <v>93.77</v>
      </c>
      <c r="P4786" t="s">
        <v>74</v>
      </c>
      <c r="Q4786" t="s">
        <v>27</v>
      </c>
      <c r="R4786" t="s">
        <v>86</v>
      </c>
      <c r="S4786" t="s">
        <v>76</v>
      </c>
      <c r="T4786" t="s">
        <v>77</v>
      </c>
      <c r="U4786" t="s">
        <v>78</v>
      </c>
    </row>
    <row r="4787" spans="1:21" x14ac:dyDescent="0.3">
      <c r="A4787">
        <v>4786</v>
      </c>
      <c r="B4787" t="s">
        <v>3410</v>
      </c>
      <c r="C4787" s="1">
        <v>44164</v>
      </c>
      <c r="D4787" s="1">
        <v>44582</v>
      </c>
      <c r="E4787" t="s">
        <v>3411</v>
      </c>
      <c r="F4787" t="s">
        <v>3412</v>
      </c>
      <c r="G4787" t="s">
        <v>3413</v>
      </c>
      <c r="H4787" t="s">
        <v>359</v>
      </c>
      <c r="I4787">
        <v>693050</v>
      </c>
      <c r="J4787" t="s">
        <v>360</v>
      </c>
      <c r="K4787">
        <v>44.57</v>
      </c>
      <c r="L4787">
        <f t="shared" si="74"/>
        <v>66.855000000000004</v>
      </c>
      <c r="M4787">
        <v>1</v>
      </c>
      <c r="N4787">
        <v>98.01</v>
      </c>
      <c r="O4787">
        <v>98.95</v>
      </c>
      <c r="P4787" t="s">
        <v>85</v>
      </c>
      <c r="Q4787" t="s">
        <v>39</v>
      </c>
      <c r="R4787" t="s">
        <v>28</v>
      </c>
      <c r="S4787" t="s">
        <v>87</v>
      </c>
      <c r="T4787" t="s">
        <v>88</v>
      </c>
      <c r="U4787" t="s">
        <v>89</v>
      </c>
    </row>
    <row r="4788" spans="1:21" x14ac:dyDescent="0.3">
      <c r="A4788">
        <v>4787</v>
      </c>
      <c r="B4788" t="s">
        <v>3414</v>
      </c>
      <c r="C4788" s="1">
        <v>44013</v>
      </c>
      <c r="D4788" s="1">
        <v>44908</v>
      </c>
      <c r="E4788" t="s">
        <v>3415</v>
      </c>
      <c r="F4788" t="s">
        <v>3416</v>
      </c>
      <c r="G4788" t="s">
        <v>3417</v>
      </c>
      <c r="H4788" t="s">
        <v>3418</v>
      </c>
      <c r="I4788" t="s">
        <v>5683</v>
      </c>
      <c r="J4788" t="s">
        <v>3419</v>
      </c>
      <c r="K4788">
        <v>91.84</v>
      </c>
      <c r="L4788">
        <f t="shared" si="74"/>
        <v>137.76</v>
      </c>
      <c r="M4788">
        <v>3</v>
      </c>
      <c r="N4788">
        <v>99.24</v>
      </c>
      <c r="O4788">
        <v>54.44</v>
      </c>
      <c r="P4788" t="s">
        <v>26</v>
      </c>
      <c r="Q4788" t="s">
        <v>39</v>
      </c>
      <c r="R4788" t="s">
        <v>40</v>
      </c>
      <c r="S4788" t="s">
        <v>29</v>
      </c>
      <c r="T4788" t="s">
        <v>30</v>
      </c>
      <c r="U4788" t="s">
        <v>31</v>
      </c>
    </row>
    <row r="4789" spans="1:21" x14ac:dyDescent="0.3">
      <c r="A4789">
        <v>4788</v>
      </c>
      <c r="B4789" t="s">
        <v>3420</v>
      </c>
      <c r="C4789" s="1">
        <v>44319</v>
      </c>
      <c r="D4789" s="1">
        <v>44372</v>
      </c>
      <c r="E4789" t="s">
        <v>3421</v>
      </c>
      <c r="F4789" t="s">
        <v>3422</v>
      </c>
      <c r="G4789" t="s">
        <v>3423</v>
      </c>
      <c r="H4789" t="s">
        <v>100</v>
      </c>
      <c r="I4789">
        <v>33900</v>
      </c>
      <c r="J4789" t="s">
        <v>102</v>
      </c>
      <c r="K4789">
        <v>133.16999999999999</v>
      </c>
      <c r="L4789">
        <f t="shared" si="74"/>
        <v>199.755</v>
      </c>
      <c r="M4789">
        <v>3</v>
      </c>
      <c r="N4789">
        <v>30</v>
      </c>
      <c r="O4789">
        <v>8.14</v>
      </c>
      <c r="P4789" t="s">
        <v>38</v>
      </c>
      <c r="Q4789" t="s">
        <v>63</v>
      </c>
      <c r="R4789" t="s">
        <v>51</v>
      </c>
      <c r="S4789" t="s">
        <v>41</v>
      </c>
      <c r="T4789" t="s">
        <v>42</v>
      </c>
      <c r="U4789" t="s">
        <v>43</v>
      </c>
    </row>
    <row r="4790" spans="1:21" x14ac:dyDescent="0.3">
      <c r="A4790">
        <v>4789</v>
      </c>
      <c r="B4790" t="s">
        <v>3424</v>
      </c>
      <c r="C4790" s="1">
        <v>44156</v>
      </c>
      <c r="D4790" s="1">
        <v>44042</v>
      </c>
      <c r="E4790" t="s">
        <v>3425</v>
      </c>
      <c r="F4790" t="s">
        <v>3426</v>
      </c>
      <c r="G4790" t="s">
        <v>3427</v>
      </c>
      <c r="H4790" t="s">
        <v>3428</v>
      </c>
      <c r="I4790" t="s">
        <v>5683</v>
      </c>
      <c r="J4790" t="s">
        <v>3429</v>
      </c>
      <c r="K4790">
        <v>52.08</v>
      </c>
      <c r="L4790">
        <f t="shared" si="74"/>
        <v>78.12</v>
      </c>
      <c r="M4790">
        <v>2</v>
      </c>
      <c r="N4790">
        <v>37.04</v>
      </c>
      <c r="O4790">
        <v>37.51</v>
      </c>
      <c r="P4790" t="s">
        <v>50</v>
      </c>
      <c r="Q4790" t="s">
        <v>27</v>
      </c>
      <c r="R4790" t="s">
        <v>64</v>
      </c>
      <c r="S4790" t="s">
        <v>52</v>
      </c>
      <c r="T4790" t="s">
        <v>53</v>
      </c>
      <c r="U4790" t="s">
        <v>54</v>
      </c>
    </row>
    <row r="4791" spans="1:21" x14ac:dyDescent="0.3">
      <c r="A4791">
        <v>4790</v>
      </c>
      <c r="B4791" t="s">
        <v>3430</v>
      </c>
      <c r="C4791" s="1">
        <v>43743</v>
      </c>
      <c r="D4791" s="1">
        <v>44238</v>
      </c>
      <c r="E4791" t="s">
        <v>3431</v>
      </c>
      <c r="F4791" t="s">
        <v>3432</v>
      </c>
      <c r="G4791" t="s">
        <v>3433</v>
      </c>
      <c r="H4791" t="s">
        <v>48</v>
      </c>
      <c r="I4791">
        <v>353996</v>
      </c>
      <c r="J4791" t="s">
        <v>49</v>
      </c>
      <c r="K4791">
        <v>83.99</v>
      </c>
      <c r="L4791">
        <f t="shared" si="74"/>
        <v>125.98499999999999</v>
      </c>
      <c r="M4791">
        <v>1</v>
      </c>
      <c r="N4791">
        <v>24</v>
      </c>
      <c r="O4791">
        <v>51.43</v>
      </c>
      <c r="P4791" t="s">
        <v>62</v>
      </c>
      <c r="Q4791" t="s">
        <v>39</v>
      </c>
      <c r="R4791" t="s">
        <v>75</v>
      </c>
      <c r="S4791" t="s">
        <v>65</v>
      </c>
      <c r="T4791" t="s">
        <v>66</v>
      </c>
      <c r="U4791" t="s">
        <v>67</v>
      </c>
    </row>
    <row r="4792" spans="1:21" x14ac:dyDescent="0.3">
      <c r="A4792">
        <v>4791</v>
      </c>
      <c r="B4792" t="s">
        <v>3434</v>
      </c>
      <c r="C4792" s="1">
        <v>44075</v>
      </c>
      <c r="D4792" s="1">
        <v>44442</v>
      </c>
      <c r="E4792" t="s">
        <v>3435</v>
      </c>
      <c r="F4792" t="s">
        <v>3436</v>
      </c>
      <c r="G4792" t="s">
        <v>3437</v>
      </c>
      <c r="H4792" t="s">
        <v>24</v>
      </c>
      <c r="I4792" t="s">
        <v>5681</v>
      </c>
      <c r="J4792" t="s">
        <v>25</v>
      </c>
      <c r="K4792">
        <v>69.38</v>
      </c>
      <c r="L4792">
        <f t="shared" si="74"/>
        <v>104.07</v>
      </c>
      <c r="M4792">
        <v>2</v>
      </c>
      <c r="N4792">
        <v>10</v>
      </c>
      <c r="O4792">
        <v>74.7</v>
      </c>
      <c r="P4792" t="s">
        <v>74</v>
      </c>
      <c r="Q4792" t="s">
        <v>39</v>
      </c>
      <c r="R4792" t="s">
        <v>86</v>
      </c>
      <c r="S4792" t="s">
        <v>76</v>
      </c>
      <c r="T4792" t="s">
        <v>77</v>
      </c>
      <c r="U4792" t="s">
        <v>78</v>
      </c>
    </row>
    <row r="4793" spans="1:21" x14ac:dyDescent="0.3">
      <c r="A4793">
        <v>4792</v>
      </c>
      <c r="B4793" t="s">
        <v>3438</v>
      </c>
      <c r="C4793" s="1">
        <v>44522</v>
      </c>
      <c r="D4793" s="1">
        <v>44580</v>
      </c>
      <c r="E4793" t="s">
        <v>3439</v>
      </c>
      <c r="F4793" t="s">
        <v>3440</v>
      </c>
      <c r="G4793" t="s">
        <v>3441</v>
      </c>
      <c r="H4793" t="s">
        <v>24</v>
      </c>
      <c r="I4793">
        <v>-134327968.66666701</v>
      </c>
      <c r="J4793" t="s">
        <v>25</v>
      </c>
      <c r="K4793">
        <v>119.8</v>
      </c>
      <c r="L4793">
        <f t="shared" si="74"/>
        <v>179.7</v>
      </c>
      <c r="M4793">
        <v>3</v>
      </c>
      <c r="N4793">
        <v>53.53</v>
      </c>
      <c r="O4793">
        <v>36.44</v>
      </c>
      <c r="P4793" t="s">
        <v>85</v>
      </c>
      <c r="Q4793" t="s">
        <v>63</v>
      </c>
      <c r="R4793" t="s">
        <v>28</v>
      </c>
      <c r="S4793" t="s">
        <v>87</v>
      </c>
      <c r="T4793" t="s">
        <v>88</v>
      </c>
      <c r="U4793" t="s">
        <v>89</v>
      </c>
    </row>
    <row r="4794" spans="1:21" x14ac:dyDescent="0.3">
      <c r="A4794">
        <v>4793</v>
      </c>
      <c r="B4794" t="s">
        <v>3442</v>
      </c>
      <c r="C4794" s="1">
        <v>44812</v>
      </c>
      <c r="D4794" s="1">
        <v>44651</v>
      </c>
      <c r="E4794" t="s">
        <v>3443</v>
      </c>
      <c r="F4794" t="s">
        <v>3444</v>
      </c>
      <c r="G4794" t="s">
        <v>3445</v>
      </c>
      <c r="H4794" t="s">
        <v>156</v>
      </c>
      <c r="I4794">
        <v>-134488016.66666701</v>
      </c>
      <c r="J4794" t="s">
        <v>157</v>
      </c>
      <c r="K4794">
        <v>125</v>
      </c>
      <c r="L4794">
        <f t="shared" si="74"/>
        <v>187.5</v>
      </c>
      <c r="M4794">
        <v>2</v>
      </c>
      <c r="N4794">
        <v>23</v>
      </c>
      <c r="O4794">
        <v>47.65</v>
      </c>
      <c r="P4794" t="s">
        <v>26</v>
      </c>
      <c r="Q4794" t="s">
        <v>27</v>
      </c>
      <c r="R4794" t="s">
        <v>40</v>
      </c>
      <c r="S4794" t="s">
        <v>29</v>
      </c>
      <c r="T4794" t="s">
        <v>30</v>
      </c>
      <c r="U4794" t="s">
        <v>31</v>
      </c>
    </row>
    <row r="4795" spans="1:21" x14ac:dyDescent="0.3">
      <c r="A4795">
        <v>4794</v>
      </c>
      <c r="B4795" t="s">
        <v>3446</v>
      </c>
      <c r="C4795" s="1">
        <v>44882</v>
      </c>
      <c r="D4795" s="1">
        <v>43840</v>
      </c>
      <c r="E4795" t="s">
        <v>3447</v>
      </c>
      <c r="F4795" t="s">
        <v>3448</v>
      </c>
      <c r="G4795" t="s">
        <v>3449</v>
      </c>
      <c r="H4795" t="s">
        <v>417</v>
      </c>
      <c r="I4795">
        <v>-134648064.66666701</v>
      </c>
      <c r="J4795" t="s">
        <v>418</v>
      </c>
      <c r="K4795">
        <v>235</v>
      </c>
      <c r="L4795">
        <f t="shared" si="74"/>
        <v>352.5</v>
      </c>
      <c r="M4795">
        <v>1</v>
      </c>
      <c r="N4795">
        <v>73.09</v>
      </c>
      <c r="O4795">
        <v>25.11</v>
      </c>
      <c r="P4795" t="s">
        <v>38</v>
      </c>
      <c r="Q4795" t="s">
        <v>39</v>
      </c>
      <c r="R4795" t="s">
        <v>51</v>
      </c>
      <c r="S4795" t="s">
        <v>41</v>
      </c>
      <c r="T4795" t="s">
        <v>42</v>
      </c>
      <c r="U4795" t="s">
        <v>43</v>
      </c>
    </row>
    <row r="4796" spans="1:21" x14ac:dyDescent="0.3">
      <c r="A4796">
        <v>4795</v>
      </c>
      <c r="B4796" t="s">
        <v>3450</v>
      </c>
      <c r="C4796" s="1">
        <v>43761</v>
      </c>
      <c r="D4796" s="1">
        <v>44085</v>
      </c>
      <c r="E4796" t="s">
        <v>3451</v>
      </c>
      <c r="F4796" t="s">
        <v>3452</v>
      </c>
      <c r="G4796" t="s">
        <v>3453</v>
      </c>
      <c r="H4796" t="s">
        <v>519</v>
      </c>
      <c r="I4796" t="s">
        <v>5684</v>
      </c>
      <c r="J4796" t="s">
        <v>520</v>
      </c>
      <c r="K4796">
        <v>75</v>
      </c>
      <c r="L4796">
        <f t="shared" si="74"/>
        <v>112.5</v>
      </c>
      <c r="M4796">
        <v>3</v>
      </c>
      <c r="N4796">
        <v>20.329999999999998</v>
      </c>
      <c r="O4796">
        <v>65.94</v>
      </c>
      <c r="P4796" t="s">
        <v>50</v>
      </c>
      <c r="Q4796" t="s">
        <v>39</v>
      </c>
      <c r="R4796" t="s">
        <v>64</v>
      </c>
      <c r="S4796" t="s">
        <v>52</v>
      </c>
      <c r="T4796" t="s">
        <v>53</v>
      </c>
      <c r="U4796" t="s">
        <v>54</v>
      </c>
    </row>
    <row r="4797" spans="1:21" x14ac:dyDescent="0.3">
      <c r="A4797">
        <v>4796</v>
      </c>
      <c r="B4797" t="s">
        <v>3454</v>
      </c>
      <c r="C4797" s="1">
        <v>43835</v>
      </c>
      <c r="D4797" s="1">
        <v>44235</v>
      </c>
      <c r="E4797" t="s">
        <v>3455</v>
      </c>
      <c r="F4797" t="s">
        <v>3456</v>
      </c>
      <c r="G4797" t="s">
        <v>3457</v>
      </c>
      <c r="H4797" t="s">
        <v>268</v>
      </c>
      <c r="I4797">
        <v>252303978</v>
      </c>
      <c r="J4797" t="s">
        <v>269</v>
      </c>
      <c r="K4797">
        <v>220</v>
      </c>
      <c r="L4797">
        <f t="shared" si="74"/>
        <v>330</v>
      </c>
      <c r="M4797">
        <v>3</v>
      </c>
      <c r="N4797">
        <v>9.1199999999999992</v>
      </c>
      <c r="O4797">
        <v>7.28</v>
      </c>
      <c r="P4797" t="s">
        <v>62</v>
      </c>
      <c r="Q4797" t="s">
        <v>63</v>
      </c>
      <c r="R4797" t="s">
        <v>75</v>
      </c>
      <c r="S4797" t="s">
        <v>65</v>
      </c>
      <c r="T4797" t="s">
        <v>66</v>
      </c>
      <c r="U4797" t="s">
        <v>67</v>
      </c>
    </row>
    <row r="4798" spans="1:21" x14ac:dyDescent="0.3">
      <c r="A4798">
        <v>4797</v>
      </c>
      <c r="B4798" t="s">
        <v>3458</v>
      </c>
      <c r="C4798" s="1">
        <v>44566</v>
      </c>
      <c r="D4798" s="1">
        <v>44884</v>
      </c>
      <c r="E4798" t="s">
        <v>3459</v>
      </c>
      <c r="F4798" t="s">
        <v>3460</v>
      </c>
      <c r="G4798" t="s">
        <v>3461</v>
      </c>
      <c r="H4798" t="s">
        <v>1072</v>
      </c>
      <c r="I4798">
        <v>252750942</v>
      </c>
      <c r="J4798" t="s">
        <v>1073</v>
      </c>
      <c r="K4798">
        <v>320</v>
      </c>
      <c r="L4798">
        <f t="shared" si="74"/>
        <v>480</v>
      </c>
      <c r="M4798">
        <v>2</v>
      </c>
      <c r="N4798">
        <v>67.77</v>
      </c>
      <c r="O4798">
        <v>27.89</v>
      </c>
      <c r="P4798" t="s">
        <v>74</v>
      </c>
      <c r="Q4798" t="s">
        <v>27</v>
      </c>
      <c r="R4798" t="s">
        <v>86</v>
      </c>
      <c r="S4798" t="s">
        <v>76</v>
      </c>
      <c r="T4798" t="s">
        <v>77</v>
      </c>
      <c r="U4798" t="s">
        <v>78</v>
      </c>
    </row>
    <row r="4799" spans="1:21" x14ac:dyDescent="0.3">
      <c r="A4799">
        <v>4798</v>
      </c>
      <c r="B4799" t="s">
        <v>3462</v>
      </c>
      <c r="C4799" s="1">
        <v>43859</v>
      </c>
      <c r="D4799" s="1">
        <v>43784</v>
      </c>
      <c r="E4799" t="s">
        <v>3463</v>
      </c>
      <c r="F4799" t="s">
        <v>3464</v>
      </c>
      <c r="G4799" t="s">
        <v>3465</v>
      </c>
      <c r="H4799" t="s">
        <v>24</v>
      </c>
      <c r="I4799" t="s">
        <v>5685</v>
      </c>
      <c r="J4799" t="s">
        <v>25</v>
      </c>
      <c r="K4799">
        <v>210</v>
      </c>
      <c r="L4799">
        <f t="shared" si="74"/>
        <v>315</v>
      </c>
      <c r="M4799">
        <v>1</v>
      </c>
      <c r="N4799">
        <v>35.44</v>
      </c>
      <c r="O4799">
        <v>93.07</v>
      </c>
      <c r="P4799" t="s">
        <v>85</v>
      </c>
      <c r="Q4799" t="s">
        <v>39</v>
      </c>
      <c r="R4799" t="s">
        <v>28</v>
      </c>
      <c r="S4799" t="s">
        <v>87</v>
      </c>
      <c r="T4799" t="s">
        <v>88</v>
      </c>
      <c r="U4799" t="s">
        <v>89</v>
      </c>
    </row>
    <row r="4800" spans="1:21" x14ac:dyDescent="0.3">
      <c r="A4800">
        <v>4799</v>
      </c>
      <c r="B4800" t="s">
        <v>3466</v>
      </c>
      <c r="C4800" s="1">
        <v>44186</v>
      </c>
      <c r="D4800" s="1">
        <v>43872</v>
      </c>
      <c r="E4800" t="s">
        <v>3467</v>
      </c>
      <c r="F4800" t="s">
        <v>3468</v>
      </c>
      <c r="G4800" t="s">
        <v>3469</v>
      </c>
      <c r="H4800" t="s">
        <v>156</v>
      </c>
      <c r="I4800" t="s">
        <v>5686</v>
      </c>
      <c r="J4800" t="s">
        <v>157</v>
      </c>
      <c r="K4800">
        <v>310</v>
      </c>
      <c r="L4800">
        <f t="shared" si="74"/>
        <v>465</v>
      </c>
      <c r="M4800">
        <v>2</v>
      </c>
      <c r="N4800">
        <v>31.2</v>
      </c>
      <c r="O4800">
        <v>58.74</v>
      </c>
      <c r="P4800" t="s">
        <v>26</v>
      </c>
      <c r="Q4800" t="s">
        <v>39</v>
      </c>
      <c r="R4800" t="s">
        <v>28</v>
      </c>
      <c r="S4800" t="s">
        <v>29</v>
      </c>
      <c r="T4800" t="s">
        <v>30</v>
      </c>
      <c r="U4800" t="s">
        <v>31</v>
      </c>
    </row>
    <row r="4801" spans="1:21" x14ac:dyDescent="0.3">
      <c r="A4801">
        <v>4800</v>
      </c>
      <c r="B4801" t="s">
        <v>3470</v>
      </c>
      <c r="C4801" s="1">
        <v>44411</v>
      </c>
      <c r="D4801" s="1">
        <v>43833</v>
      </c>
      <c r="E4801" t="s">
        <v>3471</v>
      </c>
      <c r="F4801" t="s">
        <v>3472</v>
      </c>
      <c r="G4801" t="s">
        <v>3473</v>
      </c>
      <c r="H4801" t="s">
        <v>156</v>
      </c>
      <c r="I4801">
        <v>308807855</v>
      </c>
      <c r="J4801" t="s">
        <v>157</v>
      </c>
      <c r="K4801">
        <v>225</v>
      </c>
      <c r="L4801">
        <f t="shared" si="74"/>
        <v>337.5</v>
      </c>
      <c r="M4801">
        <v>3</v>
      </c>
      <c r="N4801">
        <v>61.49</v>
      </c>
      <c r="O4801">
        <v>28.26</v>
      </c>
      <c r="P4801" t="s">
        <v>38</v>
      </c>
      <c r="Q4801" t="s">
        <v>63</v>
      </c>
      <c r="R4801" t="s">
        <v>40</v>
      </c>
      <c r="S4801" t="s">
        <v>41</v>
      </c>
      <c r="T4801" t="s">
        <v>42</v>
      </c>
      <c r="U4801" t="s">
        <v>43</v>
      </c>
    </row>
    <row r="4802" spans="1:21" x14ac:dyDescent="0.3">
      <c r="A4802">
        <v>4801</v>
      </c>
      <c r="B4802" t="s">
        <v>3474</v>
      </c>
      <c r="C4802" s="1">
        <v>44575</v>
      </c>
      <c r="D4802" s="1">
        <v>44088</v>
      </c>
      <c r="E4802" t="s">
        <v>3475</v>
      </c>
      <c r="F4802" t="s">
        <v>3476</v>
      </c>
      <c r="G4802" t="s">
        <v>3477</v>
      </c>
      <c r="H4802" t="s">
        <v>619</v>
      </c>
      <c r="I4802">
        <v>309355220</v>
      </c>
      <c r="J4802" t="s">
        <v>620</v>
      </c>
      <c r="K4802">
        <v>190</v>
      </c>
      <c r="L4802">
        <f t="shared" si="74"/>
        <v>285</v>
      </c>
      <c r="M4802">
        <v>2</v>
      </c>
      <c r="N4802">
        <v>91.14</v>
      </c>
      <c r="O4802">
        <v>85.99</v>
      </c>
      <c r="P4802" t="s">
        <v>50</v>
      </c>
      <c r="Q4802" t="s">
        <v>27</v>
      </c>
      <c r="R4802" t="s">
        <v>51</v>
      </c>
      <c r="S4802" t="s">
        <v>52</v>
      </c>
      <c r="T4802" t="s">
        <v>53</v>
      </c>
      <c r="U4802" t="s">
        <v>54</v>
      </c>
    </row>
    <row r="4803" spans="1:21" x14ac:dyDescent="0.3">
      <c r="A4803">
        <v>4802</v>
      </c>
      <c r="B4803" t="s">
        <v>3478</v>
      </c>
      <c r="C4803" s="1">
        <v>44355</v>
      </c>
      <c r="D4803" s="1">
        <v>43892</v>
      </c>
      <c r="E4803" t="s">
        <v>3479</v>
      </c>
      <c r="F4803" t="s">
        <v>3480</v>
      </c>
      <c r="G4803" t="s">
        <v>3481</v>
      </c>
      <c r="H4803" t="s">
        <v>59</v>
      </c>
      <c r="I4803" t="s">
        <v>5687</v>
      </c>
      <c r="J4803" t="s">
        <v>61</v>
      </c>
      <c r="K4803">
        <v>98</v>
      </c>
      <c r="L4803">
        <f t="shared" ref="L4803:L4866" si="75">K4803+(50*K4803/100)</f>
        <v>147</v>
      </c>
      <c r="M4803">
        <v>1</v>
      </c>
      <c r="N4803">
        <v>97.48</v>
      </c>
      <c r="O4803">
        <v>33.22</v>
      </c>
      <c r="P4803" t="s">
        <v>62</v>
      </c>
      <c r="Q4803" t="s">
        <v>39</v>
      </c>
      <c r="R4803" t="s">
        <v>64</v>
      </c>
      <c r="S4803" t="s">
        <v>65</v>
      </c>
      <c r="T4803" t="s">
        <v>66</v>
      </c>
      <c r="U4803" t="s">
        <v>67</v>
      </c>
    </row>
    <row r="4804" spans="1:21" x14ac:dyDescent="0.3">
      <c r="A4804">
        <v>4803</v>
      </c>
      <c r="B4804" t="s">
        <v>3482</v>
      </c>
      <c r="C4804" s="1">
        <v>44001</v>
      </c>
      <c r="D4804" s="1">
        <v>44592</v>
      </c>
      <c r="E4804" t="s">
        <v>3483</v>
      </c>
      <c r="F4804" t="s">
        <v>3484</v>
      </c>
      <c r="G4804" t="s">
        <v>3485</v>
      </c>
      <c r="H4804" t="s">
        <v>162</v>
      </c>
      <c r="I4804">
        <v>693051</v>
      </c>
      <c r="J4804" t="s">
        <v>163</v>
      </c>
      <c r="K4804">
        <v>168.27</v>
      </c>
      <c r="L4804">
        <f t="shared" si="75"/>
        <v>252.40500000000003</v>
      </c>
      <c r="M4804">
        <v>3</v>
      </c>
      <c r="N4804">
        <v>68.89</v>
      </c>
      <c r="O4804">
        <v>20.05</v>
      </c>
      <c r="P4804" t="s">
        <v>74</v>
      </c>
      <c r="Q4804" t="s">
        <v>39</v>
      </c>
      <c r="R4804" t="s">
        <v>75</v>
      </c>
      <c r="S4804" t="s">
        <v>76</v>
      </c>
      <c r="T4804" t="s">
        <v>77</v>
      </c>
      <c r="U4804" t="s">
        <v>78</v>
      </c>
    </row>
    <row r="4805" spans="1:21" x14ac:dyDescent="0.3">
      <c r="A4805">
        <v>4804</v>
      </c>
      <c r="B4805" t="s">
        <v>3486</v>
      </c>
      <c r="C4805" s="1">
        <v>44007</v>
      </c>
      <c r="D4805" s="1">
        <v>44404</v>
      </c>
      <c r="E4805" t="s">
        <v>3487</v>
      </c>
      <c r="F4805" t="s">
        <v>3488</v>
      </c>
      <c r="G4805" t="s">
        <v>3489</v>
      </c>
      <c r="H4805" t="s">
        <v>172</v>
      </c>
      <c r="I4805" t="s">
        <v>5688</v>
      </c>
      <c r="J4805" t="s">
        <v>174</v>
      </c>
      <c r="K4805">
        <v>124.62</v>
      </c>
      <c r="L4805">
        <f t="shared" si="75"/>
        <v>186.93</v>
      </c>
      <c r="M4805">
        <v>3</v>
      </c>
      <c r="N4805">
        <v>47.84</v>
      </c>
      <c r="O4805">
        <v>59.57</v>
      </c>
      <c r="P4805" t="s">
        <v>85</v>
      </c>
      <c r="Q4805" t="s">
        <v>63</v>
      </c>
      <c r="R4805" t="s">
        <v>86</v>
      </c>
      <c r="S4805" t="s">
        <v>87</v>
      </c>
      <c r="T4805" t="s">
        <v>88</v>
      </c>
      <c r="U4805" t="s">
        <v>89</v>
      </c>
    </row>
    <row r="4806" spans="1:21" x14ac:dyDescent="0.3">
      <c r="A4806">
        <v>4805</v>
      </c>
      <c r="B4806" t="s">
        <v>3490</v>
      </c>
      <c r="C4806" s="1">
        <v>44356</v>
      </c>
      <c r="D4806" s="1">
        <v>44143</v>
      </c>
      <c r="E4806" t="s">
        <v>3491</v>
      </c>
      <c r="F4806" t="s">
        <v>3492</v>
      </c>
      <c r="G4806" t="s">
        <v>3493</v>
      </c>
      <c r="H4806" t="s">
        <v>3494</v>
      </c>
      <c r="I4806">
        <v>33901</v>
      </c>
      <c r="J4806" t="s">
        <v>3495</v>
      </c>
      <c r="K4806">
        <v>144.09</v>
      </c>
      <c r="L4806">
        <f t="shared" si="75"/>
        <v>216.13499999999999</v>
      </c>
      <c r="M4806">
        <v>2</v>
      </c>
      <c r="N4806">
        <v>94.76</v>
      </c>
      <c r="O4806">
        <v>4.8499999999999996</v>
      </c>
      <c r="P4806" t="s">
        <v>26</v>
      </c>
      <c r="Q4806" t="s">
        <v>27</v>
      </c>
      <c r="R4806" t="s">
        <v>28</v>
      </c>
      <c r="S4806" t="s">
        <v>29</v>
      </c>
      <c r="T4806" t="s">
        <v>30</v>
      </c>
      <c r="U4806" t="s">
        <v>31</v>
      </c>
    </row>
    <row r="4807" spans="1:21" x14ac:dyDescent="0.3">
      <c r="A4807">
        <v>4806</v>
      </c>
      <c r="B4807" t="s">
        <v>3496</v>
      </c>
      <c r="C4807" s="1">
        <v>43931</v>
      </c>
      <c r="D4807" s="1">
        <v>44864</v>
      </c>
      <c r="E4807" t="s">
        <v>3497</v>
      </c>
      <c r="F4807" t="s">
        <v>3498</v>
      </c>
      <c r="G4807" t="s">
        <v>3499</v>
      </c>
      <c r="H4807" t="s">
        <v>858</v>
      </c>
      <c r="I4807" t="s">
        <v>5688</v>
      </c>
      <c r="J4807" t="s">
        <v>859</v>
      </c>
      <c r="K4807">
        <v>101.6</v>
      </c>
      <c r="L4807">
        <f t="shared" si="75"/>
        <v>152.39999999999998</v>
      </c>
      <c r="M4807">
        <v>1</v>
      </c>
      <c r="N4807">
        <v>20</v>
      </c>
      <c r="O4807">
        <v>6.42</v>
      </c>
      <c r="P4807" t="s">
        <v>38</v>
      </c>
      <c r="Q4807" t="s">
        <v>39</v>
      </c>
      <c r="R4807" t="s">
        <v>40</v>
      </c>
      <c r="S4807" t="s">
        <v>41</v>
      </c>
      <c r="T4807" t="s">
        <v>42</v>
      </c>
      <c r="U4807" t="s">
        <v>43</v>
      </c>
    </row>
    <row r="4808" spans="1:21" x14ac:dyDescent="0.3">
      <c r="A4808">
        <v>4807</v>
      </c>
      <c r="B4808" t="s">
        <v>3500</v>
      </c>
      <c r="C4808" s="1">
        <v>44155</v>
      </c>
      <c r="D4808" s="1">
        <v>44209</v>
      </c>
      <c r="E4808" t="s">
        <v>3501</v>
      </c>
      <c r="F4808" t="s">
        <v>3502</v>
      </c>
      <c r="G4808" t="s">
        <v>3503</v>
      </c>
      <c r="H4808" t="s">
        <v>698</v>
      </c>
      <c r="I4808">
        <v>353997</v>
      </c>
      <c r="J4808" t="s">
        <v>699</v>
      </c>
      <c r="K4808">
        <v>93.13</v>
      </c>
      <c r="L4808">
        <f t="shared" si="75"/>
        <v>139.69499999999999</v>
      </c>
      <c r="M4808">
        <v>2</v>
      </c>
      <c r="N4808">
        <v>15</v>
      </c>
      <c r="O4808">
        <v>31.71</v>
      </c>
      <c r="P4808" t="s">
        <v>50</v>
      </c>
      <c r="Q4808" t="s">
        <v>39</v>
      </c>
      <c r="R4808" t="s">
        <v>51</v>
      </c>
      <c r="S4808" t="s">
        <v>52</v>
      </c>
      <c r="T4808" t="s">
        <v>53</v>
      </c>
      <c r="U4808" t="s">
        <v>54</v>
      </c>
    </row>
    <row r="4809" spans="1:21" x14ac:dyDescent="0.3">
      <c r="A4809">
        <v>4808</v>
      </c>
      <c r="B4809" t="s">
        <v>3504</v>
      </c>
      <c r="C4809" s="1">
        <v>44058</v>
      </c>
      <c r="D4809" s="1">
        <v>44347</v>
      </c>
      <c r="E4809" t="s">
        <v>3505</v>
      </c>
      <c r="F4809" t="s">
        <v>3506</v>
      </c>
      <c r="G4809" t="s">
        <v>3507</v>
      </c>
      <c r="H4809" t="s">
        <v>734</v>
      </c>
      <c r="I4809" t="s">
        <v>5686</v>
      </c>
      <c r="J4809" t="s">
        <v>735</v>
      </c>
      <c r="K4809">
        <v>44.57</v>
      </c>
      <c r="L4809">
        <f t="shared" si="75"/>
        <v>66.855000000000004</v>
      </c>
      <c r="M4809">
        <v>3</v>
      </c>
      <c r="N4809">
        <v>10.52</v>
      </c>
      <c r="O4809">
        <v>15.68</v>
      </c>
      <c r="P4809" t="s">
        <v>62</v>
      </c>
      <c r="Q4809" t="s">
        <v>63</v>
      </c>
      <c r="R4809" t="s">
        <v>64</v>
      </c>
      <c r="S4809" t="s">
        <v>65</v>
      </c>
      <c r="T4809" t="s">
        <v>66</v>
      </c>
      <c r="U4809" t="s">
        <v>67</v>
      </c>
    </row>
    <row r="4810" spans="1:21" x14ac:dyDescent="0.3">
      <c r="A4810">
        <v>4809</v>
      </c>
      <c r="B4810" t="s">
        <v>3508</v>
      </c>
      <c r="C4810" s="1">
        <v>43965</v>
      </c>
      <c r="D4810" s="1">
        <v>44589</v>
      </c>
      <c r="E4810" t="s">
        <v>3509</v>
      </c>
      <c r="F4810" t="s">
        <v>3510</v>
      </c>
      <c r="G4810" t="s">
        <v>3511</v>
      </c>
      <c r="H4810" t="s">
        <v>281</v>
      </c>
      <c r="I4810">
        <v>-134808112.66666701</v>
      </c>
      <c r="J4810" t="s">
        <v>282</v>
      </c>
      <c r="K4810">
        <v>91.84</v>
      </c>
      <c r="L4810">
        <f t="shared" si="75"/>
        <v>137.76</v>
      </c>
      <c r="M4810">
        <v>2</v>
      </c>
      <c r="N4810">
        <v>11.23</v>
      </c>
      <c r="O4810">
        <v>73.42</v>
      </c>
      <c r="P4810" t="s">
        <v>74</v>
      </c>
      <c r="Q4810" t="s">
        <v>27</v>
      </c>
      <c r="R4810" t="s">
        <v>75</v>
      </c>
      <c r="S4810" t="s">
        <v>76</v>
      </c>
      <c r="T4810" t="s">
        <v>77</v>
      </c>
      <c r="U4810" t="s">
        <v>78</v>
      </c>
    </row>
    <row r="4811" spans="1:21" x14ac:dyDescent="0.3">
      <c r="A4811">
        <v>4810</v>
      </c>
      <c r="B4811" t="s">
        <v>3512</v>
      </c>
      <c r="C4811" s="1">
        <v>44901</v>
      </c>
      <c r="D4811" s="1">
        <v>44876</v>
      </c>
      <c r="E4811" t="s">
        <v>3513</v>
      </c>
      <c r="F4811" t="s">
        <v>3514</v>
      </c>
      <c r="G4811" t="s">
        <v>3515</v>
      </c>
      <c r="H4811" t="s">
        <v>156</v>
      </c>
      <c r="I4811">
        <v>-134968160.66666701</v>
      </c>
      <c r="J4811" t="s">
        <v>157</v>
      </c>
      <c r="K4811">
        <v>133.16999999999999</v>
      </c>
      <c r="L4811">
        <f t="shared" si="75"/>
        <v>199.755</v>
      </c>
      <c r="M4811">
        <v>1</v>
      </c>
      <c r="N4811">
        <v>51.05</v>
      </c>
      <c r="O4811">
        <v>46.07</v>
      </c>
      <c r="P4811" t="s">
        <v>85</v>
      </c>
      <c r="Q4811" t="s">
        <v>39</v>
      </c>
      <c r="R4811" t="s">
        <v>86</v>
      </c>
      <c r="S4811" t="s">
        <v>87</v>
      </c>
      <c r="T4811" t="s">
        <v>88</v>
      </c>
      <c r="U4811" t="s">
        <v>89</v>
      </c>
    </row>
    <row r="4812" spans="1:21" x14ac:dyDescent="0.3">
      <c r="A4812">
        <v>4811</v>
      </c>
      <c r="B4812" t="s">
        <v>3516</v>
      </c>
      <c r="C4812" s="1">
        <v>44583</v>
      </c>
      <c r="D4812" s="1">
        <v>44625</v>
      </c>
      <c r="E4812" t="s">
        <v>3517</v>
      </c>
      <c r="F4812" t="s">
        <v>3518</v>
      </c>
      <c r="G4812" t="s">
        <v>3519</v>
      </c>
      <c r="H4812" t="s">
        <v>385</v>
      </c>
      <c r="I4812">
        <v>-135128208.66666701</v>
      </c>
      <c r="J4812" t="s">
        <v>386</v>
      </c>
      <c r="K4812">
        <v>52.08</v>
      </c>
      <c r="L4812">
        <f t="shared" si="75"/>
        <v>78.12</v>
      </c>
      <c r="M4812">
        <v>3</v>
      </c>
      <c r="N4812">
        <v>89.84</v>
      </c>
      <c r="O4812">
        <v>81.900000000000006</v>
      </c>
      <c r="P4812" t="s">
        <v>26</v>
      </c>
      <c r="Q4812" t="s">
        <v>39</v>
      </c>
      <c r="R4812" t="s">
        <v>28</v>
      </c>
      <c r="S4812" t="s">
        <v>29</v>
      </c>
      <c r="T4812" t="s">
        <v>30</v>
      </c>
      <c r="U4812" t="s">
        <v>31</v>
      </c>
    </row>
    <row r="4813" spans="1:21" x14ac:dyDescent="0.3">
      <c r="A4813">
        <v>4812</v>
      </c>
      <c r="B4813" t="s">
        <v>3520</v>
      </c>
      <c r="C4813" s="1">
        <v>44591</v>
      </c>
      <c r="D4813" s="1">
        <v>44372</v>
      </c>
      <c r="E4813" t="s">
        <v>3521</v>
      </c>
      <c r="F4813" t="s">
        <v>3522</v>
      </c>
      <c r="G4813" t="s">
        <v>3523</v>
      </c>
      <c r="H4813" t="s">
        <v>233</v>
      </c>
      <c r="I4813" t="s">
        <v>5689</v>
      </c>
      <c r="J4813" t="s">
        <v>234</v>
      </c>
      <c r="K4813">
        <v>83.99</v>
      </c>
      <c r="L4813">
        <f t="shared" si="75"/>
        <v>125.98499999999999</v>
      </c>
      <c r="M4813">
        <v>3</v>
      </c>
      <c r="N4813">
        <v>17.399999999999999</v>
      </c>
      <c r="O4813">
        <v>19.72</v>
      </c>
      <c r="P4813" t="s">
        <v>38</v>
      </c>
      <c r="Q4813" t="s">
        <v>63</v>
      </c>
      <c r="R4813" t="s">
        <v>40</v>
      </c>
      <c r="S4813" t="s">
        <v>41</v>
      </c>
      <c r="T4813" t="s">
        <v>42</v>
      </c>
      <c r="U4813" t="s">
        <v>43</v>
      </c>
    </row>
    <row r="4814" spans="1:21" x14ac:dyDescent="0.3">
      <c r="A4814">
        <v>4813</v>
      </c>
      <c r="B4814" t="s">
        <v>3524</v>
      </c>
      <c r="C4814" s="1">
        <v>43911</v>
      </c>
      <c r="D4814" s="1">
        <v>44664</v>
      </c>
      <c r="E4814" t="s">
        <v>3525</v>
      </c>
      <c r="F4814" t="s">
        <v>3526</v>
      </c>
      <c r="G4814" t="s">
        <v>3527</v>
      </c>
      <c r="H4814" t="s">
        <v>156</v>
      </c>
      <c r="I4814">
        <v>253197906</v>
      </c>
      <c r="J4814" t="s">
        <v>157</v>
      </c>
      <c r="K4814">
        <v>69.38</v>
      </c>
      <c r="L4814">
        <f t="shared" si="75"/>
        <v>104.07</v>
      </c>
      <c r="M4814">
        <v>2</v>
      </c>
      <c r="N4814">
        <v>91.41</v>
      </c>
      <c r="O4814">
        <v>61.44</v>
      </c>
      <c r="P4814" t="s">
        <v>50</v>
      </c>
      <c r="Q4814" t="s">
        <v>27</v>
      </c>
      <c r="R4814" t="s">
        <v>51</v>
      </c>
      <c r="S4814" t="s">
        <v>52</v>
      </c>
      <c r="T4814" t="s">
        <v>53</v>
      </c>
      <c r="U4814" t="s">
        <v>54</v>
      </c>
    </row>
    <row r="4815" spans="1:21" x14ac:dyDescent="0.3">
      <c r="A4815">
        <v>4814</v>
      </c>
      <c r="B4815" t="s">
        <v>3528</v>
      </c>
      <c r="C4815" s="1">
        <v>44745</v>
      </c>
      <c r="D4815" s="1">
        <v>44404</v>
      </c>
      <c r="E4815" t="s">
        <v>3529</v>
      </c>
      <c r="F4815" t="s">
        <v>3530</v>
      </c>
      <c r="G4815" t="s">
        <v>3531</v>
      </c>
      <c r="H4815" t="s">
        <v>858</v>
      </c>
      <c r="I4815">
        <v>253644870</v>
      </c>
      <c r="J4815" t="s">
        <v>859</v>
      </c>
      <c r="K4815">
        <v>119.8</v>
      </c>
      <c r="L4815">
        <f t="shared" si="75"/>
        <v>179.7</v>
      </c>
      <c r="M4815">
        <v>1</v>
      </c>
      <c r="N4815">
        <v>9.7100000000000009</v>
      </c>
      <c r="O4815">
        <v>3.27</v>
      </c>
      <c r="P4815" t="s">
        <v>62</v>
      </c>
      <c r="Q4815" t="s">
        <v>39</v>
      </c>
      <c r="R4815" t="s">
        <v>64</v>
      </c>
      <c r="S4815" t="s">
        <v>65</v>
      </c>
      <c r="T4815" t="s">
        <v>66</v>
      </c>
      <c r="U4815" t="s">
        <v>67</v>
      </c>
    </row>
    <row r="4816" spans="1:21" x14ac:dyDescent="0.3">
      <c r="A4816">
        <v>4815</v>
      </c>
      <c r="B4816" t="s">
        <v>3532</v>
      </c>
      <c r="C4816" s="1">
        <v>44567</v>
      </c>
      <c r="D4816" s="1">
        <v>44873</v>
      </c>
      <c r="E4816" t="s">
        <v>3533</v>
      </c>
      <c r="F4816" t="s">
        <v>3534</v>
      </c>
      <c r="G4816" t="s">
        <v>3535</v>
      </c>
      <c r="H4816" t="s">
        <v>94</v>
      </c>
      <c r="I4816" t="s">
        <v>5690</v>
      </c>
      <c r="J4816" t="s">
        <v>95</v>
      </c>
      <c r="K4816">
        <v>125</v>
      </c>
      <c r="L4816">
        <f t="shared" si="75"/>
        <v>187.5</v>
      </c>
      <c r="M4816">
        <v>2</v>
      </c>
      <c r="N4816">
        <v>80.34</v>
      </c>
      <c r="O4816">
        <v>22.44</v>
      </c>
      <c r="P4816" t="s">
        <v>74</v>
      </c>
      <c r="Q4816" t="s">
        <v>39</v>
      </c>
      <c r="R4816" t="s">
        <v>75</v>
      </c>
      <c r="S4816" t="s">
        <v>76</v>
      </c>
      <c r="T4816" t="s">
        <v>77</v>
      </c>
      <c r="U4816" t="s">
        <v>78</v>
      </c>
    </row>
    <row r="4817" spans="1:21" x14ac:dyDescent="0.3">
      <c r="A4817">
        <v>4816</v>
      </c>
      <c r="B4817" t="s">
        <v>3536</v>
      </c>
      <c r="C4817" s="1">
        <v>44085</v>
      </c>
      <c r="D4817" s="1">
        <v>43882</v>
      </c>
      <c r="E4817" t="s">
        <v>3537</v>
      </c>
      <c r="F4817" t="s">
        <v>3538</v>
      </c>
      <c r="G4817" t="s">
        <v>3539</v>
      </c>
      <c r="H4817" t="s">
        <v>417</v>
      </c>
      <c r="I4817" t="s">
        <v>5691</v>
      </c>
      <c r="J4817" t="s">
        <v>418</v>
      </c>
      <c r="K4817">
        <v>235</v>
      </c>
      <c r="L4817">
        <f t="shared" si="75"/>
        <v>352.5</v>
      </c>
      <c r="M4817">
        <v>3</v>
      </c>
      <c r="N4817">
        <v>54.08</v>
      </c>
      <c r="O4817">
        <v>64.98</v>
      </c>
      <c r="P4817" t="s">
        <v>85</v>
      </c>
      <c r="Q4817" t="s">
        <v>63</v>
      </c>
      <c r="R4817" t="s">
        <v>86</v>
      </c>
      <c r="S4817" t="s">
        <v>87</v>
      </c>
      <c r="T4817" t="s">
        <v>88</v>
      </c>
      <c r="U4817" t="s">
        <v>89</v>
      </c>
    </row>
    <row r="4818" spans="1:21" x14ac:dyDescent="0.3">
      <c r="A4818">
        <v>4817</v>
      </c>
      <c r="B4818" t="s">
        <v>3540</v>
      </c>
      <c r="C4818" s="1">
        <v>44708</v>
      </c>
      <c r="D4818" s="1">
        <v>44328</v>
      </c>
      <c r="E4818" t="s">
        <v>3541</v>
      </c>
      <c r="F4818" t="s">
        <v>3542</v>
      </c>
      <c r="G4818" t="s">
        <v>3543</v>
      </c>
      <c r="H4818" t="s">
        <v>94</v>
      </c>
      <c r="I4818">
        <v>309902585</v>
      </c>
      <c r="J4818" t="s">
        <v>95</v>
      </c>
      <c r="K4818">
        <v>75</v>
      </c>
      <c r="L4818">
        <f t="shared" si="75"/>
        <v>112.5</v>
      </c>
      <c r="M4818">
        <v>2</v>
      </c>
      <c r="N4818">
        <v>98.01</v>
      </c>
      <c r="O4818">
        <v>57.1</v>
      </c>
      <c r="P4818" t="s">
        <v>26</v>
      </c>
      <c r="Q4818" t="s">
        <v>27</v>
      </c>
      <c r="R4818" t="s">
        <v>28</v>
      </c>
      <c r="S4818" t="s">
        <v>29</v>
      </c>
      <c r="T4818" t="s">
        <v>30</v>
      </c>
      <c r="U4818" t="s">
        <v>31</v>
      </c>
    </row>
    <row r="4819" spans="1:21" x14ac:dyDescent="0.3">
      <c r="A4819">
        <v>4818</v>
      </c>
      <c r="B4819" t="s">
        <v>3544</v>
      </c>
      <c r="C4819" s="1">
        <v>44593</v>
      </c>
      <c r="D4819" s="1">
        <v>44886</v>
      </c>
      <c r="E4819" t="s">
        <v>3545</v>
      </c>
      <c r="F4819" t="s">
        <v>3546</v>
      </c>
      <c r="G4819" t="s">
        <v>3547</v>
      </c>
      <c r="H4819" t="s">
        <v>24</v>
      </c>
      <c r="I4819">
        <v>310449950</v>
      </c>
      <c r="J4819" t="s">
        <v>25</v>
      </c>
      <c r="K4819">
        <v>220</v>
      </c>
      <c r="L4819">
        <f t="shared" si="75"/>
        <v>330</v>
      </c>
      <c r="M4819">
        <v>1</v>
      </c>
      <c r="N4819">
        <v>99.24</v>
      </c>
      <c r="O4819">
        <v>85.71</v>
      </c>
      <c r="P4819" t="s">
        <v>38</v>
      </c>
      <c r="Q4819" t="s">
        <v>39</v>
      </c>
      <c r="R4819" t="s">
        <v>28</v>
      </c>
      <c r="S4819" t="s">
        <v>41</v>
      </c>
      <c r="T4819" t="s">
        <v>42</v>
      </c>
      <c r="U4819" t="s">
        <v>43</v>
      </c>
    </row>
    <row r="4820" spans="1:21" x14ac:dyDescent="0.3">
      <c r="A4820">
        <v>4819</v>
      </c>
      <c r="B4820" t="s">
        <v>3548</v>
      </c>
      <c r="C4820" s="1">
        <v>43642</v>
      </c>
      <c r="D4820" s="1">
        <v>44720</v>
      </c>
      <c r="E4820" t="s">
        <v>3549</v>
      </c>
      <c r="F4820" t="s">
        <v>3550</v>
      </c>
      <c r="G4820" t="s">
        <v>3551</v>
      </c>
      <c r="H4820" t="s">
        <v>268</v>
      </c>
      <c r="I4820" t="s">
        <v>5692</v>
      </c>
      <c r="J4820" t="s">
        <v>269</v>
      </c>
      <c r="K4820">
        <v>320</v>
      </c>
      <c r="L4820">
        <f t="shared" si="75"/>
        <v>480</v>
      </c>
      <c r="M4820">
        <v>3</v>
      </c>
      <c r="N4820">
        <v>30</v>
      </c>
      <c r="O4820">
        <v>27.26</v>
      </c>
      <c r="P4820" t="s">
        <v>50</v>
      </c>
      <c r="Q4820" t="s">
        <v>39</v>
      </c>
      <c r="R4820" t="s">
        <v>40</v>
      </c>
      <c r="S4820" t="s">
        <v>52</v>
      </c>
      <c r="T4820" t="s">
        <v>53</v>
      </c>
      <c r="U4820" t="s">
        <v>54</v>
      </c>
    </row>
    <row r="4821" spans="1:21" x14ac:dyDescent="0.3">
      <c r="A4821">
        <v>4820</v>
      </c>
      <c r="B4821" t="s">
        <v>3552</v>
      </c>
      <c r="C4821" s="1">
        <v>44220</v>
      </c>
      <c r="D4821" s="1">
        <v>44541</v>
      </c>
      <c r="E4821" t="s">
        <v>3553</v>
      </c>
      <c r="F4821" t="s">
        <v>3554</v>
      </c>
      <c r="G4821" t="s">
        <v>3555</v>
      </c>
      <c r="H4821" t="s">
        <v>156</v>
      </c>
      <c r="I4821">
        <v>693052</v>
      </c>
      <c r="J4821" t="s">
        <v>157</v>
      </c>
      <c r="K4821">
        <v>210</v>
      </c>
      <c r="L4821">
        <f t="shared" si="75"/>
        <v>315</v>
      </c>
      <c r="M4821">
        <v>3</v>
      </c>
      <c r="N4821">
        <v>37.04</v>
      </c>
      <c r="O4821">
        <v>48.23</v>
      </c>
      <c r="P4821" t="s">
        <v>62</v>
      </c>
      <c r="Q4821" t="s">
        <v>63</v>
      </c>
      <c r="R4821" t="s">
        <v>51</v>
      </c>
      <c r="S4821" t="s">
        <v>65</v>
      </c>
      <c r="T4821" t="s">
        <v>66</v>
      </c>
      <c r="U4821" t="s">
        <v>67</v>
      </c>
    </row>
    <row r="4822" spans="1:21" x14ac:dyDescent="0.3">
      <c r="A4822">
        <v>4821</v>
      </c>
      <c r="B4822" t="s">
        <v>3556</v>
      </c>
      <c r="C4822" s="1">
        <v>44607</v>
      </c>
      <c r="D4822" s="1">
        <v>44202</v>
      </c>
      <c r="E4822" t="s">
        <v>3557</v>
      </c>
      <c r="F4822" t="s">
        <v>3558</v>
      </c>
      <c r="G4822" t="s">
        <v>3559</v>
      </c>
      <c r="H4822" t="s">
        <v>1430</v>
      </c>
      <c r="I4822" t="s">
        <v>5693</v>
      </c>
      <c r="J4822" t="s">
        <v>1431</v>
      </c>
      <c r="K4822">
        <v>310</v>
      </c>
      <c r="L4822">
        <f t="shared" si="75"/>
        <v>465</v>
      </c>
      <c r="M4822">
        <v>2</v>
      </c>
      <c r="N4822">
        <v>24</v>
      </c>
      <c r="O4822">
        <v>52.49</v>
      </c>
      <c r="P4822" t="s">
        <v>74</v>
      </c>
      <c r="Q4822" t="s">
        <v>27</v>
      </c>
      <c r="R4822" t="s">
        <v>64</v>
      </c>
      <c r="S4822" t="s">
        <v>76</v>
      </c>
      <c r="T4822" t="s">
        <v>77</v>
      </c>
      <c r="U4822" t="s">
        <v>78</v>
      </c>
    </row>
    <row r="4823" spans="1:21" x14ac:dyDescent="0.3">
      <c r="A4823">
        <v>4822</v>
      </c>
      <c r="B4823" t="s">
        <v>3560</v>
      </c>
      <c r="C4823" s="1">
        <v>44487</v>
      </c>
      <c r="D4823" s="1">
        <v>44017</v>
      </c>
      <c r="E4823" t="s">
        <v>3561</v>
      </c>
      <c r="F4823" t="s">
        <v>3562</v>
      </c>
      <c r="G4823" t="s">
        <v>3563</v>
      </c>
      <c r="H4823" t="s">
        <v>1826</v>
      </c>
      <c r="I4823">
        <v>33902</v>
      </c>
      <c r="J4823" t="s">
        <v>1827</v>
      </c>
      <c r="K4823">
        <v>225</v>
      </c>
      <c r="L4823">
        <f t="shared" si="75"/>
        <v>337.5</v>
      </c>
      <c r="M4823">
        <v>1</v>
      </c>
      <c r="N4823">
        <v>10</v>
      </c>
      <c r="O4823">
        <v>20.58</v>
      </c>
      <c r="P4823" t="s">
        <v>85</v>
      </c>
      <c r="Q4823" t="s">
        <v>39</v>
      </c>
      <c r="R4823" t="s">
        <v>75</v>
      </c>
      <c r="S4823" t="s">
        <v>87</v>
      </c>
      <c r="T4823" t="s">
        <v>88</v>
      </c>
      <c r="U4823" t="s">
        <v>89</v>
      </c>
    </row>
    <row r="4824" spans="1:21" x14ac:dyDescent="0.3">
      <c r="A4824">
        <v>4823</v>
      </c>
      <c r="B4824" t="s">
        <v>3564</v>
      </c>
      <c r="C4824" s="1">
        <v>44178</v>
      </c>
      <c r="D4824" s="1">
        <v>44430</v>
      </c>
      <c r="E4824" t="s">
        <v>3565</v>
      </c>
      <c r="F4824" t="s">
        <v>3566</v>
      </c>
      <c r="G4824" t="s">
        <v>3567</v>
      </c>
      <c r="H4824" t="s">
        <v>449</v>
      </c>
      <c r="I4824" t="s">
        <v>5693</v>
      </c>
      <c r="J4824" t="s">
        <v>450</v>
      </c>
      <c r="K4824">
        <v>190</v>
      </c>
      <c r="L4824">
        <f t="shared" si="75"/>
        <v>285</v>
      </c>
      <c r="M4824">
        <v>2</v>
      </c>
      <c r="N4824">
        <v>53.53</v>
      </c>
      <c r="O4824">
        <v>87.91</v>
      </c>
      <c r="P4824" t="s">
        <v>26</v>
      </c>
      <c r="Q4824" t="s">
        <v>39</v>
      </c>
      <c r="R4824" t="s">
        <v>86</v>
      </c>
      <c r="S4824" t="s">
        <v>29</v>
      </c>
      <c r="T4824" t="s">
        <v>30</v>
      </c>
      <c r="U4824" t="s">
        <v>31</v>
      </c>
    </row>
    <row r="4825" spans="1:21" x14ac:dyDescent="0.3">
      <c r="A4825">
        <v>4824</v>
      </c>
      <c r="B4825" t="s">
        <v>3568</v>
      </c>
      <c r="C4825" s="1">
        <v>44809</v>
      </c>
      <c r="D4825" s="1">
        <v>44443</v>
      </c>
      <c r="E4825" t="s">
        <v>3569</v>
      </c>
      <c r="F4825" t="s">
        <v>3570</v>
      </c>
      <c r="G4825" t="s">
        <v>3571</v>
      </c>
      <c r="H4825" t="s">
        <v>24</v>
      </c>
      <c r="I4825">
        <v>353998</v>
      </c>
      <c r="J4825" t="s">
        <v>25</v>
      </c>
      <c r="K4825">
        <v>98</v>
      </c>
      <c r="L4825">
        <f t="shared" si="75"/>
        <v>147</v>
      </c>
      <c r="M4825">
        <v>3</v>
      </c>
      <c r="N4825">
        <v>23</v>
      </c>
      <c r="O4825">
        <v>38.53</v>
      </c>
      <c r="P4825" t="s">
        <v>38</v>
      </c>
      <c r="Q4825" t="s">
        <v>63</v>
      </c>
      <c r="R4825" t="s">
        <v>28</v>
      </c>
      <c r="S4825" t="s">
        <v>41</v>
      </c>
      <c r="T4825" t="s">
        <v>42</v>
      </c>
      <c r="U4825" t="s">
        <v>43</v>
      </c>
    </row>
    <row r="4826" spans="1:21" x14ac:dyDescent="0.3">
      <c r="A4826">
        <v>4825</v>
      </c>
      <c r="B4826" t="s">
        <v>3572</v>
      </c>
      <c r="C4826" s="1">
        <v>43670</v>
      </c>
      <c r="D4826" s="1">
        <v>44180</v>
      </c>
      <c r="E4826" t="s">
        <v>3573</v>
      </c>
      <c r="F4826" t="s">
        <v>3574</v>
      </c>
      <c r="G4826" t="s">
        <v>3575</v>
      </c>
      <c r="H4826" t="s">
        <v>24</v>
      </c>
      <c r="I4826" t="s">
        <v>5691</v>
      </c>
      <c r="J4826" t="s">
        <v>25</v>
      </c>
      <c r="K4826">
        <v>168.27</v>
      </c>
      <c r="L4826">
        <f t="shared" si="75"/>
        <v>252.40500000000003</v>
      </c>
      <c r="M4826">
        <v>2</v>
      </c>
      <c r="N4826">
        <v>73.09</v>
      </c>
      <c r="O4826">
        <v>87.11</v>
      </c>
      <c r="P4826" t="s">
        <v>50</v>
      </c>
      <c r="Q4826" t="s">
        <v>27</v>
      </c>
      <c r="R4826" t="s">
        <v>40</v>
      </c>
      <c r="S4826" t="s">
        <v>52</v>
      </c>
      <c r="T4826" t="s">
        <v>53</v>
      </c>
      <c r="U4826" t="s">
        <v>54</v>
      </c>
    </row>
    <row r="4827" spans="1:21" x14ac:dyDescent="0.3">
      <c r="A4827">
        <v>4826</v>
      </c>
      <c r="B4827" t="s">
        <v>3576</v>
      </c>
      <c r="C4827" s="1">
        <v>44480</v>
      </c>
      <c r="D4827" s="1">
        <v>44332</v>
      </c>
      <c r="E4827" t="s">
        <v>3577</v>
      </c>
      <c r="F4827" t="s">
        <v>3578</v>
      </c>
      <c r="G4827" t="s">
        <v>3579</v>
      </c>
      <c r="H4827" t="s">
        <v>281</v>
      </c>
      <c r="I4827">
        <v>-135288256.66666701</v>
      </c>
      <c r="J4827" t="s">
        <v>282</v>
      </c>
      <c r="K4827">
        <v>124.62</v>
      </c>
      <c r="L4827">
        <f t="shared" si="75"/>
        <v>186.93</v>
      </c>
      <c r="M4827">
        <v>1</v>
      </c>
      <c r="N4827">
        <v>20.329999999999998</v>
      </c>
      <c r="O4827">
        <v>22.51</v>
      </c>
      <c r="P4827" t="s">
        <v>62</v>
      </c>
      <c r="Q4827" t="s">
        <v>39</v>
      </c>
      <c r="R4827" t="s">
        <v>51</v>
      </c>
      <c r="S4827" t="s">
        <v>65</v>
      </c>
      <c r="T4827" t="s">
        <v>66</v>
      </c>
      <c r="U4827" t="s">
        <v>67</v>
      </c>
    </row>
    <row r="4828" spans="1:21" x14ac:dyDescent="0.3">
      <c r="A4828">
        <v>4827</v>
      </c>
      <c r="B4828" t="s">
        <v>3580</v>
      </c>
      <c r="C4828" s="1">
        <v>43834</v>
      </c>
      <c r="D4828" s="1">
        <v>44440</v>
      </c>
      <c r="E4828" t="s">
        <v>3581</v>
      </c>
      <c r="F4828" t="s">
        <v>3582</v>
      </c>
      <c r="G4828" t="s">
        <v>3583</v>
      </c>
      <c r="H4828" t="s">
        <v>24</v>
      </c>
      <c r="I4828">
        <v>-135448304.66666701</v>
      </c>
      <c r="J4828" t="s">
        <v>25</v>
      </c>
      <c r="K4828">
        <v>144.09</v>
      </c>
      <c r="L4828">
        <f t="shared" si="75"/>
        <v>216.13499999999999</v>
      </c>
      <c r="M4828">
        <v>3</v>
      </c>
      <c r="N4828">
        <v>9.1199999999999992</v>
      </c>
      <c r="O4828">
        <v>48.72</v>
      </c>
      <c r="P4828" t="s">
        <v>74</v>
      </c>
      <c r="Q4828" t="s">
        <v>39</v>
      </c>
      <c r="R4828" t="s">
        <v>64</v>
      </c>
      <c r="S4828" t="s">
        <v>76</v>
      </c>
      <c r="T4828" t="s">
        <v>77</v>
      </c>
      <c r="U4828" t="s">
        <v>78</v>
      </c>
    </row>
    <row r="4829" spans="1:21" x14ac:dyDescent="0.3">
      <c r="A4829">
        <v>4828</v>
      </c>
      <c r="B4829" t="s">
        <v>3584</v>
      </c>
      <c r="C4829" s="1">
        <v>43854</v>
      </c>
      <c r="D4829" s="1">
        <v>44611</v>
      </c>
      <c r="E4829" t="s">
        <v>3585</v>
      </c>
      <c r="F4829" t="s">
        <v>3586</v>
      </c>
      <c r="G4829" t="s">
        <v>3587</v>
      </c>
      <c r="H4829" t="s">
        <v>24</v>
      </c>
      <c r="I4829">
        <v>-135608352.66666701</v>
      </c>
      <c r="J4829" t="s">
        <v>25</v>
      </c>
      <c r="K4829">
        <v>101.6</v>
      </c>
      <c r="L4829">
        <f t="shared" si="75"/>
        <v>152.39999999999998</v>
      </c>
      <c r="M4829">
        <v>3</v>
      </c>
      <c r="N4829">
        <v>67.77</v>
      </c>
      <c r="O4829">
        <v>51.42</v>
      </c>
      <c r="P4829" t="s">
        <v>85</v>
      </c>
      <c r="Q4829" t="s">
        <v>63</v>
      </c>
      <c r="R4829" t="s">
        <v>75</v>
      </c>
      <c r="S4829" t="s">
        <v>87</v>
      </c>
      <c r="T4829" t="s">
        <v>88</v>
      </c>
      <c r="U4829" t="s">
        <v>89</v>
      </c>
    </row>
    <row r="4830" spans="1:21" x14ac:dyDescent="0.3">
      <c r="A4830">
        <v>4829</v>
      </c>
      <c r="B4830" t="s">
        <v>3588</v>
      </c>
      <c r="C4830" s="1">
        <v>44191</v>
      </c>
      <c r="D4830" s="1">
        <v>44866</v>
      </c>
      <c r="E4830" t="s">
        <v>3589</v>
      </c>
      <c r="F4830" t="s">
        <v>3590</v>
      </c>
      <c r="G4830" t="s">
        <v>3591</v>
      </c>
      <c r="H4830" t="s">
        <v>24</v>
      </c>
      <c r="I4830" t="s">
        <v>5694</v>
      </c>
      <c r="J4830" t="s">
        <v>25</v>
      </c>
      <c r="K4830">
        <v>93.13</v>
      </c>
      <c r="L4830">
        <f t="shared" si="75"/>
        <v>139.69499999999999</v>
      </c>
      <c r="M4830">
        <v>2</v>
      </c>
      <c r="N4830">
        <v>35.44</v>
      </c>
      <c r="O4830">
        <v>20.37</v>
      </c>
      <c r="P4830" t="s">
        <v>26</v>
      </c>
      <c r="Q4830" t="s">
        <v>27</v>
      </c>
      <c r="R4830" t="s">
        <v>86</v>
      </c>
      <c r="S4830" t="s">
        <v>29</v>
      </c>
      <c r="T4830" t="s">
        <v>30</v>
      </c>
      <c r="U4830" t="s">
        <v>31</v>
      </c>
    </row>
    <row r="4831" spans="1:21" x14ac:dyDescent="0.3">
      <c r="A4831">
        <v>4830</v>
      </c>
      <c r="B4831" t="s">
        <v>3592</v>
      </c>
      <c r="C4831" s="1">
        <v>43847</v>
      </c>
      <c r="D4831" s="1">
        <v>44915</v>
      </c>
      <c r="E4831" t="s">
        <v>3593</v>
      </c>
      <c r="F4831" t="s">
        <v>3594</v>
      </c>
      <c r="G4831" t="s">
        <v>3595</v>
      </c>
      <c r="H4831" t="s">
        <v>3596</v>
      </c>
      <c r="I4831">
        <v>254091834</v>
      </c>
      <c r="J4831" t="s">
        <v>3597</v>
      </c>
      <c r="K4831">
        <v>44.57</v>
      </c>
      <c r="L4831">
        <f t="shared" si="75"/>
        <v>66.855000000000004</v>
      </c>
      <c r="M4831">
        <v>1</v>
      </c>
      <c r="N4831">
        <v>31.2</v>
      </c>
      <c r="O4831">
        <v>51.08</v>
      </c>
      <c r="P4831" t="s">
        <v>38</v>
      </c>
      <c r="Q4831" t="s">
        <v>39</v>
      </c>
      <c r="R4831" t="s">
        <v>28</v>
      </c>
      <c r="S4831" t="s">
        <v>41</v>
      </c>
      <c r="T4831" t="s">
        <v>42</v>
      </c>
      <c r="U4831" t="s">
        <v>43</v>
      </c>
    </row>
    <row r="4832" spans="1:21" x14ac:dyDescent="0.3">
      <c r="A4832">
        <v>4831</v>
      </c>
      <c r="B4832" t="s">
        <v>3598</v>
      </c>
      <c r="C4832" s="1">
        <v>43806</v>
      </c>
      <c r="D4832" s="1">
        <v>43802</v>
      </c>
      <c r="E4832" t="s">
        <v>3599</v>
      </c>
      <c r="F4832" t="s">
        <v>3600</v>
      </c>
      <c r="G4832" t="s">
        <v>3601</v>
      </c>
      <c r="H4832" t="s">
        <v>662</v>
      </c>
      <c r="I4832">
        <v>254538798</v>
      </c>
      <c r="J4832" t="s">
        <v>663</v>
      </c>
      <c r="K4832">
        <v>91.84</v>
      </c>
      <c r="L4832">
        <f t="shared" si="75"/>
        <v>137.76</v>
      </c>
      <c r="M4832">
        <v>2</v>
      </c>
      <c r="N4832">
        <v>61.49</v>
      </c>
      <c r="O4832">
        <v>53.49</v>
      </c>
      <c r="P4832" t="s">
        <v>50</v>
      </c>
      <c r="Q4832" t="s">
        <v>39</v>
      </c>
      <c r="R4832" t="s">
        <v>40</v>
      </c>
      <c r="S4832" t="s">
        <v>52</v>
      </c>
      <c r="T4832" t="s">
        <v>53</v>
      </c>
      <c r="U4832" t="s">
        <v>54</v>
      </c>
    </row>
    <row r="4833" spans="1:21" x14ac:dyDescent="0.3">
      <c r="A4833">
        <v>4832</v>
      </c>
      <c r="B4833" t="s">
        <v>3602</v>
      </c>
      <c r="C4833" s="1">
        <v>43958</v>
      </c>
      <c r="D4833" s="1">
        <v>43842</v>
      </c>
      <c r="E4833" t="s">
        <v>3603</v>
      </c>
      <c r="F4833" t="s">
        <v>3604</v>
      </c>
      <c r="G4833" t="s">
        <v>3605</v>
      </c>
      <c r="H4833" t="s">
        <v>619</v>
      </c>
      <c r="I4833" t="s">
        <v>5695</v>
      </c>
      <c r="J4833" t="s">
        <v>620</v>
      </c>
      <c r="K4833">
        <v>133.16999999999999</v>
      </c>
      <c r="L4833">
        <f t="shared" si="75"/>
        <v>199.755</v>
      </c>
      <c r="M4833">
        <v>3</v>
      </c>
      <c r="N4833">
        <v>91.14</v>
      </c>
      <c r="O4833">
        <v>90.55</v>
      </c>
      <c r="P4833" t="s">
        <v>62</v>
      </c>
      <c r="Q4833" t="s">
        <v>63</v>
      </c>
      <c r="R4833" t="s">
        <v>51</v>
      </c>
      <c r="S4833" t="s">
        <v>65</v>
      </c>
      <c r="T4833" t="s">
        <v>66</v>
      </c>
      <c r="U4833" t="s">
        <v>67</v>
      </c>
    </row>
    <row r="4834" spans="1:21" x14ac:dyDescent="0.3">
      <c r="A4834">
        <v>4833</v>
      </c>
      <c r="B4834" t="s">
        <v>3606</v>
      </c>
      <c r="C4834" s="1">
        <v>44444</v>
      </c>
      <c r="D4834" s="1">
        <v>43838</v>
      </c>
      <c r="E4834" t="s">
        <v>3607</v>
      </c>
      <c r="F4834" t="s">
        <v>3608</v>
      </c>
      <c r="G4834" t="s">
        <v>3609</v>
      </c>
      <c r="H4834" t="s">
        <v>353</v>
      </c>
      <c r="I4834" t="s">
        <v>5696</v>
      </c>
      <c r="J4834" t="s">
        <v>354</v>
      </c>
      <c r="K4834">
        <v>52.08</v>
      </c>
      <c r="L4834">
        <f t="shared" si="75"/>
        <v>78.12</v>
      </c>
      <c r="M4834">
        <v>2</v>
      </c>
      <c r="N4834">
        <v>97.48</v>
      </c>
      <c r="O4834">
        <v>30.22</v>
      </c>
      <c r="P4834" t="s">
        <v>74</v>
      </c>
      <c r="Q4834" t="s">
        <v>27</v>
      </c>
      <c r="R4834" t="s">
        <v>64</v>
      </c>
      <c r="S4834" t="s">
        <v>76</v>
      </c>
      <c r="T4834" t="s">
        <v>77</v>
      </c>
      <c r="U4834" t="s">
        <v>78</v>
      </c>
    </row>
    <row r="4835" spans="1:21" x14ac:dyDescent="0.3">
      <c r="A4835">
        <v>4834</v>
      </c>
      <c r="B4835" t="s">
        <v>3610</v>
      </c>
      <c r="C4835" s="1">
        <v>44818</v>
      </c>
      <c r="D4835" s="1">
        <v>44649</v>
      </c>
      <c r="E4835" t="s">
        <v>3611</v>
      </c>
      <c r="F4835" t="s">
        <v>3612</v>
      </c>
      <c r="G4835" t="s">
        <v>3613</v>
      </c>
      <c r="H4835" t="s">
        <v>24</v>
      </c>
      <c r="I4835">
        <v>310997315</v>
      </c>
      <c r="J4835" t="s">
        <v>25</v>
      </c>
      <c r="K4835">
        <v>83.99</v>
      </c>
      <c r="L4835">
        <f t="shared" si="75"/>
        <v>125.98499999999999</v>
      </c>
      <c r="M4835">
        <v>1</v>
      </c>
      <c r="N4835">
        <v>68.89</v>
      </c>
      <c r="O4835">
        <v>56.38</v>
      </c>
      <c r="P4835" t="s">
        <v>85</v>
      </c>
      <c r="Q4835" t="s">
        <v>39</v>
      </c>
      <c r="R4835" t="s">
        <v>75</v>
      </c>
      <c r="S4835" t="s">
        <v>87</v>
      </c>
      <c r="T4835" t="s">
        <v>88</v>
      </c>
      <c r="U4835" t="s">
        <v>89</v>
      </c>
    </row>
    <row r="4836" spans="1:21" x14ac:dyDescent="0.3">
      <c r="A4836">
        <v>4835</v>
      </c>
      <c r="B4836" t="s">
        <v>3614</v>
      </c>
      <c r="C4836" s="1">
        <v>44383</v>
      </c>
      <c r="D4836" s="1">
        <v>44308</v>
      </c>
      <c r="E4836" t="s">
        <v>3615</v>
      </c>
      <c r="F4836" t="s">
        <v>3616</v>
      </c>
      <c r="G4836" t="s">
        <v>3617</v>
      </c>
      <c r="H4836" t="s">
        <v>339</v>
      </c>
      <c r="I4836">
        <v>311544680</v>
      </c>
      <c r="J4836" t="s">
        <v>340</v>
      </c>
      <c r="K4836">
        <v>69.38</v>
      </c>
      <c r="L4836">
        <f t="shared" si="75"/>
        <v>104.07</v>
      </c>
      <c r="M4836">
        <v>3</v>
      </c>
      <c r="N4836">
        <v>47.84</v>
      </c>
      <c r="O4836">
        <v>99.59</v>
      </c>
      <c r="P4836" t="s">
        <v>26</v>
      </c>
      <c r="Q4836" t="s">
        <v>39</v>
      </c>
      <c r="R4836" t="s">
        <v>86</v>
      </c>
      <c r="S4836" t="s">
        <v>29</v>
      </c>
      <c r="T4836" t="s">
        <v>30</v>
      </c>
      <c r="U4836" t="s">
        <v>31</v>
      </c>
    </row>
    <row r="4837" spans="1:21" x14ac:dyDescent="0.3">
      <c r="A4837">
        <v>4836</v>
      </c>
      <c r="B4837" t="s">
        <v>3618</v>
      </c>
      <c r="C4837" s="1">
        <v>44110</v>
      </c>
      <c r="D4837" s="1">
        <v>44749</v>
      </c>
      <c r="E4837" t="s">
        <v>3619</v>
      </c>
      <c r="F4837" t="s">
        <v>3620</v>
      </c>
      <c r="G4837" t="s">
        <v>3621</v>
      </c>
      <c r="H4837" t="s">
        <v>417</v>
      </c>
      <c r="I4837" t="s">
        <v>5697</v>
      </c>
      <c r="J4837" t="s">
        <v>418</v>
      </c>
      <c r="K4837">
        <v>119.8</v>
      </c>
      <c r="L4837">
        <f t="shared" si="75"/>
        <v>179.7</v>
      </c>
      <c r="M4837">
        <v>3</v>
      </c>
      <c r="N4837">
        <v>94.76</v>
      </c>
      <c r="O4837">
        <v>95.49</v>
      </c>
      <c r="P4837" t="s">
        <v>38</v>
      </c>
      <c r="Q4837" t="s">
        <v>63</v>
      </c>
      <c r="R4837" t="s">
        <v>28</v>
      </c>
      <c r="S4837" t="s">
        <v>41</v>
      </c>
      <c r="T4837" t="s">
        <v>42</v>
      </c>
      <c r="U4837" t="s">
        <v>43</v>
      </c>
    </row>
    <row r="4838" spans="1:21" x14ac:dyDescent="0.3">
      <c r="A4838">
        <v>4837</v>
      </c>
      <c r="B4838" t="s">
        <v>3622</v>
      </c>
      <c r="C4838" s="1">
        <v>43764</v>
      </c>
      <c r="D4838" s="1">
        <v>44393</v>
      </c>
      <c r="E4838" t="s">
        <v>3623</v>
      </c>
      <c r="F4838" t="s">
        <v>3624</v>
      </c>
      <c r="G4838" t="s">
        <v>3625</v>
      </c>
      <c r="H4838" t="s">
        <v>140</v>
      </c>
      <c r="I4838">
        <v>693053</v>
      </c>
      <c r="J4838" t="s">
        <v>141</v>
      </c>
      <c r="K4838">
        <v>125</v>
      </c>
      <c r="L4838">
        <f t="shared" si="75"/>
        <v>187.5</v>
      </c>
      <c r="M4838">
        <v>2</v>
      </c>
      <c r="N4838">
        <v>20</v>
      </c>
      <c r="O4838">
        <v>56.21</v>
      </c>
      <c r="P4838" t="s">
        <v>50</v>
      </c>
      <c r="Q4838" t="s">
        <v>27</v>
      </c>
      <c r="R4838" t="s">
        <v>28</v>
      </c>
      <c r="S4838" t="s">
        <v>52</v>
      </c>
      <c r="T4838" t="s">
        <v>53</v>
      </c>
      <c r="U4838" t="s">
        <v>54</v>
      </c>
    </row>
    <row r="4839" spans="1:21" x14ac:dyDescent="0.3">
      <c r="A4839">
        <v>4838</v>
      </c>
      <c r="B4839" t="s">
        <v>3626</v>
      </c>
      <c r="C4839" s="1">
        <v>44772</v>
      </c>
      <c r="D4839" s="1">
        <v>44160</v>
      </c>
      <c r="E4839" t="s">
        <v>3627</v>
      </c>
      <c r="F4839" t="s">
        <v>3628</v>
      </c>
      <c r="G4839" t="s">
        <v>3629</v>
      </c>
      <c r="H4839" t="s">
        <v>417</v>
      </c>
      <c r="I4839" t="s">
        <v>5698</v>
      </c>
      <c r="J4839" t="s">
        <v>418</v>
      </c>
      <c r="K4839">
        <v>235</v>
      </c>
      <c r="L4839">
        <f t="shared" si="75"/>
        <v>352.5</v>
      </c>
      <c r="M4839">
        <v>1</v>
      </c>
      <c r="N4839">
        <v>15</v>
      </c>
      <c r="O4839">
        <v>15.52</v>
      </c>
      <c r="P4839" t="s">
        <v>62</v>
      </c>
      <c r="Q4839" t="s">
        <v>39</v>
      </c>
      <c r="R4839" t="s">
        <v>40</v>
      </c>
      <c r="S4839" t="s">
        <v>65</v>
      </c>
      <c r="T4839" t="s">
        <v>66</v>
      </c>
      <c r="U4839" t="s">
        <v>67</v>
      </c>
    </row>
    <row r="4840" spans="1:21" x14ac:dyDescent="0.3">
      <c r="A4840">
        <v>4839</v>
      </c>
      <c r="B4840" t="s">
        <v>3630</v>
      </c>
      <c r="C4840" s="1">
        <v>44385</v>
      </c>
      <c r="D4840" s="1">
        <v>44335</v>
      </c>
      <c r="E4840" t="s">
        <v>3631</v>
      </c>
      <c r="F4840" t="s">
        <v>3632</v>
      </c>
      <c r="G4840" t="s">
        <v>3633</v>
      </c>
      <c r="H4840" t="s">
        <v>750</v>
      </c>
      <c r="I4840">
        <v>33903</v>
      </c>
      <c r="J4840" t="s">
        <v>751</v>
      </c>
      <c r="K4840">
        <v>75</v>
      </c>
      <c r="L4840">
        <f t="shared" si="75"/>
        <v>112.5</v>
      </c>
      <c r="M4840">
        <v>2</v>
      </c>
      <c r="N4840">
        <v>10.52</v>
      </c>
      <c r="O4840">
        <v>10.59</v>
      </c>
      <c r="P4840" t="s">
        <v>74</v>
      </c>
      <c r="Q4840" t="s">
        <v>39</v>
      </c>
      <c r="R4840" t="s">
        <v>51</v>
      </c>
      <c r="S4840" t="s">
        <v>76</v>
      </c>
      <c r="T4840" t="s">
        <v>77</v>
      </c>
      <c r="U4840" t="s">
        <v>78</v>
      </c>
    </row>
    <row r="4841" spans="1:21" x14ac:dyDescent="0.3">
      <c r="A4841">
        <v>4840</v>
      </c>
      <c r="B4841" t="s">
        <v>3634</v>
      </c>
      <c r="C4841" s="1">
        <v>43928</v>
      </c>
      <c r="D4841" s="1">
        <v>44149</v>
      </c>
      <c r="E4841" t="s">
        <v>3635</v>
      </c>
      <c r="F4841" t="s">
        <v>3636</v>
      </c>
      <c r="G4841" t="s">
        <v>3637</v>
      </c>
      <c r="H4841" t="s">
        <v>100</v>
      </c>
      <c r="I4841" t="s">
        <v>5698</v>
      </c>
      <c r="J4841" t="s">
        <v>102</v>
      </c>
      <c r="K4841">
        <v>220</v>
      </c>
      <c r="L4841">
        <f t="shared" si="75"/>
        <v>330</v>
      </c>
      <c r="M4841">
        <v>3</v>
      </c>
      <c r="N4841">
        <v>11.23</v>
      </c>
      <c r="O4841">
        <v>66.48</v>
      </c>
      <c r="P4841" t="s">
        <v>85</v>
      </c>
      <c r="Q4841" t="s">
        <v>63</v>
      </c>
      <c r="R4841" t="s">
        <v>64</v>
      </c>
      <c r="S4841" t="s">
        <v>87</v>
      </c>
      <c r="T4841" t="s">
        <v>88</v>
      </c>
      <c r="U4841" t="s">
        <v>89</v>
      </c>
    </row>
    <row r="4842" spans="1:21" x14ac:dyDescent="0.3">
      <c r="A4842">
        <v>4841</v>
      </c>
      <c r="B4842" t="s">
        <v>3638</v>
      </c>
      <c r="C4842" s="1">
        <v>43643</v>
      </c>
      <c r="D4842" s="1">
        <v>44456</v>
      </c>
      <c r="E4842" t="s">
        <v>3639</v>
      </c>
      <c r="F4842" t="s">
        <v>3640</v>
      </c>
      <c r="G4842" t="s">
        <v>3641</v>
      </c>
      <c r="H4842" t="s">
        <v>3494</v>
      </c>
      <c r="I4842">
        <v>353999</v>
      </c>
      <c r="J4842" t="s">
        <v>3495</v>
      </c>
      <c r="K4842">
        <v>320</v>
      </c>
      <c r="L4842">
        <f t="shared" si="75"/>
        <v>480</v>
      </c>
      <c r="M4842">
        <v>2</v>
      </c>
      <c r="N4842">
        <v>51.05</v>
      </c>
      <c r="O4842">
        <v>4.3099999999999996</v>
      </c>
      <c r="P4842" t="s">
        <v>26</v>
      </c>
      <c r="Q4842" t="s">
        <v>27</v>
      </c>
      <c r="R4842" t="s">
        <v>75</v>
      </c>
      <c r="S4842" t="s">
        <v>29</v>
      </c>
      <c r="T4842" t="s">
        <v>30</v>
      </c>
      <c r="U4842" t="s">
        <v>31</v>
      </c>
    </row>
    <row r="4843" spans="1:21" x14ac:dyDescent="0.3">
      <c r="A4843">
        <v>4842</v>
      </c>
      <c r="B4843" t="s">
        <v>3642</v>
      </c>
      <c r="C4843" s="1">
        <v>43652</v>
      </c>
      <c r="D4843" s="1">
        <v>44492</v>
      </c>
      <c r="E4843" t="s">
        <v>3643</v>
      </c>
      <c r="F4843" t="s">
        <v>3644</v>
      </c>
      <c r="G4843" t="s">
        <v>3645</v>
      </c>
      <c r="H4843" t="s">
        <v>2271</v>
      </c>
      <c r="I4843" t="s">
        <v>5696</v>
      </c>
      <c r="J4843" t="s">
        <v>2272</v>
      </c>
      <c r="K4843">
        <v>210</v>
      </c>
      <c r="L4843">
        <f t="shared" si="75"/>
        <v>315</v>
      </c>
      <c r="M4843">
        <v>1</v>
      </c>
      <c r="N4843">
        <v>89.84</v>
      </c>
      <c r="O4843">
        <v>66.260000000000005</v>
      </c>
      <c r="P4843" t="s">
        <v>38</v>
      </c>
      <c r="Q4843" t="s">
        <v>39</v>
      </c>
      <c r="R4843" t="s">
        <v>86</v>
      </c>
      <c r="S4843" t="s">
        <v>41</v>
      </c>
      <c r="T4843" t="s">
        <v>42</v>
      </c>
      <c r="U4843" t="s">
        <v>43</v>
      </c>
    </row>
    <row r="4844" spans="1:21" x14ac:dyDescent="0.3">
      <c r="A4844">
        <v>4843</v>
      </c>
      <c r="B4844" t="s">
        <v>3646</v>
      </c>
      <c r="C4844" s="1">
        <v>44272</v>
      </c>
      <c r="D4844" s="1">
        <v>44803</v>
      </c>
      <c r="E4844" t="s">
        <v>3647</v>
      </c>
      <c r="F4844" t="s">
        <v>3648</v>
      </c>
      <c r="G4844" t="s">
        <v>3649</v>
      </c>
      <c r="H4844" t="s">
        <v>233</v>
      </c>
      <c r="I4844">
        <v>-135768400.66666701</v>
      </c>
      <c r="J4844" t="s">
        <v>234</v>
      </c>
      <c r="K4844">
        <v>310</v>
      </c>
      <c r="L4844">
        <f t="shared" si="75"/>
        <v>465</v>
      </c>
      <c r="M4844">
        <v>3</v>
      </c>
      <c r="N4844">
        <v>17.399999999999999</v>
      </c>
      <c r="O4844">
        <v>57.01</v>
      </c>
      <c r="P4844" t="s">
        <v>50</v>
      </c>
      <c r="Q4844" t="s">
        <v>39</v>
      </c>
      <c r="R4844" t="s">
        <v>28</v>
      </c>
      <c r="S4844" t="s">
        <v>52</v>
      </c>
      <c r="T4844" t="s">
        <v>53</v>
      </c>
      <c r="U4844" t="s">
        <v>54</v>
      </c>
    </row>
    <row r="4845" spans="1:21" x14ac:dyDescent="0.3">
      <c r="A4845">
        <v>4844</v>
      </c>
      <c r="B4845" t="s">
        <v>3650</v>
      </c>
      <c r="C4845" s="1">
        <v>44159</v>
      </c>
      <c r="D4845" s="1">
        <v>44214</v>
      </c>
      <c r="E4845" t="s">
        <v>3651</v>
      </c>
      <c r="F4845" t="s">
        <v>3652</v>
      </c>
      <c r="G4845" t="s">
        <v>3653</v>
      </c>
      <c r="H4845" t="s">
        <v>24</v>
      </c>
      <c r="I4845">
        <v>-135928448.66666701</v>
      </c>
      <c r="J4845" t="s">
        <v>25</v>
      </c>
      <c r="K4845">
        <v>225</v>
      </c>
      <c r="L4845">
        <f t="shared" si="75"/>
        <v>337.5</v>
      </c>
      <c r="M4845">
        <v>3</v>
      </c>
      <c r="N4845">
        <v>91.41</v>
      </c>
      <c r="O4845">
        <v>57.61</v>
      </c>
      <c r="P4845" t="s">
        <v>62</v>
      </c>
      <c r="Q4845" t="s">
        <v>63</v>
      </c>
      <c r="R4845" t="s">
        <v>40</v>
      </c>
      <c r="S4845" t="s">
        <v>65</v>
      </c>
      <c r="T4845" t="s">
        <v>66</v>
      </c>
      <c r="U4845" t="s">
        <v>67</v>
      </c>
    </row>
    <row r="4846" spans="1:21" x14ac:dyDescent="0.3">
      <c r="A4846">
        <v>4845</v>
      </c>
      <c r="B4846" t="s">
        <v>3654</v>
      </c>
      <c r="C4846" s="1">
        <v>44230</v>
      </c>
      <c r="D4846" s="1">
        <v>44253</v>
      </c>
      <c r="E4846" t="s">
        <v>3655</v>
      </c>
      <c r="F4846" t="s">
        <v>3656</v>
      </c>
      <c r="G4846" t="s">
        <v>3657</v>
      </c>
      <c r="H4846" t="s">
        <v>353</v>
      </c>
      <c r="I4846">
        <v>-136088496.66666701</v>
      </c>
      <c r="J4846" t="s">
        <v>354</v>
      </c>
      <c r="K4846">
        <v>190</v>
      </c>
      <c r="L4846">
        <f t="shared" si="75"/>
        <v>285</v>
      </c>
      <c r="M4846">
        <v>2</v>
      </c>
      <c r="N4846">
        <v>9.7100000000000009</v>
      </c>
      <c r="O4846">
        <v>10.89</v>
      </c>
      <c r="P4846" t="s">
        <v>74</v>
      </c>
      <c r="Q4846" t="s">
        <v>27</v>
      </c>
      <c r="R4846" t="s">
        <v>51</v>
      </c>
      <c r="S4846" t="s">
        <v>76</v>
      </c>
      <c r="T4846" t="s">
        <v>77</v>
      </c>
      <c r="U4846" t="s">
        <v>78</v>
      </c>
    </row>
    <row r="4847" spans="1:21" x14ac:dyDescent="0.3">
      <c r="A4847">
        <v>4846</v>
      </c>
      <c r="B4847" t="s">
        <v>3658</v>
      </c>
      <c r="C4847" s="1">
        <v>44230</v>
      </c>
      <c r="D4847" s="1">
        <v>44644</v>
      </c>
      <c r="E4847" t="s">
        <v>3659</v>
      </c>
      <c r="F4847" t="s">
        <v>3660</v>
      </c>
      <c r="G4847" t="s">
        <v>3661</v>
      </c>
      <c r="H4847" t="s">
        <v>858</v>
      </c>
      <c r="I4847" t="s">
        <v>5699</v>
      </c>
      <c r="J4847" t="s">
        <v>859</v>
      </c>
      <c r="K4847">
        <v>98</v>
      </c>
      <c r="L4847">
        <f t="shared" si="75"/>
        <v>147</v>
      </c>
      <c r="M4847">
        <v>1</v>
      </c>
      <c r="N4847">
        <v>80.34</v>
      </c>
      <c r="O4847">
        <v>13.44</v>
      </c>
      <c r="P4847" t="s">
        <v>85</v>
      </c>
      <c r="Q4847" t="s">
        <v>39</v>
      </c>
      <c r="R4847" t="s">
        <v>64</v>
      </c>
      <c r="S4847" t="s">
        <v>87</v>
      </c>
      <c r="T4847" t="s">
        <v>88</v>
      </c>
      <c r="U4847" t="s">
        <v>89</v>
      </c>
    </row>
    <row r="4848" spans="1:21" x14ac:dyDescent="0.3">
      <c r="A4848">
        <v>4847</v>
      </c>
      <c r="B4848" t="s">
        <v>3662</v>
      </c>
      <c r="C4848" s="1">
        <v>44349</v>
      </c>
      <c r="D4848" s="1">
        <v>44497</v>
      </c>
      <c r="E4848" t="s">
        <v>3663</v>
      </c>
      <c r="F4848" t="s">
        <v>3664</v>
      </c>
      <c r="G4848" t="s">
        <v>3665</v>
      </c>
      <c r="H4848" t="s">
        <v>140</v>
      </c>
      <c r="I4848">
        <v>254985762</v>
      </c>
      <c r="J4848" t="s">
        <v>141</v>
      </c>
      <c r="K4848">
        <v>168.27</v>
      </c>
      <c r="L4848">
        <f t="shared" si="75"/>
        <v>252.40500000000003</v>
      </c>
      <c r="M4848">
        <v>2</v>
      </c>
      <c r="N4848">
        <v>54.08</v>
      </c>
      <c r="O4848">
        <v>17.100000000000001</v>
      </c>
      <c r="P4848" t="s">
        <v>26</v>
      </c>
      <c r="Q4848" t="s">
        <v>39</v>
      </c>
      <c r="R4848" t="s">
        <v>75</v>
      </c>
      <c r="S4848" t="s">
        <v>29</v>
      </c>
      <c r="T4848" t="s">
        <v>30</v>
      </c>
      <c r="U4848" t="s">
        <v>31</v>
      </c>
    </row>
    <row r="4849" spans="1:21" x14ac:dyDescent="0.3">
      <c r="A4849">
        <v>4848</v>
      </c>
      <c r="B4849" t="s">
        <v>3666</v>
      </c>
      <c r="C4849" s="1">
        <v>44819</v>
      </c>
      <c r="D4849" s="1">
        <v>44733</v>
      </c>
      <c r="E4849" t="s">
        <v>3667</v>
      </c>
      <c r="F4849" t="s">
        <v>3668</v>
      </c>
      <c r="G4849" t="s">
        <v>3669</v>
      </c>
      <c r="H4849" t="s">
        <v>24</v>
      </c>
      <c r="I4849">
        <v>255432726</v>
      </c>
      <c r="J4849" t="s">
        <v>25</v>
      </c>
      <c r="K4849">
        <v>124.62</v>
      </c>
      <c r="L4849">
        <f t="shared" si="75"/>
        <v>186.93</v>
      </c>
      <c r="M4849">
        <v>3</v>
      </c>
      <c r="N4849">
        <v>98.01</v>
      </c>
      <c r="O4849">
        <v>49.23</v>
      </c>
      <c r="P4849" t="s">
        <v>38</v>
      </c>
      <c r="Q4849" t="s">
        <v>63</v>
      </c>
      <c r="R4849" t="s">
        <v>86</v>
      </c>
      <c r="S4849" t="s">
        <v>41</v>
      </c>
      <c r="T4849" t="s">
        <v>42</v>
      </c>
      <c r="U4849" t="s">
        <v>43</v>
      </c>
    </row>
    <row r="4850" spans="1:21" x14ac:dyDescent="0.3">
      <c r="A4850">
        <v>4849</v>
      </c>
      <c r="B4850" t="s">
        <v>3670</v>
      </c>
      <c r="C4850" s="1">
        <v>44380</v>
      </c>
      <c r="D4850" s="1">
        <v>44852</v>
      </c>
      <c r="E4850" t="s">
        <v>3671</v>
      </c>
      <c r="F4850" t="s">
        <v>3672</v>
      </c>
      <c r="G4850" t="s">
        <v>3673</v>
      </c>
      <c r="H4850" t="s">
        <v>1606</v>
      </c>
      <c r="I4850" t="s">
        <v>5700</v>
      </c>
      <c r="J4850" t="s">
        <v>1607</v>
      </c>
      <c r="K4850">
        <v>144.09</v>
      </c>
      <c r="L4850">
        <f t="shared" si="75"/>
        <v>216.13499999999999</v>
      </c>
      <c r="M4850">
        <v>2</v>
      </c>
      <c r="N4850">
        <v>99.24</v>
      </c>
      <c r="O4850">
        <v>66.41</v>
      </c>
      <c r="P4850" t="s">
        <v>50</v>
      </c>
      <c r="Q4850" t="s">
        <v>27</v>
      </c>
      <c r="R4850" t="s">
        <v>28</v>
      </c>
      <c r="S4850" t="s">
        <v>52</v>
      </c>
      <c r="T4850" t="s">
        <v>53</v>
      </c>
      <c r="U4850" t="s">
        <v>54</v>
      </c>
    </row>
    <row r="4851" spans="1:21" x14ac:dyDescent="0.3">
      <c r="A4851">
        <v>4850</v>
      </c>
      <c r="B4851" t="s">
        <v>3674</v>
      </c>
      <c r="C4851" s="1">
        <v>43955</v>
      </c>
      <c r="D4851" s="1">
        <v>43867</v>
      </c>
      <c r="E4851" t="s">
        <v>3675</v>
      </c>
      <c r="F4851" t="s">
        <v>3676</v>
      </c>
      <c r="G4851" t="s">
        <v>3677</v>
      </c>
      <c r="H4851" t="s">
        <v>619</v>
      </c>
      <c r="I4851" t="s">
        <v>5701</v>
      </c>
      <c r="J4851" t="s">
        <v>620</v>
      </c>
      <c r="K4851">
        <v>101.6</v>
      </c>
      <c r="L4851">
        <f t="shared" si="75"/>
        <v>152.39999999999998</v>
      </c>
      <c r="M4851">
        <v>1</v>
      </c>
      <c r="N4851">
        <v>30</v>
      </c>
      <c r="O4851">
        <v>1.6</v>
      </c>
      <c r="P4851" t="s">
        <v>62</v>
      </c>
      <c r="Q4851" t="s">
        <v>39</v>
      </c>
      <c r="R4851" t="s">
        <v>40</v>
      </c>
      <c r="S4851" t="s">
        <v>65</v>
      </c>
      <c r="T4851" t="s">
        <v>66</v>
      </c>
      <c r="U4851" t="s">
        <v>67</v>
      </c>
    </row>
    <row r="4852" spans="1:21" x14ac:dyDescent="0.3">
      <c r="A4852">
        <v>4851</v>
      </c>
      <c r="B4852" t="s">
        <v>3678</v>
      </c>
      <c r="C4852" s="1">
        <v>44787</v>
      </c>
      <c r="D4852" s="1">
        <v>44248</v>
      </c>
      <c r="E4852" t="s">
        <v>3679</v>
      </c>
      <c r="F4852" t="s">
        <v>3680</v>
      </c>
      <c r="G4852" t="s">
        <v>3681</v>
      </c>
      <c r="H4852" t="s">
        <v>353</v>
      </c>
      <c r="I4852">
        <v>312092045</v>
      </c>
      <c r="J4852" t="s">
        <v>354</v>
      </c>
      <c r="K4852">
        <v>93.13</v>
      </c>
      <c r="L4852">
        <f t="shared" si="75"/>
        <v>139.69499999999999</v>
      </c>
      <c r="M4852">
        <v>3</v>
      </c>
      <c r="N4852">
        <v>37.04</v>
      </c>
      <c r="O4852">
        <v>41</v>
      </c>
      <c r="P4852" t="s">
        <v>74</v>
      </c>
      <c r="Q4852" t="s">
        <v>39</v>
      </c>
      <c r="R4852" t="s">
        <v>51</v>
      </c>
      <c r="S4852" t="s">
        <v>76</v>
      </c>
      <c r="T4852" t="s">
        <v>77</v>
      </c>
      <c r="U4852" t="s">
        <v>78</v>
      </c>
    </row>
    <row r="4853" spans="1:21" x14ac:dyDescent="0.3">
      <c r="A4853">
        <v>4852</v>
      </c>
      <c r="B4853" t="s">
        <v>3682</v>
      </c>
      <c r="C4853" s="1">
        <v>43917</v>
      </c>
      <c r="D4853" s="1">
        <v>44176</v>
      </c>
      <c r="E4853" t="s">
        <v>3683</v>
      </c>
      <c r="F4853" t="s">
        <v>3684</v>
      </c>
      <c r="G4853" t="s">
        <v>3685</v>
      </c>
      <c r="H4853" t="s">
        <v>24</v>
      </c>
      <c r="I4853">
        <v>312639410</v>
      </c>
      <c r="J4853" t="s">
        <v>25</v>
      </c>
      <c r="K4853">
        <v>44.57</v>
      </c>
      <c r="L4853">
        <f t="shared" si="75"/>
        <v>66.855000000000004</v>
      </c>
      <c r="M4853">
        <v>3</v>
      </c>
      <c r="N4853">
        <v>24</v>
      </c>
      <c r="O4853">
        <v>93.73</v>
      </c>
      <c r="P4853" t="s">
        <v>85</v>
      </c>
      <c r="Q4853" t="s">
        <v>63</v>
      </c>
      <c r="R4853" t="s">
        <v>64</v>
      </c>
      <c r="S4853" t="s">
        <v>87</v>
      </c>
      <c r="T4853" t="s">
        <v>88</v>
      </c>
      <c r="U4853" t="s">
        <v>89</v>
      </c>
    </row>
    <row r="4854" spans="1:21" x14ac:dyDescent="0.3">
      <c r="A4854">
        <v>4853</v>
      </c>
      <c r="B4854" t="s">
        <v>3686</v>
      </c>
      <c r="C4854" s="1">
        <v>44222</v>
      </c>
      <c r="D4854" s="1">
        <v>44669</v>
      </c>
      <c r="E4854" t="s">
        <v>3687</v>
      </c>
      <c r="F4854" t="s">
        <v>3688</v>
      </c>
      <c r="G4854" t="s">
        <v>3689</v>
      </c>
      <c r="H4854" t="s">
        <v>156</v>
      </c>
      <c r="I4854" t="s">
        <v>5702</v>
      </c>
      <c r="J4854" t="s">
        <v>157</v>
      </c>
      <c r="K4854">
        <v>91.84</v>
      </c>
      <c r="L4854">
        <f t="shared" si="75"/>
        <v>137.76</v>
      </c>
      <c r="M4854">
        <v>2</v>
      </c>
      <c r="N4854">
        <v>10</v>
      </c>
      <c r="O4854">
        <v>64.89</v>
      </c>
      <c r="P4854" t="s">
        <v>26</v>
      </c>
      <c r="Q4854" t="s">
        <v>27</v>
      </c>
      <c r="R4854" t="s">
        <v>75</v>
      </c>
      <c r="S4854" t="s">
        <v>29</v>
      </c>
      <c r="T4854" t="s">
        <v>30</v>
      </c>
      <c r="U4854" t="s">
        <v>31</v>
      </c>
    </row>
    <row r="4855" spans="1:21" x14ac:dyDescent="0.3">
      <c r="A4855">
        <v>4854</v>
      </c>
      <c r="B4855" t="s">
        <v>3690</v>
      </c>
      <c r="C4855" s="1">
        <v>44262</v>
      </c>
      <c r="D4855" s="1">
        <v>43861</v>
      </c>
      <c r="E4855" t="s">
        <v>3691</v>
      </c>
      <c r="F4855" t="s">
        <v>3692</v>
      </c>
      <c r="G4855" t="s">
        <v>3693</v>
      </c>
      <c r="H4855" t="s">
        <v>156</v>
      </c>
      <c r="I4855">
        <v>693054</v>
      </c>
      <c r="J4855" t="s">
        <v>157</v>
      </c>
      <c r="K4855">
        <v>133.16999999999999</v>
      </c>
      <c r="L4855">
        <f t="shared" si="75"/>
        <v>199.755</v>
      </c>
      <c r="M4855">
        <v>1</v>
      </c>
      <c r="N4855">
        <v>53.53</v>
      </c>
      <c r="O4855">
        <v>39.119999999999997</v>
      </c>
      <c r="P4855" t="s">
        <v>38</v>
      </c>
      <c r="Q4855" t="s">
        <v>39</v>
      </c>
      <c r="R4855" t="s">
        <v>86</v>
      </c>
      <c r="S4855" t="s">
        <v>41</v>
      </c>
      <c r="T4855" t="s">
        <v>42</v>
      </c>
      <c r="U4855" t="s">
        <v>43</v>
      </c>
    </row>
    <row r="4856" spans="1:21" x14ac:dyDescent="0.3">
      <c r="A4856">
        <v>4855</v>
      </c>
      <c r="B4856" t="s">
        <v>3694</v>
      </c>
      <c r="C4856" s="1">
        <v>44741</v>
      </c>
      <c r="D4856" s="1">
        <v>44566</v>
      </c>
      <c r="E4856" t="s">
        <v>3695</v>
      </c>
      <c r="F4856" t="s">
        <v>3696</v>
      </c>
      <c r="G4856" t="s">
        <v>3697</v>
      </c>
      <c r="H4856" t="s">
        <v>94</v>
      </c>
      <c r="I4856" t="s">
        <v>5703</v>
      </c>
      <c r="J4856" t="s">
        <v>95</v>
      </c>
      <c r="K4856">
        <v>52.08</v>
      </c>
      <c r="L4856">
        <f t="shared" si="75"/>
        <v>78.12</v>
      </c>
      <c r="M4856">
        <v>2</v>
      </c>
      <c r="N4856">
        <v>23</v>
      </c>
      <c r="O4856">
        <v>71.650000000000006</v>
      </c>
      <c r="P4856" t="s">
        <v>50</v>
      </c>
      <c r="Q4856" t="s">
        <v>39</v>
      </c>
      <c r="R4856" t="s">
        <v>28</v>
      </c>
      <c r="S4856" t="s">
        <v>52</v>
      </c>
      <c r="T4856" t="s">
        <v>53</v>
      </c>
      <c r="U4856" t="s">
        <v>54</v>
      </c>
    </row>
    <row r="4857" spans="1:21" x14ac:dyDescent="0.3">
      <c r="A4857">
        <v>4856</v>
      </c>
      <c r="B4857" t="s">
        <v>3698</v>
      </c>
      <c r="C4857" s="1">
        <v>44483</v>
      </c>
      <c r="D4857" s="1">
        <v>44068</v>
      </c>
      <c r="E4857" t="s">
        <v>3699</v>
      </c>
      <c r="F4857" t="s">
        <v>3700</v>
      </c>
      <c r="G4857" t="s">
        <v>3701</v>
      </c>
      <c r="H4857" t="s">
        <v>417</v>
      </c>
      <c r="I4857">
        <v>33904</v>
      </c>
      <c r="J4857" t="s">
        <v>418</v>
      </c>
      <c r="K4857">
        <v>83.99</v>
      </c>
      <c r="L4857">
        <f t="shared" si="75"/>
        <v>125.98499999999999</v>
      </c>
      <c r="M4857">
        <v>3</v>
      </c>
      <c r="N4857">
        <v>73.09</v>
      </c>
      <c r="O4857">
        <v>46.74</v>
      </c>
      <c r="P4857" t="s">
        <v>62</v>
      </c>
      <c r="Q4857" t="s">
        <v>63</v>
      </c>
      <c r="R4857" t="s">
        <v>28</v>
      </c>
      <c r="S4857" t="s">
        <v>65</v>
      </c>
      <c r="T4857" t="s">
        <v>66</v>
      </c>
      <c r="U4857" t="s">
        <v>67</v>
      </c>
    </row>
    <row r="4858" spans="1:21" x14ac:dyDescent="0.3">
      <c r="A4858">
        <v>4857</v>
      </c>
      <c r="B4858" t="s">
        <v>3702</v>
      </c>
      <c r="C4858" s="1">
        <v>44372</v>
      </c>
      <c r="D4858" s="1">
        <v>43751</v>
      </c>
      <c r="E4858" t="s">
        <v>3703</v>
      </c>
      <c r="F4858" t="s">
        <v>3704</v>
      </c>
      <c r="G4858" t="s">
        <v>3705</v>
      </c>
      <c r="H4858" t="s">
        <v>156</v>
      </c>
      <c r="I4858" t="s">
        <v>5703</v>
      </c>
      <c r="J4858" t="s">
        <v>157</v>
      </c>
      <c r="K4858">
        <v>69.38</v>
      </c>
      <c r="L4858">
        <f t="shared" si="75"/>
        <v>104.07</v>
      </c>
      <c r="M4858">
        <v>2</v>
      </c>
      <c r="N4858">
        <v>20.329999999999998</v>
      </c>
      <c r="O4858">
        <v>26.74</v>
      </c>
      <c r="P4858" t="s">
        <v>74</v>
      </c>
      <c r="Q4858" t="s">
        <v>27</v>
      </c>
      <c r="R4858" t="s">
        <v>40</v>
      </c>
      <c r="S4858" t="s">
        <v>76</v>
      </c>
      <c r="T4858" t="s">
        <v>77</v>
      </c>
      <c r="U4858" t="s">
        <v>78</v>
      </c>
    </row>
    <row r="4859" spans="1:21" x14ac:dyDescent="0.3">
      <c r="A4859">
        <v>4858</v>
      </c>
      <c r="B4859" t="s">
        <v>3706</v>
      </c>
      <c r="C4859" s="1">
        <v>43955</v>
      </c>
      <c r="D4859" s="1">
        <v>44868</v>
      </c>
      <c r="E4859" t="s">
        <v>3707</v>
      </c>
      <c r="F4859" t="s">
        <v>3708</v>
      </c>
      <c r="G4859" t="s">
        <v>3709</v>
      </c>
      <c r="H4859" t="s">
        <v>156</v>
      </c>
      <c r="I4859">
        <v>354000</v>
      </c>
      <c r="J4859" t="s">
        <v>157</v>
      </c>
      <c r="K4859">
        <v>119.8</v>
      </c>
      <c r="L4859">
        <f t="shared" si="75"/>
        <v>179.7</v>
      </c>
      <c r="M4859">
        <v>1</v>
      </c>
      <c r="N4859">
        <v>9.1199999999999992</v>
      </c>
      <c r="O4859">
        <v>94.37</v>
      </c>
      <c r="P4859" t="s">
        <v>85</v>
      </c>
      <c r="Q4859" t="s">
        <v>39</v>
      </c>
      <c r="R4859" t="s">
        <v>51</v>
      </c>
      <c r="S4859" t="s">
        <v>87</v>
      </c>
      <c r="T4859" t="s">
        <v>88</v>
      </c>
      <c r="U4859" t="s">
        <v>89</v>
      </c>
    </row>
    <row r="4860" spans="1:21" x14ac:dyDescent="0.3">
      <c r="A4860">
        <v>4859</v>
      </c>
      <c r="B4860" t="s">
        <v>3710</v>
      </c>
      <c r="C4860" s="1">
        <v>43872</v>
      </c>
      <c r="D4860" s="1">
        <v>43841</v>
      </c>
      <c r="E4860" t="s">
        <v>3711</v>
      </c>
      <c r="F4860" t="s">
        <v>3712</v>
      </c>
      <c r="G4860" t="s">
        <v>3109</v>
      </c>
      <c r="H4860" t="s">
        <v>3110</v>
      </c>
      <c r="I4860" t="s">
        <v>5701</v>
      </c>
      <c r="J4860" t="s">
        <v>3111</v>
      </c>
      <c r="K4860">
        <v>125</v>
      </c>
      <c r="L4860">
        <f t="shared" si="75"/>
        <v>187.5</v>
      </c>
      <c r="M4860">
        <v>3</v>
      </c>
      <c r="N4860">
        <v>67.77</v>
      </c>
      <c r="O4860">
        <v>3.8</v>
      </c>
      <c r="P4860" t="s">
        <v>26</v>
      </c>
      <c r="Q4860" t="s">
        <v>39</v>
      </c>
      <c r="R4860" t="s">
        <v>64</v>
      </c>
      <c r="S4860" t="s">
        <v>29</v>
      </c>
      <c r="T4860" t="s">
        <v>30</v>
      </c>
      <c r="U4860" t="s">
        <v>31</v>
      </c>
    </row>
    <row r="4861" spans="1:21" x14ac:dyDescent="0.3">
      <c r="A4861">
        <v>4860</v>
      </c>
      <c r="B4861" t="s">
        <v>3713</v>
      </c>
      <c r="C4861" s="1">
        <v>44016</v>
      </c>
      <c r="D4861" s="1">
        <v>43789</v>
      </c>
      <c r="E4861" t="s">
        <v>3714</v>
      </c>
      <c r="F4861" t="s">
        <v>3715</v>
      </c>
      <c r="G4861" t="s">
        <v>3716</v>
      </c>
      <c r="H4861" t="s">
        <v>339</v>
      </c>
      <c r="I4861">
        <v>-136248544.66666701</v>
      </c>
      <c r="J4861" t="s">
        <v>340</v>
      </c>
      <c r="K4861">
        <v>235</v>
      </c>
      <c r="L4861">
        <f t="shared" si="75"/>
        <v>352.5</v>
      </c>
      <c r="M4861">
        <v>3</v>
      </c>
      <c r="N4861">
        <v>35.44</v>
      </c>
      <c r="O4861">
        <v>83.5</v>
      </c>
      <c r="P4861" t="s">
        <v>38</v>
      </c>
      <c r="Q4861" t="s">
        <v>63</v>
      </c>
      <c r="R4861" t="s">
        <v>75</v>
      </c>
      <c r="S4861" t="s">
        <v>41</v>
      </c>
      <c r="T4861" t="s">
        <v>42</v>
      </c>
      <c r="U4861" t="s">
        <v>43</v>
      </c>
    </row>
    <row r="4862" spans="1:21" x14ac:dyDescent="0.3">
      <c r="A4862">
        <v>4861</v>
      </c>
      <c r="B4862" t="s">
        <v>3717</v>
      </c>
      <c r="C4862" s="1">
        <v>44732</v>
      </c>
      <c r="D4862" s="1">
        <v>44328</v>
      </c>
      <c r="E4862" t="s">
        <v>3718</v>
      </c>
      <c r="F4862" t="s">
        <v>3719</v>
      </c>
      <c r="G4862" t="s">
        <v>3720</v>
      </c>
      <c r="H4862" t="s">
        <v>94</v>
      </c>
      <c r="I4862">
        <v>-136408592.66666701</v>
      </c>
      <c r="J4862" t="s">
        <v>95</v>
      </c>
      <c r="K4862">
        <v>75</v>
      </c>
      <c r="L4862">
        <f t="shared" si="75"/>
        <v>112.5</v>
      </c>
      <c r="M4862">
        <v>2</v>
      </c>
      <c r="N4862">
        <v>31.2</v>
      </c>
      <c r="O4862">
        <v>63.5</v>
      </c>
      <c r="P4862" t="s">
        <v>50</v>
      </c>
      <c r="Q4862" t="s">
        <v>27</v>
      </c>
      <c r="R4862" t="s">
        <v>86</v>
      </c>
      <c r="S4862" t="s">
        <v>52</v>
      </c>
      <c r="T4862" t="s">
        <v>53</v>
      </c>
      <c r="U4862" t="s">
        <v>54</v>
      </c>
    </row>
    <row r="4863" spans="1:21" x14ac:dyDescent="0.3">
      <c r="A4863">
        <v>4862</v>
      </c>
      <c r="B4863" t="s">
        <v>3721</v>
      </c>
      <c r="C4863" s="1">
        <v>44323</v>
      </c>
      <c r="D4863" s="1">
        <v>44795</v>
      </c>
      <c r="E4863" t="s">
        <v>3722</v>
      </c>
      <c r="F4863" t="s">
        <v>3723</v>
      </c>
      <c r="G4863" t="s">
        <v>3724</v>
      </c>
      <c r="H4863" t="s">
        <v>339</v>
      </c>
      <c r="I4863">
        <v>-136568640.66666701</v>
      </c>
      <c r="J4863" t="s">
        <v>340</v>
      </c>
      <c r="K4863">
        <v>220</v>
      </c>
      <c r="L4863">
        <f t="shared" si="75"/>
        <v>330</v>
      </c>
      <c r="M4863">
        <v>1</v>
      </c>
      <c r="N4863">
        <v>61.49</v>
      </c>
      <c r="O4863">
        <v>54.31</v>
      </c>
      <c r="P4863" t="s">
        <v>62</v>
      </c>
      <c r="Q4863" t="s">
        <v>39</v>
      </c>
      <c r="R4863" t="s">
        <v>28</v>
      </c>
      <c r="S4863" t="s">
        <v>65</v>
      </c>
      <c r="T4863" t="s">
        <v>66</v>
      </c>
      <c r="U4863" t="s">
        <v>67</v>
      </c>
    </row>
    <row r="4864" spans="1:21" x14ac:dyDescent="0.3">
      <c r="A4864">
        <v>4863</v>
      </c>
      <c r="B4864" t="s">
        <v>3725</v>
      </c>
      <c r="C4864" s="1">
        <v>44479</v>
      </c>
      <c r="D4864" s="1">
        <v>44883</v>
      </c>
      <c r="E4864" t="s">
        <v>3726</v>
      </c>
      <c r="F4864" t="s">
        <v>3727</v>
      </c>
      <c r="G4864" t="s">
        <v>3728</v>
      </c>
      <c r="H4864" t="s">
        <v>353</v>
      </c>
      <c r="I4864" t="s">
        <v>5704</v>
      </c>
      <c r="J4864" t="s">
        <v>354</v>
      </c>
      <c r="K4864">
        <v>320</v>
      </c>
      <c r="L4864">
        <f t="shared" si="75"/>
        <v>480</v>
      </c>
      <c r="M4864">
        <v>2</v>
      </c>
      <c r="N4864">
        <v>91.14</v>
      </c>
      <c r="O4864">
        <v>93.92</v>
      </c>
      <c r="P4864" t="s">
        <v>74</v>
      </c>
      <c r="Q4864" t="s">
        <v>39</v>
      </c>
      <c r="R4864" t="s">
        <v>40</v>
      </c>
      <c r="S4864" t="s">
        <v>76</v>
      </c>
      <c r="T4864" t="s">
        <v>77</v>
      </c>
      <c r="U4864" t="s">
        <v>78</v>
      </c>
    </row>
    <row r="4865" spans="1:21" x14ac:dyDescent="0.3">
      <c r="A4865">
        <v>4864</v>
      </c>
      <c r="B4865" t="s">
        <v>3729</v>
      </c>
      <c r="C4865" s="1">
        <v>44699</v>
      </c>
      <c r="D4865" s="1">
        <v>43852</v>
      </c>
      <c r="E4865" t="s">
        <v>3730</v>
      </c>
      <c r="F4865" t="s">
        <v>3731</v>
      </c>
      <c r="G4865" t="s">
        <v>3732</v>
      </c>
      <c r="H4865" t="s">
        <v>94</v>
      </c>
      <c r="I4865">
        <v>255879690</v>
      </c>
      <c r="J4865" t="s">
        <v>95</v>
      </c>
      <c r="K4865">
        <v>210</v>
      </c>
      <c r="L4865">
        <f t="shared" si="75"/>
        <v>315</v>
      </c>
      <c r="M4865">
        <v>3</v>
      </c>
      <c r="N4865">
        <v>97.48</v>
      </c>
      <c r="O4865">
        <v>97.34</v>
      </c>
      <c r="P4865" t="s">
        <v>85</v>
      </c>
      <c r="Q4865" t="s">
        <v>63</v>
      </c>
      <c r="R4865" t="s">
        <v>51</v>
      </c>
      <c r="S4865" t="s">
        <v>87</v>
      </c>
      <c r="T4865" t="s">
        <v>88</v>
      </c>
      <c r="U4865" t="s">
        <v>89</v>
      </c>
    </row>
    <row r="4866" spans="1:21" x14ac:dyDescent="0.3">
      <c r="A4866">
        <v>4865</v>
      </c>
      <c r="B4866" t="s">
        <v>3733</v>
      </c>
      <c r="C4866" s="1">
        <v>44005</v>
      </c>
      <c r="D4866" s="1">
        <v>44615</v>
      </c>
      <c r="E4866" t="s">
        <v>3734</v>
      </c>
      <c r="F4866" t="s">
        <v>3735</v>
      </c>
      <c r="G4866" t="s">
        <v>3736</v>
      </c>
      <c r="H4866" t="s">
        <v>832</v>
      </c>
      <c r="I4866">
        <v>256326654</v>
      </c>
      <c r="J4866" t="s">
        <v>833</v>
      </c>
      <c r="K4866">
        <v>310</v>
      </c>
      <c r="L4866">
        <f t="shared" si="75"/>
        <v>465</v>
      </c>
      <c r="M4866">
        <v>2</v>
      </c>
      <c r="N4866">
        <v>68.89</v>
      </c>
      <c r="O4866">
        <v>80.59</v>
      </c>
      <c r="P4866" t="s">
        <v>26</v>
      </c>
      <c r="Q4866" t="s">
        <v>27</v>
      </c>
      <c r="R4866" t="s">
        <v>64</v>
      </c>
      <c r="S4866" t="s">
        <v>29</v>
      </c>
      <c r="T4866" t="s">
        <v>30</v>
      </c>
      <c r="U4866" t="s">
        <v>31</v>
      </c>
    </row>
    <row r="4867" spans="1:21" x14ac:dyDescent="0.3">
      <c r="A4867">
        <v>4866</v>
      </c>
      <c r="B4867" t="s">
        <v>3737</v>
      </c>
      <c r="C4867" s="1">
        <v>44350</v>
      </c>
      <c r="D4867" s="1">
        <v>44839</v>
      </c>
      <c r="E4867" t="s">
        <v>3738</v>
      </c>
      <c r="F4867" t="s">
        <v>3739</v>
      </c>
      <c r="G4867" t="s">
        <v>3740</v>
      </c>
      <c r="H4867" t="s">
        <v>83</v>
      </c>
      <c r="I4867" t="s">
        <v>5705</v>
      </c>
      <c r="J4867" t="s">
        <v>84</v>
      </c>
      <c r="K4867">
        <v>225</v>
      </c>
      <c r="L4867">
        <f t="shared" ref="L4867:L4930" si="76">K4867+(50*K4867/100)</f>
        <v>337.5</v>
      </c>
      <c r="M4867">
        <v>1</v>
      </c>
      <c r="N4867">
        <v>47.84</v>
      </c>
      <c r="O4867">
        <v>98.46</v>
      </c>
      <c r="P4867" t="s">
        <v>38</v>
      </c>
      <c r="Q4867" t="s">
        <v>39</v>
      </c>
      <c r="R4867" t="s">
        <v>75</v>
      </c>
      <c r="S4867" t="s">
        <v>41</v>
      </c>
      <c r="T4867" t="s">
        <v>42</v>
      </c>
      <c r="U4867" t="s">
        <v>43</v>
      </c>
    </row>
    <row r="4868" spans="1:21" x14ac:dyDescent="0.3">
      <c r="A4868">
        <v>4867</v>
      </c>
      <c r="B4868" t="s">
        <v>3741</v>
      </c>
      <c r="C4868" s="1">
        <v>44902</v>
      </c>
      <c r="D4868" s="1">
        <v>43957</v>
      </c>
      <c r="E4868" t="s">
        <v>3742</v>
      </c>
      <c r="F4868" t="s">
        <v>3743</v>
      </c>
      <c r="G4868" t="s">
        <v>3744</v>
      </c>
      <c r="H4868" t="s">
        <v>539</v>
      </c>
      <c r="I4868" t="s">
        <v>5706</v>
      </c>
      <c r="J4868" t="s">
        <v>540</v>
      </c>
      <c r="K4868">
        <v>190</v>
      </c>
      <c r="L4868">
        <f t="shared" si="76"/>
        <v>285</v>
      </c>
      <c r="M4868">
        <v>3</v>
      </c>
      <c r="N4868">
        <v>94.76</v>
      </c>
      <c r="O4868">
        <v>3.68</v>
      </c>
      <c r="P4868" t="s">
        <v>50</v>
      </c>
      <c r="Q4868" t="s">
        <v>39</v>
      </c>
      <c r="R4868" t="s">
        <v>86</v>
      </c>
      <c r="S4868" t="s">
        <v>52</v>
      </c>
      <c r="T4868" t="s">
        <v>53</v>
      </c>
      <c r="U4868" t="s">
        <v>54</v>
      </c>
    </row>
    <row r="4869" spans="1:21" x14ac:dyDescent="0.3">
      <c r="A4869">
        <v>4868</v>
      </c>
      <c r="B4869" t="s">
        <v>3745</v>
      </c>
      <c r="C4869" s="1">
        <v>43697</v>
      </c>
      <c r="D4869" s="1">
        <v>43809</v>
      </c>
      <c r="E4869" t="s">
        <v>3746</v>
      </c>
      <c r="F4869" t="s">
        <v>3747</v>
      </c>
      <c r="G4869" t="s">
        <v>3748</v>
      </c>
      <c r="H4869" t="s">
        <v>339</v>
      </c>
      <c r="I4869">
        <v>313186775</v>
      </c>
      <c r="J4869" t="s">
        <v>340</v>
      </c>
      <c r="K4869">
        <v>98</v>
      </c>
      <c r="L4869">
        <f t="shared" si="76"/>
        <v>147</v>
      </c>
      <c r="M4869">
        <v>3</v>
      </c>
      <c r="N4869">
        <v>20</v>
      </c>
      <c r="O4869">
        <v>61.23</v>
      </c>
      <c r="P4869" t="s">
        <v>62</v>
      </c>
      <c r="Q4869" t="s">
        <v>63</v>
      </c>
      <c r="R4869" t="s">
        <v>28</v>
      </c>
      <c r="S4869" t="s">
        <v>65</v>
      </c>
      <c r="T4869" t="s">
        <v>66</v>
      </c>
      <c r="U4869" t="s">
        <v>67</v>
      </c>
    </row>
    <row r="4870" spans="1:21" x14ac:dyDescent="0.3">
      <c r="A4870">
        <v>4869</v>
      </c>
      <c r="B4870" t="s">
        <v>3749</v>
      </c>
      <c r="C4870" s="1">
        <v>44120</v>
      </c>
      <c r="D4870" s="1">
        <v>44662</v>
      </c>
      <c r="E4870" t="s">
        <v>3750</v>
      </c>
      <c r="F4870" t="s">
        <v>3751</v>
      </c>
      <c r="G4870" t="s">
        <v>3752</v>
      </c>
      <c r="H4870" t="s">
        <v>48</v>
      </c>
      <c r="I4870">
        <v>313734140</v>
      </c>
      <c r="J4870" t="s">
        <v>49</v>
      </c>
      <c r="K4870">
        <v>168.27</v>
      </c>
      <c r="L4870">
        <f t="shared" si="76"/>
        <v>252.40500000000003</v>
      </c>
      <c r="M4870">
        <v>2</v>
      </c>
      <c r="N4870">
        <v>15</v>
      </c>
      <c r="O4870">
        <v>38.020000000000003</v>
      </c>
      <c r="P4870" t="s">
        <v>74</v>
      </c>
      <c r="Q4870" t="s">
        <v>27</v>
      </c>
      <c r="R4870" t="s">
        <v>40</v>
      </c>
      <c r="S4870" t="s">
        <v>76</v>
      </c>
      <c r="T4870" t="s">
        <v>77</v>
      </c>
      <c r="U4870" t="s">
        <v>78</v>
      </c>
    </row>
    <row r="4871" spans="1:21" x14ac:dyDescent="0.3">
      <c r="A4871">
        <v>4870</v>
      </c>
      <c r="B4871" t="s">
        <v>3753</v>
      </c>
      <c r="C4871" s="1">
        <v>44471</v>
      </c>
      <c r="D4871" s="1">
        <v>44887</v>
      </c>
      <c r="E4871" t="s">
        <v>3754</v>
      </c>
      <c r="F4871" t="s">
        <v>3755</v>
      </c>
      <c r="G4871" t="s">
        <v>3756</v>
      </c>
      <c r="H4871" t="s">
        <v>140</v>
      </c>
      <c r="I4871" t="s">
        <v>5707</v>
      </c>
      <c r="J4871" t="s">
        <v>141</v>
      </c>
      <c r="K4871">
        <v>124.62</v>
      </c>
      <c r="L4871">
        <f t="shared" si="76"/>
        <v>186.93</v>
      </c>
      <c r="M4871">
        <v>1</v>
      </c>
      <c r="N4871">
        <v>10.52</v>
      </c>
      <c r="O4871">
        <v>61.83</v>
      </c>
      <c r="P4871" t="s">
        <v>85</v>
      </c>
      <c r="Q4871" t="s">
        <v>39</v>
      </c>
      <c r="R4871" t="s">
        <v>51</v>
      </c>
      <c r="S4871" t="s">
        <v>87</v>
      </c>
      <c r="T4871" t="s">
        <v>88</v>
      </c>
      <c r="U4871" t="s">
        <v>89</v>
      </c>
    </row>
    <row r="4872" spans="1:21" x14ac:dyDescent="0.3">
      <c r="A4872">
        <v>4871</v>
      </c>
      <c r="B4872" t="s">
        <v>3757</v>
      </c>
      <c r="C4872" s="1">
        <v>43893</v>
      </c>
      <c r="D4872" s="1">
        <v>44722</v>
      </c>
      <c r="E4872" t="s">
        <v>3758</v>
      </c>
      <c r="F4872" t="s">
        <v>3759</v>
      </c>
      <c r="G4872" t="s">
        <v>3760</v>
      </c>
      <c r="H4872" t="s">
        <v>195</v>
      </c>
      <c r="I4872">
        <v>693055</v>
      </c>
      <c r="J4872" t="s">
        <v>196</v>
      </c>
      <c r="K4872">
        <v>144.09</v>
      </c>
      <c r="L4872">
        <f t="shared" si="76"/>
        <v>216.13499999999999</v>
      </c>
      <c r="M4872">
        <v>2</v>
      </c>
      <c r="N4872">
        <v>11.23</v>
      </c>
      <c r="O4872">
        <v>51.14</v>
      </c>
      <c r="P4872" t="s">
        <v>26</v>
      </c>
      <c r="Q4872" t="s">
        <v>39</v>
      </c>
      <c r="R4872" t="s">
        <v>64</v>
      </c>
      <c r="S4872" t="s">
        <v>29</v>
      </c>
      <c r="T4872" t="s">
        <v>30</v>
      </c>
      <c r="U4872" t="s">
        <v>31</v>
      </c>
    </row>
    <row r="4873" spans="1:21" x14ac:dyDescent="0.3">
      <c r="A4873">
        <v>4872</v>
      </c>
      <c r="B4873" t="s">
        <v>3761</v>
      </c>
      <c r="C4873" s="1">
        <v>44584</v>
      </c>
      <c r="D4873" s="1">
        <v>44428</v>
      </c>
      <c r="E4873" t="s">
        <v>3762</v>
      </c>
      <c r="F4873" t="s">
        <v>3763</v>
      </c>
      <c r="G4873" t="s">
        <v>3764</v>
      </c>
      <c r="H4873" t="s">
        <v>24</v>
      </c>
      <c r="I4873" t="s">
        <v>5708</v>
      </c>
      <c r="J4873" t="s">
        <v>25</v>
      </c>
      <c r="K4873">
        <v>101.6</v>
      </c>
      <c r="L4873">
        <f t="shared" si="76"/>
        <v>152.39999999999998</v>
      </c>
      <c r="M4873">
        <v>3</v>
      </c>
      <c r="N4873">
        <v>51.05</v>
      </c>
      <c r="O4873">
        <v>38.79</v>
      </c>
      <c r="P4873" t="s">
        <v>38</v>
      </c>
      <c r="Q4873" t="s">
        <v>63</v>
      </c>
      <c r="R4873" t="s">
        <v>75</v>
      </c>
      <c r="S4873" t="s">
        <v>41</v>
      </c>
      <c r="T4873" t="s">
        <v>42</v>
      </c>
      <c r="U4873" t="s">
        <v>43</v>
      </c>
    </row>
    <row r="4874" spans="1:21" x14ac:dyDescent="0.3">
      <c r="A4874">
        <v>4873</v>
      </c>
      <c r="B4874" t="s">
        <v>3765</v>
      </c>
      <c r="C4874" s="1">
        <v>43776</v>
      </c>
      <c r="D4874" s="1">
        <v>44735</v>
      </c>
      <c r="E4874" t="s">
        <v>3766</v>
      </c>
      <c r="F4874" t="s">
        <v>3767</v>
      </c>
      <c r="G4874" t="s">
        <v>3768</v>
      </c>
      <c r="H4874" t="s">
        <v>59</v>
      </c>
      <c r="I4874">
        <v>33905</v>
      </c>
      <c r="J4874" t="s">
        <v>61</v>
      </c>
      <c r="K4874">
        <v>93.13</v>
      </c>
      <c r="L4874">
        <f t="shared" si="76"/>
        <v>139.69499999999999</v>
      </c>
      <c r="M4874">
        <v>2</v>
      </c>
      <c r="N4874">
        <v>89.84</v>
      </c>
      <c r="O4874">
        <v>59.71</v>
      </c>
      <c r="P4874" t="s">
        <v>50</v>
      </c>
      <c r="Q4874" t="s">
        <v>27</v>
      </c>
      <c r="R4874" t="s">
        <v>86</v>
      </c>
      <c r="S4874" t="s">
        <v>52</v>
      </c>
      <c r="T4874" t="s">
        <v>53</v>
      </c>
      <c r="U4874" t="s">
        <v>54</v>
      </c>
    </row>
    <row r="4875" spans="1:21" x14ac:dyDescent="0.3">
      <c r="A4875">
        <v>4874</v>
      </c>
      <c r="B4875" t="s">
        <v>3769</v>
      </c>
      <c r="C4875" s="1">
        <v>44319</v>
      </c>
      <c r="D4875" s="1">
        <v>44079</v>
      </c>
      <c r="E4875" t="s">
        <v>3770</v>
      </c>
      <c r="F4875" t="s">
        <v>3771</v>
      </c>
      <c r="G4875" t="s">
        <v>3772</v>
      </c>
      <c r="H4875" t="s">
        <v>24</v>
      </c>
      <c r="I4875" t="s">
        <v>5708</v>
      </c>
      <c r="J4875" t="s">
        <v>25</v>
      </c>
      <c r="K4875">
        <v>44.57</v>
      </c>
      <c r="L4875">
        <f t="shared" si="76"/>
        <v>66.855000000000004</v>
      </c>
      <c r="M4875">
        <v>1</v>
      </c>
      <c r="N4875">
        <v>17.399999999999999</v>
      </c>
      <c r="O4875">
        <v>65.599999999999994</v>
      </c>
      <c r="P4875" t="s">
        <v>62</v>
      </c>
      <c r="Q4875" t="s">
        <v>39</v>
      </c>
      <c r="R4875" t="s">
        <v>28</v>
      </c>
      <c r="S4875" t="s">
        <v>65</v>
      </c>
      <c r="T4875" t="s">
        <v>66</v>
      </c>
      <c r="U4875" t="s">
        <v>67</v>
      </c>
    </row>
    <row r="4876" spans="1:21" x14ac:dyDescent="0.3">
      <c r="A4876">
        <v>4875</v>
      </c>
      <c r="B4876" t="s">
        <v>3773</v>
      </c>
      <c r="C4876" s="1">
        <v>44168</v>
      </c>
      <c r="D4876" s="1">
        <v>44170</v>
      </c>
      <c r="E4876" t="s">
        <v>3774</v>
      </c>
      <c r="F4876" t="s">
        <v>3775</v>
      </c>
      <c r="G4876" t="s">
        <v>3776</v>
      </c>
      <c r="H4876" t="s">
        <v>233</v>
      </c>
      <c r="I4876">
        <v>354001</v>
      </c>
      <c r="J4876" t="s">
        <v>234</v>
      </c>
      <c r="K4876">
        <v>91.84</v>
      </c>
      <c r="L4876">
        <f t="shared" si="76"/>
        <v>137.76</v>
      </c>
      <c r="M4876">
        <v>3</v>
      </c>
      <c r="N4876">
        <v>91.41</v>
      </c>
      <c r="O4876">
        <v>60.78</v>
      </c>
      <c r="P4876" t="s">
        <v>74</v>
      </c>
      <c r="Q4876" t="s">
        <v>39</v>
      </c>
      <c r="R4876" t="s">
        <v>28</v>
      </c>
      <c r="S4876" t="s">
        <v>76</v>
      </c>
      <c r="T4876" t="s">
        <v>77</v>
      </c>
      <c r="U4876" t="s">
        <v>78</v>
      </c>
    </row>
    <row r="4877" spans="1:21" x14ac:dyDescent="0.3">
      <c r="A4877">
        <v>4876</v>
      </c>
      <c r="B4877" t="s">
        <v>3777</v>
      </c>
      <c r="C4877" s="1">
        <v>44726</v>
      </c>
      <c r="D4877" s="1">
        <v>44623</v>
      </c>
      <c r="E4877" t="s">
        <v>3778</v>
      </c>
      <c r="F4877" t="s">
        <v>3779</v>
      </c>
      <c r="G4877" t="s">
        <v>3780</v>
      </c>
      <c r="H4877" t="s">
        <v>233</v>
      </c>
      <c r="I4877" t="s">
        <v>5706</v>
      </c>
      <c r="J4877" t="s">
        <v>234</v>
      </c>
      <c r="K4877">
        <v>133.16999999999999</v>
      </c>
      <c r="L4877">
        <f t="shared" si="76"/>
        <v>199.755</v>
      </c>
      <c r="M4877">
        <v>3</v>
      </c>
      <c r="N4877">
        <v>9.7100000000000009</v>
      </c>
      <c r="O4877">
        <v>14.26</v>
      </c>
      <c r="P4877" t="s">
        <v>85</v>
      </c>
      <c r="Q4877" t="s">
        <v>63</v>
      </c>
      <c r="R4877" t="s">
        <v>40</v>
      </c>
      <c r="S4877" t="s">
        <v>87</v>
      </c>
      <c r="T4877" t="s">
        <v>88</v>
      </c>
      <c r="U4877" t="s">
        <v>89</v>
      </c>
    </row>
    <row r="4878" spans="1:21" x14ac:dyDescent="0.3">
      <c r="A4878">
        <v>4877</v>
      </c>
      <c r="B4878" t="s">
        <v>3781</v>
      </c>
      <c r="C4878" s="1">
        <v>44257</v>
      </c>
      <c r="D4878" s="1">
        <v>43831</v>
      </c>
      <c r="E4878" t="s">
        <v>3782</v>
      </c>
      <c r="F4878" t="s">
        <v>3783</v>
      </c>
      <c r="G4878" t="s">
        <v>3784</v>
      </c>
      <c r="H4878" t="s">
        <v>24</v>
      </c>
      <c r="I4878">
        <v>-136728688.66666701</v>
      </c>
      <c r="J4878" t="s">
        <v>25</v>
      </c>
      <c r="K4878">
        <v>52.08</v>
      </c>
      <c r="L4878">
        <f t="shared" si="76"/>
        <v>78.12</v>
      </c>
      <c r="M4878">
        <v>2</v>
      </c>
      <c r="N4878">
        <v>80.34</v>
      </c>
      <c r="O4878">
        <v>61.94</v>
      </c>
      <c r="P4878" t="s">
        <v>26</v>
      </c>
      <c r="Q4878" t="s">
        <v>27</v>
      </c>
      <c r="R4878" t="s">
        <v>51</v>
      </c>
      <c r="S4878" t="s">
        <v>29</v>
      </c>
      <c r="T4878" t="s">
        <v>30</v>
      </c>
      <c r="U4878" t="s">
        <v>31</v>
      </c>
    </row>
    <row r="4879" spans="1:21" x14ac:dyDescent="0.3">
      <c r="A4879">
        <v>4878</v>
      </c>
      <c r="B4879" t="s">
        <v>3785</v>
      </c>
      <c r="C4879" s="1">
        <v>44521</v>
      </c>
      <c r="D4879" s="1">
        <v>44683</v>
      </c>
      <c r="E4879" t="s">
        <v>3786</v>
      </c>
      <c r="F4879" t="s">
        <v>3787</v>
      </c>
      <c r="G4879" t="s">
        <v>3788</v>
      </c>
      <c r="H4879" t="s">
        <v>417</v>
      </c>
      <c r="I4879">
        <v>-136888736.66666701</v>
      </c>
      <c r="J4879" t="s">
        <v>418</v>
      </c>
      <c r="K4879">
        <v>83.99</v>
      </c>
      <c r="L4879">
        <f t="shared" si="76"/>
        <v>125.98499999999999</v>
      </c>
      <c r="M4879">
        <v>1</v>
      </c>
      <c r="N4879">
        <v>54.08</v>
      </c>
      <c r="O4879">
        <v>78.63</v>
      </c>
      <c r="P4879" t="s">
        <v>38</v>
      </c>
      <c r="Q4879" t="s">
        <v>39</v>
      </c>
      <c r="R4879" t="s">
        <v>64</v>
      </c>
      <c r="S4879" t="s">
        <v>41</v>
      </c>
      <c r="T4879" t="s">
        <v>42</v>
      </c>
      <c r="U4879" t="s">
        <v>43</v>
      </c>
    </row>
    <row r="4880" spans="1:21" x14ac:dyDescent="0.3">
      <c r="A4880">
        <v>4879</v>
      </c>
      <c r="B4880" t="s">
        <v>3789</v>
      </c>
      <c r="C4880" s="1">
        <v>44613</v>
      </c>
      <c r="D4880" s="1">
        <v>44120</v>
      </c>
      <c r="E4880" t="s">
        <v>3790</v>
      </c>
      <c r="F4880" t="s">
        <v>3791</v>
      </c>
      <c r="G4880" t="s">
        <v>3792</v>
      </c>
      <c r="H4880" t="s">
        <v>217</v>
      </c>
      <c r="I4880">
        <v>-137048784.66666701</v>
      </c>
      <c r="J4880" t="s">
        <v>218</v>
      </c>
      <c r="K4880">
        <v>69.38</v>
      </c>
      <c r="L4880">
        <f t="shared" si="76"/>
        <v>104.07</v>
      </c>
      <c r="M4880">
        <v>2</v>
      </c>
      <c r="N4880">
        <v>98.01</v>
      </c>
      <c r="O4880">
        <v>98.47</v>
      </c>
      <c r="P4880" t="s">
        <v>50</v>
      </c>
      <c r="Q4880" t="s">
        <v>39</v>
      </c>
      <c r="R4880" t="s">
        <v>75</v>
      </c>
      <c r="S4880" t="s">
        <v>52</v>
      </c>
      <c r="T4880" t="s">
        <v>53</v>
      </c>
      <c r="U4880" t="s">
        <v>54</v>
      </c>
    </row>
    <row r="4881" spans="1:21" x14ac:dyDescent="0.3">
      <c r="A4881">
        <v>4880</v>
      </c>
      <c r="B4881" t="s">
        <v>3793</v>
      </c>
      <c r="C4881" s="1">
        <v>43866</v>
      </c>
      <c r="D4881" s="1">
        <v>44712</v>
      </c>
      <c r="E4881" t="s">
        <v>3794</v>
      </c>
      <c r="F4881" t="s">
        <v>3795</v>
      </c>
      <c r="G4881" t="s">
        <v>3796</v>
      </c>
      <c r="H4881" t="s">
        <v>94</v>
      </c>
      <c r="I4881" t="s">
        <v>5709</v>
      </c>
      <c r="J4881" t="s">
        <v>95</v>
      </c>
      <c r="K4881">
        <v>119.8</v>
      </c>
      <c r="L4881">
        <f t="shared" si="76"/>
        <v>179.7</v>
      </c>
      <c r="M4881">
        <v>3</v>
      </c>
      <c r="N4881">
        <v>99.24</v>
      </c>
      <c r="O4881">
        <v>14.67</v>
      </c>
      <c r="P4881" t="s">
        <v>62</v>
      </c>
      <c r="Q4881" t="s">
        <v>63</v>
      </c>
      <c r="R4881" t="s">
        <v>86</v>
      </c>
      <c r="S4881" t="s">
        <v>65</v>
      </c>
      <c r="T4881" t="s">
        <v>66</v>
      </c>
      <c r="U4881" t="s">
        <v>67</v>
      </c>
    </row>
    <row r="4882" spans="1:21" x14ac:dyDescent="0.3">
      <c r="A4882">
        <v>4881</v>
      </c>
      <c r="B4882" t="s">
        <v>3797</v>
      </c>
      <c r="C4882" s="1">
        <v>44623</v>
      </c>
      <c r="D4882" s="1">
        <v>44346</v>
      </c>
      <c r="E4882" t="s">
        <v>3798</v>
      </c>
      <c r="F4882" t="s">
        <v>3799</v>
      </c>
      <c r="G4882" t="s">
        <v>3800</v>
      </c>
      <c r="H4882" t="s">
        <v>519</v>
      </c>
      <c r="I4882">
        <v>256773618</v>
      </c>
      <c r="J4882" t="s">
        <v>520</v>
      </c>
      <c r="K4882">
        <v>125</v>
      </c>
      <c r="L4882">
        <f t="shared" si="76"/>
        <v>187.5</v>
      </c>
      <c r="M4882">
        <v>2</v>
      </c>
      <c r="N4882">
        <v>30</v>
      </c>
      <c r="O4882">
        <v>77.900000000000006</v>
      </c>
      <c r="P4882" t="s">
        <v>74</v>
      </c>
      <c r="Q4882" t="s">
        <v>27</v>
      </c>
      <c r="R4882" t="s">
        <v>28</v>
      </c>
      <c r="S4882" t="s">
        <v>76</v>
      </c>
      <c r="T4882" t="s">
        <v>77</v>
      </c>
      <c r="U4882" t="s">
        <v>78</v>
      </c>
    </row>
    <row r="4883" spans="1:21" x14ac:dyDescent="0.3">
      <c r="A4883">
        <v>4882</v>
      </c>
      <c r="B4883" t="s">
        <v>3801</v>
      </c>
      <c r="C4883" s="1">
        <v>44155</v>
      </c>
      <c r="D4883" s="1">
        <v>44705</v>
      </c>
      <c r="E4883" t="s">
        <v>3802</v>
      </c>
      <c r="F4883" t="s">
        <v>3803</v>
      </c>
      <c r="G4883" t="s">
        <v>3804</v>
      </c>
      <c r="H4883" t="s">
        <v>24</v>
      </c>
      <c r="I4883">
        <v>257220582</v>
      </c>
      <c r="J4883" t="s">
        <v>25</v>
      </c>
      <c r="K4883">
        <v>235</v>
      </c>
      <c r="L4883">
        <f t="shared" si="76"/>
        <v>352.5</v>
      </c>
      <c r="M4883">
        <v>1</v>
      </c>
      <c r="N4883">
        <v>37.04</v>
      </c>
      <c r="O4883">
        <v>79.709999999999994</v>
      </c>
      <c r="P4883" t="s">
        <v>85</v>
      </c>
      <c r="Q4883" t="s">
        <v>39</v>
      </c>
      <c r="R4883" t="s">
        <v>40</v>
      </c>
      <c r="S4883" t="s">
        <v>87</v>
      </c>
      <c r="T4883" t="s">
        <v>88</v>
      </c>
      <c r="U4883" t="s">
        <v>89</v>
      </c>
    </row>
    <row r="4884" spans="1:21" x14ac:dyDescent="0.3">
      <c r="A4884">
        <v>4883</v>
      </c>
      <c r="B4884" t="s">
        <v>3805</v>
      </c>
      <c r="C4884" s="1">
        <v>44343</v>
      </c>
      <c r="D4884" s="1">
        <v>44511</v>
      </c>
      <c r="E4884" t="s">
        <v>3806</v>
      </c>
      <c r="F4884" t="s">
        <v>3807</v>
      </c>
      <c r="G4884" t="s">
        <v>3808</v>
      </c>
      <c r="H4884" t="s">
        <v>353</v>
      </c>
      <c r="I4884" t="s">
        <v>5710</v>
      </c>
      <c r="J4884" t="s">
        <v>354</v>
      </c>
      <c r="K4884">
        <v>75</v>
      </c>
      <c r="L4884">
        <f t="shared" si="76"/>
        <v>112.5</v>
      </c>
      <c r="M4884">
        <v>3</v>
      </c>
      <c r="N4884">
        <v>24</v>
      </c>
      <c r="O4884">
        <v>86.23</v>
      </c>
      <c r="P4884" t="s">
        <v>26</v>
      </c>
      <c r="Q4884" t="s">
        <v>39</v>
      </c>
      <c r="R4884" t="s">
        <v>51</v>
      </c>
      <c r="S4884" t="s">
        <v>29</v>
      </c>
      <c r="T4884" t="s">
        <v>30</v>
      </c>
      <c r="U4884" t="s">
        <v>31</v>
      </c>
    </row>
    <row r="4885" spans="1:21" x14ac:dyDescent="0.3">
      <c r="A4885">
        <v>4884</v>
      </c>
      <c r="B4885" t="s">
        <v>3809</v>
      </c>
      <c r="C4885" s="1">
        <v>44457</v>
      </c>
      <c r="D4885" s="1">
        <v>44313</v>
      </c>
      <c r="E4885" t="s">
        <v>3810</v>
      </c>
      <c r="F4885" t="s">
        <v>3811</v>
      </c>
      <c r="G4885" t="s">
        <v>3812</v>
      </c>
      <c r="H4885" t="s">
        <v>539</v>
      </c>
      <c r="I4885" t="s">
        <v>5711</v>
      </c>
      <c r="J4885" t="s">
        <v>540</v>
      </c>
      <c r="K4885">
        <v>220</v>
      </c>
      <c r="L4885">
        <f t="shared" si="76"/>
        <v>330</v>
      </c>
      <c r="M4885">
        <v>3</v>
      </c>
      <c r="N4885">
        <v>10</v>
      </c>
      <c r="O4885">
        <v>18.98</v>
      </c>
      <c r="P4885" t="s">
        <v>38</v>
      </c>
      <c r="Q4885" t="s">
        <v>63</v>
      </c>
      <c r="R4885" t="s">
        <v>64</v>
      </c>
      <c r="S4885" t="s">
        <v>41</v>
      </c>
      <c r="T4885" t="s">
        <v>42</v>
      </c>
      <c r="U4885" t="s">
        <v>43</v>
      </c>
    </row>
    <row r="4886" spans="1:21" x14ac:dyDescent="0.3">
      <c r="A4886">
        <v>4885</v>
      </c>
      <c r="B4886" t="s">
        <v>3813</v>
      </c>
      <c r="C4886" s="1">
        <v>44818</v>
      </c>
      <c r="D4886" s="1">
        <v>44553</v>
      </c>
      <c r="E4886" t="s">
        <v>3814</v>
      </c>
      <c r="F4886" t="s">
        <v>3815</v>
      </c>
      <c r="G4886" t="s">
        <v>3816</v>
      </c>
      <c r="H4886" t="s">
        <v>24</v>
      </c>
      <c r="I4886">
        <v>314281505</v>
      </c>
      <c r="J4886" t="s">
        <v>25</v>
      </c>
      <c r="K4886">
        <v>320</v>
      </c>
      <c r="L4886">
        <f t="shared" si="76"/>
        <v>480</v>
      </c>
      <c r="M4886">
        <v>2</v>
      </c>
      <c r="N4886">
        <v>53.53</v>
      </c>
      <c r="O4886">
        <v>96.8</v>
      </c>
      <c r="P4886" t="s">
        <v>50</v>
      </c>
      <c r="Q4886" t="s">
        <v>27</v>
      </c>
      <c r="R4886" t="s">
        <v>75</v>
      </c>
      <c r="S4886" t="s">
        <v>52</v>
      </c>
      <c r="T4886" t="s">
        <v>53</v>
      </c>
      <c r="U4886" t="s">
        <v>54</v>
      </c>
    </row>
    <row r="4887" spans="1:21" x14ac:dyDescent="0.3">
      <c r="A4887">
        <v>4886</v>
      </c>
      <c r="B4887" t="s">
        <v>3817</v>
      </c>
      <c r="C4887" s="1">
        <v>44586</v>
      </c>
      <c r="D4887" s="1">
        <v>44667</v>
      </c>
      <c r="E4887" t="s">
        <v>3818</v>
      </c>
      <c r="F4887" t="s">
        <v>3819</v>
      </c>
      <c r="G4887" t="s">
        <v>3820</v>
      </c>
      <c r="H4887" t="s">
        <v>156</v>
      </c>
      <c r="I4887">
        <v>314828870</v>
      </c>
      <c r="J4887" t="s">
        <v>157</v>
      </c>
      <c r="K4887">
        <v>210</v>
      </c>
      <c r="L4887">
        <f t="shared" si="76"/>
        <v>315</v>
      </c>
      <c r="M4887">
        <v>1</v>
      </c>
      <c r="N4887">
        <v>23</v>
      </c>
      <c r="O4887">
        <v>39.159999999999997</v>
      </c>
      <c r="P4887" t="s">
        <v>62</v>
      </c>
      <c r="Q4887" t="s">
        <v>39</v>
      </c>
      <c r="R4887" t="s">
        <v>86</v>
      </c>
      <c r="S4887" t="s">
        <v>65</v>
      </c>
      <c r="T4887" t="s">
        <v>66</v>
      </c>
      <c r="U4887" t="s">
        <v>67</v>
      </c>
    </row>
    <row r="4888" spans="1:21" x14ac:dyDescent="0.3">
      <c r="A4888">
        <v>4887</v>
      </c>
      <c r="B4888" t="s">
        <v>3821</v>
      </c>
      <c r="C4888" s="1">
        <v>44487</v>
      </c>
      <c r="D4888" s="1">
        <v>44869</v>
      </c>
      <c r="E4888" t="s">
        <v>3822</v>
      </c>
      <c r="F4888" t="s">
        <v>3823</v>
      </c>
      <c r="G4888" t="s">
        <v>3824</v>
      </c>
      <c r="H4888" t="s">
        <v>714</v>
      </c>
      <c r="I4888" t="s">
        <v>5712</v>
      </c>
      <c r="J4888" t="s">
        <v>715</v>
      </c>
      <c r="K4888">
        <v>310</v>
      </c>
      <c r="L4888">
        <f t="shared" si="76"/>
        <v>465</v>
      </c>
      <c r="M4888">
        <v>2</v>
      </c>
      <c r="N4888">
        <v>73.09</v>
      </c>
      <c r="O4888">
        <v>34.65</v>
      </c>
      <c r="P4888" t="s">
        <v>74</v>
      </c>
      <c r="Q4888" t="s">
        <v>39</v>
      </c>
      <c r="R4888" t="s">
        <v>28</v>
      </c>
      <c r="S4888" t="s">
        <v>76</v>
      </c>
      <c r="T4888" t="s">
        <v>77</v>
      </c>
      <c r="U4888" t="s">
        <v>78</v>
      </c>
    </row>
    <row r="4889" spans="1:21" x14ac:dyDescent="0.3">
      <c r="A4889">
        <v>4888</v>
      </c>
      <c r="B4889" t="s">
        <v>3825</v>
      </c>
      <c r="C4889" s="1">
        <v>43997</v>
      </c>
      <c r="D4889" s="1">
        <v>44196</v>
      </c>
      <c r="E4889" t="s">
        <v>3826</v>
      </c>
      <c r="F4889" t="s">
        <v>3827</v>
      </c>
      <c r="G4889" t="s">
        <v>3828</v>
      </c>
      <c r="H4889" t="s">
        <v>417</v>
      </c>
      <c r="I4889">
        <v>693056</v>
      </c>
      <c r="J4889" t="s">
        <v>418</v>
      </c>
      <c r="K4889">
        <v>225</v>
      </c>
      <c r="L4889">
        <f t="shared" si="76"/>
        <v>337.5</v>
      </c>
      <c r="M4889">
        <v>3</v>
      </c>
      <c r="N4889">
        <v>20.329999999999998</v>
      </c>
      <c r="O4889">
        <v>83.91</v>
      </c>
      <c r="P4889" t="s">
        <v>85</v>
      </c>
      <c r="Q4889" t="s">
        <v>63</v>
      </c>
      <c r="R4889" t="s">
        <v>40</v>
      </c>
      <c r="S4889" t="s">
        <v>87</v>
      </c>
      <c r="T4889" t="s">
        <v>88</v>
      </c>
      <c r="U4889" t="s">
        <v>89</v>
      </c>
    </row>
    <row r="4890" spans="1:21" x14ac:dyDescent="0.3">
      <c r="A4890">
        <v>4889</v>
      </c>
      <c r="B4890" t="s">
        <v>3829</v>
      </c>
      <c r="C4890" s="1">
        <v>44499</v>
      </c>
      <c r="D4890" s="1">
        <v>44358</v>
      </c>
      <c r="E4890" t="s">
        <v>3830</v>
      </c>
      <c r="F4890" t="s">
        <v>3831</v>
      </c>
      <c r="G4890" t="s">
        <v>3832</v>
      </c>
      <c r="H4890" t="s">
        <v>24</v>
      </c>
      <c r="I4890" t="s">
        <v>5713</v>
      </c>
      <c r="J4890" t="s">
        <v>25</v>
      </c>
      <c r="K4890">
        <v>190</v>
      </c>
      <c r="L4890">
        <f t="shared" si="76"/>
        <v>285</v>
      </c>
      <c r="M4890">
        <v>2</v>
      </c>
      <c r="N4890">
        <v>9.1199999999999992</v>
      </c>
      <c r="O4890">
        <v>74.599999999999994</v>
      </c>
      <c r="P4890" t="s">
        <v>26</v>
      </c>
      <c r="Q4890" t="s">
        <v>27</v>
      </c>
      <c r="R4890" t="s">
        <v>51</v>
      </c>
      <c r="S4890" t="s">
        <v>29</v>
      </c>
      <c r="T4890" t="s">
        <v>30</v>
      </c>
      <c r="U4890" t="s">
        <v>31</v>
      </c>
    </row>
    <row r="4891" spans="1:21" x14ac:dyDescent="0.3">
      <c r="A4891">
        <v>4890</v>
      </c>
      <c r="B4891" t="s">
        <v>3833</v>
      </c>
      <c r="C4891" s="1">
        <v>44139</v>
      </c>
      <c r="D4891" s="1">
        <v>44122</v>
      </c>
      <c r="E4891" t="s">
        <v>3834</v>
      </c>
      <c r="F4891" t="s">
        <v>3835</v>
      </c>
      <c r="G4891" t="s">
        <v>3836</v>
      </c>
      <c r="H4891" t="s">
        <v>156</v>
      </c>
      <c r="I4891">
        <v>33906</v>
      </c>
      <c r="J4891" t="s">
        <v>157</v>
      </c>
      <c r="K4891">
        <v>98</v>
      </c>
      <c r="L4891">
        <f t="shared" si="76"/>
        <v>147</v>
      </c>
      <c r="M4891">
        <v>1</v>
      </c>
      <c r="N4891">
        <v>67.77</v>
      </c>
      <c r="O4891">
        <v>94.51</v>
      </c>
      <c r="P4891" t="s">
        <v>38</v>
      </c>
      <c r="Q4891" t="s">
        <v>39</v>
      </c>
      <c r="R4891" t="s">
        <v>64</v>
      </c>
      <c r="S4891" t="s">
        <v>41</v>
      </c>
      <c r="T4891" t="s">
        <v>42</v>
      </c>
      <c r="U4891" t="s">
        <v>43</v>
      </c>
    </row>
    <row r="4892" spans="1:21" x14ac:dyDescent="0.3">
      <c r="A4892">
        <v>4891</v>
      </c>
      <c r="B4892" t="s">
        <v>3837</v>
      </c>
      <c r="C4892" s="1">
        <v>43642</v>
      </c>
      <c r="D4892" s="1">
        <v>44527</v>
      </c>
      <c r="E4892" t="s">
        <v>3838</v>
      </c>
      <c r="F4892" t="s">
        <v>3839</v>
      </c>
      <c r="G4892" t="s">
        <v>3840</v>
      </c>
      <c r="H4892" t="s">
        <v>886</v>
      </c>
      <c r="I4892" t="s">
        <v>5713</v>
      </c>
      <c r="J4892" t="s">
        <v>887</v>
      </c>
      <c r="K4892">
        <v>168.27</v>
      </c>
      <c r="L4892">
        <f t="shared" si="76"/>
        <v>252.40500000000003</v>
      </c>
      <c r="M4892">
        <v>3</v>
      </c>
      <c r="N4892">
        <v>35.44</v>
      </c>
      <c r="O4892">
        <v>24.09</v>
      </c>
      <c r="P4892" t="s">
        <v>50</v>
      </c>
      <c r="Q4892" t="s">
        <v>39</v>
      </c>
      <c r="R4892" t="s">
        <v>75</v>
      </c>
      <c r="S4892" t="s">
        <v>52</v>
      </c>
      <c r="T4892" t="s">
        <v>53</v>
      </c>
      <c r="U4892" t="s">
        <v>54</v>
      </c>
    </row>
    <row r="4893" spans="1:21" x14ac:dyDescent="0.3">
      <c r="A4893">
        <v>4892</v>
      </c>
      <c r="B4893" t="s">
        <v>3841</v>
      </c>
      <c r="C4893" s="1">
        <v>43990</v>
      </c>
      <c r="D4893" s="1">
        <v>43919</v>
      </c>
      <c r="E4893" t="s">
        <v>3842</v>
      </c>
      <c r="F4893" t="s">
        <v>3843</v>
      </c>
      <c r="G4893" t="s">
        <v>3844</v>
      </c>
      <c r="H4893" t="s">
        <v>770</v>
      </c>
      <c r="I4893">
        <v>354002</v>
      </c>
      <c r="J4893" t="s">
        <v>771</v>
      </c>
      <c r="K4893">
        <v>124.62</v>
      </c>
      <c r="L4893">
        <f t="shared" si="76"/>
        <v>186.93</v>
      </c>
      <c r="M4893">
        <v>3</v>
      </c>
      <c r="N4893">
        <v>31.2</v>
      </c>
      <c r="O4893">
        <v>64.540000000000006</v>
      </c>
      <c r="P4893" t="s">
        <v>62</v>
      </c>
      <c r="Q4893" t="s">
        <v>63</v>
      </c>
      <c r="R4893" t="s">
        <v>86</v>
      </c>
      <c r="S4893" t="s">
        <v>65</v>
      </c>
      <c r="T4893" t="s">
        <v>66</v>
      </c>
      <c r="U4893" t="s">
        <v>67</v>
      </c>
    </row>
    <row r="4894" spans="1:21" x14ac:dyDescent="0.3">
      <c r="A4894">
        <v>4893</v>
      </c>
      <c r="B4894" t="s">
        <v>3845</v>
      </c>
      <c r="C4894" s="1">
        <v>44902</v>
      </c>
      <c r="D4894" s="1">
        <v>44903</v>
      </c>
      <c r="E4894" t="s">
        <v>3846</v>
      </c>
      <c r="F4894" t="s">
        <v>3847</v>
      </c>
      <c r="G4894" t="s">
        <v>3848</v>
      </c>
      <c r="H4894" t="s">
        <v>59</v>
      </c>
      <c r="I4894" t="s">
        <v>5711</v>
      </c>
      <c r="J4894" t="s">
        <v>61</v>
      </c>
      <c r="K4894">
        <v>144.09</v>
      </c>
      <c r="L4894">
        <f t="shared" si="76"/>
        <v>216.13499999999999</v>
      </c>
      <c r="M4894">
        <v>2</v>
      </c>
      <c r="N4894">
        <v>61.49</v>
      </c>
      <c r="O4894">
        <v>34.35</v>
      </c>
      <c r="P4894" t="s">
        <v>74</v>
      </c>
      <c r="Q4894" t="s">
        <v>27</v>
      </c>
      <c r="R4894" t="s">
        <v>28</v>
      </c>
      <c r="S4894" t="s">
        <v>76</v>
      </c>
      <c r="T4894" t="s">
        <v>77</v>
      </c>
      <c r="U4894" t="s">
        <v>78</v>
      </c>
    </row>
    <row r="4895" spans="1:21" x14ac:dyDescent="0.3">
      <c r="A4895">
        <v>4894</v>
      </c>
      <c r="B4895" t="s">
        <v>3849</v>
      </c>
      <c r="C4895" s="1">
        <v>43912</v>
      </c>
      <c r="D4895" s="1">
        <v>44475</v>
      </c>
      <c r="E4895" t="s">
        <v>3850</v>
      </c>
      <c r="F4895" t="s">
        <v>3851</v>
      </c>
      <c r="G4895" t="s">
        <v>3852</v>
      </c>
      <c r="H4895" t="s">
        <v>156</v>
      </c>
      <c r="I4895">
        <v>-137208832.66666701</v>
      </c>
      <c r="J4895" t="s">
        <v>157</v>
      </c>
      <c r="K4895">
        <v>101.6</v>
      </c>
      <c r="L4895">
        <f t="shared" si="76"/>
        <v>152.39999999999998</v>
      </c>
      <c r="M4895">
        <v>1</v>
      </c>
      <c r="N4895">
        <v>91.14</v>
      </c>
      <c r="O4895">
        <v>98.53</v>
      </c>
      <c r="P4895" t="s">
        <v>85</v>
      </c>
      <c r="Q4895" t="s">
        <v>39</v>
      </c>
      <c r="R4895" t="s">
        <v>28</v>
      </c>
      <c r="S4895" t="s">
        <v>87</v>
      </c>
      <c r="T4895" t="s">
        <v>88</v>
      </c>
      <c r="U4895" t="s">
        <v>89</v>
      </c>
    </row>
    <row r="4896" spans="1:21" x14ac:dyDescent="0.3">
      <c r="A4896">
        <v>4895</v>
      </c>
      <c r="B4896" t="s">
        <v>3853</v>
      </c>
      <c r="C4896" s="1">
        <v>44516</v>
      </c>
      <c r="D4896" s="1">
        <v>44549</v>
      </c>
      <c r="E4896" t="s">
        <v>3854</v>
      </c>
      <c r="F4896" t="s">
        <v>3855</v>
      </c>
      <c r="G4896" t="s">
        <v>3856</v>
      </c>
      <c r="H4896" t="s">
        <v>94</v>
      </c>
      <c r="I4896">
        <v>-137368880.66666701</v>
      </c>
      <c r="J4896" t="s">
        <v>95</v>
      </c>
      <c r="K4896">
        <v>93.13</v>
      </c>
      <c r="L4896">
        <f t="shared" si="76"/>
        <v>139.69499999999999</v>
      </c>
      <c r="M4896">
        <v>2</v>
      </c>
      <c r="N4896">
        <v>97.48</v>
      </c>
      <c r="O4896">
        <v>81.55</v>
      </c>
      <c r="P4896" t="s">
        <v>26</v>
      </c>
      <c r="Q4896" t="s">
        <v>39</v>
      </c>
      <c r="R4896" t="s">
        <v>40</v>
      </c>
      <c r="S4896" t="s">
        <v>29</v>
      </c>
      <c r="T4896" t="s">
        <v>30</v>
      </c>
      <c r="U4896" t="s">
        <v>31</v>
      </c>
    </row>
    <row r="4897" spans="1:21" x14ac:dyDescent="0.3">
      <c r="A4897">
        <v>4896</v>
      </c>
      <c r="B4897" t="s">
        <v>3857</v>
      </c>
      <c r="C4897" s="1">
        <v>44312</v>
      </c>
      <c r="D4897" s="1">
        <v>44892</v>
      </c>
      <c r="E4897" t="s">
        <v>3858</v>
      </c>
      <c r="F4897" t="s">
        <v>3859</v>
      </c>
      <c r="G4897" t="s">
        <v>3860</v>
      </c>
      <c r="H4897" t="s">
        <v>1852</v>
      </c>
      <c r="I4897">
        <v>-137528928.66666701</v>
      </c>
      <c r="J4897" t="s">
        <v>1853</v>
      </c>
      <c r="K4897">
        <v>44.57</v>
      </c>
      <c r="L4897">
        <f t="shared" si="76"/>
        <v>66.855000000000004</v>
      </c>
      <c r="M4897">
        <v>3</v>
      </c>
      <c r="N4897">
        <v>68.89</v>
      </c>
      <c r="O4897">
        <v>53.18</v>
      </c>
      <c r="P4897" t="s">
        <v>38</v>
      </c>
      <c r="Q4897" t="s">
        <v>63</v>
      </c>
      <c r="R4897" t="s">
        <v>51</v>
      </c>
      <c r="S4897" t="s">
        <v>41</v>
      </c>
      <c r="T4897" t="s">
        <v>42</v>
      </c>
      <c r="U4897" t="s">
        <v>43</v>
      </c>
    </row>
    <row r="4898" spans="1:21" x14ac:dyDescent="0.3">
      <c r="A4898">
        <v>4897</v>
      </c>
      <c r="B4898" t="s">
        <v>3861</v>
      </c>
      <c r="C4898" s="1">
        <v>43653</v>
      </c>
      <c r="D4898" s="1">
        <v>43848</v>
      </c>
      <c r="E4898" t="s">
        <v>3862</v>
      </c>
      <c r="F4898" t="s">
        <v>3863</v>
      </c>
      <c r="G4898" t="s">
        <v>3864</v>
      </c>
      <c r="H4898" t="s">
        <v>353</v>
      </c>
      <c r="I4898" t="s">
        <v>5714</v>
      </c>
      <c r="J4898" t="s">
        <v>354</v>
      </c>
      <c r="K4898">
        <v>91.84</v>
      </c>
      <c r="L4898">
        <f t="shared" si="76"/>
        <v>137.76</v>
      </c>
      <c r="M4898">
        <v>2</v>
      </c>
      <c r="N4898">
        <v>47.84</v>
      </c>
      <c r="O4898">
        <v>56.37</v>
      </c>
      <c r="P4898" t="s">
        <v>50</v>
      </c>
      <c r="Q4898" t="s">
        <v>27</v>
      </c>
      <c r="R4898" t="s">
        <v>64</v>
      </c>
      <c r="S4898" t="s">
        <v>52</v>
      </c>
      <c r="T4898" t="s">
        <v>53</v>
      </c>
      <c r="U4898" t="s">
        <v>54</v>
      </c>
    </row>
    <row r="4899" spans="1:21" x14ac:dyDescent="0.3">
      <c r="A4899">
        <v>4898</v>
      </c>
      <c r="B4899" t="s">
        <v>3865</v>
      </c>
      <c r="C4899" s="1">
        <v>44859</v>
      </c>
      <c r="D4899" s="1">
        <v>44902</v>
      </c>
      <c r="E4899" t="s">
        <v>3866</v>
      </c>
      <c r="F4899" t="s">
        <v>3867</v>
      </c>
      <c r="G4899" t="s">
        <v>500</v>
      </c>
      <c r="H4899" t="s">
        <v>233</v>
      </c>
      <c r="I4899">
        <v>257667546</v>
      </c>
      <c r="J4899" t="s">
        <v>234</v>
      </c>
      <c r="K4899">
        <v>133.16999999999999</v>
      </c>
      <c r="L4899">
        <f t="shared" si="76"/>
        <v>199.755</v>
      </c>
      <c r="M4899">
        <v>1</v>
      </c>
      <c r="N4899">
        <v>94.76</v>
      </c>
      <c r="O4899">
        <v>17.36</v>
      </c>
      <c r="P4899" t="s">
        <v>62</v>
      </c>
      <c r="Q4899" t="s">
        <v>39</v>
      </c>
      <c r="R4899" t="s">
        <v>75</v>
      </c>
      <c r="S4899" t="s">
        <v>65</v>
      </c>
      <c r="T4899" t="s">
        <v>66</v>
      </c>
      <c r="U4899" t="s">
        <v>67</v>
      </c>
    </row>
    <row r="4900" spans="1:21" x14ac:dyDescent="0.3">
      <c r="A4900">
        <v>4899</v>
      </c>
      <c r="B4900" t="s">
        <v>3868</v>
      </c>
      <c r="C4900" s="1">
        <v>43982</v>
      </c>
      <c r="D4900" s="1">
        <v>44815</v>
      </c>
      <c r="E4900" t="s">
        <v>3869</v>
      </c>
      <c r="F4900" t="s">
        <v>3870</v>
      </c>
      <c r="G4900" t="s">
        <v>3871</v>
      </c>
      <c r="H4900" t="s">
        <v>217</v>
      </c>
      <c r="I4900">
        <v>258114510</v>
      </c>
      <c r="J4900" t="s">
        <v>218</v>
      </c>
      <c r="K4900">
        <v>52.08</v>
      </c>
      <c r="L4900">
        <f t="shared" si="76"/>
        <v>78.12</v>
      </c>
      <c r="M4900">
        <v>3</v>
      </c>
      <c r="N4900">
        <v>20</v>
      </c>
      <c r="O4900">
        <v>65.23</v>
      </c>
      <c r="P4900" t="s">
        <v>74</v>
      </c>
      <c r="Q4900" t="s">
        <v>39</v>
      </c>
      <c r="R4900" t="s">
        <v>86</v>
      </c>
      <c r="S4900" t="s">
        <v>76</v>
      </c>
      <c r="T4900" t="s">
        <v>77</v>
      </c>
      <c r="U4900" t="s">
        <v>78</v>
      </c>
    </row>
    <row r="4901" spans="1:21" x14ac:dyDescent="0.3">
      <c r="A4901">
        <v>4900</v>
      </c>
      <c r="B4901" t="s">
        <v>3872</v>
      </c>
      <c r="C4901" s="1">
        <v>43965</v>
      </c>
      <c r="D4901" s="1">
        <v>44324</v>
      </c>
      <c r="E4901" t="s">
        <v>3873</v>
      </c>
      <c r="F4901" t="s">
        <v>3874</v>
      </c>
      <c r="G4901" t="s">
        <v>3875</v>
      </c>
      <c r="H4901" t="s">
        <v>233</v>
      </c>
      <c r="I4901" t="s">
        <v>5715</v>
      </c>
      <c r="J4901" t="s">
        <v>234</v>
      </c>
      <c r="K4901">
        <v>83.99</v>
      </c>
      <c r="L4901">
        <f t="shared" si="76"/>
        <v>125.98499999999999</v>
      </c>
      <c r="M4901">
        <v>3</v>
      </c>
      <c r="N4901">
        <v>15</v>
      </c>
      <c r="O4901">
        <v>61.58</v>
      </c>
      <c r="P4901" t="s">
        <v>85</v>
      </c>
      <c r="Q4901" t="s">
        <v>63</v>
      </c>
      <c r="R4901" t="s">
        <v>28</v>
      </c>
      <c r="S4901" t="s">
        <v>87</v>
      </c>
      <c r="T4901" t="s">
        <v>88</v>
      </c>
      <c r="U4901" t="s">
        <v>89</v>
      </c>
    </row>
    <row r="4902" spans="1:21" x14ac:dyDescent="0.3">
      <c r="A4902">
        <v>4901</v>
      </c>
      <c r="B4902" t="s">
        <v>3876</v>
      </c>
      <c r="C4902" s="1">
        <v>43805</v>
      </c>
      <c r="D4902" s="1">
        <v>44243</v>
      </c>
      <c r="E4902" t="s">
        <v>3877</v>
      </c>
      <c r="F4902" t="s">
        <v>3878</v>
      </c>
      <c r="G4902" t="s">
        <v>3879</v>
      </c>
      <c r="H4902" t="s">
        <v>449</v>
      </c>
      <c r="I4902" t="s">
        <v>5716</v>
      </c>
      <c r="J4902" t="s">
        <v>450</v>
      </c>
      <c r="K4902">
        <v>69.38</v>
      </c>
      <c r="L4902">
        <f t="shared" si="76"/>
        <v>104.07</v>
      </c>
      <c r="M4902">
        <v>2</v>
      </c>
      <c r="N4902">
        <v>10.52</v>
      </c>
      <c r="O4902">
        <v>81.099999999999994</v>
      </c>
      <c r="P4902" t="s">
        <v>26</v>
      </c>
      <c r="Q4902" t="s">
        <v>27</v>
      </c>
      <c r="R4902" t="s">
        <v>40</v>
      </c>
      <c r="S4902" t="s">
        <v>29</v>
      </c>
      <c r="T4902" t="s">
        <v>30</v>
      </c>
      <c r="U4902" t="s">
        <v>31</v>
      </c>
    </row>
    <row r="4903" spans="1:21" x14ac:dyDescent="0.3">
      <c r="A4903">
        <v>4902</v>
      </c>
      <c r="B4903" t="s">
        <v>3880</v>
      </c>
      <c r="C4903" s="1">
        <v>44013</v>
      </c>
      <c r="D4903" s="1">
        <v>44269</v>
      </c>
      <c r="E4903" t="s">
        <v>3881</v>
      </c>
      <c r="F4903" t="s">
        <v>3882</v>
      </c>
      <c r="G4903" t="s">
        <v>3883</v>
      </c>
      <c r="H4903" t="s">
        <v>172</v>
      </c>
      <c r="I4903">
        <v>315376235</v>
      </c>
      <c r="J4903" t="s">
        <v>174</v>
      </c>
      <c r="K4903">
        <v>119.8</v>
      </c>
      <c r="L4903">
        <f t="shared" si="76"/>
        <v>179.7</v>
      </c>
      <c r="M4903">
        <v>1</v>
      </c>
      <c r="N4903">
        <v>11.23</v>
      </c>
      <c r="O4903">
        <v>29.24</v>
      </c>
      <c r="P4903" t="s">
        <v>38</v>
      </c>
      <c r="Q4903" t="s">
        <v>39</v>
      </c>
      <c r="R4903" t="s">
        <v>51</v>
      </c>
      <c r="S4903" t="s">
        <v>41</v>
      </c>
      <c r="T4903" t="s">
        <v>42</v>
      </c>
      <c r="U4903" t="s">
        <v>43</v>
      </c>
    </row>
    <row r="4904" spans="1:21" x14ac:dyDescent="0.3">
      <c r="A4904">
        <v>4903</v>
      </c>
      <c r="B4904" t="s">
        <v>3884</v>
      </c>
      <c r="C4904" s="1">
        <v>44837</v>
      </c>
      <c r="D4904" s="1">
        <v>43934</v>
      </c>
      <c r="E4904" t="s">
        <v>3885</v>
      </c>
      <c r="F4904" t="s">
        <v>3886</v>
      </c>
      <c r="G4904" t="s">
        <v>3887</v>
      </c>
      <c r="H4904" t="s">
        <v>539</v>
      </c>
      <c r="I4904">
        <v>315923600</v>
      </c>
      <c r="J4904" t="s">
        <v>540</v>
      </c>
      <c r="K4904">
        <v>125</v>
      </c>
      <c r="L4904">
        <f t="shared" si="76"/>
        <v>187.5</v>
      </c>
      <c r="M4904">
        <v>2</v>
      </c>
      <c r="N4904">
        <v>51.05</v>
      </c>
      <c r="O4904">
        <v>5.93</v>
      </c>
      <c r="P4904" t="s">
        <v>50</v>
      </c>
      <c r="Q4904" t="s">
        <v>39</v>
      </c>
      <c r="R4904" t="s">
        <v>64</v>
      </c>
      <c r="S4904" t="s">
        <v>52</v>
      </c>
      <c r="T4904" t="s">
        <v>53</v>
      </c>
      <c r="U4904" t="s">
        <v>54</v>
      </c>
    </row>
    <row r="4905" spans="1:21" x14ac:dyDescent="0.3">
      <c r="A4905">
        <v>4904</v>
      </c>
      <c r="B4905" t="s">
        <v>3888</v>
      </c>
      <c r="C4905" s="1">
        <v>43717</v>
      </c>
      <c r="D4905" s="1">
        <v>43988</v>
      </c>
      <c r="E4905" t="s">
        <v>3889</v>
      </c>
      <c r="F4905" t="s">
        <v>3890</v>
      </c>
      <c r="G4905" t="s">
        <v>3740</v>
      </c>
      <c r="H4905" t="s">
        <v>83</v>
      </c>
      <c r="I4905" t="s">
        <v>5717</v>
      </c>
      <c r="J4905" t="s">
        <v>84</v>
      </c>
      <c r="K4905">
        <v>235</v>
      </c>
      <c r="L4905">
        <f t="shared" si="76"/>
        <v>352.5</v>
      </c>
      <c r="M4905">
        <v>3</v>
      </c>
      <c r="N4905">
        <v>89.84</v>
      </c>
      <c r="O4905">
        <v>44.09</v>
      </c>
      <c r="P4905" t="s">
        <v>62</v>
      </c>
      <c r="Q4905" t="s">
        <v>63</v>
      </c>
      <c r="R4905" t="s">
        <v>75</v>
      </c>
      <c r="S4905" t="s">
        <v>65</v>
      </c>
      <c r="T4905" t="s">
        <v>66</v>
      </c>
      <c r="U4905" t="s">
        <v>67</v>
      </c>
    </row>
    <row r="4906" spans="1:21" x14ac:dyDescent="0.3">
      <c r="A4906">
        <v>4905</v>
      </c>
      <c r="B4906" t="s">
        <v>3891</v>
      </c>
      <c r="C4906" s="1">
        <v>43904</v>
      </c>
      <c r="D4906" s="1">
        <v>44491</v>
      </c>
      <c r="E4906" t="s">
        <v>3892</v>
      </c>
      <c r="F4906" t="s">
        <v>3893</v>
      </c>
      <c r="G4906" t="s">
        <v>3894</v>
      </c>
      <c r="H4906" t="s">
        <v>156</v>
      </c>
      <c r="I4906">
        <v>693057</v>
      </c>
      <c r="J4906" t="s">
        <v>157</v>
      </c>
      <c r="K4906">
        <v>75</v>
      </c>
      <c r="L4906">
        <f t="shared" si="76"/>
        <v>112.5</v>
      </c>
      <c r="M4906">
        <v>2</v>
      </c>
      <c r="N4906">
        <v>17.399999999999999</v>
      </c>
      <c r="O4906">
        <v>59.96</v>
      </c>
      <c r="P4906" t="s">
        <v>74</v>
      </c>
      <c r="Q4906" t="s">
        <v>27</v>
      </c>
      <c r="R4906" t="s">
        <v>86</v>
      </c>
      <c r="S4906" t="s">
        <v>76</v>
      </c>
      <c r="T4906" t="s">
        <v>77</v>
      </c>
      <c r="U4906" t="s">
        <v>78</v>
      </c>
    </row>
    <row r="4907" spans="1:21" x14ac:dyDescent="0.3">
      <c r="A4907">
        <v>4906</v>
      </c>
      <c r="B4907" t="s">
        <v>3895</v>
      </c>
      <c r="C4907" s="1">
        <v>44352</v>
      </c>
      <c r="D4907" s="1">
        <v>44398</v>
      </c>
      <c r="E4907" t="s">
        <v>3896</v>
      </c>
      <c r="F4907" t="s">
        <v>3897</v>
      </c>
      <c r="G4907" t="s">
        <v>3898</v>
      </c>
      <c r="H4907" t="s">
        <v>3596</v>
      </c>
      <c r="I4907" t="s">
        <v>5718</v>
      </c>
      <c r="J4907" t="s">
        <v>3597</v>
      </c>
      <c r="K4907">
        <v>220</v>
      </c>
      <c r="L4907">
        <f t="shared" si="76"/>
        <v>330</v>
      </c>
      <c r="M4907">
        <v>1</v>
      </c>
      <c r="N4907">
        <v>91.41</v>
      </c>
      <c r="O4907">
        <v>32.9</v>
      </c>
      <c r="P4907" t="s">
        <v>85</v>
      </c>
      <c r="Q4907" t="s">
        <v>39</v>
      </c>
      <c r="R4907" t="s">
        <v>28</v>
      </c>
      <c r="S4907" t="s">
        <v>87</v>
      </c>
      <c r="T4907" t="s">
        <v>88</v>
      </c>
      <c r="U4907" t="s">
        <v>89</v>
      </c>
    </row>
    <row r="4908" spans="1:21" x14ac:dyDescent="0.3">
      <c r="A4908">
        <v>4907</v>
      </c>
      <c r="B4908" t="s">
        <v>3899</v>
      </c>
      <c r="C4908" s="1">
        <v>44860</v>
      </c>
      <c r="D4908" s="1">
        <v>44735</v>
      </c>
      <c r="E4908" t="s">
        <v>3900</v>
      </c>
      <c r="F4908" t="s">
        <v>3901</v>
      </c>
      <c r="G4908" t="s">
        <v>3902</v>
      </c>
      <c r="H4908" t="s">
        <v>140</v>
      </c>
      <c r="I4908">
        <v>33907</v>
      </c>
      <c r="J4908" t="s">
        <v>141</v>
      </c>
      <c r="K4908">
        <v>320</v>
      </c>
      <c r="L4908">
        <f t="shared" si="76"/>
        <v>480</v>
      </c>
      <c r="M4908">
        <v>3</v>
      </c>
      <c r="N4908">
        <v>9.7100000000000009</v>
      </c>
      <c r="O4908">
        <v>17</v>
      </c>
      <c r="P4908" t="s">
        <v>26</v>
      </c>
      <c r="Q4908" t="s">
        <v>39</v>
      </c>
      <c r="R4908" t="s">
        <v>40</v>
      </c>
      <c r="S4908" t="s">
        <v>29</v>
      </c>
      <c r="T4908" t="s">
        <v>30</v>
      </c>
      <c r="U4908" t="s">
        <v>31</v>
      </c>
    </row>
    <row r="4909" spans="1:21" x14ac:dyDescent="0.3">
      <c r="A4909">
        <v>4908</v>
      </c>
      <c r="B4909" t="s">
        <v>3903</v>
      </c>
      <c r="C4909" s="1">
        <v>44037</v>
      </c>
      <c r="D4909" s="1">
        <v>43773</v>
      </c>
      <c r="E4909" t="s">
        <v>3904</v>
      </c>
      <c r="F4909" t="s">
        <v>3905</v>
      </c>
      <c r="G4909" t="s">
        <v>1619</v>
      </c>
      <c r="H4909" t="s">
        <v>698</v>
      </c>
      <c r="I4909" t="s">
        <v>5718</v>
      </c>
      <c r="J4909" t="s">
        <v>699</v>
      </c>
      <c r="K4909">
        <v>210</v>
      </c>
      <c r="L4909">
        <f t="shared" si="76"/>
        <v>315</v>
      </c>
      <c r="M4909">
        <v>3</v>
      </c>
      <c r="N4909">
        <v>80.34</v>
      </c>
      <c r="O4909">
        <v>34.26</v>
      </c>
      <c r="P4909" t="s">
        <v>38</v>
      </c>
      <c r="Q4909" t="s">
        <v>63</v>
      </c>
      <c r="R4909" t="s">
        <v>51</v>
      </c>
      <c r="S4909" t="s">
        <v>41</v>
      </c>
      <c r="T4909" t="s">
        <v>42</v>
      </c>
      <c r="U4909" t="s">
        <v>43</v>
      </c>
    </row>
    <row r="4910" spans="1:21" x14ac:dyDescent="0.3">
      <c r="A4910">
        <v>4909</v>
      </c>
      <c r="B4910" t="s">
        <v>3906</v>
      </c>
      <c r="C4910" s="1">
        <v>44395</v>
      </c>
      <c r="D4910" s="1">
        <v>44619</v>
      </c>
      <c r="E4910" t="s">
        <v>3907</v>
      </c>
      <c r="F4910" t="s">
        <v>3908</v>
      </c>
      <c r="G4910" t="s">
        <v>3909</v>
      </c>
      <c r="H4910" t="s">
        <v>24</v>
      </c>
      <c r="I4910">
        <v>354003</v>
      </c>
      <c r="J4910" t="s">
        <v>25</v>
      </c>
      <c r="K4910">
        <v>310</v>
      </c>
      <c r="L4910">
        <f t="shared" si="76"/>
        <v>465</v>
      </c>
      <c r="M4910">
        <v>2</v>
      </c>
      <c r="N4910">
        <v>54.08</v>
      </c>
      <c r="O4910">
        <v>94.88</v>
      </c>
      <c r="P4910" t="s">
        <v>50</v>
      </c>
      <c r="Q4910" t="s">
        <v>27</v>
      </c>
      <c r="R4910" t="s">
        <v>64</v>
      </c>
      <c r="S4910" t="s">
        <v>52</v>
      </c>
      <c r="T4910" t="s">
        <v>53</v>
      </c>
      <c r="U4910" t="s">
        <v>54</v>
      </c>
    </row>
    <row r="4911" spans="1:21" x14ac:dyDescent="0.3">
      <c r="A4911">
        <v>4910</v>
      </c>
      <c r="B4911" t="s">
        <v>3910</v>
      </c>
      <c r="C4911" s="1">
        <v>44164</v>
      </c>
      <c r="D4911" s="1">
        <v>44317</v>
      </c>
      <c r="E4911" t="s">
        <v>3911</v>
      </c>
      <c r="F4911" t="s">
        <v>3912</v>
      </c>
      <c r="G4911" t="s">
        <v>3913</v>
      </c>
      <c r="H4911" t="s">
        <v>1298</v>
      </c>
      <c r="I4911" t="s">
        <v>5716</v>
      </c>
      <c r="J4911" t="s">
        <v>1299</v>
      </c>
      <c r="K4911">
        <v>225</v>
      </c>
      <c r="L4911">
        <f t="shared" si="76"/>
        <v>337.5</v>
      </c>
      <c r="M4911">
        <v>1</v>
      </c>
      <c r="N4911">
        <v>98.01</v>
      </c>
      <c r="O4911">
        <v>25.74</v>
      </c>
      <c r="P4911" t="s">
        <v>62</v>
      </c>
      <c r="Q4911" t="s">
        <v>39</v>
      </c>
      <c r="R4911" t="s">
        <v>75</v>
      </c>
      <c r="S4911" t="s">
        <v>65</v>
      </c>
      <c r="T4911" t="s">
        <v>66</v>
      </c>
      <c r="U4911" t="s">
        <v>67</v>
      </c>
    </row>
    <row r="4912" spans="1:21" x14ac:dyDescent="0.3">
      <c r="A4912">
        <v>4911</v>
      </c>
      <c r="B4912" t="s">
        <v>3914</v>
      </c>
      <c r="C4912" s="1">
        <v>44014</v>
      </c>
      <c r="D4912" s="1">
        <v>44921</v>
      </c>
      <c r="E4912" t="s">
        <v>3915</v>
      </c>
      <c r="F4912" t="s">
        <v>3916</v>
      </c>
      <c r="G4912" t="s">
        <v>3917</v>
      </c>
      <c r="H4912" t="s">
        <v>233</v>
      </c>
      <c r="I4912">
        <v>-137688976.66666701</v>
      </c>
      <c r="J4912" t="s">
        <v>234</v>
      </c>
      <c r="K4912">
        <v>190</v>
      </c>
      <c r="L4912">
        <f t="shared" si="76"/>
        <v>285</v>
      </c>
      <c r="M4912">
        <v>2</v>
      </c>
      <c r="N4912">
        <v>99.24</v>
      </c>
      <c r="O4912">
        <v>26.56</v>
      </c>
      <c r="P4912" t="s">
        <v>74</v>
      </c>
      <c r="Q4912" t="s">
        <v>39</v>
      </c>
      <c r="R4912" t="s">
        <v>86</v>
      </c>
      <c r="S4912" t="s">
        <v>76</v>
      </c>
      <c r="T4912" t="s">
        <v>77</v>
      </c>
      <c r="U4912" t="s">
        <v>78</v>
      </c>
    </row>
    <row r="4913" spans="1:21" x14ac:dyDescent="0.3">
      <c r="A4913">
        <v>4912</v>
      </c>
      <c r="B4913" t="s">
        <v>3918</v>
      </c>
      <c r="C4913" s="1">
        <v>43872</v>
      </c>
      <c r="D4913" s="1">
        <v>44111</v>
      </c>
      <c r="E4913" t="s">
        <v>3919</v>
      </c>
      <c r="F4913" t="s">
        <v>3920</v>
      </c>
      <c r="G4913" t="s">
        <v>3921</v>
      </c>
      <c r="H4913" t="s">
        <v>156</v>
      </c>
      <c r="I4913">
        <v>-137849024.66666701</v>
      </c>
      <c r="J4913" t="s">
        <v>157</v>
      </c>
      <c r="K4913">
        <v>98</v>
      </c>
      <c r="L4913">
        <f t="shared" si="76"/>
        <v>147</v>
      </c>
      <c r="M4913">
        <v>3</v>
      </c>
      <c r="N4913">
        <v>30</v>
      </c>
      <c r="O4913">
        <v>81.25</v>
      </c>
      <c r="P4913" t="s">
        <v>85</v>
      </c>
      <c r="Q4913" t="s">
        <v>63</v>
      </c>
      <c r="R4913" t="s">
        <v>28</v>
      </c>
      <c r="S4913" t="s">
        <v>87</v>
      </c>
      <c r="T4913" t="s">
        <v>88</v>
      </c>
      <c r="U4913" t="s">
        <v>89</v>
      </c>
    </row>
    <row r="4914" spans="1:21" x14ac:dyDescent="0.3">
      <c r="A4914">
        <v>4913</v>
      </c>
      <c r="B4914" t="s">
        <v>3922</v>
      </c>
      <c r="C4914" s="1">
        <v>44718</v>
      </c>
      <c r="D4914" s="1">
        <v>44797</v>
      </c>
      <c r="E4914" t="s">
        <v>3923</v>
      </c>
      <c r="F4914" t="s">
        <v>3924</v>
      </c>
      <c r="G4914" t="s">
        <v>3925</v>
      </c>
      <c r="H4914" t="s">
        <v>2185</v>
      </c>
      <c r="I4914">
        <v>-138009072.66666701</v>
      </c>
      <c r="J4914" t="s">
        <v>2186</v>
      </c>
      <c r="K4914">
        <v>168.27</v>
      </c>
      <c r="L4914">
        <f t="shared" si="76"/>
        <v>252.40500000000003</v>
      </c>
      <c r="M4914">
        <v>2</v>
      </c>
      <c r="N4914">
        <v>37.04</v>
      </c>
      <c r="O4914">
        <v>89.59</v>
      </c>
      <c r="P4914" t="s">
        <v>26</v>
      </c>
      <c r="Q4914" t="s">
        <v>27</v>
      </c>
      <c r="R4914" t="s">
        <v>28</v>
      </c>
      <c r="S4914" t="s">
        <v>29</v>
      </c>
      <c r="T4914" t="s">
        <v>30</v>
      </c>
      <c r="U4914" t="s">
        <v>31</v>
      </c>
    </row>
    <row r="4915" spans="1:21" x14ac:dyDescent="0.3">
      <c r="A4915">
        <v>4914</v>
      </c>
      <c r="B4915" t="s">
        <v>3926</v>
      </c>
      <c r="C4915" s="1">
        <v>44832</v>
      </c>
      <c r="D4915" s="1">
        <v>44193</v>
      </c>
      <c r="E4915" t="s">
        <v>3927</v>
      </c>
      <c r="F4915" t="s">
        <v>3928</v>
      </c>
      <c r="G4915" t="s">
        <v>3929</v>
      </c>
      <c r="H4915" t="s">
        <v>734</v>
      </c>
      <c r="I4915" t="s">
        <v>5719</v>
      </c>
      <c r="J4915" t="s">
        <v>735</v>
      </c>
      <c r="K4915">
        <v>124.62</v>
      </c>
      <c r="L4915">
        <f t="shared" si="76"/>
        <v>186.93</v>
      </c>
      <c r="M4915">
        <v>1</v>
      </c>
      <c r="N4915">
        <v>24</v>
      </c>
      <c r="O4915">
        <v>77.459999999999994</v>
      </c>
      <c r="P4915" t="s">
        <v>38</v>
      </c>
      <c r="Q4915" t="s">
        <v>39</v>
      </c>
      <c r="R4915" t="s">
        <v>40</v>
      </c>
      <c r="S4915" t="s">
        <v>41</v>
      </c>
      <c r="T4915" t="s">
        <v>42</v>
      </c>
      <c r="U4915" t="s">
        <v>43</v>
      </c>
    </row>
    <row r="4916" spans="1:21" x14ac:dyDescent="0.3">
      <c r="A4916">
        <v>4915</v>
      </c>
      <c r="B4916" t="s">
        <v>3930</v>
      </c>
      <c r="C4916" s="1">
        <v>44391</v>
      </c>
      <c r="D4916" s="1">
        <v>44126</v>
      </c>
      <c r="E4916" t="s">
        <v>3931</v>
      </c>
      <c r="F4916" t="s">
        <v>3932</v>
      </c>
      <c r="G4916" t="s">
        <v>3933</v>
      </c>
      <c r="H4916" t="s">
        <v>698</v>
      </c>
      <c r="I4916">
        <v>258561474</v>
      </c>
      <c r="J4916" t="s">
        <v>699</v>
      </c>
      <c r="K4916">
        <v>144.09</v>
      </c>
      <c r="L4916">
        <f t="shared" si="76"/>
        <v>216.13499999999999</v>
      </c>
      <c r="M4916">
        <v>3</v>
      </c>
      <c r="N4916">
        <v>10</v>
      </c>
      <c r="O4916">
        <v>41.1</v>
      </c>
      <c r="P4916" t="s">
        <v>50</v>
      </c>
      <c r="Q4916" t="s">
        <v>39</v>
      </c>
      <c r="R4916" t="s">
        <v>51</v>
      </c>
      <c r="S4916" t="s">
        <v>52</v>
      </c>
      <c r="T4916" t="s">
        <v>53</v>
      </c>
      <c r="U4916" t="s">
        <v>54</v>
      </c>
    </row>
    <row r="4917" spans="1:21" x14ac:dyDescent="0.3">
      <c r="A4917">
        <v>4916</v>
      </c>
      <c r="B4917" t="s">
        <v>3934</v>
      </c>
      <c r="C4917" s="1">
        <v>43917</v>
      </c>
      <c r="D4917" s="1">
        <v>44657</v>
      </c>
      <c r="E4917" t="s">
        <v>3935</v>
      </c>
      <c r="F4917" t="s">
        <v>3936</v>
      </c>
      <c r="G4917" t="s">
        <v>3937</v>
      </c>
      <c r="H4917" t="s">
        <v>698</v>
      </c>
      <c r="I4917">
        <v>259008438</v>
      </c>
      <c r="J4917" t="s">
        <v>699</v>
      </c>
      <c r="K4917">
        <v>101.6</v>
      </c>
      <c r="L4917">
        <f t="shared" si="76"/>
        <v>152.39999999999998</v>
      </c>
      <c r="M4917">
        <v>3</v>
      </c>
      <c r="N4917">
        <v>53.53</v>
      </c>
      <c r="O4917">
        <v>99.88</v>
      </c>
      <c r="P4917" t="s">
        <v>62</v>
      </c>
      <c r="Q4917" t="s">
        <v>63</v>
      </c>
      <c r="R4917" t="s">
        <v>64</v>
      </c>
      <c r="S4917" t="s">
        <v>65</v>
      </c>
      <c r="T4917" t="s">
        <v>66</v>
      </c>
      <c r="U4917" t="s">
        <v>67</v>
      </c>
    </row>
    <row r="4918" spans="1:21" x14ac:dyDescent="0.3">
      <c r="A4918">
        <v>4917</v>
      </c>
      <c r="B4918" t="s">
        <v>3938</v>
      </c>
      <c r="C4918" s="1">
        <v>43821</v>
      </c>
      <c r="D4918" s="1">
        <v>44511</v>
      </c>
      <c r="E4918" t="s">
        <v>3939</v>
      </c>
      <c r="F4918" t="s">
        <v>3940</v>
      </c>
      <c r="G4918" t="s">
        <v>3941</v>
      </c>
      <c r="H4918" t="s">
        <v>417</v>
      </c>
      <c r="I4918" t="s">
        <v>5720</v>
      </c>
      <c r="J4918" t="s">
        <v>418</v>
      </c>
      <c r="K4918">
        <v>93.13</v>
      </c>
      <c r="L4918">
        <f t="shared" si="76"/>
        <v>139.69499999999999</v>
      </c>
      <c r="M4918">
        <v>2</v>
      </c>
      <c r="N4918">
        <v>23</v>
      </c>
      <c r="O4918">
        <v>39.14</v>
      </c>
      <c r="P4918" t="s">
        <v>74</v>
      </c>
      <c r="Q4918" t="s">
        <v>27</v>
      </c>
      <c r="R4918" t="s">
        <v>75</v>
      </c>
      <c r="S4918" t="s">
        <v>76</v>
      </c>
      <c r="T4918" t="s">
        <v>77</v>
      </c>
      <c r="U4918" t="s">
        <v>78</v>
      </c>
    </row>
    <row r="4919" spans="1:21" x14ac:dyDescent="0.3">
      <c r="A4919">
        <v>4918</v>
      </c>
      <c r="B4919" t="s">
        <v>3942</v>
      </c>
      <c r="C4919" s="1">
        <v>43685</v>
      </c>
      <c r="D4919" s="1">
        <v>44312</v>
      </c>
      <c r="E4919" t="s">
        <v>3943</v>
      </c>
      <c r="F4919" t="s">
        <v>3944</v>
      </c>
      <c r="G4919" t="s">
        <v>3945</v>
      </c>
      <c r="H4919" t="s">
        <v>353</v>
      </c>
      <c r="I4919" t="s">
        <v>5721</v>
      </c>
      <c r="J4919" t="s">
        <v>354</v>
      </c>
      <c r="K4919">
        <v>44.57</v>
      </c>
      <c r="L4919">
        <f t="shared" si="76"/>
        <v>66.855000000000004</v>
      </c>
      <c r="M4919">
        <v>1</v>
      </c>
      <c r="N4919">
        <v>73.09</v>
      </c>
      <c r="O4919">
        <v>33.81</v>
      </c>
      <c r="P4919" t="s">
        <v>85</v>
      </c>
      <c r="Q4919" t="s">
        <v>39</v>
      </c>
      <c r="R4919" t="s">
        <v>86</v>
      </c>
      <c r="S4919" t="s">
        <v>87</v>
      </c>
      <c r="T4919" t="s">
        <v>88</v>
      </c>
      <c r="U4919" t="s">
        <v>89</v>
      </c>
    </row>
    <row r="4920" spans="1:21" x14ac:dyDescent="0.3">
      <c r="A4920">
        <v>4919</v>
      </c>
      <c r="B4920" t="s">
        <v>3946</v>
      </c>
      <c r="C4920" s="1">
        <v>44236</v>
      </c>
      <c r="D4920" s="1">
        <v>43867</v>
      </c>
      <c r="E4920" t="s">
        <v>3947</v>
      </c>
      <c r="F4920" t="s">
        <v>3948</v>
      </c>
      <c r="G4920" t="s">
        <v>3949</v>
      </c>
      <c r="H4920" t="s">
        <v>417</v>
      </c>
      <c r="I4920">
        <v>316470965</v>
      </c>
      <c r="J4920" t="s">
        <v>418</v>
      </c>
      <c r="K4920">
        <v>91.84</v>
      </c>
      <c r="L4920">
        <f t="shared" si="76"/>
        <v>137.76</v>
      </c>
      <c r="M4920">
        <v>2</v>
      </c>
      <c r="N4920">
        <v>20.329999999999998</v>
      </c>
      <c r="O4920">
        <v>25.04</v>
      </c>
      <c r="P4920" t="s">
        <v>26</v>
      </c>
      <c r="Q4920" t="s">
        <v>39</v>
      </c>
      <c r="R4920" t="s">
        <v>28</v>
      </c>
      <c r="S4920" t="s">
        <v>29</v>
      </c>
      <c r="T4920" t="s">
        <v>30</v>
      </c>
      <c r="U4920" t="s">
        <v>31</v>
      </c>
    </row>
    <row r="4921" spans="1:21" x14ac:dyDescent="0.3">
      <c r="A4921">
        <v>4920</v>
      </c>
      <c r="B4921" t="s">
        <v>3950</v>
      </c>
      <c r="C4921" s="1">
        <v>44298</v>
      </c>
      <c r="D4921" s="1">
        <v>44721</v>
      </c>
      <c r="E4921" t="s">
        <v>3951</v>
      </c>
      <c r="F4921" t="s">
        <v>3952</v>
      </c>
      <c r="G4921" t="s">
        <v>3953</v>
      </c>
      <c r="H4921" t="s">
        <v>156</v>
      </c>
      <c r="I4921">
        <v>317018330</v>
      </c>
      <c r="J4921" t="s">
        <v>157</v>
      </c>
      <c r="K4921">
        <v>133.16999999999999</v>
      </c>
      <c r="L4921">
        <f t="shared" si="76"/>
        <v>199.755</v>
      </c>
      <c r="M4921">
        <v>3</v>
      </c>
      <c r="N4921">
        <v>9.1199999999999992</v>
      </c>
      <c r="O4921">
        <v>62.97</v>
      </c>
      <c r="P4921" t="s">
        <v>38</v>
      </c>
      <c r="Q4921" t="s">
        <v>63</v>
      </c>
      <c r="R4921" t="s">
        <v>40</v>
      </c>
      <c r="S4921" t="s">
        <v>41</v>
      </c>
      <c r="T4921" t="s">
        <v>42</v>
      </c>
      <c r="U4921" t="s">
        <v>43</v>
      </c>
    </row>
    <row r="4922" spans="1:21" x14ac:dyDescent="0.3">
      <c r="A4922">
        <v>4921</v>
      </c>
      <c r="B4922" t="s">
        <v>3954</v>
      </c>
      <c r="C4922" s="1">
        <v>44208</v>
      </c>
      <c r="D4922" s="1">
        <v>44644</v>
      </c>
      <c r="E4922" t="s">
        <v>3955</v>
      </c>
      <c r="F4922" t="s">
        <v>3956</v>
      </c>
      <c r="G4922" t="s">
        <v>3957</v>
      </c>
      <c r="H4922" t="s">
        <v>24</v>
      </c>
      <c r="I4922" t="s">
        <v>5722</v>
      </c>
      <c r="J4922" t="s">
        <v>25</v>
      </c>
      <c r="K4922">
        <v>52.08</v>
      </c>
      <c r="L4922">
        <f t="shared" si="76"/>
        <v>78.12</v>
      </c>
      <c r="M4922">
        <v>2</v>
      </c>
      <c r="N4922">
        <v>67.77</v>
      </c>
      <c r="O4922">
        <v>8.3000000000000007</v>
      </c>
      <c r="P4922" t="s">
        <v>50</v>
      </c>
      <c r="Q4922" t="s">
        <v>27</v>
      </c>
      <c r="R4922" t="s">
        <v>51</v>
      </c>
      <c r="S4922" t="s">
        <v>52</v>
      </c>
      <c r="T4922" t="s">
        <v>53</v>
      </c>
      <c r="U4922" t="s">
        <v>54</v>
      </c>
    </row>
    <row r="4923" spans="1:21" x14ac:dyDescent="0.3">
      <c r="A4923">
        <v>4922</v>
      </c>
      <c r="B4923" t="s">
        <v>3958</v>
      </c>
      <c r="C4923" s="1">
        <v>43994</v>
      </c>
      <c r="D4923" s="1">
        <v>44482</v>
      </c>
      <c r="E4923" t="s">
        <v>3959</v>
      </c>
      <c r="F4923" t="s">
        <v>3960</v>
      </c>
      <c r="G4923" t="s">
        <v>3961</v>
      </c>
      <c r="H4923" t="s">
        <v>227</v>
      </c>
      <c r="I4923">
        <v>693058</v>
      </c>
      <c r="J4923" t="s">
        <v>228</v>
      </c>
      <c r="K4923">
        <v>83.99</v>
      </c>
      <c r="L4923">
        <f t="shared" si="76"/>
        <v>125.98499999999999</v>
      </c>
      <c r="M4923">
        <v>1</v>
      </c>
      <c r="N4923">
        <v>35.44</v>
      </c>
      <c r="O4923">
        <v>73.599999999999994</v>
      </c>
      <c r="P4923" t="s">
        <v>62</v>
      </c>
      <c r="Q4923" t="s">
        <v>39</v>
      </c>
      <c r="R4923" t="s">
        <v>64</v>
      </c>
      <c r="S4923" t="s">
        <v>65</v>
      </c>
      <c r="T4923" t="s">
        <v>66</v>
      </c>
      <c r="U4923" t="s">
        <v>67</v>
      </c>
    </row>
    <row r="4924" spans="1:21" x14ac:dyDescent="0.3">
      <c r="A4924">
        <v>4923</v>
      </c>
      <c r="B4924" t="s">
        <v>3962</v>
      </c>
      <c r="C4924" s="1">
        <v>43786</v>
      </c>
      <c r="D4924" s="1">
        <v>44571</v>
      </c>
      <c r="E4924" t="s">
        <v>3963</v>
      </c>
      <c r="F4924" t="s">
        <v>3964</v>
      </c>
      <c r="G4924" t="s">
        <v>3965</v>
      </c>
      <c r="H4924" t="s">
        <v>539</v>
      </c>
      <c r="I4924" t="s">
        <v>5723</v>
      </c>
      <c r="J4924" t="s">
        <v>540</v>
      </c>
      <c r="K4924">
        <v>69.38</v>
      </c>
      <c r="L4924">
        <f t="shared" si="76"/>
        <v>104.07</v>
      </c>
      <c r="M4924">
        <v>3</v>
      </c>
      <c r="N4924">
        <v>31.2</v>
      </c>
      <c r="O4924">
        <v>83.37</v>
      </c>
      <c r="P4924" t="s">
        <v>74</v>
      </c>
      <c r="Q4924" t="s">
        <v>39</v>
      </c>
      <c r="R4924" t="s">
        <v>75</v>
      </c>
      <c r="S4924" t="s">
        <v>76</v>
      </c>
      <c r="T4924" t="s">
        <v>77</v>
      </c>
      <c r="U4924" t="s">
        <v>78</v>
      </c>
    </row>
    <row r="4925" spans="1:21" x14ac:dyDescent="0.3">
      <c r="A4925">
        <v>4924</v>
      </c>
      <c r="B4925" t="s">
        <v>3966</v>
      </c>
      <c r="C4925" s="1">
        <v>44210</v>
      </c>
      <c r="D4925" s="1">
        <v>44443</v>
      </c>
      <c r="E4925" t="s">
        <v>3967</v>
      </c>
      <c r="F4925" t="s">
        <v>3968</v>
      </c>
      <c r="G4925" t="s">
        <v>3969</v>
      </c>
      <c r="H4925" t="s">
        <v>519</v>
      </c>
      <c r="I4925">
        <v>33908</v>
      </c>
      <c r="J4925" t="s">
        <v>520</v>
      </c>
      <c r="K4925">
        <v>119.8</v>
      </c>
      <c r="L4925">
        <f t="shared" si="76"/>
        <v>179.7</v>
      </c>
      <c r="M4925">
        <v>3</v>
      </c>
      <c r="N4925">
        <v>61.49</v>
      </c>
      <c r="O4925">
        <v>58.69</v>
      </c>
      <c r="P4925" t="s">
        <v>85</v>
      </c>
      <c r="Q4925" t="s">
        <v>63</v>
      </c>
      <c r="R4925" t="s">
        <v>86</v>
      </c>
      <c r="S4925" t="s">
        <v>87</v>
      </c>
      <c r="T4925" t="s">
        <v>88</v>
      </c>
      <c r="U4925" t="s">
        <v>89</v>
      </c>
    </row>
    <row r="4926" spans="1:21" x14ac:dyDescent="0.3">
      <c r="A4926">
        <v>4925</v>
      </c>
      <c r="B4926" t="s">
        <v>3970</v>
      </c>
      <c r="C4926" s="1">
        <v>44137</v>
      </c>
      <c r="D4926" s="1">
        <v>44618</v>
      </c>
      <c r="E4926" t="s">
        <v>3971</v>
      </c>
      <c r="F4926" t="s">
        <v>3972</v>
      </c>
      <c r="G4926" t="s">
        <v>3973</v>
      </c>
      <c r="H4926" t="s">
        <v>3974</v>
      </c>
      <c r="I4926" t="s">
        <v>5723</v>
      </c>
      <c r="J4926" t="s">
        <v>3975</v>
      </c>
      <c r="K4926">
        <v>125</v>
      </c>
      <c r="L4926">
        <f t="shared" si="76"/>
        <v>187.5</v>
      </c>
      <c r="M4926">
        <v>2</v>
      </c>
      <c r="N4926">
        <v>91.14</v>
      </c>
      <c r="O4926">
        <v>81.42</v>
      </c>
      <c r="P4926" t="s">
        <v>26</v>
      </c>
      <c r="Q4926" t="s">
        <v>27</v>
      </c>
      <c r="R4926" t="s">
        <v>28</v>
      </c>
      <c r="S4926" t="s">
        <v>29</v>
      </c>
      <c r="T4926" t="s">
        <v>30</v>
      </c>
      <c r="U4926" t="s">
        <v>31</v>
      </c>
    </row>
    <row r="4927" spans="1:21" x14ac:dyDescent="0.3">
      <c r="A4927">
        <v>4926</v>
      </c>
      <c r="B4927" t="s">
        <v>3976</v>
      </c>
      <c r="C4927" s="1">
        <v>44384</v>
      </c>
      <c r="D4927" s="1">
        <v>44468</v>
      </c>
      <c r="E4927" t="s">
        <v>3977</v>
      </c>
      <c r="F4927" t="s">
        <v>3978</v>
      </c>
      <c r="G4927" t="s">
        <v>3979</v>
      </c>
      <c r="H4927" t="s">
        <v>115</v>
      </c>
      <c r="I4927">
        <v>354004</v>
      </c>
      <c r="J4927" t="s">
        <v>116</v>
      </c>
      <c r="K4927">
        <v>235</v>
      </c>
      <c r="L4927">
        <f t="shared" si="76"/>
        <v>352.5</v>
      </c>
      <c r="M4927">
        <v>1</v>
      </c>
      <c r="N4927">
        <v>97.48</v>
      </c>
      <c r="O4927">
        <v>89.75</v>
      </c>
      <c r="P4927" t="s">
        <v>38</v>
      </c>
      <c r="Q4927" t="s">
        <v>39</v>
      </c>
      <c r="R4927" t="s">
        <v>40</v>
      </c>
      <c r="S4927" t="s">
        <v>41</v>
      </c>
      <c r="T4927" t="s">
        <v>42</v>
      </c>
      <c r="U4927" t="s">
        <v>43</v>
      </c>
    </row>
    <row r="4928" spans="1:21" x14ac:dyDescent="0.3">
      <c r="A4928">
        <v>4927</v>
      </c>
      <c r="B4928" t="s">
        <v>3980</v>
      </c>
      <c r="C4928" s="1">
        <v>44727</v>
      </c>
      <c r="D4928" s="1">
        <v>44566</v>
      </c>
      <c r="E4928" t="s">
        <v>3981</v>
      </c>
      <c r="F4928" t="s">
        <v>3982</v>
      </c>
      <c r="G4928" t="s">
        <v>3983</v>
      </c>
      <c r="H4928" t="s">
        <v>268</v>
      </c>
      <c r="I4928" t="s">
        <v>5721</v>
      </c>
      <c r="J4928" t="s">
        <v>269</v>
      </c>
      <c r="K4928">
        <v>75</v>
      </c>
      <c r="L4928">
        <f t="shared" si="76"/>
        <v>112.5</v>
      </c>
      <c r="M4928">
        <v>2</v>
      </c>
      <c r="N4928">
        <v>68.89</v>
      </c>
      <c r="O4928">
        <v>27.96</v>
      </c>
      <c r="P4928" t="s">
        <v>50</v>
      </c>
      <c r="Q4928" t="s">
        <v>39</v>
      </c>
      <c r="R4928" t="s">
        <v>51</v>
      </c>
      <c r="S4928" t="s">
        <v>52</v>
      </c>
      <c r="T4928" t="s">
        <v>53</v>
      </c>
      <c r="U4928" t="s">
        <v>54</v>
      </c>
    </row>
    <row r="4929" spans="1:21" x14ac:dyDescent="0.3">
      <c r="A4929">
        <v>4928</v>
      </c>
      <c r="B4929" t="s">
        <v>3984</v>
      </c>
      <c r="C4929" s="1">
        <v>44516</v>
      </c>
      <c r="D4929" s="1">
        <v>44215</v>
      </c>
      <c r="E4929" t="s">
        <v>3985</v>
      </c>
      <c r="F4929" t="s">
        <v>3986</v>
      </c>
      <c r="G4929" t="s">
        <v>3987</v>
      </c>
      <c r="H4929" t="s">
        <v>353</v>
      </c>
      <c r="I4929">
        <v>-138169120.66666701</v>
      </c>
      <c r="J4929" t="s">
        <v>354</v>
      </c>
      <c r="K4929">
        <v>220</v>
      </c>
      <c r="L4929">
        <f t="shared" si="76"/>
        <v>330</v>
      </c>
      <c r="M4929">
        <v>3</v>
      </c>
      <c r="N4929">
        <v>47.84</v>
      </c>
      <c r="O4929">
        <v>3.18</v>
      </c>
      <c r="P4929" t="s">
        <v>62</v>
      </c>
      <c r="Q4929" t="s">
        <v>63</v>
      </c>
      <c r="R4929" t="s">
        <v>64</v>
      </c>
      <c r="S4929" t="s">
        <v>65</v>
      </c>
      <c r="T4929" t="s">
        <v>66</v>
      </c>
      <c r="U4929" t="s">
        <v>67</v>
      </c>
    </row>
    <row r="4930" spans="1:21" x14ac:dyDescent="0.3">
      <c r="A4930">
        <v>4929</v>
      </c>
      <c r="B4930" t="s">
        <v>3988</v>
      </c>
      <c r="C4930" s="1">
        <v>44376</v>
      </c>
      <c r="D4930" s="1">
        <v>44375</v>
      </c>
      <c r="E4930" t="s">
        <v>3989</v>
      </c>
      <c r="F4930" t="s">
        <v>3990</v>
      </c>
      <c r="G4930" t="s">
        <v>3991</v>
      </c>
      <c r="H4930" t="s">
        <v>156</v>
      </c>
      <c r="I4930">
        <v>-138329168.66666701</v>
      </c>
      <c r="J4930" t="s">
        <v>157</v>
      </c>
      <c r="K4930">
        <v>320</v>
      </c>
      <c r="L4930">
        <f t="shared" si="76"/>
        <v>480</v>
      </c>
      <c r="M4930">
        <v>2</v>
      </c>
      <c r="N4930">
        <v>94.76</v>
      </c>
      <c r="O4930">
        <v>50.56</v>
      </c>
      <c r="P4930" t="s">
        <v>74</v>
      </c>
      <c r="Q4930" t="s">
        <v>27</v>
      </c>
      <c r="R4930" t="s">
        <v>75</v>
      </c>
      <c r="S4930" t="s">
        <v>76</v>
      </c>
      <c r="T4930" t="s">
        <v>77</v>
      </c>
      <c r="U4930" t="s">
        <v>78</v>
      </c>
    </row>
    <row r="4931" spans="1:21" x14ac:dyDescent="0.3">
      <c r="A4931">
        <v>4930</v>
      </c>
      <c r="B4931" t="s">
        <v>3992</v>
      </c>
      <c r="C4931" s="1">
        <v>43691</v>
      </c>
      <c r="D4931" s="1">
        <v>44014</v>
      </c>
      <c r="E4931" t="s">
        <v>3993</v>
      </c>
      <c r="F4931" t="s">
        <v>3994</v>
      </c>
      <c r="G4931" t="s">
        <v>3995</v>
      </c>
      <c r="H4931" t="s">
        <v>24</v>
      </c>
      <c r="I4931">
        <v>-138489216.66666701</v>
      </c>
      <c r="J4931" t="s">
        <v>25</v>
      </c>
      <c r="K4931">
        <v>210</v>
      </c>
      <c r="L4931">
        <f t="shared" ref="L4931:L4994" si="77">K4931+(50*K4931/100)</f>
        <v>315</v>
      </c>
      <c r="M4931">
        <v>1</v>
      </c>
      <c r="N4931">
        <v>20</v>
      </c>
      <c r="O4931">
        <v>4.8600000000000003</v>
      </c>
      <c r="P4931" t="s">
        <v>85</v>
      </c>
      <c r="Q4931" t="s">
        <v>39</v>
      </c>
      <c r="R4931" t="s">
        <v>86</v>
      </c>
      <c r="S4931" t="s">
        <v>87</v>
      </c>
      <c r="T4931" t="s">
        <v>88</v>
      </c>
      <c r="U4931" t="s">
        <v>89</v>
      </c>
    </row>
    <row r="4932" spans="1:21" x14ac:dyDescent="0.3">
      <c r="A4932">
        <v>4931</v>
      </c>
      <c r="B4932" t="s">
        <v>3996</v>
      </c>
      <c r="C4932" s="1">
        <v>44169</v>
      </c>
      <c r="D4932" s="1">
        <v>43814</v>
      </c>
      <c r="E4932" t="s">
        <v>3997</v>
      </c>
      <c r="F4932" t="s">
        <v>3998</v>
      </c>
      <c r="G4932" t="s">
        <v>3999</v>
      </c>
      <c r="H4932" t="s">
        <v>339</v>
      </c>
      <c r="I4932" t="s">
        <v>5724</v>
      </c>
      <c r="J4932" t="s">
        <v>340</v>
      </c>
      <c r="K4932">
        <v>310</v>
      </c>
      <c r="L4932">
        <f t="shared" si="77"/>
        <v>465</v>
      </c>
      <c r="M4932">
        <v>3</v>
      </c>
      <c r="N4932">
        <v>15</v>
      </c>
      <c r="O4932">
        <v>53.62</v>
      </c>
      <c r="P4932" t="s">
        <v>26</v>
      </c>
      <c r="Q4932" t="s">
        <v>39</v>
      </c>
      <c r="R4932" t="s">
        <v>28</v>
      </c>
      <c r="S4932" t="s">
        <v>29</v>
      </c>
      <c r="T4932" t="s">
        <v>30</v>
      </c>
      <c r="U4932" t="s">
        <v>31</v>
      </c>
    </row>
    <row r="4933" spans="1:21" x14ac:dyDescent="0.3">
      <c r="A4933">
        <v>4932</v>
      </c>
      <c r="B4933" t="s">
        <v>4000</v>
      </c>
      <c r="C4933" s="1">
        <v>44753</v>
      </c>
      <c r="D4933" s="1">
        <v>44718</v>
      </c>
      <c r="E4933" t="s">
        <v>4001</v>
      </c>
      <c r="F4933" t="s">
        <v>4002</v>
      </c>
      <c r="G4933" t="s">
        <v>4003</v>
      </c>
      <c r="H4933" t="s">
        <v>94</v>
      </c>
      <c r="I4933">
        <v>259455402</v>
      </c>
      <c r="J4933" t="s">
        <v>95</v>
      </c>
      <c r="K4933">
        <v>225</v>
      </c>
      <c r="L4933">
        <f t="shared" si="77"/>
        <v>337.5</v>
      </c>
      <c r="M4933">
        <v>3</v>
      </c>
      <c r="N4933">
        <v>10.52</v>
      </c>
      <c r="O4933">
        <v>14.25</v>
      </c>
      <c r="P4933" t="s">
        <v>38</v>
      </c>
      <c r="Q4933" t="s">
        <v>63</v>
      </c>
      <c r="R4933" t="s">
        <v>28</v>
      </c>
      <c r="S4933" t="s">
        <v>41</v>
      </c>
      <c r="T4933" t="s">
        <v>42</v>
      </c>
      <c r="U4933" t="s">
        <v>43</v>
      </c>
    </row>
    <row r="4934" spans="1:21" x14ac:dyDescent="0.3">
      <c r="A4934">
        <v>4933</v>
      </c>
      <c r="B4934" t="s">
        <v>4004</v>
      </c>
      <c r="C4934" s="1">
        <v>44475</v>
      </c>
      <c r="D4934" s="1">
        <v>44021</v>
      </c>
      <c r="E4934" t="s">
        <v>4005</v>
      </c>
      <c r="F4934" t="s">
        <v>4006</v>
      </c>
      <c r="G4934" t="s">
        <v>4007</v>
      </c>
      <c r="H4934" t="s">
        <v>233</v>
      </c>
      <c r="I4934">
        <v>259902366</v>
      </c>
      <c r="J4934" t="s">
        <v>234</v>
      </c>
      <c r="K4934">
        <v>190</v>
      </c>
      <c r="L4934">
        <f t="shared" si="77"/>
        <v>285</v>
      </c>
      <c r="M4934">
        <v>2</v>
      </c>
      <c r="N4934">
        <v>11.23</v>
      </c>
      <c r="O4934">
        <v>84.16</v>
      </c>
      <c r="P4934" t="s">
        <v>50</v>
      </c>
      <c r="Q4934" t="s">
        <v>27</v>
      </c>
      <c r="R4934" t="s">
        <v>40</v>
      </c>
      <c r="S4934" t="s">
        <v>52</v>
      </c>
      <c r="T4934" t="s">
        <v>53</v>
      </c>
      <c r="U4934" t="s">
        <v>54</v>
      </c>
    </row>
    <row r="4935" spans="1:21" x14ac:dyDescent="0.3">
      <c r="A4935">
        <v>4934</v>
      </c>
      <c r="B4935" t="s">
        <v>4008</v>
      </c>
      <c r="C4935" s="1">
        <v>44189</v>
      </c>
      <c r="D4935" s="1">
        <v>44053</v>
      </c>
      <c r="E4935" t="s">
        <v>4009</v>
      </c>
      <c r="F4935" t="s">
        <v>4010</v>
      </c>
      <c r="G4935" t="s">
        <v>787</v>
      </c>
      <c r="H4935" t="s">
        <v>100</v>
      </c>
      <c r="I4935" t="s">
        <v>5725</v>
      </c>
      <c r="J4935" t="s">
        <v>102</v>
      </c>
      <c r="K4935">
        <v>98</v>
      </c>
      <c r="L4935">
        <f t="shared" si="77"/>
        <v>147</v>
      </c>
      <c r="M4935">
        <v>1</v>
      </c>
      <c r="N4935">
        <v>51.05</v>
      </c>
      <c r="O4935">
        <v>61.04</v>
      </c>
      <c r="P4935" t="s">
        <v>62</v>
      </c>
      <c r="Q4935" t="s">
        <v>39</v>
      </c>
      <c r="R4935" t="s">
        <v>51</v>
      </c>
      <c r="S4935" t="s">
        <v>65</v>
      </c>
      <c r="T4935" t="s">
        <v>66</v>
      </c>
      <c r="U4935" t="s">
        <v>67</v>
      </c>
    </row>
    <row r="4936" spans="1:21" x14ac:dyDescent="0.3">
      <c r="A4936">
        <v>4935</v>
      </c>
      <c r="B4936" t="s">
        <v>4011</v>
      </c>
      <c r="C4936" s="1">
        <v>44668</v>
      </c>
      <c r="D4936" s="1">
        <v>44281</v>
      </c>
      <c r="E4936" t="s">
        <v>4012</v>
      </c>
      <c r="F4936" t="s">
        <v>4013</v>
      </c>
      <c r="G4936" t="s">
        <v>4014</v>
      </c>
      <c r="H4936" t="s">
        <v>233</v>
      </c>
      <c r="I4936" t="s">
        <v>5726</v>
      </c>
      <c r="J4936" t="s">
        <v>234</v>
      </c>
      <c r="K4936">
        <v>168.27</v>
      </c>
      <c r="L4936">
        <f t="shared" si="77"/>
        <v>252.40500000000003</v>
      </c>
      <c r="M4936">
        <v>2</v>
      </c>
      <c r="N4936">
        <v>89.84</v>
      </c>
      <c r="O4936">
        <v>84.84</v>
      </c>
      <c r="P4936" t="s">
        <v>74</v>
      </c>
      <c r="Q4936" t="s">
        <v>39</v>
      </c>
      <c r="R4936" t="s">
        <v>64</v>
      </c>
      <c r="S4936" t="s">
        <v>76</v>
      </c>
      <c r="T4936" t="s">
        <v>77</v>
      </c>
      <c r="U4936" t="s">
        <v>78</v>
      </c>
    </row>
    <row r="4937" spans="1:21" x14ac:dyDescent="0.3">
      <c r="A4937">
        <v>4936</v>
      </c>
      <c r="B4937" t="s">
        <v>4015</v>
      </c>
      <c r="C4937" s="1">
        <v>44408</v>
      </c>
      <c r="D4937" s="1">
        <v>44513</v>
      </c>
      <c r="E4937" t="s">
        <v>4016</v>
      </c>
      <c r="F4937" t="s">
        <v>4017</v>
      </c>
      <c r="G4937" t="s">
        <v>4018</v>
      </c>
      <c r="H4937" t="s">
        <v>24</v>
      </c>
      <c r="I4937">
        <v>317565695</v>
      </c>
      <c r="J4937" t="s">
        <v>25</v>
      </c>
      <c r="K4937">
        <v>124.62</v>
      </c>
      <c r="L4937">
        <f t="shared" si="77"/>
        <v>186.93</v>
      </c>
      <c r="M4937">
        <v>3</v>
      </c>
      <c r="N4937">
        <v>17.399999999999999</v>
      </c>
      <c r="O4937">
        <v>77.64</v>
      </c>
      <c r="P4937" t="s">
        <v>85</v>
      </c>
      <c r="Q4937" t="s">
        <v>63</v>
      </c>
      <c r="R4937" t="s">
        <v>75</v>
      </c>
      <c r="S4937" t="s">
        <v>87</v>
      </c>
      <c r="T4937" t="s">
        <v>88</v>
      </c>
      <c r="U4937" t="s">
        <v>89</v>
      </c>
    </row>
    <row r="4938" spans="1:21" x14ac:dyDescent="0.3">
      <c r="A4938">
        <v>4937</v>
      </c>
      <c r="B4938" t="s">
        <v>4019</v>
      </c>
      <c r="C4938" s="1">
        <v>43722</v>
      </c>
      <c r="D4938" s="1">
        <v>44376</v>
      </c>
      <c r="E4938" t="s">
        <v>4020</v>
      </c>
      <c r="F4938" t="s">
        <v>4021</v>
      </c>
      <c r="G4938" t="s">
        <v>4022</v>
      </c>
      <c r="H4938" t="s">
        <v>417</v>
      </c>
      <c r="I4938">
        <v>318113060</v>
      </c>
      <c r="J4938" t="s">
        <v>418</v>
      </c>
      <c r="K4938">
        <v>144.09</v>
      </c>
      <c r="L4938">
        <f t="shared" si="77"/>
        <v>216.13499999999999</v>
      </c>
      <c r="M4938">
        <v>2</v>
      </c>
      <c r="N4938">
        <v>91.41</v>
      </c>
      <c r="O4938">
        <v>63.42</v>
      </c>
      <c r="P4938" t="s">
        <v>26</v>
      </c>
      <c r="Q4938" t="s">
        <v>27</v>
      </c>
      <c r="R4938" t="s">
        <v>86</v>
      </c>
      <c r="S4938" t="s">
        <v>29</v>
      </c>
      <c r="T4938" t="s">
        <v>30</v>
      </c>
      <c r="U4938" t="s">
        <v>31</v>
      </c>
    </row>
    <row r="4939" spans="1:21" x14ac:dyDescent="0.3">
      <c r="A4939">
        <v>4938</v>
      </c>
      <c r="B4939" t="s">
        <v>4023</v>
      </c>
      <c r="C4939" s="1">
        <v>44560</v>
      </c>
      <c r="D4939" s="1">
        <v>44377</v>
      </c>
      <c r="E4939" t="s">
        <v>4024</v>
      </c>
      <c r="F4939" t="s">
        <v>4025</v>
      </c>
      <c r="G4939" t="s">
        <v>4026</v>
      </c>
      <c r="H4939" t="s">
        <v>698</v>
      </c>
      <c r="I4939" t="s">
        <v>5727</v>
      </c>
      <c r="J4939" t="s">
        <v>699</v>
      </c>
      <c r="K4939">
        <v>101.6</v>
      </c>
      <c r="L4939">
        <f t="shared" si="77"/>
        <v>152.39999999999998</v>
      </c>
      <c r="M4939">
        <v>1</v>
      </c>
      <c r="N4939">
        <v>9.7100000000000009</v>
      </c>
      <c r="O4939">
        <v>60.25</v>
      </c>
      <c r="P4939" t="s">
        <v>38</v>
      </c>
      <c r="Q4939" t="s">
        <v>39</v>
      </c>
      <c r="R4939" t="s">
        <v>28</v>
      </c>
      <c r="S4939" t="s">
        <v>41</v>
      </c>
      <c r="T4939" t="s">
        <v>42</v>
      </c>
      <c r="U4939" t="s">
        <v>43</v>
      </c>
    </row>
    <row r="4940" spans="1:21" x14ac:dyDescent="0.3">
      <c r="A4940">
        <v>4939</v>
      </c>
      <c r="B4940" t="s">
        <v>4027</v>
      </c>
      <c r="C4940" s="1">
        <v>44613</v>
      </c>
      <c r="D4940" s="1">
        <v>44319</v>
      </c>
      <c r="E4940" t="s">
        <v>4028</v>
      </c>
      <c r="F4940" t="s">
        <v>4029</v>
      </c>
      <c r="G4940" t="s">
        <v>4030</v>
      </c>
      <c r="H4940" t="s">
        <v>233</v>
      </c>
      <c r="I4940">
        <v>693059</v>
      </c>
      <c r="J4940" t="s">
        <v>234</v>
      </c>
      <c r="K4940">
        <v>93.13</v>
      </c>
      <c r="L4940">
        <f t="shared" si="77"/>
        <v>139.69499999999999</v>
      </c>
      <c r="M4940">
        <v>3</v>
      </c>
      <c r="N4940">
        <v>80.34</v>
      </c>
      <c r="O4940">
        <v>94.51</v>
      </c>
      <c r="P4940" t="s">
        <v>50</v>
      </c>
      <c r="Q4940" t="s">
        <v>39</v>
      </c>
      <c r="R4940" t="s">
        <v>40</v>
      </c>
      <c r="S4940" t="s">
        <v>52</v>
      </c>
      <c r="T4940" t="s">
        <v>53</v>
      </c>
      <c r="U4940" t="s">
        <v>54</v>
      </c>
    </row>
    <row r="4941" spans="1:21" x14ac:dyDescent="0.3">
      <c r="A4941">
        <v>4940</v>
      </c>
      <c r="B4941" t="s">
        <v>4031</v>
      </c>
      <c r="C4941" s="1">
        <v>44031</v>
      </c>
      <c r="D4941" s="1">
        <v>44855</v>
      </c>
      <c r="E4941" t="s">
        <v>4032</v>
      </c>
      <c r="F4941" t="s">
        <v>4033</v>
      </c>
      <c r="G4941" t="s">
        <v>4034</v>
      </c>
      <c r="H4941" t="s">
        <v>94</v>
      </c>
      <c r="I4941" t="s">
        <v>5728</v>
      </c>
      <c r="J4941" t="s">
        <v>95</v>
      </c>
      <c r="K4941">
        <v>44.57</v>
      </c>
      <c r="L4941">
        <f t="shared" si="77"/>
        <v>66.855000000000004</v>
      </c>
      <c r="M4941">
        <v>3</v>
      </c>
      <c r="N4941">
        <v>54.08</v>
      </c>
      <c r="O4941">
        <v>8.4700000000000006</v>
      </c>
      <c r="P4941" t="s">
        <v>62</v>
      </c>
      <c r="Q4941" t="s">
        <v>63</v>
      </c>
      <c r="R4941" t="s">
        <v>51</v>
      </c>
      <c r="S4941" t="s">
        <v>65</v>
      </c>
      <c r="T4941" t="s">
        <v>66</v>
      </c>
      <c r="U4941" t="s">
        <v>67</v>
      </c>
    </row>
    <row r="4942" spans="1:21" x14ac:dyDescent="0.3">
      <c r="A4942">
        <v>4941</v>
      </c>
      <c r="B4942" t="s">
        <v>4035</v>
      </c>
      <c r="C4942" s="1">
        <v>44589</v>
      </c>
      <c r="D4942" s="1">
        <v>44724</v>
      </c>
      <c r="E4942" t="s">
        <v>4036</v>
      </c>
      <c r="F4942" t="s">
        <v>4037</v>
      </c>
      <c r="G4942" t="s">
        <v>4038</v>
      </c>
      <c r="H4942" t="s">
        <v>519</v>
      </c>
      <c r="I4942">
        <v>33909</v>
      </c>
      <c r="J4942" t="s">
        <v>520</v>
      </c>
      <c r="K4942">
        <v>91.84</v>
      </c>
      <c r="L4942">
        <f t="shared" si="77"/>
        <v>137.76</v>
      </c>
      <c r="M4942">
        <v>2</v>
      </c>
      <c r="N4942">
        <v>98.01</v>
      </c>
      <c r="O4942">
        <v>79.349999999999994</v>
      </c>
      <c r="P4942" t="s">
        <v>74</v>
      </c>
      <c r="Q4942" t="s">
        <v>27</v>
      </c>
      <c r="R4942" t="s">
        <v>64</v>
      </c>
      <c r="S4942" t="s">
        <v>76</v>
      </c>
      <c r="T4942" t="s">
        <v>77</v>
      </c>
      <c r="U4942" t="s">
        <v>78</v>
      </c>
    </row>
    <row r="4943" spans="1:21" x14ac:dyDescent="0.3">
      <c r="A4943">
        <v>4942</v>
      </c>
      <c r="B4943" t="s">
        <v>4039</v>
      </c>
      <c r="C4943" s="1">
        <v>44919</v>
      </c>
      <c r="D4943" s="1">
        <v>44928</v>
      </c>
      <c r="E4943" t="s">
        <v>4040</v>
      </c>
      <c r="F4943" t="s">
        <v>4041</v>
      </c>
      <c r="G4943" t="s">
        <v>4042</v>
      </c>
      <c r="H4943" t="s">
        <v>24</v>
      </c>
      <c r="I4943" t="s">
        <v>5728</v>
      </c>
      <c r="J4943" t="s">
        <v>25</v>
      </c>
      <c r="K4943">
        <v>133.16999999999999</v>
      </c>
      <c r="L4943">
        <f t="shared" si="77"/>
        <v>199.755</v>
      </c>
      <c r="M4943">
        <v>1</v>
      </c>
      <c r="N4943">
        <v>99.24</v>
      </c>
      <c r="O4943">
        <v>44.12</v>
      </c>
      <c r="P4943" t="s">
        <v>85</v>
      </c>
      <c r="Q4943" t="s">
        <v>39</v>
      </c>
      <c r="R4943" t="s">
        <v>75</v>
      </c>
      <c r="S4943" t="s">
        <v>87</v>
      </c>
      <c r="T4943" t="s">
        <v>88</v>
      </c>
      <c r="U4943" t="s">
        <v>89</v>
      </c>
    </row>
    <row r="4944" spans="1:21" x14ac:dyDescent="0.3">
      <c r="A4944">
        <v>4943</v>
      </c>
      <c r="B4944" t="s">
        <v>4043</v>
      </c>
      <c r="C4944" s="1">
        <v>43997</v>
      </c>
      <c r="D4944" s="1">
        <v>44898</v>
      </c>
      <c r="E4944" t="s">
        <v>4044</v>
      </c>
      <c r="F4944" t="s">
        <v>4045</v>
      </c>
      <c r="G4944" t="s">
        <v>4046</v>
      </c>
      <c r="H4944" t="s">
        <v>24</v>
      </c>
      <c r="I4944">
        <v>354005</v>
      </c>
      <c r="J4944" t="s">
        <v>25</v>
      </c>
      <c r="K4944">
        <v>52.08</v>
      </c>
      <c r="L4944">
        <f t="shared" si="77"/>
        <v>78.12</v>
      </c>
      <c r="M4944">
        <v>2</v>
      </c>
      <c r="N4944">
        <v>30</v>
      </c>
      <c r="O4944">
        <v>31.11</v>
      </c>
      <c r="P4944" t="s">
        <v>26</v>
      </c>
      <c r="Q4944" t="s">
        <v>39</v>
      </c>
      <c r="R4944" t="s">
        <v>86</v>
      </c>
      <c r="S4944" t="s">
        <v>29</v>
      </c>
      <c r="T4944" t="s">
        <v>30</v>
      </c>
      <c r="U4944" t="s">
        <v>31</v>
      </c>
    </row>
    <row r="4945" spans="1:21" x14ac:dyDescent="0.3">
      <c r="A4945">
        <v>4944</v>
      </c>
      <c r="B4945" t="s">
        <v>4047</v>
      </c>
      <c r="C4945" s="1">
        <v>44813</v>
      </c>
      <c r="D4945" s="1">
        <v>43764</v>
      </c>
      <c r="E4945" t="s">
        <v>4048</v>
      </c>
      <c r="F4945" t="s">
        <v>4049</v>
      </c>
      <c r="G4945" t="s">
        <v>4050</v>
      </c>
      <c r="H4945" t="s">
        <v>539</v>
      </c>
      <c r="I4945" t="s">
        <v>5726</v>
      </c>
      <c r="J4945" t="s">
        <v>540</v>
      </c>
      <c r="K4945">
        <v>83.99</v>
      </c>
      <c r="L4945">
        <f t="shared" si="77"/>
        <v>125.98499999999999</v>
      </c>
      <c r="M4945">
        <v>3</v>
      </c>
      <c r="N4945">
        <v>37.04</v>
      </c>
      <c r="O4945">
        <v>13.82</v>
      </c>
      <c r="P4945" t="s">
        <v>38</v>
      </c>
      <c r="Q4945" t="s">
        <v>63</v>
      </c>
      <c r="R4945" t="s">
        <v>28</v>
      </c>
      <c r="S4945" t="s">
        <v>41</v>
      </c>
      <c r="T4945" t="s">
        <v>42</v>
      </c>
      <c r="U4945" t="s">
        <v>43</v>
      </c>
    </row>
    <row r="4946" spans="1:21" x14ac:dyDescent="0.3">
      <c r="A4946">
        <v>4945</v>
      </c>
      <c r="B4946" t="s">
        <v>4051</v>
      </c>
      <c r="C4946" s="1">
        <v>44213</v>
      </c>
      <c r="D4946" s="1">
        <v>44269</v>
      </c>
      <c r="E4946" t="s">
        <v>4052</v>
      </c>
      <c r="F4946" t="s">
        <v>4053</v>
      </c>
      <c r="G4946" t="s">
        <v>4054</v>
      </c>
      <c r="H4946" t="s">
        <v>24</v>
      </c>
      <c r="I4946">
        <v>-138649264.66666701</v>
      </c>
      <c r="J4946" t="s">
        <v>25</v>
      </c>
      <c r="K4946">
        <v>69.38</v>
      </c>
      <c r="L4946">
        <f t="shared" si="77"/>
        <v>104.07</v>
      </c>
      <c r="M4946">
        <v>2</v>
      </c>
      <c r="N4946">
        <v>24</v>
      </c>
      <c r="O4946">
        <v>76.69</v>
      </c>
      <c r="P4946" t="s">
        <v>50</v>
      </c>
      <c r="Q4946" t="s">
        <v>27</v>
      </c>
      <c r="R4946" t="s">
        <v>40</v>
      </c>
      <c r="S4946" t="s">
        <v>52</v>
      </c>
      <c r="T4946" t="s">
        <v>53</v>
      </c>
      <c r="U4946" t="s">
        <v>54</v>
      </c>
    </row>
    <row r="4947" spans="1:21" x14ac:dyDescent="0.3">
      <c r="A4947">
        <v>4946</v>
      </c>
      <c r="B4947" t="s">
        <v>4055</v>
      </c>
      <c r="C4947" s="1">
        <v>44718</v>
      </c>
      <c r="D4947" s="1">
        <v>44123</v>
      </c>
      <c r="E4947" t="s">
        <v>4056</v>
      </c>
      <c r="F4947" t="s">
        <v>4057</v>
      </c>
      <c r="G4947" t="s">
        <v>4058</v>
      </c>
      <c r="H4947" t="s">
        <v>156</v>
      </c>
      <c r="I4947">
        <v>-138809312.66666701</v>
      </c>
      <c r="J4947" t="s">
        <v>157</v>
      </c>
      <c r="K4947">
        <v>119.8</v>
      </c>
      <c r="L4947">
        <f t="shared" si="77"/>
        <v>179.7</v>
      </c>
      <c r="M4947">
        <v>1</v>
      </c>
      <c r="N4947">
        <v>10</v>
      </c>
      <c r="O4947">
        <v>88.65</v>
      </c>
      <c r="P4947" t="s">
        <v>62</v>
      </c>
      <c r="Q4947" t="s">
        <v>39</v>
      </c>
      <c r="R4947" t="s">
        <v>51</v>
      </c>
      <c r="S4947" t="s">
        <v>65</v>
      </c>
      <c r="T4947" t="s">
        <v>66</v>
      </c>
      <c r="U4947" t="s">
        <v>67</v>
      </c>
    </row>
    <row r="4948" spans="1:21" x14ac:dyDescent="0.3">
      <c r="A4948">
        <v>4947</v>
      </c>
      <c r="B4948" t="s">
        <v>4059</v>
      </c>
      <c r="C4948" s="1">
        <v>44341</v>
      </c>
      <c r="D4948" s="1">
        <v>44548</v>
      </c>
      <c r="E4948" t="s">
        <v>4060</v>
      </c>
      <c r="F4948" t="s">
        <v>4061</v>
      </c>
      <c r="G4948" t="s">
        <v>4062</v>
      </c>
      <c r="H4948" t="s">
        <v>247</v>
      </c>
      <c r="I4948">
        <v>-138969360.66666701</v>
      </c>
      <c r="J4948" t="s">
        <v>248</v>
      </c>
      <c r="K4948">
        <v>125</v>
      </c>
      <c r="L4948">
        <f t="shared" si="77"/>
        <v>187.5</v>
      </c>
      <c r="M4948">
        <v>3</v>
      </c>
      <c r="N4948">
        <v>53.53</v>
      </c>
      <c r="O4948">
        <v>79.75</v>
      </c>
      <c r="P4948" t="s">
        <v>74</v>
      </c>
      <c r="Q4948" t="s">
        <v>39</v>
      </c>
      <c r="R4948" t="s">
        <v>64</v>
      </c>
      <c r="S4948" t="s">
        <v>76</v>
      </c>
      <c r="T4948" t="s">
        <v>77</v>
      </c>
      <c r="U4948" t="s">
        <v>78</v>
      </c>
    </row>
    <row r="4949" spans="1:21" x14ac:dyDescent="0.3">
      <c r="A4949">
        <v>4948</v>
      </c>
      <c r="B4949" t="s">
        <v>4063</v>
      </c>
      <c r="C4949" s="1">
        <v>43980</v>
      </c>
      <c r="D4949" s="1">
        <v>43913</v>
      </c>
      <c r="E4949" t="s">
        <v>4064</v>
      </c>
      <c r="F4949" t="s">
        <v>4065</v>
      </c>
      <c r="G4949" t="s">
        <v>4066</v>
      </c>
      <c r="H4949" t="s">
        <v>750</v>
      </c>
      <c r="I4949" t="s">
        <v>5729</v>
      </c>
      <c r="J4949" t="s">
        <v>751</v>
      </c>
      <c r="K4949">
        <v>235</v>
      </c>
      <c r="L4949">
        <f t="shared" si="77"/>
        <v>352.5</v>
      </c>
      <c r="M4949">
        <v>3</v>
      </c>
      <c r="N4949">
        <v>23</v>
      </c>
      <c r="O4949">
        <v>78.930000000000007</v>
      </c>
      <c r="P4949" t="s">
        <v>85</v>
      </c>
      <c r="Q4949" t="s">
        <v>63</v>
      </c>
      <c r="R4949" t="s">
        <v>75</v>
      </c>
      <c r="S4949" t="s">
        <v>87</v>
      </c>
      <c r="T4949" t="s">
        <v>88</v>
      </c>
      <c r="U4949" t="s">
        <v>89</v>
      </c>
    </row>
    <row r="4950" spans="1:21" x14ac:dyDescent="0.3">
      <c r="A4950">
        <v>4949</v>
      </c>
      <c r="B4950" t="s">
        <v>4067</v>
      </c>
      <c r="C4950" s="1">
        <v>44763</v>
      </c>
      <c r="D4950" s="1">
        <v>43768</v>
      </c>
      <c r="E4950" t="s">
        <v>4068</v>
      </c>
      <c r="F4950" t="s">
        <v>4069</v>
      </c>
      <c r="G4950" t="s">
        <v>4070</v>
      </c>
      <c r="H4950" t="s">
        <v>94</v>
      </c>
      <c r="I4950">
        <v>260349330</v>
      </c>
      <c r="J4950" t="s">
        <v>95</v>
      </c>
      <c r="K4950">
        <v>75</v>
      </c>
      <c r="L4950">
        <f t="shared" si="77"/>
        <v>112.5</v>
      </c>
      <c r="M4950">
        <v>2</v>
      </c>
      <c r="N4950">
        <v>73.09</v>
      </c>
      <c r="O4950">
        <v>93.63</v>
      </c>
      <c r="P4950" t="s">
        <v>26</v>
      </c>
      <c r="Q4950" t="s">
        <v>27</v>
      </c>
      <c r="R4950" t="s">
        <v>86</v>
      </c>
      <c r="S4950" t="s">
        <v>29</v>
      </c>
      <c r="T4950" t="s">
        <v>30</v>
      </c>
      <c r="U4950" t="s">
        <v>31</v>
      </c>
    </row>
    <row r="4951" spans="1:21" x14ac:dyDescent="0.3">
      <c r="A4951">
        <v>4950</v>
      </c>
      <c r="B4951" t="s">
        <v>4071</v>
      </c>
      <c r="C4951" s="1">
        <v>44826</v>
      </c>
      <c r="D4951" s="1">
        <v>44227</v>
      </c>
      <c r="E4951" t="s">
        <v>4072</v>
      </c>
      <c r="F4951" t="s">
        <v>4073</v>
      </c>
      <c r="G4951" t="s">
        <v>4074</v>
      </c>
      <c r="H4951" t="s">
        <v>2166</v>
      </c>
      <c r="I4951">
        <v>260796294</v>
      </c>
      <c r="J4951" t="s">
        <v>2167</v>
      </c>
      <c r="K4951">
        <v>220</v>
      </c>
      <c r="L4951">
        <f t="shared" si="77"/>
        <v>330</v>
      </c>
      <c r="M4951">
        <v>1</v>
      </c>
      <c r="N4951">
        <v>20.329999999999998</v>
      </c>
      <c r="O4951">
        <v>54.36</v>
      </c>
      <c r="P4951" t="s">
        <v>38</v>
      </c>
      <c r="Q4951" t="s">
        <v>39</v>
      </c>
      <c r="R4951" t="s">
        <v>28</v>
      </c>
      <c r="S4951" t="s">
        <v>41</v>
      </c>
      <c r="T4951" t="s">
        <v>42</v>
      </c>
      <c r="U4951" t="s">
        <v>43</v>
      </c>
    </row>
    <row r="4952" spans="1:21" x14ac:dyDescent="0.3">
      <c r="A4952">
        <v>4951</v>
      </c>
      <c r="B4952" t="s">
        <v>4075</v>
      </c>
      <c r="C4952" s="1">
        <v>43884</v>
      </c>
      <c r="D4952" s="1">
        <v>43886</v>
      </c>
      <c r="E4952" t="s">
        <v>4076</v>
      </c>
      <c r="F4952" t="s">
        <v>4077</v>
      </c>
      <c r="G4952" t="s">
        <v>4078</v>
      </c>
      <c r="H4952" t="s">
        <v>417</v>
      </c>
      <c r="I4952" t="s">
        <v>5730</v>
      </c>
      <c r="J4952" t="s">
        <v>418</v>
      </c>
      <c r="K4952">
        <v>320</v>
      </c>
      <c r="L4952">
        <f t="shared" si="77"/>
        <v>480</v>
      </c>
      <c r="M4952">
        <v>2</v>
      </c>
      <c r="N4952">
        <v>9.1199999999999992</v>
      </c>
      <c r="O4952">
        <v>50.13</v>
      </c>
      <c r="P4952" t="s">
        <v>50</v>
      </c>
      <c r="Q4952" t="s">
        <v>39</v>
      </c>
      <c r="R4952" t="s">
        <v>28</v>
      </c>
      <c r="S4952" t="s">
        <v>52</v>
      </c>
      <c r="T4952" t="s">
        <v>53</v>
      </c>
      <c r="U4952" t="s">
        <v>54</v>
      </c>
    </row>
    <row r="4953" spans="1:21" x14ac:dyDescent="0.3">
      <c r="A4953">
        <v>4952</v>
      </c>
      <c r="B4953" t="s">
        <v>4079</v>
      </c>
      <c r="C4953" s="1">
        <v>44716</v>
      </c>
      <c r="D4953" s="1">
        <v>44696</v>
      </c>
      <c r="E4953" t="s">
        <v>4080</v>
      </c>
      <c r="F4953" t="s">
        <v>4081</v>
      </c>
      <c r="G4953" t="s">
        <v>4082</v>
      </c>
      <c r="H4953" t="s">
        <v>24</v>
      </c>
      <c r="I4953" t="s">
        <v>5731</v>
      </c>
      <c r="J4953" t="s">
        <v>25</v>
      </c>
      <c r="K4953">
        <v>210</v>
      </c>
      <c r="L4953">
        <f t="shared" si="77"/>
        <v>315</v>
      </c>
      <c r="M4953">
        <v>3</v>
      </c>
      <c r="N4953">
        <v>67.77</v>
      </c>
      <c r="O4953">
        <v>80.59</v>
      </c>
      <c r="P4953" t="s">
        <v>62</v>
      </c>
      <c r="Q4953" t="s">
        <v>63</v>
      </c>
      <c r="R4953" t="s">
        <v>40</v>
      </c>
      <c r="S4953" t="s">
        <v>65</v>
      </c>
      <c r="T4953" t="s">
        <v>66</v>
      </c>
      <c r="U4953" t="s">
        <v>67</v>
      </c>
    </row>
    <row r="4954" spans="1:21" x14ac:dyDescent="0.3">
      <c r="A4954">
        <v>4953</v>
      </c>
      <c r="B4954" t="s">
        <v>4083</v>
      </c>
      <c r="C4954" s="1">
        <v>43663</v>
      </c>
      <c r="D4954" s="1">
        <v>43829</v>
      </c>
      <c r="E4954" t="s">
        <v>4084</v>
      </c>
      <c r="F4954" t="s">
        <v>4085</v>
      </c>
      <c r="G4954" t="s">
        <v>4086</v>
      </c>
      <c r="H4954" t="s">
        <v>59</v>
      </c>
      <c r="I4954">
        <v>318660425</v>
      </c>
      <c r="J4954" t="s">
        <v>61</v>
      </c>
      <c r="K4954">
        <v>310</v>
      </c>
      <c r="L4954">
        <f t="shared" si="77"/>
        <v>465</v>
      </c>
      <c r="M4954">
        <v>2</v>
      </c>
      <c r="N4954">
        <v>35.44</v>
      </c>
      <c r="O4954">
        <v>1.49</v>
      </c>
      <c r="P4954" t="s">
        <v>74</v>
      </c>
      <c r="Q4954" t="s">
        <v>27</v>
      </c>
      <c r="R4954" t="s">
        <v>51</v>
      </c>
      <c r="S4954" t="s">
        <v>76</v>
      </c>
      <c r="T4954" t="s">
        <v>77</v>
      </c>
      <c r="U4954" t="s">
        <v>78</v>
      </c>
    </row>
    <row r="4955" spans="1:21" x14ac:dyDescent="0.3">
      <c r="A4955">
        <v>4954</v>
      </c>
      <c r="B4955" t="s">
        <v>4087</v>
      </c>
      <c r="C4955" s="1">
        <v>44535</v>
      </c>
      <c r="D4955" s="1">
        <v>44803</v>
      </c>
      <c r="E4955" t="s">
        <v>4088</v>
      </c>
      <c r="F4955" t="s">
        <v>4089</v>
      </c>
      <c r="G4955" t="s">
        <v>4090</v>
      </c>
      <c r="H4955" t="s">
        <v>595</v>
      </c>
      <c r="I4955">
        <v>319207790</v>
      </c>
      <c r="J4955" t="s">
        <v>596</v>
      </c>
      <c r="K4955">
        <v>225</v>
      </c>
      <c r="L4955">
        <f t="shared" si="77"/>
        <v>337.5</v>
      </c>
      <c r="M4955">
        <v>1</v>
      </c>
      <c r="N4955">
        <v>31.2</v>
      </c>
      <c r="O4955">
        <v>65.5</v>
      </c>
      <c r="P4955" t="s">
        <v>85</v>
      </c>
      <c r="Q4955" t="s">
        <v>39</v>
      </c>
      <c r="R4955" t="s">
        <v>64</v>
      </c>
      <c r="S4955" t="s">
        <v>87</v>
      </c>
      <c r="T4955" t="s">
        <v>88</v>
      </c>
      <c r="U4955" t="s">
        <v>89</v>
      </c>
    </row>
    <row r="4956" spans="1:21" x14ac:dyDescent="0.3">
      <c r="A4956">
        <v>4955</v>
      </c>
      <c r="B4956" t="s">
        <v>4091</v>
      </c>
      <c r="C4956" s="1">
        <v>44256</v>
      </c>
      <c r="D4956" s="1">
        <v>44197</v>
      </c>
      <c r="E4956" t="s">
        <v>4092</v>
      </c>
      <c r="F4956" t="s">
        <v>4093</v>
      </c>
      <c r="G4956" t="s">
        <v>4094</v>
      </c>
      <c r="H4956" t="s">
        <v>94</v>
      </c>
      <c r="I4956" t="s">
        <v>5732</v>
      </c>
      <c r="J4956" t="s">
        <v>95</v>
      </c>
      <c r="K4956">
        <v>190</v>
      </c>
      <c r="L4956">
        <f t="shared" si="77"/>
        <v>285</v>
      </c>
      <c r="M4956">
        <v>3</v>
      </c>
      <c r="N4956">
        <v>61.49</v>
      </c>
      <c r="O4956">
        <v>31.52</v>
      </c>
      <c r="P4956" t="s">
        <v>26</v>
      </c>
      <c r="Q4956" t="s">
        <v>39</v>
      </c>
      <c r="R4956" t="s">
        <v>75</v>
      </c>
      <c r="S4956" t="s">
        <v>29</v>
      </c>
      <c r="T4956" t="s">
        <v>30</v>
      </c>
      <c r="U4956" t="s">
        <v>31</v>
      </c>
    </row>
    <row r="4957" spans="1:21" x14ac:dyDescent="0.3">
      <c r="A4957">
        <v>4956</v>
      </c>
      <c r="B4957" t="s">
        <v>4095</v>
      </c>
      <c r="C4957" s="1">
        <v>44501</v>
      </c>
      <c r="D4957" s="1">
        <v>44827</v>
      </c>
      <c r="E4957" t="s">
        <v>4096</v>
      </c>
      <c r="F4957" t="s">
        <v>4097</v>
      </c>
      <c r="G4957" t="s">
        <v>4098</v>
      </c>
      <c r="H4957" t="s">
        <v>156</v>
      </c>
      <c r="I4957">
        <v>693060</v>
      </c>
      <c r="J4957" t="s">
        <v>157</v>
      </c>
      <c r="K4957">
        <v>98</v>
      </c>
      <c r="L4957">
        <f t="shared" si="77"/>
        <v>147</v>
      </c>
      <c r="M4957">
        <v>3</v>
      </c>
      <c r="N4957">
        <v>91.14</v>
      </c>
      <c r="O4957">
        <v>58.19</v>
      </c>
      <c r="P4957" t="s">
        <v>38</v>
      </c>
      <c r="Q4957" t="s">
        <v>63</v>
      </c>
      <c r="R4957" t="s">
        <v>86</v>
      </c>
      <c r="S4957" t="s">
        <v>41</v>
      </c>
      <c r="T4957" t="s">
        <v>42</v>
      </c>
      <c r="U4957" t="s">
        <v>43</v>
      </c>
    </row>
    <row r="4958" spans="1:21" x14ac:dyDescent="0.3">
      <c r="A4958">
        <v>4957</v>
      </c>
      <c r="B4958" t="s">
        <v>4099</v>
      </c>
      <c r="C4958" s="1">
        <v>44918</v>
      </c>
      <c r="D4958" s="1">
        <v>44717</v>
      </c>
      <c r="E4958" t="s">
        <v>4100</v>
      </c>
      <c r="F4958" t="s">
        <v>4101</v>
      </c>
      <c r="G4958" t="s">
        <v>4102</v>
      </c>
      <c r="H4958" t="s">
        <v>172</v>
      </c>
      <c r="I4958" t="s">
        <v>5733</v>
      </c>
      <c r="J4958" t="s">
        <v>174</v>
      </c>
      <c r="K4958">
        <v>168.27</v>
      </c>
      <c r="L4958">
        <f t="shared" si="77"/>
        <v>252.40500000000003</v>
      </c>
      <c r="M4958">
        <v>2</v>
      </c>
      <c r="N4958">
        <v>97.48</v>
      </c>
      <c r="O4958">
        <v>57.11</v>
      </c>
      <c r="P4958" t="s">
        <v>50</v>
      </c>
      <c r="Q4958" t="s">
        <v>27</v>
      </c>
      <c r="R4958" t="s">
        <v>28</v>
      </c>
      <c r="S4958" t="s">
        <v>52</v>
      </c>
      <c r="T4958" t="s">
        <v>53</v>
      </c>
      <c r="U4958" t="s">
        <v>54</v>
      </c>
    </row>
    <row r="4959" spans="1:21" x14ac:dyDescent="0.3">
      <c r="A4959">
        <v>4958</v>
      </c>
      <c r="B4959" t="s">
        <v>4103</v>
      </c>
      <c r="C4959" s="1">
        <v>44388</v>
      </c>
      <c r="D4959" s="1">
        <v>44623</v>
      </c>
      <c r="E4959" t="s">
        <v>4104</v>
      </c>
      <c r="F4959" t="s">
        <v>4105</v>
      </c>
      <c r="G4959" t="s">
        <v>4106</v>
      </c>
      <c r="H4959" t="s">
        <v>156</v>
      </c>
      <c r="I4959">
        <v>33910</v>
      </c>
      <c r="J4959" t="s">
        <v>157</v>
      </c>
      <c r="K4959">
        <v>124.62</v>
      </c>
      <c r="L4959">
        <f t="shared" si="77"/>
        <v>186.93</v>
      </c>
      <c r="M4959">
        <v>1</v>
      </c>
      <c r="N4959">
        <v>68.89</v>
      </c>
      <c r="O4959">
        <v>82.41</v>
      </c>
      <c r="P4959" t="s">
        <v>62</v>
      </c>
      <c r="Q4959" t="s">
        <v>39</v>
      </c>
      <c r="R4959" t="s">
        <v>40</v>
      </c>
      <c r="S4959" t="s">
        <v>65</v>
      </c>
      <c r="T4959" t="s">
        <v>66</v>
      </c>
      <c r="U4959" t="s">
        <v>67</v>
      </c>
    </row>
    <row r="4960" spans="1:21" x14ac:dyDescent="0.3">
      <c r="A4960">
        <v>4959</v>
      </c>
      <c r="B4960" t="s">
        <v>4107</v>
      </c>
      <c r="C4960" s="1">
        <v>44226</v>
      </c>
      <c r="D4960" s="1">
        <v>44434</v>
      </c>
      <c r="E4960" t="s">
        <v>4108</v>
      </c>
      <c r="F4960" t="s">
        <v>4109</v>
      </c>
      <c r="G4960" t="s">
        <v>4110</v>
      </c>
      <c r="H4960" t="s">
        <v>24</v>
      </c>
      <c r="I4960" t="s">
        <v>5733</v>
      </c>
      <c r="J4960" t="s">
        <v>25</v>
      </c>
      <c r="K4960">
        <v>144.09</v>
      </c>
      <c r="L4960">
        <f t="shared" si="77"/>
        <v>216.13499999999999</v>
      </c>
      <c r="M4960">
        <v>2</v>
      </c>
      <c r="N4960">
        <v>47.84</v>
      </c>
      <c r="O4960">
        <v>35.4</v>
      </c>
      <c r="P4960" t="s">
        <v>74</v>
      </c>
      <c r="Q4960" t="s">
        <v>39</v>
      </c>
      <c r="R4960" t="s">
        <v>51</v>
      </c>
      <c r="S4960" t="s">
        <v>76</v>
      </c>
      <c r="T4960" t="s">
        <v>77</v>
      </c>
      <c r="U4960" t="s">
        <v>78</v>
      </c>
    </row>
    <row r="4961" spans="1:21" x14ac:dyDescent="0.3">
      <c r="A4961">
        <v>4960</v>
      </c>
      <c r="B4961" t="s">
        <v>4111</v>
      </c>
      <c r="C4961" s="1">
        <v>44621</v>
      </c>
      <c r="D4961" s="1">
        <v>44524</v>
      </c>
      <c r="E4961" t="s">
        <v>4112</v>
      </c>
      <c r="F4961" t="s">
        <v>4113</v>
      </c>
      <c r="G4961" t="s">
        <v>4114</v>
      </c>
      <c r="H4961" t="s">
        <v>1188</v>
      </c>
      <c r="I4961">
        <v>354006</v>
      </c>
      <c r="J4961" t="s">
        <v>1189</v>
      </c>
      <c r="K4961">
        <v>101.6</v>
      </c>
      <c r="L4961">
        <f t="shared" si="77"/>
        <v>152.39999999999998</v>
      </c>
      <c r="M4961">
        <v>3</v>
      </c>
      <c r="N4961">
        <v>94.76</v>
      </c>
      <c r="O4961">
        <v>11.8</v>
      </c>
      <c r="P4961" t="s">
        <v>85</v>
      </c>
      <c r="Q4961" t="s">
        <v>63</v>
      </c>
      <c r="R4961" t="s">
        <v>64</v>
      </c>
      <c r="S4961" t="s">
        <v>87</v>
      </c>
      <c r="T4961" t="s">
        <v>88</v>
      </c>
      <c r="U4961" t="s">
        <v>89</v>
      </c>
    </row>
    <row r="4962" spans="1:21" x14ac:dyDescent="0.3">
      <c r="A4962">
        <v>4961</v>
      </c>
      <c r="B4962" t="s">
        <v>4115</v>
      </c>
      <c r="C4962" s="1">
        <v>44250</v>
      </c>
      <c r="D4962" s="1">
        <v>44529</v>
      </c>
      <c r="E4962" t="s">
        <v>4116</v>
      </c>
      <c r="F4962" t="s">
        <v>4117</v>
      </c>
      <c r="G4962" t="s">
        <v>4118</v>
      </c>
      <c r="H4962" t="s">
        <v>339</v>
      </c>
      <c r="I4962" t="s">
        <v>5731</v>
      </c>
      <c r="J4962" t="s">
        <v>340</v>
      </c>
      <c r="K4962">
        <v>93.13</v>
      </c>
      <c r="L4962">
        <f t="shared" si="77"/>
        <v>139.69499999999999</v>
      </c>
      <c r="M4962">
        <v>2</v>
      </c>
      <c r="N4962">
        <v>20</v>
      </c>
      <c r="O4962">
        <v>69.23</v>
      </c>
      <c r="P4962" t="s">
        <v>26</v>
      </c>
      <c r="Q4962" t="s">
        <v>27</v>
      </c>
      <c r="R4962" t="s">
        <v>75</v>
      </c>
      <c r="S4962" t="s">
        <v>29</v>
      </c>
      <c r="T4962" t="s">
        <v>30</v>
      </c>
      <c r="U4962" t="s">
        <v>31</v>
      </c>
    </row>
    <row r="4963" spans="1:21" x14ac:dyDescent="0.3">
      <c r="A4963">
        <v>4962</v>
      </c>
      <c r="B4963" t="s">
        <v>4119</v>
      </c>
      <c r="C4963" s="1">
        <v>44709</v>
      </c>
      <c r="D4963" s="1">
        <v>44873</v>
      </c>
      <c r="E4963" t="s">
        <v>4120</v>
      </c>
      <c r="F4963" t="s">
        <v>4121</v>
      </c>
      <c r="G4963" t="s">
        <v>4122</v>
      </c>
      <c r="H4963" t="s">
        <v>4123</v>
      </c>
      <c r="I4963">
        <v>-139129408.66666701</v>
      </c>
      <c r="J4963" t="s">
        <v>4124</v>
      </c>
      <c r="K4963">
        <v>44.57</v>
      </c>
      <c r="L4963">
        <f t="shared" si="77"/>
        <v>66.855000000000004</v>
      </c>
      <c r="M4963">
        <v>1</v>
      </c>
      <c r="N4963">
        <v>15</v>
      </c>
      <c r="O4963">
        <v>14.79</v>
      </c>
      <c r="P4963" t="s">
        <v>38</v>
      </c>
      <c r="Q4963" t="s">
        <v>39</v>
      </c>
      <c r="R4963" t="s">
        <v>86</v>
      </c>
      <c r="S4963" t="s">
        <v>41</v>
      </c>
      <c r="T4963" t="s">
        <v>42</v>
      </c>
      <c r="U4963" t="s">
        <v>43</v>
      </c>
    </row>
    <row r="4964" spans="1:21" x14ac:dyDescent="0.3">
      <c r="A4964">
        <v>4963</v>
      </c>
      <c r="B4964" t="s">
        <v>4125</v>
      </c>
      <c r="C4964" s="1">
        <v>44920</v>
      </c>
      <c r="D4964" s="1">
        <v>44516</v>
      </c>
      <c r="E4964" t="s">
        <v>4126</v>
      </c>
      <c r="F4964" t="s">
        <v>4127</v>
      </c>
      <c r="G4964" t="s">
        <v>4128</v>
      </c>
      <c r="H4964" t="s">
        <v>156</v>
      </c>
      <c r="I4964">
        <v>-139289456.66666701</v>
      </c>
      <c r="J4964" t="s">
        <v>157</v>
      </c>
      <c r="K4964">
        <v>91.84</v>
      </c>
      <c r="L4964">
        <f t="shared" si="77"/>
        <v>137.76</v>
      </c>
      <c r="M4964">
        <v>3</v>
      </c>
      <c r="N4964">
        <v>10.52</v>
      </c>
      <c r="O4964">
        <v>8.56</v>
      </c>
      <c r="P4964" t="s">
        <v>50</v>
      </c>
      <c r="Q4964" t="s">
        <v>39</v>
      </c>
      <c r="R4964" t="s">
        <v>28</v>
      </c>
      <c r="S4964" t="s">
        <v>52</v>
      </c>
      <c r="T4964" t="s">
        <v>53</v>
      </c>
      <c r="U4964" t="s">
        <v>54</v>
      </c>
    </row>
    <row r="4965" spans="1:21" x14ac:dyDescent="0.3">
      <c r="A4965">
        <v>4964</v>
      </c>
      <c r="B4965" t="s">
        <v>4129</v>
      </c>
      <c r="C4965" s="1">
        <v>44552</v>
      </c>
      <c r="D4965" s="1">
        <v>43984</v>
      </c>
      <c r="E4965" t="s">
        <v>4130</v>
      </c>
      <c r="F4965" t="s">
        <v>4131</v>
      </c>
      <c r="G4965" t="s">
        <v>280</v>
      </c>
      <c r="H4965" t="s">
        <v>281</v>
      </c>
      <c r="I4965">
        <v>-139449504.66666701</v>
      </c>
      <c r="J4965" t="s">
        <v>282</v>
      </c>
      <c r="K4965">
        <v>133.16999999999999</v>
      </c>
      <c r="L4965">
        <f t="shared" si="77"/>
        <v>199.755</v>
      </c>
      <c r="M4965">
        <v>3</v>
      </c>
      <c r="N4965">
        <v>11.23</v>
      </c>
      <c r="O4965">
        <v>39.97</v>
      </c>
      <c r="P4965" t="s">
        <v>62</v>
      </c>
      <c r="Q4965" t="s">
        <v>63</v>
      </c>
      <c r="R4965" t="s">
        <v>40</v>
      </c>
      <c r="S4965" t="s">
        <v>65</v>
      </c>
      <c r="T4965" t="s">
        <v>66</v>
      </c>
      <c r="U4965" t="s">
        <v>67</v>
      </c>
    </row>
    <row r="4966" spans="1:21" x14ac:dyDescent="0.3">
      <c r="A4966">
        <v>4965</v>
      </c>
      <c r="B4966" t="s">
        <v>4132</v>
      </c>
      <c r="C4966" s="1">
        <v>44263</v>
      </c>
      <c r="D4966" s="1">
        <v>43995</v>
      </c>
      <c r="E4966" t="s">
        <v>4133</v>
      </c>
      <c r="F4966" t="s">
        <v>4134</v>
      </c>
      <c r="G4966" t="s">
        <v>4135</v>
      </c>
      <c r="H4966" t="s">
        <v>698</v>
      </c>
      <c r="I4966" t="s">
        <v>5734</v>
      </c>
      <c r="J4966" t="s">
        <v>699</v>
      </c>
      <c r="K4966">
        <v>52.08</v>
      </c>
      <c r="L4966">
        <f t="shared" si="77"/>
        <v>78.12</v>
      </c>
      <c r="M4966">
        <v>2</v>
      </c>
      <c r="N4966">
        <v>51.05</v>
      </c>
      <c r="O4966">
        <v>36.43</v>
      </c>
      <c r="P4966" t="s">
        <v>74</v>
      </c>
      <c r="Q4966" t="s">
        <v>27</v>
      </c>
      <c r="R4966" t="s">
        <v>51</v>
      </c>
      <c r="S4966" t="s">
        <v>76</v>
      </c>
      <c r="T4966" t="s">
        <v>77</v>
      </c>
      <c r="U4966" t="s">
        <v>78</v>
      </c>
    </row>
    <row r="4967" spans="1:21" x14ac:dyDescent="0.3">
      <c r="A4967">
        <v>4966</v>
      </c>
      <c r="B4967" t="s">
        <v>4136</v>
      </c>
      <c r="C4967" s="1">
        <v>43720</v>
      </c>
      <c r="D4967" s="1">
        <v>44884</v>
      </c>
      <c r="E4967" t="s">
        <v>4137</v>
      </c>
      <c r="F4967" t="s">
        <v>4138</v>
      </c>
      <c r="G4967" t="s">
        <v>4139</v>
      </c>
      <c r="H4967" t="s">
        <v>24</v>
      </c>
      <c r="I4967">
        <v>261243258</v>
      </c>
      <c r="J4967" t="s">
        <v>25</v>
      </c>
      <c r="K4967">
        <v>83.99</v>
      </c>
      <c r="L4967">
        <f t="shared" si="77"/>
        <v>125.98499999999999</v>
      </c>
      <c r="M4967">
        <v>1</v>
      </c>
      <c r="N4967">
        <v>89.84</v>
      </c>
      <c r="O4967">
        <v>96.44</v>
      </c>
      <c r="P4967" t="s">
        <v>85</v>
      </c>
      <c r="Q4967" t="s">
        <v>39</v>
      </c>
      <c r="R4967" t="s">
        <v>64</v>
      </c>
      <c r="S4967" t="s">
        <v>87</v>
      </c>
      <c r="T4967" t="s">
        <v>88</v>
      </c>
      <c r="U4967" t="s">
        <v>89</v>
      </c>
    </row>
    <row r="4968" spans="1:21" x14ac:dyDescent="0.3">
      <c r="A4968">
        <v>4967</v>
      </c>
      <c r="B4968" t="s">
        <v>4140</v>
      </c>
      <c r="C4968" s="1">
        <v>44794</v>
      </c>
      <c r="D4968" s="1">
        <v>44910</v>
      </c>
      <c r="E4968" t="s">
        <v>4141</v>
      </c>
      <c r="F4968" t="s">
        <v>4142</v>
      </c>
      <c r="G4968" t="s">
        <v>4143</v>
      </c>
      <c r="H4968" t="s">
        <v>714</v>
      </c>
      <c r="I4968">
        <v>261690222</v>
      </c>
      <c r="J4968" t="s">
        <v>715</v>
      </c>
      <c r="K4968">
        <v>69.38</v>
      </c>
      <c r="L4968">
        <f t="shared" si="77"/>
        <v>104.07</v>
      </c>
      <c r="M4968">
        <v>2</v>
      </c>
      <c r="N4968">
        <v>17.399999999999999</v>
      </c>
      <c r="O4968">
        <v>65.53</v>
      </c>
      <c r="P4968" t="s">
        <v>26</v>
      </c>
      <c r="Q4968" t="s">
        <v>39</v>
      </c>
      <c r="R4968" t="s">
        <v>75</v>
      </c>
      <c r="S4968" t="s">
        <v>29</v>
      </c>
      <c r="T4968" t="s">
        <v>30</v>
      </c>
      <c r="U4968" t="s">
        <v>31</v>
      </c>
    </row>
    <row r="4969" spans="1:21" x14ac:dyDescent="0.3">
      <c r="A4969">
        <v>4968</v>
      </c>
      <c r="B4969" t="s">
        <v>4144</v>
      </c>
      <c r="C4969" s="1">
        <v>44125</v>
      </c>
      <c r="D4969" s="1">
        <v>44685</v>
      </c>
      <c r="E4969" t="s">
        <v>4145</v>
      </c>
      <c r="F4969" t="s">
        <v>4146</v>
      </c>
      <c r="G4969" t="s">
        <v>4147</v>
      </c>
      <c r="H4969" t="s">
        <v>24</v>
      </c>
      <c r="I4969" t="s">
        <v>5735</v>
      </c>
      <c r="J4969" t="s">
        <v>25</v>
      </c>
      <c r="K4969">
        <v>119.8</v>
      </c>
      <c r="L4969">
        <f t="shared" si="77"/>
        <v>179.7</v>
      </c>
      <c r="M4969">
        <v>3</v>
      </c>
      <c r="N4969">
        <v>91.41</v>
      </c>
      <c r="O4969">
        <v>74.87</v>
      </c>
      <c r="P4969" t="s">
        <v>38</v>
      </c>
      <c r="Q4969" t="s">
        <v>63</v>
      </c>
      <c r="R4969" t="s">
        <v>86</v>
      </c>
      <c r="S4969" t="s">
        <v>41</v>
      </c>
      <c r="T4969" t="s">
        <v>42</v>
      </c>
      <c r="U4969" t="s">
        <v>43</v>
      </c>
    </row>
    <row r="4970" spans="1:21" x14ac:dyDescent="0.3">
      <c r="A4970">
        <v>4969</v>
      </c>
      <c r="B4970" t="s">
        <v>4148</v>
      </c>
      <c r="C4970" s="1">
        <v>43829</v>
      </c>
      <c r="D4970" s="1">
        <v>44132</v>
      </c>
      <c r="E4970" t="s">
        <v>4149</v>
      </c>
      <c r="F4970" t="s">
        <v>4150</v>
      </c>
      <c r="G4970" t="s">
        <v>4151</v>
      </c>
      <c r="H4970" t="s">
        <v>1188</v>
      </c>
      <c r="I4970" t="s">
        <v>5736</v>
      </c>
      <c r="J4970" t="s">
        <v>1189</v>
      </c>
      <c r="K4970">
        <v>125</v>
      </c>
      <c r="L4970">
        <f t="shared" si="77"/>
        <v>187.5</v>
      </c>
      <c r="M4970">
        <v>2</v>
      </c>
      <c r="N4970">
        <v>9.7100000000000009</v>
      </c>
      <c r="O4970">
        <v>79.28</v>
      </c>
      <c r="P4970" t="s">
        <v>50</v>
      </c>
      <c r="Q4970" t="s">
        <v>27</v>
      </c>
      <c r="R4970" t="s">
        <v>28</v>
      </c>
      <c r="S4970" t="s">
        <v>52</v>
      </c>
      <c r="T4970" t="s">
        <v>53</v>
      </c>
      <c r="U4970" t="s">
        <v>54</v>
      </c>
    </row>
    <row r="4971" spans="1:21" x14ac:dyDescent="0.3">
      <c r="A4971">
        <v>4970</v>
      </c>
      <c r="B4971" t="s">
        <v>4152</v>
      </c>
      <c r="C4971" s="1">
        <v>44201</v>
      </c>
      <c r="D4971" s="1">
        <v>44074</v>
      </c>
      <c r="E4971" t="s">
        <v>4153</v>
      </c>
      <c r="F4971" t="s">
        <v>4154</v>
      </c>
      <c r="G4971" t="s">
        <v>4155</v>
      </c>
      <c r="H4971" t="s">
        <v>4156</v>
      </c>
      <c r="I4971">
        <v>319755155</v>
      </c>
      <c r="J4971" t="s">
        <v>4157</v>
      </c>
      <c r="K4971">
        <v>235</v>
      </c>
      <c r="L4971">
        <f t="shared" si="77"/>
        <v>352.5</v>
      </c>
      <c r="M4971">
        <v>1</v>
      </c>
      <c r="N4971">
        <v>80.34</v>
      </c>
      <c r="O4971">
        <v>62.94</v>
      </c>
      <c r="P4971" t="s">
        <v>62</v>
      </c>
      <c r="Q4971" t="s">
        <v>39</v>
      </c>
      <c r="R4971" t="s">
        <v>28</v>
      </c>
      <c r="S4971" t="s">
        <v>65</v>
      </c>
      <c r="T4971" t="s">
        <v>66</v>
      </c>
      <c r="U4971" t="s">
        <v>67</v>
      </c>
    </row>
    <row r="4972" spans="1:21" x14ac:dyDescent="0.3">
      <c r="A4972">
        <v>4971</v>
      </c>
      <c r="B4972" t="s">
        <v>4158</v>
      </c>
      <c r="C4972" s="1">
        <v>44754</v>
      </c>
      <c r="D4972" s="1">
        <v>44543</v>
      </c>
      <c r="E4972" t="s">
        <v>4159</v>
      </c>
      <c r="F4972" t="s">
        <v>4160</v>
      </c>
      <c r="G4972" t="s">
        <v>4161</v>
      </c>
      <c r="H4972" t="s">
        <v>162</v>
      </c>
      <c r="I4972">
        <v>320302520</v>
      </c>
      <c r="J4972" t="s">
        <v>163</v>
      </c>
      <c r="K4972">
        <v>75</v>
      </c>
      <c r="L4972">
        <f t="shared" si="77"/>
        <v>112.5</v>
      </c>
      <c r="M4972">
        <v>3</v>
      </c>
      <c r="N4972">
        <v>54.08</v>
      </c>
      <c r="O4972">
        <v>14.45</v>
      </c>
      <c r="P4972" t="s">
        <v>74</v>
      </c>
      <c r="Q4972" t="s">
        <v>39</v>
      </c>
      <c r="R4972" t="s">
        <v>40</v>
      </c>
      <c r="S4972" t="s">
        <v>76</v>
      </c>
      <c r="T4972" t="s">
        <v>77</v>
      </c>
      <c r="U4972" t="s">
        <v>78</v>
      </c>
    </row>
    <row r="4973" spans="1:21" x14ac:dyDescent="0.3">
      <c r="A4973">
        <v>4972</v>
      </c>
      <c r="B4973" t="s">
        <v>4162</v>
      </c>
      <c r="C4973" s="1">
        <v>44500</v>
      </c>
      <c r="D4973" s="1">
        <v>44083</v>
      </c>
      <c r="E4973" t="s">
        <v>4163</v>
      </c>
      <c r="F4973" t="s">
        <v>4164</v>
      </c>
      <c r="G4973" t="s">
        <v>4165</v>
      </c>
      <c r="H4973" t="s">
        <v>156</v>
      </c>
      <c r="I4973" t="s">
        <v>5737</v>
      </c>
      <c r="J4973" t="s">
        <v>157</v>
      </c>
      <c r="K4973">
        <v>220</v>
      </c>
      <c r="L4973">
        <f t="shared" si="77"/>
        <v>330</v>
      </c>
      <c r="M4973">
        <v>3</v>
      </c>
      <c r="N4973">
        <v>98.01</v>
      </c>
      <c r="O4973">
        <v>17.510000000000002</v>
      </c>
      <c r="P4973" t="s">
        <v>85</v>
      </c>
      <c r="Q4973" t="s">
        <v>63</v>
      </c>
      <c r="R4973" t="s">
        <v>51</v>
      </c>
      <c r="S4973" t="s">
        <v>87</v>
      </c>
      <c r="T4973" t="s">
        <v>88</v>
      </c>
      <c r="U4973" t="s">
        <v>89</v>
      </c>
    </row>
    <row r="4974" spans="1:21" x14ac:dyDescent="0.3">
      <c r="A4974">
        <v>4973</v>
      </c>
      <c r="B4974" t="s">
        <v>4166</v>
      </c>
      <c r="C4974" s="1">
        <v>44355</v>
      </c>
      <c r="D4974" s="1">
        <v>44361</v>
      </c>
      <c r="E4974" t="s">
        <v>4167</v>
      </c>
      <c r="F4974" t="s">
        <v>4168</v>
      </c>
      <c r="G4974" t="s">
        <v>4169</v>
      </c>
      <c r="H4974" t="s">
        <v>156</v>
      </c>
      <c r="I4974">
        <v>693061</v>
      </c>
      <c r="J4974" t="s">
        <v>157</v>
      </c>
      <c r="K4974">
        <v>320</v>
      </c>
      <c r="L4974">
        <f t="shared" si="77"/>
        <v>480</v>
      </c>
      <c r="M4974">
        <v>2</v>
      </c>
      <c r="N4974">
        <v>99.24</v>
      </c>
      <c r="O4974">
        <v>79.63</v>
      </c>
      <c r="P4974" t="s">
        <v>26</v>
      </c>
      <c r="Q4974" t="s">
        <v>27</v>
      </c>
      <c r="R4974" t="s">
        <v>64</v>
      </c>
      <c r="S4974" t="s">
        <v>29</v>
      </c>
      <c r="T4974" t="s">
        <v>30</v>
      </c>
      <c r="U4974" t="s">
        <v>31</v>
      </c>
    </row>
    <row r="4975" spans="1:21" x14ac:dyDescent="0.3">
      <c r="A4975">
        <v>4974</v>
      </c>
      <c r="B4975" t="s">
        <v>4170</v>
      </c>
      <c r="C4975" s="1">
        <v>43927</v>
      </c>
      <c r="D4975" s="1">
        <v>44706</v>
      </c>
      <c r="E4975" t="s">
        <v>4171</v>
      </c>
      <c r="F4975" t="s">
        <v>4172</v>
      </c>
      <c r="G4975" t="s">
        <v>4173</v>
      </c>
      <c r="H4975" t="s">
        <v>24</v>
      </c>
      <c r="I4975" t="s">
        <v>5738</v>
      </c>
      <c r="J4975" t="s">
        <v>25</v>
      </c>
      <c r="K4975">
        <v>210</v>
      </c>
      <c r="L4975">
        <f t="shared" si="77"/>
        <v>315</v>
      </c>
      <c r="M4975">
        <v>1</v>
      </c>
      <c r="N4975">
        <v>30</v>
      </c>
      <c r="O4975">
        <v>97.86</v>
      </c>
      <c r="P4975" t="s">
        <v>38</v>
      </c>
      <c r="Q4975" t="s">
        <v>39</v>
      </c>
      <c r="R4975" t="s">
        <v>75</v>
      </c>
      <c r="S4975" t="s">
        <v>41</v>
      </c>
      <c r="T4975" t="s">
        <v>42</v>
      </c>
      <c r="U4975" t="s">
        <v>43</v>
      </c>
    </row>
    <row r="4976" spans="1:21" x14ac:dyDescent="0.3">
      <c r="A4976">
        <v>4975</v>
      </c>
      <c r="B4976" t="s">
        <v>4174</v>
      </c>
      <c r="C4976" s="1">
        <v>43639</v>
      </c>
      <c r="D4976" s="1">
        <v>43748</v>
      </c>
      <c r="E4976" t="s">
        <v>4175</v>
      </c>
      <c r="F4976" t="s">
        <v>4176</v>
      </c>
      <c r="G4976" t="s">
        <v>4177</v>
      </c>
      <c r="H4976" t="s">
        <v>24</v>
      </c>
      <c r="I4976">
        <v>33911</v>
      </c>
      <c r="J4976" t="s">
        <v>25</v>
      </c>
      <c r="K4976">
        <v>310</v>
      </c>
      <c r="L4976">
        <f t="shared" si="77"/>
        <v>465</v>
      </c>
      <c r="M4976">
        <v>2</v>
      </c>
      <c r="N4976">
        <v>37.04</v>
      </c>
      <c r="O4976">
        <v>67.47</v>
      </c>
      <c r="P4976" t="s">
        <v>50</v>
      </c>
      <c r="Q4976" t="s">
        <v>39</v>
      </c>
      <c r="R4976" t="s">
        <v>86</v>
      </c>
      <c r="S4976" t="s">
        <v>52</v>
      </c>
      <c r="T4976" t="s">
        <v>53</v>
      </c>
      <c r="U4976" t="s">
        <v>54</v>
      </c>
    </row>
    <row r="4977" spans="1:21" x14ac:dyDescent="0.3">
      <c r="A4977">
        <v>4976</v>
      </c>
      <c r="B4977" t="s">
        <v>4178</v>
      </c>
      <c r="C4977" s="1">
        <v>44697</v>
      </c>
      <c r="D4977" s="1">
        <v>44376</v>
      </c>
      <c r="E4977" t="s">
        <v>4179</v>
      </c>
      <c r="F4977" t="s">
        <v>4180</v>
      </c>
      <c r="G4977" t="s">
        <v>2886</v>
      </c>
      <c r="H4977" t="s">
        <v>1852</v>
      </c>
      <c r="I4977" t="s">
        <v>5738</v>
      </c>
      <c r="J4977" t="s">
        <v>1853</v>
      </c>
      <c r="K4977">
        <v>225</v>
      </c>
      <c r="L4977">
        <f t="shared" si="77"/>
        <v>337.5</v>
      </c>
      <c r="M4977">
        <v>3</v>
      </c>
      <c r="N4977">
        <v>24</v>
      </c>
      <c r="O4977">
        <v>2.33</v>
      </c>
      <c r="P4977" t="s">
        <v>62</v>
      </c>
      <c r="Q4977" t="s">
        <v>63</v>
      </c>
      <c r="R4977" t="s">
        <v>28</v>
      </c>
      <c r="S4977" t="s">
        <v>65</v>
      </c>
      <c r="T4977" t="s">
        <v>66</v>
      </c>
      <c r="U4977" t="s">
        <v>67</v>
      </c>
    </row>
    <row r="4978" spans="1:21" x14ac:dyDescent="0.3">
      <c r="A4978">
        <v>4977</v>
      </c>
      <c r="B4978" t="s">
        <v>4181</v>
      </c>
      <c r="C4978" s="1">
        <v>44834</v>
      </c>
      <c r="D4978" s="1">
        <v>43962</v>
      </c>
      <c r="E4978" t="s">
        <v>4182</v>
      </c>
      <c r="F4978" t="s">
        <v>4183</v>
      </c>
      <c r="G4978" t="s">
        <v>4184</v>
      </c>
      <c r="H4978" t="s">
        <v>24</v>
      </c>
      <c r="I4978">
        <v>354007</v>
      </c>
      <c r="J4978" t="s">
        <v>25</v>
      </c>
      <c r="K4978">
        <v>190</v>
      </c>
      <c r="L4978">
        <f t="shared" si="77"/>
        <v>285</v>
      </c>
      <c r="M4978">
        <v>2</v>
      </c>
      <c r="N4978">
        <v>10</v>
      </c>
      <c r="O4978">
        <v>75.760000000000005</v>
      </c>
      <c r="P4978" t="s">
        <v>74</v>
      </c>
      <c r="Q4978" t="s">
        <v>27</v>
      </c>
      <c r="R4978" t="s">
        <v>40</v>
      </c>
      <c r="S4978" t="s">
        <v>76</v>
      </c>
      <c r="T4978" t="s">
        <v>77</v>
      </c>
      <c r="U4978" t="s">
        <v>78</v>
      </c>
    </row>
    <row r="4979" spans="1:21" x14ac:dyDescent="0.3">
      <c r="A4979">
        <v>4978</v>
      </c>
      <c r="B4979" t="s">
        <v>4185</v>
      </c>
      <c r="C4979" s="1">
        <v>43681</v>
      </c>
      <c r="D4979" s="1">
        <v>44181</v>
      </c>
      <c r="E4979" t="s">
        <v>4186</v>
      </c>
      <c r="F4979" t="s">
        <v>4187</v>
      </c>
      <c r="G4979" t="s">
        <v>4188</v>
      </c>
      <c r="H4979" t="s">
        <v>156</v>
      </c>
      <c r="I4979" t="s">
        <v>5736</v>
      </c>
      <c r="J4979" t="s">
        <v>157</v>
      </c>
      <c r="K4979">
        <v>98</v>
      </c>
      <c r="L4979">
        <f t="shared" si="77"/>
        <v>147</v>
      </c>
      <c r="M4979">
        <v>1</v>
      </c>
      <c r="N4979">
        <v>53.53</v>
      </c>
      <c r="O4979">
        <v>97.5</v>
      </c>
      <c r="P4979" t="s">
        <v>85</v>
      </c>
      <c r="Q4979" t="s">
        <v>39</v>
      </c>
      <c r="R4979" t="s">
        <v>51</v>
      </c>
      <c r="S4979" t="s">
        <v>87</v>
      </c>
      <c r="T4979" t="s">
        <v>88</v>
      </c>
      <c r="U4979" t="s">
        <v>89</v>
      </c>
    </row>
    <row r="4980" spans="1:21" x14ac:dyDescent="0.3">
      <c r="A4980">
        <v>4979</v>
      </c>
      <c r="B4980" t="s">
        <v>4189</v>
      </c>
      <c r="C4980" s="1">
        <v>44516</v>
      </c>
      <c r="D4980" s="1">
        <v>43993</v>
      </c>
      <c r="E4980" t="s">
        <v>4190</v>
      </c>
      <c r="F4980" t="s">
        <v>4191</v>
      </c>
      <c r="G4980" t="s">
        <v>4192</v>
      </c>
      <c r="H4980" t="s">
        <v>94</v>
      </c>
      <c r="I4980">
        <v>-139609552.66666701</v>
      </c>
      <c r="J4980" t="s">
        <v>95</v>
      </c>
      <c r="K4980">
        <v>168.27</v>
      </c>
      <c r="L4980">
        <f t="shared" si="77"/>
        <v>252.40500000000003</v>
      </c>
      <c r="M4980">
        <v>3</v>
      </c>
      <c r="N4980">
        <v>23</v>
      </c>
      <c r="O4980">
        <v>99.07</v>
      </c>
      <c r="P4980" t="s">
        <v>26</v>
      </c>
      <c r="Q4980" t="s">
        <v>39</v>
      </c>
      <c r="R4980" t="s">
        <v>64</v>
      </c>
      <c r="S4980" t="s">
        <v>29</v>
      </c>
      <c r="T4980" t="s">
        <v>30</v>
      </c>
      <c r="U4980" t="s">
        <v>31</v>
      </c>
    </row>
    <row r="4981" spans="1:21" x14ac:dyDescent="0.3">
      <c r="A4981">
        <v>4980</v>
      </c>
      <c r="B4981" t="s">
        <v>4193</v>
      </c>
      <c r="C4981" s="1">
        <v>44550</v>
      </c>
      <c r="D4981" s="1">
        <v>43758</v>
      </c>
      <c r="E4981" t="s">
        <v>4194</v>
      </c>
      <c r="F4981" t="s">
        <v>4195</v>
      </c>
      <c r="G4981" t="s">
        <v>4196</v>
      </c>
      <c r="H4981" t="s">
        <v>24</v>
      </c>
      <c r="I4981">
        <v>-139769600.66666701</v>
      </c>
      <c r="J4981" t="s">
        <v>25</v>
      </c>
      <c r="K4981">
        <v>124.62</v>
      </c>
      <c r="L4981">
        <f t="shared" si="77"/>
        <v>186.93</v>
      </c>
      <c r="M4981">
        <v>3</v>
      </c>
      <c r="N4981">
        <v>73.09</v>
      </c>
      <c r="O4981">
        <v>76.95</v>
      </c>
      <c r="P4981" t="s">
        <v>38</v>
      </c>
      <c r="Q4981" t="s">
        <v>63</v>
      </c>
      <c r="R4981" t="s">
        <v>75</v>
      </c>
      <c r="S4981" t="s">
        <v>41</v>
      </c>
      <c r="T4981" t="s">
        <v>42</v>
      </c>
      <c r="U4981" t="s">
        <v>43</v>
      </c>
    </row>
    <row r="4982" spans="1:21" x14ac:dyDescent="0.3">
      <c r="A4982">
        <v>4981</v>
      </c>
      <c r="B4982" t="s">
        <v>4197</v>
      </c>
      <c r="C4982" s="1">
        <v>43787</v>
      </c>
      <c r="D4982" s="1">
        <v>44732</v>
      </c>
      <c r="E4982" t="s">
        <v>4198</v>
      </c>
      <c r="F4982" t="s">
        <v>4199</v>
      </c>
      <c r="G4982" t="s">
        <v>4200</v>
      </c>
      <c r="H4982" t="s">
        <v>233</v>
      </c>
      <c r="I4982">
        <v>-139929648.66666701</v>
      </c>
      <c r="J4982" t="s">
        <v>234</v>
      </c>
      <c r="K4982">
        <v>144.09</v>
      </c>
      <c r="L4982">
        <f t="shared" si="77"/>
        <v>216.13499999999999</v>
      </c>
      <c r="M4982">
        <v>2</v>
      </c>
      <c r="N4982">
        <v>20.329999999999998</v>
      </c>
      <c r="O4982">
        <v>79.069999999999993</v>
      </c>
      <c r="P4982" t="s">
        <v>50</v>
      </c>
      <c r="Q4982" t="s">
        <v>27</v>
      </c>
      <c r="R4982" t="s">
        <v>86</v>
      </c>
      <c r="S4982" t="s">
        <v>52</v>
      </c>
      <c r="T4982" t="s">
        <v>53</v>
      </c>
      <c r="U4982" t="s">
        <v>54</v>
      </c>
    </row>
    <row r="4983" spans="1:21" x14ac:dyDescent="0.3">
      <c r="A4983">
        <v>4982</v>
      </c>
      <c r="B4983" t="s">
        <v>4201</v>
      </c>
      <c r="C4983" s="1">
        <v>44097</v>
      </c>
      <c r="D4983" s="1">
        <v>44665</v>
      </c>
      <c r="E4983" t="s">
        <v>4202</v>
      </c>
      <c r="F4983" t="s">
        <v>4203</v>
      </c>
      <c r="G4983" t="s">
        <v>4204</v>
      </c>
      <c r="H4983" t="s">
        <v>233</v>
      </c>
      <c r="I4983" t="s">
        <v>5739</v>
      </c>
      <c r="J4983" t="s">
        <v>234</v>
      </c>
      <c r="K4983">
        <v>101.6</v>
      </c>
      <c r="L4983">
        <f t="shared" si="77"/>
        <v>152.39999999999998</v>
      </c>
      <c r="M4983">
        <v>1</v>
      </c>
      <c r="N4983">
        <v>9.1199999999999992</v>
      </c>
      <c r="O4983">
        <v>89.12</v>
      </c>
      <c r="P4983" t="s">
        <v>62</v>
      </c>
      <c r="Q4983" t="s">
        <v>39</v>
      </c>
      <c r="R4983" t="s">
        <v>28</v>
      </c>
      <c r="S4983" t="s">
        <v>65</v>
      </c>
      <c r="T4983" t="s">
        <v>66</v>
      </c>
      <c r="U4983" t="s">
        <v>67</v>
      </c>
    </row>
    <row r="4984" spans="1:21" x14ac:dyDescent="0.3">
      <c r="A4984">
        <v>4983</v>
      </c>
      <c r="B4984" t="s">
        <v>4205</v>
      </c>
      <c r="C4984" s="1">
        <v>44813</v>
      </c>
      <c r="D4984" s="1">
        <v>44719</v>
      </c>
      <c r="E4984" t="s">
        <v>4206</v>
      </c>
      <c r="F4984" t="s">
        <v>4207</v>
      </c>
      <c r="G4984" t="s">
        <v>4208</v>
      </c>
      <c r="H4984" t="s">
        <v>864</v>
      </c>
      <c r="I4984">
        <v>262137186</v>
      </c>
      <c r="J4984" t="s">
        <v>865</v>
      </c>
      <c r="K4984">
        <v>93.13</v>
      </c>
      <c r="L4984">
        <f t="shared" si="77"/>
        <v>139.69499999999999</v>
      </c>
      <c r="M4984">
        <v>2</v>
      </c>
      <c r="N4984">
        <v>67.77</v>
      </c>
      <c r="O4984">
        <v>91.98</v>
      </c>
      <c r="P4984" t="s">
        <v>74</v>
      </c>
      <c r="Q4984" t="s">
        <v>39</v>
      </c>
      <c r="R4984" t="s">
        <v>40</v>
      </c>
      <c r="S4984" t="s">
        <v>76</v>
      </c>
      <c r="T4984" t="s">
        <v>77</v>
      </c>
      <c r="U4984" t="s">
        <v>78</v>
      </c>
    </row>
    <row r="4985" spans="1:21" x14ac:dyDescent="0.3">
      <c r="A4985">
        <v>4984</v>
      </c>
      <c r="B4985" t="s">
        <v>4209</v>
      </c>
      <c r="C4985" s="1">
        <v>44102</v>
      </c>
      <c r="D4985" s="1">
        <v>44412</v>
      </c>
      <c r="E4985" t="s">
        <v>4210</v>
      </c>
      <c r="F4985" t="s">
        <v>4211</v>
      </c>
      <c r="G4985" t="s">
        <v>4212</v>
      </c>
      <c r="H4985" t="s">
        <v>858</v>
      </c>
      <c r="I4985">
        <v>262584150</v>
      </c>
      <c r="J4985" t="s">
        <v>859</v>
      </c>
      <c r="K4985">
        <v>44.57</v>
      </c>
      <c r="L4985">
        <f t="shared" si="77"/>
        <v>66.855000000000004</v>
      </c>
      <c r="M4985">
        <v>3</v>
      </c>
      <c r="N4985">
        <v>35.44</v>
      </c>
      <c r="O4985">
        <v>62.81</v>
      </c>
      <c r="P4985" t="s">
        <v>85</v>
      </c>
      <c r="Q4985" t="s">
        <v>63</v>
      </c>
      <c r="R4985" t="s">
        <v>51</v>
      </c>
      <c r="S4985" t="s">
        <v>87</v>
      </c>
      <c r="T4985" t="s">
        <v>88</v>
      </c>
      <c r="U4985" t="s">
        <v>89</v>
      </c>
    </row>
    <row r="4986" spans="1:21" x14ac:dyDescent="0.3">
      <c r="A4986">
        <v>4985</v>
      </c>
      <c r="B4986" t="s">
        <v>4213</v>
      </c>
      <c r="C4986" s="1">
        <v>44206</v>
      </c>
      <c r="D4986" s="1">
        <v>43801</v>
      </c>
      <c r="E4986" t="s">
        <v>4214</v>
      </c>
      <c r="F4986" t="s">
        <v>4215</v>
      </c>
      <c r="G4986" t="s">
        <v>4216</v>
      </c>
      <c r="H4986" t="s">
        <v>156</v>
      </c>
      <c r="I4986" t="s">
        <v>5740</v>
      </c>
      <c r="J4986" t="s">
        <v>157</v>
      </c>
      <c r="K4986">
        <v>91.84</v>
      </c>
      <c r="L4986">
        <f t="shared" si="77"/>
        <v>137.76</v>
      </c>
      <c r="M4986">
        <v>2</v>
      </c>
      <c r="N4986">
        <v>31.2</v>
      </c>
      <c r="O4986">
        <v>34.159999999999997</v>
      </c>
      <c r="P4986" t="s">
        <v>26</v>
      </c>
      <c r="Q4986" t="s">
        <v>27</v>
      </c>
      <c r="R4986" t="s">
        <v>64</v>
      </c>
      <c r="S4986" t="s">
        <v>29</v>
      </c>
      <c r="T4986" t="s">
        <v>30</v>
      </c>
      <c r="U4986" t="s">
        <v>31</v>
      </c>
    </row>
    <row r="4987" spans="1:21" x14ac:dyDescent="0.3">
      <c r="A4987">
        <v>4986</v>
      </c>
      <c r="B4987" t="s">
        <v>4217</v>
      </c>
      <c r="C4987" s="1">
        <v>44674</v>
      </c>
      <c r="D4987" s="1">
        <v>44786</v>
      </c>
      <c r="E4987" t="s">
        <v>4218</v>
      </c>
      <c r="F4987" t="s">
        <v>4219</v>
      </c>
      <c r="G4987" t="s">
        <v>4220</v>
      </c>
      <c r="H4987" t="s">
        <v>662</v>
      </c>
      <c r="I4987" t="s">
        <v>5741</v>
      </c>
      <c r="J4987" t="s">
        <v>663</v>
      </c>
      <c r="K4987">
        <v>133.16999999999999</v>
      </c>
      <c r="L4987">
        <f t="shared" si="77"/>
        <v>199.755</v>
      </c>
      <c r="M4987">
        <v>1</v>
      </c>
      <c r="N4987">
        <v>61.49</v>
      </c>
      <c r="O4987">
        <v>26.82</v>
      </c>
      <c r="P4987" t="s">
        <v>38</v>
      </c>
      <c r="Q4987" t="s">
        <v>39</v>
      </c>
      <c r="R4987" t="s">
        <v>75</v>
      </c>
      <c r="S4987" t="s">
        <v>41</v>
      </c>
      <c r="T4987" t="s">
        <v>42</v>
      </c>
      <c r="U4987" t="s">
        <v>43</v>
      </c>
    </row>
    <row r="4988" spans="1:21" x14ac:dyDescent="0.3">
      <c r="A4988">
        <v>4987</v>
      </c>
      <c r="B4988" t="s">
        <v>4221</v>
      </c>
      <c r="C4988" s="1">
        <v>44395</v>
      </c>
      <c r="D4988" s="1">
        <v>43941</v>
      </c>
      <c r="E4988" t="s">
        <v>4222</v>
      </c>
      <c r="F4988" t="s">
        <v>4223</v>
      </c>
      <c r="G4988" t="s">
        <v>4224</v>
      </c>
      <c r="H4988" t="s">
        <v>100</v>
      </c>
      <c r="I4988">
        <v>320849885</v>
      </c>
      <c r="J4988" t="s">
        <v>102</v>
      </c>
      <c r="K4988">
        <v>52.08</v>
      </c>
      <c r="L4988">
        <f t="shared" si="77"/>
        <v>78.12</v>
      </c>
      <c r="M4988">
        <v>3</v>
      </c>
      <c r="N4988">
        <v>91.14</v>
      </c>
      <c r="O4988">
        <v>36.69</v>
      </c>
      <c r="P4988" t="s">
        <v>50</v>
      </c>
      <c r="Q4988" t="s">
        <v>39</v>
      </c>
      <c r="R4988" t="s">
        <v>86</v>
      </c>
      <c r="S4988" t="s">
        <v>52</v>
      </c>
      <c r="T4988" t="s">
        <v>53</v>
      </c>
      <c r="U4988" t="s">
        <v>54</v>
      </c>
    </row>
    <row r="4989" spans="1:21" x14ac:dyDescent="0.3">
      <c r="A4989">
        <v>4988</v>
      </c>
      <c r="B4989" t="s">
        <v>4225</v>
      </c>
      <c r="C4989" s="1">
        <v>43737</v>
      </c>
      <c r="D4989" s="1">
        <v>44601</v>
      </c>
      <c r="E4989" t="s">
        <v>4226</v>
      </c>
      <c r="F4989" t="s">
        <v>4227</v>
      </c>
      <c r="G4989" t="s">
        <v>4228</v>
      </c>
      <c r="H4989" t="s">
        <v>539</v>
      </c>
      <c r="I4989">
        <v>321397250</v>
      </c>
      <c r="J4989" t="s">
        <v>540</v>
      </c>
      <c r="K4989">
        <v>83.99</v>
      </c>
      <c r="L4989">
        <f t="shared" si="77"/>
        <v>125.98499999999999</v>
      </c>
      <c r="M4989">
        <v>3</v>
      </c>
      <c r="N4989">
        <v>97.48</v>
      </c>
      <c r="O4989">
        <v>62.03</v>
      </c>
      <c r="P4989" t="s">
        <v>62</v>
      </c>
      <c r="Q4989" t="s">
        <v>63</v>
      </c>
      <c r="R4989" t="s">
        <v>28</v>
      </c>
      <c r="S4989" t="s">
        <v>65</v>
      </c>
      <c r="T4989" t="s">
        <v>66</v>
      </c>
      <c r="U4989" t="s">
        <v>67</v>
      </c>
    </row>
    <row r="4990" spans="1:21" x14ac:dyDescent="0.3">
      <c r="A4990">
        <v>4989</v>
      </c>
      <c r="B4990" t="s">
        <v>4229</v>
      </c>
      <c r="C4990" s="1">
        <v>44126</v>
      </c>
      <c r="D4990" s="1">
        <v>43774</v>
      </c>
      <c r="E4990" t="s">
        <v>4230</v>
      </c>
      <c r="F4990" t="s">
        <v>4231</v>
      </c>
      <c r="G4990" t="s">
        <v>4232</v>
      </c>
      <c r="H4990" t="s">
        <v>24</v>
      </c>
      <c r="I4990" t="s">
        <v>5742</v>
      </c>
      <c r="J4990" t="s">
        <v>25</v>
      </c>
      <c r="K4990">
        <v>69.38</v>
      </c>
      <c r="L4990">
        <f t="shared" si="77"/>
        <v>104.07</v>
      </c>
      <c r="M4990">
        <v>2</v>
      </c>
      <c r="N4990">
        <v>68.89</v>
      </c>
      <c r="O4990">
        <v>30.17</v>
      </c>
      <c r="P4990" t="s">
        <v>74</v>
      </c>
      <c r="Q4990" t="s">
        <v>27</v>
      </c>
      <c r="R4990" t="s">
        <v>28</v>
      </c>
      <c r="S4990" t="s">
        <v>76</v>
      </c>
      <c r="T4990" t="s">
        <v>77</v>
      </c>
      <c r="U4990" t="s">
        <v>78</v>
      </c>
    </row>
    <row r="4991" spans="1:21" x14ac:dyDescent="0.3">
      <c r="A4991">
        <v>4990</v>
      </c>
      <c r="B4991" t="s">
        <v>4233</v>
      </c>
      <c r="C4991" s="1">
        <v>44330</v>
      </c>
      <c r="D4991" s="1">
        <v>44483</v>
      </c>
      <c r="E4991" t="s">
        <v>4234</v>
      </c>
      <c r="F4991" t="s">
        <v>4235</v>
      </c>
      <c r="G4991" t="s">
        <v>4236</v>
      </c>
      <c r="H4991" t="s">
        <v>24</v>
      </c>
      <c r="I4991">
        <v>693062</v>
      </c>
      <c r="J4991" t="s">
        <v>25</v>
      </c>
      <c r="K4991">
        <v>119.8</v>
      </c>
      <c r="L4991">
        <f t="shared" si="77"/>
        <v>179.7</v>
      </c>
      <c r="M4991">
        <v>1</v>
      </c>
      <c r="N4991">
        <v>47.84</v>
      </c>
      <c r="O4991">
        <v>10.08</v>
      </c>
      <c r="P4991" t="s">
        <v>85</v>
      </c>
      <c r="Q4991" t="s">
        <v>39</v>
      </c>
      <c r="R4991" t="s">
        <v>40</v>
      </c>
      <c r="S4991" t="s">
        <v>87</v>
      </c>
      <c r="T4991" t="s">
        <v>88</v>
      </c>
      <c r="U4991" t="s">
        <v>89</v>
      </c>
    </row>
    <row r="4992" spans="1:21" x14ac:dyDescent="0.3">
      <c r="A4992">
        <v>4991</v>
      </c>
      <c r="B4992" t="s">
        <v>4237</v>
      </c>
      <c r="C4992" s="1">
        <v>44301</v>
      </c>
      <c r="D4992" s="1">
        <v>44569</v>
      </c>
      <c r="E4992" t="s">
        <v>4238</v>
      </c>
      <c r="F4992" t="s">
        <v>4239</v>
      </c>
      <c r="G4992" t="s">
        <v>4240</v>
      </c>
      <c r="H4992" t="s">
        <v>94</v>
      </c>
      <c r="I4992" t="s">
        <v>5743</v>
      </c>
      <c r="J4992" t="s">
        <v>95</v>
      </c>
      <c r="K4992">
        <v>125</v>
      </c>
      <c r="L4992">
        <f t="shared" si="77"/>
        <v>187.5</v>
      </c>
      <c r="M4992">
        <v>2</v>
      </c>
      <c r="N4992">
        <v>94.76</v>
      </c>
      <c r="O4992">
        <v>14.19</v>
      </c>
      <c r="P4992" t="s">
        <v>26</v>
      </c>
      <c r="Q4992" t="s">
        <v>39</v>
      </c>
      <c r="R4992" t="s">
        <v>51</v>
      </c>
      <c r="S4992" t="s">
        <v>29</v>
      </c>
      <c r="T4992" t="s">
        <v>30</v>
      </c>
      <c r="U4992" t="s">
        <v>31</v>
      </c>
    </row>
    <row r="4993" spans="1:21" x14ac:dyDescent="0.3">
      <c r="A4993">
        <v>4992</v>
      </c>
      <c r="B4993" t="s">
        <v>4241</v>
      </c>
      <c r="C4993" s="1">
        <v>43687</v>
      </c>
      <c r="D4993" s="1">
        <v>44816</v>
      </c>
      <c r="E4993" t="s">
        <v>4242</v>
      </c>
      <c r="F4993" t="s">
        <v>4243</v>
      </c>
      <c r="G4993" t="s">
        <v>4244</v>
      </c>
      <c r="H4993" t="s">
        <v>146</v>
      </c>
      <c r="I4993">
        <v>33912</v>
      </c>
      <c r="J4993" t="s">
        <v>147</v>
      </c>
      <c r="K4993">
        <v>235</v>
      </c>
      <c r="L4993">
        <f t="shared" si="77"/>
        <v>352.5</v>
      </c>
      <c r="M4993">
        <v>3</v>
      </c>
      <c r="N4993">
        <v>20</v>
      </c>
      <c r="O4993">
        <v>67.87</v>
      </c>
      <c r="P4993" t="s">
        <v>38</v>
      </c>
      <c r="Q4993" t="s">
        <v>63</v>
      </c>
      <c r="R4993" t="s">
        <v>64</v>
      </c>
      <c r="S4993" t="s">
        <v>41</v>
      </c>
      <c r="T4993" t="s">
        <v>42</v>
      </c>
      <c r="U4993" t="s">
        <v>43</v>
      </c>
    </row>
    <row r="4994" spans="1:21" x14ac:dyDescent="0.3">
      <c r="A4994">
        <v>4993</v>
      </c>
      <c r="B4994" t="s">
        <v>4245</v>
      </c>
      <c r="C4994" s="1">
        <v>44388</v>
      </c>
      <c r="D4994" s="1">
        <v>44059</v>
      </c>
      <c r="E4994" t="s">
        <v>4246</v>
      </c>
      <c r="F4994" t="s">
        <v>4247</v>
      </c>
      <c r="G4994" t="s">
        <v>4248</v>
      </c>
      <c r="H4994" t="s">
        <v>24</v>
      </c>
      <c r="I4994" t="s">
        <v>5743</v>
      </c>
      <c r="J4994" t="s">
        <v>25</v>
      </c>
      <c r="K4994">
        <v>75</v>
      </c>
      <c r="L4994">
        <f t="shared" si="77"/>
        <v>112.5</v>
      </c>
      <c r="M4994">
        <v>2</v>
      </c>
      <c r="N4994">
        <v>15</v>
      </c>
      <c r="O4994">
        <v>31.25</v>
      </c>
      <c r="P4994" t="s">
        <v>50</v>
      </c>
      <c r="Q4994" t="s">
        <v>27</v>
      </c>
      <c r="R4994" t="s">
        <v>75</v>
      </c>
      <c r="S4994" t="s">
        <v>52</v>
      </c>
      <c r="T4994" t="s">
        <v>53</v>
      </c>
      <c r="U4994" t="s">
        <v>54</v>
      </c>
    </row>
    <row r="4995" spans="1:21" x14ac:dyDescent="0.3">
      <c r="A4995">
        <v>4994</v>
      </c>
      <c r="B4995" t="s">
        <v>4249</v>
      </c>
      <c r="C4995" s="1">
        <v>44853</v>
      </c>
      <c r="D4995" s="1">
        <v>44321</v>
      </c>
      <c r="E4995" t="s">
        <v>4250</v>
      </c>
      <c r="F4995" t="s">
        <v>4251</v>
      </c>
      <c r="G4995" t="s">
        <v>4252</v>
      </c>
      <c r="H4995" t="s">
        <v>4253</v>
      </c>
      <c r="I4995">
        <v>354008</v>
      </c>
      <c r="J4995" t="s">
        <v>4254</v>
      </c>
      <c r="K4995">
        <v>220</v>
      </c>
      <c r="L4995">
        <f t="shared" ref="L4995:L5058" si="78">K4995+(50*K4995/100)</f>
        <v>330</v>
      </c>
      <c r="M4995">
        <v>1</v>
      </c>
      <c r="N4995">
        <v>10.52</v>
      </c>
      <c r="O4995">
        <v>34.68</v>
      </c>
      <c r="P4995" t="s">
        <v>62</v>
      </c>
      <c r="Q4995" t="s">
        <v>39</v>
      </c>
      <c r="R4995" t="s">
        <v>86</v>
      </c>
      <c r="S4995" t="s">
        <v>65</v>
      </c>
      <c r="T4995" t="s">
        <v>66</v>
      </c>
      <c r="U4995" t="s">
        <v>67</v>
      </c>
    </row>
    <row r="4996" spans="1:21" x14ac:dyDescent="0.3">
      <c r="A4996">
        <v>4995</v>
      </c>
      <c r="B4996" t="s">
        <v>4255</v>
      </c>
      <c r="C4996" s="1">
        <v>43995</v>
      </c>
      <c r="D4996" s="1">
        <v>44240</v>
      </c>
      <c r="E4996" t="s">
        <v>4256</v>
      </c>
      <c r="F4996" t="s">
        <v>4257</v>
      </c>
      <c r="G4996" t="s">
        <v>4258</v>
      </c>
      <c r="H4996" t="s">
        <v>353</v>
      </c>
      <c r="I4996" t="s">
        <v>5741</v>
      </c>
      <c r="J4996" t="s">
        <v>354</v>
      </c>
      <c r="K4996">
        <v>320</v>
      </c>
      <c r="L4996">
        <f t="shared" si="78"/>
        <v>480</v>
      </c>
      <c r="M4996">
        <v>3</v>
      </c>
      <c r="N4996">
        <v>11.23</v>
      </c>
      <c r="O4996">
        <v>22.68</v>
      </c>
      <c r="P4996" t="s">
        <v>74</v>
      </c>
      <c r="Q4996" t="s">
        <v>39</v>
      </c>
      <c r="R4996" t="s">
        <v>28</v>
      </c>
      <c r="S4996" t="s">
        <v>76</v>
      </c>
      <c r="T4996" t="s">
        <v>77</v>
      </c>
      <c r="U4996" t="s">
        <v>78</v>
      </c>
    </row>
    <row r="4997" spans="1:21" x14ac:dyDescent="0.3">
      <c r="A4997">
        <v>4996</v>
      </c>
      <c r="B4997" t="s">
        <v>4259</v>
      </c>
      <c r="C4997" s="1">
        <v>44502</v>
      </c>
      <c r="D4997" s="1">
        <v>44116</v>
      </c>
      <c r="E4997" t="s">
        <v>4260</v>
      </c>
      <c r="F4997" t="s">
        <v>4261</v>
      </c>
      <c r="G4997" t="s">
        <v>4262</v>
      </c>
      <c r="H4997" t="s">
        <v>539</v>
      </c>
      <c r="I4997">
        <v>-140089696.66666701</v>
      </c>
      <c r="J4997" t="s">
        <v>540</v>
      </c>
      <c r="K4997">
        <v>210</v>
      </c>
      <c r="L4997">
        <f t="shared" si="78"/>
        <v>315</v>
      </c>
      <c r="M4997">
        <v>3</v>
      </c>
      <c r="N4997">
        <v>51.05</v>
      </c>
      <c r="O4997">
        <v>49.46</v>
      </c>
      <c r="P4997" t="s">
        <v>85</v>
      </c>
      <c r="Q4997" t="s">
        <v>63</v>
      </c>
      <c r="R4997" t="s">
        <v>40</v>
      </c>
      <c r="S4997" t="s">
        <v>87</v>
      </c>
      <c r="T4997" t="s">
        <v>88</v>
      </c>
      <c r="U4997" t="s">
        <v>89</v>
      </c>
    </row>
    <row r="4998" spans="1:21" x14ac:dyDescent="0.3">
      <c r="A4998">
        <v>4997</v>
      </c>
      <c r="B4998" t="s">
        <v>4263</v>
      </c>
      <c r="C4998" s="1">
        <v>44481</v>
      </c>
      <c r="D4998" s="1">
        <v>44489</v>
      </c>
      <c r="E4998" t="s">
        <v>4264</v>
      </c>
      <c r="F4998" t="s">
        <v>4265</v>
      </c>
      <c r="G4998" t="s">
        <v>4266</v>
      </c>
      <c r="H4998" t="s">
        <v>233</v>
      </c>
      <c r="I4998">
        <v>-140249744.66666701</v>
      </c>
      <c r="J4998" t="s">
        <v>234</v>
      </c>
      <c r="K4998">
        <v>310</v>
      </c>
      <c r="L4998">
        <f t="shared" si="78"/>
        <v>465</v>
      </c>
      <c r="M4998">
        <v>2</v>
      </c>
      <c r="N4998">
        <v>89.84</v>
      </c>
      <c r="O4998">
        <v>28.02</v>
      </c>
      <c r="P4998" t="s">
        <v>26</v>
      </c>
      <c r="Q4998" t="s">
        <v>27</v>
      </c>
      <c r="R4998" t="s">
        <v>51</v>
      </c>
      <c r="S4998" t="s">
        <v>29</v>
      </c>
      <c r="T4998" t="s">
        <v>30</v>
      </c>
      <c r="U4998" t="s">
        <v>31</v>
      </c>
    </row>
    <row r="4999" spans="1:21" x14ac:dyDescent="0.3">
      <c r="A4999">
        <v>4998</v>
      </c>
      <c r="B4999" t="s">
        <v>4267</v>
      </c>
      <c r="C4999" s="1">
        <v>44742</v>
      </c>
      <c r="D4999" s="1">
        <v>44869</v>
      </c>
      <c r="E4999" t="s">
        <v>4268</v>
      </c>
      <c r="F4999" t="s">
        <v>4269</v>
      </c>
      <c r="G4999" t="s">
        <v>4270</v>
      </c>
      <c r="H4999" t="s">
        <v>156</v>
      </c>
      <c r="I4999">
        <v>-140409792.66666701</v>
      </c>
      <c r="J4999" t="s">
        <v>157</v>
      </c>
      <c r="K4999">
        <v>225</v>
      </c>
      <c r="L4999">
        <f t="shared" si="78"/>
        <v>337.5</v>
      </c>
      <c r="M4999">
        <v>1</v>
      </c>
      <c r="N4999">
        <v>17.399999999999999</v>
      </c>
      <c r="O4999">
        <v>9.48</v>
      </c>
      <c r="P4999" t="s">
        <v>38</v>
      </c>
      <c r="Q4999" t="s">
        <v>39</v>
      </c>
      <c r="R4999" t="s">
        <v>64</v>
      </c>
      <c r="S4999" t="s">
        <v>41</v>
      </c>
      <c r="T4999" t="s">
        <v>42</v>
      </c>
      <c r="U4999" t="s">
        <v>43</v>
      </c>
    </row>
    <row r="5000" spans="1:21" x14ac:dyDescent="0.3">
      <c r="A5000">
        <v>4999</v>
      </c>
      <c r="B5000" t="s">
        <v>4271</v>
      </c>
      <c r="C5000" s="1">
        <v>44186</v>
      </c>
      <c r="D5000" s="1">
        <v>44109</v>
      </c>
      <c r="E5000" t="s">
        <v>4272</v>
      </c>
      <c r="F5000" t="s">
        <v>4273</v>
      </c>
      <c r="G5000" t="s">
        <v>4274</v>
      </c>
      <c r="H5000" t="s">
        <v>195</v>
      </c>
      <c r="I5000" t="s">
        <v>5744</v>
      </c>
      <c r="J5000" t="s">
        <v>196</v>
      </c>
      <c r="K5000">
        <v>190</v>
      </c>
      <c r="L5000">
        <f t="shared" si="78"/>
        <v>285</v>
      </c>
      <c r="M5000">
        <v>2</v>
      </c>
      <c r="N5000">
        <v>91.41</v>
      </c>
      <c r="O5000">
        <v>43.62</v>
      </c>
      <c r="P5000" t="s">
        <v>50</v>
      </c>
      <c r="Q5000" t="s">
        <v>39</v>
      </c>
      <c r="R5000" t="s">
        <v>75</v>
      </c>
      <c r="S5000" t="s">
        <v>52</v>
      </c>
      <c r="T5000" t="s">
        <v>53</v>
      </c>
      <c r="U5000" t="s">
        <v>54</v>
      </c>
    </row>
    <row r="5001" spans="1:21" x14ac:dyDescent="0.3">
      <c r="A5001">
        <v>5000</v>
      </c>
      <c r="B5001" t="s">
        <v>4275</v>
      </c>
      <c r="C5001" s="1">
        <v>44144</v>
      </c>
      <c r="D5001" s="1">
        <v>44060</v>
      </c>
      <c r="E5001" t="s">
        <v>4276</v>
      </c>
      <c r="F5001" t="s">
        <v>4277</v>
      </c>
      <c r="G5001" t="s">
        <v>4278</v>
      </c>
      <c r="H5001" t="s">
        <v>83</v>
      </c>
      <c r="I5001">
        <v>263031114</v>
      </c>
      <c r="J5001" t="s">
        <v>84</v>
      </c>
      <c r="K5001">
        <v>98</v>
      </c>
      <c r="L5001">
        <f t="shared" si="78"/>
        <v>147</v>
      </c>
      <c r="M5001">
        <v>3</v>
      </c>
      <c r="N5001">
        <v>9.7100000000000009</v>
      </c>
      <c r="O5001">
        <v>55.72</v>
      </c>
      <c r="P5001" t="s">
        <v>62</v>
      </c>
      <c r="Q5001" t="s">
        <v>63</v>
      </c>
      <c r="R5001" t="s">
        <v>86</v>
      </c>
      <c r="S5001" t="s">
        <v>65</v>
      </c>
      <c r="T5001" t="s">
        <v>66</v>
      </c>
      <c r="U5001" t="s">
        <v>67</v>
      </c>
    </row>
    <row r="5002" spans="1:21" x14ac:dyDescent="0.3">
      <c r="A5002">
        <v>5001</v>
      </c>
      <c r="B5002" t="s">
        <v>20</v>
      </c>
      <c r="C5002" s="1">
        <v>43997</v>
      </c>
      <c r="D5002" s="1">
        <v>43916</v>
      </c>
      <c r="E5002" t="s">
        <v>21</v>
      </c>
      <c r="F5002" t="s">
        <v>22</v>
      </c>
      <c r="G5002" t="s">
        <v>23</v>
      </c>
      <c r="H5002" t="s">
        <v>24</v>
      </c>
      <c r="I5002">
        <v>263478078</v>
      </c>
      <c r="J5002" t="s">
        <v>25</v>
      </c>
      <c r="K5002">
        <v>168.27</v>
      </c>
      <c r="L5002">
        <f t="shared" si="78"/>
        <v>252.40500000000003</v>
      </c>
      <c r="M5002">
        <v>2</v>
      </c>
      <c r="N5002">
        <v>80.34</v>
      </c>
      <c r="O5002">
        <v>60.51</v>
      </c>
      <c r="P5002" t="s">
        <v>26</v>
      </c>
      <c r="Q5002" t="s">
        <v>27</v>
      </c>
      <c r="R5002" t="s">
        <v>28</v>
      </c>
      <c r="S5002" t="s">
        <v>29</v>
      </c>
      <c r="T5002" t="s">
        <v>30</v>
      </c>
      <c r="U5002" t="s">
        <v>31</v>
      </c>
    </row>
    <row r="5003" spans="1:21" x14ac:dyDescent="0.3">
      <c r="A5003">
        <v>5002</v>
      </c>
      <c r="B5003" t="s">
        <v>32</v>
      </c>
      <c r="C5003" s="1">
        <v>44068</v>
      </c>
      <c r="D5003" s="1">
        <v>44029</v>
      </c>
      <c r="E5003" t="s">
        <v>33</v>
      </c>
      <c r="F5003" t="s">
        <v>34</v>
      </c>
      <c r="G5003" t="s">
        <v>35</v>
      </c>
      <c r="H5003" t="s">
        <v>36</v>
      </c>
      <c r="I5003" t="s">
        <v>5745</v>
      </c>
      <c r="J5003" t="s">
        <v>37</v>
      </c>
      <c r="K5003">
        <v>124.62</v>
      </c>
      <c r="L5003">
        <f t="shared" si="78"/>
        <v>186.93</v>
      </c>
      <c r="M5003">
        <v>1</v>
      </c>
      <c r="N5003">
        <v>54.08</v>
      </c>
      <c r="O5003">
        <v>96.75</v>
      </c>
      <c r="P5003" t="s">
        <v>38</v>
      </c>
      <c r="Q5003" t="s">
        <v>39</v>
      </c>
      <c r="R5003" t="s">
        <v>40</v>
      </c>
      <c r="S5003" t="s">
        <v>41</v>
      </c>
      <c r="T5003" t="s">
        <v>42</v>
      </c>
      <c r="U5003" t="s">
        <v>43</v>
      </c>
    </row>
    <row r="5004" spans="1:21" x14ac:dyDescent="0.3">
      <c r="A5004">
        <v>5003</v>
      </c>
      <c r="B5004" t="s">
        <v>44</v>
      </c>
      <c r="C5004" s="1">
        <v>44425</v>
      </c>
      <c r="D5004" s="1">
        <v>43945</v>
      </c>
      <c r="E5004" t="s">
        <v>45</v>
      </c>
      <c r="F5004" t="s">
        <v>46</v>
      </c>
      <c r="G5004" t="s">
        <v>47</v>
      </c>
      <c r="H5004" t="s">
        <v>48</v>
      </c>
      <c r="I5004" t="s">
        <v>5746</v>
      </c>
      <c r="J5004" t="s">
        <v>49</v>
      </c>
      <c r="K5004">
        <v>144.09</v>
      </c>
      <c r="L5004">
        <f t="shared" si="78"/>
        <v>216.13499999999999</v>
      </c>
      <c r="M5004">
        <v>3</v>
      </c>
      <c r="N5004">
        <v>98.01</v>
      </c>
      <c r="O5004">
        <v>36.369999999999997</v>
      </c>
      <c r="P5004" t="s">
        <v>50</v>
      </c>
      <c r="Q5004" t="s">
        <v>39</v>
      </c>
      <c r="R5004" t="s">
        <v>51</v>
      </c>
      <c r="S5004" t="s">
        <v>52</v>
      </c>
      <c r="T5004" t="s">
        <v>53</v>
      </c>
      <c r="U5004" t="s">
        <v>54</v>
      </c>
    </row>
    <row r="5005" spans="1:21" x14ac:dyDescent="0.3">
      <c r="A5005">
        <v>5004</v>
      </c>
      <c r="B5005" t="s">
        <v>55</v>
      </c>
      <c r="C5005" s="1">
        <v>44422</v>
      </c>
      <c r="D5005" s="1">
        <v>43934</v>
      </c>
      <c r="E5005" t="s">
        <v>56</v>
      </c>
      <c r="F5005" t="s">
        <v>57</v>
      </c>
      <c r="G5005" t="s">
        <v>58</v>
      </c>
      <c r="H5005" t="s">
        <v>59</v>
      </c>
      <c r="I5005">
        <v>321944615</v>
      </c>
      <c r="J5005" t="s">
        <v>61</v>
      </c>
      <c r="K5005">
        <v>101.6</v>
      </c>
      <c r="L5005">
        <f t="shared" si="78"/>
        <v>152.39999999999998</v>
      </c>
      <c r="M5005">
        <v>3</v>
      </c>
      <c r="N5005">
        <v>99.24</v>
      </c>
      <c r="O5005">
        <v>5.49</v>
      </c>
      <c r="P5005" t="s">
        <v>62</v>
      </c>
      <c r="Q5005" t="s">
        <v>63</v>
      </c>
      <c r="R5005" t="s">
        <v>64</v>
      </c>
      <c r="S5005" t="s">
        <v>65</v>
      </c>
      <c r="T5005" t="s">
        <v>66</v>
      </c>
      <c r="U5005" t="s">
        <v>67</v>
      </c>
    </row>
    <row r="5006" spans="1:21" x14ac:dyDescent="0.3">
      <c r="A5006">
        <v>5005</v>
      </c>
      <c r="B5006" t="s">
        <v>68</v>
      </c>
      <c r="C5006" s="1">
        <v>44185</v>
      </c>
      <c r="D5006" s="1">
        <v>44229</v>
      </c>
      <c r="E5006" t="s">
        <v>69</v>
      </c>
      <c r="F5006" t="s">
        <v>70</v>
      </c>
      <c r="G5006" t="s">
        <v>71</v>
      </c>
      <c r="H5006" t="s">
        <v>72</v>
      </c>
      <c r="I5006">
        <v>322491980</v>
      </c>
      <c r="J5006" t="s">
        <v>73</v>
      </c>
      <c r="K5006">
        <v>93.13</v>
      </c>
      <c r="L5006">
        <f t="shared" si="78"/>
        <v>139.69499999999999</v>
      </c>
      <c r="M5006">
        <v>2</v>
      </c>
      <c r="N5006">
        <v>30</v>
      </c>
      <c r="O5006">
        <v>63.64</v>
      </c>
      <c r="P5006" t="s">
        <v>74</v>
      </c>
      <c r="Q5006" t="s">
        <v>27</v>
      </c>
      <c r="R5006" t="s">
        <v>75</v>
      </c>
      <c r="S5006" t="s">
        <v>76</v>
      </c>
      <c r="T5006" t="s">
        <v>77</v>
      </c>
      <c r="U5006" t="s">
        <v>78</v>
      </c>
    </row>
    <row r="5007" spans="1:21" x14ac:dyDescent="0.3">
      <c r="A5007">
        <v>5006</v>
      </c>
      <c r="B5007" t="s">
        <v>79</v>
      </c>
      <c r="C5007" s="1">
        <v>43891</v>
      </c>
      <c r="D5007" s="1">
        <v>43843</v>
      </c>
      <c r="E5007" t="s">
        <v>80</v>
      </c>
      <c r="F5007" t="s">
        <v>81</v>
      </c>
      <c r="G5007" t="s">
        <v>82</v>
      </c>
      <c r="H5007" t="s">
        <v>83</v>
      </c>
      <c r="I5007" t="s">
        <v>5747</v>
      </c>
      <c r="J5007" t="s">
        <v>84</v>
      </c>
      <c r="K5007">
        <v>44.57</v>
      </c>
      <c r="L5007">
        <f t="shared" si="78"/>
        <v>66.855000000000004</v>
      </c>
      <c r="M5007">
        <v>1</v>
      </c>
      <c r="N5007">
        <v>37.04</v>
      </c>
      <c r="O5007">
        <v>5.04</v>
      </c>
      <c r="P5007" t="s">
        <v>85</v>
      </c>
      <c r="Q5007" t="s">
        <v>39</v>
      </c>
      <c r="R5007" t="s">
        <v>86</v>
      </c>
      <c r="S5007" t="s">
        <v>87</v>
      </c>
      <c r="T5007" t="s">
        <v>88</v>
      </c>
      <c r="U5007" t="s">
        <v>89</v>
      </c>
    </row>
    <row r="5008" spans="1:21" x14ac:dyDescent="0.3">
      <c r="A5008">
        <v>5007</v>
      </c>
      <c r="B5008" t="s">
        <v>90</v>
      </c>
      <c r="C5008" s="1">
        <v>44473</v>
      </c>
      <c r="D5008" s="1">
        <v>43764</v>
      </c>
      <c r="E5008" t="s">
        <v>91</v>
      </c>
      <c r="F5008" t="s">
        <v>92</v>
      </c>
      <c r="G5008" t="s">
        <v>93</v>
      </c>
      <c r="H5008" t="s">
        <v>94</v>
      </c>
      <c r="I5008">
        <v>693063</v>
      </c>
      <c r="J5008" t="s">
        <v>95</v>
      </c>
      <c r="K5008">
        <v>91.84</v>
      </c>
      <c r="L5008">
        <f t="shared" si="78"/>
        <v>137.76</v>
      </c>
      <c r="M5008">
        <v>2</v>
      </c>
      <c r="N5008">
        <v>24</v>
      </c>
      <c r="O5008">
        <v>56.95</v>
      </c>
      <c r="P5008" t="s">
        <v>26</v>
      </c>
      <c r="Q5008" t="s">
        <v>39</v>
      </c>
      <c r="R5008" t="s">
        <v>28</v>
      </c>
      <c r="S5008" t="s">
        <v>29</v>
      </c>
      <c r="T5008" t="s">
        <v>30</v>
      </c>
      <c r="U5008" t="s">
        <v>31</v>
      </c>
    </row>
    <row r="5009" spans="1:21" x14ac:dyDescent="0.3">
      <c r="A5009">
        <v>5008</v>
      </c>
      <c r="B5009" t="s">
        <v>96</v>
      </c>
      <c r="C5009" s="1">
        <v>44478</v>
      </c>
      <c r="D5009" s="1">
        <v>44192</v>
      </c>
      <c r="E5009" t="s">
        <v>97</v>
      </c>
      <c r="F5009" t="s">
        <v>98</v>
      </c>
      <c r="G5009" t="s">
        <v>99</v>
      </c>
      <c r="H5009" t="s">
        <v>100</v>
      </c>
      <c r="I5009" t="s">
        <v>5748</v>
      </c>
      <c r="J5009" t="s">
        <v>102</v>
      </c>
      <c r="K5009">
        <v>133.16999999999999</v>
      </c>
      <c r="L5009">
        <f t="shared" si="78"/>
        <v>199.755</v>
      </c>
      <c r="M5009">
        <v>3</v>
      </c>
      <c r="N5009">
        <v>10</v>
      </c>
      <c r="O5009">
        <v>91.05</v>
      </c>
      <c r="P5009" t="s">
        <v>38</v>
      </c>
      <c r="Q5009" t="s">
        <v>63</v>
      </c>
      <c r="R5009" t="s">
        <v>40</v>
      </c>
      <c r="S5009" t="s">
        <v>41</v>
      </c>
      <c r="T5009" t="s">
        <v>42</v>
      </c>
      <c r="U5009" t="s">
        <v>43</v>
      </c>
    </row>
    <row r="5010" spans="1:21" x14ac:dyDescent="0.3">
      <c r="A5010">
        <v>5009</v>
      </c>
      <c r="B5010" t="s">
        <v>103</v>
      </c>
      <c r="C5010" s="1">
        <v>44557</v>
      </c>
      <c r="D5010" s="1">
        <v>44302</v>
      </c>
      <c r="E5010" t="s">
        <v>104</v>
      </c>
      <c r="F5010" t="s">
        <v>105</v>
      </c>
      <c r="G5010" t="s">
        <v>106</v>
      </c>
      <c r="H5010" t="s">
        <v>94</v>
      </c>
      <c r="I5010">
        <v>33913</v>
      </c>
      <c r="J5010" t="s">
        <v>95</v>
      </c>
      <c r="K5010">
        <v>52.08</v>
      </c>
      <c r="L5010">
        <f t="shared" si="78"/>
        <v>78.12</v>
      </c>
      <c r="M5010">
        <v>2</v>
      </c>
      <c r="N5010">
        <v>53.53</v>
      </c>
      <c r="O5010">
        <v>86.28</v>
      </c>
      <c r="P5010" t="s">
        <v>50</v>
      </c>
      <c r="Q5010" t="s">
        <v>27</v>
      </c>
      <c r="R5010" t="s">
        <v>51</v>
      </c>
      <c r="S5010" t="s">
        <v>52</v>
      </c>
      <c r="T5010" t="s">
        <v>53</v>
      </c>
      <c r="U5010" t="s">
        <v>54</v>
      </c>
    </row>
    <row r="5011" spans="1:21" x14ac:dyDescent="0.3">
      <c r="A5011">
        <v>5010</v>
      </c>
      <c r="B5011" t="s">
        <v>107</v>
      </c>
      <c r="C5011" s="1">
        <v>43895</v>
      </c>
      <c r="D5011" s="1">
        <v>44513</v>
      </c>
      <c r="E5011" t="s">
        <v>108</v>
      </c>
      <c r="F5011" t="s">
        <v>109</v>
      </c>
      <c r="G5011" t="s">
        <v>110</v>
      </c>
      <c r="H5011" t="s">
        <v>24</v>
      </c>
      <c r="I5011" t="s">
        <v>5748</v>
      </c>
      <c r="J5011" t="s">
        <v>25</v>
      </c>
      <c r="K5011">
        <v>83.99</v>
      </c>
      <c r="L5011">
        <f t="shared" si="78"/>
        <v>125.98499999999999</v>
      </c>
      <c r="M5011">
        <v>1</v>
      </c>
      <c r="N5011">
        <v>23</v>
      </c>
      <c r="O5011">
        <v>31.34</v>
      </c>
      <c r="P5011" t="s">
        <v>62</v>
      </c>
      <c r="Q5011" t="s">
        <v>39</v>
      </c>
      <c r="R5011" t="s">
        <v>64</v>
      </c>
      <c r="S5011" t="s">
        <v>65</v>
      </c>
      <c r="T5011" t="s">
        <v>66</v>
      </c>
      <c r="U5011" t="s">
        <v>67</v>
      </c>
    </row>
    <row r="5012" spans="1:21" x14ac:dyDescent="0.3">
      <c r="A5012">
        <v>5011</v>
      </c>
      <c r="B5012" t="s">
        <v>111</v>
      </c>
      <c r="C5012" s="1">
        <v>43666</v>
      </c>
      <c r="D5012" s="1">
        <v>43797</v>
      </c>
      <c r="E5012" t="s">
        <v>112</v>
      </c>
      <c r="F5012" t="s">
        <v>113</v>
      </c>
      <c r="G5012" t="s">
        <v>114</v>
      </c>
      <c r="H5012" t="s">
        <v>115</v>
      </c>
      <c r="I5012">
        <v>354009</v>
      </c>
      <c r="J5012" t="s">
        <v>116</v>
      </c>
      <c r="K5012">
        <v>69.38</v>
      </c>
      <c r="L5012">
        <f t="shared" si="78"/>
        <v>104.07</v>
      </c>
      <c r="M5012">
        <v>3</v>
      </c>
      <c r="N5012">
        <v>73.09</v>
      </c>
      <c r="O5012">
        <v>85.08</v>
      </c>
      <c r="P5012" t="s">
        <v>74</v>
      </c>
      <c r="Q5012" t="s">
        <v>39</v>
      </c>
      <c r="R5012" t="s">
        <v>75</v>
      </c>
      <c r="S5012" t="s">
        <v>76</v>
      </c>
      <c r="T5012" t="s">
        <v>77</v>
      </c>
      <c r="U5012" t="s">
        <v>78</v>
      </c>
    </row>
    <row r="5013" spans="1:21" x14ac:dyDescent="0.3">
      <c r="A5013">
        <v>5012</v>
      </c>
      <c r="B5013" t="s">
        <v>117</v>
      </c>
      <c r="C5013" s="1">
        <v>44738</v>
      </c>
      <c r="D5013" s="1">
        <v>44303</v>
      </c>
      <c r="E5013" t="s">
        <v>118</v>
      </c>
      <c r="F5013" t="s">
        <v>119</v>
      </c>
      <c r="G5013" t="s">
        <v>120</v>
      </c>
      <c r="H5013" t="s">
        <v>59</v>
      </c>
      <c r="I5013" t="s">
        <v>5746</v>
      </c>
      <c r="J5013" t="s">
        <v>61</v>
      </c>
      <c r="K5013">
        <v>119.8</v>
      </c>
      <c r="L5013">
        <f t="shared" si="78"/>
        <v>179.7</v>
      </c>
      <c r="M5013">
        <v>3</v>
      </c>
      <c r="N5013">
        <v>20.329999999999998</v>
      </c>
      <c r="O5013">
        <v>25.98</v>
      </c>
      <c r="P5013" t="s">
        <v>85</v>
      </c>
      <c r="Q5013" t="s">
        <v>63</v>
      </c>
      <c r="R5013" t="s">
        <v>86</v>
      </c>
      <c r="S5013" t="s">
        <v>87</v>
      </c>
      <c r="T5013" t="s">
        <v>88</v>
      </c>
      <c r="U5013" t="s">
        <v>89</v>
      </c>
    </row>
    <row r="5014" spans="1:21" x14ac:dyDescent="0.3">
      <c r="A5014">
        <v>5013</v>
      </c>
      <c r="B5014" t="s">
        <v>122</v>
      </c>
      <c r="C5014" s="1">
        <v>44168</v>
      </c>
      <c r="D5014" s="1">
        <v>44568</v>
      </c>
      <c r="E5014" t="s">
        <v>123</v>
      </c>
      <c r="F5014" t="s">
        <v>124</v>
      </c>
      <c r="G5014" t="s">
        <v>125</v>
      </c>
      <c r="H5014" t="s">
        <v>24</v>
      </c>
      <c r="I5014">
        <v>-140569840.66666701</v>
      </c>
      <c r="J5014" t="s">
        <v>25</v>
      </c>
      <c r="K5014">
        <v>125</v>
      </c>
      <c r="L5014">
        <f t="shared" si="78"/>
        <v>187.5</v>
      </c>
      <c r="M5014">
        <v>2</v>
      </c>
      <c r="N5014">
        <v>9.1199999999999992</v>
      </c>
      <c r="O5014">
        <v>96.84</v>
      </c>
      <c r="P5014" t="s">
        <v>26</v>
      </c>
      <c r="Q5014" t="s">
        <v>27</v>
      </c>
      <c r="R5014" t="s">
        <v>28</v>
      </c>
      <c r="S5014" t="s">
        <v>29</v>
      </c>
      <c r="T5014" t="s">
        <v>30</v>
      </c>
      <c r="U5014" t="s">
        <v>31</v>
      </c>
    </row>
    <row r="5015" spans="1:21" x14ac:dyDescent="0.3">
      <c r="A5015">
        <v>5014</v>
      </c>
      <c r="B5015" t="s">
        <v>126</v>
      </c>
      <c r="C5015" s="1">
        <v>44664</v>
      </c>
      <c r="D5015" s="1">
        <v>44017</v>
      </c>
      <c r="E5015" t="s">
        <v>127</v>
      </c>
      <c r="F5015" t="s">
        <v>128</v>
      </c>
      <c r="G5015" t="s">
        <v>129</v>
      </c>
      <c r="H5015" t="s">
        <v>130</v>
      </c>
      <c r="I5015">
        <v>-140729888.66666701</v>
      </c>
      <c r="J5015" t="s">
        <v>131</v>
      </c>
      <c r="K5015">
        <v>235</v>
      </c>
      <c r="L5015">
        <f t="shared" si="78"/>
        <v>352.5</v>
      </c>
      <c r="M5015">
        <v>1</v>
      </c>
      <c r="N5015">
        <v>67.77</v>
      </c>
      <c r="O5015">
        <v>31.22</v>
      </c>
      <c r="P5015" t="s">
        <v>38</v>
      </c>
      <c r="Q5015" t="s">
        <v>39</v>
      </c>
      <c r="R5015" t="s">
        <v>40</v>
      </c>
      <c r="S5015" t="s">
        <v>41</v>
      </c>
      <c r="T5015" t="s">
        <v>42</v>
      </c>
      <c r="U5015" t="s">
        <v>43</v>
      </c>
    </row>
    <row r="5016" spans="1:21" x14ac:dyDescent="0.3">
      <c r="A5016">
        <v>5015</v>
      </c>
      <c r="B5016" t="s">
        <v>132</v>
      </c>
      <c r="C5016" s="1">
        <v>44065</v>
      </c>
      <c r="D5016" s="1">
        <v>43907</v>
      </c>
      <c r="E5016" t="s">
        <v>133</v>
      </c>
      <c r="F5016" t="s">
        <v>134</v>
      </c>
      <c r="G5016" t="s">
        <v>135</v>
      </c>
      <c r="H5016" t="s">
        <v>94</v>
      </c>
      <c r="I5016">
        <v>-140889936.66666701</v>
      </c>
      <c r="J5016" t="s">
        <v>95</v>
      </c>
      <c r="K5016">
        <v>75</v>
      </c>
      <c r="L5016">
        <f t="shared" si="78"/>
        <v>112.5</v>
      </c>
      <c r="M5016">
        <v>2</v>
      </c>
      <c r="N5016">
        <v>35.44</v>
      </c>
      <c r="O5016">
        <v>88.76</v>
      </c>
      <c r="P5016" t="s">
        <v>50</v>
      </c>
      <c r="Q5016" t="s">
        <v>39</v>
      </c>
      <c r="R5016" t="s">
        <v>51</v>
      </c>
      <c r="S5016" t="s">
        <v>52</v>
      </c>
      <c r="T5016" t="s">
        <v>53</v>
      </c>
      <c r="U5016" t="s">
        <v>54</v>
      </c>
    </row>
    <row r="5017" spans="1:21" x14ac:dyDescent="0.3">
      <c r="A5017">
        <v>5016</v>
      </c>
      <c r="B5017" t="s">
        <v>136</v>
      </c>
      <c r="C5017" s="1">
        <v>44104</v>
      </c>
      <c r="D5017" s="1">
        <v>44527</v>
      </c>
      <c r="E5017" t="s">
        <v>137</v>
      </c>
      <c r="F5017" t="s">
        <v>138</v>
      </c>
      <c r="G5017" t="s">
        <v>139</v>
      </c>
      <c r="H5017" t="s">
        <v>140</v>
      </c>
      <c r="I5017" t="s">
        <v>5749</v>
      </c>
      <c r="J5017" t="s">
        <v>141</v>
      </c>
      <c r="K5017">
        <v>220</v>
      </c>
      <c r="L5017">
        <f t="shared" si="78"/>
        <v>330</v>
      </c>
      <c r="M5017">
        <v>3</v>
      </c>
      <c r="N5017">
        <v>31.2</v>
      </c>
      <c r="O5017">
        <v>63.21</v>
      </c>
      <c r="P5017" t="s">
        <v>62</v>
      </c>
      <c r="Q5017" t="s">
        <v>63</v>
      </c>
      <c r="R5017" t="s">
        <v>64</v>
      </c>
      <c r="S5017" t="s">
        <v>65</v>
      </c>
      <c r="T5017" t="s">
        <v>66</v>
      </c>
      <c r="U5017" t="s">
        <v>67</v>
      </c>
    </row>
    <row r="5018" spans="1:21" x14ac:dyDescent="0.3">
      <c r="A5018">
        <v>5017</v>
      </c>
      <c r="B5018" t="s">
        <v>142</v>
      </c>
      <c r="C5018" s="1">
        <v>43712</v>
      </c>
      <c r="D5018" s="1">
        <v>44848</v>
      </c>
      <c r="E5018" t="s">
        <v>143</v>
      </c>
      <c r="F5018" t="s">
        <v>144</v>
      </c>
      <c r="G5018" t="s">
        <v>145</v>
      </c>
      <c r="H5018" t="s">
        <v>146</v>
      </c>
      <c r="I5018">
        <v>263925042</v>
      </c>
      <c r="J5018" t="s">
        <v>147</v>
      </c>
      <c r="K5018">
        <v>320</v>
      </c>
      <c r="L5018">
        <f t="shared" si="78"/>
        <v>480</v>
      </c>
      <c r="M5018">
        <v>2</v>
      </c>
      <c r="N5018">
        <v>61.49</v>
      </c>
      <c r="O5018">
        <v>17.25</v>
      </c>
      <c r="P5018" t="s">
        <v>74</v>
      </c>
      <c r="Q5018" t="s">
        <v>27</v>
      </c>
      <c r="R5018" t="s">
        <v>75</v>
      </c>
      <c r="S5018" t="s">
        <v>76</v>
      </c>
      <c r="T5018" t="s">
        <v>77</v>
      </c>
      <c r="U5018" t="s">
        <v>78</v>
      </c>
    </row>
    <row r="5019" spans="1:21" x14ac:dyDescent="0.3">
      <c r="A5019">
        <v>5018</v>
      </c>
      <c r="B5019" t="s">
        <v>148</v>
      </c>
      <c r="C5019" s="1">
        <v>44315</v>
      </c>
      <c r="D5019" s="1">
        <v>43802</v>
      </c>
      <c r="E5019" t="s">
        <v>149</v>
      </c>
      <c r="F5019" t="s">
        <v>150</v>
      </c>
      <c r="G5019" t="s">
        <v>151</v>
      </c>
      <c r="H5019" t="s">
        <v>24</v>
      </c>
      <c r="I5019">
        <v>264372006</v>
      </c>
      <c r="J5019" t="s">
        <v>25</v>
      </c>
      <c r="K5019">
        <v>210</v>
      </c>
      <c r="L5019">
        <f t="shared" si="78"/>
        <v>315</v>
      </c>
      <c r="M5019">
        <v>1</v>
      </c>
      <c r="N5019">
        <v>91.14</v>
      </c>
      <c r="O5019">
        <v>39.299999999999997</v>
      </c>
      <c r="P5019" t="s">
        <v>85</v>
      </c>
      <c r="Q5019" t="s">
        <v>39</v>
      </c>
      <c r="R5019" t="s">
        <v>86</v>
      </c>
      <c r="S5019" t="s">
        <v>87</v>
      </c>
      <c r="T5019" t="s">
        <v>88</v>
      </c>
      <c r="U5019" t="s">
        <v>89</v>
      </c>
    </row>
    <row r="5020" spans="1:21" x14ac:dyDescent="0.3">
      <c r="A5020">
        <v>5019</v>
      </c>
      <c r="B5020" t="s">
        <v>152</v>
      </c>
      <c r="C5020" s="1">
        <v>43935</v>
      </c>
      <c r="D5020" s="1">
        <v>44657</v>
      </c>
      <c r="E5020" t="s">
        <v>153</v>
      </c>
      <c r="F5020" t="s">
        <v>154</v>
      </c>
      <c r="G5020" t="s">
        <v>155</v>
      </c>
      <c r="H5020" t="s">
        <v>156</v>
      </c>
      <c r="I5020" t="s">
        <v>5750</v>
      </c>
      <c r="J5020" t="s">
        <v>157</v>
      </c>
      <c r="K5020">
        <v>310</v>
      </c>
      <c r="L5020">
        <f t="shared" si="78"/>
        <v>465</v>
      </c>
      <c r="M5020">
        <v>3</v>
      </c>
      <c r="N5020">
        <v>97.48</v>
      </c>
      <c r="O5020">
        <v>53.56</v>
      </c>
      <c r="P5020" t="s">
        <v>26</v>
      </c>
      <c r="Q5020" t="s">
        <v>39</v>
      </c>
      <c r="R5020" t="s">
        <v>28</v>
      </c>
      <c r="S5020" t="s">
        <v>29</v>
      </c>
      <c r="T5020" t="s">
        <v>30</v>
      </c>
      <c r="U5020" t="s">
        <v>31</v>
      </c>
    </row>
    <row r="5021" spans="1:21" x14ac:dyDescent="0.3">
      <c r="A5021">
        <v>5020</v>
      </c>
      <c r="B5021" t="s">
        <v>158</v>
      </c>
      <c r="C5021" s="1">
        <v>43945</v>
      </c>
      <c r="D5021" s="1">
        <v>43828</v>
      </c>
      <c r="E5021" t="s">
        <v>159</v>
      </c>
      <c r="F5021" t="s">
        <v>160</v>
      </c>
      <c r="G5021" t="s">
        <v>161</v>
      </c>
      <c r="H5021" t="s">
        <v>162</v>
      </c>
      <c r="I5021" t="s">
        <v>5751</v>
      </c>
      <c r="J5021" t="s">
        <v>163</v>
      </c>
      <c r="K5021">
        <v>225</v>
      </c>
      <c r="L5021">
        <f t="shared" si="78"/>
        <v>337.5</v>
      </c>
      <c r="M5021">
        <v>3</v>
      </c>
      <c r="N5021">
        <v>68.89</v>
      </c>
      <c r="O5021">
        <v>28.6</v>
      </c>
      <c r="P5021" t="s">
        <v>38</v>
      </c>
      <c r="Q5021" t="s">
        <v>63</v>
      </c>
      <c r="R5021" t="s">
        <v>28</v>
      </c>
      <c r="S5021" t="s">
        <v>41</v>
      </c>
      <c r="T5021" t="s">
        <v>42</v>
      </c>
      <c r="U5021" t="s">
        <v>43</v>
      </c>
    </row>
    <row r="5022" spans="1:21" x14ac:dyDescent="0.3">
      <c r="A5022">
        <v>5021</v>
      </c>
      <c r="B5022" t="s">
        <v>164</v>
      </c>
      <c r="C5022" s="1">
        <v>43738</v>
      </c>
      <c r="D5022" s="1">
        <v>44195</v>
      </c>
      <c r="E5022" t="s">
        <v>165</v>
      </c>
      <c r="F5022" t="s">
        <v>166</v>
      </c>
      <c r="G5022" t="s">
        <v>167</v>
      </c>
      <c r="H5022" t="s">
        <v>24</v>
      </c>
      <c r="I5022">
        <v>323039345</v>
      </c>
      <c r="J5022" t="s">
        <v>25</v>
      </c>
      <c r="K5022">
        <v>190</v>
      </c>
      <c r="L5022">
        <f t="shared" si="78"/>
        <v>285</v>
      </c>
      <c r="M5022">
        <v>2</v>
      </c>
      <c r="N5022">
        <v>47.84</v>
      </c>
      <c r="O5022">
        <v>61.97</v>
      </c>
      <c r="P5022" t="s">
        <v>50</v>
      </c>
      <c r="Q5022" t="s">
        <v>27</v>
      </c>
      <c r="R5022" t="s">
        <v>40</v>
      </c>
      <c r="S5022" t="s">
        <v>52</v>
      </c>
      <c r="T5022" t="s">
        <v>53</v>
      </c>
      <c r="U5022" t="s">
        <v>54</v>
      </c>
    </row>
    <row r="5023" spans="1:21" x14ac:dyDescent="0.3">
      <c r="A5023">
        <v>5022</v>
      </c>
      <c r="B5023" t="s">
        <v>168</v>
      </c>
      <c r="C5023" s="1">
        <v>44355</v>
      </c>
      <c r="D5023" s="1">
        <v>44545</v>
      </c>
      <c r="E5023" t="s">
        <v>169</v>
      </c>
      <c r="F5023" t="s">
        <v>170</v>
      </c>
      <c r="G5023" t="s">
        <v>171</v>
      </c>
      <c r="H5023" t="s">
        <v>172</v>
      </c>
      <c r="I5023">
        <v>323586710</v>
      </c>
      <c r="J5023" t="s">
        <v>174</v>
      </c>
      <c r="K5023">
        <v>98</v>
      </c>
      <c r="L5023">
        <f t="shared" si="78"/>
        <v>147</v>
      </c>
      <c r="M5023">
        <v>1</v>
      </c>
      <c r="N5023">
        <v>94.76</v>
      </c>
      <c r="O5023">
        <v>36.979999999999997</v>
      </c>
      <c r="P5023" t="s">
        <v>62</v>
      </c>
      <c r="Q5023" t="s">
        <v>39</v>
      </c>
      <c r="R5023" t="s">
        <v>51</v>
      </c>
      <c r="S5023" t="s">
        <v>65</v>
      </c>
      <c r="T5023" t="s">
        <v>66</v>
      </c>
      <c r="U5023" t="s">
        <v>67</v>
      </c>
    </row>
    <row r="5024" spans="1:21" x14ac:dyDescent="0.3">
      <c r="A5024">
        <v>5023</v>
      </c>
      <c r="B5024" t="s">
        <v>175</v>
      </c>
      <c r="C5024" s="1">
        <v>43983</v>
      </c>
      <c r="D5024" s="1">
        <v>44467</v>
      </c>
      <c r="E5024" t="s">
        <v>176</v>
      </c>
      <c r="F5024" t="s">
        <v>177</v>
      </c>
      <c r="G5024" t="s">
        <v>178</v>
      </c>
      <c r="H5024" t="s">
        <v>156</v>
      </c>
      <c r="I5024" t="s">
        <v>5752</v>
      </c>
      <c r="J5024" t="s">
        <v>157</v>
      </c>
      <c r="K5024">
        <v>168.27</v>
      </c>
      <c r="L5024">
        <f t="shared" si="78"/>
        <v>252.40500000000003</v>
      </c>
      <c r="M5024">
        <v>2</v>
      </c>
      <c r="N5024">
        <v>20</v>
      </c>
      <c r="O5024">
        <v>27.07</v>
      </c>
      <c r="P5024" t="s">
        <v>74</v>
      </c>
      <c r="Q5024" t="s">
        <v>39</v>
      </c>
      <c r="R5024" t="s">
        <v>64</v>
      </c>
      <c r="S5024" t="s">
        <v>76</v>
      </c>
      <c r="T5024" t="s">
        <v>77</v>
      </c>
      <c r="U5024" t="s">
        <v>78</v>
      </c>
    </row>
    <row r="5025" spans="1:21" x14ac:dyDescent="0.3">
      <c r="A5025">
        <v>5024</v>
      </c>
      <c r="B5025" t="s">
        <v>179</v>
      </c>
      <c r="C5025" s="1">
        <v>44503</v>
      </c>
      <c r="D5025" s="1">
        <v>43835</v>
      </c>
      <c r="E5025" t="s">
        <v>180</v>
      </c>
      <c r="F5025" t="s">
        <v>181</v>
      </c>
      <c r="G5025" t="s">
        <v>182</v>
      </c>
      <c r="H5025" t="s">
        <v>24</v>
      </c>
      <c r="I5025">
        <v>693064</v>
      </c>
      <c r="J5025" t="s">
        <v>25</v>
      </c>
      <c r="K5025">
        <v>124.62</v>
      </c>
      <c r="L5025">
        <f t="shared" si="78"/>
        <v>186.93</v>
      </c>
      <c r="M5025">
        <v>3</v>
      </c>
      <c r="N5025">
        <v>15</v>
      </c>
      <c r="O5025">
        <v>60.52</v>
      </c>
      <c r="P5025" t="s">
        <v>85</v>
      </c>
      <c r="Q5025" t="s">
        <v>63</v>
      </c>
      <c r="R5025" t="s">
        <v>75</v>
      </c>
      <c r="S5025" t="s">
        <v>87</v>
      </c>
      <c r="T5025" t="s">
        <v>88</v>
      </c>
      <c r="U5025" t="s">
        <v>89</v>
      </c>
    </row>
    <row r="5026" spans="1:21" x14ac:dyDescent="0.3">
      <c r="A5026">
        <v>5025</v>
      </c>
      <c r="B5026" t="s">
        <v>183</v>
      </c>
      <c r="C5026" s="1">
        <v>43863</v>
      </c>
      <c r="D5026" s="1">
        <v>43865</v>
      </c>
      <c r="E5026" t="s">
        <v>184</v>
      </c>
      <c r="F5026" t="s">
        <v>185</v>
      </c>
      <c r="G5026" t="s">
        <v>186</v>
      </c>
      <c r="H5026" t="s">
        <v>156</v>
      </c>
      <c r="I5026" t="s">
        <v>5753</v>
      </c>
      <c r="J5026" t="s">
        <v>157</v>
      </c>
      <c r="K5026">
        <v>144.09</v>
      </c>
      <c r="L5026">
        <f t="shared" si="78"/>
        <v>216.13499999999999</v>
      </c>
      <c r="M5026">
        <v>2</v>
      </c>
      <c r="N5026">
        <v>10.52</v>
      </c>
      <c r="O5026">
        <v>56.51</v>
      </c>
      <c r="P5026" t="s">
        <v>26</v>
      </c>
      <c r="Q5026" t="s">
        <v>27</v>
      </c>
      <c r="R5026" t="s">
        <v>86</v>
      </c>
      <c r="S5026" t="s">
        <v>29</v>
      </c>
      <c r="T5026" t="s">
        <v>30</v>
      </c>
      <c r="U5026" t="s">
        <v>31</v>
      </c>
    </row>
    <row r="5027" spans="1:21" x14ac:dyDescent="0.3">
      <c r="A5027">
        <v>5026</v>
      </c>
      <c r="B5027" t="s">
        <v>187</v>
      </c>
      <c r="C5027" s="1">
        <v>43721</v>
      </c>
      <c r="D5027" s="1">
        <v>44115</v>
      </c>
      <c r="E5027" t="s">
        <v>188</v>
      </c>
      <c r="F5027" t="s">
        <v>189</v>
      </c>
      <c r="G5027" t="s">
        <v>190</v>
      </c>
      <c r="H5027" t="s">
        <v>24</v>
      </c>
      <c r="I5027">
        <v>33914</v>
      </c>
      <c r="J5027" t="s">
        <v>25</v>
      </c>
      <c r="K5027">
        <v>101.6</v>
      </c>
      <c r="L5027">
        <f t="shared" si="78"/>
        <v>152.39999999999998</v>
      </c>
      <c r="M5027">
        <v>1</v>
      </c>
      <c r="N5027">
        <v>11.23</v>
      </c>
      <c r="O5027">
        <v>10.69</v>
      </c>
      <c r="P5027" t="s">
        <v>38</v>
      </c>
      <c r="Q5027" t="s">
        <v>39</v>
      </c>
      <c r="R5027" t="s">
        <v>28</v>
      </c>
      <c r="S5027" t="s">
        <v>41</v>
      </c>
      <c r="T5027" t="s">
        <v>42</v>
      </c>
      <c r="U5027" t="s">
        <v>43</v>
      </c>
    </row>
    <row r="5028" spans="1:21" x14ac:dyDescent="0.3">
      <c r="A5028">
        <v>5027</v>
      </c>
      <c r="B5028" t="s">
        <v>191</v>
      </c>
      <c r="C5028" s="1">
        <v>44068</v>
      </c>
      <c r="D5028" s="1">
        <v>44807</v>
      </c>
      <c r="E5028" t="s">
        <v>192</v>
      </c>
      <c r="F5028" t="s">
        <v>193</v>
      </c>
      <c r="G5028" t="s">
        <v>194</v>
      </c>
      <c r="H5028" t="s">
        <v>195</v>
      </c>
      <c r="I5028" t="s">
        <v>5753</v>
      </c>
      <c r="J5028" t="s">
        <v>196</v>
      </c>
      <c r="K5028">
        <v>93.13</v>
      </c>
      <c r="L5028">
        <f t="shared" si="78"/>
        <v>139.69499999999999</v>
      </c>
      <c r="M5028">
        <v>3</v>
      </c>
      <c r="N5028">
        <v>51.05</v>
      </c>
      <c r="O5028">
        <v>95.63</v>
      </c>
      <c r="P5028" t="s">
        <v>50</v>
      </c>
      <c r="Q5028" t="s">
        <v>39</v>
      </c>
      <c r="R5028" t="s">
        <v>40</v>
      </c>
      <c r="S5028" t="s">
        <v>52</v>
      </c>
      <c r="T5028" t="s">
        <v>53</v>
      </c>
      <c r="U5028" t="s">
        <v>54</v>
      </c>
    </row>
    <row r="5029" spans="1:21" x14ac:dyDescent="0.3">
      <c r="A5029">
        <v>5028</v>
      </c>
      <c r="B5029" t="s">
        <v>197</v>
      </c>
      <c r="C5029" s="1">
        <v>44308</v>
      </c>
      <c r="D5029" s="1">
        <v>43940</v>
      </c>
      <c r="E5029" t="s">
        <v>198</v>
      </c>
      <c r="F5029" t="s">
        <v>199</v>
      </c>
      <c r="G5029" t="s">
        <v>200</v>
      </c>
      <c r="H5029" t="s">
        <v>24</v>
      </c>
      <c r="I5029">
        <v>354010</v>
      </c>
      <c r="J5029" t="s">
        <v>25</v>
      </c>
      <c r="K5029">
        <v>44.57</v>
      </c>
      <c r="L5029">
        <f t="shared" si="78"/>
        <v>66.855000000000004</v>
      </c>
      <c r="M5029">
        <v>3</v>
      </c>
      <c r="N5029">
        <v>89.84</v>
      </c>
      <c r="O5029">
        <v>27.41</v>
      </c>
      <c r="P5029" t="s">
        <v>62</v>
      </c>
      <c r="Q5029" t="s">
        <v>63</v>
      </c>
      <c r="R5029" t="s">
        <v>51</v>
      </c>
      <c r="S5029" t="s">
        <v>65</v>
      </c>
      <c r="T5029" t="s">
        <v>66</v>
      </c>
      <c r="U5029" t="s">
        <v>67</v>
      </c>
    </row>
    <row r="5030" spans="1:21" x14ac:dyDescent="0.3">
      <c r="A5030">
        <v>5029</v>
      </c>
      <c r="B5030" t="s">
        <v>201</v>
      </c>
      <c r="C5030" s="1">
        <v>43686</v>
      </c>
      <c r="D5030" s="1">
        <v>44141</v>
      </c>
      <c r="E5030" t="s">
        <v>202</v>
      </c>
      <c r="F5030" t="s">
        <v>203</v>
      </c>
      <c r="G5030" t="s">
        <v>204</v>
      </c>
      <c r="H5030" t="s">
        <v>156</v>
      </c>
      <c r="I5030" t="s">
        <v>5751</v>
      </c>
      <c r="J5030" t="s">
        <v>157</v>
      </c>
      <c r="K5030">
        <v>91.84</v>
      </c>
      <c r="L5030">
        <f t="shared" si="78"/>
        <v>137.76</v>
      </c>
      <c r="M5030">
        <v>2</v>
      </c>
      <c r="N5030">
        <v>17.399999999999999</v>
      </c>
      <c r="O5030">
        <v>41.35</v>
      </c>
      <c r="P5030" t="s">
        <v>74</v>
      </c>
      <c r="Q5030" t="s">
        <v>27</v>
      </c>
      <c r="R5030" t="s">
        <v>64</v>
      </c>
      <c r="S5030" t="s">
        <v>76</v>
      </c>
      <c r="T5030" t="s">
        <v>77</v>
      </c>
      <c r="U5030" t="s">
        <v>78</v>
      </c>
    </row>
    <row r="5031" spans="1:21" x14ac:dyDescent="0.3">
      <c r="A5031">
        <v>5030</v>
      </c>
      <c r="B5031" t="s">
        <v>205</v>
      </c>
      <c r="C5031" s="1">
        <v>44663</v>
      </c>
      <c r="D5031" s="1">
        <v>44884</v>
      </c>
      <c r="E5031" t="s">
        <v>206</v>
      </c>
      <c r="F5031" t="s">
        <v>207</v>
      </c>
      <c r="G5031" t="s">
        <v>208</v>
      </c>
      <c r="H5031" t="s">
        <v>94</v>
      </c>
      <c r="I5031">
        <v>-141049984.66666701</v>
      </c>
      <c r="J5031" t="s">
        <v>95</v>
      </c>
      <c r="K5031">
        <v>133.16999999999999</v>
      </c>
      <c r="L5031">
        <f t="shared" si="78"/>
        <v>199.755</v>
      </c>
      <c r="M5031">
        <v>1</v>
      </c>
      <c r="N5031">
        <v>91.41</v>
      </c>
      <c r="O5031">
        <v>81.650000000000006</v>
      </c>
      <c r="P5031" t="s">
        <v>85</v>
      </c>
      <c r="Q5031" t="s">
        <v>39</v>
      </c>
      <c r="R5031" t="s">
        <v>75</v>
      </c>
      <c r="S5031" t="s">
        <v>87</v>
      </c>
      <c r="T5031" t="s">
        <v>88</v>
      </c>
      <c r="U5031" t="s">
        <v>89</v>
      </c>
    </row>
    <row r="5032" spans="1:21" x14ac:dyDescent="0.3">
      <c r="A5032">
        <v>5031</v>
      </c>
      <c r="B5032" t="s">
        <v>209</v>
      </c>
      <c r="C5032" s="1">
        <v>44589</v>
      </c>
      <c r="D5032" s="1">
        <v>44267</v>
      </c>
      <c r="E5032" t="s">
        <v>210</v>
      </c>
      <c r="F5032" t="s">
        <v>211</v>
      </c>
      <c r="G5032" t="s">
        <v>212</v>
      </c>
      <c r="H5032" t="s">
        <v>24</v>
      </c>
      <c r="I5032">
        <v>-141210032.66666701</v>
      </c>
      <c r="J5032" t="s">
        <v>25</v>
      </c>
      <c r="K5032">
        <v>52.08</v>
      </c>
      <c r="L5032">
        <f t="shared" si="78"/>
        <v>78.12</v>
      </c>
      <c r="M5032">
        <v>2</v>
      </c>
      <c r="N5032">
        <v>9.7100000000000009</v>
      </c>
      <c r="O5032">
        <v>29.39</v>
      </c>
      <c r="P5032" t="s">
        <v>26</v>
      </c>
      <c r="Q5032" t="s">
        <v>39</v>
      </c>
      <c r="R5032" t="s">
        <v>86</v>
      </c>
      <c r="S5032" t="s">
        <v>29</v>
      </c>
      <c r="T5032" t="s">
        <v>30</v>
      </c>
      <c r="U5032" t="s">
        <v>31</v>
      </c>
    </row>
    <row r="5033" spans="1:21" x14ac:dyDescent="0.3">
      <c r="A5033">
        <v>5032</v>
      </c>
      <c r="B5033" t="s">
        <v>213</v>
      </c>
      <c r="C5033" s="1">
        <v>44288</v>
      </c>
      <c r="D5033" s="1">
        <v>44804</v>
      </c>
      <c r="E5033" t="s">
        <v>214</v>
      </c>
      <c r="F5033" t="s">
        <v>215</v>
      </c>
      <c r="G5033" t="s">
        <v>216</v>
      </c>
      <c r="H5033" t="s">
        <v>217</v>
      </c>
      <c r="I5033">
        <v>-141370080.66666701</v>
      </c>
      <c r="J5033" t="s">
        <v>218</v>
      </c>
      <c r="K5033">
        <v>83.99</v>
      </c>
      <c r="L5033">
        <f t="shared" si="78"/>
        <v>125.98499999999999</v>
      </c>
      <c r="M5033">
        <v>3</v>
      </c>
      <c r="N5033">
        <v>80.34</v>
      </c>
      <c r="O5033">
        <v>80.78</v>
      </c>
      <c r="P5033" t="s">
        <v>38</v>
      </c>
      <c r="Q5033" t="s">
        <v>63</v>
      </c>
      <c r="R5033" t="s">
        <v>28</v>
      </c>
      <c r="S5033" t="s">
        <v>41</v>
      </c>
      <c r="T5033" t="s">
        <v>42</v>
      </c>
      <c r="U5033" t="s">
        <v>43</v>
      </c>
    </row>
    <row r="5034" spans="1:21" x14ac:dyDescent="0.3">
      <c r="A5034">
        <v>5033</v>
      </c>
      <c r="B5034" t="s">
        <v>219</v>
      </c>
      <c r="C5034" s="1">
        <v>44523</v>
      </c>
      <c r="D5034" s="1">
        <v>44068</v>
      </c>
      <c r="E5034" t="s">
        <v>220</v>
      </c>
      <c r="F5034" t="s">
        <v>221</v>
      </c>
      <c r="G5034" t="s">
        <v>222</v>
      </c>
      <c r="H5034" t="s">
        <v>24</v>
      </c>
      <c r="I5034" t="s">
        <v>5754</v>
      </c>
      <c r="J5034" t="s">
        <v>25</v>
      </c>
      <c r="K5034">
        <v>69.38</v>
      </c>
      <c r="L5034">
        <f t="shared" si="78"/>
        <v>104.07</v>
      </c>
      <c r="M5034">
        <v>2</v>
      </c>
      <c r="N5034">
        <v>54.08</v>
      </c>
      <c r="O5034">
        <v>89.49</v>
      </c>
      <c r="P5034" t="s">
        <v>50</v>
      </c>
      <c r="Q5034" t="s">
        <v>27</v>
      </c>
      <c r="R5034" t="s">
        <v>40</v>
      </c>
      <c r="S5034" t="s">
        <v>52</v>
      </c>
      <c r="T5034" t="s">
        <v>53</v>
      </c>
      <c r="U5034" t="s">
        <v>54</v>
      </c>
    </row>
    <row r="5035" spans="1:21" x14ac:dyDescent="0.3">
      <c r="A5035">
        <v>5034</v>
      </c>
      <c r="B5035" t="s">
        <v>223</v>
      </c>
      <c r="C5035" s="1">
        <v>44656</v>
      </c>
      <c r="D5035" s="1">
        <v>43815</v>
      </c>
      <c r="E5035" t="s">
        <v>224</v>
      </c>
      <c r="F5035" t="s">
        <v>225</v>
      </c>
      <c r="G5035" t="s">
        <v>226</v>
      </c>
      <c r="H5035" t="s">
        <v>227</v>
      </c>
      <c r="I5035">
        <v>264818970</v>
      </c>
      <c r="J5035" t="s">
        <v>228</v>
      </c>
      <c r="K5035">
        <v>119.8</v>
      </c>
      <c r="L5035">
        <f t="shared" si="78"/>
        <v>179.7</v>
      </c>
      <c r="M5035">
        <v>1</v>
      </c>
      <c r="N5035">
        <v>98.01</v>
      </c>
      <c r="O5035">
        <v>85.67</v>
      </c>
      <c r="P5035" t="s">
        <v>62</v>
      </c>
      <c r="Q5035" t="s">
        <v>39</v>
      </c>
      <c r="R5035" t="s">
        <v>51</v>
      </c>
      <c r="S5035" t="s">
        <v>65</v>
      </c>
      <c r="T5035" t="s">
        <v>66</v>
      </c>
      <c r="U5035" t="s">
        <v>67</v>
      </c>
    </row>
    <row r="5036" spans="1:21" x14ac:dyDescent="0.3">
      <c r="A5036">
        <v>5035</v>
      </c>
      <c r="B5036" t="s">
        <v>229</v>
      </c>
      <c r="C5036" s="1">
        <v>43687</v>
      </c>
      <c r="D5036" s="1">
        <v>44585</v>
      </c>
      <c r="E5036" t="s">
        <v>230</v>
      </c>
      <c r="F5036" t="s">
        <v>231</v>
      </c>
      <c r="G5036" t="s">
        <v>232</v>
      </c>
      <c r="H5036" t="s">
        <v>233</v>
      </c>
      <c r="I5036">
        <v>265265934</v>
      </c>
      <c r="J5036" t="s">
        <v>234</v>
      </c>
      <c r="K5036">
        <v>125</v>
      </c>
      <c r="L5036">
        <f t="shared" si="78"/>
        <v>187.5</v>
      </c>
      <c r="M5036">
        <v>3</v>
      </c>
      <c r="N5036">
        <v>99.24</v>
      </c>
      <c r="O5036">
        <v>3.41</v>
      </c>
      <c r="P5036" t="s">
        <v>74</v>
      </c>
      <c r="Q5036" t="s">
        <v>39</v>
      </c>
      <c r="R5036" t="s">
        <v>64</v>
      </c>
      <c r="S5036" t="s">
        <v>76</v>
      </c>
      <c r="T5036" t="s">
        <v>77</v>
      </c>
      <c r="U5036" t="s">
        <v>78</v>
      </c>
    </row>
    <row r="5037" spans="1:21" x14ac:dyDescent="0.3">
      <c r="A5037">
        <v>5036</v>
      </c>
      <c r="B5037" t="s">
        <v>235</v>
      </c>
      <c r="C5037" s="1">
        <v>44619</v>
      </c>
      <c r="D5037" s="1">
        <v>44290</v>
      </c>
      <c r="E5037" t="s">
        <v>236</v>
      </c>
      <c r="F5037" t="s">
        <v>237</v>
      </c>
      <c r="G5037" t="s">
        <v>238</v>
      </c>
      <c r="H5037" t="s">
        <v>24</v>
      </c>
      <c r="I5037" t="s">
        <v>5755</v>
      </c>
      <c r="J5037" t="s">
        <v>25</v>
      </c>
      <c r="K5037">
        <v>235</v>
      </c>
      <c r="L5037">
        <f t="shared" si="78"/>
        <v>352.5</v>
      </c>
      <c r="M5037">
        <v>3</v>
      </c>
      <c r="N5037">
        <v>30</v>
      </c>
      <c r="O5037">
        <v>84.09</v>
      </c>
      <c r="P5037" t="s">
        <v>85</v>
      </c>
      <c r="Q5037" t="s">
        <v>63</v>
      </c>
      <c r="R5037" t="s">
        <v>75</v>
      </c>
      <c r="S5037" t="s">
        <v>87</v>
      </c>
      <c r="T5037" t="s">
        <v>88</v>
      </c>
      <c r="U5037" t="s">
        <v>89</v>
      </c>
    </row>
    <row r="5038" spans="1:21" x14ac:dyDescent="0.3">
      <c r="A5038">
        <v>5037</v>
      </c>
      <c r="B5038" t="s">
        <v>239</v>
      </c>
      <c r="C5038" s="1">
        <v>43685</v>
      </c>
      <c r="D5038" s="1">
        <v>44113</v>
      </c>
      <c r="E5038" t="s">
        <v>240</v>
      </c>
      <c r="F5038" t="s">
        <v>241</v>
      </c>
      <c r="G5038" t="s">
        <v>242</v>
      </c>
      <c r="H5038" t="s">
        <v>156</v>
      </c>
      <c r="I5038" t="s">
        <v>5756</v>
      </c>
      <c r="J5038" t="s">
        <v>157</v>
      </c>
      <c r="K5038">
        <v>75</v>
      </c>
      <c r="L5038">
        <f t="shared" si="78"/>
        <v>112.5</v>
      </c>
      <c r="M5038">
        <v>2</v>
      </c>
      <c r="N5038">
        <v>37.04</v>
      </c>
      <c r="O5038">
        <v>49.69</v>
      </c>
      <c r="P5038" t="s">
        <v>26</v>
      </c>
      <c r="Q5038" t="s">
        <v>27</v>
      </c>
      <c r="R5038" t="s">
        <v>86</v>
      </c>
      <c r="S5038" t="s">
        <v>29</v>
      </c>
      <c r="T5038" t="s">
        <v>30</v>
      </c>
      <c r="U5038" t="s">
        <v>31</v>
      </c>
    </row>
    <row r="5039" spans="1:21" x14ac:dyDescent="0.3">
      <c r="A5039">
        <v>5038</v>
      </c>
      <c r="B5039" t="s">
        <v>243</v>
      </c>
      <c r="C5039" s="1">
        <v>44685</v>
      </c>
      <c r="D5039" s="1">
        <v>44322</v>
      </c>
      <c r="E5039" t="s">
        <v>244</v>
      </c>
      <c r="F5039" t="s">
        <v>245</v>
      </c>
      <c r="G5039" t="s">
        <v>246</v>
      </c>
      <c r="H5039" t="s">
        <v>247</v>
      </c>
      <c r="I5039">
        <v>324134075</v>
      </c>
      <c r="J5039" t="s">
        <v>248</v>
      </c>
      <c r="K5039">
        <v>220</v>
      </c>
      <c r="L5039">
        <f t="shared" si="78"/>
        <v>330</v>
      </c>
      <c r="M5039">
        <v>1</v>
      </c>
      <c r="N5039">
        <v>24</v>
      </c>
      <c r="O5039">
        <v>15.9</v>
      </c>
      <c r="P5039" t="s">
        <v>38</v>
      </c>
      <c r="Q5039" t="s">
        <v>39</v>
      </c>
      <c r="R5039" t="s">
        <v>28</v>
      </c>
      <c r="S5039" t="s">
        <v>41</v>
      </c>
      <c r="T5039" t="s">
        <v>42</v>
      </c>
      <c r="U5039" t="s">
        <v>43</v>
      </c>
    </row>
    <row r="5040" spans="1:21" x14ac:dyDescent="0.3">
      <c r="A5040">
        <v>5039</v>
      </c>
      <c r="B5040" t="s">
        <v>249</v>
      </c>
      <c r="C5040" s="1">
        <v>44109</v>
      </c>
      <c r="D5040" s="1">
        <v>44914</v>
      </c>
      <c r="E5040" t="s">
        <v>250</v>
      </c>
      <c r="F5040" t="s">
        <v>251</v>
      </c>
      <c r="G5040" t="s">
        <v>252</v>
      </c>
      <c r="H5040" t="s">
        <v>130</v>
      </c>
      <c r="I5040">
        <v>324681440</v>
      </c>
      <c r="J5040" t="s">
        <v>131</v>
      </c>
      <c r="K5040">
        <v>320</v>
      </c>
      <c r="L5040">
        <f t="shared" si="78"/>
        <v>480</v>
      </c>
      <c r="M5040">
        <v>2</v>
      </c>
      <c r="N5040">
        <v>10</v>
      </c>
      <c r="O5040">
        <v>80.86</v>
      </c>
      <c r="P5040" t="s">
        <v>50</v>
      </c>
      <c r="Q5040" t="s">
        <v>39</v>
      </c>
      <c r="R5040" t="s">
        <v>28</v>
      </c>
      <c r="S5040" t="s">
        <v>52</v>
      </c>
      <c r="T5040" t="s">
        <v>53</v>
      </c>
      <c r="U5040" t="s">
        <v>54</v>
      </c>
    </row>
    <row r="5041" spans="1:21" x14ac:dyDescent="0.3">
      <c r="A5041">
        <v>5040</v>
      </c>
      <c r="B5041" t="s">
        <v>253</v>
      </c>
      <c r="C5041" s="1">
        <v>44223</v>
      </c>
      <c r="D5041" s="1">
        <v>44221</v>
      </c>
      <c r="E5041" t="s">
        <v>254</v>
      </c>
      <c r="F5041" t="s">
        <v>255</v>
      </c>
      <c r="G5041" t="s">
        <v>256</v>
      </c>
      <c r="H5041" t="s">
        <v>257</v>
      </c>
      <c r="I5041" t="s">
        <v>5757</v>
      </c>
      <c r="J5041" t="s">
        <v>258</v>
      </c>
      <c r="K5041">
        <v>210</v>
      </c>
      <c r="L5041">
        <f t="shared" si="78"/>
        <v>315</v>
      </c>
      <c r="M5041">
        <v>3</v>
      </c>
      <c r="N5041">
        <v>53.53</v>
      </c>
      <c r="O5041">
        <v>33.700000000000003</v>
      </c>
      <c r="P5041" t="s">
        <v>62</v>
      </c>
      <c r="Q5041" t="s">
        <v>63</v>
      </c>
      <c r="R5041" t="s">
        <v>40</v>
      </c>
      <c r="S5041" t="s">
        <v>65</v>
      </c>
      <c r="T5041" t="s">
        <v>66</v>
      </c>
      <c r="U5041" t="s">
        <v>67</v>
      </c>
    </row>
    <row r="5042" spans="1:21" x14ac:dyDescent="0.3">
      <c r="A5042">
        <v>5041</v>
      </c>
      <c r="B5042" t="s">
        <v>259</v>
      </c>
      <c r="C5042" s="1">
        <v>43691</v>
      </c>
      <c r="D5042" s="1">
        <v>44568</v>
      </c>
      <c r="E5042" t="s">
        <v>260</v>
      </c>
      <c r="F5042" t="s">
        <v>261</v>
      </c>
      <c r="G5042" t="s">
        <v>262</v>
      </c>
      <c r="H5042" t="s">
        <v>59</v>
      </c>
      <c r="I5042">
        <v>693065</v>
      </c>
      <c r="J5042" t="s">
        <v>61</v>
      </c>
      <c r="K5042">
        <v>310</v>
      </c>
      <c r="L5042">
        <f t="shared" si="78"/>
        <v>465</v>
      </c>
      <c r="M5042">
        <v>2</v>
      </c>
      <c r="N5042">
        <v>23</v>
      </c>
      <c r="O5042">
        <v>18.600000000000001</v>
      </c>
      <c r="P5042" t="s">
        <v>74</v>
      </c>
      <c r="Q5042" t="s">
        <v>27</v>
      </c>
      <c r="R5042" t="s">
        <v>51</v>
      </c>
      <c r="S5042" t="s">
        <v>76</v>
      </c>
      <c r="T5042" t="s">
        <v>77</v>
      </c>
      <c r="U5042" t="s">
        <v>78</v>
      </c>
    </row>
    <row r="5043" spans="1:21" x14ac:dyDescent="0.3">
      <c r="A5043">
        <v>5042</v>
      </c>
      <c r="B5043" t="s">
        <v>264</v>
      </c>
      <c r="C5043" s="1">
        <v>44525</v>
      </c>
      <c r="D5043" s="1">
        <v>44170</v>
      </c>
      <c r="E5043" t="s">
        <v>265</v>
      </c>
      <c r="F5043" t="s">
        <v>266</v>
      </c>
      <c r="G5043" t="s">
        <v>267</v>
      </c>
      <c r="H5043" t="s">
        <v>268</v>
      </c>
      <c r="I5043" t="s">
        <v>5758</v>
      </c>
      <c r="J5043" t="s">
        <v>269</v>
      </c>
      <c r="K5043">
        <v>225</v>
      </c>
      <c r="L5043">
        <f t="shared" si="78"/>
        <v>337.5</v>
      </c>
      <c r="M5043">
        <v>1</v>
      </c>
      <c r="N5043">
        <v>73.09</v>
      </c>
      <c r="O5043">
        <v>86.02</v>
      </c>
      <c r="P5043" t="s">
        <v>85</v>
      </c>
      <c r="Q5043" t="s">
        <v>39</v>
      </c>
      <c r="R5043" t="s">
        <v>64</v>
      </c>
      <c r="S5043" t="s">
        <v>87</v>
      </c>
      <c r="T5043" t="s">
        <v>88</v>
      </c>
      <c r="U5043" t="s">
        <v>89</v>
      </c>
    </row>
    <row r="5044" spans="1:21" x14ac:dyDescent="0.3">
      <c r="A5044">
        <v>5043</v>
      </c>
      <c r="B5044" t="s">
        <v>270</v>
      </c>
      <c r="C5044" s="1">
        <v>43737</v>
      </c>
      <c r="D5044" s="1">
        <v>44632</v>
      </c>
      <c r="E5044" t="s">
        <v>271</v>
      </c>
      <c r="F5044" t="s">
        <v>272</v>
      </c>
      <c r="G5044" t="s">
        <v>273</v>
      </c>
      <c r="H5044" t="s">
        <v>94</v>
      </c>
      <c r="I5044">
        <v>33915</v>
      </c>
      <c r="J5044" t="s">
        <v>95</v>
      </c>
      <c r="K5044">
        <v>190</v>
      </c>
      <c r="L5044">
        <f t="shared" si="78"/>
        <v>285</v>
      </c>
      <c r="M5044">
        <v>3</v>
      </c>
      <c r="N5044">
        <v>20.329999999999998</v>
      </c>
      <c r="O5044">
        <v>35.33</v>
      </c>
      <c r="P5044" t="s">
        <v>26</v>
      </c>
      <c r="Q5044" t="s">
        <v>39</v>
      </c>
      <c r="R5044" t="s">
        <v>75</v>
      </c>
      <c r="S5044" t="s">
        <v>29</v>
      </c>
      <c r="T5044" t="s">
        <v>30</v>
      </c>
      <c r="U5044" t="s">
        <v>31</v>
      </c>
    </row>
    <row r="5045" spans="1:21" x14ac:dyDescent="0.3">
      <c r="A5045">
        <v>5044</v>
      </c>
      <c r="B5045" t="s">
        <v>274</v>
      </c>
      <c r="C5045" s="1">
        <v>44664</v>
      </c>
      <c r="D5045" s="1">
        <v>44273</v>
      </c>
      <c r="E5045" t="s">
        <v>275</v>
      </c>
      <c r="F5045" t="s">
        <v>276</v>
      </c>
      <c r="G5045" t="s">
        <v>114</v>
      </c>
      <c r="H5045" t="s">
        <v>115</v>
      </c>
      <c r="I5045" t="s">
        <v>5758</v>
      </c>
      <c r="J5045" t="s">
        <v>116</v>
      </c>
      <c r="K5045">
        <v>98</v>
      </c>
      <c r="L5045">
        <f t="shared" si="78"/>
        <v>147</v>
      </c>
      <c r="M5045">
        <v>3</v>
      </c>
      <c r="N5045">
        <v>9.1199999999999992</v>
      </c>
      <c r="O5045">
        <v>31.82</v>
      </c>
      <c r="P5045" t="s">
        <v>38</v>
      </c>
      <c r="Q5045" t="s">
        <v>63</v>
      </c>
      <c r="R5045" t="s">
        <v>86</v>
      </c>
      <c r="S5045" t="s">
        <v>41</v>
      </c>
      <c r="T5045" t="s">
        <v>42</v>
      </c>
      <c r="U5045" t="s">
        <v>43</v>
      </c>
    </row>
    <row r="5046" spans="1:21" x14ac:dyDescent="0.3">
      <c r="A5046">
        <v>5045</v>
      </c>
      <c r="B5046" t="s">
        <v>277</v>
      </c>
      <c r="C5046" s="1">
        <v>44175</v>
      </c>
      <c r="D5046" s="1">
        <v>43781</v>
      </c>
      <c r="E5046" t="s">
        <v>278</v>
      </c>
      <c r="F5046" t="s">
        <v>279</v>
      </c>
      <c r="G5046" t="s">
        <v>280</v>
      </c>
      <c r="H5046" t="s">
        <v>281</v>
      </c>
      <c r="I5046">
        <v>354011</v>
      </c>
      <c r="J5046" t="s">
        <v>282</v>
      </c>
      <c r="K5046">
        <v>168.27</v>
      </c>
      <c r="L5046">
        <f t="shared" si="78"/>
        <v>252.40500000000003</v>
      </c>
      <c r="M5046">
        <v>2</v>
      </c>
      <c r="N5046">
        <v>67.77</v>
      </c>
      <c r="O5046">
        <v>54.59</v>
      </c>
      <c r="P5046" t="s">
        <v>50</v>
      </c>
      <c r="Q5046" t="s">
        <v>27</v>
      </c>
      <c r="R5046" t="s">
        <v>28</v>
      </c>
      <c r="S5046" t="s">
        <v>52</v>
      </c>
      <c r="T5046" t="s">
        <v>53</v>
      </c>
      <c r="U5046" t="s">
        <v>54</v>
      </c>
    </row>
    <row r="5047" spans="1:21" x14ac:dyDescent="0.3">
      <c r="A5047">
        <v>5046</v>
      </c>
      <c r="B5047" t="s">
        <v>283</v>
      </c>
      <c r="C5047" s="1">
        <v>44884</v>
      </c>
      <c r="D5047" s="1">
        <v>44925</v>
      </c>
      <c r="E5047" t="s">
        <v>284</v>
      </c>
      <c r="F5047" t="s">
        <v>285</v>
      </c>
      <c r="G5047" t="s">
        <v>286</v>
      </c>
      <c r="H5047" t="s">
        <v>48</v>
      </c>
      <c r="I5047" t="s">
        <v>5756</v>
      </c>
      <c r="J5047" t="s">
        <v>49</v>
      </c>
      <c r="K5047">
        <v>124.62</v>
      </c>
      <c r="L5047">
        <f t="shared" si="78"/>
        <v>186.93</v>
      </c>
      <c r="M5047">
        <v>1</v>
      </c>
      <c r="N5047">
        <v>35.44</v>
      </c>
      <c r="O5047">
        <v>51.93</v>
      </c>
      <c r="P5047" t="s">
        <v>62</v>
      </c>
      <c r="Q5047" t="s">
        <v>39</v>
      </c>
      <c r="R5047" t="s">
        <v>40</v>
      </c>
      <c r="S5047" t="s">
        <v>65</v>
      </c>
      <c r="T5047" t="s">
        <v>66</v>
      </c>
      <c r="U5047" t="s">
        <v>67</v>
      </c>
    </row>
    <row r="5048" spans="1:21" x14ac:dyDescent="0.3">
      <c r="A5048">
        <v>5047</v>
      </c>
      <c r="B5048" t="s">
        <v>287</v>
      </c>
      <c r="C5048" s="1">
        <v>44424</v>
      </c>
      <c r="D5048" s="1">
        <v>44303</v>
      </c>
      <c r="E5048" t="s">
        <v>288</v>
      </c>
      <c r="F5048" t="s">
        <v>289</v>
      </c>
      <c r="G5048" t="s">
        <v>290</v>
      </c>
      <c r="H5048" t="s">
        <v>291</v>
      </c>
      <c r="I5048">
        <v>-141530128.66666701</v>
      </c>
      <c r="J5048" t="s">
        <v>292</v>
      </c>
      <c r="K5048">
        <v>144.09</v>
      </c>
      <c r="L5048">
        <f t="shared" si="78"/>
        <v>216.13499999999999</v>
      </c>
      <c r="M5048">
        <v>2</v>
      </c>
      <c r="N5048">
        <v>31.2</v>
      </c>
      <c r="O5048">
        <v>45.57</v>
      </c>
      <c r="P5048" t="s">
        <v>74</v>
      </c>
      <c r="Q5048" t="s">
        <v>39</v>
      </c>
      <c r="R5048" t="s">
        <v>51</v>
      </c>
      <c r="S5048" t="s">
        <v>76</v>
      </c>
      <c r="T5048" t="s">
        <v>77</v>
      </c>
      <c r="U5048" t="s">
        <v>78</v>
      </c>
    </row>
    <row r="5049" spans="1:21" x14ac:dyDescent="0.3">
      <c r="A5049">
        <v>5048</v>
      </c>
      <c r="B5049" t="s">
        <v>293</v>
      </c>
      <c r="C5049" s="1">
        <v>44360</v>
      </c>
      <c r="D5049" s="1">
        <v>44804</v>
      </c>
      <c r="E5049" t="s">
        <v>294</v>
      </c>
      <c r="F5049" t="s">
        <v>295</v>
      </c>
      <c r="G5049" t="s">
        <v>296</v>
      </c>
      <c r="H5049" t="s">
        <v>297</v>
      </c>
      <c r="I5049">
        <v>-141690176.66666701</v>
      </c>
      <c r="J5049" t="s">
        <v>298</v>
      </c>
      <c r="K5049">
        <v>101.6</v>
      </c>
      <c r="L5049">
        <f t="shared" si="78"/>
        <v>152.39999999999998</v>
      </c>
      <c r="M5049">
        <v>3</v>
      </c>
      <c r="N5049">
        <v>61.49</v>
      </c>
      <c r="O5049">
        <v>78.349999999999994</v>
      </c>
      <c r="P5049" t="s">
        <v>85</v>
      </c>
      <c r="Q5049" t="s">
        <v>63</v>
      </c>
      <c r="R5049" t="s">
        <v>64</v>
      </c>
      <c r="S5049" t="s">
        <v>87</v>
      </c>
      <c r="T5049" t="s">
        <v>88</v>
      </c>
      <c r="U5049" t="s">
        <v>89</v>
      </c>
    </row>
    <row r="5050" spans="1:21" x14ac:dyDescent="0.3">
      <c r="A5050">
        <v>5049</v>
      </c>
      <c r="B5050" t="s">
        <v>299</v>
      </c>
      <c r="C5050" s="1">
        <v>44229</v>
      </c>
      <c r="D5050" s="1">
        <v>44558</v>
      </c>
      <c r="E5050" t="s">
        <v>300</v>
      </c>
      <c r="F5050" t="s">
        <v>301</v>
      </c>
      <c r="G5050" t="s">
        <v>302</v>
      </c>
      <c r="H5050" t="s">
        <v>83</v>
      </c>
      <c r="I5050">
        <v>-141850224.66666701</v>
      </c>
      <c r="J5050" t="s">
        <v>84</v>
      </c>
      <c r="K5050">
        <v>93.13</v>
      </c>
      <c r="L5050">
        <f t="shared" si="78"/>
        <v>139.69499999999999</v>
      </c>
      <c r="M5050">
        <v>2</v>
      </c>
      <c r="N5050">
        <v>91.14</v>
      </c>
      <c r="O5050">
        <v>17.190000000000001</v>
      </c>
      <c r="P5050" t="s">
        <v>26</v>
      </c>
      <c r="Q5050" t="s">
        <v>27</v>
      </c>
      <c r="R5050" t="s">
        <v>75</v>
      </c>
      <c r="S5050" t="s">
        <v>29</v>
      </c>
      <c r="T5050" t="s">
        <v>30</v>
      </c>
      <c r="U5050" t="s">
        <v>31</v>
      </c>
    </row>
    <row r="5051" spans="1:21" x14ac:dyDescent="0.3">
      <c r="A5051">
        <v>5050</v>
      </c>
      <c r="B5051" t="s">
        <v>303</v>
      </c>
      <c r="C5051" s="1">
        <v>44627</v>
      </c>
      <c r="D5051" s="1">
        <v>44447</v>
      </c>
      <c r="E5051" t="s">
        <v>304</v>
      </c>
      <c r="F5051" t="s">
        <v>305</v>
      </c>
      <c r="G5051" t="s">
        <v>306</v>
      </c>
      <c r="H5051" t="s">
        <v>281</v>
      </c>
      <c r="I5051" t="s">
        <v>5759</v>
      </c>
      <c r="J5051" t="s">
        <v>282</v>
      </c>
      <c r="K5051">
        <v>44.57</v>
      </c>
      <c r="L5051">
        <f t="shared" si="78"/>
        <v>66.855000000000004</v>
      </c>
      <c r="M5051">
        <v>1</v>
      </c>
      <c r="N5051">
        <v>97.48</v>
      </c>
      <c r="O5051">
        <v>83.86</v>
      </c>
      <c r="P5051" t="s">
        <v>38</v>
      </c>
      <c r="Q5051" t="s">
        <v>39</v>
      </c>
      <c r="R5051" t="s">
        <v>86</v>
      </c>
      <c r="S5051" t="s">
        <v>41</v>
      </c>
      <c r="T5051" t="s">
        <v>42</v>
      </c>
      <c r="U5051" t="s">
        <v>43</v>
      </c>
    </row>
    <row r="5052" spans="1:21" x14ac:dyDescent="0.3">
      <c r="A5052">
        <v>5051</v>
      </c>
      <c r="B5052" t="s">
        <v>307</v>
      </c>
      <c r="C5052" s="1">
        <v>44897</v>
      </c>
      <c r="D5052" s="1">
        <v>44143</v>
      </c>
      <c r="E5052" t="s">
        <v>308</v>
      </c>
      <c r="F5052" t="s">
        <v>309</v>
      </c>
      <c r="G5052" t="s">
        <v>310</v>
      </c>
      <c r="H5052" t="s">
        <v>24</v>
      </c>
      <c r="I5052">
        <v>265712898</v>
      </c>
      <c r="J5052" t="s">
        <v>25</v>
      </c>
      <c r="K5052">
        <v>91.84</v>
      </c>
      <c r="L5052">
        <f t="shared" si="78"/>
        <v>137.76</v>
      </c>
      <c r="M5052">
        <v>3</v>
      </c>
      <c r="N5052">
        <v>68.89</v>
      </c>
      <c r="O5052">
        <v>91.47</v>
      </c>
      <c r="P5052" t="s">
        <v>50</v>
      </c>
      <c r="Q5052" t="s">
        <v>39</v>
      </c>
      <c r="R5052" t="s">
        <v>28</v>
      </c>
      <c r="S5052" t="s">
        <v>52</v>
      </c>
      <c r="T5052" t="s">
        <v>53</v>
      </c>
      <c r="U5052" t="s">
        <v>54</v>
      </c>
    </row>
    <row r="5053" spans="1:21" x14ac:dyDescent="0.3">
      <c r="A5053">
        <v>5052</v>
      </c>
      <c r="B5053" t="s">
        <v>311</v>
      </c>
      <c r="C5053" s="1">
        <v>43815</v>
      </c>
      <c r="D5053" s="1">
        <v>44805</v>
      </c>
      <c r="E5053" t="s">
        <v>312</v>
      </c>
      <c r="F5053" t="s">
        <v>313</v>
      </c>
      <c r="G5053" t="s">
        <v>314</v>
      </c>
      <c r="H5053" t="s">
        <v>268</v>
      </c>
      <c r="I5053">
        <v>266159862</v>
      </c>
      <c r="J5053" t="s">
        <v>269</v>
      </c>
      <c r="K5053">
        <v>133.16999999999999</v>
      </c>
      <c r="L5053">
        <f t="shared" si="78"/>
        <v>199.755</v>
      </c>
      <c r="M5053">
        <v>3</v>
      </c>
      <c r="N5053">
        <v>47.84</v>
      </c>
      <c r="O5053">
        <v>60.4</v>
      </c>
      <c r="P5053" t="s">
        <v>62</v>
      </c>
      <c r="Q5053" t="s">
        <v>63</v>
      </c>
      <c r="R5053" t="s">
        <v>40</v>
      </c>
      <c r="S5053" t="s">
        <v>65</v>
      </c>
      <c r="T5053" t="s">
        <v>66</v>
      </c>
      <c r="U5053" t="s">
        <v>67</v>
      </c>
    </row>
    <row r="5054" spans="1:21" x14ac:dyDescent="0.3">
      <c r="A5054">
        <v>5053</v>
      </c>
      <c r="B5054" t="s">
        <v>315</v>
      </c>
      <c r="C5054" s="1">
        <v>44708</v>
      </c>
      <c r="D5054" s="1">
        <v>44526</v>
      </c>
      <c r="E5054" t="s">
        <v>316</v>
      </c>
      <c r="F5054" t="s">
        <v>317</v>
      </c>
      <c r="G5054" t="s">
        <v>318</v>
      </c>
      <c r="H5054" t="s">
        <v>83</v>
      </c>
      <c r="I5054" t="s">
        <v>5760</v>
      </c>
      <c r="J5054" t="s">
        <v>84</v>
      </c>
      <c r="K5054">
        <v>52.08</v>
      </c>
      <c r="L5054">
        <f t="shared" si="78"/>
        <v>78.12</v>
      </c>
      <c r="M5054">
        <v>2</v>
      </c>
      <c r="N5054">
        <v>94.76</v>
      </c>
      <c r="O5054">
        <v>22.02</v>
      </c>
      <c r="P5054" t="s">
        <v>74</v>
      </c>
      <c r="Q5054" t="s">
        <v>27</v>
      </c>
      <c r="R5054" t="s">
        <v>51</v>
      </c>
      <c r="S5054" t="s">
        <v>76</v>
      </c>
      <c r="T5054" t="s">
        <v>77</v>
      </c>
      <c r="U5054" t="s">
        <v>78</v>
      </c>
    </row>
    <row r="5055" spans="1:21" x14ac:dyDescent="0.3">
      <c r="A5055">
        <v>5054</v>
      </c>
      <c r="B5055" t="s">
        <v>319</v>
      </c>
      <c r="C5055" s="1">
        <v>43919</v>
      </c>
      <c r="D5055" s="1">
        <v>44276</v>
      </c>
      <c r="E5055" t="s">
        <v>320</v>
      </c>
      <c r="F5055" t="s">
        <v>321</v>
      </c>
      <c r="G5055" t="s">
        <v>322</v>
      </c>
      <c r="H5055" t="s">
        <v>156</v>
      </c>
      <c r="I5055" t="s">
        <v>5761</v>
      </c>
      <c r="J5055" t="s">
        <v>157</v>
      </c>
      <c r="K5055">
        <v>83.99</v>
      </c>
      <c r="L5055">
        <f t="shared" si="78"/>
        <v>125.98499999999999</v>
      </c>
      <c r="M5055">
        <v>1</v>
      </c>
      <c r="N5055">
        <v>20</v>
      </c>
      <c r="O5055">
        <v>32.74</v>
      </c>
      <c r="P5055" t="s">
        <v>85</v>
      </c>
      <c r="Q5055" t="s">
        <v>39</v>
      </c>
      <c r="R5055" t="s">
        <v>64</v>
      </c>
      <c r="S5055" t="s">
        <v>87</v>
      </c>
      <c r="T5055" t="s">
        <v>88</v>
      </c>
      <c r="U5055" t="s">
        <v>89</v>
      </c>
    </row>
    <row r="5056" spans="1:21" x14ac:dyDescent="0.3">
      <c r="A5056">
        <v>5055</v>
      </c>
      <c r="B5056" t="s">
        <v>323</v>
      </c>
      <c r="C5056" s="1">
        <v>44208</v>
      </c>
      <c r="D5056" s="1">
        <v>44198</v>
      </c>
      <c r="E5056" t="s">
        <v>324</v>
      </c>
      <c r="F5056" t="s">
        <v>325</v>
      </c>
      <c r="G5056" t="s">
        <v>326</v>
      </c>
      <c r="H5056" t="s">
        <v>24</v>
      </c>
      <c r="I5056">
        <v>325228805</v>
      </c>
      <c r="J5056" t="s">
        <v>25</v>
      </c>
      <c r="K5056">
        <v>69.38</v>
      </c>
      <c r="L5056">
        <f t="shared" si="78"/>
        <v>104.07</v>
      </c>
      <c r="M5056">
        <v>2</v>
      </c>
      <c r="N5056">
        <v>15</v>
      </c>
      <c r="O5056">
        <v>51.13</v>
      </c>
      <c r="P5056" t="s">
        <v>26</v>
      </c>
      <c r="Q5056" t="s">
        <v>39</v>
      </c>
      <c r="R5056" t="s">
        <v>75</v>
      </c>
      <c r="S5056" t="s">
        <v>29</v>
      </c>
      <c r="T5056" t="s">
        <v>30</v>
      </c>
      <c r="U5056" t="s">
        <v>31</v>
      </c>
    </row>
    <row r="5057" spans="1:21" x14ac:dyDescent="0.3">
      <c r="A5057">
        <v>5056</v>
      </c>
      <c r="B5057" t="s">
        <v>327</v>
      </c>
      <c r="C5057" s="1">
        <v>44785</v>
      </c>
      <c r="D5057" s="1">
        <v>44612</v>
      </c>
      <c r="E5057" t="s">
        <v>328</v>
      </c>
      <c r="F5057" t="s">
        <v>329</v>
      </c>
      <c r="G5057" t="s">
        <v>330</v>
      </c>
      <c r="H5057" t="s">
        <v>24</v>
      </c>
      <c r="I5057">
        <v>325776170</v>
      </c>
      <c r="J5057" t="s">
        <v>25</v>
      </c>
      <c r="K5057">
        <v>119.8</v>
      </c>
      <c r="L5057">
        <f t="shared" si="78"/>
        <v>179.7</v>
      </c>
      <c r="M5057">
        <v>3</v>
      </c>
      <c r="N5057">
        <v>10.52</v>
      </c>
      <c r="O5057">
        <v>54.68</v>
      </c>
      <c r="P5057" t="s">
        <v>38</v>
      </c>
      <c r="Q5057" t="s">
        <v>63</v>
      </c>
      <c r="R5057" t="s">
        <v>86</v>
      </c>
      <c r="S5057" t="s">
        <v>41</v>
      </c>
      <c r="T5057" t="s">
        <v>42</v>
      </c>
      <c r="U5057" t="s">
        <v>43</v>
      </c>
    </row>
    <row r="5058" spans="1:21" x14ac:dyDescent="0.3">
      <c r="A5058">
        <v>5057</v>
      </c>
      <c r="B5058" t="s">
        <v>331</v>
      </c>
      <c r="C5058" s="1">
        <v>44647</v>
      </c>
      <c r="D5058" s="1">
        <v>43963</v>
      </c>
      <c r="E5058" t="s">
        <v>332</v>
      </c>
      <c r="F5058" t="s">
        <v>333</v>
      </c>
      <c r="G5058" t="s">
        <v>334</v>
      </c>
      <c r="H5058" t="s">
        <v>156</v>
      </c>
      <c r="I5058" t="s">
        <v>5762</v>
      </c>
      <c r="J5058" t="s">
        <v>157</v>
      </c>
      <c r="K5058">
        <v>125</v>
      </c>
      <c r="L5058">
        <f t="shared" si="78"/>
        <v>187.5</v>
      </c>
      <c r="M5058">
        <v>2</v>
      </c>
      <c r="N5058">
        <v>11.23</v>
      </c>
      <c r="O5058">
        <v>62.4</v>
      </c>
      <c r="P5058" t="s">
        <v>50</v>
      </c>
      <c r="Q5058" t="s">
        <v>27</v>
      </c>
      <c r="R5058" t="s">
        <v>28</v>
      </c>
      <c r="S5058" t="s">
        <v>52</v>
      </c>
      <c r="T5058" t="s">
        <v>53</v>
      </c>
      <c r="U5058" t="s">
        <v>54</v>
      </c>
    </row>
    <row r="5059" spans="1:21" x14ac:dyDescent="0.3">
      <c r="A5059">
        <v>5058</v>
      </c>
      <c r="B5059" t="s">
        <v>335</v>
      </c>
      <c r="C5059" s="1">
        <v>44607</v>
      </c>
      <c r="D5059" s="1">
        <v>44069</v>
      </c>
      <c r="E5059" t="s">
        <v>336</v>
      </c>
      <c r="F5059" t="s">
        <v>337</v>
      </c>
      <c r="G5059" t="s">
        <v>338</v>
      </c>
      <c r="H5059" t="s">
        <v>339</v>
      </c>
      <c r="I5059">
        <v>693066</v>
      </c>
      <c r="J5059" t="s">
        <v>340</v>
      </c>
      <c r="K5059">
        <v>235</v>
      </c>
      <c r="L5059">
        <f t="shared" ref="L5059:L5122" si="79">K5059+(50*K5059/100)</f>
        <v>352.5</v>
      </c>
      <c r="M5059">
        <v>1</v>
      </c>
      <c r="N5059">
        <v>51.05</v>
      </c>
      <c r="O5059">
        <v>63.51</v>
      </c>
      <c r="P5059" t="s">
        <v>62</v>
      </c>
      <c r="Q5059" t="s">
        <v>39</v>
      </c>
      <c r="R5059" t="s">
        <v>28</v>
      </c>
      <c r="S5059" t="s">
        <v>65</v>
      </c>
      <c r="T5059" t="s">
        <v>66</v>
      </c>
      <c r="U5059" t="s">
        <v>67</v>
      </c>
    </row>
    <row r="5060" spans="1:21" x14ac:dyDescent="0.3">
      <c r="A5060">
        <v>5059</v>
      </c>
      <c r="B5060" t="s">
        <v>341</v>
      </c>
      <c r="C5060" s="1">
        <v>44480</v>
      </c>
      <c r="D5060" s="1">
        <v>44349</v>
      </c>
      <c r="E5060" t="s">
        <v>342</v>
      </c>
      <c r="F5060" t="s">
        <v>343</v>
      </c>
      <c r="G5060" t="s">
        <v>344</v>
      </c>
      <c r="H5060" t="s">
        <v>291</v>
      </c>
      <c r="I5060" t="s">
        <v>5763</v>
      </c>
      <c r="J5060" t="s">
        <v>292</v>
      </c>
      <c r="K5060">
        <v>75</v>
      </c>
      <c r="L5060">
        <f t="shared" si="79"/>
        <v>112.5</v>
      </c>
      <c r="M5060">
        <v>3</v>
      </c>
      <c r="N5060">
        <v>89.84</v>
      </c>
      <c r="O5060">
        <v>3.76</v>
      </c>
      <c r="P5060" t="s">
        <v>74</v>
      </c>
      <c r="Q5060" t="s">
        <v>39</v>
      </c>
      <c r="R5060" t="s">
        <v>40</v>
      </c>
      <c r="S5060" t="s">
        <v>76</v>
      </c>
      <c r="T5060" t="s">
        <v>77</v>
      </c>
      <c r="U5060" t="s">
        <v>78</v>
      </c>
    </row>
    <row r="5061" spans="1:21" x14ac:dyDescent="0.3">
      <c r="A5061">
        <v>5060</v>
      </c>
      <c r="B5061" t="s">
        <v>345</v>
      </c>
      <c r="C5061" s="1">
        <v>44067</v>
      </c>
      <c r="D5061" s="1">
        <v>44029</v>
      </c>
      <c r="E5061" t="s">
        <v>346</v>
      </c>
      <c r="F5061" t="s">
        <v>347</v>
      </c>
      <c r="G5061" t="s">
        <v>348</v>
      </c>
      <c r="H5061" t="s">
        <v>233</v>
      </c>
      <c r="I5061">
        <v>33916</v>
      </c>
      <c r="J5061" t="s">
        <v>234</v>
      </c>
      <c r="K5061">
        <v>220</v>
      </c>
      <c r="L5061">
        <f t="shared" si="79"/>
        <v>330</v>
      </c>
      <c r="M5061">
        <v>3</v>
      </c>
      <c r="N5061">
        <v>17.399999999999999</v>
      </c>
      <c r="O5061">
        <v>43.56</v>
      </c>
      <c r="P5061" t="s">
        <v>85</v>
      </c>
      <c r="Q5061" t="s">
        <v>63</v>
      </c>
      <c r="R5061" t="s">
        <v>51</v>
      </c>
      <c r="S5061" t="s">
        <v>87</v>
      </c>
      <c r="T5061" t="s">
        <v>88</v>
      </c>
      <c r="U5061" t="s">
        <v>89</v>
      </c>
    </row>
    <row r="5062" spans="1:21" x14ac:dyDescent="0.3">
      <c r="A5062">
        <v>5061</v>
      </c>
      <c r="B5062" t="s">
        <v>349</v>
      </c>
      <c r="C5062" s="1">
        <v>44364</v>
      </c>
      <c r="D5062" s="1">
        <v>44722</v>
      </c>
      <c r="E5062" t="s">
        <v>350</v>
      </c>
      <c r="F5062" t="s">
        <v>351</v>
      </c>
      <c r="G5062" t="s">
        <v>352</v>
      </c>
      <c r="H5062" t="s">
        <v>353</v>
      </c>
      <c r="I5062" t="s">
        <v>5763</v>
      </c>
      <c r="J5062" t="s">
        <v>354</v>
      </c>
      <c r="K5062">
        <v>320</v>
      </c>
      <c r="L5062">
        <f t="shared" si="79"/>
        <v>480</v>
      </c>
      <c r="M5062">
        <v>2</v>
      </c>
      <c r="N5062">
        <v>91.41</v>
      </c>
      <c r="O5062">
        <v>9.3699999999999992</v>
      </c>
      <c r="P5062" t="s">
        <v>26</v>
      </c>
      <c r="Q5062" t="s">
        <v>27</v>
      </c>
      <c r="R5062" t="s">
        <v>64</v>
      </c>
      <c r="S5062" t="s">
        <v>29</v>
      </c>
      <c r="T5062" t="s">
        <v>30</v>
      </c>
      <c r="U5062" t="s">
        <v>31</v>
      </c>
    </row>
    <row r="5063" spans="1:21" x14ac:dyDescent="0.3">
      <c r="A5063">
        <v>5062</v>
      </c>
      <c r="B5063" t="s">
        <v>355</v>
      </c>
      <c r="C5063" s="1">
        <v>44208</v>
      </c>
      <c r="D5063" s="1">
        <v>44432</v>
      </c>
      <c r="E5063" t="s">
        <v>356</v>
      </c>
      <c r="F5063" t="s">
        <v>357</v>
      </c>
      <c r="G5063" t="s">
        <v>358</v>
      </c>
      <c r="H5063" t="s">
        <v>359</v>
      </c>
      <c r="I5063">
        <v>354012</v>
      </c>
      <c r="J5063" t="s">
        <v>360</v>
      </c>
      <c r="K5063">
        <v>210</v>
      </c>
      <c r="L5063">
        <f t="shared" si="79"/>
        <v>315</v>
      </c>
      <c r="M5063">
        <v>1</v>
      </c>
      <c r="N5063">
        <v>9.7100000000000009</v>
      </c>
      <c r="O5063">
        <v>81.98</v>
      </c>
      <c r="P5063" t="s">
        <v>38</v>
      </c>
      <c r="Q5063" t="s">
        <v>39</v>
      </c>
      <c r="R5063" t="s">
        <v>75</v>
      </c>
      <c r="S5063" t="s">
        <v>41</v>
      </c>
      <c r="T5063" t="s">
        <v>42</v>
      </c>
      <c r="U5063" t="s">
        <v>43</v>
      </c>
    </row>
    <row r="5064" spans="1:21" x14ac:dyDescent="0.3">
      <c r="A5064">
        <v>5063</v>
      </c>
      <c r="B5064" t="s">
        <v>361</v>
      </c>
      <c r="C5064" s="1">
        <v>44533</v>
      </c>
      <c r="D5064" s="1">
        <v>44474</v>
      </c>
      <c r="E5064" t="s">
        <v>362</v>
      </c>
      <c r="F5064" t="s">
        <v>363</v>
      </c>
      <c r="G5064" t="s">
        <v>364</v>
      </c>
      <c r="H5064" t="s">
        <v>156</v>
      </c>
      <c r="I5064" t="s">
        <v>5761</v>
      </c>
      <c r="J5064" t="s">
        <v>157</v>
      </c>
      <c r="K5064">
        <v>310</v>
      </c>
      <c r="L5064">
        <f t="shared" si="79"/>
        <v>465</v>
      </c>
      <c r="M5064">
        <v>2</v>
      </c>
      <c r="N5064">
        <v>80.34</v>
      </c>
      <c r="O5064">
        <v>21.45</v>
      </c>
      <c r="P5064" t="s">
        <v>50</v>
      </c>
      <c r="Q5064" t="s">
        <v>39</v>
      </c>
      <c r="R5064" t="s">
        <v>86</v>
      </c>
      <c r="S5064" t="s">
        <v>52</v>
      </c>
      <c r="T5064" t="s">
        <v>53</v>
      </c>
      <c r="U5064" t="s">
        <v>54</v>
      </c>
    </row>
    <row r="5065" spans="1:21" x14ac:dyDescent="0.3">
      <c r="A5065">
        <v>5064</v>
      </c>
      <c r="B5065" t="s">
        <v>365</v>
      </c>
      <c r="C5065" s="1">
        <v>43772</v>
      </c>
      <c r="D5065" s="1">
        <v>44801</v>
      </c>
      <c r="E5065" t="s">
        <v>366</v>
      </c>
      <c r="F5065" t="s">
        <v>367</v>
      </c>
      <c r="G5065" t="s">
        <v>368</v>
      </c>
      <c r="H5065" t="s">
        <v>217</v>
      </c>
      <c r="I5065">
        <v>-142010272.66666701</v>
      </c>
      <c r="J5065" t="s">
        <v>218</v>
      </c>
      <c r="K5065">
        <v>225</v>
      </c>
      <c r="L5065">
        <f t="shared" si="79"/>
        <v>337.5</v>
      </c>
      <c r="M5065">
        <v>3</v>
      </c>
      <c r="N5065">
        <v>54.08</v>
      </c>
      <c r="O5065">
        <v>32.78</v>
      </c>
      <c r="P5065" t="s">
        <v>62</v>
      </c>
      <c r="Q5065" t="s">
        <v>63</v>
      </c>
      <c r="R5065" t="s">
        <v>28</v>
      </c>
      <c r="S5065" t="s">
        <v>65</v>
      </c>
      <c r="T5065" t="s">
        <v>66</v>
      </c>
      <c r="U5065" t="s">
        <v>67</v>
      </c>
    </row>
    <row r="5066" spans="1:21" x14ac:dyDescent="0.3">
      <c r="A5066">
        <v>5065</v>
      </c>
      <c r="B5066" t="s">
        <v>369</v>
      </c>
      <c r="C5066" s="1">
        <v>43649</v>
      </c>
      <c r="D5066" s="1">
        <v>44856</v>
      </c>
      <c r="E5066" t="s">
        <v>370</v>
      </c>
      <c r="F5066" t="s">
        <v>371</v>
      </c>
      <c r="G5066" t="s">
        <v>372</v>
      </c>
      <c r="H5066" t="s">
        <v>156</v>
      </c>
      <c r="I5066">
        <v>-142170320.66666701</v>
      </c>
      <c r="J5066" t="s">
        <v>157</v>
      </c>
      <c r="K5066">
        <v>190</v>
      </c>
      <c r="L5066">
        <f t="shared" si="79"/>
        <v>285</v>
      </c>
      <c r="M5066">
        <v>2</v>
      </c>
      <c r="N5066">
        <v>98.01</v>
      </c>
      <c r="O5066">
        <v>46.02</v>
      </c>
      <c r="P5066" t="s">
        <v>74</v>
      </c>
      <c r="Q5066" t="s">
        <v>27</v>
      </c>
      <c r="R5066" t="s">
        <v>40</v>
      </c>
      <c r="S5066" t="s">
        <v>76</v>
      </c>
      <c r="T5066" t="s">
        <v>77</v>
      </c>
      <c r="U5066" t="s">
        <v>78</v>
      </c>
    </row>
    <row r="5067" spans="1:21" x14ac:dyDescent="0.3">
      <c r="A5067">
        <v>5066</v>
      </c>
      <c r="B5067" t="s">
        <v>373</v>
      </c>
      <c r="C5067" s="1">
        <v>44478</v>
      </c>
      <c r="D5067" s="1">
        <v>44311</v>
      </c>
      <c r="E5067" t="s">
        <v>374</v>
      </c>
      <c r="F5067" t="s">
        <v>375</v>
      </c>
      <c r="G5067" t="s">
        <v>376</v>
      </c>
      <c r="H5067" t="s">
        <v>94</v>
      </c>
      <c r="I5067">
        <v>-142330368.66666701</v>
      </c>
      <c r="J5067" t="s">
        <v>95</v>
      </c>
      <c r="K5067">
        <v>98</v>
      </c>
      <c r="L5067">
        <f t="shared" si="79"/>
        <v>147</v>
      </c>
      <c r="M5067">
        <v>1</v>
      </c>
      <c r="N5067">
        <v>99.24</v>
      </c>
      <c r="O5067">
        <v>95.19</v>
      </c>
      <c r="P5067" t="s">
        <v>85</v>
      </c>
      <c r="Q5067" t="s">
        <v>39</v>
      </c>
      <c r="R5067" t="s">
        <v>51</v>
      </c>
      <c r="S5067" t="s">
        <v>87</v>
      </c>
      <c r="T5067" t="s">
        <v>88</v>
      </c>
      <c r="U5067" t="s">
        <v>89</v>
      </c>
    </row>
    <row r="5068" spans="1:21" x14ac:dyDescent="0.3">
      <c r="A5068">
        <v>5067</v>
      </c>
      <c r="B5068" t="s">
        <v>377</v>
      </c>
      <c r="C5068" s="1">
        <v>44445</v>
      </c>
      <c r="D5068" s="1">
        <v>44371</v>
      </c>
      <c r="E5068" t="s">
        <v>378</v>
      </c>
      <c r="F5068" t="s">
        <v>379</v>
      </c>
      <c r="G5068" t="s">
        <v>380</v>
      </c>
      <c r="H5068" t="s">
        <v>94</v>
      </c>
      <c r="I5068" t="s">
        <v>5764</v>
      </c>
      <c r="J5068" t="s">
        <v>95</v>
      </c>
      <c r="K5068">
        <v>168.27</v>
      </c>
      <c r="L5068">
        <f t="shared" si="79"/>
        <v>252.40500000000003</v>
      </c>
      <c r="M5068">
        <v>3</v>
      </c>
      <c r="N5068">
        <v>30</v>
      </c>
      <c r="O5068">
        <v>31.52</v>
      </c>
      <c r="P5068" t="s">
        <v>26</v>
      </c>
      <c r="Q5068" t="s">
        <v>39</v>
      </c>
      <c r="R5068" t="s">
        <v>64</v>
      </c>
      <c r="S5068" t="s">
        <v>29</v>
      </c>
      <c r="T5068" t="s">
        <v>30</v>
      </c>
      <c r="U5068" t="s">
        <v>31</v>
      </c>
    </row>
    <row r="5069" spans="1:21" x14ac:dyDescent="0.3">
      <c r="A5069">
        <v>5068</v>
      </c>
      <c r="B5069" t="s">
        <v>381</v>
      </c>
      <c r="C5069" s="1">
        <v>44073</v>
      </c>
      <c r="D5069" s="1">
        <v>43972</v>
      </c>
      <c r="E5069" t="s">
        <v>382</v>
      </c>
      <c r="F5069" t="s">
        <v>383</v>
      </c>
      <c r="G5069" t="s">
        <v>384</v>
      </c>
      <c r="H5069" t="s">
        <v>385</v>
      </c>
      <c r="I5069">
        <v>266606826</v>
      </c>
      <c r="J5069" t="s">
        <v>386</v>
      </c>
      <c r="K5069">
        <v>124.62</v>
      </c>
      <c r="L5069">
        <f t="shared" si="79"/>
        <v>186.93</v>
      </c>
      <c r="M5069">
        <v>3</v>
      </c>
      <c r="N5069">
        <v>37.04</v>
      </c>
      <c r="O5069">
        <v>55.26</v>
      </c>
      <c r="P5069" t="s">
        <v>38</v>
      </c>
      <c r="Q5069" t="s">
        <v>63</v>
      </c>
      <c r="R5069" t="s">
        <v>75</v>
      </c>
      <c r="S5069" t="s">
        <v>41</v>
      </c>
      <c r="T5069" t="s">
        <v>42</v>
      </c>
      <c r="U5069" t="s">
        <v>43</v>
      </c>
    </row>
    <row r="5070" spans="1:21" x14ac:dyDescent="0.3">
      <c r="A5070">
        <v>5069</v>
      </c>
      <c r="B5070" t="s">
        <v>387</v>
      </c>
      <c r="C5070" s="1">
        <v>43682</v>
      </c>
      <c r="D5070" s="1">
        <v>43957</v>
      </c>
      <c r="E5070" t="s">
        <v>388</v>
      </c>
      <c r="F5070" t="s">
        <v>389</v>
      </c>
      <c r="G5070" t="s">
        <v>390</v>
      </c>
      <c r="H5070" t="s">
        <v>24</v>
      </c>
      <c r="I5070">
        <v>267053790</v>
      </c>
      <c r="J5070" t="s">
        <v>25</v>
      </c>
      <c r="K5070">
        <v>144.09</v>
      </c>
      <c r="L5070">
        <f t="shared" si="79"/>
        <v>216.13499999999999</v>
      </c>
      <c r="M5070">
        <v>2</v>
      </c>
      <c r="N5070">
        <v>24</v>
      </c>
      <c r="O5070">
        <v>82.34</v>
      </c>
      <c r="P5070" t="s">
        <v>50</v>
      </c>
      <c r="Q5070" t="s">
        <v>27</v>
      </c>
      <c r="R5070" t="s">
        <v>86</v>
      </c>
      <c r="S5070" t="s">
        <v>52</v>
      </c>
      <c r="T5070" t="s">
        <v>53</v>
      </c>
      <c r="U5070" t="s">
        <v>54</v>
      </c>
    </row>
    <row r="5071" spans="1:21" x14ac:dyDescent="0.3">
      <c r="A5071">
        <v>5070</v>
      </c>
      <c r="B5071" t="s">
        <v>391</v>
      </c>
      <c r="C5071" s="1">
        <v>44850</v>
      </c>
      <c r="D5071" s="1">
        <v>43840</v>
      </c>
      <c r="E5071" t="s">
        <v>392</v>
      </c>
      <c r="F5071" t="s">
        <v>393</v>
      </c>
      <c r="G5071" t="s">
        <v>394</v>
      </c>
      <c r="H5071" t="s">
        <v>24</v>
      </c>
      <c r="I5071" t="s">
        <v>5765</v>
      </c>
      <c r="J5071" t="s">
        <v>25</v>
      </c>
      <c r="K5071">
        <v>101.6</v>
      </c>
      <c r="L5071">
        <f t="shared" si="79"/>
        <v>152.39999999999998</v>
      </c>
      <c r="M5071">
        <v>1</v>
      </c>
      <c r="N5071">
        <v>10</v>
      </c>
      <c r="O5071">
        <v>48.78</v>
      </c>
      <c r="P5071" t="s">
        <v>62</v>
      </c>
      <c r="Q5071" t="s">
        <v>39</v>
      </c>
      <c r="R5071" t="s">
        <v>28</v>
      </c>
      <c r="S5071" t="s">
        <v>65</v>
      </c>
      <c r="T5071" t="s">
        <v>66</v>
      </c>
      <c r="U5071" t="s">
        <v>67</v>
      </c>
    </row>
    <row r="5072" spans="1:21" x14ac:dyDescent="0.3">
      <c r="A5072">
        <v>5071</v>
      </c>
      <c r="B5072" t="s">
        <v>395</v>
      </c>
      <c r="C5072" s="1">
        <v>44549</v>
      </c>
      <c r="D5072" s="1">
        <v>44490</v>
      </c>
      <c r="E5072" t="s">
        <v>396</v>
      </c>
      <c r="F5072" t="s">
        <v>397</v>
      </c>
      <c r="G5072" t="s">
        <v>398</v>
      </c>
      <c r="H5072" t="s">
        <v>24</v>
      </c>
      <c r="I5072" t="s">
        <v>5766</v>
      </c>
      <c r="J5072" t="s">
        <v>25</v>
      </c>
      <c r="K5072">
        <v>93.13</v>
      </c>
      <c r="L5072">
        <f t="shared" si="79"/>
        <v>139.69499999999999</v>
      </c>
      <c r="M5072">
        <v>2</v>
      </c>
      <c r="N5072">
        <v>53.53</v>
      </c>
      <c r="O5072">
        <v>29.71</v>
      </c>
      <c r="P5072" t="s">
        <v>74</v>
      </c>
      <c r="Q5072" t="s">
        <v>39</v>
      </c>
      <c r="R5072" t="s">
        <v>40</v>
      </c>
      <c r="S5072" t="s">
        <v>76</v>
      </c>
      <c r="T5072" t="s">
        <v>77</v>
      </c>
      <c r="U5072" t="s">
        <v>78</v>
      </c>
    </row>
    <row r="5073" spans="1:21" x14ac:dyDescent="0.3">
      <c r="A5073">
        <v>5072</v>
      </c>
      <c r="B5073" t="s">
        <v>399</v>
      </c>
      <c r="C5073" s="1">
        <v>43692</v>
      </c>
      <c r="D5073" s="1">
        <v>44331</v>
      </c>
      <c r="E5073" t="s">
        <v>400</v>
      </c>
      <c r="F5073" t="s">
        <v>401</v>
      </c>
      <c r="G5073" t="s">
        <v>402</v>
      </c>
      <c r="H5073" t="s">
        <v>100</v>
      </c>
      <c r="I5073">
        <v>326323535</v>
      </c>
      <c r="J5073" t="s">
        <v>102</v>
      </c>
      <c r="K5073">
        <v>44.57</v>
      </c>
      <c r="L5073">
        <f t="shared" si="79"/>
        <v>66.855000000000004</v>
      </c>
      <c r="M5073">
        <v>3</v>
      </c>
      <c r="N5073">
        <v>23</v>
      </c>
      <c r="O5073">
        <v>48.52</v>
      </c>
      <c r="P5073" t="s">
        <v>85</v>
      </c>
      <c r="Q5073" t="s">
        <v>63</v>
      </c>
      <c r="R5073" t="s">
        <v>51</v>
      </c>
      <c r="S5073" t="s">
        <v>87</v>
      </c>
      <c r="T5073" t="s">
        <v>88</v>
      </c>
      <c r="U5073" t="s">
        <v>89</v>
      </c>
    </row>
    <row r="5074" spans="1:21" x14ac:dyDescent="0.3">
      <c r="A5074">
        <v>5073</v>
      </c>
      <c r="B5074" t="s">
        <v>403</v>
      </c>
      <c r="C5074" s="1">
        <v>43979</v>
      </c>
      <c r="D5074" s="1">
        <v>44255</v>
      </c>
      <c r="E5074" t="s">
        <v>404</v>
      </c>
      <c r="F5074" t="s">
        <v>405</v>
      </c>
      <c r="G5074" t="s">
        <v>406</v>
      </c>
      <c r="H5074" t="s">
        <v>407</v>
      </c>
      <c r="I5074">
        <v>326870900</v>
      </c>
      <c r="J5074" t="s">
        <v>408</v>
      </c>
      <c r="K5074">
        <v>91.84</v>
      </c>
      <c r="L5074">
        <f t="shared" si="79"/>
        <v>137.76</v>
      </c>
      <c r="M5074">
        <v>2</v>
      </c>
      <c r="N5074">
        <v>73.09</v>
      </c>
      <c r="O5074">
        <v>26.73</v>
      </c>
      <c r="P5074" t="s">
        <v>26</v>
      </c>
      <c r="Q5074" t="s">
        <v>27</v>
      </c>
      <c r="R5074" t="s">
        <v>64</v>
      </c>
      <c r="S5074" t="s">
        <v>29</v>
      </c>
      <c r="T5074" t="s">
        <v>30</v>
      </c>
      <c r="U5074" t="s">
        <v>31</v>
      </c>
    </row>
    <row r="5075" spans="1:21" x14ac:dyDescent="0.3">
      <c r="A5075">
        <v>5074</v>
      </c>
      <c r="B5075" t="s">
        <v>409</v>
      </c>
      <c r="C5075" s="1">
        <v>43810</v>
      </c>
      <c r="D5075" s="1">
        <v>44282</v>
      </c>
      <c r="E5075" t="s">
        <v>410</v>
      </c>
      <c r="F5075" t="s">
        <v>411</v>
      </c>
      <c r="G5075" t="s">
        <v>412</v>
      </c>
      <c r="H5075" t="s">
        <v>94</v>
      </c>
      <c r="I5075" t="s">
        <v>5767</v>
      </c>
      <c r="J5075" t="s">
        <v>95</v>
      </c>
      <c r="K5075">
        <v>133.16999999999999</v>
      </c>
      <c r="L5075">
        <f t="shared" si="79"/>
        <v>199.755</v>
      </c>
      <c r="M5075">
        <v>1</v>
      </c>
      <c r="N5075">
        <v>20.329999999999998</v>
      </c>
      <c r="O5075">
        <v>19.95</v>
      </c>
      <c r="P5075" t="s">
        <v>38</v>
      </c>
      <c r="Q5075" t="s">
        <v>39</v>
      </c>
      <c r="R5075" t="s">
        <v>75</v>
      </c>
      <c r="S5075" t="s">
        <v>41</v>
      </c>
      <c r="T5075" t="s">
        <v>42</v>
      </c>
      <c r="U5075" t="s">
        <v>43</v>
      </c>
    </row>
    <row r="5076" spans="1:21" x14ac:dyDescent="0.3">
      <c r="A5076">
        <v>5075</v>
      </c>
      <c r="B5076" t="s">
        <v>413</v>
      </c>
      <c r="C5076" s="1">
        <v>44696</v>
      </c>
      <c r="D5076" s="1">
        <v>44391</v>
      </c>
      <c r="E5076" t="s">
        <v>414</v>
      </c>
      <c r="F5076" t="s">
        <v>415</v>
      </c>
      <c r="G5076" t="s">
        <v>416</v>
      </c>
      <c r="H5076" t="s">
        <v>417</v>
      </c>
      <c r="I5076">
        <v>693067</v>
      </c>
      <c r="J5076" t="s">
        <v>418</v>
      </c>
      <c r="K5076">
        <v>52.08</v>
      </c>
      <c r="L5076">
        <f t="shared" si="79"/>
        <v>78.12</v>
      </c>
      <c r="M5076">
        <v>3</v>
      </c>
      <c r="N5076">
        <v>9.1199999999999992</v>
      </c>
      <c r="O5076">
        <v>22.75</v>
      </c>
      <c r="P5076" t="s">
        <v>50</v>
      </c>
      <c r="Q5076" t="s">
        <v>39</v>
      </c>
      <c r="R5076" t="s">
        <v>86</v>
      </c>
      <c r="S5076" t="s">
        <v>52</v>
      </c>
      <c r="T5076" t="s">
        <v>53</v>
      </c>
      <c r="U5076" t="s">
        <v>54</v>
      </c>
    </row>
    <row r="5077" spans="1:21" x14ac:dyDescent="0.3">
      <c r="A5077">
        <v>5076</v>
      </c>
      <c r="B5077" t="s">
        <v>419</v>
      </c>
      <c r="C5077" s="1">
        <v>44353</v>
      </c>
      <c r="D5077" s="1">
        <v>44209</v>
      </c>
      <c r="E5077" t="s">
        <v>420</v>
      </c>
      <c r="F5077" t="s">
        <v>421</v>
      </c>
      <c r="G5077" t="s">
        <v>422</v>
      </c>
      <c r="H5077" t="s">
        <v>115</v>
      </c>
      <c r="I5077" t="s">
        <v>5768</v>
      </c>
      <c r="J5077" t="s">
        <v>116</v>
      </c>
      <c r="K5077">
        <v>83.99</v>
      </c>
      <c r="L5077">
        <f t="shared" si="79"/>
        <v>125.98499999999999</v>
      </c>
      <c r="M5077">
        <v>3</v>
      </c>
      <c r="N5077">
        <v>67.77</v>
      </c>
      <c r="O5077">
        <v>22.4</v>
      </c>
      <c r="P5077" t="s">
        <v>62</v>
      </c>
      <c r="Q5077" t="s">
        <v>63</v>
      </c>
      <c r="R5077" t="s">
        <v>28</v>
      </c>
      <c r="S5077" t="s">
        <v>65</v>
      </c>
      <c r="T5077" t="s">
        <v>66</v>
      </c>
      <c r="U5077" t="s">
        <v>67</v>
      </c>
    </row>
    <row r="5078" spans="1:21" x14ac:dyDescent="0.3">
      <c r="A5078">
        <v>5077</v>
      </c>
      <c r="B5078" t="s">
        <v>423</v>
      </c>
      <c r="C5078" s="1">
        <v>44314</v>
      </c>
      <c r="D5078" s="1">
        <v>44384</v>
      </c>
      <c r="E5078" t="s">
        <v>424</v>
      </c>
      <c r="F5078" t="s">
        <v>425</v>
      </c>
      <c r="G5078" t="s">
        <v>426</v>
      </c>
      <c r="H5078" t="s">
        <v>156</v>
      </c>
      <c r="I5078">
        <v>33917</v>
      </c>
      <c r="J5078" t="s">
        <v>157</v>
      </c>
      <c r="K5078">
        <v>69.38</v>
      </c>
      <c r="L5078">
        <f t="shared" si="79"/>
        <v>104.07</v>
      </c>
      <c r="M5078">
        <v>2</v>
      </c>
      <c r="N5078">
        <v>35.44</v>
      </c>
      <c r="O5078">
        <v>65.44</v>
      </c>
      <c r="P5078" t="s">
        <v>74</v>
      </c>
      <c r="Q5078" t="s">
        <v>27</v>
      </c>
      <c r="R5078" t="s">
        <v>28</v>
      </c>
      <c r="S5078" t="s">
        <v>76</v>
      </c>
      <c r="T5078" t="s">
        <v>77</v>
      </c>
      <c r="U5078" t="s">
        <v>78</v>
      </c>
    </row>
    <row r="5079" spans="1:21" x14ac:dyDescent="0.3">
      <c r="A5079">
        <v>5078</v>
      </c>
      <c r="B5079" t="s">
        <v>427</v>
      </c>
      <c r="C5079" s="1">
        <v>44583</v>
      </c>
      <c r="D5079" s="1">
        <v>44605</v>
      </c>
      <c r="E5079" t="s">
        <v>428</v>
      </c>
      <c r="F5079" t="s">
        <v>429</v>
      </c>
      <c r="G5079" t="s">
        <v>430</v>
      </c>
      <c r="H5079" t="s">
        <v>94</v>
      </c>
      <c r="I5079" t="s">
        <v>5768</v>
      </c>
      <c r="J5079" t="s">
        <v>95</v>
      </c>
      <c r="K5079">
        <v>119.8</v>
      </c>
      <c r="L5079">
        <f t="shared" si="79"/>
        <v>179.7</v>
      </c>
      <c r="M5079">
        <v>1</v>
      </c>
      <c r="N5079">
        <v>31.2</v>
      </c>
      <c r="O5079">
        <v>55.93</v>
      </c>
      <c r="P5079" t="s">
        <v>85</v>
      </c>
      <c r="Q5079" t="s">
        <v>39</v>
      </c>
      <c r="R5079" t="s">
        <v>40</v>
      </c>
      <c r="S5079" t="s">
        <v>87</v>
      </c>
      <c r="T5079" t="s">
        <v>88</v>
      </c>
      <c r="U5079" t="s">
        <v>89</v>
      </c>
    </row>
    <row r="5080" spans="1:21" x14ac:dyDescent="0.3">
      <c r="A5080">
        <v>5079</v>
      </c>
      <c r="B5080" t="s">
        <v>431</v>
      </c>
      <c r="C5080" s="1">
        <v>44423</v>
      </c>
      <c r="D5080" s="1">
        <v>44293</v>
      </c>
      <c r="E5080" t="s">
        <v>432</v>
      </c>
      <c r="F5080" t="s">
        <v>433</v>
      </c>
      <c r="G5080" t="s">
        <v>434</v>
      </c>
      <c r="H5080" t="s">
        <v>435</v>
      </c>
      <c r="I5080">
        <v>354013</v>
      </c>
      <c r="J5080" t="s">
        <v>436</v>
      </c>
      <c r="K5080">
        <v>125</v>
      </c>
      <c r="L5080">
        <f t="shared" si="79"/>
        <v>187.5</v>
      </c>
      <c r="M5080">
        <v>2</v>
      </c>
      <c r="N5080">
        <v>61.49</v>
      </c>
      <c r="O5080">
        <v>45.3</v>
      </c>
      <c r="P5080" t="s">
        <v>26</v>
      </c>
      <c r="Q5080" t="s">
        <v>39</v>
      </c>
      <c r="R5080" t="s">
        <v>51</v>
      </c>
      <c r="S5080" t="s">
        <v>29</v>
      </c>
      <c r="T5080" t="s">
        <v>30</v>
      </c>
      <c r="U5080" t="s">
        <v>31</v>
      </c>
    </row>
    <row r="5081" spans="1:21" x14ac:dyDescent="0.3">
      <c r="A5081">
        <v>5080</v>
      </c>
      <c r="B5081" t="s">
        <v>437</v>
      </c>
      <c r="C5081" s="1">
        <v>43663</v>
      </c>
      <c r="D5081" s="1">
        <v>44099</v>
      </c>
      <c r="E5081" t="s">
        <v>438</v>
      </c>
      <c r="F5081" t="s">
        <v>439</v>
      </c>
      <c r="G5081" t="s">
        <v>440</v>
      </c>
      <c r="H5081" t="s">
        <v>24</v>
      </c>
      <c r="I5081" t="s">
        <v>5766</v>
      </c>
      <c r="J5081" t="s">
        <v>25</v>
      </c>
      <c r="K5081">
        <v>235</v>
      </c>
      <c r="L5081">
        <f t="shared" si="79"/>
        <v>352.5</v>
      </c>
      <c r="M5081">
        <v>3</v>
      </c>
      <c r="N5081">
        <v>91.14</v>
      </c>
      <c r="O5081">
        <v>7.25</v>
      </c>
      <c r="P5081" t="s">
        <v>38</v>
      </c>
      <c r="Q5081" t="s">
        <v>63</v>
      </c>
      <c r="R5081" t="s">
        <v>64</v>
      </c>
      <c r="S5081" t="s">
        <v>41</v>
      </c>
      <c r="T5081" t="s">
        <v>42</v>
      </c>
      <c r="U5081" t="s">
        <v>43</v>
      </c>
    </row>
    <row r="5082" spans="1:21" x14ac:dyDescent="0.3">
      <c r="A5082">
        <v>5081</v>
      </c>
      <c r="B5082" t="s">
        <v>441</v>
      </c>
      <c r="C5082" s="1">
        <v>44783</v>
      </c>
      <c r="D5082" s="1">
        <v>44723</v>
      </c>
      <c r="E5082" t="s">
        <v>442</v>
      </c>
      <c r="F5082" t="s">
        <v>443</v>
      </c>
      <c r="G5082" t="s">
        <v>444</v>
      </c>
      <c r="H5082" t="s">
        <v>140</v>
      </c>
      <c r="I5082">
        <v>-142490416.66666701</v>
      </c>
      <c r="J5082" t="s">
        <v>141</v>
      </c>
      <c r="K5082">
        <v>75</v>
      </c>
      <c r="L5082">
        <f t="shared" si="79"/>
        <v>112.5</v>
      </c>
      <c r="M5082">
        <v>2</v>
      </c>
      <c r="N5082">
        <v>97.48</v>
      </c>
      <c r="O5082">
        <v>69.28</v>
      </c>
      <c r="P5082" t="s">
        <v>50</v>
      </c>
      <c r="Q5082" t="s">
        <v>27</v>
      </c>
      <c r="R5082" t="s">
        <v>75</v>
      </c>
      <c r="S5082" t="s">
        <v>52</v>
      </c>
      <c r="T5082" t="s">
        <v>53</v>
      </c>
      <c r="U5082" t="s">
        <v>54</v>
      </c>
    </row>
    <row r="5083" spans="1:21" x14ac:dyDescent="0.3">
      <c r="A5083">
        <v>5082</v>
      </c>
      <c r="B5083" t="s">
        <v>445</v>
      </c>
      <c r="C5083" s="1">
        <v>44204</v>
      </c>
      <c r="D5083" s="1">
        <v>44369</v>
      </c>
      <c r="E5083" t="s">
        <v>446</v>
      </c>
      <c r="F5083" t="s">
        <v>447</v>
      </c>
      <c r="G5083" t="s">
        <v>448</v>
      </c>
      <c r="H5083" t="s">
        <v>449</v>
      </c>
      <c r="I5083">
        <v>-142650464.66666701</v>
      </c>
      <c r="J5083" t="s">
        <v>450</v>
      </c>
      <c r="K5083">
        <v>220</v>
      </c>
      <c r="L5083">
        <f t="shared" si="79"/>
        <v>330</v>
      </c>
      <c r="M5083">
        <v>1</v>
      </c>
      <c r="N5083">
        <v>68.89</v>
      </c>
      <c r="O5083">
        <v>17.37</v>
      </c>
      <c r="P5083" t="s">
        <v>62</v>
      </c>
      <c r="Q5083" t="s">
        <v>39</v>
      </c>
      <c r="R5083" t="s">
        <v>86</v>
      </c>
      <c r="S5083" t="s">
        <v>65</v>
      </c>
      <c r="T5083" t="s">
        <v>66</v>
      </c>
      <c r="U5083" t="s">
        <v>67</v>
      </c>
    </row>
    <row r="5084" spans="1:21" x14ac:dyDescent="0.3">
      <c r="A5084">
        <v>5083</v>
      </c>
      <c r="B5084" t="s">
        <v>451</v>
      </c>
      <c r="C5084" s="1">
        <v>44748</v>
      </c>
      <c r="D5084" s="1">
        <v>44743</v>
      </c>
      <c r="E5084" t="s">
        <v>452</v>
      </c>
      <c r="F5084" t="s">
        <v>453</v>
      </c>
      <c r="G5084" t="s">
        <v>454</v>
      </c>
      <c r="H5084" t="s">
        <v>24</v>
      </c>
      <c r="I5084">
        <v>-142810512.66666701</v>
      </c>
      <c r="J5084" t="s">
        <v>25</v>
      </c>
      <c r="K5084">
        <v>320</v>
      </c>
      <c r="L5084">
        <f t="shared" si="79"/>
        <v>480</v>
      </c>
      <c r="M5084">
        <v>3</v>
      </c>
      <c r="N5084">
        <v>47.84</v>
      </c>
      <c r="O5084">
        <v>15.72</v>
      </c>
      <c r="P5084" t="s">
        <v>74</v>
      </c>
      <c r="Q5084" t="s">
        <v>39</v>
      </c>
      <c r="R5084" t="s">
        <v>28</v>
      </c>
      <c r="S5084" t="s">
        <v>76</v>
      </c>
      <c r="T5084" t="s">
        <v>77</v>
      </c>
      <c r="U5084" t="s">
        <v>78</v>
      </c>
    </row>
    <row r="5085" spans="1:21" x14ac:dyDescent="0.3">
      <c r="A5085">
        <v>5084</v>
      </c>
      <c r="B5085" t="s">
        <v>455</v>
      </c>
      <c r="C5085" s="1">
        <v>44013</v>
      </c>
      <c r="D5085" s="1">
        <v>44277</v>
      </c>
      <c r="E5085" t="s">
        <v>456</v>
      </c>
      <c r="F5085" t="s">
        <v>457</v>
      </c>
      <c r="G5085" t="s">
        <v>458</v>
      </c>
      <c r="H5085" t="s">
        <v>24</v>
      </c>
      <c r="I5085" t="s">
        <v>5769</v>
      </c>
      <c r="J5085" t="s">
        <v>25</v>
      </c>
      <c r="K5085">
        <v>210</v>
      </c>
      <c r="L5085">
        <f t="shared" si="79"/>
        <v>315</v>
      </c>
      <c r="M5085">
        <v>3</v>
      </c>
      <c r="N5085">
        <v>94.76</v>
      </c>
      <c r="O5085">
        <v>71.12</v>
      </c>
      <c r="P5085" t="s">
        <v>85</v>
      </c>
      <c r="Q5085" t="s">
        <v>63</v>
      </c>
      <c r="R5085" t="s">
        <v>40</v>
      </c>
      <c r="S5085" t="s">
        <v>87</v>
      </c>
      <c r="T5085" t="s">
        <v>88</v>
      </c>
      <c r="U5085" t="s">
        <v>89</v>
      </c>
    </row>
    <row r="5086" spans="1:21" x14ac:dyDescent="0.3">
      <c r="A5086">
        <v>5085</v>
      </c>
      <c r="B5086" t="s">
        <v>459</v>
      </c>
      <c r="C5086" s="1">
        <v>44792</v>
      </c>
      <c r="D5086" s="1">
        <v>44371</v>
      </c>
      <c r="E5086" t="s">
        <v>460</v>
      </c>
      <c r="F5086" t="s">
        <v>461</v>
      </c>
      <c r="G5086" t="s">
        <v>462</v>
      </c>
      <c r="H5086" t="s">
        <v>353</v>
      </c>
      <c r="I5086">
        <v>267500754</v>
      </c>
      <c r="J5086" t="s">
        <v>354</v>
      </c>
      <c r="K5086">
        <v>310</v>
      </c>
      <c r="L5086">
        <f t="shared" si="79"/>
        <v>465</v>
      </c>
      <c r="M5086">
        <v>2</v>
      </c>
      <c r="N5086">
        <v>20</v>
      </c>
      <c r="O5086">
        <v>9.94</v>
      </c>
      <c r="P5086" t="s">
        <v>26</v>
      </c>
      <c r="Q5086" t="s">
        <v>27</v>
      </c>
      <c r="R5086" t="s">
        <v>51</v>
      </c>
      <c r="S5086" t="s">
        <v>29</v>
      </c>
      <c r="T5086" t="s">
        <v>30</v>
      </c>
      <c r="U5086" t="s">
        <v>31</v>
      </c>
    </row>
    <row r="5087" spans="1:21" x14ac:dyDescent="0.3">
      <c r="A5087">
        <v>5086</v>
      </c>
      <c r="B5087" t="s">
        <v>463</v>
      </c>
      <c r="C5087" s="1">
        <v>44155</v>
      </c>
      <c r="D5087" s="1">
        <v>44305</v>
      </c>
      <c r="E5087" t="s">
        <v>464</v>
      </c>
      <c r="F5087" t="s">
        <v>465</v>
      </c>
      <c r="G5087" t="s">
        <v>466</v>
      </c>
      <c r="H5087" t="s">
        <v>94</v>
      </c>
      <c r="I5087">
        <v>267947718</v>
      </c>
      <c r="J5087" t="s">
        <v>95</v>
      </c>
      <c r="K5087">
        <v>225</v>
      </c>
      <c r="L5087">
        <f t="shared" si="79"/>
        <v>337.5</v>
      </c>
      <c r="M5087">
        <v>1</v>
      </c>
      <c r="N5087">
        <v>15</v>
      </c>
      <c r="O5087">
        <v>4.2699999999999996</v>
      </c>
      <c r="P5087" t="s">
        <v>38</v>
      </c>
      <c r="Q5087" t="s">
        <v>39</v>
      </c>
      <c r="R5087" t="s">
        <v>64</v>
      </c>
      <c r="S5087" t="s">
        <v>41</v>
      </c>
      <c r="T5087" t="s">
        <v>42</v>
      </c>
      <c r="U5087" t="s">
        <v>43</v>
      </c>
    </row>
    <row r="5088" spans="1:21" x14ac:dyDescent="0.3">
      <c r="A5088">
        <v>5087</v>
      </c>
      <c r="B5088" t="s">
        <v>467</v>
      </c>
      <c r="C5088" s="1">
        <v>44179</v>
      </c>
      <c r="D5088" s="1">
        <v>44745</v>
      </c>
      <c r="E5088" t="s">
        <v>468</v>
      </c>
      <c r="F5088" t="s">
        <v>469</v>
      </c>
      <c r="G5088" t="s">
        <v>470</v>
      </c>
      <c r="H5088" t="s">
        <v>36</v>
      </c>
      <c r="I5088" t="s">
        <v>5770</v>
      </c>
      <c r="J5088" t="s">
        <v>37</v>
      </c>
      <c r="K5088">
        <v>190</v>
      </c>
      <c r="L5088">
        <f t="shared" si="79"/>
        <v>285</v>
      </c>
      <c r="M5088">
        <v>2</v>
      </c>
      <c r="N5088">
        <v>10.52</v>
      </c>
      <c r="O5088">
        <v>64.77</v>
      </c>
      <c r="P5088" t="s">
        <v>50</v>
      </c>
      <c r="Q5088" t="s">
        <v>39</v>
      </c>
      <c r="R5088" t="s">
        <v>75</v>
      </c>
      <c r="S5088" t="s">
        <v>52</v>
      </c>
      <c r="T5088" t="s">
        <v>53</v>
      </c>
      <c r="U5088" t="s">
        <v>54</v>
      </c>
    </row>
    <row r="5089" spans="1:21" x14ac:dyDescent="0.3">
      <c r="A5089">
        <v>5088</v>
      </c>
      <c r="B5089" t="s">
        <v>471</v>
      </c>
      <c r="C5089" s="1">
        <v>43768</v>
      </c>
      <c r="D5089" s="1">
        <v>44761</v>
      </c>
      <c r="E5089" t="s">
        <v>472</v>
      </c>
      <c r="F5089" t="s">
        <v>473</v>
      </c>
      <c r="G5089" t="s">
        <v>474</v>
      </c>
      <c r="H5089" t="s">
        <v>156</v>
      </c>
      <c r="I5089" t="s">
        <v>5771</v>
      </c>
      <c r="J5089" t="s">
        <v>157</v>
      </c>
      <c r="K5089">
        <v>98</v>
      </c>
      <c r="L5089">
        <f t="shared" si="79"/>
        <v>147</v>
      </c>
      <c r="M5089">
        <v>3</v>
      </c>
      <c r="N5089">
        <v>11.23</v>
      </c>
      <c r="O5089">
        <v>77.22</v>
      </c>
      <c r="P5089" t="s">
        <v>62</v>
      </c>
      <c r="Q5089" t="s">
        <v>63</v>
      </c>
      <c r="R5089" t="s">
        <v>86</v>
      </c>
      <c r="S5089" t="s">
        <v>65</v>
      </c>
      <c r="T5089" t="s">
        <v>66</v>
      </c>
      <c r="U5089" t="s">
        <v>67</v>
      </c>
    </row>
    <row r="5090" spans="1:21" x14ac:dyDescent="0.3">
      <c r="A5090">
        <v>5089</v>
      </c>
      <c r="B5090" t="s">
        <v>475</v>
      </c>
      <c r="C5090" s="1">
        <v>44797</v>
      </c>
      <c r="D5090" s="1">
        <v>44355</v>
      </c>
      <c r="E5090" t="s">
        <v>476</v>
      </c>
      <c r="F5090" t="s">
        <v>477</v>
      </c>
      <c r="G5090" t="s">
        <v>478</v>
      </c>
      <c r="H5090" t="s">
        <v>156</v>
      </c>
      <c r="I5090">
        <v>327418265</v>
      </c>
      <c r="J5090" t="s">
        <v>157</v>
      </c>
      <c r="K5090">
        <v>168.27</v>
      </c>
      <c r="L5090">
        <f t="shared" si="79"/>
        <v>252.40500000000003</v>
      </c>
      <c r="M5090">
        <v>2</v>
      </c>
      <c r="N5090">
        <v>51.05</v>
      </c>
      <c r="O5090">
        <v>29.57</v>
      </c>
      <c r="P5090" t="s">
        <v>74</v>
      </c>
      <c r="Q5090" t="s">
        <v>27</v>
      </c>
      <c r="R5090" t="s">
        <v>28</v>
      </c>
      <c r="S5090" t="s">
        <v>76</v>
      </c>
      <c r="T5090" t="s">
        <v>77</v>
      </c>
      <c r="U5090" t="s">
        <v>78</v>
      </c>
    </row>
    <row r="5091" spans="1:21" x14ac:dyDescent="0.3">
      <c r="A5091">
        <v>5090</v>
      </c>
      <c r="B5091" t="s">
        <v>479</v>
      </c>
      <c r="C5091" s="1">
        <v>43883</v>
      </c>
      <c r="D5091" s="1">
        <v>44614</v>
      </c>
      <c r="E5091" t="s">
        <v>480</v>
      </c>
      <c r="F5091" t="s">
        <v>481</v>
      </c>
      <c r="G5091" t="s">
        <v>482</v>
      </c>
      <c r="H5091" t="s">
        <v>483</v>
      </c>
      <c r="I5091">
        <v>327965630</v>
      </c>
      <c r="J5091" t="s">
        <v>484</v>
      </c>
      <c r="K5091">
        <v>124.62</v>
      </c>
      <c r="L5091">
        <f t="shared" si="79"/>
        <v>186.93</v>
      </c>
      <c r="M5091">
        <v>1</v>
      </c>
      <c r="N5091">
        <v>89.84</v>
      </c>
      <c r="O5091">
        <v>71.099999999999994</v>
      </c>
      <c r="P5091" t="s">
        <v>85</v>
      </c>
      <c r="Q5091" t="s">
        <v>39</v>
      </c>
      <c r="R5091" t="s">
        <v>40</v>
      </c>
      <c r="S5091" t="s">
        <v>87</v>
      </c>
      <c r="T5091" t="s">
        <v>88</v>
      </c>
      <c r="U5091" t="s">
        <v>89</v>
      </c>
    </row>
    <row r="5092" spans="1:21" x14ac:dyDescent="0.3">
      <c r="A5092">
        <v>5091</v>
      </c>
      <c r="B5092" t="s">
        <v>485</v>
      </c>
      <c r="C5092" s="1">
        <v>43770</v>
      </c>
      <c r="D5092" s="1">
        <v>44505</v>
      </c>
      <c r="E5092" t="s">
        <v>486</v>
      </c>
      <c r="F5092" t="s">
        <v>487</v>
      </c>
      <c r="G5092" t="s">
        <v>488</v>
      </c>
      <c r="H5092" t="s">
        <v>48</v>
      </c>
      <c r="I5092" t="s">
        <v>5772</v>
      </c>
      <c r="J5092" t="s">
        <v>49</v>
      </c>
      <c r="K5092">
        <v>144.09</v>
      </c>
      <c r="L5092">
        <f t="shared" si="79"/>
        <v>216.13499999999999</v>
      </c>
      <c r="M5092">
        <v>3</v>
      </c>
      <c r="N5092">
        <v>17.399999999999999</v>
      </c>
      <c r="O5092">
        <v>30.69</v>
      </c>
      <c r="P5092" t="s">
        <v>26</v>
      </c>
      <c r="Q5092" t="s">
        <v>39</v>
      </c>
      <c r="R5092" t="s">
        <v>51</v>
      </c>
      <c r="S5092" t="s">
        <v>29</v>
      </c>
      <c r="T5092" t="s">
        <v>30</v>
      </c>
      <c r="U5092" t="s">
        <v>31</v>
      </c>
    </row>
    <row r="5093" spans="1:21" x14ac:dyDescent="0.3">
      <c r="A5093">
        <v>5092</v>
      </c>
      <c r="B5093" t="s">
        <v>489</v>
      </c>
      <c r="C5093" s="1">
        <v>43721</v>
      </c>
      <c r="D5093" s="1">
        <v>44666</v>
      </c>
      <c r="E5093" t="s">
        <v>490</v>
      </c>
      <c r="F5093" t="s">
        <v>491</v>
      </c>
      <c r="G5093" t="s">
        <v>492</v>
      </c>
      <c r="H5093" t="s">
        <v>156</v>
      </c>
      <c r="I5093">
        <v>693068</v>
      </c>
      <c r="J5093" t="s">
        <v>157</v>
      </c>
      <c r="K5093">
        <v>101.6</v>
      </c>
      <c r="L5093">
        <f t="shared" si="79"/>
        <v>152.39999999999998</v>
      </c>
      <c r="M5093">
        <v>3</v>
      </c>
      <c r="N5093">
        <v>91.41</v>
      </c>
      <c r="O5093">
        <v>5.97</v>
      </c>
      <c r="P5093" t="s">
        <v>38</v>
      </c>
      <c r="Q5093" t="s">
        <v>63</v>
      </c>
      <c r="R5093" t="s">
        <v>64</v>
      </c>
      <c r="S5093" t="s">
        <v>41</v>
      </c>
      <c r="T5093" t="s">
        <v>42</v>
      </c>
      <c r="U5093" t="s">
        <v>43</v>
      </c>
    </row>
    <row r="5094" spans="1:21" x14ac:dyDescent="0.3">
      <c r="A5094">
        <v>5093</v>
      </c>
      <c r="B5094" t="s">
        <v>493</v>
      </c>
      <c r="C5094" s="1">
        <v>44788</v>
      </c>
      <c r="D5094" s="1">
        <v>43871</v>
      </c>
      <c r="E5094" t="s">
        <v>494</v>
      </c>
      <c r="F5094" t="s">
        <v>495</v>
      </c>
      <c r="G5094" t="s">
        <v>496</v>
      </c>
      <c r="H5094" t="s">
        <v>359</v>
      </c>
      <c r="I5094" t="s">
        <v>5773</v>
      </c>
      <c r="J5094" t="s">
        <v>360</v>
      </c>
      <c r="K5094">
        <v>93.13</v>
      </c>
      <c r="L5094">
        <f t="shared" si="79"/>
        <v>139.69499999999999</v>
      </c>
      <c r="M5094">
        <v>2</v>
      </c>
      <c r="N5094">
        <v>9.7100000000000009</v>
      </c>
      <c r="O5094">
        <v>64.97</v>
      </c>
      <c r="P5094" t="s">
        <v>50</v>
      </c>
      <c r="Q5094" t="s">
        <v>27</v>
      </c>
      <c r="R5094" t="s">
        <v>75</v>
      </c>
      <c r="S5094" t="s">
        <v>52</v>
      </c>
      <c r="T5094" t="s">
        <v>53</v>
      </c>
      <c r="U5094" t="s">
        <v>54</v>
      </c>
    </row>
    <row r="5095" spans="1:21" x14ac:dyDescent="0.3">
      <c r="A5095">
        <v>5094</v>
      </c>
      <c r="B5095" t="s">
        <v>497</v>
      </c>
      <c r="C5095" s="1">
        <v>43771</v>
      </c>
      <c r="D5095" s="1">
        <v>44407</v>
      </c>
      <c r="E5095" t="s">
        <v>498</v>
      </c>
      <c r="F5095" t="s">
        <v>499</v>
      </c>
      <c r="G5095" t="s">
        <v>500</v>
      </c>
      <c r="H5095" t="s">
        <v>233</v>
      </c>
      <c r="I5095">
        <v>33918</v>
      </c>
      <c r="J5095" t="s">
        <v>234</v>
      </c>
      <c r="K5095">
        <v>44.57</v>
      </c>
      <c r="L5095">
        <f t="shared" si="79"/>
        <v>66.855000000000004</v>
      </c>
      <c r="M5095">
        <v>1</v>
      </c>
      <c r="N5095">
        <v>80.34</v>
      </c>
      <c r="O5095">
        <v>83.78</v>
      </c>
      <c r="P5095" t="s">
        <v>62</v>
      </c>
      <c r="Q5095" t="s">
        <v>39</v>
      </c>
      <c r="R5095" t="s">
        <v>86</v>
      </c>
      <c r="S5095" t="s">
        <v>65</v>
      </c>
      <c r="T5095" t="s">
        <v>66</v>
      </c>
      <c r="U5095" t="s">
        <v>67</v>
      </c>
    </row>
    <row r="5096" spans="1:21" x14ac:dyDescent="0.3">
      <c r="A5096">
        <v>5095</v>
      </c>
      <c r="B5096" t="s">
        <v>501</v>
      </c>
      <c r="C5096" s="1">
        <v>44686</v>
      </c>
      <c r="D5096" s="1">
        <v>44197</v>
      </c>
      <c r="E5096" t="s">
        <v>502</v>
      </c>
      <c r="F5096" t="s">
        <v>503</v>
      </c>
      <c r="G5096" t="s">
        <v>504</v>
      </c>
      <c r="H5096" t="s">
        <v>281</v>
      </c>
      <c r="I5096" t="s">
        <v>5773</v>
      </c>
      <c r="J5096" t="s">
        <v>282</v>
      </c>
      <c r="K5096">
        <v>91.84</v>
      </c>
      <c r="L5096">
        <f t="shared" si="79"/>
        <v>137.76</v>
      </c>
      <c r="M5096">
        <v>2</v>
      </c>
      <c r="N5096">
        <v>54.08</v>
      </c>
      <c r="O5096">
        <v>28.9</v>
      </c>
      <c r="P5096" t="s">
        <v>74</v>
      </c>
      <c r="Q5096" t="s">
        <v>39</v>
      </c>
      <c r="R5096" t="s">
        <v>28</v>
      </c>
      <c r="S5096" t="s">
        <v>76</v>
      </c>
      <c r="T5096" t="s">
        <v>77</v>
      </c>
      <c r="U5096" t="s">
        <v>78</v>
      </c>
    </row>
    <row r="5097" spans="1:21" x14ac:dyDescent="0.3">
      <c r="A5097">
        <v>5096</v>
      </c>
      <c r="B5097" t="s">
        <v>505</v>
      </c>
      <c r="C5097" s="1">
        <v>44612</v>
      </c>
      <c r="D5097" s="1">
        <v>44679</v>
      </c>
      <c r="E5097" t="s">
        <v>506</v>
      </c>
      <c r="F5097" t="s">
        <v>507</v>
      </c>
      <c r="G5097" t="s">
        <v>508</v>
      </c>
      <c r="H5097" t="s">
        <v>509</v>
      </c>
      <c r="I5097">
        <v>354014</v>
      </c>
      <c r="J5097" t="s">
        <v>510</v>
      </c>
      <c r="K5097">
        <v>133.16999999999999</v>
      </c>
      <c r="L5097">
        <f t="shared" si="79"/>
        <v>199.755</v>
      </c>
      <c r="M5097">
        <v>3</v>
      </c>
      <c r="N5097">
        <v>98.01</v>
      </c>
      <c r="O5097">
        <v>4.5199999999999996</v>
      </c>
      <c r="P5097" t="s">
        <v>85</v>
      </c>
      <c r="Q5097" t="s">
        <v>63</v>
      </c>
      <c r="R5097" t="s">
        <v>28</v>
      </c>
      <c r="S5097" t="s">
        <v>87</v>
      </c>
      <c r="T5097" t="s">
        <v>88</v>
      </c>
      <c r="U5097" t="s">
        <v>89</v>
      </c>
    </row>
    <row r="5098" spans="1:21" x14ac:dyDescent="0.3">
      <c r="A5098">
        <v>5097</v>
      </c>
      <c r="B5098" t="s">
        <v>511</v>
      </c>
      <c r="C5098" s="1">
        <v>44306</v>
      </c>
      <c r="D5098" s="1">
        <v>44422</v>
      </c>
      <c r="E5098" t="s">
        <v>512</v>
      </c>
      <c r="F5098" t="s">
        <v>513</v>
      </c>
      <c r="G5098" t="s">
        <v>514</v>
      </c>
      <c r="H5098" t="s">
        <v>24</v>
      </c>
      <c r="I5098" t="s">
        <v>5771</v>
      </c>
      <c r="J5098" t="s">
        <v>25</v>
      </c>
      <c r="K5098">
        <v>52.08</v>
      </c>
      <c r="L5098">
        <f t="shared" si="79"/>
        <v>78.12</v>
      </c>
      <c r="M5098">
        <v>2</v>
      </c>
      <c r="N5098">
        <v>99.24</v>
      </c>
      <c r="O5098">
        <v>47.22</v>
      </c>
      <c r="P5098" t="s">
        <v>26</v>
      </c>
      <c r="Q5098" t="s">
        <v>27</v>
      </c>
      <c r="R5098" t="s">
        <v>40</v>
      </c>
      <c r="S5098" t="s">
        <v>29</v>
      </c>
      <c r="T5098" t="s">
        <v>30</v>
      </c>
      <c r="U5098" t="s">
        <v>31</v>
      </c>
    </row>
    <row r="5099" spans="1:21" x14ac:dyDescent="0.3">
      <c r="A5099">
        <v>5098</v>
      </c>
      <c r="B5099" t="s">
        <v>515</v>
      </c>
      <c r="C5099" s="1">
        <v>44218</v>
      </c>
      <c r="D5099" s="1">
        <v>44104</v>
      </c>
      <c r="E5099" t="s">
        <v>516</v>
      </c>
      <c r="F5099" t="s">
        <v>517</v>
      </c>
      <c r="G5099" t="s">
        <v>518</v>
      </c>
      <c r="H5099" t="s">
        <v>519</v>
      </c>
      <c r="I5099">
        <v>-142970560.66666701</v>
      </c>
      <c r="J5099" t="s">
        <v>520</v>
      </c>
      <c r="K5099">
        <v>83.99</v>
      </c>
      <c r="L5099">
        <f t="shared" si="79"/>
        <v>125.98499999999999</v>
      </c>
      <c r="M5099">
        <v>1</v>
      </c>
      <c r="N5099">
        <v>30</v>
      </c>
      <c r="O5099">
        <v>60.19</v>
      </c>
      <c r="P5099" t="s">
        <v>38</v>
      </c>
      <c r="Q5099" t="s">
        <v>39</v>
      </c>
      <c r="R5099" t="s">
        <v>51</v>
      </c>
      <c r="S5099" t="s">
        <v>41</v>
      </c>
      <c r="T5099" t="s">
        <v>42</v>
      </c>
      <c r="U5099" t="s">
        <v>43</v>
      </c>
    </row>
    <row r="5100" spans="1:21" x14ac:dyDescent="0.3">
      <c r="A5100">
        <v>5099</v>
      </c>
      <c r="B5100" t="s">
        <v>521</v>
      </c>
      <c r="C5100" s="1">
        <v>44542</v>
      </c>
      <c r="D5100" s="1">
        <v>44903</v>
      </c>
      <c r="E5100" t="s">
        <v>522</v>
      </c>
      <c r="F5100" t="s">
        <v>523</v>
      </c>
      <c r="G5100" t="s">
        <v>524</v>
      </c>
      <c r="H5100" t="s">
        <v>519</v>
      </c>
      <c r="I5100">
        <v>-143130608.66666701</v>
      </c>
      <c r="J5100" t="s">
        <v>520</v>
      </c>
      <c r="K5100">
        <v>69.38</v>
      </c>
      <c r="L5100">
        <f t="shared" si="79"/>
        <v>104.07</v>
      </c>
      <c r="M5100">
        <v>3</v>
      </c>
      <c r="N5100">
        <v>37.04</v>
      </c>
      <c r="O5100">
        <v>13.63</v>
      </c>
      <c r="P5100" t="s">
        <v>50</v>
      </c>
      <c r="Q5100" t="s">
        <v>39</v>
      </c>
      <c r="R5100" t="s">
        <v>64</v>
      </c>
      <c r="S5100" t="s">
        <v>52</v>
      </c>
      <c r="T5100" t="s">
        <v>53</v>
      </c>
      <c r="U5100" t="s">
        <v>54</v>
      </c>
    </row>
    <row r="5101" spans="1:21" x14ac:dyDescent="0.3">
      <c r="A5101">
        <v>5100</v>
      </c>
      <c r="B5101" t="s">
        <v>525</v>
      </c>
      <c r="C5101" s="1">
        <v>43889</v>
      </c>
      <c r="D5101" s="1">
        <v>44540</v>
      </c>
      <c r="E5101" t="s">
        <v>526</v>
      </c>
      <c r="F5101" t="s">
        <v>527</v>
      </c>
      <c r="G5101" t="s">
        <v>528</v>
      </c>
      <c r="H5101" t="s">
        <v>529</v>
      </c>
      <c r="I5101">
        <v>-143290656.66666701</v>
      </c>
      <c r="J5101" t="s">
        <v>530</v>
      </c>
      <c r="K5101">
        <v>119.8</v>
      </c>
      <c r="L5101">
        <f t="shared" si="79"/>
        <v>179.7</v>
      </c>
      <c r="M5101">
        <v>3</v>
      </c>
      <c r="N5101">
        <v>24</v>
      </c>
      <c r="O5101">
        <v>22.46</v>
      </c>
      <c r="P5101" t="s">
        <v>62</v>
      </c>
      <c r="Q5101" t="s">
        <v>63</v>
      </c>
      <c r="R5101" t="s">
        <v>75</v>
      </c>
      <c r="S5101" t="s">
        <v>65</v>
      </c>
      <c r="T5101" t="s">
        <v>66</v>
      </c>
      <c r="U5101" t="s">
        <v>67</v>
      </c>
    </row>
    <row r="5102" spans="1:21" x14ac:dyDescent="0.3">
      <c r="A5102">
        <v>5101</v>
      </c>
      <c r="B5102" t="s">
        <v>531</v>
      </c>
      <c r="C5102" s="1">
        <v>44717</v>
      </c>
      <c r="D5102" s="1">
        <v>44834</v>
      </c>
      <c r="E5102" t="s">
        <v>532</v>
      </c>
      <c r="F5102" t="s">
        <v>533</v>
      </c>
      <c r="G5102" t="s">
        <v>534</v>
      </c>
      <c r="H5102" t="s">
        <v>156</v>
      </c>
      <c r="I5102" t="s">
        <v>5774</v>
      </c>
      <c r="J5102" t="s">
        <v>157</v>
      </c>
      <c r="K5102">
        <v>125</v>
      </c>
      <c r="L5102">
        <f t="shared" si="79"/>
        <v>187.5</v>
      </c>
      <c r="M5102">
        <v>2</v>
      </c>
      <c r="N5102">
        <v>10</v>
      </c>
      <c r="O5102">
        <v>92.87</v>
      </c>
      <c r="P5102" t="s">
        <v>74</v>
      </c>
      <c r="Q5102" t="s">
        <v>27</v>
      </c>
      <c r="R5102" t="s">
        <v>86</v>
      </c>
      <c r="S5102" t="s">
        <v>76</v>
      </c>
      <c r="T5102" t="s">
        <v>77</v>
      </c>
      <c r="U5102" t="s">
        <v>78</v>
      </c>
    </row>
    <row r="5103" spans="1:21" x14ac:dyDescent="0.3">
      <c r="A5103">
        <v>5102</v>
      </c>
      <c r="B5103" t="s">
        <v>535</v>
      </c>
      <c r="C5103" s="1">
        <v>44366</v>
      </c>
      <c r="D5103" s="1">
        <v>44135</v>
      </c>
      <c r="E5103" t="s">
        <v>536</v>
      </c>
      <c r="F5103" t="s">
        <v>537</v>
      </c>
      <c r="G5103" t="s">
        <v>538</v>
      </c>
      <c r="H5103" t="s">
        <v>539</v>
      </c>
      <c r="I5103">
        <v>268394682</v>
      </c>
      <c r="J5103" t="s">
        <v>540</v>
      </c>
      <c r="K5103">
        <v>235</v>
      </c>
      <c r="L5103">
        <f t="shared" si="79"/>
        <v>352.5</v>
      </c>
      <c r="M5103">
        <v>1</v>
      </c>
      <c r="N5103">
        <v>53.53</v>
      </c>
      <c r="O5103">
        <v>76.56</v>
      </c>
      <c r="P5103" t="s">
        <v>85</v>
      </c>
      <c r="Q5103" t="s">
        <v>39</v>
      </c>
      <c r="R5103" t="s">
        <v>28</v>
      </c>
      <c r="S5103" t="s">
        <v>87</v>
      </c>
      <c r="T5103" t="s">
        <v>88</v>
      </c>
      <c r="U5103" t="s">
        <v>89</v>
      </c>
    </row>
    <row r="5104" spans="1:21" x14ac:dyDescent="0.3">
      <c r="A5104">
        <v>5103</v>
      </c>
      <c r="B5104" t="s">
        <v>541</v>
      </c>
      <c r="C5104" s="1">
        <v>43752</v>
      </c>
      <c r="D5104" s="1">
        <v>43779</v>
      </c>
      <c r="E5104" t="s">
        <v>542</v>
      </c>
      <c r="F5104" t="s">
        <v>543</v>
      </c>
      <c r="G5104" t="s">
        <v>544</v>
      </c>
      <c r="H5104" t="s">
        <v>24</v>
      </c>
      <c r="I5104">
        <v>268841646</v>
      </c>
      <c r="J5104" t="s">
        <v>25</v>
      </c>
      <c r="K5104">
        <v>75</v>
      </c>
      <c r="L5104">
        <f t="shared" si="79"/>
        <v>112.5</v>
      </c>
      <c r="M5104">
        <v>2</v>
      </c>
      <c r="N5104">
        <v>23</v>
      </c>
      <c r="O5104">
        <v>16</v>
      </c>
      <c r="P5104" t="s">
        <v>26</v>
      </c>
      <c r="Q5104" t="s">
        <v>39</v>
      </c>
      <c r="R5104" t="s">
        <v>40</v>
      </c>
      <c r="S5104" t="s">
        <v>29</v>
      </c>
      <c r="T5104" t="s">
        <v>30</v>
      </c>
      <c r="U5104" t="s">
        <v>31</v>
      </c>
    </row>
    <row r="5105" spans="1:21" x14ac:dyDescent="0.3">
      <c r="A5105">
        <v>5104</v>
      </c>
      <c r="B5105" t="s">
        <v>545</v>
      </c>
      <c r="C5105" s="1">
        <v>44784</v>
      </c>
      <c r="D5105" s="1">
        <v>44214</v>
      </c>
      <c r="E5105" t="s">
        <v>546</v>
      </c>
      <c r="F5105" t="s">
        <v>547</v>
      </c>
      <c r="G5105" t="s">
        <v>548</v>
      </c>
      <c r="H5105" t="s">
        <v>94</v>
      </c>
      <c r="I5105" t="s">
        <v>5775</v>
      </c>
      <c r="J5105" t="s">
        <v>95</v>
      </c>
      <c r="K5105">
        <v>220</v>
      </c>
      <c r="L5105">
        <f t="shared" si="79"/>
        <v>330</v>
      </c>
      <c r="M5105">
        <v>3</v>
      </c>
      <c r="N5105">
        <v>73.09</v>
      </c>
      <c r="O5105">
        <v>16.170000000000002</v>
      </c>
      <c r="P5105" t="s">
        <v>38</v>
      </c>
      <c r="Q5105" t="s">
        <v>63</v>
      </c>
      <c r="R5105" t="s">
        <v>51</v>
      </c>
      <c r="S5105" t="s">
        <v>41</v>
      </c>
      <c r="T5105" t="s">
        <v>42</v>
      </c>
      <c r="U5105" t="s">
        <v>43</v>
      </c>
    </row>
    <row r="5106" spans="1:21" x14ac:dyDescent="0.3">
      <c r="A5106">
        <v>5105</v>
      </c>
      <c r="B5106" t="s">
        <v>549</v>
      </c>
      <c r="C5106" s="1">
        <v>44551</v>
      </c>
      <c r="D5106" s="1">
        <v>44573</v>
      </c>
      <c r="E5106" t="s">
        <v>550</v>
      </c>
      <c r="F5106" t="s">
        <v>551</v>
      </c>
      <c r="G5106" t="s">
        <v>552</v>
      </c>
      <c r="H5106" t="s">
        <v>553</v>
      </c>
      <c r="I5106" t="s">
        <v>5776</v>
      </c>
      <c r="J5106" t="s">
        <v>554</v>
      </c>
      <c r="K5106">
        <v>320</v>
      </c>
      <c r="L5106">
        <f t="shared" si="79"/>
        <v>480</v>
      </c>
      <c r="M5106">
        <v>2</v>
      </c>
      <c r="N5106">
        <v>20.329999999999998</v>
      </c>
      <c r="O5106">
        <v>74.87</v>
      </c>
      <c r="P5106" t="s">
        <v>50</v>
      </c>
      <c r="Q5106" t="s">
        <v>27</v>
      </c>
      <c r="R5106" t="s">
        <v>64</v>
      </c>
      <c r="S5106" t="s">
        <v>52</v>
      </c>
      <c r="T5106" t="s">
        <v>53</v>
      </c>
      <c r="U5106" t="s">
        <v>54</v>
      </c>
    </row>
    <row r="5107" spans="1:21" x14ac:dyDescent="0.3">
      <c r="A5107">
        <v>5106</v>
      </c>
      <c r="B5107" t="s">
        <v>555</v>
      </c>
      <c r="C5107" s="1">
        <v>43879</v>
      </c>
      <c r="D5107" s="1">
        <v>44877</v>
      </c>
      <c r="E5107" t="s">
        <v>556</v>
      </c>
      <c r="F5107" t="s">
        <v>557</v>
      </c>
      <c r="G5107" t="s">
        <v>558</v>
      </c>
      <c r="H5107" t="s">
        <v>172</v>
      </c>
      <c r="I5107">
        <v>328512995</v>
      </c>
      <c r="J5107" t="s">
        <v>174</v>
      </c>
      <c r="K5107">
        <v>210</v>
      </c>
      <c r="L5107">
        <f t="shared" si="79"/>
        <v>315</v>
      </c>
      <c r="M5107">
        <v>1</v>
      </c>
      <c r="N5107">
        <v>9.1199999999999992</v>
      </c>
      <c r="O5107">
        <v>65.510000000000005</v>
      </c>
      <c r="P5107" t="s">
        <v>62</v>
      </c>
      <c r="Q5107" t="s">
        <v>39</v>
      </c>
      <c r="R5107" t="s">
        <v>75</v>
      </c>
      <c r="S5107" t="s">
        <v>65</v>
      </c>
      <c r="T5107" t="s">
        <v>66</v>
      </c>
      <c r="U5107" t="s">
        <v>67</v>
      </c>
    </row>
    <row r="5108" spans="1:21" x14ac:dyDescent="0.3">
      <c r="A5108">
        <v>5107</v>
      </c>
      <c r="B5108" t="s">
        <v>559</v>
      </c>
      <c r="C5108" s="1">
        <v>43887</v>
      </c>
      <c r="D5108" s="1">
        <v>43948</v>
      </c>
      <c r="E5108" t="s">
        <v>560</v>
      </c>
      <c r="F5108" t="s">
        <v>561</v>
      </c>
      <c r="G5108" t="s">
        <v>562</v>
      </c>
      <c r="H5108" t="s">
        <v>24</v>
      </c>
      <c r="I5108">
        <v>329060360</v>
      </c>
      <c r="J5108" t="s">
        <v>25</v>
      </c>
      <c r="K5108">
        <v>310</v>
      </c>
      <c r="L5108">
        <f t="shared" si="79"/>
        <v>465</v>
      </c>
      <c r="M5108">
        <v>3</v>
      </c>
      <c r="N5108">
        <v>67.77</v>
      </c>
      <c r="O5108">
        <v>4.66</v>
      </c>
      <c r="P5108" t="s">
        <v>74</v>
      </c>
      <c r="Q5108" t="s">
        <v>39</v>
      </c>
      <c r="R5108" t="s">
        <v>86</v>
      </c>
      <c r="S5108" t="s">
        <v>76</v>
      </c>
      <c r="T5108" t="s">
        <v>77</v>
      </c>
      <c r="U5108" t="s">
        <v>78</v>
      </c>
    </row>
    <row r="5109" spans="1:21" x14ac:dyDescent="0.3">
      <c r="A5109">
        <v>5108</v>
      </c>
      <c r="B5109" t="s">
        <v>563</v>
      </c>
      <c r="C5109" s="1">
        <v>44908</v>
      </c>
      <c r="D5109" s="1">
        <v>44865</v>
      </c>
      <c r="E5109" t="s">
        <v>564</v>
      </c>
      <c r="F5109" t="s">
        <v>565</v>
      </c>
      <c r="G5109" t="s">
        <v>566</v>
      </c>
      <c r="H5109" t="s">
        <v>24</v>
      </c>
      <c r="I5109" t="s">
        <v>5777</v>
      </c>
      <c r="J5109" t="s">
        <v>25</v>
      </c>
      <c r="K5109">
        <v>225</v>
      </c>
      <c r="L5109">
        <f t="shared" si="79"/>
        <v>337.5</v>
      </c>
      <c r="M5109">
        <v>3</v>
      </c>
      <c r="N5109">
        <v>35.44</v>
      </c>
      <c r="O5109">
        <v>49.98</v>
      </c>
      <c r="P5109" t="s">
        <v>85</v>
      </c>
      <c r="Q5109" t="s">
        <v>63</v>
      </c>
      <c r="R5109" t="s">
        <v>28</v>
      </c>
      <c r="S5109" t="s">
        <v>87</v>
      </c>
      <c r="T5109" t="s">
        <v>88</v>
      </c>
      <c r="U5109" t="s">
        <v>89</v>
      </c>
    </row>
    <row r="5110" spans="1:21" x14ac:dyDescent="0.3">
      <c r="A5110">
        <v>5109</v>
      </c>
      <c r="B5110" t="s">
        <v>567</v>
      </c>
      <c r="C5110" s="1">
        <v>44560</v>
      </c>
      <c r="D5110" s="1">
        <v>44215</v>
      </c>
      <c r="E5110" t="s">
        <v>568</v>
      </c>
      <c r="F5110" t="s">
        <v>569</v>
      </c>
      <c r="G5110" t="s">
        <v>570</v>
      </c>
      <c r="H5110" t="s">
        <v>571</v>
      </c>
      <c r="I5110">
        <v>693069</v>
      </c>
      <c r="J5110" t="s">
        <v>572</v>
      </c>
      <c r="K5110">
        <v>190</v>
      </c>
      <c r="L5110">
        <f t="shared" si="79"/>
        <v>285</v>
      </c>
      <c r="M5110">
        <v>2</v>
      </c>
      <c r="N5110">
        <v>31.2</v>
      </c>
      <c r="O5110">
        <v>65.47</v>
      </c>
      <c r="P5110" t="s">
        <v>26</v>
      </c>
      <c r="Q5110" t="s">
        <v>27</v>
      </c>
      <c r="R5110" t="s">
        <v>40</v>
      </c>
      <c r="S5110" t="s">
        <v>29</v>
      </c>
      <c r="T5110" t="s">
        <v>30</v>
      </c>
      <c r="U5110" t="s">
        <v>31</v>
      </c>
    </row>
    <row r="5111" spans="1:21" x14ac:dyDescent="0.3">
      <c r="A5111">
        <v>5110</v>
      </c>
      <c r="B5111" t="s">
        <v>573</v>
      </c>
      <c r="C5111" s="1">
        <v>44323</v>
      </c>
      <c r="D5111" s="1">
        <v>44837</v>
      </c>
      <c r="E5111" t="s">
        <v>574</v>
      </c>
      <c r="F5111" t="s">
        <v>575</v>
      </c>
      <c r="G5111" t="s">
        <v>576</v>
      </c>
      <c r="H5111" t="s">
        <v>24</v>
      </c>
      <c r="I5111" t="s">
        <v>5778</v>
      </c>
      <c r="J5111" t="s">
        <v>25</v>
      </c>
      <c r="K5111">
        <v>98</v>
      </c>
      <c r="L5111">
        <f t="shared" si="79"/>
        <v>147</v>
      </c>
      <c r="M5111">
        <v>1</v>
      </c>
      <c r="N5111">
        <v>61.49</v>
      </c>
      <c r="O5111">
        <v>70.45</v>
      </c>
      <c r="P5111" t="s">
        <v>38</v>
      </c>
      <c r="Q5111" t="s">
        <v>39</v>
      </c>
      <c r="R5111" t="s">
        <v>51</v>
      </c>
      <c r="S5111" t="s">
        <v>41</v>
      </c>
      <c r="T5111" t="s">
        <v>42</v>
      </c>
      <c r="U5111" t="s">
        <v>43</v>
      </c>
    </row>
    <row r="5112" spans="1:21" x14ac:dyDescent="0.3">
      <c r="A5112">
        <v>5111</v>
      </c>
      <c r="B5112" t="s">
        <v>577</v>
      </c>
      <c r="C5112" s="1">
        <v>43725</v>
      </c>
      <c r="D5112" s="1">
        <v>44544</v>
      </c>
      <c r="E5112" t="s">
        <v>578</v>
      </c>
      <c r="F5112" t="s">
        <v>579</v>
      </c>
      <c r="G5112" t="s">
        <v>580</v>
      </c>
      <c r="H5112" t="s">
        <v>100</v>
      </c>
      <c r="I5112">
        <v>33919</v>
      </c>
      <c r="J5112" t="s">
        <v>102</v>
      </c>
      <c r="K5112">
        <v>168.27</v>
      </c>
      <c r="L5112">
        <f t="shared" si="79"/>
        <v>252.40500000000003</v>
      </c>
      <c r="M5112">
        <v>2</v>
      </c>
      <c r="N5112">
        <v>91.14</v>
      </c>
      <c r="O5112">
        <v>44.7</v>
      </c>
      <c r="P5112" t="s">
        <v>50</v>
      </c>
      <c r="Q5112" t="s">
        <v>39</v>
      </c>
      <c r="R5112" t="s">
        <v>64</v>
      </c>
      <c r="S5112" t="s">
        <v>52</v>
      </c>
      <c r="T5112" t="s">
        <v>53</v>
      </c>
      <c r="U5112" t="s">
        <v>54</v>
      </c>
    </row>
    <row r="5113" spans="1:21" x14ac:dyDescent="0.3">
      <c r="A5113">
        <v>5112</v>
      </c>
      <c r="B5113" t="s">
        <v>581</v>
      </c>
      <c r="C5113" s="1">
        <v>43900</v>
      </c>
      <c r="D5113" s="1">
        <v>44818</v>
      </c>
      <c r="E5113" t="s">
        <v>582</v>
      </c>
      <c r="F5113" t="s">
        <v>583</v>
      </c>
      <c r="G5113" t="s">
        <v>584</v>
      </c>
      <c r="H5113" t="s">
        <v>24</v>
      </c>
      <c r="I5113" t="s">
        <v>5778</v>
      </c>
      <c r="J5113" t="s">
        <v>25</v>
      </c>
      <c r="K5113">
        <v>124.62</v>
      </c>
      <c r="L5113">
        <f t="shared" si="79"/>
        <v>186.93</v>
      </c>
      <c r="M5113">
        <v>3</v>
      </c>
      <c r="N5113">
        <v>97.48</v>
      </c>
      <c r="O5113">
        <v>63.85</v>
      </c>
      <c r="P5113" t="s">
        <v>62</v>
      </c>
      <c r="Q5113" t="s">
        <v>63</v>
      </c>
      <c r="R5113" t="s">
        <v>75</v>
      </c>
      <c r="S5113" t="s">
        <v>65</v>
      </c>
      <c r="T5113" t="s">
        <v>66</v>
      </c>
      <c r="U5113" t="s">
        <v>67</v>
      </c>
    </row>
    <row r="5114" spans="1:21" x14ac:dyDescent="0.3">
      <c r="A5114">
        <v>5113</v>
      </c>
      <c r="B5114" t="s">
        <v>585</v>
      </c>
      <c r="C5114" s="1">
        <v>44559</v>
      </c>
      <c r="D5114" s="1">
        <v>43801</v>
      </c>
      <c r="E5114" t="s">
        <v>586</v>
      </c>
      <c r="F5114" t="s">
        <v>587</v>
      </c>
      <c r="G5114" t="s">
        <v>588</v>
      </c>
      <c r="H5114" t="s">
        <v>589</v>
      </c>
      <c r="I5114">
        <v>354015</v>
      </c>
      <c r="J5114" t="s">
        <v>590</v>
      </c>
      <c r="K5114">
        <v>144.09</v>
      </c>
      <c r="L5114">
        <f t="shared" si="79"/>
        <v>216.13499999999999</v>
      </c>
      <c r="M5114">
        <v>2</v>
      </c>
      <c r="N5114">
        <v>68.89</v>
      </c>
      <c r="O5114">
        <v>27.86</v>
      </c>
      <c r="P5114" t="s">
        <v>74</v>
      </c>
      <c r="Q5114" t="s">
        <v>27</v>
      </c>
      <c r="R5114" t="s">
        <v>86</v>
      </c>
      <c r="S5114" t="s">
        <v>76</v>
      </c>
      <c r="T5114" t="s">
        <v>77</v>
      </c>
      <c r="U5114" t="s">
        <v>78</v>
      </c>
    </row>
    <row r="5115" spans="1:21" x14ac:dyDescent="0.3">
      <c r="A5115">
        <v>5114</v>
      </c>
      <c r="B5115" t="s">
        <v>591</v>
      </c>
      <c r="C5115" s="1">
        <v>44323</v>
      </c>
      <c r="D5115" s="1">
        <v>44886</v>
      </c>
      <c r="E5115" t="s">
        <v>592</v>
      </c>
      <c r="F5115" t="s">
        <v>593</v>
      </c>
      <c r="G5115" t="s">
        <v>594</v>
      </c>
      <c r="H5115" t="s">
        <v>595</v>
      </c>
      <c r="I5115" t="s">
        <v>5776</v>
      </c>
      <c r="J5115" t="s">
        <v>596</v>
      </c>
      <c r="K5115">
        <v>101.6</v>
      </c>
      <c r="L5115">
        <f t="shared" si="79"/>
        <v>152.39999999999998</v>
      </c>
      <c r="M5115">
        <v>1</v>
      </c>
      <c r="N5115">
        <v>47.84</v>
      </c>
      <c r="O5115">
        <v>52.95</v>
      </c>
      <c r="P5115" t="s">
        <v>85</v>
      </c>
      <c r="Q5115" t="s">
        <v>39</v>
      </c>
      <c r="R5115" t="s">
        <v>28</v>
      </c>
      <c r="S5115" t="s">
        <v>87</v>
      </c>
      <c r="T5115" t="s">
        <v>88</v>
      </c>
      <c r="U5115" t="s">
        <v>89</v>
      </c>
    </row>
    <row r="5116" spans="1:21" x14ac:dyDescent="0.3">
      <c r="A5116">
        <v>5115</v>
      </c>
      <c r="B5116" t="s">
        <v>597</v>
      </c>
      <c r="C5116" s="1">
        <v>44823</v>
      </c>
      <c r="D5116" s="1">
        <v>43908</v>
      </c>
      <c r="E5116" t="s">
        <v>598</v>
      </c>
      <c r="F5116" t="s">
        <v>599</v>
      </c>
      <c r="G5116" t="s">
        <v>600</v>
      </c>
      <c r="H5116" t="s">
        <v>24</v>
      </c>
      <c r="I5116">
        <v>-143450704.66666701</v>
      </c>
      <c r="J5116" t="s">
        <v>25</v>
      </c>
      <c r="K5116">
        <v>93.13</v>
      </c>
      <c r="L5116">
        <f t="shared" si="79"/>
        <v>139.69499999999999</v>
      </c>
      <c r="M5116">
        <v>3</v>
      </c>
      <c r="N5116">
        <v>94.76</v>
      </c>
      <c r="O5116">
        <v>92.87</v>
      </c>
      <c r="P5116" t="s">
        <v>26</v>
      </c>
      <c r="Q5116" t="s">
        <v>39</v>
      </c>
      <c r="R5116" t="s">
        <v>28</v>
      </c>
      <c r="S5116" t="s">
        <v>29</v>
      </c>
      <c r="T5116" t="s">
        <v>30</v>
      </c>
      <c r="U5116" t="s">
        <v>31</v>
      </c>
    </row>
    <row r="5117" spans="1:21" x14ac:dyDescent="0.3">
      <c r="A5117">
        <v>5116</v>
      </c>
      <c r="B5117" t="s">
        <v>601</v>
      </c>
      <c r="C5117" s="1">
        <v>44759</v>
      </c>
      <c r="D5117" s="1">
        <v>44808</v>
      </c>
      <c r="E5117" t="s">
        <v>602</v>
      </c>
      <c r="F5117" t="s">
        <v>603</v>
      </c>
      <c r="G5117" t="s">
        <v>604</v>
      </c>
      <c r="H5117" t="s">
        <v>605</v>
      </c>
      <c r="I5117">
        <v>-143610752.66666701</v>
      </c>
      <c r="J5117" t="s">
        <v>606</v>
      </c>
      <c r="K5117">
        <v>44.57</v>
      </c>
      <c r="L5117">
        <f t="shared" si="79"/>
        <v>66.855000000000004</v>
      </c>
      <c r="M5117">
        <v>3</v>
      </c>
      <c r="N5117">
        <v>20</v>
      </c>
      <c r="O5117">
        <v>43.79</v>
      </c>
      <c r="P5117" t="s">
        <v>38</v>
      </c>
      <c r="Q5117" t="s">
        <v>63</v>
      </c>
      <c r="R5117" t="s">
        <v>40</v>
      </c>
      <c r="S5117" t="s">
        <v>41</v>
      </c>
      <c r="T5117" t="s">
        <v>42</v>
      </c>
      <c r="U5117" t="s">
        <v>43</v>
      </c>
    </row>
    <row r="5118" spans="1:21" x14ac:dyDescent="0.3">
      <c r="A5118">
        <v>5117</v>
      </c>
      <c r="B5118" t="s">
        <v>607</v>
      </c>
      <c r="C5118" s="1">
        <v>44230</v>
      </c>
      <c r="D5118" s="1">
        <v>44282</v>
      </c>
      <c r="E5118" t="s">
        <v>608</v>
      </c>
      <c r="F5118" t="s">
        <v>609</v>
      </c>
      <c r="G5118" t="s">
        <v>610</v>
      </c>
      <c r="H5118" t="s">
        <v>417</v>
      </c>
      <c r="I5118">
        <v>-143770800.66666701</v>
      </c>
      <c r="J5118" t="s">
        <v>418</v>
      </c>
      <c r="K5118">
        <v>91.84</v>
      </c>
      <c r="L5118">
        <f t="shared" si="79"/>
        <v>137.76</v>
      </c>
      <c r="M5118">
        <v>2</v>
      </c>
      <c r="N5118">
        <v>15</v>
      </c>
      <c r="O5118">
        <v>24.52</v>
      </c>
      <c r="P5118" t="s">
        <v>50</v>
      </c>
      <c r="Q5118" t="s">
        <v>27</v>
      </c>
      <c r="R5118" t="s">
        <v>51</v>
      </c>
      <c r="S5118" t="s">
        <v>52</v>
      </c>
      <c r="T5118" t="s">
        <v>53</v>
      </c>
      <c r="U5118" t="s">
        <v>54</v>
      </c>
    </row>
    <row r="5119" spans="1:21" x14ac:dyDescent="0.3">
      <c r="A5119">
        <v>5118</v>
      </c>
      <c r="B5119" t="s">
        <v>611</v>
      </c>
      <c r="C5119" s="1">
        <v>44543</v>
      </c>
      <c r="D5119" s="1">
        <v>43930</v>
      </c>
      <c r="E5119" t="s">
        <v>612</v>
      </c>
      <c r="F5119" t="s">
        <v>613</v>
      </c>
      <c r="G5119" t="s">
        <v>614</v>
      </c>
      <c r="H5119" t="s">
        <v>385</v>
      </c>
      <c r="I5119" t="s">
        <v>5779</v>
      </c>
      <c r="J5119" t="s">
        <v>386</v>
      </c>
      <c r="K5119">
        <v>133.16999999999999</v>
      </c>
      <c r="L5119">
        <f t="shared" si="79"/>
        <v>199.755</v>
      </c>
      <c r="M5119">
        <v>1</v>
      </c>
      <c r="N5119">
        <v>10.52</v>
      </c>
      <c r="O5119">
        <v>45.83</v>
      </c>
      <c r="P5119" t="s">
        <v>62</v>
      </c>
      <c r="Q5119" t="s">
        <v>39</v>
      </c>
      <c r="R5119" t="s">
        <v>64</v>
      </c>
      <c r="S5119" t="s">
        <v>65</v>
      </c>
      <c r="T5119" t="s">
        <v>66</v>
      </c>
      <c r="U5119" t="s">
        <v>67</v>
      </c>
    </row>
    <row r="5120" spans="1:21" x14ac:dyDescent="0.3">
      <c r="A5120">
        <v>5119</v>
      </c>
      <c r="B5120" t="s">
        <v>615</v>
      </c>
      <c r="C5120" s="1">
        <v>44582</v>
      </c>
      <c r="D5120" s="1">
        <v>44752</v>
      </c>
      <c r="E5120" t="s">
        <v>616</v>
      </c>
      <c r="F5120" t="s">
        <v>617</v>
      </c>
      <c r="G5120" t="s">
        <v>618</v>
      </c>
      <c r="H5120" t="s">
        <v>619</v>
      </c>
      <c r="I5120">
        <v>269288610</v>
      </c>
      <c r="J5120" t="s">
        <v>620</v>
      </c>
      <c r="K5120">
        <v>52.08</v>
      </c>
      <c r="L5120">
        <f t="shared" si="79"/>
        <v>78.12</v>
      </c>
      <c r="M5120">
        <v>2</v>
      </c>
      <c r="N5120">
        <v>11.23</v>
      </c>
      <c r="O5120">
        <v>79.34</v>
      </c>
      <c r="P5120" t="s">
        <v>74</v>
      </c>
      <c r="Q5120" t="s">
        <v>39</v>
      </c>
      <c r="R5120" t="s">
        <v>75</v>
      </c>
      <c r="S5120" t="s">
        <v>76</v>
      </c>
      <c r="T5120" t="s">
        <v>77</v>
      </c>
      <c r="U5120" t="s">
        <v>78</v>
      </c>
    </row>
    <row r="5121" spans="1:21" x14ac:dyDescent="0.3">
      <c r="A5121">
        <v>5120</v>
      </c>
      <c r="B5121" t="s">
        <v>621</v>
      </c>
      <c r="C5121" s="1">
        <v>44726</v>
      </c>
      <c r="D5121" s="1">
        <v>44462</v>
      </c>
      <c r="E5121" t="s">
        <v>622</v>
      </c>
      <c r="F5121" t="s">
        <v>623</v>
      </c>
      <c r="G5121" t="s">
        <v>624</v>
      </c>
      <c r="H5121" t="s">
        <v>100</v>
      </c>
      <c r="I5121">
        <v>269735574</v>
      </c>
      <c r="J5121" t="s">
        <v>102</v>
      </c>
      <c r="K5121">
        <v>83.99</v>
      </c>
      <c r="L5121">
        <f t="shared" si="79"/>
        <v>125.98499999999999</v>
      </c>
      <c r="M5121">
        <v>3</v>
      </c>
      <c r="N5121">
        <v>51.05</v>
      </c>
      <c r="O5121">
        <v>1.65</v>
      </c>
      <c r="P5121" t="s">
        <v>85</v>
      </c>
      <c r="Q5121" t="s">
        <v>63</v>
      </c>
      <c r="R5121" t="s">
        <v>86</v>
      </c>
      <c r="S5121" t="s">
        <v>87</v>
      </c>
      <c r="T5121" t="s">
        <v>88</v>
      </c>
      <c r="U5121" t="s">
        <v>89</v>
      </c>
    </row>
    <row r="5122" spans="1:21" x14ac:dyDescent="0.3">
      <c r="A5122">
        <v>5121</v>
      </c>
      <c r="B5122" t="s">
        <v>625</v>
      </c>
      <c r="C5122" s="1">
        <v>44189</v>
      </c>
      <c r="D5122" s="1">
        <v>44603</v>
      </c>
      <c r="E5122" t="s">
        <v>626</v>
      </c>
      <c r="F5122" t="s">
        <v>627</v>
      </c>
      <c r="G5122" t="s">
        <v>628</v>
      </c>
      <c r="H5122" t="s">
        <v>233</v>
      </c>
      <c r="I5122" t="s">
        <v>5780</v>
      </c>
      <c r="J5122" t="s">
        <v>234</v>
      </c>
      <c r="K5122">
        <v>69.38</v>
      </c>
      <c r="L5122">
        <f t="shared" si="79"/>
        <v>104.07</v>
      </c>
      <c r="M5122">
        <v>2</v>
      </c>
      <c r="N5122">
        <v>89.84</v>
      </c>
      <c r="O5122">
        <v>77.23</v>
      </c>
      <c r="P5122" t="s">
        <v>26</v>
      </c>
      <c r="Q5122" t="s">
        <v>27</v>
      </c>
      <c r="R5122" t="s">
        <v>28</v>
      </c>
      <c r="S5122" t="s">
        <v>29</v>
      </c>
      <c r="T5122" t="s">
        <v>30</v>
      </c>
      <c r="U5122" t="s">
        <v>31</v>
      </c>
    </row>
    <row r="5123" spans="1:21" x14ac:dyDescent="0.3">
      <c r="A5123">
        <v>5122</v>
      </c>
      <c r="B5123" t="s">
        <v>629</v>
      </c>
      <c r="C5123" s="1">
        <v>43789</v>
      </c>
      <c r="D5123" s="1">
        <v>44535</v>
      </c>
      <c r="E5123" t="s">
        <v>630</v>
      </c>
      <c r="F5123" t="s">
        <v>631</v>
      </c>
      <c r="G5123" t="s">
        <v>514</v>
      </c>
      <c r="H5123" t="s">
        <v>24</v>
      </c>
      <c r="I5123" t="s">
        <v>5781</v>
      </c>
      <c r="J5123" t="s">
        <v>25</v>
      </c>
      <c r="K5123">
        <v>119.8</v>
      </c>
      <c r="L5123">
        <f t="shared" ref="L5123:L5186" si="80">K5123+(50*K5123/100)</f>
        <v>179.7</v>
      </c>
      <c r="M5123">
        <v>1</v>
      </c>
      <c r="N5123">
        <v>17.399999999999999</v>
      </c>
      <c r="O5123">
        <v>37.86</v>
      </c>
      <c r="P5123" t="s">
        <v>38</v>
      </c>
      <c r="Q5123" t="s">
        <v>39</v>
      </c>
      <c r="R5123" t="s">
        <v>40</v>
      </c>
      <c r="S5123" t="s">
        <v>41</v>
      </c>
      <c r="T5123" t="s">
        <v>42</v>
      </c>
      <c r="U5123" t="s">
        <v>43</v>
      </c>
    </row>
    <row r="5124" spans="1:21" x14ac:dyDescent="0.3">
      <c r="A5124">
        <v>5123</v>
      </c>
      <c r="B5124" t="s">
        <v>632</v>
      </c>
      <c r="C5124" s="1">
        <v>43847</v>
      </c>
      <c r="D5124" s="1">
        <v>43849</v>
      </c>
      <c r="E5124" t="s">
        <v>633</v>
      </c>
      <c r="F5124" t="s">
        <v>634</v>
      </c>
      <c r="G5124" t="s">
        <v>635</v>
      </c>
      <c r="H5124" t="s">
        <v>233</v>
      </c>
      <c r="I5124">
        <v>329607725</v>
      </c>
      <c r="J5124" t="s">
        <v>234</v>
      </c>
      <c r="K5124">
        <v>125</v>
      </c>
      <c r="L5124">
        <f t="shared" si="80"/>
        <v>187.5</v>
      </c>
      <c r="M5124">
        <v>3</v>
      </c>
      <c r="N5124">
        <v>91.41</v>
      </c>
      <c r="O5124">
        <v>84.98</v>
      </c>
      <c r="P5124" t="s">
        <v>50</v>
      </c>
      <c r="Q5124" t="s">
        <v>39</v>
      </c>
      <c r="R5124" t="s">
        <v>51</v>
      </c>
      <c r="S5124" t="s">
        <v>52</v>
      </c>
      <c r="T5124" t="s">
        <v>53</v>
      </c>
      <c r="U5124" t="s">
        <v>54</v>
      </c>
    </row>
    <row r="5125" spans="1:21" x14ac:dyDescent="0.3">
      <c r="A5125">
        <v>5124</v>
      </c>
      <c r="B5125" t="s">
        <v>636</v>
      </c>
      <c r="C5125" s="1">
        <v>44472</v>
      </c>
      <c r="D5125" s="1">
        <v>44481</v>
      </c>
      <c r="E5125" t="s">
        <v>637</v>
      </c>
      <c r="F5125" t="s">
        <v>638</v>
      </c>
      <c r="G5125" t="s">
        <v>639</v>
      </c>
      <c r="H5125" t="s">
        <v>24</v>
      </c>
      <c r="I5125">
        <v>330155090</v>
      </c>
      <c r="J5125" t="s">
        <v>25</v>
      </c>
      <c r="K5125">
        <v>235</v>
      </c>
      <c r="L5125">
        <f t="shared" si="80"/>
        <v>352.5</v>
      </c>
      <c r="M5125">
        <v>3</v>
      </c>
      <c r="N5125">
        <v>9.7100000000000009</v>
      </c>
      <c r="O5125">
        <v>98.05</v>
      </c>
      <c r="P5125" t="s">
        <v>62</v>
      </c>
      <c r="Q5125" t="s">
        <v>63</v>
      </c>
      <c r="R5125" t="s">
        <v>64</v>
      </c>
      <c r="S5125" t="s">
        <v>65</v>
      </c>
      <c r="T5125" t="s">
        <v>66</v>
      </c>
      <c r="U5125" t="s">
        <v>67</v>
      </c>
    </row>
    <row r="5126" spans="1:21" x14ac:dyDescent="0.3">
      <c r="A5126">
        <v>5125</v>
      </c>
      <c r="B5126" t="s">
        <v>640</v>
      </c>
      <c r="C5126" s="1">
        <v>43950</v>
      </c>
      <c r="D5126" s="1">
        <v>43925</v>
      </c>
      <c r="E5126" t="s">
        <v>641</v>
      </c>
      <c r="F5126" t="s">
        <v>642</v>
      </c>
      <c r="G5126" t="s">
        <v>643</v>
      </c>
      <c r="H5126" t="s">
        <v>417</v>
      </c>
      <c r="I5126" t="s">
        <v>5782</v>
      </c>
      <c r="J5126" t="s">
        <v>418</v>
      </c>
      <c r="K5126">
        <v>75</v>
      </c>
      <c r="L5126">
        <f t="shared" si="80"/>
        <v>112.5</v>
      </c>
      <c r="M5126">
        <v>2</v>
      </c>
      <c r="N5126">
        <v>80.34</v>
      </c>
      <c r="O5126">
        <v>71.27</v>
      </c>
      <c r="P5126" t="s">
        <v>74</v>
      </c>
      <c r="Q5126" t="s">
        <v>27</v>
      </c>
      <c r="R5126" t="s">
        <v>75</v>
      </c>
      <c r="S5126" t="s">
        <v>76</v>
      </c>
      <c r="T5126" t="s">
        <v>77</v>
      </c>
      <c r="U5126" t="s">
        <v>78</v>
      </c>
    </row>
    <row r="5127" spans="1:21" x14ac:dyDescent="0.3">
      <c r="A5127">
        <v>5126</v>
      </c>
      <c r="B5127" t="s">
        <v>644</v>
      </c>
      <c r="C5127" s="1">
        <v>43992</v>
      </c>
      <c r="D5127" s="1">
        <v>44632</v>
      </c>
      <c r="E5127" t="s">
        <v>645</v>
      </c>
      <c r="F5127" t="s">
        <v>646</v>
      </c>
      <c r="G5127" t="s">
        <v>647</v>
      </c>
      <c r="H5127" t="s">
        <v>59</v>
      </c>
      <c r="I5127">
        <v>693070</v>
      </c>
      <c r="J5127" t="s">
        <v>61</v>
      </c>
      <c r="K5127">
        <v>220</v>
      </c>
      <c r="L5127">
        <f t="shared" si="80"/>
        <v>330</v>
      </c>
      <c r="M5127">
        <v>1</v>
      </c>
      <c r="N5127">
        <v>54.08</v>
      </c>
      <c r="O5127">
        <v>62.6</v>
      </c>
      <c r="P5127" t="s">
        <v>85</v>
      </c>
      <c r="Q5127" t="s">
        <v>39</v>
      </c>
      <c r="R5127" t="s">
        <v>86</v>
      </c>
      <c r="S5127" t="s">
        <v>87</v>
      </c>
      <c r="T5127" t="s">
        <v>88</v>
      </c>
      <c r="U5127" t="s">
        <v>89</v>
      </c>
    </row>
    <row r="5128" spans="1:21" x14ac:dyDescent="0.3">
      <c r="A5128">
        <v>5127</v>
      </c>
      <c r="B5128" t="s">
        <v>648</v>
      </c>
      <c r="C5128" s="1">
        <v>43985</v>
      </c>
      <c r="D5128" s="1">
        <v>44779</v>
      </c>
      <c r="E5128" t="s">
        <v>649</v>
      </c>
      <c r="F5128" t="s">
        <v>650</v>
      </c>
      <c r="G5128" t="s">
        <v>651</v>
      </c>
      <c r="H5128" t="s">
        <v>156</v>
      </c>
      <c r="I5128" t="s">
        <v>5783</v>
      </c>
      <c r="J5128" t="s">
        <v>157</v>
      </c>
      <c r="K5128">
        <v>320</v>
      </c>
      <c r="L5128">
        <f t="shared" si="80"/>
        <v>480</v>
      </c>
      <c r="M5128">
        <v>2</v>
      </c>
      <c r="N5128">
        <v>98.01</v>
      </c>
      <c r="O5128">
        <v>19.09</v>
      </c>
      <c r="P5128" t="s">
        <v>26</v>
      </c>
      <c r="Q5128" t="s">
        <v>39</v>
      </c>
      <c r="R5128" t="s">
        <v>28</v>
      </c>
      <c r="S5128" t="s">
        <v>29</v>
      </c>
      <c r="T5128" t="s">
        <v>30</v>
      </c>
      <c r="U5128" t="s">
        <v>31</v>
      </c>
    </row>
    <row r="5129" spans="1:21" x14ac:dyDescent="0.3">
      <c r="A5129">
        <v>5128</v>
      </c>
      <c r="B5129" t="s">
        <v>652</v>
      </c>
      <c r="C5129" s="1">
        <v>44775</v>
      </c>
      <c r="D5129" s="1">
        <v>44759</v>
      </c>
      <c r="E5129" t="s">
        <v>653</v>
      </c>
      <c r="F5129" t="s">
        <v>654</v>
      </c>
      <c r="G5129" t="s">
        <v>655</v>
      </c>
      <c r="H5129" t="s">
        <v>656</v>
      </c>
      <c r="I5129">
        <v>33920</v>
      </c>
      <c r="J5129" t="s">
        <v>657</v>
      </c>
      <c r="K5129">
        <v>210</v>
      </c>
      <c r="L5129">
        <f t="shared" si="80"/>
        <v>315</v>
      </c>
      <c r="M5129">
        <v>3</v>
      </c>
      <c r="N5129">
        <v>99.24</v>
      </c>
      <c r="O5129">
        <v>29.33</v>
      </c>
      <c r="P5129" t="s">
        <v>38</v>
      </c>
      <c r="Q5129" t="s">
        <v>63</v>
      </c>
      <c r="R5129" t="s">
        <v>40</v>
      </c>
      <c r="S5129" t="s">
        <v>41</v>
      </c>
      <c r="T5129" t="s">
        <v>42</v>
      </c>
      <c r="U5129" t="s">
        <v>43</v>
      </c>
    </row>
    <row r="5130" spans="1:21" x14ac:dyDescent="0.3">
      <c r="A5130">
        <v>5129</v>
      </c>
      <c r="B5130" t="s">
        <v>658</v>
      </c>
      <c r="C5130" s="1">
        <v>44415</v>
      </c>
      <c r="D5130" s="1">
        <v>44515</v>
      </c>
      <c r="E5130" t="s">
        <v>659</v>
      </c>
      <c r="F5130" t="s">
        <v>660</v>
      </c>
      <c r="G5130" t="s">
        <v>661</v>
      </c>
      <c r="H5130" t="s">
        <v>662</v>
      </c>
      <c r="I5130" t="s">
        <v>5783</v>
      </c>
      <c r="J5130" t="s">
        <v>663</v>
      </c>
      <c r="K5130">
        <v>310</v>
      </c>
      <c r="L5130">
        <f t="shared" si="80"/>
        <v>465</v>
      </c>
      <c r="M5130">
        <v>2</v>
      </c>
      <c r="N5130">
        <v>30</v>
      </c>
      <c r="O5130">
        <v>81.010000000000005</v>
      </c>
      <c r="P5130" t="s">
        <v>50</v>
      </c>
      <c r="Q5130" t="s">
        <v>27</v>
      </c>
      <c r="R5130" t="s">
        <v>51</v>
      </c>
      <c r="S5130" t="s">
        <v>52</v>
      </c>
      <c r="T5130" t="s">
        <v>53</v>
      </c>
      <c r="U5130" t="s">
        <v>54</v>
      </c>
    </row>
    <row r="5131" spans="1:21" x14ac:dyDescent="0.3">
      <c r="A5131">
        <v>5130</v>
      </c>
      <c r="B5131" t="s">
        <v>664</v>
      </c>
      <c r="C5131" s="1">
        <v>44058</v>
      </c>
      <c r="D5131" s="1">
        <v>44710</v>
      </c>
      <c r="E5131" t="s">
        <v>665</v>
      </c>
      <c r="F5131" t="s">
        <v>666</v>
      </c>
      <c r="G5131" t="s">
        <v>667</v>
      </c>
      <c r="H5131" t="s">
        <v>417</v>
      </c>
      <c r="I5131">
        <v>354016</v>
      </c>
      <c r="J5131" t="s">
        <v>418</v>
      </c>
      <c r="K5131">
        <v>225</v>
      </c>
      <c r="L5131">
        <f t="shared" si="80"/>
        <v>337.5</v>
      </c>
      <c r="M5131">
        <v>1</v>
      </c>
      <c r="N5131">
        <v>37.04</v>
      </c>
      <c r="O5131">
        <v>93.41</v>
      </c>
      <c r="P5131" t="s">
        <v>62</v>
      </c>
      <c r="Q5131" t="s">
        <v>39</v>
      </c>
      <c r="R5131" t="s">
        <v>64</v>
      </c>
      <c r="S5131" t="s">
        <v>65</v>
      </c>
      <c r="T5131" t="s">
        <v>66</v>
      </c>
      <c r="U5131" t="s">
        <v>67</v>
      </c>
    </row>
    <row r="5132" spans="1:21" x14ac:dyDescent="0.3">
      <c r="A5132">
        <v>5131</v>
      </c>
      <c r="B5132" t="s">
        <v>668</v>
      </c>
      <c r="C5132" s="1">
        <v>44837</v>
      </c>
      <c r="D5132" s="1">
        <v>44308</v>
      </c>
      <c r="E5132" t="s">
        <v>669</v>
      </c>
      <c r="F5132" t="s">
        <v>670</v>
      </c>
      <c r="G5132" t="s">
        <v>671</v>
      </c>
      <c r="H5132" t="s">
        <v>417</v>
      </c>
      <c r="I5132" t="s">
        <v>5781</v>
      </c>
      <c r="J5132" t="s">
        <v>418</v>
      </c>
      <c r="K5132">
        <v>190</v>
      </c>
      <c r="L5132">
        <f t="shared" si="80"/>
        <v>285</v>
      </c>
      <c r="M5132">
        <v>3</v>
      </c>
      <c r="N5132">
        <v>24</v>
      </c>
      <c r="O5132">
        <v>75.599999999999994</v>
      </c>
      <c r="P5132" t="s">
        <v>74</v>
      </c>
      <c r="Q5132" t="s">
        <v>39</v>
      </c>
      <c r="R5132" t="s">
        <v>75</v>
      </c>
      <c r="S5132" t="s">
        <v>76</v>
      </c>
      <c r="T5132" t="s">
        <v>77</v>
      </c>
      <c r="U5132" t="s">
        <v>78</v>
      </c>
    </row>
    <row r="5133" spans="1:21" x14ac:dyDescent="0.3">
      <c r="A5133">
        <v>5132</v>
      </c>
      <c r="B5133" t="s">
        <v>672</v>
      </c>
      <c r="C5133" s="1">
        <v>44465</v>
      </c>
      <c r="D5133" s="1">
        <v>44105</v>
      </c>
      <c r="E5133" t="s">
        <v>673</v>
      </c>
      <c r="F5133" t="s">
        <v>674</v>
      </c>
      <c r="G5133" t="s">
        <v>675</v>
      </c>
      <c r="H5133" t="s">
        <v>195</v>
      </c>
      <c r="I5133">
        <v>-143930848.66666701</v>
      </c>
      <c r="J5133" t="s">
        <v>196</v>
      </c>
      <c r="K5133">
        <v>98</v>
      </c>
      <c r="L5133">
        <f t="shared" si="80"/>
        <v>147</v>
      </c>
      <c r="M5133">
        <v>3</v>
      </c>
      <c r="N5133">
        <v>10</v>
      </c>
      <c r="O5133">
        <v>25.49</v>
      </c>
      <c r="P5133" t="s">
        <v>85</v>
      </c>
      <c r="Q5133" t="s">
        <v>63</v>
      </c>
      <c r="R5133" t="s">
        <v>86</v>
      </c>
      <c r="S5133" t="s">
        <v>87</v>
      </c>
      <c r="T5133" t="s">
        <v>88</v>
      </c>
      <c r="U5133" t="s">
        <v>89</v>
      </c>
    </row>
    <row r="5134" spans="1:21" x14ac:dyDescent="0.3">
      <c r="A5134">
        <v>5133</v>
      </c>
      <c r="B5134" t="s">
        <v>676</v>
      </c>
      <c r="C5134" s="1">
        <v>43841</v>
      </c>
      <c r="D5134" s="1">
        <v>44393</v>
      </c>
      <c r="E5134" t="s">
        <v>677</v>
      </c>
      <c r="F5134" t="s">
        <v>678</v>
      </c>
      <c r="G5134" t="s">
        <v>679</v>
      </c>
      <c r="H5134" t="s">
        <v>24</v>
      </c>
      <c r="I5134">
        <v>-144090896.66666701</v>
      </c>
      <c r="J5134" t="s">
        <v>25</v>
      </c>
      <c r="K5134">
        <v>168.27</v>
      </c>
      <c r="L5134">
        <f t="shared" si="80"/>
        <v>252.40500000000003</v>
      </c>
      <c r="M5134">
        <v>2</v>
      </c>
      <c r="N5134">
        <v>53.53</v>
      </c>
      <c r="O5134">
        <v>61.92</v>
      </c>
      <c r="P5134" t="s">
        <v>26</v>
      </c>
      <c r="Q5134" t="s">
        <v>27</v>
      </c>
      <c r="R5134" t="s">
        <v>28</v>
      </c>
      <c r="S5134" t="s">
        <v>29</v>
      </c>
      <c r="T5134" t="s">
        <v>30</v>
      </c>
      <c r="U5134" t="s">
        <v>31</v>
      </c>
    </row>
    <row r="5135" spans="1:21" x14ac:dyDescent="0.3">
      <c r="A5135">
        <v>5134</v>
      </c>
      <c r="B5135" t="s">
        <v>680</v>
      </c>
      <c r="C5135" s="1">
        <v>44440</v>
      </c>
      <c r="D5135" s="1">
        <v>44055</v>
      </c>
      <c r="E5135" t="s">
        <v>681</v>
      </c>
      <c r="F5135" t="s">
        <v>682</v>
      </c>
      <c r="G5135" t="s">
        <v>683</v>
      </c>
      <c r="H5135" t="s">
        <v>449</v>
      </c>
      <c r="I5135">
        <v>-144250944.66666701</v>
      </c>
      <c r="J5135" t="s">
        <v>450</v>
      </c>
      <c r="K5135">
        <v>124.62</v>
      </c>
      <c r="L5135">
        <f t="shared" si="80"/>
        <v>186.93</v>
      </c>
      <c r="M5135">
        <v>1</v>
      </c>
      <c r="N5135">
        <v>23</v>
      </c>
      <c r="O5135">
        <v>91.86</v>
      </c>
      <c r="P5135" t="s">
        <v>38</v>
      </c>
      <c r="Q5135" t="s">
        <v>39</v>
      </c>
      <c r="R5135" t="s">
        <v>28</v>
      </c>
      <c r="S5135" t="s">
        <v>41</v>
      </c>
      <c r="T5135" t="s">
        <v>42</v>
      </c>
      <c r="U5135" t="s">
        <v>43</v>
      </c>
    </row>
    <row r="5136" spans="1:21" x14ac:dyDescent="0.3">
      <c r="A5136">
        <v>5135</v>
      </c>
      <c r="B5136" t="s">
        <v>684</v>
      </c>
      <c r="C5136" s="1">
        <v>44435</v>
      </c>
      <c r="D5136" s="1">
        <v>44139</v>
      </c>
      <c r="E5136" t="s">
        <v>685</v>
      </c>
      <c r="F5136" t="s">
        <v>686</v>
      </c>
      <c r="G5136" t="s">
        <v>687</v>
      </c>
      <c r="H5136" t="s">
        <v>688</v>
      </c>
      <c r="I5136" t="s">
        <v>5784</v>
      </c>
      <c r="J5136" t="s">
        <v>689</v>
      </c>
      <c r="K5136">
        <v>144.09</v>
      </c>
      <c r="L5136">
        <f t="shared" si="80"/>
        <v>216.13499999999999</v>
      </c>
      <c r="M5136">
        <v>2</v>
      </c>
      <c r="N5136">
        <v>73.09</v>
      </c>
      <c r="O5136">
        <v>34.869999999999997</v>
      </c>
      <c r="P5136" t="s">
        <v>50</v>
      </c>
      <c r="Q5136" t="s">
        <v>39</v>
      </c>
      <c r="R5136" t="s">
        <v>40</v>
      </c>
      <c r="S5136" t="s">
        <v>52</v>
      </c>
      <c r="T5136" t="s">
        <v>53</v>
      </c>
      <c r="U5136" t="s">
        <v>54</v>
      </c>
    </row>
    <row r="5137" spans="1:21" x14ac:dyDescent="0.3">
      <c r="A5137">
        <v>5136</v>
      </c>
      <c r="B5137" t="s">
        <v>690</v>
      </c>
      <c r="C5137" s="1">
        <v>44778</v>
      </c>
      <c r="D5137" s="1">
        <v>44311</v>
      </c>
      <c r="E5137" t="s">
        <v>691</v>
      </c>
      <c r="F5137" t="s">
        <v>692</v>
      </c>
      <c r="G5137" t="s">
        <v>693</v>
      </c>
      <c r="H5137" t="s">
        <v>24</v>
      </c>
      <c r="I5137">
        <v>270182538</v>
      </c>
      <c r="J5137" t="s">
        <v>25</v>
      </c>
      <c r="K5137">
        <v>101.6</v>
      </c>
      <c r="L5137">
        <f t="shared" si="80"/>
        <v>152.39999999999998</v>
      </c>
      <c r="M5137">
        <v>3</v>
      </c>
      <c r="N5137">
        <v>20.329999999999998</v>
      </c>
      <c r="O5137">
        <v>88.17</v>
      </c>
      <c r="P5137" t="s">
        <v>62</v>
      </c>
      <c r="Q5137" t="s">
        <v>63</v>
      </c>
      <c r="R5137" t="s">
        <v>51</v>
      </c>
      <c r="S5137" t="s">
        <v>65</v>
      </c>
      <c r="T5137" t="s">
        <v>66</v>
      </c>
      <c r="U5137" t="s">
        <v>67</v>
      </c>
    </row>
    <row r="5138" spans="1:21" x14ac:dyDescent="0.3">
      <c r="A5138">
        <v>5137</v>
      </c>
      <c r="B5138" t="s">
        <v>694</v>
      </c>
      <c r="C5138" s="1">
        <v>44794</v>
      </c>
      <c r="D5138" s="1">
        <v>44285</v>
      </c>
      <c r="E5138" t="s">
        <v>695</v>
      </c>
      <c r="F5138" t="s">
        <v>696</v>
      </c>
      <c r="G5138" t="s">
        <v>697</v>
      </c>
      <c r="H5138" t="s">
        <v>698</v>
      </c>
      <c r="I5138">
        <v>270629502</v>
      </c>
      <c r="J5138" t="s">
        <v>699</v>
      </c>
      <c r="K5138">
        <v>93.13</v>
      </c>
      <c r="L5138">
        <f t="shared" si="80"/>
        <v>139.69499999999999</v>
      </c>
      <c r="M5138">
        <v>2</v>
      </c>
      <c r="N5138">
        <v>9.1199999999999992</v>
      </c>
      <c r="O5138">
        <v>37.78</v>
      </c>
      <c r="P5138" t="s">
        <v>74</v>
      </c>
      <c r="Q5138" t="s">
        <v>27</v>
      </c>
      <c r="R5138" t="s">
        <v>64</v>
      </c>
      <c r="S5138" t="s">
        <v>76</v>
      </c>
      <c r="T5138" t="s">
        <v>77</v>
      </c>
      <c r="U5138" t="s">
        <v>78</v>
      </c>
    </row>
    <row r="5139" spans="1:21" x14ac:dyDescent="0.3">
      <c r="A5139">
        <v>5138</v>
      </c>
      <c r="B5139" t="s">
        <v>700</v>
      </c>
      <c r="C5139" s="1">
        <v>44341</v>
      </c>
      <c r="D5139" s="1">
        <v>44554</v>
      </c>
      <c r="E5139" t="s">
        <v>701</v>
      </c>
      <c r="F5139" t="s">
        <v>702</v>
      </c>
      <c r="G5139" t="s">
        <v>703</v>
      </c>
      <c r="H5139" t="s">
        <v>83</v>
      </c>
      <c r="I5139" t="s">
        <v>5785</v>
      </c>
      <c r="J5139" t="s">
        <v>84</v>
      </c>
      <c r="K5139">
        <v>44.57</v>
      </c>
      <c r="L5139">
        <f t="shared" si="80"/>
        <v>66.855000000000004</v>
      </c>
      <c r="M5139">
        <v>1</v>
      </c>
      <c r="N5139">
        <v>67.77</v>
      </c>
      <c r="O5139">
        <v>89.59</v>
      </c>
      <c r="P5139" t="s">
        <v>85</v>
      </c>
      <c r="Q5139" t="s">
        <v>39</v>
      </c>
      <c r="R5139" t="s">
        <v>75</v>
      </c>
      <c r="S5139" t="s">
        <v>87</v>
      </c>
      <c r="T5139" t="s">
        <v>88</v>
      </c>
      <c r="U5139" t="s">
        <v>89</v>
      </c>
    </row>
    <row r="5140" spans="1:21" x14ac:dyDescent="0.3">
      <c r="A5140">
        <v>5139</v>
      </c>
      <c r="B5140" t="s">
        <v>704</v>
      </c>
      <c r="C5140" s="1">
        <v>44419</v>
      </c>
      <c r="D5140" s="1">
        <v>44695</v>
      </c>
      <c r="E5140" t="s">
        <v>705</v>
      </c>
      <c r="F5140" t="s">
        <v>706</v>
      </c>
      <c r="G5140" t="s">
        <v>707</v>
      </c>
      <c r="H5140" t="s">
        <v>708</v>
      </c>
      <c r="I5140" t="s">
        <v>5786</v>
      </c>
      <c r="J5140" t="s">
        <v>709</v>
      </c>
      <c r="K5140">
        <v>91.84</v>
      </c>
      <c r="L5140">
        <f t="shared" si="80"/>
        <v>137.76</v>
      </c>
      <c r="M5140">
        <v>3</v>
      </c>
      <c r="N5140">
        <v>35.44</v>
      </c>
      <c r="O5140">
        <v>47.78</v>
      </c>
      <c r="P5140" t="s">
        <v>26</v>
      </c>
      <c r="Q5140" t="s">
        <v>39</v>
      </c>
      <c r="R5140" t="s">
        <v>86</v>
      </c>
      <c r="S5140" t="s">
        <v>29</v>
      </c>
      <c r="T5140" t="s">
        <v>30</v>
      </c>
      <c r="U5140" t="s">
        <v>31</v>
      </c>
    </row>
    <row r="5141" spans="1:21" x14ac:dyDescent="0.3">
      <c r="A5141">
        <v>5140</v>
      </c>
      <c r="B5141" t="s">
        <v>710</v>
      </c>
      <c r="C5141" s="1">
        <v>44018</v>
      </c>
      <c r="D5141" s="1">
        <v>44731</v>
      </c>
      <c r="E5141" t="s">
        <v>711</v>
      </c>
      <c r="F5141" t="s">
        <v>712</v>
      </c>
      <c r="G5141" t="s">
        <v>713</v>
      </c>
      <c r="H5141" t="s">
        <v>714</v>
      </c>
      <c r="I5141">
        <v>330702455</v>
      </c>
      <c r="J5141" t="s">
        <v>715</v>
      </c>
      <c r="K5141">
        <v>133.16999999999999</v>
      </c>
      <c r="L5141">
        <f t="shared" si="80"/>
        <v>199.755</v>
      </c>
      <c r="M5141">
        <v>3</v>
      </c>
      <c r="N5141">
        <v>31.2</v>
      </c>
      <c r="O5141">
        <v>58.92</v>
      </c>
      <c r="P5141" t="s">
        <v>38</v>
      </c>
      <c r="Q5141" t="s">
        <v>63</v>
      </c>
      <c r="R5141" t="s">
        <v>28</v>
      </c>
      <c r="S5141" t="s">
        <v>41</v>
      </c>
      <c r="T5141" t="s">
        <v>42</v>
      </c>
      <c r="U5141" t="s">
        <v>43</v>
      </c>
    </row>
    <row r="5142" spans="1:21" x14ac:dyDescent="0.3">
      <c r="A5142">
        <v>5141</v>
      </c>
      <c r="B5142" t="s">
        <v>716</v>
      </c>
      <c r="C5142" s="1">
        <v>44056</v>
      </c>
      <c r="D5142" s="1">
        <v>44476</v>
      </c>
      <c r="E5142" t="s">
        <v>717</v>
      </c>
      <c r="F5142" t="s">
        <v>718</v>
      </c>
      <c r="G5142" t="s">
        <v>719</v>
      </c>
      <c r="H5142" t="s">
        <v>698</v>
      </c>
      <c r="I5142">
        <v>331249820</v>
      </c>
      <c r="J5142" t="s">
        <v>699</v>
      </c>
      <c r="K5142">
        <v>52.08</v>
      </c>
      <c r="L5142">
        <f t="shared" si="80"/>
        <v>78.12</v>
      </c>
      <c r="M5142">
        <v>2</v>
      </c>
      <c r="N5142">
        <v>61.49</v>
      </c>
      <c r="O5142">
        <v>51.72</v>
      </c>
      <c r="P5142" t="s">
        <v>50</v>
      </c>
      <c r="Q5142" t="s">
        <v>27</v>
      </c>
      <c r="R5142" t="s">
        <v>40</v>
      </c>
      <c r="S5142" t="s">
        <v>52</v>
      </c>
      <c r="T5142" t="s">
        <v>53</v>
      </c>
      <c r="U5142" t="s">
        <v>54</v>
      </c>
    </row>
    <row r="5143" spans="1:21" x14ac:dyDescent="0.3">
      <c r="A5143">
        <v>5142</v>
      </c>
      <c r="B5143" t="s">
        <v>720</v>
      </c>
      <c r="C5143" s="1">
        <v>44187</v>
      </c>
      <c r="D5143" s="1">
        <v>44897</v>
      </c>
      <c r="E5143" t="s">
        <v>721</v>
      </c>
      <c r="F5143" t="s">
        <v>722</v>
      </c>
      <c r="G5143" t="s">
        <v>723</v>
      </c>
      <c r="H5143" t="s">
        <v>724</v>
      </c>
      <c r="I5143" t="s">
        <v>5787</v>
      </c>
      <c r="J5143" t="s">
        <v>725</v>
      </c>
      <c r="K5143">
        <v>83.99</v>
      </c>
      <c r="L5143">
        <f t="shared" si="80"/>
        <v>125.98499999999999</v>
      </c>
      <c r="M5143">
        <v>1</v>
      </c>
      <c r="N5143">
        <v>91.14</v>
      </c>
      <c r="O5143">
        <v>8.35</v>
      </c>
      <c r="P5143" t="s">
        <v>62</v>
      </c>
      <c r="Q5143" t="s">
        <v>39</v>
      </c>
      <c r="R5143" t="s">
        <v>51</v>
      </c>
      <c r="S5143" t="s">
        <v>65</v>
      </c>
      <c r="T5143" t="s">
        <v>66</v>
      </c>
      <c r="U5143" t="s">
        <v>67</v>
      </c>
    </row>
    <row r="5144" spans="1:21" x14ac:dyDescent="0.3">
      <c r="A5144">
        <v>5143</v>
      </c>
      <c r="B5144" t="s">
        <v>726</v>
      </c>
      <c r="C5144" s="1">
        <v>43730</v>
      </c>
      <c r="D5144" s="1">
        <v>44350</v>
      </c>
      <c r="E5144" t="s">
        <v>727</v>
      </c>
      <c r="F5144" t="s">
        <v>728</v>
      </c>
      <c r="G5144" t="s">
        <v>729</v>
      </c>
      <c r="H5144" t="s">
        <v>48</v>
      </c>
      <c r="I5144">
        <v>693071</v>
      </c>
      <c r="J5144" t="s">
        <v>49</v>
      </c>
      <c r="K5144">
        <v>69.38</v>
      </c>
      <c r="L5144">
        <f t="shared" si="80"/>
        <v>104.07</v>
      </c>
      <c r="M5144">
        <v>2</v>
      </c>
      <c r="N5144">
        <v>97.48</v>
      </c>
      <c r="O5144">
        <v>75.14</v>
      </c>
      <c r="P5144" t="s">
        <v>74</v>
      </c>
      <c r="Q5144" t="s">
        <v>39</v>
      </c>
      <c r="R5144" t="s">
        <v>64</v>
      </c>
      <c r="S5144" t="s">
        <v>76</v>
      </c>
      <c r="T5144" t="s">
        <v>77</v>
      </c>
      <c r="U5144" t="s">
        <v>78</v>
      </c>
    </row>
    <row r="5145" spans="1:21" x14ac:dyDescent="0.3">
      <c r="A5145">
        <v>5144</v>
      </c>
      <c r="B5145" t="s">
        <v>730</v>
      </c>
      <c r="C5145" s="1">
        <v>44231</v>
      </c>
      <c r="D5145" s="1">
        <v>43942</v>
      </c>
      <c r="E5145" t="s">
        <v>731</v>
      </c>
      <c r="F5145" t="s">
        <v>732</v>
      </c>
      <c r="G5145" t="s">
        <v>733</v>
      </c>
      <c r="H5145" t="s">
        <v>734</v>
      </c>
      <c r="I5145" t="s">
        <v>5788</v>
      </c>
      <c r="J5145" t="s">
        <v>735</v>
      </c>
      <c r="K5145">
        <v>119.8</v>
      </c>
      <c r="L5145">
        <f t="shared" si="80"/>
        <v>179.7</v>
      </c>
      <c r="M5145">
        <v>3</v>
      </c>
      <c r="N5145">
        <v>68.89</v>
      </c>
      <c r="O5145">
        <v>97.1</v>
      </c>
      <c r="P5145" t="s">
        <v>85</v>
      </c>
      <c r="Q5145" t="s">
        <v>63</v>
      </c>
      <c r="R5145" t="s">
        <v>75</v>
      </c>
      <c r="S5145" t="s">
        <v>87</v>
      </c>
      <c r="T5145" t="s">
        <v>88</v>
      </c>
      <c r="U5145" t="s">
        <v>89</v>
      </c>
    </row>
    <row r="5146" spans="1:21" x14ac:dyDescent="0.3">
      <c r="A5146">
        <v>5145</v>
      </c>
      <c r="B5146" t="s">
        <v>736</v>
      </c>
      <c r="C5146" s="1">
        <v>44844</v>
      </c>
      <c r="D5146" s="1">
        <v>43804</v>
      </c>
      <c r="E5146" t="s">
        <v>737</v>
      </c>
      <c r="F5146" t="s">
        <v>738</v>
      </c>
      <c r="G5146" t="s">
        <v>739</v>
      </c>
      <c r="H5146" t="s">
        <v>740</v>
      </c>
      <c r="I5146">
        <v>33921</v>
      </c>
      <c r="J5146" t="s">
        <v>741</v>
      </c>
      <c r="K5146">
        <v>125</v>
      </c>
      <c r="L5146">
        <f t="shared" si="80"/>
        <v>187.5</v>
      </c>
      <c r="M5146">
        <v>2</v>
      </c>
      <c r="N5146">
        <v>47.84</v>
      </c>
      <c r="O5146">
        <v>13.66</v>
      </c>
      <c r="P5146" t="s">
        <v>26</v>
      </c>
      <c r="Q5146" t="s">
        <v>27</v>
      </c>
      <c r="R5146" t="s">
        <v>86</v>
      </c>
      <c r="S5146" t="s">
        <v>29</v>
      </c>
      <c r="T5146" t="s">
        <v>30</v>
      </c>
      <c r="U5146" t="s">
        <v>31</v>
      </c>
    </row>
    <row r="5147" spans="1:21" x14ac:dyDescent="0.3">
      <c r="A5147">
        <v>5146</v>
      </c>
      <c r="B5147" t="s">
        <v>742</v>
      </c>
      <c r="C5147" s="1">
        <v>44766</v>
      </c>
      <c r="D5147" s="1">
        <v>44411</v>
      </c>
      <c r="E5147" t="s">
        <v>743</v>
      </c>
      <c r="F5147" t="s">
        <v>744</v>
      </c>
      <c r="G5147" t="s">
        <v>745</v>
      </c>
      <c r="H5147" t="s">
        <v>24</v>
      </c>
      <c r="I5147" t="s">
        <v>5788</v>
      </c>
      <c r="J5147" t="s">
        <v>25</v>
      </c>
      <c r="K5147">
        <v>235</v>
      </c>
      <c r="L5147">
        <f t="shared" si="80"/>
        <v>352.5</v>
      </c>
      <c r="M5147">
        <v>1</v>
      </c>
      <c r="N5147">
        <v>94.76</v>
      </c>
      <c r="O5147">
        <v>68.569999999999993</v>
      </c>
      <c r="P5147" t="s">
        <v>38</v>
      </c>
      <c r="Q5147" t="s">
        <v>39</v>
      </c>
      <c r="R5147" t="s">
        <v>28</v>
      </c>
      <c r="S5147" t="s">
        <v>41</v>
      </c>
      <c r="T5147" t="s">
        <v>42</v>
      </c>
      <c r="U5147" t="s">
        <v>43</v>
      </c>
    </row>
    <row r="5148" spans="1:21" x14ac:dyDescent="0.3">
      <c r="A5148">
        <v>5147</v>
      </c>
      <c r="B5148" t="s">
        <v>746</v>
      </c>
      <c r="C5148" s="1">
        <v>44483</v>
      </c>
      <c r="D5148" s="1">
        <v>44248</v>
      </c>
      <c r="E5148" t="s">
        <v>747</v>
      </c>
      <c r="F5148" t="s">
        <v>748</v>
      </c>
      <c r="G5148" t="s">
        <v>749</v>
      </c>
      <c r="H5148" t="s">
        <v>750</v>
      </c>
      <c r="I5148">
        <v>354017</v>
      </c>
      <c r="J5148" t="s">
        <v>751</v>
      </c>
      <c r="K5148">
        <v>75</v>
      </c>
      <c r="L5148">
        <f t="shared" si="80"/>
        <v>112.5</v>
      </c>
      <c r="M5148">
        <v>3</v>
      </c>
      <c r="N5148">
        <v>20</v>
      </c>
      <c r="O5148">
        <v>31.43</v>
      </c>
      <c r="P5148" t="s">
        <v>50</v>
      </c>
      <c r="Q5148" t="s">
        <v>39</v>
      </c>
      <c r="R5148" t="s">
        <v>40</v>
      </c>
      <c r="S5148" t="s">
        <v>52</v>
      </c>
      <c r="T5148" t="s">
        <v>53</v>
      </c>
      <c r="U5148" t="s">
        <v>54</v>
      </c>
    </row>
    <row r="5149" spans="1:21" x14ac:dyDescent="0.3">
      <c r="A5149">
        <v>5148</v>
      </c>
      <c r="B5149" t="s">
        <v>752</v>
      </c>
      <c r="C5149" s="1">
        <v>44904</v>
      </c>
      <c r="D5149" s="1">
        <v>44743</v>
      </c>
      <c r="E5149" t="s">
        <v>753</v>
      </c>
      <c r="F5149" t="s">
        <v>754</v>
      </c>
      <c r="G5149" t="s">
        <v>755</v>
      </c>
      <c r="H5149" t="s">
        <v>339</v>
      </c>
      <c r="I5149" t="s">
        <v>5786</v>
      </c>
      <c r="J5149" t="s">
        <v>340</v>
      </c>
      <c r="K5149">
        <v>220</v>
      </c>
      <c r="L5149">
        <f t="shared" si="80"/>
        <v>330</v>
      </c>
      <c r="M5149">
        <v>3</v>
      </c>
      <c r="N5149">
        <v>15</v>
      </c>
      <c r="O5149">
        <v>82.93</v>
      </c>
      <c r="P5149" t="s">
        <v>62</v>
      </c>
      <c r="Q5149" t="s">
        <v>63</v>
      </c>
      <c r="R5149" t="s">
        <v>51</v>
      </c>
      <c r="S5149" t="s">
        <v>65</v>
      </c>
      <c r="T5149" t="s">
        <v>66</v>
      </c>
      <c r="U5149" t="s">
        <v>67</v>
      </c>
    </row>
    <row r="5150" spans="1:21" x14ac:dyDescent="0.3">
      <c r="A5150">
        <v>5149</v>
      </c>
      <c r="B5150" t="s">
        <v>756</v>
      </c>
      <c r="C5150" s="1">
        <v>44105</v>
      </c>
      <c r="D5150" s="1">
        <v>44180</v>
      </c>
      <c r="E5150" t="s">
        <v>757</v>
      </c>
      <c r="F5150" t="s">
        <v>758</v>
      </c>
      <c r="G5150" t="s">
        <v>759</v>
      </c>
      <c r="H5150" t="s">
        <v>760</v>
      </c>
      <c r="I5150">
        <v>-144410992.66666701</v>
      </c>
      <c r="J5150" t="s">
        <v>761</v>
      </c>
      <c r="K5150">
        <v>320</v>
      </c>
      <c r="L5150">
        <f t="shared" si="80"/>
        <v>480</v>
      </c>
      <c r="M5150">
        <v>2</v>
      </c>
      <c r="N5150">
        <v>10.52</v>
      </c>
      <c r="O5150">
        <v>40.99</v>
      </c>
      <c r="P5150" t="s">
        <v>74</v>
      </c>
      <c r="Q5150" t="s">
        <v>27</v>
      </c>
      <c r="R5150" t="s">
        <v>64</v>
      </c>
      <c r="S5150" t="s">
        <v>76</v>
      </c>
      <c r="T5150" t="s">
        <v>77</v>
      </c>
      <c r="U5150" t="s">
        <v>78</v>
      </c>
    </row>
    <row r="5151" spans="1:21" x14ac:dyDescent="0.3">
      <c r="A5151">
        <v>5150</v>
      </c>
      <c r="B5151" t="s">
        <v>762</v>
      </c>
      <c r="C5151" s="1">
        <v>43873</v>
      </c>
      <c r="D5151" s="1">
        <v>43837</v>
      </c>
      <c r="E5151" t="s">
        <v>763</v>
      </c>
      <c r="F5151" t="s">
        <v>764</v>
      </c>
      <c r="G5151" t="s">
        <v>765</v>
      </c>
      <c r="H5151" t="s">
        <v>217</v>
      </c>
      <c r="I5151">
        <v>-144571040.66666701</v>
      </c>
      <c r="J5151" t="s">
        <v>218</v>
      </c>
      <c r="K5151">
        <v>210</v>
      </c>
      <c r="L5151">
        <f t="shared" si="80"/>
        <v>315</v>
      </c>
      <c r="M5151">
        <v>1</v>
      </c>
      <c r="N5151">
        <v>11.23</v>
      </c>
      <c r="O5151">
        <v>66.59</v>
      </c>
      <c r="P5151" t="s">
        <v>85</v>
      </c>
      <c r="Q5151" t="s">
        <v>39</v>
      </c>
      <c r="R5151" t="s">
        <v>75</v>
      </c>
      <c r="S5151" t="s">
        <v>87</v>
      </c>
      <c r="T5151" t="s">
        <v>88</v>
      </c>
      <c r="U5151" t="s">
        <v>89</v>
      </c>
    </row>
    <row r="5152" spans="1:21" x14ac:dyDescent="0.3">
      <c r="A5152">
        <v>5151</v>
      </c>
      <c r="B5152" t="s">
        <v>766</v>
      </c>
      <c r="C5152" s="1">
        <v>44458</v>
      </c>
      <c r="D5152" s="1">
        <v>44105</v>
      </c>
      <c r="E5152" t="s">
        <v>767</v>
      </c>
      <c r="F5152" t="s">
        <v>768</v>
      </c>
      <c r="G5152" t="s">
        <v>769</v>
      </c>
      <c r="H5152" t="s">
        <v>770</v>
      </c>
      <c r="I5152">
        <v>-144731088.66666701</v>
      </c>
      <c r="J5152" t="s">
        <v>771</v>
      </c>
      <c r="K5152">
        <v>310</v>
      </c>
      <c r="L5152">
        <f t="shared" si="80"/>
        <v>465</v>
      </c>
      <c r="M5152">
        <v>2</v>
      </c>
      <c r="N5152">
        <v>51.05</v>
      </c>
      <c r="O5152">
        <v>83.75</v>
      </c>
      <c r="P5152" t="s">
        <v>26</v>
      </c>
      <c r="Q5152" t="s">
        <v>39</v>
      </c>
      <c r="R5152" t="s">
        <v>86</v>
      </c>
      <c r="S5152" t="s">
        <v>29</v>
      </c>
      <c r="T5152" t="s">
        <v>30</v>
      </c>
      <c r="U5152" t="s">
        <v>31</v>
      </c>
    </row>
    <row r="5153" spans="1:21" x14ac:dyDescent="0.3">
      <c r="A5153">
        <v>5152</v>
      </c>
      <c r="B5153" t="s">
        <v>772</v>
      </c>
      <c r="C5153" s="1">
        <v>44831</v>
      </c>
      <c r="D5153" s="1">
        <v>44348</v>
      </c>
      <c r="E5153" t="s">
        <v>773</v>
      </c>
      <c r="F5153" t="s">
        <v>774</v>
      </c>
      <c r="G5153" t="s">
        <v>775</v>
      </c>
      <c r="H5153" t="s">
        <v>233</v>
      </c>
      <c r="I5153" t="s">
        <v>5789</v>
      </c>
      <c r="J5153" t="s">
        <v>234</v>
      </c>
      <c r="K5153">
        <v>225</v>
      </c>
      <c r="L5153">
        <f t="shared" si="80"/>
        <v>337.5</v>
      </c>
      <c r="M5153">
        <v>3</v>
      </c>
      <c r="N5153">
        <v>89.84</v>
      </c>
      <c r="O5153">
        <v>54.94</v>
      </c>
      <c r="P5153" t="s">
        <v>38</v>
      </c>
      <c r="Q5153" t="s">
        <v>63</v>
      </c>
      <c r="R5153" t="s">
        <v>28</v>
      </c>
      <c r="S5153" t="s">
        <v>41</v>
      </c>
      <c r="T5153" t="s">
        <v>42</v>
      </c>
      <c r="U5153" t="s">
        <v>43</v>
      </c>
    </row>
    <row r="5154" spans="1:21" x14ac:dyDescent="0.3">
      <c r="A5154">
        <v>5153</v>
      </c>
      <c r="B5154" t="s">
        <v>776</v>
      </c>
      <c r="C5154" s="1">
        <v>43869</v>
      </c>
      <c r="D5154" s="1">
        <v>44507</v>
      </c>
      <c r="E5154" t="s">
        <v>777</v>
      </c>
      <c r="F5154" t="s">
        <v>778</v>
      </c>
      <c r="G5154" t="s">
        <v>779</v>
      </c>
      <c r="H5154" t="s">
        <v>24</v>
      </c>
      <c r="I5154">
        <v>271076466</v>
      </c>
      <c r="J5154" t="s">
        <v>25</v>
      </c>
      <c r="K5154">
        <v>190</v>
      </c>
      <c r="L5154">
        <f t="shared" si="80"/>
        <v>285</v>
      </c>
      <c r="M5154">
        <v>2</v>
      </c>
      <c r="N5154">
        <v>17.399999999999999</v>
      </c>
      <c r="O5154">
        <v>13.06</v>
      </c>
      <c r="P5154" t="s">
        <v>50</v>
      </c>
      <c r="Q5154" t="s">
        <v>27</v>
      </c>
      <c r="R5154" t="s">
        <v>28</v>
      </c>
      <c r="S5154" t="s">
        <v>52</v>
      </c>
      <c r="T5154" t="s">
        <v>53</v>
      </c>
      <c r="U5154" t="s">
        <v>54</v>
      </c>
    </row>
    <row r="5155" spans="1:21" x14ac:dyDescent="0.3">
      <c r="A5155">
        <v>5154</v>
      </c>
      <c r="B5155" t="s">
        <v>780</v>
      </c>
      <c r="C5155" s="1">
        <v>43680</v>
      </c>
      <c r="D5155" s="1">
        <v>44004</v>
      </c>
      <c r="E5155" t="s">
        <v>781</v>
      </c>
      <c r="F5155" t="s">
        <v>782</v>
      </c>
      <c r="G5155" t="s">
        <v>783</v>
      </c>
      <c r="H5155" t="s">
        <v>257</v>
      </c>
      <c r="I5155">
        <v>271523430</v>
      </c>
      <c r="J5155" t="s">
        <v>258</v>
      </c>
      <c r="K5155">
        <v>98</v>
      </c>
      <c r="L5155">
        <f t="shared" si="80"/>
        <v>147</v>
      </c>
      <c r="M5155">
        <v>1</v>
      </c>
      <c r="N5155">
        <v>91.41</v>
      </c>
      <c r="O5155">
        <v>87.07</v>
      </c>
      <c r="P5155" t="s">
        <v>62</v>
      </c>
      <c r="Q5155" t="s">
        <v>39</v>
      </c>
      <c r="R5155" t="s">
        <v>40</v>
      </c>
      <c r="S5155" t="s">
        <v>65</v>
      </c>
      <c r="T5155" t="s">
        <v>66</v>
      </c>
      <c r="U5155" t="s">
        <v>67</v>
      </c>
    </row>
    <row r="5156" spans="1:21" x14ac:dyDescent="0.3">
      <c r="A5156">
        <v>5155</v>
      </c>
      <c r="B5156" t="s">
        <v>784</v>
      </c>
      <c r="C5156" s="1">
        <v>44879</v>
      </c>
      <c r="D5156" s="1">
        <v>44359</v>
      </c>
      <c r="E5156" t="s">
        <v>785</v>
      </c>
      <c r="F5156" t="s">
        <v>786</v>
      </c>
      <c r="G5156" t="s">
        <v>787</v>
      </c>
      <c r="H5156" t="s">
        <v>100</v>
      </c>
      <c r="I5156" t="s">
        <v>5790</v>
      </c>
      <c r="J5156" t="s">
        <v>102</v>
      </c>
      <c r="K5156">
        <v>168.27</v>
      </c>
      <c r="L5156">
        <f t="shared" si="80"/>
        <v>252.40500000000003</v>
      </c>
      <c r="M5156">
        <v>3</v>
      </c>
      <c r="N5156">
        <v>9.7100000000000009</v>
      </c>
      <c r="O5156">
        <v>97.23</v>
      </c>
      <c r="P5156" t="s">
        <v>74</v>
      </c>
      <c r="Q5156" t="s">
        <v>39</v>
      </c>
      <c r="R5156" t="s">
        <v>51</v>
      </c>
      <c r="S5156" t="s">
        <v>76</v>
      </c>
      <c r="T5156" t="s">
        <v>77</v>
      </c>
      <c r="U5156" t="s">
        <v>78</v>
      </c>
    </row>
    <row r="5157" spans="1:21" x14ac:dyDescent="0.3">
      <c r="A5157">
        <v>5156</v>
      </c>
      <c r="B5157" t="s">
        <v>788</v>
      </c>
      <c r="C5157" s="1">
        <v>43722</v>
      </c>
      <c r="D5157" s="1">
        <v>44448</v>
      </c>
      <c r="E5157" t="s">
        <v>789</v>
      </c>
      <c r="F5157" t="s">
        <v>790</v>
      </c>
      <c r="G5157" t="s">
        <v>791</v>
      </c>
      <c r="H5157" t="s">
        <v>792</v>
      </c>
      <c r="I5157" t="s">
        <v>5791</v>
      </c>
      <c r="J5157" t="s">
        <v>793</v>
      </c>
      <c r="K5157">
        <v>124.62</v>
      </c>
      <c r="L5157">
        <f t="shared" si="80"/>
        <v>186.93</v>
      </c>
      <c r="M5157">
        <v>3</v>
      </c>
      <c r="N5157">
        <v>80.34</v>
      </c>
      <c r="O5157">
        <v>75.28</v>
      </c>
      <c r="P5157" t="s">
        <v>85</v>
      </c>
      <c r="Q5157" t="s">
        <v>63</v>
      </c>
      <c r="R5157" t="s">
        <v>64</v>
      </c>
      <c r="S5157" t="s">
        <v>87</v>
      </c>
      <c r="T5157" t="s">
        <v>88</v>
      </c>
      <c r="U5157" t="s">
        <v>89</v>
      </c>
    </row>
    <row r="5158" spans="1:21" x14ac:dyDescent="0.3">
      <c r="A5158">
        <v>5157</v>
      </c>
      <c r="B5158" t="s">
        <v>794</v>
      </c>
      <c r="C5158" s="1">
        <v>43793</v>
      </c>
      <c r="D5158" s="1">
        <v>43799</v>
      </c>
      <c r="E5158" t="s">
        <v>795</v>
      </c>
      <c r="F5158" t="s">
        <v>796</v>
      </c>
      <c r="G5158" t="s">
        <v>797</v>
      </c>
      <c r="H5158" t="s">
        <v>571</v>
      </c>
      <c r="I5158">
        <v>331797185</v>
      </c>
      <c r="J5158" t="s">
        <v>572</v>
      </c>
      <c r="K5158">
        <v>144.09</v>
      </c>
      <c r="L5158">
        <f t="shared" si="80"/>
        <v>216.13499999999999</v>
      </c>
      <c r="M5158">
        <v>2</v>
      </c>
      <c r="N5158">
        <v>54.08</v>
      </c>
      <c r="O5158">
        <v>99.83</v>
      </c>
      <c r="P5158" t="s">
        <v>26</v>
      </c>
      <c r="Q5158" t="s">
        <v>27</v>
      </c>
      <c r="R5158" t="s">
        <v>75</v>
      </c>
      <c r="S5158" t="s">
        <v>29</v>
      </c>
      <c r="T5158" t="s">
        <v>30</v>
      </c>
      <c r="U5158" t="s">
        <v>31</v>
      </c>
    </row>
    <row r="5159" spans="1:21" x14ac:dyDescent="0.3">
      <c r="A5159">
        <v>5158</v>
      </c>
      <c r="B5159" t="s">
        <v>798</v>
      </c>
      <c r="C5159" s="1">
        <v>44323</v>
      </c>
      <c r="D5159" s="1">
        <v>44801</v>
      </c>
      <c r="E5159" t="s">
        <v>799</v>
      </c>
      <c r="F5159" t="s">
        <v>800</v>
      </c>
      <c r="G5159" t="s">
        <v>801</v>
      </c>
      <c r="H5159" t="s">
        <v>24</v>
      </c>
      <c r="I5159">
        <v>332344550</v>
      </c>
      <c r="J5159" t="s">
        <v>25</v>
      </c>
      <c r="K5159">
        <v>101.6</v>
      </c>
      <c r="L5159">
        <f t="shared" si="80"/>
        <v>152.39999999999998</v>
      </c>
      <c r="M5159">
        <v>1</v>
      </c>
      <c r="N5159">
        <v>98.01</v>
      </c>
      <c r="O5159">
        <v>50.71</v>
      </c>
      <c r="P5159" t="s">
        <v>38</v>
      </c>
      <c r="Q5159" t="s">
        <v>39</v>
      </c>
      <c r="R5159" t="s">
        <v>86</v>
      </c>
      <c r="S5159" t="s">
        <v>41</v>
      </c>
      <c r="T5159" t="s">
        <v>42</v>
      </c>
      <c r="U5159" t="s">
        <v>43</v>
      </c>
    </row>
    <row r="5160" spans="1:21" x14ac:dyDescent="0.3">
      <c r="A5160">
        <v>5159</v>
      </c>
      <c r="B5160" t="s">
        <v>802</v>
      </c>
      <c r="C5160" s="1">
        <v>43681</v>
      </c>
      <c r="D5160" s="1">
        <v>43835</v>
      </c>
      <c r="E5160" t="s">
        <v>803</v>
      </c>
      <c r="F5160" t="s">
        <v>804</v>
      </c>
      <c r="G5160" t="s">
        <v>805</v>
      </c>
      <c r="H5160" t="s">
        <v>156</v>
      </c>
      <c r="I5160" t="s">
        <v>5792</v>
      </c>
      <c r="J5160" t="s">
        <v>157</v>
      </c>
      <c r="K5160">
        <v>93.13</v>
      </c>
      <c r="L5160">
        <f t="shared" si="80"/>
        <v>139.69499999999999</v>
      </c>
      <c r="M5160">
        <v>2</v>
      </c>
      <c r="N5160">
        <v>99.24</v>
      </c>
      <c r="O5160">
        <v>47.73</v>
      </c>
      <c r="P5160" t="s">
        <v>50</v>
      </c>
      <c r="Q5160" t="s">
        <v>39</v>
      </c>
      <c r="R5160" t="s">
        <v>28</v>
      </c>
      <c r="S5160" t="s">
        <v>52</v>
      </c>
      <c r="T5160" t="s">
        <v>53</v>
      </c>
      <c r="U5160" t="s">
        <v>54</v>
      </c>
    </row>
    <row r="5161" spans="1:21" x14ac:dyDescent="0.3">
      <c r="A5161">
        <v>5160</v>
      </c>
      <c r="B5161" t="s">
        <v>806</v>
      </c>
      <c r="C5161" s="1">
        <v>44373</v>
      </c>
      <c r="D5161" s="1">
        <v>44695</v>
      </c>
      <c r="E5161" t="s">
        <v>807</v>
      </c>
      <c r="F5161" t="s">
        <v>808</v>
      </c>
      <c r="G5161" t="s">
        <v>809</v>
      </c>
      <c r="H5161" t="s">
        <v>24</v>
      </c>
      <c r="I5161">
        <v>693072</v>
      </c>
      <c r="J5161" t="s">
        <v>25</v>
      </c>
      <c r="K5161">
        <v>44.57</v>
      </c>
      <c r="L5161">
        <f t="shared" si="80"/>
        <v>66.855000000000004</v>
      </c>
      <c r="M5161">
        <v>3</v>
      </c>
      <c r="N5161">
        <v>30</v>
      </c>
      <c r="O5161">
        <v>67.7</v>
      </c>
      <c r="P5161" t="s">
        <v>62</v>
      </c>
      <c r="Q5161" t="s">
        <v>63</v>
      </c>
      <c r="R5161" t="s">
        <v>40</v>
      </c>
      <c r="S5161" t="s">
        <v>65</v>
      </c>
      <c r="T5161" t="s">
        <v>66</v>
      </c>
      <c r="U5161" t="s">
        <v>67</v>
      </c>
    </row>
    <row r="5162" spans="1:21" x14ac:dyDescent="0.3">
      <c r="A5162">
        <v>5161</v>
      </c>
      <c r="B5162" t="s">
        <v>810</v>
      </c>
      <c r="C5162" s="1">
        <v>44707</v>
      </c>
      <c r="D5162" s="1">
        <v>43962</v>
      </c>
      <c r="E5162" t="s">
        <v>811</v>
      </c>
      <c r="F5162" t="s">
        <v>812</v>
      </c>
      <c r="G5162" t="s">
        <v>813</v>
      </c>
      <c r="H5162" t="s">
        <v>417</v>
      </c>
      <c r="I5162" t="s">
        <v>5793</v>
      </c>
      <c r="J5162" t="s">
        <v>418</v>
      </c>
      <c r="K5162">
        <v>91.84</v>
      </c>
      <c r="L5162">
        <f t="shared" si="80"/>
        <v>137.76</v>
      </c>
      <c r="M5162">
        <v>2</v>
      </c>
      <c r="N5162">
        <v>37.04</v>
      </c>
      <c r="O5162">
        <v>47.71</v>
      </c>
      <c r="P5162" t="s">
        <v>74</v>
      </c>
      <c r="Q5162" t="s">
        <v>27</v>
      </c>
      <c r="R5162" t="s">
        <v>51</v>
      </c>
      <c r="S5162" t="s">
        <v>76</v>
      </c>
      <c r="T5162" t="s">
        <v>77</v>
      </c>
      <c r="U5162" t="s">
        <v>78</v>
      </c>
    </row>
    <row r="5163" spans="1:21" x14ac:dyDescent="0.3">
      <c r="A5163">
        <v>5162</v>
      </c>
      <c r="B5163" t="s">
        <v>814</v>
      </c>
      <c r="C5163" s="1">
        <v>44161</v>
      </c>
      <c r="D5163" s="1">
        <v>44010</v>
      </c>
      <c r="E5163" t="s">
        <v>815</v>
      </c>
      <c r="F5163" t="s">
        <v>816</v>
      </c>
      <c r="G5163" t="s">
        <v>817</v>
      </c>
      <c r="H5163" t="s">
        <v>818</v>
      </c>
      <c r="I5163">
        <v>33922</v>
      </c>
      <c r="J5163" t="s">
        <v>819</v>
      </c>
      <c r="K5163">
        <v>133.16999999999999</v>
      </c>
      <c r="L5163">
        <f t="shared" si="80"/>
        <v>199.755</v>
      </c>
      <c r="M5163">
        <v>1</v>
      </c>
      <c r="N5163">
        <v>24</v>
      </c>
      <c r="O5163">
        <v>43.53</v>
      </c>
      <c r="P5163" t="s">
        <v>85</v>
      </c>
      <c r="Q5163" t="s">
        <v>39</v>
      </c>
      <c r="R5163" t="s">
        <v>64</v>
      </c>
      <c r="S5163" t="s">
        <v>87</v>
      </c>
      <c r="T5163" t="s">
        <v>88</v>
      </c>
      <c r="U5163" t="s">
        <v>89</v>
      </c>
    </row>
    <row r="5164" spans="1:21" x14ac:dyDescent="0.3">
      <c r="A5164">
        <v>5163</v>
      </c>
      <c r="B5164" t="s">
        <v>820</v>
      </c>
      <c r="C5164" s="1">
        <v>44104</v>
      </c>
      <c r="D5164" s="1">
        <v>44691</v>
      </c>
      <c r="E5164" t="s">
        <v>821</v>
      </c>
      <c r="F5164" t="s">
        <v>822</v>
      </c>
      <c r="G5164" t="s">
        <v>823</v>
      </c>
      <c r="H5164" t="s">
        <v>24</v>
      </c>
      <c r="I5164" t="s">
        <v>5793</v>
      </c>
      <c r="J5164" t="s">
        <v>25</v>
      </c>
      <c r="K5164">
        <v>52.08</v>
      </c>
      <c r="L5164">
        <f t="shared" si="80"/>
        <v>78.12</v>
      </c>
      <c r="M5164">
        <v>3</v>
      </c>
      <c r="N5164">
        <v>10</v>
      </c>
      <c r="O5164">
        <v>2.09</v>
      </c>
      <c r="P5164" t="s">
        <v>26</v>
      </c>
      <c r="Q5164" t="s">
        <v>39</v>
      </c>
      <c r="R5164" t="s">
        <v>75</v>
      </c>
      <c r="S5164" t="s">
        <v>29</v>
      </c>
      <c r="T5164" t="s">
        <v>30</v>
      </c>
      <c r="U5164" t="s">
        <v>31</v>
      </c>
    </row>
    <row r="5165" spans="1:21" x14ac:dyDescent="0.3">
      <c r="A5165">
        <v>5164</v>
      </c>
      <c r="B5165" t="s">
        <v>824</v>
      </c>
      <c r="C5165" s="1">
        <v>44606</v>
      </c>
      <c r="D5165" s="1">
        <v>43895</v>
      </c>
      <c r="E5165" t="s">
        <v>825</v>
      </c>
      <c r="F5165" t="s">
        <v>826</v>
      </c>
      <c r="G5165" t="s">
        <v>827</v>
      </c>
      <c r="H5165" t="s">
        <v>115</v>
      </c>
      <c r="I5165">
        <v>354018</v>
      </c>
      <c r="J5165" t="s">
        <v>116</v>
      </c>
      <c r="K5165">
        <v>83.99</v>
      </c>
      <c r="L5165">
        <f t="shared" si="80"/>
        <v>125.98499999999999</v>
      </c>
      <c r="M5165">
        <v>3</v>
      </c>
      <c r="N5165">
        <v>53.53</v>
      </c>
      <c r="O5165">
        <v>20.84</v>
      </c>
      <c r="P5165" t="s">
        <v>38</v>
      </c>
      <c r="Q5165" t="s">
        <v>63</v>
      </c>
      <c r="R5165" t="s">
        <v>86</v>
      </c>
      <c r="S5165" t="s">
        <v>41</v>
      </c>
      <c r="T5165" t="s">
        <v>42</v>
      </c>
      <c r="U5165" t="s">
        <v>43</v>
      </c>
    </row>
    <row r="5166" spans="1:21" x14ac:dyDescent="0.3">
      <c r="A5166">
        <v>5165</v>
      </c>
      <c r="B5166" t="s">
        <v>828</v>
      </c>
      <c r="C5166" s="1">
        <v>43821</v>
      </c>
      <c r="D5166" s="1">
        <v>44061</v>
      </c>
      <c r="E5166" t="s">
        <v>829</v>
      </c>
      <c r="F5166" t="s">
        <v>830</v>
      </c>
      <c r="G5166" t="s">
        <v>831</v>
      </c>
      <c r="H5166" t="s">
        <v>832</v>
      </c>
      <c r="I5166" t="s">
        <v>5791</v>
      </c>
      <c r="J5166" t="s">
        <v>833</v>
      </c>
      <c r="K5166">
        <v>69.38</v>
      </c>
      <c r="L5166">
        <f t="shared" si="80"/>
        <v>104.07</v>
      </c>
      <c r="M5166">
        <v>2</v>
      </c>
      <c r="N5166">
        <v>23</v>
      </c>
      <c r="O5166">
        <v>57.71</v>
      </c>
      <c r="P5166" t="s">
        <v>50</v>
      </c>
      <c r="Q5166" t="s">
        <v>27</v>
      </c>
      <c r="R5166" t="s">
        <v>28</v>
      </c>
      <c r="S5166" t="s">
        <v>52</v>
      </c>
      <c r="T5166" t="s">
        <v>53</v>
      </c>
      <c r="U5166" t="s">
        <v>54</v>
      </c>
    </row>
    <row r="5167" spans="1:21" x14ac:dyDescent="0.3">
      <c r="A5167">
        <v>5166</v>
      </c>
      <c r="B5167" t="s">
        <v>834</v>
      </c>
      <c r="C5167" s="1">
        <v>44493</v>
      </c>
      <c r="D5167" s="1">
        <v>44876</v>
      </c>
      <c r="E5167" t="s">
        <v>835</v>
      </c>
      <c r="F5167" t="s">
        <v>836</v>
      </c>
      <c r="G5167" t="s">
        <v>837</v>
      </c>
      <c r="H5167" t="s">
        <v>156</v>
      </c>
      <c r="I5167">
        <v>-144891136.66666701</v>
      </c>
      <c r="J5167" t="s">
        <v>157</v>
      </c>
      <c r="K5167">
        <v>119.8</v>
      </c>
      <c r="L5167">
        <f t="shared" si="80"/>
        <v>179.7</v>
      </c>
      <c r="M5167">
        <v>1</v>
      </c>
      <c r="N5167">
        <v>73.09</v>
      </c>
      <c r="O5167">
        <v>59.75</v>
      </c>
      <c r="P5167" t="s">
        <v>62</v>
      </c>
      <c r="Q5167" t="s">
        <v>39</v>
      </c>
      <c r="R5167" t="s">
        <v>40</v>
      </c>
      <c r="S5167" t="s">
        <v>65</v>
      </c>
      <c r="T5167" t="s">
        <v>66</v>
      </c>
      <c r="U5167" t="s">
        <v>67</v>
      </c>
    </row>
    <row r="5168" spans="1:21" x14ac:dyDescent="0.3">
      <c r="A5168">
        <v>5167</v>
      </c>
      <c r="B5168" t="s">
        <v>838</v>
      </c>
      <c r="C5168" s="1">
        <v>43819</v>
      </c>
      <c r="D5168" s="1">
        <v>44830</v>
      </c>
      <c r="E5168" t="s">
        <v>839</v>
      </c>
      <c r="F5168" t="s">
        <v>840</v>
      </c>
      <c r="G5168" t="s">
        <v>841</v>
      </c>
      <c r="H5168" t="s">
        <v>100</v>
      </c>
      <c r="I5168">
        <v>-145051184.66666701</v>
      </c>
      <c r="J5168" t="s">
        <v>102</v>
      </c>
      <c r="K5168">
        <v>125</v>
      </c>
      <c r="L5168">
        <f t="shared" si="80"/>
        <v>187.5</v>
      </c>
      <c r="M5168">
        <v>2</v>
      </c>
      <c r="N5168">
        <v>20.329999999999998</v>
      </c>
      <c r="O5168">
        <v>8.2799999999999994</v>
      </c>
      <c r="P5168" t="s">
        <v>74</v>
      </c>
      <c r="Q5168" t="s">
        <v>39</v>
      </c>
      <c r="R5168" t="s">
        <v>51</v>
      </c>
      <c r="S5168" t="s">
        <v>76</v>
      </c>
      <c r="T5168" t="s">
        <v>77</v>
      </c>
      <c r="U5168" t="s">
        <v>78</v>
      </c>
    </row>
    <row r="5169" spans="1:21" x14ac:dyDescent="0.3">
      <c r="A5169">
        <v>5168</v>
      </c>
      <c r="B5169" t="s">
        <v>842</v>
      </c>
      <c r="C5169" s="1">
        <v>44315</v>
      </c>
      <c r="D5169" s="1">
        <v>44143</v>
      </c>
      <c r="E5169" t="s">
        <v>843</v>
      </c>
      <c r="F5169" t="s">
        <v>844</v>
      </c>
      <c r="G5169" t="s">
        <v>845</v>
      </c>
      <c r="H5169" t="s">
        <v>417</v>
      </c>
      <c r="I5169">
        <v>-145211232.66666701</v>
      </c>
      <c r="J5169" t="s">
        <v>418</v>
      </c>
      <c r="K5169">
        <v>235</v>
      </c>
      <c r="L5169">
        <f t="shared" si="80"/>
        <v>352.5</v>
      </c>
      <c r="M5169">
        <v>3</v>
      </c>
      <c r="N5169">
        <v>9.1199999999999992</v>
      </c>
      <c r="O5169">
        <v>27</v>
      </c>
      <c r="P5169" t="s">
        <v>85</v>
      </c>
      <c r="Q5169" t="s">
        <v>63</v>
      </c>
      <c r="R5169" t="s">
        <v>64</v>
      </c>
      <c r="S5169" t="s">
        <v>87</v>
      </c>
      <c r="T5169" t="s">
        <v>88</v>
      </c>
      <c r="U5169" t="s">
        <v>89</v>
      </c>
    </row>
    <row r="5170" spans="1:21" x14ac:dyDescent="0.3">
      <c r="A5170">
        <v>5169</v>
      </c>
      <c r="B5170" t="s">
        <v>846</v>
      </c>
      <c r="C5170" s="1">
        <v>43993</v>
      </c>
      <c r="D5170" s="1">
        <v>44061</v>
      </c>
      <c r="E5170" t="s">
        <v>847</v>
      </c>
      <c r="F5170" t="s">
        <v>848</v>
      </c>
      <c r="G5170" t="s">
        <v>849</v>
      </c>
      <c r="H5170" t="s">
        <v>156</v>
      </c>
      <c r="I5170" t="s">
        <v>5794</v>
      </c>
      <c r="J5170" t="s">
        <v>157</v>
      </c>
      <c r="K5170">
        <v>75</v>
      </c>
      <c r="L5170">
        <f t="shared" si="80"/>
        <v>112.5</v>
      </c>
      <c r="M5170">
        <v>2</v>
      </c>
      <c r="N5170">
        <v>67.77</v>
      </c>
      <c r="O5170">
        <v>75.64</v>
      </c>
      <c r="P5170" t="s">
        <v>26</v>
      </c>
      <c r="Q5170" t="s">
        <v>27</v>
      </c>
      <c r="R5170" t="s">
        <v>75</v>
      </c>
      <c r="S5170" t="s">
        <v>29</v>
      </c>
      <c r="T5170" t="s">
        <v>30</v>
      </c>
      <c r="U5170" t="s">
        <v>31</v>
      </c>
    </row>
    <row r="5171" spans="1:21" x14ac:dyDescent="0.3">
      <c r="A5171">
        <v>5170</v>
      </c>
      <c r="B5171" t="s">
        <v>850</v>
      </c>
      <c r="C5171" s="1">
        <v>44269</v>
      </c>
      <c r="D5171" s="1">
        <v>44351</v>
      </c>
      <c r="E5171" t="s">
        <v>851</v>
      </c>
      <c r="F5171" t="s">
        <v>852</v>
      </c>
      <c r="G5171" t="s">
        <v>853</v>
      </c>
      <c r="H5171" t="s">
        <v>539</v>
      </c>
      <c r="I5171">
        <v>271970394</v>
      </c>
      <c r="J5171" t="s">
        <v>540</v>
      </c>
      <c r="K5171">
        <v>220</v>
      </c>
      <c r="L5171">
        <f t="shared" si="80"/>
        <v>330</v>
      </c>
      <c r="M5171">
        <v>1</v>
      </c>
      <c r="N5171">
        <v>35.44</v>
      </c>
      <c r="O5171">
        <v>89.82</v>
      </c>
      <c r="P5171" t="s">
        <v>38</v>
      </c>
      <c r="Q5171" t="s">
        <v>39</v>
      </c>
      <c r="R5171" t="s">
        <v>86</v>
      </c>
      <c r="S5171" t="s">
        <v>41</v>
      </c>
      <c r="T5171" t="s">
        <v>42</v>
      </c>
      <c r="U5171" t="s">
        <v>43</v>
      </c>
    </row>
    <row r="5172" spans="1:21" x14ac:dyDescent="0.3">
      <c r="A5172">
        <v>5171</v>
      </c>
      <c r="B5172" t="s">
        <v>854</v>
      </c>
      <c r="C5172" s="1">
        <v>44454</v>
      </c>
      <c r="D5172" s="1">
        <v>44410</v>
      </c>
      <c r="E5172" t="s">
        <v>855</v>
      </c>
      <c r="F5172" t="s">
        <v>856</v>
      </c>
      <c r="G5172" t="s">
        <v>857</v>
      </c>
      <c r="H5172" t="s">
        <v>858</v>
      </c>
      <c r="I5172">
        <v>272417358</v>
      </c>
      <c r="J5172" t="s">
        <v>859</v>
      </c>
      <c r="K5172">
        <v>320</v>
      </c>
      <c r="L5172">
        <f t="shared" si="80"/>
        <v>480</v>
      </c>
      <c r="M5172">
        <v>3</v>
      </c>
      <c r="N5172">
        <v>31.2</v>
      </c>
      <c r="O5172">
        <v>8.4700000000000006</v>
      </c>
      <c r="P5172" t="s">
        <v>50</v>
      </c>
      <c r="Q5172" t="s">
        <v>39</v>
      </c>
      <c r="R5172" t="s">
        <v>28</v>
      </c>
      <c r="S5172" t="s">
        <v>52</v>
      </c>
      <c r="T5172" t="s">
        <v>53</v>
      </c>
      <c r="U5172" t="s">
        <v>54</v>
      </c>
    </row>
    <row r="5173" spans="1:21" x14ac:dyDescent="0.3">
      <c r="A5173">
        <v>5172</v>
      </c>
      <c r="B5173" t="s">
        <v>860</v>
      </c>
      <c r="C5173" s="1">
        <v>44337</v>
      </c>
      <c r="D5173" s="1">
        <v>43916</v>
      </c>
      <c r="E5173" t="s">
        <v>861</v>
      </c>
      <c r="F5173" t="s">
        <v>862</v>
      </c>
      <c r="G5173" t="s">
        <v>863</v>
      </c>
      <c r="H5173" t="s">
        <v>864</v>
      </c>
      <c r="I5173" t="s">
        <v>5795</v>
      </c>
      <c r="J5173" t="s">
        <v>865</v>
      </c>
      <c r="K5173">
        <v>210</v>
      </c>
      <c r="L5173">
        <f t="shared" si="80"/>
        <v>315</v>
      </c>
      <c r="M5173">
        <v>3</v>
      </c>
      <c r="N5173">
        <v>61.49</v>
      </c>
      <c r="O5173">
        <v>8.5299999999999994</v>
      </c>
      <c r="P5173" t="s">
        <v>62</v>
      </c>
      <c r="Q5173" t="s">
        <v>63</v>
      </c>
      <c r="R5173" t="s">
        <v>28</v>
      </c>
      <c r="S5173" t="s">
        <v>65</v>
      </c>
      <c r="T5173" t="s">
        <v>66</v>
      </c>
      <c r="U5173" t="s">
        <v>67</v>
      </c>
    </row>
    <row r="5174" spans="1:21" x14ac:dyDescent="0.3">
      <c r="A5174">
        <v>5173</v>
      </c>
      <c r="B5174" t="s">
        <v>866</v>
      </c>
      <c r="C5174" s="1">
        <v>44059</v>
      </c>
      <c r="D5174" s="1">
        <v>43927</v>
      </c>
      <c r="E5174" t="s">
        <v>867</v>
      </c>
      <c r="F5174" t="s">
        <v>868</v>
      </c>
      <c r="G5174" t="s">
        <v>869</v>
      </c>
      <c r="H5174" t="s">
        <v>94</v>
      </c>
      <c r="I5174" t="s">
        <v>5796</v>
      </c>
      <c r="J5174" t="s">
        <v>95</v>
      </c>
      <c r="K5174">
        <v>310</v>
      </c>
      <c r="L5174">
        <f t="shared" si="80"/>
        <v>465</v>
      </c>
      <c r="M5174">
        <v>2</v>
      </c>
      <c r="N5174">
        <v>91.14</v>
      </c>
      <c r="O5174">
        <v>55.7</v>
      </c>
      <c r="P5174" t="s">
        <v>74</v>
      </c>
      <c r="Q5174" t="s">
        <v>27</v>
      </c>
      <c r="R5174" t="s">
        <v>40</v>
      </c>
      <c r="S5174" t="s">
        <v>76</v>
      </c>
      <c r="T5174" t="s">
        <v>77</v>
      </c>
      <c r="U5174" t="s">
        <v>78</v>
      </c>
    </row>
    <row r="5175" spans="1:21" x14ac:dyDescent="0.3">
      <c r="A5175">
        <v>5174</v>
      </c>
      <c r="B5175" t="s">
        <v>870</v>
      </c>
      <c r="C5175" s="1">
        <v>44294</v>
      </c>
      <c r="D5175" s="1">
        <v>44608</v>
      </c>
      <c r="E5175" t="s">
        <v>871</v>
      </c>
      <c r="F5175" t="s">
        <v>872</v>
      </c>
      <c r="G5175" t="s">
        <v>873</v>
      </c>
      <c r="H5175" t="s">
        <v>24</v>
      </c>
      <c r="I5175">
        <v>332891915</v>
      </c>
      <c r="J5175" t="s">
        <v>25</v>
      </c>
      <c r="K5175">
        <v>225</v>
      </c>
      <c r="L5175">
        <f t="shared" si="80"/>
        <v>337.5</v>
      </c>
      <c r="M5175">
        <v>1</v>
      </c>
      <c r="N5175">
        <v>97.48</v>
      </c>
      <c r="O5175">
        <v>24.89</v>
      </c>
      <c r="P5175" t="s">
        <v>85</v>
      </c>
      <c r="Q5175" t="s">
        <v>39</v>
      </c>
      <c r="R5175" t="s">
        <v>51</v>
      </c>
      <c r="S5175" t="s">
        <v>87</v>
      </c>
      <c r="T5175" t="s">
        <v>88</v>
      </c>
      <c r="U5175" t="s">
        <v>89</v>
      </c>
    </row>
    <row r="5176" spans="1:21" x14ac:dyDescent="0.3">
      <c r="A5176">
        <v>5175</v>
      </c>
      <c r="B5176" t="s">
        <v>874</v>
      </c>
      <c r="C5176" s="1">
        <v>44128</v>
      </c>
      <c r="D5176" s="1">
        <v>43909</v>
      </c>
      <c r="E5176" t="s">
        <v>875</v>
      </c>
      <c r="F5176" t="s">
        <v>876</v>
      </c>
      <c r="G5176" t="s">
        <v>877</v>
      </c>
      <c r="H5176" t="s">
        <v>156</v>
      </c>
      <c r="I5176">
        <v>333439280</v>
      </c>
      <c r="J5176" t="s">
        <v>157</v>
      </c>
      <c r="K5176">
        <v>190</v>
      </c>
      <c r="L5176">
        <f t="shared" si="80"/>
        <v>285</v>
      </c>
      <c r="M5176">
        <v>2</v>
      </c>
      <c r="N5176">
        <v>68.89</v>
      </c>
      <c r="O5176">
        <v>2.7</v>
      </c>
      <c r="P5176" t="s">
        <v>26</v>
      </c>
      <c r="Q5176" t="s">
        <v>39</v>
      </c>
      <c r="R5176" t="s">
        <v>64</v>
      </c>
      <c r="S5176" t="s">
        <v>29</v>
      </c>
      <c r="T5176" t="s">
        <v>30</v>
      </c>
      <c r="U5176" t="s">
        <v>31</v>
      </c>
    </row>
    <row r="5177" spans="1:21" x14ac:dyDescent="0.3">
      <c r="A5177">
        <v>5176</v>
      </c>
      <c r="B5177" t="s">
        <v>878</v>
      </c>
      <c r="C5177" s="1">
        <v>44251</v>
      </c>
      <c r="D5177" s="1">
        <v>44050</v>
      </c>
      <c r="E5177" t="s">
        <v>879</v>
      </c>
      <c r="F5177" t="s">
        <v>880</v>
      </c>
      <c r="G5177" t="s">
        <v>881</v>
      </c>
      <c r="H5177" t="s">
        <v>100</v>
      </c>
      <c r="I5177" t="s">
        <v>5797</v>
      </c>
      <c r="J5177" t="s">
        <v>102</v>
      </c>
      <c r="K5177">
        <v>98</v>
      </c>
      <c r="L5177">
        <f t="shared" si="80"/>
        <v>147</v>
      </c>
      <c r="M5177">
        <v>3</v>
      </c>
      <c r="N5177">
        <v>47.84</v>
      </c>
      <c r="O5177">
        <v>78.44</v>
      </c>
      <c r="P5177" t="s">
        <v>38</v>
      </c>
      <c r="Q5177" t="s">
        <v>63</v>
      </c>
      <c r="R5177" t="s">
        <v>75</v>
      </c>
      <c r="S5177" t="s">
        <v>41</v>
      </c>
      <c r="T5177" t="s">
        <v>42</v>
      </c>
      <c r="U5177" t="s">
        <v>43</v>
      </c>
    </row>
    <row r="5178" spans="1:21" x14ac:dyDescent="0.3">
      <c r="A5178">
        <v>5177</v>
      </c>
      <c r="B5178" t="s">
        <v>882</v>
      </c>
      <c r="C5178" s="1">
        <v>43703</v>
      </c>
      <c r="D5178" s="1">
        <v>44187</v>
      </c>
      <c r="E5178" t="s">
        <v>883</v>
      </c>
      <c r="F5178" t="s">
        <v>884</v>
      </c>
      <c r="G5178" t="s">
        <v>885</v>
      </c>
      <c r="H5178" t="s">
        <v>886</v>
      </c>
      <c r="I5178">
        <v>693073</v>
      </c>
      <c r="J5178" t="s">
        <v>887</v>
      </c>
      <c r="K5178">
        <v>168.27</v>
      </c>
      <c r="L5178">
        <f t="shared" si="80"/>
        <v>252.40500000000003</v>
      </c>
      <c r="M5178">
        <v>2</v>
      </c>
      <c r="N5178">
        <v>94.76</v>
      </c>
      <c r="O5178">
        <v>36.42</v>
      </c>
      <c r="P5178" t="s">
        <v>50</v>
      </c>
      <c r="Q5178" t="s">
        <v>27</v>
      </c>
      <c r="R5178" t="s">
        <v>86</v>
      </c>
      <c r="S5178" t="s">
        <v>52</v>
      </c>
      <c r="T5178" t="s">
        <v>53</v>
      </c>
      <c r="U5178" t="s">
        <v>54</v>
      </c>
    </row>
    <row r="5179" spans="1:21" x14ac:dyDescent="0.3">
      <c r="A5179">
        <v>5178</v>
      </c>
      <c r="B5179" t="s">
        <v>888</v>
      </c>
      <c r="C5179" s="1">
        <v>44026</v>
      </c>
      <c r="D5179" s="1">
        <v>44849</v>
      </c>
      <c r="E5179" t="s">
        <v>889</v>
      </c>
      <c r="F5179" t="s">
        <v>890</v>
      </c>
      <c r="G5179" t="s">
        <v>891</v>
      </c>
      <c r="H5179" t="s">
        <v>24</v>
      </c>
      <c r="I5179" t="s">
        <v>5798</v>
      </c>
      <c r="J5179" t="s">
        <v>25</v>
      </c>
      <c r="K5179">
        <v>124.62</v>
      </c>
      <c r="L5179">
        <f t="shared" si="80"/>
        <v>186.93</v>
      </c>
      <c r="M5179">
        <v>1</v>
      </c>
      <c r="N5179">
        <v>20</v>
      </c>
      <c r="O5179">
        <v>23.52</v>
      </c>
      <c r="P5179" t="s">
        <v>62</v>
      </c>
      <c r="Q5179" t="s">
        <v>39</v>
      </c>
      <c r="R5179" t="s">
        <v>28</v>
      </c>
      <c r="S5179" t="s">
        <v>65</v>
      </c>
      <c r="T5179" t="s">
        <v>66</v>
      </c>
      <c r="U5179" t="s">
        <v>67</v>
      </c>
    </row>
    <row r="5180" spans="1:21" x14ac:dyDescent="0.3">
      <c r="A5180">
        <v>5179</v>
      </c>
      <c r="B5180" t="s">
        <v>892</v>
      </c>
      <c r="C5180" s="1">
        <v>44027</v>
      </c>
      <c r="D5180" s="1">
        <v>43927</v>
      </c>
      <c r="E5180" t="s">
        <v>893</v>
      </c>
      <c r="F5180" t="s">
        <v>894</v>
      </c>
      <c r="G5180" t="s">
        <v>895</v>
      </c>
      <c r="H5180" t="s">
        <v>100</v>
      </c>
      <c r="I5180">
        <v>33923</v>
      </c>
      <c r="J5180" t="s">
        <v>102</v>
      </c>
      <c r="K5180">
        <v>144.09</v>
      </c>
      <c r="L5180">
        <f t="shared" si="80"/>
        <v>216.13499999999999</v>
      </c>
      <c r="M5180">
        <v>3</v>
      </c>
      <c r="N5180">
        <v>15</v>
      </c>
      <c r="O5180">
        <v>63.96</v>
      </c>
      <c r="P5180" t="s">
        <v>74</v>
      </c>
      <c r="Q5180" t="s">
        <v>39</v>
      </c>
      <c r="R5180" t="s">
        <v>40</v>
      </c>
      <c r="S5180" t="s">
        <v>76</v>
      </c>
      <c r="T5180" t="s">
        <v>77</v>
      </c>
      <c r="U5180" t="s">
        <v>78</v>
      </c>
    </row>
    <row r="5181" spans="1:21" x14ac:dyDescent="0.3">
      <c r="A5181">
        <v>5180</v>
      </c>
      <c r="B5181" t="s">
        <v>896</v>
      </c>
      <c r="C5181" s="1">
        <v>43895</v>
      </c>
      <c r="D5181" s="1">
        <v>44175</v>
      </c>
      <c r="E5181" t="s">
        <v>897</v>
      </c>
      <c r="F5181" t="s">
        <v>898</v>
      </c>
      <c r="G5181" t="s">
        <v>899</v>
      </c>
      <c r="H5181" t="s">
        <v>100</v>
      </c>
      <c r="I5181" t="s">
        <v>5798</v>
      </c>
      <c r="J5181" t="s">
        <v>102</v>
      </c>
      <c r="K5181">
        <v>101.6</v>
      </c>
      <c r="L5181">
        <f t="shared" si="80"/>
        <v>152.39999999999998</v>
      </c>
      <c r="M5181">
        <v>3</v>
      </c>
      <c r="N5181">
        <v>10.52</v>
      </c>
      <c r="O5181">
        <v>41.62</v>
      </c>
      <c r="P5181" t="s">
        <v>85</v>
      </c>
      <c r="Q5181" t="s">
        <v>63</v>
      </c>
      <c r="R5181" t="s">
        <v>51</v>
      </c>
      <c r="S5181" t="s">
        <v>87</v>
      </c>
      <c r="T5181" t="s">
        <v>88</v>
      </c>
      <c r="U5181" t="s">
        <v>89</v>
      </c>
    </row>
    <row r="5182" spans="1:21" x14ac:dyDescent="0.3">
      <c r="A5182">
        <v>5181</v>
      </c>
      <c r="B5182" t="s">
        <v>900</v>
      </c>
      <c r="C5182" s="1">
        <v>44719</v>
      </c>
      <c r="D5182" s="1">
        <v>43812</v>
      </c>
      <c r="E5182" t="s">
        <v>901</v>
      </c>
      <c r="F5182" t="s">
        <v>902</v>
      </c>
      <c r="G5182" t="s">
        <v>903</v>
      </c>
      <c r="H5182" t="s">
        <v>100</v>
      </c>
      <c r="I5182">
        <v>354019</v>
      </c>
      <c r="J5182" t="s">
        <v>102</v>
      </c>
      <c r="K5182">
        <v>93.13</v>
      </c>
      <c r="L5182">
        <f t="shared" si="80"/>
        <v>139.69499999999999</v>
      </c>
      <c r="M5182">
        <v>2</v>
      </c>
      <c r="N5182">
        <v>11.23</v>
      </c>
      <c r="O5182">
        <v>50.37</v>
      </c>
      <c r="P5182" t="s">
        <v>26</v>
      </c>
      <c r="Q5182" t="s">
        <v>27</v>
      </c>
      <c r="R5182" t="s">
        <v>64</v>
      </c>
      <c r="S5182" t="s">
        <v>29</v>
      </c>
      <c r="T5182" t="s">
        <v>30</v>
      </c>
      <c r="U5182" t="s">
        <v>31</v>
      </c>
    </row>
    <row r="5183" spans="1:21" x14ac:dyDescent="0.3">
      <c r="A5183">
        <v>5182</v>
      </c>
      <c r="B5183" t="s">
        <v>904</v>
      </c>
      <c r="C5183" s="1">
        <v>44449</v>
      </c>
      <c r="D5183" s="1">
        <v>44111</v>
      </c>
      <c r="E5183" t="s">
        <v>905</v>
      </c>
      <c r="F5183" t="s">
        <v>906</v>
      </c>
      <c r="G5183" t="s">
        <v>907</v>
      </c>
      <c r="H5183" t="s">
        <v>417</v>
      </c>
      <c r="I5183" t="s">
        <v>5796</v>
      </c>
      <c r="J5183" t="s">
        <v>418</v>
      </c>
      <c r="K5183">
        <v>44.57</v>
      </c>
      <c r="L5183">
        <f t="shared" si="80"/>
        <v>66.855000000000004</v>
      </c>
      <c r="M5183">
        <v>1</v>
      </c>
      <c r="N5183">
        <v>51.05</v>
      </c>
      <c r="O5183">
        <v>13.54</v>
      </c>
      <c r="P5183" t="s">
        <v>38</v>
      </c>
      <c r="Q5183" t="s">
        <v>39</v>
      </c>
      <c r="R5183" t="s">
        <v>75</v>
      </c>
      <c r="S5183" t="s">
        <v>41</v>
      </c>
      <c r="T5183" t="s">
        <v>42</v>
      </c>
      <c r="U5183" t="s">
        <v>43</v>
      </c>
    </row>
    <row r="5184" spans="1:21" x14ac:dyDescent="0.3">
      <c r="A5184">
        <v>5183</v>
      </c>
      <c r="B5184" t="s">
        <v>908</v>
      </c>
      <c r="C5184" s="1">
        <v>44096</v>
      </c>
      <c r="D5184" s="1">
        <v>44584</v>
      </c>
      <c r="E5184" t="s">
        <v>909</v>
      </c>
      <c r="F5184" t="s">
        <v>910</v>
      </c>
      <c r="G5184" t="s">
        <v>911</v>
      </c>
      <c r="H5184" t="s">
        <v>417</v>
      </c>
      <c r="I5184">
        <v>-145371280.66666701</v>
      </c>
      <c r="J5184" t="s">
        <v>418</v>
      </c>
      <c r="K5184">
        <v>91.84</v>
      </c>
      <c r="L5184">
        <f t="shared" si="80"/>
        <v>137.76</v>
      </c>
      <c r="M5184">
        <v>2</v>
      </c>
      <c r="N5184">
        <v>89.84</v>
      </c>
      <c r="O5184">
        <v>97.28</v>
      </c>
      <c r="P5184" t="s">
        <v>50</v>
      </c>
      <c r="Q5184" t="s">
        <v>39</v>
      </c>
      <c r="R5184" t="s">
        <v>86</v>
      </c>
      <c r="S5184" t="s">
        <v>52</v>
      </c>
      <c r="T5184" t="s">
        <v>53</v>
      </c>
      <c r="U5184" t="s">
        <v>54</v>
      </c>
    </row>
    <row r="5185" spans="1:21" x14ac:dyDescent="0.3">
      <c r="A5185">
        <v>5184</v>
      </c>
      <c r="B5185" t="s">
        <v>912</v>
      </c>
      <c r="C5185" s="1">
        <v>44096</v>
      </c>
      <c r="D5185" s="1">
        <v>44144</v>
      </c>
      <c r="E5185" t="s">
        <v>913</v>
      </c>
      <c r="F5185" t="s">
        <v>914</v>
      </c>
      <c r="G5185" t="s">
        <v>915</v>
      </c>
      <c r="H5185" t="s">
        <v>24</v>
      </c>
      <c r="I5185">
        <v>-145531328.66666701</v>
      </c>
      <c r="J5185" t="s">
        <v>25</v>
      </c>
      <c r="K5185">
        <v>133.16999999999999</v>
      </c>
      <c r="L5185">
        <f t="shared" si="80"/>
        <v>199.755</v>
      </c>
      <c r="M5185">
        <v>3</v>
      </c>
      <c r="N5185">
        <v>17.399999999999999</v>
      </c>
      <c r="O5185">
        <v>72.25</v>
      </c>
      <c r="P5185" t="s">
        <v>62</v>
      </c>
      <c r="Q5185" t="s">
        <v>63</v>
      </c>
      <c r="R5185" t="s">
        <v>28</v>
      </c>
      <c r="S5185" t="s">
        <v>65</v>
      </c>
      <c r="T5185" t="s">
        <v>66</v>
      </c>
      <c r="U5185" t="s">
        <v>67</v>
      </c>
    </row>
    <row r="5186" spans="1:21" x14ac:dyDescent="0.3">
      <c r="A5186">
        <v>5185</v>
      </c>
      <c r="B5186" t="s">
        <v>916</v>
      </c>
      <c r="C5186" s="1">
        <v>44048</v>
      </c>
      <c r="D5186" s="1">
        <v>44882</v>
      </c>
      <c r="E5186" t="s">
        <v>917</v>
      </c>
      <c r="F5186" t="s">
        <v>918</v>
      </c>
      <c r="G5186" t="s">
        <v>919</v>
      </c>
      <c r="H5186" t="s">
        <v>24</v>
      </c>
      <c r="I5186">
        <v>-145691376.66666701</v>
      </c>
      <c r="J5186" t="s">
        <v>25</v>
      </c>
      <c r="K5186">
        <v>52.08</v>
      </c>
      <c r="L5186">
        <f t="shared" si="80"/>
        <v>78.12</v>
      </c>
      <c r="M5186">
        <v>2</v>
      </c>
      <c r="N5186">
        <v>91.41</v>
      </c>
      <c r="O5186">
        <v>74.83</v>
      </c>
      <c r="P5186" t="s">
        <v>74</v>
      </c>
      <c r="Q5186" t="s">
        <v>27</v>
      </c>
      <c r="R5186" t="s">
        <v>40</v>
      </c>
      <c r="S5186" t="s">
        <v>76</v>
      </c>
      <c r="T5186" t="s">
        <v>77</v>
      </c>
      <c r="U5186" t="s">
        <v>78</v>
      </c>
    </row>
    <row r="5187" spans="1:21" x14ac:dyDescent="0.3">
      <c r="A5187">
        <v>5186</v>
      </c>
      <c r="B5187" t="s">
        <v>920</v>
      </c>
      <c r="C5187" s="1">
        <v>43836</v>
      </c>
      <c r="D5187" s="1">
        <v>44906</v>
      </c>
      <c r="E5187" t="s">
        <v>921</v>
      </c>
      <c r="F5187" t="s">
        <v>922</v>
      </c>
      <c r="G5187" t="s">
        <v>923</v>
      </c>
      <c r="H5187" t="s">
        <v>24</v>
      </c>
      <c r="I5187" t="s">
        <v>5799</v>
      </c>
      <c r="J5187" t="s">
        <v>25</v>
      </c>
      <c r="K5187">
        <v>83.99</v>
      </c>
      <c r="L5187">
        <f t="shared" ref="L5187:L5250" si="81">K5187+(50*K5187/100)</f>
        <v>125.98499999999999</v>
      </c>
      <c r="M5187">
        <v>1</v>
      </c>
      <c r="N5187">
        <v>9.7100000000000009</v>
      </c>
      <c r="O5187">
        <v>21.16</v>
      </c>
      <c r="P5187" t="s">
        <v>85</v>
      </c>
      <c r="Q5187" t="s">
        <v>39</v>
      </c>
      <c r="R5187" t="s">
        <v>51</v>
      </c>
      <c r="S5187" t="s">
        <v>87</v>
      </c>
      <c r="T5187" t="s">
        <v>88</v>
      </c>
      <c r="U5187" t="s">
        <v>89</v>
      </c>
    </row>
    <row r="5188" spans="1:21" x14ac:dyDescent="0.3">
      <c r="A5188">
        <v>5187</v>
      </c>
      <c r="B5188" t="s">
        <v>924</v>
      </c>
      <c r="C5188" s="1">
        <v>44044</v>
      </c>
      <c r="D5188" s="1">
        <v>44870</v>
      </c>
      <c r="E5188" t="s">
        <v>925</v>
      </c>
      <c r="F5188" t="s">
        <v>926</v>
      </c>
      <c r="G5188" t="s">
        <v>927</v>
      </c>
      <c r="H5188" t="s">
        <v>24</v>
      </c>
      <c r="I5188">
        <v>272864322</v>
      </c>
      <c r="J5188" t="s">
        <v>25</v>
      </c>
      <c r="K5188">
        <v>69.38</v>
      </c>
      <c r="L5188">
        <f t="shared" si="81"/>
        <v>104.07</v>
      </c>
      <c r="M5188">
        <v>3</v>
      </c>
      <c r="N5188">
        <v>80.34</v>
      </c>
      <c r="O5188">
        <v>73.19</v>
      </c>
      <c r="P5188" t="s">
        <v>26</v>
      </c>
      <c r="Q5188" t="s">
        <v>39</v>
      </c>
      <c r="R5188" t="s">
        <v>64</v>
      </c>
      <c r="S5188" t="s">
        <v>29</v>
      </c>
      <c r="T5188" t="s">
        <v>30</v>
      </c>
      <c r="U5188" t="s">
        <v>31</v>
      </c>
    </row>
    <row r="5189" spans="1:21" x14ac:dyDescent="0.3">
      <c r="A5189">
        <v>5188</v>
      </c>
      <c r="B5189" t="s">
        <v>928</v>
      </c>
      <c r="C5189" s="1">
        <v>43947</v>
      </c>
      <c r="D5189" s="1">
        <v>44303</v>
      </c>
      <c r="E5189" t="s">
        <v>929</v>
      </c>
      <c r="F5189" t="s">
        <v>930</v>
      </c>
      <c r="G5189" t="s">
        <v>931</v>
      </c>
      <c r="H5189" t="s">
        <v>233</v>
      </c>
      <c r="I5189">
        <v>273311286</v>
      </c>
      <c r="J5189" t="s">
        <v>234</v>
      </c>
      <c r="K5189">
        <v>119.8</v>
      </c>
      <c r="L5189">
        <f t="shared" si="81"/>
        <v>179.7</v>
      </c>
      <c r="M5189">
        <v>3</v>
      </c>
      <c r="N5189">
        <v>54.08</v>
      </c>
      <c r="O5189">
        <v>80.5</v>
      </c>
      <c r="P5189" t="s">
        <v>38</v>
      </c>
      <c r="Q5189" t="s">
        <v>63</v>
      </c>
      <c r="R5189" t="s">
        <v>75</v>
      </c>
      <c r="S5189" t="s">
        <v>41</v>
      </c>
      <c r="T5189" t="s">
        <v>42</v>
      </c>
      <c r="U5189" t="s">
        <v>43</v>
      </c>
    </row>
    <row r="5190" spans="1:21" x14ac:dyDescent="0.3">
      <c r="A5190">
        <v>5189</v>
      </c>
      <c r="B5190" t="s">
        <v>932</v>
      </c>
      <c r="C5190" s="1">
        <v>44136</v>
      </c>
      <c r="D5190" s="1">
        <v>44405</v>
      </c>
      <c r="E5190" t="s">
        <v>933</v>
      </c>
      <c r="F5190" t="s">
        <v>934</v>
      </c>
      <c r="G5190" t="s">
        <v>935</v>
      </c>
      <c r="H5190" t="s">
        <v>519</v>
      </c>
      <c r="I5190" t="s">
        <v>5800</v>
      </c>
      <c r="J5190" t="s">
        <v>520</v>
      </c>
      <c r="K5190">
        <v>125</v>
      </c>
      <c r="L5190">
        <f t="shared" si="81"/>
        <v>187.5</v>
      </c>
      <c r="M5190">
        <v>2</v>
      </c>
      <c r="N5190">
        <v>98.01</v>
      </c>
      <c r="O5190">
        <v>45.69</v>
      </c>
      <c r="P5190" t="s">
        <v>50</v>
      </c>
      <c r="Q5190" t="s">
        <v>27</v>
      </c>
      <c r="R5190" t="s">
        <v>86</v>
      </c>
      <c r="S5190" t="s">
        <v>52</v>
      </c>
      <c r="T5190" t="s">
        <v>53</v>
      </c>
      <c r="U5190" t="s">
        <v>54</v>
      </c>
    </row>
    <row r="5191" spans="1:21" x14ac:dyDescent="0.3">
      <c r="A5191">
        <v>5190</v>
      </c>
      <c r="B5191" t="s">
        <v>936</v>
      </c>
      <c r="C5191" s="1">
        <v>44715</v>
      </c>
      <c r="D5191" s="1">
        <v>44147</v>
      </c>
      <c r="E5191" t="s">
        <v>937</v>
      </c>
      <c r="F5191" t="s">
        <v>938</v>
      </c>
      <c r="G5191" t="s">
        <v>939</v>
      </c>
      <c r="H5191" t="s">
        <v>115</v>
      </c>
      <c r="I5191" t="s">
        <v>5801</v>
      </c>
      <c r="J5191" t="s">
        <v>116</v>
      </c>
      <c r="K5191">
        <v>235</v>
      </c>
      <c r="L5191">
        <f t="shared" si="81"/>
        <v>352.5</v>
      </c>
      <c r="M5191">
        <v>1</v>
      </c>
      <c r="N5191">
        <v>99.24</v>
      </c>
      <c r="O5191">
        <v>80.16</v>
      </c>
      <c r="P5191" t="s">
        <v>62</v>
      </c>
      <c r="Q5191" t="s">
        <v>39</v>
      </c>
      <c r="R5191" t="s">
        <v>28</v>
      </c>
      <c r="S5191" t="s">
        <v>65</v>
      </c>
      <c r="T5191" t="s">
        <v>66</v>
      </c>
      <c r="U5191" t="s">
        <v>67</v>
      </c>
    </row>
    <row r="5192" spans="1:21" x14ac:dyDescent="0.3">
      <c r="A5192">
        <v>5191</v>
      </c>
      <c r="B5192" t="s">
        <v>940</v>
      </c>
      <c r="C5192" s="1">
        <v>44175</v>
      </c>
      <c r="D5192" s="1">
        <v>44878</v>
      </c>
      <c r="E5192" t="s">
        <v>941</v>
      </c>
      <c r="F5192" t="s">
        <v>942</v>
      </c>
      <c r="G5192" t="s">
        <v>943</v>
      </c>
      <c r="H5192" t="s">
        <v>944</v>
      </c>
      <c r="I5192">
        <v>333986645</v>
      </c>
      <c r="J5192" t="s">
        <v>945</v>
      </c>
      <c r="K5192">
        <v>75</v>
      </c>
      <c r="L5192">
        <f t="shared" si="81"/>
        <v>112.5</v>
      </c>
      <c r="M5192">
        <v>2</v>
      </c>
      <c r="N5192">
        <v>30</v>
      </c>
      <c r="O5192">
        <v>28.26</v>
      </c>
      <c r="P5192" t="s">
        <v>74</v>
      </c>
      <c r="Q5192" t="s">
        <v>39</v>
      </c>
      <c r="R5192" t="s">
        <v>28</v>
      </c>
      <c r="S5192" t="s">
        <v>76</v>
      </c>
      <c r="T5192" t="s">
        <v>77</v>
      </c>
      <c r="U5192" t="s">
        <v>78</v>
      </c>
    </row>
    <row r="5193" spans="1:21" x14ac:dyDescent="0.3">
      <c r="A5193">
        <v>5192</v>
      </c>
      <c r="B5193" t="s">
        <v>946</v>
      </c>
      <c r="C5193" s="1">
        <v>44653</v>
      </c>
      <c r="D5193" s="1">
        <v>44715</v>
      </c>
      <c r="E5193" t="s">
        <v>947</v>
      </c>
      <c r="F5193" t="s">
        <v>948</v>
      </c>
      <c r="G5193" t="s">
        <v>949</v>
      </c>
      <c r="H5193" t="s">
        <v>950</v>
      </c>
      <c r="I5193">
        <v>334534010</v>
      </c>
      <c r="J5193" t="s">
        <v>951</v>
      </c>
      <c r="K5193">
        <v>220</v>
      </c>
      <c r="L5193">
        <f t="shared" si="81"/>
        <v>330</v>
      </c>
      <c r="M5193">
        <v>3</v>
      </c>
      <c r="N5193">
        <v>37.04</v>
      </c>
      <c r="O5193">
        <v>52.61</v>
      </c>
      <c r="P5193" t="s">
        <v>85</v>
      </c>
      <c r="Q5193" t="s">
        <v>63</v>
      </c>
      <c r="R5193" t="s">
        <v>40</v>
      </c>
      <c r="S5193" t="s">
        <v>87</v>
      </c>
      <c r="T5193" t="s">
        <v>88</v>
      </c>
      <c r="U5193" t="s">
        <v>89</v>
      </c>
    </row>
    <row r="5194" spans="1:21" x14ac:dyDescent="0.3">
      <c r="A5194">
        <v>5193</v>
      </c>
      <c r="B5194" t="s">
        <v>952</v>
      </c>
      <c r="C5194" s="1">
        <v>43789</v>
      </c>
      <c r="D5194" s="1">
        <v>44166</v>
      </c>
      <c r="E5194" t="s">
        <v>953</v>
      </c>
      <c r="F5194" t="s">
        <v>954</v>
      </c>
      <c r="G5194" t="s">
        <v>955</v>
      </c>
      <c r="H5194" t="s">
        <v>59</v>
      </c>
      <c r="I5194" t="s">
        <v>5802</v>
      </c>
      <c r="J5194" t="s">
        <v>61</v>
      </c>
      <c r="K5194">
        <v>320</v>
      </c>
      <c r="L5194">
        <f t="shared" si="81"/>
        <v>480</v>
      </c>
      <c r="M5194">
        <v>2</v>
      </c>
      <c r="N5194">
        <v>24</v>
      </c>
      <c r="O5194">
        <v>8.32</v>
      </c>
      <c r="P5194" t="s">
        <v>26</v>
      </c>
      <c r="Q5194" t="s">
        <v>27</v>
      </c>
      <c r="R5194" t="s">
        <v>51</v>
      </c>
      <c r="S5194" t="s">
        <v>29</v>
      </c>
      <c r="T5194" t="s">
        <v>30</v>
      </c>
      <c r="U5194" t="s">
        <v>31</v>
      </c>
    </row>
    <row r="5195" spans="1:21" x14ac:dyDescent="0.3">
      <c r="A5195">
        <v>5194</v>
      </c>
      <c r="B5195" t="s">
        <v>956</v>
      </c>
      <c r="C5195" s="1">
        <v>44425</v>
      </c>
      <c r="D5195" s="1">
        <v>44761</v>
      </c>
      <c r="E5195" t="s">
        <v>957</v>
      </c>
      <c r="F5195" t="s">
        <v>958</v>
      </c>
      <c r="G5195" t="s">
        <v>959</v>
      </c>
      <c r="H5195" t="s">
        <v>94</v>
      </c>
      <c r="I5195">
        <v>693074</v>
      </c>
      <c r="J5195" t="s">
        <v>95</v>
      </c>
      <c r="K5195">
        <v>210</v>
      </c>
      <c r="L5195">
        <f t="shared" si="81"/>
        <v>315</v>
      </c>
      <c r="M5195">
        <v>1</v>
      </c>
      <c r="N5195">
        <v>10</v>
      </c>
      <c r="O5195">
        <v>45.1</v>
      </c>
      <c r="P5195" t="s">
        <v>38</v>
      </c>
      <c r="Q5195" t="s">
        <v>39</v>
      </c>
      <c r="R5195" t="s">
        <v>64</v>
      </c>
      <c r="S5195" t="s">
        <v>41</v>
      </c>
      <c r="T5195" t="s">
        <v>42</v>
      </c>
      <c r="U5195" t="s">
        <v>43</v>
      </c>
    </row>
    <row r="5196" spans="1:21" x14ac:dyDescent="0.3">
      <c r="A5196">
        <v>5195</v>
      </c>
      <c r="B5196" t="s">
        <v>960</v>
      </c>
      <c r="C5196" s="1">
        <v>44619</v>
      </c>
      <c r="D5196" s="1">
        <v>43818</v>
      </c>
      <c r="E5196" t="s">
        <v>961</v>
      </c>
      <c r="F5196" t="s">
        <v>962</v>
      </c>
      <c r="G5196" t="s">
        <v>963</v>
      </c>
      <c r="H5196" t="s">
        <v>698</v>
      </c>
      <c r="I5196" t="s">
        <v>5803</v>
      </c>
      <c r="J5196" t="s">
        <v>699</v>
      </c>
      <c r="K5196">
        <v>310</v>
      </c>
      <c r="L5196">
        <f t="shared" si="81"/>
        <v>465</v>
      </c>
      <c r="M5196">
        <v>3</v>
      </c>
      <c r="N5196">
        <v>53.53</v>
      </c>
      <c r="O5196">
        <v>14.8</v>
      </c>
      <c r="P5196" t="s">
        <v>50</v>
      </c>
      <c r="Q5196" t="s">
        <v>39</v>
      </c>
      <c r="R5196" t="s">
        <v>75</v>
      </c>
      <c r="S5196" t="s">
        <v>52</v>
      </c>
      <c r="T5196" t="s">
        <v>53</v>
      </c>
      <c r="U5196" t="s">
        <v>54</v>
      </c>
    </row>
    <row r="5197" spans="1:21" x14ac:dyDescent="0.3">
      <c r="A5197">
        <v>5196</v>
      </c>
      <c r="B5197" t="s">
        <v>964</v>
      </c>
      <c r="C5197" s="1">
        <v>43763</v>
      </c>
      <c r="D5197" s="1">
        <v>44356</v>
      </c>
      <c r="E5197" t="s">
        <v>965</v>
      </c>
      <c r="F5197" t="s">
        <v>966</v>
      </c>
      <c r="G5197" t="s">
        <v>967</v>
      </c>
      <c r="H5197" t="s">
        <v>217</v>
      </c>
      <c r="I5197">
        <v>33924</v>
      </c>
      <c r="J5197" t="s">
        <v>218</v>
      </c>
      <c r="K5197">
        <v>225</v>
      </c>
      <c r="L5197">
        <f t="shared" si="81"/>
        <v>337.5</v>
      </c>
      <c r="M5197">
        <v>3</v>
      </c>
      <c r="N5197">
        <v>23</v>
      </c>
      <c r="O5197">
        <v>21.93</v>
      </c>
      <c r="P5197" t="s">
        <v>62</v>
      </c>
      <c r="Q5197" t="s">
        <v>63</v>
      </c>
      <c r="R5197" t="s">
        <v>86</v>
      </c>
      <c r="S5197" t="s">
        <v>65</v>
      </c>
      <c r="T5197" t="s">
        <v>66</v>
      </c>
      <c r="U5197" t="s">
        <v>67</v>
      </c>
    </row>
    <row r="5198" spans="1:21" x14ac:dyDescent="0.3">
      <c r="A5198">
        <v>5197</v>
      </c>
      <c r="B5198" t="s">
        <v>968</v>
      </c>
      <c r="C5198" s="1">
        <v>44038</v>
      </c>
      <c r="D5198" s="1">
        <v>44200</v>
      </c>
      <c r="E5198" t="s">
        <v>969</v>
      </c>
      <c r="F5198" t="s">
        <v>970</v>
      </c>
      <c r="G5198" t="s">
        <v>971</v>
      </c>
      <c r="H5198" t="s">
        <v>24</v>
      </c>
      <c r="I5198" t="s">
        <v>5803</v>
      </c>
      <c r="J5198" t="s">
        <v>25</v>
      </c>
      <c r="K5198">
        <v>190</v>
      </c>
      <c r="L5198">
        <f t="shared" si="81"/>
        <v>285</v>
      </c>
      <c r="M5198">
        <v>2</v>
      </c>
      <c r="N5198">
        <v>73.09</v>
      </c>
      <c r="O5198">
        <v>96.46</v>
      </c>
      <c r="P5198" t="s">
        <v>74</v>
      </c>
      <c r="Q5198" t="s">
        <v>27</v>
      </c>
      <c r="R5198" t="s">
        <v>28</v>
      </c>
      <c r="S5198" t="s">
        <v>76</v>
      </c>
      <c r="T5198" t="s">
        <v>77</v>
      </c>
      <c r="U5198" t="s">
        <v>78</v>
      </c>
    </row>
    <row r="5199" spans="1:21" x14ac:dyDescent="0.3">
      <c r="A5199">
        <v>5198</v>
      </c>
      <c r="B5199" t="s">
        <v>972</v>
      </c>
      <c r="C5199" s="1">
        <v>44180</v>
      </c>
      <c r="D5199" s="1">
        <v>44056</v>
      </c>
      <c r="E5199" t="s">
        <v>973</v>
      </c>
      <c r="F5199" t="s">
        <v>974</v>
      </c>
      <c r="G5199" t="s">
        <v>975</v>
      </c>
      <c r="H5199" t="s">
        <v>156</v>
      </c>
      <c r="I5199">
        <v>354020</v>
      </c>
      <c r="J5199" t="s">
        <v>157</v>
      </c>
      <c r="K5199">
        <v>98</v>
      </c>
      <c r="L5199">
        <f t="shared" si="81"/>
        <v>147</v>
      </c>
      <c r="M5199">
        <v>1</v>
      </c>
      <c r="N5199">
        <v>20.329999999999998</v>
      </c>
      <c r="O5199">
        <v>30.53</v>
      </c>
      <c r="P5199" t="s">
        <v>85</v>
      </c>
      <c r="Q5199" t="s">
        <v>39</v>
      </c>
      <c r="R5199" t="s">
        <v>40</v>
      </c>
      <c r="S5199" t="s">
        <v>87</v>
      </c>
      <c r="T5199" t="s">
        <v>88</v>
      </c>
      <c r="U5199" t="s">
        <v>89</v>
      </c>
    </row>
    <row r="5200" spans="1:21" x14ac:dyDescent="0.3">
      <c r="A5200">
        <v>5199</v>
      </c>
      <c r="B5200" t="s">
        <v>976</v>
      </c>
      <c r="C5200" s="1">
        <v>43843</v>
      </c>
      <c r="D5200" s="1">
        <v>43753</v>
      </c>
      <c r="E5200" t="s">
        <v>977</v>
      </c>
      <c r="F5200" t="s">
        <v>978</v>
      </c>
      <c r="G5200" t="s">
        <v>979</v>
      </c>
      <c r="H5200" t="s">
        <v>353</v>
      </c>
      <c r="I5200" t="s">
        <v>5801</v>
      </c>
      <c r="J5200" t="s">
        <v>354</v>
      </c>
      <c r="K5200">
        <v>168.27</v>
      </c>
      <c r="L5200">
        <f t="shared" si="81"/>
        <v>252.40500000000003</v>
      </c>
      <c r="M5200">
        <v>2</v>
      </c>
      <c r="N5200">
        <v>9.1199999999999992</v>
      </c>
      <c r="O5200">
        <v>2.3199999999999998</v>
      </c>
      <c r="P5200" t="s">
        <v>26</v>
      </c>
      <c r="Q5200" t="s">
        <v>39</v>
      </c>
      <c r="R5200" t="s">
        <v>51</v>
      </c>
      <c r="S5200" t="s">
        <v>29</v>
      </c>
      <c r="T5200" t="s">
        <v>30</v>
      </c>
      <c r="U5200" t="s">
        <v>31</v>
      </c>
    </row>
    <row r="5201" spans="1:21" x14ac:dyDescent="0.3">
      <c r="A5201">
        <v>5200</v>
      </c>
      <c r="B5201" t="s">
        <v>980</v>
      </c>
      <c r="C5201" s="1">
        <v>44760</v>
      </c>
      <c r="D5201" s="1">
        <v>44231</v>
      </c>
      <c r="E5201" t="s">
        <v>981</v>
      </c>
      <c r="F5201" t="s">
        <v>982</v>
      </c>
      <c r="G5201" t="s">
        <v>983</v>
      </c>
      <c r="H5201" t="s">
        <v>59</v>
      </c>
      <c r="I5201">
        <v>-145851424.66666701</v>
      </c>
      <c r="J5201" t="s">
        <v>61</v>
      </c>
      <c r="K5201">
        <v>124.62</v>
      </c>
      <c r="L5201">
        <f t="shared" si="81"/>
        <v>186.93</v>
      </c>
      <c r="M5201">
        <v>3</v>
      </c>
      <c r="N5201">
        <v>67.77</v>
      </c>
      <c r="O5201">
        <v>32.21</v>
      </c>
      <c r="P5201" t="s">
        <v>38</v>
      </c>
      <c r="Q5201" t="s">
        <v>63</v>
      </c>
      <c r="R5201" t="s">
        <v>64</v>
      </c>
      <c r="S5201" t="s">
        <v>41</v>
      </c>
      <c r="T5201" t="s">
        <v>42</v>
      </c>
      <c r="U5201" t="s">
        <v>43</v>
      </c>
    </row>
    <row r="5202" spans="1:21" x14ac:dyDescent="0.3">
      <c r="A5202">
        <v>5201</v>
      </c>
      <c r="B5202" t="s">
        <v>984</v>
      </c>
      <c r="C5202" s="1">
        <v>44370</v>
      </c>
      <c r="D5202" s="1">
        <v>44441</v>
      </c>
      <c r="E5202" t="s">
        <v>985</v>
      </c>
      <c r="F5202" t="s">
        <v>986</v>
      </c>
      <c r="G5202" t="s">
        <v>987</v>
      </c>
      <c r="H5202" t="s">
        <v>988</v>
      </c>
      <c r="I5202">
        <v>-146011472.66666701</v>
      </c>
      <c r="J5202" t="s">
        <v>989</v>
      </c>
      <c r="K5202">
        <v>144.09</v>
      </c>
      <c r="L5202">
        <f t="shared" si="81"/>
        <v>216.13499999999999</v>
      </c>
      <c r="M5202">
        <v>2</v>
      </c>
      <c r="N5202">
        <v>35.44</v>
      </c>
      <c r="O5202">
        <v>99.85</v>
      </c>
      <c r="P5202" t="s">
        <v>50</v>
      </c>
      <c r="Q5202" t="s">
        <v>27</v>
      </c>
      <c r="R5202" t="s">
        <v>75</v>
      </c>
      <c r="S5202" t="s">
        <v>52</v>
      </c>
      <c r="T5202" t="s">
        <v>53</v>
      </c>
      <c r="U5202" t="s">
        <v>54</v>
      </c>
    </row>
    <row r="5203" spans="1:21" x14ac:dyDescent="0.3">
      <c r="A5203">
        <v>5202</v>
      </c>
      <c r="B5203" t="s">
        <v>990</v>
      </c>
      <c r="C5203" s="1">
        <v>44005</v>
      </c>
      <c r="D5203" s="1">
        <v>43914</v>
      </c>
      <c r="E5203" t="s">
        <v>991</v>
      </c>
      <c r="F5203" t="s">
        <v>992</v>
      </c>
      <c r="G5203" t="s">
        <v>993</v>
      </c>
      <c r="H5203" t="s">
        <v>24</v>
      </c>
      <c r="I5203">
        <v>-146171520.66666701</v>
      </c>
      <c r="J5203" t="s">
        <v>25</v>
      </c>
      <c r="K5203">
        <v>101.6</v>
      </c>
      <c r="L5203">
        <f t="shared" si="81"/>
        <v>152.39999999999998</v>
      </c>
      <c r="M5203">
        <v>1</v>
      </c>
      <c r="N5203">
        <v>31.2</v>
      </c>
      <c r="O5203">
        <v>39.92</v>
      </c>
      <c r="P5203" t="s">
        <v>62</v>
      </c>
      <c r="Q5203" t="s">
        <v>39</v>
      </c>
      <c r="R5203" t="s">
        <v>86</v>
      </c>
      <c r="S5203" t="s">
        <v>65</v>
      </c>
      <c r="T5203" t="s">
        <v>66</v>
      </c>
      <c r="U5203" t="s">
        <v>67</v>
      </c>
    </row>
    <row r="5204" spans="1:21" x14ac:dyDescent="0.3">
      <c r="A5204">
        <v>5203</v>
      </c>
      <c r="B5204" t="s">
        <v>994</v>
      </c>
      <c r="C5204" s="1">
        <v>44001</v>
      </c>
      <c r="D5204" s="1">
        <v>43963</v>
      </c>
      <c r="E5204" t="s">
        <v>995</v>
      </c>
      <c r="F5204" t="s">
        <v>996</v>
      </c>
      <c r="G5204" t="s">
        <v>997</v>
      </c>
      <c r="H5204" t="s">
        <v>59</v>
      </c>
      <c r="I5204" t="s">
        <v>5804</v>
      </c>
      <c r="J5204" t="s">
        <v>61</v>
      </c>
      <c r="K5204">
        <v>93.13</v>
      </c>
      <c r="L5204">
        <f t="shared" si="81"/>
        <v>139.69499999999999</v>
      </c>
      <c r="M5204">
        <v>3</v>
      </c>
      <c r="N5204">
        <v>61.49</v>
      </c>
      <c r="O5204">
        <v>49.17</v>
      </c>
      <c r="P5204" t="s">
        <v>74</v>
      </c>
      <c r="Q5204" t="s">
        <v>39</v>
      </c>
      <c r="R5204" t="s">
        <v>28</v>
      </c>
      <c r="S5204" t="s">
        <v>76</v>
      </c>
      <c r="T5204" t="s">
        <v>77</v>
      </c>
      <c r="U5204" t="s">
        <v>78</v>
      </c>
    </row>
    <row r="5205" spans="1:21" x14ac:dyDescent="0.3">
      <c r="A5205">
        <v>5204</v>
      </c>
      <c r="B5205" t="s">
        <v>998</v>
      </c>
      <c r="C5205" s="1">
        <v>44382</v>
      </c>
      <c r="D5205" s="1">
        <v>43856</v>
      </c>
      <c r="E5205" t="s">
        <v>999</v>
      </c>
      <c r="F5205" t="s">
        <v>1000</v>
      </c>
      <c r="G5205" t="s">
        <v>1001</v>
      </c>
      <c r="H5205" t="s">
        <v>24</v>
      </c>
      <c r="I5205">
        <v>273758250</v>
      </c>
      <c r="J5205" t="s">
        <v>25</v>
      </c>
      <c r="K5205">
        <v>44.57</v>
      </c>
      <c r="L5205">
        <f t="shared" si="81"/>
        <v>66.855000000000004</v>
      </c>
      <c r="M5205">
        <v>3</v>
      </c>
      <c r="N5205">
        <v>91.14</v>
      </c>
      <c r="O5205">
        <v>48.07</v>
      </c>
      <c r="P5205" t="s">
        <v>85</v>
      </c>
      <c r="Q5205" t="s">
        <v>63</v>
      </c>
      <c r="R5205" t="s">
        <v>40</v>
      </c>
      <c r="S5205" t="s">
        <v>87</v>
      </c>
      <c r="T5205" t="s">
        <v>88</v>
      </c>
      <c r="U5205" t="s">
        <v>89</v>
      </c>
    </row>
    <row r="5206" spans="1:21" x14ac:dyDescent="0.3">
      <c r="A5206">
        <v>5205</v>
      </c>
      <c r="B5206" t="s">
        <v>1002</v>
      </c>
      <c r="C5206" s="1">
        <v>44107</v>
      </c>
      <c r="D5206" s="1">
        <v>44056</v>
      </c>
      <c r="E5206" t="s">
        <v>1003</v>
      </c>
      <c r="F5206" t="s">
        <v>1004</v>
      </c>
      <c r="G5206" t="s">
        <v>1005</v>
      </c>
      <c r="H5206" t="s">
        <v>172</v>
      </c>
      <c r="I5206">
        <v>274205214</v>
      </c>
      <c r="J5206" t="s">
        <v>174</v>
      </c>
      <c r="K5206">
        <v>91.84</v>
      </c>
      <c r="L5206">
        <f t="shared" si="81"/>
        <v>137.76</v>
      </c>
      <c r="M5206">
        <v>2</v>
      </c>
      <c r="N5206">
        <v>97.48</v>
      </c>
      <c r="O5206">
        <v>40</v>
      </c>
      <c r="P5206" t="s">
        <v>26</v>
      </c>
      <c r="Q5206" t="s">
        <v>27</v>
      </c>
      <c r="R5206" t="s">
        <v>51</v>
      </c>
      <c r="S5206" t="s">
        <v>29</v>
      </c>
      <c r="T5206" t="s">
        <v>30</v>
      </c>
      <c r="U5206" t="s">
        <v>31</v>
      </c>
    </row>
    <row r="5207" spans="1:21" x14ac:dyDescent="0.3">
      <c r="A5207">
        <v>5206</v>
      </c>
      <c r="B5207" t="s">
        <v>1006</v>
      </c>
      <c r="C5207" s="1">
        <v>44847</v>
      </c>
      <c r="D5207" s="1">
        <v>44457</v>
      </c>
      <c r="E5207" t="s">
        <v>1007</v>
      </c>
      <c r="F5207" t="s">
        <v>1008</v>
      </c>
      <c r="G5207" t="s">
        <v>1009</v>
      </c>
      <c r="H5207" t="s">
        <v>247</v>
      </c>
      <c r="I5207" t="s">
        <v>5805</v>
      </c>
      <c r="J5207" t="s">
        <v>248</v>
      </c>
      <c r="K5207">
        <v>133.16999999999999</v>
      </c>
      <c r="L5207">
        <f t="shared" si="81"/>
        <v>199.755</v>
      </c>
      <c r="M5207">
        <v>1</v>
      </c>
      <c r="N5207">
        <v>68.89</v>
      </c>
      <c r="O5207">
        <v>37.08</v>
      </c>
      <c r="P5207" t="s">
        <v>38</v>
      </c>
      <c r="Q5207" t="s">
        <v>39</v>
      </c>
      <c r="R5207" t="s">
        <v>64</v>
      </c>
      <c r="S5207" t="s">
        <v>41</v>
      </c>
      <c r="T5207" t="s">
        <v>42</v>
      </c>
      <c r="U5207" t="s">
        <v>43</v>
      </c>
    </row>
    <row r="5208" spans="1:21" x14ac:dyDescent="0.3">
      <c r="A5208">
        <v>5207</v>
      </c>
      <c r="B5208" t="s">
        <v>1010</v>
      </c>
      <c r="C5208" s="1">
        <v>44224</v>
      </c>
      <c r="D5208" s="1">
        <v>44852</v>
      </c>
      <c r="E5208" t="s">
        <v>1011</v>
      </c>
      <c r="F5208" t="s">
        <v>1012</v>
      </c>
      <c r="G5208" t="s">
        <v>1013</v>
      </c>
      <c r="H5208" t="s">
        <v>1014</v>
      </c>
      <c r="I5208" t="s">
        <v>5806</v>
      </c>
      <c r="J5208" t="s">
        <v>1015</v>
      </c>
      <c r="K5208">
        <v>52.08</v>
      </c>
      <c r="L5208">
        <f t="shared" si="81"/>
        <v>78.12</v>
      </c>
      <c r="M5208">
        <v>2</v>
      </c>
      <c r="N5208">
        <v>47.84</v>
      </c>
      <c r="O5208">
        <v>97.27</v>
      </c>
      <c r="P5208" t="s">
        <v>50</v>
      </c>
      <c r="Q5208" t="s">
        <v>39</v>
      </c>
      <c r="R5208" t="s">
        <v>75</v>
      </c>
      <c r="S5208" t="s">
        <v>52</v>
      </c>
      <c r="T5208" t="s">
        <v>53</v>
      </c>
      <c r="U5208" t="s">
        <v>54</v>
      </c>
    </row>
    <row r="5209" spans="1:21" x14ac:dyDescent="0.3">
      <c r="A5209">
        <v>5208</v>
      </c>
      <c r="B5209" t="s">
        <v>1016</v>
      </c>
      <c r="C5209" s="1">
        <v>44733</v>
      </c>
      <c r="D5209" s="1">
        <v>44000</v>
      </c>
      <c r="E5209" t="s">
        <v>1017</v>
      </c>
      <c r="F5209" t="s">
        <v>1018</v>
      </c>
      <c r="G5209" t="s">
        <v>1019</v>
      </c>
      <c r="H5209" t="s">
        <v>539</v>
      </c>
      <c r="I5209">
        <v>335081375</v>
      </c>
      <c r="J5209" t="s">
        <v>540</v>
      </c>
      <c r="K5209">
        <v>83.99</v>
      </c>
      <c r="L5209">
        <f t="shared" si="81"/>
        <v>125.98499999999999</v>
      </c>
      <c r="M5209">
        <v>3</v>
      </c>
      <c r="N5209">
        <v>94.76</v>
      </c>
      <c r="O5209">
        <v>94.01</v>
      </c>
      <c r="P5209" t="s">
        <v>62</v>
      </c>
      <c r="Q5209" t="s">
        <v>63</v>
      </c>
      <c r="R5209" t="s">
        <v>86</v>
      </c>
      <c r="S5209" t="s">
        <v>65</v>
      </c>
      <c r="T5209" t="s">
        <v>66</v>
      </c>
      <c r="U5209" t="s">
        <v>67</v>
      </c>
    </row>
    <row r="5210" spans="1:21" x14ac:dyDescent="0.3">
      <c r="A5210">
        <v>5209</v>
      </c>
      <c r="B5210" t="s">
        <v>1020</v>
      </c>
      <c r="C5210" s="1">
        <v>44584</v>
      </c>
      <c r="D5210" s="1">
        <v>44729</v>
      </c>
      <c r="E5210" t="s">
        <v>1021</v>
      </c>
      <c r="F5210" t="s">
        <v>1022</v>
      </c>
      <c r="G5210" t="s">
        <v>1023</v>
      </c>
      <c r="H5210" t="s">
        <v>94</v>
      </c>
      <c r="I5210">
        <v>335628740</v>
      </c>
      <c r="J5210" t="s">
        <v>95</v>
      </c>
      <c r="K5210">
        <v>69.38</v>
      </c>
      <c r="L5210">
        <f t="shared" si="81"/>
        <v>104.07</v>
      </c>
      <c r="M5210">
        <v>2</v>
      </c>
      <c r="N5210">
        <v>20</v>
      </c>
      <c r="O5210">
        <v>24.21</v>
      </c>
      <c r="P5210" t="s">
        <v>74</v>
      </c>
      <c r="Q5210" t="s">
        <v>27</v>
      </c>
      <c r="R5210" t="s">
        <v>28</v>
      </c>
      <c r="S5210" t="s">
        <v>76</v>
      </c>
      <c r="T5210" t="s">
        <v>77</v>
      </c>
      <c r="U5210" t="s">
        <v>78</v>
      </c>
    </row>
    <row r="5211" spans="1:21" x14ac:dyDescent="0.3">
      <c r="A5211">
        <v>5210</v>
      </c>
      <c r="B5211" t="s">
        <v>1024</v>
      </c>
      <c r="C5211" s="1">
        <v>43792</v>
      </c>
      <c r="D5211" s="1">
        <v>44326</v>
      </c>
      <c r="E5211" t="s">
        <v>1025</v>
      </c>
      <c r="F5211" t="s">
        <v>1026</v>
      </c>
      <c r="G5211" t="s">
        <v>1027</v>
      </c>
      <c r="H5211" t="s">
        <v>94</v>
      </c>
      <c r="I5211" t="s">
        <v>5807</v>
      </c>
      <c r="J5211" t="s">
        <v>95</v>
      </c>
      <c r="K5211">
        <v>119.8</v>
      </c>
      <c r="L5211">
        <f t="shared" si="81"/>
        <v>179.7</v>
      </c>
      <c r="M5211">
        <v>1</v>
      </c>
      <c r="N5211">
        <v>15</v>
      </c>
      <c r="O5211">
        <v>67.14</v>
      </c>
      <c r="P5211" t="s">
        <v>85</v>
      </c>
      <c r="Q5211" t="s">
        <v>39</v>
      </c>
      <c r="R5211" t="s">
        <v>28</v>
      </c>
      <c r="S5211" t="s">
        <v>87</v>
      </c>
      <c r="T5211" t="s">
        <v>88</v>
      </c>
      <c r="U5211" t="s">
        <v>89</v>
      </c>
    </row>
    <row r="5212" spans="1:21" x14ac:dyDescent="0.3">
      <c r="A5212">
        <v>5211</v>
      </c>
      <c r="B5212" t="s">
        <v>1028</v>
      </c>
      <c r="C5212" s="1">
        <v>43820</v>
      </c>
      <c r="D5212" s="1">
        <v>43931</v>
      </c>
      <c r="E5212" t="s">
        <v>1029</v>
      </c>
      <c r="F5212" t="s">
        <v>1030</v>
      </c>
      <c r="G5212" t="s">
        <v>1031</v>
      </c>
      <c r="H5212" t="s">
        <v>619</v>
      </c>
      <c r="I5212">
        <v>693075</v>
      </c>
      <c r="J5212" t="s">
        <v>620</v>
      </c>
      <c r="K5212">
        <v>125</v>
      </c>
      <c r="L5212">
        <f t="shared" si="81"/>
        <v>187.5</v>
      </c>
      <c r="M5212">
        <v>3</v>
      </c>
      <c r="N5212">
        <v>10.52</v>
      </c>
      <c r="O5212">
        <v>77.040000000000006</v>
      </c>
      <c r="P5212" t="s">
        <v>26</v>
      </c>
      <c r="Q5212" t="s">
        <v>39</v>
      </c>
      <c r="R5212" t="s">
        <v>40</v>
      </c>
      <c r="S5212" t="s">
        <v>29</v>
      </c>
      <c r="T5212" t="s">
        <v>30</v>
      </c>
      <c r="U5212" t="s">
        <v>31</v>
      </c>
    </row>
    <row r="5213" spans="1:21" x14ac:dyDescent="0.3">
      <c r="A5213">
        <v>5212</v>
      </c>
      <c r="B5213" t="s">
        <v>1032</v>
      </c>
      <c r="C5213" s="1">
        <v>44413</v>
      </c>
      <c r="D5213" s="1">
        <v>44298</v>
      </c>
      <c r="E5213" t="s">
        <v>1033</v>
      </c>
      <c r="F5213" t="s">
        <v>1034</v>
      </c>
      <c r="G5213" t="s">
        <v>1035</v>
      </c>
      <c r="H5213" t="s">
        <v>156</v>
      </c>
      <c r="I5213" t="s">
        <v>5808</v>
      </c>
      <c r="J5213" t="s">
        <v>157</v>
      </c>
      <c r="K5213">
        <v>235</v>
      </c>
      <c r="L5213">
        <f t="shared" si="81"/>
        <v>352.5</v>
      </c>
      <c r="M5213">
        <v>3</v>
      </c>
      <c r="N5213">
        <v>11.23</v>
      </c>
      <c r="O5213">
        <v>53.91</v>
      </c>
      <c r="P5213" t="s">
        <v>38</v>
      </c>
      <c r="Q5213" t="s">
        <v>63</v>
      </c>
      <c r="R5213" t="s">
        <v>51</v>
      </c>
      <c r="S5213" t="s">
        <v>41</v>
      </c>
      <c r="T5213" t="s">
        <v>42</v>
      </c>
      <c r="U5213" t="s">
        <v>43</v>
      </c>
    </row>
    <row r="5214" spans="1:21" x14ac:dyDescent="0.3">
      <c r="A5214">
        <v>5213</v>
      </c>
      <c r="B5214" t="s">
        <v>1036</v>
      </c>
      <c r="C5214" s="1">
        <v>44347</v>
      </c>
      <c r="D5214" s="1">
        <v>43753</v>
      </c>
      <c r="E5214" t="s">
        <v>1037</v>
      </c>
      <c r="F5214" t="s">
        <v>1038</v>
      </c>
      <c r="G5214" t="s">
        <v>1039</v>
      </c>
      <c r="H5214" t="s">
        <v>24</v>
      </c>
      <c r="I5214">
        <v>33925</v>
      </c>
      <c r="J5214" t="s">
        <v>25</v>
      </c>
      <c r="K5214">
        <v>75</v>
      </c>
      <c r="L5214">
        <f t="shared" si="81"/>
        <v>112.5</v>
      </c>
      <c r="M5214">
        <v>2</v>
      </c>
      <c r="N5214">
        <v>51.05</v>
      </c>
      <c r="O5214">
        <v>82.12</v>
      </c>
      <c r="P5214" t="s">
        <v>50</v>
      </c>
      <c r="Q5214" t="s">
        <v>27</v>
      </c>
      <c r="R5214" t="s">
        <v>64</v>
      </c>
      <c r="S5214" t="s">
        <v>52</v>
      </c>
      <c r="T5214" t="s">
        <v>53</v>
      </c>
      <c r="U5214" t="s">
        <v>54</v>
      </c>
    </row>
    <row r="5215" spans="1:21" x14ac:dyDescent="0.3">
      <c r="A5215">
        <v>5214</v>
      </c>
      <c r="B5215" t="s">
        <v>1040</v>
      </c>
      <c r="C5215" s="1">
        <v>43782</v>
      </c>
      <c r="D5215" s="1">
        <v>43867</v>
      </c>
      <c r="E5215" t="s">
        <v>1041</v>
      </c>
      <c r="F5215" t="s">
        <v>1042</v>
      </c>
      <c r="G5215" t="s">
        <v>1043</v>
      </c>
      <c r="H5215" t="s">
        <v>24</v>
      </c>
      <c r="I5215" t="s">
        <v>5808</v>
      </c>
      <c r="J5215" t="s">
        <v>25</v>
      </c>
      <c r="K5215">
        <v>220</v>
      </c>
      <c r="L5215">
        <f t="shared" si="81"/>
        <v>330</v>
      </c>
      <c r="M5215">
        <v>1</v>
      </c>
      <c r="N5215">
        <v>89.84</v>
      </c>
      <c r="O5215">
        <v>81.13</v>
      </c>
      <c r="P5215" t="s">
        <v>62</v>
      </c>
      <c r="Q5215" t="s">
        <v>39</v>
      </c>
      <c r="R5215" t="s">
        <v>75</v>
      </c>
      <c r="S5215" t="s">
        <v>65</v>
      </c>
      <c r="T5215" t="s">
        <v>66</v>
      </c>
      <c r="U5215" t="s">
        <v>67</v>
      </c>
    </row>
    <row r="5216" spans="1:21" x14ac:dyDescent="0.3">
      <c r="A5216">
        <v>5215</v>
      </c>
      <c r="B5216" t="s">
        <v>1044</v>
      </c>
      <c r="C5216" s="1">
        <v>44236</v>
      </c>
      <c r="D5216" s="1">
        <v>44035</v>
      </c>
      <c r="E5216" t="s">
        <v>1045</v>
      </c>
      <c r="F5216" t="s">
        <v>1046</v>
      </c>
      <c r="G5216" t="s">
        <v>1047</v>
      </c>
      <c r="H5216" t="s">
        <v>24</v>
      </c>
      <c r="I5216">
        <v>354021</v>
      </c>
      <c r="J5216" t="s">
        <v>25</v>
      </c>
      <c r="K5216">
        <v>320</v>
      </c>
      <c r="L5216">
        <f t="shared" si="81"/>
        <v>480</v>
      </c>
      <c r="M5216">
        <v>2</v>
      </c>
      <c r="N5216">
        <v>17.399999999999999</v>
      </c>
      <c r="O5216">
        <v>34.47</v>
      </c>
      <c r="P5216" t="s">
        <v>74</v>
      </c>
      <c r="Q5216" t="s">
        <v>39</v>
      </c>
      <c r="R5216" t="s">
        <v>86</v>
      </c>
      <c r="S5216" t="s">
        <v>76</v>
      </c>
      <c r="T5216" t="s">
        <v>77</v>
      </c>
      <c r="U5216" t="s">
        <v>78</v>
      </c>
    </row>
    <row r="5217" spans="1:21" x14ac:dyDescent="0.3">
      <c r="A5217">
        <v>5216</v>
      </c>
      <c r="B5217" t="s">
        <v>1048</v>
      </c>
      <c r="C5217" s="1">
        <v>44164</v>
      </c>
      <c r="D5217" s="1">
        <v>43870</v>
      </c>
      <c r="E5217" t="s">
        <v>1049</v>
      </c>
      <c r="F5217" t="s">
        <v>1050</v>
      </c>
      <c r="G5217" t="s">
        <v>1051</v>
      </c>
      <c r="H5217" t="s">
        <v>94</v>
      </c>
      <c r="I5217" t="s">
        <v>5806</v>
      </c>
      <c r="J5217" t="s">
        <v>95</v>
      </c>
      <c r="K5217">
        <v>210</v>
      </c>
      <c r="L5217">
        <f t="shared" si="81"/>
        <v>315</v>
      </c>
      <c r="M5217">
        <v>3</v>
      </c>
      <c r="N5217">
        <v>91.41</v>
      </c>
      <c r="O5217">
        <v>94.12</v>
      </c>
      <c r="P5217" t="s">
        <v>85</v>
      </c>
      <c r="Q5217" t="s">
        <v>63</v>
      </c>
      <c r="R5217" t="s">
        <v>28</v>
      </c>
      <c r="S5217" t="s">
        <v>87</v>
      </c>
      <c r="T5217" t="s">
        <v>88</v>
      </c>
      <c r="U5217" t="s">
        <v>89</v>
      </c>
    </row>
    <row r="5218" spans="1:21" x14ac:dyDescent="0.3">
      <c r="A5218">
        <v>5217</v>
      </c>
      <c r="B5218" t="s">
        <v>1052</v>
      </c>
      <c r="C5218" s="1">
        <v>44821</v>
      </c>
      <c r="D5218" s="1">
        <v>44644</v>
      </c>
      <c r="E5218" t="s">
        <v>1053</v>
      </c>
      <c r="F5218" t="s">
        <v>1054</v>
      </c>
      <c r="G5218" t="s">
        <v>1055</v>
      </c>
      <c r="H5218" t="s">
        <v>59</v>
      </c>
      <c r="I5218">
        <v>-146331568.66666701</v>
      </c>
      <c r="J5218" t="s">
        <v>61</v>
      </c>
      <c r="K5218">
        <v>310</v>
      </c>
      <c r="L5218">
        <f t="shared" si="81"/>
        <v>465</v>
      </c>
      <c r="M5218">
        <v>2</v>
      </c>
      <c r="N5218">
        <v>9.7100000000000009</v>
      </c>
      <c r="O5218">
        <v>60.59</v>
      </c>
      <c r="P5218" t="s">
        <v>26</v>
      </c>
      <c r="Q5218" t="s">
        <v>27</v>
      </c>
      <c r="R5218" t="s">
        <v>40</v>
      </c>
      <c r="S5218" t="s">
        <v>29</v>
      </c>
      <c r="T5218" t="s">
        <v>30</v>
      </c>
      <c r="U5218" t="s">
        <v>31</v>
      </c>
    </row>
    <row r="5219" spans="1:21" x14ac:dyDescent="0.3">
      <c r="A5219">
        <v>5218</v>
      </c>
      <c r="B5219" t="s">
        <v>1056</v>
      </c>
      <c r="C5219" s="1">
        <v>44471</v>
      </c>
      <c r="D5219" s="1">
        <v>44245</v>
      </c>
      <c r="E5219" t="s">
        <v>1057</v>
      </c>
      <c r="F5219" t="s">
        <v>1058</v>
      </c>
      <c r="G5219" t="s">
        <v>1059</v>
      </c>
      <c r="H5219" t="s">
        <v>156</v>
      </c>
      <c r="I5219">
        <v>-146491616.66666701</v>
      </c>
      <c r="J5219" t="s">
        <v>157</v>
      </c>
      <c r="K5219">
        <v>225</v>
      </c>
      <c r="L5219">
        <f t="shared" si="81"/>
        <v>337.5</v>
      </c>
      <c r="M5219">
        <v>1</v>
      </c>
      <c r="N5219">
        <v>80.34</v>
      </c>
      <c r="O5219">
        <v>95.67</v>
      </c>
      <c r="P5219" t="s">
        <v>38</v>
      </c>
      <c r="Q5219" t="s">
        <v>39</v>
      </c>
      <c r="R5219" t="s">
        <v>51</v>
      </c>
      <c r="S5219" t="s">
        <v>41</v>
      </c>
      <c r="T5219" t="s">
        <v>42</v>
      </c>
      <c r="U5219" t="s">
        <v>43</v>
      </c>
    </row>
    <row r="5220" spans="1:21" x14ac:dyDescent="0.3">
      <c r="A5220">
        <v>5219</v>
      </c>
      <c r="B5220" t="s">
        <v>1060</v>
      </c>
      <c r="C5220" s="1">
        <v>44351</v>
      </c>
      <c r="D5220" s="1">
        <v>43929</v>
      </c>
      <c r="E5220" t="s">
        <v>1061</v>
      </c>
      <c r="F5220" t="s">
        <v>1062</v>
      </c>
      <c r="G5220" t="s">
        <v>1063</v>
      </c>
      <c r="H5220" t="s">
        <v>217</v>
      </c>
      <c r="I5220">
        <v>-146651664.66666701</v>
      </c>
      <c r="J5220" t="s">
        <v>218</v>
      </c>
      <c r="K5220">
        <v>190</v>
      </c>
      <c r="L5220">
        <f t="shared" si="81"/>
        <v>285</v>
      </c>
      <c r="M5220">
        <v>3</v>
      </c>
      <c r="N5220">
        <v>54.08</v>
      </c>
      <c r="O5220">
        <v>98.8</v>
      </c>
      <c r="P5220" t="s">
        <v>50</v>
      </c>
      <c r="Q5220" t="s">
        <v>39</v>
      </c>
      <c r="R5220" t="s">
        <v>64</v>
      </c>
      <c r="S5220" t="s">
        <v>52</v>
      </c>
      <c r="T5220" t="s">
        <v>53</v>
      </c>
      <c r="U5220" t="s">
        <v>54</v>
      </c>
    </row>
    <row r="5221" spans="1:21" x14ac:dyDescent="0.3">
      <c r="A5221">
        <v>5220</v>
      </c>
      <c r="B5221" t="s">
        <v>1064</v>
      </c>
      <c r="C5221" s="1">
        <v>44899</v>
      </c>
      <c r="D5221" s="1">
        <v>44471</v>
      </c>
      <c r="E5221" t="s">
        <v>1065</v>
      </c>
      <c r="F5221" t="s">
        <v>1066</v>
      </c>
      <c r="G5221" t="s">
        <v>1067</v>
      </c>
      <c r="H5221" t="s">
        <v>100</v>
      </c>
      <c r="I5221" t="s">
        <v>5809</v>
      </c>
      <c r="J5221" t="s">
        <v>102</v>
      </c>
      <c r="K5221">
        <v>98</v>
      </c>
      <c r="L5221">
        <f t="shared" si="81"/>
        <v>147</v>
      </c>
      <c r="M5221">
        <v>3</v>
      </c>
      <c r="N5221">
        <v>98.01</v>
      </c>
      <c r="O5221">
        <v>1.1100000000000001</v>
      </c>
      <c r="P5221" t="s">
        <v>62</v>
      </c>
      <c r="Q5221" t="s">
        <v>63</v>
      </c>
      <c r="R5221" t="s">
        <v>75</v>
      </c>
      <c r="S5221" t="s">
        <v>65</v>
      </c>
      <c r="T5221" t="s">
        <v>66</v>
      </c>
      <c r="U5221" t="s">
        <v>67</v>
      </c>
    </row>
    <row r="5222" spans="1:21" x14ac:dyDescent="0.3">
      <c r="A5222">
        <v>5221</v>
      </c>
      <c r="B5222" t="s">
        <v>1068</v>
      </c>
      <c r="C5222" s="1">
        <v>43759</v>
      </c>
      <c r="D5222" s="1">
        <v>43930</v>
      </c>
      <c r="E5222" t="s">
        <v>1069</v>
      </c>
      <c r="F5222" t="s">
        <v>1070</v>
      </c>
      <c r="G5222" t="s">
        <v>1071</v>
      </c>
      <c r="H5222" t="s">
        <v>1072</v>
      </c>
      <c r="I5222">
        <v>274652178</v>
      </c>
      <c r="J5222" t="s">
        <v>1073</v>
      </c>
      <c r="K5222">
        <v>168.27</v>
      </c>
      <c r="L5222">
        <f t="shared" si="81"/>
        <v>252.40500000000003</v>
      </c>
      <c r="M5222">
        <v>2</v>
      </c>
      <c r="N5222">
        <v>99.24</v>
      </c>
      <c r="O5222">
        <v>34.25</v>
      </c>
      <c r="P5222" t="s">
        <v>74</v>
      </c>
      <c r="Q5222" t="s">
        <v>27</v>
      </c>
      <c r="R5222" t="s">
        <v>86</v>
      </c>
      <c r="S5222" t="s">
        <v>76</v>
      </c>
      <c r="T5222" t="s">
        <v>77</v>
      </c>
      <c r="U5222" t="s">
        <v>78</v>
      </c>
    </row>
    <row r="5223" spans="1:21" x14ac:dyDescent="0.3">
      <c r="A5223">
        <v>5222</v>
      </c>
      <c r="B5223" t="s">
        <v>1074</v>
      </c>
      <c r="C5223" s="1">
        <v>44365</v>
      </c>
      <c r="D5223" s="1">
        <v>44254</v>
      </c>
      <c r="E5223" t="s">
        <v>1075</v>
      </c>
      <c r="F5223" t="s">
        <v>1076</v>
      </c>
      <c r="G5223" t="s">
        <v>1077</v>
      </c>
      <c r="H5223" t="s">
        <v>24</v>
      </c>
      <c r="I5223">
        <v>275099142</v>
      </c>
      <c r="J5223" t="s">
        <v>25</v>
      </c>
      <c r="K5223">
        <v>124.62</v>
      </c>
      <c r="L5223">
        <f t="shared" si="81"/>
        <v>186.93</v>
      </c>
      <c r="M5223">
        <v>1</v>
      </c>
      <c r="N5223">
        <v>30</v>
      </c>
      <c r="O5223">
        <v>90.73</v>
      </c>
      <c r="P5223" t="s">
        <v>85</v>
      </c>
      <c r="Q5223" t="s">
        <v>39</v>
      </c>
      <c r="R5223" t="s">
        <v>28</v>
      </c>
      <c r="S5223" t="s">
        <v>87</v>
      </c>
      <c r="T5223" t="s">
        <v>88</v>
      </c>
      <c r="U5223" t="s">
        <v>89</v>
      </c>
    </row>
    <row r="5224" spans="1:21" x14ac:dyDescent="0.3">
      <c r="A5224">
        <v>5223</v>
      </c>
      <c r="B5224" t="s">
        <v>1078</v>
      </c>
      <c r="C5224" s="1">
        <v>43943</v>
      </c>
      <c r="D5224" s="1">
        <v>44382</v>
      </c>
      <c r="E5224" t="s">
        <v>1079</v>
      </c>
      <c r="F5224" t="s">
        <v>1080</v>
      </c>
      <c r="G5224" t="s">
        <v>1081</v>
      </c>
      <c r="H5224" t="s">
        <v>233</v>
      </c>
      <c r="I5224" t="s">
        <v>5810</v>
      </c>
      <c r="J5224" t="s">
        <v>234</v>
      </c>
      <c r="K5224">
        <v>144.09</v>
      </c>
      <c r="L5224">
        <f t="shared" si="81"/>
        <v>216.13499999999999</v>
      </c>
      <c r="M5224">
        <v>2</v>
      </c>
      <c r="N5224">
        <v>37.04</v>
      </c>
      <c r="O5224">
        <v>68.099999999999994</v>
      </c>
      <c r="P5224" t="s">
        <v>26</v>
      </c>
      <c r="Q5224" t="s">
        <v>39</v>
      </c>
      <c r="R5224" t="s">
        <v>40</v>
      </c>
      <c r="S5224" t="s">
        <v>29</v>
      </c>
      <c r="T5224" t="s">
        <v>30</v>
      </c>
      <c r="U5224" t="s">
        <v>31</v>
      </c>
    </row>
    <row r="5225" spans="1:21" x14ac:dyDescent="0.3">
      <c r="A5225">
        <v>5224</v>
      </c>
      <c r="B5225" t="s">
        <v>1082</v>
      </c>
      <c r="C5225" s="1">
        <v>44686</v>
      </c>
      <c r="D5225" s="1">
        <v>44922</v>
      </c>
      <c r="E5225" t="s">
        <v>1083</v>
      </c>
      <c r="F5225" t="s">
        <v>1084</v>
      </c>
      <c r="G5225" t="s">
        <v>1085</v>
      </c>
      <c r="H5225" t="s">
        <v>417</v>
      </c>
      <c r="I5225" t="s">
        <v>5811</v>
      </c>
      <c r="J5225" t="s">
        <v>418</v>
      </c>
      <c r="K5225">
        <v>101.6</v>
      </c>
      <c r="L5225">
        <f t="shared" si="81"/>
        <v>152.39999999999998</v>
      </c>
      <c r="M5225">
        <v>3</v>
      </c>
      <c r="N5225">
        <v>24</v>
      </c>
      <c r="O5225">
        <v>26.88</v>
      </c>
      <c r="P5225" t="s">
        <v>38</v>
      </c>
      <c r="Q5225" t="s">
        <v>63</v>
      </c>
      <c r="R5225" t="s">
        <v>51</v>
      </c>
      <c r="S5225" t="s">
        <v>41</v>
      </c>
      <c r="T5225" t="s">
        <v>42</v>
      </c>
      <c r="U5225" t="s">
        <v>43</v>
      </c>
    </row>
    <row r="5226" spans="1:21" x14ac:dyDescent="0.3">
      <c r="A5226">
        <v>5225</v>
      </c>
      <c r="B5226" t="s">
        <v>1086</v>
      </c>
      <c r="C5226" s="1">
        <v>43899</v>
      </c>
      <c r="D5226" s="1">
        <v>44705</v>
      </c>
      <c r="E5226" t="s">
        <v>1087</v>
      </c>
      <c r="F5226" t="s">
        <v>1088</v>
      </c>
      <c r="G5226" t="s">
        <v>1089</v>
      </c>
      <c r="H5226" t="s">
        <v>24</v>
      </c>
      <c r="I5226">
        <v>336176105</v>
      </c>
      <c r="J5226" t="s">
        <v>25</v>
      </c>
      <c r="K5226">
        <v>93.13</v>
      </c>
      <c r="L5226">
        <f t="shared" si="81"/>
        <v>139.69499999999999</v>
      </c>
      <c r="M5226">
        <v>2</v>
      </c>
      <c r="N5226">
        <v>10</v>
      </c>
      <c r="O5226">
        <v>81.75</v>
      </c>
      <c r="P5226" t="s">
        <v>50</v>
      </c>
      <c r="Q5226" t="s">
        <v>27</v>
      </c>
      <c r="R5226" t="s">
        <v>64</v>
      </c>
      <c r="S5226" t="s">
        <v>52</v>
      </c>
      <c r="T5226" t="s">
        <v>53</v>
      </c>
      <c r="U5226" t="s">
        <v>54</v>
      </c>
    </row>
    <row r="5227" spans="1:21" x14ac:dyDescent="0.3">
      <c r="A5227">
        <v>5226</v>
      </c>
      <c r="B5227" t="s">
        <v>1090</v>
      </c>
      <c r="C5227" s="1">
        <v>44663</v>
      </c>
      <c r="D5227" s="1">
        <v>44304</v>
      </c>
      <c r="E5227" t="s">
        <v>1091</v>
      </c>
      <c r="F5227" t="s">
        <v>1092</v>
      </c>
      <c r="G5227" t="s">
        <v>1093</v>
      </c>
      <c r="H5227" t="s">
        <v>24</v>
      </c>
      <c r="I5227">
        <v>336723470</v>
      </c>
      <c r="J5227" t="s">
        <v>25</v>
      </c>
      <c r="K5227">
        <v>44.57</v>
      </c>
      <c r="L5227">
        <f t="shared" si="81"/>
        <v>66.855000000000004</v>
      </c>
      <c r="M5227">
        <v>1</v>
      </c>
      <c r="N5227">
        <v>53.53</v>
      </c>
      <c r="O5227">
        <v>34.11</v>
      </c>
      <c r="P5227" t="s">
        <v>62</v>
      </c>
      <c r="Q5227" t="s">
        <v>39</v>
      </c>
      <c r="R5227" t="s">
        <v>75</v>
      </c>
      <c r="S5227" t="s">
        <v>65</v>
      </c>
      <c r="T5227" t="s">
        <v>66</v>
      </c>
      <c r="U5227" t="s">
        <v>67</v>
      </c>
    </row>
    <row r="5228" spans="1:21" x14ac:dyDescent="0.3">
      <c r="A5228">
        <v>5227</v>
      </c>
      <c r="B5228" t="s">
        <v>1094</v>
      </c>
      <c r="C5228" s="1">
        <v>44010</v>
      </c>
      <c r="D5228" s="1">
        <v>44240</v>
      </c>
      <c r="E5228" t="s">
        <v>1095</v>
      </c>
      <c r="F5228" t="s">
        <v>1096</v>
      </c>
      <c r="G5228" t="s">
        <v>1097</v>
      </c>
      <c r="H5228" t="s">
        <v>156</v>
      </c>
      <c r="I5228" t="s">
        <v>5812</v>
      </c>
      <c r="J5228" t="s">
        <v>157</v>
      </c>
      <c r="K5228">
        <v>91.84</v>
      </c>
      <c r="L5228">
        <f t="shared" si="81"/>
        <v>137.76</v>
      </c>
      <c r="M5228">
        <v>3</v>
      </c>
      <c r="N5228">
        <v>23</v>
      </c>
      <c r="O5228">
        <v>40.64</v>
      </c>
      <c r="P5228" t="s">
        <v>74</v>
      </c>
      <c r="Q5228" t="s">
        <v>39</v>
      </c>
      <c r="R5228" t="s">
        <v>86</v>
      </c>
      <c r="S5228" t="s">
        <v>76</v>
      </c>
      <c r="T5228" t="s">
        <v>77</v>
      </c>
      <c r="U5228" t="s">
        <v>78</v>
      </c>
    </row>
    <row r="5229" spans="1:21" x14ac:dyDescent="0.3">
      <c r="A5229">
        <v>5228</v>
      </c>
      <c r="B5229" t="s">
        <v>1098</v>
      </c>
      <c r="C5229" s="1">
        <v>44203</v>
      </c>
      <c r="D5229" s="1">
        <v>44641</v>
      </c>
      <c r="E5229" t="s">
        <v>1099</v>
      </c>
      <c r="F5229" t="s">
        <v>1100</v>
      </c>
      <c r="G5229" t="s">
        <v>1101</v>
      </c>
      <c r="H5229" t="s">
        <v>156</v>
      </c>
      <c r="I5229">
        <v>693076</v>
      </c>
      <c r="J5229" t="s">
        <v>157</v>
      </c>
      <c r="K5229">
        <v>133.16999999999999</v>
      </c>
      <c r="L5229">
        <f t="shared" si="81"/>
        <v>199.755</v>
      </c>
      <c r="M5229">
        <v>3</v>
      </c>
      <c r="N5229">
        <v>73.09</v>
      </c>
      <c r="O5229">
        <v>42.55</v>
      </c>
      <c r="P5229" t="s">
        <v>85</v>
      </c>
      <c r="Q5229" t="s">
        <v>63</v>
      </c>
      <c r="R5229" t="s">
        <v>28</v>
      </c>
      <c r="S5229" t="s">
        <v>87</v>
      </c>
      <c r="T5229" t="s">
        <v>88</v>
      </c>
      <c r="U5229" t="s">
        <v>89</v>
      </c>
    </row>
    <row r="5230" spans="1:21" x14ac:dyDescent="0.3">
      <c r="A5230">
        <v>5229</v>
      </c>
      <c r="B5230" t="s">
        <v>1102</v>
      </c>
      <c r="C5230" s="1">
        <v>44104</v>
      </c>
      <c r="D5230" s="1">
        <v>44054</v>
      </c>
      <c r="E5230" t="s">
        <v>1103</v>
      </c>
      <c r="F5230" t="s">
        <v>1104</v>
      </c>
      <c r="G5230" t="s">
        <v>1105</v>
      </c>
      <c r="H5230" t="s">
        <v>217</v>
      </c>
      <c r="I5230" t="s">
        <v>5813</v>
      </c>
      <c r="J5230" t="s">
        <v>218</v>
      </c>
      <c r="K5230">
        <v>52.08</v>
      </c>
      <c r="L5230">
        <f t="shared" si="81"/>
        <v>78.12</v>
      </c>
      <c r="M5230">
        <v>2</v>
      </c>
      <c r="N5230">
        <v>20.329999999999998</v>
      </c>
      <c r="O5230">
        <v>27.72</v>
      </c>
      <c r="P5230" t="s">
        <v>26</v>
      </c>
      <c r="Q5230" t="s">
        <v>27</v>
      </c>
      <c r="R5230" t="s">
        <v>28</v>
      </c>
      <c r="S5230" t="s">
        <v>29</v>
      </c>
      <c r="T5230" t="s">
        <v>30</v>
      </c>
      <c r="U5230" t="s">
        <v>31</v>
      </c>
    </row>
    <row r="5231" spans="1:21" x14ac:dyDescent="0.3">
      <c r="A5231">
        <v>5230</v>
      </c>
      <c r="B5231" t="s">
        <v>1106</v>
      </c>
      <c r="C5231" s="1">
        <v>43770</v>
      </c>
      <c r="D5231" s="1">
        <v>44590</v>
      </c>
      <c r="E5231" t="s">
        <v>1107</v>
      </c>
      <c r="F5231" t="s">
        <v>1108</v>
      </c>
      <c r="G5231" t="s">
        <v>1109</v>
      </c>
      <c r="H5231" t="s">
        <v>1110</v>
      </c>
      <c r="I5231">
        <v>33926</v>
      </c>
      <c r="J5231" t="s">
        <v>1111</v>
      </c>
      <c r="K5231">
        <v>83.99</v>
      </c>
      <c r="L5231">
        <f t="shared" si="81"/>
        <v>125.98499999999999</v>
      </c>
      <c r="M5231">
        <v>1</v>
      </c>
      <c r="N5231">
        <v>9.1199999999999992</v>
      </c>
      <c r="O5231">
        <v>76.569999999999993</v>
      </c>
      <c r="P5231" t="s">
        <v>38</v>
      </c>
      <c r="Q5231" t="s">
        <v>39</v>
      </c>
      <c r="R5231" t="s">
        <v>40</v>
      </c>
      <c r="S5231" t="s">
        <v>41</v>
      </c>
      <c r="T5231" t="s">
        <v>42</v>
      </c>
      <c r="U5231" t="s">
        <v>43</v>
      </c>
    </row>
    <row r="5232" spans="1:21" x14ac:dyDescent="0.3">
      <c r="A5232">
        <v>5231</v>
      </c>
      <c r="B5232" t="s">
        <v>1112</v>
      </c>
      <c r="C5232" s="1">
        <v>43960</v>
      </c>
      <c r="D5232" s="1">
        <v>44139</v>
      </c>
      <c r="E5232" t="s">
        <v>1113</v>
      </c>
      <c r="F5232" t="s">
        <v>1114</v>
      </c>
      <c r="G5232" t="s">
        <v>1115</v>
      </c>
      <c r="H5232" t="s">
        <v>1116</v>
      </c>
      <c r="I5232" t="s">
        <v>5813</v>
      </c>
      <c r="J5232" t="s">
        <v>1117</v>
      </c>
      <c r="K5232">
        <v>69.38</v>
      </c>
      <c r="L5232">
        <f t="shared" si="81"/>
        <v>104.07</v>
      </c>
      <c r="M5232">
        <v>2</v>
      </c>
      <c r="N5232">
        <v>67.77</v>
      </c>
      <c r="O5232">
        <v>52.89</v>
      </c>
      <c r="P5232" t="s">
        <v>50</v>
      </c>
      <c r="Q5232" t="s">
        <v>39</v>
      </c>
      <c r="R5232" t="s">
        <v>51</v>
      </c>
      <c r="S5232" t="s">
        <v>52</v>
      </c>
      <c r="T5232" t="s">
        <v>53</v>
      </c>
      <c r="U5232" t="s">
        <v>54</v>
      </c>
    </row>
    <row r="5233" spans="1:21" x14ac:dyDescent="0.3">
      <c r="A5233">
        <v>5232</v>
      </c>
      <c r="B5233" t="s">
        <v>1118</v>
      </c>
      <c r="C5233" s="1">
        <v>44749</v>
      </c>
      <c r="D5233" s="1">
        <v>44064</v>
      </c>
      <c r="E5233" t="s">
        <v>1119</v>
      </c>
      <c r="F5233" t="s">
        <v>1120</v>
      </c>
      <c r="G5233" t="s">
        <v>1121</v>
      </c>
      <c r="H5233" t="s">
        <v>172</v>
      </c>
      <c r="I5233">
        <v>354022</v>
      </c>
      <c r="J5233" t="s">
        <v>174</v>
      </c>
      <c r="K5233">
        <v>119.8</v>
      </c>
      <c r="L5233">
        <f t="shared" si="81"/>
        <v>179.7</v>
      </c>
      <c r="M5233">
        <v>3</v>
      </c>
      <c r="N5233">
        <v>35.44</v>
      </c>
      <c r="O5233">
        <v>33.880000000000003</v>
      </c>
      <c r="P5233" t="s">
        <v>62</v>
      </c>
      <c r="Q5233" t="s">
        <v>63</v>
      </c>
      <c r="R5233" t="s">
        <v>64</v>
      </c>
      <c r="S5233" t="s">
        <v>65</v>
      </c>
      <c r="T5233" t="s">
        <v>66</v>
      </c>
      <c r="U5233" t="s">
        <v>67</v>
      </c>
    </row>
    <row r="5234" spans="1:21" x14ac:dyDescent="0.3">
      <c r="A5234">
        <v>5233</v>
      </c>
      <c r="B5234" t="s">
        <v>1122</v>
      </c>
      <c r="C5234" s="1">
        <v>44366</v>
      </c>
      <c r="D5234" s="1">
        <v>44424</v>
      </c>
      <c r="E5234" t="s">
        <v>1123</v>
      </c>
      <c r="F5234" t="s">
        <v>1124</v>
      </c>
      <c r="G5234" t="s">
        <v>1125</v>
      </c>
      <c r="H5234" t="s">
        <v>1126</v>
      </c>
      <c r="I5234" t="s">
        <v>5811</v>
      </c>
      <c r="J5234" t="s">
        <v>1127</v>
      </c>
      <c r="K5234">
        <v>125</v>
      </c>
      <c r="L5234">
        <f t="shared" si="81"/>
        <v>187.5</v>
      </c>
      <c r="M5234">
        <v>2</v>
      </c>
      <c r="N5234">
        <v>31.2</v>
      </c>
      <c r="O5234">
        <v>51.49</v>
      </c>
      <c r="P5234" t="s">
        <v>74</v>
      </c>
      <c r="Q5234" t="s">
        <v>27</v>
      </c>
      <c r="R5234" t="s">
        <v>75</v>
      </c>
      <c r="S5234" t="s">
        <v>76</v>
      </c>
      <c r="T5234" t="s">
        <v>77</v>
      </c>
      <c r="U5234" t="s">
        <v>78</v>
      </c>
    </row>
    <row r="5235" spans="1:21" x14ac:dyDescent="0.3">
      <c r="A5235">
        <v>5234</v>
      </c>
      <c r="B5235" t="s">
        <v>1128</v>
      </c>
      <c r="C5235" s="1">
        <v>44860</v>
      </c>
      <c r="D5235" s="1">
        <v>44471</v>
      </c>
      <c r="E5235" t="s">
        <v>1129</v>
      </c>
      <c r="F5235" t="s">
        <v>1130</v>
      </c>
      <c r="G5235" t="s">
        <v>1131</v>
      </c>
      <c r="H5235" t="s">
        <v>268</v>
      </c>
      <c r="I5235">
        <v>-146811712.66666701</v>
      </c>
      <c r="J5235" t="s">
        <v>269</v>
      </c>
      <c r="K5235">
        <v>235</v>
      </c>
      <c r="L5235">
        <f t="shared" si="81"/>
        <v>352.5</v>
      </c>
      <c r="M5235">
        <v>1</v>
      </c>
      <c r="N5235">
        <v>61.49</v>
      </c>
      <c r="O5235">
        <v>40.119999999999997</v>
      </c>
      <c r="P5235" t="s">
        <v>85</v>
      </c>
      <c r="Q5235" t="s">
        <v>39</v>
      </c>
      <c r="R5235" t="s">
        <v>86</v>
      </c>
      <c r="S5235" t="s">
        <v>87</v>
      </c>
      <c r="T5235" t="s">
        <v>88</v>
      </c>
      <c r="U5235" t="s">
        <v>89</v>
      </c>
    </row>
    <row r="5236" spans="1:21" x14ac:dyDescent="0.3">
      <c r="A5236">
        <v>5235</v>
      </c>
      <c r="B5236" t="s">
        <v>1132</v>
      </c>
      <c r="C5236" s="1">
        <v>44279</v>
      </c>
      <c r="D5236" s="1">
        <v>44213</v>
      </c>
      <c r="E5236" t="s">
        <v>1133</v>
      </c>
      <c r="F5236" t="s">
        <v>1134</v>
      </c>
      <c r="G5236" t="s">
        <v>1135</v>
      </c>
      <c r="H5236" t="s">
        <v>1136</v>
      </c>
      <c r="I5236">
        <v>-146971760.66666701</v>
      </c>
      <c r="J5236" t="s">
        <v>1137</v>
      </c>
      <c r="K5236">
        <v>75</v>
      </c>
      <c r="L5236">
        <f t="shared" si="81"/>
        <v>112.5</v>
      </c>
      <c r="M5236">
        <v>3</v>
      </c>
      <c r="N5236">
        <v>91.14</v>
      </c>
      <c r="O5236">
        <v>79.150000000000006</v>
      </c>
      <c r="P5236" t="s">
        <v>26</v>
      </c>
      <c r="Q5236" t="s">
        <v>39</v>
      </c>
      <c r="R5236" t="s">
        <v>28</v>
      </c>
      <c r="S5236" t="s">
        <v>29</v>
      </c>
      <c r="T5236" t="s">
        <v>30</v>
      </c>
      <c r="U5236" t="s">
        <v>31</v>
      </c>
    </row>
    <row r="5237" spans="1:21" x14ac:dyDescent="0.3">
      <c r="A5237">
        <v>5236</v>
      </c>
      <c r="B5237" t="s">
        <v>1138</v>
      </c>
      <c r="C5237" s="1">
        <v>44524</v>
      </c>
      <c r="D5237" s="1">
        <v>44187</v>
      </c>
      <c r="E5237" t="s">
        <v>1139</v>
      </c>
      <c r="F5237" t="s">
        <v>1140</v>
      </c>
      <c r="G5237" t="s">
        <v>1141</v>
      </c>
      <c r="H5237" t="s">
        <v>130</v>
      </c>
      <c r="I5237">
        <v>-147131808.66666701</v>
      </c>
      <c r="J5237" t="s">
        <v>131</v>
      </c>
      <c r="K5237">
        <v>220</v>
      </c>
      <c r="L5237">
        <f t="shared" si="81"/>
        <v>330</v>
      </c>
      <c r="M5237">
        <v>3</v>
      </c>
      <c r="N5237">
        <v>97.48</v>
      </c>
      <c r="O5237">
        <v>76.19</v>
      </c>
      <c r="P5237" t="s">
        <v>38</v>
      </c>
      <c r="Q5237" t="s">
        <v>63</v>
      </c>
      <c r="R5237" t="s">
        <v>40</v>
      </c>
      <c r="S5237" t="s">
        <v>41</v>
      </c>
      <c r="T5237" t="s">
        <v>42</v>
      </c>
      <c r="U5237" t="s">
        <v>43</v>
      </c>
    </row>
    <row r="5238" spans="1:21" x14ac:dyDescent="0.3">
      <c r="A5238">
        <v>5237</v>
      </c>
      <c r="B5238" t="s">
        <v>1142</v>
      </c>
      <c r="C5238" s="1">
        <v>44765</v>
      </c>
      <c r="D5238" s="1">
        <v>44062</v>
      </c>
      <c r="E5238" t="s">
        <v>1143</v>
      </c>
      <c r="F5238" t="s">
        <v>1144</v>
      </c>
      <c r="G5238" t="s">
        <v>1145</v>
      </c>
      <c r="H5238" t="s">
        <v>353</v>
      </c>
      <c r="I5238" t="s">
        <v>5814</v>
      </c>
      <c r="J5238" t="s">
        <v>354</v>
      </c>
      <c r="K5238">
        <v>320</v>
      </c>
      <c r="L5238">
        <f t="shared" si="81"/>
        <v>480</v>
      </c>
      <c r="M5238">
        <v>2</v>
      </c>
      <c r="N5238">
        <v>68.89</v>
      </c>
      <c r="O5238">
        <v>88.95</v>
      </c>
      <c r="P5238" t="s">
        <v>50</v>
      </c>
      <c r="Q5238" t="s">
        <v>27</v>
      </c>
      <c r="R5238" t="s">
        <v>51</v>
      </c>
      <c r="S5238" t="s">
        <v>52</v>
      </c>
      <c r="T5238" t="s">
        <v>53</v>
      </c>
      <c r="U5238" t="s">
        <v>54</v>
      </c>
    </row>
    <row r="5239" spans="1:21" x14ac:dyDescent="0.3">
      <c r="A5239">
        <v>5238</v>
      </c>
      <c r="B5239" t="s">
        <v>1146</v>
      </c>
      <c r="C5239" s="1">
        <v>44366</v>
      </c>
      <c r="D5239" s="1">
        <v>44182</v>
      </c>
      <c r="E5239" t="s">
        <v>1147</v>
      </c>
      <c r="F5239" t="s">
        <v>1148</v>
      </c>
      <c r="G5239" t="s">
        <v>1149</v>
      </c>
      <c r="H5239" t="s">
        <v>156</v>
      </c>
      <c r="I5239">
        <v>275546106</v>
      </c>
      <c r="J5239" t="s">
        <v>157</v>
      </c>
      <c r="K5239">
        <v>210</v>
      </c>
      <c r="L5239">
        <f t="shared" si="81"/>
        <v>315</v>
      </c>
      <c r="M5239">
        <v>1</v>
      </c>
      <c r="N5239">
        <v>47.84</v>
      </c>
      <c r="O5239">
        <v>38.71</v>
      </c>
      <c r="P5239" t="s">
        <v>62</v>
      </c>
      <c r="Q5239" t="s">
        <v>39</v>
      </c>
      <c r="R5239" t="s">
        <v>64</v>
      </c>
      <c r="S5239" t="s">
        <v>65</v>
      </c>
      <c r="T5239" t="s">
        <v>66</v>
      </c>
      <c r="U5239" t="s">
        <v>67</v>
      </c>
    </row>
    <row r="5240" spans="1:21" x14ac:dyDescent="0.3">
      <c r="A5240">
        <v>5239</v>
      </c>
      <c r="B5240" t="s">
        <v>1150</v>
      </c>
      <c r="C5240" s="1">
        <v>43918</v>
      </c>
      <c r="D5240" s="1">
        <v>44423</v>
      </c>
      <c r="E5240" t="s">
        <v>1151</v>
      </c>
      <c r="F5240" t="s">
        <v>1152</v>
      </c>
      <c r="G5240" t="s">
        <v>1153</v>
      </c>
      <c r="H5240" t="s">
        <v>417</v>
      </c>
      <c r="I5240">
        <v>275993070</v>
      </c>
      <c r="J5240" t="s">
        <v>418</v>
      </c>
      <c r="K5240">
        <v>310</v>
      </c>
      <c r="L5240">
        <f t="shared" si="81"/>
        <v>465</v>
      </c>
      <c r="M5240">
        <v>2</v>
      </c>
      <c r="N5240">
        <v>94.76</v>
      </c>
      <c r="O5240">
        <v>95.04</v>
      </c>
      <c r="P5240" t="s">
        <v>74</v>
      </c>
      <c r="Q5240" t="s">
        <v>39</v>
      </c>
      <c r="R5240" t="s">
        <v>75</v>
      </c>
      <c r="S5240" t="s">
        <v>76</v>
      </c>
      <c r="T5240" t="s">
        <v>77</v>
      </c>
      <c r="U5240" t="s">
        <v>78</v>
      </c>
    </row>
    <row r="5241" spans="1:21" x14ac:dyDescent="0.3">
      <c r="A5241">
        <v>5240</v>
      </c>
      <c r="B5241" t="s">
        <v>1154</v>
      </c>
      <c r="C5241" s="1">
        <v>44104</v>
      </c>
      <c r="D5241" s="1">
        <v>44666</v>
      </c>
      <c r="E5241" t="s">
        <v>1155</v>
      </c>
      <c r="F5241" t="s">
        <v>1156</v>
      </c>
      <c r="G5241" t="s">
        <v>1157</v>
      </c>
      <c r="H5241" t="s">
        <v>385</v>
      </c>
      <c r="I5241" t="s">
        <v>5815</v>
      </c>
      <c r="J5241" t="s">
        <v>386</v>
      </c>
      <c r="K5241">
        <v>225</v>
      </c>
      <c r="L5241">
        <f t="shared" si="81"/>
        <v>337.5</v>
      </c>
      <c r="M5241">
        <v>3</v>
      </c>
      <c r="N5241">
        <v>20</v>
      </c>
      <c r="O5241">
        <v>14.62</v>
      </c>
      <c r="P5241" t="s">
        <v>85</v>
      </c>
      <c r="Q5241" t="s">
        <v>63</v>
      </c>
      <c r="R5241" t="s">
        <v>86</v>
      </c>
      <c r="S5241" t="s">
        <v>87</v>
      </c>
      <c r="T5241" t="s">
        <v>88</v>
      </c>
      <c r="U5241" t="s">
        <v>89</v>
      </c>
    </row>
    <row r="5242" spans="1:21" x14ac:dyDescent="0.3">
      <c r="A5242">
        <v>5241</v>
      </c>
      <c r="B5242" t="s">
        <v>1158</v>
      </c>
      <c r="C5242" s="1">
        <v>44634</v>
      </c>
      <c r="D5242" s="1">
        <v>44124</v>
      </c>
      <c r="E5242" t="s">
        <v>1159</v>
      </c>
      <c r="F5242" t="s">
        <v>1160</v>
      </c>
      <c r="G5242" t="s">
        <v>1161</v>
      </c>
      <c r="H5242" t="s">
        <v>24</v>
      </c>
      <c r="I5242" t="s">
        <v>5816</v>
      </c>
      <c r="J5242" t="s">
        <v>25</v>
      </c>
      <c r="K5242">
        <v>190</v>
      </c>
      <c r="L5242">
        <f t="shared" si="81"/>
        <v>285</v>
      </c>
      <c r="M5242">
        <v>2</v>
      </c>
      <c r="N5242">
        <v>15</v>
      </c>
      <c r="O5242">
        <v>97.35</v>
      </c>
      <c r="P5242" t="s">
        <v>26</v>
      </c>
      <c r="Q5242" t="s">
        <v>27</v>
      </c>
      <c r="R5242" t="s">
        <v>28</v>
      </c>
      <c r="S5242" t="s">
        <v>29</v>
      </c>
      <c r="T5242" t="s">
        <v>30</v>
      </c>
      <c r="U5242" t="s">
        <v>31</v>
      </c>
    </row>
    <row r="5243" spans="1:21" x14ac:dyDescent="0.3">
      <c r="A5243">
        <v>5242</v>
      </c>
      <c r="B5243" t="s">
        <v>1162</v>
      </c>
      <c r="C5243" s="1">
        <v>44622</v>
      </c>
      <c r="D5243" s="1">
        <v>44246</v>
      </c>
      <c r="E5243" t="s">
        <v>1163</v>
      </c>
      <c r="F5243" t="s">
        <v>1164</v>
      </c>
      <c r="G5243" t="s">
        <v>1165</v>
      </c>
      <c r="H5243" t="s">
        <v>1166</v>
      </c>
      <c r="I5243">
        <v>337270835</v>
      </c>
      <c r="J5243" t="s">
        <v>1167</v>
      </c>
      <c r="K5243">
        <v>98</v>
      </c>
      <c r="L5243">
        <f t="shared" si="81"/>
        <v>147</v>
      </c>
      <c r="M5243">
        <v>1</v>
      </c>
      <c r="N5243">
        <v>10.52</v>
      </c>
      <c r="O5243">
        <v>72.19</v>
      </c>
      <c r="P5243" t="s">
        <v>38</v>
      </c>
      <c r="Q5243" t="s">
        <v>39</v>
      </c>
      <c r="R5243" t="s">
        <v>40</v>
      </c>
      <c r="S5243" t="s">
        <v>41</v>
      </c>
      <c r="T5243" t="s">
        <v>42</v>
      </c>
      <c r="U5243" t="s">
        <v>43</v>
      </c>
    </row>
    <row r="5244" spans="1:21" x14ac:dyDescent="0.3">
      <c r="A5244">
        <v>5243</v>
      </c>
      <c r="B5244" t="s">
        <v>1168</v>
      </c>
      <c r="C5244" s="1">
        <v>44246</v>
      </c>
      <c r="D5244" s="1">
        <v>44515</v>
      </c>
      <c r="E5244" t="s">
        <v>1169</v>
      </c>
      <c r="F5244" t="s">
        <v>1170</v>
      </c>
      <c r="G5244" t="s">
        <v>1171</v>
      </c>
      <c r="H5244" t="s">
        <v>281</v>
      </c>
      <c r="I5244">
        <v>337818200</v>
      </c>
      <c r="J5244" t="s">
        <v>282</v>
      </c>
      <c r="K5244">
        <v>168.27</v>
      </c>
      <c r="L5244">
        <f t="shared" si="81"/>
        <v>252.40500000000003</v>
      </c>
      <c r="M5244">
        <v>3</v>
      </c>
      <c r="N5244">
        <v>11.23</v>
      </c>
      <c r="O5244">
        <v>32.18</v>
      </c>
      <c r="P5244" t="s">
        <v>50</v>
      </c>
      <c r="Q5244" t="s">
        <v>39</v>
      </c>
      <c r="R5244" t="s">
        <v>51</v>
      </c>
      <c r="S5244" t="s">
        <v>52</v>
      </c>
      <c r="T5244" t="s">
        <v>53</v>
      </c>
      <c r="U5244" t="s">
        <v>54</v>
      </c>
    </row>
    <row r="5245" spans="1:21" x14ac:dyDescent="0.3">
      <c r="A5245">
        <v>5244</v>
      </c>
      <c r="B5245" t="s">
        <v>1172</v>
      </c>
      <c r="C5245" s="1">
        <v>44402</v>
      </c>
      <c r="D5245" s="1">
        <v>44290</v>
      </c>
      <c r="E5245" t="s">
        <v>1173</v>
      </c>
      <c r="F5245" t="s">
        <v>1174</v>
      </c>
      <c r="G5245" t="s">
        <v>1175</v>
      </c>
      <c r="H5245" t="s">
        <v>24</v>
      </c>
      <c r="I5245" t="s">
        <v>5817</v>
      </c>
      <c r="J5245" t="s">
        <v>25</v>
      </c>
      <c r="K5245">
        <v>124.62</v>
      </c>
      <c r="L5245">
        <f t="shared" si="81"/>
        <v>186.93</v>
      </c>
      <c r="M5245">
        <v>3</v>
      </c>
      <c r="N5245">
        <v>51.05</v>
      </c>
      <c r="O5245">
        <v>84.32</v>
      </c>
      <c r="P5245" t="s">
        <v>62</v>
      </c>
      <c r="Q5245" t="s">
        <v>63</v>
      </c>
      <c r="R5245" t="s">
        <v>64</v>
      </c>
      <c r="S5245" t="s">
        <v>65</v>
      </c>
      <c r="T5245" t="s">
        <v>66</v>
      </c>
      <c r="U5245" t="s">
        <v>67</v>
      </c>
    </row>
    <row r="5246" spans="1:21" x14ac:dyDescent="0.3">
      <c r="A5246">
        <v>5245</v>
      </c>
      <c r="B5246" t="s">
        <v>1176</v>
      </c>
      <c r="C5246" s="1">
        <v>44163</v>
      </c>
      <c r="D5246" s="1">
        <v>44821</v>
      </c>
      <c r="E5246" t="s">
        <v>1177</v>
      </c>
      <c r="F5246" t="s">
        <v>1178</v>
      </c>
      <c r="G5246" t="s">
        <v>1179</v>
      </c>
      <c r="H5246" t="s">
        <v>656</v>
      </c>
      <c r="I5246">
        <v>693077</v>
      </c>
      <c r="J5246" t="s">
        <v>657</v>
      </c>
      <c r="K5246">
        <v>144.09</v>
      </c>
      <c r="L5246">
        <f t="shared" si="81"/>
        <v>216.13499999999999</v>
      </c>
      <c r="M5246">
        <v>2</v>
      </c>
      <c r="N5246">
        <v>89.84</v>
      </c>
      <c r="O5246">
        <v>16.43</v>
      </c>
      <c r="P5246" t="s">
        <v>74</v>
      </c>
      <c r="Q5246" t="s">
        <v>27</v>
      </c>
      <c r="R5246" t="s">
        <v>75</v>
      </c>
      <c r="S5246" t="s">
        <v>76</v>
      </c>
      <c r="T5246" t="s">
        <v>77</v>
      </c>
      <c r="U5246" t="s">
        <v>78</v>
      </c>
    </row>
    <row r="5247" spans="1:21" x14ac:dyDescent="0.3">
      <c r="A5247">
        <v>5246</v>
      </c>
      <c r="B5247" t="s">
        <v>1180</v>
      </c>
      <c r="C5247" s="1">
        <v>44070</v>
      </c>
      <c r="D5247" s="1">
        <v>44118</v>
      </c>
      <c r="E5247" t="s">
        <v>1181</v>
      </c>
      <c r="F5247" t="s">
        <v>1182</v>
      </c>
      <c r="G5247" t="s">
        <v>1183</v>
      </c>
      <c r="H5247" t="s">
        <v>24</v>
      </c>
      <c r="I5247" t="s">
        <v>5818</v>
      </c>
      <c r="J5247" t="s">
        <v>25</v>
      </c>
      <c r="K5247">
        <v>101.6</v>
      </c>
      <c r="L5247">
        <f t="shared" si="81"/>
        <v>152.39999999999998</v>
      </c>
      <c r="M5247">
        <v>1</v>
      </c>
      <c r="N5247">
        <v>17.399999999999999</v>
      </c>
      <c r="O5247">
        <v>29.68</v>
      </c>
      <c r="P5247" t="s">
        <v>85</v>
      </c>
      <c r="Q5247" t="s">
        <v>39</v>
      </c>
      <c r="R5247" t="s">
        <v>86</v>
      </c>
      <c r="S5247" t="s">
        <v>87</v>
      </c>
      <c r="T5247" t="s">
        <v>88</v>
      </c>
      <c r="U5247" t="s">
        <v>89</v>
      </c>
    </row>
    <row r="5248" spans="1:21" x14ac:dyDescent="0.3">
      <c r="A5248">
        <v>5247</v>
      </c>
      <c r="B5248" t="s">
        <v>1184</v>
      </c>
      <c r="C5248" s="1">
        <v>44797</v>
      </c>
      <c r="D5248" s="1">
        <v>44712</v>
      </c>
      <c r="E5248" t="s">
        <v>1185</v>
      </c>
      <c r="F5248" t="s">
        <v>1186</v>
      </c>
      <c r="G5248" t="s">
        <v>1187</v>
      </c>
      <c r="H5248" t="s">
        <v>1188</v>
      </c>
      <c r="I5248">
        <v>33927</v>
      </c>
      <c r="J5248" t="s">
        <v>1189</v>
      </c>
      <c r="K5248">
        <v>93.13</v>
      </c>
      <c r="L5248">
        <f t="shared" si="81"/>
        <v>139.69499999999999</v>
      </c>
      <c r="M5248">
        <v>2</v>
      </c>
      <c r="N5248">
        <v>91.41</v>
      </c>
      <c r="O5248">
        <v>17.98</v>
      </c>
      <c r="P5248" t="s">
        <v>26</v>
      </c>
      <c r="Q5248" t="s">
        <v>39</v>
      </c>
      <c r="R5248" t="s">
        <v>28</v>
      </c>
      <c r="S5248" t="s">
        <v>29</v>
      </c>
      <c r="T5248" t="s">
        <v>30</v>
      </c>
      <c r="U5248" t="s">
        <v>31</v>
      </c>
    </row>
    <row r="5249" spans="1:21" x14ac:dyDescent="0.3">
      <c r="A5249">
        <v>5248</v>
      </c>
      <c r="B5249" t="s">
        <v>1190</v>
      </c>
      <c r="C5249" s="1">
        <v>44723</v>
      </c>
      <c r="D5249" s="1">
        <v>43912</v>
      </c>
      <c r="E5249" t="s">
        <v>1191</v>
      </c>
      <c r="F5249" t="s">
        <v>1192</v>
      </c>
      <c r="G5249" t="s">
        <v>1193</v>
      </c>
      <c r="H5249" t="s">
        <v>708</v>
      </c>
      <c r="I5249" t="s">
        <v>5818</v>
      </c>
      <c r="J5249" t="s">
        <v>709</v>
      </c>
      <c r="K5249">
        <v>44.57</v>
      </c>
      <c r="L5249">
        <f t="shared" si="81"/>
        <v>66.855000000000004</v>
      </c>
      <c r="M5249">
        <v>3</v>
      </c>
      <c r="N5249">
        <v>9.7100000000000009</v>
      </c>
      <c r="O5249">
        <v>63.49</v>
      </c>
      <c r="P5249" t="s">
        <v>38</v>
      </c>
      <c r="Q5249" t="s">
        <v>63</v>
      </c>
      <c r="R5249" t="s">
        <v>28</v>
      </c>
      <c r="S5249" t="s">
        <v>41</v>
      </c>
      <c r="T5249" t="s">
        <v>42</v>
      </c>
      <c r="U5249" t="s">
        <v>43</v>
      </c>
    </row>
    <row r="5250" spans="1:21" x14ac:dyDescent="0.3">
      <c r="A5250">
        <v>5249</v>
      </c>
      <c r="B5250" t="s">
        <v>1194</v>
      </c>
      <c r="C5250" s="1">
        <v>44280</v>
      </c>
      <c r="D5250" s="1">
        <v>44236</v>
      </c>
      <c r="E5250" t="s">
        <v>1195</v>
      </c>
      <c r="F5250" t="s">
        <v>1196</v>
      </c>
      <c r="G5250" t="s">
        <v>1197</v>
      </c>
      <c r="H5250" t="s">
        <v>417</v>
      </c>
      <c r="I5250">
        <v>354023</v>
      </c>
      <c r="J5250" t="s">
        <v>418</v>
      </c>
      <c r="K5250">
        <v>91.84</v>
      </c>
      <c r="L5250">
        <f t="shared" si="81"/>
        <v>137.76</v>
      </c>
      <c r="M5250">
        <v>2</v>
      </c>
      <c r="N5250">
        <v>80.34</v>
      </c>
      <c r="O5250">
        <v>22.11</v>
      </c>
      <c r="P5250" t="s">
        <v>50</v>
      </c>
      <c r="Q5250" t="s">
        <v>27</v>
      </c>
      <c r="R5250" t="s">
        <v>40</v>
      </c>
      <c r="S5250" t="s">
        <v>52</v>
      </c>
      <c r="T5250" t="s">
        <v>53</v>
      </c>
      <c r="U5250" t="s">
        <v>54</v>
      </c>
    </row>
    <row r="5251" spans="1:21" x14ac:dyDescent="0.3">
      <c r="A5251">
        <v>5250</v>
      </c>
      <c r="B5251" t="s">
        <v>1198</v>
      </c>
      <c r="C5251" s="1">
        <v>44016</v>
      </c>
      <c r="D5251" s="1">
        <v>43838</v>
      </c>
      <c r="E5251" t="s">
        <v>1199</v>
      </c>
      <c r="F5251" t="s">
        <v>1200</v>
      </c>
      <c r="G5251" t="s">
        <v>1201</v>
      </c>
      <c r="H5251" t="s">
        <v>353</v>
      </c>
      <c r="I5251" t="s">
        <v>5816</v>
      </c>
      <c r="J5251" t="s">
        <v>354</v>
      </c>
      <c r="K5251">
        <v>133.16999999999999</v>
      </c>
      <c r="L5251">
        <f t="shared" ref="L5251:L5314" si="82">K5251+(50*K5251/100)</f>
        <v>199.755</v>
      </c>
      <c r="M5251">
        <v>1</v>
      </c>
      <c r="N5251">
        <v>54.08</v>
      </c>
      <c r="O5251">
        <v>11.59</v>
      </c>
      <c r="P5251" t="s">
        <v>62</v>
      </c>
      <c r="Q5251" t="s">
        <v>39</v>
      </c>
      <c r="R5251" t="s">
        <v>51</v>
      </c>
      <c r="S5251" t="s">
        <v>65</v>
      </c>
      <c r="T5251" t="s">
        <v>66</v>
      </c>
      <c r="U5251" t="s">
        <v>67</v>
      </c>
    </row>
    <row r="5252" spans="1:21" x14ac:dyDescent="0.3">
      <c r="A5252">
        <v>5251</v>
      </c>
      <c r="B5252" t="s">
        <v>1202</v>
      </c>
      <c r="C5252" s="1">
        <v>43997</v>
      </c>
      <c r="D5252" s="1">
        <v>44143</v>
      </c>
      <c r="E5252" t="s">
        <v>1203</v>
      </c>
      <c r="F5252" t="s">
        <v>1204</v>
      </c>
      <c r="G5252" t="s">
        <v>1205</v>
      </c>
      <c r="H5252" t="s">
        <v>24</v>
      </c>
      <c r="I5252">
        <v>-147291856.66666701</v>
      </c>
      <c r="J5252" t="s">
        <v>25</v>
      </c>
      <c r="K5252">
        <v>52.08</v>
      </c>
      <c r="L5252">
        <f t="shared" si="82"/>
        <v>78.12</v>
      </c>
      <c r="M5252">
        <v>3</v>
      </c>
      <c r="N5252">
        <v>98.01</v>
      </c>
      <c r="O5252">
        <v>21.36</v>
      </c>
      <c r="P5252" t="s">
        <v>74</v>
      </c>
      <c r="Q5252" t="s">
        <v>39</v>
      </c>
      <c r="R5252" t="s">
        <v>64</v>
      </c>
      <c r="S5252" t="s">
        <v>76</v>
      </c>
      <c r="T5252" t="s">
        <v>77</v>
      </c>
      <c r="U5252" t="s">
        <v>78</v>
      </c>
    </row>
    <row r="5253" spans="1:21" x14ac:dyDescent="0.3">
      <c r="A5253">
        <v>5252</v>
      </c>
      <c r="B5253" t="s">
        <v>1206</v>
      </c>
      <c r="C5253" s="1">
        <v>44315</v>
      </c>
      <c r="D5253" s="1">
        <v>44587</v>
      </c>
      <c r="E5253" t="s">
        <v>1207</v>
      </c>
      <c r="F5253" t="s">
        <v>1208</v>
      </c>
      <c r="G5253" t="s">
        <v>1209</v>
      </c>
      <c r="H5253" t="s">
        <v>100</v>
      </c>
      <c r="I5253">
        <v>-147451904.66666701</v>
      </c>
      <c r="J5253" t="s">
        <v>102</v>
      </c>
      <c r="K5253">
        <v>83.99</v>
      </c>
      <c r="L5253">
        <f t="shared" si="82"/>
        <v>125.98499999999999</v>
      </c>
      <c r="M5253">
        <v>3</v>
      </c>
      <c r="N5253">
        <v>99.24</v>
      </c>
      <c r="O5253">
        <v>79.73</v>
      </c>
      <c r="P5253" t="s">
        <v>85</v>
      </c>
      <c r="Q5253" t="s">
        <v>63</v>
      </c>
      <c r="R5253" t="s">
        <v>75</v>
      </c>
      <c r="S5253" t="s">
        <v>87</v>
      </c>
      <c r="T5253" t="s">
        <v>88</v>
      </c>
      <c r="U5253" t="s">
        <v>89</v>
      </c>
    </row>
    <row r="5254" spans="1:21" x14ac:dyDescent="0.3">
      <c r="A5254">
        <v>5253</v>
      </c>
      <c r="B5254" t="s">
        <v>1210</v>
      </c>
      <c r="C5254" s="1">
        <v>44238</v>
      </c>
      <c r="D5254" s="1">
        <v>44871</v>
      </c>
      <c r="E5254" t="s">
        <v>1211</v>
      </c>
      <c r="F5254" t="s">
        <v>1212</v>
      </c>
      <c r="G5254" t="s">
        <v>1213</v>
      </c>
      <c r="H5254" t="s">
        <v>1214</v>
      </c>
      <c r="I5254">
        <v>-147611952.66666701</v>
      </c>
      <c r="J5254" t="s">
        <v>1215</v>
      </c>
      <c r="K5254">
        <v>69.38</v>
      </c>
      <c r="L5254">
        <f t="shared" si="82"/>
        <v>104.07</v>
      </c>
      <c r="M5254">
        <v>2</v>
      </c>
      <c r="N5254">
        <v>30</v>
      </c>
      <c r="O5254">
        <v>15.22</v>
      </c>
      <c r="P5254" t="s">
        <v>26</v>
      </c>
      <c r="Q5254" t="s">
        <v>27</v>
      </c>
      <c r="R5254" t="s">
        <v>86</v>
      </c>
      <c r="S5254" t="s">
        <v>29</v>
      </c>
      <c r="T5254" t="s">
        <v>30</v>
      </c>
      <c r="U5254" t="s">
        <v>31</v>
      </c>
    </row>
    <row r="5255" spans="1:21" x14ac:dyDescent="0.3">
      <c r="A5255">
        <v>5254</v>
      </c>
      <c r="B5255" t="s">
        <v>1216</v>
      </c>
      <c r="C5255" s="1">
        <v>44781</v>
      </c>
      <c r="D5255" s="1">
        <v>44428</v>
      </c>
      <c r="E5255" t="s">
        <v>1217</v>
      </c>
      <c r="F5255" t="s">
        <v>1218</v>
      </c>
      <c r="G5255" t="s">
        <v>1219</v>
      </c>
      <c r="H5255" t="s">
        <v>233</v>
      </c>
      <c r="I5255" t="s">
        <v>5819</v>
      </c>
      <c r="J5255" t="s">
        <v>234</v>
      </c>
      <c r="K5255">
        <v>119.8</v>
      </c>
      <c r="L5255">
        <f t="shared" si="82"/>
        <v>179.7</v>
      </c>
      <c r="M5255">
        <v>1</v>
      </c>
      <c r="N5255">
        <v>37.04</v>
      </c>
      <c r="O5255">
        <v>65.41</v>
      </c>
      <c r="P5255" t="s">
        <v>38</v>
      </c>
      <c r="Q5255" t="s">
        <v>39</v>
      </c>
      <c r="R5255" t="s">
        <v>28</v>
      </c>
      <c r="S5255" t="s">
        <v>41</v>
      </c>
      <c r="T5255" t="s">
        <v>42</v>
      </c>
      <c r="U5255" t="s">
        <v>43</v>
      </c>
    </row>
    <row r="5256" spans="1:21" x14ac:dyDescent="0.3">
      <c r="A5256">
        <v>5255</v>
      </c>
      <c r="B5256" t="s">
        <v>1220</v>
      </c>
      <c r="C5256" s="1">
        <v>44391</v>
      </c>
      <c r="D5256" s="1">
        <v>44857</v>
      </c>
      <c r="E5256" t="s">
        <v>1221</v>
      </c>
      <c r="F5256" t="s">
        <v>1222</v>
      </c>
      <c r="G5256" t="s">
        <v>1223</v>
      </c>
      <c r="H5256" t="s">
        <v>698</v>
      </c>
      <c r="I5256">
        <v>276440034</v>
      </c>
      <c r="J5256" t="s">
        <v>699</v>
      </c>
      <c r="K5256">
        <v>125</v>
      </c>
      <c r="L5256">
        <f t="shared" si="82"/>
        <v>187.5</v>
      </c>
      <c r="M5256">
        <v>2</v>
      </c>
      <c r="N5256">
        <v>24</v>
      </c>
      <c r="O5256">
        <v>2.73</v>
      </c>
      <c r="P5256" t="s">
        <v>50</v>
      </c>
      <c r="Q5256" t="s">
        <v>39</v>
      </c>
      <c r="R5256" t="s">
        <v>40</v>
      </c>
      <c r="S5256" t="s">
        <v>52</v>
      </c>
      <c r="T5256" t="s">
        <v>53</v>
      </c>
      <c r="U5256" t="s">
        <v>54</v>
      </c>
    </row>
    <row r="5257" spans="1:21" x14ac:dyDescent="0.3">
      <c r="A5257">
        <v>5256</v>
      </c>
      <c r="B5257" t="s">
        <v>1224</v>
      </c>
      <c r="C5257" s="1">
        <v>44569</v>
      </c>
      <c r="D5257" s="1">
        <v>43823</v>
      </c>
      <c r="E5257" t="s">
        <v>1225</v>
      </c>
      <c r="F5257" t="s">
        <v>1226</v>
      </c>
      <c r="G5257" t="s">
        <v>1227</v>
      </c>
      <c r="H5257" t="s">
        <v>100</v>
      </c>
      <c r="I5257">
        <v>276886998</v>
      </c>
      <c r="J5257" t="s">
        <v>102</v>
      </c>
      <c r="K5257">
        <v>235</v>
      </c>
      <c r="L5257">
        <f t="shared" si="82"/>
        <v>352.5</v>
      </c>
      <c r="M5257">
        <v>3</v>
      </c>
      <c r="N5257">
        <v>10</v>
      </c>
      <c r="O5257">
        <v>23.13</v>
      </c>
      <c r="P5257" t="s">
        <v>62</v>
      </c>
      <c r="Q5257" t="s">
        <v>63</v>
      </c>
      <c r="R5257" t="s">
        <v>51</v>
      </c>
      <c r="S5257" t="s">
        <v>65</v>
      </c>
      <c r="T5257" t="s">
        <v>66</v>
      </c>
      <c r="U5257" t="s">
        <v>67</v>
      </c>
    </row>
    <row r="5258" spans="1:21" x14ac:dyDescent="0.3">
      <c r="A5258">
        <v>5257</v>
      </c>
      <c r="B5258" t="s">
        <v>1228</v>
      </c>
      <c r="C5258" s="1">
        <v>43695</v>
      </c>
      <c r="D5258" s="1">
        <v>44652</v>
      </c>
      <c r="E5258" t="s">
        <v>1229</v>
      </c>
      <c r="F5258" t="s">
        <v>1230</v>
      </c>
      <c r="G5258" t="s">
        <v>1231</v>
      </c>
      <c r="H5258" t="s">
        <v>24</v>
      </c>
      <c r="I5258" t="s">
        <v>5820</v>
      </c>
      <c r="J5258" t="s">
        <v>25</v>
      </c>
      <c r="K5258">
        <v>75</v>
      </c>
      <c r="L5258">
        <f t="shared" si="82"/>
        <v>112.5</v>
      </c>
      <c r="M5258">
        <v>2</v>
      </c>
      <c r="N5258">
        <v>53.53</v>
      </c>
      <c r="O5258">
        <v>1.29</v>
      </c>
      <c r="P5258" t="s">
        <v>74</v>
      </c>
      <c r="Q5258" t="s">
        <v>27</v>
      </c>
      <c r="R5258" t="s">
        <v>64</v>
      </c>
      <c r="S5258" t="s">
        <v>76</v>
      </c>
      <c r="T5258" t="s">
        <v>77</v>
      </c>
      <c r="U5258" t="s">
        <v>78</v>
      </c>
    </row>
    <row r="5259" spans="1:21" x14ac:dyDescent="0.3">
      <c r="A5259">
        <v>5258</v>
      </c>
      <c r="B5259" t="s">
        <v>1232</v>
      </c>
      <c r="C5259" s="1">
        <v>44729</v>
      </c>
      <c r="D5259" s="1">
        <v>44279</v>
      </c>
      <c r="E5259" t="s">
        <v>1233</v>
      </c>
      <c r="F5259" t="s">
        <v>1234</v>
      </c>
      <c r="G5259" t="s">
        <v>1235</v>
      </c>
      <c r="H5259" t="s">
        <v>48</v>
      </c>
      <c r="I5259" t="s">
        <v>5821</v>
      </c>
      <c r="J5259" t="s">
        <v>49</v>
      </c>
      <c r="K5259">
        <v>220</v>
      </c>
      <c r="L5259">
        <f t="shared" si="82"/>
        <v>330</v>
      </c>
      <c r="M5259">
        <v>1</v>
      </c>
      <c r="N5259">
        <v>23</v>
      </c>
      <c r="O5259">
        <v>95.47</v>
      </c>
      <c r="P5259" t="s">
        <v>85</v>
      </c>
      <c r="Q5259" t="s">
        <v>39</v>
      </c>
      <c r="R5259" t="s">
        <v>75</v>
      </c>
      <c r="S5259" t="s">
        <v>87</v>
      </c>
      <c r="T5259" t="s">
        <v>88</v>
      </c>
      <c r="U5259" t="s">
        <v>89</v>
      </c>
    </row>
    <row r="5260" spans="1:21" x14ac:dyDescent="0.3">
      <c r="A5260">
        <v>5259</v>
      </c>
      <c r="B5260" t="s">
        <v>1236</v>
      </c>
      <c r="C5260" s="1">
        <v>44741</v>
      </c>
      <c r="D5260" s="1">
        <v>44003</v>
      </c>
      <c r="E5260" t="s">
        <v>1237</v>
      </c>
      <c r="F5260" t="s">
        <v>1238</v>
      </c>
      <c r="G5260" t="s">
        <v>1239</v>
      </c>
      <c r="H5260" t="s">
        <v>1240</v>
      </c>
      <c r="I5260">
        <v>338365565</v>
      </c>
      <c r="J5260" t="s">
        <v>1241</v>
      </c>
      <c r="K5260">
        <v>320</v>
      </c>
      <c r="L5260">
        <f t="shared" si="82"/>
        <v>480</v>
      </c>
      <c r="M5260">
        <v>3</v>
      </c>
      <c r="N5260">
        <v>73.09</v>
      </c>
      <c r="O5260">
        <v>68.150000000000006</v>
      </c>
      <c r="P5260" t="s">
        <v>26</v>
      </c>
      <c r="Q5260" t="s">
        <v>39</v>
      </c>
      <c r="R5260" t="s">
        <v>86</v>
      </c>
      <c r="S5260" t="s">
        <v>29</v>
      </c>
      <c r="T5260" t="s">
        <v>30</v>
      </c>
      <c r="U5260" t="s">
        <v>31</v>
      </c>
    </row>
    <row r="5261" spans="1:21" x14ac:dyDescent="0.3">
      <c r="A5261">
        <v>5260</v>
      </c>
      <c r="B5261" t="s">
        <v>1242</v>
      </c>
      <c r="C5261" s="1">
        <v>44247</v>
      </c>
      <c r="D5261" s="1">
        <v>44013</v>
      </c>
      <c r="E5261" t="s">
        <v>1243</v>
      </c>
      <c r="F5261" t="s">
        <v>1244</v>
      </c>
      <c r="G5261" t="s">
        <v>1245</v>
      </c>
      <c r="H5261" t="s">
        <v>24</v>
      </c>
      <c r="I5261">
        <v>338912930</v>
      </c>
      <c r="J5261" t="s">
        <v>25</v>
      </c>
      <c r="K5261">
        <v>210</v>
      </c>
      <c r="L5261">
        <f t="shared" si="82"/>
        <v>315</v>
      </c>
      <c r="M5261">
        <v>3</v>
      </c>
      <c r="N5261">
        <v>20.329999999999998</v>
      </c>
      <c r="O5261">
        <v>67.86</v>
      </c>
      <c r="P5261" t="s">
        <v>38</v>
      </c>
      <c r="Q5261" t="s">
        <v>63</v>
      </c>
      <c r="R5261" t="s">
        <v>28</v>
      </c>
      <c r="S5261" t="s">
        <v>41</v>
      </c>
      <c r="T5261" t="s">
        <v>42</v>
      </c>
      <c r="U5261" t="s">
        <v>43</v>
      </c>
    </row>
    <row r="5262" spans="1:21" x14ac:dyDescent="0.3">
      <c r="A5262">
        <v>5261</v>
      </c>
      <c r="B5262" t="s">
        <v>1246</v>
      </c>
      <c r="C5262" s="1">
        <v>44599</v>
      </c>
      <c r="D5262" s="1">
        <v>44311</v>
      </c>
      <c r="E5262" t="s">
        <v>1247</v>
      </c>
      <c r="F5262" t="s">
        <v>1248</v>
      </c>
      <c r="G5262" t="s">
        <v>1249</v>
      </c>
      <c r="H5262" t="s">
        <v>195</v>
      </c>
      <c r="I5262" t="s">
        <v>5822</v>
      </c>
      <c r="J5262" t="s">
        <v>196</v>
      </c>
      <c r="K5262">
        <v>310</v>
      </c>
      <c r="L5262">
        <f t="shared" si="82"/>
        <v>465</v>
      </c>
      <c r="M5262">
        <v>2</v>
      </c>
      <c r="N5262">
        <v>9.1199999999999992</v>
      </c>
      <c r="O5262">
        <v>75.78</v>
      </c>
      <c r="P5262" t="s">
        <v>50</v>
      </c>
      <c r="Q5262" t="s">
        <v>27</v>
      </c>
      <c r="R5262" t="s">
        <v>40</v>
      </c>
      <c r="S5262" t="s">
        <v>52</v>
      </c>
      <c r="T5262" t="s">
        <v>53</v>
      </c>
      <c r="U5262" t="s">
        <v>54</v>
      </c>
    </row>
    <row r="5263" spans="1:21" x14ac:dyDescent="0.3">
      <c r="A5263">
        <v>5262</v>
      </c>
      <c r="B5263" t="s">
        <v>1250</v>
      </c>
      <c r="C5263" s="1">
        <v>43673</v>
      </c>
      <c r="D5263" s="1">
        <v>44671</v>
      </c>
      <c r="E5263" t="s">
        <v>1251</v>
      </c>
      <c r="F5263" t="s">
        <v>1252</v>
      </c>
      <c r="G5263" t="s">
        <v>1253</v>
      </c>
      <c r="H5263" t="s">
        <v>698</v>
      </c>
      <c r="I5263">
        <v>693078</v>
      </c>
      <c r="J5263" t="s">
        <v>699</v>
      </c>
      <c r="K5263">
        <v>225</v>
      </c>
      <c r="L5263">
        <f t="shared" si="82"/>
        <v>337.5</v>
      </c>
      <c r="M5263">
        <v>1</v>
      </c>
      <c r="N5263">
        <v>67.77</v>
      </c>
      <c r="O5263">
        <v>37.47</v>
      </c>
      <c r="P5263" t="s">
        <v>62</v>
      </c>
      <c r="Q5263" t="s">
        <v>39</v>
      </c>
      <c r="R5263" t="s">
        <v>51</v>
      </c>
      <c r="S5263" t="s">
        <v>65</v>
      </c>
      <c r="T5263" t="s">
        <v>66</v>
      </c>
      <c r="U5263" t="s">
        <v>67</v>
      </c>
    </row>
    <row r="5264" spans="1:21" x14ac:dyDescent="0.3">
      <c r="A5264">
        <v>5263</v>
      </c>
      <c r="B5264" t="s">
        <v>1254</v>
      </c>
      <c r="C5264" s="1">
        <v>44502</v>
      </c>
      <c r="D5264" s="1">
        <v>44245</v>
      </c>
      <c r="E5264" t="s">
        <v>1255</v>
      </c>
      <c r="F5264" t="s">
        <v>1256</v>
      </c>
      <c r="G5264" t="s">
        <v>1257</v>
      </c>
      <c r="H5264" t="s">
        <v>233</v>
      </c>
      <c r="I5264" t="s">
        <v>5823</v>
      </c>
      <c r="J5264" t="s">
        <v>234</v>
      </c>
      <c r="K5264">
        <v>190</v>
      </c>
      <c r="L5264">
        <f t="shared" si="82"/>
        <v>285</v>
      </c>
      <c r="M5264">
        <v>2</v>
      </c>
      <c r="N5264">
        <v>35.44</v>
      </c>
      <c r="O5264">
        <v>71.27</v>
      </c>
      <c r="P5264" t="s">
        <v>74</v>
      </c>
      <c r="Q5264" t="s">
        <v>39</v>
      </c>
      <c r="R5264" t="s">
        <v>64</v>
      </c>
      <c r="S5264" t="s">
        <v>76</v>
      </c>
      <c r="T5264" t="s">
        <v>77</v>
      </c>
      <c r="U5264" t="s">
        <v>78</v>
      </c>
    </row>
    <row r="5265" spans="1:21" x14ac:dyDescent="0.3">
      <c r="A5265">
        <v>5264</v>
      </c>
      <c r="B5265" t="s">
        <v>1258</v>
      </c>
      <c r="C5265" s="1">
        <v>44872</v>
      </c>
      <c r="D5265" s="1">
        <v>44811</v>
      </c>
      <c r="E5265" t="s">
        <v>1259</v>
      </c>
      <c r="F5265" t="s">
        <v>1260</v>
      </c>
      <c r="G5265" t="s">
        <v>1261</v>
      </c>
      <c r="H5265" t="s">
        <v>156</v>
      </c>
      <c r="I5265">
        <v>33928</v>
      </c>
      <c r="J5265" t="s">
        <v>157</v>
      </c>
      <c r="K5265">
        <v>98</v>
      </c>
      <c r="L5265">
        <f t="shared" si="82"/>
        <v>147</v>
      </c>
      <c r="M5265">
        <v>3</v>
      </c>
      <c r="N5265">
        <v>31.2</v>
      </c>
      <c r="O5265">
        <v>9.14</v>
      </c>
      <c r="P5265" t="s">
        <v>85</v>
      </c>
      <c r="Q5265" t="s">
        <v>63</v>
      </c>
      <c r="R5265" t="s">
        <v>75</v>
      </c>
      <c r="S5265" t="s">
        <v>87</v>
      </c>
      <c r="T5265" t="s">
        <v>88</v>
      </c>
      <c r="U5265" t="s">
        <v>89</v>
      </c>
    </row>
    <row r="5266" spans="1:21" x14ac:dyDescent="0.3">
      <c r="A5266">
        <v>5265</v>
      </c>
      <c r="B5266" t="s">
        <v>1262</v>
      </c>
      <c r="C5266" s="1">
        <v>44101</v>
      </c>
      <c r="D5266" s="1">
        <v>44590</v>
      </c>
      <c r="E5266" t="s">
        <v>1263</v>
      </c>
      <c r="F5266" t="s">
        <v>1264</v>
      </c>
      <c r="G5266" t="s">
        <v>1265</v>
      </c>
      <c r="H5266" t="s">
        <v>162</v>
      </c>
      <c r="I5266" t="s">
        <v>5823</v>
      </c>
      <c r="J5266" t="s">
        <v>163</v>
      </c>
      <c r="K5266">
        <v>168.27</v>
      </c>
      <c r="L5266">
        <f t="shared" si="82"/>
        <v>252.40500000000003</v>
      </c>
      <c r="M5266">
        <v>2</v>
      </c>
      <c r="N5266">
        <v>61.49</v>
      </c>
      <c r="O5266">
        <v>23.55</v>
      </c>
      <c r="P5266" t="s">
        <v>26</v>
      </c>
      <c r="Q5266" t="s">
        <v>27</v>
      </c>
      <c r="R5266" t="s">
        <v>86</v>
      </c>
      <c r="S5266" t="s">
        <v>29</v>
      </c>
      <c r="T5266" t="s">
        <v>30</v>
      </c>
      <c r="U5266" t="s">
        <v>31</v>
      </c>
    </row>
    <row r="5267" spans="1:21" x14ac:dyDescent="0.3">
      <c r="A5267">
        <v>5266</v>
      </c>
      <c r="B5267" t="s">
        <v>1266</v>
      </c>
      <c r="C5267" s="1">
        <v>44020</v>
      </c>
      <c r="D5267" s="1">
        <v>43783</v>
      </c>
      <c r="E5267" t="s">
        <v>1267</v>
      </c>
      <c r="F5267" t="s">
        <v>1268</v>
      </c>
      <c r="G5267" t="s">
        <v>1269</v>
      </c>
      <c r="H5267" t="s">
        <v>156</v>
      </c>
      <c r="I5267">
        <v>354024</v>
      </c>
      <c r="J5267" t="s">
        <v>157</v>
      </c>
      <c r="K5267">
        <v>124.62</v>
      </c>
      <c r="L5267">
        <f t="shared" si="82"/>
        <v>186.93</v>
      </c>
      <c r="M5267">
        <v>1</v>
      </c>
      <c r="N5267">
        <v>91.14</v>
      </c>
      <c r="O5267">
        <v>49.99</v>
      </c>
      <c r="P5267" t="s">
        <v>38</v>
      </c>
      <c r="Q5267" t="s">
        <v>39</v>
      </c>
      <c r="R5267" t="s">
        <v>28</v>
      </c>
      <c r="S5267" t="s">
        <v>41</v>
      </c>
      <c r="T5267" t="s">
        <v>42</v>
      </c>
      <c r="U5267" t="s">
        <v>43</v>
      </c>
    </row>
    <row r="5268" spans="1:21" x14ac:dyDescent="0.3">
      <c r="A5268">
        <v>5267</v>
      </c>
      <c r="B5268" t="s">
        <v>1270</v>
      </c>
      <c r="C5268" s="1">
        <v>43738</v>
      </c>
      <c r="D5268" s="1">
        <v>43797</v>
      </c>
      <c r="E5268" t="s">
        <v>1271</v>
      </c>
      <c r="F5268" t="s">
        <v>1272</v>
      </c>
      <c r="G5268" t="s">
        <v>1273</v>
      </c>
      <c r="H5268" t="s">
        <v>217</v>
      </c>
      <c r="I5268" t="s">
        <v>5821</v>
      </c>
      <c r="J5268" t="s">
        <v>218</v>
      </c>
      <c r="K5268">
        <v>144.09</v>
      </c>
      <c r="L5268">
        <f t="shared" si="82"/>
        <v>216.13499999999999</v>
      </c>
      <c r="M5268">
        <v>3</v>
      </c>
      <c r="N5268">
        <v>97.48</v>
      </c>
      <c r="O5268">
        <v>69.3</v>
      </c>
      <c r="P5268" t="s">
        <v>50</v>
      </c>
      <c r="Q5268" t="s">
        <v>39</v>
      </c>
      <c r="R5268" t="s">
        <v>28</v>
      </c>
      <c r="S5268" t="s">
        <v>52</v>
      </c>
      <c r="T5268" t="s">
        <v>53</v>
      </c>
      <c r="U5268" t="s">
        <v>54</v>
      </c>
    </row>
    <row r="5269" spans="1:21" x14ac:dyDescent="0.3">
      <c r="A5269">
        <v>5268</v>
      </c>
      <c r="B5269" t="s">
        <v>1274</v>
      </c>
      <c r="C5269" s="1">
        <v>43986</v>
      </c>
      <c r="D5269" s="1">
        <v>44907</v>
      </c>
      <c r="E5269" t="s">
        <v>1275</v>
      </c>
      <c r="F5269" t="s">
        <v>1276</v>
      </c>
      <c r="G5269" t="s">
        <v>1277</v>
      </c>
      <c r="H5269" t="s">
        <v>519</v>
      </c>
      <c r="I5269">
        <v>-147772000.66666701</v>
      </c>
      <c r="J5269" t="s">
        <v>520</v>
      </c>
      <c r="K5269">
        <v>101.6</v>
      </c>
      <c r="L5269">
        <f t="shared" si="82"/>
        <v>152.39999999999998</v>
      </c>
      <c r="M5269">
        <v>3</v>
      </c>
      <c r="N5269">
        <v>68.89</v>
      </c>
      <c r="O5269">
        <v>45.19</v>
      </c>
      <c r="P5269" t="s">
        <v>62</v>
      </c>
      <c r="Q5269" t="s">
        <v>63</v>
      </c>
      <c r="R5269" t="s">
        <v>40</v>
      </c>
      <c r="S5269" t="s">
        <v>65</v>
      </c>
      <c r="T5269" t="s">
        <v>66</v>
      </c>
      <c r="U5269" t="s">
        <v>67</v>
      </c>
    </row>
    <row r="5270" spans="1:21" x14ac:dyDescent="0.3">
      <c r="A5270">
        <v>5269</v>
      </c>
      <c r="B5270" t="s">
        <v>1278</v>
      </c>
      <c r="C5270" s="1">
        <v>44209</v>
      </c>
      <c r="D5270" s="1">
        <v>44053</v>
      </c>
      <c r="E5270" t="s">
        <v>1279</v>
      </c>
      <c r="F5270" t="s">
        <v>1280</v>
      </c>
      <c r="G5270" t="s">
        <v>1281</v>
      </c>
      <c r="H5270" t="s">
        <v>519</v>
      </c>
      <c r="I5270">
        <v>-147932048.66666701</v>
      </c>
      <c r="J5270" t="s">
        <v>520</v>
      </c>
      <c r="K5270">
        <v>93.13</v>
      </c>
      <c r="L5270">
        <f t="shared" si="82"/>
        <v>139.69499999999999</v>
      </c>
      <c r="M5270">
        <v>2</v>
      </c>
      <c r="N5270">
        <v>47.84</v>
      </c>
      <c r="O5270">
        <v>95.17</v>
      </c>
      <c r="P5270" t="s">
        <v>74</v>
      </c>
      <c r="Q5270" t="s">
        <v>27</v>
      </c>
      <c r="R5270" t="s">
        <v>51</v>
      </c>
      <c r="S5270" t="s">
        <v>76</v>
      </c>
      <c r="T5270" t="s">
        <v>77</v>
      </c>
      <c r="U5270" t="s">
        <v>78</v>
      </c>
    </row>
    <row r="5271" spans="1:21" x14ac:dyDescent="0.3">
      <c r="A5271">
        <v>5270</v>
      </c>
      <c r="B5271" t="s">
        <v>1282</v>
      </c>
      <c r="C5271" s="1">
        <v>43971</v>
      </c>
      <c r="D5271" s="1">
        <v>44835</v>
      </c>
      <c r="E5271" t="s">
        <v>1283</v>
      </c>
      <c r="F5271" t="s">
        <v>1284</v>
      </c>
      <c r="G5271" t="s">
        <v>1285</v>
      </c>
      <c r="H5271" t="s">
        <v>24</v>
      </c>
      <c r="I5271">
        <v>-148092096.66666701</v>
      </c>
      <c r="J5271" t="s">
        <v>25</v>
      </c>
      <c r="K5271">
        <v>44.57</v>
      </c>
      <c r="L5271">
        <f t="shared" si="82"/>
        <v>66.855000000000004</v>
      </c>
      <c r="M5271">
        <v>1</v>
      </c>
      <c r="N5271">
        <v>94.76</v>
      </c>
      <c r="O5271">
        <v>12.29</v>
      </c>
      <c r="P5271" t="s">
        <v>85</v>
      </c>
      <c r="Q5271" t="s">
        <v>39</v>
      </c>
      <c r="R5271" t="s">
        <v>64</v>
      </c>
      <c r="S5271" t="s">
        <v>87</v>
      </c>
      <c r="T5271" t="s">
        <v>88</v>
      </c>
      <c r="U5271" t="s">
        <v>89</v>
      </c>
    </row>
    <row r="5272" spans="1:21" x14ac:dyDescent="0.3">
      <c r="A5272">
        <v>5271</v>
      </c>
      <c r="B5272" t="s">
        <v>1286</v>
      </c>
      <c r="C5272" s="1">
        <v>44054</v>
      </c>
      <c r="D5272" s="1">
        <v>44278</v>
      </c>
      <c r="E5272" t="s">
        <v>1287</v>
      </c>
      <c r="F5272" t="s">
        <v>1288</v>
      </c>
      <c r="G5272" t="s">
        <v>1289</v>
      </c>
      <c r="H5272" t="s">
        <v>281</v>
      </c>
      <c r="I5272" t="s">
        <v>5824</v>
      </c>
      <c r="J5272" t="s">
        <v>282</v>
      </c>
      <c r="K5272">
        <v>91.84</v>
      </c>
      <c r="L5272">
        <f t="shared" si="82"/>
        <v>137.76</v>
      </c>
      <c r="M5272">
        <v>2</v>
      </c>
      <c r="N5272">
        <v>20</v>
      </c>
      <c r="O5272">
        <v>71.09</v>
      </c>
      <c r="P5272" t="s">
        <v>26</v>
      </c>
      <c r="Q5272" t="s">
        <v>39</v>
      </c>
      <c r="R5272" t="s">
        <v>75</v>
      </c>
      <c r="S5272" t="s">
        <v>29</v>
      </c>
      <c r="T5272" t="s">
        <v>30</v>
      </c>
      <c r="U5272" t="s">
        <v>31</v>
      </c>
    </row>
    <row r="5273" spans="1:21" x14ac:dyDescent="0.3">
      <c r="A5273">
        <v>5272</v>
      </c>
      <c r="B5273" t="s">
        <v>1290</v>
      </c>
      <c r="C5273" s="1">
        <v>44016</v>
      </c>
      <c r="D5273" s="1">
        <v>44677</v>
      </c>
      <c r="E5273" t="s">
        <v>1291</v>
      </c>
      <c r="F5273" t="s">
        <v>1292</v>
      </c>
      <c r="G5273" t="s">
        <v>1293</v>
      </c>
      <c r="H5273" t="s">
        <v>156</v>
      </c>
      <c r="I5273">
        <v>277333962</v>
      </c>
      <c r="J5273" t="s">
        <v>157</v>
      </c>
      <c r="K5273">
        <v>133.16999999999999</v>
      </c>
      <c r="L5273">
        <f t="shared" si="82"/>
        <v>199.755</v>
      </c>
      <c r="M5273">
        <v>3</v>
      </c>
      <c r="N5273">
        <v>15</v>
      </c>
      <c r="O5273">
        <v>2.96</v>
      </c>
      <c r="P5273" t="s">
        <v>38</v>
      </c>
      <c r="Q5273" t="s">
        <v>63</v>
      </c>
      <c r="R5273" t="s">
        <v>86</v>
      </c>
      <c r="S5273" t="s">
        <v>41</v>
      </c>
      <c r="T5273" t="s">
        <v>42</v>
      </c>
      <c r="U5273" t="s">
        <v>43</v>
      </c>
    </row>
    <row r="5274" spans="1:21" x14ac:dyDescent="0.3">
      <c r="A5274">
        <v>5273</v>
      </c>
      <c r="B5274" t="s">
        <v>1294</v>
      </c>
      <c r="C5274" s="1">
        <v>43980</v>
      </c>
      <c r="D5274" s="1">
        <v>44596</v>
      </c>
      <c r="E5274" t="s">
        <v>1295</v>
      </c>
      <c r="F5274" t="s">
        <v>1296</v>
      </c>
      <c r="G5274" t="s">
        <v>1297</v>
      </c>
      <c r="H5274" t="s">
        <v>1298</v>
      </c>
      <c r="I5274">
        <v>277780926</v>
      </c>
      <c r="J5274" t="s">
        <v>1299</v>
      </c>
      <c r="K5274">
        <v>52.08</v>
      </c>
      <c r="L5274">
        <f t="shared" si="82"/>
        <v>78.12</v>
      </c>
      <c r="M5274">
        <v>2</v>
      </c>
      <c r="N5274">
        <v>10.52</v>
      </c>
      <c r="O5274">
        <v>12.42</v>
      </c>
      <c r="P5274" t="s">
        <v>50</v>
      </c>
      <c r="Q5274" t="s">
        <v>27</v>
      </c>
      <c r="R5274" t="s">
        <v>28</v>
      </c>
      <c r="S5274" t="s">
        <v>52</v>
      </c>
      <c r="T5274" t="s">
        <v>53</v>
      </c>
      <c r="U5274" t="s">
        <v>54</v>
      </c>
    </row>
    <row r="5275" spans="1:21" x14ac:dyDescent="0.3">
      <c r="A5275">
        <v>5274</v>
      </c>
      <c r="B5275" t="s">
        <v>1300</v>
      </c>
      <c r="C5275" s="1">
        <v>44889</v>
      </c>
      <c r="D5275" s="1">
        <v>44583</v>
      </c>
      <c r="E5275" t="s">
        <v>1301</v>
      </c>
      <c r="F5275" t="s">
        <v>1302</v>
      </c>
      <c r="G5275" t="s">
        <v>1303</v>
      </c>
      <c r="H5275" t="s">
        <v>353</v>
      </c>
      <c r="I5275" t="s">
        <v>5825</v>
      </c>
      <c r="J5275" t="s">
        <v>354</v>
      </c>
      <c r="K5275">
        <v>83.99</v>
      </c>
      <c r="L5275">
        <f t="shared" si="82"/>
        <v>125.98499999999999</v>
      </c>
      <c r="M5275">
        <v>1</v>
      </c>
      <c r="N5275">
        <v>11.23</v>
      </c>
      <c r="O5275">
        <v>28.42</v>
      </c>
      <c r="P5275" t="s">
        <v>62</v>
      </c>
      <c r="Q5275" t="s">
        <v>39</v>
      </c>
      <c r="R5275" t="s">
        <v>40</v>
      </c>
      <c r="S5275" t="s">
        <v>65</v>
      </c>
      <c r="T5275" t="s">
        <v>66</v>
      </c>
      <c r="U5275" t="s">
        <v>67</v>
      </c>
    </row>
    <row r="5276" spans="1:21" x14ac:dyDescent="0.3">
      <c r="A5276">
        <v>5275</v>
      </c>
      <c r="B5276" t="s">
        <v>1304</v>
      </c>
      <c r="C5276" s="1">
        <v>44360</v>
      </c>
      <c r="D5276" s="1">
        <v>44757</v>
      </c>
      <c r="E5276" t="s">
        <v>1305</v>
      </c>
      <c r="F5276" t="s">
        <v>1306</v>
      </c>
      <c r="G5276" t="s">
        <v>1307</v>
      </c>
      <c r="H5276" t="s">
        <v>1308</v>
      </c>
      <c r="I5276" t="s">
        <v>5826</v>
      </c>
      <c r="J5276" t="s">
        <v>1309</v>
      </c>
      <c r="K5276">
        <v>69.38</v>
      </c>
      <c r="L5276">
        <f t="shared" si="82"/>
        <v>104.07</v>
      </c>
      <c r="M5276">
        <v>3</v>
      </c>
      <c r="N5276">
        <v>51.05</v>
      </c>
      <c r="O5276">
        <v>48.27</v>
      </c>
      <c r="P5276" t="s">
        <v>74</v>
      </c>
      <c r="Q5276" t="s">
        <v>39</v>
      </c>
      <c r="R5276" t="s">
        <v>51</v>
      </c>
      <c r="S5276" t="s">
        <v>76</v>
      </c>
      <c r="T5276" t="s">
        <v>77</v>
      </c>
      <c r="U5276" t="s">
        <v>78</v>
      </c>
    </row>
    <row r="5277" spans="1:21" x14ac:dyDescent="0.3">
      <c r="A5277">
        <v>5276</v>
      </c>
      <c r="B5277" t="s">
        <v>1310</v>
      </c>
      <c r="C5277" s="1">
        <v>44219</v>
      </c>
      <c r="D5277" s="1">
        <v>44455</v>
      </c>
      <c r="E5277" t="s">
        <v>1311</v>
      </c>
      <c r="F5277" t="s">
        <v>1312</v>
      </c>
      <c r="G5277" t="s">
        <v>1313</v>
      </c>
      <c r="H5277" t="s">
        <v>100</v>
      </c>
      <c r="I5277">
        <v>339460295</v>
      </c>
      <c r="J5277" t="s">
        <v>102</v>
      </c>
      <c r="K5277">
        <v>119.8</v>
      </c>
      <c r="L5277">
        <f t="shared" si="82"/>
        <v>179.7</v>
      </c>
      <c r="M5277">
        <v>3</v>
      </c>
      <c r="N5277">
        <v>89.84</v>
      </c>
      <c r="O5277">
        <v>15.31</v>
      </c>
      <c r="P5277" t="s">
        <v>85</v>
      </c>
      <c r="Q5277" t="s">
        <v>63</v>
      </c>
      <c r="R5277" t="s">
        <v>64</v>
      </c>
      <c r="S5277" t="s">
        <v>87</v>
      </c>
      <c r="T5277" t="s">
        <v>88</v>
      </c>
      <c r="U5277" t="s">
        <v>89</v>
      </c>
    </row>
    <row r="5278" spans="1:21" x14ac:dyDescent="0.3">
      <c r="A5278">
        <v>5277</v>
      </c>
      <c r="B5278" t="s">
        <v>1314</v>
      </c>
      <c r="C5278" s="1">
        <v>43883</v>
      </c>
      <c r="D5278" s="1">
        <v>43983</v>
      </c>
      <c r="E5278" t="s">
        <v>1315</v>
      </c>
      <c r="F5278" t="s">
        <v>1316</v>
      </c>
      <c r="G5278" t="s">
        <v>1317</v>
      </c>
      <c r="H5278" t="s">
        <v>115</v>
      </c>
      <c r="I5278">
        <v>340007660</v>
      </c>
      <c r="J5278" t="s">
        <v>116</v>
      </c>
      <c r="K5278">
        <v>125</v>
      </c>
      <c r="L5278">
        <f t="shared" si="82"/>
        <v>187.5</v>
      </c>
      <c r="M5278">
        <v>2</v>
      </c>
      <c r="N5278">
        <v>17.399999999999999</v>
      </c>
      <c r="O5278">
        <v>53.96</v>
      </c>
      <c r="P5278" t="s">
        <v>26</v>
      </c>
      <c r="Q5278" t="s">
        <v>27</v>
      </c>
      <c r="R5278" t="s">
        <v>75</v>
      </c>
      <c r="S5278" t="s">
        <v>29</v>
      </c>
      <c r="T5278" t="s">
        <v>30</v>
      </c>
      <c r="U5278" t="s">
        <v>31</v>
      </c>
    </row>
    <row r="5279" spans="1:21" x14ac:dyDescent="0.3">
      <c r="A5279">
        <v>5278</v>
      </c>
      <c r="B5279" t="s">
        <v>1318</v>
      </c>
      <c r="C5279" s="1">
        <v>44570</v>
      </c>
      <c r="D5279" s="1">
        <v>43987</v>
      </c>
      <c r="E5279" t="s">
        <v>1319</v>
      </c>
      <c r="F5279" t="s">
        <v>1320</v>
      </c>
      <c r="G5279" t="s">
        <v>1321</v>
      </c>
      <c r="H5279" t="s">
        <v>156</v>
      </c>
      <c r="I5279" t="s">
        <v>5827</v>
      </c>
      <c r="J5279" t="s">
        <v>157</v>
      </c>
      <c r="K5279">
        <v>235</v>
      </c>
      <c r="L5279">
        <f t="shared" si="82"/>
        <v>352.5</v>
      </c>
      <c r="M5279">
        <v>1</v>
      </c>
      <c r="N5279">
        <v>91.41</v>
      </c>
      <c r="O5279">
        <v>63.3</v>
      </c>
      <c r="P5279" t="s">
        <v>38</v>
      </c>
      <c r="Q5279" t="s">
        <v>39</v>
      </c>
      <c r="R5279" t="s">
        <v>86</v>
      </c>
      <c r="S5279" t="s">
        <v>41</v>
      </c>
      <c r="T5279" t="s">
        <v>42</v>
      </c>
      <c r="U5279" t="s">
        <v>43</v>
      </c>
    </row>
    <row r="5280" spans="1:21" x14ac:dyDescent="0.3">
      <c r="A5280">
        <v>5279</v>
      </c>
      <c r="B5280" t="s">
        <v>1322</v>
      </c>
      <c r="C5280" s="1">
        <v>44682</v>
      </c>
      <c r="D5280" s="1">
        <v>43910</v>
      </c>
      <c r="E5280" t="s">
        <v>1323</v>
      </c>
      <c r="F5280" t="s">
        <v>1324</v>
      </c>
      <c r="G5280" t="s">
        <v>1325</v>
      </c>
      <c r="H5280" t="s">
        <v>24</v>
      </c>
      <c r="I5280">
        <v>693079</v>
      </c>
      <c r="J5280" t="s">
        <v>25</v>
      </c>
      <c r="K5280">
        <v>75</v>
      </c>
      <c r="L5280">
        <f t="shared" si="82"/>
        <v>112.5</v>
      </c>
      <c r="M5280">
        <v>2</v>
      </c>
      <c r="N5280">
        <v>9.7100000000000009</v>
      </c>
      <c r="O5280">
        <v>69.98</v>
      </c>
      <c r="P5280" t="s">
        <v>50</v>
      </c>
      <c r="Q5280" t="s">
        <v>39</v>
      </c>
      <c r="R5280" t="s">
        <v>28</v>
      </c>
      <c r="S5280" t="s">
        <v>52</v>
      </c>
      <c r="T5280" t="s">
        <v>53</v>
      </c>
      <c r="U5280" t="s">
        <v>54</v>
      </c>
    </row>
    <row r="5281" spans="1:21" x14ac:dyDescent="0.3">
      <c r="A5281">
        <v>5280</v>
      </c>
      <c r="B5281" t="s">
        <v>1326</v>
      </c>
      <c r="C5281" s="1">
        <v>43831</v>
      </c>
      <c r="D5281" s="1">
        <v>44432</v>
      </c>
      <c r="E5281" t="s">
        <v>1327</v>
      </c>
      <c r="F5281" t="s">
        <v>1328</v>
      </c>
      <c r="G5281" t="s">
        <v>1329</v>
      </c>
      <c r="H5281" t="s">
        <v>156</v>
      </c>
      <c r="I5281" t="s">
        <v>5828</v>
      </c>
      <c r="J5281" t="s">
        <v>157</v>
      </c>
      <c r="K5281">
        <v>220</v>
      </c>
      <c r="L5281">
        <f t="shared" si="82"/>
        <v>330</v>
      </c>
      <c r="M5281">
        <v>3</v>
      </c>
      <c r="N5281">
        <v>80.34</v>
      </c>
      <c r="O5281">
        <v>5.1100000000000003</v>
      </c>
      <c r="P5281" t="s">
        <v>62</v>
      </c>
      <c r="Q5281" t="s">
        <v>63</v>
      </c>
      <c r="R5281" t="s">
        <v>40</v>
      </c>
      <c r="S5281" t="s">
        <v>65</v>
      </c>
      <c r="T5281" t="s">
        <v>66</v>
      </c>
      <c r="U5281" t="s">
        <v>67</v>
      </c>
    </row>
    <row r="5282" spans="1:21" x14ac:dyDescent="0.3">
      <c r="A5282">
        <v>5281</v>
      </c>
      <c r="B5282" t="s">
        <v>1330</v>
      </c>
      <c r="C5282" s="1">
        <v>44052</v>
      </c>
      <c r="D5282" s="1">
        <v>44876</v>
      </c>
      <c r="E5282" t="s">
        <v>1331</v>
      </c>
      <c r="F5282" t="s">
        <v>1332</v>
      </c>
      <c r="G5282" t="s">
        <v>1333</v>
      </c>
      <c r="H5282" t="s">
        <v>156</v>
      </c>
      <c r="I5282">
        <v>33929</v>
      </c>
      <c r="J5282" t="s">
        <v>157</v>
      </c>
      <c r="K5282">
        <v>320</v>
      </c>
      <c r="L5282">
        <f t="shared" si="82"/>
        <v>480</v>
      </c>
      <c r="M5282">
        <v>2</v>
      </c>
      <c r="N5282">
        <v>54.08</v>
      </c>
      <c r="O5282">
        <v>2.44</v>
      </c>
      <c r="P5282" t="s">
        <v>74</v>
      </c>
      <c r="Q5282" t="s">
        <v>27</v>
      </c>
      <c r="R5282" t="s">
        <v>51</v>
      </c>
      <c r="S5282" t="s">
        <v>76</v>
      </c>
      <c r="T5282" t="s">
        <v>77</v>
      </c>
      <c r="U5282" t="s">
        <v>78</v>
      </c>
    </row>
    <row r="5283" spans="1:21" x14ac:dyDescent="0.3">
      <c r="A5283">
        <v>5282</v>
      </c>
      <c r="B5283" t="s">
        <v>1334</v>
      </c>
      <c r="C5283" s="1">
        <v>44147</v>
      </c>
      <c r="D5283" s="1">
        <v>44906</v>
      </c>
      <c r="E5283" t="s">
        <v>1335</v>
      </c>
      <c r="F5283" t="s">
        <v>1336</v>
      </c>
      <c r="G5283" t="s">
        <v>1337</v>
      </c>
      <c r="H5283" t="s">
        <v>539</v>
      </c>
      <c r="I5283" t="s">
        <v>5828</v>
      </c>
      <c r="J5283" t="s">
        <v>540</v>
      </c>
      <c r="K5283">
        <v>210</v>
      </c>
      <c r="L5283">
        <f t="shared" si="82"/>
        <v>315</v>
      </c>
      <c r="M5283">
        <v>1</v>
      </c>
      <c r="N5283">
        <v>98.01</v>
      </c>
      <c r="O5283">
        <v>88.13</v>
      </c>
      <c r="P5283" t="s">
        <v>85</v>
      </c>
      <c r="Q5283" t="s">
        <v>39</v>
      </c>
      <c r="R5283" t="s">
        <v>64</v>
      </c>
      <c r="S5283" t="s">
        <v>87</v>
      </c>
      <c r="T5283" t="s">
        <v>88</v>
      </c>
      <c r="U5283" t="s">
        <v>89</v>
      </c>
    </row>
    <row r="5284" spans="1:21" x14ac:dyDescent="0.3">
      <c r="A5284">
        <v>5283</v>
      </c>
      <c r="B5284" t="s">
        <v>1338</v>
      </c>
      <c r="C5284" s="1">
        <v>44406</v>
      </c>
      <c r="D5284" s="1">
        <v>44717</v>
      </c>
      <c r="E5284" t="s">
        <v>1339</v>
      </c>
      <c r="F5284" t="s">
        <v>1340</v>
      </c>
      <c r="G5284" t="s">
        <v>1341</v>
      </c>
      <c r="H5284" t="s">
        <v>233</v>
      </c>
      <c r="I5284">
        <v>354025</v>
      </c>
      <c r="J5284" t="s">
        <v>234</v>
      </c>
      <c r="K5284">
        <v>310</v>
      </c>
      <c r="L5284">
        <f t="shared" si="82"/>
        <v>465</v>
      </c>
      <c r="M5284">
        <v>3</v>
      </c>
      <c r="N5284">
        <v>99.24</v>
      </c>
      <c r="O5284">
        <v>45.1</v>
      </c>
      <c r="P5284" t="s">
        <v>26</v>
      </c>
      <c r="Q5284" t="s">
        <v>39</v>
      </c>
      <c r="R5284" t="s">
        <v>75</v>
      </c>
      <c r="S5284" t="s">
        <v>29</v>
      </c>
      <c r="T5284" t="s">
        <v>30</v>
      </c>
      <c r="U5284" t="s">
        <v>31</v>
      </c>
    </row>
    <row r="5285" spans="1:21" x14ac:dyDescent="0.3">
      <c r="A5285">
        <v>5284</v>
      </c>
      <c r="B5285" t="s">
        <v>1342</v>
      </c>
      <c r="C5285" s="1">
        <v>43741</v>
      </c>
      <c r="D5285" s="1">
        <v>44313</v>
      </c>
      <c r="E5285" t="s">
        <v>1343</v>
      </c>
      <c r="F5285" t="s">
        <v>1344</v>
      </c>
      <c r="G5285" t="s">
        <v>1345</v>
      </c>
      <c r="H5285" t="s">
        <v>619</v>
      </c>
      <c r="I5285" t="s">
        <v>5826</v>
      </c>
      <c r="J5285" t="s">
        <v>620</v>
      </c>
      <c r="K5285">
        <v>225</v>
      </c>
      <c r="L5285">
        <f t="shared" si="82"/>
        <v>337.5</v>
      </c>
      <c r="M5285">
        <v>3</v>
      </c>
      <c r="N5285">
        <v>30</v>
      </c>
      <c r="O5285">
        <v>82.69</v>
      </c>
      <c r="P5285" t="s">
        <v>38</v>
      </c>
      <c r="Q5285" t="s">
        <v>63</v>
      </c>
      <c r="R5285" t="s">
        <v>86</v>
      </c>
      <c r="S5285" t="s">
        <v>41</v>
      </c>
      <c r="T5285" t="s">
        <v>42</v>
      </c>
      <c r="U5285" t="s">
        <v>43</v>
      </c>
    </row>
    <row r="5286" spans="1:21" x14ac:dyDescent="0.3">
      <c r="A5286">
        <v>5285</v>
      </c>
      <c r="B5286" t="s">
        <v>1346</v>
      </c>
      <c r="C5286" s="1">
        <v>44041</v>
      </c>
      <c r="D5286" s="1">
        <v>43845</v>
      </c>
      <c r="E5286" t="s">
        <v>1347</v>
      </c>
      <c r="F5286" t="s">
        <v>1348</v>
      </c>
      <c r="G5286" t="s">
        <v>1349</v>
      </c>
      <c r="H5286" t="s">
        <v>94</v>
      </c>
      <c r="I5286">
        <v>-148252144.66666701</v>
      </c>
      <c r="J5286" t="s">
        <v>95</v>
      </c>
      <c r="K5286">
        <v>190</v>
      </c>
      <c r="L5286">
        <f t="shared" si="82"/>
        <v>285</v>
      </c>
      <c r="M5286">
        <v>2</v>
      </c>
      <c r="N5286">
        <v>37.04</v>
      </c>
      <c r="O5286">
        <v>83.03</v>
      </c>
      <c r="P5286" t="s">
        <v>50</v>
      </c>
      <c r="Q5286" t="s">
        <v>27</v>
      </c>
      <c r="R5286" t="s">
        <v>28</v>
      </c>
      <c r="S5286" t="s">
        <v>52</v>
      </c>
      <c r="T5286" t="s">
        <v>53</v>
      </c>
      <c r="U5286" t="s">
        <v>54</v>
      </c>
    </row>
    <row r="5287" spans="1:21" x14ac:dyDescent="0.3">
      <c r="A5287">
        <v>5286</v>
      </c>
      <c r="B5287" t="s">
        <v>1350</v>
      </c>
      <c r="C5287" s="1">
        <v>43946</v>
      </c>
      <c r="D5287" s="1">
        <v>44882</v>
      </c>
      <c r="E5287" t="s">
        <v>1351</v>
      </c>
      <c r="F5287" t="s">
        <v>1352</v>
      </c>
      <c r="G5287" t="s">
        <v>1353</v>
      </c>
      <c r="H5287" t="s">
        <v>146</v>
      </c>
      <c r="I5287">
        <v>-148412192.66666701</v>
      </c>
      <c r="J5287" t="s">
        <v>147</v>
      </c>
      <c r="K5287">
        <v>98</v>
      </c>
      <c r="L5287">
        <f t="shared" si="82"/>
        <v>147</v>
      </c>
      <c r="M5287">
        <v>1</v>
      </c>
      <c r="N5287">
        <v>24</v>
      </c>
      <c r="O5287">
        <v>84.78</v>
      </c>
      <c r="P5287" t="s">
        <v>62</v>
      </c>
      <c r="Q5287" t="s">
        <v>39</v>
      </c>
      <c r="R5287" t="s">
        <v>28</v>
      </c>
      <c r="S5287" t="s">
        <v>65</v>
      </c>
      <c r="T5287" t="s">
        <v>66</v>
      </c>
      <c r="U5287" t="s">
        <v>67</v>
      </c>
    </row>
    <row r="5288" spans="1:21" x14ac:dyDescent="0.3">
      <c r="A5288">
        <v>5287</v>
      </c>
      <c r="B5288" t="s">
        <v>1354</v>
      </c>
      <c r="C5288" s="1">
        <v>44734</v>
      </c>
      <c r="D5288" s="1">
        <v>44560</v>
      </c>
      <c r="E5288" t="s">
        <v>1355</v>
      </c>
      <c r="F5288" t="s">
        <v>1356</v>
      </c>
      <c r="G5288" t="s">
        <v>1357</v>
      </c>
      <c r="H5288" t="s">
        <v>100</v>
      </c>
      <c r="I5288">
        <v>-148572240.66666701</v>
      </c>
      <c r="J5288" t="s">
        <v>102</v>
      </c>
      <c r="K5288">
        <v>168.27</v>
      </c>
      <c r="L5288">
        <f t="shared" si="82"/>
        <v>252.40500000000003</v>
      </c>
      <c r="M5288">
        <v>2</v>
      </c>
      <c r="N5288">
        <v>10</v>
      </c>
      <c r="O5288">
        <v>31.42</v>
      </c>
      <c r="P5288" t="s">
        <v>74</v>
      </c>
      <c r="Q5288" t="s">
        <v>39</v>
      </c>
      <c r="R5288" t="s">
        <v>40</v>
      </c>
      <c r="S5288" t="s">
        <v>76</v>
      </c>
      <c r="T5288" t="s">
        <v>77</v>
      </c>
      <c r="U5288" t="s">
        <v>78</v>
      </c>
    </row>
    <row r="5289" spans="1:21" x14ac:dyDescent="0.3">
      <c r="A5289">
        <v>5288</v>
      </c>
      <c r="B5289" t="s">
        <v>1358</v>
      </c>
      <c r="C5289" s="1">
        <v>44450</v>
      </c>
      <c r="D5289" s="1">
        <v>44346</v>
      </c>
      <c r="E5289" t="s">
        <v>1359</v>
      </c>
      <c r="F5289" t="s">
        <v>1360</v>
      </c>
      <c r="G5289" t="s">
        <v>1361</v>
      </c>
      <c r="H5289" t="s">
        <v>571</v>
      </c>
      <c r="I5289" t="s">
        <v>5829</v>
      </c>
      <c r="J5289" t="s">
        <v>572</v>
      </c>
      <c r="K5289">
        <v>124.62</v>
      </c>
      <c r="L5289">
        <f t="shared" si="82"/>
        <v>186.93</v>
      </c>
      <c r="M5289">
        <v>3</v>
      </c>
      <c r="N5289">
        <v>53.53</v>
      </c>
      <c r="O5289">
        <v>62.45</v>
      </c>
      <c r="P5289" t="s">
        <v>85</v>
      </c>
      <c r="Q5289" t="s">
        <v>63</v>
      </c>
      <c r="R5289" t="s">
        <v>51</v>
      </c>
      <c r="S5289" t="s">
        <v>87</v>
      </c>
      <c r="T5289" t="s">
        <v>88</v>
      </c>
      <c r="U5289" t="s">
        <v>89</v>
      </c>
    </row>
    <row r="5290" spans="1:21" x14ac:dyDescent="0.3">
      <c r="A5290">
        <v>5289</v>
      </c>
      <c r="B5290" t="s">
        <v>1362</v>
      </c>
      <c r="C5290" s="1">
        <v>44085</v>
      </c>
      <c r="D5290" s="1">
        <v>44535</v>
      </c>
      <c r="E5290" t="s">
        <v>1363</v>
      </c>
      <c r="F5290" t="s">
        <v>1364</v>
      </c>
      <c r="G5290" t="s">
        <v>1365</v>
      </c>
      <c r="H5290" t="s">
        <v>1366</v>
      </c>
      <c r="I5290">
        <v>278227890</v>
      </c>
      <c r="J5290" t="s">
        <v>1367</v>
      </c>
      <c r="K5290">
        <v>144.09</v>
      </c>
      <c r="L5290">
        <f t="shared" si="82"/>
        <v>216.13499999999999</v>
      </c>
      <c r="M5290">
        <v>2</v>
      </c>
      <c r="N5290">
        <v>23</v>
      </c>
      <c r="O5290">
        <v>87.14</v>
      </c>
      <c r="P5290" t="s">
        <v>26</v>
      </c>
      <c r="Q5290" t="s">
        <v>27</v>
      </c>
      <c r="R5290" t="s">
        <v>64</v>
      </c>
      <c r="S5290" t="s">
        <v>29</v>
      </c>
      <c r="T5290" t="s">
        <v>30</v>
      </c>
      <c r="U5290" t="s">
        <v>31</v>
      </c>
    </row>
    <row r="5291" spans="1:21" x14ac:dyDescent="0.3">
      <c r="A5291">
        <v>5290</v>
      </c>
      <c r="B5291" t="s">
        <v>1368</v>
      </c>
      <c r="C5291" s="1">
        <v>44346</v>
      </c>
      <c r="D5291" s="1">
        <v>44560</v>
      </c>
      <c r="E5291" t="s">
        <v>1369</v>
      </c>
      <c r="F5291" t="s">
        <v>1370</v>
      </c>
      <c r="G5291" t="s">
        <v>1371</v>
      </c>
      <c r="H5291" t="s">
        <v>740</v>
      </c>
      <c r="I5291">
        <v>278674854</v>
      </c>
      <c r="J5291" t="s">
        <v>741</v>
      </c>
      <c r="K5291">
        <v>101.6</v>
      </c>
      <c r="L5291">
        <f t="shared" si="82"/>
        <v>152.39999999999998</v>
      </c>
      <c r="M5291">
        <v>1</v>
      </c>
      <c r="N5291">
        <v>73.09</v>
      </c>
      <c r="O5291">
        <v>7.61</v>
      </c>
      <c r="P5291" t="s">
        <v>38</v>
      </c>
      <c r="Q5291" t="s">
        <v>39</v>
      </c>
      <c r="R5291" t="s">
        <v>75</v>
      </c>
      <c r="S5291" t="s">
        <v>41</v>
      </c>
      <c r="T5291" t="s">
        <v>42</v>
      </c>
      <c r="U5291" t="s">
        <v>43</v>
      </c>
    </row>
    <row r="5292" spans="1:21" x14ac:dyDescent="0.3">
      <c r="A5292">
        <v>5291</v>
      </c>
      <c r="B5292" t="s">
        <v>1372</v>
      </c>
      <c r="C5292" s="1">
        <v>43946</v>
      </c>
      <c r="D5292" s="1">
        <v>44176</v>
      </c>
      <c r="E5292" t="s">
        <v>1373</v>
      </c>
      <c r="F5292" t="s">
        <v>1374</v>
      </c>
      <c r="G5292" t="s">
        <v>1375</v>
      </c>
      <c r="H5292" t="s">
        <v>94</v>
      </c>
      <c r="I5292" t="s">
        <v>5830</v>
      </c>
      <c r="J5292" t="s">
        <v>95</v>
      </c>
      <c r="K5292">
        <v>93.13</v>
      </c>
      <c r="L5292">
        <f t="shared" si="82"/>
        <v>139.69499999999999</v>
      </c>
      <c r="M5292">
        <v>3</v>
      </c>
      <c r="N5292">
        <v>20.329999999999998</v>
      </c>
      <c r="O5292">
        <v>35.76</v>
      </c>
      <c r="P5292" t="s">
        <v>50</v>
      </c>
      <c r="Q5292" t="s">
        <v>39</v>
      </c>
      <c r="R5292" t="s">
        <v>86</v>
      </c>
      <c r="S5292" t="s">
        <v>52</v>
      </c>
      <c r="T5292" t="s">
        <v>53</v>
      </c>
      <c r="U5292" t="s">
        <v>54</v>
      </c>
    </row>
    <row r="5293" spans="1:21" x14ac:dyDescent="0.3">
      <c r="A5293">
        <v>5292</v>
      </c>
      <c r="B5293" t="s">
        <v>1376</v>
      </c>
      <c r="C5293" s="1">
        <v>44276</v>
      </c>
      <c r="D5293" s="1">
        <v>44648</v>
      </c>
      <c r="E5293" t="s">
        <v>1377</v>
      </c>
      <c r="F5293" t="s">
        <v>1378</v>
      </c>
      <c r="G5293" t="s">
        <v>1379</v>
      </c>
      <c r="H5293" t="s">
        <v>1380</v>
      </c>
      <c r="I5293" t="s">
        <v>5831</v>
      </c>
      <c r="J5293" t="s">
        <v>1381</v>
      </c>
      <c r="K5293">
        <v>44.57</v>
      </c>
      <c r="L5293">
        <f t="shared" si="82"/>
        <v>66.855000000000004</v>
      </c>
      <c r="M5293">
        <v>3</v>
      </c>
      <c r="N5293">
        <v>9.1199999999999992</v>
      </c>
      <c r="O5293">
        <v>80.41</v>
      </c>
      <c r="P5293" t="s">
        <v>62</v>
      </c>
      <c r="Q5293" t="s">
        <v>63</v>
      </c>
      <c r="R5293" t="s">
        <v>28</v>
      </c>
      <c r="S5293" t="s">
        <v>65</v>
      </c>
      <c r="T5293" t="s">
        <v>66</v>
      </c>
      <c r="U5293" t="s">
        <v>67</v>
      </c>
    </row>
    <row r="5294" spans="1:21" x14ac:dyDescent="0.3">
      <c r="A5294">
        <v>5293</v>
      </c>
      <c r="B5294" t="s">
        <v>1382</v>
      </c>
      <c r="C5294" s="1">
        <v>44831</v>
      </c>
      <c r="D5294" s="1">
        <v>44396</v>
      </c>
      <c r="E5294" t="s">
        <v>1383</v>
      </c>
      <c r="F5294" t="s">
        <v>1384</v>
      </c>
      <c r="G5294" t="s">
        <v>1385</v>
      </c>
      <c r="H5294" t="s">
        <v>539</v>
      </c>
      <c r="I5294">
        <v>340555025</v>
      </c>
      <c r="J5294" t="s">
        <v>540</v>
      </c>
      <c r="K5294">
        <v>91.84</v>
      </c>
      <c r="L5294">
        <f t="shared" si="82"/>
        <v>137.76</v>
      </c>
      <c r="M5294">
        <v>2</v>
      </c>
      <c r="N5294">
        <v>67.77</v>
      </c>
      <c r="O5294">
        <v>54.17</v>
      </c>
      <c r="P5294" t="s">
        <v>74</v>
      </c>
      <c r="Q5294" t="s">
        <v>27</v>
      </c>
      <c r="R5294" t="s">
        <v>40</v>
      </c>
      <c r="S5294" t="s">
        <v>76</v>
      </c>
      <c r="T5294" t="s">
        <v>77</v>
      </c>
      <c r="U5294" t="s">
        <v>78</v>
      </c>
    </row>
    <row r="5295" spans="1:21" x14ac:dyDescent="0.3">
      <c r="A5295">
        <v>5294</v>
      </c>
      <c r="B5295" t="s">
        <v>1386</v>
      </c>
      <c r="C5295" s="1">
        <v>44678</v>
      </c>
      <c r="D5295" s="1">
        <v>44785</v>
      </c>
      <c r="E5295" t="s">
        <v>1387</v>
      </c>
      <c r="F5295" t="s">
        <v>1388</v>
      </c>
      <c r="G5295" t="s">
        <v>1389</v>
      </c>
      <c r="H5295" t="s">
        <v>1390</v>
      </c>
      <c r="I5295">
        <v>341102390</v>
      </c>
      <c r="J5295" t="s">
        <v>1391</v>
      </c>
      <c r="K5295">
        <v>133.16999999999999</v>
      </c>
      <c r="L5295">
        <f t="shared" si="82"/>
        <v>199.755</v>
      </c>
      <c r="M5295">
        <v>1</v>
      </c>
      <c r="N5295">
        <v>35.44</v>
      </c>
      <c r="O5295">
        <v>75</v>
      </c>
      <c r="P5295" t="s">
        <v>85</v>
      </c>
      <c r="Q5295" t="s">
        <v>39</v>
      </c>
      <c r="R5295" t="s">
        <v>51</v>
      </c>
      <c r="S5295" t="s">
        <v>87</v>
      </c>
      <c r="T5295" t="s">
        <v>88</v>
      </c>
      <c r="U5295" t="s">
        <v>89</v>
      </c>
    </row>
    <row r="5296" spans="1:21" x14ac:dyDescent="0.3">
      <c r="A5296">
        <v>5295</v>
      </c>
      <c r="B5296" t="s">
        <v>1392</v>
      </c>
      <c r="C5296" s="1">
        <v>44044</v>
      </c>
      <c r="D5296" s="1">
        <v>44625</v>
      </c>
      <c r="E5296" t="s">
        <v>1393</v>
      </c>
      <c r="F5296" t="s">
        <v>1394</v>
      </c>
      <c r="G5296" t="s">
        <v>1395</v>
      </c>
      <c r="H5296" t="s">
        <v>417</v>
      </c>
      <c r="I5296" t="s">
        <v>5832</v>
      </c>
      <c r="J5296" t="s">
        <v>418</v>
      </c>
      <c r="K5296">
        <v>52.08</v>
      </c>
      <c r="L5296">
        <f t="shared" si="82"/>
        <v>78.12</v>
      </c>
      <c r="M5296">
        <v>2</v>
      </c>
      <c r="N5296">
        <v>31.2</v>
      </c>
      <c r="O5296">
        <v>86.7</v>
      </c>
      <c r="P5296" t="s">
        <v>26</v>
      </c>
      <c r="Q5296" t="s">
        <v>39</v>
      </c>
      <c r="R5296" t="s">
        <v>64</v>
      </c>
      <c r="S5296" t="s">
        <v>29</v>
      </c>
      <c r="T5296" t="s">
        <v>30</v>
      </c>
      <c r="U5296" t="s">
        <v>31</v>
      </c>
    </row>
    <row r="5297" spans="1:21" x14ac:dyDescent="0.3">
      <c r="A5297">
        <v>5296</v>
      </c>
      <c r="B5297" t="s">
        <v>1396</v>
      </c>
      <c r="C5297" s="1">
        <v>44827</v>
      </c>
      <c r="D5297" s="1">
        <v>43898</v>
      </c>
      <c r="E5297" t="s">
        <v>1397</v>
      </c>
      <c r="F5297" t="s">
        <v>1398</v>
      </c>
      <c r="G5297" t="s">
        <v>1399</v>
      </c>
      <c r="H5297" t="s">
        <v>94</v>
      </c>
      <c r="I5297">
        <v>693080</v>
      </c>
      <c r="J5297" t="s">
        <v>95</v>
      </c>
      <c r="K5297">
        <v>83.99</v>
      </c>
      <c r="L5297">
        <f t="shared" si="82"/>
        <v>125.98499999999999</v>
      </c>
      <c r="M5297">
        <v>3</v>
      </c>
      <c r="N5297">
        <v>61.49</v>
      </c>
      <c r="O5297">
        <v>97.38</v>
      </c>
      <c r="P5297" t="s">
        <v>38</v>
      </c>
      <c r="Q5297" t="s">
        <v>63</v>
      </c>
      <c r="R5297" t="s">
        <v>75</v>
      </c>
      <c r="S5297" t="s">
        <v>41</v>
      </c>
      <c r="T5297" t="s">
        <v>42</v>
      </c>
      <c r="U5297" t="s">
        <v>43</v>
      </c>
    </row>
    <row r="5298" spans="1:21" x14ac:dyDescent="0.3">
      <c r="A5298">
        <v>5297</v>
      </c>
      <c r="B5298" t="s">
        <v>1400</v>
      </c>
      <c r="C5298" s="1">
        <v>44868</v>
      </c>
      <c r="D5298" s="1">
        <v>44913</v>
      </c>
      <c r="E5298" t="s">
        <v>1401</v>
      </c>
      <c r="F5298" t="s">
        <v>1402</v>
      </c>
      <c r="G5298" t="s">
        <v>1403</v>
      </c>
      <c r="H5298" t="s">
        <v>24</v>
      </c>
      <c r="I5298" t="s">
        <v>5833</v>
      </c>
      <c r="J5298" t="s">
        <v>25</v>
      </c>
      <c r="K5298">
        <v>69.38</v>
      </c>
      <c r="L5298">
        <f t="shared" si="82"/>
        <v>104.07</v>
      </c>
      <c r="M5298">
        <v>2</v>
      </c>
      <c r="N5298">
        <v>91.14</v>
      </c>
      <c r="O5298">
        <v>5.5</v>
      </c>
      <c r="P5298" t="s">
        <v>50</v>
      </c>
      <c r="Q5298" t="s">
        <v>27</v>
      </c>
      <c r="R5298" t="s">
        <v>86</v>
      </c>
      <c r="S5298" t="s">
        <v>52</v>
      </c>
      <c r="T5298" t="s">
        <v>53</v>
      </c>
      <c r="U5298" t="s">
        <v>54</v>
      </c>
    </row>
    <row r="5299" spans="1:21" x14ac:dyDescent="0.3">
      <c r="A5299">
        <v>5298</v>
      </c>
      <c r="B5299" t="s">
        <v>1404</v>
      </c>
      <c r="C5299" s="1">
        <v>44007</v>
      </c>
      <c r="D5299" s="1">
        <v>44174</v>
      </c>
      <c r="E5299" t="s">
        <v>1405</v>
      </c>
      <c r="F5299" t="s">
        <v>1406</v>
      </c>
      <c r="G5299" t="s">
        <v>1407</v>
      </c>
      <c r="H5299" t="s">
        <v>195</v>
      </c>
      <c r="I5299">
        <v>33930</v>
      </c>
      <c r="J5299" t="s">
        <v>196</v>
      </c>
      <c r="K5299">
        <v>119.8</v>
      </c>
      <c r="L5299">
        <f t="shared" si="82"/>
        <v>179.7</v>
      </c>
      <c r="M5299">
        <v>1</v>
      </c>
      <c r="N5299">
        <v>97.48</v>
      </c>
      <c r="O5299">
        <v>85.02</v>
      </c>
      <c r="P5299" t="s">
        <v>62</v>
      </c>
      <c r="Q5299" t="s">
        <v>39</v>
      </c>
      <c r="R5299" t="s">
        <v>28</v>
      </c>
      <c r="S5299" t="s">
        <v>65</v>
      </c>
      <c r="T5299" t="s">
        <v>66</v>
      </c>
      <c r="U5299" t="s">
        <v>67</v>
      </c>
    </row>
    <row r="5300" spans="1:21" x14ac:dyDescent="0.3">
      <c r="A5300">
        <v>5299</v>
      </c>
      <c r="B5300" t="s">
        <v>1408</v>
      </c>
      <c r="C5300" s="1">
        <v>44032</v>
      </c>
      <c r="D5300" s="1">
        <v>44127</v>
      </c>
      <c r="E5300" t="s">
        <v>1409</v>
      </c>
      <c r="F5300" t="s">
        <v>1410</v>
      </c>
      <c r="G5300" t="s">
        <v>1411</v>
      </c>
      <c r="H5300" t="s">
        <v>1412</v>
      </c>
      <c r="I5300" t="s">
        <v>5833</v>
      </c>
      <c r="J5300" t="s">
        <v>1413</v>
      </c>
      <c r="K5300">
        <v>125</v>
      </c>
      <c r="L5300">
        <f t="shared" si="82"/>
        <v>187.5</v>
      </c>
      <c r="M5300">
        <v>3</v>
      </c>
      <c r="N5300">
        <v>68.89</v>
      </c>
      <c r="O5300">
        <v>37.31</v>
      </c>
      <c r="P5300" t="s">
        <v>74</v>
      </c>
      <c r="Q5300" t="s">
        <v>39</v>
      </c>
      <c r="R5300" t="s">
        <v>40</v>
      </c>
      <c r="S5300" t="s">
        <v>76</v>
      </c>
      <c r="T5300" t="s">
        <v>77</v>
      </c>
      <c r="U5300" t="s">
        <v>78</v>
      </c>
    </row>
    <row r="5301" spans="1:21" x14ac:dyDescent="0.3">
      <c r="A5301">
        <v>5300</v>
      </c>
      <c r="B5301" t="s">
        <v>1414</v>
      </c>
      <c r="C5301" s="1">
        <v>44705</v>
      </c>
      <c r="D5301" s="1">
        <v>44626</v>
      </c>
      <c r="E5301" t="s">
        <v>1415</v>
      </c>
      <c r="F5301" t="s">
        <v>1416</v>
      </c>
      <c r="G5301" t="s">
        <v>1417</v>
      </c>
      <c r="H5301" t="s">
        <v>24</v>
      </c>
      <c r="I5301">
        <v>354026</v>
      </c>
      <c r="J5301" t="s">
        <v>25</v>
      </c>
      <c r="K5301">
        <v>235</v>
      </c>
      <c r="L5301">
        <f t="shared" si="82"/>
        <v>352.5</v>
      </c>
      <c r="M5301">
        <v>3</v>
      </c>
      <c r="N5301">
        <v>47.84</v>
      </c>
      <c r="O5301">
        <v>88.46</v>
      </c>
      <c r="P5301" t="s">
        <v>85</v>
      </c>
      <c r="Q5301" t="s">
        <v>63</v>
      </c>
      <c r="R5301" t="s">
        <v>51</v>
      </c>
      <c r="S5301" t="s">
        <v>87</v>
      </c>
      <c r="T5301" t="s">
        <v>88</v>
      </c>
      <c r="U5301" t="s">
        <v>89</v>
      </c>
    </row>
    <row r="5302" spans="1:21" x14ac:dyDescent="0.3">
      <c r="A5302">
        <v>5301</v>
      </c>
      <c r="B5302" t="s">
        <v>1418</v>
      </c>
      <c r="C5302" s="1">
        <v>44153</v>
      </c>
      <c r="D5302" s="1">
        <v>44437</v>
      </c>
      <c r="E5302" t="s">
        <v>1419</v>
      </c>
      <c r="F5302" t="s">
        <v>1420</v>
      </c>
      <c r="G5302" t="s">
        <v>1421</v>
      </c>
      <c r="H5302" t="s">
        <v>94</v>
      </c>
      <c r="I5302" t="s">
        <v>5831</v>
      </c>
      <c r="J5302" t="s">
        <v>95</v>
      </c>
      <c r="K5302">
        <v>75</v>
      </c>
      <c r="L5302">
        <f t="shared" si="82"/>
        <v>112.5</v>
      </c>
      <c r="M5302">
        <v>2</v>
      </c>
      <c r="N5302">
        <v>94.76</v>
      </c>
      <c r="O5302">
        <v>40.450000000000003</v>
      </c>
      <c r="P5302" t="s">
        <v>26</v>
      </c>
      <c r="Q5302" t="s">
        <v>27</v>
      </c>
      <c r="R5302" t="s">
        <v>64</v>
      </c>
      <c r="S5302" t="s">
        <v>29</v>
      </c>
      <c r="T5302" t="s">
        <v>30</v>
      </c>
      <c r="U5302" t="s">
        <v>31</v>
      </c>
    </row>
    <row r="5303" spans="1:21" x14ac:dyDescent="0.3">
      <c r="A5303">
        <v>5302</v>
      </c>
      <c r="B5303" t="s">
        <v>1422</v>
      </c>
      <c r="C5303" s="1">
        <v>44655</v>
      </c>
      <c r="D5303" s="1">
        <v>44166</v>
      </c>
      <c r="E5303" t="s">
        <v>1423</v>
      </c>
      <c r="F5303" t="s">
        <v>1424</v>
      </c>
      <c r="G5303" t="s">
        <v>1425</v>
      </c>
      <c r="H5303" t="s">
        <v>156</v>
      </c>
      <c r="I5303">
        <v>-148732288.66666701</v>
      </c>
      <c r="J5303" t="s">
        <v>157</v>
      </c>
      <c r="K5303">
        <v>220</v>
      </c>
      <c r="L5303">
        <f t="shared" si="82"/>
        <v>330</v>
      </c>
      <c r="M5303">
        <v>1</v>
      </c>
      <c r="N5303">
        <v>20</v>
      </c>
      <c r="O5303">
        <v>82</v>
      </c>
      <c r="P5303" t="s">
        <v>38</v>
      </c>
      <c r="Q5303" t="s">
        <v>39</v>
      </c>
      <c r="R5303" t="s">
        <v>75</v>
      </c>
      <c r="S5303" t="s">
        <v>41</v>
      </c>
      <c r="T5303" t="s">
        <v>42</v>
      </c>
      <c r="U5303" t="s">
        <v>43</v>
      </c>
    </row>
    <row r="5304" spans="1:21" x14ac:dyDescent="0.3">
      <c r="A5304">
        <v>5303</v>
      </c>
      <c r="B5304" t="s">
        <v>1426</v>
      </c>
      <c r="C5304" s="1">
        <v>44445</v>
      </c>
      <c r="D5304" s="1">
        <v>44126</v>
      </c>
      <c r="E5304" t="s">
        <v>1427</v>
      </c>
      <c r="F5304" t="s">
        <v>1428</v>
      </c>
      <c r="G5304" t="s">
        <v>1429</v>
      </c>
      <c r="H5304" t="s">
        <v>1430</v>
      </c>
      <c r="I5304">
        <v>-148892336.66666701</v>
      </c>
      <c r="J5304" t="s">
        <v>1431</v>
      </c>
      <c r="K5304">
        <v>320</v>
      </c>
      <c r="L5304">
        <f t="shared" si="82"/>
        <v>480</v>
      </c>
      <c r="M5304">
        <v>2</v>
      </c>
      <c r="N5304">
        <v>15</v>
      </c>
      <c r="O5304">
        <v>19.23</v>
      </c>
      <c r="P5304" t="s">
        <v>50</v>
      </c>
      <c r="Q5304" t="s">
        <v>39</v>
      </c>
      <c r="R5304" t="s">
        <v>86</v>
      </c>
      <c r="S5304" t="s">
        <v>52</v>
      </c>
      <c r="T5304" t="s">
        <v>53</v>
      </c>
      <c r="U5304" t="s">
        <v>54</v>
      </c>
    </row>
    <row r="5305" spans="1:21" x14ac:dyDescent="0.3">
      <c r="A5305">
        <v>5304</v>
      </c>
      <c r="B5305" t="s">
        <v>1432</v>
      </c>
      <c r="C5305" s="1">
        <v>44287</v>
      </c>
      <c r="D5305" s="1">
        <v>44918</v>
      </c>
      <c r="E5305" t="s">
        <v>1433</v>
      </c>
      <c r="F5305" t="s">
        <v>1434</v>
      </c>
      <c r="G5305" t="s">
        <v>1435</v>
      </c>
      <c r="H5305" t="s">
        <v>94</v>
      </c>
      <c r="I5305">
        <v>-149052384.66666701</v>
      </c>
      <c r="J5305" t="s">
        <v>95</v>
      </c>
      <c r="K5305">
        <v>210</v>
      </c>
      <c r="L5305">
        <f t="shared" si="82"/>
        <v>315</v>
      </c>
      <c r="M5305">
        <v>3</v>
      </c>
      <c r="N5305">
        <v>10.52</v>
      </c>
      <c r="O5305">
        <v>23.7</v>
      </c>
      <c r="P5305" t="s">
        <v>62</v>
      </c>
      <c r="Q5305" t="s">
        <v>63</v>
      </c>
      <c r="R5305" t="s">
        <v>28</v>
      </c>
      <c r="S5305" t="s">
        <v>65</v>
      </c>
      <c r="T5305" t="s">
        <v>66</v>
      </c>
      <c r="U5305" t="s">
        <v>67</v>
      </c>
    </row>
    <row r="5306" spans="1:21" x14ac:dyDescent="0.3">
      <c r="A5306">
        <v>5305</v>
      </c>
      <c r="B5306" t="s">
        <v>1436</v>
      </c>
      <c r="C5306" s="1">
        <v>43923</v>
      </c>
      <c r="D5306" s="1">
        <v>43891</v>
      </c>
      <c r="E5306" t="s">
        <v>1437</v>
      </c>
      <c r="F5306" t="s">
        <v>1438</v>
      </c>
      <c r="G5306" t="s">
        <v>1439</v>
      </c>
      <c r="H5306" t="s">
        <v>59</v>
      </c>
      <c r="I5306" t="s">
        <v>5834</v>
      </c>
      <c r="J5306" t="s">
        <v>61</v>
      </c>
      <c r="K5306">
        <v>310</v>
      </c>
      <c r="L5306">
        <f t="shared" si="82"/>
        <v>465</v>
      </c>
      <c r="M5306">
        <v>2</v>
      </c>
      <c r="N5306">
        <v>11.23</v>
      </c>
      <c r="O5306">
        <v>33.39</v>
      </c>
      <c r="P5306" t="s">
        <v>74</v>
      </c>
      <c r="Q5306" t="s">
        <v>27</v>
      </c>
      <c r="R5306" t="s">
        <v>28</v>
      </c>
      <c r="S5306" t="s">
        <v>76</v>
      </c>
      <c r="T5306" t="s">
        <v>77</v>
      </c>
      <c r="U5306" t="s">
        <v>78</v>
      </c>
    </row>
    <row r="5307" spans="1:21" x14ac:dyDescent="0.3">
      <c r="A5307">
        <v>5306</v>
      </c>
      <c r="B5307" t="s">
        <v>1440</v>
      </c>
      <c r="C5307" s="1">
        <v>44496</v>
      </c>
      <c r="D5307" s="1">
        <v>44599</v>
      </c>
      <c r="E5307" t="s">
        <v>1441</v>
      </c>
      <c r="F5307" t="s">
        <v>1442</v>
      </c>
      <c r="G5307" t="s">
        <v>1443</v>
      </c>
      <c r="H5307" t="s">
        <v>519</v>
      </c>
      <c r="I5307">
        <v>279121818</v>
      </c>
      <c r="J5307" t="s">
        <v>520</v>
      </c>
      <c r="K5307">
        <v>225</v>
      </c>
      <c r="L5307">
        <f t="shared" si="82"/>
        <v>337.5</v>
      </c>
      <c r="M5307">
        <v>1</v>
      </c>
      <c r="N5307">
        <v>51.05</v>
      </c>
      <c r="O5307">
        <v>50.68</v>
      </c>
      <c r="P5307" t="s">
        <v>85</v>
      </c>
      <c r="Q5307" t="s">
        <v>39</v>
      </c>
      <c r="R5307" t="s">
        <v>40</v>
      </c>
      <c r="S5307" t="s">
        <v>87</v>
      </c>
      <c r="T5307" t="s">
        <v>88</v>
      </c>
      <c r="U5307" t="s">
        <v>89</v>
      </c>
    </row>
    <row r="5308" spans="1:21" x14ac:dyDescent="0.3">
      <c r="A5308">
        <v>5307</v>
      </c>
      <c r="B5308" t="s">
        <v>1444</v>
      </c>
      <c r="C5308" s="1">
        <v>44613</v>
      </c>
      <c r="D5308" s="1">
        <v>44668</v>
      </c>
      <c r="E5308" t="s">
        <v>1445</v>
      </c>
      <c r="F5308" t="s">
        <v>1446</v>
      </c>
      <c r="G5308" t="s">
        <v>1447</v>
      </c>
      <c r="H5308" t="s">
        <v>24</v>
      </c>
      <c r="I5308">
        <v>279568782</v>
      </c>
      <c r="J5308" t="s">
        <v>25</v>
      </c>
      <c r="K5308">
        <v>190</v>
      </c>
      <c r="L5308">
        <f t="shared" si="82"/>
        <v>285</v>
      </c>
      <c r="M5308">
        <v>3</v>
      </c>
      <c r="N5308">
        <v>89.84</v>
      </c>
      <c r="O5308">
        <v>41.52</v>
      </c>
      <c r="P5308" t="s">
        <v>26</v>
      </c>
      <c r="Q5308" t="s">
        <v>39</v>
      </c>
      <c r="R5308" t="s">
        <v>51</v>
      </c>
      <c r="S5308" t="s">
        <v>29</v>
      </c>
      <c r="T5308" t="s">
        <v>30</v>
      </c>
      <c r="U5308" t="s">
        <v>31</v>
      </c>
    </row>
    <row r="5309" spans="1:21" x14ac:dyDescent="0.3">
      <c r="A5309">
        <v>5308</v>
      </c>
      <c r="B5309" t="s">
        <v>1448</v>
      </c>
      <c r="C5309" s="1">
        <v>43840</v>
      </c>
      <c r="D5309" s="1">
        <v>43822</v>
      </c>
      <c r="E5309" t="s">
        <v>1449</v>
      </c>
      <c r="F5309" t="s">
        <v>1450</v>
      </c>
      <c r="G5309" t="s">
        <v>1451</v>
      </c>
      <c r="H5309" t="s">
        <v>750</v>
      </c>
      <c r="I5309" t="s">
        <v>5835</v>
      </c>
      <c r="J5309" t="s">
        <v>751</v>
      </c>
      <c r="K5309">
        <v>98</v>
      </c>
      <c r="L5309">
        <f t="shared" si="82"/>
        <v>147</v>
      </c>
      <c r="M5309">
        <v>3</v>
      </c>
      <c r="N5309">
        <v>17.399999999999999</v>
      </c>
      <c r="O5309">
        <v>67.13</v>
      </c>
      <c r="P5309" t="s">
        <v>38</v>
      </c>
      <c r="Q5309" t="s">
        <v>63</v>
      </c>
      <c r="R5309" t="s">
        <v>64</v>
      </c>
      <c r="S5309" t="s">
        <v>41</v>
      </c>
      <c r="T5309" t="s">
        <v>42</v>
      </c>
      <c r="U5309" t="s">
        <v>43</v>
      </c>
    </row>
    <row r="5310" spans="1:21" x14ac:dyDescent="0.3">
      <c r="A5310">
        <v>5309</v>
      </c>
      <c r="B5310" t="s">
        <v>1452</v>
      </c>
      <c r="C5310" s="1">
        <v>44792</v>
      </c>
      <c r="D5310" s="1">
        <v>43972</v>
      </c>
      <c r="E5310" t="s">
        <v>1453</v>
      </c>
      <c r="F5310" t="s">
        <v>1454</v>
      </c>
      <c r="G5310" t="s">
        <v>1455</v>
      </c>
      <c r="H5310" t="s">
        <v>48</v>
      </c>
      <c r="I5310" t="s">
        <v>5836</v>
      </c>
      <c r="J5310" t="s">
        <v>49</v>
      </c>
      <c r="K5310">
        <v>168.27</v>
      </c>
      <c r="L5310">
        <f t="shared" si="82"/>
        <v>252.40500000000003</v>
      </c>
      <c r="M5310">
        <v>2</v>
      </c>
      <c r="N5310">
        <v>91.41</v>
      </c>
      <c r="O5310">
        <v>47.99</v>
      </c>
      <c r="P5310" t="s">
        <v>50</v>
      </c>
      <c r="Q5310" t="s">
        <v>27</v>
      </c>
      <c r="R5310" t="s">
        <v>75</v>
      </c>
      <c r="S5310" t="s">
        <v>52</v>
      </c>
      <c r="T5310" t="s">
        <v>53</v>
      </c>
      <c r="U5310" t="s">
        <v>54</v>
      </c>
    </row>
    <row r="5311" spans="1:21" x14ac:dyDescent="0.3">
      <c r="A5311">
        <v>5310</v>
      </c>
      <c r="B5311" t="s">
        <v>1456</v>
      </c>
      <c r="C5311" s="1">
        <v>43662</v>
      </c>
      <c r="D5311" s="1">
        <v>44795</v>
      </c>
      <c r="E5311" t="s">
        <v>1457</v>
      </c>
      <c r="F5311" t="s">
        <v>1458</v>
      </c>
      <c r="G5311" t="s">
        <v>1459</v>
      </c>
      <c r="H5311" t="s">
        <v>48</v>
      </c>
      <c r="I5311">
        <v>341649755</v>
      </c>
      <c r="J5311" t="s">
        <v>49</v>
      </c>
      <c r="K5311">
        <v>124.62</v>
      </c>
      <c r="L5311">
        <f t="shared" si="82"/>
        <v>186.93</v>
      </c>
      <c r="M5311">
        <v>1</v>
      </c>
      <c r="N5311">
        <v>9.7100000000000009</v>
      </c>
      <c r="O5311">
        <v>22.97</v>
      </c>
      <c r="P5311" t="s">
        <v>62</v>
      </c>
      <c r="Q5311" t="s">
        <v>39</v>
      </c>
      <c r="R5311" t="s">
        <v>86</v>
      </c>
      <c r="S5311" t="s">
        <v>65</v>
      </c>
      <c r="T5311" t="s">
        <v>66</v>
      </c>
      <c r="U5311" t="s">
        <v>67</v>
      </c>
    </row>
    <row r="5312" spans="1:21" x14ac:dyDescent="0.3">
      <c r="A5312">
        <v>5311</v>
      </c>
      <c r="B5312" t="s">
        <v>1460</v>
      </c>
      <c r="C5312" s="1">
        <v>44117</v>
      </c>
      <c r="D5312" s="1">
        <v>44932</v>
      </c>
      <c r="E5312" t="s">
        <v>1461</v>
      </c>
      <c r="F5312" t="s">
        <v>1462</v>
      </c>
      <c r="G5312" t="s">
        <v>1463</v>
      </c>
      <c r="H5312" t="s">
        <v>83</v>
      </c>
      <c r="I5312">
        <v>342197120</v>
      </c>
      <c r="J5312" t="s">
        <v>84</v>
      </c>
      <c r="K5312">
        <v>144.09</v>
      </c>
      <c r="L5312">
        <f t="shared" si="82"/>
        <v>216.13499999999999</v>
      </c>
      <c r="M5312">
        <v>2</v>
      </c>
      <c r="N5312">
        <v>80.34</v>
      </c>
      <c r="O5312">
        <v>62.99</v>
      </c>
      <c r="P5312" t="s">
        <v>74</v>
      </c>
      <c r="Q5312" t="s">
        <v>39</v>
      </c>
      <c r="R5312" t="s">
        <v>28</v>
      </c>
      <c r="S5312" t="s">
        <v>76</v>
      </c>
      <c r="T5312" t="s">
        <v>77</v>
      </c>
      <c r="U5312" t="s">
        <v>78</v>
      </c>
    </row>
    <row r="5313" spans="1:21" x14ac:dyDescent="0.3">
      <c r="A5313">
        <v>5312</v>
      </c>
      <c r="B5313" t="s">
        <v>1464</v>
      </c>
      <c r="C5313" s="1">
        <v>43902</v>
      </c>
      <c r="D5313" s="1">
        <v>44011</v>
      </c>
      <c r="E5313" t="s">
        <v>1465</v>
      </c>
      <c r="F5313" t="s">
        <v>1466</v>
      </c>
      <c r="G5313" t="s">
        <v>1467</v>
      </c>
      <c r="H5313" t="s">
        <v>217</v>
      </c>
      <c r="I5313" t="s">
        <v>5837</v>
      </c>
      <c r="J5313" t="s">
        <v>218</v>
      </c>
      <c r="K5313">
        <v>101.6</v>
      </c>
      <c r="L5313">
        <f t="shared" si="82"/>
        <v>152.39999999999998</v>
      </c>
      <c r="M5313">
        <v>3</v>
      </c>
      <c r="N5313">
        <v>54.08</v>
      </c>
      <c r="O5313">
        <v>80.790000000000006</v>
      </c>
      <c r="P5313" t="s">
        <v>85</v>
      </c>
      <c r="Q5313" t="s">
        <v>63</v>
      </c>
      <c r="R5313" t="s">
        <v>40</v>
      </c>
      <c r="S5313" t="s">
        <v>87</v>
      </c>
      <c r="T5313" t="s">
        <v>88</v>
      </c>
      <c r="U5313" t="s">
        <v>89</v>
      </c>
    </row>
    <row r="5314" spans="1:21" x14ac:dyDescent="0.3">
      <c r="A5314">
        <v>5313</v>
      </c>
      <c r="B5314" t="s">
        <v>1468</v>
      </c>
      <c r="C5314" s="1">
        <v>44857</v>
      </c>
      <c r="D5314" s="1">
        <v>44874</v>
      </c>
      <c r="E5314" t="s">
        <v>1469</v>
      </c>
      <c r="F5314" t="s">
        <v>1470</v>
      </c>
      <c r="G5314" t="s">
        <v>1471</v>
      </c>
      <c r="H5314" t="s">
        <v>734</v>
      </c>
      <c r="I5314">
        <v>693081</v>
      </c>
      <c r="J5314" t="s">
        <v>735</v>
      </c>
      <c r="K5314">
        <v>93.13</v>
      </c>
      <c r="L5314">
        <f t="shared" si="82"/>
        <v>139.69499999999999</v>
      </c>
      <c r="M5314">
        <v>2</v>
      </c>
      <c r="N5314">
        <v>98.01</v>
      </c>
      <c r="O5314">
        <v>6.88</v>
      </c>
      <c r="P5314" t="s">
        <v>26</v>
      </c>
      <c r="Q5314" t="s">
        <v>27</v>
      </c>
      <c r="R5314" t="s">
        <v>51</v>
      </c>
      <c r="S5314" t="s">
        <v>29</v>
      </c>
      <c r="T5314" t="s">
        <v>30</v>
      </c>
      <c r="U5314" t="s">
        <v>31</v>
      </c>
    </row>
    <row r="5315" spans="1:21" x14ac:dyDescent="0.3">
      <c r="A5315">
        <v>5314</v>
      </c>
      <c r="B5315" t="s">
        <v>1472</v>
      </c>
      <c r="C5315" s="1">
        <v>44226</v>
      </c>
      <c r="D5315" s="1">
        <v>44459</v>
      </c>
      <c r="E5315" t="s">
        <v>1473</v>
      </c>
      <c r="F5315" t="s">
        <v>1474</v>
      </c>
      <c r="G5315" t="s">
        <v>1475</v>
      </c>
      <c r="H5315" t="s">
        <v>750</v>
      </c>
      <c r="I5315" t="s">
        <v>5838</v>
      </c>
      <c r="J5315" t="s">
        <v>751</v>
      </c>
      <c r="K5315">
        <v>44.57</v>
      </c>
      <c r="L5315">
        <f t="shared" ref="L5315:L5378" si="83">K5315+(50*K5315/100)</f>
        <v>66.855000000000004</v>
      </c>
      <c r="M5315">
        <v>1</v>
      </c>
      <c r="N5315">
        <v>99.24</v>
      </c>
      <c r="O5315">
        <v>79.069999999999993</v>
      </c>
      <c r="P5315" t="s">
        <v>38</v>
      </c>
      <c r="Q5315" t="s">
        <v>39</v>
      </c>
      <c r="R5315" t="s">
        <v>64</v>
      </c>
      <c r="S5315" t="s">
        <v>41</v>
      </c>
      <c r="T5315" t="s">
        <v>42</v>
      </c>
      <c r="U5315" t="s">
        <v>43</v>
      </c>
    </row>
    <row r="5316" spans="1:21" x14ac:dyDescent="0.3">
      <c r="A5316">
        <v>5315</v>
      </c>
      <c r="B5316" t="s">
        <v>1476</v>
      </c>
      <c r="C5316" s="1">
        <v>43737</v>
      </c>
      <c r="D5316" s="1">
        <v>44540</v>
      </c>
      <c r="E5316" t="s">
        <v>1477</v>
      </c>
      <c r="F5316" t="s">
        <v>1478</v>
      </c>
      <c r="G5316" t="s">
        <v>1479</v>
      </c>
      <c r="H5316" t="s">
        <v>233</v>
      </c>
      <c r="I5316">
        <v>33931</v>
      </c>
      <c r="J5316" t="s">
        <v>234</v>
      </c>
      <c r="K5316">
        <v>91.84</v>
      </c>
      <c r="L5316">
        <f t="shared" si="83"/>
        <v>137.76</v>
      </c>
      <c r="M5316">
        <v>3</v>
      </c>
      <c r="N5316">
        <v>30</v>
      </c>
      <c r="O5316">
        <v>18.739999999999998</v>
      </c>
      <c r="P5316" t="s">
        <v>50</v>
      </c>
      <c r="Q5316" t="s">
        <v>39</v>
      </c>
      <c r="R5316" t="s">
        <v>75</v>
      </c>
      <c r="S5316" t="s">
        <v>52</v>
      </c>
      <c r="T5316" t="s">
        <v>53</v>
      </c>
      <c r="U5316" t="s">
        <v>54</v>
      </c>
    </row>
    <row r="5317" spans="1:21" x14ac:dyDescent="0.3">
      <c r="A5317">
        <v>5316</v>
      </c>
      <c r="B5317" t="s">
        <v>1480</v>
      </c>
      <c r="C5317" s="1">
        <v>43969</v>
      </c>
      <c r="D5317" s="1">
        <v>44241</v>
      </c>
      <c r="E5317" t="s">
        <v>1481</v>
      </c>
      <c r="F5317" t="s">
        <v>1482</v>
      </c>
      <c r="G5317" t="s">
        <v>1483</v>
      </c>
      <c r="H5317" t="s">
        <v>385</v>
      </c>
      <c r="I5317" t="s">
        <v>5838</v>
      </c>
      <c r="J5317" t="s">
        <v>386</v>
      </c>
      <c r="K5317">
        <v>133.16999999999999</v>
      </c>
      <c r="L5317">
        <f t="shared" si="83"/>
        <v>199.755</v>
      </c>
      <c r="M5317">
        <v>3</v>
      </c>
      <c r="N5317">
        <v>37.04</v>
      </c>
      <c r="O5317">
        <v>15.15</v>
      </c>
      <c r="P5317" t="s">
        <v>62</v>
      </c>
      <c r="Q5317" t="s">
        <v>63</v>
      </c>
      <c r="R5317" t="s">
        <v>86</v>
      </c>
      <c r="S5317" t="s">
        <v>65</v>
      </c>
      <c r="T5317" t="s">
        <v>66</v>
      </c>
      <c r="U5317" t="s">
        <v>67</v>
      </c>
    </row>
    <row r="5318" spans="1:21" x14ac:dyDescent="0.3">
      <c r="A5318">
        <v>5317</v>
      </c>
      <c r="B5318" t="s">
        <v>1484</v>
      </c>
      <c r="C5318" s="1">
        <v>44737</v>
      </c>
      <c r="D5318" s="1">
        <v>44057</v>
      </c>
      <c r="E5318" t="s">
        <v>1485</v>
      </c>
      <c r="F5318" t="s">
        <v>1486</v>
      </c>
      <c r="G5318" t="s">
        <v>1487</v>
      </c>
      <c r="H5318" t="s">
        <v>156</v>
      </c>
      <c r="I5318">
        <v>354027</v>
      </c>
      <c r="J5318" t="s">
        <v>157</v>
      </c>
      <c r="K5318">
        <v>52.08</v>
      </c>
      <c r="L5318">
        <f t="shared" si="83"/>
        <v>78.12</v>
      </c>
      <c r="M5318">
        <v>2</v>
      </c>
      <c r="N5318">
        <v>24</v>
      </c>
      <c r="O5318">
        <v>39.81</v>
      </c>
      <c r="P5318" t="s">
        <v>74</v>
      </c>
      <c r="Q5318" t="s">
        <v>27</v>
      </c>
      <c r="R5318" t="s">
        <v>28</v>
      </c>
      <c r="S5318" t="s">
        <v>76</v>
      </c>
      <c r="T5318" t="s">
        <v>77</v>
      </c>
      <c r="U5318" t="s">
        <v>78</v>
      </c>
    </row>
    <row r="5319" spans="1:21" x14ac:dyDescent="0.3">
      <c r="A5319">
        <v>5318</v>
      </c>
      <c r="B5319" t="s">
        <v>1488</v>
      </c>
      <c r="C5319" s="1">
        <v>44441</v>
      </c>
      <c r="D5319" s="1">
        <v>44089</v>
      </c>
      <c r="E5319" t="s">
        <v>1489</v>
      </c>
      <c r="F5319" t="s">
        <v>1490</v>
      </c>
      <c r="G5319" t="s">
        <v>1491</v>
      </c>
      <c r="H5319" t="s">
        <v>714</v>
      </c>
      <c r="I5319" t="s">
        <v>5836</v>
      </c>
      <c r="J5319" t="s">
        <v>715</v>
      </c>
      <c r="K5319">
        <v>83.99</v>
      </c>
      <c r="L5319">
        <f t="shared" si="83"/>
        <v>125.98499999999999</v>
      </c>
      <c r="M5319">
        <v>1</v>
      </c>
      <c r="N5319">
        <v>10</v>
      </c>
      <c r="O5319">
        <v>22.93</v>
      </c>
      <c r="P5319" t="s">
        <v>85</v>
      </c>
      <c r="Q5319" t="s">
        <v>39</v>
      </c>
      <c r="R5319" t="s">
        <v>40</v>
      </c>
      <c r="S5319" t="s">
        <v>87</v>
      </c>
      <c r="T5319" t="s">
        <v>88</v>
      </c>
      <c r="U5319" t="s">
        <v>89</v>
      </c>
    </row>
    <row r="5320" spans="1:21" x14ac:dyDescent="0.3">
      <c r="A5320">
        <v>5319</v>
      </c>
      <c r="B5320" t="s">
        <v>1492</v>
      </c>
      <c r="C5320" s="1">
        <v>44888</v>
      </c>
      <c r="D5320" s="1">
        <v>44570</v>
      </c>
      <c r="E5320" t="s">
        <v>1493</v>
      </c>
      <c r="F5320" t="s">
        <v>1494</v>
      </c>
      <c r="G5320" t="s">
        <v>1495</v>
      </c>
      <c r="H5320" t="s">
        <v>950</v>
      </c>
      <c r="I5320">
        <v>-149212432.66666701</v>
      </c>
      <c r="J5320" t="s">
        <v>951</v>
      </c>
      <c r="K5320">
        <v>69.38</v>
      </c>
      <c r="L5320">
        <f t="shared" si="83"/>
        <v>104.07</v>
      </c>
      <c r="M5320">
        <v>2</v>
      </c>
      <c r="N5320">
        <v>53.53</v>
      </c>
      <c r="O5320">
        <v>69.650000000000006</v>
      </c>
      <c r="P5320" t="s">
        <v>26</v>
      </c>
      <c r="Q5320" t="s">
        <v>39</v>
      </c>
      <c r="R5320" t="s">
        <v>51</v>
      </c>
      <c r="S5320" t="s">
        <v>29</v>
      </c>
      <c r="T5320" t="s">
        <v>30</v>
      </c>
      <c r="U5320" t="s">
        <v>31</v>
      </c>
    </row>
    <row r="5321" spans="1:21" x14ac:dyDescent="0.3">
      <c r="A5321">
        <v>5320</v>
      </c>
      <c r="B5321" t="s">
        <v>1496</v>
      </c>
      <c r="C5321" s="1">
        <v>43986</v>
      </c>
      <c r="D5321" s="1">
        <v>43865</v>
      </c>
      <c r="E5321" t="s">
        <v>1497</v>
      </c>
      <c r="F5321" t="s">
        <v>1498</v>
      </c>
      <c r="G5321" t="s">
        <v>1499</v>
      </c>
      <c r="H5321" t="s">
        <v>115</v>
      </c>
      <c r="I5321">
        <v>-149372480.66666701</v>
      </c>
      <c r="J5321" t="s">
        <v>116</v>
      </c>
      <c r="K5321">
        <v>119.8</v>
      </c>
      <c r="L5321">
        <f t="shared" si="83"/>
        <v>179.7</v>
      </c>
      <c r="M5321">
        <v>3</v>
      </c>
      <c r="N5321">
        <v>23</v>
      </c>
      <c r="O5321">
        <v>46.94</v>
      </c>
      <c r="P5321" t="s">
        <v>38</v>
      </c>
      <c r="Q5321" t="s">
        <v>63</v>
      </c>
      <c r="R5321" t="s">
        <v>64</v>
      </c>
      <c r="S5321" t="s">
        <v>41</v>
      </c>
      <c r="T5321" t="s">
        <v>42</v>
      </c>
      <c r="U5321" t="s">
        <v>43</v>
      </c>
    </row>
    <row r="5322" spans="1:21" x14ac:dyDescent="0.3">
      <c r="A5322">
        <v>5321</v>
      </c>
      <c r="B5322" t="s">
        <v>1500</v>
      </c>
      <c r="C5322" s="1">
        <v>44678</v>
      </c>
      <c r="D5322" s="1">
        <v>44094</v>
      </c>
      <c r="E5322" t="s">
        <v>1501</v>
      </c>
      <c r="F5322" t="s">
        <v>1502</v>
      </c>
      <c r="G5322" t="s">
        <v>1503</v>
      </c>
      <c r="H5322" t="s">
        <v>417</v>
      </c>
      <c r="I5322">
        <v>-149532528.66666701</v>
      </c>
      <c r="J5322" t="s">
        <v>418</v>
      </c>
      <c r="K5322">
        <v>125</v>
      </c>
      <c r="L5322">
        <f t="shared" si="83"/>
        <v>187.5</v>
      </c>
      <c r="M5322">
        <v>2</v>
      </c>
      <c r="N5322">
        <v>73.09</v>
      </c>
      <c r="O5322">
        <v>22.59</v>
      </c>
      <c r="P5322" t="s">
        <v>50</v>
      </c>
      <c r="Q5322" t="s">
        <v>27</v>
      </c>
      <c r="R5322" t="s">
        <v>75</v>
      </c>
      <c r="S5322" t="s">
        <v>52</v>
      </c>
      <c r="T5322" t="s">
        <v>53</v>
      </c>
      <c r="U5322" t="s">
        <v>54</v>
      </c>
    </row>
    <row r="5323" spans="1:21" x14ac:dyDescent="0.3">
      <c r="A5323">
        <v>5322</v>
      </c>
      <c r="B5323" t="s">
        <v>1504</v>
      </c>
      <c r="C5323" s="1">
        <v>44764</v>
      </c>
      <c r="D5323" s="1">
        <v>43963</v>
      </c>
      <c r="E5323" t="s">
        <v>1505</v>
      </c>
      <c r="F5323" t="s">
        <v>1506</v>
      </c>
      <c r="G5323" t="s">
        <v>1507</v>
      </c>
      <c r="H5323" t="s">
        <v>1508</v>
      </c>
      <c r="I5323" t="s">
        <v>5839</v>
      </c>
      <c r="J5323" t="s">
        <v>1509</v>
      </c>
      <c r="K5323">
        <v>235</v>
      </c>
      <c r="L5323">
        <f t="shared" si="83"/>
        <v>352.5</v>
      </c>
      <c r="M5323">
        <v>1</v>
      </c>
      <c r="N5323">
        <v>20.329999999999998</v>
      </c>
      <c r="O5323">
        <v>31.08</v>
      </c>
      <c r="P5323" t="s">
        <v>62</v>
      </c>
      <c r="Q5323" t="s">
        <v>39</v>
      </c>
      <c r="R5323" t="s">
        <v>86</v>
      </c>
      <c r="S5323" t="s">
        <v>65</v>
      </c>
      <c r="T5323" t="s">
        <v>66</v>
      </c>
      <c r="U5323" t="s">
        <v>67</v>
      </c>
    </row>
    <row r="5324" spans="1:21" x14ac:dyDescent="0.3">
      <c r="A5324">
        <v>5323</v>
      </c>
      <c r="B5324" t="s">
        <v>1510</v>
      </c>
      <c r="C5324" s="1">
        <v>44136</v>
      </c>
      <c r="D5324" s="1">
        <v>44235</v>
      </c>
      <c r="E5324" t="s">
        <v>1511</v>
      </c>
      <c r="F5324" t="s">
        <v>1512</v>
      </c>
      <c r="G5324" t="s">
        <v>1513</v>
      </c>
      <c r="H5324" t="s">
        <v>619</v>
      </c>
      <c r="I5324">
        <v>280015746</v>
      </c>
      <c r="J5324" t="s">
        <v>620</v>
      </c>
      <c r="K5324">
        <v>75</v>
      </c>
      <c r="L5324">
        <f t="shared" si="83"/>
        <v>112.5</v>
      </c>
      <c r="M5324">
        <v>3</v>
      </c>
      <c r="N5324">
        <v>9.1199999999999992</v>
      </c>
      <c r="O5324">
        <v>41.56</v>
      </c>
      <c r="P5324" t="s">
        <v>74</v>
      </c>
      <c r="Q5324" t="s">
        <v>39</v>
      </c>
      <c r="R5324" t="s">
        <v>28</v>
      </c>
      <c r="S5324" t="s">
        <v>76</v>
      </c>
      <c r="T5324" t="s">
        <v>77</v>
      </c>
      <c r="U5324" t="s">
        <v>78</v>
      </c>
    </row>
    <row r="5325" spans="1:21" x14ac:dyDescent="0.3">
      <c r="A5325">
        <v>5324</v>
      </c>
      <c r="B5325" t="s">
        <v>1514</v>
      </c>
      <c r="C5325" s="1">
        <v>44368</v>
      </c>
      <c r="D5325" s="1">
        <v>44162</v>
      </c>
      <c r="E5325" t="s">
        <v>1515</v>
      </c>
      <c r="F5325" t="s">
        <v>1516</v>
      </c>
      <c r="G5325" t="s">
        <v>1517</v>
      </c>
      <c r="H5325" t="s">
        <v>100</v>
      </c>
      <c r="I5325">
        <v>280462710</v>
      </c>
      <c r="J5325" t="s">
        <v>102</v>
      </c>
      <c r="K5325">
        <v>220</v>
      </c>
      <c r="L5325">
        <f t="shared" si="83"/>
        <v>330</v>
      </c>
      <c r="M5325">
        <v>3</v>
      </c>
      <c r="N5325">
        <v>67.77</v>
      </c>
      <c r="O5325">
        <v>27.66</v>
      </c>
      <c r="P5325" t="s">
        <v>85</v>
      </c>
      <c r="Q5325" t="s">
        <v>63</v>
      </c>
      <c r="R5325" t="s">
        <v>28</v>
      </c>
      <c r="S5325" t="s">
        <v>87</v>
      </c>
      <c r="T5325" t="s">
        <v>88</v>
      </c>
      <c r="U5325" t="s">
        <v>89</v>
      </c>
    </row>
    <row r="5326" spans="1:21" x14ac:dyDescent="0.3">
      <c r="A5326">
        <v>5325</v>
      </c>
      <c r="B5326" t="s">
        <v>1518</v>
      </c>
      <c r="C5326" s="1">
        <v>44030</v>
      </c>
      <c r="D5326" s="1">
        <v>44530</v>
      </c>
      <c r="E5326" t="s">
        <v>1519</v>
      </c>
      <c r="F5326" t="s">
        <v>1520</v>
      </c>
      <c r="G5326" t="s">
        <v>1521</v>
      </c>
      <c r="H5326" t="s">
        <v>864</v>
      </c>
      <c r="I5326" t="s">
        <v>5840</v>
      </c>
      <c r="J5326" t="s">
        <v>865</v>
      </c>
      <c r="K5326">
        <v>320</v>
      </c>
      <c r="L5326">
        <f t="shared" si="83"/>
        <v>480</v>
      </c>
      <c r="M5326">
        <v>2</v>
      </c>
      <c r="N5326">
        <v>35.44</v>
      </c>
      <c r="O5326">
        <v>56.36</v>
      </c>
      <c r="P5326" t="s">
        <v>26</v>
      </c>
      <c r="Q5326" t="s">
        <v>27</v>
      </c>
      <c r="R5326" t="s">
        <v>40</v>
      </c>
      <c r="S5326" t="s">
        <v>29</v>
      </c>
      <c r="T5326" t="s">
        <v>30</v>
      </c>
      <c r="U5326" t="s">
        <v>31</v>
      </c>
    </row>
    <row r="5327" spans="1:21" x14ac:dyDescent="0.3">
      <c r="A5327">
        <v>5326</v>
      </c>
      <c r="B5327" t="s">
        <v>1522</v>
      </c>
      <c r="C5327" s="1">
        <v>44793</v>
      </c>
      <c r="D5327" s="1">
        <v>44180</v>
      </c>
      <c r="E5327" t="s">
        <v>1523</v>
      </c>
      <c r="F5327" t="s">
        <v>1524</v>
      </c>
      <c r="G5327" t="s">
        <v>1525</v>
      </c>
      <c r="H5327" t="s">
        <v>233</v>
      </c>
      <c r="I5327" t="s">
        <v>5841</v>
      </c>
      <c r="J5327" t="s">
        <v>234</v>
      </c>
      <c r="K5327">
        <v>210</v>
      </c>
      <c r="L5327">
        <f t="shared" si="83"/>
        <v>315</v>
      </c>
      <c r="M5327">
        <v>1</v>
      </c>
      <c r="N5327">
        <v>31.2</v>
      </c>
      <c r="O5327">
        <v>19.52</v>
      </c>
      <c r="P5327" t="s">
        <v>38</v>
      </c>
      <c r="Q5327" t="s">
        <v>39</v>
      </c>
      <c r="R5327" t="s">
        <v>51</v>
      </c>
      <c r="S5327" t="s">
        <v>41</v>
      </c>
      <c r="T5327" t="s">
        <v>42</v>
      </c>
      <c r="U5327" t="s">
        <v>43</v>
      </c>
    </row>
    <row r="5328" spans="1:21" x14ac:dyDescent="0.3">
      <c r="A5328">
        <v>5327</v>
      </c>
      <c r="B5328" t="s">
        <v>1526</v>
      </c>
      <c r="C5328" s="1">
        <v>44532</v>
      </c>
      <c r="D5328" s="1">
        <v>44149</v>
      </c>
      <c r="E5328" t="s">
        <v>1527</v>
      </c>
      <c r="F5328" t="s">
        <v>1528</v>
      </c>
      <c r="G5328" t="s">
        <v>1529</v>
      </c>
      <c r="H5328" t="s">
        <v>417</v>
      </c>
      <c r="I5328">
        <v>342744485</v>
      </c>
      <c r="J5328" t="s">
        <v>418</v>
      </c>
      <c r="K5328">
        <v>310</v>
      </c>
      <c r="L5328">
        <f t="shared" si="83"/>
        <v>465</v>
      </c>
      <c r="M5328">
        <v>2</v>
      </c>
      <c r="N5328">
        <v>61.49</v>
      </c>
      <c r="O5328">
        <v>58.53</v>
      </c>
      <c r="P5328" t="s">
        <v>50</v>
      </c>
      <c r="Q5328" t="s">
        <v>39</v>
      </c>
      <c r="R5328" t="s">
        <v>64</v>
      </c>
      <c r="S5328" t="s">
        <v>52</v>
      </c>
      <c r="T5328" t="s">
        <v>53</v>
      </c>
      <c r="U5328" t="s">
        <v>54</v>
      </c>
    </row>
    <row r="5329" spans="1:21" x14ac:dyDescent="0.3">
      <c r="A5329">
        <v>5328</v>
      </c>
      <c r="B5329" t="s">
        <v>1530</v>
      </c>
      <c r="C5329" s="1">
        <v>44656</v>
      </c>
      <c r="D5329" s="1">
        <v>44034</v>
      </c>
      <c r="E5329" t="s">
        <v>1531</v>
      </c>
      <c r="F5329" t="s">
        <v>1532</v>
      </c>
      <c r="G5329" t="s">
        <v>1533</v>
      </c>
      <c r="H5329" t="s">
        <v>24</v>
      </c>
      <c r="I5329">
        <v>343291850</v>
      </c>
      <c r="J5329" t="s">
        <v>25</v>
      </c>
      <c r="K5329">
        <v>225</v>
      </c>
      <c r="L5329">
        <f t="shared" si="83"/>
        <v>337.5</v>
      </c>
      <c r="M5329">
        <v>3</v>
      </c>
      <c r="N5329">
        <v>91.14</v>
      </c>
      <c r="O5329">
        <v>62.25</v>
      </c>
      <c r="P5329" t="s">
        <v>62</v>
      </c>
      <c r="Q5329" t="s">
        <v>63</v>
      </c>
      <c r="R5329" t="s">
        <v>75</v>
      </c>
      <c r="S5329" t="s">
        <v>65</v>
      </c>
      <c r="T5329" t="s">
        <v>66</v>
      </c>
      <c r="U5329" t="s">
        <v>67</v>
      </c>
    </row>
    <row r="5330" spans="1:21" x14ac:dyDescent="0.3">
      <c r="A5330">
        <v>5329</v>
      </c>
      <c r="B5330" t="s">
        <v>1534</v>
      </c>
      <c r="C5330" s="1">
        <v>44411</v>
      </c>
      <c r="D5330" s="1">
        <v>44556</v>
      </c>
      <c r="E5330" t="s">
        <v>1535</v>
      </c>
      <c r="F5330" t="s">
        <v>1536</v>
      </c>
      <c r="G5330" t="s">
        <v>1537</v>
      </c>
      <c r="H5330" t="s">
        <v>59</v>
      </c>
      <c r="I5330" t="s">
        <v>5842</v>
      </c>
      <c r="J5330" t="s">
        <v>61</v>
      </c>
      <c r="K5330">
        <v>190</v>
      </c>
      <c r="L5330">
        <f t="shared" si="83"/>
        <v>285</v>
      </c>
      <c r="M5330">
        <v>2</v>
      </c>
      <c r="N5330">
        <v>97.48</v>
      </c>
      <c r="O5330">
        <v>4.3899999999999997</v>
      </c>
      <c r="P5330" t="s">
        <v>74</v>
      </c>
      <c r="Q5330" t="s">
        <v>27</v>
      </c>
      <c r="R5330" t="s">
        <v>86</v>
      </c>
      <c r="S5330" t="s">
        <v>76</v>
      </c>
      <c r="T5330" t="s">
        <v>77</v>
      </c>
      <c r="U5330" t="s">
        <v>78</v>
      </c>
    </row>
    <row r="5331" spans="1:21" x14ac:dyDescent="0.3">
      <c r="A5331">
        <v>5330</v>
      </c>
      <c r="B5331" t="s">
        <v>1538</v>
      </c>
      <c r="C5331" s="1">
        <v>43734</v>
      </c>
      <c r="D5331" s="1">
        <v>44875</v>
      </c>
      <c r="E5331" t="s">
        <v>1539</v>
      </c>
      <c r="F5331" t="s">
        <v>1540</v>
      </c>
      <c r="G5331" t="s">
        <v>1541</v>
      </c>
      <c r="H5331" t="s">
        <v>156</v>
      </c>
      <c r="I5331">
        <v>693082</v>
      </c>
      <c r="J5331" t="s">
        <v>157</v>
      </c>
      <c r="K5331">
        <v>98</v>
      </c>
      <c r="L5331">
        <f t="shared" si="83"/>
        <v>147</v>
      </c>
      <c r="M5331">
        <v>1</v>
      </c>
      <c r="N5331">
        <v>68.89</v>
      </c>
      <c r="O5331">
        <v>93.67</v>
      </c>
      <c r="P5331" t="s">
        <v>85</v>
      </c>
      <c r="Q5331" t="s">
        <v>39</v>
      </c>
      <c r="R5331" t="s">
        <v>28</v>
      </c>
      <c r="S5331" t="s">
        <v>87</v>
      </c>
      <c r="T5331" t="s">
        <v>88</v>
      </c>
      <c r="U5331" t="s">
        <v>89</v>
      </c>
    </row>
    <row r="5332" spans="1:21" x14ac:dyDescent="0.3">
      <c r="A5332">
        <v>5331</v>
      </c>
      <c r="B5332" t="s">
        <v>1542</v>
      </c>
      <c r="C5332" s="1">
        <v>44094</v>
      </c>
      <c r="D5332" s="1">
        <v>44611</v>
      </c>
      <c r="E5332" t="s">
        <v>1543</v>
      </c>
      <c r="F5332" t="s">
        <v>1544</v>
      </c>
      <c r="G5332" t="s">
        <v>1545</v>
      </c>
      <c r="H5332" t="s">
        <v>1136</v>
      </c>
      <c r="I5332" t="s">
        <v>5843</v>
      </c>
      <c r="J5332" t="s">
        <v>1137</v>
      </c>
      <c r="K5332">
        <v>168.27</v>
      </c>
      <c r="L5332">
        <f t="shared" si="83"/>
        <v>252.40500000000003</v>
      </c>
      <c r="M5332">
        <v>3</v>
      </c>
      <c r="N5332">
        <v>47.84</v>
      </c>
      <c r="O5332">
        <v>24.52</v>
      </c>
      <c r="P5332" t="s">
        <v>26</v>
      </c>
      <c r="Q5332" t="s">
        <v>39</v>
      </c>
      <c r="R5332" t="s">
        <v>40</v>
      </c>
      <c r="S5332" t="s">
        <v>29</v>
      </c>
      <c r="T5332" t="s">
        <v>30</v>
      </c>
      <c r="U5332" t="s">
        <v>31</v>
      </c>
    </row>
    <row r="5333" spans="1:21" x14ac:dyDescent="0.3">
      <c r="A5333">
        <v>5332</v>
      </c>
      <c r="B5333" t="s">
        <v>1546</v>
      </c>
      <c r="C5333" s="1">
        <v>43713</v>
      </c>
      <c r="D5333" s="1">
        <v>44182</v>
      </c>
      <c r="E5333" t="s">
        <v>1547</v>
      </c>
      <c r="F5333" t="s">
        <v>1548</v>
      </c>
      <c r="G5333" t="s">
        <v>1549</v>
      </c>
      <c r="H5333" t="s">
        <v>156</v>
      </c>
      <c r="I5333">
        <v>33932</v>
      </c>
      <c r="J5333" t="s">
        <v>157</v>
      </c>
      <c r="K5333">
        <v>124.62</v>
      </c>
      <c r="L5333">
        <f t="shared" si="83"/>
        <v>186.93</v>
      </c>
      <c r="M5333">
        <v>3</v>
      </c>
      <c r="N5333">
        <v>94.76</v>
      </c>
      <c r="O5333">
        <v>10.59</v>
      </c>
      <c r="P5333" t="s">
        <v>38</v>
      </c>
      <c r="Q5333" t="s">
        <v>63</v>
      </c>
      <c r="R5333" t="s">
        <v>51</v>
      </c>
      <c r="S5333" t="s">
        <v>41</v>
      </c>
      <c r="T5333" t="s">
        <v>42</v>
      </c>
      <c r="U5333" t="s">
        <v>43</v>
      </c>
    </row>
    <row r="5334" spans="1:21" x14ac:dyDescent="0.3">
      <c r="A5334">
        <v>5333</v>
      </c>
      <c r="B5334" t="s">
        <v>1550</v>
      </c>
      <c r="C5334" s="1">
        <v>44340</v>
      </c>
      <c r="D5334" s="1">
        <v>44924</v>
      </c>
      <c r="E5334" t="s">
        <v>1551</v>
      </c>
      <c r="F5334" t="s">
        <v>1552</v>
      </c>
      <c r="G5334" t="s">
        <v>1553</v>
      </c>
      <c r="H5334" t="s">
        <v>539</v>
      </c>
      <c r="I5334" t="s">
        <v>5843</v>
      </c>
      <c r="J5334" t="s">
        <v>540</v>
      </c>
      <c r="K5334">
        <v>144.09</v>
      </c>
      <c r="L5334">
        <f t="shared" si="83"/>
        <v>216.13499999999999</v>
      </c>
      <c r="M5334">
        <v>2</v>
      </c>
      <c r="N5334">
        <v>20</v>
      </c>
      <c r="O5334">
        <v>22.25</v>
      </c>
      <c r="P5334" t="s">
        <v>50</v>
      </c>
      <c r="Q5334" t="s">
        <v>27</v>
      </c>
      <c r="R5334" t="s">
        <v>64</v>
      </c>
      <c r="S5334" t="s">
        <v>52</v>
      </c>
      <c r="T5334" t="s">
        <v>53</v>
      </c>
      <c r="U5334" t="s">
        <v>54</v>
      </c>
    </row>
    <row r="5335" spans="1:21" x14ac:dyDescent="0.3">
      <c r="A5335">
        <v>5334</v>
      </c>
      <c r="B5335" t="s">
        <v>1554</v>
      </c>
      <c r="C5335" s="1">
        <v>44468</v>
      </c>
      <c r="D5335" s="1">
        <v>44134</v>
      </c>
      <c r="E5335" t="s">
        <v>1555</v>
      </c>
      <c r="F5335" t="s">
        <v>1556</v>
      </c>
      <c r="G5335" t="s">
        <v>1557</v>
      </c>
      <c r="H5335" t="s">
        <v>750</v>
      </c>
      <c r="I5335">
        <v>354028</v>
      </c>
      <c r="J5335" t="s">
        <v>751</v>
      </c>
      <c r="K5335">
        <v>101.6</v>
      </c>
      <c r="L5335">
        <f t="shared" si="83"/>
        <v>152.39999999999998</v>
      </c>
      <c r="M5335">
        <v>1</v>
      </c>
      <c r="N5335">
        <v>15</v>
      </c>
      <c r="O5335">
        <v>61.96</v>
      </c>
      <c r="P5335" t="s">
        <v>62</v>
      </c>
      <c r="Q5335" t="s">
        <v>39</v>
      </c>
      <c r="R5335" t="s">
        <v>75</v>
      </c>
      <c r="S5335" t="s">
        <v>65</v>
      </c>
      <c r="T5335" t="s">
        <v>66</v>
      </c>
      <c r="U5335" t="s">
        <v>67</v>
      </c>
    </row>
    <row r="5336" spans="1:21" x14ac:dyDescent="0.3">
      <c r="A5336">
        <v>5335</v>
      </c>
      <c r="B5336" t="s">
        <v>1558</v>
      </c>
      <c r="C5336" s="1">
        <v>44060</v>
      </c>
      <c r="D5336" s="1">
        <v>43951</v>
      </c>
      <c r="E5336" t="s">
        <v>1559</v>
      </c>
      <c r="F5336" t="s">
        <v>1560</v>
      </c>
      <c r="G5336" t="s">
        <v>1561</v>
      </c>
      <c r="H5336" t="s">
        <v>156</v>
      </c>
      <c r="I5336" t="s">
        <v>5841</v>
      </c>
      <c r="J5336" t="s">
        <v>157</v>
      </c>
      <c r="K5336">
        <v>93.13</v>
      </c>
      <c r="L5336">
        <f t="shared" si="83"/>
        <v>139.69499999999999</v>
      </c>
      <c r="M5336">
        <v>2</v>
      </c>
      <c r="N5336">
        <v>10.52</v>
      </c>
      <c r="O5336">
        <v>32.94</v>
      </c>
      <c r="P5336" t="s">
        <v>74</v>
      </c>
      <c r="Q5336" t="s">
        <v>39</v>
      </c>
      <c r="R5336" t="s">
        <v>86</v>
      </c>
      <c r="S5336" t="s">
        <v>76</v>
      </c>
      <c r="T5336" t="s">
        <v>77</v>
      </c>
      <c r="U5336" t="s">
        <v>78</v>
      </c>
    </row>
    <row r="5337" spans="1:21" x14ac:dyDescent="0.3">
      <c r="A5337">
        <v>5336</v>
      </c>
      <c r="B5337" t="s">
        <v>1562</v>
      </c>
      <c r="C5337" s="1">
        <v>44792</v>
      </c>
      <c r="D5337" s="1">
        <v>44105</v>
      </c>
      <c r="E5337" t="s">
        <v>1563</v>
      </c>
      <c r="F5337" t="s">
        <v>1564</v>
      </c>
      <c r="G5337" t="s">
        <v>1565</v>
      </c>
      <c r="H5337" t="s">
        <v>24</v>
      </c>
      <c r="I5337">
        <v>-149692576.66666701</v>
      </c>
      <c r="J5337" t="s">
        <v>25</v>
      </c>
      <c r="K5337">
        <v>44.57</v>
      </c>
      <c r="L5337">
        <f t="shared" si="83"/>
        <v>66.855000000000004</v>
      </c>
      <c r="M5337">
        <v>3</v>
      </c>
      <c r="N5337">
        <v>11.23</v>
      </c>
      <c r="O5337">
        <v>72.56</v>
      </c>
      <c r="P5337" t="s">
        <v>85</v>
      </c>
      <c r="Q5337" t="s">
        <v>63</v>
      </c>
      <c r="R5337" t="s">
        <v>28</v>
      </c>
      <c r="S5337" t="s">
        <v>87</v>
      </c>
      <c r="T5337" t="s">
        <v>88</v>
      </c>
      <c r="U5337" t="s">
        <v>89</v>
      </c>
    </row>
    <row r="5338" spans="1:21" x14ac:dyDescent="0.3">
      <c r="A5338">
        <v>5337</v>
      </c>
      <c r="B5338" t="s">
        <v>1566</v>
      </c>
      <c r="C5338" s="1">
        <v>43702</v>
      </c>
      <c r="D5338" s="1">
        <v>44818</v>
      </c>
      <c r="E5338" t="s">
        <v>1567</v>
      </c>
      <c r="F5338" t="s">
        <v>1568</v>
      </c>
      <c r="G5338" t="s">
        <v>1569</v>
      </c>
      <c r="H5338" t="s">
        <v>24</v>
      </c>
      <c r="I5338">
        <v>-149852624.66666701</v>
      </c>
      <c r="J5338" t="s">
        <v>25</v>
      </c>
      <c r="K5338">
        <v>91.84</v>
      </c>
      <c r="L5338">
        <f t="shared" si="83"/>
        <v>137.76</v>
      </c>
      <c r="M5338">
        <v>2</v>
      </c>
      <c r="N5338">
        <v>51.05</v>
      </c>
      <c r="O5338">
        <v>35.68</v>
      </c>
      <c r="P5338" t="s">
        <v>26</v>
      </c>
      <c r="Q5338" t="s">
        <v>27</v>
      </c>
      <c r="R5338" t="s">
        <v>40</v>
      </c>
      <c r="S5338" t="s">
        <v>29</v>
      </c>
      <c r="T5338" t="s">
        <v>30</v>
      </c>
      <c r="U5338" t="s">
        <v>31</v>
      </c>
    </row>
    <row r="5339" spans="1:21" x14ac:dyDescent="0.3">
      <c r="A5339">
        <v>5338</v>
      </c>
      <c r="B5339" t="s">
        <v>1570</v>
      </c>
      <c r="C5339" s="1">
        <v>44127</v>
      </c>
      <c r="D5339" s="1">
        <v>44736</v>
      </c>
      <c r="E5339" t="s">
        <v>1571</v>
      </c>
      <c r="F5339" t="s">
        <v>1572</v>
      </c>
      <c r="G5339" t="s">
        <v>1573</v>
      </c>
      <c r="H5339" t="s">
        <v>94</v>
      </c>
      <c r="I5339">
        <v>-150012672.66666701</v>
      </c>
      <c r="J5339" t="s">
        <v>95</v>
      </c>
      <c r="K5339">
        <v>133.16999999999999</v>
      </c>
      <c r="L5339">
        <f t="shared" si="83"/>
        <v>199.755</v>
      </c>
      <c r="M5339">
        <v>1</v>
      </c>
      <c r="N5339">
        <v>89.84</v>
      </c>
      <c r="O5339">
        <v>56.88</v>
      </c>
      <c r="P5339" t="s">
        <v>38</v>
      </c>
      <c r="Q5339" t="s">
        <v>39</v>
      </c>
      <c r="R5339" t="s">
        <v>51</v>
      </c>
      <c r="S5339" t="s">
        <v>41</v>
      </c>
      <c r="T5339" t="s">
        <v>42</v>
      </c>
      <c r="U5339" t="s">
        <v>43</v>
      </c>
    </row>
    <row r="5340" spans="1:21" x14ac:dyDescent="0.3">
      <c r="A5340">
        <v>5339</v>
      </c>
      <c r="B5340" t="s">
        <v>1574</v>
      </c>
      <c r="C5340" s="1">
        <v>43810</v>
      </c>
      <c r="D5340" s="1">
        <v>44832</v>
      </c>
      <c r="E5340" t="s">
        <v>1575</v>
      </c>
      <c r="F5340" t="s">
        <v>1576</v>
      </c>
      <c r="G5340" t="s">
        <v>1577</v>
      </c>
      <c r="H5340" t="s">
        <v>156</v>
      </c>
      <c r="I5340" t="s">
        <v>5844</v>
      </c>
      <c r="J5340" t="s">
        <v>157</v>
      </c>
      <c r="K5340">
        <v>52.08</v>
      </c>
      <c r="L5340">
        <f t="shared" si="83"/>
        <v>78.12</v>
      </c>
      <c r="M5340">
        <v>3</v>
      </c>
      <c r="N5340">
        <v>17.399999999999999</v>
      </c>
      <c r="O5340">
        <v>43.48</v>
      </c>
      <c r="P5340" t="s">
        <v>50</v>
      </c>
      <c r="Q5340" t="s">
        <v>39</v>
      </c>
      <c r="R5340" t="s">
        <v>64</v>
      </c>
      <c r="S5340" t="s">
        <v>52</v>
      </c>
      <c r="T5340" t="s">
        <v>53</v>
      </c>
      <c r="U5340" t="s">
        <v>54</v>
      </c>
    </row>
    <row r="5341" spans="1:21" x14ac:dyDescent="0.3">
      <c r="A5341">
        <v>5340</v>
      </c>
      <c r="B5341" t="s">
        <v>1578</v>
      </c>
      <c r="C5341" s="1">
        <v>44403</v>
      </c>
      <c r="D5341" s="1">
        <v>44127</v>
      </c>
      <c r="E5341" t="s">
        <v>1579</v>
      </c>
      <c r="F5341" t="s">
        <v>1580</v>
      </c>
      <c r="G5341" t="s">
        <v>1581</v>
      </c>
      <c r="H5341" t="s">
        <v>172</v>
      </c>
      <c r="I5341">
        <v>280909674</v>
      </c>
      <c r="J5341" t="s">
        <v>174</v>
      </c>
      <c r="K5341">
        <v>83.99</v>
      </c>
      <c r="L5341">
        <f t="shared" si="83"/>
        <v>125.98499999999999</v>
      </c>
      <c r="M5341">
        <v>3</v>
      </c>
      <c r="N5341">
        <v>91.41</v>
      </c>
      <c r="O5341">
        <v>77.08</v>
      </c>
      <c r="P5341" t="s">
        <v>62</v>
      </c>
      <c r="Q5341" t="s">
        <v>63</v>
      </c>
      <c r="R5341" t="s">
        <v>75</v>
      </c>
      <c r="S5341" t="s">
        <v>65</v>
      </c>
      <c r="T5341" t="s">
        <v>66</v>
      </c>
      <c r="U5341" t="s">
        <v>67</v>
      </c>
    </row>
    <row r="5342" spans="1:21" x14ac:dyDescent="0.3">
      <c r="A5342">
        <v>5341</v>
      </c>
      <c r="B5342" t="s">
        <v>1582</v>
      </c>
      <c r="C5342" s="1">
        <v>44851</v>
      </c>
      <c r="D5342" s="1">
        <v>43799</v>
      </c>
      <c r="E5342" t="s">
        <v>1583</v>
      </c>
      <c r="F5342" t="s">
        <v>1584</v>
      </c>
      <c r="G5342" t="s">
        <v>1585</v>
      </c>
      <c r="H5342" t="s">
        <v>156</v>
      </c>
      <c r="I5342">
        <v>281356638</v>
      </c>
      <c r="J5342" t="s">
        <v>157</v>
      </c>
      <c r="K5342">
        <v>69.38</v>
      </c>
      <c r="L5342">
        <f t="shared" si="83"/>
        <v>104.07</v>
      </c>
      <c r="M5342">
        <v>2</v>
      </c>
      <c r="N5342">
        <v>9.7100000000000009</v>
      </c>
      <c r="O5342">
        <v>39.54</v>
      </c>
      <c r="P5342" t="s">
        <v>74</v>
      </c>
      <c r="Q5342" t="s">
        <v>27</v>
      </c>
      <c r="R5342" t="s">
        <v>86</v>
      </c>
      <c r="S5342" t="s">
        <v>76</v>
      </c>
      <c r="T5342" t="s">
        <v>77</v>
      </c>
      <c r="U5342" t="s">
        <v>78</v>
      </c>
    </row>
    <row r="5343" spans="1:21" x14ac:dyDescent="0.3">
      <c r="A5343">
        <v>5342</v>
      </c>
      <c r="B5343" t="s">
        <v>1586</v>
      </c>
      <c r="C5343" s="1">
        <v>44698</v>
      </c>
      <c r="D5343" s="1">
        <v>44279</v>
      </c>
      <c r="E5343" t="s">
        <v>1587</v>
      </c>
      <c r="F5343" t="s">
        <v>1588</v>
      </c>
      <c r="G5343" t="s">
        <v>1589</v>
      </c>
      <c r="H5343" t="s">
        <v>24</v>
      </c>
      <c r="I5343" t="s">
        <v>5845</v>
      </c>
      <c r="J5343" t="s">
        <v>25</v>
      </c>
      <c r="K5343">
        <v>119.8</v>
      </c>
      <c r="L5343">
        <f t="shared" si="83"/>
        <v>179.7</v>
      </c>
      <c r="M5343">
        <v>1</v>
      </c>
      <c r="N5343">
        <v>80.34</v>
      </c>
      <c r="O5343">
        <v>60.62</v>
      </c>
      <c r="P5343" t="s">
        <v>85</v>
      </c>
      <c r="Q5343" t="s">
        <v>39</v>
      </c>
      <c r="R5343" t="s">
        <v>28</v>
      </c>
      <c r="S5343" t="s">
        <v>87</v>
      </c>
      <c r="T5343" t="s">
        <v>88</v>
      </c>
      <c r="U5343" t="s">
        <v>89</v>
      </c>
    </row>
    <row r="5344" spans="1:21" x14ac:dyDescent="0.3">
      <c r="A5344">
        <v>5343</v>
      </c>
      <c r="B5344" t="s">
        <v>1590</v>
      </c>
      <c r="C5344" s="1">
        <v>44737</v>
      </c>
      <c r="D5344" s="1">
        <v>43912</v>
      </c>
      <c r="E5344" t="s">
        <v>1591</v>
      </c>
      <c r="F5344" t="s">
        <v>1592</v>
      </c>
      <c r="G5344" t="s">
        <v>1593</v>
      </c>
      <c r="H5344" t="s">
        <v>417</v>
      </c>
      <c r="I5344" t="s">
        <v>5846</v>
      </c>
      <c r="J5344" t="s">
        <v>418</v>
      </c>
      <c r="K5344">
        <v>125</v>
      </c>
      <c r="L5344">
        <f t="shared" si="83"/>
        <v>187.5</v>
      </c>
      <c r="M5344">
        <v>2</v>
      </c>
      <c r="N5344">
        <v>54.08</v>
      </c>
      <c r="O5344">
        <v>23.21</v>
      </c>
      <c r="P5344" t="s">
        <v>26</v>
      </c>
      <c r="Q5344" t="s">
        <v>39</v>
      </c>
      <c r="R5344" t="s">
        <v>28</v>
      </c>
      <c r="S5344" t="s">
        <v>29</v>
      </c>
      <c r="T5344" t="s">
        <v>30</v>
      </c>
      <c r="U5344" t="s">
        <v>31</v>
      </c>
    </row>
    <row r="5345" spans="1:21" x14ac:dyDescent="0.3">
      <c r="A5345">
        <v>5344</v>
      </c>
      <c r="B5345" t="s">
        <v>1594</v>
      </c>
      <c r="C5345" s="1">
        <v>43885</v>
      </c>
      <c r="D5345" s="1">
        <v>44530</v>
      </c>
      <c r="E5345" t="s">
        <v>1595</v>
      </c>
      <c r="F5345" t="s">
        <v>1596</v>
      </c>
      <c r="G5345" t="s">
        <v>1597</v>
      </c>
      <c r="H5345" t="s">
        <v>24</v>
      </c>
      <c r="I5345">
        <v>343839215</v>
      </c>
      <c r="J5345" t="s">
        <v>25</v>
      </c>
      <c r="K5345">
        <v>235</v>
      </c>
      <c r="L5345">
        <f t="shared" si="83"/>
        <v>352.5</v>
      </c>
      <c r="M5345">
        <v>3</v>
      </c>
      <c r="N5345">
        <v>98.01</v>
      </c>
      <c r="O5345">
        <v>78.77</v>
      </c>
      <c r="P5345" t="s">
        <v>38</v>
      </c>
      <c r="Q5345" t="s">
        <v>63</v>
      </c>
      <c r="R5345" t="s">
        <v>40</v>
      </c>
      <c r="S5345" t="s">
        <v>41</v>
      </c>
      <c r="T5345" t="s">
        <v>42</v>
      </c>
      <c r="U5345" t="s">
        <v>43</v>
      </c>
    </row>
    <row r="5346" spans="1:21" x14ac:dyDescent="0.3">
      <c r="A5346">
        <v>5345</v>
      </c>
      <c r="B5346" t="s">
        <v>1598</v>
      </c>
      <c r="C5346" s="1">
        <v>44587</v>
      </c>
      <c r="D5346" s="1">
        <v>44461</v>
      </c>
      <c r="E5346" t="s">
        <v>1599</v>
      </c>
      <c r="F5346" t="s">
        <v>1600</v>
      </c>
      <c r="G5346" t="s">
        <v>1601</v>
      </c>
      <c r="H5346" t="s">
        <v>339</v>
      </c>
      <c r="I5346">
        <v>344386580</v>
      </c>
      <c r="J5346" t="s">
        <v>340</v>
      </c>
      <c r="K5346">
        <v>75</v>
      </c>
      <c r="L5346">
        <f t="shared" si="83"/>
        <v>112.5</v>
      </c>
      <c r="M5346">
        <v>2</v>
      </c>
      <c r="N5346">
        <v>99.24</v>
      </c>
      <c r="O5346">
        <v>37.54</v>
      </c>
      <c r="P5346" t="s">
        <v>50</v>
      </c>
      <c r="Q5346" t="s">
        <v>27</v>
      </c>
      <c r="R5346" t="s">
        <v>51</v>
      </c>
      <c r="S5346" t="s">
        <v>52</v>
      </c>
      <c r="T5346" t="s">
        <v>53</v>
      </c>
      <c r="U5346" t="s">
        <v>54</v>
      </c>
    </row>
    <row r="5347" spans="1:21" x14ac:dyDescent="0.3">
      <c r="A5347">
        <v>5346</v>
      </c>
      <c r="B5347" t="s">
        <v>1602</v>
      </c>
      <c r="C5347" s="1">
        <v>44128</v>
      </c>
      <c r="D5347" s="1">
        <v>44192</v>
      </c>
      <c r="E5347" t="s">
        <v>1603</v>
      </c>
      <c r="F5347" t="s">
        <v>1604</v>
      </c>
      <c r="G5347" t="s">
        <v>1605</v>
      </c>
      <c r="H5347" t="s">
        <v>1606</v>
      </c>
      <c r="I5347" t="s">
        <v>5847</v>
      </c>
      <c r="J5347" t="s">
        <v>1607</v>
      </c>
      <c r="K5347">
        <v>220</v>
      </c>
      <c r="L5347">
        <f t="shared" si="83"/>
        <v>330</v>
      </c>
      <c r="M5347">
        <v>1</v>
      </c>
      <c r="N5347">
        <v>30</v>
      </c>
      <c r="O5347">
        <v>13.32</v>
      </c>
      <c r="P5347" t="s">
        <v>62</v>
      </c>
      <c r="Q5347" t="s">
        <v>39</v>
      </c>
      <c r="R5347" t="s">
        <v>64</v>
      </c>
      <c r="S5347" t="s">
        <v>65</v>
      </c>
      <c r="T5347" t="s">
        <v>66</v>
      </c>
      <c r="U5347" t="s">
        <v>67</v>
      </c>
    </row>
    <row r="5348" spans="1:21" x14ac:dyDescent="0.3">
      <c r="A5348">
        <v>5347</v>
      </c>
      <c r="B5348" t="s">
        <v>1608</v>
      </c>
      <c r="C5348" s="1">
        <v>44487</v>
      </c>
      <c r="D5348" s="1">
        <v>44487</v>
      </c>
      <c r="E5348" t="s">
        <v>1609</v>
      </c>
      <c r="F5348" t="s">
        <v>1610</v>
      </c>
      <c r="G5348" t="s">
        <v>1611</v>
      </c>
      <c r="H5348" t="s">
        <v>24</v>
      </c>
      <c r="I5348">
        <v>693083</v>
      </c>
      <c r="J5348" t="s">
        <v>25</v>
      </c>
      <c r="K5348">
        <v>320</v>
      </c>
      <c r="L5348">
        <f t="shared" si="83"/>
        <v>480</v>
      </c>
      <c r="M5348">
        <v>3</v>
      </c>
      <c r="N5348">
        <v>37.04</v>
      </c>
      <c r="O5348">
        <v>9.06</v>
      </c>
      <c r="P5348" t="s">
        <v>74</v>
      </c>
      <c r="Q5348" t="s">
        <v>39</v>
      </c>
      <c r="R5348" t="s">
        <v>75</v>
      </c>
      <c r="S5348" t="s">
        <v>76</v>
      </c>
      <c r="T5348" t="s">
        <v>77</v>
      </c>
      <c r="U5348" t="s">
        <v>78</v>
      </c>
    </row>
    <row r="5349" spans="1:21" x14ac:dyDescent="0.3">
      <c r="A5349">
        <v>5348</v>
      </c>
      <c r="B5349" t="s">
        <v>1612</v>
      </c>
      <c r="C5349" s="1">
        <v>43987</v>
      </c>
      <c r="D5349" s="1">
        <v>43760</v>
      </c>
      <c r="E5349" t="s">
        <v>1613</v>
      </c>
      <c r="F5349" t="s">
        <v>1614</v>
      </c>
      <c r="G5349" t="s">
        <v>1615</v>
      </c>
      <c r="H5349" t="s">
        <v>698</v>
      </c>
      <c r="I5349" t="s">
        <v>5848</v>
      </c>
      <c r="J5349" t="s">
        <v>699</v>
      </c>
      <c r="K5349">
        <v>210</v>
      </c>
      <c r="L5349">
        <f t="shared" si="83"/>
        <v>315</v>
      </c>
      <c r="M5349">
        <v>3</v>
      </c>
      <c r="N5349">
        <v>24</v>
      </c>
      <c r="O5349">
        <v>12.22</v>
      </c>
      <c r="P5349" t="s">
        <v>85</v>
      </c>
      <c r="Q5349" t="s">
        <v>63</v>
      </c>
      <c r="R5349" t="s">
        <v>86</v>
      </c>
      <c r="S5349" t="s">
        <v>87</v>
      </c>
      <c r="T5349" t="s">
        <v>88</v>
      </c>
      <c r="U5349" t="s">
        <v>89</v>
      </c>
    </row>
    <row r="5350" spans="1:21" x14ac:dyDescent="0.3">
      <c r="A5350">
        <v>5349</v>
      </c>
      <c r="B5350" t="s">
        <v>1616</v>
      </c>
      <c r="C5350" s="1">
        <v>43774</v>
      </c>
      <c r="D5350" s="1">
        <v>44259</v>
      </c>
      <c r="E5350" t="s">
        <v>1617</v>
      </c>
      <c r="F5350" t="s">
        <v>1618</v>
      </c>
      <c r="G5350" t="s">
        <v>1619</v>
      </c>
      <c r="H5350" t="s">
        <v>698</v>
      </c>
      <c r="I5350">
        <v>33933</v>
      </c>
      <c r="J5350" t="s">
        <v>699</v>
      </c>
      <c r="K5350">
        <v>310</v>
      </c>
      <c r="L5350">
        <f t="shared" si="83"/>
        <v>465</v>
      </c>
      <c r="M5350">
        <v>2</v>
      </c>
      <c r="N5350">
        <v>10</v>
      </c>
      <c r="O5350">
        <v>48.03</v>
      </c>
      <c r="P5350" t="s">
        <v>26</v>
      </c>
      <c r="Q5350" t="s">
        <v>27</v>
      </c>
      <c r="R5350" t="s">
        <v>28</v>
      </c>
      <c r="S5350" t="s">
        <v>29</v>
      </c>
      <c r="T5350" t="s">
        <v>30</v>
      </c>
      <c r="U5350" t="s">
        <v>31</v>
      </c>
    </row>
    <row r="5351" spans="1:21" x14ac:dyDescent="0.3">
      <c r="A5351">
        <v>5350</v>
      </c>
      <c r="B5351" t="s">
        <v>1620</v>
      </c>
      <c r="C5351" s="1">
        <v>43817</v>
      </c>
      <c r="D5351" s="1">
        <v>44278</v>
      </c>
      <c r="E5351" t="s">
        <v>1621</v>
      </c>
      <c r="F5351" t="s">
        <v>1622</v>
      </c>
      <c r="G5351" t="s">
        <v>1623</v>
      </c>
      <c r="H5351" t="s">
        <v>698</v>
      </c>
      <c r="I5351" t="s">
        <v>5848</v>
      </c>
      <c r="J5351" t="s">
        <v>699</v>
      </c>
      <c r="K5351">
        <v>225</v>
      </c>
      <c r="L5351">
        <f t="shared" si="83"/>
        <v>337.5</v>
      </c>
      <c r="M5351">
        <v>1</v>
      </c>
      <c r="N5351">
        <v>53.53</v>
      </c>
      <c r="O5351">
        <v>40.770000000000003</v>
      </c>
      <c r="P5351" t="s">
        <v>38</v>
      </c>
      <c r="Q5351" t="s">
        <v>39</v>
      </c>
      <c r="R5351" t="s">
        <v>40</v>
      </c>
      <c r="S5351" t="s">
        <v>41</v>
      </c>
      <c r="T5351" t="s">
        <v>42</v>
      </c>
      <c r="U5351" t="s">
        <v>43</v>
      </c>
    </row>
    <row r="5352" spans="1:21" x14ac:dyDescent="0.3">
      <c r="A5352">
        <v>5351</v>
      </c>
      <c r="B5352" t="s">
        <v>1624</v>
      </c>
      <c r="C5352" s="1">
        <v>44478</v>
      </c>
      <c r="D5352" s="1">
        <v>43783</v>
      </c>
      <c r="E5352" t="s">
        <v>1625</v>
      </c>
      <c r="F5352" t="s">
        <v>1626</v>
      </c>
      <c r="G5352" t="s">
        <v>1627</v>
      </c>
      <c r="H5352" t="s">
        <v>792</v>
      </c>
      <c r="I5352">
        <v>354029</v>
      </c>
      <c r="J5352" t="s">
        <v>793</v>
      </c>
      <c r="K5352">
        <v>190</v>
      </c>
      <c r="L5352">
        <f t="shared" si="83"/>
        <v>285</v>
      </c>
      <c r="M5352">
        <v>2</v>
      </c>
      <c r="N5352">
        <v>23</v>
      </c>
      <c r="O5352">
        <v>79.95</v>
      </c>
      <c r="P5352" t="s">
        <v>50</v>
      </c>
      <c r="Q5352" t="s">
        <v>39</v>
      </c>
      <c r="R5352" t="s">
        <v>51</v>
      </c>
      <c r="S5352" t="s">
        <v>52</v>
      </c>
      <c r="T5352" t="s">
        <v>53</v>
      </c>
      <c r="U5352" t="s">
        <v>54</v>
      </c>
    </row>
    <row r="5353" spans="1:21" x14ac:dyDescent="0.3">
      <c r="A5353">
        <v>5352</v>
      </c>
      <c r="B5353" t="s">
        <v>1628</v>
      </c>
      <c r="C5353" s="1">
        <v>44469</v>
      </c>
      <c r="D5353" s="1">
        <v>44441</v>
      </c>
      <c r="E5353" t="s">
        <v>1629</v>
      </c>
      <c r="F5353" t="s">
        <v>1630</v>
      </c>
      <c r="G5353" t="s">
        <v>1631</v>
      </c>
      <c r="H5353" t="s">
        <v>1126</v>
      </c>
      <c r="I5353" t="s">
        <v>5846</v>
      </c>
      <c r="J5353" t="s">
        <v>1127</v>
      </c>
      <c r="K5353">
        <v>98</v>
      </c>
      <c r="L5353">
        <f t="shared" si="83"/>
        <v>147</v>
      </c>
      <c r="M5353">
        <v>3</v>
      </c>
      <c r="N5353">
        <v>73.09</v>
      </c>
      <c r="O5353">
        <v>52.85</v>
      </c>
      <c r="P5353" t="s">
        <v>62</v>
      </c>
      <c r="Q5353" t="s">
        <v>63</v>
      </c>
      <c r="R5353" t="s">
        <v>64</v>
      </c>
      <c r="S5353" t="s">
        <v>65</v>
      </c>
      <c r="T5353" t="s">
        <v>66</v>
      </c>
      <c r="U5353" t="s">
        <v>67</v>
      </c>
    </row>
    <row r="5354" spans="1:21" x14ac:dyDescent="0.3">
      <c r="A5354">
        <v>5353</v>
      </c>
      <c r="B5354" t="s">
        <v>1632</v>
      </c>
      <c r="C5354" s="1">
        <v>44126</v>
      </c>
      <c r="D5354" s="1">
        <v>44851</v>
      </c>
      <c r="E5354" t="s">
        <v>1633</v>
      </c>
      <c r="F5354" t="s">
        <v>1634</v>
      </c>
      <c r="G5354" t="s">
        <v>1635</v>
      </c>
      <c r="H5354" t="s">
        <v>1636</v>
      </c>
      <c r="I5354">
        <v>-150172720.66666701</v>
      </c>
      <c r="J5354" t="s">
        <v>1637</v>
      </c>
      <c r="K5354">
        <v>168.27</v>
      </c>
      <c r="L5354">
        <f t="shared" si="83"/>
        <v>252.40500000000003</v>
      </c>
      <c r="M5354">
        <v>2</v>
      </c>
      <c r="N5354">
        <v>20.329999999999998</v>
      </c>
      <c r="O5354">
        <v>12.91</v>
      </c>
      <c r="P5354" t="s">
        <v>74</v>
      </c>
      <c r="Q5354" t="s">
        <v>27</v>
      </c>
      <c r="R5354" t="s">
        <v>75</v>
      </c>
      <c r="S5354" t="s">
        <v>76</v>
      </c>
      <c r="T5354" t="s">
        <v>77</v>
      </c>
      <c r="U5354" t="s">
        <v>78</v>
      </c>
    </row>
    <row r="5355" spans="1:21" x14ac:dyDescent="0.3">
      <c r="A5355">
        <v>5354</v>
      </c>
      <c r="B5355" t="s">
        <v>1638</v>
      </c>
      <c r="C5355" s="1">
        <v>44797</v>
      </c>
      <c r="D5355" s="1">
        <v>44918</v>
      </c>
      <c r="E5355" t="s">
        <v>1639</v>
      </c>
      <c r="F5355" t="s">
        <v>1640</v>
      </c>
      <c r="G5355" t="s">
        <v>1641</v>
      </c>
      <c r="H5355" t="s">
        <v>619</v>
      </c>
      <c r="I5355">
        <v>-150332768.66666701</v>
      </c>
      <c r="J5355" t="s">
        <v>620</v>
      </c>
      <c r="K5355">
        <v>124.62</v>
      </c>
      <c r="L5355">
        <f t="shared" si="83"/>
        <v>186.93</v>
      </c>
      <c r="M5355">
        <v>1</v>
      </c>
      <c r="N5355">
        <v>9.1199999999999992</v>
      </c>
      <c r="O5355">
        <v>17.27</v>
      </c>
      <c r="P5355" t="s">
        <v>85</v>
      </c>
      <c r="Q5355" t="s">
        <v>39</v>
      </c>
      <c r="R5355" t="s">
        <v>86</v>
      </c>
      <c r="S5355" t="s">
        <v>87</v>
      </c>
      <c r="T5355" t="s">
        <v>88</v>
      </c>
      <c r="U5355" t="s">
        <v>89</v>
      </c>
    </row>
    <row r="5356" spans="1:21" x14ac:dyDescent="0.3">
      <c r="A5356">
        <v>5355</v>
      </c>
      <c r="B5356" t="s">
        <v>1642</v>
      </c>
      <c r="C5356" s="1">
        <v>44625</v>
      </c>
      <c r="D5356" s="1">
        <v>44111</v>
      </c>
      <c r="E5356" t="s">
        <v>1643</v>
      </c>
      <c r="F5356" t="s">
        <v>1644</v>
      </c>
      <c r="G5356" t="s">
        <v>1645</v>
      </c>
      <c r="H5356" t="s">
        <v>417</v>
      </c>
      <c r="I5356">
        <v>-150492816.66666701</v>
      </c>
      <c r="J5356" t="s">
        <v>418</v>
      </c>
      <c r="K5356">
        <v>144.09</v>
      </c>
      <c r="L5356">
        <f t="shared" si="83"/>
        <v>216.13499999999999</v>
      </c>
      <c r="M5356">
        <v>3</v>
      </c>
      <c r="N5356">
        <v>67.77</v>
      </c>
      <c r="O5356">
        <v>11.79</v>
      </c>
      <c r="P5356" t="s">
        <v>26</v>
      </c>
      <c r="Q5356" t="s">
        <v>39</v>
      </c>
      <c r="R5356" t="s">
        <v>28</v>
      </c>
      <c r="S5356" t="s">
        <v>29</v>
      </c>
      <c r="T5356" t="s">
        <v>30</v>
      </c>
      <c r="U5356" t="s">
        <v>31</v>
      </c>
    </row>
    <row r="5357" spans="1:21" x14ac:dyDescent="0.3">
      <c r="A5357">
        <v>5356</v>
      </c>
      <c r="B5357" t="s">
        <v>1646</v>
      </c>
      <c r="C5357" s="1">
        <v>43741</v>
      </c>
      <c r="D5357" s="1">
        <v>43889</v>
      </c>
      <c r="E5357" t="s">
        <v>1647</v>
      </c>
      <c r="F5357" t="s">
        <v>1648</v>
      </c>
      <c r="G5357" t="s">
        <v>1649</v>
      </c>
      <c r="H5357" t="s">
        <v>156</v>
      </c>
      <c r="I5357" t="s">
        <v>5849</v>
      </c>
      <c r="J5357" t="s">
        <v>157</v>
      </c>
      <c r="K5357">
        <v>101.6</v>
      </c>
      <c r="L5357">
        <f t="shared" si="83"/>
        <v>152.39999999999998</v>
      </c>
      <c r="M5357">
        <v>3</v>
      </c>
      <c r="N5357">
        <v>35.44</v>
      </c>
      <c r="O5357">
        <v>35.979999999999997</v>
      </c>
      <c r="P5357" t="s">
        <v>38</v>
      </c>
      <c r="Q5357" t="s">
        <v>63</v>
      </c>
      <c r="R5357" t="s">
        <v>40</v>
      </c>
      <c r="S5357" t="s">
        <v>41</v>
      </c>
      <c r="T5357" t="s">
        <v>42</v>
      </c>
      <c r="U5357" t="s">
        <v>43</v>
      </c>
    </row>
    <row r="5358" spans="1:21" x14ac:dyDescent="0.3">
      <c r="A5358">
        <v>5357</v>
      </c>
      <c r="B5358" t="s">
        <v>1650</v>
      </c>
      <c r="C5358" s="1">
        <v>44061</v>
      </c>
      <c r="D5358" s="1">
        <v>43985</v>
      </c>
      <c r="E5358" t="s">
        <v>1651</v>
      </c>
      <c r="F5358" t="s">
        <v>1652</v>
      </c>
      <c r="G5358" t="s">
        <v>1653</v>
      </c>
      <c r="H5358" t="s">
        <v>770</v>
      </c>
      <c r="I5358">
        <v>281803602</v>
      </c>
      <c r="J5358" t="s">
        <v>771</v>
      </c>
      <c r="K5358">
        <v>93.13</v>
      </c>
      <c r="L5358">
        <f t="shared" si="83"/>
        <v>139.69499999999999</v>
      </c>
      <c r="M5358">
        <v>2</v>
      </c>
      <c r="N5358">
        <v>31.2</v>
      </c>
      <c r="O5358">
        <v>26.48</v>
      </c>
      <c r="P5358" t="s">
        <v>50</v>
      </c>
      <c r="Q5358" t="s">
        <v>27</v>
      </c>
      <c r="R5358" t="s">
        <v>51</v>
      </c>
      <c r="S5358" t="s">
        <v>52</v>
      </c>
      <c r="T5358" t="s">
        <v>53</v>
      </c>
      <c r="U5358" t="s">
        <v>54</v>
      </c>
    </row>
    <row r="5359" spans="1:21" x14ac:dyDescent="0.3">
      <c r="A5359">
        <v>5358</v>
      </c>
      <c r="B5359" t="s">
        <v>1654</v>
      </c>
      <c r="C5359" s="1">
        <v>44103</v>
      </c>
      <c r="D5359" s="1">
        <v>44667</v>
      </c>
      <c r="E5359" t="s">
        <v>1655</v>
      </c>
      <c r="F5359" t="s">
        <v>1656</v>
      </c>
      <c r="G5359" t="s">
        <v>1657</v>
      </c>
      <c r="H5359" t="s">
        <v>59</v>
      </c>
      <c r="I5359">
        <v>282250566</v>
      </c>
      <c r="J5359" t="s">
        <v>61</v>
      </c>
      <c r="K5359">
        <v>44.57</v>
      </c>
      <c r="L5359">
        <f t="shared" si="83"/>
        <v>66.855000000000004</v>
      </c>
      <c r="M5359">
        <v>1</v>
      </c>
      <c r="N5359">
        <v>61.49</v>
      </c>
      <c r="O5359">
        <v>38.54</v>
      </c>
      <c r="P5359" t="s">
        <v>62</v>
      </c>
      <c r="Q5359" t="s">
        <v>39</v>
      </c>
      <c r="R5359" t="s">
        <v>64</v>
      </c>
      <c r="S5359" t="s">
        <v>65</v>
      </c>
      <c r="T5359" t="s">
        <v>66</v>
      </c>
      <c r="U5359" t="s">
        <v>67</v>
      </c>
    </row>
    <row r="5360" spans="1:21" x14ac:dyDescent="0.3">
      <c r="A5360">
        <v>5359</v>
      </c>
      <c r="B5360" t="s">
        <v>1658</v>
      </c>
      <c r="C5360" s="1">
        <v>43929</v>
      </c>
      <c r="D5360" s="1">
        <v>43976</v>
      </c>
      <c r="E5360" t="s">
        <v>1659</v>
      </c>
      <c r="F5360" t="s">
        <v>1660</v>
      </c>
      <c r="G5360" t="s">
        <v>1661</v>
      </c>
      <c r="H5360" t="s">
        <v>94</v>
      </c>
      <c r="I5360" t="s">
        <v>5850</v>
      </c>
      <c r="J5360" t="s">
        <v>95</v>
      </c>
      <c r="K5360">
        <v>91.84</v>
      </c>
      <c r="L5360">
        <f t="shared" si="83"/>
        <v>137.76</v>
      </c>
      <c r="M5360">
        <v>2</v>
      </c>
      <c r="N5360">
        <v>91.14</v>
      </c>
      <c r="O5360">
        <v>91.08</v>
      </c>
      <c r="P5360" t="s">
        <v>74</v>
      </c>
      <c r="Q5360" t="s">
        <v>39</v>
      </c>
      <c r="R5360" t="s">
        <v>75</v>
      </c>
      <c r="S5360" t="s">
        <v>76</v>
      </c>
      <c r="T5360" t="s">
        <v>77</v>
      </c>
      <c r="U5360" t="s">
        <v>78</v>
      </c>
    </row>
    <row r="5361" spans="1:21" x14ac:dyDescent="0.3">
      <c r="A5361">
        <v>5360</v>
      </c>
      <c r="B5361" t="s">
        <v>1662</v>
      </c>
      <c r="C5361" s="1">
        <v>44825</v>
      </c>
      <c r="D5361" s="1">
        <v>44167</v>
      </c>
      <c r="E5361" t="s">
        <v>1663</v>
      </c>
      <c r="F5361" t="s">
        <v>1664</v>
      </c>
      <c r="G5361" t="s">
        <v>1665</v>
      </c>
      <c r="H5361" t="s">
        <v>417</v>
      </c>
      <c r="I5361" t="s">
        <v>5851</v>
      </c>
      <c r="J5361" t="s">
        <v>418</v>
      </c>
      <c r="K5361">
        <v>133.16999999999999</v>
      </c>
      <c r="L5361">
        <f t="shared" si="83"/>
        <v>199.755</v>
      </c>
      <c r="M5361">
        <v>3</v>
      </c>
      <c r="N5361">
        <v>97.48</v>
      </c>
      <c r="O5361">
        <v>44.96</v>
      </c>
      <c r="P5361" t="s">
        <v>85</v>
      </c>
      <c r="Q5361" t="s">
        <v>63</v>
      </c>
      <c r="R5361" t="s">
        <v>86</v>
      </c>
      <c r="S5361" t="s">
        <v>87</v>
      </c>
      <c r="T5361" t="s">
        <v>88</v>
      </c>
      <c r="U5361" t="s">
        <v>89</v>
      </c>
    </row>
    <row r="5362" spans="1:21" x14ac:dyDescent="0.3">
      <c r="A5362">
        <v>5361</v>
      </c>
      <c r="B5362" t="s">
        <v>1666</v>
      </c>
      <c r="C5362" s="1">
        <v>43892</v>
      </c>
      <c r="D5362" s="1">
        <v>44212</v>
      </c>
      <c r="E5362" t="s">
        <v>1667</v>
      </c>
      <c r="F5362" t="s">
        <v>1668</v>
      </c>
      <c r="G5362" t="s">
        <v>1669</v>
      </c>
      <c r="H5362" t="s">
        <v>156</v>
      </c>
      <c r="I5362">
        <v>344933945</v>
      </c>
      <c r="J5362" t="s">
        <v>157</v>
      </c>
      <c r="K5362">
        <v>52.08</v>
      </c>
      <c r="L5362">
        <f t="shared" si="83"/>
        <v>78.12</v>
      </c>
      <c r="M5362">
        <v>2</v>
      </c>
      <c r="N5362">
        <v>68.89</v>
      </c>
      <c r="O5362">
        <v>45.13</v>
      </c>
      <c r="P5362" t="s">
        <v>26</v>
      </c>
      <c r="Q5362" t="s">
        <v>27</v>
      </c>
      <c r="R5362" t="s">
        <v>28</v>
      </c>
      <c r="S5362" t="s">
        <v>29</v>
      </c>
      <c r="T5362" t="s">
        <v>30</v>
      </c>
      <c r="U5362" t="s">
        <v>31</v>
      </c>
    </row>
    <row r="5363" spans="1:21" x14ac:dyDescent="0.3">
      <c r="A5363">
        <v>5362</v>
      </c>
      <c r="B5363" t="s">
        <v>1670</v>
      </c>
      <c r="C5363" s="1">
        <v>44177</v>
      </c>
      <c r="D5363" s="1">
        <v>43855</v>
      </c>
      <c r="E5363" t="s">
        <v>1671</v>
      </c>
      <c r="F5363" t="s">
        <v>1672</v>
      </c>
      <c r="G5363" t="s">
        <v>1673</v>
      </c>
      <c r="H5363" t="s">
        <v>1110</v>
      </c>
      <c r="I5363">
        <v>345481310</v>
      </c>
      <c r="J5363" t="s">
        <v>1111</v>
      </c>
      <c r="K5363">
        <v>83.99</v>
      </c>
      <c r="L5363">
        <f t="shared" si="83"/>
        <v>125.98499999999999</v>
      </c>
      <c r="M5363">
        <v>1</v>
      </c>
      <c r="N5363">
        <v>47.84</v>
      </c>
      <c r="O5363">
        <v>94.08</v>
      </c>
      <c r="P5363" t="s">
        <v>38</v>
      </c>
      <c r="Q5363" t="s">
        <v>39</v>
      </c>
      <c r="R5363" t="s">
        <v>28</v>
      </c>
      <c r="S5363" t="s">
        <v>41</v>
      </c>
      <c r="T5363" t="s">
        <v>42</v>
      </c>
      <c r="U5363" t="s">
        <v>43</v>
      </c>
    </row>
    <row r="5364" spans="1:21" x14ac:dyDescent="0.3">
      <c r="A5364">
        <v>5363</v>
      </c>
      <c r="B5364" t="s">
        <v>1674</v>
      </c>
      <c r="C5364" s="1">
        <v>43957</v>
      </c>
      <c r="D5364" s="1">
        <v>44590</v>
      </c>
      <c r="E5364" t="s">
        <v>1675</v>
      </c>
      <c r="F5364" t="s">
        <v>1676</v>
      </c>
      <c r="G5364" t="s">
        <v>1677</v>
      </c>
      <c r="H5364" t="s">
        <v>417</v>
      </c>
      <c r="I5364" t="s">
        <v>5852</v>
      </c>
      <c r="J5364" t="s">
        <v>418</v>
      </c>
      <c r="K5364">
        <v>69.38</v>
      </c>
      <c r="L5364">
        <f t="shared" si="83"/>
        <v>104.07</v>
      </c>
      <c r="M5364">
        <v>3</v>
      </c>
      <c r="N5364">
        <v>94.76</v>
      </c>
      <c r="O5364">
        <v>57.79</v>
      </c>
      <c r="P5364" t="s">
        <v>50</v>
      </c>
      <c r="Q5364" t="s">
        <v>39</v>
      </c>
      <c r="R5364" t="s">
        <v>40</v>
      </c>
      <c r="S5364" t="s">
        <v>52</v>
      </c>
      <c r="T5364" t="s">
        <v>53</v>
      </c>
      <c r="U5364" t="s">
        <v>54</v>
      </c>
    </row>
    <row r="5365" spans="1:21" x14ac:dyDescent="0.3">
      <c r="A5365">
        <v>5364</v>
      </c>
      <c r="B5365" t="s">
        <v>1678</v>
      </c>
      <c r="C5365" s="1">
        <v>44508</v>
      </c>
      <c r="D5365" s="1">
        <v>44268</v>
      </c>
      <c r="E5365" t="s">
        <v>1679</v>
      </c>
      <c r="F5365" t="s">
        <v>1680</v>
      </c>
      <c r="G5365" t="s">
        <v>1681</v>
      </c>
      <c r="H5365" t="s">
        <v>24</v>
      </c>
      <c r="I5365">
        <v>693084</v>
      </c>
      <c r="J5365" t="s">
        <v>25</v>
      </c>
      <c r="K5365">
        <v>119.8</v>
      </c>
      <c r="L5365">
        <f t="shared" si="83"/>
        <v>179.7</v>
      </c>
      <c r="M5365">
        <v>3</v>
      </c>
      <c r="N5365">
        <v>20</v>
      </c>
      <c r="O5365">
        <v>64.819999999999993</v>
      </c>
      <c r="P5365" t="s">
        <v>62</v>
      </c>
      <c r="Q5365" t="s">
        <v>63</v>
      </c>
      <c r="R5365" t="s">
        <v>51</v>
      </c>
      <c r="S5365" t="s">
        <v>65</v>
      </c>
      <c r="T5365" t="s">
        <v>66</v>
      </c>
      <c r="U5365" t="s">
        <v>67</v>
      </c>
    </row>
    <row r="5366" spans="1:21" x14ac:dyDescent="0.3">
      <c r="A5366">
        <v>5365</v>
      </c>
      <c r="B5366" t="s">
        <v>1682</v>
      </c>
      <c r="C5366" s="1">
        <v>44870</v>
      </c>
      <c r="D5366" s="1">
        <v>44077</v>
      </c>
      <c r="E5366" t="s">
        <v>1683</v>
      </c>
      <c r="F5366" t="s">
        <v>1684</v>
      </c>
      <c r="G5366" t="s">
        <v>1685</v>
      </c>
      <c r="H5366" t="s">
        <v>94</v>
      </c>
      <c r="I5366" t="s">
        <v>5853</v>
      </c>
      <c r="J5366" t="s">
        <v>95</v>
      </c>
      <c r="K5366">
        <v>125</v>
      </c>
      <c r="L5366">
        <f t="shared" si="83"/>
        <v>187.5</v>
      </c>
      <c r="M5366">
        <v>2</v>
      </c>
      <c r="N5366">
        <v>15</v>
      </c>
      <c r="O5366">
        <v>43.71</v>
      </c>
      <c r="P5366" t="s">
        <v>74</v>
      </c>
      <c r="Q5366" t="s">
        <v>27</v>
      </c>
      <c r="R5366" t="s">
        <v>64</v>
      </c>
      <c r="S5366" t="s">
        <v>76</v>
      </c>
      <c r="T5366" t="s">
        <v>77</v>
      </c>
      <c r="U5366" t="s">
        <v>78</v>
      </c>
    </row>
    <row r="5367" spans="1:21" x14ac:dyDescent="0.3">
      <c r="A5367">
        <v>5366</v>
      </c>
      <c r="B5367" t="s">
        <v>1686</v>
      </c>
      <c r="C5367" s="1">
        <v>44724</v>
      </c>
      <c r="D5367" s="1">
        <v>44114</v>
      </c>
      <c r="E5367" t="s">
        <v>1687</v>
      </c>
      <c r="F5367" t="s">
        <v>1688</v>
      </c>
      <c r="G5367" t="s">
        <v>1689</v>
      </c>
      <c r="H5367" t="s">
        <v>539</v>
      </c>
      <c r="I5367">
        <v>33934</v>
      </c>
      <c r="J5367" t="s">
        <v>540</v>
      </c>
      <c r="K5367">
        <v>235</v>
      </c>
      <c r="L5367">
        <f t="shared" si="83"/>
        <v>352.5</v>
      </c>
      <c r="M5367">
        <v>1</v>
      </c>
      <c r="N5367">
        <v>10.52</v>
      </c>
      <c r="O5367">
        <v>51.9</v>
      </c>
      <c r="P5367" t="s">
        <v>85</v>
      </c>
      <c r="Q5367" t="s">
        <v>39</v>
      </c>
      <c r="R5367" t="s">
        <v>75</v>
      </c>
      <c r="S5367" t="s">
        <v>87</v>
      </c>
      <c r="T5367" t="s">
        <v>88</v>
      </c>
      <c r="U5367" t="s">
        <v>89</v>
      </c>
    </row>
    <row r="5368" spans="1:21" x14ac:dyDescent="0.3">
      <c r="A5368">
        <v>5367</v>
      </c>
      <c r="B5368" t="s">
        <v>1690</v>
      </c>
      <c r="C5368" s="1">
        <v>43885</v>
      </c>
      <c r="D5368" s="1">
        <v>44117</v>
      </c>
      <c r="E5368" t="s">
        <v>1691</v>
      </c>
      <c r="F5368" t="s">
        <v>1692</v>
      </c>
      <c r="G5368" t="s">
        <v>1693</v>
      </c>
      <c r="H5368" t="s">
        <v>94</v>
      </c>
      <c r="I5368" t="s">
        <v>5853</v>
      </c>
      <c r="J5368" t="s">
        <v>95</v>
      </c>
      <c r="K5368">
        <v>75</v>
      </c>
      <c r="L5368">
        <f t="shared" si="83"/>
        <v>112.5</v>
      </c>
      <c r="M5368">
        <v>2</v>
      </c>
      <c r="N5368">
        <v>11.23</v>
      </c>
      <c r="O5368">
        <v>30.86</v>
      </c>
      <c r="P5368" t="s">
        <v>26</v>
      </c>
      <c r="Q5368" t="s">
        <v>39</v>
      </c>
      <c r="R5368" t="s">
        <v>86</v>
      </c>
      <c r="S5368" t="s">
        <v>29</v>
      </c>
      <c r="T5368" t="s">
        <v>30</v>
      </c>
      <c r="U5368" t="s">
        <v>31</v>
      </c>
    </row>
    <row r="5369" spans="1:21" x14ac:dyDescent="0.3">
      <c r="A5369">
        <v>5368</v>
      </c>
      <c r="B5369" t="s">
        <v>1694</v>
      </c>
      <c r="C5369" s="1">
        <v>44160</v>
      </c>
      <c r="D5369" s="1">
        <v>44027</v>
      </c>
      <c r="E5369" t="s">
        <v>1695</v>
      </c>
      <c r="F5369" t="s">
        <v>1696</v>
      </c>
      <c r="G5369" t="s">
        <v>1697</v>
      </c>
      <c r="H5369" t="s">
        <v>760</v>
      </c>
      <c r="I5369">
        <v>354030</v>
      </c>
      <c r="J5369" t="s">
        <v>761</v>
      </c>
      <c r="K5369">
        <v>220</v>
      </c>
      <c r="L5369">
        <f t="shared" si="83"/>
        <v>330</v>
      </c>
      <c r="M5369">
        <v>3</v>
      </c>
      <c r="N5369">
        <v>51.05</v>
      </c>
      <c r="O5369">
        <v>58.67</v>
      </c>
      <c r="P5369" t="s">
        <v>38</v>
      </c>
      <c r="Q5369" t="s">
        <v>63</v>
      </c>
      <c r="R5369" t="s">
        <v>28</v>
      </c>
      <c r="S5369" t="s">
        <v>41</v>
      </c>
      <c r="T5369" t="s">
        <v>42</v>
      </c>
      <c r="U5369" t="s">
        <v>43</v>
      </c>
    </row>
    <row r="5370" spans="1:21" x14ac:dyDescent="0.3">
      <c r="A5370">
        <v>5369</v>
      </c>
      <c r="B5370" t="s">
        <v>1698</v>
      </c>
      <c r="C5370" s="1">
        <v>44243</v>
      </c>
      <c r="D5370" s="1">
        <v>44792</v>
      </c>
      <c r="E5370" t="s">
        <v>1699</v>
      </c>
      <c r="F5370" t="s">
        <v>1700</v>
      </c>
      <c r="G5370" t="s">
        <v>1701</v>
      </c>
      <c r="H5370" t="s">
        <v>353</v>
      </c>
      <c r="I5370" t="s">
        <v>5851</v>
      </c>
      <c r="J5370" t="s">
        <v>354</v>
      </c>
      <c r="K5370">
        <v>320</v>
      </c>
      <c r="L5370">
        <f t="shared" si="83"/>
        <v>480</v>
      </c>
      <c r="M5370">
        <v>2</v>
      </c>
      <c r="N5370">
        <v>89.84</v>
      </c>
      <c r="O5370">
        <v>5.16</v>
      </c>
      <c r="P5370" t="s">
        <v>50</v>
      </c>
      <c r="Q5370" t="s">
        <v>27</v>
      </c>
      <c r="R5370" t="s">
        <v>40</v>
      </c>
      <c r="S5370" t="s">
        <v>52</v>
      </c>
      <c r="T5370" t="s">
        <v>53</v>
      </c>
      <c r="U5370" t="s">
        <v>54</v>
      </c>
    </row>
    <row r="5371" spans="1:21" x14ac:dyDescent="0.3">
      <c r="A5371">
        <v>5370</v>
      </c>
      <c r="B5371" t="s">
        <v>1702</v>
      </c>
      <c r="C5371" s="1">
        <v>44881</v>
      </c>
      <c r="D5371" s="1">
        <v>44537</v>
      </c>
      <c r="E5371" t="s">
        <v>1703</v>
      </c>
      <c r="F5371" t="s">
        <v>1704</v>
      </c>
      <c r="G5371" t="s">
        <v>1705</v>
      </c>
      <c r="H5371" t="s">
        <v>539</v>
      </c>
      <c r="I5371">
        <v>-150652864.66666701</v>
      </c>
      <c r="J5371" t="s">
        <v>540</v>
      </c>
      <c r="K5371">
        <v>210</v>
      </c>
      <c r="L5371">
        <f t="shared" si="83"/>
        <v>315</v>
      </c>
      <c r="M5371">
        <v>1</v>
      </c>
      <c r="N5371">
        <v>17.399999999999999</v>
      </c>
      <c r="O5371">
        <v>24.1</v>
      </c>
      <c r="P5371" t="s">
        <v>62</v>
      </c>
      <c r="Q5371" t="s">
        <v>39</v>
      </c>
      <c r="R5371" t="s">
        <v>51</v>
      </c>
      <c r="S5371" t="s">
        <v>65</v>
      </c>
      <c r="T5371" t="s">
        <v>66</v>
      </c>
      <c r="U5371" t="s">
        <v>67</v>
      </c>
    </row>
    <row r="5372" spans="1:21" x14ac:dyDescent="0.3">
      <c r="A5372">
        <v>5371</v>
      </c>
      <c r="B5372" t="s">
        <v>1706</v>
      </c>
      <c r="C5372" s="1">
        <v>44572</v>
      </c>
      <c r="D5372" s="1">
        <v>44080</v>
      </c>
      <c r="E5372" t="s">
        <v>1707</v>
      </c>
      <c r="F5372" t="s">
        <v>1708</v>
      </c>
      <c r="G5372" t="s">
        <v>1709</v>
      </c>
      <c r="H5372" t="s">
        <v>417</v>
      </c>
      <c r="I5372">
        <v>-150812912.66666701</v>
      </c>
      <c r="J5372" t="s">
        <v>418</v>
      </c>
      <c r="K5372">
        <v>310</v>
      </c>
      <c r="L5372">
        <f t="shared" si="83"/>
        <v>465</v>
      </c>
      <c r="M5372">
        <v>3</v>
      </c>
      <c r="N5372">
        <v>91.41</v>
      </c>
      <c r="O5372">
        <v>27.97</v>
      </c>
      <c r="P5372" t="s">
        <v>74</v>
      </c>
      <c r="Q5372" t="s">
        <v>39</v>
      </c>
      <c r="R5372" t="s">
        <v>64</v>
      </c>
      <c r="S5372" t="s">
        <v>76</v>
      </c>
      <c r="T5372" t="s">
        <v>77</v>
      </c>
      <c r="U5372" t="s">
        <v>78</v>
      </c>
    </row>
    <row r="5373" spans="1:21" x14ac:dyDescent="0.3">
      <c r="A5373">
        <v>5372</v>
      </c>
      <c r="B5373" t="s">
        <v>1710</v>
      </c>
      <c r="C5373" s="1">
        <v>44822</v>
      </c>
      <c r="D5373" s="1">
        <v>44929</v>
      </c>
      <c r="E5373" t="s">
        <v>1711</v>
      </c>
      <c r="F5373" t="s">
        <v>1712</v>
      </c>
      <c r="G5373" t="s">
        <v>1713</v>
      </c>
      <c r="H5373" t="s">
        <v>156</v>
      </c>
      <c r="I5373">
        <v>-150972960.66666701</v>
      </c>
      <c r="J5373" t="s">
        <v>157</v>
      </c>
      <c r="K5373">
        <v>225</v>
      </c>
      <c r="L5373">
        <f t="shared" si="83"/>
        <v>337.5</v>
      </c>
      <c r="M5373">
        <v>3</v>
      </c>
      <c r="N5373">
        <v>9.7100000000000009</v>
      </c>
      <c r="O5373">
        <v>47.1</v>
      </c>
      <c r="P5373" t="s">
        <v>85</v>
      </c>
      <c r="Q5373" t="s">
        <v>63</v>
      </c>
      <c r="R5373" t="s">
        <v>75</v>
      </c>
      <c r="S5373" t="s">
        <v>87</v>
      </c>
      <c r="T5373" t="s">
        <v>88</v>
      </c>
      <c r="U5373" t="s">
        <v>89</v>
      </c>
    </row>
    <row r="5374" spans="1:21" x14ac:dyDescent="0.3">
      <c r="A5374">
        <v>5373</v>
      </c>
      <c r="B5374" t="s">
        <v>1714</v>
      </c>
      <c r="C5374" s="1">
        <v>44083</v>
      </c>
      <c r="D5374" s="1">
        <v>43835</v>
      </c>
      <c r="E5374" t="s">
        <v>1715</v>
      </c>
      <c r="F5374" t="s">
        <v>1716</v>
      </c>
      <c r="G5374" t="s">
        <v>1717</v>
      </c>
      <c r="H5374" t="s">
        <v>24</v>
      </c>
      <c r="I5374" t="s">
        <v>5854</v>
      </c>
      <c r="J5374" t="s">
        <v>25</v>
      </c>
      <c r="K5374">
        <v>190</v>
      </c>
      <c r="L5374">
        <f t="shared" si="83"/>
        <v>285</v>
      </c>
      <c r="M5374">
        <v>2</v>
      </c>
      <c r="N5374">
        <v>80.34</v>
      </c>
      <c r="O5374">
        <v>18.71</v>
      </c>
      <c r="P5374" t="s">
        <v>26</v>
      </c>
      <c r="Q5374" t="s">
        <v>27</v>
      </c>
      <c r="R5374" t="s">
        <v>86</v>
      </c>
      <c r="S5374" t="s">
        <v>29</v>
      </c>
      <c r="T5374" t="s">
        <v>30</v>
      </c>
      <c r="U5374" t="s">
        <v>31</v>
      </c>
    </row>
    <row r="5375" spans="1:21" x14ac:dyDescent="0.3">
      <c r="A5375">
        <v>5374</v>
      </c>
      <c r="B5375" t="s">
        <v>1718</v>
      </c>
      <c r="C5375" s="1">
        <v>43711</v>
      </c>
      <c r="D5375" s="1">
        <v>43839</v>
      </c>
      <c r="E5375" t="s">
        <v>1719</v>
      </c>
      <c r="F5375" t="s">
        <v>1720</v>
      </c>
      <c r="G5375" t="s">
        <v>1721</v>
      </c>
      <c r="H5375" t="s">
        <v>1366</v>
      </c>
      <c r="I5375">
        <v>282697530</v>
      </c>
      <c r="J5375" t="s">
        <v>1367</v>
      </c>
      <c r="K5375">
        <v>98</v>
      </c>
      <c r="L5375">
        <f t="shared" si="83"/>
        <v>147</v>
      </c>
      <c r="M5375">
        <v>1</v>
      </c>
      <c r="N5375">
        <v>54.08</v>
      </c>
      <c r="O5375">
        <v>97.04</v>
      </c>
      <c r="P5375" t="s">
        <v>38</v>
      </c>
      <c r="Q5375" t="s">
        <v>39</v>
      </c>
      <c r="R5375" t="s">
        <v>28</v>
      </c>
      <c r="S5375" t="s">
        <v>41</v>
      </c>
      <c r="T5375" t="s">
        <v>42</v>
      </c>
      <c r="U5375" t="s">
        <v>43</v>
      </c>
    </row>
    <row r="5376" spans="1:21" x14ac:dyDescent="0.3">
      <c r="A5376">
        <v>5375</v>
      </c>
      <c r="B5376" t="s">
        <v>1722</v>
      </c>
      <c r="C5376" s="1">
        <v>44858</v>
      </c>
      <c r="D5376" s="1">
        <v>44031</v>
      </c>
      <c r="E5376" t="s">
        <v>1723</v>
      </c>
      <c r="F5376" t="s">
        <v>1724</v>
      </c>
      <c r="G5376" t="s">
        <v>1725</v>
      </c>
      <c r="H5376" t="s">
        <v>24</v>
      </c>
      <c r="I5376">
        <v>283144494</v>
      </c>
      <c r="J5376" t="s">
        <v>25</v>
      </c>
      <c r="K5376">
        <v>168.27</v>
      </c>
      <c r="L5376">
        <f t="shared" si="83"/>
        <v>252.40500000000003</v>
      </c>
      <c r="M5376">
        <v>2</v>
      </c>
      <c r="N5376">
        <v>98.01</v>
      </c>
      <c r="O5376">
        <v>30.83</v>
      </c>
      <c r="P5376" t="s">
        <v>50</v>
      </c>
      <c r="Q5376" t="s">
        <v>39</v>
      </c>
      <c r="R5376" t="s">
        <v>40</v>
      </c>
      <c r="S5376" t="s">
        <v>52</v>
      </c>
      <c r="T5376" t="s">
        <v>53</v>
      </c>
      <c r="U5376" t="s">
        <v>54</v>
      </c>
    </row>
    <row r="5377" spans="1:21" x14ac:dyDescent="0.3">
      <c r="A5377">
        <v>5376</v>
      </c>
      <c r="B5377" t="s">
        <v>1726</v>
      </c>
      <c r="C5377" s="1">
        <v>44253</v>
      </c>
      <c r="D5377" s="1">
        <v>44016</v>
      </c>
      <c r="E5377" t="s">
        <v>1727</v>
      </c>
      <c r="F5377" t="s">
        <v>1728</v>
      </c>
      <c r="G5377" t="s">
        <v>1729</v>
      </c>
      <c r="H5377" t="s">
        <v>339</v>
      </c>
      <c r="I5377" t="s">
        <v>5855</v>
      </c>
      <c r="J5377" t="s">
        <v>340</v>
      </c>
      <c r="K5377">
        <v>124.62</v>
      </c>
      <c r="L5377">
        <f t="shared" si="83"/>
        <v>186.93</v>
      </c>
      <c r="M5377">
        <v>3</v>
      </c>
      <c r="N5377">
        <v>99.24</v>
      </c>
      <c r="O5377">
        <v>54.27</v>
      </c>
      <c r="P5377" t="s">
        <v>62</v>
      </c>
      <c r="Q5377" t="s">
        <v>63</v>
      </c>
      <c r="R5377" t="s">
        <v>51</v>
      </c>
      <c r="S5377" t="s">
        <v>65</v>
      </c>
      <c r="T5377" t="s">
        <v>66</v>
      </c>
      <c r="U5377" t="s">
        <v>67</v>
      </c>
    </row>
    <row r="5378" spans="1:21" x14ac:dyDescent="0.3">
      <c r="A5378">
        <v>5377</v>
      </c>
      <c r="B5378" t="s">
        <v>1730</v>
      </c>
      <c r="C5378" s="1">
        <v>44135</v>
      </c>
      <c r="D5378" s="1">
        <v>44520</v>
      </c>
      <c r="E5378" t="s">
        <v>1731</v>
      </c>
      <c r="F5378" t="s">
        <v>1732</v>
      </c>
      <c r="G5378" t="s">
        <v>1733</v>
      </c>
      <c r="H5378" t="s">
        <v>417</v>
      </c>
      <c r="I5378" t="s">
        <v>5856</v>
      </c>
      <c r="J5378" t="s">
        <v>418</v>
      </c>
      <c r="K5378">
        <v>144.09</v>
      </c>
      <c r="L5378">
        <f t="shared" si="83"/>
        <v>216.13499999999999</v>
      </c>
      <c r="M5378">
        <v>2</v>
      </c>
      <c r="N5378">
        <v>30</v>
      </c>
      <c r="O5378">
        <v>84.47</v>
      </c>
      <c r="P5378" t="s">
        <v>74</v>
      </c>
      <c r="Q5378" t="s">
        <v>27</v>
      </c>
      <c r="R5378" t="s">
        <v>64</v>
      </c>
      <c r="S5378" t="s">
        <v>76</v>
      </c>
      <c r="T5378" t="s">
        <v>77</v>
      </c>
      <c r="U5378" t="s">
        <v>78</v>
      </c>
    </row>
    <row r="5379" spans="1:21" x14ac:dyDescent="0.3">
      <c r="A5379">
        <v>5378</v>
      </c>
      <c r="B5379" t="s">
        <v>1734</v>
      </c>
      <c r="C5379" s="1">
        <v>44721</v>
      </c>
      <c r="D5379" s="1">
        <v>44531</v>
      </c>
      <c r="E5379" t="s">
        <v>1735</v>
      </c>
      <c r="F5379" t="s">
        <v>1736</v>
      </c>
      <c r="G5379" t="s">
        <v>1737</v>
      </c>
      <c r="H5379" t="s">
        <v>858</v>
      </c>
      <c r="I5379">
        <v>346028675</v>
      </c>
      <c r="J5379" t="s">
        <v>859</v>
      </c>
      <c r="K5379">
        <v>101.6</v>
      </c>
      <c r="L5379">
        <f t="shared" ref="L5379:L5442" si="84">K5379+(50*K5379/100)</f>
        <v>152.39999999999998</v>
      </c>
      <c r="M5379">
        <v>1</v>
      </c>
      <c r="N5379">
        <v>37.04</v>
      </c>
      <c r="O5379">
        <v>58.57</v>
      </c>
      <c r="P5379" t="s">
        <v>85</v>
      </c>
      <c r="Q5379" t="s">
        <v>39</v>
      </c>
      <c r="R5379" t="s">
        <v>75</v>
      </c>
      <c r="S5379" t="s">
        <v>87</v>
      </c>
      <c r="T5379" t="s">
        <v>88</v>
      </c>
      <c r="U5379" t="s">
        <v>89</v>
      </c>
    </row>
    <row r="5380" spans="1:21" x14ac:dyDescent="0.3">
      <c r="A5380">
        <v>5379</v>
      </c>
      <c r="B5380" t="s">
        <v>1738</v>
      </c>
      <c r="C5380" s="1">
        <v>44165</v>
      </c>
      <c r="D5380" s="1">
        <v>44685</v>
      </c>
      <c r="E5380" t="s">
        <v>1739</v>
      </c>
      <c r="F5380" t="s">
        <v>1740</v>
      </c>
      <c r="G5380" t="s">
        <v>1741</v>
      </c>
      <c r="H5380" t="s">
        <v>24</v>
      </c>
      <c r="I5380">
        <v>346576040</v>
      </c>
      <c r="J5380" t="s">
        <v>25</v>
      </c>
      <c r="K5380">
        <v>93.13</v>
      </c>
      <c r="L5380">
        <f t="shared" si="84"/>
        <v>139.69499999999999</v>
      </c>
      <c r="M5380">
        <v>3</v>
      </c>
      <c r="N5380">
        <v>24</v>
      </c>
      <c r="O5380">
        <v>9.4600000000000009</v>
      </c>
      <c r="P5380" t="s">
        <v>26</v>
      </c>
      <c r="Q5380" t="s">
        <v>39</v>
      </c>
      <c r="R5380" t="s">
        <v>86</v>
      </c>
      <c r="S5380" t="s">
        <v>29</v>
      </c>
      <c r="T5380" t="s">
        <v>30</v>
      </c>
      <c r="U5380" t="s">
        <v>31</v>
      </c>
    </row>
    <row r="5381" spans="1:21" x14ac:dyDescent="0.3">
      <c r="A5381">
        <v>5380</v>
      </c>
      <c r="B5381" t="s">
        <v>1742</v>
      </c>
      <c r="C5381" s="1">
        <v>44708</v>
      </c>
      <c r="D5381" s="1">
        <v>44242</v>
      </c>
      <c r="E5381" t="s">
        <v>1743</v>
      </c>
      <c r="F5381" t="s">
        <v>1744</v>
      </c>
      <c r="G5381" t="s">
        <v>1745</v>
      </c>
      <c r="H5381" t="s">
        <v>353</v>
      </c>
      <c r="I5381" t="s">
        <v>5857</v>
      </c>
      <c r="J5381" t="s">
        <v>354</v>
      </c>
      <c r="K5381">
        <v>44.57</v>
      </c>
      <c r="L5381">
        <f t="shared" si="84"/>
        <v>66.855000000000004</v>
      </c>
      <c r="M5381">
        <v>3</v>
      </c>
      <c r="N5381">
        <v>10</v>
      </c>
      <c r="O5381">
        <v>92.59</v>
      </c>
      <c r="P5381" t="s">
        <v>38</v>
      </c>
      <c r="Q5381" t="s">
        <v>63</v>
      </c>
      <c r="R5381" t="s">
        <v>28</v>
      </c>
      <c r="S5381" t="s">
        <v>41</v>
      </c>
      <c r="T5381" t="s">
        <v>42</v>
      </c>
      <c r="U5381" t="s">
        <v>43</v>
      </c>
    </row>
    <row r="5382" spans="1:21" x14ac:dyDescent="0.3">
      <c r="A5382">
        <v>5381</v>
      </c>
      <c r="B5382" t="s">
        <v>1746</v>
      </c>
      <c r="C5382" s="1">
        <v>44510</v>
      </c>
      <c r="D5382" s="1">
        <v>44648</v>
      </c>
      <c r="E5382" t="s">
        <v>1747</v>
      </c>
      <c r="F5382" t="s">
        <v>1748</v>
      </c>
      <c r="G5382" t="s">
        <v>1749</v>
      </c>
      <c r="H5382" t="s">
        <v>100</v>
      </c>
      <c r="I5382">
        <v>693085</v>
      </c>
      <c r="J5382" t="s">
        <v>102</v>
      </c>
      <c r="K5382">
        <v>91.84</v>
      </c>
      <c r="L5382">
        <f t="shared" si="84"/>
        <v>137.76</v>
      </c>
      <c r="M5382">
        <v>2</v>
      </c>
      <c r="N5382">
        <v>53.53</v>
      </c>
      <c r="O5382">
        <v>22.55</v>
      </c>
      <c r="P5382" t="s">
        <v>50</v>
      </c>
      <c r="Q5382" t="s">
        <v>27</v>
      </c>
      <c r="R5382" t="s">
        <v>28</v>
      </c>
      <c r="S5382" t="s">
        <v>52</v>
      </c>
      <c r="T5382" t="s">
        <v>53</v>
      </c>
      <c r="U5382" t="s">
        <v>54</v>
      </c>
    </row>
    <row r="5383" spans="1:21" x14ac:dyDescent="0.3">
      <c r="A5383">
        <v>5382</v>
      </c>
      <c r="B5383" t="s">
        <v>1750</v>
      </c>
      <c r="C5383" s="1">
        <v>44923</v>
      </c>
      <c r="D5383" s="1">
        <v>44278</v>
      </c>
      <c r="E5383" t="s">
        <v>1751</v>
      </c>
      <c r="F5383" t="s">
        <v>1752</v>
      </c>
      <c r="G5383" t="s">
        <v>1753</v>
      </c>
      <c r="H5383" t="s">
        <v>24</v>
      </c>
      <c r="I5383" t="s">
        <v>5858</v>
      </c>
      <c r="J5383" t="s">
        <v>25</v>
      </c>
      <c r="K5383">
        <v>133.16999999999999</v>
      </c>
      <c r="L5383">
        <f t="shared" si="84"/>
        <v>199.755</v>
      </c>
      <c r="M5383">
        <v>1</v>
      </c>
      <c r="N5383">
        <v>23</v>
      </c>
      <c r="O5383">
        <v>12.72</v>
      </c>
      <c r="P5383" t="s">
        <v>62</v>
      </c>
      <c r="Q5383" t="s">
        <v>39</v>
      </c>
      <c r="R5383" t="s">
        <v>40</v>
      </c>
      <c r="S5383" t="s">
        <v>65</v>
      </c>
      <c r="T5383" t="s">
        <v>66</v>
      </c>
      <c r="U5383" t="s">
        <v>67</v>
      </c>
    </row>
    <row r="5384" spans="1:21" x14ac:dyDescent="0.3">
      <c r="A5384">
        <v>5383</v>
      </c>
      <c r="B5384" t="s">
        <v>1754</v>
      </c>
      <c r="C5384" s="1">
        <v>43747</v>
      </c>
      <c r="D5384" s="1">
        <v>44115</v>
      </c>
      <c r="E5384" t="s">
        <v>1755</v>
      </c>
      <c r="F5384" t="s">
        <v>1756</v>
      </c>
      <c r="G5384" t="s">
        <v>1757</v>
      </c>
      <c r="H5384" t="s">
        <v>59</v>
      </c>
      <c r="I5384">
        <v>33935</v>
      </c>
      <c r="J5384" t="s">
        <v>61</v>
      </c>
      <c r="K5384">
        <v>52.08</v>
      </c>
      <c r="L5384">
        <f t="shared" si="84"/>
        <v>78.12</v>
      </c>
      <c r="M5384">
        <v>2</v>
      </c>
      <c r="N5384">
        <v>73.09</v>
      </c>
      <c r="O5384">
        <v>70.44</v>
      </c>
      <c r="P5384" t="s">
        <v>74</v>
      </c>
      <c r="Q5384" t="s">
        <v>39</v>
      </c>
      <c r="R5384" t="s">
        <v>51</v>
      </c>
      <c r="S5384" t="s">
        <v>76</v>
      </c>
      <c r="T5384" t="s">
        <v>77</v>
      </c>
      <c r="U5384" t="s">
        <v>78</v>
      </c>
    </row>
    <row r="5385" spans="1:21" x14ac:dyDescent="0.3">
      <c r="A5385">
        <v>5384</v>
      </c>
      <c r="B5385" t="s">
        <v>1758</v>
      </c>
      <c r="C5385" s="1">
        <v>44316</v>
      </c>
      <c r="D5385" s="1">
        <v>44715</v>
      </c>
      <c r="E5385" t="s">
        <v>1759</v>
      </c>
      <c r="F5385" t="s">
        <v>1760</v>
      </c>
      <c r="G5385" t="s">
        <v>1761</v>
      </c>
      <c r="H5385" t="s">
        <v>48</v>
      </c>
      <c r="I5385" t="s">
        <v>5858</v>
      </c>
      <c r="J5385" t="s">
        <v>49</v>
      </c>
      <c r="K5385">
        <v>83.99</v>
      </c>
      <c r="L5385">
        <f t="shared" si="84"/>
        <v>125.98499999999999</v>
      </c>
      <c r="M5385">
        <v>3</v>
      </c>
      <c r="N5385">
        <v>20.329999999999998</v>
      </c>
      <c r="O5385">
        <v>96.19</v>
      </c>
      <c r="P5385" t="s">
        <v>85</v>
      </c>
      <c r="Q5385" t="s">
        <v>63</v>
      </c>
      <c r="R5385" t="s">
        <v>64</v>
      </c>
      <c r="S5385" t="s">
        <v>87</v>
      </c>
      <c r="T5385" t="s">
        <v>88</v>
      </c>
      <c r="U5385" t="s">
        <v>89</v>
      </c>
    </row>
    <row r="5386" spans="1:21" x14ac:dyDescent="0.3">
      <c r="A5386">
        <v>5385</v>
      </c>
      <c r="B5386" t="s">
        <v>1762</v>
      </c>
      <c r="C5386" s="1">
        <v>44064</v>
      </c>
      <c r="D5386" s="1">
        <v>44599</v>
      </c>
      <c r="E5386" t="s">
        <v>1763</v>
      </c>
      <c r="F5386" t="s">
        <v>1764</v>
      </c>
      <c r="G5386" t="s">
        <v>1765</v>
      </c>
      <c r="H5386" t="s">
        <v>1766</v>
      </c>
      <c r="I5386">
        <v>354031</v>
      </c>
      <c r="J5386" t="s">
        <v>1767</v>
      </c>
      <c r="K5386">
        <v>69.38</v>
      </c>
      <c r="L5386">
        <f t="shared" si="84"/>
        <v>104.07</v>
      </c>
      <c r="M5386">
        <v>2</v>
      </c>
      <c r="N5386">
        <v>9.1199999999999992</v>
      </c>
      <c r="O5386">
        <v>78.260000000000005</v>
      </c>
      <c r="P5386" t="s">
        <v>26</v>
      </c>
      <c r="Q5386" t="s">
        <v>27</v>
      </c>
      <c r="R5386" t="s">
        <v>75</v>
      </c>
      <c r="S5386" t="s">
        <v>29</v>
      </c>
      <c r="T5386" t="s">
        <v>30</v>
      </c>
      <c r="U5386" t="s">
        <v>31</v>
      </c>
    </row>
    <row r="5387" spans="1:21" x14ac:dyDescent="0.3">
      <c r="A5387">
        <v>5386</v>
      </c>
      <c r="B5387" t="s">
        <v>1768</v>
      </c>
      <c r="C5387" s="1">
        <v>43916</v>
      </c>
      <c r="D5387" s="1">
        <v>44605</v>
      </c>
      <c r="E5387" t="s">
        <v>1769</v>
      </c>
      <c r="F5387" t="s">
        <v>1770</v>
      </c>
      <c r="G5387" t="s">
        <v>1771</v>
      </c>
      <c r="H5387" t="s">
        <v>619</v>
      </c>
      <c r="I5387" t="s">
        <v>5856</v>
      </c>
      <c r="J5387" t="s">
        <v>620</v>
      </c>
      <c r="K5387">
        <v>119.8</v>
      </c>
      <c r="L5387">
        <f t="shared" si="84"/>
        <v>179.7</v>
      </c>
      <c r="M5387">
        <v>1</v>
      </c>
      <c r="N5387">
        <v>67.77</v>
      </c>
      <c r="O5387">
        <v>97.89</v>
      </c>
      <c r="P5387" t="s">
        <v>38</v>
      </c>
      <c r="Q5387" t="s">
        <v>39</v>
      </c>
      <c r="R5387" t="s">
        <v>86</v>
      </c>
      <c r="S5387" t="s">
        <v>41</v>
      </c>
      <c r="T5387" t="s">
        <v>42</v>
      </c>
      <c r="U5387" t="s">
        <v>43</v>
      </c>
    </row>
    <row r="5388" spans="1:21" x14ac:dyDescent="0.3">
      <c r="A5388">
        <v>5387</v>
      </c>
      <c r="B5388" t="s">
        <v>1772</v>
      </c>
      <c r="C5388" s="1">
        <v>44633</v>
      </c>
      <c r="D5388" s="1">
        <v>44099</v>
      </c>
      <c r="E5388" t="s">
        <v>1773</v>
      </c>
      <c r="F5388" t="s">
        <v>1774</v>
      </c>
      <c r="G5388" t="s">
        <v>1775</v>
      </c>
      <c r="H5388" t="s">
        <v>24</v>
      </c>
      <c r="I5388">
        <v>-151133008.66666701</v>
      </c>
      <c r="J5388" t="s">
        <v>25</v>
      </c>
      <c r="K5388">
        <v>125</v>
      </c>
      <c r="L5388">
        <f t="shared" si="84"/>
        <v>187.5</v>
      </c>
      <c r="M5388">
        <v>3</v>
      </c>
      <c r="N5388">
        <v>35.44</v>
      </c>
      <c r="O5388">
        <v>78.38</v>
      </c>
      <c r="P5388" t="s">
        <v>50</v>
      </c>
      <c r="Q5388" t="s">
        <v>39</v>
      </c>
      <c r="R5388" t="s">
        <v>28</v>
      </c>
      <c r="S5388" t="s">
        <v>52</v>
      </c>
      <c r="T5388" t="s">
        <v>53</v>
      </c>
      <c r="U5388" t="s">
        <v>54</v>
      </c>
    </row>
    <row r="5389" spans="1:21" x14ac:dyDescent="0.3">
      <c r="A5389">
        <v>5388</v>
      </c>
      <c r="B5389" t="s">
        <v>1776</v>
      </c>
      <c r="C5389" s="1">
        <v>44422</v>
      </c>
      <c r="D5389" s="1">
        <v>44599</v>
      </c>
      <c r="E5389" t="s">
        <v>1777</v>
      </c>
      <c r="F5389" t="s">
        <v>1778</v>
      </c>
      <c r="G5389" t="s">
        <v>1779</v>
      </c>
      <c r="H5389" t="s">
        <v>24</v>
      </c>
      <c r="I5389">
        <v>-151293056.66666701</v>
      </c>
      <c r="J5389" t="s">
        <v>25</v>
      </c>
      <c r="K5389">
        <v>235</v>
      </c>
      <c r="L5389">
        <f t="shared" si="84"/>
        <v>352.5</v>
      </c>
      <c r="M5389">
        <v>3</v>
      </c>
      <c r="N5389">
        <v>31.2</v>
      </c>
      <c r="O5389">
        <v>26.67</v>
      </c>
      <c r="P5389" t="s">
        <v>62</v>
      </c>
      <c r="Q5389" t="s">
        <v>63</v>
      </c>
      <c r="R5389" t="s">
        <v>40</v>
      </c>
      <c r="S5389" t="s">
        <v>65</v>
      </c>
      <c r="T5389" t="s">
        <v>66</v>
      </c>
      <c r="U5389" t="s">
        <v>67</v>
      </c>
    </row>
    <row r="5390" spans="1:21" x14ac:dyDescent="0.3">
      <c r="A5390">
        <v>5389</v>
      </c>
      <c r="B5390" t="s">
        <v>1780</v>
      </c>
      <c r="C5390" s="1">
        <v>44407</v>
      </c>
      <c r="D5390" s="1">
        <v>44303</v>
      </c>
      <c r="E5390" t="s">
        <v>1781</v>
      </c>
      <c r="F5390" t="s">
        <v>1782</v>
      </c>
      <c r="G5390" t="s">
        <v>1783</v>
      </c>
      <c r="H5390" t="s">
        <v>571</v>
      </c>
      <c r="I5390">
        <v>-151453104.66666701</v>
      </c>
      <c r="J5390" t="s">
        <v>572</v>
      </c>
      <c r="K5390">
        <v>75</v>
      </c>
      <c r="L5390">
        <f t="shared" si="84"/>
        <v>112.5</v>
      </c>
      <c r="M5390">
        <v>2</v>
      </c>
      <c r="N5390">
        <v>61.49</v>
      </c>
      <c r="O5390">
        <v>46.79</v>
      </c>
      <c r="P5390" t="s">
        <v>74</v>
      </c>
      <c r="Q5390" t="s">
        <v>27</v>
      </c>
      <c r="R5390" t="s">
        <v>51</v>
      </c>
      <c r="S5390" t="s">
        <v>76</v>
      </c>
      <c r="T5390" t="s">
        <v>77</v>
      </c>
      <c r="U5390" t="s">
        <v>78</v>
      </c>
    </row>
    <row r="5391" spans="1:21" x14ac:dyDescent="0.3">
      <c r="A5391">
        <v>5390</v>
      </c>
      <c r="B5391" t="s">
        <v>1784</v>
      </c>
      <c r="C5391" s="1">
        <v>43989</v>
      </c>
      <c r="D5391" s="1">
        <v>44555</v>
      </c>
      <c r="E5391" t="s">
        <v>1785</v>
      </c>
      <c r="F5391" t="s">
        <v>1786</v>
      </c>
      <c r="G5391" t="s">
        <v>1787</v>
      </c>
      <c r="H5391" t="s">
        <v>24</v>
      </c>
      <c r="I5391" t="s">
        <v>5859</v>
      </c>
      <c r="J5391" t="s">
        <v>25</v>
      </c>
      <c r="K5391">
        <v>220</v>
      </c>
      <c r="L5391">
        <f t="shared" si="84"/>
        <v>330</v>
      </c>
      <c r="M5391">
        <v>1</v>
      </c>
      <c r="N5391">
        <v>91.14</v>
      </c>
      <c r="O5391">
        <v>80.25</v>
      </c>
      <c r="P5391" t="s">
        <v>85</v>
      </c>
      <c r="Q5391" t="s">
        <v>39</v>
      </c>
      <c r="R5391" t="s">
        <v>64</v>
      </c>
      <c r="S5391" t="s">
        <v>87</v>
      </c>
      <c r="T5391" t="s">
        <v>88</v>
      </c>
      <c r="U5391" t="s">
        <v>89</v>
      </c>
    </row>
    <row r="5392" spans="1:21" x14ac:dyDescent="0.3">
      <c r="A5392">
        <v>5391</v>
      </c>
      <c r="B5392" t="s">
        <v>1788</v>
      </c>
      <c r="C5392" s="1">
        <v>43670</v>
      </c>
      <c r="D5392" s="1">
        <v>44526</v>
      </c>
      <c r="E5392" t="s">
        <v>1789</v>
      </c>
      <c r="F5392" t="s">
        <v>1790</v>
      </c>
      <c r="G5392" t="s">
        <v>1791</v>
      </c>
      <c r="H5392" t="s">
        <v>1792</v>
      </c>
      <c r="I5392">
        <v>283591458</v>
      </c>
      <c r="J5392" t="s">
        <v>1793</v>
      </c>
      <c r="K5392">
        <v>320</v>
      </c>
      <c r="L5392">
        <f t="shared" si="84"/>
        <v>480</v>
      </c>
      <c r="M5392">
        <v>2</v>
      </c>
      <c r="N5392">
        <v>97.48</v>
      </c>
      <c r="O5392">
        <v>91.32</v>
      </c>
      <c r="P5392" t="s">
        <v>26</v>
      </c>
      <c r="Q5392" t="s">
        <v>39</v>
      </c>
      <c r="R5392" t="s">
        <v>75</v>
      </c>
      <c r="S5392" t="s">
        <v>29</v>
      </c>
      <c r="T5392" t="s">
        <v>30</v>
      </c>
      <c r="U5392" t="s">
        <v>31</v>
      </c>
    </row>
    <row r="5393" spans="1:21" x14ac:dyDescent="0.3">
      <c r="A5393">
        <v>5392</v>
      </c>
      <c r="B5393" t="s">
        <v>1794</v>
      </c>
      <c r="C5393" s="1">
        <v>44116</v>
      </c>
      <c r="D5393" s="1">
        <v>44723</v>
      </c>
      <c r="E5393" t="s">
        <v>1795</v>
      </c>
      <c r="F5393" t="s">
        <v>1796</v>
      </c>
      <c r="G5393" t="s">
        <v>1797</v>
      </c>
      <c r="H5393" t="s">
        <v>662</v>
      </c>
      <c r="I5393">
        <v>284038422</v>
      </c>
      <c r="J5393" t="s">
        <v>663</v>
      </c>
      <c r="K5393">
        <v>210</v>
      </c>
      <c r="L5393">
        <f t="shared" si="84"/>
        <v>315</v>
      </c>
      <c r="M5393">
        <v>3</v>
      </c>
      <c r="N5393">
        <v>68.89</v>
      </c>
      <c r="O5393">
        <v>82.08</v>
      </c>
      <c r="P5393" t="s">
        <v>38</v>
      </c>
      <c r="Q5393" t="s">
        <v>63</v>
      </c>
      <c r="R5393" t="s">
        <v>86</v>
      </c>
      <c r="S5393" t="s">
        <v>41</v>
      </c>
      <c r="T5393" t="s">
        <v>42</v>
      </c>
      <c r="U5393" t="s">
        <v>43</v>
      </c>
    </row>
    <row r="5394" spans="1:21" x14ac:dyDescent="0.3">
      <c r="A5394">
        <v>5393</v>
      </c>
      <c r="B5394" t="s">
        <v>1798</v>
      </c>
      <c r="C5394" s="1">
        <v>43770</v>
      </c>
      <c r="D5394" s="1">
        <v>44162</v>
      </c>
      <c r="E5394" t="s">
        <v>1799</v>
      </c>
      <c r="F5394" t="s">
        <v>1800</v>
      </c>
      <c r="G5394" t="s">
        <v>1801</v>
      </c>
      <c r="H5394" t="s">
        <v>24</v>
      </c>
      <c r="I5394" t="s">
        <v>5860</v>
      </c>
      <c r="J5394" t="s">
        <v>25</v>
      </c>
      <c r="K5394">
        <v>310</v>
      </c>
      <c r="L5394">
        <f t="shared" si="84"/>
        <v>465</v>
      </c>
      <c r="M5394">
        <v>2</v>
      </c>
      <c r="N5394">
        <v>47.84</v>
      </c>
      <c r="O5394">
        <v>75.430000000000007</v>
      </c>
      <c r="P5394" t="s">
        <v>50</v>
      </c>
      <c r="Q5394" t="s">
        <v>27</v>
      </c>
      <c r="R5394" t="s">
        <v>28</v>
      </c>
      <c r="S5394" t="s">
        <v>52</v>
      </c>
      <c r="T5394" t="s">
        <v>53</v>
      </c>
      <c r="U5394" t="s">
        <v>54</v>
      </c>
    </row>
    <row r="5395" spans="1:21" x14ac:dyDescent="0.3">
      <c r="A5395">
        <v>5394</v>
      </c>
      <c r="B5395" t="s">
        <v>1802</v>
      </c>
      <c r="C5395" s="1">
        <v>44929</v>
      </c>
      <c r="D5395" s="1">
        <v>44394</v>
      </c>
      <c r="E5395" t="s">
        <v>1803</v>
      </c>
      <c r="F5395" t="s">
        <v>1804</v>
      </c>
      <c r="G5395" t="s">
        <v>1805</v>
      </c>
      <c r="H5395" t="s">
        <v>24</v>
      </c>
      <c r="I5395" t="s">
        <v>5861</v>
      </c>
      <c r="J5395" t="s">
        <v>25</v>
      </c>
      <c r="K5395">
        <v>225</v>
      </c>
      <c r="L5395">
        <f t="shared" si="84"/>
        <v>337.5</v>
      </c>
      <c r="M5395">
        <v>1</v>
      </c>
      <c r="N5395">
        <v>94.76</v>
      </c>
      <c r="O5395">
        <v>69.63</v>
      </c>
      <c r="P5395" t="s">
        <v>62</v>
      </c>
      <c r="Q5395" t="s">
        <v>39</v>
      </c>
      <c r="R5395" t="s">
        <v>40</v>
      </c>
      <c r="S5395" t="s">
        <v>65</v>
      </c>
      <c r="T5395" t="s">
        <v>66</v>
      </c>
      <c r="U5395" t="s">
        <v>67</v>
      </c>
    </row>
    <row r="5396" spans="1:21" x14ac:dyDescent="0.3">
      <c r="A5396">
        <v>5395</v>
      </c>
      <c r="B5396" t="s">
        <v>1806</v>
      </c>
      <c r="C5396" s="1">
        <v>44865</v>
      </c>
      <c r="D5396" s="1">
        <v>44101</v>
      </c>
      <c r="E5396" t="s">
        <v>1807</v>
      </c>
      <c r="F5396" t="s">
        <v>1808</v>
      </c>
      <c r="G5396" t="s">
        <v>1809</v>
      </c>
      <c r="H5396" t="s">
        <v>94</v>
      </c>
      <c r="I5396">
        <v>347123405</v>
      </c>
      <c r="J5396" t="s">
        <v>95</v>
      </c>
      <c r="K5396">
        <v>190</v>
      </c>
      <c r="L5396">
        <f t="shared" si="84"/>
        <v>285</v>
      </c>
      <c r="M5396">
        <v>3</v>
      </c>
      <c r="N5396">
        <v>20</v>
      </c>
      <c r="O5396">
        <v>67.77</v>
      </c>
      <c r="P5396" t="s">
        <v>74</v>
      </c>
      <c r="Q5396" t="s">
        <v>39</v>
      </c>
      <c r="R5396" t="s">
        <v>51</v>
      </c>
      <c r="S5396" t="s">
        <v>76</v>
      </c>
      <c r="T5396" t="s">
        <v>77</v>
      </c>
      <c r="U5396" t="s">
        <v>78</v>
      </c>
    </row>
    <row r="5397" spans="1:21" x14ac:dyDescent="0.3">
      <c r="A5397">
        <v>5396</v>
      </c>
      <c r="B5397" t="s">
        <v>1810</v>
      </c>
      <c r="C5397" s="1">
        <v>43724</v>
      </c>
      <c r="D5397" s="1">
        <v>43761</v>
      </c>
      <c r="E5397" t="s">
        <v>1811</v>
      </c>
      <c r="F5397" t="s">
        <v>1812</v>
      </c>
      <c r="G5397" t="s">
        <v>1813</v>
      </c>
      <c r="H5397" t="s">
        <v>24</v>
      </c>
      <c r="I5397">
        <v>347670770</v>
      </c>
      <c r="J5397" t="s">
        <v>25</v>
      </c>
      <c r="K5397">
        <v>98</v>
      </c>
      <c r="L5397">
        <f t="shared" si="84"/>
        <v>147</v>
      </c>
      <c r="M5397">
        <v>3</v>
      </c>
      <c r="N5397">
        <v>15</v>
      </c>
      <c r="O5397">
        <v>61.97</v>
      </c>
      <c r="P5397" t="s">
        <v>85</v>
      </c>
      <c r="Q5397" t="s">
        <v>63</v>
      </c>
      <c r="R5397" t="s">
        <v>64</v>
      </c>
      <c r="S5397" t="s">
        <v>87</v>
      </c>
      <c r="T5397" t="s">
        <v>88</v>
      </c>
      <c r="U5397" t="s">
        <v>89</v>
      </c>
    </row>
    <row r="5398" spans="1:21" x14ac:dyDescent="0.3">
      <c r="A5398">
        <v>5397</v>
      </c>
      <c r="B5398" t="s">
        <v>1814</v>
      </c>
      <c r="C5398" s="1">
        <v>43808</v>
      </c>
      <c r="D5398" s="1">
        <v>44150</v>
      </c>
      <c r="E5398" t="s">
        <v>1815</v>
      </c>
      <c r="F5398" t="s">
        <v>1816</v>
      </c>
      <c r="G5398" t="s">
        <v>1817</v>
      </c>
      <c r="H5398" t="s">
        <v>698</v>
      </c>
      <c r="I5398" t="s">
        <v>5862</v>
      </c>
      <c r="J5398" t="s">
        <v>699</v>
      </c>
      <c r="K5398">
        <v>168.27</v>
      </c>
      <c r="L5398">
        <f t="shared" si="84"/>
        <v>252.40500000000003</v>
      </c>
      <c r="M5398">
        <v>2</v>
      </c>
      <c r="N5398">
        <v>10.52</v>
      </c>
      <c r="O5398">
        <v>81.05</v>
      </c>
      <c r="P5398" t="s">
        <v>26</v>
      </c>
      <c r="Q5398" t="s">
        <v>27</v>
      </c>
      <c r="R5398" t="s">
        <v>75</v>
      </c>
      <c r="S5398" t="s">
        <v>29</v>
      </c>
      <c r="T5398" t="s">
        <v>30</v>
      </c>
      <c r="U5398" t="s">
        <v>31</v>
      </c>
    </row>
    <row r="5399" spans="1:21" x14ac:dyDescent="0.3">
      <c r="A5399">
        <v>5398</v>
      </c>
      <c r="B5399" t="s">
        <v>1818</v>
      </c>
      <c r="C5399" s="1">
        <v>44203</v>
      </c>
      <c r="D5399" s="1">
        <v>43903</v>
      </c>
      <c r="E5399" t="s">
        <v>1819</v>
      </c>
      <c r="F5399" t="s">
        <v>1820</v>
      </c>
      <c r="G5399" t="s">
        <v>1821</v>
      </c>
      <c r="H5399" t="s">
        <v>83</v>
      </c>
      <c r="I5399">
        <v>693086</v>
      </c>
      <c r="J5399" t="s">
        <v>84</v>
      </c>
      <c r="K5399">
        <v>124.62</v>
      </c>
      <c r="L5399">
        <f t="shared" si="84"/>
        <v>186.93</v>
      </c>
      <c r="M5399">
        <v>1</v>
      </c>
      <c r="N5399">
        <v>11.23</v>
      </c>
      <c r="O5399">
        <v>94.09</v>
      </c>
      <c r="P5399" t="s">
        <v>38</v>
      </c>
      <c r="Q5399" t="s">
        <v>39</v>
      </c>
      <c r="R5399" t="s">
        <v>86</v>
      </c>
      <c r="S5399" t="s">
        <v>41</v>
      </c>
      <c r="T5399" t="s">
        <v>42</v>
      </c>
      <c r="U5399" t="s">
        <v>43</v>
      </c>
    </row>
    <row r="5400" spans="1:21" x14ac:dyDescent="0.3">
      <c r="A5400">
        <v>5399</v>
      </c>
      <c r="B5400" t="s">
        <v>1822</v>
      </c>
      <c r="C5400" s="1">
        <v>44493</v>
      </c>
      <c r="D5400" s="1">
        <v>44594</v>
      </c>
      <c r="E5400" t="s">
        <v>1823</v>
      </c>
      <c r="F5400" t="s">
        <v>1824</v>
      </c>
      <c r="G5400" t="s">
        <v>1825</v>
      </c>
      <c r="H5400" t="s">
        <v>1826</v>
      </c>
      <c r="I5400" t="s">
        <v>5863</v>
      </c>
      <c r="J5400" t="s">
        <v>1827</v>
      </c>
      <c r="K5400">
        <v>144.09</v>
      </c>
      <c r="L5400">
        <f t="shared" si="84"/>
        <v>216.13499999999999</v>
      </c>
      <c r="M5400">
        <v>2</v>
      </c>
      <c r="N5400">
        <v>51.05</v>
      </c>
      <c r="O5400">
        <v>9.08</v>
      </c>
      <c r="P5400" t="s">
        <v>50</v>
      </c>
      <c r="Q5400" t="s">
        <v>39</v>
      </c>
      <c r="R5400" t="s">
        <v>28</v>
      </c>
      <c r="S5400" t="s">
        <v>52</v>
      </c>
      <c r="T5400" t="s">
        <v>53</v>
      </c>
      <c r="U5400" t="s">
        <v>54</v>
      </c>
    </row>
    <row r="5401" spans="1:21" x14ac:dyDescent="0.3">
      <c r="A5401">
        <v>5400</v>
      </c>
      <c r="B5401" t="s">
        <v>1828</v>
      </c>
      <c r="C5401" s="1">
        <v>44765</v>
      </c>
      <c r="D5401" s="1">
        <v>44550</v>
      </c>
      <c r="E5401" t="s">
        <v>1829</v>
      </c>
      <c r="F5401" t="s">
        <v>1830</v>
      </c>
      <c r="G5401" t="s">
        <v>1831</v>
      </c>
      <c r="H5401" t="s">
        <v>94</v>
      </c>
      <c r="I5401">
        <v>33936</v>
      </c>
      <c r="J5401" t="s">
        <v>95</v>
      </c>
      <c r="K5401">
        <v>101.6</v>
      </c>
      <c r="L5401">
        <f t="shared" si="84"/>
        <v>152.39999999999998</v>
      </c>
      <c r="M5401">
        <v>3</v>
      </c>
      <c r="N5401">
        <v>89.84</v>
      </c>
      <c r="O5401">
        <v>97.84</v>
      </c>
      <c r="P5401" t="s">
        <v>62</v>
      </c>
      <c r="Q5401" t="s">
        <v>63</v>
      </c>
      <c r="R5401" t="s">
        <v>28</v>
      </c>
      <c r="S5401" t="s">
        <v>65</v>
      </c>
      <c r="T5401" t="s">
        <v>66</v>
      </c>
      <c r="U5401" t="s">
        <v>67</v>
      </c>
    </row>
    <row r="5402" spans="1:21" x14ac:dyDescent="0.3">
      <c r="A5402">
        <v>5401</v>
      </c>
      <c r="B5402" t="s">
        <v>1832</v>
      </c>
      <c r="C5402" s="1">
        <v>44622</v>
      </c>
      <c r="D5402" s="1">
        <v>44902</v>
      </c>
      <c r="E5402" t="s">
        <v>1833</v>
      </c>
      <c r="F5402" t="s">
        <v>1834</v>
      </c>
      <c r="G5402" t="s">
        <v>1835</v>
      </c>
      <c r="H5402" t="s">
        <v>94</v>
      </c>
      <c r="I5402" t="s">
        <v>5863</v>
      </c>
      <c r="J5402" t="s">
        <v>95</v>
      </c>
      <c r="K5402">
        <v>93.13</v>
      </c>
      <c r="L5402">
        <f t="shared" si="84"/>
        <v>139.69499999999999</v>
      </c>
      <c r="M5402">
        <v>2</v>
      </c>
      <c r="N5402">
        <v>17.399999999999999</v>
      </c>
      <c r="O5402">
        <v>96.68</v>
      </c>
      <c r="P5402" t="s">
        <v>74</v>
      </c>
      <c r="Q5402" t="s">
        <v>27</v>
      </c>
      <c r="R5402" t="s">
        <v>40</v>
      </c>
      <c r="S5402" t="s">
        <v>76</v>
      </c>
      <c r="T5402" t="s">
        <v>77</v>
      </c>
      <c r="U5402" t="s">
        <v>78</v>
      </c>
    </row>
    <row r="5403" spans="1:21" x14ac:dyDescent="0.3">
      <c r="A5403">
        <v>5402</v>
      </c>
      <c r="B5403" t="s">
        <v>1836</v>
      </c>
      <c r="C5403" s="1">
        <v>44040</v>
      </c>
      <c r="D5403" s="1">
        <v>44533</v>
      </c>
      <c r="E5403" t="s">
        <v>1837</v>
      </c>
      <c r="F5403" t="s">
        <v>1838</v>
      </c>
      <c r="G5403" t="s">
        <v>1839</v>
      </c>
      <c r="H5403" t="s">
        <v>24</v>
      </c>
      <c r="I5403">
        <v>354032</v>
      </c>
      <c r="J5403" t="s">
        <v>25</v>
      </c>
      <c r="K5403">
        <v>44.57</v>
      </c>
      <c r="L5403">
        <f t="shared" si="84"/>
        <v>66.855000000000004</v>
      </c>
      <c r="M5403">
        <v>1</v>
      </c>
      <c r="N5403">
        <v>91.41</v>
      </c>
      <c r="O5403">
        <v>87.37</v>
      </c>
      <c r="P5403" t="s">
        <v>85</v>
      </c>
      <c r="Q5403" t="s">
        <v>39</v>
      </c>
      <c r="R5403" t="s">
        <v>51</v>
      </c>
      <c r="S5403" t="s">
        <v>87</v>
      </c>
      <c r="T5403" t="s">
        <v>88</v>
      </c>
      <c r="U5403" t="s">
        <v>89</v>
      </c>
    </row>
    <row r="5404" spans="1:21" x14ac:dyDescent="0.3">
      <c r="A5404">
        <v>5403</v>
      </c>
      <c r="B5404" t="s">
        <v>1840</v>
      </c>
      <c r="C5404" s="1">
        <v>44264</v>
      </c>
      <c r="D5404" s="1">
        <v>44248</v>
      </c>
      <c r="E5404" t="s">
        <v>1841</v>
      </c>
      <c r="F5404" t="s">
        <v>1842</v>
      </c>
      <c r="G5404" t="s">
        <v>1843</v>
      </c>
      <c r="H5404" t="s">
        <v>750</v>
      </c>
      <c r="I5404" t="s">
        <v>5861</v>
      </c>
      <c r="J5404" t="s">
        <v>751</v>
      </c>
      <c r="K5404">
        <v>91.84</v>
      </c>
      <c r="L5404">
        <f t="shared" si="84"/>
        <v>137.76</v>
      </c>
      <c r="M5404">
        <v>3</v>
      </c>
      <c r="N5404">
        <v>9.7100000000000009</v>
      </c>
      <c r="O5404">
        <v>66.91</v>
      </c>
      <c r="P5404" t="s">
        <v>26</v>
      </c>
      <c r="Q5404" t="s">
        <v>39</v>
      </c>
      <c r="R5404" t="s">
        <v>64</v>
      </c>
      <c r="S5404" t="s">
        <v>29</v>
      </c>
      <c r="T5404" t="s">
        <v>30</v>
      </c>
      <c r="U5404" t="s">
        <v>31</v>
      </c>
    </row>
    <row r="5405" spans="1:21" x14ac:dyDescent="0.3">
      <c r="A5405">
        <v>5404</v>
      </c>
      <c r="B5405" t="s">
        <v>1844</v>
      </c>
      <c r="C5405" s="1">
        <v>44079</v>
      </c>
      <c r="D5405" s="1">
        <v>44274</v>
      </c>
      <c r="E5405" t="s">
        <v>1845</v>
      </c>
      <c r="F5405" t="s">
        <v>1846</v>
      </c>
      <c r="G5405" t="s">
        <v>1847</v>
      </c>
      <c r="H5405" t="s">
        <v>353</v>
      </c>
      <c r="I5405">
        <v>-151613152.66666701</v>
      </c>
      <c r="J5405" t="s">
        <v>354</v>
      </c>
      <c r="K5405">
        <v>133.16999999999999</v>
      </c>
      <c r="L5405">
        <f t="shared" si="84"/>
        <v>199.755</v>
      </c>
      <c r="M5405">
        <v>3</v>
      </c>
      <c r="N5405">
        <v>80.34</v>
      </c>
      <c r="O5405">
        <v>48.14</v>
      </c>
      <c r="P5405" t="s">
        <v>38</v>
      </c>
      <c r="Q5405" t="s">
        <v>63</v>
      </c>
      <c r="R5405" t="s">
        <v>75</v>
      </c>
      <c r="S5405" t="s">
        <v>41</v>
      </c>
      <c r="T5405" t="s">
        <v>42</v>
      </c>
      <c r="U5405" t="s">
        <v>43</v>
      </c>
    </row>
    <row r="5406" spans="1:21" x14ac:dyDescent="0.3">
      <c r="A5406">
        <v>5405</v>
      </c>
      <c r="B5406" t="s">
        <v>1848</v>
      </c>
      <c r="C5406" s="1">
        <v>44744</v>
      </c>
      <c r="D5406" s="1">
        <v>44692</v>
      </c>
      <c r="E5406" t="s">
        <v>1849</v>
      </c>
      <c r="F5406" t="s">
        <v>1850</v>
      </c>
      <c r="G5406" t="s">
        <v>1851</v>
      </c>
      <c r="H5406" t="s">
        <v>1852</v>
      </c>
      <c r="I5406">
        <v>-151773200.66666701</v>
      </c>
      <c r="J5406" t="s">
        <v>1853</v>
      </c>
      <c r="K5406">
        <v>52.08</v>
      </c>
      <c r="L5406">
        <f t="shared" si="84"/>
        <v>78.12</v>
      </c>
      <c r="M5406">
        <v>2</v>
      </c>
      <c r="N5406">
        <v>54.08</v>
      </c>
      <c r="O5406">
        <v>78.92</v>
      </c>
      <c r="P5406" t="s">
        <v>50</v>
      </c>
      <c r="Q5406" t="s">
        <v>27</v>
      </c>
      <c r="R5406" t="s">
        <v>86</v>
      </c>
      <c r="S5406" t="s">
        <v>52</v>
      </c>
      <c r="T5406" t="s">
        <v>53</v>
      </c>
      <c r="U5406" t="s">
        <v>54</v>
      </c>
    </row>
    <row r="5407" spans="1:21" x14ac:dyDescent="0.3">
      <c r="A5407">
        <v>5406</v>
      </c>
      <c r="B5407" t="s">
        <v>1854</v>
      </c>
      <c r="C5407" s="1">
        <v>43908</v>
      </c>
      <c r="D5407" s="1">
        <v>43923</v>
      </c>
      <c r="E5407" t="s">
        <v>1855</v>
      </c>
      <c r="F5407" t="s">
        <v>1856</v>
      </c>
      <c r="G5407" t="s">
        <v>1857</v>
      </c>
      <c r="H5407" t="s">
        <v>94</v>
      </c>
      <c r="I5407">
        <v>-151933248.66666701</v>
      </c>
      <c r="J5407" t="s">
        <v>95</v>
      </c>
      <c r="K5407">
        <v>83.99</v>
      </c>
      <c r="L5407">
        <f t="shared" si="84"/>
        <v>125.98499999999999</v>
      </c>
      <c r="M5407">
        <v>1</v>
      </c>
      <c r="N5407">
        <v>98.01</v>
      </c>
      <c r="O5407">
        <v>93.82</v>
      </c>
      <c r="P5407" t="s">
        <v>62</v>
      </c>
      <c r="Q5407" t="s">
        <v>39</v>
      </c>
      <c r="R5407" t="s">
        <v>28</v>
      </c>
      <c r="S5407" t="s">
        <v>65</v>
      </c>
      <c r="T5407" t="s">
        <v>66</v>
      </c>
      <c r="U5407" t="s">
        <v>67</v>
      </c>
    </row>
    <row r="5408" spans="1:21" x14ac:dyDescent="0.3">
      <c r="A5408">
        <v>5407</v>
      </c>
      <c r="B5408" t="s">
        <v>1858</v>
      </c>
      <c r="C5408" s="1">
        <v>44097</v>
      </c>
      <c r="D5408" s="1">
        <v>43889</v>
      </c>
      <c r="E5408" t="s">
        <v>1859</v>
      </c>
      <c r="F5408" t="s">
        <v>1860</v>
      </c>
      <c r="G5408" t="s">
        <v>1861</v>
      </c>
      <c r="H5408" t="s">
        <v>94</v>
      </c>
      <c r="I5408" t="s">
        <v>5864</v>
      </c>
      <c r="J5408" t="s">
        <v>95</v>
      </c>
      <c r="K5408">
        <v>69.38</v>
      </c>
      <c r="L5408">
        <f t="shared" si="84"/>
        <v>104.07</v>
      </c>
      <c r="M5408">
        <v>2</v>
      </c>
      <c r="N5408">
        <v>99.24</v>
      </c>
      <c r="O5408">
        <v>49.11</v>
      </c>
      <c r="P5408" t="s">
        <v>74</v>
      </c>
      <c r="Q5408" t="s">
        <v>39</v>
      </c>
      <c r="R5408" t="s">
        <v>40</v>
      </c>
      <c r="S5408" t="s">
        <v>76</v>
      </c>
      <c r="T5408" t="s">
        <v>77</v>
      </c>
      <c r="U5408" t="s">
        <v>78</v>
      </c>
    </row>
    <row r="5409" spans="1:21" x14ac:dyDescent="0.3">
      <c r="A5409">
        <v>5408</v>
      </c>
      <c r="B5409" t="s">
        <v>1862</v>
      </c>
      <c r="C5409" s="1">
        <v>43739</v>
      </c>
      <c r="D5409" s="1">
        <v>44195</v>
      </c>
      <c r="E5409" t="s">
        <v>1863</v>
      </c>
      <c r="F5409" t="s">
        <v>1864</v>
      </c>
      <c r="G5409" t="s">
        <v>1865</v>
      </c>
      <c r="H5409" t="s">
        <v>1866</v>
      </c>
      <c r="I5409">
        <v>284485386</v>
      </c>
      <c r="J5409" t="s">
        <v>1867</v>
      </c>
      <c r="K5409">
        <v>119.8</v>
      </c>
      <c r="L5409">
        <f t="shared" si="84"/>
        <v>179.7</v>
      </c>
      <c r="M5409">
        <v>3</v>
      </c>
      <c r="N5409">
        <v>30</v>
      </c>
      <c r="O5409">
        <v>89.06</v>
      </c>
      <c r="P5409" t="s">
        <v>85</v>
      </c>
      <c r="Q5409" t="s">
        <v>63</v>
      </c>
      <c r="R5409" t="s">
        <v>51</v>
      </c>
      <c r="S5409" t="s">
        <v>87</v>
      </c>
      <c r="T5409" t="s">
        <v>88</v>
      </c>
      <c r="U5409" t="s">
        <v>89</v>
      </c>
    </row>
    <row r="5410" spans="1:21" x14ac:dyDescent="0.3">
      <c r="A5410">
        <v>5409</v>
      </c>
      <c r="B5410" t="s">
        <v>1868</v>
      </c>
      <c r="C5410" s="1">
        <v>44684</v>
      </c>
      <c r="D5410" s="1">
        <v>43864</v>
      </c>
      <c r="E5410" t="s">
        <v>1869</v>
      </c>
      <c r="F5410" t="s">
        <v>1870</v>
      </c>
      <c r="G5410" t="s">
        <v>1871</v>
      </c>
      <c r="H5410" t="s">
        <v>24</v>
      </c>
      <c r="I5410">
        <v>284932350</v>
      </c>
      <c r="J5410" t="s">
        <v>25</v>
      </c>
      <c r="K5410">
        <v>125</v>
      </c>
      <c r="L5410">
        <f t="shared" si="84"/>
        <v>187.5</v>
      </c>
      <c r="M5410">
        <v>2</v>
      </c>
      <c r="N5410">
        <v>37.04</v>
      </c>
      <c r="O5410">
        <v>44.61</v>
      </c>
      <c r="P5410" t="s">
        <v>26</v>
      </c>
      <c r="Q5410" t="s">
        <v>27</v>
      </c>
      <c r="R5410" t="s">
        <v>64</v>
      </c>
      <c r="S5410" t="s">
        <v>29</v>
      </c>
      <c r="T5410" t="s">
        <v>30</v>
      </c>
      <c r="U5410" t="s">
        <v>31</v>
      </c>
    </row>
    <row r="5411" spans="1:21" x14ac:dyDescent="0.3">
      <c r="A5411">
        <v>5410</v>
      </c>
      <c r="B5411" t="s">
        <v>1872</v>
      </c>
      <c r="C5411" s="1">
        <v>44125</v>
      </c>
      <c r="D5411" s="1">
        <v>44797</v>
      </c>
      <c r="E5411" t="s">
        <v>1873</v>
      </c>
      <c r="F5411" t="s">
        <v>1874</v>
      </c>
      <c r="G5411" t="s">
        <v>1875</v>
      </c>
      <c r="H5411" t="s">
        <v>339</v>
      </c>
      <c r="I5411" t="s">
        <v>5865</v>
      </c>
      <c r="J5411" t="s">
        <v>340</v>
      </c>
      <c r="K5411">
        <v>235</v>
      </c>
      <c r="L5411">
        <f t="shared" si="84"/>
        <v>352.5</v>
      </c>
      <c r="M5411">
        <v>1</v>
      </c>
      <c r="N5411">
        <v>24</v>
      </c>
      <c r="O5411">
        <v>31.4</v>
      </c>
      <c r="P5411" t="s">
        <v>38</v>
      </c>
      <c r="Q5411" t="s">
        <v>39</v>
      </c>
      <c r="R5411" t="s">
        <v>75</v>
      </c>
      <c r="S5411" t="s">
        <v>41</v>
      </c>
      <c r="T5411" t="s">
        <v>42</v>
      </c>
      <c r="U5411" t="s">
        <v>43</v>
      </c>
    </row>
    <row r="5412" spans="1:21" x14ac:dyDescent="0.3">
      <c r="A5412">
        <v>5411</v>
      </c>
      <c r="B5412" t="s">
        <v>1876</v>
      </c>
      <c r="C5412" s="1">
        <v>44751</v>
      </c>
      <c r="D5412" s="1">
        <v>44703</v>
      </c>
      <c r="E5412" t="s">
        <v>1877</v>
      </c>
      <c r="F5412" t="s">
        <v>1878</v>
      </c>
      <c r="G5412" t="s">
        <v>1879</v>
      </c>
      <c r="H5412" t="s">
        <v>94</v>
      </c>
      <c r="I5412" t="s">
        <v>5866</v>
      </c>
      <c r="J5412" t="s">
        <v>95</v>
      </c>
      <c r="K5412">
        <v>75</v>
      </c>
      <c r="L5412">
        <f t="shared" si="84"/>
        <v>112.5</v>
      </c>
      <c r="M5412">
        <v>3</v>
      </c>
      <c r="N5412">
        <v>10</v>
      </c>
      <c r="O5412">
        <v>70.040000000000006</v>
      </c>
      <c r="P5412" t="s">
        <v>50</v>
      </c>
      <c r="Q5412" t="s">
        <v>39</v>
      </c>
      <c r="R5412" t="s">
        <v>86</v>
      </c>
      <c r="S5412" t="s">
        <v>52</v>
      </c>
      <c r="T5412" t="s">
        <v>53</v>
      </c>
      <c r="U5412" t="s">
        <v>54</v>
      </c>
    </row>
    <row r="5413" spans="1:21" x14ac:dyDescent="0.3">
      <c r="A5413">
        <v>5412</v>
      </c>
      <c r="B5413" t="s">
        <v>1880</v>
      </c>
      <c r="C5413" s="1">
        <v>44733</v>
      </c>
      <c r="D5413" s="1">
        <v>44399</v>
      </c>
      <c r="E5413" t="s">
        <v>1881</v>
      </c>
      <c r="F5413" t="s">
        <v>1882</v>
      </c>
      <c r="G5413" t="s">
        <v>1883</v>
      </c>
      <c r="H5413" t="s">
        <v>24</v>
      </c>
      <c r="I5413">
        <v>348218135</v>
      </c>
      <c r="J5413" t="s">
        <v>25</v>
      </c>
      <c r="K5413">
        <v>220</v>
      </c>
      <c r="L5413">
        <f t="shared" si="84"/>
        <v>330</v>
      </c>
      <c r="M5413">
        <v>3</v>
      </c>
      <c r="N5413">
        <v>53.53</v>
      </c>
      <c r="O5413">
        <v>69.959999999999994</v>
      </c>
      <c r="P5413" t="s">
        <v>62</v>
      </c>
      <c r="Q5413" t="s">
        <v>63</v>
      </c>
      <c r="R5413" t="s">
        <v>28</v>
      </c>
      <c r="S5413" t="s">
        <v>65</v>
      </c>
      <c r="T5413" t="s">
        <v>66</v>
      </c>
      <c r="U5413" t="s">
        <v>67</v>
      </c>
    </row>
    <row r="5414" spans="1:21" x14ac:dyDescent="0.3">
      <c r="A5414">
        <v>5413</v>
      </c>
      <c r="B5414" t="s">
        <v>1884</v>
      </c>
      <c r="C5414" s="1">
        <v>44747</v>
      </c>
      <c r="D5414" s="1">
        <v>44074</v>
      </c>
      <c r="E5414" t="s">
        <v>1885</v>
      </c>
      <c r="F5414" t="s">
        <v>1886</v>
      </c>
      <c r="G5414" t="s">
        <v>1887</v>
      </c>
      <c r="H5414" t="s">
        <v>539</v>
      </c>
      <c r="I5414">
        <v>348765500</v>
      </c>
      <c r="J5414" t="s">
        <v>540</v>
      </c>
      <c r="K5414">
        <v>320</v>
      </c>
      <c r="L5414">
        <f t="shared" si="84"/>
        <v>480</v>
      </c>
      <c r="M5414">
        <v>2</v>
      </c>
      <c r="N5414">
        <v>23</v>
      </c>
      <c r="O5414">
        <v>83.03</v>
      </c>
      <c r="P5414" t="s">
        <v>74</v>
      </c>
      <c r="Q5414" t="s">
        <v>27</v>
      </c>
      <c r="R5414" t="s">
        <v>40</v>
      </c>
      <c r="S5414" t="s">
        <v>76</v>
      </c>
      <c r="T5414" t="s">
        <v>77</v>
      </c>
      <c r="U5414" t="s">
        <v>78</v>
      </c>
    </row>
    <row r="5415" spans="1:21" x14ac:dyDescent="0.3">
      <c r="A5415">
        <v>5414</v>
      </c>
      <c r="B5415" t="s">
        <v>1888</v>
      </c>
      <c r="C5415" s="1">
        <v>44857</v>
      </c>
      <c r="D5415" s="1">
        <v>44143</v>
      </c>
      <c r="E5415" t="s">
        <v>1889</v>
      </c>
      <c r="F5415" t="s">
        <v>1890</v>
      </c>
      <c r="G5415" t="s">
        <v>1891</v>
      </c>
      <c r="H5415" t="s">
        <v>233</v>
      </c>
      <c r="I5415" t="s">
        <v>5867</v>
      </c>
      <c r="J5415" t="s">
        <v>234</v>
      </c>
      <c r="K5415">
        <v>210</v>
      </c>
      <c r="L5415">
        <f t="shared" si="84"/>
        <v>315</v>
      </c>
      <c r="M5415">
        <v>1</v>
      </c>
      <c r="N5415">
        <v>73.09</v>
      </c>
      <c r="O5415">
        <v>79.2</v>
      </c>
      <c r="P5415" t="s">
        <v>85</v>
      </c>
      <c r="Q5415" t="s">
        <v>39</v>
      </c>
      <c r="R5415" t="s">
        <v>51</v>
      </c>
      <c r="S5415" t="s">
        <v>87</v>
      </c>
      <c r="T5415" t="s">
        <v>88</v>
      </c>
      <c r="U5415" t="s">
        <v>89</v>
      </c>
    </row>
    <row r="5416" spans="1:21" x14ac:dyDescent="0.3">
      <c r="A5416">
        <v>5415</v>
      </c>
      <c r="B5416" t="s">
        <v>1892</v>
      </c>
      <c r="C5416" s="1">
        <v>44055</v>
      </c>
      <c r="D5416" s="1">
        <v>44584</v>
      </c>
      <c r="E5416" t="s">
        <v>1893</v>
      </c>
      <c r="F5416" t="s">
        <v>1894</v>
      </c>
      <c r="G5416" t="s">
        <v>344</v>
      </c>
      <c r="H5416" t="s">
        <v>291</v>
      </c>
      <c r="I5416">
        <v>693087</v>
      </c>
      <c r="J5416" t="s">
        <v>292</v>
      </c>
      <c r="K5416">
        <v>310</v>
      </c>
      <c r="L5416">
        <f t="shared" si="84"/>
        <v>465</v>
      </c>
      <c r="M5416">
        <v>2</v>
      </c>
      <c r="N5416">
        <v>20.329999999999998</v>
      </c>
      <c r="O5416">
        <v>48.22</v>
      </c>
      <c r="P5416" t="s">
        <v>26</v>
      </c>
      <c r="Q5416" t="s">
        <v>39</v>
      </c>
      <c r="R5416" t="s">
        <v>64</v>
      </c>
      <c r="S5416" t="s">
        <v>29</v>
      </c>
      <c r="T5416" t="s">
        <v>30</v>
      </c>
      <c r="U5416" t="s">
        <v>31</v>
      </c>
    </row>
    <row r="5417" spans="1:21" x14ac:dyDescent="0.3">
      <c r="A5417">
        <v>5416</v>
      </c>
      <c r="B5417" t="s">
        <v>1895</v>
      </c>
      <c r="C5417" s="1">
        <v>44143</v>
      </c>
      <c r="D5417" s="1">
        <v>44268</v>
      </c>
      <c r="E5417" t="s">
        <v>1896</v>
      </c>
      <c r="F5417" t="s">
        <v>1897</v>
      </c>
      <c r="G5417" t="s">
        <v>1898</v>
      </c>
      <c r="H5417" t="s">
        <v>619</v>
      </c>
      <c r="I5417" t="s">
        <v>5868</v>
      </c>
      <c r="J5417" t="s">
        <v>620</v>
      </c>
      <c r="K5417">
        <v>225</v>
      </c>
      <c r="L5417">
        <f t="shared" si="84"/>
        <v>337.5</v>
      </c>
      <c r="M5417">
        <v>3</v>
      </c>
      <c r="N5417">
        <v>9.1199999999999992</v>
      </c>
      <c r="O5417">
        <v>91.92</v>
      </c>
      <c r="P5417" t="s">
        <v>38</v>
      </c>
      <c r="Q5417" t="s">
        <v>63</v>
      </c>
      <c r="R5417" t="s">
        <v>75</v>
      </c>
      <c r="S5417" t="s">
        <v>41</v>
      </c>
      <c r="T5417" t="s">
        <v>42</v>
      </c>
      <c r="U5417" t="s">
        <v>43</v>
      </c>
    </row>
    <row r="5418" spans="1:21" x14ac:dyDescent="0.3">
      <c r="A5418">
        <v>5417</v>
      </c>
      <c r="B5418" t="s">
        <v>1899</v>
      </c>
      <c r="C5418" s="1">
        <v>44066</v>
      </c>
      <c r="D5418" s="1">
        <v>44320</v>
      </c>
      <c r="E5418" t="s">
        <v>1900</v>
      </c>
      <c r="F5418" t="s">
        <v>1901</v>
      </c>
      <c r="G5418" t="s">
        <v>1902</v>
      </c>
      <c r="H5418" t="s">
        <v>519</v>
      </c>
      <c r="I5418">
        <v>33937</v>
      </c>
      <c r="J5418" t="s">
        <v>520</v>
      </c>
      <c r="K5418">
        <v>190</v>
      </c>
      <c r="L5418">
        <f t="shared" si="84"/>
        <v>285</v>
      </c>
      <c r="M5418">
        <v>2</v>
      </c>
      <c r="N5418">
        <v>67.77</v>
      </c>
      <c r="O5418">
        <v>37.6</v>
      </c>
      <c r="P5418" t="s">
        <v>50</v>
      </c>
      <c r="Q5418" t="s">
        <v>27</v>
      </c>
      <c r="R5418" t="s">
        <v>86</v>
      </c>
      <c r="S5418" t="s">
        <v>52</v>
      </c>
      <c r="T5418" t="s">
        <v>53</v>
      </c>
      <c r="U5418" t="s">
        <v>54</v>
      </c>
    </row>
    <row r="5419" spans="1:21" x14ac:dyDescent="0.3">
      <c r="A5419">
        <v>5418</v>
      </c>
      <c r="B5419" t="s">
        <v>1903</v>
      </c>
      <c r="C5419" s="1">
        <v>44717</v>
      </c>
      <c r="D5419" s="1">
        <v>44783</v>
      </c>
      <c r="E5419" t="s">
        <v>1904</v>
      </c>
      <c r="F5419" t="s">
        <v>1905</v>
      </c>
      <c r="G5419" t="s">
        <v>1906</v>
      </c>
      <c r="H5419" t="s">
        <v>353</v>
      </c>
      <c r="I5419" t="s">
        <v>5868</v>
      </c>
      <c r="J5419" t="s">
        <v>354</v>
      </c>
      <c r="K5419">
        <v>98</v>
      </c>
      <c r="L5419">
        <f t="shared" si="84"/>
        <v>147</v>
      </c>
      <c r="M5419">
        <v>1</v>
      </c>
      <c r="N5419">
        <v>35.44</v>
      </c>
      <c r="O5419">
        <v>80.27</v>
      </c>
      <c r="P5419" t="s">
        <v>62</v>
      </c>
      <c r="Q5419" t="s">
        <v>39</v>
      </c>
      <c r="R5419" t="s">
        <v>28</v>
      </c>
      <c r="S5419" t="s">
        <v>65</v>
      </c>
      <c r="T5419" t="s">
        <v>66</v>
      </c>
      <c r="U5419" t="s">
        <v>67</v>
      </c>
    </row>
    <row r="5420" spans="1:21" x14ac:dyDescent="0.3">
      <c r="A5420">
        <v>5419</v>
      </c>
      <c r="B5420" t="s">
        <v>1907</v>
      </c>
      <c r="C5420" s="1">
        <v>44422</v>
      </c>
      <c r="D5420" s="1">
        <v>43894</v>
      </c>
      <c r="E5420" t="s">
        <v>1908</v>
      </c>
      <c r="F5420" t="s">
        <v>1909</v>
      </c>
      <c r="G5420" t="s">
        <v>1910</v>
      </c>
      <c r="H5420" t="s">
        <v>156</v>
      </c>
      <c r="I5420">
        <v>354033</v>
      </c>
      <c r="J5420" t="s">
        <v>157</v>
      </c>
      <c r="K5420">
        <v>168.27</v>
      </c>
      <c r="L5420">
        <f t="shared" si="84"/>
        <v>252.40500000000003</v>
      </c>
      <c r="M5420">
        <v>3</v>
      </c>
      <c r="N5420">
        <v>31.2</v>
      </c>
      <c r="O5420">
        <v>60.71</v>
      </c>
      <c r="P5420" t="s">
        <v>74</v>
      </c>
      <c r="Q5420" t="s">
        <v>39</v>
      </c>
      <c r="R5420" t="s">
        <v>28</v>
      </c>
      <c r="S5420" t="s">
        <v>76</v>
      </c>
      <c r="T5420" t="s">
        <v>77</v>
      </c>
      <c r="U5420" t="s">
        <v>78</v>
      </c>
    </row>
    <row r="5421" spans="1:21" x14ac:dyDescent="0.3">
      <c r="A5421">
        <v>5420</v>
      </c>
      <c r="B5421" t="s">
        <v>1911</v>
      </c>
      <c r="C5421" s="1">
        <v>43939</v>
      </c>
      <c r="D5421" s="1">
        <v>44882</v>
      </c>
      <c r="E5421" t="s">
        <v>1912</v>
      </c>
      <c r="F5421" t="s">
        <v>1913</v>
      </c>
      <c r="G5421" t="s">
        <v>1914</v>
      </c>
      <c r="H5421" t="s">
        <v>864</v>
      </c>
      <c r="I5421" t="s">
        <v>5866</v>
      </c>
      <c r="J5421" t="s">
        <v>865</v>
      </c>
      <c r="K5421">
        <v>124.62</v>
      </c>
      <c r="L5421">
        <f t="shared" si="84"/>
        <v>186.93</v>
      </c>
      <c r="M5421">
        <v>3</v>
      </c>
      <c r="N5421">
        <v>61.49</v>
      </c>
      <c r="O5421">
        <v>97</v>
      </c>
      <c r="P5421" t="s">
        <v>85</v>
      </c>
      <c r="Q5421" t="s">
        <v>63</v>
      </c>
      <c r="R5421" t="s">
        <v>40</v>
      </c>
      <c r="S5421" t="s">
        <v>87</v>
      </c>
      <c r="T5421" t="s">
        <v>88</v>
      </c>
      <c r="U5421" t="s">
        <v>89</v>
      </c>
    </row>
    <row r="5422" spans="1:21" x14ac:dyDescent="0.3">
      <c r="A5422">
        <v>5421</v>
      </c>
      <c r="B5422" t="s">
        <v>1915</v>
      </c>
      <c r="C5422" s="1">
        <v>44135</v>
      </c>
      <c r="D5422" s="1">
        <v>44909</v>
      </c>
      <c r="E5422" t="s">
        <v>1916</v>
      </c>
      <c r="F5422" t="s">
        <v>1917</v>
      </c>
      <c r="G5422" t="s">
        <v>1918</v>
      </c>
      <c r="H5422" t="s">
        <v>233</v>
      </c>
      <c r="I5422">
        <v>-152093296.66666701</v>
      </c>
      <c r="J5422" t="s">
        <v>234</v>
      </c>
      <c r="K5422">
        <v>144.09</v>
      </c>
      <c r="L5422">
        <f t="shared" si="84"/>
        <v>216.13499999999999</v>
      </c>
      <c r="M5422">
        <v>2</v>
      </c>
      <c r="N5422">
        <v>91.14</v>
      </c>
      <c r="O5422">
        <v>66.959999999999994</v>
      </c>
      <c r="P5422" t="s">
        <v>26</v>
      </c>
      <c r="Q5422" t="s">
        <v>27</v>
      </c>
      <c r="R5422" t="s">
        <v>51</v>
      </c>
      <c r="S5422" t="s">
        <v>29</v>
      </c>
      <c r="T5422" t="s">
        <v>30</v>
      </c>
      <c r="U5422" t="s">
        <v>31</v>
      </c>
    </row>
    <row r="5423" spans="1:21" x14ac:dyDescent="0.3">
      <c r="A5423">
        <v>5422</v>
      </c>
      <c r="B5423" t="s">
        <v>1919</v>
      </c>
      <c r="C5423" s="1">
        <v>44476</v>
      </c>
      <c r="D5423" s="1">
        <v>44725</v>
      </c>
      <c r="E5423" t="s">
        <v>1920</v>
      </c>
      <c r="F5423" t="s">
        <v>1921</v>
      </c>
      <c r="G5423" t="s">
        <v>1922</v>
      </c>
      <c r="H5423" t="s">
        <v>156</v>
      </c>
      <c r="I5423">
        <v>-152253344.66666701</v>
      </c>
      <c r="J5423" t="s">
        <v>157</v>
      </c>
      <c r="K5423">
        <v>101.6</v>
      </c>
      <c r="L5423">
        <f t="shared" si="84"/>
        <v>152.39999999999998</v>
      </c>
      <c r="M5423">
        <v>1</v>
      </c>
      <c r="N5423">
        <v>97.48</v>
      </c>
      <c r="O5423">
        <v>35.1</v>
      </c>
      <c r="P5423" t="s">
        <v>38</v>
      </c>
      <c r="Q5423" t="s">
        <v>39</v>
      </c>
      <c r="R5423" t="s">
        <v>64</v>
      </c>
      <c r="S5423" t="s">
        <v>41</v>
      </c>
      <c r="T5423" t="s">
        <v>42</v>
      </c>
      <c r="U5423" t="s">
        <v>43</v>
      </c>
    </row>
    <row r="5424" spans="1:21" x14ac:dyDescent="0.3">
      <c r="A5424">
        <v>5423</v>
      </c>
      <c r="B5424" t="s">
        <v>1923</v>
      </c>
      <c r="C5424" s="1">
        <v>43700</v>
      </c>
      <c r="D5424" s="1">
        <v>44125</v>
      </c>
      <c r="E5424" t="s">
        <v>1924</v>
      </c>
      <c r="F5424" t="s">
        <v>1925</v>
      </c>
      <c r="G5424" t="s">
        <v>1817</v>
      </c>
      <c r="H5424" t="s">
        <v>1926</v>
      </c>
      <c r="I5424">
        <v>-152413392.66666701</v>
      </c>
      <c r="J5424" t="s">
        <v>1927</v>
      </c>
      <c r="K5424">
        <v>93.13</v>
      </c>
      <c r="L5424">
        <f t="shared" si="84"/>
        <v>139.69499999999999</v>
      </c>
      <c r="M5424">
        <v>2</v>
      </c>
      <c r="N5424">
        <v>68.89</v>
      </c>
      <c r="O5424">
        <v>82.94</v>
      </c>
      <c r="P5424" t="s">
        <v>50</v>
      </c>
      <c r="Q5424" t="s">
        <v>39</v>
      </c>
      <c r="R5424" t="s">
        <v>75</v>
      </c>
      <c r="S5424" t="s">
        <v>52</v>
      </c>
      <c r="T5424" t="s">
        <v>53</v>
      </c>
      <c r="U5424" t="s">
        <v>54</v>
      </c>
    </row>
    <row r="5425" spans="1:21" x14ac:dyDescent="0.3">
      <c r="A5425">
        <v>5424</v>
      </c>
      <c r="B5425" t="s">
        <v>1928</v>
      </c>
      <c r="C5425" s="1">
        <v>44479</v>
      </c>
      <c r="D5425" s="1">
        <v>43929</v>
      </c>
      <c r="E5425" t="s">
        <v>1929</v>
      </c>
      <c r="F5425" t="s">
        <v>1930</v>
      </c>
      <c r="G5425" t="s">
        <v>1931</v>
      </c>
      <c r="H5425" t="s">
        <v>233</v>
      </c>
      <c r="I5425" t="s">
        <v>5869</v>
      </c>
      <c r="J5425" t="s">
        <v>234</v>
      </c>
      <c r="K5425">
        <v>44.57</v>
      </c>
      <c r="L5425">
        <f t="shared" si="84"/>
        <v>66.855000000000004</v>
      </c>
      <c r="M5425">
        <v>3</v>
      </c>
      <c r="N5425">
        <v>47.84</v>
      </c>
      <c r="O5425">
        <v>93.03</v>
      </c>
      <c r="P5425" t="s">
        <v>62</v>
      </c>
      <c r="Q5425" t="s">
        <v>63</v>
      </c>
      <c r="R5425" t="s">
        <v>86</v>
      </c>
      <c r="S5425" t="s">
        <v>65</v>
      </c>
      <c r="T5425" t="s">
        <v>66</v>
      </c>
      <c r="U5425" t="s">
        <v>67</v>
      </c>
    </row>
    <row r="5426" spans="1:21" x14ac:dyDescent="0.3">
      <c r="A5426">
        <v>5425</v>
      </c>
      <c r="B5426" t="s">
        <v>1932</v>
      </c>
      <c r="C5426" s="1">
        <v>44926</v>
      </c>
      <c r="D5426" s="1">
        <v>44041</v>
      </c>
      <c r="E5426" t="s">
        <v>1933</v>
      </c>
      <c r="F5426" t="s">
        <v>1934</v>
      </c>
      <c r="G5426" t="s">
        <v>1935</v>
      </c>
      <c r="H5426" t="s">
        <v>94</v>
      </c>
      <c r="I5426">
        <v>285379314</v>
      </c>
      <c r="J5426" t="s">
        <v>95</v>
      </c>
      <c r="K5426">
        <v>91.84</v>
      </c>
      <c r="L5426">
        <f t="shared" si="84"/>
        <v>137.76</v>
      </c>
      <c r="M5426">
        <v>2</v>
      </c>
      <c r="N5426">
        <v>94.76</v>
      </c>
      <c r="O5426">
        <v>5.15</v>
      </c>
      <c r="P5426" t="s">
        <v>74</v>
      </c>
      <c r="Q5426" t="s">
        <v>27</v>
      </c>
      <c r="R5426" t="s">
        <v>28</v>
      </c>
      <c r="S5426" t="s">
        <v>76</v>
      </c>
      <c r="T5426" t="s">
        <v>77</v>
      </c>
      <c r="U5426" t="s">
        <v>78</v>
      </c>
    </row>
    <row r="5427" spans="1:21" x14ac:dyDescent="0.3">
      <c r="A5427">
        <v>5426</v>
      </c>
      <c r="B5427" t="s">
        <v>1936</v>
      </c>
      <c r="C5427" s="1">
        <v>43677</v>
      </c>
      <c r="D5427" s="1">
        <v>44607</v>
      </c>
      <c r="E5427" t="s">
        <v>1937</v>
      </c>
      <c r="F5427" t="s">
        <v>1938</v>
      </c>
      <c r="G5427" t="s">
        <v>1939</v>
      </c>
      <c r="H5427" t="s">
        <v>24</v>
      </c>
      <c r="I5427">
        <v>285826278</v>
      </c>
      <c r="J5427" t="s">
        <v>25</v>
      </c>
      <c r="K5427">
        <v>133.16999999999999</v>
      </c>
      <c r="L5427">
        <f t="shared" si="84"/>
        <v>199.755</v>
      </c>
      <c r="M5427">
        <v>1</v>
      </c>
      <c r="N5427">
        <v>20</v>
      </c>
      <c r="O5427">
        <v>71.81</v>
      </c>
      <c r="P5427" t="s">
        <v>85</v>
      </c>
      <c r="Q5427" t="s">
        <v>39</v>
      </c>
      <c r="R5427" t="s">
        <v>40</v>
      </c>
      <c r="S5427" t="s">
        <v>87</v>
      </c>
      <c r="T5427" t="s">
        <v>88</v>
      </c>
      <c r="U5427" t="s">
        <v>89</v>
      </c>
    </row>
    <row r="5428" spans="1:21" x14ac:dyDescent="0.3">
      <c r="A5428">
        <v>5427</v>
      </c>
      <c r="B5428" t="s">
        <v>1940</v>
      </c>
      <c r="C5428" s="1">
        <v>44555</v>
      </c>
      <c r="D5428" s="1">
        <v>44228</v>
      </c>
      <c r="E5428" t="s">
        <v>1941</v>
      </c>
      <c r="F5428" t="s">
        <v>1942</v>
      </c>
      <c r="G5428" t="s">
        <v>1943</v>
      </c>
      <c r="H5428" t="s">
        <v>353</v>
      </c>
      <c r="I5428" t="s">
        <v>5870</v>
      </c>
      <c r="J5428" t="s">
        <v>354</v>
      </c>
      <c r="K5428">
        <v>52.08</v>
      </c>
      <c r="L5428">
        <f t="shared" si="84"/>
        <v>78.12</v>
      </c>
      <c r="M5428">
        <v>3</v>
      </c>
      <c r="N5428">
        <v>15</v>
      </c>
      <c r="O5428">
        <v>23.12</v>
      </c>
      <c r="P5428" t="s">
        <v>26</v>
      </c>
      <c r="Q5428" t="s">
        <v>39</v>
      </c>
      <c r="R5428" t="s">
        <v>51</v>
      </c>
      <c r="S5428" t="s">
        <v>29</v>
      </c>
      <c r="T5428" t="s">
        <v>30</v>
      </c>
      <c r="U5428" t="s">
        <v>31</v>
      </c>
    </row>
    <row r="5429" spans="1:21" x14ac:dyDescent="0.3">
      <c r="A5429">
        <v>5428</v>
      </c>
      <c r="B5429" t="s">
        <v>1944</v>
      </c>
      <c r="C5429" s="1">
        <v>44165</v>
      </c>
      <c r="D5429" s="1">
        <v>44361</v>
      </c>
      <c r="E5429" t="s">
        <v>1945</v>
      </c>
      <c r="F5429" t="s">
        <v>1946</v>
      </c>
      <c r="G5429" t="s">
        <v>1947</v>
      </c>
      <c r="H5429" t="s">
        <v>94</v>
      </c>
      <c r="I5429" t="s">
        <v>5871</v>
      </c>
      <c r="J5429" t="s">
        <v>95</v>
      </c>
      <c r="K5429">
        <v>83.99</v>
      </c>
      <c r="L5429">
        <f t="shared" si="84"/>
        <v>125.98499999999999</v>
      </c>
      <c r="M5429">
        <v>3</v>
      </c>
      <c r="N5429">
        <v>10.52</v>
      </c>
      <c r="O5429">
        <v>47.24</v>
      </c>
      <c r="P5429" t="s">
        <v>38</v>
      </c>
      <c r="Q5429" t="s">
        <v>63</v>
      </c>
      <c r="R5429" t="s">
        <v>64</v>
      </c>
      <c r="S5429" t="s">
        <v>41</v>
      </c>
      <c r="T5429" t="s">
        <v>42</v>
      </c>
      <c r="U5429" t="s">
        <v>43</v>
      </c>
    </row>
    <row r="5430" spans="1:21" x14ac:dyDescent="0.3">
      <c r="A5430">
        <v>5429</v>
      </c>
      <c r="B5430" t="s">
        <v>1948</v>
      </c>
      <c r="C5430" s="1">
        <v>44145</v>
      </c>
      <c r="D5430" s="1">
        <v>44634</v>
      </c>
      <c r="E5430" t="s">
        <v>1949</v>
      </c>
      <c r="F5430" t="s">
        <v>1950</v>
      </c>
      <c r="G5430" t="s">
        <v>1951</v>
      </c>
      <c r="H5430" t="s">
        <v>24</v>
      </c>
      <c r="I5430">
        <v>349312865</v>
      </c>
      <c r="J5430" t="s">
        <v>25</v>
      </c>
      <c r="K5430">
        <v>69.38</v>
      </c>
      <c r="L5430">
        <f t="shared" si="84"/>
        <v>104.07</v>
      </c>
      <c r="M5430">
        <v>2</v>
      </c>
      <c r="N5430">
        <v>11.23</v>
      </c>
      <c r="O5430">
        <v>10.42</v>
      </c>
      <c r="P5430" t="s">
        <v>50</v>
      </c>
      <c r="Q5430" t="s">
        <v>27</v>
      </c>
      <c r="R5430" t="s">
        <v>75</v>
      </c>
      <c r="S5430" t="s">
        <v>52</v>
      </c>
      <c r="T5430" t="s">
        <v>53</v>
      </c>
      <c r="U5430" t="s">
        <v>54</v>
      </c>
    </row>
    <row r="5431" spans="1:21" x14ac:dyDescent="0.3">
      <c r="A5431">
        <v>5430</v>
      </c>
      <c r="B5431" t="s">
        <v>1952</v>
      </c>
      <c r="C5431" s="1">
        <v>43653</v>
      </c>
      <c r="D5431" s="1">
        <v>44207</v>
      </c>
      <c r="E5431" t="s">
        <v>1953</v>
      </c>
      <c r="F5431" t="s">
        <v>1954</v>
      </c>
      <c r="G5431" t="s">
        <v>1955</v>
      </c>
      <c r="H5431" t="s">
        <v>619</v>
      </c>
      <c r="I5431">
        <v>349860230</v>
      </c>
      <c r="J5431" t="s">
        <v>620</v>
      </c>
      <c r="K5431">
        <v>119.8</v>
      </c>
      <c r="L5431">
        <f t="shared" si="84"/>
        <v>179.7</v>
      </c>
      <c r="M5431">
        <v>1</v>
      </c>
      <c r="N5431">
        <v>51.05</v>
      </c>
      <c r="O5431">
        <v>53.58</v>
      </c>
      <c r="P5431" t="s">
        <v>62</v>
      </c>
      <c r="Q5431" t="s">
        <v>39</v>
      </c>
      <c r="R5431" t="s">
        <v>86</v>
      </c>
      <c r="S5431" t="s">
        <v>65</v>
      </c>
      <c r="T5431" t="s">
        <v>66</v>
      </c>
      <c r="U5431" t="s">
        <v>67</v>
      </c>
    </row>
    <row r="5432" spans="1:21" x14ac:dyDescent="0.3">
      <c r="A5432">
        <v>5431</v>
      </c>
      <c r="B5432" t="s">
        <v>1956</v>
      </c>
      <c r="C5432" s="1">
        <v>44500</v>
      </c>
      <c r="D5432" s="1">
        <v>43829</v>
      </c>
      <c r="E5432" t="s">
        <v>1957</v>
      </c>
      <c r="F5432" t="s">
        <v>1958</v>
      </c>
      <c r="G5432" t="s">
        <v>1959</v>
      </c>
      <c r="H5432" t="s">
        <v>24</v>
      </c>
      <c r="I5432" t="s">
        <v>5872</v>
      </c>
      <c r="J5432" t="s">
        <v>25</v>
      </c>
      <c r="K5432">
        <v>125</v>
      </c>
      <c r="L5432">
        <f t="shared" si="84"/>
        <v>187.5</v>
      </c>
      <c r="M5432">
        <v>2</v>
      </c>
      <c r="N5432">
        <v>89.84</v>
      </c>
      <c r="O5432">
        <v>34.58</v>
      </c>
      <c r="P5432" t="s">
        <v>74</v>
      </c>
      <c r="Q5432" t="s">
        <v>39</v>
      </c>
      <c r="R5432" t="s">
        <v>28</v>
      </c>
      <c r="S5432" t="s">
        <v>76</v>
      </c>
      <c r="T5432" t="s">
        <v>77</v>
      </c>
      <c r="U5432" t="s">
        <v>78</v>
      </c>
    </row>
    <row r="5433" spans="1:21" x14ac:dyDescent="0.3">
      <c r="A5433">
        <v>5432</v>
      </c>
      <c r="B5433" t="s">
        <v>1960</v>
      </c>
      <c r="C5433" s="1">
        <v>44806</v>
      </c>
      <c r="D5433" s="1">
        <v>43832</v>
      </c>
      <c r="E5433" t="s">
        <v>1961</v>
      </c>
      <c r="F5433" t="s">
        <v>1962</v>
      </c>
      <c r="G5433" t="s">
        <v>1963</v>
      </c>
      <c r="H5433" t="s">
        <v>1188</v>
      </c>
      <c r="I5433">
        <v>693088</v>
      </c>
      <c r="J5433" t="s">
        <v>1189</v>
      </c>
      <c r="K5433">
        <v>235</v>
      </c>
      <c r="L5433">
        <f t="shared" si="84"/>
        <v>352.5</v>
      </c>
      <c r="M5433">
        <v>3</v>
      </c>
      <c r="N5433">
        <v>17.399999999999999</v>
      </c>
      <c r="O5433">
        <v>34.74</v>
      </c>
      <c r="P5433" t="s">
        <v>85</v>
      </c>
      <c r="Q5433" t="s">
        <v>63</v>
      </c>
      <c r="R5433" t="s">
        <v>40</v>
      </c>
      <c r="S5433" t="s">
        <v>87</v>
      </c>
      <c r="T5433" t="s">
        <v>88</v>
      </c>
      <c r="U5433" t="s">
        <v>89</v>
      </c>
    </row>
    <row r="5434" spans="1:21" x14ac:dyDescent="0.3">
      <c r="A5434">
        <v>5433</v>
      </c>
      <c r="B5434" t="s">
        <v>1964</v>
      </c>
      <c r="C5434" s="1">
        <v>44668</v>
      </c>
      <c r="D5434" s="1">
        <v>44901</v>
      </c>
      <c r="E5434" t="s">
        <v>1965</v>
      </c>
      <c r="F5434" t="s">
        <v>1966</v>
      </c>
      <c r="G5434" t="s">
        <v>1967</v>
      </c>
      <c r="H5434" t="s">
        <v>24</v>
      </c>
      <c r="I5434" t="s">
        <v>5873</v>
      </c>
      <c r="J5434" t="s">
        <v>25</v>
      </c>
      <c r="K5434">
        <v>75</v>
      </c>
      <c r="L5434">
        <f t="shared" si="84"/>
        <v>112.5</v>
      </c>
      <c r="M5434">
        <v>2</v>
      </c>
      <c r="N5434">
        <v>91.41</v>
      </c>
      <c r="O5434">
        <v>64.55</v>
      </c>
      <c r="P5434" t="s">
        <v>26</v>
      </c>
      <c r="Q5434" t="s">
        <v>27</v>
      </c>
      <c r="R5434" t="s">
        <v>51</v>
      </c>
      <c r="S5434" t="s">
        <v>29</v>
      </c>
      <c r="T5434" t="s">
        <v>30</v>
      </c>
      <c r="U5434" t="s">
        <v>31</v>
      </c>
    </row>
    <row r="5435" spans="1:21" x14ac:dyDescent="0.3">
      <c r="A5435">
        <v>5434</v>
      </c>
      <c r="B5435" t="s">
        <v>1968</v>
      </c>
      <c r="C5435" s="1">
        <v>43666</v>
      </c>
      <c r="D5435" s="1">
        <v>44147</v>
      </c>
      <c r="E5435" t="s">
        <v>1969</v>
      </c>
      <c r="F5435" t="s">
        <v>1970</v>
      </c>
      <c r="G5435" t="s">
        <v>1971</v>
      </c>
      <c r="H5435" t="s">
        <v>24</v>
      </c>
      <c r="I5435">
        <v>33938</v>
      </c>
      <c r="J5435" t="s">
        <v>25</v>
      </c>
      <c r="K5435">
        <v>220</v>
      </c>
      <c r="L5435">
        <f t="shared" si="84"/>
        <v>330</v>
      </c>
      <c r="M5435">
        <v>1</v>
      </c>
      <c r="N5435">
        <v>9.7100000000000009</v>
      </c>
      <c r="O5435">
        <v>63.79</v>
      </c>
      <c r="P5435" t="s">
        <v>38</v>
      </c>
      <c r="Q5435" t="s">
        <v>39</v>
      </c>
      <c r="R5435" t="s">
        <v>64</v>
      </c>
      <c r="S5435" t="s">
        <v>41</v>
      </c>
      <c r="T5435" t="s">
        <v>42</v>
      </c>
      <c r="U5435" t="s">
        <v>43</v>
      </c>
    </row>
    <row r="5436" spans="1:21" x14ac:dyDescent="0.3">
      <c r="A5436">
        <v>5435</v>
      </c>
      <c r="B5436" t="s">
        <v>1972</v>
      </c>
      <c r="C5436" s="1">
        <v>44231</v>
      </c>
      <c r="D5436" s="1">
        <v>44655</v>
      </c>
      <c r="E5436" t="s">
        <v>1973</v>
      </c>
      <c r="F5436" t="s">
        <v>1974</v>
      </c>
      <c r="G5436" t="s">
        <v>1975</v>
      </c>
      <c r="H5436" t="s">
        <v>353</v>
      </c>
      <c r="I5436" t="s">
        <v>5873</v>
      </c>
      <c r="J5436" t="s">
        <v>354</v>
      </c>
      <c r="K5436">
        <v>320</v>
      </c>
      <c r="L5436">
        <f t="shared" si="84"/>
        <v>480</v>
      </c>
      <c r="M5436">
        <v>3</v>
      </c>
      <c r="N5436">
        <v>80.34</v>
      </c>
      <c r="O5436">
        <v>4.1900000000000004</v>
      </c>
      <c r="P5436" t="s">
        <v>50</v>
      </c>
      <c r="Q5436" t="s">
        <v>39</v>
      </c>
      <c r="R5436" t="s">
        <v>75</v>
      </c>
      <c r="S5436" t="s">
        <v>52</v>
      </c>
      <c r="T5436" t="s">
        <v>53</v>
      </c>
      <c r="U5436" t="s">
        <v>54</v>
      </c>
    </row>
    <row r="5437" spans="1:21" x14ac:dyDescent="0.3">
      <c r="A5437">
        <v>5436</v>
      </c>
      <c r="B5437" t="s">
        <v>1976</v>
      </c>
      <c r="C5437" s="1">
        <v>44455</v>
      </c>
      <c r="D5437" s="1">
        <v>44654</v>
      </c>
      <c r="E5437" t="s">
        <v>1977</v>
      </c>
      <c r="F5437" t="s">
        <v>1978</v>
      </c>
      <c r="G5437" t="s">
        <v>1979</v>
      </c>
      <c r="H5437" t="s">
        <v>94</v>
      </c>
      <c r="I5437">
        <v>354034</v>
      </c>
      <c r="J5437" t="s">
        <v>95</v>
      </c>
      <c r="K5437">
        <v>210</v>
      </c>
      <c r="L5437">
        <f t="shared" si="84"/>
        <v>315</v>
      </c>
      <c r="M5437">
        <v>3</v>
      </c>
      <c r="N5437">
        <v>54.08</v>
      </c>
      <c r="O5437">
        <v>11.54</v>
      </c>
      <c r="P5437" t="s">
        <v>62</v>
      </c>
      <c r="Q5437" t="s">
        <v>63</v>
      </c>
      <c r="R5437" t="s">
        <v>86</v>
      </c>
      <c r="S5437" t="s">
        <v>65</v>
      </c>
      <c r="T5437" t="s">
        <v>66</v>
      </c>
      <c r="U5437" t="s">
        <v>67</v>
      </c>
    </row>
    <row r="5438" spans="1:21" x14ac:dyDescent="0.3">
      <c r="A5438">
        <v>5437</v>
      </c>
      <c r="B5438" t="s">
        <v>1980</v>
      </c>
      <c r="C5438" s="1">
        <v>44193</v>
      </c>
      <c r="D5438" s="1">
        <v>44210</v>
      </c>
      <c r="E5438" t="s">
        <v>1981</v>
      </c>
      <c r="F5438" t="s">
        <v>1982</v>
      </c>
      <c r="G5438" t="s">
        <v>1983</v>
      </c>
      <c r="H5438" t="s">
        <v>156</v>
      </c>
      <c r="I5438" t="s">
        <v>5871</v>
      </c>
      <c r="J5438" t="s">
        <v>157</v>
      </c>
      <c r="K5438">
        <v>310</v>
      </c>
      <c r="L5438">
        <f t="shared" si="84"/>
        <v>465</v>
      </c>
      <c r="M5438">
        <v>2</v>
      </c>
      <c r="N5438">
        <v>98.01</v>
      </c>
      <c r="O5438">
        <v>35.270000000000003</v>
      </c>
      <c r="P5438" t="s">
        <v>74</v>
      </c>
      <c r="Q5438" t="s">
        <v>27</v>
      </c>
      <c r="R5438" t="s">
        <v>28</v>
      </c>
      <c r="S5438" t="s">
        <v>76</v>
      </c>
      <c r="T5438" t="s">
        <v>77</v>
      </c>
      <c r="U5438" t="s">
        <v>78</v>
      </c>
    </row>
    <row r="5439" spans="1:21" x14ac:dyDescent="0.3">
      <c r="A5439">
        <v>5438</v>
      </c>
      <c r="B5439" t="s">
        <v>1984</v>
      </c>
      <c r="C5439" s="1">
        <v>43985</v>
      </c>
      <c r="D5439" s="1">
        <v>43780</v>
      </c>
      <c r="E5439" t="s">
        <v>1985</v>
      </c>
      <c r="F5439" t="s">
        <v>1986</v>
      </c>
      <c r="G5439" t="s">
        <v>1987</v>
      </c>
      <c r="H5439" t="s">
        <v>1988</v>
      </c>
      <c r="I5439">
        <v>-152573440.66666701</v>
      </c>
      <c r="J5439" t="s">
        <v>1989</v>
      </c>
      <c r="K5439">
        <v>225</v>
      </c>
      <c r="L5439">
        <f t="shared" si="84"/>
        <v>337.5</v>
      </c>
      <c r="M5439">
        <v>1</v>
      </c>
      <c r="N5439">
        <v>99.24</v>
      </c>
      <c r="O5439">
        <v>41.55</v>
      </c>
      <c r="P5439" t="s">
        <v>85</v>
      </c>
      <c r="Q5439" t="s">
        <v>39</v>
      </c>
      <c r="R5439" t="s">
        <v>28</v>
      </c>
      <c r="S5439" t="s">
        <v>87</v>
      </c>
      <c r="T5439" t="s">
        <v>88</v>
      </c>
      <c r="U5439" t="s">
        <v>89</v>
      </c>
    </row>
    <row r="5440" spans="1:21" x14ac:dyDescent="0.3">
      <c r="A5440">
        <v>5439</v>
      </c>
      <c r="B5440" t="s">
        <v>1990</v>
      </c>
      <c r="C5440" s="1">
        <v>43888</v>
      </c>
      <c r="D5440" s="1">
        <v>44410</v>
      </c>
      <c r="E5440" t="s">
        <v>1991</v>
      </c>
      <c r="F5440" t="s">
        <v>1992</v>
      </c>
      <c r="G5440" t="s">
        <v>1993</v>
      </c>
      <c r="H5440" t="s">
        <v>24</v>
      </c>
      <c r="I5440">
        <v>-152733488.66666701</v>
      </c>
      <c r="J5440" t="s">
        <v>25</v>
      </c>
      <c r="K5440">
        <v>190</v>
      </c>
      <c r="L5440">
        <f t="shared" si="84"/>
        <v>285</v>
      </c>
      <c r="M5440">
        <v>2</v>
      </c>
      <c r="N5440">
        <v>30</v>
      </c>
      <c r="O5440">
        <v>11.6</v>
      </c>
      <c r="P5440" t="s">
        <v>26</v>
      </c>
      <c r="Q5440" t="s">
        <v>39</v>
      </c>
      <c r="R5440" t="s">
        <v>40</v>
      </c>
      <c r="S5440" t="s">
        <v>29</v>
      </c>
      <c r="T5440" t="s">
        <v>30</v>
      </c>
      <c r="U5440" t="s">
        <v>31</v>
      </c>
    </row>
    <row r="5441" spans="1:21" x14ac:dyDescent="0.3">
      <c r="A5441">
        <v>5440</v>
      </c>
      <c r="B5441" t="s">
        <v>1994</v>
      </c>
      <c r="C5441" s="1">
        <v>44131</v>
      </c>
      <c r="D5441" s="1">
        <v>44754</v>
      </c>
      <c r="E5441" t="s">
        <v>1995</v>
      </c>
      <c r="F5441" t="s">
        <v>1996</v>
      </c>
      <c r="G5441" t="s">
        <v>1997</v>
      </c>
      <c r="H5441" t="s">
        <v>94</v>
      </c>
      <c r="I5441">
        <v>-152893536.66666701</v>
      </c>
      <c r="J5441" t="s">
        <v>95</v>
      </c>
      <c r="K5441">
        <v>98</v>
      </c>
      <c r="L5441">
        <f t="shared" si="84"/>
        <v>147</v>
      </c>
      <c r="M5441">
        <v>3</v>
      </c>
      <c r="N5441">
        <v>37.04</v>
      </c>
      <c r="O5441">
        <v>97.43</v>
      </c>
      <c r="P5441" t="s">
        <v>38</v>
      </c>
      <c r="Q5441" t="s">
        <v>63</v>
      </c>
      <c r="R5441" t="s">
        <v>51</v>
      </c>
      <c r="S5441" t="s">
        <v>41</v>
      </c>
      <c r="T5441" t="s">
        <v>42</v>
      </c>
      <c r="U5441" t="s">
        <v>43</v>
      </c>
    </row>
    <row r="5442" spans="1:21" x14ac:dyDescent="0.3">
      <c r="A5442">
        <v>5441</v>
      </c>
      <c r="B5442" t="s">
        <v>1998</v>
      </c>
      <c r="C5442" s="1">
        <v>44606</v>
      </c>
      <c r="D5442" s="1">
        <v>44542</v>
      </c>
      <c r="E5442" t="s">
        <v>1999</v>
      </c>
      <c r="F5442" t="s">
        <v>2000</v>
      </c>
      <c r="G5442" t="s">
        <v>2001</v>
      </c>
      <c r="H5442" t="s">
        <v>94</v>
      </c>
      <c r="I5442" t="s">
        <v>5874</v>
      </c>
      <c r="J5442" t="s">
        <v>95</v>
      </c>
      <c r="K5442">
        <v>168.27</v>
      </c>
      <c r="L5442">
        <f t="shared" si="84"/>
        <v>252.40500000000003</v>
      </c>
      <c r="M5442">
        <v>2</v>
      </c>
      <c r="N5442">
        <v>24</v>
      </c>
      <c r="O5442">
        <v>88.2</v>
      </c>
      <c r="P5442" t="s">
        <v>50</v>
      </c>
      <c r="Q5442" t="s">
        <v>27</v>
      </c>
      <c r="R5442" t="s">
        <v>64</v>
      </c>
      <c r="S5442" t="s">
        <v>52</v>
      </c>
      <c r="T5442" t="s">
        <v>53</v>
      </c>
      <c r="U5442" t="s">
        <v>54</v>
      </c>
    </row>
    <row r="5443" spans="1:21" x14ac:dyDescent="0.3">
      <c r="A5443">
        <v>5442</v>
      </c>
      <c r="B5443" t="s">
        <v>2002</v>
      </c>
      <c r="C5443" s="1">
        <v>44009</v>
      </c>
      <c r="D5443" s="1">
        <v>44922</v>
      </c>
      <c r="E5443" t="s">
        <v>2003</v>
      </c>
      <c r="F5443" t="s">
        <v>2004</v>
      </c>
      <c r="G5443" t="s">
        <v>2005</v>
      </c>
      <c r="H5443" t="s">
        <v>24</v>
      </c>
      <c r="I5443">
        <v>286273242</v>
      </c>
      <c r="J5443" t="s">
        <v>25</v>
      </c>
      <c r="K5443">
        <v>124.62</v>
      </c>
      <c r="L5443">
        <f t="shared" ref="L5443:L5506" si="85">K5443+(50*K5443/100)</f>
        <v>186.93</v>
      </c>
      <c r="M5443">
        <v>1</v>
      </c>
      <c r="N5443">
        <v>10</v>
      </c>
      <c r="O5443">
        <v>49.51</v>
      </c>
      <c r="P5443" t="s">
        <v>62</v>
      </c>
      <c r="Q5443" t="s">
        <v>39</v>
      </c>
      <c r="R5443" t="s">
        <v>75</v>
      </c>
      <c r="S5443" t="s">
        <v>65</v>
      </c>
      <c r="T5443" t="s">
        <v>66</v>
      </c>
      <c r="U5443" t="s">
        <v>67</v>
      </c>
    </row>
    <row r="5444" spans="1:21" x14ac:dyDescent="0.3">
      <c r="A5444">
        <v>5443</v>
      </c>
      <c r="B5444" t="s">
        <v>2006</v>
      </c>
      <c r="C5444" s="1">
        <v>44616</v>
      </c>
      <c r="D5444" s="1">
        <v>44890</v>
      </c>
      <c r="E5444" t="s">
        <v>2007</v>
      </c>
      <c r="F5444" t="s">
        <v>2008</v>
      </c>
      <c r="G5444" t="s">
        <v>2009</v>
      </c>
      <c r="H5444" t="s">
        <v>172</v>
      </c>
      <c r="I5444">
        <v>286720206</v>
      </c>
      <c r="J5444" t="s">
        <v>174</v>
      </c>
      <c r="K5444">
        <v>144.09</v>
      </c>
      <c r="L5444">
        <f t="shared" si="85"/>
        <v>216.13499999999999</v>
      </c>
      <c r="M5444">
        <v>3</v>
      </c>
      <c r="N5444">
        <v>53.53</v>
      </c>
      <c r="O5444">
        <v>63.21</v>
      </c>
      <c r="P5444" t="s">
        <v>74</v>
      </c>
      <c r="Q5444" t="s">
        <v>39</v>
      </c>
      <c r="R5444" t="s">
        <v>86</v>
      </c>
      <c r="S5444" t="s">
        <v>76</v>
      </c>
      <c r="T5444" t="s">
        <v>77</v>
      </c>
      <c r="U5444" t="s">
        <v>78</v>
      </c>
    </row>
    <row r="5445" spans="1:21" x14ac:dyDescent="0.3">
      <c r="A5445">
        <v>5444</v>
      </c>
      <c r="B5445" t="s">
        <v>2010</v>
      </c>
      <c r="C5445" s="1">
        <v>43925</v>
      </c>
      <c r="D5445" s="1">
        <v>44527</v>
      </c>
      <c r="E5445" t="s">
        <v>2011</v>
      </c>
      <c r="F5445" t="s">
        <v>2012</v>
      </c>
      <c r="G5445" t="s">
        <v>2013</v>
      </c>
      <c r="H5445" t="s">
        <v>449</v>
      </c>
      <c r="I5445" t="s">
        <v>5875</v>
      </c>
      <c r="J5445" t="s">
        <v>450</v>
      </c>
      <c r="K5445">
        <v>101.6</v>
      </c>
      <c r="L5445">
        <f t="shared" si="85"/>
        <v>152.39999999999998</v>
      </c>
      <c r="M5445">
        <v>3</v>
      </c>
      <c r="N5445">
        <v>23</v>
      </c>
      <c r="O5445">
        <v>70.290000000000006</v>
      </c>
      <c r="P5445" t="s">
        <v>85</v>
      </c>
      <c r="Q5445" t="s">
        <v>63</v>
      </c>
      <c r="R5445" t="s">
        <v>28</v>
      </c>
      <c r="S5445" t="s">
        <v>87</v>
      </c>
      <c r="T5445" t="s">
        <v>88</v>
      </c>
      <c r="U5445" t="s">
        <v>89</v>
      </c>
    </row>
    <row r="5446" spans="1:21" x14ac:dyDescent="0.3">
      <c r="A5446">
        <v>5445</v>
      </c>
      <c r="B5446" t="s">
        <v>2014</v>
      </c>
      <c r="C5446" s="1">
        <v>43900</v>
      </c>
      <c r="D5446" s="1">
        <v>44830</v>
      </c>
      <c r="E5446" t="s">
        <v>2015</v>
      </c>
      <c r="F5446" t="s">
        <v>2016</v>
      </c>
      <c r="G5446" t="s">
        <v>2017</v>
      </c>
      <c r="H5446" t="s">
        <v>339</v>
      </c>
      <c r="I5446" t="s">
        <v>5876</v>
      </c>
      <c r="J5446" t="s">
        <v>340</v>
      </c>
      <c r="K5446">
        <v>93.13</v>
      </c>
      <c r="L5446">
        <f t="shared" si="85"/>
        <v>139.69499999999999</v>
      </c>
      <c r="M5446">
        <v>2</v>
      </c>
      <c r="N5446">
        <v>73.09</v>
      </c>
      <c r="O5446">
        <v>59.41</v>
      </c>
      <c r="P5446" t="s">
        <v>26</v>
      </c>
      <c r="Q5446" t="s">
        <v>27</v>
      </c>
      <c r="R5446" t="s">
        <v>40</v>
      </c>
      <c r="S5446" t="s">
        <v>29</v>
      </c>
      <c r="T5446" t="s">
        <v>30</v>
      </c>
      <c r="U5446" t="s">
        <v>31</v>
      </c>
    </row>
    <row r="5447" spans="1:21" x14ac:dyDescent="0.3">
      <c r="A5447">
        <v>5446</v>
      </c>
      <c r="B5447" t="s">
        <v>2018</v>
      </c>
      <c r="C5447" s="1">
        <v>44641</v>
      </c>
      <c r="D5447" s="1">
        <v>44447</v>
      </c>
      <c r="E5447" t="s">
        <v>2019</v>
      </c>
      <c r="F5447" t="s">
        <v>2020</v>
      </c>
      <c r="G5447" t="s">
        <v>2021</v>
      </c>
      <c r="H5447" t="s">
        <v>59</v>
      </c>
      <c r="I5447">
        <v>350407595</v>
      </c>
      <c r="J5447" t="s">
        <v>61</v>
      </c>
      <c r="K5447">
        <v>44.57</v>
      </c>
      <c r="L5447">
        <f t="shared" si="85"/>
        <v>66.855000000000004</v>
      </c>
      <c r="M5447">
        <v>1</v>
      </c>
      <c r="N5447">
        <v>20.329999999999998</v>
      </c>
      <c r="O5447">
        <v>32.19</v>
      </c>
      <c r="P5447" t="s">
        <v>38</v>
      </c>
      <c r="Q5447" t="s">
        <v>39</v>
      </c>
      <c r="R5447" t="s">
        <v>51</v>
      </c>
      <c r="S5447" t="s">
        <v>41</v>
      </c>
      <c r="T5447" t="s">
        <v>42</v>
      </c>
      <c r="U5447" t="s">
        <v>43</v>
      </c>
    </row>
    <row r="5448" spans="1:21" x14ac:dyDescent="0.3">
      <c r="A5448">
        <v>5447</v>
      </c>
      <c r="B5448" t="s">
        <v>2022</v>
      </c>
      <c r="C5448" s="1">
        <v>44159</v>
      </c>
      <c r="D5448" s="1">
        <v>44873</v>
      </c>
      <c r="E5448" t="s">
        <v>2023</v>
      </c>
      <c r="F5448" t="s">
        <v>2024</v>
      </c>
      <c r="G5448" t="s">
        <v>2025</v>
      </c>
      <c r="H5448" t="s">
        <v>1852</v>
      </c>
      <c r="I5448">
        <v>350954960</v>
      </c>
      <c r="J5448" t="s">
        <v>1853</v>
      </c>
      <c r="K5448">
        <v>91.84</v>
      </c>
      <c r="L5448">
        <f t="shared" si="85"/>
        <v>137.76</v>
      </c>
      <c r="M5448">
        <v>2</v>
      </c>
      <c r="N5448">
        <v>9.1199999999999992</v>
      </c>
      <c r="O5448">
        <v>19.61</v>
      </c>
      <c r="P5448" t="s">
        <v>50</v>
      </c>
      <c r="Q5448" t="s">
        <v>39</v>
      </c>
      <c r="R5448" t="s">
        <v>64</v>
      </c>
      <c r="S5448" t="s">
        <v>52</v>
      </c>
      <c r="T5448" t="s">
        <v>53</v>
      </c>
      <c r="U5448" t="s">
        <v>54</v>
      </c>
    </row>
    <row r="5449" spans="1:21" x14ac:dyDescent="0.3">
      <c r="A5449">
        <v>5448</v>
      </c>
      <c r="B5449" t="s">
        <v>2026</v>
      </c>
      <c r="C5449" s="1">
        <v>43747</v>
      </c>
      <c r="D5449" s="1">
        <v>44038</v>
      </c>
      <c r="E5449" t="s">
        <v>2027</v>
      </c>
      <c r="F5449" t="s">
        <v>2028</v>
      </c>
      <c r="G5449" t="s">
        <v>2029</v>
      </c>
      <c r="H5449" t="s">
        <v>83</v>
      </c>
      <c r="I5449" t="s">
        <v>5877</v>
      </c>
      <c r="J5449" t="s">
        <v>84</v>
      </c>
      <c r="K5449">
        <v>133.16999999999999</v>
      </c>
      <c r="L5449">
        <f t="shared" si="85"/>
        <v>199.755</v>
      </c>
      <c r="M5449">
        <v>3</v>
      </c>
      <c r="N5449">
        <v>67.77</v>
      </c>
      <c r="O5449">
        <v>22.97</v>
      </c>
      <c r="P5449" t="s">
        <v>62</v>
      </c>
      <c r="Q5449" t="s">
        <v>63</v>
      </c>
      <c r="R5449" t="s">
        <v>75</v>
      </c>
      <c r="S5449" t="s">
        <v>65</v>
      </c>
      <c r="T5449" t="s">
        <v>66</v>
      </c>
      <c r="U5449" t="s">
        <v>67</v>
      </c>
    </row>
    <row r="5450" spans="1:21" x14ac:dyDescent="0.3">
      <c r="A5450">
        <v>5449</v>
      </c>
      <c r="B5450" t="s">
        <v>2030</v>
      </c>
      <c r="C5450" s="1">
        <v>43844</v>
      </c>
      <c r="D5450" s="1">
        <v>44655</v>
      </c>
      <c r="E5450" t="s">
        <v>2031</v>
      </c>
      <c r="F5450" t="s">
        <v>2032</v>
      </c>
      <c r="G5450" t="s">
        <v>2033</v>
      </c>
      <c r="H5450" t="s">
        <v>539</v>
      </c>
      <c r="I5450">
        <v>693089</v>
      </c>
      <c r="J5450" t="s">
        <v>540</v>
      </c>
      <c r="K5450">
        <v>52.08</v>
      </c>
      <c r="L5450">
        <f t="shared" si="85"/>
        <v>78.12</v>
      </c>
      <c r="M5450">
        <v>2</v>
      </c>
      <c r="N5450">
        <v>35.44</v>
      </c>
      <c r="O5450">
        <v>21.93</v>
      </c>
      <c r="P5450" t="s">
        <v>74</v>
      </c>
      <c r="Q5450" t="s">
        <v>27</v>
      </c>
      <c r="R5450" t="s">
        <v>86</v>
      </c>
      <c r="S5450" t="s">
        <v>76</v>
      </c>
      <c r="T5450" t="s">
        <v>77</v>
      </c>
      <c r="U5450" t="s">
        <v>78</v>
      </c>
    </row>
    <row r="5451" spans="1:21" x14ac:dyDescent="0.3">
      <c r="A5451">
        <v>5450</v>
      </c>
      <c r="B5451" t="s">
        <v>2034</v>
      </c>
      <c r="C5451" s="1">
        <v>44299</v>
      </c>
      <c r="D5451" s="1">
        <v>43888</v>
      </c>
      <c r="E5451" t="s">
        <v>2035</v>
      </c>
      <c r="F5451" t="s">
        <v>2036</v>
      </c>
      <c r="G5451" t="s">
        <v>2037</v>
      </c>
      <c r="H5451" t="s">
        <v>156</v>
      </c>
      <c r="I5451" t="s">
        <v>5878</v>
      </c>
      <c r="J5451" t="s">
        <v>157</v>
      </c>
      <c r="K5451">
        <v>83.99</v>
      </c>
      <c r="L5451">
        <f t="shared" si="85"/>
        <v>125.98499999999999</v>
      </c>
      <c r="M5451">
        <v>1</v>
      </c>
      <c r="N5451">
        <v>31.2</v>
      </c>
      <c r="O5451">
        <v>95.44</v>
      </c>
      <c r="P5451" t="s">
        <v>85</v>
      </c>
      <c r="Q5451" t="s">
        <v>39</v>
      </c>
      <c r="R5451" t="s">
        <v>28</v>
      </c>
      <c r="S5451" t="s">
        <v>87</v>
      </c>
      <c r="T5451" t="s">
        <v>88</v>
      </c>
      <c r="U5451" t="s">
        <v>89</v>
      </c>
    </row>
    <row r="5452" spans="1:21" x14ac:dyDescent="0.3">
      <c r="A5452">
        <v>5451</v>
      </c>
      <c r="B5452" t="s">
        <v>2038</v>
      </c>
      <c r="C5452" s="1">
        <v>43685</v>
      </c>
      <c r="D5452" s="1">
        <v>44486</v>
      </c>
      <c r="E5452" t="s">
        <v>2039</v>
      </c>
      <c r="F5452" t="s">
        <v>2040</v>
      </c>
      <c r="G5452" t="s">
        <v>2041</v>
      </c>
      <c r="H5452" t="s">
        <v>156</v>
      </c>
      <c r="I5452">
        <v>33939</v>
      </c>
      <c r="J5452" t="s">
        <v>157</v>
      </c>
      <c r="K5452">
        <v>69.38</v>
      </c>
      <c r="L5452">
        <f t="shared" si="85"/>
        <v>104.07</v>
      </c>
      <c r="M5452">
        <v>3</v>
      </c>
      <c r="N5452">
        <v>61.49</v>
      </c>
      <c r="O5452">
        <v>46.51</v>
      </c>
      <c r="P5452" t="s">
        <v>26</v>
      </c>
      <c r="Q5452" t="s">
        <v>39</v>
      </c>
      <c r="R5452" t="s">
        <v>40</v>
      </c>
      <c r="S5452" t="s">
        <v>29</v>
      </c>
      <c r="T5452" t="s">
        <v>30</v>
      </c>
      <c r="U5452" t="s">
        <v>31</v>
      </c>
    </row>
    <row r="5453" spans="1:21" x14ac:dyDescent="0.3">
      <c r="A5453">
        <v>5452</v>
      </c>
      <c r="B5453" t="s">
        <v>2042</v>
      </c>
      <c r="C5453" s="1">
        <v>44303</v>
      </c>
      <c r="D5453" s="1">
        <v>44591</v>
      </c>
      <c r="E5453" t="s">
        <v>2043</v>
      </c>
      <c r="F5453" t="s">
        <v>2044</v>
      </c>
      <c r="G5453" t="s">
        <v>2045</v>
      </c>
      <c r="H5453" t="s">
        <v>1988</v>
      </c>
      <c r="I5453" t="s">
        <v>5878</v>
      </c>
      <c r="J5453" t="s">
        <v>1989</v>
      </c>
      <c r="K5453">
        <v>119.8</v>
      </c>
      <c r="L5453">
        <f t="shared" si="85"/>
        <v>179.7</v>
      </c>
      <c r="M5453">
        <v>3</v>
      </c>
      <c r="N5453">
        <v>91.14</v>
      </c>
      <c r="O5453">
        <v>75.37</v>
      </c>
      <c r="P5453" t="s">
        <v>38</v>
      </c>
      <c r="Q5453" t="s">
        <v>63</v>
      </c>
      <c r="R5453" t="s">
        <v>51</v>
      </c>
      <c r="S5453" t="s">
        <v>41</v>
      </c>
      <c r="T5453" t="s">
        <v>42</v>
      </c>
      <c r="U5453" t="s">
        <v>43</v>
      </c>
    </row>
    <row r="5454" spans="1:21" x14ac:dyDescent="0.3">
      <c r="A5454">
        <v>5453</v>
      </c>
      <c r="B5454" t="s">
        <v>2046</v>
      </c>
      <c r="C5454" s="1">
        <v>44045</v>
      </c>
      <c r="D5454" s="1">
        <v>44024</v>
      </c>
      <c r="E5454" t="s">
        <v>2047</v>
      </c>
      <c r="F5454" t="s">
        <v>2048</v>
      </c>
      <c r="G5454" t="s">
        <v>2049</v>
      </c>
      <c r="H5454" t="s">
        <v>195</v>
      </c>
      <c r="I5454">
        <v>354035</v>
      </c>
      <c r="J5454" t="s">
        <v>196</v>
      </c>
      <c r="K5454">
        <v>125</v>
      </c>
      <c r="L5454">
        <f t="shared" si="85"/>
        <v>187.5</v>
      </c>
      <c r="M5454">
        <v>2</v>
      </c>
      <c r="N5454">
        <v>97.48</v>
      </c>
      <c r="O5454">
        <v>28.81</v>
      </c>
      <c r="P5454" t="s">
        <v>50</v>
      </c>
      <c r="Q5454" t="s">
        <v>27</v>
      </c>
      <c r="R5454" t="s">
        <v>64</v>
      </c>
      <c r="S5454" t="s">
        <v>52</v>
      </c>
      <c r="T5454" t="s">
        <v>53</v>
      </c>
      <c r="U5454" t="s">
        <v>54</v>
      </c>
    </row>
    <row r="5455" spans="1:21" x14ac:dyDescent="0.3">
      <c r="A5455">
        <v>5454</v>
      </c>
      <c r="B5455" t="s">
        <v>2050</v>
      </c>
      <c r="C5455" s="1">
        <v>43941</v>
      </c>
      <c r="D5455" s="1">
        <v>44566</v>
      </c>
      <c r="E5455" t="s">
        <v>2051</v>
      </c>
      <c r="F5455" t="s">
        <v>2052</v>
      </c>
      <c r="G5455" t="s">
        <v>2053</v>
      </c>
      <c r="H5455" t="s">
        <v>417</v>
      </c>
      <c r="I5455" t="s">
        <v>5876</v>
      </c>
      <c r="J5455" t="s">
        <v>418</v>
      </c>
      <c r="K5455">
        <v>235</v>
      </c>
      <c r="L5455">
        <f t="shared" si="85"/>
        <v>352.5</v>
      </c>
      <c r="M5455">
        <v>1</v>
      </c>
      <c r="N5455">
        <v>68.89</v>
      </c>
      <c r="O5455">
        <v>83.15</v>
      </c>
      <c r="P5455" t="s">
        <v>62</v>
      </c>
      <c r="Q5455" t="s">
        <v>39</v>
      </c>
      <c r="R5455" t="s">
        <v>75</v>
      </c>
      <c r="S5455" t="s">
        <v>65</v>
      </c>
      <c r="T5455" t="s">
        <v>66</v>
      </c>
      <c r="U5455" t="s">
        <v>67</v>
      </c>
    </row>
    <row r="5456" spans="1:21" x14ac:dyDescent="0.3">
      <c r="A5456">
        <v>5455</v>
      </c>
      <c r="B5456" t="s">
        <v>2054</v>
      </c>
      <c r="C5456" s="1">
        <v>44481</v>
      </c>
      <c r="D5456" s="1">
        <v>44874</v>
      </c>
      <c r="E5456" t="s">
        <v>2055</v>
      </c>
      <c r="F5456" t="s">
        <v>2056</v>
      </c>
      <c r="G5456" t="s">
        <v>2057</v>
      </c>
      <c r="H5456" t="s">
        <v>156</v>
      </c>
      <c r="I5456">
        <v>-153053584.66666701</v>
      </c>
      <c r="J5456" t="s">
        <v>157</v>
      </c>
      <c r="K5456">
        <v>75</v>
      </c>
      <c r="L5456">
        <f t="shared" si="85"/>
        <v>112.5</v>
      </c>
      <c r="M5456">
        <v>2</v>
      </c>
      <c r="N5456">
        <v>47.84</v>
      </c>
      <c r="O5456">
        <v>23.66</v>
      </c>
      <c r="P5456" t="s">
        <v>74</v>
      </c>
      <c r="Q5456" t="s">
        <v>39</v>
      </c>
      <c r="R5456" t="s">
        <v>86</v>
      </c>
      <c r="S5456" t="s">
        <v>76</v>
      </c>
      <c r="T5456" t="s">
        <v>77</v>
      </c>
      <c r="U5456" t="s">
        <v>78</v>
      </c>
    </row>
    <row r="5457" spans="1:21" x14ac:dyDescent="0.3">
      <c r="A5457">
        <v>5456</v>
      </c>
      <c r="B5457" t="s">
        <v>2058</v>
      </c>
      <c r="C5457" s="1">
        <v>43692</v>
      </c>
      <c r="D5457" s="1">
        <v>43808</v>
      </c>
      <c r="E5457" t="s">
        <v>2059</v>
      </c>
      <c r="F5457" t="s">
        <v>2060</v>
      </c>
      <c r="G5457" t="s">
        <v>2061</v>
      </c>
      <c r="H5457" t="s">
        <v>172</v>
      </c>
      <c r="I5457">
        <v>-153213632.66666701</v>
      </c>
      <c r="J5457" t="s">
        <v>174</v>
      </c>
      <c r="K5457">
        <v>220</v>
      </c>
      <c r="L5457">
        <f t="shared" si="85"/>
        <v>330</v>
      </c>
      <c r="M5457">
        <v>3</v>
      </c>
      <c r="N5457">
        <v>94.76</v>
      </c>
      <c r="O5457">
        <v>34.81</v>
      </c>
      <c r="P5457" t="s">
        <v>85</v>
      </c>
      <c r="Q5457" t="s">
        <v>63</v>
      </c>
      <c r="R5457" t="s">
        <v>28</v>
      </c>
      <c r="S5457" t="s">
        <v>87</v>
      </c>
      <c r="T5457" t="s">
        <v>88</v>
      </c>
      <c r="U5457" t="s">
        <v>89</v>
      </c>
    </row>
    <row r="5458" spans="1:21" x14ac:dyDescent="0.3">
      <c r="A5458">
        <v>5457</v>
      </c>
      <c r="B5458" t="s">
        <v>2062</v>
      </c>
      <c r="C5458" s="1">
        <v>43954</v>
      </c>
      <c r="D5458" s="1">
        <v>43940</v>
      </c>
      <c r="E5458" t="s">
        <v>2063</v>
      </c>
      <c r="F5458" t="s">
        <v>2064</v>
      </c>
      <c r="G5458" t="s">
        <v>2065</v>
      </c>
      <c r="H5458" t="s">
        <v>24</v>
      </c>
      <c r="I5458">
        <v>-153373680.66666701</v>
      </c>
      <c r="J5458" t="s">
        <v>25</v>
      </c>
      <c r="K5458">
        <v>320</v>
      </c>
      <c r="L5458">
        <f t="shared" si="85"/>
        <v>480</v>
      </c>
      <c r="M5458">
        <v>2</v>
      </c>
      <c r="N5458">
        <v>20</v>
      </c>
      <c r="O5458">
        <v>17.97</v>
      </c>
      <c r="P5458" t="s">
        <v>26</v>
      </c>
      <c r="Q5458" t="s">
        <v>27</v>
      </c>
      <c r="R5458" t="s">
        <v>28</v>
      </c>
      <c r="S5458" t="s">
        <v>29</v>
      </c>
      <c r="T5458" t="s">
        <v>30</v>
      </c>
      <c r="U5458" t="s">
        <v>31</v>
      </c>
    </row>
    <row r="5459" spans="1:21" x14ac:dyDescent="0.3">
      <c r="A5459">
        <v>5458</v>
      </c>
      <c r="B5459" t="s">
        <v>2066</v>
      </c>
      <c r="C5459" s="1">
        <v>44129</v>
      </c>
      <c r="D5459" s="1">
        <v>44088</v>
      </c>
      <c r="E5459" t="s">
        <v>2067</v>
      </c>
      <c r="F5459" t="s">
        <v>2068</v>
      </c>
      <c r="G5459" t="s">
        <v>2069</v>
      </c>
      <c r="H5459" t="s">
        <v>140</v>
      </c>
      <c r="I5459" t="s">
        <v>5879</v>
      </c>
      <c r="J5459" t="s">
        <v>141</v>
      </c>
      <c r="K5459">
        <v>210</v>
      </c>
      <c r="L5459">
        <f t="shared" si="85"/>
        <v>315</v>
      </c>
      <c r="M5459">
        <v>1</v>
      </c>
      <c r="N5459">
        <v>15</v>
      </c>
      <c r="O5459">
        <v>15.02</v>
      </c>
      <c r="P5459" t="s">
        <v>38</v>
      </c>
      <c r="Q5459" t="s">
        <v>39</v>
      </c>
      <c r="R5459" t="s">
        <v>40</v>
      </c>
      <c r="S5459" t="s">
        <v>41</v>
      </c>
      <c r="T5459" t="s">
        <v>42</v>
      </c>
      <c r="U5459" t="s">
        <v>43</v>
      </c>
    </row>
    <row r="5460" spans="1:21" x14ac:dyDescent="0.3">
      <c r="A5460">
        <v>5459</v>
      </c>
      <c r="B5460" t="s">
        <v>2070</v>
      </c>
      <c r="C5460" s="1">
        <v>43683</v>
      </c>
      <c r="D5460" s="1">
        <v>44731</v>
      </c>
      <c r="E5460" t="s">
        <v>2071</v>
      </c>
      <c r="F5460" t="s">
        <v>2072</v>
      </c>
      <c r="G5460" t="s">
        <v>2073</v>
      </c>
      <c r="H5460" t="s">
        <v>539</v>
      </c>
      <c r="I5460">
        <v>287167170</v>
      </c>
      <c r="J5460" t="s">
        <v>540</v>
      </c>
      <c r="K5460">
        <v>310</v>
      </c>
      <c r="L5460">
        <f t="shared" si="85"/>
        <v>465</v>
      </c>
      <c r="M5460">
        <v>3</v>
      </c>
      <c r="N5460">
        <v>10.52</v>
      </c>
      <c r="O5460">
        <v>36.9</v>
      </c>
      <c r="P5460" t="s">
        <v>50</v>
      </c>
      <c r="Q5460" t="s">
        <v>39</v>
      </c>
      <c r="R5460" t="s">
        <v>51</v>
      </c>
      <c r="S5460" t="s">
        <v>52</v>
      </c>
      <c r="T5460" t="s">
        <v>53</v>
      </c>
      <c r="U5460" t="s">
        <v>54</v>
      </c>
    </row>
    <row r="5461" spans="1:21" x14ac:dyDescent="0.3">
      <c r="A5461">
        <v>5460</v>
      </c>
      <c r="B5461" t="s">
        <v>2074</v>
      </c>
      <c r="C5461" s="1">
        <v>44687</v>
      </c>
      <c r="D5461" s="1">
        <v>44310</v>
      </c>
      <c r="E5461" t="s">
        <v>2075</v>
      </c>
      <c r="F5461" t="s">
        <v>2076</v>
      </c>
      <c r="G5461" t="s">
        <v>2077</v>
      </c>
      <c r="H5461" t="s">
        <v>247</v>
      </c>
      <c r="I5461">
        <v>287614134</v>
      </c>
      <c r="J5461" t="s">
        <v>248</v>
      </c>
      <c r="K5461">
        <v>225</v>
      </c>
      <c r="L5461">
        <f t="shared" si="85"/>
        <v>337.5</v>
      </c>
      <c r="M5461">
        <v>3</v>
      </c>
      <c r="N5461">
        <v>11.23</v>
      </c>
      <c r="O5461">
        <v>10.31</v>
      </c>
      <c r="P5461" t="s">
        <v>62</v>
      </c>
      <c r="Q5461" t="s">
        <v>63</v>
      </c>
      <c r="R5461" t="s">
        <v>64</v>
      </c>
      <c r="S5461" t="s">
        <v>65</v>
      </c>
      <c r="T5461" t="s">
        <v>66</v>
      </c>
      <c r="U5461" t="s">
        <v>67</v>
      </c>
    </row>
    <row r="5462" spans="1:21" x14ac:dyDescent="0.3">
      <c r="A5462">
        <v>5461</v>
      </c>
      <c r="B5462" t="s">
        <v>2078</v>
      </c>
      <c r="C5462" s="1">
        <v>43939</v>
      </c>
      <c r="D5462" s="1">
        <v>43811</v>
      </c>
      <c r="E5462" t="s">
        <v>2079</v>
      </c>
      <c r="F5462" t="s">
        <v>2080</v>
      </c>
      <c r="G5462" t="s">
        <v>2081</v>
      </c>
      <c r="H5462" t="s">
        <v>156</v>
      </c>
      <c r="I5462" t="s">
        <v>5880</v>
      </c>
      <c r="J5462" t="s">
        <v>157</v>
      </c>
      <c r="K5462">
        <v>190</v>
      </c>
      <c r="L5462">
        <f t="shared" si="85"/>
        <v>285</v>
      </c>
      <c r="M5462">
        <v>2</v>
      </c>
      <c r="N5462">
        <v>51.05</v>
      </c>
      <c r="O5462">
        <v>45.2</v>
      </c>
      <c r="P5462" t="s">
        <v>74</v>
      </c>
      <c r="Q5462" t="s">
        <v>27</v>
      </c>
      <c r="R5462" t="s">
        <v>75</v>
      </c>
      <c r="S5462" t="s">
        <v>76</v>
      </c>
      <c r="T5462" t="s">
        <v>77</v>
      </c>
      <c r="U5462" t="s">
        <v>78</v>
      </c>
    </row>
    <row r="5463" spans="1:21" x14ac:dyDescent="0.3">
      <c r="A5463">
        <v>5462</v>
      </c>
      <c r="B5463" t="s">
        <v>2082</v>
      </c>
      <c r="C5463" s="1">
        <v>44048</v>
      </c>
      <c r="D5463" s="1">
        <v>44138</v>
      </c>
      <c r="E5463" t="s">
        <v>2083</v>
      </c>
      <c r="F5463" t="s">
        <v>2084</v>
      </c>
      <c r="G5463" t="s">
        <v>2085</v>
      </c>
      <c r="H5463" t="s">
        <v>195</v>
      </c>
      <c r="I5463" t="s">
        <v>5881</v>
      </c>
      <c r="J5463" t="s">
        <v>196</v>
      </c>
      <c r="K5463">
        <v>98</v>
      </c>
      <c r="L5463">
        <f t="shared" si="85"/>
        <v>147</v>
      </c>
      <c r="M5463">
        <v>1</v>
      </c>
      <c r="N5463">
        <v>89.84</v>
      </c>
      <c r="O5463">
        <v>28.47</v>
      </c>
      <c r="P5463" t="s">
        <v>85</v>
      </c>
      <c r="Q5463" t="s">
        <v>39</v>
      </c>
      <c r="R5463" t="s">
        <v>86</v>
      </c>
      <c r="S5463" t="s">
        <v>87</v>
      </c>
      <c r="T5463" t="s">
        <v>88</v>
      </c>
      <c r="U5463" t="s">
        <v>89</v>
      </c>
    </row>
    <row r="5464" spans="1:21" x14ac:dyDescent="0.3">
      <c r="A5464">
        <v>5463</v>
      </c>
      <c r="B5464" t="s">
        <v>2086</v>
      </c>
      <c r="C5464" s="1">
        <v>44165</v>
      </c>
      <c r="D5464" s="1">
        <v>43826</v>
      </c>
      <c r="E5464" t="s">
        <v>2087</v>
      </c>
      <c r="F5464" t="s">
        <v>2088</v>
      </c>
      <c r="G5464" t="s">
        <v>2089</v>
      </c>
      <c r="H5464" t="s">
        <v>24</v>
      </c>
      <c r="I5464">
        <v>351502325</v>
      </c>
      <c r="J5464" t="s">
        <v>25</v>
      </c>
      <c r="K5464">
        <v>168.27</v>
      </c>
      <c r="L5464">
        <f t="shared" si="85"/>
        <v>252.40500000000003</v>
      </c>
      <c r="M5464">
        <v>2</v>
      </c>
      <c r="N5464">
        <v>17.399999999999999</v>
      </c>
      <c r="O5464">
        <v>96.6</v>
      </c>
      <c r="P5464" t="s">
        <v>26</v>
      </c>
      <c r="Q5464" t="s">
        <v>39</v>
      </c>
      <c r="R5464" t="s">
        <v>28</v>
      </c>
      <c r="S5464" t="s">
        <v>29</v>
      </c>
      <c r="T5464" t="s">
        <v>30</v>
      </c>
      <c r="U5464" t="s">
        <v>31</v>
      </c>
    </row>
    <row r="5465" spans="1:21" x14ac:dyDescent="0.3">
      <c r="A5465">
        <v>5464</v>
      </c>
      <c r="B5465" t="s">
        <v>2090</v>
      </c>
      <c r="C5465" s="1">
        <v>44581</v>
      </c>
      <c r="D5465" s="1">
        <v>44143</v>
      </c>
      <c r="E5465" t="s">
        <v>2091</v>
      </c>
      <c r="F5465" t="s">
        <v>2092</v>
      </c>
      <c r="G5465" t="s">
        <v>2093</v>
      </c>
      <c r="H5465" t="s">
        <v>950</v>
      </c>
      <c r="I5465">
        <v>352049690</v>
      </c>
      <c r="J5465" t="s">
        <v>951</v>
      </c>
      <c r="K5465">
        <v>124.62</v>
      </c>
      <c r="L5465">
        <f t="shared" si="85"/>
        <v>186.93</v>
      </c>
      <c r="M5465">
        <v>3</v>
      </c>
      <c r="N5465">
        <v>91.41</v>
      </c>
      <c r="O5465">
        <v>42.07</v>
      </c>
      <c r="P5465" t="s">
        <v>38</v>
      </c>
      <c r="Q5465" t="s">
        <v>63</v>
      </c>
      <c r="R5465" t="s">
        <v>40</v>
      </c>
      <c r="S5465" t="s">
        <v>41</v>
      </c>
      <c r="T5465" t="s">
        <v>42</v>
      </c>
      <c r="U5465" t="s">
        <v>43</v>
      </c>
    </row>
    <row r="5466" spans="1:21" x14ac:dyDescent="0.3">
      <c r="A5466">
        <v>5465</v>
      </c>
      <c r="B5466" t="s">
        <v>2094</v>
      </c>
      <c r="C5466" s="1">
        <v>43793</v>
      </c>
      <c r="D5466" s="1">
        <v>44341</v>
      </c>
      <c r="E5466" t="s">
        <v>2095</v>
      </c>
      <c r="F5466" t="s">
        <v>2096</v>
      </c>
      <c r="G5466" t="s">
        <v>2097</v>
      </c>
      <c r="H5466" t="s">
        <v>2098</v>
      </c>
      <c r="I5466" t="s">
        <v>5882</v>
      </c>
      <c r="J5466" t="s">
        <v>2099</v>
      </c>
      <c r="K5466">
        <v>144.09</v>
      </c>
      <c r="L5466">
        <f t="shared" si="85"/>
        <v>216.13499999999999</v>
      </c>
      <c r="M5466">
        <v>2</v>
      </c>
      <c r="N5466">
        <v>9.7100000000000009</v>
      </c>
      <c r="O5466">
        <v>54.58</v>
      </c>
      <c r="P5466" t="s">
        <v>50</v>
      </c>
      <c r="Q5466" t="s">
        <v>27</v>
      </c>
      <c r="R5466" t="s">
        <v>51</v>
      </c>
      <c r="S5466" t="s">
        <v>52</v>
      </c>
      <c r="T5466" t="s">
        <v>53</v>
      </c>
      <c r="U5466" t="s">
        <v>54</v>
      </c>
    </row>
    <row r="5467" spans="1:21" x14ac:dyDescent="0.3">
      <c r="A5467">
        <v>5466</v>
      </c>
      <c r="B5467" t="s">
        <v>2100</v>
      </c>
      <c r="C5467" s="1">
        <v>44894</v>
      </c>
      <c r="D5467" s="1">
        <v>44720</v>
      </c>
      <c r="E5467" t="s">
        <v>2101</v>
      </c>
      <c r="F5467" t="s">
        <v>2102</v>
      </c>
      <c r="G5467" t="s">
        <v>2103</v>
      </c>
      <c r="H5467" t="s">
        <v>24</v>
      </c>
      <c r="I5467">
        <v>693090</v>
      </c>
      <c r="J5467" t="s">
        <v>25</v>
      </c>
      <c r="K5467">
        <v>101.6</v>
      </c>
      <c r="L5467">
        <f t="shared" si="85"/>
        <v>152.39999999999998</v>
      </c>
      <c r="M5467">
        <v>1</v>
      </c>
      <c r="N5467">
        <v>80.34</v>
      </c>
      <c r="O5467">
        <v>48.81</v>
      </c>
      <c r="P5467" t="s">
        <v>62</v>
      </c>
      <c r="Q5467" t="s">
        <v>39</v>
      </c>
      <c r="R5467" t="s">
        <v>64</v>
      </c>
      <c r="S5467" t="s">
        <v>65</v>
      </c>
      <c r="T5467" t="s">
        <v>66</v>
      </c>
      <c r="U5467" t="s">
        <v>67</v>
      </c>
    </row>
    <row r="5468" spans="1:21" x14ac:dyDescent="0.3">
      <c r="A5468">
        <v>5467</v>
      </c>
      <c r="B5468" t="s">
        <v>2104</v>
      </c>
      <c r="C5468" s="1">
        <v>44367</v>
      </c>
      <c r="D5468" s="1">
        <v>44758</v>
      </c>
      <c r="E5468" t="s">
        <v>2105</v>
      </c>
      <c r="F5468" t="s">
        <v>2106</v>
      </c>
      <c r="G5468" t="s">
        <v>2107</v>
      </c>
      <c r="H5468" t="s">
        <v>94</v>
      </c>
      <c r="I5468" t="s">
        <v>5883</v>
      </c>
      <c r="J5468" t="s">
        <v>95</v>
      </c>
      <c r="K5468">
        <v>93.13</v>
      </c>
      <c r="L5468">
        <f t="shared" si="85"/>
        <v>139.69499999999999</v>
      </c>
      <c r="M5468">
        <v>3</v>
      </c>
      <c r="N5468">
        <v>54.08</v>
      </c>
      <c r="O5468">
        <v>38.869999999999997</v>
      </c>
      <c r="P5468" t="s">
        <v>74</v>
      </c>
      <c r="Q5468" t="s">
        <v>39</v>
      </c>
      <c r="R5468" t="s">
        <v>75</v>
      </c>
      <c r="S5468" t="s">
        <v>76</v>
      </c>
      <c r="T5468" t="s">
        <v>77</v>
      </c>
      <c r="U5468" t="s">
        <v>78</v>
      </c>
    </row>
    <row r="5469" spans="1:21" x14ac:dyDescent="0.3">
      <c r="A5469">
        <v>5468</v>
      </c>
      <c r="B5469" t="s">
        <v>2108</v>
      </c>
      <c r="C5469" s="1">
        <v>43739</v>
      </c>
      <c r="D5469" s="1">
        <v>44557</v>
      </c>
      <c r="E5469" t="s">
        <v>2109</v>
      </c>
      <c r="F5469" t="s">
        <v>2110</v>
      </c>
      <c r="G5469" t="s">
        <v>2111</v>
      </c>
      <c r="H5469" t="s">
        <v>339</v>
      </c>
      <c r="I5469">
        <v>33940</v>
      </c>
      <c r="J5469" t="s">
        <v>340</v>
      </c>
      <c r="K5469">
        <v>44.57</v>
      </c>
      <c r="L5469">
        <f t="shared" si="85"/>
        <v>66.855000000000004</v>
      </c>
      <c r="M5469">
        <v>3</v>
      </c>
      <c r="N5469">
        <v>98.01</v>
      </c>
      <c r="O5469">
        <v>8.74</v>
      </c>
      <c r="P5469" t="s">
        <v>85</v>
      </c>
      <c r="Q5469" t="s">
        <v>63</v>
      </c>
      <c r="R5469" t="s">
        <v>86</v>
      </c>
      <c r="S5469" t="s">
        <v>87</v>
      </c>
      <c r="T5469" t="s">
        <v>88</v>
      </c>
      <c r="U5469" t="s">
        <v>89</v>
      </c>
    </row>
    <row r="5470" spans="1:21" x14ac:dyDescent="0.3">
      <c r="A5470">
        <v>5469</v>
      </c>
      <c r="B5470" t="s">
        <v>2112</v>
      </c>
      <c r="C5470" s="1">
        <v>44526</v>
      </c>
      <c r="D5470" s="1">
        <v>43792</v>
      </c>
      <c r="E5470" t="s">
        <v>2113</v>
      </c>
      <c r="F5470" t="s">
        <v>2114</v>
      </c>
      <c r="G5470" t="s">
        <v>2115</v>
      </c>
      <c r="H5470" t="s">
        <v>2116</v>
      </c>
      <c r="I5470" t="s">
        <v>5883</v>
      </c>
      <c r="J5470" t="s">
        <v>2117</v>
      </c>
      <c r="K5470">
        <v>91.84</v>
      </c>
      <c r="L5470">
        <f t="shared" si="85"/>
        <v>137.76</v>
      </c>
      <c r="M5470">
        <v>2</v>
      </c>
      <c r="N5470">
        <v>99.24</v>
      </c>
      <c r="O5470">
        <v>56.17</v>
      </c>
      <c r="P5470" t="s">
        <v>26</v>
      </c>
      <c r="Q5470" t="s">
        <v>27</v>
      </c>
      <c r="R5470" t="s">
        <v>28</v>
      </c>
      <c r="S5470" t="s">
        <v>29</v>
      </c>
      <c r="T5470" t="s">
        <v>30</v>
      </c>
      <c r="U5470" t="s">
        <v>31</v>
      </c>
    </row>
    <row r="5471" spans="1:21" x14ac:dyDescent="0.3">
      <c r="A5471">
        <v>5470</v>
      </c>
      <c r="B5471" t="s">
        <v>2118</v>
      </c>
      <c r="C5471" s="1">
        <v>43991</v>
      </c>
      <c r="D5471" s="1">
        <v>43788</v>
      </c>
      <c r="E5471" t="s">
        <v>2119</v>
      </c>
      <c r="F5471" t="s">
        <v>2120</v>
      </c>
      <c r="G5471" t="s">
        <v>2121</v>
      </c>
      <c r="H5471" t="s">
        <v>24</v>
      </c>
      <c r="I5471">
        <v>354036</v>
      </c>
      <c r="J5471" t="s">
        <v>25</v>
      </c>
      <c r="K5471">
        <v>133.16999999999999</v>
      </c>
      <c r="L5471">
        <f t="shared" si="85"/>
        <v>199.755</v>
      </c>
      <c r="M5471">
        <v>1</v>
      </c>
      <c r="N5471">
        <v>30</v>
      </c>
      <c r="O5471">
        <v>11.13</v>
      </c>
      <c r="P5471" t="s">
        <v>38</v>
      </c>
      <c r="Q5471" t="s">
        <v>39</v>
      </c>
      <c r="R5471" t="s">
        <v>40</v>
      </c>
      <c r="S5471" t="s">
        <v>41</v>
      </c>
      <c r="T5471" t="s">
        <v>42</v>
      </c>
      <c r="U5471" t="s">
        <v>43</v>
      </c>
    </row>
    <row r="5472" spans="1:21" x14ac:dyDescent="0.3">
      <c r="A5472">
        <v>5471</v>
      </c>
      <c r="B5472" t="s">
        <v>2122</v>
      </c>
      <c r="C5472" s="1">
        <v>44715</v>
      </c>
      <c r="D5472" s="1">
        <v>44549</v>
      </c>
      <c r="E5472" t="s">
        <v>2123</v>
      </c>
      <c r="F5472" t="s">
        <v>2124</v>
      </c>
      <c r="G5472" t="s">
        <v>2125</v>
      </c>
      <c r="H5472" t="s">
        <v>539</v>
      </c>
      <c r="I5472" t="s">
        <v>5881</v>
      </c>
      <c r="J5472" t="s">
        <v>540</v>
      </c>
      <c r="K5472">
        <v>52.08</v>
      </c>
      <c r="L5472">
        <f t="shared" si="85"/>
        <v>78.12</v>
      </c>
      <c r="M5472">
        <v>2</v>
      </c>
      <c r="N5472">
        <v>37.04</v>
      </c>
      <c r="O5472">
        <v>57.97</v>
      </c>
      <c r="P5472" t="s">
        <v>50</v>
      </c>
      <c r="Q5472" t="s">
        <v>39</v>
      </c>
      <c r="R5472" t="s">
        <v>51</v>
      </c>
      <c r="S5472" t="s">
        <v>52</v>
      </c>
      <c r="T5472" t="s">
        <v>53</v>
      </c>
      <c r="U5472" t="s">
        <v>54</v>
      </c>
    </row>
    <row r="5473" spans="1:21" x14ac:dyDescent="0.3">
      <c r="A5473">
        <v>5472</v>
      </c>
      <c r="B5473" t="s">
        <v>2126</v>
      </c>
      <c r="C5473" s="1">
        <v>44782</v>
      </c>
      <c r="D5473" s="1">
        <v>44487</v>
      </c>
      <c r="E5473" t="s">
        <v>2127</v>
      </c>
      <c r="F5473" t="s">
        <v>2128</v>
      </c>
      <c r="G5473" t="s">
        <v>2129</v>
      </c>
      <c r="H5473" t="s">
        <v>24</v>
      </c>
      <c r="I5473">
        <v>-153533728.66666701</v>
      </c>
      <c r="J5473" t="s">
        <v>25</v>
      </c>
      <c r="K5473">
        <v>83.99</v>
      </c>
      <c r="L5473">
        <f t="shared" si="85"/>
        <v>125.98499999999999</v>
      </c>
      <c r="M5473">
        <v>3</v>
      </c>
      <c r="N5473">
        <v>24</v>
      </c>
      <c r="O5473">
        <v>73.069999999999993</v>
      </c>
      <c r="P5473" t="s">
        <v>62</v>
      </c>
      <c r="Q5473" t="s">
        <v>63</v>
      </c>
      <c r="R5473" t="s">
        <v>64</v>
      </c>
      <c r="S5473" t="s">
        <v>65</v>
      </c>
      <c r="T5473" t="s">
        <v>66</v>
      </c>
      <c r="U5473" t="s">
        <v>67</v>
      </c>
    </row>
    <row r="5474" spans="1:21" x14ac:dyDescent="0.3">
      <c r="A5474">
        <v>5473</v>
      </c>
      <c r="B5474" t="s">
        <v>2130</v>
      </c>
      <c r="C5474" s="1">
        <v>44067</v>
      </c>
      <c r="D5474" s="1">
        <v>44573</v>
      </c>
      <c r="E5474" t="s">
        <v>2131</v>
      </c>
      <c r="F5474" t="s">
        <v>2132</v>
      </c>
      <c r="G5474" t="s">
        <v>2133</v>
      </c>
      <c r="H5474" t="s">
        <v>417</v>
      </c>
      <c r="I5474">
        <v>-153693776.66666701</v>
      </c>
      <c r="J5474" t="s">
        <v>418</v>
      </c>
      <c r="K5474">
        <v>69.38</v>
      </c>
      <c r="L5474">
        <f t="shared" si="85"/>
        <v>104.07</v>
      </c>
      <c r="M5474">
        <v>2</v>
      </c>
      <c r="N5474">
        <v>10</v>
      </c>
      <c r="O5474">
        <v>87.28</v>
      </c>
      <c r="P5474" t="s">
        <v>74</v>
      </c>
      <c r="Q5474" t="s">
        <v>27</v>
      </c>
      <c r="R5474" t="s">
        <v>75</v>
      </c>
      <c r="S5474" t="s">
        <v>76</v>
      </c>
      <c r="T5474" t="s">
        <v>77</v>
      </c>
      <c r="U5474" t="s">
        <v>78</v>
      </c>
    </row>
    <row r="5475" spans="1:21" x14ac:dyDescent="0.3">
      <c r="A5475">
        <v>5474</v>
      </c>
      <c r="B5475" t="s">
        <v>2134</v>
      </c>
      <c r="C5475" s="1">
        <v>44646</v>
      </c>
      <c r="D5475" s="1">
        <v>44669</v>
      </c>
      <c r="E5475" t="s">
        <v>2135</v>
      </c>
      <c r="F5475" t="s">
        <v>2136</v>
      </c>
      <c r="G5475" t="s">
        <v>2137</v>
      </c>
      <c r="H5475" t="s">
        <v>24</v>
      </c>
      <c r="I5475">
        <v>-153853824.66666701</v>
      </c>
      <c r="J5475" t="s">
        <v>25</v>
      </c>
      <c r="K5475">
        <v>119.8</v>
      </c>
      <c r="L5475">
        <f t="shared" si="85"/>
        <v>179.7</v>
      </c>
      <c r="M5475">
        <v>1</v>
      </c>
      <c r="N5475">
        <v>53.53</v>
      </c>
      <c r="O5475">
        <v>43.16</v>
      </c>
      <c r="P5475" t="s">
        <v>85</v>
      </c>
      <c r="Q5475" t="s">
        <v>39</v>
      </c>
      <c r="R5475" t="s">
        <v>86</v>
      </c>
      <c r="S5475" t="s">
        <v>87</v>
      </c>
      <c r="T5475" t="s">
        <v>88</v>
      </c>
      <c r="U5475" t="s">
        <v>89</v>
      </c>
    </row>
    <row r="5476" spans="1:21" x14ac:dyDescent="0.3">
      <c r="A5476">
        <v>5475</v>
      </c>
      <c r="B5476" t="s">
        <v>2138</v>
      </c>
      <c r="C5476" s="1">
        <v>44124</v>
      </c>
      <c r="D5476" s="1">
        <v>44859</v>
      </c>
      <c r="E5476" t="s">
        <v>2139</v>
      </c>
      <c r="F5476" t="s">
        <v>2140</v>
      </c>
      <c r="G5476" t="s">
        <v>2141</v>
      </c>
      <c r="H5476" t="s">
        <v>24</v>
      </c>
      <c r="I5476" t="s">
        <v>5884</v>
      </c>
      <c r="J5476" t="s">
        <v>25</v>
      </c>
      <c r="K5476">
        <v>125</v>
      </c>
      <c r="L5476">
        <f t="shared" si="85"/>
        <v>187.5</v>
      </c>
      <c r="M5476">
        <v>3</v>
      </c>
      <c r="N5476">
        <v>23</v>
      </c>
      <c r="O5476">
        <v>16.13</v>
      </c>
      <c r="P5476" t="s">
        <v>26</v>
      </c>
      <c r="Q5476" t="s">
        <v>39</v>
      </c>
      <c r="R5476" t="s">
        <v>28</v>
      </c>
      <c r="S5476" t="s">
        <v>29</v>
      </c>
      <c r="T5476" t="s">
        <v>30</v>
      </c>
      <c r="U5476" t="s">
        <v>31</v>
      </c>
    </row>
    <row r="5477" spans="1:21" x14ac:dyDescent="0.3">
      <c r="A5477">
        <v>5476</v>
      </c>
      <c r="B5477" t="s">
        <v>2142</v>
      </c>
      <c r="C5477" s="1">
        <v>44198</v>
      </c>
      <c r="D5477" s="1">
        <v>43784</v>
      </c>
      <c r="E5477" t="s">
        <v>2143</v>
      </c>
      <c r="F5477" t="s">
        <v>2144</v>
      </c>
      <c r="G5477" t="s">
        <v>2145</v>
      </c>
      <c r="H5477" t="s">
        <v>140</v>
      </c>
      <c r="I5477">
        <v>288061098</v>
      </c>
      <c r="J5477" t="s">
        <v>141</v>
      </c>
      <c r="K5477">
        <v>235</v>
      </c>
      <c r="L5477">
        <f t="shared" si="85"/>
        <v>352.5</v>
      </c>
      <c r="M5477">
        <v>3</v>
      </c>
      <c r="N5477">
        <v>73.09</v>
      </c>
      <c r="O5477">
        <v>81.93</v>
      </c>
      <c r="P5477" t="s">
        <v>38</v>
      </c>
      <c r="Q5477" t="s">
        <v>63</v>
      </c>
      <c r="R5477" t="s">
        <v>28</v>
      </c>
      <c r="S5477" t="s">
        <v>41</v>
      </c>
      <c r="T5477" t="s">
        <v>42</v>
      </c>
      <c r="U5477" t="s">
        <v>43</v>
      </c>
    </row>
    <row r="5478" spans="1:21" x14ac:dyDescent="0.3">
      <c r="A5478">
        <v>5477</v>
      </c>
      <c r="B5478" t="s">
        <v>2146</v>
      </c>
      <c r="C5478" s="1">
        <v>43656</v>
      </c>
      <c r="D5478" s="1">
        <v>44674</v>
      </c>
      <c r="E5478" t="s">
        <v>2147</v>
      </c>
      <c r="F5478" t="s">
        <v>2148</v>
      </c>
      <c r="G5478" t="s">
        <v>2149</v>
      </c>
      <c r="H5478" t="s">
        <v>156</v>
      </c>
      <c r="I5478">
        <v>288508062</v>
      </c>
      <c r="J5478" t="s">
        <v>157</v>
      </c>
      <c r="K5478">
        <v>75</v>
      </c>
      <c r="L5478">
        <f t="shared" si="85"/>
        <v>112.5</v>
      </c>
      <c r="M5478">
        <v>2</v>
      </c>
      <c r="N5478">
        <v>20.329999999999998</v>
      </c>
      <c r="O5478">
        <v>72.37</v>
      </c>
      <c r="P5478" t="s">
        <v>50</v>
      </c>
      <c r="Q5478" t="s">
        <v>27</v>
      </c>
      <c r="R5478" t="s">
        <v>40</v>
      </c>
      <c r="S5478" t="s">
        <v>52</v>
      </c>
      <c r="T5478" t="s">
        <v>53</v>
      </c>
      <c r="U5478" t="s">
        <v>54</v>
      </c>
    </row>
    <row r="5479" spans="1:21" x14ac:dyDescent="0.3">
      <c r="A5479">
        <v>5478</v>
      </c>
      <c r="B5479" t="s">
        <v>2150</v>
      </c>
      <c r="C5479" s="1">
        <v>44449</v>
      </c>
      <c r="D5479" s="1">
        <v>44438</v>
      </c>
      <c r="E5479" t="s">
        <v>2151</v>
      </c>
      <c r="F5479" t="s">
        <v>2152</v>
      </c>
      <c r="G5479" t="s">
        <v>2153</v>
      </c>
      <c r="H5479" t="s">
        <v>100</v>
      </c>
      <c r="I5479" t="s">
        <v>5885</v>
      </c>
      <c r="J5479" t="s">
        <v>102</v>
      </c>
      <c r="K5479">
        <v>220</v>
      </c>
      <c r="L5479">
        <f t="shared" si="85"/>
        <v>330</v>
      </c>
      <c r="M5479">
        <v>1</v>
      </c>
      <c r="N5479">
        <v>9.1199999999999992</v>
      </c>
      <c r="O5479">
        <v>2.37</v>
      </c>
      <c r="P5479" t="s">
        <v>62</v>
      </c>
      <c r="Q5479" t="s">
        <v>39</v>
      </c>
      <c r="R5479" t="s">
        <v>51</v>
      </c>
      <c r="S5479" t="s">
        <v>65</v>
      </c>
      <c r="T5479" t="s">
        <v>66</v>
      </c>
      <c r="U5479" t="s">
        <v>67</v>
      </c>
    </row>
    <row r="5480" spans="1:21" x14ac:dyDescent="0.3">
      <c r="A5480">
        <v>5479</v>
      </c>
      <c r="B5480" t="s">
        <v>2154</v>
      </c>
      <c r="C5480" s="1">
        <v>44477</v>
      </c>
      <c r="D5480" s="1">
        <v>44285</v>
      </c>
      <c r="E5480" t="s">
        <v>2155</v>
      </c>
      <c r="F5480" t="s">
        <v>2156</v>
      </c>
      <c r="G5480" t="s">
        <v>2157</v>
      </c>
      <c r="H5480" t="s">
        <v>217</v>
      </c>
      <c r="I5480" t="s">
        <v>5886</v>
      </c>
      <c r="J5480" t="s">
        <v>218</v>
      </c>
      <c r="K5480">
        <v>320</v>
      </c>
      <c r="L5480">
        <f t="shared" si="85"/>
        <v>480</v>
      </c>
      <c r="M5480">
        <v>2</v>
      </c>
      <c r="N5480">
        <v>67.77</v>
      </c>
      <c r="O5480">
        <v>71.599999999999994</v>
      </c>
      <c r="P5480" t="s">
        <v>74</v>
      </c>
      <c r="Q5480" t="s">
        <v>39</v>
      </c>
      <c r="R5480" t="s">
        <v>64</v>
      </c>
      <c r="S5480" t="s">
        <v>76</v>
      </c>
      <c r="T5480" t="s">
        <v>77</v>
      </c>
      <c r="U5480" t="s">
        <v>78</v>
      </c>
    </row>
    <row r="5481" spans="1:21" x14ac:dyDescent="0.3">
      <c r="A5481">
        <v>5480</v>
      </c>
      <c r="B5481" t="s">
        <v>2158</v>
      </c>
      <c r="C5481" s="1">
        <v>44693</v>
      </c>
      <c r="D5481" s="1">
        <v>44389</v>
      </c>
      <c r="E5481" t="s">
        <v>2159</v>
      </c>
      <c r="F5481" t="s">
        <v>2160</v>
      </c>
      <c r="G5481" t="s">
        <v>2161</v>
      </c>
      <c r="H5481" t="s">
        <v>24</v>
      </c>
      <c r="I5481">
        <v>352597055</v>
      </c>
      <c r="J5481" t="s">
        <v>25</v>
      </c>
      <c r="K5481">
        <v>210</v>
      </c>
      <c r="L5481">
        <f t="shared" si="85"/>
        <v>315</v>
      </c>
      <c r="M5481">
        <v>3</v>
      </c>
      <c r="N5481">
        <v>35.44</v>
      </c>
      <c r="O5481">
        <v>90.55</v>
      </c>
      <c r="P5481" t="s">
        <v>85</v>
      </c>
      <c r="Q5481" t="s">
        <v>63</v>
      </c>
      <c r="R5481" t="s">
        <v>75</v>
      </c>
      <c r="S5481" t="s">
        <v>87</v>
      </c>
      <c r="T5481" t="s">
        <v>88</v>
      </c>
      <c r="U5481" t="s">
        <v>89</v>
      </c>
    </row>
    <row r="5482" spans="1:21" x14ac:dyDescent="0.3">
      <c r="A5482">
        <v>5481</v>
      </c>
      <c r="B5482" t="s">
        <v>2162</v>
      </c>
      <c r="C5482" s="1">
        <v>43713</v>
      </c>
      <c r="D5482" s="1">
        <v>44620</v>
      </c>
      <c r="E5482" t="s">
        <v>2163</v>
      </c>
      <c r="F5482" t="s">
        <v>2164</v>
      </c>
      <c r="G5482" t="s">
        <v>2165</v>
      </c>
      <c r="H5482" t="s">
        <v>2166</v>
      </c>
      <c r="I5482">
        <v>353144420</v>
      </c>
      <c r="J5482" t="s">
        <v>2167</v>
      </c>
      <c r="K5482">
        <v>310</v>
      </c>
      <c r="L5482">
        <f t="shared" si="85"/>
        <v>465</v>
      </c>
      <c r="M5482">
        <v>2</v>
      </c>
      <c r="N5482">
        <v>31.2</v>
      </c>
      <c r="O5482">
        <v>23.37</v>
      </c>
      <c r="P5482" t="s">
        <v>26</v>
      </c>
      <c r="Q5482" t="s">
        <v>27</v>
      </c>
      <c r="R5482" t="s">
        <v>86</v>
      </c>
      <c r="S5482" t="s">
        <v>29</v>
      </c>
      <c r="T5482" t="s">
        <v>30</v>
      </c>
      <c r="U5482" t="s">
        <v>31</v>
      </c>
    </row>
    <row r="5483" spans="1:21" x14ac:dyDescent="0.3">
      <c r="A5483">
        <v>5482</v>
      </c>
      <c r="B5483" t="s">
        <v>2168</v>
      </c>
      <c r="C5483" s="1">
        <v>43900</v>
      </c>
      <c r="D5483" s="1">
        <v>44449</v>
      </c>
      <c r="E5483" t="s">
        <v>2169</v>
      </c>
      <c r="F5483" t="s">
        <v>2170</v>
      </c>
      <c r="G5483" t="s">
        <v>2171</v>
      </c>
      <c r="H5483" t="s">
        <v>2172</v>
      </c>
      <c r="I5483" t="s">
        <v>5887</v>
      </c>
      <c r="J5483" t="s">
        <v>2173</v>
      </c>
      <c r="K5483">
        <v>225</v>
      </c>
      <c r="L5483">
        <f t="shared" si="85"/>
        <v>337.5</v>
      </c>
      <c r="M5483">
        <v>1</v>
      </c>
      <c r="N5483">
        <v>61.49</v>
      </c>
      <c r="O5483">
        <v>76.5</v>
      </c>
      <c r="P5483" t="s">
        <v>38</v>
      </c>
      <c r="Q5483" t="s">
        <v>39</v>
      </c>
      <c r="R5483" t="s">
        <v>28</v>
      </c>
      <c r="S5483" t="s">
        <v>41</v>
      </c>
      <c r="T5483" t="s">
        <v>42</v>
      </c>
      <c r="U5483" t="s">
        <v>43</v>
      </c>
    </row>
    <row r="5484" spans="1:21" x14ac:dyDescent="0.3">
      <c r="A5484">
        <v>5483</v>
      </c>
      <c r="B5484" t="s">
        <v>2174</v>
      </c>
      <c r="C5484" s="1">
        <v>44084</v>
      </c>
      <c r="D5484" s="1">
        <v>44821</v>
      </c>
      <c r="E5484" t="s">
        <v>2175</v>
      </c>
      <c r="F5484" t="s">
        <v>2176</v>
      </c>
      <c r="G5484" t="s">
        <v>2029</v>
      </c>
      <c r="H5484" t="s">
        <v>130</v>
      </c>
      <c r="I5484">
        <v>693091</v>
      </c>
      <c r="J5484" t="s">
        <v>131</v>
      </c>
      <c r="K5484">
        <v>190</v>
      </c>
      <c r="L5484">
        <f t="shared" si="85"/>
        <v>285</v>
      </c>
      <c r="M5484">
        <v>3</v>
      </c>
      <c r="N5484">
        <v>91.14</v>
      </c>
      <c r="O5484">
        <v>95.49</v>
      </c>
      <c r="P5484" t="s">
        <v>50</v>
      </c>
      <c r="Q5484" t="s">
        <v>39</v>
      </c>
      <c r="R5484" t="s">
        <v>40</v>
      </c>
      <c r="S5484" t="s">
        <v>52</v>
      </c>
      <c r="T5484" t="s">
        <v>53</v>
      </c>
      <c r="U5484" t="s">
        <v>54</v>
      </c>
    </row>
    <row r="5485" spans="1:21" x14ac:dyDescent="0.3">
      <c r="A5485">
        <v>5484</v>
      </c>
      <c r="B5485" t="s">
        <v>2177</v>
      </c>
      <c r="C5485" s="1">
        <v>43704</v>
      </c>
      <c r="D5485" s="1">
        <v>44074</v>
      </c>
      <c r="E5485" t="s">
        <v>2178</v>
      </c>
      <c r="F5485" t="s">
        <v>2179</v>
      </c>
      <c r="G5485" t="s">
        <v>2180</v>
      </c>
      <c r="H5485" t="s">
        <v>832</v>
      </c>
      <c r="I5485" t="s">
        <v>5888</v>
      </c>
      <c r="J5485" t="s">
        <v>833</v>
      </c>
      <c r="K5485">
        <v>98</v>
      </c>
      <c r="L5485">
        <f t="shared" si="85"/>
        <v>147</v>
      </c>
      <c r="M5485">
        <v>3</v>
      </c>
      <c r="N5485">
        <v>97.48</v>
      </c>
      <c r="O5485">
        <v>24.52</v>
      </c>
      <c r="P5485" t="s">
        <v>62</v>
      </c>
      <c r="Q5485" t="s">
        <v>63</v>
      </c>
      <c r="R5485" t="s">
        <v>51</v>
      </c>
      <c r="S5485" t="s">
        <v>65</v>
      </c>
      <c r="T5485" t="s">
        <v>66</v>
      </c>
      <c r="U5485" t="s">
        <v>67</v>
      </c>
    </row>
    <row r="5486" spans="1:21" x14ac:dyDescent="0.3">
      <c r="A5486">
        <v>5485</v>
      </c>
      <c r="B5486" t="s">
        <v>2181</v>
      </c>
      <c r="C5486" s="1">
        <v>44242</v>
      </c>
      <c r="D5486" s="1">
        <v>44608</v>
      </c>
      <c r="E5486" t="s">
        <v>2182</v>
      </c>
      <c r="F5486" t="s">
        <v>2183</v>
      </c>
      <c r="G5486" t="s">
        <v>2184</v>
      </c>
      <c r="H5486" t="s">
        <v>2185</v>
      </c>
      <c r="I5486">
        <v>33941</v>
      </c>
      <c r="J5486" t="s">
        <v>2186</v>
      </c>
      <c r="K5486">
        <v>168.27</v>
      </c>
      <c r="L5486">
        <f t="shared" si="85"/>
        <v>252.40500000000003</v>
      </c>
      <c r="M5486">
        <v>2</v>
      </c>
      <c r="N5486">
        <v>68.89</v>
      </c>
      <c r="O5486">
        <v>33.54</v>
      </c>
      <c r="P5486" t="s">
        <v>74</v>
      </c>
      <c r="Q5486" t="s">
        <v>27</v>
      </c>
      <c r="R5486" t="s">
        <v>64</v>
      </c>
      <c r="S5486" t="s">
        <v>76</v>
      </c>
      <c r="T5486" t="s">
        <v>77</v>
      </c>
      <c r="U5486" t="s">
        <v>78</v>
      </c>
    </row>
    <row r="5487" spans="1:21" x14ac:dyDescent="0.3">
      <c r="A5487">
        <v>5486</v>
      </c>
      <c r="B5487" t="s">
        <v>2187</v>
      </c>
      <c r="C5487" s="1">
        <v>43728</v>
      </c>
      <c r="D5487" s="1">
        <v>44555</v>
      </c>
      <c r="E5487" t="s">
        <v>2188</v>
      </c>
      <c r="F5487" t="s">
        <v>2189</v>
      </c>
      <c r="G5487" t="s">
        <v>2190</v>
      </c>
      <c r="H5487" t="s">
        <v>24</v>
      </c>
      <c r="I5487" t="s">
        <v>5888</v>
      </c>
      <c r="J5487" t="s">
        <v>25</v>
      </c>
      <c r="K5487">
        <v>124.62</v>
      </c>
      <c r="L5487">
        <f t="shared" si="85"/>
        <v>186.93</v>
      </c>
      <c r="M5487">
        <v>1</v>
      </c>
      <c r="N5487">
        <v>47.84</v>
      </c>
      <c r="O5487">
        <v>76.45</v>
      </c>
      <c r="P5487" t="s">
        <v>85</v>
      </c>
      <c r="Q5487" t="s">
        <v>39</v>
      </c>
      <c r="R5487" t="s">
        <v>75</v>
      </c>
      <c r="S5487" t="s">
        <v>87</v>
      </c>
      <c r="T5487" t="s">
        <v>88</v>
      </c>
      <c r="U5487" t="s">
        <v>89</v>
      </c>
    </row>
    <row r="5488" spans="1:21" x14ac:dyDescent="0.3">
      <c r="A5488">
        <v>5487</v>
      </c>
      <c r="B5488" t="s">
        <v>2191</v>
      </c>
      <c r="C5488" s="1">
        <v>44799</v>
      </c>
      <c r="D5488" s="1">
        <v>43901</v>
      </c>
      <c r="E5488" t="s">
        <v>2192</v>
      </c>
      <c r="F5488" t="s">
        <v>2193</v>
      </c>
      <c r="G5488" t="s">
        <v>2194</v>
      </c>
      <c r="H5488" t="s">
        <v>281</v>
      </c>
      <c r="I5488">
        <v>354037</v>
      </c>
      <c r="J5488" t="s">
        <v>282</v>
      </c>
      <c r="K5488">
        <v>144.09</v>
      </c>
      <c r="L5488">
        <f t="shared" si="85"/>
        <v>216.13499999999999</v>
      </c>
      <c r="M5488">
        <v>2</v>
      </c>
      <c r="N5488">
        <v>94.76</v>
      </c>
      <c r="O5488">
        <v>93.24</v>
      </c>
      <c r="P5488" t="s">
        <v>26</v>
      </c>
      <c r="Q5488" t="s">
        <v>39</v>
      </c>
      <c r="R5488" t="s">
        <v>86</v>
      </c>
      <c r="S5488" t="s">
        <v>29</v>
      </c>
      <c r="T5488" t="s">
        <v>30</v>
      </c>
      <c r="U5488" t="s">
        <v>31</v>
      </c>
    </row>
    <row r="5489" spans="1:21" x14ac:dyDescent="0.3">
      <c r="A5489">
        <v>5488</v>
      </c>
      <c r="B5489" t="s">
        <v>2195</v>
      </c>
      <c r="C5489" s="1">
        <v>43979</v>
      </c>
      <c r="D5489" s="1">
        <v>44765</v>
      </c>
      <c r="E5489" t="s">
        <v>2196</v>
      </c>
      <c r="F5489" t="s">
        <v>2197</v>
      </c>
      <c r="G5489" t="s">
        <v>2198</v>
      </c>
      <c r="H5489" t="s">
        <v>156</v>
      </c>
      <c r="I5489" t="s">
        <v>5886</v>
      </c>
      <c r="J5489" t="s">
        <v>157</v>
      </c>
      <c r="K5489">
        <v>101.6</v>
      </c>
      <c r="L5489">
        <f t="shared" si="85"/>
        <v>152.39999999999998</v>
      </c>
      <c r="M5489">
        <v>3</v>
      </c>
      <c r="N5489">
        <v>20</v>
      </c>
      <c r="O5489">
        <v>67.430000000000007</v>
      </c>
      <c r="P5489" t="s">
        <v>38</v>
      </c>
      <c r="Q5489" t="s">
        <v>63</v>
      </c>
      <c r="R5489" t="s">
        <v>28</v>
      </c>
      <c r="S5489" t="s">
        <v>41</v>
      </c>
      <c r="T5489" t="s">
        <v>42</v>
      </c>
      <c r="U5489" t="s">
        <v>43</v>
      </c>
    </row>
    <row r="5490" spans="1:21" x14ac:dyDescent="0.3">
      <c r="A5490">
        <v>5489</v>
      </c>
      <c r="B5490" t="s">
        <v>2199</v>
      </c>
      <c r="C5490" s="1">
        <v>44431</v>
      </c>
      <c r="D5490" s="1">
        <v>44235</v>
      </c>
      <c r="E5490" t="s">
        <v>2200</v>
      </c>
      <c r="F5490" t="s">
        <v>2201</v>
      </c>
      <c r="G5490" t="s">
        <v>2202</v>
      </c>
      <c r="H5490" t="s">
        <v>233</v>
      </c>
      <c r="I5490">
        <v>-154013872.66666701</v>
      </c>
      <c r="J5490" t="s">
        <v>234</v>
      </c>
      <c r="K5490">
        <v>93.13</v>
      </c>
      <c r="L5490">
        <f t="shared" si="85"/>
        <v>139.69499999999999</v>
      </c>
      <c r="M5490">
        <v>2</v>
      </c>
      <c r="N5490">
        <v>15</v>
      </c>
      <c r="O5490">
        <v>48.82</v>
      </c>
      <c r="P5490" t="s">
        <v>50</v>
      </c>
      <c r="Q5490" t="s">
        <v>27</v>
      </c>
      <c r="R5490" t="s">
        <v>40</v>
      </c>
      <c r="S5490" t="s">
        <v>52</v>
      </c>
      <c r="T5490" t="s">
        <v>53</v>
      </c>
      <c r="U5490" t="s">
        <v>54</v>
      </c>
    </row>
    <row r="5491" spans="1:21" x14ac:dyDescent="0.3">
      <c r="A5491">
        <v>5490</v>
      </c>
      <c r="B5491" t="s">
        <v>2203</v>
      </c>
      <c r="C5491" s="1">
        <v>44891</v>
      </c>
      <c r="D5491" s="1">
        <v>44696</v>
      </c>
      <c r="E5491" t="s">
        <v>2204</v>
      </c>
      <c r="F5491" t="s">
        <v>2205</v>
      </c>
      <c r="G5491" t="s">
        <v>2206</v>
      </c>
      <c r="H5491" t="s">
        <v>281</v>
      </c>
      <c r="I5491">
        <v>-154173920.66666701</v>
      </c>
      <c r="J5491" t="s">
        <v>282</v>
      </c>
      <c r="K5491">
        <v>44.57</v>
      </c>
      <c r="L5491">
        <f t="shared" si="85"/>
        <v>66.855000000000004</v>
      </c>
      <c r="M5491">
        <v>1</v>
      </c>
      <c r="N5491">
        <v>10.52</v>
      </c>
      <c r="O5491">
        <v>8.36</v>
      </c>
      <c r="P5491" t="s">
        <v>62</v>
      </c>
      <c r="Q5491" t="s">
        <v>39</v>
      </c>
      <c r="R5491" t="s">
        <v>51</v>
      </c>
      <c r="S5491" t="s">
        <v>65</v>
      </c>
      <c r="T5491" t="s">
        <v>66</v>
      </c>
      <c r="U5491" t="s">
        <v>67</v>
      </c>
    </row>
    <row r="5492" spans="1:21" x14ac:dyDescent="0.3">
      <c r="A5492">
        <v>5491</v>
      </c>
      <c r="B5492" t="s">
        <v>2207</v>
      </c>
      <c r="C5492" s="1">
        <v>44258</v>
      </c>
      <c r="D5492" s="1">
        <v>44035</v>
      </c>
      <c r="E5492" t="s">
        <v>2208</v>
      </c>
      <c r="F5492" t="s">
        <v>2209</v>
      </c>
      <c r="G5492" t="s">
        <v>2210</v>
      </c>
      <c r="H5492" t="s">
        <v>539</v>
      </c>
      <c r="I5492">
        <v>-154333968.66666701</v>
      </c>
      <c r="J5492" t="s">
        <v>540</v>
      </c>
      <c r="K5492">
        <v>91.84</v>
      </c>
      <c r="L5492">
        <f t="shared" si="85"/>
        <v>137.76</v>
      </c>
      <c r="M5492">
        <v>3</v>
      </c>
      <c r="N5492">
        <v>11.23</v>
      </c>
      <c r="O5492">
        <v>93.91</v>
      </c>
      <c r="P5492" t="s">
        <v>74</v>
      </c>
      <c r="Q5492" t="s">
        <v>39</v>
      </c>
      <c r="R5492" t="s">
        <v>64</v>
      </c>
      <c r="S5492" t="s">
        <v>76</v>
      </c>
      <c r="T5492" t="s">
        <v>77</v>
      </c>
      <c r="U5492" t="s">
        <v>78</v>
      </c>
    </row>
    <row r="5493" spans="1:21" x14ac:dyDescent="0.3">
      <c r="A5493">
        <v>5492</v>
      </c>
      <c r="B5493" t="s">
        <v>2211</v>
      </c>
      <c r="C5493" s="1">
        <v>44106</v>
      </c>
      <c r="D5493" s="1">
        <v>44860</v>
      </c>
      <c r="E5493" t="s">
        <v>2212</v>
      </c>
      <c r="F5493" t="s">
        <v>2213</v>
      </c>
      <c r="G5493" t="s">
        <v>2214</v>
      </c>
      <c r="H5493" t="s">
        <v>233</v>
      </c>
      <c r="I5493" t="s">
        <v>5889</v>
      </c>
      <c r="J5493" t="s">
        <v>234</v>
      </c>
      <c r="K5493">
        <v>133.16999999999999</v>
      </c>
      <c r="L5493">
        <f t="shared" si="85"/>
        <v>199.755</v>
      </c>
      <c r="M5493">
        <v>3</v>
      </c>
      <c r="N5493">
        <v>51.05</v>
      </c>
      <c r="O5493">
        <v>23.66</v>
      </c>
      <c r="P5493" t="s">
        <v>85</v>
      </c>
      <c r="Q5493" t="s">
        <v>63</v>
      </c>
      <c r="R5493" t="s">
        <v>75</v>
      </c>
      <c r="S5493" t="s">
        <v>87</v>
      </c>
      <c r="T5493" t="s">
        <v>88</v>
      </c>
      <c r="U5493" t="s">
        <v>89</v>
      </c>
    </row>
    <row r="5494" spans="1:21" x14ac:dyDescent="0.3">
      <c r="A5494">
        <v>5493</v>
      </c>
      <c r="B5494" t="s">
        <v>2215</v>
      </c>
      <c r="C5494" s="1">
        <v>43945</v>
      </c>
      <c r="D5494" s="1">
        <v>44644</v>
      </c>
      <c r="E5494" t="s">
        <v>2216</v>
      </c>
      <c r="F5494" t="s">
        <v>2217</v>
      </c>
      <c r="G5494" t="s">
        <v>2218</v>
      </c>
      <c r="H5494" t="s">
        <v>94</v>
      </c>
      <c r="I5494">
        <v>288955026</v>
      </c>
      <c r="J5494" t="s">
        <v>95</v>
      </c>
      <c r="K5494">
        <v>52.08</v>
      </c>
      <c r="L5494">
        <f t="shared" si="85"/>
        <v>78.12</v>
      </c>
      <c r="M5494">
        <v>2</v>
      </c>
      <c r="N5494">
        <v>89.84</v>
      </c>
      <c r="O5494">
        <v>38.14</v>
      </c>
      <c r="P5494" t="s">
        <v>26</v>
      </c>
      <c r="Q5494" t="s">
        <v>27</v>
      </c>
      <c r="R5494" t="s">
        <v>86</v>
      </c>
      <c r="S5494" t="s">
        <v>29</v>
      </c>
      <c r="T5494" t="s">
        <v>30</v>
      </c>
      <c r="U5494" t="s">
        <v>31</v>
      </c>
    </row>
    <row r="5495" spans="1:21" x14ac:dyDescent="0.3">
      <c r="A5495">
        <v>5494</v>
      </c>
      <c r="B5495" t="s">
        <v>2219</v>
      </c>
      <c r="C5495" s="1">
        <v>44212</v>
      </c>
      <c r="D5495" s="1">
        <v>44837</v>
      </c>
      <c r="E5495" t="s">
        <v>2220</v>
      </c>
      <c r="F5495" t="s">
        <v>2221</v>
      </c>
      <c r="G5495" t="s">
        <v>2222</v>
      </c>
      <c r="H5495" t="s">
        <v>353</v>
      </c>
      <c r="I5495">
        <v>289401990</v>
      </c>
      <c r="J5495" t="s">
        <v>354</v>
      </c>
      <c r="K5495">
        <v>83.99</v>
      </c>
      <c r="L5495">
        <f t="shared" si="85"/>
        <v>125.98499999999999</v>
      </c>
      <c r="M5495">
        <v>1</v>
      </c>
      <c r="N5495">
        <v>17.399999999999999</v>
      </c>
      <c r="O5495">
        <v>19.04</v>
      </c>
      <c r="P5495" t="s">
        <v>38</v>
      </c>
      <c r="Q5495" t="s">
        <v>39</v>
      </c>
      <c r="R5495" t="s">
        <v>28</v>
      </c>
      <c r="S5495" t="s">
        <v>41</v>
      </c>
      <c r="T5495" t="s">
        <v>42</v>
      </c>
      <c r="U5495" t="s">
        <v>43</v>
      </c>
    </row>
    <row r="5496" spans="1:21" x14ac:dyDescent="0.3">
      <c r="A5496">
        <v>5495</v>
      </c>
      <c r="B5496" t="s">
        <v>2223</v>
      </c>
      <c r="C5496" s="1">
        <v>44424</v>
      </c>
      <c r="D5496" s="1">
        <v>44142</v>
      </c>
      <c r="E5496" t="s">
        <v>2224</v>
      </c>
      <c r="F5496" t="s">
        <v>2225</v>
      </c>
      <c r="G5496" t="s">
        <v>2226</v>
      </c>
      <c r="H5496" t="s">
        <v>24</v>
      </c>
      <c r="I5496" t="s">
        <v>5890</v>
      </c>
      <c r="J5496" t="s">
        <v>25</v>
      </c>
      <c r="K5496">
        <v>69.38</v>
      </c>
      <c r="L5496">
        <f t="shared" si="85"/>
        <v>104.07</v>
      </c>
      <c r="M5496">
        <v>2</v>
      </c>
      <c r="N5496">
        <v>91.41</v>
      </c>
      <c r="O5496">
        <v>52.84</v>
      </c>
      <c r="P5496" t="s">
        <v>50</v>
      </c>
      <c r="Q5496" t="s">
        <v>39</v>
      </c>
      <c r="R5496" t="s">
        <v>28</v>
      </c>
      <c r="S5496" t="s">
        <v>52</v>
      </c>
      <c r="T5496" t="s">
        <v>53</v>
      </c>
      <c r="U5496" t="s">
        <v>54</v>
      </c>
    </row>
    <row r="5497" spans="1:21" x14ac:dyDescent="0.3">
      <c r="A5497">
        <v>5496</v>
      </c>
      <c r="B5497" t="s">
        <v>2227</v>
      </c>
      <c r="C5497" s="1">
        <v>44816</v>
      </c>
      <c r="D5497" s="1">
        <v>43818</v>
      </c>
      <c r="E5497" t="s">
        <v>2228</v>
      </c>
      <c r="F5497" t="s">
        <v>2229</v>
      </c>
      <c r="G5497" t="s">
        <v>2230</v>
      </c>
      <c r="H5497" t="s">
        <v>24</v>
      </c>
      <c r="I5497" t="s">
        <v>5891</v>
      </c>
      <c r="J5497" t="s">
        <v>25</v>
      </c>
      <c r="K5497">
        <v>119.8</v>
      </c>
      <c r="L5497">
        <f t="shared" si="85"/>
        <v>179.7</v>
      </c>
      <c r="M5497">
        <v>3</v>
      </c>
      <c r="N5497">
        <v>9.7100000000000009</v>
      </c>
      <c r="O5497">
        <v>78.22</v>
      </c>
      <c r="P5497" t="s">
        <v>62</v>
      </c>
      <c r="Q5497" t="s">
        <v>63</v>
      </c>
      <c r="R5497" t="s">
        <v>40</v>
      </c>
      <c r="S5497" t="s">
        <v>65</v>
      </c>
      <c r="T5497" t="s">
        <v>66</v>
      </c>
      <c r="U5497" t="s">
        <v>67</v>
      </c>
    </row>
    <row r="5498" spans="1:21" x14ac:dyDescent="0.3">
      <c r="A5498">
        <v>5497</v>
      </c>
      <c r="B5498" t="s">
        <v>2231</v>
      </c>
      <c r="C5498" s="1">
        <v>44533</v>
      </c>
      <c r="D5498" s="1">
        <v>44653</v>
      </c>
      <c r="E5498" t="s">
        <v>2232</v>
      </c>
      <c r="F5498" t="s">
        <v>2233</v>
      </c>
      <c r="G5498" t="s">
        <v>2234</v>
      </c>
      <c r="H5498" t="s">
        <v>24</v>
      </c>
      <c r="I5498">
        <v>353691785</v>
      </c>
      <c r="J5498" t="s">
        <v>25</v>
      </c>
      <c r="K5498">
        <v>125</v>
      </c>
      <c r="L5498">
        <f t="shared" si="85"/>
        <v>187.5</v>
      </c>
      <c r="M5498">
        <v>2</v>
      </c>
      <c r="N5498">
        <v>80.34</v>
      </c>
      <c r="O5498">
        <v>95.46</v>
      </c>
      <c r="P5498" t="s">
        <v>74</v>
      </c>
      <c r="Q5498" t="s">
        <v>27</v>
      </c>
      <c r="R5498" t="s">
        <v>51</v>
      </c>
      <c r="S5498" t="s">
        <v>76</v>
      </c>
      <c r="T5498" t="s">
        <v>77</v>
      </c>
      <c r="U5498" t="s">
        <v>78</v>
      </c>
    </row>
    <row r="5499" spans="1:21" x14ac:dyDescent="0.3">
      <c r="A5499">
        <v>5498</v>
      </c>
      <c r="B5499" t="s">
        <v>2235</v>
      </c>
      <c r="C5499" s="1">
        <v>44665</v>
      </c>
      <c r="D5499" s="1">
        <v>44543</v>
      </c>
      <c r="E5499" t="s">
        <v>2236</v>
      </c>
      <c r="F5499" t="s">
        <v>2237</v>
      </c>
      <c r="G5499" t="s">
        <v>2238</v>
      </c>
      <c r="H5499" t="s">
        <v>417</v>
      </c>
      <c r="I5499">
        <v>354239150</v>
      </c>
      <c r="J5499" t="s">
        <v>418</v>
      </c>
      <c r="K5499">
        <v>235</v>
      </c>
      <c r="L5499">
        <f t="shared" si="85"/>
        <v>352.5</v>
      </c>
      <c r="M5499">
        <v>1</v>
      </c>
      <c r="N5499">
        <v>54.08</v>
      </c>
      <c r="O5499">
        <v>97.48</v>
      </c>
      <c r="P5499" t="s">
        <v>85</v>
      </c>
      <c r="Q5499" t="s">
        <v>39</v>
      </c>
      <c r="R5499" t="s">
        <v>64</v>
      </c>
      <c r="S5499" t="s">
        <v>87</v>
      </c>
      <c r="T5499" t="s">
        <v>88</v>
      </c>
      <c r="U5499" t="s">
        <v>89</v>
      </c>
    </row>
    <row r="5500" spans="1:21" x14ac:dyDescent="0.3">
      <c r="A5500">
        <v>5499</v>
      </c>
      <c r="B5500" t="s">
        <v>2239</v>
      </c>
      <c r="C5500" s="1">
        <v>44678</v>
      </c>
      <c r="D5500" s="1">
        <v>44423</v>
      </c>
      <c r="E5500" t="s">
        <v>2240</v>
      </c>
      <c r="F5500" t="s">
        <v>2241</v>
      </c>
      <c r="G5500" t="s">
        <v>2242</v>
      </c>
      <c r="H5500" t="s">
        <v>24</v>
      </c>
      <c r="I5500" t="s">
        <v>5892</v>
      </c>
      <c r="J5500" t="s">
        <v>25</v>
      </c>
      <c r="K5500">
        <v>75</v>
      </c>
      <c r="L5500">
        <f t="shared" si="85"/>
        <v>112.5</v>
      </c>
      <c r="M5500">
        <v>3</v>
      </c>
      <c r="N5500">
        <v>98.01</v>
      </c>
      <c r="O5500">
        <v>54.48</v>
      </c>
      <c r="P5500" t="s">
        <v>26</v>
      </c>
      <c r="Q5500" t="s">
        <v>39</v>
      </c>
      <c r="R5500" t="s">
        <v>75</v>
      </c>
      <c r="S5500" t="s">
        <v>29</v>
      </c>
      <c r="T5500" t="s">
        <v>30</v>
      </c>
      <c r="U5500" t="s">
        <v>31</v>
      </c>
    </row>
    <row r="5501" spans="1:21" x14ac:dyDescent="0.3">
      <c r="A5501">
        <v>5500</v>
      </c>
      <c r="B5501" t="s">
        <v>2243</v>
      </c>
      <c r="C5501" s="1">
        <v>44481</v>
      </c>
      <c r="D5501" s="1">
        <v>43813</v>
      </c>
      <c r="E5501" t="s">
        <v>2244</v>
      </c>
      <c r="F5501" t="s">
        <v>2245</v>
      </c>
      <c r="G5501" t="s">
        <v>2246</v>
      </c>
      <c r="H5501" t="s">
        <v>100</v>
      </c>
      <c r="I5501">
        <v>693092</v>
      </c>
      <c r="J5501" t="s">
        <v>102</v>
      </c>
      <c r="K5501">
        <v>220</v>
      </c>
      <c r="L5501">
        <f t="shared" si="85"/>
        <v>330</v>
      </c>
      <c r="M5501">
        <v>3</v>
      </c>
      <c r="N5501">
        <v>99.24</v>
      </c>
      <c r="O5501">
        <v>60.42</v>
      </c>
      <c r="P5501" t="s">
        <v>38</v>
      </c>
      <c r="Q5501" t="s">
        <v>63</v>
      </c>
      <c r="R5501" t="s">
        <v>86</v>
      </c>
      <c r="S5501" t="s">
        <v>41</v>
      </c>
      <c r="T5501" t="s">
        <v>42</v>
      </c>
      <c r="U5501" t="s">
        <v>43</v>
      </c>
    </row>
    <row r="5502" spans="1:21" x14ac:dyDescent="0.3">
      <c r="A5502">
        <v>5501</v>
      </c>
      <c r="B5502" t="s">
        <v>2247</v>
      </c>
      <c r="C5502" s="1">
        <v>43702</v>
      </c>
      <c r="D5502" s="1">
        <v>44258</v>
      </c>
      <c r="E5502" t="s">
        <v>2248</v>
      </c>
      <c r="F5502" t="s">
        <v>2249</v>
      </c>
      <c r="G5502" t="s">
        <v>2250</v>
      </c>
      <c r="H5502" t="s">
        <v>1126</v>
      </c>
      <c r="I5502" t="s">
        <v>5893</v>
      </c>
      <c r="J5502" t="s">
        <v>1127</v>
      </c>
      <c r="K5502">
        <v>320</v>
      </c>
      <c r="L5502">
        <f t="shared" si="85"/>
        <v>480</v>
      </c>
      <c r="M5502">
        <v>2</v>
      </c>
      <c r="N5502">
        <v>30</v>
      </c>
      <c r="O5502">
        <v>89.79</v>
      </c>
      <c r="P5502" t="s">
        <v>50</v>
      </c>
      <c r="Q5502" t="s">
        <v>27</v>
      </c>
      <c r="R5502" t="s">
        <v>28</v>
      </c>
      <c r="S5502" t="s">
        <v>52</v>
      </c>
      <c r="T5502" t="s">
        <v>53</v>
      </c>
      <c r="U5502" t="s">
        <v>54</v>
      </c>
    </row>
    <row r="5503" spans="1:21" x14ac:dyDescent="0.3">
      <c r="A5503">
        <v>5502</v>
      </c>
      <c r="B5503" t="s">
        <v>2251</v>
      </c>
      <c r="C5503" s="1">
        <v>44295</v>
      </c>
      <c r="D5503" s="1">
        <v>44422</v>
      </c>
      <c r="E5503" t="s">
        <v>2252</v>
      </c>
      <c r="F5503" t="s">
        <v>2253</v>
      </c>
      <c r="G5503" t="s">
        <v>2254</v>
      </c>
      <c r="H5503" t="s">
        <v>417</v>
      </c>
      <c r="I5503">
        <v>33942</v>
      </c>
      <c r="J5503" t="s">
        <v>418</v>
      </c>
      <c r="K5503">
        <v>210</v>
      </c>
      <c r="L5503">
        <f t="shared" si="85"/>
        <v>315</v>
      </c>
      <c r="M5503">
        <v>1</v>
      </c>
      <c r="N5503">
        <v>37.04</v>
      </c>
      <c r="O5503">
        <v>18.23</v>
      </c>
      <c r="P5503" t="s">
        <v>62</v>
      </c>
      <c r="Q5503" t="s">
        <v>39</v>
      </c>
      <c r="R5503" t="s">
        <v>40</v>
      </c>
      <c r="S5503" t="s">
        <v>65</v>
      </c>
      <c r="T5503" t="s">
        <v>66</v>
      </c>
      <c r="U5503" t="s">
        <v>67</v>
      </c>
    </row>
    <row r="5504" spans="1:21" x14ac:dyDescent="0.3">
      <c r="A5504">
        <v>5503</v>
      </c>
      <c r="B5504" t="s">
        <v>2255</v>
      </c>
      <c r="C5504" s="1">
        <v>44285</v>
      </c>
      <c r="D5504" s="1">
        <v>44049</v>
      </c>
      <c r="E5504" t="s">
        <v>2256</v>
      </c>
      <c r="F5504" t="s">
        <v>2257</v>
      </c>
      <c r="G5504" t="s">
        <v>2258</v>
      </c>
      <c r="H5504" t="s">
        <v>2098</v>
      </c>
      <c r="I5504" t="s">
        <v>5893</v>
      </c>
      <c r="J5504" t="s">
        <v>2099</v>
      </c>
      <c r="K5504">
        <v>310</v>
      </c>
      <c r="L5504">
        <f t="shared" si="85"/>
        <v>465</v>
      </c>
      <c r="M5504">
        <v>2</v>
      </c>
      <c r="N5504">
        <v>24</v>
      </c>
      <c r="O5504">
        <v>28.07</v>
      </c>
      <c r="P5504" t="s">
        <v>74</v>
      </c>
      <c r="Q5504" t="s">
        <v>39</v>
      </c>
      <c r="R5504" t="s">
        <v>51</v>
      </c>
      <c r="S5504" t="s">
        <v>76</v>
      </c>
      <c r="T5504" t="s">
        <v>77</v>
      </c>
      <c r="U5504" t="s">
        <v>78</v>
      </c>
    </row>
    <row r="5505" spans="1:21" x14ac:dyDescent="0.3">
      <c r="A5505">
        <v>5504</v>
      </c>
      <c r="B5505" t="s">
        <v>2259</v>
      </c>
      <c r="C5505" s="1">
        <v>43805</v>
      </c>
      <c r="D5505" s="1">
        <v>44366</v>
      </c>
      <c r="E5505" t="s">
        <v>2260</v>
      </c>
      <c r="F5505" t="s">
        <v>2261</v>
      </c>
      <c r="G5505" t="s">
        <v>2262</v>
      </c>
      <c r="H5505" t="s">
        <v>247</v>
      </c>
      <c r="I5505">
        <v>354038</v>
      </c>
      <c r="J5505" t="s">
        <v>248</v>
      </c>
      <c r="K5505">
        <v>225</v>
      </c>
      <c r="L5505">
        <f t="shared" si="85"/>
        <v>337.5</v>
      </c>
      <c r="M5505">
        <v>3</v>
      </c>
      <c r="N5505">
        <v>10</v>
      </c>
      <c r="O5505">
        <v>96.4</v>
      </c>
      <c r="P5505" t="s">
        <v>85</v>
      </c>
      <c r="Q5505" t="s">
        <v>63</v>
      </c>
      <c r="R5505" t="s">
        <v>64</v>
      </c>
      <c r="S5505" t="s">
        <v>87</v>
      </c>
      <c r="T5505" t="s">
        <v>88</v>
      </c>
      <c r="U5505" t="s">
        <v>89</v>
      </c>
    </row>
    <row r="5506" spans="1:21" x14ac:dyDescent="0.3">
      <c r="A5506">
        <v>5505</v>
      </c>
      <c r="B5506" t="s">
        <v>2263</v>
      </c>
      <c r="C5506" s="1">
        <v>44006</v>
      </c>
      <c r="D5506" s="1">
        <v>43835</v>
      </c>
      <c r="E5506" t="s">
        <v>2264</v>
      </c>
      <c r="F5506" t="s">
        <v>2265</v>
      </c>
      <c r="G5506" t="s">
        <v>2266</v>
      </c>
      <c r="H5506" t="s">
        <v>156</v>
      </c>
      <c r="I5506" t="s">
        <v>5891</v>
      </c>
      <c r="J5506" t="s">
        <v>157</v>
      </c>
      <c r="K5506">
        <v>190</v>
      </c>
      <c r="L5506">
        <f t="shared" si="85"/>
        <v>285</v>
      </c>
      <c r="M5506">
        <v>2</v>
      </c>
      <c r="N5506">
        <v>53.53</v>
      </c>
      <c r="O5506">
        <v>88.23</v>
      </c>
      <c r="P5506" t="s">
        <v>26</v>
      </c>
      <c r="Q5506" t="s">
        <v>27</v>
      </c>
      <c r="R5506" t="s">
        <v>75</v>
      </c>
      <c r="S5506" t="s">
        <v>29</v>
      </c>
      <c r="T5506" t="s">
        <v>30</v>
      </c>
      <c r="U5506" t="s">
        <v>31</v>
      </c>
    </row>
    <row r="5507" spans="1:21" x14ac:dyDescent="0.3">
      <c r="A5507">
        <v>5506</v>
      </c>
      <c r="B5507" t="s">
        <v>2267</v>
      </c>
      <c r="C5507" s="1">
        <v>44112</v>
      </c>
      <c r="D5507" s="1">
        <v>44499</v>
      </c>
      <c r="E5507" t="s">
        <v>2268</v>
      </c>
      <c r="F5507" t="s">
        <v>2269</v>
      </c>
      <c r="G5507" t="s">
        <v>2270</v>
      </c>
      <c r="H5507" t="s">
        <v>2271</v>
      </c>
      <c r="I5507">
        <v>-154494016.66666701</v>
      </c>
      <c r="J5507" t="s">
        <v>2272</v>
      </c>
      <c r="K5507">
        <v>98</v>
      </c>
      <c r="L5507">
        <f t="shared" ref="L5507:L5570" si="86">K5507+(50*K5507/100)</f>
        <v>147</v>
      </c>
      <c r="M5507">
        <v>1</v>
      </c>
      <c r="N5507">
        <v>23</v>
      </c>
      <c r="O5507">
        <v>79.569999999999993</v>
      </c>
      <c r="P5507" t="s">
        <v>38</v>
      </c>
      <c r="Q5507" t="s">
        <v>39</v>
      </c>
      <c r="R5507" t="s">
        <v>86</v>
      </c>
      <c r="S5507" t="s">
        <v>41</v>
      </c>
      <c r="T5507" t="s">
        <v>42</v>
      </c>
      <c r="U5507" t="s">
        <v>43</v>
      </c>
    </row>
    <row r="5508" spans="1:21" x14ac:dyDescent="0.3">
      <c r="A5508">
        <v>5507</v>
      </c>
      <c r="B5508" t="s">
        <v>2273</v>
      </c>
      <c r="C5508" s="1">
        <v>44826</v>
      </c>
      <c r="D5508" s="1">
        <v>44164</v>
      </c>
      <c r="E5508" t="s">
        <v>2274</v>
      </c>
      <c r="F5508" t="s">
        <v>2275</v>
      </c>
      <c r="G5508" t="s">
        <v>1171</v>
      </c>
      <c r="H5508" t="s">
        <v>281</v>
      </c>
      <c r="I5508">
        <v>-154654064.66666701</v>
      </c>
      <c r="J5508" t="s">
        <v>282</v>
      </c>
      <c r="K5508">
        <v>168.27</v>
      </c>
      <c r="L5508">
        <f t="shared" si="86"/>
        <v>252.40500000000003</v>
      </c>
      <c r="M5508">
        <v>3</v>
      </c>
      <c r="N5508">
        <v>73.09</v>
      </c>
      <c r="O5508">
        <v>72.739999999999995</v>
      </c>
      <c r="P5508" t="s">
        <v>50</v>
      </c>
      <c r="Q5508" t="s">
        <v>39</v>
      </c>
      <c r="R5508" t="s">
        <v>28</v>
      </c>
      <c r="S5508" t="s">
        <v>52</v>
      </c>
      <c r="T5508" t="s">
        <v>53</v>
      </c>
      <c r="U5508" t="s">
        <v>54</v>
      </c>
    </row>
    <row r="5509" spans="1:21" x14ac:dyDescent="0.3">
      <c r="A5509">
        <v>5508</v>
      </c>
      <c r="B5509" t="s">
        <v>2276</v>
      </c>
      <c r="C5509" s="1">
        <v>44710</v>
      </c>
      <c r="D5509" s="1">
        <v>43777</v>
      </c>
      <c r="E5509" t="s">
        <v>2277</v>
      </c>
      <c r="F5509" t="s">
        <v>2278</v>
      </c>
      <c r="G5509" t="s">
        <v>2279</v>
      </c>
      <c r="H5509" t="s">
        <v>2280</v>
      </c>
      <c r="I5509">
        <v>-154814112.66666701</v>
      </c>
      <c r="J5509" t="s">
        <v>2281</v>
      </c>
      <c r="K5509">
        <v>124.62</v>
      </c>
      <c r="L5509">
        <f t="shared" si="86"/>
        <v>186.93</v>
      </c>
      <c r="M5509">
        <v>3</v>
      </c>
      <c r="N5509">
        <v>20.329999999999998</v>
      </c>
      <c r="O5509">
        <v>32.25</v>
      </c>
      <c r="P5509" t="s">
        <v>62</v>
      </c>
      <c r="Q5509" t="s">
        <v>63</v>
      </c>
      <c r="R5509" t="s">
        <v>40</v>
      </c>
      <c r="S5509" t="s">
        <v>65</v>
      </c>
      <c r="T5509" t="s">
        <v>66</v>
      </c>
      <c r="U5509" t="s">
        <v>67</v>
      </c>
    </row>
    <row r="5510" spans="1:21" x14ac:dyDescent="0.3">
      <c r="A5510">
        <v>5509</v>
      </c>
      <c r="B5510" t="s">
        <v>2282</v>
      </c>
      <c r="C5510" s="1">
        <v>44323</v>
      </c>
      <c r="D5510" s="1">
        <v>44915</v>
      </c>
      <c r="E5510" t="s">
        <v>2283</v>
      </c>
      <c r="F5510" t="s">
        <v>2284</v>
      </c>
      <c r="G5510" t="s">
        <v>2285</v>
      </c>
      <c r="H5510" t="s">
        <v>858</v>
      </c>
      <c r="I5510" t="s">
        <v>5894</v>
      </c>
      <c r="J5510" t="s">
        <v>859</v>
      </c>
      <c r="K5510">
        <v>144.09</v>
      </c>
      <c r="L5510">
        <f t="shared" si="86"/>
        <v>216.13499999999999</v>
      </c>
      <c r="M5510">
        <v>2</v>
      </c>
      <c r="N5510">
        <v>9.1199999999999992</v>
      </c>
      <c r="O5510">
        <v>23.13</v>
      </c>
      <c r="P5510" t="s">
        <v>74</v>
      </c>
      <c r="Q5510" t="s">
        <v>27</v>
      </c>
      <c r="R5510" t="s">
        <v>51</v>
      </c>
      <c r="S5510" t="s">
        <v>76</v>
      </c>
      <c r="T5510" t="s">
        <v>77</v>
      </c>
      <c r="U5510" t="s">
        <v>78</v>
      </c>
    </row>
    <row r="5511" spans="1:21" x14ac:dyDescent="0.3">
      <c r="A5511">
        <v>5510</v>
      </c>
      <c r="B5511" t="s">
        <v>2286</v>
      </c>
      <c r="C5511" s="1">
        <v>44894</v>
      </c>
      <c r="D5511" s="1">
        <v>44026</v>
      </c>
      <c r="E5511" t="s">
        <v>2287</v>
      </c>
      <c r="F5511" t="s">
        <v>2288</v>
      </c>
      <c r="G5511" t="s">
        <v>2289</v>
      </c>
      <c r="H5511" t="s">
        <v>1136</v>
      </c>
      <c r="I5511">
        <v>289848954</v>
      </c>
      <c r="J5511" t="s">
        <v>1137</v>
      </c>
      <c r="K5511">
        <v>101.6</v>
      </c>
      <c r="L5511">
        <f t="shared" si="86"/>
        <v>152.39999999999998</v>
      </c>
      <c r="M5511">
        <v>1</v>
      </c>
      <c r="N5511">
        <v>67.77</v>
      </c>
      <c r="O5511">
        <v>68.47</v>
      </c>
      <c r="P5511" t="s">
        <v>85</v>
      </c>
      <c r="Q5511" t="s">
        <v>39</v>
      </c>
      <c r="R5511" t="s">
        <v>64</v>
      </c>
      <c r="S5511" t="s">
        <v>87</v>
      </c>
      <c r="T5511" t="s">
        <v>88</v>
      </c>
      <c r="U5511" t="s">
        <v>89</v>
      </c>
    </row>
    <row r="5512" spans="1:21" x14ac:dyDescent="0.3">
      <c r="A5512">
        <v>5511</v>
      </c>
      <c r="B5512" t="s">
        <v>2290</v>
      </c>
      <c r="C5512" s="1">
        <v>43816</v>
      </c>
      <c r="D5512" s="1">
        <v>44372</v>
      </c>
      <c r="E5512" t="s">
        <v>2291</v>
      </c>
      <c r="F5512" t="s">
        <v>2292</v>
      </c>
      <c r="G5512" t="s">
        <v>2293</v>
      </c>
      <c r="H5512" t="s">
        <v>539</v>
      </c>
      <c r="I5512">
        <v>290295918</v>
      </c>
      <c r="J5512" t="s">
        <v>540</v>
      </c>
      <c r="K5512">
        <v>93.13</v>
      </c>
      <c r="L5512">
        <f t="shared" si="86"/>
        <v>139.69499999999999</v>
      </c>
      <c r="M5512">
        <v>2</v>
      </c>
      <c r="N5512">
        <v>35.44</v>
      </c>
      <c r="O5512">
        <v>40.450000000000003</v>
      </c>
      <c r="P5512" t="s">
        <v>26</v>
      </c>
      <c r="Q5512" t="s">
        <v>39</v>
      </c>
      <c r="R5512" t="s">
        <v>75</v>
      </c>
      <c r="S5512" t="s">
        <v>29</v>
      </c>
      <c r="T5512" t="s">
        <v>30</v>
      </c>
      <c r="U5512" t="s">
        <v>31</v>
      </c>
    </row>
    <row r="5513" spans="1:21" x14ac:dyDescent="0.3">
      <c r="A5513">
        <v>5512</v>
      </c>
      <c r="B5513" t="s">
        <v>2294</v>
      </c>
      <c r="C5513" s="1">
        <v>43649</v>
      </c>
      <c r="D5513" s="1">
        <v>44420</v>
      </c>
      <c r="E5513" t="s">
        <v>2295</v>
      </c>
      <c r="F5513" t="s">
        <v>2296</v>
      </c>
      <c r="G5513" t="s">
        <v>2297</v>
      </c>
      <c r="H5513" t="s">
        <v>417</v>
      </c>
      <c r="I5513" t="s">
        <v>5895</v>
      </c>
      <c r="J5513" t="s">
        <v>418</v>
      </c>
      <c r="K5513">
        <v>44.57</v>
      </c>
      <c r="L5513">
        <f t="shared" si="86"/>
        <v>66.855000000000004</v>
      </c>
      <c r="M5513">
        <v>3</v>
      </c>
      <c r="N5513">
        <v>31.2</v>
      </c>
      <c r="O5513">
        <v>22.47</v>
      </c>
      <c r="P5513" t="s">
        <v>38</v>
      </c>
      <c r="Q5513" t="s">
        <v>63</v>
      </c>
      <c r="R5513" t="s">
        <v>86</v>
      </c>
      <c r="S5513" t="s">
        <v>41</v>
      </c>
      <c r="T5513" t="s">
        <v>42</v>
      </c>
      <c r="U5513" t="s">
        <v>43</v>
      </c>
    </row>
    <row r="5514" spans="1:21" x14ac:dyDescent="0.3">
      <c r="A5514">
        <v>5513</v>
      </c>
      <c r="B5514" t="s">
        <v>2298</v>
      </c>
      <c r="C5514" s="1">
        <v>43834</v>
      </c>
      <c r="D5514" s="1">
        <v>43972</v>
      </c>
      <c r="E5514" t="s">
        <v>2299</v>
      </c>
      <c r="F5514" t="s">
        <v>2300</v>
      </c>
      <c r="G5514" t="s">
        <v>2301</v>
      </c>
      <c r="H5514" t="s">
        <v>156</v>
      </c>
      <c r="I5514" t="s">
        <v>5896</v>
      </c>
      <c r="J5514" t="s">
        <v>157</v>
      </c>
      <c r="K5514">
        <v>91.84</v>
      </c>
      <c r="L5514">
        <f t="shared" si="86"/>
        <v>137.76</v>
      </c>
      <c r="M5514">
        <v>2</v>
      </c>
      <c r="N5514">
        <v>61.49</v>
      </c>
      <c r="O5514">
        <v>47.57</v>
      </c>
      <c r="P5514" t="s">
        <v>50</v>
      </c>
      <c r="Q5514" t="s">
        <v>27</v>
      </c>
      <c r="R5514" t="s">
        <v>28</v>
      </c>
      <c r="S5514" t="s">
        <v>52</v>
      </c>
      <c r="T5514" t="s">
        <v>53</v>
      </c>
      <c r="U5514" t="s">
        <v>54</v>
      </c>
    </row>
    <row r="5515" spans="1:21" x14ac:dyDescent="0.3">
      <c r="A5515">
        <v>5514</v>
      </c>
      <c r="B5515" t="s">
        <v>2302</v>
      </c>
      <c r="C5515" s="1">
        <v>44322</v>
      </c>
      <c r="D5515" s="1">
        <v>44340</v>
      </c>
      <c r="E5515" t="s">
        <v>2303</v>
      </c>
      <c r="F5515" t="s">
        <v>2304</v>
      </c>
      <c r="G5515" t="s">
        <v>2305</v>
      </c>
      <c r="H5515" t="s">
        <v>24</v>
      </c>
      <c r="I5515">
        <v>354786515</v>
      </c>
      <c r="J5515" t="s">
        <v>25</v>
      </c>
      <c r="K5515">
        <v>133.16999999999999</v>
      </c>
      <c r="L5515">
        <f t="shared" si="86"/>
        <v>199.755</v>
      </c>
      <c r="M5515">
        <v>1</v>
      </c>
      <c r="N5515">
        <v>91.14</v>
      </c>
      <c r="O5515">
        <v>1.3</v>
      </c>
      <c r="P5515" t="s">
        <v>62</v>
      </c>
      <c r="Q5515" t="s">
        <v>39</v>
      </c>
      <c r="R5515" t="s">
        <v>28</v>
      </c>
      <c r="S5515" t="s">
        <v>65</v>
      </c>
      <c r="T5515" t="s">
        <v>66</v>
      </c>
      <c r="U5515" t="s">
        <v>67</v>
      </c>
    </row>
    <row r="5516" spans="1:21" x14ac:dyDescent="0.3">
      <c r="A5516">
        <v>5515</v>
      </c>
      <c r="B5516" t="s">
        <v>2306</v>
      </c>
      <c r="C5516" s="1">
        <v>44200</v>
      </c>
      <c r="D5516" s="1">
        <v>44665</v>
      </c>
      <c r="E5516" t="s">
        <v>2307</v>
      </c>
      <c r="F5516" t="s">
        <v>2308</v>
      </c>
      <c r="G5516" t="s">
        <v>2309</v>
      </c>
      <c r="H5516" t="s">
        <v>233</v>
      </c>
      <c r="I5516">
        <v>355333880</v>
      </c>
      <c r="J5516" t="s">
        <v>234</v>
      </c>
      <c r="K5516">
        <v>52.08</v>
      </c>
      <c r="L5516">
        <f t="shared" si="86"/>
        <v>78.12</v>
      </c>
      <c r="M5516">
        <v>3</v>
      </c>
      <c r="N5516">
        <v>97.48</v>
      </c>
      <c r="O5516">
        <v>20.84</v>
      </c>
      <c r="P5516" t="s">
        <v>74</v>
      </c>
      <c r="Q5516" t="s">
        <v>39</v>
      </c>
      <c r="R5516" t="s">
        <v>40</v>
      </c>
      <c r="S5516" t="s">
        <v>76</v>
      </c>
      <c r="T5516" t="s">
        <v>77</v>
      </c>
      <c r="U5516" t="s">
        <v>78</v>
      </c>
    </row>
    <row r="5517" spans="1:21" x14ac:dyDescent="0.3">
      <c r="A5517">
        <v>5516</v>
      </c>
      <c r="B5517" t="s">
        <v>2310</v>
      </c>
      <c r="C5517" s="1">
        <v>44660</v>
      </c>
      <c r="D5517" s="1">
        <v>43821</v>
      </c>
      <c r="E5517" t="s">
        <v>2311</v>
      </c>
      <c r="F5517" t="s">
        <v>2312</v>
      </c>
      <c r="G5517" t="s">
        <v>2313</v>
      </c>
      <c r="H5517" t="s">
        <v>619</v>
      </c>
      <c r="I5517" t="s">
        <v>5897</v>
      </c>
      <c r="J5517" t="s">
        <v>620</v>
      </c>
      <c r="K5517">
        <v>83.99</v>
      </c>
      <c r="L5517">
        <f t="shared" si="86"/>
        <v>125.98499999999999</v>
      </c>
      <c r="M5517">
        <v>3</v>
      </c>
      <c r="N5517">
        <v>68.89</v>
      </c>
      <c r="O5517">
        <v>48.29</v>
      </c>
      <c r="P5517" t="s">
        <v>85</v>
      </c>
      <c r="Q5517" t="s">
        <v>63</v>
      </c>
      <c r="R5517" t="s">
        <v>51</v>
      </c>
      <c r="S5517" t="s">
        <v>87</v>
      </c>
      <c r="T5517" t="s">
        <v>88</v>
      </c>
      <c r="U5517" t="s">
        <v>89</v>
      </c>
    </row>
    <row r="5518" spans="1:21" x14ac:dyDescent="0.3">
      <c r="A5518">
        <v>5517</v>
      </c>
      <c r="B5518" t="s">
        <v>2314</v>
      </c>
      <c r="C5518" s="1">
        <v>44120</v>
      </c>
      <c r="D5518" s="1">
        <v>44475</v>
      </c>
      <c r="E5518" t="s">
        <v>2315</v>
      </c>
      <c r="F5518" t="s">
        <v>2316</v>
      </c>
      <c r="G5518" t="s">
        <v>2317</v>
      </c>
      <c r="H5518" t="s">
        <v>24</v>
      </c>
      <c r="I5518">
        <v>693093</v>
      </c>
      <c r="J5518" t="s">
        <v>25</v>
      </c>
      <c r="K5518">
        <v>69.38</v>
      </c>
      <c r="L5518">
        <f t="shared" si="86"/>
        <v>104.07</v>
      </c>
      <c r="M5518">
        <v>2</v>
      </c>
      <c r="N5518">
        <v>47.84</v>
      </c>
      <c r="O5518">
        <v>22.16</v>
      </c>
      <c r="P5518" t="s">
        <v>26</v>
      </c>
      <c r="Q5518" t="s">
        <v>27</v>
      </c>
      <c r="R5518" t="s">
        <v>64</v>
      </c>
      <c r="S5518" t="s">
        <v>29</v>
      </c>
      <c r="T5518" t="s">
        <v>30</v>
      </c>
      <c r="U5518" t="s">
        <v>31</v>
      </c>
    </row>
    <row r="5519" spans="1:21" x14ac:dyDescent="0.3">
      <c r="A5519">
        <v>5518</v>
      </c>
      <c r="B5519" t="s">
        <v>2318</v>
      </c>
      <c r="C5519" s="1">
        <v>44078</v>
      </c>
      <c r="D5519" s="1">
        <v>43756</v>
      </c>
      <c r="E5519" t="s">
        <v>2319</v>
      </c>
      <c r="F5519" t="s">
        <v>2320</v>
      </c>
      <c r="G5519" t="s">
        <v>2321</v>
      </c>
      <c r="H5519" t="s">
        <v>94</v>
      </c>
      <c r="I5519" t="s">
        <v>5898</v>
      </c>
      <c r="J5519" t="s">
        <v>95</v>
      </c>
      <c r="K5519">
        <v>119.8</v>
      </c>
      <c r="L5519">
        <f t="shared" si="86"/>
        <v>179.7</v>
      </c>
      <c r="M5519">
        <v>1</v>
      </c>
      <c r="N5519">
        <v>94.76</v>
      </c>
      <c r="O5519">
        <v>98.88</v>
      </c>
      <c r="P5519" t="s">
        <v>38</v>
      </c>
      <c r="Q5519" t="s">
        <v>39</v>
      </c>
      <c r="R5519" t="s">
        <v>75</v>
      </c>
      <c r="S5519" t="s">
        <v>41</v>
      </c>
      <c r="T5519" t="s">
        <v>42</v>
      </c>
      <c r="U5519" t="s">
        <v>43</v>
      </c>
    </row>
    <row r="5520" spans="1:21" x14ac:dyDescent="0.3">
      <c r="A5520">
        <v>5519</v>
      </c>
      <c r="B5520" t="s">
        <v>2322</v>
      </c>
      <c r="C5520" s="1">
        <v>44587</v>
      </c>
      <c r="D5520" s="1">
        <v>44202</v>
      </c>
      <c r="E5520" t="s">
        <v>2323</v>
      </c>
      <c r="F5520" t="s">
        <v>2324</v>
      </c>
      <c r="G5520" t="s">
        <v>2325</v>
      </c>
      <c r="H5520" t="s">
        <v>24</v>
      </c>
      <c r="I5520">
        <v>33943</v>
      </c>
      <c r="J5520" t="s">
        <v>25</v>
      </c>
      <c r="K5520">
        <v>125</v>
      </c>
      <c r="L5520">
        <f t="shared" si="86"/>
        <v>187.5</v>
      </c>
      <c r="M5520">
        <v>2</v>
      </c>
      <c r="N5520">
        <v>20</v>
      </c>
      <c r="O5520">
        <v>73.62</v>
      </c>
      <c r="P5520" t="s">
        <v>50</v>
      </c>
      <c r="Q5520" t="s">
        <v>39</v>
      </c>
      <c r="R5520" t="s">
        <v>86</v>
      </c>
      <c r="S5520" t="s">
        <v>52</v>
      </c>
      <c r="T5520" t="s">
        <v>53</v>
      </c>
      <c r="U5520" t="s">
        <v>54</v>
      </c>
    </row>
    <row r="5521" spans="1:21" x14ac:dyDescent="0.3">
      <c r="A5521">
        <v>5520</v>
      </c>
      <c r="B5521" t="s">
        <v>2326</v>
      </c>
      <c r="C5521" s="1">
        <v>44434</v>
      </c>
      <c r="D5521" s="1">
        <v>44707</v>
      </c>
      <c r="E5521" t="s">
        <v>2327</v>
      </c>
      <c r="F5521" t="s">
        <v>2328</v>
      </c>
      <c r="G5521" t="s">
        <v>2329</v>
      </c>
      <c r="H5521" t="s">
        <v>24</v>
      </c>
      <c r="I5521" t="s">
        <v>5898</v>
      </c>
      <c r="J5521" t="s">
        <v>25</v>
      </c>
      <c r="K5521">
        <v>235</v>
      </c>
      <c r="L5521">
        <f t="shared" si="86"/>
        <v>352.5</v>
      </c>
      <c r="M5521">
        <v>3</v>
      </c>
      <c r="N5521">
        <v>15</v>
      </c>
      <c r="O5521">
        <v>15.75</v>
      </c>
      <c r="P5521" t="s">
        <v>62</v>
      </c>
      <c r="Q5521" t="s">
        <v>63</v>
      </c>
      <c r="R5521" t="s">
        <v>28</v>
      </c>
      <c r="S5521" t="s">
        <v>65</v>
      </c>
      <c r="T5521" t="s">
        <v>66</v>
      </c>
      <c r="U5521" t="s">
        <v>67</v>
      </c>
    </row>
    <row r="5522" spans="1:21" x14ac:dyDescent="0.3">
      <c r="A5522">
        <v>5521</v>
      </c>
      <c r="B5522" t="s">
        <v>2330</v>
      </c>
      <c r="C5522" s="1">
        <v>44312</v>
      </c>
      <c r="D5522" s="1">
        <v>44256</v>
      </c>
      <c r="E5522" t="s">
        <v>2331</v>
      </c>
      <c r="F5522" t="s">
        <v>2332</v>
      </c>
      <c r="G5522" t="s">
        <v>2333</v>
      </c>
      <c r="H5522" t="s">
        <v>698</v>
      </c>
      <c r="I5522">
        <v>354039</v>
      </c>
      <c r="J5522" t="s">
        <v>699</v>
      </c>
      <c r="K5522">
        <v>75</v>
      </c>
      <c r="L5522">
        <f t="shared" si="86"/>
        <v>112.5</v>
      </c>
      <c r="M5522">
        <v>2</v>
      </c>
      <c r="N5522">
        <v>10.52</v>
      </c>
      <c r="O5522">
        <v>38.29</v>
      </c>
      <c r="P5522" t="s">
        <v>74</v>
      </c>
      <c r="Q5522" t="s">
        <v>27</v>
      </c>
      <c r="R5522" t="s">
        <v>40</v>
      </c>
      <c r="S5522" t="s">
        <v>76</v>
      </c>
      <c r="T5522" t="s">
        <v>77</v>
      </c>
      <c r="U5522" t="s">
        <v>78</v>
      </c>
    </row>
    <row r="5523" spans="1:21" x14ac:dyDescent="0.3">
      <c r="A5523">
        <v>5522</v>
      </c>
      <c r="B5523" t="s">
        <v>2334</v>
      </c>
      <c r="C5523" s="1">
        <v>44532</v>
      </c>
      <c r="D5523" s="1">
        <v>44239</v>
      </c>
      <c r="E5523" t="s">
        <v>2335</v>
      </c>
      <c r="F5523" t="s">
        <v>2336</v>
      </c>
      <c r="G5523" t="s">
        <v>2337</v>
      </c>
      <c r="H5523" t="s">
        <v>233</v>
      </c>
      <c r="I5523" t="s">
        <v>5896</v>
      </c>
      <c r="J5523" t="s">
        <v>234</v>
      </c>
      <c r="K5523">
        <v>220</v>
      </c>
      <c r="L5523">
        <f t="shared" si="86"/>
        <v>330</v>
      </c>
      <c r="M5523">
        <v>1</v>
      </c>
      <c r="N5523">
        <v>11.23</v>
      </c>
      <c r="O5523">
        <v>46.97</v>
      </c>
      <c r="P5523" t="s">
        <v>85</v>
      </c>
      <c r="Q5523" t="s">
        <v>39</v>
      </c>
      <c r="R5523" t="s">
        <v>51</v>
      </c>
      <c r="S5523" t="s">
        <v>87</v>
      </c>
      <c r="T5523" t="s">
        <v>88</v>
      </c>
      <c r="U5523" t="s">
        <v>89</v>
      </c>
    </row>
    <row r="5524" spans="1:21" x14ac:dyDescent="0.3">
      <c r="A5524">
        <v>5523</v>
      </c>
      <c r="B5524" t="s">
        <v>2338</v>
      </c>
      <c r="C5524" s="1">
        <v>44715</v>
      </c>
      <c r="D5524" s="1">
        <v>44158</v>
      </c>
      <c r="E5524" t="s">
        <v>2339</v>
      </c>
      <c r="F5524" t="s">
        <v>2340</v>
      </c>
      <c r="G5524" t="s">
        <v>2341</v>
      </c>
      <c r="H5524" t="s">
        <v>2342</v>
      </c>
      <c r="I5524">
        <v>-154974160.66666701</v>
      </c>
      <c r="J5524" t="s">
        <v>2343</v>
      </c>
      <c r="K5524">
        <v>320</v>
      </c>
      <c r="L5524">
        <f t="shared" si="86"/>
        <v>480</v>
      </c>
      <c r="M5524">
        <v>3</v>
      </c>
      <c r="N5524">
        <v>51.05</v>
      </c>
      <c r="O5524">
        <v>82.01</v>
      </c>
      <c r="P5524" t="s">
        <v>26</v>
      </c>
      <c r="Q5524" t="s">
        <v>39</v>
      </c>
      <c r="R5524" t="s">
        <v>64</v>
      </c>
      <c r="S5524" t="s">
        <v>29</v>
      </c>
      <c r="T5524" t="s">
        <v>30</v>
      </c>
      <c r="U5524" t="s">
        <v>31</v>
      </c>
    </row>
    <row r="5525" spans="1:21" x14ac:dyDescent="0.3">
      <c r="A5525">
        <v>5524</v>
      </c>
      <c r="B5525" t="s">
        <v>2344</v>
      </c>
      <c r="C5525" s="1">
        <v>44132</v>
      </c>
      <c r="D5525" s="1">
        <v>44921</v>
      </c>
      <c r="E5525" t="s">
        <v>2345</v>
      </c>
      <c r="F5525" t="s">
        <v>2346</v>
      </c>
      <c r="G5525" t="s">
        <v>2347</v>
      </c>
      <c r="H5525" t="s">
        <v>571</v>
      </c>
      <c r="I5525">
        <v>-155134208.66666701</v>
      </c>
      <c r="J5525" t="s">
        <v>572</v>
      </c>
      <c r="K5525">
        <v>210</v>
      </c>
      <c r="L5525">
        <f t="shared" si="86"/>
        <v>315</v>
      </c>
      <c r="M5525">
        <v>3</v>
      </c>
      <c r="N5525">
        <v>89.84</v>
      </c>
      <c r="O5525">
        <v>38.39</v>
      </c>
      <c r="P5525" t="s">
        <v>38</v>
      </c>
      <c r="Q5525" t="s">
        <v>63</v>
      </c>
      <c r="R5525" t="s">
        <v>75</v>
      </c>
      <c r="S5525" t="s">
        <v>41</v>
      </c>
      <c r="T5525" t="s">
        <v>42</v>
      </c>
      <c r="U5525" t="s">
        <v>43</v>
      </c>
    </row>
    <row r="5526" spans="1:21" x14ac:dyDescent="0.3">
      <c r="A5526">
        <v>5525</v>
      </c>
      <c r="B5526" t="s">
        <v>2348</v>
      </c>
      <c r="C5526" s="1">
        <v>44831</v>
      </c>
      <c r="D5526" s="1">
        <v>44172</v>
      </c>
      <c r="E5526" t="s">
        <v>2349</v>
      </c>
      <c r="F5526" t="s">
        <v>2350</v>
      </c>
      <c r="G5526" t="s">
        <v>2351</v>
      </c>
      <c r="H5526" t="s">
        <v>94</v>
      </c>
      <c r="I5526">
        <v>-155294256.66666701</v>
      </c>
      <c r="J5526" t="s">
        <v>95</v>
      </c>
      <c r="K5526">
        <v>310</v>
      </c>
      <c r="L5526">
        <f t="shared" si="86"/>
        <v>465</v>
      </c>
      <c r="M5526">
        <v>2</v>
      </c>
      <c r="N5526">
        <v>17.399999999999999</v>
      </c>
      <c r="O5526">
        <v>79.150000000000006</v>
      </c>
      <c r="P5526" t="s">
        <v>50</v>
      </c>
      <c r="Q5526" t="s">
        <v>27</v>
      </c>
      <c r="R5526" t="s">
        <v>86</v>
      </c>
      <c r="S5526" t="s">
        <v>52</v>
      </c>
      <c r="T5526" t="s">
        <v>53</v>
      </c>
      <c r="U5526" t="s">
        <v>54</v>
      </c>
    </row>
    <row r="5527" spans="1:21" x14ac:dyDescent="0.3">
      <c r="A5527">
        <v>5526</v>
      </c>
      <c r="B5527" t="s">
        <v>2352</v>
      </c>
      <c r="C5527" s="1">
        <v>43675</v>
      </c>
      <c r="D5527" s="1">
        <v>44634</v>
      </c>
      <c r="E5527" t="s">
        <v>2353</v>
      </c>
      <c r="F5527" t="s">
        <v>2354</v>
      </c>
      <c r="G5527" t="s">
        <v>2355</v>
      </c>
      <c r="H5527" t="s">
        <v>140</v>
      </c>
      <c r="I5527" t="s">
        <v>5899</v>
      </c>
      <c r="J5527" t="s">
        <v>141</v>
      </c>
      <c r="K5527">
        <v>225</v>
      </c>
      <c r="L5527">
        <f t="shared" si="86"/>
        <v>337.5</v>
      </c>
      <c r="M5527">
        <v>1</v>
      </c>
      <c r="N5527">
        <v>91.41</v>
      </c>
      <c r="O5527">
        <v>53.86</v>
      </c>
      <c r="P5527" t="s">
        <v>62</v>
      </c>
      <c r="Q5527" t="s">
        <v>39</v>
      </c>
      <c r="R5527" t="s">
        <v>28</v>
      </c>
      <c r="S5527" t="s">
        <v>65</v>
      </c>
      <c r="T5527" t="s">
        <v>66</v>
      </c>
      <c r="U5527" t="s">
        <v>67</v>
      </c>
    </row>
    <row r="5528" spans="1:21" x14ac:dyDescent="0.3">
      <c r="A5528">
        <v>5527</v>
      </c>
      <c r="B5528" t="s">
        <v>2356</v>
      </c>
      <c r="C5528" s="1">
        <v>44725</v>
      </c>
      <c r="D5528" s="1">
        <v>44660</v>
      </c>
      <c r="E5528" t="s">
        <v>2357</v>
      </c>
      <c r="F5528" t="s">
        <v>2358</v>
      </c>
      <c r="G5528" t="s">
        <v>2359</v>
      </c>
      <c r="H5528" t="s">
        <v>353</v>
      </c>
      <c r="I5528">
        <v>290742882</v>
      </c>
      <c r="J5528" t="s">
        <v>354</v>
      </c>
      <c r="K5528">
        <v>190</v>
      </c>
      <c r="L5528">
        <f t="shared" si="86"/>
        <v>285</v>
      </c>
      <c r="M5528">
        <v>2</v>
      </c>
      <c r="N5528">
        <v>9.7100000000000009</v>
      </c>
      <c r="O5528">
        <v>6.12</v>
      </c>
      <c r="P5528" t="s">
        <v>74</v>
      </c>
      <c r="Q5528" t="s">
        <v>39</v>
      </c>
      <c r="R5528" t="s">
        <v>40</v>
      </c>
      <c r="S5528" t="s">
        <v>76</v>
      </c>
      <c r="T5528" t="s">
        <v>77</v>
      </c>
      <c r="U5528" t="s">
        <v>78</v>
      </c>
    </row>
    <row r="5529" spans="1:21" x14ac:dyDescent="0.3">
      <c r="A5529">
        <v>5528</v>
      </c>
      <c r="B5529" t="s">
        <v>2360</v>
      </c>
      <c r="C5529" s="1">
        <v>43768</v>
      </c>
      <c r="D5529" s="1">
        <v>44182</v>
      </c>
      <c r="E5529" t="s">
        <v>2361</v>
      </c>
      <c r="F5529" t="s">
        <v>2362</v>
      </c>
      <c r="G5529" t="s">
        <v>2363</v>
      </c>
      <c r="H5529" t="s">
        <v>1366</v>
      </c>
      <c r="I5529">
        <v>291189846</v>
      </c>
      <c r="J5529" t="s">
        <v>1367</v>
      </c>
      <c r="K5529">
        <v>98</v>
      </c>
      <c r="L5529">
        <f t="shared" si="86"/>
        <v>147</v>
      </c>
      <c r="M5529">
        <v>3</v>
      </c>
      <c r="N5529">
        <v>80.34</v>
      </c>
      <c r="O5529">
        <v>65.84</v>
      </c>
      <c r="P5529" t="s">
        <v>85</v>
      </c>
      <c r="Q5529" t="s">
        <v>63</v>
      </c>
      <c r="R5529" t="s">
        <v>51</v>
      </c>
      <c r="S5529" t="s">
        <v>87</v>
      </c>
      <c r="T5529" t="s">
        <v>88</v>
      </c>
      <c r="U5529" t="s">
        <v>89</v>
      </c>
    </row>
    <row r="5530" spans="1:21" x14ac:dyDescent="0.3">
      <c r="A5530">
        <v>5529</v>
      </c>
      <c r="B5530" t="s">
        <v>2364</v>
      </c>
      <c r="C5530" s="1">
        <v>43660</v>
      </c>
      <c r="D5530" s="1">
        <v>44553</v>
      </c>
      <c r="E5530" t="s">
        <v>2365</v>
      </c>
      <c r="F5530" t="s">
        <v>2366</v>
      </c>
      <c r="G5530" t="s">
        <v>2367</v>
      </c>
      <c r="H5530" t="s">
        <v>233</v>
      </c>
      <c r="I5530" t="s">
        <v>5900</v>
      </c>
      <c r="J5530" t="s">
        <v>234</v>
      </c>
      <c r="K5530">
        <v>168.27</v>
      </c>
      <c r="L5530">
        <f t="shared" si="86"/>
        <v>252.40500000000003</v>
      </c>
      <c r="M5530">
        <v>2</v>
      </c>
      <c r="N5530">
        <v>54.08</v>
      </c>
      <c r="O5530">
        <v>32.08</v>
      </c>
      <c r="P5530" t="s">
        <v>26</v>
      </c>
      <c r="Q5530" t="s">
        <v>27</v>
      </c>
      <c r="R5530" t="s">
        <v>64</v>
      </c>
      <c r="S5530" t="s">
        <v>29</v>
      </c>
      <c r="T5530" t="s">
        <v>30</v>
      </c>
      <c r="U5530" t="s">
        <v>31</v>
      </c>
    </row>
    <row r="5531" spans="1:21" x14ac:dyDescent="0.3">
      <c r="A5531">
        <v>5530</v>
      </c>
      <c r="B5531" t="s">
        <v>2368</v>
      </c>
      <c r="C5531" s="1">
        <v>44692</v>
      </c>
      <c r="D5531" s="1">
        <v>44382</v>
      </c>
      <c r="E5531" t="s">
        <v>2369</v>
      </c>
      <c r="F5531" t="s">
        <v>2370</v>
      </c>
      <c r="G5531" t="s">
        <v>2371</v>
      </c>
      <c r="H5531" t="s">
        <v>2372</v>
      </c>
      <c r="I5531" t="s">
        <v>5901</v>
      </c>
      <c r="J5531" t="s">
        <v>2373</v>
      </c>
      <c r="K5531">
        <v>124.62</v>
      </c>
      <c r="L5531">
        <f t="shared" si="86"/>
        <v>186.93</v>
      </c>
      <c r="M5531">
        <v>1</v>
      </c>
      <c r="N5531">
        <v>98.01</v>
      </c>
      <c r="O5531">
        <v>65.680000000000007</v>
      </c>
      <c r="P5531" t="s">
        <v>38</v>
      </c>
      <c r="Q5531" t="s">
        <v>39</v>
      </c>
      <c r="R5531" t="s">
        <v>75</v>
      </c>
      <c r="S5531" t="s">
        <v>41</v>
      </c>
      <c r="T5531" t="s">
        <v>42</v>
      </c>
      <c r="U5531" t="s">
        <v>43</v>
      </c>
    </row>
    <row r="5532" spans="1:21" x14ac:dyDescent="0.3">
      <c r="A5532">
        <v>5531</v>
      </c>
      <c r="B5532" t="s">
        <v>2374</v>
      </c>
      <c r="C5532" s="1">
        <v>43893</v>
      </c>
      <c r="D5532" s="1">
        <v>43855</v>
      </c>
      <c r="E5532" t="s">
        <v>2375</v>
      </c>
      <c r="F5532" t="s">
        <v>2376</v>
      </c>
      <c r="G5532" t="s">
        <v>2377</v>
      </c>
      <c r="H5532" t="s">
        <v>156</v>
      </c>
      <c r="I5532">
        <v>355881245</v>
      </c>
      <c r="J5532" t="s">
        <v>157</v>
      </c>
      <c r="K5532">
        <v>144.09</v>
      </c>
      <c r="L5532">
        <f t="shared" si="86"/>
        <v>216.13499999999999</v>
      </c>
      <c r="M5532">
        <v>3</v>
      </c>
      <c r="N5532">
        <v>99.24</v>
      </c>
      <c r="O5532">
        <v>8.48</v>
      </c>
      <c r="P5532" t="s">
        <v>50</v>
      </c>
      <c r="Q5532" t="s">
        <v>39</v>
      </c>
      <c r="R5532" t="s">
        <v>86</v>
      </c>
      <c r="S5532" t="s">
        <v>52</v>
      </c>
      <c r="T5532" t="s">
        <v>53</v>
      </c>
      <c r="U5532" t="s">
        <v>54</v>
      </c>
    </row>
    <row r="5533" spans="1:21" x14ac:dyDescent="0.3">
      <c r="A5533">
        <v>5532</v>
      </c>
      <c r="B5533" t="s">
        <v>2378</v>
      </c>
      <c r="C5533" s="1">
        <v>43643</v>
      </c>
      <c r="D5533" s="1">
        <v>44827</v>
      </c>
      <c r="E5533" t="s">
        <v>2379</v>
      </c>
      <c r="F5533" t="s">
        <v>2380</v>
      </c>
      <c r="G5533" t="s">
        <v>2381</v>
      </c>
      <c r="H5533" t="s">
        <v>48</v>
      </c>
      <c r="I5533">
        <v>356428610</v>
      </c>
      <c r="J5533" t="s">
        <v>49</v>
      </c>
      <c r="K5533">
        <v>101.6</v>
      </c>
      <c r="L5533">
        <f t="shared" si="86"/>
        <v>152.39999999999998</v>
      </c>
      <c r="M5533">
        <v>3</v>
      </c>
      <c r="N5533">
        <v>30</v>
      </c>
      <c r="O5533">
        <v>47.03</v>
      </c>
      <c r="P5533" t="s">
        <v>62</v>
      </c>
      <c r="Q5533" t="s">
        <v>63</v>
      </c>
      <c r="R5533" t="s">
        <v>28</v>
      </c>
      <c r="S5533" t="s">
        <v>65</v>
      </c>
      <c r="T5533" t="s">
        <v>66</v>
      </c>
      <c r="U5533" t="s">
        <v>67</v>
      </c>
    </row>
    <row r="5534" spans="1:21" x14ac:dyDescent="0.3">
      <c r="A5534">
        <v>5533</v>
      </c>
      <c r="B5534" t="s">
        <v>2382</v>
      </c>
      <c r="C5534" s="1">
        <v>44197</v>
      </c>
      <c r="D5534" s="1">
        <v>44784</v>
      </c>
      <c r="E5534" t="s">
        <v>2383</v>
      </c>
      <c r="F5534" t="s">
        <v>2384</v>
      </c>
      <c r="G5534" t="s">
        <v>2385</v>
      </c>
      <c r="H5534" t="s">
        <v>417</v>
      </c>
      <c r="I5534" t="s">
        <v>5902</v>
      </c>
      <c r="J5534" t="s">
        <v>418</v>
      </c>
      <c r="K5534">
        <v>93.13</v>
      </c>
      <c r="L5534">
        <f t="shared" si="86"/>
        <v>139.69499999999999</v>
      </c>
      <c r="M5534">
        <v>2</v>
      </c>
      <c r="N5534">
        <v>37.04</v>
      </c>
      <c r="O5534">
        <v>62.5</v>
      </c>
      <c r="P5534" t="s">
        <v>74</v>
      </c>
      <c r="Q5534" t="s">
        <v>27</v>
      </c>
      <c r="R5534" t="s">
        <v>28</v>
      </c>
      <c r="S5534" t="s">
        <v>76</v>
      </c>
      <c r="T5534" t="s">
        <v>77</v>
      </c>
      <c r="U5534" t="s">
        <v>78</v>
      </c>
    </row>
    <row r="5535" spans="1:21" x14ac:dyDescent="0.3">
      <c r="A5535">
        <v>5534</v>
      </c>
      <c r="B5535" t="s">
        <v>2386</v>
      </c>
      <c r="C5535" s="1">
        <v>43688</v>
      </c>
      <c r="D5535" s="1">
        <v>44394</v>
      </c>
      <c r="E5535" t="s">
        <v>2387</v>
      </c>
      <c r="F5535" t="s">
        <v>2388</v>
      </c>
      <c r="G5535" t="s">
        <v>2389</v>
      </c>
      <c r="H5535" t="s">
        <v>353</v>
      </c>
      <c r="I5535">
        <v>693094</v>
      </c>
      <c r="J5535" t="s">
        <v>354</v>
      </c>
      <c r="K5535">
        <v>44.57</v>
      </c>
      <c r="L5535">
        <f t="shared" si="86"/>
        <v>66.855000000000004</v>
      </c>
      <c r="M5535">
        <v>1</v>
      </c>
      <c r="N5535">
        <v>24</v>
      </c>
      <c r="O5535">
        <v>67.22</v>
      </c>
      <c r="P5535" t="s">
        <v>85</v>
      </c>
      <c r="Q5535" t="s">
        <v>39</v>
      </c>
      <c r="R5535" t="s">
        <v>40</v>
      </c>
      <c r="S5535" t="s">
        <v>87</v>
      </c>
      <c r="T5535" t="s">
        <v>88</v>
      </c>
      <c r="U5535" t="s">
        <v>89</v>
      </c>
    </row>
    <row r="5536" spans="1:21" x14ac:dyDescent="0.3">
      <c r="A5536">
        <v>5535</v>
      </c>
      <c r="B5536" t="s">
        <v>2390</v>
      </c>
      <c r="C5536" s="1">
        <v>44200</v>
      </c>
      <c r="D5536" s="1">
        <v>44138</v>
      </c>
      <c r="E5536" t="s">
        <v>2391</v>
      </c>
      <c r="F5536" t="s">
        <v>2392</v>
      </c>
      <c r="G5536" t="s">
        <v>2393</v>
      </c>
      <c r="H5536" t="s">
        <v>281</v>
      </c>
      <c r="I5536" t="s">
        <v>5903</v>
      </c>
      <c r="J5536" t="s">
        <v>282</v>
      </c>
      <c r="K5536">
        <v>91.84</v>
      </c>
      <c r="L5536">
        <f t="shared" si="86"/>
        <v>137.76</v>
      </c>
      <c r="M5536">
        <v>2</v>
      </c>
      <c r="N5536">
        <v>10</v>
      </c>
      <c r="O5536">
        <v>9.08</v>
      </c>
      <c r="P5536" t="s">
        <v>26</v>
      </c>
      <c r="Q5536" t="s">
        <v>39</v>
      </c>
      <c r="R5536" t="s">
        <v>51</v>
      </c>
      <c r="S5536" t="s">
        <v>29</v>
      </c>
      <c r="T5536" t="s">
        <v>30</v>
      </c>
      <c r="U5536" t="s">
        <v>31</v>
      </c>
    </row>
    <row r="5537" spans="1:21" x14ac:dyDescent="0.3">
      <c r="A5537">
        <v>5536</v>
      </c>
      <c r="B5537" t="s">
        <v>2394</v>
      </c>
      <c r="C5537" s="1">
        <v>43810</v>
      </c>
      <c r="D5537" s="1">
        <v>43800</v>
      </c>
      <c r="E5537" t="s">
        <v>2395</v>
      </c>
      <c r="F5537" t="s">
        <v>2396</v>
      </c>
      <c r="G5537" t="s">
        <v>2397</v>
      </c>
      <c r="H5537" t="s">
        <v>2398</v>
      </c>
      <c r="I5537">
        <v>33944</v>
      </c>
      <c r="J5537" t="s">
        <v>2399</v>
      </c>
      <c r="K5537">
        <v>133.16999999999999</v>
      </c>
      <c r="L5537">
        <f t="shared" si="86"/>
        <v>199.755</v>
      </c>
      <c r="M5537">
        <v>3</v>
      </c>
      <c r="N5537">
        <v>53.53</v>
      </c>
      <c r="O5537">
        <v>30.49</v>
      </c>
      <c r="P5537" t="s">
        <v>38</v>
      </c>
      <c r="Q5537" t="s">
        <v>63</v>
      </c>
      <c r="R5537" t="s">
        <v>64</v>
      </c>
      <c r="S5537" t="s">
        <v>41</v>
      </c>
      <c r="T5537" t="s">
        <v>42</v>
      </c>
      <c r="U5537" t="s">
        <v>43</v>
      </c>
    </row>
    <row r="5538" spans="1:21" x14ac:dyDescent="0.3">
      <c r="A5538">
        <v>5537</v>
      </c>
      <c r="B5538" t="s">
        <v>2400</v>
      </c>
      <c r="C5538" s="1">
        <v>44831</v>
      </c>
      <c r="D5538" s="1">
        <v>44386</v>
      </c>
      <c r="E5538" t="s">
        <v>2401</v>
      </c>
      <c r="F5538" t="s">
        <v>2402</v>
      </c>
      <c r="G5538" t="s">
        <v>2403</v>
      </c>
      <c r="H5538" t="s">
        <v>24</v>
      </c>
      <c r="I5538" t="s">
        <v>5903</v>
      </c>
      <c r="J5538" t="s">
        <v>25</v>
      </c>
      <c r="K5538">
        <v>52.08</v>
      </c>
      <c r="L5538">
        <f t="shared" si="86"/>
        <v>78.12</v>
      </c>
      <c r="M5538">
        <v>2</v>
      </c>
      <c r="N5538">
        <v>23</v>
      </c>
      <c r="O5538">
        <v>89.27</v>
      </c>
      <c r="P5538" t="s">
        <v>50</v>
      </c>
      <c r="Q5538" t="s">
        <v>27</v>
      </c>
      <c r="R5538" t="s">
        <v>75</v>
      </c>
      <c r="S5538" t="s">
        <v>52</v>
      </c>
      <c r="T5538" t="s">
        <v>53</v>
      </c>
      <c r="U5538" t="s">
        <v>54</v>
      </c>
    </row>
    <row r="5539" spans="1:21" x14ac:dyDescent="0.3">
      <c r="A5539">
        <v>5538</v>
      </c>
      <c r="B5539" t="s">
        <v>2404</v>
      </c>
      <c r="C5539" s="1">
        <v>44218</v>
      </c>
      <c r="D5539" s="1">
        <v>43822</v>
      </c>
      <c r="E5539" t="s">
        <v>2405</v>
      </c>
      <c r="F5539" t="s">
        <v>2406</v>
      </c>
      <c r="G5539" t="s">
        <v>2407</v>
      </c>
      <c r="H5539" t="s">
        <v>1390</v>
      </c>
      <c r="I5539">
        <v>354040</v>
      </c>
      <c r="J5539" t="s">
        <v>1391</v>
      </c>
      <c r="K5539">
        <v>83.99</v>
      </c>
      <c r="L5539">
        <f t="shared" si="86"/>
        <v>125.98499999999999</v>
      </c>
      <c r="M5539">
        <v>1</v>
      </c>
      <c r="N5539">
        <v>73.09</v>
      </c>
      <c r="O5539">
        <v>26.15</v>
      </c>
      <c r="P5539" t="s">
        <v>62</v>
      </c>
      <c r="Q5539" t="s">
        <v>39</v>
      </c>
      <c r="R5539" t="s">
        <v>86</v>
      </c>
      <c r="S5539" t="s">
        <v>65</v>
      </c>
      <c r="T5539" t="s">
        <v>66</v>
      </c>
      <c r="U5539" t="s">
        <v>67</v>
      </c>
    </row>
    <row r="5540" spans="1:21" x14ac:dyDescent="0.3">
      <c r="A5540">
        <v>5539</v>
      </c>
      <c r="B5540" t="s">
        <v>2408</v>
      </c>
      <c r="C5540" s="1">
        <v>44129</v>
      </c>
      <c r="D5540" s="1">
        <v>44838</v>
      </c>
      <c r="E5540" t="s">
        <v>2409</v>
      </c>
      <c r="F5540" t="s">
        <v>2410</v>
      </c>
      <c r="G5540" t="s">
        <v>2411</v>
      </c>
      <c r="H5540" t="s">
        <v>24</v>
      </c>
      <c r="I5540" t="s">
        <v>5901</v>
      </c>
      <c r="J5540" t="s">
        <v>25</v>
      </c>
      <c r="K5540">
        <v>69.38</v>
      </c>
      <c r="L5540">
        <f t="shared" si="86"/>
        <v>104.07</v>
      </c>
      <c r="M5540">
        <v>3</v>
      </c>
      <c r="N5540">
        <v>20.329999999999998</v>
      </c>
      <c r="O5540">
        <v>57.91</v>
      </c>
      <c r="P5540" t="s">
        <v>74</v>
      </c>
      <c r="Q5540" t="s">
        <v>39</v>
      </c>
      <c r="R5540" t="s">
        <v>28</v>
      </c>
      <c r="S5540" t="s">
        <v>76</v>
      </c>
      <c r="T5540" t="s">
        <v>77</v>
      </c>
      <c r="U5540" t="s">
        <v>78</v>
      </c>
    </row>
    <row r="5541" spans="1:21" x14ac:dyDescent="0.3">
      <c r="A5541">
        <v>5540</v>
      </c>
      <c r="B5541" t="s">
        <v>2412</v>
      </c>
      <c r="C5541" s="1">
        <v>43954</v>
      </c>
      <c r="D5541" s="1">
        <v>44294</v>
      </c>
      <c r="E5541" t="s">
        <v>2413</v>
      </c>
      <c r="F5541" t="s">
        <v>2414</v>
      </c>
      <c r="G5541" t="s">
        <v>2415</v>
      </c>
      <c r="H5541" t="s">
        <v>281</v>
      </c>
      <c r="I5541">
        <v>-155454304.66666701</v>
      </c>
      <c r="J5541" t="s">
        <v>282</v>
      </c>
      <c r="K5541">
        <v>119.8</v>
      </c>
      <c r="L5541">
        <f t="shared" si="86"/>
        <v>179.7</v>
      </c>
      <c r="M5541">
        <v>3</v>
      </c>
      <c r="N5541">
        <v>9.1199999999999992</v>
      </c>
      <c r="O5541">
        <v>31.19</v>
      </c>
      <c r="P5541" t="s">
        <v>85</v>
      </c>
      <c r="Q5541" t="s">
        <v>63</v>
      </c>
      <c r="R5541" t="s">
        <v>40</v>
      </c>
      <c r="S5541" t="s">
        <v>87</v>
      </c>
      <c r="T5541" t="s">
        <v>88</v>
      </c>
      <c r="U5541" t="s">
        <v>89</v>
      </c>
    </row>
    <row r="5542" spans="1:21" x14ac:dyDescent="0.3">
      <c r="A5542">
        <v>5541</v>
      </c>
      <c r="B5542" t="s">
        <v>2416</v>
      </c>
      <c r="C5542" s="1">
        <v>44079</v>
      </c>
      <c r="D5542" s="1">
        <v>44806</v>
      </c>
      <c r="E5542" t="s">
        <v>2417</v>
      </c>
      <c r="F5542" t="s">
        <v>2418</v>
      </c>
      <c r="G5542" t="s">
        <v>2329</v>
      </c>
      <c r="H5542" t="s">
        <v>24</v>
      </c>
      <c r="I5542">
        <v>-155614352.66666701</v>
      </c>
      <c r="J5542" t="s">
        <v>25</v>
      </c>
      <c r="K5542">
        <v>125</v>
      </c>
      <c r="L5542">
        <f t="shared" si="86"/>
        <v>187.5</v>
      </c>
      <c r="M5542">
        <v>2</v>
      </c>
      <c r="N5542">
        <v>67.77</v>
      </c>
      <c r="O5542">
        <v>82.75</v>
      </c>
      <c r="P5542" t="s">
        <v>26</v>
      </c>
      <c r="Q5542" t="s">
        <v>27</v>
      </c>
      <c r="R5542" t="s">
        <v>51</v>
      </c>
      <c r="S5542" t="s">
        <v>29</v>
      </c>
      <c r="T5542" t="s">
        <v>30</v>
      </c>
      <c r="U5542" t="s">
        <v>31</v>
      </c>
    </row>
    <row r="5543" spans="1:21" x14ac:dyDescent="0.3">
      <c r="A5543">
        <v>5542</v>
      </c>
      <c r="B5543" t="s">
        <v>2419</v>
      </c>
      <c r="C5543" s="1">
        <v>44606</v>
      </c>
      <c r="D5543" s="1">
        <v>44657</v>
      </c>
      <c r="E5543" t="s">
        <v>2420</v>
      </c>
      <c r="F5543" t="s">
        <v>2421</v>
      </c>
      <c r="G5543" t="s">
        <v>2422</v>
      </c>
      <c r="H5543" t="s">
        <v>100</v>
      </c>
      <c r="I5543">
        <v>-155774400.66666701</v>
      </c>
      <c r="J5543" t="s">
        <v>102</v>
      </c>
      <c r="K5543">
        <v>235</v>
      </c>
      <c r="L5543">
        <f t="shared" si="86"/>
        <v>352.5</v>
      </c>
      <c r="M5543">
        <v>1</v>
      </c>
      <c r="N5543">
        <v>35.44</v>
      </c>
      <c r="O5543">
        <v>89.17</v>
      </c>
      <c r="P5543" t="s">
        <v>38</v>
      </c>
      <c r="Q5543" t="s">
        <v>39</v>
      </c>
      <c r="R5543" t="s">
        <v>64</v>
      </c>
      <c r="S5543" t="s">
        <v>41</v>
      </c>
      <c r="T5543" t="s">
        <v>42</v>
      </c>
      <c r="U5543" t="s">
        <v>43</v>
      </c>
    </row>
    <row r="5544" spans="1:21" x14ac:dyDescent="0.3">
      <c r="A5544">
        <v>5543</v>
      </c>
      <c r="B5544" t="s">
        <v>2423</v>
      </c>
      <c r="C5544" s="1">
        <v>44101</v>
      </c>
      <c r="D5544" s="1">
        <v>44691</v>
      </c>
      <c r="E5544" t="s">
        <v>2424</v>
      </c>
      <c r="F5544" t="s">
        <v>2425</v>
      </c>
      <c r="G5544" t="s">
        <v>2426</v>
      </c>
      <c r="H5544" t="s">
        <v>156</v>
      </c>
      <c r="I5544" t="s">
        <v>5904</v>
      </c>
      <c r="J5544" t="s">
        <v>157</v>
      </c>
      <c r="K5544">
        <v>75</v>
      </c>
      <c r="L5544">
        <f t="shared" si="86"/>
        <v>112.5</v>
      </c>
      <c r="M5544">
        <v>2</v>
      </c>
      <c r="N5544">
        <v>31.2</v>
      </c>
      <c r="O5544">
        <v>28.45</v>
      </c>
      <c r="P5544" t="s">
        <v>50</v>
      </c>
      <c r="Q5544" t="s">
        <v>39</v>
      </c>
      <c r="R5544" t="s">
        <v>75</v>
      </c>
      <c r="S5544" t="s">
        <v>52</v>
      </c>
      <c r="T5544" t="s">
        <v>53</v>
      </c>
      <c r="U5544" t="s">
        <v>54</v>
      </c>
    </row>
    <row r="5545" spans="1:21" x14ac:dyDescent="0.3">
      <c r="A5545">
        <v>5544</v>
      </c>
      <c r="B5545" t="s">
        <v>2427</v>
      </c>
      <c r="C5545" s="1">
        <v>44332</v>
      </c>
      <c r="D5545" s="1">
        <v>44314</v>
      </c>
      <c r="E5545" t="s">
        <v>2428</v>
      </c>
      <c r="F5545" t="s">
        <v>2429</v>
      </c>
      <c r="G5545" t="s">
        <v>2430</v>
      </c>
      <c r="H5545" t="s">
        <v>353</v>
      </c>
      <c r="I5545">
        <v>291636810</v>
      </c>
      <c r="J5545" t="s">
        <v>354</v>
      </c>
      <c r="K5545">
        <v>220</v>
      </c>
      <c r="L5545">
        <f t="shared" si="86"/>
        <v>330</v>
      </c>
      <c r="M5545">
        <v>3</v>
      </c>
      <c r="N5545">
        <v>61.49</v>
      </c>
      <c r="O5545">
        <v>70.86</v>
      </c>
      <c r="P5545" t="s">
        <v>62</v>
      </c>
      <c r="Q5545" t="s">
        <v>63</v>
      </c>
      <c r="R5545" t="s">
        <v>86</v>
      </c>
      <c r="S5545" t="s">
        <v>65</v>
      </c>
      <c r="T5545" t="s">
        <v>66</v>
      </c>
      <c r="U5545" t="s">
        <v>67</v>
      </c>
    </row>
    <row r="5546" spans="1:21" x14ac:dyDescent="0.3">
      <c r="A5546">
        <v>5545</v>
      </c>
      <c r="B5546" t="s">
        <v>2431</v>
      </c>
      <c r="C5546" s="1">
        <v>44744</v>
      </c>
      <c r="D5546" s="1">
        <v>44224</v>
      </c>
      <c r="E5546" t="s">
        <v>2432</v>
      </c>
      <c r="F5546" t="s">
        <v>2433</v>
      </c>
      <c r="G5546" t="s">
        <v>2434</v>
      </c>
      <c r="H5546" t="s">
        <v>100</v>
      </c>
      <c r="I5546">
        <v>292083774</v>
      </c>
      <c r="J5546" t="s">
        <v>102</v>
      </c>
      <c r="K5546">
        <v>320</v>
      </c>
      <c r="L5546">
        <f t="shared" si="86"/>
        <v>480</v>
      </c>
      <c r="M5546">
        <v>2</v>
      </c>
      <c r="N5546">
        <v>91.14</v>
      </c>
      <c r="O5546">
        <v>45.51</v>
      </c>
      <c r="P5546" t="s">
        <v>74</v>
      </c>
      <c r="Q5546" t="s">
        <v>27</v>
      </c>
      <c r="R5546" t="s">
        <v>28</v>
      </c>
      <c r="S5546" t="s">
        <v>76</v>
      </c>
      <c r="T5546" t="s">
        <v>77</v>
      </c>
      <c r="U5546" t="s">
        <v>78</v>
      </c>
    </row>
    <row r="5547" spans="1:21" x14ac:dyDescent="0.3">
      <c r="A5547">
        <v>5546</v>
      </c>
      <c r="B5547" t="s">
        <v>2435</v>
      </c>
      <c r="C5547" s="1">
        <v>44253</v>
      </c>
      <c r="D5547" s="1">
        <v>44431</v>
      </c>
      <c r="E5547" t="s">
        <v>2436</v>
      </c>
      <c r="F5547" t="s">
        <v>2437</v>
      </c>
      <c r="G5547" t="s">
        <v>2438</v>
      </c>
      <c r="H5547" t="s">
        <v>94</v>
      </c>
      <c r="I5547" t="s">
        <v>5905</v>
      </c>
      <c r="J5547" t="s">
        <v>95</v>
      </c>
      <c r="K5547">
        <v>210</v>
      </c>
      <c r="L5547">
        <f t="shared" si="86"/>
        <v>315</v>
      </c>
      <c r="M5547">
        <v>1</v>
      </c>
      <c r="N5547">
        <v>97.48</v>
      </c>
      <c r="O5547">
        <v>50.21</v>
      </c>
      <c r="P5547" t="s">
        <v>85</v>
      </c>
      <c r="Q5547" t="s">
        <v>39</v>
      </c>
      <c r="R5547" t="s">
        <v>40</v>
      </c>
      <c r="S5547" t="s">
        <v>87</v>
      </c>
      <c r="T5547" t="s">
        <v>88</v>
      </c>
      <c r="U5547" t="s">
        <v>89</v>
      </c>
    </row>
    <row r="5548" spans="1:21" x14ac:dyDescent="0.3">
      <c r="A5548">
        <v>5547</v>
      </c>
      <c r="B5548" t="s">
        <v>2439</v>
      </c>
      <c r="C5548" s="1">
        <v>43866</v>
      </c>
      <c r="D5548" s="1">
        <v>44069</v>
      </c>
      <c r="E5548" t="s">
        <v>2440</v>
      </c>
      <c r="F5548" t="s">
        <v>2441</v>
      </c>
      <c r="G5548" t="s">
        <v>2442</v>
      </c>
      <c r="H5548" t="s">
        <v>24</v>
      </c>
      <c r="I5548" t="s">
        <v>5906</v>
      </c>
      <c r="J5548" t="s">
        <v>25</v>
      </c>
      <c r="K5548">
        <v>310</v>
      </c>
      <c r="L5548">
        <f t="shared" si="86"/>
        <v>465</v>
      </c>
      <c r="M5548">
        <v>3</v>
      </c>
      <c r="N5548">
        <v>68.89</v>
      </c>
      <c r="O5548">
        <v>31.46</v>
      </c>
      <c r="P5548" t="s">
        <v>26</v>
      </c>
      <c r="Q5548" t="s">
        <v>39</v>
      </c>
      <c r="R5548" t="s">
        <v>51</v>
      </c>
      <c r="S5548" t="s">
        <v>29</v>
      </c>
      <c r="T5548" t="s">
        <v>30</v>
      </c>
      <c r="U5548" t="s">
        <v>31</v>
      </c>
    </row>
    <row r="5549" spans="1:21" x14ac:dyDescent="0.3">
      <c r="A5549">
        <v>5548</v>
      </c>
      <c r="B5549" t="s">
        <v>2443</v>
      </c>
      <c r="C5549" s="1">
        <v>44240</v>
      </c>
      <c r="D5549" s="1">
        <v>44182</v>
      </c>
      <c r="E5549" t="s">
        <v>2444</v>
      </c>
      <c r="F5549" t="s">
        <v>2445</v>
      </c>
      <c r="G5549" t="s">
        <v>2446</v>
      </c>
      <c r="H5549" t="s">
        <v>698</v>
      </c>
      <c r="I5549">
        <v>356975975</v>
      </c>
      <c r="J5549" t="s">
        <v>699</v>
      </c>
      <c r="K5549">
        <v>225</v>
      </c>
      <c r="L5549">
        <f t="shared" si="86"/>
        <v>337.5</v>
      </c>
      <c r="M5549">
        <v>3</v>
      </c>
      <c r="N5549">
        <v>47.84</v>
      </c>
      <c r="O5549">
        <v>97.38</v>
      </c>
      <c r="P5549" t="s">
        <v>38</v>
      </c>
      <c r="Q5549" t="s">
        <v>63</v>
      </c>
      <c r="R5549" t="s">
        <v>64</v>
      </c>
      <c r="S5549" t="s">
        <v>41</v>
      </c>
      <c r="T5549" t="s">
        <v>42</v>
      </c>
      <c r="U5549" t="s">
        <v>43</v>
      </c>
    </row>
    <row r="5550" spans="1:21" x14ac:dyDescent="0.3">
      <c r="A5550">
        <v>5549</v>
      </c>
      <c r="B5550" t="s">
        <v>2447</v>
      </c>
      <c r="C5550" s="1">
        <v>44237</v>
      </c>
      <c r="D5550" s="1">
        <v>44759</v>
      </c>
      <c r="E5550" t="s">
        <v>2448</v>
      </c>
      <c r="F5550" t="s">
        <v>2449</v>
      </c>
      <c r="G5550" t="s">
        <v>2450</v>
      </c>
      <c r="H5550" t="s">
        <v>217</v>
      </c>
      <c r="I5550">
        <v>357523340</v>
      </c>
      <c r="J5550" t="s">
        <v>218</v>
      </c>
      <c r="K5550">
        <v>190</v>
      </c>
      <c r="L5550">
        <f t="shared" si="86"/>
        <v>285</v>
      </c>
      <c r="M5550">
        <v>2</v>
      </c>
      <c r="N5550">
        <v>94.76</v>
      </c>
      <c r="O5550">
        <v>78.48</v>
      </c>
      <c r="P5550" t="s">
        <v>50</v>
      </c>
      <c r="Q5550" t="s">
        <v>27</v>
      </c>
      <c r="R5550" t="s">
        <v>75</v>
      </c>
      <c r="S5550" t="s">
        <v>52</v>
      </c>
      <c r="T5550" t="s">
        <v>53</v>
      </c>
      <c r="U5550" t="s">
        <v>54</v>
      </c>
    </row>
    <row r="5551" spans="1:21" x14ac:dyDescent="0.3">
      <c r="A5551">
        <v>5550</v>
      </c>
      <c r="B5551" t="s">
        <v>2451</v>
      </c>
      <c r="C5551" s="1">
        <v>44548</v>
      </c>
      <c r="D5551" s="1">
        <v>44421</v>
      </c>
      <c r="E5551" t="s">
        <v>2452</v>
      </c>
      <c r="F5551" t="s">
        <v>2453</v>
      </c>
      <c r="G5551" t="s">
        <v>2454</v>
      </c>
      <c r="H5551" t="s">
        <v>529</v>
      </c>
      <c r="I5551" t="s">
        <v>5907</v>
      </c>
      <c r="J5551" t="s">
        <v>530</v>
      </c>
      <c r="K5551">
        <v>98</v>
      </c>
      <c r="L5551">
        <f t="shared" si="86"/>
        <v>147</v>
      </c>
      <c r="M5551">
        <v>1</v>
      </c>
      <c r="N5551">
        <v>20</v>
      </c>
      <c r="O5551">
        <v>56.68</v>
      </c>
      <c r="P5551" t="s">
        <v>62</v>
      </c>
      <c r="Q5551" t="s">
        <v>39</v>
      </c>
      <c r="R5551" t="s">
        <v>86</v>
      </c>
      <c r="S5551" t="s">
        <v>65</v>
      </c>
      <c r="T5551" t="s">
        <v>66</v>
      </c>
      <c r="U5551" t="s">
        <v>67</v>
      </c>
    </row>
    <row r="5552" spans="1:21" x14ac:dyDescent="0.3">
      <c r="A5552">
        <v>5551</v>
      </c>
      <c r="B5552" t="s">
        <v>2455</v>
      </c>
      <c r="C5552" s="1">
        <v>43895</v>
      </c>
      <c r="D5552" s="1">
        <v>43767</v>
      </c>
      <c r="E5552" t="s">
        <v>2456</v>
      </c>
      <c r="F5552" t="s">
        <v>2457</v>
      </c>
      <c r="G5552" t="s">
        <v>2458</v>
      </c>
      <c r="H5552" t="s">
        <v>24</v>
      </c>
      <c r="I5552">
        <v>693095</v>
      </c>
      <c r="J5552" t="s">
        <v>25</v>
      </c>
      <c r="K5552">
        <v>168.27</v>
      </c>
      <c r="L5552">
        <f t="shared" si="86"/>
        <v>252.40500000000003</v>
      </c>
      <c r="M5552">
        <v>2</v>
      </c>
      <c r="N5552">
        <v>15</v>
      </c>
      <c r="O5552">
        <v>25.46</v>
      </c>
      <c r="P5552" t="s">
        <v>74</v>
      </c>
      <c r="Q5552" t="s">
        <v>39</v>
      </c>
      <c r="R5552" t="s">
        <v>28</v>
      </c>
      <c r="S5552" t="s">
        <v>76</v>
      </c>
      <c r="T5552" t="s">
        <v>77</v>
      </c>
      <c r="U5552" t="s">
        <v>78</v>
      </c>
    </row>
    <row r="5553" spans="1:21" x14ac:dyDescent="0.3">
      <c r="A5553">
        <v>5552</v>
      </c>
      <c r="B5553" t="s">
        <v>2459</v>
      </c>
      <c r="C5553" s="1">
        <v>43972</v>
      </c>
      <c r="D5553" s="1">
        <v>44405</v>
      </c>
      <c r="E5553" t="s">
        <v>2460</v>
      </c>
      <c r="F5553" t="s">
        <v>2461</v>
      </c>
      <c r="G5553" t="s">
        <v>2462</v>
      </c>
      <c r="H5553" t="s">
        <v>2463</v>
      </c>
      <c r="I5553" t="s">
        <v>5908</v>
      </c>
      <c r="J5553" t="s">
        <v>2464</v>
      </c>
      <c r="K5553">
        <v>124.62</v>
      </c>
      <c r="L5553">
        <f t="shared" si="86"/>
        <v>186.93</v>
      </c>
      <c r="M5553">
        <v>3</v>
      </c>
      <c r="N5553">
        <v>10.52</v>
      </c>
      <c r="O5553">
        <v>84.22</v>
      </c>
      <c r="P5553" t="s">
        <v>85</v>
      </c>
      <c r="Q5553" t="s">
        <v>63</v>
      </c>
      <c r="R5553" t="s">
        <v>28</v>
      </c>
      <c r="S5553" t="s">
        <v>87</v>
      </c>
      <c r="T5553" t="s">
        <v>88</v>
      </c>
      <c r="U5553" t="s">
        <v>89</v>
      </c>
    </row>
    <row r="5554" spans="1:21" x14ac:dyDescent="0.3">
      <c r="A5554">
        <v>5553</v>
      </c>
      <c r="B5554" t="s">
        <v>2465</v>
      </c>
      <c r="C5554" s="1">
        <v>44777</v>
      </c>
      <c r="D5554" s="1">
        <v>44542</v>
      </c>
      <c r="E5554" t="s">
        <v>2466</v>
      </c>
      <c r="F5554" t="s">
        <v>2467</v>
      </c>
      <c r="G5554" t="s">
        <v>2468</v>
      </c>
      <c r="H5554" t="s">
        <v>24</v>
      </c>
      <c r="I5554">
        <v>33945</v>
      </c>
      <c r="J5554" t="s">
        <v>25</v>
      </c>
      <c r="K5554">
        <v>144.09</v>
      </c>
      <c r="L5554">
        <f t="shared" si="86"/>
        <v>216.13499999999999</v>
      </c>
      <c r="M5554">
        <v>2</v>
      </c>
      <c r="N5554">
        <v>11.23</v>
      </c>
      <c r="O5554">
        <v>7.13</v>
      </c>
      <c r="P5554" t="s">
        <v>26</v>
      </c>
      <c r="Q5554" t="s">
        <v>27</v>
      </c>
      <c r="R5554" t="s">
        <v>40</v>
      </c>
      <c r="S5554" t="s">
        <v>29</v>
      </c>
      <c r="T5554" t="s">
        <v>30</v>
      </c>
      <c r="U5554" t="s">
        <v>31</v>
      </c>
    </row>
    <row r="5555" spans="1:21" x14ac:dyDescent="0.3">
      <c r="A5555">
        <v>5554</v>
      </c>
      <c r="B5555" t="s">
        <v>2469</v>
      </c>
      <c r="C5555" s="1">
        <v>43733</v>
      </c>
      <c r="D5555" s="1">
        <v>44699</v>
      </c>
      <c r="E5555" t="s">
        <v>2470</v>
      </c>
      <c r="F5555" t="s">
        <v>2471</v>
      </c>
      <c r="G5555" t="s">
        <v>2472</v>
      </c>
      <c r="H5555" t="s">
        <v>2342</v>
      </c>
      <c r="I5555" t="s">
        <v>5908</v>
      </c>
      <c r="J5555" t="s">
        <v>2343</v>
      </c>
      <c r="K5555">
        <v>101.6</v>
      </c>
      <c r="L5555">
        <f t="shared" si="86"/>
        <v>152.39999999999998</v>
      </c>
      <c r="M5555">
        <v>1</v>
      </c>
      <c r="N5555">
        <v>51.05</v>
      </c>
      <c r="O5555">
        <v>17.95</v>
      </c>
      <c r="P5555" t="s">
        <v>38</v>
      </c>
      <c r="Q5555" t="s">
        <v>39</v>
      </c>
      <c r="R5555" t="s">
        <v>51</v>
      </c>
      <c r="S5555" t="s">
        <v>41</v>
      </c>
      <c r="T5555" t="s">
        <v>42</v>
      </c>
      <c r="U5555" t="s">
        <v>43</v>
      </c>
    </row>
    <row r="5556" spans="1:21" x14ac:dyDescent="0.3">
      <c r="A5556">
        <v>5555</v>
      </c>
      <c r="B5556" t="s">
        <v>2473</v>
      </c>
      <c r="C5556" s="1">
        <v>44557</v>
      </c>
      <c r="D5556" s="1">
        <v>43841</v>
      </c>
      <c r="E5556" t="s">
        <v>2474</v>
      </c>
      <c r="F5556" t="s">
        <v>2475</v>
      </c>
      <c r="G5556" t="s">
        <v>2476</v>
      </c>
      <c r="H5556" t="s">
        <v>156</v>
      </c>
      <c r="I5556">
        <v>354041</v>
      </c>
      <c r="J5556" t="s">
        <v>157</v>
      </c>
      <c r="K5556">
        <v>93.13</v>
      </c>
      <c r="L5556">
        <f t="shared" si="86"/>
        <v>139.69499999999999</v>
      </c>
      <c r="M5556">
        <v>3</v>
      </c>
      <c r="N5556">
        <v>89.84</v>
      </c>
      <c r="O5556">
        <v>22.2</v>
      </c>
      <c r="P5556" t="s">
        <v>50</v>
      </c>
      <c r="Q5556" t="s">
        <v>39</v>
      </c>
      <c r="R5556" t="s">
        <v>64</v>
      </c>
      <c r="S5556" t="s">
        <v>52</v>
      </c>
      <c r="T5556" t="s">
        <v>53</v>
      </c>
      <c r="U5556" t="s">
        <v>54</v>
      </c>
    </row>
    <row r="5557" spans="1:21" x14ac:dyDescent="0.3">
      <c r="A5557">
        <v>5556</v>
      </c>
      <c r="B5557" t="s">
        <v>2477</v>
      </c>
      <c r="C5557" s="1">
        <v>43722</v>
      </c>
      <c r="D5557" s="1">
        <v>44850</v>
      </c>
      <c r="E5557" t="s">
        <v>2478</v>
      </c>
      <c r="F5557" t="s">
        <v>2479</v>
      </c>
      <c r="G5557" t="s">
        <v>2480</v>
      </c>
      <c r="H5557" t="s">
        <v>353</v>
      </c>
      <c r="I5557" t="s">
        <v>5906</v>
      </c>
      <c r="J5557" t="s">
        <v>354</v>
      </c>
      <c r="K5557">
        <v>44.57</v>
      </c>
      <c r="L5557">
        <f t="shared" si="86"/>
        <v>66.855000000000004</v>
      </c>
      <c r="M5557">
        <v>3</v>
      </c>
      <c r="N5557">
        <v>17.399999999999999</v>
      </c>
      <c r="O5557">
        <v>95.26</v>
      </c>
      <c r="P5557" t="s">
        <v>62</v>
      </c>
      <c r="Q5557" t="s">
        <v>63</v>
      </c>
      <c r="R5557" t="s">
        <v>75</v>
      </c>
      <c r="S5557" t="s">
        <v>65</v>
      </c>
      <c r="T5557" t="s">
        <v>66</v>
      </c>
      <c r="U5557" t="s">
        <v>67</v>
      </c>
    </row>
    <row r="5558" spans="1:21" x14ac:dyDescent="0.3">
      <c r="A5558">
        <v>5557</v>
      </c>
      <c r="B5558" t="s">
        <v>2481</v>
      </c>
      <c r="C5558" s="1">
        <v>44756</v>
      </c>
      <c r="D5558" s="1">
        <v>44103</v>
      </c>
      <c r="E5558" t="s">
        <v>2482</v>
      </c>
      <c r="F5558" t="s">
        <v>2483</v>
      </c>
      <c r="G5558" t="s">
        <v>2484</v>
      </c>
      <c r="H5558" t="s">
        <v>83</v>
      </c>
      <c r="I5558">
        <v>-155934448.66666701</v>
      </c>
      <c r="J5558" t="s">
        <v>84</v>
      </c>
      <c r="K5558">
        <v>91.84</v>
      </c>
      <c r="L5558">
        <f t="shared" si="86"/>
        <v>137.76</v>
      </c>
      <c r="M5558">
        <v>2</v>
      </c>
      <c r="N5558">
        <v>91.41</v>
      </c>
      <c r="O5558">
        <v>42.52</v>
      </c>
      <c r="P5558" t="s">
        <v>74</v>
      </c>
      <c r="Q5558" t="s">
        <v>27</v>
      </c>
      <c r="R5558" t="s">
        <v>86</v>
      </c>
      <c r="S5558" t="s">
        <v>76</v>
      </c>
      <c r="T5558" t="s">
        <v>77</v>
      </c>
      <c r="U5558" t="s">
        <v>78</v>
      </c>
    </row>
    <row r="5559" spans="1:21" x14ac:dyDescent="0.3">
      <c r="A5559">
        <v>5558</v>
      </c>
      <c r="B5559" t="s">
        <v>2485</v>
      </c>
      <c r="C5559" s="1">
        <v>44433</v>
      </c>
      <c r="D5559" s="1">
        <v>43916</v>
      </c>
      <c r="E5559" t="s">
        <v>2486</v>
      </c>
      <c r="F5559" t="s">
        <v>2487</v>
      </c>
      <c r="G5559" t="s">
        <v>2488</v>
      </c>
      <c r="H5559" t="s">
        <v>656</v>
      </c>
      <c r="I5559">
        <v>-156094496.66666701</v>
      </c>
      <c r="J5559" t="s">
        <v>657</v>
      </c>
      <c r="K5559">
        <v>133.16999999999999</v>
      </c>
      <c r="L5559">
        <f t="shared" si="86"/>
        <v>199.755</v>
      </c>
      <c r="M5559">
        <v>1</v>
      </c>
      <c r="N5559">
        <v>9.7100000000000009</v>
      </c>
      <c r="O5559">
        <v>74.55</v>
      </c>
      <c r="P5559" t="s">
        <v>85</v>
      </c>
      <c r="Q5559" t="s">
        <v>39</v>
      </c>
      <c r="R5559" t="s">
        <v>28</v>
      </c>
      <c r="S5559" t="s">
        <v>87</v>
      </c>
      <c r="T5559" t="s">
        <v>88</v>
      </c>
      <c r="U5559" t="s">
        <v>89</v>
      </c>
    </row>
    <row r="5560" spans="1:21" x14ac:dyDescent="0.3">
      <c r="A5560">
        <v>5559</v>
      </c>
      <c r="B5560" t="s">
        <v>2489</v>
      </c>
      <c r="C5560" s="1">
        <v>44034</v>
      </c>
      <c r="D5560" s="1">
        <v>44239</v>
      </c>
      <c r="E5560" t="s">
        <v>2490</v>
      </c>
      <c r="F5560" t="s">
        <v>2491</v>
      </c>
      <c r="G5560" t="s">
        <v>2492</v>
      </c>
      <c r="H5560" t="s">
        <v>2166</v>
      </c>
      <c r="I5560">
        <v>-156254544.66666701</v>
      </c>
      <c r="J5560" t="s">
        <v>2167</v>
      </c>
      <c r="K5560">
        <v>52.08</v>
      </c>
      <c r="L5560">
        <f t="shared" si="86"/>
        <v>78.12</v>
      </c>
      <c r="M5560">
        <v>2</v>
      </c>
      <c r="N5560">
        <v>80.34</v>
      </c>
      <c r="O5560">
        <v>84.75</v>
      </c>
      <c r="P5560" t="s">
        <v>26</v>
      </c>
      <c r="Q5560" t="s">
        <v>39</v>
      </c>
      <c r="R5560" t="s">
        <v>40</v>
      </c>
      <c r="S5560" t="s">
        <v>29</v>
      </c>
      <c r="T5560" t="s">
        <v>30</v>
      </c>
      <c r="U5560" t="s">
        <v>31</v>
      </c>
    </row>
    <row r="5561" spans="1:21" x14ac:dyDescent="0.3">
      <c r="A5561">
        <v>5560</v>
      </c>
      <c r="B5561" t="s">
        <v>2493</v>
      </c>
      <c r="C5561" s="1">
        <v>43822</v>
      </c>
      <c r="D5561" s="1">
        <v>44201</v>
      </c>
      <c r="E5561" t="s">
        <v>2494</v>
      </c>
      <c r="F5561" t="s">
        <v>2495</v>
      </c>
      <c r="G5561" t="s">
        <v>2496</v>
      </c>
      <c r="H5561" t="s">
        <v>1116</v>
      </c>
      <c r="I5561" t="s">
        <v>5909</v>
      </c>
      <c r="J5561" t="s">
        <v>1117</v>
      </c>
      <c r="K5561">
        <v>83.99</v>
      </c>
      <c r="L5561">
        <f t="shared" si="86"/>
        <v>125.98499999999999</v>
      </c>
      <c r="M5561">
        <v>3</v>
      </c>
      <c r="N5561">
        <v>54.08</v>
      </c>
      <c r="O5561">
        <v>56.75</v>
      </c>
      <c r="P5561" t="s">
        <v>38</v>
      </c>
      <c r="Q5561" t="s">
        <v>63</v>
      </c>
      <c r="R5561" t="s">
        <v>51</v>
      </c>
      <c r="S5561" t="s">
        <v>41</v>
      </c>
      <c r="T5561" t="s">
        <v>42</v>
      </c>
      <c r="U5561" t="s">
        <v>43</v>
      </c>
    </row>
    <row r="5562" spans="1:21" x14ac:dyDescent="0.3">
      <c r="A5562">
        <v>5561</v>
      </c>
      <c r="B5562" t="s">
        <v>2497</v>
      </c>
      <c r="C5562" s="1">
        <v>44443</v>
      </c>
      <c r="D5562" s="1">
        <v>44270</v>
      </c>
      <c r="E5562" t="s">
        <v>2498</v>
      </c>
      <c r="F5562" t="s">
        <v>2499</v>
      </c>
      <c r="G5562" t="s">
        <v>2500</v>
      </c>
      <c r="H5562" t="s">
        <v>115</v>
      </c>
      <c r="I5562">
        <v>292530738</v>
      </c>
      <c r="J5562" t="s">
        <v>116</v>
      </c>
      <c r="K5562">
        <v>69.38</v>
      </c>
      <c r="L5562">
        <f t="shared" si="86"/>
        <v>104.07</v>
      </c>
      <c r="M5562">
        <v>2</v>
      </c>
      <c r="N5562">
        <v>98.01</v>
      </c>
      <c r="O5562">
        <v>31.2</v>
      </c>
      <c r="P5562" t="s">
        <v>50</v>
      </c>
      <c r="Q5562" t="s">
        <v>27</v>
      </c>
      <c r="R5562" t="s">
        <v>64</v>
      </c>
      <c r="S5562" t="s">
        <v>52</v>
      </c>
      <c r="T5562" t="s">
        <v>53</v>
      </c>
      <c r="U5562" t="s">
        <v>54</v>
      </c>
    </row>
    <row r="5563" spans="1:21" x14ac:dyDescent="0.3">
      <c r="A5563">
        <v>5562</v>
      </c>
      <c r="B5563" t="s">
        <v>2501</v>
      </c>
      <c r="C5563" s="1">
        <v>43888</v>
      </c>
      <c r="D5563" s="1">
        <v>44886</v>
      </c>
      <c r="E5563" t="s">
        <v>2502</v>
      </c>
      <c r="F5563" t="s">
        <v>2503</v>
      </c>
      <c r="G5563" t="s">
        <v>2504</v>
      </c>
      <c r="H5563" t="s">
        <v>2280</v>
      </c>
      <c r="I5563">
        <v>292977702</v>
      </c>
      <c r="J5563" t="s">
        <v>2281</v>
      </c>
      <c r="K5563">
        <v>119.8</v>
      </c>
      <c r="L5563">
        <f t="shared" si="86"/>
        <v>179.7</v>
      </c>
      <c r="M5563">
        <v>1</v>
      </c>
      <c r="N5563">
        <v>99.24</v>
      </c>
      <c r="O5563">
        <v>56.95</v>
      </c>
      <c r="P5563" t="s">
        <v>62</v>
      </c>
      <c r="Q5563" t="s">
        <v>39</v>
      </c>
      <c r="R5563" t="s">
        <v>75</v>
      </c>
      <c r="S5563" t="s">
        <v>65</v>
      </c>
      <c r="T5563" t="s">
        <v>66</v>
      </c>
      <c r="U5563" t="s">
        <v>67</v>
      </c>
    </row>
    <row r="5564" spans="1:21" x14ac:dyDescent="0.3">
      <c r="A5564">
        <v>5563</v>
      </c>
      <c r="B5564" t="s">
        <v>2505</v>
      </c>
      <c r="C5564" s="1">
        <v>44478</v>
      </c>
      <c r="D5564" s="1">
        <v>43836</v>
      </c>
      <c r="E5564" t="s">
        <v>2506</v>
      </c>
      <c r="F5564" t="s">
        <v>2507</v>
      </c>
      <c r="G5564" t="s">
        <v>2508</v>
      </c>
      <c r="H5564" t="s">
        <v>417</v>
      </c>
      <c r="I5564" t="s">
        <v>5910</v>
      </c>
      <c r="J5564" t="s">
        <v>418</v>
      </c>
      <c r="K5564">
        <v>125</v>
      </c>
      <c r="L5564">
        <f t="shared" si="86"/>
        <v>187.5</v>
      </c>
      <c r="M5564">
        <v>3</v>
      </c>
      <c r="N5564">
        <v>30</v>
      </c>
      <c r="O5564">
        <v>54.82</v>
      </c>
      <c r="P5564" t="s">
        <v>74</v>
      </c>
      <c r="Q5564" t="s">
        <v>39</v>
      </c>
      <c r="R5564" t="s">
        <v>86</v>
      </c>
      <c r="S5564" t="s">
        <v>76</v>
      </c>
      <c r="T5564" t="s">
        <v>77</v>
      </c>
      <c r="U5564" t="s">
        <v>78</v>
      </c>
    </row>
    <row r="5565" spans="1:21" x14ac:dyDescent="0.3">
      <c r="A5565">
        <v>5564</v>
      </c>
      <c r="B5565" t="s">
        <v>2509</v>
      </c>
      <c r="C5565" s="1">
        <v>44597</v>
      </c>
      <c r="D5565" s="1">
        <v>44241</v>
      </c>
      <c r="E5565" t="s">
        <v>2510</v>
      </c>
      <c r="F5565" t="s">
        <v>2511</v>
      </c>
      <c r="G5565" t="s">
        <v>2512</v>
      </c>
      <c r="H5565" t="s">
        <v>162</v>
      </c>
      <c r="I5565" t="s">
        <v>5911</v>
      </c>
      <c r="J5565" t="s">
        <v>163</v>
      </c>
      <c r="K5565">
        <v>235</v>
      </c>
      <c r="L5565">
        <f t="shared" si="86"/>
        <v>352.5</v>
      </c>
      <c r="M5565">
        <v>3</v>
      </c>
      <c r="N5565">
        <v>37.04</v>
      </c>
      <c r="O5565">
        <v>85.69</v>
      </c>
      <c r="P5565" t="s">
        <v>85</v>
      </c>
      <c r="Q5565" t="s">
        <v>63</v>
      </c>
      <c r="R5565" t="s">
        <v>28</v>
      </c>
      <c r="S5565" t="s">
        <v>87</v>
      </c>
      <c r="T5565" t="s">
        <v>88</v>
      </c>
      <c r="U5565" t="s">
        <v>89</v>
      </c>
    </row>
    <row r="5566" spans="1:21" x14ac:dyDescent="0.3">
      <c r="A5566">
        <v>5565</v>
      </c>
      <c r="B5566" t="s">
        <v>2513</v>
      </c>
      <c r="C5566" s="1">
        <v>44596</v>
      </c>
      <c r="D5566" s="1">
        <v>44004</v>
      </c>
      <c r="E5566" t="s">
        <v>2514</v>
      </c>
      <c r="F5566" t="s">
        <v>2515</v>
      </c>
      <c r="G5566" t="s">
        <v>2516</v>
      </c>
      <c r="H5566" t="s">
        <v>417</v>
      </c>
      <c r="I5566">
        <v>358070705</v>
      </c>
      <c r="J5566" t="s">
        <v>418</v>
      </c>
      <c r="K5566">
        <v>75</v>
      </c>
      <c r="L5566">
        <f t="shared" si="86"/>
        <v>112.5</v>
      </c>
      <c r="M5566">
        <v>2</v>
      </c>
      <c r="N5566">
        <v>24</v>
      </c>
      <c r="O5566">
        <v>62.33</v>
      </c>
      <c r="P5566" t="s">
        <v>26</v>
      </c>
      <c r="Q5566" t="s">
        <v>27</v>
      </c>
      <c r="R5566" t="s">
        <v>40</v>
      </c>
      <c r="S5566" t="s">
        <v>29</v>
      </c>
      <c r="T5566" t="s">
        <v>30</v>
      </c>
      <c r="U5566" t="s">
        <v>31</v>
      </c>
    </row>
    <row r="5567" spans="1:21" x14ac:dyDescent="0.3">
      <c r="A5567">
        <v>5566</v>
      </c>
      <c r="B5567" t="s">
        <v>2517</v>
      </c>
      <c r="C5567" s="1">
        <v>43857</v>
      </c>
      <c r="D5567" s="1">
        <v>44201</v>
      </c>
      <c r="E5567" t="s">
        <v>2518</v>
      </c>
      <c r="F5567" t="s">
        <v>2519</v>
      </c>
      <c r="G5567" t="s">
        <v>2520</v>
      </c>
      <c r="H5567" t="s">
        <v>417</v>
      </c>
      <c r="I5567">
        <v>358618070</v>
      </c>
      <c r="J5567" t="s">
        <v>418</v>
      </c>
      <c r="K5567">
        <v>220</v>
      </c>
      <c r="L5567">
        <f t="shared" si="86"/>
        <v>330</v>
      </c>
      <c r="M5567">
        <v>1</v>
      </c>
      <c r="N5567">
        <v>10</v>
      </c>
      <c r="O5567">
        <v>12.55</v>
      </c>
      <c r="P5567" t="s">
        <v>38</v>
      </c>
      <c r="Q5567" t="s">
        <v>39</v>
      </c>
      <c r="R5567" t="s">
        <v>51</v>
      </c>
      <c r="S5567" t="s">
        <v>41</v>
      </c>
      <c r="T5567" t="s">
        <v>42</v>
      </c>
      <c r="U5567" t="s">
        <v>43</v>
      </c>
    </row>
    <row r="5568" spans="1:21" x14ac:dyDescent="0.3">
      <c r="A5568">
        <v>5567</v>
      </c>
      <c r="B5568" t="s">
        <v>2521</v>
      </c>
      <c r="C5568" s="1">
        <v>44748</v>
      </c>
      <c r="D5568" s="1">
        <v>44133</v>
      </c>
      <c r="E5568" t="s">
        <v>2522</v>
      </c>
      <c r="F5568" t="s">
        <v>2523</v>
      </c>
      <c r="G5568" t="s">
        <v>2524</v>
      </c>
      <c r="H5568" t="s">
        <v>100</v>
      </c>
      <c r="I5568" t="s">
        <v>5912</v>
      </c>
      <c r="J5568" t="s">
        <v>102</v>
      </c>
      <c r="K5568">
        <v>320</v>
      </c>
      <c r="L5568">
        <f t="shared" si="86"/>
        <v>480</v>
      </c>
      <c r="M5568">
        <v>2</v>
      </c>
      <c r="N5568">
        <v>53.53</v>
      </c>
      <c r="O5568">
        <v>70.38</v>
      </c>
      <c r="P5568" t="s">
        <v>50</v>
      </c>
      <c r="Q5568" t="s">
        <v>39</v>
      </c>
      <c r="R5568" t="s">
        <v>64</v>
      </c>
      <c r="S5568" t="s">
        <v>52</v>
      </c>
      <c r="T5568" t="s">
        <v>53</v>
      </c>
      <c r="U5568" t="s">
        <v>54</v>
      </c>
    </row>
    <row r="5569" spans="1:21" x14ac:dyDescent="0.3">
      <c r="A5569">
        <v>5568</v>
      </c>
      <c r="B5569" t="s">
        <v>2525</v>
      </c>
      <c r="C5569" s="1">
        <v>44740</v>
      </c>
      <c r="D5569" s="1">
        <v>44638</v>
      </c>
      <c r="E5569" t="s">
        <v>2526</v>
      </c>
      <c r="F5569" t="s">
        <v>2527</v>
      </c>
      <c r="G5569" t="s">
        <v>2528</v>
      </c>
      <c r="H5569" t="s">
        <v>172</v>
      </c>
      <c r="I5569">
        <v>693096</v>
      </c>
      <c r="J5569" t="s">
        <v>174</v>
      </c>
      <c r="K5569">
        <v>210</v>
      </c>
      <c r="L5569">
        <f t="shared" si="86"/>
        <v>315</v>
      </c>
      <c r="M5569">
        <v>3</v>
      </c>
      <c r="N5569">
        <v>23</v>
      </c>
      <c r="O5569">
        <v>38.75</v>
      </c>
      <c r="P5569" t="s">
        <v>62</v>
      </c>
      <c r="Q5569" t="s">
        <v>63</v>
      </c>
      <c r="R5569" t="s">
        <v>75</v>
      </c>
      <c r="S5569" t="s">
        <v>65</v>
      </c>
      <c r="T5569" t="s">
        <v>66</v>
      </c>
      <c r="U5569" t="s">
        <v>67</v>
      </c>
    </row>
    <row r="5570" spans="1:21" x14ac:dyDescent="0.3">
      <c r="A5570">
        <v>5569</v>
      </c>
      <c r="B5570" t="s">
        <v>2529</v>
      </c>
      <c r="C5570" s="1">
        <v>44643</v>
      </c>
      <c r="D5570" s="1">
        <v>43820</v>
      </c>
      <c r="E5570" t="s">
        <v>2530</v>
      </c>
      <c r="F5570" t="s">
        <v>2531</v>
      </c>
      <c r="G5570" t="s">
        <v>394</v>
      </c>
      <c r="H5570" t="s">
        <v>24</v>
      </c>
      <c r="I5570" t="s">
        <v>5913</v>
      </c>
      <c r="J5570" t="s">
        <v>25</v>
      </c>
      <c r="K5570">
        <v>310</v>
      </c>
      <c r="L5570">
        <f t="shared" si="86"/>
        <v>465</v>
      </c>
      <c r="M5570">
        <v>2</v>
      </c>
      <c r="N5570">
        <v>73.09</v>
      </c>
      <c r="O5570">
        <v>39.92</v>
      </c>
      <c r="P5570" t="s">
        <v>74</v>
      </c>
      <c r="Q5570" t="s">
        <v>27</v>
      </c>
      <c r="R5570" t="s">
        <v>86</v>
      </c>
      <c r="S5570" t="s">
        <v>76</v>
      </c>
      <c r="T5570" t="s">
        <v>77</v>
      </c>
      <c r="U5570" t="s">
        <v>78</v>
      </c>
    </row>
    <row r="5571" spans="1:21" x14ac:dyDescent="0.3">
      <c r="A5571">
        <v>5570</v>
      </c>
      <c r="B5571" t="s">
        <v>2532</v>
      </c>
      <c r="C5571" s="1">
        <v>44716</v>
      </c>
      <c r="D5571" s="1">
        <v>44053</v>
      </c>
      <c r="E5571" t="s">
        <v>2533</v>
      </c>
      <c r="F5571" t="s">
        <v>2534</v>
      </c>
      <c r="G5571" t="s">
        <v>2535</v>
      </c>
      <c r="H5571" t="s">
        <v>1136</v>
      </c>
      <c r="I5571">
        <v>33946</v>
      </c>
      <c r="J5571" t="s">
        <v>1137</v>
      </c>
      <c r="K5571">
        <v>225</v>
      </c>
      <c r="L5571">
        <f t="shared" ref="L5571:L5634" si="87">K5571+(50*K5571/100)</f>
        <v>337.5</v>
      </c>
      <c r="M5571">
        <v>1</v>
      </c>
      <c r="N5571">
        <v>20.329999999999998</v>
      </c>
      <c r="O5571">
        <v>50.27</v>
      </c>
      <c r="P5571" t="s">
        <v>85</v>
      </c>
      <c r="Q5571" t="s">
        <v>39</v>
      </c>
      <c r="R5571" t="s">
        <v>28</v>
      </c>
      <c r="S5571" t="s">
        <v>87</v>
      </c>
      <c r="T5571" t="s">
        <v>88</v>
      </c>
      <c r="U5571" t="s">
        <v>89</v>
      </c>
    </row>
    <row r="5572" spans="1:21" x14ac:dyDescent="0.3">
      <c r="A5572">
        <v>5571</v>
      </c>
      <c r="B5572" t="s">
        <v>2536</v>
      </c>
      <c r="C5572" s="1">
        <v>44043</v>
      </c>
      <c r="D5572" s="1">
        <v>44625</v>
      </c>
      <c r="E5572" t="s">
        <v>2537</v>
      </c>
      <c r="F5572" t="s">
        <v>2538</v>
      </c>
      <c r="G5572" t="s">
        <v>2539</v>
      </c>
      <c r="H5572" t="s">
        <v>146</v>
      </c>
      <c r="I5572" t="s">
        <v>5913</v>
      </c>
      <c r="J5572" t="s">
        <v>147</v>
      </c>
      <c r="K5572">
        <v>190</v>
      </c>
      <c r="L5572">
        <f t="shared" si="87"/>
        <v>285</v>
      </c>
      <c r="M5572">
        <v>3</v>
      </c>
      <c r="N5572">
        <v>9.1199999999999992</v>
      </c>
      <c r="O5572">
        <v>69.040000000000006</v>
      </c>
      <c r="P5572" t="s">
        <v>26</v>
      </c>
      <c r="Q5572" t="s">
        <v>39</v>
      </c>
      <c r="R5572" t="s">
        <v>28</v>
      </c>
      <c r="S5572" t="s">
        <v>29</v>
      </c>
      <c r="T5572" t="s">
        <v>30</v>
      </c>
      <c r="U5572" t="s">
        <v>31</v>
      </c>
    </row>
    <row r="5573" spans="1:21" x14ac:dyDescent="0.3">
      <c r="A5573">
        <v>5572</v>
      </c>
      <c r="B5573" t="s">
        <v>2540</v>
      </c>
      <c r="C5573" s="1">
        <v>43892</v>
      </c>
      <c r="D5573" s="1">
        <v>44001</v>
      </c>
      <c r="E5573" t="s">
        <v>2541</v>
      </c>
      <c r="F5573" t="s">
        <v>2542</v>
      </c>
      <c r="G5573" t="s">
        <v>2543</v>
      </c>
      <c r="H5573" t="s">
        <v>156</v>
      </c>
      <c r="I5573">
        <v>354042</v>
      </c>
      <c r="J5573" t="s">
        <v>157</v>
      </c>
      <c r="K5573">
        <v>98</v>
      </c>
      <c r="L5573">
        <f t="shared" si="87"/>
        <v>147</v>
      </c>
      <c r="M5573">
        <v>3</v>
      </c>
      <c r="N5573">
        <v>67.77</v>
      </c>
      <c r="O5573">
        <v>34.06</v>
      </c>
      <c r="P5573" t="s">
        <v>38</v>
      </c>
      <c r="Q5573" t="s">
        <v>63</v>
      </c>
      <c r="R5573" t="s">
        <v>40</v>
      </c>
      <c r="S5573" t="s">
        <v>41</v>
      </c>
      <c r="T5573" t="s">
        <v>42</v>
      </c>
      <c r="U5573" t="s">
        <v>43</v>
      </c>
    </row>
    <row r="5574" spans="1:21" x14ac:dyDescent="0.3">
      <c r="A5574">
        <v>5573</v>
      </c>
      <c r="B5574" t="s">
        <v>2544</v>
      </c>
      <c r="C5574" s="1">
        <v>43758</v>
      </c>
      <c r="D5574" s="1">
        <v>44808</v>
      </c>
      <c r="E5574" t="s">
        <v>2545</v>
      </c>
      <c r="F5574" t="s">
        <v>2546</v>
      </c>
      <c r="G5574" t="s">
        <v>2547</v>
      </c>
      <c r="H5574" t="s">
        <v>24</v>
      </c>
      <c r="I5574" t="s">
        <v>5911</v>
      </c>
      <c r="J5574" t="s">
        <v>25</v>
      </c>
      <c r="K5574">
        <v>168.27</v>
      </c>
      <c r="L5574">
        <f t="shared" si="87"/>
        <v>252.40500000000003</v>
      </c>
      <c r="M5574">
        <v>2</v>
      </c>
      <c r="N5574">
        <v>35.44</v>
      </c>
      <c r="O5574">
        <v>71.84</v>
      </c>
      <c r="P5574" t="s">
        <v>50</v>
      </c>
      <c r="Q5574" t="s">
        <v>27</v>
      </c>
      <c r="R5574" t="s">
        <v>51</v>
      </c>
      <c r="S5574" t="s">
        <v>52</v>
      </c>
      <c r="T5574" t="s">
        <v>53</v>
      </c>
      <c r="U5574" t="s">
        <v>54</v>
      </c>
    </row>
    <row r="5575" spans="1:21" x14ac:dyDescent="0.3">
      <c r="A5575">
        <v>5574</v>
      </c>
      <c r="B5575" t="s">
        <v>2548</v>
      </c>
      <c r="C5575" s="1">
        <v>44932</v>
      </c>
      <c r="D5575" s="1">
        <v>44883</v>
      </c>
      <c r="E5575" t="s">
        <v>2549</v>
      </c>
      <c r="F5575" t="s">
        <v>2550</v>
      </c>
      <c r="G5575" t="s">
        <v>2551</v>
      </c>
      <c r="H5575" t="s">
        <v>698</v>
      </c>
      <c r="I5575">
        <v>-156414592.66666701</v>
      </c>
      <c r="J5575" t="s">
        <v>699</v>
      </c>
      <c r="K5575">
        <v>124.62</v>
      </c>
      <c r="L5575">
        <f t="shared" si="87"/>
        <v>186.93</v>
      </c>
      <c r="M5575">
        <v>1</v>
      </c>
      <c r="N5575">
        <v>31.2</v>
      </c>
      <c r="O5575">
        <v>1.54</v>
      </c>
      <c r="P5575" t="s">
        <v>62</v>
      </c>
      <c r="Q5575" t="s">
        <v>39</v>
      </c>
      <c r="R5575" t="s">
        <v>64</v>
      </c>
      <c r="S5575" t="s">
        <v>65</v>
      </c>
      <c r="T5575" t="s">
        <v>66</v>
      </c>
      <c r="U5575" t="s">
        <v>67</v>
      </c>
    </row>
    <row r="5576" spans="1:21" x14ac:dyDescent="0.3">
      <c r="A5576">
        <v>5575</v>
      </c>
      <c r="B5576" t="s">
        <v>2552</v>
      </c>
      <c r="C5576" s="1">
        <v>44622</v>
      </c>
      <c r="D5576" s="1">
        <v>44667</v>
      </c>
      <c r="E5576" t="s">
        <v>2553</v>
      </c>
      <c r="F5576" t="s">
        <v>2554</v>
      </c>
      <c r="G5576" t="s">
        <v>2555</v>
      </c>
      <c r="H5576" t="s">
        <v>24</v>
      </c>
      <c r="I5576">
        <v>-156574640.66666701</v>
      </c>
      <c r="J5576" t="s">
        <v>25</v>
      </c>
      <c r="K5576">
        <v>144.09</v>
      </c>
      <c r="L5576">
        <f t="shared" si="87"/>
        <v>216.13499999999999</v>
      </c>
      <c r="M5576">
        <v>2</v>
      </c>
      <c r="N5576">
        <v>61.49</v>
      </c>
      <c r="O5576">
        <v>11.31</v>
      </c>
      <c r="P5576" t="s">
        <v>74</v>
      </c>
      <c r="Q5576" t="s">
        <v>39</v>
      </c>
      <c r="R5576" t="s">
        <v>75</v>
      </c>
      <c r="S5576" t="s">
        <v>76</v>
      </c>
      <c r="T5576" t="s">
        <v>77</v>
      </c>
      <c r="U5576" t="s">
        <v>78</v>
      </c>
    </row>
    <row r="5577" spans="1:21" x14ac:dyDescent="0.3">
      <c r="A5577">
        <v>5576</v>
      </c>
      <c r="B5577" t="s">
        <v>2556</v>
      </c>
      <c r="C5577" s="1">
        <v>43755</v>
      </c>
      <c r="D5577" s="1">
        <v>44382</v>
      </c>
      <c r="E5577" t="s">
        <v>2557</v>
      </c>
      <c r="F5577" t="s">
        <v>2558</v>
      </c>
      <c r="G5577" t="s">
        <v>2559</v>
      </c>
      <c r="H5577" t="s">
        <v>2342</v>
      </c>
      <c r="I5577">
        <v>-156734688.66666701</v>
      </c>
      <c r="J5577" t="s">
        <v>2343</v>
      </c>
      <c r="K5577">
        <v>101.6</v>
      </c>
      <c r="L5577">
        <f t="shared" si="87"/>
        <v>152.39999999999998</v>
      </c>
      <c r="M5577">
        <v>3</v>
      </c>
      <c r="N5577">
        <v>91.14</v>
      </c>
      <c r="O5577">
        <v>43.93</v>
      </c>
      <c r="P5577" t="s">
        <v>85</v>
      </c>
      <c r="Q5577" t="s">
        <v>63</v>
      </c>
      <c r="R5577" t="s">
        <v>86</v>
      </c>
      <c r="S5577" t="s">
        <v>87</v>
      </c>
      <c r="T5577" t="s">
        <v>88</v>
      </c>
      <c r="U5577" t="s">
        <v>89</v>
      </c>
    </row>
    <row r="5578" spans="1:21" x14ac:dyDescent="0.3">
      <c r="A5578">
        <v>5577</v>
      </c>
      <c r="B5578" t="s">
        <v>2560</v>
      </c>
      <c r="C5578" s="1">
        <v>44015</v>
      </c>
      <c r="D5578" s="1">
        <v>44685</v>
      </c>
      <c r="E5578" t="s">
        <v>2561</v>
      </c>
      <c r="F5578" t="s">
        <v>2562</v>
      </c>
      <c r="G5578" t="s">
        <v>2563</v>
      </c>
      <c r="H5578" t="s">
        <v>156</v>
      </c>
      <c r="I5578" t="s">
        <v>5914</v>
      </c>
      <c r="J5578" t="s">
        <v>157</v>
      </c>
      <c r="K5578">
        <v>93.13</v>
      </c>
      <c r="L5578">
        <f t="shared" si="87"/>
        <v>139.69499999999999</v>
      </c>
      <c r="M5578">
        <v>2</v>
      </c>
      <c r="N5578">
        <v>97.48</v>
      </c>
      <c r="O5578">
        <v>76.09</v>
      </c>
      <c r="P5578" t="s">
        <v>26</v>
      </c>
      <c r="Q5578" t="s">
        <v>27</v>
      </c>
      <c r="R5578" t="s">
        <v>28</v>
      </c>
      <c r="S5578" t="s">
        <v>29</v>
      </c>
      <c r="T5578" t="s">
        <v>30</v>
      </c>
      <c r="U5578" t="s">
        <v>31</v>
      </c>
    </row>
    <row r="5579" spans="1:21" x14ac:dyDescent="0.3">
      <c r="A5579">
        <v>5578</v>
      </c>
      <c r="B5579" t="s">
        <v>2564</v>
      </c>
      <c r="C5579" s="1">
        <v>44293</v>
      </c>
      <c r="D5579" s="1">
        <v>44136</v>
      </c>
      <c r="E5579" t="s">
        <v>2565</v>
      </c>
      <c r="F5579" t="s">
        <v>2566</v>
      </c>
      <c r="G5579" t="s">
        <v>1783</v>
      </c>
      <c r="H5579" t="s">
        <v>571</v>
      </c>
      <c r="I5579">
        <v>293424666</v>
      </c>
      <c r="J5579" t="s">
        <v>572</v>
      </c>
      <c r="K5579">
        <v>44.57</v>
      </c>
      <c r="L5579">
        <f t="shared" si="87"/>
        <v>66.855000000000004</v>
      </c>
      <c r="M5579">
        <v>1</v>
      </c>
      <c r="N5579">
        <v>68.89</v>
      </c>
      <c r="O5579">
        <v>65.98</v>
      </c>
      <c r="P5579" t="s">
        <v>38</v>
      </c>
      <c r="Q5579" t="s">
        <v>39</v>
      </c>
      <c r="R5579" t="s">
        <v>40</v>
      </c>
      <c r="S5579" t="s">
        <v>41</v>
      </c>
      <c r="T5579" t="s">
        <v>42</v>
      </c>
      <c r="U5579" t="s">
        <v>43</v>
      </c>
    </row>
    <row r="5580" spans="1:21" x14ac:dyDescent="0.3">
      <c r="A5580">
        <v>5579</v>
      </c>
      <c r="B5580" t="s">
        <v>2567</v>
      </c>
      <c r="C5580" s="1">
        <v>44880</v>
      </c>
      <c r="D5580" s="1">
        <v>44905</v>
      </c>
      <c r="E5580" t="s">
        <v>2568</v>
      </c>
      <c r="F5580" t="s">
        <v>2569</v>
      </c>
      <c r="G5580" t="s">
        <v>2570</v>
      </c>
      <c r="H5580" t="s">
        <v>2571</v>
      </c>
      <c r="I5580">
        <v>293871630</v>
      </c>
      <c r="J5580" t="s">
        <v>2572</v>
      </c>
      <c r="K5580">
        <v>91.84</v>
      </c>
      <c r="L5580">
        <f t="shared" si="87"/>
        <v>137.76</v>
      </c>
      <c r="M5580">
        <v>3</v>
      </c>
      <c r="N5580">
        <v>47.84</v>
      </c>
      <c r="O5580">
        <v>90.81</v>
      </c>
      <c r="P5580" t="s">
        <v>50</v>
      </c>
      <c r="Q5580" t="s">
        <v>39</v>
      </c>
      <c r="R5580" t="s">
        <v>51</v>
      </c>
      <c r="S5580" t="s">
        <v>52</v>
      </c>
      <c r="T5580" t="s">
        <v>53</v>
      </c>
      <c r="U5580" t="s">
        <v>54</v>
      </c>
    </row>
    <row r="5581" spans="1:21" x14ac:dyDescent="0.3">
      <c r="A5581">
        <v>5580</v>
      </c>
      <c r="B5581" t="s">
        <v>2573</v>
      </c>
      <c r="C5581" s="1">
        <v>44042</v>
      </c>
      <c r="D5581" s="1">
        <v>44068</v>
      </c>
      <c r="E5581" t="s">
        <v>2574</v>
      </c>
      <c r="F5581" t="s">
        <v>2575</v>
      </c>
      <c r="G5581" t="s">
        <v>2576</v>
      </c>
      <c r="H5581" t="s">
        <v>100</v>
      </c>
      <c r="I5581" t="s">
        <v>5915</v>
      </c>
      <c r="J5581" t="s">
        <v>102</v>
      </c>
      <c r="K5581">
        <v>133.16999999999999</v>
      </c>
      <c r="L5581">
        <f t="shared" si="87"/>
        <v>199.755</v>
      </c>
      <c r="M5581">
        <v>3</v>
      </c>
      <c r="N5581">
        <v>94.76</v>
      </c>
      <c r="O5581">
        <v>98.91</v>
      </c>
      <c r="P5581" t="s">
        <v>62</v>
      </c>
      <c r="Q5581" t="s">
        <v>63</v>
      </c>
      <c r="R5581" t="s">
        <v>64</v>
      </c>
      <c r="S5581" t="s">
        <v>65</v>
      </c>
      <c r="T5581" t="s">
        <v>66</v>
      </c>
      <c r="U5581" t="s">
        <v>67</v>
      </c>
    </row>
    <row r="5582" spans="1:21" x14ac:dyDescent="0.3">
      <c r="A5582">
        <v>5581</v>
      </c>
      <c r="B5582" t="s">
        <v>2577</v>
      </c>
      <c r="C5582" s="1">
        <v>43724</v>
      </c>
      <c r="D5582" s="1">
        <v>43975</v>
      </c>
      <c r="E5582" t="s">
        <v>2578</v>
      </c>
      <c r="F5582" t="s">
        <v>2579</v>
      </c>
      <c r="G5582" t="s">
        <v>2580</v>
      </c>
      <c r="H5582" t="s">
        <v>698</v>
      </c>
      <c r="I5582" t="s">
        <v>5916</v>
      </c>
      <c r="J5582" t="s">
        <v>699</v>
      </c>
      <c r="K5582">
        <v>52.08</v>
      </c>
      <c r="L5582">
        <f t="shared" si="87"/>
        <v>78.12</v>
      </c>
      <c r="M5582">
        <v>2</v>
      </c>
      <c r="N5582">
        <v>20</v>
      </c>
      <c r="O5582">
        <v>67.12</v>
      </c>
      <c r="P5582" t="s">
        <v>74</v>
      </c>
      <c r="Q5582" t="s">
        <v>27</v>
      </c>
      <c r="R5582" t="s">
        <v>75</v>
      </c>
      <c r="S5582" t="s">
        <v>76</v>
      </c>
      <c r="T5582" t="s">
        <v>77</v>
      </c>
      <c r="U5582" t="s">
        <v>78</v>
      </c>
    </row>
    <row r="5583" spans="1:21" x14ac:dyDescent="0.3">
      <c r="A5583">
        <v>5582</v>
      </c>
      <c r="B5583" t="s">
        <v>2581</v>
      </c>
      <c r="C5583" s="1">
        <v>44913</v>
      </c>
      <c r="D5583" s="1">
        <v>44873</v>
      </c>
      <c r="E5583" t="s">
        <v>2582</v>
      </c>
      <c r="F5583" t="s">
        <v>2583</v>
      </c>
      <c r="G5583" t="s">
        <v>2584</v>
      </c>
      <c r="H5583" t="s">
        <v>156</v>
      </c>
      <c r="I5583">
        <v>359165435</v>
      </c>
      <c r="J5583" t="s">
        <v>157</v>
      </c>
      <c r="K5583">
        <v>83.99</v>
      </c>
      <c r="L5583">
        <f t="shared" si="87"/>
        <v>125.98499999999999</v>
      </c>
      <c r="M5583">
        <v>1</v>
      </c>
      <c r="N5583">
        <v>15</v>
      </c>
      <c r="O5583">
        <v>55.99</v>
      </c>
      <c r="P5583" t="s">
        <v>85</v>
      </c>
      <c r="Q5583" t="s">
        <v>39</v>
      </c>
      <c r="R5583" t="s">
        <v>86</v>
      </c>
      <c r="S5583" t="s">
        <v>87</v>
      </c>
      <c r="T5583" t="s">
        <v>88</v>
      </c>
      <c r="U5583" t="s">
        <v>89</v>
      </c>
    </row>
    <row r="5584" spans="1:21" x14ac:dyDescent="0.3">
      <c r="A5584">
        <v>5583</v>
      </c>
      <c r="B5584" t="s">
        <v>2585</v>
      </c>
      <c r="C5584" s="1">
        <v>44800</v>
      </c>
      <c r="D5584" s="1">
        <v>44225</v>
      </c>
      <c r="E5584" t="s">
        <v>2586</v>
      </c>
      <c r="F5584" t="s">
        <v>2587</v>
      </c>
      <c r="G5584" t="s">
        <v>2588</v>
      </c>
      <c r="H5584" t="s">
        <v>24</v>
      </c>
      <c r="I5584">
        <v>359712800</v>
      </c>
      <c r="J5584" t="s">
        <v>25</v>
      </c>
      <c r="K5584">
        <v>69.38</v>
      </c>
      <c r="L5584">
        <f t="shared" si="87"/>
        <v>104.07</v>
      </c>
      <c r="M5584">
        <v>2</v>
      </c>
      <c r="N5584">
        <v>10.52</v>
      </c>
      <c r="O5584">
        <v>49.56</v>
      </c>
      <c r="P5584" t="s">
        <v>26</v>
      </c>
      <c r="Q5584" t="s">
        <v>39</v>
      </c>
      <c r="R5584" t="s">
        <v>28</v>
      </c>
      <c r="S5584" t="s">
        <v>29</v>
      </c>
      <c r="T5584" t="s">
        <v>30</v>
      </c>
      <c r="U5584" t="s">
        <v>31</v>
      </c>
    </row>
    <row r="5585" spans="1:21" x14ac:dyDescent="0.3">
      <c r="A5585">
        <v>5584</v>
      </c>
      <c r="B5585" t="s">
        <v>2589</v>
      </c>
      <c r="C5585" s="1">
        <v>44536</v>
      </c>
      <c r="D5585" s="1">
        <v>44620</v>
      </c>
      <c r="E5585" t="s">
        <v>2590</v>
      </c>
      <c r="F5585" t="s">
        <v>2591</v>
      </c>
      <c r="G5585" t="s">
        <v>2592</v>
      </c>
      <c r="H5585" t="s">
        <v>24</v>
      </c>
      <c r="I5585" t="s">
        <v>5917</v>
      </c>
      <c r="J5585" t="s">
        <v>25</v>
      </c>
      <c r="K5585">
        <v>119.8</v>
      </c>
      <c r="L5585">
        <f t="shared" si="87"/>
        <v>179.7</v>
      </c>
      <c r="M5585">
        <v>3</v>
      </c>
      <c r="N5585">
        <v>11.23</v>
      </c>
      <c r="O5585">
        <v>46.17</v>
      </c>
      <c r="P5585" t="s">
        <v>38</v>
      </c>
      <c r="Q5585" t="s">
        <v>63</v>
      </c>
      <c r="R5585" t="s">
        <v>40</v>
      </c>
      <c r="S5585" t="s">
        <v>41</v>
      </c>
      <c r="T5585" t="s">
        <v>42</v>
      </c>
      <c r="U5585" t="s">
        <v>43</v>
      </c>
    </row>
    <row r="5586" spans="1:21" x14ac:dyDescent="0.3">
      <c r="A5586">
        <v>5585</v>
      </c>
      <c r="B5586" t="s">
        <v>2593</v>
      </c>
      <c r="C5586" s="1">
        <v>44273</v>
      </c>
      <c r="D5586" s="1">
        <v>44346</v>
      </c>
      <c r="E5586" t="s">
        <v>2594</v>
      </c>
      <c r="F5586" t="s">
        <v>2595</v>
      </c>
      <c r="G5586" t="s">
        <v>2596</v>
      </c>
      <c r="H5586" t="s">
        <v>1014</v>
      </c>
      <c r="I5586">
        <v>693097</v>
      </c>
      <c r="J5586" t="s">
        <v>1015</v>
      </c>
      <c r="K5586">
        <v>125</v>
      </c>
      <c r="L5586">
        <f t="shared" si="87"/>
        <v>187.5</v>
      </c>
      <c r="M5586">
        <v>2</v>
      </c>
      <c r="N5586">
        <v>51.05</v>
      </c>
      <c r="O5586">
        <v>46.14</v>
      </c>
      <c r="P5586" t="s">
        <v>50</v>
      </c>
      <c r="Q5586" t="s">
        <v>27</v>
      </c>
      <c r="R5586" t="s">
        <v>51</v>
      </c>
      <c r="S5586" t="s">
        <v>52</v>
      </c>
      <c r="T5586" t="s">
        <v>53</v>
      </c>
      <c r="U5586" t="s">
        <v>54</v>
      </c>
    </row>
    <row r="5587" spans="1:21" x14ac:dyDescent="0.3">
      <c r="A5587">
        <v>5586</v>
      </c>
      <c r="B5587" t="s">
        <v>2597</v>
      </c>
      <c r="C5587" s="1">
        <v>44504</v>
      </c>
      <c r="D5587" s="1">
        <v>44582</v>
      </c>
      <c r="E5587" t="s">
        <v>2598</v>
      </c>
      <c r="F5587" t="s">
        <v>2599</v>
      </c>
      <c r="G5587" t="s">
        <v>2600</v>
      </c>
      <c r="H5587" t="s">
        <v>24</v>
      </c>
      <c r="I5587" t="s">
        <v>5918</v>
      </c>
      <c r="J5587" t="s">
        <v>25</v>
      </c>
      <c r="K5587">
        <v>235</v>
      </c>
      <c r="L5587">
        <f t="shared" si="87"/>
        <v>352.5</v>
      </c>
      <c r="M5587">
        <v>1</v>
      </c>
      <c r="N5587">
        <v>89.84</v>
      </c>
      <c r="O5587">
        <v>53.31</v>
      </c>
      <c r="P5587" t="s">
        <v>62</v>
      </c>
      <c r="Q5587" t="s">
        <v>39</v>
      </c>
      <c r="R5587" t="s">
        <v>64</v>
      </c>
      <c r="S5587" t="s">
        <v>65</v>
      </c>
      <c r="T5587" t="s">
        <v>66</v>
      </c>
      <c r="U5587" t="s">
        <v>67</v>
      </c>
    </row>
    <row r="5588" spans="1:21" x14ac:dyDescent="0.3">
      <c r="A5588">
        <v>5587</v>
      </c>
      <c r="B5588" t="s">
        <v>2601</v>
      </c>
      <c r="C5588" s="1">
        <v>44448</v>
      </c>
      <c r="D5588" s="1">
        <v>44127</v>
      </c>
      <c r="E5588" t="s">
        <v>2602</v>
      </c>
      <c r="F5588" t="s">
        <v>2603</v>
      </c>
      <c r="G5588" t="s">
        <v>2604</v>
      </c>
      <c r="H5588" t="s">
        <v>156</v>
      </c>
      <c r="I5588">
        <v>33947</v>
      </c>
      <c r="J5588" t="s">
        <v>157</v>
      </c>
      <c r="K5588">
        <v>75</v>
      </c>
      <c r="L5588">
        <f t="shared" si="87"/>
        <v>112.5</v>
      </c>
      <c r="M5588">
        <v>3</v>
      </c>
      <c r="N5588">
        <v>17.399999999999999</v>
      </c>
      <c r="O5588">
        <v>10.210000000000001</v>
      </c>
      <c r="P5588" t="s">
        <v>74</v>
      </c>
      <c r="Q5588" t="s">
        <v>39</v>
      </c>
      <c r="R5588" t="s">
        <v>75</v>
      </c>
      <c r="S5588" t="s">
        <v>76</v>
      </c>
      <c r="T5588" t="s">
        <v>77</v>
      </c>
      <c r="U5588" t="s">
        <v>78</v>
      </c>
    </row>
    <row r="5589" spans="1:21" x14ac:dyDescent="0.3">
      <c r="A5589">
        <v>5588</v>
      </c>
      <c r="B5589" t="s">
        <v>2605</v>
      </c>
      <c r="C5589" s="1">
        <v>43939</v>
      </c>
      <c r="D5589" s="1">
        <v>44604</v>
      </c>
      <c r="E5589" t="s">
        <v>2606</v>
      </c>
      <c r="F5589" t="s">
        <v>2607</v>
      </c>
      <c r="G5589" t="s">
        <v>2608</v>
      </c>
      <c r="H5589" t="s">
        <v>172</v>
      </c>
      <c r="I5589" t="s">
        <v>5918</v>
      </c>
      <c r="J5589" t="s">
        <v>174</v>
      </c>
      <c r="K5589">
        <v>220</v>
      </c>
      <c r="L5589">
        <f t="shared" si="87"/>
        <v>330</v>
      </c>
      <c r="M5589">
        <v>3</v>
      </c>
      <c r="N5589">
        <v>91.41</v>
      </c>
      <c r="O5589">
        <v>20.57</v>
      </c>
      <c r="P5589" t="s">
        <v>85</v>
      </c>
      <c r="Q5589" t="s">
        <v>63</v>
      </c>
      <c r="R5589" t="s">
        <v>86</v>
      </c>
      <c r="S5589" t="s">
        <v>87</v>
      </c>
      <c r="T5589" t="s">
        <v>88</v>
      </c>
      <c r="U5589" t="s">
        <v>89</v>
      </c>
    </row>
    <row r="5590" spans="1:21" x14ac:dyDescent="0.3">
      <c r="A5590">
        <v>5589</v>
      </c>
      <c r="B5590" t="s">
        <v>2609</v>
      </c>
      <c r="C5590" s="1">
        <v>44848</v>
      </c>
      <c r="D5590" s="1">
        <v>43858</v>
      </c>
      <c r="E5590" t="s">
        <v>2610</v>
      </c>
      <c r="F5590" t="s">
        <v>2611</v>
      </c>
      <c r="G5590" t="s">
        <v>2612</v>
      </c>
      <c r="H5590" t="s">
        <v>1636</v>
      </c>
      <c r="I5590">
        <v>354043</v>
      </c>
      <c r="J5590" t="s">
        <v>1637</v>
      </c>
      <c r="K5590">
        <v>320</v>
      </c>
      <c r="L5590">
        <f t="shared" si="87"/>
        <v>480</v>
      </c>
      <c r="M5590">
        <v>2</v>
      </c>
      <c r="N5590">
        <v>9.7100000000000009</v>
      </c>
      <c r="O5590">
        <v>82.35</v>
      </c>
      <c r="P5590" t="s">
        <v>26</v>
      </c>
      <c r="Q5590" t="s">
        <v>27</v>
      </c>
      <c r="R5590" t="s">
        <v>28</v>
      </c>
      <c r="S5590" t="s">
        <v>29</v>
      </c>
      <c r="T5590" t="s">
        <v>30</v>
      </c>
      <c r="U5590" t="s">
        <v>31</v>
      </c>
    </row>
    <row r="5591" spans="1:21" x14ac:dyDescent="0.3">
      <c r="A5591">
        <v>5590</v>
      </c>
      <c r="B5591" t="s">
        <v>2613</v>
      </c>
      <c r="C5591" s="1">
        <v>43890</v>
      </c>
      <c r="D5591" s="1">
        <v>44836</v>
      </c>
      <c r="E5591" t="s">
        <v>2614</v>
      </c>
      <c r="F5591" t="s">
        <v>2615</v>
      </c>
      <c r="G5591" t="s">
        <v>2616</v>
      </c>
      <c r="H5591" t="s">
        <v>417</v>
      </c>
      <c r="I5591" t="s">
        <v>5916</v>
      </c>
      <c r="J5591" t="s">
        <v>418</v>
      </c>
      <c r="K5591">
        <v>210</v>
      </c>
      <c r="L5591">
        <f t="shared" si="87"/>
        <v>315</v>
      </c>
      <c r="M5591">
        <v>1</v>
      </c>
      <c r="N5591">
        <v>80.34</v>
      </c>
      <c r="O5591">
        <v>29.18</v>
      </c>
      <c r="P5591" t="s">
        <v>38</v>
      </c>
      <c r="Q5591" t="s">
        <v>39</v>
      </c>
      <c r="R5591" t="s">
        <v>28</v>
      </c>
      <c r="S5591" t="s">
        <v>41</v>
      </c>
      <c r="T5591" t="s">
        <v>42</v>
      </c>
      <c r="U5591" t="s">
        <v>43</v>
      </c>
    </row>
    <row r="5592" spans="1:21" x14ac:dyDescent="0.3">
      <c r="A5592">
        <v>5591</v>
      </c>
      <c r="B5592" t="s">
        <v>2617</v>
      </c>
      <c r="C5592" s="1">
        <v>44143</v>
      </c>
      <c r="D5592" s="1">
        <v>44674</v>
      </c>
      <c r="E5592" t="s">
        <v>2618</v>
      </c>
      <c r="F5592" t="s">
        <v>2619</v>
      </c>
      <c r="G5592" t="s">
        <v>1379</v>
      </c>
      <c r="H5592" t="s">
        <v>1380</v>
      </c>
      <c r="I5592">
        <v>-156894736.66666701</v>
      </c>
      <c r="J5592" t="s">
        <v>1381</v>
      </c>
      <c r="K5592">
        <v>310</v>
      </c>
      <c r="L5592">
        <f t="shared" si="87"/>
        <v>465</v>
      </c>
      <c r="M5592">
        <v>2</v>
      </c>
      <c r="N5592">
        <v>54.08</v>
      </c>
      <c r="O5592">
        <v>81.38</v>
      </c>
      <c r="P5592" t="s">
        <v>50</v>
      </c>
      <c r="Q5592" t="s">
        <v>39</v>
      </c>
      <c r="R5592" t="s">
        <v>40</v>
      </c>
      <c r="S5592" t="s">
        <v>52</v>
      </c>
      <c r="T5592" t="s">
        <v>53</v>
      </c>
      <c r="U5592" t="s">
        <v>54</v>
      </c>
    </row>
    <row r="5593" spans="1:21" x14ac:dyDescent="0.3">
      <c r="A5593">
        <v>5592</v>
      </c>
      <c r="B5593" t="s">
        <v>2620</v>
      </c>
      <c r="C5593" s="1">
        <v>43832</v>
      </c>
      <c r="D5593" s="1">
        <v>44697</v>
      </c>
      <c r="E5593" t="s">
        <v>2621</v>
      </c>
      <c r="F5593" t="s">
        <v>2622</v>
      </c>
      <c r="G5593" t="s">
        <v>2623</v>
      </c>
      <c r="H5593" t="s">
        <v>281</v>
      </c>
      <c r="I5593">
        <v>-157054784.66666701</v>
      </c>
      <c r="J5593" t="s">
        <v>282</v>
      </c>
      <c r="K5593">
        <v>225</v>
      </c>
      <c r="L5593">
        <f t="shared" si="87"/>
        <v>337.5</v>
      </c>
      <c r="M5593">
        <v>3</v>
      </c>
      <c r="N5593">
        <v>98.01</v>
      </c>
      <c r="O5593">
        <v>92.5</v>
      </c>
      <c r="P5593" t="s">
        <v>62</v>
      </c>
      <c r="Q5593" t="s">
        <v>63</v>
      </c>
      <c r="R5593" t="s">
        <v>51</v>
      </c>
      <c r="S5593" t="s">
        <v>65</v>
      </c>
      <c r="T5593" t="s">
        <v>66</v>
      </c>
      <c r="U5593" t="s">
        <v>67</v>
      </c>
    </row>
    <row r="5594" spans="1:21" x14ac:dyDescent="0.3">
      <c r="A5594">
        <v>5593</v>
      </c>
      <c r="B5594" t="s">
        <v>2624</v>
      </c>
      <c r="C5594" s="1">
        <v>44778</v>
      </c>
      <c r="D5594" s="1">
        <v>44110</v>
      </c>
      <c r="E5594" t="s">
        <v>2625</v>
      </c>
      <c r="F5594" t="s">
        <v>2626</v>
      </c>
      <c r="G5594" t="s">
        <v>2627</v>
      </c>
      <c r="H5594" t="s">
        <v>94</v>
      </c>
      <c r="I5594">
        <v>-157214832.66666701</v>
      </c>
      <c r="J5594" t="s">
        <v>95</v>
      </c>
      <c r="K5594">
        <v>190</v>
      </c>
      <c r="L5594">
        <f t="shared" si="87"/>
        <v>285</v>
      </c>
      <c r="M5594">
        <v>2</v>
      </c>
      <c r="N5594">
        <v>99.24</v>
      </c>
      <c r="O5594">
        <v>71.17</v>
      </c>
      <c r="P5594" t="s">
        <v>74</v>
      </c>
      <c r="Q5594" t="s">
        <v>27</v>
      </c>
      <c r="R5594" t="s">
        <v>64</v>
      </c>
      <c r="S5594" t="s">
        <v>76</v>
      </c>
      <c r="T5594" t="s">
        <v>77</v>
      </c>
      <c r="U5594" t="s">
        <v>78</v>
      </c>
    </row>
    <row r="5595" spans="1:21" x14ac:dyDescent="0.3">
      <c r="A5595">
        <v>5594</v>
      </c>
      <c r="B5595" t="s">
        <v>2628</v>
      </c>
      <c r="C5595" s="1">
        <v>44429</v>
      </c>
      <c r="D5595" s="1">
        <v>44811</v>
      </c>
      <c r="E5595" t="s">
        <v>2629</v>
      </c>
      <c r="F5595" t="s">
        <v>2630</v>
      </c>
      <c r="G5595" t="s">
        <v>2631</v>
      </c>
      <c r="H5595" t="s">
        <v>832</v>
      </c>
      <c r="I5595" t="s">
        <v>5919</v>
      </c>
      <c r="J5595" t="s">
        <v>833</v>
      </c>
      <c r="K5595">
        <v>98</v>
      </c>
      <c r="L5595">
        <f t="shared" si="87"/>
        <v>147</v>
      </c>
      <c r="M5595">
        <v>1</v>
      </c>
      <c r="N5595">
        <v>30</v>
      </c>
      <c r="O5595">
        <v>34.78</v>
      </c>
      <c r="P5595" t="s">
        <v>85</v>
      </c>
      <c r="Q5595" t="s">
        <v>39</v>
      </c>
      <c r="R5595" t="s">
        <v>75</v>
      </c>
      <c r="S5595" t="s">
        <v>87</v>
      </c>
      <c r="T5595" t="s">
        <v>88</v>
      </c>
      <c r="U5595" t="s">
        <v>89</v>
      </c>
    </row>
    <row r="5596" spans="1:21" x14ac:dyDescent="0.3">
      <c r="A5596">
        <v>5595</v>
      </c>
      <c r="B5596" t="s">
        <v>2632</v>
      </c>
      <c r="C5596" s="1">
        <v>44417</v>
      </c>
      <c r="D5596" s="1">
        <v>44878</v>
      </c>
      <c r="E5596" t="s">
        <v>2633</v>
      </c>
      <c r="F5596" t="s">
        <v>2634</v>
      </c>
      <c r="G5596" t="s">
        <v>2635</v>
      </c>
      <c r="H5596" t="s">
        <v>2636</v>
      </c>
      <c r="I5596">
        <v>294318594</v>
      </c>
      <c r="J5596" t="s">
        <v>2637</v>
      </c>
      <c r="K5596">
        <v>168.27</v>
      </c>
      <c r="L5596">
        <f t="shared" si="87"/>
        <v>252.40500000000003</v>
      </c>
      <c r="M5596">
        <v>3</v>
      </c>
      <c r="N5596">
        <v>37.04</v>
      </c>
      <c r="O5596">
        <v>79.099999999999994</v>
      </c>
      <c r="P5596" t="s">
        <v>26</v>
      </c>
      <c r="Q5596" t="s">
        <v>39</v>
      </c>
      <c r="R5596" t="s">
        <v>86</v>
      </c>
      <c r="S5596" t="s">
        <v>29</v>
      </c>
      <c r="T5596" t="s">
        <v>30</v>
      </c>
      <c r="U5596" t="s">
        <v>31</v>
      </c>
    </row>
    <row r="5597" spans="1:21" x14ac:dyDescent="0.3">
      <c r="A5597">
        <v>5596</v>
      </c>
      <c r="B5597" t="s">
        <v>2638</v>
      </c>
      <c r="C5597" s="1">
        <v>43719</v>
      </c>
      <c r="D5597" s="1">
        <v>44647</v>
      </c>
      <c r="E5597" t="s">
        <v>2639</v>
      </c>
      <c r="F5597" t="s">
        <v>2640</v>
      </c>
      <c r="G5597" t="s">
        <v>2641</v>
      </c>
      <c r="H5597" t="s">
        <v>156</v>
      </c>
      <c r="I5597">
        <v>294765558</v>
      </c>
      <c r="J5597" t="s">
        <v>157</v>
      </c>
      <c r="K5597">
        <v>124.62</v>
      </c>
      <c r="L5597">
        <f t="shared" si="87"/>
        <v>186.93</v>
      </c>
      <c r="M5597">
        <v>3</v>
      </c>
      <c r="N5597">
        <v>24</v>
      </c>
      <c r="O5597">
        <v>33.65</v>
      </c>
      <c r="P5597" t="s">
        <v>38</v>
      </c>
      <c r="Q5597" t="s">
        <v>63</v>
      </c>
      <c r="R5597" t="s">
        <v>28</v>
      </c>
      <c r="S5597" t="s">
        <v>41</v>
      </c>
      <c r="T5597" t="s">
        <v>42</v>
      </c>
      <c r="U5597" t="s">
        <v>43</v>
      </c>
    </row>
    <row r="5598" spans="1:21" x14ac:dyDescent="0.3">
      <c r="A5598">
        <v>5597</v>
      </c>
      <c r="B5598" t="s">
        <v>2642</v>
      </c>
      <c r="C5598" s="1">
        <v>43694</v>
      </c>
      <c r="D5598" s="1">
        <v>44049</v>
      </c>
      <c r="E5598" t="s">
        <v>2643</v>
      </c>
      <c r="F5598" t="s">
        <v>2644</v>
      </c>
      <c r="G5598" t="s">
        <v>2645</v>
      </c>
      <c r="H5598" t="s">
        <v>519</v>
      </c>
      <c r="I5598" t="s">
        <v>5920</v>
      </c>
      <c r="J5598" t="s">
        <v>520</v>
      </c>
      <c r="K5598">
        <v>144.09</v>
      </c>
      <c r="L5598">
        <f t="shared" si="87"/>
        <v>216.13499999999999</v>
      </c>
      <c r="M5598">
        <v>2</v>
      </c>
      <c r="N5598">
        <v>10</v>
      </c>
      <c r="O5598">
        <v>28.92</v>
      </c>
      <c r="P5598" t="s">
        <v>50</v>
      </c>
      <c r="Q5598" t="s">
        <v>27</v>
      </c>
      <c r="R5598" t="s">
        <v>40</v>
      </c>
      <c r="S5598" t="s">
        <v>52</v>
      </c>
      <c r="T5598" t="s">
        <v>53</v>
      </c>
      <c r="U5598" t="s">
        <v>54</v>
      </c>
    </row>
    <row r="5599" spans="1:21" x14ac:dyDescent="0.3">
      <c r="A5599">
        <v>5598</v>
      </c>
      <c r="B5599" t="s">
        <v>2646</v>
      </c>
      <c r="C5599" s="1">
        <v>44513</v>
      </c>
      <c r="D5599" s="1">
        <v>44432</v>
      </c>
      <c r="E5599" t="s">
        <v>2647</v>
      </c>
      <c r="F5599" t="s">
        <v>2648</v>
      </c>
      <c r="G5599" t="s">
        <v>2649</v>
      </c>
      <c r="H5599" t="s">
        <v>156</v>
      </c>
      <c r="I5599" t="s">
        <v>5921</v>
      </c>
      <c r="J5599" t="s">
        <v>157</v>
      </c>
      <c r="K5599">
        <v>101.6</v>
      </c>
      <c r="L5599">
        <f t="shared" si="87"/>
        <v>152.39999999999998</v>
      </c>
      <c r="M5599">
        <v>1</v>
      </c>
      <c r="N5599">
        <v>53.53</v>
      </c>
      <c r="O5599">
        <v>16.489999999999998</v>
      </c>
      <c r="P5599" t="s">
        <v>62</v>
      </c>
      <c r="Q5599" t="s">
        <v>39</v>
      </c>
      <c r="R5599" t="s">
        <v>51</v>
      </c>
      <c r="S5599" t="s">
        <v>65</v>
      </c>
      <c r="T5599" t="s">
        <v>66</v>
      </c>
      <c r="U5599" t="s">
        <v>67</v>
      </c>
    </row>
    <row r="5600" spans="1:21" x14ac:dyDescent="0.3">
      <c r="A5600">
        <v>5599</v>
      </c>
      <c r="B5600" t="s">
        <v>2650</v>
      </c>
      <c r="C5600" s="1">
        <v>43829</v>
      </c>
      <c r="D5600" s="1">
        <v>44273</v>
      </c>
      <c r="E5600" t="s">
        <v>2651</v>
      </c>
      <c r="F5600" t="s">
        <v>2652</v>
      </c>
      <c r="G5600" t="s">
        <v>2653</v>
      </c>
      <c r="H5600" t="s">
        <v>59</v>
      </c>
      <c r="I5600">
        <v>360260165</v>
      </c>
      <c r="J5600" t="s">
        <v>61</v>
      </c>
      <c r="K5600">
        <v>93.13</v>
      </c>
      <c r="L5600">
        <f t="shared" si="87"/>
        <v>139.69499999999999</v>
      </c>
      <c r="M5600">
        <v>2</v>
      </c>
      <c r="N5600">
        <v>23</v>
      </c>
      <c r="O5600">
        <v>37.380000000000003</v>
      </c>
      <c r="P5600" t="s">
        <v>74</v>
      </c>
      <c r="Q5600" t="s">
        <v>39</v>
      </c>
      <c r="R5600" t="s">
        <v>64</v>
      </c>
      <c r="S5600" t="s">
        <v>76</v>
      </c>
      <c r="T5600" t="s">
        <v>77</v>
      </c>
      <c r="U5600" t="s">
        <v>78</v>
      </c>
    </row>
    <row r="5601" spans="1:21" x14ac:dyDescent="0.3">
      <c r="A5601">
        <v>5600</v>
      </c>
      <c r="B5601" t="s">
        <v>2654</v>
      </c>
      <c r="C5601" s="1">
        <v>44524</v>
      </c>
      <c r="D5601" s="1">
        <v>44792</v>
      </c>
      <c r="E5601" t="s">
        <v>2655</v>
      </c>
      <c r="F5601" t="s">
        <v>2656</v>
      </c>
      <c r="G5601" t="s">
        <v>2657</v>
      </c>
      <c r="H5601" t="s">
        <v>156</v>
      </c>
      <c r="I5601">
        <v>360807530</v>
      </c>
      <c r="J5601" t="s">
        <v>157</v>
      </c>
      <c r="K5601">
        <v>44.57</v>
      </c>
      <c r="L5601">
        <f t="shared" si="87"/>
        <v>66.855000000000004</v>
      </c>
      <c r="M5601">
        <v>3</v>
      </c>
      <c r="N5601">
        <v>73.09</v>
      </c>
      <c r="O5601">
        <v>67.55</v>
      </c>
      <c r="P5601" t="s">
        <v>85</v>
      </c>
      <c r="Q5601" t="s">
        <v>63</v>
      </c>
      <c r="R5601" t="s">
        <v>75</v>
      </c>
      <c r="S5601" t="s">
        <v>87</v>
      </c>
      <c r="T5601" t="s">
        <v>88</v>
      </c>
      <c r="U5601" t="s">
        <v>89</v>
      </c>
    </row>
    <row r="5602" spans="1:21" x14ac:dyDescent="0.3">
      <c r="A5602">
        <v>5601</v>
      </c>
      <c r="B5602" t="s">
        <v>2658</v>
      </c>
      <c r="C5602" s="1">
        <v>43971</v>
      </c>
      <c r="D5602" s="1">
        <v>44001</v>
      </c>
      <c r="E5602" t="s">
        <v>2659</v>
      </c>
      <c r="F5602" t="s">
        <v>2660</v>
      </c>
      <c r="G5602" t="s">
        <v>2661</v>
      </c>
      <c r="H5602" t="s">
        <v>156</v>
      </c>
      <c r="I5602" t="s">
        <v>5922</v>
      </c>
      <c r="J5602" t="s">
        <v>157</v>
      </c>
      <c r="K5602">
        <v>91.84</v>
      </c>
      <c r="L5602">
        <f t="shared" si="87"/>
        <v>137.76</v>
      </c>
      <c r="M5602">
        <v>2</v>
      </c>
      <c r="N5602">
        <v>20.329999999999998</v>
      </c>
      <c r="O5602">
        <v>29.44</v>
      </c>
      <c r="P5602" t="s">
        <v>26</v>
      </c>
      <c r="Q5602" t="s">
        <v>27</v>
      </c>
      <c r="R5602" t="s">
        <v>86</v>
      </c>
      <c r="S5602" t="s">
        <v>29</v>
      </c>
      <c r="T5602" t="s">
        <v>30</v>
      </c>
      <c r="U5602" t="s">
        <v>31</v>
      </c>
    </row>
    <row r="5603" spans="1:21" x14ac:dyDescent="0.3">
      <c r="A5603">
        <v>5602</v>
      </c>
      <c r="B5603" t="s">
        <v>2662</v>
      </c>
      <c r="C5603" s="1">
        <v>44013</v>
      </c>
      <c r="D5603" s="1">
        <v>44170</v>
      </c>
      <c r="E5603" t="s">
        <v>2663</v>
      </c>
      <c r="F5603" t="s">
        <v>2664</v>
      </c>
      <c r="G5603" t="s">
        <v>2665</v>
      </c>
      <c r="H5603" t="s">
        <v>94</v>
      </c>
      <c r="I5603">
        <v>693098</v>
      </c>
      <c r="J5603" t="s">
        <v>95</v>
      </c>
      <c r="K5603">
        <v>133.16999999999999</v>
      </c>
      <c r="L5603">
        <f t="shared" si="87"/>
        <v>199.755</v>
      </c>
      <c r="M5603">
        <v>1</v>
      </c>
      <c r="N5603">
        <v>9.1199999999999992</v>
      </c>
      <c r="O5603">
        <v>18.25</v>
      </c>
      <c r="P5603" t="s">
        <v>38</v>
      </c>
      <c r="Q5603" t="s">
        <v>39</v>
      </c>
      <c r="R5603" t="s">
        <v>28</v>
      </c>
      <c r="S5603" t="s">
        <v>41</v>
      </c>
      <c r="T5603" t="s">
        <v>42</v>
      </c>
      <c r="U5603" t="s">
        <v>43</v>
      </c>
    </row>
    <row r="5604" spans="1:21" x14ac:dyDescent="0.3">
      <c r="A5604">
        <v>5603</v>
      </c>
      <c r="B5604" t="s">
        <v>2666</v>
      </c>
      <c r="C5604" s="1">
        <v>44774</v>
      </c>
      <c r="D5604" s="1">
        <v>44706</v>
      </c>
      <c r="E5604" t="s">
        <v>2667</v>
      </c>
      <c r="F5604" t="s">
        <v>2668</v>
      </c>
      <c r="G5604" t="s">
        <v>2669</v>
      </c>
      <c r="H5604" t="s">
        <v>24</v>
      </c>
      <c r="I5604" t="s">
        <v>5923</v>
      </c>
      <c r="J5604" t="s">
        <v>25</v>
      </c>
      <c r="K5604">
        <v>52.08</v>
      </c>
      <c r="L5604">
        <f t="shared" si="87"/>
        <v>78.12</v>
      </c>
      <c r="M5604">
        <v>3</v>
      </c>
      <c r="N5604">
        <v>67.77</v>
      </c>
      <c r="O5604">
        <v>37.33</v>
      </c>
      <c r="P5604" t="s">
        <v>50</v>
      </c>
      <c r="Q5604" t="s">
        <v>39</v>
      </c>
      <c r="R5604" t="s">
        <v>40</v>
      </c>
      <c r="S5604" t="s">
        <v>52</v>
      </c>
      <c r="T5604" t="s">
        <v>53</v>
      </c>
      <c r="U5604" t="s">
        <v>54</v>
      </c>
    </row>
    <row r="5605" spans="1:21" x14ac:dyDescent="0.3">
      <c r="A5605">
        <v>5604</v>
      </c>
      <c r="B5605" t="s">
        <v>2670</v>
      </c>
      <c r="C5605" s="1">
        <v>44749</v>
      </c>
      <c r="D5605" s="1">
        <v>44863</v>
      </c>
      <c r="E5605" t="s">
        <v>2671</v>
      </c>
      <c r="F5605" t="s">
        <v>2672</v>
      </c>
      <c r="G5605" t="s">
        <v>2673</v>
      </c>
      <c r="H5605" t="s">
        <v>1988</v>
      </c>
      <c r="I5605">
        <v>33948</v>
      </c>
      <c r="J5605" t="s">
        <v>1989</v>
      </c>
      <c r="K5605">
        <v>83.99</v>
      </c>
      <c r="L5605">
        <f t="shared" si="87"/>
        <v>125.98499999999999</v>
      </c>
      <c r="M5605">
        <v>3</v>
      </c>
      <c r="N5605">
        <v>35.44</v>
      </c>
      <c r="O5605">
        <v>49.17</v>
      </c>
      <c r="P5605" t="s">
        <v>62</v>
      </c>
      <c r="Q5605" t="s">
        <v>63</v>
      </c>
      <c r="R5605" t="s">
        <v>51</v>
      </c>
      <c r="S5605" t="s">
        <v>65</v>
      </c>
      <c r="T5605" t="s">
        <v>66</v>
      </c>
      <c r="U5605" t="s">
        <v>67</v>
      </c>
    </row>
    <row r="5606" spans="1:21" x14ac:dyDescent="0.3">
      <c r="A5606">
        <v>5605</v>
      </c>
      <c r="B5606" t="s">
        <v>2674</v>
      </c>
      <c r="C5606" s="1">
        <v>44110</v>
      </c>
      <c r="D5606" s="1">
        <v>44041</v>
      </c>
      <c r="E5606" t="s">
        <v>2675</v>
      </c>
      <c r="F5606" t="s">
        <v>2676</v>
      </c>
      <c r="G5606" t="s">
        <v>2677</v>
      </c>
      <c r="H5606" t="s">
        <v>217</v>
      </c>
      <c r="I5606" t="s">
        <v>5923</v>
      </c>
      <c r="J5606" t="s">
        <v>218</v>
      </c>
      <c r="K5606">
        <v>69.38</v>
      </c>
      <c r="L5606">
        <f t="shared" si="87"/>
        <v>104.07</v>
      </c>
      <c r="M5606">
        <v>2</v>
      </c>
      <c r="N5606">
        <v>31.2</v>
      </c>
      <c r="O5606">
        <v>19.57</v>
      </c>
      <c r="P5606" t="s">
        <v>74</v>
      </c>
      <c r="Q5606" t="s">
        <v>27</v>
      </c>
      <c r="R5606" t="s">
        <v>64</v>
      </c>
      <c r="S5606" t="s">
        <v>76</v>
      </c>
      <c r="T5606" t="s">
        <v>77</v>
      </c>
      <c r="U5606" t="s">
        <v>78</v>
      </c>
    </row>
    <row r="5607" spans="1:21" x14ac:dyDescent="0.3">
      <c r="A5607">
        <v>5606</v>
      </c>
      <c r="B5607" t="s">
        <v>2678</v>
      </c>
      <c r="C5607" s="1">
        <v>43804</v>
      </c>
      <c r="D5607" s="1">
        <v>44841</v>
      </c>
      <c r="E5607" t="s">
        <v>2679</v>
      </c>
      <c r="F5607" t="s">
        <v>2680</v>
      </c>
      <c r="G5607" t="s">
        <v>2681</v>
      </c>
      <c r="H5607" t="s">
        <v>156</v>
      </c>
      <c r="I5607">
        <v>354044</v>
      </c>
      <c r="J5607" t="s">
        <v>157</v>
      </c>
      <c r="K5607">
        <v>119.8</v>
      </c>
      <c r="L5607">
        <f t="shared" si="87"/>
        <v>179.7</v>
      </c>
      <c r="M5607">
        <v>1</v>
      </c>
      <c r="N5607">
        <v>61.49</v>
      </c>
      <c r="O5607">
        <v>9.0500000000000007</v>
      </c>
      <c r="P5607" t="s">
        <v>85</v>
      </c>
      <c r="Q5607" t="s">
        <v>39</v>
      </c>
      <c r="R5607" t="s">
        <v>75</v>
      </c>
      <c r="S5607" t="s">
        <v>87</v>
      </c>
      <c r="T5607" t="s">
        <v>88</v>
      </c>
      <c r="U5607" t="s">
        <v>89</v>
      </c>
    </row>
    <row r="5608" spans="1:21" x14ac:dyDescent="0.3">
      <c r="A5608">
        <v>5607</v>
      </c>
      <c r="B5608" t="s">
        <v>2682</v>
      </c>
      <c r="C5608" s="1">
        <v>44412</v>
      </c>
      <c r="D5608" s="1">
        <v>44422</v>
      </c>
      <c r="E5608" t="s">
        <v>2683</v>
      </c>
      <c r="F5608" t="s">
        <v>2684</v>
      </c>
      <c r="G5608" t="s">
        <v>2685</v>
      </c>
      <c r="H5608" t="s">
        <v>24</v>
      </c>
      <c r="I5608" t="s">
        <v>5921</v>
      </c>
      <c r="J5608" t="s">
        <v>25</v>
      </c>
      <c r="K5608">
        <v>125</v>
      </c>
      <c r="L5608">
        <f t="shared" si="87"/>
        <v>187.5</v>
      </c>
      <c r="M5608">
        <v>2</v>
      </c>
      <c r="N5608">
        <v>91.14</v>
      </c>
      <c r="O5608">
        <v>58.26</v>
      </c>
      <c r="P5608" t="s">
        <v>26</v>
      </c>
      <c r="Q5608" t="s">
        <v>39</v>
      </c>
      <c r="R5608" t="s">
        <v>86</v>
      </c>
      <c r="S5608" t="s">
        <v>29</v>
      </c>
      <c r="T5608" t="s">
        <v>30</v>
      </c>
      <c r="U5608" t="s">
        <v>31</v>
      </c>
    </row>
    <row r="5609" spans="1:21" x14ac:dyDescent="0.3">
      <c r="A5609">
        <v>5608</v>
      </c>
      <c r="B5609" t="s">
        <v>2686</v>
      </c>
      <c r="C5609" s="1">
        <v>44849</v>
      </c>
      <c r="D5609" s="1">
        <v>44836</v>
      </c>
      <c r="E5609" t="s">
        <v>2687</v>
      </c>
      <c r="F5609" t="s">
        <v>2688</v>
      </c>
      <c r="G5609" t="s">
        <v>2689</v>
      </c>
      <c r="H5609" t="s">
        <v>698</v>
      </c>
      <c r="I5609">
        <v>-157374880.66666701</v>
      </c>
      <c r="J5609" t="s">
        <v>699</v>
      </c>
      <c r="K5609">
        <v>235</v>
      </c>
      <c r="L5609">
        <f t="shared" si="87"/>
        <v>352.5</v>
      </c>
      <c r="M5609">
        <v>3</v>
      </c>
      <c r="N5609">
        <v>97.48</v>
      </c>
      <c r="O5609">
        <v>90.72</v>
      </c>
      <c r="P5609" t="s">
        <v>38</v>
      </c>
      <c r="Q5609" t="s">
        <v>63</v>
      </c>
      <c r="R5609" t="s">
        <v>28</v>
      </c>
      <c r="S5609" t="s">
        <v>41</v>
      </c>
      <c r="T5609" t="s">
        <v>42</v>
      </c>
      <c r="U5609" t="s">
        <v>43</v>
      </c>
    </row>
    <row r="5610" spans="1:21" x14ac:dyDescent="0.3">
      <c r="A5610">
        <v>5609</v>
      </c>
      <c r="B5610" t="s">
        <v>2690</v>
      </c>
      <c r="C5610" s="1">
        <v>44637</v>
      </c>
      <c r="D5610" s="1">
        <v>44022</v>
      </c>
      <c r="E5610" t="s">
        <v>2691</v>
      </c>
      <c r="F5610" t="s">
        <v>2692</v>
      </c>
      <c r="G5610" t="s">
        <v>2693</v>
      </c>
      <c r="H5610" t="s">
        <v>24</v>
      </c>
      <c r="I5610">
        <v>-157534928.66666701</v>
      </c>
      <c r="J5610" t="s">
        <v>25</v>
      </c>
      <c r="K5610">
        <v>75</v>
      </c>
      <c r="L5610">
        <f t="shared" si="87"/>
        <v>112.5</v>
      </c>
      <c r="M5610">
        <v>2</v>
      </c>
      <c r="N5610">
        <v>68.89</v>
      </c>
      <c r="O5610">
        <v>55.56</v>
      </c>
      <c r="P5610" t="s">
        <v>50</v>
      </c>
      <c r="Q5610" t="s">
        <v>27</v>
      </c>
      <c r="R5610" t="s">
        <v>28</v>
      </c>
      <c r="S5610" t="s">
        <v>52</v>
      </c>
      <c r="T5610" t="s">
        <v>53</v>
      </c>
      <c r="U5610" t="s">
        <v>54</v>
      </c>
    </row>
    <row r="5611" spans="1:21" x14ac:dyDescent="0.3">
      <c r="A5611">
        <v>5610</v>
      </c>
      <c r="B5611" t="s">
        <v>2694</v>
      </c>
      <c r="C5611" s="1">
        <v>43810</v>
      </c>
      <c r="D5611" s="1">
        <v>44325</v>
      </c>
      <c r="E5611" t="s">
        <v>2695</v>
      </c>
      <c r="F5611" t="s">
        <v>2696</v>
      </c>
      <c r="G5611" t="s">
        <v>2697</v>
      </c>
      <c r="H5611" t="s">
        <v>708</v>
      </c>
      <c r="I5611">
        <v>-157694976.66666701</v>
      </c>
      <c r="J5611" t="s">
        <v>709</v>
      </c>
      <c r="K5611">
        <v>220</v>
      </c>
      <c r="L5611">
        <f t="shared" si="87"/>
        <v>330</v>
      </c>
      <c r="M5611">
        <v>1</v>
      </c>
      <c r="N5611">
        <v>47.84</v>
      </c>
      <c r="O5611">
        <v>34.659999999999997</v>
      </c>
      <c r="P5611" t="s">
        <v>62</v>
      </c>
      <c r="Q5611" t="s">
        <v>39</v>
      </c>
      <c r="R5611" t="s">
        <v>40</v>
      </c>
      <c r="S5611" t="s">
        <v>65</v>
      </c>
      <c r="T5611" t="s">
        <v>66</v>
      </c>
      <c r="U5611" t="s">
        <v>67</v>
      </c>
    </row>
    <row r="5612" spans="1:21" x14ac:dyDescent="0.3">
      <c r="A5612">
        <v>5611</v>
      </c>
      <c r="B5612" t="s">
        <v>2698</v>
      </c>
      <c r="C5612" s="1">
        <v>44004</v>
      </c>
      <c r="D5612" s="1">
        <v>44699</v>
      </c>
      <c r="E5612" t="s">
        <v>2699</v>
      </c>
      <c r="F5612" t="s">
        <v>2700</v>
      </c>
      <c r="G5612" t="s">
        <v>2701</v>
      </c>
      <c r="H5612" t="s">
        <v>59</v>
      </c>
      <c r="I5612" t="s">
        <v>5924</v>
      </c>
      <c r="J5612" t="s">
        <v>61</v>
      </c>
      <c r="K5612">
        <v>320</v>
      </c>
      <c r="L5612">
        <f t="shared" si="87"/>
        <v>480</v>
      </c>
      <c r="M5612">
        <v>3</v>
      </c>
      <c r="N5612">
        <v>94.76</v>
      </c>
      <c r="O5612">
        <v>82.97</v>
      </c>
      <c r="P5612" t="s">
        <v>74</v>
      </c>
      <c r="Q5612" t="s">
        <v>39</v>
      </c>
      <c r="R5612" t="s">
        <v>51</v>
      </c>
      <c r="S5612" t="s">
        <v>76</v>
      </c>
      <c r="T5612" t="s">
        <v>77</v>
      </c>
      <c r="U5612" t="s">
        <v>78</v>
      </c>
    </row>
    <row r="5613" spans="1:21" x14ac:dyDescent="0.3">
      <c r="A5613">
        <v>5612</v>
      </c>
      <c r="B5613" t="s">
        <v>2702</v>
      </c>
      <c r="C5613" s="1">
        <v>44046</v>
      </c>
      <c r="D5613" s="1">
        <v>44171</v>
      </c>
      <c r="E5613" t="s">
        <v>2703</v>
      </c>
      <c r="F5613" t="s">
        <v>2704</v>
      </c>
      <c r="G5613" t="s">
        <v>2705</v>
      </c>
      <c r="H5613" t="s">
        <v>94</v>
      </c>
      <c r="I5613">
        <v>295212522</v>
      </c>
      <c r="J5613" t="s">
        <v>95</v>
      </c>
      <c r="K5613">
        <v>210</v>
      </c>
      <c r="L5613">
        <f t="shared" si="87"/>
        <v>315</v>
      </c>
      <c r="M5613">
        <v>3</v>
      </c>
      <c r="N5613">
        <v>20</v>
      </c>
      <c r="O5613">
        <v>3.49</v>
      </c>
      <c r="P5613" t="s">
        <v>85</v>
      </c>
      <c r="Q5613" t="s">
        <v>63</v>
      </c>
      <c r="R5613" t="s">
        <v>64</v>
      </c>
      <c r="S5613" t="s">
        <v>87</v>
      </c>
      <c r="T5613" t="s">
        <v>88</v>
      </c>
      <c r="U5613" t="s">
        <v>89</v>
      </c>
    </row>
    <row r="5614" spans="1:21" x14ac:dyDescent="0.3">
      <c r="A5614">
        <v>5613</v>
      </c>
      <c r="B5614" t="s">
        <v>2706</v>
      </c>
      <c r="C5614" s="1">
        <v>43701</v>
      </c>
      <c r="D5614" s="1">
        <v>43877</v>
      </c>
      <c r="E5614" t="s">
        <v>2707</v>
      </c>
      <c r="F5614" t="s">
        <v>2708</v>
      </c>
      <c r="G5614" t="s">
        <v>2709</v>
      </c>
      <c r="H5614" t="s">
        <v>257</v>
      </c>
      <c r="I5614">
        <v>295659486</v>
      </c>
      <c r="J5614" t="s">
        <v>258</v>
      </c>
      <c r="K5614">
        <v>310</v>
      </c>
      <c r="L5614">
        <f t="shared" si="87"/>
        <v>465</v>
      </c>
      <c r="M5614">
        <v>2</v>
      </c>
      <c r="N5614">
        <v>15</v>
      </c>
      <c r="O5614">
        <v>85.16</v>
      </c>
      <c r="P5614" t="s">
        <v>26</v>
      </c>
      <c r="Q5614" t="s">
        <v>27</v>
      </c>
      <c r="R5614" t="s">
        <v>75</v>
      </c>
      <c r="S5614" t="s">
        <v>29</v>
      </c>
      <c r="T5614" t="s">
        <v>30</v>
      </c>
      <c r="U5614" t="s">
        <v>31</v>
      </c>
    </row>
    <row r="5615" spans="1:21" x14ac:dyDescent="0.3">
      <c r="A5615">
        <v>5614</v>
      </c>
      <c r="B5615" t="s">
        <v>2710</v>
      </c>
      <c r="C5615" s="1">
        <v>44059</v>
      </c>
      <c r="D5615" s="1">
        <v>44300</v>
      </c>
      <c r="E5615" t="s">
        <v>2711</v>
      </c>
      <c r="F5615" t="s">
        <v>2712</v>
      </c>
      <c r="G5615" t="s">
        <v>2713</v>
      </c>
      <c r="H5615" t="s">
        <v>24</v>
      </c>
      <c r="I5615" t="s">
        <v>5925</v>
      </c>
      <c r="J5615" t="s">
        <v>25</v>
      </c>
      <c r="K5615">
        <v>225</v>
      </c>
      <c r="L5615">
        <f t="shared" si="87"/>
        <v>337.5</v>
      </c>
      <c r="M5615">
        <v>1</v>
      </c>
      <c r="N5615">
        <v>10.52</v>
      </c>
      <c r="O5615">
        <v>88.47</v>
      </c>
      <c r="P5615" t="s">
        <v>38</v>
      </c>
      <c r="Q5615" t="s">
        <v>39</v>
      </c>
      <c r="R5615" t="s">
        <v>86</v>
      </c>
      <c r="S5615" t="s">
        <v>41</v>
      </c>
      <c r="T5615" t="s">
        <v>42</v>
      </c>
      <c r="U5615" t="s">
        <v>43</v>
      </c>
    </row>
    <row r="5616" spans="1:21" x14ac:dyDescent="0.3">
      <c r="A5616">
        <v>5615</v>
      </c>
      <c r="B5616" t="s">
        <v>2714</v>
      </c>
      <c r="C5616" s="1">
        <v>43816</v>
      </c>
      <c r="D5616" s="1">
        <v>43868</v>
      </c>
      <c r="E5616" t="s">
        <v>2715</v>
      </c>
      <c r="F5616" t="s">
        <v>2716</v>
      </c>
      <c r="G5616" t="s">
        <v>2717</v>
      </c>
      <c r="H5616" t="s">
        <v>339</v>
      </c>
      <c r="I5616" t="s">
        <v>5926</v>
      </c>
      <c r="J5616" t="s">
        <v>340</v>
      </c>
      <c r="K5616">
        <v>190</v>
      </c>
      <c r="L5616">
        <f t="shared" si="87"/>
        <v>285</v>
      </c>
      <c r="M5616">
        <v>2</v>
      </c>
      <c r="N5616">
        <v>11.23</v>
      </c>
      <c r="O5616">
        <v>19.2</v>
      </c>
      <c r="P5616" t="s">
        <v>50</v>
      </c>
      <c r="Q5616" t="s">
        <v>39</v>
      </c>
      <c r="R5616" t="s">
        <v>28</v>
      </c>
      <c r="S5616" t="s">
        <v>52</v>
      </c>
      <c r="T5616" t="s">
        <v>53</v>
      </c>
      <c r="U5616" t="s">
        <v>54</v>
      </c>
    </row>
    <row r="5617" spans="1:21" x14ac:dyDescent="0.3">
      <c r="A5617">
        <v>5616</v>
      </c>
      <c r="B5617" t="s">
        <v>2718</v>
      </c>
      <c r="C5617" s="1">
        <v>43865</v>
      </c>
      <c r="D5617" s="1">
        <v>44847</v>
      </c>
      <c r="E5617" t="s">
        <v>2719</v>
      </c>
      <c r="F5617" t="s">
        <v>2720</v>
      </c>
      <c r="G5617" t="s">
        <v>2721</v>
      </c>
      <c r="H5617" t="s">
        <v>100</v>
      </c>
      <c r="I5617">
        <v>361354895</v>
      </c>
      <c r="J5617" t="s">
        <v>102</v>
      </c>
      <c r="K5617">
        <v>98</v>
      </c>
      <c r="L5617">
        <f t="shared" si="87"/>
        <v>147</v>
      </c>
      <c r="M5617">
        <v>3</v>
      </c>
      <c r="N5617">
        <v>51.05</v>
      </c>
      <c r="O5617">
        <v>68.66</v>
      </c>
      <c r="P5617" t="s">
        <v>62</v>
      </c>
      <c r="Q5617" t="s">
        <v>63</v>
      </c>
      <c r="R5617" t="s">
        <v>40</v>
      </c>
      <c r="S5617" t="s">
        <v>65</v>
      </c>
      <c r="T5617" t="s">
        <v>66</v>
      </c>
      <c r="U5617" t="s">
        <v>67</v>
      </c>
    </row>
    <row r="5618" spans="1:21" x14ac:dyDescent="0.3">
      <c r="A5618">
        <v>5617</v>
      </c>
      <c r="B5618" t="s">
        <v>2722</v>
      </c>
      <c r="C5618" s="1">
        <v>43910</v>
      </c>
      <c r="D5618" s="1">
        <v>43909</v>
      </c>
      <c r="E5618" t="s">
        <v>2723</v>
      </c>
      <c r="F5618" t="s">
        <v>2724</v>
      </c>
      <c r="G5618" t="s">
        <v>2725</v>
      </c>
      <c r="H5618" t="s">
        <v>698</v>
      </c>
      <c r="I5618">
        <v>361902260</v>
      </c>
      <c r="J5618" t="s">
        <v>699</v>
      </c>
      <c r="K5618">
        <v>168.27</v>
      </c>
      <c r="L5618">
        <f t="shared" si="87"/>
        <v>252.40500000000003</v>
      </c>
      <c r="M5618">
        <v>2</v>
      </c>
      <c r="N5618">
        <v>89.84</v>
      </c>
      <c r="O5618">
        <v>81.2</v>
      </c>
      <c r="P5618" t="s">
        <v>74</v>
      </c>
      <c r="Q5618" t="s">
        <v>27</v>
      </c>
      <c r="R5618" t="s">
        <v>51</v>
      </c>
      <c r="S5618" t="s">
        <v>76</v>
      </c>
      <c r="T5618" t="s">
        <v>77</v>
      </c>
      <c r="U5618" t="s">
        <v>78</v>
      </c>
    </row>
    <row r="5619" spans="1:21" x14ac:dyDescent="0.3">
      <c r="A5619">
        <v>5618</v>
      </c>
      <c r="B5619" t="s">
        <v>2726</v>
      </c>
      <c r="C5619" s="1">
        <v>44369</v>
      </c>
      <c r="D5619" s="1">
        <v>44221</v>
      </c>
      <c r="E5619" t="s">
        <v>2727</v>
      </c>
      <c r="F5619" t="s">
        <v>2728</v>
      </c>
      <c r="G5619" t="s">
        <v>2729</v>
      </c>
      <c r="H5619" t="s">
        <v>698</v>
      </c>
      <c r="I5619" t="s">
        <v>5927</v>
      </c>
      <c r="J5619" t="s">
        <v>699</v>
      </c>
      <c r="K5619">
        <v>124.62</v>
      </c>
      <c r="L5619">
        <f t="shared" si="87"/>
        <v>186.93</v>
      </c>
      <c r="M5619">
        <v>1</v>
      </c>
      <c r="N5619">
        <v>17.399999999999999</v>
      </c>
      <c r="O5619">
        <v>16.63</v>
      </c>
      <c r="P5619" t="s">
        <v>85</v>
      </c>
      <c r="Q5619" t="s">
        <v>39</v>
      </c>
      <c r="R5619" t="s">
        <v>64</v>
      </c>
      <c r="S5619" t="s">
        <v>87</v>
      </c>
      <c r="T5619" t="s">
        <v>88</v>
      </c>
      <c r="U5619" t="s">
        <v>89</v>
      </c>
    </row>
    <row r="5620" spans="1:21" x14ac:dyDescent="0.3">
      <c r="A5620">
        <v>5619</v>
      </c>
      <c r="B5620" t="s">
        <v>2730</v>
      </c>
      <c r="C5620" s="1">
        <v>43943</v>
      </c>
      <c r="D5620" s="1">
        <v>44862</v>
      </c>
      <c r="E5620" t="s">
        <v>2731</v>
      </c>
      <c r="F5620" t="s">
        <v>2732</v>
      </c>
      <c r="G5620" t="s">
        <v>2733</v>
      </c>
      <c r="H5620" t="s">
        <v>595</v>
      </c>
      <c r="I5620">
        <v>693099</v>
      </c>
      <c r="J5620" t="s">
        <v>596</v>
      </c>
      <c r="K5620">
        <v>144.09</v>
      </c>
      <c r="L5620">
        <f t="shared" si="87"/>
        <v>216.13499999999999</v>
      </c>
      <c r="M5620">
        <v>3</v>
      </c>
      <c r="N5620">
        <v>91.41</v>
      </c>
      <c r="O5620">
        <v>58.35</v>
      </c>
      <c r="P5620" t="s">
        <v>26</v>
      </c>
      <c r="Q5620" t="s">
        <v>39</v>
      </c>
      <c r="R5620" t="s">
        <v>75</v>
      </c>
      <c r="S5620" t="s">
        <v>29</v>
      </c>
      <c r="T5620" t="s">
        <v>30</v>
      </c>
      <c r="U5620" t="s">
        <v>31</v>
      </c>
    </row>
    <row r="5621" spans="1:21" x14ac:dyDescent="0.3">
      <c r="A5621">
        <v>5620</v>
      </c>
      <c r="B5621" t="s">
        <v>2734</v>
      </c>
      <c r="C5621" s="1">
        <v>44017</v>
      </c>
      <c r="D5621" s="1">
        <v>43825</v>
      </c>
      <c r="E5621" t="s">
        <v>2735</v>
      </c>
      <c r="F5621" t="s">
        <v>2736</v>
      </c>
      <c r="G5621" t="s">
        <v>2737</v>
      </c>
      <c r="H5621" t="s">
        <v>353</v>
      </c>
      <c r="I5621" t="s">
        <v>5928</v>
      </c>
      <c r="J5621" t="s">
        <v>354</v>
      </c>
      <c r="K5621">
        <v>101.6</v>
      </c>
      <c r="L5621">
        <f t="shared" si="87"/>
        <v>152.39999999999998</v>
      </c>
      <c r="M5621">
        <v>3</v>
      </c>
      <c r="N5621">
        <v>9.7100000000000009</v>
      </c>
      <c r="O5621">
        <v>64.760000000000005</v>
      </c>
      <c r="P5621" t="s">
        <v>38</v>
      </c>
      <c r="Q5621" t="s">
        <v>63</v>
      </c>
      <c r="R5621" t="s">
        <v>86</v>
      </c>
      <c r="S5621" t="s">
        <v>41</v>
      </c>
      <c r="T5621" t="s">
        <v>42</v>
      </c>
      <c r="U5621" t="s">
        <v>43</v>
      </c>
    </row>
    <row r="5622" spans="1:21" x14ac:dyDescent="0.3">
      <c r="A5622">
        <v>5621</v>
      </c>
      <c r="B5622" t="s">
        <v>2738</v>
      </c>
      <c r="C5622" s="1">
        <v>44113</v>
      </c>
      <c r="D5622" s="1">
        <v>44808</v>
      </c>
      <c r="E5622" t="s">
        <v>2739</v>
      </c>
      <c r="F5622" t="s">
        <v>2740</v>
      </c>
      <c r="G5622" t="s">
        <v>2741</v>
      </c>
      <c r="H5622" t="s">
        <v>1606</v>
      </c>
      <c r="I5622">
        <v>33949</v>
      </c>
      <c r="J5622" t="s">
        <v>1607</v>
      </c>
      <c r="K5622">
        <v>93.13</v>
      </c>
      <c r="L5622">
        <f t="shared" si="87"/>
        <v>139.69499999999999</v>
      </c>
      <c r="M5622">
        <v>2</v>
      </c>
      <c r="N5622">
        <v>80.34</v>
      </c>
      <c r="O5622">
        <v>94.91</v>
      </c>
      <c r="P5622" t="s">
        <v>50</v>
      </c>
      <c r="Q5622" t="s">
        <v>27</v>
      </c>
      <c r="R5622" t="s">
        <v>28</v>
      </c>
      <c r="S5622" t="s">
        <v>52</v>
      </c>
      <c r="T5622" t="s">
        <v>53</v>
      </c>
      <c r="U5622" t="s">
        <v>54</v>
      </c>
    </row>
    <row r="5623" spans="1:21" x14ac:dyDescent="0.3">
      <c r="A5623">
        <v>5622</v>
      </c>
      <c r="B5623" t="s">
        <v>2742</v>
      </c>
      <c r="C5623" s="1">
        <v>44228</v>
      </c>
      <c r="D5623" s="1">
        <v>44557</v>
      </c>
      <c r="E5623" t="s">
        <v>2743</v>
      </c>
      <c r="F5623" t="s">
        <v>2744</v>
      </c>
      <c r="G5623" t="s">
        <v>2745</v>
      </c>
      <c r="H5623" t="s">
        <v>156</v>
      </c>
      <c r="I5623" t="s">
        <v>5928</v>
      </c>
      <c r="J5623" t="s">
        <v>157</v>
      </c>
      <c r="K5623">
        <v>44.57</v>
      </c>
      <c r="L5623">
        <f t="shared" si="87"/>
        <v>66.855000000000004</v>
      </c>
      <c r="M5623">
        <v>1</v>
      </c>
      <c r="N5623">
        <v>54.08</v>
      </c>
      <c r="O5623">
        <v>6.73</v>
      </c>
      <c r="P5623" t="s">
        <v>62</v>
      </c>
      <c r="Q5623" t="s">
        <v>39</v>
      </c>
      <c r="R5623" t="s">
        <v>40</v>
      </c>
      <c r="S5623" t="s">
        <v>65</v>
      </c>
      <c r="T5623" t="s">
        <v>66</v>
      </c>
      <c r="U5623" t="s">
        <v>67</v>
      </c>
    </row>
    <row r="5624" spans="1:21" x14ac:dyDescent="0.3">
      <c r="A5624">
        <v>5623</v>
      </c>
      <c r="B5624" t="s">
        <v>2746</v>
      </c>
      <c r="C5624" s="1">
        <v>44613</v>
      </c>
      <c r="D5624" s="1">
        <v>44190</v>
      </c>
      <c r="E5624" t="s">
        <v>2747</v>
      </c>
      <c r="F5624" t="s">
        <v>2748</v>
      </c>
      <c r="G5624" t="s">
        <v>2749</v>
      </c>
      <c r="H5624" t="s">
        <v>1390</v>
      </c>
      <c r="I5624">
        <v>354045</v>
      </c>
      <c r="J5624" t="s">
        <v>1391</v>
      </c>
      <c r="K5624">
        <v>91.84</v>
      </c>
      <c r="L5624">
        <f t="shared" si="87"/>
        <v>137.76</v>
      </c>
      <c r="M5624">
        <v>2</v>
      </c>
      <c r="N5624">
        <v>98.01</v>
      </c>
      <c r="O5624">
        <v>93.73</v>
      </c>
      <c r="P5624" t="s">
        <v>74</v>
      </c>
      <c r="Q5624" t="s">
        <v>39</v>
      </c>
      <c r="R5624" t="s">
        <v>51</v>
      </c>
      <c r="S5624" t="s">
        <v>76</v>
      </c>
      <c r="T5624" t="s">
        <v>77</v>
      </c>
      <c r="U5624" t="s">
        <v>78</v>
      </c>
    </row>
    <row r="5625" spans="1:21" x14ac:dyDescent="0.3">
      <c r="A5625">
        <v>5624</v>
      </c>
      <c r="B5625" t="s">
        <v>2750</v>
      </c>
      <c r="C5625" s="1">
        <v>44446</v>
      </c>
      <c r="D5625" s="1">
        <v>44018</v>
      </c>
      <c r="E5625" t="s">
        <v>2751</v>
      </c>
      <c r="F5625" t="s">
        <v>2752</v>
      </c>
      <c r="G5625" t="s">
        <v>2753</v>
      </c>
      <c r="H5625" t="s">
        <v>94</v>
      </c>
      <c r="I5625" t="s">
        <v>5926</v>
      </c>
      <c r="J5625" t="s">
        <v>95</v>
      </c>
      <c r="K5625">
        <v>133.16999999999999</v>
      </c>
      <c r="L5625">
        <f t="shared" si="87"/>
        <v>199.755</v>
      </c>
      <c r="M5625">
        <v>3</v>
      </c>
      <c r="N5625">
        <v>99.24</v>
      </c>
      <c r="O5625">
        <v>60.61</v>
      </c>
      <c r="P5625" t="s">
        <v>85</v>
      </c>
      <c r="Q5625" t="s">
        <v>63</v>
      </c>
      <c r="R5625" t="s">
        <v>64</v>
      </c>
      <c r="S5625" t="s">
        <v>87</v>
      </c>
      <c r="T5625" t="s">
        <v>88</v>
      </c>
      <c r="U5625" t="s">
        <v>89</v>
      </c>
    </row>
    <row r="5626" spans="1:21" x14ac:dyDescent="0.3">
      <c r="A5626">
        <v>5625</v>
      </c>
      <c r="B5626" t="s">
        <v>2754</v>
      </c>
      <c r="C5626" s="1">
        <v>44870</v>
      </c>
      <c r="D5626" s="1">
        <v>44158</v>
      </c>
      <c r="E5626" t="s">
        <v>2755</v>
      </c>
      <c r="F5626" t="s">
        <v>2756</v>
      </c>
      <c r="G5626" t="s">
        <v>2757</v>
      </c>
      <c r="H5626" t="s">
        <v>156</v>
      </c>
      <c r="I5626">
        <v>-157855024.66666701</v>
      </c>
      <c r="J5626" t="s">
        <v>157</v>
      </c>
      <c r="K5626">
        <v>52.08</v>
      </c>
      <c r="L5626">
        <f t="shared" si="87"/>
        <v>78.12</v>
      </c>
      <c r="M5626">
        <v>2</v>
      </c>
      <c r="N5626">
        <v>30</v>
      </c>
      <c r="O5626">
        <v>68.819999999999993</v>
      </c>
      <c r="P5626" t="s">
        <v>26</v>
      </c>
      <c r="Q5626" t="s">
        <v>27</v>
      </c>
      <c r="R5626" t="s">
        <v>75</v>
      </c>
      <c r="S5626" t="s">
        <v>29</v>
      </c>
      <c r="T5626" t="s">
        <v>30</v>
      </c>
      <c r="U5626" t="s">
        <v>31</v>
      </c>
    </row>
    <row r="5627" spans="1:21" x14ac:dyDescent="0.3">
      <c r="A5627">
        <v>5626</v>
      </c>
      <c r="B5627" t="s">
        <v>2758</v>
      </c>
      <c r="C5627" s="1">
        <v>44805</v>
      </c>
      <c r="D5627" s="1">
        <v>44592</v>
      </c>
      <c r="E5627" t="s">
        <v>2759</v>
      </c>
      <c r="F5627" t="s">
        <v>2760</v>
      </c>
      <c r="G5627" t="s">
        <v>2761</v>
      </c>
      <c r="H5627" t="s">
        <v>156</v>
      </c>
      <c r="I5627">
        <v>-158015072.66666701</v>
      </c>
      <c r="J5627" t="s">
        <v>157</v>
      </c>
      <c r="K5627">
        <v>83.99</v>
      </c>
      <c r="L5627">
        <f t="shared" si="87"/>
        <v>125.98499999999999</v>
      </c>
      <c r="M5627">
        <v>1</v>
      </c>
      <c r="N5627">
        <v>37.04</v>
      </c>
      <c r="O5627">
        <v>23.41</v>
      </c>
      <c r="P5627" t="s">
        <v>38</v>
      </c>
      <c r="Q5627" t="s">
        <v>39</v>
      </c>
      <c r="R5627" t="s">
        <v>86</v>
      </c>
      <c r="S5627" t="s">
        <v>41</v>
      </c>
      <c r="T5627" t="s">
        <v>42</v>
      </c>
      <c r="U5627" t="s">
        <v>43</v>
      </c>
    </row>
    <row r="5628" spans="1:21" x14ac:dyDescent="0.3">
      <c r="A5628">
        <v>5627</v>
      </c>
      <c r="B5628" t="s">
        <v>2762</v>
      </c>
      <c r="C5628" s="1">
        <v>44802</v>
      </c>
      <c r="D5628" s="1">
        <v>44910</v>
      </c>
      <c r="E5628" t="s">
        <v>2763</v>
      </c>
      <c r="F5628" t="s">
        <v>2764</v>
      </c>
      <c r="G5628" t="s">
        <v>2765</v>
      </c>
      <c r="H5628" t="s">
        <v>100</v>
      </c>
      <c r="I5628">
        <v>-158175120.66666701</v>
      </c>
      <c r="J5628" t="s">
        <v>102</v>
      </c>
      <c r="K5628">
        <v>69.38</v>
      </c>
      <c r="L5628">
        <f t="shared" si="87"/>
        <v>104.07</v>
      </c>
      <c r="M5628">
        <v>3</v>
      </c>
      <c r="N5628">
        <v>24</v>
      </c>
      <c r="O5628">
        <v>20</v>
      </c>
      <c r="P5628" t="s">
        <v>50</v>
      </c>
      <c r="Q5628" t="s">
        <v>39</v>
      </c>
      <c r="R5628" t="s">
        <v>28</v>
      </c>
      <c r="S5628" t="s">
        <v>52</v>
      </c>
      <c r="T5628" t="s">
        <v>53</v>
      </c>
      <c r="U5628" t="s">
        <v>54</v>
      </c>
    </row>
    <row r="5629" spans="1:21" x14ac:dyDescent="0.3">
      <c r="A5629">
        <v>5628</v>
      </c>
      <c r="B5629" t="s">
        <v>2766</v>
      </c>
      <c r="C5629" s="1">
        <v>43923</v>
      </c>
      <c r="D5629" s="1">
        <v>44359</v>
      </c>
      <c r="E5629" t="s">
        <v>2767</v>
      </c>
      <c r="F5629" t="s">
        <v>2768</v>
      </c>
      <c r="G5629" t="s">
        <v>2769</v>
      </c>
      <c r="H5629" t="s">
        <v>233</v>
      </c>
      <c r="I5629" t="s">
        <v>5929</v>
      </c>
      <c r="J5629" t="s">
        <v>234</v>
      </c>
      <c r="K5629">
        <v>119.8</v>
      </c>
      <c r="L5629">
        <f t="shared" si="87"/>
        <v>179.7</v>
      </c>
      <c r="M5629">
        <v>3</v>
      </c>
      <c r="N5629">
        <v>10</v>
      </c>
      <c r="O5629">
        <v>52.22</v>
      </c>
      <c r="P5629" t="s">
        <v>62</v>
      </c>
      <c r="Q5629" t="s">
        <v>63</v>
      </c>
      <c r="R5629" t="s">
        <v>28</v>
      </c>
      <c r="S5629" t="s">
        <v>65</v>
      </c>
      <c r="T5629" t="s">
        <v>66</v>
      </c>
      <c r="U5629" t="s">
        <v>67</v>
      </c>
    </row>
    <row r="5630" spans="1:21" x14ac:dyDescent="0.3">
      <c r="A5630">
        <v>5629</v>
      </c>
      <c r="B5630" t="s">
        <v>2770</v>
      </c>
      <c r="C5630" s="1">
        <v>44624</v>
      </c>
      <c r="D5630" s="1">
        <v>44136</v>
      </c>
      <c r="E5630" t="s">
        <v>2771</v>
      </c>
      <c r="F5630" t="s">
        <v>2772</v>
      </c>
      <c r="G5630" t="s">
        <v>2773</v>
      </c>
      <c r="H5630" t="s">
        <v>2774</v>
      </c>
      <c r="I5630">
        <v>296106450</v>
      </c>
      <c r="J5630" t="s">
        <v>2775</v>
      </c>
      <c r="K5630">
        <v>125</v>
      </c>
      <c r="L5630">
        <f t="shared" si="87"/>
        <v>187.5</v>
      </c>
      <c r="M5630">
        <v>2</v>
      </c>
      <c r="N5630">
        <v>53.53</v>
      </c>
      <c r="O5630">
        <v>15.81</v>
      </c>
      <c r="P5630" t="s">
        <v>74</v>
      </c>
      <c r="Q5630" t="s">
        <v>27</v>
      </c>
      <c r="R5630" t="s">
        <v>40</v>
      </c>
      <c r="S5630" t="s">
        <v>76</v>
      </c>
      <c r="T5630" t="s">
        <v>77</v>
      </c>
      <c r="U5630" t="s">
        <v>78</v>
      </c>
    </row>
    <row r="5631" spans="1:21" x14ac:dyDescent="0.3">
      <c r="A5631">
        <v>5630</v>
      </c>
      <c r="B5631" t="s">
        <v>2776</v>
      </c>
      <c r="C5631" s="1">
        <v>44909</v>
      </c>
      <c r="D5631" s="1">
        <v>44843</v>
      </c>
      <c r="E5631" t="s">
        <v>2777</v>
      </c>
      <c r="F5631" t="s">
        <v>2778</v>
      </c>
      <c r="G5631" t="s">
        <v>1443</v>
      </c>
      <c r="H5631" t="s">
        <v>519</v>
      </c>
      <c r="I5631">
        <v>296553414</v>
      </c>
      <c r="J5631" t="s">
        <v>520</v>
      </c>
      <c r="K5631">
        <v>235</v>
      </c>
      <c r="L5631">
        <f t="shared" si="87"/>
        <v>352.5</v>
      </c>
      <c r="M5631">
        <v>1</v>
      </c>
      <c r="N5631">
        <v>23</v>
      </c>
      <c r="O5631">
        <v>77.94</v>
      </c>
      <c r="P5631" t="s">
        <v>85</v>
      </c>
      <c r="Q5631" t="s">
        <v>39</v>
      </c>
      <c r="R5631" t="s">
        <v>51</v>
      </c>
      <c r="S5631" t="s">
        <v>87</v>
      </c>
      <c r="T5631" t="s">
        <v>88</v>
      </c>
      <c r="U5631" t="s">
        <v>89</v>
      </c>
    </row>
    <row r="5632" spans="1:21" x14ac:dyDescent="0.3">
      <c r="A5632">
        <v>5631</v>
      </c>
      <c r="B5632" t="s">
        <v>2779</v>
      </c>
      <c r="C5632" s="1">
        <v>44356</v>
      </c>
      <c r="D5632" s="1">
        <v>44714</v>
      </c>
      <c r="E5632" t="s">
        <v>2780</v>
      </c>
      <c r="F5632" t="s">
        <v>2781</v>
      </c>
      <c r="G5632" t="s">
        <v>2782</v>
      </c>
      <c r="H5632" t="s">
        <v>519</v>
      </c>
      <c r="I5632" t="s">
        <v>5930</v>
      </c>
      <c r="J5632" t="s">
        <v>520</v>
      </c>
      <c r="K5632">
        <v>75</v>
      </c>
      <c r="L5632">
        <f t="shared" si="87"/>
        <v>112.5</v>
      </c>
      <c r="M5632">
        <v>2</v>
      </c>
      <c r="N5632">
        <v>73.09</v>
      </c>
      <c r="O5632">
        <v>6.2</v>
      </c>
      <c r="P5632" t="s">
        <v>26</v>
      </c>
      <c r="Q5632" t="s">
        <v>39</v>
      </c>
      <c r="R5632" t="s">
        <v>64</v>
      </c>
      <c r="S5632" t="s">
        <v>29</v>
      </c>
      <c r="T5632" t="s">
        <v>30</v>
      </c>
      <c r="U5632" t="s">
        <v>31</v>
      </c>
    </row>
    <row r="5633" spans="1:21" x14ac:dyDescent="0.3">
      <c r="A5633">
        <v>5632</v>
      </c>
      <c r="B5633" t="s">
        <v>2783</v>
      </c>
      <c r="C5633" s="1">
        <v>43967</v>
      </c>
      <c r="D5633" s="1">
        <v>44142</v>
      </c>
      <c r="E5633" t="s">
        <v>2784</v>
      </c>
      <c r="F5633" t="s">
        <v>2785</v>
      </c>
      <c r="G5633" t="s">
        <v>2786</v>
      </c>
      <c r="H5633" t="s">
        <v>156</v>
      </c>
      <c r="I5633" t="s">
        <v>5931</v>
      </c>
      <c r="J5633" t="s">
        <v>157</v>
      </c>
      <c r="K5633">
        <v>220</v>
      </c>
      <c r="L5633">
        <f t="shared" si="87"/>
        <v>330</v>
      </c>
      <c r="M5633">
        <v>3</v>
      </c>
      <c r="N5633">
        <v>20.329999999999998</v>
      </c>
      <c r="O5633">
        <v>77.150000000000006</v>
      </c>
      <c r="P5633" t="s">
        <v>38</v>
      </c>
      <c r="Q5633" t="s">
        <v>63</v>
      </c>
      <c r="R5633" t="s">
        <v>75</v>
      </c>
      <c r="S5633" t="s">
        <v>41</v>
      </c>
      <c r="T5633" t="s">
        <v>42</v>
      </c>
      <c r="U5633" t="s">
        <v>43</v>
      </c>
    </row>
    <row r="5634" spans="1:21" x14ac:dyDescent="0.3">
      <c r="A5634">
        <v>5633</v>
      </c>
      <c r="B5634" t="s">
        <v>2787</v>
      </c>
      <c r="C5634" s="1">
        <v>44240</v>
      </c>
      <c r="D5634" s="1">
        <v>44654</v>
      </c>
      <c r="E5634" t="s">
        <v>2788</v>
      </c>
      <c r="F5634" t="s">
        <v>2789</v>
      </c>
      <c r="G5634" t="s">
        <v>2790</v>
      </c>
      <c r="H5634" t="s">
        <v>94</v>
      </c>
      <c r="I5634">
        <v>362449625</v>
      </c>
      <c r="J5634" t="s">
        <v>95</v>
      </c>
      <c r="K5634">
        <v>320</v>
      </c>
      <c r="L5634">
        <f t="shared" si="87"/>
        <v>480</v>
      </c>
      <c r="M5634">
        <v>2</v>
      </c>
      <c r="N5634">
        <v>9.1199999999999992</v>
      </c>
      <c r="O5634">
        <v>51.14</v>
      </c>
      <c r="P5634" t="s">
        <v>50</v>
      </c>
      <c r="Q5634" t="s">
        <v>27</v>
      </c>
      <c r="R5634" t="s">
        <v>86</v>
      </c>
      <c r="S5634" t="s">
        <v>52</v>
      </c>
      <c r="T5634" t="s">
        <v>53</v>
      </c>
      <c r="U5634" t="s">
        <v>54</v>
      </c>
    </row>
    <row r="5635" spans="1:21" x14ac:dyDescent="0.3">
      <c r="A5635">
        <v>5634</v>
      </c>
      <c r="B5635" t="s">
        <v>2791</v>
      </c>
      <c r="C5635" s="1">
        <v>44117</v>
      </c>
      <c r="D5635" s="1">
        <v>44284</v>
      </c>
      <c r="E5635" t="s">
        <v>2792</v>
      </c>
      <c r="F5635" t="s">
        <v>2793</v>
      </c>
      <c r="G5635" t="s">
        <v>2794</v>
      </c>
      <c r="H5635" t="s">
        <v>750</v>
      </c>
      <c r="I5635">
        <v>362996990</v>
      </c>
      <c r="J5635" t="s">
        <v>751</v>
      </c>
      <c r="K5635">
        <v>210</v>
      </c>
      <c r="L5635">
        <f t="shared" ref="L5635:L5698" si="88">K5635+(50*K5635/100)</f>
        <v>315</v>
      </c>
      <c r="M5635">
        <v>1</v>
      </c>
      <c r="N5635">
        <v>67.77</v>
      </c>
      <c r="O5635">
        <v>34.020000000000003</v>
      </c>
      <c r="P5635" t="s">
        <v>62</v>
      </c>
      <c r="Q5635" t="s">
        <v>39</v>
      </c>
      <c r="R5635" t="s">
        <v>28</v>
      </c>
      <c r="S5635" t="s">
        <v>65</v>
      </c>
      <c r="T5635" t="s">
        <v>66</v>
      </c>
      <c r="U5635" t="s">
        <v>67</v>
      </c>
    </row>
    <row r="5636" spans="1:21" x14ac:dyDescent="0.3">
      <c r="A5636">
        <v>5635</v>
      </c>
      <c r="B5636" t="s">
        <v>2795</v>
      </c>
      <c r="C5636" s="1">
        <v>44522</v>
      </c>
      <c r="D5636" s="1">
        <v>43997</v>
      </c>
      <c r="E5636" t="s">
        <v>2796</v>
      </c>
      <c r="F5636" t="s">
        <v>2797</v>
      </c>
      <c r="G5636" t="s">
        <v>2798</v>
      </c>
      <c r="H5636" t="s">
        <v>156</v>
      </c>
      <c r="I5636" t="s">
        <v>5932</v>
      </c>
      <c r="J5636" t="s">
        <v>157</v>
      </c>
      <c r="K5636">
        <v>310</v>
      </c>
      <c r="L5636">
        <f t="shared" si="88"/>
        <v>465</v>
      </c>
      <c r="M5636">
        <v>3</v>
      </c>
      <c r="N5636">
        <v>35.44</v>
      </c>
      <c r="O5636">
        <v>24.16</v>
      </c>
      <c r="P5636" t="s">
        <v>74</v>
      </c>
      <c r="Q5636" t="s">
        <v>39</v>
      </c>
      <c r="R5636" t="s">
        <v>40</v>
      </c>
      <c r="S5636" t="s">
        <v>76</v>
      </c>
      <c r="T5636" t="s">
        <v>77</v>
      </c>
      <c r="U5636" t="s">
        <v>78</v>
      </c>
    </row>
    <row r="5637" spans="1:21" x14ac:dyDescent="0.3">
      <c r="A5637">
        <v>5636</v>
      </c>
      <c r="B5637" t="s">
        <v>2799</v>
      </c>
      <c r="C5637" s="1">
        <v>44490</v>
      </c>
      <c r="D5637" s="1">
        <v>44325</v>
      </c>
      <c r="E5637" t="s">
        <v>2800</v>
      </c>
      <c r="F5637" t="s">
        <v>2801</v>
      </c>
      <c r="G5637" t="s">
        <v>2802</v>
      </c>
      <c r="H5637" t="s">
        <v>48</v>
      </c>
      <c r="I5637">
        <v>693100</v>
      </c>
      <c r="J5637" t="s">
        <v>49</v>
      </c>
      <c r="K5637">
        <v>225</v>
      </c>
      <c r="L5637">
        <f t="shared" si="88"/>
        <v>337.5</v>
      </c>
      <c r="M5637">
        <v>3</v>
      </c>
      <c r="N5637">
        <v>31.2</v>
      </c>
      <c r="O5637">
        <v>87.74</v>
      </c>
      <c r="P5637" t="s">
        <v>85</v>
      </c>
      <c r="Q5637" t="s">
        <v>63</v>
      </c>
      <c r="R5637" t="s">
        <v>51</v>
      </c>
      <c r="S5637" t="s">
        <v>87</v>
      </c>
      <c r="T5637" t="s">
        <v>88</v>
      </c>
      <c r="U5637" t="s">
        <v>89</v>
      </c>
    </row>
    <row r="5638" spans="1:21" x14ac:dyDescent="0.3">
      <c r="A5638">
        <v>5637</v>
      </c>
      <c r="B5638" t="s">
        <v>2803</v>
      </c>
      <c r="C5638" s="1">
        <v>44445</v>
      </c>
      <c r="D5638" s="1">
        <v>44716</v>
      </c>
      <c r="E5638" t="s">
        <v>2804</v>
      </c>
      <c r="F5638" t="s">
        <v>2805</v>
      </c>
      <c r="G5638" t="s">
        <v>2806</v>
      </c>
      <c r="H5638" t="s">
        <v>233</v>
      </c>
      <c r="I5638" t="s">
        <v>5933</v>
      </c>
      <c r="J5638" t="s">
        <v>234</v>
      </c>
      <c r="K5638">
        <v>190</v>
      </c>
      <c r="L5638">
        <f t="shared" si="88"/>
        <v>285</v>
      </c>
      <c r="M5638">
        <v>2</v>
      </c>
      <c r="N5638">
        <v>61.49</v>
      </c>
      <c r="O5638">
        <v>62.02</v>
      </c>
      <c r="P5638" t="s">
        <v>26</v>
      </c>
      <c r="Q5638" t="s">
        <v>27</v>
      </c>
      <c r="R5638" t="s">
        <v>64</v>
      </c>
      <c r="S5638" t="s">
        <v>29</v>
      </c>
      <c r="T5638" t="s">
        <v>30</v>
      </c>
      <c r="U5638" t="s">
        <v>31</v>
      </c>
    </row>
    <row r="5639" spans="1:21" x14ac:dyDescent="0.3">
      <c r="A5639">
        <v>5638</v>
      </c>
      <c r="B5639" t="s">
        <v>2807</v>
      </c>
      <c r="C5639" s="1">
        <v>44487</v>
      </c>
      <c r="D5639" s="1">
        <v>44094</v>
      </c>
      <c r="E5639" t="s">
        <v>2808</v>
      </c>
      <c r="F5639" t="s">
        <v>2809</v>
      </c>
      <c r="G5639" t="s">
        <v>2810</v>
      </c>
      <c r="H5639" t="s">
        <v>1214</v>
      </c>
      <c r="I5639">
        <v>33950</v>
      </c>
      <c r="J5639" t="s">
        <v>1215</v>
      </c>
      <c r="K5639">
        <v>98</v>
      </c>
      <c r="L5639">
        <f t="shared" si="88"/>
        <v>147</v>
      </c>
      <c r="M5639">
        <v>1</v>
      </c>
      <c r="N5639">
        <v>91.14</v>
      </c>
      <c r="O5639">
        <v>57.26</v>
      </c>
      <c r="P5639" t="s">
        <v>38</v>
      </c>
      <c r="Q5639" t="s">
        <v>39</v>
      </c>
      <c r="R5639" t="s">
        <v>75</v>
      </c>
      <c r="S5639" t="s">
        <v>41</v>
      </c>
      <c r="T5639" t="s">
        <v>42</v>
      </c>
      <c r="U5639" t="s">
        <v>43</v>
      </c>
    </row>
    <row r="5640" spans="1:21" x14ac:dyDescent="0.3">
      <c r="A5640">
        <v>5639</v>
      </c>
      <c r="B5640" t="s">
        <v>2811</v>
      </c>
      <c r="C5640" s="1">
        <v>44639</v>
      </c>
      <c r="D5640" s="1">
        <v>44536</v>
      </c>
      <c r="E5640" t="s">
        <v>2812</v>
      </c>
      <c r="F5640" t="s">
        <v>2813</v>
      </c>
      <c r="G5640" t="s">
        <v>2814</v>
      </c>
      <c r="H5640" t="s">
        <v>59</v>
      </c>
      <c r="I5640" t="s">
        <v>5933</v>
      </c>
      <c r="J5640" t="s">
        <v>61</v>
      </c>
      <c r="K5640">
        <v>168.27</v>
      </c>
      <c r="L5640">
        <f t="shared" si="88"/>
        <v>252.40500000000003</v>
      </c>
      <c r="M5640">
        <v>2</v>
      </c>
      <c r="N5640">
        <v>97.48</v>
      </c>
      <c r="O5640">
        <v>94.66</v>
      </c>
      <c r="P5640" t="s">
        <v>50</v>
      </c>
      <c r="Q5640" t="s">
        <v>39</v>
      </c>
      <c r="R5640" t="s">
        <v>86</v>
      </c>
      <c r="S5640" t="s">
        <v>52</v>
      </c>
      <c r="T5640" t="s">
        <v>53</v>
      </c>
      <c r="U5640" t="s">
        <v>54</v>
      </c>
    </row>
    <row r="5641" spans="1:21" x14ac:dyDescent="0.3">
      <c r="A5641">
        <v>5640</v>
      </c>
      <c r="B5641" t="s">
        <v>2815</v>
      </c>
      <c r="C5641" s="1">
        <v>44587</v>
      </c>
      <c r="D5641" s="1">
        <v>44649</v>
      </c>
      <c r="E5641" t="s">
        <v>2816</v>
      </c>
      <c r="F5641" t="s">
        <v>2817</v>
      </c>
      <c r="G5641" t="s">
        <v>2818</v>
      </c>
      <c r="H5641" t="s">
        <v>140</v>
      </c>
      <c r="I5641">
        <v>354046</v>
      </c>
      <c r="J5641" t="s">
        <v>141</v>
      </c>
      <c r="K5641">
        <v>124.62</v>
      </c>
      <c r="L5641">
        <f t="shared" si="88"/>
        <v>186.93</v>
      </c>
      <c r="M5641">
        <v>3</v>
      </c>
      <c r="N5641">
        <v>68.89</v>
      </c>
      <c r="O5641">
        <v>17.22</v>
      </c>
      <c r="P5641" t="s">
        <v>62</v>
      </c>
      <c r="Q5641" t="s">
        <v>63</v>
      </c>
      <c r="R5641" t="s">
        <v>28</v>
      </c>
      <c r="S5641" t="s">
        <v>65</v>
      </c>
      <c r="T5641" t="s">
        <v>66</v>
      </c>
      <c r="U5641" t="s">
        <v>67</v>
      </c>
    </row>
    <row r="5642" spans="1:21" x14ac:dyDescent="0.3">
      <c r="A5642">
        <v>5641</v>
      </c>
      <c r="B5642" t="s">
        <v>2819</v>
      </c>
      <c r="C5642" s="1">
        <v>44776</v>
      </c>
      <c r="D5642" s="1">
        <v>43846</v>
      </c>
      <c r="E5642" t="s">
        <v>2820</v>
      </c>
      <c r="F5642" t="s">
        <v>2821</v>
      </c>
      <c r="G5642" t="s">
        <v>2822</v>
      </c>
      <c r="H5642" t="s">
        <v>24</v>
      </c>
      <c r="I5642" t="s">
        <v>5931</v>
      </c>
      <c r="J5642" t="s">
        <v>25</v>
      </c>
      <c r="K5642">
        <v>144.09</v>
      </c>
      <c r="L5642">
        <f t="shared" si="88"/>
        <v>216.13499999999999</v>
      </c>
      <c r="M5642">
        <v>2</v>
      </c>
      <c r="N5642">
        <v>47.84</v>
      </c>
      <c r="O5642">
        <v>6.66</v>
      </c>
      <c r="P5642" t="s">
        <v>74</v>
      </c>
      <c r="Q5642" t="s">
        <v>27</v>
      </c>
      <c r="R5642" t="s">
        <v>40</v>
      </c>
      <c r="S5642" t="s">
        <v>76</v>
      </c>
      <c r="T5642" t="s">
        <v>77</v>
      </c>
      <c r="U5642" t="s">
        <v>78</v>
      </c>
    </row>
    <row r="5643" spans="1:21" x14ac:dyDescent="0.3">
      <c r="A5643">
        <v>5642</v>
      </c>
      <c r="B5643" t="s">
        <v>2823</v>
      </c>
      <c r="C5643" s="1">
        <v>43821</v>
      </c>
      <c r="D5643" s="1">
        <v>44203</v>
      </c>
      <c r="E5643" t="s">
        <v>2824</v>
      </c>
      <c r="F5643" t="s">
        <v>2825</v>
      </c>
      <c r="G5643" t="s">
        <v>2826</v>
      </c>
      <c r="H5643" t="s">
        <v>48</v>
      </c>
      <c r="I5643">
        <v>-158335168.66666701</v>
      </c>
      <c r="J5643" t="s">
        <v>49</v>
      </c>
      <c r="K5643">
        <v>101.6</v>
      </c>
      <c r="L5643">
        <f t="shared" si="88"/>
        <v>152.39999999999998</v>
      </c>
      <c r="M5643">
        <v>1</v>
      </c>
      <c r="N5643">
        <v>94.76</v>
      </c>
      <c r="O5643">
        <v>29.86</v>
      </c>
      <c r="P5643" t="s">
        <v>85</v>
      </c>
      <c r="Q5643" t="s">
        <v>39</v>
      </c>
      <c r="R5643" t="s">
        <v>51</v>
      </c>
      <c r="S5643" t="s">
        <v>87</v>
      </c>
      <c r="T5643" t="s">
        <v>88</v>
      </c>
      <c r="U5643" t="s">
        <v>89</v>
      </c>
    </row>
    <row r="5644" spans="1:21" x14ac:dyDescent="0.3">
      <c r="A5644">
        <v>5643</v>
      </c>
      <c r="B5644" t="s">
        <v>2827</v>
      </c>
      <c r="C5644" s="1">
        <v>43700</v>
      </c>
      <c r="D5644" s="1">
        <v>44089</v>
      </c>
      <c r="E5644" t="s">
        <v>2828</v>
      </c>
      <c r="F5644" t="s">
        <v>2829</v>
      </c>
      <c r="G5644" t="s">
        <v>2830</v>
      </c>
      <c r="H5644" t="s">
        <v>156</v>
      </c>
      <c r="I5644">
        <v>-158495216.66666701</v>
      </c>
      <c r="J5644" t="s">
        <v>157</v>
      </c>
      <c r="K5644">
        <v>93.13</v>
      </c>
      <c r="L5644">
        <f t="shared" si="88"/>
        <v>139.69499999999999</v>
      </c>
      <c r="M5644">
        <v>3</v>
      </c>
      <c r="N5644">
        <v>20</v>
      </c>
      <c r="O5644">
        <v>90.7</v>
      </c>
      <c r="P5644" t="s">
        <v>26</v>
      </c>
      <c r="Q5644" t="s">
        <v>39</v>
      </c>
      <c r="R5644" t="s">
        <v>64</v>
      </c>
      <c r="S5644" t="s">
        <v>29</v>
      </c>
      <c r="T5644" t="s">
        <v>30</v>
      </c>
      <c r="U5644" t="s">
        <v>31</v>
      </c>
    </row>
    <row r="5645" spans="1:21" x14ac:dyDescent="0.3">
      <c r="A5645">
        <v>5644</v>
      </c>
      <c r="B5645" t="s">
        <v>2831</v>
      </c>
      <c r="C5645" s="1">
        <v>44597</v>
      </c>
      <c r="D5645" s="1">
        <v>44086</v>
      </c>
      <c r="E5645" t="s">
        <v>2832</v>
      </c>
      <c r="F5645" t="s">
        <v>2833</v>
      </c>
      <c r="G5645" t="s">
        <v>2834</v>
      </c>
      <c r="H5645" t="s">
        <v>195</v>
      </c>
      <c r="I5645">
        <v>-158655264.66666701</v>
      </c>
      <c r="J5645" t="s">
        <v>196</v>
      </c>
      <c r="K5645">
        <v>44.57</v>
      </c>
      <c r="L5645">
        <f t="shared" si="88"/>
        <v>66.855000000000004</v>
      </c>
      <c r="M5645">
        <v>3</v>
      </c>
      <c r="N5645">
        <v>15</v>
      </c>
      <c r="O5645">
        <v>3.26</v>
      </c>
      <c r="P5645" t="s">
        <v>38</v>
      </c>
      <c r="Q5645" t="s">
        <v>63</v>
      </c>
      <c r="R5645" t="s">
        <v>75</v>
      </c>
      <c r="S5645" t="s">
        <v>41</v>
      </c>
      <c r="T5645" t="s">
        <v>42</v>
      </c>
      <c r="U5645" t="s">
        <v>43</v>
      </c>
    </row>
    <row r="5646" spans="1:21" x14ac:dyDescent="0.3">
      <c r="A5646">
        <v>5645</v>
      </c>
      <c r="B5646" t="s">
        <v>2835</v>
      </c>
      <c r="C5646" s="1">
        <v>44877</v>
      </c>
      <c r="D5646" s="1">
        <v>44261</v>
      </c>
      <c r="E5646" t="s">
        <v>2836</v>
      </c>
      <c r="F5646" t="s">
        <v>2837</v>
      </c>
      <c r="G5646" t="s">
        <v>2838</v>
      </c>
      <c r="H5646" t="s">
        <v>156</v>
      </c>
      <c r="I5646" t="s">
        <v>5934</v>
      </c>
      <c r="J5646" t="s">
        <v>157</v>
      </c>
      <c r="K5646">
        <v>91.84</v>
      </c>
      <c r="L5646">
        <f t="shared" si="88"/>
        <v>137.76</v>
      </c>
      <c r="M5646">
        <v>2</v>
      </c>
      <c r="N5646">
        <v>10.52</v>
      </c>
      <c r="O5646">
        <v>65.760000000000005</v>
      </c>
      <c r="P5646" t="s">
        <v>50</v>
      </c>
      <c r="Q5646" t="s">
        <v>27</v>
      </c>
      <c r="R5646" t="s">
        <v>86</v>
      </c>
      <c r="S5646" t="s">
        <v>52</v>
      </c>
      <c r="T5646" t="s">
        <v>53</v>
      </c>
      <c r="U5646" t="s">
        <v>54</v>
      </c>
    </row>
    <row r="5647" spans="1:21" x14ac:dyDescent="0.3">
      <c r="A5647">
        <v>5646</v>
      </c>
      <c r="B5647" t="s">
        <v>2839</v>
      </c>
      <c r="C5647" s="1">
        <v>44311</v>
      </c>
      <c r="D5647" s="1">
        <v>44261</v>
      </c>
      <c r="E5647" t="s">
        <v>2840</v>
      </c>
      <c r="F5647" t="s">
        <v>2841</v>
      </c>
      <c r="G5647" t="s">
        <v>2842</v>
      </c>
      <c r="H5647" t="s">
        <v>156</v>
      </c>
      <c r="I5647">
        <v>297000378</v>
      </c>
      <c r="J5647" t="s">
        <v>157</v>
      </c>
      <c r="K5647">
        <v>133.16999999999999</v>
      </c>
      <c r="L5647">
        <f t="shared" si="88"/>
        <v>199.755</v>
      </c>
      <c r="M5647">
        <v>1</v>
      </c>
      <c r="N5647">
        <v>11.23</v>
      </c>
      <c r="O5647">
        <v>69.64</v>
      </c>
      <c r="P5647" t="s">
        <v>62</v>
      </c>
      <c r="Q5647" t="s">
        <v>39</v>
      </c>
      <c r="R5647" t="s">
        <v>28</v>
      </c>
      <c r="S5647" t="s">
        <v>65</v>
      </c>
      <c r="T5647" t="s">
        <v>66</v>
      </c>
      <c r="U5647" t="s">
        <v>67</v>
      </c>
    </row>
    <row r="5648" spans="1:21" x14ac:dyDescent="0.3">
      <c r="A5648">
        <v>5647</v>
      </c>
      <c r="B5648" t="s">
        <v>2843</v>
      </c>
      <c r="C5648" s="1">
        <v>43962</v>
      </c>
      <c r="D5648" s="1">
        <v>44831</v>
      </c>
      <c r="E5648" t="s">
        <v>2844</v>
      </c>
      <c r="F5648" t="s">
        <v>2845</v>
      </c>
      <c r="G5648" t="s">
        <v>2846</v>
      </c>
      <c r="H5648" t="s">
        <v>2847</v>
      </c>
      <c r="I5648">
        <v>297447342</v>
      </c>
      <c r="J5648" t="s">
        <v>2848</v>
      </c>
      <c r="K5648">
        <v>52.08</v>
      </c>
      <c r="L5648">
        <f t="shared" si="88"/>
        <v>78.12</v>
      </c>
      <c r="M5648">
        <v>2</v>
      </c>
      <c r="N5648">
        <v>51.05</v>
      </c>
      <c r="O5648">
        <v>87.84</v>
      </c>
      <c r="P5648" t="s">
        <v>74</v>
      </c>
      <c r="Q5648" t="s">
        <v>39</v>
      </c>
      <c r="R5648" t="s">
        <v>28</v>
      </c>
      <c r="S5648" t="s">
        <v>76</v>
      </c>
      <c r="T5648" t="s">
        <v>77</v>
      </c>
      <c r="U5648" t="s">
        <v>78</v>
      </c>
    </row>
    <row r="5649" spans="1:21" x14ac:dyDescent="0.3">
      <c r="A5649">
        <v>5648</v>
      </c>
      <c r="B5649" t="s">
        <v>2849</v>
      </c>
      <c r="C5649" s="1">
        <v>44465</v>
      </c>
      <c r="D5649" s="1">
        <v>43987</v>
      </c>
      <c r="E5649" t="s">
        <v>2850</v>
      </c>
      <c r="F5649" t="s">
        <v>2851</v>
      </c>
      <c r="G5649" t="s">
        <v>2852</v>
      </c>
      <c r="H5649" t="s">
        <v>94</v>
      </c>
      <c r="I5649" t="s">
        <v>5935</v>
      </c>
      <c r="J5649" t="s">
        <v>95</v>
      </c>
      <c r="K5649">
        <v>83.99</v>
      </c>
      <c r="L5649">
        <f t="shared" si="88"/>
        <v>125.98499999999999</v>
      </c>
      <c r="M5649">
        <v>3</v>
      </c>
      <c r="N5649">
        <v>89.84</v>
      </c>
      <c r="O5649">
        <v>66.849999999999994</v>
      </c>
      <c r="P5649" t="s">
        <v>85</v>
      </c>
      <c r="Q5649" t="s">
        <v>63</v>
      </c>
      <c r="R5649" t="s">
        <v>40</v>
      </c>
      <c r="S5649" t="s">
        <v>87</v>
      </c>
      <c r="T5649" t="s">
        <v>88</v>
      </c>
      <c r="U5649" t="s">
        <v>89</v>
      </c>
    </row>
    <row r="5650" spans="1:21" x14ac:dyDescent="0.3">
      <c r="A5650">
        <v>5649</v>
      </c>
      <c r="B5650" t="s">
        <v>2853</v>
      </c>
      <c r="C5650" s="1">
        <v>44916</v>
      </c>
      <c r="D5650" s="1">
        <v>44932</v>
      </c>
      <c r="E5650" t="s">
        <v>2854</v>
      </c>
      <c r="F5650" t="s">
        <v>2855</v>
      </c>
      <c r="G5650" t="s">
        <v>2856</v>
      </c>
      <c r="H5650" t="s">
        <v>94</v>
      </c>
      <c r="I5650" t="s">
        <v>5936</v>
      </c>
      <c r="J5650" t="s">
        <v>95</v>
      </c>
      <c r="K5650">
        <v>69.38</v>
      </c>
      <c r="L5650">
        <f t="shared" si="88"/>
        <v>104.07</v>
      </c>
      <c r="M5650">
        <v>2</v>
      </c>
      <c r="N5650">
        <v>17.399999999999999</v>
      </c>
      <c r="O5650">
        <v>3.9</v>
      </c>
      <c r="P5650" t="s">
        <v>26</v>
      </c>
      <c r="Q5650" t="s">
        <v>27</v>
      </c>
      <c r="R5650" t="s">
        <v>51</v>
      </c>
      <c r="S5650" t="s">
        <v>29</v>
      </c>
      <c r="T5650" t="s">
        <v>30</v>
      </c>
      <c r="U5650" t="s">
        <v>31</v>
      </c>
    </row>
    <row r="5651" spans="1:21" x14ac:dyDescent="0.3">
      <c r="A5651">
        <v>5650</v>
      </c>
      <c r="B5651" t="s">
        <v>2857</v>
      </c>
      <c r="C5651" s="1">
        <v>44715</v>
      </c>
      <c r="D5651" s="1">
        <v>44670</v>
      </c>
      <c r="E5651" t="s">
        <v>2858</v>
      </c>
      <c r="F5651" t="s">
        <v>2859</v>
      </c>
      <c r="G5651" t="s">
        <v>2860</v>
      </c>
      <c r="H5651" t="s">
        <v>94</v>
      </c>
      <c r="I5651">
        <v>363544355</v>
      </c>
      <c r="J5651" t="s">
        <v>95</v>
      </c>
      <c r="K5651">
        <v>119.8</v>
      </c>
      <c r="L5651">
        <f t="shared" si="88"/>
        <v>179.7</v>
      </c>
      <c r="M5651">
        <v>1</v>
      </c>
      <c r="N5651">
        <v>91.41</v>
      </c>
      <c r="O5651">
        <v>92.42</v>
      </c>
      <c r="P5651" t="s">
        <v>38</v>
      </c>
      <c r="Q5651" t="s">
        <v>39</v>
      </c>
      <c r="R5651" t="s">
        <v>64</v>
      </c>
      <c r="S5651" t="s">
        <v>41</v>
      </c>
      <c r="T5651" t="s">
        <v>42</v>
      </c>
      <c r="U5651" t="s">
        <v>43</v>
      </c>
    </row>
    <row r="5652" spans="1:21" x14ac:dyDescent="0.3">
      <c r="A5652">
        <v>5651</v>
      </c>
      <c r="B5652" t="s">
        <v>2861</v>
      </c>
      <c r="C5652" s="1">
        <v>43759</v>
      </c>
      <c r="D5652" s="1">
        <v>44926</v>
      </c>
      <c r="E5652" t="s">
        <v>2862</v>
      </c>
      <c r="F5652" t="s">
        <v>2863</v>
      </c>
      <c r="G5652" t="s">
        <v>2864</v>
      </c>
      <c r="H5652" t="s">
        <v>2865</v>
      </c>
      <c r="I5652">
        <v>364091720</v>
      </c>
      <c r="J5652" t="s">
        <v>2866</v>
      </c>
      <c r="K5652">
        <v>125</v>
      </c>
      <c r="L5652">
        <f t="shared" si="88"/>
        <v>187.5</v>
      </c>
      <c r="M5652">
        <v>3</v>
      </c>
      <c r="N5652">
        <v>9.7100000000000009</v>
      </c>
      <c r="O5652">
        <v>97.39</v>
      </c>
      <c r="P5652" t="s">
        <v>50</v>
      </c>
      <c r="Q5652" t="s">
        <v>39</v>
      </c>
      <c r="R5652" t="s">
        <v>75</v>
      </c>
      <c r="S5652" t="s">
        <v>52</v>
      </c>
      <c r="T5652" t="s">
        <v>53</v>
      </c>
      <c r="U5652" t="s">
        <v>54</v>
      </c>
    </row>
    <row r="5653" spans="1:21" x14ac:dyDescent="0.3">
      <c r="A5653">
        <v>5652</v>
      </c>
      <c r="B5653" t="s">
        <v>2867</v>
      </c>
      <c r="C5653" s="1">
        <v>44310</v>
      </c>
      <c r="D5653" s="1">
        <v>44904</v>
      </c>
      <c r="E5653" t="s">
        <v>2868</v>
      </c>
      <c r="F5653" t="s">
        <v>2869</v>
      </c>
      <c r="G5653" t="s">
        <v>2870</v>
      </c>
      <c r="H5653" t="s">
        <v>698</v>
      </c>
      <c r="I5653" t="s">
        <v>5937</v>
      </c>
      <c r="J5653" t="s">
        <v>699</v>
      </c>
      <c r="K5653">
        <v>235</v>
      </c>
      <c r="L5653">
        <f t="shared" si="88"/>
        <v>352.5</v>
      </c>
      <c r="M5653">
        <v>3</v>
      </c>
      <c r="N5653">
        <v>80.34</v>
      </c>
      <c r="O5653">
        <v>42.27</v>
      </c>
      <c r="P5653" t="s">
        <v>62</v>
      </c>
      <c r="Q5653" t="s">
        <v>63</v>
      </c>
      <c r="R5653" t="s">
        <v>86</v>
      </c>
      <c r="S5653" t="s">
        <v>65</v>
      </c>
      <c r="T5653" t="s">
        <v>66</v>
      </c>
      <c r="U5653" t="s">
        <v>67</v>
      </c>
    </row>
    <row r="5654" spans="1:21" x14ac:dyDescent="0.3">
      <c r="A5654">
        <v>5653</v>
      </c>
      <c r="B5654" t="s">
        <v>2871</v>
      </c>
      <c r="C5654" s="1">
        <v>44055</v>
      </c>
      <c r="D5654" s="1">
        <v>44570</v>
      </c>
      <c r="E5654" t="s">
        <v>2872</v>
      </c>
      <c r="F5654" t="s">
        <v>2873</v>
      </c>
      <c r="G5654" t="s">
        <v>2874</v>
      </c>
      <c r="H5654" t="s">
        <v>24</v>
      </c>
      <c r="I5654">
        <v>693101</v>
      </c>
      <c r="J5654" t="s">
        <v>25</v>
      </c>
      <c r="K5654">
        <v>75</v>
      </c>
      <c r="L5654">
        <f t="shared" si="88"/>
        <v>112.5</v>
      </c>
      <c r="M5654">
        <v>2</v>
      </c>
      <c r="N5654">
        <v>54.08</v>
      </c>
      <c r="O5654">
        <v>63.38</v>
      </c>
      <c r="P5654" t="s">
        <v>74</v>
      </c>
      <c r="Q5654" t="s">
        <v>27</v>
      </c>
      <c r="R5654" t="s">
        <v>28</v>
      </c>
      <c r="S5654" t="s">
        <v>76</v>
      </c>
      <c r="T5654" t="s">
        <v>77</v>
      </c>
      <c r="U5654" t="s">
        <v>78</v>
      </c>
    </row>
    <row r="5655" spans="1:21" x14ac:dyDescent="0.3">
      <c r="A5655">
        <v>5654</v>
      </c>
      <c r="B5655" t="s">
        <v>2875</v>
      </c>
      <c r="C5655" s="1">
        <v>44905</v>
      </c>
      <c r="D5655" s="1">
        <v>44493</v>
      </c>
      <c r="E5655" t="s">
        <v>2876</v>
      </c>
      <c r="F5655" t="s">
        <v>2877</v>
      </c>
      <c r="G5655" t="s">
        <v>2878</v>
      </c>
      <c r="H5655" t="s">
        <v>217</v>
      </c>
      <c r="I5655" t="s">
        <v>5938</v>
      </c>
      <c r="J5655" t="s">
        <v>218</v>
      </c>
      <c r="K5655">
        <v>220</v>
      </c>
      <c r="L5655">
        <f t="shared" si="88"/>
        <v>330</v>
      </c>
      <c r="M5655">
        <v>1</v>
      </c>
      <c r="N5655">
        <v>98.01</v>
      </c>
      <c r="O5655">
        <v>98.66</v>
      </c>
      <c r="P5655" t="s">
        <v>85</v>
      </c>
      <c r="Q5655" t="s">
        <v>39</v>
      </c>
      <c r="R5655" t="s">
        <v>40</v>
      </c>
      <c r="S5655" t="s">
        <v>87</v>
      </c>
      <c r="T5655" t="s">
        <v>88</v>
      </c>
      <c r="U5655" t="s">
        <v>89</v>
      </c>
    </row>
    <row r="5656" spans="1:21" x14ac:dyDescent="0.3">
      <c r="A5656">
        <v>5655</v>
      </c>
      <c r="B5656" t="s">
        <v>2879</v>
      </c>
      <c r="C5656" s="1">
        <v>44889</v>
      </c>
      <c r="D5656" s="1">
        <v>43801</v>
      </c>
      <c r="E5656" t="s">
        <v>2880</v>
      </c>
      <c r="F5656" t="s">
        <v>2881</v>
      </c>
      <c r="G5656" t="s">
        <v>2882</v>
      </c>
      <c r="H5656" t="s">
        <v>1366</v>
      </c>
      <c r="I5656">
        <v>33951</v>
      </c>
      <c r="J5656" t="s">
        <v>1367</v>
      </c>
      <c r="K5656">
        <v>320</v>
      </c>
      <c r="L5656">
        <f t="shared" si="88"/>
        <v>480</v>
      </c>
      <c r="M5656">
        <v>2</v>
      </c>
      <c r="N5656">
        <v>99.24</v>
      </c>
      <c r="O5656">
        <v>84.55</v>
      </c>
      <c r="P5656" t="s">
        <v>26</v>
      </c>
      <c r="Q5656" t="s">
        <v>39</v>
      </c>
      <c r="R5656" t="s">
        <v>51</v>
      </c>
      <c r="S5656" t="s">
        <v>29</v>
      </c>
      <c r="T5656" t="s">
        <v>30</v>
      </c>
      <c r="U5656" t="s">
        <v>31</v>
      </c>
    </row>
    <row r="5657" spans="1:21" x14ac:dyDescent="0.3">
      <c r="A5657">
        <v>5656</v>
      </c>
      <c r="B5657" t="s">
        <v>2883</v>
      </c>
      <c r="C5657" s="1">
        <v>43797</v>
      </c>
      <c r="D5657" s="1">
        <v>44200</v>
      </c>
      <c r="E5657" t="s">
        <v>2884</v>
      </c>
      <c r="F5657" t="s">
        <v>2885</v>
      </c>
      <c r="G5657" t="s">
        <v>2886</v>
      </c>
      <c r="H5657" t="s">
        <v>1852</v>
      </c>
      <c r="I5657" t="s">
        <v>5938</v>
      </c>
      <c r="J5657" t="s">
        <v>1853</v>
      </c>
      <c r="K5657">
        <v>210</v>
      </c>
      <c r="L5657">
        <f t="shared" si="88"/>
        <v>315</v>
      </c>
      <c r="M5657">
        <v>3</v>
      </c>
      <c r="N5657">
        <v>30</v>
      </c>
      <c r="O5657">
        <v>6.97</v>
      </c>
      <c r="P5657" t="s">
        <v>38</v>
      </c>
      <c r="Q5657" t="s">
        <v>63</v>
      </c>
      <c r="R5657" t="s">
        <v>64</v>
      </c>
      <c r="S5657" t="s">
        <v>41</v>
      </c>
      <c r="T5657" t="s">
        <v>42</v>
      </c>
      <c r="U5657" t="s">
        <v>43</v>
      </c>
    </row>
    <row r="5658" spans="1:21" x14ac:dyDescent="0.3">
      <c r="A5658">
        <v>5657</v>
      </c>
      <c r="B5658" t="s">
        <v>2887</v>
      </c>
      <c r="C5658" s="1">
        <v>44098</v>
      </c>
      <c r="D5658" s="1">
        <v>43966</v>
      </c>
      <c r="E5658" t="s">
        <v>2888</v>
      </c>
      <c r="F5658" t="s">
        <v>2889</v>
      </c>
      <c r="G5658" t="s">
        <v>2890</v>
      </c>
      <c r="H5658" t="s">
        <v>217</v>
      </c>
      <c r="I5658">
        <v>354047</v>
      </c>
      <c r="J5658" t="s">
        <v>218</v>
      </c>
      <c r="K5658">
        <v>310</v>
      </c>
      <c r="L5658">
        <f t="shared" si="88"/>
        <v>465</v>
      </c>
      <c r="M5658">
        <v>2</v>
      </c>
      <c r="N5658">
        <v>37.04</v>
      </c>
      <c r="O5658">
        <v>90.58</v>
      </c>
      <c r="P5658" t="s">
        <v>50</v>
      </c>
      <c r="Q5658" t="s">
        <v>27</v>
      </c>
      <c r="R5658" t="s">
        <v>75</v>
      </c>
      <c r="S5658" t="s">
        <v>52</v>
      </c>
      <c r="T5658" t="s">
        <v>53</v>
      </c>
      <c r="U5658" t="s">
        <v>54</v>
      </c>
    </row>
    <row r="5659" spans="1:21" x14ac:dyDescent="0.3">
      <c r="A5659">
        <v>5658</v>
      </c>
      <c r="B5659" t="s">
        <v>2891</v>
      </c>
      <c r="C5659" s="1">
        <v>44164</v>
      </c>
      <c r="D5659" s="1">
        <v>44020</v>
      </c>
      <c r="E5659" t="s">
        <v>2892</v>
      </c>
      <c r="F5659" t="s">
        <v>2893</v>
      </c>
      <c r="G5659" t="s">
        <v>2894</v>
      </c>
      <c r="H5659" t="s">
        <v>339</v>
      </c>
      <c r="I5659" t="s">
        <v>5936</v>
      </c>
      <c r="J5659" t="s">
        <v>340</v>
      </c>
      <c r="K5659">
        <v>225</v>
      </c>
      <c r="L5659">
        <f t="shared" si="88"/>
        <v>337.5</v>
      </c>
      <c r="M5659">
        <v>1</v>
      </c>
      <c r="N5659">
        <v>24</v>
      </c>
      <c r="O5659">
        <v>1.93</v>
      </c>
      <c r="P5659" t="s">
        <v>62</v>
      </c>
      <c r="Q5659" t="s">
        <v>39</v>
      </c>
      <c r="R5659" t="s">
        <v>86</v>
      </c>
      <c r="S5659" t="s">
        <v>65</v>
      </c>
      <c r="T5659" t="s">
        <v>66</v>
      </c>
      <c r="U5659" t="s">
        <v>67</v>
      </c>
    </row>
    <row r="5660" spans="1:21" x14ac:dyDescent="0.3">
      <c r="A5660">
        <v>5659</v>
      </c>
      <c r="B5660" t="s">
        <v>2895</v>
      </c>
      <c r="C5660" s="1">
        <v>44120</v>
      </c>
      <c r="D5660" s="1">
        <v>43841</v>
      </c>
      <c r="E5660" t="s">
        <v>2896</v>
      </c>
      <c r="F5660" t="s">
        <v>2897</v>
      </c>
      <c r="G5660" t="s">
        <v>2898</v>
      </c>
      <c r="H5660" t="s">
        <v>24</v>
      </c>
      <c r="I5660">
        <v>-158815312.66666701</v>
      </c>
      <c r="J5660" t="s">
        <v>25</v>
      </c>
      <c r="K5660">
        <v>190</v>
      </c>
      <c r="L5660">
        <f t="shared" si="88"/>
        <v>285</v>
      </c>
      <c r="M5660">
        <v>3</v>
      </c>
      <c r="N5660">
        <v>10</v>
      </c>
      <c r="O5660">
        <v>57.59</v>
      </c>
      <c r="P5660" t="s">
        <v>74</v>
      </c>
      <c r="Q5660" t="s">
        <v>39</v>
      </c>
      <c r="R5660" t="s">
        <v>28</v>
      </c>
      <c r="S5660" t="s">
        <v>76</v>
      </c>
      <c r="T5660" t="s">
        <v>77</v>
      </c>
      <c r="U5660" t="s">
        <v>78</v>
      </c>
    </row>
    <row r="5661" spans="1:21" x14ac:dyDescent="0.3">
      <c r="A5661">
        <v>5660</v>
      </c>
      <c r="B5661" t="s">
        <v>2899</v>
      </c>
      <c r="C5661" s="1">
        <v>44465</v>
      </c>
      <c r="D5661" s="1">
        <v>44156</v>
      </c>
      <c r="E5661" t="s">
        <v>2900</v>
      </c>
      <c r="F5661" t="s">
        <v>2901</v>
      </c>
      <c r="G5661" t="s">
        <v>2902</v>
      </c>
      <c r="H5661" t="s">
        <v>24</v>
      </c>
      <c r="I5661">
        <v>-158975360.66666701</v>
      </c>
      <c r="J5661" t="s">
        <v>25</v>
      </c>
      <c r="K5661">
        <v>98</v>
      </c>
      <c r="L5661">
        <f t="shared" si="88"/>
        <v>147</v>
      </c>
      <c r="M5661">
        <v>3</v>
      </c>
      <c r="N5661">
        <v>53.53</v>
      </c>
      <c r="O5661">
        <v>15.75</v>
      </c>
      <c r="P5661" t="s">
        <v>85</v>
      </c>
      <c r="Q5661" t="s">
        <v>63</v>
      </c>
      <c r="R5661" t="s">
        <v>40</v>
      </c>
      <c r="S5661" t="s">
        <v>87</v>
      </c>
      <c r="T5661" t="s">
        <v>88</v>
      </c>
      <c r="U5661" t="s">
        <v>89</v>
      </c>
    </row>
    <row r="5662" spans="1:21" x14ac:dyDescent="0.3">
      <c r="A5662">
        <v>5661</v>
      </c>
      <c r="B5662" t="s">
        <v>2903</v>
      </c>
      <c r="C5662" s="1">
        <v>44924</v>
      </c>
      <c r="D5662" s="1">
        <v>44624</v>
      </c>
      <c r="E5662" t="s">
        <v>2904</v>
      </c>
      <c r="F5662" t="s">
        <v>2905</v>
      </c>
      <c r="G5662" t="s">
        <v>2906</v>
      </c>
      <c r="H5662" t="s">
        <v>2907</v>
      </c>
      <c r="I5662">
        <v>-159135408.66666701</v>
      </c>
      <c r="J5662" t="s">
        <v>2908</v>
      </c>
      <c r="K5662">
        <v>168.27</v>
      </c>
      <c r="L5662">
        <f t="shared" si="88"/>
        <v>252.40500000000003</v>
      </c>
      <c r="M5662">
        <v>2</v>
      </c>
      <c r="N5662">
        <v>23</v>
      </c>
      <c r="O5662">
        <v>27.24</v>
      </c>
      <c r="P5662" t="s">
        <v>26</v>
      </c>
      <c r="Q5662" t="s">
        <v>27</v>
      </c>
      <c r="R5662" t="s">
        <v>51</v>
      </c>
      <c r="S5662" t="s">
        <v>29</v>
      </c>
      <c r="T5662" t="s">
        <v>30</v>
      </c>
      <c r="U5662" t="s">
        <v>31</v>
      </c>
    </row>
    <row r="5663" spans="1:21" x14ac:dyDescent="0.3">
      <c r="A5663">
        <v>5662</v>
      </c>
      <c r="B5663" t="s">
        <v>2909</v>
      </c>
      <c r="C5663" s="1">
        <v>44288</v>
      </c>
      <c r="D5663" s="1">
        <v>44502</v>
      </c>
      <c r="E5663" t="s">
        <v>2910</v>
      </c>
      <c r="F5663" t="s">
        <v>2911</v>
      </c>
      <c r="G5663" t="s">
        <v>2912</v>
      </c>
      <c r="H5663" t="s">
        <v>1866</v>
      </c>
      <c r="I5663" t="s">
        <v>5939</v>
      </c>
      <c r="J5663" t="s">
        <v>1867</v>
      </c>
      <c r="K5663">
        <v>124.62</v>
      </c>
      <c r="L5663">
        <f t="shared" si="88"/>
        <v>186.93</v>
      </c>
      <c r="M5663">
        <v>1</v>
      </c>
      <c r="N5663">
        <v>73.09</v>
      </c>
      <c r="O5663">
        <v>6.82</v>
      </c>
      <c r="P5663" t="s">
        <v>38</v>
      </c>
      <c r="Q5663" t="s">
        <v>39</v>
      </c>
      <c r="R5663" t="s">
        <v>64</v>
      </c>
      <c r="S5663" t="s">
        <v>41</v>
      </c>
      <c r="T5663" t="s">
        <v>42</v>
      </c>
      <c r="U5663" t="s">
        <v>43</v>
      </c>
    </row>
    <row r="5664" spans="1:21" x14ac:dyDescent="0.3">
      <c r="A5664">
        <v>5663</v>
      </c>
      <c r="B5664" t="s">
        <v>2913</v>
      </c>
      <c r="C5664" s="1">
        <v>44157</v>
      </c>
      <c r="D5664" s="1">
        <v>44358</v>
      </c>
      <c r="E5664" t="s">
        <v>2914</v>
      </c>
      <c r="F5664" t="s">
        <v>2915</v>
      </c>
      <c r="G5664" t="s">
        <v>2916</v>
      </c>
      <c r="H5664" t="s">
        <v>2372</v>
      </c>
      <c r="I5664">
        <v>297894306</v>
      </c>
      <c r="J5664" t="s">
        <v>2373</v>
      </c>
      <c r="K5664">
        <v>144.09</v>
      </c>
      <c r="L5664">
        <f t="shared" si="88"/>
        <v>216.13499999999999</v>
      </c>
      <c r="M5664">
        <v>2</v>
      </c>
      <c r="N5664">
        <v>20.329999999999998</v>
      </c>
      <c r="O5664">
        <v>92.48</v>
      </c>
      <c r="P5664" t="s">
        <v>50</v>
      </c>
      <c r="Q5664" t="s">
        <v>39</v>
      </c>
      <c r="R5664" t="s">
        <v>75</v>
      </c>
      <c r="S5664" t="s">
        <v>52</v>
      </c>
      <c r="T5664" t="s">
        <v>53</v>
      </c>
      <c r="U5664" t="s">
        <v>54</v>
      </c>
    </row>
    <row r="5665" spans="1:21" x14ac:dyDescent="0.3">
      <c r="A5665">
        <v>5664</v>
      </c>
      <c r="B5665" t="s">
        <v>2917</v>
      </c>
      <c r="C5665" s="1">
        <v>44406</v>
      </c>
      <c r="D5665" s="1">
        <v>44903</v>
      </c>
      <c r="E5665" t="s">
        <v>2918</v>
      </c>
      <c r="F5665" t="s">
        <v>2919</v>
      </c>
      <c r="G5665" t="s">
        <v>2920</v>
      </c>
      <c r="H5665" t="s">
        <v>539</v>
      </c>
      <c r="I5665">
        <v>298341270</v>
      </c>
      <c r="J5665" t="s">
        <v>540</v>
      </c>
      <c r="K5665">
        <v>101.6</v>
      </c>
      <c r="L5665">
        <f t="shared" si="88"/>
        <v>152.39999999999998</v>
      </c>
      <c r="M5665">
        <v>3</v>
      </c>
      <c r="N5665">
        <v>9.1199999999999992</v>
      </c>
      <c r="O5665">
        <v>48.35</v>
      </c>
      <c r="P5665" t="s">
        <v>62</v>
      </c>
      <c r="Q5665" t="s">
        <v>63</v>
      </c>
      <c r="R5665" t="s">
        <v>86</v>
      </c>
      <c r="S5665" t="s">
        <v>65</v>
      </c>
      <c r="T5665" t="s">
        <v>66</v>
      </c>
      <c r="U5665" t="s">
        <v>67</v>
      </c>
    </row>
    <row r="5666" spans="1:21" x14ac:dyDescent="0.3">
      <c r="A5666">
        <v>5665</v>
      </c>
      <c r="B5666" t="s">
        <v>2921</v>
      </c>
      <c r="C5666" s="1">
        <v>44110</v>
      </c>
      <c r="D5666" s="1">
        <v>44319</v>
      </c>
      <c r="E5666" t="s">
        <v>2922</v>
      </c>
      <c r="F5666" t="s">
        <v>2923</v>
      </c>
      <c r="G5666" t="s">
        <v>2924</v>
      </c>
      <c r="H5666" t="s">
        <v>1110</v>
      </c>
      <c r="I5666" t="s">
        <v>5940</v>
      </c>
      <c r="J5666" t="s">
        <v>1111</v>
      </c>
      <c r="K5666">
        <v>93.13</v>
      </c>
      <c r="L5666">
        <f t="shared" si="88"/>
        <v>139.69499999999999</v>
      </c>
      <c r="M5666">
        <v>2</v>
      </c>
      <c r="N5666">
        <v>67.77</v>
      </c>
      <c r="O5666">
        <v>37.46</v>
      </c>
      <c r="P5666" t="s">
        <v>74</v>
      </c>
      <c r="Q5666" t="s">
        <v>27</v>
      </c>
      <c r="R5666" t="s">
        <v>28</v>
      </c>
      <c r="S5666" t="s">
        <v>76</v>
      </c>
      <c r="T5666" t="s">
        <v>77</v>
      </c>
      <c r="U5666" t="s">
        <v>78</v>
      </c>
    </row>
    <row r="5667" spans="1:21" x14ac:dyDescent="0.3">
      <c r="A5667">
        <v>5666</v>
      </c>
      <c r="B5667" t="s">
        <v>2925</v>
      </c>
      <c r="C5667" s="1">
        <v>43727</v>
      </c>
      <c r="D5667" s="1">
        <v>43916</v>
      </c>
      <c r="E5667" t="s">
        <v>2926</v>
      </c>
      <c r="F5667" t="s">
        <v>2927</v>
      </c>
      <c r="G5667" t="s">
        <v>2928</v>
      </c>
      <c r="H5667" t="s">
        <v>94</v>
      </c>
      <c r="I5667" t="s">
        <v>5941</v>
      </c>
      <c r="J5667" t="s">
        <v>95</v>
      </c>
      <c r="K5667">
        <v>44.57</v>
      </c>
      <c r="L5667">
        <f t="shared" si="88"/>
        <v>66.855000000000004</v>
      </c>
      <c r="M5667">
        <v>1</v>
      </c>
      <c r="N5667">
        <v>35.44</v>
      </c>
      <c r="O5667">
        <v>55.95</v>
      </c>
      <c r="P5667" t="s">
        <v>85</v>
      </c>
      <c r="Q5667" t="s">
        <v>39</v>
      </c>
      <c r="R5667" t="s">
        <v>28</v>
      </c>
      <c r="S5667" t="s">
        <v>87</v>
      </c>
      <c r="T5667" t="s">
        <v>88</v>
      </c>
      <c r="U5667" t="s">
        <v>89</v>
      </c>
    </row>
    <row r="5668" spans="1:21" x14ac:dyDescent="0.3">
      <c r="A5668">
        <v>5667</v>
      </c>
      <c r="B5668" t="s">
        <v>2929</v>
      </c>
      <c r="C5668" s="1">
        <v>43704</v>
      </c>
      <c r="D5668" s="1">
        <v>43952</v>
      </c>
      <c r="E5668" t="s">
        <v>2930</v>
      </c>
      <c r="F5668" t="s">
        <v>2931</v>
      </c>
      <c r="G5668" t="s">
        <v>2932</v>
      </c>
      <c r="H5668" t="s">
        <v>539</v>
      </c>
      <c r="I5668">
        <v>364639085</v>
      </c>
      <c r="J5668" t="s">
        <v>540</v>
      </c>
      <c r="K5668">
        <v>91.84</v>
      </c>
      <c r="L5668">
        <f t="shared" si="88"/>
        <v>137.76</v>
      </c>
      <c r="M5668">
        <v>3</v>
      </c>
      <c r="N5668">
        <v>31.2</v>
      </c>
      <c r="O5668">
        <v>45.38</v>
      </c>
      <c r="P5668" t="s">
        <v>26</v>
      </c>
      <c r="Q5668" t="s">
        <v>39</v>
      </c>
      <c r="R5668" t="s">
        <v>40</v>
      </c>
      <c r="S5668" t="s">
        <v>29</v>
      </c>
      <c r="T5668" t="s">
        <v>30</v>
      </c>
      <c r="U5668" t="s">
        <v>31</v>
      </c>
    </row>
    <row r="5669" spans="1:21" x14ac:dyDescent="0.3">
      <c r="A5669">
        <v>5668</v>
      </c>
      <c r="B5669" t="s">
        <v>2933</v>
      </c>
      <c r="C5669" s="1">
        <v>44422</v>
      </c>
      <c r="D5669" s="1">
        <v>44854</v>
      </c>
      <c r="E5669" t="s">
        <v>2934</v>
      </c>
      <c r="F5669" t="s">
        <v>2935</v>
      </c>
      <c r="G5669" t="s">
        <v>2936</v>
      </c>
      <c r="H5669" t="s">
        <v>24</v>
      </c>
      <c r="I5669">
        <v>365186450</v>
      </c>
      <c r="J5669" t="s">
        <v>25</v>
      </c>
      <c r="K5669">
        <v>133.16999999999999</v>
      </c>
      <c r="L5669">
        <f t="shared" si="88"/>
        <v>199.755</v>
      </c>
      <c r="M5669">
        <v>3</v>
      </c>
      <c r="N5669">
        <v>61.49</v>
      </c>
      <c r="O5669">
        <v>19.97</v>
      </c>
      <c r="P5669" t="s">
        <v>38</v>
      </c>
      <c r="Q5669" t="s">
        <v>63</v>
      </c>
      <c r="R5669" t="s">
        <v>51</v>
      </c>
      <c r="S5669" t="s">
        <v>41</v>
      </c>
      <c r="T5669" t="s">
        <v>42</v>
      </c>
      <c r="U5669" t="s">
        <v>43</v>
      </c>
    </row>
    <row r="5670" spans="1:21" x14ac:dyDescent="0.3">
      <c r="A5670">
        <v>5669</v>
      </c>
      <c r="B5670" t="s">
        <v>2937</v>
      </c>
      <c r="C5670" s="1">
        <v>44280</v>
      </c>
      <c r="D5670" s="1">
        <v>44030</v>
      </c>
      <c r="E5670" t="s">
        <v>2938</v>
      </c>
      <c r="F5670" t="s">
        <v>2939</v>
      </c>
      <c r="G5670" t="s">
        <v>2940</v>
      </c>
      <c r="H5670" t="s">
        <v>59</v>
      </c>
      <c r="I5670" t="s">
        <v>5942</v>
      </c>
      <c r="J5670" t="s">
        <v>61</v>
      </c>
      <c r="K5670">
        <v>52.08</v>
      </c>
      <c r="L5670">
        <f t="shared" si="88"/>
        <v>78.12</v>
      </c>
      <c r="M5670">
        <v>2</v>
      </c>
      <c r="N5670">
        <v>91.14</v>
      </c>
      <c r="O5670">
        <v>45.82</v>
      </c>
      <c r="P5670" t="s">
        <v>50</v>
      </c>
      <c r="Q5670" t="s">
        <v>27</v>
      </c>
      <c r="R5670" t="s">
        <v>64</v>
      </c>
      <c r="S5670" t="s">
        <v>52</v>
      </c>
      <c r="T5670" t="s">
        <v>53</v>
      </c>
      <c r="U5670" t="s">
        <v>54</v>
      </c>
    </row>
    <row r="5671" spans="1:21" x14ac:dyDescent="0.3">
      <c r="A5671">
        <v>5670</v>
      </c>
      <c r="B5671" t="s">
        <v>2941</v>
      </c>
      <c r="C5671" s="1">
        <v>44558</v>
      </c>
      <c r="D5671" s="1">
        <v>44841</v>
      </c>
      <c r="E5671" t="s">
        <v>2942</v>
      </c>
      <c r="F5671" t="s">
        <v>2943</v>
      </c>
      <c r="G5671" t="s">
        <v>2944</v>
      </c>
      <c r="H5671" t="s">
        <v>195</v>
      </c>
      <c r="I5671">
        <v>693102</v>
      </c>
      <c r="J5671" t="s">
        <v>196</v>
      </c>
      <c r="K5671">
        <v>83.99</v>
      </c>
      <c r="L5671">
        <f t="shared" si="88"/>
        <v>125.98499999999999</v>
      </c>
      <c r="M5671">
        <v>1</v>
      </c>
      <c r="N5671">
        <v>97.48</v>
      </c>
      <c r="O5671">
        <v>13.72</v>
      </c>
      <c r="P5671" t="s">
        <v>62</v>
      </c>
      <c r="Q5671" t="s">
        <v>39</v>
      </c>
      <c r="R5671" t="s">
        <v>75</v>
      </c>
      <c r="S5671" t="s">
        <v>65</v>
      </c>
      <c r="T5671" t="s">
        <v>66</v>
      </c>
      <c r="U5671" t="s">
        <v>67</v>
      </c>
    </row>
    <row r="5672" spans="1:21" x14ac:dyDescent="0.3">
      <c r="A5672">
        <v>5671</v>
      </c>
      <c r="B5672" t="s">
        <v>2945</v>
      </c>
      <c r="C5672" s="1">
        <v>44209</v>
      </c>
      <c r="D5672" s="1">
        <v>44648</v>
      </c>
      <c r="E5672" t="s">
        <v>2946</v>
      </c>
      <c r="F5672" t="s">
        <v>2947</v>
      </c>
      <c r="G5672" t="s">
        <v>2948</v>
      </c>
      <c r="H5672" t="s">
        <v>698</v>
      </c>
      <c r="I5672" t="s">
        <v>5943</v>
      </c>
      <c r="J5672" t="s">
        <v>699</v>
      </c>
      <c r="K5672">
        <v>69.38</v>
      </c>
      <c r="L5672">
        <f t="shared" si="88"/>
        <v>104.07</v>
      </c>
      <c r="M5672">
        <v>2</v>
      </c>
      <c r="N5672">
        <v>68.89</v>
      </c>
      <c r="O5672">
        <v>2.88</v>
      </c>
      <c r="P5672" t="s">
        <v>74</v>
      </c>
      <c r="Q5672" t="s">
        <v>39</v>
      </c>
      <c r="R5672" t="s">
        <v>86</v>
      </c>
      <c r="S5672" t="s">
        <v>76</v>
      </c>
      <c r="T5672" t="s">
        <v>77</v>
      </c>
      <c r="U5672" t="s">
        <v>78</v>
      </c>
    </row>
    <row r="5673" spans="1:21" x14ac:dyDescent="0.3">
      <c r="A5673">
        <v>5672</v>
      </c>
      <c r="B5673" t="s">
        <v>2949</v>
      </c>
      <c r="C5673" s="1">
        <v>44058</v>
      </c>
      <c r="D5673" s="1">
        <v>44861</v>
      </c>
      <c r="E5673" t="s">
        <v>2950</v>
      </c>
      <c r="F5673" t="s">
        <v>2951</v>
      </c>
      <c r="G5673" t="s">
        <v>2952</v>
      </c>
      <c r="H5673" t="s">
        <v>281</v>
      </c>
      <c r="I5673">
        <v>33952</v>
      </c>
      <c r="J5673" t="s">
        <v>282</v>
      </c>
      <c r="K5673">
        <v>119.8</v>
      </c>
      <c r="L5673">
        <f t="shared" si="88"/>
        <v>179.7</v>
      </c>
      <c r="M5673">
        <v>3</v>
      </c>
      <c r="N5673">
        <v>47.84</v>
      </c>
      <c r="O5673">
        <v>68.349999999999994</v>
      </c>
      <c r="P5673" t="s">
        <v>85</v>
      </c>
      <c r="Q5673" t="s">
        <v>63</v>
      </c>
      <c r="R5673" t="s">
        <v>28</v>
      </c>
      <c r="S5673" t="s">
        <v>87</v>
      </c>
      <c r="T5673" t="s">
        <v>88</v>
      </c>
      <c r="U5673" t="s">
        <v>89</v>
      </c>
    </row>
    <row r="5674" spans="1:21" x14ac:dyDescent="0.3">
      <c r="A5674">
        <v>5673</v>
      </c>
      <c r="B5674" t="s">
        <v>2953</v>
      </c>
      <c r="C5674" s="1">
        <v>44784</v>
      </c>
      <c r="D5674" s="1">
        <v>44779</v>
      </c>
      <c r="E5674" t="s">
        <v>2954</v>
      </c>
      <c r="F5674" t="s">
        <v>2955</v>
      </c>
      <c r="G5674" t="s">
        <v>2956</v>
      </c>
      <c r="H5674" t="s">
        <v>24</v>
      </c>
      <c r="I5674" t="s">
        <v>5943</v>
      </c>
      <c r="J5674" t="s">
        <v>25</v>
      </c>
      <c r="K5674">
        <v>125</v>
      </c>
      <c r="L5674">
        <f t="shared" si="88"/>
        <v>187.5</v>
      </c>
      <c r="M5674">
        <v>2</v>
      </c>
      <c r="N5674">
        <v>94.76</v>
      </c>
      <c r="O5674">
        <v>18.38</v>
      </c>
      <c r="P5674" t="s">
        <v>26</v>
      </c>
      <c r="Q5674" t="s">
        <v>27</v>
      </c>
      <c r="R5674" t="s">
        <v>40</v>
      </c>
      <c r="S5674" t="s">
        <v>29</v>
      </c>
      <c r="T5674" t="s">
        <v>30</v>
      </c>
      <c r="U5674" t="s">
        <v>31</v>
      </c>
    </row>
    <row r="5675" spans="1:21" x14ac:dyDescent="0.3">
      <c r="A5675">
        <v>5674</v>
      </c>
      <c r="B5675" t="s">
        <v>2957</v>
      </c>
      <c r="C5675" s="1">
        <v>43729</v>
      </c>
      <c r="D5675" s="1">
        <v>44482</v>
      </c>
      <c r="E5675" t="s">
        <v>2958</v>
      </c>
      <c r="F5675" t="s">
        <v>2959</v>
      </c>
      <c r="G5675" t="s">
        <v>2960</v>
      </c>
      <c r="H5675" t="s">
        <v>353</v>
      </c>
      <c r="I5675">
        <v>354048</v>
      </c>
      <c r="J5675" t="s">
        <v>354</v>
      </c>
      <c r="K5675">
        <v>235</v>
      </c>
      <c r="L5675">
        <f t="shared" si="88"/>
        <v>352.5</v>
      </c>
      <c r="M5675">
        <v>1</v>
      </c>
      <c r="N5675">
        <v>20</v>
      </c>
      <c r="O5675">
        <v>66.45</v>
      </c>
      <c r="P5675" t="s">
        <v>38</v>
      </c>
      <c r="Q5675" t="s">
        <v>39</v>
      </c>
      <c r="R5675" t="s">
        <v>51</v>
      </c>
      <c r="S5675" t="s">
        <v>41</v>
      </c>
      <c r="T5675" t="s">
        <v>42</v>
      </c>
      <c r="U5675" t="s">
        <v>43</v>
      </c>
    </row>
    <row r="5676" spans="1:21" x14ac:dyDescent="0.3">
      <c r="A5676">
        <v>5675</v>
      </c>
      <c r="B5676" t="s">
        <v>2961</v>
      </c>
      <c r="C5676" s="1">
        <v>44118</v>
      </c>
      <c r="D5676" s="1">
        <v>44336</v>
      </c>
      <c r="E5676" t="s">
        <v>2962</v>
      </c>
      <c r="F5676" t="s">
        <v>2963</v>
      </c>
      <c r="G5676" t="s">
        <v>2964</v>
      </c>
      <c r="H5676" t="s">
        <v>539</v>
      </c>
      <c r="I5676" t="s">
        <v>5941</v>
      </c>
      <c r="J5676" t="s">
        <v>540</v>
      </c>
      <c r="K5676">
        <v>75</v>
      </c>
      <c r="L5676">
        <f t="shared" si="88"/>
        <v>112.5</v>
      </c>
      <c r="M5676">
        <v>3</v>
      </c>
      <c r="N5676">
        <v>15</v>
      </c>
      <c r="O5676">
        <v>5.79</v>
      </c>
      <c r="P5676" t="s">
        <v>50</v>
      </c>
      <c r="Q5676" t="s">
        <v>39</v>
      </c>
      <c r="R5676" t="s">
        <v>64</v>
      </c>
      <c r="S5676" t="s">
        <v>52</v>
      </c>
      <c r="T5676" t="s">
        <v>53</v>
      </c>
      <c r="U5676" t="s">
        <v>54</v>
      </c>
    </row>
    <row r="5677" spans="1:21" x14ac:dyDescent="0.3">
      <c r="A5677">
        <v>5676</v>
      </c>
      <c r="B5677" t="s">
        <v>2965</v>
      </c>
      <c r="C5677" s="1">
        <v>44836</v>
      </c>
      <c r="D5677" s="1">
        <v>44845</v>
      </c>
      <c r="E5677" t="s">
        <v>2966</v>
      </c>
      <c r="F5677" t="s">
        <v>2967</v>
      </c>
      <c r="G5677" t="s">
        <v>2968</v>
      </c>
      <c r="H5677" t="s">
        <v>100</v>
      </c>
      <c r="I5677">
        <v>-159295456.66666701</v>
      </c>
      <c r="J5677" t="s">
        <v>102</v>
      </c>
      <c r="K5677">
        <v>220</v>
      </c>
      <c r="L5677">
        <f t="shared" si="88"/>
        <v>330</v>
      </c>
      <c r="M5677">
        <v>3</v>
      </c>
      <c r="N5677">
        <v>10.52</v>
      </c>
      <c r="O5677">
        <v>58.93</v>
      </c>
      <c r="P5677" t="s">
        <v>62</v>
      </c>
      <c r="Q5677" t="s">
        <v>63</v>
      </c>
      <c r="R5677" t="s">
        <v>75</v>
      </c>
      <c r="S5677" t="s">
        <v>65</v>
      </c>
      <c r="T5677" t="s">
        <v>66</v>
      </c>
      <c r="U5677" t="s">
        <v>67</v>
      </c>
    </row>
    <row r="5678" spans="1:21" x14ac:dyDescent="0.3">
      <c r="A5678">
        <v>5677</v>
      </c>
      <c r="B5678" t="s">
        <v>2969</v>
      </c>
      <c r="C5678" s="1">
        <v>44777</v>
      </c>
      <c r="D5678" s="1">
        <v>43840</v>
      </c>
      <c r="E5678" t="s">
        <v>2970</v>
      </c>
      <c r="F5678" t="s">
        <v>2971</v>
      </c>
      <c r="G5678" t="s">
        <v>2972</v>
      </c>
      <c r="H5678" t="s">
        <v>24</v>
      </c>
      <c r="I5678">
        <v>-159455504.66666701</v>
      </c>
      <c r="J5678" t="s">
        <v>25</v>
      </c>
      <c r="K5678">
        <v>320</v>
      </c>
      <c r="L5678">
        <f t="shared" si="88"/>
        <v>480</v>
      </c>
      <c r="M5678">
        <v>2</v>
      </c>
      <c r="N5678">
        <v>11.23</v>
      </c>
      <c r="O5678">
        <v>75.09</v>
      </c>
      <c r="P5678" t="s">
        <v>74</v>
      </c>
      <c r="Q5678" t="s">
        <v>27</v>
      </c>
      <c r="R5678" t="s">
        <v>86</v>
      </c>
      <c r="S5678" t="s">
        <v>76</v>
      </c>
      <c r="T5678" t="s">
        <v>77</v>
      </c>
      <c r="U5678" t="s">
        <v>78</v>
      </c>
    </row>
    <row r="5679" spans="1:21" x14ac:dyDescent="0.3">
      <c r="A5679">
        <v>5678</v>
      </c>
      <c r="B5679" t="s">
        <v>2973</v>
      </c>
      <c r="C5679" s="1">
        <v>44465</v>
      </c>
      <c r="D5679" s="1">
        <v>43794</v>
      </c>
      <c r="E5679" t="s">
        <v>2974</v>
      </c>
      <c r="F5679" t="s">
        <v>2975</v>
      </c>
      <c r="G5679" t="s">
        <v>2976</v>
      </c>
      <c r="H5679" t="s">
        <v>94</v>
      </c>
      <c r="I5679">
        <v>-159615552.66666701</v>
      </c>
      <c r="J5679" t="s">
        <v>95</v>
      </c>
      <c r="K5679">
        <v>210</v>
      </c>
      <c r="L5679">
        <f t="shared" si="88"/>
        <v>315</v>
      </c>
      <c r="M5679">
        <v>1</v>
      </c>
      <c r="N5679">
        <v>51.05</v>
      </c>
      <c r="O5679">
        <v>7.27</v>
      </c>
      <c r="P5679" t="s">
        <v>85</v>
      </c>
      <c r="Q5679" t="s">
        <v>39</v>
      </c>
      <c r="R5679" t="s">
        <v>28</v>
      </c>
      <c r="S5679" t="s">
        <v>87</v>
      </c>
      <c r="T5679" t="s">
        <v>88</v>
      </c>
      <c r="U5679" t="s">
        <v>89</v>
      </c>
    </row>
    <row r="5680" spans="1:21" x14ac:dyDescent="0.3">
      <c r="A5680">
        <v>5679</v>
      </c>
      <c r="B5680" t="s">
        <v>2977</v>
      </c>
      <c r="C5680" s="1">
        <v>44708</v>
      </c>
      <c r="D5680" s="1">
        <v>44062</v>
      </c>
      <c r="E5680" t="s">
        <v>2978</v>
      </c>
      <c r="F5680" t="s">
        <v>2979</v>
      </c>
      <c r="G5680" t="s">
        <v>2980</v>
      </c>
      <c r="H5680" t="s">
        <v>24</v>
      </c>
      <c r="I5680" t="s">
        <v>5944</v>
      </c>
      <c r="J5680" t="s">
        <v>25</v>
      </c>
      <c r="K5680">
        <v>310</v>
      </c>
      <c r="L5680">
        <f t="shared" si="88"/>
        <v>465</v>
      </c>
      <c r="M5680">
        <v>2</v>
      </c>
      <c r="N5680">
        <v>89.84</v>
      </c>
      <c r="O5680">
        <v>3.92</v>
      </c>
      <c r="P5680" t="s">
        <v>26</v>
      </c>
      <c r="Q5680" t="s">
        <v>39</v>
      </c>
      <c r="R5680" t="s">
        <v>40</v>
      </c>
      <c r="S5680" t="s">
        <v>29</v>
      </c>
      <c r="T5680" t="s">
        <v>30</v>
      </c>
      <c r="U5680" t="s">
        <v>31</v>
      </c>
    </row>
    <row r="5681" spans="1:21" x14ac:dyDescent="0.3">
      <c r="A5681">
        <v>5680</v>
      </c>
      <c r="B5681" t="s">
        <v>2981</v>
      </c>
      <c r="C5681" s="1">
        <v>44456</v>
      </c>
      <c r="D5681" s="1">
        <v>44736</v>
      </c>
      <c r="E5681" t="s">
        <v>2982</v>
      </c>
      <c r="F5681" t="s">
        <v>2983</v>
      </c>
      <c r="G5681" t="s">
        <v>2984</v>
      </c>
      <c r="H5681" t="s">
        <v>233</v>
      </c>
      <c r="I5681">
        <v>298788234</v>
      </c>
      <c r="J5681" t="s">
        <v>234</v>
      </c>
      <c r="K5681">
        <v>225</v>
      </c>
      <c r="L5681">
        <f t="shared" si="88"/>
        <v>337.5</v>
      </c>
      <c r="M5681">
        <v>3</v>
      </c>
      <c r="N5681">
        <v>17.399999999999999</v>
      </c>
      <c r="O5681">
        <v>3.97</v>
      </c>
      <c r="P5681" t="s">
        <v>38</v>
      </c>
      <c r="Q5681" t="s">
        <v>63</v>
      </c>
      <c r="R5681" t="s">
        <v>51</v>
      </c>
      <c r="S5681" t="s">
        <v>41</v>
      </c>
      <c r="T5681" t="s">
        <v>42</v>
      </c>
      <c r="U5681" t="s">
        <v>43</v>
      </c>
    </row>
    <row r="5682" spans="1:21" x14ac:dyDescent="0.3">
      <c r="A5682">
        <v>5681</v>
      </c>
      <c r="B5682" t="s">
        <v>2985</v>
      </c>
      <c r="C5682" s="1">
        <v>43972</v>
      </c>
      <c r="D5682" s="1">
        <v>44158</v>
      </c>
      <c r="E5682" t="s">
        <v>2986</v>
      </c>
      <c r="F5682" t="s">
        <v>2987</v>
      </c>
      <c r="G5682" t="s">
        <v>2988</v>
      </c>
      <c r="H5682" t="s">
        <v>24</v>
      </c>
      <c r="I5682">
        <v>299235198</v>
      </c>
      <c r="J5682" t="s">
        <v>25</v>
      </c>
      <c r="K5682">
        <v>190</v>
      </c>
      <c r="L5682">
        <f t="shared" si="88"/>
        <v>285</v>
      </c>
      <c r="M5682">
        <v>2</v>
      </c>
      <c r="N5682">
        <v>91.41</v>
      </c>
      <c r="O5682">
        <v>23.26</v>
      </c>
      <c r="P5682" t="s">
        <v>50</v>
      </c>
      <c r="Q5682" t="s">
        <v>27</v>
      </c>
      <c r="R5682" t="s">
        <v>64</v>
      </c>
      <c r="S5682" t="s">
        <v>52</v>
      </c>
      <c r="T5682" t="s">
        <v>53</v>
      </c>
      <c r="U5682" t="s">
        <v>54</v>
      </c>
    </row>
    <row r="5683" spans="1:21" x14ac:dyDescent="0.3">
      <c r="A5683">
        <v>5682</v>
      </c>
      <c r="B5683" t="s">
        <v>2989</v>
      </c>
      <c r="C5683" s="1">
        <v>44332</v>
      </c>
      <c r="D5683" s="1">
        <v>43786</v>
      </c>
      <c r="E5683" t="s">
        <v>2990</v>
      </c>
      <c r="F5683" t="s">
        <v>2991</v>
      </c>
      <c r="G5683" t="s">
        <v>2992</v>
      </c>
      <c r="H5683" t="s">
        <v>519</v>
      </c>
      <c r="I5683" t="s">
        <v>5945</v>
      </c>
      <c r="J5683" t="s">
        <v>520</v>
      </c>
      <c r="K5683">
        <v>98</v>
      </c>
      <c r="L5683">
        <f t="shared" si="88"/>
        <v>147</v>
      </c>
      <c r="M5683">
        <v>1</v>
      </c>
      <c r="N5683">
        <v>9.7100000000000009</v>
      </c>
      <c r="O5683">
        <v>30.05</v>
      </c>
      <c r="P5683" t="s">
        <v>62</v>
      </c>
      <c r="Q5683" t="s">
        <v>39</v>
      </c>
      <c r="R5683" t="s">
        <v>75</v>
      </c>
      <c r="S5683" t="s">
        <v>65</v>
      </c>
      <c r="T5683" t="s">
        <v>66</v>
      </c>
      <c r="U5683" t="s">
        <v>67</v>
      </c>
    </row>
    <row r="5684" spans="1:21" x14ac:dyDescent="0.3">
      <c r="A5684">
        <v>5683</v>
      </c>
      <c r="B5684" t="s">
        <v>2993</v>
      </c>
      <c r="C5684" s="1">
        <v>43642</v>
      </c>
      <c r="D5684" s="1">
        <v>44264</v>
      </c>
      <c r="E5684" t="s">
        <v>2994</v>
      </c>
      <c r="F5684" t="s">
        <v>2995</v>
      </c>
      <c r="G5684" t="s">
        <v>2996</v>
      </c>
      <c r="H5684" t="s">
        <v>156</v>
      </c>
      <c r="I5684" t="s">
        <v>5946</v>
      </c>
      <c r="J5684" t="s">
        <v>157</v>
      </c>
      <c r="K5684">
        <v>168.27</v>
      </c>
      <c r="L5684">
        <f t="shared" si="88"/>
        <v>252.40500000000003</v>
      </c>
      <c r="M5684">
        <v>3</v>
      </c>
      <c r="N5684">
        <v>80.34</v>
      </c>
      <c r="O5684">
        <v>23.27</v>
      </c>
      <c r="P5684" t="s">
        <v>74</v>
      </c>
      <c r="Q5684" t="s">
        <v>39</v>
      </c>
      <c r="R5684" t="s">
        <v>86</v>
      </c>
      <c r="S5684" t="s">
        <v>76</v>
      </c>
      <c r="T5684" t="s">
        <v>77</v>
      </c>
      <c r="U5684" t="s">
        <v>78</v>
      </c>
    </row>
    <row r="5685" spans="1:21" x14ac:dyDescent="0.3">
      <c r="A5685">
        <v>5684</v>
      </c>
      <c r="B5685" t="s">
        <v>2997</v>
      </c>
      <c r="C5685" s="1">
        <v>44891</v>
      </c>
      <c r="D5685" s="1">
        <v>44311</v>
      </c>
      <c r="E5685" t="s">
        <v>2998</v>
      </c>
      <c r="F5685" t="s">
        <v>2999</v>
      </c>
      <c r="G5685" t="s">
        <v>3000</v>
      </c>
      <c r="H5685" t="s">
        <v>233</v>
      </c>
      <c r="I5685">
        <v>365733815</v>
      </c>
      <c r="J5685" t="s">
        <v>234</v>
      </c>
      <c r="K5685">
        <v>124.62</v>
      </c>
      <c r="L5685">
        <f t="shared" si="88"/>
        <v>186.93</v>
      </c>
      <c r="M5685">
        <v>3</v>
      </c>
      <c r="N5685">
        <v>54.08</v>
      </c>
      <c r="O5685">
        <v>39.700000000000003</v>
      </c>
      <c r="P5685" t="s">
        <v>85</v>
      </c>
      <c r="Q5685" t="s">
        <v>63</v>
      </c>
      <c r="R5685" t="s">
        <v>28</v>
      </c>
      <c r="S5685" t="s">
        <v>87</v>
      </c>
      <c r="T5685" t="s">
        <v>88</v>
      </c>
      <c r="U5685" t="s">
        <v>89</v>
      </c>
    </row>
    <row r="5686" spans="1:21" x14ac:dyDescent="0.3">
      <c r="A5686">
        <v>5685</v>
      </c>
      <c r="B5686" t="s">
        <v>3001</v>
      </c>
      <c r="C5686" s="1">
        <v>44248</v>
      </c>
      <c r="D5686" s="1">
        <v>44782</v>
      </c>
      <c r="E5686" t="s">
        <v>3002</v>
      </c>
      <c r="F5686" t="s">
        <v>3003</v>
      </c>
      <c r="G5686" t="s">
        <v>3004</v>
      </c>
      <c r="H5686" t="s">
        <v>2571</v>
      </c>
      <c r="I5686">
        <v>366281180</v>
      </c>
      <c r="J5686" t="s">
        <v>2572</v>
      </c>
      <c r="K5686">
        <v>144.09</v>
      </c>
      <c r="L5686">
        <f t="shared" si="88"/>
        <v>216.13499999999999</v>
      </c>
      <c r="M5686">
        <v>2</v>
      </c>
      <c r="N5686">
        <v>98.01</v>
      </c>
      <c r="O5686">
        <v>57.86</v>
      </c>
      <c r="P5686" t="s">
        <v>26</v>
      </c>
      <c r="Q5686" t="s">
        <v>27</v>
      </c>
      <c r="R5686" t="s">
        <v>28</v>
      </c>
      <c r="S5686" t="s">
        <v>29</v>
      </c>
      <c r="T5686" t="s">
        <v>30</v>
      </c>
      <c r="U5686" t="s">
        <v>31</v>
      </c>
    </row>
    <row r="5687" spans="1:21" x14ac:dyDescent="0.3">
      <c r="A5687">
        <v>5686</v>
      </c>
      <c r="B5687" t="s">
        <v>3005</v>
      </c>
      <c r="C5687" s="1">
        <v>43893</v>
      </c>
      <c r="D5687" s="1">
        <v>44077</v>
      </c>
      <c r="E5687" t="s">
        <v>3006</v>
      </c>
      <c r="F5687" t="s">
        <v>3007</v>
      </c>
      <c r="G5687" t="s">
        <v>3008</v>
      </c>
      <c r="H5687" t="s">
        <v>539</v>
      </c>
      <c r="I5687" t="s">
        <v>5947</v>
      </c>
      <c r="J5687" t="s">
        <v>540</v>
      </c>
      <c r="K5687">
        <v>101.6</v>
      </c>
      <c r="L5687">
        <f t="shared" si="88"/>
        <v>152.39999999999998</v>
      </c>
      <c r="M5687">
        <v>1</v>
      </c>
      <c r="N5687">
        <v>99.24</v>
      </c>
      <c r="O5687">
        <v>28.8</v>
      </c>
      <c r="P5687" t="s">
        <v>38</v>
      </c>
      <c r="Q5687" t="s">
        <v>39</v>
      </c>
      <c r="R5687" t="s">
        <v>40</v>
      </c>
      <c r="S5687" t="s">
        <v>41</v>
      </c>
      <c r="T5687" t="s">
        <v>42</v>
      </c>
      <c r="U5687" t="s">
        <v>43</v>
      </c>
    </row>
    <row r="5688" spans="1:21" x14ac:dyDescent="0.3">
      <c r="A5688">
        <v>5687</v>
      </c>
      <c r="B5688" t="s">
        <v>3009</v>
      </c>
      <c r="C5688" s="1">
        <v>43672</v>
      </c>
      <c r="D5688" s="1">
        <v>43806</v>
      </c>
      <c r="E5688" t="s">
        <v>3010</v>
      </c>
      <c r="F5688" t="s">
        <v>3011</v>
      </c>
      <c r="G5688" t="s">
        <v>3012</v>
      </c>
      <c r="H5688" t="s">
        <v>3013</v>
      </c>
      <c r="I5688">
        <v>693103</v>
      </c>
      <c r="J5688" t="s">
        <v>3014</v>
      </c>
      <c r="K5688">
        <v>93.13</v>
      </c>
      <c r="L5688">
        <f t="shared" si="88"/>
        <v>139.69499999999999</v>
      </c>
      <c r="M5688">
        <v>2</v>
      </c>
      <c r="N5688">
        <v>30</v>
      </c>
      <c r="O5688">
        <v>61.81</v>
      </c>
      <c r="P5688" t="s">
        <v>50</v>
      </c>
      <c r="Q5688" t="s">
        <v>39</v>
      </c>
      <c r="R5688" t="s">
        <v>51</v>
      </c>
      <c r="S5688" t="s">
        <v>52</v>
      </c>
      <c r="T5688" t="s">
        <v>53</v>
      </c>
      <c r="U5688" t="s">
        <v>54</v>
      </c>
    </row>
    <row r="5689" spans="1:21" x14ac:dyDescent="0.3">
      <c r="A5689">
        <v>5688</v>
      </c>
      <c r="B5689" t="s">
        <v>3015</v>
      </c>
      <c r="C5689" s="1">
        <v>44065</v>
      </c>
      <c r="D5689" s="1">
        <v>44675</v>
      </c>
      <c r="E5689" t="s">
        <v>3016</v>
      </c>
      <c r="F5689" t="s">
        <v>3017</v>
      </c>
      <c r="G5689" t="s">
        <v>3018</v>
      </c>
      <c r="H5689" t="s">
        <v>2571</v>
      </c>
      <c r="I5689" t="s">
        <v>5948</v>
      </c>
      <c r="J5689" t="s">
        <v>2572</v>
      </c>
      <c r="K5689">
        <v>44.57</v>
      </c>
      <c r="L5689">
        <f t="shared" si="88"/>
        <v>66.855000000000004</v>
      </c>
      <c r="M5689">
        <v>3</v>
      </c>
      <c r="N5689">
        <v>37.04</v>
      </c>
      <c r="O5689">
        <v>4.91</v>
      </c>
      <c r="P5689" t="s">
        <v>62</v>
      </c>
      <c r="Q5689" t="s">
        <v>63</v>
      </c>
      <c r="R5689" t="s">
        <v>64</v>
      </c>
      <c r="S5689" t="s">
        <v>65</v>
      </c>
      <c r="T5689" t="s">
        <v>66</v>
      </c>
      <c r="U5689" t="s">
        <v>67</v>
      </c>
    </row>
    <row r="5690" spans="1:21" x14ac:dyDescent="0.3">
      <c r="A5690">
        <v>5689</v>
      </c>
      <c r="B5690" t="s">
        <v>3019</v>
      </c>
      <c r="C5690" s="1">
        <v>44212</v>
      </c>
      <c r="D5690" s="1">
        <v>44650</v>
      </c>
      <c r="E5690" t="s">
        <v>3020</v>
      </c>
      <c r="F5690" t="s">
        <v>3021</v>
      </c>
      <c r="G5690" t="s">
        <v>3022</v>
      </c>
      <c r="H5690" t="s">
        <v>698</v>
      </c>
      <c r="I5690">
        <v>33953</v>
      </c>
      <c r="J5690" t="s">
        <v>699</v>
      </c>
      <c r="K5690">
        <v>91.84</v>
      </c>
      <c r="L5690">
        <f t="shared" si="88"/>
        <v>137.76</v>
      </c>
      <c r="M5690">
        <v>2</v>
      </c>
      <c r="N5690">
        <v>24</v>
      </c>
      <c r="O5690">
        <v>52.14</v>
      </c>
      <c r="P5690" t="s">
        <v>74</v>
      </c>
      <c r="Q5690" t="s">
        <v>27</v>
      </c>
      <c r="R5690" t="s">
        <v>75</v>
      </c>
      <c r="S5690" t="s">
        <v>76</v>
      </c>
      <c r="T5690" t="s">
        <v>77</v>
      </c>
      <c r="U5690" t="s">
        <v>78</v>
      </c>
    </row>
    <row r="5691" spans="1:21" x14ac:dyDescent="0.3">
      <c r="A5691">
        <v>5690</v>
      </c>
      <c r="B5691" t="s">
        <v>3023</v>
      </c>
      <c r="C5691" s="1">
        <v>44521</v>
      </c>
      <c r="D5691" s="1">
        <v>44140</v>
      </c>
      <c r="E5691" t="s">
        <v>3024</v>
      </c>
      <c r="F5691" t="s">
        <v>3025</v>
      </c>
      <c r="G5691" t="s">
        <v>3026</v>
      </c>
      <c r="H5691" t="s">
        <v>48</v>
      </c>
      <c r="I5691" t="s">
        <v>5948</v>
      </c>
      <c r="J5691" t="s">
        <v>49</v>
      </c>
      <c r="K5691">
        <v>133.16999999999999</v>
      </c>
      <c r="L5691">
        <f t="shared" si="88"/>
        <v>199.755</v>
      </c>
      <c r="M5691">
        <v>1</v>
      </c>
      <c r="N5691">
        <v>10</v>
      </c>
      <c r="O5691">
        <v>71.33</v>
      </c>
      <c r="P5691" t="s">
        <v>85</v>
      </c>
      <c r="Q5691" t="s">
        <v>39</v>
      </c>
      <c r="R5691" t="s">
        <v>86</v>
      </c>
      <c r="S5691" t="s">
        <v>87</v>
      </c>
      <c r="T5691" t="s">
        <v>88</v>
      </c>
      <c r="U5691" t="s">
        <v>89</v>
      </c>
    </row>
    <row r="5692" spans="1:21" x14ac:dyDescent="0.3">
      <c r="A5692">
        <v>5691</v>
      </c>
      <c r="B5692" t="s">
        <v>3027</v>
      </c>
      <c r="C5692" s="1">
        <v>44131</v>
      </c>
      <c r="D5692" s="1">
        <v>44469</v>
      </c>
      <c r="E5692" t="s">
        <v>3028</v>
      </c>
      <c r="F5692" t="s">
        <v>3029</v>
      </c>
      <c r="G5692" t="s">
        <v>3030</v>
      </c>
      <c r="H5692" t="s">
        <v>172</v>
      </c>
      <c r="I5692">
        <v>354049</v>
      </c>
      <c r="J5692" t="s">
        <v>174</v>
      </c>
      <c r="K5692">
        <v>52.08</v>
      </c>
      <c r="L5692">
        <f t="shared" si="88"/>
        <v>78.12</v>
      </c>
      <c r="M5692">
        <v>3</v>
      </c>
      <c r="N5692">
        <v>53.53</v>
      </c>
      <c r="O5692">
        <v>11.92</v>
      </c>
      <c r="P5692" t="s">
        <v>26</v>
      </c>
      <c r="Q5692" t="s">
        <v>39</v>
      </c>
      <c r="R5692" t="s">
        <v>28</v>
      </c>
      <c r="S5692" t="s">
        <v>29</v>
      </c>
      <c r="T5692" t="s">
        <v>30</v>
      </c>
      <c r="U5692" t="s">
        <v>31</v>
      </c>
    </row>
    <row r="5693" spans="1:21" x14ac:dyDescent="0.3">
      <c r="A5693">
        <v>5692</v>
      </c>
      <c r="B5693" t="s">
        <v>3031</v>
      </c>
      <c r="C5693" s="1">
        <v>44528</v>
      </c>
      <c r="D5693" s="1">
        <v>43890</v>
      </c>
      <c r="E5693" t="s">
        <v>3032</v>
      </c>
      <c r="F5693" t="s">
        <v>3033</v>
      </c>
      <c r="G5693" t="s">
        <v>3034</v>
      </c>
      <c r="H5693" t="s">
        <v>227</v>
      </c>
      <c r="I5693" t="s">
        <v>5946</v>
      </c>
      <c r="J5693" t="s">
        <v>228</v>
      </c>
      <c r="K5693">
        <v>83.99</v>
      </c>
      <c r="L5693">
        <f t="shared" si="88"/>
        <v>125.98499999999999</v>
      </c>
      <c r="M5693">
        <v>3</v>
      </c>
      <c r="N5693">
        <v>23</v>
      </c>
      <c r="O5693">
        <v>9.5500000000000007</v>
      </c>
      <c r="P5693" t="s">
        <v>38</v>
      </c>
      <c r="Q5693" t="s">
        <v>63</v>
      </c>
      <c r="R5693" t="s">
        <v>40</v>
      </c>
      <c r="S5693" t="s">
        <v>41</v>
      </c>
      <c r="T5693" t="s">
        <v>42</v>
      </c>
      <c r="U5693" t="s">
        <v>43</v>
      </c>
    </row>
    <row r="5694" spans="1:21" x14ac:dyDescent="0.3">
      <c r="A5694">
        <v>5693</v>
      </c>
      <c r="B5694" t="s">
        <v>3035</v>
      </c>
      <c r="C5694" s="1">
        <v>44824</v>
      </c>
      <c r="D5694" s="1">
        <v>43855</v>
      </c>
      <c r="E5694" t="s">
        <v>3036</v>
      </c>
      <c r="F5694" t="s">
        <v>3037</v>
      </c>
      <c r="G5694" t="s">
        <v>3038</v>
      </c>
      <c r="H5694" t="s">
        <v>156</v>
      </c>
      <c r="I5694">
        <v>-159775600.66666701</v>
      </c>
      <c r="J5694" t="s">
        <v>157</v>
      </c>
      <c r="K5694">
        <v>69.38</v>
      </c>
      <c r="L5694">
        <f t="shared" si="88"/>
        <v>104.07</v>
      </c>
      <c r="M5694">
        <v>2</v>
      </c>
      <c r="N5694">
        <v>73.09</v>
      </c>
      <c r="O5694">
        <v>55.57</v>
      </c>
      <c r="P5694" t="s">
        <v>50</v>
      </c>
      <c r="Q5694" t="s">
        <v>27</v>
      </c>
      <c r="R5694" t="s">
        <v>51</v>
      </c>
      <c r="S5694" t="s">
        <v>52</v>
      </c>
      <c r="T5694" t="s">
        <v>53</v>
      </c>
      <c r="U5694" t="s">
        <v>54</v>
      </c>
    </row>
    <row r="5695" spans="1:21" x14ac:dyDescent="0.3">
      <c r="A5695">
        <v>5694</v>
      </c>
      <c r="B5695" t="s">
        <v>3039</v>
      </c>
      <c r="C5695" s="1">
        <v>44649</v>
      </c>
      <c r="D5695" s="1">
        <v>43980</v>
      </c>
      <c r="E5695" t="s">
        <v>3040</v>
      </c>
      <c r="F5695" t="s">
        <v>3041</v>
      </c>
      <c r="G5695" t="s">
        <v>3042</v>
      </c>
      <c r="H5695" t="s">
        <v>589</v>
      </c>
      <c r="I5695">
        <v>-159935648.66666701</v>
      </c>
      <c r="J5695" t="s">
        <v>590</v>
      </c>
      <c r="K5695">
        <v>119.8</v>
      </c>
      <c r="L5695">
        <f t="shared" si="88"/>
        <v>179.7</v>
      </c>
      <c r="M5695">
        <v>1</v>
      </c>
      <c r="N5695">
        <v>20.329999999999998</v>
      </c>
      <c r="O5695">
        <v>76.569999999999993</v>
      </c>
      <c r="P5695" t="s">
        <v>62</v>
      </c>
      <c r="Q5695" t="s">
        <v>39</v>
      </c>
      <c r="R5695" t="s">
        <v>64</v>
      </c>
      <c r="S5695" t="s">
        <v>65</v>
      </c>
      <c r="T5695" t="s">
        <v>66</v>
      </c>
      <c r="U5695" t="s">
        <v>67</v>
      </c>
    </row>
    <row r="5696" spans="1:21" x14ac:dyDescent="0.3">
      <c r="A5696">
        <v>5695</v>
      </c>
      <c r="B5696" t="s">
        <v>3043</v>
      </c>
      <c r="C5696" s="1">
        <v>44460</v>
      </c>
      <c r="D5696" s="1">
        <v>44024</v>
      </c>
      <c r="E5696" t="s">
        <v>3044</v>
      </c>
      <c r="F5696" t="s">
        <v>3045</v>
      </c>
      <c r="G5696" t="s">
        <v>3046</v>
      </c>
      <c r="H5696" t="s">
        <v>94</v>
      </c>
      <c r="I5696">
        <v>-160095696.66666701</v>
      </c>
      <c r="J5696" t="s">
        <v>95</v>
      </c>
      <c r="K5696">
        <v>125</v>
      </c>
      <c r="L5696">
        <f t="shared" si="88"/>
        <v>187.5</v>
      </c>
      <c r="M5696">
        <v>2</v>
      </c>
      <c r="N5696">
        <v>9.1199999999999992</v>
      </c>
      <c r="O5696">
        <v>5.9</v>
      </c>
      <c r="P5696" t="s">
        <v>74</v>
      </c>
      <c r="Q5696" t="s">
        <v>39</v>
      </c>
      <c r="R5696" t="s">
        <v>75</v>
      </c>
      <c r="S5696" t="s">
        <v>76</v>
      </c>
      <c r="T5696" t="s">
        <v>77</v>
      </c>
      <c r="U5696" t="s">
        <v>78</v>
      </c>
    </row>
    <row r="5697" spans="1:21" x14ac:dyDescent="0.3">
      <c r="A5697">
        <v>5696</v>
      </c>
      <c r="B5697" t="s">
        <v>3047</v>
      </c>
      <c r="C5697" s="1">
        <v>43949</v>
      </c>
      <c r="D5697" s="1">
        <v>44149</v>
      </c>
      <c r="E5697" t="s">
        <v>3048</v>
      </c>
      <c r="F5697" t="s">
        <v>3049</v>
      </c>
      <c r="G5697" t="s">
        <v>3050</v>
      </c>
      <c r="H5697" t="s">
        <v>140</v>
      </c>
      <c r="I5697" t="s">
        <v>5949</v>
      </c>
      <c r="J5697" t="s">
        <v>141</v>
      </c>
      <c r="K5697">
        <v>235</v>
      </c>
      <c r="L5697">
        <f t="shared" si="88"/>
        <v>352.5</v>
      </c>
      <c r="M5697">
        <v>3</v>
      </c>
      <c r="N5697">
        <v>67.77</v>
      </c>
      <c r="O5697">
        <v>45.63</v>
      </c>
      <c r="P5697" t="s">
        <v>85</v>
      </c>
      <c r="Q5697" t="s">
        <v>63</v>
      </c>
      <c r="R5697" t="s">
        <v>86</v>
      </c>
      <c r="S5697" t="s">
        <v>87</v>
      </c>
      <c r="T5697" t="s">
        <v>88</v>
      </c>
      <c r="U5697" t="s">
        <v>89</v>
      </c>
    </row>
    <row r="5698" spans="1:21" x14ac:dyDescent="0.3">
      <c r="A5698">
        <v>5697</v>
      </c>
      <c r="B5698" t="s">
        <v>3051</v>
      </c>
      <c r="C5698" s="1">
        <v>44343</v>
      </c>
      <c r="D5698" s="1">
        <v>44452</v>
      </c>
      <c r="E5698" t="s">
        <v>3052</v>
      </c>
      <c r="F5698" t="s">
        <v>3053</v>
      </c>
      <c r="G5698" t="s">
        <v>3054</v>
      </c>
      <c r="H5698" t="s">
        <v>94</v>
      </c>
      <c r="I5698">
        <v>299682162</v>
      </c>
      <c r="J5698" t="s">
        <v>95</v>
      </c>
      <c r="K5698">
        <v>75</v>
      </c>
      <c r="L5698">
        <f t="shared" si="88"/>
        <v>112.5</v>
      </c>
      <c r="M5698">
        <v>2</v>
      </c>
      <c r="N5698">
        <v>35.44</v>
      </c>
      <c r="O5698">
        <v>25.22</v>
      </c>
      <c r="P5698" t="s">
        <v>26</v>
      </c>
      <c r="Q5698" t="s">
        <v>27</v>
      </c>
      <c r="R5698" t="s">
        <v>28</v>
      </c>
      <c r="S5698" t="s">
        <v>29</v>
      </c>
      <c r="T5698" t="s">
        <v>30</v>
      </c>
      <c r="U5698" t="s">
        <v>31</v>
      </c>
    </row>
    <row r="5699" spans="1:21" x14ac:dyDescent="0.3">
      <c r="A5699">
        <v>5698</v>
      </c>
      <c r="B5699" t="s">
        <v>3055</v>
      </c>
      <c r="C5699" s="1">
        <v>44364</v>
      </c>
      <c r="D5699" s="1">
        <v>44184</v>
      </c>
      <c r="E5699" t="s">
        <v>3056</v>
      </c>
      <c r="F5699" t="s">
        <v>3057</v>
      </c>
      <c r="G5699" t="s">
        <v>3058</v>
      </c>
      <c r="H5699" t="s">
        <v>662</v>
      </c>
      <c r="I5699">
        <v>300129126</v>
      </c>
      <c r="J5699" t="s">
        <v>663</v>
      </c>
      <c r="K5699">
        <v>220</v>
      </c>
      <c r="L5699">
        <f t="shared" ref="L5699:L5762" si="89">K5699+(50*K5699/100)</f>
        <v>330</v>
      </c>
      <c r="M5699">
        <v>1</v>
      </c>
      <c r="N5699">
        <v>31.2</v>
      </c>
      <c r="O5699">
        <v>76.28</v>
      </c>
      <c r="P5699" t="s">
        <v>38</v>
      </c>
      <c r="Q5699" t="s">
        <v>39</v>
      </c>
      <c r="R5699" t="s">
        <v>40</v>
      </c>
      <c r="S5699" t="s">
        <v>41</v>
      </c>
      <c r="T5699" t="s">
        <v>42</v>
      </c>
      <c r="U5699" t="s">
        <v>43</v>
      </c>
    </row>
    <row r="5700" spans="1:21" x14ac:dyDescent="0.3">
      <c r="A5700">
        <v>5699</v>
      </c>
      <c r="B5700" t="s">
        <v>3059</v>
      </c>
      <c r="C5700" s="1">
        <v>44585</v>
      </c>
      <c r="D5700" s="1">
        <v>44862</v>
      </c>
      <c r="E5700" t="s">
        <v>3060</v>
      </c>
      <c r="F5700" t="s">
        <v>3061</v>
      </c>
      <c r="G5700" t="s">
        <v>3062</v>
      </c>
      <c r="H5700" t="s">
        <v>195</v>
      </c>
      <c r="I5700" t="s">
        <v>5950</v>
      </c>
      <c r="J5700" t="s">
        <v>196</v>
      </c>
      <c r="K5700">
        <v>320</v>
      </c>
      <c r="L5700">
        <f t="shared" si="89"/>
        <v>480</v>
      </c>
      <c r="M5700">
        <v>3</v>
      </c>
      <c r="N5700">
        <v>61.49</v>
      </c>
      <c r="O5700">
        <v>97.5</v>
      </c>
      <c r="P5700" t="s">
        <v>50</v>
      </c>
      <c r="Q5700" t="s">
        <v>39</v>
      </c>
      <c r="R5700" t="s">
        <v>51</v>
      </c>
      <c r="S5700" t="s">
        <v>52</v>
      </c>
      <c r="T5700" t="s">
        <v>53</v>
      </c>
      <c r="U5700" t="s">
        <v>54</v>
      </c>
    </row>
    <row r="5701" spans="1:21" x14ac:dyDescent="0.3">
      <c r="A5701">
        <v>5700</v>
      </c>
      <c r="B5701" t="s">
        <v>3063</v>
      </c>
      <c r="C5701" s="1">
        <v>44355</v>
      </c>
      <c r="D5701" s="1">
        <v>43868</v>
      </c>
      <c r="E5701" t="s">
        <v>3064</v>
      </c>
      <c r="F5701" t="s">
        <v>3065</v>
      </c>
      <c r="G5701" t="s">
        <v>3066</v>
      </c>
      <c r="H5701" t="s">
        <v>698</v>
      </c>
      <c r="I5701" t="s">
        <v>5951</v>
      </c>
      <c r="J5701" t="s">
        <v>699</v>
      </c>
      <c r="K5701">
        <v>210</v>
      </c>
      <c r="L5701">
        <f t="shared" si="89"/>
        <v>315</v>
      </c>
      <c r="M5701">
        <v>3</v>
      </c>
      <c r="N5701">
        <v>91.14</v>
      </c>
      <c r="O5701">
        <v>99.91</v>
      </c>
      <c r="P5701" t="s">
        <v>62</v>
      </c>
      <c r="Q5701" t="s">
        <v>63</v>
      </c>
      <c r="R5701" t="s">
        <v>64</v>
      </c>
      <c r="S5701" t="s">
        <v>65</v>
      </c>
      <c r="T5701" t="s">
        <v>66</v>
      </c>
      <c r="U5701" t="s">
        <v>67</v>
      </c>
    </row>
    <row r="5702" spans="1:21" x14ac:dyDescent="0.3">
      <c r="A5702">
        <v>5701</v>
      </c>
      <c r="B5702" t="s">
        <v>3067</v>
      </c>
      <c r="C5702" s="1">
        <v>44831</v>
      </c>
      <c r="D5702" s="1">
        <v>44337</v>
      </c>
      <c r="E5702" t="s">
        <v>3068</v>
      </c>
      <c r="F5702" t="s">
        <v>3069</v>
      </c>
      <c r="G5702" t="s">
        <v>3070</v>
      </c>
      <c r="H5702" t="s">
        <v>24</v>
      </c>
      <c r="I5702">
        <v>366828545</v>
      </c>
      <c r="J5702" t="s">
        <v>25</v>
      </c>
      <c r="K5702">
        <v>310</v>
      </c>
      <c r="L5702">
        <f t="shared" si="89"/>
        <v>465</v>
      </c>
      <c r="M5702">
        <v>2</v>
      </c>
      <c r="N5702">
        <v>97.48</v>
      </c>
      <c r="O5702">
        <v>75.97</v>
      </c>
      <c r="P5702" t="s">
        <v>74</v>
      </c>
      <c r="Q5702" t="s">
        <v>27</v>
      </c>
      <c r="R5702" t="s">
        <v>75</v>
      </c>
      <c r="S5702" t="s">
        <v>76</v>
      </c>
      <c r="T5702" t="s">
        <v>77</v>
      </c>
      <c r="U5702" t="s">
        <v>78</v>
      </c>
    </row>
    <row r="5703" spans="1:21" x14ac:dyDescent="0.3">
      <c r="A5703">
        <v>5702</v>
      </c>
      <c r="B5703" t="s">
        <v>3071</v>
      </c>
      <c r="C5703" s="1">
        <v>44859</v>
      </c>
      <c r="D5703" s="1">
        <v>44910</v>
      </c>
      <c r="E5703" t="s">
        <v>3072</v>
      </c>
      <c r="F5703" t="s">
        <v>3073</v>
      </c>
      <c r="G5703" t="s">
        <v>3074</v>
      </c>
      <c r="H5703" t="s">
        <v>950</v>
      </c>
      <c r="I5703">
        <v>367375910</v>
      </c>
      <c r="J5703" t="s">
        <v>951</v>
      </c>
      <c r="K5703">
        <v>225</v>
      </c>
      <c r="L5703">
        <f t="shared" si="89"/>
        <v>337.5</v>
      </c>
      <c r="M5703">
        <v>1</v>
      </c>
      <c r="N5703">
        <v>68.89</v>
      </c>
      <c r="O5703">
        <v>55.79</v>
      </c>
      <c r="P5703" t="s">
        <v>85</v>
      </c>
      <c r="Q5703" t="s">
        <v>39</v>
      </c>
      <c r="R5703" t="s">
        <v>86</v>
      </c>
      <c r="S5703" t="s">
        <v>87</v>
      </c>
      <c r="T5703" t="s">
        <v>88</v>
      </c>
      <c r="U5703" t="s">
        <v>89</v>
      </c>
    </row>
    <row r="5704" spans="1:21" x14ac:dyDescent="0.3">
      <c r="A5704">
        <v>5703</v>
      </c>
      <c r="B5704" t="s">
        <v>3075</v>
      </c>
      <c r="C5704" s="1">
        <v>44502</v>
      </c>
      <c r="D5704" s="1">
        <v>44114</v>
      </c>
      <c r="E5704" t="s">
        <v>3076</v>
      </c>
      <c r="F5704" t="s">
        <v>3077</v>
      </c>
      <c r="G5704" t="s">
        <v>3078</v>
      </c>
      <c r="H5704" t="s">
        <v>2571</v>
      </c>
      <c r="I5704" t="s">
        <v>5952</v>
      </c>
      <c r="J5704" t="s">
        <v>2572</v>
      </c>
      <c r="K5704">
        <v>190</v>
      </c>
      <c r="L5704">
        <f t="shared" si="89"/>
        <v>285</v>
      </c>
      <c r="M5704">
        <v>2</v>
      </c>
      <c r="N5704">
        <v>47.84</v>
      </c>
      <c r="O5704">
        <v>27.37</v>
      </c>
      <c r="P5704" t="s">
        <v>26</v>
      </c>
      <c r="Q5704" t="s">
        <v>39</v>
      </c>
      <c r="R5704" t="s">
        <v>28</v>
      </c>
      <c r="S5704" t="s">
        <v>29</v>
      </c>
      <c r="T5704" t="s">
        <v>30</v>
      </c>
      <c r="U5704" t="s">
        <v>31</v>
      </c>
    </row>
    <row r="5705" spans="1:21" x14ac:dyDescent="0.3">
      <c r="A5705">
        <v>5704</v>
      </c>
      <c r="B5705" t="s">
        <v>3079</v>
      </c>
      <c r="C5705" s="1">
        <v>44654</v>
      </c>
      <c r="D5705" s="1">
        <v>44440</v>
      </c>
      <c r="E5705" t="s">
        <v>3080</v>
      </c>
      <c r="F5705" t="s">
        <v>3081</v>
      </c>
      <c r="G5705" t="s">
        <v>3082</v>
      </c>
      <c r="H5705" t="s">
        <v>156</v>
      </c>
      <c r="I5705">
        <v>693104</v>
      </c>
      <c r="J5705" t="s">
        <v>157</v>
      </c>
      <c r="K5705">
        <v>98</v>
      </c>
      <c r="L5705">
        <f t="shared" si="89"/>
        <v>147</v>
      </c>
      <c r="M5705">
        <v>3</v>
      </c>
      <c r="N5705">
        <v>94.76</v>
      </c>
      <c r="O5705">
        <v>29.43</v>
      </c>
      <c r="P5705" t="s">
        <v>38</v>
      </c>
      <c r="Q5705" t="s">
        <v>63</v>
      </c>
      <c r="R5705" t="s">
        <v>28</v>
      </c>
      <c r="S5705" t="s">
        <v>41</v>
      </c>
      <c r="T5705" t="s">
        <v>42</v>
      </c>
      <c r="U5705" t="s">
        <v>43</v>
      </c>
    </row>
    <row r="5706" spans="1:21" x14ac:dyDescent="0.3">
      <c r="A5706">
        <v>5705</v>
      </c>
      <c r="B5706" t="s">
        <v>3083</v>
      </c>
      <c r="C5706" s="1">
        <v>44592</v>
      </c>
      <c r="D5706" s="1">
        <v>44246</v>
      </c>
      <c r="E5706" t="s">
        <v>3084</v>
      </c>
      <c r="F5706" t="s">
        <v>3085</v>
      </c>
      <c r="G5706" t="s">
        <v>3086</v>
      </c>
      <c r="H5706" t="s">
        <v>100</v>
      </c>
      <c r="I5706" t="s">
        <v>5953</v>
      </c>
      <c r="J5706" t="s">
        <v>102</v>
      </c>
      <c r="K5706">
        <v>168.27</v>
      </c>
      <c r="L5706">
        <f t="shared" si="89"/>
        <v>252.40500000000003</v>
      </c>
      <c r="M5706">
        <v>2</v>
      </c>
      <c r="N5706">
        <v>20</v>
      </c>
      <c r="O5706">
        <v>60.3</v>
      </c>
      <c r="P5706" t="s">
        <v>50</v>
      </c>
      <c r="Q5706" t="s">
        <v>27</v>
      </c>
      <c r="R5706" t="s">
        <v>40</v>
      </c>
      <c r="S5706" t="s">
        <v>52</v>
      </c>
      <c r="T5706" t="s">
        <v>53</v>
      </c>
      <c r="U5706" t="s">
        <v>54</v>
      </c>
    </row>
    <row r="5707" spans="1:21" x14ac:dyDescent="0.3">
      <c r="A5707">
        <v>5706</v>
      </c>
      <c r="B5707" t="s">
        <v>3087</v>
      </c>
      <c r="C5707" s="1">
        <v>44470</v>
      </c>
      <c r="D5707" s="1">
        <v>43805</v>
      </c>
      <c r="E5707" t="s">
        <v>3088</v>
      </c>
      <c r="F5707" t="s">
        <v>3089</v>
      </c>
      <c r="G5707" t="s">
        <v>3090</v>
      </c>
      <c r="H5707" t="s">
        <v>100</v>
      </c>
      <c r="I5707">
        <v>33954</v>
      </c>
      <c r="J5707" t="s">
        <v>102</v>
      </c>
      <c r="K5707">
        <v>124.62</v>
      </c>
      <c r="L5707">
        <f t="shared" si="89"/>
        <v>186.93</v>
      </c>
      <c r="M5707">
        <v>1</v>
      </c>
      <c r="N5707">
        <v>15</v>
      </c>
      <c r="O5707">
        <v>98.37</v>
      </c>
      <c r="P5707" t="s">
        <v>62</v>
      </c>
      <c r="Q5707" t="s">
        <v>39</v>
      </c>
      <c r="R5707" t="s">
        <v>51</v>
      </c>
      <c r="S5707" t="s">
        <v>65</v>
      </c>
      <c r="T5707" t="s">
        <v>66</v>
      </c>
      <c r="U5707" t="s">
        <v>67</v>
      </c>
    </row>
    <row r="5708" spans="1:21" x14ac:dyDescent="0.3">
      <c r="A5708">
        <v>5707</v>
      </c>
      <c r="B5708" t="s">
        <v>3091</v>
      </c>
      <c r="C5708" s="1">
        <v>44394</v>
      </c>
      <c r="D5708" s="1">
        <v>43966</v>
      </c>
      <c r="E5708" t="s">
        <v>3092</v>
      </c>
      <c r="F5708" t="s">
        <v>3093</v>
      </c>
      <c r="G5708" t="s">
        <v>3094</v>
      </c>
      <c r="H5708" t="s">
        <v>353</v>
      </c>
      <c r="I5708" t="s">
        <v>5953</v>
      </c>
      <c r="J5708" t="s">
        <v>354</v>
      </c>
      <c r="K5708">
        <v>144.09</v>
      </c>
      <c r="L5708">
        <f t="shared" si="89"/>
        <v>216.13499999999999</v>
      </c>
      <c r="M5708">
        <v>3</v>
      </c>
      <c r="N5708">
        <v>10.52</v>
      </c>
      <c r="O5708">
        <v>1.89</v>
      </c>
      <c r="P5708" t="s">
        <v>74</v>
      </c>
      <c r="Q5708" t="s">
        <v>39</v>
      </c>
      <c r="R5708" t="s">
        <v>64</v>
      </c>
      <c r="S5708" t="s">
        <v>76</v>
      </c>
      <c r="T5708" t="s">
        <v>77</v>
      </c>
      <c r="U5708" t="s">
        <v>78</v>
      </c>
    </row>
    <row r="5709" spans="1:21" x14ac:dyDescent="0.3">
      <c r="A5709">
        <v>5708</v>
      </c>
      <c r="B5709" t="s">
        <v>3095</v>
      </c>
      <c r="C5709" s="1">
        <v>44892</v>
      </c>
      <c r="D5709" s="1">
        <v>44334</v>
      </c>
      <c r="E5709" t="s">
        <v>3096</v>
      </c>
      <c r="F5709" t="s">
        <v>3097</v>
      </c>
      <c r="G5709" t="s">
        <v>3098</v>
      </c>
      <c r="H5709" t="s">
        <v>339</v>
      </c>
      <c r="I5709">
        <v>354050</v>
      </c>
      <c r="J5709" t="s">
        <v>340</v>
      </c>
      <c r="K5709">
        <v>101.6</v>
      </c>
      <c r="L5709">
        <f t="shared" si="89"/>
        <v>152.39999999999998</v>
      </c>
      <c r="M5709">
        <v>3</v>
      </c>
      <c r="N5709">
        <v>11.23</v>
      </c>
      <c r="O5709">
        <v>25.25</v>
      </c>
      <c r="P5709" t="s">
        <v>85</v>
      </c>
      <c r="Q5709" t="s">
        <v>63</v>
      </c>
      <c r="R5709" t="s">
        <v>75</v>
      </c>
      <c r="S5709" t="s">
        <v>87</v>
      </c>
      <c r="T5709" t="s">
        <v>88</v>
      </c>
      <c r="U5709" t="s">
        <v>89</v>
      </c>
    </row>
    <row r="5710" spans="1:21" x14ac:dyDescent="0.3">
      <c r="A5710">
        <v>5709</v>
      </c>
      <c r="B5710" t="s">
        <v>3099</v>
      </c>
      <c r="C5710" s="1">
        <v>44900</v>
      </c>
      <c r="D5710" s="1">
        <v>44814</v>
      </c>
      <c r="E5710" t="s">
        <v>3100</v>
      </c>
      <c r="F5710" t="s">
        <v>3101</v>
      </c>
      <c r="G5710" t="s">
        <v>3102</v>
      </c>
      <c r="H5710" t="s">
        <v>1826</v>
      </c>
      <c r="I5710" t="s">
        <v>5951</v>
      </c>
      <c r="J5710" t="s">
        <v>1827</v>
      </c>
      <c r="K5710">
        <v>93.13</v>
      </c>
      <c r="L5710">
        <f t="shared" si="89"/>
        <v>139.69499999999999</v>
      </c>
      <c r="M5710">
        <v>2</v>
      </c>
      <c r="N5710">
        <v>51.05</v>
      </c>
      <c r="O5710">
        <v>64.45</v>
      </c>
      <c r="P5710" t="s">
        <v>26</v>
      </c>
      <c r="Q5710" t="s">
        <v>27</v>
      </c>
      <c r="R5710" t="s">
        <v>86</v>
      </c>
      <c r="S5710" t="s">
        <v>29</v>
      </c>
      <c r="T5710" t="s">
        <v>30</v>
      </c>
      <c r="U5710" t="s">
        <v>31</v>
      </c>
    </row>
    <row r="5711" spans="1:21" x14ac:dyDescent="0.3">
      <c r="A5711">
        <v>5710</v>
      </c>
      <c r="B5711" t="s">
        <v>3103</v>
      </c>
      <c r="C5711" s="1">
        <v>43755</v>
      </c>
      <c r="D5711" s="1">
        <v>44140</v>
      </c>
      <c r="E5711" t="s">
        <v>3104</v>
      </c>
      <c r="F5711" t="s">
        <v>3105</v>
      </c>
      <c r="G5711" t="s">
        <v>2041</v>
      </c>
      <c r="H5711" t="s">
        <v>156</v>
      </c>
      <c r="I5711">
        <v>-160255744.66666701</v>
      </c>
      <c r="J5711" t="s">
        <v>157</v>
      </c>
      <c r="K5711">
        <v>44.57</v>
      </c>
      <c r="L5711">
        <f t="shared" si="89"/>
        <v>66.855000000000004</v>
      </c>
      <c r="M5711">
        <v>1</v>
      </c>
      <c r="N5711">
        <v>89.84</v>
      </c>
      <c r="O5711">
        <v>77.41</v>
      </c>
      <c r="P5711" t="s">
        <v>38</v>
      </c>
      <c r="Q5711" t="s">
        <v>39</v>
      </c>
      <c r="R5711" t="s">
        <v>28</v>
      </c>
      <c r="S5711" t="s">
        <v>41</v>
      </c>
      <c r="T5711" t="s">
        <v>42</v>
      </c>
      <c r="U5711" t="s">
        <v>43</v>
      </c>
    </row>
    <row r="5712" spans="1:21" x14ac:dyDescent="0.3">
      <c r="A5712">
        <v>5711</v>
      </c>
      <c r="B5712" t="s">
        <v>3106</v>
      </c>
      <c r="C5712" s="1">
        <v>44423</v>
      </c>
      <c r="D5712" s="1">
        <v>44777</v>
      </c>
      <c r="E5712" t="s">
        <v>3107</v>
      </c>
      <c r="F5712" t="s">
        <v>3108</v>
      </c>
      <c r="G5712" t="s">
        <v>3109</v>
      </c>
      <c r="H5712" t="s">
        <v>3110</v>
      </c>
      <c r="I5712">
        <v>-160415792.66666701</v>
      </c>
      <c r="J5712" t="s">
        <v>3111</v>
      </c>
      <c r="K5712">
        <v>91.84</v>
      </c>
      <c r="L5712">
        <f t="shared" si="89"/>
        <v>137.76</v>
      </c>
      <c r="M5712">
        <v>2</v>
      </c>
      <c r="N5712">
        <v>17.399999999999999</v>
      </c>
      <c r="O5712">
        <v>32.979999999999997</v>
      </c>
      <c r="P5712" t="s">
        <v>50</v>
      </c>
      <c r="Q5712" t="s">
        <v>39</v>
      </c>
      <c r="R5712" t="s">
        <v>40</v>
      </c>
      <c r="S5712" t="s">
        <v>52</v>
      </c>
      <c r="T5712" t="s">
        <v>53</v>
      </c>
      <c r="U5712" t="s">
        <v>54</v>
      </c>
    </row>
    <row r="5713" spans="1:21" x14ac:dyDescent="0.3">
      <c r="A5713">
        <v>5712</v>
      </c>
      <c r="B5713" t="s">
        <v>3112</v>
      </c>
      <c r="C5713" s="1">
        <v>43844</v>
      </c>
      <c r="D5713" s="1">
        <v>44856</v>
      </c>
      <c r="E5713" t="s">
        <v>3113</v>
      </c>
      <c r="F5713" t="s">
        <v>3114</v>
      </c>
      <c r="G5713" t="s">
        <v>3115</v>
      </c>
      <c r="H5713" t="s">
        <v>714</v>
      </c>
      <c r="I5713">
        <v>-160575840.66666701</v>
      </c>
      <c r="J5713" t="s">
        <v>715</v>
      </c>
      <c r="K5713">
        <v>133.16999999999999</v>
      </c>
      <c r="L5713">
        <f t="shared" si="89"/>
        <v>199.755</v>
      </c>
      <c r="M5713">
        <v>3</v>
      </c>
      <c r="N5713">
        <v>91.41</v>
      </c>
      <c r="O5713">
        <v>16.55</v>
      </c>
      <c r="P5713" t="s">
        <v>62</v>
      </c>
      <c r="Q5713" t="s">
        <v>63</v>
      </c>
      <c r="R5713" t="s">
        <v>51</v>
      </c>
      <c r="S5713" t="s">
        <v>65</v>
      </c>
      <c r="T5713" t="s">
        <v>66</v>
      </c>
      <c r="U5713" t="s">
        <v>67</v>
      </c>
    </row>
    <row r="5714" spans="1:21" x14ac:dyDescent="0.3">
      <c r="A5714">
        <v>5713</v>
      </c>
      <c r="B5714" t="s">
        <v>3116</v>
      </c>
      <c r="C5714" s="1">
        <v>43630</v>
      </c>
      <c r="D5714" s="1">
        <v>44142</v>
      </c>
      <c r="E5714" t="s">
        <v>3117</v>
      </c>
      <c r="F5714" t="s">
        <v>3118</v>
      </c>
      <c r="G5714" t="s">
        <v>3119</v>
      </c>
      <c r="H5714" t="s">
        <v>698</v>
      </c>
      <c r="I5714" t="s">
        <v>5954</v>
      </c>
      <c r="J5714" t="s">
        <v>699</v>
      </c>
      <c r="K5714">
        <v>52.08</v>
      </c>
      <c r="L5714">
        <f t="shared" si="89"/>
        <v>78.12</v>
      </c>
      <c r="M5714">
        <v>2</v>
      </c>
      <c r="N5714">
        <v>9.7100000000000009</v>
      </c>
      <c r="O5714">
        <v>94.67</v>
      </c>
      <c r="P5714" t="s">
        <v>74</v>
      </c>
      <c r="Q5714" t="s">
        <v>27</v>
      </c>
      <c r="R5714" t="s">
        <v>64</v>
      </c>
      <c r="S5714" t="s">
        <v>76</v>
      </c>
      <c r="T5714" t="s">
        <v>77</v>
      </c>
      <c r="U5714" t="s">
        <v>78</v>
      </c>
    </row>
    <row r="5715" spans="1:21" x14ac:dyDescent="0.3">
      <c r="A5715">
        <v>5714</v>
      </c>
      <c r="B5715" t="s">
        <v>3120</v>
      </c>
      <c r="C5715" s="1">
        <v>44191</v>
      </c>
      <c r="D5715" s="1">
        <v>43993</v>
      </c>
      <c r="E5715" t="s">
        <v>3121</v>
      </c>
      <c r="F5715" t="s">
        <v>3122</v>
      </c>
      <c r="G5715" t="s">
        <v>3123</v>
      </c>
      <c r="H5715" t="s">
        <v>94</v>
      </c>
      <c r="I5715">
        <v>300576090</v>
      </c>
      <c r="J5715" t="s">
        <v>95</v>
      </c>
      <c r="K5715">
        <v>83.99</v>
      </c>
      <c r="L5715">
        <f t="shared" si="89"/>
        <v>125.98499999999999</v>
      </c>
      <c r="M5715">
        <v>1</v>
      </c>
      <c r="N5715">
        <v>80.34</v>
      </c>
      <c r="O5715">
        <v>70.25</v>
      </c>
      <c r="P5715" t="s">
        <v>85</v>
      </c>
      <c r="Q5715" t="s">
        <v>39</v>
      </c>
      <c r="R5715" t="s">
        <v>75</v>
      </c>
      <c r="S5715" t="s">
        <v>87</v>
      </c>
      <c r="T5715" t="s">
        <v>88</v>
      </c>
      <c r="U5715" t="s">
        <v>89</v>
      </c>
    </row>
    <row r="5716" spans="1:21" x14ac:dyDescent="0.3">
      <c r="A5716">
        <v>5715</v>
      </c>
      <c r="B5716" t="s">
        <v>3124</v>
      </c>
      <c r="C5716" s="1">
        <v>44082</v>
      </c>
      <c r="D5716" s="1">
        <v>44639</v>
      </c>
      <c r="E5716" t="s">
        <v>3125</v>
      </c>
      <c r="F5716" t="s">
        <v>3126</v>
      </c>
      <c r="G5716" t="s">
        <v>3127</v>
      </c>
      <c r="H5716" t="s">
        <v>156</v>
      </c>
      <c r="I5716">
        <v>301023054</v>
      </c>
      <c r="J5716" t="s">
        <v>157</v>
      </c>
      <c r="K5716">
        <v>69.38</v>
      </c>
      <c r="L5716">
        <f t="shared" si="89"/>
        <v>104.07</v>
      </c>
      <c r="M5716">
        <v>3</v>
      </c>
      <c r="N5716">
        <v>54.08</v>
      </c>
      <c r="O5716">
        <v>12.68</v>
      </c>
      <c r="P5716" t="s">
        <v>26</v>
      </c>
      <c r="Q5716" t="s">
        <v>39</v>
      </c>
      <c r="R5716" t="s">
        <v>86</v>
      </c>
      <c r="S5716" t="s">
        <v>29</v>
      </c>
      <c r="T5716" t="s">
        <v>30</v>
      </c>
      <c r="U5716" t="s">
        <v>31</v>
      </c>
    </row>
    <row r="5717" spans="1:21" x14ac:dyDescent="0.3">
      <c r="A5717">
        <v>5716</v>
      </c>
      <c r="B5717" t="s">
        <v>3128</v>
      </c>
      <c r="C5717" s="1">
        <v>44634</v>
      </c>
      <c r="D5717" s="1">
        <v>43847</v>
      </c>
      <c r="E5717" t="s">
        <v>3129</v>
      </c>
      <c r="F5717" t="s">
        <v>3130</v>
      </c>
      <c r="G5717" t="s">
        <v>3131</v>
      </c>
      <c r="H5717" t="s">
        <v>257</v>
      </c>
      <c r="I5717" t="s">
        <v>5955</v>
      </c>
      <c r="J5717" t="s">
        <v>258</v>
      </c>
      <c r="K5717">
        <v>119.8</v>
      </c>
      <c r="L5717">
        <f t="shared" si="89"/>
        <v>179.7</v>
      </c>
      <c r="M5717">
        <v>3</v>
      </c>
      <c r="N5717">
        <v>98.01</v>
      </c>
      <c r="O5717">
        <v>89.62</v>
      </c>
      <c r="P5717" t="s">
        <v>38</v>
      </c>
      <c r="Q5717" t="s">
        <v>63</v>
      </c>
      <c r="R5717" t="s">
        <v>28</v>
      </c>
      <c r="S5717" t="s">
        <v>41</v>
      </c>
      <c r="T5717" t="s">
        <v>42</v>
      </c>
      <c r="U5717" t="s">
        <v>43</v>
      </c>
    </row>
    <row r="5718" spans="1:21" x14ac:dyDescent="0.3">
      <c r="A5718">
        <v>5717</v>
      </c>
      <c r="B5718" t="s">
        <v>3132</v>
      </c>
      <c r="C5718" s="1">
        <v>43928</v>
      </c>
      <c r="D5718" s="1">
        <v>43968</v>
      </c>
      <c r="E5718" t="s">
        <v>3133</v>
      </c>
      <c r="F5718" t="s">
        <v>3134</v>
      </c>
      <c r="G5718" t="s">
        <v>3135</v>
      </c>
      <c r="H5718" t="s">
        <v>2271</v>
      </c>
      <c r="I5718" t="s">
        <v>5956</v>
      </c>
      <c r="J5718" t="s">
        <v>2272</v>
      </c>
      <c r="K5718">
        <v>125</v>
      </c>
      <c r="L5718">
        <f t="shared" si="89"/>
        <v>187.5</v>
      </c>
      <c r="M5718">
        <v>2</v>
      </c>
      <c r="N5718">
        <v>99.24</v>
      </c>
      <c r="O5718">
        <v>85.98</v>
      </c>
      <c r="P5718" t="s">
        <v>50</v>
      </c>
      <c r="Q5718" t="s">
        <v>27</v>
      </c>
      <c r="R5718" t="s">
        <v>40</v>
      </c>
      <c r="S5718" t="s">
        <v>52</v>
      </c>
      <c r="T5718" t="s">
        <v>53</v>
      </c>
      <c r="U5718" t="s">
        <v>54</v>
      </c>
    </row>
    <row r="5719" spans="1:21" x14ac:dyDescent="0.3">
      <c r="A5719">
        <v>5718</v>
      </c>
      <c r="B5719" t="s">
        <v>3136</v>
      </c>
      <c r="C5719" s="1">
        <v>44462</v>
      </c>
      <c r="D5719" s="1">
        <v>44249</v>
      </c>
      <c r="E5719" t="s">
        <v>3137</v>
      </c>
      <c r="F5719" t="s">
        <v>3138</v>
      </c>
      <c r="G5719" t="s">
        <v>3139</v>
      </c>
      <c r="H5719" t="s">
        <v>115</v>
      </c>
      <c r="I5719">
        <v>367923275</v>
      </c>
      <c r="J5719" t="s">
        <v>116</v>
      </c>
      <c r="K5719">
        <v>235</v>
      </c>
      <c r="L5719">
        <f t="shared" si="89"/>
        <v>352.5</v>
      </c>
      <c r="M5719">
        <v>1</v>
      </c>
      <c r="N5719">
        <v>30</v>
      </c>
      <c r="O5719">
        <v>28.61</v>
      </c>
      <c r="P5719" t="s">
        <v>62</v>
      </c>
      <c r="Q5719" t="s">
        <v>39</v>
      </c>
      <c r="R5719" t="s">
        <v>51</v>
      </c>
      <c r="S5719" t="s">
        <v>65</v>
      </c>
      <c r="T5719" t="s">
        <v>66</v>
      </c>
      <c r="U5719" t="s">
        <v>67</v>
      </c>
    </row>
    <row r="5720" spans="1:21" x14ac:dyDescent="0.3">
      <c r="A5720">
        <v>5719</v>
      </c>
      <c r="B5720" t="s">
        <v>3140</v>
      </c>
      <c r="C5720" s="1">
        <v>44257</v>
      </c>
      <c r="D5720" s="1">
        <v>44322</v>
      </c>
      <c r="E5720" t="s">
        <v>3141</v>
      </c>
      <c r="F5720" t="s">
        <v>3142</v>
      </c>
      <c r="G5720" t="s">
        <v>3143</v>
      </c>
      <c r="H5720" t="s">
        <v>698</v>
      </c>
      <c r="I5720">
        <v>368470640</v>
      </c>
      <c r="J5720" t="s">
        <v>699</v>
      </c>
      <c r="K5720">
        <v>75</v>
      </c>
      <c r="L5720">
        <f t="shared" si="89"/>
        <v>112.5</v>
      </c>
      <c r="M5720">
        <v>2</v>
      </c>
      <c r="N5720">
        <v>37.04</v>
      </c>
      <c r="O5720">
        <v>39.380000000000003</v>
      </c>
      <c r="P5720" t="s">
        <v>74</v>
      </c>
      <c r="Q5720" t="s">
        <v>39</v>
      </c>
      <c r="R5720" t="s">
        <v>64</v>
      </c>
      <c r="S5720" t="s">
        <v>76</v>
      </c>
      <c r="T5720" t="s">
        <v>77</v>
      </c>
      <c r="U5720" t="s">
        <v>78</v>
      </c>
    </row>
    <row r="5721" spans="1:21" x14ac:dyDescent="0.3">
      <c r="A5721">
        <v>5720</v>
      </c>
      <c r="B5721" t="s">
        <v>3144</v>
      </c>
      <c r="C5721" s="1">
        <v>44826</v>
      </c>
      <c r="D5721" s="1">
        <v>43868</v>
      </c>
      <c r="E5721" t="s">
        <v>3145</v>
      </c>
      <c r="F5721" t="s">
        <v>3146</v>
      </c>
      <c r="G5721" t="s">
        <v>3147</v>
      </c>
      <c r="H5721" t="s">
        <v>858</v>
      </c>
      <c r="I5721" t="s">
        <v>5957</v>
      </c>
      <c r="J5721" t="s">
        <v>859</v>
      </c>
      <c r="K5721">
        <v>220</v>
      </c>
      <c r="L5721">
        <f t="shared" si="89"/>
        <v>330</v>
      </c>
      <c r="M5721">
        <v>3</v>
      </c>
      <c r="N5721">
        <v>24</v>
      </c>
      <c r="O5721">
        <v>32.99</v>
      </c>
      <c r="P5721" t="s">
        <v>85</v>
      </c>
      <c r="Q5721" t="s">
        <v>63</v>
      </c>
      <c r="R5721" t="s">
        <v>75</v>
      </c>
      <c r="S5721" t="s">
        <v>87</v>
      </c>
      <c r="T5721" t="s">
        <v>88</v>
      </c>
      <c r="U5721" t="s">
        <v>89</v>
      </c>
    </row>
    <row r="5722" spans="1:21" x14ac:dyDescent="0.3">
      <c r="A5722">
        <v>5721</v>
      </c>
      <c r="B5722" t="s">
        <v>3148</v>
      </c>
      <c r="C5722" s="1">
        <v>44633</v>
      </c>
      <c r="D5722" s="1">
        <v>44933</v>
      </c>
      <c r="E5722" t="s">
        <v>3149</v>
      </c>
      <c r="F5722" t="s">
        <v>3150</v>
      </c>
      <c r="G5722" t="s">
        <v>3151</v>
      </c>
      <c r="H5722" t="s">
        <v>140</v>
      </c>
      <c r="I5722">
        <v>693105</v>
      </c>
      <c r="J5722" t="s">
        <v>141</v>
      </c>
      <c r="K5722">
        <v>320</v>
      </c>
      <c r="L5722">
        <f t="shared" si="89"/>
        <v>480</v>
      </c>
      <c r="M5722">
        <v>2</v>
      </c>
      <c r="N5722">
        <v>10</v>
      </c>
      <c r="O5722">
        <v>11.01</v>
      </c>
      <c r="P5722" t="s">
        <v>26</v>
      </c>
      <c r="Q5722" t="s">
        <v>27</v>
      </c>
      <c r="R5722" t="s">
        <v>86</v>
      </c>
      <c r="S5722" t="s">
        <v>29</v>
      </c>
      <c r="T5722" t="s">
        <v>30</v>
      </c>
      <c r="U5722" t="s">
        <v>31</v>
      </c>
    </row>
    <row r="5723" spans="1:21" x14ac:dyDescent="0.3">
      <c r="A5723">
        <v>5722</v>
      </c>
      <c r="B5723" t="s">
        <v>3152</v>
      </c>
      <c r="C5723" s="1">
        <v>44575</v>
      </c>
      <c r="D5723" s="1">
        <v>44843</v>
      </c>
      <c r="E5723" t="s">
        <v>3153</v>
      </c>
      <c r="F5723" t="s">
        <v>3154</v>
      </c>
      <c r="G5723" t="s">
        <v>3155</v>
      </c>
      <c r="H5723" t="s">
        <v>156</v>
      </c>
      <c r="I5723" t="s">
        <v>5958</v>
      </c>
      <c r="J5723" t="s">
        <v>157</v>
      </c>
      <c r="K5723">
        <v>210</v>
      </c>
      <c r="L5723">
        <f t="shared" si="89"/>
        <v>315</v>
      </c>
      <c r="M5723">
        <v>1</v>
      </c>
      <c r="N5723">
        <v>53.53</v>
      </c>
      <c r="O5723">
        <v>92.43</v>
      </c>
      <c r="P5723" t="s">
        <v>38</v>
      </c>
      <c r="Q5723" t="s">
        <v>39</v>
      </c>
      <c r="R5723" t="s">
        <v>28</v>
      </c>
      <c r="S5723" t="s">
        <v>41</v>
      </c>
      <c r="T5723" t="s">
        <v>42</v>
      </c>
      <c r="U5723" t="s">
        <v>43</v>
      </c>
    </row>
    <row r="5724" spans="1:21" x14ac:dyDescent="0.3">
      <c r="A5724">
        <v>5723</v>
      </c>
      <c r="B5724" t="s">
        <v>3156</v>
      </c>
      <c r="C5724" s="1">
        <v>44271</v>
      </c>
      <c r="D5724" s="1">
        <v>44926</v>
      </c>
      <c r="E5724" t="s">
        <v>3157</v>
      </c>
      <c r="F5724" t="s">
        <v>3158</v>
      </c>
      <c r="G5724" t="s">
        <v>3159</v>
      </c>
      <c r="H5724" t="s">
        <v>1826</v>
      </c>
      <c r="I5724">
        <v>33955</v>
      </c>
      <c r="J5724" t="s">
        <v>1827</v>
      </c>
      <c r="K5724">
        <v>310</v>
      </c>
      <c r="L5724">
        <f t="shared" si="89"/>
        <v>465</v>
      </c>
      <c r="M5724">
        <v>3</v>
      </c>
      <c r="N5724">
        <v>23</v>
      </c>
      <c r="O5724">
        <v>20.36</v>
      </c>
      <c r="P5724" t="s">
        <v>50</v>
      </c>
      <c r="Q5724" t="s">
        <v>39</v>
      </c>
      <c r="R5724" t="s">
        <v>28</v>
      </c>
      <c r="S5724" t="s">
        <v>52</v>
      </c>
      <c r="T5724" t="s">
        <v>53</v>
      </c>
      <c r="U5724" t="s">
        <v>54</v>
      </c>
    </row>
    <row r="5725" spans="1:21" x14ac:dyDescent="0.3">
      <c r="A5725">
        <v>5724</v>
      </c>
      <c r="B5725" t="s">
        <v>3160</v>
      </c>
      <c r="C5725" s="1">
        <v>44074</v>
      </c>
      <c r="D5725" s="1">
        <v>44781</v>
      </c>
      <c r="E5725" t="s">
        <v>3161</v>
      </c>
      <c r="F5725" t="s">
        <v>3162</v>
      </c>
      <c r="G5725" t="s">
        <v>3163</v>
      </c>
      <c r="H5725" t="s">
        <v>619</v>
      </c>
      <c r="I5725" t="s">
        <v>5958</v>
      </c>
      <c r="J5725" t="s">
        <v>620</v>
      </c>
      <c r="K5725">
        <v>225</v>
      </c>
      <c r="L5725">
        <f t="shared" si="89"/>
        <v>337.5</v>
      </c>
      <c r="M5725">
        <v>3</v>
      </c>
      <c r="N5725">
        <v>73.09</v>
      </c>
      <c r="O5725">
        <v>26.1</v>
      </c>
      <c r="P5725" t="s">
        <v>62</v>
      </c>
      <c r="Q5725" t="s">
        <v>63</v>
      </c>
      <c r="R5725" t="s">
        <v>40</v>
      </c>
      <c r="S5725" t="s">
        <v>65</v>
      </c>
      <c r="T5725" t="s">
        <v>66</v>
      </c>
      <c r="U5725" t="s">
        <v>67</v>
      </c>
    </row>
    <row r="5726" spans="1:21" x14ac:dyDescent="0.3">
      <c r="A5726">
        <v>5725</v>
      </c>
      <c r="B5726" t="s">
        <v>3164</v>
      </c>
      <c r="C5726" s="1">
        <v>43956</v>
      </c>
      <c r="D5726" s="1">
        <v>44393</v>
      </c>
      <c r="E5726" t="s">
        <v>3165</v>
      </c>
      <c r="F5726" t="s">
        <v>3166</v>
      </c>
      <c r="G5726" t="s">
        <v>3167</v>
      </c>
      <c r="H5726" t="s">
        <v>417</v>
      </c>
      <c r="I5726">
        <v>354051</v>
      </c>
      <c r="J5726" t="s">
        <v>418</v>
      </c>
      <c r="K5726">
        <v>190</v>
      </c>
      <c r="L5726">
        <f t="shared" si="89"/>
        <v>285</v>
      </c>
      <c r="M5726">
        <v>2</v>
      </c>
      <c r="N5726">
        <v>20.329999999999998</v>
      </c>
      <c r="O5726">
        <v>87.22</v>
      </c>
      <c r="P5726" t="s">
        <v>74</v>
      </c>
      <c r="Q5726" t="s">
        <v>27</v>
      </c>
      <c r="R5726" t="s">
        <v>51</v>
      </c>
      <c r="S5726" t="s">
        <v>76</v>
      </c>
      <c r="T5726" t="s">
        <v>77</v>
      </c>
      <c r="U5726" t="s">
        <v>78</v>
      </c>
    </row>
    <row r="5727" spans="1:21" x14ac:dyDescent="0.3">
      <c r="A5727">
        <v>5726</v>
      </c>
      <c r="B5727" t="s">
        <v>3168</v>
      </c>
      <c r="C5727" s="1">
        <v>43988</v>
      </c>
      <c r="D5727" s="1">
        <v>43932</v>
      </c>
      <c r="E5727" t="s">
        <v>3169</v>
      </c>
      <c r="F5727" t="s">
        <v>3170</v>
      </c>
      <c r="G5727" t="s">
        <v>3171</v>
      </c>
      <c r="H5727" t="s">
        <v>24</v>
      </c>
      <c r="I5727" t="s">
        <v>5956</v>
      </c>
      <c r="J5727" t="s">
        <v>25</v>
      </c>
      <c r="K5727">
        <v>98</v>
      </c>
      <c r="L5727">
        <f t="shared" si="89"/>
        <v>147</v>
      </c>
      <c r="M5727">
        <v>1</v>
      </c>
      <c r="N5727">
        <v>9.1199999999999992</v>
      </c>
      <c r="O5727">
        <v>47.62</v>
      </c>
      <c r="P5727" t="s">
        <v>85</v>
      </c>
      <c r="Q5727" t="s">
        <v>39</v>
      </c>
      <c r="R5727" t="s">
        <v>64</v>
      </c>
      <c r="S5727" t="s">
        <v>87</v>
      </c>
      <c r="T5727" t="s">
        <v>88</v>
      </c>
      <c r="U5727" t="s">
        <v>89</v>
      </c>
    </row>
    <row r="5728" spans="1:21" x14ac:dyDescent="0.3">
      <c r="A5728">
        <v>5727</v>
      </c>
      <c r="B5728" t="s">
        <v>3172</v>
      </c>
      <c r="C5728" s="1">
        <v>44864</v>
      </c>
      <c r="D5728" s="1">
        <v>44545</v>
      </c>
      <c r="E5728" t="s">
        <v>3173</v>
      </c>
      <c r="F5728" t="s">
        <v>3174</v>
      </c>
      <c r="G5728" t="s">
        <v>3175</v>
      </c>
      <c r="H5728" t="s">
        <v>100</v>
      </c>
      <c r="I5728">
        <v>-160735888.66666701</v>
      </c>
      <c r="J5728" t="s">
        <v>102</v>
      </c>
      <c r="K5728">
        <v>168.27</v>
      </c>
      <c r="L5728">
        <f t="shared" si="89"/>
        <v>252.40500000000003</v>
      </c>
      <c r="M5728">
        <v>2</v>
      </c>
      <c r="N5728">
        <v>67.77</v>
      </c>
      <c r="O5728">
        <v>89.17</v>
      </c>
      <c r="P5728" t="s">
        <v>26</v>
      </c>
      <c r="Q5728" t="s">
        <v>39</v>
      </c>
      <c r="R5728" t="s">
        <v>75</v>
      </c>
      <c r="S5728" t="s">
        <v>29</v>
      </c>
      <c r="T5728" t="s">
        <v>30</v>
      </c>
      <c r="U5728" t="s">
        <v>31</v>
      </c>
    </row>
    <row r="5729" spans="1:21" x14ac:dyDescent="0.3">
      <c r="A5729">
        <v>5728</v>
      </c>
      <c r="B5729" t="s">
        <v>3176</v>
      </c>
      <c r="C5729" s="1">
        <v>44556</v>
      </c>
      <c r="D5729" s="1">
        <v>44648</v>
      </c>
      <c r="E5729" t="s">
        <v>3177</v>
      </c>
      <c r="F5729" t="s">
        <v>3178</v>
      </c>
      <c r="G5729" t="s">
        <v>1223</v>
      </c>
      <c r="H5729" t="s">
        <v>698</v>
      </c>
      <c r="I5729">
        <v>-160895936.66666701</v>
      </c>
      <c r="J5729" t="s">
        <v>699</v>
      </c>
      <c r="K5729">
        <v>124.62</v>
      </c>
      <c r="L5729">
        <f t="shared" si="89"/>
        <v>186.93</v>
      </c>
      <c r="M5729">
        <v>3</v>
      </c>
      <c r="N5729">
        <v>35.44</v>
      </c>
      <c r="O5729">
        <v>59.34</v>
      </c>
      <c r="P5729" t="s">
        <v>38</v>
      </c>
      <c r="Q5729" t="s">
        <v>63</v>
      </c>
      <c r="R5729" t="s">
        <v>86</v>
      </c>
      <c r="S5729" t="s">
        <v>41</v>
      </c>
      <c r="T5729" t="s">
        <v>42</v>
      </c>
      <c r="U5729" t="s">
        <v>43</v>
      </c>
    </row>
    <row r="5730" spans="1:21" x14ac:dyDescent="0.3">
      <c r="A5730">
        <v>5729</v>
      </c>
      <c r="B5730" t="s">
        <v>3179</v>
      </c>
      <c r="C5730" s="1">
        <v>44295</v>
      </c>
      <c r="D5730" s="1">
        <v>44728</v>
      </c>
      <c r="E5730" t="s">
        <v>3180</v>
      </c>
      <c r="F5730" t="s">
        <v>3181</v>
      </c>
      <c r="G5730" t="s">
        <v>3182</v>
      </c>
      <c r="H5730" t="s">
        <v>24</v>
      </c>
      <c r="I5730">
        <v>-161055984.66666701</v>
      </c>
      <c r="J5730" t="s">
        <v>25</v>
      </c>
      <c r="K5730">
        <v>144.09</v>
      </c>
      <c r="L5730">
        <f t="shared" si="89"/>
        <v>216.13499999999999</v>
      </c>
      <c r="M5730">
        <v>2</v>
      </c>
      <c r="N5730">
        <v>31.2</v>
      </c>
      <c r="O5730">
        <v>95.57</v>
      </c>
      <c r="P5730" t="s">
        <v>50</v>
      </c>
      <c r="Q5730" t="s">
        <v>27</v>
      </c>
      <c r="R5730" t="s">
        <v>28</v>
      </c>
      <c r="S5730" t="s">
        <v>52</v>
      </c>
      <c r="T5730" t="s">
        <v>53</v>
      </c>
      <c r="U5730" t="s">
        <v>54</v>
      </c>
    </row>
    <row r="5731" spans="1:21" x14ac:dyDescent="0.3">
      <c r="A5731">
        <v>5730</v>
      </c>
      <c r="B5731" t="s">
        <v>3183</v>
      </c>
      <c r="C5731" s="1">
        <v>44844</v>
      </c>
      <c r="D5731" s="1">
        <v>44348</v>
      </c>
      <c r="E5731" t="s">
        <v>3184</v>
      </c>
      <c r="F5731" t="s">
        <v>3185</v>
      </c>
      <c r="G5731" t="s">
        <v>3186</v>
      </c>
      <c r="H5731" t="s">
        <v>24</v>
      </c>
      <c r="I5731" t="s">
        <v>5959</v>
      </c>
      <c r="J5731" t="s">
        <v>25</v>
      </c>
      <c r="K5731">
        <v>101.6</v>
      </c>
      <c r="L5731">
        <f t="shared" si="89"/>
        <v>152.39999999999998</v>
      </c>
      <c r="M5731">
        <v>1</v>
      </c>
      <c r="N5731">
        <v>61.49</v>
      </c>
      <c r="O5731">
        <v>45.76</v>
      </c>
      <c r="P5731" t="s">
        <v>62</v>
      </c>
      <c r="Q5731" t="s">
        <v>39</v>
      </c>
      <c r="R5731" t="s">
        <v>40</v>
      </c>
      <c r="S5731" t="s">
        <v>65</v>
      </c>
      <c r="T5731" t="s">
        <v>66</v>
      </c>
      <c r="U5731" t="s">
        <v>67</v>
      </c>
    </row>
    <row r="5732" spans="1:21" x14ac:dyDescent="0.3">
      <c r="A5732">
        <v>5731</v>
      </c>
      <c r="B5732" t="s">
        <v>3187</v>
      </c>
      <c r="C5732" s="1">
        <v>44794</v>
      </c>
      <c r="D5732" s="1">
        <v>44090</v>
      </c>
      <c r="E5732" t="s">
        <v>3188</v>
      </c>
      <c r="F5732" t="s">
        <v>3189</v>
      </c>
      <c r="G5732" t="s">
        <v>3190</v>
      </c>
      <c r="H5732" t="s">
        <v>24</v>
      </c>
      <c r="I5732">
        <v>301470018</v>
      </c>
      <c r="J5732" t="s">
        <v>25</v>
      </c>
      <c r="K5732">
        <v>93.13</v>
      </c>
      <c r="L5732">
        <f t="shared" si="89"/>
        <v>139.69499999999999</v>
      </c>
      <c r="M5732">
        <v>3</v>
      </c>
      <c r="N5732">
        <v>91.14</v>
      </c>
      <c r="O5732">
        <v>38.54</v>
      </c>
      <c r="P5732" t="s">
        <v>74</v>
      </c>
      <c r="Q5732" t="s">
        <v>39</v>
      </c>
      <c r="R5732" t="s">
        <v>51</v>
      </c>
      <c r="S5732" t="s">
        <v>76</v>
      </c>
      <c r="T5732" t="s">
        <v>77</v>
      </c>
      <c r="U5732" t="s">
        <v>78</v>
      </c>
    </row>
    <row r="5733" spans="1:21" x14ac:dyDescent="0.3">
      <c r="A5733">
        <v>5732</v>
      </c>
      <c r="B5733" t="s">
        <v>3191</v>
      </c>
      <c r="C5733" s="1">
        <v>44184</v>
      </c>
      <c r="D5733" s="1">
        <v>44288</v>
      </c>
      <c r="E5733" t="s">
        <v>3192</v>
      </c>
      <c r="F5733" t="s">
        <v>3193</v>
      </c>
      <c r="G5733" t="s">
        <v>3194</v>
      </c>
      <c r="H5733" t="s">
        <v>94</v>
      </c>
      <c r="I5733">
        <v>301916982</v>
      </c>
      <c r="J5733" t="s">
        <v>95</v>
      </c>
      <c r="K5733">
        <v>44.57</v>
      </c>
      <c r="L5733">
        <f t="shared" si="89"/>
        <v>66.855000000000004</v>
      </c>
      <c r="M5733">
        <v>3</v>
      </c>
      <c r="N5733">
        <v>97.48</v>
      </c>
      <c r="O5733">
        <v>74.77</v>
      </c>
      <c r="P5733" t="s">
        <v>85</v>
      </c>
      <c r="Q5733" t="s">
        <v>63</v>
      </c>
      <c r="R5733" t="s">
        <v>64</v>
      </c>
      <c r="S5733" t="s">
        <v>87</v>
      </c>
      <c r="T5733" t="s">
        <v>88</v>
      </c>
      <c r="U5733" t="s">
        <v>89</v>
      </c>
    </row>
    <row r="5734" spans="1:21" x14ac:dyDescent="0.3">
      <c r="A5734">
        <v>5733</v>
      </c>
      <c r="B5734" t="s">
        <v>3195</v>
      </c>
      <c r="C5734" s="1">
        <v>44234</v>
      </c>
      <c r="D5734" s="1">
        <v>43952</v>
      </c>
      <c r="E5734" t="s">
        <v>3196</v>
      </c>
      <c r="F5734" t="s">
        <v>3197</v>
      </c>
      <c r="G5734" t="s">
        <v>3198</v>
      </c>
      <c r="H5734" t="s">
        <v>247</v>
      </c>
      <c r="I5734" t="s">
        <v>5960</v>
      </c>
      <c r="J5734" t="s">
        <v>248</v>
      </c>
      <c r="K5734">
        <v>91.84</v>
      </c>
      <c r="L5734">
        <f t="shared" si="89"/>
        <v>137.76</v>
      </c>
      <c r="M5734">
        <v>2</v>
      </c>
      <c r="N5734">
        <v>68.89</v>
      </c>
      <c r="O5734">
        <v>42.38</v>
      </c>
      <c r="P5734" t="s">
        <v>26</v>
      </c>
      <c r="Q5734" t="s">
        <v>27</v>
      </c>
      <c r="R5734" t="s">
        <v>75</v>
      </c>
      <c r="S5734" t="s">
        <v>29</v>
      </c>
      <c r="T5734" t="s">
        <v>30</v>
      </c>
      <c r="U5734" t="s">
        <v>31</v>
      </c>
    </row>
    <row r="5735" spans="1:21" x14ac:dyDescent="0.3">
      <c r="A5735">
        <v>5734</v>
      </c>
      <c r="B5735" t="s">
        <v>3199</v>
      </c>
      <c r="C5735" s="1">
        <v>44287</v>
      </c>
      <c r="D5735" s="1">
        <v>44515</v>
      </c>
      <c r="E5735" t="s">
        <v>3200</v>
      </c>
      <c r="F5735" t="s">
        <v>3201</v>
      </c>
      <c r="G5735" t="s">
        <v>3202</v>
      </c>
      <c r="H5735" t="s">
        <v>519</v>
      </c>
      <c r="I5735" t="s">
        <v>5961</v>
      </c>
      <c r="J5735" t="s">
        <v>520</v>
      </c>
      <c r="K5735">
        <v>133.16999999999999</v>
      </c>
      <c r="L5735">
        <f t="shared" si="89"/>
        <v>199.755</v>
      </c>
      <c r="M5735">
        <v>1</v>
      </c>
      <c r="N5735">
        <v>47.84</v>
      </c>
      <c r="O5735">
        <v>22.22</v>
      </c>
      <c r="P5735" t="s">
        <v>38</v>
      </c>
      <c r="Q5735" t="s">
        <v>39</v>
      </c>
      <c r="R5735" t="s">
        <v>86</v>
      </c>
      <c r="S5735" t="s">
        <v>41</v>
      </c>
      <c r="T5735" t="s">
        <v>42</v>
      </c>
      <c r="U5735" t="s">
        <v>43</v>
      </c>
    </row>
    <row r="5736" spans="1:21" x14ac:dyDescent="0.3">
      <c r="A5736">
        <v>5735</v>
      </c>
      <c r="B5736" t="s">
        <v>3203</v>
      </c>
      <c r="C5736" s="1">
        <v>43780</v>
      </c>
      <c r="D5736" s="1">
        <v>44028</v>
      </c>
      <c r="E5736" t="s">
        <v>3204</v>
      </c>
      <c r="F5736" t="s">
        <v>3205</v>
      </c>
      <c r="G5736" t="s">
        <v>2480</v>
      </c>
      <c r="H5736" t="s">
        <v>353</v>
      </c>
      <c r="I5736">
        <v>369018005</v>
      </c>
      <c r="J5736" t="s">
        <v>354</v>
      </c>
      <c r="K5736">
        <v>52.08</v>
      </c>
      <c r="L5736">
        <f t="shared" si="89"/>
        <v>78.12</v>
      </c>
      <c r="M5736">
        <v>2</v>
      </c>
      <c r="N5736">
        <v>94.76</v>
      </c>
      <c r="O5736">
        <v>82.65</v>
      </c>
      <c r="P5736" t="s">
        <v>50</v>
      </c>
      <c r="Q5736" t="s">
        <v>39</v>
      </c>
      <c r="R5736" t="s">
        <v>28</v>
      </c>
      <c r="S5736" t="s">
        <v>52</v>
      </c>
      <c r="T5736" t="s">
        <v>53</v>
      </c>
      <c r="U5736" t="s">
        <v>54</v>
      </c>
    </row>
    <row r="5737" spans="1:21" x14ac:dyDescent="0.3">
      <c r="A5737">
        <v>5736</v>
      </c>
      <c r="B5737" t="s">
        <v>3206</v>
      </c>
      <c r="C5737" s="1">
        <v>44670</v>
      </c>
      <c r="D5737" s="1">
        <v>44791</v>
      </c>
      <c r="E5737" t="s">
        <v>3207</v>
      </c>
      <c r="F5737" t="s">
        <v>3208</v>
      </c>
      <c r="G5737" t="s">
        <v>3209</v>
      </c>
      <c r="H5737" t="s">
        <v>24</v>
      </c>
      <c r="I5737">
        <v>369565370</v>
      </c>
      <c r="J5737" t="s">
        <v>25</v>
      </c>
      <c r="K5737">
        <v>83.99</v>
      </c>
      <c r="L5737">
        <f t="shared" si="89"/>
        <v>125.98499999999999</v>
      </c>
      <c r="M5737">
        <v>3</v>
      </c>
      <c r="N5737">
        <v>20</v>
      </c>
      <c r="O5737">
        <v>78.3</v>
      </c>
      <c r="P5737" t="s">
        <v>62</v>
      </c>
      <c r="Q5737" t="s">
        <v>63</v>
      </c>
      <c r="R5737" t="s">
        <v>40</v>
      </c>
      <c r="S5737" t="s">
        <v>65</v>
      </c>
      <c r="T5737" t="s">
        <v>66</v>
      </c>
      <c r="U5737" t="s">
        <v>67</v>
      </c>
    </row>
    <row r="5738" spans="1:21" x14ac:dyDescent="0.3">
      <c r="A5738">
        <v>5737</v>
      </c>
      <c r="B5738" t="s">
        <v>3210</v>
      </c>
      <c r="C5738" s="1">
        <v>43843</v>
      </c>
      <c r="D5738" s="1">
        <v>43988</v>
      </c>
      <c r="E5738" t="s">
        <v>3211</v>
      </c>
      <c r="F5738" t="s">
        <v>3212</v>
      </c>
      <c r="G5738" t="s">
        <v>3213</v>
      </c>
      <c r="H5738" t="s">
        <v>156</v>
      </c>
      <c r="I5738" t="s">
        <v>5962</v>
      </c>
      <c r="J5738" t="s">
        <v>157</v>
      </c>
      <c r="K5738">
        <v>69.38</v>
      </c>
      <c r="L5738">
        <f t="shared" si="89"/>
        <v>104.07</v>
      </c>
      <c r="M5738">
        <v>2</v>
      </c>
      <c r="N5738">
        <v>15</v>
      </c>
      <c r="O5738">
        <v>69.36</v>
      </c>
      <c r="P5738" t="s">
        <v>74</v>
      </c>
      <c r="Q5738" t="s">
        <v>27</v>
      </c>
      <c r="R5738" t="s">
        <v>51</v>
      </c>
      <c r="S5738" t="s">
        <v>76</v>
      </c>
      <c r="T5738" t="s">
        <v>77</v>
      </c>
      <c r="U5738" t="s">
        <v>78</v>
      </c>
    </row>
    <row r="5739" spans="1:21" x14ac:dyDescent="0.3">
      <c r="A5739">
        <v>5738</v>
      </c>
      <c r="B5739" t="s">
        <v>3214</v>
      </c>
      <c r="C5739" s="1">
        <v>44700</v>
      </c>
      <c r="D5739" s="1">
        <v>44656</v>
      </c>
      <c r="E5739" t="s">
        <v>3215</v>
      </c>
      <c r="F5739" t="s">
        <v>3216</v>
      </c>
      <c r="G5739" t="s">
        <v>3217</v>
      </c>
      <c r="H5739" t="s">
        <v>156</v>
      </c>
      <c r="I5739">
        <v>693106</v>
      </c>
      <c r="J5739" t="s">
        <v>157</v>
      </c>
      <c r="K5739">
        <v>119.8</v>
      </c>
      <c r="L5739">
        <f t="shared" si="89"/>
        <v>179.7</v>
      </c>
      <c r="M5739">
        <v>1</v>
      </c>
      <c r="N5739">
        <v>10.52</v>
      </c>
      <c r="O5739">
        <v>78.89</v>
      </c>
      <c r="P5739" t="s">
        <v>85</v>
      </c>
      <c r="Q5739" t="s">
        <v>39</v>
      </c>
      <c r="R5739" t="s">
        <v>64</v>
      </c>
      <c r="S5739" t="s">
        <v>87</v>
      </c>
      <c r="T5739" t="s">
        <v>88</v>
      </c>
      <c r="U5739" t="s">
        <v>89</v>
      </c>
    </row>
    <row r="5740" spans="1:21" x14ac:dyDescent="0.3">
      <c r="A5740">
        <v>5739</v>
      </c>
      <c r="B5740" t="s">
        <v>3218</v>
      </c>
      <c r="C5740" s="1">
        <v>44218</v>
      </c>
      <c r="D5740" s="1">
        <v>44760</v>
      </c>
      <c r="E5740" t="s">
        <v>3219</v>
      </c>
      <c r="F5740" t="s">
        <v>3220</v>
      </c>
      <c r="G5740" t="s">
        <v>3221</v>
      </c>
      <c r="H5740" t="s">
        <v>195</v>
      </c>
      <c r="I5740" t="s">
        <v>5963</v>
      </c>
      <c r="J5740" t="s">
        <v>196</v>
      </c>
      <c r="K5740">
        <v>125</v>
      </c>
      <c r="L5740">
        <f t="shared" si="89"/>
        <v>187.5</v>
      </c>
      <c r="M5740">
        <v>3</v>
      </c>
      <c r="N5740">
        <v>11.23</v>
      </c>
      <c r="O5740">
        <v>90.45</v>
      </c>
      <c r="P5740" t="s">
        <v>26</v>
      </c>
      <c r="Q5740" t="s">
        <v>39</v>
      </c>
      <c r="R5740" t="s">
        <v>75</v>
      </c>
      <c r="S5740" t="s">
        <v>29</v>
      </c>
      <c r="T5740" t="s">
        <v>30</v>
      </c>
      <c r="U5740" t="s">
        <v>31</v>
      </c>
    </row>
    <row r="5741" spans="1:21" x14ac:dyDescent="0.3">
      <c r="A5741">
        <v>5740</v>
      </c>
      <c r="B5741" t="s">
        <v>3222</v>
      </c>
      <c r="C5741" s="1">
        <v>44343</v>
      </c>
      <c r="D5741" s="1">
        <v>44653</v>
      </c>
      <c r="E5741" t="s">
        <v>3223</v>
      </c>
      <c r="F5741" t="s">
        <v>3224</v>
      </c>
      <c r="G5741" t="s">
        <v>3225</v>
      </c>
      <c r="H5741" t="s">
        <v>688</v>
      </c>
      <c r="I5741">
        <v>33956</v>
      </c>
      <c r="J5741" t="s">
        <v>689</v>
      </c>
      <c r="K5741">
        <v>235</v>
      </c>
      <c r="L5741">
        <f t="shared" si="89"/>
        <v>352.5</v>
      </c>
      <c r="M5741">
        <v>3</v>
      </c>
      <c r="N5741">
        <v>51.05</v>
      </c>
      <c r="O5741">
        <v>68.510000000000005</v>
      </c>
      <c r="P5741" t="s">
        <v>38</v>
      </c>
      <c r="Q5741" t="s">
        <v>63</v>
      </c>
      <c r="R5741" t="s">
        <v>86</v>
      </c>
      <c r="S5741" t="s">
        <v>41</v>
      </c>
      <c r="T5741" t="s">
        <v>42</v>
      </c>
      <c r="U5741" t="s">
        <v>43</v>
      </c>
    </row>
    <row r="5742" spans="1:21" x14ac:dyDescent="0.3">
      <c r="A5742">
        <v>5741</v>
      </c>
      <c r="B5742" t="s">
        <v>3226</v>
      </c>
      <c r="C5742" s="1">
        <v>44647</v>
      </c>
      <c r="D5742" s="1">
        <v>43820</v>
      </c>
      <c r="E5742" t="s">
        <v>3227</v>
      </c>
      <c r="F5742" t="s">
        <v>3228</v>
      </c>
      <c r="G5742" t="s">
        <v>3229</v>
      </c>
      <c r="H5742" t="s">
        <v>539</v>
      </c>
      <c r="I5742" t="s">
        <v>5963</v>
      </c>
      <c r="J5742" t="s">
        <v>540</v>
      </c>
      <c r="K5742">
        <v>75</v>
      </c>
      <c r="L5742">
        <f t="shared" si="89"/>
        <v>112.5</v>
      </c>
      <c r="M5742">
        <v>2</v>
      </c>
      <c r="N5742">
        <v>89.84</v>
      </c>
      <c r="O5742">
        <v>70.16</v>
      </c>
      <c r="P5742" t="s">
        <v>50</v>
      </c>
      <c r="Q5742" t="s">
        <v>27</v>
      </c>
      <c r="R5742" t="s">
        <v>28</v>
      </c>
      <c r="S5742" t="s">
        <v>52</v>
      </c>
      <c r="T5742" t="s">
        <v>53</v>
      </c>
      <c r="U5742" t="s">
        <v>54</v>
      </c>
    </row>
    <row r="5743" spans="1:21" x14ac:dyDescent="0.3">
      <c r="A5743">
        <v>5742</v>
      </c>
      <c r="B5743" t="s">
        <v>3230</v>
      </c>
      <c r="C5743" s="1">
        <v>44295</v>
      </c>
      <c r="D5743" s="1">
        <v>44719</v>
      </c>
      <c r="E5743" t="s">
        <v>3231</v>
      </c>
      <c r="F5743" t="s">
        <v>3232</v>
      </c>
      <c r="G5743" t="s">
        <v>3233</v>
      </c>
      <c r="H5743" t="s">
        <v>100</v>
      </c>
      <c r="I5743">
        <v>354052</v>
      </c>
      <c r="J5743" t="s">
        <v>102</v>
      </c>
      <c r="K5743">
        <v>220</v>
      </c>
      <c r="L5743">
        <f t="shared" si="89"/>
        <v>330</v>
      </c>
      <c r="M5743">
        <v>1</v>
      </c>
      <c r="N5743">
        <v>17.399999999999999</v>
      </c>
      <c r="O5743">
        <v>19.149999999999999</v>
      </c>
      <c r="P5743" t="s">
        <v>62</v>
      </c>
      <c r="Q5743" t="s">
        <v>39</v>
      </c>
      <c r="R5743" t="s">
        <v>28</v>
      </c>
      <c r="S5743" t="s">
        <v>65</v>
      </c>
      <c r="T5743" t="s">
        <v>66</v>
      </c>
      <c r="U5743" t="s">
        <v>67</v>
      </c>
    </row>
    <row r="5744" spans="1:21" x14ac:dyDescent="0.3">
      <c r="A5744">
        <v>5743</v>
      </c>
      <c r="B5744" t="s">
        <v>3234</v>
      </c>
      <c r="C5744" s="1">
        <v>43719</v>
      </c>
      <c r="D5744" s="1">
        <v>44920</v>
      </c>
      <c r="E5744" t="s">
        <v>3235</v>
      </c>
      <c r="F5744" t="s">
        <v>3236</v>
      </c>
      <c r="G5744" t="s">
        <v>3237</v>
      </c>
      <c r="H5744" t="s">
        <v>156</v>
      </c>
      <c r="I5744" t="s">
        <v>5961</v>
      </c>
      <c r="J5744" t="s">
        <v>157</v>
      </c>
      <c r="K5744">
        <v>320</v>
      </c>
      <c r="L5744">
        <f t="shared" si="89"/>
        <v>480</v>
      </c>
      <c r="M5744">
        <v>2</v>
      </c>
      <c r="N5744">
        <v>91.41</v>
      </c>
      <c r="O5744">
        <v>25.85</v>
      </c>
      <c r="P5744" t="s">
        <v>74</v>
      </c>
      <c r="Q5744" t="s">
        <v>39</v>
      </c>
      <c r="R5744" t="s">
        <v>40</v>
      </c>
      <c r="S5744" t="s">
        <v>76</v>
      </c>
      <c r="T5744" t="s">
        <v>77</v>
      </c>
      <c r="U5744" t="s">
        <v>78</v>
      </c>
    </row>
    <row r="5745" spans="1:21" x14ac:dyDescent="0.3">
      <c r="A5745">
        <v>5744</v>
      </c>
      <c r="B5745" t="s">
        <v>3238</v>
      </c>
      <c r="C5745" s="1">
        <v>43710</v>
      </c>
      <c r="D5745" s="1">
        <v>44282</v>
      </c>
      <c r="E5745" t="s">
        <v>3239</v>
      </c>
      <c r="F5745" t="s">
        <v>3240</v>
      </c>
      <c r="G5745" t="s">
        <v>3241</v>
      </c>
      <c r="H5745" t="s">
        <v>339</v>
      </c>
      <c r="I5745">
        <v>-161216032.66666701</v>
      </c>
      <c r="J5745" t="s">
        <v>340</v>
      </c>
      <c r="K5745">
        <v>210</v>
      </c>
      <c r="L5745">
        <f t="shared" si="89"/>
        <v>315</v>
      </c>
      <c r="M5745">
        <v>3</v>
      </c>
      <c r="N5745">
        <v>9.7100000000000009</v>
      </c>
      <c r="O5745">
        <v>61.21</v>
      </c>
      <c r="P5745" t="s">
        <v>85</v>
      </c>
      <c r="Q5745" t="s">
        <v>63</v>
      </c>
      <c r="R5745" t="s">
        <v>51</v>
      </c>
      <c r="S5745" t="s">
        <v>87</v>
      </c>
      <c r="T5745" t="s">
        <v>88</v>
      </c>
      <c r="U5745" t="s">
        <v>89</v>
      </c>
    </row>
    <row r="5746" spans="1:21" x14ac:dyDescent="0.3">
      <c r="A5746">
        <v>5745</v>
      </c>
      <c r="B5746" t="s">
        <v>3242</v>
      </c>
      <c r="C5746" s="1">
        <v>44188</v>
      </c>
      <c r="D5746" s="1">
        <v>44393</v>
      </c>
      <c r="E5746" t="s">
        <v>3243</v>
      </c>
      <c r="F5746" t="s">
        <v>3244</v>
      </c>
      <c r="G5746" t="s">
        <v>3245</v>
      </c>
      <c r="H5746" t="s">
        <v>417</v>
      </c>
      <c r="I5746">
        <v>-161376080.66666701</v>
      </c>
      <c r="J5746" t="s">
        <v>418</v>
      </c>
      <c r="K5746">
        <v>310</v>
      </c>
      <c r="L5746">
        <f t="shared" si="89"/>
        <v>465</v>
      </c>
      <c r="M5746">
        <v>2</v>
      </c>
      <c r="N5746">
        <v>80.34</v>
      </c>
      <c r="O5746">
        <v>25.81</v>
      </c>
      <c r="P5746" t="s">
        <v>26</v>
      </c>
      <c r="Q5746" t="s">
        <v>27</v>
      </c>
      <c r="R5746" t="s">
        <v>64</v>
      </c>
      <c r="S5746" t="s">
        <v>29</v>
      </c>
      <c r="T5746" t="s">
        <v>30</v>
      </c>
      <c r="U5746" t="s">
        <v>31</v>
      </c>
    </row>
    <row r="5747" spans="1:21" x14ac:dyDescent="0.3">
      <c r="A5747">
        <v>5746</v>
      </c>
      <c r="B5747" t="s">
        <v>3246</v>
      </c>
      <c r="C5747" s="1">
        <v>44209</v>
      </c>
      <c r="D5747" s="1">
        <v>44217</v>
      </c>
      <c r="E5747" t="s">
        <v>3247</v>
      </c>
      <c r="F5747" t="s">
        <v>3248</v>
      </c>
      <c r="G5747" t="s">
        <v>3249</v>
      </c>
      <c r="H5747" t="s">
        <v>519</v>
      </c>
      <c r="I5747">
        <v>-161536128.66666701</v>
      </c>
      <c r="J5747" t="s">
        <v>520</v>
      </c>
      <c r="K5747">
        <v>225</v>
      </c>
      <c r="L5747">
        <f t="shared" si="89"/>
        <v>337.5</v>
      </c>
      <c r="M5747">
        <v>1</v>
      </c>
      <c r="N5747">
        <v>54.08</v>
      </c>
      <c r="O5747">
        <v>48.96</v>
      </c>
      <c r="P5747" t="s">
        <v>38</v>
      </c>
      <c r="Q5747" t="s">
        <v>39</v>
      </c>
      <c r="R5747" t="s">
        <v>75</v>
      </c>
      <c r="S5747" t="s">
        <v>41</v>
      </c>
      <c r="T5747" t="s">
        <v>42</v>
      </c>
      <c r="U5747" t="s">
        <v>43</v>
      </c>
    </row>
    <row r="5748" spans="1:21" x14ac:dyDescent="0.3">
      <c r="A5748">
        <v>5747</v>
      </c>
      <c r="B5748" t="s">
        <v>3250</v>
      </c>
      <c r="C5748" s="1">
        <v>44189</v>
      </c>
      <c r="D5748" s="1">
        <v>44550</v>
      </c>
      <c r="E5748" t="s">
        <v>3251</v>
      </c>
      <c r="F5748" t="s">
        <v>3252</v>
      </c>
      <c r="G5748" t="s">
        <v>3253</v>
      </c>
      <c r="H5748" t="s">
        <v>24</v>
      </c>
      <c r="I5748" t="s">
        <v>5964</v>
      </c>
      <c r="J5748" t="s">
        <v>25</v>
      </c>
      <c r="K5748">
        <v>190</v>
      </c>
      <c r="L5748">
        <f t="shared" si="89"/>
        <v>285</v>
      </c>
      <c r="M5748">
        <v>3</v>
      </c>
      <c r="N5748">
        <v>98.01</v>
      </c>
      <c r="O5748">
        <v>14.14</v>
      </c>
      <c r="P5748" t="s">
        <v>50</v>
      </c>
      <c r="Q5748" t="s">
        <v>39</v>
      </c>
      <c r="R5748" t="s">
        <v>86</v>
      </c>
      <c r="S5748" t="s">
        <v>52</v>
      </c>
      <c r="T5748" t="s">
        <v>53</v>
      </c>
      <c r="U5748" t="s">
        <v>54</v>
      </c>
    </row>
    <row r="5749" spans="1:21" x14ac:dyDescent="0.3">
      <c r="A5749">
        <v>5748</v>
      </c>
      <c r="B5749" t="s">
        <v>3254</v>
      </c>
      <c r="C5749" s="1">
        <v>44380</v>
      </c>
      <c r="D5749" s="1">
        <v>44299</v>
      </c>
      <c r="E5749" t="s">
        <v>3255</v>
      </c>
      <c r="F5749" t="s">
        <v>3256</v>
      </c>
      <c r="G5749" t="s">
        <v>3257</v>
      </c>
      <c r="H5749" t="s">
        <v>156</v>
      </c>
      <c r="I5749">
        <v>302363946</v>
      </c>
      <c r="J5749" t="s">
        <v>157</v>
      </c>
      <c r="K5749">
        <v>98</v>
      </c>
      <c r="L5749">
        <f t="shared" si="89"/>
        <v>147</v>
      </c>
      <c r="M5749">
        <v>3</v>
      </c>
      <c r="N5749">
        <v>99.24</v>
      </c>
      <c r="O5749">
        <v>46.39</v>
      </c>
      <c r="P5749" t="s">
        <v>62</v>
      </c>
      <c r="Q5749" t="s">
        <v>63</v>
      </c>
      <c r="R5749" t="s">
        <v>28</v>
      </c>
      <c r="S5749" t="s">
        <v>65</v>
      </c>
      <c r="T5749" t="s">
        <v>66</v>
      </c>
      <c r="U5749" t="s">
        <v>67</v>
      </c>
    </row>
    <row r="5750" spans="1:21" x14ac:dyDescent="0.3">
      <c r="A5750">
        <v>5749</v>
      </c>
      <c r="B5750" t="s">
        <v>3258</v>
      </c>
      <c r="C5750" s="1">
        <v>43876</v>
      </c>
      <c r="D5750" s="1">
        <v>44585</v>
      </c>
      <c r="E5750" t="s">
        <v>3259</v>
      </c>
      <c r="F5750" t="s">
        <v>3260</v>
      </c>
      <c r="G5750" t="s">
        <v>3143</v>
      </c>
      <c r="H5750" t="s">
        <v>698</v>
      </c>
      <c r="I5750">
        <v>302810910</v>
      </c>
      <c r="J5750" t="s">
        <v>699</v>
      </c>
      <c r="K5750">
        <v>168.27</v>
      </c>
      <c r="L5750">
        <f t="shared" si="89"/>
        <v>252.40500000000003</v>
      </c>
      <c r="M5750">
        <v>2</v>
      </c>
      <c r="N5750">
        <v>30</v>
      </c>
      <c r="O5750">
        <v>70.86</v>
      </c>
      <c r="P5750" t="s">
        <v>74</v>
      </c>
      <c r="Q5750" t="s">
        <v>27</v>
      </c>
      <c r="R5750" t="s">
        <v>40</v>
      </c>
      <c r="S5750" t="s">
        <v>76</v>
      </c>
      <c r="T5750" t="s">
        <v>77</v>
      </c>
      <c r="U5750" t="s">
        <v>78</v>
      </c>
    </row>
    <row r="5751" spans="1:21" x14ac:dyDescent="0.3">
      <c r="A5751">
        <v>5750</v>
      </c>
      <c r="B5751" t="s">
        <v>3261</v>
      </c>
      <c r="C5751" s="1">
        <v>43898</v>
      </c>
      <c r="D5751" s="1">
        <v>44087</v>
      </c>
      <c r="E5751" t="s">
        <v>3262</v>
      </c>
      <c r="F5751" t="s">
        <v>3263</v>
      </c>
      <c r="G5751" t="s">
        <v>3264</v>
      </c>
      <c r="H5751" t="s">
        <v>359</v>
      </c>
      <c r="I5751" t="s">
        <v>5965</v>
      </c>
      <c r="J5751" t="s">
        <v>360</v>
      </c>
      <c r="K5751">
        <v>124.62</v>
      </c>
      <c r="L5751">
        <f t="shared" si="89"/>
        <v>186.93</v>
      </c>
      <c r="M5751">
        <v>1</v>
      </c>
      <c r="N5751">
        <v>37.04</v>
      </c>
      <c r="O5751">
        <v>57.58</v>
      </c>
      <c r="P5751" t="s">
        <v>85</v>
      </c>
      <c r="Q5751" t="s">
        <v>39</v>
      </c>
      <c r="R5751" t="s">
        <v>51</v>
      </c>
      <c r="S5751" t="s">
        <v>87</v>
      </c>
      <c r="T5751" t="s">
        <v>88</v>
      </c>
      <c r="U5751" t="s">
        <v>89</v>
      </c>
    </row>
    <row r="5752" spans="1:21" x14ac:dyDescent="0.3">
      <c r="A5752">
        <v>5751</v>
      </c>
      <c r="B5752" t="s">
        <v>3265</v>
      </c>
      <c r="C5752" s="1">
        <v>43882</v>
      </c>
      <c r="D5752" s="1">
        <v>44366</v>
      </c>
      <c r="E5752" t="s">
        <v>3266</v>
      </c>
      <c r="F5752" t="s">
        <v>3267</v>
      </c>
      <c r="G5752" t="s">
        <v>3268</v>
      </c>
      <c r="H5752" t="s">
        <v>24</v>
      </c>
      <c r="I5752" t="s">
        <v>5966</v>
      </c>
      <c r="J5752" t="s">
        <v>25</v>
      </c>
      <c r="K5752">
        <v>144.09</v>
      </c>
      <c r="L5752">
        <f t="shared" si="89"/>
        <v>216.13499999999999</v>
      </c>
      <c r="M5752">
        <v>2</v>
      </c>
      <c r="N5752">
        <v>24</v>
      </c>
      <c r="O5752">
        <v>61.99</v>
      </c>
      <c r="P5752" t="s">
        <v>26</v>
      </c>
      <c r="Q5752" t="s">
        <v>39</v>
      </c>
      <c r="R5752" t="s">
        <v>64</v>
      </c>
      <c r="S5752" t="s">
        <v>29</v>
      </c>
      <c r="T5752" t="s">
        <v>30</v>
      </c>
      <c r="U5752" t="s">
        <v>31</v>
      </c>
    </row>
    <row r="5753" spans="1:21" x14ac:dyDescent="0.3">
      <c r="A5753">
        <v>5752</v>
      </c>
      <c r="B5753" t="s">
        <v>3269</v>
      </c>
      <c r="C5753" s="1">
        <v>44338</v>
      </c>
      <c r="D5753" s="1">
        <v>44335</v>
      </c>
      <c r="E5753" t="s">
        <v>3270</v>
      </c>
      <c r="F5753" t="s">
        <v>3271</v>
      </c>
      <c r="G5753" t="s">
        <v>3272</v>
      </c>
      <c r="H5753" t="s">
        <v>94</v>
      </c>
      <c r="I5753">
        <v>370112735</v>
      </c>
      <c r="J5753" t="s">
        <v>95</v>
      </c>
      <c r="K5753">
        <v>101.6</v>
      </c>
      <c r="L5753">
        <f t="shared" si="89"/>
        <v>152.39999999999998</v>
      </c>
      <c r="M5753">
        <v>3</v>
      </c>
      <c r="N5753">
        <v>10</v>
      </c>
      <c r="O5753">
        <v>60.01</v>
      </c>
      <c r="P5753" t="s">
        <v>38</v>
      </c>
      <c r="Q5753" t="s">
        <v>63</v>
      </c>
      <c r="R5753" t="s">
        <v>75</v>
      </c>
      <c r="S5753" t="s">
        <v>41</v>
      </c>
      <c r="T5753" t="s">
        <v>42</v>
      </c>
      <c r="U5753" t="s">
        <v>43</v>
      </c>
    </row>
    <row r="5754" spans="1:21" x14ac:dyDescent="0.3">
      <c r="A5754">
        <v>5753</v>
      </c>
      <c r="B5754" t="s">
        <v>3273</v>
      </c>
      <c r="C5754" s="1">
        <v>44630</v>
      </c>
      <c r="D5754" s="1">
        <v>43807</v>
      </c>
      <c r="E5754" t="s">
        <v>3274</v>
      </c>
      <c r="F5754" t="s">
        <v>3275</v>
      </c>
      <c r="G5754" t="s">
        <v>2818</v>
      </c>
      <c r="H5754" t="s">
        <v>698</v>
      </c>
      <c r="I5754">
        <v>370660100</v>
      </c>
      <c r="J5754" t="s">
        <v>699</v>
      </c>
      <c r="K5754">
        <v>93.13</v>
      </c>
      <c r="L5754">
        <f t="shared" si="89"/>
        <v>139.69499999999999</v>
      </c>
      <c r="M5754">
        <v>2</v>
      </c>
      <c r="N5754">
        <v>53.53</v>
      </c>
      <c r="O5754">
        <v>84.96</v>
      </c>
      <c r="P5754" t="s">
        <v>50</v>
      </c>
      <c r="Q5754" t="s">
        <v>27</v>
      </c>
      <c r="R5754" t="s">
        <v>86</v>
      </c>
      <c r="S5754" t="s">
        <v>52</v>
      </c>
      <c r="T5754" t="s">
        <v>53</v>
      </c>
      <c r="U5754" t="s">
        <v>54</v>
      </c>
    </row>
    <row r="5755" spans="1:21" x14ac:dyDescent="0.3">
      <c r="A5755">
        <v>5754</v>
      </c>
      <c r="B5755" t="s">
        <v>3276</v>
      </c>
      <c r="C5755" s="1">
        <v>44624</v>
      </c>
      <c r="D5755" s="1">
        <v>43827</v>
      </c>
      <c r="E5755" t="s">
        <v>3277</v>
      </c>
      <c r="F5755" t="s">
        <v>3278</v>
      </c>
      <c r="G5755" t="s">
        <v>3279</v>
      </c>
      <c r="H5755" t="s">
        <v>24</v>
      </c>
      <c r="I5755" t="s">
        <v>5967</v>
      </c>
      <c r="J5755" t="s">
        <v>25</v>
      </c>
      <c r="K5755">
        <v>44.57</v>
      </c>
      <c r="L5755">
        <f t="shared" si="89"/>
        <v>66.855000000000004</v>
      </c>
      <c r="M5755">
        <v>1</v>
      </c>
      <c r="N5755">
        <v>23</v>
      </c>
      <c r="O5755">
        <v>23.14</v>
      </c>
      <c r="P5755" t="s">
        <v>62</v>
      </c>
      <c r="Q5755" t="s">
        <v>39</v>
      </c>
      <c r="R5755" t="s">
        <v>28</v>
      </c>
      <c r="S5755" t="s">
        <v>65</v>
      </c>
      <c r="T5755" t="s">
        <v>66</v>
      </c>
      <c r="U5755" t="s">
        <v>67</v>
      </c>
    </row>
    <row r="5756" spans="1:21" x14ac:dyDescent="0.3">
      <c r="A5756">
        <v>5755</v>
      </c>
      <c r="B5756" t="s">
        <v>3280</v>
      </c>
      <c r="C5756" s="1">
        <v>43654</v>
      </c>
      <c r="D5756" s="1">
        <v>44883</v>
      </c>
      <c r="E5756" t="s">
        <v>3281</v>
      </c>
      <c r="F5756" t="s">
        <v>3282</v>
      </c>
      <c r="G5756" t="s">
        <v>504</v>
      </c>
      <c r="H5756" t="s">
        <v>281</v>
      </c>
      <c r="I5756">
        <v>693107</v>
      </c>
      <c r="J5756" t="s">
        <v>282</v>
      </c>
      <c r="K5756">
        <v>91.84</v>
      </c>
      <c r="L5756">
        <f t="shared" si="89"/>
        <v>137.76</v>
      </c>
      <c r="M5756">
        <v>3</v>
      </c>
      <c r="N5756">
        <v>73.09</v>
      </c>
      <c r="O5756">
        <v>98.37</v>
      </c>
      <c r="P5756" t="s">
        <v>74</v>
      </c>
      <c r="Q5756" t="s">
        <v>39</v>
      </c>
      <c r="R5756" t="s">
        <v>40</v>
      </c>
      <c r="S5756" t="s">
        <v>76</v>
      </c>
      <c r="T5756" t="s">
        <v>77</v>
      </c>
      <c r="U5756" t="s">
        <v>78</v>
      </c>
    </row>
    <row r="5757" spans="1:21" x14ac:dyDescent="0.3">
      <c r="A5757">
        <v>5756</v>
      </c>
      <c r="B5757" t="s">
        <v>3283</v>
      </c>
      <c r="C5757" s="1">
        <v>44863</v>
      </c>
      <c r="D5757" s="1">
        <v>44431</v>
      </c>
      <c r="E5757" t="s">
        <v>3284</v>
      </c>
      <c r="F5757" t="s">
        <v>3285</v>
      </c>
      <c r="G5757" t="s">
        <v>3286</v>
      </c>
      <c r="H5757" t="s">
        <v>172</v>
      </c>
      <c r="I5757" t="s">
        <v>5968</v>
      </c>
      <c r="J5757" t="s">
        <v>174</v>
      </c>
      <c r="K5757">
        <v>133.16999999999999</v>
      </c>
      <c r="L5757">
        <f t="shared" si="89"/>
        <v>199.755</v>
      </c>
      <c r="M5757">
        <v>3</v>
      </c>
      <c r="N5757">
        <v>20.329999999999998</v>
      </c>
      <c r="O5757">
        <v>75.150000000000006</v>
      </c>
      <c r="P5757" t="s">
        <v>85</v>
      </c>
      <c r="Q5757" t="s">
        <v>63</v>
      </c>
      <c r="R5757" t="s">
        <v>51</v>
      </c>
      <c r="S5757" t="s">
        <v>87</v>
      </c>
      <c r="T5757" t="s">
        <v>88</v>
      </c>
      <c r="U5757" t="s">
        <v>89</v>
      </c>
    </row>
    <row r="5758" spans="1:21" x14ac:dyDescent="0.3">
      <c r="A5758">
        <v>5757</v>
      </c>
      <c r="B5758" t="s">
        <v>3287</v>
      </c>
      <c r="C5758" s="1">
        <v>44447</v>
      </c>
      <c r="D5758" s="1">
        <v>44832</v>
      </c>
      <c r="E5758" t="s">
        <v>3288</v>
      </c>
      <c r="F5758" t="s">
        <v>3289</v>
      </c>
      <c r="G5758" t="s">
        <v>3290</v>
      </c>
      <c r="H5758" t="s">
        <v>24</v>
      </c>
      <c r="I5758">
        <v>33957</v>
      </c>
      <c r="J5758" t="s">
        <v>25</v>
      </c>
      <c r="K5758">
        <v>52.08</v>
      </c>
      <c r="L5758">
        <f t="shared" si="89"/>
        <v>78.12</v>
      </c>
      <c r="M5758">
        <v>2</v>
      </c>
      <c r="N5758">
        <v>9.1199999999999992</v>
      </c>
      <c r="O5758">
        <v>37.97</v>
      </c>
      <c r="P5758" t="s">
        <v>26</v>
      </c>
      <c r="Q5758" t="s">
        <v>27</v>
      </c>
      <c r="R5758" t="s">
        <v>64</v>
      </c>
      <c r="S5758" t="s">
        <v>29</v>
      </c>
      <c r="T5758" t="s">
        <v>30</v>
      </c>
      <c r="U5758" t="s">
        <v>31</v>
      </c>
    </row>
    <row r="5759" spans="1:21" x14ac:dyDescent="0.3">
      <c r="A5759">
        <v>5758</v>
      </c>
      <c r="B5759" t="s">
        <v>3291</v>
      </c>
      <c r="C5759" s="1">
        <v>44352</v>
      </c>
      <c r="D5759" s="1">
        <v>43815</v>
      </c>
      <c r="E5759" t="s">
        <v>3292</v>
      </c>
      <c r="F5759" t="s">
        <v>3293</v>
      </c>
      <c r="G5759" t="s">
        <v>3294</v>
      </c>
      <c r="H5759" t="s">
        <v>217</v>
      </c>
      <c r="I5759" t="s">
        <v>5968</v>
      </c>
      <c r="J5759" t="s">
        <v>218</v>
      </c>
      <c r="K5759">
        <v>83.99</v>
      </c>
      <c r="L5759">
        <f t="shared" si="89"/>
        <v>125.98499999999999</v>
      </c>
      <c r="M5759">
        <v>1</v>
      </c>
      <c r="N5759">
        <v>67.77</v>
      </c>
      <c r="O5759">
        <v>50.46</v>
      </c>
      <c r="P5759" t="s">
        <v>38</v>
      </c>
      <c r="Q5759" t="s">
        <v>39</v>
      </c>
      <c r="R5759" t="s">
        <v>75</v>
      </c>
      <c r="S5759" t="s">
        <v>41</v>
      </c>
      <c r="T5759" t="s">
        <v>42</v>
      </c>
      <c r="U5759" t="s">
        <v>43</v>
      </c>
    </row>
    <row r="5760" spans="1:21" x14ac:dyDescent="0.3">
      <c r="A5760">
        <v>5759</v>
      </c>
      <c r="B5760" t="s">
        <v>3295</v>
      </c>
      <c r="C5760" s="1">
        <v>44055</v>
      </c>
      <c r="D5760" s="1">
        <v>44738</v>
      </c>
      <c r="E5760" t="s">
        <v>3296</v>
      </c>
      <c r="F5760" t="s">
        <v>3297</v>
      </c>
      <c r="G5760" t="s">
        <v>3298</v>
      </c>
      <c r="H5760" t="s">
        <v>2271</v>
      </c>
      <c r="I5760">
        <v>354053</v>
      </c>
      <c r="J5760" t="s">
        <v>2272</v>
      </c>
      <c r="K5760">
        <v>69.38</v>
      </c>
      <c r="L5760">
        <f t="shared" si="89"/>
        <v>104.07</v>
      </c>
      <c r="M5760">
        <v>2</v>
      </c>
      <c r="N5760">
        <v>35.44</v>
      </c>
      <c r="O5760">
        <v>42.98</v>
      </c>
      <c r="P5760" t="s">
        <v>50</v>
      </c>
      <c r="Q5760" t="s">
        <v>39</v>
      </c>
      <c r="R5760" t="s">
        <v>86</v>
      </c>
      <c r="S5760" t="s">
        <v>52</v>
      </c>
      <c r="T5760" t="s">
        <v>53</v>
      </c>
      <c r="U5760" t="s">
        <v>54</v>
      </c>
    </row>
    <row r="5761" spans="1:21" x14ac:dyDescent="0.3">
      <c r="A5761">
        <v>5760</v>
      </c>
      <c r="B5761" t="s">
        <v>3299</v>
      </c>
      <c r="C5761" s="1">
        <v>44694</v>
      </c>
      <c r="D5761" s="1">
        <v>44571</v>
      </c>
      <c r="E5761" t="s">
        <v>3300</v>
      </c>
      <c r="F5761" t="s">
        <v>3301</v>
      </c>
      <c r="G5761" t="s">
        <v>3302</v>
      </c>
      <c r="H5761" t="s">
        <v>233</v>
      </c>
      <c r="I5761" t="s">
        <v>5966</v>
      </c>
      <c r="J5761" t="s">
        <v>234</v>
      </c>
      <c r="K5761">
        <v>119.8</v>
      </c>
      <c r="L5761">
        <f t="shared" si="89"/>
        <v>179.7</v>
      </c>
      <c r="M5761">
        <v>3</v>
      </c>
      <c r="N5761">
        <v>31.2</v>
      </c>
      <c r="O5761">
        <v>35.67</v>
      </c>
      <c r="P5761" t="s">
        <v>62</v>
      </c>
      <c r="Q5761" t="s">
        <v>63</v>
      </c>
      <c r="R5761" t="s">
        <v>28</v>
      </c>
      <c r="S5761" t="s">
        <v>65</v>
      </c>
      <c r="T5761" t="s">
        <v>66</v>
      </c>
      <c r="U5761" t="s">
        <v>67</v>
      </c>
    </row>
    <row r="5762" spans="1:21" x14ac:dyDescent="0.3">
      <c r="A5762">
        <v>5761</v>
      </c>
      <c r="B5762" t="s">
        <v>3303</v>
      </c>
      <c r="C5762" s="1">
        <v>44930</v>
      </c>
      <c r="D5762" s="1">
        <v>44332</v>
      </c>
      <c r="E5762" t="s">
        <v>3304</v>
      </c>
      <c r="F5762" t="s">
        <v>3305</v>
      </c>
      <c r="G5762" t="s">
        <v>3306</v>
      </c>
      <c r="H5762" t="s">
        <v>24</v>
      </c>
      <c r="I5762">
        <v>-161696176.66666701</v>
      </c>
      <c r="J5762" t="s">
        <v>25</v>
      </c>
      <c r="K5762">
        <v>125</v>
      </c>
      <c r="L5762">
        <f t="shared" si="89"/>
        <v>187.5</v>
      </c>
      <c r="M5762">
        <v>2</v>
      </c>
      <c r="N5762">
        <v>61.49</v>
      </c>
      <c r="O5762">
        <v>64.540000000000006</v>
      </c>
      <c r="P5762" t="s">
        <v>74</v>
      </c>
      <c r="Q5762" t="s">
        <v>27</v>
      </c>
      <c r="R5762" t="s">
        <v>28</v>
      </c>
      <c r="S5762" t="s">
        <v>76</v>
      </c>
      <c r="T5762" t="s">
        <v>77</v>
      </c>
      <c r="U5762" t="s">
        <v>78</v>
      </c>
    </row>
    <row r="5763" spans="1:21" x14ac:dyDescent="0.3">
      <c r="A5763">
        <v>5762</v>
      </c>
      <c r="B5763" t="s">
        <v>3307</v>
      </c>
      <c r="C5763" s="1">
        <v>44544</v>
      </c>
      <c r="D5763" s="1">
        <v>44751</v>
      </c>
      <c r="E5763" t="s">
        <v>3308</v>
      </c>
      <c r="F5763" t="s">
        <v>3309</v>
      </c>
      <c r="G5763" t="s">
        <v>3310</v>
      </c>
      <c r="H5763" t="s">
        <v>3311</v>
      </c>
      <c r="I5763">
        <v>-161856224.66666701</v>
      </c>
      <c r="J5763" t="s">
        <v>3312</v>
      </c>
      <c r="K5763">
        <v>235</v>
      </c>
      <c r="L5763">
        <f t="shared" ref="L5763:L5826" si="90">K5763+(50*K5763/100)</f>
        <v>352.5</v>
      </c>
      <c r="M5763">
        <v>1</v>
      </c>
      <c r="N5763">
        <v>91.14</v>
      </c>
      <c r="O5763">
        <v>25.96</v>
      </c>
      <c r="P5763" t="s">
        <v>85</v>
      </c>
      <c r="Q5763" t="s">
        <v>39</v>
      </c>
      <c r="R5763" t="s">
        <v>40</v>
      </c>
      <c r="S5763" t="s">
        <v>87</v>
      </c>
      <c r="T5763" t="s">
        <v>88</v>
      </c>
      <c r="U5763" t="s">
        <v>89</v>
      </c>
    </row>
    <row r="5764" spans="1:21" x14ac:dyDescent="0.3">
      <c r="A5764">
        <v>5763</v>
      </c>
      <c r="B5764" t="s">
        <v>3313</v>
      </c>
      <c r="C5764" s="1">
        <v>44451</v>
      </c>
      <c r="D5764" s="1">
        <v>44917</v>
      </c>
      <c r="E5764" t="s">
        <v>3314</v>
      </c>
      <c r="F5764" t="s">
        <v>3315</v>
      </c>
      <c r="G5764" t="s">
        <v>3316</v>
      </c>
      <c r="H5764" t="s">
        <v>156</v>
      </c>
      <c r="I5764">
        <v>-162016272.66666701</v>
      </c>
      <c r="J5764" t="s">
        <v>157</v>
      </c>
      <c r="K5764">
        <v>75</v>
      </c>
      <c r="L5764">
        <f t="shared" si="90"/>
        <v>112.5</v>
      </c>
      <c r="M5764">
        <v>3</v>
      </c>
      <c r="N5764">
        <v>97.48</v>
      </c>
      <c r="O5764">
        <v>74.650000000000006</v>
      </c>
      <c r="P5764" t="s">
        <v>26</v>
      </c>
      <c r="Q5764" t="s">
        <v>39</v>
      </c>
      <c r="R5764" t="s">
        <v>51</v>
      </c>
      <c r="S5764" t="s">
        <v>29</v>
      </c>
      <c r="T5764" t="s">
        <v>30</v>
      </c>
      <c r="U5764" t="s">
        <v>31</v>
      </c>
    </row>
    <row r="5765" spans="1:21" x14ac:dyDescent="0.3">
      <c r="A5765">
        <v>5764</v>
      </c>
      <c r="B5765" t="s">
        <v>3317</v>
      </c>
      <c r="C5765" s="1">
        <v>44396</v>
      </c>
      <c r="D5765" s="1">
        <v>44578</v>
      </c>
      <c r="E5765" t="s">
        <v>3318</v>
      </c>
      <c r="F5765" t="s">
        <v>3319</v>
      </c>
      <c r="G5765" t="s">
        <v>3320</v>
      </c>
      <c r="H5765" t="s">
        <v>3321</v>
      </c>
      <c r="I5765" t="s">
        <v>5969</v>
      </c>
      <c r="J5765" t="s">
        <v>3322</v>
      </c>
      <c r="K5765">
        <v>220</v>
      </c>
      <c r="L5765">
        <f t="shared" si="90"/>
        <v>330</v>
      </c>
      <c r="M5765">
        <v>3</v>
      </c>
      <c r="N5765">
        <v>68.89</v>
      </c>
      <c r="O5765">
        <v>41.61</v>
      </c>
      <c r="P5765" t="s">
        <v>38</v>
      </c>
      <c r="Q5765" t="s">
        <v>63</v>
      </c>
      <c r="R5765" t="s">
        <v>64</v>
      </c>
      <c r="S5765" t="s">
        <v>41</v>
      </c>
      <c r="T5765" t="s">
        <v>42</v>
      </c>
      <c r="U5765" t="s">
        <v>43</v>
      </c>
    </row>
    <row r="5766" spans="1:21" x14ac:dyDescent="0.3">
      <c r="A5766">
        <v>5765</v>
      </c>
      <c r="B5766" t="s">
        <v>3323</v>
      </c>
      <c r="C5766" s="1">
        <v>43836</v>
      </c>
      <c r="D5766" s="1">
        <v>44075</v>
      </c>
      <c r="E5766" t="s">
        <v>3324</v>
      </c>
      <c r="F5766" t="s">
        <v>3325</v>
      </c>
      <c r="G5766" t="s">
        <v>3326</v>
      </c>
      <c r="H5766" t="s">
        <v>94</v>
      </c>
      <c r="I5766">
        <v>303257874</v>
      </c>
      <c r="J5766" t="s">
        <v>95</v>
      </c>
      <c r="K5766">
        <v>320</v>
      </c>
      <c r="L5766">
        <f t="shared" si="90"/>
        <v>480</v>
      </c>
      <c r="M5766">
        <v>2</v>
      </c>
      <c r="N5766">
        <v>47.84</v>
      </c>
      <c r="O5766">
        <v>6.99</v>
      </c>
      <c r="P5766" t="s">
        <v>50</v>
      </c>
      <c r="Q5766" t="s">
        <v>27</v>
      </c>
      <c r="R5766" t="s">
        <v>75</v>
      </c>
      <c r="S5766" t="s">
        <v>52</v>
      </c>
      <c r="T5766" t="s">
        <v>53</v>
      </c>
      <c r="U5766" t="s">
        <v>54</v>
      </c>
    </row>
    <row r="5767" spans="1:21" x14ac:dyDescent="0.3">
      <c r="A5767">
        <v>5766</v>
      </c>
      <c r="B5767" t="s">
        <v>3327</v>
      </c>
      <c r="C5767" s="1">
        <v>44588</v>
      </c>
      <c r="D5767" s="1">
        <v>44270</v>
      </c>
      <c r="E5767" t="s">
        <v>3328</v>
      </c>
      <c r="F5767" t="s">
        <v>3329</v>
      </c>
      <c r="G5767" t="s">
        <v>3330</v>
      </c>
      <c r="H5767" t="s">
        <v>24</v>
      </c>
      <c r="I5767">
        <v>303704838</v>
      </c>
      <c r="J5767" t="s">
        <v>25</v>
      </c>
      <c r="K5767">
        <v>210</v>
      </c>
      <c r="L5767">
        <f t="shared" si="90"/>
        <v>315</v>
      </c>
      <c r="M5767">
        <v>1</v>
      </c>
      <c r="N5767">
        <v>94.76</v>
      </c>
      <c r="O5767">
        <v>19.54</v>
      </c>
      <c r="P5767" t="s">
        <v>62</v>
      </c>
      <c r="Q5767" t="s">
        <v>39</v>
      </c>
      <c r="R5767" t="s">
        <v>86</v>
      </c>
      <c r="S5767" t="s">
        <v>65</v>
      </c>
      <c r="T5767" t="s">
        <v>66</v>
      </c>
      <c r="U5767" t="s">
        <v>67</v>
      </c>
    </row>
    <row r="5768" spans="1:21" x14ac:dyDescent="0.3">
      <c r="A5768">
        <v>5767</v>
      </c>
      <c r="B5768" t="s">
        <v>3331</v>
      </c>
      <c r="C5768" s="1">
        <v>43868</v>
      </c>
      <c r="D5768" s="1">
        <v>44195</v>
      </c>
      <c r="E5768" t="s">
        <v>3332</v>
      </c>
      <c r="F5768" t="s">
        <v>3333</v>
      </c>
      <c r="G5768" t="s">
        <v>3334</v>
      </c>
      <c r="H5768" t="s">
        <v>3335</v>
      </c>
      <c r="I5768" t="s">
        <v>5970</v>
      </c>
      <c r="J5768" t="s">
        <v>3336</v>
      </c>
      <c r="K5768">
        <v>310</v>
      </c>
      <c r="L5768">
        <f t="shared" si="90"/>
        <v>465</v>
      </c>
      <c r="M5768">
        <v>2</v>
      </c>
      <c r="N5768">
        <v>20</v>
      </c>
      <c r="O5768">
        <v>24.01</v>
      </c>
      <c r="P5768" t="s">
        <v>74</v>
      </c>
      <c r="Q5768" t="s">
        <v>39</v>
      </c>
      <c r="R5768" t="s">
        <v>28</v>
      </c>
      <c r="S5768" t="s">
        <v>76</v>
      </c>
      <c r="T5768" t="s">
        <v>77</v>
      </c>
      <c r="U5768" t="s">
        <v>78</v>
      </c>
    </row>
    <row r="5769" spans="1:21" x14ac:dyDescent="0.3">
      <c r="A5769">
        <v>5768</v>
      </c>
      <c r="B5769" t="s">
        <v>3337</v>
      </c>
      <c r="C5769" s="1">
        <v>44405</v>
      </c>
      <c r="D5769" s="1">
        <v>43831</v>
      </c>
      <c r="E5769" t="s">
        <v>3338</v>
      </c>
      <c r="F5769" t="s">
        <v>3339</v>
      </c>
      <c r="G5769" t="s">
        <v>1503</v>
      </c>
      <c r="H5769" t="s">
        <v>2280</v>
      </c>
      <c r="I5769" t="s">
        <v>5971</v>
      </c>
      <c r="J5769" t="s">
        <v>2281</v>
      </c>
      <c r="K5769">
        <v>225</v>
      </c>
      <c r="L5769">
        <f t="shared" si="90"/>
        <v>337.5</v>
      </c>
      <c r="M5769">
        <v>3</v>
      </c>
      <c r="N5769">
        <v>15</v>
      </c>
      <c r="O5769">
        <v>3.53</v>
      </c>
      <c r="P5769" t="s">
        <v>85</v>
      </c>
      <c r="Q5769" t="s">
        <v>63</v>
      </c>
      <c r="R5769" t="s">
        <v>40</v>
      </c>
      <c r="S5769" t="s">
        <v>87</v>
      </c>
      <c r="T5769" t="s">
        <v>88</v>
      </c>
      <c r="U5769" t="s">
        <v>89</v>
      </c>
    </row>
    <row r="5770" spans="1:21" x14ac:dyDescent="0.3">
      <c r="A5770">
        <v>5769</v>
      </c>
      <c r="B5770" t="s">
        <v>3340</v>
      </c>
      <c r="C5770" s="1">
        <v>44429</v>
      </c>
      <c r="D5770" s="1">
        <v>44608</v>
      </c>
      <c r="E5770" t="s">
        <v>3341</v>
      </c>
      <c r="F5770" t="s">
        <v>3342</v>
      </c>
      <c r="G5770" t="s">
        <v>3343</v>
      </c>
      <c r="H5770" t="s">
        <v>417</v>
      </c>
      <c r="I5770">
        <v>371207465</v>
      </c>
      <c r="J5770" t="s">
        <v>418</v>
      </c>
      <c r="K5770">
        <v>190</v>
      </c>
      <c r="L5770">
        <f t="shared" si="90"/>
        <v>285</v>
      </c>
      <c r="M5770">
        <v>2</v>
      </c>
      <c r="N5770">
        <v>10.52</v>
      </c>
      <c r="O5770">
        <v>72.53</v>
      </c>
      <c r="P5770" t="s">
        <v>26</v>
      </c>
      <c r="Q5770" t="s">
        <v>27</v>
      </c>
      <c r="R5770" t="s">
        <v>51</v>
      </c>
      <c r="S5770" t="s">
        <v>29</v>
      </c>
      <c r="T5770" t="s">
        <v>30</v>
      </c>
      <c r="U5770" t="s">
        <v>31</v>
      </c>
    </row>
    <row r="5771" spans="1:21" x14ac:dyDescent="0.3">
      <c r="A5771">
        <v>5770</v>
      </c>
      <c r="B5771" t="s">
        <v>3344</v>
      </c>
      <c r="C5771" s="1">
        <v>44129</v>
      </c>
      <c r="D5771" s="1">
        <v>44148</v>
      </c>
      <c r="E5771" t="s">
        <v>3345</v>
      </c>
      <c r="F5771" t="s">
        <v>3346</v>
      </c>
      <c r="G5771" t="s">
        <v>3347</v>
      </c>
      <c r="H5771" t="s">
        <v>417</v>
      </c>
      <c r="I5771">
        <v>371754830</v>
      </c>
      <c r="J5771" t="s">
        <v>418</v>
      </c>
      <c r="K5771">
        <v>98</v>
      </c>
      <c r="L5771">
        <f t="shared" si="90"/>
        <v>147</v>
      </c>
      <c r="M5771">
        <v>1</v>
      </c>
      <c r="N5771">
        <v>11.23</v>
      </c>
      <c r="O5771">
        <v>98.3</v>
      </c>
      <c r="P5771" t="s">
        <v>38</v>
      </c>
      <c r="Q5771" t="s">
        <v>39</v>
      </c>
      <c r="R5771" t="s">
        <v>64</v>
      </c>
      <c r="S5771" t="s">
        <v>41</v>
      </c>
      <c r="T5771" t="s">
        <v>42</v>
      </c>
      <c r="U5771" t="s">
        <v>43</v>
      </c>
    </row>
    <row r="5772" spans="1:21" x14ac:dyDescent="0.3">
      <c r="A5772">
        <v>5771</v>
      </c>
      <c r="B5772" t="s">
        <v>3348</v>
      </c>
      <c r="C5772" s="1">
        <v>44029</v>
      </c>
      <c r="D5772" s="1">
        <v>44258</v>
      </c>
      <c r="E5772" t="s">
        <v>3349</v>
      </c>
      <c r="F5772" t="s">
        <v>3350</v>
      </c>
      <c r="G5772" t="s">
        <v>3351</v>
      </c>
      <c r="H5772" t="s">
        <v>3352</v>
      </c>
      <c r="I5772" t="s">
        <v>5972</v>
      </c>
      <c r="J5772" t="s">
        <v>3353</v>
      </c>
      <c r="K5772">
        <v>168.27</v>
      </c>
      <c r="L5772">
        <f t="shared" si="90"/>
        <v>252.40500000000003</v>
      </c>
      <c r="M5772">
        <v>3</v>
      </c>
      <c r="N5772">
        <v>51.05</v>
      </c>
      <c r="O5772">
        <v>63.5</v>
      </c>
      <c r="P5772" t="s">
        <v>50</v>
      </c>
      <c r="Q5772" t="s">
        <v>39</v>
      </c>
      <c r="R5772" t="s">
        <v>75</v>
      </c>
      <c r="S5772" t="s">
        <v>52</v>
      </c>
      <c r="T5772" t="s">
        <v>53</v>
      </c>
      <c r="U5772" t="s">
        <v>54</v>
      </c>
    </row>
    <row r="5773" spans="1:21" x14ac:dyDescent="0.3">
      <c r="A5773">
        <v>5772</v>
      </c>
      <c r="B5773" t="s">
        <v>3354</v>
      </c>
      <c r="C5773" s="1">
        <v>44467</v>
      </c>
      <c r="D5773" s="1">
        <v>43844</v>
      </c>
      <c r="E5773" t="s">
        <v>3355</v>
      </c>
      <c r="F5773" t="s">
        <v>3356</v>
      </c>
      <c r="G5773" t="s">
        <v>3357</v>
      </c>
      <c r="H5773" t="s">
        <v>140</v>
      </c>
      <c r="I5773">
        <v>693108</v>
      </c>
      <c r="J5773" t="s">
        <v>141</v>
      </c>
      <c r="K5773">
        <v>124.62</v>
      </c>
      <c r="L5773">
        <f t="shared" si="90"/>
        <v>186.93</v>
      </c>
      <c r="M5773">
        <v>3</v>
      </c>
      <c r="N5773">
        <v>89.84</v>
      </c>
      <c r="O5773">
        <v>58.29</v>
      </c>
      <c r="P5773" t="s">
        <v>62</v>
      </c>
      <c r="Q5773" t="s">
        <v>63</v>
      </c>
      <c r="R5773" t="s">
        <v>86</v>
      </c>
      <c r="S5773" t="s">
        <v>65</v>
      </c>
      <c r="T5773" t="s">
        <v>66</v>
      </c>
      <c r="U5773" t="s">
        <v>67</v>
      </c>
    </row>
    <row r="5774" spans="1:21" x14ac:dyDescent="0.3">
      <c r="A5774">
        <v>5773</v>
      </c>
      <c r="B5774" t="s">
        <v>3358</v>
      </c>
      <c r="C5774" s="1">
        <v>43692</v>
      </c>
      <c r="D5774" s="1">
        <v>43938</v>
      </c>
      <c r="E5774" t="s">
        <v>3359</v>
      </c>
      <c r="F5774" t="s">
        <v>3360</v>
      </c>
      <c r="G5774" t="s">
        <v>3361</v>
      </c>
      <c r="H5774" t="s">
        <v>146</v>
      </c>
      <c r="I5774" t="s">
        <v>5973</v>
      </c>
      <c r="J5774" t="s">
        <v>147</v>
      </c>
      <c r="K5774">
        <v>144.09</v>
      </c>
      <c r="L5774">
        <f t="shared" si="90"/>
        <v>216.13499999999999</v>
      </c>
      <c r="M5774">
        <v>2</v>
      </c>
      <c r="N5774">
        <v>17.399999999999999</v>
      </c>
      <c r="O5774">
        <v>24.65</v>
      </c>
      <c r="P5774" t="s">
        <v>74</v>
      </c>
      <c r="Q5774" t="s">
        <v>27</v>
      </c>
      <c r="R5774" t="s">
        <v>28</v>
      </c>
      <c r="S5774" t="s">
        <v>76</v>
      </c>
      <c r="T5774" t="s">
        <v>77</v>
      </c>
      <c r="U5774" t="s">
        <v>78</v>
      </c>
    </row>
    <row r="5775" spans="1:21" x14ac:dyDescent="0.3">
      <c r="A5775">
        <v>5774</v>
      </c>
      <c r="B5775" t="s">
        <v>3362</v>
      </c>
      <c r="C5775" s="1">
        <v>44235</v>
      </c>
      <c r="D5775" s="1">
        <v>43852</v>
      </c>
      <c r="E5775" t="s">
        <v>3363</v>
      </c>
      <c r="F5775" t="s">
        <v>3364</v>
      </c>
      <c r="G5775" t="s">
        <v>3365</v>
      </c>
      <c r="H5775" t="s">
        <v>24</v>
      </c>
      <c r="I5775">
        <v>33958</v>
      </c>
      <c r="J5775" t="s">
        <v>25</v>
      </c>
      <c r="K5775">
        <v>101.6</v>
      </c>
      <c r="L5775">
        <f t="shared" si="90"/>
        <v>152.39999999999998</v>
      </c>
      <c r="M5775">
        <v>1</v>
      </c>
      <c r="N5775">
        <v>91.41</v>
      </c>
      <c r="O5775">
        <v>97.24</v>
      </c>
      <c r="P5775" t="s">
        <v>85</v>
      </c>
      <c r="Q5775" t="s">
        <v>39</v>
      </c>
      <c r="R5775" t="s">
        <v>40</v>
      </c>
      <c r="S5775" t="s">
        <v>87</v>
      </c>
      <c r="T5775" t="s">
        <v>88</v>
      </c>
      <c r="U5775" t="s">
        <v>89</v>
      </c>
    </row>
    <row r="5776" spans="1:21" x14ac:dyDescent="0.3">
      <c r="A5776">
        <v>5775</v>
      </c>
      <c r="B5776" t="s">
        <v>3366</v>
      </c>
      <c r="C5776" s="1">
        <v>44715</v>
      </c>
      <c r="D5776" s="1">
        <v>44720</v>
      </c>
      <c r="E5776" t="s">
        <v>3367</v>
      </c>
      <c r="F5776" t="s">
        <v>3368</v>
      </c>
      <c r="G5776" t="s">
        <v>3369</v>
      </c>
      <c r="H5776" t="s">
        <v>2271</v>
      </c>
      <c r="I5776" t="s">
        <v>5973</v>
      </c>
      <c r="J5776" t="s">
        <v>2272</v>
      </c>
      <c r="K5776">
        <v>93.13</v>
      </c>
      <c r="L5776">
        <f t="shared" si="90"/>
        <v>139.69499999999999</v>
      </c>
      <c r="M5776">
        <v>2</v>
      </c>
      <c r="N5776">
        <v>9.7100000000000009</v>
      </c>
      <c r="O5776">
        <v>19.02</v>
      </c>
      <c r="P5776" t="s">
        <v>26</v>
      </c>
      <c r="Q5776" t="s">
        <v>39</v>
      </c>
      <c r="R5776" t="s">
        <v>51</v>
      </c>
      <c r="S5776" t="s">
        <v>29</v>
      </c>
      <c r="T5776" t="s">
        <v>30</v>
      </c>
      <c r="U5776" t="s">
        <v>31</v>
      </c>
    </row>
    <row r="5777" spans="1:21" x14ac:dyDescent="0.3">
      <c r="A5777">
        <v>5776</v>
      </c>
      <c r="B5777" t="s">
        <v>3370</v>
      </c>
      <c r="C5777" s="1">
        <v>44035</v>
      </c>
      <c r="D5777" s="1">
        <v>44375</v>
      </c>
      <c r="E5777" t="s">
        <v>3371</v>
      </c>
      <c r="F5777" t="s">
        <v>3372</v>
      </c>
      <c r="G5777" t="s">
        <v>3373</v>
      </c>
      <c r="H5777" t="s">
        <v>281</v>
      </c>
      <c r="I5777">
        <v>354054</v>
      </c>
      <c r="J5777" t="s">
        <v>282</v>
      </c>
      <c r="K5777">
        <v>44.57</v>
      </c>
      <c r="L5777">
        <f t="shared" si="90"/>
        <v>66.855000000000004</v>
      </c>
      <c r="M5777">
        <v>3</v>
      </c>
      <c r="N5777">
        <v>80.34</v>
      </c>
      <c r="O5777">
        <v>15.04</v>
      </c>
      <c r="P5777" t="s">
        <v>38</v>
      </c>
      <c r="Q5777" t="s">
        <v>63</v>
      </c>
      <c r="R5777" t="s">
        <v>64</v>
      </c>
      <c r="S5777" t="s">
        <v>41</v>
      </c>
      <c r="T5777" t="s">
        <v>42</v>
      </c>
      <c r="U5777" t="s">
        <v>43</v>
      </c>
    </row>
    <row r="5778" spans="1:21" x14ac:dyDescent="0.3">
      <c r="A5778">
        <v>5777</v>
      </c>
      <c r="B5778" t="s">
        <v>3374</v>
      </c>
      <c r="C5778" s="1">
        <v>43832</v>
      </c>
      <c r="D5778" s="1">
        <v>43773</v>
      </c>
      <c r="E5778" t="s">
        <v>3375</v>
      </c>
      <c r="F5778" t="s">
        <v>3376</v>
      </c>
      <c r="G5778" t="s">
        <v>3377</v>
      </c>
      <c r="H5778" t="s">
        <v>156</v>
      </c>
      <c r="I5778" t="s">
        <v>5971</v>
      </c>
      <c r="J5778" t="s">
        <v>157</v>
      </c>
      <c r="K5778">
        <v>91.84</v>
      </c>
      <c r="L5778">
        <f t="shared" si="90"/>
        <v>137.76</v>
      </c>
      <c r="M5778">
        <v>2</v>
      </c>
      <c r="N5778">
        <v>54.08</v>
      </c>
      <c r="O5778">
        <v>74.3</v>
      </c>
      <c r="P5778" t="s">
        <v>50</v>
      </c>
      <c r="Q5778" t="s">
        <v>27</v>
      </c>
      <c r="R5778" t="s">
        <v>75</v>
      </c>
      <c r="S5778" t="s">
        <v>52</v>
      </c>
      <c r="T5778" t="s">
        <v>53</v>
      </c>
      <c r="U5778" t="s">
        <v>54</v>
      </c>
    </row>
    <row r="5779" spans="1:21" x14ac:dyDescent="0.3">
      <c r="A5779">
        <v>5778</v>
      </c>
      <c r="B5779" t="s">
        <v>3378</v>
      </c>
      <c r="C5779" s="1">
        <v>44374</v>
      </c>
      <c r="D5779" s="1">
        <v>44459</v>
      </c>
      <c r="E5779" t="s">
        <v>3379</v>
      </c>
      <c r="F5779" t="s">
        <v>3380</v>
      </c>
      <c r="G5779" t="s">
        <v>3381</v>
      </c>
      <c r="H5779" t="s">
        <v>1508</v>
      </c>
      <c r="I5779">
        <v>-162176320.66666701</v>
      </c>
      <c r="J5779" t="s">
        <v>1509</v>
      </c>
      <c r="K5779">
        <v>133.16999999999999</v>
      </c>
      <c r="L5779">
        <f t="shared" si="90"/>
        <v>199.755</v>
      </c>
      <c r="M5779">
        <v>1</v>
      </c>
      <c r="N5779">
        <v>98.01</v>
      </c>
      <c r="O5779">
        <v>92.69</v>
      </c>
      <c r="P5779" t="s">
        <v>62</v>
      </c>
      <c r="Q5779" t="s">
        <v>39</v>
      </c>
      <c r="R5779" t="s">
        <v>86</v>
      </c>
      <c r="S5779" t="s">
        <v>65</v>
      </c>
      <c r="T5779" t="s">
        <v>66</v>
      </c>
      <c r="U5779" t="s">
        <v>67</v>
      </c>
    </row>
    <row r="5780" spans="1:21" x14ac:dyDescent="0.3">
      <c r="A5780">
        <v>5779</v>
      </c>
      <c r="B5780" t="s">
        <v>3382</v>
      </c>
      <c r="C5780" s="1">
        <v>44239</v>
      </c>
      <c r="D5780" s="1">
        <v>44927</v>
      </c>
      <c r="E5780" t="s">
        <v>3383</v>
      </c>
      <c r="F5780" t="s">
        <v>3384</v>
      </c>
      <c r="G5780" t="s">
        <v>3385</v>
      </c>
      <c r="H5780" t="s">
        <v>24</v>
      </c>
      <c r="I5780">
        <v>-162336368.66666701</v>
      </c>
      <c r="J5780" t="s">
        <v>25</v>
      </c>
      <c r="K5780">
        <v>52.08</v>
      </c>
      <c r="L5780">
        <f t="shared" si="90"/>
        <v>78.12</v>
      </c>
      <c r="M5780">
        <v>3</v>
      </c>
      <c r="N5780">
        <v>99.24</v>
      </c>
      <c r="O5780">
        <v>25.73</v>
      </c>
      <c r="P5780" t="s">
        <v>74</v>
      </c>
      <c r="Q5780" t="s">
        <v>39</v>
      </c>
      <c r="R5780" t="s">
        <v>28</v>
      </c>
      <c r="S5780" t="s">
        <v>76</v>
      </c>
      <c r="T5780" t="s">
        <v>77</v>
      </c>
      <c r="U5780" t="s">
        <v>78</v>
      </c>
    </row>
    <row r="5781" spans="1:21" x14ac:dyDescent="0.3">
      <c r="A5781">
        <v>5780</v>
      </c>
      <c r="B5781" t="s">
        <v>3386</v>
      </c>
      <c r="C5781" s="1">
        <v>44567</v>
      </c>
      <c r="D5781" s="1">
        <v>44783</v>
      </c>
      <c r="E5781" t="s">
        <v>3387</v>
      </c>
      <c r="F5781" t="s">
        <v>3388</v>
      </c>
      <c r="G5781" t="s">
        <v>3389</v>
      </c>
      <c r="H5781" t="s">
        <v>24</v>
      </c>
      <c r="I5781">
        <v>-162496416.66666701</v>
      </c>
      <c r="J5781" t="s">
        <v>25</v>
      </c>
      <c r="K5781">
        <v>83.99</v>
      </c>
      <c r="L5781">
        <f t="shared" si="90"/>
        <v>125.98499999999999</v>
      </c>
      <c r="M5781">
        <v>3</v>
      </c>
      <c r="N5781">
        <v>30</v>
      </c>
      <c r="O5781">
        <v>6.69</v>
      </c>
      <c r="P5781" t="s">
        <v>85</v>
      </c>
      <c r="Q5781" t="s">
        <v>63</v>
      </c>
      <c r="R5781" t="s">
        <v>28</v>
      </c>
      <c r="S5781" t="s">
        <v>87</v>
      </c>
      <c r="T5781" t="s">
        <v>88</v>
      </c>
      <c r="U5781" t="s">
        <v>89</v>
      </c>
    </row>
    <row r="5782" spans="1:21" x14ac:dyDescent="0.3">
      <c r="A5782">
        <v>5781</v>
      </c>
      <c r="B5782" t="s">
        <v>3390</v>
      </c>
      <c r="C5782" s="1">
        <v>44331</v>
      </c>
      <c r="D5782" s="1">
        <v>44699</v>
      </c>
      <c r="E5782" t="s">
        <v>3391</v>
      </c>
      <c r="F5782" t="s">
        <v>3392</v>
      </c>
      <c r="G5782" t="s">
        <v>3393</v>
      </c>
      <c r="H5782" t="s">
        <v>24</v>
      </c>
      <c r="I5782" t="s">
        <v>5974</v>
      </c>
      <c r="J5782" t="s">
        <v>25</v>
      </c>
      <c r="K5782">
        <v>69.38</v>
      </c>
      <c r="L5782">
        <f t="shared" si="90"/>
        <v>104.07</v>
      </c>
      <c r="M5782">
        <v>2</v>
      </c>
      <c r="N5782">
        <v>37.04</v>
      </c>
      <c r="O5782">
        <v>8.09</v>
      </c>
      <c r="P5782" t="s">
        <v>26</v>
      </c>
      <c r="Q5782" t="s">
        <v>27</v>
      </c>
      <c r="R5782" t="s">
        <v>40</v>
      </c>
      <c r="S5782" t="s">
        <v>29</v>
      </c>
      <c r="T5782" t="s">
        <v>30</v>
      </c>
      <c r="U5782" t="s">
        <v>31</v>
      </c>
    </row>
    <row r="5783" spans="1:21" x14ac:dyDescent="0.3">
      <c r="A5783">
        <v>5782</v>
      </c>
      <c r="B5783" t="s">
        <v>3394</v>
      </c>
      <c r="C5783" s="1">
        <v>44451</v>
      </c>
      <c r="D5783" s="1">
        <v>43915</v>
      </c>
      <c r="E5783" t="s">
        <v>3395</v>
      </c>
      <c r="F5783" t="s">
        <v>3396</v>
      </c>
      <c r="G5783" t="s">
        <v>3397</v>
      </c>
      <c r="H5783" t="s">
        <v>1792</v>
      </c>
      <c r="I5783">
        <v>304151802</v>
      </c>
      <c r="J5783" t="s">
        <v>1793</v>
      </c>
      <c r="K5783">
        <v>119.8</v>
      </c>
      <c r="L5783">
        <f t="shared" si="90"/>
        <v>179.7</v>
      </c>
      <c r="M5783">
        <v>1</v>
      </c>
      <c r="N5783">
        <v>24</v>
      </c>
      <c r="O5783">
        <v>36.96</v>
      </c>
      <c r="P5783" t="s">
        <v>38</v>
      </c>
      <c r="Q5783" t="s">
        <v>39</v>
      </c>
      <c r="R5783" t="s">
        <v>51</v>
      </c>
      <c r="S5783" t="s">
        <v>41</v>
      </c>
      <c r="T5783" t="s">
        <v>42</v>
      </c>
      <c r="U5783" t="s">
        <v>43</v>
      </c>
    </row>
    <row r="5784" spans="1:21" x14ac:dyDescent="0.3">
      <c r="A5784">
        <v>5783</v>
      </c>
      <c r="B5784" t="s">
        <v>3398</v>
      </c>
      <c r="C5784" s="1">
        <v>44298</v>
      </c>
      <c r="D5784" s="1">
        <v>44425</v>
      </c>
      <c r="E5784" t="s">
        <v>3399</v>
      </c>
      <c r="F5784" t="s">
        <v>3400</v>
      </c>
      <c r="G5784" t="s">
        <v>3401</v>
      </c>
      <c r="H5784" t="s">
        <v>339</v>
      </c>
      <c r="I5784">
        <v>304598766</v>
      </c>
      <c r="J5784" t="s">
        <v>340</v>
      </c>
      <c r="K5784">
        <v>125</v>
      </c>
      <c r="L5784">
        <f t="shared" si="90"/>
        <v>187.5</v>
      </c>
      <c r="M5784">
        <v>2</v>
      </c>
      <c r="N5784">
        <v>10</v>
      </c>
      <c r="O5784">
        <v>82.11</v>
      </c>
      <c r="P5784" t="s">
        <v>50</v>
      </c>
      <c r="Q5784" t="s">
        <v>39</v>
      </c>
      <c r="R5784" t="s">
        <v>64</v>
      </c>
      <c r="S5784" t="s">
        <v>52</v>
      </c>
      <c r="T5784" t="s">
        <v>53</v>
      </c>
      <c r="U5784" t="s">
        <v>54</v>
      </c>
    </row>
    <row r="5785" spans="1:21" x14ac:dyDescent="0.3">
      <c r="A5785">
        <v>5784</v>
      </c>
      <c r="B5785" t="s">
        <v>3402</v>
      </c>
      <c r="C5785" s="1">
        <v>44298</v>
      </c>
      <c r="D5785" s="1">
        <v>43938</v>
      </c>
      <c r="E5785" t="s">
        <v>3403</v>
      </c>
      <c r="F5785" t="s">
        <v>3404</v>
      </c>
      <c r="G5785" t="s">
        <v>3405</v>
      </c>
      <c r="H5785" t="s">
        <v>24</v>
      </c>
      <c r="I5785" t="s">
        <v>5975</v>
      </c>
      <c r="J5785" t="s">
        <v>25</v>
      </c>
      <c r="K5785">
        <v>235</v>
      </c>
      <c r="L5785">
        <f t="shared" si="90"/>
        <v>352.5</v>
      </c>
      <c r="M5785">
        <v>3</v>
      </c>
      <c r="N5785">
        <v>53.53</v>
      </c>
      <c r="O5785">
        <v>47.23</v>
      </c>
      <c r="P5785" t="s">
        <v>62</v>
      </c>
      <c r="Q5785" t="s">
        <v>63</v>
      </c>
      <c r="R5785" t="s">
        <v>75</v>
      </c>
      <c r="S5785" t="s">
        <v>65</v>
      </c>
      <c r="T5785" t="s">
        <v>66</v>
      </c>
      <c r="U5785" t="s">
        <v>67</v>
      </c>
    </row>
    <row r="5786" spans="1:21" x14ac:dyDescent="0.3">
      <c r="A5786">
        <v>5785</v>
      </c>
      <c r="B5786" t="s">
        <v>3406</v>
      </c>
      <c r="C5786" s="1">
        <v>44318</v>
      </c>
      <c r="D5786" s="1">
        <v>44535</v>
      </c>
      <c r="E5786" t="s">
        <v>3407</v>
      </c>
      <c r="F5786" t="s">
        <v>3408</v>
      </c>
      <c r="G5786" t="s">
        <v>3409</v>
      </c>
      <c r="H5786" t="s">
        <v>100</v>
      </c>
      <c r="I5786" t="s">
        <v>5976</v>
      </c>
      <c r="J5786" t="s">
        <v>102</v>
      </c>
      <c r="K5786">
        <v>75</v>
      </c>
      <c r="L5786">
        <f t="shared" si="90"/>
        <v>112.5</v>
      </c>
      <c r="M5786">
        <v>2</v>
      </c>
      <c r="N5786">
        <v>23</v>
      </c>
      <c r="O5786">
        <v>93.77</v>
      </c>
      <c r="P5786" t="s">
        <v>74</v>
      </c>
      <c r="Q5786" t="s">
        <v>27</v>
      </c>
      <c r="R5786" t="s">
        <v>86</v>
      </c>
      <c r="S5786" t="s">
        <v>76</v>
      </c>
      <c r="T5786" t="s">
        <v>77</v>
      </c>
      <c r="U5786" t="s">
        <v>78</v>
      </c>
    </row>
    <row r="5787" spans="1:21" x14ac:dyDescent="0.3">
      <c r="A5787">
        <v>5786</v>
      </c>
      <c r="B5787" t="s">
        <v>3410</v>
      </c>
      <c r="C5787" s="1">
        <v>44164</v>
      </c>
      <c r="D5787" s="1">
        <v>44582</v>
      </c>
      <c r="E5787" t="s">
        <v>3411</v>
      </c>
      <c r="F5787" t="s">
        <v>3412</v>
      </c>
      <c r="G5787" t="s">
        <v>3413</v>
      </c>
      <c r="H5787" t="s">
        <v>359</v>
      </c>
      <c r="I5787">
        <v>372302195</v>
      </c>
      <c r="J5787" t="s">
        <v>360</v>
      </c>
      <c r="K5787">
        <v>220</v>
      </c>
      <c r="L5787">
        <f t="shared" si="90"/>
        <v>330</v>
      </c>
      <c r="M5787">
        <v>1</v>
      </c>
      <c r="N5787">
        <v>73.09</v>
      </c>
      <c r="O5787">
        <v>98.95</v>
      </c>
      <c r="P5787" t="s">
        <v>85</v>
      </c>
      <c r="Q5787" t="s">
        <v>39</v>
      </c>
      <c r="R5787" t="s">
        <v>28</v>
      </c>
      <c r="S5787" t="s">
        <v>87</v>
      </c>
      <c r="T5787" t="s">
        <v>88</v>
      </c>
      <c r="U5787" t="s">
        <v>89</v>
      </c>
    </row>
    <row r="5788" spans="1:21" x14ac:dyDescent="0.3">
      <c r="A5788">
        <v>5787</v>
      </c>
      <c r="B5788" t="s">
        <v>3414</v>
      </c>
      <c r="C5788" s="1">
        <v>44013</v>
      </c>
      <c r="D5788" s="1">
        <v>44908</v>
      </c>
      <c r="E5788" t="s">
        <v>3415</v>
      </c>
      <c r="F5788" t="s">
        <v>3416</v>
      </c>
      <c r="G5788" t="s">
        <v>3417</v>
      </c>
      <c r="H5788" t="s">
        <v>3418</v>
      </c>
      <c r="I5788">
        <v>372849560</v>
      </c>
      <c r="J5788" t="s">
        <v>3419</v>
      </c>
      <c r="K5788">
        <v>320</v>
      </c>
      <c r="L5788">
        <f t="shared" si="90"/>
        <v>480</v>
      </c>
      <c r="M5788">
        <v>3</v>
      </c>
      <c r="N5788">
        <v>20.329999999999998</v>
      </c>
      <c r="O5788">
        <v>54.44</v>
      </c>
      <c r="P5788" t="s">
        <v>26</v>
      </c>
      <c r="Q5788" t="s">
        <v>39</v>
      </c>
      <c r="R5788" t="s">
        <v>40</v>
      </c>
      <c r="S5788" t="s">
        <v>29</v>
      </c>
      <c r="T5788" t="s">
        <v>30</v>
      </c>
      <c r="U5788" t="s">
        <v>31</v>
      </c>
    </row>
    <row r="5789" spans="1:21" x14ac:dyDescent="0.3">
      <c r="A5789">
        <v>5788</v>
      </c>
      <c r="B5789" t="s">
        <v>3420</v>
      </c>
      <c r="C5789" s="1">
        <v>44319</v>
      </c>
      <c r="D5789" s="1">
        <v>44372</v>
      </c>
      <c r="E5789" t="s">
        <v>3421</v>
      </c>
      <c r="F5789" t="s">
        <v>3422</v>
      </c>
      <c r="G5789" t="s">
        <v>3423</v>
      </c>
      <c r="H5789" t="s">
        <v>100</v>
      </c>
      <c r="I5789" t="s">
        <v>5977</v>
      </c>
      <c r="J5789" t="s">
        <v>102</v>
      </c>
      <c r="K5789">
        <v>210</v>
      </c>
      <c r="L5789">
        <f t="shared" si="90"/>
        <v>315</v>
      </c>
      <c r="M5789">
        <v>3</v>
      </c>
      <c r="N5789">
        <v>9.1199999999999992</v>
      </c>
      <c r="O5789">
        <v>8.14</v>
      </c>
      <c r="P5789" t="s">
        <v>38</v>
      </c>
      <c r="Q5789" t="s">
        <v>63</v>
      </c>
      <c r="R5789" t="s">
        <v>51</v>
      </c>
      <c r="S5789" t="s">
        <v>41</v>
      </c>
      <c r="T5789" t="s">
        <v>42</v>
      </c>
      <c r="U5789" t="s">
        <v>43</v>
      </c>
    </row>
    <row r="5790" spans="1:21" x14ac:dyDescent="0.3">
      <c r="A5790">
        <v>5789</v>
      </c>
      <c r="B5790" t="s">
        <v>3424</v>
      </c>
      <c r="C5790" s="1">
        <v>44156</v>
      </c>
      <c r="D5790" s="1">
        <v>44042</v>
      </c>
      <c r="E5790" t="s">
        <v>3425</v>
      </c>
      <c r="F5790" t="s">
        <v>3426</v>
      </c>
      <c r="G5790" t="s">
        <v>3427</v>
      </c>
      <c r="H5790" t="s">
        <v>3428</v>
      </c>
      <c r="I5790">
        <v>693109</v>
      </c>
      <c r="J5790" t="s">
        <v>3429</v>
      </c>
      <c r="K5790">
        <v>310</v>
      </c>
      <c r="L5790">
        <f t="shared" si="90"/>
        <v>465</v>
      </c>
      <c r="M5790">
        <v>2</v>
      </c>
      <c r="N5790">
        <v>67.77</v>
      </c>
      <c r="O5790">
        <v>37.51</v>
      </c>
      <c r="P5790" t="s">
        <v>50</v>
      </c>
      <c r="Q5790" t="s">
        <v>27</v>
      </c>
      <c r="R5790" t="s">
        <v>64</v>
      </c>
      <c r="S5790" t="s">
        <v>52</v>
      </c>
      <c r="T5790" t="s">
        <v>53</v>
      </c>
      <c r="U5790" t="s">
        <v>54</v>
      </c>
    </row>
    <row r="5791" spans="1:21" x14ac:dyDescent="0.3">
      <c r="A5791">
        <v>5790</v>
      </c>
      <c r="B5791" t="s">
        <v>3430</v>
      </c>
      <c r="C5791" s="1">
        <v>43743</v>
      </c>
      <c r="D5791" s="1">
        <v>44238</v>
      </c>
      <c r="E5791" t="s">
        <v>3431</v>
      </c>
      <c r="F5791" t="s">
        <v>3432</v>
      </c>
      <c r="G5791" t="s">
        <v>3433</v>
      </c>
      <c r="H5791" t="s">
        <v>48</v>
      </c>
      <c r="I5791" t="s">
        <v>5978</v>
      </c>
      <c r="J5791" t="s">
        <v>49</v>
      </c>
      <c r="K5791">
        <v>225</v>
      </c>
      <c r="L5791">
        <f t="shared" si="90"/>
        <v>337.5</v>
      </c>
      <c r="M5791">
        <v>1</v>
      </c>
      <c r="N5791">
        <v>35.44</v>
      </c>
      <c r="O5791">
        <v>51.43</v>
      </c>
      <c r="P5791" t="s">
        <v>62</v>
      </c>
      <c r="Q5791" t="s">
        <v>39</v>
      </c>
      <c r="R5791" t="s">
        <v>75</v>
      </c>
      <c r="S5791" t="s">
        <v>65</v>
      </c>
      <c r="T5791" t="s">
        <v>66</v>
      </c>
      <c r="U5791" t="s">
        <v>67</v>
      </c>
    </row>
    <row r="5792" spans="1:21" x14ac:dyDescent="0.3">
      <c r="A5792">
        <v>5791</v>
      </c>
      <c r="B5792" t="s">
        <v>3434</v>
      </c>
      <c r="C5792" s="1">
        <v>44075</v>
      </c>
      <c r="D5792" s="1">
        <v>44442</v>
      </c>
      <c r="E5792" t="s">
        <v>3435</v>
      </c>
      <c r="F5792" t="s">
        <v>3436</v>
      </c>
      <c r="G5792" t="s">
        <v>3437</v>
      </c>
      <c r="H5792" t="s">
        <v>24</v>
      </c>
      <c r="I5792">
        <v>33959</v>
      </c>
      <c r="J5792" t="s">
        <v>25</v>
      </c>
      <c r="K5792">
        <v>190</v>
      </c>
      <c r="L5792">
        <f t="shared" si="90"/>
        <v>285</v>
      </c>
      <c r="M5792">
        <v>2</v>
      </c>
      <c r="N5792">
        <v>31.2</v>
      </c>
      <c r="O5792">
        <v>74.7</v>
      </c>
      <c r="P5792" t="s">
        <v>74</v>
      </c>
      <c r="Q5792" t="s">
        <v>39</v>
      </c>
      <c r="R5792" t="s">
        <v>86</v>
      </c>
      <c r="S5792" t="s">
        <v>76</v>
      </c>
      <c r="T5792" t="s">
        <v>77</v>
      </c>
      <c r="U5792" t="s">
        <v>78</v>
      </c>
    </row>
    <row r="5793" spans="1:21" x14ac:dyDescent="0.3">
      <c r="A5793">
        <v>5792</v>
      </c>
      <c r="B5793" t="s">
        <v>3438</v>
      </c>
      <c r="C5793" s="1">
        <v>44522</v>
      </c>
      <c r="D5793" s="1">
        <v>44580</v>
      </c>
      <c r="E5793" t="s">
        <v>3439</v>
      </c>
      <c r="F5793" t="s">
        <v>3440</v>
      </c>
      <c r="G5793" t="s">
        <v>3441</v>
      </c>
      <c r="H5793" t="s">
        <v>24</v>
      </c>
      <c r="I5793" t="s">
        <v>5978</v>
      </c>
      <c r="J5793" t="s">
        <v>25</v>
      </c>
      <c r="K5793">
        <v>98</v>
      </c>
      <c r="L5793">
        <f t="shared" si="90"/>
        <v>147</v>
      </c>
      <c r="M5793">
        <v>3</v>
      </c>
      <c r="N5793">
        <v>61.49</v>
      </c>
      <c r="O5793">
        <v>36.44</v>
      </c>
      <c r="P5793" t="s">
        <v>85</v>
      </c>
      <c r="Q5793" t="s">
        <v>63</v>
      </c>
      <c r="R5793" t="s">
        <v>28</v>
      </c>
      <c r="S5793" t="s">
        <v>87</v>
      </c>
      <c r="T5793" t="s">
        <v>88</v>
      </c>
      <c r="U5793" t="s">
        <v>89</v>
      </c>
    </row>
    <row r="5794" spans="1:21" x14ac:dyDescent="0.3">
      <c r="A5794">
        <v>5793</v>
      </c>
      <c r="B5794" t="s">
        <v>3442</v>
      </c>
      <c r="C5794" s="1">
        <v>44812</v>
      </c>
      <c r="D5794" s="1">
        <v>44651</v>
      </c>
      <c r="E5794" t="s">
        <v>3443</v>
      </c>
      <c r="F5794" t="s">
        <v>3444</v>
      </c>
      <c r="G5794" t="s">
        <v>3445</v>
      </c>
      <c r="H5794" t="s">
        <v>156</v>
      </c>
      <c r="I5794">
        <v>354055</v>
      </c>
      <c r="J5794" t="s">
        <v>157</v>
      </c>
      <c r="K5794">
        <v>168.27</v>
      </c>
      <c r="L5794">
        <f t="shared" si="90"/>
        <v>252.40500000000003</v>
      </c>
      <c r="M5794">
        <v>2</v>
      </c>
      <c r="N5794">
        <v>91.14</v>
      </c>
      <c r="O5794">
        <v>47.65</v>
      </c>
      <c r="P5794" t="s">
        <v>26</v>
      </c>
      <c r="Q5794" t="s">
        <v>27</v>
      </c>
      <c r="R5794" t="s">
        <v>40</v>
      </c>
      <c r="S5794" t="s">
        <v>29</v>
      </c>
      <c r="T5794" t="s">
        <v>30</v>
      </c>
      <c r="U5794" t="s">
        <v>31</v>
      </c>
    </row>
    <row r="5795" spans="1:21" x14ac:dyDescent="0.3">
      <c r="A5795">
        <v>5794</v>
      </c>
      <c r="B5795" t="s">
        <v>3446</v>
      </c>
      <c r="C5795" s="1">
        <v>44882</v>
      </c>
      <c r="D5795" s="1">
        <v>43840</v>
      </c>
      <c r="E5795" t="s">
        <v>3447</v>
      </c>
      <c r="F5795" t="s">
        <v>3448</v>
      </c>
      <c r="G5795" t="s">
        <v>3449</v>
      </c>
      <c r="H5795" t="s">
        <v>417</v>
      </c>
      <c r="I5795" t="s">
        <v>5976</v>
      </c>
      <c r="J5795" t="s">
        <v>418</v>
      </c>
      <c r="K5795">
        <v>124.62</v>
      </c>
      <c r="L5795">
        <f t="shared" si="90"/>
        <v>186.93</v>
      </c>
      <c r="M5795">
        <v>1</v>
      </c>
      <c r="N5795">
        <v>97.48</v>
      </c>
      <c r="O5795">
        <v>25.11</v>
      </c>
      <c r="P5795" t="s">
        <v>38</v>
      </c>
      <c r="Q5795" t="s">
        <v>39</v>
      </c>
      <c r="R5795" t="s">
        <v>51</v>
      </c>
      <c r="S5795" t="s">
        <v>41</v>
      </c>
      <c r="T5795" t="s">
        <v>42</v>
      </c>
      <c r="U5795" t="s">
        <v>43</v>
      </c>
    </row>
    <row r="5796" spans="1:21" x14ac:dyDescent="0.3">
      <c r="A5796">
        <v>5795</v>
      </c>
      <c r="B5796" t="s">
        <v>3450</v>
      </c>
      <c r="C5796" s="1">
        <v>43761</v>
      </c>
      <c r="D5796" s="1">
        <v>44085</v>
      </c>
      <c r="E5796" t="s">
        <v>3451</v>
      </c>
      <c r="F5796" t="s">
        <v>3452</v>
      </c>
      <c r="G5796" t="s">
        <v>3453</v>
      </c>
      <c r="H5796" t="s">
        <v>519</v>
      </c>
      <c r="I5796">
        <v>-162656464.66666701</v>
      </c>
      <c r="J5796" t="s">
        <v>520</v>
      </c>
      <c r="K5796">
        <v>144.09</v>
      </c>
      <c r="L5796">
        <f t="shared" si="90"/>
        <v>216.13499999999999</v>
      </c>
      <c r="M5796">
        <v>3</v>
      </c>
      <c r="N5796">
        <v>68.89</v>
      </c>
      <c r="O5796">
        <v>65.94</v>
      </c>
      <c r="P5796" t="s">
        <v>50</v>
      </c>
      <c r="Q5796" t="s">
        <v>39</v>
      </c>
      <c r="R5796" t="s">
        <v>64</v>
      </c>
      <c r="S5796" t="s">
        <v>52</v>
      </c>
      <c r="T5796" t="s">
        <v>53</v>
      </c>
      <c r="U5796" t="s">
        <v>54</v>
      </c>
    </row>
    <row r="5797" spans="1:21" x14ac:dyDescent="0.3">
      <c r="A5797">
        <v>5796</v>
      </c>
      <c r="B5797" t="s">
        <v>3454</v>
      </c>
      <c r="C5797" s="1">
        <v>43835</v>
      </c>
      <c r="D5797" s="1">
        <v>44235</v>
      </c>
      <c r="E5797" t="s">
        <v>3455</v>
      </c>
      <c r="F5797" t="s">
        <v>3456</v>
      </c>
      <c r="G5797" t="s">
        <v>3457</v>
      </c>
      <c r="H5797" t="s">
        <v>268</v>
      </c>
      <c r="I5797">
        <v>-162816512.66666701</v>
      </c>
      <c r="J5797" t="s">
        <v>269</v>
      </c>
      <c r="K5797">
        <v>101.6</v>
      </c>
      <c r="L5797">
        <f t="shared" si="90"/>
        <v>152.39999999999998</v>
      </c>
      <c r="M5797">
        <v>3</v>
      </c>
      <c r="N5797">
        <v>47.84</v>
      </c>
      <c r="O5797">
        <v>7.28</v>
      </c>
      <c r="P5797" t="s">
        <v>62</v>
      </c>
      <c r="Q5797" t="s">
        <v>63</v>
      </c>
      <c r="R5797" t="s">
        <v>75</v>
      </c>
      <c r="S5797" t="s">
        <v>65</v>
      </c>
      <c r="T5797" t="s">
        <v>66</v>
      </c>
      <c r="U5797" t="s">
        <v>67</v>
      </c>
    </row>
    <row r="5798" spans="1:21" x14ac:dyDescent="0.3">
      <c r="A5798">
        <v>5797</v>
      </c>
      <c r="B5798" t="s">
        <v>3458</v>
      </c>
      <c r="C5798" s="1">
        <v>44566</v>
      </c>
      <c r="D5798" s="1">
        <v>44884</v>
      </c>
      <c r="E5798" t="s">
        <v>3459</v>
      </c>
      <c r="F5798" t="s">
        <v>3460</v>
      </c>
      <c r="G5798" t="s">
        <v>3461</v>
      </c>
      <c r="H5798" t="s">
        <v>1072</v>
      </c>
      <c r="I5798">
        <v>-162976560.66666701</v>
      </c>
      <c r="J5798" t="s">
        <v>1073</v>
      </c>
      <c r="K5798">
        <v>93.13</v>
      </c>
      <c r="L5798">
        <f t="shared" si="90"/>
        <v>139.69499999999999</v>
      </c>
      <c r="M5798">
        <v>2</v>
      </c>
      <c r="N5798">
        <v>94.76</v>
      </c>
      <c r="O5798">
        <v>27.89</v>
      </c>
      <c r="P5798" t="s">
        <v>74</v>
      </c>
      <c r="Q5798" t="s">
        <v>27</v>
      </c>
      <c r="R5798" t="s">
        <v>86</v>
      </c>
      <c r="S5798" t="s">
        <v>76</v>
      </c>
      <c r="T5798" t="s">
        <v>77</v>
      </c>
      <c r="U5798" t="s">
        <v>78</v>
      </c>
    </row>
    <row r="5799" spans="1:21" x14ac:dyDescent="0.3">
      <c r="A5799">
        <v>5798</v>
      </c>
      <c r="B5799" t="s">
        <v>3462</v>
      </c>
      <c r="C5799" s="1">
        <v>43859</v>
      </c>
      <c r="D5799" s="1">
        <v>43784</v>
      </c>
      <c r="E5799" t="s">
        <v>3463</v>
      </c>
      <c r="F5799" t="s">
        <v>3464</v>
      </c>
      <c r="G5799" t="s">
        <v>3465</v>
      </c>
      <c r="H5799" t="s">
        <v>24</v>
      </c>
      <c r="I5799" t="s">
        <v>5979</v>
      </c>
      <c r="J5799" t="s">
        <v>25</v>
      </c>
      <c r="K5799">
        <v>44.57</v>
      </c>
      <c r="L5799">
        <f t="shared" si="90"/>
        <v>66.855000000000004</v>
      </c>
      <c r="M5799">
        <v>1</v>
      </c>
      <c r="N5799">
        <v>20</v>
      </c>
      <c r="O5799">
        <v>93.07</v>
      </c>
      <c r="P5799" t="s">
        <v>85</v>
      </c>
      <c r="Q5799" t="s">
        <v>39</v>
      </c>
      <c r="R5799" t="s">
        <v>28</v>
      </c>
      <c r="S5799" t="s">
        <v>87</v>
      </c>
      <c r="T5799" t="s">
        <v>88</v>
      </c>
      <c r="U5799" t="s">
        <v>89</v>
      </c>
    </row>
    <row r="5800" spans="1:21" x14ac:dyDescent="0.3">
      <c r="A5800">
        <v>5799</v>
      </c>
      <c r="B5800" t="s">
        <v>3466</v>
      </c>
      <c r="C5800" s="1">
        <v>44186</v>
      </c>
      <c r="D5800" s="1">
        <v>43872</v>
      </c>
      <c r="E5800" t="s">
        <v>3467</v>
      </c>
      <c r="F5800" t="s">
        <v>3468</v>
      </c>
      <c r="G5800" t="s">
        <v>3469</v>
      </c>
      <c r="H5800" t="s">
        <v>156</v>
      </c>
      <c r="I5800">
        <v>305045730</v>
      </c>
      <c r="J5800" t="s">
        <v>157</v>
      </c>
      <c r="K5800">
        <v>91.84</v>
      </c>
      <c r="L5800">
        <f t="shared" si="90"/>
        <v>137.76</v>
      </c>
      <c r="M5800">
        <v>2</v>
      </c>
      <c r="N5800">
        <v>15</v>
      </c>
      <c r="O5800">
        <v>58.74</v>
      </c>
      <c r="P5800" t="s">
        <v>26</v>
      </c>
      <c r="Q5800" t="s">
        <v>39</v>
      </c>
      <c r="R5800" t="s">
        <v>28</v>
      </c>
      <c r="S5800" t="s">
        <v>29</v>
      </c>
      <c r="T5800" t="s">
        <v>30</v>
      </c>
      <c r="U5800" t="s">
        <v>31</v>
      </c>
    </row>
    <row r="5801" spans="1:21" x14ac:dyDescent="0.3">
      <c r="A5801">
        <v>5800</v>
      </c>
      <c r="B5801" t="s">
        <v>3470</v>
      </c>
      <c r="C5801" s="1">
        <v>44411</v>
      </c>
      <c r="D5801" s="1">
        <v>43833</v>
      </c>
      <c r="E5801" t="s">
        <v>3471</v>
      </c>
      <c r="F5801" t="s">
        <v>3472</v>
      </c>
      <c r="G5801" t="s">
        <v>3473</v>
      </c>
      <c r="H5801" t="s">
        <v>156</v>
      </c>
      <c r="I5801">
        <v>305492694</v>
      </c>
      <c r="J5801" t="s">
        <v>157</v>
      </c>
      <c r="K5801">
        <v>133.16999999999999</v>
      </c>
      <c r="L5801">
        <f t="shared" si="90"/>
        <v>199.755</v>
      </c>
      <c r="M5801">
        <v>3</v>
      </c>
      <c r="N5801">
        <v>10.52</v>
      </c>
      <c r="O5801">
        <v>28.26</v>
      </c>
      <c r="P5801" t="s">
        <v>38</v>
      </c>
      <c r="Q5801" t="s">
        <v>63</v>
      </c>
      <c r="R5801" t="s">
        <v>40</v>
      </c>
      <c r="S5801" t="s">
        <v>41</v>
      </c>
      <c r="T5801" t="s">
        <v>42</v>
      </c>
      <c r="U5801" t="s">
        <v>43</v>
      </c>
    </row>
    <row r="5802" spans="1:21" x14ac:dyDescent="0.3">
      <c r="A5802">
        <v>5801</v>
      </c>
      <c r="B5802" t="s">
        <v>3474</v>
      </c>
      <c r="C5802" s="1">
        <v>44575</v>
      </c>
      <c r="D5802" s="1">
        <v>44088</v>
      </c>
      <c r="E5802" t="s">
        <v>3475</v>
      </c>
      <c r="F5802" t="s">
        <v>3476</v>
      </c>
      <c r="G5802" t="s">
        <v>3477</v>
      </c>
      <c r="H5802" t="s">
        <v>619</v>
      </c>
      <c r="I5802" t="s">
        <v>5980</v>
      </c>
      <c r="J5802" t="s">
        <v>620</v>
      </c>
      <c r="K5802">
        <v>52.08</v>
      </c>
      <c r="L5802">
        <f t="shared" si="90"/>
        <v>78.12</v>
      </c>
      <c r="M5802">
        <v>2</v>
      </c>
      <c r="N5802">
        <v>11.23</v>
      </c>
      <c r="O5802">
        <v>85.99</v>
      </c>
      <c r="P5802" t="s">
        <v>50</v>
      </c>
      <c r="Q5802" t="s">
        <v>27</v>
      </c>
      <c r="R5802" t="s">
        <v>51</v>
      </c>
      <c r="S5802" t="s">
        <v>52</v>
      </c>
      <c r="T5802" t="s">
        <v>53</v>
      </c>
      <c r="U5802" t="s">
        <v>54</v>
      </c>
    </row>
    <row r="5803" spans="1:21" x14ac:dyDescent="0.3">
      <c r="A5803">
        <v>5802</v>
      </c>
      <c r="B5803" t="s">
        <v>3478</v>
      </c>
      <c r="C5803" s="1">
        <v>44355</v>
      </c>
      <c r="D5803" s="1">
        <v>43892</v>
      </c>
      <c r="E5803" t="s">
        <v>3479</v>
      </c>
      <c r="F5803" t="s">
        <v>3480</v>
      </c>
      <c r="G5803" t="s">
        <v>3481</v>
      </c>
      <c r="H5803" t="s">
        <v>59</v>
      </c>
      <c r="I5803" t="s">
        <v>5981</v>
      </c>
      <c r="J5803" t="s">
        <v>61</v>
      </c>
      <c r="K5803">
        <v>83.99</v>
      </c>
      <c r="L5803">
        <f t="shared" si="90"/>
        <v>125.98499999999999</v>
      </c>
      <c r="M5803">
        <v>1</v>
      </c>
      <c r="N5803">
        <v>51.05</v>
      </c>
      <c r="O5803">
        <v>33.22</v>
      </c>
      <c r="P5803" t="s">
        <v>62</v>
      </c>
      <c r="Q5803" t="s">
        <v>39</v>
      </c>
      <c r="R5803" t="s">
        <v>64</v>
      </c>
      <c r="S5803" t="s">
        <v>65</v>
      </c>
      <c r="T5803" t="s">
        <v>66</v>
      </c>
      <c r="U5803" t="s">
        <v>67</v>
      </c>
    </row>
    <row r="5804" spans="1:21" x14ac:dyDescent="0.3">
      <c r="A5804">
        <v>5803</v>
      </c>
      <c r="B5804" t="s">
        <v>3482</v>
      </c>
      <c r="C5804" s="1">
        <v>44001</v>
      </c>
      <c r="D5804" s="1">
        <v>44592</v>
      </c>
      <c r="E5804" t="s">
        <v>3483</v>
      </c>
      <c r="F5804" t="s">
        <v>3484</v>
      </c>
      <c r="G5804" t="s">
        <v>3485</v>
      </c>
      <c r="H5804" t="s">
        <v>162</v>
      </c>
      <c r="I5804">
        <v>373396925</v>
      </c>
      <c r="J5804" t="s">
        <v>163</v>
      </c>
      <c r="K5804">
        <v>69.38</v>
      </c>
      <c r="L5804">
        <f t="shared" si="90"/>
        <v>104.07</v>
      </c>
      <c r="M5804">
        <v>3</v>
      </c>
      <c r="N5804">
        <v>89.84</v>
      </c>
      <c r="O5804">
        <v>20.05</v>
      </c>
      <c r="P5804" t="s">
        <v>74</v>
      </c>
      <c r="Q5804" t="s">
        <v>39</v>
      </c>
      <c r="R5804" t="s">
        <v>75</v>
      </c>
      <c r="S5804" t="s">
        <v>76</v>
      </c>
      <c r="T5804" t="s">
        <v>77</v>
      </c>
      <c r="U5804" t="s">
        <v>78</v>
      </c>
    </row>
    <row r="5805" spans="1:21" x14ac:dyDescent="0.3">
      <c r="A5805">
        <v>5804</v>
      </c>
      <c r="B5805" t="s">
        <v>3486</v>
      </c>
      <c r="C5805" s="1">
        <v>44007</v>
      </c>
      <c r="D5805" s="1">
        <v>44404</v>
      </c>
      <c r="E5805" t="s">
        <v>3487</v>
      </c>
      <c r="F5805" t="s">
        <v>3488</v>
      </c>
      <c r="G5805" t="s">
        <v>3489</v>
      </c>
      <c r="H5805" t="s">
        <v>172</v>
      </c>
      <c r="I5805">
        <v>373944290</v>
      </c>
      <c r="J5805" t="s">
        <v>174</v>
      </c>
      <c r="K5805">
        <v>119.8</v>
      </c>
      <c r="L5805">
        <f t="shared" si="90"/>
        <v>179.7</v>
      </c>
      <c r="M5805">
        <v>3</v>
      </c>
      <c r="N5805">
        <v>17.399999999999999</v>
      </c>
      <c r="O5805">
        <v>59.57</v>
      </c>
      <c r="P5805" t="s">
        <v>85</v>
      </c>
      <c r="Q5805" t="s">
        <v>63</v>
      </c>
      <c r="R5805" t="s">
        <v>86</v>
      </c>
      <c r="S5805" t="s">
        <v>87</v>
      </c>
      <c r="T5805" t="s">
        <v>88</v>
      </c>
      <c r="U5805" t="s">
        <v>89</v>
      </c>
    </row>
    <row r="5806" spans="1:21" x14ac:dyDescent="0.3">
      <c r="A5806">
        <v>5805</v>
      </c>
      <c r="B5806" t="s">
        <v>3490</v>
      </c>
      <c r="C5806" s="1">
        <v>44356</v>
      </c>
      <c r="D5806" s="1">
        <v>44143</v>
      </c>
      <c r="E5806" t="s">
        <v>3491</v>
      </c>
      <c r="F5806" t="s">
        <v>3492</v>
      </c>
      <c r="G5806" t="s">
        <v>3493</v>
      </c>
      <c r="H5806" t="s">
        <v>3494</v>
      </c>
      <c r="I5806" t="s">
        <v>5982</v>
      </c>
      <c r="J5806" t="s">
        <v>3495</v>
      </c>
      <c r="K5806">
        <v>125</v>
      </c>
      <c r="L5806">
        <f t="shared" si="90"/>
        <v>187.5</v>
      </c>
      <c r="M5806">
        <v>2</v>
      </c>
      <c r="N5806">
        <v>91.41</v>
      </c>
      <c r="O5806">
        <v>4.8499999999999996</v>
      </c>
      <c r="P5806" t="s">
        <v>26</v>
      </c>
      <c r="Q5806" t="s">
        <v>27</v>
      </c>
      <c r="R5806" t="s">
        <v>28</v>
      </c>
      <c r="S5806" t="s">
        <v>29</v>
      </c>
      <c r="T5806" t="s">
        <v>30</v>
      </c>
      <c r="U5806" t="s">
        <v>31</v>
      </c>
    </row>
    <row r="5807" spans="1:21" x14ac:dyDescent="0.3">
      <c r="A5807">
        <v>5806</v>
      </c>
      <c r="B5807" t="s">
        <v>3496</v>
      </c>
      <c r="C5807" s="1">
        <v>43931</v>
      </c>
      <c r="D5807" s="1">
        <v>44864</v>
      </c>
      <c r="E5807" t="s">
        <v>3497</v>
      </c>
      <c r="F5807" t="s">
        <v>3498</v>
      </c>
      <c r="G5807" t="s">
        <v>3499</v>
      </c>
      <c r="H5807" t="s">
        <v>858</v>
      </c>
      <c r="I5807">
        <v>693110</v>
      </c>
      <c r="J5807" t="s">
        <v>859</v>
      </c>
      <c r="K5807">
        <v>235</v>
      </c>
      <c r="L5807">
        <f t="shared" si="90"/>
        <v>352.5</v>
      </c>
      <c r="M5807">
        <v>1</v>
      </c>
      <c r="N5807">
        <v>9.7100000000000009</v>
      </c>
      <c r="O5807">
        <v>6.42</v>
      </c>
      <c r="P5807" t="s">
        <v>38</v>
      </c>
      <c r="Q5807" t="s">
        <v>39</v>
      </c>
      <c r="R5807" t="s">
        <v>40</v>
      </c>
      <c r="S5807" t="s">
        <v>41</v>
      </c>
      <c r="T5807" t="s">
        <v>42</v>
      </c>
      <c r="U5807" t="s">
        <v>43</v>
      </c>
    </row>
    <row r="5808" spans="1:21" x14ac:dyDescent="0.3">
      <c r="A5808">
        <v>5807</v>
      </c>
      <c r="B5808" t="s">
        <v>3500</v>
      </c>
      <c r="C5808" s="1">
        <v>44155</v>
      </c>
      <c r="D5808" s="1">
        <v>44209</v>
      </c>
      <c r="E5808" t="s">
        <v>3501</v>
      </c>
      <c r="F5808" t="s">
        <v>3502</v>
      </c>
      <c r="G5808" t="s">
        <v>3503</v>
      </c>
      <c r="H5808" t="s">
        <v>698</v>
      </c>
      <c r="I5808" t="s">
        <v>5983</v>
      </c>
      <c r="J5808" t="s">
        <v>699</v>
      </c>
      <c r="K5808">
        <v>75</v>
      </c>
      <c r="L5808">
        <f t="shared" si="90"/>
        <v>112.5</v>
      </c>
      <c r="M5808">
        <v>2</v>
      </c>
      <c r="N5808">
        <v>80.34</v>
      </c>
      <c r="O5808">
        <v>31.71</v>
      </c>
      <c r="P5808" t="s">
        <v>50</v>
      </c>
      <c r="Q5808" t="s">
        <v>39</v>
      </c>
      <c r="R5808" t="s">
        <v>51</v>
      </c>
      <c r="S5808" t="s">
        <v>52</v>
      </c>
      <c r="T5808" t="s">
        <v>53</v>
      </c>
      <c r="U5808" t="s">
        <v>54</v>
      </c>
    </row>
    <row r="5809" spans="1:21" x14ac:dyDescent="0.3">
      <c r="A5809">
        <v>5808</v>
      </c>
      <c r="B5809" t="s">
        <v>3504</v>
      </c>
      <c r="C5809" s="1">
        <v>44058</v>
      </c>
      <c r="D5809" s="1">
        <v>44347</v>
      </c>
      <c r="E5809" t="s">
        <v>3505</v>
      </c>
      <c r="F5809" t="s">
        <v>3506</v>
      </c>
      <c r="G5809" t="s">
        <v>3507</v>
      </c>
      <c r="H5809" t="s">
        <v>734</v>
      </c>
      <c r="I5809">
        <v>33960</v>
      </c>
      <c r="J5809" t="s">
        <v>735</v>
      </c>
      <c r="K5809">
        <v>220</v>
      </c>
      <c r="L5809">
        <f t="shared" si="90"/>
        <v>330</v>
      </c>
      <c r="M5809">
        <v>3</v>
      </c>
      <c r="N5809">
        <v>54.08</v>
      </c>
      <c r="O5809">
        <v>15.68</v>
      </c>
      <c r="P5809" t="s">
        <v>62</v>
      </c>
      <c r="Q5809" t="s">
        <v>63</v>
      </c>
      <c r="R5809" t="s">
        <v>64</v>
      </c>
      <c r="S5809" t="s">
        <v>65</v>
      </c>
      <c r="T5809" t="s">
        <v>66</v>
      </c>
      <c r="U5809" t="s">
        <v>67</v>
      </c>
    </row>
    <row r="5810" spans="1:21" x14ac:dyDescent="0.3">
      <c r="A5810">
        <v>5809</v>
      </c>
      <c r="B5810" t="s">
        <v>3508</v>
      </c>
      <c r="C5810" s="1">
        <v>43965</v>
      </c>
      <c r="D5810" s="1">
        <v>44589</v>
      </c>
      <c r="E5810" t="s">
        <v>3509</v>
      </c>
      <c r="F5810" t="s">
        <v>3510</v>
      </c>
      <c r="G5810" t="s">
        <v>3511</v>
      </c>
      <c r="H5810" t="s">
        <v>281</v>
      </c>
      <c r="I5810" t="s">
        <v>5983</v>
      </c>
      <c r="J5810" t="s">
        <v>282</v>
      </c>
      <c r="K5810">
        <v>320</v>
      </c>
      <c r="L5810">
        <f t="shared" si="90"/>
        <v>480</v>
      </c>
      <c r="M5810">
        <v>2</v>
      </c>
      <c r="N5810">
        <v>98.01</v>
      </c>
      <c r="O5810">
        <v>73.42</v>
      </c>
      <c r="P5810" t="s">
        <v>74</v>
      </c>
      <c r="Q5810" t="s">
        <v>27</v>
      </c>
      <c r="R5810" t="s">
        <v>75</v>
      </c>
      <c r="S5810" t="s">
        <v>76</v>
      </c>
      <c r="T5810" t="s">
        <v>77</v>
      </c>
      <c r="U5810" t="s">
        <v>78</v>
      </c>
    </row>
    <row r="5811" spans="1:21" x14ac:dyDescent="0.3">
      <c r="A5811">
        <v>5810</v>
      </c>
      <c r="B5811" t="s">
        <v>3512</v>
      </c>
      <c r="C5811" s="1">
        <v>44901</v>
      </c>
      <c r="D5811" s="1">
        <v>44876</v>
      </c>
      <c r="E5811" t="s">
        <v>3513</v>
      </c>
      <c r="F5811" t="s">
        <v>3514</v>
      </c>
      <c r="G5811" t="s">
        <v>3515</v>
      </c>
      <c r="H5811" t="s">
        <v>156</v>
      </c>
      <c r="I5811">
        <v>354056</v>
      </c>
      <c r="J5811" t="s">
        <v>157</v>
      </c>
      <c r="K5811">
        <v>210</v>
      </c>
      <c r="L5811">
        <f t="shared" si="90"/>
        <v>315</v>
      </c>
      <c r="M5811">
        <v>1</v>
      </c>
      <c r="N5811">
        <v>99.24</v>
      </c>
      <c r="O5811">
        <v>46.07</v>
      </c>
      <c r="P5811" t="s">
        <v>85</v>
      </c>
      <c r="Q5811" t="s">
        <v>39</v>
      </c>
      <c r="R5811" t="s">
        <v>86</v>
      </c>
      <c r="S5811" t="s">
        <v>87</v>
      </c>
      <c r="T5811" t="s">
        <v>88</v>
      </c>
      <c r="U5811" t="s">
        <v>89</v>
      </c>
    </row>
    <row r="5812" spans="1:21" x14ac:dyDescent="0.3">
      <c r="A5812">
        <v>5811</v>
      </c>
      <c r="B5812" t="s">
        <v>3516</v>
      </c>
      <c r="C5812" s="1">
        <v>44583</v>
      </c>
      <c r="D5812" s="1">
        <v>44625</v>
      </c>
      <c r="E5812" t="s">
        <v>3517</v>
      </c>
      <c r="F5812" t="s">
        <v>3518</v>
      </c>
      <c r="G5812" t="s">
        <v>3519</v>
      </c>
      <c r="H5812" t="s">
        <v>385</v>
      </c>
      <c r="I5812" t="s">
        <v>5981</v>
      </c>
      <c r="J5812" t="s">
        <v>386</v>
      </c>
      <c r="K5812">
        <v>310</v>
      </c>
      <c r="L5812">
        <f t="shared" si="90"/>
        <v>465</v>
      </c>
      <c r="M5812">
        <v>3</v>
      </c>
      <c r="N5812">
        <v>30</v>
      </c>
      <c r="O5812">
        <v>81.900000000000006</v>
      </c>
      <c r="P5812" t="s">
        <v>26</v>
      </c>
      <c r="Q5812" t="s">
        <v>39</v>
      </c>
      <c r="R5812" t="s">
        <v>28</v>
      </c>
      <c r="S5812" t="s">
        <v>29</v>
      </c>
      <c r="T5812" t="s">
        <v>30</v>
      </c>
      <c r="U5812" t="s">
        <v>31</v>
      </c>
    </row>
    <row r="5813" spans="1:21" x14ac:dyDescent="0.3">
      <c r="A5813">
        <v>5812</v>
      </c>
      <c r="B5813" t="s">
        <v>3520</v>
      </c>
      <c r="C5813" s="1">
        <v>44591</v>
      </c>
      <c r="D5813" s="1">
        <v>44372</v>
      </c>
      <c r="E5813" t="s">
        <v>3521</v>
      </c>
      <c r="F5813" t="s">
        <v>3522</v>
      </c>
      <c r="G5813" t="s">
        <v>3523</v>
      </c>
      <c r="H5813" t="s">
        <v>233</v>
      </c>
      <c r="I5813">
        <v>-163136608.66666701</v>
      </c>
      <c r="J5813" t="s">
        <v>234</v>
      </c>
      <c r="K5813">
        <v>225</v>
      </c>
      <c r="L5813">
        <f t="shared" si="90"/>
        <v>337.5</v>
      </c>
      <c r="M5813">
        <v>3</v>
      </c>
      <c r="N5813">
        <v>37.04</v>
      </c>
      <c r="O5813">
        <v>19.72</v>
      </c>
      <c r="P5813" t="s">
        <v>38</v>
      </c>
      <c r="Q5813" t="s">
        <v>63</v>
      </c>
      <c r="R5813" t="s">
        <v>40</v>
      </c>
      <c r="S5813" t="s">
        <v>41</v>
      </c>
      <c r="T5813" t="s">
        <v>42</v>
      </c>
      <c r="U5813" t="s">
        <v>43</v>
      </c>
    </row>
    <row r="5814" spans="1:21" x14ac:dyDescent="0.3">
      <c r="A5814">
        <v>5813</v>
      </c>
      <c r="B5814" t="s">
        <v>3524</v>
      </c>
      <c r="C5814" s="1">
        <v>43911</v>
      </c>
      <c r="D5814" s="1">
        <v>44664</v>
      </c>
      <c r="E5814" t="s">
        <v>3525</v>
      </c>
      <c r="F5814" t="s">
        <v>3526</v>
      </c>
      <c r="G5814" t="s">
        <v>3527</v>
      </c>
      <c r="H5814" t="s">
        <v>156</v>
      </c>
      <c r="I5814">
        <v>-163296656.66666701</v>
      </c>
      <c r="J5814" t="s">
        <v>157</v>
      </c>
      <c r="K5814">
        <v>190</v>
      </c>
      <c r="L5814">
        <f t="shared" si="90"/>
        <v>285</v>
      </c>
      <c r="M5814">
        <v>2</v>
      </c>
      <c r="N5814">
        <v>24</v>
      </c>
      <c r="O5814">
        <v>61.44</v>
      </c>
      <c r="P5814" t="s">
        <v>50</v>
      </c>
      <c r="Q5814" t="s">
        <v>27</v>
      </c>
      <c r="R5814" t="s">
        <v>51</v>
      </c>
      <c r="S5814" t="s">
        <v>52</v>
      </c>
      <c r="T5814" t="s">
        <v>53</v>
      </c>
      <c r="U5814" t="s">
        <v>54</v>
      </c>
    </row>
    <row r="5815" spans="1:21" x14ac:dyDescent="0.3">
      <c r="A5815">
        <v>5814</v>
      </c>
      <c r="B5815" t="s">
        <v>3528</v>
      </c>
      <c r="C5815" s="1">
        <v>44745</v>
      </c>
      <c r="D5815" s="1">
        <v>44404</v>
      </c>
      <c r="E5815" t="s">
        <v>3529</v>
      </c>
      <c r="F5815" t="s">
        <v>3530</v>
      </c>
      <c r="G5815" t="s">
        <v>3531</v>
      </c>
      <c r="H5815" t="s">
        <v>858</v>
      </c>
      <c r="I5815">
        <v>-163456704.66666701</v>
      </c>
      <c r="J5815" t="s">
        <v>859</v>
      </c>
      <c r="K5815">
        <v>98</v>
      </c>
      <c r="L5815">
        <f t="shared" si="90"/>
        <v>147</v>
      </c>
      <c r="M5815">
        <v>1</v>
      </c>
      <c r="N5815">
        <v>10</v>
      </c>
      <c r="O5815">
        <v>3.27</v>
      </c>
      <c r="P5815" t="s">
        <v>62</v>
      </c>
      <c r="Q5815" t="s">
        <v>39</v>
      </c>
      <c r="R5815" t="s">
        <v>64</v>
      </c>
      <c r="S5815" t="s">
        <v>65</v>
      </c>
      <c r="T5815" t="s">
        <v>66</v>
      </c>
      <c r="U5815" t="s">
        <v>67</v>
      </c>
    </row>
    <row r="5816" spans="1:21" x14ac:dyDescent="0.3">
      <c r="A5816">
        <v>5815</v>
      </c>
      <c r="B5816" t="s">
        <v>3532</v>
      </c>
      <c r="C5816" s="1">
        <v>44567</v>
      </c>
      <c r="D5816" s="1">
        <v>44873</v>
      </c>
      <c r="E5816" t="s">
        <v>3533</v>
      </c>
      <c r="F5816" t="s">
        <v>3534</v>
      </c>
      <c r="G5816" t="s">
        <v>3535</v>
      </c>
      <c r="H5816" t="s">
        <v>94</v>
      </c>
      <c r="I5816" t="s">
        <v>5984</v>
      </c>
      <c r="J5816" t="s">
        <v>95</v>
      </c>
      <c r="K5816">
        <v>168.27</v>
      </c>
      <c r="L5816">
        <f t="shared" si="90"/>
        <v>252.40500000000003</v>
      </c>
      <c r="M5816">
        <v>2</v>
      </c>
      <c r="N5816">
        <v>53.53</v>
      </c>
      <c r="O5816">
        <v>22.44</v>
      </c>
      <c r="P5816" t="s">
        <v>74</v>
      </c>
      <c r="Q5816" t="s">
        <v>39</v>
      </c>
      <c r="R5816" t="s">
        <v>75</v>
      </c>
      <c r="S5816" t="s">
        <v>76</v>
      </c>
      <c r="T5816" t="s">
        <v>77</v>
      </c>
      <c r="U5816" t="s">
        <v>78</v>
      </c>
    </row>
    <row r="5817" spans="1:21" x14ac:dyDescent="0.3">
      <c r="A5817">
        <v>5816</v>
      </c>
      <c r="B5817" t="s">
        <v>3536</v>
      </c>
      <c r="C5817" s="1">
        <v>44085</v>
      </c>
      <c r="D5817" s="1">
        <v>43882</v>
      </c>
      <c r="E5817" t="s">
        <v>3537</v>
      </c>
      <c r="F5817" t="s">
        <v>3538</v>
      </c>
      <c r="G5817" t="s">
        <v>3539</v>
      </c>
      <c r="H5817" t="s">
        <v>417</v>
      </c>
      <c r="I5817">
        <v>305939658</v>
      </c>
      <c r="J5817" t="s">
        <v>418</v>
      </c>
      <c r="K5817">
        <v>124.62</v>
      </c>
      <c r="L5817">
        <f t="shared" si="90"/>
        <v>186.93</v>
      </c>
      <c r="M5817">
        <v>3</v>
      </c>
      <c r="N5817">
        <v>23</v>
      </c>
      <c r="O5817">
        <v>64.98</v>
      </c>
      <c r="P5817" t="s">
        <v>85</v>
      </c>
      <c r="Q5817" t="s">
        <v>63</v>
      </c>
      <c r="R5817" t="s">
        <v>86</v>
      </c>
      <c r="S5817" t="s">
        <v>87</v>
      </c>
      <c r="T5817" t="s">
        <v>88</v>
      </c>
      <c r="U5817" t="s">
        <v>89</v>
      </c>
    </row>
    <row r="5818" spans="1:21" x14ac:dyDescent="0.3">
      <c r="A5818">
        <v>5817</v>
      </c>
      <c r="B5818" t="s">
        <v>3540</v>
      </c>
      <c r="C5818" s="1">
        <v>44708</v>
      </c>
      <c r="D5818" s="1">
        <v>44328</v>
      </c>
      <c r="E5818" t="s">
        <v>3541</v>
      </c>
      <c r="F5818" t="s">
        <v>3542</v>
      </c>
      <c r="G5818" t="s">
        <v>3543</v>
      </c>
      <c r="H5818" t="s">
        <v>94</v>
      </c>
      <c r="I5818">
        <v>306386622</v>
      </c>
      <c r="J5818" t="s">
        <v>95</v>
      </c>
      <c r="K5818">
        <v>144.09</v>
      </c>
      <c r="L5818">
        <f t="shared" si="90"/>
        <v>216.13499999999999</v>
      </c>
      <c r="M5818">
        <v>2</v>
      </c>
      <c r="N5818">
        <v>73.09</v>
      </c>
      <c r="O5818">
        <v>57.1</v>
      </c>
      <c r="P5818" t="s">
        <v>26</v>
      </c>
      <c r="Q5818" t="s">
        <v>27</v>
      </c>
      <c r="R5818" t="s">
        <v>28</v>
      </c>
      <c r="S5818" t="s">
        <v>29</v>
      </c>
      <c r="T5818" t="s">
        <v>30</v>
      </c>
      <c r="U5818" t="s">
        <v>31</v>
      </c>
    </row>
    <row r="5819" spans="1:21" x14ac:dyDescent="0.3">
      <c r="A5819">
        <v>5818</v>
      </c>
      <c r="B5819" t="s">
        <v>3544</v>
      </c>
      <c r="C5819" s="1">
        <v>44593</v>
      </c>
      <c r="D5819" s="1">
        <v>44886</v>
      </c>
      <c r="E5819" t="s">
        <v>3545</v>
      </c>
      <c r="F5819" t="s">
        <v>3546</v>
      </c>
      <c r="G5819" t="s">
        <v>3547</v>
      </c>
      <c r="H5819" t="s">
        <v>24</v>
      </c>
      <c r="I5819" t="s">
        <v>5985</v>
      </c>
      <c r="J5819" t="s">
        <v>25</v>
      </c>
      <c r="K5819">
        <v>101.6</v>
      </c>
      <c r="L5819">
        <f t="shared" si="90"/>
        <v>152.39999999999998</v>
      </c>
      <c r="M5819">
        <v>1</v>
      </c>
      <c r="N5819">
        <v>20.329999999999998</v>
      </c>
      <c r="O5819">
        <v>85.71</v>
      </c>
      <c r="P5819" t="s">
        <v>38</v>
      </c>
      <c r="Q5819" t="s">
        <v>39</v>
      </c>
      <c r="R5819" t="s">
        <v>28</v>
      </c>
      <c r="S5819" t="s">
        <v>41</v>
      </c>
      <c r="T5819" t="s">
        <v>42</v>
      </c>
      <c r="U5819" t="s">
        <v>43</v>
      </c>
    </row>
    <row r="5820" spans="1:21" x14ac:dyDescent="0.3">
      <c r="A5820">
        <v>5819</v>
      </c>
      <c r="B5820" t="s">
        <v>3548</v>
      </c>
      <c r="C5820" s="1">
        <v>43642</v>
      </c>
      <c r="D5820" s="1">
        <v>44720</v>
      </c>
      <c r="E5820" t="s">
        <v>3549</v>
      </c>
      <c r="F5820" t="s">
        <v>3550</v>
      </c>
      <c r="G5820" t="s">
        <v>3551</v>
      </c>
      <c r="H5820" t="s">
        <v>268</v>
      </c>
      <c r="I5820" t="s">
        <v>5986</v>
      </c>
      <c r="J5820" t="s">
        <v>269</v>
      </c>
      <c r="K5820">
        <v>93.13</v>
      </c>
      <c r="L5820">
        <f t="shared" si="90"/>
        <v>139.69499999999999</v>
      </c>
      <c r="M5820">
        <v>3</v>
      </c>
      <c r="N5820">
        <v>9.1199999999999992</v>
      </c>
      <c r="O5820">
        <v>27.26</v>
      </c>
      <c r="P5820" t="s">
        <v>50</v>
      </c>
      <c r="Q5820" t="s">
        <v>39</v>
      </c>
      <c r="R5820" t="s">
        <v>40</v>
      </c>
      <c r="S5820" t="s">
        <v>52</v>
      </c>
      <c r="T5820" t="s">
        <v>53</v>
      </c>
      <c r="U5820" t="s">
        <v>54</v>
      </c>
    </row>
    <row r="5821" spans="1:21" x14ac:dyDescent="0.3">
      <c r="A5821">
        <v>5820</v>
      </c>
      <c r="B5821" t="s">
        <v>3552</v>
      </c>
      <c r="C5821" s="1">
        <v>44220</v>
      </c>
      <c r="D5821" s="1">
        <v>44541</v>
      </c>
      <c r="E5821" t="s">
        <v>3553</v>
      </c>
      <c r="F5821" t="s">
        <v>3554</v>
      </c>
      <c r="G5821" t="s">
        <v>3555</v>
      </c>
      <c r="H5821" t="s">
        <v>156</v>
      </c>
      <c r="I5821">
        <v>374491655</v>
      </c>
      <c r="J5821" t="s">
        <v>157</v>
      </c>
      <c r="K5821">
        <v>44.57</v>
      </c>
      <c r="L5821">
        <f t="shared" si="90"/>
        <v>66.855000000000004</v>
      </c>
      <c r="M5821">
        <v>3</v>
      </c>
      <c r="N5821">
        <v>67.77</v>
      </c>
      <c r="O5821">
        <v>48.23</v>
      </c>
      <c r="P5821" t="s">
        <v>62</v>
      </c>
      <c r="Q5821" t="s">
        <v>63</v>
      </c>
      <c r="R5821" t="s">
        <v>51</v>
      </c>
      <c r="S5821" t="s">
        <v>65</v>
      </c>
      <c r="T5821" t="s">
        <v>66</v>
      </c>
      <c r="U5821" t="s">
        <v>67</v>
      </c>
    </row>
    <row r="5822" spans="1:21" x14ac:dyDescent="0.3">
      <c r="A5822">
        <v>5821</v>
      </c>
      <c r="B5822" t="s">
        <v>3556</v>
      </c>
      <c r="C5822" s="1">
        <v>44607</v>
      </c>
      <c r="D5822" s="1">
        <v>44202</v>
      </c>
      <c r="E5822" t="s">
        <v>3557</v>
      </c>
      <c r="F5822" t="s">
        <v>3558</v>
      </c>
      <c r="G5822" t="s">
        <v>3559</v>
      </c>
      <c r="H5822" t="s">
        <v>1430</v>
      </c>
      <c r="I5822">
        <v>375039020</v>
      </c>
      <c r="J5822" t="s">
        <v>1431</v>
      </c>
      <c r="K5822">
        <v>91.84</v>
      </c>
      <c r="L5822">
        <f t="shared" si="90"/>
        <v>137.76</v>
      </c>
      <c r="M5822">
        <v>2</v>
      </c>
      <c r="N5822">
        <v>35.44</v>
      </c>
      <c r="O5822">
        <v>52.49</v>
      </c>
      <c r="P5822" t="s">
        <v>74</v>
      </c>
      <c r="Q5822" t="s">
        <v>27</v>
      </c>
      <c r="R5822" t="s">
        <v>64</v>
      </c>
      <c r="S5822" t="s">
        <v>76</v>
      </c>
      <c r="T5822" t="s">
        <v>77</v>
      </c>
      <c r="U5822" t="s">
        <v>78</v>
      </c>
    </row>
    <row r="5823" spans="1:21" x14ac:dyDescent="0.3">
      <c r="A5823">
        <v>5822</v>
      </c>
      <c r="B5823" t="s">
        <v>3560</v>
      </c>
      <c r="C5823" s="1">
        <v>44487</v>
      </c>
      <c r="D5823" s="1">
        <v>44017</v>
      </c>
      <c r="E5823" t="s">
        <v>3561</v>
      </c>
      <c r="F5823" t="s">
        <v>3562</v>
      </c>
      <c r="G5823" t="s">
        <v>3563</v>
      </c>
      <c r="H5823" t="s">
        <v>1826</v>
      </c>
      <c r="I5823" t="s">
        <v>5987</v>
      </c>
      <c r="J5823" t="s">
        <v>1827</v>
      </c>
      <c r="K5823">
        <v>133.16999999999999</v>
      </c>
      <c r="L5823">
        <f t="shared" si="90"/>
        <v>199.755</v>
      </c>
      <c r="M5823">
        <v>1</v>
      </c>
      <c r="N5823">
        <v>31.2</v>
      </c>
      <c r="O5823">
        <v>20.58</v>
      </c>
      <c r="P5823" t="s">
        <v>85</v>
      </c>
      <c r="Q5823" t="s">
        <v>39</v>
      </c>
      <c r="R5823" t="s">
        <v>75</v>
      </c>
      <c r="S5823" t="s">
        <v>87</v>
      </c>
      <c r="T5823" t="s">
        <v>88</v>
      </c>
      <c r="U5823" t="s">
        <v>89</v>
      </c>
    </row>
    <row r="5824" spans="1:21" x14ac:dyDescent="0.3">
      <c r="A5824">
        <v>5823</v>
      </c>
      <c r="B5824" t="s">
        <v>3564</v>
      </c>
      <c r="C5824" s="1">
        <v>44178</v>
      </c>
      <c r="D5824" s="1">
        <v>44430</v>
      </c>
      <c r="E5824" t="s">
        <v>3565</v>
      </c>
      <c r="F5824" t="s">
        <v>3566</v>
      </c>
      <c r="G5824" t="s">
        <v>3567</v>
      </c>
      <c r="H5824" t="s">
        <v>449</v>
      </c>
      <c r="I5824">
        <v>693111</v>
      </c>
      <c r="J5824" t="s">
        <v>450</v>
      </c>
      <c r="K5824">
        <v>52.08</v>
      </c>
      <c r="L5824">
        <f t="shared" si="90"/>
        <v>78.12</v>
      </c>
      <c r="M5824">
        <v>2</v>
      </c>
      <c r="N5824">
        <v>61.49</v>
      </c>
      <c r="O5824">
        <v>87.91</v>
      </c>
      <c r="P5824" t="s">
        <v>26</v>
      </c>
      <c r="Q5824" t="s">
        <v>39</v>
      </c>
      <c r="R5824" t="s">
        <v>86</v>
      </c>
      <c r="S5824" t="s">
        <v>29</v>
      </c>
      <c r="T5824" t="s">
        <v>30</v>
      </c>
      <c r="U5824" t="s">
        <v>31</v>
      </c>
    </row>
    <row r="5825" spans="1:21" x14ac:dyDescent="0.3">
      <c r="A5825">
        <v>5824</v>
      </c>
      <c r="B5825" t="s">
        <v>3568</v>
      </c>
      <c r="C5825" s="1">
        <v>44809</v>
      </c>
      <c r="D5825" s="1">
        <v>44443</v>
      </c>
      <c r="E5825" t="s">
        <v>3569</v>
      </c>
      <c r="F5825" t="s">
        <v>3570</v>
      </c>
      <c r="G5825" t="s">
        <v>3571</v>
      </c>
      <c r="H5825" t="s">
        <v>24</v>
      </c>
      <c r="I5825" t="s">
        <v>5988</v>
      </c>
      <c r="J5825" t="s">
        <v>25</v>
      </c>
      <c r="K5825">
        <v>83.99</v>
      </c>
      <c r="L5825">
        <f t="shared" si="90"/>
        <v>125.98499999999999</v>
      </c>
      <c r="M5825">
        <v>3</v>
      </c>
      <c r="N5825">
        <v>91.14</v>
      </c>
      <c r="O5825">
        <v>38.53</v>
      </c>
      <c r="P5825" t="s">
        <v>38</v>
      </c>
      <c r="Q5825" t="s">
        <v>63</v>
      </c>
      <c r="R5825" t="s">
        <v>28</v>
      </c>
      <c r="S5825" t="s">
        <v>41</v>
      </c>
      <c r="T5825" t="s">
        <v>42</v>
      </c>
      <c r="U5825" t="s">
        <v>43</v>
      </c>
    </row>
    <row r="5826" spans="1:21" x14ac:dyDescent="0.3">
      <c r="A5826">
        <v>5825</v>
      </c>
      <c r="B5826" t="s">
        <v>3572</v>
      </c>
      <c r="C5826" s="1">
        <v>43670</v>
      </c>
      <c r="D5826" s="1">
        <v>44180</v>
      </c>
      <c r="E5826" t="s">
        <v>3573</v>
      </c>
      <c r="F5826" t="s">
        <v>3574</v>
      </c>
      <c r="G5826" t="s">
        <v>3575</v>
      </c>
      <c r="H5826" t="s">
        <v>24</v>
      </c>
      <c r="I5826">
        <v>33961</v>
      </c>
      <c r="J5826" t="s">
        <v>25</v>
      </c>
      <c r="K5826">
        <v>69.38</v>
      </c>
      <c r="L5826">
        <f t="shared" si="90"/>
        <v>104.07</v>
      </c>
      <c r="M5826">
        <v>2</v>
      </c>
      <c r="N5826">
        <v>97.48</v>
      </c>
      <c r="O5826">
        <v>87.11</v>
      </c>
      <c r="P5826" t="s">
        <v>50</v>
      </c>
      <c r="Q5826" t="s">
        <v>27</v>
      </c>
      <c r="R5826" t="s">
        <v>40</v>
      </c>
      <c r="S5826" t="s">
        <v>52</v>
      </c>
      <c r="T5826" t="s">
        <v>53</v>
      </c>
      <c r="U5826" t="s">
        <v>54</v>
      </c>
    </row>
    <row r="5827" spans="1:21" x14ac:dyDescent="0.3">
      <c r="A5827">
        <v>5826</v>
      </c>
      <c r="B5827" t="s">
        <v>3576</v>
      </c>
      <c r="C5827" s="1">
        <v>44480</v>
      </c>
      <c r="D5827" s="1">
        <v>44332</v>
      </c>
      <c r="E5827" t="s">
        <v>3577</v>
      </c>
      <c r="F5827" t="s">
        <v>3578</v>
      </c>
      <c r="G5827" t="s">
        <v>3579</v>
      </c>
      <c r="H5827" t="s">
        <v>281</v>
      </c>
      <c r="I5827" t="s">
        <v>5988</v>
      </c>
      <c r="J5827" t="s">
        <v>282</v>
      </c>
      <c r="K5827">
        <v>119.8</v>
      </c>
      <c r="L5827">
        <f t="shared" ref="L5827:L5890" si="91">K5827+(50*K5827/100)</f>
        <v>179.7</v>
      </c>
      <c r="M5827">
        <v>1</v>
      </c>
      <c r="N5827">
        <v>68.89</v>
      </c>
      <c r="O5827">
        <v>22.51</v>
      </c>
      <c r="P5827" t="s">
        <v>62</v>
      </c>
      <c r="Q5827" t="s">
        <v>39</v>
      </c>
      <c r="R5827" t="s">
        <v>51</v>
      </c>
      <c r="S5827" t="s">
        <v>65</v>
      </c>
      <c r="T5827" t="s">
        <v>66</v>
      </c>
      <c r="U5827" t="s">
        <v>67</v>
      </c>
    </row>
    <row r="5828" spans="1:21" x14ac:dyDescent="0.3">
      <c r="A5828">
        <v>5827</v>
      </c>
      <c r="B5828" t="s">
        <v>3580</v>
      </c>
      <c r="C5828" s="1">
        <v>43834</v>
      </c>
      <c r="D5828" s="1">
        <v>44440</v>
      </c>
      <c r="E5828" t="s">
        <v>3581</v>
      </c>
      <c r="F5828" t="s">
        <v>3582</v>
      </c>
      <c r="G5828" t="s">
        <v>3583</v>
      </c>
      <c r="H5828" t="s">
        <v>24</v>
      </c>
      <c r="I5828">
        <v>354057</v>
      </c>
      <c r="J5828" t="s">
        <v>25</v>
      </c>
      <c r="K5828">
        <v>125</v>
      </c>
      <c r="L5828">
        <f t="shared" si="91"/>
        <v>187.5</v>
      </c>
      <c r="M5828">
        <v>3</v>
      </c>
      <c r="N5828">
        <v>47.84</v>
      </c>
      <c r="O5828">
        <v>48.72</v>
      </c>
      <c r="P5828" t="s">
        <v>74</v>
      </c>
      <c r="Q5828" t="s">
        <v>39</v>
      </c>
      <c r="R5828" t="s">
        <v>64</v>
      </c>
      <c r="S5828" t="s">
        <v>76</v>
      </c>
      <c r="T5828" t="s">
        <v>77</v>
      </c>
      <c r="U5828" t="s">
        <v>78</v>
      </c>
    </row>
    <row r="5829" spans="1:21" x14ac:dyDescent="0.3">
      <c r="A5829">
        <v>5828</v>
      </c>
      <c r="B5829" t="s">
        <v>3584</v>
      </c>
      <c r="C5829" s="1">
        <v>43854</v>
      </c>
      <c r="D5829" s="1">
        <v>44611</v>
      </c>
      <c r="E5829" t="s">
        <v>3585</v>
      </c>
      <c r="F5829" t="s">
        <v>3586</v>
      </c>
      <c r="G5829" t="s">
        <v>3587</v>
      </c>
      <c r="H5829" t="s">
        <v>24</v>
      </c>
      <c r="I5829" t="s">
        <v>5986</v>
      </c>
      <c r="J5829" t="s">
        <v>25</v>
      </c>
      <c r="K5829">
        <v>235</v>
      </c>
      <c r="L5829">
        <f t="shared" si="91"/>
        <v>352.5</v>
      </c>
      <c r="M5829">
        <v>3</v>
      </c>
      <c r="N5829">
        <v>94.76</v>
      </c>
      <c r="O5829">
        <v>51.42</v>
      </c>
      <c r="P5829" t="s">
        <v>85</v>
      </c>
      <c r="Q5829" t="s">
        <v>63</v>
      </c>
      <c r="R5829" t="s">
        <v>75</v>
      </c>
      <c r="S5829" t="s">
        <v>87</v>
      </c>
      <c r="T5829" t="s">
        <v>88</v>
      </c>
      <c r="U5829" t="s">
        <v>89</v>
      </c>
    </row>
    <row r="5830" spans="1:21" x14ac:dyDescent="0.3">
      <c r="A5830">
        <v>5829</v>
      </c>
      <c r="B5830" t="s">
        <v>3588</v>
      </c>
      <c r="C5830" s="1">
        <v>44191</v>
      </c>
      <c r="D5830" s="1">
        <v>44866</v>
      </c>
      <c r="E5830" t="s">
        <v>3589</v>
      </c>
      <c r="F5830" t="s">
        <v>3590</v>
      </c>
      <c r="G5830" t="s">
        <v>3591</v>
      </c>
      <c r="H5830" t="s">
        <v>24</v>
      </c>
      <c r="I5830">
        <v>-163616752.66666701</v>
      </c>
      <c r="J5830" t="s">
        <v>25</v>
      </c>
      <c r="K5830">
        <v>75</v>
      </c>
      <c r="L5830">
        <f t="shared" si="91"/>
        <v>112.5</v>
      </c>
      <c r="M5830">
        <v>2</v>
      </c>
      <c r="N5830">
        <v>20</v>
      </c>
      <c r="O5830">
        <v>20.37</v>
      </c>
      <c r="P5830" t="s">
        <v>26</v>
      </c>
      <c r="Q5830" t="s">
        <v>27</v>
      </c>
      <c r="R5830" t="s">
        <v>86</v>
      </c>
      <c r="S5830" t="s">
        <v>29</v>
      </c>
      <c r="T5830" t="s">
        <v>30</v>
      </c>
      <c r="U5830" t="s">
        <v>31</v>
      </c>
    </row>
    <row r="5831" spans="1:21" x14ac:dyDescent="0.3">
      <c r="A5831">
        <v>5830</v>
      </c>
      <c r="B5831" t="s">
        <v>3592</v>
      </c>
      <c r="C5831" s="1">
        <v>43847</v>
      </c>
      <c r="D5831" s="1">
        <v>44915</v>
      </c>
      <c r="E5831" t="s">
        <v>3593</v>
      </c>
      <c r="F5831" t="s">
        <v>3594</v>
      </c>
      <c r="G5831" t="s">
        <v>3595</v>
      </c>
      <c r="H5831" t="s">
        <v>3596</v>
      </c>
      <c r="I5831">
        <v>-163776800.66666701</v>
      </c>
      <c r="J5831" t="s">
        <v>3597</v>
      </c>
      <c r="K5831">
        <v>220</v>
      </c>
      <c r="L5831">
        <f t="shared" si="91"/>
        <v>330</v>
      </c>
      <c r="M5831">
        <v>1</v>
      </c>
      <c r="N5831">
        <v>15</v>
      </c>
      <c r="O5831">
        <v>51.08</v>
      </c>
      <c r="P5831" t="s">
        <v>38</v>
      </c>
      <c r="Q5831" t="s">
        <v>39</v>
      </c>
      <c r="R5831" t="s">
        <v>28</v>
      </c>
      <c r="S5831" t="s">
        <v>41</v>
      </c>
      <c r="T5831" t="s">
        <v>42</v>
      </c>
      <c r="U5831" t="s">
        <v>43</v>
      </c>
    </row>
    <row r="5832" spans="1:21" x14ac:dyDescent="0.3">
      <c r="A5832">
        <v>5831</v>
      </c>
      <c r="B5832" t="s">
        <v>3598</v>
      </c>
      <c r="C5832" s="1">
        <v>43806</v>
      </c>
      <c r="D5832" s="1">
        <v>43802</v>
      </c>
      <c r="E5832" t="s">
        <v>3599</v>
      </c>
      <c r="F5832" t="s">
        <v>3600</v>
      </c>
      <c r="G5832" t="s">
        <v>3601</v>
      </c>
      <c r="H5832" t="s">
        <v>662</v>
      </c>
      <c r="I5832">
        <v>-163936848.66666701</v>
      </c>
      <c r="J5832" t="s">
        <v>663</v>
      </c>
      <c r="K5832">
        <v>320</v>
      </c>
      <c r="L5832">
        <f t="shared" si="91"/>
        <v>480</v>
      </c>
      <c r="M5832">
        <v>2</v>
      </c>
      <c r="N5832">
        <v>10.52</v>
      </c>
      <c r="O5832">
        <v>53.49</v>
      </c>
      <c r="P5832" t="s">
        <v>50</v>
      </c>
      <c r="Q5832" t="s">
        <v>39</v>
      </c>
      <c r="R5832" t="s">
        <v>40</v>
      </c>
      <c r="S5832" t="s">
        <v>52</v>
      </c>
      <c r="T5832" t="s">
        <v>53</v>
      </c>
      <c r="U5832" t="s">
        <v>54</v>
      </c>
    </row>
    <row r="5833" spans="1:21" x14ac:dyDescent="0.3">
      <c r="A5833">
        <v>5832</v>
      </c>
      <c r="B5833" t="s">
        <v>3602</v>
      </c>
      <c r="C5833" s="1">
        <v>43958</v>
      </c>
      <c r="D5833" s="1">
        <v>43842</v>
      </c>
      <c r="E5833" t="s">
        <v>3603</v>
      </c>
      <c r="F5833" t="s">
        <v>3604</v>
      </c>
      <c r="G5833" t="s">
        <v>3605</v>
      </c>
      <c r="H5833" t="s">
        <v>619</v>
      </c>
      <c r="I5833" t="s">
        <v>5989</v>
      </c>
      <c r="J5833" t="s">
        <v>620</v>
      </c>
      <c r="K5833">
        <v>210</v>
      </c>
      <c r="L5833">
        <f t="shared" si="91"/>
        <v>315</v>
      </c>
      <c r="M5833">
        <v>3</v>
      </c>
      <c r="N5833">
        <v>11.23</v>
      </c>
      <c r="O5833">
        <v>90.55</v>
      </c>
      <c r="P5833" t="s">
        <v>62</v>
      </c>
      <c r="Q5833" t="s">
        <v>63</v>
      </c>
      <c r="R5833" t="s">
        <v>51</v>
      </c>
      <c r="S5833" t="s">
        <v>65</v>
      </c>
      <c r="T5833" t="s">
        <v>66</v>
      </c>
      <c r="U5833" t="s">
        <v>67</v>
      </c>
    </row>
    <row r="5834" spans="1:21" x14ac:dyDescent="0.3">
      <c r="A5834">
        <v>5833</v>
      </c>
      <c r="B5834" t="s">
        <v>3606</v>
      </c>
      <c r="C5834" s="1">
        <v>44444</v>
      </c>
      <c r="D5834" s="1">
        <v>43838</v>
      </c>
      <c r="E5834" t="s">
        <v>3607</v>
      </c>
      <c r="F5834" t="s">
        <v>3608</v>
      </c>
      <c r="G5834" t="s">
        <v>3609</v>
      </c>
      <c r="H5834" t="s">
        <v>353</v>
      </c>
      <c r="I5834">
        <v>306833586</v>
      </c>
      <c r="J5834" t="s">
        <v>354</v>
      </c>
      <c r="K5834">
        <v>310</v>
      </c>
      <c r="L5834">
        <f t="shared" si="91"/>
        <v>465</v>
      </c>
      <c r="M5834">
        <v>2</v>
      </c>
      <c r="N5834">
        <v>51.05</v>
      </c>
      <c r="O5834">
        <v>30.22</v>
      </c>
      <c r="P5834" t="s">
        <v>74</v>
      </c>
      <c r="Q5834" t="s">
        <v>27</v>
      </c>
      <c r="R5834" t="s">
        <v>64</v>
      </c>
      <c r="S5834" t="s">
        <v>76</v>
      </c>
      <c r="T5834" t="s">
        <v>77</v>
      </c>
      <c r="U5834" t="s">
        <v>78</v>
      </c>
    </row>
    <row r="5835" spans="1:21" x14ac:dyDescent="0.3">
      <c r="A5835">
        <v>5834</v>
      </c>
      <c r="B5835" t="s">
        <v>3610</v>
      </c>
      <c r="C5835" s="1">
        <v>44818</v>
      </c>
      <c r="D5835" s="1">
        <v>44649</v>
      </c>
      <c r="E5835" t="s">
        <v>3611</v>
      </c>
      <c r="F5835" t="s">
        <v>3612</v>
      </c>
      <c r="G5835" t="s">
        <v>3613</v>
      </c>
      <c r="H5835" t="s">
        <v>24</v>
      </c>
      <c r="I5835">
        <v>307280550</v>
      </c>
      <c r="J5835" t="s">
        <v>25</v>
      </c>
      <c r="K5835">
        <v>225</v>
      </c>
      <c r="L5835">
        <f t="shared" si="91"/>
        <v>337.5</v>
      </c>
      <c r="M5835">
        <v>1</v>
      </c>
      <c r="N5835">
        <v>89.84</v>
      </c>
      <c r="O5835">
        <v>56.38</v>
      </c>
      <c r="P5835" t="s">
        <v>85</v>
      </c>
      <c r="Q5835" t="s">
        <v>39</v>
      </c>
      <c r="R5835" t="s">
        <v>75</v>
      </c>
      <c r="S5835" t="s">
        <v>87</v>
      </c>
      <c r="T5835" t="s">
        <v>88</v>
      </c>
      <c r="U5835" t="s">
        <v>89</v>
      </c>
    </row>
    <row r="5836" spans="1:21" x14ac:dyDescent="0.3">
      <c r="A5836">
        <v>5835</v>
      </c>
      <c r="B5836" t="s">
        <v>3614</v>
      </c>
      <c r="C5836" s="1">
        <v>44383</v>
      </c>
      <c r="D5836" s="1">
        <v>44308</v>
      </c>
      <c r="E5836" t="s">
        <v>3615</v>
      </c>
      <c r="F5836" t="s">
        <v>3616</v>
      </c>
      <c r="G5836" t="s">
        <v>3617</v>
      </c>
      <c r="H5836" t="s">
        <v>339</v>
      </c>
      <c r="I5836" t="s">
        <v>5990</v>
      </c>
      <c r="J5836" t="s">
        <v>340</v>
      </c>
      <c r="K5836">
        <v>190</v>
      </c>
      <c r="L5836">
        <f t="shared" si="91"/>
        <v>285</v>
      </c>
      <c r="M5836">
        <v>3</v>
      </c>
      <c r="N5836">
        <v>17.399999999999999</v>
      </c>
      <c r="O5836">
        <v>99.59</v>
      </c>
      <c r="P5836" t="s">
        <v>26</v>
      </c>
      <c r="Q5836" t="s">
        <v>39</v>
      </c>
      <c r="R5836" t="s">
        <v>86</v>
      </c>
      <c r="S5836" t="s">
        <v>29</v>
      </c>
      <c r="T5836" t="s">
        <v>30</v>
      </c>
      <c r="U5836" t="s">
        <v>31</v>
      </c>
    </row>
    <row r="5837" spans="1:21" x14ac:dyDescent="0.3">
      <c r="A5837">
        <v>5836</v>
      </c>
      <c r="B5837" t="s">
        <v>3618</v>
      </c>
      <c r="C5837" s="1">
        <v>44110</v>
      </c>
      <c r="D5837" s="1">
        <v>44749</v>
      </c>
      <c r="E5837" t="s">
        <v>3619</v>
      </c>
      <c r="F5837" t="s">
        <v>3620</v>
      </c>
      <c r="G5837" t="s">
        <v>3621</v>
      </c>
      <c r="H5837" t="s">
        <v>417</v>
      </c>
      <c r="I5837" t="s">
        <v>5991</v>
      </c>
      <c r="J5837" t="s">
        <v>418</v>
      </c>
      <c r="K5837">
        <v>98</v>
      </c>
      <c r="L5837">
        <f t="shared" si="91"/>
        <v>147</v>
      </c>
      <c r="M5837">
        <v>3</v>
      </c>
      <c r="N5837">
        <v>91.41</v>
      </c>
      <c r="O5837">
        <v>95.49</v>
      </c>
      <c r="P5837" t="s">
        <v>38</v>
      </c>
      <c r="Q5837" t="s">
        <v>63</v>
      </c>
      <c r="R5837" t="s">
        <v>28</v>
      </c>
      <c r="S5837" t="s">
        <v>41</v>
      </c>
      <c r="T5837" t="s">
        <v>42</v>
      </c>
      <c r="U5837" t="s">
        <v>43</v>
      </c>
    </row>
    <row r="5838" spans="1:21" x14ac:dyDescent="0.3">
      <c r="A5838">
        <v>5837</v>
      </c>
      <c r="B5838" t="s">
        <v>3622</v>
      </c>
      <c r="C5838" s="1">
        <v>43764</v>
      </c>
      <c r="D5838" s="1">
        <v>44393</v>
      </c>
      <c r="E5838" t="s">
        <v>3623</v>
      </c>
      <c r="F5838" t="s">
        <v>3624</v>
      </c>
      <c r="G5838" t="s">
        <v>3625</v>
      </c>
      <c r="H5838" t="s">
        <v>140</v>
      </c>
      <c r="I5838">
        <v>375586385</v>
      </c>
      <c r="J5838" t="s">
        <v>141</v>
      </c>
      <c r="K5838">
        <v>168.27</v>
      </c>
      <c r="L5838">
        <f t="shared" si="91"/>
        <v>252.40500000000003</v>
      </c>
      <c r="M5838">
        <v>2</v>
      </c>
      <c r="N5838">
        <v>9.7100000000000009</v>
      </c>
      <c r="O5838">
        <v>56.21</v>
      </c>
      <c r="P5838" t="s">
        <v>50</v>
      </c>
      <c r="Q5838" t="s">
        <v>27</v>
      </c>
      <c r="R5838" t="s">
        <v>28</v>
      </c>
      <c r="S5838" t="s">
        <v>52</v>
      </c>
      <c r="T5838" t="s">
        <v>53</v>
      </c>
      <c r="U5838" t="s">
        <v>54</v>
      </c>
    </row>
    <row r="5839" spans="1:21" x14ac:dyDescent="0.3">
      <c r="A5839">
        <v>5838</v>
      </c>
      <c r="B5839" t="s">
        <v>3626</v>
      </c>
      <c r="C5839" s="1">
        <v>44772</v>
      </c>
      <c r="D5839" s="1">
        <v>44160</v>
      </c>
      <c r="E5839" t="s">
        <v>3627</v>
      </c>
      <c r="F5839" t="s">
        <v>3628</v>
      </c>
      <c r="G5839" t="s">
        <v>3629</v>
      </c>
      <c r="H5839" t="s">
        <v>417</v>
      </c>
      <c r="I5839">
        <v>376133750</v>
      </c>
      <c r="J5839" t="s">
        <v>418</v>
      </c>
      <c r="K5839">
        <v>124.62</v>
      </c>
      <c r="L5839">
        <f t="shared" si="91"/>
        <v>186.93</v>
      </c>
      <c r="M5839">
        <v>1</v>
      </c>
      <c r="N5839">
        <v>80.34</v>
      </c>
      <c r="O5839">
        <v>15.52</v>
      </c>
      <c r="P5839" t="s">
        <v>62</v>
      </c>
      <c r="Q5839" t="s">
        <v>39</v>
      </c>
      <c r="R5839" t="s">
        <v>40</v>
      </c>
      <c r="S5839" t="s">
        <v>65</v>
      </c>
      <c r="T5839" t="s">
        <v>66</v>
      </c>
      <c r="U5839" t="s">
        <v>67</v>
      </c>
    </row>
    <row r="5840" spans="1:21" x14ac:dyDescent="0.3">
      <c r="A5840">
        <v>5839</v>
      </c>
      <c r="B5840" t="s">
        <v>3630</v>
      </c>
      <c r="C5840" s="1">
        <v>44385</v>
      </c>
      <c r="D5840" s="1">
        <v>44335</v>
      </c>
      <c r="E5840" t="s">
        <v>3631</v>
      </c>
      <c r="F5840" t="s">
        <v>3632</v>
      </c>
      <c r="G5840" t="s">
        <v>3633</v>
      </c>
      <c r="H5840" t="s">
        <v>750</v>
      </c>
      <c r="I5840" t="s">
        <v>5992</v>
      </c>
      <c r="J5840" t="s">
        <v>751</v>
      </c>
      <c r="K5840">
        <v>144.09</v>
      </c>
      <c r="L5840">
        <f t="shared" si="91"/>
        <v>216.13499999999999</v>
      </c>
      <c r="M5840">
        <v>2</v>
      </c>
      <c r="N5840">
        <v>54.08</v>
      </c>
      <c r="O5840">
        <v>10.59</v>
      </c>
      <c r="P5840" t="s">
        <v>74</v>
      </c>
      <c r="Q5840" t="s">
        <v>39</v>
      </c>
      <c r="R5840" t="s">
        <v>51</v>
      </c>
      <c r="S5840" t="s">
        <v>76</v>
      </c>
      <c r="T5840" t="s">
        <v>77</v>
      </c>
      <c r="U5840" t="s">
        <v>78</v>
      </c>
    </row>
    <row r="5841" spans="1:21" x14ac:dyDescent="0.3">
      <c r="A5841">
        <v>5840</v>
      </c>
      <c r="B5841" t="s">
        <v>3634</v>
      </c>
      <c r="C5841" s="1">
        <v>43928</v>
      </c>
      <c r="D5841" s="1">
        <v>44149</v>
      </c>
      <c r="E5841" t="s">
        <v>3635</v>
      </c>
      <c r="F5841" t="s">
        <v>3636</v>
      </c>
      <c r="G5841" t="s">
        <v>3637</v>
      </c>
      <c r="H5841" t="s">
        <v>100</v>
      </c>
      <c r="I5841">
        <v>693112</v>
      </c>
      <c r="J5841" t="s">
        <v>102</v>
      </c>
      <c r="K5841">
        <v>101.6</v>
      </c>
      <c r="L5841">
        <f t="shared" si="91"/>
        <v>152.39999999999998</v>
      </c>
      <c r="M5841">
        <v>3</v>
      </c>
      <c r="N5841">
        <v>98.01</v>
      </c>
      <c r="O5841">
        <v>66.48</v>
      </c>
      <c r="P5841" t="s">
        <v>85</v>
      </c>
      <c r="Q5841" t="s">
        <v>63</v>
      </c>
      <c r="R5841" t="s">
        <v>64</v>
      </c>
      <c r="S5841" t="s">
        <v>87</v>
      </c>
      <c r="T5841" t="s">
        <v>88</v>
      </c>
      <c r="U5841" t="s">
        <v>89</v>
      </c>
    </row>
    <row r="5842" spans="1:21" x14ac:dyDescent="0.3">
      <c r="A5842">
        <v>5841</v>
      </c>
      <c r="B5842" t="s">
        <v>3638</v>
      </c>
      <c r="C5842" s="1">
        <v>43643</v>
      </c>
      <c r="D5842" s="1">
        <v>44456</v>
      </c>
      <c r="E5842" t="s">
        <v>3639</v>
      </c>
      <c r="F5842" t="s">
        <v>3640</v>
      </c>
      <c r="G5842" t="s">
        <v>3641</v>
      </c>
      <c r="H5842" t="s">
        <v>3494</v>
      </c>
      <c r="I5842" t="s">
        <v>5993</v>
      </c>
      <c r="J5842" t="s">
        <v>3495</v>
      </c>
      <c r="K5842">
        <v>93.13</v>
      </c>
      <c r="L5842">
        <f t="shared" si="91"/>
        <v>139.69499999999999</v>
      </c>
      <c r="M5842">
        <v>2</v>
      </c>
      <c r="N5842">
        <v>99.24</v>
      </c>
      <c r="O5842">
        <v>4.3099999999999996</v>
      </c>
      <c r="P5842" t="s">
        <v>26</v>
      </c>
      <c r="Q5842" t="s">
        <v>27</v>
      </c>
      <c r="R5842" t="s">
        <v>75</v>
      </c>
      <c r="S5842" t="s">
        <v>29</v>
      </c>
      <c r="T5842" t="s">
        <v>30</v>
      </c>
      <c r="U5842" t="s">
        <v>31</v>
      </c>
    </row>
    <row r="5843" spans="1:21" x14ac:dyDescent="0.3">
      <c r="A5843">
        <v>5842</v>
      </c>
      <c r="B5843" t="s">
        <v>3642</v>
      </c>
      <c r="C5843" s="1">
        <v>43652</v>
      </c>
      <c r="D5843" s="1">
        <v>44492</v>
      </c>
      <c r="E5843" t="s">
        <v>3643</v>
      </c>
      <c r="F5843" t="s">
        <v>3644</v>
      </c>
      <c r="G5843" t="s">
        <v>3645</v>
      </c>
      <c r="H5843" t="s">
        <v>2271</v>
      </c>
      <c r="I5843">
        <v>33962</v>
      </c>
      <c r="J5843" t="s">
        <v>2272</v>
      </c>
      <c r="K5843">
        <v>44.57</v>
      </c>
      <c r="L5843">
        <f t="shared" si="91"/>
        <v>66.855000000000004</v>
      </c>
      <c r="M5843">
        <v>1</v>
      </c>
      <c r="N5843">
        <v>30</v>
      </c>
      <c r="O5843">
        <v>66.260000000000005</v>
      </c>
      <c r="P5843" t="s">
        <v>38</v>
      </c>
      <c r="Q5843" t="s">
        <v>39</v>
      </c>
      <c r="R5843" t="s">
        <v>86</v>
      </c>
      <c r="S5843" t="s">
        <v>41</v>
      </c>
      <c r="T5843" t="s">
        <v>42</v>
      </c>
      <c r="U5843" t="s">
        <v>43</v>
      </c>
    </row>
    <row r="5844" spans="1:21" x14ac:dyDescent="0.3">
      <c r="A5844">
        <v>5843</v>
      </c>
      <c r="B5844" t="s">
        <v>3646</v>
      </c>
      <c r="C5844" s="1">
        <v>44272</v>
      </c>
      <c r="D5844" s="1">
        <v>44803</v>
      </c>
      <c r="E5844" t="s">
        <v>3647</v>
      </c>
      <c r="F5844" t="s">
        <v>3648</v>
      </c>
      <c r="G5844" t="s">
        <v>3649</v>
      </c>
      <c r="H5844" t="s">
        <v>233</v>
      </c>
      <c r="I5844" t="s">
        <v>5993</v>
      </c>
      <c r="J5844" t="s">
        <v>234</v>
      </c>
      <c r="K5844">
        <v>91.84</v>
      </c>
      <c r="L5844">
        <f t="shared" si="91"/>
        <v>137.76</v>
      </c>
      <c r="M5844">
        <v>3</v>
      </c>
      <c r="N5844">
        <v>37.04</v>
      </c>
      <c r="O5844">
        <v>57.01</v>
      </c>
      <c r="P5844" t="s">
        <v>50</v>
      </c>
      <c r="Q5844" t="s">
        <v>39</v>
      </c>
      <c r="R5844" t="s">
        <v>28</v>
      </c>
      <c r="S5844" t="s">
        <v>52</v>
      </c>
      <c r="T5844" t="s">
        <v>53</v>
      </c>
      <c r="U5844" t="s">
        <v>54</v>
      </c>
    </row>
    <row r="5845" spans="1:21" x14ac:dyDescent="0.3">
      <c r="A5845">
        <v>5844</v>
      </c>
      <c r="B5845" t="s">
        <v>3650</v>
      </c>
      <c r="C5845" s="1">
        <v>44159</v>
      </c>
      <c r="D5845" s="1">
        <v>44214</v>
      </c>
      <c r="E5845" t="s">
        <v>3651</v>
      </c>
      <c r="F5845" t="s">
        <v>3652</v>
      </c>
      <c r="G5845" t="s">
        <v>3653</v>
      </c>
      <c r="H5845" t="s">
        <v>24</v>
      </c>
      <c r="I5845">
        <v>354058</v>
      </c>
      <c r="J5845" t="s">
        <v>25</v>
      </c>
      <c r="K5845">
        <v>133.16999999999999</v>
      </c>
      <c r="L5845">
        <f t="shared" si="91"/>
        <v>199.755</v>
      </c>
      <c r="M5845">
        <v>3</v>
      </c>
      <c r="N5845">
        <v>24</v>
      </c>
      <c r="O5845">
        <v>57.61</v>
      </c>
      <c r="P5845" t="s">
        <v>62</v>
      </c>
      <c r="Q5845" t="s">
        <v>63</v>
      </c>
      <c r="R5845" t="s">
        <v>40</v>
      </c>
      <c r="S5845" t="s">
        <v>65</v>
      </c>
      <c r="T5845" t="s">
        <v>66</v>
      </c>
      <c r="U5845" t="s">
        <v>67</v>
      </c>
    </row>
    <row r="5846" spans="1:21" x14ac:dyDescent="0.3">
      <c r="A5846">
        <v>5845</v>
      </c>
      <c r="B5846" t="s">
        <v>3654</v>
      </c>
      <c r="C5846" s="1">
        <v>44230</v>
      </c>
      <c r="D5846" s="1">
        <v>44253</v>
      </c>
      <c r="E5846" t="s">
        <v>3655</v>
      </c>
      <c r="F5846" t="s">
        <v>3656</v>
      </c>
      <c r="G5846" t="s">
        <v>3657</v>
      </c>
      <c r="H5846" t="s">
        <v>353</v>
      </c>
      <c r="I5846" t="s">
        <v>5991</v>
      </c>
      <c r="J5846" t="s">
        <v>354</v>
      </c>
      <c r="K5846">
        <v>52.08</v>
      </c>
      <c r="L5846">
        <f t="shared" si="91"/>
        <v>78.12</v>
      </c>
      <c r="M5846">
        <v>2</v>
      </c>
      <c r="N5846">
        <v>10</v>
      </c>
      <c r="O5846">
        <v>10.89</v>
      </c>
      <c r="P5846" t="s">
        <v>74</v>
      </c>
      <c r="Q5846" t="s">
        <v>27</v>
      </c>
      <c r="R5846" t="s">
        <v>51</v>
      </c>
      <c r="S5846" t="s">
        <v>76</v>
      </c>
      <c r="T5846" t="s">
        <v>77</v>
      </c>
      <c r="U5846" t="s">
        <v>78</v>
      </c>
    </row>
    <row r="5847" spans="1:21" x14ac:dyDescent="0.3">
      <c r="A5847">
        <v>5846</v>
      </c>
      <c r="B5847" t="s">
        <v>3658</v>
      </c>
      <c r="C5847" s="1">
        <v>44230</v>
      </c>
      <c r="D5847" s="1">
        <v>44644</v>
      </c>
      <c r="E5847" t="s">
        <v>3659</v>
      </c>
      <c r="F5847" t="s">
        <v>3660</v>
      </c>
      <c r="G5847" t="s">
        <v>3661</v>
      </c>
      <c r="H5847" t="s">
        <v>858</v>
      </c>
      <c r="I5847">
        <v>-164096896.66666701</v>
      </c>
      <c r="J5847" t="s">
        <v>859</v>
      </c>
      <c r="K5847">
        <v>83.99</v>
      </c>
      <c r="L5847">
        <f t="shared" si="91"/>
        <v>125.98499999999999</v>
      </c>
      <c r="M5847">
        <v>1</v>
      </c>
      <c r="N5847">
        <v>53.53</v>
      </c>
      <c r="O5847">
        <v>13.44</v>
      </c>
      <c r="P5847" t="s">
        <v>85</v>
      </c>
      <c r="Q5847" t="s">
        <v>39</v>
      </c>
      <c r="R5847" t="s">
        <v>64</v>
      </c>
      <c r="S5847" t="s">
        <v>87</v>
      </c>
      <c r="T5847" t="s">
        <v>88</v>
      </c>
      <c r="U5847" t="s">
        <v>89</v>
      </c>
    </row>
    <row r="5848" spans="1:21" x14ac:dyDescent="0.3">
      <c r="A5848">
        <v>5847</v>
      </c>
      <c r="B5848" t="s">
        <v>3662</v>
      </c>
      <c r="C5848" s="1">
        <v>44349</v>
      </c>
      <c r="D5848" s="1">
        <v>44497</v>
      </c>
      <c r="E5848" t="s">
        <v>3663</v>
      </c>
      <c r="F5848" t="s">
        <v>3664</v>
      </c>
      <c r="G5848" t="s">
        <v>3665</v>
      </c>
      <c r="H5848" t="s">
        <v>140</v>
      </c>
      <c r="I5848">
        <v>-164256944.66666701</v>
      </c>
      <c r="J5848" t="s">
        <v>141</v>
      </c>
      <c r="K5848">
        <v>69.38</v>
      </c>
      <c r="L5848">
        <f t="shared" si="91"/>
        <v>104.07</v>
      </c>
      <c r="M5848">
        <v>2</v>
      </c>
      <c r="N5848">
        <v>23</v>
      </c>
      <c r="O5848">
        <v>17.100000000000001</v>
      </c>
      <c r="P5848" t="s">
        <v>26</v>
      </c>
      <c r="Q5848" t="s">
        <v>39</v>
      </c>
      <c r="R5848" t="s">
        <v>75</v>
      </c>
      <c r="S5848" t="s">
        <v>29</v>
      </c>
      <c r="T5848" t="s">
        <v>30</v>
      </c>
      <c r="U5848" t="s">
        <v>31</v>
      </c>
    </row>
    <row r="5849" spans="1:21" x14ac:dyDescent="0.3">
      <c r="A5849">
        <v>5848</v>
      </c>
      <c r="B5849" t="s">
        <v>3666</v>
      </c>
      <c r="C5849" s="1">
        <v>44819</v>
      </c>
      <c r="D5849" s="1">
        <v>44733</v>
      </c>
      <c r="E5849" t="s">
        <v>3667</v>
      </c>
      <c r="F5849" t="s">
        <v>3668</v>
      </c>
      <c r="G5849" t="s">
        <v>3669</v>
      </c>
      <c r="H5849" t="s">
        <v>24</v>
      </c>
      <c r="I5849">
        <v>-164416992.66666701</v>
      </c>
      <c r="J5849" t="s">
        <v>25</v>
      </c>
      <c r="K5849">
        <v>119.8</v>
      </c>
      <c r="L5849">
        <f t="shared" si="91"/>
        <v>179.7</v>
      </c>
      <c r="M5849">
        <v>3</v>
      </c>
      <c r="N5849">
        <v>73.09</v>
      </c>
      <c r="O5849">
        <v>49.23</v>
      </c>
      <c r="P5849" t="s">
        <v>38</v>
      </c>
      <c r="Q5849" t="s">
        <v>63</v>
      </c>
      <c r="R5849" t="s">
        <v>86</v>
      </c>
      <c r="S5849" t="s">
        <v>41</v>
      </c>
      <c r="T5849" t="s">
        <v>42</v>
      </c>
      <c r="U5849" t="s">
        <v>43</v>
      </c>
    </row>
    <row r="5850" spans="1:21" x14ac:dyDescent="0.3">
      <c r="A5850">
        <v>5849</v>
      </c>
      <c r="B5850" t="s">
        <v>3670</v>
      </c>
      <c r="C5850" s="1">
        <v>44380</v>
      </c>
      <c r="D5850" s="1">
        <v>44852</v>
      </c>
      <c r="E5850" t="s">
        <v>3671</v>
      </c>
      <c r="F5850" t="s">
        <v>3672</v>
      </c>
      <c r="G5850" t="s">
        <v>3673</v>
      </c>
      <c r="H5850" t="s">
        <v>1606</v>
      </c>
      <c r="I5850" t="s">
        <v>5994</v>
      </c>
      <c r="J5850" t="s">
        <v>1607</v>
      </c>
      <c r="K5850">
        <v>125</v>
      </c>
      <c r="L5850">
        <f t="shared" si="91"/>
        <v>187.5</v>
      </c>
      <c r="M5850">
        <v>2</v>
      </c>
      <c r="N5850">
        <v>20.329999999999998</v>
      </c>
      <c r="O5850">
        <v>66.41</v>
      </c>
      <c r="P5850" t="s">
        <v>50</v>
      </c>
      <c r="Q5850" t="s">
        <v>27</v>
      </c>
      <c r="R5850" t="s">
        <v>28</v>
      </c>
      <c r="S5850" t="s">
        <v>52</v>
      </c>
      <c r="T5850" t="s">
        <v>53</v>
      </c>
      <c r="U5850" t="s">
        <v>54</v>
      </c>
    </row>
    <row r="5851" spans="1:21" x14ac:dyDescent="0.3">
      <c r="A5851">
        <v>5850</v>
      </c>
      <c r="B5851" t="s">
        <v>3674</v>
      </c>
      <c r="C5851" s="1">
        <v>43955</v>
      </c>
      <c r="D5851" s="1">
        <v>43867</v>
      </c>
      <c r="E5851" t="s">
        <v>3675</v>
      </c>
      <c r="F5851" t="s">
        <v>3676</v>
      </c>
      <c r="G5851" t="s">
        <v>3677</v>
      </c>
      <c r="H5851" t="s">
        <v>619</v>
      </c>
      <c r="I5851">
        <v>307727514</v>
      </c>
      <c r="J5851" t="s">
        <v>620</v>
      </c>
      <c r="K5851">
        <v>235</v>
      </c>
      <c r="L5851">
        <f t="shared" si="91"/>
        <v>352.5</v>
      </c>
      <c r="M5851">
        <v>1</v>
      </c>
      <c r="N5851">
        <v>9.1199999999999992</v>
      </c>
      <c r="O5851">
        <v>1.6</v>
      </c>
      <c r="P5851" t="s">
        <v>62</v>
      </c>
      <c r="Q5851" t="s">
        <v>39</v>
      </c>
      <c r="R5851" t="s">
        <v>40</v>
      </c>
      <c r="S5851" t="s">
        <v>65</v>
      </c>
      <c r="T5851" t="s">
        <v>66</v>
      </c>
      <c r="U5851" t="s">
        <v>67</v>
      </c>
    </row>
    <row r="5852" spans="1:21" x14ac:dyDescent="0.3">
      <c r="A5852">
        <v>5851</v>
      </c>
      <c r="B5852" t="s">
        <v>3678</v>
      </c>
      <c r="C5852" s="1">
        <v>44787</v>
      </c>
      <c r="D5852" s="1">
        <v>44248</v>
      </c>
      <c r="E5852" t="s">
        <v>3679</v>
      </c>
      <c r="F5852" t="s">
        <v>3680</v>
      </c>
      <c r="G5852" t="s">
        <v>3681</v>
      </c>
      <c r="H5852" t="s">
        <v>353</v>
      </c>
      <c r="I5852">
        <v>308174478</v>
      </c>
      <c r="J5852" t="s">
        <v>354</v>
      </c>
      <c r="K5852">
        <v>75</v>
      </c>
      <c r="L5852">
        <f t="shared" si="91"/>
        <v>112.5</v>
      </c>
      <c r="M5852">
        <v>3</v>
      </c>
      <c r="N5852">
        <v>67.77</v>
      </c>
      <c r="O5852">
        <v>41</v>
      </c>
      <c r="P5852" t="s">
        <v>74</v>
      </c>
      <c r="Q5852" t="s">
        <v>39</v>
      </c>
      <c r="R5852" t="s">
        <v>51</v>
      </c>
      <c r="S5852" t="s">
        <v>76</v>
      </c>
      <c r="T5852" t="s">
        <v>77</v>
      </c>
      <c r="U5852" t="s">
        <v>78</v>
      </c>
    </row>
    <row r="5853" spans="1:21" x14ac:dyDescent="0.3">
      <c r="A5853">
        <v>5852</v>
      </c>
      <c r="B5853" t="s">
        <v>3682</v>
      </c>
      <c r="C5853" s="1">
        <v>43917</v>
      </c>
      <c r="D5853" s="1">
        <v>44176</v>
      </c>
      <c r="E5853" t="s">
        <v>3683</v>
      </c>
      <c r="F5853" t="s">
        <v>3684</v>
      </c>
      <c r="G5853" t="s">
        <v>3685</v>
      </c>
      <c r="H5853" t="s">
        <v>24</v>
      </c>
      <c r="I5853" t="s">
        <v>5995</v>
      </c>
      <c r="J5853" t="s">
        <v>25</v>
      </c>
      <c r="K5853">
        <v>220</v>
      </c>
      <c r="L5853">
        <f t="shared" si="91"/>
        <v>330</v>
      </c>
      <c r="M5853">
        <v>3</v>
      </c>
      <c r="N5853">
        <v>35.44</v>
      </c>
      <c r="O5853">
        <v>93.73</v>
      </c>
      <c r="P5853" t="s">
        <v>85</v>
      </c>
      <c r="Q5853" t="s">
        <v>63</v>
      </c>
      <c r="R5853" t="s">
        <v>64</v>
      </c>
      <c r="S5853" t="s">
        <v>87</v>
      </c>
      <c r="T5853" t="s">
        <v>88</v>
      </c>
      <c r="U5853" t="s">
        <v>89</v>
      </c>
    </row>
    <row r="5854" spans="1:21" x14ac:dyDescent="0.3">
      <c r="A5854">
        <v>5853</v>
      </c>
      <c r="B5854" t="s">
        <v>3686</v>
      </c>
      <c r="C5854" s="1">
        <v>44222</v>
      </c>
      <c r="D5854" s="1">
        <v>44669</v>
      </c>
      <c r="E5854" t="s">
        <v>3687</v>
      </c>
      <c r="F5854" t="s">
        <v>3688</v>
      </c>
      <c r="G5854" t="s">
        <v>3689</v>
      </c>
      <c r="H5854" t="s">
        <v>156</v>
      </c>
      <c r="I5854" t="s">
        <v>5996</v>
      </c>
      <c r="J5854" t="s">
        <v>157</v>
      </c>
      <c r="K5854">
        <v>320</v>
      </c>
      <c r="L5854">
        <f t="shared" si="91"/>
        <v>480</v>
      </c>
      <c r="M5854">
        <v>2</v>
      </c>
      <c r="N5854">
        <v>31.2</v>
      </c>
      <c r="O5854">
        <v>64.89</v>
      </c>
      <c r="P5854" t="s">
        <v>26</v>
      </c>
      <c r="Q5854" t="s">
        <v>27</v>
      </c>
      <c r="R5854" t="s">
        <v>75</v>
      </c>
      <c r="S5854" t="s">
        <v>29</v>
      </c>
      <c r="T5854" t="s">
        <v>30</v>
      </c>
      <c r="U5854" t="s">
        <v>31</v>
      </c>
    </row>
    <row r="5855" spans="1:21" x14ac:dyDescent="0.3">
      <c r="A5855">
        <v>5854</v>
      </c>
      <c r="B5855" t="s">
        <v>3690</v>
      </c>
      <c r="C5855" s="1">
        <v>44262</v>
      </c>
      <c r="D5855" s="1">
        <v>43861</v>
      </c>
      <c r="E5855" t="s">
        <v>3691</v>
      </c>
      <c r="F5855" t="s">
        <v>3692</v>
      </c>
      <c r="G5855" t="s">
        <v>3693</v>
      </c>
      <c r="H5855" t="s">
        <v>156</v>
      </c>
      <c r="I5855">
        <v>376681115</v>
      </c>
      <c r="J5855" t="s">
        <v>157</v>
      </c>
      <c r="K5855">
        <v>210</v>
      </c>
      <c r="L5855">
        <f t="shared" si="91"/>
        <v>315</v>
      </c>
      <c r="M5855">
        <v>1</v>
      </c>
      <c r="N5855">
        <v>61.49</v>
      </c>
      <c r="O5855">
        <v>39.119999999999997</v>
      </c>
      <c r="P5855" t="s">
        <v>38</v>
      </c>
      <c r="Q5855" t="s">
        <v>39</v>
      </c>
      <c r="R5855" t="s">
        <v>86</v>
      </c>
      <c r="S5855" t="s">
        <v>41</v>
      </c>
      <c r="T5855" t="s">
        <v>42</v>
      </c>
      <c r="U5855" t="s">
        <v>43</v>
      </c>
    </row>
    <row r="5856" spans="1:21" x14ac:dyDescent="0.3">
      <c r="A5856">
        <v>5855</v>
      </c>
      <c r="B5856" t="s">
        <v>3694</v>
      </c>
      <c r="C5856" s="1">
        <v>44741</v>
      </c>
      <c r="D5856" s="1">
        <v>44566</v>
      </c>
      <c r="E5856" t="s">
        <v>3695</v>
      </c>
      <c r="F5856" t="s">
        <v>3696</v>
      </c>
      <c r="G5856" t="s">
        <v>3697</v>
      </c>
      <c r="H5856" t="s">
        <v>94</v>
      </c>
      <c r="I5856">
        <v>377228480</v>
      </c>
      <c r="J5856" t="s">
        <v>95</v>
      </c>
      <c r="K5856">
        <v>310</v>
      </c>
      <c r="L5856">
        <f t="shared" si="91"/>
        <v>465</v>
      </c>
      <c r="M5856">
        <v>2</v>
      </c>
      <c r="N5856">
        <v>91.14</v>
      </c>
      <c r="O5856">
        <v>71.650000000000006</v>
      </c>
      <c r="P5856" t="s">
        <v>50</v>
      </c>
      <c r="Q5856" t="s">
        <v>39</v>
      </c>
      <c r="R5856" t="s">
        <v>28</v>
      </c>
      <c r="S5856" t="s">
        <v>52</v>
      </c>
      <c r="T5856" t="s">
        <v>53</v>
      </c>
      <c r="U5856" t="s">
        <v>54</v>
      </c>
    </row>
    <row r="5857" spans="1:21" x14ac:dyDescent="0.3">
      <c r="A5857">
        <v>5856</v>
      </c>
      <c r="B5857" t="s">
        <v>3698</v>
      </c>
      <c r="C5857" s="1">
        <v>44483</v>
      </c>
      <c r="D5857" s="1">
        <v>44068</v>
      </c>
      <c r="E5857" t="s">
        <v>3699</v>
      </c>
      <c r="F5857" t="s">
        <v>3700</v>
      </c>
      <c r="G5857" t="s">
        <v>3701</v>
      </c>
      <c r="H5857" t="s">
        <v>417</v>
      </c>
      <c r="I5857" t="s">
        <v>5997</v>
      </c>
      <c r="J5857" t="s">
        <v>418</v>
      </c>
      <c r="K5857">
        <v>225</v>
      </c>
      <c r="L5857">
        <f t="shared" si="91"/>
        <v>337.5</v>
      </c>
      <c r="M5857">
        <v>3</v>
      </c>
      <c r="N5857">
        <v>97.48</v>
      </c>
      <c r="O5857">
        <v>46.74</v>
      </c>
      <c r="P5857" t="s">
        <v>62</v>
      </c>
      <c r="Q5857" t="s">
        <v>63</v>
      </c>
      <c r="R5857" t="s">
        <v>28</v>
      </c>
      <c r="S5857" t="s">
        <v>65</v>
      </c>
      <c r="T5857" t="s">
        <v>66</v>
      </c>
      <c r="U5857" t="s">
        <v>67</v>
      </c>
    </row>
    <row r="5858" spans="1:21" x14ac:dyDescent="0.3">
      <c r="A5858">
        <v>5857</v>
      </c>
      <c r="B5858" t="s">
        <v>3702</v>
      </c>
      <c r="C5858" s="1">
        <v>44372</v>
      </c>
      <c r="D5858" s="1">
        <v>43751</v>
      </c>
      <c r="E5858" t="s">
        <v>3703</v>
      </c>
      <c r="F5858" t="s">
        <v>3704</v>
      </c>
      <c r="G5858" t="s">
        <v>3705</v>
      </c>
      <c r="H5858" t="s">
        <v>156</v>
      </c>
      <c r="I5858">
        <v>693113</v>
      </c>
      <c r="J5858" t="s">
        <v>157</v>
      </c>
      <c r="K5858">
        <v>190</v>
      </c>
      <c r="L5858">
        <f t="shared" si="91"/>
        <v>285</v>
      </c>
      <c r="M5858">
        <v>2</v>
      </c>
      <c r="N5858">
        <v>68.89</v>
      </c>
      <c r="O5858">
        <v>26.74</v>
      </c>
      <c r="P5858" t="s">
        <v>74</v>
      </c>
      <c r="Q5858" t="s">
        <v>27</v>
      </c>
      <c r="R5858" t="s">
        <v>40</v>
      </c>
      <c r="S5858" t="s">
        <v>76</v>
      </c>
      <c r="T5858" t="s">
        <v>77</v>
      </c>
      <c r="U5858" t="s">
        <v>78</v>
      </c>
    </row>
    <row r="5859" spans="1:21" x14ac:dyDescent="0.3">
      <c r="A5859">
        <v>5858</v>
      </c>
      <c r="B5859" t="s">
        <v>3706</v>
      </c>
      <c r="C5859" s="1">
        <v>43955</v>
      </c>
      <c r="D5859" s="1">
        <v>44868</v>
      </c>
      <c r="E5859" t="s">
        <v>3707</v>
      </c>
      <c r="F5859" t="s">
        <v>3708</v>
      </c>
      <c r="G5859" t="s">
        <v>3709</v>
      </c>
      <c r="H5859" t="s">
        <v>156</v>
      </c>
      <c r="I5859" t="s">
        <v>5998</v>
      </c>
      <c r="J5859" t="s">
        <v>157</v>
      </c>
      <c r="K5859">
        <v>98</v>
      </c>
      <c r="L5859">
        <f t="shared" si="91"/>
        <v>147</v>
      </c>
      <c r="M5859">
        <v>1</v>
      </c>
      <c r="N5859">
        <v>47.84</v>
      </c>
      <c r="O5859">
        <v>94.37</v>
      </c>
      <c r="P5859" t="s">
        <v>85</v>
      </c>
      <c r="Q5859" t="s">
        <v>39</v>
      </c>
      <c r="R5859" t="s">
        <v>51</v>
      </c>
      <c r="S5859" t="s">
        <v>87</v>
      </c>
      <c r="T5859" t="s">
        <v>88</v>
      </c>
      <c r="U5859" t="s">
        <v>89</v>
      </c>
    </row>
    <row r="5860" spans="1:21" x14ac:dyDescent="0.3">
      <c r="A5860">
        <v>5859</v>
      </c>
      <c r="B5860" t="s">
        <v>3710</v>
      </c>
      <c r="C5860" s="1">
        <v>43872</v>
      </c>
      <c r="D5860" s="1">
        <v>43841</v>
      </c>
      <c r="E5860" t="s">
        <v>3711</v>
      </c>
      <c r="F5860" t="s">
        <v>3712</v>
      </c>
      <c r="G5860" t="s">
        <v>3109</v>
      </c>
      <c r="H5860" t="s">
        <v>3110</v>
      </c>
      <c r="I5860">
        <v>33963</v>
      </c>
      <c r="J5860" t="s">
        <v>3111</v>
      </c>
      <c r="K5860">
        <v>168.27</v>
      </c>
      <c r="L5860">
        <f t="shared" si="91"/>
        <v>252.40500000000003</v>
      </c>
      <c r="M5860">
        <v>3</v>
      </c>
      <c r="N5860">
        <v>94.76</v>
      </c>
      <c r="O5860">
        <v>3.8</v>
      </c>
      <c r="P5860" t="s">
        <v>26</v>
      </c>
      <c r="Q5860" t="s">
        <v>39</v>
      </c>
      <c r="R5860" t="s">
        <v>64</v>
      </c>
      <c r="S5860" t="s">
        <v>29</v>
      </c>
      <c r="T5860" t="s">
        <v>30</v>
      </c>
      <c r="U5860" t="s">
        <v>31</v>
      </c>
    </row>
    <row r="5861" spans="1:21" x14ac:dyDescent="0.3">
      <c r="A5861">
        <v>5860</v>
      </c>
      <c r="B5861" t="s">
        <v>3713</v>
      </c>
      <c r="C5861" s="1">
        <v>44016</v>
      </c>
      <c r="D5861" s="1">
        <v>43789</v>
      </c>
      <c r="E5861" t="s">
        <v>3714</v>
      </c>
      <c r="F5861" t="s">
        <v>3715</v>
      </c>
      <c r="G5861" t="s">
        <v>3716</v>
      </c>
      <c r="H5861" t="s">
        <v>339</v>
      </c>
      <c r="I5861" t="s">
        <v>5998</v>
      </c>
      <c r="J5861" t="s">
        <v>340</v>
      </c>
      <c r="K5861">
        <v>124.62</v>
      </c>
      <c r="L5861">
        <f t="shared" si="91"/>
        <v>186.93</v>
      </c>
      <c r="M5861">
        <v>3</v>
      </c>
      <c r="N5861">
        <v>20</v>
      </c>
      <c r="O5861">
        <v>83.5</v>
      </c>
      <c r="P5861" t="s">
        <v>38</v>
      </c>
      <c r="Q5861" t="s">
        <v>63</v>
      </c>
      <c r="R5861" t="s">
        <v>75</v>
      </c>
      <c r="S5861" t="s">
        <v>41</v>
      </c>
      <c r="T5861" t="s">
        <v>42</v>
      </c>
      <c r="U5861" t="s">
        <v>43</v>
      </c>
    </row>
    <row r="5862" spans="1:21" x14ac:dyDescent="0.3">
      <c r="A5862">
        <v>5861</v>
      </c>
      <c r="B5862" t="s">
        <v>3717</v>
      </c>
      <c r="C5862" s="1">
        <v>44732</v>
      </c>
      <c r="D5862" s="1">
        <v>44328</v>
      </c>
      <c r="E5862" t="s">
        <v>3718</v>
      </c>
      <c r="F5862" t="s">
        <v>3719</v>
      </c>
      <c r="G5862" t="s">
        <v>3720</v>
      </c>
      <c r="H5862" t="s">
        <v>94</v>
      </c>
      <c r="I5862">
        <v>354059</v>
      </c>
      <c r="J5862" t="s">
        <v>95</v>
      </c>
      <c r="K5862">
        <v>144.09</v>
      </c>
      <c r="L5862">
        <f t="shared" si="91"/>
        <v>216.13499999999999</v>
      </c>
      <c r="M5862">
        <v>2</v>
      </c>
      <c r="N5862">
        <v>15</v>
      </c>
      <c r="O5862">
        <v>63.5</v>
      </c>
      <c r="P5862" t="s">
        <v>50</v>
      </c>
      <c r="Q5862" t="s">
        <v>27</v>
      </c>
      <c r="R5862" t="s">
        <v>86</v>
      </c>
      <c r="S5862" t="s">
        <v>52</v>
      </c>
      <c r="T5862" t="s">
        <v>53</v>
      </c>
      <c r="U5862" t="s">
        <v>54</v>
      </c>
    </row>
    <row r="5863" spans="1:21" x14ac:dyDescent="0.3">
      <c r="A5863">
        <v>5862</v>
      </c>
      <c r="B5863" t="s">
        <v>3721</v>
      </c>
      <c r="C5863" s="1">
        <v>44323</v>
      </c>
      <c r="D5863" s="1">
        <v>44795</v>
      </c>
      <c r="E5863" t="s">
        <v>3722</v>
      </c>
      <c r="F5863" t="s">
        <v>3723</v>
      </c>
      <c r="G5863" t="s">
        <v>3724</v>
      </c>
      <c r="H5863" t="s">
        <v>339</v>
      </c>
      <c r="I5863" t="s">
        <v>5996</v>
      </c>
      <c r="J5863" t="s">
        <v>340</v>
      </c>
      <c r="K5863">
        <v>101.6</v>
      </c>
      <c r="L5863">
        <f t="shared" si="91"/>
        <v>152.39999999999998</v>
      </c>
      <c r="M5863">
        <v>1</v>
      </c>
      <c r="N5863">
        <v>10.52</v>
      </c>
      <c r="O5863">
        <v>54.31</v>
      </c>
      <c r="P5863" t="s">
        <v>62</v>
      </c>
      <c r="Q5863" t="s">
        <v>39</v>
      </c>
      <c r="R5863" t="s">
        <v>28</v>
      </c>
      <c r="S5863" t="s">
        <v>65</v>
      </c>
      <c r="T5863" t="s">
        <v>66</v>
      </c>
      <c r="U5863" t="s">
        <v>67</v>
      </c>
    </row>
    <row r="5864" spans="1:21" x14ac:dyDescent="0.3">
      <c r="A5864">
        <v>5863</v>
      </c>
      <c r="B5864" t="s">
        <v>3725</v>
      </c>
      <c r="C5864" s="1">
        <v>44479</v>
      </c>
      <c r="D5864" s="1">
        <v>44883</v>
      </c>
      <c r="E5864" t="s">
        <v>3726</v>
      </c>
      <c r="F5864" t="s">
        <v>3727</v>
      </c>
      <c r="G5864" t="s">
        <v>3728</v>
      </c>
      <c r="H5864" t="s">
        <v>353</v>
      </c>
      <c r="I5864">
        <v>-164577040.66666701</v>
      </c>
      <c r="J5864" t="s">
        <v>354</v>
      </c>
      <c r="K5864">
        <v>93.13</v>
      </c>
      <c r="L5864">
        <f t="shared" si="91"/>
        <v>139.69499999999999</v>
      </c>
      <c r="M5864">
        <v>2</v>
      </c>
      <c r="N5864">
        <v>11.23</v>
      </c>
      <c r="O5864">
        <v>93.92</v>
      </c>
      <c r="P5864" t="s">
        <v>74</v>
      </c>
      <c r="Q5864" t="s">
        <v>39</v>
      </c>
      <c r="R5864" t="s">
        <v>40</v>
      </c>
      <c r="S5864" t="s">
        <v>76</v>
      </c>
      <c r="T5864" t="s">
        <v>77</v>
      </c>
      <c r="U5864" t="s">
        <v>78</v>
      </c>
    </row>
    <row r="5865" spans="1:21" x14ac:dyDescent="0.3">
      <c r="A5865">
        <v>5864</v>
      </c>
      <c r="B5865" t="s">
        <v>3729</v>
      </c>
      <c r="C5865" s="1">
        <v>44699</v>
      </c>
      <c r="D5865" s="1">
        <v>43852</v>
      </c>
      <c r="E5865" t="s">
        <v>3730</v>
      </c>
      <c r="F5865" t="s">
        <v>3731</v>
      </c>
      <c r="G5865" t="s">
        <v>3732</v>
      </c>
      <c r="H5865" t="s">
        <v>94</v>
      </c>
      <c r="I5865">
        <v>-164737088.66666701</v>
      </c>
      <c r="J5865" t="s">
        <v>95</v>
      </c>
      <c r="K5865">
        <v>44.57</v>
      </c>
      <c r="L5865">
        <f t="shared" si="91"/>
        <v>66.855000000000004</v>
      </c>
      <c r="M5865">
        <v>3</v>
      </c>
      <c r="N5865">
        <v>51.05</v>
      </c>
      <c r="O5865">
        <v>97.34</v>
      </c>
      <c r="P5865" t="s">
        <v>85</v>
      </c>
      <c r="Q5865" t="s">
        <v>63</v>
      </c>
      <c r="R5865" t="s">
        <v>51</v>
      </c>
      <c r="S5865" t="s">
        <v>87</v>
      </c>
      <c r="T5865" t="s">
        <v>88</v>
      </c>
      <c r="U5865" t="s">
        <v>89</v>
      </c>
    </row>
    <row r="5866" spans="1:21" x14ac:dyDescent="0.3">
      <c r="A5866">
        <v>5865</v>
      </c>
      <c r="B5866" t="s">
        <v>3733</v>
      </c>
      <c r="C5866" s="1">
        <v>44005</v>
      </c>
      <c r="D5866" s="1">
        <v>44615</v>
      </c>
      <c r="E5866" t="s">
        <v>3734</v>
      </c>
      <c r="F5866" t="s">
        <v>3735</v>
      </c>
      <c r="G5866" t="s">
        <v>3736</v>
      </c>
      <c r="H5866" t="s">
        <v>832</v>
      </c>
      <c r="I5866">
        <v>-164897136.66666701</v>
      </c>
      <c r="J5866" t="s">
        <v>833</v>
      </c>
      <c r="K5866">
        <v>91.84</v>
      </c>
      <c r="L5866">
        <f t="shared" si="91"/>
        <v>137.76</v>
      </c>
      <c r="M5866">
        <v>2</v>
      </c>
      <c r="N5866">
        <v>89.84</v>
      </c>
      <c r="O5866">
        <v>80.59</v>
      </c>
      <c r="P5866" t="s">
        <v>26</v>
      </c>
      <c r="Q5866" t="s">
        <v>27</v>
      </c>
      <c r="R5866" t="s">
        <v>64</v>
      </c>
      <c r="S5866" t="s">
        <v>29</v>
      </c>
      <c r="T5866" t="s">
        <v>30</v>
      </c>
      <c r="U5866" t="s">
        <v>31</v>
      </c>
    </row>
    <row r="5867" spans="1:21" x14ac:dyDescent="0.3">
      <c r="A5867">
        <v>5866</v>
      </c>
      <c r="B5867" t="s">
        <v>3737</v>
      </c>
      <c r="C5867" s="1">
        <v>44350</v>
      </c>
      <c r="D5867" s="1">
        <v>44839</v>
      </c>
      <c r="E5867" t="s">
        <v>3738</v>
      </c>
      <c r="F5867" t="s">
        <v>3739</v>
      </c>
      <c r="G5867" t="s">
        <v>3740</v>
      </c>
      <c r="H5867" t="s">
        <v>83</v>
      </c>
      <c r="I5867" t="s">
        <v>5999</v>
      </c>
      <c r="J5867" t="s">
        <v>84</v>
      </c>
      <c r="K5867">
        <v>133.16999999999999</v>
      </c>
      <c r="L5867">
        <f t="shared" si="91"/>
        <v>199.755</v>
      </c>
      <c r="M5867">
        <v>1</v>
      </c>
      <c r="N5867">
        <v>17.399999999999999</v>
      </c>
      <c r="O5867">
        <v>98.46</v>
      </c>
      <c r="P5867" t="s">
        <v>38</v>
      </c>
      <c r="Q5867" t="s">
        <v>39</v>
      </c>
      <c r="R5867" t="s">
        <v>75</v>
      </c>
      <c r="S5867" t="s">
        <v>41</v>
      </c>
      <c r="T5867" t="s">
        <v>42</v>
      </c>
      <c r="U5867" t="s">
        <v>43</v>
      </c>
    </row>
    <row r="5868" spans="1:21" x14ac:dyDescent="0.3">
      <c r="A5868">
        <v>5867</v>
      </c>
      <c r="B5868" t="s">
        <v>3741</v>
      </c>
      <c r="C5868" s="1">
        <v>44902</v>
      </c>
      <c r="D5868" s="1">
        <v>43957</v>
      </c>
      <c r="E5868" t="s">
        <v>3742</v>
      </c>
      <c r="F5868" t="s">
        <v>3743</v>
      </c>
      <c r="G5868" t="s">
        <v>3744</v>
      </c>
      <c r="H5868" t="s">
        <v>539</v>
      </c>
      <c r="I5868">
        <v>308621442</v>
      </c>
      <c r="J5868" t="s">
        <v>540</v>
      </c>
      <c r="K5868">
        <v>52.08</v>
      </c>
      <c r="L5868">
        <f t="shared" si="91"/>
        <v>78.12</v>
      </c>
      <c r="M5868">
        <v>3</v>
      </c>
      <c r="N5868">
        <v>91.41</v>
      </c>
      <c r="O5868">
        <v>3.68</v>
      </c>
      <c r="P5868" t="s">
        <v>50</v>
      </c>
      <c r="Q5868" t="s">
        <v>39</v>
      </c>
      <c r="R5868" t="s">
        <v>86</v>
      </c>
      <c r="S5868" t="s">
        <v>52</v>
      </c>
      <c r="T5868" t="s">
        <v>53</v>
      </c>
      <c r="U5868" t="s">
        <v>54</v>
      </c>
    </row>
    <row r="5869" spans="1:21" x14ac:dyDescent="0.3">
      <c r="A5869">
        <v>5868</v>
      </c>
      <c r="B5869" t="s">
        <v>3745</v>
      </c>
      <c r="C5869" s="1">
        <v>43697</v>
      </c>
      <c r="D5869" s="1">
        <v>43809</v>
      </c>
      <c r="E5869" t="s">
        <v>3746</v>
      </c>
      <c r="F5869" t="s">
        <v>3747</v>
      </c>
      <c r="G5869" t="s">
        <v>3748</v>
      </c>
      <c r="H5869" t="s">
        <v>339</v>
      </c>
      <c r="I5869">
        <v>309068406</v>
      </c>
      <c r="J5869" t="s">
        <v>340</v>
      </c>
      <c r="K5869">
        <v>83.99</v>
      </c>
      <c r="L5869">
        <f t="shared" si="91"/>
        <v>125.98499999999999</v>
      </c>
      <c r="M5869">
        <v>3</v>
      </c>
      <c r="N5869">
        <v>9.7100000000000009</v>
      </c>
      <c r="O5869">
        <v>61.23</v>
      </c>
      <c r="P5869" t="s">
        <v>62</v>
      </c>
      <c r="Q5869" t="s">
        <v>63</v>
      </c>
      <c r="R5869" t="s">
        <v>28</v>
      </c>
      <c r="S5869" t="s">
        <v>65</v>
      </c>
      <c r="T5869" t="s">
        <v>66</v>
      </c>
      <c r="U5869" t="s">
        <v>67</v>
      </c>
    </row>
    <row r="5870" spans="1:21" x14ac:dyDescent="0.3">
      <c r="A5870">
        <v>5869</v>
      </c>
      <c r="B5870" t="s">
        <v>3749</v>
      </c>
      <c r="C5870" s="1">
        <v>44120</v>
      </c>
      <c r="D5870" s="1">
        <v>44662</v>
      </c>
      <c r="E5870" t="s">
        <v>3750</v>
      </c>
      <c r="F5870" t="s">
        <v>3751</v>
      </c>
      <c r="G5870" t="s">
        <v>3752</v>
      </c>
      <c r="H5870" t="s">
        <v>48</v>
      </c>
      <c r="I5870" t="s">
        <v>6000</v>
      </c>
      <c r="J5870" t="s">
        <v>49</v>
      </c>
      <c r="K5870">
        <v>69.38</v>
      </c>
      <c r="L5870">
        <f t="shared" si="91"/>
        <v>104.07</v>
      </c>
      <c r="M5870">
        <v>2</v>
      </c>
      <c r="N5870">
        <v>80.34</v>
      </c>
      <c r="O5870">
        <v>38.020000000000003</v>
      </c>
      <c r="P5870" t="s">
        <v>74</v>
      </c>
      <c r="Q5870" t="s">
        <v>27</v>
      </c>
      <c r="R5870" t="s">
        <v>40</v>
      </c>
      <c r="S5870" t="s">
        <v>76</v>
      </c>
      <c r="T5870" t="s">
        <v>77</v>
      </c>
      <c r="U5870" t="s">
        <v>78</v>
      </c>
    </row>
    <row r="5871" spans="1:21" x14ac:dyDescent="0.3">
      <c r="A5871">
        <v>5870</v>
      </c>
      <c r="B5871" t="s">
        <v>3753</v>
      </c>
      <c r="C5871" s="1">
        <v>44471</v>
      </c>
      <c r="D5871" s="1">
        <v>44887</v>
      </c>
      <c r="E5871" t="s">
        <v>3754</v>
      </c>
      <c r="F5871" t="s">
        <v>3755</v>
      </c>
      <c r="G5871" t="s">
        <v>3756</v>
      </c>
      <c r="H5871" t="s">
        <v>140</v>
      </c>
      <c r="I5871" t="s">
        <v>6001</v>
      </c>
      <c r="J5871" t="s">
        <v>141</v>
      </c>
      <c r="K5871">
        <v>119.8</v>
      </c>
      <c r="L5871">
        <f t="shared" si="91"/>
        <v>179.7</v>
      </c>
      <c r="M5871">
        <v>1</v>
      </c>
      <c r="N5871">
        <v>54.08</v>
      </c>
      <c r="O5871">
        <v>61.83</v>
      </c>
      <c r="P5871" t="s">
        <v>85</v>
      </c>
      <c r="Q5871" t="s">
        <v>39</v>
      </c>
      <c r="R5871" t="s">
        <v>51</v>
      </c>
      <c r="S5871" t="s">
        <v>87</v>
      </c>
      <c r="T5871" t="s">
        <v>88</v>
      </c>
      <c r="U5871" t="s">
        <v>89</v>
      </c>
    </row>
    <row r="5872" spans="1:21" x14ac:dyDescent="0.3">
      <c r="A5872">
        <v>5871</v>
      </c>
      <c r="B5872" t="s">
        <v>3757</v>
      </c>
      <c r="C5872" s="1">
        <v>43893</v>
      </c>
      <c r="D5872" s="1">
        <v>44722</v>
      </c>
      <c r="E5872" t="s">
        <v>3758</v>
      </c>
      <c r="F5872" t="s">
        <v>3759</v>
      </c>
      <c r="G5872" t="s">
        <v>3760</v>
      </c>
      <c r="H5872" t="s">
        <v>195</v>
      </c>
      <c r="I5872">
        <v>377775845</v>
      </c>
      <c r="J5872" t="s">
        <v>196</v>
      </c>
      <c r="K5872">
        <v>125</v>
      </c>
      <c r="L5872">
        <f t="shared" si="91"/>
        <v>187.5</v>
      </c>
      <c r="M5872">
        <v>2</v>
      </c>
      <c r="N5872">
        <v>98.01</v>
      </c>
      <c r="O5872">
        <v>51.14</v>
      </c>
      <c r="P5872" t="s">
        <v>26</v>
      </c>
      <c r="Q5872" t="s">
        <v>39</v>
      </c>
      <c r="R5872" t="s">
        <v>64</v>
      </c>
      <c r="S5872" t="s">
        <v>29</v>
      </c>
      <c r="T5872" t="s">
        <v>30</v>
      </c>
      <c r="U5872" t="s">
        <v>31</v>
      </c>
    </row>
    <row r="5873" spans="1:21" x14ac:dyDescent="0.3">
      <c r="A5873">
        <v>5872</v>
      </c>
      <c r="B5873" t="s">
        <v>3761</v>
      </c>
      <c r="C5873" s="1">
        <v>44584</v>
      </c>
      <c r="D5873" s="1">
        <v>44428</v>
      </c>
      <c r="E5873" t="s">
        <v>3762</v>
      </c>
      <c r="F5873" t="s">
        <v>3763</v>
      </c>
      <c r="G5873" t="s">
        <v>3764</v>
      </c>
      <c r="H5873" t="s">
        <v>24</v>
      </c>
      <c r="I5873">
        <v>378323210</v>
      </c>
      <c r="J5873" t="s">
        <v>25</v>
      </c>
      <c r="K5873">
        <v>235</v>
      </c>
      <c r="L5873">
        <f t="shared" si="91"/>
        <v>352.5</v>
      </c>
      <c r="M5873">
        <v>3</v>
      </c>
      <c r="N5873">
        <v>99.24</v>
      </c>
      <c r="O5873">
        <v>38.79</v>
      </c>
      <c r="P5873" t="s">
        <v>38</v>
      </c>
      <c r="Q5873" t="s">
        <v>63</v>
      </c>
      <c r="R5873" t="s">
        <v>75</v>
      </c>
      <c r="S5873" t="s">
        <v>41</v>
      </c>
      <c r="T5873" t="s">
        <v>42</v>
      </c>
      <c r="U5873" t="s">
        <v>43</v>
      </c>
    </row>
    <row r="5874" spans="1:21" x14ac:dyDescent="0.3">
      <c r="A5874">
        <v>5873</v>
      </c>
      <c r="B5874" t="s">
        <v>3765</v>
      </c>
      <c r="C5874" s="1">
        <v>43776</v>
      </c>
      <c r="D5874" s="1">
        <v>44735</v>
      </c>
      <c r="E5874" t="s">
        <v>3766</v>
      </c>
      <c r="F5874" t="s">
        <v>3767</v>
      </c>
      <c r="G5874" t="s">
        <v>3768</v>
      </c>
      <c r="H5874" t="s">
        <v>59</v>
      </c>
      <c r="I5874" t="s">
        <v>6002</v>
      </c>
      <c r="J5874" t="s">
        <v>61</v>
      </c>
      <c r="K5874">
        <v>75</v>
      </c>
      <c r="L5874">
        <f t="shared" si="91"/>
        <v>112.5</v>
      </c>
      <c r="M5874">
        <v>2</v>
      </c>
      <c r="N5874">
        <v>30</v>
      </c>
      <c r="O5874">
        <v>59.71</v>
      </c>
      <c r="P5874" t="s">
        <v>50</v>
      </c>
      <c r="Q5874" t="s">
        <v>27</v>
      </c>
      <c r="R5874" t="s">
        <v>86</v>
      </c>
      <c r="S5874" t="s">
        <v>52</v>
      </c>
      <c r="T5874" t="s">
        <v>53</v>
      </c>
      <c r="U5874" t="s">
        <v>54</v>
      </c>
    </row>
    <row r="5875" spans="1:21" x14ac:dyDescent="0.3">
      <c r="A5875">
        <v>5874</v>
      </c>
      <c r="B5875" t="s">
        <v>3769</v>
      </c>
      <c r="C5875" s="1">
        <v>44319</v>
      </c>
      <c r="D5875" s="1">
        <v>44079</v>
      </c>
      <c r="E5875" t="s">
        <v>3770</v>
      </c>
      <c r="F5875" t="s">
        <v>3771</v>
      </c>
      <c r="G5875" t="s">
        <v>3772</v>
      </c>
      <c r="H5875" t="s">
        <v>24</v>
      </c>
      <c r="I5875">
        <v>693114</v>
      </c>
      <c r="J5875" t="s">
        <v>25</v>
      </c>
      <c r="K5875">
        <v>220</v>
      </c>
      <c r="L5875">
        <f t="shared" si="91"/>
        <v>330</v>
      </c>
      <c r="M5875">
        <v>1</v>
      </c>
      <c r="N5875">
        <v>37.04</v>
      </c>
      <c r="O5875">
        <v>65.599999999999994</v>
      </c>
      <c r="P5875" t="s">
        <v>62</v>
      </c>
      <c r="Q5875" t="s">
        <v>39</v>
      </c>
      <c r="R5875" t="s">
        <v>28</v>
      </c>
      <c r="S5875" t="s">
        <v>65</v>
      </c>
      <c r="T5875" t="s">
        <v>66</v>
      </c>
      <c r="U5875" t="s">
        <v>67</v>
      </c>
    </row>
    <row r="5876" spans="1:21" x14ac:dyDescent="0.3">
      <c r="A5876">
        <v>5875</v>
      </c>
      <c r="B5876" t="s">
        <v>3773</v>
      </c>
      <c r="C5876" s="1">
        <v>44168</v>
      </c>
      <c r="D5876" s="1">
        <v>44170</v>
      </c>
      <c r="E5876" t="s">
        <v>3774</v>
      </c>
      <c r="F5876" t="s">
        <v>3775</v>
      </c>
      <c r="G5876" t="s">
        <v>3776</v>
      </c>
      <c r="H5876" t="s">
        <v>233</v>
      </c>
      <c r="I5876" t="s">
        <v>6003</v>
      </c>
      <c r="J5876" t="s">
        <v>234</v>
      </c>
      <c r="K5876">
        <v>320</v>
      </c>
      <c r="L5876">
        <f t="shared" si="91"/>
        <v>480</v>
      </c>
      <c r="M5876">
        <v>3</v>
      </c>
      <c r="N5876">
        <v>24</v>
      </c>
      <c r="O5876">
        <v>60.78</v>
      </c>
      <c r="P5876" t="s">
        <v>74</v>
      </c>
      <c r="Q5876" t="s">
        <v>39</v>
      </c>
      <c r="R5876" t="s">
        <v>28</v>
      </c>
      <c r="S5876" t="s">
        <v>76</v>
      </c>
      <c r="T5876" t="s">
        <v>77</v>
      </c>
      <c r="U5876" t="s">
        <v>78</v>
      </c>
    </row>
    <row r="5877" spans="1:21" x14ac:dyDescent="0.3">
      <c r="A5877">
        <v>5876</v>
      </c>
      <c r="B5877" t="s">
        <v>3777</v>
      </c>
      <c r="C5877" s="1">
        <v>44726</v>
      </c>
      <c r="D5877" s="1">
        <v>44623</v>
      </c>
      <c r="E5877" t="s">
        <v>3778</v>
      </c>
      <c r="F5877" t="s">
        <v>3779</v>
      </c>
      <c r="G5877" t="s">
        <v>3780</v>
      </c>
      <c r="H5877" t="s">
        <v>233</v>
      </c>
      <c r="I5877">
        <v>33964</v>
      </c>
      <c r="J5877" t="s">
        <v>234</v>
      </c>
      <c r="K5877">
        <v>210</v>
      </c>
      <c r="L5877">
        <f t="shared" si="91"/>
        <v>315</v>
      </c>
      <c r="M5877">
        <v>3</v>
      </c>
      <c r="N5877">
        <v>10</v>
      </c>
      <c r="O5877">
        <v>14.26</v>
      </c>
      <c r="P5877" t="s">
        <v>85</v>
      </c>
      <c r="Q5877" t="s">
        <v>63</v>
      </c>
      <c r="R5877" t="s">
        <v>40</v>
      </c>
      <c r="S5877" t="s">
        <v>87</v>
      </c>
      <c r="T5877" t="s">
        <v>88</v>
      </c>
      <c r="U5877" t="s">
        <v>89</v>
      </c>
    </row>
    <row r="5878" spans="1:21" x14ac:dyDescent="0.3">
      <c r="A5878">
        <v>5877</v>
      </c>
      <c r="B5878" t="s">
        <v>3781</v>
      </c>
      <c r="C5878" s="1">
        <v>44257</v>
      </c>
      <c r="D5878" s="1">
        <v>43831</v>
      </c>
      <c r="E5878" t="s">
        <v>3782</v>
      </c>
      <c r="F5878" t="s">
        <v>3783</v>
      </c>
      <c r="G5878" t="s">
        <v>3784</v>
      </c>
      <c r="H5878" t="s">
        <v>24</v>
      </c>
      <c r="I5878" t="s">
        <v>6003</v>
      </c>
      <c r="J5878" t="s">
        <v>25</v>
      </c>
      <c r="K5878">
        <v>310</v>
      </c>
      <c r="L5878">
        <f t="shared" si="91"/>
        <v>465</v>
      </c>
      <c r="M5878">
        <v>2</v>
      </c>
      <c r="N5878">
        <v>53.53</v>
      </c>
      <c r="O5878">
        <v>61.94</v>
      </c>
      <c r="P5878" t="s">
        <v>26</v>
      </c>
      <c r="Q5878" t="s">
        <v>27</v>
      </c>
      <c r="R5878" t="s">
        <v>51</v>
      </c>
      <c r="S5878" t="s">
        <v>29</v>
      </c>
      <c r="T5878" t="s">
        <v>30</v>
      </c>
      <c r="U5878" t="s">
        <v>31</v>
      </c>
    </row>
    <row r="5879" spans="1:21" x14ac:dyDescent="0.3">
      <c r="A5879">
        <v>5878</v>
      </c>
      <c r="B5879" t="s">
        <v>3785</v>
      </c>
      <c r="C5879" s="1">
        <v>44521</v>
      </c>
      <c r="D5879" s="1">
        <v>44683</v>
      </c>
      <c r="E5879" t="s">
        <v>3786</v>
      </c>
      <c r="F5879" t="s">
        <v>3787</v>
      </c>
      <c r="G5879" t="s">
        <v>3788</v>
      </c>
      <c r="H5879" t="s">
        <v>417</v>
      </c>
      <c r="I5879">
        <v>354060</v>
      </c>
      <c r="J5879" t="s">
        <v>418</v>
      </c>
      <c r="K5879">
        <v>225</v>
      </c>
      <c r="L5879">
        <f t="shared" si="91"/>
        <v>337.5</v>
      </c>
      <c r="M5879">
        <v>1</v>
      </c>
      <c r="N5879">
        <v>23</v>
      </c>
      <c r="O5879">
        <v>78.63</v>
      </c>
      <c r="P5879" t="s">
        <v>38</v>
      </c>
      <c r="Q5879" t="s">
        <v>39</v>
      </c>
      <c r="R5879" t="s">
        <v>64</v>
      </c>
      <c r="S5879" t="s">
        <v>41</v>
      </c>
      <c r="T5879" t="s">
        <v>42</v>
      </c>
      <c r="U5879" t="s">
        <v>43</v>
      </c>
    </row>
    <row r="5880" spans="1:21" x14ac:dyDescent="0.3">
      <c r="A5880">
        <v>5879</v>
      </c>
      <c r="B5880" t="s">
        <v>3789</v>
      </c>
      <c r="C5880" s="1">
        <v>44613</v>
      </c>
      <c r="D5880" s="1">
        <v>44120</v>
      </c>
      <c r="E5880" t="s">
        <v>3790</v>
      </c>
      <c r="F5880" t="s">
        <v>3791</v>
      </c>
      <c r="G5880" t="s">
        <v>3792</v>
      </c>
      <c r="H5880" t="s">
        <v>217</v>
      </c>
      <c r="I5880" t="s">
        <v>6001</v>
      </c>
      <c r="J5880" t="s">
        <v>218</v>
      </c>
      <c r="K5880">
        <v>190</v>
      </c>
      <c r="L5880">
        <f t="shared" si="91"/>
        <v>285</v>
      </c>
      <c r="M5880">
        <v>2</v>
      </c>
      <c r="N5880">
        <v>73.09</v>
      </c>
      <c r="O5880">
        <v>98.47</v>
      </c>
      <c r="P5880" t="s">
        <v>50</v>
      </c>
      <c r="Q5880" t="s">
        <v>39</v>
      </c>
      <c r="R5880" t="s">
        <v>75</v>
      </c>
      <c r="S5880" t="s">
        <v>52</v>
      </c>
      <c r="T5880" t="s">
        <v>53</v>
      </c>
      <c r="U5880" t="s">
        <v>54</v>
      </c>
    </row>
    <row r="5881" spans="1:21" x14ac:dyDescent="0.3">
      <c r="A5881">
        <v>5880</v>
      </c>
      <c r="B5881" t="s">
        <v>3793</v>
      </c>
      <c r="C5881" s="1">
        <v>43866</v>
      </c>
      <c r="D5881" s="1">
        <v>44712</v>
      </c>
      <c r="E5881" t="s">
        <v>3794</v>
      </c>
      <c r="F5881" t="s">
        <v>3795</v>
      </c>
      <c r="G5881" t="s">
        <v>3796</v>
      </c>
      <c r="H5881" t="s">
        <v>94</v>
      </c>
      <c r="I5881">
        <v>-165057184.66666701</v>
      </c>
      <c r="J5881" t="s">
        <v>95</v>
      </c>
      <c r="K5881">
        <v>98</v>
      </c>
      <c r="L5881">
        <f t="shared" si="91"/>
        <v>147</v>
      </c>
      <c r="M5881">
        <v>3</v>
      </c>
      <c r="N5881">
        <v>20.329999999999998</v>
      </c>
      <c r="O5881">
        <v>14.67</v>
      </c>
      <c r="P5881" t="s">
        <v>62</v>
      </c>
      <c r="Q5881" t="s">
        <v>63</v>
      </c>
      <c r="R5881" t="s">
        <v>86</v>
      </c>
      <c r="S5881" t="s">
        <v>65</v>
      </c>
      <c r="T5881" t="s">
        <v>66</v>
      </c>
      <c r="U5881" t="s">
        <v>67</v>
      </c>
    </row>
    <row r="5882" spans="1:21" x14ac:dyDescent="0.3">
      <c r="A5882">
        <v>5881</v>
      </c>
      <c r="B5882" t="s">
        <v>3797</v>
      </c>
      <c r="C5882" s="1">
        <v>44623</v>
      </c>
      <c r="D5882" s="1">
        <v>44346</v>
      </c>
      <c r="E5882" t="s">
        <v>3798</v>
      </c>
      <c r="F5882" t="s">
        <v>3799</v>
      </c>
      <c r="G5882" t="s">
        <v>3800</v>
      </c>
      <c r="H5882" t="s">
        <v>519</v>
      </c>
      <c r="I5882">
        <v>-165217232.66666701</v>
      </c>
      <c r="J5882" t="s">
        <v>520</v>
      </c>
      <c r="K5882">
        <v>168.27</v>
      </c>
      <c r="L5882">
        <f t="shared" si="91"/>
        <v>252.40500000000003</v>
      </c>
      <c r="M5882">
        <v>2</v>
      </c>
      <c r="N5882">
        <v>9.1199999999999992</v>
      </c>
      <c r="O5882">
        <v>77.900000000000006</v>
      </c>
      <c r="P5882" t="s">
        <v>74</v>
      </c>
      <c r="Q5882" t="s">
        <v>27</v>
      </c>
      <c r="R5882" t="s">
        <v>28</v>
      </c>
      <c r="S5882" t="s">
        <v>76</v>
      </c>
      <c r="T5882" t="s">
        <v>77</v>
      </c>
      <c r="U5882" t="s">
        <v>78</v>
      </c>
    </row>
    <row r="5883" spans="1:21" x14ac:dyDescent="0.3">
      <c r="A5883">
        <v>5882</v>
      </c>
      <c r="B5883" t="s">
        <v>3801</v>
      </c>
      <c r="C5883" s="1">
        <v>44155</v>
      </c>
      <c r="D5883" s="1">
        <v>44705</v>
      </c>
      <c r="E5883" t="s">
        <v>3802</v>
      </c>
      <c r="F5883" t="s">
        <v>3803</v>
      </c>
      <c r="G5883" t="s">
        <v>3804</v>
      </c>
      <c r="H5883" t="s">
        <v>24</v>
      </c>
      <c r="I5883">
        <v>-165377280.66666701</v>
      </c>
      <c r="J5883" t="s">
        <v>25</v>
      </c>
      <c r="K5883">
        <v>124.62</v>
      </c>
      <c r="L5883">
        <f t="shared" si="91"/>
        <v>186.93</v>
      </c>
      <c r="M5883">
        <v>1</v>
      </c>
      <c r="N5883">
        <v>67.77</v>
      </c>
      <c r="O5883">
        <v>79.709999999999994</v>
      </c>
      <c r="P5883" t="s">
        <v>85</v>
      </c>
      <c r="Q5883" t="s">
        <v>39</v>
      </c>
      <c r="R5883" t="s">
        <v>40</v>
      </c>
      <c r="S5883" t="s">
        <v>87</v>
      </c>
      <c r="T5883" t="s">
        <v>88</v>
      </c>
      <c r="U5883" t="s">
        <v>89</v>
      </c>
    </row>
    <row r="5884" spans="1:21" x14ac:dyDescent="0.3">
      <c r="A5884">
        <v>5883</v>
      </c>
      <c r="B5884" t="s">
        <v>3805</v>
      </c>
      <c r="C5884" s="1">
        <v>44343</v>
      </c>
      <c r="D5884" s="1">
        <v>44511</v>
      </c>
      <c r="E5884" t="s">
        <v>3806</v>
      </c>
      <c r="F5884" t="s">
        <v>3807</v>
      </c>
      <c r="G5884" t="s">
        <v>3808</v>
      </c>
      <c r="H5884" t="s">
        <v>353</v>
      </c>
      <c r="I5884" t="s">
        <v>6004</v>
      </c>
      <c r="J5884" t="s">
        <v>354</v>
      </c>
      <c r="K5884">
        <v>144.09</v>
      </c>
      <c r="L5884">
        <f t="shared" si="91"/>
        <v>216.13499999999999</v>
      </c>
      <c r="M5884">
        <v>3</v>
      </c>
      <c r="N5884">
        <v>35.44</v>
      </c>
      <c r="O5884">
        <v>86.23</v>
      </c>
      <c r="P5884" t="s">
        <v>26</v>
      </c>
      <c r="Q5884" t="s">
        <v>39</v>
      </c>
      <c r="R5884" t="s">
        <v>51</v>
      </c>
      <c r="S5884" t="s">
        <v>29</v>
      </c>
      <c r="T5884" t="s">
        <v>30</v>
      </c>
      <c r="U5884" t="s">
        <v>31</v>
      </c>
    </row>
    <row r="5885" spans="1:21" x14ac:dyDescent="0.3">
      <c r="A5885">
        <v>5884</v>
      </c>
      <c r="B5885" t="s">
        <v>3809</v>
      </c>
      <c r="C5885" s="1">
        <v>44457</v>
      </c>
      <c r="D5885" s="1">
        <v>44313</v>
      </c>
      <c r="E5885" t="s">
        <v>3810</v>
      </c>
      <c r="F5885" t="s">
        <v>3811</v>
      </c>
      <c r="G5885" t="s">
        <v>3812</v>
      </c>
      <c r="H5885" t="s">
        <v>539</v>
      </c>
      <c r="I5885">
        <v>309515370</v>
      </c>
      <c r="J5885" t="s">
        <v>540</v>
      </c>
      <c r="K5885">
        <v>101.6</v>
      </c>
      <c r="L5885">
        <f t="shared" si="91"/>
        <v>152.39999999999998</v>
      </c>
      <c r="M5885">
        <v>3</v>
      </c>
      <c r="N5885">
        <v>31.2</v>
      </c>
      <c r="O5885">
        <v>18.98</v>
      </c>
      <c r="P5885" t="s">
        <v>38</v>
      </c>
      <c r="Q5885" t="s">
        <v>63</v>
      </c>
      <c r="R5885" t="s">
        <v>64</v>
      </c>
      <c r="S5885" t="s">
        <v>41</v>
      </c>
      <c r="T5885" t="s">
        <v>42</v>
      </c>
      <c r="U5885" t="s">
        <v>43</v>
      </c>
    </row>
    <row r="5886" spans="1:21" x14ac:dyDescent="0.3">
      <c r="A5886">
        <v>5885</v>
      </c>
      <c r="B5886" t="s">
        <v>3813</v>
      </c>
      <c r="C5886" s="1">
        <v>44818</v>
      </c>
      <c r="D5886" s="1">
        <v>44553</v>
      </c>
      <c r="E5886" t="s">
        <v>3814</v>
      </c>
      <c r="F5886" t="s">
        <v>3815</v>
      </c>
      <c r="G5886" t="s">
        <v>3816</v>
      </c>
      <c r="H5886" t="s">
        <v>24</v>
      </c>
      <c r="I5886">
        <v>309962334</v>
      </c>
      <c r="J5886" t="s">
        <v>25</v>
      </c>
      <c r="K5886">
        <v>93.13</v>
      </c>
      <c r="L5886">
        <f t="shared" si="91"/>
        <v>139.69499999999999</v>
      </c>
      <c r="M5886">
        <v>2</v>
      </c>
      <c r="N5886">
        <v>61.49</v>
      </c>
      <c r="O5886">
        <v>96.8</v>
      </c>
      <c r="P5886" t="s">
        <v>50</v>
      </c>
      <c r="Q5886" t="s">
        <v>27</v>
      </c>
      <c r="R5886" t="s">
        <v>75</v>
      </c>
      <c r="S5886" t="s">
        <v>52</v>
      </c>
      <c r="T5886" t="s">
        <v>53</v>
      </c>
      <c r="U5886" t="s">
        <v>54</v>
      </c>
    </row>
    <row r="5887" spans="1:21" x14ac:dyDescent="0.3">
      <c r="A5887">
        <v>5886</v>
      </c>
      <c r="B5887" t="s">
        <v>3817</v>
      </c>
      <c r="C5887" s="1">
        <v>44586</v>
      </c>
      <c r="D5887" s="1">
        <v>44667</v>
      </c>
      <c r="E5887" t="s">
        <v>3818</v>
      </c>
      <c r="F5887" t="s">
        <v>3819</v>
      </c>
      <c r="G5887" t="s">
        <v>3820</v>
      </c>
      <c r="H5887" t="s">
        <v>156</v>
      </c>
      <c r="I5887" t="s">
        <v>6005</v>
      </c>
      <c r="J5887" t="s">
        <v>157</v>
      </c>
      <c r="K5887">
        <v>44.57</v>
      </c>
      <c r="L5887">
        <f t="shared" si="91"/>
        <v>66.855000000000004</v>
      </c>
      <c r="M5887">
        <v>1</v>
      </c>
      <c r="N5887">
        <v>91.14</v>
      </c>
      <c r="O5887">
        <v>39.159999999999997</v>
      </c>
      <c r="P5887" t="s">
        <v>62</v>
      </c>
      <c r="Q5887" t="s">
        <v>39</v>
      </c>
      <c r="R5887" t="s">
        <v>86</v>
      </c>
      <c r="S5887" t="s">
        <v>65</v>
      </c>
      <c r="T5887" t="s">
        <v>66</v>
      </c>
      <c r="U5887" t="s">
        <v>67</v>
      </c>
    </row>
    <row r="5888" spans="1:21" x14ac:dyDescent="0.3">
      <c r="A5888">
        <v>5887</v>
      </c>
      <c r="B5888" t="s">
        <v>3821</v>
      </c>
      <c r="C5888" s="1">
        <v>44487</v>
      </c>
      <c r="D5888" s="1">
        <v>44869</v>
      </c>
      <c r="E5888" t="s">
        <v>3822</v>
      </c>
      <c r="F5888" t="s">
        <v>3823</v>
      </c>
      <c r="G5888" t="s">
        <v>3824</v>
      </c>
      <c r="H5888" t="s">
        <v>714</v>
      </c>
      <c r="I5888" t="s">
        <v>6006</v>
      </c>
      <c r="J5888" t="s">
        <v>715</v>
      </c>
      <c r="K5888">
        <v>91.84</v>
      </c>
      <c r="L5888">
        <f t="shared" si="91"/>
        <v>137.76</v>
      </c>
      <c r="M5888">
        <v>2</v>
      </c>
      <c r="N5888">
        <v>97.48</v>
      </c>
      <c r="O5888">
        <v>34.65</v>
      </c>
      <c r="P5888" t="s">
        <v>74</v>
      </c>
      <c r="Q5888" t="s">
        <v>39</v>
      </c>
      <c r="R5888" t="s">
        <v>28</v>
      </c>
      <c r="S5888" t="s">
        <v>76</v>
      </c>
      <c r="T5888" t="s">
        <v>77</v>
      </c>
      <c r="U5888" t="s">
        <v>78</v>
      </c>
    </row>
    <row r="5889" spans="1:21" x14ac:dyDescent="0.3">
      <c r="A5889">
        <v>5888</v>
      </c>
      <c r="B5889" t="s">
        <v>3825</v>
      </c>
      <c r="C5889" s="1">
        <v>43997</v>
      </c>
      <c r="D5889" s="1">
        <v>44196</v>
      </c>
      <c r="E5889" t="s">
        <v>3826</v>
      </c>
      <c r="F5889" t="s">
        <v>3827</v>
      </c>
      <c r="G5889" t="s">
        <v>3828</v>
      </c>
      <c r="H5889" t="s">
        <v>417</v>
      </c>
      <c r="I5889">
        <v>378870575</v>
      </c>
      <c r="J5889" t="s">
        <v>418</v>
      </c>
      <c r="K5889">
        <v>133.16999999999999</v>
      </c>
      <c r="L5889">
        <f t="shared" si="91"/>
        <v>199.755</v>
      </c>
      <c r="M5889">
        <v>3</v>
      </c>
      <c r="N5889">
        <v>68.89</v>
      </c>
      <c r="O5889">
        <v>83.91</v>
      </c>
      <c r="P5889" t="s">
        <v>85</v>
      </c>
      <c r="Q5889" t="s">
        <v>63</v>
      </c>
      <c r="R5889" t="s">
        <v>40</v>
      </c>
      <c r="S5889" t="s">
        <v>87</v>
      </c>
      <c r="T5889" t="s">
        <v>88</v>
      </c>
      <c r="U5889" t="s">
        <v>89</v>
      </c>
    </row>
    <row r="5890" spans="1:21" x14ac:dyDescent="0.3">
      <c r="A5890">
        <v>5889</v>
      </c>
      <c r="B5890" t="s">
        <v>3829</v>
      </c>
      <c r="C5890" s="1">
        <v>44499</v>
      </c>
      <c r="D5890" s="1">
        <v>44358</v>
      </c>
      <c r="E5890" t="s">
        <v>3830</v>
      </c>
      <c r="F5890" t="s">
        <v>3831</v>
      </c>
      <c r="G5890" t="s">
        <v>3832</v>
      </c>
      <c r="H5890" t="s">
        <v>24</v>
      </c>
      <c r="I5890">
        <v>379417940</v>
      </c>
      <c r="J5890" t="s">
        <v>25</v>
      </c>
      <c r="K5890">
        <v>52.08</v>
      </c>
      <c r="L5890">
        <f t="shared" si="91"/>
        <v>78.12</v>
      </c>
      <c r="M5890">
        <v>2</v>
      </c>
      <c r="N5890">
        <v>47.84</v>
      </c>
      <c r="O5890">
        <v>74.599999999999994</v>
      </c>
      <c r="P5890" t="s">
        <v>26</v>
      </c>
      <c r="Q5890" t="s">
        <v>27</v>
      </c>
      <c r="R5890" t="s">
        <v>51</v>
      </c>
      <c r="S5890" t="s">
        <v>29</v>
      </c>
      <c r="T5890" t="s">
        <v>30</v>
      </c>
      <c r="U5890" t="s">
        <v>31</v>
      </c>
    </row>
    <row r="5891" spans="1:21" x14ac:dyDescent="0.3">
      <c r="A5891">
        <v>5890</v>
      </c>
      <c r="B5891" t="s">
        <v>3833</v>
      </c>
      <c r="C5891" s="1">
        <v>44139</v>
      </c>
      <c r="D5891" s="1">
        <v>44122</v>
      </c>
      <c r="E5891" t="s">
        <v>3834</v>
      </c>
      <c r="F5891" t="s">
        <v>3835</v>
      </c>
      <c r="G5891" t="s">
        <v>3836</v>
      </c>
      <c r="H5891" t="s">
        <v>156</v>
      </c>
      <c r="I5891" t="s">
        <v>6007</v>
      </c>
      <c r="J5891" t="s">
        <v>157</v>
      </c>
      <c r="K5891">
        <v>83.99</v>
      </c>
      <c r="L5891">
        <f t="shared" ref="L5891:L5954" si="92">K5891+(50*K5891/100)</f>
        <v>125.98499999999999</v>
      </c>
      <c r="M5891">
        <v>1</v>
      </c>
      <c r="N5891">
        <v>94.76</v>
      </c>
      <c r="O5891">
        <v>94.51</v>
      </c>
      <c r="P5891" t="s">
        <v>38</v>
      </c>
      <c r="Q5891" t="s">
        <v>39</v>
      </c>
      <c r="R5891" t="s">
        <v>64</v>
      </c>
      <c r="S5891" t="s">
        <v>41</v>
      </c>
      <c r="T5891" t="s">
        <v>42</v>
      </c>
      <c r="U5891" t="s">
        <v>43</v>
      </c>
    </row>
    <row r="5892" spans="1:21" x14ac:dyDescent="0.3">
      <c r="A5892">
        <v>5891</v>
      </c>
      <c r="B5892" t="s">
        <v>3837</v>
      </c>
      <c r="C5892" s="1">
        <v>43642</v>
      </c>
      <c r="D5892" s="1">
        <v>44527</v>
      </c>
      <c r="E5892" t="s">
        <v>3838</v>
      </c>
      <c r="F5892" t="s">
        <v>3839</v>
      </c>
      <c r="G5892" t="s">
        <v>3840</v>
      </c>
      <c r="H5892" t="s">
        <v>886</v>
      </c>
      <c r="I5892">
        <v>693115</v>
      </c>
      <c r="J5892" t="s">
        <v>887</v>
      </c>
      <c r="K5892">
        <v>69.38</v>
      </c>
      <c r="L5892">
        <f t="shared" si="92"/>
        <v>104.07</v>
      </c>
      <c r="M5892">
        <v>3</v>
      </c>
      <c r="N5892">
        <v>20</v>
      </c>
      <c r="O5892">
        <v>24.09</v>
      </c>
      <c r="P5892" t="s">
        <v>50</v>
      </c>
      <c r="Q5892" t="s">
        <v>39</v>
      </c>
      <c r="R5892" t="s">
        <v>75</v>
      </c>
      <c r="S5892" t="s">
        <v>52</v>
      </c>
      <c r="T5892" t="s">
        <v>53</v>
      </c>
      <c r="U5892" t="s">
        <v>54</v>
      </c>
    </row>
    <row r="5893" spans="1:21" x14ac:dyDescent="0.3">
      <c r="A5893">
        <v>5892</v>
      </c>
      <c r="B5893" t="s">
        <v>3841</v>
      </c>
      <c r="C5893" s="1">
        <v>43990</v>
      </c>
      <c r="D5893" s="1">
        <v>43919</v>
      </c>
      <c r="E5893" t="s">
        <v>3842</v>
      </c>
      <c r="F5893" t="s">
        <v>3843</v>
      </c>
      <c r="G5893" t="s">
        <v>3844</v>
      </c>
      <c r="H5893" t="s">
        <v>770</v>
      </c>
      <c r="I5893" t="s">
        <v>6008</v>
      </c>
      <c r="J5893" t="s">
        <v>771</v>
      </c>
      <c r="K5893">
        <v>119.8</v>
      </c>
      <c r="L5893">
        <f t="shared" si="92"/>
        <v>179.7</v>
      </c>
      <c r="M5893">
        <v>3</v>
      </c>
      <c r="N5893">
        <v>15</v>
      </c>
      <c r="O5893">
        <v>64.540000000000006</v>
      </c>
      <c r="P5893" t="s">
        <v>62</v>
      </c>
      <c r="Q5893" t="s">
        <v>63</v>
      </c>
      <c r="R5893" t="s">
        <v>86</v>
      </c>
      <c r="S5893" t="s">
        <v>65</v>
      </c>
      <c r="T5893" t="s">
        <v>66</v>
      </c>
      <c r="U5893" t="s">
        <v>67</v>
      </c>
    </row>
    <row r="5894" spans="1:21" x14ac:dyDescent="0.3">
      <c r="A5894">
        <v>5893</v>
      </c>
      <c r="B5894" t="s">
        <v>3845</v>
      </c>
      <c r="C5894" s="1">
        <v>44902</v>
      </c>
      <c r="D5894" s="1">
        <v>44903</v>
      </c>
      <c r="E5894" t="s">
        <v>3846</v>
      </c>
      <c r="F5894" t="s">
        <v>3847</v>
      </c>
      <c r="G5894" t="s">
        <v>3848</v>
      </c>
      <c r="H5894" t="s">
        <v>59</v>
      </c>
      <c r="I5894">
        <v>33965</v>
      </c>
      <c r="J5894" t="s">
        <v>61</v>
      </c>
      <c r="K5894">
        <v>125</v>
      </c>
      <c r="L5894">
        <f t="shared" si="92"/>
        <v>187.5</v>
      </c>
      <c r="M5894">
        <v>2</v>
      </c>
      <c r="N5894">
        <v>10.52</v>
      </c>
      <c r="O5894">
        <v>34.35</v>
      </c>
      <c r="P5894" t="s">
        <v>74</v>
      </c>
      <c r="Q5894" t="s">
        <v>27</v>
      </c>
      <c r="R5894" t="s">
        <v>28</v>
      </c>
      <c r="S5894" t="s">
        <v>76</v>
      </c>
      <c r="T5894" t="s">
        <v>77</v>
      </c>
      <c r="U5894" t="s">
        <v>78</v>
      </c>
    </row>
    <row r="5895" spans="1:21" x14ac:dyDescent="0.3">
      <c r="A5895">
        <v>5894</v>
      </c>
      <c r="B5895" t="s">
        <v>3849</v>
      </c>
      <c r="C5895" s="1">
        <v>43912</v>
      </c>
      <c r="D5895" s="1">
        <v>44475</v>
      </c>
      <c r="E5895" t="s">
        <v>3850</v>
      </c>
      <c r="F5895" t="s">
        <v>3851</v>
      </c>
      <c r="G5895" t="s">
        <v>3852</v>
      </c>
      <c r="H5895" t="s">
        <v>156</v>
      </c>
      <c r="I5895" t="s">
        <v>6008</v>
      </c>
      <c r="J5895" t="s">
        <v>157</v>
      </c>
      <c r="K5895">
        <v>235</v>
      </c>
      <c r="L5895">
        <f t="shared" si="92"/>
        <v>352.5</v>
      </c>
      <c r="M5895">
        <v>1</v>
      </c>
      <c r="N5895">
        <v>11.23</v>
      </c>
      <c r="O5895">
        <v>98.53</v>
      </c>
      <c r="P5895" t="s">
        <v>85</v>
      </c>
      <c r="Q5895" t="s">
        <v>39</v>
      </c>
      <c r="R5895" t="s">
        <v>28</v>
      </c>
      <c r="S5895" t="s">
        <v>87</v>
      </c>
      <c r="T5895" t="s">
        <v>88</v>
      </c>
      <c r="U5895" t="s">
        <v>89</v>
      </c>
    </row>
    <row r="5896" spans="1:21" x14ac:dyDescent="0.3">
      <c r="A5896">
        <v>5895</v>
      </c>
      <c r="B5896" t="s">
        <v>3853</v>
      </c>
      <c r="C5896" s="1">
        <v>44516</v>
      </c>
      <c r="D5896" s="1">
        <v>44549</v>
      </c>
      <c r="E5896" t="s">
        <v>3854</v>
      </c>
      <c r="F5896" t="s">
        <v>3855</v>
      </c>
      <c r="G5896" t="s">
        <v>3856</v>
      </c>
      <c r="H5896" t="s">
        <v>94</v>
      </c>
      <c r="I5896">
        <v>354061</v>
      </c>
      <c r="J5896" t="s">
        <v>95</v>
      </c>
      <c r="K5896">
        <v>75</v>
      </c>
      <c r="L5896">
        <f t="shared" si="92"/>
        <v>112.5</v>
      </c>
      <c r="M5896">
        <v>2</v>
      </c>
      <c r="N5896">
        <v>51.05</v>
      </c>
      <c r="O5896">
        <v>81.55</v>
      </c>
      <c r="P5896" t="s">
        <v>26</v>
      </c>
      <c r="Q5896" t="s">
        <v>39</v>
      </c>
      <c r="R5896" t="s">
        <v>40</v>
      </c>
      <c r="S5896" t="s">
        <v>29</v>
      </c>
      <c r="T5896" t="s">
        <v>30</v>
      </c>
      <c r="U5896" t="s">
        <v>31</v>
      </c>
    </row>
    <row r="5897" spans="1:21" x14ac:dyDescent="0.3">
      <c r="A5897">
        <v>5896</v>
      </c>
      <c r="B5897" t="s">
        <v>3857</v>
      </c>
      <c r="C5897" s="1">
        <v>44312</v>
      </c>
      <c r="D5897" s="1">
        <v>44892</v>
      </c>
      <c r="E5897" t="s">
        <v>3858</v>
      </c>
      <c r="F5897" t="s">
        <v>3859</v>
      </c>
      <c r="G5897" t="s">
        <v>3860</v>
      </c>
      <c r="H5897" t="s">
        <v>1852</v>
      </c>
      <c r="I5897" t="s">
        <v>6006</v>
      </c>
      <c r="J5897" t="s">
        <v>1853</v>
      </c>
      <c r="K5897">
        <v>220</v>
      </c>
      <c r="L5897">
        <f t="shared" si="92"/>
        <v>330</v>
      </c>
      <c r="M5897">
        <v>3</v>
      </c>
      <c r="N5897">
        <v>89.84</v>
      </c>
      <c r="O5897">
        <v>53.18</v>
      </c>
      <c r="P5897" t="s">
        <v>38</v>
      </c>
      <c r="Q5897" t="s">
        <v>63</v>
      </c>
      <c r="R5897" t="s">
        <v>51</v>
      </c>
      <c r="S5897" t="s">
        <v>41</v>
      </c>
      <c r="T5897" t="s">
        <v>42</v>
      </c>
      <c r="U5897" t="s">
        <v>43</v>
      </c>
    </row>
    <row r="5898" spans="1:21" x14ac:dyDescent="0.3">
      <c r="A5898">
        <v>5897</v>
      </c>
      <c r="B5898" t="s">
        <v>3861</v>
      </c>
      <c r="C5898" s="1">
        <v>43653</v>
      </c>
      <c r="D5898" s="1">
        <v>43848</v>
      </c>
      <c r="E5898" t="s">
        <v>3862</v>
      </c>
      <c r="F5898" t="s">
        <v>3863</v>
      </c>
      <c r="G5898" t="s">
        <v>3864</v>
      </c>
      <c r="H5898" t="s">
        <v>353</v>
      </c>
      <c r="I5898">
        <v>-165537328.66666701</v>
      </c>
      <c r="J5898" t="s">
        <v>354</v>
      </c>
      <c r="K5898">
        <v>320</v>
      </c>
      <c r="L5898">
        <f t="shared" si="92"/>
        <v>480</v>
      </c>
      <c r="M5898">
        <v>2</v>
      </c>
      <c r="N5898">
        <v>17.399999999999999</v>
      </c>
      <c r="O5898">
        <v>56.37</v>
      </c>
      <c r="P5898" t="s">
        <v>50</v>
      </c>
      <c r="Q5898" t="s">
        <v>27</v>
      </c>
      <c r="R5898" t="s">
        <v>64</v>
      </c>
      <c r="S5898" t="s">
        <v>52</v>
      </c>
      <c r="T5898" t="s">
        <v>53</v>
      </c>
      <c r="U5898" t="s">
        <v>54</v>
      </c>
    </row>
    <row r="5899" spans="1:21" x14ac:dyDescent="0.3">
      <c r="A5899">
        <v>5898</v>
      </c>
      <c r="B5899" t="s">
        <v>3865</v>
      </c>
      <c r="C5899" s="1">
        <v>44859</v>
      </c>
      <c r="D5899" s="1">
        <v>44902</v>
      </c>
      <c r="E5899" t="s">
        <v>3866</v>
      </c>
      <c r="F5899" t="s">
        <v>3867</v>
      </c>
      <c r="G5899" t="s">
        <v>500</v>
      </c>
      <c r="H5899" t="s">
        <v>233</v>
      </c>
      <c r="I5899">
        <v>-165697376.66666701</v>
      </c>
      <c r="J5899" t="s">
        <v>234</v>
      </c>
      <c r="K5899">
        <v>210</v>
      </c>
      <c r="L5899">
        <f t="shared" si="92"/>
        <v>315</v>
      </c>
      <c r="M5899">
        <v>1</v>
      </c>
      <c r="N5899">
        <v>91.41</v>
      </c>
      <c r="O5899">
        <v>17.36</v>
      </c>
      <c r="P5899" t="s">
        <v>62</v>
      </c>
      <c r="Q5899" t="s">
        <v>39</v>
      </c>
      <c r="R5899" t="s">
        <v>75</v>
      </c>
      <c r="S5899" t="s">
        <v>65</v>
      </c>
      <c r="T5899" t="s">
        <v>66</v>
      </c>
      <c r="U5899" t="s">
        <v>67</v>
      </c>
    </row>
    <row r="5900" spans="1:21" x14ac:dyDescent="0.3">
      <c r="A5900">
        <v>5899</v>
      </c>
      <c r="B5900" t="s">
        <v>3868</v>
      </c>
      <c r="C5900" s="1">
        <v>43982</v>
      </c>
      <c r="D5900" s="1">
        <v>44815</v>
      </c>
      <c r="E5900" t="s">
        <v>3869</v>
      </c>
      <c r="F5900" t="s">
        <v>3870</v>
      </c>
      <c r="G5900" t="s">
        <v>3871</v>
      </c>
      <c r="H5900" t="s">
        <v>217</v>
      </c>
      <c r="I5900">
        <v>-165857424.66666701</v>
      </c>
      <c r="J5900" t="s">
        <v>218</v>
      </c>
      <c r="K5900">
        <v>310</v>
      </c>
      <c r="L5900">
        <f t="shared" si="92"/>
        <v>465</v>
      </c>
      <c r="M5900">
        <v>3</v>
      </c>
      <c r="N5900">
        <v>9.7100000000000009</v>
      </c>
      <c r="O5900">
        <v>65.23</v>
      </c>
      <c r="P5900" t="s">
        <v>74</v>
      </c>
      <c r="Q5900" t="s">
        <v>39</v>
      </c>
      <c r="R5900" t="s">
        <v>86</v>
      </c>
      <c r="S5900" t="s">
        <v>76</v>
      </c>
      <c r="T5900" t="s">
        <v>77</v>
      </c>
      <c r="U5900" t="s">
        <v>78</v>
      </c>
    </row>
    <row r="5901" spans="1:21" x14ac:dyDescent="0.3">
      <c r="A5901">
        <v>5900</v>
      </c>
      <c r="B5901" t="s">
        <v>3872</v>
      </c>
      <c r="C5901" s="1">
        <v>43965</v>
      </c>
      <c r="D5901" s="1">
        <v>44324</v>
      </c>
      <c r="E5901" t="s">
        <v>3873</v>
      </c>
      <c r="F5901" t="s">
        <v>3874</v>
      </c>
      <c r="G5901" t="s">
        <v>3875</v>
      </c>
      <c r="H5901" t="s">
        <v>233</v>
      </c>
      <c r="I5901" t="s">
        <v>6009</v>
      </c>
      <c r="J5901" t="s">
        <v>234</v>
      </c>
      <c r="K5901">
        <v>225</v>
      </c>
      <c r="L5901">
        <f t="shared" si="92"/>
        <v>337.5</v>
      </c>
      <c r="M5901">
        <v>3</v>
      </c>
      <c r="N5901">
        <v>80.34</v>
      </c>
      <c r="O5901">
        <v>61.58</v>
      </c>
      <c r="P5901" t="s">
        <v>85</v>
      </c>
      <c r="Q5901" t="s">
        <v>63</v>
      </c>
      <c r="R5901" t="s">
        <v>28</v>
      </c>
      <c r="S5901" t="s">
        <v>87</v>
      </c>
      <c r="T5901" t="s">
        <v>88</v>
      </c>
      <c r="U5901" t="s">
        <v>89</v>
      </c>
    </row>
    <row r="5902" spans="1:21" x14ac:dyDescent="0.3">
      <c r="A5902">
        <v>5901</v>
      </c>
      <c r="B5902" t="s">
        <v>3876</v>
      </c>
      <c r="C5902" s="1">
        <v>43805</v>
      </c>
      <c r="D5902" s="1">
        <v>44243</v>
      </c>
      <c r="E5902" t="s">
        <v>3877</v>
      </c>
      <c r="F5902" t="s">
        <v>3878</v>
      </c>
      <c r="G5902" t="s">
        <v>3879</v>
      </c>
      <c r="H5902" t="s">
        <v>449</v>
      </c>
      <c r="I5902">
        <v>310409298</v>
      </c>
      <c r="J5902" t="s">
        <v>450</v>
      </c>
      <c r="K5902">
        <v>190</v>
      </c>
      <c r="L5902">
        <f t="shared" si="92"/>
        <v>285</v>
      </c>
      <c r="M5902">
        <v>2</v>
      </c>
      <c r="N5902">
        <v>54.08</v>
      </c>
      <c r="O5902">
        <v>81.099999999999994</v>
      </c>
      <c r="P5902" t="s">
        <v>26</v>
      </c>
      <c r="Q5902" t="s">
        <v>27</v>
      </c>
      <c r="R5902" t="s">
        <v>40</v>
      </c>
      <c r="S5902" t="s">
        <v>29</v>
      </c>
      <c r="T5902" t="s">
        <v>30</v>
      </c>
      <c r="U5902" t="s">
        <v>31</v>
      </c>
    </row>
    <row r="5903" spans="1:21" x14ac:dyDescent="0.3">
      <c r="A5903">
        <v>5902</v>
      </c>
      <c r="B5903" t="s">
        <v>3880</v>
      </c>
      <c r="C5903" s="1">
        <v>44013</v>
      </c>
      <c r="D5903" s="1">
        <v>44269</v>
      </c>
      <c r="E5903" t="s">
        <v>3881</v>
      </c>
      <c r="F5903" t="s">
        <v>3882</v>
      </c>
      <c r="G5903" t="s">
        <v>3883</v>
      </c>
      <c r="H5903" t="s">
        <v>172</v>
      </c>
      <c r="I5903">
        <v>310856262</v>
      </c>
      <c r="J5903" t="s">
        <v>174</v>
      </c>
      <c r="K5903">
        <v>98</v>
      </c>
      <c r="L5903">
        <f t="shared" si="92"/>
        <v>147</v>
      </c>
      <c r="M5903">
        <v>1</v>
      </c>
      <c r="N5903">
        <v>98.01</v>
      </c>
      <c r="O5903">
        <v>29.24</v>
      </c>
      <c r="P5903" t="s">
        <v>38</v>
      </c>
      <c r="Q5903" t="s">
        <v>39</v>
      </c>
      <c r="R5903" t="s">
        <v>51</v>
      </c>
      <c r="S5903" t="s">
        <v>41</v>
      </c>
      <c r="T5903" t="s">
        <v>42</v>
      </c>
      <c r="U5903" t="s">
        <v>43</v>
      </c>
    </row>
    <row r="5904" spans="1:21" x14ac:dyDescent="0.3">
      <c r="A5904">
        <v>5903</v>
      </c>
      <c r="B5904" t="s">
        <v>3884</v>
      </c>
      <c r="C5904" s="1">
        <v>44837</v>
      </c>
      <c r="D5904" s="1">
        <v>43934</v>
      </c>
      <c r="E5904" t="s">
        <v>3885</v>
      </c>
      <c r="F5904" t="s">
        <v>3886</v>
      </c>
      <c r="G5904" t="s">
        <v>3887</v>
      </c>
      <c r="H5904" t="s">
        <v>539</v>
      </c>
      <c r="I5904" t="s">
        <v>6010</v>
      </c>
      <c r="J5904" t="s">
        <v>540</v>
      </c>
      <c r="K5904">
        <v>168.27</v>
      </c>
      <c r="L5904">
        <f t="shared" si="92"/>
        <v>252.40500000000003</v>
      </c>
      <c r="M5904">
        <v>2</v>
      </c>
      <c r="N5904">
        <v>99.24</v>
      </c>
      <c r="O5904">
        <v>5.93</v>
      </c>
      <c r="P5904" t="s">
        <v>50</v>
      </c>
      <c r="Q5904" t="s">
        <v>39</v>
      </c>
      <c r="R5904" t="s">
        <v>64</v>
      </c>
      <c r="S5904" t="s">
        <v>52</v>
      </c>
      <c r="T5904" t="s">
        <v>53</v>
      </c>
      <c r="U5904" t="s">
        <v>54</v>
      </c>
    </row>
    <row r="5905" spans="1:21" x14ac:dyDescent="0.3">
      <c r="A5905">
        <v>5904</v>
      </c>
      <c r="B5905" t="s">
        <v>3888</v>
      </c>
      <c r="C5905" s="1">
        <v>43717</v>
      </c>
      <c r="D5905" s="1">
        <v>43988</v>
      </c>
      <c r="E5905" t="s">
        <v>3889</v>
      </c>
      <c r="F5905" t="s">
        <v>3890</v>
      </c>
      <c r="G5905" t="s">
        <v>3740</v>
      </c>
      <c r="H5905" t="s">
        <v>83</v>
      </c>
      <c r="I5905" t="s">
        <v>6011</v>
      </c>
      <c r="J5905" t="s">
        <v>84</v>
      </c>
      <c r="K5905">
        <v>124.62</v>
      </c>
      <c r="L5905">
        <f t="shared" si="92"/>
        <v>186.93</v>
      </c>
      <c r="M5905">
        <v>3</v>
      </c>
      <c r="N5905">
        <v>30</v>
      </c>
      <c r="O5905">
        <v>44.09</v>
      </c>
      <c r="P5905" t="s">
        <v>62</v>
      </c>
      <c r="Q5905" t="s">
        <v>63</v>
      </c>
      <c r="R5905" t="s">
        <v>75</v>
      </c>
      <c r="S5905" t="s">
        <v>65</v>
      </c>
      <c r="T5905" t="s">
        <v>66</v>
      </c>
      <c r="U5905" t="s">
        <v>67</v>
      </c>
    </row>
    <row r="5906" spans="1:21" x14ac:dyDescent="0.3">
      <c r="A5906">
        <v>5905</v>
      </c>
      <c r="B5906" t="s">
        <v>3891</v>
      </c>
      <c r="C5906" s="1">
        <v>43904</v>
      </c>
      <c r="D5906" s="1">
        <v>44491</v>
      </c>
      <c r="E5906" t="s">
        <v>3892</v>
      </c>
      <c r="F5906" t="s">
        <v>3893</v>
      </c>
      <c r="G5906" t="s">
        <v>3894</v>
      </c>
      <c r="H5906" t="s">
        <v>156</v>
      </c>
      <c r="I5906">
        <v>379965305</v>
      </c>
      <c r="J5906" t="s">
        <v>157</v>
      </c>
      <c r="K5906">
        <v>144.09</v>
      </c>
      <c r="L5906">
        <f t="shared" si="92"/>
        <v>216.13499999999999</v>
      </c>
      <c r="M5906">
        <v>2</v>
      </c>
      <c r="N5906">
        <v>37.04</v>
      </c>
      <c r="O5906">
        <v>59.96</v>
      </c>
      <c r="P5906" t="s">
        <v>74</v>
      </c>
      <c r="Q5906" t="s">
        <v>27</v>
      </c>
      <c r="R5906" t="s">
        <v>86</v>
      </c>
      <c r="S5906" t="s">
        <v>76</v>
      </c>
      <c r="T5906" t="s">
        <v>77</v>
      </c>
      <c r="U5906" t="s">
        <v>78</v>
      </c>
    </row>
    <row r="5907" spans="1:21" x14ac:dyDescent="0.3">
      <c r="A5907">
        <v>5906</v>
      </c>
      <c r="B5907" t="s">
        <v>3895</v>
      </c>
      <c r="C5907" s="1">
        <v>44352</v>
      </c>
      <c r="D5907" s="1">
        <v>44398</v>
      </c>
      <c r="E5907" t="s">
        <v>3896</v>
      </c>
      <c r="F5907" t="s">
        <v>3897</v>
      </c>
      <c r="G5907" t="s">
        <v>3898</v>
      </c>
      <c r="H5907" t="s">
        <v>3596</v>
      </c>
      <c r="I5907">
        <v>380512670</v>
      </c>
      <c r="J5907" t="s">
        <v>3597</v>
      </c>
      <c r="K5907">
        <v>101.6</v>
      </c>
      <c r="L5907">
        <f t="shared" si="92"/>
        <v>152.39999999999998</v>
      </c>
      <c r="M5907">
        <v>1</v>
      </c>
      <c r="N5907">
        <v>24</v>
      </c>
      <c r="O5907">
        <v>32.9</v>
      </c>
      <c r="P5907" t="s">
        <v>85</v>
      </c>
      <c r="Q5907" t="s">
        <v>39</v>
      </c>
      <c r="R5907" t="s">
        <v>28</v>
      </c>
      <c r="S5907" t="s">
        <v>87</v>
      </c>
      <c r="T5907" t="s">
        <v>88</v>
      </c>
      <c r="U5907" t="s">
        <v>89</v>
      </c>
    </row>
    <row r="5908" spans="1:21" x14ac:dyDescent="0.3">
      <c r="A5908">
        <v>5907</v>
      </c>
      <c r="B5908" t="s">
        <v>3899</v>
      </c>
      <c r="C5908" s="1">
        <v>44860</v>
      </c>
      <c r="D5908" s="1">
        <v>44735</v>
      </c>
      <c r="E5908" t="s">
        <v>3900</v>
      </c>
      <c r="F5908" t="s">
        <v>3901</v>
      </c>
      <c r="G5908" t="s">
        <v>3902</v>
      </c>
      <c r="H5908" t="s">
        <v>140</v>
      </c>
      <c r="I5908" t="s">
        <v>6012</v>
      </c>
      <c r="J5908" t="s">
        <v>141</v>
      </c>
      <c r="K5908">
        <v>93.13</v>
      </c>
      <c r="L5908">
        <f t="shared" si="92"/>
        <v>139.69499999999999</v>
      </c>
      <c r="M5908">
        <v>3</v>
      </c>
      <c r="N5908">
        <v>10</v>
      </c>
      <c r="O5908">
        <v>17</v>
      </c>
      <c r="P5908" t="s">
        <v>26</v>
      </c>
      <c r="Q5908" t="s">
        <v>39</v>
      </c>
      <c r="R5908" t="s">
        <v>40</v>
      </c>
      <c r="S5908" t="s">
        <v>29</v>
      </c>
      <c r="T5908" t="s">
        <v>30</v>
      </c>
      <c r="U5908" t="s">
        <v>31</v>
      </c>
    </row>
    <row r="5909" spans="1:21" x14ac:dyDescent="0.3">
      <c r="A5909">
        <v>5908</v>
      </c>
      <c r="B5909" t="s">
        <v>3903</v>
      </c>
      <c r="C5909" s="1">
        <v>44037</v>
      </c>
      <c r="D5909" s="1">
        <v>43773</v>
      </c>
      <c r="E5909" t="s">
        <v>3904</v>
      </c>
      <c r="F5909" t="s">
        <v>3905</v>
      </c>
      <c r="G5909" t="s">
        <v>1619</v>
      </c>
      <c r="H5909" t="s">
        <v>698</v>
      </c>
      <c r="I5909">
        <v>693116</v>
      </c>
      <c r="J5909" t="s">
        <v>699</v>
      </c>
      <c r="K5909">
        <v>44.57</v>
      </c>
      <c r="L5909">
        <f t="shared" si="92"/>
        <v>66.855000000000004</v>
      </c>
      <c r="M5909">
        <v>3</v>
      </c>
      <c r="N5909">
        <v>53.53</v>
      </c>
      <c r="O5909">
        <v>34.26</v>
      </c>
      <c r="P5909" t="s">
        <v>38</v>
      </c>
      <c r="Q5909" t="s">
        <v>63</v>
      </c>
      <c r="R5909" t="s">
        <v>51</v>
      </c>
      <c r="S5909" t="s">
        <v>41</v>
      </c>
      <c r="T5909" t="s">
        <v>42</v>
      </c>
      <c r="U5909" t="s">
        <v>43</v>
      </c>
    </row>
    <row r="5910" spans="1:21" x14ac:dyDescent="0.3">
      <c r="A5910">
        <v>5909</v>
      </c>
      <c r="B5910" t="s">
        <v>3906</v>
      </c>
      <c r="C5910" s="1">
        <v>44395</v>
      </c>
      <c r="D5910" s="1">
        <v>44619</v>
      </c>
      <c r="E5910" t="s">
        <v>3907</v>
      </c>
      <c r="F5910" t="s">
        <v>3908</v>
      </c>
      <c r="G5910" t="s">
        <v>3909</v>
      </c>
      <c r="H5910" t="s">
        <v>24</v>
      </c>
      <c r="I5910" t="s">
        <v>6013</v>
      </c>
      <c r="J5910" t="s">
        <v>25</v>
      </c>
      <c r="K5910">
        <v>91.84</v>
      </c>
      <c r="L5910">
        <f t="shared" si="92"/>
        <v>137.76</v>
      </c>
      <c r="M5910">
        <v>2</v>
      </c>
      <c r="N5910">
        <v>23</v>
      </c>
      <c r="O5910">
        <v>94.88</v>
      </c>
      <c r="P5910" t="s">
        <v>50</v>
      </c>
      <c r="Q5910" t="s">
        <v>27</v>
      </c>
      <c r="R5910" t="s">
        <v>64</v>
      </c>
      <c r="S5910" t="s">
        <v>52</v>
      </c>
      <c r="T5910" t="s">
        <v>53</v>
      </c>
      <c r="U5910" t="s">
        <v>54</v>
      </c>
    </row>
    <row r="5911" spans="1:21" x14ac:dyDescent="0.3">
      <c r="A5911">
        <v>5910</v>
      </c>
      <c r="B5911" t="s">
        <v>3910</v>
      </c>
      <c r="C5911" s="1">
        <v>44164</v>
      </c>
      <c r="D5911" s="1">
        <v>44317</v>
      </c>
      <c r="E5911" t="s">
        <v>3911</v>
      </c>
      <c r="F5911" t="s">
        <v>3912</v>
      </c>
      <c r="G5911" t="s">
        <v>3913</v>
      </c>
      <c r="H5911" t="s">
        <v>1298</v>
      </c>
      <c r="I5911">
        <v>33966</v>
      </c>
      <c r="J5911" t="s">
        <v>1299</v>
      </c>
      <c r="K5911">
        <v>133.16999999999999</v>
      </c>
      <c r="L5911">
        <f t="shared" si="92"/>
        <v>199.755</v>
      </c>
      <c r="M5911">
        <v>1</v>
      </c>
      <c r="N5911">
        <v>73.09</v>
      </c>
      <c r="O5911">
        <v>25.74</v>
      </c>
      <c r="P5911" t="s">
        <v>62</v>
      </c>
      <c r="Q5911" t="s">
        <v>39</v>
      </c>
      <c r="R5911" t="s">
        <v>75</v>
      </c>
      <c r="S5911" t="s">
        <v>65</v>
      </c>
      <c r="T5911" t="s">
        <v>66</v>
      </c>
      <c r="U5911" t="s">
        <v>67</v>
      </c>
    </row>
    <row r="5912" spans="1:21" x14ac:dyDescent="0.3">
      <c r="A5912">
        <v>5911</v>
      </c>
      <c r="B5912" t="s">
        <v>3914</v>
      </c>
      <c r="C5912" s="1">
        <v>44014</v>
      </c>
      <c r="D5912" s="1">
        <v>44921</v>
      </c>
      <c r="E5912" t="s">
        <v>3915</v>
      </c>
      <c r="F5912" t="s">
        <v>3916</v>
      </c>
      <c r="G5912" t="s">
        <v>3917</v>
      </c>
      <c r="H5912" t="s">
        <v>233</v>
      </c>
      <c r="I5912" t="s">
        <v>6013</v>
      </c>
      <c r="J5912" t="s">
        <v>234</v>
      </c>
      <c r="K5912">
        <v>52.08</v>
      </c>
      <c r="L5912">
        <f t="shared" si="92"/>
        <v>78.12</v>
      </c>
      <c r="M5912">
        <v>2</v>
      </c>
      <c r="N5912">
        <v>20.329999999999998</v>
      </c>
      <c r="O5912">
        <v>26.56</v>
      </c>
      <c r="P5912" t="s">
        <v>74</v>
      </c>
      <c r="Q5912" t="s">
        <v>39</v>
      </c>
      <c r="R5912" t="s">
        <v>86</v>
      </c>
      <c r="S5912" t="s">
        <v>76</v>
      </c>
      <c r="T5912" t="s">
        <v>77</v>
      </c>
      <c r="U5912" t="s">
        <v>78</v>
      </c>
    </row>
    <row r="5913" spans="1:21" x14ac:dyDescent="0.3">
      <c r="A5913">
        <v>5912</v>
      </c>
      <c r="B5913" t="s">
        <v>3918</v>
      </c>
      <c r="C5913" s="1">
        <v>43872</v>
      </c>
      <c r="D5913" s="1">
        <v>44111</v>
      </c>
      <c r="E5913" t="s">
        <v>3919</v>
      </c>
      <c r="F5913" t="s">
        <v>3920</v>
      </c>
      <c r="G5913" t="s">
        <v>3921</v>
      </c>
      <c r="H5913" t="s">
        <v>156</v>
      </c>
      <c r="I5913">
        <v>354062</v>
      </c>
      <c r="J5913" t="s">
        <v>157</v>
      </c>
      <c r="K5913">
        <v>83.99</v>
      </c>
      <c r="L5913">
        <f t="shared" si="92"/>
        <v>125.98499999999999</v>
      </c>
      <c r="M5913">
        <v>3</v>
      </c>
      <c r="N5913">
        <v>9.1199999999999992</v>
      </c>
      <c r="O5913">
        <v>81.25</v>
      </c>
      <c r="P5913" t="s">
        <v>85</v>
      </c>
      <c r="Q5913" t="s">
        <v>63</v>
      </c>
      <c r="R5913" t="s">
        <v>28</v>
      </c>
      <c r="S5913" t="s">
        <v>87</v>
      </c>
      <c r="T5913" t="s">
        <v>88</v>
      </c>
      <c r="U5913" t="s">
        <v>89</v>
      </c>
    </row>
    <row r="5914" spans="1:21" x14ac:dyDescent="0.3">
      <c r="A5914">
        <v>5913</v>
      </c>
      <c r="B5914" t="s">
        <v>3922</v>
      </c>
      <c r="C5914" s="1">
        <v>44718</v>
      </c>
      <c r="D5914" s="1">
        <v>44797</v>
      </c>
      <c r="E5914" t="s">
        <v>3923</v>
      </c>
      <c r="F5914" t="s">
        <v>3924</v>
      </c>
      <c r="G5914" t="s">
        <v>3925</v>
      </c>
      <c r="H5914" t="s">
        <v>2185</v>
      </c>
      <c r="I5914" t="s">
        <v>6011</v>
      </c>
      <c r="J5914" t="s">
        <v>2186</v>
      </c>
      <c r="K5914">
        <v>69.38</v>
      </c>
      <c r="L5914">
        <f t="shared" si="92"/>
        <v>104.07</v>
      </c>
      <c r="M5914">
        <v>2</v>
      </c>
      <c r="N5914">
        <v>67.77</v>
      </c>
      <c r="O5914">
        <v>89.59</v>
      </c>
      <c r="P5914" t="s">
        <v>26</v>
      </c>
      <c r="Q5914" t="s">
        <v>27</v>
      </c>
      <c r="R5914" t="s">
        <v>28</v>
      </c>
      <c r="S5914" t="s">
        <v>29</v>
      </c>
      <c r="T5914" t="s">
        <v>30</v>
      </c>
      <c r="U5914" t="s">
        <v>31</v>
      </c>
    </row>
    <row r="5915" spans="1:21" x14ac:dyDescent="0.3">
      <c r="A5915">
        <v>5914</v>
      </c>
      <c r="B5915" t="s">
        <v>3926</v>
      </c>
      <c r="C5915" s="1">
        <v>44832</v>
      </c>
      <c r="D5915" s="1">
        <v>44193</v>
      </c>
      <c r="E5915" t="s">
        <v>3927</v>
      </c>
      <c r="F5915" t="s">
        <v>3928</v>
      </c>
      <c r="G5915" t="s">
        <v>3929</v>
      </c>
      <c r="H5915" t="s">
        <v>734</v>
      </c>
      <c r="I5915">
        <v>-166017472.66666701</v>
      </c>
      <c r="J5915" t="s">
        <v>735</v>
      </c>
      <c r="K5915">
        <v>119.8</v>
      </c>
      <c r="L5915">
        <f t="shared" si="92"/>
        <v>179.7</v>
      </c>
      <c r="M5915">
        <v>1</v>
      </c>
      <c r="N5915">
        <v>35.44</v>
      </c>
      <c r="O5915">
        <v>77.459999999999994</v>
      </c>
      <c r="P5915" t="s">
        <v>38</v>
      </c>
      <c r="Q5915" t="s">
        <v>39</v>
      </c>
      <c r="R5915" t="s">
        <v>40</v>
      </c>
      <c r="S5915" t="s">
        <v>41</v>
      </c>
      <c r="T5915" t="s">
        <v>42</v>
      </c>
      <c r="U5915" t="s">
        <v>43</v>
      </c>
    </row>
    <row r="5916" spans="1:21" x14ac:dyDescent="0.3">
      <c r="A5916">
        <v>5915</v>
      </c>
      <c r="B5916" t="s">
        <v>3930</v>
      </c>
      <c r="C5916" s="1">
        <v>44391</v>
      </c>
      <c r="D5916" s="1">
        <v>44126</v>
      </c>
      <c r="E5916" t="s">
        <v>3931</v>
      </c>
      <c r="F5916" t="s">
        <v>3932</v>
      </c>
      <c r="G5916" t="s">
        <v>3933</v>
      </c>
      <c r="H5916" t="s">
        <v>698</v>
      </c>
      <c r="I5916">
        <v>-166177520.66666701</v>
      </c>
      <c r="J5916" t="s">
        <v>699</v>
      </c>
      <c r="K5916">
        <v>125</v>
      </c>
      <c r="L5916">
        <f t="shared" si="92"/>
        <v>187.5</v>
      </c>
      <c r="M5916">
        <v>3</v>
      </c>
      <c r="N5916">
        <v>31.2</v>
      </c>
      <c r="O5916">
        <v>41.1</v>
      </c>
      <c r="P5916" t="s">
        <v>50</v>
      </c>
      <c r="Q5916" t="s">
        <v>39</v>
      </c>
      <c r="R5916" t="s">
        <v>51</v>
      </c>
      <c r="S5916" t="s">
        <v>52</v>
      </c>
      <c r="T5916" t="s">
        <v>53</v>
      </c>
      <c r="U5916" t="s">
        <v>54</v>
      </c>
    </row>
    <row r="5917" spans="1:21" x14ac:dyDescent="0.3">
      <c r="A5917">
        <v>5916</v>
      </c>
      <c r="B5917" t="s">
        <v>3934</v>
      </c>
      <c r="C5917" s="1">
        <v>43917</v>
      </c>
      <c r="D5917" s="1">
        <v>44657</v>
      </c>
      <c r="E5917" t="s">
        <v>3935</v>
      </c>
      <c r="F5917" t="s">
        <v>3936</v>
      </c>
      <c r="G5917" t="s">
        <v>3937</v>
      </c>
      <c r="H5917" t="s">
        <v>698</v>
      </c>
      <c r="I5917">
        <v>-166337568.66666701</v>
      </c>
      <c r="J5917" t="s">
        <v>699</v>
      </c>
      <c r="K5917">
        <v>235</v>
      </c>
      <c r="L5917">
        <f t="shared" si="92"/>
        <v>352.5</v>
      </c>
      <c r="M5917">
        <v>3</v>
      </c>
      <c r="N5917">
        <v>61.49</v>
      </c>
      <c r="O5917">
        <v>99.88</v>
      </c>
      <c r="P5917" t="s">
        <v>62</v>
      </c>
      <c r="Q5917" t="s">
        <v>63</v>
      </c>
      <c r="R5917" t="s">
        <v>64</v>
      </c>
      <c r="S5917" t="s">
        <v>65</v>
      </c>
      <c r="T5917" t="s">
        <v>66</v>
      </c>
      <c r="U5917" t="s">
        <v>67</v>
      </c>
    </row>
    <row r="5918" spans="1:21" x14ac:dyDescent="0.3">
      <c r="A5918">
        <v>5917</v>
      </c>
      <c r="B5918" t="s">
        <v>3938</v>
      </c>
      <c r="C5918" s="1">
        <v>43821</v>
      </c>
      <c r="D5918" s="1">
        <v>44511</v>
      </c>
      <c r="E5918" t="s">
        <v>3939</v>
      </c>
      <c r="F5918" t="s">
        <v>3940</v>
      </c>
      <c r="G5918" t="s">
        <v>3941</v>
      </c>
      <c r="H5918" t="s">
        <v>417</v>
      </c>
      <c r="I5918" t="s">
        <v>6014</v>
      </c>
      <c r="J5918" t="s">
        <v>418</v>
      </c>
      <c r="K5918">
        <v>75</v>
      </c>
      <c r="L5918">
        <f t="shared" si="92"/>
        <v>112.5</v>
      </c>
      <c r="M5918">
        <v>2</v>
      </c>
      <c r="N5918">
        <v>91.14</v>
      </c>
      <c r="O5918">
        <v>39.14</v>
      </c>
      <c r="P5918" t="s">
        <v>74</v>
      </c>
      <c r="Q5918" t="s">
        <v>27</v>
      </c>
      <c r="R5918" t="s">
        <v>75</v>
      </c>
      <c r="S5918" t="s">
        <v>76</v>
      </c>
      <c r="T5918" t="s">
        <v>77</v>
      </c>
      <c r="U5918" t="s">
        <v>78</v>
      </c>
    </row>
    <row r="5919" spans="1:21" x14ac:dyDescent="0.3">
      <c r="A5919">
        <v>5918</v>
      </c>
      <c r="B5919" t="s">
        <v>3942</v>
      </c>
      <c r="C5919" s="1">
        <v>43685</v>
      </c>
      <c r="D5919" s="1">
        <v>44312</v>
      </c>
      <c r="E5919" t="s">
        <v>3943</v>
      </c>
      <c r="F5919" t="s">
        <v>3944</v>
      </c>
      <c r="G5919" t="s">
        <v>3945</v>
      </c>
      <c r="H5919" t="s">
        <v>353</v>
      </c>
      <c r="I5919">
        <v>311303226</v>
      </c>
      <c r="J5919" t="s">
        <v>354</v>
      </c>
      <c r="K5919">
        <v>220</v>
      </c>
      <c r="L5919">
        <f t="shared" si="92"/>
        <v>330</v>
      </c>
      <c r="M5919">
        <v>1</v>
      </c>
      <c r="N5919">
        <v>97.48</v>
      </c>
      <c r="O5919">
        <v>33.81</v>
      </c>
      <c r="P5919" t="s">
        <v>85</v>
      </c>
      <c r="Q5919" t="s">
        <v>39</v>
      </c>
      <c r="R5919" t="s">
        <v>86</v>
      </c>
      <c r="S5919" t="s">
        <v>87</v>
      </c>
      <c r="T5919" t="s">
        <v>88</v>
      </c>
      <c r="U5919" t="s">
        <v>89</v>
      </c>
    </row>
    <row r="5920" spans="1:21" x14ac:dyDescent="0.3">
      <c r="A5920">
        <v>5919</v>
      </c>
      <c r="B5920" t="s">
        <v>3946</v>
      </c>
      <c r="C5920" s="1">
        <v>44236</v>
      </c>
      <c r="D5920" s="1">
        <v>43867</v>
      </c>
      <c r="E5920" t="s">
        <v>3947</v>
      </c>
      <c r="F5920" t="s">
        <v>3948</v>
      </c>
      <c r="G5920" t="s">
        <v>3949</v>
      </c>
      <c r="H5920" t="s">
        <v>417</v>
      </c>
      <c r="I5920">
        <v>311750190</v>
      </c>
      <c r="J5920" t="s">
        <v>418</v>
      </c>
      <c r="K5920">
        <v>320</v>
      </c>
      <c r="L5920">
        <f t="shared" si="92"/>
        <v>480</v>
      </c>
      <c r="M5920">
        <v>2</v>
      </c>
      <c r="N5920">
        <v>68.89</v>
      </c>
      <c r="O5920">
        <v>25.04</v>
      </c>
      <c r="P5920" t="s">
        <v>26</v>
      </c>
      <c r="Q5920" t="s">
        <v>39</v>
      </c>
      <c r="R5920" t="s">
        <v>28</v>
      </c>
      <c r="S5920" t="s">
        <v>29</v>
      </c>
      <c r="T5920" t="s">
        <v>30</v>
      </c>
      <c r="U5920" t="s">
        <v>31</v>
      </c>
    </row>
    <row r="5921" spans="1:21" x14ac:dyDescent="0.3">
      <c r="A5921">
        <v>5920</v>
      </c>
      <c r="B5921" t="s">
        <v>3950</v>
      </c>
      <c r="C5921" s="1">
        <v>44298</v>
      </c>
      <c r="D5921" s="1">
        <v>44721</v>
      </c>
      <c r="E5921" t="s">
        <v>3951</v>
      </c>
      <c r="F5921" t="s">
        <v>3952</v>
      </c>
      <c r="G5921" t="s">
        <v>3953</v>
      </c>
      <c r="H5921" t="s">
        <v>156</v>
      </c>
      <c r="I5921" t="s">
        <v>6015</v>
      </c>
      <c r="J5921" t="s">
        <v>157</v>
      </c>
      <c r="K5921">
        <v>210</v>
      </c>
      <c r="L5921">
        <f t="shared" si="92"/>
        <v>315</v>
      </c>
      <c r="M5921">
        <v>3</v>
      </c>
      <c r="N5921">
        <v>47.84</v>
      </c>
      <c r="O5921">
        <v>62.97</v>
      </c>
      <c r="P5921" t="s">
        <v>38</v>
      </c>
      <c r="Q5921" t="s">
        <v>63</v>
      </c>
      <c r="R5921" t="s">
        <v>40</v>
      </c>
      <c r="S5921" t="s">
        <v>41</v>
      </c>
      <c r="T5921" t="s">
        <v>42</v>
      </c>
      <c r="U5921" t="s">
        <v>43</v>
      </c>
    </row>
    <row r="5922" spans="1:21" x14ac:dyDescent="0.3">
      <c r="A5922">
        <v>5921</v>
      </c>
      <c r="B5922" t="s">
        <v>3954</v>
      </c>
      <c r="C5922" s="1">
        <v>44208</v>
      </c>
      <c r="D5922" s="1">
        <v>44644</v>
      </c>
      <c r="E5922" t="s">
        <v>3955</v>
      </c>
      <c r="F5922" t="s">
        <v>3956</v>
      </c>
      <c r="G5922" t="s">
        <v>3957</v>
      </c>
      <c r="H5922" t="s">
        <v>24</v>
      </c>
      <c r="I5922" t="s">
        <v>6016</v>
      </c>
      <c r="J5922" t="s">
        <v>25</v>
      </c>
      <c r="K5922">
        <v>310</v>
      </c>
      <c r="L5922">
        <f t="shared" si="92"/>
        <v>465</v>
      </c>
      <c r="M5922">
        <v>2</v>
      </c>
      <c r="N5922">
        <v>94.76</v>
      </c>
      <c r="O5922">
        <v>8.3000000000000007</v>
      </c>
      <c r="P5922" t="s">
        <v>50</v>
      </c>
      <c r="Q5922" t="s">
        <v>27</v>
      </c>
      <c r="R5922" t="s">
        <v>51</v>
      </c>
      <c r="S5922" t="s">
        <v>52</v>
      </c>
      <c r="T5922" t="s">
        <v>53</v>
      </c>
      <c r="U5922" t="s">
        <v>54</v>
      </c>
    </row>
    <row r="5923" spans="1:21" x14ac:dyDescent="0.3">
      <c r="A5923">
        <v>5922</v>
      </c>
      <c r="B5923" t="s">
        <v>3958</v>
      </c>
      <c r="C5923" s="1">
        <v>43994</v>
      </c>
      <c r="D5923" s="1">
        <v>44482</v>
      </c>
      <c r="E5923" t="s">
        <v>3959</v>
      </c>
      <c r="F5923" t="s">
        <v>3960</v>
      </c>
      <c r="G5923" t="s">
        <v>3961</v>
      </c>
      <c r="H5923" t="s">
        <v>227</v>
      </c>
      <c r="I5923">
        <v>381060035</v>
      </c>
      <c r="J5923" t="s">
        <v>228</v>
      </c>
      <c r="K5923">
        <v>225</v>
      </c>
      <c r="L5923">
        <f t="shared" si="92"/>
        <v>337.5</v>
      </c>
      <c r="M5923">
        <v>1</v>
      </c>
      <c r="N5923">
        <v>20</v>
      </c>
      <c r="O5923">
        <v>73.599999999999994</v>
      </c>
      <c r="P5923" t="s">
        <v>62</v>
      </c>
      <c r="Q5923" t="s">
        <v>39</v>
      </c>
      <c r="R5923" t="s">
        <v>64</v>
      </c>
      <c r="S5923" t="s">
        <v>65</v>
      </c>
      <c r="T5923" t="s">
        <v>66</v>
      </c>
      <c r="U5923" t="s">
        <v>67</v>
      </c>
    </row>
    <row r="5924" spans="1:21" x14ac:dyDescent="0.3">
      <c r="A5924">
        <v>5923</v>
      </c>
      <c r="B5924" t="s">
        <v>3962</v>
      </c>
      <c r="C5924" s="1">
        <v>43786</v>
      </c>
      <c r="D5924" s="1">
        <v>44571</v>
      </c>
      <c r="E5924" t="s">
        <v>3963</v>
      </c>
      <c r="F5924" t="s">
        <v>3964</v>
      </c>
      <c r="G5924" t="s">
        <v>3965</v>
      </c>
      <c r="H5924" t="s">
        <v>539</v>
      </c>
      <c r="I5924">
        <v>381607400</v>
      </c>
      <c r="J5924" t="s">
        <v>540</v>
      </c>
      <c r="K5924">
        <v>190</v>
      </c>
      <c r="L5924">
        <f t="shared" si="92"/>
        <v>285</v>
      </c>
      <c r="M5924">
        <v>3</v>
      </c>
      <c r="N5924">
        <v>15</v>
      </c>
      <c r="O5924">
        <v>83.37</v>
      </c>
      <c r="P5924" t="s">
        <v>74</v>
      </c>
      <c r="Q5924" t="s">
        <v>39</v>
      </c>
      <c r="R5924" t="s">
        <v>75</v>
      </c>
      <c r="S5924" t="s">
        <v>76</v>
      </c>
      <c r="T5924" t="s">
        <v>77</v>
      </c>
      <c r="U5924" t="s">
        <v>78</v>
      </c>
    </row>
    <row r="5925" spans="1:21" x14ac:dyDescent="0.3">
      <c r="A5925">
        <v>5924</v>
      </c>
      <c r="B5925" t="s">
        <v>3966</v>
      </c>
      <c r="C5925" s="1">
        <v>44210</v>
      </c>
      <c r="D5925" s="1">
        <v>44443</v>
      </c>
      <c r="E5925" t="s">
        <v>3967</v>
      </c>
      <c r="F5925" t="s">
        <v>3968</v>
      </c>
      <c r="G5925" t="s">
        <v>3969</v>
      </c>
      <c r="H5925" t="s">
        <v>519</v>
      </c>
      <c r="I5925" t="s">
        <v>6017</v>
      </c>
      <c r="J5925" t="s">
        <v>520</v>
      </c>
      <c r="K5925">
        <v>98</v>
      </c>
      <c r="L5925">
        <f t="shared" si="92"/>
        <v>147</v>
      </c>
      <c r="M5925">
        <v>3</v>
      </c>
      <c r="N5925">
        <v>10.52</v>
      </c>
      <c r="O5925">
        <v>58.69</v>
      </c>
      <c r="P5925" t="s">
        <v>85</v>
      </c>
      <c r="Q5925" t="s">
        <v>63</v>
      </c>
      <c r="R5925" t="s">
        <v>86</v>
      </c>
      <c r="S5925" t="s">
        <v>87</v>
      </c>
      <c r="T5925" t="s">
        <v>88</v>
      </c>
      <c r="U5925" t="s">
        <v>89</v>
      </c>
    </row>
    <row r="5926" spans="1:21" x14ac:dyDescent="0.3">
      <c r="A5926">
        <v>5925</v>
      </c>
      <c r="B5926" t="s">
        <v>3970</v>
      </c>
      <c r="C5926" s="1">
        <v>44137</v>
      </c>
      <c r="D5926" s="1">
        <v>44618</v>
      </c>
      <c r="E5926" t="s">
        <v>3971</v>
      </c>
      <c r="F5926" t="s">
        <v>3972</v>
      </c>
      <c r="G5926" t="s">
        <v>3973</v>
      </c>
      <c r="H5926" t="s">
        <v>3974</v>
      </c>
      <c r="I5926">
        <v>693117</v>
      </c>
      <c r="J5926" t="s">
        <v>3975</v>
      </c>
      <c r="K5926">
        <v>168.27</v>
      </c>
      <c r="L5926">
        <f t="shared" si="92"/>
        <v>252.40500000000003</v>
      </c>
      <c r="M5926">
        <v>2</v>
      </c>
      <c r="N5926">
        <v>11.23</v>
      </c>
      <c r="O5926">
        <v>81.42</v>
      </c>
      <c r="P5926" t="s">
        <v>26</v>
      </c>
      <c r="Q5926" t="s">
        <v>27</v>
      </c>
      <c r="R5926" t="s">
        <v>28</v>
      </c>
      <c r="S5926" t="s">
        <v>29</v>
      </c>
      <c r="T5926" t="s">
        <v>30</v>
      </c>
      <c r="U5926" t="s">
        <v>31</v>
      </c>
    </row>
    <row r="5927" spans="1:21" x14ac:dyDescent="0.3">
      <c r="A5927">
        <v>5926</v>
      </c>
      <c r="B5927" t="s">
        <v>3976</v>
      </c>
      <c r="C5927" s="1">
        <v>44384</v>
      </c>
      <c r="D5927" s="1">
        <v>44468</v>
      </c>
      <c r="E5927" t="s">
        <v>3977</v>
      </c>
      <c r="F5927" t="s">
        <v>3978</v>
      </c>
      <c r="G5927" t="s">
        <v>3979</v>
      </c>
      <c r="H5927" t="s">
        <v>115</v>
      </c>
      <c r="I5927" t="s">
        <v>6018</v>
      </c>
      <c r="J5927" t="s">
        <v>116</v>
      </c>
      <c r="K5927">
        <v>124.62</v>
      </c>
      <c r="L5927">
        <f t="shared" si="92"/>
        <v>186.93</v>
      </c>
      <c r="M5927">
        <v>1</v>
      </c>
      <c r="N5927">
        <v>51.05</v>
      </c>
      <c r="O5927">
        <v>89.75</v>
      </c>
      <c r="P5927" t="s">
        <v>38</v>
      </c>
      <c r="Q5927" t="s">
        <v>39</v>
      </c>
      <c r="R5927" t="s">
        <v>40</v>
      </c>
      <c r="S5927" t="s">
        <v>41</v>
      </c>
      <c r="T5927" t="s">
        <v>42</v>
      </c>
      <c r="U5927" t="s">
        <v>43</v>
      </c>
    </row>
    <row r="5928" spans="1:21" x14ac:dyDescent="0.3">
      <c r="A5928">
        <v>5927</v>
      </c>
      <c r="B5928" t="s">
        <v>3980</v>
      </c>
      <c r="C5928" s="1">
        <v>44727</v>
      </c>
      <c r="D5928" s="1">
        <v>44566</v>
      </c>
      <c r="E5928" t="s">
        <v>3981</v>
      </c>
      <c r="F5928" t="s">
        <v>3982</v>
      </c>
      <c r="G5928" t="s">
        <v>3983</v>
      </c>
      <c r="H5928" t="s">
        <v>268</v>
      </c>
      <c r="I5928">
        <v>33967</v>
      </c>
      <c r="J5928" t="s">
        <v>269</v>
      </c>
      <c r="K5928">
        <v>144.09</v>
      </c>
      <c r="L5928">
        <f t="shared" si="92"/>
        <v>216.13499999999999</v>
      </c>
      <c r="M5928">
        <v>2</v>
      </c>
      <c r="N5928">
        <v>89.84</v>
      </c>
      <c r="O5928">
        <v>27.96</v>
      </c>
      <c r="P5928" t="s">
        <v>50</v>
      </c>
      <c r="Q5928" t="s">
        <v>39</v>
      </c>
      <c r="R5928" t="s">
        <v>51</v>
      </c>
      <c r="S5928" t="s">
        <v>52</v>
      </c>
      <c r="T5928" t="s">
        <v>53</v>
      </c>
      <c r="U5928" t="s">
        <v>54</v>
      </c>
    </row>
    <row r="5929" spans="1:21" x14ac:dyDescent="0.3">
      <c r="A5929">
        <v>5928</v>
      </c>
      <c r="B5929" t="s">
        <v>3984</v>
      </c>
      <c r="C5929" s="1">
        <v>44516</v>
      </c>
      <c r="D5929" s="1">
        <v>44215</v>
      </c>
      <c r="E5929" t="s">
        <v>3985</v>
      </c>
      <c r="F5929" t="s">
        <v>3986</v>
      </c>
      <c r="G5929" t="s">
        <v>3987</v>
      </c>
      <c r="H5929" t="s">
        <v>353</v>
      </c>
      <c r="I5929" t="s">
        <v>6018</v>
      </c>
      <c r="J5929" t="s">
        <v>354</v>
      </c>
      <c r="K5929">
        <v>101.6</v>
      </c>
      <c r="L5929">
        <f t="shared" si="92"/>
        <v>152.39999999999998</v>
      </c>
      <c r="M5929">
        <v>3</v>
      </c>
      <c r="N5929">
        <v>17.399999999999999</v>
      </c>
      <c r="O5929">
        <v>3.18</v>
      </c>
      <c r="P5929" t="s">
        <v>62</v>
      </c>
      <c r="Q5929" t="s">
        <v>63</v>
      </c>
      <c r="R5929" t="s">
        <v>64</v>
      </c>
      <c r="S5929" t="s">
        <v>65</v>
      </c>
      <c r="T5929" t="s">
        <v>66</v>
      </c>
      <c r="U5929" t="s">
        <v>67</v>
      </c>
    </row>
    <row r="5930" spans="1:21" x14ac:dyDescent="0.3">
      <c r="A5930">
        <v>5929</v>
      </c>
      <c r="B5930" t="s">
        <v>3988</v>
      </c>
      <c r="C5930" s="1">
        <v>44376</v>
      </c>
      <c r="D5930" s="1">
        <v>44375</v>
      </c>
      <c r="E5930" t="s">
        <v>3989</v>
      </c>
      <c r="F5930" t="s">
        <v>3990</v>
      </c>
      <c r="G5930" t="s">
        <v>3991</v>
      </c>
      <c r="H5930" t="s">
        <v>156</v>
      </c>
      <c r="I5930">
        <v>354063</v>
      </c>
      <c r="J5930" t="s">
        <v>157</v>
      </c>
      <c r="K5930">
        <v>93.13</v>
      </c>
      <c r="L5930">
        <f t="shared" si="92"/>
        <v>139.69499999999999</v>
      </c>
      <c r="M5930">
        <v>2</v>
      </c>
      <c r="N5930">
        <v>91.41</v>
      </c>
      <c r="O5930">
        <v>50.56</v>
      </c>
      <c r="P5930" t="s">
        <v>74</v>
      </c>
      <c r="Q5930" t="s">
        <v>27</v>
      </c>
      <c r="R5930" t="s">
        <v>75</v>
      </c>
      <c r="S5930" t="s">
        <v>76</v>
      </c>
      <c r="T5930" t="s">
        <v>77</v>
      </c>
      <c r="U5930" t="s">
        <v>78</v>
      </c>
    </row>
    <row r="5931" spans="1:21" x14ac:dyDescent="0.3">
      <c r="A5931">
        <v>5930</v>
      </c>
      <c r="B5931" t="s">
        <v>3992</v>
      </c>
      <c r="C5931" s="1">
        <v>43691</v>
      </c>
      <c r="D5931" s="1">
        <v>44014</v>
      </c>
      <c r="E5931" t="s">
        <v>3993</v>
      </c>
      <c r="F5931" t="s">
        <v>3994</v>
      </c>
      <c r="G5931" t="s">
        <v>3995</v>
      </c>
      <c r="H5931" t="s">
        <v>24</v>
      </c>
      <c r="I5931" t="s">
        <v>6016</v>
      </c>
      <c r="J5931" t="s">
        <v>25</v>
      </c>
      <c r="K5931">
        <v>44.57</v>
      </c>
      <c r="L5931">
        <f t="shared" si="92"/>
        <v>66.855000000000004</v>
      </c>
      <c r="M5931">
        <v>1</v>
      </c>
      <c r="N5931">
        <v>9.7100000000000009</v>
      </c>
      <c r="O5931">
        <v>4.8600000000000003</v>
      </c>
      <c r="P5931" t="s">
        <v>85</v>
      </c>
      <c r="Q5931" t="s">
        <v>39</v>
      </c>
      <c r="R5931" t="s">
        <v>86</v>
      </c>
      <c r="S5931" t="s">
        <v>87</v>
      </c>
      <c r="T5931" t="s">
        <v>88</v>
      </c>
      <c r="U5931" t="s">
        <v>89</v>
      </c>
    </row>
    <row r="5932" spans="1:21" x14ac:dyDescent="0.3">
      <c r="A5932">
        <v>5931</v>
      </c>
      <c r="B5932" t="s">
        <v>3996</v>
      </c>
      <c r="C5932" s="1">
        <v>44169</v>
      </c>
      <c r="D5932" s="1">
        <v>43814</v>
      </c>
      <c r="E5932" t="s">
        <v>3997</v>
      </c>
      <c r="F5932" t="s">
        <v>3998</v>
      </c>
      <c r="G5932" t="s">
        <v>3999</v>
      </c>
      <c r="H5932" t="s">
        <v>339</v>
      </c>
      <c r="I5932">
        <v>-166497616.66666701</v>
      </c>
      <c r="J5932" t="s">
        <v>340</v>
      </c>
      <c r="K5932">
        <v>91.84</v>
      </c>
      <c r="L5932">
        <f t="shared" si="92"/>
        <v>137.76</v>
      </c>
      <c r="M5932">
        <v>3</v>
      </c>
      <c r="N5932">
        <v>80.34</v>
      </c>
      <c r="O5932">
        <v>53.62</v>
      </c>
      <c r="P5932" t="s">
        <v>26</v>
      </c>
      <c r="Q5932" t="s">
        <v>39</v>
      </c>
      <c r="R5932" t="s">
        <v>28</v>
      </c>
      <c r="S5932" t="s">
        <v>29</v>
      </c>
      <c r="T5932" t="s">
        <v>30</v>
      </c>
      <c r="U5932" t="s">
        <v>31</v>
      </c>
    </row>
    <row r="5933" spans="1:21" x14ac:dyDescent="0.3">
      <c r="A5933">
        <v>5932</v>
      </c>
      <c r="B5933" t="s">
        <v>4000</v>
      </c>
      <c r="C5933" s="1">
        <v>44753</v>
      </c>
      <c r="D5933" s="1">
        <v>44718</v>
      </c>
      <c r="E5933" t="s">
        <v>4001</v>
      </c>
      <c r="F5933" t="s">
        <v>4002</v>
      </c>
      <c r="G5933" t="s">
        <v>4003</v>
      </c>
      <c r="H5933" t="s">
        <v>94</v>
      </c>
      <c r="I5933">
        <v>-166657664.66666701</v>
      </c>
      <c r="J5933" t="s">
        <v>95</v>
      </c>
      <c r="K5933">
        <v>133.16999999999999</v>
      </c>
      <c r="L5933">
        <f t="shared" si="92"/>
        <v>199.755</v>
      </c>
      <c r="M5933">
        <v>3</v>
      </c>
      <c r="N5933">
        <v>54.08</v>
      </c>
      <c r="O5933">
        <v>14.25</v>
      </c>
      <c r="P5933" t="s">
        <v>38</v>
      </c>
      <c r="Q5933" t="s">
        <v>63</v>
      </c>
      <c r="R5933" t="s">
        <v>28</v>
      </c>
      <c r="S5933" t="s">
        <v>41</v>
      </c>
      <c r="T5933" t="s">
        <v>42</v>
      </c>
      <c r="U5933" t="s">
        <v>43</v>
      </c>
    </row>
    <row r="5934" spans="1:21" x14ac:dyDescent="0.3">
      <c r="A5934">
        <v>5933</v>
      </c>
      <c r="B5934" t="s">
        <v>4004</v>
      </c>
      <c r="C5934" s="1">
        <v>44475</v>
      </c>
      <c r="D5934" s="1">
        <v>44021</v>
      </c>
      <c r="E5934" t="s">
        <v>4005</v>
      </c>
      <c r="F5934" t="s">
        <v>4006</v>
      </c>
      <c r="G5934" t="s">
        <v>4007</v>
      </c>
      <c r="H5934" t="s">
        <v>233</v>
      </c>
      <c r="I5934">
        <v>-166817712.66666701</v>
      </c>
      <c r="J5934" t="s">
        <v>234</v>
      </c>
      <c r="K5934">
        <v>52.08</v>
      </c>
      <c r="L5934">
        <f t="shared" si="92"/>
        <v>78.12</v>
      </c>
      <c r="M5934">
        <v>2</v>
      </c>
      <c r="N5934">
        <v>98.01</v>
      </c>
      <c r="O5934">
        <v>84.16</v>
      </c>
      <c r="P5934" t="s">
        <v>50</v>
      </c>
      <c r="Q5934" t="s">
        <v>27</v>
      </c>
      <c r="R5934" t="s">
        <v>40</v>
      </c>
      <c r="S5934" t="s">
        <v>52</v>
      </c>
      <c r="T5934" t="s">
        <v>53</v>
      </c>
      <c r="U5934" t="s">
        <v>54</v>
      </c>
    </row>
    <row r="5935" spans="1:21" x14ac:dyDescent="0.3">
      <c r="A5935">
        <v>5934</v>
      </c>
      <c r="B5935" t="s">
        <v>4008</v>
      </c>
      <c r="C5935" s="1">
        <v>44189</v>
      </c>
      <c r="D5935" s="1">
        <v>44053</v>
      </c>
      <c r="E5935" t="s">
        <v>4009</v>
      </c>
      <c r="F5935" t="s">
        <v>4010</v>
      </c>
      <c r="G5935" t="s">
        <v>787</v>
      </c>
      <c r="H5935" t="s">
        <v>100</v>
      </c>
      <c r="I5935" t="s">
        <v>6019</v>
      </c>
      <c r="J5935" t="s">
        <v>102</v>
      </c>
      <c r="K5935">
        <v>83.99</v>
      </c>
      <c r="L5935">
        <f t="shared" si="92"/>
        <v>125.98499999999999</v>
      </c>
      <c r="M5935">
        <v>1</v>
      </c>
      <c r="N5935">
        <v>99.24</v>
      </c>
      <c r="O5935">
        <v>61.04</v>
      </c>
      <c r="P5935" t="s">
        <v>62</v>
      </c>
      <c r="Q5935" t="s">
        <v>39</v>
      </c>
      <c r="R5935" t="s">
        <v>51</v>
      </c>
      <c r="S5935" t="s">
        <v>65</v>
      </c>
      <c r="T5935" t="s">
        <v>66</v>
      </c>
      <c r="U5935" t="s">
        <v>67</v>
      </c>
    </row>
    <row r="5936" spans="1:21" x14ac:dyDescent="0.3">
      <c r="A5936">
        <v>5935</v>
      </c>
      <c r="B5936" t="s">
        <v>4011</v>
      </c>
      <c r="C5936" s="1">
        <v>44668</v>
      </c>
      <c r="D5936" s="1">
        <v>44281</v>
      </c>
      <c r="E5936" t="s">
        <v>4012</v>
      </c>
      <c r="F5936" t="s">
        <v>4013</v>
      </c>
      <c r="G5936" t="s">
        <v>4014</v>
      </c>
      <c r="H5936" t="s">
        <v>233</v>
      </c>
      <c r="I5936">
        <v>312197154</v>
      </c>
      <c r="J5936" t="s">
        <v>234</v>
      </c>
      <c r="K5936">
        <v>69.38</v>
      </c>
      <c r="L5936">
        <f t="shared" si="92"/>
        <v>104.07</v>
      </c>
      <c r="M5936">
        <v>2</v>
      </c>
      <c r="N5936">
        <v>30</v>
      </c>
      <c r="O5936">
        <v>84.84</v>
      </c>
      <c r="P5936" t="s">
        <v>74</v>
      </c>
      <c r="Q5936" t="s">
        <v>39</v>
      </c>
      <c r="R5936" t="s">
        <v>64</v>
      </c>
      <c r="S5936" t="s">
        <v>76</v>
      </c>
      <c r="T5936" t="s">
        <v>77</v>
      </c>
      <c r="U5936" t="s">
        <v>78</v>
      </c>
    </row>
    <row r="5937" spans="1:21" x14ac:dyDescent="0.3">
      <c r="A5937">
        <v>5936</v>
      </c>
      <c r="B5937" t="s">
        <v>4015</v>
      </c>
      <c r="C5937" s="1">
        <v>44408</v>
      </c>
      <c r="D5937" s="1">
        <v>44513</v>
      </c>
      <c r="E5937" t="s">
        <v>4016</v>
      </c>
      <c r="F5937" t="s">
        <v>4017</v>
      </c>
      <c r="G5937" t="s">
        <v>4018</v>
      </c>
      <c r="H5937" t="s">
        <v>24</v>
      </c>
      <c r="I5937">
        <v>312644118</v>
      </c>
      <c r="J5937" t="s">
        <v>25</v>
      </c>
      <c r="K5937">
        <v>119.8</v>
      </c>
      <c r="L5937">
        <f t="shared" si="92"/>
        <v>179.7</v>
      </c>
      <c r="M5937">
        <v>3</v>
      </c>
      <c r="N5937">
        <v>37.04</v>
      </c>
      <c r="O5937">
        <v>77.64</v>
      </c>
      <c r="P5937" t="s">
        <v>85</v>
      </c>
      <c r="Q5937" t="s">
        <v>63</v>
      </c>
      <c r="R5937" t="s">
        <v>75</v>
      </c>
      <c r="S5937" t="s">
        <v>87</v>
      </c>
      <c r="T5937" t="s">
        <v>88</v>
      </c>
      <c r="U5937" t="s">
        <v>89</v>
      </c>
    </row>
    <row r="5938" spans="1:21" x14ac:dyDescent="0.3">
      <c r="A5938">
        <v>5937</v>
      </c>
      <c r="B5938" t="s">
        <v>4019</v>
      </c>
      <c r="C5938" s="1">
        <v>43722</v>
      </c>
      <c r="D5938" s="1">
        <v>44376</v>
      </c>
      <c r="E5938" t="s">
        <v>4020</v>
      </c>
      <c r="F5938" t="s">
        <v>4021</v>
      </c>
      <c r="G5938" t="s">
        <v>4022</v>
      </c>
      <c r="H5938" t="s">
        <v>417</v>
      </c>
      <c r="I5938" t="s">
        <v>6020</v>
      </c>
      <c r="J5938" t="s">
        <v>418</v>
      </c>
      <c r="K5938">
        <v>125</v>
      </c>
      <c r="L5938">
        <f t="shared" si="92"/>
        <v>187.5</v>
      </c>
      <c r="M5938">
        <v>2</v>
      </c>
      <c r="N5938">
        <v>24</v>
      </c>
      <c r="O5938">
        <v>63.42</v>
      </c>
      <c r="P5938" t="s">
        <v>26</v>
      </c>
      <c r="Q5938" t="s">
        <v>27</v>
      </c>
      <c r="R5938" t="s">
        <v>86</v>
      </c>
      <c r="S5938" t="s">
        <v>29</v>
      </c>
      <c r="T5938" t="s">
        <v>30</v>
      </c>
      <c r="U5938" t="s">
        <v>31</v>
      </c>
    </row>
    <row r="5939" spans="1:21" x14ac:dyDescent="0.3">
      <c r="A5939">
        <v>5938</v>
      </c>
      <c r="B5939" t="s">
        <v>4023</v>
      </c>
      <c r="C5939" s="1">
        <v>44560</v>
      </c>
      <c r="D5939" s="1">
        <v>44377</v>
      </c>
      <c r="E5939" t="s">
        <v>4024</v>
      </c>
      <c r="F5939" t="s">
        <v>4025</v>
      </c>
      <c r="G5939" t="s">
        <v>4026</v>
      </c>
      <c r="H5939" t="s">
        <v>698</v>
      </c>
      <c r="I5939" t="s">
        <v>6021</v>
      </c>
      <c r="J5939" t="s">
        <v>699</v>
      </c>
      <c r="K5939">
        <v>235</v>
      </c>
      <c r="L5939">
        <f t="shared" si="92"/>
        <v>352.5</v>
      </c>
      <c r="M5939">
        <v>1</v>
      </c>
      <c r="N5939">
        <v>10</v>
      </c>
      <c r="O5939">
        <v>60.25</v>
      </c>
      <c r="P5939" t="s">
        <v>38</v>
      </c>
      <c r="Q5939" t="s">
        <v>39</v>
      </c>
      <c r="R5939" t="s">
        <v>28</v>
      </c>
      <c r="S5939" t="s">
        <v>41</v>
      </c>
      <c r="T5939" t="s">
        <v>42</v>
      </c>
      <c r="U5939" t="s">
        <v>43</v>
      </c>
    </row>
    <row r="5940" spans="1:21" x14ac:dyDescent="0.3">
      <c r="A5940">
        <v>5939</v>
      </c>
      <c r="B5940" t="s">
        <v>4027</v>
      </c>
      <c r="C5940" s="1">
        <v>44613</v>
      </c>
      <c r="D5940" s="1">
        <v>44319</v>
      </c>
      <c r="E5940" t="s">
        <v>4028</v>
      </c>
      <c r="F5940" t="s">
        <v>4029</v>
      </c>
      <c r="G5940" t="s">
        <v>4030</v>
      </c>
      <c r="H5940" t="s">
        <v>233</v>
      </c>
      <c r="I5940">
        <v>382154765</v>
      </c>
      <c r="J5940" t="s">
        <v>234</v>
      </c>
      <c r="K5940">
        <v>75</v>
      </c>
      <c r="L5940">
        <f t="shared" si="92"/>
        <v>112.5</v>
      </c>
      <c r="M5940">
        <v>3</v>
      </c>
      <c r="N5940">
        <v>53.53</v>
      </c>
      <c r="O5940">
        <v>94.51</v>
      </c>
      <c r="P5940" t="s">
        <v>50</v>
      </c>
      <c r="Q5940" t="s">
        <v>39</v>
      </c>
      <c r="R5940" t="s">
        <v>40</v>
      </c>
      <c r="S5940" t="s">
        <v>52</v>
      </c>
      <c r="T5940" t="s">
        <v>53</v>
      </c>
      <c r="U5940" t="s">
        <v>54</v>
      </c>
    </row>
    <row r="5941" spans="1:21" x14ac:dyDescent="0.3">
      <c r="A5941">
        <v>5940</v>
      </c>
      <c r="B5941" t="s">
        <v>4031</v>
      </c>
      <c r="C5941" s="1">
        <v>44031</v>
      </c>
      <c r="D5941" s="1">
        <v>44855</v>
      </c>
      <c r="E5941" t="s">
        <v>4032</v>
      </c>
      <c r="F5941" t="s">
        <v>4033</v>
      </c>
      <c r="G5941" t="s">
        <v>4034</v>
      </c>
      <c r="H5941" t="s">
        <v>94</v>
      </c>
      <c r="I5941">
        <v>382702130</v>
      </c>
      <c r="J5941" t="s">
        <v>95</v>
      </c>
      <c r="K5941">
        <v>220</v>
      </c>
      <c r="L5941">
        <f t="shared" si="92"/>
        <v>330</v>
      </c>
      <c r="M5941">
        <v>3</v>
      </c>
      <c r="N5941">
        <v>23</v>
      </c>
      <c r="O5941">
        <v>8.4700000000000006</v>
      </c>
      <c r="P5941" t="s">
        <v>62</v>
      </c>
      <c r="Q5941" t="s">
        <v>63</v>
      </c>
      <c r="R5941" t="s">
        <v>51</v>
      </c>
      <c r="S5941" t="s">
        <v>65</v>
      </c>
      <c r="T5941" t="s">
        <v>66</v>
      </c>
      <c r="U5941" t="s">
        <v>67</v>
      </c>
    </row>
    <row r="5942" spans="1:21" x14ac:dyDescent="0.3">
      <c r="A5942">
        <v>5941</v>
      </c>
      <c r="B5942" t="s">
        <v>4035</v>
      </c>
      <c r="C5942" s="1">
        <v>44589</v>
      </c>
      <c r="D5942" s="1">
        <v>44724</v>
      </c>
      <c r="E5942" t="s">
        <v>4036</v>
      </c>
      <c r="F5942" t="s">
        <v>4037</v>
      </c>
      <c r="G5942" t="s">
        <v>4038</v>
      </c>
      <c r="H5942" t="s">
        <v>519</v>
      </c>
      <c r="I5942" t="s">
        <v>6022</v>
      </c>
      <c r="J5942" t="s">
        <v>520</v>
      </c>
      <c r="K5942">
        <v>320</v>
      </c>
      <c r="L5942">
        <f t="shared" si="92"/>
        <v>480</v>
      </c>
      <c r="M5942">
        <v>2</v>
      </c>
      <c r="N5942">
        <v>73.09</v>
      </c>
      <c r="O5942">
        <v>79.349999999999994</v>
      </c>
      <c r="P5942" t="s">
        <v>74</v>
      </c>
      <c r="Q5942" t="s">
        <v>27</v>
      </c>
      <c r="R5942" t="s">
        <v>64</v>
      </c>
      <c r="S5942" t="s">
        <v>76</v>
      </c>
      <c r="T5942" t="s">
        <v>77</v>
      </c>
      <c r="U5942" t="s">
        <v>78</v>
      </c>
    </row>
    <row r="5943" spans="1:21" x14ac:dyDescent="0.3">
      <c r="A5943">
        <v>5942</v>
      </c>
      <c r="B5943" t="s">
        <v>4039</v>
      </c>
      <c r="C5943" s="1">
        <v>44919</v>
      </c>
      <c r="D5943" s="1">
        <v>44928</v>
      </c>
      <c r="E5943" t="s">
        <v>4040</v>
      </c>
      <c r="F5943" t="s">
        <v>4041</v>
      </c>
      <c r="G5943" t="s">
        <v>4042</v>
      </c>
      <c r="H5943" t="s">
        <v>24</v>
      </c>
      <c r="I5943">
        <v>693118</v>
      </c>
      <c r="J5943" t="s">
        <v>25</v>
      </c>
      <c r="K5943">
        <v>210</v>
      </c>
      <c r="L5943">
        <f t="shared" si="92"/>
        <v>315</v>
      </c>
      <c r="M5943">
        <v>1</v>
      </c>
      <c r="N5943">
        <v>20.329999999999998</v>
      </c>
      <c r="O5943">
        <v>44.12</v>
      </c>
      <c r="P5943" t="s">
        <v>85</v>
      </c>
      <c r="Q5943" t="s">
        <v>39</v>
      </c>
      <c r="R5943" t="s">
        <v>75</v>
      </c>
      <c r="S5943" t="s">
        <v>87</v>
      </c>
      <c r="T5943" t="s">
        <v>88</v>
      </c>
      <c r="U5943" t="s">
        <v>89</v>
      </c>
    </row>
    <row r="5944" spans="1:21" x14ac:dyDescent="0.3">
      <c r="A5944">
        <v>5943</v>
      </c>
      <c r="B5944" t="s">
        <v>4043</v>
      </c>
      <c r="C5944" s="1">
        <v>43997</v>
      </c>
      <c r="D5944" s="1">
        <v>44898</v>
      </c>
      <c r="E5944" t="s">
        <v>4044</v>
      </c>
      <c r="F5944" t="s">
        <v>4045</v>
      </c>
      <c r="G5944" t="s">
        <v>4046</v>
      </c>
      <c r="H5944" t="s">
        <v>24</v>
      </c>
      <c r="I5944" t="s">
        <v>6023</v>
      </c>
      <c r="J5944" t="s">
        <v>25</v>
      </c>
      <c r="K5944">
        <v>310</v>
      </c>
      <c r="L5944">
        <f t="shared" si="92"/>
        <v>465</v>
      </c>
      <c r="M5944">
        <v>2</v>
      </c>
      <c r="N5944">
        <v>9.1199999999999992</v>
      </c>
      <c r="O5944">
        <v>31.11</v>
      </c>
      <c r="P5944" t="s">
        <v>26</v>
      </c>
      <c r="Q5944" t="s">
        <v>39</v>
      </c>
      <c r="R5944" t="s">
        <v>86</v>
      </c>
      <c r="S5944" t="s">
        <v>29</v>
      </c>
      <c r="T5944" t="s">
        <v>30</v>
      </c>
      <c r="U5944" t="s">
        <v>31</v>
      </c>
    </row>
    <row r="5945" spans="1:21" x14ac:dyDescent="0.3">
      <c r="A5945">
        <v>5944</v>
      </c>
      <c r="B5945" t="s">
        <v>4047</v>
      </c>
      <c r="C5945" s="1">
        <v>44813</v>
      </c>
      <c r="D5945" s="1">
        <v>43764</v>
      </c>
      <c r="E5945" t="s">
        <v>4048</v>
      </c>
      <c r="F5945" t="s">
        <v>4049</v>
      </c>
      <c r="G5945" t="s">
        <v>4050</v>
      </c>
      <c r="H5945" t="s">
        <v>539</v>
      </c>
      <c r="I5945">
        <v>33968</v>
      </c>
      <c r="J5945" t="s">
        <v>540</v>
      </c>
      <c r="K5945">
        <v>225</v>
      </c>
      <c r="L5945">
        <f t="shared" si="92"/>
        <v>337.5</v>
      </c>
      <c r="M5945">
        <v>3</v>
      </c>
      <c r="N5945">
        <v>67.77</v>
      </c>
      <c r="O5945">
        <v>13.82</v>
      </c>
      <c r="P5945" t="s">
        <v>38</v>
      </c>
      <c r="Q5945" t="s">
        <v>63</v>
      </c>
      <c r="R5945" t="s">
        <v>28</v>
      </c>
      <c r="S5945" t="s">
        <v>41</v>
      </c>
      <c r="T5945" t="s">
        <v>42</v>
      </c>
      <c r="U5945" t="s">
        <v>43</v>
      </c>
    </row>
    <row r="5946" spans="1:21" x14ac:dyDescent="0.3">
      <c r="A5946">
        <v>5945</v>
      </c>
      <c r="B5946" t="s">
        <v>4051</v>
      </c>
      <c r="C5946" s="1">
        <v>44213</v>
      </c>
      <c r="D5946" s="1">
        <v>44269</v>
      </c>
      <c r="E5946" t="s">
        <v>4052</v>
      </c>
      <c r="F5946" t="s">
        <v>4053</v>
      </c>
      <c r="G5946" t="s">
        <v>4054</v>
      </c>
      <c r="H5946" t="s">
        <v>24</v>
      </c>
      <c r="I5946" t="s">
        <v>6023</v>
      </c>
      <c r="J5946" t="s">
        <v>25</v>
      </c>
      <c r="K5946">
        <v>190</v>
      </c>
      <c r="L5946">
        <f t="shared" si="92"/>
        <v>285</v>
      </c>
      <c r="M5946">
        <v>2</v>
      </c>
      <c r="N5946">
        <v>35.44</v>
      </c>
      <c r="O5946">
        <v>76.69</v>
      </c>
      <c r="P5946" t="s">
        <v>50</v>
      </c>
      <c r="Q5946" t="s">
        <v>27</v>
      </c>
      <c r="R5946" t="s">
        <v>40</v>
      </c>
      <c r="S5946" t="s">
        <v>52</v>
      </c>
      <c r="T5946" t="s">
        <v>53</v>
      </c>
      <c r="U5946" t="s">
        <v>54</v>
      </c>
    </row>
    <row r="5947" spans="1:21" x14ac:dyDescent="0.3">
      <c r="A5947">
        <v>5946</v>
      </c>
      <c r="B5947" t="s">
        <v>4055</v>
      </c>
      <c r="C5947" s="1">
        <v>44718</v>
      </c>
      <c r="D5947" s="1">
        <v>44123</v>
      </c>
      <c r="E5947" t="s">
        <v>4056</v>
      </c>
      <c r="F5947" t="s">
        <v>4057</v>
      </c>
      <c r="G5947" t="s">
        <v>4058</v>
      </c>
      <c r="H5947" t="s">
        <v>156</v>
      </c>
      <c r="I5947">
        <v>354064</v>
      </c>
      <c r="J5947" t="s">
        <v>157</v>
      </c>
      <c r="K5947">
        <v>98</v>
      </c>
      <c r="L5947">
        <f t="shared" si="92"/>
        <v>147</v>
      </c>
      <c r="M5947">
        <v>1</v>
      </c>
      <c r="N5947">
        <v>31.2</v>
      </c>
      <c r="O5947">
        <v>88.65</v>
      </c>
      <c r="P5947" t="s">
        <v>62</v>
      </c>
      <c r="Q5947" t="s">
        <v>39</v>
      </c>
      <c r="R5947" t="s">
        <v>51</v>
      </c>
      <c r="S5947" t="s">
        <v>65</v>
      </c>
      <c r="T5947" t="s">
        <v>66</v>
      </c>
      <c r="U5947" t="s">
        <v>67</v>
      </c>
    </row>
    <row r="5948" spans="1:21" x14ac:dyDescent="0.3">
      <c r="A5948">
        <v>5947</v>
      </c>
      <c r="B5948" t="s">
        <v>4059</v>
      </c>
      <c r="C5948" s="1">
        <v>44341</v>
      </c>
      <c r="D5948" s="1">
        <v>44548</v>
      </c>
      <c r="E5948" t="s">
        <v>4060</v>
      </c>
      <c r="F5948" t="s">
        <v>4061</v>
      </c>
      <c r="G5948" t="s">
        <v>4062</v>
      </c>
      <c r="H5948" t="s">
        <v>247</v>
      </c>
      <c r="I5948" t="s">
        <v>6021</v>
      </c>
      <c r="J5948" t="s">
        <v>248</v>
      </c>
      <c r="K5948">
        <v>168.27</v>
      </c>
      <c r="L5948">
        <f t="shared" si="92"/>
        <v>252.40500000000003</v>
      </c>
      <c r="M5948">
        <v>3</v>
      </c>
      <c r="N5948">
        <v>61.49</v>
      </c>
      <c r="O5948">
        <v>79.75</v>
      </c>
      <c r="P5948" t="s">
        <v>74</v>
      </c>
      <c r="Q5948" t="s">
        <v>39</v>
      </c>
      <c r="R5948" t="s">
        <v>64</v>
      </c>
      <c r="S5948" t="s">
        <v>76</v>
      </c>
      <c r="T5948" t="s">
        <v>77</v>
      </c>
      <c r="U5948" t="s">
        <v>78</v>
      </c>
    </row>
    <row r="5949" spans="1:21" x14ac:dyDescent="0.3">
      <c r="A5949">
        <v>5948</v>
      </c>
      <c r="B5949" t="s">
        <v>4063</v>
      </c>
      <c r="C5949" s="1">
        <v>43980</v>
      </c>
      <c r="D5949" s="1">
        <v>43913</v>
      </c>
      <c r="E5949" t="s">
        <v>4064</v>
      </c>
      <c r="F5949" t="s">
        <v>4065</v>
      </c>
      <c r="G5949" t="s">
        <v>4066</v>
      </c>
      <c r="H5949" t="s">
        <v>750</v>
      </c>
      <c r="I5949">
        <v>-166977760.66666701</v>
      </c>
      <c r="J5949" t="s">
        <v>751</v>
      </c>
      <c r="K5949">
        <v>124.62</v>
      </c>
      <c r="L5949">
        <f t="shared" si="92"/>
        <v>186.93</v>
      </c>
      <c r="M5949">
        <v>3</v>
      </c>
      <c r="N5949">
        <v>91.14</v>
      </c>
      <c r="O5949">
        <v>78.930000000000007</v>
      </c>
      <c r="P5949" t="s">
        <v>85</v>
      </c>
      <c r="Q5949" t="s">
        <v>63</v>
      </c>
      <c r="R5949" t="s">
        <v>75</v>
      </c>
      <c r="S5949" t="s">
        <v>87</v>
      </c>
      <c r="T5949" t="s">
        <v>88</v>
      </c>
      <c r="U5949" t="s">
        <v>89</v>
      </c>
    </row>
    <row r="5950" spans="1:21" x14ac:dyDescent="0.3">
      <c r="A5950">
        <v>5949</v>
      </c>
      <c r="B5950" t="s">
        <v>4067</v>
      </c>
      <c r="C5950" s="1">
        <v>44763</v>
      </c>
      <c r="D5950" s="1">
        <v>43768</v>
      </c>
      <c r="E5950" t="s">
        <v>4068</v>
      </c>
      <c r="F5950" t="s">
        <v>4069</v>
      </c>
      <c r="G5950" t="s">
        <v>4070</v>
      </c>
      <c r="H5950" t="s">
        <v>94</v>
      </c>
      <c r="I5950">
        <v>-167137808.66666701</v>
      </c>
      <c r="J5950" t="s">
        <v>95</v>
      </c>
      <c r="K5950">
        <v>144.09</v>
      </c>
      <c r="L5950">
        <f t="shared" si="92"/>
        <v>216.13499999999999</v>
      </c>
      <c r="M5950">
        <v>2</v>
      </c>
      <c r="N5950">
        <v>97.48</v>
      </c>
      <c r="O5950">
        <v>93.63</v>
      </c>
      <c r="P5950" t="s">
        <v>26</v>
      </c>
      <c r="Q5950" t="s">
        <v>27</v>
      </c>
      <c r="R5950" t="s">
        <v>86</v>
      </c>
      <c r="S5950" t="s">
        <v>29</v>
      </c>
      <c r="T5950" t="s">
        <v>30</v>
      </c>
      <c r="U5950" t="s">
        <v>31</v>
      </c>
    </row>
    <row r="5951" spans="1:21" x14ac:dyDescent="0.3">
      <c r="A5951">
        <v>5950</v>
      </c>
      <c r="B5951" t="s">
        <v>4071</v>
      </c>
      <c r="C5951" s="1">
        <v>44826</v>
      </c>
      <c r="D5951" s="1">
        <v>44227</v>
      </c>
      <c r="E5951" t="s">
        <v>4072</v>
      </c>
      <c r="F5951" t="s">
        <v>4073</v>
      </c>
      <c r="G5951" t="s">
        <v>4074</v>
      </c>
      <c r="H5951" t="s">
        <v>2166</v>
      </c>
      <c r="I5951">
        <v>-167297856.66666701</v>
      </c>
      <c r="J5951" t="s">
        <v>2167</v>
      </c>
      <c r="K5951">
        <v>101.6</v>
      </c>
      <c r="L5951">
        <f t="shared" si="92"/>
        <v>152.39999999999998</v>
      </c>
      <c r="M5951">
        <v>1</v>
      </c>
      <c r="N5951">
        <v>68.89</v>
      </c>
      <c r="O5951">
        <v>54.36</v>
      </c>
      <c r="P5951" t="s">
        <v>38</v>
      </c>
      <c r="Q5951" t="s">
        <v>39</v>
      </c>
      <c r="R5951" t="s">
        <v>28</v>
      </c>
      <c r="S5951" t="s">
        <v>41</v>
      </c>
      <c r="T5951" t="s">
        <v>42</v>
      </c>
      <c r="U5951" t="s">
        <v>43</v>
      </c>
    </row>
    <row r="5952" spans="1:21" x14ac:dyDescent="0.3">
      <c r="A5952">
        <v>5951</v>
      </c>
      <c r="B5952" t="s">
        <v>4075</v>
      </c>
      <c r="C5952" s="1">
        <v>43884</v>
      </c>
      <c r="D5952" s="1">
        <v>43886</v>
      </c>
      <c r="E5952" t="s">
        <v>4076</v>
      </c>
      <c r="F5952" t="s">
        <v>4077</v>
      </c>
      <c r="G5952" t="s">
        <v>4078</v>
      </c>
      <c r="H5952" t="s">
        <v>417</v>
      </c>
      <c r="I5952" t="s">
        <v>6024</v>
      </c>
      <c r="J5952" t="s">
        <v>418</v>
      </c>
      <c r="K5952">
        <v>93.13</v>
      </c>
      <c r="L5952">
        <f t="shared" si="92"/>
        <v>139.69499999999999</v>
      </c>
      <c r="M5952">
        <v>2</v>
      </c>
      <c r="N5952">
        <v>47.84</v>
      </c>
      <c r="O5952">
        <v>50.13</v>
      </c>
      <c r="P5952" t="s">
        <v>50</v>
      </c>
      <c r="Q5952" t="s">
        <v>39</v>
      </c>
      <c r="R5952" t="s">
        <v>28</v>
      </c>
      <c r="S5952" t="s">
        <v>52</v>
      </c>
      <c r="T5952" t="s">
        <v>53</v>
      </c>
      <c r="U5952" t="s">
        <v>54</v>
      </c>
    </row>
    <row r="5953" spans="1:21" x14ac:dyDescent="0.3">
      <c r="A5953">
        <v>5952</v>
      </c>
      <c r="B5953" t="s">
        <v>4079</v>
      </c>
      <c r="C5953" s="1">
        <v>44716</v>
      </c>
      <c r="D5953" s="1">
        <v>44696</v>
      </c>
      <c r="E5953" t="s">
        <v>4080</v>
      </c>
      <c r="F5953" t="s">
        <v>4081</v>
      </c>
      <c r="G5953" t="s">
        <v>4082</v>
      </c>
      <c r="H5953" t="s">
        <v>24</v>
      </c>
      <c r="I5953">
        <v>313091082</v>
      </c>
      <c r="J5953" t="s">
        <v>25</v>
      </c>
      <c r="K5953">
        <v>44.57</v>
      </c>
      <c r="L5953">
        <f t="shared" si="92"/>
        <v>66.855000000000004</v>
      </c>
      <c r="M5953">
        <v>3</v>
      </c>
      <c r="N5953">
        <v>94.76</v>
      </c>
      <c r="O5953">
        <v>80.59</v>
      </c>
      <c r="P5953" t="s">
        <v>62</v>
      </c>
      <c r="Q5953" t="s">
        <v>63</v>
      </c>
      <c r="R5953" t="s">
        <v>40</v>
      </c>
      <c r="S5953" t="s">
        <v>65</v>
      </c>
      <c r="T5953" t="s">
        <v>66</v>
      </c>
      <c r="U5953" t="s">
        <v>67</v>
      </c>
    </row>
    <row r="5954" spans="1:21" x14ac:dyDescent="0.3">
      <c r="A5954">
        <v>5953</v>
      </c>
      <c r="B5954" t="s">
        <v>4083</v>
      </c>
      <c r="C5954" s="1">
        <v>43663</v>
      </c>
      <c r="D5954" s="1">
        <v>43829</v>
      </c>
      <c r="E5954" t="s">
        <v>4084</v>
      </c>
      <c r="F5954" t="s">
        <v>4085</v>
      </c>
      <c r="G5954" t="s">
        <v>4086</v>
      </c>
      <c r="H5954" t="s">
        <v>59</v>
      </c>
      <c r="I5954">
        <v>313538046</v>
      </c>
      <c r="J5954" t="s">
        <v>61</v>
      </c>
      <c r="K5954">
        <v>91.84</v>
      </c>
      <c r="L5954">
        <f t="shared" si="92"/>
        <v>137.76</v>
      </c>
      <c r="M5954">
        <v>2</v>
      </c>
      <c r="N5954">
        <v>20</v>
      </c>
      <c r="O5954">
        <v>1.49</v>
      </c>
      <c r="P5954" t="s">
        <v>74</v>
      </c>
      <c r="Q5954" t="s">
        <v>27</v>
      </c>
      <c r="R5954" t="s">
        <v>51</v>
      </c>
      <c r="S5954" t="s">
        <v>76</v>
      </c>
      <c r="T5954" t="s">
        <v>77</v>
      </c>
      <c r="U5954" t="s">
        <v>78</v>
      </c>
    </row>
    <row r="5955" spans="1:21" x14ac:dyDescent="0.3">
      <c r="A5955">
        <v>5954</v>
      </c>
      <c r="B5955" t="s">
        <v>4087</v>
      </c>
      <c r="C5955" s="1">
        <v>44535</v>
      </c>
      <c r="D5955" s="1">
        <v>44803</v>
      </c>
      <c r="E5955" t="s">
        <v>4088</v>
      </c>
      <c r="F5955" t="s">
        <v>4089</v>
      </c>
      <c r="G5955" t="s">
        <v>4090</v>
      </c>
      <c r="H5955" t="s">
        <v>595</v>
      </c>
      <c r="I5955" t="s">
        <v>6025</v>
      </c>
      <c r="J5955" t="s">
        <v>596</v>
      </c>
      <c r="K5955">
        <v>133.16999999999999</v>
      </c>
      <c r="L5955">
        <f t="shared" ref="L5955:L6018" si="93">K5955+(50*K5955/100)</f>
        <v>199.755</v>
      </c>
      <c r="M5955">
        <v>1</v>
      </c>
      <c r="N5955">
        <v>15</v>
      </c>
      <c r="O5955">
        <v>65.5</v>
      </c>
      <c r="P5955" t="s">
        <v>85</v>
      </c>
      <c r="Q5955" t="s">
        <v>39</v>
      </c>
      <c r="R5955" t="s">
        <v>64</v>
      </c>
      <c r="S5955" t="s">
        <v>87</v>
      </c>
      <c r="T5955" t="s">
        <v>88</v>
      </c>
      <c r="U5955" t="s">
        <v>89</v>
      </c>
    </row>
    <row r="5956" spans="1:21" x14ac:dyDescent="0.3">
      <c r="A5956">
        <v>5955</v>
      </c>
      <c r="B5956" t="s">
        <v>4091</v>
      </c>
      <c r="C5956" s="1">
        <v>44256</v>
      </c>
      <c r="D5956" s="1">
        <v>44197</v>
      </c>
      <c r="E5956" t="s">
        <v>4092</v>
      </c>
      <c r="F5956" t="s">
        <v>4093</v>
      </c>
      <c r="G5956" t="s">
        <v>4094</v>
      </c>
      <c r="H5956" t="s">
        <v>94</v>
      </c>
      <c r="I5956" t="s">
        <v>6026</v>
      </c>
      <c r="J5956" t="s">
        <v>95</v>
      </c>
      <c r="K5956">
        <v>52.08</v>
      </c>
      <c r="L5956">
        <f t="shared" si="93"/>
        <v>78.12</v>
      </c>
      <c r="M5956">
        <v>3</v>
      </c>
      <c r="N5956">
        <v>10.52</v>
      </c>
      <c r="O5956">
        <v>31.52</v>
      </c>
      <c r="P5956" t="s">
        <v>26</v>
      </c>
      <c r="Q5956" t="s">
        <v>39</v>
      </c>
      <c r="R5956" t="s">
        <v>75</v>
      </c>
      <c r="S5956" t="s">
        <v>29</v>
      </c>
      <c r="T5956" t="s">
        <v>30</v>
      </c>
      <c r="U5956" t="s">
        <v>31</v>
      </c>
    </row>
    <row r="5957" spans="1:21" x14ac:dyDescent="0.3">
      <c r="A5957">
        <v>5956</v>
      </c>
      <c r="B5957" t="s">
        <v>4095</v>
      </c>
      <c r="C5957" s="1">
        <v>44501</v>
      </c>
      <c r="D5957" s="1">
        <v>44827</v>
      </c>
      <c r="E5957" t="s">
        <v>4096</v>
      </c>
      <c r="F5957" t="s">
        <v>4097</v>
      </c>
      <c r="G5957" t="s">
        <v>4098</v>
      </c>
      <c r="H5957" t="s">
        <v>156</v>
      </c>
      <c r="I5957">
        <v>383249495</v>
      </c>
      <c r="J5957" t="s">
        <v>157</v>
      </c>
      <c r="K5957">
        <v>83.99</v>
      </c>
      <c r="L5957">
        <f t="shared" si="93"/>
        <v>125.98499999999999</v>
      </c>
      <c r="M5957">
        <v>3</v>
      </c>
      <c r="N5957">
        <v>11.23</v>
      </c>
      <c r="O5957">
        <v>58.19</v>
      </c>
      <c r="P5957" t="s">
        <v>38</v>
      </c>
      <c r="Q5957" t="s">
        <v>63</v>
      </c>
      <c r="R5957" t="s">
        <v>86</v>
      </c>
      <c r="S5957" t="s">
        <v>41</v>
      </c>
      <c r="T5957" t="s">
        <v>42</v>
      </c>
      <c r="U5957" t="s">
        <v>43</v>
      </c>
    </row>
    <row r="5958" spans="1:21" x14ac:dyDescent="0.3">
      <c r="A5958">
        <v>5957</v>
      </c>
      <c r="B5958" t="s">
        <v>4099</v>
      </c>
      <c r="C5958" s="1">
        <v>44918</v>
      </c>
      <c r="D5958" s="1">
        <v>44717</v>
      </c>
      <c r="E5958" t="s">
        <v>4100</v>
      </c>
      <c r="F5958" t="s">
        <v>4101</v>
      </c>
      <c r="G5958" t="s">
        <v>4102</v>
      </c>
      <c r="H5958" t="s">
        <v>172</v>
      </c>
      <c r="I5958">
        <v>383796860</v>
      </c>
      <c r="J5958" t="s">
        <v>174</v>
      </c>
      <c r="K5958">
        <v>69.38</v>
      </c>
      <c r="L5958">
        <f t="shared" si="93"/>
        <v>104.07</v>
      </c>
      <c r="M5958">
        <v>2</v>
      </c>
      <c r="N5958">
        <v>51.05</v>
      </c>
      <c r="O5958">
        <v>57.11</v>
      </c>
      <c r="P5958" t="s">
        <v>50</v>
      </c>
      <c r="Q5958" t="s">
        <v>27</v>
      </c>
      <c r="R5958" t="s">
        <v>28</v>
      </c>
      <c r="S5958" t="s">
        <v>52</v>
      </c>
      <c r="T5958" t="s">
        <v>53</v>
      </c>
      <c r="U5958" t="s">
        <v>54</v>
      </c>
    </row>
    <row r="5959" spans="1:21" x14ac:dyDescent="0.3">
      <c r="A5959">
        <v>5958</v>
      </c>
      <c r="B5959" t="s">
        <v>4103</v>
      </c>
      <c r="C5959" s="1">
        <v>44388</v>
      </c>
      <c r="D5959" s="1">
        <v>44623</v>
      </c>
      <c r="E5959" t="s">
        <v>4104</v>
      </c>
      <c r="F5959" t="s">
        <v>4105</v>
      </c>
      <c r="G5959" t="s">
        <v>4106</v>
      </c>
      <c r="H5959" t="s">
        <v>156</v>
      </c>
      <c r="I5959" t="s">
        <v>6027</v>
      </c>
      <c r="J5959" t="s">
        <v>157</v>
      </c>
      <c r="K5959">
        <v>119.8</v>
      </c>
      <c r="L5959">
        <f t="shared" si="93"/>
        <v>179.7</v>
      </c>
      <c r="M5959">
        <v>1</v>
      </c>
      <c r="N5959">
        <v>89.84</v>
      </c>
      <c r="O5959">
        <v>82.41</v>
      </c>
      <c r="P5959" t="s">
        <v>62</v>
      </c>
      <c r="Q5959" t="s">
        <v>39</v>
      </c>
      <c r="R5959" t="s">
        <v>40</v>
      </c>
      <c r="S5959" t="s">
        <v>65</v>
      </c>
      <c r="T5959" t="s">
        <v>66</v>
      </c>
      <c r="U5959" t="s">
        <v>67</v>
      </c>
    </row>
    <row r="5960" spans="1:21" x14ac:dyDescent="0.3">
      <c r="A5960">
        <v>5959</v>
      </c>
      <c r="B5960" t="s">
        <v>4107</v>
      </c>
      <c r="C5960" s="1">
        <v>44226</v>
      </c>
      <c r="D5960" s="1">
        <v>44434</v>
      </c>
      <c r="E5960" t="s">
        <v>4108</v>
      </c>
      <c r="F5960" t="s">
        <v>4109</v>
      </c>
      <c r="G5960" t="s">
        <v>4110</v>
      </c>
      <c r="H5960" t="s">
        <v>24</v>
      </c>
      <c r="I5960">
        <v>693119</v>
      </c>
      <c r="J5960" t="s">
        <v>25</v>
      </c>
      <c r="K5960">
        <v>125</v>
      </c>
      <c r="L5960">
        <f t="shared" si="93"/>
        <v>187.5</v>
      </c>
      <c r="M5960">
        <v>2</v>
      </c>
      <c r="N5960">
        <v>17.399999999999999</v>
      </c>
      <c r="O5960">
        <v>35.4</v>
      </c>
      <c r="P5960" t="s">
        <v>74</v>
      </c>
      <c r="Q5960" t="s">
        <v>39</v>
      </c>
      <c r="R5960" t="s">
        <v>51</v>
      </c>
      <c r="S5960" t="s">
        <v>76</v>
      </c>
      <c r="T5960" t="s">
        <v>77</v>
      </c>
      <c r="U5960" t="s">
        <v>78</v>
      </c>
    </row>
    <row r="5961" spans="1:21" x14ac:dyDescent="0.3">
      <c r="A5961">
        <v>5960</v>
      </c>
      <c r="B5961" t="s">
        <v>4111</v>
      </c>
      <c r="C5961" s="1">
        <v>44621</v>
      </c>
      <c r="D5961" s="1">
        <v>44524</v>
      </c>
      <c r="E5961" t="s">
        <v>4112</v>
      </c>
      <c r="F5961" t="s">
        <v>4113</v>
      </c>
      <c r="G5961" t="s">
        <v>4114</v>
      </c>
      <c r="H5961" t="s">
        <v>1188</v>
      </c>
      <c r="I5961" t="s">
        <v>6028</v>
      </c>
      <c r="J5961" t="s">
        <v>1189</v>
      </c>
      <c r="K5961">
        <v>235</v>
      </c>
      <c r="L5961">
        <f t="shared" si="93"/>
        <v>352.5</v>
      </c>
      <c r="M5961">
        <v>3</v>
      </c>
      <c r="N5961">
        <v>91.41</v>
      </c>
      <c r="O5961">
        <v>11.8</v>
      </c>
      <c r="P5961" t="s">
        <v>85</v>
      </c>
      <c r="Q5961" t="s">
        <v>63</v>
      </c>
      <c r="R5961" t="s">
        <v>64</v>
      </c>
      <c r="S5961" t="s">
        <v>87</v>
      </c>
      <c r="T5961" t="s">
        <v>88</v>
      </c>
      <c r="U5961" t="s">
        <v>89</v>
      </c>
    </row>
    <row r="5962" spans="1:21" x14ac:dyDescent="0.3">
      <c r="A5962">
        <v>5961</v>
      </c>
      <c r="B5962" t="s">
        <v>4115</v>
      </c>
      <c r="C5962" s="1">
        <v>44250</v>
      </c>
      <c r="D5962" s="1">
        <v>44529</v>
      </c>
      <c r="E5962" t="s">
        <v>4116</v>
      </c>
      <c r="F5962" t="s">
        <v>4117</v>
      </c>
      <c r="G5962" t="s">
        <v>4118</v>
      </c>
      <c r="H5962" t="s">
        <v>339</v>
      </c>
      <c r="I5962">
        <v>33969</v>
      </c>
      <c r="J5962" t="s">
        <v>340</v>
      </c>
      <c r="K5962">
        <v>75</v>
      </c>
      <c r="L5962">
        <f t="shared" si="93"/>
        <v>112.5</v>
      </c>
      <c r="M5962">
        <v>2</v>
      </c>
      <c r="N5962">
        <v>9.7100000000000009</v>
      </c>
      <c r="O5962">
        <v>69.23</v>
      </c>
      <c r="P5962" t="s">
        <v>26</v>
      </c>
      <c r="Q5962" t="s">
        <v>27</v>
      </c>
      <c r="R5962" t="s">
        <v>75</v>
      </c>
      <c r="S5962" t="s">
        <v>29</v>
      </c>
      <c r="T5962" t="s">
        <v>30</v>
      </c>
      <c r="U5962" t="s">
        <v>31</v>
      </c>
    </row>
    <row r="5963" spans="1:21" x14ac:dyDescent="0.3">
      <c r="A5963">
        <v>5962</v>
      </c>
      <c r="B5963" t="s">
        <v>4119</v>
      </c>
      <c r="C5963" s="1">
        <v>44709</v>
      </c>
      <c r="D5963" s="1">
        <v>44873</v>
      </c>
      <c r="E5963" t="s">
        <v>4120</v>
      </c>
      <c r="F5963" t="s">
        <v>4121</v>
      </c>
      <c r="G5963" t="s">
        <v>4122</v>
      </c>
      <c r="H5963" t="s">
        <v>4123</v>
      </c>
      <c r="I5963" t="s">
        <v>6028</v>
      </c>
      <c r="J5963" t="s">
        <v>4124</v>
      </c>
      <c r="K5963">
        <v>220</v>
      </c>
      <c r="L5963">
        <f t="shared" si="93"/>
        <v>330</v>
      </c>
      <c r="M5963">
        <v>1</v>
      </c>
      <c r="N5963">
        <v>80.34</v>
      </c>
      <c r="O5963">
        <v>14.79</v>
      </c>
      <c r="P5963" t="s">
        <v>38</v>
      </c>
      <c r="Q5963" t="s">
        <v>39</v>
      </c>
      <c r="R5963" t="s">
        <v>86</v>
      </c>
      <c r="S5963" t="s">
        <v>41</v>
      </c>
      <c r="T5963" t="s">
        <v>42</v>
      </c>
      <c r="U5963" t="s">
        <v>43</v>
      </c>
    </row>
    <row r="5964" spans="1:21" x14ac:dyDescent="0.3">
      <c r="A5964">
        <v>5963</v>
      </c>
      <c r="B5964" t="s">
        <v>4125</v>
      </c>
      <c r="C5964" s="1">
        <v>44920</v>
      </c>
      <c r="D5964" s="1">
        <v>44516</v>
      </c>
      <c r="E5964" t="s">
        <v>4126</v>
      </c>
      <c r="F5964" t="s">
        <v>4127</v>
      </c>
      <c r="G5964" t="s">
        <v>4128</v>
      </c>
      <c r="H5964" t="s">
        <v>156</v>
      </c>
      <c r="I5964">
        <v>354065</v>
      </c>
      <c r="J5964" t="s">
        <v>157</v>
      </c>
      <c r="K5964">
        <v>320</v>
      </c>
      <c r="L5964">
        <f t="shared" si="93"/>
        <v>480</v>
      </c>
      <c r="M5964">
        <v>3</v>
      </c>
      <c r="N5964">
        <v>54.08</v>
      </c>
      <c r="O5964">
        <v>8.56</v>
      </c>
      <c r="P5964" t="s">
        <v>50</v>
      </c>
      <c r="Q5964" t="s">
        <v>39</v>
      </c>
      <c r="R5964" t="s">
        <v>28</v>
      </c>
      <c r="S5964" t="s">
        <v>52</v>
      </c>
      <c r="T5964" t="s">
        <v>53</v>
      </c>
      <c r="U5964" t="s">
        <v>54</v>
      </c>
    </row>
    <row r="5965" spans="1:21" x14ac:dyDescent="0.3">
      <c r="A5965">
        <v>5964</v>
      </c>
      <c r="B5965" t="s">
        <v>4129</v>
      </c>
      <c r="C5965" s="1">
        <v>44552</v>
      </c>
      <c r="D5965" s="1">
        <v>43984</v>
      </c>
      <c r="E5965" t="s">
        <v>4130</v>
      </c>
      <c r="F5965" t="s">
        <v>4131</v>
      </c>
      <c r="G5965" t="s">
        <v>280</v>
      </c>
      <c r="H5965" t="s">
        <v>281</v>
      </c>
      <c r="I5965" t="s">
        <v>6026</v>
      </c>
      <c r="J5965" t="s">
        <v>282</v>
      </c>
      <c r="K5965">
        <v>210</v>
      </c>
      <c r="L5965">
        <f t="shared" si="93"/>
        <v>315</v>
      </c>
      <c r="M5965">
        <v>3</v>
      </c>
      <c r="N5965">
        <v>98.01</v>
      </c>
      <c r="O5965">
        <v>39.97</v>
      </c>
      <c r="P5965" t="s">
        <v>62</v>
      </c>
      <c r="Q5965" t="s">
        <v>63</v>
      </c>
      <c r="R5965" t="s">
        <v>40</v>
      </c>
      <c r="S5965" t="s">
        <v>65</v>
      </c>
      <c r="T5965" t="s">
        <v>66</v>
      </c>
      <c r="U5965" t="s">
        <v>67</v>
      </c>
    </row>
    <row r="5966" spans="1:21" x14ac:dyDescent="0.3">
      <c r="A5966">
        <v>5965</v>
      </c>
      <c r="B5966" t="s">
        <v>4132</v>
      </c>
      <c r="C5966" s="1">
        <v>44263</v>
      </c>
      <c r="D5966" s="1">
        <v>43995</v>
      </c>
      <c r="E5966" t="s">
        <v>4133</v>
      </c>
      <c r="F5966" t="s">
        <v>4134</v>
      </c>
      <c r="G5966" t="s">
        <v>4135</v>
      </c>
      <c r="H5966" t="s">
        <v>698</v>
      </c>
      <c r="I5966">
        <v>-167457904.66666701</v>
      </c>
      <c r="J5966" t="s">
        <v>699</v>
      </c>
      <c r="K5966">
        <v>310</v>
      </c>
      <c r="L5966">
        <f t="shared" si="93"/>
        <v>465</v>
      </c>
      <c r="M5966">
        <v>2</v>
      </c>
      <c r="N5966">
        <v>99.24</v>
      </c>
      <c r="O5966">
        <v>36.43</v>
      </c>
      <c r="P5966" t="s">
        <v>74</v>
      </c>
      <c r="Q5966" t="s">
        <v>27</v>
      </c>
      <c r="R5966" t="s">
        <v>51</v>
      </c>
      <c r="S5966" t="s">
        <v>76</v>
      </c>
      <c r="T5966" t="s">
        <v>77</v>
      </c>
      <c r="U5966" t="s">
        <v>78</v>
      </c>
    </row>
    <row r="5967" spans="1:21" x14ac:dyDescent="0.3">
      <c r="A5967">
        <v>5966</v>
      </c>
      <c r="B5967" t="s">
        <v>4136</v>
      </c>
      <c r="C5967" s="1">
        <v>43720</v>
      </c>
      <c r="D5967" s="1">
        <v>44884</v>
      </c>
      <c r="E5967" t="s">
        <v>4137</v>
      </c>
      <c r="F5967" t="s">
        <v>4138</v>
      </c>
      <c r="G5967" t="s">
        <v>4139</v>
      </c>
      <c r="H5967" t="s">
        <v>24</v>
      </c>
      <c r="I5967">
        <v>-167617952.66666701</v>
      </c>
      <c r="J5967" t="s">
        <v>25</v>
      </c>
      <c r="K5967">
        <v>225</v>
      </c>
      <c r="L5967">
        <f t="shared" si="93"/>
        <v>337.5</v>
      </c>
      <c r="M5967">
        <v>1</v>
      </c>
      <c r="N5967">
        <v>30</v>
      </c>
      <c r="O5967">
        <v>96.44</v>
      </c>
      <c r="P5967" t="s">
        <v>85</v>
      </c>
      <c r="Q5967" t="s">
        <v>39</v>
      </c>
      <c r="R5967" t="s">
        <v>64</v>
      </c>
      <c r="S5967" t="s">
        <v>87</v>
      </c>
      <c r="T5967" t="s">
        <v>88</v>
      </c>
      <c r="U5967" t="s">
        <v>89</v>
      </c>
    </row>
    <row r="5968" spans="1:21" x14ac:dyDescent="0.3">
      <c r="A5968">
        <v>5967</v>
      </c>
      <c r="B5968" t="s">
        <v>4140</v>
      </c>
      <c r="C5968" s="1">
        <v>44794</v>
      </c>
      <c r="D5968" s="1">
        <v>44910</v>
      </c>
      <c r="E5968" t="s">
        <v>4141</v>
      </c>
      <c r="F5968" t="s">
        <v>4142</v>
      </c>
      <c r="G5968" t="s">
        <v>4143</v>
      </c>
      <c r="H5968" t="s">
        <v>714</v>
      </c>
      <c r="I5968">
        <v>-167778000.66666701</v>
      </c>
      <c r="J5968" t="s">
        <v>715</v>
      </c>
      <c r="K5968">
        <v>190</v>
      </c>
      <c r="L5968">
        <f t="shared" si="93"/>
        <v>285</v>
      </c>
      <c r="M5968">
        <v>2</v>
      </c>
      <c r="N5968">
        <v>37.04</v>
      </c>
      <c r="O5968">
        <v>65.53</v>
      </c>
      <c r="P5968" t="s">
        <v>26</v>
      </c>
      <c r="Q5968" t="s">
        <v>39</v>
      </c>
      <c r="R5968" t="s">
        <v>75</v>
      </c>
      <c r="S5968" t="s">
        <v>29</v>
      </c>
      <c r="T5968" t="s">
        <v>30</v>
      </c>
      <c r="U5968" t="s">
        <v>31</v>
      </c>
    </row>
    <row r="5969" spans="1:21" x14ac:dyDescent="0.3">
      <c r="A5969">
        <v>5968</v>
      </c>
      <c r="B5969" t="s">
        <v>4144</v>
      </c>
      <c r="C5969" s="1">
        <v>44125</v>
      </c>
      <c r="D5969" s="1">
        <v>44685</v>
      </c>
      <c r="E5969" t="s">
        <v>4145</v>
      </c>
      <c r="F5969" t="s">
        <v>4146</v>
      </c>
      <c r="G5969" t="s">
        <v>4147</v>
      </c>
      <c r="H5969" t="s">
        <v>24</v>
      </c>
      <c r="I5969" t="s">
        <v>6029</v>
      </c>
      <c r="J5969" t="s">
        <v>25</v>
      </c>
      <c r="K5969">
        <v>98</v>
      </c>
      <c r="L5969">
        <f t="shared" si="93"/>
        <v>147</v>
      </c>
      <c r="M5969">
        <v>3</v>
      </c>
      <c r="N5969">
        <v>24</v>
      </c>
      <c r="O5969">
        <v>74.87</v>
      </c>
      <c r="P5969" t="s">
        <v>38</v>
      </c>
      <c r="Q5969" t="s">
        <v>63</v>
      </c>
      <c r="R5969" t="s">
        <v>86</v>
      </c>
      <c r="S5969" t="s">
        <v>41</v>
      </c>
      <c r="T5969" t="s">
        <v>42</v>
      </c>
      <c r="U5969" t="s">
        <v>43</v>
      </c>
    </row>
    <row r="5970" spans="1:21" x14ac:dyDescent="0.3">
      <c r="A5970">
        <v>5969</v>
      </c>
      <c r="B5970" t="s">
        <v>4148</v>
      </c>
      <c r="C5970" s="1">
        <v>43829</v>
      </c>
      <c r="D5970" s="1">
        <v>44132</v>
      </c>
      <c r="E5970" t="s">
        <v>4149</v>
      </c>
      <c r="F5970" t="s">
        <v>4150</v>
      </c>
      <c r="G5970" t="s">
        <v>4151</v>
      </c>
      <c r="H5970" t="s">
        <v>1188</v>
      </c>
      <c r="I5970">
        <v>313985010</v>
      </c>
      <c r="J5970" t="s">
        <v>1189</v>
      </c>
      <c r="K5970">
        <v>168.27</v>
      </c>
      <c r="L5970">
        <f t="shared" si="93"/>
        <v>252.40500000000003</v>
      </c>
      <c r="M5970">
        <v>2</v>
      </c>
      <c r="N5970">
        <v>10</v>
      </c>
      <c r="O5970">
        <v>79.28</v>
      </c>
      <c r="P5970" t="s">
        <v>50</v>
      </c>
      <c r="Q5970" t="s">
        <v>27</v>
      </c>
      <c r="R5970" t="s">
        <v>28</v>
      </c>
      <c r="S5970" t="s">
        <v>52</v>
      </c>
      <c r="T5970" t="s">
        <v>53</v>
      </c>
      <c r="U5970" t="s">
        <v>54</v>
      </c>
    </row>
    <row r="5971" spans="1:21" x14ac:dyDescent="0.3">
      <c r="A5971">
        <v>5970</v>
      </c>
      <c r="B5971" t="s">
        <v>4152</v>
      </c>
      <c r="C5971" s="1">
        <v>44201</v>
      </c>
      <c r="D5971" s="1">
        <v>44074</v>
      </c>
      <c r="E5971" t="s">
        <v>4153</v>
      </c>
      <c r="F5971" t="s">
        <v>4154</v>
      </c>
      <c r="G5971" t="s">
        <v>4155</v>
      </c>
      <c r="H5971" t="s">
        <v>4156</v>
      </c>
      <c r="I5971">
        <v>314431974</v>
      </c>
      <c r="J5971" t="s">
        <v>4157</v>
      </c>
      <c r="K5971">
        <v>124.62</v>
      </c>
      <c r="L5971">
        <f t="shared" si="93"/>
        <v>186.93</v>
      </c>
      <c r="M5971">
        <v>1</v>
      </c>
      <c r="N5971">
        <v>53.53</v>
      </c>
      <c r="O5971">
        <v>62.94</v>
      </c>
      <c r="P5971" t="s">
        <v>62</v>
      </c>
      <c r="Q5971" t="s">
        <v>39</v>
      </c>
      <c r="R5971" t="s">
        <v>28</v>
      </c>
      <c r="S5971" t="s">
        <v>65</v>
      </c>
      <c r="T5971" t="s">
        <v>66</v>
      </c>
      <c r="U5971" t="s">
        <v>67</v>
      </c>
    </row>
    <row r="5972" spans="1:21" x14ac:dyDescent="0.3">
      <c r="A5972">
        <v>5971</v>
      </c>
      <c r="B5972" t="s">
        <v>4158</v>
      </c>
      <c r="C5972" s="1">
        <v>44754</v>
      </c>
      <c r="D5972" s="1">
        <v>44543</v>
      </c>
      <c r="E5972" t="s">
        <v>4159</v>
      </c>
      <c r="F5972" t="s">
        <v>4160</v>
      </c>
      <c r="G5972" t="s">
        <v>4161</v>
      </c>
      <c r="H5972" t="s">
        <v>162</v>
      </c>
      <c r="I5972" t="s">
        <v>6030</v>
      </c>
      <c r="J5972" t="s">
        <v>163</v>
      </c>
      <c r="K5972">
        <v>144.09</v>
      </c>
      <c r="L5972">
        <f t="shared" si="93"/>
        <v>216.13499999999999</v>
      </c>
      <c r="M5972">
        <v>3</v>
      </c>
      <c r="N5972">
        <v>23</v>
      </c>
      <c r="O5972">
        <v>14.45</v>
      </c>
      <c r="P5972" t="s">
        <v>74</v>
      </c>
      <c r="Q5972" t="s">
        <v>39</v>
      </c>
      <c r="R5972" t="s">
        <v>40</v>
      </c>
      <c r="S5972" t="s">
        <v>76</v>
      </c>
      <c r="T5972" t="s">
        <v>77</v>
      </c>
      <c r="U5972" t="s">
        <v>78</v>
      </c>
    </row>
    <row r="5973" spans="1:21" x14ac:dyDescent="0.3">
      <c r="A5973">
        <v>5972</v>
      </c>
      <c r="B5973" t="s">
        <v>4162</v>
      </c>
      <c r="C5973" s="1">
        <v>44500</v>
      </c>
      <c r="D5973" s="1">
        <v>44083</v>
      </c>
      <c r="E5973" t="s">
        <v>4163</v>
      </c>
      <c r="F5973" t="s">
        <v>4164</v>
      </c>
      <c r="G5973" t="s">
        <v>4165</v>
      </c>
      <c r="H5973" t="s">
        <v>156</v>
      </c>
      <c r="I5973" t="s">
        <v>6031</v>
      </c>
      <c r="J5973" t="s">
        <v>157</v>
      </c>
      <c r="K5973">
        <v>101.6</v>
      </c>
      <c r="L5973">
        <f t="shared" si="93"/>
        <v>152.39999999999998</v>
      </c>
      <c r="M5973">
        <v>3</v>
      </c>
      <c r="N5973">
        <v>73.09</v>
      </c>
      <c r="O5973">
        <v>17.510000000000002</v>
      </c>
      <c r="P5973" t="s">
        <v>85</v>
      </c>
      <c r="Q5973" t="s">
        <v>63</v>
      </c>
      <c r="R5973" t="s">
        <v>51</v>
      </c>
      <c r="S5973" t="s">
        <v>87</v>
      </c>
      <c r="T5973" t="s">
        <v>88</v>
      </c>
      <c r="U5973" t="s">
        <v>89</v>
      </c>
    </row>
    <row r="5974" spans="1:21" x14ac:dyDescent="0.3">
      <c r="A5974">
        <v>5973</v>
      </c>
      <c r="B5974" t="s">
        <v>4166</v>
      </c>
      <c r="C5974" s="1">
        <v>44355</v>
      </c>
      <c r="D5974" s="1">
        <v>44361</v>
      </c>
      <c r="E5974" t="s">
        <v>4167</v>
      </c>
      <c r="F5974" t="s">
        <v>4168</v>
      </c>
      <c r="G5974" t="s">
        <v>4169</v>
      </c>
      <c r="H5974" t="s">
        <v>156</v>
      </c>
      <c r="I5974">
        <v>384344225</v>
      </c>
      <c r="J5974" t="s">
        <v>157</v>
      </c>
      <c r="K5974">
        <v>93.13</v>
      </c>
      <c r="L5974">
        <f t="shared" si="93"/>
        <v>139.69499999999999</v>
      </c>
      <c r="M5974">
        <v>2</v>
      </c>
      <c r="N5974">
        <v>20.329999999999998</v>
      </c>
      <c r="O5974">
        <v>79.63</v>
      </c>
      <c r="P5974" t="s">
        <v>26</v>
      </c>
      <c r="Q5974" t="s">
        <v>27</v>
      </c>
      <c r="R5974" t="s">
        <v>64</v>
      </c>
      <c r="S5974" t="s">
        <v>29</v>
      </c>
      <c r="T5974" t="s">
        <v>30</v>
      </c>
      <c r="U5974" t="s">
        <v>31</v>
      </c>
    </row>
    <row r="5975" spans="1:21" x14ac:dyDescent="0.3">
      <c r="A5975">
        <v>5974</v>
      </c>
      <c r="B5975" t="s">
        <v>4170</v>
      </c>
      <c r="C5975" s="1">
        <v>43927</v>
      </c>
      <c r="D5975" s="1">
        <v>44706</v>
      </c>
      <c r="E5975" t="s">
        <v>4171</v>
      </c>
      <c r="F5975" t="s">
        <v>4172</v>
      </c>
      <c r="G5975" t="s">
        <v>4173</v>
      </c>
      <c r="H5975" t="s">
        <v>24</v>
      </c>
      <c r="I5975">
        <v>384891590</v>
      </c>
      <c r="J5975" t="s">
        <v>25</v>
      </c>
      <c r="K5975">
        <v>44.57</v>
      </c>
      <c r="L5975">
        <f t="shared" si="93"/>
        <v>66.855000000000004</v>
      </c>
      <c r="M5975">
        <v>1</v>
      </c>
      <c r="N5975">
        <v>9.1199999999999992</v>
      </c>
      <c r="O5975">
        <v>97.86</v>
      </c>
      <c r="P5975" t="s">
        <v>38</v>
      </c>
      <c r="Q5975" t="s">
        <v>39</v>
      </c>
      <c r="R5975" t="s">
        <v>75</v>
      </c>
      <c r="S5975" t="s">
        <v>41</v>
      </c>
      <c r="T5975" t="s">
        <v>42</v>
      </c>
      <c r="U5975" t="s">
        <v>43</v>
      </c>
    </row>
    <row r="5976" spans="1:21" x14ac:dyDescent="0.3">
      <c r="A5976">
        <v>5975</v>
      </c>
      <c r="B5976" t="s">
        <v>4174</v>
      </c>
      <c r="C5976" s="1">
        <v>43639</v>
      </c>
      <c r="D5976" s="1">
        <v>43748</v>
      </c>
      <c r="E5976" t="s">
        <v>4175</v>
      </c>
      <c r="F5976" t="s">
        <v>4176</v>
      </c>
      <c r="G5976" t="s">
        <v>4177</v>
      </c>
      <c r="H5976" t="s">
        <v>24</v>
      </c>
      <c r="I5976" t="s">
        <v>6032</v>
      </c>
      <c r="J5976" t="s">
        <v>25</v>
      </c>
      <c r="K5976">
        <v>91.84</v>
      </c>
      <c r="L5976">
        <f t="shared" si="93"/>
        <v>137.76</v>
      </c>
      <c r="M5976">
        <v>2</v>
      </c>
      <c r="N5976">
        <v>67.77</v>
      </c>
      <c r="O5976">
        <v>67.47</v>
      </c>
      <c r="P5976" t="s">
        <v>50</v>
      </c>
      <c r="Q5976" t="s">
        <v>39</v>
      </c>
      <c r="R5976" t="s">
        <v>86</v>
      </c>
      <c r="S5976" t="s">
        <v>52</v>
      </c>
      <c r="T5976" t="s">
        <v>53</v>
      </c>
      <c r="U5976" t="s">
        <v>54</v>
      </c>
    </row>
    <row r="5977" spans="1:21" x14ac:dyDescent="0.3">
      <c r="A5977">
        <v>5976</v>
      </c>
      <c r="B5977" t="s">
        <v>4178</v>
      </c>
      <c r="C5977" s="1">
        <v>44697</v>
      </c>
      <c r="D5977" s="1">
        <v>44376</v>
      </c>
      <c r="E5977" t="s">
        <v>4179</v>
      </c>
      <c r="F5977" t="s">
        <v>4180</v>
      </c>
      <c r="G5977" t="s">
        <v>2886</v>
      </c>
      <c r="H5977" t="s">
        <v>1852</v>
      </c>
      <c r="I5977">
        <v>693120</v>
      </c>
      <c r="J5977" t="s">
        <v>1853</v>
      </c>
      <c r="K5977">
        <v>133.16999999999999</v>
      </c>
      <c r="L5977">
        <f t="shared" si="93"/>
        <v>199.755</v>
      </c>
      <c r="M5977">
        <v>3</v>
      </c>
      <c r="N5977">
        <v>35.44</v>
      </c>
      <c r="O5977">
        <v>2.33</v>
      </c>
      <c r="P5977" t="s">
        <v>62</v>
      </c>
      <c r="Q5977" t="s">
        <v>63</v>
      </c>
      <c r="R5977" t="s">
        <v>28</v>
      </c>
      <c r="S5977" t="s">
        <v>65</v>
      </c>
      <c r="T5977" t="s">
        <v>66</v>
      </c>
      <c r="U5977" t="s">
        <v>67</v>
      </c>
    </row>
    <row r="5978" spans="1:21" x14ac:dyDescent="0.3">
      <c r="A5978">
        <v>5977</v>
      </c>
      <c r="B5978" t="s">
        <v>4181</v>
      </c>
      <c r="C5978" s="1">
        <v>44834</v>
      </c>
      <c r="D5978" s="1">
        <v>43962</v>
      </c>
      <c r="E5978" t="s">
        <v>4182</v>
      </c>
      <c r="F5978" t="s">
        <v>4183</v>
      </c>
      <c r="G5978" t="s">
        <v>4184</v>
      </c>
      <c r="H5978" t="s">
        <v>24</v>
      </c>
      <c r="I5978" t="s">
        <v>6033</v>
      </c>
      <c r="J5978" t="s">
        <v>25</v>
      </c>
      <c r="K5978">
        <v>52.08</v>
      </c>
      <c r="L5978">
        <f t="shared" si="93"/>
        <v>78.12</v>
      </c>
      <c r="M5978">
        <v>2</v>
      </c>
      <c r="N5978">
        <v>31.2</v>
      </c>
      <c r="O5978">
        <v>75.760000000000005</v>
      </c>
      <c r="P5978" t="s">
        <v>74</v>
      </c>
      <c r="Q5978" t="s">
        <v>27</v>
      </c>
      <c r="R5978" t="s">
        <v>40</v>
      </c>
      <c r="S5978" t="s">
        <v>76</v>
      </c>
      <c r="T5978" t="s">
        <v>77</v>
      </c>
      <c r="U5978" t="s">
        <v>78</v>
      </c>
    </row>
    <row r="5979" spans="1:21" x14ac:dyDescent="0.3">
      <c r="A5979">
        <v>5978</v>
      </c>
      <c r="B5979" t="s">
        <v>4185</v>
      </c>
      <c r="C5979" s="1">
        <v>43681</v>
      </c>
      <c r="D5979" s="1">
        <v>44181</v>
      </c>
      <c r="E5979" t="s">
        <v>4186</v>
      </c>
      <c r="F5979" t="s">
        <v>4187</v>
      </c>
      <c r="G5979" t="s">
        <v>4188</v>
      </c>
      <c r="H5979" t="s">
        <v>156</v>
      </c>
      <c r="I5979">
        <v>33970</v>
      </c>
      <c r="J5979" t="s">
        <v>157</v>
      </c>
      <c r="K5979">
        <v>83.99</v>
      </c>
      <c r="L5979">
        <f t="shared" si="93"/>
        <v>125.98499999999999</v>
      </c>
      <c r="M5979">
        <v>1</v>
      </c>
      <c r="N5979">
        <v>61.49</v>
      </c>
      <c r="O5979">
        <v>97.5</v>
      </c>
      <c r="P5979" t="s">
        <v>85</v>
      </c>
      <c r="Q5979" t="s">
        <v>39</v>
      </c>
      <c r="R5979" t="s">
        <v>51</v>
      </c>
      <c r="S5979" t="s">
        <v>87</v>
      </c>
      <c r="T5979" t="s">
        <v>88</v>
      </c>
      <c r="U5979" t="s">
        <v>89</v>
      </c>
    </row>
    <row r="5980" spans="1:21" x14ac:dyDescent="0.3">
      <c r="A5980">
        <v>5979</v>
      </c>
      <c r="B5980" t="s">
        <v>4189</v>
      </c>
      <c r="C5980" s="1">
        <v>44516</v>
      </c>
      <c r="D5980" s="1">
        <v>43993</v>
      </c>
      <c r="E5980" t="s">
        <v>4190</v>
      </c>
      <c r="F5980" t="s">
        <v>4191</v>
      </c>
      <c r="G5980" t="s">
        <v>4192</v>
      </c>
      <c r="H5980" t="s">
        <v>94</v>
      </c>
      <c r="I5980" t="s">
        <v>6033</v>
      </c>
      <c r="J5980" t="s">
        <v>95</v>
      </c>
      <c r="K5980">
        <v>69.38</v>
      </c>
      <c r="L5980">
        <f t="shared" si="93"/>
        <v>104.07</v>
      </c>
      <c r="M5980">
        <v>3</v>
      </c>
      <c r="N5980">
        <v>91.14</v>
      </c>
      <c r="O5980">
        <v>99.07</v>
      </c>
      <c r="P5980" t="s">
        <v>26</v>
      </c>
      <c r="Q5980" t="s">
        <v>39</v>
      </c>
      <c r="R5980" t="s">
        <v>64</v>
      </c>
      <c r="S5980" t="s">
        <v>29</v>
      </c>
      <c r="T5980" t="s">
        <v>30</v>
      </c>
      <c r="U5980" t="s">
        <v>31</v>
      </c>
    </row>
    <row r="5981" spans="1:21" x14ac:dyDescent="0.3">
      <c r="A5981">
        <v>5980</v>
      </c>
      <c r="B5981" t="s">
        <v>4193</v>
      </c>
      <c r="C5981" s="1">
        <v>44550</v>
      </c>
      <c r="D5981" s="1">
        <v>43758</v>
      </c>
      <c r="E5981" t="s">
        <v>4194</v>
      </c>
      <c r="F5981" t="s">
        <v>4195</v>
      </c>
      <c r="G5981" t="s">
        <v>4196</v>
      </c>
      <c r="H5981" t="s">
        <v>24</v>
      </c>
      <c r="I5981">
        <v>354066</v>
      </c>
      <c r="J5981" t="s">
        <v>25</v>
      </c>
      <c r="K5981">
        <v>119.8</v>
      </c>
      <c r="L5981">
        <f t="shared" si="93"/>
        <v>179.7</v>
      </c>
      <c r="M5981">
        <v>3</v>
      </c>
      <c r="N5981">
        <v>97.48</v>
      </c>
      <c r="O5981">
        <v>76.95</v>
      </c>
      <c r="P5981" t="s">
        <v>38</v>
      </c>
      <c r="Q5981" t="s">
        <v>63</v>
      </c>
      <c r="R5981" t="s">
        <v>75</v>
      </c>
      <c r="S5981" t="s">
        <v>41</v>
      </c>
      <c r="T5981" t="s">
        <v>42</v>
      </c>
      <c r="U5981" t="s">
        <v>43</v>
      </c>
    </row>
    <row r="5982" spans="1:21" x14ac:dyDescent="0.3">
      <c r="A5982">
        <v>5981</v>
      </c>
      <c r="B5982" t="s">
        <v>4197</v>
      </c>
      <c r="C5982" s="1">
        <v>43787</v>
      </c>
      <c r="D5982" s="1">
        <v>44732</v>
      </c>
      <c r="E5982" t="s">
        <v>4198</v>
      </c>
      <c r="F5982" t="s">
        <v>4199</v>
      </c>
      <c r="G5982" t="s">
        <v>4200</v>
      </c>
      <c r="H5982" t="s">
        <v>233</v>
      </c>
      <c r="I5982" t="s">
        <v>6031</v>
      </c>
      <c r="J5982" t="s">
        <v>234</v>
      </c>
      <c r="K5982">
        <v>125</v>
      </c>
      <c r="L5982">
        <f t="shared" si="93"/>
        <v>187.5</v>
      </c>
      <c r="M5982">
        <v>2</v>
      </c>
      <c r="N5982">
        <v>68.89</v>
      </c>
      <c r="O5982">
        <v>79.069999999999993</v>
      </c>
      <c r="P5982" t="s">
        <v>50</v>
      </c>
      <c r="Q5982" t="s">
        <v>27</v>
      </c>
      <c r="R5982" t="s">
        <v>86</v>
      </c>
      <c r="S5982" t="s">
        <v>52</v>
      </c>
      <c r="T5982" t="s">
        <v>53</v>
      </c>
      <c r="U5982" t="s">
        <v>54</v>
      </c>
    </row>
    <row r="5983" spans="1:21" x14ac:dyDescent="0.3">
      <c r="A5983">
        <v>5982</v>
      </c>
      <c r="B5983" t="s">
        <v>4201</v>
      </c>
      <c r="C5983" s="1">
        <v>44097</v>
      </c>
      <c r="D5983" s="1">
        <v>44665</v>
      </c>
      <c r="E5983" t="s">
        <v>4202</v>
      </c>
      <c r="F5983" t="s">
        <v>4203</v>
      </c>
      <c r="G5983" t="s">
        <v>4204</v>
      </c>
      <c r="H5983" t="s">
        <v>233</v>
      </c>
      <c r="I5983">
        <v>-167938048.66666701</v>
      </c>
      <c r="J5983" t="s">
        <v>234</v>
      </c>
      <c r="K5983">
        <v>235</v>
      </c>
      <c r="L5983">
        <f t="shared" si="93"/>
        <v>352.5</v>
      </c>
      <c r="M5983">
        <v>1</v>
      </c>
      <c r="N5983">
        <v>47.84</v>
      </c>
      <c r="O5983">
        <v>89.12</v>
      </c>
      <c r="P5983" t="s">
        <v>62</v>
      </c>
      <c r="Q5983" t="s">
        <v>39</v>
      </c>
      <c r="R5983" t="s">
        <v>28</v>
      </c>
      <c r="S5983" t="s">
        <v>65</v>
      </c>
      <c r="T5983" t="s">
        <v>66</v>
      </c>
      <c r="U5983" t="s">
        <v>67</v>
      </c>
    </row>
    <row r="5984" spans="1:21" x14ac:dyDescent="0.3">
      <c r="A5984">
        <v>5983</v>
      </c>
      <c r="B5984" t="s">
        <v>4205</v>
      </c>
      <c r="C5984" s="1">
        <v>44813</v>
      </c>
      <c r="D5984" s="1">
        <v>44719</v>
      </c>
      <c r="E5984" t="s">
        <v>4206</v>
      </c>
      <c r="F5984" t="s">
        <v>4207</v>
      </c>
      <c r="G5984" t="s">
        <v>4208</v>
      </c>
      <c r="H5984" t="s">
        <v>864</v>
      </c>
      <c r="I5984">
        <v>-168098096.66666701</v>
      </c>
      <c r="J5984" t="s">
        <v>865</v>
      </c>
      <c r="K5984">
        <v>75</v>
      </c>
      <c r="L5984">
        <f t="shared" si="93"/>
        <v>112.5</v>
      </c>
      <c r="M5984">
        <v>2</v>
      </c>
      <c r="N5984">
        <v>94.76</v>
      </c>
      <c r="O5984">
        <v>91.98</v>
      </c>
      <c r="P5984" t="s">
        <v>74</v>
      </c>
      <c r="Q5984" t="s">
        <v>39</v>
      </c>
      <c r="R5984" t="s">
        <v>40</v>
      </c>
      <c r="S5984" t="s">
        <v>76</v>
      </c>
      <c r="T5984" t="s">
        <v>77</v>
      </c>
      <c r="U5984" t="s">
        <v>78</v>
      </c>
    </row>
    <row r="5985" spans="1:21" x14ac:dyDescent="0.3">
      <c r="A5985">
        <v>5984</v>
      </c>
      <c r="B5985" t="s">
        <v>4209</v>
      </c>
      <c r="C5985" s="1">
        <v>44102</v>
      </c>
      <c r="D5985" s="1">
        <v>44412</v>
      </c>
      <c r="E5985" t="s">
        <v>4210</v>
      </c>
      <c r="F5985" t="s">
        <v>4211</v>
      </c>
      <c r="G5985" t="s">
        <v>4212</v>
      </c>
      <c r="H5985" t="s">
        <v>858</v>
      </c>
      <c r="I5985">
        <v>-168258144.66666701</v>
      </c>
      <c r="J5985" t="s">
        <v>859</v>
      </c>
      <c r="K5985">
        <v>220</v>
      </c>
      <c r="L5985">
        <f t="shared" si="93"/>
        <v>330</v>
      </c>
      <c r="M5985">
        <v>3</v>
      </c>
      <c r="N5985">
        <v>20</v>
      </c>
      <c r="O5985">
        <v>62.81</v>
      </c>
      <c r="P5985" t="s">
        <v>85</v>
      </c>
      <c r="Q5985" t="s">
        <v>63</v>
      </c>
      <c r="R5985" t="s">
        <v>51</v>
      </c>
      <c r="S5985" t="s">
        <v>87</v>
      </c>
      <c r="T5985" t="s">
        <v>88</v>
      </c>
      <c r="U5985" t="s">
        <v>89</v>
      </c>
    </row>
    <row r="5986" spans="1:21" x14ac:dyDescent="0.3">
      <c r="A5986">
        <v>5985</v>
      </c>
      <c r="B5986" t="s">
        <v>4213</v>
      </c>
      <c r="C5986" s="1">
        <v>44206</v>
      </c>
      <c r="D5986" s="1">
        <v>43801</v>
      </c>
      <c r="E5986" t="s">
        <v>4214</v>
      </c>
      <c r="F5986" t="s">
        <v>4215</v>
      </c>
      <c r="G5986" t="s">
        <v>4216</v>
      </c>
      <c r="H5986" t="s">
        <v>156</v>
      </c>
      <c r="I5986" t="s">
        <v>6034</v>
      </c>
      <c r="J5986" t="s">
        <v>157</v>
      </c>
      <c r="K5986">
        <v>320</v>
      </c>
      <c r="L5986">
        <f t="shared" si="93"/>
        <v>480</v>
      </c>
      <c r="M5986">
        <v>2</v>
      </c>
      <c r="N5986">
        <v>15</v>
      </c>
      <c r="O5986">
        <v>34.159999999999997</v>
      </c>
      <c r="P5986" t="s">
        <v>26</v>
      </c>
      <c r="Q5986" t="s">
        <v>27</v>
      </c>
      <c r="R5986" t="s">
        <v>64</v>
      </c>
      <c r="S5986" t="s">
        <v>29</v>
      </c>
      <c r="T5986" t="s">
        <v>30</v>
      </c>
      <c r="U5986" t="s">
        <v>31</v>
      </c>
    </row>
    <row r="5987" spans="1:21" x14ac:dyDescent="0.3">
      <c r="A5987">
        <v>5986</v>
      </c>
      <c r="B5987" t="s">
        <v>4217</v>
      </c>
      <c r="C5987" s="1">
        <v>44674</v>
      </c>
      <c r="D5987" s="1">
        <v>44786</v>
      </c>
      <c r="E5987" t="s">
        <v>4218</v>
      </c>
      <c r="F5987" t="s">
        <v>4219</v>
      </c>
      <c r="G5987" t="s">
        <v>4220</v>
      </c>
      <c r="H5987" t="s">
        <v>662</v>
      </c>
      <c r="I5987">
        <v>314878938</v>
      </c>
      <c r="J5987" t="s">
        <v>663</v>
      </c>
      <c r="K5987">
        <v>210</v>
      </c>
      <c r="L5987">
        <f t="shared" si="93"/>
        <v>315</v>
      </c>
      <c r="M5987">
        <v>1</v>
      </c>
      <c r="N5987">
        <v>10.52</v>
      </c>
      <c r="O5987">
        <v>26.82</v>
      </c>
      <c r="P5987" t="s">
        <v>38</v>
      </c>
      <c r="Q5987" t="s">
        <v>39</v>
      </c>
      <c r="R5987" t="s">
        <v>75</v>
      </c>
      <c r="S5987" t="s">
        <v>41</v>
      </c>
      <c r="T5987" t="s">
        <v>42</v>
      </c>
      <c r="U5987" t="s">
        <v>43</v>
      </c>
    </row>
    <row r="5988" spans="1:21" x14ac:dyDescent="0.3">
      <c r="A5988">
        <v>5987</v>
      </c>
      <c r="B5988" t="s">
        <v>4221</v>
      </c>
      <c r="C5988" s="1">
        <v>44395</v>
      </c>
      <c r="D5988" s="1">
        <v>43941</v>
      </c>
      <c r="E5988" t="s">
        <v>4222</v>
      </c>
      <c r="F5988" t="s">
        <v>4223</v>
      </c>
      <c r="G5988" t="s">
        <v>4224</v>
      </c>
      <c r="H5988" t="s">
        <v>100</v>
      </c>
      <c r="I5988">
        <v>315325902</v>
      </c>
      <c r="J5988" t="s">
        <v>102</v>
      </c>
      <c r="K5988">
        <v>310</v>
      </c>
      <c r="L5988">
        <f t="shared" si="93"/>
        <v>465</v>
      </c>
      <c r="M5988">
        <v>3</v>
      </c>
      <c r="N5988">
        <v>11.23</v>
      </c>
      <c r="O5988">
        <v>36.69</v>
      </c>
      <c r="P5988" t="s">
        <v>50</v>
      </c>
      <c r="Q5988" t="s">
        <v>39</v>
      </c>
      <c r="R5988" t="s">
        <v>86</v>
      </c>
      <c r="S5988" t="s">
        <v>52</v>
      </c>
      <c r="T5988" t="s">
        <v>53</v>
      </c>
      <c r="U5988" t="s">
        <v>54</v>
      </c>
    </row>
    <row r="5989" spans="1:21" x14ac:dyDescent="0.3">
      <c r="A5989">
        <v>5988</v>
      </c>
      <c r="B5989" t="s">
        <v>4225</v>
      </c>
      <c r="C5989" s="1">
        <v>43737</v>
      </c>
      <c r="D5989" s="1">
        <v>44601</v>
      </c>
      <c r="E5989" t="s">
        <v>4226</v>
      </c>
      <c r="F5989" t="s">
        <v>4227</v>
      </c>
      <c r="G5989" t="s">
        <v>4228</v>
      </c>
      <c r="H5989" t="s">
        <v>539</v>
      </c>
      <c r="I5989" t="s">
        <v>6035</v>
      </c>
      <c r="J5989" t="s">
        <v>540</v>
      </c>
      <c r="K5989">
        <v>225</v>
      </c>
      <c r="L5989">
        <f t="shared" si="93"/>
        <v>337.5</v>
      </c>
      <c r="M5989">
        <v>3</v>
      </c>
      <c r="N5989">
        <v>51.05</v>
      </c>
      <c r="O5989">
        <v>62.03</v>
      </c>
      <c r="P5989" t="s">
        <v>62</v>
      </c>
      <c r="Q5989" t="s">
        <v>63</v>
      </c>
      <c r="R5989" t="s">
        <v>28</v>
      </c>
      <c r="S5989" t="s">
        <v>65</v>
      </c>
      <c r="T5989" t="s">
        <v>66</v>
      </c>
      <c r="U5989" t="s">
        <v>67</v>
      </c>
    </row>
    <row r="5990" spans="1:21" x14ac:dyDescent="0.3">
      <c r="A5990">
        <v>5989</v>
      </c>
      <c r="B5990" t="s">
        <v>4229</v>
      </c>
      <c r="C5990" s="1">
        <v>44126</v>
      </c>
      <c r="D5990" s="1">
        <v>43774</v>
      </c>
      <c r="E5990" t="s">
        <v>4230</v>
      </c>
      <c r="F5990" t="s">
        <v>4231</v>
      </c>
      <c r="G5990" t="s">
        <v>4232</v>
      </c>
      <c r="H5990" t="s">
        <v>24</v>
      </c>
      <c r="I5990" t="s">
        <v>6036</v>
      </c>
      <c r="J5990" t="s">
        <v>25</v>
      </c>
      <c r="K5990">
        <v>190</v>
      </c>
      <c r="L5990">
        <f t="shared" si="93"/>
        <v>285</v>
      </c>
      <c r="M5990">
        <v>2</v>
      </c>
      <c r="N5990">
        <v>89.84</v>
      </c>
      <c r="O5990">
        <v>30.17</v>
      </c>
      <c r="P5990" t="s">
        <v>74</v>
      </c>
      <c r="Q5990" t="s">
        <v>27</v>
      </c>
      <c r="R5990" t="s">
        <v>28</v>
      </c>
      <c r="S5990" t="s">
        <v>76</v>
      </c>
      <c r="T5990" t="s">
        <v>77</v>
      </c>
      <c r="U5990" t="s">
        <v>78</v>
      </c>
    </row>
    <row r="5991" spans="1:21" x14ac:dyDescent="0.3">
      <c r="A5991">
        <v>5990</v>
      </c>
      <c r="B5991" t="s">
        <v>4233</v>
      </c>
      <c r="C5991" s="1">
        <v>44330</v>
      </c>
      <c r="D5991" s="1">
        <v>44483</v>
      </c>
      <c r="E5991" t="s">
        <v>4234</v>
      </c>
      <c r="F5991" t="s">
        <v>4235</v>
      </c>
      <c r="G5991" t="s">
        <v>4236</v>
      </c>
      <c r="H5991" t="s">
        <v>24</v>
      </c>
      <c r="I5991">
        <v>385438955</v>
      </c>
      <c r="J5991" t="s">
        <v>25</v>
      </c>
      <c r="K5991">
        <v>98</v>
      </c>
      <c r="L5991">
        <f t="shared" si="93"/>
        <v>147</v>
      </c>
      <c r="M5991">
        <v>1</v>
      </c>
      <c r="N5991">
        <v>17.399999999999999</v>
      </c>
      <c r="O5991">
        <v>10.08</v>
      </c>
      <c r="P5991" t="s">
        <v>85</v>
      </c>
      <c r="Q5991" t="s">
        <v>39</v>
      </c>
      <c r="R5991" t="s">
        <v>40</v>
      </c>
      <c r="S5991" t="s">
        <v>87</v>
      </c>
      <c r="T5991" t="s">
        <v>88</v>
      </c>
      <c r="U5991" t="s">
        <v>89</v>
      </c>
    </row>
    <row r="5992" spans="1:21" x14ac:dyDescent="0.3">
      <c r="A5992">
        <v>5991</v>
      </c>
      <c r="B5992" t="s">
        <v>4237</v>
      </c>
      <c r="C5992" s="1">
        <v>44301</v>
      </c>
      <c r="D5992" s="1">
        <v>44569</v>
      </c>
      <c r="E5992" t="s">
        <v>4238</v>
      </c>
      <c r="F5992" t="s">
        <v>4239</v>
      </c>
      <c r="G5992" t="s">
        <v>4240</v>
      </c>
      <c r="H5992" t="s">
        <v>94</v>
      </c>
      <c r="I5992">
        <v>385986320</v>
      </c>
      <c r="J5992" t="s">
        <v>95</v>
      </c>
      <c r="K5992">
        <v>168.27</v>
      </c>
      <c r="L5992">
        <f t="shared" si="93"/>
        <v>252.40500000000003</v>
      </c>
      <c r="M5992">
        <v>2</v>
      </c>
      <c r="N5992">
        <v>91.41</v>
      </c>
      <c r="O5992">
        <v>14.19</v>
      </c>
      <c r="P5992" t="s">
        <v>26</v>
      </c>
      <c r="Q5992" t="s">
        <v>39</v>
      </c>
      <c r="R5992" t="s">
        <v>51</v>
      </c>
      <c r="S5992" t="s">
        <v>29</v>
      </c>
      <c r="T5992" t="s">
        <v>30</v>
      </c>
      <c r="U5992" t="s">
        <v>31</v>
      </c>
    </row>
    <row r="5993" spans="1:21" x14ac:dyDescent="0.3">
      <c r="A5993">
        <v>5992</v>
      </c>
      <c r="B5993" t="s">
        <v>4241</v>
      </c>
      <c r="C5993" s="1">
        <v>43687</v>
      </c>
      <c r="D5993" s="1">
        <v>44816</v>
      </c>
      <c r="E5993" t="s">
        <v>4242</v>
      </c>
      <c r="F5993" t="s">
        <v>4243</v>
      </c>
      <c r="G5993" t="s">
        <v>4244</v>
      </c>
      <c r="H5993" t="s">
        <v>146</v>
      </c>
      <c r="I5993" t="s">
        <v>6037</v>
      </c>
      <c r="J5993" t="s">
        <v>147</v>
      </c>
      <c r="K5993">
        <v>124.62</v>
      </c>
      <c r="L5993">
        <f t="shared" si="93"/>
        <v>186.93</v>
      </c>
      <c r="M5993">
        <v>3</v>
      </c>
      <c r="N5993">
        <v>9.7100000000000009</v>
      </c>
      <c r="O5993">
        <v>67.87</v>
      </c>
      <c r="P5993" t="s">
        <v>38</v>
      </c>
      <c r="Q5993" t="s">
        <v>63</v>
      </c>
      <c r="R5993" t="s">
        <v>64</v>
      </c>
      <c r="S5993" t="s">
        <v>41</v>
      </c>
      <c r="T5993" t="s">
        <v>42</v>
      </c>
      <c r="U5993" t="s">
        <v>43</v>
      </c>
    </row>
    <row r="5994" spans="1:21" x14ac:dyDescent="0.3">
      <c r="A5994">
        <v>5993</v>
      </c>
      <c r="B5994" t="s">
        <v>4245</v>
      </c>
      <c r="C5994" s="1">
        <v>44388</v>
      </c>
      <c r="D5994" s="1">
        <v>44059</v>
      </c>
      <c r="E5994" t="s">
        <v>4246</v>
      </c>
      <c r="F5994" t="s">
        <v>4247</v>
      </c>
      <c r="G5994" t="s">
        <v>4248</v>
      </c>
      <c r="H5994" t="s">
        <v>24</v>
      </c>
      <c r="I5994">
        <v>693121</v>
      </c>
      <c r="J5994" t="s">
        <v>25</v>
      </c>
      <c r="K5994">
        <v>144.09</v>
      </c>
      <c r="L5994">
        <f t="shared" si="93"/>
        <v>216.13499999999999</v>
      </c>
      <c r="M5994">
        <v>2</v>
      </c>
      <c r="N5994">
        <v>80.34</v>
      </c>
      <c r="O5994">
        <v>31.25</v>
      </c>
      <c r="P5994" t="s">
        <v>50</v>
      </c>
      <c r="Q5994" t="s">
        <v>27</v>
      </c>
      <c r="R5994" t="s">
        <v>75</v>
      </c>
      <c r="S5994" t="s">
        <v>52</v>
      </c>
      <c r="T5994" t="s">
        <v>53</v>
      </c>
      <c r="U5994" t="s">
        <v>54</v>
      </c>
    </row>
    <row r="5995" spans="1:21" x14ac:dyDescent="0.3">
      <c r="A5995">
        <v>5994</v>
      </c>
      <c r="B5995" t="s">
        <v>4249</v>
      </c>
      <c r="C5995" s="1">
        <v>44853</v>
      </c>
      <c r="D5995" s="1">
        <v>44321</v>
      </c>
      <c r="E5995" t="s">
        <v>4250</v>
      </c>
      <c r="F5995" t="s">
        <v>4251</v>
      </c>
      <c r="G5995" t="s">
        <v>4252</v>
      </c>
      <c r="H5995" t="s">
        <v>4253</v>
      </c>
      <c r="I5995" t="s">
        <v>6038</v>
      </c>
      <c r="J5995" t="s">
        <v>4254</v>
      </c>
      <c r="K5995">
        <v>101.6</v>
      </c>
      <c r="L5995">
        <f t="shared" si="93"/>
        <v>152.39999999999998</v>
      </c>
      <c r="M5995">
        <v>1</v>
      </c>
      <c r="N5995">
        <v>54.08</v>
      </c>
      <c r="O5995">
        <v>34.68</v>
      </c>
      <c r="P5995" t="s">
        <v>62</v>
      </c>
      <c r="Q5995" t="s">
        <v>39</v>
      </c>
      <c r="R5995" t="s">
        <v>86</v>
      </c>
      <c r="S5995" t="s">
        <v>65</v>
      </c>
      <c r="T5995" t="s">
        <v>66</v>
      </c>
      <c r="U5995" t="s">
        <v>67</v>
      </c>
    </row>
    <row r="5996" spans="1:21" x14ac:dyDescent="0.3">
      <c r="A5996">
        <v>5995</v>
      </c>
      <c r="B5996" t="s">
        <v>4255</v>
      </c>
      <c r="C5996" s="1">
        <v>43995</v>
      </c>
      <c r="D5996" s="1">
        <v>44240</v>
      </c>
      <c r="E5996" t="s">
        <v>4256</v>
      </c>
      <c r="F5996" t="s">
        <v>4257</v>
      </c>
      <c r="G5996" t="s">
        <v>4258</v>
      </c>
      <c r="H5996" t="s">
        <v>353</v>
      </c>
      <c r="I5996">
        <v>33971</v>
      </c>
      <c r="J5996" t="s">
        <v>354</v>
      </c>
      <c r="K5996">
        <v>93.13</v>
      </c>
      <c r="L5996">
        <f t="shared" si="93"/>
        <v>139.69499999999999</v>
      </c>
      <c r="M5996">
        <v>3</v>
      </c>
      <c r="N5996">
        <v>98.01</v>
      </c>
      <c r="O5996">
        <v>22.68</v>
      </c>
      <c r="P5996" t="s">
        <v>74</v>
      </c>
      <c r="Q5996" t="s">
        <v>39</v>
      </c>
      <c r="R5996" t="s">
        <v>28</v>
      </c>
      <c r="S5996" t="s">
        <v>76</v>
      </c>
      <c r="T5996" t="s">
        <v>77</v>
      </c>
      <c r="U5996" t="s">
        <v>78</v>
      </c>
    </row>
    <row r="5997" spans="1:21" x14ac:dyDescent="0.3">
      <c r="A5997">
        <v>5996</v>
      </c>
      <c r="B5997" t="s">
        <v>4259</v>
      </c>
      <c r="C5997" s="1">
        <v>44502</v>
      </c>
      <c r="D5997" s="1">
        <v>44116</v>
      </c>
      <c r="E5997" t="s">
        <v>4260</v>
      </c>
      <c r="F5997" t="s">
        <v>4261</v>
      </c>
      <c r="G5997" t="s">
        <v>4262</v>
      </c>
      <c r="H5997" t="s">
        <v>539</v>
      </c>
      <c r="I5997" t="s">
        <v>6038</v>
      </c>
      <c r="J5997" t="s">
        <v>540</v>
      </c>
      <c r="K5997">
        <v>44.57</v>
      </c>
      <c r="L5997">
        <f t="shared" si="93"/>
        <v>66.855000000000004</v>
      </c>
      <c r="M5997">
        <v>3</v>
      </c>
      <c r="N5997">
        <v>99.24</v>
      </c>
      <c r="O5997">
        <v>49.46</v>
      </c>
      <c r="P5997" t="s">
        <v>85</v>
      </c>
      <c r="Q5997" t="s">
        <v>63</v>
      </c>
      <c r="R5997" t="s">
        <v>40</v>
      </c>
      <c r="S5997" t="s">
        <v>87</v>
      </c>
      <c r="T5997" t="s">
        <v>88</v>
      </c>
      <c r="U5997" t="s">
        <v>89</v>
      </c>
    </row>
    <row r="5998" spans="1:21" x14ac:dyDescent="0.3">
      <c r="A5998">
        <v>5997</v>
      </c>
      <c r="B5998" t="s">
        <v>4263</v>
      </c>
      <c r="C5998" s="1">
        <v>44481</v>
      </c>
      <c r="D5998" s="1">
        <v>44489</v>
      </c>
      <c r="E5998" t="s">
        <v>4264</v>
      </c>
      <c r="F5998" t="s">
        <v>4265</v>
      </c>
      <c r="G5998" t="s">
        <v>4266</v>
      </c>
      <c r="H5998" t="s">
        <v>233</v>
      </c>
      <c r="I5998">
        <v>354067</v>
      </c>
      <c r="J5998" t="s">
        <v>234</v>
      </c>
      <c r="K5998">
        <v>91.84</v>
      </c>
      <c r="L5998">
        <f t="shared" si="93"/>
        <v>137.76</v>
      </c>
      <c r="M5998">
        <v>2</v>
      </c>
      <c r="N5998">
        <v>30</v>
      </c>
      <c r="O5998">
        <v>28.02</v>
      </c>
      <c r="P5998" t="s">
        <v>26</v>
      </c>
      <c r="Q5998" t="s">
        <v>27</v>
      </c>
      <c r="R5998" t="s">
        <v>51</v>
      </c>
      <c r="S5998" t="s">
        <v>29</v>
      </c>
      <c r="T5998" t="s">
        <v>30</v>
      </c>
      <c r="U5998" t="s">
        <v>31</v>
      </c>
    </row>
    <row r="5999" spans="1:21" x14ac:dyDescent="0.3">
      <c r="A5999">
        <v>5998</v>
      </c>
      <c r="B5999" t="s">
        <v>4267</v>
      </c>
      <c r="C5999" s="1">
        <v>44742</v>
      </c>
      <c r="D5999" s="1">
        <v>44869</v>
      </c>
      <c r="E5999" t="s">
        <v>4268</v>
      </c>
      <c r="F5999" t="s">
        <v>4269</v>
      </c>
      <c r="G5999" t="s">
        <v>4270</v>
      </c>
      <c r="H5999" t="s">
        <v>156</v>
      </c>
      <c r="I5999" t="s">
        <v>6036</v>
      </c>
      <c r="J5999" t="s">
        <v>157</v>
      </c>
      <c r="K5999">
        <v>133.16999999999999</v>
      </c>
      <c r="L5999">
        <f t="shared" si="93"/>
        <v>199.755</v>
      </c>
      <c r="M5999">
        <v>1</v>
      </c>
      <c r="N5999">
        <v>37.04</v>
      </c>
      <c r="O5999">
        <v>9.48</v>
      </c>
      <c r="P5999" t="s">
        <v>38</v>
      </c>
      <c r="Q5999" t="s">
        <v>39</v>
      </c>
      <c r="R5999" t="s">
        <v>64</v>
      </c>
      <c r="S5999" t="s">
        <v>41</v>
      </c>
      <c r="T5999" t="s">
        <v>42</v>
      </c>
      <c r="U5999" t="s">
        <v>43</v>
      </c>
    </row>
    <row r="6000" spans="1:21" x14ac:dyDescent="0.3">
      <c r="A6000">
        <v>5999</v>
      </c>
      <c r="B6000" t="s">
        <v>4271</v>
      </c>
      <c r="C6000" s="1">
        <v>44186</v>
      </c>
      <c r="D6000" s="1">
        <v>44109</v>
      </c>
      <c r="E6000" t="s">
        <v>4272</v>
      </c>
      <c r="F6000" t="s">
        <v>4273</v>
      </c>
      <c r="G6000" t="s">
        <v>4274</v>
      </c>
      <c r="H6000" t="s">
        <v>195</v>
      </c>
      <c r="I6000">
        <v>-168418192.66666701</v>
      </c>
      <c r="J6000" t="s">
        <v>196</v>
      </c>
      <c r="K6000">
        <v>52.08</v>
      </c>
      <c r="L6000">
        <f t="shared" si="93"/>
        <v>78.12</v>
      </c>
      <c r="M6000">
        <v>2</v>
      </c>
      <c r="N6000">
        <v>24</v>
      </c>
      <c r="O6000">
        <v>43.62</v>
      </c>
      <c r="P6000" t="s">
        <v>50</v>
      </c>
      <c r="Q6000" t="s">
        <v>39</v>
      </c>
      <c r="R6000" t="s">
        <v>75</v>
      </c>
      <c r="S6000" t="s">
        <v>52</v>
      </c>
      <c r="T6000" t="s">
        <v>53</v>
      </c>
      <c r="U6000" t="s">
        <v>54</v>
      </c>
    </row>
    <row r="6001" spans="1:21" x14ac:dyDescent="0.3">
      <c r="A6001">
        <v>6000</v>
      </c>
      <c r="B6001" t="s">
        <v>4275</v>
      </c>
      <c r="C6001" s="1">
        <v>44144</v>
      </c>
      <c r="D6001" s="1">
        <v>44060</v>
      </c>
      <c r="E6001" t="s">
        <v>4276</v>
      </c>
      <c r="F6001" t="s">
        <v>4277</v>
      </c>
      <c r="G6001" t="s">
        <v>4278</v>
      </c>
      <c r="H6001" t="s">
        <v>83</v>
      </c>
      <c r="I6001">
        <v>-168578240.66666701</v>
      </c>
      <c r="J6001" t="s">
        <v>84</v>
      </c>
      <c r="K6001">
        <v>83.99</v>
      </c>
      <c r="L6001">
        <f t="shared" si="93"/>
        <v>125.98499999999999</v>
      </c>
      <c r="M6001">
        <v>3</v>
      </c>
      <c r="N6001">
        <v>10</v>
      </c>
      <c r="O6001">
        <v>55.72</v>
      </c>
      <c r="P6001" t="s">
        <v>62</v>
      </c>
      <c r="Q6001" t="s">
        <v>63</v>
      </c>
      <c r="R6001" t="s">
        <v>86</v>
      </c>
      <c r="S6001" t="s">
        <v>65</v>
      </c>
      <c r="T6001" t="s">
        <v>66</v>
      </c>
      <c r="U6001" t="s">
        <v>67</v>
      </c>
    </row>
    <row r="6002" spans="1:21" x14ac:dyDescent="0.3">
      <c r="A6002">
        <v>6001</v>
      </c>
      <c r="B6002" t="s">
        <v>20</v>
      </c>
      <c r="C6002" s="1">
        <v>43997</v>
      </c>
      <c r="D6002" s="1">
        <v>43916</v>
      </c>
      <c r="E6002" t="s">
        <v>21</v>
      </c>
      <c r="F6002" t="s">
        <v>22</v>
      </c>
      <c r="G6002" t="s">
        <v>23</v>
      </c>
      <c r="H6002" t="s">
        <v>24</v>
      </c>
      <c r="I6002">
        <v>-168738288.66666701</v>
      </c>
      <c r="J6002" t="s">
        <v>25</v>
      </c>
      <c r="K6002">
        <v>69.38</v>
      </c>
      <c r="L6002">
        <f t="shared" si="93"/>
        <v>104.07</v>
      </c>
      <c r="M6002">
        <v>2</v>
      </c>
      <c r="N6002">
        <v>53.53</v>
      </c>
      <c r="O6002">
        <v>60.51</v>
      </c>
      <c r="P6002" t="s">
        <v>26</v>
      </c>
      <c r="Q6002" t="s">
        <v>27</v>
      </c>
      <c r="R6002" t="s">
        <v>28</v>
      </c>
      <c r="S6002" t="s">
        <v>29</v>
      </c>
      <c r="T6002" t="s">
        <v>30</v>
      </c>
      <c r="U6002" t="s">
        <v>31</v>
      </c>
    </row>
    <row r="6003" spans="1:21" x14ac:dyDescent="0.3">
      <c r="A6003">
        <v>6002</v>
      </c>
      <c r="B6003" t="s">
        <v>32</v>
      </c>
      <c r="C6003" s="1">
        <v>44068</v>
      </c>
      <c r="D6003" s="1">
        <v>44029</v>
      </c>
      <c r="E6003" t="s">
        <v>33</v>
      </c>
      <c r="F6003" t="s">
        <v>34</v>
      </c>
      <c r="G6003" t="s">
        <v>35</v>
      </c>
      <c r="H6003" t="s">
        <v>36</v>
      </c>
      <c r="I6003" t="s">
        <v>6039</v>
      </c>
      <c r="J6003" t="s">
        <v>37</v>
      </c>
      <c r="K6003">
        <v>119.8</v>
      </c>
      <c r="L6003">
        <f t="shared" si="93"/>
        <v>179.7</v>
      </c>
      <c r="M6003">
        <v>1</v>
      </c>
      <c r="N6003">
        <v>23</v>
      </c>
      <c r="O6003">
        <v>96.75</v>
      </c>
      <c r="P6003" t="s">
        <v>38</v>
      </c>
      <c r="Q6003" t="s">
        <v>39</v>
      </c>
      <c r="R6003" t="s">
        <v>40</v>
      </c>
      <c r="S6003" t="s">
        <v>41</v>
      </c>
      <c r="T6003" t="s">
        <v>42</v>
      </c>
      <c r="U6003" t="s">
        <v>43</v>
      </c>
    </row>
    <row r="6004" spans="1:21" x14ac:dyDescent="0.3">
      <c r="A6004">
        <v>6003</v>
      </c>
      <c r="B6004" t="s">
        <v>44</v>
      </c>
      <c r="C6004" s="1">
        <v>44425</v>
      </c>
      <c r="D6004" s="1">
        <v>43945</v>
      </c>
      <c r="E6004" t="s">
        <v>45</v>
      </c>
      <c r="F6004" t="s">
        <v>46</v>
      </c>
      <c r="G6004" t="s">
        <v>47</v>
      </c>
      <c r="H6004" t="s">
        <v>48</v>
      </c>
      <c r="I6004">
        <v>315772866</v>
      </c>
      <c r="J6004" t="s">
        <v>49</v>
      </c>
      <c r="K6004">
        <v>125</v>
      </c>
      <c r="L6004">
        <f t="shared" si="93"/>
        <v>187.5</v>
      </c>
      <c r="M6004">
        <v>3</v>
      </c>
      <c r="N6004">
        <v>73.09</v>
      </c>
      <c r="O6004">
        <v>36.369999999999997</v>
      </c>
      <c r="P6004" t="s">
        <v>50</v>
      </c>
      <c r="Q6004" t="s">
        <v>39</v>
      </c>
      <c r="R6004" t="s">
        <v>51</v>
      </c>
      <c r="S6004" t="s">
        <v>52</v>
      </c>
      <c r="T6004" t="s">
        <v>53</v>
      </c>
      <c r="U6004" t="s">
        <v>54</v>
      </c>
    </row>
    <row r="6005" spans="1:21" x14ac:dyDescent="0.3">
      <c r="A6005">
        <v>6004</v>
      </c>
      <c r="B6005" t="s">
        <v>55</v>
      </c>
      <c r="C6005" s="1">
        <v>44422</v>
      </c>
      <c r="D6005" s="1">
        <v>43934</v>
      </c>
      <c r="E6005" t="s">
        <v>56</v>
      </c>
      <c r="F6005" t="s">
        <v>57</v>
      </c>
      <c r="G6005" t="s">
        <v>58</v>
      </c>
      <c r="H6005" t="s">
        <v>59</v>
      </c>
      <c r="I6005">
        <v>316219830</v>
      </c>
      <c r="J6005" t="s">
        <v>61</v>
      </c>
      <c r="K6005">
        <v>235</v>
      </c>
      <c r="L6005">
        <f t="shared" si="93"/>
        <v>352.5</v>
      </c>
      <c r="M6005">
        <v>3</v>
      </c>
      <c r="N6005">
        <v>20.329999999999998</v>
      </c>
      <c r="O6005">
        <v>5.49</v>
      </c>
      <c r="P6005" t="s">
        <v>62</v>
      </c>
      <c r="Q6005" t="s">
        <v>63</v>
      </c>
      <c r="R6005" t="s">
        <v>64</v>
      </c>
      <c r="S6005" t="s">
        <v>65</v>
      </c>
      <c r="T6005" t="s">
        <v>66</v>
      </c>
      <c r="U6005" t="s">
        <v>67</v>
      </c>
    </row>
    <row r="6006" spans="1:21" x14ac:dyDescent="0.3">
      <c r="A6006">
        <v>6005</v>
      </c>
      <c r="B6006" t="s">
        <v>68</v>
      </c>
      <c r="C6006" s="1">
        <v>44185</v>
      </c>
      <c r="D6006" s="1">
        <v>44229</v>
      </c>
      <c r="E6006" t="s">
        <v>69</v>
      </c>
      <c r="F6006" t="s">
        <v>70</v>
      </c>
      <c r="G6006" t="s">
        <v>71</v>
      </c>
      <c r="H6006" t="s">
        <v>72</v>
      </c>
      <c r="I6006" t="s">
        <v>6040</v>
      </c>
      <c r="J6006" t="s">
        <v>73</v>
      </c>
      <c r="K6006">
        <v>75</v>
      </c>
      <c r="L6006">
        <f t="shared" si="93"/>
        <v>112.5</v>
      </c>
      <c r="M6006">
        <v>2</v>
      </c>
      <c r="N6006">
        <v>9.1199999999999992</v>
      </c>
      <c r="O6006">
        <v>63.64</v>
      </c>
      <c r="P6006" t="s">
        <v>74</v>
      </c>
      <c r="Q6006" t="s">
        <v>27</v>
      </c>
      <c r="R6006" t="s">
        <v>75</v>
      </c>
      <c r="S6006" t="s">
        <v>76</v>
      </c>
      <c r="T6006" t="s">
        <v>77</v>
      </c>
      <c r="U6006" t="s">
        <v>78</v>
      </c>
    </row>
    <row r="6007" spans="1:21" x14ac:dyDescent="0.3">
      <c r="A6007">
        <v>6006</v>
      </c>
      <c r="B6007" t="s">
        <v>79</v>
      </c>
      <c r="C6007" s="1">
        <v>43891</v>
      </c>
      <c r="D6007" s="1">
        <v>43843</v>
      </c>
      <c r="E6007" t="s">
        <v>80</v>
      </c>
      <c r="F6007" t="s">
        <v>81</v>
      </c>
      <c r="G6007" t="s">
        <v>82</v>
      </c>
      <c r="H6007" t="s">
        <v>83</v>
      </c>
      <c r="I6007" t="s">
        <v>6041</v>
      </c>
      <c r="J6007" t="s">
        <v>84</v>
      </c>
      <c r="K6007">
        <v>220</v>
      </c>
      <c r="L6007">
        <f t="shared" si="93"/>
        <v>330</v>
      </c>
      <c r="M6007">
        <v>1</v>
      </c>
      <c r="N6007">
        <v>67.77</v>
      </c>
      <c r="O6007">
        <v>5.04</v>
      </c>
      <c r="P6007" t="s">
        <v>85</v>
      </c>
      <c r="Q6007" t="s">
        <v>39</v>
      </c>
      <c r="R6007" t="s">
        <v>86</v>
      </c>
      <c r="S6007" t="s">
        <v>87</v>
      </c>
      <c r="T6007" t="s">
        <v>88</v>
      </c>
      <c r="U6007" t="s">
        <v>89</v>
      </c>
    </row>
    <row r="6008" spans="1:21" x14ac:dyDescent="0.3">
      <c r="A6008">
        <v>6007</v>
      </c>
      <c r="B6008" t="s">
        <v>90</v>
      </c>
      <c r="C6008" s="1">
        <v>44473</v>
      </c>
      <c r="D6008" s="1">
        <v>43764</v>
      </c>
      <c r="E6008" t="s">
        <v>91</v>
      </c>
      <c r="F6008" t="s">
        <v>92</v>
      </c>
      <c r="G6008" t="s">
        <v>93</v>
      </c>
      <c r="H6008" t="s">
        <v>94</v>
      </c>
      <c r="I6008">
        <v>386533685</v>
      </c>
      <c r="J6008" t="s">
        <v>95</v>
      </c>
      <c r="K6008">
        <v>320</v>
      </c>
      <c r="L6008">
        <f t="shared" si="93"/>
        <v>480</v>
      </c>
      <c r="M6008">
        <v>2</v>
      </c>
      <c r="N6008">
        <v>35.44</v>
      </c>
      <c r="O6008">
        <v>56.95</v>
      </c>
      <c r="P6008" t="s">
        <v>26</v>
      </c>
      <c r="Q6008" t="s">
        <v>39</v>
      </c>
      <c r="R6008" t="s">
        <v>28</v>
      </c>
      <c r="S6008" t="s">
        <v>29</v>
      </c>
      <c r="T6008" t="s">
        <v>30</v>
      </c>
      <c r="U6008" t="s">
        <v>31</v>
      </c>
    </row>
    <row r="6009" spans="1:21" x14ac:dyDescent="0.3">
      <c r="A6009">
        <v>6008</v>
      </c>
      <c r="B6009" t="s">
        <v>96</v>
      </c>
      <c r="C6009" s="1">
        <v>44478</v>
      </c>
      <c r="D6009" s="1">
        <v>44192</v>
      </c>
      <c r="E6009" t="s">
        <v>97</v>
      </c>
      <c r="F6009" t="s">
        <v>98</v>
      </c>
      <c r="G6009" t="s">
        <v>99</v>
      </c>
      <c r="H6009" t="s">
        <v>100</v>
      </c>
      <c r="I6009">
        <v>387081050</v>
      </c>
      <c r="J6009" t="s">
        <v>102</v>
      </c>
      <c r="K6009">
        <v>210</v>
      </c>
      <c r="L6009">
        <f t="shared" si="93"/>
        <v>315</v>
      </c>
      <c r="M6009">
        <v>3</v>
      </c>
      <c r="N6009">
        <v>31.2</v>
      </c>
      <c r="O6009">
        <v>91.05</v>
      </c>
      <c r="P6009" t="s">
        <v>38</v>
      </c>
      <c r="Q6009" t="s">
        <v>63</v>
      </c>
      <c r="R6009" t="s">
        <v>40</v>
      </c>
      <c r="S6009" t="s">
        <v>41</v>
      </c>
      <c r="T6009" t="s">
        <v>42</v>
      </c>
      <c r="U6009" t="s">
        <v>43</v>
      </c>
    </row>
    <row r="6010" spans="1:21" x14ac:dyDescent="0.3">
      <c r="A6010">
        <v>6009</v>
      </c>
      <c r="B6010" t="s">
        <v>103</v>
      </c>
      <c r="C6010" s="1">
        <v>44557</v>
      </c>
      <c r="D6010" s="1">
        <v>44302</v>
      </c>
      <c r="E6010" t="s">
        <v>104</v>
      </c>
      <c r="F6010" t="s">
        <v>105</v>
      </c>
      <c r="G6010" t="s">
        <v>106</v>
      </c>
      <c r="H6010" t="s">
        <v>94</v>
      </c>
      <c r="I6010" t="s">
        <v>6042</v>
      </c>
      <c r="J6010" t="s">
        <v>95</v>
      </c>
      <c r="K6010">
        <v>310</v>
      </c>
      <c r="L6010">
        <f t="shared" si="93"/>
        <v>465</v>
      </c>
      <c r="M6010">
        <v>2</v>
      </c>
      <c r="N6010">
        <v>61.49</v>
      </c>
      <c r="O6010">
        <v>86.28</v>
      </c>
      <c r="P6010" t="s">
        <v>50</v>
      </c>
      <c r="Q6010" t="s">
        <v>27</v>
      </c>
      <c r="R6010" t="s">
        <v>51</v>
      </c>
      <c r="S6010" t="s">
        <v>52</v>
      </c>
      <c r="T6010" t="s">
        <v>53</v>
      </c>
      <c r="U6010" t="s">
        <v>54</v>
      </c>
    </row>
    <row r="6011" spans="1:21" x14ac:dyDescent="0.3">
      <c r="A6011">
        <v>6010</v>
      </c>
      <c r="B6011" t="s">
        <v>107</v>
      </c>
      <c r="C6011" s="1">
        <v>43895</v>
      </c>
      <c r="D6011" s="1">
        <v>44513</v>
      </c>
      <c r="E6011" t="s">
        <v>108</v>
      </c>
      <c r="F6011" t="s">
        <v>109</v>
      </c>
      <c r="G6011" t="s">
        <v>110</v>
      </c>
      <c r="H6011" t="s">
        <v>24</v>
      </c>
      <c r="I6011">
        <v>693122</v>
      </c>
      <c r="J6011" t="s">
        <v>25</v>
      </c>
      <c r="K6011">
        <v>225</v>
      </c>
      <c r="L6011">
        <f t="shared" si="93"/>
        <v>337.5</v>
      </c>
      <c r="M6011">
        <v>1</v>
      </c>
      <c r="N6011">
        <v>91.14</v>
      </c>
      <c r="O6011">
        <v>31.34</v>
      </c>
      <c r="P6011" t="s">
        <v>62</v>
      </c>
      <c r="Q6011" t="s">
        <v>39</v>
      </c>
      <c r="R6011" t="s">
        <v>64</v>
      </c>
      <c r="S6011" t="s">
        <v>65</v>
      </c>
      <c r="T6011" t="s">
        <v>66</v>
      </c>
      <c r="U6011" t="s">
        <v>67</v>
      </c>
    </row>
    <row r="6012" spans="1:21" x14ac:dyDescent="0.3">
      <c r="A6012">
        <v>6011</v>
      </c>
      <c r="B6012" t="s">
        <v>111</v>
      </c>
      <c r="C6012" s="1">
        <v>43666</v>
      </c>
      <c r="D6012" s="1">
        <v>43797</v>
      </c>
      <c r="E6012" t="s">
        <v>112</v>
      </c>
      <c r="F6012" t="s">
        <v>113</v>
      </c>
      <c r="G6012" t="s">
        <v>114</v>
      </c>
      <c r="H6012" t="s">
        <v>115</v>
      </c>
      <c r="I6012" t="s">
        <v>6043</v>
      </c>
      <c r="J6012" t="s">
        <v>116</v>
      </c>
      <c r="K6012">
        <v>190</v>
      </c>
      <c r="L6012">
        <f t="shared" si="93"/>
        <v>285</v>
      </c>
      <c r="M6012">
        <v>3</v>
      </c>
      <c r="N6012">
        <v>97.48</v>
      </c>
      <c r="O6012">
        <v>85.08</v>
      </c>
      <c r="P6012" t="s">
        <v>74</v>
      </c>
      <c r="Q6012" t="s">
        <v>39</v>
      </c>
      <c r="R6012" t="s">
        <v>75</v>
      </c>
      <c r="S6012" t="s">
        <v>76</v>
      </c>
      <c r="T6012" t="s">
        <v>77</v>
      </c>
      <c r="U6012" t="s">
        <v>78</v>
      </c>
    </row>
    <row r="6013" spans="1:21" x14ac:dyDescent="0.3">
      <c r="A6013">
        <v>6012</v>
      </c>
      <c r="B6013" t="s">
        <v>117</v>
      </c>
      <c r="C6013" s="1">
        <v>44738</v>
      </c>
      <c r="D6013" s="1">
        <v>44303</v>
      </c>
      <c r="E6013" t="s">
        <v>118</v>
      </c>
      <c r="F6013" t="s">
        <v>119</v>
      </c>
      <c r="G6013" t="s">
        <v>120</v>
      </c>
      <c r="H6013" t="s">
        <v>59</v>
      </c>
      <c r="I6013">
        <v>33972</v>
      </c>
      <c r="J6013" t="s">
        <v>61</v>
      </c>
      <c r="K6013">
        <v>98</v>
      </c>
      <c r="L6013">
        <f t="shared" si="93"/>
        <v>147</v>
      </c>
      <c r="M6013">
        <v>3</v>
      </c>
      <c r="N6013">
        <v>68.89</v>
      </c>
      <c r="O6013">
        <v>25.98</v>
      </c>
      <c r="P6013" t="s">
        <v>85</v>
      </c>
      <c r="Q6013" t="s">
        <v>63</v>
      </c>
      <c r="R6013" t="s">
        <v>86</v>
      </c>
      <c r="S6013" t="s">
        <v>87</v>
      </c>
      <c r="T6013" t="s">
        <v>88</v>
      </c>
      <c r="U6013" t="s">
        <v>89</v>
      </c>
    </row>
    <row r="6014" spans="1:21" x14ac:dyDescent="0.3">
      <c r="A6014">
        <v>6013</v>
      </c>
      <c r="B6014" t="s">
        <v>122</v>
      </c>
      <c r="C6014" s="1">
        <v>44168</v>
      </c>
      <c r="D6014" s="1">
        <v>44568</v>
      </c>
      <c r="E6014" t="s">
        <v>123</v>
      </c>
      <c r="F6014" t="s">
        <v>124</v>
      </c>
      <c r="G6014" t="s">
        <v>125</v>
      </c>
      <c r="H6014" t="s">
        <v>24</v>
      </c>
      <c r="I6014" t="s">
        <v>6043</v>
      </c>
      <c r="J6014" t="s">
        <v>25</v>
      </c>
      <c r="K6014">
        <v>168.27</v>
      </c>
      <c r="L6014">
        <f t="shared" si="93"/>
        <v>252.40500000000003</v>
      </c>
      <c r="M6014">
        <v>2</v>
      </c>
      <c r="N6014">
        <v>47.84</v>
      </c>
      <c r="O6014">
        <v>96.84</v>
      </c>
      <c r="P6014" t="s">
        <v>26</v>
      </c>
      <c r="Q6014" t="s">
        <v>27</v>
      </c>
      <c r="R6014" t="s">
        <v>28</v>
      </c>
      <c r="S6014" t="s">
        <v>29</v>
      </c>
      <c r="T6014" t="s">
        <v>30</v>
      </c>
      <c r="U6014" t="s">
        <v>31</v>
      </c>
    </row>
    <row r="6015" spans="1:21" x14ac:dyDescent="0.3">
      <c r="A6015">
        <v>6014</v>
      </c>
      <c r="B6015" t="s">
        <v>126</v>
      </c>
      <c r="C6015" s="1">
        <v>44664</v>
      </c>
      <c r="D6015" s="1">
        <v>44017</v>
      </c>
      <c r="E6015" t="s">
        <v>127</v>
      </c>
      <c r="F6015" t="s">
        <v>128</v>
      </c>
      <c r="G6015" t="s">
        <v>129</v>
      </c>
      <c r="H6015" t="s">
        <v>130</v>
      </c>
      <c r="I6015">
        <v>354068</v>
      </c>
      <c r="J6015" t="s">
        <v>131</v>
      </c>
      <c r="K6015">
        <v>124.62</v>
      </c>
      <c r="L6015">
        <f t="shared" si="93"/>
        <v>186.93</v>
      </c>
      <c r="M6015">
        <v>1</v>
      </c>
      <c r="N6015">
        <v>94.76</v>
      </c>
      <c r="O6015">
        <v>31.22</v>
      </c>
      <c r="P6015" t="s">
        <v>38</v>
      </c>
      <c r="Q6015" t="s">
        <v>39</v>
      </c>
      <c r="R6015" t="s">
        <v>40</v>
      </c>
      <c r="S6015" t="s">
        <v>41</v>
      </c>
      <c r="T6015" t="s">
        <v>42</v>
      </c>
      <c r="U6015" t="s">
        <v>43</v>
      </c>
    </row>
    <row r="6016" spans="1:21" x14ac:dyDescent="0.3">
      <c r="A6016">
        <v>6015</v>
      </c>
      <c r="B6016" t="s">
        <v>132</v>
      </c>
      <c r="C6016" s="1">
        <v>44065</v>
      </c>
      <c r="D6016" s="1">
        <v>43907</v>
      </c>
      <c r="E6016" t="s">
        <v>133</v>
      </c>
      <c r="F6016" t="s">
        <v>134</v>
      </c>
      <c r="G6016" t="s">
        <v>135</v>
      </c>
      <c r="H6016" t="s">
        <v>94</v>
      </c>
      <c r="I6016" t="s">
        <v>6041</v>
      </c>
      <c r="J6016" t="s">
        <v>95</v>
      </c>
      <c r="K6016">
        <v>144.09</v>
      </c>
      <c r="L6016">
        <f t="shared" si="93"/>
        <v>216.13499999999999</v>
      </c>
      <c r="M6016">
        <v>2</v>
      </c>
      <c r="N6016">
        <v>20</v>
      </c>
      <c r="O6016">
        <v>88.76</v>
      </c>
      <c r="P6016" t="s">
        <v>50</v>
      </c>
      <c r="Q6016" t="s">
        <v>39</v>
      </c>
      <c r="R6016" t="s">
        <v>51</v>
      </c>
      <c r="S6016" t="s">
        <v>52</v>
      </c>
      <c r="T6016" t="s">
        <v>53</v>
      </c>
      <c r="U6016" t="s">
        <v>54</v>
      </c>
    </row>
    <row r="6017" spans="1:21" x14ac:dyDescent="0.3">
      <c r="A6017">
        <v>6016</v>
      </c>
      <c r="B6017" t="s">
        <v>136</v>
      </c>
      <c r="C6017" s="1">
        <v>44104</v>
      </c>
      <c r="D6017" s="1">
        <v>44527</v>
      </c>
      <c r="E6017" t="s">
        <v>137</v>
      </c>
      <c r="F6017" t="s">
        <v>138</v>
      </c>
      <c r="G6017" t="s">
        <v>139</v>
      </c>
      <c r="H6017" t="s">
        <v>140</v>
      </c>
      <c r="I6017">
        <v>-168898336.66666701</v>
      </c>
      <c r="J6017" t="s">
        <v>141</v>
      </c>
      <c r="K6017">
        <v>101.6</v>
      </c>
      <c r="L6017">
        <f t="shared" si="93"/>
        <v>152.39999999999998</v>
      </c>
      <c r="M6017">
        <v>3</v>
      </c>
      <c r="N6017">
        <v>15</v>
      </c>
      <c r="O6017">
        <v>63.21</v>
      </c>
      <c r="P6017" t="s">
        <v>62</v>
      </c>
      <c r="Q6017" t="s">
        <v>63</v>
      </c>
      <c r="R6017" t="s">
        <v>64</v>
      </c>
      <c r="S6017" t="s">
        <v>65</v>
      </c>
      <c r="T6017" t="s">
        <v>66</v>
      </c>
      <c r="U6017" t="s">
        <v>67</v>
      </c>
    </row>
    <row r="6018" spans="1:21" x14ac:dyDescent="0.3">
      <c r="A6018">
        <v>6017</v>
      </c>
      <c r="B6018" t="s">
        <v>142</v>
      </c>
      <c r="C6018" s="1">
        <v>43712</v>
      </c>
      <c r="D6018" s="1">
        <v>44848</v>
      </c>
      <c r="E6018" t="s">
        <v>143</v>
      </c>
      <c r="F6018" t="s">
        <v>144</v>
      </c>
      <c r="G6018" t="s">
        <v>145</v>
      </c>
      <c r="H6018" t="s">
        <v>146</v>
      </c>
      <c r="I6018">
        <v>-169058384.66666701</v>
      </c>
      <c r="J6018" t="s">
        <v>147</v>
      </c>
      <c r="K6018">
        <v>93.13</v>
      </c>
      <c r="L6018">
        <f t="shared" si="93"/>
        <v>139.69499999999999</v>
      </c>
      <c r="M6018">
        <v>2</v>
      </c>
      <c r="N6018">
        <v>10.52</v>
      </c>
      <c r="O6018">
        <v>17.25</v>
      </c>
      <c r="P6018" t="s">
        <v>74</v>
      </c>
      <c r="Q6018" t="s">
        <v>27</v>
      </c>
      <c r="R6018" t="s">
        <v>75</v>
      </c>
      <c r="S6018" t="s">
        <v>76</v>
      </c>
      <c r="T6018" t="s">
        <v>77</v>
      </c>
      <c r="U6018" t="s">
        <v>78</v>
      </c>
    </row>
    <row r="6019" spans="1:21" x14ac:dyDescent="0.3">
      <c r="A6019">
        <v>6018</v>
      </c>
      <c r="B6019" t="s">
        <v>148</v>
      </c>
      <c r="C6019" s="1">
        <v>44315</v>
      </c>
      <c r="D6019" s="1">
        <v>43802</v>
      </c>
      <c r="E6019" t="s">
        <v>149</v>
      </c>
      <c r="F6019" t="s">
        <v>150</v>
      </c>
      <c r="G6019" t="s">
        <v>151</v>
      </c>
      <c r="H6019" t="s">
        <v>24</v>
      </c>
      <c r="I6019">
        <v>-169218432.66666701</v>
      </c>
      <c r="J6019" t="s">
        <v>25</v>
      </c>
      <c r="K6019">
        <v>44.57</v>
      </c>
      <c r="L6019">
        <f t="shared" ref="L6019:L6082" si="94">K6019+(50*K6019/100)</f>
        <v>66.855000000000004</v>
      </c>
      <c r="M6019">
        <v>1</v>
      </c>
      <c r="N6019">
        <v>11.23</v>
      </c>
      <c r="O6019">
        <v>39.299999999999997</v>
      </c>
      <c r="P6019" t="s">
        <v>85</v>
      </c>
      <c r="Q6019" t="s">
        <v>39</v>
      </c>
      <c r="R6019" t="s">
        <v>86</v>
      </c>
      <c r="S6019" t="s">
        <v>87</v>
      </c>
      <c r="T6019" t="s">
        <v>88</v>
      </c>
      <c r="U6019" t="s">
        <v>89</v>
      </c>
    </row>
    <row r="6020" spans="1:21" x14ac:dyDescent="0.3">
      <c r="A6020">
        <v>6019</v>
      </c>
      <c r="B6020" t="s">
        <v>152</v>
      </c>
      <c r="C6020" s="1">
        <v>43935</v>
      </c>
      <c r="D6020" s="1">
        <v>44657</v>
      </c>
      <c r="E6020" t="s">
        <v>153</v>
      </c>
      <c r="F6020" t="s">
        <v>154</v>
      </c>
      <c r="G6020" t="s">
        <v>155</v>
      </c>
      <c r="H6020" t="s">
        <v>156</v>
      </c>
      <c r="I6020" t="s">
        <v>6044</v>
      </c>
      <c r="J6020" t="s">
        <v>157</v>
      </c>
      <c r="K6020">
        <v>91.84</v>
      </c>
      <c r="L6020">
        <f t="shared" si="94"/>
        <v>137.76</v>
      </c>
      <c r="M6020">
        <v>3</v>
      </c>
      <c r="N6020">
        <v>51.05</v>
      </c>
      <c r="O6020">
        <v>53.56</v>
      </c>
      <c r="P6020" t="s">
        <v>26</v>
      </c>
      <c r="Q6020" t="s">
        <v>39</v>
      </c>
      <c r="R6020" t="s">
        <v>28</v>
      </c>
      <c r="S6020" t="s">
        <v>29</v>
      </c>
      <c r="T6020" t="s">
        <v>30</v>
      </c>
      <c r="U6020" t="s">
        <v>31</v>
      </c>
    </row>
    <row r="6021" spans="1:21" x14ac:dyDescent="0.3">
      <c r="A6021">
        <v>6020</v>
      </c>
      <c r="B6021" t="s">
        <v>158</v>
      </c>
      <c r="C6021" s="1">
        <v>43945</v>
      </c>
      <c r="D6021" s="1">
        <v>43828</v>
      </c>
      <c r="E6021" t="s">
        <v>159</v>
      </c>
      <c r="F6021" t="s">
        <v>160</v>
      </c>
      <c r="G6021" t="s">
        <v>161</v>
      </c>
      <c r="H6021" t="s">
        <v>162</v>
      </c>
      <c r="I6021">
        <v>316666794</v>
      </c>
      <c r="J6021" t="s">
        <v>163</v>
      </c>
      <c r="K6021">
        <v>133.16999999999999</v>
      </c>
      <c r="L6021">
        <f t="shared" si="94"/>
        <v>199.755</v>
      </c>
      <c r="M6021">
        <v>3</v>
      </c>
      <c r="N6021">
        <v>89.84</v>
      </c>
      <c r="O6021">
        <v>28.6</v>
      </c>
      <c r="P6021" t="s">
        <v>38</v>
      </c>
      <c r="Q6021" t="s">
        <v>63</v>
      </c>
      <c r="R6021" t="s">
        <v>28</v>
      </c>
      <c r="S6021" t="s">
        <v>41</v>
      </c>
      <c r="T6021" t="s">
        <v>42</v>
      </c>
      <c r="U6021" t="s">
        <v>43</v>
      </c>
    </row>
    <row r="6022" spans="1:21" x14ac:dyDescent="0.3">
      <c r="A6022">
        <v>6021</v>
      </c>
      <c r="B6022" t="s">
        <v>164</v>
      </c>
      <c r="C6022" s="1">
        <v>43738</v>
      </c>
      <c r="D6022" s="1">
        <v>44195</v>
      </c>
      <c r="E6022" t="s">
        <v>165</v>
      </c>
      <c r="F6022" t="s">
        <v>166</v>
      </c>
      <c r="G6022" t="s">
        <v>167</v>
      </c>
      <c r="H6022" t="s">
        <v>24</v>
      </c>
      <c r="I6022">
        <v>317113758</v>
      </c>
      <c r="J6022" t="s">
        <v>25</v>
      </c>
      <c r="K6022">
        <v>52.08</v>
      </c>
      <c r="L6022">
        <f t="shared" si="94"/>
        <v>78.12</v>
      </c>
      <c r="M6022">
        <v>2</v>
      </c>
      <c r="N6022">
        <v>17.399999999999999</v>
      </c>
      <c r="O6022">
        <v>61.97</v>
      </c>
      <c r="P6022" t="s">
        <v>50</v>
      </c>
      <c r="Q6022" t="s">
        <v>27</v>
      </c>
      <c r="R6022" t="s">
        <v>40</v>
      </c>
      <c r="S6022" t="s">
        <v>52</v>
      </c>
      <c r="T6022" t="s">
        <v>53</v>
      </c>
      <c r="U6022" t="s">
        <v>54</v>
      </c>
    </row>
    <row r="6023" spans="1:21" x14ac:dyDescent="0.3">
      <c r="A6023">
        <v>6022</v>
      </c>
      <c r="B6023" t="s">
        <v>168</v>
      </c>
      <c r="C6023" s="1">
        <v>44355</v>
      </c>
      <c r="D6023" s="1">
        <v>44545</v>
      </c>
      <c r="E6023" t="s">
        <v>169</v>
      </c>
      <c r="F6023" t="s">
        <v>170</v>
      </c>
      <c r="G6023" t="s">
        <v>171</v>
      </c>
      <c r="H6023" t="s">
        <v>172</v>
      </c>
      <c r="I6023" t="s">
        <v>6045</v>
      </c>
      <c r="J6023" t="s">
        <v>174</v>
      </c>
      <c r="K6023">
        <v>83.99</v>
      </c>
      <c r="L6023">
        <f t="shared" si="94"/>
        <v>125.98499999999999</v>
      </c>
      <c r="M6023">
        <v>1</v>
      </c>
      <c r="N6023">
        <v>91.41</v>
      </c>
      <c r="O6023">
        <v>36.979999999999997</v>
      </c>
      <c r="P6023" t="s">
        <v>62</v>
      </c>
      <c r="Q6023" t="s">
        <v>39</v>
      </c>
      <c r="R6023" t="s">
        <v>51</v>
      </c>
      <c r="S6023" t="s">
        <v>65</v>
      </c>
      <c r="T6023" t="s">
        <v>66</v>
      </c>
      <c r="U6023" t="s">
        <v>67</v>
      </c>
    </row>
    <row r="6024" spans="1:21" x14ac:dyDescent="0.3">
      <c r="A6024">
        <v>6023</v>
      </c>
      <c r="B6024" t="s">
        <v>175</v>
      </c>
      <c r="C6024" s="1">
        <v>43983</v>
      </c>
      <c r="D6024" s="1">
        <v>44467</v>
      </c>
      <c r="E6024" t="s">
        <v>176</v>
      </c>
      <c r="F6024" t="s">
        <v>177</v>
      </c>
      <c r="G6024" t="s">
        <v>178</v>
      </c>
      <c r="H6024" t="s">
        <v>156</v>
      </c>
      <c r="I6024" t="s">
        <v>6046</v>
      </c>
      <c r="J6024" t="s">
        <v>157</v>
      </c>
      <c r="K6024">
        <v>69.38</v>
      </c>
      <c r="L6024">
        <f t="shared" si="94"/>
        <v>104.07</v>
      </c>
      <c r="M6024">
        <v>2</v>
      </c>
      <c r="N6024">
        <v>9.7100000000000009</v>
      </c>
      <c r="O6024">
        <v>27.07</v>
      </c>
      <c r="P6024" t="s">
        <v>74</v>
      </c>
      <c r="Q6024" t="s">
        <v>39</v>
      </c>
      <c r="R6024" t="s">
        <v>64</v>
      </c>
      <c r="S6024" t="s">
        <v>76</v>
      </c>
      <c r="T6024" t="s">
        <v>77</v>
      </c>
      <c r="U6024" t="s">
        <v>78</v>
      </c>
    </row>
    <row r="6025" spans="1:21" x14ac:dyDescent="0.3">
      <c r="A6025">
        <v>6024</v>
      </c>
      <c r="B6025" t="s">
        <v>179</v>
      </c>
      <c r="C6025" s="1">
        <v>44503</v>
      </c>
      <c r="D6025" s="1">
        <v>43835</v>
      </c>
      <c r="E6025" t="s">
        <v>180</v>
      </c>
      <c r="F6025" t="s">
        <v>181</v>
      </c>
      <c r="G6025" t="s">
        <v>182</v>
      </c>
      <c r="H6025" t="s">
        <v>24</v>
      </c>
      <c r="I6025">
        <v>387628415</v>
      </c>
      <c r="J6025" t="s">
        <v>25</v>
      </c>
      <c r="K6025">
        <v>119.8</v>
      </c>
      <c r="L6025">
        <f t="shared" si="94"/>
        <v>179.7</v>
      </c>
      <c r="M6025">
        <v>3</v>
      </c>
      <c r="N6025">
        <v>80.34</v>
      </c>
      <c r="O6025">
        <v>60.52</v>
      </c>
      <c r="P6025" t="s">
        <v>85</v>
      </c>
      <c r="Q6025" t="s">
        <v>63</v>
      </c>
      <c r="R6025" t="s">
        <v>75</v>
      </c>
      <c r="S6025" t="s">
        <v>87</v>
      </c>
      <c r="T6025" t="s">
        <v>88</v>
      </c>
      <c r="U6025" t="s">
        <v>89</v>
      </c>
    </row>
    <row r="6026" spans="1:21" x14ac:dyDescent="0.3">
      <c r="A6026">
        <v>6025</v>
      </c>
      <c r="B6026" t="s">
        <v>183</v>
      </c>
      <c r="C6026" s="1">
        <v>43863</v>
      </c>
      <c r="D6026" s="1">
        <v>43865</v>
      </c>
      <c r="E6026" t="s">
        <v>184</v>
      </c>
      <c r="F6026" t="s">
        <v>185</v>
      </c>
      <c r="G6026" t="s">
        <v>186</v>
      </c>
      <c r="H6026" t="s">
        <v>156</v>
      </c>
      <c r="I6026">
        <v>388175780</v>
      </c>
      <c r="J6026" t="s">
        <v>157</v>
      </c>
      <c r="K6026">
        <v>125</v>
      </c>
      <c r="L6026">
        <f t="shared" si="94"/>
        <v>187.5</v>
      </c>
      <c r="M6026">
        <v>2</v>
      </c>
      <c r="N6026">
        <v>54.08</v>
      </c>
      <c r="O6026">
        <v>56.51</v>
      </c>
      <c r="P6026" t="s">
        <v>26</v>
      </c>
      <c r="Q6026" t="s">
        <v>27</v>
      </c>
      <c r="R6026" t="s">
        <v>86</v>
      </c>
      <c r="S6026" t="s">
        <v>29</v>
      </c>
      <c r="T6026" t="s">
        <v>30</v>
      </c>
      <c r="U6026" t="s">
        <v>31</v>
      </c>
    </row>
    <row r="6027" spans="1:21" x14ac:dyDescent="0.3">
      <c r="A6027">
        <v>6026</v>
      </c>
      <c r="B6027" t="s">
        <v>187</v>
      </c>
      <c r="C6027" s="1">
        <v>43721</v>
      </c>
      <c r="D6027" s="1">
        <v>44115</v>
      </c>
      <c r="E6027" t="s">
        <v>188</v>
      </c>
      <c r="F6027" t="s">
        <v>189</v>
      </c>
      <c r="G6027" t="s">
        <v>190</v>
      </c>
      <c r="H6027" t="s">
        <v>24</v>
      </c>
      <c r="I6027" t="s">
        <v>6047</v>
      </c>
      <c r="J6027" t="s">
        <v>25</v>
      </c>
      <c r="K6027">
        <v>235</v>
      </c>
      <c r="L6027">
        <f t="shared" si="94"/>
        <v>352.5</v>
      </c>
      <c r="M6027">
        <v>1</v>
      </c>
      <c r="N6027">
        <v>98.01</v>
      </c>
      <c r="O6027">
        <v>10.69</v>
      </c>
      <c r="P6027" t="s">
        <v>38</v>
      </c>
      <c r="Q6027" t="s">
        <v>39</v>
      </c>
      <c r="R6027" t="s">
        <v>28</v>
      </c>
      <c r="S6027" t="s">
        <v>41</v>
      </c>
      <c r="T6027" t="s">
        <v>42</v>
      </c>
      <c r="U6027" t="s">
        <v>43</v>
      </c>
    </row>
    <row r="6028" spans="1:21" x14ac:dyDescent="0.3">
      <c r="A6028">
        <v>6027</v>
      </c>
      <c r="B6028" t="s">
        <v>191</v>
      </c>
      <c r="C6028" s="1">
        <v>44068</v>
      </c>
      <c r="D6028" s="1">
        <v>44807</v>
      </c>
      <c r="E6028" t="s">
        <v>192</v>
      </c>
      <c r="F6028" t="s">
        <v>193</v>
      </c>
      <c r="G6028" t="s">
        <v>194</v>
      </c>
      <c r="H6028" t="s">
        <v>195</v>
      </c>
      <c r="I6028">
        <v>693123</v>
      </c>
      <c r="J6028" t="s">
        <v>196</v>
      </c>
      <c r="K6028">
        <v>75</v>
      </c>
      <c r="L6028">
        <f t="shared" si="94"/>
        <v>112.5</v>
      </c>
      <c r="M6028">
        <v>3</v>
      </c>
      <c r="N6028">
        <v>99.24</v>
      </c>
      <c r="O6028">
        <v>95.63</v>
      </c>
      <c r="P6028" t="s">
        <v>50</v>
      </c>
      <c r="Q6028" t="s">
        <v>39</v>
      </c>
      <c r="R6028" t="s">
        <v>40</v>
      </c>
      <c r="S6028" t="s">
        <v>52</v>
      </c>
      <c r="T6028" t="s">
        <v>53</v>
      </c>
      <c r="U6028" t="s">
        <v>54</v>
      </c>
    </row>
    <row r="6029" spans="1:21" x14ac:dyDescent="0.3">
      <c r="A6029">
        <v>6028</v>
      </c>
      <c r="B6029" t="s">
        <v>197</v>
      </c>
      <c r="C6029" s="1">
        <v>44308</v>
      </c>
      <c r="D6029" s="1">
        <v>43940</v>
      </c>
      <c r="E6029" t="s">
        <v>198</v>
      </c>
      <c r="F6029" t="s">
        <v>199</v>
      </c>
      <c r="G6029" t="s">
        <v>200</v>
      </c>
      <c r="H6029" t="s">
        <v>24</v>
      </c>
      <c r="I6029" t="s">
        <v>6048</v>
      </c>
      <c r="J6029" t="s">
        <v>25</v>
      </c>
      <c r="K6029">
        <v>220</v>
      </c>
      <c r="L6029">
        <f t="shared" si="94"/>
        <v>330</v>
      </c>
      <c r="M6029">
        <v>3</v>
      </c>
      <c r="N6029">
        <v>30</v>
      </c>
      <c r="O6029">
        <v>27.41</v>
      </c>
      <c r="P6029" t="s">
        <v>62</v>
      </c>
      <c r="Q6029" t="s">
        <v>63</v>
      </c>
      <c r="R6029" t="s">
        <v>51</v>
      </c>
      <c r="S6029" t="s">
        <v>65</v>
      </c>
      <c r="T6029" t="s">
        <v>66</v>
      </c>
      <c r="U6029" t="s">
        <v>67</v>
      </c>
    </row>
    <row r="6030" spans="1:21" x14ac:dyDescent="0.3">
      <c r="A6030">
        <v>6029</v>
      </c>
      <c r="B6030" t="s">
        <v>201</v>
      </c>
      <c r="C6030" s="1">
        <v>43686</v>
      </c>
      <c r="D6030" s="1">
        <v>44141</v>
      </c>
      <c r="E6030" t="s">
        <v>202</v>
      </c>
      <c r="F6030" t="s">
        <v>203</v>
      </c>
      <c r="G6030" t="s">
        <v>204</v>
      </c>
      <c r="H6030" t="s">
        <v>156</v>
      </c>
      <c r="I6030">
        <v>33973</v>
      </c>
      <c r="J6030" t="s">
        <v>157</v>
      </c>
      <c r="K6030">
        <v>320</v>
      </c>
      <c r="L6030">
        <f t="shared" si="94"/>
        <v>480</v>
      </c>
      <c r="M6030">
        <v>2</v>
      </c>
      <c r="N6030">
        <v>37.04</v>
      </c>
      <c r="O6030">
        <v>41.35</v>
      </c>
      <c r="P6030" t="s">
        <v>74</v>
      </c>
      <c r="Q6030" t="s">
        <v>27</v>
      </c>
      <c r="R6030" t="s">
        <v>64</v>
      </c>
      <c r="S6030" t="s">
        <v>76</v>
      </c>
      <c r="T6030" t="s">
        <v>77</v>
      </c>
      <c r="U6030" t="s">
        <v>78</v>
      </c>
    </row>
    <row r="6031" spans="1:21" x14ac:dyDescent="0.3">
      <c r="A6031">
        <v>6030</v>
      </c>
      <c r="B6031" t="s">
        <v>205</v>
      </c>
      <c r="C6031" s="1">
        <v>44663</v>
      </c>
      <c r="D6031" s="1">
        <v>44884</v>
      </c>
      <c r="E6031" t="s">
        <v>206</v>
      </c>
      <c r="F6031" t="s">
        <v>207</v>
      </c>
      <c r="G6031" t="s">
        <v>208</v>
      </c>
      <c r="H6031" t="s">
        <v>94</v>
      </c>
      <c r="I6031" t="s">
        <v>6048</v>
      </c>
      <c r="J6031" t="s">
        <v>95</v>
      </c>
      <c r="K6031">
        <v>210</v>
      </c>
      <c r="L6031">
        <f t="shared" si="94"/>
        <v>315</v>
      </c>
      <c r="M6031">
        <v>1</v>
      </c>
      <c r="N6031">
        <v>24</v>
      </c>
      <c r="O6031">
        <v>81.650000000000006</v>
      </c>
      <c r="P6031" t="s">
        <v>85</v>
      </c>
      <c r="Q6031" t="s">
        <v>39</v>
      </c>
      <c r="R6031" t="s">
        <v>75</v>
      </c>
      <c r="S6031" t="s">
        <v>87</v>
      </c>
      <c r="T6031" t="s">
        <v>88</v>
      </c>
      <c r="U6031" t="s">
        <v>89</v>
      </c>
    </row>
    <row r="6032" spans="1:21" x14ac:dyDescent="0.3">
      <c r="A6032">
        <v>6031</v>
      </c>
      <c r="B6032" t="s">
        <v>209</v>
      </c>
      <c r="C6032" s="1">
        <v>44589</v>
      </c>
      <c r="D6032" s="1">
        <v>44267</v>
      </c>
      <c r="E6032" t="s">
        <v>210</v>
      </c>
      <c r="F6032" t="s">
        <v>211</v>
      </c>
      <c r="G6032" t="s">
        <v>212</v>
      </c>
      <c r="H6032" t="s">
        <v>24</v>
      </c>
      <c r="I6032">
        <v>354069</v>
      </c>
      <c r="J6032" t="s">
        <v>25</v>
      </c>
      <c r="K6032">
        <v>310</v>
      </c>
      <c r="L6032">
        <f t="shared" si="94"/>
        <v>465</v>
      </c>
      <c r="M6032">
        <v>2</v>
      </c>
      <c r="N6032">
        <v>10</v>
      </c>
      <c r="O6032">
        <v>29.39</v>
      </c>
      <c r="P6032" t="s">
        <v>26</v>
      </c>
      <c r="Q6032" t="s">
        <v>39</v>
      </c>
      <c r="R6032" t="s">
        <v>86</v>
      </c>
      <c r="S6032" t="s">
        <v>29</v>
      </c>
      <c r="T6032" t="s">
        <v>30</v>
      </c>
      <c r="U6032" t="s">
        <v>31</v>
      </c>
    </row>
    <row r="6033" spans="1:21" x14ac:dyDescent="0.3">
      <c r="A6033">
        <v>6032</v>
      </c>
      <c r="B6033" t="s">
        <v>213</v>
      </c>
      <c r="C6033" s="1">
        <v>44288</v>
      </c>
      <c r="D6033" s="1">
        <v>44804</v>
      </c>
      <c r="E6033" t="s">
        <v>214</v>
      </c>
      <c r="F6033" t="s">
        <v>215</v>
      </c>
      <c r="G6033" t="s">
        <v>216</v>
      </c>
      <c r="H6033" t="s">
        <v>217</v>
      </c>
      <c r="I6033" t="s">
        <v>6046</v>
      </c>
      <c r="J6033" t="s">
        <v>218</v>
      </c>
      <c r="K6033">
        <v>225</v>
      </c>
      <c r="L6033">
        <f t="shared" si="94"/>
        <v>337.5</v>
      </c>
      <c r="M6033">
        <v>3</v>
      </c>
      <c r="N6033">
        <v>53.53</v>
      </c>
      <c r="O6033">
        <v>80.78</v>
      </c>
      <c r="P6033" t="s">
        <v>38</v>
      </c>
      <c r="Q6033" t="s">
        <v>63</v>
      </c>
      <c r="R6033" t="s">
        <v>28</v>
      </c>
      <c r="S6033" t="s">
        <v>41</v>
      </c>
      <c r="T6033" t="s">
        <v>42</v>
      </c>
      <c r="U6033" t="s">
        <v>43</v>
      </c>
    </row>
    <row r="6034" spans="1:21" x14ac:dyDescent="0.3">
      <c r="A6034">
        <v>6033</v>
      </c>
      <c r="B6034" t="s">
        <v>219</v>
      </c>
      <c r="C6034" s="1">
        <v>44523</v>
      </c>
      <c r="D6034" s="1">
        <v>44068</v>
      </c>
      <c r="E6034" t="s">
        <v>220</v>
      </c>
      <c r="F6034" t="s">
        <v>221</v>
      </c>
      <c r="G6034" t="s">
        <v>222</v>
      </c>
      <c r="H6034" t="s">
        <v>24</v>
      </c>
      <c r="I6034">
        <v>-169378480.66666701</v>
      </c>
      <c r="J6034" t="s">
        <v>25</v>
      </c>
      <c r="K6034">
        <v>190</v>
      </c>
      <c r="L6034">
        <f t="shared" si="94"/>
        <v>285</v>
      </c>
      <c r="M6034">
        <v>2</v>
      </c>
      <c r="N6034">
        <v>23</v>
      </c>
      <c r="O6034">
        <v>89.49</v>
      </c>
      <c r="P6034" t="s">
        <v>50</v>
      </c>
      <c r="Q6034" t="s">
        <v>27</v>
      </c>
      <c r="R6034" t="s">
        <v>40</v>
      </c>
      <c r="S6034" t="s">
        <v>52</v>
      </c>
      <c r="T6034" t="s">
        <v>53</v>
      </c>
      <c r="U6034" t="s">
        <v>54</v>
      </c>
    </row>
    <row r="6035" spans="1:21" x14ac:dyDescent="0.3">
      <c r="A6035">
        <v>6034</v>
      </c>
      <c r="B6035" t="s">
        <v>223</v>
      </c>
      <c r="C6035" s="1">
        <v>44656</v>
      </c>
      <c r="D6035" s="1">
        <v>43815</v>
      </c>
      <c r="E6035" t="s">
        <v>224</v>
      </c>
      <c r="F6035" t="s">
        <v>225</v>
      </c>
      <c r="G6035" t="s">
        <v>226</v>
      </c>
      <c r="H6035" t="s">
        <v>227</v>
      </c>
      <c r="I6035">
        <v>-169538528.66666701</v>
      </c>
      <c r="J6035" t="s">
        <v>228</v>
      </c>
      <c r="K6035">
        <v>98</v>
      </c>
      <c r="L6035">
        <f t="shared" si="94"/>
        <v>147</v>
      </c>
      <c r="M6035">
        <v>1</v>
      </c>
      <c r="N6035">
        <v>73.09</v>
      </c>
      <c r="O6035">
        <v>85.67</v>
      </c>
      <c r="P6035" t="s">
        <v>62</v>
      </c>
      <c r="Q6035" t="s">
        <v>39</v>
      </c>
      <c r="R6035" t="s">
        <v>51</v>
      </c>
      <c r="S6035" t="s">
        <v>65</v>
      </c>
      <c r="T6035" t="s">
        <v>66</v>
      </c>
      <c r="U6035" t="s">
        <v>67</v>
      </c>
    </row>
    <row r="6036" spans="1:21" x14ac:dyDescent="0.3">
      <c r="A6036">
        <v>6035</v>
      </c>
      <c r="B6036" t="s">
        <v>229</v>
      </c>
      <c r="C6036" s="1">
        <v>43687</v>
      </c>
      <c r="D6036" s="1">
        <v>44585</v>
      </c>
      <c r="E6036" t="s">
        <v>230</v>
      </c>
      <c r="F6036" t="s">
        <v>231</v>
      </c>
      <c r="G6036" t="s">
        <v>232</v>
      </c>
      <c r="H6036" t="s">
        <v>233</v>
      </c>
      <c r="I6036">
        <v>-169698576.66666701</v>
      </c>
      <c r="J6036" t="s">
        <v>234</v>
      </c>
      <c r="K6036">
        <v>168.27</v>
      </c>
      <c r="L6036">
        <f t="shared" si="94"/>
        <v>252.40500000000003</v>
      </c>
      <c r="M6036">
        <v>3</v>
      </c>
      <c r="N6036">
        <v>20.329999999999998</v>
      </c>
      <c r="O6036">
        <v>3.41</v>
      </c>
      <c r="P6036" t="s">
        <v>74</v>
      </c>
      <c r="Q6036" t="s">
        <v>39</v>
      </c>
      <c r="R6036" t="s">
        <v>64</v>
      </c>
      <c r="S6036" t="s">
        <v>76</v>
      </c>
      <c r="T6036" t="s">
        <v>77</v>
      </c>
      <c r="U6036" t="s">
        <v>78</v>
      </c>
    </row>
    <row r="6037" spans="1:21" x14ac:dyDescent="0.3">
      <c r="A6037">
        <v>6036</v>
      </c>
      <c r="B6037" t="s">
        <v>235</v>
      </c>
      <c r="C6037" s="1">
        <v>44619</v>
      </c>
      <c r="D6037" s="1">
        <v>44290</v>
      </c>
      <c r="E6037" t="s">
        <v>236</v>
      </c>
      <c r="F6037" t="s">
        <v>237</v>
      </c>
      <c r="G6037" t="s">
        <v>238</v>
      </c>
      <c r="H6037" t="s">
        <v>24</v>
      </c>
      <c r="I6037" t="s">
        <v>6049</v>
      </c>
      <c r="J6037" t="s">
        <v>25</v>
      </c>
      <c r="K6037">
        <v>124.62</v>
      </c>
      <c r="L6037">
        <f t="shared" si="94"/>
        <v>186.93</v>
      </c>
      <c r="M6037">
        <v>3</v>
      </c>
      <c r="N6037">
        <v>9.1199999999999992</v>
      </c>
      <c r="O6037">
        <v>84.09</v>
      </c>
      <c r="P6037" t="s">
        <v>85</v>
      </c>
      <c r="Q6037" t="s">
        <v>63</v>
      </c>
      <c r="R6037" t="s">
        <v>75</v>
      </c>
      <c r="S6037" t="s">
        <v>87</v>
      </c>
      <c r="T6037" t="s">
        <v>88</v>
      </c>
      <c r="U6037" t="s">
        <v>89</v>
      </c>
    </row>
    <row r="6038" spans="1:21" x14ac:dyDescent="0.3">
      <c r="A6038">
        <v>6037</v>
      </c>
      <c r="B6038" t="s">
        <v>239</v>
      </c>
      <c r="C6038" s="1">
        <v>43685</v>
      </c>
      <c r="D6038" s="1">
        <v>44113</v>
      </c>
      <c r="E6038" t="s">
        <v>240</v>
      </c>
      <c r="F6038" t="s">
        <v>241</v>
      </c>
      <c r="G6038" t="s">
        <v>242</v>
      </c>
      <c r="H6038" t="s">
        <v>156</v>
      </c>
      <c r="I6038">
        <v>317560722</v>
      </c>
      <c r="J6038" t="s">
        <v>157</v>
      </c>
      <c r="K6038">
        <v>144.09</v>
      </c>
      <c r="L6038">
        <f t="shared" si="94"/>
        <v>216.13499999999999</v>
      </c>
      <c r="M6038">
        <v>2</v>
      </c>
      <c r="N6038">
        <v>67.77</v>
      </c>
      <c r="O6038">
        <v>49.69</v>
      </c>
      <c r="P6038" t="s">
        <v>26</v>
      </c>
      <c r="Q6038" t="s">
        <v>27</v>
      </c>
      <c r="R6038" t="s">
        <v>86</v>
      </c>
      <c r="S6038" t="s">
        <v>29</v>
      </c>
      <c r="T6038" t="s">
        <v>30</v>
      </c>
      <c r="U6038" t="s">
        <v>31</v>
      </c>
    </row>
    <row r="6039" spans="1:21" x14ac:dyDescent="0.3">
      <c r="A6039">
        <v>6038</v>
      </c>
      <c r="B6039" t="s">
        <v>243</v>
      </c>
      <c r="C6039" s="1">
        <v>44685</v>
      </c>
      <c r="D6039" s="1">
        <v>44322</v>
      </c>
      <c r="E6039" t="s">
        <v>244</v>
      </c>
      <c r="F6039" t="s">
        <v>245</v>
      </c>
      <c r="G6039" t="s">
        <v>246</v>
      </c>
      <c r="H6039" t="s">
        <v>247</v>
      </c>
      <c r="I6039">
        <v>318007686</v>
      </c>
      <c r="J6039" t="s">
        <v>248</v>
      </c>
      <c r="K6039">
        <v>101.6</v>
      </c>
      <c r="L6039">
        <f t="shared" si="94"/>
        <v>152.39999999999998</v>
      </c>
      <c r="M6039">
        <v>1</v>
      </c>
      <c r="N6039">
        <v>35.44</v>
      </c>
      <c r="O6039">
        <v>15.9</v>
      </c>
      <c r="P6039" t="s">
        <v>38</v>
      </c>
      <c r="Q6039" t="s">
        <v>39</v>
      </c>
      <c r="R6039" t="s">
        <v>28</v>
      </c>
      <c r="S6039" t="s">
        <v>41</v>
      </c>
      <c r="T6039" t="s">
        <v>42</v>
      </c>
      <c r="U6039" t="s">
        <v>43</v>
      </c>
    </row>
    <row r="6040" spans="1:21" x14ac:dyDescent="0.3">
      <c r="A6040">
        <v>6039</v>
      </c>
      <c r="B6040" t="s">
        <v>249</v>
      </c>
      <c r="C6040" s="1">
        <v>44109</v>
      </c>
      <c r="D6040" s="1">
        <v>44914</v>
      </c>
      <c r="E6040" t="s">
        <v>250</v>
      </c>
      <c r="F6040" t="s">
        <v>251</v>
      </c>
      <c r="G6040" t="s">
        <v>252</v>
      </c>
      <c r="H6040" t="s">
        <v>130</v>
      </c>
      <c r="I6040" t="s">
        <v>6050</v>
      </c>
      <c r="J6040" t="s">
        <v>131</v>
      </c>
      <c r="K6040">
        <v>93.13</v>
      </c>
      <c r="L6040">
        <f t="shared" si="94"/>
        <v>139.69499999999999</v>
      </c>
      <c r="M6040">
        <v>2</v>
      </c>
      <c r="N6040">
        <v>31.2</v>
      </c>
      <c r="O6040">
        <v>80.86</v>
      </c>
      <c r="P6040" t="s">
        <v>50</v>
      </c>
      <c r="Q6040" t="s">
        <v>39</v>
      </c>
      <c r="R6040" t="s">
        <v>28</v>
      </c>
      <c r="S6040" t="s">
        <v>52</v>
      </c>
      <c r="T6040" t="s">
        <v>53</v>
      </c>
      <c r="U6040" t="s">
        <v>54</v>
      </c>
    </row>
    <row r="6041" spans="1:21" x14ac:dyDescent="0.3">
      <c r="A6041">
        <v>6040</v>
      </c>
      <c r="B6041" t="s">
        <v>253</v>
      </c>
      <c r="C6041" s="1">
        <v>44223</v>
      </c>
      <c r="D6041" s="1">
        <v>44221</v>
      </c>
      <c r="E6041" t="s">
        <v>254</v>
      </c>
      <c r="F6041" t="s">
        <v>255</v>
      </c>
      <c r="G6041" t="s">
        <v>256</v>
      </c>
      <c r="H6041" t="s">
        <v>257</v>
      </c>
      <c r="I6041" t="s">
        <v>6051</v>
      </c>
      <c r="J6041" t="s">
        <v>258</v>
      </c>
      <c r="K6041">
        <v>44.57</v>
      </c>
      <c r="L6041">
        <f t="shared" si="94"/>
        <v>66.855000000000004</v>
      </c>
      <c r="M6041">
        <v>3</v>
      </c>
      <c r="N6041">
        <v>61.49</v>
      </c>
      <c r="O6041">
        <v>33.700000000000003</v>
      </c>
      <c r="P6041" t="s">
        <v>62</v>
      </c>
      <c r="Q6041" t="s">
        <v>63</v>
      </c>
      <c r="R6041" t="s">
        <v>40</v>
      </c>
      <c r="S6041" t="s">
        <v>65</v>
      </c>
      <c r="T6041" t="s">
        <v>66</v>
      </c>
      <c r="U6041" t="s">
        <v>67</v>
      </c>
    </row>
    <row r="6042" spans="1:21" x14ac:dyDescent="0.3">
      <c r="A6042">
        <v>6041</v>
      </c>
      <c r="B6042" t="s">
        <v>259</v>
      </c>
      <c r="C6042" s="1">
        <v>43691</v>
      </c>
      <c r="D6042" s="1">
        <v>44568</v>
      </c>
      <c r="E6042" t="s">
        <v>260</v>
      </c>
      <c r="F6042" t="s">
        <v>261</v>
      </c>
      <c r="G6042" t="s">
        <v>262</v>
      </c>
      <c r="H6042" t="s">
        <v>59</v>
      </c>
      <c r="I6042">
        <v>388723145</v>
      </c>
      <c r="J6042" t="s">
        <v>61</v>
      </c>
      <c r="K6042">
        <v>91.84</v>
      </c>
      <c r="L6042">
        <f t="shared" si="94"/>
        <v>137.76</v>
      </c>
      <c r="M6042">
        <v>2</v>
      </c>
      <c r="N6042">
        <v>91.14</v>
      </c>
      <c r="O6042">
        <v>18.600000000000001</v>
      </c>
      <c r="P6042" t="s">
        <v>74</v>
      </c>
      <c r="Q6042" t="s">
        <v>27</v>
      </c>
      <c r="R6042" t="s">
        <v>51</v>
      </c>
      <c r="S6042" t="s">
        <v>76</v>
      </c>
      <c r="T6042" t="s">
        <v>77</v>
      </c>
      <c r="U6042" t="s">
        <v>78</v>
      </c>
    </row>
    <row r="6043" spans="1:21" x14ac:dyDescent="0.3">
      <c r="A6043">
        <v>6042</v>
      </c>
      <c r="B6043" t="s">
        <v>264</v>
      </c>
      <c r="C6043" s="1">
        <v>44525</v>
      </c>
      <c r="D6043" s="1">
        <v>44170</v>
      </c>
      <c r="E6043" t="s">
        <v>265</v>
      </c>
      <c r="F6043" t="s">
        <v>266</v>
      </c>
      <c r="G6043" t="s">
        <v>267</v>
      </c>
      <c r="H6043" t="s">
        <v>268</v>
      </c>
      <c r="I6043">
        <v>389270510</v>
      </c>
      <c r="J6043" t="s">
        <v>269</v>
      </c>
      <c r="K6043">
        <v>133.16999999999999</v>
      </c>
      <c r="L6043">
        <f t="shared" si="94"/>
        <v>199.755</v>
      </c>
      <c r="M6043">
        <v>1</v>
      </c>
      <c r="N6043">
        <v>97.48</v>
      </c>
      <c r="O6043">
        <v>86.02</v>
      </c>
      <c r="P6043" t="s">
        <v>85</v>
      </c>
      <c r="Q6043" t="s">
        <v>39</v>
      </c>
      <c r="R6043" t="s">
        <v>64</v>
      </c>
      <c r="S6043" t="s">
        <v>87</v>
      </c>
      <c r="T6043" t="s">
        <v>88</v>
      </c>
      <c r="U6043" t="s">
        <v>89</v>
      </c>
    </row>
    <row r="6044" spans="1:21" x14ac:dyDescent="0.3">
      <c r="A6044">
        <v>6043</v>
      </c>
      <c r="B6044" t="s">
        <v>270</v>
      </c>
      <c r="C6044" s="1">
        <v>43737</v>
      </c>
      <c r="D6044" s="1">
        <v>44632</v>
      </c>
      <c r="E6044" t="s">
        <v>271</v>
      </c>
      <c r="F6044" t="s">
        <v>272</v>
      </c>
      <c r="G6044" t="s">
        <v>273</v>
      </c>
      <c r="H6044" t="s">
        <v>94</v>
      </c>
      <c r="I6044" t="s">
        <v>6052</v>
      </c>
      <c r="J6044" t="s">
        <v>95</v>
      </c>
      <c r="K6044">
        <v>52.08</v>
      </c>
      <c r="L6044">
        <f t="shared" si="94"/>
        <v>78.12</v>
      </c>
      <c r="M6044">
        <v>3</v>
      </c>
      <c r="N6044">
        <v>68.89</v>
      </c>
      <c r="O6044">
        <v>35.33</v>
      </c>
      <c r="P6044" t="s">
        <v>26</v>
      </c>
      <c r="Q6044" t="s">
        <v>39</v>
      </c>
      <c r="R6044" t="s">
        <v>75</v>
      </c>
      <c r="S6044" t="s">
        <v>29</v>
      </c>
      <c r="T6044" t="s">
        <v>30</v>
      </c>
      <c r="U6044" t="s">
        <v>31</v>
      </c>
    </row>
    <row r="6045" spans="1:21" x14ac:dyDescent="0.3">
      <c r="A6045">
        <v>6044</v>
      </c>
      <c r="B6045" t="s">
        <v>274</v>
      </c>
      <c r="C6045" s="1">
        <v>44664</v>
      </c>
      <c r="D6045" s="1">
        <v>44273</v>
      </c>
      <c r="E6045" t="s">
        <v>275</v>
      </c>
      <c r="F6045" t="s">
        <v>276</v>
      </c>
      <c r="G6045" t="s">
        <v>114</v>
      </c>
      <c r="H6045" t="s">
        <v>115</v>
      </c>
      <c r="I6045">
        <v>693124</v>
      </c>
      <c r="J6045" t="s">
        <v>116</v>
      </c>
      <c r="K6045">
        <v>83.99</v>
      </c>
      <c r="L6045">
        <f t="shared" si="94"/>
        <v>125.98499999999999</v>
      </c>
      <c r="M6045">
        <v>3</v>
      </c>
      <c r="N6045">
        <v>47.84</v>
      </c>
      <c r="O6045">
        <v>31.82</v>
      </c>
      <c r="P6045" t="s">
        <v>38</v>
      </c>
      <c r="Q6045" t="s">
        <v>63</v>
      </c>
      <c r="R6045" t="s">
        <v>86</v>
      </c>
      <c r="S6045" t="s">
        <v>41</v>
      </c>
      <c r="T6045" t="s">
        <v>42</v>
      </c>
      <c r="U6045" t="s">
        <v>43</v>
      </c>
    </row>
    <row r="6046" spans="1:21" x14ac:dyDescent="0.3">
      <c r="A6046">
        <v>6045</v>
      </c>
      <c r="B6046" t="s">
        <v>277</v>
      </c>
      <c r="C6046" s="1">
        <v>44175</v>
      </c>
      <c r="D6046" s="1">
        <v>43781</v>
      </c>
      <c r="E6046" t="s">
        <v>278</v>
      </c>
      <c r="F6046" t="s">
        <v>279</v>
      </c>
      <c r="G6046" t="s">
        <v>280</v>
      </c>
      <c r="H6046" t="s">
        <v>281</v>
      </c>
      <c r="I6046" t="s">
        <v>6053</v>
      </c>
      <c r="J6046" t="s">
        <v>282</v>
      </c>
      <c r="K6046">
        <v>69.38</v>
      </c>
      <c r="L6046">
        <f t="shared" si="94"/>
        <v>104.07</v>
      </c>
      <c r="M6046">
        <v>2</v>
      </c>
      <c r="N6046">
        <v>94.76</v>
      </c>
      <c r="O6046">
        <v>54.59</v>
      </c>
      <c r="P6046" t="s">
        <v>50</v>
      </c>
      <c r="Q6046" t="s">
        <v>27</v>
      </c>
      <c r="R6046" t="s">
        <v>28</v>
      </c>
      <c r="S6046" t="s">
        <v>52</v>
      </c>
      <c r="T6046" t="s">
        <v>53</v>
      </c>
      <c r="U6046" t="s">
        <v>54</v>
      </c>
    </row>
    <row r="6047" spans="1:21" x14ac:dyDescent="0.3">
      <c r="A6047">
        <v>6046</v>
      </c>
      <c r="B6047" t="s">
        <v>283</v>
      </c>
      <c r="C6047" s="1">
        <v>44884</v>
      </c>
      <c r="D6047" s="1">
        <v>44925</v>
      </c>
      <c r="E6047" t="s">
        <v>284</v>
      </c>
      <c r="F6047" t="s">
        <v>285</v>
      </c>
      <c r="G6047" t="s">
        <v>286</v>
      </c>
      <c r="H6047" t="s">
        <v>48</v>
      </c>
      <c r="I6047">
        <v>33974</v>
      </c>
      <c r="J6047" t="s">
        <v>49</v>
      </c>
      <c r="K6047">
        <v>119.8</v>
      </c>
      <c r="L6047">
        <f t="shared" si="94"/>
        <v>179.7</v>
      </c>
      <c r="M6047">
        <v>1</v>
      </c>
      <c r="N6047">
        <v>20</v>
      </c>
      <c r="O6047">
        <v>51.93</v>
      </c>
      <c r="P6047" t="s">
        <v>62</v>
      </c>
      <c r="Q6047" t="s">
        <v>39</v>
      </c>
      <c r="R6047" t="s">
        <v>40</v>
      </c>
      <c r="S6047" t="s">
        <v>65</v>
      </c>
      <c r="T6047" t="s">
        <v>66</v>
      </c>
      <c r="U6047" t="s">
        <v>67</v>
      </c>
    </row>
    <row r="6048" spans="1:21" x14ac:dyDescent="0.3">
      <c r="A6048">
        <v>6047</v>
      </c>
      <c r="B6048" t="s">
        <v>287</v>
      </c>
      <c r="C6048" s="1">
        <v>44424</v>
      </c>
      <c r="D6048" s="1">
        <v>44303</v>
      </c>
      <c r="E6048" t="s">
        <v>288</v>
      </c>
      <c r="F6048" t="s">
        <v>289</v>
      </c>
      <c r="G6048" t="s">
        <v>290</v>
      </c>
      <c r="H6048" t="s">
        <v>291</v>
      </c>
      <c r="I6048" t="s">
        <v>6053</v>
      </c>
      <c r="J6048" t="s">
        <v>292</v>
      </c>
      <c r="K6048">
        <v>125</v>
      </c>
      <c r="L6048">
        <f t="shared" si="94"/>
        <v>187.5</v>
      </c>
      <c r="M6048">
        <v>2</v>
      </c>
      <c r="N6048">
        <v>15</v>
      </c>
      <c r="O6048">
        <v>45.57</v>
      </c>
      <c r="P6048" t="s">
        <v>74</v>
      </c>
      <c r="Q6048" t="s">
        <v>39</v>
      </c>
      <c r="R6048" t="s">
        <v>51</v>
      </c>
      <c r="S6048" t="s">
        <v>76</v>
      </c>
      <c r="T6048" t="s">
        <v>77</v>
      </c>
      <c r="U6048" t="s">
        <v>78</v>
      </c>
    </row>
    <row r="6049" spans="1:21" x14ac:dyDescent="0.3">
      <c r="A6049">
        <v>6048</v>
      </c>
      <c r="B6049" t="s">
        <v>293</v>
      </c>
      <c r="C6049" s="1">
        <v>44360</v>
      </c>
      <c r="D6049" s="1">
        <v>44804</v>
      </c>
      <c r="E6049" t="s">
        <v>294</v>
      </c>
      <c r="F6049" t="s">
        <v>295</v>
      </c>
      <c r="G6049" t="s">
        <v>296</v>
      </c>
      <c r="H6049" t="s">
        <v>297</v>
      </c>
      <c r="I6049">
        <v>354070</v>
      </c>
      <c r="J6049" t="s">
        <v>298</v>
      </c>
      <c r="K6049">
        <v>235</v>
      </c>
      <c r="L6049">
        <f t="shared" si="94"/>
        <v>352.5</v>
      </c>
      <c r="M6049">
        <v>3</v>
      </c>
      <c r="N6049">
        <v>10.52</v>
      </c>
      <c r="O6049">
        <v>78.349999999999994</v>
      </c>
      <c r="P6049" t="s">
        <v>85</v>
      </c>
      <c r="Q6049" t="s">
        <v>63</v>
      </c>
      <c r="R6049" t="s">
        <v>64</v>
      </c>
      <c r="S6049" t="s">
        <v>87</v>
      </c>
      <c r="T6049" t="s">
        <v>88</v>
      </c>
      <c r="U6049" t="s">
        <v>89</v>
      </c>
    </row>
    <row r="6050" spans="1:21" x14ac:dyDescent="0.3">
      <c r="A6050">
        <v>6049</v>
      </c>
      <c r="B6050" t="s">
        <v>299</v>
      </c>
      <c r="C6050" s="1">
        <v>44229</v>
      </c>
      <c r="D6050" s="1">
        <v>44558</v>
      </c>
      <c r="E6050" t="s">
        <v>300</v>
      </c>
      <c r="F6050" t="s">
        <v>301</v>
      </c>
      <c r="G6050" t="s">
        <v>302</v>
      </c>
      <c r="H6050" t="s">
        <v>83</v>
      </c>
      <c r="I6050" t="s">
        <v>6051</v>
      </c>
      <c r="J6050" t="s">
        <v>84</v>
      </c>
      <c r="K6050">
        <v>75</v>
      </c>
      <c r="L6050">
        <f t="shared" si="94"/>
        <v>112.5</v>
      </c>
      <c r="M6050">
        <v>2</v>
      </c>
      <c r="N6050">
        <v>11.23</v>
      </c>
      <c r="O6050">
        <v>17.190000000000001</v>
      </c>
      <c r="P6050" t="s">
        <v>26</v>
      </c>
      <c r="Q6050" t="s">
        <v>27</v>
      </c>
      <c r="R6050" t="s">
        <v>75</v>
      </c>
      <c r="S6050" t="s">
        <v>29</v>
      </c>
      <c r="T6050" t="s">
        <v>30</v>
      </c>
      <c r="U6050" t="s">
        <v>31</v>
      </c>
    </row>
    <row r="6051" spans="1:21" x14ac:dyDescent="0.3">
      <c r="A6051">
        <v>6050</v>
      </c>
      <c r="B6051" t="s">
        <v>303</v>
      </c>
      <c r="C6051" s="1">
        <v>44627</v>
      </c>
      <c r="D6051" s="1">
        <v>44447</v>
      </c>
      <c r="E6051" t="s">
        <v>304</v>
      </c>
      <c r="F6051" t="s">
        <v>305</v>
      </c>
      <c r="G6051" t="s">
        <v>306</v>
      </c>
      <c r="H6051" t="s">
        <v>281</v>
      </c>
      <c r="I6051">
        <v>-169858624.66666701</v>
      </c>
      <c r="J6051" t="s">
        <v>282</v>
      </c>
      <c r="K6051">
        <v>220</v>
      </c>
      <c r="L6051">
        <f t="shared" si="94"/>
        <v>330</v>
      </c>
      <c r="M6051">
        <v>1</v>
      </c>
      <c r="N6051">
        <v>51.05</v>
      </c>
      <c r="O6051">
        <v>83.86</v>
      </c>
      <c r="P6051" t="s">
        <v>38</v>
      </c>
      <c r="Q6051" t="s">
        <v>39</v>
      </c>
      <c r="R6051" t="s">
        <v>86</v>
      </c>
      <c r="S6051" t="s">
        <v>41</v>
      </c>
      <c r="T6051" t="s">
        <v>42</v>
      </c>
      <c r="U6051" t="s">
        <v>43</v>
      </c>
    </row>
    <row r="6052" spans="1:21" x14ac:dyDescent="0.3">
      <c r="A6052">
        <v>6051</v>
      </c>
      <c r="B6052" t="s">
        <v>307</v>
      </c>
      <c r="C6052" s="1">
        <v>44897</v>
      </c>
      <c r="D6052" s="1">
        <v>44143</v>
      </c>
      <c r="E6052" t="s">
        <v>308</v>
      </c>
      <c r="F6052" t="s">
        <v>309</v>
      </c>
      <c r="G6052" t="s">
        <v>310</v>
      </c>
      <c r="H6052" t="s">
        <v>24</v>
      </c>
      <c r="I6052">
        <v>-170018672.66666701</v>
      </c>
      <c r="J6052" t="s">
        <v>25</v>
      </c>
      <c r="K6052">
        <v>320</v>
      </c>
      <c r="L6052">
        <f t="shared" si="94"/>
        <v>480</v>
      </c>
      <c r="M6052">
        <v>3</v>
      </c>
      <c r="N6052">
        <v>89.84</v>
      </c>
      <c r="O6052">
        <v>91.47</v>
      </c>
      <c r="P6052" t="s">
        <v>50</v>
      </c>
      <c r="Q6052" t="s">
        <v>39</v>
      </c>
      <c r="R6052" t="s">
        <v>28</v>
      </c>
      <c r="S6052" t="s">
        <v>52</v>
      </c>
      <c r="T6052" t="s">
        <v>53</v>
      </c>
      <c r="U6052" t="s">
        <v>54</v>
      </c>
    </row>
    <row r="6053" spans="1:21" x14ac:dyDescent="0.3">
      <c r="A6053">
        <v>6052</v>
      </c>
      <c r="B6053" t="s">
        <v>311</v>
      </c>
      <c r="C6053" s="1">
        <v>43815</v>
      </c>
      <c r="D6053" s="1">
        <v>44805</v>
      </c>
      <c r="E6053" t="s">
        <v>312</v>
      </c>
      <c r="F6053" t="s">
        <v>313</v>
      </c>
      <c r="G6053" t="s">
        <v>314</v>
      </c>
      <c r="H6053" t="s">
        <v>268</v>
      </c>
      <c r="I6053">
        <v>-170178720.66666701</v>
      </c>
      <c r="J6053" t="s">
        <v>269</v>
      </c>
      <c r="K6053">
        <v>210</v>
      </c>
      <c r="L6053">
        <f t="shared" si="94"/>
        <v>315</v>
      </c>
      <c r="M6053">
        <v>3</v>
      </c>
      <c r="N6053">
        <v>17.399999999999999</v>
      </c>
      <c r="O6053">
        <v>60.4</v>
      </c>
      <c r="P6053" t="s">
        <v>62</v>
      </c>
      <c r="Q6053" t="s">
        <v>63</v>
      </c>
      <c r="R6053" t="s">
        <v>40</v>
      </c>
      <c r="S6053" t="s">
        <v>65</v>
      </c>
      <c r="T6053" t="s">
        <v>66</v>
      </c>
      <c r="U6053" t="s">
        <v>67</v>
      </c>
    </row>
    <row r="6054" spans="1:21" x14ac:dyDescent="0.3">
      <c r="A6054">
        <v>6053</v>
      </c>
      <c r="B6054" t="s">
        <v>315</v>
      </c>
      <c r="C6054" s="1">
        <v>44708</v>
      </c>
      <c r="D6054" s="1">
        <v>44526</v>
      </c>
      <c r="E6054" t="s">
        <v>316</v>
      </c>
      <c r="F6054" t="s">
        <v>317</v>
      </c>
      <c r="G6054" t="s">
        <v>318</v>
      </c>
      <c r="H6054" t="s">
        <v>83</v>
      </c>
      <c r="I6054" t="s">
        <v>6054</v>
      </c>
      <c r="J6054" t="s">
        <v>84</v>
      </c>
      <c r="K6054">
        <v>310</v>
      </c>
      <c r="L6054">
        <f t="shared" si="94"/>
        <v>465</v>
      </c>
      <c r="M6054">
        <v>2</v>
      </c>
      <c r="N6054">
        <v>91.41</v>
      </c>
      <c r="O6054">
        <v>22.02</v>
      </c>
      <c r="P6054" t="s">
        <v>74</v>
      </c>
      <c r="Q6054" t="s">
        <v>27</v>
      </c>
      <c r="R6054" t="s">
        <v>51</v>
      </c>
      <c r="S6054" t="s">
        <v>76</v>
      </c>
      <c r="T6054" t="s">
        <v>77</v>
      </c>
      <c r="U6054" t="s">
        <v>78</v>
      </c>
    </row>
    <row r="6055" spans="1:21" x14ac:dyDescent="0.3">
      <c r="A6055">
        <v>6054</v>
      </c>
      <c r="B6055" t="s">
        <v>319</v>
      </c>
      <c r="C6055" s="1">
        <v>43919</v>
      </c>
      <c r="D6055" s="1">
        <v>44276</v>
      </c>
      <c r="E6055" t="s">
        <v>320</v>
      </c>
      <c r="F6055" t="s">
        <v>321</v>
      </c>
      <c r="G6055" t="s">
        <v>322</v>
      </c>
      <c r="H6055" t="s">
        <v>156</v>
      </c>
      <c r="I6055">
        <v>318454650</v>
      </c>
      <c r="J6055" t="s">
        <v>157</v>
      </c>
      <c r="K6055">
        <v>225</v>
      </c>
      <c r="L6055">
        <f t="shared" si="94"/>
        <v>337.5</v>
      </c>
      <c r="M6055">
        <v>1</v>
      </c>
      <c r="N6055">
        <v>9.7100000000000009</v>
      </c>
      <c r="O6055">
        <v>32.74</v>
      </c>
      <c r="P6055" t="s">
        <v>85</v>
      </c>
      <c r="Q6055" t="s">
        <v>39</v>
      </c>
      <c r="R6055" t="s">
        <v>64</v>
      </c>
      <c r="S6055" t="s">
        <v>87</v>
      </c>
      <c r="T6055" t="s">
        <v>88</v>
      </c>
      <c r="U6055" t="s">
        <v>89</v>
      </c>
    </row>
    <row r="6056" spans="1:21" x14ac:dyDescent="0.3">
      <c r="A6056">
        <v>6055</v>
      </c>
      <c r="B6056" t="s">
        <v>323</v>
      </c>
      <c r="C6056" s="1">
        <v>44208</v>
      </c>
      <c r="D6056" s="1">
        <v>44198</v>
      </c>
      <c r="E6056" t="s">
        <v>324</v>
      </c>
      <c r="F6056" t="s">
        <v>325</v>
      </c>
      <c r="G6056" t="s">
        <v>326</v>
      </c>
      <c r="H6056" t="s">
        <v>24</v>
      </c>
      <c r="I6056">
        <v>318901614</v>
      </c>
      <c r="J6056" t="s">
        <v>25</v>
      </c>
      <c r="K6056">
        <v>190</v>
      </c>
      <c r="L6056">
        <f t="shared" si="94"/>
        <v>285</v>
      </c>
      <c r="M6056">
        <v>2</v>
      </c>
      <c r="N6056">
        <v>80.34</v>
      </c>
      <c r="O6056">
        <v>51.13</v>
      </c>
      <c r="P6056" t="s">
        <v>26</v>
      </c>
      <c r="Q6056" t="s">
        <v>39</v>
      </c>
      <c r="R6056" t="s">
        <v>75</v>
      </c>
      <c r="S6056" t="s">
        <v>29</v>
      </c>
      <c r="T6056" t="s">
        <v>30</v>
      </c>
      <c r="U6056" t="s">
        <v>31</v>
      </c>
    </row>
    <row r="6057" spans="1:21" x14ac:dyDescent="0.3">
      <c r="A6057">
        <v>6056</v>
      </c>
      <c r="B6057" t="s">
        <v>327</v>
      </c>
      <c r="C6057" s="1">
        <v>44785</v>
      </c>
      <c r="D6057" s="1">
        <v>44612</v>
      </c>
      <c r="E6057" t="s">
        <v>328</v>
      </c>
      <c r="F6057" t="s">
        <v>329</v>
      </c>
      <c r="G6057" t="s">
        <v>330</v>
      </c>
      <c r="H6057" t="s">
        <v>24</v>
      </c>
      <c r="I6057" t="s">
        <v>6055</v>
      </c>
      <c r="J6057" t="s">
        <v>25</v>
      </c>
      <c r="K6057">
        <v>98</v>
      </c>
      <c r="L6057">
        <f t="shared" si="94"/>
        <v>147</v>
      </c>
      <c r="M6057">
        <v>3</v>
      </c>
      <c r="N6057">
        <v>54.08</v>
      </c>
      <c r="O6057">
        <v>54.68</v>
      </c>
      <c r="P6057" t="s">
        <v>38</v>
      </c>
      <c r="Q6057" t="s">
        <v>63</v>
      </c>
      <c r="R6057" t="s">
        <v>86</v>
      </c>
      <c r="S6057" t="s">
        <v>41</v>
      </c>
      <c r="T6057" t="s">
        <v>42</v>
      </c>
      <c r="U6057" t="s">
        <v>43</v>
      </c>
    </row>
    <row r="6058" spans="1:21" x14ac:dyDescent="0.3">
      <c r="A6058">
        <v>6057</v>
      </c>
      <c r="B6058" t="s">
        <v>331</v>
      </c>
      <c r="C6058" s="1">
        <v>44647</v>
      </c>
      <c r="D6058" s="1">
        <v>43963</v>
      </c>
      <c r="E6058" t="s">
        <v>332</v>
      </c>
      <c r="F6058" t="s">
        <v>333</v>
      </c>
      <c r="G6058" t="s">
        <v>334</v>
      </c>
      <c r="H6058" t="s">
        <v>156</v>
      </c>
      <c r="I6058" t="s">
        <v>6056</v>
      </c>
      <c r="J6058" t="s">
        <v>157</v>
      </c>
      <c r="K6058">
        <v>168.27</v>
      </c>
      <c r="L6058">
        <f t="shared" si="94"/>
        <v>252.40500000000003</v>
      </c>
      <c r="M6058">
        <v>2</v>
      </c>
      <c r="N6058">
        <v>98.01</v>
      </c>
      <c r="O6058">
        <v>62.4</v>
      </c>
      <c r="P6058" t="s">
        <v>50</v>
      </c>
      <c r="Q6058" t="s">
        <v>27</v>
      </c>
      <c r="R6058" t="s">
        <v>28</v>
      </c>
      <c r="S6058" t="s">
        <v>52</v>
      </c>
      <c r="T6058" t="s">
        <v>53</v>
      </c>
      <c r="U6058" t="s">
        <v>54</v>
      </c>
    </row>
    <row r="6059" spans="1:21" x14ac:dyDescent="0.3">
      <c r="A6059">
        <v>6058</v>
      </c>
      <c r="B6059" t="s">
        <v>335</v>
      </c>
      <c r="C6059" s="1">
        <v>44607</v>
      </c>
      <c r="D6059" s="1">
        <v>44069</v>
      </c>
      <c r="E6059" t="s">
        <v>336</v>
      </c>
      <c r="F6059" t="s">
        <v>337</v>
      </c>
      <c r="G6059" t="s">
        <v>338</v>
      </c>
      <c r="H6059" t="s">
        <v>339</v>
      </c>
      <c r="I6059">
        <v>389817875</v>
      </c>
      <c r="J6059" t="s">
        <v>340</v>
      </c>
      <c r="K6059">
        <v>124.62</v>
      </c>
      <c r="L6059">
        <f t="shared" si="94"/>
        <v>186.93</v>
      </c>
      <c r="M6059">
        <v>1</v>
      </c>
      <c r="N6059">
        <v>99.24</v>
      </c>
      <c r="O6059">
        <v>63.51</v>
      </c>
      <c r="P6059" t="s">
        <v>62</v>
      </c>
      <c r="Q6059" t="s">
        <v>39</v>
      </c>
      <c r="R6059" t="s">
        <v>28</v>
      </c>
      <c r="S6059" t="s">
        <v>65</v>
      </c>
      <c r="T6059" t="s">
        <v>66</v>
      </c>
      <c r="U6059" t="s">
        <v>67</v>
      </c>
    </row>
    <row r="6060" spans="1:21" x14ac:dyDescent="0.3">
      <c r="A6060">
        <v>6059</v>
      </c>
      <c r="B6060" t="s">
        <v>341</v>
      </c>
      <c r="C6060" s="1">
        <v>44480</v>
      </c>
      <c r="D6060" s="1">
        <v>44349</v>
      </c>
      <c r="E6060" t="s">
        <v>342</v>
      </c>
      <c r="F6060" t="s">
        <v>343</v>
      </c>
      <c r="G6060" t="s">
        <v>344</v>
      </c>
      <c r="H6060" t="s">
        <v>291</v>
      </c>
      <c r="I6060">
        <v>390365240</v>
      </c>
      <c r="J6060" t="s">
        <v>292</v>
      </c>
      <c r="K6060">
        <v>144.09</v>
      </c>
      <c r="L6060">
        <f t="shared" si="94"/>
        <v>216.13499999999999</v>
      </c>
      <c r="M6060">
        <v>3</v>
      </c>
      <c r="N6060">
        <v>30</v>
      </c>
      <c r="O6060">
        <v>3.76</v>
      </c>
      <c r="P6060" t="s">
        <v>74</v>
      </c>
      <c r="Q6060" t="s">
        <v>39</v>
      </c>
      <c r="R6060" t="s">
        <v>40</v>
      </c>
      <c r="S6060" t="s">
        <v>76</v>
      </c>
      <c r="T6060" t="s">
        <v>77</v>
      </c>
      <c r="U6060" t="s">
        <v>78</v>
      </c>
    </row>
    <row r="6061" spans="1:21" x14ac:dyDescent="0.3">
      <c r="A6061">
        <v>6060</v>
      </c>
      <c r="B6061" t="s">
        <v>345</v>
      </c>
      <c r="C6061" s="1">
        <v>44067</v>
      </c>
      <c r="D6061" s="1">
        <v>44029</v>
      </c>
      <c r="E6061" t="s">
        <v>346</v>
      </c>
      <c r="F6061" t="s">
        <v>347</v>
      </c>
      <c r="G6061" t="s">
        <v>348</v>
      </c>
      <c r="H6061" t="s">
        <v>233</v>
      </c>
      <c r="I6061" t="s">
        <v>6057</v>
      </c>
      <c r="J6061" t="s">
        <v>234</v>
      </c>
      <c r="K6061">
        <v>101.6</v>
      </c>
      <c r="L6061">
        <f t="shared" si="94"/>
        <v>152.39999999999998</v>
      </c>
      <c r="M6061">
        <v>3</v>
      </c>
      <c r="N6061">
        <v>37.04</v>
      </c>
      <c r="O6061">
        <v>43.56</v>
      </c>
      <c r="P6061" t="s">
        <v>85</v>
      </c>
      <c r="Q6061" t="s">
        <v>63</v>
      </c>
      <c r="R6061" t="s">
        <v>51</v>
      </c>
      <c r="S6061" t="s">
        <v>87</v>
      </c>
      <c r="T6061" t="s">
        <v>88</v>
      </c>
      <c r="U6061" t="s">
        <v>89</v>
      </c>
    </row>
    <row r="6062" spans="1:21" x14ac:dyDescent="0.3">
      <c r="A6062">
        <v>6061</v>
      </c>
      <c r="B6062" t="s">
        <v>349</v>
      </c>
      <c r="C6062" s="1">
        <v>44364</v>
      </c>
      <c r="D6062" s="1">
        <v>44722</v>
      </c>
      <c r="E6062" t="s">
        <v>350</v>
      </c>
      <c r="F6062" t="s">
        <v>351</v>
      </c>
      <c r="G6062" t="s">
        <v>352</v>
      </c>
      <c r="H6062" t="s">
        <v>353</v>
      </c>
      <c r="I6062">
        <v>693125</v>
      </c>
      <c r="J6062" t="s">
        <v>354</v>
      </c>
      <c r="K6062">
        <v>93.13</v>
      </c>
      <c r="L6062">
        <f t="shared" si="94"/>
        <v>139.69499999999999</v>
      </c>
      <c r="M6062">
        <v>2</v>
      </c>
      <c r="N6062">
        <v>24</v>
      </c>
      <c r="O6062">
        <v>9.3699999999999992</v>
      </c>
      <c r="P6062" t="s">
        <v>26</v>
      </c>
      <c r="Q6062" t="s">
        <v>27</v>
      </c>
      <c r="R6062" t="s">
        <v>64</v>
      </c>
      <c r="S6062" t="s">
        <v>29</v>
      </c>
      <c r="T6062" t="s">
        <v>30</v>
      </c>
      <c r="U6062" t="s">
        <v>31</v>
      </c>
    </row>
    <row r="6063" spans="1:21" x14ac:dyDescent="0.3">
      <c r="A6063">
        <v>6062</v>
      </c>
      <c r="B6063" t="s">
        <v>355</v>
      </c>
      <c r="C6063" s="1">
        <v>44208</v>
      </c>
      <c r="D6063" s="1">
        <v>44432</v>
      </c>
      <c r="E6063" t="s">
        <v>356</v>
      </c>
      <c r="F6063" t="s">
        <v>357</v>
      </c>
      <c r="G6063" t="s">
        <v>358</v>
      </c>
      <c r="H6063" t="s">
        <v>359</v>
      </c>
      <c r="I6063" t="s">
        <v>6058</v>
      </c>
      <c r="J6063" t="s">
        <v>360</v>
      </c>
      <c r="K6063">
        <v>44.57</v>
      </c>
      <c r="L6063">
        <f t="shared" si="94"/>
        <v>66.855000000000004</v>
      </c>
      <c r="M6063">
        <v>1</v>
      </c>
      <c r="N6063">
        <v>10</v>
      </c>
      <c r="O6063">
        <v>81.98</v>
      </c>
      <c r="P6063" t="s">
        <v>38</v>
      </c>
      <c r="Q6063" t="s">
        <v>39</v>
      </c>
      <c r="R6063" t="s">
        <v>75</v>
      </c>
      <c r="S6063" t="s">
        <v>41</v>
      </c>
      <c r="T6063" t="s">
        <v>42</v>
      </c>
      <c r="U6063" t="s">
        <v>43</v>
      </c>
    </row>
    <row r="6064" spans="1:21" x14ac:dyDescent="0.3">
      <c r="A6064">
        <v>6063</v>
      </c>
      <c r="B6064" t="s">
        <v>361</v>
      </c>
      <c r="C6064" s="1">
        <v>44533</v>
      </c>
      <c r="D6064" s="1">
        <v>44474</v>
      </c>
      <c r="E6064" t="s">
        <v>362</v>
      </c>
      <c r="F6064" t="s">
        <v>363</v>
      </c>
      <c r="G6064" t="s">
        <v>364</v>
      </c>
      <c r="H6064" t="s">
        <v>156</v>
      </c>
      <c r="I6064">
        <v>33975</v>
      </c>
      <c r="J6064" t="s">
        <v>157</v>
      </c>
      <c r="K6064">
        <v>91.84</v>
      </c>
      <c r="L6064">
        <f t="shared" si="94"/>
        <v>137.76</v>
      </c>
      <c r="M6064">
        <v>2</v>
      </c>
      <c r="N6064">
        <v>53.53</v>
      </c>
      <c r="O6064">
        <v>21.45</v>
      </c>
      <c r="P6064" t="s">
        <v>50</v>
      </c>
      <c r="Q6064" t="s">
        <v>39</v>
      </c>
      <c r="R6064" t="s">
        <v>86</v>
      </c>
      <c r="S6064" t="s">
        <v>52</v>
      </c>
      <c r="T6064" t="s">
        <v>53</v>
      </c>
      <c r="U6064" t="s">
        <v>54</v>
      </c>
    </row>
    <row r="6065" spans="1:21" x14ac:dyDescent="0.3">
      <c r="A6065">
        <v>6064</v>
      </c>
      <c r="B6065" t="s">
        <v>365</v>
      </c>
      <c r="C6065" s="1">
        <v>43772</v>
      </c>
      <c r="D6065" s="1">
        <v>44801</v>
      </c>
      <c r="E6065" t="s">
        <v>366</v>
      </c>
      <c r="F6065" t="s">
        <v>367</v>
      </c>
      <c r="G6065" t="s">
        <v>368</v>
      </c>
      <c r="H6065" t="s">
        <v>217</v>
      </c>
      <c r="I6065" t="s">
        <v>6058</v>
      </c>
      <c r="J6065" t="s">
        <v>218</v>
      </c>
      <c r="K6065">
        <v>133.16999999999999</v>
      </c>
      <c r="L6065">
        <f t="shared" si="94"/>
        <v>199.755</v>
      </c>
      <c r="M6065">
        <v>3</v>
      </c>
      <c r="N6065">
        <v>23</v>
      </c>
      <c r="O6065">
        <v>32.78</v>
      </c>
      <c r="P6065" t="s">
        <v>62</v>
      </c>
      <c r="Q6065" t="s">
        <v>63</v>
      </c>
      <c r="R6065" t="s">
        <v>28</v>
      </c>
      <c r="S6065" t="s">
        <v>65</v>
      </c>
      <c r="T6065" t="s">
        <v>66</v>
      </c>
      <c r="U6065" t="s">
        <v>67</v>
      </c>
    </row>
    <row r="6066" spans="1:21" x14ac:dyDescent="0.3">
      <c r="A6066">
        <v>6065</v>
      </c>
      <c r="B6066" t="s">
        <v>369</v>
      </c>
      <c r="C6066" s="1">
        <v>43649</v>
      </c>
      <c r="D6066" s="1">
        <v>44856</v>
      </c>
      <c r="E6066" t="s">
        <v>370</v>
      </c>
      <c r="F6066" t="s">
        <v>371</v>
      </c>
      <c r="G6066" t="s">
        <v>372</v>
      </c>
      <c r="H6066" t="s">
        <v>156</v>
      </c>
      <c r="I6066">
        <v>354071</v>
      </c>
      <c r="J6066" t="s">
        <v>157</v>
      </c>
      <c r="K6066">
        <v>52.08</v>
      </c>
      <c r="L6066">
        <f t="shared" si="94"/>
        <v>78.12</v>
      </c>
      <c r="M6066">
        <v>2</v>
      </c>
      <c r="N6066">
        <v>73.09</v>
      </c>
      <c r="O6066">
        <v>46.02</v>
      </c>
      <c r="P6066" t="s">
        <v>74</v>
      </c>
      <c r="Q6066" t="s">
        <v>27</v>
      </c>
      <c r="R6066" t="s">
        <v>40</v>
      </c>
      <c r="S6066" t="s">
        <v>76</v>
      </c>
      <c r="T6066" t="s">
        <v>77</v>
      </c>
      <c r="U6066" t="s">
        <v>78</v>
      </c>
    </row>
    <row r="6067" spans="1:21" x14ac:dyDescent="0.3">
      <c r="A6067">
        <v>6066</v>
      </c>
      <c r="B6067" t="s">
        <v>373</v>
      </c>
      <c r="C6067" s="1">
        <v>44478</v>
      </c>
      <c r="D6067" s="1">
        <v>44311</v>
      </c>
      <c r="E6067" t="s">
        <v>374</v>
      </c>
      <c r="F6067" t="s">
        <v>375</v>
      </c>
      <c r="G6067" t="s">
        <v>376</v>
      </c>
      <c r="H6067" t="s">
        <v>94</v>
      </c>
      <c r="I6067" t="s">
        <v>6056</v>
      </c>
      <c r="J6067" t="s">
        <v>95</v>
      </c>
      <c r="K6067">
        <v>83.99</v>
      </c>
      <c r="L6067">
        <f t="shared" si="94"/>
        <v>125.98499999999999</v>
      </c>
      <c r="M6067">
        <v>1</v>
      </c>
      <c r="N6067">
        <v>20.329999999999998</v>
      </c>
      <c r="O6067">
        <v>95.19</v>
      </c>
      <c r="P6067" t="s">
        <v>85</v>
      </c>
      <c r="Q6067" t="s">
        <v>39</v>
      </c>
      <c r="R6067" t="s">
        <v>51</v>
      </c>
      <c r="S6067" t="s">
        <v>87</v>
      </c>
      <c r="T6067" t="s">
        <v>88</v>
      </c>
      <c r="U6067" t="s">
        <v>89</v>
      </c>
    </row>
    <row r="6068" spans="1:21" x14ac:dyDescent="0.3">
      <c r="A6068">
        <v>6067</v>
      </c>
      <c r="B6068" t="s">
        <v>377</v>
      </c>
      <c r="C6068" s="1">
        <v>44445</v>
      </c>
      <c r="D6068" s="1">
        <v>44371</v>
      </c>
      <c r="E6068" t="s">
        <v>378</v>
      </c>
      <c r="F6068" t="s">
        <v>379</v>
      </c>
      <c r="G6068" t="s">
        <v>380</v>
      </c>
      <c r="H6068" t="s">
        <v>94</v>
      </c>
      <c r="I6068">
        <v>-170338768.66666701</v>
      </c>
      <c r="J6068" t="s">
        <v>95</v>
      </c>
      <c r="K6068">
        <v>69.38</v>
      </c>
      <c r="L6068">
        <f t="shared" si="94"/>
        <v>104.07</v>
      </c>
      <c r="M6068">
        <v>3</v>
      </c>
      <c r="N6068">
        <v>9.1199999999999992</v>
      </c>
      <c r="O6068">
        <v>31.52</v>
      </c>
      <c r="P6068" t="s">
        <v>26</v>
      </c>
      <c r="Q6068" t="s">
        <v>39</v>
      </c>
      <c r="R6068" t="s">
        <v>64</v>
      </c>
      <c r="S6068" t="s">
        <v>29</v>
      </c>
      <c r="T6068" t="s">
        <v>30</v>
      </c>
      <c r="U6068" t="s">
        <v>31</v>
      </c>
    </row>
    <row r="6069" spans="1:21" x14ac:dyDescent="0.3">
      <c r="A6069">
        <v>6068</v>
      </c>
      <c r="B6069" t="s">
        <v>381</v>
      </c>
      <c r="C6069" s="1">
        <v>44073</v>
      </c>
      <c r="D6069" s="1">
        <v>43972</v>
      </c>
      <c r="E6069" t="s">
        <v>382</v>
      </c>
      <c r="F6069" t="s">
        <v>383</v>
      </c>
      <c r="G6069" t="s">
        <v>384</v>
      </c>
      <c r="H6069" t="s">
        <v>385</v>
      </c>
      <c r="I6069">
        <v>-170498816.66666701</v>
      </c>
      <c r="J6069" t="s">
        <v>386</v>
      </c>
      <c r="K6069">
        <v>119.8</v>
      </c>
      <c r="L6069">
        <f t="shared" si="94"/>
        <v>179.7</v>
      </c>
      <c r="M6069">
        <v>3</v>
      </c>
      <c r="N6069">
        <v>67.77</v>
      </c>
      <c r="O6069">
        <v>55.26</v>
      </c>
      <c r="P6069" t="s">
        <v>38</v>
      </c>
      <c r="Q6069" t="s">
        <v>63</v>
      </c>
      <c r="R6069" t="s">
        <v>75</v>
      </c>
      <c r="S6069" t="s">
        <v>41</v>
      </c>
      <c r="T6069" t="s">
        <v>42</v>
      </c>
      <c r="U6069" t="s">
        <v>43</v>
      </c>
    </row>
    <row r="6070" spans="1:21" x14ac:dyDescent="0.3">
      <c r="A6070">
        <v>6069</v>
      </c>
      <c r="B6070" t="s">
        <v>387</v>
      </c>
      <c r="C6070" s="1">
        <v>43682</v>
      </c>
      <c r="D6070" s="1">
        <v>43957</v>
      </c>
      <c r="E6070" t="s">
        <v>388</v>
      </c>
      <c r="F6070" t="s">
        <v>389</v>
      </c>
      <c r="G6070" t="s">
        <v>390</v>
      </c>
      <c r="H6070" t="s">
        <v>24</v>
      </c>
      <c r="I6070">
        <v>-170658864.66666701</v>
      </c>
      <c r="J6070" t="s">
        <v>25</v>
      </c>
      <c r="K6070">
        <v>125</v>
      </c>
      <c r="L6070">
        <f t="shared" si="94"/>
        <v>187.5</v>
      </c>
      <c r="M6070">
        <v>2</v>
      </c>
      <c r="N6070">
        <v>35.44</v>
      </c>
      <c r="O6070">
        <v>82.34</v>
      </c>
      <c r="P6070" t="s">
        <v>50</v>
      </c>
      <c r="Q6070" t="s">
        <v>27</v>
      </c>
      <c r="R6070" t="s">
        <v>86</v>
      </c>
      <c r="S6070" t="s">
        <v>52</v>
      </c>
      <c r="T6070" t="s">
        <v>53</v>
      </c>
      <c r="U6070" t="s">
        <v>54</v>
      </c>
    </row>
    <row r="6071" spans="1:21" x14ac:dyDescent="0.3">
      <c r="A6071">
        <v>6070</v>
      </c>
      <c r="B6071" t="s">
        <v>391</v>
      </c>
      <c r="C6071" s="1">
        <v>44850</v>
      </c>
      <c r="D6071" s="1">
        <v>43840</v>
      </c>
      <c r="E6071" t="s">
        <v>392</v>
      </c>
      <c r="F6071" t="s">
        <v>393</v>
      </c>
      <c r="G6071" t="s">
        <v>394</v>
      </c>
      <c r="H6071" t="s">
        <v>24</v>
      </c>
      <c r="I6071" t="s">
        <v>6059</v>
      </c>
      <c r="J6071" t="s">
        <v>25</v>
      </c>
      <c r="K6071">
        <v>235</v>
      </c>
      <c r="L6071">
        <f t="shared" si="94"/>
        <v>352.5</v>
      </c>
      <c r="M6071">
        <v>1</v>
      </c>
      <c r="N6071">
        <v>31.2</v>
      </c>
      <c r="O6071">
        <v>48.78</v>
      </c>
      <c r="P6071" t="s">
        <v>62</v>
      </c>
      <c r="Q6071" t="s">
        <v>39</v>
      </c>
      <c r="R6071" t="s">
        <v>28</v>
      </c>
      <c r="S6071" t="s">
        <v>65</v>
      </c>
      <c r="T6071" t="s">
        <v>66</v>
      </c>
      <c r="U6071" t="s">
        <v>67</v>
      </c>
    </row>
    <row r="6072" spans="1:21" x14ac:dyDescent="0.3">
      <c r="A6072">
        <v>6071</v>
      </c>
      <c r="B6072" t="s">
        <v>395</v>
      </c>
      <c r="C6072" s="1">
        <v>44549</v>
      </c>
      <c r="D6072" s="1">
        <v>44490</v>
      </c>
      <c r="E6072" t="s">
        <v>396</v>
      </c>
      <c r="F6072" t="s">
        <v>397</v>
      </c>
      <c r="G6072" t="s">
        <v>398</v>
      </c>
      <c r="H6072" t="s">
        <v>24</v>
      </c>
      <c r="I6072">
        <v>319348578</v>
      </c>
      <c r="J6072" t="s">
        <v>25</v>
      </c>
      <c r="K6072">
        <v>75</v>
      </c>
      <c r="L6072">
        <f t="shared" si="94"/>
        <v>112.5</v>
      </c>
      <c r="M6072">
        <v>2</v>
      </c>
      <c r="N6072">
        <v>61.49</v>
      </c>
      <c r="O6072">
        <v>29.71</v>
      </c>
      <c r="P6072" t="s">
        <v>74</v>
      </c>
      <c r="Q6072" t="s">
        <v>39</v>
      </c>
      <c r="R6072" t="s">
        <v>40</v>
      </c>
      <c r="S6072" t="s">
        <v>76</v>
      </c>
      <c r="T6072" t="s">
        <v>77</v>
      </c>
      <c r="U6072" t="s">
        <v>78</v>
      </c>
    </row>
    <row r="6073" spans="1:21" x14ac:dyDescent="0.3">
      <c r="A6073">
        <v>6072</v>
      </c>
      <c r="B6073" t="s">
        <v>399</v>
      </c>
      <c r="C6073" s="1">
        <v>43692</v>
      </c>
      <c r="D6073" s="1">
        <v>44331</v>
      </c>
      <c r="E6073" t="s">
        <v>400</v>
      </c>
      <c r="F6073" t="s">
        <v>401</v>
      </c>
      <c r="G6073" t="s">
        <v>402</v>
      </c>
      <c r="H6073" t="s">
        <v>100</v>
      </c>
      <c r="I6073">
        <v>319795542</v>
      </c>
      <c r="J6073" t="s">
        <v>102</v>
      </c>
      <c r="K6073">
        <v>220</v>
      </c>
      <c r="L6073">
        <f t="shared" si="94"/>
        <v>330</v>
      </c>
      <c r="M6073">
        <v>3</v>
      </c>
      <c r="N6073">
        <v>91.14</v>
      </c>
      <c r="O6073">
        <v>48.52</v>
      </c>
      <c r="P6073" t="s">
        <v>85</v>
      </c>
      <c r="Q6073" t="s">
        <v>63</v>
      </c>
      <c r="R6073" t="s">
        <v>51</v>
      </c>
      <c r="S6073" t="s">
        <v>87</v>
      </c>
      <c r="T6073" t="s">
        <v>88</v>
      </c>
      <c r="U6073" t="s">
        <v>89</v>
      </c>
    </row>
    <row r="6074" spans="1:21" x14ac:dyDescent="0.3">
      <c r="A6074">
        <v>6073</v>
      </c>
      <c r="B6074" t="s">
        <v>403</v>
      </c>
      <c r="C6074" s="1">
        <v>43979</v>
      </c>
      <c r="D6074" s="1">
        <v>44255</v>
      </c>
      <c r="E6074" t="s">
        <v>404</v>
      </c>
      <c r="F6074" t="s">
        <v>405</v>
      </c>
      <c r="G6074" t="s">
        <v>406</v>
      </c>
      <c r="H6074" t="s">
        <v>407</v>
      </c>
      <c r="I6074" t="s">
        <v>6060</v>
      </c>
      <c r="J6074" t="s">
        <v>408</v>
      </c>
      <c r="K6074">
        <v>320</v>
      </c>
      <c r="L6074">
        <f t="shared" si="94"/>
        <v>480</v>
      </c>
      <c r="M6074">
        <v>2</v>
      </c>
      <c r="N6074">
        <v>97.48</v>
      </c>
      <c r="O6074">
        <v>26.73</v>
      </c>
      <c r="P6074" t="s">
        <v>26</v>
      </c>
      <c r="Q6074" t="s">
        <v>27</v>
      </c>
      <c r="R6074" t="s">
        <v>64</v>
      </c>
      <c r="S6074" t="s">
        <v>29</v>
      </c>
      <c r="T6074" t="s">
        <v>30</v>
      </c>
      <c r="U6074" t="s">
        <v>31</v>
      </c>
    </row>
    <row r="6075" spans="1:21" x14ac:dyDescent="0.3">
      <c r="A6075">
        <v>6074</v>
      </c>
      <c r="B6075" t="s">
        <v>409</v>
      </c>
      <c r="C6075" s="1">
        <v>43810</v>
      </c>
      <c r="D6075" s="1">
        <v>44282</v>
      </c>
      <c r="E6075" t="s">
        <v>410</v>
      </c>
      <c r="F6075" t="s">
        <v>411</v>
      </c>
      <c r="G6075" t="s">
        <v>412</v>
      </c>
      <c r="H6075" t="s">
        <v>94</v>
      </c>
      <c r="I6075" t="s">
        <v>6061</v>
      </c>
      <c r="J6075" t="s">
        <v>95</v>
      </c>
      <c r="K6075">
        <v>210</v>
      </c>
      <c r="L6075">
        <f t="shared" si="94"/>
        <v>315</v>
      </c>
      <c r="M6075">
        <v>1</v>
      </c>
      <c r="N6075">
        <v>68.89</v>
      </c>
      <c r="O6075">
        <v>19.95</v>
      </c>
      <c r="P6075" t="s">
        <v>38</v>
      </c>
      <c r="Q6075" t="s">
        <v>39</v>
      </c>
      <c r="R6075" t="s">
        <v>75</v>
      </c>
      <c r="S6075" t="s">
        <v>41</v>
      </c>
      <c r="T6075" t="s">
        <v>42</v>
      </c>
      <c r="U6075" t="s">
        <v>43</v>
      </c>
    </row>
    <row r="6076" spans="1:21" x14ac:dyDescent="0.3">
      <c r="A6076">
        <v>6075</v>
      </c>
      <c r="B6076" t="s">
        <v>413</v>
      </c>
      <c r="C6076" s="1">
        <v>44696</v>
      </c>
      <c r="D6076" s="1">
        <v>44391</v>
      </c>
      <c r="E6076" t="s">
        <v>414</v>
      </c>
      <c r="F6076" t="s">
        <v>415</v>
      </c>
      <c r="G6076" t="s">
        <v>416</v>
      </c>
      <c r="H6076" t="s">
        <v>417</v>
      </c>
      <c r="I6076">
        <v>390912605</v>
      </c>
      <c r="J6076" t="s">
        <v>418</v>
      </c>
      <c r="K6076">
        <v>310</v>
      </c>
      <c r="L6076">
        <f t="shared" si="94"/>
        <v>465</v>
      </c>
      <c r="M6076">
        <v>3</v>
      </c>
      <c r="N6076">
        <v>47.84</v>
      </c>
      <c r="O6076">
        <v>22.75</v>
      </c>
      <c r="P6076" t="s">
        <v>50</v>
      </c>
      <c r="Q6076" t="s">
        <v>39</v>
      </c>
      <c r="R6076" t="s">
        <v>86</v>
      </c>
      <c r="S6076" t="s">
        <v>52</v>
      </c>
      <c r="T6076" t="s">
        <v>53</v>
      </c>
      <c r="U6076" t="s">
        <v>54</v>
      </c>
    </row>
    <row r="6077" spans="1:21" x14ac:dyDescent="0.3">
      <c r="A6077">
        <v>6076</v>
      </c>
      <c r="B6077" t="s">
        <v>419</v>
      </c>
      <c r="C6077" s="1">
        <v>44353</v>
      </c>
      <c r="D6077" s="1">
        <v>44209</v>
      </c>
      <c r="E6077" t="s">
        <v>420</v>
      </c>
      <c r="F6077" t="s">
        <v>421</v>
      </c>
      <c r="G6077" t="s">
        <v>422</v>
      </c>
      <c r="H6077" t="s">
        <v>115</v>
      </c>
      <c r="I6077">
        <v>391459970</v>
      </c>
      <c r="J6077" t="s">
        <v>116</v>
      </c>
      <c r="K6077">
        <v>225</v>
      </c>
      <c r="L6077">
        <f t="shared" si="94"/>
        <v>337.5</v>
      </c>
      <c r="M6077">
        <v>3</v>
      </c>
      <c r="N6077">
        <v>94.76</v>
      </c>
      <c r="O6077">
        <v>22.4</v>
      </c>
      <c r="P6077" t="s">
        <v>62</v>
      </c>
      <c r="Q6077" t="s">
        <v>63</v>
      </c>
      <c r="R6077" t="s">
        <v>28</v>
      </c>
      <c r="S6077" t="s">
        <v>65</v>
      </c>
      <c r="T6077" t="s">
        <v>66</v>
      </c>
      <c r="U6077" t="s">
        <v>67</v>
      </c>
    </row>
    <row r="6078" spans="1:21" x14ac:dyDescent="0.3">
      <c r="A6078">
        <v>6077</v>
      </c>
      <c r="B6078" t="s">
        <v>423</v>
      </c>
      <c r="C6078" s="1">
        <v>44314</v>
      </c>
      <c r="D6078" s="1">
        <v>44384</v>
      </c>
      <c r="E6078" t="s">
        <v>424</v>
      </c>
      <c r="F6078" t="s">
        <v>425</v>
      </c>
      <c r="G6078" t="s">
        <v>426</v>
      </c>
      <c r="H6078" t="s">
        <v>156</v>
      </c>
      <c r="I6078" t="s">
        <v>6062</v>
      </c>
      <c r="J6078" t="s">
        <v>157</v>
      </c>
      <c r="K6078">
        <v>190</v>
      </c>
      <c r="L6078">
        <f t="shared" si="94"/>
        <v>285</v>
      </c>
      <c r="M6078">
        <v>2</v>
      </c>
      <c r="N6078">
        <v>20</v>
      </c>
      <c r="O6078">
        <v>65.44</v>
      </c>
      <c r="P6078" t="s">
        <v>74</v>
      </c>
      <c r="Q6078" t="s">
        <v>27</v>
      </c>
      <c r="R6078" t="s">
        <v>28</v>
      </c>
      <c r="S6078" t="s">
        <v>76</v>
      </c>
      <c r="T6078" t="s">
        <v>77</v>
      </c>
      <c r="U6078" t="s">
        <v>78</v>
      </c>
    </row>
    <row r="6079" spans="1:21" x14ac:dyDescent="0.3">
      <c r="A6079">
        <v>6078</v>
      </c>
      <c r="B6079" t="s">
        <v>427</v>
      </c>
      <c r="C6079" s="1">
        <v>44583</v>
      </c>
      <c r="D6079" s="1">
        <v>44605</v>
      </c>
      <c r="E6079" t="s">
        <v>428</v>
      </c>
      <c r="F6079" t="s">
        <v>429</v>
      </c>
      <c r="G6079" t="s">
        <v>430</v>
      </c>
      <c r="H6079" t="s">
        <v>94</v>
      </c>
      <c r="I6079">
        <v>693126</v>
      </c>
      <c r="J6079" t="s">
        <v>95</v>
      </c>
      <c r="K6079">
        <v>98</v>
      </c>
      <c r="L6079">
        <f t="shared" si="94"/>
        <v>147</v>
      </c>
      <c r="M6079">
        <v>1</v>
      </c>
      <c r="N6079">
        <v>15</v>
      </c>
      <c r="O6079">
        <v>55.93</v>
      </c>
      <c r="P6079" t="s">
        <v>85</v>
      </c>
      <c r="Q6079" t="s">
        <v>39</v>
      </c>
      <c r="R6079" t="s">
        <v>40</v>
      </c>
      <c r="S6079" t="s">
        <v>87</v>
      </c>
      <c r="T6079" t="s">
        <v>88</v>
      </c>
      <c r="U6079" t="s">
        <v>89</v>
      </c>
    </row>
    <row r="6080" spans="1:21" x14ac:dyDescent="0.3">
      <c r="A6080">
        <v>6079</v>
      </c>
      <c r="B6080" t="s">
        <v>431</v>
      </c>
      <c r="C6080" s="1">
        <v>44423</v>
      </c>
      <c r="D6080" s="1">
        <v>44293</v>
      </c>
      <c r="E6080" t="s">
        <v>432</v>
      </c>
      <c r="F6080" t="s">
        <v>433</v>
      </c>
      <c r="G6080" t="s">
        <v>434</v>
      </c>
      <c r="H6080" t="s">
        <v>435</v>
      </c>
      <c r="I6080" t="s">
        <v>6063</v>
      </c>
      <c r="J6080" t="s">
        <v>436</v>
      </c>
      <c r="K6080">
        <v>168.27</v>
      </c>
      <c r="L6080">
        <f t="shared" si="94"/>
        <v>252.40500000000003</v>
      </c>
      <c r="M6080">
        <v>2</v>
      </c>
      <c r="N6080">
        <v>10.52</v>
      </c>
      <c r="O6080">
        <v>45.3</v>
      </c>
      <c r="P6080" t="s">
        <v>26</v>
      </c>
      <c r="Q6080" t="s">
        <v>39</v>
      </c>
      <c r="R6080" t="s">
        <v>51</v>
      </c>
      <c r="S6080" t="s">
        <v>29</v>
      </c>
      <c r="T6080" t="s">
        <v>30</v>
      </c>
      <c r="U6080" t="s">
        <v>31</v>
      </c>
    </row>
    <row r="6081" spans="1:21" x14ac:dyDescent="0.3">
      <c r="A6081">
        <v>6080</v>
      </c>
      <c r="B6081" t="s">
        <v>437</v>
      </c>
      <c r="C6081" s="1">
        <v>43663</v>
      </c>
      <c r="D6081" s="1">
        <v>44099</v>
      </c>
      <c r="E6081" t="s">
        <v>438</v>
      </c>
      <c r="F6081" t="s">
        <v>439</v>
      </c>
      <c r="G6081" t="s">
        <v>440</v>
      </c>
      <c r="H6081" t="s">
        <v>24</v>
      </c>
      <c r="I6081">
        <v>33976</v>
      </c>
      <c r="J6081" t="s">
        <v>25</v>
      </c>
      <c r="K6081">
        <v>124.62</v>
      </c>
      <c r="L6081">
        <f t="shared" si="94"/>
        <v>186.93</v>
      </c>
      <c r="M6081">
        <v>3</v>
      </c>
      <c r="N6081">
        <v>11.23</v>
      </c>
      <c r="O6081">
        <v>7.25</v>
      </c>
      <c r="P6081" t="s">
        <v>38</v>
      </c>
      <c r="Q6081" t="s">
        <v>63</v>
      </c>
      <c r="R6081" t="s">
        <v>64</v>
      </c>
      <c r="S6081" t="s">
        <v>41</v>
      </c>
      <c r="T6081" t="s">
        <v>42</v>
      </c>
      <c r="U6081" t="s">
        <v>43</v>
      </c>
    </row>
    <row r="6082" spans="1:21" x14ac:dyDescent="0.3">
      <c r="A6082">
        <v>6081</v>
      </c>
      <c r="B6082" t="s">
        <v>441</v>
      </c>
      <c r="C6082" s="1">
        <v>44783</v>
      </c>
      <c r="D6082" s="1">
        <v>44723</v>
      </c>
      <c r="E6082" t="s">
        <v>442</v>
      </c>
      <c r="F6082" t="s">
        <v>443</v>
      </c>
      <c r="G6082" t="s">
        <v>444</v>
      </c>
      <c r="H6082" t="s">
        <v>140</v>
      </c>
      <c r="I6082" t="s">
        <v>6063</v>
      </c>
      <c r="J6082" t="s">
        <v>141</v>
      </c>
      <c r="K6082">
        <v>144.09</v>
      </c>
      <c r="L6082">
        <f t="shared" si="94"/>
        <v>216.13499999999999</v>
      </c>
      <c r="M6082">
        <v>2</v>
      </c>
      <c r="N6082">
        <v>51.05</v>
      </c>
      <c r="O6082">
        <v>69.28</v>
      </c>
      <c r="P6082" t="s">
        <v>50</v>
      </c>
      <c r="Q6082" t="s">
        <v>27</v>
      </c>
      <c r="R6082" t="s">
        <v>75</v>
      </c>
      <c r="S6082" t="s">
        <v>52</v>
      </c>
      <c r="T6082" t="s">
        <v>53</v>
      </c>
      <c r="U6082" t="s">
        <v>54</v>
      </c>
    </row>
    <row r="6083" spans="1:21" x14ac:dyDescent="0.3">
      <c r="A6083">
        <v>6082</v>
      </c>
      <c r="B6083" t="s">
        <v>445</v>
      </c>
      <c r="C6083" s="1">
        <v>44204</v>
      </c>
      <c r="D6083" s="1">
        <v>44369</v>
      </c>
      <c r="E6083" t="s">
        <v>446</v>
      </c>
      <c r="F6083" t="s">
        <v>447</v>
      </c>
      <c r="G6083" t="s">
        <v>448</v>
      </c>
      <c r="H6083" t="s">
        <v>449</v>
      </c>
      <c r="I6083">
        <v>354072</v>
      </c>
      <c r="J6083" t="s">
        <v>450</v>
      </c>
      <c r="K6083">
        <v>101.6</v>
      </c>
      <c r="L6083">
        <f t="shared" ref="L6083:L6146" si="95">K6083+(50*K6083/100)</f>
        <v>152.39999999999998</v>
      </c>
      <c r="M6083">
        <v>1</v>
      </c>
      <c r="N6083">
        <v>89.84</v>
      </c>
      <c r="O6083">
        <v>17.37</v>
      </c>
      <c r="P6083" t="s">
        <v>62</v>
      </c>
      <c r="Q6083" t="s">
        <v>39</v>
      </c>
      <c r="R6083" t="s">
        <v>86</v>
      </c>
      <c r="S6083" t="s">
        <v>65</v>
      </c>
      <c r="T6083" t="s">
        <v>66</v>
      </c>
      <c r="U6083" t="s">
        <v>67</v>
      </c>
    </row>
    <row r="6084" spans="1:21" x14ac:dyDescent="0.3">
      <c r="A6084">
        <v>6083</v>
      </c>
      <c r="B6084" t="s">
        <v>451</v>
      </c>
      <c r="C6084" s="1">
        <v>44748</v>
      </c>
      <c r="D6084" s="1">
        <v>44743</v>
      </c>
      <c r="E6084" t="s">
        <v>452</v>
      </c>
      <c r="F6084" t="s">
        <v>453</v>
      </c>
      <c r="G6084" t="s">
        <v>454</v>
      </c>
      <c r="H6084" t="s">
        <v>24</v>
      </c>
      <c r="I6084" t="s">
        <v>6061</v>
      </c>
      <c r="J6084" t="s">
        <v>25</v>
      </c>
      <c r="K6084">
        <v>93.13</v>
      </c>
      <c r="L6084">
        <f t="shared" si="95"/>
        <v>139.69499999999999</v>
      </c>
      <c r="M6084">
        <v>3</v>
      </c>
      <c r="N6084">
        <v>17.399999999999999</v>
      </c>
      <c r="O6084">
        <v>15.72</v>
      </c>
      <c r="P6084" t="s">
        <v>74</v>
      </c>
      <c r="Q6084" t="s">
        <v>39</v>
      </c>
      <c r="R6084" t="s">
        <v>28</v>
      </c>
      <c r="S6084" t="s">
        <v>76</v>
      </c>
      <c r="T6084" t="s">
        <v>77</v>
      </c>
      <c r="U6084" t="s">
        <v>78</v>
      </c>
    </row>
    <row r="6085" spans="1:21" x14ac:dyDescent="0.3">
      <c r="A6085">
        <v>6084</v>
      </c>
      <c r="B6085" t="s">
        <v>455</v>
      </c>
      <c r="C6085" s="1">
        <v>44013</v>
      </c>
      <c r="D6085" s="1">
        <v>44277</v>
      </c>
      <c r="E6085" t="s">
        <v>456</v>
      </c>
      <c r="F6085" t="s">
        <v>457</v>
      </c>
      <c r="G6085" t="s">
        <v>458</v>
      </c>
      <c r="H6085" t="s">
        <v>24</v>
      </c>
      <c r="I6085">
        <v>-170818912.66666701</v>
      </c>
      <c r="J6085" t="s">
        <v>25</v>
      </c>
      <c r="K6085">
        <v>44.57</v>
      </c>
      <c r="L6085">
        <f t="shared" si="95"/>
        <v>66.855000000000004</v>
      </c>
      <c r="M6085">
        <v>3</v>
      </c>
      <c r="N6085">
        <v>91.41</v>
      </c>
      <c r="O6085">
        <v>71.12</v>
      </c>
      <c r="P6085" t="s">
        <v>85</v>
      </c>
      <c r="Q6085" t="s">
        <v>63</v>
      </c>
      <c r="R6085" t="s">
        <v>40</v>
      </c>
      <c r="S6085" t="s">
        <v>87</v>
      </c>
      <c r="T6085" t="s">
        <v>88</v>
      </c>
      <c r="U6085" t="s">
        <v>89</v>
      </c>
    </row>
    <row r="6086" spans="1:21" x14ac:dyDescent="0.3">
      <c r="A6086">
        <v>6085</v>
      </c>
      <c r="B6086" t="s">
        <v>459</v>
      </c>
      <c r="C6086" s="1">
        <v>44792</v>
      </c>
      <c r="D6086" s="1">
        <v>44371</v>
      </c>
      <c r="E6086" t="s">
        <v>460</v>
      </c>
      <c r="F6086" t="s">
        <v>461</v>
      </c>
      <c r="G6086" t="s">
        <v>462</v>
      </c>
      <c r="H6086" t="s">
        <v>353</v>
      </c>
      <c r="I6086">
        <v>-170978960.66666701</v>
      </c>
      <c r="J6086" t="s">
        <v>354</v>
      </c>
      <c r="K6086">
        <v>91.84</v>
      </c>
      <c r="L6086">
        <f t="shared" si="95"/>
        <v>137.76</v>
      </c>
      <c r="M6086">
        <v>2</v>
      </c>
      <c r="N6086">
        <v>9.7100000000000009</v>
      </c>
      <c r="O6086">
        <v>9.94</v>
      </c>
      <c r="P6086" t="s">
        <v>26</v>
      </c>
      <c r="Q6086" t="s">
        <v>27</v>
      </c>
      <c r="R6086" t="s">
        <v>51</v>
      </c>
      <c r="S6086" t="s">
        <v>29</v>
      </c>
      <c r="T6086" t="s">
        <v>30</v>
      </c>
      <c r="U6086" t="s">
        <v>31</v>
      </c>
    </row>
    <row r="6087" spans="1:21" x14ac:dyDescent="0.3">
      <c r="A6087">
        <v>6086</v>
      </c>
      <c r="B6087" t="s">
        <v>463</v>
      </c>
      <c r="C6087" s="1">
        <v>44155</v>
      </c>
      <c r="D6087" s="1">
        <v>44305</v>
      </c>
      <c r="E6087" t="s">
        <v>464</v>
      </c>
      <c r="F6087" t="s">
        <v>465</v>
      </c>
      <c r="G6087" t="s">
        <v>466</v>
      </c>
      <c r="H6087" t="s">
        <v>94</v>
      </c>
      <c r="I6087">
        <v>-171139008.66666701</v>
      </c>
      <c r="J6087" t="s">
        <v>95</v>
      </c>
      <c r="K6087">
        <v>133.16999999999999</v>
      </c>
      <c r="L6087">
        <f t="shared" si="95"/>
        <v>199.755</v>
      </c>
      <c r="M6087">
        <v>1</v>
      </c>
      <c r="N6087">
        <v>80.34</v>
      </c>
      <c r="O6087">
        <v>4.2699999999999996</v>
      </c>
      <c r="P6087" t="s">
        <v>38</v>
      </c>
      <c r="Q6087" t="s">
        <v>39</v>
      </c>
      <c r="R6087" t="s">
        <v>64</v>
      </c>
      <c r="S6087" t="s">
        <v>41</v>
      </c>
      <c r="T6087" t="s">
        <v>42</v>
      </c>
      <c r="U6087" t="s">
        <v>43</v>
      </c>
    </row>
    <row r="6088" spans="1:21" x14ac:dyDescent="0.3">
      <c r="A6088">
        <v>6087</v>
      </c>
      <c r="B6088" t="s">
        <v>467</v>
      </c>
      <c r="C6088" s="1">
        <v>44179</v>
      </c>
      <c r="D6088" s="1">
        <v>44745</v>
      </c>
      <c r="E6088" t="s">
        <v>468</v>
      </c>
      <c r="F6088" t="s">
        <v>469</v>
      </c>
      <c r="G6088" t="s">
        <v>470</v>
      </c>
      <c r="H6088" t="s">
        <v>36</v>
      </c>
      <c r="I6088" t="s">
        <v>6064</v>
      </c>
      <c r="J6088" t="s">
        <v>37</v>
      </c>
      <c r="K6088">
        <v>52.08</v>
      </c>
      <c r="L6088">
        <f t="shared" si="95"/>
        <v>78.12</v>
      </c>
      <c r="M6088">
        <v>2</v>
      </c>
      <c r="N6088">
        <v>54.08</v>
      </c>
      <c r="O6088">
        <v>64.77</v>
      </c>
      <c r="P6088" t="s">
        <v>50</v>
      </c>
      <c r="Q6088" t="s">
        <v>39</v>
      </c>
      <c r="R6088" t="s">
        <v>75</v>
      </c>
      <c r="S6088" t="s">
        <v>52</v>
      </c>
      <c r="T6088" t="s">
        <v>53</v>
      </c>
      <c r="U6088" t="s">
        <v>54</v>
      </c>
    </row>
    <row r="6089" spans="1:21" x14ac:dyDescent="0.3">
      <c r="A6089">
        <v>6088</v>
      </c>
      <c r="B6089" t="s">
        <v>471</v>
      </c>
      <c r="C6089" s="1">
        <v>43768</v>
      </c>
      <c r="D6089" s="1">
        <v>44761</v>
      </c>
      <c r="E6089" t="s">
        <v>472</v>
      </c>
      <c r="F6089" t="s">
        <v>473</v>
      </c>
      <c r="G6089" t="s">
        <v>474</v>
      </c>
      <c r="H6089" t="s">
        <v>156</v>
      </c>
      <c r="I6089">
        <v>320242506</v>
      </c>
      <c r="J6089" t="s">
        <v>157</v>
      </c>
      <c r="K6089">
        <v>83.99</v>
      </c>
      <c r="L6089">
        <f t="shared" si="95"/>
        <v>125.98499999999999</v>
      </c>
      <c r="M6089">
        <v>3</v>
      </c>
      <c r="N6089">
        <v>98.01</v>
      </c>
      <c r="O6089">
        <v>77.22</v>
      </c>
      <c r="P6089" t="s">
        <v>62</v>
      </c>
      <c r="Q6089" t="s">
        <v>63</v>
      </c>
      <c r="R6089" t="s">
        <v>86</v>
      </c>
      <c r="S6089" t="s">
        <v>65</v>
      </c>
      <c r="T6089" t="s">
        <v>66</v>
      </c>
      <c r="U6089" t="s">
        <v>67</v>
      </c>
    </row>
    <row r="6090" spans="1:21" x14ac:dyDescent="0.3">
      <c r="A6090">
        <v>6089</v>
      </c>
      <c r="B6090" t="s">
        <v>475</v>
      </c>
      <c r="C6090" s="1">
        <v>44797</v>
      </c>
      <c r="D6090" s="1">
        <v>44355</v>
      </c>
      <c r="E6090" t="s">
        <v>476</v>
      </c>
      <c r="F6090" t="s">
        <v>477</v>
      </c>
      <c r="G6090" t="s">
        <v>478</v>
      </c>
      <c r="H6090" t="s">
        <v>156</v>
      </c>
      <c r="I6090">
        <v>320689470</v>
      </c>
      <c r="J6090" t="s">
        <v>157</v>
      </c>
      <c r="K6090">
        <v>69.38</v>
      </c>
      <c r="L6090">
        <f t="shared" si="95"/>
        <v>104.07</v>
      </c>
      <c r="M6090">
        <v>2</v>
      </c>
      <c r="N6090">
        <v>99.24</v>
      </c>
      <c r="O6090">
        <v>29.57</v>
      </c>
      <c r="P6090" t="s">
        <v>74</v>
      </c>
      <c r="Q6090" t="s">
        <v>27</v>
      </c>
      <c r="R6090" t="s">
        <v>28</v>
      </c>
      <c r="S6090" t="s">
        <v>76</v>
      </c>
      <c r="T6090" t="s">
        <v>77</v>
      </c>
      <c r="U6090" t="s">
        <v>78</v>
      </c>
    </row>
    <row r="6091" spans="1:21" x14ac:dyDescent="0.3">
      <c r="A6091">
        <v>6090</v>
      </c>
      <c r="B6091" t="s">
        <v>479</v>
      </c>
      <c r="C6091" s="1">
        <v>43883</v>
      </c>
      <c r="D6091" s="1">
        <v>44614</v>
      </c>
      <c r="E6091" t="s">
        <v>480</v>
      </c>
      <c r="F6091" t="s">
        <v>481</v>
      </c>
      <c r="G6091" t="s">
        <v>482</v>
      </c>
      <c r="H6091" t="s">
        <v>483</v>
      </c>
      <c r="I6091" t="s">
        <v>6065</v>
      </c>
      <c r="J6091" t="s">
        <v>484</v>
      </c>
      <c r="K6091">
        <v>119.8</v>
      </c>
      <c r="L6091">
        <f t="shared" si="95"/>
        <v>179.7</v>
      </c>
      <c r="M6091">
        <v>1</v>
      </c>
      <c r="N6091">
        <v>30</v>
      </c>
      <c r="O6091">
        <v>71.099999999999994</v>
      </c>
      <c r="P6091" t="s">
        <v>85</v>
      </c>
      <c r="Q6091" t="s">
        <v>39</v>
      </c>
      <c r="R6091" t="s">
        <v>40</v>
      </c>
      <c r="S6091" t="s">
        <v>87</v>
      </c>
      <c r="T6091" t="s">
        <v>88</v>
      </c>
      <c r="U6091" t="s">
        <v>89</v>
      </c>
    </row>
    <row r="6092" spans="1:21" x14ac:dyDescent="0.3">
      <c r="A6092">
        <v>6091</v>
      </c>
      <c r="B6092" t="s">
        <v>485</v>
      </c>
      <c r="C6092" s="1">
        <v>43770</v>
      </c>
      <c r="D6092" s="1">
        <v>44505</v>
      </c>
      <c r="E6092" t="s">
        <v>486</v>
      </c>
      <c r="F6092" t="s">
        <v>487</v>
      </c>
      <c r="G6092" t="s">
        <v>488</v>
      </c>
      <c r="H6092" t="s">
        <v>48</v>
      </c>
      <c r="I6092" t="s">
        <v>6066</v>
      </c>
      <c r="J6092" t="s">
        <v>49</v>
      </c>
      <c r="K6092">
        <v>125</v>
      </c>
      <c r="L6092">
        <f t="shared" si="95"/>
        <v>187.5</v>
      </c>
      <c r="M6092">
        <v>3</v>
      </c>
      <c r="N6092">
        <v>37.04</v>
      </c>
      <c r="O6092">
        <v>30.69</v>
      </c>
      <c r="P6092" t="s">
        <v>26</v>
      </c>
      <c r="Q6092" t="s">
        <v>39</v>
      </c>
      <c r="R6092" t="s">
        <v>51</v>
      </c>
      <c r="S6092" t="s">
        <v>29</v>
      </c>
      <c r="T6092" t="s">
        <v>30</v>
      </c>
      <c r="U6092" t="s">
        <v>31</v>
      </c>
    </row>
    <row r="6093" spans="1:21" x14ac:dyDescent="0.3">
      <c r="A6093">
        <v>6092</v>
      </c>
      <c r="B6093" t="s">
        <v>489</v>
      </c>
      <c r="C6093" s="1">
        <v>43721</v>
      </c>
      <c r="D6093" s="1">
        <v>44666</v>
      </c>
      <c r="E6093" t="s">
        <v>490</v>
      </c>
      <c r="F6093" t="s">
        <v>491</v>
      </c>
      <c r="G6093" t="s">
        <v>492</v>
      </c>
      <c r="H6093" t="s">
        <v>156</v>
      </c>
      <c r="I6093">
        <v>392007335</v>
      </c>
      <c r="J6093" t="s">
        <v>157</v>
      </c>
      <c r="K6093">
        <v>235</v>
      </c>
      <c r="L6093">
        <f t="shared" si="95"/>
        <v>352.5</v>
      </c>
      <c r="M6093">
        <v>3</v>
      </c>
      <c r="N6093">
        <v>24</v>
      </c>
      <c r="O6093">
        <v>5.97</v>
      </c>
      <c r="P6093" t="s">
        <v>38</v>
      </c>
      <c r="Q6093" t="s">
        <v>63</v>
      </c>
      <c r="R6093" t="s">
        <v>64</v>
      </c>
      <c r="S6093" t="s">
        <v>41</v>
      </c>
      <c r="T6093" t="s">
        <v>42</v>
      </c>
      <c r="U6093" t="s">
        <v>43</v>
      </c>
    </row>
    <row r="6094" spans="1:21" x14ac:dyDescent="0.3">
      <c r="A6094">
        <v>6093</v>
      </c>
      <c r="B6094" t="s">
        <v>493</v>
      </c>
      <c r="C6094" s="1">
        <v>44788</v>
      </c>
      <c r="D6094" s="1">
        <v>43871</v>
      </c>
      <c r="E6094" t="s">
        <v>494</v>
      </c>
      <c r="F6094" t="s">
        <v>495</v>
      </c>
      <c r="G6094" t="s">
        <v>496</v>
      </c>
      <c r="H6094" t="s">
        <v>359</v>
      </c>
      <c r="I6094">
        <v>392554700</v>
      </c>
      <c r="J6094" t="s">
        <v>360</v>
      </c>
      <c r="K6094">
        <v>75</v>
      </c>
      <c r="L6094">
        <f t="shared" si="95"/>
        <v>112.5</v>
      </c>
      <c r="M6094">
        <v>2</v>
      </c>
      <c r="N6094">
        <v>10</v>
      </c>
      <c r="O6094">
        <v>64.97</v>
      </c>
      <c r="P6094" t="s">
        <v>50</v>
      </c>
      <c r="Q6094" t="s">
        <v>27</v>
      </c>
      <c r="R6094" t="s">
        <v>75</v>
      </c>
      <c r="S6094" t="s">
        <v>52</v>
      </c>
      <c r="T6094" t="s">
        <v>53</v>
      </c>
      <c r="U6094" t="s">
        <v>54</v>
      </c>
    </row>
    <row r="6095" spans="1:21" x14ac:dyDescent="0.3">
      <c r="A6095">
        <v>6094</v>
      </c>
      <c r="B6095" t="s">
        <v>497</v>
      </c>
      <c r="C6095" s="1">
        <v>43771</v>
      </c>
      <c r="D6095" s="1">
        <v>44407</v>
      </c>
      <c r="E6095" t="s">
        <v>498</v>
      </c>
      <c r="F6095" t="s">
        <v>499</v>
      </c>
      <c r="G6095" t="s">
        <v>500</v>
      </c>
      <c r="H6095" t="s">
        <v>233</v>
      </c>
      <c r="I6095" t="s">
        <v>6067</v>
      </c>
      <c r="J6095" t="s">
        <v>234</v>
      </c>
      <c r="K6095">
        <v>220</v>
      </c>
      <c r="L6095">
        <f t="shared" si="95"/>
        <v>330</v>
      </c>
      <c r="M6095">
        <v>1</v>
      </c>
      <c r="N6095">
        <v>53.53</v>
      </c>
      <c r="O6095">
        <v>83.78</v>
      </c>
      <c r="P6095" t="s">
        <v>62</v>
      </c>
      <c r="Q6095" t="s">
        <v>39</v>
      </c>
      <c r="R6095" t="s">
        <v>86</v>
      </c>
      <c r="S6095" t="s">
        <v>65</v>
      </c>
      <c r="T6095" t="s">
        <v>66</v>
      </c>
      <c r="U6095" t="s">
        <v>67</v>
      </c>
    </row>
    <row r="6096" spans="1:21" x14ac:dyDescent="0.3">
      <c r="A6096">
        <v>6095</v>
      </c>
      <c r="B6096" t="s">
        <v>501</v>
      </c>
      <c r="C6096" s="1">
        <v>44686</v>
      </c>
      <c r="D6096" s="1">
        <v>44197</v>
      </c>
      <c r="E6096" t="s">
        <v>502</v>
      </c>
      <c r="F6096" t="s">
        <v>503</v>
      </c>
      <c r="G6096" t="s">
        <v>504</v>
      </c>
      <c r="H6096" t="s">
        <v>281</v>
      </c>
      <c r="I6096">
        <v>693127</v>
      </c>
      <c r="J6096" t="s">
        <v>282</v>
      </c>
      <c r="K6096">
        <v>320</v>
      </c>
      <c r="L6096">
        <f t="shared" si="95"/>
        <v>480</v>
      </c>
      <c r="M6096">
        <v>2</v>
      </c>
      <c r="N6096">
        <v>23</v>
      </c>
      <c r="O6096">
        <v>28.9</v>
      </c>
      <c r="P6096" t="s">
        <v>74</v>
      </c>
      <c r="Q6096" t="s">
        <v>39</v>
      </c>
      <c r="R6096" t="s">
        <v>28</v>
      </c>
      <c r="S6096" t="s">
        <v>76</v>
      </c>
      <c r="T6096" t="s">
        <v>77</v>
      </c>
      <c r="U6096" t="s">
        <v>78</v>
      </c>
    </row>
    <row r="6097" spans="1:21" x14ac:dyDescent="0.3">
      <c r="A6097">
        <v>6096</v>
      </c>
      <c r="B6097" t="s">
        <v>505</v>
      </c>
      <c r="C6097" s="1">
        <v>44612</v>
      </c>
      <c r="D6097" s="1">
        <v>44679</v>
      </c>
      <c r="E6097" t="s">
        <v>506</v>
      </c>
      <c r="F6097" t="s">
        <v>507</v>
      </c>
      <c r="G6097" t="s">
        <v>508</v>
      </c>
      <c r="H6097" t="s">
        <v>509</v>
      </c>
      <c r="I6097" t="s">
        <v>6068</v>
      </c>
      <c r="J6097" t="s">
        <v>510</v>
      </c>
      <c r="K6097">
        <v>210</v>
      </c>
      <c r="L6097">
        <f t="shared" si="95"/>
        <v>315</v>
      </c>
      <c r="M6097">
        <v>3</v>
      </c>
      <c r="N6097">
        <v>73.09</v>
      </c>
      <c r="O6097">
        <v>4.5199999999999996</v>
      </c>
      <c r="P6097" t="s">
        <v>85</v>
      </c>
      <c r="Q6097" t="s">
        <v>63</v>
      </c>
      <c r="R6097" t="s">
        <v>28</v>
      </c>
      <c r="S6097" t="s">
        <v>87</v>
      </c>
      <c r="T6097" t="s">
        <v>88</v>
      </c>
      <c r="U6097" t="s">
        <v>89</v>
      </c>
    </row>
    <row r="6098" spans="1:21" x14ac:dyDescent="0.3">
      <c r="A6098">
        <v>6097</v>
      </c>
      <c r="B6098" t="s">
        <v>511</v>
      </c>
      <c r="C6098" s="1">
        <v>44306</v>
      </c>
      <c r="D6098" s="1">
        <v>44422</v>
      </c>
      <c r="E6098" t="s">
        <v>512</v>
      </c>
      <c r="F6098" t="s">
        <v>513</v>
      </c>
      <c r="G6098" t="s">
        <v>514</v>
      </c>
      <c r="H6098" t="s">
        <v>24</v>
      </c>
      <c r="I6098">
        <v>33977</v>
      </c>
      <c r="J6098" t="s">
        <v>25</v>
      </c>
      <c r="K6098">
        <v>310</v>
      </c>
      <c r="L6098">
        <f t="shared" si="95"/>
        <v>465</v>
      </c>
      <c r="M6098">
        <v>2</v>
      </c>
      <c r="N6098">
        <v>20.329999999999998</v>
      </c>
      <c r="O6098">
        <v>47.22</v>
      </c>
      <c r="P6098" t="s">
        <v>26</v>
      </c>
      <c r="Q6098" t="s">
        <v>27</v>
      </c>
      <c r="R6098" t="s">
        <v>40</v>
      </c>
      <c r="S6098" t="s">
        <v>29</v>
      </c>
      <c r="T6098" t="s">
        <v>30</v>
      </c>
      <c r="U6098" t="s">
        <v>31</v>
      </c>
    </row>
    <row r="6099" spans="1:21" x14ac:dyDescent="0.3">
      <c r="A6099">
        <v>6098</v>
      </c>
      <c r="B6099" t="s">
        <v>515</v>
      </c>
      <c r="C6099" s="1">
        <v>44218</v>
      </c>
      <c r="D6099" s="1">
        <v>44104</v>
      </c>
      <c r="E6099" t="s">
        <v>516</v>
      </c>
      <c r="F6099" t="s">
        <v>517</v>
      </c>
      <c r="G6099" t="s">
        <v>518</v>
      </c>
      <c r="H6099" t="s">
        <v>519</v>
      </c>
      <c r="I6099" t="s">
        <v>6068</v>
      </c>
      <c r="J6099" t="s">
        <v>520</v>
      </c>
      <c r="K6099">
        <v>225</v>
      </c>
      <c r="L6099">
        <f t="shared" si="95"/>
        <v>337.5</v>
      </c>
      <c r="M6099">
        <v>1</v>
      </c>
      <c r="N6099">
        <v>9.1199999999999992</v>
      </c>
      <c r="O6099">
        <v>60.19</v>
      </c>
      <c r="P6099" t="s">
        <v>38</v>
      </c>
      <c r="Q6099" t="s">
        <v>39</v>
      </c>
      <c r="R6099" t="s">
        <v>51</v>
      </c>
      <c r="S6099" t="s">
        <v>41</v>
      </c>
      <c r="T6099" t="s">
        <v>42</v>
      </c>
      <c r="U6099" t="s">
        <v>43</v>
      </c>
    </row>
    <row r="6100" spans="1:21" x14ac:dyDescent="0.3">
      <c r="A6100">
        <v>6099</v>
      </c>
      <c r="B6100" t="s">
        <v>521</v>
      </c>
      <c r="C6100" s="1">
        <v>44542</v>
      </c>
      <c r="D6100" s="1">
        <v>44903</v>
      </c>
      <c r="E6100" t="s">
        <v>522</v>
      </c>
      <c r="F6100" t="s">
        <v>523</v>
      </c>
      <c r="G6100" t="s">
        <v>524</v>
      </c>
      <c r="H6100" t="s">
        <v>519</v>
      </c>
      <c r="I6100">
        <v>354073</v>
      </c>
      <c r="J6100" t="s">
        <v>520</v>
      </c>
      <c r="K6100">
        <v>190</v>
      </c>
      <c r="L6100">
        <f t="shared" si="95"/>
        <v>285</v>
      </c>
      <c r="M6100">
        <v>3</v>
      </c>
      <c r="N6100">
        <v>67.77</v>
      </c>
      <c r="O6100">
        <v>13.63</v>
      </c>
      <c r="P6100" t="s">
        <v>50</v>
      </c>
      <c r="Q6100" t="s">
        <v>39</v>
      </c>
      <c r="R6100" t="s">
        <v>64</v>
      </c>
      <c r="S6100" t="s">
        <v>52</v>
      </c>
      <c r="T6100" t="s">
        <v>53</v>
      </c>
      <c r="U6100" t="s">
        <v>54</v>
      </c>
    </row>
    <row r="6101" spans="1:21" x14ac:dyDescent="0.3">
      <c r="A6101">
        <v>6100</v>
      </c>
      <c r="B6101" t="s">
        <v>525</v>
      </c>
      <c r="C6101" s="1">
        <v>43889</v>
      </c>
      <c r="D6101" s="1">
        <v>44540</v>
      </c>
      <c r="E6101" t="s">
        <v>526</v>
      </c>
      <c r="F6101" t="s">
        <v>527</v>
      </c>
      <c r="G6101" t="s">
        <v>528</v>
      </c>
      <c r="H6101" t="s">
        <v>529</v>
      </c>
      <c r="I6101" t="s">
        <v>6066</v>
      </c>
      <c r="J6101" t="s">
        <v>530</v>
      </c>
      <c r="K6101">
        <v>98</v>
      </c>
      <c r="L6101">
        <f t="shared" si="95"/>
        <v>147</v>
      </c>
      <c r="M6101">
        <v>3</v>
      </c>
      <c r="N6101">
        <v>35.44</v>
      </c>
      <c r="O6101">
        <v>22.46</v>
      </c>
      <c r="P6101" t="s">
        <v>62</v>
      </c>
      <c r="Q6101" t="s">
        <v>63</v>
      </c>
      <c r="R6101" t="s">
        <v>75</v>
      </c>
      <c r="S6101" t="s">
        <v>65</v>
      </c>
      <c r="T6101" t="s">
        <v>66</v>
      </c>
      <c r="U6101" t="s">
        <v>67</v>
      </c>
    </row>
    <row r="6102" spans="1:21" x14ac:dyDescent="0.3">
      <c r="A6102">
        <v>6101</v>
      </c>
      <c r="B6102" t="s">
        <v>531</v>
      </c>
      <c r="C6102" s="1">
        <v>44717</v>
      </c>
      <c r="D6102" s="1">
        <v>44834</v>
      </c>
      <c r="E6102" t="s">
        <v>532</v>
      </c>
      <c r="F6102" t="s">
        <v>533</v>
      </c>
      <c r="G6102" t="s">
        <v>534</v>
      </c>
      <c r="H6102" t="s">
        <v>156</v>
      </c>
      <c r="I6102">
        <v>-171299056.66666701</v>
      </c>
      <c r="J6102" t="s">
        <v>157</v>
      </c>
      <c r="K6102">
        <v>168.27</v>
      </c>
      <c r="L6102">
        <f t="shared" si="95"/>
        <v>252.40500000000003</v>
      </c>
      <c r="M6102">
        <v>2</v>
      </c>
      <c r="N6102">
        <v>31.2</v>
      </c>
      <c r="O6102">
        <v>92.87</v>
      </c>
      <c r="P6102" t="s">
        <v>74</v>
      </c>
      <c r="Q6102" t="s">
        <v>27</v>
      </c>
      <c r="R6102" t="s">
        <v>86</v>
      </c>
      <c r="S6102" t="s">
        <v>76</v>
      </c>
      <c r="T6102" t="s">
        <v>77</v>
      </c>
      <c r="U6102" t="s">
        <v>78</v>
      </c>
    </row>
    <row r="6103" spans="1:21" x14ac:dyDescent="0.3">
      <c r="A6103">
        <v>6102</v>
      </c>
      <c r="B6103" t="s">
        <v>535</v>
      </c>
      <c r="C6103" s="1">
        <v>44366</v>
      </c>
      <c r="D6103" s="1">
        <v>44135</v>
      </c>
      <c r="E6103" t="s">
        <v>536</v>
      </c>
      <c r="F6103" t="s">
        <v>537</v>
      </c>
      <c r="G6103" t="s">
        <v>538</v>
      </c>
      <c r="H6103" t="s">
        <v>539</v>
      </c>
      <c r="I6103">
        <v>-171459104.66666701</v>
      </c>
      <c r="J6103" t="s">
        <v>540</v>
      </c>
      <c r="K6103">
        <v>124.62</v>
      </c>
      <c r="L6103">
        <f t="shared" si="95"/>
        <v>186.93</v>
      </c>
      <c r="M6103">
        <v>1</v>
      </c>
      <c r="N6103">
        <v>61.49</v>
      </c>
      <c r="O6103">
        <v>76.56</v>
      </c>
      <c r="P6103" t="s">
        <v>85</v>
      </c>
      <c r="Q6103" t="s">
        <v>39</v>
      </c>
      <c r="R6103" t="s">
        <v>28</v>
      </c>
      <c r="S6103" t="s">
        <v>87</v>
      </c>
      <c r="T6103" t="s">
        <v>88</v>
      </c>
      <c r="U6103" t="s">
        <v>89</v>
      </c>
    </row>
    <row r="6104" spans="1:21" x14ac:dyDescent="0.3">
      <c r="A6104">
        <v>6103</v>
      </c>
      <c r="B6104" t="s">
        <v>541</v>
      </c>
      <c r="C6104" s="1">
        <v>43752</v>
      </c>
      <c r="D6104" s="1">
        <v>43779</v>
      </c>
      <c r="E6104" t="s">
        <v>542</v>
      </c>
      <c r="F6104" t="s">
        <v>543</v>
      </c>
      <c r="G6104" t="s">
        <v>544</v>
      </c>
      <c r="H6104" t="s">
        <v>24</v>
      </c>
      <c r="I6104">
        <v>-171619152.66666701</v>
      </c>
      <c r="J6104" t="s">
        <v>25</v>
      </c>
      <c r="K6104">
        <v>144.09</v>
      </c>
      <c r="L6104">
        <f t="shared" si="95"/>
        <v>216.13499999999999</v>
      </c>
      <c r="M6104">
        <v>2</v>
      </c>
      <c r="N6104">
        <v>91.14</v>
      </c>
      <c r="O6104">
        <v>16</v>
      </c>
      <c r="P6104" t="s">
        <v>26</v>
      </c>
      <c r="Q6104" t="s">
        <v>39</v>
      </c>
      <c r="R6104" t="s">
        <v>40</v>
      </c>
      <c r="S6104" t="s">
        <v>29</v>
      </c>
      <c r="T6104" t="s">
        <v>30</v>
      </c>
      <c r="U6104" t="s">
        <v>31</v>
      </c>
    </row>
    <row r="6105" spans="1:21" x14ac:dyDescent="0.3">
      <c r="A6105">
        <v>6104</v>
      </c>
      <c r="B6105" t="s">
        <v>545</v>
      </c>
      <c r="C6105" s="1">
        <v>44784</v>
      </c>
      <c r="D6105" s="1">
        <v>44214</v>
      </c>
      <c r="E6105" t="s">
        <v>546</v>
      </c>
      <c r="F6105" t="s">
        <v>547</v>
      </c>
      <c r="G6105" t="s">
        <v>548</v>
      </c>
      <c r="H6105" t="s">
        <v>94</v>
      </c>
      <c r="I6105" t="s">
        <v>6069</v>
      </c>
      <c r="J6105" t="s">
        <v>95</v>
      </c>
      <c r="K6105">
        <v>101.6</v>
      </c>
      <c r="L6105">
        <f t="shared" si="95"/>
        <v>152.39999999999998</v>
      </c>
      <c r="M6105">
        <v>3</v>
      </c>
      <c r="N6105">
        <v>97.48</v>
      </c>
      <c r="O6105">
        <v>16.170000000000002</v>
      </c>
      <c r="P6105" t="s">
        <v>38</v>
      </c>
      <c r="Q6105" t="s">
        <v>63</v>
      </c>
      <c r="R6105" t="s">
        <v>51</v>
      </c>
      <c r="S6105" t="s">
        <v>41</v>
      </c>
      <c r="T6105" t="s">
        <v>42</v>
      </c>
      <c r="U6105" t="s">
        <v>43</v>
      </c>
    </row>
    <row r="6106" spans="1:21" x14ac:dyDescent="0.3">
      <c r="A6106">
        <v>6105</v>
      </c>
      <c r="B6106" t="s">
        <v>549</v>
      </c>
      <c r="C6106" s="1">
        <v>44551</v>
      </c>
      <c r="D6106" s="1">
        <v>44573</v>
      </c>
      <c r="E6106" t="s">
        <v>550</v>
      </c>
      <c r="F6106" t="s">
        <v>551</v>
      </c>
      <c r="G6106" t="s">
        <v>552</v>
      </c>
      <c r="H6106" t="s">
        <v>553</v>
      </c>
      <c r="I6106">
        <v>321136434</v>
      </c>
      <c r="J6106" t="s">
        <v>554</v>
      </c>
      <c r="K6106">
        <v>93.13</v>
      </c>
      <c r="L6106">
        <f t="shared" si="95"/>
        <v>139.69499999999999</v>
      </c>
      <c r="M6106">
        <v>2</v>
      </c>
      <c r="N6106">
        <v>68.89</v>
      </c>
      <c r="O6106">
        <v>74.87</v>
      </c>
      <c r="P6106" t="s">
        <v>50</v>
      </c>
      <c r="Q6106" t="s">
        <v>27</v>
      </c>
      <c r="R6106" t="s">
        <v>64</v>
      </c>
      <c r="S6106" t="s">
        <v>52</v>
      </c>
      <c r="T6106" t="s">
        <v>53</v>
      </c>
      <c r="U6106" t="s">
        <v>54</v>
      </c>
    </row>
    <row r="6107" spans="1:21" x14ac:dyDescent="0.3">
      <c r="A6107">
        <v>6106</v>
      </c>
      <c r="B6107" t="s">
        <v>555</v>
      </c>
      <c r="C6107" s="1">
        <v>43879</v>
      </c>
      <c r="D6107" s="1">
        <v>44877</v>
      </c>
      <c r="E6107" t="s">
        <v>556</v>
      </c>
      <c r="F6107" t="s">
        <v>557</v>
      </c>
      <c r="G6107" t="s">
        <v>558</v>
      </c>
      <c r="H6107" t="s">
        <v>172</v>
      </c>
      <c r="I6107">
        <v>321583398</v>
      </c>
      <c r="J6107" t="s">
        <v>174</v>
      </c>
      <c r="K6107">
        <v>44.57</v>
      </c>
      <c r="L6107">
        <f t="shared" si="95"/>
        <v>66.855000000000004</v>
      </c>
      <c r="M6107">
        <v>1</v>
      </c>
      <c r="N6107">
        <v>47.84</v>
      </c>
      <c r="O6107">
        <v>65.510000000000005</v>
      </c>
      <c r="P6107" t="s">
        <v>62</v>
      </c>
      <c r="Q6107" t="s">
        <v>39</v>
      </c>
      <c r="R6107" t="s">
        <v>75</v>
      </c>
      <c r="S6107" t="s">
        <v>65</v>
      </c>
      <c r="T6107" t="s">
        <v>66</v>
      </c>
      <c r="U6107" t="s">
        <v>67</v>
      </c>
    </row>
    <row r="6108" spans="1:21" x14ac:dyDescent="0.3">
      <c r="A6108">
        <v>6107</v>
      </c>
      <c r="B6108" t="s">
        <v>559</v>
      </c>
      <c r="C6108" s="1">
        <v>43887</v>
      </c>
      <c r="D6108" s="1">
        <v>43948</v>
      </c>
      <c r="E6108" t="s">
        <v>560</v>
      </c>
      <c r="F6108" t="s">
        <v>561</v>
      </c>
      <c r="G6108" t="s">
        <v>562</v>
      </c>
      <c r="H6108" t="s">
        <v>24</v>
      </c>
      <c r="I6108" t="s">
        <v>6070</v>
      </c>
      <c r="J6108" t="s">
        <v>25</v>
      </c>
      <c r="K6108">
        <v>91.84</v>
      </c>
      <c r="L6108">
        <f t="shared" si="95"/>
        <v>137.76</v>
      </c>
      <c r="M6108">
        <v>3</v>
      </c>
      <c r="N6108">
        <v>94.76</v>
      </c>
      <c r="O6108">
        <v>4.66</v>
      </c>
      <c r="P6108" t="s">
        <v>74</v>
      </c>
      <c r="Q6108" t="s">
        <v>39</v>
      </c>
      <c r="R6108" t="s">
        <v>86</v>
      </c>
      <c r="S6108" t="s">
        <v>76</v>
      </c>
      <c r="T6108" t="s">
        <v>77</v>
      </c>
      <c r="U6108" t="s">
        <v>78</v>
      </c>
    </row>
    <row r="6109" spans="1:21" x14ac:dyDescent="0.3">
      <c r="A6109">
        <v>6108</v>
      </c>
      <c r="B6109" t="s">
        <v>563</v>
      </c>
      <c r="C6109" s="1">
        <v>44908</v>
      </c>
      <c r="D6109" s="1">
        <v>44865</v>
      </c>
      <c r="E6109" t="s">
        <v>564</v>
      </c>
      <c r="F6109" t="s">
        <v>565</v>
      </c>
      <c r="G6109" t="s">
        <v>566</v>
      </c>
      <c r="H6109" t="s">
        <v>24</v>
      </c>
      <c r="I6109" t="s">
        <v>6071</v>
      </c>
      <c r="J6109" t="s">
        <v>25</v>
      </c>
      <c r="K6109">
        <v>133.16999999999999</v>
      </c>
      <c r="L6109">
        <f t="shared" si="95"/>
        <v>199.755</v>
      </c>
      <c r="M6109">
        <v>3</v>
      </c>
      <c r="N6109">
        <v>20</v>
      </c>
      <c r="O6109">
        <v>49.98</v>
      </c>
      <c r="P6109" t="s">
        <v>85</v>
      </c>
      <c r="Q6109" t="s">
        <v>63</v>
      </c>
      <c r="R6109" t="s">
        <v>28</v>
      </c>
      <c r="S6109" t="s">
        <v>87</v>
      </c>
      <c r="T6109" t="s">
        <v>88</v>
      </c>
      <c r="U6109" t="s">
        <v>89</v>
      </c>
    </row>
    <row r="6110" spans="1:21" x14ac:dyDescent="0.3">
      <c r="A6110">
        <v>6109</v>
      </c>
      <c r="B6110" t="s">
        <v>567</v>
      </c>
      <c r="C6110" s="1">
        <v>44560</v>
      </c>
      <c r="D6110" s="1">
        <v>44215</v>
      </c>
      <c r="E6110" t="s">
        <v>568</v>
      </c>
      <c r="F6110" t="s">
        <v>569</v>
      </c>
      <c r="G6110" t="s">
        <v>570</v>
      </c>
      <c r="H6110" t="s">
        <v>571</v>
      </c>
      <c r="I6110">
        <v>393102065</v>
      </c>
      <c r="J6110" t="s">
        <v>572</v>
      </c>
      <c r="K6110">
        <v>52.08</v>
      </c>
      <c r="L6110">
        <f t="shared" si="95"/>
        <v>78.12</v>
      </c>
      <c r="M6110">
        <v>2</v>
      </c>
      <c r="N6110">
        <v>15</v>
      </c>
      <c r="O6110">
        <v>65.47</v>
      </c>
      <c r="P6110" t="s">
        <v>26</v>
      </c>
      <c r="Q6110" t="s">
        <v>27</v>
      </c>
      <c r="R6110" t="s">
        <v>40</v>
      </c>
      <c r="S6110" t="s">
        <v>29</v>
      </c>
      <c r="T6110" t="s">
        <v>30</v>
      </c>
      <c r="U6110" t="s">
        <v>31</v>
      </c>
    </row>
    <row r="6111" spans="1:21" x14ac:dyDescent="0.3">
      <c r="A6111">
        <v>6110</v>
      </c>
      <c r="B6111" t="s">
        <v>573</v>
      </c>
      <c r="C6111" s="1">
        <v>44323</v>
      </c>
      <c r="D6111" s="1">
        <v>44837</v>
      </c>
      <c r="E6111" t="s">
        <v>574</v>
      </c>
      <c r="F6111" t="s">
        <v>575</v>
      </c>
      <c r="G6111" t="s">
        <v>576</v>
      </c>
      <c r="H6111" t="s">
        <v>24</v>
      </c>
      <c r="I6111">
        <v>393649430</v>
      </c>
      <c r="J6111" t="s">
        <v>25</v>
      </c>
      <c r="K6111">
        <v>83.99</v>
      </c>
      <c r="L6111">
        <f t="shared" si="95"/>
        <v>125.98499999999999</v>
      </c>
      <c r="M6111">
        <v>1</v>
      </c>
      <c r="N6111">
        <v>10.52</v>
      </c>
      <c r="O6111">
        <v>70.45</v>
      </c>
      <c r="P6111" t="s">
        <v>38</v>
      </c>
      <c r="Q6111" t="s">
        <v>39</v>
      </c>
      <c r="R6111" t="s">
        <v>51</v>
      </c>
      <c r="S6111" t="s">
        <v>41</v>
      </c>
      <c r="T6111" t="s">
        <v>42</v>
      </c>
      <c r="U6111" t="s">
        <v>43</v>
      </c>
    </row>
    <row r="6112" spans="1:21" x14ac:dyDescent="0.3">
      <c r="A6112">
        <v>6111</v>
      </c>
      <c r="B6112" t="s">
        <v>577</v>
      </c>
      <c r="C6112" s="1">
        <v>43725</v>
      </c>
      <c r="D6112" s="1">
        <v>44544</v>
      </c>
      <c r="E6112" t="s">
        <v>578</v>
      </c>
      <c r="F6112" t="s">
        <v>579</v>
      </c>
      <c r="G6112" t="s">
        <v>580</v>
      </c>
      <c r="H6112" t="s">
        <v>100</v>
      </c>
      <c r="I6112" t="s">
        <v>6072</v>
      </c>
      <c r="J6112" t="s">
        <v>102</v>
      </c>
      <c r="K6112">
        <v>69.38</v>
      </c>
      <c r="L6112">
        <f t="shared" si="95"/>
        <v>104.07</v>
      </c>
      <c r="M6112">
        <v>2</v>
      </c>
      <c r="N6112">
        <v>11.23</v>
      </c>
      <c r="O6112">
        <v>44.7</v>
      </c>
      <c r="P6112" t="s">
        <v>50</v>
      </c>
      <c r="Q6112" t="s">
        <v>39</v>
      </c>
      <c r="R6112" t="s">
        <v>64</v>
      </c>
      <c r="S6112" t="s">
        <v>52</v>
      </c>
      <c r="T6112" t="s">
        <v>53</v>
      </c>
      <c r="U6112" t="s">
        <v>54</v>
      </c>
    </row>
    <row r="6113" spans="1:21" x14ac:dyDescent="0.3">
      <c r="A6113">
        <v>6112</v>
      </c>
      <c r="B6113" t="s">
        <v>581</v>
      </c>
      <c r="C6113" s="1">
        <v>43900</v>
      </c>
      <c r="D6113" s="1">
        <v>44818</v>
      </c>
      <c r="E6113" t="s">
        <v>582</v>
      </c>
      <c r="F6113" t="s">
        <v>583</v>
      </c>
      <c r="G6113" t="s">
        <v>584</v>
      </c>
      <c r="H6113" t="s">
        <v>24</v>
      </c>
      <c r="I6113">
        <v>693128</v>
      </c>
      <c r="J6113" t="s">
        <v>25</v>
      </c>
      <c r="K6113">
        <v>119.8</v>
      </c>
      <c r="L6113">
        <f t="shared" si="95"/>
        <v>179.7</v>
      </c>
      <c r="M6113">
        <v>3</v>
      </c>
      <c r="N6113">
        <v>51.05</v>
      </c>
      <c r="O6113">
        <v>63.85</v>
      </c>
      <c r="P6113" t="s">
        <v>62</v>
      </c>
      <c r="Q6113" t="s">
        <v>63</v>
      </c>
      <c r="R6113" t="s">
        <v>75</v>
      </c>
      <c r="S6113" t="s">
        <v>65</v>
      </c>
      <c r="T6113" t="s">
        <v>66</v>
      </c>
      <c r="U6113" t="s">
        <v>67</v>
      </c>
    </row>
    <row r="6114" spans="1:21" x14ac:dyDescent="0.3">
      <c r="A6114">
        <v>6113</v>
      </c>
      <c r="B6114" t="s">
        <v>585</v>
      </c>
      <c r="C6114" s="1">
        <v>44559</v>
      </c>
      <c r="D6114" s="1">
        <v>43801</v>
      </c>
      <c r="E6114" t="s">
        <v>586</v>
      </c>
      <c r="F6114" t="s">
        <v>587</v>
      </c>
      <c r="G6114" t="s">
        <v>588</v>
      </c>
      <c r="H6114" t="s">
        <v>589</v>
      </c>
      <c r="I6114" t="s">
        <v>6073</v>
      </c>
      <c r="J6114" t="s">
        <v>590</v>
      </c>
      <c r="K6114">
        <v>125</v>
      </c>
      <c r="L6114">
        <f t="shared" si="95"/>
        <v>187.5</v>
      </c>
      <c r="M6114">
        <v>2</v>
      </c>
      <c r="N6114">
        <v>89.84</v>
      </c>
      <c r="O6114">
        <v>27.86</v>
      </c>
      <c r="P6114" t="s">
        <v>74</v>
      </c>
      <c r="Q6114" t="s">
        <v>27</v>
      </c>
      <c r="R6114" t="s">
        <v>86</v>
      </c>
      <c r="S6114" t="s">
        <v>76</v>
      </c>
      <c r="T6114" t="s">
        <v>77</v>
      </c>
      <c r="U6114" t="s">
        <v>78</v>
      </c>
    </row>
    <row r="6115" spans="1:21" x14ac:dyDescent="0.3">
      <c r="A6115">
        <v>6114</v>
      </c>
      <c r="B6115" t="s">
        <v>591</v>
      </c>
      <c r="C6115" s="1">
        <v>44323</v>
      </c>
      <c r="D6115" s="1">
        <v>44886</v>
      </c>
      <c r="E6115" t="s">
        <v>592</v>
      </c>
      <c r="F6115" t="s">
        <v>593</v>
      </c>
      <c r="G6115" t="s">
        <v>594</v>
      </c>
      <c r="H6115" t="s">
        <v>595</v>
      </c>
      <c r="I6115">
        <v>33978</v>
      </c>
      <c r="J6115" t="s">
        <v>596</v>
      </c>
      <c r="K6115">
        <v>235</v>
      </c>
      <c r="L6115">
        <f t="shared" si="95"/>
        <v>352.5</v>
      </c>
      <c r="M6115">
        <v>1</v>
      </c>
      <c r="N6115">
        <v>17.399999999999999</v>
      </c>
      <c r="O6115">
        <v>52.95</v>
      </c>
      <c r="P6115" t="s">
        <v>85</v>
      </c>
      <c r="Q6115" t="s">
        <v>39</v>
      </c>
      <c r="R6115" t="s">
        <v>28</v>
      </c>
      <c r="S6115" t="s">
        <v>87</v>
      </c>
      <c r="T6115" t="s">
        <v>88</v>
      </c>
      <c r="U6115" t="s">
        <v>89</v>
      </c>
    </row>
    <row r="6116" spans="1:21" x14ac:dyDescent="0.3">
      <c r="A6116">
        <v>6115</v>
      </c>
      <c r="B6116" t="s">
        <v>597</v>
      </c>
      <c r="C6116" s="1">
        <v>44823</v>
      </c>
      <c r="D6116" s="1">
        <v>43908</v>
      </c>
      <c r="E6116" t="s">
        <v>598</v>
      </c>
      <c r="F6116" t="s">
        <v>599</v>
      </c>
      <c r="G6116" t="s">
        <v>600</v>
      </c>
      <c r="H6116" t="s">
        <v>24</v>
      </c>
      <c r="I6116" t="s">
        <v>6073</v>
      </c>
      <c r="J6116" t="s">
        <v>25</v>
      </c>
      <c r="K6116">
        <v>75</v>
      </c>
      <c r="L6116">
        <f t="shared" si="95"/>
        <v>112.5</v>
      </c>
      <c r="M6116">
        <v>3</v>
      </c>
      <c r="N6116">
        <v>91.41</v>
      </c>
      <c r="O6116">
        <v>92.87</v>
      </c>
      <c r="P6116" t="s">
        <v>26</v>
      </c>
      <c r="Q6116" t="s">
        <v>39</v>
      </c>
      <c r="R6116" t="s">
        <v>28</v>
      </c>
      <c r="S6116" t="s">
        <v>29</v>
      </c>
      <c r="T6116" t="s">
        <v>30</v>
      </c>
      <c r="U6116" t="s">
        <v>31</v>
      </c>
    </row>
    <row r="6117" spans="1:21" x14ac:dyDescent="0.3">
      <c r="A6117">
        <v>6116</v>
      </c>
      <c r="B6117" t="s">
        <v>601</v>
      </c>
      <c r="C6117" s="1">
        <v>44759</v>
      </c>
      <c r="D6117" s="1">
        <v>44808</v>
      </c>
      <c r="E6117" t="s">
        <v>602</v>
      </c>
      <c r="F6117" t="s">
        <v>603</v>
      </c>
      <c r="G6117" t="s">
        <v>604</v>
      </c>
      <c r="H6117" t="s">
        <v>605</v>
      </c>
      <c r="I6117">
        <v>354074</v>
      </c>
      <c r="J6117" t="s">
        <v>606</v>
      </c>
      <c r="K6117">
        <v>220</v>
      </c>
      <c r="L6117">
        <f t="shared" si="95"/>
        <v>330</v>
      </c>
      <c r="M6117">
        <v>3</v>
      </c>
      <c r="N6117">
        <v>9.7100000000000009</v>
      </c>
      <c r="O6117">
        <v>43.79</v>
      </c>
      <c r="P6117" t="s">
        <v>38</v>
      </c>
      <c r="Q6117" t="s">
        <v>63</v>
      </c>
      <c r="R6117" t="s">
        <v>40</v>
      </c>
      <c r="S6117" t="s">
        <v>41</v>
      </c>
      <c r="T6117" t="s">
        <v>42</v>
      </c>
      <c r="U6117" t="s">
        <v>43</v>
      </c>
    </row>
    <row r="6118" spans="1:21" x14ac:dyDescent="0.3">
      <c r="A6118">
        <v>6117</v>
      </c>
      <c r="B6118" t="s">
        <v>607</v>
      </c>
      <c r="C6118" s="1">
        <v>44230</v>
      </c>
      <c r="D6118" s="1">
        <v>44282</v>
      </c>
      <c r="E6118" t="s">
        <v>608</v>
      </c>
      <c r="F6118" t="s">
        <v>609</v>
      </c>
      <c r="G6118" t="s">
        <v>610</v>
      </c>
      <c r="H6118" t="s">
        <v>417</v>
      </c>
      <c r="I6118" t="s">
        <v>6071</v>
      </c>
      <c r="J6118" t="s">
        <v>418</v>
      </c>
      <c r="K6118">
        <v>320</v>
      </c>
      <c r="L6118">
        <f t="shared" si="95"/>
        <v>480</v>
      </c>
      <c r="M6118">
        <v>2</v>
      </c>
      <c r="N6118">
        <v>80.34</v>
      </c>
      <c r="O6118">
        <v>24.52</v>
      </c>
      <c r="P6118" t="s">
        <v>50</v>
      </c>
      <c r="Q6118" t="s">
        <v>27</v>
      </c>
      <c r="R6118" t="s">
        <v>51</v>
      </c>
      <c r="S6118" t="s">
        <v>52</v>
      </c>
      <c r="T6118" t="s">
        <v>53</v>
      </c>
      <c r="U6118" t="s">
        <v>54</v>
      </c>
    </row>
    <row r="6119" spans="1:21" x14ac:dyDescent="0.3">
      <c r="A6119">
        <v>6118</v>
      </c>
      <c r="B6119" t="s">
        <v>611</v>
      </c>
      <c r="C6119" s="1">
        <v>44543</v>
      </c>
      <c r="D6119" s="1">
        <v>43930</v>
      </c>
      <c r="E6119" t="s">
        <v>612</v>
      </c>
      <c r="F6119" t="s">
        <v>613</v>
      </c>
      <c r="G6119" t="s">
        <v>614</v>
      </c>
      <c r="H6119" t="s">
        <v>385</v>
      </c>
      <c r="I6119">
        <v>-171779200.66666701</v>
      </c>
      <c r="J6119" t="s">
        <v>386</v>
      </c>
      <c r="K6119">
        <v>210</v>
      </c>
      <c r="L6119">
        <f t="shared" si="95"/>
        <v>315</v>
      </c>
      <c r="M6119">
        <v>1</v>
      </c>
      <c r="N6119">
        <v>54.08</v>
      </c>
      <c r="O6119">
        <v>45.83</v>
      </c>
      <c r="P6119" t="s">
        <v>62</v>
      </c>
      <c r="Q6119" t="s">
        <v>39</v>
      </c>
      <c r="R6119" t="s">
        <v>64</v>
      </c>
      <c r="S6119" t="s">
        <v>65</v>
      </c>
      <c r="T6119" t="s">
        <v>66</v>
      </c>
      <c r="U6119" t="s">
        <v>67</v>
      </c>
    </row>
    <row r="6120" spans="1:21" x14ac:dyDescent="0.3">
      <c r="A6120">
        <v>6119</v>
      </c>
      <c r="B6120" t="s">
        <v>615</v>
      </c>
      <c r="C6120" s="1">
        <v>44582</v>
      </c>
      <c r="D6120" s="1">
        <v>44752</v>
      </c>
      <c r="E6120" t="s">
        <v>616</v>
      </c>
      <c r="F6120" t="s">
        <v>617</v>
      </c>
      <c r="G6120" t="s">
        <v>618</v>
      </c>
      <c r="H6120" t="s">
        <v>619</v>
      </c>
      <c r="I6120">
        <v>-171939248.66666701</v>
      </c>
      <c r="J6120" t="s">
        <v>620</v>
      </c>
      <c r="K6120">
        <v>310</v>
      </c>
      <c r="L6120">
        <f t="shared" si="95"/>
        <v>465</v>
      </c>
      <c r="M6120">
        <v>2</v>
      </c>
      <c r="N6120">
        <v>98.01</v>
      </c>
      <c r="O6120">
        <v>79.34</v>
      </c>
      <c r="P6120" t="s">
        <v>74</v>
      </c>
      <c r="Q6120" t="s">
        <v>39</v>
      </c>
      <c r="R6120" t="s">
        <v>75</v>
      </c>
      <c r="S6120" t="s">
        <v>76</v>
      </c>
      <c r="T6120" t="s">
        <v>77</v>
      </c>
      <c r="U6120" t="s">
        <v>78</v>
      </c>
    </row>
    <row r="6121" spans="1:21" x14ac:dyDescent="0.3">
      <c r="A6121">
        <v>6120</v>
      </c>
      <c r="B6121" t="s">
        <v>621</v>
      </c>
      <c r="C6121" s="1">
        <v>44726</v>
      </c>
      <c r="D6121" s="1">
        <v>44462</v>
      </c>
      <c r="E6121" t="s">
        <v>622</v>
      </c>
      <c r="F6121" t="s">
        <v>623</v>
      </c>
      <c r="G6121" t="s">
        <v>624</v>
      </c>
      <c r="H6121" t="s">
        <v>100</v>
      </c>
      <c r="I6121">
        <v>-172099296.66666701</v>
      </c>
      <c r="J6121" t="s">
        <v>102</v>
      </c>
      <c r="K6121">
        <v>225</v>
      </c>
      <c r="L6121">
        <f t="shared" si="95"/>
        <v>337.5</v>
      </c>
      <c r="M6121">
        <v>3</v>
      </c>
      <c r="N6121">
        <v>99.24</v>
      </c>
      <c r="O6121">
        <v>1.65</v>
      </c>
      <c r="P6121" t="s">
        <v>85</v>
      </c>
      <c r="Q6121" t="s">
        <v>63</v>
      </c>
      <c r="R6121" t="s">
        <v>86</v>
      </c>
      <c r="S6121" t="s">
        <v>87</v>
      </c>
      <c r="T6121" t="s">
        <v>88</v>
      </c>
      <c r="U6121" t="s">
        <v>89</v>
      </c>
    </row>
    <row r="6122" spans="1:21" x14ac:dyDescent="0.3">
      <c r="A6122">
        <v>6121</v>
      </c>
      <c r="B6122" t="s">
        <v>625</v>
      </c>
      <c r="C6122" s="1">
        <v>44189</v>
      </c>
      <c r="D6122" s="1">
        <v>44603</v>
      </c>
      <c r="E6122" t="s">
        <v>626</v>
      </c>
      <c r="F6122" t="s">
        <v>627</v>
      </c>
      <c r="G6122" t="s">
        <v>628</v>
      </c>
      <c r="H6122" t="s">
        <v>233</v>
      </c>
      <c r="I6122" t="s">
        <v>6074</v>
      </c>
      <c r="J6122" t="s">
        <v>234</v>
      </c>
      <c r="K6122">
        <v>190</v>
      </c>
      <c r="L6122">
        <f t="shared" si="95"/>
        <v>285</v>
      </c>
      <c r="M6122">
        <v>2</v>
      </c>
      <c r="N6122">
        <v>30</v>
      </c>
      <c r="O6122">
        <v>77.23</v>
      </c>
      <c r="P6122" t="s">
        <v>26</v>
      </c>
      <c r="Q6122" t="s">
        <v>27</v>
      </c>
      <c r="R6122" t="s">
        <v>28</v>
      </c>
      <c r="S6122" t="s">
        <v>29</v>
      </c>
      <c r="T6122" t="s">
        <v>30</v>
      </c>
      <c r="U6122" t="s">
        <v>31</v>
      </c>
    </row>
    <row r="6123" spans="1:21" x14ac:dyDescent="0.3">
      <c r="A6123">
        <v>6122</v>
      </c>
      <c r="B6123" t="s">
        <v>629</v>
      </c>
      <c r="C6123" s="1">
        <v>43789</v>
      </c>
      <c r="D6123" s="1">
        <v>44535</v>
      </c>
      <c r="E6123" t="s">
        <v>630</v>
      </c>
      <c r="F6123" t="s">
        <v>631</v>
      </c>
      <c r="G6123" t="s">
        <v>514</v>
      </c>
      <c r="H6123" t="s">
        <v>24</v>
      </c>
      <c r="I6123">
        <v>322030362</v>
      </c>
      <c r="J6123" t="s">
        <v>25</v>
      </c>
      <c r="K6123">
        <v>98</v>
      </c>
      <c r="L6123">
        <f t="shared" si="95"/>
        <v>147</v>
      </c>
      <c r="M6123">
        <v>1</v>
      </c>
      <c r="N6123">
        <v>37.04</v>
      </c>
      <c r="O6123">
        <v>37.86</v>
      </c>
      <c r="P6123" t="s">
        <v>38</v>
      </c>
      <c r="Q6123" t="s">
        <v>39</v>
      </c>
      <c r="R6123" t="s">
        <v>40</v>
      </c>
      <c r="S6123" t="s">
        <v>41</v>
      </c>
      <c r="T6123" t="s">
        <v>42</v>
      </c>
      <c r="U6123" t="s">
        <v>43</v>
      </c>
    </row>
    <row r="6124" spans="1:21" x14ac:dyDescent="0.3">
      <c r="A6124">
        <v>6123</v>
      </c>
      <c r="B6124" t="s">
        <v>632</v>
      </c>
      <c r="C6124" s="1">
        <v>43847</v>
      </c>
      <c r="D6124" s="1">
        <v>43849</v>
      </c>
      <c r="E6124" t="s">
        <v>633</v>
      </c>
      <c r="F6124" t="s">
        <v>634</v>
      </c>
      <c r="G6124" t="s">
        <v>635</v>
      </c>
      <c r="H6124" t="s">
        <v>233</v>
      </c>
      <c r="I6124">
        <v>322477326</v>
      </c>
      <c r="J6124" t="s">
        <v>234</v>
      </c>
      <c r="K6124">
        <v>168.27</v>
      </c>
      <c r="L6124">
        <f t="shared" si="95"/>
        <v>252.40500000000003</v>
      </c>
      <c r="M6124">
        <v>3</v>
      </c>
      <c r="N6124">
        <v>24</v>
      </c>
      <c r="O6124">
        <v>84.98</v>
      </c>
      <c r="P6124" t="s">
        <v>50</v>
      </c>
      <c r="Q6124" t="s">
        <v>39</v>
      </c>
      <c r="R6124" t="s">
        <v>51</v>
      </c>
      <c r="S6124" t="s">
        <v>52</v>
      </c>
      <c r="T6124" t="s">
        <v>53</v>
      </c>
      <c r="U6124" t="s">
        <v>54</v>
      </c>
    </row>
    <row r="6125" spans="1:21" x14ac:dyDescent="0.3">
      <c r="A6125">
        <v>6124</v>
      </c>
      <c r="B6125" t="s">
        <v>636</v>
      </c>
      <c r="C6125" s="1">
        <v>44472</v>
      </c>
      <c r="D6125" s="1">
        <v>44481</v>
      </c>
      <c r="E6125" t="s">
        <v>637</v>
      </c>
      <c r="F6125" t="s">
        <v>638</v>
      </c>
      <c r="G6125" t="s">
        <v>639</v>
      </c>
      <c r="H6125" t="s">
        <v>24</v>
      </c>
      <c r="I6125" t="s">
        <v>6075</v>
      </c>
      <c r="J6125" t="s">
        <v>25</v>
      </c>
      <c r="K6125">
        <v>124.62</v>
      </c>
      <c r="L6125">
        <f t="shared" si="95"/>
        <v>186.93</v>
      </c>
      <c r="M6125">
        <v>3</v>
      </c>
      <c r="N6125">
        <v>10</v>
      </c>
      <c r="O6125">
        <v>98.05</v>
      </c>
      <c r="P6125" t="s">
        <v>62</v>
      </c>
      <c r="Q6125" t="s">
        <v>63</v>
      </c>
      <c r="R6125" t="s">
        <v>64</v>
      </c>
      <c r="S6125" t="s">
        <v>65</v>
      </c>
      <c r="T6125" t="s">
        <v>66</v>
      </c>
      <c r="U6125" t="s">
        <v>67</v>
      </c>
    </row>
    <row r="6126" spans="1:21" x14ac:dyDescent="0.3">
      <c r="A6126">
        <v>6125</v>
      </c>
      <c r="B6126" t="s">
        <v>640</v>
      </c>
      <c r="C6126" s="1">
        <v>43950</v>
      </c>
      <c r="D6126" s="1">
        <v>43925</v>
      </c>
      <c r="E6126" t="s">
        <v>641</v>
      </c>
      <c r="F6126" t="s">
        <v>642</v>
      </c>
      <c r="G6126" t="s">
        <v>643</v>
      </c>
      <c r="H6126" t="s">
        <v>417</v>
      </c>
      <c r="I6126" t="s">
        <v>6076</v>
      </c>
      <c r="J6126" t="s">
        <v>418</v>
      </c>
      <c r="K6126">
        <v>144.09</v>
      </c>
      <c r="L6126">
        <f t="shared" si="95"/>
        <v>216.13499999999999</v>
      </c>
      <c r="M6126">
        <v>2</v>
      </c>
      <c r="N6126">
        <v>53.53</v>
      </c>
      <c r="O6126">
        <v>71.27</v>
      </c>
      <c r="P6126" t="s">
        <v>74</v>
      </c>
      <c r="Q6126" t="s">
        <v>27</v>
      </c>
      <c r="R6126" t="s">
        <v>75</v>
      </c>
      <c r="S6126" t="s">
        <v>76</v>
      </c>
      <c r="T6126" t="s">
        <v>77</v>
      </c>
      <c r="U6126" t="s">
        <v>78</v>
      </c>
    </row>
    <row r="6127" spans="1:21" x14ac:dyDescent="0.3">
      <c r="A6127">
        <v>6126</v>
      </c>
      <c r="B6127" t="s">
        <v>644</v>
      </c>
      <c r="C6127" s="1">
        <v>43992</v>
      </c>
      <c r="D6127" s="1">
        <v>44632</v>
      </c>
      <c r="E6127" t="s">
        <v>645</v>
      </c>
      <c r="F6127" t="s">
        <v>646</v>
      </c>
      <c r="G6127" t="s">
        <v>647</v>
      </c>
      <c r="H6127" t="s">
        <v>59</v>
      </c>
      <c r="I6127">
        <v>394196795</v>
      </c>
      <c r="J6127" t="s">
        <v>61</v>
      </c>
      <c r="K6127">
        <v>101.6</v>
      </c>
      <c r="L6127">
        <f t="shared" si="95"/>
        <v>152.39999999999998</v>
      </c>
      <c r="M6127">
        <v>1</v>
      </c>
      <c r="N6127">
        <v>23</v>
      </c>
      <c r="O6127">
        <v>62.6</v>
      </c>
      <c r="P6127" t="s">
        <v>85</v>
      </c>
      <c r="Q6127" t="s">
        <v>39</v>
      </c>
      <c r="R6127" t="s">
        <v>86</v>
      </c>
      <c r="S6127" t="s">
        <v>87</v>
      </c>
      <c r="T6127" t="s">
        <v>88</v>
      </c>
      <c r="U6127" t="s">
        <v>89</v>
      </c>
    </row>
    <row r="6128" spans="1:21" x14ac:dyDescent="0.3">
      <c r="A6128">
        <v>6127</v>
      </c>
      <c r="B6128" t="s">
        <v>648</v>
      </c>
      <c r="C6128" s="1">
        <v>43985</v>
      </c>
      <c r="D6128" s="1">
        <v>44779</v>
      </c>
      <c r="E6128" t="s">
        <v>649</v>
      </c>
      <c r="F6128" t="s">
        <v>650</v>
      </c>
      <c r="G6128" t="s">
        <v>651</v>
      </c>
      <c r="H6128" t="s">
        <v>156</v>
      </c>
      <c r="I6128">
        <v>394744160</v>
      </c>
      <c r="J6128" t="s">
        <v>157</v>
      </c>
      <c r="K6128">
        <v>93.13</v>
      </c>
      <c r="L6128">
        <f t="shared" si="95"/>
        <v>139.69499999999999</v>
      </c>
      <c r="M6128">
        <v>2</v>
      </c>
      <c r="N6128">
        <v>73.09</v>
      </c>
      <c r="O6128">
        <v>19.09</v>
      </c>
      <c r="P6128" t="s">
        <v>26</v>
      </c>
      <c r="Q6128" t="s">
        <v>39</v>
      </c>
      <c r="R6128" t="s">
        <v>28</v>
      </c>
      <c r="S6128" t="s">
        <v>29</v>
      </c>
      <c r="T6128" t="s">
        <v>30</v>
      </c>
      <c r="U6128" t="s">
        <v>31</v>
      </c>
    </row>
    <row r="6129" spans="1:21" x14ac:dyDescent="0.3">
      <c r="A6129">
        <v>6128</v>
      </c>
      <c r="B6129" t="s">
        <v>652</v>
      </c>
      <c r="C6129" s="1">
        <v>44775</v>
      </c>
      <c r="D6129" s="1">
        <v>44759</v>
      </c>
      <c r="E6129" t="s">
        <v>653</v>
      </c>
      <c r="F6129" t="s">
        <v>654</v>
      </c>
      <c r="G6129" t="s">
        <v>655</v>
      </c>
      <c r="H6129" t="s">
        <v>656</v>
      </c>
      <c r="I6129" t="s">
        <v>6077</v>
      </c>
      <c r="J6129" t="s">
        <v>657</v>
      </c>
      <c r="K6129">
        <v>44.57</v>
      </c>
      <c r="L6129">
        <f t="shared" si="95"/>
        <v>66.855000000000004</v>
      </c>
      <c r="M6129">
        <v>3</v>
      </c>
      <c r="N6129">
        <v>20.329999999999998</v>
      </c>
      <c r="O6129">
        <v>29.33</v>
      </c>
      <c r="P6129" t="s">
        <v>38</v>
      </c>
      <c r="Q6129" t="s">
        <v>63</v>
      </c>
      <c r="R6129" t="s">
        <v>40</v>
      </c>
      <c r="S6129" t="s">
        <v>41</v>
      </c>
      <c r="T6129" t="s">
        <v>42</v>
      </c>
      <c r="U6129" t="s">
        <v>43</v>
      </c>
    </row>
    <row r="6130" spans="1:21" x14ac:dyDescent="0.3">
      <c r="A6130">
        <v>6129</v>
      </c>
      <c r="B6130" t="s">
        <v>658</v>
      </c>
      <c r="C6130" s="1">
        <v>44415</v>
      </c>
      <c r="D6130" s="1">
        <v>44515</v>
      </c>
      <c r="E6130" t="s">
        <v>659</v>
      </c>
      <c r="F6130" t="s">
        <v>660</v>
      </c>
      <c r="G6130" t="s">
        <v>661</v>
      </c>
      <c r="H6130" t="s">
        <v>662</v>
      </c>
      <c r="I6130">
        <v>693129</v>
      </c>
      <c r="J6130" t="s">
        <v>663</v>
      </c>
      <c r="K6130">
        <v>91.84</v>
      </c>
      <c r="L6130">
        <f t="shared" si="95"/>
        <v>137.76</v>
      </c>
      <c r="M6130">
        <v>2</v>
      </c>
      <c r="N6130">
        <v>9.1199999999999992</v>
      </c>
      <c r="O6130">
        <v>81.010000000000005</v>
      </c>
      <c r="P6130" t="s">
        <v>50</v>
      </c>
      <c r="Q6130" t="s">
        <v>27</v>
      </c>
      <c r="R6130" t="s">
        <v>51</v>
      </c>
      <c r="S6130" t="s">
        <v>52</v>
      </c>
      <c r="T6130" t="s">
        <v>53</v>
      </c>
      <c r="U6130" t="s">
        <v>54</v>
      </c>
    </row>
    <row r="6131" spans="1:21" x14ac:dyDescent="0.3">
      <c r="A6131">
        <v>6130</v>
      </c>
      <c r="B6131" t="s">
        <v>664</v>
      </c>
      <c r="C6131" s="1">
        <v>44058</v>
      </c>
      <c r="D6131" s="1">
        <v>44710</v>
      </c>
      <c r="E6131" t="s">
        <v>665</v>
      </c>
      <c r="F6131" t="s">
        <v>666</v>
      </c>
      <c r="G6131" t="s">
        <v>667</v>
      </c>
      <c r="H6131" t="s">
        <v>417</v>
      </c>
      <c r="I6131" t="s">
        <v>6078</v>
      </c>
      <c r="J6131" t="s">
        <v>418</v>
      </c>
      <c r="K6131">
        <v>133.16999999999999</v>
      </c>
      <c r="L6131">
        <f t="shared" si="95"/>
        <v>199.755</v>
      </c>
      <c r="M6131">
        <v>1</v>
      </c>
      <c r="N6131">
        <v>67.77</v>
      </c>
      <c r="O6131">
        <v>93.41</v>
      </c>
      <c r="P6131" t="s">
        <v>62</v>
      </c>
      <c r="Q6131" t="s">
        <v>39</v>
      </c>
      <c r="R6131" t="s">
        <v>64</v>
      </c>
      <c r="S6131" t="s">
        <v>65</v>
      </c>
      <c r="T6131" t="s">
        <v>66</v>
      </c>
      <c r="U6131" t="s">
        <v>67</v>
      </c>
    </row>
    <row r="6132" spans="1:21" x14ac:dyDescent="0.3">
      <c r="A6132">
        <v>6131</v>
      </c>
      <c r="B6132" t="s">
        <v>668</v>
      </c>
      <c r="C6132" s="1">
        <v>44837</v>
      </c>
      <c r="D6132" s="1">
        <v>44308</v>
      </c>
      <c r="E6132" t="s">
        <v>669</v>
      </c>
      <c r="F6132" t="s">
        <v>670</v>
      </c>
      <c r="G6132" t="s">
        <v>671</v>
      </c>
      <c r="H6132" t="s">
        <v>417</v>
      </c>
      <c r="I6132">
        <v>33979</v>
      </c>
      <c r="J6132" t="s">
        <v>418</v>
      </c>
      <c r="K6132">
        <v>52.08</v>
      </c>
      <c r="L6132">
        <f t="shared" si="95"/>
        <v>78.12</v>
      </c>
      <c r="M6132">
        <v>3</v>
      </c>
      <c r="N6132">
        <v>35.44</v>
      </c>
      <c r="O6132">
        <v>75.599999999999994</v>
      </c>
      <c r="P6132" t="s">
        <v>74</v>
      </c>
      <c r="Q6132" t="s">
        <v>39</v>
      </c>
      <c r="R6132" t="s">
        <v>75</v>
      </c>
      <c r="S6132" t="s">
        <v>76</v>
      </c>
      <c r="T6132" t="s">
        <v>77</v>
      </c>
      <c r="U6132" t="s">
        <v>78</v>
      </c>
    </row>
    <row r="6133" spans="1:21" x14ac:dyDescent="0.3">
      <c r="A6133">
        <v>6132</v>
      </c>
      <c r="B6133" t="s">
        <v>672</v>
      </c>
      <c r="C6133" s="1">
        <v>44465</v>
      </c>
      <c r="D6133" s="1">
        <v>44105</v>
      </c>
      <c r="E6133" t="s">
        <v>673</v>
      </c>
      <c r="F6133" t="s">
        <v>674</v>
      </c>
      <c r="G6133" t="s">
        <v>675</v>
      </c>
      <c r="H6133" t="s">
        <v>195</v>
      </c>
      <c r="I6133" t="s">
        <v>6078</v>
      </c>
      <c r="J6133" t="s">
        <v>196</v>
      </c>
      <c r="K6133">
        <v>83.99</v>
      </c>
      <c r="L6133">
        <f t="shared" si="95"/>
        <v>125.98499999999999</v>
      </c>
      <c r="M6133">
        <v>3</v>
      </c>
      <c r="N6133">
        <v>31.2</v>
      </c>
      <c r="O6133">
        <v>25.49</v>
      </c>
      <c r="P6133" t="s">
        <v>85</v>
      </c>
      <c r="Q6133" t="s">
        <v>63</v>
      </c>
      <c r="R6133" t="s">
        <v>86</v>
      </c>
      <c r="S6133" t="s">
        <v>87</v>
      </c>
      <c r="T6133" t="s">
        <v>88</v>
      </c>
      <c r="U6133" t="s">
        <v>89</v>
      </c>
    </row>
    <row r="6134" spans="1:21" x14ac:dyDescent="0.3">
      <c r="A6134">
        <v>6133</v>
      </c>
      <c r="B6134" t="s">
        <v>676</v>
      </c>
      <c r="C6134" s="1">
        <v>43841</v>
      </c>
      <c r="D6134" s="1">
        <v>44393</v>
      </c>
      <c r="E6134" t="s">
        <v>677</v>
      </c>
      <c r="F6134" t="s">
        <v>678</v>
      </c>
      <c r="G6134" t="s">
        <v>679</v>
      </c>
      <c r="H6134" t="s">
        <v>24</v>
      </c>
      <c r="I6134">
        <v>354075</v>
      </c>
      <c r="J6134" t="s">
        <v>25</v>
      </c>
      <c r="K6134">
        <v>69.38</v>
      </c>
      <c r="L6134">
        <f t="shared" si="95"/>
        <v>104.07</v>
      </c>
      <c r="M6134">
        <v>2</v>
      </c>
      <c r="N6134">
        <v>61.49</v>
      </c>
      <c r="O6134">
        <v>61.92</v>
      </c>
      <c r="P6134" t="s">
        <v>26</v>
      </c>
      <c r="Q6134" t="s">
        <v>27</v>
      </c>
      <c r="R6134" t="s">
        <v>28</v>
      </c>
      <c r="S6134" t="s">
        <v>29</v>
      </c>
      <c r="T6134" t="s">
        <v>30</v>
      </c>
      <c r="U6134" t="s">
        <v>31</v>
      </c>
    </row>
    <row r="6135" spans="1:21" x14ac:dyDescent="0.3">
      <c r="A6135">
        <v>6134</v>
      </c>
      <c r="B6135" t="s">
        <v>680</v>
      </c>
      <c r="C6135" s="1">
        <v>44440</v>
      </c>
      <c r="D6135" s="1">
        <v>44055</v>
      </c>
      <c r="E6135" t="s">
        <v>681</v>
      </c>
      <c r="F6135" t="s">
        <v>682</v>
      </c>
      <c r="G6135" t="s">
        <v>683</v>
      </c>
      <c r="H6135" t="s">
        <v>449</v>
      </c>
      <c r="I6135" t="s">
        <v>6076</v>
      </c>
      <c r="J6135" t="s">
        <v>450</v>
      </c>
      <c r="K6135">
        <v>119.8</v>
      </c>
      <c r="L6135">
        <f t="shared" si="95"/>
        <v>179.7</v>
      </c>
      <c r="M6135">
        <v>1</v>
      </c>
      <c r="N6135">
        <v>91.14</v>
      </c>
      <c r="O6135">
        <v>91.86</v>
      </c>
      <c r="P6135" t="s">
        <v>38</v>
      </c>
      <c r="Q6135" t="s">
        <v>39</v>
      </c>
      <c r="R6135" t="s">
        <v>28</v>
      </c>
      <c r="S6135" t="s">
        <v>41</v>
      </c>
      <c r="T6135" t="s">
        <v>42</v>
      </c>
      <c r="U6135" t="s">
        <v>43</v>
      </c>
    </row>
    <row r="6136" spans="1:21" x14ac:dyDescent="0.3">
      <c r="A6136">
        <v>6135</v>
      </c>
      <c r="B6136" t="s">
        <v>684</v>
      </c>
      <c r="C6136" s="1">
        <v>44435</v>
      </c>
      <c r="D6136" s="1">
        <v>44139</v>
      </c>
      <c r="E6136" t="s">
        <v>685</v>
      </c>
      <c r="F6136" t="s">
        <v>686</v>
      </c>
      <c r="G6136" t="s">
        <v>687</v>
      </c>
      <c r="H6136" t="s">
        <v>688</v>
      </c>
      <c r="I6136">
        <v>-172259344.66666701</v>
      </c>
      <c r="J6136" t="s">
        <v>689</v>
      </c>
      <c r="K6136">
        <v>125</v>
      </c>
      <c r="L6136">
        <f t="shared" si="95"/>
        <v>187.5</v>
      </c>
      <c r="M6136">
        <v>2</v>
      </c>
      <c r="N6136">
        <v>97.48</v>
      </c>
      <c r="O6136">
        <v>34.869999999999997</v>
      </c>
      <c r="P6136" t="s">
        <v>50</v>
      </c>
      <c r="Q6136" t="s">
        <v>39</v>
      </c>
      <c r="R6136" t="s">
        <v>40</v>
      </c>
      <c r="S6136" t="s">
        <v>52</v>
      </c>
      <c r="T6136" t="s">
        <v>53</v>
      </c>
      <c r="U6136" t="s">
        <v>54</v>
      </c>
    </row>
    <row r="6137" spans="1:21" x14ac:dyDescent="0.3">
      <c r="A6137">
        <v>6136</v>
      </c>
      <c r="B6137" t="s">
        <v>690</v>
      </c>
      <c r="C6137" s="1">
        <v>44778</v>
      </c>
      <c r="D6137" s="1">
        <v>44311</v>
      </c>
      <c r="E6137" t="s">
        <v>691</v>
      </c>
      <c r="F6137" t="s">
        <v>692</v>
      </c>
      <c r="G6137" t="s">
        <v>693</v>
      </c>
      <c r="H6137" t="s">
        <v>24</v>
      </c>
      <c r="I6137">
        <v>-172419392.66666701</v>
      </c>
      <c r="J6137" t="s">
        <v>25</v>
      </c>
      <c r="K6137">
        <v>235</v>
      </c>
      <c r="L6137">
        <f t="shared" si="95"/>
        <v>352.5</v>
      </c>
      <c r="M6137">
        <v>3</v>
      </c>
      <c r="N6137">
        <v>68.89</v>
      </c>
      <c r="O6137">
        <v>88.17</v>
      </c>
      <c r="P6137" t="s">
        <v>62</v>
      </c>
      <c r="Q6137" t="s">
        <v>63</v>
      </c>
      <c r="R6137" t="s">
        <v>51</v>
      </c>
      <c r="S6137" t="s">
        <v>65</v>
      </c>
      <c r="T6137" t="s">
        <v>66</v>
      </c>
      <c r="U6137" t="s">
        <v>67</v>
      </c>
    </row>
    <row r="6138" spans="1:21" x14ac:dyDescent="0.3">
      <c r="A6138">
        <v>6137</v>
      </c>
      <c r="B6138" t="s">
        <v>694</v>
      </c>
      <c r="C6138" s="1">
        <v>44794</v>
      </c>
      <c r="D6138" s="1">
        <v>44285</v>
      </c>
      <c r="E6138" t="s">
        <v>695</v>
      </c>
      <c r="F6138" t="s">
        <v>696</v>
      </c>
      <c r="G6138" t="s">
        <v>697</v>
      </c>
      <c r="H6138" t="s">
        <v>698</v>
      </c>
      <c r="I6138">
        <v>-172579440.66666701</v>
      </c>
      <c r="J6138" t="s">
        <v>699</v>
      </c>
      <c r="K6138">
        <v>75</v>
      </c>
      <c r="L6138">
        <f t="shared" si="95"/>
        <v>112.5</v>
      </c>
      <c r="M6138">
        <v>2</v>
      </c>
      <c r="N6138">
        <v>47.84</v>
      </c>
      <c r="O6138">
        <v>37.78</v>
      </c>
      <c r="P6138" t="s">
        <v>74</v>
      </c>
      <c r="Q6138" t="s">
        <v>27</v>
      </c>
      <c r="R6138" t="s">
        <v>64</v>
      </c>
      <c r="S6138" t="s">
        <v>76</v>
      </c>
      <c r="T6138" t="s">
        <v>77</v>
      </c>
      <c r="U6138" t="s">
        <v>78</v>
      </c>
    </row>
    <row r="6139" spans="1:21" x14ac:dyDescent="0.3">
      <c r="A6139">
        <v>6138</v>
      </c>
      <c r="B6139" t="s">
        <v>700</v>
      </c>
      <c r="C6139" s="1">
        <v>44341</v>
      </c>
      <c r="D6139" s="1">
        <v>44554</v>
      </c>
      <c r="E6139" t="s">
        <v>701</v>
      </c>
      <c r="F6139" t="s">
        <v>702</v>
      </c>
      <c r="G6139" t="s">
        <v>703</v>
      </c>
      <c r="H6139" t="s">
        <v>83</v>
      </c>
      <c r="I6139" t="s">
        <v>6079</v>
      </c>
      <c r="J6139" t="s">
        <v>84</v>
      </c>
      <c r="K6139">
        <v>220</v>
      </c>
      <c r="L6139">
        <f t="shared" si="95"/>
        <v>330</v>
      </c>
      <c r="M6139">
        <v>1</v>
      </c>
      <c r="N6139">
        <v>94.76</v>
      </c>
      <c r="O6139">
        <v>89.59</v>
      </c>
      <c r="P6139" t="s">
        <v>85</v>
      </c>
      <c r="Q6139" t="s">
        <v>39</v>
      </c>
      <c r="R6139" t="s">
        <v>75</v>
      </c>
      <c r="S6139" t="s">
        <v>87</v>
      </c>
      <c r="T6139" t="s">
        <v>88</v>
      </c>
      <c r="U6139" t="s">
        <v>89</v>
      </c>
    </row>
    <row r="6140" spans="1:21" x14ac:dyDescent="0.3">
      <c r="A6140">
        <v>6139</v>
      </c>
      <c r="B6140" t="s">
        <v>704</v>
      </c>
      <c r="C6140" s="1">
        <v>44419</v>
      </c>
      <c r="D6140" s="1">
        <v>44695</v>
      </c>
      <c r="E6140" t="s">
        <v>705</v>
      </c>
      <c r="F6140" t="s">
        <v>706</v>
      </c>
      <c r="G6140" t="s">
        <v>707</v>
      </c>
      <c r="H6140" t="s">
        <v>708</v>
      </c>
      <c r="I6140">
        <v>322924290</v>
      </c>
      <c r="J6140" t="s">
        <v>709</v>
      </c>
      <c r="K6140">
        <v>320</v>
      </c>
      <c r="L6140">
        <f t="shared" si="95"/>
        <v>480</v>
      </c>
      <c r="M6140">
        <v>3</v>
      </c>
      <c r="N6140">
        <v>20</v>
      </c>
      <c r="O6140">
        <v>47.78</v>
      </c>
      <c r="P6140" t="s">
        <v>26</v>
      </c>
      <c r="Q6140" t="s">
        <v>39</v>
      </c>
      <c r="R6140" t="s">
        <v>86</v>
      </c>
      <c r="S6140" t="s">
        <v>29</v>
      </c>
      <c r="T6140" t="s">
        <v>30</v>
      </c>
      <c r="U6140" t="s">
        <v>31</v>
      </c>
    </row>
    <row r="6141" spans="1:21" x14ac:dyDescent="0.3">
      <c r="A6141">
        <v>6140</v>
      </c>
      <c r="B6141" t="s">
        <v>710</v>
      </c>
      <c r="C6141" s="1">
        <v>44018</v>
      </c>
      <c r="D6141" s="1">
        <v>44731</v>
      </c>
      <c r="E6141" t="s">
        <v>711</v>
      </c>
      <c r="F6141" t="s">
        <v>712</v>
      </c>
      <c r="G6141" t="s">
        <v>713</v>
      </c>
      <c r="H6141" t="s">
        <v>714</v>
      </c>
      <c r="I6141">
        <v>323371254</v>
      </c>
      <c r="J6141" t="s">
        <v>715</v>
      </c>
      <c r="K6141">
        <v>210</v>
      </c>
      <c r="L6141">
        <f t="shared" si="95"/>
        <v>315</v>
      </c>
      <c r="M6141">
        <v>3</v>
      </c>
      <c r="N6141">
        <v>15</v>
      </c>
      <c r="O6141">
        <v>58.92</v>
      </c>
      <c r="P6141" t="s">
        <v>38</v>
      </c>
      <c r="Q6141" t="s">
        <v>63</v>
      </c>
      <c r="R6141" t="s">
        <v>28</v>
      </c>
      <c r="S6141" t="s">
        <v>41</v>
      </c>
      <c r="T6141" t="s">
        <v>42</v>
      </c>
      <c r="U6141" t="s">
        <v>43</v>
      </c>
    </row>
    <row r="6142" spans="1:21" x14ac:dyDescent="0.3">
      <c r="A6142">
        <v>6141</v>
      </c>
      <c r="B6142" t="s">
        <v>716</v>
      </c>
      <c r="C6142" s="1">
        <v>44056</v>
      </c>
      <c r="D6142" s="1">
        <v>44476</v>
      </c>
      <c r="E6142" t="s">
        <v>717</v>
      </c>
      <c r="F6142" t="s">
        <v>718</v>
      </c>
      <c r="G6142" t="s">
        <v>719</v>
      </c>
      <c r="H6142" t="s">
        <v>698</v>
      </c>
      <c r="I6142" t="s">
        <v>6080</v>
      </c>
      <c r="J6142" t="s">
        <v>699</v>
      </c>
      <c r="K6142">
        <v>310</v>
      </c>
      <c r="L6142">
        <f t="shared" si="95"/>
        <v>465</v>
      </c>
      <c r="M6142">
        <v>2</v>
      </c>
      <c r="N6142">
        <v>10.52</v>
      </c>
      <c r="O6142">
        <v>51.72</v>
      </c>
      <c r="P6142" t="s">
        <v>50</v>
      </c>
      <c r="Q6142" t="s">
        <v>27</v>
      </c>
      <c r="R6142" t="s">
        <v>40</v>
      </c>
      <c r="S6142" t="s">
        <v>52</v>
      </c>
      <c r="T6142" t="s">
        <v>53</v>
      </c>
      <c r="U6142" t="s">
        <v>54</v>
      </c>
    </row>
    <row r="6143" spans="1:21" x14ac:dyDescent="0.3">
      <c r="A6143">
        <v>6142</v>
      </c>
      <c r="B6143" t="s">
        <v>720</v>
      </c>
      <c r="C6143" s="1">
        <v>44187</v>
      </c>
      <c r="D6143" s="1">
        <v>44897</v>
      </c>
      <c r="E6143" t="s">
        <v>721</v>
      </c>
      <c r="F6143" t="s">
        <v>722</v>
      </c>
      <c r="G6143" t="s">
        <v>723</v>
      </c>
      <c r="H6143" t="s">
        <v>724</v>
      </c>
      <c r="I6143" t="s">
        <v>6081</v>
      </c>
      <c r="J6143" t="s">
        <v>725</v>
      </c>
      <c r="K6143">
        <v>225</v>
      </c>
      <c r="L6143">
        <f t="shared" si="95"/>
        <v>337.5</v>
      </c>
      <c r="M6143">
        <v>1</v>
      </c>
      <c r="N6143">
        <v>11.23</v>
      </c>
      <c r="O6143">
        <v>8.35</v>
      </c>
      <c r="P6143" t="s">
        <v>62</v>
      </c>
      <c r="Q6143" t="s">
        <v>39</v>
      </c>
      <c r="R6143" t="s">
        <v>51</v>
      </c>
      <c r="S6143" t="s">
        <v>65</v>
      </c>
      <c r="T6143" t="s">
        <v>66</v>
      </c>
      <c r="U6143" t="s">
        <v>67</v>
      </c>
    </row>
    <row r="6144" spans="1:21" x14ac:dyDescent="0.3">
      <c r="A6144">
        <v>6143</v>
      </c>
      <c r="B6144" t="s">
        <v>726</v>
      </c>
      <c r="C6144" s="1">
        <v>43730</v>
      </c>
      <c r="D6144" s="1">
        <v>44350</v>
      </c>
      <c r="E6144" t="s">
        <v>727</v>
      </c>
      <c r="F6144" t="s">
        <v>728</v>
      </c>
      <c r="G6144" t="s">
        <v>729</v>
      </c>
      <c r="H6144" t="s">
        <v>48</v>
      </c>
      <c r="I6144">
        <v>395291525</v>
      </c>
      <c r="J6144" t="s">
        <v>49</v>
      </c>
      <c r="K6144">
        <v>190</v>
      </c>
      <c r="L6144">
        <f t="shared" si="95"/>
        <v>285</v>
      </c>
      <c r="M6144">
        <v>2</v>
      </c>
      <c r="N6144">
        <v>51.05</v>
      </c>
      <c r="O6144">
        <v>75.14</v>
      </c>
      <c r="P6144" t="s">
        <v>74</v>
      </c>
      <c r="Q6144" t="s">
        <v>39</v>
      </c>
      <c r="R6144" t="s">
        <v>64</v>
      </c>
      <c r="S6144" t="s">
        <v>76</v>
      </c>
      <c r="T6144" t="s">
        <v>77</v>
      </c>
      <c r="U6144" t="s">
        <v>78</v>
      </c>
    </row>
    <row r="6145" spans="1:21" x14ac:dyDescent="0.3">
      <c r="A6145">
        <v>6144</v>
      </c>
      <c r="B6145" t="s">
        <v>730</v>
      </c>
      <c r="C6145" s="1">
        <v>44231</v>
      </c>
      <c r="D6145" s="1">
        <v>43942</v>
      </c>
      <c r="E6145" t="s">
        <v>731</v>
      </c>
      <c r="F6145" t="s">
        <v>732</v>
      </c>
      <c r="G6145" t="s">
        <v>733</v>
      </c>
      <c r="H6145" t="s">
        <v>734</v>
      </c>
      <c r="I6145">
        <v>395838890</v>
      </c>
      <c r="J6145" t="s">
        <v>735</v>
      </c>
      <c r="K6145">
        <v>98</v>
      </c>
      <c r="L6145">
        <f t="shared" si="95"/>
        <v>147</v>
      </c>
      <c r="M6145">
        <v>3</v>
      </c>
      <c r="N6145">
        <v>89.84</v>
      </c>
      <c r="O6145">
        <v>97.1</v>
      </c>
      <c r="P6145" t="s">
        <v>85</v>
      </c>
      <c r="Q6145" t="s">
        <v>63</v>
      </c>
      <c r="R6145" t="s">
        <v>75</v>
      </c>
      <c r="S6145" t="s">
        <v>87</v>
      </c>
      <c r="T6145" t="s">
        <v>88</v>
      </c>
      <c r="U6145" t="s">
        <v>89</v>
      </c>
    </row>
    <row r="6146" spans="1:21" x14ac:dyDescent="0.3">
      <c r="A6146">
        <v>6145</v>
      </c>
      <c r="B6146" t="s">
        <v>736</v>
      </c>
      <c r="C6146" s="1">
        <v>44844</v>
      </c>
      <c r="D6146" s="1">
        <v>43804</v>
      </c>
      <c r="E6146" t="s">
        <v>737</v>
      </c>
      <c r="F6146" t="s">
        <v>738</v>
      </c>
      <c r="G6146" t="s">
        <v>739</v>
      </c>
      <c r="H6146" t="s">
        <v>740</v>
      </c>
      <c r="I6146" t="s">
        <v>6082</v>
      </c>
      <c r="J6146" t="s">
        <v>741</v>
      </c>
      <c r="K6146">
        <v>168.27</v>
      </c>
      <c r="L6146">
        <f t="shared" si="95"/>
        <v>252.40500000000003</v>
      </c>
      <c r="M6146">
        <v>2</v>
      </c>
      <c r="N6146">
        <v>17.399999999999999</v>
      </c>
      <c r="O6146">
        <v>13.66</v>
      </c>
      <c r="P6146" t="s">
        <v>26</v>
      </c>
      <c r="Q6146" t="s">
        <v>27</v>
      </c>
      <c r="R6146" t="s">
        <v>86</v>
      </c>
      <c r="S6146" t="s">
        <v>29</v>
      </c>
      <c r="T6146" t="s">
        <v>30</v>
      </c>
      <c r="U6146" t="s">
        <v>31</v>
      </c>
    </row>
    <row r="6147" spans="1:21" x14ac:dyDescent="0.3">
      <c r="A6147">
        <v>6146</v>
      </c>
      <c r="B6147" t="s">
        <v>742</v>
      </c>
      <c r="C6147" s="1">
        <v>44766</v>
      </c>
      <c r="D6147" s="1">
        <v>44411</v>
      </c>
      <c r="E6147" t="s">
        <v>743</v>
      </c>
      <c r="F6147" t="s">
        <v>744</v>
      </c>
      <c r="G6147" t="s">
        <v>745</v>
      </c>
      <c r="H6147" t="s">
        <v>24</v>
      </c>
      <c r="I6147">
        <v>693130</v>
      </c>
      <c r="J6147" t="s">
        <v>25</v>
      </c>
      <c r="K6147">
        <v>124.62</v>
      </c>
      <c r="L6147">
        <f t="shared" ref="L6147:L6210" si="96">K6147+(50*K6147/100)</f>
        <v>186.93</v>
      </c>
      <c r="M6147">
        <v>1</v>
      </c>
      <c r="N6147">
        <v>91.41</v>
      </c>
      <c r="O6147">
        <v>68.569999999999993</v>
      </c>
      <c r="P6147" t="s">
        <v>38</v>
      </c>
      <c r="Q6147" t="s">
        <v>39</v>
      </c>
      <c r="R6147" t="s">
        <v>28</v>
      </c>
      <c r="S6147" t="s">
        <v>41</v>
      </c>
      <c r="T6147" t="s">
        <v>42</v>
      </c>
      <c r="U6147" t="s">
        <v>43</v>
      </c>
    </row>
    <row r="6148" spans="1:21" x14ac:dyDescent="0.3">
      <c r="A6148">
        <v>6147</v>
      </c>
      <c r="B6148" t="s">
        <v>746</v>
      </c>
      <c r="C6148" s="1">
        <v>44483</v>
      </c>
      <c r="D6148" s="1">
        <v>44248</v>
      </c>
      <c r="E6148" t="s">
        <v>747</v>
      </c>
      <c r="F6148" t="s">
        <v>748</v>
      </c>
      <c r="G6148" t="s">
        <v>749</v>
      </c>
      <c r="H6148" t="s">
        <v>750</v>
      </c>
      <c r="I6148" t="s">
        <v>6083</v>
      </c>
      <c r="J6148" t="s">
        <v>751</v>
      </c>
      <c r="K6148">
        <v>144.09</v>
      </c>
      <c r="L6148">
        <f t="shared" si="96"/>
        <v>216.13499999999999</v>
      </c>
      <c r="M6148">
        <v>3</v>
      </c>
      <c r="N6148">
        <v>9.7100000000000009</v>
      </c>
      <c r="O6148">
        <v>31.43</v>
      </c>
      <c r="P6148" t="s">
        <v>50</v>
      </c>
      <c r="Q6148" t="s">
        <v>39</v>
      </c>
      <c r="R6148" t="s">
        <v>40</v>
      </c>
      <c r="S6148" t="s">
        <v>52</v>
      </c>
      <c r="T6148" t="s">
        <v>53</v>
      </c>
      <c r="U6148" t="s">
        <v>54</v>
      </c>
    </row>
    <row r="6149" spans="1:21" x14ac:dyDescent="0.3">
      <c r="A6149">
        <v>6148</v>
      </c>
      <c r="B6149" t="s">
        <v>752</v>
      </c>
      <c r="C6149" s="1">
        <v>44904</v>
      </c>
      <c r="D6149" s="1">
        <v>44743</v>
      </c>
      <c r="E6149" t="s">
        <v>753</v>
      </c>
      <c r="F6149" t="s">
        <v>754</v>
      </c>
      <c r="G6149" t="s">
        <v>755</v>
      </c>
      <c r="H6149" t="s">
        <v>339</v>
      </c>
      <c r="I6149">
        <v>33980</v>
      </c>
      <c r="J6149" t="s">
        <v>340</v>
      </c>
      <c r="K6149">
        <v>101.6</v>
      </c>
      <c r="L6149">
        <f t="shared" si="96"/>
        <v>152.39999999999998</v>
      </c>
      <c r="M6149">
        <v>3</v>
      </c>
      <c r="N6149">
        <v>80.34</v>
      </c>
      <c r="O6149">
        <v>82.93</v>
      </c>
      <c r="P6149" t="s">
        <v>62</v>
      </c>
      <c r="Q6149" t="s">
        <v>63</v>
      </c>
      <c r="R6149" t="s">
        <v>51</v>
      </c>
      <c r="S6149" t="s">
        <v>65</v>
      </c>
      <c r="T6149" t="s">
        <v>66</v>
      </c>
      <c r="U6149" t="s">
        <v>67</v>
      </c>
    </row>
    <row r="6150" spans="1:21" x14ac:dyDescent="0.3">
      <c r="A6150">
        <v>6149</v>
      </c>
      <c r="B6150" t="s">
        <v>756</v>
      </c>
      <c r="C6150" s="1">
        <v>44105</v>
      </c>
      <c r="D6150" s="1">
        <v>44180</v>
      </c>
      <c r="E6150" t="s">
        <v>757</v>
      </c>
      <c r="F6150" t="s">
        <v>758</v>
      </c>
      <c r="G6150" t="s">
        <v>759</v>
      </c>
      <c r="H6150" t="s">
        <v>760</v>
      </c>
      <c r="I6150" t="s">
        <v>6083</v>
      </c>
      <c r="J6150" t="s">
        <v>761</v>
      </c>
      <c r="K6150">
        <v>93.13</v>
      </c>
      <c r="L6150">
        <f t="shared" si="96"/>
        <v>139.69499999999999</v>
      </c>
      <c r="M6150">
        <v>2</v>
      </c>
      <c r="N6150">
        <v>54.08</v>
      </c>
      <c r="O6150">
        <v>40.99</v>
      </c>
      <c r="P6150" t="s">
        <v>74</v>
      </c>
      <c r="Q6150" t="s">
        <v>27</v>
      </c>
      <c r="R6150" t="s">
        <v>64</v>
      </c>
      <c r="S6150" t="s">
        <v>76</v>
      </c>
      <c r="T6150" t="s">
        <v>77</v>
      </c>
      <c r="U6150" t="s">
        <v>78</v>
      </c>
    </row>
    <row r="6151" spans="1:21" x14ac:dyDescent="0.3">
      <c r="A6151">
        <v>6150</v>
      </c>
      <c r="B6151" t="s">
        <v>762</v>
      </c>
      <c r="C6151" s="1">
        <v>43873</v>
      </c>
      <c r="D6151" s="1">
        <v>43837</v>
      </c>
      <c r="E6151" t="s">
        <v>763</v>
      </c>
      <c r="F6151" t="s">
        <v>764</v>
      </c>
      <c r="G6151" t="s">
        <v>765</v>
      </c>
      <c r="H6151" t="s">
        <v>217</v>
      </c>
      <c r="I6151">
        <v>354076</v>
      </c>
      <c r="J6151" t="s">
        <v>218</v>
      </c>
      <c r="K6151">
        <v>44.57</v>
      </c>
      <c r="L6151">
        <f t="shared" si="96"/>
        <v>66.855000000000004</v>
      </c>
      <c r="M6151">
        <v>1</v>
      </c>
      <c r="N6151">
        <v>98.01</v>
      </c>
      <c r="O6151">
        <v>66.59</v>
      </c>
      <c r="P6151" t="s">
        <v>85</v>
      </c>
      <c r="Q6151" t="s">
        <v>39</v>
      </c>
      <c r="R6151" t="s">
        <v>75</v>
      </c>
      <c r="S6151" t="s">
        <v>87</v>
      </c>
      <c r="T6151" t="s">
        <v>88</v>
      </c>
      <c r="U6151" t="s">
        <v>89</v>
      </c>
    </row>
    <row r="6152" spans="1:21" x14ac:dyDescent="0.3">
      <c r="A6152">
        <v>6151</v>
      </c>
      <c r="B6152" t="s">
        <v>766</v>
      </c>
      <c r="C6152" s="1">
        <v>44458</v>
      </c>
      <c r="D6152" s="1">
        <v>44105</v>
      </c>
      <c r="E6152" t="s">
        <v>767</v>
      </c>
      <c r="F6152" t="s">
        <v>768</v>
      </c>
      <c r="G6152" t="s">
        <v>769</v>
      </c>
      <c r="H6152" t="s">
        <v>770</v>
      </c>
      <c r="I6152" t="s">
        <v>6081</v>
      </c>
      <c r="J6152" t="s">
        <v>771</v>
      </c>
      <c r="K6152">
        <v>91.84</v>
      </c>
      <c r="L6152">
        <f t="shared" si="96"/>
        <v>137.76</v>
      </c>
      <c r="M6152">
        <v>2</v>
      </c>
      <c r="N6152">
        <v>99.24</v>
      </c>
      <c r="O6152">
        <v>83.75</v>
      </c>
      <c r="P6152" t="s">
        <v>26</v>
      </c>
      <c r="Q6152" t="s">
        <v>39</v>
      </c>
      <c r="R6152" t="s">
        <v>86</v>
      </c>
      <c r="S6152" t="s">
        <v>29</v>
      </c>
      <c r="T6152" t="s">
        <v>30</v>
      </c>
      <c r="U6152" t="s">
        <v>31</v>
      </c>
    </row>
    <row r="6153" spans="1:21" x14ac:dyDescent="0.3">
      <c r="A6153">
        <v>6152</v>
      </c>
      <c r="B6153" t="s">
        <v>772</v>
      </c>
      <c r="C6153" s="1">
        <v>44831</v>
      </c>
      <c r="D6153" s="1">
        <v>44348</v>
      </c>
      <c r="E6153" t="s">
        <v>773</v>
      </c>
      <c r="F6153" t="s">
        <v>774</v>
      </c>
      <c r="G6153" t="s">
        <v>775</v>
      </c>
      <c r="H6153" t="s">
        <v>233</v>
      </c>
      <c r="I6153">
        <v>-172739488.66666701</v>
      </c>
      <c r="J6153" t="s">
        <v>234</v>
      </c>
      <c r="K6153">
        <v>133.16999999999999</v>
      </c>
      <c r="L6153">
        <f t="shared" si="96"/>
        <v>199.755</v>
      </c>
      <c r="M6153">
        <v>3</v>
      </c>
      <c r="N6153">
        <v>30</v>
      </c>
      <c r="O6153">
        <v>54.94</v>
      </c>
      <c r="P6153" t="s">
        <v>38</v>
      </c>
      <c r="Q6153" t="s">
        <v>63</v>
      </c>
      <c r="R6153" t="s">
        <v>28</v>
      </c>
      <c r="S6153" t="s">
        <v>41</v>
      </c>
      <c r="T6153" t="s">
        <v>42</v>
      </c>
      <c r="U6153" t="s">
        <v>43</v>
      </c>
    </row>
    <row r="6154" spans="1:21" x14ac:dyDescent="0.3">
      <c r="A6154">
        <v>6153</v>
      </c>
      <c r="B6154" t="s">
        <v>776</v>
      </c>
      <c r="C6154" s="1">
        <v>43869</v>
      </c>
      <c r="D6154" s="1">
        <v>44507</v>
      </c>
      <c r="E6154" t="s">
        <v>777</v>
      </c>
      <c r="F6154" t="s">
        <v>778</v>
      </c>
      <c r="G6154" t="s">
        <v>779</v>
      </c>
      <c r="H6154" t="s">
        <v>24</v>
      </c>
      <c r="I6154">
        <v>-172899536.66666701</v>
      </c>
      <c r="J6154" t="s">
        <v>25</v>
      </c>
      <c r="K6154">
        <v>52.08</v>
      </c>
      <c r="L6154">
        <f t="shared" si="96"/>
        <v>78.12</v>
      </c>
      <c r="M6154">
        <v>2</v>
      </c>
      <c r="N6154">
        <v>37.04</v>
      </c>
      <c r="O6154">
        <v>13.06</v>
      </c>
      <c r="P6154" t="s">
        <v>50</v>
      </c>
      <c r="Q6154" t="s">
        <v>27</v>
      </c>
      <c r="R6154" t="s">
        <v>28</v>
      </c>
      <c r="S6154" t="s">
        <v>52</v>
      </c>
      <c r="T6154" t="s">
        <v>53</v>
      </c>
      <c r="U6154" t="s">
        <v>54</v>
      </c>
    </row>
    <row r="6155" spans="1:21" x14ac:dyDescent="0.3">
      <c r="A6155">
        <v>6154</v>
      </c>
      <c r="B6155" t="s">
        <v>780</v>
      </c>
      <c r="C6155" s="1">
        <v>43680</v>
      </c>
      <c r="D6155" s="1">
        <v>44004</v>
      </c>
      <c r="E6155" t="s">
        <v>781</v>
      </c>
      <c r="F6155" t="s">
        <v>782</v>
      </c>
      <c r="G6155" t="s">
        <v>783</v>
      </c>
      <c r="H6155" t="s">
        <v>257</v>
      </c>
      <c r="I6155">
        <v>-173059584.66666701</v>
      </c>
      <c r="J6155" t="s">
        <v>258</v>
      </c>
      <c r="K6155">
        <v>83.99</v>
      </c>
      <c r="L6155">
        <f t="shared" si="96"/>
        <v>125.98499999999999</v>
      </c>
      <c r="M6155">
        <v>1</v>
      </c>
      <c r="N6155">
        <v>24</v>
      </c>
      <c r="O6155">
        <v>87.07</v>
      </c>
      <c r="P6155" t="s">
        <v>62</v>
      </c>
      <c r="Q6155" t="s">
        <v>39</v>
      </c>
      <c r="R6155" t="s">
        <v>40</v>
      </c>
      <c r="S6155" t="s">
        <v>65</v>
      </c>
      <c r="T6155" t="s">
        <v>66</v>
      </c>
      <c r="U6155" t="s">
        <v>67</v>
      </c>
    </row>
    <row r="6156" spans="1:21" x14ac:dyDescent="0.3">
      <c r="A6156">
        <v>6155</v>
      </c>
      <c r="B6156" t="s">
        <v>784</v>
      </c>
      <c r="C6156" s="1">
        <v>44879</v>
      </c>
      <c r="D6156" s="1">
        <v>44359</v>
      </c>
      <c r="E6156" t="s">
        <v>785</v>
      </c>
      <c r="F6156" t="s">
        <v>786</v>
      </c>
      <c r="G6156" t="s">
        <v>787</v>
      </c>
      <c r="H6156" t="s">
        <v>100</v>
      </c>
      <c r="I6156" t="s">
        <v>6084</v>
      </c>
      <c r="J6156" t="s">
        <v>102</v>
      </c>
      <c r="K6156">
        <v>69.38</v>
      </c>
      <c r="L6156">
        <f t="shared" si="96"/>
        <v>104.07</v>
      </c>
      <c r="M6156">
        <v>3</v>
      </c>
      <c r="N6156">
        <v>10</v>
      </c>
      <c r="O6156">
        <v>97.23</v>
      </c>
      <c r="P6156" t="s">
        <v>74</v>
      </c>
      <c r="Q6156" t="s">
        <v>39</v>
      </c>
      <c r="R6156" t="s">
        <v>51</v>
      </c>
      <c r="S6156" t="s">
        <v>76</v>
      </c>
      <c r="T6156" t="s">
        <v>77</v>
      </c>
      <c r="U6156" t="s">
        <v>78</v>
      </c>
    </row>
    <row r="6157" spans="1:21" x14ac:dyDescent="0.3">
      <c r="A6157">
        <v>6156</v>
      </c>
      <c r="B6157" t="s">
        <v>788</v>
      </c>
      <c r="C6157" s="1">
        <v>43722</v>
      </c>
      <c r="D6157" s="1">
        <v>44448</v>
      </c>
      <c r="E6157" t="s">
        <v>789</v>
      </c>
      <c r="F6157" t="s">
        <v>790</v>
      </c>
      <c r="G6157" t="s">
        <v>791</v>
      </c>
      <c r="H6157" t="s">
        <v>792</v>
      </c>
      <c r="I6157">
        <v>323818218</v>
      </c>
      <c r="J6157" t="s">
        <v>793</v>
      </c>
      <c r="K6157">
        <v>119.8</v>
      </c>
      <c r="L6157">
        <f t="shared" si="96"/>
        <v>179.7</v>
      </c>
      <c r="M6157">
        <v>3</v>
      </c>
      <c r="N6157">
        <v>53.53</v>
      </c>
      <c r="O6157">
        <v>75.28</v>
      </c>
      <c r="P6157" t="s">
        <v>85</v>
      </c>
      <c r="Q6157" t="s">
        <v>63</v>
      </c>
      <c r="R6157" t="s">
        <v>64</v>
      </c>
      <c r="S6157" t="s">
        <v>87</v>
      </c>
      <c r="T6157" t="s">
        <v>88</v>
      </c>
      <c r="U6157" t="s">
        <v>89</v>
      </c>
    </row>
    <row r="6158" spans="1:21" x14ac:dyDescent="0.3">
      <c r="A6158">
        <v>6157</v>
      </c>
      <c r="B6158" t="s">
        <v>794</v>
      </c>
      <c r="C6158" s="1">
        <v>43793</v>
      </c>
      <c r="D6158" s="1">
        <v>43799</v>
      </c>
      <c r="E6158" t="s">
        <v>795</v>
      </c>
      <c r="F6158" t="s">
        <v>796</v>
      </c>
      <c r="G6158" t="s">
        <v>797</v>
      </c>
      <c r="H6158" t="s">
        <v>571</v>
      </c>
      <c r="I6158">
        <v>324265182</v>
      </c>
      <c r="J6158" t="s">
        <v>572</v>
      </c>
      <c r="K6158">
        <v>125</v>
      </c>
      <c r="L6158">
        <f t="shared" si="96"/>
        <v>187.5</v>
      </c>
      <c r="M6158">
        <v>2</v>
      </c>
      <c r="N6158">
        <v>23</v>
      </c>
      <c r="O6158">
        <v>99.83</v>
      </c>
      <c r="P6158" t="s">
        <v>26</v>
      </c>
      <c r="Q6158" t="s">
        <v>27</v>
      </c>
      <c r="R6158" t="s">
        <v>75</v>
      </c>
      <c r="S6158" t="s">
        <v>29</v>
      </c>
      <c r="T6158" t="s">
        <v>30</v>
      </c>
      <c r="U6158" t="s">
        <v>31</v>
      </c>
    </row>
    <row r="6159" spans="1:21" x14ac:dyDescent="0.3">
      <c r="A6159">
        <v>6158</v>
      </c>
      <c r="B6159" t="s">
        <v>798</v>
      </c>
      <c r="C6159" s="1">
        <v>44323</v>
      </c>
      <c r="D6159" s="1">
        <v>44801</v>
      </c>
      <c r="E6159" t="s">
        <v>799</v>
      </c>
      <c r="F6159" t="s">
        <v>800</v>
      </c>
      <c r="G6159" t="s">
        <v>801</v>
      </c>
      <c r="H6159" t="s">
        <v>24</v>
      </c>
      <c r="I6159" t="s">
        <v>6085</v>
      </c>
      <c r="J6159" t="s">
        <v>25</v>
      </c>
      <c r="K6159">
        <v>235</v>
      </c>
      <c r="L6159">
        <f t="shared" si="96"/>
        <v>352.5</v>
      </c>
      <c r="M6159">
        <v>1</v>
      </c>
      <c r="N6159">
        <v>73.09</v>
      </c>
      <c r="O6159">
        <v>50.71</v>
      </c>
      <c r="P6159" t="s">
        <v>38</v>
      </c>
      <c r="Q6159" t="s">
        <v>39</v>
      </c>
      <c r="R6159" t="s">
        <v>86</v>
      </c>
      <c r="S6159" t="s">
        <v>41</v>
      </c>
      <c r="T6159" t="s">
        <v>42</v>
      </c>
      <c r="U6159" t="s">
        <v>43</v>
      </c>
    </row>
    <row r="6160" spans="1:21" x14ac:dyDescent="0.3">
      <c r="A6160">
        <v>6159</v>
      </c>
      <c r="B6160" t="s">
        <v>802</v>
      </c>
      <c r="C6160" s="1">
        <v>43681</v>
      </c>
      <c r="D6160" s="1">
        <v>43835</v>
      </c>
      <c r="E6160" t="s">
        <v>803</v>
      </c>
      <c r="F6160" t="s">
        <v>804</v>
      </c>
      <c r="G6160" t="s">
        <v>805</v>
      </c>
      <c r="H6160" t="s">
        <v>156</v>
      </c>
      <c r="I6160" t="s">
        <v>6086</v>
      </c>
      <c r="J6160" t="s">
        <v>157</v>
      </c>
      <c r="K6160">
        <v>75</v>
      </c>
      <c r="L6160">
        <f t="shared" si="96"/>
        <v>112.5</v>
      </c>
      <c r="M6160">
        <v>2</v>
      </c>
      <c r="N6160">
        <v>20.329999999999998</v>
      </c>
      <c r="O6160">
        <v>47.73</v>
      </c>
      <c r="P6160" t="s">
        <v>50</v>
      </c>
      <c r="Q6160" t="s">
        <v>39</v>
      </c>
      <c r="R6160" t="s">
        <v>28</v>
      </c>
      <c r="S6160" t="s">
        <v>52</v>
      </c>
      <c r="T6160" t="s">
        <v>53</v>
      </c>
      <c r="U6160" t="s">
        <v>54</v>
      </c>
    </row>
    <row r="6161" spans="1:21" x14ac:dyDescent="0.3">
      <c r="A6161">
        <v>6160</v>
      </c>
      <c r="B6161" t="s">
        <v>806</v>
      </c>
      <c r="C6161" s="1">
        <v>44373</v>
      </c>
      <c r="D6161" s="1">
        <v>44695</v>
      </c>
      <c r="E6161" t="s">
        <v>807</v>
      </c>
      <c r="F6161" t="s">
        <v>808</v>
      </c>
      <c r="G6161" t="s">
        <v>809</v>
      </c>
      <c r="H6161" t="s">
        <v>24</v>
      </c>
      <c r="I6161">
        <v>396386255</v>
      </c>
      <c r="J6161" t="s">
        <v>25</v>
      </c>
      <c r="K6161">
        <v>220</v>
      </c>
      <c r="L6161">
        <f t="shared" si="96"/>
        <v>330</v>
      </c>
      <c r="M6161">
        <v>3</v>
      </c>
      <c r="N6161">
        <v>9.1199999999999992</v>
      </c>
      <c r="O6161">
        <v>67.7</v>
      </c>
      <c r="P6161" t="s">
        <v>62</v>
      </c>
      <c r="Q6161" t="s">
        <v>63</v>
      </c>
      <c r="R6161" t="s">
        <v>40</v>
      </c>
      <c r="S6161" t="s">
        <v>65</v>
      </c>
      <c r="T6161" t="s">
        <v>66</v>
      </c>
      <c r="U6161" t="s">
        <v>67</v>
      </c>
    </row>
    <row r="6162" spans="1:21" x14ac:dyDescent="0.3">
      <c r="A6162">
        <v>6161</v>
      </c>
      <c r="B6162" t="s">
        <v>810</v>
      </c>
      <c r="C6162" s="1">
        <v>44707</v>
      </c>
      <c r="D6162" s="1">
        <v>43962</v>
      </c>
      <c r="E6162" t="s">
        <v>811</v>
      </c>
      <c r="F6162" t="s">
        <v>812</v>
      </c>
      <c r="G6162" t="s">
        <v>813</v>
      </c>
      <c r="H6162" t="s">
        <v>417</v>
      </c>
      <c r="I6162">
        <v>396933620</v>
      </c>
      <c r="J6162" t="s">
        <v>418</v>
      </c>
      <c r="K6162">
        <v>320</v>
      </c>
      <c r="L6162">
        <f t="shared" si="96"/>
        <v>480</v>
      </c>
      <c r="M6162">
        <v>2</v>
      </c>
      <c r="N6162">
        <v>67.77</v>
      </c>
      <c r="O6162">
        <v>47.71</v>
      </c>
      <c r="P6162" t="s">
        <v>74</v>
      </c>
      <c r="Q6162" t="s">
        <v>27</v>
      </c>
      <c r="R6162" t="s">
        <v>51</v>
      </c>
      <c r="S6162" t="s">
        <v>76</v>
      </c>
      <c r="T6162" t="s">
        <v>77</v>
      </c>
      <c r="U6162" t="s">
        <v>78</v>
      </c>
    </row>
    <row r="6163" spans="1:21" x14ac:dyDescent="0.3">
      <c r="A6163">
        <v>6162</v>
      </c>
      <c r="B6163" t="s">
        <v>814</v>
      </c>
      <c r="C6163" s="1">
        <v>44161</v>
      </c>
      <c r="D6163" s="1">
        <v>44010</v>
      </c>
      <c r="E6163" t="s">
        <v>815</v>
      </c>
      <c r="F6163" t="s">
        <v>816</v>
      </c>
      <c r="G6163" t="s">
        <v>817</v>
      </c>
      <c r="H6163" t="s">
        <v>818</v>
      </c>
      <c r="I6163" t="s">
        <v>6087</v>
      </c>
      <c r="J6163" t="s">
        <v>819</v>
      </c>
      <c r="K6163">
        <v>210</v>
      </c>
      <c r="L6163">
        <f t="shared" si="96"/>
        <v>315</v>
      </c>
      <c r="M6163">
        <v>1</v>
      </c>
      <c r="N6163">
        <v>35.44</v>
      </c>
      <c r="O6163">
        <v>43.53</v>
      </c>
      <c r="P6163" t="s">
        <v>85</v>
      </c>
      <c r="Q6163" t="s">
        <v>39</v>
      </c>
      <c r="R6163" t="s">
        <v>64</v>
      </c>
      <c r="S6163" t="s">
        <v>87</v>
      </c>
      <c r="T6163" t="s">
        <v>88</v>
      </c>
      <c r="U6163" t="s">
        <v>89</v>
      </c>
    </row>
    <row r="6164" spans="1:21" x14ac:dyDescent="0.3">
      <c r="A6164">
        <v>6163</v>
      </c>
      <c r="B6164" t="s">
        <v>820</v>
      </c>
      <c r="C6164" s="1">
        <v>44104</v>
      </c>
      <c r="D6164" s="1">
        <v>44691</v>
      </c>
      <c r="E6164" t="s">
        <v>821</v>
      </c>
      <c r="F6164" t="s">
        <v>822</v>
      </c>
      <c r="G6164" t="s">
        <v>823</v>
      </c>
      <c r="H6164" t="s">
        <v>24</v>
      </c>
      <c r="I6164">
        <v>693131</v>
      </c>
      <c r="J6164" t="s">
        <v>25</v>
      </c>
      <c r="K6164">
        <v>310</v>
      </c>
      <c r="L6164">
        <f t="shared" si="96"/>
        <v>465</v>
      </c>
      <c r="M6164">
        <v>3</v>
      </c>
      <c r="N6164">
        <v>31.2</v>
      </c>
      <c r="O6164">
        <v>2.09</v>
      </c>
      <c r="P6164" t="s">
        <v>26</v>
      </c>
      <c r="Q6164" t="s">
        <v>39</v>
      </c>
      <c r="R6164" t="s">
        <v>75</v>
      </c>
      <c r="S6164" t="s">
        <v>29</v>
      </c>
      <c r="T6164" t="s">
        <v>30</v>
      </c>
      <c r="U6164" t="s">
        <v>31</v>
      </c>
    </row>
    <row r="6165" spans="1:21" x14ac:dyDescent="0.3">
      <c r="A6165">
        <v>6164</v>
      </c>
      <c r="B6165" t="s">
        <v>824</v>
      </c>
      <c r="C6165" s="1">
        <v>44606</v>
      </c>
      <c r="D6165" s="1">
        <v>43895</v>
      </c>
      <c r="E6165" t="s">
        <v>825</v>
      </c>
      <c r="F6165" t="s">
        <v>826</v>
      </c>
      <c r="G6165" t="s">
        <v>827</v>
      </c>
      <c r="H6165" t="s">
        <v>115</v>
      </c>
      <c r="I6165" t="s">
        <v>6088</v>
      </c>
      <c r="J6165" t="s">
        <v>116</v>
      </c>
      <c r="K6165">
        <v>225</v>
      </c>
      <c r="L6165">
        <f t="shared" si="96"/>
        <v>337.5</v>
      </c>
      <c r="M6165">
        <v>3</v>
      </c>
      <c r="N6165">
        <v>61.49</v>
      </c>
      <c r="O6165">
        <v>20.84</v>
      </c>
      <c r="P6165" t="s">
        <v>38</v>
      </c>
      <c r="Q6165" t="s">
        <v>63</v>
      </c>
      <c r="R6165" t="s">
        <v>86</v>
      </c>
      <c r="S6165" t="s">
        <v>41</v>
      </c>
      <c r="T6165" t="s">
        <v>42</v>
      </c>
      <c r="U6165" t="s">
        <v>43</v>
      </c>
    </row>
    <row r="6166" spans="1:21" x14ac:dyDescent="0.3">
      <c r="A6166">
        <v>6165</v>
      </c>
      <c r="B6166" t="s">
        <v>828</v>
      </c>
      <c r="C6166" s="1">
        <v>43821</v>
      </c>
      <c r="D6166" s="1">
        <v>44061</v>
      </c>
      <c r="E6166" t="s">
        <v>829</v>
      </c>
      <c r="F6166" t="s">
        <v>830</v>
      </c>
      <c r="G6166" t="s">
        <v>831</v>
      </c>
      <c r="H6166" t="s">
        <v>832</v>
      </c>
      <c r="I6166">
        <v>33981</v>
      </c>
      <c r="J6166" t="s">
        <v>833</v>
      </c>
      <c r="K6166">
        <v>190</v>
      </c>
      <c r="L6166">
        <f t="shared" si="96"/>
        <v>285</v>
      </c>
      <c r="M6166">
        <v>2</v>
      </c>
      <c r="N6166">
        <v>91.14</v>
      </c>
      <c r="O6166">
        <v>57.71</v>
      </c>
      <c r="P6166" t="s">
        <v>50</v>
      </c>
      <c r="Q6166" t="s">
        <v>27</v>
      </c>
      <c r="R6166" t="s">
        <v>28</v>
      </c>
      <c r="S6166" t="s">
        <v>52</v>
      </c>
      <c r="T6166" t="s">
        <v>53</v>
      </c>
      <c r="U6166" t="s">
        <v>54</v>
      </c>
    </row>
    <row r="6167" spans="1:21" x14ac:dyDescent="0.3">
      <c r="A6167">
        <v>6166</v>
      </c>
      <c r="B6167" t="s">
        <v>834</v>
      </c>
      <c r="C6167" s="1">
        <v>44493</v>
      </c>
      <c r="D6167" s="1">
        <v>44876</v>
      </c>
      <c r="E6167" t="s">
        <v>835</v>
      </c>
      <c r="F6167" t="s">
        <v>836</v>
      </c>
      <c r="G6167" t="s">
        <v>837</v>
      </c>
      <c r="H6167" t="s">
        <v>156</v>
      </c>
      <c r="I6167" t="s">
        <v>6088</v>
      </c>
      <c r="J6167" t="s">
        <v>157</v>
      </c>
      <c r="K6167">
        <v>98</v>
      </c>
      <c r="L6167">
        <f t="shared" si="96"/>
        <v>147</v>
      </c>
      <c r="M6167">
        <v>1</v>
      </c>
      <c r="N6167">
        <v>97.48</v>
      </c>
      <c r="O6167">
        <v>59.75</v>
      </c>
      <c r="P6167" t="s">
        <v>62</v>
      </c>
      <c r="Q6167" t="s">
        <v>39</v>
      </c>
      <c r="R6167" t="s">
        <v>40</v>
      </c>
      <c r="S6167" t="s">
        <v>65</v>
      </c>
      <c r="T6167" t="s">
        <v>66</v>
      </c>
      <c r="U6167" t="s">
        <v>67</v>
      </c>
    </row>
    <row r="6168" spans="1:21" x14ac:dyDescent="0.3">
      <c r="A6168">
        <v>6167</v>
      </c>
      <c r="B6168" t="s">
        <v>838</v>
      </c>
      <c r="C6168" s="1">
        <v>43819</v>
      </c>
      <c r="D6168" s="1">
        <v>44830</v>
      </c>
      <c r="E6168" t="s">
        <v>839</v>
      </c>
      <c r="F6168" t="s">
        <v>840</v>
      </c>
      <c r="G6168" t="s">
        <v>841</v>
      </c>
      <c r="H6168" t="s">
        <v>100</v>
      </c>
      <c r="I6168">
        <v>354077</v>
      </c>
      <c r="J6168" t="s">
        <v>102</v>
      </c>
      <c r="K6168">
        <v>168.27</v>
      </c>
      <c r="L6168">
        <f t="shared" si="96"/>
        <v>252.40500000000003</v>
      </c>
      <c r="M6168">
        <v>2</v>
      </c>
      <c r="N6168">
        <v>68.89</v>
      </c>
      <c r="O6168">
        <v>8.2799999999999994</v>
      </c>
      <c r="P6168" t="s">
        <v>74</v>
      </c>
      <c r="Q6168" t="s">
        <v>39</v>
      </c>
      <c r="R6168" t="s">
        <v>51</v>
      </c>
      <c r="S6168" t="s">
        <v>76</v>
      </c>
      <c r="T6168" t="s">
        <v>77</v>
      </c>
      <c r="U6168" t="s">
        <v>78</v>
      </c>
    </row>
    <row r="6169" spans="1:21" x14ac:dyDescent="0.3">
      <c r="A6169">
        <v>6168</v>
      </c>
      <c r="B6169" t="s">
        <v>842</v>
      </c>
      <c r="C6169" s="1">
        <v>44315</v>
      </c>
      <c r="D6169" s="1">
        <v>44143</v>
      </c>
      <c r="E6169" t="s">
        <v>843</v>
      </c>
      <c r="F6169" t="s">
        <v>844</v>
      </c>
      <c r="G6169" t="s">
        <v>845</v>
      </c>
      <c r="H6169" t="s">
        <v>417</v>
      </c>
      <c r="I6169" t="s">
        <v>6086</v>
      </c>
      <c r="J6169" t="s">
        <v>418</v>
      </c>
      <c r="K6169">
        <v>124.62</v>
      </c>
      <c r="L6169">
        <f t="shared" si="96"/>
        <v>186.93</v>
      </c>
      <c r="M6169">
        <v>3</v>
      </c>
      <c r="N6169">
        <v>47.84</v>
      </c>
      <c r="O6169">
        <v>27</v>
      </c>
      <c r="P6169" t="s">
        <v>85</v>
      </c>
      <c r="Q6169" t="s">
        <v>63</v>
      </c>
      <c r="R6169" t="s">
        <v>64</v>
      </c>
      <c r="S6169" t="s">
        <v>87</v>
      </c>
      <c r="T6169" t="s">
        <v>88</v>
      </c>
      <c r="U6169" t="s">
        <v>89</v>
      </c>
    </row>
    <row r="6170" spans="1:21" x14ac:dyDescent="0.3">
      <c r="A6170">
        <v>6169</v>
      </c>
      <c r="B6170" t="s">
        <v>846</v>
      </c>
      <c r="C6170" s="1">
        <v>43993</v>
      </c>
      <c r="D6170" s="1">
        <v>44061</v>
      </c>
      <c r="E6170" t="s">
        <v>847</v>
      </c>
      <c r="F6170" t="s">
        <v>848</v>
      </c>
      <c r="G6170" t="s">
        <v>849</v>
      </c>
      <c r="H6170" t="s">
        <v>156</v>
      </c>
      <c r="I6170">
        <v>-173219632.66666701</v>
      </c>
      <c r="J6170" t="s">
        <v>157</v>
      </c>
      <c r="K6170">
        <v>144.09</v>
      </c>
      <c r="L6170">
        <f t="shared" si="96"/>
        <v>216.13499999999999</v>
      </c>
      <c r="M6170">
        <v>2</v>
      </c>
      <c r="N6170">
        <v>94.76</v>
      </c>
      <c r="O6170">
        <v>75.64</v>
      </c>
      <c r="P6170" t="s">
        <v>26</v>
      </c>
      <c r="Q6170" t="s">
        <v>27</v>
      </c>
      <c r="R6170" t="s">
        <v>75</v>
      </c>
      <c r="S6170" t="s">
        <v>29</v>
      </c>
      <c r="T6170" t="s">
        <v>30</v>
      </c>
      <c r="U6170" t="s">
        <v>31</v>
      </c>
    </row>
    <row r="6171" spans="1:21" x14ac:dyDescent="0.3">
      <c r="A6171">
        <v>6170</v>
      </c>
      <c r="B6171" t="s">
        <v>850</v>
      </c>
      <c r="C6171" s="1">
        <v>44269</v>
      </c>
      <c r="D6171" s="1">
        <v>44351</v>
      </c>
      <c r="E6171" t="s">
        <v>851</v>
      </c>
      <c r="F6171" t="s">
        <v>852</v>
      </c>
      <c r="G6171" t="s">
        <v>853</v>
      </c>
      <c r="H6171" t="s">
        <v>539</v>
      </c>
      <c r="I6171">
        <v>-173379680.66666701</v>
      </c>
      <c r="J6171" t="s">
        <v>540</v>
      </c>
      <c r="K6171">
        <v>101.6</v>
      </c>
      <c r="L6171">
        <f t="shared" si="96"/>
        <v>152.39999999999998</v>
      </c>
      <c r="M6171">
        <v>1</v>
      </c>
      <c r="N6171">
        <v>20</v>
      </c>
      <c r="O6171">
        <v>89.82</v>
      </c>
      <c r="P6171" t="s">
        <v>38</v>
      </c>
      <c r="Q6171" t="s">
        <v>39</v>
      </c>
      <c r="R6171" t="s">
        <v>86</v>
      </c>
      <c r="S6171" t="s">
        <v>41</v>
      </c>
      <c r="T6171" t="s">
        <v>42</v>
      </c>
      <c r="U6171" t="s">
        <v>43</v>
      </c>
    </row>
    <row r="6172" spans="1:21" x14ac:dyDescent="0.3">
      <c r="A6172">
        <v>6171</v>
      </c>
      <c r="B6172" t="s">
        <v>854</v>
      </c>
      <c r="C6172" s="1">
        <v>44454</v>
      </c>
      <c r="D6172" s="1">
        <v>44410</v>
      </c>
      <c r="E6172" t="s">
        <v>855</v>
      </c>
      <c r="F6172" t="s">
        <v>856</v>
      </c>
      <c r="G6172" t="s">
        <v>857</v>
      </c>
      <c r="H6172" t="s">
        <v>858</v>
      </c>
      <c r="I6172">
        <v>-173539728.66666701</v>
      </c>
      <c r="J6172" t="s">
        <v>859</v>
      </c>
      <c r="K6172">
        <v>93.13</v>
      </c>
      <c r="L6172">
        <f t="shared" si="96"/>
        <v>139.69499999999999</v>
      </c>
      <c r="M6172">
        <v>3</v>
      </c>
      <c r="N6172">
        <v>15</v>
      </c>
      <c r="O6172">
        <v>8.4700000000000006</v>
      </c>
      <c r="P6172" t="s">
        <v>50</v>
      </c>
      <c r="Q6172" t="s">
        <v>39</v>
      </c>
      <c r="R6172" t="s">
        <v>28</v>
      </c>
      <c r="S6172" t="s">
        <v>52</v>
      </c>
      <c r="T6172" t="s">
        <v>53</v>
      </c>
      <c r="U6172" t="s">
        <v>54</v>
      </c>
    </row>
    <row r="6173" spans="1:21" x14ac:dyDescent="0.3">
      <c r="A6173">
        <v>6172</v>
      </c>
      <c r="B6173" t="s">
        <v>860</v>
      </c>
      <c r="C6173" s="1">
        <v>44337</v>
      </c>
      <c r="D6173" s="1">
        <v>43916</v>
      </c>
      <c r="E6173" t="s">
        <v>861</v>
      </c>
      <c r="F6173" t="s">
        <v>862</v>
      </c>
      <c r="G6173" t="s">
        <v>863</v>
      </c>
      <c r="H6173" t="s">
        <v>864</v>
      </c>
      <c r="I6173" t="s">
        <v>6089</v>
      </c>
      <c r="J6173" t="s">
        <v>865</v>
      </c>
      <c r="K6173">
        <v>44.57</v>
      </c>
      <c r="L6173">
        <f t="shared" si="96"/>
        <v>66.855000000000004</v>
      </c>
      <c r="M6173">
        <v>3</v>
      </c>
      <c r="N6173">
        <v>10.52</v>
      </c>
      <c r="O6173">
        <v>8.5299999999999994</v>
      </c>
      <c r="P6173" t="s">
        <v>62</v>
      </c>
      <c r="Q6173" t="s">
        <v>63</v>
      </c>
      <c r="R6173" t="s">
        <v>28</v>
      </c>
      <c r="S6173" t="s">
        <v>65</v>
      </c>
      <c r="T6173" t="s">
        <v>66</v>
      </c>
      <c r="U6173" t="s">
        <v>67</v>
      </c>
    </row>
    <row r="6174" spans="1:21" x14ac:dyDescent="0.3">
      <c r="A6174">
        <v>6173</v>
      </c>
      <c r="B6174" t="s">
        <v>866</v>
      </c>
      <c r="C6174" s="1">
        <v>44059</v>
      </c>
      <c r="D6174" s="1">
        <v>43927</v>
      </c>
      <c r="E6174" t="s">
        <v>867</v>
      </c>
      <c r="F6174" t="s">
        <v>868</v>
      </c>
      <c r="G6174" t="s">
        <v>869</v>
      </c>
      <c r="H6174" t="s">
        <v>94</v>
      </c>
      <c r="I6174">
        <v>324712146</v>
      </c>
      <c r="J6174" t="s">
        <v>95</v>
      </c>
      <c r="K6174">
        <v>91.84</v>
      </c>
      <c r="L6174">
        <f t="shared" si="96"/>
        <v>137.76</v>
      </c>
      <c r="M6174">
        <v>2</v>
      </c>
      <c r="N6174">
        <v>11.23</v>
      </c>
      <c r="O6174">
        <v>55.7</v>
      </c>
      <c r="P6174" t="s">
        <v>74</v>
      </c>
      <c r="Q6174" t="s">
        <v>27</v>
      </c>
      <c r="R6174" t="s">
        <v>40</v>
      </c>
      <c r="S6174" t="s">
        <v>76</v>
      </c>
      <c r="T6174" t="s">
        <v>77</v>
      </c>
      <c r="U6174" t="s">
        <v>78</v>
      </c>
    </row>
    <row r="6175" spans="1:21" x14ac:dyDescent="0.3">
      <c r="A6175">
        <v>6174</v>
      </c>
      <c r="B6175" t="s">
        <v>870</v>
      </c>
      <c r="C6175" s="1">
        <v>44294</v>
      </c>
      <c r="D6175" s="1">
        <v>44608</v>
      </c>
      <c r="E6175" t="s">
        <v>871</v>
      </c>
      <c r="F6175" t="s">
        <v>872</v>
      </c>
      <c r="G6175" t="s">
        <v>873</v>
      </c>
      <c r="H6175" t="s">
        <v>24</v>
      </c>
      <c r="I6175">
        <v>325159110</v>
      </c>
      <c r="J6175" t="s">
        <v>25</v>
      </c>
      <c r="K6175">
        <v>133.16999999999999</v>
      </c>
      <c r="L6175">
        <f t="shared" si="96"/>
        <v>199.755</v>
      </c>
      <c r="M6175">
        <v>1</v>
      </c>
      <c r="N6175">
        <v>51.05</v>
      </c>
      <c r="O6175">
        <v>24.89</v>
      </c>
      <c r="P6175" t="s">
        <v>85</v>
      </c>
      <c r="Q6175" t="s">
        <v>39</v>
      </c>
      <c r="R6175" t="s">
        <v>51</v>
      </c>
      <c r="S6175" t="s">
        <v>87</v>
      </c>
      <c r="T6175" t="s">
        <v>88</v>
      </c>
      <c r="U6175" t="s">
        <v>89</v>
      </c>
    </row>
    <row r="6176" spans="1:21" x14ac:dyDescent="0.3">
      <c r="A6176">
        <v>6175</v>
      </c>
      <c r="B6176" t="s">
        <v>874</v>
      </c>
      <c r="C6176" s="1">
        <v>44128</v>
      </c>
      <c r="D6176" s="1">
        <v>43909</v>
      </c>
      <c r="E6176" t="s">
        <v>875</v>
      </c>
      <c r="F6176" t="s">
        <v>876</v>
      </c>
      <c r="G6176" t="s">
        <v>877</v>
      </c>
      <c r="H6176" t="s">
        <v>156</v>
      </c>
      <c r="I6176" t="s">
        <v>6090</v>
      </c>
      <c r="J6176" t="s">
        <v>157</v>
      </c>
      <c r="K6176">
        <v>52.08</v>
      </c>
      <c r="L6176">
        <f t="shared" si="96"/>
        <v>78.12</v>
      </c>
      <c r="M6176">
        <v>2</v>
      </c>
      <c r="N6176">
        <v>89.84</v>
      </c>
      <c r="O6176">
        <v>2.7</v>
      </c>
      <c r="P6176" t="s">
        <v>26</v>
      </c>
      <c r="Q6176" t="s">
        <v>39</v>
      </c>
      <c r="R6176" t="s">
        <v>64</v>
      </c>
      <c r="S6176" t="s">
        <v>29</v>
      </c>
      <c r="T6176" t="s">
        <v>30</v>
      </c>
      <c r="U6176" t="s">
        <v>31</v>
      </c>
    </row>
    <row r="6177" spans="1:21" x14ac:dyDescent="0.3">
      <c r="A6177">
        <v>6176</v>
      </c>
      <c r="B6177" t="s">
        <v>878</v>
      </c>
      <c r="C6177" s="1">
        <v>44251</v>
      </c>
      <c r="D6177" s="1">
        <v>44050</v>
      </c>
      <c r="E6177" t="s">
        <v>879</v>
      </c>
      <c r="F6177" t="s">
        <v>880</v>
      </c>
      <c r="G6177" t="s">
        <v>881</v>
      </c>
      <c r="H6177" t="s">
        <v>100</v>
      </c>
      <c r="I6177" t="s">
        <v>6091</v>
      </c>
      <c r="J6177" t="s">
        <v>102</v>
      </c>
      <c r="K6177">
        <v>83.99</v>
      </c>
      <c r="L6177">
        <f t="shared" si="96"/>
        <v>125.98499999999999</v>
      </c>
      <c r="M6177">
        <v>3</v>
      </c>
      <c r="N6177">
        <v>17.399999999999999</v>
      </c>
      <c r="O6177">
        <v>78.44</v>
      </c>
      <c r="P6177" t="s">
        <v>38</v>
      </c>
      <c r="Q6177" t="s">
        <v>63</v>
      </c>
      <c r="R6177" t="s">
        <v>75</v>
      </c>
      <c r="S6177" t="s">
        <v>41</v>
      </c>
      <c r="T6177" t="s">
        <v>42</v>
      </c>
      <c r="U6177" t="s">
        <v>43</v>
      </c>
    </row>
    <row r="6178" spans="1:21" x14ac:dyDescent="0.3">
      <c r="A6178">
        <v>6177</v>
      </c>
      <c r="B6178" t="s">
        <v>882</v>
      </c>
      <c r="C6178" s="1">
        <v>43703</v>
      </c>
      <c r="D6178" s="1">
        <v>44187</v>
      </c>
      <c r="E6178" t="s">
        <v>883</v>
      </c>
      <c r="F6178" t="s">
        <v>884</v>
      </c>
      <c r="G6178" t="s">
        <v>885</v>
      </c>
      <c r="H6178" t="s">
        <v>886</v>
      </c>
      <c r="I6178">
        <v>397480985</v>
      </c>
      <c r="J6178" t="s">
        <v>887</v>
      </c>
      <c r="K6178">
        <v>69.38</v>
      </c>
      <c r="L6178">
        <f t="shared" si="96"/>
        <v>104.07</v>
      </c>
      <c r="M6178">
        <v>2</v>
      </c>
      <c r="N6178">
        <v>91.41</v>
      </c>
      <c r="O6178">
        <v>36.42</v>
      </c>
      <c r="P6178" t="s">
        <v>50</v>
      </c>
      <c r="Q6178" t="s">
        <v>27</v>
      </c>
      <c r="R6178" t="s">
        <v>86</v>
      </c>
      <c r="S6178" t="s">
        <v>52</v>
      </c>
      <c r="T6178" t="s">
        <v>53</v>
      </c>
      <c r="U6178" t="s">
        <v>54</v>
      </c>
    </row>
    <row r="6179" spans="1:21" x14ac:dyDescent="0.3">
      <c r="A6179">
        <v>6178</v>
      </c>
      <c r="B6179" t="s">
        <v>888</v>
      </c>
      <c r="C6179" s="1">
        <v>44026</v>
      </c>
      <c r="D6179" s="1">
        <v>44849</v>
      </c>
      <c r="E6179" t="s">
        <v>889</v>
      </c>
      <c r="F6179" t="s">
        <v>890</v>
      </c>
      <c r="G6179" t="s">
        <v>891</v>
      </c>
      <c r="H6179" t="s">
        <v>24</v>
      </c>
      <c r="I6179">
        <v>398028350</v>
      </c>
      <c r="J6179" t="s">
        <v>25</v>
      </c>
      <c r="K6179">
        <v>119.8</v>
      </c>
      <c r="L6179">
        <f t="shared" si="96"/>
        <v>179.7</v>
      </c>
      <c r="M6179">
        <v>1</v>
      </c>
      <c r="N6179">
        <v>9.7100000000000009</v>
      </c>
      <c r="O6179">
        <v>23.52</v>
      </c>
      <c r="P6179" t="s">
        <v>62</v>
      </c>
      <c r="Q6179" t="s">
        <v>39</v>
      </c>
      <c r="R6179" t="s">
        <v>28</v>
      </c>
      <c r="S6179" t="s">
        <v>65</v>
      </c>
      <c r="T6179" t="s">
        <v>66</v>
      </c>
      <c r="U6179" t="s">
        <v>67</v>
      </c>
    </row>
    <row r="6180" spans="1:21" x14ac:dyDescent="0.3">
      <c r="A6180">
        <v>6179</v>
      </c>
      <c r="B6180" t="s">
        <v>892</v>
      </c>
      <c r="C6180" s="1">
        <v>44027</v>
      </c>
      <c r="D6180" s="1">
        <v>43927</v>
      </c>
      <c r="E6180" t="s">
        <v>893</v>
      </c>
      <c r="F6180" t="s">
        <v>894</v>
      </c>
      <c r="G6180" t="s">
        <v>895</v>
      </c>
      <c r="H6180" t="s">
        <v>100</v>
      </c>
      <c r="I6180" t="s">
        <v>6092</v>
      </c>
      <c r="J6180" t="s">
        <v>102</v>
      </c>
      <c r="K6180">
        <v>125</v>
      </c>
      <c r="L6180">
        <f t="shared" si="96"/>
        <v>187.5</v>
      </c>
      <c r="M6180">
        <v>3</v>
      </c>
      <c r="N6180">
        <v>80.34</v>
      </c>
      <c r="O6180">
        <v>63.96</v>
      </c>
      <c r="P6180" t="s">
        <v>74</v>
      </c>
      <c r="Q6180" t="s">
        <v>39</v>
      </c>
      <c r="R6180" t="s">
        <v>40</v>
      </c>
      <c r="S6180" t="s">
        <v>76</v>
      </c>
      <c r="T6180" t="s">
        <v>77</v>
      </c>
      <c r="U6180" t="s">
        <v>78</v>
      </c>
    </row>
    <row r="6181" spans="1:21" x14ac:dyDescent="0.3">
      <c r="A6181">
        <v>6180</v>
      </c>
      <c r="B6181" t="s">
        <v>896</v>
      </c>
      <c r="C6181" s="1">
        <v>43895</v>
      </c>
      <c r="D6181" s="1">
        <v>44175</v>
      </c>
      <c r="E6181" t="s">
        <v>897</v>
      </c>
      <c r="F6181" t="s">
        <v>898</v>
      </c>
      <c r="G6181" t="s">
        <v>899</v>
      </c>
      <c r="H6181" t="s">
        <v>100</v>
      </c>
      <c r="I6181">
        <v>693132</v>
      </c>
      <c r="J6181" t="s">
        <v>102</v>
      </c>
      <c r="K6181">
        <v>235</v>
      </c>
      <c r="L6181">
        <f t="shared" si="96"/>
        <v>352.5</v>
      </c>
      <c r="M6181">
        <v>3</v>
      </c>
      <c r="N6181">
        <v>54.08</v>
      </c>
      <c r="O6181">
        <v>41.62</v>
      </c>
      <c r="P6181" t="s">
        <v>85</v>
      </c>
      <c r="Q6181" t="s">
        <v>63</v>
      </c>
      <c r="R6181" t="s">
        <v>51</v>
      </c>
      <c r="S6181" t="s">
        <v>87</v>
      </c>
      <c r="T6181" t="s">
        <v>88</v>
      </c>
      <c r="U6181" t="s">
        <v>89</v>
      </c>
    </row>
    <row r="6182" spans="1:21" x14ac:dyDescent="0.3">
      <c r="A6182">
        <v>6181</v>
      </c>
      <c r="B6182" t="s">
        <v>900</v>
      </c>
      <c r="C6182" s="1">
        <v>44719</v>
      </c>
      <c r="D6182" s="1">
        <v>43812</v>
      </c>
      <c r="E6182" t="s">
        <v>901</v>
      </c>
      <c r="F6182" t="s">
        <v>902</v>
      </c>
      <c r="G6182" t="s">
        <v>903</v>
      </c>
      <c r="H6182" t="s">
        <v>100</v>
      </c>
      <c r="I6182" t="s">
        <v>6093</v>
      </c>
      <c r="J6182" t="s">
        <v>102</v>
      </c>
      <c r="K6182">
        <v>75</v>
      </c>
      <c r="L6182">
        <f t="shared" si="96"/>
        <v>112.5</v>
      </c>
      <c r="M6182">
        <v>2</v>
      </c>
      <c r="N6182">
        <v>98.01</v>
      </c>
      <c r="O6182">
        <v>50.37</v>
      </c>
      <c r="P6182" t="s">
        <v>26</v>
      </c>
      <c r="Q6182" t="s">
        <v>27</v>
      </c>
      <c r="R6182" t="s">
        <v>64</v>
      </c>
      <c r="S6182" t="s">
        <v>29</v>
      </c>
      <c r="T6182" t="s">
        <v>30</v>
      </c>
      <c r="U6182" t="s">
        <v>31</v>
      </c>
    </row>
    <row r="6183" spans="1:21" x14ac:dyDescent="0.3">
      <c r="A6183">
        <v>6182</v>
      </c>
      <c r="B6183" t="s">
        <v>904</v>
      </c>
      <c r="C6183" s="1">
        <v>44449</v>
      </c>
      <c r="D6183" s="1">
        <v>44111</v>
      </c>
      <c r="E6183" t="s">
        <v>905</v>
      </c>
      <c r="F6183" t="s">
        <v>906</v>
      </c>
      <c r="G6183" t="s">
        <v>907</v>
      </c>
      <c r="H6183" t="s">
        <v>417</v>
      </c>
      <c r="I6183">
        <v>33982</v>
      </c>
      <c r="J6183" t="s">
        <v>418</v>
      </c>
      <c r="K6183">
        <v>220</v>
      </c>
      <c r="L6183">
        <f t="shared" si="96"/>
        <v>330</v>
      </c>
      <c r="M6183">
        <v>1</v>
      </c>
      <c r="N6183">
        <v>99.24</v>
      </c>
      <c r="O6183">
        <v>13.54</v>
      </c>
      <c r="P6183" t="s">
        <v>38</v>
      </c>
      <c r="Q6183" t="s">
        <v>39</v>
      </c>
      <c r="R6183" t="s">
        <v>75</v>
      </c>
      <c r="S6183" t="s">
        <v>41</v>
      </c>
      <c r="T6183" t="s">
        <v>42</v>
      </c>
      <c r="U6183" t="s">
        <v>43</v>
      </c>
    </row>
    <row r="6184" spans="1:21" x14ac:dyDescent="0.3">
      <c r="A6184">
        <v>6183</v>
      </c>
      <c r="B6184" t="s">
        <v>908</v>
      </c>
      <c r="C6184" s="1">
        <v>44096</v>
      </c>
      <c r="D6184" s="1">
        <v>44584</v>
      </c>
      <c r="E6184" t="s">
        <v>909</v>
      </c>
      <c r="F6184" t="s">
        <v>910</v>
      </c>
      <c r="G6184" t="s">
        <v>911</v>
      </c>
      <c r="H6184" t="s">
        <v>417</v>
      </c>
      <c r="I6184" t="s">
        <v>6093</v>
      </c>
      <c r="J6184" t="s">
        <v>418</v>
      </c>
      <c r="K6184">
        <v>320</v>
      </c>
      <c r="L6184">
        <f t="shared" si="96"/>
        <v>480</v>
      </c>
      <c r="M6184">
        <v>2</v>
      </c>
      <c r="N6184">
        <v>30</v>
      </c>
      <c r="O6184">
        <v>97.28</v>
      </c>
      <c r="P6184" t="s">
        <v>50</v>
      </c>
      <c r="Q6184" t="s">
        <v>39</v>
      </c>
      <c r="R6184" t="s">
        <v>86</v>
      </c>
      <c r="S6184" t="s">
        <v>52</v>
      </c>
      <c r="T6184" t="s">
        <v>53</v>
      </c>
      <c r="U6184" t="s">
        <v>54</v>
      </c>
    </row>
    <row r="6185" spans="1:21" x14ac:dyDescent="0.3">
      <c r="A6185">
        <v>6184</v>
      </c>
      <c r="B6185" t="s">
        <v>912</v>
      </c>
      <c r="C6185" s="1">
        <v>44096</v>
      </c>
      <c r="D6185" s="1">
        <v>44144</v>
      </c>
      <c r="E6185" t="s">
        <v>913</v>
      </c>
      <c r="F6185" t="s">
        <v>914</v>
      </c>
      <c r="G6185" t="s">
        <v>915</v>
      </c>
      <c r="H6185" t="s">
        <v>24</v>
      </c>
      <c r="I6185">
        <v>354078</v>
      </c>
      <c r="J6185" t="s">
        <v>25</v>
      </c>
      <c r="K6185">
        <v>210</v>
      </c>
      <c r="L6185">
        <f t="shared" si="96"/>
        <v>315</v>
      </c>
      <c r="M6185">
        <v>3</v>
      </c>
      <c r="N6185">
        <v>37.04</v>
      </c>
      <c r="O6185">
        <v>72.25</v>
      </c>
      <c r="P6185" t="s">
        <v>62</v>
      </c>
      <c r="Q6185" t="s">
        <v>63</v>
      </c>
      <c r="R6185" t="s">
        <v>28</v>
      </c>
      <c r="S6185" t="s">
        <v>65</v>
      </c>
      <c r="T6185" t="s">
        <v>66</v>
      </c>
      <c r="U6185" t="s">
        <v>67</v>
      </c>
    </row>
    <row r="6186" spans="1:21" x14ac:dyDescent="0.3">
      <c r="A6186">
        <v>6185</v>
      </c>
      <c r="B6186" t="s">
        <v>916</v>
      </c>
      <c r="C6186" s="1">
        <v>44048</v>
      </c>
      <c r="D6186" s="1">
        <v>44882</v>
      </c>
      <c r="E6186" t="s">
        <v>917</v>
      </c>
      <c r="F6186" t="s">
        <v>918</v>
      </c>
      <c r="G6186" t="s">
        <v>919</v>
      </c>
      <c r="H6186" t="s">
        <v>24</v>
      </c>
      <c r="I6186" t="s">
        <v>6091</v>
      </c>
      <c r="J6186" t="s">
        <v>25</v>
      </c>
      <c r="K6186">
        <v>310</v>
      </c>
      <c r="L6186">
        <f t="shared" si="96"/>
        <v>465</v>
      </c>
      <c r="M6186">
        <v>2</v>
      </c>
      <c r="N6186">
        <v>24</v>
      </c>
      <c r="O6186">
        <v>74.83</v>
      </c>
      <c r="P6186" t="s">
        <v>74</v>
      </c>
      <c r="Q6186" t="s">
        <v>27</v>
      </c>
      <c r="R6186" t="s">
        <v>40</v>
      </c>
      <c r="S6186" t="s">
        <v>76</v>
      </c>
      <c r="T6186" t="s">
        <v>77</v>
      </c>
      <c r="U6186" t="s">
        <v>78</v>
      </c>
    </row>
    <row r="6187" spans="1:21" x14ac:dyDescent="0.3">
      <c r="A6187">
        <v>6186</v>
      </c>
      <c r="B6187" t="s">
        <v>920</v>
      </c>
      <c r="C6187" s="1">
        <v>43836</v>
      </c>
      <c r="D6187" s="1">
        <v>44906</v>
      </c>
      <c r="E6187" t="s">
        <v>921</v>
      </c>
      <c r="F6187" t="s">
        <v>922</v>
      </c>
      <c r="G6187" t="s">
        <v>923</v>
      </c>
      <c r="H6187" t="s">
        <v>24</v>
      </c>
      <c r="I6187">
        <v>-173699776.66666701</v>
      </c>
      <c r="J6187" t="s">
        <v>25</v>
      </c>
      <c r="K6187">
        <v>225</v>
      </c>
      <c r="L6187">
        <f t="shared" si="96"/>
        <v>337.5</v>
      </c>
      <c r="M6187">
        <v>1</v>
      </c>
      <c r="N6187">
        <v>10</v>
      </c>
      <c r="O6187">
        <v>21.16</v>
      </c>
      <c r="P6187" t="s">
        <v>85</v>
      </c>
      <c r="Q6187" t="s">
        <v>39</v>
      </c>
      <c r="R6187" t="s">
        <v>51</v>
      </c>
      <c r="S6187" t="s">
        <v>87</v>
      </c>
      <c r="T6187" t="s">
        <v>88</v>
      </c>
      <c r="U6187" t="s">
        <v>89</v>
      </c>
    </row>
    <row r="6188" spans="1:21" x14ac:dyDescent="0.3">
      <c r="A6188">
        <v>6187</v>
      </c>
      <c r="B6188" t="s">
        <v>924</v>
      </c>
      <c r="C6188" s="1">
        <v>44044</v>
      </c>
      <c r="D6188" s="1">
        <v>44870</v>
      </c>
      <c r="E6188" t="s">
        <v>925</v>
      </c>
      <c r="F6188" t="s">
        <v>926</v>
      </c>
      <c r="G6188" t="s">
        <v>927</v>
      </c>
      <c r="H6188" t="s">
        <v>24</v>
      </c>
      <c r="I6188">
        <v>-173859824.66666701</v>
      </c>
      <c r="J6188" t="s">
        <v>25</v>
      </c>
      <c r="K6188">
        <v>190</v>
      </c>
      <c r="L6188">
        <f t="shared" si="96"/>
        <v>285</v>
      </c>
      <c r="M6188">
        <v>3</v>
      </c>
      <c r="N6188">
        <v>53.53</v>
      </c>
      <c r="O6188">
        <v>73.19</v>
      </c>
      <c r="P6188" t="s">
        <v>26</v>
      </c>
      <c r="Q6188" t="s">
        <v>39</v>
      </c>
      <c r="R6188" t="s">
        <v>64</v>
      </c>
      <c r="S6188" t="s">
        <v>29</v>
      </c>
      <c r="T6188" t="s">
        <v>30</v>
      </c>
      <c r="U6188" t="s">
        <v>31</v>
      </c>
    </row>
    <row r="6189" spans="1:21" x14ac:dyDescent="0.3">
      <c r="A6189">
        <v>6188</v>
      </c>
      <c r="B6189" t="s">
        <v>928</v>
      </c>
      <c r="C6189" s="1">
        <v>43947</v>
      </c>
      <c r="D6189" s="1">
        <v>44303</v>
      </c>
      <c r="E6189" t="s">
        <v>929</v>
      </c>
      <c r="F6189" t="s">
        <v>930</v>
      </c>
      <c r="G6189" t="s">
        <v>931</v>
      </c>
      <c r="H6189" t="s">
        <v>233</v>
      </c>
      <c r="I6189">
        <v>-174019872.66666701</v>
      </c>
      <c r="J6189" t="s">
        <v>234</v>
      </c>
      <c r="K6189">
        <v>98</v>
      </c>
      <c r="L6189">
        <f t="shared" si="96"/>
        <v>147</v>
      </c>
      <c r="M6189">
        <v>3</v>
      </c>
      <c r="N6189">
        <v>23</v>
      </c>
      <c r="O6189">
        <v>80.5</v>
      </c>
      <c r="P6189" t="s">
        <v>38</v>
      </c>
      <c r="Q6189" t="s">
        <v>63</v>
      </c>
      <c r="R6189" t="s">
        <v>75</v>
      </c>
      <c r="S6189" t="s">
        <v>41</v>
      </c>
      <c r="T6189" t="s">
        <v>42</v>
      </c>
      <c r="U6189" t="s">
        <v>43</v>
      </c>
    </row>
    <row r="6190" spans="1:21" x14ac:dyDescent="0.3">
      <c r="A6190">
        <v>6189</v>
      </c>
      <c r="B6190" t="s">
        <v>932</v>
      </c>
      <c r="C6190" s="1">
        <v>44136</v>
      </c>
      <c r="D6190" s="1">
        <v>44405</v>
      </c>
      <c r="E6190" t="s">
        <v>933</v>
      </c>
      <c r="F6190" t="s">
        <v>934</v>
      </c>
      <c r="G6190" t="s">
        <v>935</v>
      </c>
      <c r="H6190" t="s">
        <v>519</v>
      </c>
      <c r="I6190" t="s">
        <v>6094</v>
      </c>
      <c r="J6190" t="s">
        <v>520</v>
      </c>
      <c r="K6190">
        <v>168.27</v>
      </c>
      <c r="L6190">
        <f t="shared" si="96"/>
        <v>252.40500000000003</v>
      </c>
      <c r="M6190">
        <v>2</v>
      </c>
      <c r="N6190">
        <v>73.09</v>
      </c>
      <c r="O6190">
        <v>45.69</v>
      </c>
      <c r="P6190" t="s">
        <v>50</v>
      </c>
      <c r="Q6190" t="s">
        <v>27</v>
      </c>
      <c r="R6190" t="s">
        <v>86</v>
      </c>
      <c r="S6190" t="s">
        <v>52</v>
      </c>
      <c r="T6190" t="s">
        <v>53</v>
      </c>
      <c r="U6190" t="s">
        <v>54</v>
      </c>
    </row>
    <row r="6191" spans="1:21" x14ac:dyDescent="0.3">
      <c r="A6191">
        <v>6190</v>
      </c>
      <c r="B6191" t="s">
        <v>936</v>
      </c>
      <c r="C6191" s="1">
        <v>44715</v>
      </c>
      <c r="D6191" s="1">
        <v>44147</v>
      </c>
      <c r="E6191" t="s">
        <v>937</v>
      </c>
      <c r="F6191" t="s">
        <v>938</v>
      </c>
      <c r="G6191" t="s">
        <v>939</v>
      </c>
      <c r="H6191" t="s">
        <v>115</v>
      </c>
      <c r="I6191">
        <v>325606074</v>
      </c>
      <c r="J6191" t="s">
        <v>116</v>
      </c>
      <c r="K6191">
        <v>124.62</v>
      </c>
      <c r="L6191">
        <f t="shared" si="96"/>
        <v>186.93</v>
      </c>
      <c r="M6191">
        <v>1</v>
      </c>
      <c r="N6191">
        <v>20.329999999999998</v>
      </c>
      <c r="O6191">
        <v>80.16</v>
      </c>
      <c r="P6191" t="s">
        <v>62</v>
      </c>
      <c r="Q6191" t="s">
        <v>39</v>
      </c>
      <c r="R6191" t="s">
        <v>28</v>
      </c>
      <c r="S6191" t="s">
        <v>65</v>
      </c>
      <c r="T6191" t="s">
        <v>66</v>
      </c>
      <c r="U6191" t="s">
        <v>67</v>
      </c>
    </row>
    <row r="6192" spans="1:21" x14ac:dyDescent="0.3">
      <c r="A6192">
        <v>6191</v>
      </c>
      <c r="B6192" t="s">
        <v>940</v>
      </c>
      <c r="C6192" s="1">
        <v>44175</v>
      </c>
      <c r="D6192" s="1">
        <v>44878</v>
      </c>
      <c r="E6192" t="s">
        <v>941</v>
      </c>
      <c r="F6192" t="s">
        <v>942</v>
      </c>
      <c r="G6192" t="s">
        <v>943</v>
      </c>
      <c r="H6192" t="s">
        <v>944</v>
      </c>
      <c r="I6192">
        <v>326053038</v>
      </c>
      <c r="J6192" t="s">
        <v>945</v>
      </c>
      <c r="K6192">
        <v>144.09</v>
      </c>
      <c r="L6192">
        <f t="shared" si="96"/>
        <v>216.13499999999999</v>
      </c>
      <c r="M6192">
        <v>2</v>
      </c>
      <c r="N6192">
        <v>9.1199999999999992</v>
      </c>
      <c r="O6192">
        <v>28.26</v>
      </c>
      <c r="P6192" t="s">
        <v>74</v>
      </c>
      <c r="Q6192" t="s">
        <v>39</v>
      </c>
      <c r="R6192" t="s">
        <v>28</v>
      </c>
      <c r="S6192" t="s">
        <v>76</v>
      </c>
      <c r="T6192" t="s">
        <v>77</v>
      </c>
      <c r="U6192" t="s">
        <v>78</v>
      </c>
    </row>
    <row r="6193" spans="1:21" x14ac:dyDescent="0.3">
      <c r="A6193">
        <v>6192</v>
      </c>
      <c r="B6193" t="s">
        <v>946</v>
      </c>
      <c r="C6193" s="1">
        <v>44653</v>
      </c>
      <c r="D6193" s="1">
        <v>44715</v>
      </c>
      <c r="E6193" t="s">
        <v>947</v>
      </c>
      <c r="F6193" t="s">
        <v>948</v>
      </c>
      <c r="G6193" t="s">
        <v>949</v>
      </c>
      <c r="H6193" t="s">
        <v>950</v>
      </c>
      <c r="I6193" t="s">
        <v>6095</v>
      </c>
      <c r="J6193" t="s">
        <v>951</v>
      </c>
      <c r="K6193">
        <v>101.6</v>
      </c>
      <c r="L6193">
        <f t="shared" si="96"/>
        <v>152.39999999999998</v>
      </c>
      <c r="M6193">
        <v>3</v>
      </c>
      <c r="N6193">
        <v>67.77</v>
      </c>
      <c r="O6193">
        <v>52.61</v>
      </c>
      <c r="P6193" t="s">
        <v>85</v>
      </c>
      <c r="Q6193" t="s">
        <v>63</v>
      </c>
      <c r="R6193" t="s">
        <v>40</v>
      </c>
      <c r="S6193" t="s">
        <v>87</v>
      </c>
      <c r="T6193" t="s">
        <v>88</v>
      </c>
      <c r="U6193" t="s">
        <v>89</v>
      </c>
    </row>
    <row r="6194" spans="1:21" x14ac:dyDescent="0.3">
      <c r="A6194">
        <v>6193</v>
      </c>
      <c r="B6194" t="s">
        <v>952</v>
      </c>
      <c r="C6194" s="1">
        <v>43789</v>
      </c>
      <c r="D6194" s="1">
        <v>44166</v>
      </c>
      <c r="E6194" t="s">
        <v>953</v>
      </c>
      <c r="F6194" t="s">
        <v>954</v>
      </c>
      <c r="G6194" t="s">
        <v>955</v>
      </c>
      <c r="H6194" t="s">
        <v>59</v>
      </c>
      <c r="I6194" t="s">
        <v>6096</v>
      </c>
      <c r="J6194" t="s">
        <v>61</v>
      </c>
      <c r="K6194">
        <v>93.13</v>
      </c>
      <c r="L6194">
        <f t="shared" si="96"/>
        <v>139.69499999999999</v>
      </c>
      <c r="M6194">
        <v>2</v>
      </c>
      <c r="N6194">
        <v>35.44</v>
      </c>
      <c r="O6194">
        <v>8.32</v>
      </c>
      <c r="P6194" t="s">
        <v>26</v>
      </c>
      <c r="Q6194" t="s">
        <v>27</v>
      </c>
      <c r="R6194" t="s">
        <v>51</v>
      </c>
      <c r="S6194" t="s">
        <v>29</v>
      </c>
      <c r="T6194" t="s">
        <v>30</v>
      </c>
      <c r="U6194" t="s">
        <v>31</v>
      </c>
    </row>
    <row r="6195" spans="1:21" x14ac:dyDescent="0.3">
      <c r="A6195">
        <v>6194</v>
      </c>
      <c r="B6195" t="s">
        <v>956</v>
      </c>
      <c r="C6195" s="1">
        <v>44425</v>
      </c>
      <c r="D6195" s="1">
        <v>44761</v>
      </c>
      <c r="E6195" t="s">
        <v>957</v>
      </c>
      <c r="F6195" t="s">
        <v>958</v>
      </c>
      <c r="G6195" t="s">
        <v>959</v>
      </c>
      <c r="H6195" t="s">
        <v>94</v>
      </c>
      <c r="I6195">
        <v>398575715</v>
      </c>
      <c r="J6195" t="s">
        <v>95</v>
      </c>
      <c r="K6195">
        <v>44.57</v>
      </c>
      <c r="L6195">
        <f t="shared" si="96"/>
        <v>66.855000000000004</v>
      </c>
      <c r="M6195">
        <v>1</v>
      </c>
      <c r="N6195">
        <v>31.2</v>
      </c>
      <c r="O6195">
        <v>45.1</v>
      </c>
      <c r="P6195" t="s">
        <v>38</v>
      </c>
      <c r="Q6195" t="s">
        <v>39</v>
      </c>
      <c r="R6195" t="s">
        <v>64</v>
      </c>
      <c r="S6195" t="s">
        <v>41</v>
      </c>
      <c r="T6195" t="s">
        <v>42</v>
      </c>
      <c r="U6195" t="s">
        <v>43</v>
      </c>
    </row>
    <row r="6196" spans="1:21" x14ac:dyDescent="0.3">
      <c r="A6196">
        <v>6195</v>
      </c>
      <c r="B6196" t="s">
        <v>960</v>
      </c>
      <c r="C6196" s="1">
        <v>44619</v>
      </c>
      <c r="D6196" s="1">
        <v>43818</v>
      </c>
      <c r="E6196" t="s">
        <v>961</v>
      </c>
      <c r="F6196" t="s">
        <v>962</v>
      </c>
      <c r="G6196" t="s">
        <v>963</v>
      </c>
      <c r="H6196" t="s">
        <v>698</v>
      </c>
      <c r="I6196">
        <v>399123080</v>
      </c>
      <c r="J6196" t="s">
        <v>699</v>
      </c>
      <c r="K6196">
        <v>91.84</v>
      </c>
      <c r="L6196">
        <f t="shared" si="96"/>
        <v>137.76</v>
      </c>
      <c r="M6196">
        <v>3</v>
      </c>
      <c r="N6196">
        <v>61.49</v>
      </c>
      <c r="O6196">
        <v>14.8</v>
      </c>
      <c r="P6196" t="s">
        <v>50</v>
      </c>
      <c r="Q6196" t="s">
        <v>39</v>
      </c>
      <c r="R6196" t="s">
        <v>75</v>
      </c>
      <c r="S6196" t="s">
        <v>52</v>
      </c>
      <c r="T6196" t="s">
        <v>53</v>
      </c>
      <c r="U6196" t="s">
        <v>54</v>
      </c>
    </row>
    <row r="6197" spans="1:21" x14ac:dyDescent="0.3">
      <c r="A6197">
        <v>6196</v>
      </c>
      <c r="B6197" t="s">
        <v>964</v>
      </c>
      <c r="C6197" s="1">
        <v>43763</v>
      </c>
      <c r="D6197" s="1">
        <v>44356</v>
      </c>
      <c r="E6197" t="s">
        <v>965</v>
      </c>
      <c r="F6197" t="s">
        <v>966</v>
      </c>
      <c r="G6197" t="s">
        <v>967</v>
      </c>
      <c r="H6197" t="s">
        <v>217</v>
      </c>
      <c r="I6197" t="s">
        <v>6097</v>
      </c>
      <c r="J6197" t="s">
        <v>218</v>
      </c>
      <c r="K6197">
        <v>133.16999999999999</v>
      </c>
      <c r="L6197">
        <f t="shared" si="96"/>
        <v>199.755</v>
      </c>
      <c r="M6197">
        <v>3</v>
      </c>
      <c r="N6197">
        <v>91.14</v>
      </c>
      <c r="O6197">
        <v>21.93</v>
      </c>
      <c r="P6197" t="s">
        <v>62</v>
      </c>
      <c r="Q6197" t="s">
        <v>63</v>
      </c>
      <c r="R6197" t="s">
        <v>86</v>
      </c>
      <c r="S6197" t="s">
        <v>65</v>
      </c>
      <c r="T6197" t="s">
        <v>66</v>
      </c>
      <c r="U6197" t="s">
        <v>67</v>
      </c>
    </row>
    <row r="6198" spans="1:21" x14ac:dyDescent="0.3">
      <c r="A6198">
        <v>6197</v>
      </c>
      <c r="B6198" t="s">
        <v>968</v>
      </c>
      <c r="C6198" s="1">
        <v>44038</v>
      </c>
      <c r="D6198" s="1">
        <v>44200</v>
      </c>
      <c r="E6198" t="s">
        <v>969</v>
      </c>
      <c r="F6198" t="s">
        <v>970</v>
      </c>
      <c r="G6198" t="s">
        <v>971</v>
      </c>
      <c r="H6198" t="s">
        <v>24</v>
      </c>
      <c r="I6198">
        <v>693133</v>
      </c>
      <c r="J6198" t="s">
        <v>25</v>
      </c>
      <c r="K6198">
        <v>52.08</v>
      </c>
      <c r="L6198">
        <f t="shared" si="96"/>
        <v>78.12</v>
      </c>
      <c r="M6198">
        <v>2</v>
      </c>
      <c r="N6198">
        <v>97.48</v>
      </c>
      <c r="O6198">
        <v>96.46</v>
      </c>
      <c r="P6198" t="s">
        <v>74</v>
      </c>
      <c r="Q6198" t="s">
        <v>27</v>
      </c>
      <c r="R6198" t="s">
        <v>28</v>
      </c>
      <c r="S6198" t="s">
        <v>76</v>
      </c>
      <c r="T6198" t="s">
        <v>77</v>
      </c>
      <c r="U6198" t="s">
        <v>78</v>
      </c>
    </row>
    <row r="6199" spans="1:21" x14ac:dyDescent="0.3">
      <c r="A6199">
        <v>6198</v>
      </c>
      <c r="B6199" t="s">
        <v>972</v>
      </c>
      <c r="C6199" s="1">
        <v>44180</v>
      </c>
      <c r="D6199" s="1">
        <v>44056</v>
      </c>
      <c r="E6199" t="s">
        <v>973</v>
      </c>
      <c r="F6199" t="s">
        <v>974</v>
      </c>
      <c r="G6199" t="s">
        <v>975</v>
      </c>
      <c r="H6199" t="s">
        <v>156</v>
      </c>
      <c r="I6199" t="s">
        <v>6098</v>
      </c>
      <c r="J6199" t="s">
        <v>157</v>
      </c>
      <c r="K6199">
        <v>83.99</v>
      </c>
      <c r="L6199">
        <f t="shared" si="96"/>
        <v>125.98499999999999</v>
      </c>
      <c r="M6199">
        <v>1</v>
      </c>
      <c r="N6199">
        <v>68.89</v>
      </c>
      <c r="O6199">
        <v>30.53</v>
      </c>
      <c r="P6199" t="s">
        <v>85</v>
      </c>
      <c r="Q6199" t="s">
        <v>39</v>
      </c>
      <c r="R6199" t="s">
        <v>40</v>
      </c>
      <c r="S6199" t="s">
        <v>87</v>
      </c>
      <c r="T6199" t="s">
        <v>88</v>
      </c>
      <c r="U6199" t="s">
        <v>89</v>
      </c>
    </row>
    <row r="6200" spans="1:21" x14ac:dyDescent="0.3">
      <c r="A6200">
        <v>6199</v>
      </c>
      <c r="B6200" t="s">
        <v>976</v>
      </c>
      <c r="C6200" s="1">
        <v>43843</v>
      </c>
      <c r="D6200" s="1">
        <v>43753</v>
      </c>
      <c r="E6200" t="s">
        <v>977</v>
      </c>
      <c r="F6200" t="s">
        <v>978</v>
      </c>
      <c r="G6200" t="s">
        <v>979</v>
      </c>
      <c r="H6200" t="s">
        <v>353</v>
      </c>
      <c r="I6200">
        <v>33983</v>
      </c>
      <c r="J6200" t="s">
        <v>354</v>
      </c>
      <c r="K6200">
        <v>69.38</v>
      </c>
      <c r="L6200">
        <f t="shared" si="96"/>
        <v>104.07</v>
      </c>
      <c r="M6200">
        <v>2</v>
      </c>
      <c r="N6200">
        <v>47.84</v>
      </c>
      <c r="O6200">
        <v>2.3199999999999998</v>
      </c>
      <c r="P6200" t="s">
        <v>26</v>
      </c>
      <c r="Q6200" t="s">
        <v>39</v>
      </c>
      <c r="R6200" t="s">
        <v>51</v>
      </c>
      <c r="S6200" t="s">
        <v>29</v>
      </c>
      <c r="T6200" t="s">
        <v>30</v>
      </c>
      <c r="U6200" t="s">
        <v>31</v>
      </c>
    </row>
    <row r="6201" spans="1:21" x14ac:dyDescent="0.3">
      <c r="A6201">
        <v>6200</v>
      </c>
      <c r="B6201" t="s">
        <v>980</v>
      </c>
      <c r="C6201" s="1">
        <v>44760</v>
      </c>
      <c r="D6201" s="1">
        <v>44231</v>
      </c>
      <c r="E6201" t="s">
        <v>981</v>
      </c>
      <c r="F6201" t="s">
        <v>982</v>
      </c>
      <c r="G6201" t="s">
        <v>983</v>
      </c>
      <c r="H6201" t="s">
        <v>59</v>
      </c>
      <c r="I6201" t="s">
        <v>6098</v>
      </c>
      <c r="J6201" t="s">
        <v>61</v>
      </c>
      <c r="K6201">
        <v>119.8</v>
      </c>
      <c r="L6201">
        <f t="shared" si="96"/>
        <v>179.7</v>
      </c>
      <c r="M6201">
        <v>3</v>
      </c>
      <c r="N6201">
        <v>94.76</v>
      </c>
      <c r="O6201">
        <v>32.21</v>
      </c>
      <c r="P6201" t="s">
        <v>38</v>
      </c>
      <c r="Q6201" t="s">
        <v>63</v>
      </c>
      <c r="R6201" t="s">
        <v>64</v>
      </c>
      <c r="S6201" t="s">
        <v>41</v>
      </c>
      <c r="T6201" t="s">
        <v>42</v>
      </c>
      <c r="U6201" t="s">
        <v>43</v>
      </c>
    </row>
    <row r="6202" spans="1:21" x14ac:dyDescent="0.3">
      <c r="A6202">
        <v>6201</v>
      </c>
      <c r="B6202" t="s">
        <v>984</v>
      </c>
      <c r="C6202" s="1">
        <v>44370</v>
      </c>
      <c r="D6202" s="1">
        <v>44441</v>
      </c>
      <c r="E6202" t="s">
        <v>985</v>
      </c>
      <c r="F6202" t="s">
        <v>986</v>
      </c>
      <c r="G6202" t="s">
        <v>987</v>
      </c>
      <c r="H6202" t="s">
        <v>988</v>
      </c>
      <c r="I6202">
        <v>354079</v>
      </c>
      <c r="J6202" t="s">
        <v>989</v>
      </c>
      <c r="K6202">
        <v>125</v>
      </c>
      <c r="L6202">
        <f t="shared" si="96"/>
        <v>187.5</v>
      </c>
      <c r="M6202">
        <v>2</v>
      </c>
      <c r="N6202">
        <v>20</v>
      </c>
      <c r="O6202">
        <v>99.85</v>
      </c>
      <c r="P6202" t="s">
        <v>50</v>
      </c>
      <c r="Q6202" t="s">
        <v>27</v>
      </c>
      <c r="R6202" t="s">
        <v>75</v>
      </c>
      <c r="S6202" t="s">
        <v>52</v>
      </c>
      <c r="T6202" t="s">
        <v>53</v>
      </c>
      <c r="U6202" t="s">
        <v>54</v>
      </c>
    </row>
    <row r="6203" spans="1:21" x14ac:dyDescent="0.3">
      <c r="A6203">
        <v>6202</v>
      </c>
      <c r="B6203" t="s">
        <v>990</v>
      </c>
      <c r="C6203" s="1">
        <v>44005</v>
      </c>
      <c r="D6203" s="1">
        <v>43914</v>
      </c>
      <c r="E6203" t="s">
        <v>991</v>
      </c>
      <c r="F6203" t="s">
        <v>992</v>
      </c>
      <c r="G6203" t="s">
        <v>993</v>
      </c>
      <c r="H6203" t="s">
        <v>24</v>
      </c>
      <c r="I6203" t="s">
        <v>6096</v>
      </c>
      <c r="J6203" t="s">
        <v>25</v>
      </c>
      <c r="K6203">
        <v>235</v>
      </c>
      <c r="L6203">
        <f t="shared" si="96"/>
        <v>352.5</v>
      </c>
      <c r="M6203">
        <v>1</v>
      </c>
      <c r="N6203">
        <v>15</v>
      </c>
      <c r="O6203">
        <v>39.92</v>
      </c>
      <c r="P6203" t="s">
        <v>62</v>
      </c>
      <c r="Q6203" t="s">
        <v>39</v>
      </c>
      <c r="R6203" t="s">
        <v>86</v>
      </c>
      <c r="S6203" t="s">
        <v>65</v>
      </c>
      <c r="T6203" t="s">
        <v>66</v>
      </c>
      <c r="U6203" t="s">
        <v>67</v>
      </c>
    </row>
    <row r="6204" spans="1:21" x14ac:dyDescent="0.3">
      <c r="A6204">
        <v>6203</v>
      </c>
      <c r="B6204" t="s">
        <v>994</v>
      </c>
      <c r="C6204" s="1">
        <v>44001</v>
      </c>
      <c r="D6204" s="1">
        <v>43963</v>
      </c>
      <c r="E6204" t="s">
        <v>995</v>
      </c>
      <c r="F6204" t="s">
        <v>996</v>
      </c>
      <c r="G6204" t="s">
        <v>997</v>
      </c>
      <c r="H6204" t="s">
        <v>59</v>
      </c>
      <c r="I6204">
        <v>-174179920.66666701</v>
      </c>
      <c r="J6204" t="s">
        <v>61</v>
      </c>
      <c r="K6204">
        <v>75</v>
      </c>
      <c r="L6204">
        <f t="shared" si="96"/>
        <v>112.5</v>
      </c>
      <c r="M6204">
        <v>3</v>
      </c>
      <c r="N6204">
        <v>10.52</v>
      </c>
      <c r="O6204">
        <v>49.17</v>
      </c>
      <c r="P6204" t="s">
        <v>74</v>
      </c>
      <c r="Q6204" t="s">
        <v>39</v>
      </c>
      <c r="R6204" t="s">
        <v>28</v>
      </c>
      <c r="S6204" t="s">
        <v>76</v>
      </c>
      <c r="T6204" t="s">
        <v>77</v>
      </c>
      <c r="U6204" t="s">
        <v>78</v>
      </c>
    </row>
    <row r="6205" spans="1:21" x14ac:dyDescent="0.3">
      <c r="A6205">
        <v>6204</v>
      </c>
      <c r="B6205" t="s">
        <v>998</v>
      </c>
      <c r="C6205" s="1">
        <v>44382</v>
      </c>
      <c r="D6205" s="1">
        <v>43856</v>
      </c>
      <c r="E6205" t="s">
        <v>999</v>
      </c>
      <c r="F6205" t="s">
        <v>1000</v>
      </c>
      <c r="G6205" t="s">
        <v>1001</v>
      </c>
      <c r="H6205" t="s">
        <v>24</v>
      </c>
      <c r="I6205">
        <v>-174339968.66666701</v>
      </c>
      <c r="J6205" t="s">
        <v>25</v>
      </c>
      <c r="K6205">
        <v>220</v>
      </c>
      <c r="L6205">
        <f t="shared" si="96"/>
        <v>330</v>
      </c>
      <c r="M6205">
        <v>3</v>
      </c>
      <c r="N6205">
        <v>11.23</v>
      </c>
      <c r="O6205">
        <v>48.07</v>
      </c>
      <c r="P6205" t="s">
        <v>85</v>
      </c>
      <c r="Q6205" t="s">
        <v>63</v>
      </c>
      <c r="R6205" t="s">
        <v>40</v>
      </c>
      <c r="S6205" t="s">
        <v>87</v>
      </c>
      <c r="T6205" t="s">
        <v>88</v>
      </c>
      <c r="U6205" t="s">
        <v>89</v>
      </c>
    </row>
    <row r="6206" spans="1:21" x14ac:dyDescent="0.3">
      <c r="A6206">
        <v>6205</v>
      </c>
      <c r="B6206" t="s">
        <v>1002</v>
      </c>
      <c r="C6206" s="1">
        <v>44107</v>
      </c>
      <c r="D6206" s="1">
        <v>44056</v>
      </c>
      <c r="E6206" t="s">
        <v>1003</v>
      </c>
      <c r="F6206" t="s">
        <v>1004</v>
      </c>
      <c r="G6206" t="s">
        <v>1005</v>
      </c>
      <c r="H6206" t="s">
        <v>172</v>
      </c>
      <c r="I6206">
        <v>-174500016.66666701</v>
      </c>
      <c r="J6206" t="s">
        <v>174</v>
      </c>
      <c r="K6206">
        <v>320</v>
      </c>
      <c r="L6206">
        <f t="shared" si="96"/>
        <v>480</v>
      </c>
      <c r="M6206">
        <v>2</v>
      </c>
      <c r="N6206">
        <v>51.05</v>
      </c>
      <c r="O6206">
        <v>40</v>
      </c>
      <c r="P6206" t="s">
        <v>26</v>
      </c>
      <c r="Q6206" t="s">
        <v>27</v>
      </c>
      <c r="R6206" t="s">
        <v>51</v>
      </c>
      <c r="S6206" t="s">
        <v>29</v>
      </c>
      <c r="T6206" t="s">
        <v>30</v>
      </c>
      <c r="U6206" t="s">
        <v>31</v>
      </c>
    </row>
    <row r="6207" spans="1:21" x14ac:dyDescent="0.3">
      <c r="A6207">
        <v>6206</v>
      </c>
      <c r="B6207" t="s">
        <v>1006</v>
      </c>
      <c r="C6207" s="1">
        <v>44847</v>
      </c>
      <c r="D6207" s="1">
        <v>44457</v>
      </c>
      <c r="E6207" t="s">
        <v>1007</v>
      </c>
      <c r="F6207" t="s">
        <v>1008</v>
      </c>
      <c r="G6207" t="s">
        <v>1009</v>
      </c>
      <c r="H6207" t="s">
        <v>247</v>
      </c>
      <c r="I6207" t="s">
        <v>6099</v>
      </c>
      <c r="J6207" t="s">
        <v>248</v>
      </c>
      <c r="K6207">
        <v>210</v>
      </c>
      <c r="L6207">
        <f t="shared" si="96"/>
        <v>315</v>
      </c>
      <c r="M6207">
        <v>1</v>
      </c>
      <c r="N6207">
        <v>89.84</v>
      </c>
      <c r="O6207">
        <v>37.08</v>
      </c>
      <c r="P6207" t="s">
        <v>38</v>
      </c>
      <c r="Q6207" t="s">
        <v>39</v>
      </c>
      <c r="R6207" t="s">
        <v>64</v>
      </c>
      <c r="S6207" t="s">
        <v>41</v>
      </c>
      <c r="T6207" t="s">
        <v>42</v>
      </c>
      <c r="U6207" t="s">
        <v>43</v>
      </c>
    </row>
    <row r="6208" spans="1:21" x14ac:dyDescent="0.3">
      <c r="A6208">
        <v>6207</v>
      </c>
      <c r="B6208" t="s">
        <v>1010</v>
      </c>
      <c r="C6208" s="1">
        <v>44224</v>
      </c>
      <c r="D6208" s="1">
        <v>44852</v>
      </c>
      <c r="E6208" t="s">
        <v>1011</v>
      </c>
      <c r="F6208" t="s">
        <v>1012</v>
      </c>
      <c r="G6208" t="s">
        <v>1013</v>
      </c>
      <c r="H6208" t="s">
        <v>1014</v>
      </c>
      <c r="I6208">
        <v>326500002</v>
      </c>
      <c r="J6208" t="s">
        <v>1015</v>
      </c>
      <c r="K6208">
        <v>310</v>
      </c>
      <c r="L6208">
        <f t="shared" si="96"/>
        <v>465</v>
      </c>
      <c r="M6208">
        <v>2</v>
      </c>
      <c r="N6208">
        <v>17.399999999999999</v>
      </c>
      <c r="O6208">
        <v>97.27</v>
      </c>
      <c r="P6208" t="s">
        <v>50</v>
      </c>
      <c r="Q6208" t="s">
        <v>39</v>
      </c>
      <c r="R6208" t="s">
        <v>75</v>
      </c>
      <c r="S6208" t="s">
        <v>52</v>
      </c>
      <c r="T6208" t="s">
        <v>53</v>
      </c>
      <c r="U6208" t="s">
        <v>54</v>
      </c>
    </row>
    <row r="6209" spans="1:21" x14ac:dyDescent="0.3">
      <c r="A6209">
        <v>6208</v>
      </c>
      <c r="B6209" t="s">
        <v>1016</v>
      </c>
      <c r="C6209" s="1">
        <v>44733</v>
      </c>
      <c r="D6209" s="1">
        <v>44000</v>
      </c>
      <c r="E6209" t="s">
        <v>1017</v>
      </c>
      <c r="F6209" t="s">
        <v>1018</v>
      </c>
      <c r="G6209" t="s">
        <v>1019</v>
      </c>
      <c r="H6209" t="s">
        <v>539</v>
      </c>
      <c r="I6209">
        <v>326946966</v>
      </c>
      <c r="J6209" t="s">
        <v>540</v>
      </c>
      <c r="K6209">
        <v>225</v>
      </c>
      <c r="L6209">
        <f t="shared" si="96"/>
        <v>337.5</v>
      </c>
      <c r="M6209">
        <v>3</v>
      </c>
      <c r="N6209">
        <v>91.41</v>
      </c>
      <c r="O6209">
        <v>94.01</v>
      </c>
      <c r="P6209" t="s">
        <v>62</v>
      </c>
      <c r="Q6209" t="s">
        <v>63</v>
      </c>
      <c r="R6209" t="s">
        <v>86</v>
      </c>
      <c r="S6209" t="s">
        <v>65</v>
      </c>
      <c r="T6209" t="s">
        <v>66</v>
      </c>
      <c r="U6209" t="s">
        <v>67</v>
      </c>
    </row>
    <row r="6210" spans="1:21" x14ac:dyDescent="0.3">
      <c r="A6210">
        <v>6209</v>
      </c>
      <c r="B6210" t="s">
        <v>1020</v>
      </c>
      <c r="C6210" s="1">
        <v>44584</v>
      </c>
      <c r="D6210" s="1">
        <v>44729</v>
      </c>
      <c r="E6210" t="s">
        <v>1021</v>
      </c>
      <c r="F6210" t="s">
        <v>1022</v>
      </c>
      <c r="G6210" t="s">
        <v>1023</v>
      </c>
      <c r="H6210" t="s">
        <v>94</v>
      </c>
      <c r="I6210" t="s">
        <v>6100</v>
      </c>
      <c r="J6210" t="s">
        <v>95</v>
      </c>
      <c r="K6210">
        <v>190</v>
      </c>
      <c r="L6210">
        <f t="shared" si="96"/>
        <v>285</v>
      </c>
      <c r="M6210">
        <v>2</v>
      </c>
      <c r="N6210">
        <v>9.7100000000000009</v>
      </c>
      <c r="O6210">
        <v>24.21</v>
      </c>
      <c r="P6210" t="s">
        <v>74</v>
      </c>
      <c r="Q6210" t="s">
        <v>27</v>
      </c>
      <c r="R6210" t="s">
        <v>28</v>
      </c>
      <c r="S6210" t="s">
        <v>76</v>
      </c>
      <c r="T6210" t="s">
        <v>77</v>
      </c>
      <c r="U6210" t="s">
        <v>78</v>
      </c>
    </row>
    <row r="6211" spans="1:21" x14ac:dyDescent="0.3">
      <c r="A6211">
        <v>6210</v>
      </c>
      <c r="B6211" t="s">
        <v>1024</v>
      </c>
      <c r="C6211" s="1">
        <v>43792</v>
      </c>
      <c r="D6211" s="1">
        <v>44326</v>
      </c>
      <c r="E6211" t="s">
        <v>1025</v>
      </c>
      <c r="F6211" t="s">
        <v>1026</v>
      </c>
      <c r="G6211" t="s">
        <v>1027</v>
      </c>
      <c r="H6211" t="s">
        <v>94</v>
      </c>
      <c r="I6211" t="s">
        <v>6101</v>
      </c>
      <c r="J6211" t="s">
        <v>95</v>
      </c>
      <c r="K6211">
        <v>98</v>
      </c>
      <c r="L6211">
        <f t="shared" ref="L6211:L6274" si="97">K6211+(50*K6211/100)</f>
        <v>147</v>
      </c>
      <c r="M6211">
        <v>1</v>
      </c>
      <c r="N6211">
        <v>80.34</v>
      </c>
      <c r="O6211">
        <v>67.14</v>
      </c>
      <c r="P6211" t="s">
        <v>85</v>
      </c>
      <c r="Q6211" t="s">
        <v>39</v>
      </c>
      <c r="R6211" t="s">
        <v>28</v>
      </c>
      <c r="S6211" t="s">
        <v>87</v>
      </c>
      <c r="T6211" t="s">
        <v>88</v>
      </c>
      <c r="U6211" t="s">
        <v>89</v>
      </c>
    </row>
    <row r="6212" spans="1:21" x14ac:dyDescent="0.3">
      <c r="A6212">
        <v>6211</v>
      </c>
      <c r="B6212" t="s">
        <v>1028</v>
      </c>
      <c r="C6212" s="1">
        <v>43820</v>
      </c>
      <c r="D6212" s="1">
        <v>43931</v>
      </c>
      <c r="E6212" t="s">
        <v>1029</v>
      </c>
      <c r="F6212" t="s">
        <v>1030</v>
      </c>
      <c r="G6212" t="s">
        <v>1031</v>
      </c>
      <c r="H6212" t="s">
        <v>619</v>
      </c>
      <c r="I6212">
        <v>399670445</v>
      </c>
      <c r="J6212" t="s">
        <v>620</v>
      </c>
      <c r="K6212">
        <v>168.27</v>
      </c>
      <c r="L6212">
        <f t="shared" si="97"/>
        <v>252.40500000000003</v>
      </c>
      <c r="M6212">
        <v>3</v>
      </c>
      <c r="N6212">
        <v>54.08</v>
      </c>
      <c r="O6212">
        <v>77.040000000000006</v>
      </c>
      <c r="P6212" t="s">
        <v>26</v>
      </c>
      <c r="Q6212" t="s">
        <v>39</v>
      </c>
      <c r="R6212" t="s">
        <v>40</v>
      </c>
      <c r="S6212" t="s">
        <v>29</v>
      </c>
      <c r="T6212" t="s">
        <v>30</v>
      </c>
      <c r="U6212" t="s">
        <v>31</v>
      </c>
    </row>
    <row r="6213" spans="1:21" x14ac:dyDescent="0.3">
      <c r="A6213">
        <v>6212</v>
      </c>
      <c r="B6213" t="s">
        <v>1032</v>
      </c>
      <c r="C6213" s="1">
        <v>44413</v>
      </c>
      <c r="D6213" s="1">
        <v>44298</v>
      </c>
      <c r="E6213" t="s">
        <v>1033</v>
      </c>
      <c r="F6213" t="s">
        <v>1034</v>
      </c>
      <c r="G6213" t="s">
        <v>1035</v>
      </c>
      <c r="H6213" t="s">
        <v>156</v>
      </c>
      <c r="I6213">
        <v>400217810</v>
      </c>
      <c r="J6213" t="s">
        <v>157</v>
      </c>
      <c r="K6213">
        <v>124.62</v>
      </c>
      <c r="L6213">
        <f t="shared" si="97"/>
        <v>186.93</v>
      </c>
      <c r="M6213">
        <v>3</v>
      </c>
      <c r="N6213">
        <v>98.01</v>
      </c>
      <c r="O6213">
        <v>53.91</v>
      </c>
      <c r="P6213" t="s">
        <v>38</v>
      </c>
      <c r="Q6213" t="s">
        <v>63</v>
      </c>
      <c r="R6213" t="s">
        <v>51</v>
      </c>
      <c r="S6213" t="s">
        <v>41</v>
      </c>
      <c r="T6213" t="s">
        <v>42</v>
      </c>
      <c r="U6213" t="s">
        <v>43</v>
      </c>
    </row>
    <row r="6214" spans="1:21" x14ac:dyDescent="0.3">
      <c r="A6214">
        <v>6213</v>
      </c>
      <c r="B6214" t="s">
        <v>1036</v>
      </c>
      <c r="C6214" s="1">
        <v>44347</v>
      </c>
      <c r="D6214" s="1">
        <v>43753</v>
      </c>
      <c r="E6214" t="s">
        <v>1037</v>
      </c>
      <c r="F6214" t="s">
        <v>1038</v>
      </c>
      <c r="G6214" t="s">
        <v>1039</v>
      </c>
      <c r="H6214" t="s">
        <v>24</v>
      </c>
      <c r="I6214" t="s">
        <v>6102</v>
      </c>
      <c r="J6214" t="s">
        <v>25</v>
      </c>
      <c r="K6214">
        <v>144.09</v>
      </c>
      <c r="L6214">
        <f t="shared" si="97"/>
        <v>216.13499999999999</v>
      </c>
      <c r="M6214">
        <v>2</v>
      </c>
      <c r="N6214">
        <v>99.24</v>
      </c>
      <c r="O6214">
        <v>82.12</v>
      </c>
      <c r="P6214" t="s">
        <v>50</v>
      </c>
      <c r="Q6214" t="s">
        <v>27</v>
      </c>
      <c r="R6214" t="s">
        <v>64</v>
      </c>
      <c r="S6214" t="s">
        <v>52</v>
      </c>
      <c r="T6214" t="s">
        <v>53</v>
      </c>
      <c r="U6214" t="s">
        <v>54</v>
      </c>
    </row>
    <row r="6215" spans="1:21" x14ac:dyDescent="0.3">
      <c r="A6215">
        <v>6214</v>
      </c>
      <c r="B6215" t="s">
        <v>1040</v>
      </c>
      <c r="C6215" s="1">
        <v>43782</v>
      </c>
      <c r="D6215" s="1">
        <v>43867</v>
      </c>
      <c r="E6215" t="s">
        <v>1041</v>
      </c>
      <c r="F6215" t="s">
        <v>1042</v>
      </c>
      <c r="G6215" t="s">
        <v>1043</v>
      </c>
      <c r="H6215" t="s">
        <v>24</v>
      </c>
      <c r="I6215">
        <v>693134</v>
      </c>
      <c r="J6215" t="s">
        <v>25</v>
      </c>
      <c r="K6215">
        <v>101.6</v>
      </c>
      <c r="L6215">
        <f t="shared" si="97"/>
        <v>152.39999999999998</v>
      </c>
      <c r="M6215">
        <v>1</v>
      </c>
      <c r="N6215">
        <v>30</v>
      </c>
      <c r="O6215">
        <v>81.13</v>
      </c>
      <c r="P6215" t="s">
        <v>62</v>
      </c>
      <c r="Q6215" t="s">
        <v>39</v>
      </c>
      <c r="R6215" t="s">
        <v>75</v>
      </c>
      <c r="S6215" t="s">
        <v>65</v>
      </c>
      <c r="T6215" t="s">
        <v>66</v>
      </c>
      <c r="U6215" t="s">
        <v>67</v>
      </c>
    </row>
    <row r="6216" spans="1:21" x14ac:dyDescent="0.3">
      <c r="A6216">
        <v>6215</v>
      </c>
      <c r="B6216" t="s">
        <v>1044</v>
      </c>
      <c r="C6216" s="1">
        <v>44236</v>
      </c>
      <c r="D6216" s="1">
        <v>44035</v>
      </c>
      <c r="E6216" t="s">
        <v>1045</v>
      </c>
      <c r="F6216" t="s">
        <v>1046</v>
      </c>
      <c r="G6216" t="s">
        <v>1047</v>
      </c>
      <c r="H6216" t="s">
        <v>24</v>
      </c>
      <c r="I6216" t="s">
        <v>6103</v>
      </c>
      <c r="J6216" t="s">
        <v>25</v>
      </c>
      <c r="K6216">
        <v>93.13</v>
      </c>
      <c r="L6216">
        <f t="shared" si="97"/>
        <v>139.69499999999999</v>
      </c>
      <c r="M6216">
        <v>2</v>
      </c>
      <c r="N6216">
        <v>37.04</v>
      </c>
      <c r="O6216">
        <v>34.47</v>
      </c>
      <c r="P6216" t="s">
        <v>74</v>
      </c>
      <c r="Q6216" t="s">
        <v>39</v>
      </c>
      <c r="R6216" t="s">
        <v>86</v>
      </c>
      <c r="S6216" t="s">
        <v>76</v>
      </c>
      <c r="T6216" t="s">
        <v>77</v>
      </c>
      <c r="U6216" t="s">
        <v>78</v>
      </c>
    </row>
    <row r="6217" spans="1:21" x14ac:dyDescent="0.3">
      <c r="A6217">
        <v>6216</v>
      </c>
      <c r="B6217" t="s">
        <v>1048</v>
      </c>
      <c r="C6217" s="1">
        <v>44164</v>
      </c>
      <c r="D6217" s="1">
        <v>43870</v>
      </c>
      <c r="E6217" t="s">
        <v>1049</v>
      </c>
      <c r="F6217" t="s">
        <v>1050</v>
      </c>
      <c r="G6217" t="s">
        <v>1051</v>
      </c>
      <c r="H6217" t="s">
        <v>94</v>
      </c>
      <c r="I6217">
        <v>33984</v>
      </c>
      <c r="J6217" t="s">
        <v>95</v>
      </c>
      <c r="K6217">
        <v>44.57</v>
      </c>
      <c r="L6217">
        <f t="shared" si="97"/>
        <v>66.855000000000004</v>
      </c>
      <c r="M6217">
        <v>3</v>
      </c>
      <c r="N6217">
        <v>24</v>
      </c>
      <c r="O6217">
        <v>94.12</v>
      </c>
      <c r="P6217" t="s">
        <v>85</v>
      </c>
      <c r="Q6217" t="s">
        <v>63</v>
      </c>
      <c r="R6217" t="s">
        <v>28</v>
      </c>
      <c r="S6217" t="s">
        <v>87</v>
      </c>
      <c r="T6217" t="s">
        <v>88</v>
      </c>
      <c r="U6217" t="s">
        <v>89</v>
      </c>
    </row>
    <row r="6218" spans="1:21" x14ac:dyDescent="0.3">
      <c r="A6218">
        <v>6217</v>
      </c>
      <c r="B6218" t="s">
        <v>1052</v>
      </c>
      <c r="C6218" s="1">
        <v>44821</v>
      </c>
      <c r="D6218" s="1">
        <v>44644</v>
      </c>
      <c r="E6218" t="s">
        <v>1053</v>
      </c>
      <c r="F6218" t="s">
        <v>1054</v>
      </c>
      <c r="G6218" t="s">
        <v>1055</v>
      </c>
      <c r="H6218" t="s">
        <v>59</v>
      </c>
      <c r="I6218" t="s">
        <v>6103</v>
      </c>
      <c r="J6218" t="s">
        <v>61</v>
      </c>
      <c r="K6218">
        <v>91.84</v>
      </c>
      <c r="L6218">
        <f t="shared" si="97"/>
        <v>137.76</v>
      </c>
      <c r="M6218">
        <v>2</v>
      </c>
      <c r="N6218">
        <v>10</v>
      </c>
      <c r="O6218">
        <v>60.59</v>
      </c>
      <c r="P6218" t="s">
        <v>26</v>
      </c>
      <c r="Q6218" t="s">
        <v>27</v>
      </c>
      <c r="R6218" t="s">
        <v>40</v>
      </c>
      <c r="S6218" t="s">
        <v>29</v>
      </c>
      <c r="T6218" t="s">
        <v>30</v>
      </c>
      <c r="U6218" t="s">
        <v>31</v>
      </c>
    </row>
    <row r="6219" spans="1:21" x14ac:dyDescent="0.3">
      <c r="A6219">
        <v>6218</v>
      </c>
      <c r="B6219" t="s">
        <v>1056</v>
      </c>
      <c r="C6219" s="1">
        <v>44471</v>
      </c>
      <c r="D6219" s="1">
        <v>44245</v>
      </c>
      <c r="E6219" t="s">
        <v>1057</v>
      </c>
      <c r="F6219" t="s">
        <v>1058</v>
      </c>
      <c r="G6219" t="s">
        <v>1059</v>
      </c>
      <c r="H6219" t="s">
        <v>156</v>
      </c>
      <c r="I6219">
        <v>354080</v>
      </c>
      <c r="J6219" t="s">
        <v>157</v>
      </c>
      <c r="K6219">
        <v>133.16999999999999</v>
      </c>
      <c r="L6219">
        <f t="shared" si="97"/>
        <v>199.755</v>
      </c>
      <c r="M6219">
        <v>1</v>
      </c>
      <c r="N6219">
        <v>53.53</v>
      </c>
      <c r="O6219">
        <v>95.67</v>
      </c>
      <c r="P6219" t="s">
        <v>38</v>
      </c>
      <c r="Q6219" t="s">
        <v>39</v>
      </c>
      <c r="R6219" t="s">
        <v>51</v>
      </c>
      <c r="S6219" t="s">
        <v>41</v>
      </c>
      <c r="T6219" t="s">
        <v>42</v>
      </c>
      <c r="U6219" t="s">
        <v>43</v>
      </c>
    </row>
    <row r="6220" spans="1:21" x14ac:dyDescent="0.3">
      <c r="A6220">
        <v>6219</v>
      </c>
      <c r="B6220" t="s">
        <v>1060</v>
      </c>
      <c r="C6220" s="1">
        <v>44351</v>
      </c>
      <c r="D6220" s="1">
        <v>43929</v>
      </c>
      <c r="E6220" t="s">
        <v>1061</v>
      </c>
      <c r="F6220" t="s">
        <v>1062</v>
      </c>
      <c r="G6220" t="s">
        <v>1063</v>
      </c>
      <c r="H6220" t="s">
        <v>217</v>
      </c>
      <c r="I6220" t="s">
        <v>6101</v>
      </c>
      <c r="J6220" t="s">
        <v>218</v>
      </c>
      <c r="K6220">
        <v>52.08</v>
      </c>
      <c r="L6220">
        <f t="shared" si="97"/>
        <v>78.12</v>
      </c>
      <c r="M6220">
        <v>3</v>
      </c>
      <c r="N6220">
        <v>23</v>
      </c>
      <c r="O6220">
        <v>98.8</v>
      </c>
      <c r="P6220" t="s">
        <v>50</v>
      </c>
      <c r="Q6220" t="s">
        <v>39</v>
      </c>
      <c r="R6220" t="s">
        <v>64</v>
      </c>
      <c r="S6220" t="s">
        <v>52</v>
      </c>
      <c r="T6220" t="s">
        <v>53</v>
      </c>
      <c r="U6220" t="s">
        <v>54</v>
      </c>
    </row>
    <row r="6221" spans="1:21" x14ac:dyDescent="0.3">
      <c r="A6221">
        <v>6220</v>
      </c>
      <c r="B6221" t="s">
        <v>1064</v>
      </c>
      <c r="C6221" s="1">
        <v>44899</v>
      </c>
      <c r="D6221" s="1">
        <v>44471</v>
      </c>
      <c r="E6221" t="s">
        <v>1065</v>
      </c>
      <c r="F6221" t="s">
        <v>1066</v>
      </c>
      <c r="G6221" t="s">
        <v>1067</v>
      </c>
      <c r="H6221" t="s">
        <v>100</v>
      </c>
      <c r="I6221">
        <v>-174660064.66666701</v>
      </c>
      <c r="J6221" t="s">
        <v>102</v>
      </c>
      <c r="K6221">
        <v>83.99</v>
      </c>
      <c r="L6221">
        <f t="shared" si="97"/>
        <v>125.98499999999999</v>
      </c>
      <c r="M6221">
        <v>3</v>
      </c>
      <c r="N6221">
        <v>73.09</v>
      </c>
      <c r="O6221">
        <v>1.1100000000000001</v>
      </c>
      <c r="P6221" t="s">
        <v>62</v>
      </c>
      <c r="Q6221" t="s">
        <v>63</v>
      </c>
      <c r="R6221" t="s">
        <v>75</v>
      </c>
      <c r="S6221" t="s">
        <v>65</v>
      </c>
      <c r="T6221" t="s">
        <v>66</v>
      </c>
      <c r="U6221" t="s">
        <v>67</v>
      </c>
    </row>
    <row r="6222" spans="1:21" x14ac:dyDescent="0.3">
      <c r="A6222">
        <v>6221</v>
      </c>
      <c r="B6222" t="s">
        <v>1068</v>
      </c>
      <c r="C6222" s="1">
        <v>43759</v>
      </c>
      <c r="D6222" s="1">
        <v>43930</v>
      </c>
      <c r="E6222" t="s">
        <v>1069</v>
      </c>
      <c r="F6222" t="s">
        <v>1070</v>
      </c>
      <c r="G6222" t="s">
        <v>1071</v>
      </c>
      <c r="H6222" t="s">
        <v>1072</v>
      </c>
      <c r="I6222">
        <v>-174820112.66666701</v>
      </c>
      <c r="J6222" t="s">
        <v>1073</v>
      </c>
      <c r="K6222">
        <v>69.38</v>
      </c>
      <c r="L6222">
        <f t="shared" si="97"/>
        <v>104.07</v>
      </c>
      <c r="M6222">
        <v>2</v>
      </c>
      <c r="N6222">
        <v>20.329999999999998</v>
      </c>
      <c r="O6222">
        <v>34.25</v>
      </c>
      <c r="P6222" t="s">
        <v>74</v>
      </c>
      <c r="Q6222" t="s">
        <v>27</v>
      </c>
      <c r="R6222" t="s">
        <v>86</v>
      </c>
      <c r="S6222" t="s">
        <v>76</v>
      </c>
      <c r="T6222" t="s">
        <v>77</v>
      </c>
      <c r="U6222" t="s">
        <v>78</v>
      </c>
    </row>
    <row r="6223" spans="1:21" x14ac:dyDescent="0.3">
      <c r="A6223">
        <v>6222</v>
      </c>
      <c r="B6223" t="s">
        <v>1074</v>
      </c>
      <c r="C6223" s="1">
        <v>44365</v>
      </c>
      <c r="D6223" s="1">
        <v>44254</v>
      </c>
      <c r="E6223" t="s">
        <v>1075</v>
      </c>
      <c r="F6223" t="s">
        <v>1076</v>
      </c>
      <c r="G6223" t="s">
        <v>1077</v>
      </c>
      <c r="H6223" t="s">
        <v>24</v>
      </c>
      <c r="I6223">
        <v>-174980160.66666701</v>
      </c>
      <c r="J6223" t="s">
        <v>25</v>
      </c>
      <c r="K6223">
        <v>119.8</v>
      </c>
      <c r="L6223">
        <f t="shared" si="97"/>
        <v>179.7</v>
      </c>
      <c r="M6223">
        <v>1</v>
      </c>
      <c r="N6223">
        <v>9.1199999999999992</v>
      </c>
      <c r="O6223">
        <v>90.73</v>
      </c>
      <c r="P6223" t="s">
        <v>85</v>
      </c>
      <c r="Q6223" t="s">
        <v>39</v>
      </c>
      <c r="R6223" t="s">
        <v>28</v>
      </c>
      <c r="S6223" t="s">
        <v>87</v>
      </c>
      <c r="T6223" t="s">
        <v>88</v>
      </c>
      <c r="U6223" t="s">
        <v>89</v>
      </c>
    </row>
    <row r="6224" spans="1:21" x14ac:dyDescent="0.3">
      <c r="A6224">
        <v>6223</v>
      </c>
      <c r="B6224" t="s">
        <v>1078</v>
      </c>
      <c r="C6224" s="1">
        <v>43943</v>
      </c>
      <c r="D6224" s="1">
        <v>44382</v>
      </c>
      <c r="E6224" t="s">
        <v>1079</v>
      </c>
      <c r="F6224" t="s">
        <v>1080</v>
      </c>
      <c r="G6224" t="s">
        <v>1081</v>
      </c>
      <c r="H6224" t="s">
        <v>233</v>
      </c>
      <c r="I6224" t="s">
        <v>6104</v>
      </c>
      <c r="J6224" t="s">
        <v>234</v>
      </c>
      <c r="K6224">
        <v>125</v>
      </c>
      <c r="L6224">
        <f t="shared" si="97"/>
        <v>187.5</v>
      </c>
      <c r="M6224">
        <v>2</v>
      </c>
      <c r="N6224">
        <v>67.77</v>
      </c>
      <c r="O6224">
        <v>68.099999999999994</v>
      </c>
      <c r="P6224" t="s">
        <v>26</v>
      </c>
      <c r="Q6224" t="s">
        <v>39</v>
      </c>
      <c r="R6224" t="s">
        <v>40</v>
      </c>
      <c r="S6224" t="s">
        <v>29</v>
      </c>
      <c r="T6224" t="s">
        <v>30</v>
      </c>
      <c r="U6224" t="s">
        <v>31</v>
      </c>
    </row>
    <row r="6225" spans="1:21" x14ac:dyDescent="0.3">
      <c r="A6225">
        <v>6224</v>
      </c>
      <c r="B6225" t="s">
        <v>1082</v>
      </c>
      <c r="C6225" s="1">
        <v>44686</v>
      </c>
      <c r="D6225" s="1">
        <v>44922</v>
      </c>
      <c r="E6225" t="s">
        <v>1083</v>
      </c>
      <c r="F6225" t="s">
        <v>1084</v>
      </c>
      <c r="G6225" t="s">
        <v>1085</v>
      </c>
      <c r="H6225" t="s">
        <v>417</v>
      </c>
      <c r="I6225">
        <v>327393930</v>
      </c>
      <c r="J6225" t="s">
        <v>418</v>
      </c>
      <c r="K6225">
        <v>235</v>
      </c>
      <c r="L6225">
        <f t="shared" si="97"/>
        <v>352.5</v>
      </c>
      <c r="M6225">
        <v>3</v>
      </c>
      <c r="N6225">
        <v>35.44</v>
      </c>
      <c r="O6225">
        <v>26.88</v>
      </c>
      <c r="P6225" t="s">
        <v>38</v>
      </c>
      <c r="Q6225" t="s">
        <v>63</v>
      </c>
      <c r="R6225" t="s">
        <v>51</v>
      </c>
      <c r="S6225" t="s">
        <v>41</v>
      </c>
      <c r="T6225" t="s">
        <v>42</v>
      </c>
      <c r="U6225" t="s">
        <v>43</v>
      </c>
    </row>
    <row r="6226" spans="1:21" x14ac:dyDescent="0.3">
      <c r="A6226">
        <v>6225</v>
      </c>
      <c r="B6226" t="s">
        <v>1086</v>
      </c>
      <c r="C6226" s="1">
        <v>43899</v>
      </c>
      <c r="D6226" s="1">
        <v>44705</v>
      </c>
      <c r="E6226" t="s">
        <v>1087</v>
      </c>
      <c r="F6226" t="s">
        <v>1088</v>
      </c>
      <c r="G6226" t="s">
        <v>1089</v>
      </c>
      <c r="H6226" t="s">
        <v>24</v>
      </c>
      <c r="I6226">
        <v>327840894</v>
      </c>
      <c r="J6226" t="s">
        <v>25</v>
      </c>
      <c r="K6226">
        <v>75</v>
      </c>
      <c r="L6226">
        <f t="shared" si="97"/>
        <v>112.5</v>
      </c>
      <c r="M6226">
        <v>2</v>
      </c>
      <c r="N6226">
        <v>31.2</v>
      </c>
      <c r="O6226">
        <v>81.75</v>
      </c>
      <c r="P6226" t="s">
        <v>50</v>
      </c>
      <c r="Q6226" t="s">
        <v>27</v>
      </c>
      <c r="R6226" t="s">
        <v>64</v>
      </c>
      <c r="S6226" t="s">
        <v>52</v>
      </c>
      <c r="T6226" t="s">
        <v>53</v>
      </c>
      <c r="U6226" t="s">
        <v>54</v>
      </c>
    </row>
    <row r="6227" spans="1:21" x14ac:dyDescent="0.3">
      <c r="A6227">
        <v>6226</v>
      </c>
      <c r="B6227" t="s">
        <v>1090</v>
      </c>
      <c r="C6227" s="1">
        <v>44663</v>
      </c>
      <c r="D6227" s="1">
        <v>44304</v>
      </c>
      <c r="E6227" t="s">
        <v>1091</v>
      </c>
      <c r="F6227" t="s">
        <v>1092</v>
      </c>
      <c r="G6227" t="s">
        <v>1093</v>
      </c>
      <c r="H6227" t="s">
        <v>24</v>
      </c>
      <c r="I6227" t="s">
        <v>6105</v>
      </c>
      <c r="J6227" t="s">
        <v>25</v>
      </c>
      <c r="K6227">
        <v>220</v>
      </c>
      <c r="L6227">
        <f t="shared" si="97"/>
        <v>330</v>
      </c>
      <c r="M6227">
        <v>1</v>
      </c>
      <c r="N6227">
        <v>61.49</v>
      </c>
      <c r="O6227">
        <v>34.11</v>
      </c>
      <c r="P6227" t="s">
        <v>62</v>
      </c>
      <c r="Q6227" t="s">
        <v>39</v>
      </c>
      <c r="R6227" t="s">
        <v>75</v>
      </c>
      <c r="S6227" t="s">
        <v>65</v>
      </c>
      <c r="T6227" t="s">
        <v>66</v>
      </c>
      <c r="U6227" t="s">
        <v>67</v>
      </c>
    </row>
    <row r="6228" spans="1:21" x14ac:dyDescent="0.3">
      <c r="A6228">
        <v>6227</v>
      </c>
      <c r="B6228" t="s">
        <v>1094</v>
      </c>
      <c r="C6228" s="1">
        <v>44010</v>
      </c>
      <c r="D6228" s="1">
        <v>44240</v>
      </c>
      <c r="E6228" t="s">
        <v>1095</v>
      </c>
      <c r="F6228" t="s">
        <v>1096</v>
      </c>
      <c r="G6228" t="s">
        <v>1097</v>
      </c>
      <c r="H6228" t="s">
        <v>156</v>
      </c>
      <c r="I6228" t="s">
        <v>6106</v>
      </c>
      <c r="J6228" t="s">
        <v>157</v>
      </c>
      <c r="K6228">
        <v>320</v>
      </c>
      <c r="L6228">
        <f t="shared" si="97"/>
        <v>480</v>
      </c>
      <c r="M6228">
        <v>3</v>
      </c>
      <c r="N6228">
        <v>91.14</v>
      </c>
      <c r="O6228">
        <v>40.64</v>
      </c>
      <c r="P6228" t="s">
        <v>74</v>
      </c>
      <c r="Q6228" t="s">
        <v>39</v>
      </c>
      <c r="R6228" t="s">
        <v>86</v>
      </c>
      <c r="S6228" t="s">
        <v>76</v>
      </c>
      <c r="T6228" t="s">
        <v>77</v>
      </c>
      <c r="U6228" t="s">
        <v>78</v>
      </c>
    </row>
    <row r="6229" spans="1:21" x14ac:dyDescent="0.3">
      <c r="A6229">
        <v>6228</v>
      </c>
      <c r="B6229" t="s">
        <v>1098</v>
      </c>
      <c r="C6229" s="1">
        <v>44203</v>
      </c>
      <c r="D6229" s="1">
        <v>44641</v>
      </c>
      <c r="E6229" t="s">
        <v>1099</v>
      </c>
      <c r="F6229" t="s">
        <v>1100</v>
      </c>
      <c r="G6229" t="s">
        <v>1101</v>
      </c>
      <c r="H6229" t="s">
        <v>156</v>
      </c>
      <c r="I6229">
        <v>400765175</v>
      </c>
      <c r="J6229" t="s">
        <v>157</v>
      </c>
      <c r="K6229">
        <v>210</v>
      </c>
      <c r="L6229">
        <f t="shared" si="97"/>
        <v>315</v>
      </c>
      <c r="M6229">
        <v>3</v>
      </c>
      <c r="N6229">
        <v>97.48</v>
      </c>
      <c r="O6229">
        <v>42.55</v>
      </c>
      <c r="P6229" t="s">
        <v>85</v>
      </c>
      <c r="Q6229" t="s">
        <v>63</v>
      </c>
      <c r="R6229" t="s">
        <v>28</v>
      </c>
      <c r="S6229" t="s">
        <v>87</v>
      </c>
      <c r="T6229" t="s">
        <v>88</v>
      </c>
      <c r="U6229" t="s">
        <v>89</v>
      </c>
    </row>
    <row r="6230" spans="1:21" x14ac:dyDescent="0.3">
      <c r="A6230">
        <v>6229</v>
      </c>
      <c r="B6230" t="s">
        <v>1102</v>
      </c>
      <c r="C6230" s="1">
        <v>44104</v>
      </c>
      <c r="D6230" s="1">
        <v>44054</v>
      </c>
      <c r="E6230" t="s">
        <v>1103</v>
      </c>
      <c r="F6230" t="s">
        <v>1104</v>
      </c>
      <c r="G6230" t="s">
        <v>1105</v>
      </c>
      <c r="H6230" t="s">
        <v>217</v>
      </c>
      <c r="I6230">
        <v>401312540</v>
      </c>
      <c r="J6230" t="s">
        <v>218</v>
      </c>
      <c r="K6230">
        <v>310</v>
      </c>
      <c r="L6230">
        <f t="shared" si="97"/>
        <v>465</v>
      </c>
      <c r="M6230">
        <v>2</v>
      </c>
      <c r="N6230">
        <v>68.89</v>
      </c>
      <c r="O6230">
        <v>27.72</v>
      </c>
      <c r="P6230" t="s">
        <v>26</v>
      </c>
      <c r="Q6230" t="s">
        <v>27</v>
      </c>
      <c r="R6230" t="s">
        <v>28</v>
      </c>
      <c r="S6230" t="s">
        <v>29</v>
      </c>
      <c r="T6230" t="s">
        <v>30</v>
      </c>
      <c r="U6230" t="s">
        <v>31</v>
      </c>
    </row>
    <row r="6231" spans="1:21" x14ac:dyDescent="0.3">
      <c r="A6231">
        <v>6230</v>
      </c>
      <c r="B6231" t="s">
        <v>1106</v>
      </c>
      <c r="C6231" s="1">
        <v>43770</v>
      </c>
      <c r="D6231" s="1">
        <v>44590</v>
      </c>
      <c r="E6231" t="s">
        <v>1107</v>
      </c>
      <c r="F6231" t="s">
        <v>1108</v>
      </c>
      <c r="G6231" t="s">
        <v>1109</v>
      </c>
      <c r="H6231" t="s">
        <v>1110</v>
      </c>
      <c r="I6231" t="s">
        <v>6107</v>
      </c>
      <c r="J6231" t="s">
        <v>1111</v>
      </c>
      <c r="K6231">
        <v>225</v>
      </c>
      <c r="L6231">
        <f t="shared" si="97"/>
        <v>337.5</v>
      </c>
      <c r="M6231">
        <v>1</v>
      </c>
      <c r="N6231">
        <v>47.84</v>
      </c>
      <c r="O6231">
        <v>76.569999999999993</v>
      </c>
      <c r="P6231" t="s">
        <v>38</v>
      </c>
      <c r="Q6231" t="s">
        <v>39</v>
      </c>
      <c r="R6231" t="s">
        <v>40</v>
      </c>
      <c r="S6231" t="s">
        <v>41</v>
      </c>
      <c r="T6231" t="s">
        <v>42</v>
      </c>
      <c r="U6231" t="s">
        <v>43</v>
      </c>
    </row>
    <row r="6232" spans="1:21" x14ac:dyDescent="0.3">
      <c r="A6232">
        <v>6231</v>
      </c>
      <c r="B6232" t="s">
        <v>1112</v>
      </c>
      <c r="C6232" s="1">
        <v>43960</v>
      </c>
      <c r="D6232" s="1">
        <v>44139</v>
      </c>
      <c r="E6232" t="s">
        <v>1113</v>
      </c>
      <c r="F6232" t="s">
        <v>1114</v>
      </c>
      <c r="G6232" t="s">
        <v>1115</v>
      </c>
      <c r="H6232" t="s">
        <v>1116</v>
      </c>
      <c r="I6232">
        <v>693135</v>
      </c>
      <c r="J6232" t="s">
        <v>1117</v>
      </c>
      <c r="K6232">
        <v>190</v>
      </c>
      <c r="L6232">
        <f t="shared" si="97"/>
        <v>285</v>
      </c>
      <c r="M6232">
        <v>2</v>
      </c>
      <c r="N6232">
        <v>94.76</v>
      </c>
      <c r="O6232">
        <v>52.89</v>
      </c>
      <c r="P6232" t="s">
        <v>50</v>
      </c>
      <c r="Q6232" t="s">
        <v>39</v>
      </c>
      <c r="R6232" t="s">
        <v>51</v>
      </c>
      <c r="S6232" t="s">
        <v>52</v>
      </c>
      <c r="T6232" t="s">
        <v>53</v>
      </c>
      <c r="U6232" t="s">
        <v>54</v>
      </c>
    </row>
    <row r="6233" spans="1:21" x14ac:dyDescent="0.3">
      <c r="A6233">
        <v>6232</v>
      </c>
      <c r="B6233" t="s">
        <v>1118</v>
      </c>
      <c r="C6233" s="1">
        <v>44749</v>
      </c>
      <c r="D6233" s="1">
        <v>44064</v>
      </c>
      <c r="E6233" t="s">
        <v>1119</v>
      </c>
      <c r="F6233" t="s">
        <v>1120</v>
      </c>
      <c r="G6233" t="s">
        <v>1121</v>
      </c>
      <c r="H6233" t="s">
        <v>172</v>
      </c>
      <c r="I6233" t="s">
        <v>6108</v>
      </c>
      <c r="J6233" t="s">
        <v>174</v>
      </c>
      <c r="K6233">
        <v>98</v>
      </c>
      <c r="L6233">
        <f t="shared" si="97"/>
        <v>147</v>
      </c>
      <c r="M6233">
        <v>3</v>
      </c>
      <c r="N6233">
        <v>20</v>
      </c>
      <c r="O6233">
        <v>33.880000000000003</v>
      </c>
      <c r="P6233" t="s">
        <v>62</v>
      </c>
      <c r="Q6233" t="s">
        <v>63</v>
      </c>
      <c r="R6233" t="s">
        <v>64</v>
      </c>
      <c r="S6233" t="s">
        <v>65</v>
      </c>
      <c r="T6233" t="s">
        <v>66</v>
      </c>
      <c r="U6233" t="s">
        <v>67</v>
      </c>
    </row>
    <row r="6234" spans="1:21" x14ac:dyDescent="0.3">
      <c r="A6234">
        <v>6233</v>
      </c>
      <c r="B6234" t="s">
        <v>1122</v>
      </c>
      <c r="C6234" s="1">
        <v>44366</v>
      </c>
      <c r="D6234" s="1">
        <v>44424</v>
      </c>
      <c r="E6234" t="s">
        <v>1123</v>
      </c>
      <c r="F6234" t="s">
        <v>1124</v>
      </c>
      <c r="G6234" t="s">
        <v>1125</v>
      </c>
      <c r="H6234" t="s">
        <v>1126</v>
      </c>
      <c r="I6234">
        <v>33985</v>
      </c>
      <c r="J6234" t="s">
        <v>1127</v>
      </c>
      <c r="K6234">
        <v>168.27</v>
      </c>
      <c r="L6234">
        <f t="shared" si="97"/>
        <v>252.40500000000003</v>
      </c>
      <c r="M6234">
        <v>2</v>
      </c>
      <c r="N6234">
        <v>15</v>
      </c>
      <c r="O6234">
        <v>51.49</v>
      </c>
      <c r="P6234" t="s">
        <v>74</v>
      </c>
      <c r="Q6234" t="s">
        <v>27</v>
      </c>
      <c r="R6234" t="s">
        <v>75</v>
      </c>
      <c r="S6234" t="s">
        <v>76</v>
      </c>
      <c r="T6234" t="s">
        <v>77</v>
      </c>
      <c r="U6234" t="s">
        <v>78</v>
      </c>
    </row>
    <row r="6235" spans="1:21" x14ac:dyDescent="0.3">
      <c r="A6235">
        <v>6234</v>
      </c>
      <c r="B6235" t="s">
        <v>1128</v>
      </c>
      <c r="C6235" s="1">
        <v>44860</v>
      </c>
      <c r="D6235" s="1">
        <v>44471</v>
      </c>
      <c r="E6235" t="s">
        <v>1129</v>
      </c>
      <c r="F6235" t="s">
        <v>1130</v>
      </c>
      <c r="G6235" t="s">
        <v>1131</v>
      </c>
      <c r="H6235" t="s">
        <v>268</v>
      </c>
      <c r="I6235" t="s">
        <v>6108</v>
      </c>
      <c r="J6235" t="s">
        <v>269</v>
      </c>
      <c r="K6235">
        <v>124.62</v>
      </c>
      <c r="L6235">
        <f t="shared" si="97"/>
        <v>186.93</v>
      </c>
      <c r="M6235">
        <v>1</v>
      </c>
      <c r="N6235">
        <v>10.52</v>
      </c>
      <c r="O6235">
        <v>40.119999999999997</v>
      </c>
      <c r="P6235" t="s">
        <v>85</v>
      </c>
      <c r="Q6235" t="s">
        <v>39</v>
      </c>
      <c r="R6235" t="s">
        <v>86</v>
      </c>
      <c r="S6235" t="s">
        <v>87</v>
      </c>
      <c r="T6235" t="s">
        <v>88</v>
      </c>
      <c r="U6235" t="s">
        <v>89</v>
      </c>
    </row>
    <row r="6236" spans="1:21" x14ac:dyDescent="0.3">
      <c r="A6236">
        <v>6235</v>
      </c>
      <c r="B6236" t="s">
        <v>1132</v>
      </c>
      <c r="C6236" s="1">
        <v>44279</v>
      </c>
      <c r="D6236" s="1">
        <v>44213</v>
      </c>
      <c r="E6236" t="s">
        <v>1133</v>
      </c>
      <c r="F6236" t="s">
        <v>1134</v>
      </c>
      <c r="G6236" t="s">
        <v>1135</v>
      </c>
      <c r="H6236" t="s">
        <v>1136</v>
      </c>
      <c r="I6236">
        <v>354081</v>
      </c>
      <c r="J6236" t="s">
        <v>1137</v>
      </c>
      <c r="K6236">
        <v>144.09</v>
      </c>
      <c r="L6236">
        <f t="shared" si="97"/>
        <v>216.13499999999999</v>
      </c>
      <c r="M6236">
        <v>3</v>
      </c>
      <c r="N6236">
        <v>11.23</v>
      </c>
      <c r="O6236">
        <v>79.150000000000006</v>
      </c>
      <c r="P6236" t="s">
        <v>26</v>
      </c>
      <c r="Q6236" t="s">
        <v>39</v>
      </c>
      <c r="R6236" t="s">
        <v>28</v>
      </c>
      <c r="S6236" t="s">
        <v>29</v>
      </c>
      <c r="T6236" t="s">
        <v>30</v>
      </c>
      <c r="U6236" t="s">
        <v>31</v>
      </c>
    </row>
    <row r="6237" spans="1:21" x14ac:dyDescent="0.3">
      <c r="A6237">
        <v>6236</v>
      </c>
      <c r="B6237" t="s">
        <v>1138</v>
      </c>
      <c r="C6237" s="1">
        <v>44524</v>
      </c>
      <c r="D6237" s="1">
        <v>44187</v>
      </c>
      <c r="E6237" t="s">
        <v>1139</v>
      </c>
      <c r="F6237" t="s">
        <v>1140</v>
      </c>
      <c r="G6237" t="s">
        <v>1141</v>
      </c>
      <c r="H6237" t="s">
        <v>130</v>
      </c>
      <c r="I6237" t="s">
        <v>6106</v>
      </c>
      <c r="J6237" t="s">
        <v>131</v>
      </c>
      <c r="K6237">
        <v>101.6</v>
      </c>
      <c r="L6237">
        <f t="shared" si="97"/>
        <v>152.39999999999998</v>
      </c>
      <c r="M6237">
        <v>3</v>
      </c>
      <c r="N6237">
        <v>51.05</v>
      </c>
      <c r="O6237">
        <v>76.19</v>
      </c>
      <c r="P6237" t="s">
        <v>38</v>
      </c>
      <c r="Q6237" t="s">
        <v>63</v>
      </c>
      <c r="R6237" t="s">
        <v>40</v>
      </c>
      <c r="S6237" t="s">
        <v>41</v>
      </c>
      <c r="T6237" t="s">
        <v>42</v>
      </c>
      <c r="U6237" t="s">
        <v>43</v>
      </c>
    </row>
    <row r="6238" spans="1:21" x14ac:dyDescent="0.3">
      <c r="A6238">
        <v>6237</v>
      </c>
      <c r="B6238" t="s">
        <v>1142</v>
      </c>
      <c r="C6238" s="1">
        <v>44765</v>
      </c>
      <c r="D6238" s="1">
        <v>44062</v>
      </c>
      <c r="E6238" t="s">
        <v>1143</v>
      </c>
      <c r="F6238" t="s">
        <v>1144</v>
      </c>
      <c r="G6238" t="s">
        <v>1145</v>
      </c>
      <c r="H6238" t="s">
        <v>353</v>
      </c>
      <c r="I6238">
        <v>-175140208.66666701</v>
      </c>
      <c r="J6238" t="s">
        <v>354</v>
      </c>
      <c r="K6238">
        <v>93.13</v>
      </c>
      <c r="L6238">
        <f t="shared" si="97"/>
        <v>139.69499999999999</v>
      </c>
      <c r="M6238">
        <v>2</v>
      </c>
      <c r="N6238">
        <v>89.84</v>
      </c>
      <c r="O6238">
        <v>88.95</v>
      </c>
      <c r="P6238" t="s">
        <v>50</v>
      </c>
      <c r="Q6238" t="s">
        <v>27</v>
      </c>
      <c r="R6238" t="s">
        <v>51</v>
      </c>
      <c r="S6238" t="s">
        <v>52</v>
      </c>
      <c r="T6238" t="s">
        <v>53</v>
      </c>
      <c r="U6238" t="s">
        <v>54</v>
      </c>
    </row>
    <row r="6239" spans="1:21" x14ac:dyDescent="0.3">
      <c r="A6239">
        <v>6238</v>
      </c>
      <c r="B6239" t="s">
        <v>1146</v>
      </c>
      <c r="C6239" s="1">
        <v>44366</v>
      </c>
      <c r="D6239" s="1">
        <v>44182</v>
      </c>
      <c r="E6239" t="s">
        <v>1147</v>
      </c>
      <c r="F6239" t="s">
        <v>1148</v>
      </c>
      <c r="G6239" t="s">
        <v>1149</v>
      </c>
      <c r="H6239" t="s">
        <v>156</v>
      </c>
      <c r="I6239">
        <v>-175300256.66666701</v>
      </c>
      <c r="J6239" t="s">
        <v>157</v>
      </c>
      <c r="K6239">
        <v>44.57</v>
      </c>
      <c r="L6239">
        <f t="shared" si="97"/>
        <v>66.855000000000004</v>
      </c>
      <c r="M6239">
        <v>1</v>
      </c>
      <c r="N6239">
        <v>17.399999999999999</v>
      </c>
      <c r="O6239">
        <v>38.71</v>
      </c>
      <c r="P6239" t="s">
        <v>62</v>
      </c>
      <c r="Q6239" t="s">
        <v>39</v>
      </c>
      <c r="R6239" t="s">
        <v>64</v>
      </c>
      <c r="S6239" t="s">
        <v>65</v>
      </c>
      <c r="T6239" t="s">
        <v>66</v>
      </c>
      <c r="U6239" t="s">
        <v>67</v>
      </c>
    </row>
    <row r="6240" spans="1:21" x14ac:dyDescent="0.3">
      <c r="A6240">
        <v>6239</v>
      </c>
      <c r="B6240" t="s">
        <v>1150</v>
      </c>
      <c r="C6240" s="1">
        <v>43918</v>
      </c>
      <c r="D6240" s="1">
        <v>44423</v>
      </c>
      <c r="E6240" t="s">
        <v>1151</v>
      </c>
      <c r="F6240" t="s">
        <v>1152</v>
      </c>
      <c r="G6240" t="s">
        <v>1153</v>
      </c>
      <c r="H6240" t="s">
        <v>417</v>
      </c>
      <c r="I6240">
        <v>-175460304.66666701</v>
      </c>
      <c r="J6240" t="s">
        <v>418</v>
      </c>
      <c r="K6240">
        <v>91.84</v>
      </c>
      <c r="L6240">
        <f t="shared" si="97"/>
        <v>137.76</v>
      </c>
      <c r="M6240">
        <v>2</v>
      </c>
      <c r="N6240">
        <v>91.41</v>
      </c>
      <c r="O6240">
        <v>95.04</v>
      </c>
      <c r="P6240" t="s">
        <v>74</v>
      </c>
      <c r="Q6240" t="s">
        <v>39</v>
      </c>
      <c r="R6240" t="s">
        <v>75</v>
      </c>
      <c r="S6240" t="s">
        <v>76</v>
      </c>
      <c r="T6240" t="s">
        <v>77</v>
      </c>
      <c r="U6240" t="s">
        <v>78</v>
      </c>
    </row>
    <row r="6241" spans="1:21" x14ac:dyDescent="0.3">
      <c r="A6241">
        <v>6240</v>
      </c>
      <c r="B6241" t="s">
        <v>1154</v>
      </c>
      <c r="C6241" s="1">
        <v>44104</v>
      </c>
      <c r="D6241" s="1">
        <v>44666</v>
      </c>
      <c r="E6241" t="s">
        <v>1155</v>
      </c>
      <c r="F6241" t="s">
        <v>1156</v>
      </c>
      <c r="G6241" t="s">
        <v>1157</v>
      </c>
      <c r="H6241" t="s">
        <v>385</v>
      </c>
      <c r="I6241" t="s">
        <v>6109</v>
      </c>
      <c r="J6241" t="s">
        <v>386</v>
      </c>
      <c r="K6241">
        <v>133.16999999999999</v>
      </c>
      <c r="L6241">
        <f t="shared" si="97"/>
        <v>199.755</v>
      </c>
      <c r="M6241">
        <v>3</v>
      </c>
      <c r="N6241">
        <v>9.7100000000000009</v>
      </c>
      <c r="O6241">
        <v>14.62</v>
      </c>
      <c r="P6241" t="s">
        <v>85</v>
      </c>
      <c r="Q6241" t="s">
        <v>63</v>
      </c>
      <c r="R6241" t="s">
        <v>86</v>
      </c>
      <c r="S6241" t="s">
        <v>87</v>
      </c>
      <c r="T6241" t="s">
        <v>88</v>
      </c>
      <c r="U6241" t="s">
        <v>89</v>
      </c>
    </row>
    <row r="6242" spans="1:21" x14ac:dyDescent="0.3">
      <c r="A6242">
        <v>6241</v>
      </c>
      <c r="B6242" t="s">
        <v>1158</v>
      </c>
      <c r="C6242" s="1">
        <v>44634</v>
      </c>
      <c r="D6242" s="1">
        <v>44124</v>
      </c>
      <c r="E6242" t="s">
        <v>1159</v>
      </c>
      <c r="F6242" t="s">
        <v>1160</v>
      </c>
      <c r="G6242" t="s">
        <v>1161</v>
      </c>
      <c r="H6242" t="s">
        <v>24</v>
      </c>
      <c r="I6242">
        <v>328287858</v>
      </c>
      <c r="J6242" t="s">
        <v>25</v>
      </c>
      <c r="K6242">
        <v>52.08</v>
      </c>
      <c r="L6242">
        <f t="shared" si="97"/>
        <v>78.12</v>
      </c>
      <c r="M6242">
        <v>2</v>
      </c>
      <c r="N6242">
        <v>80.34</v>
      </c>
      <c r="O6242">
        <v>97.35</v>
      </c>
      <c r="P6242" t="s">
        <v>26</v>
      </c>
      <c r="Q6242" t="s">
        <v>27</v>
      </c>
      <c r="R6242" t="s">
        <v>28</v>
      </c>
      <c r="S6242" t="s">
        <v>29</v>
      </c>
      <c r="T6242" t="s">
        <v>30</v>
      </c>
      <c r="U6242" t="s">
        <v>31</v>
      </c>
    </row>
    <row r="6243" spans="1:21" x14ac:dyDescent="0.3">
      <c r="A6243">
        <v>6242</v>
      </c>
      <c r="B6243" t="s">
        <v>1162</v>
      </c>
      <c r="C6243" s="1">
        <v>44622</v>
      </c>
      <c r="D6243" s="1">
        <v>44246</v>
      </c>
      <c r="E6243" t="s">
        <v>1163</v>
      </c>
      <c r="F6243" t="s">
        <v>1164</v>
      </c>
      <c r="G6243" t="s">
        <v>1165</v>
      </c>
      <c r="H6243" t="s">
        <v>1166</v>
      </c>
      <c r="I6243">
        <v>328734822</v>
      </c>
      <c r="J6243" t="s">
        <v>1167</v>
      </c>
      <c r="K6243">
        <v>83.99</v>
      </c>
      <c r="L6243">
        <f t="shared" si="97"/>
        <v>125.98499999999999</v>
      </c>
      <c r="M6243">
        <v>1</v>
      </c>
      <c r="N6243">
        <v>54.08</v>
      </c>
      <c r="O6243">
        <v>72.19</v>
      </c>
      <c r="P6243" t="s">
        <v>38</v>
      </c>
      <c r="Q6243" t="s">
        <v>39</v>
      </c>
      <c r="R6243" t="s">
        <v>40</v>
      </c>
      <c r="S6243" t="s">
        <v>41</v>
      </c>
      <c r="T6243" t="s">
        <v>42</v>
      </c>
      <c r="U6243" t="s">
        <v>43</v>
      </c>
    </row>
    <row r="6244" spans="1:21" x14ac:dyDescent="0.3">
      <c r="A6244">
        <v>6243</v>
      </c>
      <c r="B6244" t="s">
        <v>1168</v>
      </c>
      <c r="C6244" s="1">
        <v>44246</v>
      </c>
      <c r="D6244" s="1">
        <v>44515</v>
      </c>
      <c r="E6244" t="s">
        <v>1169</v>
      </c>
      <c r="F6244" t="s">
        <v>1170</v>
      </c>
      <c r="G6244" t="s">
        <v>1171</v>
      </c>
      <c r="H6244" t="s">
        <v>281</v>
      </c>
      <c r="I6244" t="s">
        <v>6110</v>
      </c>
      <c r="J6244" t="s">
        <v>282</v>
      </c>
      <c r="K6244">
        <v>69.38</v>
      </c>
      <c r="L6244">
        <f t="shared" si="97"/>
        <v>104.07</v>
      </c>
      <c r="M6244">
        <v>3</v>
      </c>
      <c r="N6244">
        <v>98.01</v>
      </c>
      <c r="O6244">
        <v>32.18</v>
      </c>
      <c r="P6244" t="s">
        <v>50</v>
      </c>
      <c r="Q6244" t="s">
        <v>39</v>
      </c>
      <c r="R6244" t="s">
        <v>51</v>
      </c>
      <c r="S6244" t="s">
        <v>52</v>
      </c>
      <c r="T6244" t="s">
        <v>53</v>
      </c>
      <c r="U6244" t="s">
        <v>54</v>
      </c>
    </row>
    <row r="6245" spans="1:21" x14ac:dyDescent="0.3">
      <c r="A6245">
        <v>6244</v>
      </c>
      <c r="B6245" t="s">
        <v>1172</v>
      </c>
      <c r="C6245" s="1">
        <v>44402</v>
      </c>
      <c r="D6245" s="1">
        <v>44290</v>
      </c>
      <c r="E6245" t="s">
        <v>1173</v>
      </c>
      <c r="F6245" t="s">
        <v>1174</v>
      </c>
      <c r="G6245" t="s">
        <v>1175</v>
      </c>
      <c r="H6245" t="s">
        <v>24</v>
      </c>
      <c r="I6245" t="s">
        <v>6111</v>
      </c>
      <c r="J6245" t="s">
        <v>25</v>
      </c>
      <c r="K6245">
        <v>119.8</v>
      </c>
      <c r="L6245">
        <f t="shared" si="97"/>
        <v>179.7</v>
      </c>
      <c r="M6245">
        <v>3</v>
      </c>
      <c r="N6245">
        <v>99.24</v>
      </c>
      <c r="O6245">
        <v>84.32</v>
      </c>
      <c r="P6245" t="s">
        <v>62</v>
      </c>
      <c r="Q6245" t="s">
        <v>63</v>
      </c>
      <c r="R6245" t="s">
        <v>64</v>
      </c>
      <c r="S6245" t="s">
        <v>65</v>
      </c>
      <c r="T6245" t="s">
        <v>66</v>
      </c>
      <c r="U6245" t="s">
        <v>67</v>
      </c>
    </row>
    <row r="6246" spans="1:21" x14ac:dyDescent="0.3">
      <c r="A6246">
        <v>6245</v>
      </c>
      <c r="B6246" t="s">
        <v>1176</v>
      </c>
      <c r="C6246" s="1">
        <v>44163</v>
      </c>
      <c r="D6246" s="1">
        <v>44821</v>
      </c>
      <c r="E6246" t="s">
        <v>1177</v>
      </c>
      <c r="F6246" t="s">
        <v>1178</v>
      </c>
      <c r="G6246" t="s">
        <v>1179</v>
      </c>
      <c r="H6246" t="s">
        <v>656</v>
      </c>
      <c r="I6246">
        <v>401859905</v>
      </c>
      <c r="J6246" t="s">
        <v>657</v>
      </c>
      <c r="K6246">
        <v>125</v>
      </c>
      <c r="L6246">
        <f t="shared" si="97"/>
        <v>187.5</v>
      </c>
      <c r="M6246">
        <v>2</v>
      </c>
      <c r="N6246">
        <v>30</v>
      </c>
      <c r="O6246">
        <v>16.43</v>
      </c>
      <c r="P6246" t="s">
        <v>74</v>
      </c>
      <c r="Q6246" t="s">
        <v>27</v>
      </c>
      <c r="R6246" t="s">
        <v>75</v>
      </c>
      <c r="S6246" t="s">
        <v>76</v>
      </c>
      <c r="T6246" t="s">
        <v>77</v>
      </c>
      <c r="U6246" t="s">
        <v>78</v>
      </c>
    </row>
    <row r="6247" spans="1:21" x14ac:dyDescent="0.3">
      <c r="A6247">
        <v>6246</v>
      </c>
      <c r="B6247" t="s">
        <v>1180</v>
      </c>
      <c r="C6247" s="1">
        <v>44070</v>
      </c>
      <c r="D6247" s="1">
        <v>44118</v>
      </c>
      <c r="E6247" t="s">
        <v>1181</v>
      </c>
      <c r="F6247" t="s">
        <v>1182</v>
      </c>
      <c r="G6247" t="s">
        <v>1183</v>
      </c>
      <c r="H6247" t="s">
        <v>24</v>
      </c>
      <c r="I6247">
        <v>402407270</v>
      </c>
      <c r="J6247" t="s">
        <v>25</v>
      </c>
      <c r="K6247">
        <v>235</v>
      </c>
      <c r="L6247">
        <f t="shared" si="97"/>
        <v>352.5</v>
      </c>
      <c r="M6247">
        <v>1</v>
      </c>
      <c r="N6247">
        <v>37.04</v>
      </c>
      <c r="O6247">
        <v>29.68</v>
      </c>
      <c r="P6247" t="s">
        <v>85</v>
      </c>
      <c r="Q6247" t="s">
        <v>39</v>
      </c>
      <c r="R6247" t="s">
        <v>86</v>
      </c>
      <c r="S6247" t="s">
        <v>87</v>
      </c>
      <c r="T6247" t="s">
        <v>88</v>
      </c>
      <c r="U6247" t="s">
        <v>89</v>
      </c>
    </row>
    <row r="6248" spans="1:21" x14ac:dyDescent="0.3">
      <c r="A6248">
        <v>6247</v>
      </c>
      <c r="B6248" t="s">
        <v>1184</v>
      </c>
      <c r="C6248" s="1">
        <v>44797</v>
      </c>
      <c r="D6248" s="1">
        <v>44712</v>
      </c>
      <c r="E6248" t="s">
        <v>1185</v>
      </c>
      <c r="F6248" t="s">
        <v>1186</v>
      </c>
      <c r="G6248" t="s">
        <v>1187</v>
      </c>
      <c r="H6248" t="s">
        <v>1188</v>
      </c>
      <c r="I6248" t="s">
        <v>6112</v>
      </c>
      <c r="J6248" t="s">
        <v>1189</v>
      </c>
      <c r="K6248">
        <v>75</v>
      </c>
      <c r="L6248">
        <f t="shared" si="97"/>
        <v>112.5</v>
      </c>
      <c r="M6248">
        <v>2</v>
      </c>
      <c r="N6248">
        <v>24</v>
      </c>
      <c r="O6248">
        <v>17.98</v>
      </c>
      <c r="P6248" t="s">
        <v>26</v>
      </c>
      <c r="Q6248" t="s">
        <v>39</v>
      </c>
      <c r="R6248" t="s">
        <v>28</v>
      </c>
      <c r="S6248" t="s">
        <v>29</v>
      </c>
      <c r="T6248" t="s">
        <v>30</v>
      </c>
      <c r="U6248" t="s">
        <v>31</v>
      </c>
    </row>
    <row r="6249" spans="1:21" x14ac:dyDescent="0.3">
      <c r="A6249">
        <v>6248</v>
      </c>
      <c r="B6249" t="s">
        <v>1190</v>
      </c>
      <c r="C6249" s="1">
        <v>44723</v>
      </c>
      <c r="D6249" s="1">
        <v>43912</v>
      </c>
      <c r="E6249" t="s">
        <v>1191</v>
      </c>
      <c r="F6249" t="s">
        <v>1192</v>
      </c>
      <c r="G6249" t="s">
        <v>1193</v>
      </c>
      <c r="H6249" t="s">
        <v>708</v>
      </c>
      <c r="I6249">
        <v>693136</v>
      </c>
      <c r="J6249" t="s">
        <v>709</v>
      </c>
      <c r="K6249">
        <v>220</v>
      </c>
      <c r="L6249">
        <f t="shared" si="97"/>
        <v>330</v>
      </c>
      <c r="M6249">
        <v>3</v>
      </c>
      <c r="N6249">
        <v>10</v>
      </c>
      <c r="O6249">
        <v>63.49</v>
      </c>
      <c r="P6249" t="s">
        <v>38</v>
      </c>
      <c r="Q6249" t="s">
        <v>63</v>
      </c>
      <c r="R6249" t="s">
        <v>28</v>
      </c>
      <c r="S6249" t="s">
        <v>41</v>
      </c>
      <c r="T6249" t="s">
        <v>42</v>
      </c>
      <c r="U6249" t="s">
        <v>43</v>
      </c>
    </row>
    <row r="6250" spans="1:21" x14ac:dyDescent="0.3">
      <c r="A6250">
        <v>6249</v>
      </c>
      <c r="B6250" t="s">
        <v>1194</v>
      </c>
      <c r="C6250" s="1">
        <v>44280</v>
      </c>
      <c r="D6250" s="1">
        <v>44236</v>
      </c>
      <c r="E6250" t="s">
        <v>1195</v>
      </c>
      <c r="F6250" t="s">
        <v>1196</v>
      </c>
      <c r="G6250" t="s">
        <v>1197</v>
      </c>
      <c r="H6250" t="s">
        <v>417</v>
      </c>
      <c r="I6250" t="s">
        <v>6113</v>
      </c>
      <c r="J6250" t="s">
        <v>418</v>
      </c>
      <c r="K6250">
        <v>320</v>
      </c>
      <c r="L6250">
        <f t="shared" si="97"/>
        <v>480</v>
      </c>
      <c r="M6250">
        <v>2</v>
      </c>
      <c r="N6250">
        <v>53.53</v>
      </c>
      <c r="O6250">
        <v>22.11</v>
      </c>
      <c r="P6250" t="s">
        <v>50</v>
      </c>
      <c r="Q6250" t="s">
        <v>27</v>
      </c>
      <c r="R6250" t="s">
        <v>40</v>
      </c>
      <c r="S6250" t="s">
        <v>52</v>
      </c>
      <c r="T6250" t="s">
        <v>53</v>
      </c>
      <c r="U6250" t="s">
        <v>54</v>
      </c>
    </row>
    <row r="6251" spans="1:21" x14ac:dyDescent="0.3">
      <c r="A6251">
        <v>6250</v>
      </c>
      <c r="B6251" t="s">
        <v>1198</v>
      </c>
      <c r="C6251" s="1">
        <v>44016</v>
      </c>
      <c r="D6251" s="1">
        <v>43838</v>
      </c>
      <c r="E6251" t="s">
        <v>1199</v>
      </c>
      <c r="F6251" t="s">
        <v>1200</v>
      </c>
      <c r="G6251" t="s">
        <v>1201</v>
      </c>
      <c r="H6251" t="s">
        <v>353</v>
      </c>
      <c r="I6251">
        <v>33986</v>
      </c>
      <c r="J6251" t="s">
        <v>354</v>
      </c>
      <c r="K6251">
        <v>210</v>
      </c>
      <c r="L6251">
        <f t="shared" si="97"/>
        <v>315</v>
      </c>
      <c r="M6251">
        <v>1</v>
      </c>
      <c r="N6251">
        <v>23</v>
      </c>
      <c r="O6251">
        <v>11.59</v>
      </c>
      <c r="P6251" t="s">
        <v>62</v>
      </c>
      <c r="Q6251" t="s">
        <v>39</v>
      </c>
      <c r="R6251" t="s">
        <v>51</v>
      </c>
      <c r="S6251" t="s">
        <v>65</v>
      </c>
      <c r="T6251" t="s">
        <v>66</v>
      </c>
      <c r="U6251" t="s">
        <v>67</v>
      </c>
    </row>
    <row r="6252" spans="1:21" x14ac:dyDescent="0.3">
      <c r="A6252">
        <v>6251</v>
      </c>
      <c r="B6252" t="s">
        <v>1202</v>
      </c>
      <c r="C6252" s="1">
        <v>43997</v>
      </c>
      <c r="D6252" s="1">
        <v>44143</v>
      </c>
      <c r="E6252" t="s">
        <v>1203</v>
      </c>
      <c r="F6252" t="s">
        <v>1204</v>
      </c>
      <c r="G6252" t="s">
        <v>1205</v>
      </c>
      <c r="H6252" t="s">
        <v>24</v>
      </c>
      <c r="I6252" t="s">
        <v>6113</v>
      </c>
      <c r="J6252" t="s">
        <v>25</v>
      </c>
      <c r="K6252">
        <v>310</v>
      </c>
      <c r="L6252">
        <f t="shared" si="97"/>
        <v>465</v>
      </c>
      <c r="M6252">
        <v>3</v>
      </c>
      <c r="N6252">
        <v>73.09</v>
      </c>
      <c r="O6252">
        <v>21.36</v>
      </c>
      <c r="P6252" t="s">
        <v>74</v>
      </c>
      <c r="Q6252" t="s">
        <v>39</v>
      </c>
      <c r="R6252" t="s">
        <v>64</v>
      </c>
      <c r="S6252" t="s">
        <v>76</v>
      </c>
      <c r="T6252" t="s">
        <v>77</v>
      </c>
      <c r="U6252" t="s">
        <v>78</v>
      </c>
    </row>
    <row r="6253" spans="1:21" x14ac:dyDescent="0.3">
      <c r="A6253">
        <v>6252</v>
      </c>
      <c r="B6253" t="s">
        <v>1206</v>
      </c>
      <c r="C6253" s="1">
        <v>44315</v>
      </c>
      <c r="D6253" s="1">
        <v>44587</v>
      </c>
      <c r="E6253" t="s">
        <v>1207</v>
      </c>
      <c r="F6253" t="s">
        <v>1208</v>
      </c>
      <c r="G6253" t="s">
        <v>1209</v>
      </c>
      <c r="H6253" t="s">
        <v>100</v>
      </c>
      <c r="I6253">
        <v>354082</v>
      </c>
      <c r="J6253" t="s">
        <v>102</v>
      </c>
      <c r="K6253">
        <v>225</v>
      </c>
      <c r="L6253">
        <f t="shared" si="97"/>
        <v>337.5</v>
      </c>
      <c r="M6253">
        <v>3</v>
      </c>
      <c r="N6253">
        <v>20.329999999999998</v>
      </c>
      <c r="O6253">
        <v>79.73</v>
      </c>
      <c r="P6253" t="s">
        <v>85</v>
      </c>
      <c r="Q6253" t="s">
        <v>63</v>
      </c>
      <c r="R6253" t="s">
        <v>75</v>
      </c>
      <c r="S6253" t="s">
        <v>87</v>
      </c>
      <c r="T6253" t="s">
        <v>88</v>
      </c>
      <c r="U6253" t="s">
        <v>89</v>
      </c>
    </row>
    <row r="6254" spans="1:21" x14ac:dyDescent="0.3">
      <c r="A6254">
        <v>6253</v>
      </c>
      <c r="B6254" t="s">
        <v>1210</v>
      </c>
      <c r="C6254" s="1">
        <v>44238</v>
      </c>
      <c r="D6254" s="1">
        <v>44871</v>
      </c>
      <c r="E6254" t="s">
        <v>1211</v>
      </c>
      <c r="F6254" t="s">
        <v>1212</v>
      </c>
      <c r="G6254" t="s">
        <v>1213</v>
      </c>
      <c r="H6254" t="s">
        <v>1214</v>
      </c>
      <c r="I6254" t="s">
        <v>6111</v>
      </c>
      <c r="J6254" t="s">
        <v>1215</v>
      </c>
      <c r="K6254">
        <v>190</v>
      </c>
      <c r="L6254">
        <f t="shared" si="97"/>
        <v>285</v>
      </c>
      <c r="M6254">
        <v>2</v>
      </c>
      <c r="N6254">
        <v>9.1199999999999992</v>
      </c>
      <c r="O6254">
        <v>15.22</v>
      </c>
      <c r="P6254" t="s">
        <v>26</v>
      </c>
      <c r="Q6254" t="s">
        <v>27</v>
      </c>
      <c r="R6254" t="s">
        <v>86</v>
      </c>
      <c r="S6254" t="s">
        <v>29</v>
      </c>
      <c r="T6254" t="s">
        <v>30</v>
      </c>
      <c r="U6254" t="s">
        <v>31</v>
      </c>
    </row>
    <row r="6255" spans="1:21" x14ac:dyDescent="0.3">
      <c r="A6255">
        <v>6254</v>
      </c>
      <c r="B6255" t="s">
        <v>1216</v>
      </c>
      <c r="C6255" s="1">
        <v>44781</v>
      </c>
      <c r="D6255" s="1">
        <v>44428</v>
      </c>
      <c r="E6255" t="s">
        <v>1217</v>
      </c>
      <c r="F6255" t="s">
        <v>1218</v>
      </c>
      <c r="G6255" t="s">
        <v>1219</v>
      </c>
      <c r="H6255" t="s">
        <v>233</v>
      </c>
      <c r="I6255">
        <v>-175620352.66666701</v>
      </c>
      <c r="J6255" t="s">
        <v>234</v>
      </c>
      <c r="K6255">
        <v>98</v>
      </c>
      <c r="L6255">
        <f t="shared" si="97"/>
        <v>147</v>
      </c>
      <c r="M6255">
        <v>1</v>
      </c>
      <c r="N6255">
        <v>67.77</v>
      </c>
      <c r="O6255">
        <v>65.41</v>
      </c>
      <c r="P6255" t="s">
        <v>38</v>
      </c>
      <c r="Q6255" t="s">
        <v>39</v>
      </c>
      <c r="R6255" t="s">
        <v>28</v>
      </c>
      <c r="S6255" t="s">
        <v>41</v>
      </c>
      <c r="T6255" t="s">
        <v>42</v>
      </c>
      <c r="U6255" t="s">
        <v>43</v>
      </c>
    </row>
    <row r="6256" spans="1:21" x14ac:dyDescent="0.3">
      <c r="A6256">
        <v>6255</v>
      </c>
      <c r="B6256" t="s">
        <v>1220</v>
      </c>
      <c r="C6256" s="1">
        <v>44391</v>
      </c>
      <c r="D6256" s="1">
        <v>44857</v>
      </c>
      <c r="E6256" t="s">
        <v>1221</v>
      </c>
      <c r="F6256" t="s">
        <v>1222</v>
      </c>
      <c r="G6256" t="s">
        <v>1223</v>
      </c>
      <c r="H6256" t="s">
        <v>698</v>
      </c>
      <c r="I6256">
        <v>-175780400.66666701</v>
      </c>
      <c r="J6256" t="s">
        <v>699</v>
      </c>
      <c r="K6256">
        <v>168.27</v>
      </c>
      <c r="L6256">
        <f t="shared" si="97"/>
        <v>252.40500000000003</v>
      </c>
      <c r="M6256">
        <v>2</v>
      </c>
      <c r="N6256">
        <v>35.44</v>
      </c>
      <c r="O6256">
        <v>2.73</v>
      </c>
      <c r="P6256" t="s">
        <v>50</v>
      </c>
      <c r="Q6256" t="s">
        <v>39</v>
      </c>
      <c r="R6256" t="s">
        <v>40</v>
      </c>
      <c r="S6256" t="s">
        <v>52</v>
      </c>
      <c r="T6256" t="s">
        <v>53</v>
      </c>
      <c r="U6256" t="s">
        <v>54</v>
      </c>
    </row>
    <row r="6257" spans="1:21" x14ac:dyDescent="0.3">
      <c r="A6257">
        <v>6256</v>
      </c>
      <c r="B6257" t="s">
        <v>1224</v>
      </c>
      <c r="C6257" s="1">
        <v>44569</v>
      </c>
      <c r="D6257" s="1">
        <v>43823</v>
      </c>
      <c r="E6257" t="s">
        <v>1225</v>
      </c>
      <c r="F6257" t="s">
        <v>1226</v>
      </c>
      <c r="G6257" t="s">
        <v>1227</v>
      </c>
      <c r="H6257" t="s">
        <v>100</v>
      </c>
      <c r="I6257">
        <v>-175940448.66666701</v>
      </c>
      <c r="J6257" t="s">
        <v>102</v>
      </c>
      <c r="K6257">
        <v>124.62</v>
      </c>
      <c r="L6257">
        <f t="shared" si="97"/>
        <v>186.93</v>
      </c>
      <c r="M6257">
        <v>3</v>
      </c>
      <c r="N6257">
        <v>31.2</v>
      </c>
      <c r="O6257">
        <v>23.13</v>
      </c>
      <c r="P6257" t="s">
        <v>62</v>
      </c>
      <c r="Q6257" t="s">
        <v>63</v>
      </c>
      <c r="R6257" t="s">
        <v>51</v>
      </c>
      <c r="S6257" t="s">
        <v>65</v>
      </c>
      <c r="T6257" t="s">
        <v>66</v>
      </c>
      <c r="U6257" t="s">
        <v>67</v>
      </c>
    </row>
    <row r="6258" spans="1:21" x14ac:dyDescent="0.3">
      <c r="A6258">
        <v>6257</v>
      </c>
      <c r="B6258" t="s">
        <v>1228</v>
      </c>
      <c r="C6258" s="1">
        <v>43695</v>
      </c>
      <c r="D6258" s="1">
        <v>44652</v>
      </c>
      <c r="E6258" t="s">
        <v>1229</v>
      </c>
      <c r="F6258" t="s">
        <v>1230</v>
      </c>
      <c r="G6258" t="s">
        <v>1231</v>
      </c>
      <c r="H6258" t="s">
        <v>24</v>
      </c>
      <c r="I6258" t="s">
        <v>6114</v>
      </c>
      <c r="J6258" t="s">
        <v>25</v>
      </c>
      <c r="K6258">
        <v>144.09</v>
      </c>
      <c r="L6258">
        <f t="shared" si="97"/>
        <v>216.13499999999999</v>
      </c>
      <c r="M6258">
        <v>2</v>
      </c>
      <c r="N6258">
        <v>61.49</v>
      </c>
      <c r="O6258">
        <v>1.29</v>
      </c>
      <c r="P6258" t="s">
        <v>74</v>
      </c>
      <c r="Q6258" t="s">
        <v>27</v>
      </c>
      <c r="R6258" t="s">
        <v>64</v>
      </c>
      <c r="S6258" t="s">
        <v>76</v>
      </c>
      <c r="T6258" t="s">
        <v>77</v>
      </c>
      <c r="U6258" t="s">
        <v>78</v>
      </c>
    </row>
    <row r="6259" spans="1:21" x14ac:dyDescent="0.3">
      <c r="A6259">
        <v>6258</v>
      </c>
      <c r="B6259" t="s">
        <v>1232</v>
      </c>
      <c r="C6259" s="1">
        <v>44729</v>
      </c>
      <c r="D6259" s="1">
        <v>44279</v>
      </c>
      <c r="E6259" t="s">
        <v>1233</v>
      </c>
      <c r="F6259" t="s">
        <v>1234</v>
      </c>
      <c r="G6259" t="s">
        <v>1235</v>
      </c>
      <c r="H6259" t="s">
        <v>48</v>
      </c>
      <c r="I6259">
        <v>329181786</v>
      </c>
      <c r="J6259" t="s">
        <v>49</v>
      </c>
      <c r="K6259">
        <v>101.6</v>
      </c>
      <c r="L6259">
        <f t="shared" si="97"/>
        <v>152.39999999999998</v>
      </c>
      <c r="M6259">
        <v>1</v>
      </c>
      <c r="N6259">
        <v>91.14</v>
      </c>
      <c r="O6259">
        <v>95.47</v>
      </c>
      <c r="P6259" t="s">
        <v>85</v>
      </c>
      <c r="Q6259" t="s">
        <v>39</v>
      </c>
      <c r="R6259" t="s">
        <v>75</v>
      </c>
      <c r="S6259" t="s">
        <v>87</v>
      </c>
      <c r="T6259" t="s">
        <v>88</v>
      </c>
      <c r="U6259" t="s">
        <v>89</v>
      </c>
    </row>
    <row r="6260" spans="1:21" x14ac:dyDescent="0.3">
      <c r="A6260">
        <v>6259</v>
      </c>
      <c r="B6260" t="s">
        <v>1236</v>
      </c>
      <c r="C6260" s="1">
        <v>44741</v>
      </c>
      <c r="D6260" s="1">
        <v>44003</v>
      </c>
      <c r="E6260" t="s">
        <v>1237</v>
      </c>
      <c r="F6260" t="s">
        <v>1238</v>
      </c>
      <c r="G6260" t="s">
        <v>1239</v>
      </c>
      <c r="H6260" t="s">
        <v>1240</v>
      </c>
      <c r="I6260">
        <v>329628750</v>
      </c>
      <c r="J6260" t="s">
        <v>1241</v>
      </c>
      <c r="K6260">
        <v>93.13</v>
      </c>
      <c r="L6260">
        <f t="shared" si="97"/>
        <v>139.69499999999999</v>
      </c>
      <c r="M6260">
        <v>3</v>
      </c>
      <c r="N6260">
        <v>97.48</v>
      </c>
      <c r="O6260">
        <v>68.150000000000006</v>
      </c>
      <c r="P6260" t="s">
        <v>26</v>
      </c>
      <c r="Q6260" t="s">
        <v>39</v>
      </c>
      <c r="R6260" t="s">
        <v>86</v>
      </c>
      <c r="S6260" t="s">
        <v>29</v>
      </c>
      <c r="T6260" t="s">
        <v>30</v>
      </c>
      <c r="U6260" t="s">
        <v>31</v>
      </c>
    </row>
    <row r="6261" spans="1:21" x14ac:dyDescent="0.3">
      <c r="A6261">
        <v>6260</v>
      </c>
      <c r="B6261" t="s">
        <v>1242</v>
      </c>
      <c r="C6261" s="1">
        <v>44247</v>
      </c>
      <c r="D6261" s="1">
        <v>44013</v>
      </c>
      <c r="E6261" t="s">
        <v>1243</v>
      </c>
      <c r="F6261" t="s">
        <v>1244</v>
      </c>
      <c r="G6261" t="s">
        <v>1245</v>
      </c>
      <c r="H6261" t="s">
        <v>24</v>
      </c>
      <c r="I6261" t="s">
        <v>6115</v>
      </c>
      <c r="J6261" t="s">
        <v>25</v>
      </c>
      <c r="K6261">
        <v>44.57</v>
      </c>
      <c r="L6261">
        <f t="shared" si="97"/>
        <v>66.855000000000004</v>
      </c>
      <c r="M6261">
        <v>3</v>
      </c>
      <c r="N6261">
        <v>68.89</v>
      </c>
      <c r="O6261">
        <v>67.86</v>
      </c>
      <c r="P6261" t="s">
        <v>38</v>
      </c>
      <c r="Q6261" t="s">
        <v>63</v>
      </c>
      <c r="R6261" t="s">
        <v>28</v>
      </c>
      <c r="S6261" t="s">
        <v>41</v>
      </c>
      <c r="T6261" t="s">
        <v>42</v>
      </c>
      <c r="U6261" t="s">
        <v>43</v>
      </c>
    </row>
    <row r="6262" spans="1:21" x14ac:dyDescent="0.3">
      <c r="A6262">
        <v>6261</v>
      </c>
      <c r="B6262" t="s">
        <v>1246</v>
      </c>
      <c r="C6262" s="1">
        <v>44599</v>
      </c>
      <c r="D6262" s="1">
        <v>44311</v>
      </c>
      <c r="E6262" t="s">
        <v>1247</v>
      </c>
      <c r="F6262" t="s">
        <v>1248</v>
      </c>
      <c r="G6262" t="s">
        <v>1249</v>
      </c>
      <c r="H6262" t="s">
        <v>195</v>
      </c>
      <c r="I6262" t="s">
        <v>6116</v>
      </c>
      <c r="J6262" t="s">
        <v>196</v>
      </c>
      <c r="K6262">
        <v>91.84</v>
      </c>
      <c r="L6262">
        <f t="shared" si="97"/>
        <v>137.76</v>
      </c>
      <c r="M6262">
        <v>2</v>
      </c>
      <c r="N6262">
        <v>47.84</v>
      </c>
      <c r="O6262">
        <v>75.78</v>
      </c>
      <c r="P6262" t="s">
        <v>50</v>
      </c>
      <c r="Q6262" t="s">
        <v>27</v>
      </c>
      <c r="R6262" t="s">
        <v>40</v>
      </c>
      <c r="S6262" t="s">
        <v>52</v>
      </c>
      <c r="T6262" t="s">
        <v>53</v>
      </c>
      <c r="U6262" t="s">
        <v>54</v>
      </c>
    </row>
    <row r="6263" spans="1:21" x14ac:dyDescent="0.3">
      <c r="A6263">
        <v>6262</v>
      </c>
      <c r="B6263" t="s">
        <v>1250</v>
      </c>
      <c r="C6263" s="1">
        <v>43673</v>
      </c>
      <c r="D6263" s="1">
        <v>44671</v>
      </c>
      <c r="E6263" t="s">
        <v>1251</v>
      </c>
      <c r="F6263" t="s">
        <v>1252</v>
      </c>
      <c r="G6263" t="s">
        <v>1253</v>
      </c>
      <c r="H6263" t="s">
        <v>698</v>
      </c>
      <c r="I6263">
        <v>402954635</v>
      </c>
      <c r="J6263" t="s">
        <v>699</v>
      </c>
      <c r="K6263">
        <v>133.16999999999999</v>
      </c>
      <c r="L6263">
        <f t="shared" si="97"/>
        <v>199.755</v>
      </c>
      <c r="M6263">
        <v>1</v>
      </c>
      <c r="N6263">
        <v>94.76</v>
      </c>
      <c r="O6263">
        <v>37.47</v>
      </c>
      <c r="P6263" t="s">
        <v>62</v>
      </c>
      <c r="Q6263" t="s">
        <v>39</v>
      </c>
      <c r="R6263" t="s">
        <v>51</v>
      </c>
      <c r="S6263" t="s">
        <v>65</v>
      </c>
      <c r="T6263" t="s">
        <v>66</v>
      </c>
      <c r="U6263" t="s">
        <v>67</v>
      </c>
    </row>
    <row r="6264" spans="1:21" x14ac:dyDescent="0.3">
      <c r="A6264">
        <v>6263</v>
      </c>
      <c r="B6264" t="s">
        <v>1254</v>
      </c>
      <c r="C6264" s="1">
        <v>44502</v>
      </c>
      <c r="D6264" s="1">
        <v>44245</v>
      </c>
      <c r="E6264" t="s">
        <v>1255</v>
      </c>
      <c r="F6264" t="s">
        <v>1256</v>
      </c>
      <c r="G6264" t="s">
        <v>1257</v>
      </c>
      <c r="H6264" t="s">
        <v>233</v>
      </c>
      <c r="I6264">
        <v>403502000</v>
      </c>
      <c r="J6264" t="s">
        <v>234</v>
      </c>
      <c r="K6264">
        <v>52.08</v>
      </c>
      <c r="L6264">
        <f t="shared" si="97"/>
        <v>78.12</v>
      </c>
      <c r="M6264">
        <v>2</v>
      </c>
      <c r="N6264">
        <v>20</v>
      </c>
      <c r="O6264">
        <v>71.27</v>
      </c>
      <c r="P6264" t="s">
        <v>74</v>
      </c>
      <c r="Q6264" t="s">
        <v>39</v>
      </c>
      <c r="R6264" t="s">
        <v>64</v>
      </c>
      <c r="S6264" t="s">
        <v>76</v>
      </c>
      <c r="T6264" t="s">
        <v>77</v>
      </c>
      <c r="U6264" t="s">
        <v>78</v>
      </c>
    </row>
    <row r="6265" spans="1:21" x14ac:dyDescent="0.3">
      <c r="A6265">
        <v>6264</v>
      </c>
      <c r="B6265" t="s">
        <v>1258</v>
      </c>
      <c r="C6265" s="1">
        <v>44872</v>
      </c>
      <c r="D6265" s="1">
        <v>44811</v>
      </c>
      <c r="E6265" t="s">
        <v>1259</v>
      </c>
      <c r="F6265" t="s">
        <v>1260</v>
      </c>
      <c r="G6265" t="s">
        <v>1261</v>
      </c>
      <c r="H6265" t="s">
        <v>156</v>
      </c>
      <c r="I6265" t="s">
        <v>6117</v>
      </c>
      <c r="J6265" t="s">
        <v>157</v>
      </c>
      <c r="K6265">
        <v>83.99</v>
      </c>
      <c r="L6265">
        <f t="shared" si="97"/>
        <v>125.98499999999999</v>
      </c>
      <c r="M6265">
        <v>3</v>
      </c>
      <c r="N6265">
        <v>15</v>
      </c>
      <c r="O6265">
        <v>9.14</v>
      </c>
      <c r="P6265" t="s">
        <v>85</v>
      </c>
      <c r="Q6265" t="s">
        <v>63</v>
      </c>
      <c r="R6265" t="s">
        <v>75</v>
      </c>
      <c r="S6265" t="s">
        <v>87</v>
      </c>
      <c r="T6265" t="s">
        <v>88</v>
      </c>
      <c r="U6265" t="s">
        <v>89</v>
      </c>
    </row>
    <row r="6266" spans="1:21" x14ac:dyDescent="0.3">
      <c r="A6266">
        <v>6265</v>
      </c>
      <c r="B6266" t="s">
        <v>1262</v>
      </c>
      <c r="C6266" s="1">
        <v>44101</v>
      </c>
      <c r="D6266" s="1">
        <v>44590</v>
      </c>
      <c r="E6266" t="s">
        <v>1263</v>
      </c>
      <c r="F6266" t="s">
        <v>1264</v>
      </c>
      <c r="G6266" t="s">
        <v>1265</v>
      </c>
      <c r="H6266" t="s">
        <v>162</v>
      </c>
      <c r="I6266">
        <v>693137</v>
      </c>
      <c r="J6266" t="s">
        <v>163</v>
      </c>
      <c r="K6266">
        <v>69.38</v>
      </c>
      <c r="L6266">
        <f t="shared" si="97"/>
        <v>104.07</v>
      </c>
      <c r="M6266">
        <v>2</v>
      </c>
      <c r="N6266">
        <v>10.52</v>
      </c>
      <c r="O6266">
        <v>23.55</v>
      </c>
      <c r="P6266" t="s">
        <v>26</v>
      </c>
      <c r="Q6266" t="s">
        <v>27</v>
      </c>
      <c r="R6266" t="s">
        <v>86</v>
      </c>
      <c r="S6266" t="s">
        <v>29</v>
      </c>
      <c r="T6266" t="s">
        <v>30</v>
      </c>
      <c r="U6266" t="s">
        <v>31</v>
      </c>
    </row>
    <row r="6267" spans="1:21" x14ac:dyDescent="0.3">
      <c r="A6267">
        <v>6266</v>
      </c>
      <c r="B6267" t="s">
        <v>1266</v>
      </c>
      <c r="C6267" s="1">
        <v>44020</v>
      </c>
      <c r="D6267" s="1">
        <v>43783</v>
      </c>
      <c r="E6267" t="s">
        <v>1267</v>
      </c>
      <c r="F6267" t="s">
        <v>1268</v>
      </c>
      <c r="G6267" t="s">
        <v>1269</v>
      </c>
      <c r="H6267" t="s">
        <v>156</v>
      </c>
      <c r="I6267" t="s">
        <v>6118</v>
      </c>
      <c r="J6267" t="s">
        <v>157</v>
      </c>
      <c r="K6267">
        <v>119.8</v>
      </c>
      <c r="L6267">
        <f t="shared" si="97"/>
        <v>179.7</v>
      </c>
      <c r="M6267">
        <v>1</v>
      </c>
      <c r="N6267">
        <v>11.23</v>
      </c>
      <c r="O6267">
        <v>49.99</v>
      </c>
      <c r="P6267" t="s">
        <v>38</v>
      </c>
      <c r="Q6267" t="s">
        <v>39</v>
      </c>
      <c r="R6267" t="s">
        <v>28</v>
      </c>
      <c r="S6267" t="s">
        <v>41</v>
      </c>
      <c r="T6267" t="s">
        <v>42</v>
      </c>
      <c r="U6267" t="s">
        <v>43</v>
      </c>
    </row>
    <row r="6268" spans="1:21" x14ac:dyDescent="0.3">
      <c r="A6268">
        <v>6267</v>
      </c>
      <c r="B6268" t="s">
        <v>1270</v>
      </c>
      <c r="C6268" s="1">
        <v>43738</v>
      </c>
      <c r="D6268" s="1">
        <v>43797</v>
      </c>
      <c r="E6268" t="s">
        <v>1271</v>
      </c>
      <c r="F6268" t="s">
        <v>1272</v>
      </c>
      <c r="G6268" t="s">
        <v>1273</v>
      </c>
      <c r="H6268" t="s">
        <v>217</v>
      </c>
      <c r="I6268">
        <v>33987</v>
      </c>
      <c r="J6268" t="s">
        <v>218</v>
      </c>
      <c r="K6268">
        <v>125</v>
      </c>
      <c r="L6268">
        <f t="shared" si="97"/>
        <v>187.5</v>
      </c>
      <c r="M6268">
        <v>3</v>
      </c>
      <c r="N6268">
        <v>51.05</v>
      </c>
      <c r="O6268">
        <v>69.3</v>
      </c>
      <c r="P6268" t="s">
        <v>50</v>
      </c>
      <c r="Q6268" t="s">
        <v>39</v>
      </c>
      <c r="R6268" t="s">
        <v>28</v>
      </c>
      <c r="S6268" t="s">
        <v>52</v>
      </c>
      <c r="T6268" t="s">
        <v>53</v>
      </c>
      <c r="U6268" t="s">
        <v>54</v>
      </c>
    </row>
    <row r="6269" spans="1:21" x14ac:dyDescent="0.3">
      <c r="A6269">
        <v>6268</v>
      </c>
      <c r="B6269" t="s">
        <v>1274</v>
      </c>
      <c r="C6269" s="1">
        <v>43986</v>
      </c>
      <c r="D6269" s="1">
        <v>44907</v>
      </c>
      <c r="E6269" t="s">
        <v>1275</v>
      </c>
      <c r="F6269" t="s">
        <v>1276</v>
      </c>
      <c r="G6269" t="s">
        <v>1277</v>
      </c>
      <c r="H6269" t="s">
        <v>519</v>
      </c>
      <c r="I6269" t="s">
        <v>6118</v>
      </c>
      <c r="J6269" t="s">
        <v>520</v>
      </c>
      <c r="K6269">
        <v>235</v>
      </c>
      <c r="L6269">
        <f t="shared" si="97"/>
        <v>352.5</v>
      </c>
      <c r="M6269">
        <v>3</v>
      </c>
      <c r="N6269">
        <v>89.84</v>
      </c>
      <c r="O6269">
        <v>45.19</v>
      </c>
      <c r="P6269" t="s">
        <v>62</v>
      </c>
      <c r="Q6269" t="s">
        <v>63</v>
      </c>
      <c r="R6269" t="s">
        <v>40</v>
      </c>
      <c r="S6269" t="s">
        <v>65</v>
      </c>
      <c r="T6269" t="s">
        <v>66</v>
      </c>
      <c r="U6269" t="s">
        <v>67</v>
      </c>
    </row>
    <row r="6270" spans="1:21" x14ac:dyDescent="0.3">
      <c r="A6270">
        <v>6269</v>
      </c>
      <c r="B6270" t="s">
        <v>1278</v>
      </c>
      <c r="C6270" s="1">
        <v>44209</v>
      </c>
      <c r="D6270" s="1">
        <v>44053</v>
      </c>
      <c r="E6270" t="s">
        <v>1279</v>
      </c>
      <c r="F6270" t="s">
        <v>1280</v>
      </c>
      <c r="G6270" t="s">
        <v>1281</v>
      </c>
      <c r="H6270" t="s">
        <v>519</v>
      </c>
      <c r="I6270">
        <v>354083</v>
      </c>
      <c r="J6270" t="s">
        <v>520</v>
      </c>
      <c r="K6270">
        <v>75</v>
      </c>
      <c r="L6270">
        <f t="shared" si="97"/>
        <v>112.5</v>
      </c>
      <c r="M6270">
        <v>2</v>
      </c>
      <c r="N6270">
        <v>17.399999999999999</v>
      </c>
      <c r="O6270">
        <v>95.17</v>
      </c>
      <c r="P6270" t="s">
        <v>74</v>
      </c>
      <c r="Q6270" t="s">
        <v>27</v>
      </c>
      <c r="R6270" t="s">
        <v>51</v>
      </c>
      <c r="S6270" t="s">
        <v>76</v>
      </c>
      <c r="T6270" t="s">
        <v>77</v>
      </c>
      <c r="U6270" t="s">
        <v>78</v>
      </c>
    </row>
    <row r="6271" spans="1:21" x14ac:dyDescent="0.3">
      <c r="A6271">
        <v>6270</v>
      </c>
      <c r="B6271" t="s">
        <v>1282</v>
      </c>
      <c r="C6271" s="1">
        <v>43971</v>
      </c>
      <c r="D6271" s="1">
        <v>44835</v>
      </c>
      <c r="E6271" t="s">
        <v>1283</v>
      </c>
      <c r="F6271" t="s">
        <v>1284</v>
      </c>
      <c r="G6271" t="s">
        <v>1285</v>
      </c>
      <c r="H6271" t="s">
        <v>24</v>
      </c>
      <c r="I6271" t="s">
        <v>6116</v>
      </c>
      <c r="J6271" t="s">
        <v>25</v>
      </c>
      <c r="K6271">
        <v>220</v>
      </c>
      <c r="L6271">
        <f t="shared" si="97"/>
        <v>330</v>
      </c>
      <c r="M6271">
        <v>1</v>
      </c>
      <c r="N6271">
        <v>91.41</v>
      </c>
      <c r="O6271">
        <v>12.29</v>
      </c>
      <c r="P6271" t="s">
        <v>85</v>
      </c>
      <c r="Q6271" t="s">
        <v>39</v>
      </c>
      <c r="R6271" t="s">
        <v>64</v>
      </c>
      <c r="S6271" t="s">
        <v>87</v>
      </c>
      <c r="T6271" t="s">
        <v>88</v>
      </c>
      <c r="U6271" t="s">
        <v>89</v>
      </c>
    </row>
    <row r="6272" spans="1:21" x14ac:dyDescent="0.3">
      <c r="A6272">
        <v>6271</v>
      </c>
      <c r="B6272" t="s">
        <v>1286</v>
      </c>
      <c r="C6272" s="1">
        <v>44054</v>
      </c>
      <c r="D6272" s="1">
        <v>44278</v>
      </c>
      <c r="E6272" t="s">
        <v>1287</v>
      </c>
      <c r="F6272" t="s">
        <v>1288</v>
      </c>
      <c r="G6272" t="s">
        <v>1289</v>
      </c>
      <c r="H6272" t="s">
        <v>281</v>
      </c>
      <c r="I6272">
        <v>-176100496.66666701</v>
      </c>
      <c r="J6272" t="s">
        <v>282</v>
      </c>
      <c r="K6272">
        <v>320</v>
      </c>
      <c r="L6272">
        <f t="shared" si="97"/>
        <v>480</v>
      </c>
      <c r="M6272">
        <v>2</v>
      </c>
      <c r="N6272">
        <v>9.7100000000000009</v>
      </c>
      <c r="O6272">
        <v>71.09</v>
      </c>
      <c r="P6272" t="s">
        <v>26</v>
      </c>
      <c r="Q6272" t="s">
        <v>39</v>
      </c>
      <c r="R6272" t="s">
        <v>75</v>
      </c>
      <c r="S6272" t="s">
        <v>29</v>
      </c>
      <c r="T6272" t="s">
        <v>30</v>
      </c>
      <c r="U6272" t="s">
        <v>31</v>
      </c>
    </row>
    <row r="6273" spans="1:21" x14ac:dyDescent="0.3">
      <c r="A6273">
        <v>6272</v>
      </c>
      <c r="B6273" t="s">
        <v>1290</v>
      </c>
      <c r="C6273" s="1">
        <v>44016</v>
      </c>
      <c r="D6273" s="1">
        <v>44677</v>
      </c>
      <c r="E6273" t="s">
        <v>1291</v>
      </c>
      <c r="F6273" t="s">
        <v>1292</v>
      </c>
      <c r="G6273" t="s">
        <v>1293</v>
      </c>
      <c r="H6273" t="s">
        <v>156</v>
      </c>
      <c r="I6273">
        <v>-176260544.66666701</v>
      </c>
      <c r="J6273" t="s">
        <v>157</v>
      </c>
      <c r="K6273">
        <v>210</v>
      </c>
      <c r="L6273">
        <f t="shared" si="97"/>
        <v>315</v>
      </c>
      <c r="M6273">
        <v>3</v>
      </c>
      <c r="N6273">
        <v>80.34</v>
      </c>
      <c r="O6273">
        <v>2.96</v>
      </c>
      <c r="P6273" t="s">
        <v>38</v>
      </c>
      <c r="Q6273" t="s">
        <v>63</v>
      </c>
      <c r="R6273" t="s">
        <v>86</v>
      </c>
      <c r="S6273" t="s">
        <v>41</v>
      </c>
      <c r="T6273" t="s">
        <v>42</v>
      </c>
      <c r="U6273" t="s">
        <v>43</v>
      </c>
    </row>
    <row r="6274" spans="1:21" x14ac:dyDescent="0.3">
      <c r="A6274">
        <v>6273</v>
      </c>
      <c r="B6274" t="s">
        <v>1294</v>
      </c>
      <c r="C6274" s="1">
        <v>43980</v>
      </c>
      <c r="D6274" s="1">
        <v>44596</v>
      </c>
      <c r="E6274" t="s">
        <v>1295</v>
      </c>
      <c r="F6274" t="s">
        <v>1296</v>
      </c>
      <c r="G6274" t="s">
        <v>1297</v>
      </c>
      <c r="H6274" t="s">
        <v>1298</v>
      </c>
      <c r="I6274">
        <v>-176420592.66666701</v>
      </c>
      <c r="J6274" t="s">
        <v>1299</v>
      </c>
      <c r="K6274">
        <v>310</v>
      </c>
      <c r="L6274">
        <f t="shared" si="97"/>
        <v>465</v>
      </c>
      <c r="M6274">
        <v>2</v>
      </c>
      <c r="N6274">
        <v>54.08</v>
      </c>
      <c r="O6274">
        <v>12.42</v>
      </c>
      <c r="P6274" t="s">
        <v>50</v>
      </c>
      <c r="Q6274" t="s">
        <v>27</v>
      </c>
      <c r="R6274" t="s">
        <v>28</v>
      </c>
      <c r="S6274" t="s">
        <v>52</v>
      </c>
      <c r="T6274" t="s">
        <v>53</v>
      </c>
      <c r="U6274" t="s">
        <v>54</v>
      </c>
    </row>
    <row r="6275" spans="1:21" x14ac:dyDescent="0.3">
      <c r="A6275">
        <v>6274</v>
      </c>
      <c r="B6275" t="s">
        <v>1300</v>
      </c>
      <c r="C6275" s="1">
        <v>44889</v>
      </c>
      <c r="D6275" s="1">
        <v>44583</v>
      </c>
      <c r="E6275" t="s">
        <v>1301</v>
      </c>
      <c r="F6275" t="s">
        <v>1302</v>
      </c>
      <c r="G6275" t="s">
        <v>1303</v>
      </c>
      <c r="H6275" t="s">
        <v>353</v>
      </c>
      <c r="I6275" t="s">
        <v>6119</v>
      </c>
      <c r="J6275" t="s">
        <v>354</v>
      </c>
      <c r="K6275">
        <v>225</v>
      </c>
      <c r="L6275">
        <f t="shared" ref="L6275:L6338" si="98">K6275+(50*K6275/100)</f>
        <v>337.5</v>
      </c>
      <c r="M6275">
        <v>1</v>
      </c>
      <c r="N6275">
        <v>98.01</v>
      </c>
      <c r="O6275">
        <v>28.42</v>
      </c>
      <c r="P6275" t="s">
        <v>62</v>
      </c>
      <c r="Q6275" t="s">
        <v>39</v>
      </c>
      <c r="R6275" t="s">
        <v>40</v>
      </c>
      <c r="S6275" t="s">
        <v>65</v>
      </c>
      <c r="T6275" t="s">
        <v>66</v>
      </c>
      <c r="U6275" t="s">
        <v>67</v>
      </c>
    </row>
    <row r="6276" spans="1:21" x14ac:dyDescent="0.3">
      <c r="A6276">
        <v>6275</v>
      </c>
      <c r="B6276" t="s">
        <v>1304</v>
      </c>
      <c r="C6276" s="1">
        <v>44360</v>
      </c>
      <c r="D6276" s="1">
        <v>44757</v>
      </c>
      <c r="E6276" t="s">
        <v>1305</v>
      </c>
      <c r="F6276" t="s">
        <v>1306</v>
      </c>
      <c r="G6276" t="s">
        <v>1307</v>
      </c>
      <c r="H6276" t="s">
        <v>1308</v>
      </c>
      <c r="I6276">
        <v>330075714</v>
      </c>
      <c r="J6276" t="s">
        <v>1309</v>
      </c>
      <c r="K6276">
        <v>190</v>
      </c>
      <c r="L6276">
        <f t="shared" si="98"/>
        <v>285</v>
      </c>
      <c r="M6276">
        <v>3</v>
      </c>
      <c r="N6276">
        <v>99.24</v>
      </c>
      <c r="O6276">
        <v>48.27</v>
      </c>
      <c r="P6276" t="s">
        <v>74</v>
      </c>
      <c r="Q6276" t="s">
        <v>39</v>
      </c>
      <c r="R6276" t="s">
        <v>51</v>
      </c>
      <c r="S6276" t="s">
        <v>76</v>
      </c>
      <c r="T6276" t="s">
        <v>77</v>
      </c>
      <c r="U6276" t="s">
        <v>78</v>
      </c>
    </row>
    <row r="6277" spans="1:21" x14ac:dyDescent="0.3">
      <c r="A6277">
        <v>6276</v>
      </c>
      <c r="B6277" t="s">
        <v>1310</v>
      </c>
      <c r="C6277" s="1">
        <v>44219</v>
      </c>
      <c r="D6277" s="1">
        <v>44455</v>
      </c>
      <c r="E6277" t="s">
        <v>1311</v>
      </c>
      <c r="F6277" t="s">
        <v>1312</v>
      </c>
      <c r="G6277" t="s">
        <v>1313</v>
      </c>
      <c r="H6277" t="s">
        <v>100</v>
      </c>
      <c r="I6277">
        <v>330522678</v>
      </c>
      <c r="J6277" t="s">
        <v>102</v>
      </c>
      <c r="K6277">
        <v>98</v>
      </c>
      <c r="L6277">
        <f t="shared" si="98"/>
        <v>147</v>
      </c>
      <c r="M6277">
        <v>3</v>
      </c>
      <c r="N6277">
        <v>30</v>
      </c>
      <c r="O6277">
        <v>15.31</v>
      </c>
      <c r="P6277" t="s">
        <v>85</v>
      </c>
      <c r="Q6277" t="s">
        <v>63</v>
      </c>
      <c r="R6277" t="s">
        <v>64</v>
      </c>
      <c r="S6277" t="s">
        <v>87</v>
      </c>
      <c r="T6277" t="s">
        <v>88</v>
      </c>
      <c r="U6277" t="s">
        <v>89</v>
      </c>
    </row>
    <row r="6278" spans="1:21" x14ac:dyDescent="0.3">
      <c r="A6278">
        <v>6277</v>
      </c>
      <c r="B6278" t="s">
        <v>1314</v>
      </c>
      <c r="C6278" s="1">
        <v>43883</v>
      </c>
      <c r="D6278" s="1">
        <v>43983</v>
      </c>
      <c r="E6278" t="s">
        <v>1315</v>
      </c>
      <c r="F6278" t="s">
        <v>1316</v>
      </c>
      <c r="G6278" t="s">
        <v>1317</v>
      </c>
      <c r="H6278" t="s">
        <v>115</v>
      </c>
      <c r="I6278" t="s">
        <v>6120</v>
      </c>
      <c r="J6278" t="s">
        <v>116</v>
      </c>
      <c r="K6278">
        <v>168.27</v>
      </c>
      <c r="L6278">
        <f t="shared" si="98"/>
        <v>252.40500000000003</v>
      </c>
      <c r="M6278">
        <v>2</v>
      </c>
      <c r="N6278">
        <v>37.04</v>
      </c>
      <c r="O6278">
        <v>53.96</v>
      </c>
      <c r="P6278" t="s">
        <v>26</v>
      </c>
      <c r="Q6278" t="s">
        <v>27</v>
      </c>
      <c r="R6278" t="s">
        <v>75</v>
      </c>
      <c r="S6278" t="s">
        <v>29</v>
      </c>
      <c r="T6278" t="s">
        <v>30</v>
      </c>
      <c r="U6278" t="s">
        <v>31</v>
      </c>
    </row>
    <row r="6279" spans="1:21" x14ac:dyDescent="0.3">
      <c r="A6279">
        <v>6278</v>
      </c>
      <c r="B6279" t="s">
        <v>1318</v>
      </c>
      <c r="C6279" s="1">
        <v>44570</v>
      </c>
      <c r="D6279" s="1">
        <v>43987</v>
      </c>
      <c r="E6279" t="s">
        <v>1319</v>
      </c>
      <c r="F6279" t="s">
        <v>1320</v>
      </c>
      <c r="G6279" t="s">
        <v>1321</v>
      </c>
      <c r="H6279" t="s">
        <v>156</v>
      </c>
      <c r="I6279" t="s">
        <v>6121</v>
      </c>
      <c r="J6279" t="s">
        <v>157</v>
      </c>
      <c r="K6279">
        <v>124.62</v>
      </c>
      <c r="L6279">
        <f t="shared" si="98"/>
        <v>186.93</v>
      </c>
      <c r="M6279">
        <v>1</v>
      </c>
      <c r="N6279">
        <v>24</v>
      </c>
      <c r="O6279">
        <v>63.3</v>
      </c>
      <c r="P6279" t="s">
        <v>38</v>
      </c>
      <c r="Q6279" t="s">
        <v>39</v>
      </c>
      <c r="R6279" t="s">
        <v>86</v>
      </c>
      <c r="S6279" t="s">
        <v>41</v>
      </c>
      <c r="T6279" t="s">
        <v>42</v>
      </c>
      <c r="U6279" t="s">
        <v>43</v>
      </c>
    </row>
    <row r="6280" spans="1:21" x14ac:dyDescent="0.3">
      <c r="A6280">
        <v>6279</v>
      </c>
      <c r="B6280" t="s">
        <v>1322</v>
      </c>
      <c r="C6280" s="1">
        <v>44682</v>
      </c>
      <c r="D6280" s="1">
        <v>43910</v>
      </c>
      <c r="E6280" t="s">
        <v>1323</v>
      </c>
      <c r="F6280" t="s">
        <v>1324</v>
      </c>
      <c r="G6280" t="s">
        <v>1325</v>
      </c>
      <c r="H6280" t="s">
        <v>24</v>
      </c>
      <c r="I6280">
        <v>404049365</v>
      </c>
      <c r="J6280" t="s">
        <v>25</v>
      </c>
      <c r="K6280">
        <v>144.09</v>
      </c>
      <c r="L6280">
        <f t="shared" si="98"/>
        <v>216.13499999999999</v>
      </c>
      <c r="M6280">
        <v>2</v>
      </c>
      <c r="N6280">
        <v>10</v>
      </c>
      <c r="O6280">
        <v>69.98</v>
      </c>
      <c r="P6280" t="s">
        <v>50</v>
      </c>
      <c r="Q6280" t="s">
        <v>39</v>
      </c>
      <c r="R6280" t="s">
        <v>28</v>
      </c>
      <c r="S6280" t="s">
        <v>52</v>
      </c>
      <c r="T6280" t="s">
        <v>53</v>
      </c>
      <c r="U6280" t="s">
        <v>54</v>
      </c>
    </row>
    <row r="6281" spans="1:21" x14ac:dyDescent="0.3">
      <c r="A6281">
        <v>6280</v>
      </c>
      <c r="B6281" t="s">
        <v>1326</v>
      </c>
      <c r="C6281" s="1">
        <v>43831</v>
      </c>
      <c r="D6281" s="1">
        <v>44432</v>
      </c>
      <c r="E6281" t="s">
        <v>1327</v>
      </c>
      <c r="F6281" t="s">
        <v>1328</v>
      </c>
      <c r="G6281" t="s">
        <v>1329</v>
      </c>
      <c r="H6281" t="s">
        <v>156</v>
      </c>
      <c r="I6281">
        <v>404596730</v>
      </c>
      <c r="J6281" t="s">
        <v>157</v>
      </c>
      <c r="K6281">
        <v>101.6</v>
      </c>
      <c r="L6281">
        <f t="shared" si="98"/>
        <v>152.39999999999998</v>
      </c>
      <c r="M6281">
        <v>3</v>
      </c>
      <c r="N6281">
        <v>53.53</v>
      </c>
      <c r="O6281">
        <v>5.1100000000000003</v>
      </c>
      <c r="P6281" t="s">
        <v>62</v>
      </c>
      <c r="Q6281" t="s">
        <v>63</v>
      </c>
      <c r="R6281" t="s">
        <v>40</v>
      </c>
      <c r="S6281" t="s">
        <v>65</v>
      </c>
      <c r="T6281" t="s">
        <v>66</v>
      </c>
      <c r="U6281" t="s">
        <v>67</v>
      </c>
    </row>
    <row r="6282" spans="1:21" x14ac:dyDescent="0.3">
      <c r="A6282">
        <v>6281</v>
      </c>
      <c r="B6282" t="s">
        <v>1330</v>
      </c>
      <c r="C6282" s="1">
        <v>44052</v>
      </c>
      <c r="D6282" s="1">
        <v>44876</v>
      </c>
      <c r="E6282" t="s">
        <v>1331</v>
      </c>
      <c r="F6282" t="s">
        <v>1332</v>
      </c>
      <c r="G6282" t="s">
        <v>1333</v>
      </c>
      <c r="H6282" t="s">
        <v>156</v>
      </c>
      <c r="I6282" t="s">
        <v>6122</v>
      </c>
      <c r="J6282" t="s">
        <v>157</v>
      </c>
      <c r="K6282">
        <v>93.13</v>
      </c>
      <c r="L6282">
        <f t="shared" si="98"/>
        <v>139.69499999999999</v>
      </c>
      <c r="M6282">
        <v>2</v>
      </c>
      <c r="N6282">
        <v>23</v>
      </c>
      <c r="O6282">
        <v>2.44</v>
      </c>
      <c r="P6282" t="s">
        <v>74</v>
      </c>
      <c r="Q6282" t="s">
        <v>27</v>
      </c>
      <c r="R6282" t="s">
        <v>51</v>
      </c>
      <c r="S6282" t="s">
        <v>76</v>
      </c>
      <c r="T6282" t="s">
        <v>77</v>
      </c>
      <c r="U6282" t="s">
        <v>78</v>
      </c>
    </row>
    <row r="6283" spans="1:21" x14ac:dyDescent="0.3">
      <c r="A6283">
        <v>6282</v>
      </c>
      <c r="B6283" t="s">
        <v>1334</v>
      </c>
      <c r="C6283" s="1">
        <v>44147</v>
      </c>
      <c r="D6283" s="1">
        <v>44906</v>
      </c>
      <c r="E6283" t="s">
        <v>1335</v>
      </c>
      <c r="F6283" t="s">
        <v>1336</v>
      </c>
      <c r="G6283" t="s">
        <v>1337</v>
      </c>
      <c r="H6283" t="s">
        <v>539</v>
      </c>
      <c r="I6283">
        <v>693138</v>
      </c>
      <c r="J6283" t="s">
        <v>540</v>
      </c>
      <c r="K6283">
        <v>44.57</v>
      </c>
      <c r="L6283">
        <f t="shared" si="98"/>
        <v>66.855000000000004</v>
      </c>
      <c r="M6283">
        <v>1</v>
      </c>
      <c r="N6283">
        <v>73.09</v>
      </c>
      <c r="O6283">
        <v>88.13</v>
      </c>
      <c r="P6283" t="s">
        <v>85</v>
      </c>
      <c r="Q6283" t="s">
        <v>39</v>
      </c>
      <c r="R6283" t="s">
        <v>64</v>
      </c>
      <c r="S6283" t="s">
        <v>87</v>
      </c>
      <c r="T6283" t="s">
        <v>88</v>
      </c>
      <c r="U6283" t="s">
        <v>89</v>
      </c>
    </row>
    <row r="6284" spans="1:21" x14ac:dyDescent="0.3">
      <c r="A6284">
        <v>6283</v>
      </c>
      <c r="B6284" t="s">
        <v>1338</v>
      </c>
      <c r="C6284" s="1">
        <v>44406</v>
      </c>
      <c r="D6284" s="1">
        <v>44717</v>
      </c>
      <c r="E6284" t="s">
        <v>1339</v>
      </c>
      <c r="F6284" t="s">
        <v>1340</v>
      </c>
      <c r="G6284" t="s">
        <v>1341</v>
      </c>
      <c r="H6284" t="s">
        <v>233</v>
      </c>
      <c r="I6284" t="s">
        <v>6123</v>
      </c>
      <c r="J6284" t="s">
        <v>234</v>
      </c>
      <c r="K6284">
        <v>91.84</v>
      </c>
      <c r="L6284">
        <f t="shared" si="98"/>
        <v>137.76</v>
      </c>
      <c r="M6284">
        <v>3</v>
      </c>
      <c r="N6284">
        <v>20.329999999999998</v>
      </c>
      <c r="O6284">
        <v>45.1</v>
      </c>
      <c r="P6284" t="s">
        <v>26</v>
      </c>
      <c r="Q6284" t="s">
        <v>39</v>
      </c>
      <c r="R6284" t="s">
        <v>75</v>
      </c>
      <c r="S6284" t="s">
        <v>29</v>
      </c>
      <c r="T6284" t="s">
        <v>30</v>
      </c>
      <c r="U6284" t="s">
        <v>31</v>
      </c>
    </row>
    <row r="6285" spans="1:21" x14ac:dyDescent="0.3">
      <c r="A6285">
        <v>6284</v>
      </c>
      <c r="B6285" t="s">
        <v>1342</v>
      </c>
      <c r="C6285" s="1">
        <v>43741</v>
      </c>
      <c r="D6285" s="1">
        <v>44313</v>
      </c>
      <c r="E6285" t="s">
        <v>1343</v>
      </c>
      <c r="F6285" t="s">
        <v>1344</v>
      </c>
      <c r="G6285" t="s">
        <v>1345</v>
      </c>
      <c r="H6285" t="s">
        <v>619</v>
      </c>
      <c r="I6285">
        <v>33988</v>
      </c>
      <c r="J6285" t="s">
        <v>620</v>
      </c>
      <c r="K6285">
        <v>133.16999999999999</v>
      </c>
      <c r="L6285">
        <f t="shared" si="98"/>
        <v>199.755</v>
      </c>
      <c r="M6285">
        <v>3</v>
      </c>
      <c r="N6285">
        <v>9.1199999999999992</v>
      </c>
      <c r="O6285">
        <v>82.69</v>
      </c>
      <c r="P6285" t="s">
        <v>38</v>
      </c>
      <c r="Q6285" t="s">
        <v>63</v>
      </c>
      <c r="R6285" t="s">
        <v>86</v>
      </c>
      <c r="S6285" t="s">
        <v>41</v>
      </c>
      <c r="T6285" t="s">
        <v>42</v>
      </c>
      <c r="U6285" t="s">
        <v>43</v>
      </c>
    </row>
    <row r="6286" spans="1:21" x14ac:dyDescent="0.3">
      <c r="A6286">
        <v>6285</v>
      </c>
      <c r="B6286" t="s">
        <v>1346</v>
      </c>
      <c r="C6286" s="1">
        <v>44041</v>
      </c>
      <c r="D6286" s="1">
        <v>43845</v>
      </c>
      <c r="E6286" t="s">
        <v>1347</v>
      </c>
      <c r="F6286" t="s">
        <v>1348</v>
      </c>
      <c r="G6286" t="s">
        <v>1349</v>
      </c>
      <c r="H6286" t="s">
        <v>94</v>
      </c>
      <c r="I6286" t="s">
        <v>6123</v>
      </c>
      <c r="J6286" t="s">
        <v>95</v>
      </c>
      <c r="K6286">
        <v>52.08</v>
      </c>
      <c r="L6286">
        <f t="shared" si="98"/>
        <v>78.12</v>
      </c>
      <c r="M6286">
        <v>2</v>
      </c>
      <c r="N6286">
        <v>67.77</v>
      </c>
      <c r="O6286">
        <v>83.03</v>
      </c>
      <c r="P6286" t="s">
        <v>50</v>
      </c>
      <c r="Q6286" t="s">
        <v>27</v>
      </c>
      <c r="R6286" t="s">
        <v>28</v>
      </c>
      <c r="S6286" t="s">
        <v>52</v>
      </c>
      <c r="T6286" t="s">
        <v>53</v>
      </c>
      <c r="U6286" t="s">
        <v>54</v>
      </c>
    </row>
    <row r="6287" spans="1:21" x14ac:dyDescent="0.3">
      <c r="A6287">
        <v>6286</v>
      </c>
      <c r="B6287" t="s">
        <v>1350</v>
      </c>
      <c r="C6287" s="1">
        <v>43946</v>
      </c>
      <c r="D6287" s="1">
        <v>44882</v>
      </c>
      <c r="E6287" t="s">
        <v>1351</v>
      </c>
      <c r="F6287" t="s">
        <v>1352</v>
      </c>
      <c r="G6287" t="s">
        <v>1353</v>
      </c>
      <c r="H6287" t="s">
        <v>146</v>
      </c>
      <c r="I6287">
        <v>354084</v>
      </c>
      <c r="J6287" t="s">
        <v>147</v>
      </c>
      <c r="K6287">
        <v>83.99</v>
      </c>
      <c r="L6287">
        <f t="shared" si="98"/>
        <v>125.98499999999999</v>
      </c>
      <c r="M6287">
        <v>1</v>
      </c>
      <c r="N6287">
        <v>35.44</v>
      </c>
      <c r="O6287">
        <v>84.78</v>
      </c>
      <c r="P6287" t="s">
        <v>62</v>
      </c>
      <c r="Q6287" t="s">
        <v>39</v>
      </c>
      <c r="R6287" t="s">
        <v>28</v>
      </c>
      <c r="S6287" t="s">
        <v>65</v>
      </c>
      <c r="T6287" t="s">
        <v>66</v>
      </c>
      <c r="U6287" t="s">
        <v>67</v>
      </c>
    </row>
    <row r="6288" spans="1:21" x14ac:dyDescent="0.3">
      <c r="A6288">
        <v>6287</v>
      </c>
      <c r="B6288" t="s">
        <v>1354</v>
      </c>
      <c r="C6288" s="1">
        <v>44734</v>
      </c>
      <c r="D6288" s="1">
        <v>44560</v>
      </c>
      <c r="E6288" t="s">
        <v>1355</v>
      </c>
      <c r="F6288" t="s">
        <v>1356</v>
      </c>
      <c r="G6288" t="s">
        <v>1357</v>
      </c>
      <c r="H6288" t="s">
        <v>100</v>
      </c>
      <c r="I6288" t="s">
        <v>6121</v>
      </c>
      <c r="J6288" t="s">
        <v>102</v>
      </c>
      <c r="K6288">
        <v>69.38</v>
      </c>
      <c r="L6288">
        <f t="shared" si="98"/>
        <v>104.07</v>
      </c>
      <c r="M6288">
        <v>2</v>
      </c>
      <c r="N6288">
        <v>31.2</v>
      </c>
      <c r="O6288">
        <v>31.42</v>
      </c>
      <c r="P6288" t="s">
        <v>74</v>
      </c>
      <c r="Q6288" t="s">
        <v>39</v>
      </c>
      <c r="R6288" t="s">
        <v>40</v>
      </c>
      <c r="S6288" t="s">
        <v>76</v>
      </c>
      <c r="T6288" t="s">
        <v>77</v>
      </c>
      <c r="U6288" t="s">
        <v>78</v>
      </c>
    </row>
    <row r="6289" spans="1:21" x14ac:dyDescent="0.3">
      <c r="A6289">
        <v>6288</v>
      </c>
      <c r="B6289" t="s">
        <v>1358</v>
      </c>
      <c r="C6289" s="1">
        <v>44450</v>
      </c>
      <c r="D6289" s="1">
        <v>44346</v>
      </c>
      <c r="E6289" t="s">
        <v>1359</v>
      </c>
      <c r="F6289" t="s">
        <v>1360</v>
      </c>
      <c r="G6289" t="s">
        <v>1361</v>
      </c>
      <c r="H6289" t="s">
        <v>571</v>
      </c>
      <c r="I6289">
        <v>-176580640.66666701</v>
      </c>
      <c r="J6289" t="s">
        <v>572</v>
      </c>
      <c r="K6289">
        <v>119.8</v>
      </c>
      <c r="L6289">
        <f t="shared" si="98"/>
        <v>179.7</v>
      </c>
      <c r="M6289">
        <v>3</v>
      </c>
      <c r="N6289">
        <v>61.49</v>
      </c>
      <c r="O6289">
        <v>62.45</v>
      </c>
      <c r="P6289" t="s">
        <v>85</v>
      </c>
      <c r="Q6289" t="s">
        <v>63</v>
      </c>
      <c r="R6289" t="s">
        <v>51</v>
      </c>
      <c r="S6289" t="s">
        <v>87</v>
      </c>
      <c r="T6289" t="s">
        <v>88</v>
      </c>
      <c r="U6289" t="s">
        <v>89</v>
      </c>
    </row>
    <row r="6290" spans="1:21" x14ac:dyDescent="0.3">
      <c r="A6290">
        <v>6289</v>
      </c>
      <c r="B6290" t="s">
        <v>1362</v>
      </c>
      <c r="C6290" s="1">
        <v>44085</v>
      </c>
      <c r="D6290" s="1">
        <v>44535</v>
      </c>
      <c r="E6290" t="s">
        <v>1363</v>
      </c>
      <c r="F6290" t="s">
        <v>1364</v>
      </c>
      <c r="G6290" t="s">
        <v>1365</v>
      </c>
      <c r="H6290" t="s">
        <v>1366</v>
      </c>
      <c r="I6290">
        <v>-176740688.66666701</v>
      </c>
      <c r="J6290" t="s">
        <v>1367</v>
      </c>
      <c r="K6290">
        <v>125</v>
      </c>
      <c r="L6290">
        <f t="shared" si="98"/>
        <v>187.5</v>
      </c>
      <c r="M6290">
        <v>2</v>
      </c>
      <c r="N6290">
        <v>91.14</v>
      </c>
      <c r="O6290">
        <v>87.14</v>
      </c>
      <c r="P6290" t="s">
        <v>26</v>
      </c>
      <c r="Q6290" t="s">
        <v>27</v>
      </c>
      <c r="R6290" t="s">
        <v>64</v>
      </c>
      <c r="S6290" t="s">
        <v>29</v>
      </c>
      <c r="T6290" t="s">
        <v>30</v>
      </c>
      <c r="U6290" t="s">
        <v>31</v>
      </c>
    </row>
    <row r="6291" spans="1:21" x14ac:dyDescent="0.3">
      <c r="A6291">
        <v>6290</v>
      </c>
      <c r="B6291" t="s">
        <v>1368</v>
      </c>
      <c r="C6291" s="1">
        <v>44346</v>
      </c>
      <c r="D6291" s="1">
        <v>44560</v>
      </c>
      <c r="E6291" t="s">
        <v>1369</v>
      </c>
      <c r="F6291" t="s">
        <v>1370</v>
      </c>
      <c r="G6291" t="s">
        <v>1371</v>
      </c>
      <c r="H6291" t="s">
        <v>740</v>
      </c>
      <c r="I6291">
        <v>-176900736.66666701</v>
      </c>
      <c r="J6291" t="s">
        <v>741</v>
      </c>
      <c r="K6291">
        <v>235</v>
      </c>
      <c r="L6291">
        <f t="shared" si="98"/>
        <v>352.5</v>
      </c>
      <c r="M6291">
        <v>1</v>
      </c>
      <c r="N6291">
        <v>97.48</v>
      </c>
      <c r="O6291">
        <v>7.61</v>
      </c>
      <c r="P6291" t="s">
        <v>38</v>
      </c>
      <c r="Q6291" t="s">
        <v>39</v>
      </c>
      <c r="R6291" t="s">
        <v>75</v>
      </c>
      <c r="S6291" t="s">
        <v>41</v>
      </c>
      <c r="T6291" t="s">
        <v>42</v>
      </c>
      <c r="U6291" t="s">
        <v>43</v>
      </c>
    </row>
    <row r="6292" spans="1:21" x14ac:dyDescent="0.3">
      <c r="A6292">
        <v>6291</v>
      </c>
      <c r="B6292" t="s">
        <v>1372</v>
      </c>
      <c r="C6292" s="1">
        <v>43946</v>
      </c>
      <c r="D6292" s="1">
        <v>44176</v>
      </c>
      <c r="E6292" t="s">
        <v>1373</v>
      </c>
      <c r="F6292" t="s">
        <v>1374</v>
      </c>
      <c r="G6292" t="s">
        <v>1375</v>
      </c>
      <c r="H6292" t="s">
        <v>94</v>
      </c>
      <c r="I6292" t="s">
        <v>6124</v>
      </c>
      <c r="J6292" t="s">
        <v>95</v>
      </c>
      <c r="K6292">
        <v>75</v>
      </c>
      <c r="L6292">
        <f t="shared" si="98"/>
        <v>112.5</v>
      </c>
      <c r="M6292">
        <v>3</v>
      </c>
      <c r="N6292">
        <v>68.89</v>
      </c>
      <c r="O6292">
        <v>35.76</v>
      </c>
      <c r="P6292" t="s">
        <v>50</v>
      </c>
      <c r="Q6292" t="s">
        <v>39</v>
      </c>
      <c r="R6292" t="s">
        <v>86</v>
      </c>
      <c r="S6292" t="s">
        <v>52</v>
      </c>
      <c r="T6292" t="s">
        <v>53</v>
      </c>
      <c r="U6292" t="s">
        <v>54</v>
      </c>
    </row>
    <row r="6293" spans="1:21" x14ac:dyDescent="0.3">
      <c r="A6293">
        <v>6292</v>
      </c>
      <c r="B6293" t="s">
        <v>1376</v>
      </c>
      <c r="C6293" s="1">
        <v>44276</v>
      </c>
      <c r="D6293" s="1">
        <v>44648</v>
      </c>
      <c r="E6293" t="s">
        <v>1377</v>
      </c>
      <c r="F6293" t="s">
        <v>1378</v>
      </c>
      <c r="G6293" t="s">
        <v>1379</v>
      </c>
      <c r="H6293" t="s">
        <v>1380</v>
      </c>
      <c r="I6293">
        <v>330969642</v>
      </c>
      <c r="J6293" t="s">
        <v>1381</v>
      </c>
      <c r="K6293">
        <v>220</v>
      </c>
      <c r="L6293">
        <f t="shared" si="98"/>
        <v>330</v>
      </c>
      <c r="M6293">
        <v>3</v>
      </c>
      <c r="N6293">
        <v>47.84</v>
      </c>
      <c r="O6293">
        <v>80.41</v>
      </c>
      <c r="P6293" t="s">
        <v>62</v>
      </c>
      <c r="Q6293" t="s">
        <v>63</v>
      </c>
      <c r="R6293" t="s">
        <v>28</v>
      </c>
      <c r="S6293" t="s">
        <v>65</v>
      </c>
      <c r="T6293" t="s">
        <v>66</v>
      </c>
      <c r="U6293" t="s">
        <v>67</v>
      </c>
    </row>
    <row r="6294" spans="1:21" x14ac:dyDescent="0.3">
      <c r="A6294">
        <v>6293</v>
      </c>
      <c r="B6294" t="s">
        <v>1382</v>
      </c>
      <c r="C6294" s="1">
        <v>44831</v>
      </c>
      <c r="D6294" s="1">
        <v>44396</v>
      </c>
      <c r="E6294" t="s">
        <v>1383</v>
      </c>
      <c r="F6294" t="s">
        <v>1384</v>
      </c>
      <c r="G6294" t="s">
        <v>1385</v>
      </c>
      <c r="H6294" t="s">
        <v>539</v>
      </c>
      <c r="I6294">
        <v>331416606</v>
      </c>
      <c r="J6294" t="s">
        <v>540</v>
      </c>
      <c r="K6294">
        <v>320</v>
      </c>
      <c r="L6294">
        <f t="shared" si="98"/>
        <v>480</v>
      </c>
      <c r="M6294">
        <v>2</v>
      </c>
      <c r="N6294">
        <v>94.76</v>
      </c>
      <c r="O6294">
        <v>54.17</v>
      </c>
      <c r="P6294" t="s">
        <v>74</v>
      </c>
      <c r="Q6294" t="s">
        <v>27</v>
      </c>
      <c r="R6294" t="s">
        <v>40</v>
      </c>
      <c r="S6294" t="s">
        <v>76</v>
      </c>
      <c r="T6294" t="s">
        <v>77</v>
      </c>
      <c r="U6294" t="s">
        <v>78</v>
      </c>
    </row>
    <row r="6295" spans="1:21" x14ac:dyDescent="0.3">
      <c r="A6295">
        <v>6294</v>
      </c>
      <c r="B6295" t="s">
        <v>1386</v>
      </c>
      <c r="C6295" s="1">
        <v>44678</v>
      </c>
      <c r="D6295" s="1">
        <v>44785</v>
      </c>
      <c r="E6295" t="s">
        <v>1387</v>
      </c>
      <c r="F6295" t="s">
        <v>1388</v>
      </c>
      <c r="G6295" t="s">
        <v>1389</v>
      </c>
      <c r="H6295" t="s">
        <v>1390</v>
      </c>
      <c r="I6295" t="s">
        <v>6125</v>
      </c>
      <c r="J6295" t="s">
        <v>1391</v>
      </c>
      <c r="K6295">
        <v>210</v>
      </c>
      <c r="L6295">
        <f t="shared" si="98"/>
        <v>315</v>
      </c>
      <c r="M6295">
        <v>1</v>
      </c>
      <c r="N6295">
        <v>20</v>
      </c>
      <c r="O6295">
        <v>75</v>
      </c>
      <c r="P6295" t="s">
        <v>85</v>
      </c>
      <c r="Q6295" t="s">
        <v>39</v>
      </c>
      <c r="R6295" t="s">
        <v>51</v>
      </c>
      <c r="S6295" t="s">
        <v>87</v>
      </c>
      <c r="T6295" t="s">
        <v>88</v>
      </c>
      <c r="U6295" t="s">
        <v>89</v>
      </c>
    </row>
    <row r="6296" spans="1:21" x14ac:dyDescent="0.3">
      <c r="A6296">
        <v>6295</v>
      </c>
      <c r="B6296" t="s">
        <v>1392</v>
      </c>
      <c r="C6296" s="1">
        <v>44044</v>
      </c>
      <c r="D6296" s="1">
        <v>44625</v>
      </c>
      <c r="E6296" t="s">
        <v>1393</v>
      </c>
      <c r="F6296" t="s">
        <v>1394</v>
      </c>
      <c r="G6296" t="s">
        <v>1395</v>
      </c>
      <c r="H6296" t="s">
        <v>417</v>
      </c>
      <c r="I6296" t="s">
        <v>6126</v>
      </c>
      <c r="J6296" t="s">
        <v>418</v>
      </c>
      <c r="K6296">
        <v>310</v>
      </c>
      <c r="L6296">
        <f t="shared" si="98"/>
        <v>465</v>
      </c>
      <c r="M6296">
        <v>2</v>
      </c>
      <c r="N6296">
        <v>15</v>
      </c>
      <c r="O6296">
        <v>86.7</v>
      </c>
      <c r="P6296" t="s">
        <v>26</v>
      </c>
      <c r="Q6296" t="s">
        <v>39</v>
      </c>
      <c r="R6296" t="s">
        <v>64</v>
      </c>
      <c r="S6296" t="s">
        <v>29</v>
      </c>
      <c r="T6296" t="s">
        <v>30</v>
      </c>
      <c r="U6296" t="s">
        <v>31</v>
      </c>
    </row>
    <row r="6297" spans="1:21" x14ac:dyDescent="0.3">
      <c r="A6297">
        <v>6296</v>
      </c>
      <c r="B6297" t="s">
        <v>1396</v>
      </c>
      <c r="C6297" s="1">
        <v>44827</v>
      </c>
      <c r="D6297" s="1">
        <v>43898</v>
      </c>
      <c r="E6297" t="s">
        <v>1397</v>
      </c>
      <c r="F6297" t="s">
        <v>1398</v>
      </c>
      <c r="G6297" t="s">
        <v>1399</v>
      </c>
      <c r="H6297" t="s">
        <v>94</v>
      </c>
      <c r="I6297">
        <v>405144095</v>
      </c>
      <c r="J6297" t="s">
        <v>95</v>
      </c>
      <c r="K6297">
        <v>225</v>
      </c>
      <c r="L6297">
        <f t="shared" si="98"/>
        <v>337.5</v>
      </c>
      <c r="M6297">
        <v>3</v>
      </c>
      <c r="N6297">
        <v>10.52</v>
      </c>
      <c r="O6297">
        <v>97.38</v>
      </c>
      <c r="P6297" t="s">
        <v>38</v>
      </c>
      <c r="Q6297" t="s">
        <v>63</v>
      </c>
      <c r="R6297" t="s">
        <v>75</v>
      </c>
      <c r="S6297" t="s">
        <v>41</v>
      </c>
      <c r="T6297" t="s">
        <v>42</v>
      </c>
      <c r="U6297" t="s">
        <v>43</v>
      </c>
    </row>
    <row r="6298" spans="1:21" x14ac:dyDescent="0.3">
      <c r="A6298">
        <v>6297</v>
      </c>
      <c r="B6298" t="s">
        <v>1400</v>
      </c>
      <c r="C6298" s="1">
        <v>44868</v>
      </c>
      <c r="D6298" s="1">
        <v>44913</v>
      </c>
      <c r="E6298" t="s">
        <v>1401</v>
      </c>
      <c r="F6298" t="s">
        <v>1402</v>
      </c>
      <c r="G6298" t="s">
        <v>1403</v>
      </c>
      <c r="H6298" t="s">
        <v>24</v>
      </c>
      <c r="I6298">
        <v>405691460</v>
      </c>
      <c r="J6298" t="s">
        <v>25</v>
      </c>
      <c r="K6298">
        <v>190</v>
      </c>
      <c r="L6298">
        <f t="shared" si="98"/>
        <v>285</v>
      </c>
      <c r="M6298">
        <v>2</v>
      </c>
      <c r="N6298">
        <v>11.23</v>
      </c>
      <c r="O6298">
        <v>5.5</v>
      </c>
      <c r="P6298" t="s">
        <v>50</v>
      </c>
      <c r="Q6298" t="s">
        <v>27</v>
      </c>
      <c r="R6298" t="s">
        <v>86</v>
      </c>
      <c r="S6298" t="s">
        <v>52</v>
      </c>
      <c r="T6298" t="s">
        <v>53</v>
      </c>
      <c r="U6298" t="s">
        <v>54</v>
      </c>
    </row>
    <row r="6299" spans="1:21" x14ac:dyDescent="0.3">
      <c r="A6299">
        <v>6298</v>
      </c>
      <c r="B6299" t="s">
        <v>1404</v>
      </c>
      <c r="C6299" s="1">
        <v>44007</v>
      </c>
      <c r="D6299" s="1">
        <v>44174</v>
      </c>
      <c r="E6299" t="s">
        <v>1405</v>
      </c>
      <c r="F6299" t="s">
        <v>1406</v>
      </c>
      <c r="G6299" t="s">
        <v>1407</v>
      </c>
      <c r="H6299" t="s">
        <v>195</v>
      </c>
      <c r="I6299" t="s">
        <v>6127</v>
      </c>
      <c r="J6299" t="s">
        <v>196</v>
      </c>
      <c r="K6299">
        <v>98</v>
      </c>
      <c r="L6299">
        <f t="shared" si="98"/>
        <v>147</v>
      </c>
      <c r="M6299">
        <v>1</v>
      </c>
      <c r="N6299">
        <v>51.05</v>
      </c>
      <c r="O6299">
        <v>85.02</v>
      </c>
      <c r="P6299" t="s">
        <v>62</v>
      </c>
      <c r="Q6299" t="s">
        <v>39</v>
      </c>
      <c r="R6299" t="s">
        <v>28</v>
      </c>
      <c r="S6299" t="s">
        <v>65</v>
      </c>
      <c r="T6299" t="s">
        <v>66</v>
      </c>
      <c r="U6299" t="s">
        <v>67</v>
      </c>
    </row>
    <row r="6300" spans="1:21" x14ac:dyDescent="0.3">
      <c r="A6300">
        <v>6299</v>
      </c>
      <c r="B6300" t="s">
        <v>1408</v>
      </c>
      <c r="C6300" s="1">
        <v>44032</v>
      </c>
      <c r="D6300" s="1">
        <v>44127</v>
      </c>
      <c r="E6300" t="s">
        <v>1409</v>
      </c>
      <c r="F6300" t="s">
        <v>1410</v>
      </c>
      <c r="G6300" t="s">
        <v>1411</v>
      </c>
      <c r="H6300" t="s">
        <v>1412</v>
      </c>
      <c r="I6300">
        <v>693139</v>
      </c>
      <c r="J6300" t="s">
        <v>1413</v>
      </c>
      <c r="K6300">
        <v>168.27</v>
      </c>
      <c r="L6300">
        <f t="shared" si="98"/>
        <v>252.40500000000003</v>
      </c>
      <c r="M6300">
        <v>3</v>
      </c>
      <c r="N6300">
        <v>89.84</v>
      </c>
      <c r="O6300">
        <v>37.31</v>
      </c>
      <c r="P6300" t="s">
        <v>74</v>
      </c>
      <c r="Q6300" t="s">
        <v>39</v>
      </c>
      <c r="R6300" t="s">
        <v>40</v>
      </c>
      <c r="S6300" t="s">
        <v>76</v>
      </c>
      <c r="T6300" t="s">
        <v>77</v>
      </c>
      <c r="U6300" t="s">
        <v>78</v>
      </c>
    </row>
    <row r="6301" spans="1:21" x14ac:dyDescent="0.3">
      <c r="A6301">
        <v>6300</v>
      </c>
      <c r="B6301" t="s">
        <v>1414</v>
      </c>
      <c r="C6301" s="1">
        <v>44705</v>
      </c>
      <c r="D6301" s="1">
        <v>44626</v>
      </c>
      <c r="E6301" t="s">
        <v>1415</v>
      </c>
      <c r="F6301" t="s">
        <v>1416</v>
      </c>
      <c r="G6301" t="s">
        <v>1417</v>
      </c>
      <c r="H6301" t="s">
        <v>24</v>
      </c>
      <c r="I6301" t="s">
        <v>6128</v>
      </c>
      <c r="J6301" t="s">
        <v>25</v>
      </c>
      <c r="K6301">
        <v>124.62</v>
      </c>
      <c r="L6301">
        <f t="shared" si="98"/>
        <v>186.93</v>
      </c>
      <c r="M6301">
        <v>3</v>
      </c>
      <c r="N6301">
        <v>17.399999999999999</v>
      </c>
      <c r="O6301">
        <v>88.46</v>
      </c>
      <c r="P6301" t="s">
        <v>85</v>
      </c>
      <c r="Q6301" t="s">
        <v>63</v>
      </c>
      <c r="R6301" t="s">
        <v>51</v>
      </c>
      <c r="S6301" t="s">
        <v>87</v>
      </c>
      <c r="T6301" t="s">
        <v>88</v>
      </c>
      <c r="U6301" t="s">
        <v>89</v>
      </c>
    </row>
    <row r="6302" spans="1:21" x14ac:dyDescent="0.3">
      <c r="A6302">
        <v>6301</v>
      </c>
      <c r="B6302" t="s">
        <v>1418</v>
      </c>
      <c r="C6302" s="1">
        <v>44153</v>
      </c>
      <c r="D6302" s="1">
        <v>44437</v>
      </c>
      <c r="E6302" t="s">
        <v>1419</v>
      </c>
      <c r="F6302" t="s">
        <v>1420</v>
      </c>
      <c r="G6302" t="s">
        <v>1421</v>
      </c>
      <c r="H6302" t="s">
        <v>94</v>
      </c>
      <c r="I6302">
        <v>33989</v>
      </c>
      <c r="J6302" t="s">
        <v>95</v>
      </c>
      <c r="K6302">
        <v>144.09</v>
      </c>
      <c r="L6302">
        <f t="shared" si="98"/>
        <v>216.13499999999999</v>
      </c>
      <c r="M6302">
        <v>2</v>
      </c>
      <c r="N6302">
        <v>91.41</v>
      </c>
      <c r="O6302">
        <v>40.450000000000003</v>
      </c>
      <c r="P6302" t="s">
        <v>26</v>
      </c>
      <c r="Q6302" t="s">
        <v>27</v>
      </c>
      <c r="R6302" t="s">
        <v>64</v>
      </c>
      <c r="S6302" t="s">
        <v>29</v>
      </c>
      <c r="T6302" t="s">
        <v>30</v>
      </c>
      <c r="U6302" t="s">
        <v>31</v>
      </c>
    </row>
    <row r="6303" spans="1:21" x14ac:dyDescent="0.3">
      <c r="A6303">
        <v>6302</v>
      </c>
      <c r="B6303" t="s">
        <v>1422</v>
      </c>
      <c r="C6303" s="1">
        <v>44655</v>
      </c>
      <c r="D6303" s="1">
        <v>44166</v>
      </c>
      <c r="E6303" t="s">
        <v>1423</v>
      </c>
      <c r="F6303" t="s">
        <v>1424</v>
      </c>
      <c r="G6303" t="s">
        <v>1425</v>
      </c>
      <c r="H6303" t="s">
        <v>156</v>
      </c>
      <c r="I6303" t="s">
        <v>6128</v>
      </c>
      <c r="J6303" t="s">
        <v>157</v>
      </c>
      <c r="K6303">
        <v>101.6</v>
      </c>
      <c r="L6303">
        <f t="shared" si="98"/>
        <v>152.39999999999998</v>
      </c>
      <c r="M6303">
        <v>1</v>
      </c>
      <c r="N6303">
        <v>9.7100000000000009</v>
      </c>
      <c r="O6303">
        <v>82</v>
      </c>
      <c r="P6303" t="s">
        <v>38</v>
      </c>
      <c r="Q6303" t="s">
        <v>39</v>
      </c>
      <c r="R6303" t="s">
        <v>75</v>
      </c>
      <c r="S6303" t="s">
        <v>41</v>
      </c>
      <c r="T6303" t="s">
        <v>42</v>
      </c>
      <c r="U6303" t="s">
        <v>43</v>
      </c>
    </row>
    <row r="6304" spans="1:21" x14ac:dyDescent="0.3">
      <c r="A6304">
        <v>6303</v>
      </c>
      <c r="B6304" t="s">
        <v>1426</v>
      </c>
      <c r="C6304" s="1">
        <v>44445</v>
      </c>
      <c r="D6304" s="1">
        <v>44126</v>
      </c>
      <c r="E6304" t="s">
        <v>1427</v>
      </c>
      <c r="F6304" t="s">
        <v>1428</v>
      </c>
      <c r="G6304" t="s">
        <v>1429</v>
      </c>
      <c r="H6304" t="s">
        <v>1430</v>
      </c>
      <c r="I6304">
        <v>354085</v>
      </c>
      <c r="J6304" t="s">
        <v>1431</v>
      </c>
      <c r="K6304">
        <v>93.13</v>
      </c>
      <c r="L6304">
        <f t="shared" si="98"/>
        <v>139.69499999999999</v>
      </c>
      <c r="M6304">
        <v>2</v>
      </c>
      <c r="N6304">
        <v>80.34</v>
      </c>
      <c r="O6304">
        <v>19.23</v>
      </c>
      <c r="P6304" t="s">
        <v>50</v>
      </c>
      <c r="Q6304" t="s">
        <v>39</v>
      </c>
      <c r="R6304" t="s">
        <v>86</v>
      </c>
      <c r="S6304" t="s">
        <v>52</v>
      </c>
      <c r="T6304" t="s">
        <v>53</v>
      </c>
      <c r="U6304" t="s">
        <v>54</v>
      </c>
    </row>
    <row r="6305" spans="1:21" x14ac:dyDescent="0.3">
      <c r="A6305">
        <v>6304</v>
      </c>
      <c r="B6305" t="s">
        <v>1432</v>
      </c>
      <c r="C6305" s="1">
        <v>44287</v>
      </c>
      <c r="D6305" s="1">
        <v>44918</v>
      </c>
      <c r="E6305" t="s">
        <v>1433</v>
      </c>
      <c r="F6305" t="s">
        <v>1434</v>
      </c>
      <c r="G6305" t="s">
        <v>1435</v>
      </c>
      <c r="H6305" t="s">
        <v>94</v>
      </c>
      <c r="I6305" t="s">
        <v>6126</v>
      </c>
      <c r="J6305" t="s">
        <v>95</v>
      </c>
      <c r="K6305">
        <v>44.57</v>
      </c>
      <c r="L6305">
        <f t="shared" si="98"/>
        <v>66.855000000000004</v>
      </c>
      <c r="M6305">
        <v>3</v>
      </c>
      <c r="N6305">
        <v>54.08</v>
      </c>
      <c r="O6305">
        <v>23.7</v>
      </c>
      <c r="P6305" t="s">
        <v>62</v>
      </c>
      <c r="Q6305" t="s">
        <v>63</v>
      </c>
      <c r="R6305" t="s">
        <v>28</v>
      </c>
      <c r="S6305" t="s">
        <v>65</v>
      </c>
      <c r="T6305" t="s">
        <v>66</v>
      </c>
      <c r="U6305" t="s">
        <v>67</v>
      </c>
    </row>
    <row r="6306" spans="1:21" x14ac:dyDescent="0.3">
      <c r="A6306">
        <v>6305</v>
      </c>
      <c r="B6306" t="s">
        <v>1436</v>
      </c>
      <c r="C6306" s="1">
        <v>43923</v>
      </c>
      <c r="D6306" s="1">
        <v>43891</v>
      </c>
      <c r="E6306" t="s">
        <v>1437</v>
      </c>
      <c r="F6306" t="s">
        <v>1438</v>
      </c>
      <c r="G6306" t="s">
        <v>1439</v>
      </c>
      <c r="H6306" t="s">
        <v>59</v>
      </c>
      <c r="I6306">
        <v>-177060784.66666701</v>
      </c>
      <c r="J6306" t="s">
        <v>61</v>
      </c>
      <c r="K6306">
        <v>91.84</v>
      </c>
      <c r="L6306">
        <f t="shared" si="98"/>
        <v>137.76</v>
      </c>
      <c r="M6306">
        <v>2</v>
      </c>
      <c r="N6306">
        <v>98.01</v>
      </c>
      <c r="O6306">
        <v>33.39</v>
      </c>
      <c r="P6306" t="s">
        <v>74</v>
      </c>
      <c r="Q6306" t="s">
        <v>27</v>
      </c>
      <c r="R6306" t="s">
        <v>28</v>
      </c>
      <c r="S6306" t="s">
        <v>76</v>
      </c>
      <c r="T6306" t="s">
        <v>77</v>
      </c>
      <c r="U6306" t="s">
        <v>78</v>
      </c>
    </row>
    <row r="6307" spans="1:21" x14ac:dyDescent="0.3">
      <c r="A6307">
        <v>6306</v>
      </c>
      <c r="B6307" t="s">
        <v>1440</v>
      </c>
      <c r="C6307" s="1">
        <v>44496</v>
      </c>
      <c r="D6307" s="1">
        <v>44599</v>
      </c>
      <c r="E6307" t="s">
        <v>1441</v>
      </c>
      <c r="F6307" t="s">
        <v>1442</v>
      </c>
      <c r="G6307" t="s">
        <v>1443</v>
      </c>
      <c r="H6307" t="s">
        <v>519</v>
      </c>
      <c r="I6307">
        <v>-177220832.66666701</v>
      </c>
      <c r="J6307" t="s">
        <v>520</v>
      </c>
      <c r="K6307">
        <v>133.16999999999999</v>
      </c>
      <c r="L6307">
        <f t="shared" si="98"/>
        <v>199.755</v>
      </c>
      <c r="M6307">
        <v>1</v>
      </c>
      <c r="N6307">
        <v>99.24</v>
      </c>
      <c r="O6307">
        <v>50.68</v>
      </c>
      <c r="P6307" t="s">
        <v>85</v>
      </c>
      <c r="Q6307" t="s">
        <v>39</v>
      </c>
      <c r="R6307" t="s">
        <v>40</v>
      </c>
      <c r="S6307" t="s">
        <v>87</v>
      </c>
      <c r="T6307" t="s">
        <v>88</v>
      </c>
      <c r="U6307" t="s">
        <v>89</v>
      </c>
    </row>
    <row r="6308" spans="1:21" x14ac:dyDescent="0.3">
      <c r="A6308">
        <v>6307</v>
      </c>
      <c r="B6308" t="s">
        <v>1444</v>
      </c>
      <c r="C6308" s="1">
        <v>44613</v>
      </c>
      <c r="D6308" s="1">
        <v>44668</v>
      </c>
      <c r="E6308" t="s">
        <v>1445</v>
      </c>
      <c r="F6308" t="s">
        <v>1446</v>
      </c>
      <c r="G6308" t="s">
        <v>1447</v>
      </c>
      <c r="H6308" t="s">
        <v>24</v>
      </c>
      <c r="I6308">
        <v>-177380880.66666701</v>
      </c>
      <c r="J6308" t="s">
        <v>25</v>
      </c>
      <c r="K6308">
        <v>52.08</v>
      </c>
      <c r="L6308">
        <f t="shared" si="98"/>
        <v>78.12</v>
      </c>
      <c r="M6308">
        <v>3</v>
      </c>
      <c r="N6308">
        <v>30</v>
      </c>
      <c r="O6308">
        <v>41.52</v>
      </c>
      <c r="P6308" t="s">
        <v>26</v>
      </c>
      <c r="Q6308" t="s">
        <v>39</v>
      </c>
      <c r="R6308" t="s">
        <v>51</v>
      </c>
      <c r="S6308" t="s">
        <v>29</v>
      </c>
      <c r="T6308" t="s">
        <v>30</v>
      </c>
      <c r="U6308" t="s">
        <v>31</v>
      </c>
    </row>
    <row r="6309" spans="1:21" x14ac:dyDescent="0.3">
      <c r="A6309">
        <v>6308</v>
      </c>
      <c r="B6309" t="s">
        <v>1448</v>
      </c>
      <c r="C6309" s="1">
        <v>43840</v>
      </c>
      <c r="D6309" s="1">
        <v>43822</v>
      </c>
      <c r="E6309" t="s">
        <v>1449</v>
      </c>
      <c r="F6309" t="s">
        <v>1450</v>
      </c>
      <c r="G6309" t="s">
        <v>1451</v>
      </c>
      <c r="H6309" t="s">
        <v>750</v>
      </c>
      <c r="I6309" t="s">
        <v>6129</v>
      </c>
      <c r="J6309" t="s">
        <v>751</v>
      </c>
      <c r="K6309">
        <v>83.99</v>
      </c>
      <c r="L6309">
        <f t="shared" si="98"/>
        <v>125.98499999999999</v>
      </c>
      <c r="M6309">
        <v>3</v>
      </c>
      <c r="N6309">
        <v>37.04</v>
      </c>
      <c r="O6309">
        <v>67.13</v>
      </c>
      <c r="P6309" t="s">
        <v>38</v>
      </c>
      <c r="Q6309" t="s">
        <v>63</v>
      </c>
      <c r="R6309" t="s">
        <v>64</v>
      </c>
      <c r="S6309" t="s">
        <v>41</v>
      </c>
      <c r="T6309" t="s">
        <v>42</v>
      </c>
      <c r="U6309" t="s">
        <v>43</v>
      </c>
    </row>
    <row r="6310" spans="1:21" x14ac:dyDescent="0.3">
      <c r="A6310">
        <v>6309</v>
      </c>
      <c r="B6310" t="s">
        <v>1452</v>
      </c>
      <c r="C6310" s="1">
        <v>44792</v>
      </c>
      <c r="D6310" s="1">
        <v>43972</v>
      </c>
      <c r="E6310" t="s">
        <v>1453</v>
      </c>
      <c r="F6310" t="s">
        <v>1454</v>
      </c>
      <c r="G6310" t="s">
        <v>1455</v>
      </c>
      <c r="H6310" t="s">
        <v>48</v>
      </c>
      <c r="I6310">
        <v>331863570</v>
      </c>
      <c r="J6310" t="s">
        <v>49</v>
      </c>
      <c r="K6310">
        <v>69.38</v>
      </c>
      <c r="L6310">
        <f t="shared" si="98"/>
        <v>104.07</v>
      </c>
      <c r="M6310">
        <v>2</v>
      </c>
      <c r="N6310">
        <v>24</v>
      </c>
      <c r="O6310">
        <v>47.99</v>
      </c>
      <c r="P6310" t="s">
        <v>50</v>
      </c>
      <c r="Q6310" t="s">
        <v>27</v>
      </c>
      <c r="R6310" t="s">
        <v>75</v>
      </c>
      <c r="S6310" t="s">
        <v>52</v>
      </c>
      <c r="T6310" t="s">
        <v>53</v>
      </c>
      <c r="U6310" t="s">
        <v>54</v>
      </c>
    </row>
    <row r="6311" spans="1:21" x14ac:dyDescent="0.3">
      <c r="A6311">
        <v>6310</v>
      </c>
      <c r="B6311" t="s">
        <v>1456</v>
      </c>
      <c r="C6311" s="1">
        <v>43662</v>
      </c>
      <c r="D6311" s="1">
        <v>44795</v>
      </c>
      <c r="E6311" t="s">
        <v>1457</v>
      </c>
      <c r="F6311" t="s">
        <v>1458</v>
      </c>
      <c r="G6311" t="s">
        <v>1459</v>
      </c>
      <c r="H6311" t="s">
        <v>48</v>
      </c>
      <c r="I6311">
        <v>332310534</v>
      </c>
      <c r="J6311" t="s">
        <v>49</v>
      </c>
      <c r="K6311">
        <v>119.8</v>
      </c>
      <c r="L6311">
        <f t="shared" si="98"/>
        <v>179.7</v>
      </c>
      <c r="M6311">
        <v>1</v>
      </c>
      <c r="N6311">
        <v>10</v>
      </c>
      <c r="O6311">
        <v>22.97</v>
      </c>
      <c r="P6311" t="s">
        <v>62</v>
      </c>
      <c r="Q6311" t="s">
        <v>39</v>
      </c>
      <c r="R6311" t="s">
        <v>86</v>
      </c>
      <c r="S6311" t="s">
        <v>65</v>
      </c>
      <c r="T6311" t="s">
        <v>66</v>
      </c>
      <c r="U6311" t="s">
        <v>67</v>
      </c>
    </row>
    <row r="6312" spans="1:21" x14ac:dyDescent="0.3">
      <c r="A6312">
        <v>6311</v>
      </c>
      <c r="B6312" t="s">
        <v>1460</v>
      </c>
      <c r="C6312" s="1">
        <v>44117</v>
      </c>
      <c r="D6312" s="1">
        <v>44932</v>
      </c>
      <c r="E6312" t="s">
        <v>1461</v>
      </c>
      <c r="F6312" t="s">
        <v>1462</v>
      </c>
      <c r="G6312" t="s">
        <v>1463</v>
      </c>
      <c r="H6312" t="s">
        <v>83</v>
      </c>
      <c r="I6312" t="s">
        <v>6130</v>
      </c>
      <c r="J6312" t="s">
        <v>84</v>
      </c>
      <c r="K6312">
        <v>125</v>
      </c>
      <c r="L6312">
        <f t="shared" si="98"/>
        <v>187.5</v>
      </c>
      <c r="M6312">
        <v>2</v>
      </c>
      <c r="N6312">
        <v>53.53</v>
      </c>
      <c r="O6312">
        <v>62.99</v>
      </c>
      <c r="P6312" t="s">
        <v>74</v>
      </c>
      <c r="Q6312" t="s">
        <v>39</v>
      </c>
      <c r="R6312" t="s">
        <v>28</v>
      </c>
      <c r="S6312" t="s">
        <v>76</v>
      </c>
      <c r="T6312" t="s">
        <v>77</v>
      </c>
      <c r="U6312" t="s">
        <v>78</v>
      </c>
    </row>
    <row r="6313" spans="1:21" x14ac:dyDescent="0.3">
      <c r="A6313">
        <v>6312</v>
      </c>
      <c r="B6313" t="s">
        <v>1464</v>
      </c>
      <c r="C6313" s="1">
        <v>43902</v>
      </c>
      <c r="D6313" s="1">
        <v>44011</v>
      </c>
      <c r="E6313" t="s">
        <v>1465</v>
      </c>
      <c r="F6313" t="s">
        <v>1466</v>
      </c>
      <c r="G6313" t="s">
        <v>1467</v>
      </c>
      <c r="H6313" t="s">
        <v>217</v>
      </c>
      <c r="I6313" t="s">
        <v>6131</v>
      </c>
      <c r="J6313" t="s">
        <v>218</v>
      </c>
      <c r="K6313">
        <v>235</v>
      </c>
      <c r="L6313">
        <f t="shared" si="98"/>
        <v>352.5</v>
      </c>
      <c r="M6313">
        <v>3</v>
      </c>
      <c r="N6313">
        <v>23</v>
      </c>
      <c r="O6313">
        <v>80.790000000000006</v>
      </c>
      <c r="P6313" t="s">
        <v>85</v>
      </c>
      <c r="Q6313" t="s">
        <v>63</v>
      </c>
      <c r="R6313" t="s">
        <v>40</v>
      </c>
      <c r="S6313" t="s">
        <v>87</v>
      </c>
      <c r="T6313" t="s">
        <v>88</v>
      </c>
      <c r="U6313" t="s">
        <v>89</v>
      </c>
    </row>
    <row r="6314" spans="1:21" x14ac:dyDescent="0.3">
      <c r="A6314">
        <v>6313</v>
      </c>
      <c r="B6314" t="s">
        <v>1468</v>
      </c>
      <c r="C6314" s="1">
        <v>44857</v>
      </c>
      <c r="D6314" s="1">
        <v>44874</v>
      </c>
      <c r="E6314" t="s">
        <v>1469</v>
      </c>
      <c r="F6314" t="s">
        <v>1470</v>
      </c>
      <c r="G6314" t="s">
        <v>1471</v>
      </c>
      <c r="H6314" t="s">
        <v>734</v>
      </c>
      <c r="I6314">
        <v>406238825</v>
      </c>
      <c r="J6314" t="s">
        <v>735</v>
      </c>
      <c r="K6314">
        <v>75</v>
      </c>
      <c r="L6314">
        <f t="shared" si="98"/>
        <v>112.5</v>
      </c>
      <c r="M6314">
        <v>2</v>
      </c>
      <c r="N6314">
        <v>73.09</v>
      </c>
      <c r="O6314">
        <v>6.88</v>
      </c>
      <c r="P6314" t="s">
        <v>26</v>
      </c>
      <c r="Q6314" t="s">
        <v>27</v>
      </c>
      <c r="R6314" t="s">
        <v>51</v>
      </c>
      <c r="S6314" t="s">
        <v>29</v>
      </c>
      <c r="T6314" t="s">
        <v>30</v>
      </c>
      <c r="U6314" t="s">
        <v>31</v>
      </c>
    </row>
    <row r="6315" spans="1:21" x14ac:dyDescent="0.3">
      <c r="A6315">
        <v>6314</v>
      </c>
      <c r="B6315" t="s">
        <v>1472</v>
      </c>
      <c r="C6315" s="1">
        <v>44226</v>
      </c>
      <c r="D6315" s="1">
        <v>44459</v>
      </c>
      <c r="E6315" t="s">
        <v>1473</v>
      </c>
      <c r="F6315" t="s">
        <v>1474</v>
      </c>
      <c r="G6315" t="s">
        <v>1475</v>
      </c>
      <c r="H6315" t="s">
        <v>750</v>
      </c>
      <c r="I6315">
        <v>406786190</v>
      </c>
      <c r="J6315" t="s">
        <v>751</v>
      </c>
      <c r="K6315">
        <v>220</v>
      </c>
      <c r="L6315">
        <f t="shared" si="98"/>
        <v>330</v>
      </c>
      <c r="M6315">
        <v>1</v>
      </c>
      <c r="N6315">
        <v>20.329999999999998</v>
      </c>
      <c r="O6315">
        <v>79.069999999999993</v>
      </c>
      <c r="P6315" t="s">
        <v>38</v>
      </c>
      <c r="Q6315" t="s">
        <v>39</v>
      </c>
      <c r="R6315" t="s">
        <v>64</v>
      </c>
      <c r="S6315" t="s">
        <v>41</v>
      </c>
      <c r="T6315" t="s">
        <v>42</v>
      </c>
      <c r="U6315" t="s">
        <v>43</v>
      </c>
    </row>
    <row r="6316" spans="1:21" x14ac:dyDescent="0.3">
      <c r="A6316">
        <v>6315</v>
      </c>
      <c r="B6316" t="s">
        <v>1476</v>
      </c>
      <c r="C6316" s="1">
        <v>43737</v>
      </c>
      <c r="D6316" s="1">
        <v>44540</v>
      </c>
      <c r="E6316" t="s">
        <v>1477</v>
      </c>
      <c r="F6316" t="s">
        <v>1478</v>
      </c>
      <c r="G6316" t="s">
        <v>1479</v>
      </c>
      <c r="H6316" t="s">
        <v>233</v>
      </c>
      <c r="I6316" t="s">
        <v>6132</v>
      </c>
      <c r="J6316" t="s">
        <v>234</v>
      </c>
      <c r="K6316">
        <v>320</v>
      </c>
      <c r="L6316">
        <f t="shared" si="98"/>
        <v>480</v>
      </c>
      <c r="M6316">
        <v>3</v>
      </c>
      <c r="N6316">
        <v>9.1199999999999992</v>
      </c>
      <c r="O6316">
        <v>18.739999999999998</v>
      </c>
      <c r="P6316" t="s">
        <v>50</v>
      </c>
      <c r="Q6316" t="s">
        <v>39</v>
      </c>
      <c r="R6316" t="s">
        <v>75</v>
      </c>
      <c r="S6316" t="s">
        <v>52</v>
      </c>
      <c r="T6316" t="s">
        <v>53</v>
      </c>
      <c r="U6316" t="s">
        <v>54</v>
      </c>
    </row>
    <row r="6317" spans="1:21" x14ac:dyDescent="0.3">
      <c r="A6317">
        <v>6316</v>
      </c>
      <c r="B6317" t="s">
        <v>1480</v>
      </c>
      <c r="C6317" s="1">
        <v>43969</v>
      </c>
      <c r="D6317" s="1">
        <v>44241</v>
      </c>
      <c r="E6317" t="s">
        <v>1481</v>
      </c>
      <c r="F6317" t="s">
        <v>1482</v>
      </c>
      <c r="G6317" t="s">
        <v>1483</v>
      </c>
      <c r="H6317" t="s">
        <v>385</v>
      </c>
      <c r="I6317">
        <v>693140</v>
      </c>
      <c r="J6317" t="s">
        <v>386</v>
      </c>
      <c r="K6317">
        <v>210</v>
      </c>
      <c r="L6317">
        <f t="shared" si="98"/>
        <v>315</v>
      </c>
      <c r="M6317">
        <v>3</v>
      </c>
      <c r="N6317">
        <v>67.77</v>
      </c>
      <c r="O6317">
        <v>15.15</v>
      </c>
      <c r="P6317" t="s">
        <v>62</v>
      </c>
      <c r="Q6317" t="s">
        <v>63</v>
      </c>
      <c r="R6317" t="s">
        <v>86</v>
      </c>
      <c r="S6317" t="s">
        <v>65</v>
      </c>
      <c r="T6317" t="s">
        <v>66</v>
      </c>
      <c r="U6317" t="s">
        <v>67</v>
      </c>
    </row>
    <row r="6318" spans="1:21" x14ac:dyDescent="0.3">
      <c r="A6318">
        <v>6317</v>
      </c>
      <c r="B6318" t="s">
        <v>1484</v>
      </c>
      <c r="C6318" s="1">
        <v>44737</v>
      </c>
      <c r="D6318" s="1">
        <v>44057</v>
      </c>
      <c r="E6318" t="s">
        <v>1485</v>
      </c>
      <c r="F6318" t="s">
        <v>1486</v>
      </c>
      <c r="G6318" t="s">
        <v>1487</v>
      </c>
      <c r="H6318" t="s">
        <v>156</v>
      </c>
      <c r="I6318" t="s">
        <v>6133</v>
      </c>
      <c r="J6318" t="s">
        <v>157</v>
      </c>
      <c r="K6318">
        <v>310</v>
      </c>
      <c r="L6318">
        <f t="shared" si="98"/>
        <v>465</v>
      </c>
      <c r="M6318">
        <v>2</v>
      </c>
      <c r="N6318">
        <v>35.44</v>
      </c>
      <c r="O6318">
        <v>39.81</v>
      </c>
      <c r="P6318" t="s">
        <v>74</v>
      </c>
      <c r="Q6318" t="s">
        <v>27</v>
      </c>
      <c r="R6318" t="s">
        <v>28</v>
      </c>
      <c r="S6318" t="s">
        <v>76</v>
      </c>
      <c r="T6318" t="s">
        <v>77</v>
      </c>
      <c r="U6318" t="s">
        <v>78</v>
      </c>
    </row>
    <row r="6319" spans="1:21" x14ac:dyDescent="0.3">
      <c r="A6319">
        <v>6318</v>
      </c>
      <c r="B6319" t="s">
        <v>1488</v>
      </c>
      <c r="C6319" s="1">
        <v>44441</v>
      </c>
      <c r="D6319" s="1">
        <v>44089</v>
      </c>
      <c r="E6319" t="s">
        <v>1489</v>
      </c>
      <c r="F6319" t="s">
        <v>1490</v>
      </c>
      <c r="G6319" t="s">
        <v>1491</v>
      </c>
      <c r="H6319" t="s">
        <v>714</v>
      </c>
      <c r="I6319">
        <v>33990</v>
      </c>
      <c r="J6319" t="s">
        <v>715</v>
      </c>
      <c r="K6319">
        <v>225</v>
      </c>
      <c r="L6319">
        <f t="shared" si="98"/>
        <v>337.5</v>
      </c>
      <c r="M6319">
        <v>1</v>
      </c>
      <c r="N6319">
        <v>31.2</v>
      </c>
      <c r="O6319">
        <v>22.93</v>
      </c>
      <c r="P6319" t="s">
        <v>85</v>
      </c>
      <c r="Q6319" t="s">
        <v>39</v>
      </c>
      <c r="R6319" t="s">
        <v>40</v>
      </c>
      <c r="S6319" t="s">
        <v>87</v>
      </c>
      <c r="T6319" t="s">
        <v>88</v>
      </c>
      <c r="U6319" t="s">
        <v>89</v>
      </c>
    </row>
    <row r="6320" spans="1:21" x14ac:dyDescent="0.3">
      <c r="A6320">
        <v>6319</v>
      </c>
      <c r="B6320" t="s">
        <v>1492</v>
      </c>
      <c r="C6320" s="1">
        <v>44888</v>
      </c>
      <c r="D6320" s="1">
        <v>44570</v>
      </c>
      <c r="E6320" t="s">
        <v>1493</v>
      </c>
      <c r="F6320" t="s">
        <v>1494</v>
      </c>
      <c r="G6320" t="s">
        <v>1495</v>
      </c>
      <c r="H6320" t="s">
        <v>950</v>
      </c>
      <c r="I6320" t="s">
        <v>6133</v>
      </c>
      <c r="J6320" t="s">
        <v>951</v>
      </c>
      <c r="K6320">
        <v>190</v>
      </c>
      <c r="L6320">
        <f t="shared" si="98"/>
        <v>285</v>
      </c>
      <c r="M6320">
        <v>2</v>
      </c>
      <c r="N6320">
        <v>61.49</v>
      </c>
      <c r="O6320">
        <v>69.650000000000006</v>
      </c>
      <c r="P6320" t="s">
        <v>26</v>
      </c>
      <c r="Q6320" t="s">
        <v>39</v>
      </c>
      <c r="R6320" t="s">
        <v>51</v>
      </c>
      <c r="S6320" t="s">
        <v>29</v>
      </c>
      <c r="T6320" t="s">
        <v>30</v>
      </c>
      <c r="U6320" t="s">
        <v>31</v>
      </c>
    </row>
    <row r="6321" spans="1:21" x14ac:dyDescent="0.3">
      <c r="A6321">
        <v>6320</v>
      </c>
      <c r="B6321" t="s">
        <v>1496</v>
      </c>
      <c r="C6321" s="1">
        <v>43986</v>
      </c>
      <c r="D6321" s="1">
        <v>43865</v>
      </c>
      <c r="E6321" t="s">
        <v>1497</v>
      </c>
      <c r="F6321" t="s">
        <v>1498</v>
      </c>
      <c r="G6321" t="s">
        <v>1499</v>
      </c>
      <c r="H6321" t="s">
        <v>115</v>
      </c>
      <c r="I6321">
        <v>354086</v>
      </c>
      <c r="J6321" t="s">
        <v>116</v>
      </c>
      <c r="K6321">
        <v>98</v>
      </c>
      <c r="L6321">
        <f t="shared" si="98"/>
        <v>147</v>
      </c>
      <c r="M6321">
        <v>3</v>
      </c>
      <c r="N6321">
        <v>91.14</v>
      </c>
      <c r="O6321">
        <v>46.94</v>
      </c>
      <c r="P6321" t="s">
        <v>38</v>
      </c>
      <c r="Q6321" t="s">
        <v>63</v>
      </c>
      <c r="R6321" t="s">
        <v>64</v>
      </c>
      <c r="S6321" t="s">
        <v>41</v>
      </c>
      <c r="T6321" t="s">
        <v>42</v>
      </c>
      <c r="U6321" t="s">
        <v>43</v>
      </c>
    </row>
    <row r="6322" spans="1:21" x14ac:dyDescent="0.3">
      <c r="A6322">
        <v>6321</v>
      </c>
      <c r="B6322" t="s">
        <v>1500</v>
      </c>
      <c r="C6322" s="1">
        <v>44678</v>
      </c>
      <c r="D6322" s="1">
        <v>44094</v>
      </c>
      <c r="E6322" t="s">
        <v>1501</v>
      </c>
      <c r="F6322" t="s">
        <v>1502</v>
      </c>
      <c r="G6322" t="s">
        <v>1503</v>
      </c>
      <c r="H6322" t="s">
        <v>417</v>
      </c>
      <c r="I6322" t="s">
        <v>6131</v>
      </c>
      <c r="J6322" t="s">
        <v>418</v>
      </c>
      <c r="K6322">
        <v>168.27</v>
      </c>
      <c r="L6322">
        <f t="shared" si="98"/>
        <v>252.40500000000003</v>
      </c>
      <c r="M6322">
        <v>2</v>
      </c>
      <c r="N6322">
        <v>97.48</v>
      </c>
      <c r="O6322">
        <v>22.59</v>
      </c>
      <c r="P6322" t="s">
        <v>50</v>
      </c>
      <c r="Q6322" t="s">
        <v>27</v>
      </c>
      <c r="R6322" t="s">
        <v>75</v>
      </c>
      <c r="S6322" t="s">
        <v>52</v>
      </c>
      <c r="T6322" t="s">
        <v>53</v>
      </c>
      <c r="U6322" t="s">
        <v>54</v>
      </c>
    </row>
    <row r="6323" spans="1:21" x14ac:dyDescent="0.3">
      <c r="A6323">
        <v>6322</v>
      </c>
      <c r="B6323" t="s">
        <v>1504</v>
      </c>
      <c r="C6323" s="1">
        <v>44764</v>
      </c>
      <c r="D6323" s="1">
        <v>43963</v>
      </c>
      <c r="E6323" t="s">
        <v>1505</v>
      </c>
      <c r="F6323" t="s">
        <v>1506</v>
      </c>
      <c r="G6323" t="s">
        <v>1507</v>
      </c>
      <c r="H6323" t="s">
        <v>1508</v>
      </c>
      <c r="I6323">
        <v>-177540928.66666701</v>
      </c>
      <c r="J6323" t="s">
        <v>1509</v>
      </c>
      <c r="K6323">
        <v>124.62</v>
      </c>
      <c r="L6323">
        <f t="shared" si="98"/>
        <v>186.93</v>
      </c>
      <c r="M6323">
        <v>1</v>
      </c>
      <c r="N6323">
        <v>68.89</v>
      </c>
      <c r="O6323">
        <v>31.08</v>
      </c>
      <c r="P6323" t="s">
        <v>62</v>
      </c>
      <c r="Q6323" t="s">
        <v>39</v>
      </c>
      <c r="R6323" t="s">
        <v>86</v>
      </c>
      <c r="S6323" t="s">
        <v>65</v>
      </c>
      <c r="T6323" t="s">
        <v>66</v>
      </c>
      <c r="U6323" t="s">
        <v>67</v>
      </c>
    </row>
    <row r="6324" spans="1:21" x14ac:dyDescent="0.3">
      <c r="A6324">
        <v>6323</v>
      </c>
      <c r="B6324" t="s">
        <v>1510</v>
      </c>
      <c r="C6324" s="1">
        <v>44136</v>
      </c>
      <c r="D6324" s="1">
        <v>44235</v>
      </c>
      <c r="E6324" t="s">
        <v>1511</v>
      </c>
      <c r="F6324" t="s">
        <v>1512</v>
      </c>
      <c r="G6324" t="s">
        <v>1513</v>
      </c>
      <c r="H6324" t="s">
        <v>619</v>
      </c>
      <c r="I6324">
        <v>-177700976.66666701</v>
      </c>
      <c r="J6324" t="s">
        <v>620</v>
      </c>
      <c r="K6324">
        <v>144.09</v>
      </c>
      <c r="L6324">
        <f t="shared" si="98"/>
        <v>216.13499999999999</v>
      </c>
      <c r="M6324">
        <v>3</v>
      </c>
      <c r="N6324">
        <v>47.84</v>
      </c>
      <c r="O6324">
        <v>41.56</v>
      </c>
      <c r="P6324" t="s">
        <v>74</v>
      </c>
      <c r="Q6324" t="s">
        <v>39</v>
      </c>
      <c r="R6324" t="s">
        <v>28</v>
      </c>
      <c r="S6324" t="s">
        <v>76</v>
      </c>
      <c r="T6324" t="s">
        <v>77</v>
      </c>
      <c r="U6324" t="s">
        <v>78</v>
      </c>
    </row>
    <row r="6325" spans="1:21" x14ac:dyDescent="0.3">
      <c r="A6325">
        <v>6324</v>
      </c>
      <c r="B6325" t="s">
        <v>1514</v>
      </c>
      <c r="C6325" s="1">
        <v>44368</v>
      </c>
      <c r="D6325" s="1">
        <v>44162</v>
      </c>
      <c r="E6325" t="s">
        <v>1515</v>
      </c>
      <c r="F6325" t="s">
        <v>1516</v>
      </c>
      <c r="G6325" t="s">
        <v>1517</v>
      </c>
      <c r="H6325" t="s">
        <v>100</v>
      </c>
      <c r="I6325">
        <v>-177861024.66666701</v>
      </c>
      <c r="J6325" t="s">
        <v>102</v>
      </c>
      <c r="K6325">
        <v>101.6</v>
      </c>
      <c r="L6325">
        <f t="shared" si="98"/>
        <v>152.39999999999998</v>
      </c>
      <c r="M6325">
        <v>3</v>
      </c>
      <c r="N6325">
        <v>94.76</v>
      </c>
      <c r="O6325">
        <v>27.66</v>
      </c>
      <c r="P6325" t="s">
        <v>85</v>
      </c>
      <c r="Q6325" t="s">
        <v>63</v>
      </c>
      <c r="R6325" t="s">
        <v>28</v>
      </c>
      <c r="S6325" t="s">
        <v>87</v>
      </c>
      <c r="T6325" t="s">
        <v>88</v>
      </c>
      <c r="U6325" t="s">
        <v>89</v>
      </c>
    </row>
    <row r="6326" spans="1:21" x14ac:dyDescent="0.3">
      <c r="A6326">
        <v>6325</v>
      </c>
      <c r="B6326" t="s">
        <v>1518</v>
      </c>
      <c r="C6326" s="1">
        <v>44030</v>
      </c>
      <c r="D6326" s="1">
        <v>44530</v>
      </c>
      <c r="E6326" t="s">
        <v>1519</v>
      </c>
      <c r="F6326" t="s">
        <v>1520</v>
      </c>
      <c r="G6326" t="s">
        <v>1521</v>
      </c>
      <c r="H6326" t="s">
        <v>864</v>
      </c>
      <c r="I6326" t="s">
        <v>6134</v>
      </c>
      <c r="J6326" t="s">
        <v>865</v>
      </c>
      <c r="K6326">
        <v>93.13</v>
      </c>
      <c r="L6326">
        <f t="shared" si="98"/>
        <v>139.69499999999999</v>
      </c>
      <c r="M6326">
        <v>2</v>
      </c>
      <c r="N6326">
        <v>20</v>
      </c>
      <c r="O6326">
        <v>56.36</v>
      </c>
      <c r="P6326" t="s">
        <v>26</v>
      </c>
      <c r="Q6326" t="s">
        <v>27</v>
      </c>
      <c r="R6326" t="s">
        <v>40</v>
      </c>
      <c r="S6326" t="s">
        <v>29</v>
      </c>
      <c r="T6326" t="s">
        <v>30</v>
      </c>
      <c r="U6326" t="s">
        <v>31</v>
      </c>
    </row>
    <row r="6327" spans="1:21" x14ac:dyDescent="0.3">
      <c r="A6327">
        <v>6326</v>
      </c>
      <c r="B6327" t="s">
        <v>1522</v>
      </c>
      <c r="C6327" s="1">
        <v>44793</v>
      </c>
      <c r="D6327" s="1">
        <v>44180</v>
      </c>
      <c r="E6327" t="s">
        <v>1523</v>
      </c>
      <c r="F6327" t="s">
        <v>1524</v>
      </c>
      <c r="G6327" t="s">
        <v>1525</v>
      </c>
      <c r="H6327" t="s">
        <v>233</v>
      </c>
      <c r="I6327">
        <v>332757498</v>
      </c>
      <c r="J6327" t="s">
        <v>234</v>
      </c>
      <c r="K6327">
        <v>44.57</v>
      </c>
      <c r="L6327">
        <f t="shared" si="98"/>
        <v>66.855000000000004</v>
      </c>
      <c r="M6327">
        <v>1</v>
      </c>
      <c r="N6327">
        <v>15</v>
      </c>
      <c r="O6327">
        <v>19.52</v>
      </c>
      <c r="P6327" t="s">
        <v>38</v>
      </c>
      <c r="Q6327" t="s">
        <v>39</v>
      </c>
      <c r="R6327" t="s">
        <v>51</v>
      </c>
      <c r="S6327" t="s">
        <v>41</v>
      </c>
      <c r="T6327" t="s">
        <v>42</v>
      </c>
      <c r="U6327" t="s">
        <v>43</v>
      </c>
    </row>
    <row r="6328" spans="1:21" x14ac:dyDescent="0.3">
      <c r="A6328">
        <v>6327</v>
      </c>
      <c r="B6328" t="s">
        <v>1526</v>
      </c>
      <c r="C6328" s="1">
        <v>44532</v>
      </c>
      <c r="D6328" s="1">
        <v>44149</v>
      </c>
      <c r="E6328" t="s">
        <v>1527</v>
      </c>
      <c r="F6328" t="s">
        <v>1528</v>
      </c>
      <c r="G6328" t="s">
        <v>1529</v>
      </c>
      <c r="H6328" t="s">
        <v>417</v>
      </c>
      <c r="I6328">
        <v>333204462</v>
      </c>
      <c r="J6328" t="s">
        <v>418</v>
      </c>
      <c r="K6328">
        <v>91.84</v>
      </c>
      <c r="L6328">
        <f t="shared" si="98"/>
        <v>137.76</v>
      </c>
      <c r="M6328">
        <v>2</v>
      </c>
      <c r="N6328">
        <v>10.52</v>
      </c>
      <c r="O6328">
        <v>58.53</v>
      </c>
      <c r="P6328" t="s">
        <v>50</v>
      </c>
      <c r="Q6328" t="s">
        <v>39</v>
      </c>
      <c r="R6328" t="s">
        <v>64</v>
      </c>
      <c r="S6328" t="s">
        <v>52</v>
      </c>
      <c r="T6328" t="s">
        <v>53</v>
      </c>
      <c r="U6328" t="s">
        <v>54</v>
      </c>
    </row>
    <row r="6329" spans="1:21" x14ac:dyDescent="0.3">
      <c r="A6329">
        <v>6328</v>
      </c>
      <c r="B6329" t="s">
        <v>1530</v>
      </c>
      <c r="C6329" s="1">
        <v>44656</v>
      </c>
      <c r="D6329" s="1">
        <v>44034</v>
      </c>
      <c r="E6329" t="s">
        <v>1531</v>
      </c>
      <c r="F6329" t="s">
        <v>1532</v>
      </c>
      <c r="G6329" t="s">
        <v>1533</v>
      </c>
      <c r="H6329" t="s">
        <v>24</v>
      </c>
      <c r="I6329" t="s">
        <v>6135</v>
      </c>
      <c r="J6329" t="s">
        <v>25</v>
      </c>
      <c r="K6329">
        <v>133.16999999999999</v>
      </c>
      <c r="L6329">
        <f t="shared" si="98"/>
        <v>199.755</v>
      </c>
      <c r="M6329">
        <v>3</v>
      </c>
      <c r="N6329">
        <v>11.23</v>
      </c>
      <c r="O6329">
        <v>62.25</v>
      </c>
      <c r="P6329" t="s">
        <v>62</v>
      </c>
      <c r="Q6329" t="s">
        <v>63</v>
      </c>
      <c r="R6329" t="s">
        <v>75</v>
      </c>
      <c r="S6329" t="s">
        <v>65</v>
      </c>
      <c r="T6329" t="s">
        <v>66</v>
      </c>
      <c r="U6329" t="s">
        <v>67</v>
      </c>
    </row>
    <row r="6330" spans="1:21" x14ac:dyDescent="0.3">
      <c r="A6330">
        <v>6329</v>
      </c>
      <c r="B6330" t="s">
        <v>1534</v>
      </c>
      <c r="C6330" s="1">
        <v>44411</v>
      </c>
      <c r="D6330" s="1">
        <v>44556</v>
      </c>
      <c r="E6330" t="s">
        <v>1535</v>
      </c>
      <c r="F6330" t="s">
        <v>1536</v>
      </c>
      <c r="G6330" t="s">
        <v>1537</v>
      </c>
      <c r="H6330" t="s">
        <v>59</v>
      </c>
      <c r="I6330" t="s">
        <v>6136</v>
      </c>
      <c r="J6330" t="s">
        <v>61</v>
      </c>
      <c r="K6330">
        <v>52.08</v>
      </c>
      <c r="L6330">
        <f t="shared" si="98"/>
        <v>78.12</v>
      </c>
      <c r="M6330">
        <v>2</v>
      </c>
      <c r="N6330">
        <v>51.05</v>
      </c>
      <c r="O6330">
        <v>4.3899999999999997</v>
      </c>
      <c r="P6330" t="s">
        <v>74</v>
      </c>
      <c r="Q6330" t="s">
        <v>27</v>
      </c>
      <c r="R6330" t="s">
        <v>86</v>
      </c>
      <c r="S6330" t="s">
        <v>76</v>
      </c>
      <c r="T6330" t="s">
        <v>77</v>
      </c>
      <c r="U6330" t="s">
        <v>78</v>
      </c>
    </row>
    <row r="6331" spans="1:21" x14ac:dyDescent="0.3">
      <c r="A6331">
        <v>6330</v>
      </c>
      <c r="B6331" t="s">
        <v>1538</v>
      </c>
      <c r="C6331" s="1">
        <v>43734</v>
      </c>
      <c r="D6331" s="1">
        <v>44875</v>
      </c>
      <c r="E6331" t="s">
        <v>1539</v>
      </c>
      <c r="F6331" t="s">
        <v>1540</v>
      </c>
      <c r="G6331" t="s">
        <v>1541</v>
      </c>
      <c r="H6331" t="s">
        <v>156</v>
      </c>
      <c r="I6331">
        <v>407333555</v>
      </c>
      <c r="J6331" t="s">
        <v>157</v>
      </c>
      <c r="K6331">
        <v>83.99</v>
      </c>
      <c r="L6331">
        <f t="shared" si="98"/>
        <v>125.98499999999999</v>
      </c>
      <c r="M6331">
        <v>1</v>
      </c>
      <c r="N6331">
        <v>89.84</v>
      </c>
      <c r="O6331">
        <v>93.67</v>
      </c>
      <c r="P6331" t="s">
        <v>85</v>
      </c>
      <c r="Q6331" t="s">
        <v>39</v>
      </c>
      <c r="R6331" t="s">
        <v>28</v>
      </c>
      <c r="S6331" t="s">
        <v>87</v>
      </c>
      <c r="T6331" t="s">
        <v>88</v>
      </c>
      <c r="U6331" t="s">
        <v>89</v>
      </c>
    </row>
    <row r="6332" spans="1:21" x14ac:dyDescent="0.3">
      <c r="A6332">
        <v>6331</v>
      </c>
      <c r="B6332" t="s">
        <v>1542</v>
      </c>
      <c r="C6332" s="1">
        <v>44094</v>
      </c>
      <c r="D6332" s="1">
        <v>44611</v>
      </c>
      <c r="E6332" t="s">
        <v>1543</v>
      </c>
      <c r="F6332" t="s">
        <v>1544</v>
      </c>
      <c r="G6332" t="s">
        <v>1545</v>
      </c>
      <c r="H6332" t="s">
        <v>1136</v>
      </c>
      <c r="I6332">
        <v>407880920</v>
      </c>
      <c r="J6332" t="s">
        <v>1137</v>
      </c>
      <c r="K6332">
        <v>69.38</v>
      </c>
      <c r="L6332">
        <f t="shared" si="98"/>
        <v>104.07</v>
      </c>
      <c r="M6332">
        <v>3</v>
      </c>
      <c r="N6332">
        <v>17.399999999999999</v>
      </c>
      <c r="O6332">
        <v>24.52</v>
      </c>
      <c r="P6332" t="s">
        <v>26</v>
      </c>
      <c r="Q6332" t="s">
        <v>39</v>
      </c>
      <c r="R6332" t="s">
        <v>40</v>
      </c>
      <c r="S6332" t="s">
        <v>29</v>
      </c>
      <c r="T6332" t="s">
        <v>30</v>
      </c>
      <c r="U6332" t="s">
        <v>31</v>
      </c>
    </row>
    <row r="6333" spans="1:21" x14ac:dyDescent="0.3">
      <c r="A6333">
        <v>6332</v>
      </c>
      <c r="B6333" t="s">
        <v>1546</v>
      </c>
      <c r="C6333" s="1">
        <v>43713</v>
      </c>
      <c r="D6333" s="1">
        <v>44182</v>
      </c>
      <c r="E6333" t="s">
        <v>1547</v>
      </c>
      <c r="F6333" t="s">
        <v>1548</v>
      </c>
      <c r="G6333" t="s">
        <v>1549</v>
      </c>
      <c r="H6333" t="s">
        <v>156</v>
      </c>
      <c r="I6333" t="s">
        <v>6137</v>
      </c>
      <c r="J6333" t="s">
        <v>157</v>
      </c>
      <c r="K6333">
        <v>119.8</v>
      </c>
      <c r="L6333">
        <f t="shared" si="98"/>
        <v>179.7</v>
      </c>
      <c r="M6333">
        <v>3</v>
      </c>
      <c r="N6333">
        <v>91.41</v>
      </c>
      <c r="O6333">
        <v>10.59</v>
      </c>
      <c r="P6333" t="s">
        <v>38</v>
      </c>
      <c r="Q6333" t="s">
        <v>63</v>
      </c>
      <c r="R6333" t="s">
        <v>51</v>
      </c>
      <c r="S6333" t="s">
        <v>41</v>
      </c>
      <c r="T6333" t="s">
        <v>42</v>
      </c>
      <c r="U6333" t="s">
        <v>43</v>
      </c>
    </row>
    <row r="6334" spans="1:21" x14ac:dyDescent="0.3">
      <c r="A6334">
        <v>6333</v>
      </c>
      <c r="B6334" t="s">
        <v>1550</v>
      </c>
      <c r="C6334" s="1">
        <v>44340</v>
      </c>
      <c r="D6334" s="1">
        <v>44924</v>
      </c>
      <c r="E6334" t="s">
        <v>1551</v>
      </c>
      <c r="F6334" t="s">
        <v>1552</v>
      </c>
      <c r="G6334" t="s">
        <v>1553</v>
      </c>
      <c r="H6334" t="s">
        <v>539</v>
      </c>
      <c r="I6334">
        <v>693141</v>
      </c>
      <c r="J6334" t="s">
        <v>540</v>
      </c>
      <c r="K6334">
        <v>125</v>
      </c>
      <c r="L6334">
        <f t="shared" si="98"/>
        <v>187.5</v>
      </c>
      <c r="M6334">
        <v>2</v>
      </c>
      <c r="N6334">
        <v>9.7100000000000009</v>
      </c>
      <c r="O6334">
        <v>22.25</v>
      </c>
      <c r="P6334" t="s">
        <v>50</v>
      </c>
      <c r="Q6334" t="s">
        <v>27</v>
      </c>
      <c r="R6334" t="s">
        <v>64</v>
      </c>
      <c r="S6334" t="s">
        <v>52</v>
      </c>
      <c r="T6334" t="s">
        <v>53</v>
      </c>
      <c r="U6334" t="s">
        <v>54</v>
      </c>
    </row>
    <row r="6335" spans="1:21" x14ac:dyDescent="0.3">
      <c r="A6335">
        <v>6334</v>
      </c>
      <c r="B6335" t="s">
        <v>1554</v>
      </c>
      <c r="C6335" s="1">
        <v>44468</v>
      </c>
      <c r="D6335" s="1">
        <v>44134</v>
      </c>
      <c r="E6335" t="s">
        <v>1555</v>
      </c>
      <c r="F6335" t="s">
        <v>1556</v>
      </c>
      <c r="G6335" t="s">
        <v>1557</v>
      </c>
      <c r="H6335" t="s">
        <v>750</v>
      </c>
      <c r="I6335" t="s">
        <v>6138</v>
      </c>
      <c r="J6335" t="s">
        <v>751</v>
      </c>
      <c r="K6335">
        <v>235</v>
      </c>
      <c r="L6335">
        <f t="shared" si="98"/>
        <v>352.5</v>
      </c>
      <c r="M6335">
        <v>1</v>
      </c>
      <c r="N6335">
        <v>80.34</v>
      </c>
      <c r="O6335">
        <v>61.96</v>
      </c>
      <c r="P6335" t="s">
        <v>62</v>
      </c>
      <c r="Q6335" t="s">
        <v>39</v>
      </c>
      <c r="R6335" t="s">
        <v>75</v>
      </c>
      <c r="S6335" t="s">
        <v>65</v>
      </c>
      <c r="T6335" t="s">
        <v>66</v>
      </c>
      <c r="U6335" t="s">
        <v>67</v>
      </c>
    </row>
    <row r="6336" spans="1:21" x14ac:dyDescent="0.3">
      <c r="A6336">
        <v>6335</v>
      </c>
      <c r="B6336" t="s">
        <v>1558</v>
      </c>
      <c r="C6336" s="1">
        <v>44060</v>
      </c>
      <c r="D6336" s="1">
        <v>43951</v>
      </c>
      <c r="E6336" t="s">
        <v>1559</v>
      </c>
      <c r="F6336" t="s">
        <v>1560</v>
      </c>
      <c r="G6336" t="s">
        <v>1561</v>
      </c>
      <c r="H6336" t="s">
        <v>156</v>
      </c>
      <c r="I6336">
        <v>33991</v>
      </c>
      <c r="J6336" t="s">
        <v>157</v>
      </c>
      <c r="K6336">
        <v>75</v>
      </c>
      <c r="L6336">
        <f t="shared" si="98"/>
        <v>112.5</v>
      </c>
      <c r="M6336">
        <v>2</v>
      </c>
      <c r="N6336">
        <v>54.08</v>
      </c>
      <c r="O6336">
        <v>32.94</v>
      </c>
      <c r="P6336" t="s">
        <v>74</v>
      </c>
      <c r="Q6336" t="s">
        <v>39</v>
      </c>
      <c r="R6336" t="s">
        <v>86</v>
      </c>
      <c r="S6336" t="s">
        <v>76</v>
      </c>
      <c r="T6336" t="s">
        <v>77</v>
      </c>
      <c r="U6336" t="s">
        <v>78</v>
      </c>
    </row>
    <row r="6337" spans="1:21" x14ac:dyDescent="0.3">
      <c r="A6337">
        <v>6336</v>
      </c>
      <c r="B6337" t="s">
        <v>1562</v>
      </c>
      <c r="C6337" s="1">
        <v>44792</v>
      </c>
      <c r="D6337" s="1">
        <v>44105</v>
      </c>
      <c r="E6337" t="s">
        <v>1563</v>
      </c>
      <c r="F6337" t="s">
        <v>1564</v>
      </c>
      <c r="G6337" t="s">
        <v>1565</v>
      </c>
      <c r="H6337" t="s">
        <v>24</v>
      </c>
      <c r="I6337" t="s">
        <v>6138</v>
      </c>
      <c r="J6337" t="s">
        <v>25</v>
      </c>
      <c r="K6337">
        <v>220</v>
      </c>
      <c r="L6337">
        <f t="shared" si="98"/>
        <v>330</v>
      </c>
      <c r="M6337">
        <v>3</v>
      </c>
      <c r="N6337">
        <v>98.01</v>
      </c>
      <c r="O6337">
        <v>72.56</v>
      </c>
      <c r="P6337" t="s">
        <v>85</v>
      </c>
      <c r="Q6337" t="s">
        <v>63</v>
      </c>
      <c r="R6337" t="s">
        <v>28</v>
      </c>
      <c r="S6337" t="s">
        <v>87</v>
      </c>
      <c r="T6337" t="s">
        <v>88</v>
      </c>
      <c r="U6337" t="s">
        <v>89</v>
      </c>
    </row>
    <row r="6338" spans="1:21" x14ac:dyDescent="0.3">
      <c r="A6338">
        <v>6337</v>
      </c>
      <c r="B6338" t="s">
        <v>1566</v>
      </c>
      <c r="C6338" s="1">
        <v>43702</v>
      </c>
      <c r="D6338" s="1">
        <v>44818</v>
      </c>
      <c r="E6338" t="s">
        <v>1567</v>
      </c>
      <c r="F6338" t="s">
        <v>1568</v>
      </c>
      <c r="G6338" t="s">
        <v>1569</v>
      </c>
      <c r="H6338" t="s">
        <v>24</v>
      </c>
      <c r="I6338">
        <v>354087</v>
      </c>
      <c r="J6338" t="s">
        <v>25</v>
      </c>
      <c r="K6338">
        <v>320</v>
      </c>
      <c r="L6338">
        <f t="shared" si="98"/>
        <v>480</v>
      </c>
      <c r="M6338">
        <v>2</v>
      </c>
      <c r="N6338">
        <v>99.24</v>
      </c>
      <c r="O6338">
        <v>35.68</v>
      </c>
      <c r="P6338" t="s">
        <v>26</v>
      </c>
      <c r="Q6338" t="s">
        <v>27</v>
      </c>
      <c r="R6338" t="s">
        <v>40</v>
      </c>
      <c r="S6338" t="s">
        <v>29</v>
      </c>
      <c r="T6338" t="s">
        <v>30</v>
      </c>
      <c r="U6338" t="s">
        <v>31</v>
      </c>
    </row>
    <row r="6339" spans="1:21" x14ac:dyDescent="0.3">
      <c r="A6339">
        <v>6338</v>
      </c>
      <c r="B6339" t="s">
        <v>1570</v>
      </c>
      <c r="C6339" s="1">
        <v>44127</v>
      </c>
      <c r="D6339" s="1">
        <v>44736</v>
      </c>
      <c r="E6339" t="s">
        <v>1571</v>
      </c>
      <c r="F6339" t="s">
        <v>1572</v>
      </c>
      <c r="G6339" t="s">
        <v>1573</v>
      </c>
      <c r="H6339" t="s">
        <v>94</v>
      </c>
      <c r="I6339" t="s">
        <v>6136</v>
      </c>
      <c r="J6339" t="s">
        <v>95</v>
      </c>
      <c r="K6339">
        <v>210</v>
      </c>
      <c r="L6339">
        <f t="shared" ref="L6339:L6402" si="99">K6339+(50*K6339/100)</f>
        <v>315</v>
      </c>
      <c r="M6339">
        <v>1</v>
      </c>
      <c r="N6339">
        <v>30</v>
      </c>
      <c r="O6339">
        <v>56.88</v>
      </c>
      <c r="P6339" t="s">
        <v>38</v>
      </c>
      <c r="Q6339" t="s">
        <v>39</v>
      </c>
      <c r="R6339" t="s">
        <v>51</v>
      </c>
      <c r="S6339" t="s">
        <v>41</v>
      </c>
      <c r="T6339" t="s">
        <v>42</v>
      </c>
      <c r="U6339" t="s">
        <v>43</v>
      </c>
    </row>
    <row r="6340" spans="1:21" x14ac:dyDescent="0.3">
      <c r="A6340">
        <v>6339</v>
      </c>
      <c r="B6340" t="s">
        <v>1574</v>
      </c>
      <c r="C6340" s="1">
        <v>43810</v>
      </c>
      <c r="D6340" s="1">
        <v>44832</v>
      </c>
      <c r="E6340" t="s">
        <v>1575</v>
      </c>
      <c r="F6340" t="s">
        <v>1576</v>
      </c>
      <c r="G6340" t="s">
        <v>1577</v>
      </c>
      <c r="H6340" t="s">
        <v>156</v>
      </c>
      <c r="I6340">
        <v>-178021072.66666701</v>
      </c>
      <c r="J6340" t="s">
        <v>157</v>
      </c>
      <c r="K6340">
        <v>310</v>
      </c>
      <c r="L6340">
        <f t="shared" si="99"/>
        <v>465</v>
      </c>
      <c r="M6340">
        <v>3</v>
      </c>
      <c r="N6340">
        <v>37.04</v>
      </c>
      <c r="O6340">
        <v>43.48</v>
      </c>
      <c r="P6340" t="s">
        <v>50</v>
      </c>
      <c r="Q6340" t="s">
        <v>39</v>
      </c>
      <c r="R6340" t="s">
        <v>64</v>
      </c>
      <c r="S6340" t="s">
        <v>52</v>
      </c>
      <c r="T6340" t="s">
        <v>53</v>
      </c>
      <c r="U6340" t="s">
        <v>54</v>
      </c>
    </row>
    <row r="6341" spans="1:21" x14ac:dyDescent="0.3">
      <c r="A6341">
        <v>6340</v>
      </c>
      <c r="B6341" t="s">
        <v>1578</v>
      </c>
      <c r="C6341" s="1">
        <v>44403</v>
      </c>
      <c r="D6341" s="1">
        <v>44127</v>
      </c>
      <c r="E6341" t="s">
        <v>1579</v>
      </c>
      <c r="F6341" t="s">
        <v>1580</v>
      </c>
      <c r="G6341" t="s">
        <v>1581</v>
      </c>
      <c r="H6341" t="s">
        <v>172</v>
      </c>
      <c r="I6341">
        <v>-178181120.66666701</v>
      </c>
      <c r="J6341" t="s">
        <v>174</v>
      </c>
      <c r="K6341">
        <v>225</v>
      </c>
      <c r="L6341">
        <f t="shared" si="99"/>
        <v>337.5</v>
      </c>
      <c r="M6341">
        <v>3</v>
      </c>
      <c r="N6341">
        <v>24</v>
      </c>
      <c r="O6341">
        <v>77.08</v>
      </c>
      <c r="P6341" t="s">
        <v>62</v>
      </c>
      <c r="Q6341" t="s">
        <v>63</v>
      </c>
      <c r="R6341" t="s">
        <v>75</v>
      </c>
      <c r="S6341" t="s">
        <v>65</v>
      </c>
      <c r="T6341" t="s">
        <v>66</v>
      </c>
      <c r="U6341" t="s">
        <v>67</v>
      </c>
    </row>
    <row r="6342" spans="1:21" x14ac:dyDescent="0.3">
      <c r="A6342">
        <v>6341</v>
      </c>
      <c r="B6342" t="s">
        <v>1582</v>
      </c>
      <c r="C6342" s="1">
        <v>44851</v>
      </c>
      <c r="D6342" s="1">
        <v>43799</v>
      </c>
      <c r="E6342" t="s">
        <v>1583</v>
      </c>
      <c r="F6342" t="s">
        <v>1584</v>
      </c>
      <c r="G6342" t="s">
        <v>1585</v>
      </c>
      <c r="H6342" t="s">
        <v>156</v>
      </c>
      <c r="I6342">
        <v>-178341168.66666701</v>
      </c>
      <c r="J6342" t="s">
        <v>157</v>
      </c>
      <c r="K6342">
        <v>190</v>
      </c>
      <c r="L6342">
        <f t="shared" si="99"/>
        <v>285</v>
      </c>
      <c r="M6342">
        <v>2</v>
      </c>
      <c r="N6342">
        <v>10</v>
      </c>
      <c r="O6342">
        <v>39.54</v>
      </c>
      <c r="P6342" t="s">
        <v>74</v>
      </c>
      <c r="Q6342" t="s">
        <v>27</v>
      </c>
      <c r="R6342" t="s">
        <v>86</v>
      </c>
      <c r="S6342" t="s">
        <v>76</v>
      </c>
      <c r="T6342" t="s">
        <v>77</v>
      </c>
      <c r="U6342" t="s">
        <v>78</v>
      </c>
    </row>
    <row r="6343" spans="1:21" x14ac:dyDescent="0.3">
      <c r="A6343">
        <v>6342</v>
      </c>
      <c r="B6343" t="s">
        <v>1586</v>
      </c>
      <c r="C6343" s="1">
        <v>44698</v>
      </c>
      <c r="D6343" s="1">
        <v>44279</v>
      </c>
      <c r="E6343" t="s">
        <v>1587</v>
      </c>
      <c r="F6343" t="s">
        <v>1588</v>
      </c>
      <c r="G6343" t="s">
        <v>1589</v>
      </c>
      <c r="H6343" t="s">
        <v>24</v>
      </c>
      <c r="I6343" t="s">
        <v>6139</v>
      </c>
      <c r="J6343" t="s">
        <v>25</v>
      </c>
      <c r="K6343">
        <v>98</v>
      </c>
      <c r="L6343">
        <f t="shared" si="99"/>
        <v>147</v>
      </c>
      <c r="M6343">
        <v>1</v>
      </c>
      <c r="N6343">
        <v>53.53</v>
      </c>
      <c r="O6343">
        <v>60.62</v>
      </c>
      <c r="P6343" t="s">
        <v>85</v>
      </c>
      <c r="Q6343" t="s">
        <v>39</v>
      </c>
      <c r="R6343" t="s">
        <v>28</v>
      </c>
      <c r="S6343" t="s">
        <v>87</v>
      </c>
      <c r="T6343" t="s">
        <v>88</v>
      </c>
      <c r="U6343" t="s">
        <v>89</v>
      </c>
    </row>
    <row r="6344" spans="1:21" x14ac:dyDescent="0.3">
      <c r="A6344">
        <v>6343</v>
      </c>
      <c r="B6344" t="s">
        <v>1590</v>
      </c>
      <c r="C6344" s="1">
        <v>44737</v>
      </c>
      <c r="D6344" s="1">
        <v>43912</v>
      </c>
      <c r="E6344" t="s">
        <v>1591</v>
      </c>
      <c r="F6344" t="s">
        <v>1592</v>
      </c>
      <c r="G6344" t="s">
        <v>1593</v>
      </c>
      <c r="H6344" t="s">
        <v>417</v>
      </c>
      <c r="I6344">
        <v>333651426</v>
      </c>
      <c r="J6344" t="s">
        <v>418</v>
      </c>
      <c r="K6344">
        <v>168.27</v>
      </c>
      <c r="L6344">
        <f t="shared" si="99"/>
        <v>252.40500000000003</v>
      </c>
      <c r="M6344">
        <v>2</v>
      </c>
      <c r="N6344">
        <v>23</v>
      </c>
      <c r="O6344">
        <v>23.21</v>
      </c>
      <c r="P6344" t="s">
        <v>26</v>
      </c>
      <c r="Q6344" t="s">
        <v>39</v>
      </c>
      <c r="R6344" t="s">
        <v>28</v>
      </c>
      <c r="S6344" t="s">
        <v>29</v>
      </c>
      <c r="T6344" t="s">
        <v>30</v>
      </c>
      <c r="U6344" t="s">
        <v>31</v>
      </c>
    </row>
    <row r="6345" spans="1:21" x14ac:dyDescent="0.3">
      <c r="A6345">
        <v>6344</v>
      </c>
      <c r="B6345" t="s">
        <v>1594</v>
      </c>
      <c r="C6345" s="1">
        <v>43885</v>
      </c>
      <c r="D6345" s="1">
        <v>44530</v>
      </c>
      <c r="E6345" t="s">
        <v>1595</v>
      </c>
      <c r="F6345" t="s">
        <v>1596</v>
      </c>
      <c r="G6345" t="s">
        <v>1597</v>
      </c>
      <c r="H6345" t="s">
        <v>24</v>
      </c>
      <c r="I6345">
        <v>334098390</v>
      </c>
      <c r="J6345" t="s">
        <v>25</v>
      </c>
      <c r="K6345">
        <v>124.62</v>
      </c>
      <c r="L6345">
        <f t="shared" si="99"/>
        <v>186.93</v>
      </c>
      <c r="M6345">
        <v>3</v>
      </c>
      <c r="N6345">
        <v>73.09</v>
      </c>
      <c r="O6345">
        <v>78.77</v>
      </c>
      <c r="P6345" t="s">
        <v>38</v>
      </c>
      <c r="Q6345" t="s">
        <v>63</v>
      </c>
      <c r="R6345" t="s">
        <v>40</v>
      </c>
      <c r="S6345" t="s">
        <v>41</v>
      </c>
      <c r="T6345" t="s">
        <v>42</v>
      </c>
      <c r="U6345" t="s">
        <v>43</v>
      </c>
    </row>
    <row r="6346" spans="1:21" x14ac:dyDescent="0.3">
      <c r="A6346">
        <v>6345</v>
      </c>
      <c r="B6346" t="s">
        <v>1598</v>
      </c>
      <c r="C6346" s="1">
        <v>44587</v>
      </c>
      <c r="D6346" s="1">
        <v>44461</v>
      </c>
      <c r="E6346" t="s">
        <v>1599</v>
      </c>
      <c r="F6346" t="s">
        <v>1600</v>
      </c>
      <c r="G6346" t="s">
        <v>1601</v>
      </c>
      <c r="H6346" t="s">
        <v>339</v>
      </c>
      <c r="I6346" t="s">
        <v>6140</v>
      </c>
      <c r="J6346" t="s">
        <v>340</v>
      </c>
      <c r="K6346">
        <v>144.09</v>
      </c>
      <c r="L6346">
        <f t="shared" si="99"/>
        <v>216.13499999999999</v>
      </c>
      <c r="M6346">
        <v>2</v>
      </c>
      <c r="N6346">
        <v>20.329999999999998</v>
      </c>
      <c r="O6346">
        <v>37.54</v>
      </c>
      <c r="P6346" t="s">
        <v>50</v>
      </c>
      <c r="Q6346" t="s">
        <v>27</v>
      </c>
      <c r="R6346" t="s">
        <v>51</v>
      </c>
      <c r="S6346" t="s">
        <v>52</v>
      </c>
      <c r="T6346" t="s">
        <v>53</v>
      </c>
      <c r="U6346" t="s">
        <v>54</v>
      </c>
    </row>
    <row r="6347" spans="1:21" x14ac:dyDescent="0.3">
      <c r="A6347">
        <v>6346</v>
      </c>
      <c r="B6347" t="s">
        <v>1602</v>
      </c>
      <c r="C6347" s="1">
        <v>44128</v>
      </c>
      <c r="D6347" s="1">
        <v>44192</v>
      </c>
      <c r="E6347" t="s">
        <v>1603</v>
      </c>
      <c r="F6347" t="s">
        <v>1604</v>
      </c>
      <c r="G6347" t="s">
        <v>1605</v>
      </c>
      <c r="H6347" t="s">
        <v>1606</v>
      </c>
      <c r="I6347" t="s">
        <v>6141</v>
      </c>
      <c r="J6347" t="s">
        <v>1607</v>
      </c>
      <c r="K6347">
        <v>101.6</v>
      </c>
      <c r="L6347">
        <f t="shared" si="99"/>
        <v>152.39999999999998</v>
      </c>
      <c r="M6347">
        <v>1</v>
      </c>
      <c r="N6347">
        <v>9.1199999999999992</v>
      </c>
      <c r="O6347">
        <v>13.32</v>
      </c>
      <c r="P6347" t="s">
        <v>62</v>
      </c>
      <c r="Q6347" t="s">
        <v>39</v>
      </c>
      <c r="R6347" t="s">
        <v>64</v>
      </c>
      <c r="S6347" t="s">
        <v>65</v>
      </c>
      <c r="T6347" t="s">
        <v>66</v>
      </c>
      <c r="U6347" t="s">
        <v>67</v>
      </c>
    </row>
    <row r="6348" spans="1:21" x14ac:dyDescent="0.3">
      <c r="A6348">
        <v>6347</v>
      </c>
      <c r="B6348" t="s">
        <v>1608</v>
      </c>
      <c r="C6348" s="1">
        <v>44487</v>
      </c>
      <c r="D6348" s="1">
        <v>44487</v>
      </c>
      <c r="E6348" t="s">
        <v>1609</v>
      </c>
      <c r="F6348" t="s">
        <v>1610</v>
      </c>
      <c r="G6348" t="s">
        <v>1611</v>
      </c>
      <c r="H6348" t="s">
        <v>24</v>
      </c>
      <c r="I6348">
        <v>408428285</v>
      </c>
      <c r="J6348" t="s">
        <v>25</v>
      </c>
      <c r="K6348">
        <v>93.13</v>
      </c>
      <c r="L6348">
        <f t="shared" si="99"/>
        <v>139.69499999999999</v>
      </c>
      <c r="M6348">
        <v>3</v>
      </c>
      <c r="N6348">
        <v>67.77</v>
      </c>
      <c r="O6348">
        <v>9.06</v>
      </c>
      <c r="P6348" t="s">
        <v>74</v>
      </c>
      <c r="Q6348" t="s">
        <v>39</v>
      </c>
      <c r="R6348" t="s">
        <v>75</v>
      </c>
      <c r="S6348" t="s">
        <v>76</v>
      </c>
      <c r="T6348" t="s">
        <v>77</v>
      </c>
      <c r="U6348" t="s">
        <v>78</v>
      </c>
    </row>
    <row r="6349" spans="1:21" x14ac:dyDescent="0.3">
      <c r="A6349">
        <v>6348</v>
      </c>
      <c r="B6349" t="s">
        <v>1612</v>
      </c>
      <c r="C6349" s="1">
        <v>43987</v>
      </c>
      <c r="D6349" s="1">
        <v>43760</v>
      </c>
      <c r="E6349" t="s">
        <v>1613</v>
      </c>
      <c r="F6349" t="s">
        <v>1614</v>
      </c>
      <c r="G6349" t="s">
        <v>1615</v>
      </c>
      <c r="H6349" t="s">
        <v>698</v>
      </c>
      <c r="I6349">
        <v>408975650</v>
      </c>
      <c r="J6349" t="s">
        <v>699</v>
      </c>
      <c r="K6349">
        <v>44.57</v>
      </c>
      <c r="L6349">
        <f t="shared" si="99"/>
        <v>66.855000000000004</v>
      </c>
      <c r="M6349">
        <v>3</v>
      </c>
      <c r="N6349">
        <v>35.44</v>
      </c>
      <c r="O6349">
        <v>12.22</v>
      </c>
      <c r="P6349" t="s">
        <v>85</v>
      </c>
      <c r="Q6349" t="s">
        <v>63</v>
      </c>
      <c r="R6349" t="s">
        <v>86</v>
      </c>
      <c r="S6349" t="s">
        <v>87</v>
      </c>
      <c r="T6349" t="s">
        <v>88</v>
      </c>
      <c r="U6349" t="s">
        <v>89</v>
      </c>
    </row>
    <row r="6350" spans="1:21" x14ac:dyDescent="0.3">
      <c r="A6350">
        <v>6349</v>
      </c>
      <c r="B6350" t="s">
        <v>1616</v>
      </c>
      <c r="C6350" s="1">
        <v>43774</v>
      </c>
      <c r="D6350" s="1">
        <v>44259</v>
      </c>
      <c r="E6350" t="s">
        <v>1617</v>
      </c>
      <c r="F6350" t="s">
        <v>1618</v>
      </c>
      <c r="G6350" t="s">
        <v>1619</v>
      </c>
      <c r="H6350" t="s">
        <v>698</v>
      </c>
      <c r="I6350" t="s">
        <v>6142</v>
      </c>
      <c r="J6350" t="s">
        <v>699</v>
      </c>
      <c r="K6350">
        <v>91.84</v>
      </c>
      <c r="L6350">
        <f t="shared" si="99"/>
        <v>137.76</v>
      </c>
      <c r="M6350">
        <v>2</v>
      </c>
      <c r="N6350">
        <v>31.2</v>
      </c>
      <c r="O6350">
        <v>48.03</v>
      </c>
      <c r="P6350" t="s">
        <v>26</v>
      </c>
      <c r="Q6350" t="s">
        <v>27</v>
      </c>
      <c r="R6350" t="s">
        <v>28</v>
      </c>
      <c r="S6350" t="s">
        <v>29</v>
      </c>
      <c r="T6350" t="s">
        <v>30</v>
      </c>
      <c r="U6350" t="s">
        <v>31</v>
      </c>
    </row>
    <row r="6351" spans="1:21" x14ac:dyDescent="0.3">
      <c r="A6351">
        <v>6350</v>
      </c>
      <c r="B6351" t="s">
        <v>1620</v>
      </c>
      <c r="C6351" s="1">
        <v>43817</v>
      </c>
      <c r="D6351" s="1">
        <v>44278</v>
      </c>
      <c r="E6351" t="s">
        <v>1621</v>
      </c>
      <c r="F6351" t="s">
        <v>1622</v>
      </c>
      <c r="G6351" t="s">
        <v>1623</v>
      </c>
      <c r="H6351" t="s">
        <v>698</v>
      </c>
      <c r="I6351">
        <v>693142</v>
      </c>
      <c r="J6351" t="s">
        <v>699</v>
      </c>
      <c r="K6351">
        <v>133.16999999999999</v>
      </c>
      <c r="L6351">
        <f t="shared" si="99"/>
        <v>199.755</v>
      </c>
      <c r="M6351">
        <v>1</v>
      </c>
      <c r="N6351">
        <v>61.49</v>
      </c>
      <c r="O6351">
        <v>40.770000000000003</v>
      </c>
      <c r="P6351" t="s">
        <v>38</v>
      </c>
      <c r="Q6351" t="s">
        <v>39</v>
      </c>
      <c r="R6351" t="s">
        <v>40</v>
      </c>
      <c r="S6351" t="s">
        <v>41</v>
      </c>
      <c r="T6351" t="s">
        <v>42</v>
      </c>
      <c r="U6351" t="s">
        <v>43</v>
      </c>
    </row>
    <row r="6352" spans="1:21" x14ac:dyDescent="0.3">
      <c r="A6352">
        <v>6351</v>
      </c>
      <c r="B6352" t="s">
        <v>1624</v>
      </c>
      <c r="C6352" s="1">
        <v>44478</v>
      </c>
      <c r="D6352" s="1">
        <v>43783</v>
      </c>
      <c r="E6352" t="s">
        <v>1625</v>
      </c>
      <c r="F6352" t="s">
        <v>1626</v>
      </c>
      <c r="G6352" t="s">
        <v>1627</v>
      </c>
      <c r="H6352" t="s">
        <v>792</v>
      </c>
      <c r="I6352" t="s">
        <v>6143</v>
      </c>
      <c r="J6352" t="s">
        <v>793</v>
      </c>
      <c r="K6352">
        <v>52.08</v>
      </c>
      <c r="L6352">
        <f t="shared" si="99"/>
        <v>78.12</v>
      </c>
      <c r="M6352">
        <v>2</v>
      </c>
      <c r="N6352">
        <v>91.14</v>
      </c>
      <c r="O6352">
        <v>79.95</v>
      </c>
      <c r="P6352" t="s">
        <v>50</v>
      </c>
      <c r="Q6352" t="s">
        <v>39</v>
      </c>
      <c r="R6352" t="s">
        <v>51</v>
      </c>
      <c r="S6352" t="s">
        <v>52</v>
      </c>
      <c r="T6352" t="s">
        <v>53</v>
      </c>
      <c r="U6352" t="s">
        <v>54</v>
      </c>
    </row>
    <row r="6353" spans="1:21" x14ac:dyDescent="0.3">
      <c r="A6353">
        <v>6352</v>
      </c>
      <c r="B6353" t="s">
        <v>1628</v>
      </c>
      <c r="C6353" s="1">
        <v>44469</v>
      </c>
      <c r="D6353" s="1">
        <v>44441</v>
      </c>
      <c r="E6353" t="s">
        <v>1629</v>
      </c>
      <c r="F6353" t="s">
        <v>1630</v>
      </c>
      <c r="G6353" t="s">
        <v>1631</v>
      </c>
      <c r="H6353" t="s">
        <v>1126</v>
      </c>
      <c r="I6353">
        <v>33992</v>
      </c>
      <c r="J6353" t="s">
        <v>1127</v>
      </c>
      <c r="K6353">
        <v>83.99</v>
      </c>
      <c r="L6353">
        <f t="shared" si="99"/>
        <v>125.98499999999999</v>
      </c>
      <c r="M6353">
        <v>3</v>
      </c>
      <c r="N6353">
        <v>97.48</v>
      </c>
      <c r="O6353">
        <v>52.85</v>
      </c>
      <c r="P6353" t="s">
        <v>62</v>
      </c>
      <c r="Q6353" t="s">
        <v>63</v>
      </c>
      <c r="R6353" t="s">
        <v>64</v>
      </c>
      <c r="S6353" t="s">
        <v>65</v>
      </c>
      <c r="T6353" t="s">
        <v>66</v>
      </c>
      <c r="U6353" t="s">
        <v>67</v>
      </c>
    </row>
    <row r="6354" spans="1:21" x14ac:dyDescent="0.3">
      <c r="A6354">
        <v>6353</v>
      </c>
      <c r="B6354" t="s">
        <v>1632</v>
      </c>
      <c r="C6354" s="1">
        <v>44126</v>
      </c>
      <c r="D6354" s="1">
        <v>44851</v>
      </c>
      <c r="E6354" t="s">
        <v>1633</v>
      </c>
      <c r="F6354" t="s">
        <v>1634</v>
      </c>
      <c r="G6354" t="s">
        <v>1635</v>
      </c>
      <c r="H6354" t="s">
        <v>1636</v>
      </c>
      <c r="I6354" t="s">
        <v>6143</v>
      </c>
      <c r="J6354" t="s">
        <v>1637</v>
      </c>
      <c r="K6354">
        <v>69.38</v>
      </c>
      <c r="L6354">
        <f t="shared" si="99"/>
        <v>104.07</v>
      </c>
      <c r="M6354">
        <v>2</v>
      </c>
      <c r="N6354">
        <v>68.89</v>
      </c>
      <c r="O6354">
        <v>12.91</v>
      </c>
      <c r="P6354" t="s">
        <v>74</v>
      </c>
      <c r="Q6354" t="s">
        <v>27</v>
      </c>
      <c r="R6354" t="s">
        <v>75</v>
      </c>
      <c r="S6354" t="s">
        <v>76</v>
      </c>
      <c r="T6354" t="s">
        <v>77</v>
      </c>
      <c r="U6354" t="s">
        <v>78</v>
      </c>
    </row>
    <row r="6355" spans="1:21" x14ac:dyDescent="0.3">
      <c r="A6355">
        <v>6354</v>
      </c>
      <c r="B6355" t="s">
        <v>1638</v>
      </c>
      <c r="C6355" s="1">
        <v>44797</v>
      </c>
      <c r="D6355" s="1">
        <v>44918</v>
      </c>
      <c r="E6355" t="s">
        <v>1639</v>
      </c>
      <c r="F6355" t="s">
        <v>1640</v>
      </c>
      <c r="G6355" t="s">
        <v>1641</v>
      </c>
      <c r="H6355" t="s">
        <v>619</v>
      </c>
      <c r="I6355">
        <v>354088</v>
      </c>
      <c r="J6355" t="s">
        <v>620</v>
      </c>
      <c r="K6355">
        <v>119.8</v>
      </c>
      <c r="L6355">
        <f t="shared" si="99"/>
        <v>179.7</v>
      </c>
      <c r="M6355">
        <v>1</v>
      </c>
      <c r="N6355">
        <v>47.84</v>
      </c>
      <c r="O6355">
        <v>17.27</v>
      </c>
      <c r="P6355" t="s">
        <v>85</v>
      </c>
      <c r="Q6355" t="s">
        <v>39</v>
      </c>
      <c r="R6355" t="s">
        <v>86</v>
      </c>
      <c r="S6355" t="s">
        <v>87</v>
      </c>
      <c r="T6355" t="s">
        <v>88</v>
      </c>
      <c r="U6355" t="s">
        <v>89</v>
      </c>
    </row>
    <row r="6356" spans="1:21" x14ac:dyDescent="0.3">
      <c r="A6356">
        <v>6355</v>
      </c>
      <c r="B6356" t="s">
        <v>1642</v>
      </c>
      <c r="C6356" s="1">
        <v>44625</v>
      </c>
      <c r="D6356" s="1">
        <v>44111</v>
      </c>
      <c r="E6356" t="s">
        <v>1643</v>
      </c>
      <c r="F6356" t="s">
        <v>1644</v>
      </c>
      <c r="G6356" t="s">
        <v>1645</v>
      </c>
      <c r="H6356" t="s">
        <v>417</v>
      </c>
      <c r="I6356" t="s">
        <v>6141</v>
      </c>
      <c r="J6356" t="s">
        <v>418</v>
      </c>
      <c r="K6356">
        <v>125</v>
      </c>
      <c r="L6356">
        <f t="shared" si="99"/>
        <v>187.5</v>
      </c>
      <c r="M6356">
        <v>3</v>
      </c>
      <c r="N6356">
        <v>94.76</v>
      </c>
      <c r="O6356">
        <v>11.79</v>
      </c>
      <c r="P6356" t="s">
        <v>26</v>
      </c>
      <c r="Q6356" t="s">
        <v>39</v>
      </c>
      <c r="R6356" t="s">
        <v>28</v>
      </c>
      <c r="S6356" t="s">
        <v>29</v>
      </c>
      <c r="T6356" t="s">
        <v>30</v>
      </c>
      <c r="U6356" t="s">
        <v>31</v>
      </c>
    </row>
    <row r="6357" spans="1:21" x14ac:dyDescent="0.3">
      <c r="A6357">
        <v>6356</v>
      </c>
      <c r="B6357" t="s">
        <v>1646</v>
      </c>
      <c r="C6357" s="1">
        <v>43741</v>
      </c>
      <c r="D6357" s="1">
        <v>43889</v>
      </c>
      <c r="E6357" t="s">
        <v>1647</v>
      </c>
      <c r="F6357" t="s">
        <v>1648</v>
      </c>
      <c r="G6357" t="s">
        <v>1649</v>
      </c>
      <c r="H6357" t="s">
        <v>156</v>
      </c>
      <c r="I6357">
        <v>-178501216.66666701</v>
      </c>
      <c r="J6357" t="s">
        <v>157</v>
      </c>
      <c r="K6357">
        <v>235</v>
      </c>
      <c r="L6357">
        <f t="shared" si="99"/>
        <v>352.5</v>
      </c>
      <c r="M6357">
        <v>3</v>
      </c>
      <c r="N6357">
        <v>20</v>
      </c>
      <c r="O6357">
        <v>35.979999999999997</v>
      </c>
      <c r="P6357" t="s">
        <v>38</v>
      </c>
      <c r="Q6357" t="s">
        <v>63</v>
      </c>
      <c r="R6357" t="s">
        <v>40</v>
      </c>
      <c r="S6357" t="s">
        <v>41</v>
      </c>
      <c r="T6357" t="s">
        <v>42</v>
      </c>
      <c r="U6357" t="s">
        <v>43</v>
      </c>
    </row>
    <row r="6358" spans="1:21" x14ac:dyDescent="0.3">
      <c r="A6358">
        <v>6357</v>
      </c>
      <c r="B6358" t="s">
        <v>1650</v>
      </c>
      <c r="C6358" s="1">
        <v>44061</v>
      </c>
      <c r="D6358" s="1">
        <v>43985</v>
      </c>
      <c r="E6358" t="s">
        <v>1651</v>
      </c>
      <c r="F6358" t="s">
        <v>1652</v>
      </c>
      <c r="G6358" t="s">
        <v>1653</v>
      </c>
      <c r="H6358" t="s">
        <v>770</v>
      </c>
      <c r="I6358">
        <v>-178661264.66666701</v>
      </c>
      <c r="J6358" t="s">
        <v>771</v>
      </c>
      <c r="K6358">
        <v>75</v>
      </c>
      <c r="L6358">
        <f t="shared" si="99"/>
        <v>112.5</v>
      </c>
      <c r="M6358">
        <v>2</v>
      </c>
      <c r="N6358">
        <v>15</v>
      </c>
      <c r="O6358">
        <v>26.48</v>
      </c>
      <c r="P6358" t="s">
        <v>50</v>
      </c>
      <c r="Q6358" t="s">
        <v>27</v>
      </c>
      <c r="R6358" t="s">
        <v>51</v>
      </c>
      <c r="S6358" t="s">
        <v>52</v>
      </c>
      <c r="T6358" t="s">
        <v>53</v>
      </c>
      <c r="U6358" t="s">
        <v>54</v>
      </c>
    </row>
    <row r="6359" spans="1:21" x14ac:dyDescent="0.3">
      <c r="A6359">
        <v>6358</v>
      </c>
      <c r="B6359" t="s">
        <v>1654</v>
      </c>
      <c r="C6359" s="1">
        <v>44103</v>
      </c>
      <c r="D6359" s="1">
        <v>44667</v>
      </c>
      <c r="E6359" t="s">
        <v>1655</v>
      </c>
      <c r="F6359" t="s">
        <v>1656</v>
      </c>
      <c r="G6359" t="s">
        <v>1657</v>
      </c>
      <c r="H6359" t="s">
        <v>59</v>
      </c>
      <c r="I6359">
        <v>-178821312.66666701</v>
      </c>
      <c r="J6359" t="s">
        <v>61</v>
      </c>
      <c r="K6359">
        <v>220</v>
      </c>
      <c r="L6359">
        <f t="shared" si="99"/>
        <v>330</v>
      </c>
      <c r="M6359">
        <v>1</v>
      </c>
      <c r="N6359">
        <v>10.52</v>
      </c>
      <c r="O6359">
        <v>38.54</v>
      </c>
      <c r="P6359" t="s">
        <v>62</v>
      </c>
      <c r="Q6359" t="s">
        <v>39</v>
      </c>
      <c r="R6359" t="s">
        <v>64</v>
      </c>
      <c r="S6359" t="s">
        <v>65</v>
      </c>
      <c r="T6359" t="s">
        <v>66</v>
      </c>
      <c r="U6359" t="s">
        <v>67</v>
      </c>
    </row>
    <row r="6360" spans="1:21" x14ac:dyDescent="0.3">
      <c r="A6360">
        <v>6359</v>
      </c>
      <c r="B6360" t="s">
        <v>1658</v>
      </c>
      <c r="C6360" s="1">
        <v>43929</v>
      </c>
      <c r="D6360" s="1">
        <v>43976</v>
      </c>
      <c r="E6360" t="s">
        <v>1659</v>
      </c>
      <c r="F6360" t="s">
        <v>1660</v>
      </c>
      <c r="G6360" t="s">
        <v>1661</v>
      </c>
      <c r="H6360" t="s">
        <v>94</v>
      </c>
      <c r="I6360" t="s">
        <v>6144</v>
      </c>
      <c r="J6360" t="s">
        <v>95</v>
      </c>
      <c r="K6360">
        <v>320</v>
      </c>
      <c r="L6360">
        <f t="shared" si="99"/>
        <v>480</v>
      </c>
      <c r="M6360">
        <v>2</v>
      </c>
      <c r="N6360">
        <v>11.23</v>
      </c>
      <c r="O6360">
        <v>91.08</v>
      </c>
      <c r="P6360" t="s">
        <v>74</v>
      </c>
      <c r="Q6360" t="s">
        <v>39</v>
      </c>
      <c r="R6360" t="s">
        <v>75</v>
      </c>
      <c r="S6360" t="s">
        <v>76</v>
      </c>
      <c r="T6360" t="s">
        <v>77</v>
      </c>
      <c r="U6360" t="s">
        <v>78</v>
      </c>
    </row>
    <row r="6361" spans="1:21" x14ac:dyDescent="0.3">
      <c r="A6361">
        <v>6360</v>
      </c>
      <c r="B6361" t="s">
        <v>1662</v>
      </c>
      <c r="C6361" s="1">
        <v>44825</v>
      </c>
      <c r="D6361" s="1">
        <v>44167</v>
      </c>
      <c r="E6361" t="s">
        <v>1663</v>
      </c>
      <c r="F6361" t="s">
        <v>1664</v>
      </c>
      <c r="G6361" t="s">
        <v>1665</v>
      </c>
      <c r="H6361" t="s">
        <v>417</v>
      </c>
      <c r="I6361">
        <v>334545354</v>
      </c>
      <c r="J6361" t="s">
        <v>418</v>
      </c>
      <c r="K6361">
        <v>210</v>
      </c>
      <c r="L6361">
        <f t="shared" si="99"/>
        <v>315</v>
      </c>
      <c r="M6361">
        <v>3</v>
      </c>
      <c r="N6361">
        <v>51.05</v>
      </c>
      <c r="O6361">
        <v>44.96</v>
      </c>
      <c r="P6361" t="s">
        <v>85</v>
      </c>
      <c r="Q6361" t="s">
        <v>63</v>
      </c>
      <c r="R6361" t="s">
        <v>86</v>
      </c>
      <c r="S6361" t="s">
        <v>87</v>
      </c>
      <c r="T6361" t="s">
        <v>88</v>
      </c>
      <c r="U6361" t="s">
        <v>89</v>
      </c>
    </row>
    <row r="6362" spans="1:21" x14ac:dyDescent="0.3">
      <c r="A6362">
        <v>6361</v>
      </c>
      <c r="B6362" t="s">
        <v>1666</v>
      </c>
      <c r="C6362" s="1">
        <v>43892</v>
      </c>
      <c r="D6362" s="1">
        <v>44212</v>
      </c>
      <c r="E6362" t="s">
        <v>1667</v>
      </c>
      <c r="F6362" t="s">
        <v>1668</v>
      </c>
      <c r="G6362" t="s">
        <v>1669</v>
      </c>
      <c r="H6362" t="s">
        <v>156</v>
      </c>
      <c r="I6362">
        <v>334992318</v>
      </c>
      <c r="J6362" t="s">
        <v>157</v>
      </c>
      <c r="K6362">
        <v>310</v>
      </c>
      <c r="L6362">
        <f t="shared" si="99"/>
        <v>465</v>
      </c>
      <c r="M6362">
        <v>2</v>
      </c>
      <c r="N6362">
        <v>89.84</v>
      </c>
      <c r="O6362">
        <v>45.13</v>
      </c>
      <c r="P6362" t="s">
        <v>26</v>
      </c>
      <c r="Q6362" t="s">
        <v>27</v>
      </c>
      <c r="R6362" t="s">
        <v>28</v>
      </c>
      <c r="S6362" t="s">
        <v>29</v>
      </c>
      <c r="T6362" t="s">
        <v>30</v>
      </c>
      <c r="U6362" t="s">
        <v>31</v>
      </c>
    </row>
    <row r="6363" spans="1:21" x14ac:dyDescent="0.3">
      <c r="A6363">
        <v>6362</v>
      </c>
      <c r="B6363" t="s">
        <v>1670</v>
      </c>
      <c r="C6363" s="1">
        <v>44177</v>
      </c>
      <c r="D6363" s="1">
        <v>43855</v>
      </c>
      <c r="E6363" t="s">
        <v>1671</v>
      </c>
      <c r="F6363" t="s">
        <v>1672</v>
      </c>
      <c r="G6363" t="s">
        <v>1673</v>
      </c>
      <c r="H6363" t="s">
        <v>1110</v>
      </c>
      <c r="I6363" t="s">
        <v>6145</v>
      </c>
      <c r="J6363" t="s">
        <v>1111</v>
      </c>
      <c r="K6363">
        <v>225</v>
      </c>
      <c r="L6363">
        <f t="shared" si="99"/>
        <v>337.5</v>
      </c>
      <c r="M6363">
        <v>1</v>
      </c>
      <c r="N6363">
        <v>17.399999999999999</v>
      </c>
      <c r="O6363">
        <v>94.08</v>
      </c>
      <c r="P6363" t="s">
        <v>38</v>
      </c>
      <c r="Q6363" t="s">
        <v>39</v>
      </c>
      <c r="R6363" t="s">
        <v>28</v>
      </c>
      <c r="S6363" t="s">
        <v>41</v>
      </c>
      <c r="T6363" t="s">
        <v>42</v>
      </c>
      <c r="U6363" t="s">
        <v>43</v>
      </c>
    </row>
    <row r="6364" spans="1:21" x14ac:dyDescent="0.3">
      <c r="A6364">
        <v>6363</v>
      </c>
      <c r="B6364" t="s">
        <v>1674</v>
      </c>
      <c r="C6364" s="1">
        <v>43957</v>
      </c>
      <c r="D6364" s="1">
        <v>44590</v>
      </c>
      <c r="E6364" t="s">
        <v>1675</v>
      </c>
      <c r="F6364" t="s">
        <v>1676</v>
      </c>
      <c r="G6364" t="s">
        <v>1677</v>
      </c>
      <c r="H6364" t="s">
        <v>417</v>
      </c>
      <c r="I6364" t="s">
        <v>6146</v>
      </c>
      <c r="J6364" t="s">
        <v>418</v>
      </c>
      <c r="K6364">
        <v>190</v>
      </c>
      <c r="L6364">
        <f t="shared" si="99"/>
        <v>285</v>
      </c>
      <c r="M6364">
        <v>3</v>
      </c>
      <c r="N6364">
        <v>91.41</v>
      </c>
      <c r="O6364">
        <v>57.79</v>
      </c>
      <c r="P6364" t="s">
        <v>50</v>
      </c>
      <c r="Q6364" t="s">
        <v>39</v>
      </c>
      <c r="R6364" t="s">
        <v>40</v>
      </c>
      <c r="S6364" t="s">
        <v>52</v>
      </c>
      <c r="T6364" t="s">
        <v>53</v>
      </c>
      <c r="U6364" t="s">
        <v>54</v>
      </c>
    </row>
    <row r="6365" spans="1:21" x14ac:dyDescent="0.3">
      <c r="A6365">
        <v>6364</v>
      </c>
      <c r="B6365" t="s">
        <v>1678</v>
      </c>
      <c r="C6365" s="1">
        <v>44508</v>
      </c>
      <c r="D6365" s="1">
        <v>44268</v>
      </c>
      <c r="E6365" t="s">
        <v>1679</v>
      </c>
      <c r="F6365" t="s">
        <v>1680</v>
      </c>
      <c r="G6365" t="s">
        <v>1681</v>
      </c>
      <c r="H6365" t="s">
        <v>24</v>
      </c>
      <c r="I6365">
        <v>409523015</v>
      </c>
      <c r="J6365" t="s">
        <v>25</v>
      </c>
      <c r="K6365">
        <v>98</v>
      </c>
      <c r="L6365">
        <f t="shared" si="99"/>
        <v>147</v>
      </c>
      <c r="M6365">
        <v>3</v>
      </c>
      <c r="N6365">
        <v>9.7100000000000009</v>
      </c>
      <c r="O6365">
        <v>64.819999999999993</v>
      </c>
      <c r="P6365" t="s">
        <v>62</v>
      </c>
      <c r="Q6365" t="s">
        <v>63</v>
      </c>
      <c r="R6365" t="s">
        <v>51</v>
      </c>
      <c r="S6365" t="s">
        <v>65</v>
      </c>
      <c r="T6365" t="s">
        <v>66</v>
      </c>
      <c r="U6365" t="s">
        <v>67</v>
      </c>
    </row>
    <row r="6366" spans="1:21" x14ac:dyDescent="0.3">
      <c r="A6366">
        <v>6365</v>
      </c>
      <c r="B6366" t="s">
        <v>1682</v>
      </c>
      <c r="C6366" s="1">
        <v>44870</v>
      </c>
      <c r="D6366" s="1">
        <v>44077</v>
      </c>
      <c r="E6366" t="s">
        <v>1683</v>
      </c>
      <c r="F6366" t="s">
        <v>1684</v>
      </c>
      <c r="G6366" t="s">
        <v>1685</v>
      </c>
      <c r="H6366" t="s">
        <v>94</v>
      </c>
      <c r="I6366">
        <v>410070380</v>
      </c>
      <c r="J6366" t="s">
        <v>95</v>
      </c>
      <c r="K6366">
        <v>168.27</v>
      </c>
      <c r="L6366">
        <f t="shared" si="99"/>
        <v>252.40500000000003</v>
      </c>
      <c r="M6366">
        <v>2</v>
      </c>
      <c r="N6366">
        <v>80.34</v>
      </c>
      <c r="O6366">
        <v>43.71</v>
      </c>
      <c r="P6366" t="s">
        <v>74</v>
      </c>
      <c r="Q6366" t="s">
        <v>27</v>
      </c>
      <c r="R6366" t="s">
        <v>64</v>
      </c>
      <c r="S6366" t="s">
        <v>76</v>
      </c>
      <c r="T6366" t="s">
        <v>77</v>
      </c>
      <c r="U6366" t="s">
        <v>78</v>
      </c>
    </row>
    <row r="6367" spans="1:21" x14ac:dyDescent="0.3">
      <c r="A6367">
        <v>6366</v>
      </c>
      <c r="B6367" t="s">
        <v>1686</v>
      </c>
      <c r="C6367" s="1">
        <v>44724</v>
      </c>
      <c r="D6367" s="1">
        <v>44114</v>
      </c>
      <c r="E6367" t="s">
        <v>1687</v>
      </c>
      <c r="F6367" t="s">
        <v>1688</v>
      </c>
      <c r="G6367" t="s">
        <v>1689</v>
      </c>
      <c r="H6367" t="s">
        <v>539</v>
      </c>
      <c r="I6367" t="s">
        <v>6147</v>
      </c>
      <c r="J6367" t="s">
        <v>540</v>
      </c>
      <c r="K6367">
        <v>124.62</v>
      </c>
      <c r="L6367">
        <f t="shared" si="99"/>
        <v>186.93</v>
      </c>
      <c r="M6367">
        <v>1</v>
      </c>
      <c r="N6367">
        <v>54.08</v>
      </c>
      <c r="O6367">
        <v>51.9</v>
      </c>
      <c r="P6367" t="s">
        <v>85</v>
      </c>
      <c r="Q6367" t="s">
        <v>39</v>
      </c>
      <c r="R6367" t="s">
        <v>75</v>
      </c>
      <c r="S6367" t="s">
        <v>87</v>
      </c>
      <c r="T6367" t="s">
        <v>88</v>
      </c>
      <c r="U6367" t="s">
        <v>89</v>
      </c>
    </row>
    <row r="6368" spans="1:21" x14ac:dyDescent="0.3">
      <c r="A6368">
        <v>6367</v>
      </c>
      <c r="B6368" t="s">
        <v>1690</v>
      </c>
      <c r="C6368" s="1">
        <v>43885</v>
      </c>
      <c r="D6368" s="1">
        <v>44117</v>
      </c>
      <c r="E6368" t="s">
        <v>1691</v>
      </c>
      <c r="F6368" t="s">
        <v>1692</v>
      </c>
      <c r="G6368" t="s">
        <v>1693</v>
      </c>
      <c r="H6368" t="s">
        <v>94</v>
      </c>
      <c r="I6368">
        <v>693143</v>
      </c>
      <c r="J6368" t="s">
        <v>95</v>
      </c>
      <c r="K6368">
        <v>144.09</v>
      </c>
      <c r="L6368">
        <f t="shared" si="99"/>
        <v>216.13499999999999</v>
      </c>
      <c r="M6368">
        <v>2</v>
      </c>
      <c r="N6368">
        <v>98.01</v>
      </c>
      <c r="O6368">
        <v>30.86</v>
      </c>
      <c r="P6368" t="s">
        <v>26</v>
      </c>
      <c r="Q6368" t="s">
        <v>39</v>
      </c>
      <c r="R6368" t="s">
        <v>86</v>
      </c>
      <c r="S6368" t="s">
        <v>29</v>
      </c>
      <c r="T6368" t="s">
        <v>30</v>
      </c>
      <c r="U6368" t="s">
        <v>31</v>
      </c>
    </row>
    <row r="6369" spans="1:21" x14ac:dyDescent="0.3">
      <c r="A6369">
        <v>6368</v>
      </c>
      <c r="B6369" t="s">
        <v>1694</v>
      </c>
      <c r="C6369" s="1">
        <v>44160</v>
      </c>
      <c r="D6369" s="1">
        <v>44027</v>
      </c>
      <c r="E6369" t="s">
        <v>1695</v>
      </c>
      <c r="F6369" t="s">
        <v>1696</v>
      </c>
      <c r="G6369" t="s">
        <v>1697</v>
      </c>
      <c r="H6369" t="s">
        <v>760</v>
      </c>
      <c r="I6369" t="s">
        <v>6148</v>
      </c>
      <c r="J6369" t="s">
        <v>761</v>
      </c>
      <c r="K6369">
        <v>101.6</v>
      </c>
      <c r="L6369">
        <f t="shared" si="99"/>
        <v>152.39999999999998</v>
      </c>
      <c r="M6369">
        <v>3</v>
      </c>
      <c r="N6369">
        <v>99.24</v>
      </c>
      <c r="O6369">
        <v>58.67</v>
      </c>
      <c r="P6369" t="s">
        <v>38</v>
      </c>
      <c r="Q6369" t="s">
        <v>63</v>
      </c>
      <c r="R6369" t="s">
        <v>28</v>
      </c>
      <c r="S6369" t="s">
        <v>41</v>
      </c>
      <c r="T6369" t="s">
        <v>42</v>
      </c>
      <c r="U6369" t="s">
        <v>43</v>
      </c>
    </row>
    <row r="6370" spans="1:21" x14ac:dyDescent="0.3">
      <c r="A6370">
        <v>6369</v>
      </c>
      <c r="B6370" t="s">
        <v>1698</v>
      </c>
      <c r="C6370" s="1">
        <v>44243</v>
      </c>
      <c r="D6370" s="1">
        <v>44792</v>
      </c>
      <c r="E6370" t="s">
        <v>1699</v>
      </c>
      <c r="F6370" t="s">
        <v>1700</v>
      </c>
      <c r="G6370" t="s">
        <v>1701</v>
      </c>
      <c r="H6370" t="s">
        <v>353</v>
      </c>
      <c r="I6370">
        <v>33993</v>
      </c>
      <c r="J6370" t="s">
        <v>354</v>
      </c>
      <c r="K6370">
        <v>93.13</v>
      </c>
      <c r="L6370">
        <f t="shared" si="99"/>
        <v>139.69499999999999</v>
      </c>
      <c r="M6370">
        <v>2</v>
      </c>
      <c r="N6370">
        <v>30</v>
      </c>
      <c r="O6370">
        <v>5.16</v>
      </c>
      <c r="P6370" t="s">
        <v>50</v>
      </c>
      <c r="Q6370" t="s">
        <v>27</v>
      </c>
      <c r="R6370" t="s">
        <v>40</v>
      </c>
      <c r="S6370" t="s">
        <v>52</v>
      </c>
      <c r="T6370" t="s">
        <v>53</v>
      </c>
      <c r="U6370" t="s">
        <v>54</v>
      </c>
    </row>
    <row r="6371" spans="1:21" x14ac:dyDescent="0.3">
      <c r="A6371">
        <v>6370</v>
      </c>
      <c r="B6371" t="s">
        <v>1702</v>
      </c>
      <c r="C6371" s="1">
        <v>44881</v>
      </c>
      <c r="D6371" s="1">
        <v>44537</v>
      </c>
      <c r="E6371" t="s">
        <v>1703</v>
      </c>
      <c r="F6371" t="s">
        <v>1704</v>
      </c>
      <c r="G6371" t="s">
        <v>1705</v>
      </c>
      <c r="H6371" t="s">
        <v>539</v>
      </c>
      <c r="I6371" t="s">
        <v>6148</v>
      </c>
      <c r="J6371" t="s">
        <v>540</v>
      </c>
      <c r="K6371">
        <v>44.57</v>
      </c>
      <c r="L6371">
        <f t="shared" si="99"/>
        <v>66.855000000000004</v>
      </c>
      <c r="M6371">
        <v>1</v>
      </c>
      <c r="N6371">
        <v>37.04</v>
      </c>
      <c r="O6371">
        <v>24.1</v>
      </c>
      <c r="P6371" t="s">
        <v>62</v>
      </c>
      <c r="Q6371" t="s">
        <v>39</v>
      </c>
      <c r="R6371" t="s">
        <v>51</v>
      </c>
      <c r="S6371" t="s">
        <v>65</v>
      </c>
      <c r="T6371" t="s">
        <v>66</v>
      </c>
      <c r="U6371" t="s">
        <v>67</v>
      </c>
    </row>
    <row r="6372" spans="1:21" x14ac:dyDescent="0.3">
      <c r="A6372">
        <v>6371</v>
      </c>
      <c r="B6372" t="s">
        <v>1706</v>
      </c>
      <c r="C6372" s="1">
        <v>44572</v>
      </c>
      <c r="D6372" s="1">
        <v>44080</v>
      </c>
      <c r="E6372" t="s">
        <v>1707</v>
      </c>
      <c r="F6372" t="s">
        <v>1708</v>
      </c>
      <c r="G6372" t="s">
        <v>1709</v>
      </c>
      <c r="H6372" t="s">
        <v>417</v>
      </c>
      <c r="I6372">
        <v>354089</v>
      </c>
      <c r="J6372" t="s">
        <v>418</v>
      </c>
      <c r="K6372">
        <v>91.84</v>
      </c>
      <c r="L6372">
        <f t="shared" si="99"/>
        <v>137.76</v>
      </c>
      <c r="M6372">
        <v>3</v>
      </c>
      <c r="N6372">
        <v>24</v>
      </c>
      <c r="O6372">
        <v>27.97</v>
      </c>
      <c r="P6372" t="s">
        <v>74</v>
      </c>
      <c r="Q6372" t="s">
        <v>39</v>
      </c>
      <c r="R6372" t="s">
        <v>64</v>
      </c>
      <c r="S6372" t="s">
        <v>76</v>
      </c>
      <c r="T6372" t="s">
        <v>77</v>
      </c>
      <c r="U6372" t="s">
        <v>78</v>
      </c>
    </row>
    <row r="6373" spans="1:21" x14ac:dyDescent="0.3">
      <c r="A6373">
        <v>6372</v>
      </c>
      <c r="B6373" t="s">
        <v>1710</v>
      </c>
      <c r="C6373" s="1">
        <v>44822</v>
      </c>
      <c r="D6373" s="1">
        <v>44929</v>
      </c>
      <c r="E6373" t="s">
        <v>1711</v>
      </c>
      <c r="F6373" t="s">
        <v>1712</v>
      </c>
      <c r="G6373" t="s">
        <v>1713</v>
      </c>
      <c r="H6373" t="s">
        <v>156</v>
      </c>
      <c r="I6373" t="s">
        <v>6146</v>
      </c>
      <c r="J6373" t="s">
        <v>157</v>
      </c>
      <c r="K6373">
        <v>133.16999999999999</v>
      </c>
      <c r="L6373">
        <f t="shared" si="99"/>
        <v>199.755</v>
      </c>
      <c r="M6373">
        <v>3</v>
      </c>
      <c r="N6373">
        <v>10</v>
      </c>
      <c r="O6373">
        <v>47.1</v>
      </c>
      <c r="P6373" t="s">
        <v>85</v>
      </c>
      <c r="Q6373" t="s">
        <v>63</v>
      </c>
      <c r="R6373" t="s">
        <v>75</v>
      </c>
      <c r="S6373" t="s">
        <v>87</v>
      </c>
      <c r="T6373" t="s">
        <v>88</v>
      </c>
      <c r="U6373" t="s">
        <v>89</v>
      </c>
    </row>
    <row r="6374" spans="1:21" x14ac:dyDescent="0.3">
      <c r="A6374">
        <v>6373</v>
      </c>
      <c r="B6374" t="s">
        <v>1714</v>
      </c>
      <c r="C6374" s="1">
        <v>44083</v>
      </c>
      <c r="D6374" s="1">
        <v>43835</v>
      </c>
      <c r="E6374" t="s">
        <v>1715</v>
      </c>
      <c r="F6374" t="s">
        <v>1716</v>
      </c>
      <c r="G6374" t="s">
        <v>1717</v>
      </c>
      <c r="H6374" t="s">
        <v>24</v>
      </c>
      <c r="I6374">
        <v>-178981360.66666701</v>
      </c>
      <c r="J6374" t="s">
        <v>25</v>
      </c>
      <c r="K6374">
        <v>52.08</v>
      </c>
      <c r="L6374">
        <f t="shared" si="99"/>
        <v>78.12</v>
      </c>
      <c r="M6374">
        <v>2</v>
      </c>
      <c r="N6374">
        <v>53.53</v>
      </c>
      <c r="O6374">
        <v>18.71</v>
      </c>
      <c r="P6374" t="s">
        <v>26</v>
      </c>
      <c r="Q6374" t="s">
        <v>27</v>
      </c>
      <c r="R6374" t="s">
        <v>86</v>
      </c>
      <c r="S6374" t="s">
        <v>29</v>
      </c>
      <c r="T6374" t="s">
        <v>30</v>
      </c>
      <c r="U6374" t="s">
        <v>31</v>
      </c>
    </row>
    <row r="6375" spans="1:21" x14ac:dyDescent="0.3">
      <c r="A6375">
        <v>6374</v>
      </c>
      <c r="B6375" t="s">
        <v>1718</v>
      </c>
      <c r="C6375" s="1">
        <v>43711</v>
      </c>
      <c r="D6375" s="1">
        <v>43839</v>
      </c>
      <c r="E6375" t="s">
        <v>1719</v>
      </c>
      <c r="F6375" t="s">
        <v>1720</v>
      </c>
      <c r="G6375" t="s">
        <v>1721</v>
      </c>
      <c r="H6375" t="s">
        <v>1366</v>
      </c>
      <c r="I6375">
        <v>-179141408.66666701</v>
      </c>
      <c r="J6375" t="s">
        <v>1367</v>
      </c>
      <c r="K6375">
        <v>83.99</v>
      </c>
      <c r="L6375">
        <f t="shared" si="99"/>
        <v>125.98499999999999</v>
      </c>
      <c r="M6375">
        <v>1</v>
      </c>
      <c r="N6375">
        <v>23</v>
      </c>
      <c r="O6375">
        <v>97.04</v>
      </c>
      <c r="P6375" t="s">
        <v>38</v>
      </c>
      <c r="Q6375" t="s">
        <v>39</v>
      </c>
      <c r="R6375" t="s">
        <v>28</v>
      </c>
      <c r="S6375" t="s">
        <v>41</v>
      </c>
      <c r="T6375" t="s">
        <v>42</v>
      </c>
      <c r="U6375" t="s">
        <v>43</v>
      </c>
    </row>
    <row r="6376" spans="1:21" x14ac:dyDescent="0.3">
      <c r="A6376">
        <v>6375</v>
      </c>
      <c r="B6376" t="s">
        <v>1722</v>
      </c>
      <c r="C6376" s="1">
        <v>44858</v>
      </c>
      <c r="D6376" s="1">
        <v>44031</v>
      </c>
      <c r="E6376" t="s">
        <v>1723</v>
      </c>
      <c r="F6376" t="s">
        <v>1724</v>
      </c>
      <c r="G6376" t="s">
        <v>1725</v>
      </c>
      <c r="H6376" t="s">
        <v>24</v>
      </c>
      <c r="I6376">
        <v>-179301456.66666701</v>
      </c>
      <c r="J6376" t="s">
        <v>25</v>
      </c>
      <c r="K6376">
        <v>69.38</v>
      </c>
      <c r="L6376">
        <f t="shared" si="99"/>
        <v>104.07</v>
      </c>
      <c r="M6376">
        <v>2</v>
      </c>
      <c r="N6376">
        <v>73.09</v>
      </c>
      <c r="O6376">
        <v>30.83</v>
      </c>
      <c r="P6376" t="s">
        <v>50</v>
      </c>
      <c r="Q6376" t="s">
        <v>39</v>
      </c>
      <c r="R6376" t="s">
        <v>40</v>
      </c>
      <c r="S6376" t="s">
        <v>52</v>
      </c>
      <c r="T6376" t="s">
        <v>53</v>
      </c>
      <c r="U6376" t="s">
        <v>54</v>
      </c>
    </row>
    <row r="6377" spans="1:21" x14ac:dyDescent="0.3">
      <c r="A6377">
        <v>6376</v>
      </c>
      <c r="B6377" t="s">
        <v>1726</v>
      </c>
      <c r="C6377" s="1">
        <v>44253</v>
      </c>
      <c r="D6377" s="1">
        <v>44016</v>
      </c>
      <c r="E6377" t="s">
        <v>1727</v>
      </c>
      <c r="F6377" t="s">
        <v>1728</v>
      </c>
      <c r="G6377" t="s">
        <v>1729</v>
      </c>
      <c r="H6377" t="s">
        <v>339</v>
      </c>
      <c r="I6377" t="s">
        <v>6149</v>
      </c>
      <c r="J6377" t="s">
        <v>340</v>
      </c>
      <c r="K6377">
        <v>119.8</v>
      </c>
      <c r="L6377">
        <f t="shared" si="99"/>
        <v>179.7</v>
      </c>
      <c r="M6377">
        <v>3</v>
      </c>
      <c r="N6377">
        <v>20.329999999999998</v>
      </c>
      <c r="O6377">
        <v>54.27</v>
      </c>
      <c r="P6377" t="s">
        <v>62</v>
      </c>
      <c r="Q6377" t="s">
        <v>63</v>
      </c>
      <c r="R6377" t="s">
        <v>51</v>
      </c>
      <c r="S6377" t="s">
        <v>65</v>
      </c>
      <c r="T6377" t="s">
        <v>66</v>
      </c>
      <c r="U6377" t="s">
        <v>67</v>
      </c>
    </row>
    <row r="6378" spans="1:21" x14ac:dyDescent="0.3">
      <c r="A6378">
        <v>6377</v>
      </c>
      <c r="B6378" t="s">
        <v>1730</v>
      </c>
      <c r="C6378" s="1">
        <v>44135</v>
      </c>
      <c r="D6378" s="1">
        <v>44520</v>
      </c>
      <c r="E6378" t="s">
        <v>1731</v>
      </c>
      <c r="F6378" t="s">
        <v>1732</v>
      </c>
      <c r="G6378" t="s">
        <v>1733</v>
      </c>
      <c r="H6378" t="s">
        <v>417</v>
      </c>
      <c r="I6378">
        <v>335439282</v>
      </c>
      <c r="J6378" t="s">
        <v>418</v>
      </c>
      <c r="K6378">
        <v>125</v>
      </c>
      <c r="L6378">
        <f t="shared" si="99"/>
        <v>187.5</v>
      </c>
      <c r="M6378">
        <v>2</v>
      </c>
      <c r="N6378">
        <v>9.1199999999999992</v>
      </c>
      <c r="O6378">
        <v>84.47</v>
      </c>
      <c r="P6378" t="s">
        <v>74</v>
      </c>
      <c r="Q6378" t="s">
        <v>27</v>
      </c>
      <c r="R6378" t="s">
        <v>64</v>
      </c>
      <c r="S6378" t="s">
        <v>76</v>
      </c>
      <c r="T6378" t="s">
        <v>77</v>
      </c>
      <c r="U6378" t="s">
        <v>78</v>
      </c>
    </row>
    <row r="6379" spans="1:21" x14ac:dyDescent="0.3">
      <c r="A6379">
        <v>6378</v>
      </c>
      <c r="B6379" t="s">
        <v>1734</v>
      </c>
      <c r="C6379" s="1">
        <v>44721</v>
      </c>
      <c r="D6379" s="1">
        <v>44531</v>
      </c>
      <c r="E6379" t="s">
        <v>1735</v>
      </c>
      <c r="F6379" t="s">
        <v>1736</v>
      </c>
      <c r="G6379" t="s">
        <v>1737</v>
      </c>
      <c r="H6379" t="s">
        <v>858</v>
      </c>
      <c r="I6379">
        <v>335886246</v>
      </c>
      <c r="J6379" t="s">
        <v>859</v>
      </c>
      <c r="K6379">
        <v>235</v>
      </c>
      <c r="L6379">
        <f t="shared" si="99"/>
        <v>352.5</v>
      </c>
      <c r="M6379">
        <v>1</v>
      </c>
      <c r="N6379">
        <v>67.77</v>
      </c>
      <c r="O6379">
        <v>58.57</v>
      </c>
      <c r="P6379" t="s">
        <v>85</v>
      </c>
      <c r="Q6379" t="s">
        <v>39</v>
      </c>
      <c r="R6379" t="s">
        <v>75</v>
      </c>
      <c r="S6379" t="s">
        <v>87</v>
      </c>
      <c r="T6379" t="s">
        <v>88</v>
      </c>
      <c r="U6379" t="s">
        <v>89</v>
      </c>
    </row>
    <row r="6380" spans="1:21" x14ac:dyDescent="0.3">
      <c r="A6380">
        <v>6379</v>
      </c>
      <c r="B6380" t="s">
        <v>1738</v>
      </c>
      <c r="C6380" s="1">
        <v>44165</v>
      </c>
      <c r="D6380" s="1">
        <v>44685</v>
      </c>
      <c r="E6380" t="s">
        <v>1739</v>
      </c>
      <c r="F6380" t="s">
        <v>1740</v>
      </c>
      <c r="G6380" t="s">
        <v>1741</v>
      </c>
      <c r="H6380" t="s">
        <v>24</v>
      </c>
      <c r="I6380" t="s">
        <v>6150</v>
      </c>
      <c r="J6380" t="s">
        <v>25</v>
      </c>
      <c r="K6380">
        <v>75</v>
      </c>
      <c r="L6380">
        <f t="shared" si="99"/>
        <v>112.5</v>
      </c>
      <c r="M6380">
        <v>3</v>
      </c>
      <c r="N6380">
        <v>35.44</v>
      </c>
      <c r="O6380">
        <v>9.4600000000000009</v>
      </c>
      <c r="P6380" t="s">
        <v>26</v>
      </c>
      <c r="Q6380" t="s">
        <v>39</v>
      </c>
      <c r="R6380" t="s">
        <v>86</v>
      </c>
      <c r="S6380" t="s">
        <v>29</v>
      </c>
      <c r="T6380" t="s">
        <v>30</v>
      </c>
      <c r="U6380" t="s">
        <v>31</v>
      </c>
    </row>
    <row r="6381" spans="1:21" x14ac:dyDescent="0.3">
      <c r="A6381">
        <v>6380</v>
      </c>
      <c r="B6381" t="s">
        <v>1742</v>
      </c>
      <c r="C6381" s="1">
        <v>44708</v>
      </c>
      <c r="D6381" s="1">
        <v>44242</v>
      </c>
      <c r="E6381" t="s">
        <v>1743</v>
      </c>
      <c r="F6381" t="s">
        <v>1744</v>
      </c>
      <c r="G6381" t="s">
        <v>1745</v>
      </c>
      <c r="H6381" t="s">
        <v>353</v>
      </c>
      <c r="I6381" t="s">
        <v>6151</v>
      </c>
      <c r="J6381" t="s">
        <v>354</v>
      </c>
      <c r="K6381">
        <v>220</v>
      </c>
      <c r="L6381">
        <f t="shared" si="99"/>
        <v>330</v>
      </c>
      <c r="M6381">
        <v>3</v>
      </c>
      <c r="N6381">
        <v>31.2</v>
      </c>
      <c r="O6381">
        <v>92.59</v>
      </c>
      <c r="P6381" t="s">
        <v>38</v>
      </c>
      <c r="Q6381" t="s">
        <v>63</v>
      </c>
      <c r="R6381" t="s">
        <v>28</v>
      </c>
      <c r="S6381" t="s">
        <v>41</v>
      </c>
      <c r="T6381" t="s">
        <v>42</v>
      </c>
      <c r="U6381" t="s">
        <v>43</v>
      </c>
    </row>
    <row r="6382" spans="1:21" x14ac:dyDescent="0.3">
      <c r="A6382">
        <v>6381</v>
      </c>
      <c r="B6382" t="s">
        <v>1746</v>
      </c>
      <c r="C6382" s="1">
        <v>44510</v>
      </c>
      <c r="D6382" s="1">
        <v>44648</v>
      </c>
      <c r="E6382" t="s">
        <v>1747</v>
      </c>
      <c r="F6382" t="s">
        <v>1748</v>
      </c>
      <c r="G6382" t="s">
        <v>1749</v>
      </c>
      <c r="H6382" t="s">
        <v>100</v>
      </c>
      <c r="I6382">
        <v>410617745</v>
      </c>
      <c r="J6382" t="s">
        <v>102</v>
      </c>
      <c r="K6382">
        <v>320</v>
      </c>
      <c r="L6382">
        <f t="shared" si="99"/>
        <v>480</v>
      </c>
      <c r="M6382">
        <v>2</v>
      </c>
      <c r="N6382">
        <v>61.49</v>
      </c>
      <c r="O6382">
        <v>22.55</v>
      </c>
      <c r="P6382" t="s">
        <v>50</v>
      </c>
      <c r="Q6382" t="s">
        <v>27</v>
      </c>
      <c r="R6382" t="s">
        <v>28</v>
      </c>
      <c r="S6382" t="s">
        <v>52</v>
      </c>
      <c r="T6382" t="s">
        <v>53</v>
      </c>
      <c r="U6382" t="s">
        <v>54</v>
      </c>
    </row>
    <row r="6383" spans="1:21" x14ac:dyDescent="0.3">
      <c r="A6383">
        <v>6382</v>
      </c>
      <c r="B6383" t="s">
        <v>1750</v>
      </c>
      <c r="C6383" s="1">
        <v>44923</v>
      </c>
      <c r="D6383" s="1">
        <v>44278</v>
      </c>
      <c r="E6383" t="s">
        <v>1751</v>
      </c>
      <c r="F6383" t="s">
        <v>1752</v>
      </c>
      <c r="G6383" t="s">
        <v>1753</v>
      </c>
      <c r="H6383" t="s">
        <v>24</v>
      </c>
      <c r="I6383">
        <v>411165110</v>
      </c>
      <c r="J6383" t="s">
        <v>25</v>
      </c>
      <c r="K6383">
        <v>210</v>
      </c>
      <c r="L6383">
        <f t="shared" si="99"/>
        <v>315</v>
      </c>
      <c r="M6383">
        <v>1</v>
      </c>
      <c r="N6383">
        <v>91.14</v>
      </c>
      <c r="O6383">
        <v>12.72</v>
      </c>
      <c r="P6383" t="s">
        <v>62</v>
      </c>
      <c r="Q6383" t="s">
        <v>39</v>
      </c>
      <c r="R6383" t="s">
        <v>40</v>
      </c>
      <c r="S6383" t="s">
        <v>65</v>
      </c>
      <c r="T6383" t="s">
        <v>66</v>
      </c>
      <c r="U6383" t="s">
        <v>67</v>
      </c>
    </row>
    <row r="6384" spans="1:21" x14ac:dyDescent="0.3">
      <c r="A6384">
        <v>6383</v>
      </c>
      <c r="B6384" t="s">
        <v>1754</v>
      </c>
      <c r="C6384" s="1">
        <v>43747</v>
      </c>
      <c r="D6384" s="1">
        <v>44115</v>
      </c>
      <c r="E6384" t="s">
        <v>1755</v>
      </c>
      <c r="F6384" t="s">
        <v>1756</v>
      </c>
      <c r="G6384" t="s">
        <v>1757</v>
      </c>
      <c r="H6384" t="s">
        <v>59</v>
      </c>
      <c r="I6384" t="s">
        <v>6152</v>
      </c>
      <c r="J6384" t="s">
        <v>61</v>
      </c>
      <c r="K6384">
        <v>310</v>
      </c>
      <c r="L6384">
        <f t="shared" si="99"/>
        <v>465</v>
      </c>
      <c r="M6384">
        <v>2</v>
      </c>
      <c r="N6384">
        <v>97.48</v>
      </c>
      <c r="O6384">
        <v>70.44</v>
      </c>
      <c r="P6384" t="s">
        <v>74</v>
      </c>
      <c r="Q6384" t="s">
        <v>39</v>
      </c>
      <c r="R6384" t="s">
        <v>51</v>
      </c>
      <c r="S6384" t="s">
        <v>76</v>
      </c>
      <c r="T6384" t="s">
        <v>77</v>
      </c>
      <c r="U6384" t="s">
        <v>78</v>
      </c>
    </row>
    <row r="6385" spans="1:21" x14ac:dyDescent="0.3">
      <c r="A6385">
        <v>6384</v>
      </c>
      <c r="B6385" t="s">
        <v>1758</v>
      </c>
      <c r="C6385" s="1">
        <v>44316</v>
      </c>
      <c r="D6385" s="1">
        <v>44715</v>
      </c>
      <c r="E6385" t="s">
        <v>1759</v>
      </c>
      <c r="F6385" t="s">
        <v>1760</v>
      </c>
      <c r="G6385" t="s">
        <v>1761</v>
      </c>
      <c r="H6385" t="s">
        <v>48</v>
      </c>
      <c r="I6385">
        <v>693144</v>
      </c>
      <c r="J6385" t="s">
        <v>49</v>
      </c>
      <c r="K6385">
        <v>225</v>
      </c>
      <c r="L6385">
        <f t="shared" si="99"/>
        <v>337.5</v>
      </c>
      <c r="M6385">
        <v>3</v>
      </c>
      <c r="N6385">
        <v>68.89</v>
      </c>
      <c r="O6385">
        <v>96.19</v>
      </c>
      <c r="P6385" t="s">
        <v>85</v>
      </c>
      <c r="Q6385" t="s">
        <v>63</v>
      </c>
      <c r="R6385" t="s">
        <v>64</v>
      </c>
      <c r="S6385" t="s">
        <v>87</v>
      </c>
      <c r="T6385" t="s">
        <v>88</v>
      </c>
      <c r="U6385" t="s">
        <v>89</v>
      </c>
    </row>
    <row r="6386" spans="1:21" x14ac:dyDescent="0.3">
      <c r="A6386">
        <v>6385</v>
      </c>
      <c r="B6386" t="s">
        <v>1762</v>
      </c>
      <c r="C6386" s="1">
        <v>44064</v>
      </c>
      <c r="D6386" s="1">
        <v>44599</v>
      </c>
      <c r="E6386" t="s">
        <v>1763</v>
      </c>
      <c r="F6386" t="s">
        <v>1764</v>
      </c>
      <c r="G6386" t="s">
        <v>1765</v>
      </c>
      <c r="H6386" t="s">
        <v>1766</v>
      </c>
      <c r="I6386" t="s">
        <v>6153</v>
      </c>
      <c r="J6386" t="s">
        <v>1767</v>
      </c>
      <c r="K6386">
        <v>190</v>
      </c>
      <c r="L6386">
        <f t="shared" si="99"/>
        <v>285</v>
      </c>
      <c r="M6386">
        <v>2</v>
      </c>
      <c r="N6386">
        <v>47.84</v>
      </c>
      <c r="O6386">
        <v>78.260000000000005</v>
      </c>
      <c r="P6386" t="s">
        <v>26</v>
      </c>
      <c r="Q6386" t="s">
        <v>27</v>
      </c>
      <c r="R6386" t="s">
        <v>75</v>
      </c>
      <c r="S6386" t="s">
        <v>29</v>
      </c>
      <c r="T6386" t="s">
        <v>30</v>
      </c>
      <c r="U6386" t="s">
        <v>31</v>
      </c>
    </row>
    <row r="6387" spans="1:21" x14ac:dyDescent="0.3">
      <c r="A6387">
        <v>6386</v>
      </c>
      <c r="B6387" t="s">
        <v>1768</v>
      </c>
      <c r="C6387" s="1">
        <v>43916</v>
      </c>
      <c r="D6387" s="1">
        <v>44605</v>
      </c>
      <c r="E6387" t="s">
        <v>1769</v>
      </c>
      <c r="F6387" t="s">
        <v>1770</v>
      </c>
      <c r="G6387" t="s">
        <v>1771</v>
      </c>
      <c r="H6387" t="s">
        <v>619</v>
      </c>
      <c r="I6387">
        <v>33994</v>
      </c>
      <c r="J6387" t="s">
        <v>620</v>
      </c>
      <c r="K6387">
        <v>98</v>
      </c>
      <c r="L6387">
        <f t="shared" si="99"/>
        <v>147</v>
      </c>
      <c r="M6387">
        <v>1</v>
      </c>
      <c r="N6387">
        <v>94.76</v>
      </c>
      <c r="O6387">
        <v>97.89</v>
      </c>
      <c r="P6387" t="s">
        <v>38</v>
      </c>
      <c r="Q6387" t="s">
        <v>39</v>
      </c>
      <c r="R6387" t="s">
        <v>86</v>
      </c>
      <c r="S6387" t="s">
        <v>41</v>
      </c>
      <c r="T6387" t="s">
        <v>42</v>
      </c>
      <c r="U6387" t="s">
        <v>43</v>
      </c>
    </row>
    <row r="6388" spans="1:21" x14ac:dyDescent="0.3">
      <c r="A6388">
        <v>6387</v>
      </c>
      <c r="B6388" t="s">
        <v>1772</v>
      </c>
      <c r="C6388" s="1">
        <v>44633</v>
      </c>
      <c r="D6388" s="1">
        <v>44099</v>
      </c>
      <c r="E6388" t="s">
        <v>1773</v>
      </c>
      <c r="F6388" t="s">
        <v>1774</v>
      </c>
      <c r="G6388" t="s">
        <v>1775</v>
      </c>
      <c r="H6388" t="s">
        <v>24</v>
      </c>
      <c r="I6388" t="s">
        <v>6153</v>
      </c>
      <c r="J6388" t="s">
        <v>25</v>
      </c>
      <c r="K6388">
        <v>168.27</v>
      </c>
      <c r="L6388">
        <f t="shared" si="99"/>
        <v>252.40500000000003</v>
      </c>
      <c r="M6388">
        <v>3</v>
      </c>
      <c r="N6388">
        <v>20</v>
      </c>
      <c r="O6388">
        <v>78.38</v>
      </c>
      <c r="P6388" t="s">
        <v>50</v>
      </c>
      <c r="Q6388" t="s">
        <v>39</v>
      </c>
      <c r="R6388" t="s">
        <v>28</v>
      </c>
      <c r="S6388" t="s">
        <v>52</v>
      </c>
      <c r="T6388" t="s">
        <v>53</v>
      </c>
      <c r="U6388" t="s">
        <v>54</v>
      </c>
    </row>
    <row r="6389" spans="1:21" x14ac:dyDescent="0.3">
      <c r="A6389">
        <v>6388</v>
      </c>
      <c r="B6389" t="s">
        <v>1776</v>
      </c>
      <c r="C6389" s="1">
        <v>44422</v>
      </c>
      <c r="D6389" s="1">
        <v>44599</v>
      </c>
      <c r="E6389" t="s">
        <v>1777</v>
      </c>
      <c r="F6389" t="s">
        <v>1778</v>
      </c>
      <c r="G6389" t="s">
        <v>1779</v>
      </c>
      <c r="H6389" t="s">
        <v>24</v>
      </c>
      <c r="I6389">
        <v>354090</v>
      </c>
      <c r="J6389" t="s">
        <v>25</v>
      </c>
      <c r="K6389">
        <v>124.62</v>
      </c>
      <c r="L6389">
        <f t="shared" si="99"/>
        <v>186.93</v>
      </c>
      <c r="M6389">
        <v>3</v>
      </c>
      <c r="N6389">
        <v>15</v>
      </c>
      <c r="O6389">
        <v>26.67</v>
      </c>
      <c r="P6389" t="s">
        <v>62</v>
      </c>
      <c r="Q6389" t="s">
        <v>63</v>
      </c>
      <c r="R6389" t="s">
        <v>40</v>
      </c>
      <c r="S6389" t="s">
        <v>65</v>
      </c>
      <c r="T6389" t="s">
        <v>66</v>
      </c>
      <c r="U6389" t="s">
        <v>67</v>
      </c>
    </row>
    <row r="6390" spans="1:21" x14ac:dyDescent="0.3">
      <c r="A6390">
        <v>6389</v>
      </c>
      <c r="B6390" t="s">
        <v>1780</v>
      </c>
      <c r="C6390" s="1">
        <v>44407</v>
      </c>
      <c r="D6390" s="1">
        <v>44303</v>
      </c>
      <c r="E6390" t="s">
        <v>1781</v>
      </c>
      <c r="F6390" t="s">
        <v>1782</v>
      </c>
      <c r="G6390" t="s">
        <v>1783</v>
      </c>
      <c r="H6390" t="s">
        <v>571</v>
      </c>
      <c r="I6390" t="s">
        <v>6151</v>
      </c>
      <c r="J6390" t="s">
        <v>572</v>
      </c>
      <c r="K6390">
        <v>144.09</v>
      </c>
      <c r="L6390">
        <f t="shared" si="99"/>
        <v>216.13499999999999</v>
      </c>
      <c r="M6390">
        <v>2</v>
      </c>
      <c r="N6390">
        <v>10.52</v>
      </c>
      <c r="O6390">
        <v>46.79</v>
      </c>
      <c r="P6390" t="s">
        <v>74</v>
      </c>
      <c r="Q6390" t="s">
        <v>27</v>
      </c>
      <c r="R6390" t="s">
        <v>51</v>
      </c>
      <c r="S6390" t="s">
        <v>76</v>
      </c>
      <c r="T6390" t="s">
        <v>77</v>
      </c>
      <c r="U6390" t="s">
        <v>78</v>
      </c>
    </row>
    <row r="6391" spans="1:21" x14ac:dyDescent="0.3">
      <c r="A6391">
        <v>6390</v>
      </c>
      <c r="B6391" t="s">
        <v>1784</v>
      </c>
      <c r="C6391" s="1">
        <v>43989</v>
      </c>
      <c r="D6391" s="1">
        <v>44555</v>
      </c>
      <c r="E6391" t="s">
        <v>1785</v>
      </c>
      <c r="F6391" t="s">
        <v>1786</v>
      </c>
      <c r="G6391" t="s">
        <v>1787</v>
      </c>
      <c r="H6391" t="s">
        <v>24</v>
      </c>
      <c r="I6391">
        <v>-179461504.66666701</v>
      </c>
      <c r="J6391" t="s">
        <v>25</v>
      </c>
      <c r="K6391">
        <v>101.6</v>
      </c>
      <c r="L6391">
        <f t="shared" si="99"/>
        <v>152.39999999999998</v>
      </c>
      <c r="M6391">
        <v>1</v>
      </c>
      <c r="N6391">
        <v>11.23</v>
      </c>
      <c r="O6391">
        <v>80.25</v>
      </c>
      <c r="P6391" t="s">
        <v>85</v>
      </c>
      <c r="Q6391" t="s">
        <v>39</v>
      </c>
      <c r="R6391" t="s">
        <v>64</v>
      </c>
      <c r="S6391" t="s">
        <v>87</v>
      </c>
      <c r="T6391" t="s">
        <v>88</v>
      </c>
      <c r="U6391" t="s">
        <v>89</v>
      </c>
    </row>
    <row r="6392" spans="1:21" x14ac:dyDescent="0.3">
      <c r="A6392">
        <v>6391</v>
      </c>
      <c r="B6392" t="s">
        <v>1788</v>
      </c>
      <c r="C6392" s="1">
        <v>43670</v>
      </c>
      <c r="D6392" s="1">
        <v>44526</v>
      </c>
      <c r="E6392" t="s">
        <v>1789</v>
      </c>
      <c r="F6392" t="s">
        <v>1790</v>
      </c>
      <c r="G6392" t="s">
        <v>1791</v>
      </c>
      <c r="H6392" t="s">
        <v>1792</v>
      </c>
      <c r="I6392">
        <v>-179621552.66666701</v>
      </c>
      <c r="J6392" t="s">
        <v>1793</v>
      </c>
      <c r="K6392">
        <v>93.13</v>
      </c>
      <c r="L6392">
        <f t="shared" si="99"/>
        <v>139.69499999999999</v>
      </c>
      <c r="M6392">
        <v>2</v>
      </c>
      <c r="N6392">
        <v>51.05</v>
      </c>
      <c r="O6392">
        <v>91.32</v>
      </c>
      <c r="P6392" t="s">
        <v>26</v>
      </c>
      <c r="Q6392" t="s">
        <v>39</v>
      </c>
      <c r="R6392" t="s">
        <v>75</v>
      </c>
      <c r="S6392" t="s">
        <v>29</v>
      </c>
      <c r="T6392" t="s">
        <v>30</v>
      </c>
      <c r="U6392" t="s">
        <v>31</v>
      </c>
    </row>
    <row r="6393" spans="1:21" x14ac:dyDescent="0.3">
      <c r="A6393">
        <v>6392</v>
      </c>
      <c r="B6393" t="s">
        <v>1794</v>
      </c>
      <c r="C6393" s="1">
        <v>44116</v>
      </c>
      <c r="D6393" s="1">
        <v>44723</v>
      </c>
      <c r="E6393" t="s">
        <v>1795</v>
      </c>
      <c r="F6393" t="s">
        <v>1796</v>
      </c>
      <c r="G6393" t="s">
        <v>1797</v>
      </c>
      <c r="H6393" t="s">
        <v>662</v>
      </c>
      <c r="I6393">
        <v>-179781600.66666701</v>
      </c>
      <c r="J6393" t="s">
        <v>663</v>
      </c>
      <c r="K6393">
        <v>44.57</v>
      </c>
      <c r="L6393">
        <f t="shared" si="99"/>
        <v>66.855000000000004</v>
      </c>
      <c r="M6393">
        <v>3</v>
      </c>
      <c r="N6393">
        <v>89.84</v>
      </c>
      <c r="O6393">
        <v>82.08</v>
      </c>
      <c r="P6393" t="s">
        <v>38</v>
      </c>
      <c r="Q6393" t="s">
        <v>63</v>
      </c>
      <c r="R6393" t="s">
        <v>86</v>
      </c>
      <c r="S6393" t="s">
        <v>41</v>
      </c>
      <c r="T6393" t="s">
        <v>42</v>
      </c>
      <c r="U6393" t="s">
        <v>43</v>
      </c>
    </row>
    <row r="6394" spans="1:21" x14ac:dyDescent="0.3">
      <c r="A6394">
        <v>6393</v>
      </c>
      <c r="B6394" t="s">
        <v>1798</v>
      </c>
      <c r="C6394" s="1">
        <v>43770</v>
      </c>
      <c r="D6394" s="1">
        <v>44162</v>
      </c>
      <c r="E6394" t="s">
        <v>1799</v>
      </c>
      <c r="F6394" t="s">
        <v>1800</v>
      </c>
      <c r="G6394" t="s">
        <v>1801</v>
      </c>
      <c r="H6394" t="s">
        <v>24</v>
      </c>
      <c r="I6394" t="s">
        <v>6154</v>
      </c>
      <c r="J6394" t="s">
        <v>25</v>
      </c>
      <c r="K6394">
        <v>91.84</v>
      </c>
      <c r="L6394">
        <f t="shared" si="99"/>
        <v>137.76</v>
      </c>
      <c r="M6394">
        <v>2</v>
      </c>
      <c r="N6394">
        <v>17.399999999999999</v>
      </c>
      <c r="O6394">
        <v>75.430000000000007</v>
      </c>
      <c r="P6394" t="s">
        <v>50</v>
      </c>
      <c r="Q6394" t="s">
        <v>27</v>
      </c>
      <c r="R6394" t="s">
        <v>28</v>
      </c>
      <c r="S6394" t="s">
        <v>52</v>
      </c>
      <c r="T6394" t="s">
        <v>53</v>
      </c>
      <c r="U6394" t="s">
        <v>54</v>
      </c>
    </row>
    <row r="6395" spans="1:21" x14ac:dyDescent="0.3">
      <c r="A6395">
        <v>6394</v>
      </c>
      <c r="B6395" t="s">
        <v>1802</v>
      </c>
      <c r="C6395" s="1">
        <v>44929</v>
      </c>
      <c r="D6395" s="1">
        <v>44394</v>
      </c>
      <c r="E6395" t="s">
        <v>1803</v>
      </c>
      <c r="F6395" t="s">
        <v>1804</v>
      </c>
      <c r="G6395" t="s">
        <v>1805</v>
      </c>
      <c r="H6395" t="s">
        <v>24</v>
      </c>
      <c r="I6395">
        <v>336333210</v>
      </c>
      <c r="J6395" t="s">
        <v>25</v>
      </c>
      <c r="K6395">
        <v>133.16999999999999</v>
      </c>
      <c r="L6395">
        <f t="shared" si="99"/>
        <v>199.755</v>
      </c>
      <c r="M6395">
        <v>1</v>
      </c>
      <c r="N6395">
        <v>91.41</v>
      </c>
      <c r="O6395">
        <v>69.63</v>
      </c>
      <c r="P6395" t="s">
        <v>62</v>
      </c>
      <c r="Q6395" t="s">
        <v>39</v>
      </c>
      <c r="R6395" t="s">
        <v>40</v>
      </c>
      <c r="S6395" t="s">
        <v>65</v>
      </c>
      <c r="T6395" t="s">
        <v>66</v>
      </c>
      <c r="U6395" t="s">
        <v>67</v>
      </c>
    </row>
    <row r="6396" spans="1:21" x14ac:dyDescent="0.3">
      <c r="A6396">
        <v>6395</v>
      </c>
      <c r="B6396" t="s">
        <v>1806</v>
      </c>
      <c r="C6396" s="1">
        <v>44865</v>
      </c>
      <c r="D6396" s="1">
        <v>44101</v>
      </c>
      <c r="E6396" t="s">
        <v>1807</v>
      </c>
      <c r="F6396" t="s">
        <v>1808</v>
      </c>
      <c r="G6396" t="s">
        <v>1809</v>
      </c>
      <c r="H6396" t="s">
        <v>94</v>
      </c>
      <c r="I6396">
        <v>336780174</v>
      </c>
      <c r="J6396" t="s">
        <v>95</v>
      </c>
      <c r="K6396">
        <v>52.08</v>
      </c>
      <c r="L6396">
        <f t="shared" si="99"/>
        <v>78.12</v>
      </c>
      <c r="M6396">
        <v>3</v>
      </c>
      <c r="N6396">
        <v>9.7100000000000009</v>
      </c>
      <c r="O6396">
        <v>67.77</v>
      </c>
      <c r="P6396" t="s">
        <v>74</v>
      </c>
      <c r="Q6396" t="s">
        <v>39</v>
      </c>
      <c r="R6396" t="s">
        <v>51</v>
      </c>
      <c r="S6396" t="s">
        <v>76</v>
      </c>
      <c r="T6396" t="s">
        <v>77</v>
      </c>
      <c r="U6396" t="s">
        <v>78</v>
      </c>
    </row>
    <row r="6397" spans="1:21" x14ac:dyDescent="0.3">
      <c r="A6397">
        <v>6396</v>
      </c>
      <c r="B6397" t="s">
        <v>1810</v>
      </c>
      <c r="C6397" s="1">
        <v>43724</v>
      </c>
      <c r="D6397" s="1">
        <v>43761</v>
      </c>
      <c r="E6397" t="s">
        <v>1811</v>
      </c>
      <c r="F6397" t="s">
        <v>1812</v>
      </c>
      <c r="G6397" t="s">
        <v>1813</v>
      </c>
      <c r="H6397" t="s">
        <v>24</v>
      </c>
      <c r="I6397" t="s">
        <v>6155</v>
      </c>
      <c r="J6397" t="s">
        <v>25</v>
      </c>
      <c r="K6397">
        <v>83.99</v>
      </c>
      <c r="L6397">
        <f t="shared" si="99"/>
        <v>125.98499999999999</v>
      </c>
      <c r="M6397">
        <v>3</v>
      </c>
      <c r="N6397">
        <v>80.34</v>
      </c>
      <c r="O6397">
        <v>61.97</v>
      </c>
      <c r="P6397" t="s">
        <v>85</v>
      </c>
      <c r="Q6397" t="s">
        <v>63</v>
      </c>
      <c r="R6397" t="s">
        <v>64</v>
      </c>
      <c r="S6397" t="s">
        <v>87</v>
      </c>
      <c r="T6397" t="s">
        <v>88</v>
      </c>
      <c r="U6397" t="s">
        <v>89</v>
      </c>
    </row>
    <row r="6398" spans="1:21" x14ac:dyDescent="0.3">
      <c r="A6398">
        <v>6397</v>
      </c>
      <c r="B6398" t="s">
        <v>1814</v>
      </c>
      <c r="C6398" s="1">
        <v>43808</v>
      </c>
      <c r="D6398" s="1">
        <v>44150</v>
      </c>
      <c r="E6398" t="s">
        <v>1815</v>
      </c>
      <c r="F6398" t="s">
        <v>1816</v>
      </c>
      <c r="G6398" t="s">
        <v>1817</v>
      </c>
      <c r="H6398" t="s">
        <v>698</v>
      </c>
      <c r="I6398" t="s">
        <v>6156</v>
      </c>
      <c r="J6398" t="s">
        <v>699</v>
      </c>
      <c r="K6398">
        <v>69.38</v>
      </c>
      <c r="L6398">
        <f t="shared" si="99"/>
        <v>104.07</v>
      </c>
      <c r="M6398">
        <v>2</v>
      </c>
      <c r="N6398">
        <v>54.08</v>
      </c>
      <c r="O6398">
        <v>81.05</v>
      </c>
      <c r="P6398" t="s">
        <v>26</v>
      </c>
      <c r="Q6398" t="s">
        <v>27</v>
      </c>
      <c r="R6398" t="s">
        <v>75</v>
      </c>
      <c r="S6398" t="s">
        <v>29</v>
      </c>
      <c r="T6398" t="s">
        <v>30</v>
      </c>
      <c r="U6398" t="s">
        <v>31</v>
      </c>
    </row>
    <row r="6399" spans="1:21" x14ac:dyDescent="0.3">
      <c r="A6399">
        <v>6398</v>
      </c>
      <c r="B6399" t="s">
        <v>1818</v>
      </c>
      <c r="C6399" s="1">
        <v>44203</v>
      </c>
      <c r="D6399" s="1">
        <v>43903</v>
      </c>
      <c r="E6399" t="s">
        <v>1819</v>
      </c>
      <c r="F6399" t="s">
        <v>1820</v>
      </c>
      <c r="G6399" t="s">
        <v>1821</v>
      </c>
      <c r="H6399" t="s">
        <v>83</v>
      </c>
      <c r="I6399">
        <v>411712475</v>
      </c>
      <c r="J6399" t="s">
        <v>84</v>
      </c>
      <c r="K6399">
        <v>119.8</v>
      </c>
      <c r="L6399">
        <f t="shared" si="99"/>
        <v>179.7</v>
      </c>
      <c r="M6399">
        <v>1</v>
      </c>
      <c r="N6399">
        <v>98.01</v>
      </c>
      <c r="O6399">
        <v>94.09</v>
      </c>
      <c r="P6399" t="s">
        <v>38</v>
      </c>
      <c r="Q6399" t="s">
        <v>39</v>
      </c>
      <c r="R6399" t="s">
        <v>86</v>
      </c>
      <c r="S6399" t="s">
        <v>41</v>
      </c>
      <c r="T6399" t="s">
        <v>42</v>
      </c>
      <c r="U6399" t="s">
        <v>43</v>
      </c>
    </row>
    <row r="6400" spans="1:21" x14ac:dyDescent="0.3">
      <c r="A6400">
        <v>6399</v>
      </c>
      <c r="B6400" t="s">
        <v>1822</v>
      </c>
      <c r="C6400" s="1">
        <v>44493</v>
      </c>
      <c r="D6400" s="1">
        <v>44594</v>
      </c>
      <c r="E6400" t="s">
        <v>1823</v>
      </c>
      <c r="F6400" t="s">
        <v>1824</v>
      </c>
      <c r="G6400" t="s">
        <v>1825</v>
      </c>
      <c r="H6400" t="s">
        <v>1826</v>
      </c>
      <c r="I6400">
        <v>412259840</v>
      </c>
      <c r="J6400" t="s">
        <v>1827</v>
      </c>
      <c r="K6400">
        <v>125</v>
      </c>
      <c r="L6400">
        <f t="shared" si="99"/>
        <v>187.5</v>
      </c>
      <c r="M6400">
        <v>2</v>
      </c>
      <c r="N6400">
        <v>99.24</v>
      </c>
      <c r="O6400">
        <v>9.08</v>
      </c>
      <c r="P6400" t="s">
        <v>50</v>
      </c>
      <c r="Q6400" t="s">
        <v>39</v>
      </c>
      <c r="R6400" t="s">
        <v>28</v>
      </c>
      <c r="S6400" t="s">
        <v>52</v>
      </c>
      <c r="T6400" t="s">
        <v>53</v>
      </c>
      <c r="U6400" t="s">
        <v>54</v>
      </c>
    </row>
    <row r="6401" spans="1:21" x14ac:dyDescent="0.3">
      <c r="A6401">
        <v>6400</v>
      </c>
      <c r="B6401" t="s">
        <v>1828</v>
      </c>
      <c r="C6401" s="1">
        <v>44765</v>
      </c>
      <c r="D6401" s="1">
        <v>44550</v>
      </c>
      <c r="E6401" t="s">
        <v>1829</v>
      </c>
      <c r="F6401" t="s">
        <v>1830</v>
      </c>
      <c r="G6401" t="s">
        <v>1831</v>
      </c>
      <c r="H6401" t="s">
        <v>94</v>
      </c>
      <c r="I6401" t="s">
        <v>6157</v>
      </c>
      <c r="J6401" t="s">
        <v>95</v>
      </c>
      <c r="K6401">
        <v>235</v>
      </c>
      <c r="L6401">
        <f t="shared" si="99"/>
        <v>352.5</v>
      </c>
      <c r="M6401">
        <v>3</v>
      </c>
      <c r="N6401">
        <v>30</v>
      </c>
      <c r="O6401">
        <v>97.84</v>
      </c>
      <c r="P6401" t="s">
        <v>62</v>
      </c>
      <c r="Q6401" t="s">
        <v>63</v>
      </c>
      <c r="R6401" t="s">
        <v>28</v>
      </c>
      <c r="S6401" t="s">
        <v>65</v>
      </c>
      <c r="T6401" t="s">
        <v>66</v>
      </c>
      <c r="U6401" t="s">
        <v>67</v>
      </c>
    </row>
    <row r="6402" spans="1:21" x14ac:dyDescent="0.3">
      <c r="A6402">
        <v>6401</v>
      </c>
      <c r="B6402" t="s">
        <v>1832</v>
      </c>
      <c r="C6402" s="1">
        <v>44622</v>
      </c>
      <c r="D6402" s="1">
        <v>44902</v>
      </c>
      <c r="E6402" t="s">
        <v>1833</v>
      </c>
      <c r="F6402" t="s">
        <v>1834</v>
      </c>
      <c r="G6402" t="s">
        <v>1835</v>
      </c>
      <c r="H6402" t="s">
        <v>94</v>
      </c>
      <c r="I6402">
        <v>693145</v>
      </c>
      <c r="J6402" t="s">
        <v>95</v>
      </c>
      <c r="K6402">
        <v>75</v>
      </c>
      <c r="L6402">
        <f t="shared" si="99"/>
        <v>112.5</v>
      </c>
      <c r="M6402">
        <v>2</v>
      </c>
      <c r="N6402">
        <v>37.04</v>
      </c>
      <c r="O6402">
        <v>96.68</v>
      </c>
      <c r="P6402" t="s">
        <v>74</v>
      </c>
      <c r="Q6402" t="s">
        <v>27</v>
      </c>
      <c r="R6402" t="s">
        <v>40</v>
      </c>
      <c r="S6402" t="s">
        <v>76</v>
      </c>
      <c r="T6402" t="s">
        <v>77</v>
      </c>
      <c r="U6402" t="s">
        <v>78</v>
      </c>
    </row>
    <row r="6403" spans="1:21" x14ac:dyDescent="0.3">
      <c r="A6403">
        <v>6402</v>
      </c>
      <c r="B6403" t="s">
        <v>1836</v>
      </c>
      <c r="C6403" s="1">
        <v>44040</v>
      </c>
      <c r="D6403" s="1">
        <v>44533</v>
      </c>
      <c r="E6403" t="s">
        <v>1837</v>
      </c>
      <c r="F6403" t="s">
        <v>1838</v>
      </c>
      <c r="G6403" t="s">
        <v>1839</v>
      </c>
      <c r="H6403" t="s">
        <v>24</v>
      </c>
      <c r="I6403" t="s">
        <v>6158</v>
      </c>
      <c r="J6403" t="s">
        <v>25</v>
      </c>
      <c r="K6403">
        <v>220</v>
      </c>
      <c r="L6403">
        <f t="shared" ref="L6403:L6466" si="100">K6403+(50*K6403/100)</f>
        <v>330</v>
      </c>
      <c r="M6403">
        <v>1</v>
      </c>
      <c r="N6403">
        <v>24</v>
      </c>
      <c r="O6403">
        <v>87.37</v>
      </c>
      <c r="P6403" t="s">
        <v>85</v>
      </c>
      <c r="Q6403" t="s">
        <v>39</v>
      </c>
      <c r="R6403" t="s">
        <v>51</v>
      </c>
      <c r="S6403" t="s">
        <v>87</v>
      </c>
      <c r="T6403" t="s">
        <v>88</v>
      </c>
      <c r="U6403" t="s">
        <v>89</v>
      </c>
    </row>
    <row r="6404" spans="1:21" x14ac:dyDescent="0.3">
      <c r="A6404">
        <v>6403</v>
      </c>
      <c r="B6404" t="s">
        <v>1840</v>
      </c>
      <c r="C6404" s="1">
        <v>44264</v>
      </c>
      <c r="D6404" s="1">
        <v>44248</v>
      </c>
      <c r="E6404" t="s">
        <v>1841</v>
      </c>
      <c r="F6404" t="s">
        <v>1842</v>
      </c>
      <c r="G6404" t="s">
        <v>1843</v>
      </c>
      <c r="H6404" t="s">
        <v>750</v>
      </c>
      <c r="I6404">
        <v>33995</v>
      </c>
      <c r="J6404" t="s">
        <v>751</v>
      </c>
      <c r="K6404">
        <v>320</v>
      </c>
      <c r="L6404">
        <f t="shared" si="100"/>
        <v>480</v>
      </c>
      <c r="M6404">
        <v>3</v>
      </c>
      <c r="N6404">
        <v>10</v>
      </c>
      <c r="O6404">
        <v>66.91</v>
      </c>
      <c r="P6404" t="s">
        <v>26</v>
      </c>
      <c r="Q6404" t="s">
        <v>39</v>
      </c>
      <c r="R6404" t="s">
        <v>64</v>
      </c>
      <c r="S6404" t="s">
        <v>29</v>
      </c>
      <c r="T6404" t="s">
        <v>30</v>
      </c>
      <c r="U6404" t="s">
        <v>31</v>
      </c>
    </row>
    <row r="6405" spans="1:21" x14ac:dyDescent="0.3">
      <c r="A6405">
        <v>6404</v>
      </c>
      <c r="B6405" t="s">
        <v>1844</v>
      </c>
      <c r="C6405" s="1">
        <v>44079</v>
      </c>
      <c r="D6405" s="1">
        <v>44274</v>
      </c>
      <c r="E6405" t="s">
        <v>1845</v>
      </c>
      <c r="F6405" t="s">
        <v>1846</v>
      </c>
      <c r="G6405" t="s">
        <v>1847</v>
      </c>
      <c r="H6405" t="s">
        <v>353</v>
      </c>
      <c r="I6405" t="s">
        <v>6158</v>
      </c>
      <c r="J6405" t="s">
        <v>354</v>
      </c>
      <c r="K6405">
        <v>210</v>
      </c>
      <c r="L6405">
        <f t="shared" si="100"/>
        <v>315</v>
      </c>
      <c r="M6405">
        <v>3</v>
      </c>
      <c r="N6405">
        <v>53.53</v>
      </c>
      <c r="O6405">
        <v>48.14</v>
      </c>
      <c r="P6405" t="s">
        <v>38</v>
      </c>
      <c r="Q6405" t="s">
        <v>63</v>
      </c>
      <c r="R6405" t="s">
        <v>75</v>
      </c>
      <c r="S6405" t="s">
        <v>41</v>
      </c>
      <c r="T6405" t="s">
        <v>42</v>
      </c>
      <c r="U6405" t="s">
        <v>43</v>
      </c>
    </row>
    <row r="6406" spans="1:21" x14ac:dyDescent="0.3">
      <c r="A6406">
        <v>6405</v>
      </c>
      <c r="B6406" t="s">
        <v>1848</v>
      </c>
      <c r="C6406" s="1">
        <v>44744</v>
      </c>
      <c r="D6406" s="1">
        <v>44692</v>
      </c>
      <c r="E6406" t="s">
        <v>1849</v>
      </c>
      <c r="F6406" t="s">
        <v>1850</v>
      </c>
      <c r="G6406" t="s">
        <v>1851</v>
      </c>
      <c r="H6406" t="s">
        <v>1852</v>
      </c>
      <c r="I6406">
        <v>354091</v>
      </c>
      <c r="J6406" t="s">
        <v>1853</v>
      </c>
      <c r="K6406">
        <v>310</v>
      </c>
      <c r="L6406">
        <f t="shared" si="100"/>
        <v>465</v>
      </c>
      <c r="M6406">
        <v>2</v>
      </c>
      <c r="N6406">
        <v>23</v>
      </c>
      <c r="O6406">
        <v>78.92</v>
      </c>
      <c r="P6406" t="s">
        <v>50</v>
      </c>
      <c r="Q6406" t="s">
        <v>27</v>
      </c>
      <c r="R6406" t="s">
        <v>86</v>
      </c>
      <c r="S6406" t="s">
        <v>52</v>
      </c>
      <c r="T6406" t="s">
        <v>53</v>
      </c>
      <c r="U6406" t="s">
        <v>54</v>
      </c>
    </row>
    <row r="6407" spans="1:21" x14ac:dyDescent="0.3">
      <c r="A6407">
        <v>6406</v>
      </c>
      <c r="B6407" t="s">
        <v>1854</v>
      </c>
      <c r="C6407" s="1">
        <v>43908</v>
      </c>
      <c r="D6407" s="1">
        <v>43923</v>
      </c>
      <c r="E6407" t="s">
        <v>1855</v>
      </c>
      <c r="F6407" t="s">
        <v>1856</v>
      </c>
      <c r="G6407" t="s">
        <v>1857</v>
      </c>
      <c r="H6407" t="s">
        <v>94</v>
      </c>
      <c r="I6407" t="s">
        <v>6156</v>
      </c>
      <c r="J6407" t="s">
        <v>95</v>
      </c>
      <c r="K6407">
        <v>225</v>
      </c>
      <c r="L6407">
        <f t="shared" si="100"/>
        <v>337.5</v>
      </c>
      <c r="M6407">
        <v>1</v>
      </c>
      <c r="N6407">
        <v>73.09</v>
      </c>
      <c r="O6407">
        <v>93.82</v>
      </c>
      <c r="P6407" t="s">
        <v>62</v>
      </c>
      <c r="Q6407" t="s">
        <v>39</v>
      </c>
      <c r="R6407" t="s">
        <v>28</v>
      </c>
      <c r="S6407" t="s">
        <v>65</v>
      </c>
      <c r="T6407" t="s">
        <v>66</v>
      </c>
      <c r="U6407" t="s">
        <v>67</v>
      </c>
    </row>
    <row r="6408" spans="1:21" x14ac:dyDescent="0.3">
      <c r="A6408">
        <v>6407</v>
      </c>
      <c r="B6408" t="s">
        <v>1858</v>
      </c>
      <c r="C6408" s="1">
        <v>44097</v>
      </c>
      <c r="D6408" s="1">
        <v>43889</v>
      </c>
      <c r="E6408" t="s">
        <v>1859</v>
      </c>
      <c r="F6408" t="s">
        <v>1860</v>
      </c>
      <c r="G6408" t="s">
        <v>1861</v>
      </c>
      <c r="H6408" t="s">
        <v>94</v>
      </c>
      <c r="I6408">
        <v>-179941648.66666701</v>
      </c>
      <c r="J6408" t="s">
        <v>95</v>
      </c>
      <c r="K6408">
        <v>190</v>
      </c>
      <c r="L6408">
        <f t="shared" si="100"/>
        <v>285</v>
      </c>
      <c r="M6408">
        <v>2</v>
      </c>
      <c r="N6408">
        <v>20.329999999999998</v>
      </c>
      <c r="O6408">
        <v>49.11</v>
      </c>
      <c r="P6408" t="s">
        <v>74</v>
      </c>
      <c r="Q6408" t="s">
        <v>39</v>
      </c>
      <c r="R6408" t="s">
        <v>40</v>
      </c>
      <c r="S6408" t="s">
        <v>76</v>
      </c>
      <c r="T6408" t="s">
        <v>77</v>
      </c>
      <c r="U6408" t="s">
        <v>78</v>
      </c>
    </row>
    <row r="6409" spans="1:21" x14ac:dyDescent="0.3">
      <c r="A6409">
        <v>6408</v>
      </c>
      <c r="B6409" t="s">
        <v>1862</v>
      </c>
      <c r="C6409" s="1">
        <v>43739</v>
      </c>
      <c r="D6409" s="1">
        <v>44195</v>
      </c>
      <c r="E6409" t="s">
        <v>1863</v>
      </c>
      <c r="F6409" t="s">
        <v>1864</v>
      </c>
      <c r="G6409" t="s">
        <v>1865</v>
      </c>
      <c r="H6409" t="s">
        <v>1866</v>
      </c>
      <c r="I6409">
        <v>-180101696.66666701</v>
      </c>
      <c r="J6409" t="s">
        <v>1867</v>
      </c>
      <c r="K6409">
        <v>98</v>
      </c>
      <c r="L6409">
        <f t="shared" si="100"/>
        <v>147</v>
      </c>
      <c r="M6409">
        <v>3</v>
      </c>
      <c r="N6409">
        <v>9.1199999999999992</v>
      </c>
      <c r="O6409">
        <v>89.06</v>
      </c>
      <c r="P6409" t="s">
        <v>85</v>
      </c>
      <c r="Q6409" t="s">
        <v>63</v>
      </c>
      <c r="R6409" t="s">
        <v>51</v>
      </c>
      <c r="S6409" t="s">
        <v>87</v>
      </c>
      <c r="T6409" t="s">
        <v>88</v>
      </c>
      <c r="U6409" t="s">
        <v>89</v>
      </c>
    </row>
    <row r="6410" spans="1:21" x14ac:dyDescent="0.3">
      <c r="A6410">
        <v>6409</v>
      </c>
      <c r="B6410" t="s">
        <v>1868</v>
      </c>
      <c r="C6410" s="1">
        <v>44684</v>
      </c>
      <c r="D6410" s="1">
        <v>43864</v>
      </c>
      <c r="E6410" t="s">
        <v>1869</v>
      </c>
      <c r="F6410" t="s">
        <v>1870</v>
      </c>
      <c r="G6410" t="s">
        <v>1871</v>
      </c>
      <c r="H6410" t="s">
        <v>24</v>
      </c>
      <c r="I6410">
        <v>-180261744.66666701</v>
      </c>
      <c r="J6410" t="s">
        <v>25</v>
      </c>
      <c r="K6410">
        <v>168.27</v>
      </c>
      <c r="L6410">
        <f t="shared" si="100"/>
        <v>252.40500000000003</v>
      </c>
      <c r="M6410">
        <v>2</v>
      </c>
      <c r="N6410">
        <v>67.77</v>
      </c>
      <c r="O6410">
        <v>44.61</v>
      </c>
      <c r="P6410" t="s">
        <v>26</v>
      </c>
      <c r="Q6410" t="s">
        <v>27</v>
      </c>
      <c r="R6410" t="s">
        <v>64</v>
      </c>
      <c r="S6410" t="s">
        <v>29</v>
      </c>
      <c r="T6410" t="s">
        <v>30</v>
      </c>
      <c r="U6410" t="s">
        <v>31</v>
      </c>
    </row>
    <row r="6411" spans="1:21" x14ac:dyDescent="0.3">
      <c r="A6411">
        <v>6410</v>
      </c>
      <c r="B6411" t="s">
        <v>1872</v>
      </c>
      <c r="C6411" s="1">
        <v>44125</v>
      </c>
      <c r="D6411" s="1">
        <v>44797</v>
      </c>
      <c r="E6411" t="s">
        <v>1873</v>
      </c>
      <c r="F6411" t="s">
        <v>1874</v>
      </c>
      <c r="G6411" t="s">
        <v>1875</v>
      </c>
      <c r="H6411" t="s">
        <v>339</v>
      </c>
      <c r="I6411" t="s">
        <v>6159</v>
      </c>
      <c r="J6411" t="s">
        <v>340</v>
      </c>
      <c r="K6411">
        <v>124.62</v>
      </c>
      <c r="L6411">
        <f t="shared" si="100"/>
        <v>186.93</v>
      </c>
      <c r="M6411">
        <v>1</v>
      </c>
      <c r="N6411">
        <v>35.44</v>
      </c>
      <c r="O6411">
        <v>31.4</v>
      </c>
      <c r="P6411" t="s">
        <v>38</v>
      </c>
      <c r="Q6411" t="s">
        <v>39</v>
      </c>
      <c r="R6411" t="s">
        <v>75</v>
      </c>
      <c r="S6411" t="s">
        <v>41</v>
      </c>
      <c r="T6411" t="s">
        <v>42</v>
      </c>
      <c r="U6411" t="s">
        <v>43</v>
      </c>
    </row>
    <row r="6412" spans="1:21" x14ac:dyDescent="0.3">
      <c r="A6412">
        <v>6411</v>
      </c>
      <c r="B6412" t="s">
        <v>1876</v>
      </c>
      <c r="C6412" s="1">
        <v>44751</v>
      </c>
      <c r="D6412" s="1">
        <v>44703</v>
      </c>
      <c r="E6412" t="s">
        <v>1877</v>
      </c>
      <c r="F6412" t="s">
        <v>1878</v>
      </c>
      <c r="G6412" t="s">
        <v>1879</v>
      </c>
      <c r="H6412" t="s">
        <v>94</v>
      </c>
      <c r="I6412">
        <v>337227138</v>
      </c>
      <c r="J6412" t="s">
        <v>95</v>
      </c>
      <c r="K6412">
        <v>144.09</v>
      </c>
      <c r="L6412">
        <f t="shared" si="100"/>
        <v>216.13499999999999</v>
      </c>
      <c r="M6412">
        <v>3</v>
      </c>
      <c r="N6412">
        <v>31.2</v>
      </c>
      <c r="O6412">
        <v>70.040000000000006</v>
      </c>
      <c r="P6412" t="s">
        <v>50</v>
      </c>
      <c r="Q6412" t="s">
        <v>39</v>
      </c>
      <c r="R6412" t="s">
        <v>86</v>
      </c>
      <c r="S6412" t="s">
        <v>52</v>
      </c>
      <c r="T6412" t="s">
        <v>53</v>
      </c>
      <c r="U6412" t="s">
        <v>54</v>
      </c>
    </row>
    <row r="6413" spans="1:21" x14ac:dyDescent="0.3">
      <c r="A6413">
        <v>6412</v>
      </c>
      <c r="B6413" t="s">
        <v>1880</v>
      </c>
      <c r="C6413" s="1">
        <v>44733</v>
      </c>
      <c r="D6413" s="1">
        <v>44399</v>
      </c>
      <c r="E6413" t="s">
        <v>1881</v>
      </c>
      <c r="F6413" t="s">
        <v>1882</v>
      </c>
      <c r="G6413" t="s">
        <v>1883</v>
      </c>
      <c r="H6413" t="s">
        <v>24</v>
      </c>
      <c r="I6413">
        <v>337674102</v>
      </c>
      <c r="J6413" t="s">
        <v>25</v>
      </c>
      <c r="K6413">
        <v>101.6</v>
      </c>
      <c r="L6413">
        <f t="shared" si="100"/>
        <v>152.39999999999998</v>
      </c>
      <c r="M6413">
        <v>3</v>
      </c>
      <c r="N6413">
        <v>61.49</v>
      </c>
      <c r="O6413">
        <v>69.959999999999994</v>
      </c>
      <c r="P6413" t="s">
        <v>62</v>
      </c>
      <c r="Q6413" t="s">
        <v>63</v>
      </c>
      <c r="R6413" t="s">
        <v>28</v>
      </c>
      <c r="S6413" t="s">
        <v>65</v>
      </c>
      <c r="T6413" t="s">
        <v>66</v>
      </c>
      <c r="U6413" t="s">
        <v>67</v>
      </c>
    </row>
    <row r="6414" spans="1:21" x14ac:dyDescent="0.3">
      <c r="A6414">
        <v>6413</v>
      </c>
      <c r="B6414" t="s">
        <v>1884</v>
      </c>
      <c r="C6414" s="1">
        <v>44747</v>
      </c>
      <c r="D6414" s="1">
        <v>44074</v>
      </c>
      <c r="E6414" t="s">
        <v>1885</v>
      </c>
      <c r="F6414" t="s">
        <v>1886</v>
      </c>
      <c r="G6414" t="s">
        <v>1887</v>
      </c>
      <c r="H6414" t="s">
        <v>539</v>
      </c>
      <c r="I6414" t="s">
        <v>6160</v>
      </c>
      <c r="J6414" t="s">
        <v>540</v>
      </c>
      <c r="K6414">
        <v>93.13</v>
      </c>
      <c r="L6414">
        <f t="shared" si="100"/>
        <v>139.69499999999999</v>
      </c>
      <c r="M6414">
        <v>2</v>
      </c>
      <c r="N6414">
        <v>91.14</v>
      </c>
      <c r="O6414">
        <v>83.03</v>
      </c>
      <c r="P6414" t="s">
        <v>74</v>
      </c>
      <c r="Q6414" t="s">
        <v>27</v>
      </c>
      <c r="R6414" t="s">
        <v>40</v>
      </c>
      <c r="S6414" t="s">
        <v>76</v>
      </c>
      <c r="T6414" t="s">
        <v>77</v>
      </c>
      <c r="U6414" t="s">
        <v>78</v>
      </c>
    </row>
    <row r="6415" spans="1:21" x14ac:dyDescent="0.3">
      <c r="A6415">
        <v>6414</v>
      </c>
      <c r="B6415" t="s">
        <v>1888</v>
      </c>
      <c r="C6415" s="1">
        <v>44857</v>
      </c>
      <c r="D6415" s="1">
        <v>44143</v>
      </c>
      <c r="E6415" t="s">
        <v>1889</v>
      </c>
      <c r="F6415" t="s">
        <v>1890</v>
      </c>
      <c r="G6415" t="s">
        <v>1891</v>
      </c>
      <c r="H6415" t="s">
        <v>233</v>
      </c>
      <c r="I6415" t="s">
        <v>6161</v>
      </c>
      <c r="J6415" t="s">
        <v>234</v>
      </c>
      <c r="K6415">
        <v>44.57</v>
      </c>
      <c r="L6415">
        <f t="shared" si="100"/>
        <v>66.855000000000004</v>
      </c>
      <c r="M6415">
        <v>1</v>
      </c>
      <c r="N6415">
        <v>97.48</v>
      </c>
      <c r="O6415">
        <v>79.2</v>
      </c>
      <c r="P6415" t="s">
        <v>85</v>
      </c>
      <c r="Q6415" t="s">
        <v>39</v>
      </c>
      <c r="R6415" t="s">
        <v>51</v>
      </c>
      <c r="S6415" t="s">
        <v>87</v>
      </c>
      <c r="T6415" t="s">
        <v>88</v>
      </c>
      <c r="U6415" t="s">
        <v>89</v>
      </c>
    </row>
    <row r="6416" spans="1:21" x14ac:dyDescent="0.3">
      <c r="A6416">
        <v>6415</v>
      </c>
      <c r="B6416" t="s">
        <v>1892</v>
      </c>
      <c r="C6416" s="1">
        <v>44055</v>
      </c>
      <c r="D6416" s="1">
        <v>44584</v>
      </c>
      <c r="E6416" t="s">
        <v>1893</v>
      </c>
      <c r="F6416" t="s">
        <v>1894</v>
      </c>
      <c r="G6416" t="s">
        <v>344</v>
      </c>
      <c r="H6416" t="s">
        <v>291</v>
      </c>
      <c r="I6416">
        <v>412807205</v>
      </c>
      <c r="J6416" t="s">
        <v>292</v>
      </c>
      <c r="K6416">
        <v>91.84</v>
      </c>
      <c r="L6416">
        <f t="shared" si="100"/>
        <v>137.76</v>
      </c>
      <c r="M6416">
        <v>2</v>
      </c>
      <c r="N6416">
        <v>68.89</v>
      </c>
      <c r="O6416">
        <v>48.22</v>
      </c>
      <c r="P6416" t="s">
        <v>26</v>
      </c>
      <c r="Q6416" t="s">
        <v>39</v>
      </c>
      <c r="R6416" t="s">
        <v>64</v>
      </c>
      <c r="S6416" t="s">
        <v>29</v>
      </c>
      <c r="T6416" t="s">
        <v>30</v>
      </c>
      <c r="U6416" t="s">
        <v>31</v>
      </c>
    </row>
    <row r="6417" spans="1:21" x14ac:dyDescent="0.3">
      <c r="A6417">
        <v>6416</v>
      </c>
      <c r="B6417" t="s">
        <v>1895</v>
      </c>
      <c r="C6417" s="1">
        <v>44143</v>
      </c>
      <c r="D6417" s="1">
        <v>44268</v>
      </c>
      <c r="E6417" t="s">
        <v>1896</v>
      </c>
      <c r="F6417" t="s">
        <v>1897</v>
      </c>
      <c r="G6417" t="s">
        <v>1898</v>
      </c>
      <c r="H6417" t="s">
        <v>619</v>
      </c>
      <c r="I6417">
        <v>413354570</v>
      </c>
      <c r="J6417" t="s">
        <v>620</v>
      </c>
      <c r="K6417">
        <v>133.16999999999999</v>
      </c>
      <c r="L6417">
        <f t="shared" si="100"/>
        <v>199.755</v>
      </c>
      <c r="M6417">
        <v>3</v>
      </c>
      <c r="N6417">
        <v>47.84</v>
      </c>
      <c r="O6417">
        <v>91.92</v>
      </c>
      <c r="P6417" t="s">
        <v>38</v>
      </c>
      <c r="Q6417" t="s">
        <v>63</v>
      </c>
      <c r="R6417" t="s">
        <v>75</v>
      </c>
      <c r="S6417" t="s">
        <v>41</v>
      </c>
      <c r="T6417" t="s">
        <v>42</v>
      </c>
      <c r="U6417" t="s">
        <v>43</v>
      </c>
    </row>
    <row r="6418" spans="1:21" x14ac:dyDescent="0.3">
      <c r="A6418">
        <v>6417</v>
      </c>
      <c r="B6418" t="s">
        <v>1899</v>
      </c>
      <c r="C6418" s="1">
        <v>44066</v>
      </c>
      <c r="D6418" s="1">
        <v>44320</v>
      </c>
      <c r="E6418" t="s">
        <v>1900</v>
      </c>
      <c r="F6418" t="s">
        <v>1901</v>
      </c>
      <c r="G6418" t="s">
        <v>1902</v>
      </c>
      <c r="H6418" t="s">
        <v>519</v>
      </c>
      <c r="I6418" t="s">
        <v>6162</v>
      </c>
      <c r="J6418" t="s">
        <v>520</v>
      </c>
      <c r="K6418">
        <v>52.08</v>
      </c>
      <c r="L6418">
        <f t="shared" si="100"/>
        <v>78.12</v>
      </c>
      <c r="M6418">
        <v>2</v>
      </c>
      <c r="N6418">
        <v>94.76</v>
      </c>
      <c r="O6418">
        <v>37.6</v>
      </c>
      <c r="P6418" t="s">
        <v>50</v>
      </c>
      <c r="Q6418" t="s">
        <v>27</v>
      </c>
      <c r="R6418" t="s">
        <v>86</v>
      </c>
      <c r="S6418" t="s">
        <v>52</v>
      </c>
      <c r="T6418" t="s">
        <v>53</v>
      </c>
      <c r="U6418" t="s">
        <v>54</v>
      </c>
    </row>
    <row r="6419" spans="1:21" x14ac:dyDescent="0.3">
      <c r="A6419">
        <v>6418</v>
      </c>
      <c r="B6419" t="s">
        <v>1903</v>
      </c>
      <c r="C6419" s="1">
        <v>44717</v>
      </c>
      <c r="D6419" s="1">
        <v>44783</v>
      </c>
      <c r="E6419" t="s">
        <v>1904</v>
      </c>
      <c r="F6419" t="s">
        <v>1905</v>
      </c>
      <c r="G6419" t="s">
        <v>1906</v>
      </c>
      <c r="H6419" t="s">
        <v>353</v>
      </c>
      <c r="I6419">
        <v>693146</v>
      </c>
      <c r="J6419" t="s">
        <v>354</v>
      </c>
      <c r="K6419">
        <v>83.99</v>
      </c>
      <c r="L6419">
        <f t="shared" si="100"/>
        <v>125.98499999999999</v>
      </c>
      <c r="M6419">
        <v>1</v>
      </c>
      <c r="N6419">
        <v>20</v>
      </c>
      <c r="O6419">
        <v>80.27</v>
      </c>
      <c r="P6419" t="s">
        <v>62</v>
      </c>
      <c r="Q6419" t="s">
        <v>39</v>
      </c>
      <c r="R6419" t="s">
        <v>28</v>
      </c>
      <c r="S6419" t="s">
        <v>65</v>
      </c>
      <c r="T6419" t="s">
        <v>66</v>
      </c>
      <c r="U6419" t="s">
        <v>67</v>
      </c>
    </row>
    <row r="6420" spans="1:21" x14ac:dyDescent="0.3">
      <c r="A6420">
        <v>6419</v>
      </c>
      <c r="B6420" t="s">
        <v>1907</v>
      </c>
      <c r="C6420" s="1">
        <v>44422</v>
      </c>
      <c r="D6420" s="1">
        <v>43894</v>
      </c>
      <c r="E6420" t="s">
        <v>1908</v>
      </c>
      <c r="F6420" t="s">
        <v>1909</v>
      </c>
      <c r="G6420" t="s">
        <v>1910</v>
      </c>
      <c r="H6420" t="s">
        <v>156</v>
      </c>
      <c r="I6420" t="s">
        <v>6163</v>
      </c>
      <c r="J6420" t="s">
        <v>157</v>
      </c>
      <c r="K6420">
        <v>69.38</v>
      </c>
      <c r="L6420">
        <f t="shared" si="100"/>
        <v>104.07</v>
      </c>
      <c r="M6420">
        <v>3</v>
      </c>
      <c r="N6420">
        <v>15</v>
      </c>
      <c r="O6420">
        <v>60.71</v>
      </c>
      <c r="P6420" t="s">
        <v>74</v>
      </c>
      <c r="Q6420" t="s">
        <v>39</v>
      </c>
      <c r="R6420" t="s">
        <v>28</v>
      </c>
      <c r="S6420" t="s">
        <v>76</v>
      </c>
      <c r="T6420" t="s">
        <v>77</v>
      </c>
      <c r="U6420" t="s">
        <v>78</v>
      </c>
    </row>
    <row r="6421" spans="1:21" x14ac:dyDescent="0.3">
      <c r="A6421">
        <v>6420</v>
      </c>
      <c r="B6421" t="s">
        <v>1911</v>
      </c>
      <c r="C6421" s="1">
        <v>43939</v>
      </c>
      <c r="D6421" s="1">
        <v>44882</v>
      </c>
      <c r="E6421" t="s">
        <v>1912</v>
      </c>
      <c r="F6421" t="s">
        <v>1913</v>
      </c>
      <c r="G6421" t="s">
        <v>1914</v>
      </c>
      <c r="H6421" t="s">
        <v>864</v>
      </c>
      <c r="I6421">
        <v>33996</v>
      </c>
      <c r="J6421" t="s">
        <v>865</v>
      </c>
      <c r="K6421">
        <v>119.8</v>
      </c>
      <c r="L6421">
        <f t="shared" si="100"/>
        <v>179.7</v>
      </c>
      <c r="M6421">
        <v>3</v>
      </c>
      <c r="N6421">
        <v>10.52</v>
      </c>
      <c r="O6421">
        <v>97</v>
      </c>
      <c r="P6421" t="s">
        <v>85</v>
      </c>
      <c r="Q6421" t="s">
        <v>63</v>
      </c>
      <c r="R6421" t="s">
        <v>40</v>
      </c>
      <c r="S6421" t="s">
        <v>87</v>
      </c>
      <c r="T6421" t="s">
        <v>88</v>
      </c>
      <c r="U6421" t="s">
        <v>89</v>
      </c>
    </row>
    <row r="6422" spans="1:21" x14ac:dyDescent="0.3">
      <c r="A6422">
        <v>6421</v>
      </c>
      <c r="B6422" t="s">
        <v>1915</v>
      </c>
      <c r="C6422" s="1">
        <v>44135</v>
      </c>
      <c r="D6422" s="1">
        <v>44909</v>
      </c>
      <c r="E6422" t="s">
        <v>1916</v>
      </c>
      <c r="F6422" t="s">
        <v>1917</v>
      </c>
      <c r="G6422" t="s">
        <v>1918</v>
      </c>
      <c r="H6422" t="s">
        <v>233</v>
      </c>
      <c r="I6422" t="s">
        <v>6163</v>
      </c>
      <c r="J6422" t="s">
        <v>234</v>
      </c>
      <c r="K6422">
        <v>125</v>
      </c>
      <c r="L6422">
        <f t="shared" si="100"/>
        <v>187.5</v>
      </c>
      <c r="M6422">
        <v>2</v>
      </c>
      <c r="N6422">
        <v>11.23</v>
      </c>
      <c r="O6422">
        <v>66.959999999999994</v>
      </c>
      <c r="P6422" t="s">
        <v>26</v>
      </c>
      <c r="Q6422" t="s">
        <v>27</v>
      </c>
      <c r="R6422" t="s">
        <v>51</v>
      </c>
      <c r="S6422" t="s">
        <v>29</v>
      </c>
      <c r="T6422" t="s">
        <v>30</v>
      </c>
      <c r="U6422" t="s">
        <v>31</v>
      </c>
    </row>
    <row r="6423" spans="1:21" x14ac:dyDescent="0.3">
      <c r="A6423">
        <v>6422</v>
      </c>
      <c r="B6423" t="s">
        <v>1919</v>
      </c>
      <c r="C6423" s="1">
        <v>44476</v>
      </c>
      <c r="D6423" s="1">
        <v>44725</v>
      </c>
      <c r="E6423" t="s">
        <v>1920</v>
      </c>
      <c r="F6423" t="s">
        <v>1921</v>
      </c>
      <c r="G6423" t="s">
        <v>1922</v>
      </c>
      <c r="H6423" t="s">
        <v>156</v>
      </c>
      <c r="I6423">
        <v>354092</v>
      </c>
      <c r="J6423" t="s">
        <v>157</v>
      </c>
      <c r="K6423">
        <v>235</v>
      </c>
      <c r="L6423">
        <f t="shared" si="100"/>
        <v>352.5</v>
      </c>
      <c r="M6423">
        <v>1</v>
      </c>
      <c r="N6423">
        <v>51.05</v>
      </c>
      <c r="O6423">
        <v>35.1</v>
      </c>
      <c r="P6423" t="s">
        <v>38</v>
      </c>
      <c r="Q6423" t="s">
        <v>39</v>
      </c>
      <c r="R6423" t="s">
        <v>64</v>
      </c>
      <c r="S6423" t="s">
        <v>41</v>
      </c>
      <c r="T6423" t="s">
        <v>42</v>
      </c>
      <c r="U6423" t="s">
        <v>43</v>
      </c>
    </row>
    <row r="6424" spans="1:21" x14ac:dyDescent="0.3">
      <c r="A6424">
        <v>6423</v>
      </c>
      <c r="B6424" t="s">
        <v>1923</v>
      </c>
      <c r="C6424" s="1">
        <v>43700</v>
      </c>
      <c r="D6424" s="1">
        <v>44125</v>
      </c>
      <c r="E6424" t="s">
        <v>1924</v>
      </c>
      <c r="F6424" t="s">
        <v>1925</v>
      </c>
      <c r="G6424" t="s">
        <v>1817</v>
      </c>
      <c r="H6424" t="s">
        <v>1926</v>
      </c>
      <c r="I6424" t="s">
        <v>6161</v>
      </c>
      <c r="J6424" t="s">
        <v>1927</v>
      </c>
      <c r="K6424">
        <v>75</v>
      </c>
      <c r="L6424">
        <f t="shared" si="100"/>
        <v>112.5</v>
      </c>
      <c r="M6424">
        <v>2</v>
      </c>
      <c r="N6424">
        <v>89.84</v>
      </c>
      <c r="O6424">
        <v>82.94</v>
      </c>
      <c r="P6424" t="s">
        <v>50</v>
      </c>
      <c r="Q6424" t="s">
        <v>39</v>
      </c>
      <c r="R6424" t="s">
        <v>75</v>
      </c>
      <c r="S6424" t="s">
        <v>52</v>
      </c>
      <c r="T6424" t="s">
        <v>53</v>
      </c>
      <c r="U6424" t="s">
        <v>54</v>
      </c>
    </row>
    <row r="6425" spans="1:21" x14ac:dyDescent="0.3">
      <c r="A6425">
        <v>6424</v>
      </c>
      <c r="B6425" t="s">
        <v>1928</v>
      </c>
      <c r="C6425" s="1">
        <v>44479</v>
      </c>
      <c r="D6425" s="1">
        <v>43929</v>
      </c>
      <c r="E6425" t="s">
        <v>1929</v>
      </c>
      <c r="F6425" t="s">
        <v>1930</v>
      </c>
      <c r="G6425" t="s">
        <v>1931</v>
      </c>
      <c r="H6425" t="s">
        <v>233</v>
      </c>
      <c r="I6425">
        <v>-180421792.66666701</v>
      </c>
      <c r="J6425" t="s">
        <v>234</v>
      </c>
      <c r="K6425">
        <v>220</v>
      </c>
      <c r="L6425">
        <f t="shared" si="100"/>
        <v>330</v>
      </c>
      <c r="M6425">
        <v>3</v>
      </c>
      <c r="N6425">
        <v>17.399999999999999</v>
      </c>
      <c r="O6425">
        <v>93.03</v>
      </c>
      <c r="P6425" t="s">
        <v>62</v>
      </c>
      <c r="Q6425" t="s">
        <v>63</v>
      </c>
      <c r="R6425" t="s">
        <v>86</v>
      </c>
      <c r="S6425" t="s">
        <v>65</v>
      </c>
      <c r="T6425" t="s">
        <v>66</v>
      </c>
      <c r="U6425" t="s">
        <v>67</v>
      </c>
    </row>
    <row r="6426" spans="1:21" x14ac:dyDescent="0.3">
      <c r="A6426">
        <v>6425</v>
      </c>
      <c r="B6426" t="s">
        <v>1932</v>
      </c>
      <c r="C6426" s="1">
        <v>44926</v>
      </c>
      <c r="D6426" s="1">
        <v>44041</v>
      </c>
      <c r="E6426" t="s">
        <v>1933</v>
      </c>
      <c r="F6426" t="s">
        <v>1934</v>
      </c>
      <c r="G6426" t="s">
        <v>1935</v>
      </c>
      <c r="H6426" t="s">
        <v>94</v>
      </c>
      <c r="I6426">
        <v>-180581840.66666701</v>
      </c>
      <c r="J6426" t="s">
        <v>95</v>
      </c>
      <c r="K6426">
        <v>320</v>
      </c>
      <c r="L6426">
        <f t="shared" si="100"/>
        <v>480</v>
      </c>
      <c r="M6426">
        <v>2</v>
      </c>
      <c r="N6426">
        <v>91.41</v>
      </c>
      <c r="O6426">
        <v>5.15</v>
      </c>
      <c r="P6426" t="s">
        <v>74</v>
      </c>
      <c r="Q6426" t="s">
        <v>27</v>
      </c>
      <c r="R6426" t="s">
        <v>28</v>
      </c>
      <c r="S6426" t="s">
        <v>76</v>
      </c>
      <c r="T6426" t="s">
        <v>77</v>
      </c>
      <c r="U6426" t="s">
        <v>78</v>
      </c>
    </row>
    <row r="6427" spans="1:21" x14ac:dyDescent="0.3">
      <c r="A6427">
        <v>6426</v>
      </c>
      <c r="B6427" t="s">
        <v>1936</v>
      </c>
      <c r="C6427" s="1">
        <v>43677</v>
      </c>
      <c r="D6427" s="1">
        <v>44607</v>
      </c>
      <c r="E6427" t="s">
        <v>1937</v>
      </c>
      <c r="F6427" t="s">
        <v>1938</v>
      </c>
      <c r="G6427" t="s">
        <v>1939</v>
      </c>
      <c r="H6427" t="s">
        <v>24</v>
      </c>
      <c r="I6427">
        <v>-180741888.66666701</v>
      </c>
      <c r="J6427" t="s">
        <v>25</v>
      </c>
      <c r="K6427">
        <v>210</v>
      </c>
      <c r="L6427">
        <f t="shared" si="100"/>
        <v>315</v>
      </c>
      <c r="M6427">
        <v>1</v>
      </c>
      <c r="N6427">
        <v>9.7100000000000009</v>
      </c>
      <c r="O6427">
        <v>71.81</v>
      </c>
      <c r="P6427" t="s">
        <v>85</v>
      </c>
      <c r="Q6427" t="s">
        <v>39</v>
      </c>
      <c r="R6427" t="s">
        <v>40</v>
      </c>
      <c r="S6427" t="s">
        <v>87</v>
      </c>
      <c r="T6427" t="s">
        <v>88</v>
      </c>
      <c r="U6427" t="s">
        <v>89</v>
      </c>
    </row>
    <row r="6428" spans="1:21" x14ac:dyDescent="0.3">
      <c r="A6428">
        <v>6427</v>
      </c>
      <c r="B6428" t="s">
        <v>1940</v>
      </c>
      <c r="C6428" s="1">
        <v>44555</v>
      </c>
      <c r="D6428" s="1">
        <v>44228</v>
      </c>
      <c r="E6428" t="s">
        <v>1941</v>
      </c>
      <c r="F6428" t="s">
        <v>1942</v>
      </c>
      <c r="G6428" t="s">
        <v>1943</v>
      </c>
      <c r="H6428" t="s">
        <v>353</v>
      </c>
      <c r="I6428" t="s">
        <v>6164</v>
      </c>
      <c r="J6428" t="s">
        <v>354</v>
      </c>
      <c r="K6428">
        <v>310</v>
      </c>
      <c r="L6428">
        <f t="shared" si="100"/>
        <v>465</v>
      </c>
      <c r="M6428">
        <v>3</v>
      </c>
      <c r="N6428">
        <v>80.34</v>
      </c>
      <c r="O6428">
        <v>23.12</v>
      </c>
      <c r="P6428" t="s">
        <v>26</v>
      </c>
      <c r="Q6428" t="s">
        <v>39</v>
      </c>
      <c r="R6428" t="s">
        <v>51</v>
      </c>
      <c r="S6428" t="s">
        <v>29</v>
      </c>
      <c r="T6428" t="s">
        <v>30</v>
      </c>
      <c r="U6428" t="s">
        <v>31</v>
      </c>
    </row>
    <row r="6429" spans="1:21" x14ac:dyDescent="0.3">
      <c r="A6429">
        <v>6428</v>
      </c>
      <c r="B6429" t="s">
        <v>1944</v>
      </c>
      <c r="C6429" s="1">
        <v>44165</v>
      </c>
      <c r="D6429" s="1">
        <v>44361</v>
      </c>
      <c r="E6429" t="s">
        <v>1945</v>
      </c>
      <c r="F6429" t="s">
        <v>1946</v>
      </c>
      <c r="G6429" t="s">
        <v>1947</v>
      </c>
      <c r="H6429" t="s">
        <v>94</v>
      </c>
      <c r="I6429">
        <v>338121066</v>
      </c>
      <c r="J6429" t="s">
        <v>95</v>
      </c>
      <c r="K6429">
        <v>225</v>
      </c>
      <c r="L6429">
        <f t="shared" si="100"/>
        <v>337.5</v>
      </c>
      <c r="M6429">
        <v>3</v>
      </c>
      <c r="N6429">
        <v>54.08</v>
      </c>
      <c r="O6429">
        <v>47.24</v>
      </c>
      <c r="P6429" t="s">
        <v>38</v>
      </c>
      <c r="Q6429" t="s">
        <v>63</v>
      </c>
      <c r="R6429" t="s">
        <v>64</v>
      </c>
      <c r="S6429" t="s">
        <v>41</v>
      </c>
      <c r="T6429" t="s">
        <v>42</v>
      </c>
      <c r="U6429" t="s">
        <v>43</v>
      </c>
    </row>
    <row r="6430" spans="1:21" x14ac:dyDescent="0.3">
      <c r="A6430">
        <v>6429</v>
      </c>
      <c r="B6430" t="s">
        <v>1948</v>
      </c>
      <c r="C6430" s="1">
        <v>44145</v>
      </c>
      <c r="D6430" s="1">
        <v>44634</v>
      </c>
      <c r="E6430" t="s">
        <v>1949</v>
      </c>
      <c r="F6430" t="s">
        <v>1950</v>
      </c>
      <c r="G6430" t="s">
        <v>1951</v>
      </c>
      <c r="H6430" t="s">
        <v>24</v>
      </c>
      <c r="I6430">
        <v>338568030</v>
      </c>
      <c r="J6430" t="s">
        <v>25</v>
      </c>
      <c r="K6430">
        <v>190</v>
      </c>
      <c r="L6430">
        <f t="shared" si="100"/>
        <v>285</v>
      </c>
      <c r="M6430">
        <v>2</v>
      </c>
      <c r="N6430">
        <v>98.01</v>
      </c>
      <c r="O6430">
        <v>10.42</v>
      </c>
      <c r="P6430" t="s">
        <v>50</v>
      </c>
      <c r="Q6430" t="s">
        <v>27</v>
      </c>
      <c r="R6430" t="s">
        <v>75</v>
      </c>
      <c r="S6430" t="s">
        <v>52</v>
      </c>
      <c r="T6430" t="s">
        <v>53</v>
      </c>
      <c r="U6430" t="s">
        <v>54</v>
      </c>
    </row>
    <row r="6431" spans="1:21" x14ac:dyDescent="0.3">
      <c r="A6431">
        <v>6430</v>
      </c>
      <c r="B6431" t="s">
        <v>1952</v>
      </c>
      <c r="C6431" s="1">
        <v>43653</v>
      </c>
      <c r="D6431" s="1">
        <v>44207</v>
      </c>
      <c r="E6431" t="s">
        <v>1953</v>
      </c>
      <c r="F6431" t="s">
        <v>1954</v>
      </c>
      <c r="G6431" t="s">
        <v>1955</v>
      </c>
      <c r="H6431" t="s">
        <v>619</v>
      </c>
      <c r="I6431" t="s">
        <v>6165</v>
      </c>
      <c r="J6431" t="s">
        <v>620</v>
      </c>
      <c r="K6431">
        <v>98</v>
      </c>
      <c r="L6431">
        <f t="shared" si="100"/>
        <v>147</v>
      </c>
      <c r="M6431">
        <v>1</v>
      </c>
      <c r="N6431">
        <v>99.24</v>
      </c>
      <c r="O6431">
        <v>53.58</v>
      </c>
      <c r="P6431" t="s">
        <v>62</v>
      </c>
      <c r="Q6431" t="s">
        <v>39</v>
      </c>
      <c r="R6431" t="s">
        <v>86</v>
      </c>
      <c r="S6431" t="s">
        <v>65</v>
      </c>
      <c r="T6431" t="s">
        <v>66</v>
      </c>
      <c r="U6431" t="s">
        <v>67</v>
      </c>
    </row>
    <row r="6432" spans="1:21" x14ac:dyDescent="0.3">
      <c r="A6432">
        <v>6431</v>
      </c>
      <c r="B6432" t="s">
        <v>1956</v>
      </c>
      <c r="C6432" s="1">
        <v>44500</v>
      </c>
      <c r="D6432" s="1">
        <v>43829</v>
      </c>
      <c r="E6432" t="s">
        <v>1957</v>
      </c>
      <c r="F6432" t="s">
        <v>1958</v>
      </c>
      <c r="G6432" t="s">
        <v>1959</v>
      </c>
      <c r="H6432" t="s">
        <v>24</v>
      </c>
      <c r="I6432" t="s">
        <v>6166</v>
      </c>
      <c r="J6432" t="s">
        <v>25</v>
      </c>
      <c r="K6432">
        <v>168.27</v>
      </c>
      <c r="L6432">
        <f t="shared" si="100"/>
        <v>252.40500000000003</v>
      </c>
      <c r="M6432">
        <v>2</v>
      </c>
      <c r="N6432">
        <v>30</v>
      </c>
      <c r="O6432">
        <v>34.58</v>
      </c>
      <c r="P6432" t="s">
        <v>74</v>
      </c>
      <c r="Q6432" t="s">
        <v>39</v>
      </c>
      <c r="R6432" t="s">
        <v>28</v>
      </c>
      <c r="S6432" t="s">
        <v>76</v>
      </c>
      <c r="T6432" t="s">
        <v>77</v>
      </c>
      <c r="U6432" t="s">
        <v>78</v>
      </c>
    </row>
    <row r="6433" spans="1:21" x14ac:dyDescent="0.3">
      <c r="A6433">
        <v>6432</v>
      </c>
      <c r="B6433" t="s">
        <v>1960</v>
      </c>
      <c r="C6433" s="1">
        <v>44806</v>
      </c>
      <c r="D6433" s="1">
        <v>43832</v>
      </c>
      <c r="E6433" t="s">
        <v>1961</v>
      </c>
      <c r="F6433" t="s">
        <v>1962</v>
      </c>
      <c r="G6433" t="s">
        <v>1963</v>
      </c>
      <c r="H6433" t="s">
        <v>1188</v>
      </c>
      <c r="I6433">
        <v>413901935</v>
      </c>
      <c r="J6433" t="s">
        <v>1189</v>
      </c>
      <c r="K6433">
        <v>124.62</v>
      </c>
      <c r="L6433">
        <f t="shared" si="100"/>
        <v>186.93</v>
      </c>
      <c r="M6433">
        <v>3</v>
      </c>
      <c r="N6433">
        <v>37.04</v>
      </c>
      <c r="O6433">
        <v>34.74</v>
      </c>
      <c r="P6433" t="s">
        <v>85</v>
      </c>
      <c r="Q6433" t="s">
        <v>63</v>
      </c>
      <c r="R6433" t="s">
        <v>40</v>
      </c>
      <c r="S6433" t="s">
        <v>87</v>
      </c>
      <c r="T6433" t="s">
        <v>88</v>
      </c>
      <c r="U6433" t="s">
        <v>89</v>
      </c>
    </row>
    <row r="6434" spans="1:21" x14ac:dyDescent="0.3">
      <c r="A6434">
        <v>6433</v>
      </c>
      <c r="B6434" t="s">
        <v>1964</v>
      </c>
      <c r="C6434" s="1">
        <v>44668</v>
      </c>
      <c r="D6434" s="1">
        <v>44901</v>
      </c>
      <c r="E6434" t="s">
        <v>1965</v>
      </c>
      <c r="F6434" t="s">
        <v>1966</v>
      </c>
      <c r="G6434" t="s">
        <v>1967</v>
      </c>
      <c r="H6434" t="s">
        <v>24</v>
      </c>
      <c r="I6434">
        <v>414449300</v>
      </c>
      <c r="J6434" t="s">
        <v>25</v>
      </c>
      <c r="K6434">
        <v>144.09</v>
      </c>
      <c r="L6434">
        <f t="shared" si="100"/>
        <v>216.13499999999999</v>
      </c>
      <c r="M6434">
        <v>2</v>
      </c>
      <c r="N6434">
        <v>24</v>
      </c>
      <c r="O6434">
        <v>64.55</v>
      </c>
      <c r="P6434" t="s">
        <v>26</v>
      </c>
      <c r="Q6434" t="s">
        <v>27</v>
      </c>
      <c r="R6434" t="s">
        <v>51</v>
      </c>
      <c r="S6434" t="s">
        <v>29</v>
      </c>
      <c r="T6434" t="s">
        <v>30</v>
      </c>
      <c r="U6434" t="s">
        <v>31</v>
      </c>
    </row>
    <row r="6435" spans="1:21" x14ac:dyDescent="0.3">
      <c r="A6435">
        <v>6434</v>
      </c>
      <c r="B6435" t="s">
        <v>1968</v>
      </c>
      <c r="C6435" s="1">
        <v>43666</v>
      </c>
      <c r="D6435" s="1">
        <v>44147</v>
      </c>
      <c r="E6435" t="s">
        <v>1969</v>
      </c>
      <c r="F6435" t="s">
        <v>1970</v>
      </c>
      <c r="G6435" t="s">
        <v>1971</v>
      </c>
      <c r="H6435" t="s">
        <v>24</v>
      </c>
      <c r="I6435" t="s">
        <v>6167</v>
      </c>
      <c r="J6435" t="s">
        <v>25</v>
      </c>
      <c r="K6435">
        <v>101.6</v>
      </c>
      <c r="L6435">
        <f t="shared" si="100"/>
        <v>152.39999999999998</v>
      </c>
      <c r="M6435">
        <v>1</v>
      </c>
      <c r="N6435">
        <v>10</v>
      </c>
      <c r="O6435">
        <v>63.79</v>
      </c>
      <c r="P6435" t="s">
        <v>38</v>
      </c>
      <c r="Q6435" t="s">
        <v>39</v>
      </c>
      <c r="R6435" t="s">
        <v>64</v>
      </c>
      <c r="S6435" t="s">
        <v>41</v>
      </c>
      <c r="T6435" t="s">
        <v>42</v>
      </c>
      <c r="U6435" t="s">
        <v>43</v>
      </c>
    </row>
    <row r="6436" spans="1:21" x14ac:dyDescent="0.3">
      <c r="A6436">
        <v>6435</v>
      </c>
      <c r="B6436" t="s">
        <v>1972</v>
      </c>
      <c r="C6436" s="1">
        <v>44231</v>
      </c>
      <c r="D6436" s="1">
        <v>44655</v>
      </c>
      <c r="E6436" t="s">
        <v>1973</v>
      </c>
      <c r="F6436" t="s">
        <v>1974</v>
      </c>
      <c r="G6436" t="s">
        <v>1975</v>
      </c>
      <c r="H6436" t="s">
        <v>353</v>
      </c>
      <c r="I6436">
        <v>693147</v>
      </c>
      <c r="J6436" t="s">
        <v>354</v>
      </c>
      <c r="K6436">
        <v>93.13</v>
      </c>
      <c r="L6436">
        <f t="shared" si="100"/>
        <v>139.69499999999999</v>
      </c>
      <c r="M6436">
        <v>3</v>
      </c>
      <c r="N6436">
        <v>53.53</v>
      </c>
      <c r="O6436">
        <v>4.1900000000000004</v>
      </c>
      <c r="P6436" t="s">
        <v>50</v>
      </c>
      <c r="Q6436" t="s">
        <v>39</v>
      </c>
      <c r="R6436" t="s">
        <v>75</v>
      </c>
      <c r="S6436" t="s">
        <v>52</v>
      </c>
      <c r="T6436" t="s">
        <v>53</v>
      </c>
      <c r="U6436" t="s">
        <v>54</v>
      </c>
    </row>
    <row r="6437" spans="1:21" x14ac:dyDescent="0.3">
      <c r="A6437">
        <v>6436</v>
      </c>
      <c r="B6437" t="s">
        <v>1976</v>
      </c>
      <c r="C6437" s="1">
        <v>44455</v>
      </c>
      <c r="D6437" s="1">
        <v>44654</v>
      </c>
      <c r="E6437" t="s">
        <v>1977</v>
      </c>
      <c r="F6437" t="s">
        <v>1978</v>
      </c>
      <c r="G6437" t="s">
        <v>1979</v>
      </c>
      <c r="H6437" t="s">
        <v>94</v>
      </c>
      <c r="I6437" t="s">
        <v>6168</v>
      </c>
      <c r="J6437" t="s">
        <v>95</v>
      </c>
      <c r="K6437">
        <v>44.57</v>
      </c>
      <c r="L6437">
        <f t="shared" si="100"/>
        <v>66.855000000000004</v>
      </c>
      <c r="M6437">
        <v>3</v>
      </c>
      <c r="N6437">
        <v>23</v>
      </c>
      <c r="O6437">
        <v>11.54</v>
      </c>
      <c r="P6437" t="s">
        <v>62</v>
      </c>
      <c r="Q6437" t="s">
        <v>63</v>
      </c>
      <c r="R6437" t="s">
        <v>86</v>
      </c>
      <c r="S6437" t="s">
        <v>65</v>
      </c>
      <c r="T6437" t="s">
        <v>66</v>
      </c>
      <c r="U6437" t="s">
        <v>67</v>
      </c>
    </row>
    <row r="6438" spans="1:21" x14ac:dyDescent="0.3">
      <c r="A6438">
        <v>6437</v>
      </c>
      <c r="B6438" t="s">
        <v>1980</v>
      </c>
      <c r="C6438" s="1">
        <v>44193</v>
      </c>
      <c r="D6438" s="1">
        <v>44210</v>
      </c>
      <c r="E6438" t="s">
        <v>1981</v>
      </c>
      <c r="F6438" t="s">
        <v>1982</v>
      </c>
      <c r="G6438" t="s">
        <v>1983</v>
      </c>
      <c r="H6438" t="s">
        <v>156</v>
      </c>
      <c r="I6438">
        <v>33997</v>
      </c>
      <c r="J6438" t="s">
        <v>157</v>
      </c>
      <c r="K6438">
        <v>91.84</v>
      </c>
      <c r="L6438">
        <f t="shared" si="100"/>
        <v>137.76</v>
      </c>
      <c r="M6438">
        <v>2</v>
      </c>
      <c r="N6438">
        <v>73.09</v>
      </c>
      <c r="O6438">
        <v>35.270000000000003</v>
      </c>
      <c r="P6438" t="s">
        <v>74</v>
      </c>
      <c r="Q6438" t="s">
        <v>27</v>
      </c>
      <c r="R6438" t="s">
        <v>28</v>
      </c>
      <c r="S6438" t="s">
        <v>76</v>
      </c>
      <c r="T6438" t="s">
        <v>77</v>
      </c>
      <c r="U6438" t="s">
        <v>78</v>
      </c>
    </row>
    <row r="6439" spans="1:21" x14ac:dyDescent="0.3">
      <c r="A6439">
        <v>6438</v>
      </c>
      <c r="B6439" t="s">
        <v>1984</v>
      </c>
      <c r="C6439" s="1">
        <v>43985</v>
      </c>
      <c r="D6439" s="1">
        <v>43780</v>
      </c>
      <c r="E6439" t="s">
        <v>1985</v>
      </c>
      <c r="F6439" t="s">
        <v>1986</v>
      </c>
      <c r="G6439" t="s">
        <v>1987</v>
      </c>
      <c r="H6439" t="s">
        <v>1988</v>
      </c>
      <c r="I6439" t="s">
        <v>6168</v>
      </c>
      <c r="J6439" t="s">
        <v>1989</v>
      </c>
      <c r="K6439">
        <v>133.16999999999999</v>
      </c>
      <c r="L6439">
        <f t="shared" si="100"/>
        <v>199.755</v>
      </c>
      <c r="M6439">
        <v>1</v>
      </c>
      <c r="N6439">
        <v>20.329999999999998</v>
      </c>
      <c r="O6439">
        <v>41.55</v>
      </c>
      <c r="P6439" t="s">
        <v>85</v>
      </c>
      <c r="Q6439" t="s">
        <v>39</v>
      </c>
      <c r="R6439" t="s">
        <v>28</v>
      </c>
      <c r="S6439" t="s">
        <v>87</v>
      </c>
      <c r="T6439" t="s">
        <v>88</v>
      </c>
      <c r="U6439" t="s">
        <v>89</v>
      </c>
    </row>
    <row r="6440" spans="1:21" x14ac:dyDescent="0.3">
      <c r="A6440">
        <v>6439</v>
      </c>
      <c r="B6440" t="s">
        <v>1990</v>
      </c>
      <c r="C6440" s="1">
        <v>43888</v>
      </c>
      <c r="D6440" s="1">
        <v>44410</v>
      </c>
      <c r="E6440" t="s">
        <v>1991</v>
      </c>
      <c r="F6440" t="s">
        <v>1992</v>
      </c>
      <c r="G6440" t="s">
        <v>1993</v>
      </c>
      <c r="H6440" t="s">
        <v>24</v>
      </c>
      <c r="I6440">
        <v>354093</v>
      </c>
      <c r="J6440" t="s">
        <v>25</v>
      </c>
      <c r="K6440">
        <v>52.08</v>
      </c>
      <c r="L6440">
        <f t="shared" si="100"/>
        <v>78.12</v>
      </c>
      <c r="M6440">
        <v>2</v>
      </c>
      <c r="N6440">
        <v>9.1199999999999992</v>
      </c>
      <c r="O6440">
        <v>11.6</v>
      </c>
      <c r="P6440" t="s">
        <v>26</v>
      </c>
      <c r="Q6440" t="s">
        <v>39</v>
      </c>
      <c r="R6440" t="s">
        <v>40</v>
      </c>
      <c r="S6440" t="s">
        <v>29</v>
      </c>
      <c r="T6440" t="s">
        <v>30</v>
      </c>
      <c r="U6440" t="s">
        <v>31</v>
      </c>
    </row>
    <row r="6441" spans="1:21" x14ac:dyDescent="0.3">
      <c r="A6441">
        <v>6440</v>
      </c>
      <c r="B6441" t="s">
        <v>1994</v>
      </c>
      <c r="C6441" s="1">
        <v>44131</v>
      </c>
      <c r="D6441" s="1">
        <v>44754</v>
      </c>
      <c r="E6441" t="s">
        <v>1995</v>
      </c>
      <c r="F6441" t="s">
        <v>1996</v>
      </c>
      <c r="G6441" t="s">
        <v>1997</v>
      </c>
      <c r="H6441" t="s">
        <v>94</v>
      </c>
      <c r="I6441" t="s">
        <v>6166</v>
      </c>
      <c r="J6441" t="s">
        <v>95</v>
      </c>
      <c r="K6441">
        <v>83.99</v>
      </c>
      <c r="L6441">
        <f t="shared" si="100"/>
        <v>125.98499999999999</v>
      </c>
      <c r="M6441">
        <v>3</v>
      </c>
      <c r="N6441">
        <v>67.77</v>
      </c>
      <c r="O6441">
        <v>97.43</v>
      </c>
      <c r="P6441" t="s">
        <v>38</v>
      </c>
      <c r="Q6441" t="s">
        <v>63</v>
      </c>
      <c r="R6441" t="s">
        <v>51</v>
      </c>
      <c r="S6441" t="s">
        <v>41</v>
      </c>
      <c r="T6441" t="s">
        <v>42</v>
      </c>
      <c r="U6441" t="s">
        <v>43</v>
      </c>
    </row>
    <row r="6442" spans="1:21" x14ac:dyDescent="0.3">
      <c r="A6442">
        <v>6441</v>
      </c>
      <c r="B6442" t="s">
        <v>1998</v>
      </c>
      <c r="C6442" s="1">
        <v>44606</v>
      </c>
      <c r="D6442" s="1">
        <v>44542</v>
      </c>
      <c r="E6442" t="s">
        <v>1999</v>
      </c>
      <c r="F6442" t="s">
        <v>2000</v>
      </c>
      <c r="G6442" t="s">
        <v>2001</v>
      </c>
      <c r="H6442" t="s">
        <v>94</v>
      </c>
      <c r="I6442">
        <v>-180901936.66666701</v>
      </c>
      <c r="J6442" t="s">
        <v>95</v>
      </c>
      <c r="K6442">
        <v>69.38</v>
      </c>
      <c r="L6442">
        <f t="shared" si="100"/>
        <v>104.07</v>
      </c>
      <c r="M6442">
        <v>2</v>
      </c>
      <c r="N6442">
        <v>35.44</v>
      </c>
      <c r="O6442">
        <v>88.2</v>
      </c>
      <c r="P6442" t="s">
        <v>50</v>
      </c>
      <c r="Q6442" t="s">
        <v>27</v>
      </c>
      <c r="R6442" t="s">
        <v>64</v>
      </c>
      <c r="S6442" t="s">
        <v>52</v>
      </c>
      <c r="T6442" t="s">
        <v>53</v>
      </c>
      <c r="U6442" t="s">
        <v>54</v>
      </c>
    </row>
    <row r="6443" spans="1:21" x14ac:dyDescent="0.3">
      <c r="A6443">
        <v>6442</v>
      </c>
      <c r="B6443" t="s">
        <v>2002</v>
      </c>
      <c r="C6443" s="1">
        <v>44009</v>
      </c>
      <c r="D6443" s="1">
        <v>44922</v>
      </c>
      <c r="E6443" t="s">
        <v>2003</v>
      </c>
      <c r="F6443" t="s">
        <v>2004</v>
      </c>
      <c r="G6443" t="s">
        <v>2005</v>
      </c>
      <c r="H6443" t="s">
        <v>24</v>
      </c>
      <c r="I6443">
        <v>-181061984.66666701</v>
      </c>
      <c r="J6443" t="s">
        <v>25</v>
      </c>
      <c r="K6443">
        <v>119.8</v>
      </c>
      <c r="L6443">
        <f t="shared" si="100"/>
        <v>179.7</v>
      </c>
      <c r="M6443">
        <v>1</v>
      </c>
      <c r="N6443">
        <v>31.2</v>
      </c>
      <c r="O6443">
        <v>49.51</v>
      </c>
      <c r="P6443" t="s">
        <v>62</v>
      </c>
      <c r="Q6443" t="s">
        <v>39</v>
      </c>
      <c r="R6443" t="s">
        <v>75</v>
      </c>
      <c r="S6443" t="s">
        <v>65</v>
      </c>
      <c r="T6443" t="s">
        <v>66</v>
      </c>
      <c r="U6443" t="s">
        <v>67</v>
      </c>
    </row>
    <row r="6444" spans="1:21" x14ac:dyDescent="0.3">
      <c r="A6444">
        <v>6443</v>
      </c>
      <c r="B6444" t="s">
        <v>2006</v>
      </c>
      <c r="C6444" s="1">
        <v>44616</v>
      </c>
      <c r="D6444" s="1">
        <v>44890</v>
      </c>
      <c r="E6444" t="s">
        <v>2007</v>
      </c>
      <c r="F6444" t="s">
        <v>2008</v>
      </c>
      <c r="G6444" t="s">
        <v>2009</v>
      </c>
      <c r="H6444" t="s">
        <v>172</v>
      </c>
      <c r="I6444">
        <v>-181222032.66666701</v>
      </c>
      <c r="J6444" t="s">
        <v>174</v>
      </c>
      <c r="K6444">
        <v>125</v>
      </c>
      <c r="L6444">
        <f t="shared" si="100"/>
        <v>187.5</v>
      </c>
      <c r="M6444">
        <v>3</v>
      </c>
      <c r="N6444">
        <v>61.49</v>
      </c>
      <c r="O6444">
        <v>63.21</v>
      </c>
      <c r="P6444" t="s">
        <v>74</v>
      </c>
      <c r="Q6444" t="s">
        <v>39</v>
      </c>
      <c r="R6444" t="s">
        <v>86</v>
      </c>
      <c r="S6444" t="s">
        <v>76</v>
      </c>
      <c r="T6444" t="s">
        <v>77</v>
      </c>
      <c r="U6444" t="s">
        <v>78</v>
      </c>
    </row>
    <row r="6445" spans="1:21" x14ac:dyDescent="0.3">
      <c r="A6445">
        <v>6444</v>
      </c>
      <c r="B6445" t="s">
        <v>2010</v>
      </c>
      <c r="C6445" s="1">
        <v>43925</v>
      </c>
      <c r="D6445" s="1">
        <v>44527</v>
      </c>
      <c r="E6445" t="s">
        <v>2011</v>
      </c>
      <c r="F6445" t="s">
        <v>2012</v>
      </c>
      <c r="G6445" t="s">
        <v>2013</v>
      </c>
      <c r="H6445" t="s">
        <v>449</v>
      </c>
      <c r="I6445" t="s">
        <v>6169</v>
      </c>
      <c r="J6445" t="s">
        <v>450</v>
      </c>
      <c r="K6445">
        <v>235</v>
      </c>
      <c r="L6445">
        <f t="shared" si="100"/>
        <v>352.5</v>
      </c>
      <c r="M6445">
        <v>3</v>
      </c>
      <c r="N6445">
        <v>91.14</v>
      </c>
      <c r="O6445">
        <v>70.290000000000006</v>
      </c>
      <c r="P6445" t="s">
        <v>85</v>
      </c>
      <c r="Q6445" t="s">
        <v>63</v>
      </c>
      <c r="R6445" t="s">
        <v>28</v>
      </c>
      <c r="S6445" t="s">
        <v>87</v>
      </c>
      <c r="T6445" t="s">
        <v>88</v>
      </c>
      <c r="U6445" t="s">
        <v>89</v>
      </c>
    </row>
    <row r="6446" spans="1:21" x14ac:dyDescent="0.3">
      <c r="A6446">
        <v>6445</v>
      </c>
      <c r="B6446" t="s">
        <v>2014</v>
      </c>
      <c r="C6446" s="1">
        <v>43900</v>
      </c>
      <c r="D6446" s="1">
        <v>44830</v>
      </c>
      <c r="E6446" t="s">
        <v>2015</v>
      </c>
      <c r="F6446" t="s">
        <v>2016</v>
      </c>
      <c r="G6446" t="s">
        <v>2017</v>
      </c>
      <c r="H6446" t="s">
        <v>339</v>
      </c>
      <c r="I6446">
        <v>339014994</v>
      </c>
      <c r="J6446" t="s">
        <v>340</v>
      </c>
      <c r="K6446">
        <v>75</v>
      </c>
      <c r="L6446">
        <f t="shared" si="100"/>
        <v>112.5</v>
      </c>
      <c r="M6446">
        <v>2</v>
      </c>
      <c r="N6446">
        <v>97.48</v>
      </c>
      <c r="O6446">
        <v>59.41</v>
      </c>
      <c r="P6446" t="s">
        <v>26</v>
      </c>
      <c r="Q6446" t="s">
        <v>27</v>
      </c>
      <c r="R6446" t="s">
        <v>40</v>
      </c>
      <c r="S6446" t="s">
        <v>29</v>
      </c>
      <c r="T6446" t="s">
        <v>30</v>
      </c>
      <c r="U6446" t="s">
        <v>31</v>
      </c>
    </row>
    <row r="6447" spans="1:21" x14ac:dyDescent="0.3">
      <c r="A6447">
        <v>6446</v>
      </c>
      <c r="B6447" t="s">
        <v>2018</v>
      </c>
      <c r="C6447" s="1">
        <v>44641</v>
      </c>
      <c r="D6447" s="1">
        <v>44447</v>
      </c>
      <c r="E6447" t="s">
        <v>2019</v>
      </c>
      <c r="F6447" t="s">
        <v>2020</v>
      </c>
      <c r="G6447" t="s">
        <v>2021</v>
      </c>
      <c r="H6447" t="s">
        <v>59</v>
      </c>
      <c r="I6447">
        <v>339461958</v>
      </c>
      <c r="J6447" t="s">
        <v>61</v>
      </c>
      <c r="K6447">
        <v>220</v>
      </c>
      <c r="L6447">
        <f t="shared" si="100"/>
        <v>330</v>
      </c>
      <c r="M6447">
        <v>1</v>
      </c>
      <c r="N6447">
        <v>68.89</v>
      </c>
      <c r="O6447">
        <v>32.19</v>
      </c>
      <c r="P6447" t="s">
        <v>38</v>
      </c>
      <c r="Q6447" t="s">
        <v>39</v>
      </c>
      <c r="R6447" t="s">
        <v>51</v>
      </c>
      <c r="S6447" t="s">
        <v>41</v>
      </c>
      <c r="T6447" t="s">
        <v>42</v>
      </c>
      <c r="U6447" t="s">
        <v>43</v>
      </c>
    </row>
    <row r="6448" spans="1:21" x14ac:dyDescent="0.3">
      <c r="A6448">
        <v>6447</v>
      </c>
      <c r="B6448" t="s">
        <v>2022</v>
      </c>
      <c r="C6448" s="1">
        <v>44159</v>
      </c>
      <c r="D6448" s="1">
        <v>44873</v>
      </c>
      <c r="E6448" t="s">
        <v>2023</v>
      </c>
      <c r="F6448" t="s">
        <v>2024</v>
      </c>
      <c r="G6448" t="s">
        <v>2025</v>
      </c>
      <c r="H6448" t="s">
        <v>1852</v>
      </c>
      <c r="I6448" t="s">
        <v>6170</v>
      </c>
      <c r="J6448" t="s">
        <v>1853</v>
      </c>
      <c r="K6448">
        <v>320</v>
      </c>
      <c r="L6448">
        <f t="shared" si="100"/>
        <v>480</v>
      </c>
      <c r="M6448">
        <v>2</v>
      </c>
      <c r="N6448">
        <v>47.84</v>
      </c>
      <c r="O6448">
        <v>19.61</v>
      </c>
      <c r="P6448" t="s">
        <v>50</v>
      </c>
      <c r="Q6448" t="s">
        <v>39</v>
      </c>
      <c r="R6448" t="s">
        <v>64</v>
      </c>
      <c r="S6448" t="s">
        <v>52</v>
      </c>
      <c r="T6448" t="s">
        <v>53</v>
      </c>
      <c r="U6448" t="s">
        <v>54</v>
      </c>
    </row>
    <row r="6449" spans="1:21" x14ac:dyDescent="0.3">
      <c r="A6449">
        <v>6448</v>
      </c>
      <c r="B6449" t="s">
        <v>2026</v>
      </c>
      <c r="C6449" s="1">
        <v>43747</v>
      </c>
      <c r="D6449" s="1">
        <v>44038</v>
      </c>
      <c r="E6449" t="s">
        <v>2027</v>
      </c>
      <c r="F6449" t="s">
        <v>2028</v>
      </c>
      <c r="G6449" t="s">
        <v>2029</v>
      </c>
      <c r="H6449" t="s">
        <v>83</v>
      </c>
      <c r="I6449" t="s">
        <v>6171</v>
      </c>
      <c r="J6449" t="s">
        <v>84</v>
      </c>
      <c r="K6449">
        <v>210</v>
      </c>
      <c r="L6449">
        <f t="shared" si="100"/>
        <v>315</v>
      </c>
      <c r="M6449">
        <v>3</v>
      </c>
      <c r="N6449">
        <v>94.76</v>
      </c>
      <c r="O6449">
        <v>22.97</v>
      </c>
      <c r="P6449" t="s">
        <v>62</v>
      </c>
      <c r="Q6449" t="s">
        <v>63</v>
      </c>
      <c r="R6449" t="s">
        <v>75</v>
      </c>
      <c r="S6449" t="s">
        <v>65</v>
      </c>
      <c r="T6449" t="s">
        <v>66</v>
      </c>
      <c r="U6449" t="s">
        <v>67</v>
      </c>
    </row>
    <row r="6450" spans="1:21" x14ac:dyDescent="0.3">
      <c r="A6450">
        <v>6449</v>
      </c>
      <c r="B6450" t="s">
        <v>2030</v>
      </c>
      <c r="C6450" s="1">
        <v>43844</v>
      </c>
      <c r="D6450" s="1">
        <v>44655</v>
      </c>
      <c r="E6450" t="s">
        <v>2031</v>
      </c>
      <c r="F6450" t="s">
        <v>2032</v>
      </c>
      <c r="G6450" t="s">
        <v>2033</v>
      </c>
      <c r="H6450" t="s">
        <v>539</v>
      </c>
      <c r="I6450">
        <v>414996665</v>
      </c>
      <c r="J6450" t="s">
        <v>540</v>
      </c>
      <c r="K6450">
        <v>310</v>
      </c>
      <c r="L6450">
        <f t="shared" si="100"/>
        <v>465</v>
      </c>
      <c r="M6450">
        <v>2</v>
      </c>
      <c r="N6450">
        <v>20</v>
      </c>
      <c r="O6450">
        <v>21.93</v>
      </c>
      <c r="P6450" t="s">
        <v>74</v>
      </c>
      <c r="Q6450" t="s">
        <v>27</v>
      </c>
      <c r="R6450" t="s">
        <v>86</v>
      </c>
      <c r="S6450" t="s">
        <v>76</v>
      </c>
      <c r="T6450" t="s">
        <v>77</v>
      </c>
      <c r="U6450" t="s">
        <v>78</v>
      </c>
    </row>
    <row r="6451" spans="1:21" x14ac:dyDescent="0.3">
      <c r="A6451">
        <v>6450</v>
      </c>
      <c r="B6451" t="s">
        <v>2034</v>
      </c>
      <c r="C6451" s="1">
        <v>44299</v>
      </c>
      <c r="D6451" s="1">
        <v>43888</v>
      </c>
      <c r="E6451" t="s">
        <v>2035</v>
      </c>
      <c r="F6451" t="s">
        <v>2036</v>
      </c>
      <c r="G6451" t="s">
        <v>2037</v>
      </c>
      <c r="H6451" t="s">
        <v>156</v>
      </c>
      <c r="I6451">
        <v>415544030</v>
      </c>
      <c r="J6451" t="s">
        <v>157</v>
      </c>
      <c r="K6451">
        <v>225</v>
      </c>
      <c r="L6451">
        <f t="shared" si="100"/>
        <v>337.5</v>
      </c>
      <c r="M6451">
        <v>1</v>
      </c>
      <c r="N6451">
        <v>15</v>
      </c>
      <c r="O6451">
        <v>95.44</v>
      </c>
      <c r="P6451" t="s">
        <v>85</v>
      </c>
      <c r="Q6451" t="s">
        <v>39</v>
      </c>
      <c r="R6451" t="s">
        <v>28</v>
      </c>
      <c r="S6451" t="s">
        <v>87</v>
      </c>
      <c r="T6451" t="s">
        <v>88</v>
      </c>
      <c r="U6451" t="s">
        <v>89</v>
      </c>
    </row>
    <row r="6452" spans="1:21" x14ac:dyDescent="0.3">
      <c r="A6452">
        <v>6451</v>
      </c>
      <c r="B6452" t="s">
        <v>2038</v>
      </c>
      <c r="C6452" s="1">
        <v>43685</v>
      </c>
      <c r="D6452" s="1">
        <v>44486</v>
      </c>
      <c r="E6452" t="s">
        <v>2039</v>
      </c>
      <c r="F6452" t="s">
        <v>2040</v>
      </c>
      <c r="G6452" t="s">
        <v>2041</v>
      </c>
      <c r="H6452" t="s">
        <v>156</v>
      </c>
      <c r="I6452" t="s">
        <v>6172</v>
      </c>
      <c r="J6452" t="s">
        <v>157</v>
      </c>
      <c r="K6452">
        <v>190</v>
      </c>
      <c r="L6452">
        <f t="shared" si="100"/>
        <v>285</v>
      </c>
      <c r="M6452">
        <v>3</v>
      </c>
      <c r="N6452">
        <v>10.52</v>
      </c>
      <c r="O6452">
        <v>46.51</v>
      </c>
      <c r="P6452" t="s">
        <v>26</v>
      </c>
      <c r="Q6452" t="s">
        <v>39</v>
      </c>
      <c r="R6452" t="s">
        <v>40</v>
      </c>
      <c r="S6452" t="s">
        <v>29</v>
      </c>
      <c r="T6452" t="s">
        <v>30</v>
      </c>
      <c r="U6452" t="s">
        <v>31</v>
      </c>
    </row>
    <row r="6453" spans="1:21" x14ac:dyDescent="0.3">
      <c r="A6453">
        <v>6452</v>
      </c>
      <c r="B6453" t="s">
        <v>2042</v>
      </c>
      <c r="C6453" s="1">
        <v>44303</v>
      </c>
      <c r="D6453" s="1">
        <v>44591</v>
      </c>
      <c r="E6453" t="s">
        <v>2043</v>
      </c>
      <c r="F6453" t="s">
        <v>2044</v>
      </c>
      <c r="G6453" t="s">
        <v>2045</v>
      </c>
      <c r="H6453" t="s">
        <v>1988</v>
      </c>
      <c r="I6453">
        <v>693148</v>
      </c>
      <c r="J6453" t="s">
        <v>1989</v>
      </c>
      <c r="K6453">
        <v>98</v>
      </c>
      <c r="L6453">
        <f t="shared" si="100"/>
        <v>147</v>
      </c>
      <c r="M6453">
        <v>3</v>
      </c>
      <c r="N6453">
        <v>11.23</v>
      </c>
      <c r="O6453">
        <v>75.37</v>
      </c>
      <c r="P6453" t="s">
        <v>38</v>
      </c>
      <c r="Q6453" t="s">
        <v>63</v>
      </c>
      <c r="R6453" t="s">
        <v>51</v>
      </c>
      <c r="S6453" t="s">
        <v>41</v>
      </c>
      <c r="T6453" t="s">
        <v>42</v>
      </c>
      <c r="U6453" t="s">
        <v>43</v>
      </c>
    </row>
    <row r="6454" spans="1:21" x14ac:dyDescent="0.3">
      <c r="A6454">
        <v>6453</v>
      </c>
      <c r="B6454" t="s">
        <v>2046</v>
      </c>
      <c r="C6454" s="1">
        <v>44045</v>
      </c>
      <c r="D6454" s="1">
        <v>44024</v>
      </c>
      <c r="E6454" t="s">
        <v>2047</v>
      </c>
      <c r="F6454" t="s">
        <v>2048</v>
      </c>
      <c r="G6454" t="s">
        <v>2049</v>
      </c>
      <c r="H6454" t="s">
        <v>195</v>
      </c>
      <c r="I6454" t="s">
        <v>6173</v>
      </c>
      <c r="J6454" t="s">
        <v>196</v>
      </c>
      <c r="K6454">
        <v>168.27</v>
      </c>
      <c r="L6454">
        <f t="shared" si="100"/>
        <v>252.40500000000003</v>
      </c>
      <c r="M6454">
        <v>2</v>
      </c>
      <c r="N6454">
        <v>51.05</v>
      </c>
      <c r="O6454">
        <v>28.81</v>
      </c>
      <c r="P6454" t="s">
        <v>50</v>
      </c>
      <c r="Q6454" t="s">
        <v>27</v>
      </c>
      <c r="R6454" t="s">
        <v>64</v>
      </c>
      <c r="S6454" t="s">
        <v>52</v>
      </c>
      <c r="T6454" t="s">
        <v>53</v>
      </c>
      <c r="U6454" t="s">
        <v>54</v>
      </c>
    </row>
    <row r="6455" spans="1:21" x14ac:dyDescent="0.3">
      <c r="A6455">
        <v>6454</v>
      </c>
      <c r="B6455" t="s">
        <v>2050</v>
      </c>
      <c r="C6455" s="1">
        <v>43941</v>
      </c>
      <c r="D6455" s="1">
        <v>44566</v>
      </c>
      <c r="E6455" t="s">
        <v>2051</v>
      </c>
      <c r="F6455" t="s">
        <v>2052</v>
      </c>
      <c r="G6455" t="s">
        <v>2053</v>
      </c>
      <c r="H6455" t="s">
        <v>417</v>
      </c>
      <c r="I6455">
        <v>33998</v>
      </c>
      <c r="J6455" t="s">
        <v>418</v>
      </c>
      <c r="K6455">
        <v>124.62</v>
      </c>
      <c r="L6455">
        <f t="shared" si="100"/>
        <v>186.93</v>
      </c>
      <c r="M6455">
        <v>1</v>
      </c>
      <c r="N6455">
        <v>89.84</v>
      </c>
      <c r="O6455">
        <v>83.15</v>
      </c>
      <c r="P6455" t="s">
        <v>62</v>
      </c>
      <c r="Q6455" t="s">
        <v>39</v>
      </c>
      <c r="R6455" t="s">
        <v>75</v>
      </c>
      <c r="S6455" t="s">
        <v>65</v>
      </c>
      <c r="T6455" t="s">
        <v>66</v>
      </c>
      <c r="U6455" t="s">
        <v>67</v>
      </c>
    </row>
    <row r="6456" spans="1:21" x14ac:dyDescent="0.3">
      <c r="A6456">
        <v>6455</v>
      </c>
      <c r="B6456" t="s">
        <v>2054</v>
      </c>
      <c r="C6456" s="1">
        <v>44481</v>
      </c>
      <c r="D6456" s="1">
        <v>44874</v>
      </c>
      <c r="E6456" t="s">
        <v>2055</v>
      </c>
      <c r="F6456" t="s">
        <v>2056</v>
      </c>
      <c r="G6456" t="s">
        <v>2057</v>
      </c>
      <c r="H6456" t="s">
        <v>156</v>
      </c>
      <c r="I6456" t="s">
        <v>6173</v>
      </c>
      <c r="J6456" t="s">
        <v>157</v>
      </c>
      <c r="K6456">
        <v>144.09</v>
      </c>
      <c r="L6456">
        <f t="shared" si="100"/>
        <v>216.13499999999999</v>
      </c>
      <c r="M6456">
        <v>2</v>
      </c>
      <c r="N6456">
        <v>17.399999999999999</v>
      </c>
      <c r="O6456">
        <v>23.66</v>
      </c>
      <c r="P6456" t="s">
        <v>74</v>
      </c>
      <c r="Q6456" t="s">
        <v>39</v>
      </c>
      <c r="R6456" t="s">
        <v>86</v>
      </c>
      <c r="S6456" t="s">
        <v>76</v>
      </c>
      <c r="T6456" t="s">
        <v>77</v>
      </c>
      <c r="U6456" t="s">
        <v>78</v>
      </c>
    </row>
    <row r="6457" spans="1:21" x14ac:dyDescent="0.3">
      <c r="A6457">
        <v>6456</v>
      </c>
      <c r="B6457" t="s">
        <v>2058</v>
      </c>
      <c r="C6457" s="1">
        <v>43692</v>
      </c>
      <c r="D6457" s="1">
        <v>43808</v>
      </c>
      <c r="E6457" t="s">
        <v>2059</v>
      </c>
      <c r="F6457" t="s">
        <v>2060</v>
      </c>
      <c r="G6457" t="s">
        <v>2061</v>
      </c>
      <c r="H6457" t="s">
        <v>172</v>
      </c>
      <c r="I6457">
        <v>354094</v>
      </c>
      <c r="J6457" t="s">
        <v>174</v>
      </c>
      <c r="K6457">
        <v>101.6</v>
      </c>
      <c r="L6457">
        <f t="shared" si="100"/>
        <v>152.39999999999998</v>
      </c>
      <c r="M6457">
        <v>3</v>
      </c>
      <c r="N6457">
        <v>91.41</v>
      </c>
      <c r="O6457">
        <v>34.81</v>
      </c>
      <c r="P6457" t="s">
        <v>85</v>
      </c>
      <c r="Q6457" t="s">
        <v>63</v>
      </c>
      <c r="R6457" t="s">
        <v>28</v>
      </c>
      <c r="S6457" t="s">
        <v>87</v>
      </c>
      <c r="T6457" t="s">
        <v>88</v>
      </c>
      <c r="U6457" t="s">
        <v>89</v>
      </c>
    </row>
    <row r="6458" spans="1:21" x14ac:dyDescent="0.3">
      <c r="A6458">
        <v>6457</v>
      </c>
      <c r="B6458" t="s">
        <v>2062</v>
      </c>
      <c r="C6458" s="1">
        <v>43954</v>
      </c>
      <c r="D6458" s="1">
        <v>43940</v>
      </c>
      <c r="E6458" t="s">
        <v>2063</v>
      </c>
      <c r="F6458" t="s">
        <v>2064</v>
      </c>
      <c r="G6458" t="s">
        <v>2065</v>
      </c>
      <c r="H6458" t="s">
        <v>24</v>
      </c>
      <c r="I6458" t="s">
        <v>6171</v>
      </c>
      <c r="J6458" t="s">
        <v>25</v>
      </c>
      <c r="K6458">
        <v>93.13</v>
      </c>
      <c r="L6458">
        <f t="shared" si="100"/>
        <v>139.69499999999999</v>
      </c>
      <c r="M6458">
        <v>2</v>
      </c>
      <c r="N6458">
        <v>9.7100000000000009</v>
      </c>
      <c r="O6458">
        <v>17.97</v>
      </c>
      <c r="P6458" t="s">
        <v>26</v>
      </c>
      <c r="Q6458" t="s">
        <v>27</v>
      </c>
      <c r="R6458" t="s">
        <v>28</v>
      </c>
      <c r="S6458" t="s">
        <v>29</v>
      </c>
      <c r="T6458" t="s">
        <v>30</v>
      </c>
      <c r="U6458" t="s">
        <v>31</v>
      </c>
    </row>
    <row r="6459" spans="1:21" x14ac:dyDescent="0.3">
      <c r="A6459">
        <v>6458</v>
      </c>
      <c r="B6459" t="s">
        <v>2066</v>
      </c>
      <c r="C6459" s="1">
        <v>44129</v>
      </c>
      <c r="D6459" s="1">
        <v>44088</v>
      </c>
      <c r="E6459" t="s">
        <v>2067</v>
      </c>
      <c r="F6459" t="s">
        <v>2068</v>
      </c>
      <c r="G6459" t="s">
        <v>2069</v>
      </c>
      <c r="H6459" t="s">
        <v>140</v>
      </c>
      <c r="I6459">
        <v>-181382080.66666701</v>
      </c>
      <c r="J6459" t="s">
        <v>141</v>
      </c>
      <c r="K6459">
        <v>44.57</v>
      </c>
      <c r="L6459">
        <f t="shared" si="100"/>
        <v>66.855000000000004</v>
      </c>
      <c r="M6459">
        <v>1</v>
      </c>
      <c r="N6459">
        <v>80.34</v>
      </c>
      <c r="O6459">
        <v>15.02</v>
      </c>
      <c r="P6459" t="s">
        <v>38</v>
      </c>
      <c r="Q6459" t="s">
        <v>39</v>
      </c>
      <c r="R6459" t="s">
        <v>40</v>
      </c>
      <c r="S6459" t="s">
        <v>41</v>
      </c>
      <c r="T6459" t="s">
        <v>42</v>
      </c>
      <c r="U6459" t="s">
        <v>43</v>
      </c>
    </row>
    <row r="6460" spans="1:21" x14ac:dyDescent="0.3">
      <c r="A6460">
        <v>6459</v>
      </c>
      <c r="B6460" t="s">
        <v>2070</v>
      </c>
      <c r="C6460" s="1">
        <v>43683</v>
      </c>
      <c r="D6460" s="1">
        <v>44731</v>
      </c>
      <c r="E6460" t="s">
        <v>2071</v>
      </c>
      <c r="F6460" t="s">
        <v>2072</v>
      </c>
      <c r="G6460" t="s">
        <v>2073</v>
      </c>
      <c r="H6460" t="s">
        <v>539</v>
      </c>
      <c r="I6460">
        <v>-181542128.66666701</v>
      </c>
      <c r="J6460" t="s">
        <v>540</v>
      </c>
      <c r="K6460">
        <v>91.84</v>
      </c>
      <c r="L6460">
        <f t="shared" si="100"/>
        <v>137.76</v>
      </c>
      <c r="M6460">
        <v>3</v>
      </c>
      <c r="N6460">
        <v>54.08</v>
      </c>
      <c r="O6460">
        <v>36.9</v>
      </c>
      <c r="P6460" t="s">
        <v>50</v>
      </c>
      <c r="Q6460" t="s">
        <v>39</v>
      </c>
      <c r="R6460" t="s">
        <v>51</v>
      </c>
      <c r="S6460" t="s">
        <v>52</v>
      </c>
      <c r="T6460" t="s">
        <v>53</v>
      </c>
      <c r="U6460" t="s">
        <v>54</v>
      </c>
    </row>
    <row r="6461" spans="1:21" x14ac:dyDescent="0.3">
      <c r="A6461">
        <v>6460</v>
      </c>
      <c r="B6461" t="s">
        <v>2074</v>
      </c>
      <c r="C6461" s="1">
        <v>44687</v>
      </c>
      <c r="D6461" s="1">
        <v>44310</v>
      </c>
      <c r="E6461" t="s">
        <v>2075</v>
      </c>
      <c r="F6461" t="s">
        <v>2076</v>
      </c>
      <c r="G6461" t="s">
        <v>2077</v>
      </c>
      <c r="H6461" t="s">
        <v>247</v>
      </c>
      <c r="I6461">
        <v>-181702176.66666701</v>
      </c>
      <c r="J6461" t="s">
        <v>248</v>
      </c>
      <c r="K6461">
        <v>133.16999999999999</v>
      </c>
      <c r="L6461">
        <f t="shared" si="100"/>
        <v>199.755</v>
      </c>
      <c r="M6461">
        <v>3</v>
      </c>
      <c r="N6461">
        <v>98.01</v>
      </c>
      <c r="O6461">
        <v>10.31</v>
      </c>
      <c r="P6461" t="s">
        <v>62</v>
      </c>
      <c r="Q6461" t="s">
        <v>63</v>
      </c>
      <c r="R6461" t="s">
        <v>64</v>
      </c>
      <c r="S6461" t="s">
        <v>65</v>
      </c>
      <c r="T6461" t="s">
        <v>66</v>
      </c>
      <c r="U6461" t="s">
        <v>67</v>
      </c>
    </row>
    <row r="6462" spans="1:21" x14ac:dyDescent="0.3">
      <c r="A6462">
        <v>6461</v>
      </c>
      <c r="B6462" t="s">
        <v>2078</v>
      </c>
      <c r="C6462" s="1">
        <v>43939</v>
      </c>
      <c r="D6462" s="1">
        <v>43811</v>
      </c>
      <c r="E6462" t="s">
        <v>2079</v>
      </c>
      <c r="F6462" t="s">
        <v>2080</v>
      </c>
      <c r="G6462" t="s">
        <v>2081</v>
      </c>
      <c r="H6462" t="s">
        <v>156</v>
      </c>
      <c r="I6462" t="s">
        <v>6174</v>
      </c>
      <c r="J6462" t="s">
        <v>157</v>
      </c>
      <c r="K6462">
        <v>52.08</v>
      </c>
      <c r="L6462">
        <f t="shared" si="100"/>
        <v>78.12</v>
      </c>
      <c r="M6462">
        <v>2</v>
      </c>
      <c r="N6462">
        <v>99.24</v>
      </c>
      <c r="O6462">
        <v>45.2</v>
      </c>
      <c r="P6462" t="s">
        <v>74</v>
      </c>
      <c r="Q6462" t="s">
        <v>27</v>
      </c>
      <c r="R6462" t="s">
        <v>75</v>
      </c>
      <c r="S6462" t="s">
        <v>76</v>
      </c>
      <c r="T6462" t="s">
        <v>77</v>
      </c>
      <c r="U6462" t="s">
        <v>78</v>
      </c>
    </row>
    <row r="6463" spans="1:21" x14ac:dyDescent="0.3">
      <c r="A6463">
        <v>6462</v>
      </c>
      <c r="B6463" t="s">
        <v>2082</v>
      </c>
      <c r="C6463" s="1">
        <v>44048</v>
      </c>
      <c r="D6463" s="1">
        <v>44138</v>
      </c>
      <c r="E6463" t="s">
        <v>2083</v>
      </c>
      <c r="F6463" t="s">
        <v>2084</v>
      </c>
      <c r="G6463" t="s">
        <v>2085</v>
      </c>
      <c r="H6463" t="s">
        <v>195</v>
      </c>
      <c r="I6463">
        <v>339908922</v>
      </c>
      <c r="J6463" t="s">
        <v>196</v>
      </c>
      <c r="K6463">
        <v>83.99</v>
      </c>
      <c r="L6463">
        <f t="shared" si="100"/>
        <v>125.98499999999999</v>
      </c>
      <c r="M6463">
        <v>1</v>
      </c>
      <c r="N6463">
        <v>30</v>
      </c>
      <c r="O6463">
        <v>28.47</v>
      </c>
      <c r="P6463" t="s">
        <v>85</v>
      </c>
      <c r="Q6463" t="s">
        <v>39</v>
      </c>
      <c r="R6463" t="s">
        <v>86</v>
      </c>
      <c r="S6463" t="s">
        <v>87</v>
      </c>
      <c r="T6463" t="s">
        <v>88</v>
      </c>
      <c r="U6463" t="s">
        <v>89</v>
      </c>
    </row>
    <row r="6464" spans="1:21" x14ac:dyDescent="0.3">
      <c r="A6464">
        <v>6463</v>
      </c>
      <c r="B6464" t="s">
        <v>2086</v>
      </c>
      <c r="C6464" s="1">
        <v>44165</v>
      </c>
      <c r="D6464" s="1">
        <v>43826</v>
      </c>
      <c r="E6464" t="s">
        <v>2087</v>
      </c>
      <c r="F6464" t="s">
        <v>2088</v>
      </c>
      <c r="G6464" t="s">
        <v>2089</v>
      </c>
      <c r="H6464" t="s">
        <v>24</v>
      </c>
      <c r="I6464">
        <v>340355886</v>
      </c>
      <c r="J6464" t="s">
        <v>25</v>
      </c>
      <c r="K6464">
        <v>69.38</v>
      </c>
      <c r="L6464">
        <f t="shared" si="100"/>
        <v>104.07</v>
      </c>
      <c r="M6464">
        <v>2</v>
      </c>
      <c r="N6464">
        <v>37.04</v>
      </c>
      <c r="O6464">
        <v>96.6</v>
      </c>
      <c r="P6464" t="s">
        <v>26</v>
      </c>
      <c r="Q6464" t="s">
        <v>39</v>
      </c>
      <c r="R6464" t="s">
        <v>28</v>
      </c>
      <c r="S6464" t="s">
        <v>29</v>
      </c>
      <c r="T6464" t="s">
        <v>30</v>
      </c>
      <c r="U6464" t="s">
        <v>31</v>
      </c>
    </row>
    <row r="6465" spans="1:21" x14ac:dyDescent="0.3">
      <c r="A6465">
        <v>6464</v>
      </c>
      <c r="B6465" t="s">
        <v>2090</v>
      </c>
      <c r="C6465" s="1">
        <v>44581</v>
      </c>
      <c r="D6465" s="1">
        <v>44143</v>
      </c>
      <c r="E6465" t="s">
        <v>2091</v>
      </c>
      <c r="F6465" t="s">
        <v>2092</v>
      </c>
      <c r="G6465" t="s">
        <v>2093</v>
      </c>
      <c r="H6465" t="s">
        <v>950</v>
      </c>
      <c r="I6465" t="s">
        <v>6175</v>
      </c>
      <c r="J6465" t="s">
        <v>951</v>
      </c>
      <c r="K6465">
        <v>119.8</v>
      </c>
      <c r="L6465">
        <f t="shared" si="100"/>
        <v>179.7</v>
      </c>
      <c r="M6465">
        <v>3</v>
      </c>
      <c r="N6465">
        <v>24</v>
      </c>
      <c r="O6465">
        <v>42.07</v>
      </c>
      <c r="P6465" t="s">
        <v>38</v>
      </c>
      <c r="Q6465" t="s">
        <v>63</v>
      </c>
      <c r="R6465" t="s">
        <v>40</v>
      </c>
      <c r="S6465" t="s">
        <v>41</v>
      </c>
      <c r="T6465" t="s">
        <v>42</v>
      </c>
      <c r="U6465" t="s">
        <v>43</v>
      </c>
    </row>
    <row r="6466" spans="1:21" x14ac:dyDescent="0.3">
      <c r="A6466">
        <v>6465</v>
      </c>
      <c r="B6466" t="s">
        <v>2094</v>
      </c>
      <c r="C6466" s="1">
        <v>43793</v>
      </c>
      <c r="D6466" s="1">
        <v>44341</v>
      </c>
      <c r="E6466" t="s">
        <v>2095</v>
      </c>
      <c r="F6466" t="s">
        <v>2096</v>
      </c>
      <c r="G6466" t="s">
        <v>2097</v>
      </c>
      <c r="H6466" t="s">
        <v>2098</v>
      </c>
      <c r="I6466" t="s">
        <v>6176</v>
      </c>
      <c r="J6466" t="s">
        <v>2099</v>
      </c>
      <c r="K6466">
        <v>125</v>
      </c>
      <c r="L6466">
        <f t="shared" si="100"/>
        <v>187.5</v>
      </c>
      <c r="M6466">
        <v>2</v>
      </c>
      <c r="N6466">
        <v>10</v>
      </c>
      <c r="O6466">
        <v>54.58</v>
      </c>
      <c r="P6466" t="s">
        <v>50</v>
      </c>
      <c r="Q6466" t="s">
        <v>27</v>
      </c>
      <c r="R6466" t="s">
        <v>51</v>
      </c>
      <c r="S6466" t="s">
        <v>52</v>
      </c>
      <c r="T6466" t="s">
        <v>53</v>
      </c>
      <c r="U6466" t="s">
        <v>54</v>
      </c>
    </row>
    <row r="6467" spans="1:21" x14ac:dyDescent="0.3">
      <c r="A6467">
        <v>6466</v>
      </c>
      <c r="B6467" t="s">
        <v>2100</v>
      </c>
      <c r="C6467" s="1">
        <v>44894</v>
      </c>
      <c r="D6467" s="1">
        <v>44720</v>
      </c>
      <c r="E6467" t="s">
        <v>2101</v>
      </c>
      <c r="F6467" t="s">
        <v>2102</v>
      </c>
      <c r="G6467" t="s">
        <v>2103</v>
      </c>
      <c r="H6467" t="s">
        <v>24</v>
      </c>
      <c r="I6467">
        <v>416091395</v>
      </c>
      <c r="J6467" t="s">
        <v>25</v>
      </c>
      <c r="K6467">
        <v>235</v>
      </c>
      <c r="L6467">
        <f t="shared" ref="L6467:L6530" si="101">K6467+(50*K6467/100)</f>
        <v>352.5</v>
      </c>
      <c r="M6467">
        <v>1</v>
      </c>
      <c r="N6467">
        <v>53.53</v>
      </c>
      <c r="O6467">
        <v>48.81</v>
      </c>
      <c r="P6467" t="s">
        <v>62</v>
      </c>
      <c r="Q6467" t="s">
        <v>39</v>
      </c>
      <c r="R6467" t="s">
        <v>64</v>
      </c>
      <c r="S6467" t="s">
        <v>65</v>
      </c>
      <c r="T6467" t="s">
        <v>66</v>
      </c>
      <c r="U6467" t="s">
        <v>67</v>
      </c>
    </row>
    <row r="6468" spans="1:21" x14ac:dyDescent="0.3">
      <c r="A6468">
        <v>6467</v>
      </c>
      <c r="B6468" t="s">
        <v>2104</v>
      </c>
      <c r="C6468" s="1">
        <v>44367</v>
      </c>
      <c r="D6468" s="1">
        <v>44758</v>
      </c>
      <c r="E6468" t="s">
        <v>2105</v>
      </c>
      <c r="F6468" t="s">
        <v>2106</v>
      </c>
      <c r="G6468" t="s">
        <v>2107</v>
      </c>
      <c r="H6468" t="s">
        <v>94</v>
      </c>
      <c r="I6468">
        <v>416638760</v>
      </c>
      <c r="J6468" t="s">
        <v>95</v>
      </c>
      <c r="K6468">
        <v>75</v>
      </c>
      <c r="L6468">
        <f t="shared" si="101"/>
        <v>112.5</v>
      </c>
      <c r="M6468">
        <v>3</v>
      </c>
      <c r="N6468">
        <v>23</v>
      </c>
      <c r="O6468">
        <v>38.869999999999997</v>
      </c>
      <c r="P6468" t="s">
        <v>74</v>
      </c>
      <c r="Q6468" t="s">
        <v>39</v>
      </c>
      <c r="R6468" t="s">
        <v>75</v>
      </c>
      <c r="S6468" t="s">
        <v>76</v>
      </c>
      <c r="T6468" t="s">
        <v>77</v>
      </c>
      <c r="U6468" t="s">
        <v>78</v>
      </c>
    </row>
    <row r="6469" spans="1:21" x14ac:dyDescent="0.3">
      <c r="A6469">
        <v>6468</v>
      </c>
      <c r="B6469" t="s">
        <v>2108</v>
      </c>
      <c r="C6469" s="1">
        <v>43739</v>
      </c>
      <c r="D6469" s="1">
        <v>44557</v>
      </c>
      <c r="E6469" t="s">
        <v>2109</v>
      </c>
      <c r="F6469" t="s">
        <v>2110</v>
      </c>
      <c r="G6469" t="s">
        <v>2111</v>
      </c>
      <c r="H6469" t="s">
        <v>339</v>
      </c>
      <c r="I6469" t="s">
        <v>6177</v>
      </c>
      <c r="J6469" t="s">
        <v>340</v>
      </c>
      <c r="K6469">
        <v>220</v>
      </c>
      <c r="L6469">
        <f t="shared" si="101"/>
        <v>330</v>
      </c>
      <c r="M6469">
        <v>3</v>
      </c>
      <c r="N6469">
        <v>73.09</v>
      </c>
      <c r="O6469">
        <v>8.74</v>
      </c>
      <c r="P6469" t="s">
        <v>85</v>
      </c>
      <c r="Q6469" t="s">
        <v>63</v>
      </c>
      <c r="R6469" t="s">
        <v>86</v>
      </c>
      <c r="S6469" t="s">
        <v>87</v>
      </c>
      <c r="T6469" t="s">
        <v>88</v>
      </c>
      <c r="U6469" t="s">
        <v>89</v>
      </c>
    </row>
    <row r="6470" spans="1:21" x14ac:dyDescent="0.3">
      <c r="A6470">
        <v>6469</v>
      </c>
      <c r="B6470" t="s">
        <v>2112</v>
      </c>
      <c r="C6470" s="1">
        <v>44526</v>
      </c>
      <c r="D6470" s="1">
        <v>43792</v>
      </c>
      <c r="E6470" t="s">
        <v>2113</v>
      </c>
      <c r="F6470" t="s">
        <v>2114</v>
      </c>
      <c r="G6470" t="s">
        <v>2115</v>
      </c>
      <c r="H6470" t="s">
        <v>2116</v>
      </c>
      <c r="I6470">
        <v>693149</v>
      </c>
      <c r="J6470" t="s">
        <v>2117</v>
      </c>
      <c r="K6470">
        <v>320</v>
      </c>
      <c r="L6470">
        <f t="shared" si="101"/>
        <v>480</v>
      </c>
      <c r="M6470">
        <v>2</v>
      </c>
      <c r="N6470">
        <v>20.329999999999998</v>
      </c>
      <c r="O6470">
        <v>56.17</v>
      </c>
      <c r="P6470" t="s">
        <v>26</v>
      </c>
      <c r="Q6470" t="s">
        <v>27</v>
      </c>
      <c r="R6470" t="s">
        <v>28</v>
      </c>
      <c r="S6470" t="s">
        <v>29</v>
      </c>
      <c r="T6470" t="s">
        <v>30</v>
      </c>
      <c r="U6470" t="s">
        <v>31</v>
      </c>
    </row>
    <row r="6471" spans="1:21" x14ac:dyDescent="0.3">
      <c r="A6471">
        <v>6470</v>
      </c>
      <c r="B6471" t="s">
        <v>2118</v>
      </c>
      <c r="C6471" s="1">
        <v>43991</v>
      </c>
      <c r="D6471" s="1">
        <v>43788</v>
      </c>
      <c r="E6471" t="s">
        <v>2119</v>
      </c>
      <c r="F6471" t="s">
        <v>2120</v>
      </c>
      <c r="G6471" t="s">
        <v>2121</v>
      </c>
      <c r="H6471" t="s">
        <v>24</v>
      </c>
      <c r="I6471" t="s">
        <v>6178</v>
      </c>
      <c r="J6471" t="s">
        <v>25</v>
      </c>
      <c r="K6471">
        <v>210</v>
      </c>
      <c r="L6471">
        <f t="shared" si="101"/>
        <v>315</v>
      </c>
      <c r="M6471">
        <v>1</v>
      </c>
      <c r="N6471">
        <v>9.1199999999999992</v>
      </c>
      <c r="O6471">
        <v>11.13</v>
      </c>
      <c r="P6471" t="s">
        <v>38</v>
      </c>
      <c r="Q6471" t="s">
        <v>39</v>
      </c>
      <c r="R6471" t="s">
        <v>40</v>
      </c>
      <c r="S6471" t="s">
        <v>41</v>
      </c>
      <c r="T6471" t="s">
        <v>42</v>
      </c>
      <c r="U6471" t="s">
        <v>43</v>
      </c>
    </row>
    <row r="6472" spans="1:21" x14ac:dyDescent="0.3">
      <c r="A6472">
        <v>6471</v>
      </c>
      <c r="B6472" t="s">
        <v>2122</v>
      </c>
      <c r="C6472" s="1">
        <v>44715</v>
      </c>
      <c r="D6472" s="1">
        <v>44549</v>
      </c>
      <c r="E6472" t="s">
        <v>2123</v>
      </c>
      <c r="F6472" t="s">
        <v>2124</v>
      </c>
      <c r="G6472" t="s">
        <v>2125</v>
      </c>
      <c r="H6472" t="s">
        <v>539</v>
      </c>
      <c r="I6472">
        <v>33999</v>
      </c>
      <c r="J6472" t="s">
        <v>540</v>
      </c>
      <c r="K6472">
        <v>310</v>
      </c>
      <c r="L6472">
        <f t="shared" si="101"/>
        <v>465</v>
      </c>
      <c r="M6472">
        <v>2</v>
      </c>
      <c r="N6472">
        <v>67.77</v>
      </c>
      <c r="O6472">
        <v>57.97</v>
      </c>
      <c r="P6472" t="s">
        <v>50</v>
      </c>
      <c r="Q6472" t="s">
        <v>39</v>
      </c>
      <c r="R6472" t="s">
        <v>51</v>
      </c>
      <c r="S6472" t="s">
        <v>52</v>
      </c>
      <c r="T6472" t="s">
        <v>53</v>
      </c>
      <c r="U6472" t="s">
        <v>54</v>
      </c>
    </row>
    <row r="6473" spans="1:21" x14ac:dyDescent="0.3">
      <c r="A6473">
        <v>6472</v>
      </c>
      <c r="B6473" t="s">
        <v>2126</v>
      </c>
      <c r="C6473" s="1">
        <v>44782</v>
      </c>
      <c r="D6473" s="1">
        <v>44487</v>
      </c>
      <c r="E6473" t="s">
        <v>2127</v>
      </c>
      <c r="F6473" t="s">
        <v>2128</v>
      </c>
      <c r="G6473" t="s">
        <v>2129</v>
      </c>
      <c r="H6473" t="s">
        <v>24</v>
      </c>
      <c r="I6473" t="s">
        <v>6178</v>
      </c>
      <c r="J6473" t="s">
        <v>25</v>
      </c>
      <c r="K6473">
        <v>225</v>
      </c>
      <c r="L6473">
        <f t="shared" si="101"/>
        <v>337.5</v>
      </c>
      <c r="M6473">
        <v>3</v>
      </c>
      <c r="N6473">
        <v>35.44</v>
      </c>
      <c r="O6473">
        <v>73.069999999999993</v>
      </c>
      <c r="P6473" t="s">
        <v>62</v>
      </c>
      <c r="Q6473" t="s">
        <v>63</v>
      </c>
      <c r="R6473" t="s">
        <v>64</v>
      </c>
      <c r="S6473" t="s">
        <v>65</v>
      </c>
      <c r="T6473" t="s">
        <v>66</v>
      </c>
      <c r="U6473" t="s">
        <v>67</v>
      </c>
    </row>
    <row r="6474" spans="1:21" x14ac:dyDescent="0.3">
      <c r="A6474">
        <v>6473</v>
      </c>
      <c r="B6474" t="s">
        <v>2130</v>
      </c>
      <c r="C6474" s="1">
        <v>44067</v>
      </c>
      <c r="D6474" s="1">
        <v>44573</v>
      </c>
      <c r="E6474" t="s">
        <v>2131</v>
      </c>
      <c r="F6474" t="s">
        <v>2132</v>
      </c>
      <c r="G6474" t="s">
        <v>2133</v>
      </c>
      <c r="H6474" t="s">
        <v>417</v>
      </c>
      <c r="I6474">
        <v>354095</v>
      </c>
      <c r="J6474" t="s">
        <v>418</v>
      </c>
      <c r="K6474">
        <v>190</v>
      </c>
      <c r="L6474">
        <f t="shared" si="101"/>
        <v>285</v>
      </c>
      <c r="M6474">
        <v>2</v>
      </c>
      <c r="N6474">
        <v>31.2</v>
      </c>
      <c r="O6474">
        <v>87.28</v>
      </c>
      <c r="P6474" t="s">
        <v>74</v>
      </c>
      <c r="Q6474" t="s">
        <v>27</v>
      </c>
      <c r="R6474" t="s">
        <v>75</v>
      </c>
      <c r="S6474" t="s">
        <v>76</v>
      </c>
      <c r="T6474" t="s">
        <v>77</v>
      </c>
      <c r="U6474" t="s">
        <v>78</v>
      </c>
    </row>
    <row r="6475" spans="1:21" x14ac:dyDescent="0.3">
      <c r="A6475">
        <v>6474</v>
      </c>
      <c r="B6475" t="s">
        <v>2134</v>
      </c>
      <c r="C6475" s="1">
        <v>44646</v>
      </c>
      <c r="D6475" s="1">
        <v>44669</v>
      </c>
      <c r="E6475" t="s">
        <v>2135</v>
      </c>
      <c r="F6475" t="s">
        <v>2136</v>
      </c>
      <c r="G6475" t="s">
        <v>2137</v>
      </c>
      <c r="H6475" t="s">
        <v>24</v>
      </c>
      <c r="I6475" t="s">
        <v>6176</v>
      </c>
      <c r="J6475" t="s">
        <v>25</v>
      </c>
      <c r="K6475">
        <v>98</v>
      </c>
      <c r="L6475">
        <f t="shared" si="101"/>
        <v>147</v>
      </c>
      <c r="M6475">
        <v>1</v>
      </c>
      <c r="N6475">
        <v>61.49</v>
      </c>
      <c r="O6475">
        <v>43.16</v>
      </c>
      <c r="P6475" t="s">
        <v>85</v>
      </c>
      <c r="Q6475" t="s">
        <v>39</v>
      </c>
      <c r="R6475" t="s">
        <v>86</v>
      </c>
      <c r="S6475" t="s">
        <v>87</v>
      </c>
      <c r="T6475" t="s">
        <v>88</v>
      </c>
      <c r="U6475" t="s">
        <v>89</v>
      </c>
    </row>
    <row r="6476" spans="1:21" x14ac:dyDescent="0.3">
      <c r="A6476">
        <v>6475</v>
      </c>
      <c r="B6476" t="s">
        <v>2138</v>
      </c>
      <c r="C6476" s="1">
        <v>44124</v>
      </c>
      <c r="D6476" s="1">
        <v>44859</v>
      </c>
      <c r="E6476" t="s">
        <v>2139</v>
      </c>
      <c r="F6476" t="s">
        <v>2140</v>
      </c>
      <c r="G6476" t="s">
        <v>2141</v>
      </c>
      <c r="H6476" t="s">
        <v>24</v>
      </c>
      <c r="I6476">
        <v>-181862224.66666701</v>
      </c>
      <c r="J6476" t="s">
        <v>25</v>
      </c>
      <c r="K6476">
        <v>168.27</v>
      </c>
      <c r="L6476">
        <f t="shared" si="101"/>
        <v>252.40500000000003</v>
      </c>
      <c r="M6476">
        <v>3</v>
      </c>
      <c r="N6476">
        <v>91.14</v>
      </c>
      <c r="O6476">
        <v>16.13</v>
      </c>
      <c r="P6476" t="s">
        <v>26</v>
      </c>
      <c r="Q6476" t="s">
        <v>39</v>
      </c>
      <c r="R6476" t="s">
        <v>28</v>
      </c>
      <c r="S6476" t="s">
        <v>29</v>
      </c>
      <c r="T6476" t="s">
        <v>30</v>
      </c>
      <c r="U6476" t="s">
        <v>31</v>
      </c>
    </row>
    <row r="6477" spans="1:21" x14ac:dyDescent="0.3">
      <c r="A6477">
        <v>6476</v>
      </c>
      <c r="B6477" t="s">
        <v>2142</v>
      </c>
      <c r="C6477" s="1">
        <v>44198</v>
      </c>
      <c r="D6477" s="1">
        <v>43784</v>
      </c>
      <c r="E6477" t="s">
        <v>2143</v>
      </c>
      <c r="F6477" t="s">
        <v>2144</v>
      </c>
      <c r="G6477" t="s">
        <v>2145</v>
      </c>
      <c r="H6477" t="s">
        <v>140</v>
      </c>
      <c r="I6477">
        <v>-182022272.66666701</v>
      </c>
      <c r="J6477" t="s">
        <v>141</v>
      </c>
      <c r="K6477">
        <v>124.62</v>
      </c>
      <c r="L6477">
        <f t="shared" si="101"/>
        <v>186.93</v>
      </c>
      <c r="M6477">
        <v>3</v>
      </c>
      <c r="N6477">
        <v>97.48</v>
      </c>
      <c r="O6477">
        <v>81.93</v>
      </c>
      <c r="P6477" t="s">
        <v>38</v>
      </c>
      <c r="Q6477" t="s">
        <v>63</v>
      </c>
      <c r="R6477" t="s">
        <v>28</v>
      </c>
      <c r="S6477" t="s">
        <v>41</v>
      </c>
      <c r="T6477" t="s">
        <v>42</v>
      </c>
      <c r="U6477" t="s">
        <v>43</v>
      </c>
    </row>
    <row r="6478" spans="1:21" x14ac:dyDescent="0.3">
      <c r="A6478">
        <v>6477</v>
      </c>
      <c r="B6478" t="s">
        <v>2146</v>
      </c>
      <c r="C6478" s="1">
        <v>43656</v>
      </c>
      <c r="D6478" s="1">
        <v>44674</v>
      </c>
      <c r="E6478" t="s">
        <v>2147</v>
      </c>
      <c r="F6478" t="s">
        <v>2148</v>
      </c>
      <c r="G6478" t="s">
        <v>2149</v>
      </c>
      <c r="H6478" t="s">
        <v>156</v>
      </c>
      <c r="I6478">
        <v>-182182320.66666701</v>
      </c>
      <c r="J6478" t="s">
        <v>157</v>
      </c>
      <c r="K6478">
        <v>144.09</v>
      </c>
      <c r="L6478">
        <f t="shared" si="101"/>
        <v>216.13499999999999</v>
      </c>
      <c r="M6478">
        <v>2</v>
      </c>
      <c r="N6478">
        <v>68.89</v>
      </c>
      <c r="O6478">
        <v>72.37</v>
      </c>
      <c r="P6478" t="s">
        <v>50</v>
      </c>
      <c r="Q6478" t="s">
        <v>27</v>
      </c>
      <c r="R6478" t="s">
        <v>40</v>
      </c>
      <c r="S6478" t="s">
        <v>52</v>
      </c>
      <c r="T6478" t="s">
        <v>53</v>
      </c>
      <c r="U6478" t="s">
        <v>54</v>
      </c>
    </row>
    <row r="6479" spans="1:21" x14ac:dyDescent="0.3">
      <c r="A6479">
        <v>6478</v>
      </c>
      <c r="B6479" t="s">
        <v>2150</v>
      </c>
      <c r="C6479" s="1">
        <v>44449</v>
      </c>
      <c r="D6479" s="1">
        <v>44438</v>
      </c>
      <c r="E6479" t="s">
        <v>2151</v>
      </c>
      <c r="F6479" t="s">
        <v>2152</v>
      </c>
      <c r="G6479" t="s">
        <v>2153</v>
      </c>
      <c r="H6479" t="s">
        <v>100</v>
      </c>
      <c r="I6479" t="s">
        <v>6179</v>
      </c>
      <c r="J6479" t="s">
        <v>102</v>
      </c>
      <c r="K6479">
        <v>101.6</v>
      </c>
      <c r="L6479">
        <f t="shared" si="101"/>
        <v>152.39999999999998</v>
      </c>
      <c r="M6479">
        <v>1</v>
      </c>
      <c r="N6479">
        <v>47.84</v>
      </c>
      <c r="O6479">
        <v>2.37</v>
      </c>
      <c r="P6479" t="s">
        <v>62</v>
      </c>
      <c r="Q6479" t="s">
        <v>39</v>
      </c>
      <c r="R6479" t="s">
        <v>51</v>
      </c>
      <c r="S6479" t="s">
        <v>65</v>
      </c>
      <c r="T6479" t="s">
        <v>66</v>
      </c>
      <c r="U6479" t="s">
        <v>67</v>
      </c>
    </row>
    <row r="6480" spans="1:21" x14ac:dyDescent="0.3">
      <c r="A6480">
        <v>6479</v>
      </c>
      <c r="B6480" t="s">
        <v>2154</v>
      </c>
      <c r="C6480" s="1">
        <v>44477</v>
      </c>
      <c r="D6480" s="1">
        <v>44285</v>
      </c>
      <c r="E6480" t="s">
        <v>2155</v>
      </c>
      <c r="F6480" t="s">
        <v>2156</v>
      </c>
      <c r="G6480" t="s">
        <v>2157</v>
      </c>
      <c r="H6480" t="s">
        <v>217</v>
      </c>
      <c r="I6480">
        <v>340802850</v>
      </c>
      <c r="J6480" t="s">
        <v>218</v>
      </c>
      <c r="K6480">
        <v>93.13</v>
      </c>
      <c r="L6480">
        <f t="shared" si="101"/>
        <v>139.69499999999999</v>
      </c>
      <c r="M6480">
        <v>2</v>
      </c>
      <c r="N6480">
        <v>94.76</v>
      </c>
      <c r="O6480">
        <v>71.599999999999994</v>
      </c>
      <c r="P6480" t="s">
        <v>74</v>
      </c>
      <c r="Q6480" t="s">
        <v>39</v>
      </c>
      <c r="R6480" t="s">
        <v>64</v>
      </c>
      <c r="S6480" t="s">
        <v>76</v>
      </c>
      <c r="T6480" t="s">
        <v>77</v>
      </c>
      <c r="U6480" t="s">
        <v>78</v>
      </c>
    </row>
    <row r="6481" spans="1:21" x14ac:dyDescent="0.3">
      <c r="A6481">
        <v>6480</v>
      </c>
      <c r="B6481" t="s">
        <v>2158</v>
      </c>
      <c r="C6481" s="1">
        <v>44693</v>
      </c>
      <c r="D6481" s="1">
        <v>44389</v>
      </c>
      <c r="E6481" t="s">
        <v>2159</v>
      </c>
      <c r="F6481" t="s">
        <v>2160</v>
      </c>
      <c r="G6481" t="s">
        <v>2161</v>
      </c>
      <c r="H6481" t="s">
        <v>24</v>
      </c>
      <c r="I6481">
        <v>341249814</v>
      </c>
      <c r="J6481" t="s">
        <v>25</v>
      </c>
      <c r="K6481">
        <v>44.57</v>
      </c>
      <c r="L6481">
        <f t="shared" si="101"/>
        <v>66.855000000000004</v>
      </c>
      <c r="M6481">
        <v>3</v>
      </c>
      <c r="N6481">
        <v>20</v>
      </c>
      <c r="O6481">
        <v>90.55</v>
      </c>
      <c r="P6481" t="s">
        <v>85</v>
      </c>
      <c r="Q6481" t="s">
        <v>63</v>
      </c>
      <c r="R6481" t="s">
        <v>75</v>
      </c>
      <c r="S6481" t="s">
        <v>87</v>
      </c>
      <c r="T6481" t="s">
        <v>88</v>
      </c>
      <c r="U6481" t="s">
        <v>89</v>
      </c>
    </row>
    <row r="6482" spans="1:21" x14ac:dyDescent="0.3">
      <c r="A6482">
        <v>6481</v>
      </c>
      <c r="B6482" t="s">
        <v>2162</v>
      </c>
      <c r="C6482" s="1">
        <v>43713</v>
      </c>
      <c r="D6482" s="1">
        <v>44620</v>
      </c>
      <c r="E6482" t="s">
        <v>2163</v>
      </c>
      <c r="F6482" t="s">
        <v>2164</v>
      </c>
      <c r="G6482" t="s">
        <v>2165</v>
      </c>
      <c r="H6482" t="s">
        <v>2166</v>
      </c>
      <c r="I6482" t="s">
        <v>6180</v>
      </c>
      <c r="J6482" t="s">
        <v>2167</v>
      </c>
      <c r="K6482">
        <v>91.84</v>
      </c>
      <c r="L6482">
        <f t="shared" si="101"/>
        <v>137.76</v>
      </c>
      <c r="M6482">
        <v>2</v>
      </c>
      <c r="N6482">
        <v>15</v>
      </c>
      <c r="O6482">
        <v>23.37</v>
      </c>
      <c r="P6482" t="s">
        <v>26</v>
      </c>
      <c r="Q6482" t="s">
        <v>27</v>
      </c>
      <c r="R6482" t="s">
        <v>86</v>
      </c>
      <c r="S6482" t="s">
        <v>29</v>
      </c>
      <c r="T6482" t="s">
        <v>30</v>
      </c>
      <c r="U6482" t="s">
        <v>31</v>
      </c>
    </row>
    <row r="6483" spans="1:21" x14ac:dyDescent="0.3">
      <c r="A6483">
        <v>6482</v>
      </c>
      <c r="B6483" t="s">
        <v>2168</v>
      </c>
      <c r="C6483" s="1">
        <v>43900</v>
      </c>
      <c r="D6483" s="1">
        <v>44449</v>
      </c>
      <c r="E6483" t="s">
        <v>2169</v>
      </c>
      <c r="F6483" t="s">
        <v>2170</v>
      </c>
      <c r="G6483" t="s">
        <v>2171</v>
      </c>
      <c r="H6483" t="s">
        <v>2172</v>
      </c>
      <c r="I6483" t="s">
        <v>6181</v>
      </c>
      <c r="J6483" t="s">
        <v>2173</v>
      </c>
      <c r="K6483">
        <v>133.16999999999999</v>
      </c>
      <c r="L6483">
        <f t="shared" si="101"/>
        <v>199.755</v>
      </c>
      <c r="M6483">
        <v>1</v>
      </c>
      <c r="N6483">
        <v>10.52</v>
      </c>
      <c r="O6483">
        <v>76.5</v>
      </c>
      <c r="P6483" t="s">
        <v>38</v>
      </c>
      <c r="Q6483" t="s">
        <v>39</v>
      </c>
      <c r="R6483" t="s">
        <v>28</v>
      </c>
      <c r="S6483" t="s">
        <v>41</v>
      </c>
      <c r="T6483" t="s">
        <v>42</v>
      </c>
      <c r="U6483" t="s">
        <v>43</v>
      </c>
    </row>
    <row r="6484" spans="1:21" x14ac:dyDescent="0.3">
      <c r="A6484">
        <v>6483</v>
      </c>
      <c r="B6484" t="s">
        <v>2174</v>
      </c>
      <c r="C6484" s="1">
        <v>44084</v>
      </c>
      <c r="D6484" s="1">
        <v>44821</v>
      </c>
      <c r="E6484" t="s">
        <v>2175</v>
      </c>
      <c r="F6484" t="s">
        <v>2176</v>
      </c>
      <c r="G6484" t="s">
        <v>2029</v>
      </c>
      <c r="H6484" t="s">
        <v>130</v>
      </c>
      <c r="I6484">
        <v>417186125</v>
      </c>
      <c r="J6484" t="s">
        <v>131</v>
      </c>
      <c r="K6484">
        <v>52.08</v>
      </c>
      <c r="L6484">
        <f t="shared" si="101"/>
        <v>78.12</v>
      </c>
      <c r="M6484">
        <v>3</v>
      </c>
      <c r="N6484">
        <v>11.23</v>
      </c>
      <c r="O6484">
        <v>95.49</v>
      </c>
      <c r="P6484" t="s">
        <v>50</v>
      </c>
      <c r="Q6484" t="s">
        <v>39</v>
      </c>
      <c r="R6484" t="s">
        <v>40</v>
      </c>
      <c r="S6484" t="s">
        <v>52</v>
      </c>
      <c r="T6484" t="s">
        <v>53</v>
      </c>
      <c r="U6484" t="s">
        <v>54</v>
      </c>
    </row>
    <row r="6485" spans="1:21" x14ac:dyDescent="0.3">
      <c r="A6485">
        <v>6484</v>
      </c>
      <c r="B6485" t="s">
        <v>2177</v>
      </c>
      <c r="C6485" s="1">
        <v>43704</v>
      </c>
      <c r="D6485" s="1">
        <v>44074</v>
      </c>
      <c r="E6485" t="s">
        <v>2178</v>
      </c>
      <c r="F6485" t="s">
        <v>2179</v>
      </c>
      <c r="G6485" t="s">
        <v>2180</v>
      </c>
      <c r="H6485" t="s">
        <v>832</v>
      </c>
      <c r="I6485">
        <v>417733490</v>
      </c>
      <c r="J6485" t="s">
        <v>833</v>
      </c>
      <c r="K6485">
        <v>83.99</v>
      </c>
      <c r="L6485">
        <f t="shared" si="101"/>
        <v>125.98499999999999</v>
      </c>
      <c r="M6485">
        <v>3</v>
      </c>
      <c r="N6485">
        <v>51.05</v>
      </c>
      <c r="O6485">
        <v>24.52</v>
      </c>
      <c r="P6485" t="s">
        <v>62</v>
      </c>
      <c r="Q6485" t="s">
        <v>63</v>
      </c>
      <c r="R6485" t="s">
        <v>51</v>
      </c>
      <c r="S6485" t="s">
        <v>65</v>
      </c>
      <c r="T6485" t="s">
        <v>66</v>
      </c>
      <c r="U6485" t="s">
        <v>67</v>
      </c>
    </row>
    <row r="6486" spans="1:21" x14ac:dyDescent="0.3">
      <c r="A6486">
        <v>6485</v>
      </c>
      <c r="B6486" t="s">
        <v>2181</v>
      </c>
      <c r="C6486" s="1">
        <v>44242</v>
      </c>
      <c r="D6486" s="1">
        <v>44608</v>
      </c>
      <c r="E6486" t="s">
        <v>2182</v>
      </c>
      <c r="F6486" t="s">
        <v>2183</v>
      </c>
      <c r="G6486" t="s">
        <v>2184</v>
      </c>
      <c r="H6486" t="s">
        <v>2185</v>
      </c>
      <c r="I6486" t="s">
        <v>6182</v>
      </c>
      <c r="J6486" t="s">
        <v>2186</v>
      </c>
      <c r="K6486">
        <v>69.38</v>
      </c>
      <c r="L6486">
        <f t="shared" si="101"/>
        <v>104.07</v>
      </c>
      <c r="M6486">
        <v>2</v>
      </c>
      <c r="N6486">
        <v>89.84</v>
      </c>
      <c r="O6486">
        <v>33.54</v>
      </c>
      <c r="P6486" t="s">
        <v>74</v>
      </c>
      <c r="Q6486" t="s">
        <v>27</v>
      </c>
      <c r="R6486" t="s">
        <v>64</v>
      </c>
      <c r="S6486" t="s">
        <v>76</v>
      </c>
      <c r="T6486" t="s">
        <v>77</v>
      </c>
      <c r="U6486" t="s">
        <v>78</v>
      </c>
    </row>
    <row r="6487" spans="1:21" x14ac:dyDescent="0.3">
      <c r="A6487">
        <v>6486</v>
      </c>
      <c r="B6487" t="s">
        <v>2187</v>
      </c>
      <c r="C6487" s="1">
        <v>43728</v>
      </c>
      <c r="D6487" s="1">
        <v>44555</v>
      </c>
      <c r="E6487" t="s">
        <v>2188</v>
      </c>
      <c r="F6487" t="s">
        <v>2189</v>
      </c>
      <c r="G6487" t="s">
        <v>2190</v>
      </c>
      <c r="H6487" t="s">
        <v>24</v>
      </c>
      <c r="I6487">
        <v>693150</v>
      </c>
      <c r="J6487" t="s">
        <v>25</v>
      </c>
      <c r="K6487">
        <v>119.8</v>
      </c>
      <c r="L6487">
        <f t="shared" si="101"/>
        <v>179.7</v>
      </c>
      <c r="M6487">
        <v>1</v>
      </c>
      <c r="N6487">
        <v>17.399999999999999</v>
      </c>
      <c r="O6487">
        <v>76.45</v>
      </c>
      <c r="P6487" t="s">
        <v>85</v>
      </c>
      <c r="Q6487" t="s">
        <v>39</v>
      </c>
      <c r="R6487" t="s">
        <v>75</v>
      </c>
      <c r="S6487" t="s">
        <v>87</v>
      </c>
      <c r="T6487" t="s">
        <v>88</v>
      </c>
      <c r="U6487" t="s">
        <v>89</v>
      </c>
    </row>
    <row r="6488" spans="1:21" x14ac:dyDescent="0.3">
      <c r="A6488">
        <v>6487</v>
      </c>
      <c r="B6488" t="s">
        <v>2191</v>
      </c>
      <c r="C6488" s="1">
        <v>44799</v>
      </c>
      <c r="D6488" s="1">
        <v>43901</v>
      </c>
      <c r="E6488" t="s">
        <v>2192</v>
      </c>
      <c r="F6488" t="s">
        <v>2193</v>
      </c>
      <c r="G6488" t="s">
        <v>2194</v>
      </c>
      <c r="H6488" t="s">
        <v>281</v>
      </c>
      <c r="I6488" t="s">
        <v>6183</v>
      </c>
      <c r="J6488" t="s">
        <v>282</v>
      </c>
      <c r="K6488">
        <v>125</v>
      </c>
      <c r="L6488">
        <f t="shared" si="101"/>
        <v>187.5</v>
      </c>
      <c r="M6488">
        <v>2</v>
      </c>
      <c r="N6488">
        <v>91.41</v>
      </c>
      <c r="O6488">
        <v>93.24</v>
      </c>
      <c r="P6488" t="s">
        <v>26</v>
      </c>
      <c r="Q6488" t="s">
        <v>39</v>
      </c>
      <c r="R6488" t="s">
        <v>86</v>
      </c>
      <c r="S6488" t="s">
        <v>29</v>
      </c>
      <c r="T6488" t="s">
        <v>30</v>
      </c>
      <c r="U6488" t="s">
        <v>31</v>
      </c>
    </row>
    <row r="6489" spans="1:21" x14ac:dyDescent="0.3">
      <c r="A6489">
        <v>6488</v>
      </c>
      <c r="B6489" t="s">
        <v>2195</v>
      </c>
      <c r="C6489" s="1">
        <v>43979</v>
      </c>
      <c r="D6489" s="1">
        <v>44765</v>
      </c>
      <c r="E6489" t="s">
        <v>2196</v>
      </c>
      <c r="F6489" t="s">
        <v>2197</v>
      </c>
      <c r="G6489" t="s">
        <v>2198</v>
      </c>
      <c r="H6489" t="s">
        <v>156</v>
      </c>
      <c r="I6489">
        <v>34000</v>
      </c>
      <c r="J6489" t="s">
        <v>157</v>
      </c>
      <c r="K6489">
        <v>235</v>
      </c>
      <c r="L6489">
        <f t="shared" si="101"/>
        <v>352.5</v>
      </c>
      <c r="M6489">
        <v>3</v>
      </c>
      <c r="N6489">
        <v>9.7100000000000009</v>
      </c>
      <c r="O6489">
        <v>67.430000000000007</v>
      </c>
      <c r="P6489" t="s">
        <v>38</v>
      </c>
      <c r="Q6489" t="s">
        <v>63</v>
      </c>
      <c r="R6489" t="s">
        <v>28</v>
      </c>
      <c r="S6489" t="s">
        <v>41</v>
      </c>
      <c r="T6489" t="s">
        <v>42</v>
      </c>
      <c r="U6489" t="s">
        <v>43</v>
      </c>
    </row>
    <row r="6490" spans="1:21" x14ac:dyDescent="0.3">
      <c r="A6490">
        <v>6489</v>
      </c>
      <c r="B6490" t="s">
        <v>2199</v>
      </c>
      <c r="C6490" s="1">
        <v>44431</v>
      </c>
      <c r="D6490" s="1">
        <v>44235</v>
      </c>
      <c r="E6490" t="s">
        <v>2200</v>
      </c>
      <c r="F6490" t="s">
        <v>2201</v>
      </c>
      <c r="G6490" t="s">
        <v>2202</v>
      </c>
      <c r="H6490" t="s">
        <v>233</v>
      </c>
      <c r="I6490" t="s">
        <v>6183</v>
      </c>
      <c r="J6490" t="s">
        <v>234</v>
      </c>
      <c r="K6490">
        <v>75</v>
      </c>
      <c r="L6490">
        <f t="shared" si="101"/>
        <v>112.5</v>
      </c>
      <c r="M6490">
        <v>2</v>
      </c>
      <c r="N6490">
        <v>80.34</v>
      </c>
      <c r="O6490">
        <v>48.82</v>
      </c>
      <c r="P6490" t="s">
        <v>50</v>
      </c>
      <c r="Q6490" t="s">
        <v>27</v>
      </c>
      <c r="R6490" t="s">
        <v>40</v>
      </c>
      <c r="S6490" t="s">
        <v>52</v>
      </c>
      <c r="T6490" t="s">
        <v>53</v>
      </c>
      <c r="U6490" t="s">
        <v>54</v>
      </c>
    </row>
    <row r="6491" spans="1:21" x14ac:dyDescent="0.3">
      <c r="A6491">
        <v>6490</v>
      </c>
      <c r="B6491" t="s">
        <v>2203</v>
      </c>
      <c r="C6491" s="1">
        <v>44891</v>
      </c>
      <c r="D6491" s="1">
        <v>44696</v>
      </c>
      <c r="E6491" t="s">
        <v>2204</v>
      </c>
      <c r="F6491" t="s">
        <v>2205</v>
      </c>
      <c r="G6491" t="s">
        <v>2206</v>
      </c>
      <c r="H6491" t="s">
        <v>281</v>
      </c>
      <c r="I6491">
        <v>354096</v>
      </c>
      <c r="J6491" t="s">
        <v>282</v>
      </c>
      <c r="K6491">
        <v>220</v>
      </c>
      <c r="L6491">
        <f t="shared" si="101"/>
        <v>330</v>
      </c>
      <c r="M6491">
        <v>1</v>
      </c>
      <c r="N6491">
        <v>54.08</v>
      </c>
      <c r="O6491">
        <v>8.36</v>
      </c>
      <c r="P6491" t="s">
        <v>62</v>
      </c>
      <c r="Q6491" t="s">
        <v>39</v>
      </c>
      <c r="R6491" t="s">
        <v>51</v>
      </c>
      <c r="S6491" t="s">
        <v>65</v>
      </c>
      <c r="T6491" t="s">
        <v>66</v>
      </c>
      <c r="U6491" t="s">
        <v>67</v>
      </c>
    </row>
    <row r="6492" spans="1:21" x14ac:dyDescent="0.3">
      <c r="A6492">
        <v>6491</v>
      </c>
      <c r="B6492" t="s">
        <v>2207</v>
      </c>
      <c r="C6492" s="1">
        <v>44258</v>
      </c>
      <c r="D6492" s="1">
        <v>44035</v>
      </c>
      <c r="E6492" t="s">
        <v>2208</v>
      </c>
      <c r="F6492" t="s">
        <v>2209</v>
      </c>
      <c r="G6492" t="s">
        <v>2210</v>
      </c>
      <c r="H6492" t="s">
        <v>539</v>
      </c>
      <c r="I6492" t="s">
        <v>6181</v>
      </c>
      <c r="J6492" t="s">
        <v>540</v>
      </c>
      <c r="K6492">
        <v>320</v>
      </c>
      <c r="L6492">
        <f t="shared" si="101"/>
        <v>480</v>
      </c>
      <c r="M6492">
        <v>3</v>
      </c>
      <c r="N6492">
        <v>98.01</v>
      </c>
      <c r="O6492">
        <v>93.91</v>
      </c>
      <c r="P6492" t="s">
        <v>74</v>
      </c>
      <c r="Q6492" t="s">
        <v>39</v>
      </c>
      <c r="R6492" t="s">
        <v>64</v>
      </c>
      <c r="S6492" t="s">
        <v>76</v>
      </c>
      <c r="T6492" t="s">
        <v>77</v>
      </c>
      <c r="U6492" t="s">
        <v>78</v>
      </c>
    </row>
    <row r="6493" spans="1:21" x14ac:dyDescent="0.3">
      <c r="A6493">
        <v>6492</v>
      </c>
      <c r="B6493" t="s">
        <v>2211</v>
      </c>
      <c r="C6493" s="1">
        <v>44106</v>
      </c>
      <c r="D6493" s="1">
        <v>44860</v>
      </c>
      <c r="E6493" t="s">
        <v>2212</v>
      </c>
      <c r="F6493" t="s">
        <v>2213</v>
      </c>
      <c r="G6493" t="s">
        <v>2214</v>
      </c>
      <c r="H6493" t="s">
        <v>233</v>
      </c>
      <c r="I6493">
        <v>-182342368.66666701</v>
      </c>
      <c r="J6493" t="s">
        <v>234</v>
      </c>
      <c r="K6493">
        <v>210</v>
      </c>
      <c r="L6493">
        <f t="shared" si="101"/>
        <v>315</v>
      </c>
      <c r="M6493">
        <v>3</v>
      </c>
      <c r="N6493">
        <v>99.24</v>
      </c>
      <c r="O6493">
        <v>23.66</v>
      </c>
      <c r="P6493" t="s">
        <v>85</v>
      </c>
      <c r="Q6493" t="s">
        <v>63</v>
      </c>
      <c r="R6493" t="s">
        <v>75</v>
      </c>
      <c r="S6493" t="s">
        <v>87</v>
      </c>
      <c r="T6493" t="s">
        <v>88</v>
      </c>
      <c r="U6493" t="s">
        <v>89</v>
      </c>
    </row>
    <row r="6494" spans="1:21" x14ac:dyDescent="0.3">
      <c r="A6494">
        <v>6493</v>
      </c>
      <c r="B6494" t="s">
        <v>2215</v>
      </c>
      <c r="C6494" s="1">
        <v>43945</v>
      </c>
      <c r="D6494" s="1">
        <v>44644</v>
      </c>
      <c r="E6494" t="s">
        <v>2216</v>
      </c>
      <c r="F6494" t="s">
        <v>2217</v>
      </c>
      <c r="G6494" t="s">
        <v>2218</v>
      </c>
      <c r="H6494" t="s">
        <v>94</v>
      </c>
      <c r="I6494">
        <v>-182502416.66666701</v>
      </c>
      <c r="J6494" t="s">
        <v>95</v>
      </c>
      <c r="K6494">
        <v>310</v>
      </c>
      <c r="L6494">
        <f t="shared" si="101"/>
        <v>465</v>
      </c>
      <c r="M6494">
        <v>2</v>
      </c>
      <c r="N6494">
        <v>30</v>
      </c>
      <c r="O6494">
        <v>38.14</v>
      </c>
      <c r="P6494" t="s">
        <v>26</v>
      </c>
      <c r="Q6494" t="s">
        <v>27</v>
      </c>
      <c r="R6494" t="s">
        <v>86</v>
      </c>
      <c r="S6494" t="s">
        <v>29</v>
      </c>
      <c r="T6494" t="s">
        <v>30</v>
      </c>
      <c r="U6494" t="s">
        <v>31</v>
      </c>
    </row>
    <row r="6495" spans="1:21" x14ac:dyDescent="0.3">
      <c r="A6495">
        <v>6494</v>
      </c>
      <c r="B6495" t="s">
        <v>2219</v>
      </c>
      <c r="C6495" s="1">
        <v>44212</v>
      </c>
      <c r="D6495" s="1">
        <v>44837</v>
      </c>
      <c r="E6495" t="s">
        <v>2220</v>
      </c>
      <c r="F6495" t="s">
        <v>2221</v>
      </c>
      <c r="G6495" t="s">
        <v>2222</v>
      </c>
      <c r="H6495" t="s">
        <v>353</v>
      </c>
      <c r="I6495">
        <v>-182662464.66666701</v>
      </c>
      <c r="J6495" t="s">
        <v>354</v>
      </c>
      <c r="K6495">
        <v>225</v>
      </c>
      <c r="L6495">
        <f t="shared" si="101"/>
        <v>337.5</v>
      </c>
      <c r="M6495">
        <v>1</v>
      </c>
      <c r="N6495">
        <v>37.04</v>
      </c>
      <c r="O6495">
        <v>19.04</v>
      </c>
      <c r="P6495" t="s">
        <v>38</v>
      </c>
      <c r="Q6495" t="s">
        <v>39</v>
      </c>
      <c r="R6495" t="s">
        <v>28</v>
      </c>
      <c r="S6495" t="s">
        <v>41</v>
      </c>
      <c r="T6495" t="s">
        <v>42</v>
      </c>
      <c r="U6495" t="s">
        <v>43</v>
      </c>
    </row>
    <row r="6496" spans="1:21" x14ac:dyDescent="0.3">
      <c r="A6496">
        <v>6495</v>
      </c>
      <c r="B6496" t="s">
        <v>2223</v>
      </c>
      <c r="C6496" s="1">
        <v>44424</v>
      </c>
      <c r="D6496" s="1">
        <v>44142</v>
      </c>
      <c r="E6496" t="s">
        <v>2224</v>
      </c>
      <c r="F6496" t="s">
        <v>2225</v>
      </c>
      <c r="G6496" t="s">
        <v>2226</v>
      </c>
      <c r="H6496" t="s">
        <v>24</v>
      </c>
      <c r="I6496" t="s">
        <v>6184</v>
      </c>
      <c r="J6496" t="s">
        <v>25</v>
      </c>
      <c r="K6496">
        <v>190</v>
      </c>
      <c r="L6496">
        <f t="shared" si="101"/>
        <v>285</v>
      </c>
      <c r="M6496">
        <v>2</v>
      </c>
      <c r="N6496">
        <v>24</v>
      </c>
      <c r="O6496">
        <v>52.84</v>
      </c>
      <c r="P6496" t="s">
        <v>50</v>
      </c>
      <c r="Q6496" t="s">
        <v>39</v>
      </c>
      <c r="R6496" t="s">
        <v>28</v>
      </c>
      <c r="S6496" t="s">
        <v>52</v>
      </c>
      <c r="T6496" t="s">
        <v>53</v>
      </c>
      <c r="U6496" t="s">
        <v>54</v>
      </c>
    </row>
    <row r="6497" spans="1:21" x14ac:dyDescent="0.3">
      <c r="A6497">
        <v>6496</v>
      </c>
      <c r="B6497" t="s">
        <v>2227</v>
      </c>
      <c r="C6497" s="1">
        <v>44816</v>
      </c>
      <c r="D6497" s="1">
        <v>43818</v>
      </c>
      <c r="E6497" t="s">
        <v>2228</v>
      </c>
      <c r="F6497" t="s">
        <v>2229</v>
      </c>
      <c r="G6497" t="s">
        <v>2230</v>
      </c>
      <c r="H6497" t="s">
        <v>24</v>
      </c>
      <c r="I6497">
        <v>341696778</v>
      </c>
      <c r="J6497" t="s">
        <v>25</v>
      </c>
      <c r="K6497">
        <v>98</v>
      </c>
      <c r="L6497">
        <f t="shared" si="101"/>
        <v>147</v>
      </c>
      <c r="M6497">
        <v>3</v>
      </c>
      <c r="N6497">
        <v>10</v>
      </c>
      <c r="O6497">
        <v>78.22</v>
      </c>
      <c r="P6497" t="s">
        <v>62</v>
      </c>
      <c r="Q6497" t="s">
        <v>63</v>
      </c>
      <c r="R6497" t="s">
        <v>40</v>
      </c>
      <c r="S6497" t="s">
        <v>65</v>
      </c>
      <c r="T6497" t="s">
        <v>66</v>
      </c>
      <c r="U6497" t="s">
        <v>67</v>
      </c>
    </row>
    <row r="6498" spans="1:21" x14ac:dyDescent="0.3">
      <c r="A6498">
        <v>6497</v>
      </c>
      <c r="B6498" t="s">
        <v>2231</v>
      </c>
      <c r="C6498" s="1">
        <v>44533</v>
      </c>
      <c r="D6498" s="1">
        <v>44653</v>
      </c>
      <c r="E6498" t="s">
        <v>2232</v>
      </c>
      <c r="F6498" t="s">
        <v>2233</v>
      </c>
      <c r="G6498" t="s">
        <v>2234</v>
      </c>
      <c r="H6498" t="s">
        <v>24</v>
      </c>
      <c r="I6498">
        <v>342143742</v>
      </c>
      <c r="J6498" t="s">
        <v>25</v>
      </c>
      <c r="K6498">
        <v>168.27</v>
      </c>
      <c r="L6498">
        <f t="shared" si="101"/>
        <v>252.40500000000003</v>
      </c>
      <c r="M6498">
        <v>2</v>
      </c>
      <c r="N6498">
        <v>53.53</v>
      </c>
      <c r="O6498">
        <v>95.46</v>
      </c>
      <c r="P6498" t="s">
        <v>74</v>
      </c>
      <c r="Q6498" t="s">
        <v>27</v>
      </c>
      <c r="R6498" t="s">
        <v>51</v>
      </c>
      <c r="S6498" t="s">
        <v>76</v>
      </c>
      <c r="T6498" t="s">
        <v>77</v>
      </c>
      <c r="U6498" t="s">
        <v>78</v>
      </c>
    </row>
    <row r="6499" spans="1:21" x14ac:dyDescent="0.3">
      <c r="A6499">
        <v>6498</v>
      </c>
      <c r="B6499" t="s">
        <v>2235</v>
      </c>
      <c r="C6499" s="1">
        <v>44665</v>
      </c>
      <c r="D6499" s="1">
        <v>44543</v>
      </c>
      <c r="E6499" t="s">
        <v>2236</v>
      </c>
      <c r="F6499" t="s">
        <v>2237</v>
      </c>
      <c r="G6499" t="s">
        <v>2238</v>
      </c>
      <c r="H6499" t="s">
        <v>417</v>
      </c>
      <c r="I6499" t="s">
        <v>6185</v>
      </c>
      <c r="J6499" t="s">
        <v>418</v>
      </c>
      <c r="K6499">
        <v>124.62</v>
      </c>
      <c r="L6499">
        <f t="shared" si="101"/>
        <v>186.93</v>
      </c>
      <c r="M6499">
        <v>1</v>
      </c>
      <c r="N6499">
        <v>23</v>
      </c>
      <c r="O6499">
        <v>97.48</v>
      </c>
      <c r="P6499" t="s">
        <v>85</v>
      </c>
      <c r="Q6499" t="s">
        <v>39</v>
      </c>
      <c r="R6499" t="s">
        <v>64</v>
      </c>
      <c r="S6499" t="s">
        <v>87</v>
      </c>
      <c r="T6499" t="s">
        <v>88</v>
      </c>
      <c r="U6499" t="s">
        <v>89</v>
      </c>
    </row>
    <row r="6500" spans="1:21" x14ac:dyDescent="0.3">
      <c r="A6500">
        <v>6499</v>
      </c>
      <c r="B6500" t="s">
        <v>2239</v>
      </c>
      <c r="C6500" s="1">
        <v>44678</v>
      </c>
      <c r="D6500" s="1">
        <v>44423</v>
      </c>
      <c r="E6500" t="s">
        <v>2240</v>
      </c>
      <c r="F6500" t="s">
        <v>2241</v>
      </c>
      <c r="G6500" t="s">
        <v>2242</v>
      </c>
      <c r="H6500" t="s">
        <v>24</v>
      </c>
      <c r="I6500" t="s">
        <v>6186</v>
      </c>
      <c r="J6500" t="s">
        <v>25</v>
      </c>
      <c r="K6500">
        <v>144.09</v>
      </c>
      <c r="L6500">
        <f t="shared" si="101"/>
        <v>216.13499999999999</v>
      </c>
      <c r="M6500">
        <v>3</v>
      </c>
      <c r="N6500">
        <v>73.09</v>
      </c>
      <c r="O6500">
        <v>54.48</v>
      </c>
      <c r="P6500" t="s">
        <v>26</v>
      </c>
      <c r="Q6500" t="s">
        <v>39</v>
      </c>
      <c r="R6500" t="s">
        <v>75</v>
      </c>
      <c r="S6500" t="s">
        <v>29</v>
      </c>
      <c r="T6500" t="s">
        <v>30</v>
      </c>
      <c r="U6500" t="s">
        <v>31</v>
      </c>
    </row>
    <row r="6501" spans="1:21" x14ac:dyDescent="0.3">
      <c r="A6501">
        <v>6500</v>
      </c>
      <c r="B6501" t="s">
        <v>2243</v>
      </c>
      <c r="C6501" s="1">
        <v>44481</v>
      </c>
      <c r="D6501" s="1">
        <v>43813</v>
      </c>
      <c r="E6501" t="s">
        <v>2244</v>
      </c>
      <c r="F6501" t="s">
        <v>2245</v>
      </c>
      <c r="G6501" t="s">
        <v>2246</v>
      </c>
      <c r="H6501" t="s">
        <v>100</v>
      </c>
      <c r="I6501">
        <v>418280855</v>
      </c>
      <c r="J6501" t="s">
        <v>102</v>
      </c>
      <c r="K6501">
        <v>101.6</v>
      </c>
      <c r="L6501">
        <f t="shared" si="101"/>
        <v>152.39999999999998</v>
      </c>
      <c r="M6501">
        <v>3</v>
      </c>
      <c r="N6501">
        <v>20.329999999999998</v>
      </c>
      <c r="O6501">
        <v>60.42</v>
      </c>
      <c r="P6501" t="s">
        <v>38</v>
      </c>
      <c r="Q6501" t="s">
        <v>63</v>
      </c>
      <c r="R6501" t="s">
        <v>86</v>
      </c>
      <c r="S6501" t="s">
        <v>41</v>
      </c>
      <c r="T6501" t="s">
        <v>42</v>
      </c>
      <c r="U6501" t="s">
        <v>43</v>
      </c>
    </row>
    <row r="6502" spans="1:21" x14ac:dyDescent="0.3">
      <c r="A6502">
        <v>6501</v>
      </c>
      <c r="B6502" t="s">
        <v>2247</v>
      </c>
      <c r="C6502" s="1">
        <v>43702</v>
      </c>
      <c r="D6502" s="1">
        <v>44258</v>
      </c>
      <c r="E6502" t="s">
        <v>2248</v>
      </c>
      <c r="F6502" t="s">
        <v>2249</v>
      </c>
      <c r="G6502" t="s">
        <v>2250</v>
      </c>
      <c r="H6502" t="s">
        <v>1126</v>
      </c>
      <c r="I6502">
        <v>418828220</v>
      </c>
      <c r="J6502" t="s">
        <v>1127</v>
      </c>
      <c r="K6502">
        <v>93.13</v>
      </c>
      <c r="L6502">
        <f t="shared" si="101"/>
        <v>139.69499999999999</v>
      </c>
      <c r="M6502">
        <v>2</v>
      </c>
      <c r="N6502">
        <v>9.1199999999999992</v>
      </c>
      <c r="O6502">
        <v>89.79</v>
      </c>
      <c r="P6502" t="s">
        <v>50</v>
      </c>
      <c r="Q6502" t="s">
        <v>27</v>
      </c>
      <c r="R6502" t="s">
        <v>28</v>
      </c>
      <c r="S6502" t="s">
        <v>52</v>
      </c>
      <c r="T6502" t="s">
        <v>53</v>
      </c>
      <c r="U6502" t="s">
        <v>54</v>
      </c>
    </row>
    <row r="6503" spans="1:21" x14ac:dyDescent="0.3">
      <c r="A6503">
        <v>6502</v>
      </c>
      <c r="B6503" t="s">
        <v>2251</v>
      </c>
      <c r="C6503" s="1">
        <v>44295</v>
      </c>
      <c r="D6503" s="1">
        <v>44422</v>
      </c>
      <c r="E6503" t="s">
        <v>2252</v>
      </c>
      <c r="F6503" t="s">
        <v>2253</v>
      </c>
      <c r="G6503" t="s">
        <v>2254</v>
      </c>
      <c r="H6503" t="s">
        <v>417</v>
      </c>
      <c r="I6503" t="s">
        <v>6187</v>
      </c>
      <c r="J6503" t="s">
        <v>418</v>
      </c>
      <c r="K6503">
        <v>44.57</v>
      </c>
      <c r="L6503">
        <f t="shared" si="101"/>
        <v>66.855000000000004</v>
      </c>
      <c r="M6503">
        <v>1</v>
      </c>
      <c r="N6503">
        <v>67.77</v>
      </c>
      <c r="O6503">
        <v>18.23</v>
      </c>
      <c r="P6503" t="s">
        <v>62</v>
      </c>
      <c r="Q6503" t="s">
        <v>39</v>
      </c>
      <c r="R6503" t="s">
        <v>40</v>
      </c>
      <c r="S6503" t="s">
        <v>65</v>
      </c>
      <c r="T6503" t="s">
        <v>66</v>
      </c>
      <c r="U6503" t="s">
        <v>67</v>
      </c>
    </row>
    <row r="6504" spans="1:21" x14ac:dyDescent="0.3">
      <c r="A6504">
        <v>6503</v>
      </c>
      <c r="B6504" t="s">
        <v>2255</v>
      </c>
      <c r="C6504" s="1">
        <v>44285</v>
      </c>
      <c r="D6504" s="1">
        <v>44049</v>
      </c>
      <c r="E6504" t="s">
        <v>2256</v>
      </c>
      <c r="F6504" t="s">
        <v>2257</v>
      </c>
      <c r="G6504" t="s">
        <v>2258</v>
      </c>
      <c r="H6504" t="s">
        <v>2098</v>
      </c>
      <c r="I6504">
        <v>693151</v>
      </c>
      <c r="J6504" t="s">
        <v>2099</v>
      </c>
      <c r="K6504">
        <v>91.84</v>
      </c>
      <c r="L6504">
        <f t="shared" si="101"/>
        <v>137.76</v>
      </c>
      <c r="M6504">
        <v>2</v>
      </c>
      <c r="N6504">
        <v>35.44</v>
      </c>
      <c r="O6504">
        <v>28.07</v>
      </c>
      <c r="P6504" t="s">
        <v>74</v>
      </c>
      <c r="Q6504" t="s">
        <v>39</v>
      </c>
      <c r="R6504" t="s">
        <v>51</v>
      </c>
      <c r="S6504" t="s">
        <v>76</v>
      </c>
      <c r="T6504" t="s">
        <v>77</v>
      </c>
      <c r="U6504" t="s">
        <v>78</v>
      </c>
    </row>
    <row r="6505" spans="1:21" x14ac:dyDescent="0.3">
      <c r="A6505">
        <v>6504</v>
      </c>
      <c r="B6505" t="s">
        <v>2259</v>
      </c>
      <c r="C6505" s="1">
        <v>43805</v>
      </c>
      <c r="D6505" s="1">
        <v>44366</v>
      </c>
      <c r="E6505" t="s">
        <v>2260</v>
      </c>
      <c r="F6505" t="s">
        <v>2261</v>
      </c>
      <c r="G6505" t="s">
        <v>2262</v>
      </c>
      <c r="H6505" t="s">
        <v>247</v>
      </c>
      <c r="I6505" t="s">
        <v>6188</v>
      </c>
      <c r="J6505" t="s">
        <v>248</v>
      </c>
      <c r="K6505">
        <v>133.16999999999999</v>
      </c>
      <c r="L6505">
        <f t="shared" si="101"/>
        <v>199.755</v>
      </c>
      <c r="M6505">
        <v>3</v>
      </c>
      <c r="N6505">
        <v>31.2</v>
      </c>
      <c r="O6505">
        <v>96.4</v>
      </c>
      <c r="P6505" t="s">
        <v>85</v>
      </c>
      <c r="Q6505" t="s">
        <v>63</v>
      </c>
      <c r="R6505" t="s">
        <v>64</v>
      </c>
      <c r="S6505" t="s">
        <v>87</v>
      </c>
      <c r="T6505" t="s">
        <v>88</v>
      </c>
      <c r="U6505" t="s">
        <v>89</v>
      </c>
    </row>
    <row r="6506" spans="1:21" x14ac:dyDescent="0.3">
      <c r="A6506">
        <v>6505</v>
      </c>
      <c r="B6506" t="s">
        <v>2263</v>
      </c>
      <c r="C6506" s="1">
        <v>44006</v>
      </c>
      <c r="D6506" s="1">
        <v>43835</v>
      </c>
      <c r="E6506" t="s">
        <v>2264</v>
      </c>
      <c r="F6506" t="s">
        <v>2265</v>
      </c>
      <c r="G6506" t="s">
        <v>2266</v>
      </c>
      <c r="H6506" t="s">
        <v>156</v>
      </c>
      <c r="I6506">
        <v>34001</v>
      </c>
      <c r="J6506" t="s">
        <v>157</v>
      </c>
      <c r="K6506">
        <v>52.08</v>
      </c>
      <c r="L6506">
        <f t="shared" si="101"/>
        <v>78.12</v>
      </c>
      <c r="M6506">
        <v>2</v>
      </c>
      <c r="N6506">
        <v>61.49</v>
      </c>
      <c r="O6506">
        <v>88.23</v>
      </c>
      <c r="P6506" t="s">
        <v>26</v>
      </c>
      <c r="Q6506" t="s">
        <v>27</v>
      </c>
      <c r="R6506" t="s">
        <v>75</v>
      </c>
      <c r="S6506" t="s">
        <v>29</v>
      </c>
      <c r="T6506" t="s">
        <v>30</v>
      </c>
      <c r="U6506" t="s">
        <v>31</v>
      </c>
    </row>
    <row r="6507" spans="1:21" x14ac:dyDescent="0.3">
      <c r="A6507">
        <v>6506</v>
      </c>
      <c r="B6507" t="s">
        <v>2267</v>
      </c>
      <c r="C6507" s="1">
        <v>44112</v>
      </c>
      <c r="D6507" s="1">
        <v>44499</v>
      </c>
      <c r="E6507" t="s">
        <v>2268</v>
      </c>
      <c r="F6507" t="s">
        <v>2269</v>
      </c>
      <c r="G6507" t="s">
        <v>2270</v>
      </c>
      <c r="H6507" t="s">
        <v>2271</v>
      </c>
      <c r="I6507" t="s">
        <v>6188</v>
      </c>
      <c r="J6507" t="s">
        <v>2272</v>
      </c>
      <c r="K6507">
        <v>83.99</v>
      </c>
      <c r="L6507">
        <f t="shared" si="101"/>
        <v>125.98499999999999</v>
      </c>
      <c r="M6507">
        <v>1</v>
      </c>
      <c r="N6507">
        <v>91.14</v>
      </c>
      <c r="O6507">
        <v>79.569999999999993</v>
      </c>
      <c r="P6507" t="s">
        <v>38</v>
      </c>
      <c r="Q6507" t="s">
        <v>39</v>
      </c>
      <c r="R6507" t="s">
        <v>86</v>
      </c>
      <c r="S6507" t="s">
        <v>41</v>
      </c>
      <c r="T6507" t="s">
        <v>42</v>
      </c>
      <c r="U6507" t="s">
        <v>43</v>
      </c>
    </row>
    <row r="6508" spans="1:21" x14ac:dyDescent="0.3">
      <c r="A6508">
        <v>6507</v>
      </c>
      <c r="B6508" t="s">
        <v>2273</v>
      </c>
      <c r="C6508" s="1">
        <v>44826</v>
      </c>
      <c r="D6508" s="1">
        <v>44164</v>
      </c>
      <c r="E6508" t="s">
        <v>2274</v>
      </c>
      <c r="F6508" t="s">
        <v>2275</v>
      </c>
      <c r="G6508" t="s">
        <v>1171</v>
      </c>
      <c r="H6508" t="s">
        <v>281</v>
      </c>
      <c r="I6508">
        <v>354097</v>
      </c>
      <c r="J6508" t="s">
        <v>282</v>
      </c>
      <c r="K6508">
        <v>69.38</v>
      </c>
      <c r="L6508">
        <f t="shared" si="101"/>
        <v>104.07</v>
      </c>
      <c r="M6508">
        <v>3</v>
      </c>
      <c r="N6508">
        <v>97.48</v>
      </c>
      <c r="O6508">
        <v>72.739999999999995</v>
      </c>
      <c r="P6508" t="s">
        <v>50</v>
      </c>
      <c r="Q6508" t="s">
        <v>39</v>
      </c>
      <c r="R6508" t="s">
        <v>28</v>
      </c>
      <c r="S6508" t="s">
        <v>52</v>
      </c>
      <c r="T6508" t="s">
        <v>53</v>
      </c>
      <c r="U6508" t="s">
        <v>54</v>
      </c>
    </row>
    <row r="6509" spans="1:21" x14ac:dyDescent="0.3">
      <c r="A6509">
        <v>6508</v>
      </c>
      <c r="B6509" t="s">
        <v>2276</v>
      </c>
      <c r="C6509" s="1">
        <v>44710</v>
      </c>
      <c r="D6509" s="1">
        <v>43777</v>
      </c>
      <c r="E6509" t="s">
        <v>2277</v>
      </c>
      <c r="F6509" t="s">
        <v>2278</v>
      </c>
      <c r="G6509" t="s">
        <v>2279</v>
      </c>
      <c r="H6509" t="s">
        <v>2280</v>
      </c>
      <c r="I6509" t="s">
        <v>6186</v>
      </c>
      <c r="J6509" t="s">
        <v>2281</v>
      </c>
      <c r="K6509">
        <v>119.8</v>
      </c>
      <c r="L6509">
        <f t="shared" si="101"/>
        <v>179.7</v>
      </c>
      <c r="M6509">
        <v>3</v>
      </c>
      <c r="N6509">
        <v>68.89</v>
      </c>
      <c r="O6509">
        <v>32.25</v>
      </c>
      <c r="P6509" t="s">
        <v>62</v>
      </c>
      <c r="Q6509" t="s">
        <v>63</v>
      </c>
      <c r="R6509" t="s">
        <v>40</v>
      </c>
      <c r="S6509" t="s">
        <v>65</v>
      </c>
      <c r="T6509" t="s">
        <v>66</v>
      </c>
      <c r="U6509" t="s">
        <v>67</v>
      </c>
    </row>
    <row r="6510" spans="1:21" x14ac:dyDescent="0.3">
      <c r="A6510">
        <v>6509</v>
      </c>
      <c r="B6510" t="s">
        <v>2282</v>
      </c>
      <c r="C6510" s="1">
        <v>44323</v>
      </c>
      <c r="D6510" s="1">
        <v>44915</v>
      </c>
      <c r="E6510" t="s">
        <v>2283</v>
      </c>
      <c r="F6510" t="s">
        <v>2284</v>
      </c>
      <c r="G6510" t="s">
        <v>2285</v>
      </c>
      <c r="H6510" t="s">
        <v>858</v>
      </c>
      <c r="I6510">
        <v>-182822512.66666701</v>
      </c>
      <c r="J6510" t="s">
        <v>859</v>
      </c>
      <c r="K6510">
        <v>125</v>
      </c>
      <c r="L6510">
        <f t="shared" si="101"/>
        <v>187.5</v>
      </c>
      <c r="M6510">
        <v>2</v>
      </c>
      <c r="N6510">
        <v>47.84</v>
      </c>
      <c r="O6510">
        <v>23.13</v>
      </c>
      <c r="P6510" t="s">
        <v>74</v>
      </c>
      <c r="Q6510" t="s">
        <v>27</v>
      </c>
      <c r="R6510" t="s">
        <v>51</v>
      </c>
      <c r="S6510" t="s">
        <v>76</v>
      </c>
      <c r="T6510" t="s">
        <v>77</v>
      </c>
      <c r="U6510" t="s">
        <v>78</v>
      </c>
    </row>
    <row r="6511" spans="1:21" x14ac:dyDescent="0.3">
      <c r="A6511">
        <v>6510</v>
      </c>
      <c r="B6511" t="s">
        <v>2286</v>
      </c>
      <c r="C6511" s="1">
        <v>44894</v>
      </c>
      <c r="D6511" s="1">
        <v>44026</v>
      </c>
      <c r="E6511" t="s">
        <v>2287</v>
      </c>
      <c r="F6511" t="s">
        <v>2288</v>
      </c>
      <c r="G6511" t="s">
        <v>2289</v>
      </c>
      <c r="H6511" t="s">
        <v>1136</v>
      </c>
      <c r="I6511">
        <v>-182982560.66666701</v>
      </c>
      <c r="J6511" t="s">
        <v>1137</v>
      </c>
      <c r="K6511">
        <v>235</v>
      </c>
      <c r="L6511">
        <f t="shared" si="101"/>
        <v>352.5</v>
      </c>
      <c r="M6511">
        <v>1</v>
      </c>
      <c r="N6511">
        <v>94.76</v>
      </c>
      <c r="O6511">
        <v>68.47</v>
      </c>
      <c r="P6511" t="s">
        <v>85</v>
      </c>
      <c r="Q6511" t="s">
        <v>39</v>
      </c>
      <c r="R6511" t="s">
        <v>64</v>
      </c>
      <c r="S6511" t="s">
        <v>87</v>
      </c>
      <c r="T6511" t="s">
        <v>88</v>
      </c>
      <c r="U6511" t="s">
        <v>89</v>
      </c>
    </row>
    <row r="6512" spans="1:21" x14ac:dyDescent="0.3">
      <c r="A6512">
        <v>6511</v>
      </c>
      <c r="B6512" t="s">
        <v>2290</v>
      </c>
      <c r="C6512" s="1">
        <v>43816</v>
      </c>
      <c r="D6512" s="1">
        <v>44372</v>
      </c>
      <c r="E6512" t="s">
        <v>2291</v>
      </c>
      <c r="F6512" t="s">
        <v>2292</v>
      </c>
      <c r="G6512" t="s">
        <v>2293</v>
      </c>
      <c r="H6512" t="s">
        <v>539</v>
      </c>
      <c r="I6512">
        <v>-183142608.66666701</v>
      </c>
      <c r="J6512" t="s">
        <v>540</v>
      </c>
      <c r="K6512">
        <v>75</v>
      </c>
      <c r="L6512">
        <f t="shared" si="101"/>
        <v>112.5</v>
      </c>
      <c r="M6512">
        <v>2</v>
      </c>
      <c r="N6512">
        <v>20</v>
      </c>
      <c r="O6512">
        <v>40.450000000000003</v>
      </c>
      <c r="P6512" t="s">
        <v>26</v>
      </c>
      <c r="Q6512" t="s">
        <v>39</v>
      </c>
      <c r="R6512" t="s">
        <v>75</v>
      </c>
      <c r="S6512" t="s">
        <v>29</v>
      </c>
      <c r="T6512" t="s">
        <v>30</v>
      </c>
      <c r="U6512" t="s">
        <v>31</v>
      </c>
    </row>
    <row r="6513" spans="1:21" x14ac:dyDescent="0.3">
      <c r="A6513">
        <v>6512</v>
      </c>
      <c r="B6513" t="s">
        <v>2294</v>
      </c>
      <c r="C6513" s="1">
        <v>43649</v>
      </c>
      <c r="D6513" s="1">
        <v>44420</v>
      </c>
      <c r="E6513" t="s">
        <v>2295</v>
      </c>
      <c r="F6513" t="s">
        <v>2296</v>
      </c>
      <c r="G6513" t="s">
        <v>2297</v>
      </c>
      <c r="H6513" t="s">
        <v>417</v>
      </c>
      <c r="I6513" t="s">
        <v>6189</v>
      </c>
      <c r="J6513" t="s">
        <v>418</v>
      </c>
      <c r="K6513">
        <v>220</v>
      </c>
      <c r="L6513">
        <f t="shared" si="101"/>
        <v>330</v>
      </c>
      <c r="M6513">
        <v>3</v>
      </c>
      <c r="N6513">
        <v>15</v>
      </c>
      <c r="O6513">
        <v>22.47</v>
      </c>
      <c r="P6513" t="s">
        <v>38</v>
      </c>
      <c r="Q6513" t="s">
        <v>63</v>
      </c>
      <c r="R6513" t="s">
        <v>86</v>
      </c>
      <c r="S6513" t="s">
        <v>41</v>
      </c>
      <c r="T6513" t="s">
        <v>42</v>
      </c>
      <c r="U6513" t="s">
        <v>43</v>
      </c>
    </row>
    <row r="6514" spans="1:21" x14ac:dyDescent="0.3">
      <c r="A6514">
        <v>6513</v>
      </c>
      <c r="B6514" t="s">
        <v>2298</v>
      </c>
      <c r="C6514" s="1">
        <v>43834</v>
      </c>
      <c r="D6514" s="1">
        <v>43972</v>
      </c>
      <c r="E6514" t="s">
        <v>2299</v>
      </c>
      <c r="F6514" t="s">
        <v>2300</v>
      </c>
      <c r="G6514" t="s">
        <v>2301</v>
      </c>
      <c r="H6514" t="s">
        <v>156</v>
      </c>
      <c r="I6514">
        <v>342590706</v>
      </c>
      <c r="J6514" t="s">
        <v>157</v>
      </c>
      <c r="K6514">
        <v>320</v>
      </c>
      <c r="L6514">
        <f t="shared" si="101"/>
        <v>480</v>
      </c>
      <c r="M6514">
        <v>2</v>
      </c>
      <c r="N6514">
        <v>10.52</v>
      </c>
      <c r="O6514">
        <v>47.57</v>
      </c>
      <c r="P6514" t="s">
        <v>50</v>
      </c>
      <c r="Q6514" t="s">
        <v>27</v>
      </c>
      <c r="R6514" t="s">
        <v>28</v>
      </c>
      <c r="S6514" t="s">
        <v>52</v>
      </c>
      <c r="T6514" t="s">
        <v>53</v>
      </c>
      <c r="U6514" t="s">
        <v>54</v>
      </c>
    </row>
    <row r="6515" spans="1:21" x14ac:dyDescent="0.3">
      <c r="A6515">
        <v>6514</v>
      </c>
      <c r="B6515" t="s">
        <v>2302</v>
      </c>
      <c r="C6515" s="1">
        <v>44322</v>
      </c>
      <c r="D6515" s="1">
        <v>44340</v>
      </c>
      <c r="E6515" t="s">
        <v>2303</v>
      </c>
      <c r="F6515" t="s">
        <v>2304</v>
      </c>
      <c r="G6515" t="s">
        <v>2305</v>
      </c>
      <c r="H6515" t="s">
        <v>24</v>
      </c>
      <c r="I6515">
        <v>343037670</v>
      </c>
      <c r="J6515" t="s">
        <v>25</v>
      </c>
      <c r="K6515">
        <v>210</v>
      </c>
      <c r="L6515">
        <f t="shared" si="101"/>
        <v>315</v>
      </c>
      <c r="M6515">
        <v>1</v>
      </c>
      <c r="N6515">
        <v>11.23</v>
      </c>
      <c r="O6515">
        <v>1.3</v>
      </c>
      <c r="P6515" t="s">
        <v>62</v>
      </c>
      <c r="Q6515" t="s">
        <v>39</v>
      </c>
      <c r="R6515" t="s">
        <v>28</v>
      </c>
      <c r="S6515" t="s">
        <v>65</v>
      </c>
      <c r="T6515" t="s">
        <v>66</v>
      </c>
      <c r="U6515" t="s">
        <v>67</v>
      </c>
    </row>
    <row r="6516" spans="1:21" x14ac:dyDescent="0.3">
      <c r="A6516">
        <v>6515</v>
      </c>
      <c r="B6516" t="s">
        <v>2306</v>
      </c>
      <c r="C6516" s="1">
        <v>44200</v>
      </c>
      <c r="D6516" s="1">
        <v>44665</v>
      </c>
      <c r="E6516" t="s">
        <v>2307</v>
      </c>
      <c r="F6516" t="s">
        <v>2308</v>
      </c>
      <c r="G6516" t="s">
        <v>2309</v>
      </c>
      <c r="H6516" t="s">
        <v>233</v>
      </c>
      <c r="I6516" t="s">
        <v>6190</v>
      </c>
      <c r="J6516" t="s">
        <v>234</v>
      </c>
      <c r="K6516">
        <v>310</v>
      </c>
      <c r="L6516">
        <f t="shared" si="101"/>
        <v>465</v>
      </c>
      <c r="M6516">
        <v>3</v>
      </c>
      <c r="N6516">
        <v>51.05</v>
      </c>
      <c r="O6516">
        <v>20.84</v>
      </c>
      <c r="P6516" t="s">
        <v>74</v>
      </c>
      <c r="Q6516" t="s">
        <v>39</v>
      </c>
      <c r="R6516" t="s">
        <v>40</v>
      </c>
      <c r="S6516" t="s">
        <v>76</v>
      </c>
      <c r="T6516" t="s">
        <v>77</v>
      </c>
      <c r="U6516" t="s">
        <v>78</v>
      </c>
    </row>
    <row r="6517" spans="1:21" x14ac:dyDescent="0.3">
      <c r="A6517">
        <v>6516</v>
      </c>
      <c r="B6517" t="s">
        <v>2310</v>
      </c>
      <c r="C6517" s="1">
        <v>44660</v>
      </c>
      <c r="D6517" s="1">
        <v>43821</v>
      </c>
      <c r="E6517" t="s">
        <v>2311</v>
      </c>
      <c r="F6517" t="s">
        <v>2312</v>
      </c>
      <c r="G6517" t="s">
        <v>2313</v>
      </c>
      <c r="H6517" t="s">
        <v>619</v>
      </c>
      <c r="I6517" t="s">
        <v>6191</v>
      </c>
      <c r="J6517" t="s">
        <v>620</v>
      </c>
      <c r="K6517">
        <v>225</v>
      </c>
      <c r="L6517">
        <f t="shared" si="101"/>
        <v>337.5</v>
      </c>
      <c r="M6517">
        <v>3</v>
      </c>
      <c r="N6517">
        <v>89.84</v>
      </c>
      <c r="O6517">
        <v>48.29</v>
      </c>
      <c r="P6517" t="s">
        <v>85</v>
      </c>
      <c r="Q6517" t="s">
        <v>63</v>
      </c>
      <c r="R6517" t="s">
        <v>51</v>
      </c>
      <c r="S6517" t="s">
        <v>87</v>
      </c>
      <c r="T6517" t="s">
        <v>88</v>
      </c>
      <c r="U6517" t="s">
        <v>89</v>
      </c>
    </row>
    <row r="6518" spans="1:21" x14ac:dyDescent="0.3">
      <c r="A6518">
        <v>6517</v>
      </c>
      <c r="B6518" t="s">
        <v>2314</v>
      </c>
      <c r="C6518" s="1">
        <v>44120</v>
      </c>
      <c r="D6518" s="1">
        <v>44475</v>
      </c>
      <c r="E6518" t="s">
        <v>2315</v>
      </c>
      <c r="F6518" t="s">
        <v>2316</v>
      </c>
      <c r="G6518" t="s">
        <v>2317</v>
      </c>
      <c r="H6518" t="s">
        <v>24</v>
      </c>
      <c r="I6518">
        <v>419375585</v>
      </c>
      <c r="J6518" t="s">
        <v>25</v>
      </c>
      <c r="K6518">
        <v>190</v>
      </c>
      <c r="L6518">
        <f t="shared" si="101"/>
        <v>285</v>
      </c>
      <c r="M6518">
        <v>2</v>
      </c>
      <c r="N6518">
        <v>17.399999999999999</v>
      </c>
      <c r="O6518">
        <v>22.16</v>
      </c>
      <c r="P6518" t="s">
        <v>26</v>
      </c>
      <c r="Q6518" t="s">
        <v>27</v>
      </c>
      <c r="R6518" t="s">
        <v>64</v>
      </c>
      <c r="S6518" t="s">
        <v>29</v>
      </c>
      <c r="T6518" t="s">
        <v>30</v>
      </c>
      <c r="U6518" t="s">
        <v>31</v>
      </c>
    </row>
    <row r="6519" spans="1:21" x14ac:dyDescent="0.3">
      <c r="A6519">
        <v>6518</v>
      </c>
      <c r="B6519" t="s">
        <v>2318</v>
      </c>
      <c r="C6519" s="1">
        <v>44078</v>
      </c>
      <c r="D6519" s="1">
        <v>43756</v>
      </c>
      <c r="E6519" t="s">
        <v>2319</v>
      </c>
      <c r="F6519" t="s">
        <v>2320</v>
      </c>
      <c r="G6519" t="s">
        <v>2321</v>
      </c>
      <c r="H6519" t="s">
        <v>94</v>
      </c>
      <c r="I6519">
        <v>419922950</v>
      </c>
      <c r="J6519" t="s">
        <v>95</v>
      </c>
      <c r="K6519">
        <v>98</v>
      </c>
      <c r="L6519">
        <f t="shared" si="101"/>
        <v>147</v>
      </c>
      <c r="M6519">
        <v>1</v>
      </c>
      <c r="N6519">
        <v>91.41</v>
      </c>
      <c r="O6519">
        <v>98.88</v>
      </c>
      <c r="P6519" t="s">
        <v>38</v>
      </c>
      <c r="Q6519" t="s">
        <v>39</v>
      </c>
      <c r="R6519" t="s">
        <v>75</v>
      </c>
      <c r="S6519" t="s">
        <v>41</v>
      </c>
      <c r="T6519" t="s">
        <v>42</v>
      </c>
      <c r="U6519" t="s">
        <v>43</v>
      </c>
    </row>
    <row r="6520" spans="1:21" x14ac:dyDescent="0.3">
      <c r="A6520">
        <v>6519</v>
      </c>
      <c r="B6520" t="s">
        <v>2322</v>
      </c>
      <c r="C6520" s="1">
        <v>44587</v>
      </c>
      <c r="D6520" s="1">
        <v>44202</v>
      </c>
      <c r="E6520" t="s">
        <v>2323</v>
      </c>
      <c r="F6520" t="s">
        <v>2324</v>
      </c>
      <c r="G6520" t="s">
        <v>2325</v>
      </c>
      <c r="H6520" t="s">
        <v>24</v>
      </c>
      <c r="I6520" t="s">
        <v>6192</v>
      </c>
      <c r="J6520" t="s">
        <v>25</v>
      </c>
      <c r="K6520">
        <v>168.27</v>
      </c>
      <c r="L6520">
        <f t="shared" si="101"/>
        <v>252.40500000000003</v>
      </c>
      <c r="M6520">
        <v>2</v>
      </c>
      <c r="N6520">
        <v>9.7100000000000009</v>
      </c>
      <c r="O6520">
        <v>73.62</v>
      </c>
      <c r="P6520" t="s">
        <v>50</v>
      </c>
      <c r="Q6520" t="s">
        <v>39</v>
      </c>
      <c r="R6520" t="s">
        <v>86</v>
      </c>
      <c r="S6520" t="s">
        <v>52</v>
      </c>
      <c r="T6520" t="s">
        <v>53</v>
      </c>
      <c r="U6520" t="s">
        <v>54</v>
      </c>
    </row>
    <row r="6521" spans="1:21" x14ac:dyDescent="0.3">
      <c r="A6521">
        <v>6520</v>
      </c>
      <c r="B6521" t="s">
        <v>2326</v>
      </c>
      <c r="C6521" s="1">
        <v>44434</v>
      </c>
      <c r="D6521" s="1">
        <v>44707</v>
      </c>
      <c r="E6521" t="s">
        <v>2327</v>
      </c>
      <c r="F6521" t="s">
        <v>2328</v>
      </c>
      <c r="G6521" t="s">
        <v>2329</v>
      </c>
      <c r="H6521" t="s">
        <v>24</v>
      </c>
      <c r="I6521">
        <v>693152</v>
      </c>
      <c r="J6521" t="s">
        <v>25</v>
      </c>
      <c r="K6521">
        <v>124.62</v>
      </c>
      <c r="L6521">
        <f t="shared" si="101"/>
        <v>186.93</v>
      </c>
      <c r="M6521">
        <v>3</v>
      </c>
      <c r="N6521">
        <v>80.34</v>
      </c>
      <c r="O6521">
        <v>15.75</v>
      </c>
      <c r="P6521" t="s">
        <v>62</v>
      </c>
      <c r="Q6521" t="s">
        <v>63</v>
      </c>
      <c r="R6521" t="s">
        <v>28</v>
      </c>
      <c r="S6521" t="s">
        <v>65</v>
      </c>
      <c r="T6521" t="s">
        <v>66</v>
      </c>
      <c r="U6521" t="s">
        <v>67</v>
      </c>
    </row>
    <row r="6522" spans="1:21" x14ac:dyDescent="0.3">
      <c r="A6522">
        <v>6521</v>
      </c>
      <c r="B6522" t="s">
        <v>2330</v>
      </c>
      <c r="C6522" s="1">
        <v>44312</v>
      </c>
      <c r="D6522" s="1">
        <v>44256</v>
      </c>
      <c r="E6522" t="s">
        <v>2331</v>
      </c>
      <c r="F6522" t="s">
        <v>2332</v>
      </c>
      <c r="G6522" t="s">
        <v>2333</v>
      </c>
      <c r="H6522" t="s">
        <v>698</v>
      </c>
      <c r="I6522" t="s">
        <v>6193</v>
      </c>
      <c r="J6522" t="s">
        <v>699</v>
      </c>
      <c r="K6522">
        <v>144.09</v>
      </c>
      <c r="L6522">
        <f t="shared" si="101"/>
        <v>216.13499999999999</v>
      </c>
      <c r="M6522">
        <v>2</v>
      </c>
      <c r="N6522">
        <v>54.08</v>
      </c>
      <c r="O6522">
        <v>38.29</v>
      </c>
      <c r="P6522" t="s">
        <v>74</v>
      </c>
      <c r="Q6522" t="s">
        <v>27</v>
      </c>
      <c r="R6522" t="s">
        <v>40</v>
      </c>
      <c r="S6522" t="s">
        <v>76</v>
      </c>
      <c r="T6522" t="s">
        <v>77</v>
      </c>
      <c r="U6522" t="s">
        <v>78</v>
      </c>
    </row>
    <row r="6523" spans="1:21" x14ac:dyDescent="0.3">
      <c r="A6523">
        <v>6522</v>
      </c>
      <c r="B6523" t="s">
        <v>2334</v>
      </c>
      <c r="C6523" s="1">
        <v>44532</v>
      </c>
      <c r="D6523" s="1">
        <v>44239</v>
      </c>
      <c r="E6523" t="s">
        <v>2335</v>
      </c>
      <c r="F6523" t="s">
        <v>2336</v>
      </c>
      <c r="G6523" t="s">
        <v>2337</v>
      </c>
      <c r="H6523" t="s">
        <v>233</v>
      </c>
      <c r="I6523">
        <v>34002</v>
      </c>
      <c r="J6523" t="s">
        <v>234</v>
      </c>
      <c r="K6523">
        <v>101.6</v>
      </c>
      <c r="L6523">
        <f t="shared" si="101"/>
        <v>152.39999999999998</v>
      </c>
      <c r="M6523">
        <v>1</v>
      </c>
      <c r="N6523">
        <v>98.01</v>
      </c>
      <c r="O6523">
        <v>46.97</v>
      </c>
      <c r="P6523" t="s">
        <v>85</v>
      </c>
      <c r="Q6523" t="s">
        <v>39</v>
      </c>
      <c r="R6523" t="s">
        <v>51</v>
      </c>
      <c r="S6523" t="s">
        <v>87</v>
      </c>
      <c r="T6523" t="s">
        <v>88</v>
      </c>
      <c r="U6523" t="s">
        <v>89</v>
      </c>
    </row>
    <row r="6524" spans="1:21" x14ac:dyDescent="0.3">
      <c r="A6524">
        <v>6523</v>
      </c>
      <c r="B6524" t="s">
        <v>2338</v>
      </c>
      <c r="C6524" s="1">
        <v>44715</v>
      </c>
      <c r="D6524" s="1">
        <v>44158</v>
      </c>
      <c r="E6524" t="s">
        <v>2339</v>
      </c>
      <c r="F6524" t="s">
        <v>2340</v>
      </c>
      <c r="G6524" t="s">
        <v>2341</v>
      </c>
      <c r="H6524" t="s">
        <v>2342</v>
      </c>
      <c r="I6524" t="s">
        <v>6193</v>
      </c>
      <c r="J6524" t="s">
        <v>2343</v>
      </c>
      <c r="K6524">
        <v>93.13</v>
      </c>
      <c r="L6524">
        <f t="shared" si="101"/>
        <v>139.69499999999999</v>
      </c>
      <c r="M6524">
        <v>3</v>
      </c>
      <c r="N6524">
        <v>99.24</v>
      </c>
      <c r="O6524">
        <v>82.01</v>
      </c>
      <c r="P6524" t="s">
        <v>26</v>
      </c>
      <c r="Q6524" t="s">
        <v>39</v>
      </c>
      <c r="R6524" t="s">
        <v>64</v>
      </c>
      <c r="S6524" t="s">
        <v>29</v>
      </c>
      <c r="T6524" t="s">
        <v>30</v>
      </c>
      <c r="U6524" t="s">
        <v>31</v>
      </c>
    </row>
    <row r="6525" spans="1:21" x14ac:dyDescent="0.3">
      <c r="A6525">
        <v>6524</v>
      </c>
      <c r="B6525" t="s">
        <v>2344</v>
      </c>
      <c r="C6525" s="1">
        <v>44132</v>
      </c>
      <c r="D6525" s="1">
        <v>44921</v>
      </c>
      <c r="E6525" t="s">
        <v>2345</v>
      </c>
      <c r="F6525" t="s">
        <v>2346</v>
      </c>
      <c r="G6525" t="s">
        <v>2347</v>
      </c>
      <c r="H6525" t="s">
        <v>571</v>
      </c>
      <c r="I6525">
        <v>354098</v>
      </c>
      <c r="J6525" t="s">
        <v>572</v>
      </c>
      <c r="K6525">
        <v>44.57</v>
      </c>
      <c r="L6525">
        <f t="shared" si="101"/>
        <v>66.855000000000004</v>
      </c>
      <c r="M6525">
        <v>3</v>
      </c>
      <c r="N6525">
        <v>30</v>
      </c>
      <c r="O6525">
        <v>38.39</v>
      </c>
      <c r="P6525" t="s">
        <v>38</v>
      </c>
      <c r="Q6525" t="s">
        <v>63</v>
      </c>
      <c r="R6525" t="s">
        <v>75</v>
      </c>
      <c r="S6525" t="s">
        <v>41</v>
      </c>
      <c r="T6525" t="s">
        <v>42</v>
      </c>
      <c r="U6525" t="s">
        <v>43</v>
      </c>
    </row>
    <row r="6526" spans="1:21" x14ac:dyDescent="0.3">
      <c r="A6526">
        <v>6525</v>
      </c>
      <c r="B6526" t="s">
        <v>2348</v>
      </c>
      <c r="C6526" s="1">
        <v>44831</v>
      </c>
      <c r="D6526" s="1">
        <v>44172</v>
      </c>
      <c r="E6526" t="s">
        <v>2349</v>
      </c>
      <c r="F6526" t="s">
        <v>2350</v>
      </c>
      <c r="G6526" t="s">
        <v>2351</v>
      </c>
      <c r="H6526" t="s">
        <v>94</v>
      </c>
      <c r="I6526" t="s">
        <v>6191</v>
      </c>
      <c r="J6526" t="s">
        <v>95</v>
      </c>
      <c r="K6526">
        <v>91.84</v>
      </c>
      <c r="L6526">
        <f t="shared" si="101"/>
        <v>137.76</v>
      </c>
      <c r="M6526">
        <v>2</v>
      </c>
      <c r="N6526">
        <v>37.04</v>
      </c>
      <c r="O6526">
        <v>79.150000000000006</v>
      </c>
      <c r="P6526" t="s">
        <v>50</v>
      </c>
      <c r="Q6526" t="s">
        <v>27</v>
      </c>
      <c r="R6526" t="s">
        <v>86</v>
      </c>
      <c r="S6526" t="s">
        <v>52</v>
      </c>
      <c r="T6526" t="s">
        <v>53</v>
      </c>
      <c r="U6526" t="s">
        <v>54</v>
      </c>
    </row>
    <row r="6527" spans="1:21" x14ac:dyDescent="0.3">
      <c r="A6527">
        <v>6526</v>
      </c>
      <c r="B6527" t="s">
        <v>2352</v>
      </c>
      <c r="C6527" s="1">
        <v>43675</v>
      </c>
      <c r="D6527" s="1">
        <v>44634</v>
      </c>
      <c r="E6527" t="s">
        <v>2353</v>
      </c>
      <c r="F6527" t="s">
        <v>2354</v>
      </c>
      <c r="G6527" t="s">
        <v>2355</v>
      </c>
      <c r="H6527" t="s">
        <v>140</v>
      </c>
      <c r="I6527">
        <v>-183302656.66666701</v>
      </c>
      <c r="J6527" t="s">
        <v>141</v>
      </c>
      <c r="K6527">
        <v>133.16999999999999</v>
      </c>
      <c r="L6527">
        <f t="shared" si="101"/>
        <v>199.755</v>
      </c>
      <c r="M6527">
        <v>1</v>
      </c>
      <c r="N6527">
        <v>24</v>
      </c>
      <c r="O6527">
        <v>53.86</v>
      </c>
      <c r="P6527" t="s">
        <v>62</v>
      </c>
      <c r="Q6527" t="s">
        <v>39</v>
      </c>
      <c r="R6527" t="s">
        <v>28</v>
      </c>
      <c r="S6527" t="s">
        <v>65</v>
      </c>
      <c r="T6527" t="s">
        <v>66</v>
      </c>
      <c r="U6527" t="s">
        <v>67</v>
      </c>
    </row>
    <row r="6528" spans="1:21" x14ac:dyDescent="0.3">
      <c r="A6528">
        <v>6527</v>
      </c>
      <c r="B6528" t="s">
        <v>2356</v>
      </c>
      <c r="C6528" s="1">
        <v>44725</v>
      </c>
      <c r="D6528" s="1">
        <v>44660</v>
      </c>
      <c r="E6528" t="s">
        <v>2357</v>
      </c>
      <c r="F6528" t="s">
        <v>2358</v>
      </c>
      <c r="G6528" t="s">
        <v>2359</v>
      </c>
      <c r="H6528" t="s">
        <v>353</v>
      </c>
      <c r="I6528">
        <v>-183462704.66666701</v>
      </c>
      <c r="J6528" t="s">
        <v>354</v>
      </c>
      <c r="K6528">
        <v>52.08</v>
      </c>
      <c r="L6528">
        <f t="shared" si="101"/>
        <v>78.12</v>
      </c>
      <c r="M6528">
        <v>2</v>
      </c>
      <c r="N6528">
        <v>10</v>
      </c>
      <c r="O6528">
        <v>6.12</v>
      </c>
      <c r="P6528" t="s">
        <v>74</v>
      </c>
      <c r="Q6528" t="s">
        <v>39</v>
      </c>
      <c r="R6528" t="s">
        <v>40</v>
      </c>
      <c r="S6528" t="s">
        <v>76</v>
      </c>
      <c r="T6528" t="s">
        <v>77</v>
      </c>
      <c r="U6528" t="s">
        <v>78</v>
      </c>
    </row>
    <row r="6529" spans="1:21" x14ac:dyDescent="0.3">
      <c r="A6529">
        <v>6528</v>
      </c>
      <c r="B6529" t="s">
        <v>2360</v>
      </c>
      <c r="C6529" s="1">
        <v>43768</v>
      </c>
      <c r="D6529" s="1">
        <v>44182</v>
      </c>
      <c r="E6529" t="s">
        <v>2361</v>
      </c>
      <c r="F6529" t="s">
        <v>2362</v>
      </c>
      <c r="G6529" t="s">
        <v>2363</v>
      </c>
      <c r="H6529" t="s">
        <v>1366</v>
      </c>
      <c r="I6529">
        <v>-183622752.66666701</v>
      </c>
      <c r="J6529" t="s">
        <v>1367</v>
      </c>
      <c r="K6529">
        <v>83.99</v>
      </c>
      <c r="L6529">
        <f t="shared" si="101"/>
        <v>125.98499999999999</v>
      </c>
      <c r="M6529">
        <v>3</v>
      </c>
      <c r="N6529">
        <v>53.53</v>
      </c>
      <c r="O6529">
        <v>65.84</v>
      </c>
      <c r="P6529" t="s">
        <v>85</v>
      </c>
      <c r="Q6529" t="s">
        <v>63</v>
      </c>
      <c r="R6529" t="s">
        <v>51</v>
      </c>
      <c r="S6529" t="s">
        <v>87</v>
      </c>
      <c r="T6529" t="s">
        <v>88</v>
      </c>
      <c r="U6529" t="s">
        <v>89</v>
      </c>
    </row>
    <row r="6530" spans="1:21" x14ac:dyDescent="0.3">
      <c r="A6530">
        <v>6529</v>
      </c>
      <c r="B6530" t="s">
        <v>2364</v>
      </c>
      <c r="C6530" s="1">
        <v>43660</v>
      </c>
      <c r="D6530" s="1">
        <v>44553</v>
      </c>
      <c r="E6530" t="s">
        <v>2365</v>
      </c>
      <c r="F6530" t="s">
        <v>2366</v>
      </c>
      <c r="G6530" t="s">
        <v>2367</v>
      </c>
      <c r="H6530" t="s">
        <v>233</v>
      </c>
      <c r="I6530" t="s">
        <v>6194</v>
      </c>
      <c r="J6530" t="s">
        <v>234</v>
      </c>
      <c r="K6530">
        <v>69.38</v>
      </c>
      <c r="L6530">
        <f t="shared" si="101"/>
        <v>104.07</v>
      </c>
      <c r="M6530">
        <v>2</v>
      </c>
      <c r="N6530">
        <v>23</v>
      </c>
      <c r="O6530">
        <v>32.08</v>
      </c>
      <c r="P6530" t="s">
        <v>26</v>
      </c>
      <c r="Q6530" t="s">
        <v>27</v>
      </c>
      <c r="R6530" t="s">
        <v>64</v>
      </c>
      <c r="S6530" t="s">
        <v>29</v>
      </c>
      <c r="T6530" t="s">
        <v>30</v>
      </c>
      <c r="U6530" t="s">
        <v>31</v>
      </c>
    </row>
    <row r="6531" spans="1:21" x14ac:dyDescent="0.3">
      <c r="A6531">
        <v>6530</v>
      </c>
      <c r="B6531" t="s">
        <v>2368</v>
      </c>
      <c r="C6531" s="1">
        <v>44692</v>
      </c>
      <c r="D6531" s="1">
        <v>44382</v>
      </c>
      <c r="E6531" t="s">
        <v>2369</v>
      </c>
      <c r="F6531" t="s">
        <v>2370</v>
      </c>
      <c r="G6531" t="s">
        <v>2371</v>
      </c>
      <c r="H6531" t="s">
        <v>2372</v>
      </c>
      <c r="I6531">
        <v>343484634</v>
      </c>
      <c r="J6531" t="s">
        <v>2373</v>
      </c>
      <c r="K6531">
        <v>119.8</v>
      </c>
      <c r="L6531">
        <f t="shared" ref="L6531:L6594" si="102">K6531+(50*K6531/100)</f>
        <v>179.7</v>
      </c>
      <c r="M6531">
        <v>1</v>
      </c>
      <c r="N6531">
        <v>73.09</v>
      </c>
      <c r="O6531">
        <v>65.680000000000007</v>
      </c>
      <c r="P6531" t="s">
        <v>38</v>
      </c>
      <c r="Q6531" t="s">
        <v>39</v>
      </c>
      <c r="R6531" t="s">
        <v>75</v>
      </c>
      <c r="S6531" t="s">
        <v>41</v>
      </c>
      <c r="T6531" t="s">
        <v>42</v>
      </c>
      <c r="U6531" t="s">
        <v>43</v>
      </c>
    </row>
    <row r="6532" spans="1:21" x14ac:dyDescent="0.3">
      <c r="A6532">
        <v>6531</v>
      </c>
      <c r="B6532" t="s">
        <v>2374</v>
      </c>
      <c r="C6532" s="1">
        <v>43893</v>
      </c>
      <c r="D6532" s="1">
        <v>43855</v>
      </c>
      <c r="E6532" t="s">
        <v>2375</v>
      </c>
      <c r="F6532" t="s">
        <v>2376</v>
      </c>
      <c r="G6532" t="s">
        <v>2377</v>
      </c>
      <c r="H6532" t="s">
        <v>156</v>
      </c>
      <c r="I6532">
        <v>343931598</v>
      </c>
      <c r="J6532" t="s">
        <v>157</v>
      </c>
      <c r="K6532">
        <v>125</v>
      </c>
      <c r="L6532">
        <f t="shared" si="102"/>
        <v>187.5</v>
      </c>
      <c r="M6532">
        <v>3</v>
      </c>
      <c r="N6532">
        <v>20.329999999999998</v>
      </c>
      <c r="O6532">
        <v>8.48</v>
      </c>
      <c r="P6532" t="s">
        <v>50</v>
      </c>
      <c r="Q6532" t="s">
        <v>39</v>
      </c>
      <c r="R6532" t="s">
        <v>86</v>
      </c>
      <c r="S6532" t="s">
        <v>52</v>
      </c>
      <c r="T6532" t="s">
        <v>53</v>
      </c>
      <c r="U6532" t="s">
        <v>54</v>
      </c>
    </row>
    <row r="6533" spans="1:21" x14ac:dyDescent="0.3">
      <c r="A6533">
        <v>6532</v>
      </c>
      <c r="B6533" t="s">
        <v>2378</v>
      </c>
      <c r="C6533" s="1">
        <v>43643</v>
      </c>
      <c r="D6533" s="1">
        <v>44827</v>
      </c>
      <c r="E6533" t="s">
        <v>2379</v>
      </c>
      <c r="F6533" t="s">
        <v>2380</v>
      </c>
      <c r="G6533" t="s">
        <v>2381</v>
      </c>
      <c r="H6533" t="s">
        <v>48</v>
      </c>
      <c r="I6533" t="s">
        <v>6195</v>
      </c>
      <c r="J6533" t="s">
        <v>49</v>
      </c>
      <c r="K6533">
        <v>235</v>
      </c>
      <c r="L6533">
        <f t="shared" si="102"/>
        <v>352.5</v>
      </c>
      <c r="M6533">
        <v>3</v>
      </c>
      <c r="N6533">
        <v>9.1199999999999992</v>
      </c>
      <c r="O6533">
        <v>47.03</v>
      </c>
      <c r="P6533" t="s">
        <v>62</v>
      </c>
      <c r="Q6533" t="s">
        <v>63</v>
      </c>
      <c r="R6533" t="s">
        <v>28</v>
      </c>
      <c r="S6533" t="s">
        <v>65</v>
      </c>
      <c r="T6533" t="s">
        <v>66</v>
      </c>
      <c r="U6533" t="s">
        <v>67</v>
      </c>
    </row>
    <row r="6534" spans="1:21" x14ac:dyDescent="0.3">
      <c r="A6534">
        <v>6533</v>
      </c>
      <c r="B6534" t="s">
        <v>2382</v>
      </c>
      <c r="C6534" s="1">
        <v>44197</v>
      </c>
      <c r="D6534" s="1">
        <v>44784</v>
      </c>
      <c r="E6534" t="s">
        <v>2383</v>
      </c>
      <c r="F6534" t="s">
        <v>2384</v>
      </c>
      <c r="G6534" t="s">
        <v>2385</v>
      </c>
      <c r="H6534" t="s">
        <v>417</v>
      </c>
      <c r="I6534" t="s">
        <v>6196</v>
      </c>
      <c r="J6534" t="s">
        <v>418</v>
      </c>
      <c r="K6534">
        <v>75</v>
      </c>
      <c r="L6534">
        <f t="shared" si="102"/>
        <v>112.5</v>
      </c>
      <c r="M6534">
        <v>2</v>
      </c>
      <c r="N6534">
        <v>67.77</v>
      </c>
      <c r="O6534">
        <v>62.5</v>
      </c>
      <c r="P6534" t="s">
        <v>74</v>
      </c>
      <c r="Q6534" t="s">
        <v>27</v>
      </c>
      <c r="R6534" t="s">
        <v>28</v>
      </c>
      <c r="S6534" t="s">
        <v>76</v>
      </c>
      <c r="T6534" t="s">
        <v>77</v>
      </c>
      <c r="U6534" t="s">
        <v>78</v>
      </c>
    </row>
    <row r="6535" spans="1:21" x14ac:dyDescent="0.3">
      <c r="A6535">
        <v>6534</v>
      </c>
      <c r="B6535" t="s">
        <v>2386</v>
      </c>
      <c r="C6535" s="1">
        <v>43688</v>
      </c>
      <c r="D6535" s="1">
        <v>44394</v>
      </c>
      <c r="E6535" t="s">
        <v>2387</v>
      </c>
      <c r="F6535" t="s">
        <v>2388</v>
      </c>
      <c r="G6535" t="s">
        <v>2389</v>
      </c>
      <c r="H6535" t="s">
        <v>353</v>
      </c>
      <c r="I6535">
        <v>420470315</v>
      </c>
      <c r="J6535" t="s">
        <v>354</v>
      </c>
      <c r="K6535">
        <v>220</v>
      </c>
      <c r="L6535">
        <f t="shared" si="102"/>
        <v>330</v>
      </c>
      <c r="M6535">
        <v>1</v>
      </c>
      <c r="N6535">
        <v>35.44</v>
      </c>
      <c r="O6535">
        <v>67.22</v>
      </c>
      <c r="P6535" t="s">
        <v>85</v>
      </c>
      <c r="Q6535" t="s">
        <v>39</v>
      </c>
      <c r="R6535" t="s">
        <v>40</v>
      </c>
      <c r="S6535" t="s">
        <v>87</v>
      </c>
      <c r="T6535" t="s">
        <v>88</v>
      </c>
      <c r="U6535" t="s">
        <v>89</v>
      </c>
    </row>
    <row r="6536" spans="1:21" x14ac:dyDescent="0.3">
      <c r="A6536">
        <v>6535</v>
      </c>
      <c r="B6536" t="s">
        <v>2390</v>
      </c>
      <c r="C6536" s="1">
        <v>44200</v>
      </c>
      <c r="D6536" s="1">
        <v>44138</v>
      </c>
      <c r="E6536" t="s">
        <v>2391</v>
      </c>
      <c r="F6536" t="s">
        <v>2392</v>
      </c>
      <c r="G6536" t="s">
        <v>2393</v>
      </c>
      <c r="H6536" t="s">
        <v>281</v>
      </c>
      <c r="I6536">
        <v>421017680</v>
      </c>
      <c r="J6536" t="s">
        <v>282</v>
      </c>
      <c r="K6536">
        <v>320</v>
      </c>
      <c r="L6536">
        <f t="shared" si="102"/>
        <v>480</v>
      </c>
      <c r="M6536">
        <v>2</v>
      </c>
      <c r="N6536">
        <v>31.2</v>
      </c>
      <c r="O6536">
        <v>9.08</v>
      </c>
      <c r="P6536" t="s">
        <v>26</v>
      </c>
      <c r="Q6536" t="s">
        <v>39</v>
      </c>
      <c r="R6536" t="s">
        <v>51</v>
      </c>
      <c r="S6536" t="s">
        <v>29</v>
      </c>
      <c r="T6536" t="s">
        <v>30</v>
      </c>
      <c r="U6536" t="s">
        <v>31</v>
      </c>
    </row>
    <row r="6537" spans="1:21" x14ac:dyDescent="0.3">
      <c r="A6537">
        <v>6536</v>
      </c>
      <c r="B6537" t="s">
        <v>2394</v>
      </c>
      <c r="C6537" s="1">
        <v>43810</v>
      </c>
      <c r="D6537" s="1">
        <v>43800</v>
      </c>
      <c r="E6537" t="s">
        <v>2395</v>
      </c>
      <c r="F6537" t="s">
        <v>2396</v>
      </c>
      <c r="G6537" t="s">
        <v>2397</v>
      </c>
      <c r="H6537" t="s">
        <v>2398</v>
      </c>
      <c r="I6537" t="s">
        <v>6197</v>
      </c>
      <c r="J6537" t="s">
        <v>2399</v>
      </c>
      <c r="K6537">
        <v>210</v>
      </c>
      <c r="L6537">
        <f t="shared" si="102"/>
        <v>315</v>
      </c>
      <c r="M6537">
        <v>3</v>
      </c>
      <c r="N6537">
        <v>61.49</v>
      </c>
      <c r="O6537">
        <v>30.49</v>
      </c>
      <c r="P6537" t="s">
        <v>38</v>
      </c>
      <c r="Q6537" t="s">
        <v>63</v>
      </c>
      <c r="R6537" t="s">
        <v>64</v>
      </c>
      <c r="S6537" t="s">
        <v>41</v>
      </c>
      <c r="T6537" t="s">
        <v>42</v>
      </c>
      <c r="U6537" t="s">
        <v>43</v>
      </c>
    </row>
    <row r="6538" spans="1:21" x14ac:dyDescent="0.3">
      <c r="A6538">
        <v>6537</v>
      </c>
      <c r="B6538" t="s">
        <v>2400</v>
      </c>
      <c r="C6538" s="1">
        <v>44831</v>
      </c>
      <c r="D6538" s="1">
        <v>44386</v>
      </c>
      <c r="E6538" t="s">
        <v>2401</v>
      </c>
      <c r="F6538" t="s">
        <v>2402</v>
      </c>
      <c r="G6538" t="s">
        <v>2403</v>
      </c>
      <c r="H6538" t="s">
        <v>24</v>
      </c>
      <c r="I6538">
        <v>693153</v>
      </c>
      <c r="J6538" t="s">
        <v>25</v>
      </c>
      <c r="K6538">
        <v>310</v>
      </c>
      <c r="L6538">
        <f t="shared" si="102"/>
        <v>465</v>
      </c>
      <c r="M6538">
        <v>2</v>
      </c>
      <c r="N6538">
        <v>91.14</v>
      </c>
      <c r="O6538">
        <v>89.27</v>
      </c>
      <c r="P6538" t="s">
        <v>50</v>
      </c>
      <c r="Q6538" t="s">
        <v>27</v>
      </c>
      <c r="R6538" t="s">
        <v>75</v>
      </c>
      <c r="S6538" t="s">
        <v>52</v>
      </c>
      <c r="T6538" t="s">
        <v>53</v>
      </c>
      <c r="U6538" t="s">
        <v>54</v>
      </c>
    </row>
    <row r="6539" spans="1:21" x14ac:dyDescent="0.3">
      <c r="A6539">
        <v>6538</v>
      </c>
      <c r="B6539" t="s">
        <v>2404</v>
      </c>
      <c r="C6539" s="1">
        <v>44218</v>
      </c>
      <c r="D6539" s="1">
        <v>43822</v>
      </c>
      <c r="E6539" t="s">
        <v>2405</v>
      </c>
      <c r="F6539" t="s">
        <v>2406</v>
      </c>
      <c r="G6539" t="s">
        <v>2407</v>
      </c>
      <c r="H6539" t="s">
        <v>1390</v>
      </c>
      <c r="I6539" t="s">
        <v>6198</v>
      </c>
      <c r="J6539" t="s">
        <v>1391</v>
      </c>
      <c r="K6539">
        <v>225</v>
      </c>
      <c r="L6539">
        <f t="shared" si="102"/>
        <v>337.5</v>
      </c>
      <c r="M6539">
        <v>1</v>
      </c>
      <c r="N6539">
        <v>97.48</v>
      </c>
      <c r="O6539">
        <v>26.15</v>
      </c>
      <c r="P6539" t="s">
        <v>62</v>
      </c>
      <c r="Q6539" t="s">
        <v>39</v>
      </c>
      <c r="R6539" t="s">
        <v>86</v>
      </c>
      <c r="S6539" t="s">
        <v>65</v>
      </c>
      <c r="T6539" t="s">
        <v>66</v>
      </c>
      <c r="U6539" t="s">
        <v>67</v>
      </c>
    </row>
    <row r="6540" spans="1:21" x14ac:dyDescent="0.3">
      <c r="A6540">
        <v>6539</v>
      </c>
      <c r="B6540" t="s">
        <v>2408</v>
      </c>
      <c r="C6540" s="1">
        <v>44129</v>
      </c>
      <c r="D6540" s="1">
        <v>44838</v>
      </c>
      <c r="E6540" t="s">
        <v>2409</v>
      </c>
      <c r="F6540" t="s">
        <v>2410</v>
      </c>
      <c r="G6540" t="s">
        <v>2411</v>
      </c>
      <c r="H6540" t="s">
        <v>24</v>
      </c>
      <c r="I6540">
        <v>34003</v>
      </c>
      <c r="J6540" t="s">
        <v>25</v>
      </c>
      <c r="K6540">
        <v>190</v>
      </c>
      <c r="L6540">
        <f t="shared" si="102"/>
        <v>285</v>
      </c>
      <c r="M6540">
        <v>3</v>
      </c>
      <c r="N6540">
        <v>68.89</v>
      </c>
      <c r="O6540">
        <v>57.91</v>
      </c>
      <c r="P6540" t="s">
        <v>74</v>
      </c>
      <c r="Q6540" t="s">
        <v>39</v>
      </c>
      <c r="R6540" t="s">
        <v>28</v>
      </c>
      <c r="S6540" t="s">
        <v>76</v>
      </c>
      <c r="T6540" t="s">
        <v>77</v>
      </c>
      <c r="U6540" t="s">
        <v>78</v>
      </c>
    </row>
    <row r="6541" spans="1:21" x14ac:dyDescent="0.3">
      <c r="A6541">
        <v>6540</v>
      </c>
      <c r="B6541" t="s">
        <v>2412</v>
      </c>
      <c r="C6541" s="1">
        <v>43954</v>
      </c>
      <c r="D6541" s="1">
        <v>44294</v>
      </c>
      <c r="E6541" t="s">
        <v>2413</v>
      </c>
      <c r="F6541" t="s">
        <v>2414</v>
      </c>
      <c r="G6541" t="s">
        <v>2415</v>
      </c>
      <c r="H6541" t="s">
        <v>281</v>
      </c>
      <c r="I6541" t="s">
        <v>6198</v>
      </c>
      <c r="J6541" t="s">
        <v>282</v>
      </c>
      <c r="K6541">
        <v>98</v>
      </c>
      <c r="L6541">
        <f t="shared" si="102"/>
        <v>147</v>
      </c>
      <c r="M6541">
        <v>3</v>
      </c>
      <c r="N6541">
        <v>47.84</v>
      </c>
      <c r="O6541">
        <v>31.19</v>
      </c>
      <c r="P6541" t="s">
        <v>85</v>
      </c>
      <c r="Q6541" t="s">
        <v>63</v>
      </c>
      <c r="R6541" t="s">
        <v>40</v>
      </c>
      <c r="S6541" t="s">
        <v>87</v>
      </c>
      <c r="T6541" t="s">
        <v>88</v>
      </c>
      <c r="U6541" t="s">
        <v>89</v>
      </c>
    </row>
    <row r="6542" spans="1:21" x14ac:dyDescent="0.3">
      <c r="A6542">
        <v>6541</v>
      </c>
      <c r="B6542" t="s">
        <v>2416</v>
      </c>
      <c r="C6542" s="1">
        <v>44079</v>
      </c>
      <c r="D6542" s="1">
        <v>44806</v>
      </c>
      <c r="E6542" t="s">
        <v>2417</v>
      </c>
      <c r="F6542" t="s">
        <v>2418</v>
      </c>
      <c r="G6542" t="s">
        <v>2329</v>
      </c>
      <c r="H6542" t="s">
        <v>24</v>
      </c>
      <c r="I6542">
        <v>354099</v>
      </c>
      <c r="J6542" t="s">
        <v>25</v>
      </c>
      <c r="K6542">
        <v>168.27</v>
      </c>
      <c r="L6542">
        <f t="shared" si="102"/>
        <v>252.40500000000003</v>
      </c>
      <c r="M6542">
        <v>2</v>
      </c>
      <c r="N6542">
        <v>94.76</v>
      </c>
      <c r="O6542">
        <v>82.75</v>
      </c>
      <c r="P6542" t="s">
        <v>26</v>
      </c>
      <c r="Q6542" t="s">
        <v>27</v>
      </c>
      <c r="R6542" t="s">
        <v>51</v>
      </c>
      <c r="S6542" t="s">
        <v>29</v>
      </c>
      <c r="T6542" t="s">
        <v>30</v>
      </c>
      <c r="U6542" t="s">
        <v>31</v>
      </c>
    </row>
    <row r="6543" spans="1:21" x14ac:dyDescent="0.3">
      <c r="A6543">
        <v>6542</v>
      </c>
      <c r="B6543" t="s">
        <v>2419</v>
      </c>
      <c r="C6543" s="1">
        <v>44606</v>
      </c>
      <c r="D6543" s="1">
        <v>44657</v>
      </c>
      <c r="E6543" t="s">
        <v>2420</v>
      </c>
      <c r="F6543" t="s">
        <v>2421</v>
      </c>
      <c r="G6543" t="s">
        <v>2422</v>
      </c>
      <c r="H6543" t="s">
        <v>100</v>
      </c>
      <c r="I6543" t="s">
        <v>6196</v>
      </c>
      <c r="J6543" t="s">
        <v>102</v>
      </c>
      <c r="K6543">
        <v>124.62</v>
      </c>
      <c r="L6543">
        <f t="shared" si="102"/>
        <v>186.93</v>
      </c>
      <c r="M6543">
        <v>1</v>
      </c>
      <c r="N6543">
        <v>20</v>
      </c>
      <c r="O6543">
        <v>89.17</v>
      </c>
      <c r="P6543" t="s">
        <v>38</v>
      </c>
      <c r="Q6543" t="s">
        <v>39</v>
      </c>
      <c r="R6543" t="s">
        <v>64</v>
      </c>
      <c r="S6543" t="s">
        <v>41</v>
      </c>
      <c r="T6543" t="s">
        <v>42</v>
      </c>
      <c r="U6543" t="s">
        <v>43</v>
      </c>
    </row>
    <row r="6544" spans="1:21" x14ac:dyDescent="0.3">
      <c r="A6544">
        <v>6543</v>
      </c>
      <c r="B6544" t="s">
        <v>2423</v>
      </c>
      <c r="C6544" s="1">
        <v>44101</v>
      </c>
      <c r="D6544" s="1">
        <v>44691</v>
      </c>
      <c r="E6544" t="s">
        <v>2424</v>
      </c>
      <c r="F6544" t="s">
        <v>2425</v>
      </c>
      <c r="G6544" t="s">
        <v>2426</v>
      </c>
      <c r="H6544" t="s">
        <v>156</v>
      </c>
      <c r="I6544">
        <v>-183782800.66666701</v>
      </c>
      <c r="J6544" t="s">
        <v>157</v>
      </c>
      <c r="K6544">
        <v>144.09</v>
      </c>
      <c r="L6544">
        <f t="shared" si="102"/>
        <v>216.13499999999999</v>
      </c>
      <c r="M6544">
        <v>2</v>
      </c>
      <c r="N6544">
        <v>15</v>
      </c>
      <c r="O6544">
        <v>28.45</v>
      </c>
      <c r="P6544" t="s">
        <v>50</v>
      </c>
      <c r="Q6544" t="s">
        <v>39</v>
      </c>
      <c r="R6544" t="s">
        <v>75</v>
      </c>
      <c r="S6544" t="s">
        <v>52</v>
      </c>
      <c r="T6544" t="s">
        <v>53</v>
      </c>
      <c r="U6544" t="s">
        <v>54</v>
      </c>
    </row>
    <row r="6545" spans="1:21" x14ac:dyDescent="0.3">
      <c r="A6545">
        <v>6544</v>
      </c>
      <c r="B6545" t="s">
        <v>2427</v>
      </c>
      <c r="C6545" s="1">
        <v>44332</v>
      </c>
      <c r="D6545" s="1">
        <v>44314</v>
      </c>
      <c r="E6545" t="s">
        <v>2428</v>
      </c>
      <c r="F6545" t="s">
        <v>2429</v>
      </c>
      <c r="G6545" t="s">
        <v>2430</v>
      </c>
      <c r="H6545" t="s">
        <v>353</v>
      </c>
      <c r="I6545">
        <v>-183942848.66666701</v>
      </c>
      <c r="J6545" t="s">
        <v>354</v>
      </c>
      <c r="K6545">
        <v>101.6</v>
      </c>
      <c r="L6545">
        <f t="shared" si="102"/>
        <v>152.39999999999998</v>
      </c>
      <c r="M6545">
        <v>3</v>
      </c>
      <c r="N6545">
        <v>10.52</v>
      </c>
      <c r="O6545">
        <v>70.86</v>
      </c>
      <c r="P6545" t="s">
        <v>62</v>
      </c>
      <c r="Q6545" t="s">
        <v>63</v>
      </c>
      <c r="R6545" t="s">
        <v>86</v>
      </c>
      <c r="S6545" t="s">
        <v>65</v>
      </c>
      <c r="T6545" t="s">
        <v>66</v>
      </c>
      <c r="U6545" t="s">
        <v>67</v>
      </c>
    </row>
    <row r="6546" spans="1:21" x14ac:dyDescent="0.3">
      <c r="A6546">
        <v>6545</v>
      </c>
      <c r="B6546" t="s">
        <v>2431</v>
      </c>
      <c r="C6546" s="1">
        <v>44744</v>
      </c>
      <c r="D6546" s="1">
        <v>44224</v>
      </c>
      <c r="E6546" t="s">
        <v>2432</v>
      </c>
      <c r="F6546" t="s">
        <v>2433</v>
      </c>
      <c r="G6546" t="s">
        <v>2434</v>
      </c>
      <c r="H6546" t="s">
        <v>100</v>
      </c>
      <c r="I6546">
        <v>-184102896.66666701</v>
      </c>
      <c r="J6546" t="s">
        <v>102</v>
      </c>
      <c r="K6546">
        <v>93.13</v>
      </c>
      <c r="L6546">
        <f t="shared" si="102"/>
        <v>139.69499999999999</v>
      </c>
      <c r="M6546">
        <v>2</v>
      </c>
      <c r="N6546">
        <v>11.23</v>
      </c>
      <c r="O6546">
        <v>45.51</v>
      </c>
      <c r="P6546" t="s">
        <v>74</v>
      </c>
      <c r="Q6546" t="s">
        <v>27</v>
      </c>
      <c r="R6546" t="s">
        <v>28</v>
      </c>
      <c r="S6546" t="s">
        <v>76</v>
      </c>
      <c r="T6546" t="s">
        <v>77</v>
      </c>
      <c r="U6546" t="s">
        <v>78</v>
      </c>
    </row>
    <row r="6547" spans="1:21" x14ac:dyDescent="0.3">
      <c r="A6547">
        <v>6546</v>
      </c>
      <c r="B6547" t="s">
        <v>2435</v>
      </c>
      <c r="C6547" s="1">
        <v>44253</v>
      </c>
      <c r="D6547" s="1">
        <v>44431</v>
      </c>
      <c r="E6547" t="s">
        <v>2436</v>
      </c>
      <c r="F6547" t="s">
        <v>2437</v>
      </c>
      <c r="G6547" t="s">
        <v>2438</v>
      </c>
      <c r="H6547" t="s">
        <v>94</v>
      </c>
      <c r="I6547" t="s">
        <v>6199</v>
      </c>
      <c r="J6547" t="s">
        <v>95</v>
      </c>
      <c r="K6547">
        <v>44.57</v>
      </c>
      <c r="L6547">
        <f t="shared" si="102"/>
        <v>66.855000000000004</v>
      </c>
      <c r="M6547">
        <v>1</v>
      </c>
      <c r="N6547">
        <v>51.05</v>
      </c>
      <c r="O6547">
        <v>50.21</v>
      </c>
      <c r="P6547" t="s">
        <v>85</v>
      </c>
      <c r="Q6547" t="s">
        <v>39</v>
      </c>
      <c r="R6547" t="s">
        <v>40</v>
      </c>
      <c r="S6547" t="s">
        <v>87</v>
      </c>
      <c r="T6547" t="s">
        <v>88</v>
      </c>
      <c r="U6547" t="s">
        <v>89</v>
      </c>
    </row>
    <row r="6548" spans="1:21" x14ac:dyDescent="0.3">
      <c r="A6548">
        <v>6547</v>
      </c>
      <c r="B6548" t="s">
        <v>2439</v>
      </c>
      <c r="C6548" s="1">
        <v>43866</v>
      </c>
      <c r="D6548" s="1">
        <v>44069</v>
      </c>
      <c r="E6548" t="s">
        <v>2440</v>
      </c>
      <c r="F6548" t="s">
        <v>2441</v>
      </c>
      <c r="G6548" t="s">
        <v>2442</v>
      </c>
      <c r="H6548" t="s">
        <v>24</v>
      </c>
      <c r="I6548">
        <v>344378562</v>
      </c>
      <c r="J6548" t="s">
        <v>25</v>
      </c>
      <c r="K6548">
        <v>91.84</v>
      </c>
      <c r="L6548">
        <f t="shared" si="102"/>
        <v>137.76</v>
      </c>
      <c r="M6548">
        <v>3</v>
      </c>
      <c r="N6548">
        <v>89.84</v>
      </c>
      <c r="O6548">
        <v>31.46</v>
      </c>
      <c r="P6548" t="s">
        <v>26</v>
      </c>
      <c r="Q6548" t="s">
        <v>39</v>
      </c>
      <c r="R6548" t="s">
        <v>51</v>
      </c>
      <c r="S6548" t="s">
        <v>29</v>
      </c>
      <c r="T6548" t="s">
        <v>30</v>
      </c>
      <c r="U6548" t="s">
        <v>31</v>
      </c>
    </row>
    <row r="6549" spans="1:21" x14ac:dyDescent="0.3">
      <c r="A6549">
        <v>6548</v>
      </c>
      <c r="B6549" t="s">
        <v>2443</v>
      </c>
      <c r="C6549" s="1">
        <v>44240</v>
      </c>
      <c r="D6549" s="1">
        <v>44182</v>
      </c>
      <c r="E6549" t="s">
        <v>2444</v>
      </c>
      <c r="F6549" t="s">
        <v>2445</v>
      </c>
      <c r="G6549" t="s">
        <v>2446</v>
      </c>
      <c r="H6549" t="s">
        <v>698</v>
      </c>
      <c r="I6549">
        <v>344825526</v>
      </c>
      <c r="J6549" t="s">
        <v>699</v>
      </c>
      <c r="K6549">
        <v>133.16999999999999</v>
      </c>
      <c r="L6549">
        <f t="shared" si="102"/>
        <v>199.755</v>
      </c>
      <c r="M6549">
        <v>3</v>
      </c>
      <c r="N6549">
        <v>17.399999999999999</v>
      </c>
      <c r="O6549">
        <v>97.38</v>
      </c>
      <c r="P6549" t="s">
        <v>38</v>
      </c>
      <c r="Q6549" t="s">
        <v>63</v>
      </c>
      <c r="R6549" t="s">
        <v>64</v>
      </c>
      <c r="S6549" t="s">
        <v>41</v>
      </c>
      <c r="T6549" t="s">
        <v>42</v>
      </c>
      <c r="U6549" t="s">
        <v>43</v>
      </c>
    </row>
    <row r="6550" spans="1:21" x14ac:dyDescent="0.3">
      <c r="A6550">
        <v>6549</v>
      </c>
      <c r="B6550" t="s">
        <v>2447</v>
      </c>
      <c r="C6550" s="1">
        <v>44237</v>
      </c>
      <c r="D6550" s="1">
        <v>44759</v>
      </c>
      <c r="E6550" t="s">
        <v>2448</v>
      </c>
      <c r="F6550" t="s">
        <v>2449</v>
      </c>
      <c r="G6550" t="s">
        <v>2450</v>
      </c>
      <c r="H6550" t="s">
        <v>217</v>
      </c>
      <c r="I6550" t="s">
        <v>6200</v>
      </c>
      <c r="J6550" t="s">
        <v>218</v>
      </c>
      <c r="K6550">
        <v>52.08</v>
      </c>
      <c r="L6550">
        <f t="shared" si="102"/>
        <v>78.12</v>
      </c>
      <c r="M6550">
        <v>2</v>
      </c>
      <c r="N6550">
        <v>91.41</v>
      </c>
      <c r="O6550">
        <v>78.48</v>
      </c>
      <c r="P6550" t="s">
        <v>50</v>
      </c>
      <c r="Q6550" t="s">
        <v>27</v>
      </c>
      <c r="R6550" t="s">
        <v>75</v>
      </c>
      <c r="S6550" t="s">
        <v>52</v>
      </c>
      <c r="T6550" t="s">
        <v>53</v>
      </c>
      <c r="U6550" t="s">
        <v>54</v>
      </c>
    </row>
    <row r="6551" spans="1:21" x14ac:dyDescent="0.3">
      <c r="A6551">
        <v>6550</v>
      </c>
      <c r="B6551" t="s">
        <v>2451</v>
      </c>
      <c r="C6551" s="1">
        <v>44548</v>
      </c>
      <c r="D6551" s="1">
        <v>44421</v>
      </c>
      <c r="E6551" t="s">
        <v>2452</v>
      </c>
      <c r="F6551" t="s">
        <v>2453</v>
      </c>
      <c r="G6551" t="s">
        <v>2454</v>
      </c>
      <c r="H6551" t="s">
        <v>529</v>
      </c>
      <c r="I6551" t="s">
        <v>6201</v>
      </c>
      <c r="J6551" t="s">
        <v>530</v>
      </c>
      <c r="K6551">
        <v>83.99</v>
      </c>
      <c r="L6551">
        <f t="shared" si="102"/>
        <v>125.98499999999999</v>
      </c>
      <c r="M6551">
        <v>1</v>
      </c>
      <c r="N6551">
        <v>9.7100000000000009</v>
      </c>
      <c r="O6551">
        <v>56.68</v>
      </c>
      <c r="P6551" t="s">
        <v>62</v>
      </c>
      <c r="Q6551" t="s">
        <v>39</v>
      </c>
      <c r="R6551" t="s">
        <v>86</v>
      </c>
      <c r="S6551" t="s">
        <v>65</v>
      </c>
      <c r="T6551" t="s">
        <v>66</v>
      </c>
      <c r="U6551" t="s">
        <v>67</v>
      </c>
    </row>
    <row r="6552" spans="1:21" x14ac:dyDescent="0.3">
      <c r="A6552">
        <v>6551</v>
      </c>
      <c r="B6552" t="s">
        <v>2455</v>
      </c>
      <c r="C6552" s="1">
        <v>43895</v>
      </c>
      <c r="D6552" s="1">
        <v>43767</v>
      </c>
      <c r="E6552" t="s">
        <v>2456</v>
      </c>
      <c r="F6552" t="s">
        <v>2457</v>
      </c>
      <c r="G6552" t="s">
        <v>2458</v>
      </c>
      <c r="H6552" t="s">
        <v>24</v>
      </c>
      <c r="I6552">
        <v>421565045</v>
      </c>
      <c r="J6552" t="s">
        <v>25</v>
      </c>
      <c r="K6552">
        <v>69.38</v>
      </c>
      <c r="L6552">
        <f t="shared" si="102"/>
        <v>104.07</v>
      </c>
      <c r="M6552">
        <v>2</v>
      </c>
      <c r="N6552">
        <v>80.34</v>
      </c>
      <c r="O6552">
        <v>25.46</v>
      </c>
      <c r="P6552" t="s">
        <v>74</v>
      </c>
      <c r="Q6552" t="s">
        <v>39</v>
      </c>
      <c r="R6552" t="s">
        <v>28</v>
      </c>
      <c r="S6552" t="s">
        <v>76</v>
      </c>
      <c r="T6552" t="s">
        <v>77</v>
      </c>
      <c r="U6552" t="s">
        <v>78</v>
      </c>
    </row>
    <row r="6553" spans="1:21" x14ac:dyDescent="0.3">
      <c r="A6553">
        <v>6552</v>
      </c>
      <c r="B6553" t="s">
        <v>2459</v>
      </c>
      <c r="C6553" s="1">
        <v>43972</v>
      </c>
      <c r="D6553" s="1">
        <v>44405</v>
      </c>
      <c r="E6553" t="s">
        <v>2460</v>
      </c>
      <c r="F6553" t="s">
        <v>2461</v>
      </c>
      <c r="G6553" t="s">
        <v>2462</v>
      </c>
      <c r="H6553" t="s">
        <v>2463</v>
      </c>
      <c r="I6553">
        <v>422112410</v>
      </c>
      <c r="J6553" t="s">
        <v>2464</v>
      </c>
      <c r="K6553">
        <v>119.8</v>
      </c>
      <c r="L6553">
        <f t="shared" si="102"/>
        <v>179.7</v>
      </c>
      <c r="M6553">
        <v>3</v>
      </c>
      <c r="N6553">
        <v>54.08</v>
      </c>
      <c r="O6553">
        <v>84.22</v>
      </c>
      <c r="P6553" t="s">
        <v>85</v>
      </c>
      <c r="Q6553" t="s">
        <v>63</v>
      </c>
      <c r="R6553" t="s">
        <v>28</v>
      </c>
      <c r="S6553" t="s">
        <v>87</v>
      </c>
      <c r="T6553" t="s">
        <v>88</v>
      </c>
      <c r="U6553" t="s">
        <v>89</v>
      </c>
    </row>
    <row r="6554" spans="1:21" x14ac:dyDescent="0.3">
      <c r="A6554">
        <v>6553</v>
      </c>
      <c r="B6554" t="s">
        <v>2465</v>
      </c>
      <c r="C6554" s="1">
        <v>44777</v>
      </c>
      <c r="D6554" s="1">
        <v>44542</v>
      </c>
      <c r="E6554" t="s">
        <v>2466</v>
      </c>
      <c r="F6554" t="s">
        <v>2467</v>
      </c>
      <c r="G6554" t="s">
        <v>2468</v>
      </c>
      <c r="H6554" t="s">
        <v>24</v>
      </c>
      <c r="I6554" t="s">
        <v>6202</v>
      </c>
      <c r="J6554" t="s">
        <v>25</v>
      </c>
      <c r="K6554">
        <v>125</v>
      </c>
      <c r="L6554">
        <f t="shared" si="102"/>
        <v>187.5</v>
      </c>
      <c r="M6554">
        <v>2</v>
      </c>
      <c r="N6554">
        <v>98.01</v>
      </c>
      <c r="O6554">
        <v>7.13</v>
      </c>
      <c r="P6554" t="s">
        <v>26</v>
      </c>
      <c r="Q6554" t="s">
        <v>27</v>
      </c>
      <c r="R6554" t="s">
        <v>40</v>
      </c>
      <c r="S6554" t="s">
        <v>29</v>
      </c>
      <c r="T6554" t="s">
        <v>30</v>
      </c>
      <c r="U6554" t="s">
        <v>31</v>
      </c>
    </row>
    <row r="6555" spans="1:21" x14ac:dyDescent="0.3">
      <c r="A6555">
        <v>6554</v>
      </c>
      <c r="B6555" t="s">
        <v>2469</v>
      </c>
      <c r="C6555" s="1">
        <v>43733</v>
      </c>
      <c r="D6555" s="1">
        <v>44699</v>
      </c>
      <c r="E6555" t="s">
        <v>2470</v>
      </c>
      <c r="F6555" t="s">
        <v>2471</v>
      </c>
      <c r="G6555" t="s">
        <v>2472</v>
      </c>
      <c r="H6555" t="s">
        <v>2342</v>
      </c>
      <c r="I6555">
        <v>693154</v>
      </c>
      <c r="J6555" t="s">
        <v>2343</v>
      </c>
      <c r="K6555">
        <v>235</v>
      </c>
      <c r="L6555">
        <f t="shared" si="102"/>
        <v>352.5</v>
      </c>
      <c r="M6555">
        <v>1</v>
      </c>
      <c r="N6555">
        <v>99.24</v>
      </c>
      <c r="O6555">
        <v>17.95</v>
      </c>
      <c r="P6555" t="s">
        <v>38</v>
      </c>
      <c r="Q6555" t="s">
        <v>39</v>
      </c>
      <c r="R6555" t="s">
        <v>51</v>
      </c>
      <c r="S6555" t="s">
        <v>41</v>
      </c>
      <c r="T6555" t="s">
        <v>42</v>
      </c>
      <c r="U6555" t="s">
        <v>43</v>
      </c>
    </row>
    <row r="6556" spans="1:21" x14ac:dyDescent="0.3">
      <c r="A6556">
        <v>6555</v>
      </c>
      <c r="B6556" t="s">
        <v>2473</v>
      </c>
      <c r="C6556" s="1">
        <v>44557</v>
      </c>
      <c r="D6556" s="1">
        <v>43841</v>
      </c>
      <c r="E6556" t="s">
        <v>2474</v>
      </c>
      <c r="F6556" t="s">
        <v>2475</v>
      </c>
      <c r="G6556" t="s">
        <v>2476</v>
      </c>
      <c r="H6556" t="s">
        <v>156</v>
      </c>
      <c r="I6556" t="s">
        <v>6203</v>
      </c>
      <c r="J6556" t="s">
        <v>157</v>
      </c>
      <c r="K6556">
        <v>75</v>
      </c>
      <c r="L6556">
        <f t="shared" si="102"/>
        <v>112.5</v>
      </c>
      <c r="M6556">
        <v>3</v>
      </c>
      <c r="N6556">
        <v>30</v>
      </c>
      <c r="O6556">
        <v>22.2</v>
      </c>
      <c r="P6556" t="s">
        <v>50</v>
      </c>
      <c r="Q6556" t="s">
        <v>39</v>
      </c>
      <c r="R6556" t="s">
        <v>64</v>
      </c>
      <c r="S6556" t="s">
        <v>52</v>
      </c>
      <c r="T6556" t="s">
        <v>53</v>
      </c>
      <c r="U6556" t="s">
        <v>54</v>
      </c>
    </row>
    <row r="6557" spans="1:21" x14ac:dyDescent="0.3">
      <c r="A6557">
        <v>6556</v>
      </c>
      <c r="B6557" t="s">
        <v>2477</v>
      </c>
      <c r="C6557" s="1">
        <v>43722</v>
      </c>
      <c r="D6557" s="1">
        <v>44850</v>
      </c>
      <c r="E6557" t="s">
        <v>2478</v>
      </c>
      <c r="F6557" t="s">
        <v>2479</v>
      </c>
      <c r="G6557" t="s">
        <v>2480</v>
      </c>
      <c r="H6557" t="s">
        <v>353</v>
      </c>
      <c r="I6557">
        <v>34004</v>
      </c>
      <c r="J6557" t="s">
        <v>354</v>
      </c>
      <c r="K6557">
        <v>220</v>
      </c>
      <c r="L6557">
        <f t="shared" si="102"/>
        <v>330</v>
      </c>
      <c r="M6557">
        <v>3</v>
      </c>
      <c r="N6557">
        <v>37.04</v>
      </c>
      <c r="O6557">
        <v>95.26</v>
      </c>
      <c r="P6557" t="s">
        <v>62</v>
      </c>
      <c r="Q6557" t="s">
        <v>63</v>
      </c>
      <c r="R6557" t="s">
        <v>75</v>
      </c>
      <c r="S6557" t="s">
        <v>65</v>
      </c>
      <c r="T6557" t="s">
        <v>66</v>
      </c>
      <c r="U6557" t="s">
        <v>67</v>
      </c>
    </row>
    <row r="6558" spans="1:21" x14ac:dyDescent="0.3">
      <c r="A6558">
        <v>6557</v>
      </c>
      <c r="B6558" t="s">
        <v>2481</v>
      </c>
      <c r="C6558" s="1">
        <v>44756</v>
      </c>
      <c r="D6558" s="1">
        <v>44103</v>
      </c>
      <c r="E6558" t="s">
        <v>2482</v>
      </c>
      <c r="F6558" t="s">
        <v>2483</v>
      </c>
      <c r="G6558" t="s">
        <v>2484</v>
      </c>
      <c r="H6558" t="s">
        <v>83</v>
      </c>
      <c r="I6558" t="s">
        <v>6203</v>
      </c>
      <c r="J6558" t="s">
        <v>84</v>
      </c>
      <c r="K6558">
        <v>320</v>
      </c>
      <c r="L6558">
        <f t="shared" si="102"/>
        <v>480</v>
      </c>
      <c r="M6558">
        <v>2</v>
      </c>
      <c r="N6558">
        <v>24</v>
      </c>
      <c r="O6558">
        <v>42.52</v>
      </c>
      <c r="P6558" t="s">
        <v>74</v>
      </c>
      <c r="Q6558" t="s">
        <v>27</v>
      </c>
      <c r="R6558" t="s">
        <v>86</v>
      </c>
      <c r="S6558" t="s">
        <v>76</v>
      </c>
      <c r="T6558" t="s">
        <v>77</v>
      </c>
      <c r="U6558" t="s">
        <v>78</v>
      </c>
    </row>
    <row r="6559" spans="1:21" x14ac:dyDescent="0.3">
      <c r="A6559">
        <v>6558</v>
      </c>
      <c r="B6559" t="s">
        <v>2485</v>
      </c>
      <c r="C6559" s="1">
        <v>44433</v>
      </c>
      <c r="D6559" s="1">
        <v>43916</v>
      </c>
      <c r="E6559" t="s">
        <v>2486</v>
      </c>
      <c r="F6559" t="s">
        <v>2487</v>
      </c>
      <c r="G6559" t="s">
        <v>2488</v>
      </c>
      <c r="H6559" t="s">
        <v>656</v>
      </c>
      <c r="I6559">
        <v>354100</v>
      </c>
      <c r="J6559" t="s">
        <v>657</v>
      </c>
      <c r="K6559">
        <v>210</v>
      </c>
      <c r="L6559">
        <f t="shared" si="102"/>
        <v>315</v>
      </c>
      <c r="M6559">
        <v>1</v>
      </c>
      <c r="N6559">
        <v>10</v>
      </c>
      <c r="O6559">
        <v>74.55</v>
      </c>
      <c r="P6559" t="s">
        <v>85</v>
      </c>
      <c r="Q6559" t="s">
        <v>39</v>
      </c>
      <c r="R6559" t="s">
        <v>28</v>
      </c>
      <c r="S6559" t="s">
        <v>87</v>
      </c>
      <c r="T6559" t="s">
        <v>88</v>
      </c>
      <c r="U6559" t="s">
        <v>89</v>
      </c>
    </row>
    <row r="6560" spans="1:21" x14ac:dyDescent="0.3">
      <c r="A6560">
        <v>6559</v>
      </c>
      <c r="B6560" t="s">
        <v>2489</v>
      </c>
      <c r="C6560" s="1">
        <v>44034</v>
      </c>
      <c r="D6560" s="1">
        <v>44239</v>
      </c>
      <c r="E6560" t="s">
        <v>2490</v>
      </c>
      <c r="F6560" t="s">
        <v>2491</v>
      </c>
      <c r="G6560" t="s">
        <v>2492</v>
      </c>
      <c r="H6560" t="s">
        <v>2166</v>
      </c>
      <c r="I6560" t="s">
        <v>6201</v>
      </c>
      <c r="J6560" t="s">
        <v>2167</v>
      </c>
      <c r="K6560">
        <v>310</v>
      </c>
      <c r="L6560">
        <f t="shared" si="102"/>
        <v>465</v>
      </c>
      <c r="M6560">
        <v>2</v>
      </c>
      <c r="N6560">
        <v>53.53</v>
      </c>
      <c r="O6560">
        <v>84.75</v>
      </c>
      <c r="P6560" t="s">
        <v>26</v>
      </c>
      <c r="Q6560" t="s">
        <v>39</v>
      </c>
      <c r="R6560" t="s">
        <v>40</v>
      </c>
      <c r="S6560" t="s">
        <v>29</v>
      </c>
      <c r="T6560" t="s">
        <v>30</v>
      </c>
      <c r="U6560" t="s">
        <v>31</v>
      </c>
    </row>
    <row r="6561" spans="1:21" x14ac:dyDescent="0.3">
      <c r="A6561">
        <v>6560</v>
      </c>
      <c r="B6561" t="s">
        <v>2493</v>
      </c>
      <c r="C6561" s="1">
        <v>43822</v>
      </c>
      <c r="D6561" s="1">
        <v>44201</v>
      </c>
      <c r="E6561" t="s">
        <v>2494</v>
      </c>
      <c r="F6561" t="s">
        <v>2495</v>
      </c>
      <c r="G6561" t="s">
        <v>2496</v>
      </c>
      <c r="H6561" t="s">
        <v>1116</v>
      </c>
      <c r="I6561">
        <v>-184262944.66666701</v>
      </c>
      <c r="J6561" t="s">
        <v>1117</v>
      </c>
      <c r="K6561">
        <v>225</v>
      </c>
      <c r="L6561">
        <f t="shared" si="102"/>
        <v>337.5</v>
      </c>
      <c r="M6561">
        <v>3</v>
      </c>
      <c r="N6561">
        <v>23</v>
      </c>
      <c r="O6561">
        <v>56.75</v>
      </c>
      <c r="P6561" t="s">
        <v>38</v>
      </c>
      <c r="Q6561" t="s">
        <v>63</v>
      </c>
      <c r="R6561" t="s">
        <v>51</v>
      </c>
      <c r="S6561" t="s">
        <v>41</v>
      </c>
      <c r="T6561" t="s">
        <v>42</v>
      </c>
      <c r="U6561" t="s">
        <v>43</v>
      </c>
    </row>
    <row r="6562" spans="1:21" x14ac:dyDescent="0.3">
      <c r="A6562">
        <v>6561</v>
      </c>
      <c r="B6562" t="s">
        <v>2497</v>
      </c>
      <c r="C6562" s="1">
        <v>44443</v>
      </c>
      <c r="D6562" s="1">
        <v>44270</v>
      </c>
      <c r="E6562" t="s">
        <v>2498</v>
      </c>
      <c r="F6562" t="s">
        <v>2499</v>
      </c>
      <c r="G6562" t="s">
        <v>2500</v>
      </c>
      <c r="H6562" t="s">
        <v>115</v>
      </c>
      <c r="I6562">
        <v>-184422992.66666701</v>
      </c>
      <c r="J6562" t="s">
        <v>116</v>
      </c>
      <c r="K6562">
        <v>190</v>
      </c>
      <c r="L6562">
        <f t="shared" si="102"/>
        <v>285</v>
      </c>
      <c r="M6562">
        <v>2</v>
      </c>
      <c r="N6562">
        <v>73.09</v>
      </c>
      <c r="O6562">
        <v>31.2</v>
      </c>
      <c r="P6562" t="s">
        <v>50</v>
      </c>
      <c r="Q6562" t="s">
        <v>27</v>
      </c>
      <c r="R6562" t="s">
        <v>64</v>
      </c>
      <c r="S6562" t="s">
        <v>52</v>
      </c>
      <c r="T6562" t="s">
        <v>53</v>
      </c>
      <c r="U6562" t="s">
        <v>54</v>
      </c>
    </row>
    <row r="6563" spans="1:21" x14ac:dyDescent="0.3">
      <c r="A6563">
        <v>6562</v>
      </c>
      <c r="B6563" t="s">
        <v>2501</v>
      </c>
      <c r="C6563" s="1">
        <v>43888</v>
      </c>
      <c r="D6563" s="1">
        <v>44886</v>
      </c>
      <c r="E6563" t="s">
        <v>2502</v>
      </c>
      <c r="F6563" t="s">
        <v>2503</v>
      </c>
      <c r="G6563" t="s">
        <v>2504</v>
      </c>
      <c r="H6563" t="s">
        <v>2280</v>
      </c>
      <c r="I6563">
        <v>-184583040.66666701</v>
      </c>
      <c r="J6563" t="s">
        <v>2281</v>
      </c>
      <c r="K6563">
        <v>98</v>
      </c>
      <c r="L6563">
        <f t="shared" si="102"/>
        <v>147</v>
      </c>
      <c r="M6563">
        <v>1</v>
      </c>
      <c r="N6563">
        <v>20.329999999999998</v>
      </c>
      <c r="O6563">
        <v>56.95</v>
      </c>
      <c r="P6563" t="s">
        <v>62</v>
      </c>
      <c r="Q6563" t="s">
        <v>39</v>
      </c>
      <c r="R6563" t="s">
        <v>75</v>
      </c>
      <c r="S6563" t="s">
        <v>65</v>
      </c>
      <c r="T6563" t="s">
        <v>66</v>
      </c>
      <c r="U6563" t="s">
        <v>67</v>
      </c>
    </row>
    <row r="6564" spans="1:21" x14ac:dyDescent="0.3">
      <c r="A6564">
        <v>6563</v>
      </c>
      <c r="B6564" t="s">
        <v>2505</v>
      </c>
      <c r="C6564" s="1">
        <v>44478</v>
      </c>
      <c r="D6564" s="1">
        <v>43836</v>
      </c>
      <c r="E6564" t="s">
        <v>2506</v>
      </c>
      <c r="F6564" t="s">
        <v>2507</v>
      </c>
      <c r="G6564" t="s">
        <v>2508</v>
      </c>
      <c r="H6564" t="s">
        <v>417</v>
      </c>
      <c r="I6564" t="s">
        <v>6204</v>
      </c>
      <c r="J6564" t="s">
        <v>418</v>
      </c>
      <c r="K6564">
        <v>168.27</v>
      </c>
      <c r="L6564">
        <f t="shared" si="102"/>
        <v>252.40500000000003</v>
      </c>
      <c r="M6564">
        <v>3</v>
      </c>
      <c r="N6564">
        <v>9.1199999999999992</v>
      </c>
      <c r="O6564">
        <v>54.82</v>
      </c>
      <c r="P6564" t="s">
        <v>74</v>
      </c>
      <c r="Q6564" t="s">
        <v>39</v>
      </c>
      <c r="R6564" t="s">
        <v>86</v>
      </c>
      <c r="S6564" t="s">
        <v>76</v>
      </c>
      <c r="T6564" t="s">
        <v>77</v>
      </c>
      <c r="U6564" t="s">
        <v>78</v>
      </c>
    </row>
    <row r="6565" spans="1:21" x14ac:dyDescent="0.3">
      <c r="A6565">
        <v>6564</v>
      </c>
      <c r="B6565" t="s">
        <v>2509</v>
      </c>
      <c r="C6565" s="1">
        <v>44597</v>
      </c>
      <c r="D6565" s="1">
        <v>44241</v>
      </c>
      <c r="E6565" t="s">
        <v>2510</v>
      </c>
      <c r="F6565" t="s">
        <v>2511</v>
      </c>
      <c r="G6565" t="s">
        <v>2512</v>
      </c>
      <c r="H6565" t="s">
        <v>162</v>
      </c>
      <c r="I6565">
        <v>345272490</v>
      </c>
      <c r="J6565" t="s">
        <v>163</v>
      </c>
      <c r="K6565">
        <v>124.62</v>
      </c>
      <c r="L6565">
        <f t="shared" si="102"/>
        <v>186.93</v>
      </c>
      <c r="M6565">
        <v>3</v>
      </c>
      <c r="N6565">
        <v>67.77</v>
      </c>
      <c r="O6565">
        <v>85.69</v>
      </c>
      <c r="P6565" t="s">
        <v>85</v>
      </c>
      <c r="Q6565" t="s">
        <v>63</v>
      </c>
      <c r="R6565" t="s">
        <v>28</v>
      </c>
      <c r="S6565" t="s">
        <v>87</v>
      </c>
      <c r="T6565" t="s">
        <v>88</v>
      </c>
      <c r="U6565" t="s">
        <v>89</v>
      </c>
    </row>
    <row r="6566" spans="1:21" x14ac:dyDescent="0.3">
      <c r="A6566">
        <v>6565</v>
      </c>
      <c r="B6566" t="s">
        <v>2513</v>
      </c>
      <c r="C6566" s="1">
        <v>44596</v>
      </c>
      <c r="D6566" s="1">
        <v>44004</v>
      </c>
      <c r="E6566" t="s">
        <v>2514</v>
      </c>
      <c r="F6566" t="s">
        <v>2515</v>
      </c>
      <c r="G6566" t="s">
        <v>2516</v>
      </c>
      <c r="H6566" t="s">
        <v>417</v>
      </c>
      <c r="I6566">
        <v>345719454</v>
      </c>
      <c r="J6566" t="s">
        <v>418</v>
      </c>
      <c r="K6566">
        <v>144.09</v>
      </c>
      <c r="L6566">
        <f t="shared" si="102"/>
        <v>216.13499999999999</v>
      </c>
      <c r="M6566">
        <v>2</v>
      </c>
      <c r="N6566">
        <v>35.44</v>
      </c>
      <c r="O6566">
        <v>62.33</v>
      </c>
      <c r="P6566" t="s">
        <v>26</v>
      </c>
      <c r="Q6566" t="s">
        <v>27</v>
      </c>
      <c r="R6566" t="s">
        <v>40</v>
      </c>
      <c r="S6566" t="s">
        <v>29</v>
      </c>
      <c r="T6566" t="s">
        <v>30</v>
      </c>
      <c r="U6566" t="s">
        <v>31</v>
      </c>
    </row>
    <row r="6567" spans="1:21" x14ac:dyDescent="0.3">
      <c r="A6567">
        <v>6566</v>
      </c>
      <c r="B6567" t="s">
        <v>2517</v>
      </c>
      <c r="C6567" s="1">
        <v>43857</v>
      </c>
      <c r="D6567" s="1">
        <v>44201</v>
      </c>
      <c r="E6567" t="s">
        <v>2518</v>
      </c>
      <c r="F6567" t="s">
        <v>2519</v>
      </c>
      <c r="G6567" t="s">
        <v>2520</v>
      </c>
      <c r="H6567" t="s">
        <v>417</v>
      </c>
      <c r="I6567" t="s">
        <v>6205</v>
      </c>
      <c r="J6567" t="s">
        <v>418</v>
      </c>
      <c r="K6567">
        <v>101.6</v>
      </c>
      <c r="L6567">
        <f t="shared" si="102"/>
        <v>152.39999999999998</v>
      </c>
      <c r="M6567">
        <v>1</v>
      </c>
      <c r="N6567">
        <v>31.2</v>
      </c>
      <c r="O6567">
        <v>12.55</v>
      </c>
      <c r="P6567" t="s">
        <v>38</v>
      </c>
      <c r="Q6567" t="s">
        <v>39</v>
      </c>
      <c r="R6567" t="s">
        <v>51</v>
      </c>
      <c r="S6567" t="s">
        <v>41</v>
      </c>
      <c r="T6567" t="s">
        <v>42</v>
      </c>
      <c r="U6567" t="s">
        <v>43</v>
      </c>
    </row>
    <row r="6568" spans="1:21" x14ac:dyDescent="0.3">
      <c r="A6568">
        <v>6567</v>
      </c>
      <c r="B6568" t="s">
        <v>2521</v>
      </c>
      <c r="C6568" s="1">
        <v>44748</v>
      </c>
      <c r="D6568" s="1">
        <v>44133</v>
      </c>
      <c r="E6568" t="s">
        <v>2522</v>
      </c>
      <c r="F6568" t="s">
        <v>2523</v>
      </c>
      <c r="G6568" t="s">
        <v>2524</v>
      </c>
      <c r="H6568" t="s">
        <v>100</v>
      </c>
      <c r="I6568" t="s">
        <v>6206</v>
      </c>
      <c r="J6568" t="s">
        <v>102</v>
      </c>
      <c r="K6568">
        <v>93.13</v>
      </c>
      <c r="L6568">
        <f t="shared" si="102"/>
        <v>139.69499999999999</v>
      </c>
      <c r="M6568">
        <v>2</v>
      </c>
      <c r="N6568">
        <v>61.49</v>
      </c>
      <c r="O6568">
        <v>70.38</v>
      </c>
      <c r="P6568" t="s">
        <v>50</v>
      </c>
      <c r="Q6568" t="s">
        <v>39</v>
      </c>
      <c r="R6568" t="s">
        <v>64</v>
      </c>
      <c r="S6568" t="s">
        <v>52</v>
      </c>
      <c r="T6568" t="s">
        <v>53</v>
      </c>
      <c r="U6568" t="s">
        <v>54</v>
      </c>
    </row>
    <row r="6569" spans="1:21" x14ac:dyDescent="0.3">
      <c r="A6569">
        <v>6568</v>
      </c>
      <c r="B6569" t="s">
        <v>2525</v>
      </c>
      <c r="C6569" s="1">
        <v>44740</v>
      </c>
      <c r="D6569" s="1">
        <v>44638</v>
      </c>
      <c r="E6569" t="s">
        <v>2526</v>
      </c>
      <c r="F6569" t="s">
        <v>2527</v>
      </c>
      <c r="G6569" t="s">
        <v>2528</v>
      </c>
      <c r="H6569" t="s">
        <v>172</v>
      </c>
      <c r="I6569">
        <v>422659775</v>
      </c>
      <c r="J6569" t="s">
        <v>174</v>
      </c>
      <c r="K6569">
        <v>44.57</v>
      </c>
      <c r="L6569">
        <f t="shared" si="102"/>
        <v>66.855000000000004</v>
      </c>
      <c r="M6569">
        <v>3</v>
      </c>
      <c r="N6569">
        <v>91.14</v>
      </c>
      <c r="O6569">
        <v>38.75</v>
      </c>
      <c r="P6569" t="s">
        <v>62</v>
      </c>
      <c r="Q6569" t="s">
        <v>63</v>
      </c>
      <c r="R6569" t="s">
        <v>75</v>
      </c>
      <c r="S6569" t="s">
        <v>65</v>
      </c>
      <c r="T6569" t="s">
        <v>66</v>
      </c>
      <c r="U6569" t="s">
        <v>67</v>
      </c>
    </row>
    <row r="6570" spans="1:21" x14ac:dyDescent="0.3">
      <c r="A6570">
        <v>6569</v>
      </c>
      <c r="B6570" t="s">
        <v>2529</v>
      </c>
      <c r="C6570" s="1">
        <v>44643</v>
      </c>
      <c r="D6570" s="1">
        <v>43820</v>
      </c>
      <c r="E6570" t="s">
        <v>2530</v>
      </c>
      <c r="F6570" t="s">
        <v>2531</v>
      </c>
      <c r="G6570" t="s">
        <v>394</v>
      </c>
      <c r="H6570" t="s">
        <v>24</v>
      </c>
      <c r="I6570">
        <v>423207140</v>
      </c>
      <c r="J6570" t="s">
        <v>25</v>
      </c>
      <c r="K6570">
        <v>91.84</v>
      </c>
      <c r="L6570">
        <f t="shared" si="102"/>
        <v>137.76</v>
      </c>
      <c r="M6570">
        <v>2</v>
      </c>
      <c r="N6570">
        <v>97.48</v>
      </c>
      <c r="O6570">
        <v>39.92</v>
      </c>
      <c r="P6570" t="s">
        <v>74</v>
      </c>
      <c r="Q6570" t="s">
        <v>27</v>
      </c>
      <c r="R6570" t="s">
        <v>86</v>
      </c>
      <c r="S6570" t="s">
        <v>76</v>
      </c>
      <c r="T6570" t="s">
        <v>77</v>
      </c>
      <c r="U6570" t="s">
        <v>78</v>
      </c>
    </row>
    <row r="6571" spans="1:21" x14ac:dyDescent="0.3">
      <c r="A6571">
        <v>6570</v>
      </c>
      <c r="B6571" t="s">
        <v>2532</v>
      </c>
      <c r="C6571" s="1">
        <v>44716</v>
      </c>
      <c r="D6571" s="1">
        <v>44053</v>
      </c>
      <c r="E6571" t="s">
        <v>2533</v>
      </c>
      <c r="F6571" t="s">
        <v>2534</v>
      </c>
      <c r="G6571" t="s">
        <v>2535</v>
      </c>
      <c r="H6571" t="s">
        <v>1136</v>
      </c>
      <c r="I6571" t="s">
        <v>6207</v>
      </c>
      <c r="J6571" t="s">
        <v>1137</v>
      </c>
      <c r="K6571">
        <v>133.16999999999999</v>
      </c>
      <c r="L6571">
        <f t="shared" si="102"/>
        <v>199.755</v>
      </c>
      <c r="M6571">
        <v>1</v>
      </c>
      <c r="N6571">
        <v>68.89</v>
      </c>
      <c r="O6571">
        <v>50.27</v>
      </c>
      <c r="P6571" t="s">
        <v>85</v>
      </c>
      <c r="Q6571" t="s">
        <v>39</v>
      </c>
      <c r="R6571" t="s">
        <v>28</v>
      </c>
      <c r="S6571" t="s">
        <v>87</v>
      </c>
      <c r="T6571" t="s">
        <v>88</v>
      </c>
      <c r="U6571" t="s">
        <v>89</v>
      </c>
    </row>
    <row r="6572" spans="1:21" x14ac:dyDescent="0.3">
      <c r="A6572">
        <v>6571</v>
      </c>
      <c r="B6572" t="s">
        <v>2536</v>
      </c>
      <c r="C6572" s="1">
        <v>44043</v>
      </c>
      <c r="D6572" s="1">
        <v>44625</v>
      </c>
      <c r="E6572" t="s">
        <v>2537</v>
      </c>
      <c r="F6572" t="s">
        <v>2538</v>
      </c>
      <c r="G6572" t="s">
        <v>2539</v>
      </c>
      <c r="H6572" t="s">
        <v>146</v>
      </c>
      <c r="I6572">
        <v>693155</v>
      </c>
      <c r="J6572" t="s">
        <v>147</v>
      </c>
      <c r="K6572">
        <v>52.08</v>
      </c>
      <c r="L6572">
        <f t="shared" si="102"/>
        <v>78.12</v>
      </c>
      <c r="M6572">
        <v>3</v>
      </c>
      <c r="N6572">
        <v>47.84</v>
      </c>
      <c r="O6572">
        <v>69.040000000000006</v>
      </c>
      <c r="P6572" t="s">
        <v>26</v>
      </c>
      <c r="Q6572" t="s">
        <v>39</v>
      </c>
      <c r="R6572" t="s">
        <v>28</v>
      </c>
      <c r="S6572" t="s">
        <v>29</v>
      </c>
      <c r="T6572" t="s">
        <v>30</v>
      </c>
      <c r="U6572" t="s">
        <v>31</v>
      </c>
    </row>
    <row r="6573" spans="1:21" x14ac:dyDescent="0.3">
      <c r="A6573">
        <v>6572</v>
      </c>
      <c r="B6573" t="s">
        <v>2540</v>
      </c>
      <c r="C6573" s="1">
        <v>43892</v>
      </c>
      <c r="D6573" s="1">
        <v>44001</v>
      </c>
      <c r="E6573" t="s">
        <v>2541</v>
      </c>
      <c r="F6573" t="s">
        <v>2542</v>
      </c>
      <c r="G6573" t="s">
        <v>2543</v>
      </c>
      <c r="H6573" t="s">
        <v>156</v>
      </c>
      <c r="I6573" t="s">
        <v>6208</v>
      </c>
      <c r="J6573" t="s">
        <v>157</v>
      </c>
      <c r="K6573">
        <v>83.99</v>
      </c>
      <c r="L6573">
        <f t="shared" si="102"/>
        <v>125.98499999999999</v>
      </c>
      <c r="M6573">
        <v>3</v>
      </c>
      <c r="N6573">
        <v>94.76</v>
      </c>
      <c r="O6573">
        <v>34.06</v>
      </c>
      <c r="P6573" t="s">
        <v>38</v>
      </c>
      <c r="Q6573" t="s">
        <v>63</v>
      </c>
      <c r="R6573" t="s">
        <v>40</v>
      </c>
      <c r="S6573" t="s">
        <v>41</v>
      </c>
      <c r="T6573" t="s">
        <v>42</v>
      </c>
      <c r="U6573" t="s">
        <v>43</v>
      </c>
    </row>
    <row r="6574" spans="1:21" x14ac:dyDescent="0.3">
      <c r="A6574">
        <v>6573</v>
      </c>
      <c r="B6574" t="s">
        <v>2544</v>
      </c>
      <c r="C6574" s="1">
        <v>43758</v>
      </c>
      <c r="D6574" s="1">
        <v>44808</v>
      </c>
      <c r="E6574" t="s">
        <v>2545</v>
      </c>
      <c r="F6574" t="s">
        <v>2546</v>
      </c>
      <c r="G6574" t="s">
        <v>2547</v>
      </c>
      <c r="H6574" t="s">
        <v>24</v>
      </c>
      <c r="I6574">
        <v>34005</v>
      </c>
      <c r="J6574" t="s">
        <v>25</v>
      </c>
      <c r="K6574">
        <v>69.38</v>
      </c>
      <c r="L6574">
        <f t="shared" si="102"/>
        <v>104.07</v>
      </c>
      <c r="M6574">
        <v>2</v>
      </c>
      <c r="N6574">
        <v>20</v>
      </c>
      <c r="O6574">
        <v>71.84</v>
      </c>
      <c r="P6574" t="s">
        <v>50</v>
      </c>
      <c r="Q6574" t="s">
        <v>27</v>
      </c>
      <c r="R6574" t="s">
        <v>51</v>
      </c>
      <c r="S6574" t="s">
        <v>52</v>
      </c>
      <c r="T6574" t="s">
        <v>53</v>
      </c>
      <c r="U6574" t="s">
        <v>54</v>
      </c>
    </row>
    <row r="6575" spans="1:21" x14ac:dyDescent="0.3">
      <c r="A6575">
        <v>6574</v>
      </c>
      <c r="B6575" t="s">
        <v>2548</v>
      </c>
      <c r="C6575" s="1">
        <v>44932</v>
      </c>
      <c r="D6575" s="1">
        <v>44883</v>
      </c>
      <c r="E6575" t="s">
        <v>2549</v>
      </c>
      <c r="F6575" t="s">
        <v>2550</v>
      </c>
      <c r="G6575" t="s">
        <v>2551</v>
      </c>
      <c r="H6575" t="s">
        <v>698</v>
      </c>
      <c r="I6575" t="s">
        <v>6208</v>
      </c>
      <c r="J6575" t="s">
        <v>699</v>
      </c>
      <c r="K6575">
        <v>119.8</v>
      </c>
      <c r="L6575">
        <f t="shared" si="102"/>
        <v>179.7</v>
      </c>
      <c r="M6575">
        <v>1</v>
      </c>
      <c r="N6575">
        <v>15</v>
      </c>
      <c r="O6575">
        <v>1.54</v>
      </c>
      <c r="P6575" t="s">
        <v>62</v>
      </c>
      <c r="Q6575" t="s">
        <v>39</v>
      </c>
      <c r="R6575" t="s">
        <v>64</v>
      </c>
      <c r="S6575" t="s">
        <v>65</v>
      </c>
      <c r="T6575" t="s">
        <v>66</v>
      </c>
      <c r="U6575" t="s">
        <v>67</v>
      </c>
    </row>
    <row r="6576" spans="1:21" x14ac:dyDescent="0.3">
      <c r="A6576">
        <v>6575</v>
      </c>
      <c r="B6576" t="s">
        <v>2552</v>
      </c>
      <c r="C6576" s="1">
        <v>44622</v>
      </c>
      <c r="D6576" s="1">
        <v>44667</v>
      </c>
      <c r="E6576" t="s">
        <v>2553</v>
      </c>
      <c r="F6576" t="s">
        <v>2554</v>
      </c>
      <c r="G6576" t="s">
        <v>2555</v>
      </c>
      <c r="H6576" t="s">
        <v>24</v>
      </c>
      <c r="I6576">
        <v>354101</v>
      </c>
      <c r="J6576" t="s">
        <v>25</v>
      </c>
      <c r="K6576">
        <v>125</v>
      </c>
      <c r="L6576">
        <f t="shared" si="102"/>
        <v>187.5</v>
      </c>
      <c r="M6576">
        <v>2</v>
      </c>
      <c r="N6576">
        <v>10.52</v>
      </c>
      <c r="O6576">
        <v>11.31</v>
      </c>
      <c r="P6576" t="s">
        <v>74</v>
      </c>
      <c r="Q6576" t="s">
        <v>39</v>
      </c>
      <c r="R6576" t="s">
        <v>75</v>
      </c>
      <c r="S6576" t="s">
        <v>76</v>
      </c>
      <c r="T6576" t="s">
        <v>77</v>
      </c>
      <c r="U6576" t="s">
        <v>78</v>
      </c>
    </row>
    <row r="6577" spans="1:21" x14ac:dyDescent="0.3">
      <c r="A6577">
        <v>6576</v>
      </c>
      <c r="B6577" t="s">
        <v>2556</v>
      </c>
      <c r="C6577" s="1">
        <v>43755</v>
      </c>
      <c r="D6577" s="1">
        <v>44382</v>
      </c>
      <c r="E6577" t="s">
        <v>2557</v>
      </c>
      <c r="F6577" t="s">
        <v>2558</v>
      </c>
      <c r="G6577" t="s">
        <v>2559</v>
      </c>
      <c r="H6577" t="s">
        <v>2342</v>
      </c>
      <c r="I6577" t="s">
        <v>6206</v>
      </c>
      <c r="J6577" t="s">
        <v>2343</v>
      </c>
      <c r="K6577">
        <v>235</v>
      </c>
      <c r="L6577">
        <f t="shared" si="102"/>
        <v>352.5</v>
      </c>
      <c r="M6577">
        <v>3</v>
      </c>
      <c r="N6577">
        <v>11.23</v>
      </c>
      <c r="O6577">
        <v>43.93</v>
      </c>
      <c r="P6577" t="s">
        <v>85</v>
      </c>
      <c r="Q6577" t="s">
        <v>63</v>
      </c>
      <c r="R6577" t="s">
        <v>86</v>
      </c>
      <c r="S6577" t="s">
        <v>87</v>
      </c>
      <c r="T6577" t="s">
        <v>88</v>
      </c>
      <c r="U6577" t="s">
        <v>89</v>
      </c>
    </row>
    <row r="6578" spans="1:21" x14ac:dyDescent="0.3">
      <c r="A6578">
        <v>6577</v>
      </c>
      <c r="B6578" t="s">
        <v>2560</v>
      </c>
      <c r="C6578" s="1">
        <v>44015</v>
      </c>
      <c r="D6578" s="1">
        <v>44685</v>
      </c>
      <c r="E6578" t="s">
        <v>2561</v>
      </c>
      <c r="F6578" t="s">
        <v>2562</v>
      </c>
      <c r="G6578" t="s">
        <v>2563</v>
      </c>
      <c r="H6578" t="s">
        <v>156</v>
      </c>
      <c r="I6578">
        <v>-184743088.66666701</v>
      </c>
      <c r="J6578" t="s">
        <v>157</v>
      </c>
      <c r="K6578">
        <v>75</v>
      </c>
      <c r="L6578">
        <f t="shared" si="102"/>
        <v>112.5</v>
      </c>
      <c r="M6578">
        <v>2</v>
      </c>
      <c r="N6578">
        <v>51.05</v>
      </c>
      <c r="O6578">
        <v>76.09</v>
      </c>
      <c r="P6578" t="s">
        <v>26</v>
      </c>
      <c r="Q6578" t="s">
        <v>27</v>
      </c>
      <c r="R6578" t="s">
        <v>28</v>
      </c>
      <c r="S6578" t="s">
        <v>29</v>
      </c>
      <c r="T6578" t="s">
        <v>30</v>
      </c>
      <c r="U6578" t="s">
        <v>31</v>
      </c>
    </row>
    <row r="6579" spans="1:21" x14ac:dyDescent="0.3">
      <c r="A6579">
        <v>6578</v>
      </c>
      <c r="B6579" t="s">
        <v>2564</v>
      </c>
      <c r="C6579" s="1">
        <v>44293</v>
      </c>
      <c r="D6579" s="1">
        <v>44136</v>
      </c>
      <c r="E6579" t="s">
        <v>2565</v>
      </c>
      <c r="F6579" t="s">
        <v>2566</v>
      </c>
      <c r="G6579" t="s">
        <v>1783</v>
      </c>
      <c r="H6579" t="s">
        <v>571</v>
      </c>
      <c r="I6579">
        <v>-184903136.66666701</v>
      </c>
      <c r="J6579" t="s">
        <v>572</v>
      </c>
      <c r="K6579">
        <v>220</v>
      </c>
      <c r="L6579">
        <f t="shared" si="102"/>
        <v>330</v>
      </c>
      <c r="M6579">
        <v>1</v>
      </c>
      <c r="N6579">
        <v>89.84</v>
      </c>
      <c r="O6579">
        <v>65.98</v>
      </c>
      <c r="P6579" t="s">
        <v>38</v>
      </c>
      <c r="Q6579" t="s">
        <v>39</v>
      </c>
      <c r="R6579" t="s">
        <v>40</v>
      </c>
      <c r="S6579" t="s">
        <v>41</v>
      </c>
      <c r="T6579" t="s">
        <v>42</v>
      </c>
      <c r="U6579" t="s">
        <v>43</v>
      </c>
    </row>
    <row r="6580" spans="1:21" x14ac:dyDescent="0.3">
      <c r="A6580">
        <v>6579</v>
      </c>
      <c r="B6580" t="s">
        <v>2567</v>
      </c>
      <c r="C6580" s="1">
        <v>44880</v>
      </c>
      <c r="D6580" s="1">
        <v>44905</v>
      </c>
      <c r="E6580" t="s">
        <v>2568</v>
      </c>
      <c r="F6580" t="s">
        <v>2569</v>
      </c>
      <c r="G6580" t="s">
        <v>2570</v>
      </c>
      <c r="H6580" t="s">
        <v>2571</v>
      </c>
      <c r="I6580">
        <v>-185063184.66666701</v>
      </c>
      <c r="J6580" t="s">
        <v>2572</v>
      </c>
      <c r="K6580">
        <v>320</v>
      </c>
      <c r="L6580">
        <f t="shared" si="102"/>
        <v>480</v>
      </c>
      <c r="M6580">
        <v>3</v>
      </c>
      <c r="N6580">
        <v>17.399999999999999</v>
      </c>
      <c r="O6580">
        <v>90.81</v>
      </c>
      <c r="P6580" t="s">
        <v>50</v>
      </c>
      <c r="Q6580" t="s">
        <v>39</v>
      </c>
      <c r="R6580" t="s">
        <v>51</v>
      </c>
      <c r="S6580" t="s">
        <v>52</v>
      </c>
      <c r="T6580" t="s">
        <v>53</v>
      </c>
      <c r="U6580" t="s">
        <v>54</v>
      </c>
    </row>
    <row r="6581" spans="1:21" x14ac:dyDescent="0.3">
      <c r="A6581">
        <v>6580</v>
      </c>
      <c r="B6581" t="s">
        <v>2573</v>
      </c>
      <c r="C6581" s="1">
        <v>44042</v>
      </c>
      <c r="D6581" s="1">
        <v>44068</v>
      </c>
      <c r="E6581" t="s">
        <v>2574</v>
      </c>
      <c r="F6581" t="s">
        <v>2575</v>
      </c>
      <c r="G6581" t="s">
        <v>2576</v>
      </c>
      <c r="H6581" t="s">
        <v>100</v>
      </c>
      <c r="I6581" t="s">
        <v>6209</v>
      </c>
      <c r="J6581" t="s">
        <v>102</v>
      </c>
      <c r="K6581">
        <v>210</v>
      </c>
      <c r="L6581">
        <f t="shared" si="102"/>
        <v>315</v>
      </c>
      <c r="M6581">
        <v>3</v>
      </c>
      <c r="N6581">
        <v>91.41</v>
      </c>
      <c r="O6581">
        <v>98.91</v>
      </c>
      <c r="P6581" t="s">
        <v>62</v>
      </c>
      <c r="Q6581" t="s">
        <v>63</v>
      </c>
      <c r="R6581" t="s">
        <v>64</v>
      </c>
      <c r="S6581" t="s">
        <v>65</v>
      </c>
      <c r="T6581" t="s">
        <v>66</v>
      </c>
      <c r="U6581" t="s">
        <v>67</v>
      </c>
    </row>
    <row r="6582" spans="1:21" x14ac:dyDescent="0.3">
      <c r="A6582">
        <v>6581</v>
      </c>
      <c r="B6582" t="s">
        <v>2577</v>
      </c>
      <c r="C6582" s="1">
        <v>43724</v>
      </c>
      <c r="D6582" s="1">
        <v>43975</v>
      </c>
      <c r="E6582" t="s">
        <v>2578</v>
      </c>
      <c r="F6582" t="s">
        <v>2579</v>
      </c>
      <c r="G6582" t="s">
        <v>2580</v>
      </c>
      <c r="H6582" t="s">
        <v>698</v>
      </c>
      <c r="I6582">
        <v>346166418</v>
      </c>
      <c r="J6582" t="s">
        <v>699</v>
      </c>
      <c r="K6582">
        <v>310</v>
      </c>
      <c r="L6582">
        <f t="shared" si="102"/>
        <v>465</v>
      </c>
      <c r="M6582">
        <v>2</v>
      </c>
      <c r="N6582">
        <v>9.7100000000000009</v>
      </c>
      <c r="O6582">
        <v>67.12</v>
      </c>
      <c r="P6582" t="s">
        <v>74</v>
      </c>
      <c r="Q6582" t="s">
        <v>27</v>
      </c>
      <c r="R6582" t="s">
        <v>75</v>
      </c>
      <c r="S6582" t="s">
        <v>76</v>
      </c>
      <c r="T6582" t="s">
        <v>77</v>
      </c>
      <c r="U6582" t="s">
        <v>78</v>
      </c>
    </row>
    <row r="6583" spans="1:21" x14ac:dyDescent="0.3">
      <c r="A6583">
        <v>6582</v>
      </c>
      <c r="B6583" t="s">
        <v>2581</v>
      </c>
      <c r="C6583" s="1">
        <v>44913</v>
      </c>
      <c r="D6583" s="1">
        <v>44873</v>
      </c>
      <c r="E6583" t="s">
        <v>2582</v>
      </c>
      <c r="F6583" t="s">
        <v>2583</v>
      </c>
      <c r="G6583" t="s">
        <v>2584</v>
      </c>
      <c r="H6583" t="s">
        <v>156</v>
      </c>
      <c r="I6583">
        <v>346613382</v>
      </c>
      <c r="J6583" t="s">
        <v>157</v>
      </c>
      <c r="K6583">
        <v>225</v>
      </c>
      <c r="L6583">
        <f t="shared" si="102"/>
        <v>337.5</v>
      </c>
      <c r="M6583">
        <v>1</v>
      </c>
      <c r="N6583">
        <v>80.34</v>
      </c>
      <c r="O6583">
        <v>55.99</v>
      </c>
      <c r="P6583" t="s">
        <v>85</v>
      </c>
      <c r="Q6583" t="s">
        <v>39</v>
      </c>
      <c r="R6583" t="s">
        <v>86</v>
      </c>
      <c r="S6583" t="s">
        <v>87</v>
      </c>
      <c r="T6583" t="s">
        <v>88</v>
      </c>
      <c r="U6583" t="s">
        <v>89</v>
      </c>
    </row>
    <row r="6584" spans="1:21" x14ac:dyDescent="0.3">
      <c r="A6584">
        <v>6583</v>
      </c>
      <c r="B6584" t="s">
        <v>2585</v>
      </c>
      <c r="C6584" s="1">
        <v>44800</v>
      </c>
      <c r="D6584" s="1">
        <v>44225</v>
      </c>
      <c r="E6584" t="s">
        <v>2586</v>
      </c>
      <c r="F6584" t="s">
        <v>2587</v>
      </c>
      <c r="G6584" t="s">
        <v>2588</v>
      </c>
      <c r="H6584" t="s">
        <v>24</v>
      </c>
      <c r="I6584" t="s">
        <v>6210</v>
      </c>
      <c r="J6584" t="s">
        <v>25</v>
      </c>
      <c r="K6584">
        <v>190</v>
      </c>
      <c r="L6584">
        <f t="shared" si="102"/>
        <v>285</v>
      </c>
      <c r="M6584">
        <v>2</v>
      </c>
      <c r="N6584">
        <v>54.08</v>
      </c>
      <c r="O6584">
        <v>49.56</v>
      </c>
      <c r="P6584" t="s">
        <v>26</v>
      </c>
      <c r="Q6584" t="s">
        <v>39</v>
      </c>
      <c r="R6584" t="s">
        <v>28</v>
      </c>
      <c r="S6584" t="s">
        <v>29</v>
      </c>
      <c r="T6584" t="s">
        <v>30</v>
      </c>
      <c r="U6584" t="s">
        <v>31</v>
      </c>
    </row>
    <row r="6585" spans="1:21" x14ac:dyDescent="0.3">
      <c r="A6585">
        <v>6584</v>
      </c>
      <c r="B6585" t="s">
        <v>2589</v>
      </c>
      <c r="C6585" s="1">
        <v>44536</v>
      </c>
      <c r="D6585" s="1">
        <v>44620</v>
      </c>
      <c r="E6585" t="s">
        <v>2590</v>
      </c>
      <c r="F6585" t="s">
        <v>2591</v>
      </c>
      <c r="G6585" t="s">
        <v>2592</v>
      </c>
      <c r="H6585" t="s">
        <v>24</v>
      </c>
      <c r="I6585" t="s">
        <v>6211</v>
      </c>
      <c r="J6585" t="s">
        <v>25</v>
      </c>
      <c r="K6585">
        <v>98</v>
      </c>
      <c r="L6585">
        <f t="shared" si="102"/>
        <v>147</v>
      </c>
      <c r="M6585">
        <v>3</v>
      </c>
      <c r="N6585">
        <v>98.01</v>
      </c>
      <c r="O6585">
        <v>46.17</v>
      </c>
      <c r="P6585" t="s">
        <v>38</v>
      </c>
      <c r="Q6585" t="s">
        <v>63</v>
      </c>
      <c r="R6585" t="s">
        <v>40</v>
      </c>
      <c r="S6585" t="s">
        <v>41</v>
      </c>
      <c r="T6585" t="s">
        <v>42</v>
      </c>
      <c r="U6585" t="s">
        <v>43</v>
      </c>
    </row>
    <row r="6586" spans="1:21" x14ac:dyDescent="0.3">
      <c r="A6586">
        <v>6585</v>
      </c>
      <c r="B6586" t="s">
        <v>2593</v>
      </c>
      <c r="C6586" s="1">
        <v>44273</v>
      </c>
      <c r="D6586" s="1">
        <v>44346</v>
      </c>
      <c r="E6586" t="s">
        <v>2594</v>
      </c>
      <c r="F6586" t="s">
        <v>2595</v>
      </c>
      <c r="G6586" t="s">
        <v>2596</v>
      </c>
      <c r="H6586" t="s">
        <v>1014</v>
      </c>
      <c r="I6586">
        <v>423754505</v>
      </c>
      <c r="J6586" t="s">
        <v>1015</v>
      </c>
      <c r="K6586">
        <v>168.27</v>
      </c>
      <c r="L6586">
        <f t="shared" si="102"/>
        <v>252.40500000000003</v>
      </c>
      <c r="M6586">
        <v>2</v>
      </c>
      <c r="N6586">
        <v>99.24</v>
      </c>
      <c r="O6586">
        <v>46.14</v>
      </c>
      <c r="P6586" t="s">
        <v>50</v>
      </c>
      <c r="Q6586" t="s">
        <v>27</v>
      </c>
      <c r="R6586" t="s">
        <v>51</v>
      </c>
      <c r="S6586" t="s">
        <v>52</v>
      </c>
      <c r="T6586" t="s">
        <v>53</v>
      </c>
      <c r="U6586" t="s">
        <v>54</v>
      </c>
    </row>
    <row r="6587" spans="1:21" x14ac:dyDescent="0.3">
      <c r="A6587">
        <v>6586</v>
      </c>
      <c r="B6587" t="s">
        <v>2597</v>
      </c>
      <c r="C6587" s="1">
        <v>44504</v>
      </c>
      <c r="D6587" s="1">
        <v>44582</v>
      </c>
      <c r="E6587" t="s">
        <v>2598</v>
      </c>
      <c r="F6587" t="s">
        <v>2599</v>
      </c>
      <c r="G6587" t="s">
        <v>2600</v>
      </c>
      <c r="H6587" t="s">
        <v>24</v>
      </c>
      <c r="I6587">
        <v>424301870</v>
      </c>
      <c r="J6587" t="s">
        <v>25</v>
      </c>
      <c r="K6587">
        <v>124.62</v>
      </c>
      <c r="L6587">
        <f t="shared" si="102"/>
        <v>186.93</v>
      </c>
      <c r="M6587">
        <v>1</v>
      </c>
      <c r="N6587">
        <v>30</v>
      </c>
      <c r="O6587">
        <v>53.31</v>
      </c>
      <c r="P6587" t="s">
        <v>62</v>
      </c>
      <c r="Q6587" t="s">
        <v>39</v>
      </c>
      <c r="R6587" t="s">
        <v>64</v>
      </c>
      <c r="S6587" t="s">
        <v>65</v>
      </c>
      <c r="T6587" t="s">
        <v>66</v>
      </c>
      <c r="U6587" t="s">
        <v>67</v>
      </c>
    </row>
    <row r="6588" spans="1:21" x14ac:dyDescent="0.3">
      <c r="A6588">
        <v>6587</v>
      </c>
      <c r="B6588" t="s">
        <v>2601</v>
      </c>
      <c r="C6588" s="1">
        <v>44448</v>
      </c>
      <c r="D6588" s="1">
        <v>44127</v>
      </c>
      <c r="E6588" t="s">
        <v>2602</v>
      </c>
      <c r="F6588" t="s">
        <v>2603</v>
      </c>
      <c r="G6588" t="s">
        <v>2604</v>
      </c>
      <c r="H6588" t="s">
        <v>156</v>
      </c>
      <c r="I6588" t="s">
        <v>6212</v>
      </c>
      <c r="J6588" t="s">
        <v>157</v>
      </c>
      <c r="K6588">
        <v>144.09</v>
      </c>
      <c r="L6588">
        <f t="shared" si="102"/>
        <v>216.13499999999999</v>
      </c>
      <c r="M6588">
        <v>3</v>
      </c>
      <c r="N6588">
        <v>37.04</v>
      </c>
      <c r="O6588">
        <v>10.210000000000001</v>
      </c>
      <c r="P6588" t="s">
        <v>74</v>
      </c>
      <c r="Q6588" t="s">
        <v>39</v>
      </c>
      <c r="R6588" t="s">
        <v>75</v>
      </c>
      <c r="S6588" t="s">
        <v>76</v>
      </c>
      <c r="T6588" t="s">
        <v>77</v>
      </c>
      <c r="U6588" t="s">
        <v>78</v>
      </c>
    </row>
    <row r="6589" spans="1:21" x14ac:dyDescent="0.3">
      <c r="A6589">
        <v>6588</v>
      </c>
      <c r="B6589" t="s">
        <v>2605</v>
      </c>
      <c r="C6589" s="1">
        <v>43939</v>
      </c>
      <c r="D6589" s="1">
        <v>44604</v>
      </c>
      <c r="E6589" t="s">
        <v>2606</v>
      </c>
      <c r="F6589" t="s">
        <v>2607</v>
      </c>
      <c r="G6589" t="s">
        <v>2608</v>
      </c>
      <c r="H6589" t="s">
        <v>172</v>
      </c>
      <c r="I6589">
        <v>693156</v>
      </c>
      <c r="J6589" t="s">
        <v>174</v>
      </c>
      <c r="K6589">
        <v>101.6</v>
      </c>
      <c r="L6589">
        <f t="shared" si="102"/>
        <v>152.39999999999998</v>
      </c>
      <c r="M6589">
        <v>3</v>
      </c>
      <c r="N6589">
        <v>24</v>
      </c>
      <c r="O6589">
        <v>20.57</v>
      </c>
      <c r="P6589" t="s">
        <v>85</v>
      </c>
      <c r="Q6589" t="s">
        <v>63</v>
      </c>
      <c r="R6589" t="s">
        <v>86</v>
      </c>
      <c r="S6589" t="s">
        <v>87</v>
      </c>
      <c r="T6589" t="s">
        <v>88</v>
      </c>
      <c r="U6589" t="s">
        <v>89</v>
      </c>
    </row>
    <row r="6590" spans="1:21" x14ac:dyDescent="0.3">
      <c r="A6590">
        <v>6589</v>
      </c>
      <c r="B6590" t="s">
        <v>2609</v>
      </c>
      <c r="C6590" s="1">
        <v>44848</v>
      </c>
      <c r="D6590" s="1">
        <v>43858</v>
      </c>
      <c r="E6590" t="s">
        <v>2610</v>
      </c>
      <c r="F6590" t="s">
        <v>2611</v>
      </c>
      <c r="G6590" t="s">
        <v>2612</v>
      </c>
      <c r="H6590" t="s">
        <v>1636</v>
      </c>
      <c r="I6590" t="s">
        <v>6213</v>
      </c>
      <c r="J6590" t="s">
        <v>1637</v>
      </c>
      <c r="K6590">
        <v>93.13</v>
      </c>
      <c r="L6590">
        <f t="shared" si="102"/>
        <v>139.69499999999999</v>
      </c>
      <c r="M6590">
        <v>2</v>
      </c>
      <c r="N6590">
        <v>10</v>
      </c>
      <c r="O6590">
        <v>82.35</v>
      </c>
      <c r="P6590" t="s">
        <v>26</v>
      </c>
      <c r="Q6590" t="s">
        <v>27</v>
      </c>
      <c r="R6590" t="s">
        <v>28</v>
      </c>
      <c r="S6590" t="s">
        <v>29</v>
      </c>
      <c r="T6590" t="s">
        <v>30</v>
      </c>
      <c r="U6590" t="s">
        <v>31</v>
      </c>
    </row>
    <row r="6591" spans="1:21" x14ac:dyDescent="0.3">
      <c r="A6591">
        <v>6590</v>
      </c>
      <c r="B6591" t="s">
        <v>2613</v>
      </c>
      <c r="C6591" s="1">
        <v>43890</v>
      </c>
      <c r="D6591" s="1">
        <v>44836</v>
      </c>
      <c r="E6591" t="s">
        <v>2614</v>
      </c>
      <c r="F6591" t="s">
        <v>2615</v>
      </c>
      <c r="G6591" t="s">
        <v>2616</v>
      </c>
      <c r="H6591" t="s">
        <v>417</v>
      </c>
      <c r="I6591">
        <v>34006</v>
      </c>
      <c r="J6591" t="s">
        <v>418</v>
      </c>
      <c r="K6591">
        <v>44.57</v>
      </c>
      <c r="L6591">
        <f t="shared" si="102"/>
        <v>66.855000000000004</v>
      </c>
      <c r="M6591">
        <v>1</v>
      </c>
      <c r="N6591">
        <v>53.53</v>
      </c>
      <c r="O6591">
        <v>29.18</v>
      </c>
      <c r="P6591" t="s">
        <v>38</v>
      </c>
      <c r="Q6591" t="s">
        <v>39</v>
      </c>
      <c r="R6591" t="s">
        <v>28</v>
      </c>
      <c r="S6591" t="s">
        <v>41</v>
      </c>
      <c r="T6591" t="s">
        <v>42</v>
      </c>
      <c r="U6591" t="s">
        <v>43</v>
      </c>
    </row>
    <row r="6592" spans="1:21" x14ac:dyDescent="0.3">
      <c r="A6592">
        <v>6591</v>
      </c>
      <c r="B6592" t="s">
        <v>2617</v>
      </c>
      <c r="C6592" s="1">
        <v>44143</v>
      </c>
      <c r="D6592" s="1">
        <v>44674</v>
      </c>
      <c r="E6592" t="s">
        <v>2618</v>
      </c>
      <c r="F6592" t="s">
        <v>2619</v>
      </c>
      <c r="G6592" t="s">
        <v>1379</v>
      </c>
      <c r="H6592" t="s">
        <v>1380</v>
      </c>
      <c r="I6592" t="s">
        <v>6213</v>
      </c>
      <c r="J6592" t="s">
        <v>1381</v>
      </c>
      <c r="K6592">
        <v>91.84</v>
      </c>
      <c r="L6592">
        <f t="shared" si="102"/>
        <v>137.76</v>
      </c>
      <c r="M6592">
        <v>2</v>
      </c>
      <c r="N6592">
        <v>23</v>
      </c>
      <c r="O6592">
        <v>81.38</v>
      </c>
      <c r="P6592" t="s">
        <v>50</v>
      </c>
      <c r="Q6592" t="s">
        <v>39</v>
      </c>
      <c r="R6592" t="s">
        <v>40</v>
      </c>
      <c r="S6592" t="s">
        <v>52</v>
      </c>
      <c r="T6592" t="s">
        <v>53</v>
      </c>
      <c r="U6592" t="s">
        <v>54</v>
      </c>
    </row>
    <row r="6593" spans="1:21" x14ac:dyDescent="0.3">
      <c r="A6593">
        <v>6592</v>
      </c>
      <c r="B6593" t="s">
        <v>2620</v>
      </c>
      <c r="C6593" s="1">
        <v>43832</v>
      </c>
      <c r="D6593" s="1">
        <v>44697</v>
      </c>
      <c r="E6593" t="s">
        <v>2621</v>
      </c>
      <c r="F6593" t="s">
        <v>2622</v>
      </c>
      <c r="G6593" t="s">
        <v>2623</v>
      </c>
      <c r="H6593" t="s">
        <v>281</v>
      </c>
      <c r="I6593">
        <v>354102</v>
      </c>
      <c r="J6593" t="s">
        <v>282</v>
      </c>
      <c r="K6593">
        <v>133.16999999999999</v>
      </c>
      <c r="L6593">
        <f t="shared" si="102"/>
        <v>199.755</v>
      </c>
      <c r="M6593">
        <v>3</v>
      </c>
      <c r="N6593">
        <v>73.09</v>
      </c>
      <c r="O6593">
        <v>92.5</v>
      </c>
      <c r="P6593" t="s">
        <v>62</v>
      </c>
      <c r="Q6593" t="s">
        <v>63</v>
      </c>
      <c r="R6593" t="s">
        <v>51</v>
      </c>
      <c r="S6593" t="s">
        <v>65</v>
      </c>
      <c r="T6593" t="s">
        <v>66</v>
      </c>
      <c r="U6593" t="s">
        <v>67</v>
      </c>
    </row>
    <row r="6594" spans="1:21" x14ac:dyDescent="0.3">
      <c r="A6594">
        <v>6593</v>
      </c>
      <c r="B6594" t="s">
        <v>2624</v>
      </c>
      <c r="C6594" s="1">
        <v>44778</v>
      </c>
      <c r="D6594" s="1">
        <v>44110</v>
      </c>
      <c r="E6594" t="s">
        <v>2625</v>
      </c>
      <c r="F6594" t="s">
        <v>2626</v>
      </c>
      <c r="G6594" t="s">
        <v>2627</v>
      </c>
      <c r="H6594" t="s">
        <v>94</v>
      </c>
      <c r="I6594" t="s">
        <v>6211</v>
      </c>
      <c r="J6594" t="s">
        <v>95</v>
      </c>
      <c r="K6594">
        <v>52.08</v>
      </c>
      <c r="L6594">
        <f t="shared" si="102"/>
        <v>78.12</v>
      </c>
      <c r="M6594">
        <v>2</v>
      </c>
      <c r="N6594">
        <v>20.329999999999998</v>
      </c>
      <c r="O6594">
        <v>71.17</v>
      </c>
      <c r="P6594" t="s">
        <v>74</v>
      </c>
      <c r="Q6594" t="s">
        <v>27</v>
      </c>
      <c r="R6594" t="s">
        <v>64</v>
      </c>
      <c r="S6594" t="s">
        <v>76</v>
      </c>
      <c r="T6594" t="s">
        <v>77</v>
      </c>
      <c r="U6594" t="s">
        <v>78</v>
      </c>
    </row>
    <row r="6595" spans="1:21" x14ac:dyDescent="0.3">
      <c r="A6595">
        <v>6594</v>
      </c>
      <c r="B6595" t="s">
        <v>2628</v>
      </c>
      <c r="C6595" s="1">
        <v>44429</v>
      </c>
      <c r="D6595" s="1">
        <v>44811</v>
      </c>
      <c r="E6595" t="s">
        <v>2629</v>
      </c>
      <c r="F6595" t="s">
        <v>2630</v>
      </c>
      <c r="G6595" t="s">
        <v>2631</v>
      </c>
      <c r="H6595" t="s">
        <v>832</v>
      </c>
      <c r="I6595">
        <v>-185223232.66666701</v>
      </c>
      <c r="J6595" t="s">
        <v>833</v>
      </c>
      <c r="K6595">
        <v>83.99</v>
      </c>
      <c r="L6595">
        <f t="shared" ref="L6595:L6658" si="103">K6595+(50*K6595/100)</f>
        <v>125.98499999999999</v>
      </c>
      <c r="M6595">
        <v>1</v>
      </c>
      <c r="N6595">
        <v>9.1199999999999992</v>
      </c>
      <c r="O6595">
        <v>34.78</v>
      </c>
      <c r="P6595" t="s">
        <v>85</v>
      </c>
      <c r="Q6595" t="s">
        <v>39</v>
      </c>
      <c r="R6595" t="s">
        <v>75</v>
      </c>
      <c r="S6595" t="s">
        <v>87</v>
      </c>
      <c r="T6595" t="s">
        <v>88</v>
      </c>
      <c r="U6595" t="s">
        <v>89</v>
      </c>
    </row>
    <row r="6596" spans="1:21" x14ac:dyDescent="0.3">
      <c r="A6596">
        <v>6595</v>
      </c>
      <c r="B6596" t="s">
        <v>2632</v>
      </c>
      <c r="C6596" s="1">
        <v>44417</v>
      </c>
      <c r="D6596" s="1">
        <v>44878</v>
      </c>
      <c r="E6596" t="s">
        <v>2633</v>
      </c>
      <c r="F6596" t="s">
        <v>2634</v>
      </c>
      <c r="G6596" t="s">
        <v>2635</v>
      </c>
      <c r="H6596" t="s">
        <v>2636</v>
      </c>
      <c r="I6596">
        <v>-185383280.66666701</v>
      </c>
      <c r="J6596" t="s">
        <v>2637</v>
      </c>
      <c r="K6596">
        <v>69.38</v>
      </c>
      <c r="L6596">
        <f t="shared" si="103"/>
        <v>104.07</v>
      </c>
      <c r="M6596">
        <v>3</v>
      </c>
      <c r="N6596">
        <v>67.77</v>
      </c>
      <c r="O6596">
        <v>79.099999999999994</v>
      </c>
      <c r="P6596" t="s">
        <v>26</v>
      </c>
      <c r="Q6596" t="s">
        <v>39</v>
      </c>
      <c r="R6596" t="s">
        <v>86</v>
      </c>
      <c r="S6596" t="s">
        <v>29</v>
      </c>
      <c r="T6596" t="s">
        <v>30</v>
      </c>
      <c r="U6596" t="s">
        <v>31</v>
      </c>
    </row>
    <row r="6597" spans="1:21" x14ac:dyDescent="0.3">
      <c r="A6597">
        <v>6596</v>
      </c>
      <c r="B6597" t="s">
        <v>2638</v>
      </c>
      <c r="C6597" s="1">
        <v>43719</v>
      </c>
      <c r="D6597" s="1">
        <v>44647</v>
      </c>
      <c r="E6597" t="s">
        <v>2639</v>
      </c>
      <c r="F6597" t="s">
        <v>2640</v>
      </c>
      <c r="G6597" t="s">
        <v>2641</v>
      </c>
      <c r="H6597" t="s">
        <v>156</v>
      </c>
      <c r="I6597">
        <v>-185543328.66666701</v>
      </c>
      <c r="J6597" t="s">
        <v>157</v>
      </c>
      <c r="K6597">
        <v>119.8</v>
      </c>
      <c r="L6597">
        <f t="shared" si="103"/>
        <v>179.7</v>
      </c>
      <c r="M6597">
        <v>3</v>
      </c>
      <c r="N6597">
        <v>35.44</v>
      </c>
      <c r="O6597">
        <v>33.65</v>
      </c>
      <c r="P6597" t="s">
        <v>38</v>
      </c>
      <c r="Q6597" t="s">
        <v>63</v>
      </c>
      <c r="R6597" t="s">
        <v>28</v>
      </c>
      <c r="S6597" t="s">
        <v>41</v>
      </c>
      <c r="T6597" t="s">
        <v>42</v>
      </c>
      <c r="U6597" t="s">
        <v>43</v>
      </c>
    </row>
    <row r="6598" spans="1:21" x14ac:dyDescent="0.3">
      <c r="A6598">
        <v>6597</v>
      </c>
      <c r="B6598" t="s">
        <v>2642</v>
      </c>
      <c r="C6598" s="1">
        <v>43694</v>
      </c>
      <c r="D6598" s="1">
        <v>44049</v>
      </c>
      <c r="E6598" t="s">
        <v>2643</v>
      </c>
      <c r="F6598" t="s">
        <v>2644</v>
      </c>
      <c r="G6598" t="s">
        <v>2645</v>
      </c>
      <c r="H6598" t="s">
        <v>519</v>
      </c>
      <c r="I6598" t="s">
        <v>6214</v>
      </c>
      <c r="J6598" t="s">
        <v>520</v>
      </c>
      <c r="K6598">
        <v>125</v>
      </c>
      <c r="L6598">
        <f t="shared" si="103"/>
        <v>187.5</v>
      </c>
      <c r="M6598">
        <v>2</v>
      </c>
      <c r="N6598">
        <v>31.2</v>
      </c>
      <c r="O6598">
        <v>28.92</v>
      </c>
      <c r="P6598" t="s">
        <v>50</v>
      </c>
      <c r="Q6598" t="s">
        <v>27</v>
      </c>
      <c r="R6598" t="s">
        <v>40</v>
      </c>
      <c r="S6598" t="s">
        <v>52</v>
      </c>
      <c r="T6598" t="s">
        <v>53</v>
      </c>
      <c r="U6598" t="s">
        <v>54</v>
      </c>
    </row>
    <row r="6599" spans="1:21" x14ac:dyDescent="0.3">
      <c r="A6599">
        <v>6598</v>
      </c>
      <c r="B6599" t="s">
        <v>2646</v>
      </c>
      <c r="C6599" s="1">
        <v>44513</v>
      </c>
      <c r="D6599" s="1">
        <v>44432</v>
      </c>
      <c r="E6599" t="s">
        <v>2647</v>
      </c>
      <c r="F6599" t="s">
        <v>2648</v>
      </c>
      <c r="G6599" t="s">
        <v>2649</v>
      </c>
      <c r="H6599" t="s">
        <v>156</v>
      </c>
      <c r="I6599">
        <v>347060346</v>
      </c>
      <c r="J6599" t="s">
        <v>157</v>
      </c>
      <c r="K6599">
        <v>235</v>
      </c>
      <c r="L6599">
        <f t="shared" si="103"/>
        <v>352.5</v>
      </c>
      <c r="M6599">
        <v>1</v>
      </c>
      <c r="N6599">
        <v>61.49</v>
      </c>
      <c r="O6599">
        <v>16.489999999999998</v>
      </c>
      <c r="P6599" t="s">
        <v>62</v>
      </c>
      <c r="Q6599" t="s">
        <v>39</v>
      </c>
      <c r="R6599" t="s">
        <v>51</v>
      </c>
      <c r="S6599" t="s">
        <v>65</v>
      </c>
      <c r="T6599" t="s">
        <v>66</v>
      </c>
      <c r="U6599" t="s">
        <v>67</v>
      </c>
    </row>
    <row r="6600" spans="1:21" x14ac:dyDescent="0.3">
      <c r="A6600">
        <v>6599</v>
      </c>
      <c r="B6600" t="s">
        <v>2650</v>
      </c>
      <c r="C6600" s="1">
        <v>43829</v>
      </c>
      <c r="D6600" s="1">
        <v>44273</v>
      </c>
      <c r="E6600" t="s">
        <v>2651</v>
      </c>
      <c r="F6600" t="s">
        <v>2652</v>
      </c>
      <c r="G6600" t="s">
        <v>2653</v>
      </c>
      <c r="H6600" t="s">
        <v>59</v>
      </c>
      <c r="I6600">
        <v>347507310</v>
      </c>
      <c r="J6600" t="s">
        <v>61</v>
      </c>
      <c r="K6600">
        <v>75</v>
      </c>
      <c r="L6600">
        <f t="shared" si="103"/>
        <v>112.5</v>
      </c>
      <c r="M6600">
        <v>2</v>
      </c>
      <c r="N6600">
        <v>91.14</v>
      </c>
      <c r="O6600">
        <v>37.380000000000003</v>
      </c>
      <c r="P6600" t="s">
        <v>74</v>
      </c>
      <c r="Q6600" t="s">
        <v>39</v>
      </c>
      <c r="R6600" t="s">
        <v>64</v>
      </c>
      <c r="S6600" t="s">
        <v>76</v>
      </c>
      <c r="T6600" t="s">
        <v>77</v>
      </c>
      <c r="U6600" t="s">
        <v>78</v>
      </c>
    </row>
    <row r="6601" spans="1:21" x14ac:dyDescent="0.3">
      <c r="A6601">
        <v>6600</v>
      </c>
      <c r="B6601" t="s">
        <v>2654</v>
      </c>
      <c r="C6601" s="1">
        <v>44524</v>
      </c>
      <c r="D6601" s="1">
        <v>44792</v>
      </c>
      <c r="E6601" t="s">
        <v>2655</v>
      </c>
      <c r="F6601" t="s">
        <v>2656</v>
      </c>
      <c r="G6601" t="s">
        <v>2657</v>
      </c>
      <c r="H6601" t="s">
        <v>156</v>
      </c>
      <c r="I6601" t="s">
        <v>6215</v>
      </c>
      <c r="J6601" t="s">
        <v>157</v>
      </c>
      <c r="K6601">
        <v>220</v>
      </c>
      <c r="L6601">
        <f t="shared" si="103"/>
        <v>330</v>
      </c>
      <c r="M6601">
        <v>3</v>
      </c>
      <c r="N6601">
        <v>97.48</v>
      </c>
      <c r="O6601">
        <v>67.55</v>
      </c>
      <c r="P6601" t="s">
        <v>85</v>
      </c>
      <c r="Q6601" t="s">
        <v>63</v>
      </c>
      <c r="R6601" t="s">
        <v>75</v>
      </c>
      <c r="S6601" t="s">
        <v>87</v>
      </c>
      <c r="T6601" t="s">
        <v>88</v>
      </c>
      <c r="U6601" t="s">
        <v>89</v>
      </c>
    </row>
    <row r="6602" spans="1:21" x14ac:dyDescent="0.3">
      <c r="A6602">
        <v>6601</v>
      </c>
      <c r="B6602" t="s">
        <v>2658</v>
      </c>
      <c r="C6602" s="1">
        <v>43971</v>
      </c>
      <c r="D6602" s="1">
        <v>44001</v>
      </c>
      <c r="E6602" t="s">
        <v>2659</v>
      </c>
      <c r="F6602" t="s">
        <v>2660</v>
      </c>
      <c r="G6602" t="s">
        <v>2661</v>
      </c>
      <c r="H6602" t="s">
        <v>156</v>
      </c>
      <c r="I6602" t="s">
        <v>6216</v>
      </c>
      <c r="J6602" t="s">
        <v>157</v>
      </c>
      <c r="K6602">
        <v>320</v>
      </c>
      <c r="L6602">
        <f t="shared" si="103"/>
        <v>480</v>
      </c>
      <c r="M6602">
        <v>2</v>
      </c>
      <c r="N6602">
        <v>68.89</v>
      </c>
      <c r="O6602">
        <v>29.44</v>
      </c>
      <c r="P6602" t="s">
        <v>26</v>
      </c>
      <c r="Q6602" t="s">
        <v>27</v>
      </c>
      <c r="R6602" t="s">
        <v>86</v>
      </c>
      <c r="S6602" t="s">
        <v>29</v>
      </c>
      <c r="T6602" t="s">
        <v>30</v>
      </c>
      <c r="U6602" t="s">
        <v>31</v>
      </c>
    </row>
    <row r="6603" spans="1:21" x14ac:dyDescent="0.3">
      <c r="A6603">
        <v>6602</v>
      </c>
      <c r="B6603" t="s">
        <v>2662</v>
      </c>
      <c r="C6603" s="1">
        <v>44013</v>
      </c>
      <c r="D6603" s="1">
        <v>44170</v>
      </c>
      <c r="E6603" t="s">
        <v>2663</v>
      </c>
      <c r="F6603" t="s">
        <v>2664</v>
      </c>
      <c r="G6603" t="s">
        <v>2665</v>
      </c>
      <c r="H6603" t="s">
        <v>94</v>
      </c>
      <c r="I6603">
        <v>424849235</v>
      </c>
      <c r="J6603" t="s">
        <v>95</v>
      </c>
      <c r="K6603">
        <v>210</v>
      </c>
      <c r="L6603">
        <f t="shared" si="103"/>
        <v>315</v>
      </c>
      <c r="M6603">
        <v>1</v>
      </c>
      <c r="N6603">
        <v>47.84</v>
      </c>
      <c r="O6603">
        <v>18.25</v>
      </c>
      <c r="P6603" t="s">
        <v>38</v>
      </c>
      <c r="Q6603" t="s">
        <v>39</v>
      </c>
      <c r="R6603" t="s">
        <v>28</v>
      </c>
      <c r="S6603" t="s">
        <v>41</v>
      </c>
      <c r="T6603" t="s">
        <v>42</v>
      </c>
      <c r="U6603" t="s">
        <v>43</v>
      </c>
    </row>
    <row r="6604" spans="1:21" x14ac:dyDescent="0.3">
      <c r="A6604">
        <v>6603</v>
      </c>
      <c r="B6604" t="s">
        <v>2666</v>
      </c>
      <c r="C6604" s="1">
        <v>44774</v>
      </c>
      <c r="D6604" s="1">
        <v>44706</v>
      </c>
      <c r="E6604" t="s">
        <v>2667</v>
      </c>
      <c r="F6604" t="s">
        <v>2668</v>
      </c>
      <c r="G6604" t="s">
        <v>2669</v>
      </c>
      <c r="H6604" t="s">
        <v>24</v>
      </c>
      <c r="I6604">
        <v>425396600</v>
      </c>
      <c r="J6604" t="s">
        <v>25</v>
      </c>
      <c r="K6604">
        <v>310</v>
      </c>
      <c r="L6604">
        <f t="shared" si="103"/>
        <v>465</v>
      </c>
      <c r="M6604">
        <v>3</v>
      </c>
      <c r="N6604">
        <v>94.76</v>
      </c>
      <c r="O6604">
        <v>37.33</v>
      </c>
      <c r="P6604" t="s">
        <v>50</v>
      </c>
      <c r="Q6604" t="s">
        <v>39</v>
      </c>
      <c r="R6604" t="s">
        <v>40</v>
      </c>
      <c r="S6604" t="s">
        <v>52</v>
      </c>
      <c r="T6604" t="s">
        <v>53</v>
      </c>
      <c r="U6604" t="s">
        <v>54</v>
      </c>
    </row>
    <row r="6605" spans="1:21" x14ac:dyDescent="0.3">
      <c r="A6605">
        <v>6604</v>
      </c>
      <c r="B6605" t="s">
        <v>2670</v>
      </c>
      <c r="C6605" s="1">
        <v>44749</v>
      </c>
      <c r="D6605" s="1">
        <v>44863</v>
      </c>
      <c r="E6605" t="s">
        <v>2671</v>
      </c>
      <c r="F6605" t="s">
        <v>2672</v>
      </c>
      <c r="G6605" t="s">
        <v>2673</v>
      </c>
      <c r="H6605" t="s">
        <v>1988</v>
      </c>
      <c r="I6605" t="s">
        <v>6217</v>
      </c>
      <c r="J6605" t="s">
        <v>1989</v>
      </c>
      <c r="K6605">
        <v>225</v>
      </c>
      <c r="L6605">
        <f t="shared" si="103"/>
        <v>337.5</v>
      </c>
      <c r="M6605">
        <v>3</v>
      </c>
      <c r="N6605">
        <v>20</v>
      </c>
      <c r="O6605">
        <v>49.17</v>
      </c>
      <c r="P6605" t="s">
        <v>62</v>
      </c>
      <c r="Q6605" t="s">
        <v>63</v>
      </c>
      <c r="R6605" t="s">
        <v>51</v>
      </c>
      <c r="S6605" t="s">
        <v>65</v>
      </c>
      <c r="T6605" t="s">
        <v>66</v>
      </c>
      <c r="U6605" t="s">
        <v>67</v>
      </c>
    </row>
    <row r="6606" spans="1:21" x14ac:dyDescent="0.3">
      <c r="A6606">
        <v>6605</v>
      </c>
      <c r="B6606" t="s">
        <v>2674</v>
      </c>
      <c r="C6606" s="1">
        <v>44110</v>
      </c>
      <c r="D6606" s="1">
        <v>44041</v>
      </c>
      <c r="E6606" t="s">
        <v>2675</v>
      </c>
      <c r="F6606" t="s">
        <v>2676</v>
      </c>
      <c r="G6606" t="s">
        <v>2677</v>
      </c>
      <c r="H6606" t="s">
        <v>217</v>
      </c>
      <c r="I6606">
        <v>693157</v>
      </c>
      <c r="J6606" t="s">
        <v>218</v>
      </c>
      <c r="K6606">
        <v>190</v>
      </c>
      <c r="L6606">
        <f t="shared" si="103"/>
        <v>285</v>
      </c>
      <c r="M6606">
        <v>2</v>
      </c>
      <c r="N6606">
        <v>15</v>
      </c>
      <c r="O6606">
        <v>19.57</v>
      </c>
      <c r="P6606" t="s">
        <v>74</v>
      </c>
      <c r="Q6606" t="s">
        <v>27</v>
      </c>
      <c r="R6606" t="s">
        <v>64</v>
      </c>
      <c r="S6606" t="s">
        <v>76</v>
      </c>
      <c r="T6606" t="s">
        <v>77</v>
      </c>
      <c r="U6606" t="s">
        <v>78</v>
      </c>
    </row>
    <row r="6607" spans="1:21" x14ac:dyDescent="0.3">
      <c r="A6607">
        <v>6606</v>
      </c>
      <c r="B6607" t="s">
        <v>2678</v>
      </c>
      <c r="C6607" s="1">
        <v>43804</v>
      </c>
      <c r="D6607" s="1">
        <v>44841</v>
      </c>
      <c r="E6607" t="s">
        <v>2679</v>
      </c>
      <c r="F6607" t="s">
        <v>2680</v>
      </c>
      <c r="G6607" t="s">
        <v>2681</v>
      </c>
      <c r="H6607" t="s">
        <v>156</v>
      </c>
      <c r="I6607" t="s">
        <v>6218</v>
      </c>
      <c r="J6607" t="s">
        <v>157</v>
      </c>
      <c r="K6607">
        <v>98</v>
      </c>
      <c r="L6607">
        <f t="shared" si="103"/>
        <v>147</v>
      </c>
      <c r="M6607">
        <v>1</v>
      </c>
      <c r="N6607">
        <v>10.52</v>
      </c>
      <c r="O6607">
        <v>9.0500000000000007</v>
      </c>
      <c r="P6607" t="s">
        <v>85</v>
      </c>
      <c r="Q6607" t="s">
        <v>39</v>
      </c>
      <c r="R6607" t="s">
        <v>75</v>
      </c>
      <c r="S6607" t="s">
        <v>87</v>
      </c>
      <c r="T6607" t="s">
        <v>88</v>
      </c>
      <c r="U6607" t="s">
        <v>89</v>
      </c>
    </row>
    <row r="6608" spans="1:21" x14ac:dyDescent="0.3">
      <c r="A6608">
        <v>6607</v>
      </c>
      <c r="B6608" t="s">
        <v>2682</v>
      </c>
      <c r="C6608" s="1">
        <v>44412</v>
      </c>
      <c r="D6608" s="1">
        <v>44422</v>
      </c>
      <c r="E6608" t="s">
        <v>2683</v>
      </c>
      <c r="F6608" t="s">
        <v>2684</v>
      </c>
      <c r="G6608" t="s">
        <v>2685</v>
      </c>
      <c r="H6608" t="s">
        <v>24</v>
      </c>
      <c r="I6608">
        <v>34007</v>
      </c>
      <c r="J6608" t="s">
        <v>25</v>
      </c>
      <c r="K6608">
        <v>168.27</v>
      </c>
      <c r="L6608">
        <f t="shared" si="103"/>
        <v>252.40500000000003</v>
      </c>
      <c r="M6608">
        <v>2</v>
      </c>
      <c r="N6608">
        <v>11.23</v>
      </c>
      <c r="O6608">
        <v>58.26</v>
      </c>
      <c r="P6608" t="s">
        <v>26</v>
      </c>
      <c r="Q6608" t="s">
        <v>39</v>
      </c>
      <c r="R6608" t="s">
        <v>86</v>
      </c>
      <c r="S6608" t="s">
        <v>29</v>
      </c>
      <c r="T6608" t="s">
        <v>30</v>
      </c>
      <c r="U6608" t="s">
        <v>31</v>
      </c>
    </row>
    <row r="6609" spans="1:21" x14ac:dyDescent="0.3">
      <c r="A6609">
        <v>6608</v>
      </c>
      <c r="B6609" t="s">
        <v>2686</v>
      </c>
      <c r="C6609" s="1">
        <v>44849</v>
      </c>
      <c r="D6609" s="1">
        <v>44836</v>
      </c>
      <c r="E6609" t="s">
        <v>2687</v>
      </c>
      <c r="F6609" t="s">
        <v>2688</v>
      </c>
      <c r="G6609" t="s">
        <v>2689</v>
      </c>
      <c r="H6609" t="s">
        <v>698</v>
      </c>
      <c r="I6609" t="s">
        <v>6218</v>
      </c>
      <c r="J6609" t="s">
        <v>699</v>
      </c>
      <c r="K6609">
        <v>124.62</v>
      </c>
      <c r="L6609">
        <f t="shared" si="103"/>
        <v>186.93</v>
      </c>
      <c r="M6609">
        <v>3</v>
      </c>
      <c r="N6609">
        <v>51.05</v>
      </c>
      <c r="O6609">
        <v>90.72</v>
      </c>
      <c r="P6609" t="s">
        <v>38</v>
      </c>
      <c r="Q6609" t="s">
        <v>63</v>
      </c>
      <c r="R6609" t="s">
        <v>28</v>
      </c>
      <c r="S6609" t="s">
        <v>41</v>
      </c>
      <c r="T6609" t="s">
        <v>42</v>
      </c>
      <c r="U6609" t="s">
        <v>43</v>
      </c>
    </row>
    <row r="6610" spans="1:21" x14ac:dyDescent="0.3">
      <c r="A6610">
        <v>6609</v>
      </c>
      <c r="B6610" t="s">
        <v>2690</v>
      </c>
      <c r="C6610" s="1">
        <v>44637</v>
      </c>
      <c r="D6610" s="1">
        <v>44022</v>
      </c>
      <c r="E6610" t="s">
        <v>2691</v>
      </c>
      <c r="F6610" t="s">
        <v>2692</v>
      </c>
      <c r="G6610" t="s">
        <v>2693</v>
      </c>
      <c r="H6610" t="s">
        <v>24</v>
      </c>
      <c r="I6610">
        <v>354103</v>
      </c>
      <c r="J6610" t="s">
        <v>25</v>
      </c>
      <c r="K6610">
        <v>144.09</v>
      </c>
      <c r="L6610">
        <f t="shared" si="103"/>
        <v>216.13499999999999</v>
      </c>
      <c r="M6610">
        <v>2</v>
      </c>
      <c r="N6610">
        <v>89.84</v>
      </c>
      <c r="O6610">
        <v>55.56</v>
      </c>
      <c r="P6610" t="s">
        <v>50</v>
      </c>
      <c r="Q6610" t="s">
        <v>27</v>
      </c>
      <c r="R6610" t="s">
        <v>28</v>
      </c>
      <c r="S6610" t="s">
        <v>52</v>
      </c>
      <c r="T6610" t="s">
        <v>53</v>
      </c>
      <c r="U6610" t="s">
        <v>54</v>
      </c>
    </row>
    <row r="6611" spans="1:21" x14ac:dyDescent="0.3">
      <c r="A6611">
        <v>6610</v>
      </c>
      <c r="B6611" t="s">
        <v>2694</v>
      </c>
      <c r="C6611" s="1">
        <v>43810</v>
      </c>
      <c r="D6611" s="1">
        <v>44325</v>
      </c>
      <c r="E6611" t="s">
        <v>2695</v>
      </c>
      <c r="F6611" t="s">
        <v>2696</v>
      </c>
      <c r="G6611" t="s">
        <v>2697</v>
      </c>
      <c r="H6611" t="s">
        <v>708</v>
      </c>
      <c r="I6611" t="s">
        <v>6216</v>
      </c>
      <c r="J6611" t="s">
        <v>709</v>
      </c>
      <c r="K6611">
        <v>101.6</v>
      </c>
      <c r="L6611">
        <f t="shared" si="103"/>
        <v>152.39999999999998</v>
      </c>
      <c r="M6611">
        <v>1</v>
      </c>
      <c r="N6611">
        <v>17.399999999999999</v>
      </c>
      <c r="O6611">
        <v>34.659999999999997</v>
      </c>
      <c r="P6611" t="s">
        <v>62</v>
      </c>
      <c r="Q6611" t="s">
        <v>39</v>
      </c>
      <c r="R6611" t="s">
        <v>40</v>
      </c>
      <c r="S6611" t="s">
        <v>65</v>
      </c>
      <c r="T6611" t="s">
        <v>66</v>
      </c>
      <c r="U6611" t="s">
        <v>67</v>
      </c>
    </row>
    <row r="6612" spans="1:21" x14ac:dyDescent="0.3">
      <c r="A6612">
        <v>6611</v>
      </c>
      <c r="B6612" t="s">
        <v>2698</v>
      </c>
      <c r="C6612" s="1">
        <v>44004</v>
      </c>
      <c r="D6612" s="1">
        <v>44699</v>
      </c>
      <c r="E6612" t="s">
        <v>2699</v>
      </c>
      <c r="F6612" t="s">
        <v>2700</v>
      </c>
      <c r="G6612" t="s">
        <v>2701</v>
      </c>
      <c r="H6612" t="s">
        <v>59</v>
      </c>
      <c r="I6612">
        <v>-185703376.66666701</v>
      </c>
      <c r="J6612" t="s">
        <v>61</v>
      </c>
      <c r="K6612">
        <v>93.13</v>
      </c>
      <c r="L6612">
        <f t="shared" si="103"/>
        <v>139.69499999999999</v>
      </c>
      <c r="M6612">
        <v>3</v>
      </c>
      <c r="N6612">
        <v>91.41</v>
      </c>
      <c r="O6612">
        <v>82.97</v>
      </c>
      <c r="P6612" t="s">
        <v>74</v>
      </c>
      <c r="Q6612" t="s">
        <v>39</v>
      </c>
      <c r="R6612" t="s">
        <v>51</v>
      </c>
      <c r="S6612" t="s">
        <v>76</v>
      </c>
      <c r="T6612" t="s">
        <v>77</v>
      </c>
      <c r="U6612" t="s">
        <v>78</v>
      </c>
    </row>
    <row r="6613" spans="1:21" x14ac:dyDescent="0.3">
      <c r="A6613">
        <v>6612</v>
      </c>
      <c r="B6613" t="s">
        <v>2702</v>
      </c>
      <c r="C6613" s="1">
        <v>44046</v>
      </c>
      <c r="D6613" s="1">
        <v>44171</v>
      </c>
      <c r="E6613" t="s">
        <v>2703</v>
      </c>
      <c r="F6613" t="s">
        <v>2704</v>
      </c>
      <c r="G6613" t="s">
        <v>2705</v>
      </c>
      <c r="H6613" t="s">
        <v>94</v>
      </c>
      <c r="I6613">
        <v>-185863424.66666701</v>
      </c>
      <c r="J6613" t="s">
        <v>95</v>
      </c>
      <c r="K6613">
        <v>44.57</v>
      </c>
      <c r="L6613">
        <f t="shared" si="103"/>
        <v>66.855000000000004</v>
      </c>
      <c r="M6613">
        <v>3</v>
      </c>
      <c r="N6613">
        <v>9.7100000000000009</v>
      </c>
      <c r="O6613">
        <v>3.49</v>
      </c>
      <c r="P6613" t="s">
        <v>85</v>
      </c>
      <c r="Q6613" t="s">
        <v>63</v>
      </c>
      <c r="R6613" t="s">
        <v>64</v>
      </c>
      <c r="S6613" t="s">
        <v>87</v>
      </c>
      <c r="T6613" t="s">
        <v>88</v>
      </c>
      <c r="U6613" t="s">
        <v>89</v>
      </c>
    </row>
    <row r="6614" spans="1:21" x14ac:dyDescent="0.3">
      <c r="A6614">
        <v>6613</v>
      </c>
      <c r="B6614" t="s">
        <v>2706</v>
      </c>
      <c r="C6614" s="1">
        <v>43701</v>
      </c>
      <c r="D6614" s="1">
        <v>43877</v>
      </c>
      <c r="E6614" t="s">
        <v>2707</v>
      </c>
      <c r="F6614" t="s">
        <v>2708</v>
      </c>
      <c r="G6614" t="s">
        <v>2709</v>
      </c>
      <c r="H6614" t="s">
        <v>257</v>
      </c>
      <c r="I6614">
        <v>-186023472.66666701</v>
      </c>
      <c r="J6614" t="s">
        <v>258</v>
      </c>
      <c r="K6614">
        <v>91.84</v>
      </c>
      <c r="L6614">
        <f t="shared" si="103"/>
        <v>137.76</v>
      </c>
      <c r="M6614">
        <v>2</v>
      </c>
      <c r="N6614">
        <v>80.34</v>
      </c>
      <c r="O6614">
        <v>85.16</v>
      </c>
      <c r="P6614" t="s">
        <v>26</v>
      </c>
      <c r="Q6614" t="s">
        <v>27</v>
      </c>
      <c r="R6614" t="s">
        <v>75</v>
      </c>
      <c r="S6614" t="s">
        <v>29</v>
      </c>
      <c r="T6614" t="s">
        <v>30</v>
      </c>
      <c r="U6614" t="s">
        <v>31</v>
      </c>
    </row>
    <row r="6615" spans="1:21" x14ac:dyDescent="0.3">
      <c r="A6615">
        <v>6614</v>
      </c>
      <c r="B6615" t="s">
        <v>2710</v>
      </c>
      <c r="C6615" s="1">
        <v>44059</v>
      </c>
      <c r="D6615" s="1">
        <v>44300</v>
      </c>
      <c r="E6615" t="s">
        <v>2711</v>
      </c>
      <c r="F6615" t="s">
        <v>2712</v>
      </c>
      <c r="G6615" t="s">
        <v>2713</v>
      </c>
      <c r="H6615" t="s">
        <v>24</v>
      </c>
      <c r="I6615" t="s">
        <v>6219</v>
      </c>
      <c r="J6615" t="s">
        <v>25</v>
      </c>
      <c r="K6615">
        <v>133.16999999999999</v>
      </c>
      <c r="L6615">
        <f t="shared" si="103"/>
        <v>199.755</v>
      </c>
      <c r="M6615">
        <v>1</v>
      </c>
      <c r="N6615">
        <v>54.08</v>
      </c>
      <c r="O6615">
        <v>88.47</v>
      </c>
      <c r="P6615" t="s">
        <v>38</v>
      </c>
      <c r="Q6615" t="s">
        <v>39</v>
      </c>
      <c r="R6615" t="s">
        <v>86</v>
      </c>
      <c r="S6615" t="s">
        <v>41</v>
      </c>
      <c r="T6615" t="s">
        <v>42</v>
      </c>
      <c r="U6615" t="s">
        <v>43</v>
      </c>
    </row>
    <row r="6616" spans="1:21" x14ac:dyDescent="0.3">
      <c r="A6616">
        <v>6615</v>
      </c>
      <c r="B6616" t="s">
        <v>2714</v>
      </c>
      <c r="C6616" s="1">
        <v>43816</v>
      </c>
      <c r="D6616" s="1">
        <v>43868</v>
      </c>
      <c r="E6616" t="s">
        <v>2715</v>
      </c>
      <c r="F6616" t="s">
        <v>2716</v>
      </c>
      <c r="G6616" t="s">
        <v>2717</v>
      </c>
      <c r="H6616" t="s">
        <v>339</v>
      </c>
      <c r="I6616">
        <v>347954274</v>
      </c>
      <c r="J6616" t="s">
        <v>340</v>
      </c>
      <c r="K6616">
        <v>52.08</v>
      </c>
      <c r="L6616">
        <f t="shared" si="103"/>
        <v>78.12</v>
      </c>
      <c r="M6616">
        <v>2</v>
      </c>
      <c r="N6616">
        <v>98.01</v>
      </c>
      <c r="O6616">
        <v>19.2</v>
      </c>
      <c r="P6616" t="s">
        <v>50</v>
      </c>
      <c r="Q6616" t="s">
        <v>39</v>
      </c>
      <c r="R6616" t="s">
        <v>28</v>
      </c>
      <c r="S6616" t="s">
        <v>52</v>
      </c>
      <c r="T6616" t="s">
        <v>53</v>
      </c>
      <c r="U6616" t="s">
        <v>54</v>
      </c>
    </row>
    <row r="6617" spans="1:21" x14ac:dyDescent="0.3">
      <c r="A6617">
        <v>6616</v>
      </c>
      <c r="B6617" t="s">
        <v>2718</v>
      </c>
      <c r="C6617" s="1">
        <v>43865</v>
      </c>
      <c r="D6617" s="1">
        <v>44847</v>
      </c>
      <c r="E6617" t="s">
        <v>2719</v>
      </c>
      <c r="F6617" t="s">
        <v>2720</v>
      </c>
      <c r="G6617" t="s">
        <v>2721</v>
      </c>
      <c r="H6617" t="s">
        <v>100</v>
      </c>
      <c r="I6617">
        <v>348401238</v>
      </c>
      <c r="J6617" t="s">
        <v>102</v>
      </c>
      <c r="K6617">
        <v>83.99</v>
      </c>
      <c r="L6617">
        <f t="shared" si="103"/>
        <v>125.98499999999999</v>
      </c>
      <c r="M6617">
        <v>3</v>
      </c>
      <c r="N6617">
        <v>99.24</v>
      </c>
      <c r="O6617">
        <v>68.66</v>
      </c>
      <c r="P6617" t="s">
        <v>62</v>
      </c>
      <c r="Q6617" t="s">
        <v>63</v>
      </c>
      <c r="R6617" t="s">
        <v>40</v>
      </c>
      <c r="S6617" t="s">
        <v>65</v>
      </c>
      <c r="T6617" t="s">
        <v>66</v>
      </c>
      <c r="U6617" t="s">
        <v>67</v>
      </c>
    </row>
    <row r="6618" spans="1:21" x14ac:dyDescent="0.3">
      <c r="A6618">
        <v>6617</v>
      </c>
      <c r="B6618" t="s">
        <v>2722</v>
      </c>
      <c r="C6618" s="1">
        <v>43910</v>
      </c>
      <c r="D6618" s="1">
        <v>43909</v>
      </c>
      <c r="E6618" t="s">
        <v>2723</v>
      </c>
      <c r="F6618" t="s">
        <v>2724</v>
      </c>
      <c r="G6618" t="s">
        <v>2725</v>
      </c>
      <c r="H6618" t="s">
        <v>698</v>
      </c>
      <c r="I6618" t="s">
        <v>6220</v>
      </c>
      <c r="J6618" t="s">
        <v>699</v>
      </c>
      <c r="K6618">
        <v>69.38</v>
      </c>
      <c r="L6618">
        <f t="shared" si="103"/>
        <v>104.07</v>
      </c>
      <c r="M6618">
        <v>2</v>
      </c>
      <c r="N6618">
        <v>30</v>
      </c>
      <c r="O6618">
        <v>81.2</v>
      </c>
      <c r="P6618" t="s">
        <v>74</v>
      </c>
      <c r="Q6618" t="s">
        <v>27</v>
      </c>
      <c r="R6618" t="s">
        <v>51</v>
      </c>
      <c r="S6618" t="s">
        <v>76</v>
      </c>
      <c r="T6618" t="s">
        <v>77</v>
      </c>
      <c r="U6618" t="s">
        <v>78</v>
      </c>
    </row>
    <row r="6619" spans="1:21" x14ac:dyDescent="0.3">
      <c r="A6619">
        <v>6618</v>
      </c>
      <c r="B6619" t="s">
        <v>2726</v>
      </c>
      <c r="C6619" s="1">
        <v>44369</v>
      </c>
      <c r="D6619" s="1">
        <v>44221</v>
      </c>
      <c r="E6619" t="s">
        <v>2727</v>
      </c>
      <c r="F6619" t="s">
        <v>2728</v>
      </c>
      <c r="G6619" t="s">
        <v>2729</v>
      </c>
      <c r="H6619" t="s">
        <v>698</v>
      </c>
      <c r="I6619" t="s">
        <v>6221</v>
      </c>
      <c r="J6619" t="s">
        <v>699</v>
      </c>
      <c r="K6619">
        <v>119.8</v>
      </c>
      <c r="L6619">
        <f t="shared" si="103"/>
        <v>179.7</v>
      </c>
      <c r="M6619">
        <v>1</v>
      </c>
      <c r="N6619">
        <v>37.04</v>
      </c>
      <c r="O6619">
        <v>16.63</v>
      </c>
      <c r="P6619" t="s">
        <v>85</v>
      </c>
      <c r="Q6619" t="s">
        <v>39</v>
      </c>
      <c r="R6619" t="s">
        <v>64</v>
      </c>
      <c r="S6619" t="s">
        <v>87</v>
      </c>
      <c r="T6619" t="s">
        <v>88</v>
      </c>
      <c r="U6619" t="s">
        <v>89</v>
      </c>
    </row>
    <row r="6620" spans="1:21" x14ac:dyDescent="0.3">
      <c r="A6620">
        <v>6619</v>
      </c>
      <c r="B6620" t="s">
        <v>2730</v>
      </c>
      <c r="C6620" s="1">
        <v>43943</v>
      </c>
      <c r="D6620" s="1">
        <v>44862</v>
      </c>
      <c r="E6620" t="s">
        <v>2731</v>
      </c>
      <c r="F6620" t="s">
        <v>2732</v>
      </c>
      <c r="G6620" t="s">
        <v>2733</v>
      </c>
      <c r="H6620" t="s">
        <v>595</v>
      </c>
      <c r="I6620">
        <v>425943965</v>
      </c>
      <c r="J6620" t="s">
        <v>596</v>
      </c>
      <c r="K6620">
        <v>125</v>
      </c>
      <c r="L6620">
        <f t="shared" si="103"/>
        <v>187.5</v>
      </c>
      <c r="M6620">
        <v>3</v>
      </c>
      <c r="N6620">
        <v>24</v>
      </c>
      <c r="O6620">
        <v>58.35</v>
      </c>
      <c r="P6620" t="s">
        <v>26</v>
      </c>
      <c r="Q6620" t="s">
        <v>39</v>
      </c>
      <c r="R6620" t="s">
        <v>75</v>
      </c>
      <c r="S6620" t="s">
        <v>29</v>
      </c>
      <c r="T6620" t="s">
        <v>30</v>
      </c>
      <c r="U6620" t="s">
        <v>31</v>
      </c>
    </row>
    <row r="6621" spans="1:21" x14ac:dyDescent="0.3">
      <c r="A6621">
        <v>6620</v>
      </c>
      <c r="B6621" t="s">
        <v>2734</v>
      </c>
      <c r="C6621" s="1">
        <v>44017</v>
      </c>
      <c r="D6621" s="1">
        <v>43825</v>
      </c>
      <c r="E6621" t="s">
        <v>2735</v>
      </c>
      <c r="F6621" t="s">
        <v>2736</v>
      </c>
      <c r="G6621" t="s">
        <v>2737</v>
      </c>
      <c r="H6621" t="s">
        <v>353</v>
      </c>
      <c r="I6621">
        <v>426491330</v>
      </c>
      <c r="J6621" t="s">
        <v>354</v>
      </c>
      <c r="K6621">
        <v>235</v>
      </c>
      <c r="L6621">
        <f t="shared" si="103"/>
        <v>352.5</v>
      </c>
      <c r="M6621">
        <v>3</v>
      </c>
      <c r="N6621">
        <v>10</v>
      </c>
      <c r="O6621">
        <v>64.760000000000005</v>
      </c>
      <c r="P6621" t="s">
        <v>38</v>
      </c>
      <c r="Q6621" t="s">
        <v>63</v>
      </c>
      <c r="R6621" t="s">
        <v>86</v>
      </c>
      <c r="S6621" t="s">
        <v>41</v>
      </c>
      <c r="T6621" t="s">
        <v>42</v>
      </c>
      <c r="U6621" t="s">
        <v>43</v>
      </c>
    </row>
    <row r="6622" spans="1:21" x14ac:dyDescent="0.3">
      <c r="A6622">
        <v>6621</v>
      </c>
      <c r="B6622" t="s">
        <v>2738</v>
      </c>
      <c r="C6622" s="1">
        <v>44113</v>
      </c>
      <c r="D6622" s="1">
        <v>44808</v>
      </c>
      <c r="E6622" t="s">
        <v>2739</v>
      </c>
      <c r="F6622" t="s">
        <v>2740</v>
      </c>
      <c r="G6622" t="s">
        <v>2741</v>
      </c>
      <c r="H6622" t="s">
        <v>1606</v>
      </c>
      <c r="I6622" t="s">
        <v>6222</v>
      </c>
      <c r="J6622" t="s">
        <v>1607</v>
      </c>
      <c r="K6622">
        <v>75</v>
      </c>
      <c r="L6622">
        <f t="shared" si="103"/>
        <v>112.5</v>
      </c>
      <c r="M6622">
        <v>2</v>
      </c>
      <c r="N6622">
        <v>53.53</v>
      </c>
      <c r="O6622">
        <v>94.91</v>
      </c>
      <c r="P6622" t="s">
        <v>50</v>
      </c>
      <c r="Q6622" t="s">
        <v>27</v>
      </c>
      <c r="R6622" t="s">
        <v>28</v>
      </c>
      <c r="S6622" t="s">
        <v>52</v>
      </c>
      <c r="T6622" t="s">
        <v>53</v>
      </c>
      <c r="U6622" t="s">
        <v>54</v>
      </c>
    </row>
    <row r="6623" spans="1:21" x14ac:dyDescent="0.3">
      <c r="A6623">
        <v>6622</v>
      </c>
      <c r="B6623" t="s">
        <v>2742</v>
      </c>
      <c r="C6623" s="1">
        <v>44228</v>
      </c>
      <c r="D6623" s="1">
        <v>44557</v>
      </c>
      <c r="E6623" t="s">
        <v>2743</v>
      </c>
      <c r="F6623" t="s">
        <v>2744</v>
      </c>
      <c r="G6623" t="s">
        <v>2745</v>
      </c>
      <c r="H6623" t="s">
        <v>156</v>
      </c>
      <c r="I6623">
        <v>693158</v>
      </c>
      <c r="J6623" t="s">
        <v>157</v>
      </c>
      <c r="K6623">
        <v>220</v>
      </c>
      <c r="L6623">
        <f t="shared" si="103"/>
        <v>330</v>
      </c>
      <c r="M6623">
        <v>1</v>
      </c>
      <c r="N6623">
        <v>23</v>
      </c>
      <c r="O6623">
        <v>6.73</v>
      </c>
      <c r="P6623" t="s">
        <v>62</v>
      </c>
      <c r="Q6623" t="s">
        <v>39</v>
      </c>
      <c r="R6623" t="s">
        <v>40</v>
      </c>
      <c r="S6623" t="s">
        <v>65</v>
      </c>
      <c r="T6623" t="s">
        <v>66</v>
      </c>
      <c r="U6623" t="s">
        <v>67</v>
      </c>
    </row>
    <row r="6624" spans="1:21" x14ac:dyDescent="0.3">
      <c r="A6624">
        <v>6623</v>
      </c>
      <c r="B6624" t="s">
        <v>2746</v>
      </c>
      <c r="C6624" s="1">
        <v>44613</v>
      </c>
      <c r="D6624" s="1">
        <v>44190</v>
      </c>
      <c r="E6624" t="s">
        <v>2747</v>
      </c>
      <c r="F6624" t="s">
        <v>2748</v>
      </c>
      <c r="G6624" t="s">
        <v>2749</v>
      </c>
      <c r="H6624" t="s">
        <v>1390</v>
      </c>
      <c r="I6624" t="s">
        <v>6223</v>
      </c>
      <c r="J6624" t="s">
        <v>1391</v>
      </c>
      <c r="K6624">
        <v>320</v>
      </c>
      <c r="L6624">
        <f t="shared" si="103"/>
        <v>480</v>
      </c>
      <c r="M6624">
        <v>2</v>
      </c>
      <c r="N6624">
        <v>73.09</v>
      </c>
      <c r="O6624">
        <v>93.73</v>
      </c>
      <c r="P6624" t="s">
        <v>74</v>
      </c>
      <c r="Q6624" t="s">
        <v>39</v>
      </c>
      <c r="R6624" t="s">
        <v>51</v>
      </c>
      <c r="S6624" t="s">
        <v>76</v>
      </c>
      <c r="T6624" t="s">
        <v>77</v>
      </c>
      <c r="U6624" t="s">
        <v>78</v>
      </c>
    </row>
    <row r="6625" spans="1:21" x14ac:dyDescent="0.3">
      <c r="A6625">
        <v>6624</v>
      </c>
      <c r="B6625" t="s">
        <v>2750</v>
      </c>
      <c r="C6625" s="1">
        <v>44446</v>
      </c>
      <c r="D6625" s="1">
        <v>44018</v>
      </c>
      <c r="E6625" t="s">
        <v>2751</v>
      </c>
      <c r="F6625" t="s">
        <v>2752</v>
      </c>
      <c r="G6625" t="s">
        <v>2753</v>
      </c>
      <c r="H6625" t="s">
        <v>94</v>
      </c>
      <c r="I6625">
        <v>34008</v>
      </c>
      <c r="J6625" t="s">
        <v>95</v>
      </c>
      <c r="K6625">
        <v>210</v>
      </c>
      <c r="L6625">
        <f t="shared" si="103"/>
        <v>315</v>
      </c>
      <c r="M6625">
        <v>3</v>
      </c>
      <c r="N6625">
        <v>20.329999999999998</v>
      </c>
      <c r="O6625">
        <v>60.61</v>
      </c>
      <c r="P6625" t="s">
        <v>85</v>
      </c>
      <c r="Q6625" t="s">
        <v>63</v>
      </c>
      <c r="R6625" t="s">
        <v>64</v>
      </c>
      <c r="S6625" t="s">
        <v>87</v>
      </c>
      <c r="T6625" t="s">
        <v>88</v>
      </c>
      <c r="U6625" t="s">
        <v>89</v>
      </c>
    </row>
    <row r="6626" spans="1:21" x14ac:dyDescent="0.3">
      <c r="A6626">
        <v>6625</v>
      </c>
      <c r="B6626" t="s">
        <v>2754</v>
      </c>
      <c r="C6626" s="1">
        <v>44870</v>
      </c>
      <c r="D6626" s="1">
        <v>44158</v>
      </c>
      <c r="E6626" t="s">
        <v>2755</v>
      </c>
      <c r="F6626" t="s">
        <v>2756</v>
      </c>
      <c r="G6626" t="s">
        <v>2757</v>
      </c>
      <c r="H6626" t="s">
        <v>156</v>
      </c>
      <c r="I6626" t="s">
        <v>6223</v>
      </c>
      <c r="J6626" t="s">
        <v>157</v>
      </c>
      <c r="K6626">
        <v>310</v>
      </c>
      <c r="L6626">
        <f t="shared" si="103"/>
        <v>465</v>
      </c>
      <c r="M6626">
        <v>2</v>
      </c>
      <c r="N6626">
        <v>9.1199999999999992</v>
      </c>
      <c r="O6626">
        <v>68.819999999999993</v>
      </c>
      <c r="P6626" t="s">
        <v>26</v>
      </c>
      <c r="Q6626" t="s">
        <v>27</v>
      </c>
      <c r="R6626" t="s">
        <v>75</v>
      </c>
      <c r="S6626" t="s">
        <v>29</v>
      </c>
      <c r="T6626" t="s">
        <v>30</v>
      </c>
      <c r="U6626" t="s">
        <v>31</v>
      </c>
    </row>
    <row r="6627" spans="1:21" x14ac:dyDescent="0.3">
      <c r="A6627">
        <v>6626</v>
      </c>
      <c r="B6627" t="s">
        <v>2758</v>
      </c>
      <c r="C6627" s="1">
        <v>44805</v>
      </c>
      <c r="D6627" s="1">
        <v>44592</v>
      </c>
      <c r="E6627" t="s">
        <v>2759</v>
      </c>
      <c r="F6627" t="s">
        <v>2760</v>
      </c>
      <c r="G6627" t="s">
        <v>2761</v>
      </c>
      <c r="H6627" t="s">
        <v>156</v>
      </c>
      <c r="I6627">
        <v>354104</v>
      </c>
      <c r="J6627" t="s">
        <v>157</v>
      </c>
      <c r="K6627">
        <v>225</v>
      </c>
      <c r="L6627">
        <f t="shared" si="103"/>
        <v>337.5</v>
      </c>
      <c r="M6627">
        <v>1</v>
      </c>
      <c r="N6627">
        <v>67.77</v>
      </c>
      <c r="O6627">
        <v>23.41</v>
      </c>
      <c r="P6627" t="s">
        <v>38</v>
      </c>
      <c r="Q6627" t="s">
        <v>39</v>
      </c>
      <c r="R6627" t="s">
        <v>86</v>
      </c>
      <c r="S6627" t="s">
        <v>41</v>
      </c>
      <c r="T6627" t="s">
        <v>42</v>
      </c>
      <c r="U6627" t="s">
        <v>43</v>
      </c>
    </row>
    <row r="6628" spans="1:21" x14ac:dyDescent="0.3">
      <c r="A6628">
        <v>6627</v>
      </c>
      <c r="B6628" t="s">
        <v>2762</v>
      </c>
      <c r="C6628" s="1">
        <v>44802</v>
      </c>
      <c r="D6628" s="1">
        <v>44910</v>
      </c>
      <c r="E6628" t="s">
        <v>2763</v>
      </c>
      <c r="F6628" t="s">
        <v>2764</v>
      </c>
      <c r="G6628" t="s">
        <v>2765</v>
      </c>
      <c r="H6628" t="s">
        <v>100</v>
      </c>
      <c r="I6628" t="s">
        <v>6221</v>
      </c>
      <c r="J6628" t="s">
        <v>102</v>
      </c>
      <c r="K6628">
        <v>190</v>
      </c>
      <c r="L6628">
        <f t="shared" si="103"/>
        <v>285</v>
      </c>
      <c r="M6628">
        <v>3</v>
      </c>
      <c r="N6628">
        <v>35.44</v>
      </c>
      <c r="O6628">
        <v>20</v>
      </c>
      <c r="P6628" t="s">
        <v>50</v>
      </c>
      <c r="Q6628" t="s">
        <v>39</v>
      </c>
      <c r="R6628" t="s">
        <v>28</v>
      </c>
      <c r="S6628" t="s">
        <v>52</v>
      </c>
      <c r="T6628" t="s">
        <v>53</v>
      </c>
      <c r="U6628" t="s">
        <v>54</v>
      </c>
    </row>
    <row r="6629" spans="1:21" x14ac:dyDescent="0.3">
      <c r="A6629">
        <v>6628</v>
      </c>
      <c r="B6629" t="s">
        <v>2766</v>
      </c>
      <c r="C6629" s="1">
        <v>43923</v>
      </c>
      <c r="D6629" s="1">
        <v>44359</v>
      </c>
      <c r="E6629" t="s">
        <v>2767</v>
      </c>
      <c r="F6629" t="s">
        <v>2768</v>
      </c>
      <c r="G6629" t="s">
        <v>2769</v>
      </c>
      <c r="H6629" t="s">
        <v>233</v>
      </c>
      <c r="I6629">
        <v>-186183520.66666701</v>
      </c>
      <c r="J6629" t="s">
        <v>234</v>
      </c>
      <c r="K6629">
        <v>98</v>
      </c>
      <c r="L6629">
        <f t="shared" si="103"/>
        <v>147</v>
      </c>
      <c r="M6629">
        <v>3</v>
      </c>
      <c r="N6629">
        <v>31.2</v>
      </c>
      <c r="O6629">
        <v>52.22</v>
      </c>
      <c r="P6629" t="s">
        <v>62</v>
      </c>
      <c r="Q6629" t="s">
        <v>63</v>
      </c>
      <c r="R6629" t="s">
        <v>28</v>
      </c>
      <c r="S6629" t="s">
        <v>65</v>
      </c>
      <c r="T6629" t="s">
        <v>66</v>
      </c>
      <c r="U6629" t="s">
        <v>67</v>
      </c>
    </row>
    <row r="6630" spans="1:21" x14ac:dyDescent="0.3">
      <c r="A6630">
        <v>6629</v>
      </c>
      <c r="B6630" t="s">
        <v>2770</v>
      </c>
      <c r="C6630" s="1">
        <v>44624</v>
      </c>
      <c r="D6630" s="1">
        <v>44136</v>
      </c>
      <c r="E6630" t="s">
        <v>2771</v>
      </c>
      <c r="F6630" t="s">
        <v>2772</v>
      </c>
      <c r="G6630" t="s">
        <v>2773</v>
      </c>
      <c r="H6630" t="s">
        <v>2774</v>
      </c>
      <c r="I6630">
        <v>-186343568.66666701</v>
      </c>
      <c r="J6630" t="s">
        <v>2775</v>
      </c>
      <c r="K6630">
        <v>168.27</v>
      </c>
      <c r="L6630">
        <f t="shared" si="103"/>
        <v>252.40500000000003</v>
      </c>
      <c r="M6630">
        <v>2</v>
      </c>
      <c r="N6630">
        <v>61.49</v>
      </c>
      <c r="O6630">
        <v>15.81</v>
      </c>
      <c r="P6630" t="s">
        <v>74</v>
      </c>
      <c r="Q6630" t="s">
        <v>27</v>
      </c>
      <c r="R6630" t="s">
        <v>40</v>
      </c>
      <c r="S6630" t="s">
        <v>76</v>
      </c>
      <c r="T6630" t="s">
        <v>77</v>
      </c>
      <c r="U6630" t="s">
        <v>78</v>
      </c>
    </row>
    <row r="6631" spans="1:21" x14ac:dyDescent="0.3">
      <c r="A6631">
        <v>6630</v>
      </c>
      <c r="B6631" t="s">
        <v>2776</v>
      </c>
      <c r="C6631" s="1">
        <v>44909</v>
      </c>
      <c r="D6631" s="1">
        <v>44843</v>
      </c>
      <c r="E6631" t="s">
        <v>2777</v>
      </c>
      <c r="F6631" t="s">
        <v>2778</v>
      </c>
      <c r="G6631" t="s">
        <v>1443</v>
      </c>
      <c r="H6631" t="s">
        <v>519</v>
      </c>
      <c r="I6631">
        <v>-186503616.66666701</v>
      </c>
      <c r="J6631" t="s">
        <v>520</v>
      </c>
      <c r="K6631">
        <v>124.62</v>
      </c>
      <c r="L6631">
        <f t="shared" si="103"/>
        <v>186.93</v>
      </c>
      <c r="M6631">
        <v>1</v>
      </c>
      <c r="N6631">
        <v>91.14</v>
      </c>
      <c r="O6631">
        <v>77.94</v>
      </c>
      <c r="P6631" t="s">
        <v>85</v>
      </c>
      <c r="Q6631" t="s">
        <v>39</v>
      </c>
      <c r="R6631" t="s">
        <v>51</v>
      </c>
      <c r="S6631" t="s">
        <v>87</v>
      </c>
      <c r="T6631" t="s">
        <v>88</v>
      </c>
      <c r="U6631" t="s">
        <v>89</v>
      </c>
    </row>
    <row r="6632" spans="1:21" x14ac:dyDescent="0.3">
      <c r="A6632">
        <v>6631</v>
      </c>
      <c r="B6632" t="s">
        <v>2779</v>
      </c>
      <c r="C6632" s="1">
        <v>44356</v>
      </c>
      <c r="D6632" s="1">
        <v>44714</v>
      </c>
      <c r="E6632" t="s">
        <v>2780</v>
      </c>
      <c r="F6632" t="s">
        <v>2781</v>
      </c>
      <c r="G6632" t="s">
        <v>2782</v>
      </c>
      <c r="H6632" t="s">
        <v>519</v>
      </c>
      <c r="I6632" t="s">
        <v>6224</v>
      </c>
      <c r="J6632" t="s">
        <v>520</v>
      </c>
      <c r="K6632">
        <v>144.09</v>
      </c>
      <c r="L6632">
        <f t="shared" si="103"/>
        <v>216.13499999999999</v>
      </c>
      <c r="M6632">
        <v>2</v>
      </c>
      <c r="N6632">
        <v>97.48</v>
      </c>
      <c r="O6632">
        <v>6.2</v>
      </c>
      <c r="P6632" t="s">
        <v>26</v>
      </c>
      <c r="Q6632" t="s">
        <v>39</v>
      </c>
      <c r="R6632" t="s">
        <v>64</v>
      </c>
      <c r="S6632" t="s">
        <v>29</v>
      </c>
      <c r="T6632" t="s">
        <v>30</v>
      </c>
      <c r="U6632" t="s">
        <v>31</v>
      </c>
    </row>
    <row r="6633" spans="1:21" x14ac:dyDescent="0.3">
      <c r="A6633">
        <v>6632</v>
      </c>
      <c r="B6633" t="s">
        <v>2783</v>
      </c>
      <c r="C6633" s="1">
        <v>43967</v>
      </c>
      <c r="D6633" s="1">
        <v>44142</v>
      </c>
      <c r="E6633" t="s">
        <v>2784</v>
      </c>
      <c r="F6633" t="s">
        <v>2785</v>
      </c>
      <c r="G6633" t="s">
        <v>2786</v>
      </c>
      <c r="H6633" t="s">
        <v>156</v>
      </c>
      <c r="I6633">
        <v>348848202</v>
      </c>
      <c r="J6633" t="s">
        <v>157</v>
      </c>
      <c r="K6633">
        <v>101.6</v>
      </c>
      <c r="L6633">
        <f t="shared" si="103"/>
        <v>152.39999999999998</v>
      </c>
      <c r="M6633">
        <v>3</v>
      </c>
      <c r="N6633">
        <v>68.89</v>
      </c>
      <c r="O6633">
        <v>77.150000000000006</v>
      </c>
      <c r="P6633" t="s">
        <v>38</v>
      </c>
      <c r="Q6633" t="s">
        <v>63</v>
      </c>
      <c r="R6633" t="s">
        <v>75</v>
      </c>
      <c r="S6633" t="s">
        <v>41</v>
      </c>
      <c r="T6633" t="s">
        <v>42</v>
      </c>
      <c r="U6633" t="s">
        <v>43</v>
      </c>
    </row>
    <row r="6634" spans="1:21" x14ac:dyDescent="0.3">
      <c r="A6634">
        <v>6633</v>
      </c>
      <c r="B6634" t="s">
        <v>2787</v>
      </c>
      <c r="C6634" s="1">
        <v>44240</v>
      </c>
      <c r="D6634" s="1">
        <v>44654</v>
      </c>
      <c r="E6634" t="s">
        <v>2788</v>
      </c>
      <c r="F6634" t="s">
        <v>2789</v>
      </c>
      <c r="G6634" t="s">
        <v>2790</v>
      </c>
      <c r="H6634" t="s">
        <v>94</v>
      </c>
      <c r="I6634">
        <v>349295166</v>
      </c>
      <c r="J6634" t="s">
        <v>95</v>
      </c>
      <c r="K6634">
        <v>93.13</v>
      </c>
      <c r="L6634">
        <f t="shared" si="103"/>
        <v>139.69499999999999</v>
      </c>
      <c r="M6634">
        <v>2</v>
      </c>
      <c r="N6634">
        <v>47.84</v>
      </c>
      <c r="O6634">
        <v>51.14</v>
      </c>
      <c r="P6634" t="s">
        <v>50</v>
      </c>
      <c r="Q6634" t="s">
        <v>27</v>
      </c>
      <c r="R6634" t="s">
        <v>86</v>
      </c>
      <c r="S6634" t="s">
        <v>52</v>
      </c>
      <c r="T6634" t="s">
        <v>53</v>
      </c>
      <c r="U6634" t="s">
        <v>54</v>
      </c>
    </row>
    <row r="6635" spans="1:21" x14ac:dyDescent="0.3">
      <c r="A6635">
        <v>6634</v>
      </c>
      <c r="B6635" t="s">
        <v>2791</v>
      </c>
      <c r="C6635" s="1">
        <v>44117</v>
      </c>
      <c r="D6635" s="1">
        <v>44284</v>
      </c>
      <c r="E6635" t="s">
        <v>2792</v>
      </c>
      <c r="F6635" t="s">
        <v>2793</v>
      </c>
      <c r="G6635" t="s">
        <v>2794</v>
      </c>
      <c r="H6635" t="s">
        <v>750</v>
      </c>
      <c r="I6635" t="s">
        <v>6225</v>
      </c>
      <c r="J6635" t="s">
        <v>751</v>
      </c>
      <c r="K6635">
        <v>44.57</v>
      </c>
      <c r="L6635">
        <f t="shared" si="103"/>
        <v>66.855000000000004</v>
      </c>
      <c r="M6635">
        <v>1</v>
      </c>
      <c r="N6635">
        <v>94.76</v>
      </c>
      <c r="O6635">
        <v>34.020000000000003</v>
      </c>
      <c r="P6635" t="s">
        <v>62</v>
      </c>
      <c r="Q6635" t="s">
        <v>39</v>
      </c>
      <c r="R6635" t="s">
        <v>28</v>
      </c>
      <c r="S6635" t="s">
        <v>65</v>
      </c>
      <c r="T6635" t="s">
        <v>66</v>
      </c>
      <c r="U6635" t="s">
        <v>67</v>
      </c>
    </row>
    <row r="6636" spans="1:21" x14ac:dyDescent="0.3">
      <c r="A6636">
        <v>6635</v>
      </c>
      <c r="B6636" t="s">
        <v>2795</v>
      </c>
      <c r="C6636" s="1">
        <v>44522</v>
      </c>
      <c r="D6636" s="1">
        <v>43997</v>
      </c>
      <c r="E6636" t="s">
        <v>2796</v>
      </c>
      <c r="F6636" t="s">
        <v>2797</v>
      </c>
      <c r="G6636" t="s">
        <v>2798</v>
      </c>
      <c r="H6636" t="s">
        <v>156</v>
      </c>
      <c r="I6636" t="s">
        <v>6226</v>
      </c>
      <c r="J6636" t="s">
        <v>157</v>
      </c>
      <c r="K6636">
        <v>91.84</v>
      </c>
      <c r="L6636">
        <f t="shared" si="103"/>
        <v>137.76</v>
      </c>
      <c r="M6636">
        <v>3</v>
      </c>
      <c r="N6636">
        <v>20</v>
      </c>
      <c r="O6636">
        <v>24.16</v>
      </c>
      <c r="P6636" t="s">
        <v>74</v>
      </c>
      <c r="Q6636" t="s">
        <v>39</v>
      </c>
      <c r="R6636" t="s">
        <v>40</v>
      </c>
      <c r="S6636" t="s">
        <v>76</v>
      </c>
      <c r="T6636" t="s">
        <v>77</v>
      </c>
      <c r="U6636" t="s">
        <v>78</v>
      </c>
    </row>
    <row r="6637" spans="1:21" x14ac:dyDescent="0.3">
      <c r="A6637">
        <v>6636</v>
      </c>
      <c r="B6637" t="s">
        <v>2799</v>
      </c>
      <c r="C6637" s="1">
        <v>44490</v>
      </c>
      <c r="D6637" s="1">
        <v>44325</v>
      </c>
      <c r="E6637" t="s">
        <v>2800</v>
      </c>
      <c r="F6637" t="s">
        <v>2801</v>
      </c>
      <c r="G6637" t="s">
        <v>2802</v>
      </c>
      <c r="H6637" t="s">
        <v>48</v>
      </c>
      <c r="I6637">
        <v>427038695</v>
      </c>
      <c r="J6637" t="s">
        <v>49</v>
      </c>
      <c r="K6637">
        <v>133.16999999999999</v>
      </c>
      <c r="L6637">
        <f t="shared" si="103"/>
        <v>199.755</v>
      </c>
      <c r="M6637">
        <v>3</v>
      </c>
      <c r="N6637">
        <v>15</v>
      </c>
      <c r="O6637">
        <v>87.74</v>
      </c>
      <c r="P6637" t="s">
        <v>85</v>
      </c>
      <c r="Q6637" t="s">
        <v>63</v>
      </c>
      <c r="R6637" t="s">
        <v>51</v>
      </c>
      <c r="S6637" t="s">
        <v>87</v>
      </c>
      <c r="T6637" t="s">
        <v>88</v>
      </c>
      <c r="U6637" t="s">
        <v>89</v>
      </c>
    </row>
    <row r="6638" spans="1:21" x14ac:dyDescent="0.3">
      <c r="A6638">
        <v>6637</v>
      </c>
      <c r="B6638" t="s">
        <v>2803</v>
      </c>
      <c r="C6638" s="1">
        <v>44445</v>
      </c>
      <c r="D6638" s="1">
        <v>44716</v>
      </c>
      <c r="E6638" t="s">
        <v>2804</v>
      </c>
      <c r="F6638" t="s">
        <v>2805</v>
      </c>
      <c r="G6638" t="s">
        <v>2806</v>
      </c>
      <c r="H6638" t="s">
        <v>233</v>
      </c>
      <c r="I6638">
        <v>427586060</v>
      </c>
      <c r="J6638" t="s">
        <v>234</v>
      </c>
      <c r="K6638">
        <v>52.08</v>
      </c>
      <c r="L6638">
        <f t="shared" si="103"/>
        <v>78.12</v>
      </c>
      <c r="M6638">
        <v>2</v>
      </c>
      <c r="N6638">
        <v>10.52</v>
      </c>
      <c r="O6638">
        <v>62.02</v>
      </c>
      <c r="P6638" t="s">
        <v>26</v>
      </c>
      <c r="Q6638" t="s">
        <v>27</v>
      </c>
      <c r="R6638" t="s">
        <v>64</v>
      </c>
      <c r="S6638" t="s">
        <v>29</v>
      </c>
      <c r="T6638" t="s">
        <v>30</v>
      </c>
      <c r="U6638" t="s">
        <v>31</v>
      </c>
    </row>
    <row r="6639" spans="1:21" x14ac:dyDescent="0.3">
      <c r="A6639">
        <v>6638</v>
      </c>
      <c r="B6639" t="s">
        <v>2807</v>
      </c>
      <c r="C6639" s="1">
        <v>44487</v>
      </c>
      <c r="D6639" s="1">
        <v>44094</v>
      </c>
      <c r="E6639" t="s">
        <v>2808</v>
      </c>
      <c r="F6639" t="s">
        <v>2809</v>
      </c>
      <c r="G6639" t="s">
        <v>2810</v>
      </c>
      <c r="H6639" t="s">
        <v>1214</v>
      </c>
      <c r="I6639" t="s">
        <v>6227</v>
      </c>
      <c r="J6639" t="s">
        <v>1215</v>
      </c>
      <c r="K6639">
        <v>83.99</v>
      </c>
      <c r="L6639">
        <f t="shared" si="103"/>
        <v>125.98499999999999</v>
      </c>
      <c r="M6639">
        <v>1</v>
      </c>
      <c r="N6639">
        <v>11.23</v>
      </c>
      <c r="O6639">
        <v>57.26</v>
      </c>
      <c r="P6639" t="s">
        <v>38</v>
      </c>
      <c r="Q6639" t="s">
        <v>39</v>
      </c>
      <c r="R6639" t="s">
        <v>75</v>
      </c>
      <c r="S6639" t="s">
        <v>41</v>
      </c>
      <c r="T6639" t="s">
        <v>42</v>
      </c>
      <c r="U6639" t="s">
        <v>43</v>
      </c>
    </row>
    <row r="6640" spans="1:21" x14ac:dyDescent="0.3">
      <c r="A6640">
        <v>6639</v>
      </c>
      <c r="B6640" t="s">
        <v>2811</v>
      </c>
      <c r="C6640" s="1">
        <v>44639</v>
      </c>
      <c r="D6640" s="1">
        <v>44536</v>
      </c>
      <c r="E6640" t="s">
        <v>2812</v>
      </c>
      <c r="F6640" t="s">
        <v>2813</v>
      </c>
      <c r="G6640" t="s">
        <v>2814</v>
      </c>
      <c r="H6640" t="s">
        <v>59</v>
      </c>
      <c r="I6640">
        <v>693159</v>
      </c>
      <c r="J6640" t="s">
        <v>61</v>
      </c>
      <c r="K6640">
        <v>69.38</v>
      </c>
      <c r="L6640">
        <f t="shared" si="103"/>
        <v>104.07</v>
      </c>
      <c r="M6640">
        <v>2</v>
      </c>
      <c r="N6640">
        <v>51.05</v>
      </c>
      <c r="O6640">
        <v>94.66</v>
      </c>
      <c r="P6640" t="s">
        <v>50</v>
      </c>
      <c r="Q6640" t="s">
        <v>39</v>
      </c>
      <c r="R6640" t="s">
        <v>86</v>
      </c>
      <c r="S6640" t="s">
        <v>52</v>
      </c>
      <c r="T6640" t="s">
        <v>53</v>
      </c>
      <c r="U6640" t="s">
        <v>54</v>
      </c>
    </row>
    <row r="6641" spans="1:21" x14ac:dyDescent="0.3">
      <c r="A6641">
        <v>6640</v>
      </c>
      <c r="B6641" t="s">
        <v>2815</v>
      </c>
      <c r="C6641" s="1">
        <v>44587</v>
      </c>
      <c r="D6641" s="1">
        <v>44649</v>
      </c>
      <c r="E6641" t="s">
        <v>2816</v>
      </c>
      <c r="F6641" t="s">
        <v>2817</v>
      </c>
      <c r="G6641" t="s">
        <v>2818</v>
      </c>
      <c r="H6641" t="s">
        <v>140</v>
      </c>
      <c r="I6641" t="s">
        <v>6228</v>
      </c>
      <c r="J6641" t="s">
        <v>141</v>
      </c>
      <c r="K6641">
        <v>119.8</v>
      </c>
      <c r="L6641">
        <f t="shared" si="103"/>
        <v>179.7</v>
      </c>
      <c r="M6641">
        <v>3</v>
      </c>
      <c r="N6641">
        <v>89.84</v>
      </c>
      <c r="O6641">
        <v>17.22</v>
      </c>
      <c r="P6641" t="s">
        <v>62</v>
      </c>
      <c r="Q6641" t="s">
        <v>63</v>
      </c>
      <c r="R6641" t="s">
        <v>28</v>
      </c>
      <c r="S6641" t="s">
        <v>65</v>
      </c>
      <c r="T6641" t="s">
        <v>66</v>
      </c>
      <c r="U6641" t="s">
        <v>67</v>
      </c>
    </row>
    <row r="6642" spans="1:21" x14ac:dyDescent="0.3">
      <c r="A6642">
        <v>6641</v>
      </c>
      <c r="B6642" t="s">
        <v>2819</v>
      </c>
      <c r="C6642" s="1">
        <v>44776</v>
      </c>
      <c r="D6642" s="1">
        <v>43846</v>
      </c>
      <c r="E6642" t="s">
        <v>2820</v>
      </c>
      <c r="F6642" t="s">
        <v>2821</v>
      </c>
      <c r="G6642" t="s">
        <v>2822</v>
      </c>
      <c r="H6642" t="s">
        <v>24</v>
      </c>
      <c r="I6642">
        <v>34009</v>
      </c>
      <c r="J6642" t="s">
        <v>25</v>
      </c>
      <c r="K6642">
        <v>125</v>
      </c>
      <c r="L6642">
        <f t="shared" si="103"/>
        <v>187.5</v>
      </c>
      <c r="M6642">
        <v>2</v>
      </c>
      <c r="N6642">
        <v>17.399999999999999</v>
      </c>
      <c r="O6642">
        <v>6.66</v>
      </c>
      <c r="P6642" t="s">
        <v>74</v>
      </c>
      <c r="Q6642" t="s">
        <v>27</v>
      </c>
      <c r="R6642" t="s">
        <v>40</v>
      </c>
      <c r="S6642" t="s">
        <v>76</v>
      </c>
      <c r="T6642" t="s">
        <v>77</v>
      </c>
      <c r="U6642" t="s">
        <v>78</v>
      </c>
    </row>
    <row r="6643" spans="1:21" x14ac:dyDescent="0.3">
      <c r="A6643">
        <v>6642</v>
      </c>
      <c r="B6643" t="s">
        <v>2823</v>
      </c>
      <c r="C6643" s="1">
        <v>43821</v>
      </c>
      <c r="D6643" s="1">
        <v>44203</v>
      </c>
      <c r="E6643" t="s">
        <v>2824</v>
      </c>
      <c r="F6643" t="s">
        <v>2825</v>
      </c>
      <c r="G6643" t="s">
        <v>2826</v>
      </c>
      <c r="H6643" t="s">
        <v>48</v>
      </c>
      <c r="I6643" t="s">
        <v>6228</v>
      </c>
      <c r="J6643" t="s">
        <v>49</v>
      </c>
      <c r="K6643">
        <v>235</v>
      </c>
      <c r="L6643">
        <f t="shared" si="103"/>
        <v>352.5</v>
      </c>
      <c r="M6643">
        <v>1</v>
      </c>
      <c r="N6643">
        <v>91.41</v>
      </c>
      <c r="O6643">
        <v>29.86</v>
      </c>
      <c r="P6643" t="s">
        <v>85</v>
      </c>
      <c r="Q6643" t="s">
        <v>39</v>
      </c>
      <c r="R6643" t="s">
        <v>51</v>
      </c>
      <c r="S6643" t="s">
        <v>87</v>
      </c>
      <c r="T6643" t="s">
        <v>88</v>
      </c>
      <c r="U6643" t="s">
        <v>89</v>
      </c>
    </row>
    <row r="6644" spans="1:21" x14ac:dyDescent="0.3">
      <c r="A6644">
        <v>6643</v>
      </c>
      <c r="B6644" t="s">
        <v>2827</v>
      </c>
      <c r="C6644" s="1">
        <v>43700</v>
      </c>
      <c r="D6644" s="1">
        <v>44089</v>
      </c>
      <c r="E6644" t="s">
        <v>2828</v>
      </c>
      <c r="F6644" t="s">
        <v>2829</v>
      </c>
      <c r="G6644" t="s">
        <v>2830</v>
      </c>
      <c r="H6644" t="s">
        <v>156</v>
      </c>
      <c r="I6644">
        <v>354105</v>
      </c>
      <c r="J6644" t="s">
        <v>157</v>
      </c>
      <c r="K6644">
        <v>75</v>
      </c>
      <c r="L6644">
        <f t="shared" si="103"/>
        <v>112.5</v>
      </c>
      <c r="M6644">
        <v>3</v>
      </c>
      <c r="N6644">
        <v>9.7100000000000009</v>
      </c>
      <c r="O6644">
        <v>90.7</v>
      </c>
      <c r="P6644" t="s">
        <v>26</v>
      </c>
      <c r="Q6644" t="s">
        <v>39</v>
      </c>
      <c r="R6644" t="s">
        <v>64</v>
      </c>
      <c r="S6644" t="s">
        <v>29</v>
      </c>
      <c r="T6644" t="s">
        <v>30</v>
      </c>
      <c r="U6644" t="s">
        <v>31</v>
      </c>
    </row>
    <row r="6645" spans="1:21" x14ac:dyDescent="0.3">
      <c r="A6645">
        <v>6644</v>
      </c>
      <c r="B6645" t="s">
        <v>2831</v>
      </c>
      <c r="C6645" s="1">
        <v>44597</v>
      </c>
      <c r="D6645" s="1">
        <v>44086</v>
      </c>
      <c r="E6645" t="s">
        <v>2832</v>
      </c>
      <c r="F6645" t="s">
        <v>2833</v>
      </c>
      <c r="G6645" t="s">
        <v>2834</v>
      </c>
      <c r="H6645" t="s">
        <v>195</v>
      </c>
      <c r="I6645" t="s">
        <v>6226</v>
      </c>
      <c r="J6645" t="s">
        <v>196</v>
      </c>
      <c r="K6645">
        <v>220</v>
      </c>
      <c r="L6645">
        <f t="shared" si="103"/>
        <v>330</v>
      </c>
      <c r="M6645">
        <v>3</v>
      </c>
      <c r="N6645">
        <v>80.34</v>
      </c>
      <c r="O6645">
        <v>3.26</v>
      </c>
      <c r="P6645" t="s">
        <v>38</v>
      </c>
      <c r="Q6645" t="s">
        <v>63</v>
      </c>
      <c r="R6645" t="s">
        <v>75</v>
      </c>
      <c r="S6645" t="s">
        <v>41</v>
      </c>
      <c r="T6645" t="s">
        <v>42</v>
      </c>
      <c r="U6645" t="s">
        <v>43</v>
      </c>
    </row>
    <row r="6646" spans="1:21" x14ac:dyDescent="0.3">
      <c r="A6646">
        <v>6645</v>
      </c>
      <c r="B6646" t="s">
        <v>2835</v>
      </c>
      <c r="C6646" s="1">
        <v>44877</v>
      </c>
      <c r="D6646" s="1">
        <v>44261</v>
      </c>
      <c r="E6646" t="s">
        <v>2836</v>
      </c>
      <c r="F6646" t="s">
        <v>2837</v>
      </c>
      <c r="G6646" t="s">
        <v>2838</v>
      </c>
      <c r="H6646" t="s">
        <v>156</v>
      </c>
      <c r="I6646">
        <v>-186663664.66666701</v>
      </c>
      <c r="J6646" t="s">
        <v>157</v>
      </c>
      <c r="K6646">
        <v>320</v>
      </c>
      <c r="L6646">
        <f t="shared" si="103"/>
        <v>480</v>
      </c>
      <c r="M6646">
        <v>2</v>
      </c>
      <c r="N6646">
        <v>54.08</v>
      </c>
      <c r="O6646">
        <v>65.760000000000005</v>
      </c>
      <c r="P6646" t="s">
        <v>50</v>
      </c>
      <c r="Q6646" t="s">
        <v>27</v>
      </c>
      <c r="R6646" t="s">
        <v>86</v>
      </c>
      <c r="S6646" t="s">
        <v>52</v>
      </c>
      <c r="T6646" t="s">
        <v>53</v>
      </c>
      <c r="U6646" t="s">
        <v>54</v>
      </c>
    </row>
    <row r="6647" spans="1:21" x14ac:dyDescent="0.3">
      <c r="A6647">
        <v>6646</v>
      </c>
      <c r="B6647" t="s">
        <v>2839</v>
      </c>
      <c r="C6647" s="1">
        <v>44311</v>
      </c>
      <c r="D6647" s="1">
        <v>44261</v>
      </c>
      <c r="E6647" t="s">
        <v>2840</v>
      </c>
      <c r="F6647" t="s">
        <v>2841</v>
      </c>
      <c r="G6647" t="s">
        <v>2842</v>
      </c>
      <c r="H6647" t="s">
        <v>156</v>
      </c>
      <c r="I6647">
        <v>-186823712.66666701</v>
      </c>
      <c r="J6647" t="s">
        <v>157</v>
      </c>
      <c r="K6647">
        <v>210</v>
      </c>
      <c r="L6647">
        <f t="shared" si="103"/>
        <v>315</v>
      </c>
      <c r="M6647">
        <v>1</v>
      </c>
      <c r="N6647">
        <v>98.01</v>
      </c>
      <c r="O6647">
        <v>69.64</v>
      </c>
      <c r="P6647" t="s">
        <v>62</v>
      </c>
      <c r="Q6647" t="s">
        <v>39</v>
      </c>
      <c r="R6647" t="s">
        <v>28</v>
      </c>
      <c r="S6647" t="s">
        <v>65</v>
      </c>
      <c r="T6647" t="s">
        <v>66</v>
      </c>
      <c r="U6647" t="s">
        <v>67</v>
      </c>
    </row>
    <row r="6648" spans="1:21" x14ac:dyDescent="0.3">
      <c r="A6648">
        <v>6647</v>
      </c>
      <c r="B6648" t="s">
        <v>2843</v>
      </c>
      <c r="C6648" s="1">
        <v>43962</v>
      </c>
      <c r="D6648" s="1">
        <v>44831</v>
      </c>
      <c r="E6648" t="s">
        <v>2844</v>
      </c>
      <c r="F6648" t="s">
        <v>2845</v>
      </c>
      <c r="G6648" t="s">
        <v>2846</v>
      </c>
      <c r="H6648" t="s">
        <v>2847</v>
      </c>
      <c r="I6648">
        <v>-186983760.66666701</v>
      </c>
      <c r="J6648" t="s">
        <v>2848</v>
      </c>
      <c r="K6648">
        <v>310</v>
      </c>
      <c r="L6648">
        <f t="shared" si="103"/>
        <v>465</v>
      </c>
      <c r="M6648">
        <v>2</v>
      </c>
      <c r="N6648">
        <v>99.24</v>
      </c>
      <c r="O6648">
        <v>87.84</v>
      </c>
      <c r="P6648" t="s">
        <v>74</v>
      </c>
      <c r="Q6648" t="s">
        <v>39</v>
      </c>
      <c r="R6648" t="s">
        <v>28</v>
      </c>
      <c r="S6648" t="s">
        <v>76</v>
      </c>
      <c r="T6648" t="s">
        <v>77</v>
      </c>
      <c r="U6648" t="s">
        <v>78</v>
      </c>
    </row>
    <row r="6649" spans="1:21" x14ac:dyDescent="0.3">
      <c r="A6649">
        <v>6648</v>
      </c>
      <c r="B6649" t="s">
        <v>2849</v>
      </c>
      <c r="C6649" s="1">
        <v>44465</v>
      </c>
      <c r="D6649" s="1">
        <v>43987</v>
      </c>
      <c r="E6649" t="s">
        <v>2850</v>
      </c>
      <c r="F6649" t="s">
        <v>2851</v>
      </c>
      <c r="G6649" t="s">
        <v>2852</v>
      </c>
      <c r="H6649" t="s">
        <v>94</v>
      </c>
      <c r="I6649" t="s">
        <v>6229</v>
      </c>
      <c r="J6649" t="s">
        <v>95</v>
      </c>
      <c r="K6649">
        <v>225</v>
      </c>
      <c r="L6649">
        <f t="shared" si="103"/>
        <v>337.5</v>
      </c>
      <c r="M6649">
        <v>3</v>
      </c>
      <c r="N6649">
        <v>30</v>
      </c>
      <c r="O6649">
        <v>66.849999999999994</v>
      </c>
      <c r="P6649" t="s">
        <v>85</v>
      </c>
      <c r="Q6649" t="s">
        <v>63</v>
      </c>
      <c r="R6649" t="s">
        <v>40</v>
      </c>
      <c r="S6649" t="s">
        <v>87</v>
      </c>
      <c r="T6649" t="s">
        <v>88</v>
      </c>
      <c r="U6649" t="s">
        <v>89</v>
      </c>
    </row>
    <row r="6650" spans="1:21" x14ac:dyDescent="0.3">
      <c r="A6650">
        <v>6649</v>
      </c>
      <c r="B6650" t="s">
        <v>2853</v>
      </c>
      <c r="C6650" s="1">
        <v>44916</v>
      </c>
      <c r="D6650" s="1">
        <v>44932</v>
      </c>
      <c r="E6650" t="s">
        <v>2854</v>
      </c>
      <c r="F6650" t="s">
        <v>2855</v>
      </c>
      <c r="G6650" t="s">
        <v>2856</v>
      </c>
      <c r="H6650" t="s">
        <v>94</v>
      </c>
      <c r="I6650">
        <v>349742130</v>
      </c>
      <c r="J6650" t="s">
        <v>95</v>
      </c>
      <c r="K6650">
        <v>190</v>
      </c>
      <c r="L6650">
        <f t="shared" si="103"/>
        <v>285</v>
      </c>
      <c r="M6650">
        <v>2</v>
      </c>
      <c r="N6650">
        <v>37.04</v>
      </c>
      <c r="O6650">
        <v>3.9</v>
      </c>
      <c r="P6650" t="s">
        <v>26</v>
      </c>
      <c r="Q6650" t="s">
        <v>27</v>
      </c>
      <c r="R6650" t="s">
        <v>51</v>
      </c>
      <c r="S6650" t="s">
        <v>29</v>
      </c>
      <c r="T6650" t="s">
        <v>30</v>
      </c>
      <c r="U6650" t="s">
        <v>31</v>
      </c>
    </row>
    <row r="6651" spans="1:21" x14ac:dyDescent="0.3">
      <c r="A6651">
        <v>6650</v>
      </c>
      <c r="B6651" t="s">
        <v>2857</v>
      </c>
      <c r="C6651" s="1">
        <v>44715</v>
      </c>
      <c r="D6651" s="1">
        <v>44670</v>
      </c>
      <c r="E6651" t="s">
        <v>2858</v>
      </c>
      <c r="F6651" t="s">
        <v>2859</v>
      </c>
      <c r="G6651" t="s">
        <v>2860</v>
      </c>
      <c r="H6651" t="s">
        <v>94</v>
      </c>
      <c r="I6651">
        <v>350189094</v>
      </c>
      <c r="J6651" t="s">
        <v>95</v>
      </c>
      <c r="K6651">
        <v>98</v>
      </c>
      <c r="L6651">
        <f t="shared" si="103"/>
        <v>147</v>
      </c>
      <c r="M6651">
        <v>1</v>
      </c>
      <c r="N6651">
        <v>24</v>
      </c>
      <c r="O6651">
        <v>92.42</v>
      </c>
      <c r="P6651" t="s">
        <v>38</v>
      </c>
      <c r="Q6651" t="s">
        <v>39</v>
      </c>
      <c r="R6651" t="s">
        <v>64</v>
      </c>
      <c r="S6651" t="s">
        <v>41</v>
      </c>
      <c r="T6651" t="s">
        <v>42</v>
      </c>
      <c r="U6651" t="s">
        <v>43</v>
      </c>
    </row>
    <row r="6652" spans="1:21" x14ac:dyDescent="0.3">
      <c r="A6652">
        <v>6651</v>
      </c>
      <c r="B6652" t="s">
        <v>2861</v>
      </c>
      <c r="C6652" s="1">
        <v>43759</v>
      </c>
      <c r="D6652" s="1">
        <v>44926</v>
      </c>
      <c r="E6652" t="s">
        <v>2862</v>
      </c>
      <c r="F6652" t="s">
        <v>2863</v>
      </c>
      <c r="G6652" t="s">
        <v>2864</v>
      </c>
      <c r="H6652" t="s">
        <v>2865</v>
      </c>
      <c r="I6652" t="s">
        <v>6230</v>
      </c>
      <c r="J6652" t="s">
        <v>2866</v>
      </c>
      <c r="K6652">
        <v>168.27</v>
      </c>
      <c r="L6652">
        <f t="shared" si="103"/>
        <v>252.40500000000003</v>
      </c>
      <c r="M6652">
        <v>3</v>
      </c>
      <c r="N6652">
        <v>10</v>
      </c>
      <c r="O6652">
        <v>97.39</v>
      </c>
      <c r="P6652" t="s">
        <v>50</v>
      </c>
      <c r="Q6652" t="s">
        <v>39</v>
      </c>
      <c r="R6652" t="s">
        <v>75</v>
      </c>
      <c r="S6652" t="s">
        <v>52</v>
      </c>
      <c r="T6652" t="s">
        <v>53</v>
      </c>
      <c r="U6652" t="s">
        <v>54</v>
      </c>
    </row>
    <row r="6653" spans="1:21" x14ac:dyDescent="0.3">
      <c r="A6653">
        <v>6652</v>
      </c>
      <c r="B6653" t="s">
        <v>2867</v>
      </c>
      <c r="C6653" s="1">
        <v>44310</v>
      </c>
      <c r="D6653" s="1">
        <v>44904</v>
      </c>
      <c r="E6653" t="s">
        <v>2868</v>
      </c>
      <c r="F6653" t="s">
        <v>2869</v>
      </c>
      <c r="G6653" t="s">
        <v>2870</v>
      </c>
      <c r="H6653" t="s">
        <v>698</v>
      </c>
      <c r="I6653" t="s">
        <v>6231</v>
      </c>
      <c r="J6653" t="s">
        <v>699</v>
      </c>
      <c r="K6653">
        <v>124.62</v>
      </c>
      <c r="L6653">
        <f t="shared" si="103"/>
        <v>186.93</v>
      </c>
      <c r="M6653">
        <v>3</v>
      </c>
      <c r="N6653">
        <v>53.53</v>
      </c>
      <c r="O6653">
        <v>42.27</v>
      </c>
      <c r="P6653" t="s">
        <v>62</v>
      </c>
      <c r="Q6653" t="s">
        <v>63</v>
      </c>
      <c r="R6653" t="s">
        <v>86</v>
      </c>
      <c r="S6653" t="s">
        <v>65</v>
      </c>
      <c r="T6653" t="s">
        <v>66</v>
      </c>
      <c r="U6653" t="s">
        <v>67</v>
      </c>
    </row>
    <row r="6654" spans="1:21" x14ac:dyDescent="0.3">
      <c r="A6654">
        <v>6653</v>
      </c>
      <c r="B6654" t="s">
        <v>2871</v>
      </c>
      <c r="C6654" s="1">
        <v>44055</v>
      </c>
      <c r="D6654" s="1">
        <v>44570</v>
      </c>
      <c r="E6654" t="s">
        <v>2872</v>
      </c>
      <c r="F6654" t="s">
        <v>2873</v>
      </c>
      <c r="G6654" t="s">
        <v>2874</v>
      </c>
      <c r="H6654" t="s">
        <v>24</v>
      </c>
      <c r="I6654">
        <v>428133425</v>
      </c>
      <c r="J6654" t="s">
        <v>25</v>
      </c>
      <c r="K6654">
        <v>144.09</v>
      </c>
      <c r="L6654">
        <f t="shared" si="103"/>
        <v>216.13499999999999</v>
      </c>
      <c r="M6654">
        <v>2</v>
      </c>
      <c r="N6654">
        <v>23</v>
      </c>
      <c r="O6654">
        <v>63.38</v>
      </c>
      <c r="P6654" t="s">
        <v>74</v>
      </c>
      <c r="Q6654" t="s">
        <v>27</v>
      </c>
      <c r="R6654" t="s">
        <v>28</v>
      </c>
      <c r="S6654" t="s">
        <v>76</v>
      </c>
      <c r="T6654" t="s">
        <v>77</v>
      </c>
      <c r="U6654" t="s">
        <v>78</v>
      </c>
    </row>
    <row r="6655" spans="1:21" x14ac:dyDescent="0.3">
      <c r="A6655">
        <v>6654</v>
      </c>
      <c r="B6655" t="s">
        <v>2875</v>
      </c>
      <c r="C6655" s="1">
        <v>44905</v>
      </c>
      <c r="D6655" s="1">
        <v>44493</v>
      </c>
      <c r="E6655" t="s">
        <v>2876</v>
      </c>
      <c r="F6655" t="s">
        <v>2877</v>
      </c>
      <c r="G6655" t="s">
        <v>2878</v>
      </c>
      <c r="H6655" t="s">
        <v>217</v>
      </c>
      <c r="I6655">
        <v>428680790</v>
      </c>
      <c r="J6655" t="s">
        <v>218</v>
      </c>
      <c r="K6655">
        <v>101.6</v>
      </c>
      <c r="L6655">
        <f t="shared" si="103"/>
        <v>152.39999999999998</v>
      </c>
      <c r="M6655">
        <v>1</v>
      </c>
      <c r="N6655">
        <v>73.09</v>
      </c>
      <c r="O6655">
        <v>98.66</v>
      </c>
      <c r="P6655" t="s">
        <v>85</v>
      </c>
      <c r="Q6655" t="s">
        <v>39</v>
      </c>
      <c r="R6655" t="s">
        <v>40</v>
      </c>
      <c r="S6655" t="s">
        <v>87</v>
      </c>
      <c r="T6655" t="s">
        <v>88</v>
      </c>
      <c r="U6655" t="s">
        <v>89</v>
      </c>
    </row>
    <row r="6656" spans="1:21" x14ac:dyDescent="0.3">
      <c r="A6656">
        <v>6655</v>
      </c>
      <c r="B6656" t="s">
        <v>2879</v>
      </c>
      <c r="C6656" s="1">
        <v>44889</v>
      </c>
      <c r="D6656" s="1">
        <v>43801</v>
      </c>
      <c r="E6656" t="s">
        <v>2880</v>
      </c>
      <c r="F6656" t="s">
        <v>2881</v>
      </c>
      <c r="G6656" t="s">
        <v>2882</v>
      </c>
      <c r="H6656" t="s">
        <v>1366</v>
      </c>
      <c r="I6656" t="s">
        <v>6232</v>
      </c>
      <c r="J6656" t="s">
        <v>1367</v>
      </c>
      <c r="K6656">
        <v>93.13</v>
      </c>
      <c r="L6656">
        <f t="shared" si="103"/>
        <v>139.69499999999999</v>
      </c>
      <c r="M6656">
        <v>2</v>
      </c>
      <c r="N6656">
        <v>20.329999999999998</v>
      </c>
      <c r="O6656">
        <v>84.55</v>
      </c>
      <c r="P6656" t="s">
        <v>26</v>
      </c>
      <c r="Q6656" t="s">
        <v>39</v>
      </c>
      <c r="R6656" t="s">
        <v>51</v>
      </c>
      <c r="S6656" t="s">
        <v>29</v>
      </c>
      <c r="T6656" t="s">
        <v>30</v>
      </c>
      <c r="U6656" t="s">
        <v>31</v>
      </c>
    </row>
    <row r="6657" spans="1:21" x14ac:dyDescent="0.3">
      <c r="A6657">
        <v>6656</v>
      </c>
      <c r="B6657" t="s">
        <v>2883</v>
      </c>
      <c r="C6657" s="1">
        <v>43797</v>
      </c>
      <c r="D6657" s="1">
        <v>44200</v>
      </c>
      <c r="E6657" t="s">
        <v>2884</v>
      </c>
      <c r="F6657" t="s">
        <v>2885</v>
      </c>
      <c r="G6657" t="s">
        <v>2886</v>
      </c>
      <c r="H6657" t="s">
        <v>1852</v>
      </c>
      <c r="I6657">
        <v>693160</v>
      </c>
      <c r="J6657" t="s">
        <v>1853</v>
      </c>
      <c r="K6657">
        <v>44.57</v>
      </c>
      <c r="L6657">
        <f t="shared" si="103"/>
        <v>66.855000000000004</v>
      </c>
      <c r="M6657">
        <v>3</v>
      </c>
      <c r="N6657">
        <v>9.1199999999999992</v>
      </c>
      <c r="O6657">
        <v>6.97</v>
      </c>
      <c r="P6657" t="s">
        <v>38</v>
      </c>
      <c r="Q6657" t="s">
        <v>63</v>
      </c>
      <c r="R6657" t="s">
        <v>64</v>
      </c>
      <c r="S6657" t="s">
        <v>41</v>
      </c>
      <c r="T6657" t="s">
        <v>42</v>
      </c>
      <c r="U6657" t="s">
        <v>43</v>
      </c>
    </row>
    <row r="6658" spans="1:21" x14ac:dyDescent="0.3">
      <c r="A6658">
        <v>6657</v>
      </c>
      <c r="B6658" t="s">
        <v>2887</v>
      </c>
      <c r="C6658" s="1">
        <v>44098</v>
      </c>
      <c r="D6658" s="1">
        <v>43966</v>
      </c>
      <c r="E6658" t="s">
        <v>2888</v>
      </c>
      <c r="F6658" t="s">
        <v>2889</v>
      </c>
      <c r="G6658" t="s">
        <v>2890</v>
      </c>
      <c r="H6658" t="s">
        <v>217</v>
      </c>
      <c r="I6658" t="s">
        <v>6233</v>
      </c>
      <c r="J6658" t="s">
        <v>218</v>
      </c>
      <c r="K6658">
        <v>91.84</v>
      </c>
      <c r="L6658">
        <f t="shared" si="103"/>
        <v>137.76</v>
      </c>
      <c r="M6658">
        <v>2</v>
      </c>
      <c r="N6658">
        <v>67.77</v>
      </c>
      <c r="O6658">
        <v>90.58</v>
      </c>
      <c r="P6658" t="s">
        <v>50</v>
      </c>
      <c r="Q6658" t="s">
        <v>27</v>
      </c>
      <c r="R6658" t="s">
        <v>75</v>
      </c>
      <c r="S6658" t="s">
        <v>52</v>
      </c>
      <c r="T6658" t="s">
        <v>53</v>
      </c>
      <c r="U6658" t="s">
        <v>54</v>
      </c>
    </row>
    <row r="6659" spans="1:21" x14ac:dyDescent="0.3">
      <c r="A6659">
        <v>6658</v>
      </c>
      <c r="B6659" t="s">
        <v>2891</v>
      </c>
      <c r="C6659" s="1">
        <v>44164</v>
      </c>
      <c r="D6659" s="1">
        <v>44020</v>
      </c>
      <c r="E6659" t="s">
        <v>2892</v>
      </c>
      <c r="F6659" t="s">
        <v>2893</v>
      </c>
      <c r="G6659" t="s">
        <v>2894</v>
      </c>
      <c r="H6659" t="s">
        <v>339</v>
      </c>
      <c r="I6659">
        <v>34010</v>
      </c>
      <c r="J6659" t="s">
        <v>340</v>
      </c>
      <c r="K6659">
        <v>133.16999999999999</v>
      </c>
      <c r="L6659">
        <f t="shared" ref="L6659:L6722" si="104">K6659+(50*K6659/100)</f>
        <v>199.755</v>
      </c>
      <c r="M6659">
        <v>1</v>
      </c>
      <c r="N6659">
        <v>35.44</v>
      </c>
      <c r="O6659">
        <v>1.93</v>
      </c>
      <c r="P6659" t="s">
        <v>62</v>
      </c>
      <c r="Q6659" t="s">
        <v>39</v>
      </c>
      <c r="R6659" t="s">
        <v>86</v>
      </c>
      <c r="S6659" t="s">
        <v>65</v>
      </c>
      <c r="T6659" t="s">
        <v>66</v>
      </c>
      <c r="U6659" t="s">
        <v>67</v>
      </c>
    </row>
    <row r="6660" spans="1:21" x14ac:dyDescent="0.3">
      <c r="A6660">
        <v>6659</v>
      </c>
      <c r="B6660" t="s">
        <v>2895</v>
      </c>
      <c r="C6660" s="1">
        <v>44120</v>
      </c>
      <c r="D6660" s="1">
        <v>43841</v>
      </c>
      <c r="E6660" t="s">
        <v>2896</v>
      </c>
      <c r="F6660" t="s">
        <v>2897</v>
      </c>
      <c r="G6660" t="s">
        <v>2898</v>
      </c>
      <c r="H6660" t="s">
        <v>24</v>
      </c>
      <c r="I6660" t="s">
        <v>6233</v>
      </c>
      <c r="J6660" t="s">
        <v>25</v>
      </c>
      <c r="K6660">
        <v>52.08</v>
      </c>
      <c r="L6660">
        <f t="shared" si="104"/>
        <v>78.12</v>
      </c>
      <c r="M6660">
        <v>3</v>
      </c>
      <c r="N6660">
        <v>31.2</v>
      </c>
      <c r="O6660">
        <v>57.59</v>
      </c>
      <c r="P6660" t="s">
        <v>74</v>
      </c>
      <c r="Q6660" t="s">
        <v>39</v>
      </c>
      <c r="R6660" t="s">
        <v>28</v>
      </c>
      <c r="S6660" t="s">
        <v>76</v>
      </c>
      <c r="T6660" t="s">
        <v>77</v>
      </c>
      <c r="U6660" t="s">
        <v>78</v>
      </c>
    </row>
    <row r="6661" spans="1:21" x14ac:dyDescent="0.3">
      <c r="A6661">
        <v>6660</v>
      </c>
      <c r="B6661" t="s">
        <v>2899</v>
      </c>
      <c r="C6661" s="1">
        <v>44465</v>
      </c>
      <c r="D6661" s="1">
        <v>44156</v>
      </c>
      <c r="E6661" t="s">
        <v>2900</v>
      </c>
      <c r="F6661" t="s">
        <v>2901</v>
      </c>
      <c r="G6661" t="s">
        <v>2902</v>
      </c>
      <c r="H6661" t="s">
        <v>24</v>
      </c>
      <c r="I6661">
        <v>354106</v>
      </c>
      <c r="J6661" t="s">
        <v>25</v>
      </c>
      <c r="K6661">
        <v>83.99</v>
      </c>
      <c r="L6661">
        <f t="shared" si="104"/>
        <v>125.98499999999999</v>
      </c>
      <c r="M6661">
        <v>3</v>
      </c>
      <c r="N6661">
        <v>61.49</v>
      </c>
      <c r="O6661">
        <v>15.75</v>
      </c>
      <c r="P6661" t="s">
        <v>85</v>
      </c>
      <c r="Q6661" t="s">
        <v>63</v>
      </c>
      <c r="R6661" t="s">
        <v>40</v>
      </c>
      <c r="S6661" t="s">
        <v>87</v>
      </c>
      <c r="T6661" t="s">
        <v>88</v>
      </c>
      <c r="U6661" t="s">
        <v>89</v>
      </c>
    </row>
    <row r="6662" spans="1:21" x14ac:dyDescent="0.3">
      <c r="A6662">
        <v>6661</v>
      </c>
      <c r="B6662" t="s">
        <v>2903</v>
      </c>
      <c r="C6662" s="1">
        <v>44924</v>
      </c>
      <c r="D6662" s="1">
        <v>44624</v>
      </c>
      <c r="E6662" t="s">
        <v>2904</v>
      </c>
      <c r="F6662" t="s">
        <v>2905</v>
      </c>
      <c r="G6662" t="s">
        <v>2906</v>
      </c>
      <c r="H6662" t="s">
        <v>2907</v>
      </c>
      <c r="I6662" t="s">
        <v>6231</v>
      </c>
      <c r="J6662" t="s">
        <v>2908</v>
      </c>
      <c r="K6662">
        <v>69.38</v>
      </c>
      <c r="L6662">
        <f t="shared" si="104"/>
        <v>104.07</v>
      </c>
      <c r="M6662">
        <v>2</v>
      </c>
      <c r="N6662">
        <v>91.14</v>
      </c>
      <c r="O6662">
        <v>27.24</v>
      </c>
      <c r="P6662" t="s">
        <v>26</v>
      </c>
      <c r="Q6662" t="s">
        <v>27</v>
      </c>
      <c r="R6662" t="s">
        <v>51</v>
      </c>
      <c r="S6662" t="s">
        <v>29</v>
      </c>
      <c r="T6662" t="s">
        <v>30</v>
      </c>
      <c r="U6662" t="s">
        <v>31</v>
      </c>
    </row>
    <row r="6663" spans="1:21" x14ac:dyDescent="0.3">
      <c r="A6663">
        <v>6662</v>
      </c>
      <c r="B6663" t="s">
        <v>2909</v>
      </c>
      <c r="C6663" s="1">
        <v>44288</v>
      </c>
      <c r="D6663" s="1">
        <v>44502</v>
      </c>
      <c r="E6663" t="s">
        <v>2910</v>
      </c>
      <c r="F6663" t="s">
        <v>2911</v>
      </c>
      <c r="G6663" t="s">
        <v>2912</v>
      </c>
      <c r="H6663" t="s">
        <v>1866</v>
      </c>
      <c r="I6663">
        <v>-187143808.66666701</v>
      </c>
      <c r="J6663" t="s">
        <v>1867</v>
      </c>
      <c r="K6663">
        <v>119.8</v>
      </c>
      <c r="L6663">
        <f t="shared" si="104"/>
        <v>179.7</v>
      </c>
      <c r="M6663">
        <v>1</v>
      </c>
      <c r="N6663">
        <v>97.48</v>
      </c>
      <c r="O6663">
        <v>6.82</v>
      </c>
      <c r="P6663" t="s">
        <v>38</v>
      </c>
      <c r="Q6663" t="s">
        <v>39</v>
      </c>
      <c r="R6663" t="s">
        <v>64</v>
      </c>
      <c r="S6663" t="s">
        <v>41</v>
      </c>
      <c r="T6663" t="s">
        <v>42</v>
      </c>
      <c r="U6663" t="s">
        <v>43</v>
      </c>
    </row>
    <row r="6664" spans="1:21" x14ac:dyDescent="0.3">
      <c r="A6664">
        <v>6663</v>
      </c>
      <c r="B6664" t="s">
        <v>2913</v>
      </c>
      <c r="C6664" s="1">
        <v>44157</v>
      </c>
      <c r="D6664" s="1">
        <v>44358</v>
      </c>
      <c r="E6664" t="s">
        <v>2914</v>
      </c>
      <c r="F6664" t="s">
        <v>2915</v>
      </c>
      <c r="G6664" t="s">
        <v>2916</v>
      </c>
      <c r="H6664" t="s">
        <v>2372</v>
      </c>
      <c r="I6664">
        <v>-187303856.66666701</v>
      </c>
      <c r="J6664" t="s">
        <v>2373</v>
      </c>
      <c r="K6664">
        <v>125</v>
      </c>
      <c r="L6664">
        <f t="shared" si="104"/>
        <v>187.5</v>
      </c>
      <c r="M6664">
        <v>2</v>
      </c>
      <c r="N6664">
        <v>68.89</v>
      </c>
      <c r="O6664">
        <v>92.48</v>
      </c>
      <c r="P6664" t="s">
        <v>50</v>
      </c>
      <c r="Q6664" t="s">
        <v>39</v>
      </c>
      <c r="R6664" t="s">
        <v>75</v>
      </c>
      <c r="S6664" t="s">
        <v>52</v>
      </c>
      <c r="T6664" t="s">
        <v>53</v>
      </c>
      <c r="U6664" t="s">
        <v>54</v>
      </c>
    </row>
    <row r="6665" spans="1:21" x14ac:dyDescent="0.3">
      <c r="A6665">
        <v>6664</v>
      </c>
      <c r="B6665" t="s">
        <v>2917</v>
      </c>
      <c r="C6665" s="1">
        <v>44406</v>
      </c>
      <c r="D6665" s="1">
        <v>44903</v>
      </c>
      <c r="E6665" t="s">
        <v>2918</v>
      </c>
      <c r="F6665" t="s">
        <v>2919</v>
      </c>
      <c r="G6665" t="s">
        <v>2920</v>
      </c>
      <c r="H6665" t="s">
        <v>539</v>
      </c>
      <c r="I6665">
        <v>-187463904.66666701</v>
      </c>
      <c r="J6665" t="s">
        <v>540</v>
      </c>
      <c r="K6665">
        <v>235</v>
      </c>
      <c r="L6665">
        <f t="shared" si="104"/>
        <v>352.5</v>
      </c>
      <c r="M6665">
        <v>3</v>
      </c>
      <c r="N6665">
        <v>47.84</v>
      </c>
      <c r="O6665">
        <v>48.35</v>
      </c>
      <c r="P6665" t="s">
        <v>62</v>
      </c>
      <c r="Q6665" t="s">
        <v>63</v>
      </c>
      <c r="R6665" t="s">
        <v>86</v>
      </c>
      <c r="S6665" t="s">
        <v>65</v>
      </c>
      <c r="T6665" t="s">
        <v>66</v>
      </c>
      <c r="U6665" t="s">
        <v>67</v>
      </c>
    </row>
    <row r="6666" spans="1:21" x14ac:dyDescent="0.3">
      <c r="A6666">
        <v>6665</v>
      </c>
      <c r="B6666" t="s">
        <v>2921</v>
      </c>
      <c r="C6666" s="1">
        <v>44110</v>
      </c>
      <c r="D6666" s="1">
        <v>44319</v>
      </c>
      <c r="E6666" t="s">
        <v>2922</v>
      </c>
      <c r="F6666" t="s">
        <v>2923</v>
      </c>
      <c r="G6666" t="s">
        <v>2924</v>
      </c>
      <c r="H6666" t="s">
        <v>1110</v>
      </c>
      <c r="I6666" t="s">
        <v>6234</v>
      </c>
      <c r="J6666" t="s">
        <v>1111</v>
      </c>
      <c r="K6666">
        <v>75</v>
      </c>
      <c r="L6666">
        <f t="shared" si="104"/>
        <v>112.5</v>
      </c>
      <c r="M6666">
        <v>2</v>
      </c>
      <c r="N6666">
        <v>94.76</v>
      </c>
      <c r="O6666">
        <v>37.46</v>
      </c>
      <c r="P6666" t="s">
        <v>74</v>
      </c>
      <c r="Q6666" t="s">
        <v>27</v>
      </c>
      <c r="R6666" t="s">
        <v>28</v>
      </c>
      <c r="S6666" t="s">
        <v>76</v>
      </c>
      <c r="T6666" t="s">
        <v>77</v>
      </c>
      <c r="U6666" t="s">
        <v>78</v>
      </c>
    </row>
    <row r="6667" spans="1:21" x14ac:dyDescent="0.3">
      <c r="A6667">
        <v>6666</v>
      </c>
      <c r="B6667" t="s">
        <v>2925</v>
      </c>
      <c r="C6667" s="1">
        <v>43727</v>
      </c>
      <c r="D6667" s="1">
        <v>43916</v>
      </c>
      <c r="E6667" t="s">
        <v>2926</v>
      </c>
      <c r="F6667" t="s">
        <v>2927</v>
      </c>
      <c r="G6667" t="s">
        <v>2928</v>
      </c>
      <c r="H6667" t="s">
        <v>94</v>
      </c>
      <c r="I6667">
        <v>350636058</v>
      </c>
      <c r="J6667" t="s">
        <v>95</v>
      </c>
      <c r="K6667">
        <v>220</v>
      </c>
      <c r="L6667">
        <f t="shared" si="104"/>
        <v>330</v>
      </c>
      <c r="M6667">
        <v>1</v>
      </c>
      <c r="N6667">
        <v>20</v>
      </c>
      <c r="O6667">
        <v>55.95</v>
      </c>
      <c r="P6667" t="s">
        <v>85</v>
      </c>
      <c r="Q6667" t="s">
        <v>39</v>
      </c>
      <c r="R6667" t="s">
        <v>28</v>
      </c>
      <c r="S6667" t="s">
        <v>87</v>
      </c>
      <c r="T6667" t="s">
        <v>88</v>
      </c>
      <c r="U6667" t="s">
        <v>89</v>
      </c>
    </row>
    <row r="6668" spans="1:21" x14ac:dyDescent="0.3">
      <c r="A6668">
        <v>6667</v>
      </c>
      <c r="B6668" t="s">
        <v>2929</v>
      </c>
      <c r="C6668" s="1">
        <v>43704</v>
      </c>
      <c r="D6668" s="1">
        <v>43952</v>
      </c>
      <c r="E6668" t="s">
        <v>2930</v>
      </c>
      <c r="F6668" t="s">
        <v>2931</v>
      </c>
      <c r="G6668" t="s">
        <v>2932</v>
      </c>
      <c r="H6668" t="s">
        <v>539</v>
      </c>
      <c r="I6668">
        <v>351083022</v>
      </c>
      <c r="J6668" t="s">
        <v>540</v>
      </c>
      <c r="K6668">
        <v>320</v>
      </c>
      <c r="L6668">
        <f t="shared" si="104"/>
        <v>480</v>
      </c>
      <c r="M6668">
        <v>3</v>
      </c>
      <c r="N6668">
        <v>15</v>
      </c>
      <c r="O6668">
        <v>45.38</v>
      </c>
      <c r="P6668" t="s">
        <v>26</v>
      </c>
      <c r="Q6668" t="s">
        <v>39</v>
      </c>
      <c r="R6668" t="s">
        <v>40</v>
      </c>
      <c r="S6668" t="s">
        <v>29</v>
      </c>
      <c r="T6668" t="s">
        <v>30</v>
      </c>
      <c r="U6668" t="s">
        <v>31</v>
      </c>
    </row>
    <row r="6669" spans="1:21" x14ac:dyDescent="0.3">
      <c r="A6669">
        <v>6668</v>
      </c>
      <c r="B6669" t="s">
        <v>2933</v>
      </c>
      <c r="C6669" s="1">
        <v>44422</v>
      </c>
      <c r="D6669" s="1">
        <v>44854</v>
      </c>
      <c r="E6669" t="s">
        <v>2934</v>
      </c>
      <c r="F6669" t="s">
        <v>2935</v>
      </c>
      <c r="G6669" t="s">
        <v>2936</v>
      </c>
      <c r="H6669" t="s">
        <v>24</v>
      </c>
      <c r="I6669" t="s">
        <v>6235</v>
      </c>
      <c r="J6669" t="s">
        <v>25</v>
      </c>
      <c r="K6669">
        <v>210</v>
      </c>
      <c r="L6669">
        <f t="shared" si="104"/>
        <v>315</v>
      </c>
      <c r="M6669">
        <v>3</v>
      </c>
      <c r="N6669">
        <v>10.52</v>
      </c>
      <c r="O6669">
        <v>19.97</v>
      </c>
      <c r="P6669" t="s">
        <v>38</v>
      </c>
      <c r="Q6669" t="s">
        <v>63</v>
      </c>
      <c r="R6669" t="s">
        <v>51</v>
      </c>
      <c r="S6669" t="s">
        <v>41</v>
      </c>
      <c r="T6669" t="s">
        <v>42</v>
      </c>
      <c r="U6669" t="s">
        <v>43</v>
      </c>
    </row>
    <row r="6670" spans="1:21" x14ac:dyDescent="0.3">
      <c r="A6670">
        <v>6669</v>
      </c>
      <c r="B6670" t="s">
        <v>2937</v>
      </c>
      <c r="C6670" s="1">
        <v>44280</v>
      </c>
      <c r="D6670" s="1">
        <v>44030</v>
      </c>
      <c r="E6670" t="s">
        <v>2938</v>
      </c>
      <c r="F6670" t="s">
        <v>2939</v>
      </c>
      <c r="G6670" t="s">
        <v>2940</v>
      </c>
      <c r="H6670" t="s">
        <v>59</v>
      </c>
      <c r="I6670" t="s">
        <v>6236</v>
      </c>
      <c r="J6670" t="s">
        <v>61</v>
      </c>
      <c r="K6670">
        <v>310</v>
      </c>
      <c r="L6670">
        <f t="shared" si="104"/>
        <v>465</v>
      </c>
      <c r="M6670">
        <v>2</v>
      </c>
      <c r="N6670">
        <v>11.23</v>
      </c>
      <c r="O6670">
        <v>45.82</v>
      </c>
      <c r="P6670" t="s">
        <v>50</v>
      </c>
      <c r="Q6670" t="s">
        <v>27</v>
      </c>
      <c r="R6670" t="s">
        <v>64</v>
      </c>
      <c r="S6670" t="s">
        <v>52</v>
      </c>
      <c r="T6670" t="s">
        <v>53</v>
      </c>
      <c r="U6670" t="s">
        <v>54</v>
      </c>
    </row>
    <row r="6671" spans="1:21" x14ac:dyDescent="0.3">
      <c r="A6671">
        <v>6670</v>
      </c>
      <c r="B6671" t="s">
        <v>2941</v>
      </c>
      <c r="C6671" s="1">
        <v>44558</v>
      </c>
      <c r="D6671" s="1">
        <v>44841</v>
      </c>
      <c r="E6671" t="s">
        <v>2942</v>
      </c>
      <c r="F6671" t="s">
        <v>2943</v>
      </c>
      <c r="G6671" t="s">
        <v>2944</v>
      </c>
      <c r="H6671" t="s">
        <v>195</v>
      </c>
      <c r="I6671">
        <v>429228155</v>
      </c>
      <c r="J6671" t="s">
        <v>196</v>
      </c>
      <c r="K6671">
        <v>225</v>
      </c>
      <c r="L6671">
        <f t="shared" si="104"/>
        <v>337.5</v>
      </c>
      <c r="M6671">
        <v>1</v>
      </c>
      <c r="N6671">
        <v>51.05</v>
      </c>
      <c r="O6671">
        <v>13.72</v>
      </c>
      <c r="P6671" t="s">
        <v>62</v>
      </c>
      <c r="Q6671" t="s">
        <v>39</v>
      </c>
      <c r="R6671" t="s">
        <v>75</v>
      </c>
      <c r="S6671" t="s">
        <v>65</v>
      </c>
      <c r="T6671" t="s">
        <v>66</v>
      </c>
      <c r="U6671" t="s">
        <v>67</v>
      </c>
    </row>
    <row r="6672" spans="1:21" x14ac:dyDescent="0.3">
      <c r="A6672">
        <v>6671</v>
      </c>
      <c r="B6672" t="s">
        <v>2945</v>
      </c>
      <c r="C6672" s="1">
        <v>44209</v>
      </c>
      <c r="D6672" s="1">
        <v>44648</v>
      </c>
      <c r="E6672" t="s">
        <v>2946</v>
      </c>
      <c r="F6672" t="s">
        <v>2947</v>
      </c>
      <c r="G6672" t="s">
        <v>2948</v>
      </c>
      <c r="H6672" t="s">
        <v>698</v>
      </c>
      <c r="I6672">
        <v>429775520</v>
      </c>
      <c r="J6672" t="s">
        <v>699</v>
      </c>
      <c r="K6672">
        <v>190</v>
      </c>
      <c r="L6672">
        <f t="shared" si="104"/>
        <v>285</v>
      </c>
      <c r="M6672">
        <v>2</v>
      </c>
      <c r="N6672">
        <v>89.84</v>
      </c>
      <c r="O6672">
        <v>2.88</v>
      </c>
      <c r="P6672" t="s">
        <v>74</v>
      </c>
      <c r="Q6672" t="s">
        <v>39</v>
      </c>
      <c r="R6672" t="s">
        <v>86</v>
      </c>
      <c r="S6672" t="s">
        <v>76</v>
      </c>
      <c r="T6672" t="s">
        <v>77</v>
      </c>
      <c r="U6672" t="s">
        <v>78</v>
      </c>
    </row>
    <row r="6673" spans="1:21" x14ac:dyDescent="0.3">
      <c r="A6673">
        <v>6672</v>
      </c>
      <c r="B6673" t="s">
        <v>2949</v>
      </c>
      <c r="C6673" s="1">
        <v>44058</v>
      </c>
      <c r="D6673" s="1">
        <v>44861</v>
      </c>
      <c r="E6673" t="s">
        <v>2950</v>
      </c>
      <c r="F6673" t="s">
        <v>2951</v>
      </c>
      <c r="G6673" t="s">
        <v>2952</v>
      </c>
      <c r="H6673" t="s">
        <v>281</v>
      </c>
      <c r="I6673" t="s">
        <v>6237</v>
      </c>
      <c r="J6673" t="s">
        <v>282</v>
      </c>
      <c r="K6673">
        <v>98</v>
      </c>
      <c r="L6673">
        <f t="shared" si="104"/>
        <v>147</v>
      </c>
      <c r="M6673">
        <v>3</v>
      </c>
      <c r="N6673">
        <v>17.399999999999999</v>
      </c>
      <c r="O6673">
        <v>68.349999999999994</v>
      </c>
      <c r="P6673" t="s">
        <v>85</v>
      </c>
      <c r="Q6673" t="s">
        <v>63</v>
      </c>
      <c r="R6673" t="s">
        <v>28</v>
      </c>
      <c r="S6673" t="s">
        <v>87</v>
      </c>
      <c r="T6673" t="s">
        <v>88</v>
      </c>
      <c r="U6673" t="s">
        <v>89</v>
      </c>
    </row>
    <row r="6674" spans="1:21" x14ac:dyDescent="0.3">
      <c r="A6674">
        <v>6673</v>
      </c>
      <c r="B6674" t="s">
        <v>2953</v>
      </c>
      <c r="C6674" s="1">
        <v>44784</v>
      </c>
      <c r="D6674" s="1">
        <v>44779</v>
      </c>
      <c r="E6674" t="s">
        <v>2954</v>
      </c>
      <c r="F6674" t="s">
        <v>2955</v>
      </c>
      <c r="G6674" t="s">
        <v>2956</v>
      </c>
      <c r="H6674" t="s">
        <v>24</v>
      </c>
      <c r="I6674">
        <v>693161</v>
      </c>
      <c r="J6674" t="s">
        <v>25</v>
      </c>
      <c r="K6674">
        <v>168.27</v>
      </c>
      <c r="L6674">
        <f t="shared" si="104"/>
        <v>252.40500000000003</v>
      </c>
      <c r="M6674">
        <v>2</v>
      </c>
      <c r="N6674">
        <v>91.41</v>
      </c>
      <c r="O6674">
        <v>18.38</v>
      </c>
      <c r="P6674" t="s">
        <v>26</v>
      </c>
      <c r="Q6674" t="s">
        <v>27</v>
      </c>
      <c r="R6674" t="s">
        <v>40</v>
      </c>
      <c r="S6674" t="s">
        <v>29</v>
      </c>
      <c r="T6674" t="s">
        <v>30</v>
      </c>
      <c r="U6674" t="s">
        <v>31</v>
      </c>
    </row>
    <row r="6675" spans="1:21" x14ac:dyDescent="0.3">
      <c r="A6675">
        <v>6674</v>
      </c>
      <c r="B6675" t="s">
        <v>2957</v>
      </c>
      <c r="C6675" s="1">
        <v>43729</v>
      </c>
      <c r="D6675" s="1">
        <v>44482</v>
      </c>
      <c r="E6675" t="s">
        <v>2958</v>
      </c>
      <c r="F6675" t="s">
        <v>2959</v>
      </c>
      <c r="G6675" t="s">
        <v>2960</v>
      </c>
      <c r="H6675" t="s">
        <v>353</v>
      </c>
      <c r="I6675" t="s">
        <v>6238</v>
      </c>
      <c r="J6675" t="s">
        <v>354</v>
      </c>
      <c r="K6675">
        <v>124.62</v>
      </c>
      <c r="L6675">
        <f t="shared" si="104"/>
        <v>186.93</v>
      </c>
      <c r="M6675">
        <v>1</v>
      </c>
      <c r="N6675">
        <v>9.7100000000000009</v>
      </c>
      <c r="O6675">
        <v>66.45</v>
      </c>
      <c r="P6675" t="s">
        <v>38</v>
      </c>
      <c r="Q6675" t="s">
        <v>39</v>
      </c>
      <c r="R6675" t="s">
        <v>51</v>
      </c>
      <c r="S6675" t="s">
        <v>41</v>
      </c>
      <c r="T6675" t="s">
        <v>42</v>
      </c>
      <c r="U6675" t="s">
        <v>43</v>
      </c>
    </row>
    <row r="6676" spans="1:21" x14ac:dyDescent="0.3">
      <c r="A6676">
        <v>6675</v>
      </c>
      <c r="B6676" t="s">
        <v>2961</v>
      </c>
      <c r="C6676" s="1">
        <v>44118</v>
      </c>
      <c r="D6676" s="1">
        <v>44336</v>
      </c>
      <c r="E6676" t="s">
        <v>2962</v>
      </c>
      <c r="F6676" t="s">
        <v>2963</v>
      </c>
      <c r="G6676" t="s">
        <v>2964</v>
      </c>
      <c r="H6676" t="s">
        <v>539</v>
      </c>
      <c r="I6676">
        <v>34011</v>
      </c>
      <c r="J6676" t="s">
        <v>540</v>
      </c>
      <c r="K6676">
        <v>144.09</v>
      </c>
      <c r="L6676">
        <f t="shared" si="104"/>
        <v>216.13499999999999</v>
      </c>
      <c r="M6676">
        <v>3</v>
      </c>
      <c r="N6676">
        <v>80.34</v>
      </c>
      <c r="O6676">
        <v>5.79</v>
      </c>
      <c r="P6676" t="s">
        <v>50</v>
      </c>
      <c r="Q6676" t="s">
        <v>39</v>
      </c>
      <c r="R6676" t="s">
        <v>64</v>
      </c>
      <c r="S6676" t="s">
        <v>52</v>
      </c>
      <c r="T6676" t="s">
        <v>53</v>
      </c>
      <c r="U6676" t="s">
        <v>54</v>
      </c>
    </row>
    <row r="6677" spans="1:21" x14ac:dyDescent="0.3">
      <c r="A6677">
        <v>6676</v>
      </c>
      <c r="B6677" t="s">
        <v>2965</v>
      </c>
      <c r="C6677" s="1">
        <v>44836</v>
      </c>
      <c r="D6677" s="1">
        <v>44845</v>
      </c>
      <c r="E6677" t="s">
        <v>2966</v>
      </c>
      <c r="F6677" t="s">
        <v>2967</v>
      </c>
      <c r="G6677" t="s">
        <v>2968</v>
      </c>
      <c r="H6677" t="s">
        <v>100</v>
      </c>
      <c r="I6677" t="s">
        <v>6238</v>
      </c>
      <c r="J6677" t="s">
        <v>102</v>
      </c>
      <c r="K6677">
        <v>101.6</v>
      </c>
      <c r="L6677">
        <f t="shared" si="104"/>
        <v>152.39999999999998</v>
      </c>
      <c r="M6677">
        <v>3</v>
      </c>
      <c r="N6677">
        <v>54.08</v>
      </c>
      <c r="O6677">
        <v>58.93</v>
      </c>
      <c r="P6677" t="s">
        <v>62</v>
      </c>
      <c r="Q6677" t="s">
        <v>63</v>
      </c>
      <c r="R6677" t="s">
        <v>75</v>
      </c>
      <c r="S6677" t="s">
        <v>65</v>
      </c>
      <c r="T6677" t="s">
        <v>66</v>
      </c>
      <c r="U6677" t="s">
        <v>67</v>
      </c>
    </row>
    <row r="6678" spans="1:21" x14ac:dyDescent="0.3">
      <c r="A6678">
        <v>6677</v>
      </c>
      <c r="B6678" t="s">
        <v>2969</v>
      </c>
      <c r="C6678" s="1">
        <v>44777</v>
      </c>
      <c r="D6678" s="1">
        <v>43840</v>
      </c>
      <c r="E6678" t="s">
        <v>2970</v>
      </c>
      <c r="F6678" t="s">
        <v>2971</v>
      </c>
      <c r="G6678" t="s">
        <v>2972</v>
      </c>
      <c r="H6678" t="s">
        <v>24</v>
      </c>
      <c r="I6678">
        <v>354107</v>
      </c>
      <c r="J6678" t="s">
        <v>25</v>
      </c>
      <c r="K6678">
        <v>93.13</v>
      </c>
      <c r="L6678">
        <f t="shared" si="104"/>
        <v>139.69499999999999</v>
      </c>
      <c r="M6678">
        <v>2</v>
      </c>
      <c r="N6678">
        <v>98.01</v>
      </c>
      <c r="O6678">
        <v>75.09</v>
      </c>
      <c r="P6678" t="s">
        <v>74</v>
      </c>
      <c r="Q6678" t="s">
        <v>27</v>
      </c>
      <c r="R6678" t="s">
        <v>86</v>
      </c>
      <c r="S6678" t="s">
        <v>76</v>
      </c>
      <c r="T6678" t="s">
        <v>77</v>
      </c>
      <c r="U6678" t="s">
        <v>78</v>
      </c>
    </row>
    <row r="6679" spans="1:21" x14ac:dyDescent="0.3">
      <c r="A6679">
        <v>6678</v>
      </c>
      <c r="B6679" t="s">
        <v>2973</v>
      </c>
      <c r="C6679" s="1">
        <v>44465</v>
      </c>
      <c r="D6679" s="1">
        <v>43794</v>
      </c>
      <c r="E6679" t="s">
        <v>2974</v>
      </c>
      <c r="F6679" t="s">
        <v>2975</v>
      </c>
      <c r="G6679" t="s">
        <v>2976</v>
      </c>
      <c r="H6679" t="s">
        <v>94</v>
      </c>
      <c r="I6679" t="s">
        <v>6236</v>
      </c>
      <c r="J6679" t="s">
        <v>95</v>
      </c>
      <c r="K6679">
        <v>44.57</v>
      </c>
      <c r="L6679">
        <f t="shared" si="104"/>
        <v>66.855000000000004</v>
      </c>
      <c r="M6679">
        <v>1</v>
      </c>
      <c r="N6679">
        <v>99.24</v>
      </c>
      <c r="O6679">
        <v>7.27</v>
      </c>
      <c r="P6679" t="s">
        <v>85</v>
      </c>
      <c r="Q6679" t="s">
        <v>39</v>
      </c>
      <c r="R6679" t="s">
        <v>28</v>
      </c>
      <c r="S6679" t="s">
        <v>87</v>
      </c>
      <c r="T6679" t="s">
        <v>88</v>
      </c>
      <c r="U6679" t="s">
        <v>89</v>
      </c>
    </row>
    <row r="6680" spans="1:21" x14ac:dyDescent="0.3">
      <c r="A6680">
        <v>6679</v>
      </c>
      <c r="B6680" t="s">
        <v>2977</v>
      </c>
      <c r="C6680" s="1">
        <v>44708</v>
      </c>
      <c r="D6680" s="1">
        <v>44062</v>
      </c>
      <c r="E6680" t="s">
        <v>2978</v>
      </c>
      <c r="F6680" t="s">
        <v>2979</v>
      </c>
      <c r="G6680" t="s">
        <v>2980</v>
      </c>
      <c r="H6680" t="s">
        <v>24</v>
      </c>
      <c r="I6680">
        <v>-187623952.66666701</v>
      </c>
      <c r="J6680" t="s">
        <v>25</v>
      </c>
      <c r="K6680">
        <v>91.84</v>
      </c>
      <c r="L6680">
        <f t="shared" si="104"/>
        <v>137.76</v>
      </c>
      <c r="M6680">
        <v>2</v>
      </c>
      <c r="N6680">
        <v>30</v>
      </c>
      <c r="O6680">
        <v>3.92</v>
      </c>
      <c r="P6680" t="s">
        <v>26</v>
      </c>
      <c r="Q6680" t="s">
        <v>39</v>
      </c>
      <c r="R6680" t="s">
        <v>40</v>
      </c>
      <c r="S6680" t="s">
        <v>29</v>
      </c>
      <c r="T6680" t="s">
        <v>30</v>
      </c>
      <c r="U6680" t="s">
        <v>31</v>
      </c>
    </row>
    <row r="6681" spans="1:21" x14ac:dyDescent="0.3">
      <c r="A6681">
        <v>6680</v>
      </c>
      <c r="B6681" t="s">
        <v>2981</v>
      </c>
      <c r="C6681" s="1">
        <v>44456</v>
      </c>
      <c r="D6681" s="1">
        <v>44736</v>
      </c>
      <c r="E6681" t="s">
        <v>2982</v>
      </c>
      <c r="F6681" t="s">
        <v>2983</v>
      </c>
      <c r="G6681" t="s">
        <v>2984</v>
      </c>
      <c r="H6681" t="s">
        <v>233</v>
      </c>
      <c r="I6681">
        <v>-187784000.66666701</v>
      </c>
      <c r="J6681" t="s">
        <v>234</v>
      </c>
      <c r="K6681">
        <v>133.16999999999999</v>
      </c>
      <c r="L6681">
        <f t="shared" si="104"/>
        <v>199.755</v>
      </c>
      <c r="M6681">
        <v>3</v>
      </c>
      <c r="N6681">
        <v>37.04</v>
      </c>
      <c r="O6681">
        <v>3.97</v>
      </c>
      <c r="P6681" t="s">
        <v>38</v>
      </c>
      <c r="Q6681" t="s">
        <v>63</v>
      </c>
      <c r="R6681" t="s">
        <v>51</v>
      </c>
      <c r="S6681" t="s">
        <v>41</v>
      </c>
      <c r="T6681" t="s">
        <v>42</v>
      </c>
      <c r="U6681" t="s">
        <v>43</v>
      </c>
    </row>
    <row r="6682" spans="1:21" x14ac:dyDescent="0.3">
      <c r="A6682">
        <v>6681</v>
      </c>
      <c r="B6682" t="s">
        <v>2985</v>
      </c>
      <c r="C6682" s="1">
        <v>43972</v>
      </c>
      <c r="D6682" s="1">
        <v>44158</v>
      </c>
      <c r="E6682" t="s">
        <v>2986</v>
      </c>
      <c r="F6682" t="s">
        <v>2987</v>
      </c>
      <c r="G6682" t="s">
        <v>2988</v>
      </c>
      <c r="H6682" t="s">
        <v>24</v>
      </c>
      <c r="I6682">
        <v>-187944048.66666701</v>
      </c>
      <c r="J6682" t="s">
        <v>25</v>
      </c>
      <c r="K6682">
        <v>52.08</v>
      </c>
      <c r="L6682">
        <f t="shared" si="104"/>
        <v>78.12</v>
      </c>
      <c r="M6682">
        <v>2</v>
      </c>
      <c r="N6682">
        <v>24</v>
      </c>
      <c r="O6682">
        <v>23.26</v>
      </c>
      <c r="P6682" t="s">
        <v>50</v>
      </c>
      <c r="Q6682" t="s">
        <v>27</v>
      </c>
      <c r="R6682" t="s">
        <v>64</v>
      </c>
      <c r="S6682" t="s">
        <v>52</v>
      </c>
      <c r="T6682" t="s">
        <v>53</v>
      </c>
      <c r="U6682" t="s">
        <v>54</v>
      </c>
    </row>
    <row r="6683" spans="1:21" x14ac:dyDescent="0.3">
      <c r="A6683">
        <v>6682</v>
      </c>
      <c r="B6683" t="s">
        <v>2989</v>
      </c>
      <c r="C6683" s="1">
        <v>44332</v>
      </c>
      <c r="D6683" s="1">
        <v>43786</v>
      </c>
      <c r="E6683" t="s">
        <v>2990</v>
      </c>
      <c r="F6683" t="s">
        <v>2991</v>
      </c>
      <c r="G6683" t="s">
        <v>2992</v>
      </c>
      <c r="H6683" t="s">
        <v>519</v>
      </c>
      <c r="I6683" t="s">
        <v>6239</v>
      </c>
      <c r="J6683" t="s">
        <v>520</v>
      </c>
      <c r="K6683">
        <v>83.99</v>
      </c>
      <c r="L6683">
        <f t="shared" si="104"/>
        <v>125.98499999999999</v>
      </c>
      <c r="M6683">
        <v>1</v>
      </c>
      <c r="N6683">
        <v>10</v>
      </c>
      <c r="O6683">
        <v>30.05</v>
      </c>
      <c r="P6683" t="s">
        <v>62</v>
      </c>
      <c r="Q6683" t="s">
        <v>39</v>
      </c>
      <c r="R6683" t="s">
        <v>75</v>
      </c>
      <c r="S6683" t="s">
        <v>65</v>
      </c>
      <c r="T6683" t="s">
        <v>66</v>
      </c>
      <c r="U6683" t="s">
        <v>67</v>
      </c>
    </row>
    <row r="6684" spans="1:21" x14ac:dyDescent="0.3">
      <c r="A6684">
        <v>6683</v>
      </c>
      <c r="B6684" t="s">
        <v>2993</v>
      </c>
      <c r="C6684" s="1">
        <v>43642</v>
      </c>
      <c r="D6684" s="1">
        <v>44264</v>
      </c>
      <c r="E6684" t="s">
        <v>2994</v>
      </c>
      <c r="F6684" t="s">
        <v>2995</v>
      </c>
      <c r="G6684" t="s">
        <v>2996</v>
      </c>
      <c r="H6684" t="s">
        <v>156</v>
      </c>
      <c r="I6684">
        <v>351529986</v>
      </c>
      <c r="J6684" t="s">
        <v>157</v>
      </c>
      <c r="K6684">
        <v>69.38</v>
      </c>
      <c r="L6684">
        <f t="shared" si="104"/>
        <v>104.07</v>
      </c>
      <c r="M6684">
        <v>3</v>
      </c>
      <c r="N6684">
        <v>53.53</v>
      </c>
      <c r="O6684">
        <v>23.27</v>
      </c>
      <c r="P6684" t="s">
        <v>74</v>
      </c>
      <c r="Q6684" t="s">
        <v>39</v>
      </c>
      <c r="R6684" t="s">
        <v>86</v>
      </c>
      <c r="S6684" t="s">
        <v>76</v>
      </c>
      <c r="T6684" t="s">
        <v>77</v>
      </c>
      <c r="U6684" t="s">
        <v>78</v>
      </c>
    </row>
    <row r="6685" spans="1:21" x14ac:dyDescent="0.3">
      <c r="A6685">
        <v>6684</v>
      </c>
      <c r="B6685" t="s">
        <v>2997</v>
      </c>
      <c r="C6685" s="1">
        <v>44891</v>
      </c>
      <c r="D6685" s="1">
        <v>44311</v>
      </c>
      <c r="E6685" t="s">
        <v>2998</v>
      </c>
      <c r="F6685" t="s">
        <v>2999</v>
      </c>
      <c r="G6685" t="s">
        <v>3000</v>
      </c>
      <c r="H6685" t="s">
        <v>233</v>
      </c>
      <c r="I6685">
        <v>351976950</v>
      </c>
      <c r="J6685" t="s">
        <v>234</v>
      </c>
      <c r="K6685">
        <v>119.8</v>
      </c>
      <c r="L6685">
        <f t="shared" si="104"/>
        <v>179.7</v>
      </c>
      <c r="M6685">
        <v>3</v>
      </c>
      <c r="N6685">
        <v>23</v>
      </c>
      <c r="O6685">
        <v>39.700000000000003</v>
      </c>
      <c r="P6685" t="s">
        <v>85</v>
      </c>
      <c r="Q6685" t="s">
        <v>63</v>
      </c>
      <c r="R6685" t="s">
        <v>28</v>
      </c>
      <c r="S6685" t="s">
        <v>87</v>
      </c>
      <c r="T6685" t="s">
        <v>88</v>
      </c>
      <c r="U6685" t="s">
        <v>89</v>
      </c>
    </row>
    <row r="6686" spans="1:21" x14ac:dyDescent="0.3">
      <c r="A6686">
        <v>6685</v>
      </c>
      <c r="B6686" t="s">
        <v>3001</v>
      </c>
      <c r="C6686" s="1">
        <v>44248</v>
      </c>
      <c r="D6686" s="1">
        <v>44782</v>
      </c>
      <c r="E6686" t="s">
        <v>3002</v>
      </c>
      <c r="F6686" t="s">
        <v>3003</v>
      </c>
      <c r="G6686" t="s">
        <v>3004</v>
      </c>
      <c r="H6686" t="s">
        <v>2571</v>
      </c>
      <c r="I6686" t="s">
        <v>6240</v>
      </c>
      <c r="J6686" t="s">
        <v>2572</v>
      </c>
      <c r="K6686">
        <v>125</v>
      </c>
      <c r="L6686">
        <f t="shared" si="104"/>
        <v>187.5</v>
      </c>
      <c r="M6686">
        <v>2</v>
      </c>
      <c r="N6686">
        <v>73.09</v>
      </c>
      <c r="O6686">
        <v>57.86</v>
      </c>
      <c r="P6686" t="s">
        <v>26</v>
      </c>
      <c r="Q6686" t="s">
        <v>27</v>
      </c>
      <c r="R6686" t="s">
        <v>28</v>
      </c>
      <c r="S6686" t="s">
        <v>29</v>
      </c>
      <c r="T6686" t="s">
        <v>30</v>
      </c>
      <c r="U6686" t="s">
        <v>31</v>
      </c>
    </row>
    <row r="6687" spans="1:21" x14ac:dyDescent="0.3">
      <c r="A6687">
        <v>6686</v>
      </c>
      <c r="B6687" t="s">
        <v>3005</v>
      </c>
      <c r="C6687" s="1">
        <v>43893</v>
      </c>
      <c r="D6687" s="1">
        <v>44077</v>
      </c>
      <c r="E6687" t="s">
        <v>3006</v>
      </c>
      <c r="F6687" t="s">
        <v>3007</v>
      </c>
      <c r="G6687" t="s">
        <v>3008</v>
      </c>
      <c r="H6687" t="s">
        <v>539</v>
      </c>
      <c r="I6687" t="s">
        <v>6241</v>
      </c>
      <c r="J6687" t="s">
        <v>540</v>
      </c>
      <c r="K6687">
        <v>235</v>
      </c>
      <c r="L6687">
        <f t="shared" si="104"/>
        <v>352.5</v>
      </c>
      <c r="M6687">
        <v>1</v>
      </c>
      <c r="N6687">
        <v>20.329999999999998</v>
      </c>
      <c r="O6687">
        <v>28.8</v>
      </c>
      <c r="P6687" t="s">
        <v>38</v>
      </c>
      <c r="Q6687" t="s">
        <v>39</v>
      </c>
      <c r="R6687" t="s">
        <v>40</v>
      </c>
      <c r="S6687" t="s">
        <v>41</v>
      </c>
      <c r="T6687" t="s">
        <v>42</v>
      </c>
      <c r="U6687" t="s">
        <v>43</v>
      </c>
    </row>
    <row r="6688" spans="1:21" x14ac:dyDescent="0.3">
      <c r="A6688">
        <v>6687</v>
      </c>
      <c r="B6688" t="s">
        <v>3009</v>
      </c>
      <c r="C6688" s="1">
        <v>43672</v>
      </c>
      <c r="D6688" s="1">
        <v>43806</v>
      </c>
      <c r="E6688" t="s">
        <v>3010</v>
      </c>
      <c r="F6688" t="s">
        <v>3011</v>
      </c>
      <c r="G6688" t="s">
        <v>3012</v>
      </c>
      <c r="H6688" t="s">
        <v>3013</v>
      </c>
      <c r="I6688">
        <v>430322885</v>
      </c>
      <c r="J6688" t="s">
        <v>3014</v>
      </c>
      <c r="K6688">
        <v>75</v>
      </c>
      <c r="L6688">
        <f t="shared" si="104"/>
        <v>112.5</v>
      </c>
      <c r="M6688">
        <v>2</v>
      </c>
      <c r="N6688">
        <v>9.1199999999999992</v>
      </c>
      <c r="O6688">
        <v>61.81</v>
      </c>
      <c r="P6688" t="s">
        <v>50</v>
      </c>
      <c r="Q6688" t="s">
        <v>39</v>
      </c>
      <c r="R6688" t="s">
        <v>51</v>
      </c>
      <c r="S6688" t="s">
        <v>52</v>
      </c>
      <c r="T6688" t="s">
        <v>53</v>
      </c>
      <c r="U6688" t="s">
        <v>54</v>
      </c>
    </row>
    <row r="6689" spans="1:21" x14ac:dyDescent="0.3">
      <c r="A6689">
        <v>6688</v>
      </c>
      <c r="B6689" t="s">
        <v>3015</v>
      </c>
      <c r="C6689" s="1">
        <v>44065</v>
      </c>
      <c r="D6689" s="1">
        <v>44675</v>
      </c>
      <c r="E6689" t="s">
        <v>3016</v>
      </c>
      <c r="F6689" t="s">
        <v>3017</v>
      </c>
      <c r="G6689" t="s">
        <v>3018</v>
      </c>
      <c r="H6689" t="s">
        <v>2571</v>
      </c>
      <c r="I6689">
        <v>430870250</v>
      </c>
      <c r="J6689" t="s">
        <v>2572</v>
      </c>
      <c r="K6689">
        <v>220</v>
      </c>
      <c r="L6689">
        <f t="shared" si="104"/>
        <v>330</v>
      </c>
      <c r="M6689">
        <v>3</v>
      </c>
      <c r="N6689">
        <v>67.77</v>
      </c>
      <c r="O6689">
        <v>4.91</v>
      </c>
      <c r="P6689" t="s">
        <v>62</v>
      </c>
      <c r="Q6689" t="s">
        <v>63</v>
      </c>
      <c r="R6689" t="s">
        <v>64</v>
      </c>
      <c r="S6689" t="s">
        <v>65</v>
      </c>
      <c r="T6689" t="s">
        <v>66</v>
      </c>
      <c r="U6689" t="s">
        <v>67</v>
      </c>
    </row>
    <row r="6690" spans="1:21" x14ac:dyDescent="0.3">
      <c r="A6690">
        <v>6689</v>
      </c>
      <c r="B6690" t="s">
        <v>3019</v>
      </c>
      <c r="C6690" s="1">
        <v>44212</v>
      </c>
      <c r="D6690" s="1">
        <v>44650</v>
      </c>
      <c r="E6690" t="s">
        <v>3020</v>
      </c>
      <c r="F6690" t="s">
        <v>3021</v>
      </c>
      <c r="G6690" t="s">
        <v>3022</v>
      </c>
      <c r="H6690" t="s">
        <v>698</v>
      </c>
      <c r="I6690" t="s">
        <v>6242</v>
      </c>
      <c r="J6690" t="s">
        <v>699</v>
      </c>
      <c r="K6690">
        <v>320</v>
      </c>
      <c r="L6690">
        <f t="shared" si="104"/>
        <v>480</v>
      </c>
      <c r="M6690">
        <v>2</v>
      </c>
      <c r="N6690">
        <v>35.44</v>
      </c>
      <c r="O6690">
        <v>52.14</v>
      </c>
      <c r="P6690" t="s">
        <v>74</v>
      </c>
      <c r="Q6690" t="s">
        <v>27</v>
      </c>
      <c r="R6690" t="s">
        <v>75</v>
      </c>
      <c r="S6690" t="s">
        <v>76</v>
      </c>
      <c r="T6690" t="s">
        <v>77</v>
      </c>
      <c r="U6690" t="s">
        <v>78</v>
      </c>
    </row>
    <row r="6691" spans="1:21" x14ac:dyDescent="0.3">
      <c r="A6691">
        <v>6690</v>
      </c>
      <c r="B6691" t="s">
        <v>3023</v>
      </c>
      <c r="C6691" s="1">
        <v>44521</v>
      </c>
      <c r="D6691" s="1">
        <v>44140</v>
      </c>
      <c r="E6691" t="s">
        <v>3024</v>
      </c>
      <c r="F6691" t="s">
        <v>3025</v>
      </c>
      <c r="G6691" t="s">
        <v>3026</v>
      </c>
      <c r="H6691" t="s">
        <v>48</v>
      </c>
      <c r="I6691">
        <v>693162</v>
      </c>
      <c r="J6691" t="s">
        <v>49</v>
      </c>
      <c r="K6691">
        <v>210</v>
      </c>
      <c r="L6691">
        <f t="shared" si="104"/>
        <v>315</v>
      </c>
      <c r="M6691">
        <v>1</v>
      </c>
      <c r="N6691">
        <v>31.2</v>
      </c>
      <c r="O6691">
        <v>71.33</v>
      </c>
      <c r="P6691" t="s">
        <v>85</v>
      </c>
      <c r="Q6691" t="s">
        <v>39</v>
      </c>
      <c r="R6691" t="s">
        <v>86</v>
      </c>
      <c r="S6691" t="s">
        <v>87</v>
      </c>
      <c r="T6691" t="s">
        <v>88</v>
      </c>
      <c r="U6691" t="s">
        <v>89</v>
      </c>
    </row>
    <row r="6692" spans="1:21" x14ac:dyDescent="0.3">
      <c r="A6692">
        <v>6691</v>
      </c>
      <c r="B6692" t="s">
        <v>3027</v>
      </c>
      <c r="C6692" s="1">
        <v>44131</v>
      </c>
      <c r="D6692" s="1">
        <v>44469</v>
      </c>
      <c r="E6692" t="s">
        <v>3028</v>
      </c>
      <c r="F6692" t="s">
        <v>3029</v>
      </c>
      <c r="G6692" t="s">
        <v>3030</v>
      </c>
      <c r="H6692" t="s">
        <v>172</v>
      </c>
      <c r="I6692" t="s">
        <v>6243</v>
      </c>
      <c r="J6692" t="s">
        <v>174</v>
      </c>
      <c r="K6692">
        <v>310</v>
      </c>
      <c r="L6692">
        <f t="shared" si="104"/>
        <v>465</v>
      </c>
      <c r="M6692">
        <v>3</v>
      </c>
      <c r="N6692">
        <v>61.49</v>
      </c>
      <c r="O6692">
        <v>11.92</v>
      </c>
      <c r="P6692" t="s">
        <v>26</v>
      </c>
      <c r="Q6692" t="s">
        <v>39</v>
      </c>
      <c r="R6692" t="s">
        <v>28</v>
      </c>
      <c r="S6692" t="s">
        <v>29</v>
      </c>
      <c r="T6692" t="s">
        <v>30</v>
      </c>
      <c r="U6692" t="s">
        <v>31</v>
      </c>
    </row>
    <row r="6693" spans="1:21" x14ac:dyDescent="0.3">
      <c r="A6693">
        <v>6692</v>
      </c>
      <c r="B6693" t="s">
        <v>3031</v>
      </c>
      <c r="C6693" s="1">
        <v>44528</v>
      </c>
      <c r="D6693" s="1">
        <v>43890</v>
      </c>
      <c r="E6693" t="s">
        <v>3032</v>
      </c>
      <c r="F6693" t="s">
        <v>3033</v>
      </c>
      <c r="G6693" t="s">
        <v>3034</v>
      </c>
      <c r="H6693" t="s">
        <v>227</v>
      </c>
      <c r="I6693">
        <v>34012</v>
      </c>
      <c r="J6693" t="s">
        <v>228</v>
      </c>
      <c r="K6693">
        <v>225</v>
      </c>
      <c r="L6693">
        <f t="shared" si="104"/>
        <v>337.5</v>
      </c>
      <c r="M6693">
        <v>3</v>
      </c>
      <c r="N6693">
        <v>91.14</v>
      </c>
      <c r="O6693">
        <v>9.5500000000000007</v>
      </c>
      <c r="P6693" t="s">
        <v>38</v>
      </c>
      <c r="Q6693" t="s">
        <v>63</v>
      </c>
      <c r="R6693" t="s">
        <v>40</v>
      </c>
      <c r="S6693" t="s">
        <v>41</v>
      </c>
      <c r="T6693" t="s">
        <v>42</v>
      </c>
      <c r="U6693" t="s">
        <v>43</v>
      </c>
    </row>
    <row r="6694" spans="1:21" x14ac:dyDescent="0.3">
      <c r="A6694">
        <v>6693</v>
      </c>
      <c r="B6694" t="s">
        <v>3035</v>
      </c>
      <c r="C6694" s="1">
        <v>44824</v>
      </c>
      <c r="D6694" s="1">
        <v>43855</v>
      </c>
      <c r="E6694" t="s">
        <v>3036</v>
      </c>
      <c r="F6694" t="s">
        <v>3037</v>
      </c>
      <c r="G6694" t="s">
        <v>3038</v>
      </c>
      <c r="H6694" t="s">
        <v>156</v>
      </c>
      <c r="I6694" t="s">
        <v>6243</v>
      </c>
      <c r="J6694" t="s">
        <v>157</v>
      </c>
      <c r="K6694">
        <v>190</v>
      </c>
      <c r="L6694">
        <f t="shared" si="104"/>
        <v>285</v>
      </c>
      <c r="M6694">
        <v>2</v>
      </c>
      <c r="N6694">
        <v>97.48</v>
      </c>
      <c r="O6694">
        <v>55.57</v>
      </c>
      <c r="P6694" t="s">
        <v>50</v>
      </c>
      <c r="Q6694" t="s">
        <v>27</v>
      </c>
      <c r="R6694" t="s">
        <v>51</v>
      </c>
      <c r="S6694" t="s">
        <v>52</v>
      </c>
      <c r="T6694" t="s">
        <v>53</v>
      </c>
      <c r="U6694" t="s">
        <v>54</v>
      </c>
    </row>
    <row r="6695" spans="1:21" x14ac:dyDescent="0.3">
      <c r="A6695">
        <v>6694</v>
      </c>
      <c r="B6695" t="s">
        <v>3039</v>
      </c>
      <c r="C6695" s="1">
        <v>44649</v>
      </c>
      <c r="D6695" s="1">
        <v>43980</v>
      </c>
      <c r="E6695" t="s">
        <v>3040</v>
      </c>
      <c r="F6695" t="s">
        <v>3041</v>
      </c>
      <c r="G6695" t="s">
        <v>3042</v>
      </c>
      <c r="H6695" t="s">
        <v>589</v>
      </c>
      <c r="I6695">
        <v>354108</v>
      </c>
      <c r="J6695" t="s">
        <v>590</v>
      </c>
      <c r="K6695">
        <v>98</v>
      </c>
      <c r="L6695">
        <f t="shared" si="104"/>
        <v>147</v>
      </c>
      <c r="M6695">
        <v>1</v>
      </c>
      <c r="N6695">
        <v>68.89</v>
      </c>
      <c r="O6695">
        <v>76.569999999999993</v>
      </c>
      <c r="P6695" t="s">
        <v>62</v>
      </c>
      <c r="Q6695" t="s">
        <v>39</v>
      </c>
      <c r="R6695" t="s">
        <v>64</v>
      </c>
      <c r="S6695" t="s">
        <v>65</v>
      </c>
      <c r="T6695" t="s">
        <v>66</v>
      </c>
      <c r="U6695" t="s">
        <v>67</v>
      </c>
    </row>
    <row r="6696" spans="1:21" x14ac:dyDescent="0.3">
      <c r="A6696">
        <v>6695</v>
      </c>
      <c r="B6696" t="s">
        <v>3043</v>
      </c>
      <c r="C6696" s="1">
        <v>44460</v>
      </c>
      <c r="D6696" s="1">
        <v>44024</v>
      </c>
      <c r="E6696" t="s">
        <v>3044</v>
      </c>
      <c r="F6696" t="s">
        <v>3045</v>
      </c>
      <c r="G6696" t="s">
        <v>3046</v>
      </c>
      <c r="H6696" t="s">
        <v>94</v>
      </c>
      <c r="I6696" t="s">
        <v>6241</v>
      </c>
      <c r="J6696" t="s">
        <v>95</v>
      </c>
      <c r="K6696">
        <v>168.27</v>
      </c>
      <c r="L6696">
        <f t="shared" si="104"/>
        <v>252.40500000000003</v>
      </c>
      <c r="M6696">
        <v>2</v>
      </c>
      <c r="N6696">
        <v>47.84</v>
      </c>
      <c r="O6696">
        <v>5.9</v>
      </c>
      <c r="P6696" t="s">
        <v>74</v>
      </c>
      <c r="Q6696" t="s">
        <v>39</v>
      </c>
      <c r="R6696" t="s">
        <v>75</v>
      </c>
      <c r="S6696" t="s">
        <v>76</v>
      </c>
      <c r="T6696" t="s">
        <v>77</v>
      </c>
      <c r="U6696" t="s">
        <v>78</v>
      </c>
    </row>
    <row r="6697" spans="1:21" x14ac:dyDescent="0.3">
      <c r="A6697">
        <v>6696</v>
      </c>
      <c r="B6697" t="s">
        <v>3047</v>
      </c>
      <c r="C6697" s="1">
        <v>43949</v>
      </c>
      <c r="D6697" s="1">
        <v>44149</v>
      </c>
      <c r="E6697" t="s">
        <v>3048</v>
      </c>
      <c r="F6697" t="s">
        <v>3049</v>
      </c>
      <c r="G6697" t="s">
        <v>3050</v>
      </c>
      <c r="H6697" t="s">
        <v>140</v>
      </c>
      <c r="I6697">
        <v>-188104096.66666701</v>
      </c>
      <c r="J6697" t="s">
        <v>141</v>
      </c>
      <c r="K6697">
        <v>124.62</v>
      </c>
      <c r="L6697">
        <f t="shared" si="104"/>
        <v>186.93</v>
      </c>
      <c r="M6697">
        <v>3</v>
      </c>
      <c r="N6697">
        <v>94.76</v>
      </c>
      <c r="O6697">
        <v>45.63</v>
      </c>
      <c r="P6697" t="s">
        <v>85</v>
      </c>
      <c r="Q6697" t="s">
        <v>63</v>
      </c>
      <c r="R6697" t="s">
        <v>86</v>
      </c>
      <c r="S6697" t="s">
        <v>87</v>
      </c>
      <c r="T6697" t="s">
        <v>88</v>
      </c>
      <c r="U6697" t="s">
        <v>89</v>
      </c>
    </row>
    <row r="6698" spans="1:21" x14ac:dyDescent="0.3">
      <c r="A6698">
        <v>6697</v>
      </c>
      <c r="B6698" t="s">
        <v>3051</v>
      </c>
      <c r="C6698" s="1">
        <v>44343</v>
      </c>
      <c r="D6698" s="1">
        <v>44452</v>
      </c>
      <c r="E6698" t="s">
        <v>3052</v>
      </c>
      <c r="F6698" t="s">
        <v>3053</v>
      </c>
      <c r="G6698" t="s">
        <v>3054</v>
      </c>
      <c r="H6698" t="s">
        <v>94</v>
      </c>
      <c r="I6698">
        <v>-188264144.66666701</v>
      </c>
      <c r="J6698" t="s">
        <v>95</v>
      </c>
      <c r="K6698">
        <v>144.09</v>
      </c>
      <c r="L6698">
        <f t="shared" si="104"/>
        <v>216.13499999999999</v>
      </c>
      <c r="M6698">
        <v>2</v>
      </c>
      <c r="N6698">
        <v>20</v>
      </c>
      <c r="O6698">
        <v>25.22</v>
      </c>
      <c r="P6698" t="s">
        <v>26</v>
      </c>
      <c r="Q6698" t="s">
        <v>27</v>
      </c>
      <c r="R6698" t="s">
        <v>28</v>
      </c>
      <c r="S6698" t="s">
        <v>29</v>
      </c>
      <c r="T6698" t="s">
        <v>30</v>
      </c>
      <c r="U6698" t="s">
        <v>31</v>
      </c>
    </row>
    <row r="6699" spans="1:21" x14ac:dyDescent="0.3">
      <c r="A6699">
        <v>6698</v>
      </c>
      <c r="B6699" t="s">
        <v>3055</v>
      </c>
      <c r="C6699" s="1">
        <v>44364</v>
      </c>
      <c r="D6699" s="1">
        <v>44184</v>
      </c>
      <c r="E6699" t="s">
        <v>3056</v>
      </c>
      <c r="F6699" t="s">
        <v>3057</v>
      </c>
      <c r="G6699" t="s">
        <v>3058</v>
      </c>
      <c r="H6699" t="s">
        <v>662</v>
      </c>
      <c r="I6699">
        <v>-188424192.66666701</v>
      </c>
      <c r="J6699" t="s">
        <v>663</v>
      </c>
      <c r="K6699">
        <v>101.6</v>
      </c>
      <c r="L6699">
        <f t="shared" si="104"/>
        <v>152.39999999999998</v>
      </c>
      <c r="M6699">
        <v>1</v>
      </c>
      <c r="N6699">
        <v>15</v>
      </c>
      <c r="O6699">
        <v>76.28</v>
      </c>
      <c r="P6699" t="s">
        <v>38</v>
      </c>
      <c r="Q6699" t="s">
        <v>39</v>
      </c>
      <c r="R6699" t="s">
        <v>40</v>
      </c>
      <c r="S6699" t="s">
        <v>41</v>
      </c>
      <c r="T6699" t="s">
        <v>42</v>
      </c>
      <c r="U6699" t="s">
        <v>43</v>
      </c>
    </row>
    <row r="6700" spans="1:21" x14ac:dyDescent="0.3">
      <c r="A6700">
        <v>6699</v>
      </c>
      <c r="B6700" t="s">
        <v>3059</v>
      </c>
      <c r="C6700" s="1">
        <v>44585</v>
      </c>
      <c r="D6700" s="1">
        <v>44862</v>
      </c>
      <c r="E6700" t="s">
        <v>3060</v>
      </c>
      <c r="F6700" t="s">
        <v>3061</v>
      </c>
      <c r="G6700" t="s">
        <v>3062</v>
      </c>
      <c r="H6700" t="s">
        <v>195</v>
      </c>
      <c r="I6700" t="s">
        <v>6244</v>
      </c>
      <c r="J6700" t="s">
        <v>196</v>
      </c>
      <c r="K6700">
        <v>93.13</v>
      </c>
      <c r="L6700">
        <f t="shared" si="104"/>
        <v>139.69499999999999</v>
      </c>
      <c r="M6700">
        <v>3</v>
      </c>
      <c r="N6700">
        <v>10.52</v>
      </c>
      <c r="O6700">
        <v>97.5</v>
      </c>
      <c r="P6700" t="s">
        <v>50</v>
      </c>
      <c r="Q6700" t="s">
        <v>39</v>
      </c>
      <c r="R6700" t="s">
        <v>51</v>
      </c>
      <c r="S6700" t="s">
        <v>52</v>
      </c>
      <c r="T6700" t="s">
        <v>53</v>
      </c>
      <c r="U6700" t="s">
        <v>54</v>
      </c>
    </row>
    <row r="6701" spans="1:21" x14ac:dyDescent="0.3">
      <c r="A6701">
        <v>6700</v>
      </c>
      <c r="B6701" t="s">
        <v>3063</v>
      </c>
      <c r="C6701" s="1">
        <v>44355</v>
      </c>
      <c r="D6701" s="1">
        <v>43868</v>
      </c>
      <c r="E6701" t="s">
        <v>3064</v>
      </c>
      <c r="F6701" t="s">
        <v>3065</v>
      </c>
      <c r="G6701" t="s">
        <v>3066</v>
      </c>
      <c r="H6701" t="s">
        <v>698</v>
      </c>
      <c r="I6701">
        <v>352423914</v>
      </c>
      <c r="J6701" t="s">
        <v>699</v>
      </c>
      <c r="K6701">
        <v>44.57</v>
      </c>
      <c r="L6701">
        <f t="shared" si="104"/>
        <v>66.855000000000004</v>
      </c>
      <c r="M6701">
        <v>3</v>
      </c>
      <c r="N6701">
        <v>11.23</v>
      </c>
      <c r="O6701">
        <v>99.91</v>
      </c>
      <c r="P6701" t="s">
        <v>62</v>
      </c>
      <c r="Q6701" t="s">
        <v>63</v>
      </c>
      <c r="R6701" t="s">
        <v>64</v>
      </c>
      <c r="S6701" t="s">
        <v>65</v>
      </c>
      <c r="T6701" t="s">
        <v>66</v>
      </c>
      <c r="U6701" t="s">
        <v>67</v>
      </c>
    </row>
    <row r="6702" spans="1:21" x14ac:dyDescent="0.3">
      <c r="A6702">
        <v>6701</v>
      </c>
      <c r="B6702" t="s">
        <v>3067</v>
      </c>
      <c r="C6702" s="1">
        <v>44831</v>
      </c>
      <c r="D6702" s="1">
        <v>44337</v>
      </c>
      <c r="E6702" t="s">
        <v>3068</v>
      </c>
      <c r="F6702" t="s">
        <v>3069</v>
      </c>
      <c r="G6702" t="s">
        <v>3070</v>
      </c>
      <c r="H6702" t="s">
        <v>24</v>
      </c>
      <c r="I6702">
        <v>352870878</v>
      </c>
      <c r="J6702" t="s">
        <v>25</v>
      </c>
      <c r="K6702">
        <v>91.84</v>
      </c>
      <c r="L6702">
        <f t="shared" si="104"/>
        <v>137.76</v>
      </c>
      <c r="M6702">
        <v>2</v>
      </c>
      <c r="N6702">
        <v>51.05</v>
      </c>
      <c r="O6702">
        <v>75.97</v>
      </c>
      <c r="P6702" t="s">
        <v>74</v>
      </c>
      <c r="Q6702" t="s">
        <v>27</v>
      </c>
      <c r="R6702" t="s">
        <v>75</v>
      </c>
      <c r="S6702" t="s">
        <v>76</v>
      </c>
      <c r="T6702" t="s">
        <v>77</v>
      </c>
      <c r="U6702" t="s">
        <v>78</v>
      </c>
    </row>
    <row r="6703" spans="1:21" x14ac:dyDescent="0.3">
      <c r="A6703">
        <v>6702</v>
      </c>
      <c r="B6703" t="s">
        <v>3071</v>
      </c>
      <c r="C6703" s="1">
        <v>44859</v>
      </c>
      <c r="D6703" s="1">
        <v>44910</v>
      </c>
      <c r="E6703" t="s">
        <v>3072</v>
      </c>
      <c r="F6703" t="s">
        <v>3073</v>
      </c>
      <c r="G6703" t="s">
        <v>3074</v>
      </c>
      <c r="H6703" t="s">
        <v>950</v>
      </c>
      <c r="I6703" t="s">
        <v>6245</v>
      </c>
      <c r="J6703" t="s">
        <v>951</v>
      </c>
      <c r="K6703">
        <v>133.16999999999999</v>
      </c>
      <c r="L6703">
        <f t="shared" si="104"/>
        <v>199.755</v>
      </c>
      <c r="M6703">
        <v>1</v>
      </c>
      <c r="N6703">
        <v>89.84</v>
      </c>
      <c r="O6703">
        <v>55.79</v>
      </c>
      <c r="P6703" t="s">
        <v>85</v>
      </c>
      <c r="Q6703" t="s">
        <v>39</v>
      </c>
      <c r="R6703" t="s">
        <v>86</v>
      </c>
      <c r="S6703" t="s">
        <v>87</v>
      </c>
      <c r="T6703" t="s">
        <v>88</v>
      </c>
      <c r="U6703" t="s">
        <v>89</v>
      </c>
    </row>
    <row r="6704" spans="1:21" x14ac:dyDescent="0.3">
      <c r="A6704">
        <v>6703</v>
      </c>
      <c r="B6704" t="s">
        <v>3075</v>
      </c>
      <c r="C6704" s="1">
        <v>44502</v>
      </c>
      <c r="D6704" s="1">
        <v>44114</v>
      </c>
      <c r="E6704" t="s">
        <v>3076</v>
      </c>
      <c r="F6704" t="s">
        <v>3077</v>
      </c>
      <c r="G6704" t="s">
        <v>3078</v>
      </c>
      <c r="H6704" t="s">
        <v>2571</v>
      </c>
      <c r="I6704" t="s">
        <v>6246</v>
      </c>
      <c r="J6704" t="s">
        <v>2572</v>
      </c>
      <c r="K6704">
        <v>52.08</v>
      </c>
      <c r="L6704">
        <f t="shared" si="104"/>
        <v>78.12</v>
      </c>
      <c r="M6704">
        <v>2</v>
      </c>
      <c r="N6704">
        <v>17.399999999999999</v>
      </c>
      <c r="O6704">
        <v>27.37</v>
      </c>
      <c r="P6704" t="s">
        <v>26</v>
      </c>
      <c r="Q6704" t="s">
        <v>39</v>
      </c>
      <c r="R6704" t="s">
        <v>28</v>
      </c>
      <c r="S6704" t="s">
        <v>29</v>
      </c>
      <c r="T6704" t="s">
        <v>30</v>
      </c>
      <c r="U6704" t="s">
        <v>31</v>
      </c>
    </row>
    <row r="6705" spans="1:21" x14ac:dyDescent="0.3">
      <c r="A6705">
        <v>6704</v>
      </c>
      <c r="B6705" t="s">
        <v>3079</v>
      </c>
      <c r="C6705" s="1">
        <v>44654</v>
      </c>
      <c r="D6705" s="1">
        <v>44440</v>
      </c>
      <c r="E6705" t="s">
        <v>3080</v>
      </c>
      <c r="F6705" t="s">
        <v>3081</v>
      </c>
      <c r="G6705" t="s">
        <v>3082</v>
      </c>
      <c r="H6705" t="s">
        <v>156</v>
      </c>
      <c r="I6705">
        <v>431417615</v>
      </c>
      <c r="J6705" t="s">
        <v>157</v>
      </c>
      <c r="K6705">
        <v>83.99</v>
      </c>
      <c r="L6705">
        <f t="shared" si="104"/>
        <v>125.98499999999999</v>
      </c>
      <c r="M6705">
        <v>3</v>
      </c>
      <c r="N6705">
        <v>91.41</v>
      </c>
      <c r="O6705">
        <v>29.43</v>
      </c>
      <c r="P6705" t="s">
        <v>38</v>
      </c>
      <c r="Q6705" t="s">
        <v>63</v>
      </c>
      <c r="R6705" t="s">
        <v>28</v>
      </c>
      <c r="S6705" t="s">
        <v>41</v>
      </c>
      <c r="T6705" t="s">
        <v>42</v>
      </c>
      <c r="U6705" t="s">
        <v>43</v>
      </c>
    </row>
    <row r="6706" spans="1:21" x14ac:dyDescent="0.3">
      <c r="A6706">
        <v>6705</v>
      </c>
      <c r="B6706" t="s">
        <v>3083</v>
      </c>
      <c r="C6706" s="1">
        <v>44592</v>
      </c>
      <c r="D6706" s="1">
        <v>44246</v>
      </c>
      <c r="E6706" t="s">
        <v>3084</v>
      </c>
      <c r="F6706" t="s">
        <v>3085</v>
      </c>
      <c r="G6706" t="s">
        <v>3086</v>
      </c>
      <c r="H6706" t="s">
        <v>100</v>
      </c>
      <c r="I6706">
        <v>431964980</v>
      </c>
      <c r="J6706" t="s">
        <v>102</v>
      </c>
      <c r="K6706">
        <v>69.38</v>
      </c>
      <c r="L6706">
        <f t="shared" si="104"/>
        <v>104.07</v>
      </c>
      <c r="M6706">
        <v>2</v>
      </c>
      <c r="N6706">
        <v>9.7100000000000009</v>
      </c>
      <c r="O6706">
        <v>60.3</v>
      </c>
      <c r="P6706" t="s">
        <v>50</v>
      </c>
      <c r="Q6706" t="s">
        <v>27</v>
      </c>
      <c r="R6706" t="s">
        <v>40</v>
      </c>
      <c r="S6706" t="s">
        <v>52</v>
      </c>
      <c r="T6706" t="s">
        <v>53</v>
      </c>
      <c r="U6706" t="s">
        <v>54</v>
      </c>
    </row>
    <row r="6707" spans="1:21" x14ac:dyDescent="0.3">
      <c r="A6707">
        <v>6706</v>
      </c>
      <c r="B6707" t="s">
        <v>3087</v>
      </c>
      <c r="C6707" s="1">
        <v>44470</v>
      </c>
      <c r="D6707" s="1">
        <v>43805</v>
      </c>
      <c r="E6707" t="s">
        <v>3088</v>
      </c>
      <c r="F6707" t="s">
        <v>3089</v>
      </c>
      <c r="G6707" t="s">
        <v>3090</v>
      </c>
      <c r="H6707" t="s">
        <v>100</v>
      </c>
      <c r="I6707" t="s">
        <v>6247</v>
      </c>
      <c r="J6707" t="s">
        <v>102</v>
      </c>
      <c r="K6707">
        <v>119.8</v>
      </c>
      <c r="L6707">
        <f t="shared" si="104"/>
        <v>179.7</v>
      </c>
      <c r="M6707">
        <v>1</v>
      </c>
      <c r="N6707">
        <v>80.34</v>
      </c>
      <c r="O6707">
        <v>98.37</v>
      </c>
      <c r="P6707" t="s">
        <v>62</v>
      </c>
      <c r="Q6707" t="s">
        <v>39</v>
      </c>
      <c r="R6707" t="s">
        <v>51</v>
      </c>
      <c r="S6707" t="s">
        <v>65</v>
      </c>
      <c r="T6707" t="s">
        <v>66</v>
      </c>
      <c r="U6707" t="s">
        <v>67</v>
      </c>
    </row>
    <row r="6708" spans="1:21" x14ac:dyDescent="0.3">
      <c r="A6708">
        <v>6707</v>
      </c>
      <c r="B6708" t="s">
        <v>3091</v>
      </c>
      <c r="C6708" s="1">
        <v>44394</v>
      </c>
      <c r="D6708" s="1">
        <v>43966</v>
      </c>
      <c r="E6708" t="s">
        <v>3092</v>
      </c>
      <c r="F6708" t="s">
        <v>3093</v>
      </c>
      <c r="G6708" t="s">
        <v>3094</v>
      </c>
      <c r="H6708" t="s">
        <v>353</v>
      </c>
      <c r="I6708">
        <v>693163</v>
      </c>
      <c r="J6708" t="s">
        <v>354</v>
      </c>
      <c r="K6708">
        <v>125</v>
      </c>
      <c r="L6708">
        <f t="shared" si="104"/>
        <v>187.5</v>
      </c>
      <c r="M6708">
        <v>3</v>
      </c>
      <c r="N6708">
        <v>54.08</v>
      </c>
      <c r="O6708">
        <v>1.89</v>
      </c>
      <c r="P6708" t="s">
        <v>74</v>
      </c>
      <c r="Q6708" t="s">
        <v>39</v>
      </c>
      <c r="R6708" t="s">
        <v>64</v>
      </c>
      <c r="S6708" t="s">
        <v>76</v>
      </c>
      <c r="T6708" t="s">
        <v>77</v>
      </c>
      <c r="U6708" t="s">
        <v>78</v>
      </c>
    </row>
    <row r="6709" spans="1:21" x14ac:dyDescent="0.3">
      <c r="A6709">
        <v>6708</v>
      </c>
      <c r="B6709" t="s">
        <v>3095</v>
      </c>
      <c r="C6709" s="1">
        <v>44892</v>
      </c>
      <c r="D6709" s="1">
        <v>44334</v>
      </c>
      <c r="E6709" t="s">
        <v>3096</v>
      </c>
      <c r="F6709" t="s">
        <v>3097</v>
      </c>
      <c r="G6709" t="s">
        <v>3098</v>
      </c>
      <c r="H6709" t="s">
        <v>339</v>
      </c>
      <c r="I6709" t="s">
        <v>6248</v>
      </c>
      <c r="J6709" t="s">
        <v>340</v>
      </c>
      <c r="K6709">
        <v>235</v>
      </c>
      <c r="L6709">
        <f t="shared" si="104"/>
        <v>352.5</v>
      </c>
      <c r="M6709">
        <v>3</v>
      </c>
      <c r="N6709">
        <v>98.01</v>
      </c>
      <c r="O6709">
        <v>25.25</v>
      </c>
      <c r="P6709" t="s">
        <v>85</v>
      </c>
      <c r="Q6709" t="s">
        <v>63</v>
      </c>
      <c r="R6709" t="s">
        <v>75</v>
      </c>
      <c r="S6709" t="s">
        <v>87</v>
      </c>
      <c r="T6709" t="s">
        <v>88</v>
      </c>
      <c r="U6709" t="s">
        <v>89</v>
      </c>
    </row>
    <row r="6710" spans="1:21" x14ac:dyDescent="0.3">
      <c r="A6710">
        <v>6709</v>
      </c>
      <c r="B6710" t="s">
        <v>3099</v>
      </c>
      <c r="C6710" s="1">
        <v>44900</v>
      </c>
      <c r="D6710" s="1">
        <v>44814</v>
      </c>
      <c r="E6710" t="s">
        <v>3100</v>
      </c>
      <c r="F6710" t="s">
        <v>3101</v>
      </c>
      <c r="G6710" t="s">
        <v>3102</v>
      </c>
      <c r="H6710" t="s">
        <v>1826</v>
      </c>
      <c r="I6710">
        <v>34013</v>
      </c>
      <c r="J6710" t="s">
        <v>1827</v>
      </c>
      <c r="K6710">
        <v>75</v>
      </c>
      <c r="L6710">
        <f t="shared" si="104"/>
        <v>112.5</v>
      </c>
      <c r="M6710">
        <v>2</v>
      </c>
      <c r="N6710">
        <v>99.24</v>
      </c>
      <c r="O6710">
        <v>64.45</v>
      </c>
      <c r="P6710" t="s">
        <v>26</v>
      </c>
      <c r="Q6710" t="s">
        <v>27</v>
      </c>
      <c r="R6710" t="s">
        <v>86</v>
      </c>
      <c r="S6710" t="s">
        <v>29</v>
      </c>
      <c r="T6710" t="s">
        <v>30</v>
      </c>
      <c r="U6710" t="s">
        <v>31</v>
      </c>
    </row>
    <row r="6711" spans="1:21" x14ac:dyDescent="0.3">
      <c r="A6711">
        <v>6710</v>
      </c>
      <c r="B6711" t="s">
        <v>3103</v>
      </c>
      <c r="C6711" s="1">
        <v>43755</v>
      </c>
      <c r="D6711" s="1">
        <v>44140</v>
      </c>
      <c r="E6711" t="s">
        <v>3104</v>
      </c>
      <c r="F6711" t="s">
        <v>3105</v>
      </c>
      <c r="G6711" t="s">
        <v>2041</v>
      </c>
      <c r="H6711" t="s">
        <v>156</v>
      </c>
      <c r="I6711" t="s">
        <v>6248</v>
      </c>
      <c r="J6711" t="s">
        <v>157</v>
      </c>
      <c r="K6711">
        <v>220</v>
      </c>
      <c r="L6711">
        <f t="shared" si="104"/>
        <v>330</v>
      </c>
      <c r="M6711">
        <v>1</v>
      </c>
      <c r="N6711">
        <v>30</v>
      </c>
      <c r="O6711">
        <v>77.41</v>
      </c>
      <c r="P6711" t="s">
        <v>38</v>
      </c>
      <c r="Q6711" t="s">
        <v>39</v>
      </c>
      <c r="R6711" t="s">
        <v>28</v>
      </c>
      <c r="S6711" t="s">
        <v>41</v>
      </c>
      <c r="T6711" t="s">
        <v>42</v>
      </c>
      <c r="U6711" t="s">
        <v>43</v>
      </c>
    </row>
    <row r="6712" spans="1:21" x14ac:dyDescent="0.3">
      <c r="A6712">
        <v>6711</v>
      </c>
      <c r="B6712" t="s">
        <v>3106</v>
      </c>
      <c r="C6712" s="1">
        <v>44423</v>
      </c>
      <c r="D6712" s="1">
        <v>44777</v>
      </c>
      <c r="E6712" t="s">
        <v>3107</v>
      </c>
      <c r="F6712" t="s">
        <v>3108</v>
      </c>
      <c r="G6712" t="s">
        <v>3109</v>
      </c>
      <c r="H6712" t="s">
        <v>3110</v>
      </c>
      <c r="I6712">
        <v>354109</v>
      </c>
      <c r="J6712" t="s">
        <v>3111</v>
      </c>
      <c r="K6712">
        <v>320</v>
      </c>
      <c r="L6712">
        <f t="shared" si="104"/>
        <v>480</v>
      </c>
      <c r="M6712">
        <v>2</v>
      </c>
      <c r="N6712">
        <v>37.04</v>
      </c>
      <c r="O6712">
        <v>32.979999999999997</v>
      </c>
      <c r="P6712" t="s">
        <v>50</v>
      </c>
      <c r="Q6712" t="s">
        <v>39</v>
      </c>
      <c r="R6712" t="s">
        <v>40</v>
      </c>
      <c r="S6712" t="s">
        <v>52</v>
      </c>
      <c r="T6712" t="s">
        <v>53</v>
      </c>
      <c r="U6712" t="s">
        <v>54</v>
      </c>
    </row>
    <row r="6713" spans="1:21" x14ac:dyDescent="0.3">
      <c r="A6713">
        <v>6712</v>
      </c>
      <c r="B6713" t="s">
        <v>3112</v>
      </c>
      <c r="C6713" s="1">
        <v>43844</v>
      </c>
      <c r="D6713" s="1">
        <v>44856</v>
      </c>
      <c r="E6713" t="s">
        <v>3113</v>
      </c>
      <c r="F6713" t="s">
        <v>3114</v>
      </c>
      <c r="G6713" t="s">
        <v>3115</v>
      </c>
      <c r="H6713" t="s">
        <v>714</v>
      </c>
      <c r="I6713" t="s">
        <v>6246</v>
      </c>
      <c r="J6713" t="s">
        <v>715</v>
      </c>
      <c r="K6713">
        <v>210</v>
      </c>
      <c r="L6713">
        <f t="shared" si="104"/>
        <v>315</v>
      </c>
      <c r="M6713">
        <v>3</v>
      </c>
      <c r="N6713">
        <v>24</v>
      </c>
      <c r="O6713">
        <v>16.55</v>
      </c>
      <c r="P6713" t="s">
        <v>62</v>
      </c>
      <c r="Q6713" t="s">
        <v>63</v>
      </c>
      <c r="R6713" t="s">
        <v>51</v>
      </c>
      <c r="S6713" t="s">
        <v>65</v>
      </c>
      <c r="T6713" t="s">
        <v>66</v>
      </c>
      <c r="U6713" t="s">
        <v>67</v>
      </c>
    </row>
    <row r="6714" spans="1:21" x14ac:dyDescent="0.3">
      <c r="A6714">
        <v>6713</v>
      </c>
      <c r="B6714" t="s">
        <v>3116</v>
      </c>
      <c r="C6714" s="1">
        <v>43630</v>
      </c>
      <c r="D6714" s="1">
        <v>44142</v>
      </c>
      <c r="E6714" t="s">
        <v>3117</v>
      </c>
      <c r="F6714" t="s">
        <v>3118</v>
      </c>
      <c r="G6714" t="s">
        <v>3119</v>
      </c>
      <c r="H6714" t="s">
        <v>698</v>
      </c>
      <c r="I6714">
        <v>-188584240.66666701</v>
      </c>
      <c r="J6714" t="s">
        <v>699</v>
      </c>
      <c r="K6714">
        <v>310</v>
      </c>
      <c r="L6714">
        <f t="shared" si="104"/>
        <v>465</v>
      </c>
      <c r="M6714">
        <v>2</v>
      </c>
      <c r="N6714">
        <v>10</v>
      </c>
      <c r="O6714">
        <v>94.67</v>
      </c>
      <c r="P6714" t="s">
        <v>74</v>
      </c>
      <c r="Q6714" t="s">
        <v>27</v>
      </c>
      <c r="R6714" t="s">
        <v>64</v>
      </c>
      <c r="S6714" t="s">
        <v>76</v>
      </c>
      <c r="T6714" t="s">
        <v>77</v>
      </c>
      <c r="U6714" t="s">
        <v>78</v>
      </c>
    </row>
    <row r="6715" spans="1:21" x14ac:dyDescent="0.3">
      <c r="A6715">
        <v>6714</v>
      </c>
      <c r="B6715" t="s">
        <v>3120</v>
      </c>
      <c r="C6715" s="1">
        <v>44191</v>
      </c>
      <c r="D6715" s="1">
        <v>43993</v>
      </c>
      <c r="E6715" t="s">
        <v>3121</v>
      </c>
      <c r="F6715" t="s">
        <v>3122</v>
      </c>
      <c r="G6715" t="s">
        <v>3123</v>
      </c>
      <c r="H6715" t="s">
        <v>94</v>
      </c>
      <c r="I6715">
        <v>-188744288.66666701</v>
      </c>
      <c r="J6715" t="s">
        <v>95</v>
      </c>
      <c r="K6715">
        <v>225</v>
      </c>
      <c r="L6715">
        <f t="shared" si="104"/>
        <v>337.5</v>
      </c>
      <c r="M6715">
        <v>1</v>
      </c>
      <c r="N6715">
        <v>53.53</v>
      </c>
      <c r="O6715">
        <v>70.25</v>
      </c>
      <c r="P6715" t="s">
        <v>85</v>
      </c>
      <c r="Q6715" t="s">
        <v>39</v>
      </c>
      <c r="R6715" t="s">
        <v>75</v>
      </c>
      <c r="S6715" t="s">
        <v>87</v>
      </c>
      <c r="T6715" t="s">
        <v>88</v>
      </c>
      <c r="U6715" t="s">
        <v>89</v>
      </c>
    </row>
    <row r="6716" spans="1:21" x14ac:dyDescent="0.3">
      <c r="A6716">
        <v>6715</v>
      </c>
      <c r="B6716" t="s">
        <v>3124</v>
      </c>
      <c r="C6716" s="1">
        <v>44082</v>
      </c>
      <c r="D6716" s="1">
        <v>44639</v>
      </c>
      <c r="E6716" t="s">
        <v>3125</v>
      </c>
      <c r="F6716" t="s">
        <v>3126</v>
      </c>
      <c r="G6716" t="s">
        <v>3127</v>
      </c>
      <c r="H6716" t="s">
        <v>156</v>
      </c>
      <c r="I6716">
        <v>-188904336.66666701</v>
      </c>
      <c r="J6716" t="s">
        <v>157</v>
      </c>
      <c r="K6716">
        <v>190</v>
      </c>
      <c r="L6716">
        <f t="shared" si="104"/>
        <v>285</v>
      </c>
      <c r="M6716">
        <v>3</v>
      </c>
      <c r="N6716">
        <v>23</v>
      </c>
      <c r="O6716">
        <v>12.68</v>
      </c>
      <c r="P6716" t="s">
        <v>26</v>
      </c>
      <c r="Q6716" t="s">
        <v>39</v>
      </c>
      <c r="R6716" t="s">
        <v>86</v>
      </c>
      <c r="S6716" t="s">
        <v>29</v>
      </c>
      <c r="T6716" t="s">
        <v>30</v>
      </c>
      <c r="U6716" t="s">
        <v>31</v>
      </c>
    </row>
    <row r="6717" spans="1:21" x14ac:dyDescent="0.3">
      <c r="A6717">
        <v>6716</v>
      </c>
      <c r="B6717" t="s">
        <v>3128</v>
      </c>
      <c r="C6717" s="1">
        <v>44634</v>
      </c>
      <c r="D6717" s="1">
        <v>43847</v>
      </c>
      <c r="E6717" t="s">
        <v>3129</v>
      </c>
      <c r="F6717" t="s">
        <v>3130</v>
      </c>
      <c r="G6717" t="s">
        <v>3131</v>
      </c>
      <c r="H6717" t="s">
        <v>257</v>
      </c>
      <c r="I6717" t="s">
        <v>6249</v>
      </c>
      <c r="J6717" t="s">
        <v>258</v>
      </c>
      <c r="K6717">
        <v>98</v>
      </c>
      <c r="L6717">
        <f t="shared" si="104"/>
        <v>147</v>
      </c>
      <c r="M6717">
        <v>3</v>
      </c>
      <c r="N6717">
        <v>73.09</v>
      </c>
      <c r="O6717">
        <v>89.62</v>
      </c>
      <c r="P6717" t="s">
        <v>38</v>
      </c>
      <c r="Q6717" t="s">
        <v>63</v>
      </c>
      <c r="R6717" t="s">
        <v>28</v>
      </c>
      <c r="S6717" t="s">
        <v>41</v>
      </c>
      <c r="T6717" t="s">
        <v>42</v>
      </c>
      <c r="U6717" t="s">
        <v>43</v>
      </c>
    </row>
    <row r="6718" spans="1:21" x14ac:dyDescent="0.3">
      <c r="A6718">
        <v>6717</v>
      </c>
      <c r="B6718" t="s">
        <v>3132</v>
      </c>
      <c r="C6718" s="1">
        <v>43928</v>
      </c>
      <c r="D6718" s="1">
        <v>43968</v>
      </c>
      <c r="E6718" t="s">
        <v>3133</v>
      </c>
      <c r="F6718" t="s">
        <v>3134</v>
      </c>
      <c r="G6718" t="s">
        <v>3135</v>
      </c>
      <c r="H6718" t="s">
        <v>2271</v>
      </c>
      <c r="I6718">
        <v>353317842</v>
      </c>
      <c r="J6718" t="s">
        <v>2272</v>
      </c>
      <c r="K6718">
        <v>168.27</v>
      </c>
      <c r="L6718">
        <f t="shared" si="104"/>
        <v>252.40500000000003</v>
      </c>
      <c r="M6718">
        <v>2</v>
      </c>
      <c r="N6718">
        <v>20.329999999999998</v>
      </c>
      <c r="O6718">
        <v>85.98</v>
      </c>
      <c r="P6718" t="s">
        <v>50</v>
      </c>
      <c r="Q6718" t="s">
        <v>27</v>
      </c>
      <c r="R6718" t="s">
        <v>40</v>
      </c>
      <c r="S6718" t="s">
        <v>52</v>
      </c>
      <c r="T6718" t="s">
        <v>53</v>
      </c>
      <c r="U6718" t="s">
        <v>54</v>
      </c>
    </row>
    <row r="6719" spans="1:21" x14ac:dyDescent="0.3">
      <c r="A6719">
        <v>6718</v>
      </c>
      <c r="B6719" t="s">
        <v>3136</v>
      </c>
      <c r="C6719" s="1">
        <v>44462</v>
      </c>
      <c r="D6719" s="1">
        <v>44249</v>
      </c>
      <c r="E6719" t="s">
        <v>3137</v>
      </c>
      <c r="F6719" t="s">
        <v>3138</v>
      </c>
      <c r="G6719" t="s">
        <v>3139</v>
      </c>
      <c r="H6719" t="s">
        <v>115</v>
      </c>
      <c r="I6719">
        <v>353764806</v>
      </c>
      <c r="J6719" t="s">
        <v>116</v>
      </c>
      <c r="K6719">
        <v>124.62</v>
      </c>
      <c r="L6719">
        <f t="shared" si="104"/>
        <v>186.93</v>
      </c>
      <c r="M6719">
        <v>1</v>
      </c>
      <c r="N6719">
        <v>9.1199999999999992</v>
      </c>
      <c r="O6719">
        <v>28.61</v>
      </c>
      <c r="P6719" t="s">
        <v>62</v>
      </c>
      <c r="Q6719" t="s">
        <v>39</v>
      </c>
      <c r="R6719" t="s">
        <v>51</v>
      </c>
      <c r="S6719" t="s">
        <v>65</v>
      </c>
      <c r="T6719" t="s">
        <v>66</v>
      </c>
      <c r="U6719" t="s">
        <v>67</v>
      </c>
    </row>
    <row r="6720" spans="1:21" x14ac:dyDescent="0.3">
      <c r="A6720">
        <v>6719</v>
      </c>
      <c r="B6720" t="s">
        <v>3140</v>
      </c>
      <c r="C6720" s="1">
        <v>44257</v>
      </c>
      <c r="D6720" s="1">
        <v>44322</v>
      </c>
      <c r="E6720" t="s">
        <v>3141</v>
      </c>
      <c r="F6720" t="s">
        <v>3142</v>
      </c>
      <c r="G6720" t="s">
        <v>3143</v>
      </c>
      <c r="H6720" t="s">
        <v>698</v>
      </c>
      <c r="I6720" t="s">
        <v>6250</v>
      </c>
      <c r="J6720" t="s">
        <v>699</v>
      </c>
      <c r="K6720">
        <v>144.09</v>
      </c>
      <c r="L6720">
        <f t="shared" si="104"/>
        <v>216.13499999999999</v>
      </c>
      <c r="M6720">
        <v>2</v>
      </c>
      <c r="N6720">
        <v>67.77</v>
      </c>
      <c r="O6720">
        <v>39.380000000000003</v>
      </c>
      <c r="P6720" t="s">
        <v>74</v>
      </c>
      <c r="Q6720" t="s">
        <v>39</v>
      </c>
      <c r="R6720" t="s">
        <v>64</v>
      </c>
      <c r="S6720" t="s">
        <v>76</v>
      </c>
      <c r="T6720" t="s">
        <v>77</v>
      </c>
      <c r="U6720" t="s">
        <v>78</v>
      </c>
    </row>
    <row r="6721" spans="1:21" x14ac:dyDescent="0.3">
      <c r="A6721">
        <v>6720</v>
      </c>
      <c r="B6721" t="s">
        <v>3144</v>
      </c>
      <c r="C6721" s="1">
        <v>44826</v>
      </c>
      <c r="D6721" s="1">
        <v>43868</v>
      </c>
      <c r="E6721" t="s">
        <v>3145</v>
      </c>
      <c r="F6721" t="s">
        <v>3146</v>
      </c>
      <c r="G6721" t="s">
        <v>3147</v>
      </c>
      <c r="H6721" t="s">
        <v>858</v>
      </c>
      <c r="I6721" t="s">
        <v>6251</v>
      </c>
      <c r="J6721" t="s">
        <v>859</v>
      </c>
      <c r="K6721">
        <v>101.6</v>
      </c>
      <c r="L6721">
        <f t="shared" si="104"/>
        <v>152.39999999999998</v>
      </c>
      <c r="M6721">
        <v>3</v>
      </c>
      <c r="N6721">
        <v>35.44</v>
      </c>
      <c r="O6721">
        <v>32.99</v>
      </c>
      <c r="P6721" t="s">
        <v>85</v>
      </c>
      <c r="Q6721" t="s">
        <v>63</v>
      </c>
      <c r="R6721" t="s">
        <v>75</v>
      </c>
      <c r="S6721" t="s">
        <v>87</v>
      </c>
      <c r="T6721" t="s">
        <v>88</v>
      </c>
      <c r="U6721" t="s">
        <v>89</v>
      </c>
    </row>
    <row r="6722" spans="1:21" x14ac:dyDescent="0.3">
      <c r="A6722">
        <v>6721</v>
      </c>
      <c r="B6722" t="s">
        <v>3148</v>
      </c>
      <c r="C6722" s="1">
        <v>44633</v>
      </c>
      <c r="D6722" s="1">
        <v>44933</v>
      </c>
      <c r="E6722" t="s">
        <v>3149</v>
      </c>
      <c r="F6722" t="s">
        <v>3150</v>
      </c>
      <c r="G6722" t="s">
        <v>3151</v>
      </c>
      <c r="H6722" t="s">
        <v>140</v>
      </c>
      <c r="I6722">
        <v>432512345</v>
      </c>
      <c r="J6722" t="s">
        <v>141</v>
      </c>
      <c r="K6722">
        <v>93.13</v>
      </c>
      <c r="L6722">
        <f t="shared" si="104"/>
        <v>139.69499999999999</v>
      </c>
      <c r="M6722">
        <v>2</v>
      </c>
      <c r="N6722">
        <v>31.2</v>
      </c>
      <c r="O6722">
        <v>11.01</v>
      </c>
      <c r="P6722" t="s">
        <v>26</v>
      </c>
      <c r="Q6722" t="s">
        <v>27</v>
      </c>
      <c r="R6722" t="s">
        <v>86</v>
      </c>
      <c r="S6722" t="s">
        <v>29</v>
      </c>
      <c r="T6722" t="s">
        <v>30</v>
      </c>
      <c r="U6722" t="s">
        <v>31</v>
      </c>
    </row>
    <row r="6723" spans="1:21" x14ac:dyDescent="0.3">
      <c r="A6723">
        <v>6722</v>
      </c>
      <c r="B6723" t="s">
        <v>3152</v>
      </c>
      <c r="C6723" s="1">
        <v>44575</v>
      </c>
      <c r="D6723" s="1">
        <v>44843</v>
      </c>
      <c r="E6723" t="s">
        <v>3153</v>
      </c>
      <c r="F6723" t="s">
        <v>3154</v>
      </c>
      <c r="G6723" t="s">
        <v>3155</v>
      </c>
      <c r="H6723" t="s">
        <v>156</v>
      </c>
      <c r="I6723">
        <v>433059710</v>
      </c>
      <c r="J6723" t="s">
        <v>157</v>
      </c>
      <c r="K6723">
        <v>44.57</v>
      </c>
      <c r="L6723">
        <f t="shared" ref="L6723:L6786" si="105">K6723+(50*K6723/100)</f>
        <v>66.855000000000004</v>
      </c>
      <c r="M6723">
        <v>1</v>
      </c>
      <c r="N6723">
        <v>61.49</v>
      </c>
      <c r="O6723">
        <v>92.43</v>
      </c>
      <c r="P6723" t="s">
        <v>38</v>
      </c>
      <c r="Q6723" t="s">
        <v>39</v>
      </c>
      <c r="R6723" t="s">
        <v>28</v>
      </c>
      <c r="S6723" t="s">
        <v>41</v>
      </c>
      <c r="T6723" t="s">
        <v>42</v>
      </c>
      <c r="U6723" t="s">
        <v>43</v>
      </c>
    </row>
    <row r="6724" spans="1:21" x14ac:dyDescent="0.3">
      <c r="A6724">
        <v>6723</v>
      </c>
      <c r="B6724" t="s">
        <v>3156</v>
      </c>
      <c r="C6724" s="1">
        <v>44271</v>
      </c>
      <c r="D6724" s="1">
        <v>44926</v>
      </c>
      <c r="E6724" t="s">
        <v>3157</v>
      </c>
      <c r="F6724" t="s">
        <v>3158</v>
      </c>
      <c r="G6724" t="s">
        <v>3159</v>
      </c>
      <c r="H6724" t="s">
        <v>1826</v>
      </c>
      <c r="I6724" t="s">
        <v>6252</v>
      </c>
      <c r="J6724" t="s">
        <v>1827</v>
      </c>
      <c r="K6724">
        <v>91.84</v>
      </c>
      <c r="L6724">
        <f t="shared" si="105"/>
        <v>137.76</v>
      </c>
      <c r="M6724">
        <v>3</v>
      </c>
      <c r="N6724">
        <v>91.14</v>
      </c>
      <c r="O6724">
        <v>20.36</v>
      </c>
      <c r="P6724" t="s">
        <v>50</v>
      </c>
      <c r="Q6724" t="s">
        <v>39</v>
      </c>
      <c r="R6724" t="s">
        <v>28</v>
      </c>
      <c r="S6724" t="s">
        <v>52</v>
      </c>
      <c r="T6724" t="s">
        <v>53</v>
      </c>
      <c r="U6724" t="s">
        <v>54</v>
      </c>
    </row>
    <row r="6725" spans="1:21" x14ac:dyDescent="0.3">
      <c r="A6725">
        <v>6724</v>
      </c>
      <c r="B6725" t="s">
        <v>3160</v>
      </c>
      <c r="C6725" s="1">
        <v>44074</v>
      </c>
      <c r="D6725" s="1">
        <v>44781</v>
      </c>
      <c r="E6725" t="s">
        <v>3161</v>
      </c>
      <c r="F6725" t="s">
        <v>3162</v>
      </c>
      <c r="G6725" t="s">
        <v>3163</v>
      </c>
      <c r="H6725" t="s">
        <v>619</v>
      </c>
      <c r="I6725">
        <v>693164</v>
      </c>
      <c r="J6725" t="s">
        <v>620</v>
      </c>
      <c r="K6725">
        <v>133.16999999999999</v>
      </c>
      <c r="L6725">
        <f t="shared" si="105"/>
        <v>199.755</v>
      </c>
      <c r="M6725">
        <v>3</v>
      </c>
      <c r="N6725">
        <v>97.48</v>
      </c>
      <c r="O6725">
        <v>26.1</v>
      </c>
      <c r="P6725" t="s">
        <v>62</v>
      </c>
      <c r="Q6725" t="s">
        <v>63</v>
      </c>
      <c r="R6725" t="s">
        <v>40</v>
      </c>
      <c r="S6725" t="s">
        <v>65</v>
      </c>
      <c r="T6725" t="s">
        <v>66</v>
      </c>
      <c r="U6725" t="s">
        <v>67</v>
      </c>
    </row>
    <row r="6726" spans="1:21" x14ac:dyDescent="0.3">
      <c r="A6726">
        <v>6725</v>
      </c>
      <c r="B6726" t="s">
        <v>3164</v>
      </c>
      <c r="C6726" s="1">
        <v>43956</v>
      </c>
      <c r="D6726" s="1">
        <v>44393</v>
      </c>
      <c r="E6726" t="s">
        <v>3165</v>
      </c>
      <c r="F6726" t="s">
        <v>3166</v>
      </c>
      <c r="G6726" t="s">
        <v>3167</v>
      </c>
      <c r="H6726" t="s">
        <v>417</v>
      </c>
      <c r="I6726" t="s">
        <v>6253</v>
      </c>
      <c r="J6726" t="s">
        <v>418</v>
      </c>
      <c r="K6726">
        <v>52.08</v>
      </c>
      <c r="L6726">
        <f t="shared" si="105"/>
        <v>78.12</v>
      </c>
      <c r="M6726">
        <v>2</v>
      </c>
      <c r="N6726">
        <v>68.89</v>
      </c>
      <c r="O6726">
        <v>87.22</v>
      </c>
      <c r="P6726" t="s">
        <v>74</v>
      </c>
      <c r="Q6726" t="s">
        <v>27</v>
      </c>
      <c r="R6726" t="s">
        <v>51</v>
      </c>
      <c r="S6726" t="s">
        <v>76</v>
      </c>
      <c r="T6726" t="s">
        <v>77</v>
      </c>
      <c r="U6726" t="s">
        <v>78</v>
      </c>
    </row>
    <row r="6727" spans="1:21" x14ac:dyDescent="0.3">
      <c r="A6727">
        <v>6726</v>
      </c>
      <c r="B6727" t="s">
        <v>3168</v>
      </c>
      <c r="C6727" s="1">
        <v>43988</v>
      </c>
      <c r="D6727" s="1">
        <v>43932</v>
      </c>
      <c r="E6727" t="s">
        <v>3169</v>
      </c>
      <c r="F6727" t="s">
        <v>3170</v>
      </c>
      <c r="G6727" t="s">
        <v>3171</v>
      </c>
      <c r="H6727" t="s">
        <v>24</v>
      </c>
      <c r="I6727">
        <v>34014</v>
      </c>
      <c r="J6727" t="s">
        <v>25</v>
      </c>
      <c r="K6727">
        <v>83.99</v>
      </c>
      <c r="L6727">
        <f t="shared" si="105"/>
        <v>125.98499999999999</v>
      </c>
      <c r="M6727">
        <v>1</v>
      </c>
      <c r="N6727">
        <v>47.84</v>
      </c>
      <c r="O6727">
        <v>47.62</v>
      </c>
      <c r="P6727" t="s">
        <v>85</v>
      </c>
      <c r="Q6727" t="s">
        <v>39</v>
      </c>
      <c r="R6727" t="s">
        <v>64</v>
      </c>
      <c r="S6727" t="s">
        <v>87</v>
      </c>
      <c r="T6727" t="s">
        <v>88</v>
      </c>
      <c r="U6727" t="s">
        <v>89</v>
      </c>
    </row>
    <row r="6728" spans="1:21" x14ac:dyDescent="0.3">
      <c r="A6728">
        <v>6727</v>
      </c>
      <c r="B6728" t="s">
        <v>3172</v>
      </c>
      <c r="C6728" s="1">
        <v>44864</v>
      </c>
      <c r="D6728" s="1">
        <v>44545</v>
      </c>
      <c r="E6728" t="s">
        <v>3173</v>
      </c>
      <c r="F6728" t="s">
        <v>3174</v>
      </c>
      <c r="G6728" t="s">
        <v>3175</v>
      </c>
      <c r="H6728" t="s">
        <v>100</v>
      </c>
      <c r="I6728" t="s">
        <v>6253</v>
      </c>
      <c r="J6728" t="s">
        <v>102</v>
      </c>
      <c r="K6728">
        <v>69.38</v>
      </c>
      <c r="L6728">
        <f t="shared" si="105"/>
        <v>104.07</v>
      </c>
      <c r="M6728">
        <v>2</v>
      </c>
      <c r="N6728">
        <v>94.76</v>
      </c>
      <c r="O6728">
        <v>89.17</v>
      </c>
      <c r="P6728" t="s">
        <v>26</v>
      </c>
      <c r="Q6728" t="s">
        <v>39</v>
      </c>
      <c r="R6728" t="s">
        <v>75</v>
      </c>
      <c r="S6728" t="s">
        <v>29</v>
      </c>
      <c r="T6728" t="s">
        <v>30</v>
      </c>
      <c r="U6728" t="s">
        <v>31</v>
      </c>
    </row>
    <row r="6729" spans="1:21" x14ac:dyDescent="0.3">
      <c r="A6729">
        <v>6728</v>
      </c>
      <c r="B6729" t="s">
        <v>3176</v>
      </c>
      <c r="C6729" s="1">
        <v>44556</v>
      </c>
      <c r="D6729" s="1">
        <v>44648</v>
      </c>
      <c r="E6729" t="s">
        <v>3177</v>
      </c>
      <c r="F6729" t="s">
        <v>3178</v>
      </c>
      <c r="G6729" t="s">
        <v>1223</v>
      </c>
      <c r="H6729" t="s">
        <v>698</v>
      </c>
      <c r="I6729">
        <v>354110</v>
      </c>
      <c r="J6729" t="s">
        <v>699</v>
      </c>
      <c r="K6729">
        <v>119.8</v>
      </c>
      <c r="L6729">
        <f t="shared" si="105"/>
        <v>179.7</v>
      </c>
      <c r="M6729">
        <v>3</v>
      </c>
      <c r="N6729">
        <v>20</v>
      </c>
      <c r="O6729">
        <v>59.34</v>
      </c>
      <c r="P6729" t="s">
        <v>38</v>
      </c>
      <c r="Q6729" t="s">
        <v>63</v>
      </c>
      <c r="R6729" t="s">
        <v>86</v>
      </c>
      <c r="S6729" t="s">
        <v>41</v>
      </c>
      <c r="T6729" t="s">
        <v>42</v>
      </c>
      <c r="U6729" t="s">
        <v>43</v>
      </c>
    </row>
    <row r="6730" spans="1:21" x14ac:dyDescent="0.3">
      <c r="A6730">
        <v>6729</v>
      </c>
      <c r="B6730" t="s">
        <v>3179</v>
      </c>
      <c r="C6730" s="1">
        <v>44295</v>
      </c>
      <c r="D6730" s="1">
        <v>44728</v>
      </c>
      <c r="E6730" t="s">
        <v>3180</v>
      </c>
      <c r="F6730" t="s">
        <v>3181</v>
      </c>
      <c r="G6730" t="s">
        <v>3182</v>
      </c>
      <c r="H6730" t="s">
        <v>24</v>
      </c>
      <c r="I6730" t="s">
        <v>6251</v>
      </c>
      <c r="J6730" t="s">
        <v>25</v>
      </c>
      <c r="K6730">
        <v>125</v>
      </c>
      <c r="L6730">
        <f t="shared" si="105"/>
        <v>187.5</v>
      </c>
      <c r="M6730">
        <v>2</v>
      </c>
      <c r="N6730">
        <v>15</v>
      </c>
      <c r="O6730">
        <v>95.57</v>
      </c>
      <c r="P6730" t="s">
        <v>50</v>
      </c>
      <c r="Q6730" t="s">
        <v>27</v>
      </c>
      <c r="R6730" t="s">
        <v>28</v>
      </c>
      <c r="S6730" t="s">
        <v>52</v>
      </c>
      <c r="T6730" t="s">
        <v>53</v>
      </c>
      <c r="U6730" t="s">
        <v>54</v>
      </c>
    </row>
    <row r="6731" spans="1:21" x14ac:dyDescent="0.3">
      <c r="A6731">
        <v>6730</v>
      </c>
      <c r="B6731" t="s">
        <v>3183</v>
      </c>
      <c r="C6731" s="1">
        <v>44844</v>
      </c>
      <c r="D6731" s="1">
        <v>44348</v>
      </c>
      <c r="E6731" t="s">
        <v>3184</v>
      </c>
      <c r="F6731" t="s">
        <v>3185</v>
      </c>
      <c r="G6731" t="s">
        <v>3186</v>
      </c>
      <c r="H6731" t="s">
        <v>24</v>
      </c>
      <c r="I6731">
        <v>-189064384.66666701</v>
      </c>
      <c r="J6731" t="s">
        <v>25</v>
      </c>
      <c r="K6731">
        <v>235</v>
      </c>
      <c r="L6731">
        <f t="shared" si="105"/>
        <v>352.5</v>
      </c>
      <c r="M6731">
        <v>1</v>
      </c>
      <c r="N6731">
        <v>10.52</v>
      </c>
      <c r="O6731">
        <v>45.76</v>
      </c>
      <c r="P6731" t="s">
        <v>62</v>
      </c>
      <c r="Q6731" t="s">
        <v>39</v>
      </c>
      <c r="R6731" t="s">
        <v>40</v>
      </c>
      <c r="S6731" t="s">
        <v>65</v>
      </c>
      <c r="T6731" t="s">
        <v>66</v>
      </c>
      <c r="U6731" t="s">
        <v>67</v>
      </c>
    </row>
    <row r="6732" spans="1:21" x14ac:dyDescent="0.3">
      <c r="A6732">
        <v>6731</v>
      </c>
      <c r="B6732" t="s">
        <v>3187</v>
      </c>
      <c r="C6732" s="1">
        <v>44794</v>
      </c>
      <c r="D6732" s="1">
        <v>44090</v>
      </c>
      <c r="E6732" t="s">
        <v>3188</v>
      </c>
      <c r="F6732" t="s">
        <v>3189</v>
      </c>
      <c r="G6732" t="s">
        <v>3190</v>
      </c>
      <c r="H6732" t="s">
        <v>24</v>
      </c>
      <c r="I6732">
        <v>-189224432.66666701</v>
      </c>
      <c r="J6732" t="s">
        <v>25</v>
      </c>
      <c r="K6732">
        <v>75</v>
      </c>
      <c r="L6732">
        <f t="shared" si="105"/>
        <v>112.5</v>
      </c>
      <c r="M6732">
        <v>3</v>
      </c>
      <c r="N6732">
        <v>11.23</v>
      </c>
      <c r="O6732">
        <v>38.54</v>
      </c>
      <c r="P6732" t="s">
        <v>74</v>
      </c>
      <c r="Q6732" t="s">
        <v>39</v>
      </c>
      <c r="R6732" t="s">
        <v>51</v>
      </c>
      <c r="S6732" t="s">
        <v>76</v>
      </c>
      <c r="T6732" t="s">
        <v>77</v>
      </c>
      <c r="U6732" t="s">
        <v>78</v>
      </c>
    </row>
    <row r="6733" spans="1:21" x14ac:dyDescent="0.3">
      <c r="A6733">
        <v>6732</v>
      </c>
      <c r="B6733" t="s">
        <v>3191</v>
      </c>
      <c r="C6733" s="1">
        <v>44184</v>
      </c>
      <c r="D6733" s="1">
        <v>44288</v>
      </c>
      <c r="E6733" t="s">
        <v>3192</v>
      </c>
      <c r="F6733" t="s">
        <v>3193</v>
      </c>
      <c r="G6733" t="s">
        <v>3194</v>
      </c>
      <c r="H6733" t="s">
        <v>94</v>
      </c>
      <c r="I6733">
        <v>-189384480.66666701</v>
      </c>
      <c r="J6733" t="s">
        <v>95</v>
      </c>
      <c r="K6733">
        <v>220</v>
      </c>
      <c r="L6733">
        <f t="shared" si="105"/>
        <v>330</v>
      </c>
      <c r="M6733">
        <v>3</v>
      </c>
      <c r="N6733">
        <v>51.05</v>
      </c>
      <c r="O6733">
        <v>74.77</v>
      </c>
      <c r="P6733" t="s">
        <v>85</v>
      </c>
      <c r="Q6733" t="s">
        <v>63</v>
      </c>
      <c r="R6733" t="s">
        <v>64</v>
      </c>
      <c r="S6733" t="s">
        <v>87</v>
      </c>
      <c r="T6733" t="s">
        <v>88</v>
      </c>
      <c r="U6733" t="s">
        <v>89</v>
      </c>
    </row>
    <row r="6734" spans="1:21" x14ac:dyDescent="0.3">
      <c r="A6734">
        <v>6733</v>
      </c>
      <c r="B6734" t="s">
        <v>3195</v>
      </c>
      <c r="C6734" s="1">
        <v>44234</v>
      </c>
      <c r="D6734" s="1">
        <v>43952</v>
      </c>
      <c r="E6734" t="s">
        <v>3196</v>
      </c>
      <c r="F6734" t="s">
        <v>3197</v>
      </c>
      <c r="G6734" t="s">
        <v>3198</v>
      </c>
      <c r="H6734" t="s">
        <v>247</v>
      </c>
      <c r="I6734" t="s">
        <v>6254</v>
      </c>
      <c r="J6734" t="s">
        <v>248</v>
      </c>
      <c r="K6734">
        <v>320</v>
      </c>
      <c r="L6734">
        <f t="shared" si="105"/>
        <v>480</v>
      </c>
      <c r="M6734">
        <v>2</v>
      </c>
      <c r="N6734">
        <v>89.84</v>
      </c>
      <c r="O6734">
        <v>42.38</v>
      </c>
      <c r="P6734" t="s">
        <v>26</v>
      </c>
      <c r="Q6734" t="s">
        <v>27</v>
      </c>
      <c r="R6734" t="s">
        <v>75</v>
      </c>
      <c r="S6734" t="s">
        <v>29</v>
      </c>
      <c r="T6734" t="s">
        <v>30</v>
      </c>
      <c r="U6734" t="s">
        <v>31</v>
      </c>
    </row>
    <row r="6735" spans="1:21" x14ac:dyDescent="0.3">
      <c r="A6735">
        <v>6734</v>
      </c>
      <c r="B6735" t="s">
        <v>3199</v>
      </c>
      <c r="C6735" s="1">
        <v>44287</v>
      </c>
      <c r="D6735" s="1">
        <v>44515</v>
      </c>
      <c r="E6735" t="s">
        <v>3200</v>
      </c>
      <c r="F6735" t="s">
        <v>3201</v>
      </c>
      <c r="G6735" t="s">
        <v>3202</v>
      </c>
      <c r="H6735" t="s">
        <v>519</v>
      </c>
      <c r="I6735">
        <v>354211770</v>
      </c>
      <c r="J6735" t="s">
        <v>520</v>
      </c>
      <c r="K6735">
        <v>210</v>
      </c>
      <c r="L6735">
        <f t="shared" si="105"/>
        <v>315</v>
      </c>
      <c r="M6735">
        <v>1</v>
      </c>
      <c r="N6735">
        <v>17.399999999999999</v>
      </c>
      <c r="O6735">
        <v>22.22</v>
      </c>
      <c r="P6735" t="s">
        <v>38</v>
      </c>
      <c r="Q6735" t="s">
        <v>39</v>
      </c>
      <c r="R6735" t="s">
        <v>86</v>
      </c>
      <c r="S6735" t="s">
        <v>41</v>
      </c>
      <c r="T6735" t="s">
        <v>42</v>
      </c>
      <c r="U6735" t="s">
        <v>43</v>
      </c>
    </row>
    <row r="6736" spans="1:21" x14ac:dyDescent="0.3">
      <c r="A6736">
        <v>6735</v>
      </c>
      <c r="B6736" t="s">
        <v>3203</v>
      </c>
      <c r="C6736" s="1">
        <v>43780</v>
      </c>
      <c r="D6736" s="1">
        <v>44028</v>
      </c>
      <c r="E6736" t="s">
        <v>3204</v>
      </c>
      <c r="F6736" t="s">
        <v>3205</v>
      </c>
      <c r="G6736" t="s">
        <v>2480</v>
      </c>
      <c r="H6736" t="s">
        <v>353</v>
      </c>
      <c r="I6736">
        <v>354658734</v>
      </c>
      <c r="J6736" t="s">
        <v>354</v>
      </c>
      <c r="K6736">
        <v>310</v>
      </c>
      <c r="L6736">
        <f t="shared" si="105"/>
        <v>465</v>
      </c>
      <c r="M6736">
        <v>2</v>
      </c>
      <c r="N6736">
        <v>91.41</v>
      </c>
      <c r="O6736">
        <v>82.65</v>
      </c>
      <c r="P6736" t="s">
        <v>50</v>
      </c>
      <c r="Q6736" t="s">
        <v>39</v>
      </c>
      <c r="R6736" t="s">
        <v>28</v>
      </c>
      <c r="S6736" t="s">
        <v>52</v>
      </c>
      <c r="T6736" t="s">
        <v>53</v>
      </c>
      <c r="U6736" t="s">
        <v>54</v>
      </c>
    </row>
    <row r="6737" spans="1:21" x14ac:dyDescent="0.3">
      <c r="A6737">
        <v>6736</v>
      </c>
      <c r="B6737" t="s">
        <v>3206</v>
      </c>
      <c r="C6737" s="1">
        <v>44670</v>
      </c>
      <c r="D6737" s="1">
        <v>44791</v>
      </c>
      <c r="E6737" t="s">
        <v>3207</v>
      </c>
      <c r="F6737" t="s">
        <v>3208</v>
      </c>
      <c r="G6737" t="s">
        <v>3209</v>
      </c>
      <c r="H6737" t="s">
        <v>24</v>
      </c>
      <c r="I6737" t="s">
        <v>6255</v>
      </c>
      <c r="J6737" t="s">
        <v>25</v>
      </c>
      <c r="K6737">
        <v>225</v>
      </c>
      <c r="L6737">
        <f t="shared" si="105"/>
        <v>337.5</v>
      </c>
      <c r="M6737">
        <v>3</v>
      </c>
      <c r="N6737">
        <v>9.7100000000000009</v>
      </c>
      <c r="O6737">
        <v>78.3</v>
      </c>
      <c r="P6737" t="s">
        <v>62</v>
      </c>
      <c r="Q6737" t="s">
        <v>63</v>
      </c>
      <c r="R6737" t="s">
        <v>40</v>
      </c>
      <c r="S6737" t="s">
        <v>65</v>
      </c>
      <c r="T6737" t="s">
        <v>66</v>
      </c>
      <c r="U6737" t="s">
        <v>67</v>
      </c>
    </row>
    <row r="6738" spans="1:21" x14ac:dyDescent="0.3">
      <c r="A6738">
        <v>6737</v>
      </c>
      <c r="B6738" t="s">
        <v>3210</v>
      </c>
      <c r="C6738" s="1">
        <v>43843</v>
      </c>
      <c r="D6738" s="1">
        <v>43988</v>
      </c>
      <c r="E6738" t="s">
        <v>3211</v>
      </c>
      <c r="F6738" t="s">
        <v>3212</v>
      </c>
      <c r="G6738" t="s">
        <v>3213</v>
      </c>
      <c r="H6738" t="s">
        <v>156</v>
      </c>
      <c r="I6738" t="s">
        <v>6256</v>
      </c>
      <c r="J6738" t="s">
        <v>157</v>
      </c>
      <c r="K6738">
        <v>190</v>
      </c>
      <c r="L6738">
        <f t="shared" si="105"/>
        <v>285</v>
      </c>
      <c r="M6738">
        <v>2</v>
      </c>
      <c r="N6738">
        <v>80.34</v>
      </c>
      <c r="O6738">
        <v>69.36</v>
      </c>
      <c r="P6738" t="s">
        <v>74</v>
      </c>
      <c r="Q6738" t="s">
        <v>27</v>
      </c>
      <c r="R6738" t="s">
        <v>51</v>
      </c>
      <c r="S6738" t="s">
        <v>76</v>
      </c>
      <c r="T6738" t="s">
        <v>77</v>
      </c>
      <c r="U6738" t="s">
        <v>78</v>
      </c>
    </row>
    <row r="6739" spans="1:21" x14ac:dyDescent="0.3">
      <c r="A6739">
        <v>6738</v>
      </c>
      <c r="B6739" t="s">
        <v>3214</v>
      </c>
      <c r="C6739" s="1">
        <v>44700</v>
      </c>
      <c r="D6739" s="1">
        <v>44656</v>
      </c>
      <c r="E6739" t="s">
        <v>3215</v>
      </c>
      <c r="F6739" t="s">
        <v>3216</v>
      </c>
      <c r="G6739" t="s">
        <v>3217</v>
      </c>
      <c r="H6739" t="s">
        <v>156</v>
      </c>
      <c r="I6739">
        <v>433607075</v>
      </c>
      <c r="J6739" t="s">
        <v>157</v>
      </c>
      <c r="K6739">
        <v>98</v>
      </c>
      <c r="L6739">
        <f t="shared" si="105"/>
        <v>147</v>
      </c>
      <c r="M6739">
        <v>1</v>
      </c>
      <c r="N6739">
        <v>54.08</v>
      </c>
      <c r="O6739">
        <v>78.89</v>
      </c>
      <c r="P6739" t="s">
        <v>85</v>
      </c>
      <c r="Q6739" t="s">
        <v>39</v>
      </c>
      <c r="R6739" t="s">
        <v>64</v>
      </c>
      <c r="S6739" t="s">
        <v>87</v>
      </c>
      <c r="T6739" t="s">
        <v>88</v>
      </c>
      <c r="U6739" t="s">
        <v>89</v>
      </c>
    </row>
    <row r="6740" spans="1:21" x14ac:dyDescent="0.3">
      <c r="A6740">
        <v>6739</v>
      </c>
      <c r="B6740" t="s">
        <v>3218</v>
      </c>
      <c r="C6740" s="1">
        <v>44218</v>
      </c>
      <c r="D6740" s="1">
        <v>44760</v>
      </c>
      <c r="E6740" t="s">
        <v>3219</v>
      </c>
      <c r="F6740" t="s">
        <v>3220</v>
      </c>
      <c r="G6740" t="s">
        <v>3221</v>
      </c>
      <c r="H6740" t="s">
        <v>195</v>
      </c>
      <c r="I6740">
        <v>434154440</v>
      </c>
      <c r="J6740" t="s">
        <v>196</v>
      </c>
      <c r="K6740">
        <v>168.27</v>
      </c>
      <c r="L6740">
        <f t="shared" si="105"/>
        <v>252.40500000000003</v>
      </c>
      <c r="M6740">
        <v>3</v>
      </c>
      <c r="N6740">
        <v>98.01</v>
      </c>
      <c r="O6740">
        <v>90.45</v>
      </c>
      <c r="P6740" t="s">
        <v>26</v>
      </c>
      <c r="Q6740" t="s">
        <v>39</v>
      </c>
      <c r="R6740" t="s">
        <v>75</v>
      </c>
      <c r="S6740" t="s">
        <v>29</v>
      </c>
      <c r="T6740" t="s">
        <v>30</v>
      </c>
      <c r="U6740" t="s">
        <v>31</v>
      </c>
    </row>
    <row r="6741" spans="1:21" x14ac:dyDescent="0.3">
      <c r="A6741">
        <v>6740</v>
      </c>
      <c r="B6741" t="s">
        <v>3222</v>
      </c>
      <c r="C6741" s="1">
        <v>44343</v>
      </c>
      <c r="D6741" s="1">
        <v>44653</v>
      </c>
      <c r="E6741" t="s">
        <v>3223</v>
      </c>
      <c r="F6741" t="s">
        <v>3224</v>
      </c>
      <c r="G6741" t="s">
        <v>3225</v>
      </c>
      <c r="H6741" t="s">
        <v>688</v>
      </c>
      <c r="I6741" t="s">
        <v>6257</v>
      </c>
      <c r="J6741" t="s">
        <v>689</v>
      </c>
      <c r="K6741">
        <v>124.62</v>
      </c>
      <c r="L6741">
        <f t="shared" si="105"/>
        <v>186.93</v>
      </c>
      <c r="M6741">
        <v>3</v>
      </c>
      <c r="N6741">
        <v>99.24</v>
      </c>
      <c r="O6741">
        <v>68.510000000000005</v>
      </c>
      <c r="P6741" t="s">
        <v>38</v>
      </c>
      <c r="Q6741" t="s">
        <v>63</v>
      </c>
      <c r="R6741" t="s">
        <v>86</v>
      </c>
      <c r="S6741" t="s">
        <v>41</v>
      </c>
      <c r="T6741" t="s">
        <v>42</v>
      </c>
      <c r="U6741" t="s">
        <v>43</v>
      </c>
    </row>
    <row r="6742" spans="1:21" x14ac:dyDescent="0.3">
      <c r="A6742">
        <v>6741</v>
      </c>
      <c r="B6742" t="s">
        <v>3226</v>
      </c>
      <c r="C6742" s="1">
        <v>44647</v>
      </c>
      <c r="D6742" s="1">
        <v>43820</v>
      </c>
      <c r="E6742" t="s">
        <v>3227</v>
      </c>
      <c r="F6742" t="s">
        <v>3228</v>
      </c>
      <c r="G6742" t="s">
        <v>3229</v>
      </c>
      <c r="H6742" t="s">
        <v>539</v>
      </c>
      <c r="I6742">
        <v>693165</v>
      </c>
      <c r="J6742" t="s">
        <v>540</v>
      </c>
      <c r="K6742">
        <v>144.09</v>
      </c>
      <c r="L6742">
        <f t="shared" si="105"/>
        <v>216.13499999999999</v>
      </c>
      <c r="M6742">
        <v>2</v>
      </c>
      <c r="N6742">
        <v>30</v>
      </c>
      <c r="O6742">
        <v>70.16</v>
      </c>
      <c r="P6742" t="s">
        <v>50</v>
      </c>
      <c r="Q6742" t="s">
        <v>27</v>
      </c>
      <c r="R6742" t="s">
        <v>28</v>
      </c>
      <c r="S6742" t="s">
        <v>52</v>
      </c>
      <c r="T6742" t="s">
        <v>53</v>
      </c>
      <c r="U6742" t="s">
        <v>54</v>
      </c>
    </row>
    <row r="6743" spans="1:21" x14ac:dyDescent="0.3">
      <c r="A6743">
        <v>6742</v>
      </c>
      <c r="B6743" t="s">
        <v>3230</v>
      </c>
      <c r="C6743" s="1">
        <v>44295</v>
      </c>
      <c r="D6743" s="1">
        <v>44719</v>
      </c>
      <c r="E6743" t="s">
        <v>3231</v>
      </c>
      <c r="F6743" t="s">
        <v>3232</v>
      </c>
      <c r="G6743" t="s">
        <v>3233</v>
      </c>
      <c r="H6743" t="s">
        <v>100</v>
      </c>
      <c r="I6743" t="s">
        <v>6258</v>
      </c>
      <c r="J6743" t="s">
        <v>102</v>
      </c>
      <c r="K6743">
        <v>101.6</v>
      </c>
      <c r="L6743">
        <f t="shared" si="105"/>
        <v>152.39999999999998</v>
      </c>
      <c r="M6743">
        <v>1</v>
      </c>
      <c r="N6743">
        <v>37.04</v>
      </c>
      <c r="O6743">
        <v>19.149999999999999</v>
      </c>
      <c r="P6743" t="s">
        <v>62</v>
      </c>
      <c r="Q6743" t="s">
        <v>39</v>
      </c>
      <c r="R6743" t="s">
        <v>28</v>
      </c>
      <c r="S6743" t="s">
        <v>65</v>
      </c>
      <c r="T6743" t="s">
        <v>66</v>
      </c>
      <c r="U6743" t="s">
        <v>67</v>
      </c>
    </row>
    <row r="6744" spans="1:21" x14ac:dyDescent="0.3">
      <c r="A6744">
        <v>6743</v>
      </c>
      <c r="B6744" t="s">
        <v>3234</v>
      </c>
      <c r="C6744" s="1">
        <v>43719</v>
      </c>
      <c r="D6744" s="1">
        <v>44920</v>
      </c>
      <c r="E6744" t="s">
        <v>3235</v>
      </c>
      <c r="F6744" t="s">
        <v>3236</v>
      </c>
      <c r="G6744" t="s">
        <v>3237</v>
      </c>
      <c r="H6744" t="s">
        <v>156</v>
      </c>
      <c r="I6744">
        <v>34015</v>
      </c>
      <c r="J6744" t="s">
        <v>157</v>
      </c>
      <c r="K6744">
        <v>93.13</v>
      </c>
      <c r="L6744">
        <f t="shared" si="105"/>
        <v>139.69499999999999</v>
      </c>
      <c r="M6744">
        <v>2</v>
      </c>
      <c r="N6744">
        <v>24</v>
      </c>
      <c r="O6744">
        <v>25.85</v>
      </c>
      <c r="P6744" t="s">
        <v>74</v>
      </c>
      <c r="Q6744" t="s">
        <v>39</v>
      </c>
      <c r="R6744" t="s">
        <v>40</v>
      </c>
      <c r="S6744" t="s">
        <v>76</v>
      </c>
      <c r="T6744" t="s">
        <v>77</v>
      </c>
      <c r="U6744" t="s">
        <v>78</v>
      </c>
    </row>
    <row r="6745" spans="1:21" x14ac:dyDescent="0.3">
      <c r="A6745">
        <v>6744</v>
      </c>
      <c r="B6745" t="s">
        <v>3238</v>
      </c>
      <c r="C6745" s="1">
        <v>43710</v>
      </c>
      <c r="D6745" s="1">
        <v>44282</v>
      </c>
      <c r="E6745" t="s">
        <v>3239</v>
      </c>
      <c r="F6745" t="s">
        <v>3240</v>
      </c>
      <c r="G6745" t="s">
        <v>3241</v>
      </c>
      <c r="H6745" t="s">
        <v>339</v>
      </c>
      <c r="I6745" t="s">
        <v>6258</v>
      </c>
      <c r="J6745" t="s">
        <v>340</v>
      </c>
      <c r="K6745">
        <v>44.57</v>
      </c>
      <c r="L6745">
        <f t="shared" si="105"/>
        <v>66.855000000000004</v>
      </c>
      <c r="M6745">
        <v>3</v>
      </c>
      <c r="N6745">
        <v>10</v>
      </c>
      <c r="O6745">
        <v>61.21</v>
      </c>
      <c r="P6745" t="s">
        <v>85</v>
      </c>
      <c r="Q6745" t="s">
        <v>63</v>
      </c>
      <c r="R6745" t="s">
        <v>51</v>
      </c>
      <c r="S6745" t="s">
        <v>87</v>
      </c>
      <c r="T6745" t="s">
        <v>88</v>
      </c>
      <c r="U6745" t="s">
        <v>89</v>
      </c>
    </row>
    <row r="6746" spans="1:21" x14ac:dyDescent="0.3">
      <c r="A6746">
        <v>6745</v>
      </c>
      <c r="B6746" t="s">
        <v>3242</v>
      </c>
      <c r="C6746" s="1">
        <v>44188</v>
      </c>
      <c r="D6746" s="1">
        <v>44393</v>
      </c>
      <c r="E6746" t="s">
        <v>3243</v>
      </c>
      <c r="F6746" t="s">
        <v>3244</v>
      </c>
      <c r="G6746" t="s">
        <v>3245</v>
      </c>
      <c r="H6746" t="s">
        <v>417</v>
      </c>
      <c r="I6746">
        <v>354111</v>
      </c>
      <c r="J6746" t="s">
        <v>418</v>
      </c>
      <c r="K6746">
        <v>91.84</v>
      </c>
      <c r="L6746">
        <f t="shared" si="105"/>
        <v>137.76</v>
      </c>
      <c r="M6746">
        <v>2</v>
      </c>
      <c r="N6746">
        <v>53.53</v>
      </c>
      <c r="O6746">
        <v>25.81</v>
      </c>
      <c r="P6746" t="s">
        <v>26</v>
      </c>
      <c r="Q6746" t="s">
        <v>27</v>
      </c>
      <c r="R6746" t="s">
        <v>64</v>
      </c>
      <c r="S6746" t="s">
        <v>29</v>
      </c>
      <c r="T6746" t="s">
        <v>30</v>
      </c>
      <c r="U6746" t="s">
        <v>31</v>
      </c>
    </row>
    <row r="6747" spans="1:21" x14ac:dyDescent="0.3">
      <c r="A6747">
        <v>6746</v>
      </c>
      <c r="B6747" t="s">
        <v>3246</v>
      </c>
      <c r="C6747" s="1">
        <v>44209</v>
      </c>
      <c r="D6747" s="1">
        <v>44217</v>
      </c>
      <c r="E6747" t="s">
        <v>3247</v>
      </c>
      <c r="F6747" t="s">
        <v>3248</v>
      </c>
      <c r="G6747" t="s">
        <v>3249</v>
      </c>
      <c r="H6747" t="s">
        <v>519</v>
      </c>
      <c r="I6747" t="s">
        <v>6256</v>
      </c>
      <c r="J6747" t="s">
        <v>520</v>
      </c>
      <c r="K6747">
        <v>133.16999999999999</v>
      </c>
      <c r="L6747">
        <f t="shared" si="105"/>
        <v>199.755</v>
      </c>
      <c r="M6747">
        <v>1</v>
      </c>
      <c r="N6747">
        <v>23</v>
      </c>
      <c r="O6747">
        <v>48.96</v>
      </c>
      <c r="P6747" t="s">
        <v>38</v>
      </c>
      <c r="Q6747" t="s">
        <v>39</v>
      </c>
      <c r="R6747" t="s">
        <v>75</v>
      </c>
      <c r="S6747" t="s">
        <v>41</v>
      </c>
      <c r="T6747" t="s">
        <v>42</v>
      </c>
      <c r="U6747" t="s">
        <v>43</v>
      </c>
    </row>
    <row r="6748" spans="1:21" x14ac:dyDescent="0.3">
      <c r="A6748">
        <v>6747</v>
      </c>
      <c r="B6748" t="s">
        <v>3250</v>
      </c>
      <c r="C6748" s="1">
        <v>44189</v>
      </c>
      <c r="D6748" s="1">
        <v>44550</v>
      </c>
      <c r="E6748" t="s">
        <v>3251</v>
      </c>
      <c r="F6748" t="s">
        <v>3252</v>
      </c>
      <c r="G6748" t="s">
        <v>3253</v>
      </c>
      <c r="H6748" t="s">
        <v>24</v>
      </c>
      <c r="I6748">
        <v>-189544528.66666701</v>
      </c>
      <c r="J6748" t="s">
        <v>25</v>
      </c>
      <c r="K6748">
        <v>52.08</v>
      </c>
      <c r="L6748">
        <f t="shared" si="105"/>
        <v>78.12</v>
      </c>
      <c r="M6748">
        <v>3</v>
      </c>
      <c r="N6748">
        <v>73.09</v>
      </c>
      <c r="O6748">
        <v>14.14</v>
      </c>
      <c r="P6748" t="s">
        <v>50</v>
      </c>
      <c r="Q6748" t="s">
        <v>39</v>
      </c>
      <c r="R6748" t="s">
        <v>86</v>
      </c>
      <c r="S6748" t="s">
        <v>52</v>
      </c>
      <c r="T6748" t="s">
        <v>53</v>
      </c>
      <c r="U6748" t="s">
        <v>54</v>
      </c>
    </row>
    <row r="6749" spans="1:21" x14ac:dyDescent="0.3">
      <c r="A6749">
        <v>6748</v>
      </c>
      <c r="B6749" t="s">
        <v>3254</v>
      </c>
      <c r="C6749" s="1">
        <v>44380</v>
      </c>
      <c r="D6749" s="1">
        <v>44299</v>
      </c>
      <c r="E6749" t="s">
        <v>3255</v>
      </c>
      <c r="F6749" t="s">
        <v>3256</v>
      </c>
      <c r="G6749" t="s">
        <v>3257</v>
      </c>
      <c r="H6749" t="s">
        <v>156</v>
      </c>
      <c r="I6749">
        <v>-189704576.66666701</v>
      </c>
      <c r="J6749" t="s">
        <v>157</v>
      </c>
      <c r="K6749">
        <v>83.99</v>
      </c>
      <c r="L6749">
        <f t="shared" si="105"/>
        <v>125.98499999999999</v>
      </c>
      <c r="M6749">
        <v>3</v>
      </c>
      <c r="N6749">
        <v>20.329999999999998</v>
      </c>
      <c r="O6749">
        <v>46.39</v>
      </c>
      <c r="P6749" t="s">
        <v>62</v>
      </c>
      <c r="Q6749" t="s">
        <v>63</v>
      </c>
      <c r="R6749" t="s">
        <v>28</v>
      </c>
      <c r="S6749" t="s">
        <v>65</v>
      </c>
      <c r="T6749" t="s">
        <v>66</v>
      </c>
      <c r="U6749" t="s">
        <v>67</v>
      </c>
    </row>
    <row r="6750" spans="1:21" x14ac:dyDescent="0.3">
      <c r="A6750">
        <v>6749</v>
      </c>
      <c r="B6750" t="s">
        <v>3258</v>
      </c>
      <c r="C6750" s="1">
        <v>43876</v>
      </c>
      <c r="D6750" s="1">
        <v>44585</v>
      </c>
      <c r="E6750" t="s">
        <v>3259</v>
      </c>
      <c r="F6750" t="s">
        <v>3260</v>
      </c>
      <c r="G6750" t="s">
        <v>3143</v>
      </c>
      <c r="H6750" t="s">
        <v>698</v>
      </c>
      <c r="I6750">
        <v>-189864624.66666701</v>
      </c>
      <c r="J6750" t="s">
        <v>699</v>
      </c>
      <c r="K6750">
        <v>69.38</v>
      </c>
      <c r="L6750">
        <f t="shared" si="105"/>
        <v>104.07</v>
      </c>
      <c r="M6750">
        <v>2</v>
      </c>
      <c r="N6750">
        <v>9.1199999999999992</v>
      </c>
      <c r="O6750">
        <v>70.86</v>
      </c>
      <c r="P6750" t="s">
        <v>74</v>
      </c>
      <c r="Q6750" t="s">
        <v>27</v>
      </c>
      <c r="R6750" t="s">
        <v>40</v>
      </c>
      <c r="S6750" t="s">
        <v>76</v>
      </c>
      <c r="T6750" t="s">
        <v>77</v>
      </c>
      <c r="U6750" t="s">
        <v>78</v>
      </c>
    </row>
    <row r="6751" spans="1:21" x14ac:dyDescent="0.3">
      <c r="A6751">
        <v>6750</v>
      </c>
      <c r="B6751" t="s">
        <v>3261</v>
      </c>
      <c r="C6751" s="1">
        <v>43898</v>
      </c>
      <c r="D6751" s="1">
        <v>44087</v>
      </c>
      <c r="E6751" t="s">
        <v>3262</v>
      </c>
      <c r="F6751" t="s">
        <v>3263</v>
      </c>
      <c r="G6751" t="s">
        <v>3264</v>
      </c>
      <c r="H6751" t="s">
        <v>359</v>
      </c>
      <c r="I6751" t="s">
        <v>6259</v>
      </c>
      <c r="J6751" t="s">
        <v>360</v>
      </c>
      <c r="K6751">
        <v>119.8</v>
      </c>
      <c r="L6751">
        <f t="shared" si="105"/>
        <v>179.7</v>
      </c>
      <c r="M6751">
        <v>1</v>
      </c>
      <c r="N6751">
        <v>67.77</v>
      </c>
      <c r="O6751">
        <v>57.58</v>
      </c>
      <c r="P6751" t="s">
        <v>85</v>
      </c>
      <c r="Q6751" t="s">
        <v>39</v>
      </c>
      <c r="R6751" t="s">
        <v>51</v>
      </c>
      <c r="S6751" t="s">
        <v>87</v>
      </c>
      <c r="T6751" t="s">
        <v>88</v>
      </c>
      <c r="U6751" t="s">
        <v>89</v>
      </c>
    </row>
    <row r="6752" spans="1:21" x14ac:dyDescent="0.3">
      <c r="A6752">
        <v>6751</v>
      </c>
      <c r="B6752" t="s">
        <v>3265</v>
      </c>
      <c r="C6752" s="1">
        <v>43882</v>
      </c>
      <c r="D6752" s="1">
        <v>44366</v>
      </c>
      <c r="E6752" t="s">
        <v>3266</v>
      </c>
      <c r="F6752" t="s">
        <v>3267</v>
      </c>
      <c r="G6752" t="s">
        <v>3268</v>
      </c>
      <c r="H6752" t="s">
        <v>24</v>
      </c>
      <c r="I6752">
        <v>355105698</v>
      </c>
      <c r="J6752" t="s">
        <v>25</v>
      </c>
      <c r="K6752">
        <v>125</v>
      </c>
      <c r="L6752">
        <f t="shared" si="105"/>
        <v>187.5</v>
      </c>
      <c r="M6752">
        <v>2</v>
      </c>
      <c r="N6752">
        <v>35.44</v>
      </c>
      <c r="O6752">
        <v>61.99</v>
      </c>
      <c r="P6752" t="s">
        <v>26</v>
      </c>
      <c r="Q6752" t="s">
        <v>39</v>
      </c>
      <c r="R6752" t="s">
        <v>64</v>
      </c>
      <c r="S6752" t="s">
        <v>29</v>
      </c>
      <c r="T6752" t="s">
        <v>30</v>
      </c>
      <c r="U6752" t="s">
        <v>31</v>
      </c>
    </row>
    <row r="6753" spans="1:21" x14ac:dyDescent="0.3">
      <c r="A6753">
        <v>6752</v>
      </c>
      <c r="B6753" t="s">
        <v>3269</v>
      </c>
      <c r="C6753" s="1">
        <v>44338</v>
      </c>
      <c r="D6753" s="1">
        <v>44335</v>
      </c>
      <c r="E6753" t="s">
        <v>3270</v>
      </c>
      <c r="F6753" t="s">
        <v>3271</v>
      </c>
      <c r="G6753" t="s">
        <v>3272</v>
      </c>
      <c r="H6753" t="s">
        <v>94</v>
      </c>
      <c r="I6753">
        <v>355552662</v>
      </c>
      <c r="J6753" t="s">
        <v>95</v>
      </c>
      <c r="K6753">
        <v>235</v>
      </c>
      <c r="L6753">
        <f t="shared" si="105"/>
        <v>352.5</v>
      </c>
      <c r="M6753">
        <v>3</v>
      </c>
      <c r="N6753">
        <v>31.2</v>
      </c>
      <c r="O6753">
        <v>60.01</v>
      </c>
      <c r="P6753" t="s">
        <v>38</v>
      </c>
      <c r="Q6753" t="s">
        <v>63</v>
      </c>
      <c r="R6753" t="s">
        <v>75</v>
      </c>
      <c r="S6753" t="s">
        <v>41</v>
      </c>
      <c r="T6753" t="s">
        <v>42</v>
      </c>
      <c r="U6753" t="s">
        <v>43</v>
      </c>
    </row>
    <row r="6754" spans="1:21" x14ac:dyDescent="0.3">
      <c r="A6754">
        <v>6753</v>
      </c>
      <c r="B6754" t="s">
        <v>3273</v>
      </c>
      <c r="C6754" s="1">
        <v>44630</v>
      </c>
      <c r="D6754" s="1">
        <v>43807</v>
      </c>
      <c r="E6754" t="s">
        <v>3274</v>
      </c>
      <c r="F6754" t="s">
        <v>3275</v>
      </c>
      <c r="G6754" t="s">
        <v>2818</v>
      </c>
      <c r="H6754" t="s">
        <v>698</v>
      </c>
      <c r="I6754" t="s">
        <v>6260</v>
      </c>
      <c r="J6754" t="s">
        <v>699</v>
      </c>
      <c r="K6754">
        <v>75</v>
      </c>
      <c r="L6754">
        <f t="shared" si="105"/>
        <v>112.5</v>
      </c>
      <c r="M6754">
        <v>2</v>
      </c>
      <c r="N6754">
        <v>61.49</v>
      </c>
      <c r="O6754">
        <v>84.96</v>
      </c>
      <c r="P6754" t="s">
        <v>50</v>
      </c>
      <c r="Q6754" t="s">
        <v>27</v>
      </c>
      <c r="R6754" t="s">
        <v>86</v>
      </c>
      <c r="S6754" t="s">
        <v>52</v>
      </c>
      <c r="T6754" t="s">
        <v>53</v>
      </c>
      <c r="U6754" t="s">
        <v>54</v>
      </c>
    </row>
    <row r="6755" spans="1:21" x14ac:dyDescent="0.3">
      <c r="A6755">
        <v>6754</v>
      </c>
      <c r="B6755" t="s">
        <v>3276</v>
      </c>
      <c r="C6755" s="1">
        <v>44624</v>
      </c>
      <c r="D6755" s="1">
        <v>43827</v>
      </c>
      <c r="E6755" t="s">
        <v>3277</v>
      </c>
      <c r="F6755" t="s">
        <v>3278</v>
      </c>
      <c r="G6755" t="s">
        <v>3279</v>
      </c>
      <c r="H6755" t="s">
        <v>24</v>
      </c>
      <c r="I6755" t="s">
        <v>6261</v>
      </c>
      <c r="J6755" t="s">
        <v>25</v>
      </c>
      <c r="K6755">
        <v>220</v>
      </c>
      <c r="L6755">
        <f t="shared" si="105"/>
        <v>330</v>
      </c>
      <c r="M6755">
        <v>1</v>
      </c>
      <c r="N6755">
        <v>91.14</v>
      </c>
      <c r="O6755">
        <v>23.14</v>
      </c>
      <c r="P6755" t="s">
        <v>62</v>
      </c>
      <c r="Q6755" t="s">
        <v>39</v>
      </c>
      <c r="R6755" t="s">
        <v>28</v>
      </c>
      <c r="S6755" t="s">
        <v>65</v>
      </c>
      <c r="T6755" t="s">
        <v>66</v>
      </c>
      <c r="U6755" t="s">
        <v>67</v>
      </c>
    </row>
    <row r="6756" spans="1:21" x14ac:dyDescent="0.3">
      <c r="A6756">
        <v>6755</v>
      </c>
      <c r="B6756" t="s">
        <v>3280</v>
      </c>
      <c r="C6756" s="1">
        <v>43654</v>
      </c>
      <c r="D6756" s="1">
        <v>44883</v>
      </c>
      <c r="E6756" t="s">
        <v>3281</v>
      </c>
      <c r="F6756" t="s">
        <v>3282</v>
      </c>
      <c r="G6756" t="s">
        <v>504</v>
      </c>
      <c r="H6756" t="s">
        <v>281</v>
      </c>
      <c r="I6756">
        <v>434701805</v>
      </c>
      <c r="J6756" t="s">
        <v>282</v>
      </c>
      <c r="K6756">
        <v>320</v>
      </c>
      <c r="L6756">
        <f t="shared" si="105"/>
        <v>480</v>
      </c>
      <c r="M6756">
        <v>3</v>
      </c>
      <c r="N6756">
        <v>97.48</v>
      </c>
      <c r="O6756">
        <v>98.37</v>
      </c>
      <c r="P6756" t="s">
        <v>74</v>
      </c>
      <c r="Q6756" t="s">
        <v>39</v>
      </c>
      <c r="R6756" t="s">
        <v>40</v>
      </c>
      <c r="S6756" t="s">
        <v>76</v>
      </c>
      <c r="T6756" t="s">
        <v>77</v>
      </c>
      <c r="U6756" t="s">
        <v>78</v>
      </c>
    </row>
    <row r="6757" spans="1:21" x14ac:dyDescent="0.3">
      <c r="A6757">
        <v>6756</v>
      </c>
      <c r="B6757" t="s">
        <v>3283</v>
      </c>
      <c r="C6757" s="1">
        <v>44863</v>
      </c>
      <c r="D6757" s="1">
        <v>44431</v>
      </c>
      <c r="E6757" t="s">
        <v>3284</v>
      </c>
      <c r="F6757" t="s">
        <v>3285</v>
      </c>
      <c r="G6757" t="s">
        <v>3286</v>
      </c>
      <c r="H6757" t="s">
        <v>172</v>
      </c>
      <c r="I6757">
        <v>435249170</v>
      </c>
      <c r="J6757" t="s">
        <v>174</v>
      </c>
      <c r="K6757">
        <v>210</v>
      </c>
      <c r="L6757">
        <f t="shared" si="105"/>
        <v>315</v>
      </c>
      <c r="M6757">
        <v>3</v>
      </c>
      <c r="N6757">
        <v>68.89</v>
      </c>
      <c r="O6757">
        <v>75.150000000000006</v>
      </c>
      <c r="P6757" t="s">
        <v>85</v>
      </c>
      <c r="Q6757" t="s">
        <v>63</v>
      </c>
      <c r="R6757" t="s">
        <v>51</v>
      </c>
      <c r="S6757" t="s">
        <v>87</v>
      </c>
      <c r="T6757" t="s">
        <v>88</v>
      </c>
      <c r="U6757" t="s">
        <v>89</v>
      </c>
    </row>
    <row r="6758" spans="1:21" x14ac:dyDescent="0.3">
      <c r="A6758">
        <v>6757</v>
      </c>
      <c r="B6758" t="s">
        <v>3287</v>
      </c>
      <c r="C6758" s="1">
        <v>44447</v>
      </c>
      <c r="D6758" s="1">
        <v>44832</v>
      </c>
      <c r="E6758" t="s">
        <v>3288</v>
      </c>
      <c r="F6758" t="s">
        <v>3289</v>
      </c>
      <c r="G6758" t="s">
        <v>3290</v>
      </c>
      <c r="H6758" t="s">
        <v>24</v>
      </c>
      <c r="I6758" t="s">
        <v>6262</v>
      </c>
      <c r="J6758" t="s">
        <v>25</v>
      </c>
      <c r="K6758">
        <v>310</v>
      </c>
      <c r="L6758">
        <f t="shared" si="105"/>
        <v>465</v>
      </c>
      <c r="M6758">
        <v>2</v>
      </c>
      <c r="N6758">
        <v>47.84</v>
      </c>
      <c r="O6758">
        <v>37.97</v>
      </c>
      <c r="P6758" t="s">
        <v>26</v>
      </c>
      <c r="Q6758" t="s">
        <v>27</v>
      </c>
      <c r="R6758" t="s">
        <v>64</v>
      </c>
      <c r="S6758" t="s">
        <v>29</v>
      </c>
      <c r="T6758" t="s">
        <v>30</v>
      </c>
      <c r="U6758" t="s">
        <v>31</v>
      </c>
    </row>
    <row r="6759" spans="1:21" x14ac:dyDescent="0.3">
      <c r="A6759">
        <v>6758</v>
      </c>
      <c r="B6759" t="s">
        <v>3291</v>
      </c>
      <c r="C6759" s="1">
        <v>44352</v>
      </c>
      <c r="D6759" s="1">
        <v>43815</v>
      </c>
      <c r="E6759" t="s">
        <v>3292</v>
      </c>
      <c r="F6759" t="s">
        <v>3293</v>
      </c>
      <c r="G6759" t="s">
        <v>3294</v>
      </c>
      <c r="H6759" t="s">
        <v>217</v>
      </c>
      <c r="I6759">
        <v>693166</v>
      </c>
      <c r="J6759" t="s">
        <v>218</v>
      </c>
      <c r="K6759">
        <v>225</v>
      </c>
      <c r="L6759">
        <f t="shared" si="105"/>
        <v>337.5</v>
      </c>
      <c r="M6759">
        <v>1</v>
      </c>
      <c r="N6759">
        <v>94.76</v>
      </c>
      <c r="O6759">
        <v>50.46</v>
      </c>
      <c r="P6759" t="s">
        <v>38</v>
      </c>
      <c r="Q6759" t="s">
        <v>39</v>
      </c>
      <c r="R6759" t="s">
        <v>75</v>
      </c>
      <c r="S6759" t="s">
        <v>41</v>
      </c>
      <c r="T6759" t="s">
        <v>42</v>
      </c>
      <c r="U6759" t="s">
        <v>43</v>
      </c>
    </row>
    <row r="6760" spans="1:21" x14ac:dyDescent="0.3">
      <c r="A6760">
        <v>6759</v>
      </c>
      <c r="B6760" t="s">
        <v>3295</v>
      </c>
      <c r="C6760" s="1">
        <v>44055</v>
      </c>
      <c r="D6760" s="1">
        <v>44738</v>
      </c>
      <c r="E6760" t="s">
        <v>3296</v>
      </c>
      <c r="F6760" t="s">
        <v>3297</v>
      </c>
      <c r="G6760" t="s">
        <v>3298</v>
      </c>
      <c r="H6760" t="s">
        <v>2271</v>
      </c>
      <c r="I6760" t="s">
        <v>6263</v>
      </c>
      <c r="J6760" t="s">
        <v>2272</v>
      </c>
      <c r="K6760">
        <v>190</v>
      </c>
      <c r="L6760">
        <f t="shared" si="105"/>
        <v>285</v>
      </c>
      <c r="M6760">
        <v>2</v>
      </c>
      <c r="N6760">
        <v>20</v>
      </c>
      <c r="O6760">
        <v>42.98</v>
      </c>
      <c r="P6760" t="s">
        <v>50</v>
      </c>
      <c r="Q6760" t="s">
        <v>39</v>
      </c>
      <c r="R6760" t="s">
        <v>86</v>
      </c>
      <c r="S6760" t="s">
        <v>52</v>
      </c>
      <c r="T6760" t="s">
        <v>53</v>
      </c>
      <c r="U6760" t="s">
        <v>54</v>
      </c>
    </row>
    <row r="6761" spans="1:21" x14ac:dyDescent="0.3">
      <c r="A6761">
        <v>6760</v>
      </c>
      <c r="B6761" t="s">
        <v>3299</v>
      </c>
      <c r="C6761" s="1">
        <v>44694</v>
      </c>
      <c r="D6761" s="1">
        <v>44571</v>
      </c>
      <c r="E6761" t="s">
        <v>3300</v>
      </c>
      <c r="F6761" t="s">
        <v>3301</v>
      </c>
      <c r="G6761" t="s">
        <v>3302</v>
      </c>
      <c r="H6761" t="s">
        <v>233</v>
      </c>
      <c r="I6761">
        <v>34016</v>
      </c>
      <c r="J6761" t="s">
        <v>234</v>
      </c>
      <c r="K6761">
        <v>98</v>
      </c>
      <c r="L6761">
        <f t="shared" si="105"/>
        <v>147</v>
      </c>
      <c r="M6761">
        <v>3</v>
      </c>
      <c r="N6761">
        <v>15</v>
      </c>
      <c r="O6761">
        <v>35.67</v>
      </c>
      <c r="P6761" t="s">
        <v>62</v>
      </c>
      <c r="Q6761" t="s">
        <v>63</v>
      </c>
      <c r="R6761" t="s">
        <v>28</v>
      </c>
      <c r="S6761" t="s">
        <v>65</v>
      </c>
      <c r="T6761" t="s">
        <v>66</v>
      </c>
      <c r="U6761" t="s">
        <v>67</v>
      </c>
    </row>
    <row r="6762" spans="1:21" x14ac:dyDescent="0.3">
      <c r="A6762">
        <v>6761</v>
      </c>
      <c r="B6762" t="s">
        <v>3303</v>
      </c>
      <c r="C6762" s="1">
        <v>44930</v>
      </c>
      <c r="D6762" s="1">
        <v>44332</v>
      </c>
      <c r="E6762" t="s">
        <v>3304</v>
      </c>
      <c r="F6762" t="s">
        <v>3305</v>
      </c>
      <c r="G6762" t="s">
        <v>3306</v>
      </c>
      <c r="H6762" t="s">
        <v>24</v>
      </c>
      <c r="I6762" t="s">
        <v>6263</v>
      </c>
      <c r="J6762" t="s">
        <v>25</v>
      </c>
      <c r="K6762">
        <v>168.27</v>
      </c>
      <c r="L6762">
        <f t="shared" si="105"/>
        <v>252.40500000000003</v>
      </c>
      <c r="M6762">
        <v>2</v>
      </c>
      <c r="N6762">
        <v>10.52</v>
      </c>
      <c r="O6762">
        <v>64.540000000000006</v>
      </c>
      <c r="P6762" t="s">
        <v>74</v>
      </c>
      <c r="Q6762" t="s">
        <v>27</v>
      </c>
      <c r="R6762" t="s">
        <v>28</v>
      </c>
      <c r="S6762" t="s">
        <v>76</v>
      </c>
      <c r="T6762" t="s">
        <v>77</v>
      </c>
      <c r="U6762" t="s">
        <v>78</v>
      </c>
    </row>
    <row r="6763" spans="1:21" x14ac:dyDescent="0.3">
      <c r="A6763">
        <v>6762</v>
      </c>
      <c r="B6763" t="s">
        <v>3307</v>
      </c>
      <c r="C6763" s="1">
        <v>44544</v>
      </c>
      <c r="D6763" s="1">
        <v>44751</v>
      </c>
      <c r="E6763" t="s">
        <v>3308</v>
      </c>
      <c r="F6763" t="s">
        <v>3309</v>
      </c>
      <c r="G6763" t="s">
        <v>3310</v>
      </c>
      <c r="H6763" t="s">
        <v>3311</v>
      </c>
      <c r="I6763">
        <v>354112</v>
      </c>
      <c r="J6763" t="s">
        <v>3312</v>
      </c>
      <c r="K6763">
        <v>124.62</v>
      </c>
      <c r="L6763">
        <f t="shared" si="105"/>
        <v>186.93</v>
      </c>
      <c r="M6763">
        <v>1</v>
      </c>
      <c r="N6763">
        <v>11.23</v>
      </c>
      <c r="O6763">
        <v>25.96</v>
      </c>
      <c r="P6763" t="s">
        <v>85</v>
      </c>
      <c r="Q6763" t="s">
        <v>39</v>
      </c>
      <c r="R6763" t="s">
        <v>40</v>
      </c>
      <c r="S6763" t="s">
        <v>87</v>
      </c>
      <c r="T6763" t="s">
        <v>88</v>
      </c>
      <c r="U6763" t="s">
        <v>89</v>
      </c>
    </row>
    <row r="6764" spans="1:21" x14ac:dyDescent="0.3">
      <c r="A6764">
        <v>6763</v>
      </c>
      <c r="B6764" t="s">
        <v>3313</v>
      </c>
      <c r="C6764" s="1">
        <v>44451</v>
      </c>
      <c r="D6764" s="1">
        <v>44917</v>
      </c>
      <c r="E6764" t="s">
        <v>3314</v>
      </c>
      <c r="F6764" t="s">
        <v>3315</v>
      </c>
      <c r="G6764" t="s">
        <v>3316</v>
      </c>
      <c r="H6764" t="s">
        <v>156</v>
      </c>
      <c r="I6764" t="s">
        <v>6261</v>
      </c>
      <c r="J6764" t="s">
        <v>157</v>
      </c>
      <c r="K6764">
        <v>144.09</v>
      </c>
      <c r="L6764">
        <f t="shared" si="105"/>
        <v>216.13499999999999</v>
      </c>
      <c r="M6764">
        <v>3</v>
      </c>
      <c r="N6764">
        <v>51.05</v>
      </c>
      <c r="O6764">
        <v>74.650000000000006</v>
      </c>
      <c r="P6764" t="s">
        <v>26</v>
      </c>
      <c r="Q6764" t="s">
        <v>39</v>
      </c>
      <c r="R6764" t="s">
        <v>51</v>
      </c>
      <c r="S6764" t="s">
        <v>29</v>
      </c>
      <c r="T6764" t="s">
        <v>30</v>
      </c>
      <c r="U6764" t="s">
        <v>31</v>
      </c>
    </row>
    <row r="6765" spans="1:21" x14ac:dyDescent="0.3">
      <c r="A6765">
        <v>6764</v>
      </c>
      <c r="B6765" t="s">
        <v>3317</v>
      </c>
      <c r="C6765" s="1">
        <v>44396</v>
      </c>
      <c r="D6765" s="1">
        <v>44578</v>
      </c>
      <c r="E6765" t="s">
        <v>3318</v>
      </c>
      <c r="F6765" t="s">
        <v>3319</v>
      </c>
      <c r="G6765" t="s">
        <v>3320</v>
      </c>
      <c r="H6765" t="s">
        <v>3321</v>
      </c>
      <c r="I6765">
        <v>-190024672.66666701</v>
      </c>
      <c r="J6765" t="s">
        <v>3322</v>
      </c>
      <c r="K6765">
        <v>101.6</v>
      </c>
      <c r="L6765">
        <f t="shared" si="105"/>
        <v>152.39999999999998</v>
      </c>
      <c r="M6765">
        <v>3</v>
      </c>
      <c r="N6765">
        <v>89.84</v>
      </c>
      <c r="O6765">
        <v>41.61</v>
      </c>
      <c r="P6765" t="s">
        <v>38</v>
      </c>
      <c r="Q6765" t="s">
        <v>63</v>
      </c>
      <c r="R6765" t="s">
        <v>64</v>
      </c>
      <c r="S6765" t="s">
        <v>41</v>
      </c>
      <c r="T6765" t="s">
        <v>42</v>
      </c>
      <c r="U6765" t="s">
        <v>43</v>
      </c>
    </row>
    <row r="6766" spans="1:21" x14ac:dyDescent="0.3">
      <c r="A6766">
        <v>6765</v>
      </c>
      <c r="B6766" t="s">
        <v>3323</v>
      </c>
      <c r="C6766" s="1">
        <v>43836</v>
      </c>
      <c r="D6766" s="1">
        <v>44075</v>
      </c>
      <c r="E6766" t="s">
        <v>3324</v>
      </c>
      <c r="F6766" t="s">
        <v>3325</v>
      </c>
      <c r="G6766" t="s">
        <v>3326</v>
      </c>
      <c r="H6766" t="s">
        <v>94</v>
      </c>
      <c r="I6766">
        <v>-190184720.66666701</v>
      </c>
      <c r="J6766" t="s">
        <v>95</v>
      </c>
      <c r="K6766">
        <v>93.13</v>
      </c>
      <c r="L6766">
        <f t="shared" si="105"/>
        <v>139.69499999999999</v>
      </c>
      <c r="M6766">
        <v>2</v>
      </c>
      <c r="N6766">
        <v>17.399999999999999</v>
      </c>
      <c r="O6766">
        <v>6.99</v>
      </c>
      <c r="P6766" t="s">
        <v>50</v>
      </c>
      <c r="Q6766" t="s">
        <v>27</v>
      </c>
      <c r="R6766" t="s">
        <v>75</v>
      </c>
      <c r="S6766" t="s">
        <v>52</v>
      </c>
      <c r="T6766" t="s">
        <v>53</v>
      </c>
      <c r="U6766" t="s">
        <v>54</v>
      </c>
    </row>
    <row r="6767" spans="1:21" x14ac:dyDescent="0.3">
      <c r="A6767">
        <v>6766</v>
      </c>
      <c r="B6767" t="s">
        <v>3327</v>
      </c>
      <c r="C6767" s="1">
        <v>44588</v>
      </c>
      <c r="D6767" s="1">
        <v>44270</v>
      </c>
      <c r="E6767" t="s">
        <v>3328</v>
      </c>
      <c r="F6767" t="s">
        <v>3329</v>
      </c>
      <c r="G6767" t="s">
        <v>3330</v>
      </c>
      <c r="H6767" t="s">
        <v>24</v>
      </c>
      <c r="I6767">
        <v>-190344768.66666701</v>
      </c>
      <c r="J6767" t="s">
        <v>25</v>
      </c>
      <c r="K6767">
        <v>44.57</v>
      </c>
      <c r="L6767">
        <f t="shared" si="105"/>
        <v>66.855000000000004</v>
      </c>
      <c r="M6767">
        <v>1</v>
      </c>
      <c r="N6767">
        <v>91.41</v>
      </c>
      <c r="O6767">
        <v>19.54</v>
      </c>
      <c r="P6767" t="s">
        <v>62</v>
      </c>
      <c r="Q6767" t="s">
        <v>39</v>
      </c>
      <c r="R6767" t="s">
        <v>86</v>
      </c>
      <c r="S6767" t="s">
        <v>65</v>
      </c>
      <c r="T6767" t="s">
        <v>66</v>
      </c>
      <c r="U6767" t="s">
        <v>67</v>
      </c>
    </row>
    <row r="6768" spans="1:21" x14ac:dyDescent="0.3">
      <c r="A6768">
        <v>6767</v>
      </c>
      <c r="B6768" t="s">
        <v>3331</v>
      </c>
      <c r="C6768" s="1">
        <v>43868</v>
      </c>
      <c r="D6768" s="1">
        <v>44195</v>
      </c>
      <c r="E6768" t="s">
        <v>3332</v>
      </c>
      <c r="F6768" t="s">
        <v>3333</v>
      </c>
      <c r="G6768" t="s">
        <v>3334</v>
      </c>
      <c r="H6768" t="s">
        <v>3335</v>
      </c>
      <c r="I6768" t="s">
        <v>6264</v>
      </c>
      <c r="J6768" t="s">
        <v>3336</v>
      </c>
      <c r="K6768">
        <v>91.84</v>
      </c>
      <c r="L6768">
        <f t="shared" si="105"/>
        <v>137.76</v>
      </c>
      <c r="M6768">
        <v>2</v>
      </c>
      <c r="N6768">
        <v>9.7100000000000009</v>
      </c>
      <c r="O6768">
        <v>24.01</v>
      </c>
      <c r="P6768" t="s">
        <v>74</v>
      </c>
      <c r="Q6768" t="s">
        <v>39</v>
      </c>
      <c r="R6768" t="s">
        <v>28</v>
      </c>
      <c r="S6768" t="s">
        <v>76</v>
      </c>
      <c r="T6768" t="s">
        <v>77</v>
      </c>
      <c r="U6768" t="s">
        <v>78</v>
      </c>
    </row>
    <row r="6769" spans="1:21" x14ac:dyDescent="0.3">
      <c r="A6769">
        <v>6768</v>
      </c>
      <c r="B6769" t="s">
        <v>3337</v>
      </c>
      <c r="C6769" s="1">
        <v>44405</v>
      </c>
      <c r="D6769" s="1">
        <v>43831</v>
      </c>
      <c r="E6769" t="s">
        <v>3338</v>
      </c>
      <c r="F6769" t="s">
        <v>3339</v>
      </c>
      <c r="G6769" t="s">
        <v>1503</v>
      </c>
      <c r="H6769" t="s">
        <v>2280</v>
      </c>
      <c r="I6769">
        <v>355999626</v>
      </c>
      <c r="J6769" t="s">
        <v>2281</v>
      </c>
      <c r="K6769">
        <v>133.16999999999999</v>
      </c>
      <c r="L6769">
        <f t="shared" si="105"/>
        <v>199.755</v>
      </c>
      <c r="M6769">
        <v>3</v>
      </c>
      <c r="N6769">
        <v>80.34</v>
      </c>
      <c r="O6769">
        <v>3.53</v>
      </c>
      <c r="P6769" t="s">
        <v>85</v>
      </c>
      <c r="Q6769" t="s">
        <v>63</v>
      </c>
      <c r="R6769" t="s">
        <v>40</v>
      </c>
      <c r="S6769" t="s">
        <v>87</v>
      </c>
      <c r="T6769" t="s">
        <v>88</v>
      </c>
      <c r="U6769" t="s">
        <v>89</v>
      </c>
    </row>
    <row r="6770" spans="1:21" x14ac:dyDescent="0.3">
      <c r="A6770">
        <v>6769</v>
      </c>
      <c r="B6770" t="s">
        <v>3340</v>
      </c>
      <c r="C6770" s="1">
        <v>44429</v>
      </c>
      <c r="D6770" s="1">
        <v>44608</v>
      </c>
      <c r="E6770" t="s">
        <v>3341</v>
      </c>
      <c r="F6770" t="s">
        <v>3342</v>
      </c>
      <c r="G6770" t="s">
        <v>3343</v>
      </c>
      <c r="H6770" t="s">
        <v>417</v>
      </c>
      <c r="I6770">
        <v>356446590</v>
      </c>
      <c r="J6770" t="s">
        <v>418</v>
      </c>
      <c r="K6770">
        <v>52.08</v>
      </c>
      <c r="L6770">
        <f t="shared" si="105"/>
        <v>78.12</v>
      </c>
      <c r="M6770">
        <v>2</v>
      </c>
      <c r="N6770">
        <v>54.08</v>
      </c>
      <c r="O6770">
        <v>72.53</v>
      </c>
      <c r="P6770" t="s">
        <v>26</v>
      </c>
      <c r="Q6770" t="s">
        <v>27</v>
      </c>
      <c r="R6770" t="s">
        <v>51</v>
      </c>
      <c r="S6770" t="s">
        <v>29</v>
      </c>
      <c r="T6770" t="s">
        <v>30</v>
      </c>
      <c r="U6770" t="s">
        <v>31</v>
      </c>
    </row>
    <row r="6771" spans="1:21" x14ac:dyDescent="0.3">
      <c r="A6771">
        <v>6770</v>
      </c>
      <c r="B6771" t="s">
        <v>3344</v>
      </c>
      <c r="C6771" s="1">
        <v>44129</v>
      </c>
      <c r="D6771" s="1">
        <v>44148</v>
      </c>
      <c r="E6771" t="s">
        <v>3345</v>
      </c>
      <c r="F6771" t="s">
        <v>3346</v>
      </c>
      <c r="G6771" t="s">
        <v>3347</v>
      </c>
      <c r="H6771" t="s">
        <v>417</v>
      </c>
      <c r="I6771" t="s">
        <v>6265</v>
      </c>
      <c r="J6771" t="s">
        <v>418</v>
      </c>
      <c r="K6771">
        <v>83.99</v>
      </c>
      <c r="L6771">
        <f t="shared" si="105"/>
        <v>125.98499999999999</v>
      </c>
      <c r="M6771">
        <v>1</v>
      </c>
      <c r="N6771">
        <v>98.01</v>
      </c>
      <c r="O6771">
        <v>98.3</v>
      </c>
      <c r="P6771" t="s">
        <v>38</v>
      </c>
      <c r="Q6771" t="s">
        <v>39</v>
      </c>
      <c r="R6771" t="s">
        <v>64</v>
      </c>
      <c r="S6771" t="s">
        <v>41</v>
      </c>
      <c r="T6771" t="s">
        <v>42</v>
      </c>
      <c r="U6771" t="s">
        <v>43</v>
      </c>
    </row>
    <row r="6772" spans="1:21" x14ac:dyDescent="0.3">
      <c r="A6772">
        <v>6771</v>
      </c>
      <c r="B6772" t="s">
        <v>3348</v>
      </c>
      <c r="C6772" s="1">
        <v>44029</v>
      </c>
      <c r="D6772" s="1">
        <v>44258</v>
      </c>
      <c r="E6772" t="s">
        <v>3349</v>
      </c>
      <c r="F6772" t="s">
        <v>3350</v>
      </c>
      <c r="G6772" t="s">
        <v>3351</v>
      </c>
      <c r="H6772" t="s">
        <v>3352</v>
      </c>
      <c r="I6772" t="s">
        <v>6266</v>
      </c>
      <c r="J6772" t="s">
        <v>3353</v>
      </c>
      <c r="K6772">
        <v>69.38</v>
      </c>
      <c r="L6772">
        <f t="shared" si="105"/>
        <v>104.07</v>
      </c>
      <c r="M6772">
        <v>3</v>
      </c>
      <c r="N6772">
        <v>99.24</v>
      </c>
      <c r="O6772">
        <v>63.5</v>
      </c>
      <c r="P6772" t="s">
        <v>50</v>
      </c>
      <c r="Q6772" t="s">
        <v>39</v>
      </c>
      <c r="R6772" t="s">
        <v>75</v>
      </c>
      <c r="S6772" t="s">
        <v>52</v>
      </c>
      <c r="T6772" t="s">
        <v>53</v>
      </c>
      <c r="U6772" t="s">
        <v>54</v>
      </c>
    </row>
    <row r="6773" spans="1:21" x14ac:dyDescent="0.3">
      <c r="A6773">
        <v>6772</v>
      </c>
      <c r="B6773" t="s">
        <v>3354</v>
      </c>
      <c r="C6773" s="1">
        <v>44467</v>
      </c>
      <c r="D6773" s="1">
        <v>43844</v>
      </c>
      <c r="E6773" t="s">
        <v>3355</v>
      </c>
      <c r="F6773" t="s">
        <v>3356</v>
      </c>
      <c r="G6773" t="s">
        <v>3357</v>
      </c>
      <c r="H6773" t="s">
        <v>140</v>
      </c>
      <c r="I6773">
        <v>435796535</v>
      </c>
      <c r="J6773" t="s">
        <v>141</v>
      </c>
      <c r="K6773">
        <v>119.8</v>
      </c>
      <c r="L6773">
        <f t="shared" si="105"/>
        <v>179.7</v>
      </c>
      <c r="M6773">
        <v>3</v>
      </c>
      <c r="N6773">
        <v>30</v>
      </c>
      <c r="O6773">
        <v>58.29</v>
      </c>
      <c r="P6773" t="s">
        <v>62</v>
      </c>
      <c r="Q6773" t="s">
        <v>63</v>
      </c>
      <c r="R6773" t="s">
        <v>86</v>
      </c>
      <c r="S6773" t="s">
        <v>65</v>
      </c>
      <c r="T6773" t="s">
        <v>66</v>
      </c>
      <c r="U6773" t="s">
        <v>67</v>
      </c>
    </row>
    <row r="6774" spans="1:21" x14ac:dyDescent="0.3">
      <c r="A6774">
        <v>6773</v>
      </c>
      <c r="B6774" t="s">
        <v>3358</v>
      </c>
      <c r="C6774" s="1">
        <v>43692</v>
      </c>
      <c r="D6774" s="1">
        <v>43938</v>
      </c>
      <c r="E6774" t="s">
        <v>3359</v>
      </c>
      <c r="F6774" t="s">
        <v>3360</v>
      </c>
      <c r="G6774" t="s">
        <v>3361</v>
      </c>
      <c r="H6774" t="s">
        <v>146</v>
      </c>
      <c r="I6774">
        <v>436343900</v>
      </c>
      <c r="J6774" t="s">
        <v>147</v>
      </c>
      <c r="K6774">
        <v>125</v>
      </c>
      <c r="L6774">
        <f t="shared" si="105"/>
        <v>187.5</v>
      </c>
      <c r="M6774">
        <v>2</v>
      </c>
      <c r="N6774">
        <v>37.04</v>
      </c>
      <c r="O6774">
        <v>24.65</v>
      </c>
      <c r="P6774" t="s">
        <v>74</v>
      </c>
      <c r="Q6774" t="s">
        <v>27</v>
      </c>
      <c r="R6774" t="s">
        <v>28</v>
      </c>
      <c r="S6774" t="s">
        <v>76</v>
      </c>
      <c r="T6774" t="s">
        <v>77</v>
      </c>
      <c r="U6774" t="s">
        <v>78</v>
      </c>
    </row>
    <row r="6775" spans="1:21" x14ac:dyDescent="0.3">
      <c r="A6775">
        <v>6774</v>
      </c>
      <c r="B6775" t="s">
        <v>3362</v>
      </c>
      <c r="C6775" s="1">
        <v>44235</v>
      </c>
      <c r="D6775" s="1">
        <v>43852</v>
      </c>
      <c r="E6775" t="s">
        <v>3363</v>
      </c>
      <c r="F6775" t="s">
        <v>3364</v>
      </c>
      <c r="G6775" t="s">
        <v>3365</v>
      </c>
      <c r="H6775" t="s">
        <v>24</v>
      </c>
      <c r="I6775" t="s">
        <v>6267</v>
      </c>
      <c r="J6775" t="s">
        <v>25</v>
      </c>
      <c r="K6775">
        <v>235</v>
      </c>
      <c r="L6775">
        <f t="shared" si="105"/>
        <v>352.5</v>
      </c>
      <c r="M6775">
        <v>1</v>
      </c>
      <c r="N6775">
        <v>24</v>
      </c>
      <c r="O6775">
        <v>97.24</v>
      </c>
      <c r="P6775" t="s">
        <v>85</v>
      </c>
      <c r="Q6775" t="s">
        <v>39</v>
      </c>
      <c r="R6775" t="s">
        <v>40</v>
      </c>
      <c r="S6775" t="s">
        <v>87</v>
      </c>
      <c r="T6775" t="s">
        <v>88</v>
      </c>
      <c r="U6775" t="s">
        <v>89</v>
      </c>
    </row>
    <row r="6776" spans="1:21" x14ac:dyDescent="0.3">
      <c r="A6776">
        <v>6775</v>
      </c>
      <c r="B6776" t="s">
        <v>3366</v>
      </c>
      <c r="C6776" s="1">
        <v>44715</v>
      </c>
      <c r="D6776" s="1">
        <v>44720</v>
      </c>
      <c r="E6776" t="s">
        <v>3367</v>
      </c>
      <c r="F6776" t="s">
        <v>3368</v>
      </c>
      <c r="G6776" t="s">
        <v>3369</v>
      </c>
      <c r="H6776" t="s">
        <v>2271</v>
      </c>
      <c r="I6776">
        <v>693167</v>
      </c>
      <c r="J6776" t="s">
        <v>2272</v>
      </c>
      <c r="K6776">
        <v>75</v>
      </c>
      <c r="L6776">
        <f t="shared" si="105"/>
        <v>112.5</v>
      </c>
      <c r="M6776">
        <v>2</v>
      </c>
      <c r="N6776">
        <v>10</v>
      </c>
      <c r="O6776">
        <v>19.02</v>
      </c>
      <c r="P6776" t="s">
        <v>26</v>
      </c>
      <c r="Q6776" t="s">
        <v>39</v>
      </c>
      <c r="R6776" t="s">
        <v>51</v>
      </c>
      <c r="S6776" t="s">
        <v>29</v>
      </c>
      <c r="T6776" t="s">
        <v>30</v>
      </c>
      <c r="U6776" t="s">
        <v>31</v>
      </c>
    </row>
    <row r="6777" spans="1:21" x14ac:dyDescent="0.3">
      <c r="A6777">
        <v>6776</v>
      </c>
      <c r="B6777" t="s">
        <v>3370</v>
      </c>
      <c r="C6777" s="1">
        <v>44035</v>
      </c>
      <c r="D6777" s="1">
        <v>44375</v>
      </c>
      <c r="E6777" t="s">
        <v>3371</v>
      </c>
      <c r="F6777" t="s">
        <v>3372</v>
      </c>
      <c r="G6777" t="s">
        <v>3373</v>
      </c>
      <c r="H6777" t="s">
        <v>281</v>
      </c>
      <c r="I6777" t="s">
        <v>6268</v>
      </c>
      <c r="J6777" t="s">
        <v>282</v>
      </c>
      <c r="K6777">
        <v>220</v>
      </c>
      <c r="L6777">
        <f t="shared" si="105"/>
        <v>330</v>
      </c>
      <c r="M6777">
        <v>3</v>
      </c>
      <c r="N6777">
        <v>53.53</v>
      </c>
      <c r="O6777">
        <v>15.04</v>
      </c>
      <c r="P6777" t="s">
        <v>38</v>
      </c>
      <c r="Q6777" t="s">
        <v>63</v>
      </c>
      <c r="R6777" t="s">
        <v>64</v>
      </c>
      <c r="S6777" t="s">
        <v>41</v>
      </c>
      <c r="T6777" t="s">
        <v>42</v>
      </c>
      <c r="U6777" t="s">
        <v>43</v>
      </c>
    </row>
    <row r="6778" spans="1:21" x14ac:dyDescent="0.3">
      <c r="A6778">
        <v>6777</v>
      </c>
      <c r="B6778" t="s">
        <v>3374</v>
      </c>
      <c r="C6778" s="1">
        <v>43832</v>
      </c>
      <c r="D6778" s="1">
        <v>43773</v>
      </c>
      <c r="E6778" t="s">
        <v>3375</v>
      </c>
      <c r="F6778" t="s">
        <v>3376</v>
      </c>
      <c r="G6778" t="s">
        <v>3377</v>
      </c>
      <c r="H6778" t="s">
        <v>156</v>
      </c>
      <c r="I6778">
        <v>34017</v>
      </c>
      <c r="J6778" t="s">
        <v>157</v>
      </c>
      <c r="K6778">
        <v>320</v>
      </c>
      <c r="L6778">
        <f t="shared" si="105"/>
        <v>480</v>
      </c>
      <c r="M6778">
        <v>2</v>
      </c>
      <c r="N6778">
        <v>23</v>
      </c>
      <c r="O6778">
        <v>74.3</v>
      </c>
      <c r="P6778" t="s">
        <v>50</v>
      </c>
      <c r="Q6778" t="s">
        <v>27</v>
      </c>
      <c r="R6778" t="s">
        <v>75</v>
      </c>
      <c r="S6778" t="s">
        <v>52</v>
      </c>
      <c r="T6778" t="s">
        <v>53</v>
      </c>
      <c r="U6778" t="s">
        <v>54</v>
      </c>
    </row>
    <row r="6779" spans="1:21" x14ac:dyDescent="0.3">
      <c r="A6779">
        <v>6778</v>
      </c>
      <c r="B6779" t="s">
        <v>3378</v>
      </c>
      <c r="C6779" s="1">
        <v>44374</v>
      </c>
      <c r="D6779" s="1">
        <v>44459</v>
      </c>
      <c r="E6779" t="s">
        <v>3379</v>
      </c>
      <c r="F6779" t="s">
        <v>3380</v>
      </c>
      <c r="G6779" t="s">
        <v>3381</v>
      </c>
      <c r="H6779" t="s">
        <v>1508</v>
      </c>
      <c r="I6779" t="s">
        <v>6268</v>
      </c>
      <c r="J6779" t="s">
        <v>1509</v>
      </c>
      <c r="K6779">
        <v>210</v>
      </c>
      <c r="L6779">
        <f t="shared" si="105"/>
        <v>315</v>
      </c>
      <c r="M6779">
        <v>1</v>
      </c>
      <c r="N6779">
        <v>73.09</v>
      </c>
      <c r="O6779">
        <v>92.69</v>
      </c>
      <c r="P6779" t="s">
        <v>62</v>
      </c>
      <c r="Q6779" t="s">
        <v>39</v>
      </c>
      <c r="R6779" t="s">
        <v>86</v>
      </c>
      <c r="S6779" t="s">
        <v>65</v>
      </c>
      <c r="T6779" t="s">
        <v>66</v>
      </c>
      <c r="U6779" t="s">
        <v>67</v>
      </c>
    </row>
    <row r="6780" spans="1:21" x14ac:dyDescent="0.3">
      <c r="A6780">
        <v>6779</v>
      </c>
      <c r="B6780" t="s">
        <v>3382</v>
      </c>
      <c r="C6780" s="1">
        <v>44239</v>
      </c>
      <c r="D6780" s="1">
        <v>44927</v>
      </c>
      <c r="E6780" t="s">
        <v>3383</v>
      </c>
      <c r="F6780" t="s">
        <v>3384</v>
      </c>
      <c r="G6780" t="s">
        <v>3385</v>
      </c>
      <c r="H6780" t="s">
        <v>24</v>
      </c>
      <c r="I6780">
        <v>354113</v>
      </c>
      <c r="J6780" t="s">
        <v>25</v>
      </c>
      <c r="K6780">
        <v>310</v>
      </c>
      <c r="L6780">
        <f t="shared" si="105"/>
        <v>465</v>
      </c>
      <c r="M6780">
        <v>3</v>
      </c>
      <c r="N6780">
        <v>20.329999999999998</v>
      </c>
      <c r="O6780">
        <v>25.73</v>
      </c>
      <c r="P6780" t="s">
        <v>74</v>
      </c>
      <c r="Q6780" t="s">
        <v>39</v>
      </c>
      <c r="R6780" t="s">
        <v>28</v>
      </c>
      <c r="S6780" t="s">
        <v>76</v>
      </c>
      <c r="T6780" t="s">
        <v>77</v>
      </c>
      <c r="U6780" t="s">
        <v>78</v>
      </c>
    </row>
    <row r="6781" spans="1:21" x14ac:dyDescent="0.3">
      <c r="A6781">
        <v>6780</v>
      </c>
      <c r="B6781" t="s">
        <v>3386</v>
      </c>
      <c r="C6781" s="1">
        <v>44567</v>
      </c>
      <c r="D6781" s="1">
        <v>44783</v>
      </c>
      <c r="E6781" t="s">
        <v>3387</v>
      </c>
      <c r="F6781" t="s">
        <v>3388</v>
      </c>
      <c r="G6781" t="s">
        <v>3389</v>
      </c>
      <c r="H6781" t="s">
        <v>24</v>
      </c>
      <c r="I6781" t="s">
        <v>6266</v>
      </c>
      <c r="J6781" t="s">
        <v>25</v>
      </c>
      <c r="K6781">
        <v>225</v>
      </c>
      <c r="L6781">
        <f t="shared" si="105"/>
        <v>337.5</v>
      </c>
      <c r="M6781">
        <v>3</v>
      </c>
      <c r="N6781">
        <v>9.1199999999999992</v>
      </c>
      <c r="O6781">
        <v>6.69</v>
      </c>
      <c r="P6781" t="s">
        <v>85</v>
      </c>
      <c r="Q6781" t="s">
        <v>63</v>
      </c>
      <c r="R6781" t="s">
        <v>28</v>
      </c>
      <c r="S6781" t="s">
        <v>87</v>
      </c>
      <c r="T6781" t="s">
        <v>88</v>
      </c>
      <c r="U6781" t="s">
        <v>89</v>
      </c>
    </row>
    <row r="6782" spans="1:21" x14ac:dyDescent="0.3">
      <c r="A6782">
        <v>6781</v>
      </c>
      <c r="B6782" t="s">
        <v>3390</v>
      </c>
      <c r="C6782" s="1">
        <v>44331</v>
      </c>
      <c r="D6782" s="1">
        <v>44699</v>
      </c>
      <c r="E6782" t="s">
        <v>3391</v>
      </c>
      <c r="F6782" t="s">
        <v>3392</v>
      </c>
      <c r="G6782" t="s">
        <v>3393</v>
      </c>
      <c r="H6782" t="s">
        <v>24</v>
      </c>
      <c r="I6782">
        <v>-190504816.66666701</v>
      </c>
      <c r="J6782" t="s">
        <v>25</v>
      </c>
      <c r="K6782">
        <v>190</v>
      </c>
      <c r="L6782">
        <f t="shared" si="105"/>
        <v>285</v>
      </c>
      <c r="M6782">
        <v>2</v>
      </c>
      <c r="N6782">
        <v>67.77</v>
      </c>
      <c r="O6782">
        <v>8.09</v>
      </c>
      <c r="P6782" t="s">
        <v>26</v>
      </c>
      <c r="Q6782" t="s">
        <v>27</v>
      </c>
      <c r="R6782" t="s">
        <v>40</v>
      </c>
      <c r="S6782" t="s">
        <v>29</v>
      </c>
      <c r="T6782" t="s">
        <v>30</v>
      </c>
      <c r="U6782" t="s">
        <v>31</v>
      </c>
    </row>
    <row r="6783" spans="1:21" x14ac:dyDescent="0.3">
      <c r="A6783">
        <v>6782</v>
      </c>
      <c r="B6783" t="s">
        <v>3394</v>
      </c>
      <c r="C6783" s="1">
        <v>44451</v>
      </c>
      <c r="D6783" s="1">
        <v>43915</v>
      </c>
      <c r="E6783" t="s">
        <v>3395</v>
      </c>
      <c r="F6783" t="s">
        <v>3396</v>
      </c>
      <c r="G6783" t="s">
        <v>3397</v>
      </c>
      <c r="H6783" t="s">
        <v>1792</v>
      </c>
      <c r="I6783">
        <v>-190664864.66666701</v>
      </c>
      <c r="J6783" t="s">
        <v>1793</v>
      </c>
      <c r="K6783">
        <v>98</v>
      </c>
      <c r="L6783">
        <f t="shared" si="105"/>
        <v>147</v>
      </c>
      <c r="M6783">
        <v>1</v>
      </c>
      <c r="N6783">
        <v>35.44</v>
      </c>
      <c r="O6783">
        <v>36.96</v>
      </c>
      <c r="P6783" t="s">
        <v>38</v>
      </c>
      <c r="Q6783" t="s">
        <v>39</v>
      </c>
      <c r="R6783" t="s">
        <v>51</v>
      </c>
      <c r="S6783" t="s">
        <v>41</v>
      </c>
      <c r="T6783" t="s">
        <v>42</v>
      </c>
      <c r="U6783" t="s">
        <v>43</v>
      </c>
    </row>
    <row r="6784" spans="1:21" x14ac:dyDescent="0.3">
      <c r="A6784">
        <v>6783</v>
      </c>
      <c r="B6784" t="s">
        <v>3398</v>
      </c>
      <c r="C6784" s="1">
        <v>44298</v>
      </c>
      <c r="D6784" s="1">
        <v>44425</v>
      </c>
      <c r="E6784" t="s">
        <v>3399</v>
      </c>
      <c r="F6784" t="s">
        <v>3400</v>
      </c>
      <c r="G6784" t="s">
        <v>3401</v>
      </c>
      <c r="H6784" t="s">
        <v>339</v>
      </c>
      <c r="I6784">
        <v>-190824912.66666701</v>
      </c>
      <c r="J6784" t="s">
        <v>340</v>
      </c>
      <c r="K6784">
        <v>168.27</v>
      </c>
      <c r="L6784">
        <f t="shared" si="105"/>
        <v>252.40500000000003</v>
      </c>
      <c r="M6784">
        <v>2</v>
      </c>
      <c r="N6784">
        <v>31.2</v>
      </c>
      <c r="O6784">
        <v>82.11</v>
      </c>
      <c r="P6784" t="s">
        <v>50</v>
      </c>
      <c r="Q6784" t="s">
        <v>39</v>
      </c>
      <c r="R6784" t="s">
        <v>64</v>
      </c>
      <c r="S6784" t="s">
        <v>52</v>
      </c>
      <c r="T6784" t="s">
        <v>53</v>
      </c>
      <c r="U6784" t="s">
        <v>54</v>
      </c>
    </row>
    <row r="6785" spans="1:21" x14ac:dyDescent="0.3">
      <c r="A6785">
        <v>6784</v>
      </c>
      <c r="B6785" t="s">
        <v>3402</v>
      </c>
      <c r="C6785" s="1">
        <v>44298</v>
      </c>
      <c r="D6785" s="1">
        <v>43938</v>
      </c>
      <c r="E6785" t="s">
        <v>3403</v>
      </c>
      <c r="F6785" t="s">
        <v>3404</v>
      </c>
      <c r="G6785" t="s">
        <v>3405</v>
      </c>
      <c r="H6785" t="s">
        <v>24</v>
      </c>
      <c r="I6785" t="s">
        <v>6269</v>
      </c>
      <c r="J6785" t="s">
        <v>25</v>
      </c>
      <c r="K6785">
        <v>124.62</v>
      </c>
      <c r="L6785">
        <f t="shared" si="105"/>
        <v>186.93</v>
      </c>
      <c r="M6785">
        <v>3</v>
      </c>
      <c r="N6785">
        <v>61.49</v>
      </c>
      <c r="O6785">
        <v>47.23</v>
      </c>
      <c r="P6785" t="s">
        <v>62</v>
      </c>
      <c r="Q6785" t="s">
        <v>63</v>
      </c>
      <c r="R6785" t="s">
        <v>75</v>
      </c>
      <c r="S6785" t="s">
        <v>65</v>
      </c>
      <c r="T6785" t="s">
        <v>66</v>
      </c>
      <c r="U6785" t="s">
        <v>67</v>
      </c>
    </row>
    <row r="6786" spans="1:21" x14ac:dyDescent="0.3">
      <c r="A6786">
        <v>6785</v>
      </c>
      <c r="B6786" t="s">
        <v>3406</v>
      </c>
      <c r="C6786" s="1">
        <v>44318</v>
      </c>
      <c r="D6786" s="1">
        <v>44535</v>
      </c>
      <c r="E6786" t="s">
        <v>3407</v>
      </c>
      <c r="F6786" t="s">
        <v>3408</v>
      </c>
      <c r="G6786" t="s">
        <v>3409</v>
      </c>
      <c r="H6786" t="s">
        <v>100</v>
      </c>
      <c r="I6786">
        <v>356893554</v>
      </c>
      <c r="J6786" t="s">
        <v>102</v>
      </c>
      <c r="K6786">
        <v>144.09</v>
      </c>
      <c r="L6786">
        <f t="shared" si="105"/>
        <v>216.13499999999999</v>
      </c>
      <c r="M6786">
        <v>2</v>
      </c>
      <c r="N6786">
        <v>91.14</v>
      </c>
      <c r="O6786">
        <v>93.77</v>
      </c>
      <c r="P6786" t="s">
        <v>74</v>
      </c>
      <c r="Q6786" t="s">
        <v>27</v>
      </c>
      <c r="R6786" t="s">
        <v>86</v>
      </c>
      <c r="S6786" t="s">
        <v>76</v>
      </c>
      <c r="T6786" t="s">
        <v>77</v>
      </c>
      <c r="U6786" t="s">
        <v>78</v>
      </c>
    </row>
    <row r="6787" spans="1:21" x14ac:dyDescent="0.3">
      <c r="A6787">
        <v>6786</v>
      </c>
      <c r="B6787" t="s">
        <v>3410</v>
      </c>
      <c r="C6787" s="1">
        <v>44164</v>
      </c>
      <c r="D6787" s="1">
        <v>44582</v>
      </c>
      <c r="E6787" t="s">
        <v>3411</v>
      </c>
      <c r="F6787" t="s">
        <v>3412</v>
      </c>
      <c r="G6787" t="s">
        <v>3413</v>
      </c>
      <c r="H6787" t="s">
        <v>359</v>
      </c>
      <c r="I6787">
        <v>357340518</v>
      </c>
      <c r="J6787" t="s">
        <v>360</v>
      </c>
      <c r="K6787">
        <v>101.6</v>
      </c>
      <c r="L6787">
        <f t="shared" ref="L6787:L6850" si="106">K6787+(50*K6787/100)</f>
        <v>152.39999999999998</v>
      </c>
      <c r="M6787">
        <v>1</v>
      </c>
      <c r="N6787">
        <v>97.48</v>
      </c>
      <c r="O6787">
        <v>98.95</v>
      </c>
      <c r="P6787" t="s">
        <v>85</v>
      </c>
      <c r="Q6787" t="s">
        <v>39</v>
      </c>
      <c r="R6787" t="s">
        <v>28</v>
      </c>
      <c r="S6787" t="s">
        <v>87</v>
      </c>
      <c r="T6787" t="s">
        <v>88</v>
      </c>
      <c r="U6787" t="s">
        <v>89</v>
      </c>
    </row>
    <row r="6788" spans="1:21" x14ac:dyDescent="0.3">
      <c r="A6788">
        <v>6787</v>
      </c>
      <c r="B6788" t="s">
        <v>3414</v>
      </c>
      <c r="C6788" s="1">
        <v>44013</v>
      </c>
      <c r="D6788" s="1">
        <v>44908</v>
      </c>
      <c r="E6788" t="s">
        <v>3415</v>
      </c>
      <c r="F6788" t="s">
        <v>3416</v>
      </c>
      <c r="G6788" t="s">
        <v>3417</v>
      </c>
      <c r="H6788" t="s">
        <v>3418</v>
      </c>
      <c r="I6788" t="s">
        <v>6270</v>
      </c>
      <c r="J6788" t="s">
        <v>3419</v>
      </c>
      <c r="K6788">
        <v>93.13</v>
      </c>
      <c r="L6788">
        <f t="shared" si="106"/>
        <v>139.69499999999999</v>
      </c>
      <c r="M6788">
        <v>3</v>
      </c>
      <c r="N6788">
        <v>68.89</v>
      </c>
      <c r="O6788">
        <v>54.44</v>
      </c>
      <c r="P6788" t="s">
        <v>26</v>
      </c>
      <c r="Q6788" t="s">
        <v>39</v>
      </c>
      <c r="R6788" t="s">
        <v>40</v>
      </c>
      <c r="S6788" t="s">
        <v>29</v>
      </c>
      <c r="T6788" t="s">
        <v>30</v>
      </c>
      <c r="U6788" t="s">
        <v>31</v>
      </c>
    </row>
    <row r="6789" spans="1:21" x14ac:dyDescent="0.3">
      <c r="A6789">
        <v>6788</v>
      </c>
      <c r="B6789" t="s">
        <v>3420</v>
      </c>
      <c r="C6789" s="1">
        <v>44319</v>
      </c>
      <c r="D6789" s="1">
        <v>44372</v>
      </c>
      <c r="E6789" t="s">
        <v>3421</v>
      </c>
      <c r="F6789" t="s">
        <v>3422</v>
      </c>
      <c r="G6789" t="s">
        <v>3423</v>
      </c>
      <c r="H6789" t="s">
        <v>100</v>
      </c>
      <c r="I6789" t="s">
        <v>6271</v>
      </c>
      <c r="J6789" t="s">
        <v>102</v>
      </c>
      <c r="K6789">
        <v>44.57</v>
      </c>
      <c r="L6789">
        <f t="shared" si="106"/>
        <v>66.855000000000004</v>
      </c>
      <c r="M6789">
        <v>3</v>
      </c>
      <c r="N6789">
        <v>47.84</v>
      </c>
      <c r="O6789">
        <v>8.14</v>
      </c>
      <c r="P6789" t="s">
        <v>38</v>
      </c>
      <c r="Q6789" t="s">
        <v>63</v>
      </c>
      <c r="R6789" t="s">
        <v>51</v>
      </c>
      <c r="S6789" t="s">
        <v>41</v>
      </c>
      <c r="T6789" t="s">
        <v>42</v>
      </c>
      <c r="U6789" t="s">
        <v>43</v>
      </c>
    </row>
    <row r="6790" spans="1:21" x14ac:dyDescent="0.3">
      <c r="A6790">
        <v>6789</v>
      </c>
      <c r="B6790" t="s">
        <v>3424</v>
      </c>
      <c r="C6790" s="1">
        <v>44156</v>
      </c>
      <c r="D6790" s="1">
        <v>44042</v>
      </c>
      <c r="E6790" t="s">
        <v>3425</v>
      </c>
      <c r="F6790" t="s">
        <v>3426</v>
      </c>
      <c r="G6790" t="s">
        <v>3427</v>
      </c>
      <c r="H6790" t="s">
        <v>3428</v>
      </c>
      <c r="I6790">
        <v>436891265</v>
      </c>
      <c r="J6790" t="s">
        <v>3429</v>
      </c>
      <c r="K6790">
        <v>91.84</v>
      </c>
      <c r="L6790">
        <f t="shared" si="106"/>
        <v>137.76</v>
      </c>
      <c r="M6790">
        <v>2</v>
      </c>
      <c r="N6790">
        <v>94.76</v>
      </c>
      <c r="O6790">
        <v>37.51</v>
      </c>
      <c r="P6790" t="s">
        <v>50</v>
      </c>
      <c r="Q6790" t="s">
        <v>27</v>
      </c>
      <c r="R6790" t="s">
        <v>64</v>
      </c>
      <c r="S6790" t="s">
        <v>52</v>
      </c>
      <c r="T6790" t="s">
        <v>53</v>
      </c>
      <c r="U6790" t="s">
        <v>54</v>
      </c>
    </row>
    <row r="6791" spans="1:21" x14ac:dyDescent="0.3">
      <c r="A6791">
        <v>6790</v>
      </c>
      <c r="B6791" t="s">
        <v>3430</v>
      </c>
      <c r="C6791" s="1">
        <v>43743</v>
      </c>
      <c r="D6791" s="1">
        <v>44238</v>
      </c>
      <c r="E6791" t="s">
        <v>3431</v>
      </c>
      <c r="F6791" t="s">
        <v>3432</v>
      </c>
      <c r="G6791" t="s">
        <v>3433</v>
      </c>
      <c r="H6791" t="s">
        <v>48</v>
      </c>
      <c r="I6791">
        <v>437438630</v>
      </c>
      <c r="J6791" t="s">
        <v>49</v>
      </c>
      <c r="K6791">
        <v>133.16999999999999</v>
      </c>
      <c r="L6791">
        <f t="shared" si="106"/>
        <v>199.755</v>
      </c>
      <c r="M6791">
        <v>1</v>
      </c>
      <c r="N6791">
        <v>20</v>
      </c>
      <c r="O6791">
        <v>51.43</v>
      </c>
      <c r="P6791" t="s">
        <v>62</v>
      </c>
      <c r="Q6791" t="s">
        <v>39</v>
      </c>
      <c r="R6791" t="s">
        <v>75</v>
      </c>
      <c r="S6791" t="s">
        <v>65</v>
      </c>
      <c r="T6791" t="s">
        <v>66</v>
      </c>
      <c r="U6791" t="s">
        <v>67</v>
      </c>
    </row>
    <row r="6792" spans="1:21" x14ac:dyDescent="0.3">
      <c r="A6792">
        <v>6791</v>
      </c>
      <c r="B6792" t="s">
        <v>3434</v>
      </c>
      <c r="C6792" s="1">
        <v>44075</v>
      </c>
      <c r="D6792" s="1">
        <v>44442</v>
      </c>
      <c r="E6792" t="s">
        <v>3435</v>
      </c>
      <c r="F6792" t="s">
        <v>3436</v>
      </c>
      <c r="G6792" t="s">
        <v>3437</v>
      </c>
      <c r="H6792" t="s">
        <v>24</v>
      </c>
      <c r="I6792" t="s">
        <v>6272</v>
      </c>
      <c r="J6792" t="s">
        <v>25</v>
      </c>
      <c r="K6792">
        <v>52.08</v>
      </c>
      <c r="L6792">
        <f t="shared" si="106"/>
        <v>78.12</v>
      </c>
      <c r="M6792">
        <v>2</v>
      </c>
      <c r="N6792">
        <v>15</v>
      </c>
      <c r="O6792">
        <v>74.7</v>
      </c>
      <c r="P6792" t="s">
        <v>74</v>
      </c>
      <c r="Q6792" t="s">
        <v>39</v>
      </c>
      <c r="R6792" t="s">
        <v>86</v>
      </c>
      <c r="S6792" t="s">
        <v>76</v>
      </c>
      <c r="T6792" t="s">
        <v>77</v>
      </c>
      <c r="U6792" t="s">
        <v>78</v>
      </c>
    </row>
    <row r="6793" spans="1:21" x14ac:dyDescent="0.3">
      <c r="A6793">
        <v>6792</v>
      </c>
      <c r="B6793" t="s">
        <v>3438</v>
      </c>
      <c r="C6793" s="1">
        <v>44522</v>
      </c>
      <c r="D6793" s="1">
        <v>44580</v>
      </c>
      <c r="E6793" t="s">
        <v>3439</v>
      </c>
      <c r="F6793" t="s">
        <v>3440</v>
      </c>
      <c r="G6793" t="s">
        <v>3441</v>
      </c>
      <c r="H6793" t="s">
        <v>24</v>
      </c>
      <c r="I6793">
        <v>693168</v>
      </c>
      <c r="J6793" t="s">
        <v>25</v>
      </c>
      <c r="K6793">
        <v>83.99</v>
      </c>
      <c r="L6793">
        <f t="shared" si="106"/>
        <v>125.98499999999999</v>
      </c>
      <c r="M6793">
        <v>3</v>
      </c>
      <c r="N6793">
        <v>10.52</v>
      </c>
      <c r="O6793">
        <v>36.44</v>
      </c>
      <c r="P6793" t="s">
        <v>85</v>
      </c>
      <c r="Q6793" t="s">
        <v>63</v>
      </c>
      <c r="R6793" t="s">
        <v>28</v>
      </c>
      <c r="S6793" t="s">
        <v>87</v>
      </c>
      <c r="T6793" t="s">
        <v>88</v>
      </c>
      <c r="U6793" t="s">
        <v>89</v>
      </c>
    </row>
    <row r="6794" spans="1:21" x14ac:dyDescent="0.3">
      <c r="A6794">
        <v>6793</v>
      </c>
      <c r="B6794" t="s">
        <v>3442</v>
      </c>
      <c r="C6794" s="1">
        <v>44812</v>
      </c>
      <c r="D6794" s="1">
        <v>44651</v>
      </c>
      <c r="E6794" t="s">
        <v>3443</v>
      </c>
      <c r="F6794" t="s">
        <v>3444</v>
      </c>
      <c r="G6794" t="s">
        <v>3445</v>
      </c>
      <c r="H6794" t="s">
        <v>156</v>
      </c>
      <c r="I6794" t="s">
        <v>6273</v>
      </c>
      <c r="J6794" t="s">
        <v>157</v>
      </c>
      <c r="K6794">
        <v>69.38</v>
      </c>
      <c r="L6794">
        <f t="shared" si="106"/>
        <v>104.07</v>
      </c>
      <c r="M6794">
        <v>2</v>
      </c>
      <c r="N6794">
        <v>11.23</v>
      </c>
      <c r="O6794">
        <v>47.65</v>
      </c>
      <c r="P6794" t="s">
        <v>26</v>
      </c>
      <c r="Q6794" t="s">
        <v>27</v>
      </c>
      <c r="R6794" t="s">
        <v>40</v>
      </c>
      <c r="S6794" t="s">
        <v>29</v>
      </c>
      <c r="T6794" t="s">
        <v>30</v>
      </c>
      <c r="U6794" t="s">
        <v>31</v>
      </c>
    </row>
    <row r="6795" spans="1:21" x14ac:dyDescent="0.3">
      <c r="A6795">
        <v>6794</v>
      </c>
      <c r="B6795" t="s">
        <v>3446</v>
      </c>
      <c r="C6795" s="1">
        <v>44882</v>
      </c>
      <c r="D6795" s="1">
        <v>43840</v>
      </c>
      <c r="E6795" t="s">
        <v>3447</v>
      </c>
      <c r="F6795" t="s">
        <v>3448</v>
      </c>
      <c r="G6795" t="s">
        <v>3449</v>
      </c>
      <c r="H6795" t="s">
        <v>417</v>
      </c>
      <c r="I6795">
        <v>34018</v>
      </c>
      <c r="J6795" t="s">
        <v>418</v>
      </c>
      <c r="K6795">
        <v>119.8</v>
      </c>
      <c r="L6795">
        <f t="shared" si="106"/>
        <v>179.7</v>
      </c>
      <c r="M6795">
        <v>1</v>
      </c>
      <c r="N6795">
        <v>51.05</v>
      </c>
      <c r="O6795">
        <v>25.11</v>
      </c>
      <c r="P6795" t="s">
        <v>38</v>
      </c>
      <c r="Q6795" t="s">
        <v>39</v>
      </c>
      <c r="R6795" t="s">
        <v>51</v>
      </c>
      <c r="S6795" t="s">
        <v>41</v>
      </c>
      <c r="T6795" t="s">
        <v>42</v>
      </c>
      <c r="U6795" t="s">
        <v>43</v>
      </c>
    </row>
    <row r="6796" spans="1:21" x14ac:dyDescent="0.3">
      <c r="A6796">
        <v>6795</v>
      </c>
      <c r="B6796" t="s">
        <v>3450</v>
      </c>
      <c r="C6796" s="1">
        <v>43761</v>
      </c>
      <c r="D6796" s="1">
        <v>44085</v>
      </c>
      <c r="E6796" t="s">
        <v>3451</v>
      </c>
      <c r="F6796" t="s">
        <v>3452</v>
      </c>
      <c r="G6796" t="s">
        <v>3453</v>
      </c>
      <c r="H6796" t="s">
        <v>519</v>
      </c>
      <c r="I6796" t="s">
        <v>6273</v>
      </c>
      <c r="J6796" t="s">
        <v>520</v>
      </c>
      <c r="K6796">
        <v>125</v>
      </c>
      <c r="L6796">
        <f t="shared" si="106"/>
        <v>187.5</v>
      </c>
      <c r="M6796">
        <v>3</v>
      </c>
      <c r="N6796">
        <v>89.84</v>
      </c>
      <c r="O6796">
        <v>65.94</v>
      </c>
      <c r="P6796" t="s">
        <v>50</v>
      </c>
      <c r="Q6796" t="s">
        <v>39</v>
      </c>
      <c r="R6796" t="s">
        <v>64</v>
      </c>
      <c r="S6796" t="s">
        <v>52</v>
      </c>
      <c r="T6796" t="s">
        <v>53</v>
      </c>
      <c r="U6796" t="s">
        <v>54</v>
      </c>
    </row>
    <row r="6797" spans="1:21" x14ac:dyDescent="0.3">
      <c r="A6797">
        <v>6796</v>
      </c>
      <c r="B6797" t="s">
        <v>3454</v>
      </c>
      <c r="C6797" s="1">
        <v>43835</v>
      </c>
      <c r="D6797" s="1">
        <v>44235</v>
      </c>
      <c r="E6797" t="s">
        <v>3455</v>
      </c>
      <c r="F6797" t="s">
        <v>3456</v>
      </c>
      <c r="G6797" t="s">
        <v>3457</v>
      </c>
      <c r="H6797" t="s">
        <v>268</v>
      </c>
      <c r="I6797">
        <v>354114</v>
      </c>
      <c r="J6797" t="s">
        <v>269</v>
      </c>
      <c r="K6797">
        <v>235</v>
      </c>
      <c r="L6797">
        <f t="shared" si="106"/>
        <v>352.5</v>
      </c>
      <c r="M6797">
        <v>3</v>
      </c>
      <c r="N6797">
        <v>17.399999999999999</v>
      </c>
      <c r="O6797">
        <v>7.28</v>
      </c>
      <c r="P6797" t="s">
        <v>62</v>
      </c>
      <c r="Q6797" t="s">
        <v>63</v>
      </c>
      <c r="R6797" t="s">
        <v>75</v>
      </c>
      <c r="S6797" t="s">
        <v>65</v>
      </c>
      <c r="T6797" t="s">
        <v>66</v>
      </c>
      <c r="U6797" t="s">
        <v>67</v>
      </c>
    </row>
    <row r="6798" spans="1:21" x14ac:dyDescent="0.3">
      <c r="A6798">
        <v>6797</v>
      </c>
      <c r="B6798" t="s">
        <v>3458</v>
      </c>
      <c r="C6798" s="1">
        <v>44566</v>
      </c>
      <c r="D6798" s="1">
        <v>44884</v>
      </c>
      <c r="E6798" t="s">
        <v>3459</v>
      </c>
      <c r="F6798" t="s">
        <v>3460</v>
      </c>
      <c r="G6798" t="s">
        <v>3461</v>
      </c>
      <c r="H6798" t="s">
        <v>1072</v>
      </c>
      <c r="I6798" t="s">
        <v>6271</v>
      </c>
      <c r="J6798" t="s">
        <v>1073</v>
      </c>
      <c r="K6798">
        <v>75</v>
      </c>
      <c r="L6798">
        <f t="shared" si="106"/>
        <v>112.5</v>
      </c>
      <c r="M6798">
        <v>2</v>
      </c>
      <c r="N6798">
        <v>91.41</v>
      </c>
      <c r="O6798">
        <v>27.89</v>
      </c>
      <c r="P6798" t="s">
        <v>74</v>
      </c>
      <c r="Q6798" t="s">
        <v>27</v>
      </c>
      <c r="R6798" t="s">
        <v>86</v>
      </c>
      <c r="S6798" t="s">
        <v>76</v>
      </c>
      <c r="T6798" t="s">
        <v>77</v>
      </c>
      <c r="U6798" t="s">
        <v>78</v>
      </c>
    </row>
    <row r="6799" spans="1:21" x14ac:dyDescent="0.3">
      <c r="A6799">
        <v>6798</v>
      </c>
      <c r="B6799" t="s">
        <v>3462</v>
      </c>
      <c r="C6799" s="1">
        <v>43859</v>
      </c>
      <c r="D6799" s="1">
        <v>43784</v>
      </c>
      <c r="E6799" t="s">
        <v>3463</v>
      </c>
      <c r="F6799" t="s">
        <v>3464</v>
      </c>
      <c r="G6799" t="s">
        <v>3465</v>
      </c>
      <c r="H6799" t="s">
        <v>24</v>
      </c>
      <c r="I6799">
        <v>-190984960.66666701</v>
      </c>
      <c r="J6799" t="s">
        <v>25</v>
      </c>
      <c r="K6799">
        <v>220</v>
      </c>
      <c r="L6799">
        <f t="shared" si="106"/>
        <v>330</v>
      </c>
      <c r="M6799">
        <v>1</v>
      </c>
      <c r="N6799">
        <v>9.7100000000000009</v>
      </c>
      <c r="O6799">
        <v>93.07</v>
      </c>
      <c r="P6799" t="s">
        <v>85</v>
      </c>
      <c r="Q6799" t="s">
        <v>39</v>
      </c>
      <c r="R6799" t="s">
        <v>28</v>
      </c>
      <c r="S6799" t="s">
        <v>87</v>
      </c>
      <c r="T6799" t="s">
        <v>88</v>
      </c>
      <c r="U6799" t="s">
        <v>89</v>
      </c>
    </row>
    <row r="6800" spans="1:21" x14ac:dyDescent="0.3">
      <c r="A6800">
        <v>6799</v>
      </c>
      <c r="B6800" t="s">
        <v>3466</v>
      </c>
      <c r="C6800" s="1">
        <v>44186</v>
      </c>
      <c r="D6800" s="1">
        <v>43872</v>
      </c>
      <c r="E6800" t="s">
        <v>3467</v>
      </c>
      <c r="F6800" t="s">
        <v>3468</v>
      </c>
      <c r="G6800" t="s">
        <v>3469</v>
      </c>
      <c r="H6800" t="s">
        <v>156</v>
      </c>
      <c r="I6800">
        <v>-191145008.66666701</v>
      </c>
      <c r="J6800" t="s">
        <v>157</v>
      </c>
      <c r="K6800">
        <v>320</v>
      </c>
      <c r="L6800">
        <f t="shared" si="106"/>
        <v>480</v>
      </c>
      <c r="M6800">
        <v>2</v>
      </c>
      <c r="N6800">
        <v>80.34</v>
      </c>
      <c r="O6800">
        <v>58.74</v>
      </c>
      <c r="P6800" t="s">
        <v>26</v>
      </c>
      <c r="Q6800" t="s">
        <v>39</v>
      </c>
      <c r="R6800" t="s">
        <v>28</v>
      </c>
      <c r="S6800" t="s">
        <v>29</v>
      </c>
      <c r="T6800" t="s">
        <v>30</v>
      </c>
      <c r="U6800" t="s">
        <v>31</v>
      </c>
    </row>
    <row r="6801" spans="1:21" x14ac:dyDescent="0.3">
      <c r="A6801">
        <v>6800</v>
      </c>
      <c r="B6801" t="s">
        <v>3470</v>
      </c>
      <c r="C6801" s="1">
        <v>44411</v>
      </c>
      <c r="D6801" s="1">
        <v>43833</v>
      </c>
      <c r="E6801" t="s">
        <v>3471</v>
      </c>
      <c r="F6801" t="s">
        <v>3472</v>
      </c>
      <c r="G6801" t="s">
        <v>3473</v>
      </c>
      <c r="H6801" t="s">
        <v>156</v>
      </c>
      <c r="I6801">
        <v>-191305056.66666701</v>
      </c>
      <c r="J6801" t="s">
        <v>157</v>
      </c>
      <c r="K6801">
        <v>210</v>
      </c>
      <c r="L6801">
        <f t="shared" si="106"/>
        <v>315</v>
      </c>
      <c r="M6801">
        <v>3</v>
      </c>
      <c r="N6801">
        <v>54.08</v>
      </c>
      <c r="O6801">
        <v>28.26</v>
      </c>
      <c r="P6801" t="s">
        <v>38</v>
      </c>
      <c r="Q6801" t="s">
        <v>63</v>
      </c>
      <c r="R6801" t="s">
        <v>40</v>
      </c>
      <c r="S6801" t="s">
        <v>41</v>
      </c>
      <c r="T6801" t="s">
        <v>42</v>
      </c>
      <c r="U6801" t="s">
        <v>43</v>
      </c>
    </row>
    <row r="6802" spans="1:21" x14ac:dyDescent="0.3">
      <c r="A6802">
        <v>6801</v>
      </c>
      <c r="B6802" t="s">
        <v>3474</v>
      </c>
      <c r="C6802" s="1">
        <v>44575</v>
      </c>
      <c r="D6802" s="1">
        <v>44088</v>
      </c>
      <c r="E6802" t="s">
        <v>3475</v>
      </c>
      <c r="F6802" t="s">
        <v>3476</v>
      </c>
      <c r="G6802" t="s">
        <v>3477</v>
      </c>
      <c r="H6802" t="s">
        <v>619</v>
      </c>
      <c r="I6802" t="s">
        <v>6274</v>
      </c>
      <c r="J6802" t="s">
        <v>620</v>
      </c>
      <c r="K6802">
        <v>310</v>
      </c>
      <c r="L6802">
        <f t="shared" si="106"/>
        <v>465</v>
      </c>
      <c r="M6802">
        <v>2</v>
      </c>
      <c r="N6802">
        <v>98.01</v>
      </c>
      <c r="O6802">
        <v>85.99</v>
      </c>
      <c r="P6802" t="s">
        <v>50</v>
      </c>
      <c r="Q6802" t="s">
        <v>27</v>
      </c>
      <c r="R6802" t="s">
        <v>51</v>
      </c>
      <c r="S6802" t="s">
        <v>52</v>
      </c>
      <c r="T6802" t="s">
        <v>53</v>
      </c>
      <c r="U6802" t="s">
        <v>54</v>
      </c>
    </row>
    <row r="6803" spans="1:21" x14ac:dyDescent="0.3">
      <c r="A6803">
        <v>6802</v>
      </c>
      <c r="B6803" t="s">
        <v>3478</v>
      </c>
      <c r="C6803" s="1">
        <v>44355</v>
      </c>
      <c r="D6803" s="1">
        <v>43892</v>
      </c>
      <c r="E6803" t="s">
        <v>3479</v>
      </c>
      <c r="F6803" t="s">
        <v>3480</v>
      </c>
      <c r="G6803" t="s">
        <v>3481</v>
      </c>
      <c r="H6803" t="s">
        <v>59</v>
      </c>
      <c r="I6803">
        <v>357787482</v>
      </c>
      <c r="J6803" t="s">
        <v>61</v>
      </c>
      <c r="K6803">
        <v>225</v>
      </c>
      <c r="L6803">
        <f t="shared" si="106"/>
        <v>337.5</v>
      </c>
      <c r="M6803">
        <v>1</v>
      </c>
      <c r="N6803">
        <v>99.24</v>
      </c>
      <c r="O6803">
        <v>33.22</v>
      </c>
      <c r="P6803" t="s">
        <v>62</v>
      </c>
      <c r="Q6803" t="s">
        <v>39</v>
      </c>
      <c r="R6803" t="s">
        <v>64</v>
      </c>
      <c r="S6803" t="s">
        <v>65</v>
      </c>
      <c r="T6803" t="s">
        <v>66</v>
      </c>
      <c r="U6803" t="s">
        <v>67</v>
      </c>
    </row>
    <row r="6804" spans="1:21" x14ac:dyDescent="0.3">
      <c r="A6804">
        <v>6803</v>
      </c>
      <c r="B6804" t="s">
        <v>3482</v>
      </c>
      <c r="C6804" s="1">
        <v>44001</v>
      </c>
      <c r="D6804" s="1">
        <v>44592</v>
      </c>
      <c r="E6804" t="s">
        <v>3483</v>
      </c>
      <c r="F6804" t="s">
        <v>3484</v>
      </c>
      <c r="G6804" t="s">
        <v>3485</v>
      </c>
      <c r="H6804" t="s">
        <v>162</v>
      </c>
      <c r="I6804">
        <v>358234446</v>
      </c>
      <c r="J6804" t="s">
        <v>163</v>
      </c>
      <c r="K6804">
        <v>190</v>
      </c>
      <c r="L6804">
        <f t="shared" si="106"/>
        <v>285</v>
      </c>
      <c r="M6804">
        <v>3</v>
      </c>
      <c r="N6804">
        <v>30</v>
      </c>
      <c r="O6804">
        <v>20.05</v>
      </c>
      <c r="P6804" t="s">
        <v>74</v>
      </c>
      <c r="Q6804" t="s">
        <v>39</v>
      </c>
      <c r="R6804" t="s">
        <v>75</v>
      </c>
      <c r="S6804" t="s">
        <v>76</v>
      </c>
      <c r="T6804" t="s">
        <v>77</v>
      </c>
      <c r="U6804" t="s">
        <v>78</v>
      </c>
    </row>
    <row r="6805" spans="1:21" x14ac:dyDescent="0.3">
      <c r="A6805">
        <v>6804</v>
      </c>
      <c r="B6805" t="s">
        <v>3486</v>
      </c>
      <c r="C6805" s="1">
        <v>44007</v>
      </c>
      <c r="D6805" s="1">
        <v>44404</v>
      </c>
      <c r="E6805" t="s">
        <v>3487</v>
      </c>
      <c r="F6805" t="s">
        <v>3488</v>
      </c>
      <c r="G6805" t="s">
        <v>3489</v>
      </c>
      <c r="H6805" t="s">
        <v>172</v>
      </c>
      <c r="I6805" t="s">
        <v>6275</v>
      </c>
      <c r="J6805" t="s">
        <v>174</v>
      </c>
      <c r="K6805">
        <v>98</v>
      </c>
      <c r="L6805">
        <f t="shared" si="106"/>
        <v>147</v>
      </c>
      <c r="M6805">
        <v>3</v>
      </c>
      <c r="N6805">
        <v>37.04</v>
      </c>
      <c r="O6805">
        <v>59.57</v>
      </c>
      <c r="P6805" t="s">
        <v>85</v>
      </c>
      <c r="Q6805" t="s">
        <v>63</v>
      </c>
      <c r="R6805" t="s">
        <v>86</v>
      </c>
      <c r="S6805" t="s">
        <v>87</v>
      </c>
      <c r="T6805" t="s">
        <v>88</v>
      </c>
      <c r="U6805" t="s">
        <v>89</v>
      </c>
    </row>
    <row r="6806" spans="1:21" x14ac:dyDescent="0.3">
      <c r="A6806">
        <v>6805</v>
      </c>
      <c r="B6806" t="s">
        <v>3490</v>
      </c>
      <c r="C6806" s="1">
        <v>44356</v>
      </c>
      <c r="D6806" s="1">
        <v>44143</v>
      </c>
      <c r="E6806" t="s">
        <v>3491</v>
      </c>
      <c r="F6806" t="s">
        <v>3492</v>
      </c>
      <c r="G6806" t="s">
        <v>3493</v>
      </c>
      <c r="H6806" t="s">
        <v>3494</v>
      </c>
      <c r="I6806" t="s">
        <v>6276</v>
      </c>
      <c r="J6806" t="s">
        <v>3495</v>
      </c>
      <c r="K6806">
        <v>168.27</v>
      </c>
      <c r="L6806">
        <f t="shared" si="106"/>
        <v>252.40500000000003</v>
      </c>
      <c r="M6806">
        <v>2</v>
      </c>
      <c r="N6806">
        <v>24</v>
      </c>
      <c r="O6806">
        <v>4.8499999999999996</v>
      </c>
      <c r="P6806" t="s">
        <v>26</v>
      </c>
      <c r="Q6806" t="s">
        <v>27</v>
      </c>
      <c r="R6806" t="s">
        <v>28</v>
      </c>
      <c r="S6806" t="s">
        <v>29</v>
      </c>
      <c r="T6806" t="s">
        <v>30</v>
      </c>
      <c r="U6806" t="s">
        <v>31</v>
      </c>
    </row>
    <row r="6807" spans="1:21" x14ac:dyDescent="0.3">
      <c r="A6807">
        <v>6806</v>
      </c>
      <c r="B6807" t="s">
        <v>3496</v>
      </c>
      <c r="C6807" s="1">
        <v>43931</v>
      </c>
      <c r="D6807" s="1">
        <v>44864</v>
      </c>
      <c r="E6807" t="s">
        <v>3497</v>
      </c>
      <c r="F6807" t="s">
        <v>3498</v>
      </c>
      <c r="G6807" t="s">
        <v>3499</v>
      </c>
      <c r="H6807" t="s">
        <v>858</v>
      </c>
      <c r="I6807">
        <v>437985995</v>
      </c>
      <c r="J6807" t="s">
        <v>859</v>
      </c>
      <c r="K6807">
        <v>124.62</v>
      </c>
      <c r="L6807">
        <f t="shared" si="106"/>
        <v>186.93</v>
      </c>
      <c r="M6807">
        <v>1</v>
      </c>
      <c r="N6807">
        <v>10</v>
      </c>
      <c r="O6807">
        <v>6.42</v>
      </c>
      <c r="P6807" t="s">
        <v>38</v>
      </c>
      <c r="Q6807" t="s">
        <v>39</v>
      </c>
      <c r="R6807" t="s">
        <v>40</v>
      </c>
      <c r="S6807" t="s">
        <v>41</v>
      </c>
      <c r="T6807" t="s">
        <v>42</v>
      </c>
      <c r="U6807" t="s">
        <v>43</v>
      </c>
    </row>
    <row r="6808" spans="1:21" x14ac:dyDescent="0.3">
      <c r="A6808">
        <v>6807</v>
      </c>
      <c r="B6808" t="s">
        <v>3500</v>
      </c>
      <c r="C6808" s="1">
        <v>44155</v>
      </c>
      <c r="D6808" s="1">
        <v>44209</v>
      </c>
      <c r="E6808" t="s">
        <v>3501</v>
      </c>
      <c r="F6808" t="s">
        <v>3502</v>
      </c>
      <c r="G6808" t="s">
        <v>3503</v>
      </c>
      <c r="H6808" t="s">
        <v>698</v>
      </c>
      <c r="I6808">
        <v>438533360</v>
      </c>
      <c r="J6808" t="s">
        <v>699</v>
      </c>
      <c r="K6808">
        <v>144.09</v>
      </c>
      <c r="L6808">
        <f t="shared" si="106"/>
        <v>216.13499999999999</v>
      </c>
      <c r="M6808">
        <v>2</v>
      </c>
      <c r="N6808">
        <v>53.53</v>
      </c>
      <c r="O6808">
        <v>31.71</v>
      </c>
      <c r="P6808" t="s">
        <v>50</v>
      </c>
      <c r="Q6808" t="s">
        <v>39</v>
      </c>
      <c r="R6808" t="s">
        <v>51</v>
      </c>
      <c r="S6808" t="s">
        <v>52</v>
      </c>
      <c r="T6808" t="s">
        <v>53</v>
      </c>
      <c r="U6808" t="s">
        <v>54</v>
      </c>
    </row>
    <row r="6809" spans="1:21" x14ac:dyDescent="0.3">
      <c r="A6809">
        <v>6808</v>
      </c>
      <c r="B6809" t="s">
        <v>3504</v>
      </c>
      <c r="C6809" s="1">
        <v>44058</v>
      </c>
      <c r="D6809" s="1">
        <v>44347</v>
      </c>
      <c r="E6809" t="s">
        <v>3505</v>
      </c>
      <c r="F6809" t="s">
        <v>3506</v>
      </c>
      <c r="G6809" t="s">
        <v>3507</v>
      </c>
      <c r="H6809" t="s">
        <v>734</v>
      </c>
      <c r="I6809" t="s">
        <v>6277</v>
      </c>
      <c r="J6809" t="s">
        <v>735</v>
      </c>
      <c r="K6809">
        <v>101.6</v>
      </c>
      <c r="L6809">
        <f t="shared" si="106"/>
        <v>152.39999999999998</v>
      </c>
      <c r="M6809">
        <v>3</v>
      </c>
      <c r="N6809">
        <v>23</v>
      </c>
      <c r="O6809">
        <v>15.68</v>
      </c>
      <c r="P6809" t="s">
        <v>62</v>
      </c>
      <c r="Q6809" t="s">
        <v>63</v>
      </c>
      <c r="R6809" t="s">
        <v>64</v>
      </c>
      <c r="S6809" t="s">
        <v>65</v>
      </c>
      <c r="T6809" t="s">
        <v>66</v>
      </c>
      <c r="U6809" t="s">
        <v>67</v>
      </c>
    </row>
    <row r="6810" spans="1:21" x14ac:dyDescent="0.3">
      <c r="A6810">
        <v>6809</v>
      </c>
      <c r="B6810" t="s">
        <v>3508</v>
      </c>
      <c r="C6810" s="1">
        <v>43965</v>
      </c>
      <c r="D6810" s="1">
        <v>44589</v>
      </c>
      <c r="E6810" t="s">
        <v>3509</v>
      </c>
      <c r="F6810" t="s">
        <v>3510</v>
      </c>
      <c r="G6810" t="s">
        <v>3511</v>
      </c>
      <c r="H6810" t="s">
        <v>281</v>
      </c>
      <c r="I6810">
        <v>693169</v>
      </c>
      <c r="J6810" t="s">
        <v>282</v>
      </c>
      <c r="K6810">
        <v>93.13</v>
      </c>
      <c r="L6810">
        <f t="shared" si="106"/>
        <v>139.69499999999999</v>
      </c>
      <c r="M6810">
        <v>2</v>
      </c>
      <c r="N6810">
        <v>73.09</v>
      </c>
      <c r="O6810">
        <v>73.42</v>
      </c>
      <c r="P6810" t="s">
        <v>74</v>
      </c>
      <c r="Q6810" t="s">
        <v>27</v>
      </c>
      <c r="R6810" t="s">
        <v>75</v>
      </c>
      <c r="S6810" t="s">
        <v>76</v>
      </c>
      <c r="T6810" t="s">
        <v>77</v>
      </c>
      <c r="U6810" t="s">
        <v>78</v>
      </c>
    </row>
    <row r="6811" spans="1:21" x14ac:dyDescent="0.3">
      <c r="A6811">
        <v>6810</v>
      </c>
      <c r="B6811" t="s">
        <v>3512</v>
      </c>
      <c r="C6811" s="1">
        <v>44901</v>
      </c>
      <c r="D6811" s="1">
        <v>44876</v>
      </c>
      <c r="E6811" t="s">
        <v>3513</v>
      </c>
      <c r="F6811" t="s">
        <v>3514</v>
      </c>
      <c r="G6811" t="s">
        <v>3515</v>
      </c>
      <c r="H6811" t="s">
        <v>156</v>
      </c>
      <c r="I6811" t="s">
        <v>6278</v>
      </c>
      <c r="J6811" t="s">
        <v>157</v>
      </c>
      <c r="K6811">
        <v>44.57</v>
      </c>
      <c r="L6811">
        <f t="shared" si="106"/>
        <v>66.855000000000004</v>
      </c>
      <c r="M6811">
        <v>1</v>
      </c>
      <c r="N6811">
        <v>20.329999999999998</v>
      </c>
      <c r="O6811">
        <v>46.07</v>
      </c>
      <c r="P6811" t="s">
        <v>85</v>
      </c>
      <c r="Q6811" t="s">
        <v>39</v>
      </c>
      <c r="R6811" t="s">
        <v>86</v>
      </c>
      <c r="S6811" t="s">
        <v>87</v>
      </c>
      <c r="T6811" t="s">
        <v>88</v>
      </c>
      <c r="U6811" t="s">
        <v>89</v>
      </c>
    </row>
    <row r="6812" spans="1:21" x14ac:dyDescent="0.3">
      <c r="A6812">
        <v>6811</v>
      </c>
      <c r="B6812" t="s">
        <v>3516</v>
      </c>
      <c r="C6812" s="1">
        <v>44583</v>
      </c>
      <c r="D6812" s="1">
        <v>44625</v>
      </c>
      <c r="E6812" t="s">
        <v>3517</v>
      </c>
      <c r="F6812" t="s">
        <v>3518</v>
      </c>
      <c r="G6812" t="s">
        <v>3519</v>
      </c>
      <c r="H6812" t="s">
        <v>385</v>
      </c>
      <c r="I6812">
        <v>34019</v>
      </c>
      <c r="J6812" t="s">
        <v>386</v>
      </c>
      <c r="K6812">
        <v>91.84</v>
      </c>
      <c r="L6812">
        <f t="shared" si="106"/>
        <v>137.76</v>
      </c>
      <c r="M6812">
        <v>3</v>
      </c>
      <c r="N6812">
        <v>9.1199999999999992</v>
      </c>
      <c r="O6812">
        <v>81.900000000000006</v>
      </c>
      <c r="P6812" t="s">
        <v>26</v>
      </c>
      <c r="Q6812" t="s">
        <v>39</v>
      </c>
      <c r="R6812" t="s">
        <v>28</v>
      </c>
      <c r="S6812" t="s">
        <v>29</v>
      </c>
      <c r="T6812" t="s">
        <v>30</v>
      </c>
      <c r="U6812" t="s">
        <v>31</v>
      </c>
    </row>
    <row r="6813" spans="1:21" x14ac:dyDescent="0.3">
      <c r="A6813">
        <v>6812</v>
      </c>
      <c r="B6813" t="s">
        <v>3520</v>
      </c>
      <c r="C6813" s="1">
        <v>44591</v>
      </c>
      <c r="D6813" s="1">
        <v>44372</v>
      </c>
      <c r="E6813" t="s">
        <v>3521</v>
      </c>
      <c r="F6813" t="s">
        <v>3522</v>
      </c>
      <c r="G6813" t="s">
        <v>3523</v>
      </c>
      <c r="H6813" t="s">
        <v>233</v>
      </c>
      <c r="I6813" t="s">
        <v>6278</v>
      </c>
      <c r="J6813" t="s">
        <v>234</v>
      </c>
      <c r="K6813">
        <v>133.16999999999999</v>
      </c>
      <c r="L6813">
        <f t="shared" si="106"/>
        <v>199.755</v>
      </c>
      <c r="M6813">
        <v>3</v>
      </c>
      <c r="N6813">
        <v>67.77</v>
      </c>
      <c r="O6813">
        <v>19.72</v>
      </c>
      <c r="P6813" t="s">
        <v>38</v>
      </c>
      <c r="Q6813" t="s">
        <v>63</v>
      </c>
      <c r="R6813" t="s">
        <v>40</v>
      </c>
      <c r="S6813" t="s">
        <v>41</v>
      </c>
      <c r="T6813" t="s">
        <v>42</v>
      </c>
      <c r="U6813" t="s">
        <v>43</v>
      </c>
    </row>
    <row r="6814" spans="1:21" x14ac:dyDescent="0.3">
      <c r="A6814">
        <v>6813</v>
      </c>
      <c r="B6814" t="s">
        <v>3524</v>
      </c>
      <c r="C6814" s="1">
        <v>43911</v>
      </c>
      <c r="D6814" s="1">
        <v>44664</v>
      </c>
      <c r="E6814" t="s">
        <v>3525</v>
      </c>
      <c r="F6814" t="s">
        <v>3526</v>
      </c>
      <c r="G6814" t="s">
        <v>3527</v>
      </c>
      <c r="H6814" t="s">
        <v>156</v>
      </c>
      <c r="I6814">
        <v>354115</v>
      </c>
      <c r="J6814" t="s">
        <v>157</v>
      </c>
      <c r="K6814">
        <v>52.08</v>
      </c>
      <c r="L6814">
        <f t="shared" si="106"/>
        <v>78.12</v>
      </c>
      <c r="M6814">
        <v>2</v>
      </c>
      <c r="N6814">
        <v>35.44</v>
      </c>
      <c r="O6814">
        <v>61.44</v>
      </c>
      <c r="P6814" t="s">
        <v>50</v>
      </c>
      <c r="Q6814" t="s">
        <v>27</v>
      </c>
      <c r="R6814" t="s">
        <v>51</v>
      </c>
      <c r="S6814" t="s">
        <v>52</v>
      </c>
      <c r="T6814" t="s">
        <v>53</v>
      </c>
      <c r="U6814" t="s">
        <v>54</v>
      </c>
    </row>
    <row r="6815" spans="1:21" x14ac:dyDescent="0.3">
      <c r="A6815">
        <v>6814</v>
      </c>
      <c r="B6815" t="s">
        <v>3528</v>
      </c>
      <c r="C6815" s="1">
        <v>44745</v>
      </c>
      <c r="D6815" s="1">
        <v>44404</v>
      </c>
      <c r="E6815" t="s">
        <v>3529</v>
      </c>
      <c r="F6815" t="s">
        <v>3530</v>
      </c>
      <c r="G6815" t="s">
        <v>3531</v>
      </c>
      <c r="H6815" t="s">
        <v>858</v>
      </c>
      <c r="I6815" t="s">
        <v>6276</v>
      </c>
      <c r="J6815" t="s">
        <v>859</v>
      </c>
      <c r="K6815">
        <v>83.99</v>
      </c>
      <c r="L6815">
        <f t="shared" si="106"/>
        <v>125.98499999999999</v>
      </c>
      <c r="M6815">
        <v>1</v>
      </c>
      <c r="N6815">
        <v>31.2</v>
      </c>
      <c r="O6815">
        <v>3.27</v>
      </c>
      <c r="P6815" t="s">
        <v>62</v>
      </c>
      <c r="Q6815" t="s">
        <v>39</v>
      </c>
      <c r="R6815" t="s">
        <v>64</v>
      </c>
      <c r="S6815" t="s">
        <v>65</v>
      </c>
      <c r="T6815" t="s">
        <v>66</v>
      </c>
      <c r="U6815" t="s">
        <v>67</v>
      </c>
    </row>
    <row r="6816" spans="1:21" x14ac:dyDescent="0.3">
      <c r="A6816">
        <v>6815</v>
      </c>
      <c r="B6816" t="s">
        <v>3532</v>
      </c>
      <c r="C6816" s="1">
        <v>44567</v>
      </c>
      <c r="D6816" s="1">
        <v>44873</v>
      </c>
      <c r="E6816" t="s">
        <v>3533</v>
      </c>
      <c r="F6816" t="s">
        <v>3534</v>
      </c>
      <c r="G6816" t="s">
        <v>3535</v>
      </c>
      <c r="H6816" t="s">
        <v>94</v>
      </c>
      <c r="I6816">
        <v>-191465104.66666701</v>
      </c>
      <c r="J6816" t="s">
        <v>95</v>
      </c>
      <c r="K6816">
        <v>69.38</v>
      </c>
      <c r="L6816">
        <f t="shared" si="106"/>
        <v>104.07</v>
      </c>
      <c r="M6816">
        <v>2</v>
      </c>
      <c r="N6816">
        <v>61.49</v>
      </c>
      <c r="O6816">
        <v>22.44</v>
      </c>
      <c r="P6816" t="s">
        <v>74</v>
      </c>
      <c r="Q6816" t="s">
        <v>39</v>
      </c>
      <c r="R6816" t="s">
        <v>75</v>
      </c>
      <c r="S6816" t="s">
        <v>76</v>
      </c>
      <c r="T6816" t="s">
        <v>77</v>
      </c>
      <c r="U6816" t="s">
        <v>78</v>
      </c>
    </row>
    <row r="6817" spans="1:21" x14ac:dyDescent="0.3">
      <c r="A6817">
        <v>6816</v>
      </c>
      <c r="B6817" t="s">
        <v>3536</v>
      </c>
      <c r="C6817" s="1">
        <v>44085</v>
      </c>
      <c r="D6817" s="1">
        <v>43882</v>
      </c>
      <c r="E6817" t="s">
        <v>3537</v>
      </c>
      <c r="F6817" t="s">
        <v>3538</v>
      </c>
      <c r="G6817" t="s">
        <v>3539</v>
      </c>
      <c r="H6817" t="s">
        <v>417</v>
      </c>
      <c r="I6817">
        <v>-191625152.66666701</v>
      </c>
      <c r="J6817" t="s">
        <v>418</v>
      </c>
      <c r="K6817">
        <v>119.8</v>
      </c>
      <c r="L6817">
        <f t="shared" si="106"/>
        <v>179.7</v>
      </c>
      <c r="M6817">
        <v>3</v>
      </c>
      <c r="N6817">
        <v>91.14</v>
      </c>
      <c r="O6817">
        <v>64.98</v>
      </c>
      <c r="P6817" t="s">
        <v>85</v>
      </c>
      <c r="Q6817" t="s">
        <v>63</v>
      </c>
      <c r="R6817" t="s">
        <v>86</v>
      </c>
      <c r="S6817" t="s">
        <v>87</v>
      </c>
      <c r="T6817" t="s">
        <v>88</v>
      </c>
      <c r="U6817" t="s">
        <v>89</v>
      </c>
    </row>
    <row r="6818" spans="1:21" x14ac:dyDescent="0.3">
      <c r="A6818">
        <v>6817</v>
      </c>
      <c r="B6818" t="s">
        <v>3540</v>
      </c>
      <c r="C6818" s="1">
        <v>44708</v>
      </c>
      <c r="D6818" s="1">
        <v>44328</v>
      </c>
      <c r="E6818" t="s">
        <v>3541</v>
      </c>
      <c r="F6818" t="s">
        <v>3542</v>
      </c>
      <c r="G6818" t="s">
        <v>3543</v>
      </c>
      <c r="H6818" t="s">
        <v>94</v>
      </c>
      <c r="I6818">
        <v>-191785200.66666701</v>
      </c>
      <c r="J6818" t="s">
        <v>95</v>
      </c>
      <c r="K6818">
        <v>125</v>
      </c>
      <c r="L6818">
        <f t="shared" si="106"/>
        <v>187.5</v>
      </c>
      <c r="M6818">
        <v>2</v>
      </c>
      <c r="N6818">
        <v>97.48</v>
      </c>
      <c r="O6818">
        <v>57.1</v>
      </c>
      <c r="P6818" t="s">
        <v>26</v>
      </c>
      <c r="Q6818" t="s">
        <v>27</v>
      </c>
      <c r="R6818" t="s">
        <v>28</v>
      </c>
      <c r="S6818" t="s">
        <v>29</v>
      </c>
      <c r="T6818" t="s">
        <v>30</v>
      </c>
      <c r="U6818" t="s">
        <v>31</v>
      </c>
    </row>
    <row r="6819" spans="1:21" x14ac:dyDescent="0.3">
      <c r="A6819">
        <v>6818</v>
      </c>
      <c r="B6819" t="s">
        <v>3544</v>
      </c>
      <c r="C6819" s="1">
        <v>44593</v>
      </c>
      <c r="D6819" s="1">
        <v>44886</v>
      </c>
      <c r="E6819" t="s">
        <v>3545</v>
      </c>
      <c r="F6819" t="s">
        <v>3546</v>
      </c>
      <c r="G6819" t="s">
        <v>3547</v>
      </c>
      <c r="H6819" t="s">
        <v>24</v>
      </c>
      <c r="I6819" t="s">
        <v>6279</v>
      </c>
      <c r="J6819" t="s">
        <v>25</v>
      </c>
      <c r="K6819">
        <v>235</v>
      </c>
      <c r="L6819">
        <f t="shared" si="106"/>
        <v>352.5</v>
      </c>
      <c r="M6819">
        <v>1</v>
      </c>
      <c r="N6819">
        <v>68.89</v>
      </c>
      <c r="O6819">
        <v>85.71</v>
      </c>
      <c r="P6819" t="s">
        <v>38</v>
      </c>
      <c r="Q6819" t="s">
        <v>39</v>
      </c>
      <c r="R6819" t="s">
        <v>28</v>
      </c>
      <c r="S6819" t="s">
        <v>41</v>
      </c>
      <c r="T6819" t="s">
        <v>42</v>
      </c>
      <c r="U6819" t="s">
        <v>43</v>
      </c>
    </row>
    <row r="6820" spans="1:21" x14ac:dyDescent="0.3">
      <c r="A6820">
        <v>6819</v>
      </c>
      <c r="B6820" t="s">
        <v>3548</v>
      </c>
      <c r="C6820" s="1">
        <v>43642</v>
      </c>
      <c r="D6820" s="1">
        <v>44720</v>
      </c>
      <c r="E6820" t="s">
        <v>3549</v>
      </c>
      <c r="F6820" t="s">
        <v>3550</v>
      </c>
      <c r="G6820" t="s">
        <v>3551</v>
      </c>
      <c r="H6820" t="s">
        <v>268</v>
      </c>
      <c r="I6820">
        <v>358681410</v>
      </c>
      <c r="J6820" t="s">
        <v>269</v>
      </c>
      <c r="K6820">
        <v>75</v>
      </c>
      <c r="L6820">
        <f t="shared" si="106"/>
        <v>112.5</v>
      </c>
      <c r="M6820">
        <v>3</v>
      </c>
      <c r="N6820">
        <v>47.84</v>
      </c>
      <c r="O6820">
        <v>27.26</v>
      </c>
      <c r="P6820" t="s">
        <v>50</v>
      </c>
      <c r="Q6820" t="s">
        <v>39</v>
      </c>
      <c r="R6820" t="s">
        <v>40</v>
      </c>
      <c r="S6820" t="s">
        <v>52</v>
      </c>
      <c r="T6820" t="s">
        <v>53</v>
      </c>
      <c r="U6820" t="s">
        <v>54</v>
      </c>
    </row>
    <row r="6821" spans="1:21" x14ac:dyDescent="0.3">
      <c r="A6821">
        <v>6820</v>
      </c>
      <c r="B6821" t="s">
        <v>3552</v>
      </c>
      <c r="C6821" s="1">
        <v>44220</v>
      </c>
      <c r="D6821" s="1">
        <v>44541</v>
      </c>
      <c r="E6821" t="s">
        <v>3553</v>
      </c>
      <c r="F6821" t="s">
        <v>3554</v>
      </c>
      <c r="G6821" t="s">
        <v>3555</v>
      </c>
      <c r="H6821" t="s">
        <v>156</v>
      </c>
      <c r="I6821">
        <v>359128374</v>
      </c>
      <c r="J6821" t="s">
        <v>157</v>
      </c>
      <c r="K6821">
        <v>220</v>
      </c>
      <c r="L6821">
        <f t="shared" si="106"/>
        <v>330</v>
      </c>
      <c r="M6821">
        <v>3</v>
      </c>
      <c r="N6821">
        <v>94.76</v>
      </c>
      <c r="O6821">
        <v>48.23</v>
      </c>
      <c r="P6821" t="s">
        <v>62</v>
      </c>
      <c r="Q6821" t="s">
        <v>63</v>
      </c>
      <c r="R6821" t="s">
        <v>51</v>
      </c>
      <c r="S6821" t="s">
        <v>65</v>
      </c>
      <c r="T6821" t="s">
        <v>66</v>
      </c>
      <c r="U6821" t="s">
        <v>67</v>
      </c>
    </row>
    <row r="6822" spans="1:21" x14ac:dyDescent="0.3">
      <c r="A6822">
        <v>6821</v>
      </c>
      <c r="B6822" t="s">
        <v>3556</v>
      </c>
      <c r="C6822" s="1">
        <v>44607</v>
      </c>
      <c r="D6822" s="1">
        <v>44202</v>
      </c>
      <c r="E6822" t="s">
        <v>3557</v>
      </c>
      <c r="F6822" t="s">
        <v>3558</v>
      </c>
      <c r="G6822" t="s">
        <v>3559</v>
      </c>
      <c r="H6822" t="s">
        <v>1430</v>
      </c>
      <c r="I6822" t="s">
        <v>6280</v>
      </c>
      <c r="J6822" t="s">
        <v>1431</v>
      </c>
      <c r="K6822">
        <v>320</v>
      </c>
      <c r="L6822">
        <f t="shared" si="106"/>
        <v>480</v>
      </c>
      <c r="M6822">
        <v>2</v>
      </c>
      <c r="N6822">
        <v>20</v>
      </c>
      <c r="O6822">
        <v>52.49</v>
      </c>
      <c r="P6822" t="s">
        <v>74</v>
      </c>
      <c r="Q6822" t="s">
        <v>27</v>
      </c>
      <c r="R6822" t="s">
        <v>64</v>
      </c>
      <c r="S6822" t="s">
        <v>76</v>
      </c>
      <c r="T6822" t="s">
        <v>77</v>
      </c>
      <c r="U6822" t="s">
        <v>78</v>
      </c>
    </row>
    <row r="6823" spans="1:21" x14ac:dyDescent="0.3">
      <c r="A6823">
        <v>6822</v>
      </c>
      <c r="B6823" t="s">
        <v>3560</v>
      </c>
      <c r="C6823" s="1">
        <v>44487</v>
      </c>
      <c r="D6823" s="1">
        <v>44017</v>
      </c>
      <c r="E6823" t="s">
        <v>3561</v>
      </c>
      <c r="F6823" t="s">
        <v>3562</v>
      </c>
      <c r="G6823" t="s">
        <v>3563</v>
      </c>
      <c r="H6823" t="s">
        <v>1826</v>
      </c>
      <c r="I6823" t="s">
        <v>6281</v>
      </c>
      <c r="J6823" t="s">
        <v>1827</v>
      </c>
      <c r="K6823">
        <v>210</v>
      </c>
      <c r="L6823">
        <f t="shared" si="106"/>
        <v>315</v>
      </c>
      <c r="M6823">
        <v>1</v>
      </c>
      <c r="N6823">
        <v>15</v>
      </c>
      <c r="O6823">
        <v>20.58</v>
      </c>
      <c r="P6823" t="s">
        <v>85</v>
      </c>
      <c r="Q6823" t="s">
        <v>39</v>
      </c>
      <c r="R6823" t="s">
        <v>75</v>
      </c>
      <c r="S6823" t="s">
        <v>87</v>
      </c>
      <c r="T6823" t="s">
        <v>88</v>
      </c>
      <c r="U6823" t="s">
        <v>89</v>
      </c>
    </row>
    <row r="6824" spans="1:21" x14ac:dyDescent="0.3">
      <c r="A6824">
        <v>6823</v>
      </c>
      <c r="B6824" t="s">
        <v>3564</v>
      </c>
      <c r="C6824" s="1">
        <v>44178</v>
      </c>
      <c r="D6824" s="1">
        <v>44430</v>
      </c>
      <c r="E6824" t="s">
        <v>3565</v>
      </c>
      <c r="F6824" t="s">
        <v>3566</v>
      </c>
      <c r="G6824" t="s">
        <v>3567</v>
      </c>
      <c r="H6824" t="s">
        <v>449</v>
      </c>
      <c r="I6824">
        <v>439080725</v>
      </c>
      <c r="J6824" t="s">
        <v>450</v>
      </c>
      <c r="K6824">
        <v>310</v>
      </c>
      <c r="L6824">
        <f t="shared" si="106"/>
        <v>465</v>
      </c>
      <c r="M6824">
        <v>2</v>
      </c>
      <c r="N6824">
        <v>10.52</v>
      </c>
      <c r="O6824">
        <v>87.91</v>
      </c>
      <c r="P6824" t="s">
        <v>26</v>
      </c>
      <c r="Q6824" t="s">
        <v>39</v>
      </c>
      <c r="R6824" t="s">
        <v>86</v>
      </c>
      <c r="S6824" t="s">
        <v>29</v>
      </c>
      <c r="T6824" t="s">
        <v>30</v>
      </c>
      <c r="U6824" t="s">
        <v>31</v>
      </c>
    </row>
    <row r="6825" spans="1:21" x14ac:dyDescent="0.3">
      <c r="A6825">
        <v>6824</v>
      </c>
      <c r="B6825" t="s">
        <v>3568</v>
      </c>
      <c r="C6825" s="1">
        <v>44809</v>
      </c>
      <c r="D6825" s="1">
        <v>44443</v>
      </c>
      <c r="E6825" t="s">
        <v>3569</v>
      </c>
      <c r="F6825" t="s">
        <v>3570</v>
      </c>
      <c r="G6825" t="s">
        <v>3571</v>
      </c>
      <c r="H6825" t="s">
        <v>24</v>
      </c>
      <c r="I6825">
        <v>439628090</v>
      </c>
      <c r="J6825" t="s">
        <v>25</v>
      </c>
      <c r="K6825">
        <v>225</v>
      </c>
      <c r="L6825">
        <f t="shared" si="106"/>
        <v>337.5</v>
      </c>
      <c r="M6825">
        <v>3</v>
      </c>
      <c r="N6825">
        <v>11.23</v>
      </c>
      <c r="O6825">
        <v>38.53</v>
      </c>
      <c r="P6825" t="s">
        <v>38</v>
      </c>
      <c r="Q6825" t="s">
        <v>63</v>
      </c>
      <c r="R6825" t="s">
        <v>28</v>
      </c>
      <c r="S6825" t="s">
        <v>41</v>
      </c>
      <c r="T6825" t="s">
        <v>42</v>
      </c>
      <c r="U6825" t="s">
        <v>43</v>
      </c>
    </row>
    <row r="6826" spans="1:21" x14ac:dyDescent="0.3">
      <c r="A6826">
        <v>6825</v>
      </c>
      <c r="B6826" t="s">
        <v>3572</v>
      </c>
      <c r="C6826" s="1">
        <v>43670</v>
      </c>
      <c r="D6826" s="1">
        <v>44180</v>
      </c>
      <c r="E6826" t="s">
        <v>3573</v>
      </c>
      <c r="F6826" t="s">
        <v>3574</v>
      </c>
      <c r="G6826" t="s">
        <v>3575</v>
      </c>
      <c r="H6826" t="s">
        <v>24</v>
      </c>
      <c r="I6826" t="s">
        <v>6282</v>
      </c>
      <c r="J6826" t="s">
        <v>25</v>
      </c>
      <c r="K6826">
        <v>190</v>
      </c>
      <c r="L6826">
        <f t="shared" si="106"/>
        <v>285</v>
      </c>
      <c r="M6826">
        <v>2</v>
      </c>
      <c r="N6826">
        <v>51.05</v>
      </c>
      <c r="O6826">
        <v>87.11</v>
      </c>
      <c r="P6826" t="s">
        <v>50</v>
      </c>
      <c r="Q6826" t="s">
        <v>27</v>
      </c>
      <c r="R6826" t="s">
        <v>40</v>
      </c>
      <c r="S6826" t="s">
        <v>52</v>
      </c>
      <c r="T6826" t="s">
        <v>53</v>
      </c>
      <c r="U6826" t="s">
        <v>54</v>
      </c>
    </row>
    <row r="6827" spans="1:21" x14ac:dyDescent="0.3">
      <c r="A6827">
        <v>6826</v>
      </c>
      <c r="B6827" t="s">
        <v>3576</v>
      </c>
      <c r="C6827" s="1">
        <v>44480</v>
      </c>
      <c r="D6827" s="1">
        <v>44332</v>
      </c>
      <c r="E6827" t="s">
        <v>3577</v>
      </c>
      <c r="F6827" t="s">
        <v>3578</v>
      </c>
      <c r="G6827" t="s">
        <v>3579</v>
      </c>
      <c r="H6827" t="s">
        <v>281</v>
      </c>
      <c r="I6827">
        <v>693170</v>
      </c>
      <c r="J6827" t="s">
        <v>282</v>
      </c>
      <c r="K6827">
        <v>98</v>
      </c>
      <c r="L6827">
        <f t="shared" si="106"/>
        <v>147</v>
      </c>
      <c r="M6827">
        <v>1</v>
      </c>
      <c r="N6827">
        <v>89.84</v>
      </c>
      <c r="O6827">
        <v>22.51</v>
      </c>
      <c r="P6827" t="s">
        <v>62</v>
      </c>
      <c r="Q6827" t="s">
        <v>39</v>
      </c>
      <c r="R6827" t="s">
        <v>51</v>
      </c>
      <c r="S6827" t="s">
        <v>65</v>
      </c>
      <c r="T6827" t="s">
        <v>66</v>
      </c>
      <c r="U6827" t="s">
        <v>67</v>
      </c>
    </row>
    <row r="6828" spans="1:21" x14ac:dyDescent="0.3">
      <c r="A6828">
        <v>6827</v>
      </c>
      <c r="B6828" t="s">
        <v>3580</v>
      </c>
      <c r="C6828" s="1">
        <v>43834</v>
      </c>
      <c r="D6828" s="1">
        <v>44440</v>
      </c>
      <c r="E6828" t="s">
        <v>3581</v>
      </c>
      <c r="F6828" t="s">
        <v>3582</v>
      </c>
      <c r="G6828" t="s">
        <v>3583</v>
      </c>
      <c r="H6828" t="s">
        <v>24</v>
      </c>
      <c r="I6828" t="s">
        <v>6283</v>
      </c>
      <c r="J6828" t="s">
        <v>25</v>
      </c>
      <c r="K6828">
        <v>168.27</v>
      </c>
      <c r="L6828">
        <f t="shared" si="106"/>
        <v>252.40500000000003</v>
      </c>
      <c r="M6828">
        <v>3</v>
      </c>
      <c r="N6828">
        <v>17.399999999999999</v>
      </c>
      <c r="O6828">
        <v>48.72</v>
      </c>
      <c r="P6828" t="s">
        <v>74</v>
      </c>
      <c r="Q6828" t="s">
        <v>39</v>
      </c>
      <c r="R6828" t="s">
        <v>64</v>
      </c>
      <c r="S6828" t="s">
        <v>76</v>
      </c>
      <c r="T6828" t="s">
        <v>77</v>
      </c>
      <c r="U6828" t="s">
        <v>78</v>
      </c>
    </row>
    <row r="6829" spans="1:21" x14ac:dyDescent="0.3">
      <c r="A6829">
        <v>6828</v>
      </c>
      <c r="B6829" t="s">
        <v>3584</v>
      </c>
      <c r="C6829" s="1">
        <v>43854</v>
      </c>
      <c r="D6829" s="1">
        <v>44611</v>
      </c>
      <c r="E6829" t="s">
        <v>3585</v>
      </c>
      <c r="F6829" t="s">
        <v>3586</v>
      </c>
      <c r="G6829" t="s">
        <v>3587</v>
      </c>
      <c r="H6829" t="s">
        <v>24</v>
      </c>
      <c r="I6829">
        <v>34020</v>
      </c>
      <c r="J6829" t="s">
        <v>25</v>
      </c>
      <c r="K6829">
        <v>124.62</v>
      </c>
      <c r="L6829">
        <f t="shared" si="106"/>
        <v>186.93</v>
      </c>
      <c r="M6829">
        <v>3</v>
      </c>
      <c r="N6829">
        <v>91.41</v>
      </c>
      <c r="O6829">
        <v>51.42</v>
      </c>
      <c r="P6829" t="s">
        <v>85</v>
      </c>
      <c r="Q6829" t="s">
        <v>63</v>
      </c>
      <c r="R6829" t="s">
        <v>75</v>
      </c>
      <c r="S6829" t="s">
        <v>87</v>
      </c>
      <c r="T6829" t="s">
        <v>88</v>
      </c>
      <c r="U6829" t="s">
        <v>89</v>
      </c>
    </row>
    <row r="6830" spans="1:21" x14ac:dyDescent="0.3">
      <c r="A6830">
        <v>6829</v>
      </c>
      <c r="B6830" t="s">
        <v>3588</v>
      </c>
      <c r="C6830" s="1">
        <v>44191</v>
      </c>
      <c r="D6830" s="1">
        <v>44866</v>
      </c>
      <c r="E6830" t="s">
        <v>3589</v>
      </c>
      <c r="F6830" t="s">
        <v>3590</v>
      </c>
      <c r="G6830" t="s">
        <v>3591</v>
      </c>
      <c r="H6830" t="s">
        <v>24</v>
      </c>
      <c r="I6830" t="s">
        <v>6283</v>
      </c>
      <c r="J6830" t="s">
        <v>25</v>
      </c>
      <c r="K6830">
        <v>144.09</v>
      </c>
      <c r="L6830">
        <f t="shared" si="106"/>
        <v>216.13499999999999</v>
      </c>
      <c r="M6830">
        <v>2</v>
      </c>
      <c r="N6830">
        <v>9.7100000000000009</v>
      </c>
      <c r="O6830">
        <v>20.37</v>
      </c>
      <c r="P6830" t="s">
        <v>26</v>
      </c>
      <c r="Q6830" t="s">
        <v>27</v>
      </c>
      <c r="R6830" t="s">
        <v>86</v>
      </c>
      <c r="S6830" t="s">
        <v>29</v>
      </c>
      <c r="T6830" t="s">
        <v>30</v>
      </c>
      <c r="U6830" t="s">
        <v>31</v>
      </c>
    </row>
    <row r="6831" spans="1:21" x14ac:dyDescent="0.3">
      <c r="A6831">
        <v>6830</v>
      </c>
      <c r="B6831" t="s">
        <v>3592</v>
      </c>
      <c r="C6831" s="1">
        <v>43847</v>
      </c>
      <c r="D6831" s="1">
        <v>44915</v>
      </c>
      <c r="E6831" t="s">
        <v>3593</v>
      </c>
      <c r="F6831" t="s">
        <v>3594</v>
      </c>
      <c r="G6831" t="s">
        <v>3595</v>
      </c>
      <c r="H6831" t="s">
        <v>3596</v>
      </c>
      <c r="I6831">
        <v>354116</v>
      </c>
      <c r="J6831" t="s">
        <v>3597</v>
      </c>
      <c r="K6831">
        <v>101.6</v>
      </c>
      <c r="L6831">
        <f t="shared" si="106"/>
        <v>152.39999999999998</v>
      </c>
      <c r="M6831">
        <v>1</v>
      </c>
      <c r="N6831">
        <v>80.34</v>
      </c>
      <c r="O6831">
        <v>51.08</v>
      </c>
      <c r="P6831" t="s">
        <v>38</v>
      </c>
      <c r="Q6831" t="s">
        <v>39</v>
      </c>
      <c r="R6831" t="s">
        <v>28</v>
      </c>
      <c r="S6831" t="s">
        <v>41</v>
      </c>
      <c r="T6831" t="s">
        <v>42</v>
      </c>
      <c r="U6831" t="s">
        <v>43</v>
      </c>
    </row>
    <row r="6832" spans="1:21" x14ac:dyDescent="0.3">
      <c r="A6832">
        <v>6831</v>
      </c>
      <c r="B6832" t="s">
        <v>3598</v>
      </c>
      <c r="C6832" s="1">
        <v>43806</v>
      </c>
      <c r="D6832" s="1">
        <v>43802</v>
      </c>
      <c r="E6832" t="s">
        <v>3599</v>
      </c>
      <c r="F6832" t="s">
        <v>3600</v>
      </c>
      <c r="G6832" t="s">
        <v>3601</v>
      </c>
      <c r="H6832" t="s">
        <v>662</v>
      </c>
      <c r="I6832" t="s">
        <v>6281</v>
      </c>
      <c r="J6832" t="s">
        <v>663</v>
      </c>
      <c r="K6832">
        <v>93.13</v>
      </c>
      <c r="L6832">
        <f t="shared" si="106"/>
        <v>139.69499999999999</v>
      </c>
      <c r="M6832">
        <v>2</v>
      </c>
      <c r="N6832">
        <v>54.08</v>
      </c>
      <c r="O6832">
        <v>53.49</v>
      </c>
      <c r="P6832" t="s">
        <v>50</v>
      </c>
      <c r="Q6832" t="s">
        <v>39</v>
      </c>
      <c r="R6832" t="s">
        <v>40</v>
      </c>
      <c r="S6832" t="s">
        <v>52</v>
      </c>
      <c r="T6832" t="s">
        <v>53</v>
      </c>
      <c r="U6832" t="s">
        <v>54</v>
      </c>
    </row>
    <row r="6833" spans="1:21" x14ac:dyDescent="0.3">
      <c r="A6833">
        <v>6832</v>
      </c>
      <c r="B6833" t="s">
        <v>3602</v>
      </c>
      <c r="C6833" s="1">
        <v>43958</v>
      </c>
      <c r="D6833" s="1">
        <v>43842</v>
      </c>
      <c r="E6833" t="s">
        <v>3603</v>
      </c>
      <c r="F6833" t="s">
        <v>3604</v>
      </c>
      <c r="G6833" t="s">
        <v>3605</v>
      </c>
      <c r="H6833" t="s">
        <v>619</v>
      </c>
      <c r="I6833">
        <v>-191945248.66666701</v>
      </c>
      <c r="J6833" t="s">
        <v>620</v>
      </c>
      <c r="K6833">
        <v>44.57</v>
      </c>
      <c r="L6833">
        <f t="shared" si="106"/>
        <v>66.855000000000004</v>
      </c>
      <c r="M6833">
        <v>3</v>
      </c>
      <c r="N6833">
        <v>98.01</v>
      </c>
      <c r="O6833">
        <v>90.55</v>
      </c>
      <c r="P6833" t="s">
        <v>62</v>
      </c>
      <c r="Q6833" t="s">
        <v>63</v>
      </c>
      <c r="R6833" t="s">
        <v>51</v>
      </c>
      <c r="S6833" t="s">
        <v>65</v>
      </c>
      <c r="T6833" t="s">
        <v>66</v>
      </c>
      <c r="U6833" t="s">
        <v>67</v>
      </c>
    </row>
    <row r="6834" spans="1:21" x14ac:dyDescent="0.3">
      <c r="A6834">
        <v>6833</v>
      </c>
      <c r="B6834" t="s">
        <v>3606</v>
      </c>
      <c r="C6834" s="1">
        <v>44444</v>
      </c>
      <c r="D6834" s="1">
        <v>43838</v>
      </c>
      <c r="E6834" t="s">
        <v>3607</v>
      </c>
      <c r="F6834" t="s">
        <v>3608</v>
      </c>
      <c r="G6834" t="s">
        <v>3609</v>
      </c>
      <c r="H6834" t="s">
        <v>353</v>
      </c>
      <c r="I6834">
        <v>-192105296.66666701</v>
      </c>
      <c r="J6834" t="s">
        <v>354</v>
      </c>
      <c r="K6834">
        <v>91.84</v>
      </c>
      <c r="L6834">
        <f t="shared" si="106"/>
        <v>137.76</v>
      </c>
      <c r="M6834">
        <v>2</v>
      </c>
      <c r="N6834">
        <v>99.24</v>
      </c>
      <c r="O6834">
        <v>30.22</v>
      </c>
      <c r="P6834" t="s">
        <v>74</v>
      </c>
      <c r="Q6834" t="s">
        <v>27</v>
      </c>
      <c r="R6834" t="s">
        <v>64</v>
      </c>
      <c r="S6834" t="s">
        <v>76</v>
      </c>
      <c r="T6834" t="s">
        <v>77</v>
      </c>
      <c r="U6834" t="s">
        <v>78</v>
      </c>
    </row>
    <row r="6835" spans="1:21" x14ac:dyDescent="0.3">
      <c r="A6835">
        <v>6834</v>
      </c>
      <c r="B6835" t="s">
        <v>3610</v>
      </c>
      <c r="C6835" s="1">
        <v>44818</v>
      </c>
      <c r="D6835" s="1">
        <v>44649</v>
      </c>
      <c r="E6835" t="s">
        <v>3611</v>
      </c>
      <c r="F6835" t="s">
        <v>3612</v>
      </c>
      <c r="G6835" t="s">
        <v>3613</v>
      </c>
      <c r="H6835" t="s">
        <v>24</v>
      </c>
      <c r="I6835">
        <v>-192265344.66666701</v>
      </c>
      <c r="J6835" t="s">
        <v>25</v>
      </c>
      <c r="K6835">
        <v>133.16999999999999</v>
      </c>
      <c r="L6835">
        <f t="shared" si="106"/>
        <v>199.755</v>
      </c>
      <c r="M6835">
        <v>1</v>
      </c>
      <c r="N6835">
        <v>30</v>
      </c>
      <c r="O6835">
        <v>56.38</v>
      </c>
      <c r="P6835" t="s">
        <v>85</v>
      </c>
      <c r="Q6835" t="s">
        <v>39</v>
      </c>
      <c r="R6835" t="s">
        <v>75</v>
      </c>
      <c r="S6835" t="s">
        <v>87</v>
      </c>
      <c r="T6835" t="s">
        <v>88</v>
      </c>
      <c r="U6835" t="s">
        <v>89</v>
      </c>
    </row>
    <row r="6836" spans="1:21" x14ac:dyDescent="0.3">
      <c r="A6836">
        <v>6835</v>
      </c>
      <c r="B6836" t="s">
        <v>3614</v>
      </c>
      <c r="C6836" s="1">
        <v>44383</v>
      </c>
      <c r="D6836" s="1">
        <v>44308</v>
      </c>
      <c r="E6836" t="s">
        <v>3615</v>
      </c>
      <c r="F6836" t="s">
        <v>3616</v>
      </c>
      <c r="G6836" t="s">
        <v>3617</v>
      </c>
      <c r="H6836" t="s">
        <v>339</v>
      </c>
      <c r="I6836" t="s">
        <v>6284</v>
      </c>
      <c r="J6836" t="s">
        <v>340</v>
      </c>
      <c r="K6836">
        <v>52.08</v>
      </c>
      <c r="L6836">
        <f t="shared" si="106"/>
        <v>78.12</v>
      </c>
      <c r="M6836">
        <v>3</v>
      </c>
      <c r="N6836">
        <v>37.04</v>
      </c>
      <c r="O6836">
        <v>99.59</v>
      </c>
      <c r="P6836" t="s">
        <v>26</v>
      </c>
      <c r="Q6836" t="s">
        <v>39</v>
      </c>
      <c r="R6836" t="s">
        <v>86</v>
      </c>
      <c r="S6836" t="s">
        <v>29</v>
      </c>
      <c r="T6836" t="s">
        <v>30</v>
      </c>
      <c r="U6836" t="s">
        <v>31</v>
      </c>
    </row>
    <row r="6837" spans="1:21" x14ac:dyDescent="0.3">
      <c r="A6837">
        <v>6836</v>
      </c>
      <c r="B6837" t="s">
        <v>3618</v>
      </c>
      <c r="C6837" s="1">
        <v>44110</v>
      </c>
      <c r="D6837" s="1">
        <v>44749</v>
      </c>
      <c r="E6837" t="s">
        <v>3619</v>
      </c>
      <c r="F6837" t="s">
        <v>3620</v>
      </c>
      <c r="G6837" t="s">
        <v>3621</v>
      </c>
      <c r="H6837" t="s">
        <v>417</v>
      </c>
      <c r="I6837">
        <v>359575338</v>
      </c>
      <c r="J6837" t="s">
        <v>418</v>
      </c>
      <c r="K6837">
        <v>83.99</v>
      </c>
      <c r="L6837">
        <f t="shared" si="106"/>
        <v>125.98499999999999</v>
      </c>
      <c r="M6837">
        <v>3</v>
      </c>
      <c r="N6837">
        <v>24</v>
      </c>
      <c r="O6837">
        <v>95.49</v>
      </c>
      <c r="P6837" t="s">
        <v>38</v>
      </c>
      <c r="Q6837" t="s">
        <v>63</v>
      </c>
      <c r="R6837" t="s">
        <v>28</v>
      </c>
      <c r="S6837" t="s">
        <v>41</v>
      </c>
      <c r="T6837" t="s">
        <v>42</v>
      </c>
      <c r="U6837" t="s">
        <v>43</v>
      </c>
    </row>
    <row r="6838" spans="1:21" x14ac:dyDescent="0.3">
      <c r="A6838">
        <v>6837</v>
      </c>
      <c r="B6838" t="s">
        <v>3622</v>
      </c>
      <c r="C6838" s="1">
        <v>43764</v>
      </c>
      <c r="D6838" s="1">
        <v>44393</v>
      </c>
      <c r="E6838" t="s">
        <v>3623</v>
      </c>
      <c r="F6838" t="s">
        <v>3624</v>
      </c>
      <c r="G6838" t="s">
        <v>3625</v>
      </c>
      <c r="H6838" t="s">
        <v>140</v>
      </c>
      <c r="I6838">
        <v>360022302</v>
      </c>
      <c r="J6838" t="s">
        <v>141</v>
      </c>
      <c r="K6838">
        <v>69.38</v>
      </c>
      <c r="L6838">
        <f t="shared" si="106"/>
        <v>104.07</v>
      </c>
      <c r="M6838">
        <v>2</v>
      </c>
      <c r="N6838">
        <v>10</v>
      </c>
      <c r="O6838">
        <v>56.21</v>
      </c>
      <c r="P6838" t="s">
        <v>50</v>
      </c>
      <c r="Q6838" t="s">
        <v>27</v>
      </c>
      <c r="R6838" t="s">
        <v>28</v>
      </c>
      <c r="S6838" t="s">
        <v>52</v>
      </c>
      <c r="T6838" t="s">
        <v>53</v>
      </c>
      <c r="U6838" t="s">
        <v>54</v>
      </c>
    </row>
    <row r="6839" spans="1:21" x14ac:dyDescent="0.3">
      <c r="A6839">
        <v>6838</v>
      </c>
      <c r="B6839" t="s">
        <v>3626</v>
      </c>
      <c r="C6839" s="1">
        <v>44772</v>
      </c>
      <c r="D6839" s="1">
        <v>44160</v>
      </c>
      <c r="E6839" t="s">
        <v>3627</v>
      </c>
      <c r="F6839" t="s">
        <v>3628</v>
      </c>
      <c r="G6839" t="s">
        <v>3629</v>
      </c>
      <c r="H6839" t="s">
        <v>417</v>
      </c>
      <c r="I6839" t="s">
        <v>6285</v>
      </c>
      <c r="J6839" t="s">
        <v>418</v>
      </c>
      <c r="K6839">
        <v>119.8</v>
      </c>
      <c r="L6839">
        <f t="shared" si="106"/>
        <v>179.7</v>
      </c>
      <c r="M6839">
        <v>1</v>
      </c>
      <c r="N6839">
        <v>53.53</v>
      </c>
      <c r="O6839">
        <v>15.52</v>
      </c>
      <c r="P6839" t="s">
        <v>62</v>
      </c>
      <c r="Q6839" t="s">
        <v>39</v>
      </c>
      <c r="R6839" t="s">
        <v>40</v>
      </c>
      <c r="S6839" t="s">
        <v>65</v>
      </c>
      <c r="T6839" t="s">
        <v>66</v>
      </c>
      <c r="U6839" t="s">
        <v>67</v>
      </c>
    </row>
    <row r="6840" spans="1:21" x14ac:dyDescent="0.3">
      <c r="A6840">
        <v>6839</v>
      </c>
      <c r="B6840" t="s">
        <v>3630</v>
      </c>
      <c r="C6840" s="1">
        <v>44385</v>
      </c>
      <c r="D6840" s="1">
        <v>44335</v>
      </c>
      <c r="E6840" t="s">
        <v>3631</v>
      </c>
      <c r="F6840" t="s">
        <v>3632</v>
      </c>
      <c r="G6840" t="s">
        <v>3633</v>
      </c>
      <c r="H6840" t="s">
        <v>750</v>
      </c>
      <c r="I6840" t="s">
        <v>6286</v>
      </c>
      <c r="J6840" t="s">
        <v>751</v>
      </c>
      <c r="K6840">
        <v>125</v>
      </c>
      <c r="L6840">
        <f t="shared" si="106"/>
        <v>187.5</v>
      </c>
      <c r="M6840">
        <v>2</v>
      </c>
      <c r="N6840">
        <v>23</v>
      </c>
      <c r="O6840">
        <v>10.59</v>
      </c>
      <c r="P6840" t="s">
        <v>74</v>
      </c>
      <c r="Q6840" t="s">
        <v>39</v>
      </c>
      <c r="R6840" t="s">
        <v>51</v>
      </c>
      <c r="S6840" t="s">
        <v>76</v>
      </c>
      <c r="T6840" t="s">
        <v>77</v>
      </c>
      <c r="U6840" t="s">
        <v>78</v>
      </c>
    </row>
    <row r="6841" spans="1:21" x14ac:dyDescent="0.3">
      <c r="A6841">
        <v>6840</v>
      </c>
      <c r="B6841" t="s">
        <v>3634</v>
      </c>
      <c r="C6841" s="1">
        <v>43928</v>
      </c>
      <c r="D6841" s="1">
        <v>44149</v>
      </c>
      <c r="E6841" t="s">
        <v>3635</v>
      </c>
      <c r="F6841" t="s">
        <v>3636</v>
      </c>
      <c r="G6841" t="s">
        <v>3637</v>
      </c>
      <c r="H6841" t="s">
        <v>100</v>
      </c>
      <c r="I6841">
        <v>440175455</v>
      </c>
      <c r="J6841" t="s">
        <v>102</v>
      </c>
      <c r="K6841">
        <v>235</v>
      </c>
      <c r="L6841">
        <f t="shared" si="106"/>
        <v>352.5</v>
      </c>
      <c r="M6841">
        <v>3</v>
      </c>
      <c r="N6841">
        <v>73.09</v>
      </c>
      <c r="O6841">
        <v>66.48</v>
      </c>
      <c r="P6841" t="s">
        <v>85</v>
      </c>
      <c r="Q6841" t="s">
        <v>63</v>
      </c>
      <c r="R6841" t="s">
        <v>64</v>
      </c>
      <c r="S6841" t="s">
        <v>87</v>
      </c>
      <c r="T6841" t="s">
        <v>88</v>
      </c>
      <c r="U6841" t="s">
        <v>89</v>
      </c>
    </row>
    <row r="6842" spans="1:21" x14ac:dyDescent="0.3">
      <c r="A6842">
        <v>6841</v>
      </c>
      <c r="B6842" t="s">
        <v>3638</v>
      </c>
      <c r="C6842" s="1">
        <v>43643</v>
      </c>
      <c r="D6842" s="1">
        <v>44456</v>
      </c>
      <c r="E6842" t="s">
        <v>3639</v>
      </c>
      <c r="F6842" t="s">
        <v>3640</v>
      </c>
      <c r="G6842" t="s">
        <v>3641</v>
      </c>
      <c r="H6842" t="s">
        <v>3494</v>
      </c>
      <c r="I6842">
        <v>440722820</v>
      </c>
      <c r="J6842" t="s">
        <v>3495</v>
      </c>
      <c r="K6842">
        <v>75</v>
      </c>
      <c r="L6842">
        <f t="shared" si="106"/>
        <v>112.5</v>
      </c>
      <c r="M6842">
        <v>2</v>
      </c>
      <c r="N6842">
        <v>20.329999999999998</v>
      </c>
      <c r="O6842">
        <v>4.3099999999999996</v>
      </c>
      <c r="P6842" t="s">
        <v>26</v>
      </c>
      <c r="Q6842" t="s">
        <v>27</v>
      </c>
      <c r="R6842" t="s">
        <v>75</v>
      </c>
      <c r="S6842" t="s">
        <v>29</v>
      </c>
      <c r="T6842" t="s">
        <v>30</v>
      </c>
      <c r="U6842" t="s">
        <v>31</v>
      </c>
    </row>
    <row r="6843" spans="1:21" x14ac:dyDescent="0.3">
      <c r="A6843">
        <v>6842</v>
      </c>
      <c r="B6843" t="s">
        <v>3642</v>
      </c>
      <c r="C6843" s="1">
        <v>43652</v>
      </c>
      <c r="D6843" s="1">
        <v>44492</v>
      </c>
      <c r="E6843" t="s">
        <v>3643</v>
      </c>
      <c r="F6843" t="s">
        <v>3644</v>
      </c>
      <c r="G6843" t="s">
        <v>3645</v>
      </c>
      <c r="H6843" t="s">
        <v>2271</v>
      </c>
      <c r="I6843" t="s">
        <v>6287</v>
      </c>
      <c r="J6843" t="s">
        <v>2272</v>
      </c>
      <c r="K6843">
        <v>220</v>
      </c>
      <c r="L6843">
        <f t="shared" si="106"/>
        <v>330</v>
      </c>
      <c r="M6843">
        <v>1</v>
      </c>
      <c r="N6843">
        <v>9.1199999999999992</v>
      </c>
      <c r="O6843">
        <v>66.260000000000005</v>
      </c>
      <c r="P6843" t="s">
        <v>38</v>
      </c>
      <c r="Q6843" t="s">
        <v>39</v>
      </c>
      <c r="R6843" t="s">
        <v>86</v>
      </c>
      <c r="S6843" t="s">
        <v>41</v>
      </c>
      <c r="T6843" t="s">
        <v>42</v>
      </c>
      <c r="U6843" t="s">
        <v>43</v>
      </c>
    </row>
    <row r="6844" spans="1:21" x14ac:dyDescent="0.3">
      <c r="A6844">
        <v>6843</v>
      </c>
      <c r="B6844" t="s">
        <v>3646</v>
      </c>
      <c r="C6844" s="1">
        <v>44272</v>
      </c>
      <c r="D6844" s="1">
        <v>44803</v>
      </c>
      <c r="E6844" t="s">
        <v>3647</v>
      </c>
      <c r="F6844" t="s">
        <v>3648</v>
      </c>
      <c r="G6844" t="s">
        <v>3649</v>
      </c>
      <c r="H6844" t="s">
        <v>233</v>
      </c>
      <c r="I6844">
        <v>693171</v>
      </c>
      <c r="J6844" t="s">
        <v>234</v>
      </c>
      <c r="K6844">
        <v>320</v>
      </c>
      <c r="L6844">
        <f t="shared" si="106"/>
        <v>480</v>
      </c>
      <c r="M6844">
        <v>3</v>
      </c>
      <c r="N6844">
        <v>67.77</v>
      </c>
      <c r="O6844">
        <v>57.01</v>
      </c>
      <c r="P6844" t="s">
        <v>50</v>
      </c>
      <c r="Q6844" t="s">
        <v>39</v>
      </c>
      <c r="R6844" t="s">
        <v>28</v>
      </c>
      <c r="S6844" t="s">
        <v>52</v>
      </c>
      <c r="T6844" t="s">
        <v>53</v>
      </c>
      <c r="U6844" t="s">
        <v>54</v>
      </c>
    </row>
    <row r="6845" spans="1:21" x14ac:dyDescent="0.3">
      <c r="A6845">
        <v>6844</v>
      </c>
      <c r="B6845" t="s">
        <v>3650</v>
      </c>
      <c r="C6845" s="1">
        <v>44159</v>
      </c>
      <c r="D6845" s="1">
        <v>44214</v>
      </c>
      <c r="E6845" t="s">
        <v>3651</v>
      </c>
      <c r="F6845" t="s">
        <v>3652</v>
      </c>
      <c r="G6845" t="s">
        <v>3653</v>
      </c>
      <c r="H6845" t="s">
        <v>24</v>
      </c>
      <c r="I6845" t="s">
        <v>6288</v>
      </c>
      <c r="J6845" t="s">
        <v>25</v>
      </c>
      <c r="K6845">
        <v>210</v>
      </c>
      <c r="L6845">
        <f t="shared" si="106"/>
        <v>315</v>
      </c>
      <c r="M6845">
        <v>3</v>
      </c>
      <c r="N6845">
        <v>35.44</v>
      </c>
      <c r="O6845">
        <v>57.61</v>
      </c>
      <c r="P6845" t="s">
        <v>62</v>
      </c>
      <c r="Q6845" t="s">
        <v>63</v>
      </c>
      <c r="R6845" t="s">
        <v>40</v>
      </c>
      <c r="S6845" t="s">
        <v>65</v>
      </c>
      <c r="T6845" t="s">
        <v>66</v>
      </c>
      <c r="U6845" t="s">
        <v>67</v>
      </c>
    </row>
    <row r="6846" spans="1:21" x14ac:dyDescent="0.3">
      <c r="A6846">
        <v>6845</v>
      </c>
      <c r="B6846" t="s">
        <v>3654</v>
      </c>
      <c r="C6846" s="1">
        <v>44230</v>
      </c>
      <c r="D6846" s="1">
        <v>44253</v>
      </c>
      <c r="E6846" t="s">
        <v>3655</v>
      </c>
      <c r="F6846" t="s">
        <v>3656</v>
      </c>
      <c r="G6846" t="s">
        <v>3657</v>
      </c>
      <c r="H6846" t="s">
        <v>353</v>
      </c>
      <c r="I6846">
        <v>34021</v>
      </c>
      <c r="J6846" t="s">
        <v>354</v>
      </c>
      <c r="K6846">
        <v>310</v>
      </c>
      <c r="L6846">
        <f t="shared" si="106"/>
        <v>465</v>
      </c>
      <c r="M6846">
        <v>2</v>
      </c>
      <c r="N6846">
        <v>31.2</v>
      </c>
      <c r="O6846">
        <v>10.89</v>
      </c>
      <c r="P6846" t="s">
        <v>74</v>
      </c>
      <c r="Q6846" t="s">
        <v>27</v>
      </c>
      <c r="R6846" t="s">
        <v>51</v>
      </c>
      <c r="S6846" t="s">
        <v>76</v>
      </c>
      <c r="T6846" t="s">
        <v>77</v>
      </c>
      <c r="U6846" t="s">
        <v>78</v>
      </c>
    </row>
    <row r="6847" spans="1:21" x14ac:dyDescent="0.3">
      <c r="A6847">
        <v>6846</v>
      </c>
      <c r="B6847" t="s">
        <v>3658</v>
      </c>
      <c r="C6847" s="1">
        <v>44230</v>
      </c>
      <c r="D6847" s="1">
        <v>44644</v>
      </c>
      <c r="E6847" t="s">
        <v>3659</v>
      </c>
      <c r="F6847" t="s">
        <v>3660</v>
      </c>
      <c r="G6847" t="s">
        <v>3661</v>
      </c>
      <c r="H6847" t="s">
        <v>858</v>
      </c>
      <c r="I6847" t="s">
        <v>6288</v>
      </c>
      <c r="J6847" t="s">
        <v>859</v>
      </c>
      <c r="K6847">
        <v>225</v>
      </c>
      <c r="L6847">
        <f t="shared" si="106"/>
        <v>337.5</v>
      </c>
      <c r="M6847">
        <v>1</v>
      </c>
      <c r="N6847">
        <v>61.49</v>
      </c>
      <c r="O6847">
        <v>13.44</v>
      </c>
      <c r="P6847" t="s">
        <v>85</v>
      </c>
      <c r="Q6847" t="s">
        <v>39</v>
      </c>
      <c r="R6847" t="s">
        <v>64</v>
      </c>
      <c r="S6847" t="s">
        <v>87</v>
      </c>
      <c r="T6847" t="s">
        <v>88</v>
      </c>
      <c r="U6847" t="s">
        <v>89</v>
      </c>
    </row>
    <row r="6848" spans="1:21" x14ac:dyDescent="0.3">
      <c r="A6848">
        <v>6847</v>
      </c>
      <c r="B6848" t="s">
        <v>3662</v>
      </c>
      <c r="C6848" s="1">
        <v>44349</v>
      </c>
      <c r="D6848" s="1">
        <v>44497</v>
      </c>
      <c r="E6848" t="s">
        <v>3663</v>
      </c>
      <c r="F6848" t="s">
        <v>3664</v>
      </c>
      <c r="G6848" t="s">
        <v>3665</v>
      </c>
      <c r="H6848" t="s">
        <v>140</v>
      </c>
      <c r="I6848">
        <v>354117</v>
      </c>
      <c r="J6848" t="s">
        <v>141</v>
      </c>
      <c r="K6848">
        <v>190</v>
      </c>
      <c r="L6848">
        <f t="shared" si="106"/>
        <v>285</v>
      </c>
      <c r="M6848">
        <v>2</v>
      </c>
      <c r="N6848">
        <v>91.14</v>
      </c>
      <c r="O6848">
        <v>17.100000000000001</v>
      </c>
      <c r="P6848" t="s">
        <v>26</v>
      </c>
      <c r="Q6848" t="s">
        <v>39</v>
      </c>
      <c r="R6848" t="s">
        <v>75</v>
      </c>
      <c r="S6848" t="s">
        <v>29</v>
      </c>
      <c r="T6848" t="s">
        <v>30</v>
      </c>
      <c r="U6848" t="s">
        <v>31</v>
      </c>
    </row>
    <row r="6849" spans="1:21" x14ac:dyDescent="0.3">
      <c r="A6849">
        <v>6848</v>
      </c>
      <c r="B6849" t="s">
        <v>3666</v>
      </c>
      <c r="C6849" s="1">
        <v>44819</v>
      </c>
      <c r="D6849" s="1">
        <v>44733</v>
      </c>
      <c r="E6849" t="s">
        <v>3667</v>
      </c>
      <c r="F6849" t="s">
        <v>3668</v>
      </c>
      <c r="G6849" t="s">
        <v>3669</v>
      </c>
      <c r="H6849" t="s">
        <v>24</v>
      </c>
      <c r="I6849" t="s">
        <v>6286</v>
      </c>
      <c r="J6849" t="s">
        <v>25</v>
      </c>
      <c r="K6849">
        <v>98</v>
      </c>
      <c r="L6849">
        <f t="shared" si="106"/>
        <v>147</v>
      </c>
      <c r="M6849">
        <v>3</v>
      </c>
      <c r="N6849">
        <v>97.48</v>
      </c>
      <c r="O6849">
        <v>49.23</v>
      </c>
      <c r="P6849" t="s">
        <v>38</v>
      </c>
      <c r="Q6849" t="s">
        <v>63</v>
      </c>
      <c r="R6849" t="s">
        <v>86</v>
      </c>
      <c r="S6849" t="s">
        <v>41</v>
      </c>
      <c r="T6849" t="s">
        <v>42</v>
      </c>
      <c r="U6849" t="s">
        <v>43</v>
      </c>
    </row>
    <row r="6850" spans="1:21" x14ac:dyDescent="0.3">
      <c r="A6850">
        <v>6849</v>
      </c>
      <c r="B6850" t="s">
        <v>3670</v>
      </c>
      <c r="C6850" s="1">
        <v>44380</v>
      </c>
      <c r="D6850" s="1">
        <v>44852</v>
      </c>
      <c r="E6850" t="s">
        <v>3671</v>
      </c>
      <c r="F6850" t="s">
        <v>3672</v>
      </c>
      <c r="G6850" t="s">
        <v>3673</v>
      </c>
      <c r="H6850" t="s">
        <v>1606</v>
      </c>
      <c r="I6850">
        <v>-192425392.66666701</v>
      </c>
      <c r="J6850" t="s">
        <v>1607</v>
      </c>
      <c r="K6850">
        <v>168.27</v>
      </c>
      <c r="L6850">
        <f t="shared" si="106"/>
        <v>252.40500000000003</v>
      </c>
      <c r="M6850">
        <v>2</v>
      </c>
      <c r="N6850">
        <v>68.89</v>
      </c>
      <c r="O6850">
        <v>66.41</v>
      </c>
      <c r="P6850" t="s">
        <v>50</v>
      </c>
      <c r="Q6850" t="s">
        <v>27</v>
      </c>
      <c r="R6850" t="s">
        <v>28</v>
      </c>
      <c r="S6850" t="s">
        <v>52</v>
      </c>
      <c r="T6850" t="s">
        <v>53</v>
      </c>
      <c r="U6850" t="s">
        <v>54</v>
      </c>
    </row>
    <row r="6851" spans="1:21" x14ac:dyDescent="0.3">
      <c r="A6851">
        <v>6850</v>
      </c>
      <c r="B6851" t="s">
        <v>3674</v>
      </c>
      <c r="C6851" s="1">
        <v>43955</v>
      </c>
      <c r="D6851" s="1">
        <v>43867</v>
      </c>
      <c r="E6851" t="s">
        <v>3675</v>
      </c>
      <c r="F6851" t="s">
        <v>3676</v>
      </c>
      <c r="G6851" t="s">
        <v>3677</v>
      </c>
      <c r="H6851" t="s">
        <v>619</v>
      </c>
      <c r="I6851">
        <v>-192585440.66666701</v>
      </c>
      <c r="J6851" t="s">
        <v>620</v>
      </c>
      <c r="K6851">
        <v>124.62</v>
      </c>
      <c r="L6851">
        <f t="shared" ref="L6851:L6914" si="107">K6851+(50*K6851/100)</f>
        <v>186.93</v>
      </c>
      <c r="M6851">
        <v>1</v>
      </c>
      <c r="N6851">
        <v>47.84</v>
      </c>
      <c r="O6851">
        <v>1.6</v>
      </c>
      <c r="P6851" t="s">
        <v>62</v>
      </c>
      <c r="Q6851" t="s">
        <v>39</v>
      </c>
      <c r="R6851" t="s">
        <v>40</v>
      </c>
      <c r="S6851" t="s">
        <v>65</v>
      </c>
      <c r="T6851" t="s">
        <v>66</v>
      </c>
      <c r="U6851" t="s">
        <v>67</v>
      </c>
    </row>
    <row r="6852" spans="1:21" x14ac:dyDescent="0.3">
      <c r="A6852">
        <v>6851</v>
      </c>
      <c r="B6852" t="s">
        <v>3678</v>
      </c>
      <c r="C6852" s="1">
        <v>44787</v>
      </c>
      <c r="D6852" s="1">
        <v>44248</v>
      </c>
      <c r="E6852" t="s">
        <v>3679</v>
      </c>
      <c r="F6852" t="s">
        <v>3680</v>
      </c>
      <c r="G6852" t="s">
        <v>3681</v>
      </c>
      <c r="H6852" t="s">
        <v>353</v>
      </c>
      <c r="I6852">
        <v>-192745488.66666701</v>
      </c>
      <c r="J6852" t="s">
        <v>354</v>
      </c>
      <c r="K6852">
        <v>144.09</v>
      </c>
      <c r="L6852">
        <f t="shared" si="107"/>
        <v>216.13499999999999</v>
      </c>
      <c r="M6852">
        <v>3</v>
      </c>
      <c r="N6852">
        <v>94.76</v>
      </c>
      <c r="O6852">
        <v>41</v>
      </c>
      <c r="P6852" t="s">
        <v>74</v>
      </c>
      <c r="Q6852" t="s">
        <v>39</v>
      </c>
      <c r="R6852" t="s">
        <v>51</v>
      </c>
      <c r="S6852" t="s">
        <v>76</v>
      </c>
      <c r="T6852" t="s">
        <v>77</v>
      </c>
      <c r="U6852" t="s">
        <v>78</v>
      </c>
    </row>
    <row r="6853" spans="1:21" x14ac:dyDescent="0.3">
      <c r="A6853">
        <v>6852</v>
      </c>
      <c r="B6853" t="s">
        <v>3682</v>
      </c>
      <c r="C6853" s="1">
        <v>43917</v>
      </c>
      <c r="D6853" s="1">
        <v>44176</v>
      </c>
      <c r="E6853" t="s">
        <v>3683</v>
      </c>
      <c r="F6853" t="s">
        <v>3684</v>
      </c>
      <c r="G6853" t="s">
        <v>3685</v>
      </c>
      <c r="H6853" t="s">
        <v>24</v>
      </c>
      <c r="I6853" t="s">
        <v>6289</v>
      </c>
      <c r="J6853" t="s">
        <v>25</v>
      </c>
      <c r="K6853">
        <v>101.6</v>
      </c>
      <c r="L6853">
        <f t="shared" si="107"/>
        <v>152.39999999999998</v>
      </c>
      <c r="M6853">
        <v>3</v>
      </c>
      <c r="N6853">
        <v>20</v>
      </c>
      <c r="O6853">
        <v>93.73</v>
      </c>
      <c r="P6853" t="s">
        <v>85</v>
      </c>
      <c r="Q6853" t="s">
        <v>63</v>
      </c>
      <c r="R6853" t="s">
        <v>64</v>
      </c>
      <c r="S6853" t="s">
        <v>87</v>
      </c>
      <c r="T6853" t="s">
        <v>88</v>
      </c>
      <c r="U6853" t="s">
        <v>89</v>
      </c>
    </row>
    <row r="6854" spans="1:21" x14ac:dyDescent="0.3">
      <c r="A6854">
        <v>6853</v>
      </c>
      <c r="B6854" t="s">
        <v>3686</v>
      </c>
      <c r="C6854" s="1">
        <v>44222</v>
      </c>
      <c r="D6854" s="1">
        <v>44669</v>
      </c>
      <c r="E6854" t="s">
        <v>3687</v>
      </c>
      <c r="F6854" t="s">
        <v>3688</v>
      </c>
      <c r="G6854" t="s">
        <v>3689</v>
      </c>
      <c r="H6854" t="s">
        <v>156</v>
      </c>
      <c r="I6854">
        <v>360469266</v>
      </c>
      <c r="J6854" t="s">
        <v>157</v>
      </c>
      <c r="K6854">
        <v>93.13</v>
      </c>
      <c r="L6854">
        <f t="shared" si="107"/>
        <v>139.69499999999999</v>
      </c>
      <c r="M6854">
        <v>2</v>
      </c>
      <c r="N6854">
        <v>15</v>
      </c>
      <c r="O6854">
        <v>64.89</v>
      </c>
      <c r="P6854" t="s">
        <v>26</v>
      </c>
      <c r="Q6854" t="s">
        <v>27</v>
      </c>
      <c r="R6854" t="s">
        <v>75</v>
      </c>
      <c r="S6854" t="s">
        <v>29</v>
      </c>
      <c r="T6854" t="s">
        <v>30</v>
      </c>
      <c r="U6854" t="s">
        <v>31</v>
      </c>
    </row>
    <row r="6855" spans="1:21" x14ac:dyDescent="0.3">
      <c r="A6855">
        <v>6854</v>
      </c>
      <c r="B6855" t="s">
        <v>3690</v>
      </c>
      <c r="C6855" s="1">
        <v>44262</v>
      </c>
      <c r="D6855" s="1">
        <v>43861</v>
      </c>
      <c r="E6855" t="s">
        <v>3691</v>
      </c>
      <c r="F6855" t="s">
        <v>3692</v>
      </c>
      <c r="G6855" t="s">
        <v>3693</v>
      </c>
      <c r="H6855" t="s">
        <v>156</v>
      </c>
      <c r="I6855">
        <v>360916230</v>
      </c>
      <c r="J6855" t="s">
        <v>157</v>
      </c>
      <c r="K6855">
        <v>44.57</v>
      </c>
      <c r="L6855">
        <f t="shared" si="107"/>
        <v>66.855000000000004</v>
      </c>
      <c r="M6855">
        <v>1</v>
      </c>
      <c r="N6855">
        <v>10.52</v>
      </c>
      <c r="O6855">
        <v>39.119999999999997</v>
      </c>
      <c r="P6855" t="s">
        <v>38</v>
      </c>
      <c r="Q6855" t="s">
        <v>39</v>
      </c>
      <c r="R6855" t="s">
        <v>86</v>
      </c>
      <c r="S6855" t="s">
        <v>41</v>
      </c>
      <c r="T6855" t="s">
        <v>42</v>
      </c>
      <c r="U6855" t="s">
        <v>43</v>
      </c>
    </row>
    <row r="6856" spans="1:21" x14ac:dyDescent="0.3">
      <c r="A6856">
        <v>6855</v>
      </c>
      <c r="B6856" t="s">
        <v>3694</v>
      </c>
      <c r="C6856" s="1">
        <v>44741</v>
      </c>
      <c r="D6856" s="1">
        <v>44566</v>
      </c>
      <c r="E6856" t="s">
        <v>3695</v>
      </c>
      <c r="F6856" t="s">
        <v>3696</v>
      </c>
      <c r="G6856" t="s">
        <v>3697</v>
      </c>
      <c r="H6856" t="s">
        <v>94</v>
      </c>
      <c r="I6856" t="s">
        <v>6290</v>
      </c>
      <c r="J6856" t="s">
        <v>95</v>
      </c>
      <c r="K6856">
        <v>91.84</v>
      </c>
      <c r="L6856">
        <f t="shared" si="107"/>
        <v>137.76</v>
      </c>
      <c r="M6856">
        <v>2</v>
      </c>
      <c r="N6856">
        <v>11.23</v>
      </c>
      <c r="O6856">
        <v>71.650000000000006</v>
      </c>
      <c r="P6856" t="s">
        <v>50</v>
      </c>
      <c r="Q6856" t="s">
        <v>39</v>
      </c>
      <c r="R6856" t="s">
        <v>28</v>
      </c>
      <c r="S6856" t="s">
        <v>52</v>
      </c>
      <c r="T6856" t="s">
        <v>53</v>
      </c>
      <c r="U6856" t="s">
        <v>54</v>
      </c>
    </row>
    <row r="6857" spans="1:21" x14ac:dyDescent="0.3">
      <c r="A6857">
        <v>6856</v>
      </c>
      <c r="B6857" t="s">
        <v>3698</v>
      </c>
      <c r="C6857" s="1">
        <v>44483</v>
      </c>
      <c r="D6857" s="1">
        <v>44068</v>
      </c>
      <c r="E6857" t="s">
        <v>3699</v>
      </c>
      <c r="F6857" t="s">
        <v>3700</v>
      </c>
      <c r="G6857" t="s">
        <v>3701</v>
      </c>
      <c r="H6857" t="s">
        <v>417</v>
      </c>
      <c r="I6857" t="s">
        <v>6291</v>
      </c>
      <c r="J6857" t="s">
        <v>418</v>
      </c>
      <c r="K6857">
        <v>133.16999999999999</v>
      </c>
      <c r="L6857">
        <f t="shared" si="107"/>
        <v>199.755</v>
      </c>
      <c r="M6857">
        <v>3</v>
      </c>
      <c r="N6857">
        <v>51.05</v>
      </c>
      <c r="O6857">
        <v>46.74</v>
      </c>
      <c r="P6857" t="s">
        <v>62</v>
      </c>
      <c r="Q6857" t="s">
        <v>63</v>
      </c>
      <c r="R6857" t="s">
        <v>28</v>
      </c>
      <c r="S6857" t="s">
        <v>65</v>
      </c>
      <c r="T6857" t="s">
        <v>66</v>
      </c>
      <c r="U6857" t="s">
        <v>67</v>
      </c>
    </row>
    <row r="6858" spans="1:21" x14ac:dyDescent="0.3">
      <c r="A6858">
        <v>6857</v>
      </c>
      <c r="B6858" t="s">
        <v>3702</v>
      </c>
      <c r="C6858" s="1">
        <v>44372</v>
      </c>
      <c r="D6858" s="1">
        <v>43751</v>
      </c>
      <c r="E6858" t="s">
        <v>3703</v>
      </c>
      <c r="F6858" t="s">
        <v>3704</v>
      </c>
      <c r="G6858" t="s">
        <v>3705</v>
      </c>
      <c r="H6858" t="s">
        <v>156</v>
      </c>
      <c r="I6858">
        <v>441270185</v>
      </c>
      <c r="J6858" t="s">
        <v>157</v>
      </c>
      <c r="K6858">
        <v>52.08</v>
      </c>
      <c r="L6858">
        <f t="shared" si="107"/>
        <v>78.12</v>
      </c>
      <c r="M6858">
        <v>2</v>
      </c>
      <c r="N6858">
        <v>89.84</v>
      </c>
      <c r="O6858">
        <v>26.74</v>
      </c>
      <c r="P6858" t="s">
        <v>74</v>
      </c>
      <c r="Q6858" t="s">
        <v>27</v>
      </c>
      <c r="R6858" t="s">
        <v>40</v>
      </c>
      <c r="S6858" t="s">
        <v>76</v>
      </c>
      <c r="T6858" t="s">
        <v>77</v>
      </c>
      <c r="U6858" t="s">
        <v>78</v>
      </c>
    </row>
    <row r="6859" spans="1:21" x14ac:dyDescent="0.3">
      <c r="A6859">
        <v>6858</v>
      </c>
      <c r="B6859" t="s">
        <v>3706</v>
      </c>
      <c r="C6859" s="1">
        <v>43955</v>
      </c>
      <c r="D6859" s="1">
        <v>44868</v>
      </c>
      <c r="E6859" t="s">
        <v>3707</v>
      </c>
      <c r="F6859" t="s">
        <v>3708</v>
      </c>
      <c r="G6859" t="s">
        <v>3709</v>
      </c>
      <c r="H6859" t="s">
        <v>156</v>
      </c>
      <c r="I6859">
        <v>441817550</v>
      </c>
      <c r="J6859" t="s">
        <v>157</v>
      </c>
      <c r="K6859">
        <v>83.99</v>
      </c>
      <c r="L6859">
        <f t="shared" si="107"/>
        <v>125.98499999999999</v>
      </c>
      <c r="M6859">
        <v>1</v>
      </c>
      <c r="N6859">
        <v>17.399999999999999</v>
      </c>
      <c r="O6859">
        <v>94.37</v>
      </c>
      <c r="P6859" t="s">
        <v>85</v>
      </c>
      <c r="Q6859" t="s">
        <v>39</v>
      </c>
      <c r="R6859" t="s">
        <v>51</v>
      </c>
      <c r="S6859" t="s">
        <v>87</v>
      </c>
      <c r="T6859" t="s">
        <v>88</v>
      </c>
      <c r="U6859" t="s">
        <v>89</v>
      </c>
    </row>
    <row r="6860" spans="1:21" x14ac:dyDescent="0.3">
      <c r="A6860">
        <v>6859</v>
      </c>
      <c r="B6860" t="s">
        <v>3710</v>
      </c>
      <c r="C6860" s="1">
        <v>43872</v>
      </c>
      <c r="D6860" s="1">
        <v>43841</v>
      </c>
      <c r="E6860" t="s">
        <v>3711</v>
      </c>
      <c r="F6860" t="s">
        <v>3712</v>
      </c>
      <c r="G6860" t="s">
        <v>3109</v>
      </c>
      <c r="H6860" t="s">
        <v>3110</v>
      </c>
      <c r="I6860" t="s">
        <v>6292</v>
      </c>
      <c r="J6860" t="s">
        <v>3111</v>
      </c>
      <c r="K6860">
        <v>69.38</v>
      </c>
      <c r="L6860">
        <f t="shared" si="107"/>
        <v>104.07</v>
      </c>
      <c r="M6860">
        <v>3</v>
      </c>
      <c r="N6860">
        <v>91.41</v>
      </c>
      <c r="O6860">
        <v>3.8</v>
      </c>
      <c r="P6860" t="s">
        <v>26</v>
      </c>
      <c r="Q6860" t="s">
        <v>39</v>
      </c>
      <c r="R6860" t="s">
        <v>64</v>
      </c>
      <c r="S6860" t="s">
        <v>29</v>
      </c>
      <c r="T6860" t="s">
        <v>30</v>
      </c>
      <c r="U6860" t="s">
        <v>31</v>
      </c>
    </row>
    <row r="6861" spans="1:21" x14ac:dyDescent="0.3">
      <c r="A6861">
        <v>6860</v>
      </c>
      <c r="B6861" t="s">
        <v>3713</v>
      </c>
      <c r="C6861" s="1">
        <v>44016</v>
      </c>
      <c r="D6861" s="1">
        <v>43789</v>
      </c>
      <c r="E6861" t="s">
        <v>3714</v>
      </c>
      <c r="F6861" t="s">
        <v>3715</v>
      </c>
      <c r="G6861" t="s">
        <v>3716</v>
      </c>
      <c r="H6861" t="s">
        <v>339</v>
      </c>
      <c r="I6861">
        <v>693172</v>
      </c>
      <c r="J6861" t="s">
        <v>340</v>
      </c>
      <c r="K6861">
        <v>119.8</v>
      </c>
      <c r="L6861">
        <f t="shared" si="107"/>
        <v>179.7</v>
      </c>
      <c r="M6861">
        <v>3</v>
      </c>
      <c r="N6861">
        <v>9.7100000000000009</v>
      </c>
      <c r="O6861">
        <v>83.5</v>
      </c>
      <c r="P6861" t="s">
        <v>38</v>
      </c>
      <c r="Q6861" t="s">
        <v>63</v>
      </c>
      <c r="R6861" t="s">
        <v>75</v>
      </c>
      <c r="S6861" t="s">
        <v>41</v>
      </c>
      <c r="T6861" t="s">
        <v>42</v>
      </c>
      <c r="U6861" t="s">
        <v>43</v>
      </c>
    </row>
    <row r="6862" spans="1:21" x14ac:dyDescent="0.3">
      <c r="A6862">
        <v>6861</v>
      </c>
      <c r="B6862" t="s">
        <v>3717</v>
      </c>
      <c r="C6862" s="1">
        <v>44732</v>
      </c>
      <c r="D6862" s="1">
        <v>44328</v>
      </c>
      <c r="E6862" t="s">
        <v>3718</v>
      </c>
      <c r="F6862" t="s">
        <v>3719</v>
      </c>
      <c r="G6862" t="s">
        <v>3720</v>
      </c>
      <c r="H6862" t="s">
        <v>94</v>
      </c>
      <c r="I6862" t="s">
        <v>6293</v>
      </c>
      <c r="J6862" t="s">
        <v>95</v>
      </c>
      <c r="K6862">
        <v>125</v>
      </c>
      <c r="L6862">
        <f t="shared" si="107"/>
        <v>187.5</v>
      </c>
      <c r="M6862">
        <v>2</v>
      </c>
      <c r="N6862">
        <v>80.34</v>
      </c>
      <c r="O6862">
        <v>63.5</v>
      </c>
      <c r="P6862" t="s">
        <v>50</v>
      </c>
      <c r="Q6862" t="s">
        <v>27</v>
      </c>
      <c r="R6862" t="s">
        <v>86</v>
      </c>
      <c r="S6862" t="s">
        <v>52</v>
      </c>
      <c r="T6862" t="s">
        <v>53</v>
      </c>
      <c r="U6862" t="s">
        <v>54</v>
      </c>
    </row>
    <row r="6863" spans="1:21" x14ac:dyDescent="0.3">
      <c r="A6863">
        <v>6862</v>
      </c>
      <c r="B6863" t="s">
        <v>3721</v>
      </c>
      <c r="C6863" s="1">
        <v>44323</v>
      </c>
      <c r="D6863" s="1">
        <v>44795</v>
      </c>
      <c r="E6863" t="s">
        <v>3722</v>
      </c>
      <c r="F6863" t="s">
        <v>3723</v>
      </c>
      <c r="G6863" t="s">
        <v>3724</v>
      </c>
      <c r="H6863" t="s">
        <v>339</v>
      </c>
      <c r="I6863">
        <v>34022</v>
      </c>
      <c r="J6863" t="s">
        <v>340</v>
      </c>
      <c r="K6863">
        <v>235</v>
      </c>
      <c r="L6863">
        <f t="shared" si="107"/>
        <v>352.5</v>
      </c>
      <c r="M6863">
        <v>1</v>
      </c>
      <c r="N6863">
        <v>54.08</v>
      </c>
      <c r="O6863">
        <v>54.31</v>
      </c>
      <c r="P6863" t="s">
        <v>62</v>
      </c>
      <c r="Q6863" t="s">
        <v>39</v>
      </c>
      <c r="R6863" t="s">
        <v>28</v>
      </c>
      <c r="S6863" t="s">
        <v>65</v>
      </c>
      <c r="T6863" t="s">
        <v>66</v>
      </c>
      <c r="U6863" t="s">
        <v>67</v>
      </c>
    </row>
    <row r="6864" spans="1:21" x14ac:dyDescent="0.3">
      <c r="A6864">
        <v>6863</v>
      </c>
      <c r="B6864" t="s">
        <v>3725</v>
      </c>
      <c r="C6864" s="1">
        <v>44479</v>
      </c>
      <c r="D6864" s="1">
        <v>44883</v>
      </c>
      <c r="E6864" t="s">
        <v>3726</v>
      </c>
      <c r="F6864" t="s">
        <v>3727</v>
      </c>
      <c r="G6864" t="s">
        <v>3728</v>
      </c>
      <c r="H6864" t="s">
        <v>353</v>
      </c>
      <c r="I6864" t="s">
        <v>6293</v>
      </c>
      <c r="J6864" t="s">
        <v>354</v>
      </c>
      <c r="K6864">
        <v>75</v>
      </c>
      <c r="L6864">
        <f t="shared" si="107"/>
        <v>112.5</v>
      </c>
      <c r="M6864">
        <v>2</v>
      </c>
      <c r="N6864">
        <v>98.01</v>
      </c>
      <c r="O6864">
        <v>93.92</v>
      </c>
      <c r="P6864" t="s">
        <v>74</v>
      </c>
      <c r="Q6864" t="s">
        <v>39</v>
      </c>
      <c r="R6864" t="s">
        <v>40</v>
      </c>
      <c r="S6864" t="s">
        <v>76</v>
      </c>
      <c r="T6864" t="s">
        <v>77</v>
      </c>
      <c r="U6864" t="s">
        <v>78</v>
      </c>
    </row>
    <row r="6865" spans="1:21" x14ac:dyDescent="0.3">
      <c r="A6865">
        <v>6864</v>
      </c>
      <c r="B6865" t="s">
        <v>3729</v>
      </c>
      <c r="C6865" s="1">
        <v>44699</v>
      </c>
      <c r="D6865" s="1">
        <v>43852</v>
      </c>
      <c r="E6865" t="s">
        <v>3730</v>
      </c>
      <c r="F6865" t="s">
        <v>3731</v>
      </c>
      <c r="G6865" t="s">
        <v>3732</v>
      </c>
      <c r="H6865" t="s">
        <v>94</v>
      </c>
      <c r="I6865">
        <v>354118</v>
      </c>
      <c r="J6865" t="s">
        <v>95</v>
      </c>
      <c r="K6865">
        <v>220</v>
      </c>
      <c r="L6865">
        <f t="shared" si="107"/>
        <v>330</v>
      </c>
      <c r="M6865">
        <v>3</v>
      </c>
      <c r="N6865">
        <v>99.24</v>
      </c>
      <c r="O6865">
        <v>97.34</v>
      </c>
      <c r="P6865" t="s">
        <v>85</v>
      </c>
      <c r="Q6865" t="s">
        <v>63</v>
      </c>
      <c r="R6865" t="s">
        <v>51</v>
      </c>
      <c r="S6865" t="s">
        <v>87</v>
      </c>
      <c r="T6865" t="s">
        <v>88</v>
      </c>
      <c r="U6865" t="s">
        <v>89</v>
      </c>
    </row>
    <row r="6866" spans="1:21" x14ac:dyDescent="0.3">
      <c r="A6866">
        <v>6865</v>
      </c>
      <c r="B6866" t="s">
        <v>3733</v>
      </c>
      <c r="C6866" s="1">
        <v>44005</v>
      </c>
      <c r="D6866" s="1">
        <v>44615</v>
      </c>
      <c r="E6866" t="s">
        <v>3734</v>
      </c>
      <c r="F6866" t="s">
        <v>3735</v>
      </c>
      <c r="G6866" t="s">
        <v>3736</v>
      </c>
      <c r="H6866" t="s">
        <v>832</v>
      </c>
      <c r="I6866" t="s">
        <v>6291</v>
      </c>
      <c r="J6866" t="s">
        <v>833</v>
      </c>
      <c r="K6866">
        <v>320</v>
      </c>
      <c r="L6866">
        <f t="shared" si="107"/>
        <v>480</v>
      </c>
      <c r="M6866">
        <v>2</v>
      </c>
      <c r="N6866">
        <v>30</v>
      </c>
      <c r="O6866">
        <v>80.59</v>
      </c>
      <c r="P6866" t="s">
        <v>26</v>
      </c>
      <c r="Q6866" t="s">
        <v>27</v>
      </c>
      <c r="R6866" t="s">
        <v>64</v>
      </c>
      <c r="S6866" t="s">
        <v>29</v>
      </c>
      <c r="T6866" t="s">
        <v>30</v>
      </c>
      <c r="U6866" t="s">
        <v>31</v>
      </c>
    </row>
    <row r="6867" spans="1:21" x14ac:dyDescent="0.3">
      <c r="A6867">
        <v>6866</v>
      </c>
      <c r="B6867" t="s">
        <v>3737</v>
      </c>
      <c r="C6867" s="1">
        <v>44350</v>
      </c>
      <c r="D6867" s="1">
        <v>44839</v>
      </c>
      <c r="E6867" t="s">
        <v>3738</v>
      </c>
      <c r="F6867" t="s">
        <v>3739</v>
      </c>
      <c r="G6867" t="s">
        <v>3740</v>
      </c>
      <c r="H6867" t="s">
        <v>83</v>
      </c>
      <c r="I6867">
        <v>-192905536.66666701</v>
      </c>
      <c r="J6867" t="s">
        <v>84</v>
      </c>
      <c r="K6867">
        <v>210</v>
      </c>
      <c r="L6867">
        <f t="shared" si="107"/>
        <v>315</v>
      </c>
      <c r="M6867">
        <v>1</v>
      </c>
      <c r="N6867">
        <v>37.04</v>
      </c>
      <c r="O6867">
        <v>98.46</v>
      </c>
      <c r="P6867" t="s">
        <v>38</v>
      </c>
      <c r="Q6867" t="s">
        <v>39</v>
      </c>
      <c r="R6867" t="s">
        <v>75</v>
      </c>
      <c r="S6867" t="s">
        <v>41</v>
      </c>
      <c r="T6867" t="s">
        <v>42</v>
      </c>
      <c r="U6867" t="s">
        <v>43</v>
      </c>
    </row>
    <row r="6868" spans="1:21" x14ac:dyDescent="0.3">
      <c r="A6868">
        <v>6867</v>
      </c>
      <c r="B6868" t="s">
        <v>3741</v>
      </c>
      <c r="C6868" s="1">
        <v>44902</v>
      </c>
      <c r="D6868" s="1">
        <v>43957</v>
      </c>
      <c r="E6868" t="s">
        <v>3742</v>
      </c>
      <c r="F6868" t="s">
        <v>3743</v>
      </c>
      <c r="G6868" t="s">
        <v>3744</v>
      </c>
      <c r="H6868" t="s">
        <v>539</v>
      </c>
      <c r="I6868">
        <v>-193065584.66666701</v>
      </c>
      <c r="J6868" t="s">
        <v>540</v>
      </c>
      <c r="K6868">
        <v>310</v>
      </c>
      <c r="L6868">
        <f t="shared" si="107"/>
        <v>465</v>
      </c>
      <c r="M6868">
        <v>3</v>
      </c>
      <c r="N6868">
        <v>24</v>
      </c>
      <c r="O6868">
        <v>3.68</v>
      </c>
      <c r="P6868" t="s">
        <v>50</v>
      </c>
      <c r="Q6868" t="s">
        <v>39</v>
      </c>
      <c r="R6868" t="s">
        <v>86</v>
      </c>
      <c r="S6868" t="s">
        <v>52</v>
      </c>
      <c r="T6868" t="s">
        <v>53</v>
      </c>
      <c r="U6868" t="s">
        <v>54</v>
      </c>
    </row>
    <row r="6869" spans="1:21" x14ac:dyDescent="0.3">
      <c r="A6869">
        <v>6868</v>
      </c>
      <c r="B6869" t="s">
        <v>3745</v>
      </c>
      <c r="C6869" s="1">
        <v>43697</v>
      </c>
      <c r="D6869" s="1">
        <v>43809</v>
      </c>
      <c r="E6869" t="s">
        <v>3746</v>
      </c>
      <c r="F6869" t="s">
        <v>3747</v>
      </c>
      <c r="G6869" t="s">
        <v>3748</v>
      </c>
      <c r="H6869" t="s">
        <v>339</v>
      </c>
      <c r="I6869">
        <v>-193225632.66666701</v>
      </c>
      <c r="J6869" t="s">
        <v>340</v>
      </c>
      <c r="K6869">
        <v>225</v>
      </c>
      <c r="L6869">
        <f t="shared" si="107"/>
        <v>337.5</v>
      </c>
      <c r="M6869">
        <v>3</v>
      </c>
      <c r="N6869">
        <v>10</v>
      </c>
      <c r="O6869">
        <v>61.23</v>
      </c>
      <c r="P6869" t="s">
        <v>62</v>
      </c>
      <c r="Q6869" t="s">
        <v>63</v>
      </c>
      <c r="R6869" t="s">
        <v>28</v>
      </c>
      <c r="S6869" t="s">
        <v>65</v>
      </c>
      <c r="T6869" t="s">
        <v>66</v>
      </c>
      <c r="U6869" t="s">
        <v>67</v>
      </c>
    </row>
    <row r="6870" spans="1:21" x14ac:dyDescent="0.3">
      <c r="A6870">
        <v>6869</v>
      </c>
      <c r="B6870" t="s">
        <v>3749</v>
      </c>
      <c r="C6870" s="1">
        <v>44120</v>
      </c>
      <c r="D6870" s="1">
        <v>44662</v>
      </c>
      <c r="E6870" t="s">
        <v>3750</v>
      </c>
      <c r="F6870" t="s">
        <v>3751</v>
      </c>
      <c r="G6870" t="s">
        <v>3752</v>
      </c>
      <c r="H6870" t="s">
        <v>48</v>
      </c>
      <c r="I6870" t="s">
        <v>6294</v>
      </c>
      <c r="J6870" t="s">
        <v>49</v>
      </c>
      <c r="K6870">
        <v>190</v>
      </c>
      <c r="L6870">
        <f t="shared" si="107"/>
        <v>285</v>
      </c>
      <c r="M6870">
        <v>2</v>
      </c>
      <c r="N6870">
        <v>53.53</v>
      </c>
      <c r="O6870">
        <v>38.020000000000003</v>
      </c>
      <c r="P6870" t="s">
        <v>74</v>
      </c>
      <c r="Q6870" t="s">
        <v>27</v>
      </c>
      <c r="R6870" t="s">
        <v>40</v>
      </c>
      <c r="S6870" t="s">
        <v>76</v>
      </c>
      <c r="T6870" t="s">
        <v>77</v>
      </c>
      <c r="U6870" t="s">
        <v>78</v>
      </c>
    </row>
    <row r="6871" spans="1:21" x14ac:dyDescent="0.3">
      <c r="A6871">
        <v>6870</v>
      </c>
      <c r="B6871" t="s">
        <v>3753</v>
      </c>
      <c r="C6871" s="1">
        <v>44471</v>
      </c>
      <c r="D6871" s="1">
        <v>44887</v>
      </c>
      <c r="E6871" t="s">
        <v>3754</v>
      </c>
      <c r="F6871" t="s">
        <v>3755</v>
      </c>
      <c r="G6871" t="s">
        <v>3756</v>
      </c>
      <c r="H6871" t="s">
        <v>140</v>
      </c>
      <c r="I6871">
        <v>361363194</v>
      </c>
      <c r="J6871" t="s">
        <v>141</v>
      </c>
      <c r="K6871">
        <v>98</v>
      </c>
      <c r="L6871">
        <f t="shared" si="107"/>
        <v>147</v>
      </c>
      <c r="M6871">
        <v>1</v>
      </c>
      <c r="N6871">
        <v>23</v>
      </c>
      <c r="O6871">
        <v>61.83</v>
      </c>
      <c r="P6871" t="s">
        <v>85</v>
      </c>
      <c r="Q6871" t="s">
        <v>39</v>
      </c>
      <c r="R6871" t="s">
        <v>51</v>
      </c>
      <c r="S6871" t="s">
        <v>87</v>
      </c>
      <c r="T6871" t="s">
        <v>88</v>
      </c>
      <c r="U6871" t="s">
        <v>89</v>
      </c>
    </row>
    <row r="6872" spans="1:21" x14ac:dyDescent="0.3">
      <c r="A6872">
        <v>6871</v>
      </c>
      <c r="B6872" t="s">
        <v>3757</v>
      </c>
      <c r="C6872" s="1">
        <v>43893</v>
      </c>
      <c r="D6872" s="1">
        <v>44722</v>
      </c>
      <c r="E6872" t="s">
        <v>3758</v>
      </c>
      <c r="F6872" t="s">
        <v>3759</v>
      </c>
      <c r="G6872" t="s">
        <v>3760</v>
      </c>
      <c r="H6872" t="s">
        <v>195</v>
      </c>
      <c r="I6872">
        <v>361810158</v>
      </c>
      <c r="J6872" t="s">
        <v>196</v>
      </c>
      <c r="K6872">
        <v>168.27</v>
      </c>
      <c r="L6872">
        <f t="shared" si="107"/>
        <v>252.40500000000003</v>
      </c>
      <c r="M6872">
        <v>2</v>
      </c>
      <c r="N6872">
        <v>73.09</v>
      </c>
      <c r="O6872">
        <v>51.14</v>
      </c>
      <c r="P6872" t="s">
        <v>26</v>
      </c>
      <c r="Q6872" t="s">
        <v>39</v>
      </c>
      <c r="R6872" t="s">
        <v>64</v>
      </c>
      <c r="S6872" t="s">
        <v>29</v>
      </c>
      <c r="T6872" t="s">
        <v>30</v>
      </c>
      <c r="U6872" t="s">
        <v>31</v>
      </c>
    </row>
    <row r="6873" spans="1:21" x14ac:dyDescent="0.3">
      <c r="A6873">
        <v>6872</v>
      </c>
      <c r="B6873" t="s">
        <v>3761</v>
      </c>
      <c r="C6873" s="1">
        <v>44584</v>
      </c>
      <c r="D6873" s="1">
        <v>44428</v>
      </c>
      <c r="E6873" t="s">
        <v>3762</v>
      </c>
      <c r="F6873" t="s">
        <v>3763</v>
      </c>
      <c r="G6873" t="s">
        <v>3764</v>
      </c>
      <c r="H6873" t="s">
        <v>24</v>
      </c>
      <c r="I6873" t="s">
        <v>6295</v>
      </c>
      <c r="J6873" t="s">
        <v>25</v>
      </c>
      <c r="K6873">
        <v>124.62</v>
      </c>
      <c r="L6873">
        <f t="shared" si="107"/>
        <v>186.93</v>
      </c>
      <c r="M6873">
        <v>3</v>
      </c>
      <c r="N6873">
        <v>20.329999999999998</v>
      </c>
      <c r="O6873">
        <v>38.79</v>
      </c>
      <c r="P6873" t="s">
        <v>38</v>
      </c>
      <c r="Q6873" t="s">
        <v>63</v>
      </c>
      <c r="R6873" t="s">
        <v>75</v>
      </c>
      <c r="S6873" t="s">
        <v>41</v>
      </c>
      <c r="T6873" t="s">
        <v>42</v>
      </c>
      <c r="U6873" t="s">
        <v>43</v>
      </c>
    </row>
    <row r="6874" spans="1:21" x14ac:dyDescent="0.3">
      <c r="A6874">
        <v>6873</v>
      </c>
      <c r="B6874" t="s">
        <v>3765</v>
      </c>
      <c r="C6874" s="1">
        <v>43776</v>
      </c>
      <c r="D6874" s="1">
        <v>44735</v>
      </c>
      <c r="E6874" t="s">
        <v>3766</v>
      </c>
      <c r="F6874" t="s">
        <v>3767</v>
      </c>
      <c r="G6874" t="s">
        <v>3768</v>
      </c>
      <c r="H6874" t="s">
        <v>59</v>
      </c>
      <c r="I6874" t="s">
        <v>6296</v>
      </c>
      <c r="J6874" t="s">
        <v>61</v>
      </c>
      <c r="K6874">
        <v>144.09</v>
      </c>
      <c r="L6874">
        <f t="shared" si="107"/>
        <v>216.13499999999999</v>
      </c>
      <c r="M6874">
        <v>2</v>
      </c>
      <c r="N6874">
        <v>9.1199999999999992</v>
      </c>
      <c r="O6874">
        <v>59.71</v>
      </c>
      <c r="P6874" t="s">
        <v>50</v>
      </c>
      <c r="Q6874" t="s">
        <v>27</v>
      </c>
      <c r="R6874" t="s">
        <v>86</v>
      </c>
      <c r="S6874" t="s">
        <v>52</v>
      </c>
      <c r="T6874" t="s">
        <v>53</v>
      </c>
      <c r="U6874" t="s">
        <v>54</v>
      </c>
    </row>
    <row r="6875" spans="1:21" x14ac:dyDescent="0.3">
      <c r="A6875">
        <v>6874</v>
      </c>
      <c r="B6875" t="s">
        <v>3769</v>
      </c>
      <c r="C6875" s="1">
        <v>44319</v>
      </c>
      <c r="D6875" s="1">
        <v>44079</v>
      </c>
      <c r="E6875" t="s">
        <v>3770</v>
      </c>
      <c r="F6875" t="s">
        <v>3771</v>
      </c>
      <c r="G6875" t="s">
        <v>3772</v>
      </c>
      <c r="H6875" t="s">
        <v>24</v>
      </c>
      <c r="I6875">
        <v>442364915</v>
      </c>
      <c r="J6875" t="s">
        <v>25</v>
      </c>
      <c r="K6875">
        <v>101.6</v>
      </c>
      <c r="L6875">
        <f t="shared" si="107"/>
        <v>152.39999999999998</v>
      </c>
      <c r="M6875">
        <v>1</v>
      </c>
      <c r="N6875">
        <v>67.77</v>
      </c>
      <c r="O6875">
        <v>65.599999999999994</v>
      </c>
      <c r="P6875" t="s">
        <v>62</v>
      </c>
      <c r="Q6875" t="s">
        <v>39</v>
      </c>
      <c r="R6875" t="s">
        <v>28</v>
      </c>
      <c r="S6875" t="s">
        <v>65</v>
      </c>
      <c r="T6875" t="s">
        <v>66</v>
      </c>
      <c r="U6875" t="s">
        <v>67</v>
      </c>
    </row>
    <row r="6876" spans="1:21" x14ac:dyDescent="0.3">
      <c r="A6876">
        <v>6875</v>
      </c>
      <c r="B6876" t="s">
        <v>3773</v>
      </c>
      <c r="C6876" s="1">
        <v>44168</v>
      </c>
      <c r="D6876" s="1">
        <v>44170</v>
      </c>
      <c r="E6876" t="s">
        <v>3774</v>
      </c>
      <c r="F6876" t="s">
        <v>3775</v>
      </c>
      <c r="G6876" t="s">
        <v>3776</v>
      </c>
      <c r="H6876" t="s">
        <v>233</v>
      </c>
      <c r="I6876">
        <v>442912280</v>
      </c>
      <c r="J6876" t="s">
        <v>234</v>
      </c>
      <c r="K6876">
        <v>93.13</v>
      </c>
      <c r="L6876">
        <f t="shared" si="107"/>
        <v>139.69499999999999</v>
      </c>
      <c r="M6876">
        <v>3</v>
      </c>
      <c r="N6876">
        <v>35.44</v>
      </c>
      <c r="O6876">
        <v>60.78</v>
      </c>
      <c r="P6876" t="s">
        <v>74</v>
      </c>
      <c r="Q6876" t="s">
        <v>39</v>
      </c>
      <c r="R6876" t="s">
        <v>28</v>
      </c>
      <c r="S6876" t="s">
        <v>76</v>
      </c>
      <c r="T6876" t="s">
        <v>77</v>
      </c>
      <c r="U6876" t="s">
        <v>78</v>
      </c>
    </row>
    <row r="6877" spans="1:21" x14ac:dyDescent="0.3">
      <c r="A6877">
        <v>6876</v>
      </c>
      <c r="B6877" t="s">
        <v>3777</v>
      </c>
      <c r="C6877" s="1">
        <v>44726</v>
      </c>
      <c r="D6877" s="1">
        <v>44623</v>
      </c>
      <c r="E6877" t="s">
        <v>3778</v>
      </c>
      <c r="F6877" t="s">
        <v>3779</v>
      </c>
      <c r="G6877" t="s">
        <v>3780</v>
      </c>
      <c r="H6877" t="s">
        <v>233</v>
      </c>
      <c r="I6877" t="s">
        <v>6297</v>
      </c>
      <c r="J6877" t="s">
        <v>234</v>
      </c>
      <c r="K6877">
        <v>44.57</v>
      </c>
      <c r="L6877">
        <f t="shared" si="107"/>
        <v>66.855000000000004</v>
      </c>
      <c r="M6877">
        <v>3</v>
      </c>
      <c r="N6877">
        <v>31.2</v>
      </c>
      <c r="O6877">
        <v>14.26</v>
      </c>
      <c r="P6877" t="s">
        <v>85</v>
      </c>
      <c r="Q6877" t="s">
        <v>63</v>
      </c>
      <c r="R6877" t="s">
        <v>40</v>
      </c>
      <c r="S6877" t="s">
        <v>87</v>
      </c>
      <c r="T6877" t="s">
        <v>88</v>
      </c>
      <c r="U6877" t="s">
        <v>89</v>
      </c>
    </row>
    <row r="6878" spans="1:21" x14ac:dyDescent="0.3">
      <c r="A6878">
        <v>6877</v>
      </c>
      <c r="B6878" t="s">
        <v>3781</v>
      </c>
      <c r="C6878" s="1">
        <v>44257</v>
      </c>
      <c r="D6878" s="1">
        <v>43831</v>
      </c>
      <c r="E6878" t="s">
        <v>3782</v>
      </c>
      <c r="F6878" t="s">
        <v>3783</v>
      </c>
      <c r="G6878" t="s">
        <v>3784</v>
      </c>
      <c r="H6878" t="s">
        <v>24</v>
      </c>
      <c r="I6878">
        <v>693173</v>
      </c>
      <c r="J6878" t="s">
        <v>25</v>
      </c>
      <c r="K6878">
        <v>91.84</v>
      </c>
      <c r="L6878">
        <f t="shared" si="107"/>
        <v>137.76</v>
      </c>
      <c r="M6878">
        <v>2</v>
      </c>
      <c r="N6878">
        <v>61.49</v>
      </c>
      <c r="O6878">
        <v>61.94</v>
      </c>
      <c r="P6878" t="s">
        <v>26</v>
      </c>
      <c r="Q6878" t="s">
        <v>27</v>
      </c>
      <c r="R6878" t="s">
        <v>51</v>
      </c>
      <c r="S6878" t="s">
        <v>29</v>
      </c>
      <c r="T6878" t="s">
        <v>30</v>
      </c>
      <c r="U6878" t="s">
        <v>31</v>
      </c>
    </row>
    <row r="6879" spans="1:21" x14ac:dyDescent="0.3">
      <c r="A6879">
        <v>6878</v>
      </c>
      <c r="B6879" t="s">
        <v>3785</v>
      </c>
      <c r="C6879" s="1">
        <v>44521</v>
      </c>
      <c r="D6879" s="1">
        <v>44683</v>
      </c>
      <c r="E6879" t="s">
        <v>3786</v>
      </c>
      <c r="F6879" t="s">
        <v>3787</v>
      </c>
      <c r="G6879" t="s">
        <v>3788</v>
      </c>
      <c r="H6879" t="s">
        <v>417</v>
      </c>
      <c r="I6879" t="s">
        <v>6298</v>
      </c>
      <c r="J6879" t="s">
        <v>418</v>
      </c>
      <c r="K6879">
        <v>133.16999999999999</v>
      </c>
      <c r="L6879">
        <f t="shared" si="107"/>
        <v>199.755</v>
      </c>
      <c r="M6879">
        <v>1</v>
      </c>
      <c r="N6879">
        <v>91.14</v>
      </c>
      <c r="O6879">
        <v>78.63</v>
      </c>
      <c r="P6879" t="s">
        <v>38</v>
      </c>
      <c r="Q6879" t="s">
        <v>39</v>
      </c>
      <c r="R6879" t="s">
        <v>64</v>
      </c>
      <c r="S6879" t="s">
        <v>41</v>
      </c>
      <c r="T6879" t="s">
        <v>42</v>
      </c>
      <c r="U6879" t="s">
        <v>43</v>
      </c>
    </row>
    <row r="6880" spans="1:21" x14ac:dyDescent="0.3">
      <c r="A6880">
        <v>6879</v>
      </c>
      <c r="B6880" t="s">
        <v>3789</v>
      </c>
      <c r="C6880" s="1">
        <v>44613</v>
      </c>
      <c r="D6880" s="1">
        <v>44120</v>
      </c>
      <c r="E6880" t="s">
        <v>3790</v>
      </c>
      <c r="F6880" t="s">
        <v>3791</v>
      </c>
      <c r="G6880" t="s">
        <v>3792</v>
      </c>
      <c r="H6880" t="s">
        <v>217</v>
      </c>
      <c r="I6880">
        <v>34023</v>
      </c>
      <c r="J6880" t="s">
        <v>218</v>
      </c>
      <c r="K6880">
        <v>52.08</v>
      </c>
      <c r="L6880">
        <f t="shared" si="107"/>
        <v>78.12</v>
      </c>
      <c r="M6880">
        <v>2</v>
      </c>
      <c r="N6880">
        <v>97.48</v>
      </c>
      <c r="O6880">
        <v>98.47</v>
      </c>
      <c r="P6880" t="s">
        <v>50</v>
      </c>
      <c r="Q6880" t="s">
        <v>39</v>
      </c>
      <c r="R6880" t="s">
        <v>75</v>
      </c>
      <c r="S6880" t="s">
        <v>52</v>
      </c>
      <c r="T6880" t="s">
        <v>53</v>
      </c>
      <c r="U6880" t="s">
        <v>54</v>
      </c>
    </row>
    <row r="6881" spans="1:21" x14ac:dyDescent="0.3">
      <c r="A6881">
        <v>6880</v>
      </c>
      <c r="B6881" t="s">
        <v>3793</v>
      </c>
      <c r="C6881" s="1">
        <v>43866</v>
      </c>
      <c r="D6881" s="1">
        <v>44712</v>
      </c>
      <c r="E6881" t="s">
        <v>3794</v>
      </c>
      <c r="F6881" t="s">
        <v>3795</v>
      </c>
      <c r="G6881" t="s">
        <v>3796</v>
      </c>
      <c r="H6881" t="s">
        <v>94</v>
      </c>
      <c r="I6881" t="s">
        <v>6298</v>
      </c>
      <c r="J6881" t="s">
        <v>95</v>
      </c>
      <c r="K6881">
        <v>83.99</v>
      </c>
      <c r="L6881">
        <f t="shared" si="107"/>
        <v>125.98499999999999</v>
      </c>
      <c r="M6881">
        <v>3</v>
      </c>
      <c r="N6881">
        <v>68.89</v>
      </c>
      <c r="O6881">
        <v>14.67</v>
      </c>
      <c r="P6881" t="s">
        <v>62</v>
      </c>
      <c r="Q6881" t="s">
        <v>63</v>
      </c>
      <c r="R6881" t="s">
        <v>86</v>
      </c>
      <c r="S6881" t="s">
        <v>65</v>
      </c>
      <c r="T6881" t="s">
        <v>66</v>
      </c>
      <c r="U6881" t="s">
        <v>67</v>
      </c>
    </row>
    <row r="6882" spans="1:21" x14ac:dyDescent="0.3">
      <c r="A6882">
        <v>6881</v>
      </c>
      <c r="B6882" t="s">
        <v>3797</v>
      </c>
      <c r="C6882" s="1">
        <v>44623</v>
      </c>
      <c r="D6882" s="1">
        <v>44346</v>
      </c>
      <c r="E6882" t="s">
        <v>3798</v>
      </c>
      <c r="F6882" t="s">
        <v>3799</v>
      </c>
      <c r="G6882" t="s">
        <v>3800</v>
      </c>
      <c r="H6882" t="s">
        <v>519</v>
      </c>
      <c r="I6882">
        <v>354119</v>
      </c>
      <c r="J6882" t="s">
        <v>520</v>
      </c>
      <c r="K6882">
        <v>69.38</v>
      </c>
      <c r="L6882">
        <f t="shared" si="107"/>
        <v>104.07</v>
      </c>
      <c r="M6882">
        <v>2</v>
      </c>
      <c r="N6882">
        <v>47.84</v>
      </c>
      <c r="O6882">
        <v>77.900000000000006</v>
      </c>
      <c r="P6882" t="s">
        <v>74</v>
      </c>
      <c r="Q6882" t="s">
        <v>27</v>
      </c>
      <c r="R6882" t="s">
        <v>28</v>
      </c>
      <c r="S6882" t="s">
        <v>76</v>
      </c>
      <c r="T6882" t="s">
        <v>77</v>
      </c>
      <c r="U6882" t="s">
        <v>78</v>
      </c>
    </row>
    <row r="6883" spans="1:21" x14ac:dyDescent="0.3">
      <c r="A6883">
        <v>6882</v>
      </c>
      <c r="B6883" t="s">
        <v>3801</v>
      </c>
      <c r="C6883" s="1">
        <v>44155</v>
      </c>
      <c r="D6883" s="1">
        <v>44705</v>
      </c>
      <c r="E6883" t="s">
        <v>3802</v>
      </c>
      <c r="F6883" t="s">
        <v>3803</v>
      </c>
      <c r="G6883" t="s">
        <v>3804</v>
      </c>
      <c r="H6883" t="s">
        <v>24</v>
      </c>
      <c r="I6883" t="s">
        <v>6296</v>
      </c>
      <c r="J6883" t="s">
        <v>25</v>
      </c>
      <c r="K6883">
        <v>119.8</v>
      </c>
      <c r="L6883">
        <f t="shared" si="107"/>
        <v>179.7</v>
      </c>
      <c r="M6883">
        <v>1</v>
      </c>
      <c r="N6883">
        <v>94.76</v>
      </c>
      <c r="O6883">
        <v>79.709999999999994</v>
      </c>
      <c r="P6883" t="s">
        <v>85</v>
      </c>
      <c r="Q6883" t="s">
        <v>39</v>
      </c>
      <c r="R6883" t="s">
        <v>40</v>
      </c>
      <c r="S6883" t="s">
        <v>87</v>
      </c>
      <c r="T6883" t="s">
        <v>88</v>
      </c>
      <c r="U6883" t="s">
        <v>89</v>
      </c>
    </row>
    <row r="6884" spans="1:21" x14ac:dyDescent="0.3">
      <c r="A6884">
        <v>6883</v>
      </c>
      <c r="B6884" t="s">
        <v>3805</v>
      </c>
      <c r="C6884" s="1">
        <v>44343</v>
      </c>
      <c r="D6884" s="1">
        <v>44511</v>
      </c>
      <c r="E6884" t="s">
        <v>3806</v>
      </c>
      <c r="F6884" t="s">
        <v>3807</v>
      </c>
      <c r="G6884" t="s">
        <v>3808</v>
      </c>
      <c r="H6884" t="s">
        <v>353</v>
      </c>
      <c r="I6884">
        <v>-193385680.66666701</v>
      </c>
      <c r="J6884" t="s">
        <v>354</v>
      </c>
      <c r="K6884">
        <v>125</v>
      </c>
      <c r="L6884">
        <f t="shared" si="107"/>
        <v>187.5</v>
      </c>
      <c r="M6884">
        <v>3</v>
      </c>
      <c r="N6884">
        <v>20</v>
      </c>
      <c r="O6884">
        <v>86.23</v>
      </c>
      <c r="P6884" t="s">
        <v>26</v>
      </c>
      <c r="Q6884" t="s">
        <v>39</v>
      </c>
      <c r="R6884" t="s">
        <v>51</v>
      </c>
      <c r="S6884" t="s">
        <v>29</v>
      </c>
      <c r="T6884" t="s">
        <v>30</v>
      </c>
      <c r="U6884" t="s">
        <v>31</v>
      </c>
    </row>
    <row r="6885" spans="1:21" x14ac:dyDescent="0.3">
      <c r="A6885">
        <v>6884</v>
      </c>
      <c r="B6885" t="s">
        <v>3809</v>
      </c>
      <c r="C6885" s="1">
        <v>44457</v>
      </c>
      <c r="D6885" s="1">
        <v>44313</v>
      </c>
      <c r="E6885" t="s">
        <v>3810</v>
      </c>
      <c r="F6885" t="s">
        <v>3811</v>
      </c>
      <c r="G6885" t="s">
        <v>3812</v>
      </c>
      <c r="H6885" t="s">
        <v>539</v>
      </c>
      <c r="I6885">
        <v>-193545728.66666701</v>
      </c>
      <c r="J6885" t="s">
        <v>540</v>
      </c>
      <c r="K6885">
        <v>235</v>
      </c>
      <c r="L6885">
        <f t="shared" si="107"/>
        <v>352.5</v>
      </c>
      <c r="M6885">
        <v>3</v>
      </c>
      <c r="N6885">
        <v>15</v>
      </c>
      <c r="O6885">
        <v>18.98</v>
      </c>
      <c r="P6885" t="s">
        <v>38</v>
      </c>
      <c r="Q6885" t="s">
        <v>63</v>
      </c>
      <c r="R6885" t="s">
        <v>64</v>
      </c>
      <c r="S6885" t="s">
        <v>41</v>
      </c>
      <c r="T6885" t="s">
        <v>42</v>
      </c>
      <c r="U6885" t="s">
        <v>43</v>
      </c>
    </row>
    <row r="6886" spans="1:21" x14ac:dyDescent="0.3">
      <c r="A6886">
        <v>6885</v>
      </c>
      <c r="B6886" t="s">
        <v>3813</v>
      </c>
      <c r="C6886" s="1">
        <v>44818</v>
      </c>
      <c r="D6886" s="1">
        <v>44553</v>
      </c>
      <c r="E6886" t="s">
        <v>3814</v>
      </c>
      <c r="F6886" t="s">
        <v>3815</v>
      </c>
      <c r="G6886" t="s">
        <v>3816</v>
      </c>
      <c r="H6886" t="s">
        <v>24</v>
      </c>
      <c r="I6886">
        <v>-193705776.66666701</v>
      </c>
      <c r="J6886" t="s">
        <v>25</v>
      </c>
      <c r="K6886">
        <v>75</v>
      </c>
      <c r="L6886">
        <f t="shared" si="107"/>
        <v>112.5</v>
      </c>
      <c r="M6886">
        <v>2</v>
      </c>
      <c r="N6886">
        <v>10.52</v>
      </c>
      <c r="O6886">
        <v>96.8</v>
      </c>
      <c r="P6886" t="s">
        <v>50</v>
      </c>
      <c r="Q6886" t="s">
        <v>27</v>
      </c>
      <c r="R6886" t="s">
        <v>75</v>
      </c>
      <c r="S6886" t="s">
        <v>52</v>
      </c>
      <c r="T6886" t="s">
        <v>53</v>
      </c>
      <c r="U6886" t="s">
        <v>54</v>
      </c>
    </row>
    <row r="6887" spans="1:21" x14ac:dyDescent="0.3">
      <c r="A6887">
        <v>6886</v>
      </c>
      <c r="B6887" t="s">
        <v>3817</v>
      </c>
      <c r="C6887" s="1">
        <v>44586</v>
      </c>
      <c r="D6887" s="1">
        <v>44667</v>
      </c>
      <c r="E6887" t="s">
        <v>3818</v>
      </c>
      <c r="F6887" t="s">
        <v>3819</v>
      </c>
      <c r="G6887" t="s">
        <v>3820</v>
      </c>
      <c r="H6887" t="s">
        <v>156</v>
      </c>
      <c r="I6887" t="s">
        <v>6299</v>
      </c>
      <c r="J6887" t="s">
        <v>157</v>
      </c>
      <c r="K6887">
        <v>220</v>
      </c>
      <c r="L6887">
        <f t="shared" si="107"/>
        <v>330</v>
      </c>
      <c r="M6887">
        <v>1</v>
      </c>
      <c r="N6887">
        <v>11.23</v>
      </c>
      <c r="O6887">
        <v>39.159999999999997</v>
      </c>
      <c r="P6887" t="s">
        <v>62</v>
      </c>
      <c r="Q6887" t="s">
        <v>39</v>
      </c>
      <c r="R6887" t="s">
        <v>86</v>
      </c>
      <c r="S6887" t="s">
        <v>65</v>
      </c>
      <c r="T6887" t="s">
        <v>66</v>
      </c>
      <c r="U6887" t="s">
        <v>67</v>
      </c>
    </row>
    <row r="6888" spans="1:21" x14ac:dyDescent="0.3">
      <c r="A6888">
        <v>6887</v>
      </c>
      <c r="B6888" t="s">
        <v>3821</v>
      </c>
      <c r="C6888" s="1">
        <v>44487</v>
      </c>
      <c r="D6888" s="1">
        <v>44869</v>
      </c>
      <c r="E6888" t="s">
        <v>3822</v>
      </c>
      <c r="F6888" t="s">
        <v>3823</v>
      </c>
      <c r="G6888" t="s">
        <v>3824</v>
      </c>
      <c r="H6888" t="s">
        <v>714</v>
      </c>
      <c r="I6888">
        <v>362257122</v>
      </c>
      <c r="J6888" t="s">
        <v>715</v>
      </c>
      <c r="K6888">
        <v>320</v>
      </c>
      <c r="L6888">
        <f t="shared" si="107"/>
        <v>480</v>
      </c>
      <c r="M6888">
        <v>2</v>
      </c>
      <c r="N6888">
        <v>51.05</v>
      </c>
      <c r="O6888">
        <v>34.65</v>
      </c>
      <c r="P6888" t="s">
        <v>74</v>
      </c>
      <c r="Q6888" t="s">
        <v>39</v>
      </c>
      <c r="R6888" t="s">
        <v>28</v>
      </c>
      <c r="S6888" t="s">
        <v>76</v>
      </c>
      <c r="T6888" t="s">
        <v>77</v>
      </c>
      <c r="U6888" t="s">
        <v>78</v>
      </c>
    </row>
    <row r="6889" spans="1:21" x14ac:dyDescent="0.3">
      <c r="A6889">
        <v>6888</v>
      </c>
      <c r="B6889" t="s">
        <v>3825</v>
      </c>
      <c r="C6889" s="1">
        <v>43997</v>
      </c>
      <c r="D6889" s="1">
        <v>44196</v>
      </c>
      <c r="E6889" t="s">
        <v>3826</v>
      </c>
      <c r="F6889" t="s">
        <v>3827</v>
      </c>
      <c r="G6889" t="s">
        <v>3828</v>
      </c>
      <c r="H6889" t="s">
        <v>417</v>
      </c>
      <c r="I6889">
        <v>362704086</v>
      </c>
      <c r="J6889" t="s">
        <v>418</v>
      </c>
      <c r="K6889">
        <v>210</v>
      </c>
      <c r="L6889">
        <f t="shared" si="107"/>
        <v>315</v>
      </c>
      <c r="M6889">
        <v>3</v>
      </c>
      <c r="N6889">
        <v>89.84</v>
      </c>
      <c r="O6889">
        <v>83.91</v>
      </c>
      <c r="P6889" t="s">
        <v>85</v>
      </c>
      <c r="Q6889" t="s">
        <v>63</v>
      </c>
      <c r="R6889" t="s">
        <v>40</v>
      </c>
      <c r="S6889" t="s">
        <v>87</v>
      </c>
      <c r="T6889" t="s">
        <v>88</v>
      </c>
      <c r="U6889" t="s">
        <v>89</v>
      </c>
    </row>
    <row r="6890" spans="1:21" x14ac:dyDescent="0.3">
      <c r="A6890">
        <v>6889</v>
      </c>
      <c r="B6890" t="s">
        <v>3829</v>
      </c>
      <c r="C6890" s="1">
        <v>44499</v>
      </c>
      <c r="D6890" s="1">
        <v>44358</v>
      </c>
      <c r="E6890" t="s">
        <v>3830</v>
      </c>
      <c r="F6890" t="s">
        <v>3831</v>
      </c>
      <c r="G6890" t="s">
        <v>3832</v>
      </c>
      <c r="H6890" t="s">
        <v>24</v>
      </c>
      <c r="I6890" t="s">
        <v>6300</v>
      </c>
      <c r="J6890" t="s">
        <v>25</v>
      </c>
      <c r="K6890">
        <v>310</v>
      </c>
      <c r="L6890">
        <f t="shared" si="107"/>
        <v>465</v>
      </c>
      <c r="M6890">
        <v>2</v>
      </c>
      <c r="N6890">
        <v>17.399999999999999</v>
      </c>
      <c r="O6890">
        <v>74.599999999999994</v>
      </c>
      <c r="P6890" t="s">
        <v>26</v>
      </c>
      <c r="Q6890" t="s">
        <v>27</v>
      </c>
      <c r="R6890" t="s">
        <v>51</v>
      </c>
      <c r="S6890" t="s">
        <v>29</v>
      </c>
      <c r="T6890" t="s">
        <v>30</v>
      </c>
      <c r="U6890" t="s">
        <v>31</v>
      </c>
    </row>
    <row r="6891" spans="1:21" x14ac:dyDescent="0.3">
      <c r="A6891">
        <v>6890</v>
      </c>
      <c r="B6891" t="s">
        <v>3833</v>
      </c>
      <c r="C6891" s="1">
        <v>44139</v>
      </c>
      <c r="D6891" s="1">
        <v>44122</v>
      </c>
      <c r="E6891" t="s">
        <v>3834</v>
      </c>
      <c r="F6891" t="s">
        <v>3835</v>
      </c>
      <c r="G6891" t="s">
        <v>3836</v>
      </c>
      <c r="H6891" t="s">
        <v>156</v>
      </c>
      <c r="I6891" t="s">
        <v>6301</v>
      </c>
      <c r="J6891" t="s">
        <v>157</v>
      </c>
      <c r="K6891">
        <v>225</v>
      </c>
      <c r="L6891">
        <f t="shared" si="107"/>
        <v>337.5</v>
      </c>
      <c r="M6891">
        <v>1</v>
      </c>
      <c r="N6891">
        <v>91.41</v>
      </c>
      <c r="O6891">
        <v>94.51</v>
      </c>
      <c r="P6891" t="s">
        <v>38</v>
      </c>
      <c r="Q6891" t="s">
        <v>39</v>
      </c>
      <c r="R6891" t="s">
        <v>64</v>
      </c>
      <c r="S6891" t="s">
        <v>41</v>
      </c>
      <c r="T6891" t="s">
        <v>42</v>
      </c>
      <c r="U6891" t="s">
        <v>43</v>
      </c>
    </row>
    <row r="6892" spans="1:21" x14ac:dyDescent="0.3">
      <c r="A6892">
        <v>6891</v>
      </c>
      <c r="B6892" t="s">
        <v>3837</v>
      </c>
      <c r="C6892" s="1">
        <v>43642</v>
      </c>
      <c r="D6892" s="1">
        <v>44527</v>
      </c>
      <c r="E6892" t="s">
        <v>3838</v>
      </c>
      <c r="F6892" t="s">
        <v>3839</v>
      </c>
      <c r="G6892" t="s">
        <v>3840</v>
      </c>
      <c r="H6892" t="s">
        <v>886</v>
      </c>
      <c r="I6892">
        <v>443459645</v>
      </c>
      <c r="J6892" t="s">
        <v>887</v>
      </c>
      <c r="K6892">
        <v>190</v>
      </c>
      <c r="L6892">
        <f t="shared" si="107"/>
        <v>285</v>
      </c>
      <c r="M6892">
        <v>3</v>
      </c>
      <c r="N6892">
        <v>9.7100000000000009</v>
      </c>
      <c r="O6892">
        <v>24.09</v>
      </c>
      <c r="P6892" t="s">
        <v>50</v>
      </c>
      <c r="Q6892" t="s">
        <v>39</v>
      </c>
      <c r="R6892" t="s">
        <v>75</v>
      </c>
      <c r="S6892" t="s">
        <v>52</v>
      </c>
      <c r="T6892" t="s">
        <v>53</v>
      </c>
      <c r="U6892" t="s">
        <v>54</v>
      </c>
    </row>
    <row r="6893" spans="1:21" x14ac:dyDescent="0.3">
      <c r="A6893">
        <v>6892</v>
      </c>
      <c r="B6893" t="s">
        <v>3841</v>
      </c>
      <c r="C6893" s="1">
        <v>43990</v>
      </c>
      <c r="D6893" s="1">
        <v>43919</v>
      </c>
      <c r="E6893" t="s">
        <v>3842</v>
      </c>
      <c r="F6893" t="s">
        <v>3843</v>
      </c>
      <c r="G6893" t="s">
        <v>3844</v>
      </c>
      <c r="H6893" t="s">
        <v>770</v>
      </c>
      <c r="I6893">
        <v>444007010</v>
      </c>
      <c r="J6893" t="s">
        <v>771</v>
      </c>
      <c r="K6893">
        <v>98</v>
      </c>
      <c r="L6893">
        <f t="shared" si="107"/>
        <v>147</v>
      </c>
      <c r="M6893">
        <v>3</v>
      </c>
      <c r="N6893">
        <v>80.34</v>
      </c>
      <c r="O6893">
        <v>64.540000000000006</v>
      </c>
      <c r="P6893" t="s">
        <v>62</v>
      </c>
      <c r="Q6893" t="s">
        <v>63</v>
      </c>
      <c r="R6893" t="s">
        <v>86</v>
      </c>
      <c r="S6893" t="s">
        <v>65</v>
      </c>
      <c r="T6893" t="s">
        <v>66</v>
      </c>
      <c r="U6893" t="s">
        <v>67</v>
      </c>
    </row>
    <row r="6894" spans="1:21" x14ac:dyDescent="0.3">
      <c r="A6894">
        <v>6893</v>
      </c>
      <c r="B6894" t="s">
        <v>3845</v>
      </c>
      <c r="C6894" s="1">
        <v>44902</v>
      </c>
      <c r="D6894" s="1">
        <v>44903</v>
      </c>
      <c r="E6894" t="s">
        <v>3846</v>
      </c>
      <c r="F6894" t="s">
        <v>3847</v>
      </c>
      <c r="G6894" t="s">
        <v>3848</v>
      </c>
      <c r="H6894" t="s">
        <v>59</v>
      </c>
      <c r="I6894" t="s">
        <v>6302</v>
      </c>
      <c r="J6894" t="s">
        <v>61</v>
      </c>
      <c r="K6894">
        <v>168.27</v>
      </c>
      <c r="L6894">
        <f t="shared" si="107"/>
        <v>252.40500000000003</v>
      </c>
      <c r="M6894">
        <v>2</v>
      </c>
      <c r="N6894">
        <v>54.08</v>
      </c>
      <c r="O6894">
        <v>34.35</v>
      </c>
      <c r="P6894" t="s">
        <v>74</v>
      </c>
      <c r="Q6894" t="s">
        <v>27</v>
      </c>
      <c r="R6894" t="s">
        <v>28</v>
      </c>
      <c r="S6894" t="s">
        <v>76</v>
      </c>
      <c r="T6894" t="s">
        <v>77</v>
      </c>
      <c r="U6894" t="s">
        <v>78</v>
      </c>
    </row>
    <row r="6895" spans="1:21" x14ac:dyDescent="0.3">
      <c r="A6895">
        <v>6894</v>
      </c>
      <c r="B6895" t="s">
        <v>3849</v>
      </c>
      <c r="C6895" s="1">
        <v>43912</v>
      </c>
      <c r="D6895" s="1">
        <v>44475</v>
      </c>
      <c r="E6895" t="s">
        <v>3850</v>
      </c>
      <c r="F6895" t="s">
        <v>3851</v>
      </c>
      <c r="G6895" t="s">
        <v>3852</v>
      </c>
      <c r="H6895" t="s">
        <v>156</v>
      </c>
      <c r="I6895">
        <v>693174</v>
      </c>
      <c r="J6895" t="s">
        <v>157</v>
      </c>
      <c r="K6895">
        <v>124.62</v>
      </c>
      <c r="L6895">
        <f t="shared" si="107"/>
        <v>186.93</v>
      </c>
      <c r="M6895">
        <v>1</v>
      </c>
      <c r="N6895">
        <v>98.01</v>
      </c>
      <c r="O6895">
        <v>98.53</v>
      </c>
      <c r="P6895" t="s">
        <v>85</v>
      </c>
      <c r="Q6895" t="s">
        <v>39</v>
      </c>
      <c r="R6895" t="s">
        <v>28</v>
      </c>
      <c r="S6895" t="s">
        <v>87</v>
      </c>
      <c r="T6895" t="s">
        <v>88</v>
      </c>
      <c r="U6895" t="s">
        <v>89</v>
      </c>
    </row>
    <row r="6896" spans="1:21" x14ac:dyDescent="0.3">
      <c r="A6896">
        <v>6895</v>
      </c>
      <c r="B6896" t="s">
        <v>3853</v>
      </c>
      <c r="C6896" s="1">
        <v>44516</v>
      </c>
      <c r="D6896" s="1">
        <v>44549</v>
      </c>
      <c r="E6896" t="s">
        <v>3854</v>
      </c>
      <c r="F6896" t="s">
        <v>3855</v>
      </c>
      <c r="G6896" t="s">
        <v>3856</v>
      </c>
      <c r="H6896" t="s">
        <v>94</v>
      </c>
      <c r="I6896" t="s">
        <v>6303</v>
      </c>
      <c r="J6896" t="s">
        <v>95</v>
      </c>
      <c r="K6896">
        <v>144.09</v>
      </c>
      <c r="L6896">
        <f t="shared" si="107"/>
        <v>216.13499999999999</v>
      </c>
      <c r="M6896">
        <v>2</v>
      </c>
      <c r="N6896">
        <v>99.24</v>
      </c>
      <c r="O6896">
        <v>81.55</v>
      </c>
      <c r="P6896" t="s">
        <v>26</v>
      </c>
      <c r="Q6896" t="s">
        <v>39</v>
      </c>
      <c r="R6896" t="s">
        <v>40</v>
      </c>
      <c r="S6896" t="s">
        <v>29</v>
      </c>
      <c r="T6896" t="s">
        <v>30</v>
      </c>
      <c r="U6896" t="s">
        <v>31</v>
      </c>
    </row>
    <row r="6897" spans="1:21" x14ac:dyDescent="0.3">
      <c r="A6897">
        <v>6896</v>
      </c>
      <c r="B6897" t="s">
        <v>3857</v>
      </c>
      <c r="C6897" s="1">
        <v>44312</v>
      </c>
      <c r="D6897" s="1">
        <v>44892</v>
      </c>
      <c r="E6897" t="s">
        <v>3858</v>
      </c>
      <c r="F6897" t="s">
        <v>3859</v>
      </c>
      <c r="G6897" t="s">
        <v>3860</v>
      </c>
      <c r="H6897" t="s">
        <v>1852</v>
      </c>
      <c r="I6897">
        <v>34024</v>
      </c>
      <c r="J6897" t="s">
        <v>1853</v>
      </c>
      <c r="K6897">
        <v>101.6</v>
      </c>
      <c r="L6897">
        <f t="shared" si="107"/>
        <v>152.39999999999998</v>
      </c>
      <c r="M6897">
        <v>3</v>
      </c>
      <c r="N6897">
        <v>30</v>
      </c>
      <c r="O6897">
        <v>53.18</v>
      </c>
      <c r="P6897" t="s">
        <v>38</v>
      </c>
      <c r="Q6897" t="s">
        <v>63</v>
      </c>
      <c r="R6897" t="s">
        <v>51</v>
      </c>
      <c r="S6897" t="s">
        <v>41</v>
      </c>
      <c r="T6897" t="s">
        <v>42</v>
      </c>
      <c r="U6897" t="s">
        <v>43</v>
      </c>
    </row>
    <row r="6898" spans="1:21" x14ac:dyDescent="0.3">
      <c r="A6898">
        <v>6897</v>
      </c>
      <c r="B6898" t="s">
        <v>3861</v>
      </c>
      <c r="C6898" s="1">
        <v>43653</v>
      </c>
      <c r="D6898" s="1">
        <v>43848</v>
      </c>
      <c r="E6898" t="s">
        <v>3862</v>
      </c>
      <c r="F6898" t="s">
        <v>3863</v>
      </c>
      <c r="G6898" t="s">
        <v>3864</v>
      </c>
      <c r="H6898" t="s">
        <v>353</v>
      </c>
      <c r="I6898" t="s">
        <v>6303</v>
      </c>
      <c r="J6898" t="s">
        <v>354</v>
      </c>
      <c r="K6898">
        <v>93.13</v>
      </c>
      <c r="L6898">
        <f t="shared" si="107"/>
        <v>139.69499999999999</v>
      </c>
      <c r="M6898">
        <v>2</v>
      </c>
      <c r="N6898">
        <v>37.04</v>
      </c>
      <c r="O6898">
        <v>56.37</v>
      </c>
      <c r="P6898" t="s">
        <v>50</v>
      </c>
      <c r="Q6898" t="s">
        <v>27</v>
      </c>
      <c r="R6898" t="s">
        <v>64</v>
      </c>
      <c r="S6898" t="s">
        <v>52</v>
      </c>
      <c r="T6898" t="s">
        <v>53</v>
      </c>
      <c r="U6898" t="s">
        <v>54</v>
      </c>
    </row>
    <row r="6899" spans="1:21" x14ac:dyDescent="0.3">
      <c r="A6899">
        <v>6898</v>
      </c>
      <c r="B6899" t="s">
        <v>3865</v>
      </c>
      <c r="C6899" s="1">
        <v>44859</v>
      </c>
      <c r="D6899" s="1">
        <v>44902</v>
      </c>
      <c r="E6899" t="s">
        <v>3866</v>
      </c>
      <c r="F6899" t="s">
        <v>3867</v>
      </c>
      <c r="G6899" t="s">
        <v>500</v>
      </c>
      <c r="H6899" t="s">
        <v>233</v>
      </c>
      <c r="I6899">
        <v>354120</v>
      </c>
      <c r="J6899" t="s">
        <v>234</v>
      </c>
      <c r="K6899">
        <v>44.57</v>
      </c>
      <c r="L6899">
        <f t="shared" si="107"/>
        <v>66.855000000000004</v>
      </c>
      <c r="M6899">
        <v>1</v>
      </c>
      <c r="N6899">
        <v>24</v>
      </c>
      <c r="O6899">
        <v>17.36</v>
      </c>
      <c r="P6899" t="s">
        <v>62</v>
      </c>
      <c r="Q6899" t="s">
        <v>39</v>
      </c>
      <c r="R6899" t="s">
        <v>75</v>
      </c>
      <c r="S6899" t="s">
        <v>65</v>
      </c>
      <c r="T6899" t="s">
        <v>66</v>
      </c>
      <c r="U6899" t="s">
        <v>67</v>
      </c>
    </row>
    <row r="6900" spans="1:21" x14ac:dyDescent="0.3">
      <c r="A6900">
        <v>6899</v>
      </c>
      <c r="B6900" t="s">
        <v>3868</v>
      </c>
      <c r="C6900" s="1">
        <v>43982</v>
      </c>
      <c r="D6900" s="1">
        <v>44815</v>
      </c>
      <c r="E6900" t="s">
        <v>3869</v>
      </c>
      <c r="F6900" t="s">
        <v>3870</v>
      </c>
      <c r="G6900" t="s">
        <v>3871</v>
      </c>
      <c r="H6900" t="s">
        <v>217</v>
      </c>
      <c r="I6900" t="s">
        <v>6301</v>
      </c>
      <c r="J6900" t="s">
        <v>218</v>
      </c>
      <c r="K6900">
        <v>91.84</v>
      </c>
      <c r="L6900">
        <f t="shared" si="107"/>
        <v>137.76</v>
      </c>
      <c r="M6900">
        <v>3</v>
      </c>
      <c r="N6900">
        <v>10</v>
      </c>
      <c r="O6900">
        <v>65.23</v>
      </c>
      <c r="P6900" t="s">
        <v>74</v>
      </c>
      <c r="Q6900" t="s">
        <v>39</v>
      </c>
      <c r="R6900" t="s">
        <v>86</v>
      </c>
      <c r="S6900" t="s">
        <v>76</v>
      </c>
      <c r="T6900" t="s">
        <v>77</v>
      </c>
      <c r="U6900" t="s">
        <v>78</v>
      </c>
    </row>
    <row r="6901" spans="1:21" x14ac:dyDescent="0.3">
      <c r="A6901">
        <v>6900</v>
      </c>
      <c r="B6901" t="s">
        <v>3872</v>
      </c>
      <c r="C6901" s="1">
        <v>43965</v>
      </c>
      <c r="D6901" s="1">
        <v>44324</v>
      </c>
      <c r="E6901" t="s">
        <v>3873</v>
      </c>
      <c r="F6901" t="s">
        <v>3874</v>
      </c>
      <c r="G6901" t="s">
        <v>3875</v>
      </c>
      <c r="H6901" t="s">
        <v>233</v>
      </c>
      <c r="I6901">
        <v>-193865824.66666701</v>
      </c>
      <c r="J6901" t="s">
        <v>234</v>
      </c>
      <c r="K6901">
        <v>133.16999999999999</v>
      </c>
      <c r="L6901">
        <f t="shared" si="107"/>
        <v>199.755</v>
      </c>
      <c r="M6901">
        <v>3</v>
      </c>
      <c r="N6901">
        <v>53.53</v>
      </c>
      <c r="O6901">
        <v>61.58</v>
      </c>
      <c r="P6901" t="s">
        <v>85</v>
      </c>
      <c r="Q6901" t="s">
        <v>63</v>
      </c>
      <c r="R6901" t="s">
        <v>28</v>
      </c>
      <c r="S6901" t="s">
        <v>87</v>
      </c>
      <c r="T6901" t="s">
        <v>88</v>
      </c>
      <c r="U6901" t="s">
        <v>89</v>
      </c>
    </row>
    <row r="6902" spans="1:21" x14ac:dyDescent="0.3">
      <c r="A6902">
        <v>6901</v>
      </c>
      <c r="B6902" t="s">
        <v>3876</v>
      </c>
      <c r="C6902" s="1">
        <v>43805</v>
      </c>
      <c r="D6902" s="1">
        <v>44243</v>
      </c>
      <c r="E6902" t="s">
        <v>3877</v>
      </c>
      <c r="F6902" t="s">
        <v>3878</v>
      </c>
      <c r="G6902" t="s">
        <v>3879</v>
      </c>
      <c r="H6902" t="s">
        <v>449</v>
      </c>
      <c r="I6902">
        <v>-194025872.66666701</v>
      </c>
      <c r="J6902" t="s">
        <v>450</v>
      </c>
      <c r="K6902">
        <v>52.08</v>
      </c>
      <c r="L6902">
        <f t="shared" si="107"/>
        <v>78.12</v>
      </c>
      <c r="M6902">
        <v>2</v>
      </c>
      <c r="N6902">
        <v>23</v>
      </c>
      <c r="O6902">
        <v>81.099999999999994</v>
      </c>
      <c r="P6902" t="s">
        <v>26</v>
      </c>
      <c r="Q6902" t="s">
        <v>27</v>
      </c>
      <c r="R6902" t="s">
        <v>40</v>
      </c>
      <c r="S6902" t="s">
        <v>29</v>
      </c>
      <c r="T6902" t="s">
        <v>30</v>
      </c>
      <c r="U6902" t="s">
        <v>31</v>
      </c>
    </row>
    <row r="6903" spans="1:21" x14ac:dyDescent="0.3">
      <c r="A6903">
        <v>6902</v>
      </c>
      <c r="B6903" t="s">
        <v>3880</v>
      </c>
      <c r="C6903" s="1">
        <v>44013</v>
      </c>
      <c r="D6903" s="1">
        <v>44269</v>
      </c>
      <c r="E6903" t="s">
        <v>3881</v>
      </c>
      <c r="F6903" t="s">
        <v>3882</v>
      </c>
      <c r="G6903" t="s">
        <v>3883</v>
      </c>
      <c r="H6903" t="s">
        <v>172</v>
      </c>
      <c r="I6903">
        <v>-194185920.66666701</v>
      </c>
      <c r="J6903" t="s">
        <v>174</v>
      </c>
      <c r="K6903">
        <v>83.99</v>
      </c>
      <c r="L6903">
        <f t="shared" si="107"/>
        <v>125.98499999999999</v>
      </c>
      <c r="M6903">
        <v>1</v>
      </c>
      <c r="N6903">
        <v>73.09</v>
      </c>
      <c r="O6903">
        <v>29.24</v>
      </c>
      <c r="P6903" t="s">
        <v>38</v>
      </c>
      <c r="Q6903" t="s">
        <v>39</v>
      </c>
      <c r="R6903" t="s">
        <v>51</v>
      </c>
      <c r="S6903" t="s">
        <v>41</v>
      </c>
      <c r="T6903" t="s">
        <v>42</v>
      </c>
      <c r="U6903" t="s">
        <v>43</v>
      </c>
    </row>
    <row r="6904" spans="1:21" x14ac:dyDescent="0.3">
      <c r="A6904">
        <v>6903</v>
      </c>
      <c r="B6904" t="s">
        <v>3884</v>
      </c>
      <c r="C6904" s="1">
        <v>44837</v>
      </c>
      <c r="D6904" s="1">
        <v>43934</v>
      </c>
      <c r="E6904" t="s">
        <v>3885</v>
      </c>
      <c r="F6904" t="s">
        <v>3886</v>
      </c>
      <c r="G6904" t="s">
        <v>3887</v>
      </c>
      <c r="H6904" t="s">
        <v>539</v>
      </c>
      <c r="I6904" t="s">
        <v>6304</v>
      </c>
      <c r="J6904" t="s">
        <v>540</v>
      </c>
      <c r="K6904">
        <v>69.38</v>
      </c>
      <c r="L6904">
        <f t="shared" si="107"/>
        <v>104.07</v>
      </c>
      <c r="M6904">
        <v>2</v>
      </c>
      <c r="N6904">
        <v>20.329999999999998</v>
      </c>
      <c r="O6904">
        <v>5.93</v>
      </c>
      <c r="P6904" t="s">
        <v>50</v>
      </c>
      <c r="Q6904" t="s">
        <v>39</v>
      </c>
      <c r="R6904" t="s">
        <v>64</v>
      </c>
      <c r="S6904" t="s">
        <v>52</v>
      </c>
      <c r="T6904" t="s">
        <v>53</v>
      </c>
      <c r="U6904" t="s">
        <v>54</v>
      </c>
    </row>
    <row r="6905" spans="1:21" x14ac:dyDescent="0.3">
      <c r="A6905">
        <v>6904</v>
      </c>
      <c r="B6905" t="s">
        <v>3888</v>
      </c>
      <c r="C6905" s="1">
        <v>43717</v>
      </c>
      <c r="D6905" s="1">
        <v>43988</v>
      </c>
      <c r="E6905" t="s">
        <v>3889</v>
      </c>
      <c r="F6905" t="s">
        <v>3890</v>
      </c>
      <c r="G6905" t="s">
        <v>3740</v>
      </c>
      <c r="H6905" t="s">
        <v>83</v>
      </c>
      <c r="I6905">
        <v>363151050</v>
      </c>
      <c r="J6905" t="s">
        <v>84</v>
      </c>
      <c r="K6905">
        <v>119.8</v>
      </c>
      <c r="L6905">
        <f t="shared" si="107"/>
        <v>179.7</v>
      </c>
      <c r="M6905">
        <v>3</v>
      </c>
      <c r="N6905">
        <v>9.1199999999999992</v>
      </c>
      <c r="O6905">
        <v>44.09</v>
      </c>
      <c r="P6905" t="s">
        <v>62</v>
      </c>
      <c r="Q6905" t="s">
        <v>63</v>
      </c>
      <c r="R6905" t="s">
        <v>75</v>
      </c>
      <c r="S6905" t="s">
        <v>65</v>
      </c>
      <c r="T6905" t="s">
        <v>66</v>
      </c>
      <c r="U6905" t="s">
        <v>67</v>
      </c>
    </row>
    <row r="6906" spans="1:21" x14ac:dyDescent="0.3">
      <c r="A6906">
        <v>6905</v>
      </c>
      <c r="B6906" t="s">
        <v>3891</v>
      </c>
      <c r="C6906" s="1">
        <v>43904</v>
      </c>
      <c r="D6906" s="1">
        <v>44491</v>
      </c>
      <c r="E6906" t="s">
        <v>3892</v>
      </c>
      <c r="F6906" t="s">
        <v>3893</v>
      </c>
      <c r="G6906" t="s">
        <v>3894</v>
      </c>
      <c r="H6906" t="s">
        <v>156</v>
      </c>
      <c r="I6906">
        <v>363598014</v>
      </c>
      <c r="J6906" t="s">
        <v>157</v>
      </c>
      <c r="K6906">
        <v>125</v>
      </c>
      <c r="L6906">
        <f t="shared" si="107"/>
        <v>187.5</v>
      </c>
      <c r="M6906">
        <v>2</v>
      </c>
      <c r="N6906">
        <v>67.77</v>
      </c>
      <c r="O6906">
        <v>59.96</v>
      </c>
      <c r="P6906" t="s">
        <v>74</v>
      </c>
      <c r="Q6906" t="s">
        <v>27</v>
      </c>
      <c r="R6906" t="s">
        <v>86</v>
      </c>
      <c r="S6906" t="s">
        <v>76</v>
      </c>
      <c r="T6906" t="s">
        <v>77</v>
      </c>
      <c r="U6906" t="s">
        <v>78</v>
      </c>
    </row>
    <row r="6907" spans="1:21" x14ac:dyDescent="0.3">
      <c r="A6907">
        <v>6906</v>
      </c>
      <c r="B6907" t="s">
        <v>3895</v>
      </c>
      <c r="C6907" s="1">
        <v>44352</v>
      </c>
      <c r="D6907" s="1">
        <v>44398</v>
      </c>
      <c r="E6907" t="s">
        <v>3896</v>
      </c>
      <c r="F6907" t="s">
        <v>3897</v>
      </c>
      <c r="G6907" t="s">
        <v>3898</v>
      </c>
      <c r="H6907" t="s">
        <v>3596</v>
      </c>
      <c r="I6907" t="s">
        <v>6305</v>
      </c>
      <c r="J6907" t="s">
        <v>3597</v>
      </c>
      <c r="K6907">
        <v>235</v>
      </c>
      <c r="L6907">
        <f t="shared" si="107"/>
        <v>352.5</v>
      </c>
      <c r="M6907">
        <v>1</v>
      </c>
      <c r="N6907">
        <v>35.44</v>
      </c>
      <c r="O6907">
        <v>32.9</v>
      </c>
      <c r="P6907" t="s">
        <v>85</v>
      </c>
      <c r="Q6907" t="s">
        <v>39</v>
      </c>
      <c r="R6907" t="s">
        <v>28</v>
      </c>
      <c r="S6907" t="s">
        <v>87</v>
      </c>
      <c r="T6907" t="s">
        <v>88</v>
      </c>
      <c r="U6907" t="s">
        <v>89</v>
      </c>
    </row>
    <row r="6908" spans="1:21" x14ac:dyDescent="0.3">
      <c r="A6908">
        <v>6907</v>
      </c>
      <c r="B6908" t="s">
        <v>3899</v>
      </c>
      <c r="C6908" s="1">
        <v>44860</v>
      </c>
      <c r="D6908" s="1">
        <v>44735</v>
      </c>
      <c r="E6908" t="s">
        <v>3900</v>
      </c>
      <c r="F6908" t="s">
        <v>3901</v>
      </c>
      <c r="G6908" t="s">
        <v>3902</v>
      </c>
      <c r="H6908" t="s">
        <v>140</v>
      </c>
      <c r="I6908" t="s">
        <v>6306</v>
      </c>
      <c r="J6908" t="s">
        <v>141</v>
      </c>
      <c r="K6908">
        <v>75</v>
      </c>
      <c r="L6908">
        <f t="shared" si="107"/>
        <v>112.5</v>
      </c>
      <c r="M6908">
        <v>3</v>
      </c>
      <c r="N6908">
        <v>31.2</v>
      </c>
      <c r="O6908">
        <v>17</v>
      </c>
      <c r="P6908" t="s">
        <v>26</v>
      </c>
      <c r="Q6908" t="s">
        <v>39</v>
      </c>
      <c r="R6908" t="s">
        <v>40</v>
      </c>
      <c r="S6908" t="s">
        <v>29</v>
      </c>
      <c r="T6908" t="s">
        <v>30</v>
      </c>
      <c r="U6908" t="s">
        <v>31</v>
      </c>
    </row>
    <row r="6909" spans="1:21" x14ac:dyDescent="0.3">
      <c r="A6909">
        <v>6908</v>
      </c>
      <c r="B6909" t="s">
        <v>3903</v>
      </c>
      <c r="C6909" s="1">
        <v>44037</v>
      </c>
      <c r="D6909" s="1">
        <v>43773</v>
      </c>
      <c r="E6909" t="s">
        <v>3904</v>
      </c>
      <c r="F6909" t="s">
        <v>3905</v>
      </c>
      <c r="G6909" t="s">
        <v>1619</v>
      </c>
      <c r="H6909" t="s">
        <v>698</v>
      </c>
      <c r="I6909">
        <v>444554375</v>
      </c>
      <c r="J6909" t="s">
        <v>699</v>
      </c>
      <c r="K6909">
        <v>220</v>
      </c>
      <c r="L6909">
        <f t="shared" si="107"/>
        <v>330</v>
      </c>
      <c r="M6909">
        <v>3</v>
      </c>
      <c r="N6909">
        <v>61.49</v>
      </c>
      <c r="O6909">
        <v>34.26</v>
      </c>
      <c r="P6909" t="s">
        <v>38</v>
      </c>
      <c r="Q6909" t="s">
        <v>63</v>
      </c>
      <c r="R6909" t="s">
        <v>51</v>
      </c>
      <c r="S6909" t="s">
        <v>41</v>
      </c>
      <c r="T6909" t="s">
        <v>42</v>
      </c>
      <c r="U6909" t="s">
        <v>43</v>
      </c>
    </row>
    <row r="6910" spans="1:21" x14ac:dyDescent="0.3">
      <c r="A6910">
        <v>6909</v>
      </c>
      <c r="B6910" t="s">
        <v>3906</v>
      </c>
      <c r="C6910" s="1">
        <v>44395</v>
      </c>
      <c r="D6910" s="1">
        <v>44619</v>
      </c>
      <c r="E6910" t="s">
        <v>3907</v>
      </c>
      <c r="F6910" t="s">
        <v>3908</v>
      </c>
      <c r="G6910" t="s">
        <v>3909</v>
      </c>
      <c r="H6910" t="s">
        <v>24</v>
      </c>
      <c r="I6910">
        <v>445101740</v>
      </c>
      <c r="J6910" t="s">
        <v>25</v>
      </c>
      <c r="K6910">
        <v>320</v>
      </c>
      <c r="L6910">
        <f t="shared" si="107"/>
        <v>480</v>
      </c>
      <c r="M6910">
        <v>2</v>
      </c>
      <c r="N6910">
        <v>91.14</v>
      </c>
      <c r="O6910">
        <v>94.88</v>
      </c>
      <c r="P6910" t="s">
        <v>50</v>
      </c>
      <c r="Q6910" t="s">
        <v>27</v>
      </c>
      <c r="R6910" t="s">
        <v>64</v>
      </c>
      <c r="S6910" t="s">
        <v>52</v>
      </c>
      <c r="T6910" t="s">
        <v>53</v>
      </c>
      <c r="U6910" t="s">
        <v>54</v>
      </c>
    </row>
    <row r="6911" spans="1:21" x14ac:dyDescent="0.3">
      <c r="A6911">
        <v>6910</v>
      </c>
      <c r="B6911" t="s">
        <v>3910</v>
      </c>
      <c r="C6911" s="1">
        <v>44164</v>
      </c>
      <c r="D6911" s="1">
        <v>44317</v>
      </c>
      <c r="E6911" t="s">
        <v>3911</v>
      </c>
      <c r="F6911" t="s">
        <v>3912</v>
      </c>
      <c r="G6911" t="s">
        <v>3913</v>
      </c>
      <c r="H6911" t="s">
        <v>1298</v>
      </c>
      <c r="I6911" t="s">
        <v>6307</v>
      </c>
      <c r="J6911" t="s">
        <v>1299</v>
      </c>
      <c r="K6911">
        <v>210</v>
      </c>
      <c r="L6911">
        <f t="shared" si="107"/>
        <v>315</v>
      </c>
      <c r="M6911">
        <v>1</v>
      </c>
      <c r="N6911">
        <v>97.48</v>
      </c>
      <c r="O6911">
        <v>25.74</v>
      </c>
      <c r="P6911" t="s">
        <v>62</v>
      </c>
      <c r="Q6911" t="s">
        <v>39</v>
      </c>
      <c r="R6911" t="s">
        <v>75</v>
      </c>
      <c r="S6911" t="s">
        <v>65</v>
      </c>
      <c r="T6911" t="s">
        <v>66</v>
      </c>
      <c r="U6911" t="s">
        <v>67</v>
      </c>
    </row>
    <row r="6912" spans="1:21" x14ac:dyDescent="0.3">
      <c r="A6912">
        <v>6911</v>
      </c>
      <c r="B6912" t="s">
        <v>3914</v>
      </c>
      <c r="C6912" s="1">
        <v>44014</v>
      </c>
      <c r="D6912" s="1">
        <v>44921</v>
      </c>
      <c r="E6912" t="s">
        <v>3915</v>
      </c>
      <c r="F6912" t="s">
        <v>3916</v>
      </c>
      <c r="G6912" t="s">
        <v>3917</v>
      </c>
      <c r="H6912" t="s">
        <v>233</v>
      </c>
      <c r="I6912">
        <v>693175</v>
      </c>
      <c r="J6912" t="s">
        <v>234</v>
      </c>
      <c r="K6912">
        <v>310</v>
      </c>
      <c r="L6912">
        <f t="shared" si="107"/>
        <v>465</v>
      </c>
      <c r="M6912">
        <v>2</v>
      </c>
      <c r="N6912">
        <v>68.89</v>
      </c>
      <c r="O6912">
        <v>26.56</v>
      </c>
      <c r="P6912" t="s">
        <v>74</v>
      </c>
      <c r="Q6912" t="s">
        <v>39</v>
      </c>
      <c r="R6912" t="s">
        <v>86</v>
      </c>
      <c r="S6912" t="s">
        <v>76</v>
      </c>
      <c r="T6912" t="s">
        <v>77</v>
      </c>
      <c r="U6912" t="s">
        <v>78</v>
      </c>
    </row>
    <row r="6913" spans="1:21" x14ac:dyDescent="0.3">
      <c r="A6913">
        <v>6912</v>
      </c>
      <c r="B6913" t="s">
        <v>3918</v>
      </c>
      <c r="C6913" s="1">
        <v>43872</v>
      </c>
      <c r="D6913" s="1">
        <v>44111</v>
      </c>
      <c r="E6913" t="s">
        <v>3919</v>
      </c>
      <c r="F6913" t="s">
        <v>3920</v>
      </c>
      <c r="G6913" t="s">
        <v>3921</v>
      </c>
      <c r="H6913" t="s">
        <v>156</v>
      </c>
      <c r="I6913" t="s">
        <v>6308</v>
      </c>
      <c r="J6913" t="s">
        <v>157</v>
      </c>
      <c r="K6913">
        <v>225</v>
      </c>
      <c r="L6913">
        <f t="shared" si="107"/>
        <v>337.5</v>
      </c>
      <c r="M6913">
        <v>3</v>
      </c>
      <c r="N6913">
        <v>47.84</v>
      </c>
      <c r="O6913">
        <v>81.25</v>
      </c>
      <c r="P6913" t="s">
        <v>85</v>
      </c>
      <c r="Q6913" t="s">
        <v>63</v>
      </c>
      <c r="R6913" t="s">
        <v>28</v>
      </c>
      <c r="S6913" t="s">
        <v>87</v>
      </c>
      <c r="T6913" t="s">
        <v>88</v>
      </c>
      <c r="U6913" t="s">
        <v>89</v>
      </c>
    </row>
    <row r="6914" spans="1:21" x14ac:dyDescent="0.3">
      <c r="A6914">
        <v>6913</v>
      </c>
      <c r="B6914" t="s">
        <v>3922</v>
      </c>
      <c r="C6914" s="1">
        <v>44718</v>
      </c>
      <c r="D6914" s="1">
        <v>44797</v>
      </c>
      <c r="E6914" t="s">
        <v>3923</v>
      </c>
      <c r="F6914" t="s">
        <v>3924</v>
      </c>
      <c r="G6914" t="s">
        <v>3925</v>
      </c>
      <c r="H6914" t="s">
        <v>2185</v>
      </c>
      <c r="I6914">
        <v>34025</v>
      </c>
      <c r="J6914" t="s">
        <v>2186</v>
      </c>
      <c r="K6914">
        <v>190</v>
      </c>
      <c r="L6914">
        <f t="shared" si="107"/>
        <v>285</v>
      </c>
      <c r="M6914">
        <v>2</v>
      </c>
      <c r="N6914">
        <v>94.76</v>
      </c>
      <c r="O6914">
        <v>89.59</v>
      </c>
      <c r="P6914" t="s">
        <v>26</v>
      </c>
      <c r="Q6914" t="s">
        <v>27</v>
      </c>
      <c r="R6914" t="s">
        <v>28</v>
      </c>
      <c r="S6914" t="s">
        <v>29</v>
      </c>
      <c r="T6914" t="s">
        <v>30</v>
      </c>
      <c r="U6914" t="s">
        <v>31</v>
      </c>
    </row>
    <row r="6915" spans="1:21" x14ac:dyDescent="0.3">
      <c r="A6915">
        <v>6914</v>
      </c>
      <c r="B6915" t="s">
        <v>3926</v>
      </c>
      <c r="C6915" s="1">
        <v>44832</v>
      </c>
      <c r="D6915" s="1">
        <v>44193</v>
      </c>
      <c r="E6915" t="s">
        <v>3927</v>
      </c>
      <c r="F6915" t="s">
        <v>3928</v>
      </c>
      <c r="G6915" t="s">
        <v>3929</v>
      </c>
      <c r="H6915" t="s">
        <v>734</v>
      </c>
      <c r="I6915" t="s">
        <v>6308</v>
      </c>
      <c r="J6915" t="s">
        <v>735</v>
      </c>
      <c r="K6915">
        <v>98</v>
      </c>
      <c r="L6915">
        <f t="shared" ref="L6915:L6978" si="108">K6915+(50*K6915/100)</f>
        <v>147</v>
      </c>
      <c r="M6915">
        <v>1</v>
      </c>
      <c r="N6915">
        <v>20</v>
      </c>
      <c r="O6915">
        <v>77.459999999999994</v>
      </c>
      <c r="P6915" t="s">
        <v>38</v>
      </c>
      <c r="Q6915" t="s">
        <v>39</v>
      </c>
      <c r="R6915" t="s">
        <v>40</v>
      </c>
      <c r="S6915" t="s">
        <v>41</v>
      </c>
      <c r="T6915" t="s">
        <v>42</v>
      </c>
      <c r="U6915" t="s">
        <v>43</v>
      </c>
    </row>
    <row r="6916" spans="1:21" x14ac:dyDescent="0.3">
      <c r="A6916">
        <v>6915</v>
      </c>
      <c r="B6916" t="s">
        <v>3930</v>
      </c>
      <c r="C6916" s="1">
        <v>44391</v>
      </c>
      <c r="D6916" s="1">
        <v>44126</v>
      </c>
      <c r="E6916" t="s">
        <v>3931</v>
      </c>
      <c r="F6916" t="s">
        <v>3932</v>
      </c>
      <c r="G6916" t="s">
        <v>3933</v>
      </c>
      <c r="H6916" t="s">
        <v>698</v>
      </c>
      <c r="I6916">
        <v>354121</v>
      </c>
      <c r="J6916" t="s">
        <v>699</v>
      </c>
      <c r="K6916">
        <v>168.27</v>
      </c>
      <c r="L6916">
        <f t="shared" si="108"/>
        <v>252.40500000000003</v>
      </c>
      <c r="M6916">
        <v>3</v>
      </c>
      <c r="N6916">
        <v>15</v>
      </c>
      <c r="O6916">
        <v>41.1</v>
      </c>
      <c r="P6916" t="s">
        <v>50</v>
      </c>
      <c r="Q6916" t="s">
        <v>39</v>
      </c>
      <c r="R6916" t="s">
        <v>51</v>
      </c>
      <c r="S6916" t="s">
        <v>52</v>
      </c>
      <c r="T6916" t="s">
        <v>53</v>
      </c>
      <c r="U6916" t="s">
        <v>54</v>
      </c>
    </row>
    <row r="6917" spans="1:21" x14ac:dyDescent="0.3">
      <c r="A6917">
        <v>6916</v>
      </c>
      <c r="B6917" t="s">
        <v>3934</v>
      </c>
      <c r="C6917" s="1">
        <v>43917</v>
      </c>
      <c r="D6917" s="1">
        <v>44657</v>
      </c>
      <c r="E6917" t="s">
        <v>3935</v>
      </c>
      <c r="F6917" t="s">
        <v>3936</v>
      </c>
      <c r="G6917" t="s">
        <v>3937</v>
      </c>
      <c r="H6917" t="s">
        <v>698</v>
      </c>
      <c r="I6917" t="s">
        <v>6306</v>
      </c>
      <c r="J6917" t="s">
        <v>699</v>
      </c>
      <c r="K6917">
        <v>124.62</v>
      </c>
      <c r="L6917">
        <f t="shared" si="108"/>
        <v>186.93</v>
      </c>
      <c r="M6917">
        <v>3</v>
      </c>
      <c r="N6917">
        <v>10.52</v>
      </c>
      <c r="O6917">
        <v>99.88</v>
      </c>
      <c r="P6917" t="s">
        <v>62</v>
      </c>
      <c r="Q6917" t="s">
        <v>63</v>
      </c>
      <c r="R6917" t="s">
        <v>64</v>
      </c>
      <c r="S6917" t="s">
        <v>65</v>
      </c>
      <c r="T6917" t="s">
        <v>66</v>
      </c>
      <c r="U6917" t="s">
        <v>67</v>
      </c>
    </row>
    <row r="6918" spans="1:21" x14ac:dyDescent="0.3">
      <c r="A6918">
        <v>6917</v>
      </c>
      <c r="B6918" t="s">
        <v>3938</v>
      </c>
      <c r="C6918" s="1">
        <v>43821</v>
      </c>
      <c r="D6918" s="1">
        <v>44511</v>
      </c>
      <c r="E6918" t="s">
        <v>3939</v>
      </c>
      <c r="F6918" t="s">
        <v>3940</v>
      </c>
      <c r="G6918" t="s">
        <v>3941</v>
      </c>
      <c r="H6918" t="s">
        <v>417</v>
      </c>
      <c r="I6918">
        <v>-194345968.66666701</v>
      </c>
      <c r="J6918" t="s">
        <v>418</v>
      </c>
      <c r="K6918">
        <v>144.09</v>
      </c>
      <c r="L6918">
        <f t="shared" si="108"/>
        <v>216.13499999999999</v>
      </c>
      <c r="M6918">
        <v>2</v>
      </c>
      <c r="N6918">
        <v>11.23</v>
      </c>
      <c r="O6918">
        <v>39.14</v>
      </c>
      <c r="P6918" t="s">
        <v>74</v>
      </c>
      <c r="Q6918" t="s">
        <v>27</v>
      </c>
      <c r="R6918" t="s">
        <v>75</v>
      </c>
      <c r="S6918" t="s">
        <v>76</v>
      </c>
      <c r="T6918" t="s">
        <v>77</v>
      </c>
      <c r="U6918" t="s">
        <v>78</v>
      </c>
    </row>
    <row r="6919" spans="1:21" x14ac:dyDescent="0.3">
      <c r="A6919">
        <v>6918</v>
      </c>
      <c r="B6919" t="s">
        <v>3942</v>
      </c>
      <c r="C6919" s="1">
        <v>43685</v>
      </c>
      <c r="D6919" s="1">
        <v>44312</v>
      </c>
      <c r="E6919" t="s">
        <v>3943</v>
      </c>
      <c r="F6919" t="s">
        <v>3944</v>
      </c>
      <c r="G6919" t="s">
        <v>3945</v>
      </c>
      <c r="H6919" t="s">
        <v>353</v>
      </c>
      <c r="I6919">
        <v>-194506016.66666701</v>
      </c>
      <c r="J6919" t="s">
        <v>354</v>
      </c>
      <c r="K6919">
        <v>101.6</v>
      </c>
      <c r="L6919">
        <f t="shared" si="108"/>
        <v>152.39999999999998</v>
      </c>
      <c r="M6919">
        <v>1</v>
      </c>
      <c r="N6919">
        <v>51.05</v>
      </c>
      <c r="O6919">
        <v>33.81</v>
      </c>
      <c r="P6919" t="s">
        <v>85</v>
      </c>
      <c r="Q6919" t="s">
        <v>39</v>
      </c>
      <c r="R6919" t="s">
        <v>86</v>
      </c>
      <c r="S6919" t="s">
        <v>87</v>
      </c>
      <c r="T6919" t="s">
        <v>88</v>
      </c>
      <c r="U6919" t="s">
        <v>89</v>
      </c>
    </row>
    <row r="6920" spans="1:21" x14ac:dyDescent="0.3">
      <c r="A6920">
        <v>6919</v>
      </c>
      <c r="B6920" t="s">
        <v>3946</v>
      </c>
      <c r="C6920" s="1">
        <v>44236</v>
      </c>
      <c r="D6920" s="1">
        <v>43867</v>
      </c>
      <c r="E6920" t="s">
        <v>3947</v>
      </c>
      <c r="F6920" t="s">
        <v>3948</v>
      </c>
      <c r="G6920" t="s">
        <v>3949</v>
      </c>
      <c r="H6920" t="s">
        <v>417</v>
      </c>
      <c r="I6920">
        <v>-194666064.66666701</v>
      </c>
      <c r="J6920" t="s">
        <v>418</v>
      </c>
      <c r="K6920">
        <v>93.13</v>
      </c>
      <c r="L6920">
        <f t="shared" si="108"/>
        <v>139.69499999999999</v>
      </c>
      <c r="M6920">
        <v>2</v>
      </c>
      <c r="N6920">
        <v>89.84</v>
      </c>
      <c r="O6920">
        <v>25.04</v>
      </c>
      <c r="P6920" t="s">
        <v>26</v>
      </c>
      <c r="Q6920" t="s">
        <v>39</v>
      </c>
      <c r="R6920" t="s">
        <v>28</v>
      </c>
      <c r="S6920" t="s">
        <v>29</v>
      </c>
      <c r="T6920" t="s">
        <v>30</v>
      </c>
      <c r="U6920" t="s">
        <v>31</v>
      </c>
    </row>
    <row r="6921" spans="1:21" x14ac:dyDescent="0.3">
      <c r="A6921">
        <v>6920</v>
      </c>
      <c r="B6921" t="s">
        <v>3950</v>
      </c>
      <c r="C6921" s="1">
        <v>44298</v>
      </c>
      <c r="D6921" s="1">
        <v>44721</v>
      </c>
      <c r="E6921" t="s">
        <v>3951</v>
      </c>
      <c r="F6921" t="s">
        <v>3952</v>
      </c>
      <c r="G6921" t="s">
        <v>3953</v>
      </c>
      <c r="H6921" t="s">
        <v>156</v>
      </c>
      <c r="I6921" t="s">
        <v>6309</v>
      </c>
      <c r="J6921" t="s">
        <v>157</v>
      </c>
      <c r="K6921">
        <v>44.57</v>
      </c>
      <c r="L6921">
        <f t="shared" si="108"/>
        <v>66.855000000000004</v>
      </c>
      <c r="M6921">
        <v>3</v>
      </c>
      <c r="N6921">
        <v>17.399999999999999</v>
      </c>
      <c r="O6921">
        <v>62.97</v>
      </c>
      <c r="P6921" t="s">
        <v>38</v>
      </c>
      <c r="Q6921" t="s">
        <v>63</v>
      </c>
      <c r="R6921" t="s">
        <v>40</v>
      </c>
      <c r="S6921" t="s">
        <v>41</v>
      </c>
      <c r="T6921" t="s">
        <v>42</v>
      </c>
      <c r="U6921" t="s">
        <v>43</v>
      </c>
    </row>
    <row r="6922" spans="1:21" x14ac:dyDescent="0.3">
      <c r="A6922">
        <v>6921</v>
      </c>
      <c r="B6922" t="s">
        <v>3954</v>
      </c>
      <c r="C6922" s="1">
        <v>44208</v>
      </c>
      <c r="D6922" s="1">
        <v>44644</v>
      </c>
      <c r="E6922" t="s">
        <v>3955</v>
      </c>
      <c r="F6922" t="s">
        <v>3956</v>
      </c>
      <c r="G6922" t="s">
        <v>3957</v>
      </c>
      <c r="H6922" t="s">
        <v>24</v>
      </c>
      <c r="I6922">
        <v>364044978</v>
      </c>
      <c r="J6922" t="s">
        <v>25</v>
      </c>
      <c r="K6922">
        <v>91.84</v>
      </c>
      <c r="L6922">
        <f t="shared" si="108"/>
        <v>137.76</v>
      </c>
      <c r="M6922">
        <v>2</v>
      </c>
      <c r="N6922">
        <v>91.41</v>
      </c>
      <c r="O6922">
        <v>8.3000000000000007</v>
      </c>
      <c r="P6922" t="s">
        <v>50</v>
      </c>
      <c r="Q6922" t="s">
        <v>27</v>
      </c>
      <c r="R6922" t="s">
        <v>51</v>
      </c>
      <c r="S6922" t="s">
        <v>52</v>
      </c>
      <c r="T6922" t="s">
        <v>53</v>
      </c>
      <c r="U6922" t="s">
        <v>54</v>
      </c>
    </row>
    <row r="6923" spans="1:21" x14ac:dyDescent="0.3">
      <c r="A6923">
        <v>6922</v>
      </c>
      <c r="B6923" t="s">
        <v>3958</v>
      </c>
      <c r="C6923" s="1">
        <v>43994</v>
      </c>
      <c r="D6923" s="1">
        <v>44482</v>
      </c>
      <c r="E6923" t="s">
        <v>3959</v>
      </c>
      <c r="F6923" t="s">
        <v>3960</v>
      </c>
      <c r="G6923" t="s">
        <v>3961</v>
      </c>
      <c r="H6923" t="s">
        <v>227</v>
      </c>
      <c r="I6923">
        <v>364491942</v>
      </c>
      <c r="J6923" t="s">
        <v>228</v>
      </c>
      <c r="K6923">
        <v>133.16999999999999</v>
      </c>
      <c r="L6923">
        <f t="shared" si="108"/>
        <v>199.755</v>
      </c>
      <c r="M6923">
        <v>1</v>
      </c>
      <c r="N6923">
        <v>9.7100000000000009</v>
      </c>
      <c r="O6923">
        <v>73.599999999999994</v>
      </c>
      <c r="P6923" t="s">
        <v>62</v>
      </c>
      <c r="Q6923" t="s">
        <v>39</v>
      </c>
      <c r="R6923" t="s">
        <v>64</v>
      </c>
      <c r="S6923" t="s">
        <v>65</v>
      </c>
      <c r="T6923" t="s">
        <v>66</v>
      </c>
      <c r="U6923" t="s">
        <v>67</v>
      </c>
    </row>
    <row r="6924" spans="1:21" x14ac:dyDescent="0.3">
      <c r="A6924">
        <v>6923</v>
      </c>
      <c r="B6924" t="s">
        <v>3962</v>
      </c>
      <c r="C6924" s="1">
        <v>43786</v>
      </c>
      <c r="D6924" s="1">
        <v>44571</v>
      </c>
      <c r="E6924" t="s">
        <v>3963</v>
      </c>
      <c r="F6924" t="s">
        <v>3964</v>
      </c>
      <c r="G6924" t="s">
        <v>3965</v>
      </c>
      <c r="H6924" t="s">
        <v>539</v>
      </c>
      <c r="I6924" t="s">
        <v>6310</v>
      </c>
      <c r="J6924" t="s">
        <v>540</v>
      </c>
      <c r="K6924">
        <v>52.08</v>
      </c>
      <c r="L6924">
        <f t="shared" si="108"/>
        <v>78.12</v>
      </c>
      <c r="M6924">
        <v>3</v>
      </c>
      <c r="N6924">
        <v>80.34</v>
      </c>
      <c r="O6924">
        <v>83.37</v>
      </c>
      <c r="P6924" t="s">
        <v>74</v>
      </c>
      <c r="Q6924" t="s">
        <v>39</v>
      </c>
      <c r="R6924" t="s">
        <v>75</v>
      </c>
      <c r="S6924" t="s">
        <v>76</v>
      </c>
      <c r="T6924" t="s">
        <v>77</v>
      </c>
      <c r="U6924" t="s">
        <v>78</v>
      </c>
    </row>
    <row r="6925" spans="1:21" x14ac:dyDescent="0.3">
      <c r="A6925">
        <v>6924</v>
      </c>
      <c r="B6925" t="s">
        <v>3966</v>
      </c>
      <c r="C6925" s="1">
        <v>44210</v>
      </c>
      <c r="D6925" s="1">
        <v>44443</v>
      </c>
      <c r="E6925" t="s">
        <v>3967</v>
      </c>
      <c r="F6925" t="s">
        <v>3968</v>
      </c>
      <c r="G6925" t="s">
        <v>3969</v>
      </c>
      <c r="H6925" t="s">
        <v>519</v>
      </c>
      <c r="I6925" t="s">
        <v>6311</v>
      </c>
      <c r="J6925" t="s">
        <v>520</v>
      </c>
      <c r="K6925">
        <v>83.99</v>
      </c>
      <c r="L6925">
        <f t="shared" si="108"/>
        <v>125.98499999999999</v>
      </c>
      <c r="M6925">
        <v>3</v>
      </c>
      <c r="N6925">
        <v>54.08</v>
      </c>
      <c r="O6925">
        <v>58.69</v>
      </c>
      <c r="P6925" t="s">
        <v>85</v>
      </c>
      <c r="Q6925" t="s">
        <v>63</v>
      </c>
      <c r="R6925" t="s">
        <v>86</v>
      </c>
      <c r="S6925" t="s">
        <v>87</v>
      </c>
      <c r="T6925" t="s">
        <v>88</v>
      </c>
      <c r="U6925" t="s">
        <v>89</v>
      </c>
    </row>
    <row r="6926" spans="1:21" x14ac:dyDescent="0.3">
      <c r="A6926">
        <v>6925</v>
      </c>
      <c r="B6926" t="s">
        <v>3970</v>
      </c>
      <c r="C6926" s="1">
        <v>44137</v>
      </c>
      <c r="D6926" s="1">
        <v>44618</v>
      </c>
      <c r="E6926" t="s">
        <v>3971</v>
      </c>
      <c r="F6926" t="s">
        <v>3972</v>
      </c>
      <c r="G6926" t="s">
        <v>3973</v>
      </c>
      <c r="H6926" t="s">
        <v>3974</v>
      </c>
      <c r="I6926">
        <v>445649105</v>
      </c>
      <c r="J6926" t="s">
        <v>3975</v>
      </c>
      <c r="K6926">
        <v>69.38</v>
      </c>
      <c r="L6926">
        <f t="shared" si="108"/>
        <v>104.07</v>
      </c>
      <c r="M6926">
        <v>2</v>
      </c>
      <c r="N6926">
        <v>98.01</v>
      </c>
      <c r="O6926">
        <v>81.42</v>
      </c>
      <c r="P6926" t="s">
        <v>26</v>
      </c>
      <c r="Q6926" t="s">
        <v>27</v>
      </c>
      <c r="R6926" t="s">
        <v>28</v>
      </c>
      <c r="S6926" t="s">
        <v>29</v>
      </c>
      <c r="T6926" t="s">
        <v>30</v>
      </c>
      <c r="U6926" t="s">
        <v>31</v>
      </c>
    </row>
    <row r="6927" spans="1:21" x14ac:dyDescent="0.3">
      <c r="A6927">
        <v>6926</v>
      </c>
      <c r="B6927" t="s">
        <v>3976</v>
      </c>
      <c r="C6927" s="1">
        <v>44384</v>
      </c>
      <c r="D6927" s="1">
        <v>44468</v>
      </c>
      <c r="E6927" t="s">
        <v>3977</v>
      </c>
      <c r="F6927" t="s">
        <v>3978</v>
      </c>
      <c r="G6927" t="s">
        <v>3979</v>
      </c>
      <c r="H6927" t="s">
        <v>115</v>
      </c>
      <c r="I6927">
        <v>446196470</v>
      </c>
      <c r="J6927" t="s">
        <v>116</v>
      </c>
      <c r="K6927">
        <v>119.8</v>
      </c>
      <c r="L6927">
        <f t="shared" si="108"/>
        <v>179.7</v>
      </c>
      <c r="M6927">
        <v>1</v>
      </c>
      <c r="N6927">
        <v>99.24</v>
      </c>
      <c r="O6927">
        <v>89.75</v>
      </c>
      <c r="P6927" t="s">
        <v>38</v>
      </c>
      <c r="Q6927" t="s">
        <v>39</v>
      </c>
      <c r="R6927" t="s">
        <v>40</v>
      </c>
      <c r="S6927" t="s">
        <v>41</v>
      </c>
      <c r="T6927" t="s">
        <v>42</v>
      </c>
      <c r="U6927" t="s">
        <v>43</v>
      </c>
    </row>
    <row r="6928" spans="1:21" x14ac:dyDescent="0.3">
      <c r="A6928">
        <v>6927</v>
      </c>
      <c r="B6928" t="s">
        <v>3980</v>
      </c>
      <c r="C6928" s="1">
        <v>44727</v>
      </c>
      <c r="D6928" s="1">
        <v>44566</v>
      </c>
      <c r="E6928" t="s">
        <v>3981</v>
      </c>
      <c r="F6928" t="s">
        <v>3982</v>
      </c>
      <c r="G6928" t="s">
        <v>3983</v>
      </c>
      <c r="H6928" t="s">
        <v>268</v>
      </c>
      <c r="I6928" t="s">
        <v>6312</v>
      </c>
      <c r="J6928" t="s">
        <v>269</v>
      </c>
      <c r="K6928">
        <v>125</v>
      </c>
      <c r="L6928">
        <f t="shared" si="108"/>
        <v>187.5</v>
      </c>
      <c r="M6928">
        <v>2</v>
      </c>
      <c r="N6928">
        <v>30</v>
      </c>
      <c r="O6928">
        <v>27.96</v>
      </c>
      <c r="P6928" t="s">
        <v>50</v>
      </c>
      <c r="Q6928" t="s">
        <v>39</v>
      </c>
      <c r="R6928" t="s">
        <v>51</v>
      </c>
      <c r="S6928" t="s">
        <v>52</v>
      </c>
      <c r="T6928" t="s">
        <v>53</v>
      </c>
      <c r="U6928" t="s">
        <v>54</v>
      </c>
    </row>
    <row r="6929" spans="1:21" x14ac:dyDescent="0.3">
      <c r="A6929">
        <v>6928</v>
      </c>
      <c r="B6929" t="s">
        <v>3984</v>
      </c>
      <c r="C6929" s="1">
        <v>44516</v>
      </c>
      <c r="D6929" s="1">
        <v>44215</v>
      </c>
      <c r="E6929" t="s">
        <v>3985</v>
      </c>
      <c r="F6929" t="s">
        <v>3986</v>
      </c>
      <c r="G6929" t="s">
        <v>3987</v>
      </c>
      <c r="H6929" t="s">
        <v>353</v>
      </c>
      <c r="I6929">
        <v>693176</v>
      </c>
      <c r="J6929" t="s">
        <v>354</v>
      </c>
      <c r="K6929">
        <v>235</v>
      </c>
      <c r="L6929">
        <f t="shared" si="108"/>
        <v>352.5</v>
      </c>
      <c r="M6929">
        <v>3</v>
      </c>
      <c r="N6929">
        <v>37.04</v>
      </c>
      <c r="O6929">
        <v>3.18</v>
      </c>
      <c r="P6929" t="s">
        <v>62</v>
      </c>
      <c r="Q6929" t="s">
        <v>63</v>
      </c>
      <c r="R6929" t="s">
        <v>64</v>
      </c>
      <c r="S6929" t="s">
        <v>65</v>
      </c>
      <c r="T6929" t="s">
        <v>66</v>
      </c>
      <c r="U6929" t="s">
        <v>67</v>
      </c>
    </row>
    <row r="6930" spans="1:21" x14ac:dyDescent="0.3">
      <c r="A6930">
        <v>6929</v>
      </c>
      <c r="B6930" t="s">
        <v>3988</v>
      </c>
      <c r="C6930" s="1">
        <v>44376</v>
      </c>
      <c r="D6930" s="1">
        <v>44375</v>
      </c>
      <c r="E6930" t="s">
        <v>3989</v>
      </c>
      <c r="F6930" t="s">
        <v>3990</v>
      </c>
      <c r="G6930" t="s">
        <v>3991</v>
      </c>
      <c r="H6930" t="s">
        <v>156</v>
      </c>
      <c r="I6930" t="s">
        <v>6313</v>
      </c>
      <c r="J6930" t="s">
        <v>157</v>
      </c>
      <c r="K6930">
        <v>75</v>
      </c>
      <c r="L6930">
        <f t="shared" si="108"/>
        <v>112.5</v>
      </c>
      <c r="M6930">
        <v>2</v>
      </c>
      <c r="N6930">
        <v>24</v>
      </c>
      <c r="O6930">
        <v>50.56</v>
      </c>
      <c r="P6930" t="s">
        <v>74</v>
      </c>
      <c r="Q6930" t="s">
        <v>27</v>
      </c>
      <c r="R6930" t="s">
        <v>75</v>
      </c>
      <c r="S6930" t="s">
        <v>76</v>
      </c>
      <c r="T6930" t="s">
        <v>77</v>
      </c>
      <c r="U6930" t="s">
        <v>78</v>
      </c>
    </row>
    <row r="6931" spans="1:21" x14ac:dyDescent="0.3">
      <c r="A6931">
        <v>6930</v>
      </c>
      <c r="B6931" t="s">
        <v>3992</v>
      </c>
      <c r="C6931" s="1">
        <v>43691</v>
      </c>
      <c r="D6931" s="1">
        <v>44014</v>
      </c>
      <c r="E6931" t="s">
        <v>3993</v>
      </c>
      <c r="F6931" t="s">
        <v>3994</v>
      </c>
      <c r="G6931" t="s">
        <v>3995</v>
      </c>
      <c r="H6931" t="s">
        <v>24</v>
      </c>
      <c r="I6931">
        <v>34026</v>
      </c>
      <c r="J6931" t="s">
        <v>25</v>
      </c>
      <c r="K6931">
        <v>220</v>
      </c>
      <c r="L6931">
        <f t="shared" si="108"/>
        <v>330</v>
      </c>
      <c r="M6931">
        <v>1</v>
      </c>
      <c r="N6931">
        <v>10</v>
      </c>
      <c r="O6931">
        <v>4.8600000000000003</v>
      </c>
      <c r="P6931" t="s">
        <v>85</v>
      </c>
      <c r="Q6931" t="s">
        <v>39</v>
      </c>
      <c r="R6931" t="s">
        <v>86</v>
      </c>
      <c r="S6931" t="s">
        <v>87</v>
      </c>
      <c r="T6931" t="s">
        <v>88</v>
      </c>
      <c r="U6931" t="s">
        <v>89</v>
      </c>
    </row>
    <row r="6932" spans="1:21" x14ac:dyDescent="0.3">
      <c r="A6932">
        <v>6931</v>
      </c>
      <c r="B6932" t="s">
        <v>3996</v>
      </c>
      <c r="C6932" s="1">
        <v>44169</v>
      </c>
      <c r="D6932" s="1">
        <v>43814</v>
      </c>
      <c r="E6932" t="s">
        <v>3997</v>
      </c>
      <c r="F6932" t="s">
        <v>3998</v>
      </c>
      <c r="G6932" t="s">
        <v>3999</v>
      </c>
      <c r="H6932" t="s">
        <v>339</v>
      </c>
      <c r="I6932" t="s">
        <v>6313</v>
      </c>
      <c r="J6932" t="s">
        <v>340</v>
      </c>
      <c r="K6932">
        <v>320</v>
      </c>
      <c r="L6932">
        <f t="shared" si="108"/>
        <v>480</v>
      </c>
      <c r="M6932">
        <v>3</v>
      </c>
      <c r="N6932">
        <v>53.53</v>
      </c>
      <c r="O6932">
        <v>53.62</v>
      </c>
      <c r="P6932" t="s">
        <v>26</v>
      </c>
      <c r="Q6932" t="s">
        <v>39</v>
      </c>
      <c r="R6932" t="s">
        <v>28</v>
      </c>
      <c r="S6932" t="s">
        <v>29</v>
      </c>
      <c r="T6932" t="s">
        <v>30</v>
      </c>
      <c r="U6932" t="s">
        <v>31</v>
      </c>
    </row>
    <row r="6933" spans="1:21" x14ac:dyDescent="0.3">
      <c r="A6933">
        <v>6932</v>
      </c>
      <c r="B6933" t="s">
        <v>4000</v>
      </c>
      <c r="C6933" s="1">
        <v>44753</v>
      </c>
      <c r="D6933" s="1">
        <v>44718</v>
      </c>
      <c r="E6933" t="s">
        <v>4001</v>
      </c>
      <c r="F6933" t="s">
        <v>4002</v>
      </c>
      <c r="G6933" t="s">
        <v>4003</v>
      </c>
      <c r="H6933" t="s">
        <v>94</v>
      </c>
      <c r="I6933">
        <v>354122</v>
      </c>
      <c r="J6933" t="s">
        <v>95</v>
      </c>
      <c r="K6933">
        <v>210</v>
      </c>
      <c r="L6933">
        <f t="shared" si="108"/>
        <v>315</v>
      </c>
      <c r="M6933">
        <v>3</v>
      </c>
      <c r="N6933">
        <v>23</v>
      </c>
      <c r="O6933">
        <v>14.25</v>
      </c>
      <c r="P6933" t="s">
        <v>38</v>
      </c>
      <c r="Q6933" t="s">
        <v>63</v>
      </c>
      <c r="R6933" t="s">
        <v>28</v>
      </c>
      <c r="S6933" t="s">
        <v>41</v>
      </c>
      <c r="T6933" t="s">
        <v>42</v>
      </c>
      <c r="U6933" t="s">
        <v>43</v>
      </c>
    </row>
    <row r="6934" spans="1:21" x14ac:dyDescent="0.3">
      <c r="A6934">
        <v>6933</v>
      </c>
      <c r="B6934" t="s">
        <v>4004</v>
      </c>
      <c r="C6934" s="1">
        <v>44475</v>
      </c>
      <c r="D6934" s="1">
        <v>44021</v>
      </c>
      <c r="E6934" t="s">
        <v>4005</v>
      </c>
      <c r="F6934" t="s">
        <v>4006</v>
      </c>
      <c r="G6934" t="s">
        <v>4007</v>
      </c>
      <c r="H6934" t="s">
        <v>233</v>
      </c>
      <c r="I6934" t="s">
        <v>6311</v>
      </c>
      <c r="J6934" t="s">
        <v>234</v>
      </c>
      <c r="K6934">
        <v>310</v>
      </c>
      <c r="L6934">
        <f t="shared" si="108"/>
        <v>465</v>
      </c>
      <c r="M6934">
        <v>2</v>
      </c>
      <c r="N6934">
        <v>73.09</v>
      </c>
      <c r="O6934">
        <v>84.16</v>
      </c>
      <c r="P6934" t="s">
        <v>50</v>
      </c>
      <c r="Q6934" t="s">
        <v>27</v>
      </c>
      <c r="R6934" t="s">
        <v>40</v>
      </c>
      <c r="S6934" t="s">
        <v>52</v>
      </c>
      <c r="T6934" t="s">
        <v>53</v>
      </c>
      <c r="U6934" t="s">
        <v>54</v>
      </c>
    </row>
    <row r="6935" spans="1:21" x14ac:dyDescent="0.3">
      <c r="A6935">
        <v>6934</v>
      </c>
      <c r="B6935" t="s">
        <v>4008</v>
      </c>
      <c r="C6935" s="1">
        <v>44189</v>
      </c>
      <c r="D6935" s="1">
        <v>44053</v>
      </c>
      <c r="E6935" t="s">
        <v>4009</v>
      </c>
      <c r="F6935" t="s">
        <v>4010</v>
      </c>
      <c r="G6935" t="s">
        <v>787</v>
      </c>
      <c r="H6935" t="s">
        <v>100</v>
      </c>
      <c r="I6935">
        <v>-194826112.66666701</v>
      </c>
      <c r="J6935" t="s">
        <v>102</v>
      </c>
      <c r="K6935">
        <v>225</v>
      </c>
      <c r="L6935">
        <f t="shared" si="108"/>
        <v>337.5</v>
      </c>
      <c r="M6935">
        <v>1</v>
      </c>
      <c r="N6935">
        <v>20.329999999999998</v>
      </c>
      <c r="O6935">
        <v>61.04</v>
      </c>
      <c r="P6935" t="s">
        <v>62</v>
      </c>
      <c r="Q6935" t="s">
        <v>39</v>
      </c>
      <c r="R6935" t="s">
        <v>51</v>
      </c>
      <c r="S6935" t="s">
        <v>65</v>
      </c>
      <c r="T6935" t="s">
        <v>66</v>
      </c>
      <c r="U6935" t="s">
        <v>67</v>
      </c>
    </row>
    <row r="6936" spans="1:21" x14ac:dyDescent="0.3">
      <c r="A6936">
        <v>6935</v>
      </c>
      <c r="B6936" t="s">
        <v>4011</v>
      </c>
      <c r="C6936" s="1">
        <v>44668</v>
      </c>
      <c r="D6936" s="1">
        <v>44281</v>
      </c>
      <c r="E6936" t="s">
        <v>4012</v>
      </c>
      <c r="F6936" t="s">
        <v>4013</v>
      </c>
      <c r="G6936" t="s">
        <v>4014</v>
      </c>
      <c r="H6936" t="s">
        <v>233</v>
      </c>
      <c r="I6936">
        <v>-194986160.66666701</v>
      </c>
      <c r="J6936" t="s">
        <v>234</v>
      </c>
      <c r="K6936">
        <v>190</v>
      </c>
      <c r="L6936">
        <f t="shared" si="108"/>
        <v>285</v>
      </c>
      <c r="M6936">
        <v>2</v>
      </c>
      <c r="N6936">
        <v>9.1199999999999992</v>
      </c>
      <c r="O6936">
        <v>84.84</v>
      </c>
      <c r="P6936" t="s">
        <v>74</v>
      </c>
      <c r="Q6936" t="s">
        <v>39</v>
      </c>
      <c r="R6936" t="s">
        <v>64</v>
      </c>
      <c r="S6936" t="s">
        <v>76</v>
      </c>
      <c r="T6936" t="s">
        <v>77</v>
      </c>
      <c r="U6936" t="s">
        <v>78</v>
      </c>
    </row>
    <row r="6937" spans="1:21" x14ac:dyDescent="0.3">
      <c r="A6937">
        <v>6936</v>
      </c>
      <c r="B6937" t="s">
        <v>4015</v>
      </c>
      <c r="C6937" s="1">
        <v>44408</v>
      </c>
      <c r="D6937" s="1">
        <v>44513</v>
      </c>
      <c r="E6937" t="s">
        <v>4016</v>
      </c>
      <c r="F6937" t="s">
        <v>4017</v>
      </c>
      <c r="G6937" t="s">
        <v>4018</v>
      </c>
      <c r="H6937" t="s">
        <v>24</v>
      </c>
      <c r="I6937">
        <v>-195146208.66666701</v>
      </c>
      <c r="J6937" t="s">
        <v>25</v>
      </c>
      <c r="K6937">
        <v>98</v>
      </c>
      <c r="L6937">
        <f t="shared" si="108"/>
        <v>147</v>
      </c>
      <c r="M6937">
        <v>3</v>
      </c>
      <c r="N6937">
        <v>67.77</v>
      </c>
      <c r="O6937">
        <v>77.64</v>
      </c>
      <c r="P6937" t="s">
        <v>85</v>
      </c>
      <c r="Q6937" t="s">
        <v>63</v>
      </c>
      <c r="R6937" t="s">
        <v>75</v>
      </c>
      <c r="S6937" t="s">
        <v>87</v>
      </c>
      <c r="T6937" t="s">
        <v>88</v>
      </c>
      <c r="U6937" t="s">
        <v>89</v>
      </c>
    </row>
    <row r="6938" spans="1:21" x14ac:dyDescent="0.3">
      <c r="A6938">
        <v>6937</v>
      </c>
      <c r="B6938" t="s">
        <v>4019</v>
      </c>
      <c r="C6938" s="1">
        <v>43722</v>
      </c>
      <c r="D6938" s="1">
        <v>44376</v>
      </c>
      <c r="E6938" t="s">
        <v>4020</v>
      </c>
      <c r="F6938" t="s">
        <v>4021</v>
      </c>
      <c r="G6938" t="s">
        <v>4022</v>
      </c>
      <c r="H6938" t="s">
        <v>417</v>
      </c>
      <c r="I6938" t="s">
        <v>6314</v>
      </c>
      <c r="J6938" t="s">
        <v>418</v>
      </c>
      <c r="K6938">
        <v>168.27</v>
      </c>
      <c r="L6938">
        <f t="shared" si="108"/>
        <v>252.40500000000003</v>
      </c>
      <c r="M6938">
        <v>2</v>
      </c>
      <c r="N6938">
        <v>35.44</v>
      </c>
      <c r="O6938">
        <v>63.42</v>
      </c>
      <c r="P6938" t="s">
        <v>26</v>
      </c>
      <c r="Q6938" t="s">
        <v>27</v>
      </c>
      <c r="R6938" t="s">
        <v>86</v>
      </c>
      <c r="S6938" t="s">
        <v>29</v>
      </c>
      <c r="T6938" t="s">
        <v>30</v>
      </c>
      <c r="U6938" t="s">
        <v>31</v>
      </c>
    </row>
    <row r="6939" spans="1:21" x14ac:dyDescent="0.3">
      <c r="A6939">
        <v>6938</v>
      </c>
      <c r="B6939" t="s">
        <v>4023</v>
      </c>
      <c r="C6939" s="1">
        <v>44560</v>
      </c>
      <c r="D6939" s="1">
        <v>44377</v>
      </c>
      <c r="E6939" t="s">
        <v>4024</v>
      </c>
      <c r="F6939" t="s">
        <v>4025</v>
      </c>
      <c r="G6939" t="s">
        <v>4026</v>
      </c>
      <c r="H6939" t="s">
        <v>698</v>
      </c>
      <c r="I6939">
        <v>364938906</v>
      </c>
      <c r="J6939" t="s">
        <v>699</v>
      </c>
      <c r="K6939">
        <v>124.62</v>
      </c>
      <c r="L6939">
        <f t="shared" si="108"/>
        <v>186.93</v>
      </c>
      <c r="M6939">
        <v>1</v>
      </c>
      <c r="N6939">
        <v>31.2</v>
      </c>
      <c r="O6939">
        <v>60.25</v>
      </c>
      <c r="P6939" t="s">
        <v>38</v>
      </c>
      <c r="Q6939" t="s">
        <v>39</v>
      </c>
      <c r="R6939" t="s">
        <v>28</v>
      </c>
      <c r="S6939" t="s">
        <v>41</v>
      </c>
      <c r="T6939" t="s">
        <v>42</v>
      </c>
      <c r="U6939" t="s">
        <v>43</v>
      </c>
    </row>
    <row r="6940" spans="1:21" x14ac:dyDescent="0.3">
      <c r="A6940">
        <v>6939</v>
      </c>
      <c r="B6940" t="s">
        <v>4027</v>
      </c>
      <c r="C6940" s="1">
        <v>44613</v>
      </c>
      <c r="D6940" s="1">
        <v>44319</v>
      </c>
      <c r="E6940" t="s">
        <v>4028</v>
      </c>
      <c r="F6940" t="s">
        <v>4029</v>
      </c>
      <c r="G6940" t="s">
        <v>4030</v>
      </c>
      <c r="H6940" t="s">
        <v>233</v>
      </c>
      <c r="I6940">
        <v>365385870</v>
      </c>
      <c r="J6940" t="s">
        <v>234</v>
      </c>
      <c r="K6940">
        <v>144.09</v>
      </c>
      <c r="L6940">
        <f t="shared" si="108"/>
        <v>216.13499999999999</v>
      </c>
      <c r="M6940">
        <v>3</v>
      </c>
      <c r="N6940">
        <v>61.49</v>
      </c>
      <c r="O6940">
        <v>94.51</v>
      </c>
      <c r="P6940" t="s">
        <v>50</v>
      </c>
      <c r="Q6940" t="s">
        <v>39</v>
      </c>
      <c r="R6940" t="s">
        <v>40</v>
      </c>
      <c r="S6940" t="s">
        <v>52</v>
      </c>
      <c r="T6940" t="s">
        <v>53</v>
      </c>
      <c r="U6940" t="s">
        <v>54</v>
      </c>
    </row>
    <row r="6941" spans="1:21" x14ac:dyDescent="0.3">
      <c r="A6941">
        <v>6940</v>
      </c>
      <c r="B6941" t="s">
        <v>4031</v>
      </c>
      <c r="C6941" s="1">
        <v>44031</v>
      </c>
      <c r="D6941" s="1">
        <v>44855</v>
      </c>
      <c r="E6941" t="s">
        <v>4032</v>
      </c>
      <c r="F6941" t="s">
        <v>4033</v>
      </c>
      <c r="G6941" t="s">
        <v>4034</v>
      </c>
      <c r="H6941" t="s">
        <v>94</v>
      </c>
      <c r="I6941" t="s">
        <v>6315</v>
      </c>
      <c r="J6941" t="s">
        <v>95</v>
      </c>
      <c r="K6941">
        <v>101.6</v>
      </c>
      <c r="L6941">
        <f t="shared" si="108"/>
        <v>152.39999999999998</v>
      </c>
      <c r="M6941">
        <v>3</v>
      </c>
      <c r="N6941">
        <v>91.14</v>
      </c>
      <c r="O6941">
        <v>8.4700000000000006</v>
      </c>
      <c r="P6941" t="s">
        <v>62</v>
      </c>
      <c r="Q6941" t="s">
        <v>63</v>
      </c>
      <c r="R6941" t="s">
        <v>51</v>
      </c>
      <c r="S6941" t="s">
        <v>65</v>
      </c>
      <c r="T6941" t="s">
        <v>66</v>
      </c>
      <c r="U6941" t="s">
        <v>67</v>
      </c>
    </row>
    <row r="6942" spans="1:21" x14ac:dyDescent="0.3">
      <c r="A6942">
        <v>6941</v>
      </c>
      <c r="B6942" t="s">
        <v>4035</v>
      </c>
      <c r="C6942" s="1">
        <v>44589</v>
      </c>
      <c r="D6942" s="1">
        <v>44724</v>
      </c>
      <c r="E6942" t="s">
        <v>4036</v>
      </c>
      <c r="F6942" t="s">
        <v>4037</v>
      </c>
      <c r="G6942" t="s">
        <v>4038</v>
      </c>
      <c r="H6942" t="s">
        <v>519</v>
      </c>
      <c r="I6942" t="s">
        <v>6316</v>
      </c>
      <c r="J6942" t="s">
        <v>520</v>
      </c>
      <c r="K6942">
        <v>93.13</v>
      </c>
      <c r="L6942">
        <f t="shared" si="108"/>
        <v>139.69499999999999</v>
      </c>
      <c r="M6942">
        <v>2</v>
      </c>
      <c r="N6942">
        <v>97.48</v>
      </c>
      <c r="O6942">
        <v>79.349999999999994</v>
      </c>
      <c r="P6942" t="s">
        <v>74</v>
      </c>
      <c r="Q6942" t="s">
        <v>27</v>
      </c>
      <c r="R6942" t="s">
        <v>64</v>
      </c>
      <c r="S6942" t="s">
        <v>76</v>
      </c>
      <c r="T6942" t="s">
        <v>77</v>
      </c>
      <c r="U6942" t="s">
        <v>78</v>
      </c>
    </row>
    <row r="6943" spans="1:21" x14ac:dyDescent="0.3">
      <c r="A6943">
        <v>6942</v>
      </c>
      <c r="B6943" t="s">
        <v>4039</v>
      </c>
      <c r="C6943" s="1">
        <v>44919</v>
      </c>
      <c r="D6943" s="1">
        <v>44928</v>
      </c>
      <c r="E6943" t="s">
        <v>4040</v>
      </c>
      <c r="F6943" t="s">
        <v>4041</v>
      </c>
      <c r="G6943" t="s">
        <v>4042</v>
      </c>
      <c r="H6943" t="s">
        <v>24</v>
      </c>
      <c r="I6943">
        <v>446743835</v>
      </c>
      <c r="J6943" t="s">
        <v>25</v>
      </c>
      <c r="K6943">
        <v>44.57</v>
      </c>
      <c r="L6943">
        <f t="shared" si="108"/>
        <v>66.855000000000004</v>
      </c>
      <c r="M6943">
        <v>1</v>
      </c>
      <c r="N6943">
        <v>68.89</v>
      </c>
      <c r="O6943">
        <v>44.12</v>
      </c>
      <c r="P6943" t="s">
        <v>85</v>
      </c>
      <c r="Q6943" t="s">
        <v>39</v>
      </c>
      <c r="R6943" t="s">
        <v>75</v>
      </c>
      <c r="S6943" t="s">
        <v>87</v>
      </c>
      <c r="T6943" t="s">
        <v>88</v>
      </c>
      <c r="U6943" t="s">
        <v>89</v>
      </c>
    </row>
    <row r="6944" spans="1:21" x14ac:dyDescent="0.3">
      <c r="A6944">
        <v>6943</v>
      </c>
      <c r="B6944" t="s">
        <v>4043</v>
      </c>
      <c r="C6944" s="1">
        <v>43997</v>
      </c>
      <c r="D6944" s="1">
        <v>44898</v>
      </c>
      <c r="E6944" t="s">
        <v>4044</v>
      </c>
      <c r="F6944" t="s">
        <v>4045</v>
      </c>
      <c r="G6944" t="s">
        <v>4046</v>
      </c>
      <c r="H6944" t="s">
        <v>24</v>
      </c>
      <c r="I6944">
        <v>447291200</v>
      </c>
      <c r="J6944" t="s">
        <v>25</v>
      </c>
      <c r="K6944">
        <v>91.84</v>
      </c>
      <c r="L6944">
        <f t="shared" si="108"/>
        <v>137.76</v>
      </c>
      <c r="M6944">
        <v>2</v>
      </c>
      <c r="N6944">
        <v>47.84</v>
      </c>
      <c r="O6944">
        <v>31.11</v>
      </c>
      <c r="P6944" t="s">
        <v>26</v>
      </c>
      <c r="Q6944" t="s">
        <v>39</v>
      </c>
      <c r="R6944" t="s">
        <v>86</v>
      </c>
      <c r="S6944" t="s">
        <v>29</v>
      </c>
      <c r="T6944" t="s">
        <v>30</v>
      </c>
      <c r="U6944" t="s">
        <v>31</v>
      </c>
    </row>
    <row r="6945" spans="1:21" x14ac:dyDescent="0.3">
      <c r="A6945">
        <v>6944</v>
      </c>
      <c r="B6945" t="s">
        <v>4047</v>
      </c>
      <c r="C6945" s="1">
        <v>44813</v>
      </c>
      <c r="D6945" s="1">
        <v>43764</v>
      </c>
      <c r="E6945" t="s">
        <v>4048</v>
      </c>
      <c r="F6945" t="s">
        <v>4049</v>
      </c>
      <c r="G6945" t="s">
        <v>4050</v>
      </c>
      <c r="H6945" t="s">
        <v>539</v>
      </c>
      <c r="I6945" t="s">
        <v>6317</v>
      </c>
      <c r="J6945" t="s">
        <v>540</v>
      </c>
      <c r="K6945">
        <v>133.16999999999999</v>
      </c>
      <c r="L6945">
        <f t="shared" si="108"/>
        <v>199.755</v>
      </c>
      <c r="M6945">
        <v>3</v>
      </c>
      <c r="N6945">
        <v>94.76</v>
      </c>
      <c r="O6945">
        <v>13.82</v>
      </c>
      <c r="P6945" t="s">
        <v>38</v>
      </c>
      <c r="Q6945" t="s">
        <v>63</v>
      </c>
      <c r="R6945" t="s">
        <v>28</v>
      </c>
      <c r="S6945" t="s">
        <v>41</v>
      </c>
      <c r="T6945" t="s">
        <v>42</v>
      </c>
      <c r="U6945" t="s">
        <v>43</v>
      </c>
    </row>
    <row r="6946" spans="1:21" x14ac:dyDescent="0.3">
      <c r="A6946">
        <v>6945</v>
      </c>
      <c r="B6946" t="s">
        <v>4051</v>
      </c>
      <c r="C6946" s="1">
        <v>44213</v>
      </c>
      <c r="D6946" s="1">
        <v>44269</v>
      </c>
      <c r="E6946" t="s">
        <v>4052</v>
      </c>
      <c r="F6946" t="s">
        <v>4053</v>
      </c>
      <c r="G6946" t="s">
        <v>4054</v>
      </c>
      <c r="H6946" t="s">
        <v>24</v>
      </c>
      <c r="I6946">
        <v>693177</v>
      </c>
      <c r="J6946" t="s">
        <v>25</v>
      </c>
      <c r="K6946">
        <v>52.08</v>
      </c>
      <c r="L6946">
        <f t="shared" si="108"/>
        <v>78.12</v>
      </c>
      <c r="M6946">
        <v>2</v>
      </c>
      <c r="N6946">
        <v>20</v>
      </c>
      <c r="O6946">
        <v>76.69</v>
      </c>
      <c r="P6946" t="s">
        <v>50</v>
      </c>
      <c r="Q6946" t="s">
        <v>27</v>
      </c>
      <c r="R6946" t="s">
        <v>40</v>
      </c>
      <c r="S6946" t="s">
        <v>52</v>
      </c>
      <c r="T6946" t="s">
        <v>53</v>
      </c>
      <c r="U6946" t="s">
        <v>54</v>
      </c>
    </row>
    <row r="6947" spans="1:21" x14ac:dyDescent="0.3">
      <c r="A6947">
        <v>6946</v>
      </c>
      <c r="B6947" t="s">
        <v>4055</v>
      </c>
      <c r="C6947" s="1">
        <v>44718</v>
      </c>
      <c r="D6947" s="1">
        <v>44123</v>
      </c>
      <c r="E6947" t="s">
        <v>4056</v>
      </c>
      <c r="F6947" t="s">
        <v>4057</v>
      </c>
      <c r="G6947" t="s">
        <v>4058</v>
      </c>
      <c r="H6947" t="s">
        <v>156</v>
      </c>
      <c r="I6947" t="s">
        <v>6318</v>
      </c>
      <c r="J6947" t="s">
        <v>157</v>
      </c>
      <c r="K6947">
        <v>83.99</v>
      </c>
      <c r="L6947">
        <f t="shared" si="108"/>
        <v>125.98499999999999</v>
      </c>
      <c r="M6947">
        <v>1</v>
      </c>
      <c r="N6947">
        <v>15</v>
      </c>
      <c r="O6947">
        <v>88.65</v>
      </c>
      <c r="P6947" t="s">
        <v>62</v>
      </c>
      <c r="Q6947" t="s">
        <v>39</v>
      </c>
      <c r="R6947" t="s">
        <v>51</v>
      </c>
      <c r="S6947" t="s">
        <v>65</v>
      </c>
      <c r="T6947" t="s">
        <v>66</v>
      </c>
      <c r="U6947" t="s">
        <v>67</v>
      </c>
    </row>
    <row r="6948" spans="1:21" x14ac:dyDescent="0.3">
      <c r="A6948">
        <v>6947</v>
      </c>
      <c r="B6948" t="s">
        <v>4059</v>
      </c>
      <c r="C6948" s="1">
        <v>44341</v>
      </c>
      <c r="D6948" s="1">
        <v>44548</v>
      </c>
      <c r="E6948" t="s">
        <v>4060</v>
      </c>
      <c r="F6948" t="s">
        <v>4061</v>
      </c>
      <c r="G6948" t="s">
        <v>4062</v>
      </c>
      <c r="H6948" t="s">
        <v>247</v>
      </c>
      <c r="I6948">
        <v>34027</v>
      </c>
      <c r="J6948" t="s">
        <v>248</v>
      </c>
      <c r="K6948">
        <v>69.38</v>
      </c>
      <c r="L6948">
        <f t="shared" si="108"/>
        <v>104.07</v>
      </c>
      <c r="M6948">
        <v>3</v>
      </c>
      <c r="N6948">
        <v>10.52</v>
      </c>
      <c r="O6948">
        <v>79.75</v>
      </c>
      <c r="P6948" t="s">
        <v>74</v>
      </c>
      <c r="Q6948" t="s">
        <v>39</v>
      </c>
      <c r="R6948" t="s">
        <v>64</v>
      </c>
      <c r="S6948" t="s">
        <v>76</v>
      </c>
      <c r="T6948" t="s">
        <v>77</v>
      </c>
      <c r="U6948" t="s">
        <v>78</v>
      </c>
    </row>
    <row r="6949" spans="1:21" x14ac:dyDescent="0.3">
      <c r="A6949">
        <v>6948</v>
      </c>
      <c r="B6949" t="s">
        <v>4063</v>
      </c>
      <c r="C6949" s="1">
        <v>43980</v>
      </c>
      <c r="D6949" s="1">
        <v>43913</v>
      </c>
      <c r="E6949" t="s">
        <v>4064</v>
      </c>
      <c r="F6949" t="s">
        <v>4065</v>
      </c>
      <c r="G6949" t="s">
        <v>4066</v>
      </c>
      <c r="H6949" t="s">
        <v>750</v>
      </c>
      <c r="I6949" t="s">
        <v>6318</v>
      </c>
      <c r="J6949" t="s">
        <v>751</v>
      </c>
      <c r="K6949">
        <v>119.8</v>
      </c>
      <c r="L6949">
        <f t="shared" si="108"/>
        <v>179.7</v>
      </c>
      <c r="M6949">
        <v>3</v>
      </c>
      <c r="N6949">
        <v>11.23</v>
      </c>
      <c r="O6949">
        <v>78.930000000000007</v>
      </c>
      <c r="P6949" t="s">
        <v>85</v>
      </c>
      <c r="Q6949" t="s">
        <v>63</v>
      </c>
      <c r="R6949" t="s">
        <v>75</v>
      </c>
      <c r="S6949" t="s">
        <v>87</v>
      </c>
      <c r="T6949" t="s">
        <v>88</v>
      </c>
      <c r="U6949" t="s">
        <v>89</v>
      </c>
    </row>
    <row r="6950" spans="1:21" x14ac:dyDescent="0.3">
      <c r="A6950">
        <v>6949</v>
      </c>
      <c r="B6950" t="s">
        <v>4067</v>
      </c>
      <c r="C6950" s="1">
        <v>44763</v>
      </c>
      <c r="D6950" s="1">
        <v>43768</v>
      </c>
      <c r="E6950" t="s">
        <v>4068</v>
      </c>
      <c r="F6950" t="s">
        <v>4069</v>
      </c>
      <c r="G6950" t="s">
        <v>4070</v>
      </c>
      <c r="H6950" t="s">
        <v>94</v>
      </c>
      <c r="I6950">
        <v>354123</v>
      </c>
      <c r="J6950" t="s">
        <v>95</v>
      </c>
      <c r="K6950">
        <v>125</v>
      </c>
      <c r="L6950">
        <f t="shared" si="108"/>
        <v>187.5</v>
      </c>
      <c r="M6950">
        <v>2</v>
      </c>
      <c r="N6950">
        <v>51.05</v>
      </c>
      <c r="O6950">
        <v>93.63</v>
      </c>
      <c r="P6950" t="s">
        <v>26</v>
      </c>
      <c r="Q6950" t="s">
        <v>27</v>
      </c>
      <c r="R6950" t="s">
        <v>86</v>
      </c>
      <c r="S6950" t="s">
        <v>29</v>
      </c>
      <c r="T6950" t="s">
        <v>30</v>
      </c>
      <c r="U6950" t="s">
        <v>31</v>
      </c>
    </row>
    <row r="6951" spans="1:21" x14ac:dyDescent="0.3">
      <c r="A6951">
        <v>6950</v>
      </c>
      <c r="B6951" t="s">
        <v>4071</v>
      </c>
      <c r="C6951" s="1">
        <v>44826</v>
      </c>
      <c r="D6951" s="1">
        <v>44227</v>
      </c>
      <c r="E6951" t="s">
        <v>4072</v>
      </c>
      <c r="F6951" t="s">
        <v>4073</v>
      </c>
      <c r="G6951" t="s">
        <v>4074</v>
      </c>
      <c r="H6951" t="s">
        <v>2166</v>
      </c>
      <c r="I6951" t="s">
        <v>6316</v>
      </c>
      <c r="J6951" t="s">
        <v>2167</v>
      </c>
      <c r="K6951">
        <v>235</v>
      </c>
      <c r="L6951">
        <f t="shared" si="108"/>
        <v>352.5</v>
      </c>
      <c r="M6951">
        <v>1</v>
      </c>
      <c r="N6951">
        <v>89.84</v>
      </c>
      <c r="O6951">
        <v>54.36</v>
      </c>
      <c r="P6951" t="s">
        <v>38</v>
      </c>
      <c r="Q6951" t="s">
        <v>39</v>
      </c>
      <c r="R6951" t="s">
        <v>28</v>
      </c>
      <c r="S6951" t="s">
        <v>41</v>
      </c>
      <c r="T6951" t="s">
        <v>42</v>
      </c>
      <c r="U6951" t="s">
        <v>43</v>
      </c>
    </row>
    <row r="6952" spans="1:21" x14ac:dyDescent="0.3">
      <c r="A6952">
        <v>6951</v>
      </c>
      <c r="B6952" t="s">
        <v>4075</v>
      </c>
      <c r="C6952" s="1">
        <v>43884</v>
      </c>
      <c r="D6952" s="1">
        <v>43886</v>
      </c>
      <c r="E6952" t="s">
        <v>4076</v>
      </c>
      <c r="F6952" t="s">
        <v>4077</v>
      </c>
      <c r="G6952" t="s">
        <v>4078</v>
      </c>
      <c r="H6952" t="s">
        <v>417</v>
      </c>
      <c r="I6952">
        <v>-195306256.66666701</v>
      </c>
      <c r="J6952" t="s">
        <v>418</v>
      </c>
      <c r="K6952">
        <v>75</v>
      </c>
      <c r="L6952">
        <f t="shared" si="108"/>
        <v>112.5</v>
      </c>
      <c r="M6952">
        <v>2</v>
      </c>
      <c r="N6952">
        <v>17.399999999999999</v>
      </c>
      <c r="O6952">
        <v>50.13</v>
      </c>
      <c r="P6952" t="s">
        <v>50</v>
      </c>
      <c r="Q6952" t="s">
        <v>39</v>
      </c>
      <c r="R6952" t="s">
        <v>28</v>
      </c>
      <c r="S6952" t="s">
        <v>52</v>
      </c>
      <c r="T6952" t="s">
        <v>53</v>
      </c>
      <c r="U6952" t="s">
        <v>54</v>
      </c>
    </row>
    <row r="6953" spans="1:21" x14ac:dyDescent="0.3">
      <c r="A6953">
        <v>6952</v>
      </c>
      <c r="B6953" t="s">
        <v>4079</v>
      </c>
      <c r="C6953" s="1">
        <v>44716</v>
      </c>
      <c r="D6953" s="1">
        <v>44696</v>
      </c>
      <c r="E6953" t="s">
        <v>4080</v>
      </c>
      <c r="F6953" t="s">
        <v>4081</v>
      </c>
      <c r="G6953" t="s">
        <v>4082</v>
      </c>
      <c r="H6953" t="s">
        <v>24</v>
      </c>
      <c r="I6953">
        <v>-195466304.66666701</v>
      </c>
      <c r="J6953" t="s">
        <v>25</v>
      </c>
      <c r="K6953">
        <v>220</v>
      </c>
      <c r="L6953">
        <f t="shared" si="108"/>
        <v>330</v>
      </c>
      <c r="M6953">
        <v>3</v>
      </c>
      <c r="N6953">
        <v>91.41</v>
      </c>
      <c r="O6953">
        <v>80.59</v>
      </c>
      <c r="P6953" t="s">
        <v>62</v>
      </c>
      <c r="Q6953" t="s">
        <v>63</v>
      </c>
      <c r="R6953" t="s">
        <v>40</v>
      </c>
      <c r="S6953" t="s">
        <v>65</v>
      </c>
      <c r="T6953" t="s">
        <v>66</v>
      </c>
      <c r="U6953" t="s">
        <v>67</v>
      </c>
    </row>
    <row r="6954" spans="1:21" x14ac:dyDescent="0.3">
      <c r="A6954">
        <v>6953</v>
      </c>
      <c r="B6954" t="s">
        <v>4083</v>
      </c>
      <c r="C6954" s="1">
        <v>43663</v>
      </c>
      <c r="D6954" s="1">
        <v>43829</v>
      </c>
      <c r="E6954" t="s">
        <v>4084</v>
      </c>
      <c r="F6954" t="s">
        <v>4085</v>
      </c>
      <c r="G6954" t="s">
        <v>4086</v>
      </c>
      <c r="H6954" t="s">
        <v>59</v>
      </c>
      <c r="I6954">
        <v>-195626352.66666701</v>
      </c>
      <c r="J6954" t="s">
        <v>61</v>
      </c>
      <c r="K6954">
        <v>320</v>
      </c>
      <c r="L6954">
        <f t="shared" si="108"/>
        <v>480</v>
      </c>
      <c r="M6954">
        <v>2</v>
      </c>
      <c r="N6954">
        <v>9.7100000000000009</v>
      </c>
      <c r="O6954">
        <v>1.49</v>
      </c>
      <c r="P6954" t="s">
        <v>74</v>
      </c>
      <c r="Q6954" t="s">
        <v>27</v>
      </c>
      <c r="R6954" t="s">
        <v>51</v>
      </c>
      <c r="S6954" t="s">
        <v>76</v>
      </c>
      <c r="T6954" t="s">
        <v>77</v>
      </c>
      <c r="U6954" t="s">
        <v>78</v>
      </c>
    </row>
    <row r="6955" spans="1:21" x14ac:dyDescent="0.3">
      <c r="A6955">
        <v>6954</v>
      </c>
      <c r="B6955" t="s">
        <v>4087</v>
      </c>
      <c r="C6955" s="1">
        <v>44535</v>
      </c>
      <c r="D6955" s="1">
        <v>44803</v>
      </c>
      <c r="E6955" t="s">
        <v>4088</v>
      </c>
      <c r="F6955" t="s">
        <v>4089</v>
      </c>
      <c r="G6955" t="s">
        <v>4090</v>
      </c>
      <c r="H6955" t="s">
        <v>595</v>
      </c>
      <c r="I6955" t="s">
        <v>6319</v>
      </c>
      <c r="J6955" t="s">
        <v>596</v>
      </c>
      <c r="K6955">
        <v>210</v>
      </c>
      <c r="L6955">
        <f t="shared" si="108"/>
        <v>315</v>
      </c>
      <c r="M6955">
        <v>1</v>
      </c>
      <c r="N6955">
        <v>80.34</v>
      </c>
      <c r="O6955">
        <v>65.5</v>
      </c>
      <c r="P6955" t="s">
        <v>85</v>
      </c>
      <c r="Q6955" t="s">
        <v>39</v>
      </c>
      <c r="R6955" t="s">
        <v>64</v>
      </c>
      <c r="S6955" t="s">
        <v>87</v>
      </c>
      <c r="T6955" t="s">
        <v>88</v>
      </c>
      <c r="U6955" t="s">
        <v>89</v>
      </c>
    </row>
    <row r="6956" spans="1:21" x14ac:dyDescent="0.3">
      <c r="A6956">
        <v>6955</v>
      </c>
      <c r="B6956" t="s">
        <v>4091</v>
      </c>
      <c r="C6956" s="1">
        <v>44256</v>
      </c>
      <c r="D6956" s="1">
        <v>44197</v>
      </c>
      <c r="E6956" t="s">
        <v>4092</v>
      </c>
      <c r="F6956" t="s">
        <v>4093</v>
      </c>
      <c r="G6956" t="s">
        <v>4094</v>
      </c>
      <c r="H6956" t="s">
        <v>94</v>
      </c>
      <c r="I6956">
        <v>365832834</v>
      </c>
      <c r="J6956" t="s">
        <v>95</v>
      </c>
      <c r="K6956">
        <v>310</v>
      </c>
      <c r="L6956">
        <f t="shared" si="108"/>
        <v>465</v>
      </c>
      <c r="M6956">
        <v>3</v>
      </c>
      <c r="N6956">
        <v>54.08</v>
      </c>
      <c r="O6956">
        <v>31.52</v>
      </c>
      <c r="P6956" t="s">
        <v>26</v>
      </c>
      <c r="Q6956" t="s">
        <v>39</v>
      </c>
      <c r="R6956" t="s">
        <v>75</v>
      </c>
      <c r="S6956" t="s">
        <v>29</v>
      </c>
      <c r="T6956" t="s">
        <v>30</v>
      </c>
      <c r="U6956" t="s">
        <v>31</v>
      </c>
    </row>
    <row r="6957" spans="1:21" x14ac:dyDescent="0.3">
      <c r="A6957">
        <v>6956</v>
      </c>
      <c r="B6957" t="s">
        <v>4095</v>
      </c>
      <c r="C6957" s="1">
        <v>44501</v>
      </c>
      <c r="D6957" s="1">
        <v>44827</v>
      </c>
      <c r="E6957" t="s">
        <v>4096</v>
      </c>
      <c r="F6957" t="s">
        <v>4097</v>
      </c>
      <c r="G6957" t="s">
        <v>4098</v>
      </c>
      <c r="H6957" t="s">
        <v>156</v>
      </c>
      <c r="I6957">
        <v>366279798</v>
      </c>
      <c r="J6957" t="s">
        <v>157</v>
      </c>
      <c r="K6957">
        <v>225</v>
      </c>
      <c r="L6957">
        <f t="shared" si="108"/>
        <v>337.5</v>
      </c>
      <c r="M6957">
        <v>3</v>
      </c>
      <c r="N6957">
        <v>98.01</v>
      </c>
      <c r="O6957">
        <v>58.19</v>
      </c>
      <c r="P6957" t="s">
        <v>38</v>
      </c>
      <c r="Q6957" t="s">
        <v>63</v>
      </c>
      <c r="R6957" t="s">
        <v>86</v>
      </c>
      <c r="S6957" t="s">
        <v>41</v>
      </c>
      <c r="T6957" t="s">
        <v>42</v>
      </c>
      <c r="U6957" t="s">
        <v>43</v>
      </c>
    </row>
    <row r="6958" spans="1:21" x14ac:dyDescent="0.3">
      <c r="A6958">
        <v>6957</v>
      </c>
      <c r="B6958" t="s">
        <v>4099</v>
      </c>
      <c r="C6958" s="1">
        <v>44918</v>
      </c>
      <c r="D6958" s="1">
        <v>44717</v>
      </c>
      <c r="E6958" t="s">
        <v>4100</v>
      </c>
      <c r="F6958" t="s">
        <v>4101</v>
      </c>
      <c r="G6958" t="s">
        <v>4102</v>
      </c>
      <c r="H6958" t="s">
        <v>172</v>
      </c>
      <c r="I6958" t="s">
        <v>6320</v>
      </c>
      <c r="J6958" t="s">
        <v>174</v>
      </c>
      <c r="K6958">
        <v>190</v>
      </c>
      <c r="L6958">
        <f t="shared" si="108"/>
        <v>285</v>
      </c>
      <c r="M6958">
        <v>2</v>
      </c>
      <c r="N6958">
        <v>99.24</v>
      </c>
      <c r="O6958">
        <v>57.11</v>
      </c>
      <c r="P6958" t="s">
        <v>50</v>
      </c>
      <c r="Q6958" t="s">
        <v>27</v>
      </c>
      <c r="R6958" t="s">
        <v>28</v>
      </c>
      <c r="S6958" t="s">
        <v>52</v>
      </c>
      <c r="T6958" t="s">
        <v>53</v>
      </c>
      <c r="U6958" t="s">
        <v>54</v>
      </c>
    </row>
    <row r="6959" spans="1:21" x14ac:dyDescent="0.3">
      <c r="A6959">
        <v>6958</v>
      </c>
      <c r="B6959" t="s">
        <v>4103</v>
      </c>
      <c r="C6959" s="1">
        <v>44388</v>
      </c>
      <c r="D6959" s="1">
        <v>44623</v>
      </c>
      <c r="E6959" t="s">
        <v>4104</v>
      </c>
      <c r="F6959" t="s">
        <v>4105</v>
      </c>
      <c r="G6959" t="s">
        <v>4106</v>
      </c>
      <c r="H6959" t="s">
        <v>156</v>
      </c>
      <c r="I6959" t="s">
        <v>6321</v>
      </c>
      <c r="J6959" t="s">
        <v>157</v>
      </c>
      <c r="K6959">
        <v>98</v>
      </c>
      <c r="L6959">
        <f t="shared" si="108"/>
        <v>147</v>
      </c>
      <c r="M6959">
        <v>1</v>
      </c>
      <c r="N6959">
        <v>30</v>
      </c>
      <c r="O6959">
        <v>82.41</v>
      </c>
      <c r="P6959" t="s">
        <v>62</v>
      </c>
      <c r="Q6959" t="s">
        <v>39</v>
      </c>
      <c r="R6959" t="s">
        <v>40</v>
      </c>
      <c r="S6959" t="s">
        <v>65</v>
      </c>
      <c r="T6959" t="s">
        <v>66</v>
      </c>
      <c r="U6959" t="s">
        <v>67</v>
      </c>
    </row>
    <row r="6960" spans="1:21" x14ac:dyDescent="0.3">
      <c r="A6960">
        <v>6959</v>
      </c>
      <c r="B6960" t="s">
        <v>4107</v>
      </c>
      <c r="C6960" s="1">
        <v>44226</v>
      </c>
      <c r="D6960" s="1">
        <v>44434</v>
      </c>
      <c r="E6960" t="s">
        <v>4108</v>
      </c>
      <c r="F6960" t="s">
        <v>4109</v>
      </c>
      <c r="G6960" t="s">
        <v>4110</v>
      </c>
      <c r="H6960" t="s">
        <v>24</v>
      </c>
      <c r="I6960">
        <v>447838565</v>
      </c>
      <c r="J6960" t="s">
        <v>25</v>
      </c>
      <c r="K6960">
        <v>168.27</v>
      </c>
      <c r="L6960">
        <f t="shared" si="108"/>
        <v>252.40500000000003</v>
      </c>
      <c r="M6960">
        <v>2</v>
      </c>
      <c r="N6960">
        <v>37.04</v>
      </c>
      <c r="O6960">
        <v>35.4</v>
      </c>
      <c r="P6960" t="s">
        <v>74</v>
      </c>
      <c r="Q6960" t="s">
        <v>39</v>
      </c>
      <c r="R6960" t="s">
        <v>51</v>
      </c>
      <c r="S6960" t="s">
        <v>76</v>
      </c>
      <c r="T6960" t="s">
        <v>77</v>
      </c>
      <c r="U6960" t="s">
        <v>78</v>
      </c>
    </row>
    <row r="6961" spans="1:21" x14ac:dyDescent="0.3">
      <c r="A6961">
        <v>6960</v>
      </c>
      <c r="B6961" t="s">
        <v>4111</v>
      </c>
      <c r="C6961" s="1">
        <v>44621</v>
      </c>
      <c r="D6961" s="1">
        <v>44524</v>
      </c>
      <c r="E6961" t="s">
        <v>4112</v>
      </c>
      <c r="F6961" t="s">
        <v>4113</v>
      </c>
      <c r="G6961" t="s">
        <v>4114</v>
      </c>
      <c r="H6961" t="s">
        <v>1188</v>
      </c>
      <c r="I6961">
        <v>448385930</v>
      </c>
      <c r="J6961" t="s">
        <v>1189</v>
      </c>
      <c r="K6961">
        <v>124.62</v>
      </c>
      <c r="L6961">
        <f t="shared" si="108"/>
        <v>186.93</v>
      </c>
      <c r="M6961">
        <v>3</v>
      </c>
      <c r="N6961">
        <v>24</v>
      </c>
      <c r="O6961">
        <v>11.8</v>
      </c>
      <c r="P6961" t="s">
        <v>85</v>
      </c>
      <c r="Q6961" t="s">
        <v>63</v>
      </c>
      <c r="R6961" t="s">
        <v>64</v>
      </c>
      <c r="S6961" t="s">
        <v>87</v>
      </c>
      <c r="T6961" t="s">
        <v>88</v>
      </c>
      <c r="U6961" t="s">
        <v>89</v>
      </c>
    </row>
    <row r="6962" spans="1:21" x14ac:dyDescent="0.3">
      <c r="A6962">
        <v>6961</v>
      </c>
      <c r="B6962" t="s">
        <v>4115</v>
      </c>
      <c r="C6962" s="1">
        <v>44250</v>
      </c>
      <c r="D6962" s="1">
        <v>44529</v>
      </c>
      <c r="E6962" t="s">
        <v>4116</v>
      </c>
      <c r="F6962" t="s">
        <v>4117</v>
      </c>
      <c r="G6962" t="s">
        <v>4118</v>
      </c>
      <c r="H6962" t="s">
        <v>339</v>
      </c>
      <c r="I6962" t="s">
        <v>6322</v>
      </c>
      <c r="J6962" t="s">
        <v>340</v>
      </c>
      <c r="K6962">
        <v>144.09</v>
      </c>
      <c r="L6962">
        <f t="shared" si="108"/>
        <v>216.13499999999999</v>
      </c>
      <c r="M6962">
        <v>2</v>
      </c>
      <c r="N6962">
        <v>10</v>
      </c>
      <c r="O6962">
        <v>69.23</v>
      </c>
      <c r="P6962" t="s">
        <v>26</v>
      </c>
      <c r="Q6962" t="s">
        <v>27</v>
      </c>
      <c r="R6962" t="s">
        <v>75</v>
      </c>
      <c r="S6962" t="s">
        <v>29</v>
      </c>
      <c r="T6962" t="s">
        <v>30</v>
      </c>
      <c r="U6962" t="s">
        <v>31</v>
      </c>
    </row>
    <row r="6963" spans="1:21" x14ac:dyDescent="0.3">
      <c r="A6963">
        <v>6962</v>
      </c>
      <c r="B6963" t="s">
        <v>4119</v>
      </c>
      <c r="C6963" s="1">
        <v>44709</v>
      </c>
      <c r="D6963" s="1">
        <v>44873</v>
      </c>
      <c r="E6963" t="s">
        <v>4120</v>
      </c>
      <c r="F6963" t="s">
        <v>4121</v>
      </c>
      <c r="G6963" t="s">
        <v>4122</v>
      </c>
      <c r="H6963" t="s">
        <v>4123</v>
      </c>
      <c r="I6963">
        <v>693178</v>
      </c>
      <c r="J6963" t="s">
        <v>4124</v>
      </c>
      <c r="K6963">
        <v>101.6</v>
      </c>
      <c r="L6963">
        <f t="shared" si="108"/>
        <v>152.39999999999998</v>
      </c>
      <c r="M6963">
        <v>1</v>
      </c>
      <c r="N6963">
        <v>53.53</v>
      </c>
      <c r="O6963">
        <v>14.79</v>
      </c>
      <c r="P6963" t="s">
        <v>38</v>
      </c>
      <c r="Q6963" t="s">
        <v>39</v>
      </c>
      <c r="R6963" t="s">
        <v>86</v>
      </c>
      <c r="S6963" t="s">
        <v>41</v>
      </c>
      <c r="T6963" t="s">
        <v>42</v>
      </c>
      <c r="U6963" t="s">
        <v>43</v>
      </c>
    </row>
    <row r="6964" spans="1:21" x14ac:dyDescent="0.3">
      <c r="A6964">
        <v>6963</v>
      </c>
      <c r="B6964" t="s">
        <v>4125</v>
      </c>
      <c r="C6964" s="1">
        <v>44920</v>
      </c>
      <c r="D6964" s="1">
        <v>44516</v>
      </c>
      <c r="E6964" t="s">
        <v>4126</v>
      </c>
      <c r="F6964" t="s">
        <v>4127</v>
      </c>
      <c r="G6964" t="s">
        <v>4128</v>
      </c>
      <c r="H6964" t="s">
        <v>156</v>
      </c>
      <c r="I6964" t="s">
        <v>6323</v>
      </c>
      <c r="J6964" t="s">
        <v>157</v>
      </c>
      <c r="K6964">
        <v>93.13</v>
      </c>
      <c r="L6964">
        <f t="shared" si="108"/>
        <v>139.69499999999999</v>
      </c>
      <c r="M6964">
        <v>3</v>
      </c>
      <c r="N6964">
        <v>23</v>
      </c>
      <c r="O6964">
        <v>8.56</v>
      </c>
      <c r="P6964" t="s">
        <v>50</v>
      </c>
      <c r="Q6964" t="s">
        <v>39</v>
      </c>
      <c r="R6964" t="s">
        <v>28</v>
      </c>
      <c r="S6964" t="s">
        <v>52</v>
      </c>
      <c r="T6964" t="s">
        <v>53</v>
      </c>
      <c r="U6964" t="s">
        <v>54</v>
      </c>
    </row>
    <row r="6965" spans="1:21" x14ac:dyDescent="0.3">
      <c r="A6965">
        <v>6964</v>
      </c>
      <c r="B6965" t="s">
        <v>4129</v>
      </c>
      <c r="C6965" s="1">
        <v>44552</v>
      </c>
      <c r="D6965" s="1">
        <v>43984</v>
      </c>
      <c r="E6965" t="s">
        <v>4130</v>
      </c>
      <c r="F6965" t="s">
        <v>4131</v>
      </c>
      <c r="G6965" t="s">
        <v>280</v>
      </c>
      <c r="H6965" t="s">
        <v>281</v>
      </c>
      <c r="I6965">
        <v>34028</v>
      </c>
      <c r="J6965" t="s">
        <v>282</v>
      </c>
      <c r="K6965">
        <v>44.57</v>
      </c>
      <c r="L6965">
        <f t="shared" si="108"/>
        <v>66.855000000000004</v>
      </c>
      <c r="M6965">
        <v>3</v>
      </c>
      <c r="N6965">
        <v>73.09</v>
      </c>
      <c r="O6965">
        <v>39.97</v>
      </c>
      <c r="P6965" t="s">
        <v>62</v>
      </c>
      <c r="Q6965" t="s">
        <v>63</v>
      </c>
      <c r="R6965" t="s">
        <v>40</v>
      </c>
      <c r="S6965" t="s">
        <v>65</v>
      </c>
      <c r="T6965" t="s">
        <v>66</v>
      </c>
      <c r="U6965" t="s">
        <v>67</v>
      </c>
    </row>
    <row r="6966" spans="1:21" x14ac:dyDescent="0.3">
      <c r="A6966">
        <v>6965</v>
      </c>
      <c r="B6966" t="s">
        <v>4132</v>
      </c>
      <c r="C6966" s="1">
        <v>44263</v>
      </c>
      <c r="D6966" s="1">
        <v>43995</v>
      </c>
      <c r="E6966" t="s">
        <v>4133</v>
      </c>
      <c r="F6966" t="s">
        <v>4134</v>
      </c>
      <c r="G6966" t="s">
        <v>4135</v>
      </c>
      <c r="H6966" t="s">
        <v>698</v>
      </c>
      <c r="I6966" t="s">
        <v>6323</v>
      </c>
      <c r="J6966" t="s">
        <v>699</v>
      </c>
      <c r="K6966">
        <v>91.84</v>
      </c>
      <c r="L6966">
        <f t="shared" si="108"/>
        <v>137.76</v>
      </c>
      <c r="M6966">
        <v>2</v>
      </c>
      <c r="N6966">
        <v>20.329999999999998</v>
      </c>
      <c r="O6966">
        <v>36.43</v>
      </c>
      <c r="P6966" t="s">
        <v>74</v>
      </c>
      <c r="Q6966" t="s">
        <v>27</v>
      </c>
      <c r="R6966" t="s">
        <v>51</v>
      </c>
      <c r="S6966" t="s">
        <v>76</v>
      </c>
      <c r="T6966" t="s">
        <v>77</v>
      </c>
      <c r="U6966" t="s">
        <v>78</v>
      </c>
    </row>
    <row r="6967" spans="1:21" x14ac:dyDescent="0.3">
      <c r="A6967">
        <v>6966</v>
      </c>
      <c r="B6967" t="s">
        <v>4136</v>
      </c>
      <c r="C6967" s="1">
        <v>43720</v>
      </c>
      <c r="D6967" s="1">
        <v>44884</v>
      </c>
      <c r="E6967" t="s">
        <v>4137</v>
      </c>
      <c r="F6967" t="s">
        <v>4138</v>
      </c>
      <c r="G6967" t="s">
        <v>4139</v>
      </c>
      <c r="H6967" t="s">
        <v>24</v>
      </c>
      <c r="I6967">
        <v>354124</v>
      </c>
      <c r="J6967" t="s">
        <v>25</v>
      </c>
      <c r="K6967">
        <v>133.16999999999999</v>
      </c>
      <c r="L6967">
        <f t="shared" si="108"/>
        <v>199.755</v>
      </c>
      <c r="M6967">
        <v>1</v>
      </c>
      <c r="N6967">
        <v>9.1199999999999992</v>
      </c>
      <c r="O6967">
        <v>96.44</v>
      </c>
      <c r="P6967" t="s">
        <v>85</v>
      </c>
      <c r="Q6967" t="s">
        <v>39</v>
      </c>
      <c r="R6967" t="s">
        <v>64</v>
      </c>
      <c r="S6967" t="s">
        <v>87</v>
      </c>
      <c r="T6967" t="s">
        <v>88</v>
      </c>
      <c r="U6967" t="s">
        <v>89</v>
      </c>
    </row>
    <row r="6968" spans="1:21" x14ac:dyDescent="0.3">
      <c r="A6968">
        <v>6967</v>
      </c>
      <c r="B6968" t="s">
        <v>4140</v>
      </c>
      <c r="C6968" s="1">
        <v>44794</v>
      </c>
      <c r="D6968" s="1">
        <v>44910</v>
      </c>
      <c r="E6968" t="s">
        <v>4141</v>
      </c>
      <c r="F6968" t="s">
        <v>4142</v>
      </c>
      <c r="G6968" t="s">
        <v>4143</v>
      </c>
      <c r="H6968" t="s">
        <v>714</v>
      </c>
      <c r="I6968" t="s">
        <v>6321</v>
      </c>
      <c r="J6968" t="s">
        <v>715</v>
      </c>
      <c r="K6968">
        <v>52.08</v>
      </c>
      <c r="L6968">
        <f t="shared" si="108"/>
        <v>78.12</v>
      </c>
      <c r="M6968">
        <v>2</v>
      </c>
      <c r="N6968">
        <v>67.77</v>
      </c>
      <c r="O6968">
        <v>65.53</v>
      </c>
      <c r="P6968" t="s">
        <v>26</v>
      </c>
      <c r="Q6968" t="s">
        <v>39</v>
      </c>
      <c r="R6968" t="s">
        <v>75</v>
      </c>
      <c r="S6968" t="s">
        <v>29</v>
      </c>
      <c r="T6968" t="s">
        <v>30</v>
      </c>
      <c r="U6968" t="s">
        <v>31</v>
      </c>
    </row>
    <row r="6969" spans="1:21" x14ac:dyDescent="0.3">
      <c r="A6969">
        <v>6968</v>
      </c>
      <c r="B6969" t="s">
        <v>4144</v>
      </c>
      <c r="C6969" s="1">
        <v>44125</v>
      </c>
      <c r="D6969" s="1">
        <v>44685</v>
      </c>
      <c r="E6969" t="s">
        <v>4145</v>
      </c>
      <c r="F6969" t="s">
        <v>4146</v>
      </c>
      <c r="G6969" t="s">
        <v>4147</v>
      </c>
      <c r="H6969" t="s">
        <v>24</v>
      </c>
      <c r="I6969">
        <v>-195786400.66666701</v>
      </c>
      <c r="J6969" t="s">
        <v>25</v>
      </c>
      <c r="K6969">
        <v>83.99</v>
      </c>
      <c r="L6969">
        <f t="shared" si="108"/>
        <v>125.98499999999999</v>
      </c>
      <c r="M6969">
        <v>3</v>
      </c>
      <c r="N6969">
        <v>35.44</v>
      </c>
      <c r="O6969">
        <v>74.87</v>
      </c>
      <c r="P6969" t="s">
        <v>38</v>
      </c>
      <c r="Q6969" t="s">
        <v>63</v>
      </c>
      <c r="R6969" t="s">
        <v>86</v>
      </c>
      <c r="S6969" t="s">
        <v>41</v>
      </c>
      <c r="T6969" t="s">
        <v>42</v>
      </c>
      <c r="U6969" t="s">
        <v>43</v>
      </c>
    </row>
    <row r="6970" spans="1:21" x14ac:dyDescent="0.3">
      <c r="A6970">
        <v>6969</v>
      </c>
      <c r="B6970" t="s">
        <v>4148</v>
      </c>
      <c r="C6970" s="1">
        <v>43829</v>
      </c>
      <c r="D6970" s="1">
        <v>44132</v>
      </c>
      <c r="E6970" t="s">
        <v>4149</v>
      </c>
      <c r="F6970" t="s">
        <v>4150</v>
      </c>
      <c r="G6970" t="s">
        <v>4151</v>
      </c>
      <c r="H6970" t="s">
        <v>1188</v>
      </c>
      <c r="I6970">
        <v>-195946448.66666701</v>
      </c>
      <c r="J6970" t="s">
        <v>1189</v>
      </c>
      <c r="K6970">
        <v>69.38</v>
      </c>
      <c r="L6970">
        <f t="shared" si="108"/>
        <v>104.07</v>
      </c>
      <c r="M6970">
        <v>2</v>
      </c>
      <c r="N6970">
        <v>31.2</v>
      </c>
      <c r="O6970">
        <v>79.28</v>
      </c>
      <c r="P6970" t="s">
        <v>50</v>
      </c>
      <c r="Q6970" t="s">
        <v>27</v>
      </c>
      <c r="R6970" t="s">
        <v>28</v>
      </c>
      <c r="S6970" t="s">
        <v>52</v>
      </c>
      <c r="T6970" t="s">
        <v>53</v>
      </c>
      <c r="U6970" t="s">
        <v>54</v>
      </c>
    </row>
    <row r="6971" spans="1:21" x14ac:dyDescent="0.3">
      <c r="A6971">
        <v>6970</v>
      </c>
      <c r="B6971" t="s">
        <v>4152</v>
      </c>
      <c r="C6971" s="1">
        <v>44201</v>
      </c>
      <c r="D6971" s="1">
        <v>44074</v>
      </c>
      <c r="E6971" t="s">
        <v>4153</v>
      </c>
      <c r="F6971" t="s">
        <v>4154</v>
      </c>
      <c r="G6971" t="s">
        <v>4155</v>
      </c>
      <c r="H6971" t="s">
        <v>4156</v>
      </c>
      <c r="I6971">
        <v>-196106496.66666701</v>
      </c>
      <c r="J6971" t="s">
        <v>4157</v>
      </c>
      <c r="K6971">
        <v>119.8</v>
      </c>
      <c r="L6971">
        <f t="shared" si="108"/>
        <v>179.7</v>
      </c>
      <c r="M6971">
        <v>1</v>
      </c>
      <c r="N6971">
        <v>61.49</v>
      </c>
      <c r="O6971">
        <v>62.94</v>
      </c>
      <c r="P6971" t="s">
        <v>62</v>
      </c>
      <c r="Q6971" t="s">
        <v>39</v>
      </c>
      <c r="R6971" t="s">
        <v>28</v>
      </c>
      <c r="S6971" t="s">
        <v>65</v>
      </c>
      <c r="T6971" t="s">
        <v>66</v>
      </c>
      <c r="U6971" t="s">
        <v>67</v>
      </c>
    </row>
    <row r="6972" spans="1:21" x14ac:dyDescent="0.3">
      <c r="A6972">
        <v>6971</v>
      </c>
      <c r="B6972" t="s">
        <v>4158</v>
      </c>
      <c r="C6972" s="1">
        <v>44754</v>
      </c>
      <c r="D6972" s="1">
        <v>44543</v>
      </c>
      <c r="E6972" t="s">
        <v>4159</v>
      </c>
      <c r="F6972" t="s">
        <v>4160</v>
      </c>
      <c r="G6972" t="s">
        <v>4161</v>
      </c>
      <c r="H6972" t="s">
        <v>162</v>
      </c>
      <c r="I6972" t="s">
        <v>6324</v>
      </c>
      <c r="J6972" t="s">
        <v>163</v>
      </c>
      <c r="K6972">
        <v>125</v>
      </c>
      <c r="L6972">
        <f t="shared" si="108"/>
        <v>187.5</v>
      </c>
      <c r="M6972">
        <v>3</v>
      </c>
      <c r="N6972">
        <v>91.14</v>
      </c>
      <c r="O6972">
        <v>14.45</v>
      </c>
      <c r="P6972" t="s">
        <v>74</v>
      </c>
      <c r="Q6972" t="s">
        <v>39</v>
      </c>
      <c r="R6972" t="s">
        <v>40</v>
      </c>
      <c r="S6972" t="s">
        <v>76</v>
      </c>
      <c r="T6972" t="s">
        <v>77</v>
      </c>
      <c r="U6972" t="s">
        <v>78</v>
      </c>
    </row>
    <row r="6973" spans="1:21" x14ac:dyDescent="0.3">
      <c r="A6973">
        <v>6972</v>
      </c>
      <c r="B6973" t="s">
        <v>4162</v>
      </c>
      <c r="C6973" s="1">
        <v>44500</v>
      </c>
      <c r="D6973" s="1">
        <v>44083</v>
      </c>
      <c r="E6973" t="s">
        <v>4163</v>
      </c>
      <c r="F6973" t="s">
        <v>4164</v>
      </c>
      <c r="G6973" t="s">
        <v>4165</v>
      </c>
      <c r="H6973" t="s">
        <v>156</v>
      </c>
      <c r="I6973">
        <v>366726762</v>
      </c>
      <c r="J6973" t="s">
        <v>157</v>
      </c>
      <c r="K6973">
        <v>235</v>
      </c>
      <c r="L6973">
        <f t="shared" si="108"/>
        <v>352.5</v>
      </c>
      <c r="M6973">
        <v>3</v>
      </c>
      <c r="N6973">
        <v>97.48</v>
      </c>
      <c r="O6973">
        <v>17.510000000000002</v>
      </c>
      <c r="P6973" t="s">
        <v>85</v>
      </c>
      <c r="Q6973" t="s">
        <v>63</v>
      </c>
      <c r="R6973" t="s">
        <v>51</v>
      </c>
      <c r="S6973" t="s">
        <v>87</v>
      </c>
      <c r="T6973" t="s">
        <v>88</v>
      </c>
      <c r="U6973" t="s">
        <v>89</v>
      </c>
    </row>
    <row r="6974" spans="1:21" x14ac:dyDescent="0.3">
      <c r="A6974">
        <v>6973</v>
      </c>
      <c r="B6974" t="s">
        <v>4166</v>
      </c>
      <c r="C6974" s="1">
        <v>44355</v>
      </c>
      <c r="D6974" s="1">
        <v>44361</v>
      </c>
      <c r="E6974" t="s">
        <v>4167</v>
      </c>
      <c r="F6974" t="s">
        <v>4168</v>
      </c>
      <c r="G6974" t="s">
        <v>4169</v>
      </c>
      <c r="H6974" t="s">
        <v>156</v>
      </c>
      <c r="I6974">
        <v>367173726</v>
      </c>
      <c r="J6974" t="s">
        <v>157</v>
      </c>
      <c r="K6974">
        <v>75</v>
      </c>
      <c r="L6974">
        <f t="shared" si="108"/>
        <v>112.5</v>
      </c>
      <c r="M6974">
        <v>2</v>
      </c>
      <c r="N6974">
        <v>68.89</v>
      </c>
      <c r="O6974">
        <v>79.63</v>
      </c>
      <c r="P6974" t="s">
        <v>26</v>
      </c>
      <c r="Q6974" t="s">
        <v>27</v>
      </c>
      <c r="R6974" t="s">
        <v>64</v>
      </c>
      <c r="S6974" t="s">
        <v>29</v>
      </c>
      <c r="T6974" t="s">
        <v>30</v>
      </c>
      <c r="U6974" t="s">
        <v>31</v>
      </c>
    </row>
    <row r="6975" spans="1:21" x14ac:dyDescent="0.3">
      <c r="A6975">
        <v>6974</v>
      </c>
      <c r="B6975" t="s">
        <v>4170</v>
      </c>
      <c r="C6975" s="1">
        <v>43927</v>
      </c>
      <c r="D6975" s="1">
        <v>44706</v>
      </c>
      <c r="E6975" t="s">
        <v>4171</v>
      </c>
      <c r="F6975" t="s">
        <v>4172</v>
      </c>
      <c r="G6975" t="s">
        <v>4173</v>
      </c>
      <c r="H6975" t="s">
        <v>24</v>
      </c>
      <c r="I6975" t="s">
        <v>6325</v>
      </c>
      <c r="J6975" t="s">
        <v>25</v>
      </c>
      <c r="K6975">
        <v>220</v>
      </c>
      <c r="L6975">
        <f t="shared" si="108"/>
        <v>330</v>
      </c>
      <c r="M6975">
        <v>1</v>
      </c>
      <c r="N6975">
        <v>47.84</v>
      </c>
      <c r="O6975">
        <v>97.86</v>
      </c>
      <c r="P6975" t="s">
        <v>38</v>
      </c>
      <c r="Q6975" t="s">
        <v>39</v>
      </c>
      <c r="R6975" t="s">
        <v>75</v>
      </c>
      <c r="S6975" t="s">
        <v>41</v>
      </c>
      <c r="T6975" t="s">
        <v>42</v>
      </c>
      <c r="U6975" t="s">
        <v>43</v>
      </c>
    </row>
    <row r="6976" spans="1:21" x14ac:dyDescent="0.3">
      <c r="A6976">
        <v>6975</v>
      </c>
      <c r="B6976" t="s">
        <v>4174</v>
      </c>
      <c r="C6976" s="1">
        <v>43639</v>
      </c>
      <c r="D6976" s="1">
        <v>43748</v>
      </c>
      <c r="E6976" t="s">
        <v>4175</v>
      </c>
      <c r="F6976" t="s">
        <v>4176</v>
      </c>
      <c r="G6976" t="s">
        <v>4177</v>
      </c>
      <c r="H6976" t="s">
        <v>24</v>
      </c>
      <c r="I6976" t="s">
        <v>6326</v>
      </c>
      <c r="J6976" t="s">
        <v>25</v>
      </c>
      <c r="K6976">
        <v>320</v>
      </c>
      <c r="L6976">
        <f t="shared" si="108"/>
        <v>480</v>
      </c>
      <c r="M6976">
        <v>2</v>
      </c>
      <c r="N6976">
        <v>94.76</v>
      </c>
      <c r="O6976">
        <v>67.47</v>
      </c>
      <c r="P6976" t="s">
        <v>50</v>
      </c>
      <c r="Q6976" t="s">
        <v>39</v>
      </c>
      <c r="R6976" t="s">
        <v>86</v>
      </c>
      <c r="S6976" t="s">
        <v>52</v>
      </c>
      <c r="T6976" t="s">
        <v>53</v>
      </c>
      <c r="U6976" t="s">
        <v>54</v>
      </c>
    </row>
    <row r="6977" spans="1:21" x14ac:dyDescent="0.3">
      <c r="A6977">
        <v>6976</v>
      </c>
      <c r="B6977" t="s">
        <v>4178</v>
      </c>
      <c r="C6977" s="1">
        <v>44697</v>
      </c>
      <c r="D6977" s="1">
        <v>44376</v>
      </c>
      <c r="E6977" t="s">
        <v>4179</v>
      </c>
      <c r="F6977" t="s">
        <v>4180</v>
      </c>
      <c r="G6977" t="s">
        <v>2886</v>
      </c>
      <c r="H6977" t="s">
        <v>1852</v>
      </c>
      <c r="I6977">
        <v>448933295</v>
      </c>
      <c r="J6977" t="s">
        <v>1853</v>
      </c>
      <c r="K6977">
        <v>210</v>
      </c>
      <c r="L6977">
        <f t="shared" si="108"/>
        <v>315</v>
      </c>
      <c r="M6977">
        <v>3</v>
      </c>
      <c r="N6977">
        <v>20</v>
      </c>
      <c r="O6977">
        <v>2.33</v>
      </c>
      <c r="P6977" t="s">
        <v>62</v>
      </c>
      <c r="Q6977" t="s">
        <v>63</v>
      </c>
      <c r="R6977" t="s">
        <v>28</v>
      </c>
      <c r="S6977" t="s">
        <v>65</v>
      </c>
      <c r="T6977" t="s">
        <v>66</v>
      </c>
      <c r="U6977" t="s">
        <v>67</v>
      </c>
    </row>
    <row r="6978" spans="1:21" x14ac:dyDescent="0.3">
      <c r="A6978">
        <v>6977</v>
      </c>
      <c r="B6978" t="s">
        <v>4181</v>
      </c>
      <c r="C6978" s="1">
        <v>44834</v>
      </c>
      <c r="D6978" s="1">
        <v>43962</v>
      </c>
      <c r="E6978" t="s">
        <v>4182</v>
      </c>
      <c r="F6978" t="s">
        <v>4183</v>
      </c>
      <c r="G6978" t="s">
        <v>4184</v>
      </c>
      <c r="H6978" t="s">
        <v>24</v>
      </c>
      <c r="I6978">
        <v>449480660</v>
      </c>
      <c r="J6978" t="s">
        <v>25</v>
      </c>
      <c r="K6978">
        <v>310</v>
      </c>
      <c r="L6978">
        <f t="shared" si="108"/>
        <v>465</v>
      </c>
      <c r="M6978">
        <v>2</v>
      </c>
      <c r="N6978">
        <v>15</v>
      </c>
      <c r="O6978">
        <v>75.760000000000005</v>
      </c>
      <c r="P6978" t="s">
        <v>74</v>
      </c>
      <c r="Q6978" t="s">
        <v>27</v>
      </c>
      <c r="R6978" t="s">
        <v>40</v>
      </c>
      <c r="S6978" t="s">
        <v>76</v>
      </c>
      <c r="T6978" t="s">
        <v>77</v>
      </c>
      <c r="U6978" t="s">
        <v>78</v>
      </c>
    </row>
    <row r="6979" spans="1:21" x14ac:dyDescent="0.3">
      <c r="A6979">
        <v>6978</v>
      </c>
      <c r="B6979" t="s">
        <v>4185</v>
      </c>
      <c r="C6979" s="1">
        <v>43681</v>
      </c>
      <c r="D6979" s="1">
        <v>44181</v>
      </c>
      <c r="E6979" t="s">
        <v>4186</v>
      </c>
      <c r="F6979" t="s">
        <v>4187</v>
      </c>
      <c r="G6979" t="s">
        <v>4188</v>
      </c>
      <c r="H6979" t="s">
        <v>156</v>
      </c>
      <c r="I6979" t="s">
        <v>6327</v>
      </c>
      <c r="J6979" t="s">
        <v>157</v>
      </c>
      <c r="K6979">
        <v>225</v>
      </c>
      <c r="L6979">
        <f t="shared" ref="L6979:L7042" si="109">K6979+(50*K6979/100)</f>
        <v>337.5</v>
      </c>
      <c r="M6979">
        <v>1</v>
      </c>
      <c r="N6979">
        <v>10.52</v>
      </c>
      <c r="O6979">
        <v>97.5</v>
      </c>
      <c r="P6979" t="s">
        <v>85</v>
      </c>
      <c r="Q6979" t="s">
        <v>39</v>
      </c>
      <c r="R6979" t="s">
        <v>51</v>
      </c>
      <c r="S6979" t="s">
        <v>87</v>
      </c>
      <c r="T6979" t="s">
        <v>88</v>
      </c>
      <c r="U6979" t="s">
        <v>89</v>
      </c>
    </row>
    <row r="6980" spans="1:21" x14ac:dyDescent="0.3">
      <c r="A6980">
        <v>6979</v>
      </c>
      <c r="B6980" t="s">
        <v>4189</v>
      </c>
      <c r="C6980" s="1">
        <v>44516</v>
      </c>
      <c r="D6980" s="1">
        <v>43993</v>
      </c>
      <c r="E6980" t="s">
        <v>4190</v>
      </c>
      <c r="F6980" t="s">
        <v>4191</v>
      </c>
      <c r="G6980" t="s">
        <v>4192</v>
      </c>
      <c r="H6980" t="s">
        <v>94</v>
      </c>
      <c r="I6980">
        <v>693179</v>
      </c>
      <c r="J6980" t="s">
        <v>95</v>
      </c>
      <c r="K6980">
        <v>190</v>
      </c>
      <c r="L6980">
        <f t="shared" si="109"/>
        <v>285</v>
      </c>
      <c r="M6980">
        <v>3</v>
      </c>
      <c r="N6980">
        <v>11.23</v>
      </c>
      <c r="O6980">
        <v>99.07</v>
      </c>
      <c r="P6980" t="s">
        <v>26</v>
      </c>
      <c r="Q6980" t="s">
        <v>39</v>
      </c>
      <c r="R6980" t="s">
        <v>64</v>
      </c>
      <c r="S6980" t="s">
        <v>29</v>
      </c>
      <c r="T6980" t="s">
        <v>30</v>
      </c>
      <c r="U6980" t="s">
        <v>31</v>
      </c>
    </row>
    <row r="6981" spans="1:21" x14ac:dyDescent="0.3">
      <c r="A6981">
        <v>6980</v>
      </c>
      <c r="B6981" t="s">
        <v>4193</v>
      </c>
      <c r="C6981" s="1">
        <v>44550</v>
      </c>
      <c r="D6981" s="1">
        <v>43758</v>
      </c>
      <c r="E6981" t="s">
        <v>4194</v>
      </c>
      <c r="F6981" t="s">
        <v>4195</v>
      </c>
      <c r="G6981" t="s">
        <v>4196</v>
      </c>
      <c r="H6981" t="s">
        <v>24</v>
      </c>
      <c r="I6981" t="s">
        <v>6328</v>
      </c>
      <c r="J6981" t="s">
        <v>25</v>
      </c>
      <c r="K6981">
        <v>98</v>
      </c>
      <c r="L6981">
        <f t="shared" si="109"/>
        <v>147</v>
      </c>
      <c r="M6981">
        <v>3</v>
      </c>
      <c r="N6981">
        <v>51.05</v>
      </c>
      <c r="O6981">
        <v>76.95</v>
      </c>
      <c r="P6981" t="s">
        <v>38</v>
      </c>
      <c r="Q6981" t="s">
        <v>63</v>
      </c>
      <c r="R6981" t="s">
        <v>75</v>
      </c>
      <c r="S6981" t="s">
        <v>41</v>
      </c>
      <c r="T6981" t="s">
        <v>42</v>
      </c>
      <c r="U6981" t="s">
        <v>43</v>
      </c>
    </row>
    <row r="6982" spans="1:21" x14ac:dyDescent="0.3">
      <c r="A6982">
        <v>6981</v>
      </c>
      <c r="B6982" t="s">
        <v>4197</v>
      </c>
      <c r="C6982" s="1">
        <v>43787</v>
      </c>
      <c r="D6982" s="1">
        <v>44732</v>
      </c>
      <c r="E6982" t="s">
        <v>4198</v>
      </c>
      <c r="F6982" t="s">
        <v>4199</v>
      </c>
      <c r="G6982" t="s">
        <v>4200</v>
      </c>
      <c r="H6982" t="s">
        <v>233</v>
      </c>
      <c r="I6982">
        <v>34029</v>
      </c>
      <c r="J6982" t="s">
        <v>234</v>
      </c>
      <c r="K6982">
        <v>168.27</v>
      </c>
      <c r="L6982">
        <f t="shared" si="109"/>
        <v>252.40500000000003</v>
      </c>
      <c r="M6982">
        <v>2</v>
      </c>
      <c r="N6982">
        <v>89.84</v>
      </c>
      <c r="O6982">
        <v>79.069999999999993</v>
      </c>
      <c r="P6982" t="s">
        <v>50</v>
      </c>
      <c r="Q6982" t="s">
        <v>27</v>
      </c>
      <c r="R6982" t="s">
        <v>86</v>
      </c>
      <c r="S6982" t="s">
        <v>52</v>
      </c>
      <c r="T6982" t="s">
        <v>53</v>
      </c>
      <c r="U6982" t="s">
        <v>54</v>
      </c>
    </row>
    <row r="6983" spans="1:21" x14ac:dyDescent="0.3">
      <c r="A6983">
        <v>6982</v>
      </c>
      <c r="B6983" t="s">
        <v>4201</v>
      </c>
      <c r="C6983" s="1">
        <v>44097</v>
      </c>
      <c r="D6983" s="1">
        <v>44665</v>
      </c>
      <c r="E6983" t="s">
        <v>4202</v>
      </c>
      <c r="F6983" t="s">
        <v>4203</v>
      </c>
      <c r="G6983" t="s">
        <v>4204</v>
      </c>
      <c r="H6983" t="s">
        <v>233</v>
      </c>
      <c r="I6983" t="s">
        <v>6328</v>
      </c>
      <c r="J6983" t="s">
        <v>234</v>
      </c>
      <c r="K6983">
        <v>124.62</v>
      </c>
      <c r="L6983">
        <f t="shared" si="109"/>
        <v>186.93</v>
      </c>
      <c r="M6983">
        <v>1</v>
      </c>
      <c r="N6983">
        <v>17.399999999999999</v>
      </c>
      <c r="O6983">
        <v>89.12</v>
      </c>
      <c r="P6983" t="s">
        <v>62</v>
      </c>
      <c r="Q6983" t="s">
        <v>39</v>
      </c>
      <c r="R6983" t="s">
        <v>28</v>
      </c>
      <c r="S6983" t="s">
        <v>65</v>
      </c>
      <c r="T6983" t="s">
        <v>66</v>
      </c>
      <c r="U6983" t="s">
        <v>67</v>
      </c>
    </row>
    <row r="6984" spans="1:21" x14ac:dyDescent="0.3">
      <c r="A6984">
        <v>6983</v>
      </c>
      <c r="B6984" t="s">
        <v>4205</v>
      </c>
      <c r="C6984" s="1">
        <v>44813</v>
      </c>
      <c r="D6984" s="1">
        <v>44719</v>
      </c>
      <c r="E6984" t="s">
        <v>4206</v>
      </c>
      <c r="F6984" t="s">
        <v>4207</v>
      </c>
      <c r="G6984" t="s">
        <v>4208</v>
      </c>
      <c r="H6984" t="s">
        <v>864</v>
      </c>
      <c r="I6984">
        <v>354125</v>
      </c>
      <c r="J6984" t="s">
        <v>865</v>
      </c>
      <c r="K6984">
        <v>144.09</v>
      </c>
      <c r="L6984">
        <f t="shared" si="109"/>
        <v>216.13499999999999</v>
      </c>
      <c r="M6984">
        <v>2</v>
      </c>
      <c r="N6984">
        <v>91.41</v>
      </c>
      <c r="O6984">
        <v>91.98</v>
      </c>
      <c r="P6984" t="s">
        <v>74</v>
      </c>
      <c r="Q6984" t="s">
        <v>39</v>
      </c>
      <c r="R6984" t="s">
        <v>40</v>
      </c>
      <c r="S6984" t="s">
        <v>76</v>
      </c>
      <c r="T6984" t="s">
        <v>77</v>
      </c>
      <c r="U6984" t="s">
        <v>78</v>
      </c>
    </row>
    <row r="6985" spans="1:21" x14ac:dyDescent="0.3">
      <c r="A6985">
        <v>6984</v>
      </c>
      <c r="B6985" t="s">
        <v>4209</v>
      </c>
      <c r="C6985" s="1">
        <v>44102</v>
      </c>
      <c r="D6985" s="1">
        <v>44412</v>
      </c>
      <c r="E6985" t="s">
        <v>4210</v>
      </c>
      <c r="F6985" t="s">
        <v>4211</v>
      </c>
      <c r="G6985" t="s">
        <v>4212</v>
      </c>
      <c r="H6985" t="s">
        <v>858</v>
      </c>
      <c r="I6985" t="s">
        <v>6326</v>
      </c>
      <c r="J6985" t="s">
        <v>859</v>
      </c>
      <c r="K6985">
        <v>101.6</v>
      </c>
      <c r="L6985">
        <f t="shared" si="109"/>
        <v>152.39999999999998</v>
      </c>
      <c r="M6985">
        <v>3</v>
      </c>
      <c r="N6985">
        <v>9.7100000000000009</v>
      </c>
      <c r="O6985">
        <v>62.81</v>
      </c>
      <c r="P6985" t="s">
        <v>85</v>
      </c>
      <c r="Q6985" t="s">
        <v>63</v>
      </c>
      <c r="R6985" t="s">
        <v>51</v>
      </c>
      <c r="S6985" t="s">
        <v>87</v>
      </c>
      <c r="T6985" t="s">
        <v>88</v>
      </c>
      <c r="U6985" t="s">
        <v>89</v>
      </c>
    </row>
    <row r="6986" spans="1:21" x14ac:dyDescent="0.3">
      <c r="A6986">
        <v>6985</v>
      </c>
      <c r="B6986" t="s">
        <v>4213</v>
      </c>
      <c r="C6986" s="1">
        <v>44206</v>
      </c>
      <c r="D6986" s="1">
        <v>43801</v>
      </c>
      <c r="E6986" t="s">
        <v>4214</v>
      </c>
      <c r="F6986" t="s">
        <v>4215</v>
      </c>
      <c r="G6986" t="s">
        <v>4216</v>
      </c>
      <c r="H6986" t="s">
        <v>156</v>
      </c>
      <c r="I6986">
        <v>-196266544.66666701</v>
      </c>
      <c r="J6986" t="s">
        <v>157</v>
      </c>
      <c r="K6986">
        <v>93.13</v>
      </c>
      <c r="L6986">
        <f t="shared" si="109"/>
        <v>139.69499999999999</v>
      </c>
      <c r="M6986">
        <v>2</v>
      </c>
      <c r="N6986">
        <v>80.34</v>
      </c>
      <c r="O6986">
        <v>34.159999999999997</v>
      </c>
      <c r="P6986" t="s">
        <v>26</v>
      </c>
      <c r="Q6986" t="s">
        <v>27</v>
      </c>
      <c r="R6986" t="s">
        <v>64</v>
      </c>
      <c r="S6986" t="s">
        <v>29</v>
      </c>
      <c r="T6986" t="s">
        <v>30</v>
      </c>
      <c r="U6986" t="s">
        <v>31</v>
      </c>
    </row>
    <row r="6987" spans="1:21" x14ac:dyDescent="0.3">
      <c r="A6987">
        <v>6986</v>
      </c>
      <c r="B6987" t="s">
        <v>4217</v>
      </c>
      <c r="C6987" s="1">
        <v>44674</v>
      </c>
      <c r="D6987" s="1">
        <v>44786</v>
      </c>
      <c r="E6987" t="s">
        <v>4218</v>
      </c>
      <c r="F6987" t="s">
        <v>4219</v>
      </c>
      <c r="G6987" t="s">
        <v>4220</v>
      </c>
      <c r="H6987" t="s">
        <v>662</v>
      </c>
      <c r="I6987">
        <v>-196426592.66666701</v>
      </c>
      <c r="J6987" t="s">
        <v>663</v>
      </c>
      <c r="K6987">
        <v>44.57</v>
      </c>
      <c r="L6987">
        <f t="shared" si="109"/>
        <v>66.855000000000004</v>
      </c>
      <c r="M6987">
        <v>1</v>
      </c>
      <c r="N6987">
        <v>54.08</v>
      </c>
      <c r="O6987">
        <v>26.82</v>
      </c>
      <c r="P6987" t="s">
        <v>38</v>
      </c>
      <c r="Q6987" t="s">
        <v>39</v>
      </c>
      <c r="R6987" t="s">
        <v>75</v>
      </c>
      <c r="S6987" t="s">
        <v>41</v>
      </c>
      <c r="T6987" t="s">
        <v>42</v>
      </c>
      <c r="U6987" t="s">
        <v>43</v>
      </c>
    </row>
    <row r="6988" spans="1:21" x14ac:dyDescent="0.3">
      <c r="A6988">
        <v>6987</v>
      </c>
      <c r="B6988" t="s">
        <v>4221</v>
      </c>
      <c r="C6988" s="1">
        <v>44395</v>
      </c>
      <c r="D6988" s="1">
        <v>43941</v>
      </c>
      <c r="E6988" t="s">
        <v>4222</v>
      </c>
      <c r="F6988" t="s">
        <v>4223</v>
      </c>
      <c r="G6988" t="s">
        <v>4224</v>
      </c>
      <c r="H6988" t="s">
        <v>100</v>
      </c>
      <c r="I6988">
        <v>-196586640.66666701</v>
      </c>
      <c r="J6988" t="s">
        <v>102</v>
      </c>
      <c r="K6988">
        <v>91.84</v>
      </c>
      <c r="L6988">
        <f t="shared" si="109"/>
        <v>137.76</v>
      </c>
      <c r="M6988">
        <v>3</v>
      </c>
      <c r="N6988">
        <v>98.01</v>
      </c>
      <c r="O6988">
        <v>36.69</v>
      </c>
      <c r="P6988" t="s">
        <v>50</v>
      </c>
      <c r="Q6988" t="s">
        <v>39</v>
      </c>
      <c r="R6988" t="s">
        <v>86</v>
      </c>
      <c r="S6988" t="s">
        <v>52</v>
      </c>
      <c r="T6988" t="s">
        <v>53</v>
      </c>
      <c r="U6988" t="s">
        <v>54</v>
      </c>
    </row>
    <row r="6989" spans="1:21" x14ac:dyDescent="0.3">
      <c r="A6989">
        <v>6988</v>
      </c>
      <c r="B6989" t="s">
        <v>4225</v>
      </c>
      <c r="C6989" s="1">
        <v>43737</v>
      </c>
      <c r="D6989" s="1">
        <v>44601</v>
      </c>
      <c r="E6989" t="s">
        <v>4226</v>
      </c>
      <c r="F6989" t="s">
        <v>4227</v>
      </c>
      <c r="G6989" t="s">
        <v>4228</v>
      </c>
      <c r="H6989" t="s">
        <v>539</v>
      </c>
      <c r="I6989" t="s">
        <v>6329</v>
      </c>
      <c r="J6989" t="s">
        <v>540</v>
      </c>
      <c r="K6989">
        <v>133.16999999999999</v>
      </c>
      <c r="L6989">
        <f t="shared" si="109"/>
        <v>199.755</v>
      </c>
      <c r="M6989">
        <v>3</v>
      </c>
      <c r="N6989">
        <v>99.24</v>
      </c>
      <c r="O6989">
        <v>62.03</v>
      </c>
      <c r="P6989" t="s">
        <v>62</v>
      </c>
      <c r="Q6989" t="s">
        <v>63</v>
      </c>
      <c r="R6989" t="s">
        <v>28</v>
      </c>
      <c r="S6989" t="s">
        <v>65</v>
      </c>
      <c r="T6989" t="s">
        <v>66</v>
      </c>
      <c r="U6989" t="s">
        <v>67</v>
      </c>
    </row>
    <row r="6990" spans="1:21" x14ac:dyDescent="0.3">
      <c r="A6990">
        <v>6989</v>
      </c>
      <c r="B6990" t="s">
        <v>4229</v>
      </c>
      <c r="C6990" s="1">
        <v>44126</v>
      </c>
      <c r="D6990" s="1">
        <v>43774</v>
      </c>
      <c r="E6990" t="s">
        <v>4230</v>
      </c>
      <c r="F6990" t="s">
        <v>4231</v>
      </c>
      <c r="G6990" t="s">
        <v>4232</v>
      </c>
      <c r="H6990" t="s">
        <v>24</v>
      </c>
      <c r="I6990">
        <v>367620690</v>
      </c>
      <c r="J6990" t="s">
        <v>25</v>
      </c>
      <c r="K6990">
        <v>52.08</v>
      </c>
      <c r="L6990">
        <f t="shared" si="109"/>
        <v>78.12</v>
      </c>
      <c r="M6990">
        <v>2</v>
      </c>
      <c r="N6990">
        <v>30</v>
      </c>
      <c r="O6990">
        <v>30.17</v>
      </c>
      <c r="P6990" t="s">
        <v>74</v>
      </c>
      <c r="Q6990" t="s">
        <v>27</v>
      </c>
      <c r="R6990" t="s">
        <v>28</v>
      </c>
      <c r="S6990" t="s">
        <v>76</v>
      </c>
      <c r="T6990" t="s">
        <v>77</v>
      </c>
      <c r="U6990" t="s">
        <v>78</v>
      </c>
    </row>
    <row r="6991" spans="1:21" x14ac:dyDescent="0.3">
      <c r="A6991">
        <v>6990</v>
      </c>
      <c r="B6991" t="s">
        <v>4233</v>
      </c>
      <c r="C6991" s="1">
        <v>44330</v>
      </c>
      <c r="D6991" s="1">
        <v>44483</v>
      </c>
      <c r="E6991" t="s">
        <v>4234</v>
      </c>
      <c r="F6991" t="s">
        <v>4235</v>
      </c>
      <c r="G6991" t="s">
        <v>4236</v>
      </c>
      <c r="H6991" t="s">
        <v>24</v>
      </c>
      <c r="I6991">
        <v>368067654</v>
      </c>
      <c r="J6991" t="s">
        <v>25</v>
      </c>
      <c r="K6991">
        <v>83.99</v>
      </c>
      <c r="L6991">
        <f t="shared" si="109"/>
        <v>125.98499999999999</v>
      </c>
      <c r="M6991">
        <v>1</v>
      </c>
      <c r="N6991">
        <v>37.04</v>
      </c>
      <c r="O6991">
        <v>10.08</v>
      </c>
      <c r="P6991" t="s">
        <v>85</v>
      </c>
      <c r="Q6991" t="s">
        <v>39</v>
      </c>
      <c r="R6991" t="s">
        <v>40</v>
      </c>
      <c r="S6991" t="s">
        <v>87</v>
      </c>
      <c r="T6991" t="s">
        <v>88</v>
      </c>
      <c r="U6991" t="s">
        <v>89</v>
      </c>
    </row>
    <row r="6992" spans="1:21" x14ac:dyDescent="0.3">
      <c r="A6992">
        <v>6991</v>
      </c>
      <c r="B6992" t="s">
        <v>4237</v>
      </c>
      <c r="C6992" s="1">
        <v>44301</v>
      </c>
      <c r="D6992" s="1">
        <v>44569</v>
      </c>
      <c r="E6992" t="s">
        <v>4238</v>
      </c>
      <c r="F6992" t="s">
        <v>4239</v>
      </c>
      <c r="G6992" t="s">
        <v>4240</v>
      </c>
      <c r="H6992" t="s">
        <v>94</v>
      </c>
      <c r="I6992" t="s">
        <v>6330</v>
      </c>
      <c r="J6992" t="s">
        <v>95</v>
      </c>
      <c r="K6992">
        <v>69.38</v>
      </c>
      <c r="L6992">
        <f t="shared" si="109"/>
        <v>104.07</v>
      </c>
      <c r="M6992">
        <v>2</v>
      </c>
      <c r="N6992">
        <v>24</v>
      </c>
      <c r="O6992">
        <v>14.19</v>
      </c>
      <c r="P6992" t="s">
        <v>26</v>
      </c>
      <c r="Q6992" t="s">
        <v>39</v>
      </c>
      <c r="R6992" t="s">
        <v>51</v>
      </c>
      <c r="S6992" t="s">
        <v>29</v>
      </c>
      <c r="T6992" t="s">
        <v>30</v>
      </c>
      <c r="U6992" t="s">
        <v>31</v>
      </c>
    </row>
    <row r="6993" spans="1:21" x14ac:dyDescent="0.3">
      <c r="A6993">
        <v>6992</v>
      </c>
      <c r="B6993" t="s">
        <v>4241</v>
      </c>
      <c r="C6993" s="1">
        <v>43687</v>
      </c>
      <c r="D6993" s="1">
        <v>44816</v>
      </c>
      <c r="E6993" t="s">
        <v>4242</v>
      </c>
      <c r="F6993" t="s">
        <v>4243</v>
      </c>
      <c r="G6993" t="s">
        <v>4244</v>
      </c>
      <c r="H6993" t="s">
        <v>146</v>
      </c>
      <c r="I6993" t="s">
        <v>6331</v>
      </c>
      <c r="J6993" t="s">
        <v>147</v>
      </c>
      <c r="K6993">
        <v>119.8</v>
      </c>
      <c r="L6993">
        <f t="shared" si="109"/>
        <v>179.7</v>
      </c>
      <c r="M6993">
        <v>3</v>
      </c>
      <c r="N6993">
        <v>10</v>
      </c>
      <c r="O6993">
        <v>67.87</v>
      </c>
      <c r="P6993" t="s">
        <v>38</v>
      </c>
      <c r="Q6993" t="s">
        <v>63</v>
      </c>
      <c r="R6993" t="s">
        <v>64</v>
      </c>
      <c r="S6993" t="s">
        <v>41</v>
      </c>
      <c r="T6993" t="s">
        <v>42</v>
      </c>
      <c r="U6993" t="s">
        <v>43</v>
      </c>
    </row>
    <row r="6994" spans="1:21" x14ac:dyDescent="0.3">
      <c r="A6994">
        <v>6993</v>
      </c>
      <c r="B6994" t="s">
        <v>4245</v>
      </c>
      <c r="C6994" s="1">
        <v>44388</v>
      </c>
      <c r="D6994" s="1">
        <v>44059</v>
      </c>
      <c r="E6994" t="s">
        <v>4246</v>
      </c>
      <c r="F6994" t="s">
        <v>4247</v>
      </c>
      <c r="G6994" t="s">
        <v>4248</v>
      </c>
      <c r="H6994" t="s">
        <v>24</v>
      </c>
      <c r="I6994">
        <v>450028025</v>
      </c>
      <c r="J6994" t="s">
        <v>25</v>
      </c>
      <c r="K6994">
        <v>125</v>
      </c>
      <c r="L6994">
        <f t="shared" si="109"/>
        <v>187.5</v>
      </c>
      <c r="M6994">
        <v>2</v>
      </c>
      <c r="N6994">
        <v>53.53</v>
      </c>
      <c r="O6994">
        <v>31.25</v>
      </c>
      <c r="P6994" t="s">
        <v>50</v>
      </c>
      <c r="Q6994" t="s">
        <v>27</v>
      </c>
      <c r="R6994" t="s">
        <v>75</v>
      </c>
      <c r="S6994" t="s">
        <v>52</v>
      </c>
      <c r="T6994" t="s">
        <v>53</v>
      </c>
      <c r="U6994" t="s">
        <v>54</v>
      </c>
    </row>
    <row r="6995" spans="1:21" x14ac:dyDescent="0.3">
      <c r="A6995">
        <v>6994</v>
      </c>
      <c r="B6995" t="s">
        <v>4249</v>
      </c>
      <c r="C6995" s="1">
        <v>44853</v>
      </c>
      <c r="D6995" s="1">
        <v>44321</v>
      </c>
      <c r="E6995" t="s">
        <v>4250</v>
      </c>
      <c r="F6995" t="s">
        <v>4251</v>
      </c>
      <c r="G6995" t="s">
        <v>4252</v>
      </c>
      <c r="H6995" t="s">
        <v>4253</v>
      </c>
      <c r="I6995">
        <v>450575390</v>
      </c>
      <c r="J6995" t="s">
        <v>4254</v>
      </c>
      <c r="K6995">
        <v>235</v>
      </c>
      <c r="L6995">
        <f t="shared" si="109"/>
        <v>352.5</v>
      </c>
      <c r="M6995">
        <v>1</v>
      </c>
      <c r="N6995">
        <v>23</v>
      </c>
      <c r="O6995">
        <v>34.68</v>
      </c>
      <c r="P6995" t="s">
        <v>62</v>
      </c>
      <c r="Q6995" t="s">
        <v>39</v>
      </c>
      <c r="R6995" t="s">
        <v>86</v>
      </c>
      <c r="S6995" t="s">
        <v>65</v>
      </c>
      <c r="T6995" t="s">
        <v>66</v>
      </c>
      <c r="U6995" t="s">
        <v>67</v>
      </c>
    </row>
    <row r="6996" spans="1:21" x14ac:dyDescent="0.3">
      <c r="A6996">
        <v>6995</v>
      </c>
      <c r="B6996" t="s">
        <v>4255</v>
      </c>
      <c r="C6996" s="1">
        <v>43995</v>
      </c>
      <c r="D6996" s="1">
        <v>44240</v>
      </c>
      <c r="E6996" t="s">
        <v>4256</v>
      </c>
      <c r="F6996" t="s">
        <v>4257</v>
      </c>
      <c r="G6996" t="s">
        <v>4258</v>
      </c>
      <c r="H6996" t="s">
        <v>353</v>
      </c>
      <c r="I6996" t="s">
        <v>6332</v>
      </c>
      <c r="J6996" t="s">
        <v>354</v>
      </c>
      <c r="K6996">
        <v>75</v>
      </c>
      <c r="L6996">
        <f t="shared" si="109"/>
        <v>112.5</v>
      </c>
      <c r="M6996">
        <v>3</v>
      </c>
      <c r="N6996">
        <v>73.09</v>
      </c>
      <c r="O6996">
        <v>22.68</v>
      </c>
      <c r="P6996" t="s">
        <v>74</v>
      </c>
      <c r="Q6996" t="s">
        <v>39</v>
      </c>
      <c r="R6996" t="s">
        <v>28</v>
      </c>
      <c r="S6996" t="s">
        <v>76</v>
      </c>
      <c r="T6996" t="s">
        <v>77</v>
      </c>
      <c r="U6996" t="s">
        <v>78</v>
      </c>
    </row>
    <row r="6997" spans="1:21" x14ac:dyDescent="0.3">
      <c r="A6997">
        <v>6996</v>
      </c>
      <c r="B6997" t="s">
        <v>4259</v>
      </c>
      <c r="C6997" s="1">
        <v>44502</v>
      </c>
      <c r="D6997" s="1">
        <v>44116</v>
      </c>
      <c r="E6997" t="s">
        <v>4260</v>
      </c>
      <c r="F6997" t="s">
        <v>4261</v>
      </c>
      <c r="G6997" t="s">
        <v>4262</v>
      </c>
      <c r="H6997" t="s">
        <v>539</v>
      </c>
      <c r="I6997">
        <v>693180</v>
      </c>
      <c r="J6997" t="s">
        <v>540</v>
      </c>
      <c r="K6997">
        <v>220</v>
      </c>
      <c r="L6997">
        <f t="shared" si="109"/>
        <v>330</v>
      </c>
      <c r="M6997">
        <v>3</v>
      </c>
      <c r="N6997">
        <v>20.329999999999998</v>
      </c>
      <c r="O6997">
        <v>49.46</v>
      </c>
      <c r="P6997" t="s">
        <v>85</v>
      </c>
      <c r="Q6997" t="s">
        <v>63</v>
      </c>
      <c r="R6997" t="s">
        <v>40</v>
      </c>
      <c r="S6997" t="s">
        <v>87</v>
      </c>
      <c r="T6997" t="s">
        <v>88</v>
      </c>
      <c r="U6997" t="s">
        <v>89</v>
      </c>
    </row>
    <row r="6998" spans="1:21" x14ac:dyDescent="0.3">
      <c r="A6998">
        <v>6997</v>
      </c>
      <c r="B6998" t="s">
        <v>4263</v>
      </c>
      <c r="C6998" s="1">
        <v>44481</v>
      </c>
      <c r="D6998" s="1">
        <v>44489</v>
      </c>
      <c r="E6998" t="s">
        <v>4264</v>
      </c>
      <c r="F6998" t="s">
        <v>4265</v>
      </c>
      <c r="G6998" t="s">
        <v>4266</v>
      </c>
      <c r="H6998" t="s">
        <v>233</v>
      </c>
      <c r="I6998" t="s">
        <v>6333</v>
      </c>
      <c r="J6998" t="s">
        <v>234</v>
      </c>
      <c r="K6998">
        <v>320</v>
      </c>
      <c r="L6998">
        <f t="shared" si="109"/>
        <v>480</v>
      </c>
      <c r="M6998">
        <v>2</v>
      </c>
      <c r="N6998">
        <v>9.1199999999999992</v>
      </c>
      <c r="O6998">
        <v>28.02</v>
      </c>
      <c r="P6998" t="s">
        <v>26</v>
      </c>
      <c r="Q6998" t="s">
        <v>27</v>
      </c>
      <c r="R6998" t="s">
        <v>51</v>
      </c>
      <c r="S6998" t="s">
        <v>29</v>
      </c>
      <c r="T6998" t="s">
        <v>30</v>
      </c>
      <c r="U6998" t="s">
        <v>31</v>
      </c>
    </row>
    <row r="6999" spans="1:21" x14ac:dyDescent="0.3">
      <c r="A6999">
        <v>6998</v>
      </c>
      <c r="B6999" t="s">
        <v>4267</v>
      </c>
      <c r="C6999" s="1">
        <v>44742</v>
      </c>
      <c r="D6999" s="1">
        <v>44869</v>
      </c>
      <c r="E6999" t="s">
        <v>4268</v>
      </c>
      <c r="F6999" t="s">
        <v>4269</v>
      </c>
      <c r="G6999" t="s">
        <v>4270</v>
      </c>
      <c r="H6999" t="s">
        <v>156</v>
      </c>
      <c r="I6999">
        <v>34030</v>
      </c>
      <c r="J6999" t="s">
        <v>157</v>
      </c>
      <c r="K6999">
        <v>210</v>
      </c>
      <c r="L6999">
        <f t="shared" si="109"/>
        <v>315</v>
      </c>
      <c r="M6999">
        <v>1</v>
      </c>
      <c r="N6999">
        <v>67.77</v>
      </c>
      <c r="O6999">
        <v>9.48</v>
      </c>
      <c r="P6999" t="s">
        <v>38</v>
      </c>
      <c r="Q6999" t="s">
        <v>39</v>
      </c>
      <c r="R6999" t="s">
        <v>64</v>
      </c>
      <c r="S6999" t="s">
        <v>41</v>
      </c>
      <c r="T6999" t="s">
        <v>42</v>
      </c>
      <c r="U6999" t="s">
        <v>43</v>
      </c>
    </row>
    <row r="7000" spans="1:21" x14ac:dyDescent="0.3">
      <c r="A7000">
        <v>6999</v>
      </c>
      <c r="B7000" t="s">
        <v>4271</v>
      </c>
      <c r="C7000" s="1">
        <v>44186</v>
      </c>
      <c r="D7000" s="1">
        <v>44109</v>
      </c>
      <c r="E7000" t="s">
        <v>4272</v>
      </c>
      <c r="F7000" t="s">
        <v>4273</v>
      </c>
      <c r="G7000" t="s">
        <v>4274</v>
      </c>
      <c r="H7000" t="s">
        <v>195</v>
      </c>
      <c r="I7000" t="s">
        <v>6333</v>
      </c>
      <c r="J7000" t="s">
        <v>196</v>
      </c>
      <c r="K7000">
        <v>310</v>
      </c>
      <c r="L7000">
        <f t="shared" si="109"/>
        <v>465</v>
      </c>
      <c r="M7000">
        <v>2</v>
      </c>
      <c r="N7000">
        <v>35.44</v>
      </c>
      <c r="O7000">
        <v>43.62</v>
      </c>
      <c r="P7000" t="s">
        <v>50</v>
      </c>
      <c r="Q7000" t="s">
        <v>39</v>
      </c>
      <c r="R7000" t="s">
        <v>75</v>
      </c>
      <c r="S7000" t="s">
        <v>52</v>
      </c>
      <c r="T7000" t="s">
        <v>53</v>
      </c>
      <c r="U7000" t="s">
        <v>54</v>
      </c>
    </row>
    <row r="7001" spans="1:21" x14ac:dyDescent="0.3">
      <c r="A7001">
        <v>7000</v>
      </c>
      <c r="B7001" t="s">
        <v>4275</v>
      </c>
      <c r="C7001" s="1">
        <v>44144</v>
      </c>
      <c r="D7001" s="1">
        <v>44060</v>
      </c>
      <c r="E7001" t="s">
        <v>4276</v>
      </c>
      <c r="F7001" t="s">
        <v>4277</v>
      </c>
      <c r="G7001" t="s">
        <v>4278</v>
      </c>
      <c r="H7001" t="s">
        <v>83</v>
      </c>
      <c r="I7001">
        <v>354126</v>
      </c>
      <c r="J7001" t="s">
        <v>84</v>
      </c>
      <c r="K7001">
        <v>225</v>
      </c>
      <c r="L7001">
        <f t="shared" si="109"/>
        <v>337.5</v>
      </c>
      <c r="M7001">
        <v>3</v>
      </c>
      <c r="N7001">
        <v>31.2</v>
      </c>
      <c r="O7001">
        <v>55.72</v>
      </c>
      <c r="P7001" t="s">
        <v>62</v>
      </c>
      <c r="Q7001" t="s">
        <v>63</v>
      </c>
      <c r="R7001" t="s">
        <v>86</v>
      </c>
      <c r="S7001" t="s">
        <v>65</v>
      </c>
      <c r="T7001" t="s">
        <v>66</v>
      </c>
      <c r="U7001" t="s">
        <v>67</v>
      </c>
    </row>
    <row r="7002" spans="1:21" x14ac:dyDescent="0.3">
      <c r="A7002">
        <v>7001</v>
      </c>
      <c r="B7002" t="s">
        <v>20</v>
      </c>
      <c r="C7002" s="1">
        <v>43997</v>
      </c>
      <c r="D7002" s="1">
        <v>43916</v>
      </c>
      <c r="E7002" t="s">
        <v>21</v>
      </c>
      <c r="F7002" t="s">
        <v>22</v>
      </c>
      <c r="G7002" t="s">
        <v>23</v>
      </c>
      <c r="H7002" t="s">
        <v>24</v>
      </c>
      <c r="I7002" t="s">
        <v>6331</v>
      </c>
      <c r="J7002" t="s">
        <v>25</v>
      </c>
      <c r="K7002">
        <v>190</v>
      </c>
      <c r="L7002">
        <f t="shared" si="109"/>
        <v>285</v>
      </c>
      <c r="M7002">
        <v>2</v>
      </c>
      <c r="N7002">
        <v>61.49</v>
      </c>
      <c r="O7002">
        <v>60.51</v>
      </c>
      <c r="P7002" t="s">
        <v>26</v>
      </c>
      <c r="Q7002" t="s">
        <v>27</v>
      </c>
      <c r="R7002" t="s">
        <v>28</v>
      </c>
      <c r="S7002" t="s">
        <v>29</v>
      </c>
      <c r="T7002" t="s">
        <v>30</v>
      </c>
      <c r="U7002" t="s">
        <v>31</v>
      </c>
    </row>
    <row r="7003" spans="1:21" x14ac:dyDescent="0.3">
      <c r="A7003">
        <v>7002</v>
      </c>
      <c r="B7003" t="s">
        <v>32</v>
      </c>
      <c r="C7003" s="1">
        <v>44068</v>
      </c>
      <c r="D7003" s="1">
        <v>44029</v>
      </c>
      <c r="E7003" t="s">
        <v>33</v>
      </c>
      <c r="F7003" t="s">
        <v>34</v>
      </c>
      <c r="G7003" t="s">
        <v>35</v>
      </c>
      <c r="H7003" t="s">
        <v>36</v>
      </c>
      <c r="I7003">
        <v>-196746688.66666701</v>
      </c>
      <c r="J7003" t="s">
        <v>37</v>
      </c>
      <c r="K7003">
        <v>98</v>
      </c>
      <c r="L7003">
        <f t="shared" si="109"/>
        <v>147</v>
      </c>
      <c r="M7003">
        <v>1</v>
      </c>
      <c r="N7003">
        <v>91.14</v>
      </c>
      <c r="O7003">
        <v>96.75</v>
      </c>
      <c r="P7003" t="s">
        <v>38</v>
      </c>
      <c r="Q7003" t="s">
        <v>39</v>
      </c>
      <c r="R7003" t="s">
        <v>40</v>
      </c>
      <c r="S7003" t="s">
        <v>41</v>
      </c>
      <c r="T7003" t="s">
        <v>42</v>
      </c>
      <c r="U7003" t="s">
        <v>43</v>
      </c>
    </row>
    <row r="7004" spans="1:21" x14ac:dyDescent="0.3">
      <c r="A7004">
        <v>7003</v>
      </c>
      <c r="B7004" t="s">
        <v>44</v>
      </c>
      <c r="C7004" s="1">
        <v>44425</v>
      </c>
      <c r="D7004" s="1">
        <v>43945</v>
      </c>
      <c r="E7004" t="s">
        <v>45</v>
      </c>
      <c r="F7004" t="s">
        <v>46</v>
      </c>
      <c r="G7004" t="s">
        <v>47</v>
      </c>
      <c r="H7004" t="s">
        <v>48</v>
      </c>
      <c r="I7004">
        <v>-196906736.66666701</v>
      </c>
      <c r="J7004" t="s">
        <v>49</v>
      </c>
      <c r="K7004">
        <v>168.27</v>
      </c>
      <c r="L7004">
        <f t="shared" si="109"/>
        <v>252.40500000000003</v>
      </c>
      <c r="M7004">
        <v>3</v>
      </c>
      <c r="N7004">
        <v>97.48</v>
      </c>
      <c r="O7004">
        <v>36.369999999999997</v>
      </c>
      <c r="P7004" t="s">
        <v>50</v>
      </c>
      <c r="Q7004" t="s">
        <v>39</v>
      </c>
      <c r="R7004" t="s">
        <v>51</v>
      </c>
      <c r="S7004" t="s">
        <v>52</v>
      </c>
      <c r="T7004" t="s">
        <v>53</v>
      </c>
      <c r="U7004" t="s">
        <v>54</v>
      </c>
    </row>
    <row r="7005" spans="1:21" x14ac:dyDescent="0.3">
      <c r="A7005">
        <v>7004</v>
      </c>
      <c r="B7005" t="s">
        <v>55</v>
      </c>
      <c r="C7005" s="1">
        <v>44422</v>
      </c>
      <c r="D7005" s="1">
        <v>43934</v>
      </c>
      <c r="E7005" t="s">
        <v>56</v>
      </c>
      <c r="F7005" t="s">
        <v>57</v>
      </c>
      <c r="G7005" t="s">
        <v>58</v>
      </c>
      <c r="H7005" t="s">
        <v>59</v>
      </c>
      <c r="I7005">
        <v>-197066784.66666701</v>
      </c>
      <c r="J7005" t="s">
        <v>61</v>
      </c>
      <c r="K7005">
        <v>124.62</v>
      </c>
      <c r="L7005">
        <f t="shared" si="109"/>
        <v>186.93</v>
      </c>
      <c r="M7005">
        <v>3</v>
      </c>
      <c r="N7005">
        <v>68.89</v>
      </c>
      <c r="O7005">
        <v>5.49</v>
      </c>
      <c r="P7005" t="s">
        <v>62</v>
      </c>
      <c r="Q7005" t="s">
        <v>63</v>
      </c>
      <c r="R7005" t="s">
        <v>64</v>
      </c>
      <c r="S7005" t="s">
        <v>65</v>
      </c>
      <c r="T7005" t="s">
        <v>66</v>
      </c>
      <c r="U7005" t="s">
        <v>67</v>
      </c>
    </row>
    <row r="7006" spans="1:21" x14ac:dyDescent="0.3">
      <c r="A7006">
        <v>7005</v>
      </c>
      <c r="B7006" t="s">
        <v>68</v>
      </c>
      <c r="C7006" s="1">
        <v>44185</v>
      </c>
      <c r="D7006" s="1">
        <v>44229</v>
      </c>
      <c r="E7006" t="s">
        <v>69</v>
      </c>
      <c r="F7006" t="s">
        <v>70</v>
      </c>
      <c r="G7006" t="s">
        <v>71</v>
      </c>
      <c r="H7006" t="s">
        <v>72</v>
      </c>
      <c r="I7006" t="s">
        <v>6334</v>
      </c>
      <c r="J7006" t="s">
        <v>73</v>
      </c>
      <c r="K7006">
        <v>144.09</v>
      </c>
      <c r="L7006">
        <f t="shared" si="109"/>
        <v>216.13499999999999</v>
      </c>
      <c r="M7006">
        <v>2</v>
      </c>
      <c r="N7006">
        <v>47.84</v>
      </c>
      <c r="O7006">
        <v>63.64</v>
      </c>
      <c r="P7006" t="s">
        <v>74</v>
      </c>
      <c r="Q7006" t="s">
        <v>27</v>
      </c>
      <c r="R7006" t="s">
        <v>75</v>
      </c>
      <c r="S7006" t="s">
        <v>76</v>
      </c>
      <c r="T7006" t="s">
        <v>77</v>
      </c>
      <c r="U7006" t="s">
        <v>78</v>
      </c>
    </row>
    <row r="7007" spans="1:21" x14ac:dyDescent="0.3">
      <c r="A7007">
        <v>7006</v>
      </c>
      <c r="B7007" t="s">
        <v>79</v>
      </c>
      <c r="C7007" s="1">
        <v>43891</v>
      </c>
      <c r="D7007" s="1">
        <v>43843</v>
      </c>
      <c r="E7007" t="s">
        <v>80</v>
      </c>
      <c r="F7007" t="s">
        <v>81</v>
      </c>
      <c r="G7007" t="s">
        <v>82</v>
      </c>
      <c r="H7007" t="s">
        <v>83</v>
      </c>
      <c r="I7007">
        <v>368514618</v>
      </c>
      <c r="J7007" t="s">
        <v>84</v>
      </c>
      <c r="K7007">
        <v>101.6</v>
      </c>
      <c r="L7007">
        <f t="shared" si="109"/>
        <v>152.39999999999998</v>
      </c>
      <c r="M7007">
        <v>1</v>
      </c>
      <c r="N7007">
        <v>94.76</v>
      </c>
      <c r="O7007">
        <v>5.04</v>
      </c>
      <c r="P7007" t="s">
        <v>85</v>
      </c>
      <c r="Q7007" t="s">
        <v>39</v>
      </c>
      <c r="R7007" t="s">
        <v>86</v>
      </c>
      <c r="S7007" t="s">
        <v>87</v>
      </c>
      <c r="T7007" t="s">
        <v>88</v>
      </c>
      <c r="U7007" t="s">
        <v>89</v>
      </c>
    </row>
    <row r="7008" spans="1:21" x14ac:dyDescent="0.3">
      <c r="A7008">
        <v>7007</v>
      </c>
      <c r="B7008" t="s">
        <v>90</v>
      </c>
      <c r="C7008" s="1">
        <v>44473</v>
      </c>
      <c r="D7008" s="1">
        <v>43764</v>
      </c>
      <c r="E7008" t="s">
        <v>91</v>
      </c>
      <c r="F7008" t="s">
        <v>92</v>
      </c>
      <c r="G7008" t="s">
        <v>93</v>
      </c>
      <c r="H7008" t="s">
        <v>94</v>
      </c>
      <c r="I7008">
        <v>368961582</v>
      </c>
      <c r="J7008" t="s">
        <v>95</v>
      </c>
      <c r="K7008">
        <v>93.13</v>
      </c>
      <c r="L7008">
        <f t="shared" si="109"/>
        <v>139.69499999999999</v>
      </c>
      <c r="M7008">
        <v>2</v>
      </c>
      <c r="N7008">
        <v>20</v>
      </c>
      <c r="O7008">
        <v>56.95</v>
      </c>
      <c r="P7008" t="s">
        <v>26</v>
      </c>
      <c r="Q7008" t="s">
        <v>39</v>
      </c>
      <c r="R7008" t="s">
        <v>28</v>
      </c>
      <c r="S7008" t="s">
        <v>29</v>
      </c>
      <c r="T7008" t="s">
        <v>30</v>
      </c>
      <c r="U7008" t="s">
        <v>31</v>
      </c>
    </row>
    <row r="7009" spans="1:21" x14ac:dyDescent="0.3">
      <c r="A7009">
        <v>7008</v>
      </c>
      <c r="B7009" t="s">
        <v>96</v>
      </c>
      <c r="C7009" s="1">
        <v>44478</v>
      </c>
      <c r="D7009" s="1">
        <v>44192</v>
      </c>
      <c r="E7009" t="s">
        <v>97</v>
      </c>
      <c r="F7009" t="s">
        <v>98</v>
      </c>
      <c r="G7009" t="s">
        <v>99</v>
      </c>
      <c r="H7009" t="s">
        <v>100</v>
      </c>
      <c r="I7009" t="s">
        <v>6335</v>
      </c>
      <c r="J7009" t="s">
        <v>102</v>
      </c>
      <c r="K7009">
        <v>44.57</v>
      </c>
      <c r="L7009">
        <f t="shared" si="109"/>
        <v>66.855000000000004</v>
      </c>
      <c r="M7009">
        <v>3</v>
      </c>
      <c r="N7009">
        <v>15</v>
      </c>
      <c r="O7009">
        <v>91.05</v>
      </c>
      <c r="P7009" t="s">
        <v>38</v>
      </c>
      <c r="Q7009" t="s">
        <v>63</v>
      </c>
      <c r="R7009" t="s">
        <v>40</v>
      </c>
      <c r="S7009" t="s">
        <v>41</v>
      </c>
      <c r="T7009" t="s">
        <v>42</v>
      </c>
      <c r="U7009" t="s">
        <v>43</v>
      </c>
    </row>
    <row r="7010" spans="1:21" x14ac:dyDescent="0.3">
      <c r="A7010">
        <v>7009</v>
      </c>
      <c r="B7010" t="s">
        <v>103</v>
      </c>
      <c r="C7010" s="1">
        <v>44557</v>
      </c>
      <c r="D7010" s="1">
        <v>44302</v>
      </c>
      <c r="E7010" t="s">
        <v>104</v>
      </c>
      <c r="F7010" t="s">
        <v>105</v>
      </c>
      <c r="G7010" t="s">
        <v>106</v>
      </c>
      <c r="H7010" t="s">
        <v>94</v>
      </c>
      <c r="I7010" t="s">
        <v>6336</v>
      </c>
      <c r="J7010" t="s">
        <v>95</v>
      </c>
      <c r="K7010">
        <v>91.84</v>
      </c>
      <c r="L7010">
        <f t="shared" si="109"/>
        <v>137.76</v>
      </c>
      <c r="M7010">
        <v>2</v>
      </c>
      <c r="N7010">
        <v>10.52</v>
      </c>
      <c r="O7010">
        <v>86.28</v>
      </c>
      <c r="P7010" t="s">
        <v>50</v>
      </c>
      <c r="Q7010" t="s">
        <v>27</v>
      </c>
      <c r="R7010" t="s">
        <v>51</v>
      </c>
      <c r="S7010" t="s">
        <v>52</v>
      </c>
      <c r="T7010" t="s">
        <v>53</v>
      </c>
      <c r="U7010" t="s">
        <v>54</v>
      </c>
    </row>
    <row r="7011" spans="1:21" x14ac:dyDescent="0.3">
      <c r="A7011">
        <v>7010</v>
      </c>
      <c r="B7011" t="s">
        <v>107</v>
      </c>
      <c r="C7011" s="1">
        <v>43895</v>
      </c>
      <c r="D7011" s="1">
        <v>44513</v>
      </c>
      <c r="E7011" t="s">
        <v>108</v>
      </c>
      <c r="F7011" t="s">
        <v>109</v>
      </c>
      <c r="G7011" t="s">
        <v>110</v>
      </c>
      <c r="H7011" t="s">
        <v>24</v>
      </c>
      <c r="I7011">
        <v>451122755</v>
      </c>
      <c r="J7011" t="s">
        <v>25</v>
      </c>
      <c r="K7011">
        <v>133.16999999999999</v>
      </c>
      <c r="L7011">
        <f t="shared" si="109"/>
        <v>199.755</v>
      </c>
      <c r="M7011">
        <v>1</v>
      </c>
      <c r="N7011">
        <v>11.23</v>
      </c>
      <c r="O7011">
        <v>31.34</v>
      </c>
      <c r="P7011" t="s">
        <v>62</v>
      </c>
      <c r="Q7011" t="s">
        <v>39</v>
      </c>
      <c r="R7011" t="s">
        <v>64</v>
      </c>
      <c r="S7011" t="s">
        <v>65</v>
      </c>
      <c r="T7011" t="s">
        <v>66</v>
      </c>
      <c r="U7011" t="s">
        <v>67</v>
      </c>
    </row>
    <row r="7012" spans="1:21" x14ac:dyDescent="0.3">
      <c r="A7012">
        <v>7011</v>
      </c>
      <c r="B7012" t="s">
        <v>111</v>
      </c>
      <c r="C7012" s="1">
        <v>43666</v>
      </c>
      <c r="D7012" s="1">
        <v>43797</v>
      </c>
      <c r="E7012" t="s">
        <v>112</v>
      </c>
      <c r="F7012" t="s">
        <v>113</v>
      </c>
      <c r="G7012" t="s">
        <v>114</v>
      </c>
      <c r="H7012" t="s">
        <v>115</v>
      </c>
      <c r="I7012">
        <v>451670120</v>
      </c>
      <c r="J7012" t="s">
        <v>116</v>
      </c>
      <c r="K7012">
        <v>52.08</v>
      </c>
      <c r="L7012">
        <f t="shared" si="109"/>
        <v>78.12</v>
      </c>
      <c r="M7012">
        <v>3</v>
      </c>
      <c r="N7012">
        <v>51.05</v>
      </c>
      <c r="O7012">
        <v>85.08</v>
      </c>
      <c r="P7012" t="s">
        <v>74</v>
      </c>
      <c r="Q7012" t="s">
        <v>39</v>
      </c>
      <c r="R7012" t="s">
        <v>75</v>
      </c>
      <c r="S7012" t="s">
        <v>76</v>
      </c>
      <c r="T7012" t="s">
        <v>77</v>
      </c>
      <c r="U7012" t="s">
        <v>78</v>
      </c>
    </row>
    <row r="7013" spans="1:21" x14ac:dyDescent="0.3">
      <c r="A7013">
        <v>7012</v>
      </c>
      <c r="B7013" t="s">
        <v>117</v>
      </c>
      <c r="C7013" s="1">
        <v>44738</v>
      </c>
      <c r="D7013" s="1">
        <v>44303</v>
      </c>
      <c r="E7013" t="s">
        <v>118</v>
      </c>
      <c r="F7013" t="s">
        <v>119</v>
      </c>
      <c r="G7013" t="s">
        <v>120</v>
      </c>
      <c r="H7013" t="s">
        <v>59</v>
      </c>
      <c r="I7013" t="s">
        <v>6337</v>
      </c>
      <c r="J7013" t="s">
        <v>61</v>
      </c>
      <c r="K7013">
        <v>83.99</v>
      </c>
      <c r="L7013">
        <f t="shared" si="109"/>
        <v>125.98499999999999</v>
      </c>
      <c r="M7013">
        <v>3</v>
      </c>
      <c r="N7013">
        <v>89.84</v>
      </c>
      <c r="O7013">
        <v>25.98</v>
      </c>
      <c r="P7013" t="s">
        <v>85</v>
      </c>
      <c r="Q7013" t="s">
        <v>63</v>
      </c>
      <c r="R7013" t="s">
        <v>86</v>
      </c>
      <c r="S7013" t="s">
        <v>87</v>
      </c>
      <c r="T7013" t="s">
        <v>88</v>
      </c>
      <c r="U7013" t="s">
        <v>89</v>
      </c>
    </row>
    <row r="7014" spans="1:21" x14ac:dyDescent="0.3">
      <c r="A7014">
        <v>7013</v>
      </c>
      <c r="B7014" t="s">
        <v>122</v>
      </c>
      <c r="C7014" s="1">
        <v>44168</v>
      </c>
      <c r="D7014" s="1">
        <v>44568</v>
      </c>
      <c r="E7014" t="s">
        <v>123</v>
      </c>
      <c r="F7014" t="s">
        <v>124</v>
      </c>
      <c r="G7014" t="s">
        <v>125</v>
      </c>
      <c r="H7014" t="s">
        <v>24</v>
      </c>
      <c r="I7014">
        <v>693181</v>
      </c>
      <c r="J7014" t="s">
        <v>25</v>
      </c>
      <c r="K7014">
        <v>69.38</v>
      </c>
      <c r="L7014">
        <f t="shared" si="109"/>
        <v>104.07</v>
      </c>
      <c r="M7014">
        <v>2</v>
      </c>
      <c r="N7014">
        <v>17.399999999999999</v>
      </c>
      <c r="O7014">
        <v>96.84</v>
      </c>
      <c r="P7014" t="s">
        <v>26</v>
      </c>
      <c r="Q7014" t="s">
        <v>27</v>
      </c>
      <c r="R7014" t="s">
        <v>28</v>
      </c>
      <c r="S7014" t="s">
        <v>29</v>
      </c>
      <c r="T7014" t="s">
        <v>30</v>
      </c>
      <c r="U7014" t="s">
        <v>31</v>
      </c>
    </row>
    <row r="7015" spans="1:21" x14ac:dyDescent="0.3">
      <c r="A7015">
        <v>7014</v>
      </c>
      <c r="B7015" t="s">
        <v>126</v>
      </c>
      <c r="C7015" s="1">
        <v>44664</v>
      </c>
      <c r="D7015" s="1">
        <v>44017</v>
      </c>
      <c r="E7015" t="s">
        <v>127</v>
      </c>
      <c r="F7015" t="s">
        <v>128</v>
      </c>
      <c r="G7015" t="s">
        <v>129</v>
      </c>
      <c r="H7015" t="s">
        <v>130</v>
      </c>
      <c r="I7015" t="s">
        <v>6338</v>
      </c>
      <c r="J7015" t="s">
        <v>131</v>
      </c>
      <c r="K7015">
        <v>119.8</v>
      </c>
      <c r="L7015">
        <f t="shared" si="109"/>
        <v>179.7</v>
      </c>
      <c r="M7015">
        <v>1</v>
      </c>
      <c r="N7015">
        <v>91.41</v>
      </c>
      <c r="O7015">
        <v>31.22</v>
      </c>
      <c r="P7015" t="s">
        <v>38</v>
      </c>
      <c r="Q7015" t="s">
        <v>39</v>
      </c>
      <c r="R7015" t="s">
        <v>40</v>
      </c>
      <c r="S7015" t="s">
        <v>41</v>
      </c>
      <c r="T7015" t="s">
        <v>42</v>
      </c>
      <c r="U7015" t="s">
        <v>43</v>
      </c>
    </row>
    <row r="7016" spans="1:21" x14ac:dyDescent="0.3">
      <c r="A7016">
        <v>7015</v>
      </c>
      <c r="B7016" t="s">
        <v>132</v>
      </c>
      <c r="C7016" s="1">
        <v>44065</v>
      </c>
      <c r="D7016" s="1">
        <v>43907</v>
      </c>
      <c r="E7016" t="s">
        <v>133</v>
      </c>
      <c r="F7016" t="s">
        <v>134</v>
      </c>
      <c r="G7016" t="s">
        <v>135</v>
      </c>
      <c r="H7016" t="s">
        <v>94</v>
      </c>
      <c r="I7016">
        <v>34031</v>
      </c>
      <c r="J7016" t="s">
        <v>95</v>
      </c>
      <c r="K7016">
        <v>125</v>
      </c>
      <c r="L7016">
        <f t="shared" si="109"/>
        <v>187.5</v>
      </c>
      <c r="M7016">
        <v>2</v>
      </c>
      <c r="N7016">
        <v>9.7100000000000009</v>
      </c>
      <c r="O7016">
        <v>88.76</v>
      </c>
      <c r="P7016" t="s">
        <v>50</v>
      </c>
      <c r="Q7016" t="s">
        <v>39</v>
      </c>
      <c r="R7016" t="s">
        <v>51</v>
      </c>
      <c r="S7016" t="s">
        <v>52</v>
      </c>
      <c r="T7016" t="s">
        <v>53</v>
      </c>
      <c r="U7016" t="s">
        <v>54</v>
      </c>
    </row>
    <row r="7017" spans="1:21" x14ac:dyDescent="0.3">
      <c r="A7017">
        <v>7016</v>
      </c>
      <c r="B7017" t="s">
        <v>136</v>
      </c>
      <c r="C7017" s="1">
        <v>44104</v>
      </c>
      <c r="D7017" s="1">
        <v>44527</v>
      </c>
      <c r="E7017" t="s">
        <v>137</v>
      </c>
      <c r="F7017" t="s">
        <v>138</v>
      </c>
      <c r="G7017" t="s">
        <v>139</v>
      </c>
      <c r="H7017" t="s">
        <v>140</v>
      </c>
      <c r="I7017" t="s">
        <v>6338</v>
      </c>
      <c r="J7017" t="s">
        <v>141</v>
      </c>
      <c r="K7017">
        <v>235</v>
      </c>
      <c r="L7017">
        <f t="shared" si="109"/>
        <v>352.5</v>
      </c>
      <c r="M7017">
        <v>3</v>
      </c>
      <c r="N7017">
        <v>80.34</v>
      </c>
      <c r="O7017">
        <v>63.21</v>
      </c>
      <c r="P7017" t="s">
        <v>62</v>
      </c>
      <c r="Q7017" t="s">
        <v>63</v>
      </c>
      <c r="R7017" t="s">
        <v>64</v>
      </c>
      <c r="S7017" t="s">
        <v>65</v>
      </c>
      <c r="T7017" t="s">
        <v>66</v>
      </c>
      <c r="U7017" t="s">
        <v>67</v>
      </c>
    </row>
    <row r="7018" spans="1:21" x14ac:dyDescent="0.3">
      <c r="A7018">
        <v>7017</v>
      </c>
      <c r="B7018" t="s">
        <v>142</v>
      </c>
      <c r="C7018" s="1">
        <v>43712</v>
      </c>
      <c r="D7018" s="1">
        <v>44848</v>
      </c>
      <c r="E7018" t="s">
        <v>143</v>
      </c>
      <c r="F7018" t="s">
        <v>144</v>
      </c>
      <c r="G7018" t="s">
        <v>145</v>
      </c>
      <c r="H7018" t="s">
        <v>146</v>
      </c>
      <c r="I7018">
        <v>354127</v>
      </c>
      <c r="J7018" t="s">
        <v>147</v>
      </c>
      <c r="K7018">
        <v>75</v>
      </c>
      <c r="L7018">
        <f t="shared" si="109"/>
        <v>112.5</v>
      </c>
      <c r="M7018">
        <v>2</v>
      </c>
      <c r="N7018">
        <v>54.08</v>
      </c>
      <c r="O7018">
        <v>17.25</v>
      </c>
      <c r="P7018" t="s">
        <v>74</v>
      </c>
      <c r="Q7018" t="s">
        <v>27</v>
      </c>
      <c r="R7018" t="s">
        <v>75</v>
      </c>
      <c r="S7018" t="s">
        <v>76</v>
      </c>
      <c r="T7018" t="s">
        <v>77</v>
      </c>
      <c r="U7018" t="s">
        <v>78</v>
      </c>
    </row>
    <row r="7019" spans="1:21" x14ac:dyDescent="0.3">
      <c r="A7019">
        <v>7018</v>
      </c>
      <c r="B7019" t="s">
        <v>148</v>
      </c>
      <c r="C7019" s="1">
        <v>44315</v>
      </c>
      <c r="D7019" s="1">
        <v>43802</v>
      </c>
      <c r="E7019" t="s">
        <v>149</v>
      </c>
      <c r="F7019" t="s">
        <v>150</v>
      </c>
      <c r="G7019" t="s">
        <v>151</v>
      </c>
      <c r="H7019" t="s">
        <v>24</v>
      </c>
      <c r="I7019" t="s">
        <v>6336</v>
      </c>
      <c r="J7019" t="s">
        <v>25</v>
      </c>
      <c r="K7019">
        <v>220</v>
      </c>
      <c r="L7019">
        <f t="shared" si="109"/>
        <v>330</v>
      </c>
      <c r="M7019">
        <v>1</v>
      </c>
      <c r="N7019">
        <v>98.01</v>
      </c>
      <c r="O7019">
        <v>39.299999999999997</v>
      </c>
      <c r="P7019" t="s">
        <v>85</v>
      </c>
      <c r="Q7019" t="s">
        <v>39</v>
      </c>
      <c r="R7019" t="s">
        <v>86</v>
      </c>
      <c r="S7019" t="s">
        <v>87</v>
      </c>
      <c r="T7019" t="s">
        <v>88</v>
      </c>
      <c r="U7019" t="s">
        <v>89</v>
      </c>
    </row>
    <row r="7020" spans="1:21" x14ac:dyDescent="0.3">
      <c r="A7020">
        <v>7019</v>
      </c>
      <c r="B7020" t="s">
        <v>152</v>
      </c>
      <c r="C7020" s="1">
        <v>43935</v>
      </c>
      <c r="D7020" s="1">
        <v>44657</v>
      </c>
      <c r="E7020" t="s">
        <v>153</v>
      </c>
      <c r="F7020" t="s">
        <v>154</v>
      </c>
      <c r="G7020" t="s">
        <v>155</v>
      </c>
      <c r="H7020" t="s">
        <v>156</v>
      </c>
      <c r="I7020">
        <v>-197226832.66666701</v>
      </c>
      <c r="J7020" t="s">
        <v>157</v>
      </c>
      <c r="K7020">
        <v>320</v>
      </c>
      <c r="L7020">
        <f t="shared" si="109"/>
        <v>480</v>
      </c>
      <c r="M7020">
        <v>3</v>
      </c>
      <c r="N7020">
        <v>99.24</v>
      </c>
      <c r="O7020">
        <v>53.56</v>
      </c>
      <c r="P7020" t="s">
        <v>26</v>
      </c>
      <c r="Q7020" t="s">
        <v>39</v>
      </c>
      <c r="R7020" t="s">
        <v>28</v>
      </c>
      <c r="S7020" t="s">
        <v>29</v>
      </c>
      <c r="T7020" t="s">
        <v>30</v>
      </c>
      <c r="U7020" t="s">
        <v>31</v>
      </c>
    </row>
    <row r="7021" spans="1:21" x14ac:dyDescent="0.3">
      <c r="A7021">
        <v>7020</v>
      </c>
      <c r="B7021" t="s">
        <v>158</v>
      </c>
      <c r="C7021" s="1">
        <v>43945</v>
      </c>
      <c r="D7021" s="1">
        <v>43828</v>
      </c>
      <c r="E7021" t="s">
        <v>159</v>
      </c>
      <c r="F7021" t="s">
        <v>160</v>
      </c>
      <c r="G7021" t="s">
        <v>161</v>
      </c>
      <c r="H7021" t="s">
        <v>162</v>
      </c>
      <c r="I7021">
        <v>-197386880.66666701</v>
      </c>
      <c r="J7021" t="s">
        <v>163</v>
      </c>
      <c r="K7021">
        <v>210</v>
      </c>
      <c r="L7021">
        <f t="shared" si="109"/>
        <v>315</v>
      </c>
      <c r="M7021">
        <v>3</v>
      </c>
      <c r="N7021">
        <v>30</v>
      </c>
      <c r="O7021">
        <v>28.6</v>
      </c>
      <c r="P7021" t="s">
        <v>38</v>
      </c>
      <c r="Q7021" t="s">
        <v>63</v>
      </c>
      <c r="R7021" t="s">
        <v>28</v>
      </c>
      <c r="S7021" t="s">
        <v>41</v>
      </c>
      <c r="T7021" t="s">
        <v>42</v>
      </c>
      <c r="U7021" t="s">
        <v>43</v>
      </c>
    </row>
    <row r="7022" spans="1:21" x14ac:dyDescent="0.3">
      <c r="A7022">
        <v>7021</v>
      </c>
      <c r="B7022" t="s">
        <v>164</v>
      </c>
      <c r="C7022" s="1">
        <v>43738</v>
      </c>
      <c r="D7022" s="1">
        <v>44195</v>
      </c>
      <c r="E7022" t="s">
        <v>165</v>
      </c>
      <c r="F7022" t="s">
        <v>166</v>
      </c>
      <c r="G7022" t="s">
        <v>167</v>
      </c>
      <c r="H7022" t="s">
        <v>24</v>
      </c>
      <c r="I7022">
        <v>-197546928.66666701</v>
      </c>
      <c r="J7022" t="s">
        <v>25</v>
      </c>
      <c r="K7022">
        <v>310</v>
      </c>
      <c r="L7022">
        <f t="shared" si="109"/>
        <v>465</v>
      </c>
      <c r="M7022">
        <v>2</v>
      </c>
      <c r="N7022">
        <v>37.04</v>
      </c>
      <c r="O7022">
        <v>61.97</v>
      </c>
      <c r="P7022" t="s">
        <v>50</v>
      </c>
      <c r="Q7022" t="s">
        <v>27</v>
      </c>
      <c r="R7022" t="s">
        <v>40</v>
      </c>
      <c r="S7022" t="s">
        <v>52</v>
      </c>
      <c r="T7022" t="s">
        <v>53</v>
      </c>
      <c r="U7022" t="s">
        <v>54</v>
      </c>
    </row>
    <row r="7023" spans="1:21" x14ac:dyDescent="0.3">
      <c r="A7023">
        <v>7022</v>
      </c>
      <c r="B7023" t="s">
        <v>168</v>
      </c>
      <c r="C7023" s="1">
        <v>44355</v>
      </c>
      <c r="D7023" s="1">
        <v>44545</v>
      </c>
      <c r="E7023" t="s">
        <v>169</v>
      </c>
      <c r="F7023" t="s">
        <v>170</v>
      </c>
      <c r="G7023" t="s">
        <v>171</v>
      </c>
      <c r="H7023" t="s">
        <v>172</v>
      </c>
      <c r="I7023" t="s">
        <v>6339</v>
      </c>
      <c r="J7023" t="s">
        <v>174</v>
      </c>
      <c r="K7023">
        <v>225</v>
      </c>
      <c r="L7023">
        <f t="shared" si="109"/>
        <v>337.5</v>
      </c>
      <c r="M7023">
        <v>1</v>
      </c>
      <c r="N7023">
        <v>24</v>
      </c>
      <c r="O7023">
        <v>36.979999999999997</v>
      </c>
      <c r="P7023" t="s">
        <v>62</v>
      </c>
      <c r="Q7023" t="s">
        <v>39</v>
      </c>
      <c r="R7023" t="s">
        <v>51</v>
      </c>
      <c r="S7023" t="s">
        <v>65</v>
      </c>
      <c r="T7023" t="s">
        <v>66</v>
      </c>
      <c r="U7023" t="s">
        <v>67</v>
      </c>
    </row>
    <row r="7024" spans="1:21" x14ac:dyDescent="0.3">
      <c r="A7024">
        <v>7023</v>
      </c>
      <c r="B7024" t="s">
        <v>175</v>
      </c>
      <c r="C7024" s="1">
        <v>43983</v>
      </c>
      <c r="D7024" s="1">
        <v>44467</v>
      </c>
      <c r="E7024" t="s">
        <v>176</v>
      </c>
      <c r="F7024" t="s">
        <v>177</v>
      </c>
      <c r="G7024" t="s">
        <v>178</v>
      </c>
      <c r="H7024" t="s">
        <v>156</v>
      </c>
      <c r="I7024">
        <v>369408546</v>
      </c>
      <c r="J7024" t="s">
        <v>157</v>
      </c>
      <c r="K7024">
        <v>190</v>
      </c>
      <c r="L7024">
        <f t="shared" si="109"/>
        <v>285</v>
      </c>
      <c r="M7024">
        <v>2</v>
      </c>
      <c r="N7024">
        <v>10</v>
      </c>
      <c r="O7024">
        <v>27.07</v>
      </c>
      <c r="P7024" t="s">
        <v>74</v>
      </c>
      <c r="Q7024" t="s">
        <v>39</v>
      </c>
      <c r="R7024" t="s">
        <v>64</v>
      </c>
      <c r="S7024" t="s">
        <v>76</v>
      </c>
      <c r="T7024" t="s">
        <v>77</v>
      </c>
      <c r="U7024" t="s">
        <v>78</v>
      </c>
    </row>
    <row r="7025" spans="1:21" x14ac:dyDescent="0.3">
      <c r="A7025">
        <v>7024</v>
      </c>
      <c r="B7025" t="s">
        <v>179</v>
      </c>
      <c r="C7025" s="1">
        <v>44503</v>
      </c>
      <c r="D7025" s="1">
        <v>43835</v>
      </c>
      <c r="E7025" t="s">
        <v>180</v>
      </c>
      <c r="F7025" t="s">
        <v>181</v>
      </c>
      <c r="G7025" t="s">
        <v>182</v>
      </c>
      <c r="H7025" t="s">
        <v>24</v>
      </c>
      <c r="I7025">
        <v>369855510</v>
      </c>
      <c r="J7025" t="s">
        <v>25</v>
      </c>
      <c r="K7025">
        <v>98</v>
      </c>
      <c r="L7025">
        <f t="shared" si="109"/>
        <v>147</v>
      </c>
      <c r="M7025">
        <v>3</v>
      </c>
      <c r="N7025">
        <v>53.53</v>
      </c>
      <c r="O7025">
        <v>60.52</v>
      </c>
      <c r="P7025" t="s">
        <v>85</v>
      </c>
      <c r="Q7025" t="s">
        <v>63</v>
      </c>
      <c r="R7025" t="s">
        <v>75</v>
      </c>
      <c r="S7025" t="s">
        <v>87</v>
      </c>
      <c r="T7025" t="s">
        <v>88</v>
      </c>
      <c r="U7025" t="s">
        <v>89</v>
      </c>
    </row>
    <row r="7026" spans="1:21" x14ac:dyDescent="0.3">
      <c r="A7026">
        <v>7025</v>
      </c>
      <c r="B7026" t="s">
        <v>183</v>
      </c>
      <c r="C7026" s="1">
        <v>43863</v>
      </c>
      <c r="D7026" s="1">
        <v>43865</v>
      </c>
      <c r="E7026" t="s">
        <v>184</v>
      </c>
      <c r="F7026" t="s">
        <v>185</v>
      </c>
      <c r="G7026" t="s">
        <v>186</v>
      </c>
      <c r="H7026" t="s">
        <v>156</v>
      </c>
      <c r="I7026" t="s">
        <v>6340</v>
      </c>
      <c r="J7026" t="s">
        <v>157</v>
      </c>
      <c r="K7026">
        <v>168.27</v>
      </c>
      <c r="L7026">
        <f t="shared" si="109"/>
        <v>252.40500000000003</v>
      </c>
      <c r="M7026">
        <v>2</v>
      </c>
      <c r="N7026">
        <v>23</v>
      </c>
      <c r="O7026">
        <v>56.51</v>
      </c>
      <c r="P7026" t="s">
        <v>26</v>
      </c>
      <c r="Q7026" t="s">
        <v>27</v>
      </c>
      <c r="R7026" t="s">
        <v>86</v>
      </c>
      <c r="S7026" t="s">
        <v>29</v>
      </c>
      <c r="T7026" t="s">
        <v>30</v>
      </c>
      <c r="U7026" t="s">
        <v>31</v>
      </c>
    </row>
    <row r="7027" spans="1:21" x14ac:dyDescent="0.3">
      <c r="A7027">
        <v>7026</v>
      </c>
      <c r="B7027" t="s">
        <v>187</v>
      </c>
      <c r="C7027" s="1">
        <v>43721</v>
      </c>
      <c r="D7027" s="1">
        <v>44115</v>
      </c>
      <c r="E7027" t="s">
        <v>188</v>
      </c>
      <c r="F7027" t="s">
        <v>189</v>
      </c>
      <c r="G7027" t="s">
        <v>190</v>
      </c>
      <c r="H7027" t="s">
        <v>24</v>
      </c>
      <c r="I7027" t="s">
        <v>6341</v>
      </c>
      <c r="J7027" t="s">
        <v>25</v>
      </c>
      <c r="K7027">
        <v>124.62</v>
      </c>
      <c r="L7027">
        <f t="shared" si="109"/>
        <v>186.93</v>
      </c>
      <c r="M7027">
        <v>1</v>
      </c>
      <c r="N7027">
        <v>73.09</v>
      </c>
      <c r="O7027">
        <v>10.69</v>
      </c>
      <c r="P7027" t="s">
        <v>38</v>
      </c>
      <c r="Q7027" t="s">
        <v>39</v>
      </c>
      <c r="R7027" t="s">
        <v>28</v>
      </c>
      <c r="S7027" t="s">
        <v>41</v>
      </c>
      <c r="T7027" t="s">
        <v>42</v>
      </c>
      <c r="U7027" t="s">
        <v>43</v>
      </c>
    </row>
    <row r="7028" spans="1:21" x14ac:dyDescent="0.3">
      <c r="A7028">
        <v>7027</v>
      </c>
      <c r="B7028" t="s">
        <v>191</v>
      </c>
      <c r="C7028" s="1">
        <v>44068</v>
      </c>
      <c r="D7028" s="1">
        <v>44807</v>
      </c>
      <c r="E7028" t="s">
        <v>192</v>
      </c>
      <c r="F7028" t="s">
        <v>193</v>
      </c>
      <c r="G7028" t="s">
        <v>194</v>
      </c>
      <c r="H7028" t="s">
        <v>195</v>
      </c>
      <c r="I7028">
        <v>452217485</v>
      </c>
      <c r="J7028" t="s">
        <v>196</v>
      </c>
      <c r="K7028">
        <v>144.09</v>
      </c>
      <c r="L7028">
        <f t="shared" si="109"/>
        <v>216.13499999999999</v>
      </c>
      <c r="M7028">
        <v>3</v>
      </c>
      <c r="N7028">
        <v>20.329999999999998</v>
      </c>
      <c r="O7028">
        <v>95.63</v>
      </c>
      <c r="P7028" t="s">
        <v>50</v>
      </c>
      <c r="Q7028" t="s">
        <v>39</v>
      </c>
      <c r="R7028" t="s">
        <v>40</v>
      </c>
      <c r="S7028" t="s">
        <v>52</v>
      </c>
      <c r="T7028" t="s">
        <v>53</v>
      </c>
      <c r="U7028" t="s">
        <v>54</v>
      </c>
    </row>
    <row r="7029" spans="1:21" x14ac:dyDescent="0.3">
      <c r="A7029">
        <v>7028</v>
      </c>
      <c r="B7029" t="s">
        <v>197</v>
      </c>
      <c r="C7029" s="1">
        <v>44308</v>
      </c>
      <c r="D7029" s="1">
        <v>43940</v>
      </c>
      <c r="E7029" t="s">
        <v>198</v>
      </c>
      <c r="F7029" t="s">
        <v>199</v>
      </c>
      <c r="G7029" t="s">
        <v>200</v>
      </c>
      <c r="H7029" t="s">
        <v>24</v>
      </c>
      <c r="I7029">
        <v>452764850</v>
      </c>
      <c r="J7029" t="s">
        <v>25</v>
      </c>
      <c r="K7029">
        <v>101.6</v>
      </c>
      <c r="L7029">
        <f t="shared" si="109"/>
        <v>152.39999999999998</v>
      </c>
      <c r="M7029">
        <v>3</v>
      </c>
      <c r="N7029">
        <v>9.1199999999999992</v>
      </c>
      <c r="O7029">
        <v>27.41</v>
      </c>
      <c r="P7029" t="s">
        <v>62</v>
      </c>
      <c r="Q7029" t="s">
        <v>63</v>
      </c>
      <c r="R7029" t="s">
        <v>51</v>
      </c>
      <c r="S7029" t="s">
        <v>65</v>
      </c>
      <c r="T7029" t="s">
        <v>66</v>
      </c>
      <c r="U7029" t="s">
        <v>67</v>
      </c>
    </row>
    <row r="7030" spans="1:21" x14ac:dyDescent="0.3">
      <c r="A7030">
        <v>7029</v>
      </c>
      <c r="B7030" t="s">
        <v>201</v>
      </c>
      <c r="C7030" s="1">
        <v>43686</v>
      </c>
      <c r="D7030" s="1">
        <v>44141</v>
      </c>
      <c r="E7030" t="s">
        <v>202</v>
      </c>
      <c r="F7030" t="s">
        <v>203</v>
      </c>
      <c r="G7030" t="s">
        <v>204</v>
      </c>
      <c r="H7030" t="s">
        <v>156</v>
      </c>
      <c r="I7030" t="s">
        <v>6342</v>
      </c>
      <c r="J7030" t="s">
        <v>157</v>
      </c>
      <c r="K7030">
        <v>93.13</v>
      </c>
      <c r="L7030">
        <f t="shared" si="109"/>
        <v>139.69499999999999</v>
      </c>
      <c r="M7030">
        <v>2</v>
      </c>
      <c r="N7030">
        <v>67.77</v>
      </c>
      <c r="O7030">
        <v>41.35</v>
      </c>
      <c r="P7030" t="s">
        <v>74</v>
      </c>
      <c r="Q7030" t="s">
        <v>27</v>
      </c>
      <c r="R7030" t="s">
        <v>64</v>
      </c>
      <c r="S7030" t="s">
        <v>76</v>
      </c>
      <c r="T7030" t="s">
        <v>77</v>
      </c>
      <c r="U7030" t="s">
        <v>78</v>
      </c>
    </row>
    <row r="7031" spans="1:21" x14ac:dyDescent="0.3">
      <c r="A7031">
        <v>7030</v>
      </c>
      <c r="B7031" t="s">
        <v>205</v>
      </c>
      <c r="C7031" s="1">
        <v>44663</v>
      </c>
      <c r="D7031" s="1">
        <v>44884</v>
      </c>
      <c r="E7031" t="s">
        <v>206</v>
      </c>
      <c r="F7031" t="s">
        <v>207</v>
      </c>
      <c r="G7031" t="s">
        <v>208</v>
      </c>
      <c r="H7031" t="s">
        <v>94</v>
      </c>
      <c r="I7031">
        <v>693182</v>
      </c>
      <c r="J7031" t="s">
        <v>95</v>
      </c>
      <c r="K7031">
        <v>44.57</v>
      </c>
      <c r="L7031">
        <f t="shared" si="109"/>
        <v>66.855000000000004</v>
      </c>
      <c r="M7031">
        <v>1</v>
      </c>
      <c r="N7031">
        <v>35.44</v>
      </c>
      <c r="O7031">
        <v>81.650000000000006</v>
      </c>
      <c r="P7031" t="s">
        <v>85</v>
      </c>
      <c r="Q7031" t="s">
        <v>39</v>
      </c>
      <c r="R7031" t="s">
        <v>75</v>
      </c>
      <c r="S7031" t="s">
        <v>87</v>
      </c>
      <c r="T7031" t="s">
        <v>88</v>
      </c>
      <c r="U7031" t="s">
        <v>89</v>
      </c>
    </row>
    <row r="7032" spans="1:21" x14ac:dyDescent="0.3">
      <c r="A7032">
        <v>7031</v>
      </c>
      <c r="B7032" t="s">
        <v>209</v>
      </c>
      <c r="C7032" s="1">
        <v>44589</v>
      </c>
      <c r="D7032" s="1">
        <v>44267</v>
      </c>
      <c r="E7032" t="s">
        <v>210</v>
      </c>
      <c r="F7032" t="s">
        <v>211</v>
      </c>
      <c r="G7032" t="s">
        <v>212</v>
      </c>
      <c r="H7032" t="s">
        <v>24</v>
      </c>
      <c r="I7032" t="s">
        <v>6343</v>
      </c>
      <c r="J7032" t="s">
        <v>25</v>
      </c>
      <c r="K7032">
        <v>91.84</v>
      </c>
      <c r="L7032">
        <f t="shared" si="109"/>
        <v>137.76</v>
      </c>
      <c r="M7032">
        <v>2</v>
      </c>
      <c r="N7032">
        <v>31.2</v>
      </c>
      <c r="O7032">
        <v>29.39</v>
      </c>
      <c r="P7032" t="s">
        <v>26</v>
      </c>
      <c r="Q7032" t="s">
        <v>39</v>
      </c>
      <c r="R7032" t="s">
        <v>86</v>
      </c>
      <c r="S7032" t="s">
        <v>29</v>
      </c>
      <c r="T7032" t="s">
        <v>30</v>
      </c>
      <c r="U7032" t="s">
        <v>31</v>
      </c>
    </row>
    <row r="7033" spans="1:21" x14ac:dyDescent="0.3">
      <c r="A7033">
        <v>7032</v>
      </c>
      <c r="B7033" t="s">
        <v>213</v>
      </c>
      <c r="C7033" s="1">
        <v>44288</v>
      </c>
      <c r="D7033" s="1">
        <v>44804</v>
      </c>
      <c r="E7033" t="s">
        <v>214</v>
      </c>
      <c r="F7033" t="s">
        <v>215</v>
      </c>
      <c r="G7033" t="s">
        <v>216</v>
      </c>
      <c r="H7033" t="s">
        <v>217</v>
      </c>
      <c r="I7033">
        <v>34032</v>
      </c>
      <c r="J7033" t="s">
        <v>218</v>
      </c>
      <c r="K7033">
        <v>133.16999999999999</v>
      </c>
      <c r="L7033">
        <f t="shared" si="109"/>
        <v>199.755</v>
      </c>
      <c r="M7033">
        <v>3</v>
      </c>
      <c r="N7033">
        <v>61.49</v>
      </c>
      <c r="O7033">
        <v>80.78</v>
      </c>
      <c r="P7033" t="s">
        <v>38</v>
      </c>
      <c r="Q7033" t="s">
        <v>63</v>
      </c>
      <c r="R7033" t="s">
        <v>28</v>
      </c>
      <c r="S7033" t="s">
        <v>41</v>
      </c>
      <c r="T7033" t="s">
        <v>42</v>
      </c>
      <c r="U7033" t="s">
        <v>43</v>
      </c>
    </row>
    <row r="7034" spans="1:21" x14ac:dyDescent="0.3">
      <c r="A7034">
        <v>7033</v>
      </c>
      <c r="B7034" t="s">
        <v>219</v>
      </c>
      <c r="C7034" s="1">
        <v>44523</v>
      </c>
      <c r="D7034" s="1">
        <v>44068</v>
      </c>
      <c r="E7034" t="s">
        <v>220</v>
      </c>
      <c r="F7034" t="s">
        <v>221</v>
      </c>
      <c r="G7034" t="s">
        <v>222</v>
      </c>
      <c r="H7034" t="s">
        <v>24</v>
      </c>
      <c r="I7034" t="s">
        <v>6343</v>
      </c>
      <c r="J7034" t="s">
        <v>25</v>
      </c>
      <c r="K7034">
        <v>52.08</v>
      </c>
      <c r="L7034">
        <f t="shared" si="109"/>
        <v>78.12</v>
      </c>
      <c r="M7034">
        <v>2</v>
      </c>
      <c r="N7034">
        <v>91.14</v>
      </c>
      <c r="O7034">
        <v>89.49</v>
      </c>
      <c r="P7034" t="s">
        <v>50</v>
      </c>
      <c r="Q7034" t="s">
        <v>27</v>
      </c>
      <c r="R7034" t="s">
        <v>40</v>
      </c>
      <c r="S7034" t="s">
        <v>52</v>
      </c>
      <c r="T7034" t="s">
        <v>53</v>
      </c>
      <c r="U7034" t="s">
        <v>54</v>
      </c>
    </row>
    <row r="7035" spans="1:21" x14ac:dyDescent="0.3">
      <c r="A7035">
        <v>7034</v>
      </c>
      <c r="B7035" t="s">
        <v>223</v>
      </c>
      <c r="C7035" s="1">
        <v>44656</v>
      </c>
      <c r="D7035" s="1">
        <v>43815</v>
      </c>
      <c r="E7035" t="s">
        <v>224</v>
      </c>
      <c r="F7035" t="s">
        <v>225</v>
      </c>
      <c r="G7035" t="s">
        <v>226</v>
      </c>
      <c r="H7035" t="s">
        <v>227</v>
      </c>
      <c r="I7035">
        <v>354128</v>
      </c>
      <c r="J7035" t="s">
        <v>228</v>
      </c>
      <c r="K7035">
        <v>83.99</v>
      </c>
      <c r="L7035">
        <f t="shared" si="109"/>
        <v>125.98499999999999</v>
      </c>
      <c r="M7035">
        <v>1</v>
      </c>
      <c r="N7035">
        <v>97.48</v>
      </c>
      <c r="O7035">
        <v>85.67</v>
      </c>
      <c r="P7035" t="s">
        <v>62</v>
      </c>
      <c r="Q7035" t="s">
        <v>39</v>
      </c>
      <c r="R7035" t="s">
        <v>51</v>
      </c>
      <c r="S7035" t="s">
        <v>65</v>
      </c>
      <c r="T7035" t="s">
        <v>66</v>
      </c>
      <c r="U7035" t="s">
        <v>67</v>
      </c>
    </row>
    <row r="7036" spans="1:21" x14ac:dyDescent="0.3">
      <c r="A7036">
        <v>7035</v>
      </c>
      <c r="B7036" t="s">
        <v>229</v>
      </c>
      <c r="C7036" s="1">
        <v>43687</v>
      </c>
      <c r="D7036" s="1">
        <v>44585</v>
      </c>
      <c r="E7036" t="s">
        <v>230</v>
      </c>
      <c r="F7036" t="s">
        <v>231</v>
      </c>
      <c r="G7036" t="s">
        <v>232</v>
      </c>
      <c r="H7036" t="s">
        <v>233</v>
      </c>
      <c r="I7036" t="s">
        <v>6341</v>
      </c>
      <c r="J7036" t="s">
        <v>234</v>
      </c>
      <c r="K7036">
        <v>69.38</v>
      </c>
      <c r="L7036">
        <f t="shared" si="109"/>
        <v>104.07</v>
      </c>
      <c r="M7036">
        <v>3</v>
      </c>
      <c r="N7036">
        <v>68.89</v>
      </c>
      <c r="O7036">
        <v>3.41</v>
      </c>
      <c r="P7036" t="s">
        <v>74</v>
      </c>
      <c r="Q7036" t="s">
        <v>39</v>
      </c>
      <c r="R7036" t="s">
        <v>64</v>
      </c>
      <c r="S7036" t="s">
        <v>76</v>
      </c>
      <c r="T7036" t="s">
        <v>77</v>
      </c>
      <c r="U7036" t="s">
        <v>78</v>
      </c>
    </row>
    <row r="7037" spans="1:21" x14ac:dyDescent="0.3">
      <c r="A7037">
        <v>7036</v>
      </c>
      <c r="B7037" t="s">
        <v>235</v>
      </c>
      <c r="C7037" s="1">
        <v>44619</v>
      </c>
      <c r="D7037" s="1">
        <v>44290</v>
      </c>
      <c r="E7037" t="s">
        <v>236</v>
      </c>
      <c r="F7037" t="s">
        <v>237</v>
      </c>
      <c r="G7037" t="s">
        <v>238</v>
      </c>
      <c r="H7037" t="s">
        <v>24</v>
      </c>
      <c r="I7037">
        <v>-197706976.66666701</v>
      </c>
      <c r="J7037" t="s">
        <v>25</v>
      </c>
      <c r="K7037">
        <v>119.8</v>
      </c>
      <c r="L7037">
        <f t="shared" si="109"/>
        <v>179.7</v>
      </c>
      <c r="M7037">
        <v>3</v>
      </c>
      <c r="N7037">
        <v>47.84</v>
      </c>
      <c r="O7037">
        <v>84.09</v>
      </c>
      <c r="P7037" t="s">
        <v>85</v>
      </c>
      <c r="Q7037" t="s">
        <v>63</v>
      </c>
      <c r="R7037" t="s">
        <v>75</v>
      </c>
      <c r="S7037" t="s">
        <v>87</v>
      </c>
      <c r="T7037" t="s">
        <v>88</v>
      </c>
      <c r="U7037" t="s">
        <v>89</v>
      </c>
    </row>
    <row r="7038" spans="1:21" x14ac:dyDescent="0.3">
      <c r="A7038">
        <v>7037</v>
      </c>
      <c r="B7038" t="s">
        <v>239</v>
      </c>
      <c r="C7038" s="1">
        <v>43685</v>
      </c>
      <c r="D7038" s="1">
        <v>44113</v>
      </c>
      <c r="E7038" t="s">
        <v>240</v>
      </c>
      <c r="F7038" t="s">
        <v>241</v>
      </c>
      <c r="G7038" t="s">
        <v>242</v>
      </c>
      <c r="H7038" t="s">
        <v>156</v>
      </c>
      <c r="I7038">
        <v>-197867024.66666701</v>
      </c>
      <c r="J7038" t="s">
        <v>157</v>
      </c>
      <c r="K7038">
        <v>125</v>
      </c>
      <c r="L7038">
        <f t="shared" si="109"/>
        <v>187.5</v>
      </c>
      <c r="M7038">
        <v>2</v>
      </c>
      <c r="N7038">
        <v>94.76</v>
      </c>
      <c r="O7038">
        <v>49.69</v>
      </c>
      <c r="P7038" t="s">
        <v>26</v>
      </c>
      <c r="Q7038" t="s">
        <v>27</v>
      </c>
      <c r="R7038" t="s">
        <v>86</v>
      </c>
      <c r="S7038" t="s">
        <v>29</v>
      </c>
      <c r="T7038" t="s">
        <v>30</v>
      </c>
      <c r="U7038" t="s">
        <v>31</v>
      </c>
    </row>
    <row r="7039" spans="1:21" x14ac:dyDescent="0.3">
      <c r="A7039">
        <v>7038</v>
      </c>
      <c r="B7039" t="s">
        <v>243</v>
      </c>
      <c r="C7039" s="1">
        <v>44685</v>
      </c>
      <c r="D7039" s="1">
        <v>44322</v>
      </c>
      <c r="E7039" t="s">
        <v>244</v>
      </c>
      <c r="F7039" t="s">
        <v>245</v>
      </c>
      <c r="G7039" t="s">
        <v>246</v>
      </c>
      <c r="H7039" t="s">
        <v>247</v>
      </c>
      <c r="I7039">
        <v>-198027072.66666701</v>
      </c>
      <c r="J7039" t="s">
        <v>248</v>
      </c>
      <c r="K7039">
        <v>235</v>
      </c>
      <c r="L7039">
        <f t="shared" si="109"/>
        <v>352.5</v>
      </c>
      <c r="M7039">
        <v>1</v>
      </c>
      <c r="N7039">
        <v>20</v>
      </c>
      <c r="O7039">
        <v>15.9</v>
      </c>
      <c r="P7039" t="s">
        <v>38</v>
      </c>
      <c r="Q7039" t="s">
        <v>39</v>
      </c>
      <c r="R7039" t="s">
        <v>28</v>
      </c>
      <c r="S7039" t="s">
        <v>41</v>
      </c>
      <c r="T7039" t="s">
        <v>42</v>
      </c>
      <c r="U7039" t="s">
        <v>43</v>
      </c>
    </row>
    <row r="7040" spans="1:21" x14ac:dyDescent="0.3">
      <c r="A7040">
        <v>7039</v>
      </c>
      <c r="B7040" t="s">
        <v>249</v>
      </c>
      <c r="C7040" s="1">
        <v>44109</v>
      </c>
      <c r="D7040" s="1">
        <v>44914</v>
      </c>
      <c r="E7040" t="s">
        <v>250</v>
      </c>
      <c r="F7040" t="s">
        <v>251</v>
      </c>
      <c r="G7040" t="s">
        <v>252</v>
      </c>
      <c r="H7040" t="s">
        <v>130</v>
      </c>
      <c r="I7040" t="s">
        <v>6344</v>
      </c>
      <c r="J7040" t="s">
        <v>131</v>
      </c>
      <c r="K7040">
        <v>75</v>
      </c>
      <c r="L7040">
        <f t="shared" si="109"/>
        <v>112.5</v>
      </c>
      <c r="M7040">
        <v>2</v>
      </c>
      <c r="N7040">
        <v>15</v>
      </c>
      <c r="O7040">
        <v>80.86</v>
      </c>
      <c r="P7040" t="s">
        <v>50</v>
      </c>
      <c r="Q7040" t="s">
        <v>39</v>
      </c>
      <c r="R7040" t="s">
        <v>28</v>
      </c>
      <c r="S7040" t="s">
        <v>52</v>
      </c>
      <c r="T7040" t="s">
        <v>53</v>
      </c>
      <c r="U7040" t="s">
        <v>54</v>
      </c>
    </row>
    <row r="7041" spans="1:21" x14ac:dyDescent="0.3">
      <c r="A7041">
        <v>7040</v>
      </c>
      <c r="B7041" t="s">
        <v>253</v>
      </c>
      <c r="C7041" s="1">
        <v>44223</v>
      </c>
      <c r="D7041" s="1">
        <v>44221</v>
      </c>
      <c r="E7041" t="s">
        <v>254</v>
      </c>
      <c r="F7041" t="s">
        <v>255</v>
      </c>
      <c r="G7041" t="s">
        <v>256</v>
      </c>
      <c r="H7041" t="s">
        <v>257</v>
      </c>
      <c r="I7041">
        <v>370302474</v>
      </c>
      <c r="J7041" t="s">
        <v>258</v>
      </c>
      <c r="K7041">
        <v>220</v>
      </c>
      <c r="L7041">
        <f t="shared" si="109"/>
        <v>330</v>
      </c>
      <c r="M7041">
        <v>3</v>
      </c>
      <c r="N7041">
        <v>10.52</v>
      </c>
      <c r="O7041">
        <v>33.700000000000003</v>
      </c>
      <c r="P7041" t="s">
        <v>62</v>
      </c>
      <c r="Q7041" t="s">
        <v>63</v>
      </c>
      <c r="R7041" t="s">
        <v>40</v>
      </c>
      <c r="S7041" t="s">
        <v>65</v>
      </c>
      <c r="T7041" t="s">
        <v>66</v>
      </c>
      <c r="U7041" t="s">
        <v>67</v>
      </c>
    </row>
    <row r="7042" spans="1:21" x14ac:dyDescent="0.3">
      <c r="A7042">
        <v>7041</v>
      </c>
      <c r="B7042" t="s">
        <v>259</v>
      </c>
      <c r="C7042" s="1">
        <v>43691</v>
      </c>
      <c r="D7042" s="1">
        <v>44568</v>
      </c>
      <c r="E7042" t="s">
        <v>260</v>
      </c>
      <c r="F7042" t="s">
        <v>261</v>
      </c>
      <c r="G7042" t="s">
        <v>262</v>
      </c>
      <c r="H7042" t="s">
        <v>59</v>
      </c>
      <c r="I7042">
        <v>370749438</v>
      </c>
      <c r="J7042" t="s">
        <v>61</v>
      </c>
      <c r="K7042">
        <v>320</v>
      </c>
      <c r="L7042">
        <f t="shared" si="109"/>
        <v>480</v>
      </c>
      <c r="M7042">
        <v>2</v>
      </c>
      <c r="N7042">
        <v>11.23</v>
      </c>
      <c r="O7042">
        <v>18.600000000000001</v>
      </c>
      <c r="P7042" t="s">
        <v>74</v>
      </c>
      <c r="Q7042" t="s">
        <v>27</v>
      </c>
      <c r="R7042" t="s">
        <v>51</v>
      </c>
      <c r="S7042" t="s">
        <v>76</v>
      </c>
      <c r="T7042" t="s">
        <v>77</v>
      </c>
      <c r="U7042" t="s">
        <v>78</v>
      </c>
    </row>
    <row r="7043" spans="1:21" x14ac:dyDescent="0.3">
      <c r="A7043">
        <v>7042</v>
      </c>
      <c r="B7043" t="s">
        <v>264</v>
      </c>
      <c r="C7043" s="1">
        <v>44525</v>
      </c>
      <c r="D7043" s="1">
        <v>44170</v>
      </c>
      <c r="E7043" t="s">
        <v>265</v>
      </c>
      <c r="F7043" t="s">
        <v>266</v>
      </c>
      <c r="G7043" t="s">
        <v>267</v>
      </c>
      <c r="H7043" t="s">
        <v>268</v>
      </c>
      <c r="I7043" t="s">
        <v>6345</v>
      </c>
      <c r="J7043" t="s">
        <v>269</v>
      </c>
      <c r="K7043">
        <v>210</v>
      </c>
      <c r="L7043">
        <f t="shared" ref="L7043:L7106" si="110">K7043+(50*K7043/100)</f>
        <v>315</v>
      </c>
      <c r="M7043">
        <v>1</v>
      </c>
      <c r="N7043">
        <v>51.05</v>
      </c>
      <c r="O7043">
        <v>86.02</v>
      </c>
      <c r="P7043" t="s">
        <v>85</v>
      </c>
      <c r="Q7043" t="s">
        <v>39</v>
      </c>
      <c r="R7043" t="s">
        <v>64</v>
      </c>
      <c r="S7043" t="s">
        <v>87</v>
      </c>
      <c r="T7043" t="s">
        <v>88</v>
      </c>
      <c r="U7043" t="s">
        <v>89</v>
      </c>
    </row>
    <row r="7044" spans="1:21" x14ac:dyDescent="0.3">
      <c r="A7044">
        <v>7043</v>
      </c>
      <c r="B7044" t="s">
        <v>270</v>
      </c>
      <c r="C7044" s="1">
        <v>43737</v>
      </c>
      <c r="D7044" s="1">
        <v>44632</v>
      </c>
      <c r="E7044" t="s">
        <v>271</v>
      </c>
      <c r="F7044" t="s">
        <v>272</v>
      </c>
      <c r="G7044" t="s">
        <v>273</v>
      </c>
      <c r="H7044" t="s">
        <v>94</v>
      </c>
      <c r="I7044" t="s">
        <v>6346</v>
      </c>
      <c r="J7044" t="s">
        <v>95</v>
      </c>
      <c r="K7044">
        <v>310</v>
      </c>
      <c r="L7044">
        <f t="shared" si="110"/>
        <v>465</v>
      </c>
      <c r="M7044">
        <v>3</v>
      </c>
      <c r="N7044">
        <v>89.84</v>
      </c>
      <c r="O7044">
        <v>35.33</v>
      </c>
      <c r="P7044" t="s">
        <v>26</v>
      </c>
      <c r="Q7044" t="s">
        <v>39</v>
      </c>
      <c r="R7044" t="s">
        <v>75</v>
      </c>
      <c r="S7044" t="s">
        <v>29</v>
      </c>
      <c r="T7044" t="s">
        <v>30</v>
      </c>
      <c r="U7044" t="s">
        <v>31</v>
      </c>
    </row>
    <row r="7045" spans="1:21" x14ac:dyDescent="0.3">
      <c r="A7045">
        <v>7044</v>
      </c>
      <c r="B7045" t="s">
        <v>274</v>
      </c>
      <c r="C7045" s="1">
        <v>44664</v>
      </c>
      <c r="D7045" s="1">
        <v>44273</v>
      </c>
      <c r="E7045" t="s">
        <v>275</v>
      </c>
      <c r="F7045" t="s">
        <v>276</v>
      </c>
      <c r="G7045" t="s">
        <v>114</v>
      </c>
      <c r="H7045" t="s">
        <v>115</v>
      </c>
      <c r="I7045">
        <v>453312215</v>
      </c>
      <c r="J7045" t="s">
        <v>116</v>
      </c>
      <c r="K7045">
        <v>225</v>
      </c>
      <c r="L7045">
        <f t="shared" si="110"/>
        <v>337.5</v>
      </c>
      <c r="M7045">
        <v>3</v>
      </c>
      <c r="N7045">
        <v>17.399999999999999</v>
      </c>
      <c r="O7045">
        <v>31.82</v>
      </c>
      <c r="P7045" t="s">
        <v>38</v>
      </c>
      <c r="Q7045" t="s">
        <v>63</v>
      </c>
      <c r="R7045" t="s">
        <v>86</v>
      </c>
      <c r="S7045" t="s">
        <v>41</v>
      </c>
      <c r="T7045" t="s">
        <v>42</v>
      </c>
      <c r="U7045" t="s">
        <v>43</v>
      </c>
    </row>
    <row r="7046" spans="1:21" x14ac:dyDescent="0.3">
      <c r="A7046">
        <v>7045</v>
      </c>
      <c r="B7046" t="s">
        <v>277</v>
      </c>
      <c r="C7046" s="1">
        <v>44175</v>
      </c>
      <c r="D7046" s="1">
        <v>43781</v>
      </c>
      <c r="E7046" t="s">
        <v>278</v>
      </c>
      <c r="F7046" t="s">
        <v>279</v>
      </c>
      <c r="G7046" t="s">
        <v>280</v>
      </c>
      <c r="H7046" t="s">
        <v>281</v>
      </c>
      <c r="I7046">
        <v>453859580</v>
      </c>
      <c r="J7046" t="s">
        <v>282</v>
      </c>
      <c r="K7046">
        <v>190</v>
      </c>
      <c r="L7046">
        <f t="shared" si="110"/>
        <v>285</v>
      </c>
      <c r="M7046">
        <v>2</v>
      </c>
      <c r="N7046">
        <v>91.41</v>
      </c>
      <c r="O7046">
        <v>54.59</v>
      </c>
      <c r="P7046" t="s">
        <v>50</v>
      </c>
      <c r="Q7046" t="s">
        <v>27</v>
      </c>
      <c r="R7046" t="s">
        <v>28</v>
      </c>
      <c r="S7046" t="s">
        <v>52</v>
      </c>
      <c r="T7046" t="s">
        <v>53</v>
      </c>
      <c r="U7046" t="s">
        <v>54</v>
      </c>
    </row>
    <row r="7047" spans="1:21" x14ac:dyDescent="0.3">
      <c r="A7047">
        <v>7046</v>
      </c>
      <c r="B7047" t="s">
        <v>283</v>
      </c>
      <c r="C7047" s="1">
        <v>44884</v>
      </c>
      <c r="D7047" s="1">
        <v>44925</v>
      </c>
      <c r="E7047" t="s">
        <v>284</v>
      </c>
      <c r="F7047" t="s">
        <v>285</v>
      </c>
      <c r="G7047" t="s">
        <v>286</v>
      </c>
      <c r="H7047" t="s">
        <v>48</v>
      </c>
      <c r="I7047" t="s">
        <v>6347</v>
      </c>
      <c r="J7047" t="s">
        <v>49</v>
      </c>
      <c r="K7047">
        <v>98</v>
      </c>
      <c r="L7047">
        <f t="shared" si="110"/>
        <v>147</v>
      </c>
      <c r="M7047">
        <v>1</v>
      </c>
      <c r="N7047">
        <v>9.7100000000000009</v>
      </c>
      <c r="O7047">
        <v>51.93</v>
      </c>
      <c r="P7047" t="s">
        <v>62</v>
      </c>
      <c r="Q7047" t="s">
        <v>39</v>
      </c>
      <c r="R7047" t="s">
        <v>40</v>
      </c>
      <c r="S7047" t="s">
        <v>65</v>
      </c>
      <c r="T7047" t="s">
        <v>66</v>
      </c>
      <c r="U7047" t="s">
        <v>67</v>
      </c>
    </row>
    <row r="7048" spans="1:21" x14ac:dyDescent="0.3">
      <c r="A7048">
        <v>7047</v>
      </c>
      <c r="B7048" t="s">
        <v>287</v>
      </c>
      <c r="C7048" s="1">
        <v>44424</v>
      </c>
      <c r="D7048" s="1">
        <v>44303</v>
      </c>
      <c r="E7048" t="s">
        <v>288</v>
      </c>
      <c r="F7048" t="s">
        <v>289</v>
      </c>
      <c r="G7048" t="s">
        <v>290</v>
      </c>
      <c r="H7048" t="s">
        <v>291</v>
      </c>
      <c r="I7048">
        <v>693183</v>
      </c>
      <c r="J7048" t="s">
        <v>292</v>
      </c>
      <c r="K7048">
        <v>168.27</v>
      </c>
      <c r="L7048">
        <f t="shared" si="110"/>
        <v>252.40500000000003</v>
      </c>
      <c r="M7048">
        <v>2</v>
      </c>
      <c r="N7048">
        <v>80.34</v>
      </c>
      <c r="O7048">
        <v>45.57</v>
      </c>
      <c r="P7048" t="s">
        <v>74</v>
      </c>
      <c r="Q7048" t="s">
        <v>39</v>
      </c>
      <c r="R7048" t="s">
        <v>51</v>
      </c>
      <c r="S7048" t="s">
        <v>76</v>
      </c>
      <c r="T7048" t="s">
        <v>77</v>
      </c>
      <c r="U7048" t="s">
        <v>78</v>
      </c>
    </row>
    <row r="7049" spans="1:21" x14ac:dyDescent="0.3">
      <c r="A7049">
        <v>7048</v>
      </c>
      <c r="B7049" t="s">
        <v>293</v>
      </c>
      <c r="C7049" s="1">
        <v>44360</v>
      </c>
      <c r="D7049" s="1">
        <v>44804</v>
      </c>
      <c r="E7049" t="s">
        <v>294</v>
      </c>
      <c r="F7049" t="s">
        <v>295</v>
      </c>
      <c r="G7049" t="s">
        <v>296</v>
      </c>
      <c r="H7049" t="s">
        <v>297</v>
      </c>
      <c r="I7049" t="s">
        <v>6348</v>
      </c>
      <c r="J7049" t="s">
        <v>298</v>
      </c>
      <c r="K7049">
        <v>124.62</v>
      </c>
      <c r="L7049">
        <f t="shared" si="110"/>
        <v>186.93</v>
      </c>
      <c r="M7049">
        <v>3</v>
      </c>
      <c r="N7049">
        <v>54.08</v>
      </c>
      <c r="O7049">
        <v>78.349999999999994</v>
      </c>
      <c r="P7049" t="s">
        <v>85</v>
      </c>
      <c r="Q7049" t="s">
        <v>63</v>
      </c>
      <c r="R7049" t="s">
        <v>64</v>
      </c>
      <c r="S7049" t="s">
        <v>87</v>
      </c>
      <c r="T7049" t="s">
        <v>88</v>
      </c>
      <c r="U7049" t="s">
        <v>89</v>
      </c>
    </row>
    <row r="7050" spans="1:21" x14ac:dyDescent="0.3">
      <c r="A7050">
        <v>7049</v>
      </c>
      <c r="B7050" t="s">
        <v>299</v>
      </c>
      <c r="C7050" s="1">
        <v>44229</v>
      </c>
      <c r="D7050" s="1">
        <v>44558</v>
      </c>
      <c r="E7050" t="s">
        <v>300</v>
      </c>
      <c r="F7050" t="s">
        <v>301</v>
      </c>
      <c r="G7050" t="s">
        <v>302</v>
      </c>
      <c r="H7050" t="s">
        <v>83</v>
      </c>
      <c r="I7050">
        <v>34033</v>
      </c>
      <c r="J7050" t="s">
        <v>84</v>
      </c>
      <c r="K7050">
        <v>144.09</v>
      </c>
      <c r="L7050">
        <f t="shared" si="110"/>
        <v>216.13499999999999</v>
      </c>
      <c r="M7050">
        <v>2</v>
      </c>
      <c r="N7050">
        <v>98.01</v>
      </c>
      <c r="O7050">
        <v>17.190000000000001</v>
      </c>
      <c r="P7050" t="s">
        <v>26</v>
      </c>
      <c r="Q7050" t="s">
        <v>27</v>
      </c>
      <c r="R7050" t="s">
        <v>75</v>
      </c>
      <c r="S7050" t="s">
        <v>29</v>
      </c>
      <c r="T7050" t="s">
        <v>30</v>
      </c>
      <c r="U7050" t="s">
        <v>31</v>
      </c>
    </row>
    <row r="7051" spans="1:21" x14ac:dyDescent="0.3">
      <c r="A7051">
        <v>7050</v>
      </c>
      <c r="B7051" t="s">
        <v>303</v>
      </c>
      <c r="C7051" s="1">
        <v>44627</v>
      </c>
      <c r="D7051" s="1">
        <v>44447</v>
      </c>
      <c r="E7051" t="s">
        <v>304</v>
      </c>
      <c r="F7051" t="s">
        <v>305</v>
      </c>
      <c r="G7051" t="s">
        <v>306</v>
      </c>
      <c r="H7051" t="s">
        <v>281</v>
      </c>
      <c r="I7051" t="s">
        <v>6348</v>
      </c>
      <c r="J7051" t="s">
        <v>282</v>
      </c>
      <c r="K7051">
        <v>101.6</v>
      </c>
      <c r="L7051">
        <f t="shared" si="110"/>
        <v>152.39999999999998</v>
      </c>
      <c r="M7051">
        <v>1</v>
      </c>
      <c r="N7051">
        <v>99.24</v>
      </c>
      <c r="O7051">
        <v>83.86</v>
      </c>
      <c r="P7051" t="s">
        <v>38</v>
      </c>
      <c r="Q7051" t="s">
        <v>39</v>
      </c>
      <c r="R7051" t="s">
        <v>86</v>
      </c>
      <c r="S7051" t="s">
        <v>41</v>
      </c>
      <c r="T7051" t="s">
        <v>42</v>
      </c>
      <c r="U7051" t="s">
        <v>43</v>
      </c>
    </row>
    <row r="7052" spans="1:21" x14ac:dyDescent="0.3">
      <c r="A7052">
        <v>7051</v>
      </c>
      <c r="B7052" t="s">
        <v>307</v>
      </c>
      <c r="C7052" s="1">
        <v>44897</v>
      </c>
      <c r="D7052" s="1">
        <v>44143</v>
      </c>
      <c r="E7052" t="s">
        <v>308</v>
      </c>
      <c r="F7052" t="s">
        <v>309</v>
      </c>
      <c r="G7052" t="s">
        <v>310</v>
      </c>
      <c r="H7052" t="s">
        <v>24</v>
      </c>
      <c r="I7052">
        <v>354129</v>
      </c>
      <c r="J7052" t="s">
        <v>25</v>
      </c>
      <c r="K7052">
        <v>93.13</v>
      </c>
      <c r="L7052">
        <f t="shared" si="110"/>
        <v>139.69499999999999</v>
      </c>
      <c r="M7052">
        <v>3</v>
      </c>
      <c r="N7052">
        <v>30</v>
      </c>
      <c r="O7052">
        <v>91.47</v>
      </c>
      <c r="P7052" t="s">
        <v>50</v>
      </c>
      <c r="Q7052" t="s">
        <v>39</v>
      </c>
      <c r="R7052" t="s">
        <v>28</v>
      </c>
      <c r="S7052" t="s">
        <v>52</v>
      </c>
      <c r="T7052" t="s">
        <v>53</v>
      </c>
      <c r="U7052" t="s">
        <v>54</v>
      </c>
    </row>
    <row r="7053" spans="1:21" x14ac:dyDescent="0.3">
      <c r="A7053">
        <v>7052</v>
      </c>
      <c r="B7053" t="s">
        <v>311</v>
      </c>
      <c r="C7053" s="1">
        <v>43815</v>
      </c>
      <c r="D7053" s="1">
        <v>44805</v>
      </c>
      <c r="E7053" t="s">
        <v>312</v>
      </c>
      <c r="F7053" t="s">
        <v>313</v>
      </c>
      <c r="G7053" t="s">
        <v>314</v>
      </c>
      <c r="H7053" t="s">
        <v>268</v>
      </c>
      <c r="I7053" t="s">
        <v>6346</v>
      </c>
      <c r="J7053" t="s">
        <v>269</v>
      </c>
      <c r="K7053">
        <v>44.57</v>
      </c>
      <c r="L7053">
        <f t="shared" si="110"/>
        <v>66.855000000000004</v>
      </c>
      <c r="M7053">
        <v>3</v>
      </c>
      <c r="N7053">
        <v>37.04</v>
      </c>
      <c r="O7053">
        <v>60.4</v>
      </c>
      <c r="P7053" t="s">
        <v>62</v>
      </c>
      <c r="Q7053" t="s">
        <v>63</v>
      </c>
      <c r="R7053" t="s">
        <v>40</v>
      </c>
      <c r="S7053" t="s">
        <v>65</v>
      </c>
      <c r="T7053" t="s">
        <v>66</v>
      </c>
      <c r="U7053" t="s">
        <v>67</v>
      </c>
    </row>
    <row r="7054" spans="1:21" x14ac:dyDescent="0.3">
      <c r="A7054">
        <v>7053</v>
      </c>
      <c r="B7054" t="s">
        <v>315</v>
      </c>
      <c r="C7054" s="1">
        <v>44708</v>
      </c>
      <c r="D7054" s="1">
        <v>44526</v>
      </c>
      <c r="E7054" t="s">
        <v>316</v>
      </c>
      <c r="F7054" t="s">
        <v>317</v>
      </c>
      <c r="G7054" t="s">
        <v>318</v>
      </c>
      <c r="H7054" t="s">
        <v>83</v>
      </c>
      <c r="I7054">
        <v>-198187120.66666701</v>
      </c>
      <c r="J7054" t="s">
        <v>84</v>
      </c>
      <c r="K7054">
        <v>91.84</v>
      </c>
      <c r="L7054">
        <f t="shared" si="110"/>
        <v>137.76</v>
      </c>
      <c r="M7054">
        <v>2</v>
      </c>
      <c r="N7054">
        <v>24</v>
      </c>
      <c r="O7054">
        <v>22.02</v>
      </c>
      <c r="P7054" t="s">
        <v>74</v>
      </c>
      <c r="Q7054" t="s">
        <v>27</v>
      </c>
      <c r="R7054" t="s">
        <v>51</v>
      </c>
      <c r="S7054" t="s">
        <v>76</v>
      </c>
      <c r="T7054" t="s">
        <v>77</v>
      </c>
      <c r="U7054" t="s">
        <v>78</v>
      </c>
    </row>
    <row r="7055" spans="1:21" x14ac:dyDescent="0.3">
      <c r="A7055">
        <v>7054</v>
      </c>
      <c r="B7055" t="s">
        <v>319</v>
      </c>
      <c r="C7055" s="1">
        <v>43919</v>
      </c>
      <c r="D7055" s="1">
        <v>44276</v>
      </c>
      <c r="E7055" t="s">
        <v>320</v>
      </c>
      <c r="F7055" t="s">
        <v>321</v>
      </c>
      <c r="G7055" t="s">
        <v>322</v>
      </c>
      <c r="H7055" t="s">
        <v>156</v>
      </c>
      <c r="I7055">
        <v>-198347168.66666701</v>
      </c>
      <c r="J7055" t="s">
        <v>157</v>
      </c>
      <c r="K7055">
        <v>133.16999999999999</v>
      </c>
      <c r="L7055">
        <f t="shared" si="110"/>
        <v>199.755</v>
      </c>
      <c r="M7055">
        <v>1</v>
      </c>
      <c r="N7055">
        <v>10</v>
      </c>
      <c r="O7055">
        <v>32.74</v>
      </c>
      <c r="P7055" t="s">
        <v>85</v>
      </c>
      <c r="Q7055" t="s">
        <v>39</v>
      </c>
      <c r="R7055" t="s">
        <v>64</v>
      </c>
      <c r="S7055" t="s">
        <v>87</v>
      </c>
      <c r="T7055" t="s">
        <v>88</v>
      </c>
      <c r="U7055" t="s">
        <v>89</v>
      </c>
    </row>
    <row r="7056" spans="1:21" x14ac:dyDescent="0.3">
      <c r="A7056">
        <v>7055</v>
      </c>
      <c r="B7056" t="s">
        <v>323</v>
      </c>
      <c r="C7056" s="1">
        <v>44208</v>
      </c>
      <c r="D7056" s="1">
        <v>44198</v>
      </c>
      <c r="E7056" t="s">
        <v>324</v>
      </c>
      <c r="F7056" t="s">
        <v>325</v>
      </c>
      <c r="G7056" t="s">
        <v>326</v>
      </c>
      <c r="H7056" t="s">
        <v>24</v>
      </c>
      <c r="I7056">
        <v>-198507216.66666701</v>
      </c>
      <c r="J7056" t="s">
        <v>25</v>
      </c>
      <c r="K7056">
        <v>52.08</v>
      </c>
      <c r="L7056">
        <f t="shared" si="110"/>
        <v>78.12</v>
      </c>
      <c r="M7056">
        <v>2</v>
      </c>
      <c r="N7056">
        <v>53.53</v>
      </c>
      <c r="O7056">
        <v>51.13</v>
      </c>
      <c r="P7056" t="s">
        <v>26</v>
      </c>
      <c r="Q7056" t="s">
        <v>39</v>
      </c>
      <c r="R7056" t="s">
        <v>75</v>
      </c>
      <c r="S7056" t="s">
        <v>29</v>
      </c>
      <c r="T7056" t="s">
        <v>30</v>
      </c>
      <c r="U7056" t="s">
        <v>31</v>
      </c>
    </row>
    <row r="7057" spans="1:21" x14ac:dyDescent="0.3">
      <c r="A7057">
        <v>7056</v>
      </c>
      <c r="B7057" t="s">
        <v>327</v>
      </c>
      <c r="C7057" s="1">
        <v>44785</v>
      </c>
      <c r="D7057" s="1">
        <v>44612</v>
      </c>
      <c r="E7057" t="s">
        <v>328</v>
      </c>
      <c r="F7057" t="s">
        <v>329</v>
      </c>
      <c r="G7057" t="s">
        <v>330</v>
      </c>
      <c r="H7057" t="s">
        <v>24</v>
      </c>
      <c r="I7057" t="s">
        <v>6349</v>
      </c>
      <c r="J7057" t="s">
        <v>25</v>
      </c>
      <c r="K7057">
        <v>83.99</v>
      </c>
      <c r="L7057">
        <f t="shared" si="110"/>
        <v>125.98499999999999</v>
      </c>
      <c r="M7057">
        <v>3</v>
      </c>
      <c r="N7057">
        <v>23</v>
      </c>
      <c r="O7057">
        <v>54.68</v>
      </c>
      <c r="P7057" t="s">
        <v>38</v>
      </c>
      <c r="Q7057" t="s">
        <v>63</v>
      </c>
      <c r="R7057" t="s">
        <v>86</v>
      </c>
      <c r="S7057" t="s">
        <v>41</v>
      </c>
      <c r="T7057" t="s">
        <v>42</v>
      </c>
      <c r="U7057" t="s">
        <v>43</v>
      </c>
    </row>
    <row r="7058" spans="1:21" x14ac:dyDescent="0.3">
      <c r="A7058">
        <v>7057</v>
      </c>
      <c r="B7058" t="s">
        <v>331</v>
      </c>
      <c r="C7058" s="1">
        <v>44647</v>
      </c>
      <c r="D7058" s="1">
        <v>43963</v>
      </c>
      <c r="E7058" t="s">
        <v>332</v>
      </c>
      <c r="F7058" t="s">
        <v>333</v>
      </c>
      <c r="G7058" t="s">
        <v>334</v>
      </c>
      <c r="H7058" t="s">
        <v>156</v>
      </c>
      <c r="I7058">
        <v>371196402</v>
      </c>
      <c r="J7058" t="s">
        <v>157</v>
      </c>
      <c r="K7058">
        <v>69.38</v>
      </c>
      <c r="L7058">
        <f t="shared" si="110"/>
        <v>104.07</v>
      </c>
      <c r="M7058">
        <v>2</v>
      </c>
      <c r="N7058">
        <v>73.09</v>
      </c>
      <c r="O7058">
        <v>62.4</v>
      </c>
      <c r="P7058" t="s">
        <v>50</v>
      </c>
      <c r="Q7058" t="s">
        <v>27</v>
      </c>
      <c r="R7058" t="s">
        <v>28</v>
      </c>
      <c r="S7058" t="s">
        <v>52</v>
      </c>
      <c r="T7058" t="s">
        <v>53</v>
      </c>
      <c r="U7058" t="s">
        <v>54</v>
      </c>
    </row>
    <row r="7059" spans="1:21" x14ac:dyDescent="0.3">
      <c r="A7059">
        <v>7058</v>
      </c>
      <c r="B7059" t="s">
        <v>335</v>
      </c>
      <c r="C7059" s="1">
        <v>44607</v>
      </c>
      <c r="D7059" s="1">
        <v>44069</v>
      </c>
      <c r="E7059" t="s">
        <v>336</v>
      </c>
      <c r="F7059" t="s">
        <v>337</v>
      </c>
      <c r="G7059" t="s">
        <v>338</v>
      </c>
      <c r="H7059" t="s">
        <v>339</v>
      </c>
      <c r="I7059">
        <v>371643366</v>
      </c>
      <c r="J7059" t="s">
        <v>340</v>
      </c>
      <c r="K7059">
        <v>119.8</v>
      </c>
      <c r="L7059">
        <f t="shared" si="110"/>
        <v>179.7</v>
      </c>
      <c r="M7059">
        <v>1</v>
      </c>
      <c r="N7059">
        <v>20.329999999999998</v>
      </c>
      <c r="O7059">
        <v>63.51</v>
      </c>
      <c r="P7059" t="s">
        <v>62</v>
      </c>
      <c r="Q7059" t="s">
        <v>39</v>
      </c>
      <c r="R7059" t="s">
        <v>28</v>
      </c>
      <c r="S7059" t="s">
        <v>65</v>
      </c>
      <c r="T7059" t="s">
        <v>66</v>
      </c>
      <c r="U7059" t="s">
        <v>67</v>
      </c>
    </row>
    <row r="7060" spans="1:21" x14ac:dyDescent="0.3">
      <c r="A7060">
        <v>7059</v>
      </c>
      <c r="B7060" t="s">
        <v>341</v>
      </c>
      <c r="C7060" s="1">
        <v>44480</v>
      </c>
      <c r="D7060" s="1">
        <v>44349</v>
      </c>
      <c r="E7060" t="s">
        <v>342</v>
      </c>
      <c r="F7060" t="s">
        <v>343</v>
      </c>
      <c r="G7060" t="s">
        <v>344</v>
      </c>
      <c r="H7060" t="s">
        <v>291</v>
      </c>
      <c r="I7060" t="s">
        <v>6350</v>
      </c>
      <c r="J7060" t="s">
        <v>292</v>
      </c>
      <c r="K7060">
        <v>125</v>
      </c>
      <c r="L7060">
        <f t="shared" si="110"/>
        <v>187.5</v>
      </c>
      <c r="M7060">
        <v>3</v>
      </c>
      <c r="N7060">
        <v>9.1199999999999992</v>
      </c>
      <c r="O7060">
        <v>3.76</v>
      </c>
      <c r="P7060" t="s">
        <v>74</v>
      </c>
      <c r="Q7060" t="s">
        <v>39</v>
      </c>
      <c r="R7060" t="s">
        <v>40</v>
      </c>
      <c r="S7060" t="s">
        <v>76</v>
      </c>
      <c r="T7060" t="s">
        <v>77</v>
      </c>
      <c r="U7060" t="s">
        <v>78</v>
      </c>
    </row>
    <row r="7061" spans="1:21" x14ac:dyDescent="0.3">
      <c r="A7061">
        <v>7060</v>
      </c>
      <c r="B7061" t="s">
        <v>345</v>
      </c>
      <c r="C7061" s="1">
        <v>44067</v>
      </c>
      <c r="D7061" s="1">
        <v>44029</v>
      </c>
      <c r="E7061" t="s">
        <v>346</v>
      </c>
      <c r="F7061" t="s">
        <v>347</v>
      </c>
      <c r="G7061" t="s">
        <v>348</v>
      </c>
      <c r="H7061" t="s">
        <v>233</v>
      </c>
      <c r="I7061" t="s">
        <v>6351</v>
      </c>
      <c r="J7061" t="s">
        <v>234</v>
      </c>
      <c r="K7061">
        <v>235</v>
      </c>
      <c r="L7061">
        <f t="shared" si="110"/>
        <v>352.5</v>
      </c>
      <c r="M7061">
        <v>3</v>
      </c>
      <c r="N7061">
        <v>67.77</v>
      </c>
      <c r="O7061">
        <v>43.56</v>
      </c>
      <c r="P7061" t="s">
        <v>85</v>
      </c>
      <c r="Q7061" t="s">
        <v>63</v>
      </c>
      <c r="R7061" t="s">
        <v>51</v>
      </c>
      <c r="S7061" t="s">
        <v>87</v>
      </c>
      <c r="T7061" t="s">
        <v>88</v>
      </c>
      <c r="U7061" t="s">
        <v>89</v>
      </c>
    </row>
    <row r="7062" spans="1:21" x14ac:dyDescent="0.3">
      <c r="A7062">
        <v>7061</v>
      </c>
      <c r="B7062" t="s">
        <v>349</v>
      </c>
      <c r="C7062" s="1">
        <v>44364</v>
      </c>
      <c r="D7062" s="1">
        <v>44722</v>
      </c>
      <c r="E7062" t="s">
        <v>350</v>
      </c>
      <c r="F7062" t="s">
        <v>351</v>
      </c>
      <c r="G7062" t="s">
        <v>352</v>
      </c>
      <c r="H7062" t="s">
        <v>353</v>
      </c>
      <c r="I7062">
        <v>454406945</v>
      </c>
      <c r="J7062" t="s">
        <v>354</v>
      </c>
      <c r="K7062">
        <v>75</v>
      </c>
      <c r="L7062">
        <f t="shared" si="110"/>
        <v>112.5</v>
      </c>
      <c r="M7062">
        <v>2</v>
      </c>
      <c r="N7062">
        <v>35.44</v>
      </c>
      <c r="O7062">
        <v>9.3699999999999992</v>
      </c>
      <c r="P7062" t="s">
        <v>26</v>
      </c>
      <c r="Q7062" t="s">
        <v>27</v>
      </c>
      <c r="R7062" t="s">
        <v>64</v>
      </c>
      <c r="S7062" t="s">
        <v>29</v>
      </c>
      <c r="T7062" t="s">
        <v>30</v>
      </c>
      <c r="U7062" t="s">
        <v>31</v>
      </c>
    </row>
    <row r="7063" spans="1:21" x14ac:dyDescent="0.3">
      <c r="A7063">
        <v>7062</v>
      </c>
      <c r="B7063" t="s">
        <v>355</v>
      </c>
      <c r="C7063" s="1">
        <v>44208</v>
      </c>
      <c r="D7063" s="1">
        <v>44432</v>
      </c>
      <c r="E7063" t="s">
        <v>356</v>
      </c>
      <c r="F7063" t="s">
        <v>357</v>
      </c>
      <c r="G7063" t="s">
        <v>358</v>
      </c>
      <c r="H7063" t="s">
        <v>359</v>
      </c>
      <c r="I7063">
        <v>454954310</v>
      </c>
      <c r="J7063" t="s">
        <v>360</v>
      </c>
      <c r="K7063">
        <v>220</v>
      </c>
      <c r="L7063">
        <f t="shared" si="110"/>
        <v>330</v>
      </c>
      <c r="M7063">
        <v>1</v>
      </c>
      <c r="N7063">
        <v>31.2</v>
      </c>
      <c r="O7063">
        <v>81.98</v>
      </c>
      <c r="P7063" t="s">
        <v>38</v>
      </c>
      <c r="Q7063" t="s">
        <v>39</v>
      </c>
      <c r="R7063" t="s">
        <v>75</v>
      </c>
      <c r="S7063" t="s">
        <v>41</v>
      </c>
      <c r="T7063" t="s">
        <v>42</v>
      </c>
      <c r="U7063" t="s">
        <v>43</v>
      </c>
    </row>
    <row r="7064" spans="1:21" x14ac:dyDescent="0.3">
      <c r="A7064">
        <v>7063</v>
      </c>
      <c r="B7064" t="s">
        <v>361</v>
      </c>
      <c r="C7064" s="1">
        <v>44533</v>
      </c>
      <c r="D7064" s="1">
        <v>44474</v>
      </c>
      <c r="E7064" t="s">
        <v>362</v>
      </c>
      <c r="F7064" t="s">
        <v>363</v>
      </c>
      <c r="G7064" t="s">
        <v>364</v>
      </c>
      <c r="H7064" t="s">
        <v>156</v>
      </c>
      <c r="I7064" t="s">
        <v>6352</v>
      </c>
      <c r="J7064" t="s">
        <v>157</v>
      </c>
      <c r="K7064">
        <v>320</v>
      </c>
      <c r="L7064">
        <f t="shared" si="110"/>
        <v>480</v>
      </c>
      <c r="M7064">
        <v>2</v>
      </c>
      <c r="N7064">
        <v>61.49</v>
      </c>
      <c r="O7064">
        <v>21.45</v>
      </c>
      <c r="P7064" t="s">
        <v>50</v>
      </c>
      <c r="Q7064" t="s">
        <v>39</v>
      </c>
      <c r="R7064" t="s">
        <v>86</v>
      </c>
      <c r="S7064" t="s">
        <v>52</v>
      </c>
      <c r="T7064" t="s">
        <v>53</v>
      </c>
      <c r="U7064" t="s">
        <v>54</v>
      </c>
    </row>
    <row r="7065" spans="1:21" x14ac:dyDescent="0.3">
      <c r="A7065">
        <v>7064</v>
      </c>
      <c r="B7065" t="s">
        <v>365</v>
      </c>
      <c r="C7065" s="1">
        <v>43772</v>
      </c>
      <c r="D7065" s="1">
        <v>44801</v>
      </c>
      <c r="E7065" t="s">
        <v>366</v>
      </c>
      <c r="F7065" t="s">
        <v>367</v>
      </c>
      <c r="G7065" t="s">
        <v>368</v>
      </c>
      <c r="H7065" t="s">
        <v>217</v>
      </c>
      <c r="I7065">
        <v>693184</v>
      </c>
      <c r="J7065" t="s">
        <v>218</v>
      </c>
      <c r="K7065">
        <v>210</v>
      </c>
      <c r="L7065">
        <f t="shared" si="110"/>
        <v>315</v>
      </c>
      <c r="M7065">
        <v>3</v>
      </c>
      <c r="N7065">
        <v>91.14</v>
      </c>
      <c r="O7065">
        <v>32.78</v>
      </c>
      <c r="P7065" t="s">
        <v>62</v>
      </c>
      <c r="Q7065" t="s">
        <v>63</v>
      </c>
      <c r="R7065" t="s">
        <v>28</v>
      </c>
      <c r="S7065" t="s">
        <v>65</v>
      </c>
      <c r="T7065" t="s">
        <v>66</v>
      </c>
      <c r="U7065" t="s">
        <v>67</v>
      </c>
    </row>
    <row r="7066" spans="1:21" x14ac:dyDescent="0.3">
      <c r="A7066">
        <v>7065</v>
      </c>
      <c r="B7066" t="s">
        <v>369</v>
      </c>
      <c r="C7066" s="1">
        <v>43649</v>
      </c>
      <c r="D7066" s="1">
        <v>44856</v>
      </c>
      <c r="E7066" t="s">
        <v>370</v>
      </c>
      <c r="F7066" t="s">
        <v>371</v>
      </c>
      <c r="G7066" t="s">
        <v>372</v>
      </c>
      <c r="H7066" t="s">
        <v>156</v>
      </c>
      <c r="I7066" t="s">
        <v>6353</v>
      </c>
      <c r="J7066" t="s">
        <v>157</v>
      </c>
      <c r="K7066">
        <v>310</v>
      </c>
      <c r="L7066">
        <f t="shared" si="110"/>
        <v>465</v>
      </c>
      <c r="M7066">
        <v>2</v>
      </c>
      <c r="N7066">
        <v>97.48</v>
      </c>
      <c r="O7066">
        <v>46.02</v>
      </c>
      <c r="P7066" t="s">
        <v>74</v>
      </c>
      <c r="Q7066" t="s">
        <v>27</v>
      </c>
      <c r="R7066" t="s">
        <v>40</v>
      </c>
      <c r="S7066" t="s">
        <v>76</v>
      </c>
      <c r="T7066" t="s">
        <v>77</v>
      </c>
      <c r="U7066" t="s">
        <v>78</v>
      </c>
    </row>
    <row r="7067" spans="1:21" x14ac:dyDescent="0.3">
      <c r="A7067">
        <v>7066</v>
      </c>
      <c r="B7067" t="s">
        <v>373</v>
      </c>
      <c r="C7067" s="1">
        <v>44478</v>
      </c>
      <c r="D7067" s="1">
        <v>44311</v>
      </c>
      <c r="E7067" t="s">
        <v>374</v>
      </c>
      <c r="F7067" t="s">
        <v>375</v>
      </c>
      <c r="G7067" t="s">
        <v>376</v>
      </c>
      <c r="H7067" t="s">
        <v>94</v>
      </c>
      <c r="I7067">
        <v>34034</v>
      </c>
      <c r="J7067" t="s">
        <v>95</v>
      </c>
      <c r="K7067">
        <v>225</v>
      </c>
      <c r="L7067">
        <f t="shared" si="110"/>
        <v>337.5</v>
      </c>
      <c r="M7067">
        <v>1</v>
      </c>
      <c r="N7067">
        <v>68.89</v>
      </c>
      <c r="O7067">
        <v>95.19</v>
      </c>
      <c r="P7067" t="s">
        <v>85</v>
      </c>
      <c r="Q7067" t="s">
        <v>39</v>
      </c>
      <c r="R7067" t="s">
        <v>51</v>
      </c>
      <c r="S7067" t="s">
        <v>87</v>
      </c>
      <c r="T7067" t="s">
        <v>88</v>
      </c>
      <c r="U7067" t="s">
        <v>89</v>
      </c>
    </row>
    <row r="7068" spans="1:21" x14ac:dyDescent="0.3">
      <c r="A7068">
        <v>7067</v>
      </c>
      <c r="B7068" t="s">
        <v>377</v>
      </c>
      <c r="C7068" s="1">
        <v>44445</v>
      </c>
      <c r="D7068" s="1">
        <v>44371</v>
      </c>
      <c r="E7068" t="s">
        <v>378</v>
      </c>
      <c r="F7068" t="s">
        <v>379</v>
      </c>
      <c r="G7068" t="s">
        <v>380</v>
      </c>
      <c r="H7068" t="s">
        <v>94</v>
      </c>
      <c r="I7068" t="s">
        <v>6353</v>
      </c>
      <c r="J7068" t="s">
        <v>95</v>
      </c>
      <c r="K7068">
        <v>190</v>
      </c>
      <c r="L7068">
        <f t="shared" si="110"/>
        <v>285</v>
      </c>
      <c r="M7068">
        <v>3</v>
      </c>
      <c r="N7068">
        <v>47.84</v>
      </c>
      <c r="O7068">
        <v>31.52</v>
      </c>
      <c r="P7068" t="s">
        <v>26</v>
      </c>
      <c r="Q7068" t="s">
        <v>39</v>
      </c>
      <c r="R7068" t="s">
        <v>64</v>
      </c>
      <c r="S7068" t="s">
        <v>29</v>
      </c>
      <c r="T7068" t="s">
        <v>30</v>
      </c>
      <c r="U7068" t="s">
        <v>31</v>
      </c>
    </row>
    <row r="7069" spans="1:21" x14ac:dyDescent="0.3">
      <c r="A7069">
        <v>7068</v>
      </c>
      <c r="B7069" t="s">
        <v>381</v>
      </c>
      <c r="C7069" s="1">
        <v>44073</v>
      </c>
      <c r="D7069" s="1">
        <v>43972</v>
      </c>
      <c r="E7069" t="s">
        <v>382</v>
      </c>
      <c r="F7069" t="s">
        <v>383</v>
      </c>
      <c r="G7069" t="s">
        <v>384</v>
      </c>
      <c r="H7069" t="s">
        <v>385</v>
      </c>
      <c r="I7069">
        <v>354130</v>
      </c>
      <c r="J7069" t="s">
        <v>386</v>
      </c>
      <c r="K7069">
        <v>98</v>
      </c>
      <c r="L7069">
        <f t="shared" si="110"/>
        <v>147</v>
      </c>
      <c r="M7069">
        <v>3</v>
      </c>
      <c r="N7069">
        <v>94.76</v>
      </c>
      <c r="O7069">
        <v>55.26</v>
      </c>
      <c r="P7069" t="s">
        <v>38</v>
      </c>
      <c r="Q7069" t="s">
        <v>63</v>
      </c>
      <c r="R7069" t="s">
        <v>75</v>
      </c>
      <c r="S7069" t="s">
        <v>41</v>
      </c>
      <c r="T7069" t="s">
        <v>42</v>
      </c>
      <c r="U7069" t="s">
        <v>43</v>
      </c>
    </row>
    <row r="7070" spans="1:21" x14ac:dyDescent="0.3">
      <c r="A7070">
        <v>7069</v>
      </c>
      <c r="B7070" t="s">
        <v>387</v>
      </c>
      <c r="C7070" s="1">
        <v>43682</v>
      </c>
      <c r="D7070" s="1">
        <v>43957</v>
      </c>
      <c r="E7070" t="s">
        <v>388</v>
      </c>
      <c r="F7070" t="s">
        <v>389</v>
      </c>
      <c r="G7070" t="s">
        <v>390</v>
      </c>
      <c r="H7070" t="s">
        <v>24</v>
      </c>
      <c r="I7070" t="s">
        <v>6351</v>
      </c>
      <c r="J7070" t="s">
        <v>25</v>
      </c>
      <c r="K7070">
        <v>168.27</v>
      </c>
      <c r="L7070">
        <f t="shared" si="110"/>
        <v>252.40500000000003</v>
      </c>
      <c r="M7070">
        <v>2</v>
      </c>
      <c r="N7070">
        <v>20</v>
      </c>
      <c r="O7070">
        <v>82.34</v>
      </c>
      <c r="P7070" t="s">
        <v>50</v>
      </c>
      <c r="Q7070" t="s">
        <v>27</v>
      </c>
      <c r="R7070" t="s">
        <v>86</v>
      </c>
      <c r="S7070" t="s">
        <v>52</v>
      </c>
      <c r="T7070" t="s">
        <v>53</v>
      </c>
      <c r="U7070" t="s">
        <v>54</v>
      </c>
    </row>
    <row r="7071" spans="1:21" x14ac:dyDescent="0.3">
      <c r="A7071">
        <v>7070</v>
      </c>
      <c r="B7071" t="s">
        <v>391</v>
      </c>
      <c r="C7071" s="1">
        <v>44850</v>
      </c>
      <c r="D7071" s="1">
        <v>43840</v>
      </c>
      <c r="E7071" t="s">
        <v>392</v>
      </c>
      <c r="F7071" t="s">
        <v>393</v>
      </c>
      <c r="G7071" t="s">
        <v>394</v>
      </c>
      <c r="H7071" t="s">
        <v>24</v>
      </c>
      <c r="I7071">
        <v>-198667264.66666701</v>
      </c>
      <c r="J7071" t="s">
        <v>25</v>
      </c>
      <c r="K7071">
        <v>124.62</v>
      </c>
      <c r="L7071">
        <f t="shared" si="110"/>
        <v>186.93</v>
      </c>
      <c r="M7071">
        <v>1</v>
      </c>
      <c r="N7071">
        <v>15</v>
      </c>
      <c r="O7071">
        <v>48.78</v>
      </c>
      <c r="P7071" t="s">
        <v>62</v>
      </c>
      <c r="Q7071" t="s">
        <v>39</v>
      </c>
      <c r="R7071" t="s">
        <v>28</v>
      </c>
      <c r="S7071" t="s">
        <v>65</v>
      </c>
      <c r="T7071" t="s">
        <v>66</v>
      </c>
      <c r="U7071" t="s">
        <v>67</v>
      </c>
    </row>
    <row r="7072" spans="1:21" x14ac:dyDescent="0.3">
      <c r="A7072">
        <v>7071</v>
      </c>
      <c r="B7072" t="s">
        <v>395</v>
      </c>
      <c r="C7072" s="1">
        <v>44549</v>
      </c>
      <c r="D7072" s="1">
        <v>44490</v>
      </c>
      <c r="E7072" t="s">
        <v>396</v>
      </c>
      <c r="F7072" t="s">
        <v>397</v>
      </c>
      <c r="G7072" t="s">
        <v>398</v>
      </c>
      <c r="H7072" t="s">
        <v>24</v>
      </c>
      <c r="I7072">
        <v>-198827312.66666701</v>
      </c>
      <c r="J7072" t="s">
        <v>25</v>
      </c>
      <c r="K7072">
        <v>144.09</v>
      </c>
      <c r="L7072">
        <f t="shared" si="110"/>
        <v>216.13499999999999</v>
      </c>
      <c r="M7072">
        <v>2</v>
      </c>
      <c r="N7072">
        <v>10.52</v>
      </c>
      <c r="O7072">
        <v>29.71</v>
      </c>
      <c r="P7072" t="s">
        <v>74</v>
      </c>
      <c r="Q7072" t="s">
        <v>39</v>
      </c>
      <c r="R7072" t="s">
        <v>40</v>
      </c>
      <c r="S7072" t="s">
        <v>76</v>
      </c>
      <c r="T7072" t="s">
        <v>77</v>
      </c>
      <c r="U7072" t="s">
        <v>78</v>
      </c>
    </row>
    <row r="7073" spans="1:21" x14ac:dyDescent="0.3">
      <c r="A7073">
        <v>7072</v>
      </c>
      <c r="B7073" t="s">
        <v>399</v>
      </c>
      <c r="C7073" s="1">
        <v>43692</v>
      </c>
      <c r="D7073" s="1">
        <v>44331</v>
      </c>
      <c r="E7073" t="s">
        <v>400</v>
      </c>
      <c r="F7073" t="s">
        <v>401</v>
      </c>
      <c r="G7073" t="s">
        <v>402</v>
      </c>
      <c r="H7073" t="s">
        <v>100</v>
      </c>
      <c r="I7073">
        <v>-198987360.66666701</v>
      </c>
      <c r="J7073" t="s">
        <v>102</v>
      </c>
      <c r="K7073">
        <v>101.6</v>
      </c>
      <c r="L7073">
        <f t="shared" si="110"/>
        <v>152.39999999999998</v>
      </c>
      <c r="M7073">
        <v>3</v>
      </c>
      <c r="N7073">
        <v>11.23</v>
      </c>
      <c r="O7073">
        <v>48.52</v>
      </c>
      <c r="P7073" t="s">
        <v>85</v>
      </c>
      <c r="Q7073" t="s">
        <v>63</v>
      </c>
      <c r="R7073" t="s">
        <v>51</v>
      </c>
      <c r="S7073" t="s">
        <v>87</v>
      </c>
      <c r="T7073" t="s">
        <v>88</v>
      </c>
      <c r="U7073" t="s">
        <v>89</v>
      </c>
    </row>
    <row r="7074" spans="1:21" x14ac:dyDescent="0.3">
      <c r="A7074">
        <v>7073</v>
      </c>
      <c r="B7074" t="s">
        <v>403</v>
      </c>
      <c r="C7074" s="1">
        <v>43979</v>
      </c>
      <c r="D7074" s="1">
        <v>44255</v>
      </c>
      <c r="E7074" t="s">
        <v>404</v>
      </c>
      <c r="F7074" t="s">
        <v>405</v>
      </c>
      <c r="G7074" t="s">
        <v>406</v>
      </c>
      <c r="H7074" t="s">
        <v>407</v>
      </c>
      <c r="I7074" t="s">
        <v>6354</v>
      </c>
      <c r="J7074" t="s">
        <v>408</v>
      </c>
      <c r="K7074">
        <v>93.13</v>
      </c>
      <c r="L7074">
        <f t="shared" si="110"/>
        <v>139.69499999999999</v>
      </c>
      <c r="M7074">
        <v>2</v>
      </c>
      <c r="N7074">
        <v>51.05</v>
      </c>
      <c r="O7074">
        <v>26.73</v>
      </c>
      <c r="P7074" t="s">
        <v>26</v>
      </c>
      <c r="Q7074" t="s">
        <v>27</v>
      </c>
      <c r="R7074" t="s">
        <v>64</v>
      </c>
      <c r="S7074" t="s">
        <v>29</v>
      </c>
      <c r="T7074" t="s">
        <v>30</v>
      </c>
      <c r="U7074" t="s">
        <v>31</v>
      </c>
    </row>
    <row r="7075" spans="1:21" x14ac:dyDescent="0.3">
      <c r="A7075">
        <v>7074</v>
      </c>
      <c r="B7075" t="s">
        <v>409</v>
      </c>
      <c r="C7075" s="1">
        <v>43810</v>
      </c>
      <c r="D7075" s="1">
        <v>44282</v>
      </c>
      <c r="E7075" t="s">
        <v>410</v>
      </c>
      <c r="F7075" t="s">
        <v>411</v>
      </c>
      <c r="G7075" t="s">
        <v>412</v>
      </c>
      <c r="H7075" t="s">
        <v>94</v>
      </c>
      <c r="I7075">
        <v>372090330</v>
      </c>
      <c r="J7075" t="s">
        <v>95</v>
      </c>
      <c r="K7075">
        <v>44.57</v>
      </c>
      <c r="L7075">
        <f t="shared" si="110"/>
        <v>66.855000000000004</v>
      </c>
      <c r="M7075">
        <v>1</v>
      </c>
      <c r="N7075">
        <v>89.84</v>
      </c>
      <c r="O7075">
        <v>19.95</v>
      </c>
      <c r="P7075" t="s">
        <v>38</v>
      </c>
      <c r="Q7075" t="s">
        <v>39</v>
      </c>
      <c r="R7075" t="s">
        <v>75</v>
      </c>
      <c r="S7075" t="s">
        <v>41</v>
      </c>
      <c r="T7075" t="s">
        <v>42</v>
      </c>
      <c r="U7075" t="s">
        <v>43</v>
      </c>
    </row>
    <row r="7076" spans="1:21" x14ac:dyDescent="0.3">
      <c r="A7076">
        <v>7075</v>
      </c>
      <c r="B7076" t="s">
        <v>413</v>
      </c>
      <c r="C7076" s="1">
        <v>44696</v>
      </c>
      <c r="D7076" s="1">
        <v>44391</v>
      </c>
      <c r="E7076" t="s">
        <v>414</v>
      </c>
      <c r="F7076" t="s">
        <v>415</v>
      </c>
      <c r="G7076" t="s">
        <v>416</v>
      </c>
      <c r="H7076" t="s">
        <v>417</v>
      </c>
      <c r="I7076">
        <v>372537294</v>
      </c>
      <c r="J7076" t="s">
        <v>418</v>
      </c>
      <c r="K7076">
        <v>91.84</v>
      </c>
      <c r="L7076">
        <f t="shared" si="110"/>
        <v>137.76</v>
      </c>
      <c r="M7076">
        <v>3</v>
      </c>
      <c r="N7076">
        <v>17.399999999999999</v>
      </c>
      <c r="O7076">
        <v>22.75</v>
      </c>
      <c r="P7076" t="s">
        <v>50</v>
      </c>
      <c r="Q7076" t="s">
        <v>39</v>
      </c>
      <c r="R7076" t="s">
        <v>86</v>
      </c>
      <c r="S7076" t="s">
        <v>52</v>
      </c>
      <c r="T7076" t="s">
        <v>53</v>
      </c>
      <c r="U7076" t="s">
        <v>54</v>
      </c>
    </row>
    <row r="7077" spans="1:21" x14ac:dyDescent="0.3">
      <c r="A7077">
        <v>7076</v>
      </c>
      <c r="B7077" t="s">
        <v>419</v>
      </c>
      <c r="C7077" s="1">
        <v>44353</v>
      </c>
      <c r="D7077" s="1">
        <v>44209</v>
      </c>
      <c r="E7077" t="s">
        <v>420</v>
      </c>
      <c r="F7077" t="s">
        <v>421</v>
      </c>
      <c r="G7077" t="s">
        <v>422</v>
      </c>
      <c r="H7077" t="s">
        <v>115</v>
      </c>
      <c r="I7077" t="s">
        <v>6355</v>
      </c>
      <c r="J7077" t="s">
        <v>116</v>
      </c>
      <c r="K7077">
        <v>133.16999999999999</v>
      </c>
      <c r="L7077">
        <f t="shared" si="110"/>
        <v>199.755</v>
      </c>
      <c r="M7077">
        <v>3</v>
      </c>
      <c r="N7077">
        <v>91.41</v>
      </c>
      <c r="O7077">
        <v>22.4</v>
      </c>
      <c r="P7077" t="s">
        <v>62</v>
      </c>
      <c r="Q7077" t="s">
        <v>63</v>
      </c>
      <c r="R7077" t="s">
        <v>28</v>
      </c>
      <c r="S7077" t="s">
        <v>65</v>
      </c>
      <c r="T7077" t="s">
        <v>66</v>
      </c>
      <c r="U7077" t="s">
        <v>67</v>
      </c>
    </row>
    <row r="7078" spans="1:21" x14ac:dyDescent="0.3">
      <c r="A7078">
        <v>7077</v>
      </c>
      <c r="B7078" t="s">
        <v>423</v>
      </c>
      <c r="C7078" s="1">
        <v>44314</v>
      </c>
      <c r="D7078" s="1">
        <v>44384</v>
      </c>
      <c r="E7078" t="s">
        <v>424</v>
      </c>
      <c r="F7078" t="s">
        <v>425</v>
      </c>
      <c r="G7078" t="s">
        <v>426</v>
      </c>
      <c r="H7078" t="s">
        <v>156</v>
      </c>
      <c r="I7078" t="s">
        <v>6356</v>
      </c>
      <c r="J7078" t="s">
        <v>157</v>
      </c>
      <c r="K7078">
        <v>52.08</v>
      </c>
      <c r="L7078">
        <f t="shared" si="110"/>
        <v>78.12</v>
      </c>
      <c r="M7078">
        <v>2</v>
      </c>
      <c r="N7078">
        <v>9.7100000000000009</v>
      </c>
      <c r="O7078">
        <v>65.44</v>
      </c>
      <c r="P7078" t="s">
        <v>74</v>
      </c>
      <c r="Q7078" t="s">
        <v>27</v>
      </c>
      <c r="R7078" t="s">
        <v>28</v>
      </c>
      <c r="S7078" t="s">
        <v>76</v>
      </c>
      <c r="T7078" t="s">
        <v>77</v>
      </c>
      <c r="U7078" t="s">
        <v>78</v>
      </c>
    </row>
    <row r="7079" spans="1:21" x14ac:dyDescent="0.3">
      <c r="A7079">
        <v>7078</v>
      </c>
      <c r="B7079" t="s">
        <v>427</v>
      </c>
      <c r="C7079" s="1">
        <v>44583</v>
      </c>
      <c r="D7079" s="1">
        <v>44605</v>
      </c>
      <c r="E7079" t="s">
        <v>428</v>
      </c>
      <c r="F7079" t="s">
        <v>429</v>
      </c>
      <c r="G7079" t="s">
        <v>430</v>
      </c>
      <c r="H7079" t="s">
        <v>94</v>
      </c>
      <c r="I7079">
        <v>455501675</v>
      </c>
      <c r="J7079" t="s">
        <v>95</v>
      </c>
      <c r="K7079">
        <v>83.99</v>
      </c>
      <c r="L7079">
        <f t="shared" si="110"/>
        <v>125.98499999999999</v>
      </c>
      <c r="M7079">
        <v>1</v>
      </c>
      <c r="N7079">
        <v>80.34</v>
      </c>
      <c r="O7079">
        <v>55.93</v>
      </c>
      <c r="P7079" t="s">
        <v>85</v>
      </c>
      <c r="Q7079" t="s">
        <v>39</v>
      </c>
      <c r="R7079" t="s">
        <v>40</v>
      </c>
      <c r="S7079" t="s">
        <v>87</v>
      </c>
      <c r="T7079" t="s">
        <v>88</v>
      </c>
      <c r="U7079" t="s">
        <v>89</v>
      </c>
    </row>
    <row r="7080" spans="1:21" x14ac:dyDescent="0.3">
      <c r="A7080">
        <v>7079</v>
      </c>
      <c r="B7080" t="s">
        <v>431</v>
      </c>
      <c r="C7080" s="1">
        <v>44423</v>
      </c>
      <c r="D7080" s="1">
        <v>44293</v>
      </c>
      <c r="E7080" t="s">
        <v>432</v>
      </c>
      <c r="F7080" t="s">
        <v>433</v>
      </c>
      <c r="G7080" t="s">
        <v>434</v>
      </c>
      <c r="H7080" t="s">
        <v>435</v>
      </c>
      <c r="I7080">
        <v>456049040</v>
      </c>
      <c r="J7080" t="s">
        <v>436</v>
      </c>
      <c r="K7080">
        <v>69.38</v>
      </c>
      <c r="L7080">
        <f t="shared" si="110"/>
        <v>104.07</v>
      </c>
      <c r="M7080">
        <v>2</v>
      </c>
      <c r="N7080">
        <v>54.08</v>
      </c>
      <c r="O7080">
        <v>45.3</v>
      </c>
      <c r="P7080" t="s">
        <v>26</v>
      </c>
      <c r="Q7080" t="s">
        <v>39</v>
      </c>
      <c r="R7080" t="s">
        <v>51</v>
      </c>
      <c r="S7080" t="s">
        <v>29</v>
      </c>
      <c r="T7080" t="s">
        <v>30</v>
      </c>
      <c r="U7080" t="s">
        <v>31</v>
      </c>
    </row>
    <row r="7081" spans="1:21" x14ac:dyDescent="0.3">
      <c r="A7081">
        <v>7080</v>
      </c>
      <c r="B7081" t="s">
        <v>437</v>
      </c>
      <c r="C7081" s="1">
        <v>43663</v>
      </c>
      <c r="D7081" s="1">
        <v>44099</v>
      </c>
      <c r="E7081" t="s">
        <v>438</v>
      </c>
      <c r="F7081" t="s">
        <v>439</v>
      </c>
      <c r="G7081" t="s">
        <v>440</v>
      </c>
      <c r="H7081" t="s">
        <v>24</v>
      </c>
      <c r="I7081" t="s">
        <v>6357</v>
      </c>
      <c r="J7081" t="s">
        <v>25</v>
      </c>
      <c r="K7081">
        <v>119.8</v>
      </c>
      <c r="L7081">
        <f t="shared" si="110"/>
        <v>179.7</v>
      </c>
      <c r="M7081">
        <v>3</v>
      </c>
      <c r="N7081">
        <v>98.01</v>
      </c>
      <c r="O7081">
        <v>7.25</v>
      </c>
      <c r="P7081" t="s">
        <v>38</v>
      </c>
      <c r="Q7081" t="s">
        <v>63</v>
      </c>
      <c r="R7081" t="s">
        <v>64</v>
      </c>
      <c r="S7081" t="s">
        <v>41</v>
      </c>
      <c r="T7081" t="s">
        <v>42</v>
      </c>
      <c r="U7081" t="s">
        <v>43</v>
      </c>
    </row>
    <row r="7082" spans="1:21" x14ac:dyDescent="0.3">
      <c r="A7082">
        <v>7081</v>
      </c>
      <c r="B7082" t="s">
        <v>441</v>
      </c>
      <c r="C7082" s="1">
        <v>44783</v>
      </c>
      <c r="D7082" s="1">
        <v>44723</v>
      </c>
      <c r="E7082" t="s">
        <v>442</v>
      </c>
      <c r="F7082" t="s">
        <v>443</v>
      </c>
      <c r="G7082" t="s">
        <v>444</v>
      </c>
      <c r="H7082" t="s">
        <v>140</v>
      </c>
      <c r="I7082">
        <v>693185</v>
      </c>
      <c r="J7082" t="s">
        <v>141</v>
      </c>
      <c r="K7082">
        <v>125</v>
      </c>
      <c r="L7082">
        <f t="shared" si="110"/>
        <v>187.5</v>
      </c>
      <c r="M7082">
        <v>2</v>
      </c>
      <c r="N7082">
        <v>99.24</v>
      </c>
      <c r="O7082">
        <v>69.28</v>
      </c>
      <c r="P7082" t="s">
        <v>50</v>
      </c>
      <c r="Q7082" t="s">
        <v>27</v>
      </c>
      <c r="R7082" t="s">
        <v>75</v>
      </c>
      <c r="S7082" t="s">
        <v>52</v>
      </c>
      <c r="T7082" t="s">
        <v>53</v>
      </c>
      <c r="U7082" t="s">
        <v>54</v>
      </c>
    </row>
    <row r="7083" spans="1:21" x14ac:dyDescent="0.3">
      <c r="A7083">
        <v>7082</v>
      </c>
      <c r="B7083" t="s">
        <v>445</v>
      </c>
      <c r="C7083" s="1">
        <v>44204</v>
      </c>
      <c r="D7083" s="1">
        <v>44369</v>
      </c>
      <c r="E7083" t="s">
        <v>446</v>
      </c>
      <c r="F7083" t="s">
        <v>447</v>
      </c>
      <c r="G7083" t="s">
        <v>448</v>
      </c>
      <c r="H7083" t="s">
        <v>449</v>
      </c>
      <c r="I7083" t="s">
        <v>6358</v>
      </c>
      <c r="J7083" t="s">
        <v>450</v>
      </c>
      <c r="K7083">
        <v>235</v>
      </c>
      <c r="L7083">
        <f t="shared" si="110"/>
        <v>352.5</v>
      </c>
      <c r="M7083">
        <v>1</v>
      </c>
      <c r="N7083">
        <v>30</v>
      </c>
      <c r="O7083">
        <v>17.37</v>
      </c>
      <c r="P7083" t="s">
        <v>62</v>
      </c>
      <c r="Q7083" t="s">
        <v>39</v>
      </c>
      <c r="R7083" t="s">
        <v>86</v>
      </c>
      <c r="S7083" t="s">
        <v>65</v>
      </c>
      <c r="T7083" t="s">
        <v>66</v>
      </c>
      <c r="U7083" t="s">
        <v>67</v>
      </c>
    </row>
    <row r="7084" spans="1:21" x14ac:dyDescent="0.3">
      <c r="A7084">
        <v>7083</v>
      </c>
      <c r="B7084" t="s">
        <v>451</v>
      </c>
      <c r="C7084" s="1">
        <v>44748</v>
      </c>
      <c r="D7084" s="1">
        <v>44743</v>
      </c>
      <c r="E7084" t="s">
        <v>452</v>
      </c>
      <c r="F7084" t="s">
        <v>453</v>
      </c>
      <c r="G7084" t="s">
        <v>454</v>
      </c>
      <c r="H7084" t="s">
        <v>24</v>
      </c>
      <c r="I7084">
        <v>34035</v>
      </c>
      <c r="J7084" t="s">
        <v>25</v>
      </c>
      <c r="K7084">
        <v>75</v>
      </c>
      <c r="L7084">
        <f t="shared" si="110"/>
        <v>112.5</v>
      </c>
      <c r="M7084">
        <v>3</v>
      </c>
      <c r="N7084">
        <v>37.04</v>
      </c>
      <c r="O7084">
        <v>15.72</v>
      </c>
      <c r="P7084" t="s">
        <v>74</v>
      </c>
      <c r="Q7084" t="s">
        <v>39</v>
      </c>
      <c r="R7084" t="s">
        <v>28</v>
      </c>
      <c r="S7084" t="s">
        <v>76</v>
      </c>
      <c r="T7084" t="s">
        <v>77</v>
      </c>
      <c r="U7084" t="s">
        <v>78</v>
      </c>
    </row>
    <row r="7085" spans="1:21" x14ac:dyDescent="0.3">
      <c r="A7085">
        <v>7084</v>
      </c>
      <c r="B7085" t="s">
        <v>455</v>
      </c>
      <c r="C7085" s="1">
        <v>44013</v>
      </c>
      <c r="D7085" s="1">
        <v>44277</v>
      </c>
      <c r="E7085" t="s">
        <v>456</v>
      </c>
      <c r="F7085" t="s">
        <v>457</v>
      </c>
      <c r="G7085" t="s">
        <v>458</v>
      </c>
      <c r="H7085" t="s">
        <v>24</v>
      </c>
      <c r="I7085" t="s">
        <v>6358</v>
      </c>
      <c r="J7085" t="s">
        <v>25</v>
      </c>
      <c r="K7085">
        <v>220</v>
      </c>
      <c r="L7085">
        <f t="shared" si="110"/>
        <v>330</v>
      </c>
      <c r="M7085">
        <v>3</v>
      </c>
      <c r="N7085">
        <v>24</v>
      </c>
      <c r="O7085">
        <v>71.12</v>
      </c>
      <c r="P7085" t="s">
        <v>85</v>
      </c>
      <c r="Q7085" t="s">
        <v>63</v>
      </c>
      <c r="R7085" t="s">
        <v>40</v>
      </c>
      <c r="S7085" t="s">
        <v>87</v>
      </c>
      <c r="T7085" t="s">
        <v>88</v>
      </c>
      <c r="U7085" t="s">
        <v>89</v>
      </c>
    </row>
    <row r="7086" spans="1:21" x14ac:dyDescent="0.3">
      <c r="A7086">
        <v>7085</v>
      </c>
      <c r="B7086" t="s">
        <v>459</v>
      </c>
      <c r="C7086" s="1">
        <v>44792</v>
      </c>
      <c r="D7086" s="1">
        <v>44371</v>
      </c>
      <c r="E7086" t="s">
        <v>460</v>
      </c>
      <c r="F7086" t="s">
        <v>461</v>
      </c>
      <c r="G7086" t="s">
        <v>462</v>
      </c>
      <c r="H7086" t="s">
        <v>353</v>
      </c>
      <c r="I7086">
        <v>354131</v>
      </c>
      <c r="J7086" t="s">
        <v>354</v>
      </c>
      <c r="K7086">
        <v>320</v>
      </c>
      <c r="L7086">
        <f t="shared" si="110"/>
        <v>480</v>
      </c>
      <c r="M7086">
        <v>2</v>
      </c>
      <c r="N7086">
        <v>10</v>
      </c>
      <c r="O7086">
        <v>9.94</v>
      </c>
      <c r="P7086" t="s">
        <v>26</v>
      </c>
      <c r="Q7086" t="s">
        <v>27</v>
      </c>
      <c r="R7086" t="s">
        <v>51</v>
      </c>
      <c r="S7086" t="s">
        <v>29</v>
      </c>
      <c r="T7086" t="s">
        <v>30</v>
      </c>
      <c r="U7086" t="s">
        <v>31</v>
      </c>
    </row>
    <row r="7087" spans="1:21" x14ac:dyDescent="0.3">
      <c r="A7087">
        <v>7086</v>
      </c>
      <c r="B7087" t="s">
        <v>463</v>
      </c>
      <c r="C7087" s="1">
        <v>44155</v>
      </c>
      <c r="D7087" s="1">
        <v>44305</v>
      </c>
      <c r="E7087" t="s">
        <v>464</v>
      </c>
      <c r="F7087" t="s">
        <v>465</v>
      </c>
      <c r="G7087" t="s">
        <v>466</v>
      </c>
      <c r="H7087" t="s">
        <v>94</v>
      </c>
      <c r="I7087" t="s">
        <v>6356</v>
      </c>
      <c r="J7087" t="s">
        <v>95</v>
      </c>
      <c r="K7087">
        <v>210</v>
      </c>
      <c r="L7087">
        <f t="shared" si="110"/>
        <v>315</v>
      </c>
      <c r="M7087">
        <v>1</v>
      </c>
      <c r="N7087">
        <v>53.53</v>
      </c>
      <c r="O7087">
        <v>4.2699999999999996</v>
      </c>
      <c r="P7087" t="s">
        <v>38</v>
      </c>
      <c r="Q7087" t="s">
        <v>39</v>
      </c>
      <c r="R7087" t="s">
        <v>64</v>
      </c>
      <c r="S7087" t="s">
        <v>41</v>
      </c>
      <c r="T7087" t="s">
        <v>42</v>
      </c>
      <c r="U7087" t="s">
        <v>43</v>
      </c>
    </row>
    <row r="7088" spans="1:21" x14ac:dyDescent="0.3">
      <c r="A7088">
        <v>7087</v>
      </c>
      <c r="B7088" t="s">
        <v>467</v>
      </c>
      <c r="C7088" s="1">
        <v>44179</v>
      </c>
      <c r="D7088" s="1">
        <v>44745</v>
      </c>
      <c r="E7088" t="s">
        <v>468</v>
      </c>
      <c r="F7088" t="s">
        <v>469</v>
      </c>
      <c r="G7088" t="s">
        <v>470</v>
      </c>
      <c r="H7088" t="s">
        <v>36</v>
      </c>
      <c r="I7088">
        <v>-199147408.66666701</v>
      </c>
      <c r="J7088" t="s">
        <v>37</v>
      </c>
      <c r="K7088">
        <v>310</v>
      </c>
      <c r="L7088">
        <f t="shared" si="110"/>
        <v>465</v>
      </c>
      <c r="M7088">
        <v>2</v>
      </c>
      <c r="N7088">
        <v>23</v>
      </c>
      <c r="O7088">
        <v>64.77</v>
      </c>
      <c r="P7088" t="s">
        <v>50</v>
      </c>
      <c r="Q7088" t="s">
        <v>39</v>
      </c>
      <c r="R7088" t="s">
        <v>75</v>
      </c>
      <c r="S7088" t="s">
        <v>52</v>
      </c>
      <c r="T7088" t="s">
        <v>53</v>
      </c>
      <c r="U7088" t="s">
        <v>54</v>
      </c>
    </row>
    <row r="7089" spans="1:21" x14ac:dyDescent="0.3">
      <c r="A7089">
        <v>7088</v>
      </c>
      <c r="B7089" t="s">
        <v>471</v>
      </c>
      <c r="C7089" s="1">
        <v>43768</v>
      </c>
      <c r="D7089" s="1">
        <v>44761</v>
      </c>
      <c r="E7089" t="s">
        <v>472</v>
      </c>
      <c r="F7089" t="s">
        <v>473</v>
      </c>
      <c r="G7089" t="s">
        <v>474</v>
      </c>
      <c r="H7089" t="s">
        <v>156</v>
      </c>
      <c r="I7089">
        <v>-199307456.66666701</v>
      </c>
      <c r="J7089" t="s">
        <v>157</v>
      </c>
      <c r="K7089">
        <v>225</v>
      </c>
      <c r="L7089">
        <f t="shared" si="110"/>
        <v>337.5</v>
      </c>
      <c r="M7089">
        <v>3</v>
      </c>
      <c r="N7089">
        <v>73.09</v>
      </c>
      <c r="O7089">
        <v>77.22</v>
      </c>
      <c r="P7089" t="s">
        <v>62</v>
      </c>
      <c r="Q7089" t="s">
        <v>63</v>
      </c>
      <c r="R7089" t="s">
        <v>86</v>
      </c>
      <c r="S7089" t="s">
        <v>65</v>
      </c>
      <c r="T7089" t="s">
        <v>66</v>
      </c>
      <c r="U7089" t="s">
        <v>67</v>
      </c>
    </row>
    <row r="7090" spans="1:21" x14ac:dyDescent="0.3">
      <c r="A7090">
        <v>7089</v>
      </c>
      <c r="B7090" t="s">
        <v>475</v>
      </c>
      <c r="C7090" s="1">
        <v>44797</v>
      </c>
      <c r="D7090" s="1">
        <v>44355</v>
      </c>
      <c r="E7090" t="s">
        <v>476</v>
      </c>
      <c r="F7090" t="s">
        <v>477</v>
      </c>
      <c r="G7090" t="s">
        <v>478</v>
      </c>
      <c r="H7090" t="s">
        <v>156</v>
      </c>
      <c r="I7090">
        <v>-199467504.66666701</v>
      </c>
      <c r="J7090" t="s">
        <v>157</v>
      </c>
      <c r="K7090">
        <v>190</v>
      </c>
      <c r="L7090">
        <f t="shared" si="110"/>
        <v>285</v>
      </c>
      <c r="M7090">
        <v>2</v>
      </c>
      <c r="N7090">
        <v>20.329999999999998</v>
      </c>
      <c r="O7090">
        <v>29.57</v>
      </c>
      <c r="P7090" t="s">
        <v>74</v>
      </c>
      <c r="Q7090" t="s">
        <v>27</v>
      </c>
      <c r="R7090" t="s">
        <v>28</v>
      </c>
      <c r="S7090" t="s">
        <v>76</v>
      </c>
      <c r="T7090" t="s">
        <v>77</v>
      </c>
      <c r="U7090" t="s">
        <v>78</v>
      </c>
    </row>
    <row r="7091" spans="1:21" x14ac:dyDescent="0.3">
      <c r="A7091">
        <v>7090</v>
      </c>
      <c r="B7091" t="s">
        <v>479</v>
      </c>
      <c r="C7091" s="1">
        <v>43883</v>
      </c>
      <c r="D7091" s="1">
        <v>44614</v>
      </c>
      <c r="E7091" t="s">
        <v>480</v>
      </c>
      <c r="F7091" t="s">
        <v>481</v>
      </c>
      <c r="G7091" t="s">
        <v>482</v>
      </c>
      <c r="H7091" t="s">
        <v>483</v>
      </c>
      <c r="I7091" t="s">
        <v>6359</v>
      </c>
      <c r="J7091" t="s">
        <v>484</v>
      </c>
      <c r="K7091">
        <v>98</v>
      </c>
      <c r="L7091">
        <f t="shared" si="110"/>
        <v>147</v>
      </c>
      <c r="M7091">
        <v>1</v>
      </c>
      <c r="N7091">
        <v>9.1199999999999992</v>
      </c>
      <c r="O7091">
        <v>71.099999999999994</v>
      </c>
      <c r="P7091" t="s">
        <v>85</v>
      </c>
      <c r="Q7091" t="s">
        <v>39</v>
      </c>
      <c r="R7091" t="s">
        <v>40</v>
      </c>
      <c r="S7091" t="s">
        <v>87</v>
      </c>
      <c r="T7091" t="s">
        <v>88</v>
      </c>
      <c r="U7091" t="s">
        <v>89</v>
      </c>
    </row>
    <row r="7092" spans="1:21" x14ac:dyDescent="0.3">
      <c r="A7092">
        <v>7091</v>
      </c>
      <c r="B7092" t="s">
        <v>485</v>
      </c>
      <c r="C7092" s="1">
        <v>43770</v>
      </c>
      <c r="D7092" s="1">
        <v>44505</v>
      </c>
      <c r="E7092" t="s">
        <v>486</v>
      </c>
      <c r="F7092" t="s">
        <v>487</v>
      </c>
      <c r="G7092" t="s">
        <v>488</v>
      </c>
      <c r="H7092" t="s">
        <v>48</v>
      </c>
      <c r="I7092">
        <v>372984258</v>
      </c>
      <c r="J7092" t="s">
        <v>49</v>
      </c>
      <c r="K7092">
        <v>168.27</v>
      </c>
      <c r="L7092">
        <f t="shared" si="110"/>
        <v>252.40500000000003</v>
      </c>
      <c r="M7092">
        <v>3</v>
      </c>
      <c r="N7092">
        <v>67.77</v>
      </c>
      <c r="O7092">
        <v>30.69</v>
      </c>
      <c r="P7092" t="s">
        <v>26</v>
      </c>
      <c r="Q7092" t="s">
        <v>39</v>
      </c>
      <c r="R7092" t="s">
        <v>51</v>
      </c>
      <c r="S7092" t="s">
        <v>29</v>
      </c>
      <c r="T7092" t="s">
        <v>30</v>
      </c>
      <c r="U7092" t="s">
        <v>31</v>
      </c>
    </row>
    <row r="7093" spans="1:21" x14ac:dyDescent="0.3">
      <c r="A7093">
        <v>7092</v>
      </c>
      <c r="B7093" t="s">
        <v>489</v>
      </c>
      <c r="C7093" s="1">
        <v>43721</v>
      </c>
      <c r="D7093" s="1">
        <v>44666</v>
      </c>
      <c r="E7093" t="s">
        <v>490</v>
      </c>
      <c r="F7093" t="s">
        <v>491</v>
      </c>
      <c r="G7093" t="s">
        <v>492</v>
      </c>
      <c r="H7093" t="s">
        <v>156</v>
      </c>
      <c r="I7093">
        <v>373431222</v>
      </c>
      <c r="J7093" t="s">
        <v>157</v>
      </c>
      <c r="K7093">
        <v>124.62</v>
      </c>
      <c r="L7093">
        <f t="shared" si="110"/>
        <v>186.93</v>
      </c>
      <c r="M7093">
        <v>3</v>
      </c>
      <c r="N7093">
        <v>35.44</v>
      </c>
      <c r="O7093">
        <v>5.97</v>
      </c>
      <c r="P7093" t="s">
        <v>38</v>
      </c>
      <c r="Q7093" t="s">
        <v>63</v>
      </c>
      <c r="R7093" t="s">
        <v>64</v>
      </c>
      <c r="S7093" t="s">
        <v>41</v>
      </c>
      <c r="T7093" t="s">
        <v>42</v>
      </c>
      <c r="U7093" t="s">
        <v>43</v>
      </c>
    </row>
    <row r="7094" spans="1:21" x14ac:dyDescent="0.3">
      <c r="A7094">
        <v>7093</v>
      </c>
      <c r="B7094" t="s">
        <v>493</v>
      </c>
      <c r="C7094" s="1">
        <v>44788</v>
      </c>
      <c r="D7094" s="1">
        <v>43871</v>
      </c>
      <c r="E7094" t="s">
        <v>494</v>
      </c>
      <c r="F7094" t="s">
        <v>495</v>
      </c>
      <c r="G7094" t="s">
        <v>496</v>
      </c>
      <c r="H7094" t="s">
        <v>359</v>
      </c>
      <c r="I7094" t="s">
        <v>6360</v>
      </c>
      <c r="J7094" t="s">
        <v>360</v>
      </c>
      <c r="K7094">
        <v>144.09</v>
      </c>
      <c r="L7094">
        <f t="shared" si="110"/>
        <v>216.13499999999999</v>
      </c>
      <c r="M7094">
        <v>2</v>
      </c>
      <c r="N7094">
        <v>31.2</v>
      </c>
      <c r="O7094">
        <v>64.97</v>
      </c>
      <c r="P7094" t="s">
        <v>50</v>
      </c>
      <c r="Q7094" t="s">
        <v>27</v>
      </c>
      <c r="R7094" t="s">
        <v>75</v>
      </c>
      <c r="S7094" t="s">
        <v>52</v>
      </c>
      <c r="T7094" t="s">
        <v>53</v>
      </c>
      <c r="U7094" t="s">
        <v>54</v>
      </c>
    </row>
    <row r="7095" spans="1:21" x14ac:dyDescent="0.3">
      <c r="A7095">
        <v>7094</v>
      </c>
      <c r="B7095" t="s">
        <v>497</v>
      </c>
      <c r="C7095" s="1">
        <v>43771</v>
      </c>
      <c r="D7095" s="1">
        <v>44407</v>
      </c>
      <c r="E7095" t="s">
        <v>498</v>
      </c>
      <c r="F7095" t="s">
        <v>499</v>
      </c>
      <c r="G7095" t="s">
        <v>500</v>
      </c>
      <c r="H7095" t="s">
        <v>233</v>
      </c>
      <c r="I7095" t="s">
        <v>6361</v>
      </c>
      <c r="J7095" t="s">
        <v>234</v>
      </c>
      <c r="K7095">
        <v>101.6</v>
      </c>
      <c r="L7095">
        <f t="shared" si="110"/>
        <v>152.39999999999998</v>
      </c>
      <c r="M7095">
        <v>1</v>
      </c>
      <c r="N7095">
        <v>61.49</v>
      </c>
      <c r="O7095">
        <v>83.78</v>
      </c>
      <c r="P7095" t="s">
        <v>62</v>
      </c>
      <c r="Q7095" t="s">
        <v>39</v>
      </c>
      <c r="R7095" t="s">
        <v>86</v>
      </c>
      <c r="S7095" t="s">
        <v>65</v>
      </c>
      <c r="T7095" t="s">
        <v>66</v>
      </c>
      <c r="U7095" t="s">
        <v>67</v>
      </c>
    </row>
    <row r="7096" spans="1:21" x14ac:dyDescent="0.3">
      <c r="A7096">
        <v>7095</v>
      </c>
      <c r="B7096" t="s">
        <v>501</v>
      </c>
      <c r="C7096" s="1">
        <v>44686</v>
      </c>
      <c r="D7096" s="1">
        <v>44197</v>
      </c>
      <c r="E7096" t="s">
        <v>502</v>
      </c>
      <c r="F7096" t="s">
        <v>503</v>
      </c>
      <c r="G7096" t="s">
        <v>504</v>
      </c>
      <c r="H7096" t="s">
        <v>281</v>
      </c>
      <c r="I7096">
        <v>456596405</v>
      </c>
      <c r="J7096" t="s">
        <v>282</v>
      </c>
      <c r="K7096">
        <v>93.13</v>
      </c>
      <c r="L7096">
        <f t="shared" si="110"/>
        <v>139.69499999999999</v>
      </c>
      <c r="M7096">
        <v>2</v>
      </c>
      <c r="N7096">
        <v>91.14</v>
      </c>
      <c r="O7096">
        <v>28.9</v>
      </c>
      <c r="P7096" t="s">
        <v>74</v>
      </c>
      <c r="Q7096" t="s">
        <v>39</v>
      </c>
      <c r="R7096" t="s">
        <v>28</v>
      </c>
      <c r="S7096" t="s">
        <v>76</v>
      </c>
      <c r="T7096" t="s">
        <v>77</v>
      </c>
      <c r="U7096" t="s">
        <v>78</v>
      </c>
    </row>
    <row r="7097" spans="1:21" x14ac:dyDescent="0.3">
      <c r="A7097">
        <v>7096</v>
      </c>
      <c r="B7097" t="s">
        <v>505</v>
      </c>
      <c r="C7097" s="1">
        <v>44612</v>
      </c>
      <c r="D7097" s="1">
        <v>44679</v>
      </c>
      <c r="E7097" t="s">
        <v>506</v>
      </c>
      <c r="F7097" t="s">
        <v>507</v>
      </c>
      <c r="G7097" t="s">
        <v>508</v>
      </c>
      <c r="H7097" t="s">
        <v>509</v>
      </c>
      <c r="I7097">
        <v>457143770</v>
      </c>
      <c r="J7097" t="s">
        <v>510</v>
      </c>
      <c r="K7097">
        <v>44.57</v>
      </c>
      <c r="L7097">
        <f t="shared" si="110"/>
        <v>66.855000000000004</v>
      </c>
      <c r="M7097">
        <v>3</v>
      </c>
      <c r="N7097">
        <v>97.48</v>
      </c>
      <c r="O7097">
        <v>4.5199999999999996</v>
      </c>
      <c r="P7097" t="s">
        <v>85</v>
      </c>
      <c r="Q7097" t="s">
        <v>63</v>
      </c>
      <c r="R7097" t="s">
        <v>28</v>
      </c>
      <c r="S7097" t="s">
        <v>87</v>
      </c>
      <c r="T7097" t="s">
        <v>88</v>
      </c>
      <c r="U7097" t="s">
        <v>89</v>
      </c>
    </row>
    <row r="7098" spans="1:21" x14ac:dyDescent="0.3">
      <c r="A7098">
        <v>7097</v>
      </c>
      <c r="B7098" t="s">
        <v>511</v>
      </c>
      <c r="C7098" s="1">
        <v>44306</v>
      </c>
      <c r="D7098" s="1">
        <v>44422</v>
      </c>
      <c r="E7098" t="s">
        <v>512</v>
      </c>
      <c r="F7098" t="s">
        <v>513</v>
      </c>
      <c r="G7098" t="s">
        <v>514</v>
      </c>
      <c r="H7098" t="s">
        <v>24</v>
      </c>
      <c r="I7098" t="s">
        <v>6362</v>
      </c>
      <c r="J7098" t="s">
        <v>25</v>
      </c>
      <c r="K7098">
        <v>91.84</v>
      </c>
      <c r="L7098">
        <f t="shared" si="110"/>
        <v>137.76</v>
      </c>
      <c r="M7098">
        <v>2</v>
      </c>
      <c r="N7098">
        <v>68.89</v>
      </c>
      <c r="O7098">
        <v>47.22</v>
      </c>
      <c r="P7098" t="s">
        <v>26</v>
      </c>
      <c r="Q7098" t="s">
        <v>27</v>
      </c>
      <c r="R7098" t="s">
        <v>40</v>
      </c>
      <c r="S7098" t="s">
        <v>29</v>
      </c>
      <c r="T7098" t="s">
        <v>30</v>
      </c>
      <c r="U7098" t="s">
        <v>31</v>
      </c>
    </row>
    <row r="7099" spans="1:21" x14ac:dyDescent="0.3">
      <c r="A7099">
        <v>7098</v>
      </c>
      <c r="B7099" t="s">
        <v>515</v>
      </c>
      <c r="C7099" s="1">
        <v>44218</v>
      </c>
      <c r="D7099" s="1">
        <v>44104</v>
      </c>
      <c r="E7099" t="s">
        <v>516</v>
      </c>
      <c r="F7099" t="s">
        <v>517</v>
      </c>
      <c r="G7099" t="s">
        <v>518</v>
      </c>
      <c r="H7099" t="s">
        <v>519</v>
      </c>
      <c r="I7099">
        <v>693186</v>
      </c>
      <c r="J7099" t="s">
        <v>520</v>
      </c>
      <c r="K7099">
        <v>133.16999999999999</v>
      </c>
      <c r="L7099">
        <f t="shared" si="110"/>
        <v>199.755</v>
      </c>
      <c r="M7099">
        <v>1</v>
      </c>
      <c r="N7099">
        <v>47.84</v>
      </c>
      <c r="O7099">
        <v>60.19</v>
      </c>
      <c r="P7099" t="s">
        <v>38</v>
      </c>
      <c r="Q7099" t="s">
        <v>39</v>
      </c>
      <c r="R7099" t="s">
        <v>51</v>
      </c>
      <c r="S7099" t="s">
        <v>41</v>
      </c>
      <c r="T7099" t="s">
        <v>42</v>
      </c>
      <c r="U7099" t="s">
        <v>43</v>
      </c>
    </row>
    <row r="7100" spans="1:21" x14ac:dyDescent="0.3">
      <c r="A7100">
        <v>7099</v>
      </c>
      <c r="B7100" t="s">
        <v>521</v>
      </c>
      <c r="C7100" s="1">
        <v>44542</v>
      </c>
      <c r="D7100" s="1">
        <v>44903</v>
      </c>
      <c r="E7100" t="s">
        <v>522</v>
      </c>
      <c r="F7100" t="s">
        <v>523</v>
      </c>
      <c r="G7100" t="s">
        <v>524</v>
      </c>
      <c r="H7100" t="s">
        <v>519</v>
      </c>
      <c r="I7100" t="s">
        <v>6363</v>
      </c>
      <c r="J7100" t="s">
        <v>520</v>
      </c>
      <c r="K7100">
        <v>52.08</v>
      </c>
      <c r="L7100">
        <f t="shared" si="110"/>
        <v>78.12</v>
      </c>
      <c r="M7100">
        <v>3</v>
      </c>
      <c r="N7100">
        <v>94.76</v>
      </c>
      <c r="O7100">
        <v>13.63</v>
      </c>
      <c r="P7100" t="s">
        <v>50</v>
      </c>
      <c r="Q7100" t="s">
        <v>39</v>
      </c>
      <c r="R7100" t="s">
        <v>64</v>
      </c>
      <c r="S7100" t="s">
        <v>52</v>
      </c>
      <c r="T7100" t="s">
        <v>53</v>
      </c>
      <c r="U7100" t="s">
        <v>54</v>
      </c>
    </row>
    <row r="7101" spans="1:21" x14ac:dyDescent="0.3">
      <c r="A7101">
        <v>7100</v>
      </c>
      <c r="B7101" t="s">
        <v>525</v>
      </c>
      <c r="C7101" s="1">
        <v>43889</v>
      </c>
      <c r="D7101" s="1">
        <v>44540</v>
      </c>
      <c r="E7101" t="s">
        <v>526</v>
      </c>
      <c r="F7101" t="s">
        <v>527</v>
      </c>
      <c r="G7101" t="s">
        <v>528</v>
      </c>
      <c r="H7101" t="s">
        <v>529</v>
      </c>
      <c r="I7101">
        <v>34036</v>
      </c>
      <c r="J7101" t="s">
        <v>530</v>
      </c>
      <c r="K7101">
        <v>83.99</v>
      </c>
      <c r="L7101">
        <f t="shared" si="110"/>
        <v>125.98499999999999</v>
      </c>
      <c r="M7101">
        <v>3</v>
      </c>
      <c r="N7101">
        <v>20</v>
      </c>
      <c r="O7101">
        <v>22.46</v>
      </c>
      <c r="P7101" t="s">
        <v>62</v>
      </c>
      <c r="Q7101" t="s">
        <v>63</v>
      </c>
      <c r="R7101" t="s">
        <v>75</v>
      </c>
      <c r="S7101" t="s">
        <v>65</v>
      </c>
      <c r="T7101" t="s">
        <v>66</v>
      </c>
      <c r="U7101" t="s">
        <v>67</v>
      </c>
    </row>
    <row r="7102" spans="1:21" x14ac:dyDescent="0.3">
      <c r="A7102">
        <v>7101</v>
      </c>
      <c r="B7102" t="s">
        <v>531</v>
      </c>
      <c r="C7102" s="1">
        <v>44717</v>
      </c>
      <c r="D7102" s="1">
        <v>44834</v>
      </c>
      <c r="E7102" t="s">
        <v>532</v>
      </c>
      <c r="F7102" t="s">
        <v>533</v>
      </c>
      <c r="G7102" t="s">
        <v>534</v>
      </c>
      <c r="H7102" t="s">
        <v>156</v>
      </c>
      <c r="I7102" t="s">
        <v>6363</v>
      </c>
      <c r="J7102" t="s">
        <v>157</v>
      </c>
      <c r="K7102">
        <v>69.38</v>
      </c>
      <c r="L7102">
        <f t="shared" si="110"/>
        <v>104.07</v>
      </c>
      <c r="M7102">
        <v>2</v>
      </c>
      <c r="N7102">
        <v>15</v>
      </c>
      <c r="O7102">
        <v>92.87</v>
      </c>
      <c r="P7102" t="s">
        <v>74</v>
      </c>
      <c r="Q7102" t="s">
        <v>27</v>
      </c>
      <c r="R7102" t="s">
        <v>86</v>
      </c>
      <c r="S7102" t="s">
        <v>76</v>
      </c>
      <c r="T7102" t="s">
        <v>77</v>
      </c>
      <c r="U7102" t="s">
        <v>78</v>
      </c>
    </row>
    <row r="7103" spans="1:21" x14ac:dyDescent="0.3">
      <c r="A7103">
        <v>7102</v>
      </c>
      <c r="B7103" t="s">
        <v>535</v>
      </c>
      <c r="C7103" s="1">
        <v>44366</v>
      </c>
      <c r="D7103" s="1">
        <v>44135</v>
      </c>
      <c r="E7103" t="s">
        <v>536</v>
      </c>
      <c r="F7103" t="s">
        <v>537</v>
      </c>
      <c r="G7103" t="s">
        <v>538</v>
      </c>
      <c r="H7103" t="s">
        <v>539</v>
      </c>
      <c r="I7103">
        <v>354132</v>
      </c>
      <c r="J7103" t="s">
        <v>540</v>
      </c>
      <c r="K7103">
        <v>119.8</v>
      </c>
      <c r="L7103">
        <f t="shared" si="110"/>
        <v>179.7</v>
      </c>
      <c r="M7103">
        <v>1</v>
      </c>
      <c r="N7103">
        <v>10.52</v>
      </c>
      <c r="O7103">
        <v>76.56</v>
      </c>
      <c r="P7103" t="s">
        <v>85</v>
      </c>
      <c r="Q7103" t="s">
        <v>39</v>
      </c>
      <c r="R7103" t="s">
        <v>28</v>
      </c>
      <c r="S7103" t="s">
        <v>87</v>
      </c>
      <c r="T7103" t="s">
        <v>88</v>
      </c>
      <c r="U7103" t="s">
        <v>89</v>
      </c>
    </row>
    <row r="7104" spans="1:21" x14ac:dyDescent="0.3">
      <c r="A7104">
        <v>7103</v>
      </c>
      <c r="B7104" t="s">
        <v>541</v>
      </c>
      <c r="C7104" s="1">
        <v>43752</v>
      </c>
      <c r="D7104" s="1">
        <v>43779</v>
      </c>
      <c r="E7104" t="s">
        <v>542</v>
      </c>
      <c r="F7104" t="s">
        <v>543</v>
      </c>
      <c r="G7104" t="s">
        <v>544</v>
      </c>
      <c r="H7104" t="s">
        <v>24</v>
      </c>
      <c r="I7104" t="s">
        <v>6361</v>
      </c>
      <c r="J7104" t="s">
        <v>25</v>
      </c>
      <c r="K7104">
        <v>125</v>
      </c>
      <c r="L7104">
        <f t="shared" si="110"/>
        <v>187.5</v>
      </c>
      <c r="M7104">
        <v>2</v>
      </c>
      <c r="N7104">
        <v>11.23</v>
      </c>
      <c r="O7104">
        <v>16</v>
      </c>
      <c r="P7104" t="s">
        <v>26</v>
      </c>
      <c r="Q7104" t="s">
        <v>39</v>
      </c>
      <c r="R7104" t="s">
        <v>40</v>
      </c>
      <c r="S7104" t="s">
        <v>29</v>
      </c>
      <c r="T7104" t="s">
        <v>30</v>
      </c>
      <c r="U7104" t="s">
        <v>31</v>
      </c>
    </row>
    <row r="7105" spans="1:21" x14ac:dyDescent="0.3">
      <c r="A7105">
        <v>7104</v>
      </c>
      <c r="B7105" t="s">
        <v>545</v>
      </c>
      <c r="C7105" s="1">
        <v>44784</v>
      </c>
      <c r="D7105" s="1">
        <v>44214</v>
      </c>
      <c r="E7105" t="s">
        <v>546</v>
      </c>
      <c r="F7105" t="s">
        <v>547</v>
      </c>
      <c r="G7105" t="s">
        <v>548</v>
      </c>
      <c r="H7105" t="s">
        <v>94</v>
      </c>
      <c r="I7105">
        <v>-199627552.66666701</v>
      </c>
      <c r="J7105" t="s">
        <v>95</v>
      </c>
      <c r="K7105">
        <v>235</v>
      </c>
      <c r="L7105">
        <f t="shared" si="110"/>
        <v>352.5</v>
      </c>
      <c r="M7105">
        <v>3</v>
      </c>
      <c r="N7105">
        <v>51.05</v>
      </c>
      <c r="O7105">
        <v>16.170000000000002</v>
      </c>
      <c r="P7105" t="s">
        <v>38</v>
      </c>
      <c r="Q7105" t="s">
        <v>63</v>
      </c>
      <c r="R7105" t="s">
        <v>51</v>
      </c>
      <c r="S7105" t="s">
        <v>41</v>
      </c>
      <c r="T7105" t="s">
        <v>42</v>
      </c>
      <c r="U7105" t="s">
        <v>43</v>
      </c>
    </row>
    <row r="7106" spans="1:21" x14ac:dyDescent="0.3">
      <c r="A7106">
        <v>7105</v>
      </c>
      <c r="B7106" t="s">
        <v>549</v>
      </c>
      <c r="C7106" s="1">
        <v>44551</v>
      </c>
      <c r="D7106" s="1">
        <v>44573</v>
      </c>
      <c r="E7106" t="s">
        <v>550</v>
      </c>
      <c r="F7106" t="s">
        <v>551</v>
      </c>
      <c r="G7106" t="s">
        <v>552</v>
      </c>
      <c r="H7106" t="s">
        <v>553</v>
      </c>
      <c r="I7106">
        <v>-199787600.66666701</v>
      </c>
      <c r="J7106" t="s">
        <v>554</v>
      </c>
      <c r="K7106">
        <v>75</v>
      </c>
      <c r="L7106">
        <f t="shared" si="110"/>
        <v>112.5</v>
      </c>
      <c r="M7106">
        <v>2</v>
      </c>
      <c r="N7106">
        <v>89.84</v>
      </c>
      <c r="O7106">
        <v>74.87</v>
      </c>
      <c r="P7106" t="s">
        <v>50</v>
      </c>
      <c r="Q7106" t="s">
        <v>27</v>
      </c>
      <c r="R7106" t="s">
        <v>64</v>
      </c>
      <c r="S7106" t="s">
        <v>52</v>
      </c>
      <c r="T7106" t="s">
        <v>53</v>
      </c>
      <c r="U7106" t="s">
        <v>54</v>
      </c>
    </row>
    <row r="7107" spans="1:21" x14ac:dyDescent="0.3">
      <c r="A7107">
        <v>7106</v>
      </c>
      <c r="B7107" t="s">
        <v>555</v>
      </c>
      <c r="C7107" s="1">
        <v>43879</v>
      </c>
      <c r="D7107" s="1">
        <v>44877</v>
      </c>
      <c r="E7107" t="s">
        <v>556</v>
      </c>
      <c r="F7107" t="s">
        <v>557</v>
      </c>
      <c r="G7107" t="s">
        <v>558</v>
      </c>
      <c r="H7107" t="s">
        <v>172</v>
      </c>
      <c r="I7107">
        <v>-199947648.66666701</v>
      </c>
      <c r="J7107" t="s">
        <v>174</v>
      </c>
      <c r="K7107">
        <v>220</v>
      </c>
      <c r="L7107">
        <f t="shared" ref="L7107:L7170" si="111">K7107+(50*K7107/100)</f>
        <v>330</v>
      </c>
      <c r="M7107">
        <v>1</v>
      </c>
      <c r="N7107">
        <v>17.399999999999999</v>
      </c>
      <c r="O7107">
        <v>65.510000000000005</v>
      </c>
      <c r="P7107" t="s">
        <v>62</v>
      </c>
      <c r="Q7107" t="s">
        <v>39</v>
      </c>
      <c r="R7107" t="s">
        <v>75</v>
      </c>
      <c r="S7107" t="s">
        <v>65</v>
      </c>
      <c r="T7107" t="s">
        <v>66</v>
      </c>
      <c r="U7107" t="s">
        <v>67</v>
      </c>
    </row>
    <row r="7108" spans="1:21" x14ac:dyDescent="0.3">
      <c r="A7108">
        <v>7107</v>
      </c>
      <c r="B7108" t="s">
        <v>559</v>
      </c>
      <c r="C7108" s="1">
        <v>43887</v>
      </c>
      <c r="D7108" s="1">
        <v>43948</v>
      </c>
      <c r="E7108" t="s">
        <v>560</v>
      </c>
      <c r="F7108" t="s">
        <v>561</v>
      </c>
      <c r="G7108" t="s">
        <v>562</v>
      </c>
      <c r="H7108" t="s">
        <v>24</v>
      </c>
      <c r="I7108" t="s">
        <v>6364</v>
      </c>
      <c r="J7108" t="s">
        <v>25</v>
      </c>
      <c r="K7108">
        <v>320</v>
      </c>
      <c r="L7108">
        <f t="shared" si="111"/>
        <v>480</v>
      </c>
      <c r="M7108">
        <v>3</v>
      </c>
      <c r="N7108">
        <v>91.41</v>
      </c>
      <c r="O7108">
        <v>4.66</v>
      </c>
      <c r="P7108" t="s">
        <v>74</v>
      </c>
      <c r="Q7108" t="s">
        <v>39</v>
      </c>
      <c r="R7108" t="s">
        <v>86</v>
      </c>
      <c r="S7108" t="s">
        <v>76</v>
      </c>
      <c r="T7108" t="s">
        <v>77</v>
      </c>
      <c r="U7108" t="s">
        <v>78</v>
      </c>
    </row>
    <row r="7109" spans="1:21" x14ac:dyDescent="0.3">
      <c r="A7109">
        <v>7108</v>
      </c>
      <c r="B7109" t="s">
        <v>563</v>
      </c>
      <c r="C7109" s="1">
        <v>44908</v>
      </c>
      <c r="D7109" s="1">
        <v>44865</v>
      </c>
      <c r="E7109" t="s">
        <v>564</v>
      </c>
      <c r="F7109" t="s">
        <v>565</v>
      </c>
      <c r="G7109" t="s">
        <v>566</v>
      </c>
      <c r="H7109" t="s">
        <v>24</v>
      </c>
      <c r="I7109">
        <v>373878186</v>
      </c>
      <c r="J7109" t="s">
        <v>25</v>
      </c>
      <c r="K7109">
        <v>210</v>
      </c>
      <c r="L7109">
        <f t="shared" si="111"/>
        <v>315</v>
      </c>
      <c r="M7109">
        <v>3</v>
      </c>
      <c r="N7109">
        <v>9.7100000000000009</v>
      </c>
      <c r="O7109">
        <v>49.98</v>
      </c>
      <c r="P7109" t="s">
        <v>85</v>
      </c>
      <c r="Q7109" t="s">
        <v>63</v>
      </c>
      <c r="R7109" t="s">
        <v>28</v>
      </c>
      <c r="S7109" t="s">
        <v>87</v>
      </c>
      <c r="T7109" t="s">
        <v>88</v>
      </c>
      <c r="U7109" t="s">
        <v>89</v>
      </c>
    </row>
    <row r="7110" spans="1:21" x14ac:dyDescent="0.3">
      <c r="A7110">
        <v>7109</v>
      </c>
      <c r="B7110" t="s">
        <v>567</v>
      </c>
      <c r="C7110" s="1">
        <v>44560</v>
      </c>
      <c r="D7110" s="1">
        <v>44215</v>
      </c>
      <c r="E7110" t="s">
        <v>568</v>
      </c>
      <c r="F7110" t="s">
        <v>569</v>
      </c>
      <c r="G7110" t="s">
        <v>570</v>
      </c>
      <c r="H7110" t="s">
        <v>571</v>
      </c>
      <c r="I7110">
        <v>374325150</v>
      </c>
      <c r="J7110" t="s">
        <v>572</v>
      </c>
      <c r="K7110">
        <v>310</v>
      </c>
      <c r="L7110">
        <f t="shared" si="111"/>
        <v>465</v>
      </c>
      <c r="M7110">
        <v>2</v>
      </c>
      <c r="N7110">
        <v>80.34</v>
      </c>
      <c r="O7110">
        <v>65.47</v>
      </c>
      <c r="P7110" t="s">
        <v>26</v>
      </c>
      <c r="Q7110" t="s">
        <v>27</v>
      </c>
      <c r="R7110" t="s">
        <v>40</v>
      </c>
      <c r="S7110" t="s">
        <v>29</v>
      </c>
      <c r="T7110" t="s">
        <v>30</v>
      </c>
      <c r="U7110" t="s">
        <v>31</v>
      </c>
    </row>
    <row r="7111" spans="1:21" x14ac:dyDescent="0.3">
      <c r="A7111">
        <v>7110</v>
      </c>
      <c r="B7111" t="s">
        <v>573</v>
      </c>
      <c r="C7111" s="1">
        <v>44323</v>
      </c>
      <c r="D7111" s="1">
        <v>44837</v>
      </c>
      <c r="E7111" t="s">
        <v>574</v>
      </c>
      <c r="F7111" t="s">
        <v>575</v>
      </c>
      <c r="G7111" t="s">
        <v>576</v>
      </c>
      <c r="H7111" t="s">
        <v>24</v>
      </c>
      <c r="I7111" t="s">
        <v>6365</v>
      </c>
      <c r="J7111" t="s">
        <v>25</v>
      </c>
      <c r="K7111">
        <v>225</v>
      </c>
      <c r="L7111">
        <f t="shared" si="111"/>
        <v>337.5</v>
      </c>
      <c r="M7111">
        <v>1</v>
      </c>
      <c r="N7111">
        <v>54.08</v>
      </c>
      <c r="O7111">
        <v>70.45</v>
      </c>
      <c r="P7111" t="s">
        <v>38</v>
      </c>
      <c r="Q7111" t="s">
        <v>39</v>
      </c>
      <c r="R7111" t="s">
        <v>51</v>
      </c>
      <c r="S7111" t="s">
        <v>41</v>
      </c>
      <c r="T7111" t="s">
        <v>42</v>
      </c>
      <c r="U7111" t="s">
        <v>43</v>
      </c>
    </row>
    <row r="7112" spans="1:21" x14ac:dyDescent="0.3">
      <c r="A7112">
        <v>7111</v>
      </c>
      <c r="B7112" t="s">
        <v>577</v>
      </c>
      <c r="C7112" s="1">
        <v>43725</v>
      </c>
      <c r="D7112" s="1">
        <v>44544</v>
      </c>
      <c r="E7112" t="s">
        <v>578</v>
      </c>
      <c r="F7112" t="s">
        <v>579</v>
      </c>
      <c r="G7112" t="s">
        <v>580</v>
      </c>
      <c r="H7112" t="s">
        <v>100</v>
      </c>
      <c r="I7112" t="s">
        <v>6366</v>
      </c>
      <c r="J7112" t="s">
        <v>102</v>
      </c>
      <c r="K7112">
        <v>190</v>
      </c>
      <c r="L7112">
        <f t="shared" si="111"/>
        <v>285</v>
      </c>
      <c r="M7112">
        <v>2</v>
      </c>
      <c r="N7112">
        <v>98.01</v>
      </c>
      <c r="O7112">
        <v>44.7</v>
      </c>
      <c r="P7112" t="s">
        <v>50</v>
      </c>
      <c r="Q7112" t="s">
        <v>39</v>
      </c>
      <c r="R7112" t="s">
        <v>64</v>
      </c>
      <c r="S7112" t="s">
        <v>52</v>
      </c>
      <c r="T7112" t="s">
        <v>53</v>
      </c>
      <c r="U7112" t="s">
        <v>54</v>
      </c>
    </row>
    <row r="7113" spans="1:21" x14ac:dyDescent="0.3">
      <c r="A7113">
        <v>7112</v>
      </c>
      <c r="B7113" t="s">
        <v>581</v>
      </c>
      <c r="C7113" s="1">
        <v>43900</v>
      </c>
      <c r="D7113" s="1">
        <v>44818</v>
      </c>
      <c r="E7113" t="s">
        <v>582</v>
      </c>
      <c r="F7113" t="s">
        <v>583</v>
      </c>
      <c r="G7113" t="s">
        <v>584</v>
      </c>
      <c r="H7113" t="s">
        <v>24</v>
      </c>
      <c r="I7113">
        <v>457691135</v>
      </c>
      <c r="J7113" t="s">
        <v>25</v>
      </c>
      <c r="K7113">
        <v>98</v>
      </c>
      <c r="L7113">
        <f t="shared" si="111"/>
        <v>147</v>
      </c>
      <c r="M7113">
        <v>3</v>
      </c>
      <c r="N7113">
        <v>99.24</v>
      </c>
      <c r="O7113">
        <v>63.85</v>
      </c>
      <c r="P7113" t="s">
        <v>62</v>
      </c>
      <c r="Q7113" t="s">
        <v>63</v>
      </c>
      <c r="R7113" t="s">
        <v>75</v>
      </c>
      <c r="S7113" t="s">
        <v>65</v>
      </c>
      <c r="T7113" t="s">
        <v>66</v>
      </c>
      <c r="U7113" t="s">
        <v>67</v>
      </c>
    </row>
    <row r="7114" spans="1:21" x14ac:dyDescent="0.3">
      <c r="A7114">
        <v>7113</v>
      </c>
      <c r="B7114" t="s">
        <v>585</v>
      </c>
      <c r="C7114" s="1">
        <v>44559</v>
      </c>
      <c r="D7114" s="1">
        <v>43801</v>
      </c>
      <c r="E7114" t="s">
        <v>586</v>
      </c>
      <c r="F7114" t="s">
        <v>587</v>
      </c>
      <c r="G7114" t="s">
        <v>588</v>
      </c>
      <c r="H7114" t="s">
        <v>589</v>
      </c>
      <c r="I7114">
        <v>458238500</v>
      </c>
      <c r="J7114" t="s">
        <v>590</v>
      </c>
      <c r="K7114">
        <v>168.27</v>
      </c>
      <c r="L7114">
        <f t="shared" si="111"/>
        <v>252.40500000000003</v>
      </c>
      <c r="M7114">
        <v>2</v>
      </c>
      <c r="N7114">
        <v>30</v>
      </c>
      <c r="O7114">
        <v>27.86</v>
      </c>
      <c r="P7114" t="s">
        <v>74</v>
      </c>
      <c r="Q7114" t="s">
        <v>27</v>
      </c>
      <c r="R7114" t="s">
        <v>86</v>
      </c>
      <c r="S7114" t="s">
        <v>76</v>
      </c>
      <c r="T7114" t="s">
        <v>77</v>
      </c>
      <c r="U7114" t="s">
        <v>78</v>
      </c>
    </row>
    <row r="7115" spans="1:21" x14ac:dyDescent="0.3">
      <c r="A7115">
        <v>7114</v>
      </c>
      <c r="B7115" t="s">
        <v>591</v>
      </c>
      <c r="C7115" s="1">
        <v>44323</v>
      </c>
      <c r="D7115" s="1">
        <v>44886</v>
      </c>
      <c r="E7115" t="s">
        <v>592</v>
      </c>
      <c r="F7115" t="s">
        <v>593</v>
      </c>
      <c r="G7115" t="s">
        <v>594</v>
      </c>
      <c r="H7115" t="s">
        <v>595</v>
      </c>
      <c r="I7115" t="s">
        <v>6367</v>
      </c>
      <c r="J7115" t="s">
        <v>596</v>
      </c>
      <c r="K7115">
        <v>124.62</v>
      </c>
      <c r="L7115">
        <f t="shared" si="111"/>
        <v>186.93</v>
      </c>
      <c r="M7115">
        <v>1</v>
      </c>
      <c r="N7115">
        <v>37.04</v>
      </c>
      <c r="O7115">
        <v>52.95</v>
      </c>
      <c r="P7115" t="s">
        <v>85</v>
      </c>
      <c r="Q7115" t="s">
        <v>39</v>
      </c>
      <c r="R7115" t="s">
        <v>28</v>
      </c>
      <c r="S7115" t="s">
        <v>87</v>
      </c>
      <c r="T7115" t="s">
        <v>88</v>
      </c>
      <c r="U7115" t="s">
        <v>89</v>
      </c>
    </row>
    <row r="7116" spans="1:21" x14ac:dyDescent="0.3">
      <c r="A7116">
        <v>7115</v>
      </c>
      <c r="B7116" t="s">
        <v>597</v>
      </c>
      <c r="C7116" s="1">
        <v>44823</v>
      </c>
      <c r="D7116" s="1">
        <v>43908</v>
      </c>
      <c r="E7116" t="s">
        <v>598</v>
      </c>
      <c r="F7116" t="s">
        <v>599</v>
      </c>
      <c r="G7116" t="s">
        <v>600</v>
      </c>
      <c r="H7116" t="s">
        <v>24</v>
      </c>
      <c r="I7116">
        <v>693187</v>
      </c>
      <c r="J7116" t="s">
        <v>25</v>
      </c>
      <c r="K7116">
        <v>144.09</v>
      </c>
      <c r="L7116">
        <f t="shared" si="111"/>
        <v>216.13499999999999</v>
      </c>
      <c r="M7116">
        <v>3</v>
      </c>
      <c r="N7116">
        <v>24</v>
      </c>
      <c r="O7116">
        <v>92.87</v>
      </c>
      <c r="P7116" t="s">
        <v>26</v>
      </c>
      <c r="Q7116" t="s">
        <v>39</v>
      </c>
      <c r="R7116" t="s">
        <v>28</v>
      </c>
      <c r="S7116" t="s">
        <v>29</v>
      </c>
      <c r="T7116" t="s">
        <v>30</v>
      </c>
      <c r="U7116" t="s">
        <v>31</v>
      </c>
    </row>
    <row r="7117" spans="1:21" x14ac:dyDescent="0.3">
      <c r="A7117">
        <v>7116</v>
      </c>
      <c r="B7117" t="s">
        <v>601</v>
      </c>
      <c r="C7117" s="1">
        <v>44759</v>
      </c>
      <c r="D7117" s="1">
        <v>44808</v>
      </c>
      <c r="E7117" t="s">
        <v>602</v>
      </c>
      <c r="F7117" t="s">
        <v>603</v>
      </c>
      <c r="G7117" t="s">
        <v>604</v>
      </c>
      <c r="H7117" t="s">
        <v>605</v>
      </c>
      <c r="I7117" t="s">
        <v>6368</v>
      </c>
      <c r="J7117" t="s">
        <v>606</v>
      </c>
      <c r="K7117">
        <v>101.6</v>
      </c>
      <c r="L7117">
        <f t="shared" si="111"/>
        <v>152.39999999999998</v>
      </c>
      <c r="M7117">
        <v>3</v>
      </c>
      <c r="N7117">
        <v>10</v>
      </c>
      <c r="O7117">
        <v>43.79</v>
      </c>
      <c r="P7117" t="s">
        <v>38</v>
      </c>
      <c r="Q7117" t="s">
        <v>63</v>
      </c>
      <c r="R7117" t="s">
        <v>40</v>
      </c>
      <c r="S7117" t="s">
        <v>41</v>
      </c>
      <c r="T7117" t="s">
        <v>42</v>
      </c>
      <c r="U7117" t="s">
        <v>43</v>
      </c>
    </row>
    <row r="7118" spans="1:21" x14ac:dyDescent="0.3">
      <c r="A7118">
        <v>7117</v>
      </c>
      <c r="B7118" t="s">
        <v>607</v>
      </c>
      <c r="C7118" s="1">
        <v>44230</v>
      </c>
      <c r="D7118" s="1">
        <v>44282</v>
      </c>
      <c r="E7118" t="s">
        <v>608</v>
      </c>
      <c r="F7118" t="s">
        <v>609</v>
      </c>
      <c r="G7118" t="s">
        <v>610</v>
      </c>
      <c r="H7118" t="s">
        <v>417</v>
      </c>
      <c r="I7118">
        <v>34037</v>
      </c>
      <c r="J7118" t="s">
        <v>418</v>
      </c>
      <c r="K7118">
        <v>93.13</v>
      </c>
      <c r="L7118">
        <f t="shared" si="111"/>
        <v>139.69499999999999</v>
      </c>
      <c r="M7118">
        <v>2</v>
      </c>
      <c r="N7118">
        <v>53.53</v>
      </c>
      <c r="O7118">
        <v>24.52</v>
      </c>
      <c r="P7118" t="s">
        <v>50</v>
      </c>
      <c r="Q7118" t="s">
        <v>27</v>
      </c>
      <c r="R7118" t="s">
        <v>51</v>
      </c>
      <c r="S7118" t="s">
        <v>52</v>
      </c>
      <c r="T7118" t="s">
        <v>53</v>
      </c>
      <c r="U7118" t="s">
        <v>54</v>
      </c>
    </row>
    <row r="7119" spans="1:21" x14ac:dyDescent="0.3">
      <c r="A7119">
        <v>7118</v>
      </c>
      <c r="B7119" t="s">
        <v>611</v>
      </c>
      <c r="C7119" s="1">
        <v>44543</v>
      </c>
      <c r="D7119" s="1">
        <v>43930</v>
      </c>
      <c r="E7119" t="s">
        <v>612</v>
      </c>
      <c r="F7119" t="s">
        <v>613</v>
      </c>
      <c r="G7119" t="s">
        <v>614</v>
      </c>
      <c r="H7119" t="s">
        <v>385</v>
      </c>
      <c r="I7119" t="s">
        <v>6368</v>
      </c>
      <c r="J7119" t="s">
        <v>386</v>
      </c>
      <c r="K7119">
        <v>44.57</v>
      </c>
      <c r="L7119">
        <f t="shared" si="111"/>
        <v>66.855000000000004</v>
      </c>
      <c r="M7119">
        <v>1</v>
      </c>
      <c r="N7119">
        <v>23</v>
      </c>
      <c r="O7119">
        <v>45.83</v>
      </c>
      <c r="P7119" t="s">
        <v>62</v>
      </c>
      <c r="Q7119" t="s">
        <v>39</v>
      </c>
      <c r="R7119" t="s">
        <v>64</v>
      </c>
      <c r="S7119" t="s">
        <v>65</v>
      </c>
      <c r="T7119" t="s">
        <v>66</v>
      </c>
      <c r="U7119" t="s">
        <v>67</v>
      </c>
    </row>
    <row r="7120" spans="1:21" x14ac:dyDescent="0.3">
      <c r="A7120">
        <v>7119</v>
      </c>
      <c r="B7120" t="s">
        <v>615</v>
      </c>
      <c r="C7120" s="1">
        <v>44582</v>
      </c>
      <c r="D7120" s="1">
        <v>44752</v>
      </c>
      <c r="E7120" t="s">
        <v>616</v>
      </c>
      <c r="F7120" t="s">
        <v>617</v>
      </c>
      <c r="G7120" t="s">
        <v>618</v>
      </c>
      <c r="H7120" t="s">
        <v>619</v>
      </c>
      <c r="I7120">
        <v>354133</v>
      </c>
      <c r="J7120" t="s">
        <v>620</v>
      </c>
      <c r="K7120">
        <v>91.84</v>
      </c>
      <c r="L7120">
        <f t="shared" si="111"/>
        <v>137.76</v>
      </c>
      <c r="M7120">
        <v>2</v>
      </c>
      <c r="N7120">
        <v>73.09</v>
      </c>
      <c r="O7120">
        <v>79.34</v>
      </c>
      <c r="P7120" t="s">
        <v>74</v>
      </c>
      <c r="Q7120" t="s">
        <v>39</v>
      </c>
      <c r="R7120" t="s">
        <v>75</v>
      </c>
      <c r="S7120" t="s">
        <v>76</v>
      </c>
      <c r="T7120" t="s">
        <v>77</v>
      </c>
      <c r="U7120" t="s">
        <v>78</v>
      </c>
    </row>
    <row r="7121" spans="1:21" x14ac:dyDescent="0.3">
      <c r="A7121">
        <v>7120</v>
      </c>
      <c r="B7121" t="s">
        <v>621</v>
      </c>
      <c r="C7121" s="1">
        <v>44726</v>
      </c>
      <c r="D7121" s="1">
        <v>44462</v>
      </c>
      <c r="E7121" t="s">
        <v>622</v>
      </c>
      <c r="F7121" t="s">
        <v>623</v>
      </c>
      <c r="G7121" t="s">
        <v>624</v>
      </c>
      <c r="H7121" t="s">
        <v>100</v>
      </c>
      <c r="I7121" t="s">
        <v>6366</v>
      </c>
      <c r="J7121" t="s">
        <v>102</v>
      </c>
      <c r="K7121">
        <v>133.16999999999999</v>
      </c>
      <c r="L7121">
        <f t="shared" si="111"/>
        <v>199.755</v>
      </c>
      <c r="M7121">
        <v>3</v>
      </c>
      <c r="N7121">
        <v>20.329999999999998</v>
      </c>
      <c r="O7121">
        <v>1.65</v>
      </c>
      <c r="P7121" t="s">
        <v>85</v>
      </c>
      <c r="Q7121" t="s">
        <v>63</v>
      </c>
      <c r="R7121" t="s">
        <v>86</v>
      </c>
      <c r="S7121" t="s">
        <v>87</v>
      </c>
      <c r="T7121" t="s">
        <v>88</v>
      </c>
      <c r="U7121" t="s">
        <v>89</v>
      </c>
    </row>
    <row r="7122" spans="1:21" x14ac:dyDescent="0.3">
      <c r="A7122">
        <v>7121</v>
      </c>
      <c r="B7122" t="s">
        <v>625</v>
      </c>
      <c r="C7122" s="1">
        <v>44189</v>
      </c>
      <c r="D7122" s="1">
        <v>44603</v>
      </c>
      <c r="E7122" t="s">
        <v>626</v>
      </c>
      <c r="F7122" t="s">
        <v>627</v>
      </c>
      <c r="G7122" t="s">
        <v>628</v>
      </c>
      <c r="H7122" t="s">
        <v>233</v>
      </c>
      <c r="I7122">
        <v>-200107696.66666701</v>
      </c>
      <c r="J7122" t="s">
        <v>234</v>
      </c>
      <c r="K7122">
        <v>52.08</v>
      </c>
      <c r="L7122">
        <f t="shared" si="111"/>
        <v>78.12</v>
      </c>
      <c r="M7122">
        <v>2</v>
      </c>
      <c r="N7122">
        <v>9.1199999999999992</v>
      </c>
      <c r="O7122">
        <v>77.23</v>
      </c>
      <c r="P7122" t="s">
        <v>26</v>
      </c>
      <c r="Q7122" t="s">
        <v>27</v>
      </c>
      <c r="R7122" t="s">
        <v>28</v>
      </c>
      <c r="S7122" t="s">
        <v>29</v>
      </c>
      <c r="T7122" t="s">
        <v>30</v>
      </c>
      <c r="U7122" t="s">
        <v>31</v>
      </c>
    </row>
    <row r="7123" spans="1:21" x14ac:dyDescent="0.3">
      <c r="A7123">
        <v>7122</v>
      </c>
      <c r="B7123" t="s">
        <v>629</v>
      </c>
      <c r="C7123" s="1">
        <v>43789</v>
      </c>
      <c r="D7123" s="1">
        <v>44535</v>
      </c>
      <c r="E7123" t="s">
        <v>630</v>
      </c>
      <c r="F7123" t="s">
        <v>631</v>
      </c>
      <c r="G7123" t="s">
        <v>514</v>
      </c>
      <c r="H7123" t="s">
        <v>24</v>
      </c>
      <c r="I7123">
        <v>-200267744.66666701</v>
      </c>
      <c r="J7123" t="s">
        <v>25</v>
      </c>
      <c r="K7123">
        <v>83.99</v>
      </c>
      <c r="L7123">
        <f t="shared" si="111"/>
        <v>125.98499999999999</v>
      </c>
      <c r="M7123">
        <v>1</v>
      </c>
      <c r="N7123">
        <v>67.77</v>
      </c>
      <c r="O7123">
        <v>37.86</v>
      </c>
      <c r="P7123" t="s">
        <v>38</v>
      </c>
      <c r="Q7123" t="s">
        <v>39</v>
      </c>
      <c r="R7123" t="s">
        <v>40</v>
      </c>
      <c r="S7123" t="s">
        <v>41</v>
      </c>
      <c r="T7123" t="s">
        <v>42</v>
      </c>
      <c r="U7123" t="s">
        <v>43</v>
      </c>
    </row>
    <row r="7124" spans="1:21" x14ac:dyDescent="0.3">
      <c r="A7124">
        <v>7123</v>
      </c>
      <c r="B7124" t="s">
        <v>632</v>
      </c>
      <c r="C7124" s="1">
        <v>43847</v>
      </c>
      <c r="D7124" s="1">
        <v>43849</v>
      </c>
      <c r="E7124" t="s">
        <v>633</v>
      </c>
      <c r="F7124" t="s">
        <v>634</v>
      </c>
      <c r="G7124" t="s">
        <v>635</v>
      </c>
      <c r="H7124" t="s">
        <v>233</v>
      </c>
      <c r="I7124">
        <v>-200427792.66666701</v>
      </c>
      <c r="J7124" t="s">
        <v>234</v>
      </c>
      <c r="K7124">
        <v>69.38</v>
      </c>
      <c r="L7124">
        <f t="shared" si="111"/>
        <v>104.07</v>
      </c>
      <c r="M7124">
        <v>3</v>
      </c>
      <c r="N7124">
        <v>35.44</v>
      </c>
      <c r="O7124">
        <v>84.98</v>
      </c>
      <c r="P7124" t="s">
        <v>50</v>
      </c>
      <c r="Q7124" t="s">
        <v>39</v>
      </c>
      <c r="R7124" t="s">
        <v>51</v>
      </c>
      <c r="S7124" t="s">
        <v>52</v>
      </c>
      <c r="T7124" t="s">
        <v>53</v>
      </c>
      <c r="U7124" t="s">
        <v>54</v>
      </c>
    </row>
    <row r="7125" spans="1:21" x14ac:dyDescent="0.3">
      <c r="A7125">
        <v>7124</v>
      </c>
      <c r="B7125" t="s">
        <v>636</v>
      </c>
      <c r="C7125" s="1">
        <v>44472</v>
      </c>
      <c r="D7125" s="1">
        <v>44481</v>
      </c>
      <c r="E7125" t="s">
        <v>637</v>
      </c>
      <c r="F7125" t="s">
        <v>638</v>
      </c>
      <c r="G7125" t="s">
        <v>639</v>
      </c>
      <c r="H7125" t="s">
        <v>24</v>
      </c>
      <c r="I7125" t="s">
        <v>6369</v>
      </c>
      <c r="J7125" t="s">
        <v>25</v>
      </c>
      <c r="K7125">
        <v>119.8</v>
      </c>
      <c r="L7125">
        <f t="shared" si="111"/>
        <v>179.7</v>
      </c>
      <c r="M7125">
        <v>3</v>
      </c>
      <c r="N7125">
        <v>31.2</v>
      </c>
      <c r="O7125">
        <v>98.05</v>
      </c>
      <c r="P7125" t="s">
        <v>62</v>
      </c>
      <c r="Q7125" t="s">
        <v>63</v>
      </c>
      <c r="R7125" t="s">
        <v>64</v>
      </c>
      <c r="S7125" t="s">
        <v>65</v>
      </c>
      <c r="T7125" t="s">
        <v>66</v>
      </c>
      <c r="U7125" t="s">
        <v>67</v>
      </c>
    </row>
    <row r="7126" spans="1:21" x14ac:dyDescent="0.3">
      <c r="A7126">
        <v>7125</v>
      </c>
      <c r="B7126" t="s">
        <v>640</v>
      </c>
      <c r="C7126" s="1">
        <v>43950</v>
      </c>
      <c r="D7126" s="1">
        <v>43925</v>
      </c>
      <c r="E7126" t="s">
        <v>641</v>
      </c>
      <c r="F7126" t="s">
        <v>642</v>
      </c>
      <c r="G7126" t="s">
        <v>643</v>
      </c>
      <c r="H7126" t="s">
        <v>417</v>
      </c>
      <c r="I7126">
        <v>374772114</v>
      </c>
      <c r="J7126" t="s">
        <v>418</v>
      </c>
      <c r="K7126">
        <v>125</v>
      </c>
      <c r="L7126">
        <f t="shared" si="111"/>
        <v>187.5</v>
      </c>
      <c r="M7126">
        <v>2</v>
      </c>
      <c r="N7126">
        <v>61.49</v>
      </c>
      <c r="O7126">
        <v>71.27</v>
      </c>
      <c r="P7126" t="s">
        <v>74</v>
      </c>
      <c r="Q7126" t="s">
        <v>27</v>
      </c>
      <c r="R7126" t="s">
        <v>75</v>
      </c>
      <c r="S7126" t="s">
        <v>76</v>
      </c>
      <c r="T7126" t="s">
        <v>77</v>
      </c>
      <c r="U7126" t="s">
        <v>78</v>
      </c>
    </row>
    <row r="7127" spans="1:21" x14ac:dyDescent="0.3">
      <c r="A7127">
        <v>7126</v>
      </c>
      <c r="B7127" t="s">
        <v>644</v>
      </c>
      <c r="C7127" s="1">
        <v>43992</v>
      </c>
      <c r="D7127" s="1">
        <v>44632</v>
      </c>
      <c r="E7127" t="s">
        <v>645</v>
      </c>
      <c r="F7127" t="s">
        <v>646</v>
      </c>
      <c r="G7127" t="s">
        <v>647</v>
      </c>
      <c r="H7127" t="s">
        <v>59</v>
      </c>
      <c r="I7127">
        <v>375219078</v>
      </c>
      <c r="J7127" t="s">
        <v>61</v>
      </c>
      <c r="K7127">
        <v>235</v>
      </c>
      <c r="L7127">
        <f t="shared" si="111"/>
        <v>352.5</v>
      </c>
      <c r="M7127">
        <v>1</v>
      </c>
      <c r="N7127">
        <v>91.14</v>
      </c>
      <c r="O7127">
        <v>62.6</v>
      </c>
      <c r="P7127" t="s">
        <v>85</v>
      </c>
      <c r="Q7127" t="s">
        <v>39</v>
      </c>
      <c r="R7127" t="s">
        <v>86</v>
      </c>
      <c r="S7127" t="s">
        <v>87</v>
      </c>
      <c r="T7127" t="s">
        <v>88</v>
      </c>
      <c r="U7127" t="s">
        <v>89</v>
      </c>
    </row>
    <row r="7128" spans="1:21" x14ac:dyDescent="0.3">
      <c r="A7128">
        <v>7127</v>
      </c>
      <c r="B7128" t="s">
        <v>648</v>
      </c>
      <c r="C7128" s="1">
        <v>43985</v>
      </c>
      <c r="D7128" s="1">
        <v>44779</v>
      </c>
      <c r="E7128" t="s">
        <v>649</v>
      </c>
      <c r="F7128" t="s">
        <v>650</v>
      </c>
      <c r="G7128" t="s">
        <v>651</v>
      </c>
      <c r="H7128" t="s">
        <v>156</v>
      </c>
      <c r="I7128" t="s">
        <v>6370</v>
      </c>
      <c r="J7128" t="s">
        <v>157</v>
      </c>
      <c r="K7128">
        <v>75</v>
      </c>
      <c r="L7128">
        <f t="shared" si="111"/>
        <v>112.5</v>
      </c>
      <c r="M7128">
        <v>2</v>
      </c>
      <c r="N7128">
        <v>97.48</v>
      </c>
      <c r="O7128">
        <v>19.09</v>
      </c>
      <c r="P7128" t="s">
        <v>26</v>
      </c>
      <c r="Q7128" t="s">
        <v>39</v>
      </c>
      <c r="R7128" t="s">
        <v>28</v>
      </c>
      <c r="S7128" t="s">
        <v>29</v>
      </c>
      <c r="T7128" t="s">
        <v>30</v>
      </c>
      <c r="U7128" t="s">
        <v>31</v>
      </c>
    </row>
    <row r="7129" spans="1:21" x14ac:dyDescent="0.3">
      <c r="A7129">
        <v>7128</v>
      </c>
      <c r="B7129" t="s">
        <v>652</v>
      </c>
      <c r="C7129" s="1">
        <v>44775</v>
      </c>
      <c r="D7129" s="1">
        <v>44759</v>
      </c>
      <c r="E7129" t="s">
        <v>653</v>
      </c>
      <c r="F7129" t="s">
        <v>654</v>
      </c>
      <c r="G7129" t="s">
        <v>655</v>
      </c>
      <c r="H7129" t="s">
        <v>656</v>
      </c>
      <c r="I7129" t="s">
        <v>6371</v>
      </c>
      <c r="J7129" t="s">
        <v>657</v>
      </c>
      <c r="K7129">
        <v>220</v>
      </c>
      <c r="L7129">
        <f t="shared" si="111"/>
        <v>330</v>
      </c>
      <c r="M7129">
        <v>3</v>
      </c>
      <c r="N7129">
        <v>68.89</v>
      </c>
      <c r="O7129">
        <v>29.33</v>
      </c>
      <c r="P7129" t="s">
        <v>38</v>
      </c>
      <c r="Q7129" t="s">
        <v>63</v>
      </c>
      <c r="R7129" t="s">
        <v>40</v>
      </c>
      <c r="S7129" t="s">
        <v>41</v>
      </c>
      <c r="T7129" t="s">
        <v>42</v>
      </c>
      <c r="U7129" t="s">
        <v>43</v>
      </c>
    </row>
    <row r="7130" spans="1:21" x14ac:dyDescent="0.3">
      <c r="A7130">
        <v>7129</v>
      </c>
      <c r="B7130" t="s">
        <v>658</v>
      </c>
      <c r="C7130" s="1">
        <v>44415</v>
      </c>
      <c r="D7130" s="1">
        <v>44515</v>
      </c>
      <c r="E7130" t="s">
        <v>659</v>
      </c>
      <c r="F7130" t="s">
        <v>660</v>
      </c>
      <c r="G7130" t="s">
        <v>661</v>
      </c>
      <c r="H7130" t="s">
        <v>662</v>
      </c>
      <c r="I7130">
        <v>458785865</v>
      </c>
      <c r="J7130" t="s">
        <v>663</v>
      </c>
      <c r="K7130">
        <v>320</v>
      </c>
      <c r="L7130">
        <f t="shared" si="111"/>
        <v>480</v>
      </c>
      <c r="M7130">
        <v>2</v>
      </c>
      <c r="N7130">
        <v>47.84</v>
      </c>
      <c r="O7130">
        <v>81.010000000000005</v>
      </c>
      <c r="P7130" t="s">
        <v>50</v>
      </c>
      <c r="Q7130" t="s">
        <v>27</v>
      </c>
      <c r="R7130" t="s">
        <v>51</v>
      </c>
      <c r="S7130" t="s">
        <v>52</v>
      </c>
      <c r="T7130" t="s">
        <v>53</v>
      </c>
      <c r="U7130" t="s">
        <v>54</v>
      </c>
    </row>
    <row r="7131" spans="1:21" x14ac:dyDescent="0.3">
      <c r="A7131">
        <v>7130</v>
      </c>
      <c r="B7131" t="s">
        <v>664</v>
      </c>
      <c r="C7131" s="1">
        <v>44058</v>
      </c>
      <c r="D7131" s="1">
        <v>44710</v>
      </c>
      <c r="E7131" t="s">
        <v>665</v>
      </c>
      <c r="F7131" t="s">
        <v>666</v>
      </c>
      <c r="G7131" t="s">
        <v>667</v>
      </c>
      <c r="H7131" t="s">
        <v>417</v>
      </c>
      <c r="I7131">
        <v>459333230</v>
      </c>
      <c r="J7131" t="s">
        <v>418</v>
      </c>
      <c r="K7131">
        <v>210</v>
      </c>
      <c r="L7131">
        <f t="shared" si="111"/>
        <v>315</v>
      </c>
      <c r="M7131">
        <v>1</v>
      </c>
      <c r="N7131">
        <v>94.76</v>
      </c>
      <c r="O7131">
        <v>93.41</v>
      </c>
      <c r="P7131" t="s">
        <v>62</v>
      </c>
      <c r="Q7131" t="s">
        <v>39</v>
      </c>
      <c r="R7131" t="s">
        <v>64</v>
      </c>
      <c r="S7131" t="s">
        <v>65</v>
      </c>
      <c r="T7131" t="s">
        <v>66</v>
      </c>
      <c r="U7131" t="s">
        <v>67</v>
      </c>
    </row>
    <row r="7132" spans="1:21" x14ac:dyDescent="0.3">
      <c r="A7132">
        <v>7131</v>
      </c>
      <c r="B7132" t="s">
        <v>668</v>
      </c>
      <c r="C7132" s="1">
        <v>44837</v>
      </c>
      <c r="D7132" s="1">
        <v>44308</v>
      </c>
      <c r="E7132" t="s">
        <v>669</v>
      </c>
      <c r="F7132" t="s">
        <v>670</v>
      </c>
      <c r="G7132" t="s">
        <v>671</v>
      </c>
      <c r="H7132" t="s">
        <v>417</v>
      </c>
      <c r="I7132" t="s">
        <v>6372</v>
      </c>
      <c r="J7132" t="s">
        <v>418</v>
      </c>
      <c r="K7132">
        <v>310</v>
      </c>
      <c r="L7132">
        <f t="shared" si="111"/>
        <v>465</v>
      </c>
      <c r="M7132">
        <v>3</v>
      </c>
      <c r="N7132">
        <v>20</v>
      </c>
      <c r="O7132">
        <v>75.599999999999994</v>
      </c>
      <c r="P7132" t="s">
        <v>74</v>
      </c>
      <c r="Q7132" t="s">
        <v>39</v>
      </c>
      <c r="R7132" t="s">
        <v>75</v>
      </c>
      <c r="S7132" t="s">
        <v>76</v>
      </c>
      <c r="T7132" t="s">
        <v>77</v>
      </c>
      <c r="U7132" t="s">
        <v>78</v>
      </c>
    </row>
    <row r="7133" spans="1:21" x14ac:dyDescent="0.3">
      <c r="A7133">
        <v>7132</v>
      </c>
      <c r="B7133" t="s">
        <v>672</v>
      </c>
      <c r="C7133" s="1">
        <v>44465</v>
      </c>
      <c r="D7133" s="1">
        <v>44105</v>
      </c>
      <c r="E7133" t="s">
        <v>673</v>
      </c>
      <c r="F7133" t="s">
        <v>674</v>
      </c>
      <c r="G7133" t="s">
        <v>675</v>
      </c>
      <c r="H7133" t="s">
        <v>195</v>
      </c>
      <c r="I7133">
        <v>693188</v>
      </c>
      <c r="J7133" t="s">
        <v>196</v>
      </c>
      <c r="K7133">
        <v>225</v>
      </c>
      <c r="L7133">
        <f t="shared" si="111"/>
        <v>337.5</v>
      </c>
      <c r="M7133">
        <v>3</v>
      </c>
      <c r="N7133">
        <v>15</v>
      </c>
      <c r="O7133">
        <v>25.49</v>
      </c>
      <c r="P7133" t="s">
        <v>85</v>
      </c>
      <c r="Q7133" t="s">
        <v>63</v>
      </c>
      <c r="R7133" t="s">
        <v>86</v>
      </c>
      <c r="S7133" t="s">
        <v>87</v>
      </c>
      <c r="T7133" t="s">
        <v>88</v>
      </c>
      <c r="U7133" t="s">
        <v>89</v>
      </c>
    </row>
    <row r="7134" spans="1:21" x14ac:dyDescent="0.3">
      <c r="A7134">
        <v>7133</v>
      </c>
      <c r="B7134" t="s">
        <v>676</v>
      </c>
      <c r="C7134" s="1">
        <v>43841</v>
      </c>
      <c r="D7134" s="1">
        <v>44393</v>
      </c>
      <c r="E7134" t="s">
        <v>677</v>
      </c>
      <c r="F7134" t="s">
        <v>678</v>
      </c>
      <c r="G7134" t="s">
        <v>679</v>
      </c>
      <c r="H7134" t="s">
        <v>24</v>
      </c>
      <c r="I7134" t="s">
        <v>6373</v>
      </c>
      <c r="J7134" t="s">
        <v>25</v>
      </c>
      <c r="K7134">
        <v>190</v>
      </c>
      <c r="L7134">
        <f t="shared" si="111"/>
        <v>285</v>
      </c>
      <c r="M7134">
        <v>2</v>
      </c>
      <c r="N7134">
        <v>10.52</v>
      </c>
      <c r="O7134">
        <v>61.92</v>
      </c>
      <c r="P7134" t="s">
        <v>26</v>
      </c>
      <c r="Q7134" t="s">
        <v>27</v>
      </c>
      <c r="R7134" t="s">
        <v>28</v>
      </c>
      <c r="S7134" t="s">
        <v>29</v>
      </c>
      <c r="T7134" t="s">
        <v>30</v>
      </c>
      <c r="U7134" t="s">
        <v>31</v>
      </c>
    </row>
    <row r="7135" spans="1:21" x14ac:dyDescent="0.3">
      <c r="A7135">
        <v>7134</v>
      </c>
      <c r="B7135" t="s">
        <v>680</v>
      </c>
      <c r="C7135" s="1">
        <v>44440</v>
      </c>
      <c r="D7135" s="1">
        <v>44055</v>
      </c>
      <c r="E7135" t="s">
        <v>681</v>
      </c>
      <c r="F7135" t="s">
        <v>682</v>
      </c>
      <c r="G7135" t="s">
        <v>683</v>
      </c>
      <c r="H7135" t="s">
        <v>449</v>
      </c>
      <c r="I7135">
        <v>34038</v>
      </c>
      <c r="J7135" t="s">
        <v>450</v>
      </c>
      <c r="K7135">
        <v>98</v>
      </c>
      <c r="L7135">
        <f t="shared" si="111"/>
        <v>147</v>
      </c>
      <c r="M7135">
        <v>1</v>
      </c>
      <c r="N7135">
        <v>11.23</v>
      </c>
      <c r="O7135">
        <v>91.86</v>
      </c>
      <c r="P7135" t="s">
        <v>38</v>
      </c>
      <c r="Q7135" t="s">
        <v>39</v>
      </c>
      <c r="R7135" t="s">
        <v>28</v>
      </c>
      <c r="S7135" t="s">
        <v>41</v>
      </c>
      <c r="T7135" t="s">
        <v>42</v>
      </c>
      <c r="U7135" t="s">
        <v>43</v>
      </c>
    </row>
    <row r="7136" spans="1:21" x14ac:dyDescent="0.3">
      <c r="A7136">
        <v>7135</v>
      </c>
      <c r="B7136" t="s">
        <v>684</v>
      </c>
      <c r="C7136" s="1">
        <v>44435</v>
      </c>
      <c r="D7136" s="1">
        <v>44139</v>
      </c>
      <c r="E7136" t="s">
        <v>685</v>
      </c>
      <c r="F7136" t="s">
        <v>686</v>
      </c>
      <c r="G7136" t="s">
        <v>687</v>
      </c>
      <c r="H7136" t="s">
        <v>688</v>
      </c>
      <c r="I7136" t="s">
        <v>6373</v>
      </c>
      <c r="J7136" t="s">
        <v>689</v>
      </c>
      <c r="K7136">
        <v>168.27</v>
      </c>
      <c r="L7136">
        <f t="shared" si="111"/>
        <v>252.40500000000003</v>
      </c>
      <c r="M7136">
        <v>2</v>
      </c>
      <c r="N7136">
        <v>51.05</v>
      </c>
      <c r="O7136">
        <v>34.869999999999997</v>
      </c>
      <c r="P7136" t="s">
        <v>50</v>
      </c>
      <c r="Q7136" t="s">
        <v>39</v>
      </c>
      <c r="R7136" t="s">
        <v>40</v>
      </c>
      <c r="S7136" t="s">
        <v>52</v>
      </c>
      <c r="T7136" t="s">
        <v>53</v>
      </c>
      <c r="U7136" t="s">
        <v>54</v>
      </c>
    </row>
    <row r="7137" spans="1:21" x14ac:dyDescent="0.3">
      <c r="A7137">
        <v>7136</v>
      </c>
      <c r="B7137" t="s">
        <v>690</v>
      </c>
      <c r="C7137" s="1">
        <v>44778</v>
      </c>
      <c r="D7137" s="1">
        <v>44311</v>
      </c>
      <c r="E7137" t="s">
        <v>691</v>
      </c>
      <c r="F7137" t="s">
        <v>692</v>
      </c>
      <c r="G7137" t="s">
        <v>693</v>
      </c>
      <c r="H7137" t="s">
        <v>24</v>
      </c>
      <c r="I7137">
        <v>354134</v>
      </c>
      <c r="J7137" t="s">
        <v>25</v>
      </c>
      <c r="K7137">
        <v>124.62</v>
      </c>
      <c r="L7137">
        <f t="shared" si="111"/>
        <v>186.93</v>
      </c>
      <c r="M7137">
        <v>3</v>
      </c>
      <c r="N7137">
        <v>89.84</v>
      </c>
      <c r="O7137">
        <v>88.17</v>
      </c>
      <c r="P7137" t="s">
        <v>62</v>
      </c>
      <c r="Q7137" t="s">
        <v>63</v>
      </c>
      <c r="R7137" t="s">
        <v>51</v>
      </c>
      <c r="S7137" t="s">
        <v>65</v>
      </c>
      <c r="T7137" t="s">
        <v>66</v>
      </c>
      <c r="U7137" t="s">
        <v>67</v>
      </c>
    </row>
    <row r="7138" spans="1:21" x14ac:dyDescent="0.3">
      <c r="A7138">
        <v>7137</v>
      </c>
      <c r="B7138" t="s">
        <v>694</v>
      </c>
      <c r="C7138" s="1">
        <v>44794</v>
      </c>
      <c r="D7138" s="1">
        <v>44285</v>
      </c>
      <c r="E7138" t="s">
        <v>695</v>
      </c>
      <c r="F7138" t="s">
        <v>696</v>
      </c>
      <c r="G7138" t="s">
        <v>697</v>
      </c>
      <c r="H7138" t="s">
        <v>698</v>
      </c>
      <c r="I7138" t="s">
        <v>6371</v>
      </c>
      <c r="J7138" t="s">
        <v>699</v>
      </c>
      <c r="K7138">
        <v>144.09</v>
      </c>
      <c r="L7138">
        <f t="shared" si="111"/>
        <v>216.13499999999999</v>
      </c>
      <c r="M7138">
        <v>2</v>
      </c>
      <c r="N7138">
        <v>17.399999999999999</v>
      </c>
      <c r="O7138">
        <v>37.78</v>
      </c>
      <c r="P7138" t="s">
        <v>74</v>
      </c>
      <c r="Q7138" t="s">
        <v>27</v>
      </c>
      <c r="R7138" t="s">
        <v>64</v>
      </c>
      <c r="S7138" t="s">
        <v>76</v>
      </c>
      <c r="T7138" t="s">
        <v>77</v>
      </c>
      <c r="U7138" t="s">
        <v>78</v>
      </c>
    </row>
    <row r="7139" spans="1:21" x14ac:dyDescent="0.3">
      <c r="A7139">
        <v>7138</v>
      </c>
      <c r="B7139" t="s">
        <v>700</v>
      </c>
      <c r="C7139" s="1">
        <v>44341</v>
      </c>
      <c r="D7139" s="1">
        <v>44554</v>
      </c>
      <c r="E7139" t="s">
        <v>701</v>
      </c>
      <c r="F7139" t="s">
        <v>702</v>
      </c>
      <c r="G7139" t="s">
        <v>703</v>
      </c>
      <c r="H7139" t="s">
        <v>83</v>
      </c>
      <c r="I7139">
        <v>-200587840.66666701</v>
      </c>
      <c r="J7139" t="s">
        <v>84</v>
      </c>
      <c r="K7139">
        <v>101.6</v>
      </c>
      <c r="L7139">
        <f t="shared" si="111"/>
        <v>152.39999999999998</v>
      </c>
      <c r="M7139">
        <v>1</v>
      </c>
      <c r="N7139">
        <v>91.41</v>
      </c>
      <c r="O7139">
        <v>89.59</v>
      </c>
      <c r="P7139" t="s">
        <v>85</v>
      </c>
      <c r="Q7139" t="s">
        <v>39</v>
      </c>
      <c r="R7139" t="s">
        <v>75</v>
      </c>
      <c r="S7139" t="s">
        <v>87</v>
      </c>
      <c r="T7139" t="s">
        <v>88</v>
      </c>
      <c r="U7139" t="s">
        <v>89</v>
      </c>
    </row>
    <row r="7140" spans="1:21" x14ac:dyDescent="0.3">
      <c r="A7140">
        <v>7139</v>
      </c>
      <c r="B7140" t="s">
        <v>704</v>
      </c>
      <c r="C7140" s="1">
        <v>44419</v>
      </c>
      <c r="D7140" s="1">
        <v>44695</v>
      </c>
      <c r="E7140" t="s">
        <v>705</v>
      </c>
      <c r="F7140" t="s">
        <v>706</v>
      </c>
      <c r="G7140" t="s">
        <v>707</v>
      </c>
      <c r="H7140" t="s">
        <v>708</v>
      </c>
      <c r="I7140">
        <v>-200747888.66666701</v>
      </c>
      <c r="J7140" t="s">
        <v>709</v>
      </c>
      <c r="K7140">
        <v>93.13</v>
      </c>
      <c r="L7140">
        <f t="shared" si="111"/>
        <v>139.69499999999999</v>
      </c>
      <c r="M7140">
        <v>3</v>
      </c>
      <c r="N7140">
        <v>9.7100000000000009</v>
      </c>
      <c r="O7140">
        <v>47.78</v>
      </c>
      <c r="P7140" t="s">
        <v>26</v>
      </c>
      <c r="Q7140" t="s">
        <v>39</v>
      </c>
      <c r="R7140" t="s">
        <v>86</v>
      </c>
      <c r="S7140" t="s">
        <v>29</v>
      </c>
      <c r="T7140" t="s">
        <v>30</v>
      </c>
      <c r="U7140" t="s">
        <v>31</v>
      </c>
    </row>
    <row r="7141" spans="1:21" x14ac:dyDescent="0.3">
      <c r="A7141">
        <v>7140</v>
      </c>
      <c r="B7141" t="s">
        <v>710</v>
      </c>
      <c r="C7141" s="1">
        <v>44018</v>
      </c>
      <c r="D7141" s="1">
        <v>44731</v>
      </c>
      <c r="E7141" t="s">
        <v>711</v>
      </c>
      <c r="F7141" t="s">
        <v>712</v>
      </c>
      <c r="G7141" t="s">
        <v>713</v>
      </c>
      <c r="H7141" t="s">
        <v>714</v>
      </c>
      <c r="I7141">
        <v>-200907936.66666701</v>
      </c>
      <c r="J7141" t="s">
        <v>715</v>
      </c>
      <c r="K7141">
        <v>44.57</v>
      </c>
      <c r="L7141">
        <f t="shared" si="111"/>
        <v>66.855000000000004</v>
      </c>
      <c r="M7141">
        <v>3</v>
      </c>
      <c r="N7141">
        <v>80.34</v>
      </c>
      <c r="O7141">
        <v>58.92</v>
      </c>
      <c r="P7141" t="s">
        <v>38</v>
      </c>
      <c r="Q7141" t="s">
        <v>63</v>
      </c>
      <c r="R7141" t="s">
        <v>28</v>
      </c>
      <c r="S7141" t="s">
        <v>41</v>
      </c>
      <c r="T7141" t="s">
        <v>42</v>
      </c>
      <c r="U7141" t="s">
        <v>43</v>
      </c>
    </row>
    <row r="7142" spans="1:21" x14ac:dyDescent="0.3">
      <c r="A7142">
        <v>7141</v>
      </c>
      <c r="B7142" t="s">
        <v>716</v>
      </c>
      <c r="C7142" s="1">
        <v>44056</v>
      </c>
      <c r="D7142" s="1">
        <v>44476</v>
      </c>
      <c r="E7142" t="s">
        <v>717</v>
      </c>
      <c r="F7142" t="s">
        <v>718</v>
      </c>
      <c r="G7142" t="s">
        <v>719</v>
      </c>
      <c r="H7142" t="s">
        <v>698</v>
      </c>
      <c r="I7142" t="s">
        <v>6374</v>
      </c>
      <c r="J7142" t="s">
        <v>699</v>
      </c>
      <c r="K7142">
        <v>91.84</v>
      </c>
      <c r="L7142">
        <f t="shared" si="111"/>
        <v>137.76</v>
      </c>
      <c r="M7142">
        <v>2</v>
      </c>
      <c r="N7142">
        <v>54.08</v>
      </c>
      <c r="O7142">
        <v>51.72</v>
      </c>
      <c r="P7142" t="s">
        <v>50</v>
      </c>
      <c r="Q7142" t="s">
        <v>27</v>
      </c>
      <c r="R7142" t="s">
        <v>40</v>
      </c>
      <c r="S7142" t="s">
        <v>52</v>
      </c>
      <c r="T7142" t="s">
        <v>53</v>
      </c>
      <c r="U7142" t="s">
        <v>54</v>
      </c>
    </row>
    <row r="7143" spans="1:21" x14ac:dyDescent="0.3">
      <c r="A7143">
        <v>7142</v>
      </c>
      <c r="B7143" t="s">
        <v>720</v>
      </c>
      <c r="C7143" s="1">
        <v>44187</v>
      </c>
      <c r="D7143" s="1">
        <v>44897</v>
      </c>
      <c r="E7143" t="s">
        <v>721</v>
      </c>
      <c r="F7143" t="s">
        <v>722</v>
      </c>
      <c r="G7143" t="s">
        <v>723</v>
      </c>
      <c r="H7143" t="s">
        <v>724</v>
      </c>
      <c r="I7143">
        <v>375666042</v>
      </c>
      <c r="J7143" t="s">
        <v>725</v>
      </c>
      <c r="K7143">
        <v>133.16999999999999</v>
      </c>
      <c r="L7143">
        <f t="shared" si="111"/>
        <v>199.755</v>
      </c>
      <c r="M7143">
        <v>1</v>
      </c>
      <c r="N7143">
        <v>98.01</v>
      </c>
      <c r="O7143">
        <v>8.35</v>
      </c>
      <c r="P7143" t="s">
        <v>62</v>
      </c>
      <c r="Q7143" t="s">
        <v>39</v>
      </c>
      <c r="R7143" t="s">
        <v>51</v>
      </c>
      <c r="S7143" t="s">
        <v>65</v>
      </c>
      <c r="T7143" t="s">
        <v>66</v>
      </c>
      <c r="U7143" t="s">
        <v>67</v>
      </c>
    </row>
    <row r="7144" spans="1:21" x14ac:dyDescent="0.3">
      <c r="A7144">
        <v>7143</v>
      </c>
      <c r="B7144" t="s">
        <v>726</v>
      </c>
      <c r="C7144" s="1">
        <v>43730</v>
      </c>
      <c r="D7144" s="1">
        <v>44350</v>
      </c>
      <c r="E7144" t="s">
        <v>727</v>
      </c>
      <c r="F7144" t="s">
        <v>728</v>
      </c>
      <c r="G7144" t="s">
        <v>729</v>
      </c>
      <c r="H7144" t="s">
        <v>48</v>
      </c>
      <c r="I7144">
        <v>376113006</v>
      </c>
      <c r="J7144" t="s">
        <v>49</v>
      </c>
      <c r="K7144">
        <v>52.08</v>
      </c>
      <c r="L7144">
        <f t="shared" si="111"/>
        <v>78.12</v>
      </c>
      <c r="M7144">
        <v>2</v>
      </c>
      <c r="N7144">
        <v>99.24</v>
      </c>
      <c r="O7144">
        <v>75.14</v>
      </c>
      <c r="P7144" t="s">
        <v>74</v>
      </c>
      <c r="Q7144" t="s">
        <v>39</v>
      </c>
      <c r="R7144" t="s">
        <v>64</v>
      </c>
      <c r="S7144" t="s">
        <v>76</v>
      </c>
      <c r="T7144" t="s">
        <v>77</v>
      </c>
      <c r="U7144" t="s">
        <v>78</v>
      </c>
    </row>
    <row r="7145" spans="1:21" x14ac:dyDescent="0.3">
      <c r="A7145">
        <v>7144</v>
      </c>
      <c r="B7145" t="s">
        <v>730</v>
      </c>
      <c r="C7145" s="1">
        <v>44231</v>
      </c>
      <c r="D7145" s="1">
        <v>43942</v>
      </c>
      <c r="E7145" t="s">
        <v>731</v>
      </c>
      <c r="F7145" t="s">
        <v>732</v>
      </c>
      <c r="G7145" t="s">
        <v>733</v>
      </c>
      <c r="H7145" t="s">
        <v>734</v>
      </c>
      <c r="I7145" t="s">
        <v>6375</v>
      </c>
      <c r="J7145" t="s">
        <v>735</v>
      </c>
      <c r="K7145">
        <v>83.99</v>
      </c>
      <c r="L7145">
        <f t="shared" si="111"/>
        <v>125.98499999999999</v>
      </c>
      <c r="M7145">
        <v>3</v>
      </c>
      <c r="N7145">
        <v>30</v>
      </c>
      <c r="O7145">
        <v>97.1</v>
      </c>
      <c r="P7145" t="s">
        <v>85</v>
      </c>
      <c r="Q7145" t="s">
        <v>63</v>
      </c>
      <c r="R7145" t="s">
        <v>75</v>
      </c>
      <c r="S7145" t="s">
        <v>87</v>
      </c>
      <c r="T7145" t="s">
        <v>88</v>
      </c>
      <c r="U7145" t="s">
        <v>89</v>
      </c>
    </row>
    <row r="7146" spans="1:21" x14ac:dyDescent="0.3">
      <c r="A7146">
        <v>7145</v>
      </c>
      <c r="B7146" t="s">
        <v>736</v>
      </c>
      <c r="C7146" s="1">
        <v>44844</v>
      </c>
      <c r="D7146" s="1">
        <v>43804</v>
      </c>
      <c r="E7146" t="s">
        <v>737</v>
      </c>
      <c r="F7146" t="s">
        <v>738</v>
      </c>
      <c r="G7146" t="s">
        <v>739</v>
      </c>
      <c r="H7146" t="s">
        <v>740</v>
      </c>
      <c r="I7146" t="s">
        <v>6376</v>
      </c>
      <c r="J7146" t="s">
        <v>741</v>
      </c>
      <c r="K7146">
        <v>69.38</v>
      </c>
      <c r="L7146">
        <f t="shared" si="111"/>
        <v>104.07</v>
      </c>
      <c r="M7146">
        <v>2</v>
      </c>
      <c r="N7146">
        <v>37.04</v>
      </c>
      <c r="O7146">
        <v>13.66</v>
      </c>
      <c r="P7146" t="s">
        <v>26</v>
      </c>
      <c r="Q7146" t="s">
        <v>27</v>
      </c>
      <c r="R7146" t="s">
        <v>86</v>
      </c>
      <c r="S7146" t="s">
        <v>29</v>
      </c>
      <c r="T7146" t="s">
        <v>30</v>
      </c>
      <c r="U7146" t="s">
        <v>31</v>
      </c>
    </row>
    <row r="7147" spans="1:21" x14ac:dyDescent="0.3">
      <c r="A7147">
        <v>7146</v>
      </c>
      <c r="B7147" t="s">
        <v>742</v>
      </c>
      <c r="C7147" s="1">
        <v>44766</v>
      </c>
      <c r="D7147" s="1">
        <v>44411</v>
      </c>
      <c r="E7147" t="s">
        <v>743</v>
      </c>
      <c r="F7147" t="s">
        <v>744</v>
      </c>
      <c r="G7147" t="s">
        <v>745</v>
      </c>
      <c r="H7147" t="s">
        <v>24</v>
      </c>
      <c r="I7147">
        <v>459880595</v>
      </c>
      <c r="J7147" t="s">
        <v>25</v>
      </c>
      <c r="K7147">
        <v>119.8</v>
      </c>
      <c r="L7147">
        <f t="shared" si="111"/>
        <v>179.7</v>
      </c>
      <c r="M7147">
        <v>1</v>
      </c>
      <c r="N7147">
        <v>24</v>
      </c>
      <c r="O7147">
        <v>68.569999999999993</v>
      </c>
      <c r="P7147" t="s">
        <v>38</v>
      </c>
      <c r="Q7147" t="s">
        <v>39</v>
      </c>
      <c r="R7147" t="s">
        <v>28</v>
      </c>
      <c r="S7147" t="s">
        <v>41</v>
      </c>
      <c r="T7147" t="s">
        <v>42</v>
      </c>
      <c r="U7147" t="s">
        <v>43</v>
      </c>
    </row>
    <row r="7148" spans="1:21" x14ac:dyDescent="0.3">
      <c r="A7148">
        <v>7147</v>
      </c>
      <c r="B7148" t="s">
        <v>746</v>
      </c>
      <c r="C7148" s="1">
        <v>44483</v>
      </c>
      <c r="D7148" s="1">
        <v>44248</v>
      </c>
      <c r="E7148" t="s">
        <v>747</v>
      </c>
      <c r="F7148" t="s">
        <v>748</v>
      </c>
      <c r="G7148" t="s">
        <v>749</v>
      </c>
      <c r="H7148" t="s">
        <v>750</v>
      </c>
      <c r="I7148">
        <v>460427960</v>
      </c>
      <c r="J7148" t="s">
        <v>751</v>
      </c>
      <c r="K7148">
        <v>125</v>
      </c>
      <c r="L7148">
        <f t="shared" si="111"/>
        <v>187.5</v>
      </c>
      <c r="M7148">
        <v>3</v>
      </c>
      <c r="N7148">
        <v>10</v>
      </c>
      <c r="O7148">
        <v>31.43</v>
      </c>
      <c r="P7148" t="s">
        <v>50</v>
      </c>
      <c r="Q7148" t="s">
        <v>39</v>
      </c>
      <c r="R7148" t="s">
        <v>40</v>
      </c>
      <c r="S7148" t="s">
        <v>52</v>
      </c>
      <c r="T7148" t="s">
        <v>53</v>
      </c>
      <c r="U7148" t="s">
        <v>54</v>
      </c>
    </row>
    <row r="7149" spans="1:21" x14ac:dyDescent="0.3">
      <c r="A7149">
        <v>7148</v>
      </c>
      <c r="B7149" t="s">
        <v>752</v>
      </c>
      <c r="C7149" s="1">
        <v>44904</v>
      </c>
      <c r="D7149" s="1">
        <v>44743</v>
      </c>
      <c r="E7149" t="s">
        <v>753</v>
      </c>
      <c r="F7149" t="s">
        <v>754</v>
      </c>
      <c r="G7149" t="s">
        <v>755</v>
      </c>
      <c r="H7149" t="s">
        <v>339</v>
      </c>
      <c r="I7149" t="s">
        <v>6377</v>
      </c>
      <c r="J7149" t="s">
        <v>340</v>
      </c>
      <c r="K7149">
        <v>235</v>
      </c>
      <c r="L7149">
        <f t="shared" si="111"/>
        <v>352.5</v>
      </c>
      <c r="M7149">
        <v>3</v>
      </c>
      <c r="N7149">
        <v>53.53</v>
      </c>
      <c r="O7149">
        <v>82.93</v>
      </c>
      <c r="P7149" t="s">
        <v>62</v>
      </c>
      <c r="Q7149" t="s">
        <v>63</v>
      </c>
      <c r="R7149" t="s">
        <v>51</v>
      </c>
      <c r="S7149" t="s">
        <v>65</v>
      </c>
      <c r="T7149" t="s">
        <v>66</v>
      </c>
      <c r="U7149" t="s">
        <v>67</v>
      </c>
    </row>
    <row r="7150" spans="1:21" x14ac:dyDescent="0.3">
      <c r="A7150">
        <v>7149</v>
      </c>
      <c r="B7150" t="s">
        <v>756</v>
      </c>
      <c r="C7150" s="1">
        <v>44105</v>
      </c>
      <c r="D7150" s="1">
        <v>44180</v>
      </c>
      <c r="E7150" t="s">
        <v>757</v>
      </c>
      <c r="F7150" t="s">
        <v>758</v>
      </c>
      <c r="G7150" t="s">
        <v>759</v>
      </c>
      <c r="H7150" t="s">
        <v>760</v>
      </c>
      <c r="I7150">
        <v>693189</v>
      </c>
      <c r="J7150" t="s">
        <v>761</v>
      </c>
      <c r="K7150">
        <v>75</v>
      </c>
      <c r="L7150">
        <f t="shared" si="111"/>
        <v>112.5</v>
      </c>
      <c r="M7150">
        <v>2</v>
      </c>
      <c r="N7150">
        <v>23</v>
      </c>
      <c r="O7150">
        <v>40.99</v>
      </c>
      <c r="P7150" t="s">
        <v>74</v>
      </c>
      <c r="Q7150" t="s">
        <v>27</v>
      </c>
      <c r="R7150" t="s">
        <v>64</v>
      </c>
      <c r="S7150" t="s">
        <v>76</v>
      </c>
      <c r="T7150" t="s">
        <v>77</v>
      </c>
      <c r="U7150" t="s">
        <v>78</v>
      </c>
    </row>
    <row r="7151" spans="1:21" x14ac:dyDescent="0.3">
      <c r="A7151">
        <v>7150</v>
      </c>
      <c r="B7151" t="s">
        <v>762</v>
      </c>
      <c r="C7151" s="1">
        <v>43873</v>
      </c>
      <c r="D7151" s="1">
        <v>43837</v>
      </c>
      <c r="E7151" t="s">
        <v>763</v>
      </c>
      <c r="F7151" t="s">
        <v>764</v>
      </c>
      <c r="G7151" t="s">
        <v>765</v>
      </c>
      <c r="H7151" t="s">
        <v>217</v>
      </c>
      <c r="I7151" t="s">
        <v>6378</v>
      </c>
      <c r="J7151" t="s">
        <v>218</v>
      </c>
      <c r="K7151">
        <v>220</v>
      </c>
      <c r="L7151">
        <f t="shared" si="111"/>
        <v>330</v>
      </c>
      <c r="M7151">
        <v>1</v>
      </c>
      <c r="N7151">
        <v>73.09</v>
      </c>
      <c r="O7151">
        <v>66.59</v>
      </c>
      <c r="P7151" t="s">
        <v>85</v>
      </c>
      <c r="Q7151" t="s">
        <v>39</v>
      </c>
      <c r="R7151" t="s">
        <v>75</v>
      </c>
      <c r="S7151" t="s">
        <v>87</v>
      </c>
      <c r="T7151" t="s">
        <v>88</v>
      </c>
      <c r="U7151" t="s">
        <v>89</v>
      </c>
    </row>
    <row r="7152" spans="1:21" x14ac:dyDescent="0.3">
      <c r="A7152">
        <v>7151</v>
      </c>
      <c r="B7152" t="s">
        <v>766</v>
      </c>
      <c r="C7152" s="1">
        <v>44458</v>
      </c>
      <c r="D7152" s="1">
        <v>44105</v>
      </c>
      <c r="E7152" t="s">
        <v>767</v>
      </c>
      <c r="F7152" t="s">
        <v>768</v>
      </c>
      <c r="G7152" t="s">
        <v>769</v>
      </c>
      <c r="H7152" t="s">
        <v>770</v>
      </c>
      <c r="I7152">
        <v>34039</v>
      </c>
      <c r="J7152" t="s">
        <v>771</v>
      </c>
      <c r="K7152">
        <v>320</v>
      </c>
      <c r="L7152">
        <f t="shared" si="111"/>
        <v>480</v>
      </c>
      <c r="M7152">
        <v>2</v>
      </c>
      <c r="N7152">
        <v>20.329999999999998</v>
      </c>
      <c r="O7152">
        <v>83.75</v>
      </c>
      <c r="P7152" t="s">
        <v>26</v>
      </c>
      <c r="Q7152" t="s">
        <v>39</v>
      </c>
      <c r="R7152" t="s">
        <v>86</v>
      </c>
      <c r="S7152" t="s">
        <v>29</v>
      </c>
      <c r="T7152" t="s">
        <v>30</v>
      </c>
      <c r="U7152" t="s">
        <v>31</v>
      </c>
    </row>
    <row r="7153" spans="1:21" x14ac:dyDescent="0.3">
      <c r="A7153">
        <v>7152</v>
      </c>
      <c r="B7153" t="s">
        <v>772</v>
      </c>
      <c r="C7153" s="1">
        <v>44831</v>
      </c>
      <c r="D7153" s="1">
        <v>44348</v>
      </c>
      <c r="E7153" t="s">
        <v>773</v>
      </c>
      <c r="F7153" t="s">
        <v>774</v>
      </c>
      <c r="G7153" t="s">
        <v>775</v>
      </c>
      <c r="H7153" t="s">
        <v>233</v>
      </c>
      <c r="I7153" t="s">
        <v>6378</v>
      </c>
      <c r="J7153" t="s">
        <v>234</v>
      </c>
      <c r="K7153">
        <v>210</v>
      </c>
      <c r="L7153">
        <f t="shared" si="111"/>
        <v>315</v>
      </c>
      <c r="M7153">
        <v>3</v>
      </c>
      <c r="N7153">
        <v>9.1199999999999992</v>
      </c>
      <c r="O7153">
        <v>54.94</v>
      </c>
      <c r="P7153" t="s">
        <v>38</v>
      </c>
      <c r="Q7153" t="s">
        <v>63</v>
      </c>
      <c r="R7153" t="s">
        <v>28</v>
      </c>
      <c r="S7153" t="s">
        <v>41</v>
      </c>
      <c r="T7153" t="s">
        <v>42</v>
      </c>
      <c r="U7153" t="s">
        <v>43</v>
      </c>
    </row>
    <row r="7154" spans="1:21" x14ac:dyDescent="0.3">
      <c r="A7154">
        <v>7153</v>
      </c>
      <c r="B7154" t="s">
        <v>776</v>
      </c>
      <c r="C7154" s="1">
        <v>43869</v>
      </c>
      <c r="D7154" s="1">
        <v>44507</v>
      </c>
      <c r="E7154" t="s">
        <v>777</v>
      </c>
      <c r="F7154" t="s">
        <v>778</v>
      </c>
      <c r="G7154" t="s">
        <v>779</v>
      </c>
      <c r="H7154" t="s">
        <v>24</v>
      </c>
      <c r="I7154">
        <v>354135</v>
      </c>
      <c r="J7154" t="s">
        <v>25</v>
      </c>
      <c r="K7154">
        <v>310</v>
      </c>
      <c r="L7154">
        <f t="shared" si="111"/>
        <v>465</v>
      </c>
      <c r="M7154">
        <v>2</v>
      </c>
      <c r="N7154">
        <v>67.77</v>
      </c>
      <c r="O7154">
        <v>13.06</v>
      </c>
      <c r="P7154" t="s">
        <v>50</v>
      </c>
      <c r="Q7154" t="s">
        <v>27</v>
      </c>
      <c r="R7154" t="s">
        <v>28</v>
      </c>
      <c r="S7154" t="s">
        <v>52</v>
      </c>
      <c r="T7154" t="s">
        <v>53</v>
      </c>
      <c r="U7154" t="s">
        <v>54</v>
      </c>
    </row>
    <row r="7155" spans="1:21" x14ac:dyDescent="0.3">
      <c r="A7155">
        <v>7154</v>
      </c>
      <c r="B7155" t="s">
        <v>780</v>
      </c>
      <c r="C7155" s="1">
        <v>43680</v>
      </c>
      <c r="D7155" s="1">
        <v>44004</v>
      </c>
      <c r="E7155" t="s">
        <v>781</v>
      </c>
      <c r="F7155" t="s">
        <v>782</v>
      </c>
      <c r="G7155" t="s">
        <v>783</v>
      </c>
      <c r="H7155" t="s">
        <v>257</v>
      </c>
      <c r="I7155" t="s">
        <v>6376</v>
      </c>
      <c r="J7155" t="s">
        <v>258</v>
      </c>
      <c r="K7155">
        <v>225</v>
      </c>
      <c r="L7155">
        <f t="shared" si="111"/>
        <v>337.5</v>
      </c>
      <c r="M7155">
        <v>1</v>
      </c>
      <c r="N7155">
        <v>35.44</v>
      </c>
      <c r="O7155">
        <v>87.07</v>
      </c>
      <c r="P7155" t="s">
        <v>62</v>
      </c>
      <c r="Q7155" t="s">
        <v>39</v>
      </c>
      <c r="R7155" t="s">
        <v>40</v>
      </c>
      <c r="S7155" t="s">
        <v>65</v>
      </c>
      <c r="T7155" t="s">
        <v>66</v>
      </c>
      <c r="U7155" t="s">
        <v>67</v>
      </c>
    </row>
    <row r="7156" spans="1:21" x14ac:dyDescent="0.3">
      <c r="A7156">
        <v>7155</v>
      </c>
      <c r="B7156" t="s">
        <v>784</v>
      </c>
      <c r="C7156" s="1">
        <v>44879</v>
      </c>
      <c r="D7156" s="1">
        <v>44359</v>
      </c>
      <c r="E7156" t="s">
        <v>785</v>
      </c>
      <c r="F7156" t="s">
        <v>786</v>
      </c>
      <c r="G7156" t="s">
        <v>787</v>
      </c>
      <c r="H7156" t="s">
        <v>100</v>
      </c>
      <c r="I7156">
        <v>-201067984.66666701</v>
      </c>
      <c r="J7156" t="s">
        <v>102</v>
      </c>
      <c r="K7156">
        <v>190</v>
      </c>
      <c r="L7156">
        <f t="shared" si="111"/>
        <v>285</v>
      </c>
      <c r="M7156">
        <v>3</v>
      </c>
      <c r="N7156">
        <v>31.2</v>
      </c>
      <c r="O7156">
        <v>97.23</v>
      </c>
      <c r="P7156" t="s">
        <v>74</v>
      </c>
      <c r="Q7156" t="s">
        <v>39</v>
      </c>
      <c r="R7156" t="s">
        <v>51</v>
      </c>
      <c r="S7156" t="s">
        <v>76</v>
      </c>
      <c r="T7156" t="s">
        <v>77</v>
      </c>
      <c r="U7156" t="s">
        <v>78</v>
      </c>
    </row>
    <row r="7157" spans="1:21" x14ac:dyDescent="0.3">
      <c r="A7157">
        <v>7156</v>
      </c>
      <c r="B7157" t="s">
        <v>788</v>
      </c>
      <c r="C7157" s="1">
        <v>43722</v>
      </c>
      <c r="D7157" s="1">
        <v>44448</v>
      </c>
      <c r="E7157" t="s">
        <v>789</v>
      </c>
      <c r="F7157" t="s">
        <v>790</v>
      </c>
      <c r="G7157" t="s">
        <v>791</v>
      </c>
      <c r="H7157" t="s">
        <v>792</v>
      </c>
      <c r="I7157">
        <v>-201228032.66666701</v>
      </c>
      <c r="J7157" t="s">
        <v>793</v>
      </c>
      <c r="K7157">
        <v>98</v>
      </c>
      <c r="L7157">
        <f t="shared" si="111"/>
        <v>147</v>
      </c>
      <c r="M7157">
        <v>3</v>
      </c>
      <c r="N7157">
        <v>61.49</v>
      </c>
      <c r="O7157">
        <v>75.28</v>
      </c>
      <c r="P7157" t="s">
        <v>85</v>
      </c>
      <c r="Q7157" t="s">
        <v>63</v>
      </c>
      <c r="R7157" t="s">
        <v>64</v>
      </c>
      <c r="S7157" t="s">
        <v>87</v>
      </c>
      <c r="T7157" t="s">
        <v>88</v>
      </c>
      <c r="U7157" t="s">
        <v>89</v>
      </c>
    </row>
    <row r="7158" spans="1:21" x14ac:dyDescent="0.3">
      <c r="A7158">
        <v>7157</v>
      </c>
      <c r="B7158" t="s">
        <v>794</v>
      </c>
      <c r="C7158" s="1">
        <v>43793</v>
      </c>
      <c r="D7158" s="1">
        <v>43799</v>
      </c>
      <c r="E7158" t="s">
        <v>795</v>
      </c>
      <c r="F7158" t="s">
        <v>796</v>
      </c>
      <c r="G7158" t="s">
        <v>797</v>
      </c>
      <c r="H7158" t="s">
        <v>571</v>
      </c>
      <c r="I7158">
        <v>-201388080.66666701</v>
      </c>
      <c r="J7158" t="s">
        <v>572</v>
      </c>
      <c r="K7158">
        <v>168.27</v>
      </c>
      <c r="L7158">
        <f t="shared" si="111"/>
        <v>252.40500000000003</v>
      </c>
      <c r="M7158">
        <v>2</v>
      </c>
      <c r="N7158">
        <v>91.14</v>
      </c>
      <c r="O7158">
        <v>99.83</v>
      </c>
      <c r="P7158" t="s">
        <v>26</v>
      </c>
      <c r="Q7158" t="s">
        <v>27</v>
      </c>
      <c r="R7158" t="s">
        <v>75</v>
      </c>
      <c r="S7158" t="s">
        <v>29</v>
      </c>
      <c r="T7158" t="s">
        <v>30</v>
      </c>
      <c r="U7158" t="s">
        <v>31</v>
      </c>
    </row>
    <row r="7159" spans="1:21" x14ac:dyDescent="0.3">
      <c r="A7159">
        <v>7158</v>
      </c>
      <c r="B7159" t="s">
        <v>798</v>
      </c>
      <c r="C7159" s="1">
        <v>44323</v>
      </c>
      <c r="D7159" s="1">
        <v>44801</v>
      </c>
      <c r="E7159" t="s">
        <v>799</v>
      </c>
      <c r="F7159" t="s">
        <v>800</v>
      </c>
      <c r="G7159" t="s">
        <v>801</v>
      </c>
      <c r="H7159" t="s">
        <v>24</v>
      </c>
      <c r="I7159" t="s">
        <v>6379</v>
      </c>
      <c r="J7159" t="s">
        <v>25</v>
      </c>
      <c r="K7159">
        <v>124.62</v>
      </c>
      <c r="L7159">
        <f t="shared" si="111"/>
        <v>186.93</v>
      </c>
      <c r="M7159">
        <v>1</v>
      </c>
      <c r="N7159">
        <v>97.48</v>
      </c>
      <c r="O7159">
        <v>50.71</v>
      </c>
      <c r="P7159" t="s">
        <v>38</v>
      </c>
      <c r="Q7159" t="s">
        <v>39</v>
      </c>
      <c r="R7159" t="s">
        <v>86</v>
      </c>
      <c r="S7159" t="s">
        <v>41</v>
      </c>
      <c r="T7159" t="s">
        <v>42</v>
      </c>
      <c r="U7159" t="s">
        <v>43</v>
      </c>
    </row>
    <row r="7160" spans="1:21" x14ac:dyDescent="0.3">
      <c r="A7160">
        <v>7159</v>
      </c>
      <c r="B7160" t="s">
        <v>802</v>
      </c>
      <c r="C7160" s="1">
        <v>43681</v>
      </c>
      <c r="D7160" s="1">
        <v>43835</v>
      </c>
      <c r="E7160" t="s">
        <v>803</v>
      </c>
      <c r="F7160" t="s">
        <v>804</v>
      </c>
      <c r="G7160" t="s">
        <v>805</v>
      </c>
      <c r="H7160" t="s">
        <v>156</v>
      </c>
      <c r="I7160">
        <v>376559970</v>
      </c>
      <c r="J7160" t="s">
        <v>157</v>
      </c>
      <c r="K7160">
        <v>144.09</v>
      </c>
      <c r="L7160">
        <f t="shared" si="111"/>
        <v>216.13499999999999</v>
      </c>
      <c r="M7160">
        <v>2</v>
      </c>
      <c r="N7160">
        <v>68.89</v>
      </c>
      <c r="O7160">
        <v>47.73</v>
      </c>
      <c r="P7160" t="s">
        <v>50</v>
      </c>
      <c r="Q7160" t="s">
        <v>39</v>
      </c>
      <c r="R7160" t="s">
        <v>28</v>
      </c>
      <c r="S7160" t="s">
        <v>52</v>
      </c>
      <c r="T7160" t="s">
        <v>53</v>
      </c>
      <c r="U7160" t="s">
        <v>54</v>
      </c>
    </row>
    <row r="7161" spans="1:21" x14ac:dyDescent="0.3">
      <c r="A7161">
        <v>7160</v>
      </c>
      <c r="B7161" t="s">
        <v>806</v>
      </c>
      <c r="C7161" s="1">
        <v>44373</v>
      </c>
      <c r="D7161" s="1">
        <v>44695</v>
      </c>
      <c r="E7161" t="s">
        <v>807</v>
      </c>
      <c r="F7161" t="s">
        <v>808</v>
      </c>
      <c r="G7161" t="s">
        <v>809</v>
      </c>
      <c r="H7161" t="s">
        <v>24</v>
      </c>
      <c r="I7161">
        <v>377006934</v>
      </c>
      <c r="J7161" t="s">
        <v>25</v>
      </c>
      <c r="K7161">
        <v>101.6</v>
      </c>
      <c r="L7161">
        <f t="shared" si="111"/>
        <v>152.39999999999998</v>
      </c>
      <c r="M7161">
        <v>3</v>
      </c>
      <c r="N7161">
        <v>47.84</v>
      </c>
      <c r="O7161">
        <v>67.7</v>
      </c>
      <c r="P7161" t="s">
        <v>62</v>
      </c>
      <c r="Q7161" t="s">
        <v>63</v>
      </c>
      <c r="R7161" t="s">
        <v>40</v>
      </c>
      <c r="S7161" t="s">
        <v>65</v>
      </c>
      <c r="T7161" t="s">
        <v>66</v>
      </c>
      <c r="U7161" t="s">
        <v>67</v>
      </c>
    </row>
    <row r="7162" spans="1:21" x14ac:dyDescent="0.3">
      <c r="A7162">
        <v>7161</v>
      </c>
      <c r="B7162" t="s">
        <v>810</v>
      </c>
      <c r="C7162" s="1">
        <v>44707</v>
      </c>
      <c r="D7162" s="1">
        <v>43962</v>
      </c>
      <c r="E7162" t="s">
        <v>811</v>
      </c>
      <c r="F7162" t="s">
        <v>812</v>
      </c>
      <c r="G7162" t="s">
        <v>813</v>
      </c>
      <c r="H7162" t="s">
        <v>417</v>
      </c>
      <c r="I7162" t="s">
        <v>6380</v>
      </c>
      <c r="J7162" t="s">
        <v>418</v>
      </c>
      <c r="K7162">
        <v>93.13</v>
      </c>
      <c r="L7162">
        <f t="shared" si="111"/>
        <v>139.69499999999999</v>
      </c>
      <c r="M7162">
        <v>2</v>
      </c>
      <c r="N7162">
        <v>94.76</v>
      </c>
      <c r="O7162">
        <v>47.71</v>
      </c>
      <c r="P7162" t="s">
        <v>74</v>
      </c>
      <c r="Q7162" t="s">
        <v>27</v>
      </c>
      <c r="R7162" t="s">
        <v>51</v>
      </c>
      <c r="S7162" t="s">
        <v>76</v>
      </c>
      <c r="T7162" t="s">
        <v>77</v>
      </c>
      <c r="U7162" t="s">
        <v>78</v>
      </c>
    </row>
    <row r="7163" spans="1:21" x14ac:dyDescent="0.3">
      <c r="A7163">
        <v>7162</v>
      </c>
      <c r="B7163" t="s">
        <v>814</v>
      </c>
      <c r="C7163" s="1">
        <v>44161</v>
      </c>
      <c r="D7163" s="1">
        <v>44010</v>
      </c>
      <c r="E7163" t="s">
        <v>815</v>
      </c>
      <c r="F7163" t="s">
        <v>816</v>
      </c>
      <c r="G7163" t="s">
        <v>817</v>
      </c>
      <c r="H7163" t="s">
        <v>818</v>
      </c>
      <c r="I7163" t="s">
        <v>6381</v>
      </c>
      <c r="J7163" t="s">
        <v>819</v>
      </c>
      <c r="K7163">
        <v>44.57</v>
      </c>
      <c r="L7163">
        <f t="shared" si="111"/>
        <v>66.855000000000004</v>
      </c>
      <c r="M7163">
        <v>1</v>
      </c>
      <c r="N7163">
        <v>20</v>
      </c>
      <c r="O7163">
        <v>43.53</v>
      </c>
      <c r="P7163" t="s">
        <v>85</v>
      </c>
      <c r="Q7163" t="s">
        <v>39</v>
      </c>
      <c r="R7163" t="s">
        <v>64</v>
      </c>
      <c r="S7163" t="s">
        <v>87</v>
      </c>
      <c r="T7163" t="s">
        <v>88</v>
      </c>
      <c r="U7163" t="s">
        <v>89</v>
      </c>
    </row>
    <row r="7164" spans="1:21" x14ac:dyDescent="0.3">
      <c r="A7164">
        <v>7163</v>
      </c>
      <c r="B7164" t="s">
        <v>820</v>
      </c>
      <c r="C7164" s="1">
        <v>44104</v>
      </c>
      <c r="D7164" s="1">
        <v>44691</v>
      </c>
      <c r="E7164" t="s">
        <v>821</v>
      </c>
      <c r="F7164" t="s">
        <v>822</v>
      </c>
      <c r="G7164" t="s">
        <v>823</v>
      </c>
      <c r="H7164" t="s">
        <v>24</v>
      </c>
      <c r="I7164">
        <v>460975325</v>
      </c>
      <c r="J7164" t="s">
        <v>25</v>
      </c>
      <c r="K7164">
        <v>91.84</v>
      </c>
      <c r="L7164">
        <f t="shared" si="111"/>
        <v>137.76</v>
      </c>
      <c r="M7164">
        <v>3</v>
      </c>
      <c r="N7164">
        <v>15</v>
      </c>
      <c r="O7164">
        <v>2.09</v>
      </c>
      <c r="P7164" t="s">
        <v>26</v>
      </c>
      <c r="Q7164" t="s">
        <v>39</v>
      </c>
      <c r="R7164" t="s">
        <v>75</v>
      </c>
      <c r="S7164" t="s">
        <v>29</v>
      </c>
      <c r="T7164" t="s">
        <v>30</v>
      </c>
      <c r="U7164" t="s">
        <v>31</v>
      </c>
    </row>
    <row r="7165" spans="1:21" x14ac:dyDescent="0.3">
      <c r="A7165">
        <v>7164</v>
      </c>
      <c r="B7165" t="s">
        <v>824</v>
      </c>
      <c r="C7165" s="1">
        <v>44606</v>
      </c>
      <c r="D7165" s="1">
        <v>43895</v>
      </c>
      <c r="E7165" t="s">
        <v>825</v>
      </c>
      <c r="F7165" t="s">
        <v>826</v>
      </c>
      <c r="G7165" t="s">
        <v>827</v>
      </c>
      <c r="H7165" t="s">
        <v>115</v>
      </c>
      <c r="I7165">
        <v>461522690</v>
      </c>
      <c r="J7165" t="s">
        <v>116</v>
      </c>
      <c r="K7165">
        <v>133.16999999999999</v>
      </c>
      <c r="L7165">
        <f t="shared" si="111"/>
        <v>199.755</v>
      </c>
      <c r="M7165">
        <v>3</v>
      </c>
      <c r="N7165">
        <v>10.52</v>
      </c>
      <c r="O7165">
        <v>20.84</v>
      </c>
      <c r="P7165" t="s">
        <v>38</v>
      </c>
      <c r="Q7165" t="s">
        <v>63</v>
      </c>
      <c r="R7165" t="s">
        <v>86</v>
      </c>
      <c r="S7165" t="s">
        <v>41</v>
      </c>
      <c r="T7165" t="s">
        <v>42</v>
      </c>
      <c r="U7165" t="s">
        <v>43</v>
      </c>
    </row>
    <row r="7166" spans="1:21" x14ac:dyDescent="0.3">
      <c r="A7166">
        <v>7165</v>
      </c>
      <c r="B7166" t="s">
        <v>828</v>
      </c>
      <c r="C7166" s="1">
        <v>43821</v>
      </c>
      <c r="D7166" s="1">
        <v>44061</v>
      </c>
      <c r="E7166" t="s">
        <v>829</v>
      </c>
      <c r="F7166" t="s">
        <v>830</v>
      </c>
      <c r="G7166" t="s">
        <v>831</v>
      </c>
      <c r="H7166" t="s">
        <v>832</v>
      </c>
      <c r="I7166" t="s">
        <v>6382</v>
      </c>
      <c r="J7166" t="s">
        <v>833</v>
      </c>
      <c r="K7166">
        <v>52.08</v>
      </c>
      <c r="L7166">
        <f t="shared" si="111"/>
        <v>78.12</v>
      </c>
      <c r="M7166">
        <v>2</v>
      </c>
      <c r="N7166">
        <v>11.23</v>
      </c>
      <c r="O7166">
        <v>57.71</v>
      </c>
      <c r="P7166" t="s">
        <v>50</v>
      </c>
      <c r="Q7166" t="s">
        <v>27</v>
      </c>
      <c r="R7166" t="s">
        <v>28</v>
      </c>
      <c r="S7166" t="s">
        <v>52</v>
      </c>
      <c r="T7166" t="s">
        <v>53</v>
      </c>
      <c r="U7166" t="s">
        <v>54</v>
      </c>
    </row>
    <row r="7167" spans="1:21" x14ac:dyDescent="0.3">
      <c r="A7167">
        <v>7166</v>
      </c>
      <c r="B7167" t="s">
        <v>834</v>
      </c>
      <c r="C7167" s="1">
        <v>44493</v>
      </c>
      <c r="D7167" s="1">
        <v>44876</v>
      </c>
      <c r="E7167" t="s">
        <v>835</v>
      </c>
      <c r="F7167" t="s">
        <v>836</v>
      </c>
      <c r="G7167" t="s">
        <v>837</v>
      </c>
      <c r="H7167" t="s">
        <v>156</v>
      </c>
      <c r="I7167">
        <v>693190</v>
      </c>
      <c r="J7167" t="s">
        <v>157</v>
      </c>
      <c r="K7167">
        <v>83.99</v>
      </c>
      <c r="L7167">
        <f t="shared" si="111"/>
        <v>125.98499999999999</v>
      </c>
      <c r="M7167">
        <v>1</v>
      </c>
      <c r="N7167">
        <v>51.05</v>
      </c>
      <c r="O7167">
        <v>59.75</v>
      </c>
      <c r="P7167" t="s">
        <v>62</v>
      </c>
      <c r="Q7167" t="s">
        <v>39</v>
      </c>
      <c r="R7167" t="s">
        <v>40</v>
      </c>
      <c r="S7167" t="s">
        <v>65</v>
      </c>
      <c r="T7167" t="s">
        <v>66</v>
      </c>
      <c r="U7167" t="s">
        <v>67</v>
      </c>
    </row>
    <row r="7168" spans="1:21" x14ac:dyDescent="0.3">
      <c r="A7168">
        <v>7167</v>
      </c>
      <c r="B7168" t="s">
        <v>838</v>
      </c>
      <c r="C7168" s="1">
        <v>43819</v>
      </c>
      <c r="D7168" s="1">
        <v>44830</v>
      </c>
      <c r="E7168" t="s">
        <v>839</v>
      </c>
      <c r="F7168" t="s">
        <v>840</v>
      </c>
      <c r="G7168" t="s">
        <v>841</v>
      </c>
      <c r="H7168" t="s">
        <v>100</v>
      </c>
      <c r="I7168" t="s">
        <v>6383</v>
      </c>
      <c r="J7168" t="s">
        <v>102</v>
      </c>
      <c r="K7168">
        <v>69.38</v>
      </c>
      <c r="L7168">
        <f t="shared" si="111"/>
        <v>104.07</v>
      </c>
      <c r="M7168">
        <v>2</v>
      </c>
      <c r="N7168">
        <v>89.84</v>
      </c>
      <c r="O7168">
        <v>8.2799999999999994</v>
      </c>
      <c r="P7168" t="s">
        <v>74</v>
      </c>
      <c r="Q7168" t="s">
        <v>39</v>
      </c>
      <c r="R7168" t="s">
        <v>51</v>
      </c>
      <c r="S7168" t="s">
        <v>76</v>
      </c>
      <c r="T7168" t="s">
        <v>77</v>
      </c>
      <c r="U7168" t="s">
        <v>78</v>
      </c>
    </row>
    <row r="7169" spans="1:21" x14ac:dyDescent="0.3">
      <c r="A7169">
        <v>7168</v>
      </c>
      <c r="B7169" t="s">
        <v>842</v>
      </c>
      <c r="C7169" s="1">
        <v>44315</v>
      </c>
      <c r="D7169" s="1">
        <v>44143</v>
      </c>
      <c r="E7169" t="s">
        <v>843</v>
      </c>
      <c r="F7169" t="s">
        <v>844</v>
      </c>
      <c r="G7169" t="s">
        <v>845</v>
      </c>
      <c r="H7169" t="s">
        <v>417</v>
      </c>
      <c r="I7169">
        <v>34040</v>
      </c>
      <c r="J7169" t="s">
        <v>418</v>
      </c>
      <c r="K7169">
        <v>119.8</v>
      </c>
      <c r="L7169">
        <f t="shared" si="111"/>
        <v>179.7</v>
      </c>
      <c r="M7169">
        <v>3</v>
      </c>
      <c r="N7169">
        <v>17.399999999999999</v>
      </c>
      <c r="O7169">
        <v>27</v>
      </c>
      <c r="P7169" t="s">
        <v>85</v>
      </c>
      <c r="Q7169" t="s">
        <v>63</v>
      </c>
      <c r="R7169" t="s">
        <v>64</v>
      </c>
      <c r="S7169" t="s">
        <v>87</v>
      </c>
      <c r="T7169" t="s">
        <v>88</v>
      </c>
      <c r="U7169" t="s">
        <v>89</v>
      </c>
    </row>
    <row r="7170" spans="1:21" x14ac:dyDescent="0.3">
      <c r="A7170">
        <v>7169</v>
      </c>
      <c r="B7170" t="s">
        <v>846</v>
      </c>
      <c r="C7170" s="1">
        <v>43993</v>
      </c>
      <c r="D7170" s="1">
        <v>44061</v>
      </c>
      <c r="E7170" t="s">
        <v>847</v>
      </c>
      <c r="F7170" t="s">
        <v>848</v>
      </c>
      <c r="G7170" t="s">
        <v>849</v>
      </c>
      <c r="H7170" t="s">
        <v>156</v>
      </c>
      <c r="I7170" t="s">
        <v>6383</v>
      </c>
      <c r="J7170" t="s">
        <v>157</v>
      </c>
      <c r="K7170">
        <v>125</v>
      </c>
      <c r="L7170">
        <f t="shared" si="111"/>
        <v>187.5</v>
      </c>
      <c r="M7170">
        <v>2</v>
      </c>
      <c r="N7170">
        <v>91.41</v>
      </c>
      <c r="O7170">
        <v>75.64</v>
      </c>
      <c r="P7170" t="s">
        <v>26</v>
      </c>
      <c r="Q7170" t="s">
        <v>27</v>
      </c>
      <c r="R7170" t="s">
        <v>75</v>
      </c>
      <c r="S7170" t="s">
        <v>29</v>
      </c>
      <c r="T7170" t="s">
        <v>30</v>
      </c>
      <c r="U7170" t="s">
        <v>31</v>
      </c>
    </row>
    <row r="7171" spans="1:21" x14ac:dyDescent="0.3">
      <c r="A7171">
        <v>7170</v>
      </c>
      <c r="B7171" t="s">
        <v>850</v>
      </c>
      <c r="C7171" s="1">
        <v>44269</v>
      </c>
      <c r="D7171" s="1">
        <v>44351</v>
      </c>
      <c r="E7171" t="s">
        <v>851</v>
      </c>
      <c r="F7171" t="s">
        <v>852</v>
      </c>
      <c r="G7171" t="s">
        <v>853</v>
      </c>
      <c r="H7171" t="s">
        <v>539</v>
      </c>
      <c r="I7171">
        <v>354136</v>
      </c>
      <c r="J7171" t="s">
        <v>540</v>
      </c>
      <c r="K7171">
        <v>235</v>
      </c>
      <c r="L7171">
        <f t="shared" ref="L7171:L7234" si="112">K7171+(50*K7171/100)</f>
        <v>352.5</v>
      </c>
      <c r="M7171">
        <v>1</v>
      </c>
      <c r="N7171">
        <v>9.7100000000000009</v>
      </c>
      <c r="O7171">
        <v>89.82</v>
      </c>
      <c r="P7171" t="s">
        <v>38</v>
      </c>
      <c r="Q7171" t="s">
        <v>39</v>
      </c>
      <c r="R7171" t="s">
        <v>86</v>
      </c>
      <c r="S7171" t="s">
        <v>41</v>
      </c>
      <c r="T7171" t="s">
        <v>42</v>
      </c>
      <c r="U7171" t="s">
        <v>43</v>
      </c>
    </row>
    <row r="7172" spans="1:21" x14ac:dyDescent="0.3">
      <c r="A7172">
        <v>7171</v>
      </c>
      <c r="B7172" t="s">
        <v>854</v>
      </c>
      <c r="C7172" s="1">
        <v>44454</v>
      </c>
      <c r="D7172" s="1">
        <v>44410</v>
      </c>
      <c r="E7172" t="s">
        <v>855</v>
      </c>
      <c r="F7172" t="s">
        <v>856</v>
      </c>
      <c r="G7172" t="s">
        <v>857</v>
      </c>
      <c r="H7172" t="s">
        <v>858</v>
      </c>
      <c r="I7172" t="s">
        <v>6381</v>
      </c>
      <c r="J7172" t="s">
        <v>859</v>
      </c>
      <c r="K7172">
        <v>75</v>
      </c>
      <c r="L7172">
        <f t="shared" si="112"/>
        <v>112.5</v>
      </c>
      <c r="M7172">
        <v>3</v>
      </c>
      <c r="N7172">
        <v>80.34</v>
      </c>
      <c r="O7172">
        <v>8.4700000000000006</v>
      </c>
      <c r="P7172" t="s">
        <v>50</v>
      </c>
      <c r="Q7172" t="s">
        <v>39</v>
      </c>
      <c r="R7172" t="s">
        <v>28</v>
      </c>
      <c r="S7172" t="s">
        <v>52</v>
      </c>
      <c r="T7172" t="s">
        <v>53</v>
      </c>
      <c r="U7172" t="s">
        <v>54</v>
      </c>
    </row>
    <row r="7173" spans="1:21" x14ac:dyDescent="0.3">
      <c r="A7173">
        <v>7172</v>
      </c>
      <c r="B7173" t="s">
        <v>860</v>
      </c>
      <c r="C7173" s="1">
        <v>44337</v>
      </c>
      <c r="D7173" s="1">
        <v>43916</v>
      </c>
      <c r="E7173" t="s">
        <v>861</v>
      </c>
      <c r="F7173" t="s">
        <v>862</v>
      </c>
      <c r="G7173" t="s">
        <v>863</v>
      </c>
      <c r="H7173" t="s">
        <v>864</v>
      </c>
      <c r="I7173">
        <v>-201548128.66666701</v>
      </c>
      <c r="J7173" t="s">
        <v>865</v>
      </c>
      <c r="K7173">
        <v>220</v>
      </c>
      <c r="L7173">
        <f t="shared" si="112"/>
        <v>330</v>
      </c>
      <c r="M7173">
        <v>3</v>
      </c>
      <c r="N7173">
        <v>54.08</v>
      </c>
      <c r="O7173">
        <v>8.5299999999999994</v>
      </c>
      <c r="P7173" t="s">
        <v>62</v>
      </c>
      <c r="Q7173" t="s">
        <v>63</v>
      </c>
      <c r="R7173" t="s">
        <v>28</v>
      </c>
      <c r="S7173" t="s">
        <v>65</v>
      </c>
      <c r="T7173" t="s">
        <v>66</v>
      </c>
      <c r="U7173" t="s">
        <v>67</v>
      </c>
    </row>
    <row r="7174" spans="1:21" x14ac:dyDescent="0.3">
      <c r="A7174">
        <v>7173</v>
      </c>
      <c r="B7174" t="s">
        <v>866</v>
      </c>
      <c r="C7174" s="1">
        <v>44059</v>
      </c>
      <c r="D7174" s="1">
        <v>43927</v>
      </c>
      <c r="E7174" t="s">
        <v>867</v>
      </c>
      <c r="F7174" t="s">
        <v>868</v>
      </c>
      <c r="G7174" t="s">
        <v>869</v>
      </c>
      <c r="H7174" t="s">
        <v>94</v>
      </c>
      <c r="I7174">
        <v>-201708176.66666701</v>
      </c>
      <c r="J7174" t="s">
        <v>95</v>
      </c>
      <c r="K7174">
        <v>320</v>
      </c>
      <c r="L7174">
        <f t="shared" si="112"/>
        <v>480</v>
      </c>
      <c r="M7174">
        <v>2</v>
      </c>
      <c r="N7174">
        <v>98.01</v>
      </c>
      <c r="O7174">
        <v>55.7</v>
      </c>
      <c r="P7174" t="s">
        <v>74</v>
      </c>
      <c r="Q7174" t="s">
        <v>27</v>
      </c>
      <c r="R7174" t="s">
        <v>40</v>
      </c>
      <c r="S7174" t="s">
        <v>76</v>
      </c>
      <c r="T7174" t="s">
        <v>77</v>
      </c>
      <c r="U7174" t="s">
        <v>78</v>
      </c>
    </row>
    <row r="7175" spans="1:21" x14ac:dyDescent="0.3">
      <c r="A7175">
        <v>7174</v>
      </c>
      <c r="B7175" t="s">
        <v>870</v>
      </c>
      <c r="C7175" s="1">
        <v>44294</v>
      </c>
      <c r="D7175" s="1">
        <v>44608</v>
      </c>
      <c r="E7175" t="s">
        <v>871</v>
      </c>
      <c r="F7175" t="s">
        <v>872</v>
      </c>
      <c r="G7175" t="s">
        <v>873</v>
      </c>
      <c r="H7175" t="s">
        <v>24</v>
      </c>
      <c r="I7175">
        <v>-201868224.66666701</v>
      </c>
      <c r="J7175" t="s">
        <v>25</v>
      </c>
      <c r="K7175">
        <v>210</v>
      </c>
      <c r="L7175">
        <f t="shared" si="112"/>
        <v>315</v>
      </c>
      <c r="M7175">
        <v>1</v>
      </c>
      <c r="N7175">
        <v>99.24</v>
      </c>
      <c r="O7175">
        <v>24.89</v>
      </c>
      <c r="P7175" t="s">
        <v>85</v>
      </c>
      <c r="Q7175" t="s">
        <v>39</v>
      </c>
      <c r="R7175" t="s">
        <v>51</v>
      </c>
      <c r="S7175" t="s">
        <v>87</v>
      </c>
      <c r="T7175" t="s">
        <v>88</v>
      </c>
      <c r="U7175" t="s">
        <v>89</v>
      </c>
    </row>
    <row r="7176" spans="1:21" x14ac:dyDescent="0.3">
      <c r="A7176">
        <v>7175</v>
      </c>
      <c r="B7176" t="s">
        <v>874</v>
      </c>
      <c r="C7176" s="1">
        <v>44128</v>
      </c>
      <c r="D7176" s="1">
        <v>43909</v>
      </c>
      <c r="E7176" t="s">
        <v>875</v>
      </c>
      <c r="F7176" t="s">
        <v>876</v>
      </c>
      <c r="G7176" t="s">
        <v>877</v>
      </c>
      <c r="H7176" t="s">
        <v>156</v>
      </c>
      <c r="I7176" t="s">
        <v>6384</v>
      </c>
      <c r="J7176" t="s">
        <v>157</v>
      </c>
      <c r="K7176">
        <v>310</v>
      </c>
      <c r="L7176">
        <f t="shared" si="112"/>
        <v>465</v>
      </c>
      <c r="M7176">
        <v>2</v>
      </c>
      <c r="N7176">
        <v>30</v>
      </c>
      <c r="O7176">
        <v>2.7</v>
      </c>
      <c r="P7176" t="s">
        <v>26</v>
      </c>
      <c r="Q7176" t="s">
        <v>39</v>
      </c>
      <c r="R7176" t="s">
        <v>64</v>
      </c>
      <c r="S7176" t="s">
        <v>29</v>
      </c>
      <c r="T7176" t="s">
        <v>30</v>
      </c>
      <c r="U7176" t="s">
        <v>31</v>
      </c>
    </row>
    <row r="7177" spans="1:21" x14ac:dyDescent="0.3">
      <c r="A7177">
        <v>7176</v>
      </c>
      <c r="B7177" t="s">
        <v>878</v>
      </c>
      <c r="C7177" s="1">
        <v>44251</v>
      </c>
      <c r="D7177" s="1">
        <v>44050</v>
      </c>
      <c r="E7177" t="s">
        <v>879</v>
      </c>
      <c r="F7177" t="s">
        <v>880</v>
      </c>
      <c r="G7177" t="s">
        <v>881</v>
      </c>
      <c r="H7177" t="s">
        <v>100</v>
      </c>
      <c r="I7177">
        <v>377453898</v>
      </c>
      <c r="J7177" t="s">
        <v>102</v>
      </c>
      <c r="K7177">
        <v>225</v>
      </c>
      <c r="L7177">
        <f t="shared" si="112"/>
        <v>337.5</v>
      </c>
      <c r="M7177">
        <v>3</v>
      </c>
      <c r="N7177">
        <v>37.04</v>
      </c>
      <c r="O7177">
        <v>78.44</v>
      </c>
      <c r="P7177" t="s">
        <v>38</v>
      </c>
      <c r="Q7177" t="s">
        <v>63</v>
      </c>
      <c r="R7177" t="s">
        <v>75</v>
      </c>
      <c r="S7177" t="s">
        <v>41</v>
      </c>
      <c r="T7177" t="s">
        <v>42</v>
      </c>
      <c r="U7177" t="s">
        <v>43</v>
      </c>
    </row>
    <row r="7178" spans="1:21" x14ac:dyDescent="0.3">
      <c r="A7178">
        <v>7177</v>
      </c>
      <c r="B7178" t="s">
        <v>882</v>
      </c>
      <c r="C7178" s="1">
        <v>43703</v>
      </c>
      <c r="D7178" s="1">
        <v>44187</v>
      </c>
      <c r="E7178" t="s">
        <v>883</v>
      </c>
      <c r="F7178" t="s">
        <v>884</v>
      </c>
      <c r="G7178" t="s">
        <v>885</v>
      </c>
      <c r="H7178" t="s">
        <v>886</v>
      </c>
      <c r="I7178">
        <v>377900862</v>
      </c>
      <c r="J7178" t="s">
        <v>887</v>
      </c>
      <c r="K7178">
        <v>190</v>
      </c>
      <c r="L7178">
        <f t="shared" si="112"/>
        <v>285</v>
      </c>
      <c r="M7178">
        <v>2</v>
      </c>
      <c r="N7178">
        <v>24</v>
      </c>
      <c r="O7178">
        <v>36.42</v>
      </c>
      <c r="P7178" t="s">
        <v>50</v>
      </c>
      <c r="Q7178" t="s">
        <v>27</v>
      </c>
      <c r="R7178" t="s">
        <v>86</v>
      </c>
      <c r="S7178" t="s">
        <v>52</v>
      </c>
      <c r="T7178" t="s">
        <v>53</v>
      </c>
      <c r="U7178" t="s">
        <v>54</v>
      </c>
    </row>
    <row r="7179" spans="1:21" x14ac:dyDescent="0.3">
      <c r="A7179">
        <v>7178</v>
      </c>
      <c r="B7179" t="s">
        <v>888</v>
      </c>
      <c r="C7179" s="1">
        <v>44026</v>
      </c>
      <c r="D7179" s="1">
        <v>44849</v>
      </c>
      <c r="E7179" t="s">
        <v>889</v>
      </c>
      <c r="F7179" t="s">
        <v>890</v>
      </c>
      <c r="G7179" t="s">
        <v>891</v>
      </c>
      <c r="H7179" t="s">
        <v>24</v>
      </c>
      <c r="I7179" t="s">
        <v>6385</v>
      </c>
      <c r="J7179" t="s">
        <v>25</v>
      </c>
      <c r="K7179">
        <v>98</v>
      </c>
      <c r="L7179">
        <f t="shared" si="112"/>
        <v>147</v>
      </c>
      <c r="M7179">
        <v>1</v>
      </c>
      <c r="N7179">
        <v>10</v>
      </c>
      <c r="O7179">
        <v>23.52</v>
      </c>
      <c r="P7179" t="s">
        <v>62</v>
      </c>
      <c r="Q7179" t="s">
        <v>39</v>
      </c>
      <c r="R7179" t="s">
        <v>28</v>
      </c>
      <c r="S7179" t="s">
        <v>65</v>
      </c>
      <c r="T7179" t="s">
        <v>66</v>
      </c>
      <c r="U7179" t="s">
        <v>67</v>
      </c>
    </row>
    <row r="7180" spans="1:21" x14ac:dyDescent="0.3">
      <c r="A7180">
        <v>7179</v>
      </c>
      <c r="B7180" t="s">
        <v>892</v>
      </c>
      <c r="C7180" s="1">
        <v>44027</v>
      </c>
      <c r="D7180" s="1">
        <v>43927</v>
      </c>
      <c r="E7180" t="s">
        <v>893</v>
      </c>
      <c r="F7180" t="s">
        <v>894</v>
      </c>
      <c r="G7180" t="s">
        <v>895</v>
      </c>
      <c r="H7180" t="s">
        <v>100</v>
      </c>
      <c r="I7180" t="s">
        <v>6386</v>
      </c>
      <c r="J7180" t="s">
        <v>102</v>
      </c>
      <c r="K7180">
        <v>168.27</v>
      </c>
      <c r="L7180">
        <f t="shared" si="112"/>
        <v>252.40500000000003</v>
      </c>
      <c r="M7180">
        <v>3</v>
      </c>
      <c r="N7180">
        <v>53.53</v>
      </c>
      <c r="O7180">
        <v>63.96</v>
      </c>
      <c r="P7180" t="s">
        <v>74</v>
      </c>
      <c r="Q7180" t="s">
        <v>39</v>
      </c>
      <c r="R7180" t="s">
        <v>40</v>
      </c>
      <c r="S7180" t="s">
        <v>76</v>
      </c>
      <c r="T7180" t="s">
        <v>77</v>
      </c>
      <c r="U7180" t="s">
        <v>78</v>
      </c>
    </row>
    <row r="7181" spans="1:21" x14ac:dyDescent="0.3">
      <c r="A7181">
        <v>7180</v>
      </c>
      <c r="B7181" t="s">
        <v>896</v>
      </c>
      <c r="C7181" s="1">
        <v>43895</v>
      </c>
      <c r="D7181" s="1">
        <v>44175</v>
      </c>
      <c r="E7181" t="s">
        <v>897</v>
      </c>
      <c r="F7181" t="s">
        <v>898</v>
      </c>
      <c r="G7181" t="s">
        <v>899</v>
      </c>
      <c r="H7181" t="s">
        <v>100</v>
      </c>
      <c r="I7181">
        <v>462070055</v>
      </c>
      <c r="J7181" t="s">
        <v>102</v>
      </c>
      <c r="K7181">
        <v>124.62</v>
      </c>
      <c r="L7181">
        <f t="shared" si="112"/>
        <v>186.93</v>
      </c>
      <c r="M7181">
        <v>3</v>
      </c>
      <c r="N7181">
        <v>23</v>
      </c>
      <c r="O7181">
        <v>41.62</v>
      </c>
      <c r="P7181" t="s">
        <v>85</v>
      </c>
      <c r="Q7181" t="s">
        <v>63</v>
      </c>
      <c r="R7181" t="s">
        <v>51</v>
      </c>
      <c r="S7181" t="s">
        <v>87</v>
      </c>
      <c r="T7181" t="s">
        <v>88</v>
      </c>
      <c r="U7181" t="s">
        <v>89</v>
      </c>
    </row>
    <row r="7182" spans="1:21" x14ac:dyDescent="0.3">
      <c r="A7182">
        <v>7181</v>
      </c>
      <c r="B7182" t="s">
        <v>900</v>
      </c>
      <c r="C7182" s="1">
        <v>44719</v>
      </c>
      <c r="D7182" s="1">
        <v>43812</v>
      </c>
      <c r="E7182" t="s">
        <v>901</v>
      </c>
      <c r="F7182" t="s">
        <v>902</v>
      </c>
      <c r="G7182" t="s">
        <v>903</v>
      </c>
      <c r="H7182" t="s">
        <v>100</v>
      </c>
      <c r="I7182">
        <v>462617420</v>
      </c>
      <c r="J7182" t="s">
        <v>102</v>
      </c>
      <c r="K7182">
        <v>144.09</v>
      </c>
      <c r="L7182">
        <f t="shared" si="112"/>
        <v>216.13499999999999</v>
      </c>
      <c r="M7182">
        <v>2</v>
      </c>
      <c r="N7182">
        <v>73.09</v>
      </c>
      <c r="O7182">
        <v>50.37</v>
      </c>
      <c r="P7182" t="s">
        <v>26</v>
      </c>
      <c r="Q7182" t="s">
        <v>27</v>
      </c>
      <c r="R7182" t="s">
        <v>64</v>
      </c>
      <c r="S7182" t="s">
        <v>29</v>
      </c>
      <c r="T7182" t="s">
        <v>30</v>
      </c>
      <c r="U7182" t="s">
        <v>31</v>
      </c>
    </row>
    <row r="7183" spans="1:21" x14ac:dyDescent="0.3">
      <c r="A7183">
        <v>7182</v>
      </c>
      <c r="B7183" t="s">
        <v>904</v>
      </c>
      <c r="C7183" s="1">
        <v>44449</v>
      </c>
      <c r="D7183" s="1">
        <v>44111</v>
      </c>
      <c r="E7183" t="s">
        <v>905</v>
      </c>
      <c r="F7183" t="s">
        <v>906</v>
      </c>
      <c r="G7183" t="s">
        <v>907</v>
      </c>
      <c r="H7183" t="s">
        <v>417</v>
      </c>
      <c r="I7183" t="s">
        <v>6387</v>
      </c>
      <c r="J7183" t="s">
        <v>418</v>
      </c>
      <c r="K7183">
        <v>101.6</v>
      </c>
      <c r="L7183">
        <f t="shared" si="112"/>
        <v>152.39999999999998</v>
      </c>
      <c r="M7183">
        <v>1</v>
      </c>
      <c r="N7183">
        <v>20.329999999999998</v>
      </c>
      <c r="O7183">
        <v>13.54</v>
      </c>
      <c r="P7183" t="s">
        <v>38</v>
      </c>
      <c r="Q7183" t="s">
        <v>39</v>
      </c>
      <c r="R7183" t="s">
        <v>75</v>
      </c>
      <c r="S7183" t="s">
        <v>41</v>
      </c>
      <c r="T7183" t="s">
        <v>42</v>
      </c>
      <c r="U7183" t="s">
        <v>43</v>
      </c>
    </row>
    <row r="7184" spans="1:21" x14ac:dyDescent="0.3">
      <c r="A7184">
        <v>7183</v>
      </c>
      <c r="B7184" t="s">
        <v>908</v>
      </c>
      <c r="C7184" s="1">
        <v>44096</v>
      </c>
      <c r="D7184" s="1">
        <v>44584</v>
      </c>
      <c r="E7184" t="s">
        <v>909</v>
      </c>
      <c r="F7184" t="s">
        <v>910</v>
      </c>
      <c r="G7184" t="s">
        <v>911</v>
      </c>
      <c r="H7184" t="s">
        <v>417</v>
      </c>
      <c r="I7184">
        <v>693191</v>
      </c>
      <c r="J7184" t="s">
        <v>418</v>
      </c>
      <c r="K7184">
        <v>93.13</v>
      </c>
      <c r="L7184">
        <f t="shared" si="112"/>
        <v>139.69499999999999</v>
      </c>
      <c r="M7184">
        <v>2</v>
      </c>
      <c r="N7184">
        <v>9.1199999999999992</v>
      </c>
      <c r="O7184">
        <v>97.28</v>
      </c>
      <c r="P7184" t="s">
        <v>50</v>
      </c>
      <c r="Q7184" t="s">
        <v>39</v>
      </c>
      <c r="R7184" t="s">
        <v>86</v>
      </c>
      <c r="S7184" t="s">
        <v>52</v>
      </c>
      <c r="T7184" t="s">
        <v>53</v>
      </c>
      <c r="U7184" t="s">
        <v>54</v>
      </c>
    </row>
    <row r="7185" spans="1:21" x14ac:dyDescent="0.3">
      <c r="A7185">
        <v>7184</v>
      </c>
      <c r="B7185" t="s">
        <v>912</v>
      </c>
      <c r="C7185" s="1">
        <v>44096</v>
      </c>
      <c r="D7185" s="1">
        <v>44144</v>
      </c>
      <c r="E7185" t="s">
        <v>913</v>
      </c>
      <c r="F7185" t="s">
        <v>914</v>
      </c>
      <c r="G7185" t="s">
        <v>915</v>
      </c>
      <c r="H7185" t="s">
        <v>24</v>
      </c>
      <c r="I7185" t="s">
        <v>6388</v>
      </c>
      <c r="J7185" t="s">
        <v>25</v>
      </c>
      <c r="K7185">
        <v>44.57</v>
      </c>
      <c r="L7185">
        <f t="shared" si="112"/>
        <v>66.855000000000004</v>
      </c>
      <c r="M7185">
        <v>3</v>
      </c>
      <c r="N7185">
        <v>67.77</v>
      </c>
      <c r="O7185">
        <v>72.25</v>
      </c>
      <c r="P7185" t="s">
        <v>62</v>
      </c>
      <c r="Q7185" t="s">
        <v>63</v>
      </c>
      <c r="R7185" t="s">
        <v>28</v>
      </c>
      <c r="S7185" t="s">
        <v>65</v>
      </c>
      <c r="T7185" t="s">
        <v>66</v>
      </c>
      <c r="U7185" t="s">
        <v>67</v>
      </c>
    </row>
    <row r="7186" spans="1:21" x14ac:dyDescent="0.3">
      <c r="A7186">
        <v>7185</v>
      </c>
      <c r="B7186" t="s">
        <v>916</v>
      </c>
      <c r="C7186" s="1">
        <v>44048</v>
      </c>
      <c r="D7186" s="1">
        <v>44882</v>
      </c>
      <c r="E7186" t="s">
        <v>917</v>
      </c>
      <c r="F7186" t="s">
        <v>918</v>
      </c>
      <c r="G7186" t="s">
        <v>919</v>
      </c>
      <c r="H7186" t="s">
        <v>24</v>
      </c>
      <c r="I7186">
        <v>34041</v>
      </c>
      <c r="J7186" t="s">
        <v>25</v>
      </c>
      <c r="K7186">
        <v>91.84</v>
      </c>
      <c r="L7186">
        <f t="shared" si="112"/>
        <v>137.76</v>
      </c>
      <c r="M7186">
        <v>2</v>
      </c>
      <c r="N7186">
        <v>35.44</v>
      </c>
      <c r="O7186">
        <v>74.83</v>
      </c>
      <c r="P7186" t="s">
        <v>74</v>
      </c>
      <c r="Q7186" t="s">
        <v>27</v>
      </c>
      <c r="R7186" t="s">
        <v>40</v>
      </c>
      <c r="S7186" t="s">
        <v>76</v>
      </c>
      <c r="T7186" t="s">
        <v>77</v>
      </c>
      <c r="U7186" t="s">
        <v>78</v>
      </c>
    </row>
    <row r="7187" spans="1:21" x14ac:dyDescent="0.3">
      <c r="A7187">
        <v>7186</v>
      </c>
      <c r="B7187" t="s">
        <v>920</v>
      </c>
      <c r="C7187" s="1">
        <v>43836</v>
      </c>
      <c r="D7187" s="1">
        <v>44906</v>
      </c>
      <c r="E7187" t="s">
        <v>921</v>
      </c>
      <c r="F7187" t="s">
        <v>922</v>
      </c>
      <c r="G7187" t="s">
        <v>923</v>
      </c>
      <c r="H7187" t="s">
        <v>24</v>
      </c>
      <c r="I7187" t="s">
        <v>6388</v>
      </c>
      <c r="J7187" t="s">
        <v>25</v>
      </c>
      <c r="K7187">
        <v>133.16999999999999</v>
      </c>
      <c r="L7187">
        <f t="shared" si="112"/>
        <v>199.755</v>
      </c>
      <c r="M7187">
        <v>1</v>
      </c>
      <c r="N7187">
        <v>31.2</v>
      </c>
      <c r="O7187">
        <v>21.16</v>
      </c>
      <c r="P7187" t="s">
        <v>85</v>
      </c>
      <c r="Q7187" t="s">
        <v>39</v>
      </c>
      <c r="R7187" t="s">
        <v>51</v>
      </c>
      <c r="S7187" t="s">
        <v>87</v>
      </c>
      <c r="T7187" t="s">
        <v>88</v>
      </c>
      <c r="U7187" t="s">
        <v>89</v>
      </c>
    </row>
    <row r="7188" spans="1:21" x14ac:dyDescent="0.3">
      <c r="A7188">
        <v>7187</v>
      </c>
      <c r="B7188" t="s">
        <v>924</v>
      </c>
      <c r="C7188" s="1">
        <v>44044</v>
      </c>
      <c r="D7188" s="1">
        <v>44870</v>
      </c>
      <c r="E7188" t="s">
        <v>925</v>
      </c>
      <c r="F7188" t="s">
        <v>926</v>
      </c>
      <c r="G7188" t="s">
        <v>927</v>
      </c>
      <c r="H7188" t="s">
        <v>24</v>
      </c>
      <c r="I7188">
        <v>354137</v>
      </c>
      <c r="J7188" t="s">
        <v>25</v>
      </c>
      <c r="K7188">
        <v>52.08</v>
      </c>
      <c r="L7188">
        <f t="shared" si="112"/>
        <v>78.12</v>
      </c>
      <c r="M7188">
        <v>3</v>
      </c>
      <c r="N7188">
        <v>61.49</v>
      </c>
      <c r="O7188">
        <v>73.19</v>
      </c>
      <c r="P7188" t="s">
        <v>26</v>
      </c>
      <c r="Q7188" t="s">
        <v>39</v>
      </c>
      <c r="R7188" t="s">
        <v>64</v>
      </c>
      <c r="S7188" t="s">
        <v>29</v>
      </c>
      <c r="T7188" t="s">
        <v>30</v>
      </c>
      <c r="U7188" t="s">
        <v>31</v>
      </c>
    </row>
    <row r="7189" spans="1:21" x14ac:dyDescent="0.3">
      <c r="A7189">
        <v>7188</v>
      </c>
      <c r="B7189" t="s">
        <v>928</v>
      </c>
      <c r="C7189" s="1">
        <v>43947</v>
      </c>
      <c r="D7189" s="1">
        <v>44303</v>
      </c>
      <c r="E7189" t="s">
        <v>929</v>
      </c>
      <c r="F7189" t="s">
        <v>930</v>
      </c>
      <c r="G7189" t="s">
        <v>931</v>
      </c>
      <c r="H7189" t="s">
        <v>233</v>
      </c>
      <c r="I7189" t="s">
        <v>6386</v>
      </c>
      <c r="J7189" t="s">
        <v>234</v>
      </c>
      <c r="K7189">
        <v>83.99</v>
      </c>
      <c r="L7189">
        <f t="shared" si="112"/>
        <v>125.98499999999999</v>
      </c>
      <c r="M7189">
        <v>3</v>
      </c>
      <c r="N7189">
        <v>91.14</v>
      </c>
      <c r="O7189">
        <v>80.5</v>
      </c>
      <c r="P7189" t="s">
        <v>38</v>
      </c>
      <c r="Q7189" t="s">
        <v>63</v>
      </c>
      <c r="R7189" t="s">
        <v>75</v>
      </c>
      <c r="S7189" t="s">
        <v>41</v>
      </c>
      <c r="T7189" t="s">
        <v>42</v>
      </c>
      <c r="U7189" t="s">
        <v>43</v>
      </c>
    </row>
    <row r="7190" spans="1:21" x14ac:dyDescent="0.3">
      <c r="A7190">
        <v>7189</v>
      </c>
      <c r="B7190" t="s">
        <v>932</v>
      </c>
      <c r="C7190" s="1">
        <v>44136</v>
      </c>
      <c r="D7190" s="1">
        <v>44405</v>
      </c>
      <c r="E7190" t="s">
        <v>933</v>
      </c>
      <c r="F7190" t="s">
        <v>934</v>
      </c>
      <c r="G7190" t="s">
        <v>935</v>
      </c>
      <c r="H7190" t="s">
        <v>519</v>
      </c>
      <c r="I7190">
        <v>-202028272.66666701</v>
      </c>
      <c r="J7190" t="s">
        <v>520</v>
      </c>
      <c r="K7190">
        <v>69.38</v>
      </c>
      <c r="L7190">
        <f t="shared" si="112"/>
        <v>104.07</v>
      </c>
      <c r="M7190">
        <v>2</v>
      </c>
      <c r="N7190">
        <v>97.48</v>
      </c>
      <c r="O7190">
        <v>45.69</v>
      </c>
      <c r="P7190" t="s">
        <v>50</v>
      </c>
      <c r="Q7190" t="s">
        <v>27</v>
      </c>
      <c r="R7190" t="s">
        <v>86</v>
      </c>
      <c r="S7190" t="s">
        <v>52</v>
      </c>
      <c r="T7190" t="s">
        <v>53</v>
      </c>
      <c r="U7190" t="s">
        <v>54</v>
      </c>
    </row>
    <row r="7191" spans="1:21" x14ac:dyDescent="0.3">
      <c r="A7191">
        <v>7190</v>
      </c>
      <c r="B7191" t="s">
        <v>936</v>
      </c>
      <c r="C7191" s="1">
        <v>44715</v>
      </c>
      <c r="D7191" s="1">
        <v>44147</v>
      </c>
      <c r="E7191" t="s">
        <v>937</v>
      </c>
      <c r="F7191" t="s">
        <v>938</v>
      </c>
      <c r="G7191" t="s">
        <v>939</v>
      </c>
      <c r="H7191" t="s">
        <v>115</v>
      </c>
      <c r="I7191">
        <v>-202188320.66666701</v>
      </c>
      <c r="J7191" t="s">
        <v>116</v>
      </c>
      <c r="K7191">
        <v>119.8</v>
      </c>
      <c r="L7191">
        <f t="shared" si="112"/>
        <v>179.7</v>
      </c>
      <c r="M7191">
        <v>1</v>
      </c>
      <c r="N7191">
        <v>68.89</v>
      </c>
      <c r="O7191">
        <v>80.16</v>
      </c>
      <c r="P7191" t="s">
        <v>62</v>
      </c>
      <c r="Q7191" t="s">
        <v>39</v>
      </c>
      <c r="R7191" t="s">
        <v>28</v>
      </c>
      <c r="S7191" t="s">
        <v>65</v>
      </c>
      <c r="T7191" t="s">
        <v>66</v>
      </c>
      <c r="U7191" t="s">
        <v>67</v>
      </c>
    </row>
    <row r="7192" spans="1:21" x14ac:dyDescent="0.3">
      <c r="A7192">
        <v>7191</v>
      </c>
      <c r="B7192" t="s">
        <v>940</v>
      </c>
      <c r="C7192" s="1">
        <v>44175</v>
      </c>
      <c r="D7192" s="1">
        <v>44878</v>
      </c>
      <c r="E7192" t="s">
        <v>941</v>
      </c>
      <c r="F7192" t="s">
        <v>942</v>
      </c>
      <c r="G7192" t="s">
        <v>943</v>
      </c>
      <c r="H7192" t="s">
        <v>944</v>
      </c>
      <c r="I7192">
        <v>-202348368.66666701</v>
      </c>
      <c r="J7192" t="s">
        <v>945</v>
      </c>
      <c r="K7192">
        <v>125</v>
      </c>
      <c r="L7192">
        <f t="shared" si="112"/>
        <v>187.5</v>
      </c>
      <c r="M7192">
        <v>2</v>
      </c>
      <c r="N7192">
        <v>47.84</v>
      </c>
      <c r="O7192">
        <v>28.26</v>
      </c>
      <c r="P7192" t="s">
        <v>74</v>
      </c>
      <c r="Q7192" t="s">
        <v>39</v>
      </c>
      <c r="R7192" t="s">
        <v>28</v>
      </c>
      <c r="S7192" t="s">
        <v>76</v>
      </c>
      <c r="T7192" t="s">
        <v>77</v>
      </c>
      <c r="U7192" t="s">
        <v>78</v>
      </c>
    </row>
    <row r="7193" spans="1:21" x14ac:dyDescent="0.3">
      <c r="A7193">
        <v>7192</v>
      </c>
      <c r="B7193" t="s">
        <v>946</v>
      </c>
      <c r="C7193" s="1">
        <v>44653</v>
      </c>
      <c r="D7193" s="1">
        <v>44715</v>
      </c>
      <c r="E7193" t="s">
        <v>947</v>
      </c>
      <c r="F7193" t="s">
        <v>948</v>
      </c>
      <c r="G7193" t="s">
        <v>949</v>
      </c>
      <c r="H7193" t="s">
        <v>950</v>
      </c>
      <c r="I7193" t="s">
        <v>6389</v>
      </c>
      <c r="J7193" t="s">
        <v>951</v>
      </c>
      <c r="K7193">
        <v>235</v>
      </c>
      <c r="L7193">
        <f t="shared" si="112"/>
        <v>352.5</v>
      </c>
      <c r="M7193">
        <v>3</v>
      </c>
      <c r="N7193">
        <v>94.76</v>
      </c>
      <c r="O7193">
        <v>52.61</v>
      </c>
      <c r="P7193" t="s">
        <v>85</v>
      </c>
      <c r="Q7193" t="s">
        <v>63</v>
      </c>
      <c r="R7193" t="s">
        <v>40</v>
      </c>
      <c r="S7193" t="s">
        <v>87</v>
      </c>
      <c r="T7193" t="s">
        <v>88</v>
      </c>
      <c r="U7193" t="s">
        <v>89</v>
      </c>
    </row>
    <row r="7194" spans="1:21" x14ac:dyDescent="0.3">
      <c r="A7194">
        <v>7193</v>
      </c>
      <c r="B7194" t="s">
        <v>952</v>
      </c>
      <c r="C7194" s="1">
        <v>43789</v>
      </c>
      <c r="D7194" s="1">
        <v>44166</v>
      </c>
      <c r="E7194" t="s">
        <v>953</v>
      </c>
      <c r="F7194" t="s">
        <v>954</v>
      </c>
      <c r="G7194" t="s">
        <v>955</v>
      </c>
      <c r="H7194" t="s">
        <v>59</v>
      </c>
      <c r="I7194">
        <v>378347826</v>
      </c>
      <c r="J7194" t="s">
        <v>61</v>
      </c>
      <c r="K7194">
        <v>75</v>
      </c>
      <c r="L7194">
        <f t="shared" si="112"/>
        <v>112.5</v>
      </c>
      <c r="M7194">
        <v>2</v>
      </c>
      <c r="N7194">
        <v>20</v>
      </c>
      <c r="O7194">
        <v>8.32</v>
      </c>
      <c r="P7194" t="s">
        <v>26</v>
      </c>
      <c r="Q7194" t="s">
        <v>27</v>
      </c>
      <c r="R7194" t="s">
        <v>51</v>
      </c>
      <c r="S7194" t="s">
        <v>29</v>
      </c>
      <c r="T7194" t="s">
        <v>30</v>
      </c>
      <c r="U7194" t="s">
        <v>31</v>
      </c>
    </row>
    <row r="7195" spans="1:21" x14ac:dyDescent="0.3">
      <c r="A7195">
        <v>7194</v>
      </c>
      <c r="B7195" t="s">
        <v>956</v>
      </c>
      <c r="C7195" s="1">
        <v>44425</v>
      </c>
      <c r="D7195" s="1">
        <v>44761</v>
      </c>
      <c r="E7195" t="s">
        <v>957</v>
      </c>
      <c r="F7195" t="s">
        <v>958</v>
      </c>
      <c r="G7195" t="s">
        <v>959</v>
      </c>
      <c r="H7195" t="s">
        <v>94</v>
      </c>
      <c r="I7195">
        <v>378794790</v>
      </c>
      <c r="J7195" t="s">
        <v>95</v>
      </c>
      <c r="K7195">
        <v>220</v>
      </c>
      <c r="L7195">
        <f t="shared" si="112"/>
        <v>330</v>
      </c>
      <c r="M7195">
        <v>1</v>
      </c>
      <c r="N7195">
        <v>15</v>
      </c>
      <c r="O7195">
        <v>45.1</v>
      </c>
      <c r="P7195" t="s">
        <v>38</v>
      </c>
      <c r="Q7195" t="s">
        <v>39</v>
      </c>
      <c r="R7195" t="s">
        <v>64</v>
      </c>
      <c r="S7195" t="s">
        <v>41</v>
      </c>
      <c r="T7195" t="s">
        <v>42</v>
      </c>
      <c r="U7195" t="s">
        <v>43</v>
      </c>
    </row>
    <row r="7196" spans="1:21" x14ac:dyDescent="0.3">
      <c r="A7196">
        <v>7195</v>
      </c>
      <c r="B7196" t="s">
        <v>960</v>
      </c>
      <c r="C7196" s="1">
        <v>44619</v>
      </c>
      <c r="D7196" s="1">
        <v>43818</v>
      </c>
      <c r="E7196" t="s">
        <v>961</v>
      </c>
      <c r="F7196" t="s">
        <v>962</v>
      </c>
      <c r="G7196" t="s">
        <v>963</v>
      </c>
      <c r="H7196" t="s">
        <v>698</v>
      </c>
      <c r="I7196" t="s">
        <v>6390</v>
      </c>
      <c r="J7196" t="s">
        <v>699</v>
      </c>
      <c r="K7196">
        <v>320</v>
      </c>
      <c r="L7196">
        <f t="shared" si="112"/>
        <v>480</v>
      </c>
      <c r="M7196">
        <v>3</v>
      </c>
      <c r="N7196">
        <v>10.52</v>
      </c>
      <c r="O7196">
        <v>14.8</v>
      </c>
      <c r="P7196" t="s">
        <v>50</v>
      </c>
      <c r="Q7196" t="s">
        <v>39</v>
      </c>
      <c r="R7196" t="s">
        <v>75</v>
      </c>
      <c r="S7196" t="s">
        <v>52</v>
      </c>
      <c r="T7196" t="s">
        <v>53</v>
      </c>
      <c r="U7196" t="s">
        <v>54</v>
      </c>
    </row>
    <row r="7197" spans="1:21" x14ac:dyDescent="0.3">
      <c r="A7197">
        <v>7196</v>
      </c>
      <c r="B7197" t="s">
        <v>964</v>
      </c>
      <c r="C7197" s="1">
        <v>43763</v>
      </c>
      <c r="D7197" s="1">
        <v>44356</v>
      </c>
      <c r="E7197" t="s">
        <v>965</v>
      </c>
      <c r="F7197" t="s">
        <v>966</v>
      </c>
      <c r="G7197" t="s">
        <v>967</v>
      </c>
      <c r="H7197" t="s">
        <v>217</v>
      </c>
      <c r="I7197" t="s">
        <v>6391</v>
      </c>
      <c r="J7197" t="s">
        <v>218</v>
      </c>
      <c r="K7197">
        <v>210</v>
      </c>
      <c r="L7197">
        <f t="shared" si="112"/>
        <v>315</v>
      </c>
      <c r="M7197">
        <v>3</v>
      </c>
      <c r="N7197">
        <v>11.23</v>
      </c>
      <c r="O7197">
        <v>21.93</v>
      </c>
      <c r="P7197" t="s">
        <v>62</v>
      </c>
      <c r="Q7197" t="s">
        <v>63</v>
      </c>
      <c r="R7197" t="s">
        <v>86</v>
      </c>
      <c r="S7197" t="s">
        <v>65</v>
      </c>
      <c r="T7197" t="s">
        <v>66</v>
      </c>
      <c r="U7197" t="s">
        <v>67</v>
      </c>
    </row>
    <row r="7198" spans="1:21" x14ac:dyDescent="0.3">
      <c r="A7198">
        <v>7197</v>
      </c>
      <c r="B7198" t="s">
        <v>968</v>
      </c>
      <c r="C7198" s="1">
        <v>44038</v>
      </c>
      <c r="D7198" s="1">
        <v>44200</v>
      </c>
      <c r="E7198" t="s">
        <v>969</v>
      </c>
      <c r="F7198" t="s">
        <v>970</v>
      </c>
      <c r="G7198" t="s">
        <v>971</v>
      </c>
      <c r="H7198" t="s">
        <v>24</v>
      </c>
      <c r="I7198">
        <v>463164785</v>
      </c>
      <c r="J7198" t="s">
        <v>25</v>
      </c>
      <c r="K7198">
        <v>310</v>
      </c>
      <c r="L7198">
        <f t="shared" si="112"/>
        <v>465</v>
      </c>
      <c r="M7198">
        <v>2</v>
      </c>
      <c r="N7198">
        <v>51.05</v>
      </c>
      <c r="O7198">
        <v>96.46</v>
      </c>
      <c r="P7198" t="s">
        <v>74</v>
      </c>
      <c r="Q7198" t="s">
        <v>27</v>
      </c>
      <c r="R7198" t="s">
        <v>28</v>
      </c>
      <c r="S7198" t="s">
        <v>76</v>
      </c>
      <c r="T7198" t="s">
        <v>77</v>
      </c>
      <c r="U7198" t="s">
        <v>78</v>
      </c>
    </row>
    <row r="7199" spans="1:21" x14ac:dyDescent="0.3">
      <c r="A7199">
        <v>7198</v>
      </c>
      <c r="B7199" t="s">
        <v>972</v>
      </c>
      <c r="C7199" s="1">
        <v>44180</v>
      </c>
      <c r="D7199" s="1">
        <v>44056</v>
      </c>
      <c r="E7199" t="s">
        <v>973</v>
      </c>
      <c r="F7199" t="s">
        <v>974</v>
      </c>
      <c r="G7199" t="s">
        <v>975</v>
      </c>
      <c r="H7199" t="s">
        <v>156</v>
      </c>
      <c r="I7199">
        <v>463712150</v>
      </c>
      <c r="J7199" t="s">
        <v>157</v>
      </c>
      <c r="K7199">
        <v>225</v>
      </c>
      <c r="L7199">
        <f t="shared" si="112"/>
        <v>337.5</v>
      </c>
      <c r="M7199">
        <v>1</v>
      </c>
      <c r="N7199">
        <v>89.84</v>
      </c>
      <c r="O7199">
        <v>30.53</v>
      </c>
      <c r="P7199" t="s">
        <v>85</v>
      </c>
      <c r="Q7199" t="s">
        <v>39</v>
      </c>
      <c r="R7199" t="s">
        <v>40</v>
      </c>
      <c r="S7199" t="s">
        <v>87</v>
      </c>
      <c r="T7199" t="s">
        <v>88</v>
      </c>
      <c r="U7199" t="s">
        <v>89</v>
      </c>
    </row>
    <row r="7200" spans="1:21" x14ac:dyDescent="0.3">
      <c r="A7200">
        <v>7199</v>
      </c>
      <c r="B7200" t="s">
        <v>976</v>
      </c>
      <c r="C7200" s="1">
        <v>43843</v>
      </c>
      <c r="D7200" s="1">
        <v>43753</v>
      </c>
      <c r="E7200" t="s">
        <v>977</v>
      </c>
      <c r="F7200" t="s">
        <v>978</v>
      </c>
      <c r="G7200" t="s">
        <v>979</v>
      </c>
      <c r="H7200" t="s">
        <v>353</v>
      </c>
      <c r="I7200" t="s">
        <v>6392</v>
      </c>
      <c r="J7200" t="s">
        <v>354</v>
      </c>
      <c r="K7200">
        <v>190</v>
      </c>
      <c r="L7200">
        <f t="shared" si="112"/>
        <v>285</v>
      </c>
      <c r="M7200">
        <v>2</v>
      </c>
      <c r="N7200">
        <v>17.399999999999999</v>
      </c>
      <c r="O7200">
        <v>2.3199999999999998</v>
      </c>
      <c r="P7200" t="s">
        <v>26</v>
      </c>
      <c r="Q7200" t="s">
        <v>39</v>
      </c>
      <c r="R7200" t="s">
        <v>51</v>
      </c>
      <c r="S7200" t="s">
        <v>29</v>
      </c>
      <c r="T7200" t="s">
        <v>30</v>
      </c>
      <c r="U7200" t="s">
        <v>31</v>
      </c>
    </row>
    <row r="7201" spans="1:21" x14ac:dyDescent="0.3">
      <c r="A7201">
        <v>7200</v>
      </c>
      <c r="B7201" t="s">
        <v>980</v>
      </c>
      <c r="C7201" s="1">
        <v>44760</v>
      </c>
      <c r="D7201" s="1">
        <v>44231</v>
      </c>
      <c r="E7201" t="s">
        <v>981</v>
      </c>
      <c r="F7201" t="s">
        <v>982</v>
      </c>
      <c r="G7201" t="s">
        <v>983</v>
      </c>
      <c r="H7201" t="s">
        <v>59</v>
      </c>
      <c r="I7201">
        <v>693192</v>
      </c>
      <c r="J7201" t="s">
        <v>61</v>
      </c>
      <c r="K7201">
        <v>98</v>
      </c>
      <c r="L7201">
        <f t="shared" si="112"/>
        <v>147</v>
      </c>
      <c r="M7201">
        <v>3</v>
      </c>
      <c r="N7201">
        <v>91.41</v>
      </c>
      <c r="O7201">
        <v>32.21</v>
      </c>
      <c r="P7201" t="s">
        <v>38</v>
      </c>
      <c r="Q7201" t="s">
        <v>63</v>
      </c>
      <c r="R7201" t="s">
        <v>64</v>
      </c>
      <c r="S7201" t="s">
        <v>41</v>
      </c>
      <c r="T7201" t="s">
        <v>42</v>
      </c>
      <c r="U7201" t="s">
        <v>43</v>
      </c>
    </row>
    <row r="7202" spans="1:21" x14ac:dyDescent="0.3">
      <c r="A7202">
        <v>7201</v>
      </c>
      <c r="B7202" t="s">
        <v>984</v>
      </c>
      <c r="C7202" s="1">
        <v>44370</v>
      </c>
      <c r="D7202" s="1">
        <v>44441</v>
      </c>
      <c r="E7202" t="s">
        <v>985</v>
      </c>
      <c r="F7202" t="s">
        <v>986</v>
      </c>
      <c r="G7202" t="s">
        <v>987</v>
      </c>
      <c r="H7202" t="s">
        <v>988</v>
      </c>
      <c r="I7202" t="s">
        <v>6393</v>
      </c>
      <c r="J7202" t="s">
        <v>989</v>
      </c>
      <c r="K7202">
        <v>168.27</v>
      </c>
      <c r="L7202">
        <f t="shared" si="112"/>
        <v>252.40500000000003</v>
      </c>
      <c r="M7202">
        <v>2</v>
      </c>
      <c r="N7202">
        <v>9.7100000000000009</v>
      </c>
      <c r="O7202">
        <v>99.85</v>
      </c>
      <c r="P7202" t="s">
        <v>50</v>
      </c>
      <c r="Q7202" t="s">
        <v>27</v>
      </c>
      <c r="R7202" t="s">
        <v>75</v>
      </c>
      <c r="S7202" t="s">
        <v>52</v>
      </c>
      <c r="T7202" t="s">
        <v>53</v>
      </c>
      <c r="U7202" t="s">
        <v>54</v>
      </c>
    </row>
    <row r="7203" spans="1:21" x14ac:dyDescent="0.3">
      <c r="A7203">
        <v>7202</v>
      </c>
      <c r="B7203" t="s">
        <v>990</v>
      </c>
      <c r="C7203" s="1">
        <v>44005</v>
      </c>
      <c r="D7203" s="1">
        <v>43914</v>
      </c>
      <c r="E7203" t="s">
        <v>991</v>
      </c>
      <c r="F7203" t="s">
        <v>992</v>
      </c>
      <c r="G7203" t="s">
        <v>993</v>
      </c>
      <c r="H7203" t="s">
        <v>24</v>
      </c>
      <c r="I7203">
        <v>34042</v>
      </c>
      <c r="J7203" t="s">
        <v>25</v>
      </c>
      <c r="K7203">
        <v>124.62</v>
      </c>
      <c r="L7203">
        <f t="shared" si="112"/>
        <v>186.93</v>
      </c>
      <c r="M7203">
        <v>1</v>
      </c>
      <c r="N7203">
        <v>80.34</v>
      </c>
      <c r="O7203">
        <v>39.92</v>
      </c>
      <c r="P7203" t="s">
        <v>62</v>
      </c>
      <c r="Q7203" t="s">
        <v>39</v>
      </c>
      <c r="R7203" t="s">
        <v>86</v>
      </c>
      <c r="S7203" t="s">
        <v>65</v>
      </c>
      <c r="T7203" t="s">
        <v>66</v>
      </c>
      <c r="U7203" t="s">
        <v>67</v>
      </c>
    </row>
    <row r="7204" spans="1:21" x14ac:dyDescent="0.3">
      <c r="A7204">
        <v>7203</v>
      </c>
      <c r="B7204" t="s">
        <v>994</v>
      </c>
      <c r="C7204" s="1">
        <v>44001</v>
      </c>
      <c r="D7204" s="1">
        <v>43963</v>
      </c>
      <c r="E7204" t="s">
        <v>995</v>
      </c>
      <c r="F7204" t="s">
        <v>996</v>
      </c>
      <c r="G7204" t="s">
        <v>997</v>
      </c>
      <c r="H7204" t="s">
        <v>59</v>
      </c>
      <c r="I7204" t="s">
        <v>6393</v>
      </c>
      <c r="J7204" t="s">
        <v>61</v>
      </c>
      <c r="K7204">
        <v>144.09</v>
      </c>
      <c r="L7204">
        <f t="shared" si="112"/>
        <v>216.13499999999999</v>
      </c>
      <c r="M7204">
        <v>3</v>
      </c>
      <c r="N7204">
        <v>54.08</v>
      </c>
      <c r="O7204">
        <v>49.17</v>
      </c>
      <c r="P7204" t="s">
        <v>74</v>
      </c>
      <c r="Q7204" t="s">
        <v>39</v>
      </c>
      <c r="R7204" t="s">
        <v>28</v>
      </c>
      <c r="S7204" t="s">
        <v>76</v>
      </c>
      <c r="T7204" t="s">
        <v>77</v>
      </c>
      <c r="U7204" t="s">
        <v>78</v>
      </c>
    </row>
    <row r="7205" spans="1:21" x14ac:dyDescent="0.3">
      <c r="A7205">
        <v>7204</v>
      </c>
      <c r="B7205" t="s">
        <v>998</v>
      </c>
      <c r="C7205" s="1">
        <v>44382</v>
      </c>
      <c r="D7205" s="1">
        <v>43856</v>
      </c>
      <c r="E7205" t="s">
        <v>999</v>
      </c>
      <c r="F7205" t="s">
        <v>1000</v>
      </c>
      <c r="G7205" t="s">
        <v>1001</v>
      </c>
      <c r="H7205" t="s">
        <v>24</v>
      </c>
      <c r="I7205">
        <v>354138</v>
      </c>
      <c r="J7205" t="s">
        <v>25</v>
      </c>
      <c r="K7205">
        <v>101.6</v>
      </c>
      <c r="L7205">
        <f t="shared" si="112"/>
        <v>152.39999999999998</v>
      </c>
      <c r="M7205">
        <v>3</v>
      </c>
      <c r="N7205">
        <v>98.01</v>
      </c>
      <c r="O7205">
        <v>48.07</v>
      </c>
      <c r="P7205" t="s">
        <v>85</v>
      </c>
      <c r="Q7205" t="s">
        <v>63</v>
      </c>
      <c r="R7205" t="s">
        <v>40</v>
      </c>
      <c r="S7205" t="s">
        <v>87</v>
      </c>
      <c r="T7205" t="s">
        <v>88</v>
      </c>
      <c r="U7205" t="s">
        <v>89</v>
      </c>
    </row>
    <row r="7206" spans="1:21" x14ac:dyDescent="0.3">
      <c r="A7206">
        <v>7205</v>
      </c>
      <c r="B7206" t="s">
        <v>1002</v>
      </c>
      <c r="C7206" s="1">
        <v>44107</v>
      </c>
      <c r="D7206" s="1">
        <v>44056</v>
      </c>
      <c r="E7206" t="s">
        <v>1003</v>
      </c>
      <c r="F7206" t="s">
        <v>1004</v>
      </c>
      <c r="G7206" t="s">
        <v>1005</v>
      </c>
      <c r="H7206" t="s">
        <v>172</v>
      </c>
      <c r="I7206" t="s">
        <v>6391</v>
      </c>
      <c r="J7206" t="s">
        <v>174</v>
      </c>
      <c r="K7206">
        <v>93.13</v>
      </c>
      <c r="L7206">
        <f t="shared" si="112"/>
        <v>139.69499999999999</v>
      </c>
      <c r="M7206">
        <v>2</v>
      </c>
      <c r="N7206">
        <v>99.24</v>
      </c>
      <c r="O7206">
        <v>40</v>
      </c>
      <c r="P7206" t="s">
        <v>26</v>
      </c>
      <c r="Q7206" t="s">
        <v>27</v>
      </c>
      <c r="R7206" t="s">
        <v>51</v>
      </c>
      <c r="S7206" t="s">
        <v>29</v>
      </c>
      <c r="T7206" t="s">
        <v>30</v>
      </c>
      <c r="U7206" t="s">
        <v>31</v>
      </c>
    </row>
    <row r="7207" spans="1:21" x14ac:dyDescent="0.3">
      <c r="A7207">
        <v>7206</v>
      </c>
      <c r="B7207" t="s">
        <v>1006</v>
      </c>
      <c r="C7207" s="1">
        <v>44847</v>
      </c>
      <c r="D7207" s="1">
        <v>44457</v>
      </c>
      <c r="E7207" t="s">
        <v>1007</v>
      </c>
      <c r="F7207" t="s">
        <v>1008</v>
      </c>
      <c r="G7207" t="s">
        <v>1009</v>
      </c>
      <c r="H7207" t="s">
        <v>247</v>
      </c>
      <c r="I7207">
        <v>-202508416.66666701</v>
      </c>
      <c r="J7207" t="s">
        <v>248</v>
      </c>
      <c r="K7207">
        <v>44.57</v>
      </c>
      <c r="L7207">
        <f t="shared" si="112"/>
        <v>66.855000000000004</v>
      </c>
      <c r="M7207">
        <v>1</v>
      </c>
      <c r="N7207">
        <v>30</v>
      </c>
      <c r="O7207">
        <v>37.08</v>
      </c>
      <c r="P7207" t="s">
        <v>38</v>
      </c>
      <c r="Q7207" t="s">
        <v>39</v>
      </c>
      <c r="R7207" t="s">
        <v>64</v>
      </c>
      <c r="S7207" t="s">
        <v>41</v>
      </c>
      <c r="T7207" t="s">
        <v>42</v>
      </c>
      <c r="U7207" t="s">
        <v>43</v>
      </c>
    </row>
    <row r="7208" spans="1:21" x14ac:dyDescent="0.3">
      <c r="A7208">
        <v>7207</v>
      </c>
      <c r="B7208" t="s">
        <v>1010</v>
      </c>
      <c r="C7208" s="1">
        <v>44224</v>
      </c>
      <c r="D7208" s="1">
        <v>44852</v>
      </c>
      <c r="E7208" t="s">
        <v>1011</v>
      </c>
      <c r="F7208" t="s">
        <v>1012</v>
      </c>
      <c r="G7208" t="s">
        <v>1013</v>
      </c>
      <c r="H7208" t="s">
        <v>1014</v>
      </c>
      <c r="I7208">
        <v>-202668464.66666701</v>
      </c>
      <c r="J7208" t="s">
        <v>1015</v>
      </c>
      <c r="K7208">
        <v>91.84</v>
      </c>
      <c r="L7208">
        <f t="shared" si="112"/>
        <v>137.76</v>
      </c>
      <c r="M7208">
        <v>2</v>
      </c>
      <c r="N7208">
        <v>37.04</v>
      </c>
      <c r="O7208">
        <v>97.27</v>
      </c>
      <c r="P7208" t="s">
        <v>50</v>
      </c>
      <c r="Q7208" t="s">
        <v>39</v>
      </c>
      <c r="R7208" t="s">
        <v>75</v>
      </c>
      <c r="S7208" t="s">
        <v>52</v>
      </c>
      <c r="T7208" t="s">
        <v>53</v>
      </c>
      <c r="U7208" t="s">
        <v>54</v>
      </c>
    </row>
    <row r="7209" spans="1:21" x14ac:dyDescent="0.3">
      <c r="A7209">
        <v>7208</v>
      </c>
      <c r="B7209" t="s">
        <v>1016</v>
      </c>
      <c r="C7209" s="1">
        <v>44733</v>
      </c>
      <c r="D7209" s="1">
        <v>44000</v>
      </c>
      <c r="E7209" t="s">
        <v>1017</v>
      </c>
      <c r="F7209" t="s">
        <v>1018</v>
      </c>
      <c r="G7209" t="s">
        <v>1019</v>
      </c>
      <c r="H7209" t="s">
        <v>539</v>
      </c>
      <c r="I7209">
        <v>-202828512.66666701</v>
      </c>
      <c r="J7209" t="s">
        <v>540</v>
      </c>
      <c r="K7209">
        <v>133.16999999999999</v>
      </c>
      <c r="L7209">
        <f t="shared" si="112"/>
        <v>199.755</v>
      </c>
      <c r="M7209">
        <v>3</v>
      </c>
      <c r="N7209">
        <v>24</v>
      </c>
      <c r="O7209">
        <v>94.01</v>
      </c>
      <c r="P7209" t="s">
        <v>62</v>
      </c>
      <c r="Q7209" t="s">
        <v>63</v>
      </c>
      <c r="R7209" t="s">
        <v>86</v>
      </c>
      <c r="S7209" t="s">
        <v>65</v>
      </c>
      <c r="T7209" t="s">
        <v>66</v>
      </c>
      <c r="U7209" t="s">
        <v>67</v>
      </c>
    </row>
    <row r="7210" spans="1:21" x14ac:dyDescent="0.3">
      <c r="A7210">
        <v>7209</v>
      </c>
      <c r="B7210" t="s">
        <v>1020</v>
      </c>
      <c r="C7210" s="1">
        <v>44584</v>
      </c>
      <c r="D7210" s="1">
        <v>44729</v>
      </c>
      <c r="E7210" t="s">
        <v>1021</v>
      </c>
      <c r="F7210" t="s">
        <v>1022</v>
      </c>
      <c r="G7210" t="s">
        <v>1023</v>
      </c>
      <c r="H7210" t="s">
        <v>94</v>
      </c>
      <c r="I7210" t="s">
        <v>6394</v>
      </c>
      <c r="J7210" t="s">
        <v>95</v>
      </c>
      <c r="K7210">
        <v>52.08</v>
      </c>
      <c r="L7210">
        <f t="shared" si="112"/>
        <v>78.12</v>
      </c>
      <c r="M7210">
        <v>2</v>
      </c>
      <c r="N7210">
        <v>10</v>
      </c>
      <c r="O7210">
        <v>24.21</v>
      </c>
      <c r="P7210" t="s">
        <v>74</v>
      </c>
      <c r="Q7210" t="s">
        <v>27</v>
      </c>
      <c r="R7210" t="s">
        <v>28</v>
      </c>
      <c r="S7210" t="s">
        <v>76</v>
      </c>
      <c r="T7210" t="s">
        <v>77</v>
      </c>
      <c r="U7210" t="s">
        <v>78</v>
      </c>
    </row>
    <row r="7211" spans="1:21" x14ac:dyDescent="0.3">
      <c r="A7211">
        <v>7210</v>
      </c>
      <c r="B7211" t="s">
        <v>1024</v>
      </c>
      <c r="C7211" s="1">
        <v>43792</v>
      </c>
      <c r="D7211" s="1">
        <v>44326</v>
      </c>
      <c r="E7211" t="s">
        <v>1025</v>
      </c>
      <c r="F7211" t="s">
        <v>1026</v>
      </c>
      <c r="G7211" t="s">
        <v>1027</v>
      </c>
      <c r="H7211" t="s">
        <v>94</v>
      </c>
      <c r="I7211">
        <v>379241754</v>
      </c>
      <c r="J7211" t="s">
        <v>95</v>
      </c>
      <c r="K7211">
        <v>83.99</v>
      </c>
      <c r="L7211">
        <f t="shared" si="112"/>
        <v>125.98499999999999</v>
      </c>
      <c r="M7211">
        <v>1</v>
      </c>
      <c r="N7211">
        <v>53.53</v>
      </c>
      <c r="O7211">
        <v>67.14</v>
      </c>
      <c r="P7211" t="s">
        <v>85</v>
      </c>
      <c r="Q7211" t="s">
        <v>39</v>
      </c>
      <c r="R7211" t="s">
        <v>28</v>
      </c>
      <c r="S7211" t="s">
        <v>87</v>
      </c>
      <c r="T7211" t="s">
        <v>88</v>
      </c>
      <c r="U7211" t="s">
        <v>89</v>
      </c>
    </row>
    <row r="7212" spans="1:21" x14ac:dyDescent="0.3">
      <c r="A7212">
        <v>7211</v>
      </c>
      <c r="B7212" t="s">
        <v>1028</v>
      </c>
      <c r="C7212" s="1">
        <v>43820</v>
      </c>
      <c r="D7212" s="1">
        <v>43931</v>
      </c>
      <c r="E7212" t="s">
        <v>1029</v>
      </c>
      <c r="F7212" t="s">
        <v>1030</v>
      </c>
      <c r="G7212" t="s">
        <v>1031</v>
      </c>
      <c r="H7212" t="s">
        <v>619</v>
      </c>
      <c r="I7212">
        <v>379688718</v>
      </c>
      <c r="J7212" t="s">
        <v>620</v>
      </c>
      <c r="K7212">
        <v>69.38</v>
      </c>
      <c r="L7212">
        <f t="shared" si="112"/>
        <v>104.07</v>
      </c>
      <c r="M7212">
        <v>3</v>
      </c>
      <c r="N7212">
        <v>23</v>
      </c>
      <c r="O7212">
        <v>77.040000000000006</v>
      </c>
      <c r="P7212" t="s">
        <v>26</v>
      </c>
      <c r="Q7212" t="s">
        <v>39</v>
      </c>
      <c r="R7212" t="s">
        <v>40</v>
      </c>
      <c r="S7212" t="s">
        <v>29</v>
      </c>
      <c r="T7212" t="s">
        <v>30</v>
      </c>
      <c r="U7212" t="s">
        <v>31</v>
      </c>
    </row>
    <row r="7213" spans="1:21" x14ac:dyDescent="0.3">
      <c r="A7213">
        <v>7212</v>
      </c>
      <c r="B7213" t="s">
        <v>1032</v>
      </c>
      <c r="C7213" s="1">
        <v>44413</v>
      </c>
      <c r="D7213" s="1">
        <v>44298</v>
      </c>
      <c r="E7213" t="s">
        <v>1033</v>
      </c>
      <c r="F7213" t="s">
        <v>1034</v>
      </c>
      <c r="G7213" t="s">
        <v>1035</v>
      </c>
      <c r="H7213" t="s">
        <v>156</v>
      </c>
      <c r="I7213" t="s">
        <v>6395</v>
      </c>
      <c r="J7213" t="s">
        <v>157</v>
      </c>
      <c r="K7213">
        <v>119.8</v>
      </c>
      <c r="L7213">
        <f t="shared" si="112"/>
        <v>179.7</v>
      </c>
      <c r="M7213">
        <v>3</v>
      </c>
      <c r="N7213">
        <v>73.09</v>
      </c>
      <c r="O7213">
        <v>53.91</v>
      </c>
      <c r="P7213" t="s">
        <v>38</v>
      </c>
      <c r="Q7213" t="s">
        <v>63</v>
      </c>
      <c r="R7213" t="s">
        <v>51</v>
      </c>
      <c r="S7213" t="s">
        <v>41</v>
      </c>
      <c r="T7213" t="s">
        <v>42</v>
      </c>
      <c r="U7213" t="s">
        <v>43</v>
      </c>
    </row>
    <row r="7214" spans="1:21" x14ac:dyDescent="0.3">
      <c r="A7214">
        <v>7213</v>
      </c>
      <c r="B7214" t="s">
        <v>1036</v>
      </c>
      <c r="C7214" s="1">
        <v>44347</v>
      </c>
      <c r="D7214" s="1">
        <v>43753</v>
      </c>
      <c r="E7214" t="s">
        <v>1037</v>
      </c>
      <c r="F7214" t="s">
        <v>1038</v>
      </c>
      <c r="G7214" t="s">
        <v>1039</v>
      </c>
      <c r="H7214" t="s">
        <v>24</v>
      </c>
      <c r="I7214" t="s">
        <v>6396</v>
      </c>
      <c r="J7214" t="s">
        <v>25</v>
      </c>
      <c r="K7214">
        <v>125</v>
      </c>
      <c r="L7214">
        <f t="shared" si="112"/>
        <v>187.5</v>
      </c>
      <c r="M7214">
        <v>2</v>
      </c>
      <c r="N7214">
        <v>20.329999999999998</v>
      </c>
      <c r="O7214">
        <v>82.12</v>
      </c>
      <c r="P7214" t="s">
        <v>50</v>
      </c>
      <c r="Q7214" t="s">
        <v>27</v>
      </c>
      <c r="R7214" t="s">
        <v>64</v>
      </c>
      <c r="S7214" t="s">
        <v>52</v>
      </c>
      <c r="T7214" t="s">
        <v>53</v>
      </c>
      <c r="U7214" t="s">
        <v>54</v>
      </c>
    </row>
    <row r="7215" spans="1:21" x14ac:dyDescent="0.3">
      <c r="A7215">
        <v>7214</v>
      </c>
      <c r="B7215" t="s">
        <v>1040</v>
      </c>
      <c r="C7215" s="1">
        <v>43782</v>
      </c>
      <c r="D7215" s="1">
        <v>43867</v>
      </c>
      <c r="E7215" t="s">
        <v>1041</v>
      </c>
      <c r="F7215" t="s">
        <v>1042</v>
      </c>
      <c r="G7215" t="s">
        <v>1043</v>
      </c>
      <c r="H7215" t="s">
        <v>24</v>
      </c>
      <c r="I7215">
        <v>464259515</v>
      </c>
      <c r="J7215" t="s">
        <v>25</v>
      </c>
      <c r="K7215">
        <v>235</v>
      </c>
      <c r="L7215">
        <f t="shared" si="112"/>
        <v>352.5</v>
      </c>
      <c r="M7215">
        <v>1</v>
      </c>
      <c r="N7215">
        <v>9.1199999999999992</v>
      </c>
      <c r="O7215">
        <v>81.13</v>
      </c>
      <c r="P7215" t="s">
        <v>62</v>
      </c>
      <c r="Q7215" t="s">
        <v>39</v>
      </c>
      <c r="R7215" t="s">
        <v>75</v>
      </c>
      <c r="S7215" t="s">
        <v>65</v>
      </c>
      <c r="T7215" t="s">
        <v>66</v>
      </c>
      <c r="U7215" t="s">
        <v>67</v>
      </c>
    </row>
    <row r="7216" spans="1:21" x14ac:dyDescent="0.3">
      <c r="A7216">
        <v>7215</v>
      </c>
      <c r="B7216" t="s">
        <v>1044</v>
      </c>
      <c r="C7216" s="1">
        <v>44236</v>
      </c>
      <c r="D7216" s="1">
        <v>44035</v>
      </c>
      <c r="E7216" t="s">
        <v>1045</v>
      </c>
      <c r="F7216" t="s">
        <v>1046</v>
      </c>
      <c r="G7216" t="s">
        <v>1047</v>
      </c>
      <c r="H7216" t="s">
        <v>24</v>
      </c>
      <c r="I7216">
        <v>464806880</v>
      </c>
      <c r="J7216" t="s">
        <v>25</v>
      </c>
      <c r="K7216">
        <v>75</v>
      </c>
      <c r="L7216">
        <f t="shared" si="112"/>
        <v>112.5</v>
      </c>
      <c r="M7216">
        <v>2</v>
      </c>
      <c r="N7216">
        <v>67.77</v>
      </c>
      <c r="O7216">
        <v>34.47</v>
      </c>
      <c r="P7216" t="s">
        <v>74</v>
      </c>
      <c r="Q7216" t="s">
        <v>39</v>
      </c>
      <c r="R7216" t="s">
        <v>86</v>
      </c>
      <c r="S7216" t="s">
        <v>76</v>
      </c>
      <c r="T7216" t="s">
        <v>77</v>
      </c>
      <c r="U7216" t="s">
        <v>78</v>
      </c>
    </row>
    <row r="7217" spans="1:21" x14ac:dyDescent="0.3">
      <c r="A7217">
        <v>7216</v>
      </c>
      <c r="B7217" t="s">
        <v>1048</v>
      </c>
      <c r="C7217" s="1">
        <v>44164</v>
      </c>
      <c r="D7217" s="1">
        <v>43870</v>
      </c>
      <c r="E7217" t="s">
        <v>1049</v>
      </c>
      <c r="F7217" t="s">
        <v>1050</v>
      </c>
      <c r="G7217" t="s">
        <v>1051</v>
      </c>
      <c r="H7217" t="s">
        <v>94</v>
      </c>
      <c r="I7217" t="s">
        <v>6397</v>
      </c>
      <c r="J7217" t="s">
        <v>95</v>
      </c>
      <c r="K7217">
        <v>220</v>
      </c>
      <c r="L7217">
        <f t="shared" si="112"/>
        <v>330</v>
      </c>
      <c r="M7217">
        <v>3</v>
      </c>
      <c r="N7217">
        <v>35.44</v>
      </c>
      <c r="O7217">
        <v>94.12</v>
      </c>
      <c r="P7217" t="s">
        <v>85</v>
      </c>
      <c r="Q7217" t="s">
        <v>63</v>
      </c>
      <c r="R7217" t="s">
        <v>28</v>
      </c>
      <c r="S7217" t="s">
        <v>87</v>
      </c>
      <c r="T7217" t="s">
        <v>88</v>
      </c>
      <c r="U7217" t="s">
        <v>89</v>
      </c>
    </row>
    <row r="7218" spans="1:21" x14ac:dyDescent="0.3">
      <c r="A7218">
        <v>7217</v>
      </c>
      <c r="B7218" t="s">
        <v>1052</v>
      </c>
      <c r="C7218" s="1">
        <v>44821</v>
      </c>
      <c r="D7218" s="1">
        <v>44644</v>
      </c>
      <c r="E7218" t="s">
        <v>1053</v>
      </c>
      <c r="F7218" t="s">
        <v>1054</v>
      </c>
      <c r="G7218" t="s">
        <v>1055</v>
      </c>
      <c r="H7218" t="s">
        <v>59</v>
      </c>
      <c r="I7218">
        <v>693193</v>
      </c>
      <c r="J7218" t="s">
        <v>61</v>
      </c>
      <c r="K7218">
        <v>320</v>
      </c>
      <c r="L7218">
        <f t="shared" si="112"/>
        <v>480</v>
      </c>
      <c r="M7218">
        <v>2</v>
      </c>
      <c r="N7218">
        <v>31.2</v>
      </c>
      <c r="O7218">
        <v>60.59</v>
      </c>
      <c r="P7218" t="s">
        <v>26</v>
      </c>
      <c r="Q7218" t="s">
        <v>27</v>
      </c>
      <c r="R7218" t="s">
        <v>40</v>
      </c>
      <c r="S7218" t="s">
        <v>29</v>
      </c>
      <c r="T7218" t="s">
        <v>30</v>
      </c>
      <c r="U7218" t="s">
        <v>31</v>
      </c>
    </row>
    <row r="7219" spans="1:21" x14ac:dyDescent="0.3">
      <c r="A7219">
        <v>7218</v>
      </c>
      <c r="B7219" t="s">
        <v>1056</v>
      </c>
      <c r="C7219" s="1">
        <v>44471</v>
      </c>
      <c r="D7219" s="1">
        <v>44245</v>
      </c>
      <c r="E7219" t="s">
        <v>1057</v>
      </c>
      <c r="F7219" t="s">
        <v>1058</v>
      </c>
      <c r="G7219" t="s">
        <v>1059</v>
      </c>
      <c r="H7219" t="s">
        <v>156</v>
      </c>
      <c r="I7219" t="s">
        <v>6398</v>
      </c>
      <c r="J7219" t="s">
        <v>157</v>
      </c>
      <c r="K7219">
        <v>210</v>
      </c>
      <c r="L7219">
        <f t="shared" si="112"/>
        <v>315</v>
      </c>
      <c r="M7219">
        <v>1</v>
      </c>
      <c r="N7219">
        <v>61.49</v>
      </c>
      <c r="O7219">
        <v>95.67</v>
      </c>
      <c r="P7219" t="s">
        <v>38</v>
      </c>
      <c r="Q7219" t="s">
        <v>39</v>
      </c>
      <c r="R7219" t="s">
        <v>51</v>
      </c>
      <c r="S7219" t="s">
        <v>41</v>
      </c>
      <c r="T7219" t="s">
        <v>42</v>
      </c>
      <c r="U7219" t="s">
        <v>43</v>
      </c>
    </row>
    <row r="7220" spans="1:21" x14ac:dyDescent="0.3">
      <c r="A7220">
        <v>7219</v>
      </c>
      <c r="B7220" t="s">
        <v>1060</v>
      </c>
      <c r="C7220" s="1">
        <v>44351</v>
      </c>
      <c r="D7220" s="1">
        <v>43929</v>
      </c>
      <c r="E7220" t="s">
        <v>1061</v>
      </c>
      <c r="F7220" t="s">
        <v>1062</v>
      </c>
      <c r="G7220" t="s">
        <v>1063</v>
      </c>
      <c r="H7220" t="s">
        <v>217</v>
      </c>
      <c r="I7220">
        <v>34043</v>
      </c>
      <c r="J7220" t="s">
        <v>218</v>
      </c>
      <c r="K7220">
        <v>310</v>
      </c>
      <c r="L7220">
        <f t="shared" si="112"/>
        <v>465</v>
      </c>
      <c r="M7220">
        <v>3</v>
      </c>
      <c r="N7220">
        <v>91.14</v>
      </c>
      <c r="O7220">
        <v>98.8</v>
      </c>
      <c r="P7220" t="s">
        <v>50</v>
      </c>
      <c r="Q7220" t="s">
        <v>39</v>
      </c>
      <c r="R7220" t="s">
        <v>64</v>
      </c>
      <c r="S7220" t="s">
        <v>52</v>
      </c>
      <c r="T7220" t="s">
        <v>53</v>
      </c>
      <c r="U7220" t="s">
        <v>54</v>
      </c>
    </row>
    <row r="7221" spans="1:21" x14ac:dyDescent="0.3">
      <c r="A7221">
        <v>7220</v>
      </c>
      <c r="B7221" t="s">
        <v>1064</v>
      </c>
      <c r="C7221" s="1">
        <v>44899</v>
      </c>
      <c r="D7221" s="1">
        <v>44471</v>
      </c>
      <c r="E7221" t="s">
        <v>1065</v>
      </c>
      <c r="F7221" t="s">
        <v>1066</v>
      </c>
      <c r="G7221" t="s">
        <v>1067</v>
      </c>
      <c r="H7221" t="s">
        <v>100</v>
      </c>
      <c r="I7221" t="s">
        <v>6398</v>
      </c>
      <c r="J7221" t="s">
        <v>102</v>
      </c>
      <c r="K7221">
        <v>225</v>
      </c>
      <c r="L7221">
        <f t="shared" si="112"/>
        <v>337.5</v>
      </c>
      <c r="M7221">
        <v>3</v>
      </c>
      <c r="N7221">
        <v>97.48</v>
      </c>
      <c r="O7221">
        <v>1.1100000000000001</v>
      </c>
      <c r="P7221" t="s">
        <v>62</v>
      </c>
      <c r="Q7221" t="s">
        <v>63</v>
      </c>
      <c r="R7221" t="s">
        <v>75</v>
      </c>
      <c r="S7221" t="s">
        <v>65</v>
      </c>
      <c r="T7221" t="s">
        <v>66</v>
      </c>
      <c r="U7221" t="s">
        <v>67</v>
      </c>
    </row>
    <row r="7222" spans="1:21" x14ac:dyDescent="0.3">
      <c r="A7222">
        <v>7221</v>
      </c>
      <c r="B7222" t="s">
        <v>1068</v>
      </c>
      <c r="C7222" s="1">
        <v>43759</v>
      </c>
      <c r="D7222" s="1">
        <v>43930</v>
      </c>
      <c r="E7222" t="s">
        <v>1069</v>
      </c>
      <c r="F7222" t="s">
        <v>1070</v>
      </c>
      <c r="G7222" t="s">
        <v>1071</v>
      </c>
      <c r="H7222" t="s">
        <v>1072</v>
      </c>
      <c r="I7222">
        <v>354139</v>
      </c>
      <c r="J7222" t="s">
        <v>1073</v>
      </c>
      <c r="K7222">
        <v>190</v>
      </c>
      <c r="L7222">
        <f t="shared" si="112"/>
        <v>285</v>
      </c>
      <c r="M7222">
        <v>2</v>
      </c>
      <c r="N7222">
        <v>68.89</v>
      </c>
      <c r="O7222">
        <v>34.25</v>
      </c>
      <c r="P7222" t="s">
        <v>74</v>
      </c>
      <c r="Q7222" t="s">
        <v>27</v>
      </c>
      <c r="R7222" t="s">
        <v>86</v>
      </c>
      <c r="S7222" t="s">
        <v>76</v>
      </c>
      <c r="T7222" t="s">
        <v>77</v>
      </c>
      <c r="U7222" t="s">
        <v>78</v>
      </c>
    </row>
    <row r="7223" spans="1:21" x14ac:dyDescent="0.3">
      <c r="A7223">
        <v>7222</v>
      </c>
      <c r="B7223" t="s">
        <v>1074</v>
      </c>
      <c r="C7223" s="1">
        <v>44365</v>
      </c>
      <c r="D7223" s="1">
        <v>44254</v>
      </c>
      <c r="E7223" t="s">
        <v>1075</v>
      </c>
      <c r="F7223" t="s">
        <v>1076</v>
      </c>
      <c r="G7223" t="s">
        <v>1077</v>
      </c>
      <c r="H7223" t="s">
        <v>24</v>
      </c>
      <c r="I7223" t="s">
        <v>6396</v>
      </c>
      <c r="J7223" t="s">
        <v>25</v>
      </c>
      <c r="K7223">
        <v>98</v>
      </c>
      <c r="L7223">
        <f t="shared" si="112"/>
        <v>147</v>
      </c>
      <c r="M7223">
        <v>1</v>
      </c>
      <c r="N7223">
        <v>47.84</v>
      </c>
      <c r="O7223">
        <v>90.73</v>
      </c>
      <c r="P7223" t="s">
        <v>85</v>
      </c>
      <c r="Q7223" t="s">
        <v>39</v>
      </c>
      <c r="R7223" t="s">
        <v>28</v>
      </c>
      <c r="S7223" t="s">
        <v>87</v>
      </c>
      <c r="T7223" t="s">
        <v>88</v>
      </c>
      <c r="U7223" t="s">
        <v>89</v>
      </c>
    </row>
    <row r="7224" spans="1:21" x14ac:dyDescent="0.3">
      <c r="A7224">
        <v>7223</v>
      </c>
      <c r="B7224" t="s">
        <v>1078</v>
      </c>
      <c r="C7224" s="1">
        <v>43943</v>
      </c>
      <c r="D7224" s="1">
        <v>44382</v>
      </c>
      <c r="E7224" t="s">
        <v>1079</v>
      </c>
      <c r="F7224" t="s">
        <v>1080</v>
      </c>
      <c r="G7224" t="s">
        <v>1081</v>
      </c>
      <c r="H7224" t="s">
        <v>233</v>
      </c>
      <c r="I7224">
        <v>-202988560.66666701</v>
      </c>
      <c r="J7224" t="s">
        <v>234</v>
      </c>
      <c r="K7224">
        <v>168.27</v>
      </c>
      <c r="L7224">
        <f t="shared" si="112"/>
        <v>252.40500000000003</v>
      </c>
      <c r="M7224">
        <v>2</v>
      </c>
      <c r="N7224">
        <v>94.76</v>
      </c>
      <c r="O7224">
        <v>68.099999999999994</v>
      </c>
      <c r="P7224" t="s">
        <v>26</v>
      </c>
      <c r="Q7224" t="s">
        <v>39</v>
      </c>
      <c r="R7224" t="s">
        <v>40</v>
      </c>
      <c r="S7224" t="s">
        <v>29</v>
      </c>
      <c r="T7224" t="s">
        <v>30</v>
      </c>
      <c r="U7224" t="s">
        <v>31</v>
      </c>
    </row>
    <row r="7225" spans="1:21" x14ac:dyDescent="0.3">
      <c r="A7225">
        <v>7224</v>
      </c>
      <c r="B7225" t="s">
        <v>1082</v>
      </c>
      <c r="C7225" s="1">
        <v>44686</v>
      </c>
      <c r="D7225" s="1">
        <v>44922</v>
      </c>
      <c r="E7225" t="s">
        <v>1083</v>
      </c>
      <c r="F7225" t="s">
        <v>1084</v>
      </c>
      <c r="G7225" t="s">
        <v>1085</v>
      </c>
      <c r="H7225" t="s">
        <v>417</v>
      </c>
      <c r="I7225">
        <v>-203148608.66666701</v>
      </c>
      <c r="J7225" t="s">
        <v>418</v>
      </c>
      <c r="K7225">
        <v>124.62</v>
      </c>
      <c r="L7225">
        <f t="shared" si="112"/>
        <v>186.93</v>
      </c>
      <c r="M7225">
        <v>3</v>
      </c>
      <c r="N7225">
        <v>20</v>
      </c>
      <c r="O7225">
        <v>26.88</v>
      </c>
      <c r="P7225" t="s">
        <v>38</v>
      </c>
      <c r="Q7225" t="s">
        <v>63</v>
      </c>
      <c r="R7225" t="s">
        <v>51</v>
      </c>
      <c r="S7225" t="s">
        <v>41</v>
      </c>
      <c r="T7225" t="s">
        <v>42</v>
      </c>
      <c r="U7225" t="s">
        <v>43</v>
      </c>
    </row>
    <row r="7226" spans="1:21" x14ac:dyDescent="0.3">
      <c r="A7226">
        <v>7225</v>
      </c>
      <c r="B7226" t="s">
        <v>1086</v>
      </c>
      <c r="C7226" s="1">
        <v>43899</v>
      </c>
      <c r="D7226" s="1">
        <v>44705</v>
      </c>
      <c r="E7226" t="s">
        <v>1087</v>
      </c>
      <c r="F7226" t="s">
        <v>1088</v>
      </c>
      <c r="G7226" t="s">
        <v>1089</v>
      </c>
      <c r="H7226" t="s">
        <v>24</v>
      </c>
      <c r="I7226">
        <v>-203308656.66666701</v>
      </c>
      <c r="J7226" t="s">
        <v>25</v>
      </c>
      <c r="K7226">
        <v>144.09</v>
      </c>
      <c r="L7226">
        <f t="shared" si="112"/>
        <v>216.13499999999999</v>
      </c>
      <c r="M7226">
        <v>2</v>
      </c>
      <c r="N7226">
        <v>15</v>
      </c>
      <c r="O7226">
        <v>81.75</v>
      </c>
      <c r="P7226" t="s">
        <v>50</v>
      </c>
      <c r="Q7226" t="s">
        <v>27</v>
      </c>
      <c r="R7226" t="s">
        <v>64</v>
      </c>
      <c r="S7226" t="s">
        <v>52</v>
      </c>
      <c r="T7226" t="s">
        <v>53</v>
      </c>
      <c r="U7226" t="s">
        <v>54</v>
      </c>
    </row>
    <row r="7227" spans="1:21" x14ac:dyDescent="0.3">
      <c r="A7227">
        <v>7226</v>
      </c>
      <c r="B7227" t="s">
        <v>1090</v>
      </c>
      <c r="C7227" s="1">
        <v>44663</v>
      </c>
      <c r="D7227" s="1">
        <v>44304</v>
      </c>
      <c r="E7227" t="s">
        <v>1091</v>
      </c>
      <c r="F7227" t="s">
        <v>1092</v>
      </c>
      <c r="G7227" t="s">
        <v>1093</v>
      </c>
      <c r="H7227" t="s">
        <v>24</v>
      </c>
      <c r="I7227" t="s">
        <v>6399</v>
      </c>
      <c r="J7227" t="s">
        <v>25</v>
      </c>
      <c r="K7227">
        <v>101.6</v>
      </c>
      <c r="L7227">
        <f t="shared" si="112"/>
        <v>152.39999999999998</v>
      </c>
      <c r="M7227">
        <v>1</v>
      </c>
      <c r="N7227">
        <v>10.52</v>
      </c>
      <c r="O7227">
        <v>34.11</v>
      </c>
      <c r="P7227" t="s">
        <v>62</v>
      </c>
      <c r="Q7227" t="s">
        <v>39</v>
      </c>
      <c r="R7227" t="s">
        <v>75</v>
      </c>
      <c r="S7227" t="s">
        <v>65</v>
      </c>
      <c r="T7227" t="s">
        <v>66</v>
      </c>
      <c r="U7227" t="s">
        <v>67</v>
      </c>
    </row>
    <row r="7228" spans="1:21" x14ac:dyDescent="0.3">
      <c r="A7228">
        <v>7227</v>
      </c>
      <c r="B7228" t="s">
        <v>1094</v>
      </c>
      <c r="C7228" s="1">
        <v>44010</v>
      </c>
      <c r="D7228" s="1">
        <v>44240</v>
      </c>
      <c r="E7228" t="s">
        <v>1095</v>
      </c>
      <c r="F7228" t="s">
        <v>1096</v>
      </c>
      <c r="G7228" t="s">
        <v>1097</v>
      </c>
      <c r="H7228" t="s">
        <v>156</v>
      </c>
      <c r="I7228">
        <v>380135682</v>
      </c>
      <c r="J7228" t="s">
        <v>157</v>
      </c>
      <c r="K7228">
        <v>93.13</v>
      </c>
      <c r="L7228">
        <f t="shared" si="112"/>
        <v>139.69499999999999</v>
      </c>
      <c r="M7228">
        <v>3</v>
      </c>
      <c r="N7228">
        <v>11.23</v>
      </c>
      <c r="O7228">
        <v>40.64</v>
      </c>
      <c r="P7228" t="s">
        <v>74</v>
      </c>
      <c r="Q7228" t="s">
        <v>39</v>
      </c>
      <c r="R7228" t="s">
        <v>86</v>
      </c>
      <c r="S7228" t="s">
        <v>76</v>
      </c>
      <c r="T7228" t="s">
        <v>77</v>
      </c>
      <c r="U7228" t="s">
        <v>78</v>
      </c>
    </row>
    <row r="7229" spans="1:21" x14ac:dyDescent="0.3">
      <c r="A7229">
        <v>7228</v>
      </c>
      <c r="B7229" t="s">
        <v>1098</v>
      </c>
      <c r="C7229" s="1">
        <v>44203</v>
      </c>
      <c r="D7229" s="1">
        <v>44641</v>
      </c>
      <c r="E7229" t="s">
        <v>1099</v>
      </c>
      <c r="F7229" t="s">
        <v>1100</v>
      </c>
      <c r="G7229" t="s">
        <v>1101</v>
      </c>
      <c r="H7229" t="s">
        <v>156</v>
      </c>
      <c r="I7229">
        <v>380582646</v>
      </c>
      <c r="J7229" t="s">
        <v>157</v>
      </c>
      <c r="K7229">
        <v>44.57</v>
      </c>
      <c r="L7229">
        <f t="shared" si="112"/>
        <v>66.855000000000004</v>
      </c>
      <c r="M7229">
        <v>3</v>
      </c>
      <c r="N7229">
        <v>51.05</v>
      </c>
      <c r="O7229">
        <v>42.55</v>
      </c>
      <c r="P7229" t="s">
        <v>85</v>
      </c>
      <c r="Q7229" t="s">
        <v>63</v>
      </c>
      <c r="R7229" t="s">
        <v>28</v>
      </c>
      <c r="S7229" t="s">
        <v>87</v>
      </c>
      <c r="T7229" t="s">
        <v>88</v>
      </c>
      <c r="U7229" t="s">
        <v>89</v>
      </c>
    </row>
    <row r="7230" spans="1:21" x14ac:dyDescent="0.3">
      <c r="A7230">
        <v>7229</v>
      </c>
      <c r="B7230" t="s">
        <v>1102</v>
      </c>
      <c r="C7230" s="1">
        <v>44104</v>
      </c>
      <c r="D7230" s="1">
        <v>44054</v>
      </c>
      <c r="E7230" t="s">
        <v>1103</v>
      </c>
      <c r="F7230" t="s">
        <v>1104</v>
      </c>
      <c r="G7230" t="s">
        <v>1105</v>
      </c>
      <c r="H7230" t="s">
        <v>217</v>
      </c>
      <c r="I7230" t="s">
        <v>6400</v>
      </c>
      <c r="J7230" t="s">
        <v>218</v>
      </c>
      <c r="K7230">
        <v>91.84</v>
      </c>
      <c r="L7230">
        <f t="shared" si="112"/>
        <v>137.76</v>
      </c>
      <c r="M7230">
        <v>2</v>
      </c>
      <c r="N7230">
        <v>89.84</v>
      </c>
      <c r="O7230">
        <v>27.72</v>
      </c>
      <c r="P7230" t="s">
        <v>26</v>
      </c>
      <c r="Q7230" t="s">
        <v>27</v>
      </c>
      <c r="R7230" t="s">
        <v>28</v>
      </c>
      <c r="S7230" t="s">
        <v>29</v>
      </c>
      <c r="T7230" t="s">
        <v>30</v>
      </c>
      <c r="U7230" t="s">
        <v>31</v>
      </c>
    </row>
    <row r="7231" spans="1:21" x14ac:dyDescent="0.3">
      <c r="A7231">
        <v>7230</v>
      </c>
      <c r="B7231" t="s">
        <v>1106</v>
      </c>
      <c r="C7231" s="1">
        <v>43770</v>
      </c>
      <c r="D7231" s="1">
        <v>44590</v>
      </c>
      <c r="E7231" t="s">
        <v>1107</v>
      </c>
      <c r="F7231" t="s">
        <v>1108</v>
      </c>
      <c r="G7231" t="s">
        <v>1109</v>
      </c>
      <c r="H7231" t="s">
        <v>1110</v>
      </c>
      <c r="I7231" t="s">
        <v>6401</v>
      </c>
      <c r="J7231" t="s">
        <v>1111</v>
      </c>
      <c r="K7231">
        <v>133.16999999999999</v>
      </c>
      <c r="L7231">
        <f t="shared" si="112"/>
        <v>199.755</v>
      </c>
      <c r="M7231">
        <v>1</v>
      </c>
      <c r="N7231">
        <v>17.399999999999999</v>
      </c>
      <c r="O7231">
        <v>76.569999999999993</v>
      </c>
      <c r="P7231" t="s">
        <v>38</v>
      </c>
      <c r="Q7231" t="s">
        <v>39</v>
      </c>
      <c r="R7231" t="s">
        <v>40</v>
      </c>
      <c r="S7231" t="s">
        <v>41</v>
      </c>
      <c r="T7231" t="s">
        <v>42</v>
      </c>
      <c r="U7231" t="s">
        <v>43</v>
      </c>
    </row>
    <row r="7232" spans="1:21" x14ac:dyDescent="0.3">
      <c r="A7232">
        <v>7231</v>
      </c>
      <c r="B7232" t="s">
        <v>1112</v>
      </c>
      <c r="C7232" s="1">
        <v>43960</v>
      </c>
      <c r="D7232" s="1">
        <v>44139</v>
      </c>
      <c r="E7232" t="s">
        <v>1113</v>
      </c>
      <c r="F7232" t="s">
        <v>1114</v>
      </c>
      <c r="G7232" t="s">
        <v>1115</v>
      </c>
      <c r="H7232" t="s">
        <v>1116</v>
      </c>
      <c r="I7232">
        <v>465354245</v>
      </c>
      <c r="J7232" t="s">
        <v>1117</v>
      </c>
      <c r="K7232">
        <v>52.08</v>
      </c>
      <c r="L7232">
        <f t="shared" si="112"/>
        <v>78.12</v>
      </c>
      <c r="M7232">
        <v>2</v>
      </c>
      <c r="N7232">
        <v>91.41</v>
      </c>
      <c r="O7232">
        <v>52.89</v>
      </c>
      <c r="P7232" t="s">
        <v>50</v>
      </c>
      <c r="Q7232" t="s">
        <v>39</v>
      </c>
      <c r="R7232" t="s">
        <v>51</v>
      </c>
      <c r="S7232" t="s">
        <v>52</v>
      </c>
      <c r="T7232" t="s">
        <v>53</v>
      </c>
      <c r="U7232" t="s">
        <v>54</v>
      </c>
    </row>
    <row r="7233" spans="1:21" x14ac:dyDescent="0.3">
      <c r="A7233">
        <v>7232</v>
      </c>
      <c r="B7233" t="s">
        <v>1118</v>
      </c>
      <c r="C7233" s="1">
        <v>44749</v>
      </c>
      <c r="D7233" s="1">
        <v>44064</v>
      </c>
      <c r="E7233" t="s">
        <v>1119</v>
      </c>
      <c r="F7233" t="s">
        <v>1120</v>
      </c>
      <c r="G7233" t="s">
        <v>1121</v>
      </c>
      <c r="H7233" t="s">
        <v>172</v>
      </c>
      <c r="I7233">
        <v>465901610</v>
      </c>
      <c r="J7233" t="s">
        <v>174</v>
      </c>
      <c r="K7233">
        <v>83.99</v>
      </c>
      <c r="L7233">
        <f t="shared" si="112"/>
        <v>125.98499999999999</v>
      </c>
      <c r="M7233">
        <v>3</v>
      </c>
      <c r="N7233">
        <v>9.7100000000000009</v>
      </c>
      <c r="O7233">
        <v>33.880000000000003</v>
      </c>
      <c r="P7233" t="s">
        <v>62</v>
      </c>
      <c r="Q7233" t="s">
        <v>63</v>
      </c>
      <c r="R7233" t="s">
        <v>64</v>
      </c>
      <c r="S7233" t="s">
        <v>65</v>
      </c>
      <c r="T7233" t="s">
        <v>66</v>
      </c>
      <c r="U7233" t="s">
        <v>67</v>
      </c>
    </row>
    <row r="7234" spans="1:21" x14ac:dyDescent="0.3">
      <c r="A7234">
        <v>7233</v>
      </c>
      <c r="B7234" t="s">
        <v>1122</v>
      </c>
      <c r="C7234" s="1">
        <v>44366</v>
      </c>
      <c r="D7234" s="1">
        <v>44424</v>
      </c>
      <c r="E7234" t="s">
        <v>1123</v>
      </c>
      <c r="F7234" t="s">
        <v>1124</v>
      </c>
      <c r="G7234" t="s">
        <v>1125</v>
      </c>
      <c r="H7234" t="s">
        <v>1126</v>
      </c>
      <c r="I7234" t="s">
        <v>6402</v>
      </c>
      <c r="J7234" t="s">
        <v>1127</v>
      </c>
      <c r="K7234">
        <v>69.38</v>
      </c>
      <c r="L7234">
        <f t="shared" si="112"/>
        <v>104.07</v>
      </c>
      <c r="M7234">
        <v>2</v>
      </c>
      <c r="N7234">
        <v>80.34</v>
      </c>
      <c r="O7234">
        <v>51.49</v>
      </c>
      <c r="P7234" t="s">
        <v>74</v>
      </c>
      <c r="Q7234" t="s">
        <v>27</v>
      </c>
      <c r="R7234" t="s">
        <v>75</v>
      </c>
      <c r="S7234" t="s">
        <v>76</v>
      </c>
      <c r="T7234" t="s">
        <v>77</v>
      </c>
      <c r="U7234" t="s">
        <v>78</v>
      </c>
    </row>
    <row r="7235" spans="1:21" x14ac:dyDescent="0.3">
      <c r="A7235">
        <v>7234</v>
      </c>
      <c r="B7235" t="s">
        <v>1128</v>
      </c>
      <c r="C7235" s="1">
        <v>44860</v>
      </c>
      <c r="D7235" s="1">
        <v>44471</v>
      </c>
      <c r="E7235" t="s">
        <v>1129</v>
      </c>
      <c r="F7235" t="s">
        <v>1130</v>
      </c>
      <c r="G7235" t="s">
        <v>1131</v>
      </c>
      <c r="H7235" t="s">
        <v>268</v>
      </c>
      <c r="I7235">
        <v>693194</v>
      </c>
      <c r="J7235" t="s">
        <v>269</v>
      </c>
      <c r="K7235">
        <v>119.8</v>
      </c>
      <c r="L7235">
        <f t="shared" ref="L7235:L7298" si="113">K7235+(50*K7235/100)</f>
        <v>179.7</v>
      </c>
      <c r="M7235">
        <v>1</v>
      </c>
      <c r="N7235">
        <v>54.08</v>
      </c>
      <c r="O7235">
        <v>40.119999999999997</v>
      </c>
      <c r="P7235" t="s">
        <v>85</v>
      </c>
      <c r="Q7235" t="s">
        <v>39</v>
      </c>
      <c r="R7235" t="s">
        <v>86</v>
      </c>
      <c r="S7235" t="s">
        <v>87</v>
      </c>
      <c r="T7235" t="s">
        <v>88</v>
      </c>
      <c r="U7235" t="s">
        <v>89</v>
      </c>
    </row>
    <row r="7236" spans="1:21" x14ac:dyDescent="0.3">
      <c r="A7236">
        <v>7235</v>
      </c>
      <c r="B7236" t="s">
        <v>1132</v>
      </c>
      <c r="C7236" s="1">
        <v>44279</v>
      </c>
      <c r="D7236" s="1">
        <v>44213</v>
      </c>
      <c r="E7236" t="s">
        <v>1133</v>
      </c>
      <c r="F7236" t="s">
        <v>1134</v>
      </c>
      <c r="G7236" t="s">
        <v>1135</v>
      </c>
      <c r="H7236" t="s">
        <v>1136</v>
      </c>
      <c r="I7236" t="s">
        <v>6403</v>
      </c>
      <c r="J7236" t="s">
        <v>1137</v>
      </c>
      <c r="K7236">
        <v>125</v>
      </c>
      <c r="L7236">
        <f t="shared" si="113"/>
        <v>187.5</v>
      </c>
      <c r="M7236">
        <v>3</v>
      </c>
      <c r="N7236">
        <v>98.01</v>
      </c>
      <c r="O7236">
        <v>79.150000000000006</v>
      </c>
      <c r="P7236" t="s">
        <v>26</v>
      </c>
      <c r="Q7236" t="s">
        <v>39</v>
      </c>
      <c r="R7236" t="s">
        <v>28</v>
      </c>
      <c r="S7236" t="s">
        <v>29</v>
      </c>
      <c r="T7236" t="s">
        <v>30</v>
      </c>
      <c r="U7236" t="s">
        <v>31</v>
      </c>
    </row>
    <row r="7237" spans="1:21" x14ac:dyDescent="0.3">
      <c r="A7237">
        <v>7236</v>
      </c>
      <c r="B7237" t="s">
        <v>1138</v>
      </c>
      <c r="C7237" s="1">
        <v>44524</v>
      </c>
      <c r="D7237" s="1">
        <v>44187</v>
      </c>
      <c r="E7237" t="s">
        <v>1139</v>
      </c>
      <c r="F7237" t="s">
        <v>1140</v>
      </c>
      <c r="G7237" t="s">
        <v>1141</v>
      </c>
      <c r="H7237" t="s">
        <v>130</v>
      </c>
      <c r="I7237">
        <v>34044</v>
      </c>
      <c r="J7237" t="s">
        <v>131</v>
      </c>
      <c r="K7237">
        <v>235</v>
      </c>
      <c r="L7237">
        <f t="shared" si="113"/>
        <v>352.5</v>
      </c>
      <c r="M7237">
        <v>3</v>
      </c>
      <c r="N7237">
        <v>99.24</v>
      </c>
      <c r="O7237">
        <v>76.19</v>
      </c>
      <c r="P7237" t="s">
        <v>38</v>
      </c>
      <c r="Q7237" t="s">
        <v>63</v>
      </c>
      <c r="R7237" t="s">
        <v>40</v>
      </c>
      <c r="S7237" t="s">
        <v>41</v>
      </c>
      <c r="T7237" t="s">
        <v>42</v>
      </c>
      <c r="U7237" t="s">
        <v>43</v>
      </c>
    </row>
    <row r="7238" spans="1:21" x14ac:dyDescent="0.3">
      <c r="A7238">
        <v>7237</v>
      </c>
      <c r="B7238" t="s">
        <v>1142</v>
      </c>
      <c r="C7238" s="1">
        <v>44765</v>
      </c>
      <c r="D7238" s="1">
        <v>44062</v>
      </c>
      <c r="E7238" t="s">
        <v>1143</v>
      </c>
      <c r="F7238" t="s">
        <v>1144</v>
      </c>
      <c r="G7238" t="s">
        <v>1145</v>
      </c>
      <c r="H7238" t="s">
        <v>353</v>
      </c>
      <c r="I7238" t="s">
        <v>6403</v>
      </c>
      <c r="J7238" t="s">
        <v>354</v>
      </c>
      <c r="K7238">
        <v>75</v>
      </c>
      <c r="L7238">
        <f t="shared" si="113"/>
        <v>112.5</v>
      </c>
      <c r="M7238">
        <v>2</v>
      </c>
      <c r="N7238">
        <v>30</v>
      </c>
      <c r="O7238">
        <v>88.95</v>
      </c>
      <c r="P7238" t="s">
        <v>50</v>
      </c>
      <c r="Q7238" t="s">
        <v>27</v>
      </c>
      <c r="R7238" t="s">
        <v>51</v>
      </c>
      <c r="S7238" t="s">
        <v>52</v>
      </c>
      <c r="T7238" t="s">
        <v>53</v>
      </c>
      <c r="U7238" t="s">
        <v>54</v>
      </c>
    </row>
    <row r="7239" spans="1:21" x14ac:dyDescent="0.3">
      <c r="A7239">
        <v>7238</v>
      </c>
      <c r="B7239" t="s">
        <v>1146</v>
      </c>
      <c r="C7239" s="1">
        <v>44366</v>
      </c>
      <c r="D7239" s="1">
        <v>44182</v>
      </c>
      <c r="E7239" t="s">
        <v>1147</v>
      </c>
      <c r="F7239" t="s">
        <v>1148</v>
      </c>
      <c r="G7239" t="s">
        <v>1149</v>
      </c>
      <c r="H7239" t="s">
        <v>156</v>
      </c>
      <c r="I7239">
        <v>354140</v>
      </c>
      <c r="J7239" t="s">
        <v>157</v>
      </c>
      <c r="K7239">
        <v>220</v>
      </c>
      <c r="L7239">
        <f t="shared" si="113"/>
        <v>330</v>
      </c>
      <c r="M7239">
        <v>1</v>
      </c>
      <c r="N7239">
        <v>37.04</v>
      </c>
      <c r="O7239">
        <v>38.71</v>
      </c>
      <c r="P7239" t="s">
        <v>62</v>
      </c>
      <c r="Q7239" t="s">
        <v>39</v>
      </c>
      <c r="R7239" t="s">
        <v>64</v>
      </c>
      <c r="S7239" t="s">
        <v>65</v>
      </c>
      <c r="T7239" t="s">
        <v>66</v>
      </c>
      <c r="U7239" t="s">
        <v>67</v>
      </c>
    </row>
    <row r="7240" spans="1:21" x14ac:dyDescent="0.3">
      <c r="A7240">
        <v>7239</v>
      </c>
      <c r="B7240" t="s">
        <v>1150</v>
      </c>
      <c r="C7240" s="1">
        <v>43918</v>
      </c>
      <c r="D7240" s="1">
        <v>44423</v>
      </c>
      <c r="E7240" t="s">
        <v>1151</v>
      </c>
      <c r="F7240" t="s">
        <v>1152</v>
      </c>
      <c r="G7240" t="s">
        <v>1153</v>
      </c>
      <c r="H7240" t="s">
        <v>417</v>
      </c>
      <c r="I7240" t="s">
        <v>6401</v>
      </c>
      <c r="J7240" t="s">
        <v>418</v>
      </c>
      <c r="K7240">
        <v>320</v>
      </c>
      <c r="L7240">
        <f t="shared" si="113"/>
        <v>480</v>
      </c>
      <c r="M7240">
        <v>2</v>
      </c>
      <c r="N7240">
        <v>24</v>
      </c>
      <c r="O7240">
        <v>95.04</v>
      </c>
      <c r="P7240" t="s">
        <v>74</v>
      </c>
      <c r="Q7240" t="s">
        <v>39</v>
      </c>
      <c r="R7240" t="s">
        <v>75</v>
      </c>
      <c r="S7240" t="s">
        <v>76</v>
      </c>
      <c r="T7240" t="s">
        <v>77</v>
      </c>
      <c r="U7240" t="s">
        <v>78</v>
      </c>
    </row>
    <row r="7241" spans="1:21" x14ac:dyDescent="0.3">
      <c r="A7241">
        <v>7240</v>
      </c>
      <c r="B7241" t="s">
        <v>1154</v>
      </c>
      <c r="C7241" s="1">
        <v>44104</v>
      </c>
      <c r="D7241" s="1">
        <v>44666</v>
      </c>
      <c r="E7241" t="s">
        <v>1155</v>
      </c>
      <c r="F7241" t="s">
        <v>1156</v>
      </c>
      <c r="G7241" t="s">
        <v>1157</v>
      </c>
      <c r="H7241" t="s">
        <v>385</v>
      </c>
      <c r="I7241">
        <v>-203468704.66666701</v>
      </c>
      <c r="J7241" t="s">
        <v>386</v>
      </c>
      <c r="K7241">
        <v>210</v>
      </c>
      <c r="L7241">
        <f t="shared" si="113"/>
        <v>315</v>
      </c>
      <c r="M7241">
        <v>3</v>
      </c>
      <c r="N7241">
        <v>10</v>
      </c>
      <c r="O7241">
        <v>14.62</v>
      </c>
      <c r="P7241" t="s">
        <v>85</v>
      </c>
      <c r="Q7241" t="s">
        <v>63</v>
      </c>
      <c r="R7241" t="s">
        <v>86</v>
      </c>
      <c r="S7241" t="s">
        <v>87</v>
      </c>
      <c r="T7241" t="s">
        <v>88</v>
      </c>
      <c r="U7241" t="s">
        <v>89</v>
      </c>
    </row>
    <row r="7242" spans="1:21" x14ac:dyDescent="0.3">
      <c r="A7242">
        <v>7241</v>
      </c>
      <c r="B7242" t="s">
        <v>1158</v>
      </c>
      <c r="C7242" s="1">
        <v>44634</v>
      </c>
      <c r="D7242" s="1">
        <v>44124</v>
      </c>
      <c r="E7242" t="s">
        <v>1159</v>
      </c>
      <c r="F7242" t="s">
        <v>1160</v>
      </c>
      <c r="G7242" t="s">
        <v>1161</v>
      </c>
      <c r="H7242" t="s">
        <v>24</v>
      </c>
      <c r="I7242">
        <v>-203628752.66666701</v>
      </c>
      <c r="J7242" t="s">
        <v>25</v>
      </c>
      <c r="K7242">
        <v>310</v>
      </c>
      <c r="L7242">
        <f t="shared" si="113"/>
        <v>465</v>
      </c>
      <c r="M7242">
        <v>2</v>
      </c>
      <c r="N7242">
        <v>53.53</v>
      </c>
      <c r="O7242">
        <v>97.35</v>
      </c>
      <c r="P7242" t="s">
        <v>26</v>
      </c>
      <c r="Q7242" t="s">
        <v>27</v>
      </c>
      <c r="R7242" t="s">
        <v>28</v>
      </c>
      <c r="S7242" t="s">
        <v>29</v>
      </c>
      <c r="T7242" t="s">
        <v>30</v>
      </c>
      <c r="U7242" t="s">
        <v>31</v>
      </c>
    </row>
    <row r="7243" spans="1:21" x14ac:dyDescent="0.3">
      <c r="A7243">
        <v>7242</v>
      </c>
      <c r="B7243" t="s">
        <v>1162</v>
      </c>
      <c r="C7243" s="1">
        <v>44622</v>
      </c>
      <c r="D7243" s="1">
        <v>44246</v>
      </c>
      <c r="E7243" t="s">
        <v>1163</v>
      </c>
      <c r="F7243" t="s">
        <v>1164</v>
      </c>
      <c r="G7243" t="s">
        <v>1165</v>
      </c>
      <c r="H7243" t="s">
        <v>1166</v>
      </c>
      <c r="I7243">
        <v>-203788800.66666701</v>
      </c>
      <c r="J7243" t="s">
        <v>1167</v>
      </c>
      <c r="K7243">
        <v>225</v>
      </c>
      <c r="L7243">
        <f t="shared" si="113"/>
        <v>337.5</v>
      </c>
      <c r="M7243">
        <v>1</v>
      </c>
      <c r="N7243">
        <v>23</v>
      </c>
      <c r="O7243">
        <v>72.19</v>
      </c>
      <c r="P7243" t="s">
        <v>38</v>
      </c>
      <c r="Q7243" t="s">
        <v>39</v>
      </c>
      <c r="R7243" t="s">
        <v>40</v>
      </c>
      <c r="S7243" t="s">
        <v>41</v>
      </c>
      <c r="T7243" t="s">
        <v>42</v>
      </c>
      <c r="U7243" t="s">
        <v>43</v>
      </c>
    </row>
    <row r="7244" spans="1:21" x14ac:dyDescent="0.3">
      <c r="A7244">
        <v>7243</v>
      </c>
      <c r="B7244" t="s">
        <v>1168</v>
      </c>
      <c r="C7244" s="1">
        <v>44246</v>
      </c>
      <c r="D7244" s="1">
        <v>44515</v>
      </c>
      <c r="E7244" t="s">
        <v>1169</v>
      </c>
      <c r="F7244" t="s">
        <v>1170</v>
      </c>
      <c r="G7244" t="s">
        <v>1171</v>
      </c>
      <c r="H7244" t="s">
        <v>281</v>
      </c>
      <c r="I7244" t="s">
        <v>6404</v>
      </c>
      <c r="J7244" t="s">
        <v>282</v>
      </c>
      <c r="K7244">
        <v>190</v>
      </c>
      <c r="L7244">
        <f t="shared" si="113"/>
        <v>285</v>
      </c>
      <c r="M7244">
        <v>3</v>
      </c>
      <c r="N7244">
        <v>73.09</v>
      </c>
      <c r="O7244">
        <v>32.18</v>
      </c>
      <c r="P7244" t="s">
        <v>50</v>
      </c>
      <c r="Q7244" t="s">
        <v>39</v>
      </c>
      <c r="R7244" t="s">
        <v>51</v>
      </c>
      <c r="S7244" t="s">
        <v>52</v>
      </c>
      <c r="T7244" t="s">
        <v>53</v>
      </c>
      <c r="U7244" t="s">
        <v>54</v>
      </c>
    </row>
    <row r="7245" spans="1:21" x14ac:dyDescent="0.3">
      <c r="A7245">
        <v>7244</v>
      </c>
      <c r="B7245" t="s">
        <v>1172</v>
      </c>
      <c r="C7245" s="1">
        <v>44402</v>
      </c>
      <c r="D7245" s="1">
        <v>44290</v>
      </c>
      <c r="E7245" t="s">
        <v>1173</v>
      </c>
      <c r="F7245" t="s">
        <v>1174</v>
      </c>
      <c r="G7245" t="s">
        <v>1175</v>
      </c>
      <c r="H7245" t="s">
        <v>24</v>
      </c>
      <c r="I7245">
        <v>381029610</v>
      </c>
      <c r="J7245" t="s">
        <v>25</v>
      </c>
      <c r="K7245">
        <v>98</v>
      </c>
      <c r="L7245">
        <f t="shared" si="113"/>
        <v>147</v>
      </c>
      <c r="M7245">
        <v>3</v>
      </c>
      <c r="N7245">
        <v>20.329999999999998</v>
      </c>
      <c r="O7245">
        <v>84.32</v>
      </c>
      <c r="P7245" t="s">
        <v>62</v>
      </c>
      <c r="Q7245" t="s">
        <v>63</v>
      </c>
      <c r="R7245" t="s">
        <v>64</v>
      </c>
      <c r="S7245" t="s">
        <v>65</v>
      </c>
      <c r="T7245" t="s">
        <v>66</v>
      </c>
      <c r="U7245" t="s">
        <v>67</v>
      </c>
    </row>
    <row r="7246" spans="1:21" x14ac:dyDescent="0.3">
      <c r="A7246">
        <v>7245</v>
      </c>
      <c r="B7246" t="s">
        <v>1176</v>
      </c>
      <c r="C7246" s="1">
        <v>44163</v>
      </c>
      <c r="D7246" s="1">
        <v>44821</v>
      </c>
      <c r="E7246" t="s">
        <v>1177</v>
      </c>
      <c r="F7246" t="s">
        <v>1178</v>
      </c>
      <c r="G7246" t="s">
        <v>1179</v>
      </c>
      <c r="H7246" t="s">
        <v>656</v>
      </c>
      <c r="I7246">
        <v>381476574</v>
      </c>
      <c r="J7246" t="s">
        <v>657</v>
      </c>
      <c r="K7246">
        <v>168.27</v>
      </c>
      <c r="L7246">
        <f t="shared" si="113"/>
        <v>252.40500000000003</v>
      </c>
      <c r="M7246">
        <v>2</v>
      </c>
      <c r="N7246">
        <v>9.1199999999999992</v>
      </c>
      <c r="O7246">
        <v>16.43</v>
      </c>
      <c r="P7246" t="s">
        <v>74</v>
      </c>
      <c r="Q7246" t="s">
        <v>27</v>
      </c>
      <c r="R7246" t="s">
        <v>75</v>
      </c>
      <c r="S7246" t="s">
        <v>76</v>
      </c>
      <c r="T7246" t="s">
        <v>77</v>
      </c>
      <c r="U7246" t="s">
        <v>78</v>
      </c>
    </row>
    <row r="7247" spans="1:21" x14ac:dyDescent="0.3">
      <c r="A7247">
        <v>7246</v>
      </c>
      <c r="B7247" t="s">
        <v>1180</v>
      </c>
      <c r="C7247" s="1">
        <v>44070</v>
      </c>
      <c r="D7247" s="1">
        <v>44118</v>
      </c>
      <c r="E7247" t="s">
        <v>1181</v>
      </c>
      <c r="F7247" t="s">
        <v>1182</v>
      </c>
      <c r="G7247" t="s">
        <v>1183</v>
      </c>
      <c r="H7247" t="s">
        <v>24</v>
      </c>
      <c r="I7247" t="s">
        <v>6405</v>
      </c>
      <c r="J7247" t="s">
        <v>25</v>
      </c>
      <c r="K7247">
        <v>124.62</v>
      </c>
      <c r="L7247">
        <f t="shared" si="113"/>
        <v>186.93</v>
      </c>
      <c r="M7247">
        <v>1</v>
      </c>
      <c r="N7247">
        <v>67.77</v>
      </c>
      <c r="O7247">
        <v>29.68</v>
      </c>
      <c r="P7247" t="s">
        <v>85</v>
      </c>
      <c r="Q7247" t="s">
        <v>39</v>
      </c>
      <c r="R7247" t="s">
        <v>86</v>
      </c>
      <c r="S7247" t="s">
        <v>87</v>
      </c>
      <c r="T7247" t="s">
        <v>88</v>
      </c>
      <c r="U7247" t="s">
        <v>89</v>
      </c>
    </row>
    <row r="7248" spans="1:21" x14ac:dyDescent="0.3">
      <c r="A7248">
        <v>7247</v>
      </c>
      <c r="B7248" t="s">
        <v>1184</v>
      </c>
      <c r="C7248" s="1">
        <v>44797</v>
      </c>
      <c r="D7248" s="1">
        <v>44712</v>
      </c>
      <c r="E7248" t="s">
        <v>1185</v>
      </c>
      <c r="F7248" t="s">
        <v>1186</v>
      </c>
      <c r="G7248" t="s">
        <v>1187</v>
      </c>
      <c r="H7248" t="s">
        <v>1188</v>
      </c>
      <c r="I7248" t="s">
        <v>6406</v>
      </c>
      <c r="J7248" t="s">
        <v>1189</v>
      </c>
      <c r="K7248">
        <v>144.09</v>
      </c>
      <c r="L7248">
        <f t="shared" si="113"/>
        <v>216.13499999999999</v>
      </c>
      <c r="M7248">
        <v>2</v>
      </c>
      <c r="N7248">
        <v>35.44</v>
      </c>
      <c r="O7248">
        <v>17.98</v>
      </c>
      <c r="P7248" t="s">
        <v>26</v>
      </c>
      <c r="Q7248" t="s">
        <v>39</v>
      </c>
      <c r="R7248" t="s">
        <v>28</v>
      </c>
      <c r="S7248" t="s">
        <v>29</v>
      </c>
      <c r="T7248" t="s">
        <v>30</v>
      </c>
      <c r="U7248" t="s">
        <v>31</v>
      </c>
    </row>
    <row r="7249" spans="1:21" x14ac:dyDescent="0.3">
      <c r="A7249">
        <v>7248</v>
      </c>
      <c r="B7249" t="s">
        <v>1190</v>
      </c>
      <c r="C7249" s="1">
        <v>44723</v>
      </c>
      <c r="D7249" s="1">
        <v>43912</v>
      </c>
      <c r="E7249" t="s">
        <v>1191</v>
      </c>
      <c r="F7249" t="s">
        <v>1192</v>
      </c>
      <c r="G7249" t="s">
        <v>1193</v>
      </c>
      <c r="H7249" t="s">
        <v>708</v>
      </c>
      <c r="I7249">
        <v>466448975</v>
      </c>
      <c r="J7249" t="s">
        <v>709</v>
      </c>
      <c r="K7249">
        <v>101.6</v>
      </c>
      <c r="L7249">
        <f t="shared" si="113"/>
        <v>152.39999999999998</v>
      </c>
      <c r="M7249">
        <v>3</v>
      </c>
      <c r="N7249">
        <v>31.2</v>
      </c>
      <c r="O7249">
        <v>63.49</v>
      </c>
      <c r="P7249" t="s">
        <v>38</v>
      </c>
      <c r="Q7249" t="s">
        <v>63</v>
      </c>
      <c r="R7249" t="s">
        <v>28</v>
      </c>
      <c r="S7249" t="s">
        <v>41</v>
      </c>
      <c r="T7249" t="s">
        <v>42</v>
      </c>
      <c r="U7249" t="s">
        <v>43</v>
      </c>
    </row>
    <row r="7250" spans="1:21" x14ac:dyDescent="0.3">
      <c r="A7250">
        <v>7249</v>
      </c>
      <c r="B7250" t="s">
        <v>1194</v>
      </c>
      <c r="C7250" s="1">
        <v>44280</v>
      </c>
      <c r="D7250" s="1">
        <v>44236</v>
      </c>
      <c r="E7250" t="s">
        <v>1195</v>
      </c>
      <c r="F7250" t="s">
        <v>1196</v>
      </c>
      <c r="G7250" t="s">
        <v>1197</v>
      </c>
      <c r="H7250" t="s">
        <v>417</v>
      </c>
      <c r="I7250">
        <v>466996340</v>
      </c>
      <c r="J7250" t="s">
        <v>418</v>
      </c>
      <c r="K7250">
        <v>93.13</v>
      </c>
      <c r="L7250">
        <f t="shared" si="113"/>
        <v>139.69499999999999</v>
      </c>
      <c r="M7250">
        <v>2</v>
      </c>
      <c r="N7250">
        <v>61.49</v>
      </c>
      <c r="O7250">
        <v>22.11</v>
      </c>
      <c r="P7250" t="s">
        <v>50</v>
      </c>
      <c r="Q7250" t="s">
        <v>27</v>
      </c>
      <c r="R7250" t="s">
        <v>40</v>
      </c>
      <c r="S7250" t="s">
        <v>52</v>
      </c>
      <c r="T7250" t="s">
        <v>53</v>
      </c>
      <c r="U7250" t="s">
        <v>54</v>
      </c>
    </row>
    <row r="7251" spans="1:21" x14ac:dyDescent="0.3">
      <c r="A7251">
        <v>7250</v>
      </c>
      <c r="B7251" t="s">
        <v>1198</v>
      </c>
      <c r="C7251" s="1">
        <v>44016</v>
      </c>
      <c r="D7251" s="1">
        <v>43838</v>
      </c>
      <c r="E7251" t="s">
        <v>1199</v>
      </c>
      <c r="F7251" t="s">
        <v>1200</v>
      </c>
      <c r="G7251" t="s">
        <v>1201</v>
      </c>
      <c r="H7251" t="s">
        <v>353</v>
      </c>
      <c r="I7251" t="s">
        <v>6407</v>
      </c>
      <c r="J7251" t="s">
        <v>354</v>
      </c>
      <c r="K7251">
        <v>44.57</v>
      </c>
      <c r="L7251">
        <f t="shared" si="113"/>
        <v>66.855000000000004</v>
      </c>
      <c r="M7251">
        <v>1</v>
      </c>
      <c r="N7251">
        <v>91.14</v>
      </c>
      <c r="O7251">
        <v>11.59</v>
      </c>
      <c r="P7251" t="s">
        <v>62</v>
      </c>
      <c r="Q7251" t="s">
        <v>39</v>
      </c>
      <c r="R7251" t="s">
        <v>51</v>
      </c>
      <c r="S7251" t="s">
        <v>65</v>
      </c>
      <c r="T7251" t="s">
        <v>66</v>
      </c>
      <c r="U7251" t="s">
        <v>67</v>
      </c>
    </row>
    <row r="7252" spans="1:21" x14ac:dyDescent="0.3">
      <c r="A7252">
        <v>7251</v>
      </c>
      <c r="B7252" t="s">
        <v>1202</v>
      </c>
      <c r="C7252" s="1">
        <v>43997</v>
      </c>
      <c r="D7252" s="1">
        <v>44143</v>
      </c>
      <c r="E7252" t="s">
        <v>1203</v>
      </c>
      <c r="F7252" t="s">
        <v>1204</v>
      </c>
      <c r="G7252" t="s">
        <v>1205</v>
      </c>
      <c r="H7252" t="s">
        <v>24</v>
      </c>
      <c r="I7252">
        <v>693195</v>
      </c>
      <c r="J7252" t="s">
        <v>25</v>
      </c>
      <c r="K7252">
        <v>91.84</v>
      </c>
      <c r="L7252">
        <f t="shared" si="113"/>
        <v>137.76</v>
      </c>
      <c r="M7252">
        <v>3</v>
      </c>
      <c r="N7252">
        <v>97.48</v>
      </c>
      <c r="O7252">
        <v>21.36</v>
      </c>
      <c r="P7252" t="s">
        <v>74</v>
      </c>
      <c r="Q7252" t="s">
        <v>39</v>
      </c>
      <c r="R7252" t="s">
        <v>64</v>
      </c>
      <c r="S7252" t="s">
        <v>76</v>
      </c>
      <c r="T7252" t="s">
        <v>77</v>
      </c>
      <c r="U7252" t="s">
        <v>78</v>
      </c>
    </row>
    <row r="7253" spans="1:21" x14ac:dyDescent="0.3">
      <c r="A7253">
        <v>7252</v>
      </c>
      <c r="B7253" t="s">
        <v>1206</v>
      </c>
      <c r="C7253" s="1">
        <v>44315</v>
      </c>
      <c r="D7253" s="1">
        <v>44587</v>
      </c>
      <c r="E7253" t="s">
        <v>1207</v>
      </c>
      <c r="F7253" t="s">
        <v>1208</v>
      </c>
      <c r="G7253" t="s">
        <v>1209</v>
      </c>
      <c r="H7253" t="s">
        <v>100</v>
      </c>
      <c r="I7253" t="s">
        <v>6408</v>
      </c>
      <c r="J7253" t="s">
        <v>102</v>
      </c>
      <c r="K7253">
        <v>133.16999999999999</v>
      </c>
      <c r="L7253">
        <f t="shared" si="113"/>
        <v>199.755</v>
      </c>
      <c r="M7253">
        <v>3</v>
      </c>
      <c r="N7253">
        <v>68.89</v>
      </c>
      <c r="O7253">
        <v>79.73</v>
      </c>
      <c r="P7253" t="s">
        <v>85</v>
      </c>
      <c r="Q7253" t="s">
        <v>63</v>
      </c>
      <c r="R7253" t="s">
        <v>75</v>
      </c>
      <c r="S7253" t="s">
        <v>87</v>
      </c>
      <c r="T7253" t="s">
        <v>88</v>
      </c>
      <c r="U7253" t="s">
        <v>89</v>
      </c>
    </row>
    <row r="7254" spans="1:21" x14ac:dyDescent="0.3">
      <c r="A7254">
        <v>7253</v>
      </c>
      <c r="B7254" t="s">
        <v>1210</v>
      </c>
      <c r="C7254" s="1">
        <v>44238</v>
      </c>
      <c r="D7254" s="1">
        <v>44871</v>
      </c>
      <c r="E7254" t="s">
        <v>1211</v>
      </c>
      <c r="F7254" t="s">
        <v>1212</v>
      </c>
      <c r="G7254" t="s">
        <v>1213</v>
      </c>
      <c r="H7254" t="s">
        <v>1214</v>
      </c>
      <c r="I7254">
        <v>34045</v>
      </c>
      <c r="J7254" t="s">
        <v>1215</v>
      </c>
      <c r="K7254">
        <v>52.08</v>
      </c>
      <c r="L7254">
        <f t="shared" si="113"/>
        <v>78.12</v>
      </c>
      <c r="M7254">
        <v>2</v>
      </c>
      <c r="N7254">
        <v>47.84</v>
      </c>
      <c r="O7254">
        <v>15.22</v>
      </c>
      <c r="P7254" t="s">
        <v>26</v>
      </c>
      <c r="Q7254" t="s">
        <v>27</v>
      </c>
      <c r="R7254" t="s">
        <v>86</v>
      </c>
      <c r="S7254" t="s">
        <v>29</v>
      </c>
      <c r="T7254" t="s">
        <v>30</v>
      </c>
      <c r="U7254" t="s">
        <v>31</v>
      </c>
    </row>
    <row r="7255" spans="1:21" x14ac:dyDescent="0.3">
      <c r="A7255">
        <v>7254</v>
      </c>
      <c r="B7255" t="s">
        <v>1216</v>
      </c>
      <c r="C7255" s="1">
        <v>44781</v>
      </c>
      <c r="D7255" s="1">
        <v>44428</v>
      </c>
      <c r="E7255" t="s">
        <v>1217</v>
      </c>
      <c r="F7255" t="s">
        <v>1218</v>
      </c>
      <c r="G7255" t="s">
        <v>1219</v>
      </c>
      <c r="H7255" t="s">
        <v>233</v>
      </c>
      <c r="I7255" t="s">
        <v>6408</v>
      </c>
      <c r="J7255" t="s">
        <v>234</v>
      </c>
      <c r="K7255">
        <v>83.99</v>
      </c>
      <c r="L7255">
        <f t="shared" si="113"/>
        <v>125.98499999999999</v>
      </c>
      <c r="M7255">
        <v>1</v>
      </c>
      <c r="N7255">
        <v>94.76</v>
      </c>
      <c r="O7255">
        <v>65.41</v>
      </c>
      <c r="P7255" t="s">
        <v>38</v>
      </c>
      <c r="Q7255" t="s">
        <v>39</v>
      </c>
      <c r="R7255" t="s">
        <v>28</v>
      </c>
      <c r="S7255" t="s">
        <v>41</v>
      </c>
      <c r="T7255" t="s">
        <v>42</v>
      </c>
      <c r="U7255" t="s">
        <v>43</v>
      </c>
    </row>
    <row r="7256" spans="1:21" x14ac:dyDescent="0.3">
      <c r="A7256">
        <v>7255</v>
      </c>
      <c r="B7256" t="s">
        <v>1220</v>
      </c>
      <c r="C7256" s="1">
        <v>44391</v>
      </c>
      <c r="D7256" s="1">
        <v>44857</v>
      </c>
      <c r="E7256" t="s">
        <v>1221</v>
      </c>
      <c r="F7256" t="s">
        <v>1222</v>
      </c>
      <c r="G7256" t="s">
        <v>1223</v>
      </c>
      <c r="H7256" t="s">
        <v>698</v>
      </c>
      <c r="I7256">
        <v>354141</v>
      </c>
      <c r="J7256" t="s">
        <v>699</v>
      </c>
      <c r="K7256">
        <v>69.38</v>
      </c>
      <c r="L7256">
        <f t="shared" si="113"/>
        <v>104.07</v>
      </c>
      <c r="M7256">
        <v>2</v>
      </c>
      <c r="N7256">
        <v>20</v>
      </c>
      <c r="O7256">
        <v>2.73</v>
      </c>
      <c r="P7256" t="s">
        <v>50</v>
      </c>
      <c r="Q7256" t="s">
        <v>39</v>
      </c>
      <c r="R7256" t="s">
        <v>40</v>
      </c>
      <c r="S7256" t="s">
        <v>52</v>
      </c>
      <c r="T7256" t="s">
        <v>53</v>
      </c>
      <c r="U7256" t="s">
        <v>54</v>
      </c>
    </row>
    <row r="7257" spans="1:21" x14ac:dyDescent="0.3">
      <c r="A7257">
        <v>7256</v>
      </c>
      <c r="B7257" t="s">
        <v>1224</v>
      </c>
      <c r="C7257" s="1">
        <v>44569</v>
      </c>
      <c r="D7257" s="1">
        <v>43823</v>
      </c>
      <c r="E7257" t="s">
        <v>1225</v>
      </c>
      <c r="F7257" t="s">
        <v>1226</v>
      </c>
      <c r="G7257" t="s">
        <v>1227</v>
      </c>
      <c r="H7257" t="s">
        <v>100</v>
      </c>
      <c r="I7257" t="s">
        <v>6406</v>
      </c>
      <c r="J7257" t="s">
        <v>102</v>
      </c>
      <c r="K7257">
        <v>119.8</v>
      </c>
      <c r="L7257">
        <f t="shared" si="113"/>
        <v>179.7</v>
      </c>
      <c r="M7257">
        <v>3</v>
      </c>
      <c r="N7257">
        <v>15</v>
      </c>
      <c r="O7257">
        <v>23.13</v>
      </c>
      <c r="P7257" t="s">
        <v>62</v>
      </c>
      <c r="Q7257" t="s">
        <v>63</v>
      </c>
      <c r="R7257" t="s">
        <v>51</v>
      </c>
      <c r="S7257" t="s">
        <v>65</v>
      </c>
      <c r="T7257" t="s">
        <v>66</v>
      </c>
      <c r="U7257" t="s">
        <v>67</v>
      </c>
    </row>
    <row r="7258" spans="1:21" x14ac:dyDescent="0.3">
      <c r="A7258">
        <v>7257</v>
      </c>
      <c r="B7258" t="s">
        <v>1228</v>
      </c>
      <c r="C7258" s="1">
        <v>43695</v>
      </c>
      <c r="D7258" s="1">
        <v>44652</v>
      </c>
      <c r="E7258" t="s">
        <v>1229</v>
      </c>
      <c r="F7258" t="s">
        <v>1230</v>
      </c>
      <c r="G7258" t="s">
        <v>1231</v>
      </c>
      <c r="H7258" t="s">
        <v>24</v>
      </c>
      <c r="I7258">
        <v>-203948848.66666701</v>
      </c>
      <c r="J7258" t="s">
        <v>25</v>
      </c>
      <c r="K7258">
        <v>125</v>
      </c>
      <c r="L7258">
        <f t="shared" si="113"/>
        <v>187.5</v>
      </c>
      <c r="M7258">
        <v>2</v>
      </c>
      <c r="N7258">
        <v>10.52</v>
      </c>
      <c r="O7258">
        <v>1.29</v>
      </c>
      <c r="P7258" t="s">
        <v>74</v>
      </c>
      <c r="Q7258" t="s">
        <v>27</v>
      </c>
      <c r="R7258" t="s">
        <v>64</v>
      </c>
      <c r="S7258" t="s">
        <v>76</v>
      </c>
      <c r="T7258" t="s">
        <v>77</v>
      </c>
      <c r="U7258" t="s">
        <v>78</v>
      </c>
    </row>
    <row r="7259" spans="1:21" x14ac:dyDescent="0.3">
      <c r="A7259">
        <v>7258</v>
      </c>
      <c r="B7259" t="s">
        <v>1232</v>
      </c>
      <c r="C7259" s="1">
        <v>44729</v>
      </c>
      <c r="D7259" s="1">
        <v>44279</v>
      </c>
      <c r="E7259" t="s">
        <v>1233</v>
      </c>
      <c r="F7259" t="s">
        <v>1234</v>
      </c>
      <c r="G7259" t="s">
        <v>1235</v>
      </c>
      <c r="H7259" t="s">
        <v>48</v>
      </c>
      <c r="I7259">
        <v>-204108896.66666701</v>
      </c>
      <c r="J7259" t="s">
        <v>49</v>
      </c>
      <c r="K7259">
        <v>235</v>
      </c>
      <c r="L7259">
        <f t="shared" si="113"/>
        <v>352.5</v>
      </c>
      <c r="M7259">
        <v>1</v>
      </c>
      <c r="N7259">
        <v>11.23</v>
      </c>
      <c r="O7259">
        <v>95.47</v>
      </c>
      <c r="P7259" t="s">
        <v>85</v>
      </c>
      <c r="Q7259" t="s">
        <v>39</v>
      </c>
      <c r="R7259" t="s">
        <v>75</v>
      </c>
      <c r="S7259" t="s">
        <v>87</v>
      </c>
      <c r="T7259" t="s">
        <v>88</v>
      </c>
      <c r="U7259" t="s">
        <v>89</v>
      </c>
    </row>
    <row r="7260" spans="1:21" x14ac:dyDescent="0.3">
      <c r="A7260">
        <v>7259</v>
      </c>
      <c r="B7260" t="s">
        <v>1236</v>
      </c>
      <c r="C7260" s="1">
        <v>44741</v>
      </c>
      <c r="D7260" s="1">
        <v>44003</v>
      </c>
      <c r="E7260" t="s">
        <v>1237</v>
      </c>
      <c r="F7260" t="s">
        <v>1238</v>
      </c>
      <c r="G7260" t="s">
        <v>1239</v>
      </c>
      <c r="H7260" t="s">
        <v>1240</v>
      </c>
      <c r="I7260">
        <v>-204268944.66666701</v>
      </c>
      <c r="J7260" t="s">
        <v>1241</v>
      </c>
      <c r="K7260">
        <v>75</v>
      </c>
      <c r="L7260">
        <f t="shared" si="113"/>
        <v>112.5</v>
      </c>
      <c r="M7260">
        <v>3</v>
      </c>
      <c r="N7260">
        <v>51.05</v>
      </c>
      <c r="O7260">
        <v>68.150000000000006</v>
      </c>
      <c r="P7260" t="s">
        <v>26</v>
      </c>
      <c r="Q7260" t="s">
        <v>39</v>
      </c>
      <c r="R7260" t="s">
        <v>86</v>
      </c>
      <c r="S7260" t="s">
        <v>29</v>
      </c>
      <c r="T7260" t="s">
        <v>30</v>
      </c>
      <c r="U7260" t="s">
        <v>31</v>
      </c>
    </row>
    <row r="7261" spans="1:21" x14ac:dyDescent="0.3">
      <c r="A7261">
        <v>7260</v>
      </c>
      <c r="B7261" t="s">
        <v>1242</v>
      </c>
      <c r="C7261" s="1">
        <v>44247</v>
      </c>
      <c r="D7261" s="1">
        <v>44013</v>
      </c>
      <c r="E7261" t="s">
        <v>1243</v>
      </c>
      <c r="F7261" t="s">
        <v>1244</v>
      </c>
      <c r="G7261" t="s">
        <v>1245</v>
      </c>
      <c r="H7261" t="s">
        <v>24</v>
      </c>
      <c r="I7261" t="s">
        <v>6409</v>
      </c>
      <c r="J7261" t="s">
        <v>25</v>
      </c>
      <c r="K7261">
        <v>220</v>
      </c>
      <c r="L7261">
        <f t="shared" si="113"/>
        <v>330</v>
      </c>
      <c r="M7261">
        <v>3</v>
      </c>
      <c r="N7261">
        <v>89.84</v>
      </c>
      <c r="O7261">
        <v>67.86</v>
      </c>
      <c r="P7261" t="s">
        <v>38</v>
      </c>
      <c r="Q7261" t="s">
        <v>63</v>
      </c>
      <c r="R7261" t="s">
        <v>28</v>
      </c>
      <c r="S7261" t="s">
        <v>41</v>
      </c>
      <c r="T7261" t="s">
        <v>42</v>
      </c>
      <c r="U7261" t="s">
        <v>43</v>
      </c>
    </row>
    <row r="7262" spans="1:21" x14ac:dyDescent="0.3">
      <c r="A7262">
        <v>7261</v>
      </c>
      <c r="B7262" t="s">
        <v>1246</v>
      </c>
      <c r="C7262" s="1">
        <v>44599</v>
      </c>
      <c r="D7262" s="1">
        <v>44311</v>
      </c>
      <c r="E7262" t="s">
        <v>1247</v>
      </c>
      <c r="F7262" t="s">
        <v>1248</v>
      </c>
      <c r="G7262" t="s">
        <v>1249</v>
      </c>
      <c r="H7262" t="s">
        <v>195</v>
      </c>
      <c r="I7262">
        <v>381923538</v>
      </c>
      <c r="J7262" t="s">
        <v>196</v>
      </c>
      <c r="K7262">
        <v>320</v>
      </c>
      <c r="L7262">
        <f t="shared" si="113"/>
        <v>480</v>
      </c>
      <c r="M7262">
        <v>2</v>
      </c>
      <c r="N7262">
        <v>17.399999999999999</v>
      </c>
      <c r="O7262">
        <v>75.78</v>
      </c>
      <c r="P7262" t="s">
        <v>50</v>
      </c>
      <c r="Q7262" t="s">
        <v>27</v>
      </c>
      <c r="R7262" t="s">
        <v>40</v>
      </c>
      <c r="S7262" t="s">
        <v>52</v>
      </c>
      <c r="T7262" t="s">
        <v>53</v>
      </c>
      <c r="U7262" t="s">
        <v>54</v>
      </c>
    </row>
    <row r="7263" spans="1:21" x14ac:dyDescent="0.3">
      <c r="A7263">
        <v>7262</v>
      </c>
      <c r="B7263" t="s">
        <v>1250</v>
      </c>
      <c r="C7263" s="1">
        <v>43673</v>
      </c>
      <c r="D7263" s="1">
        <v>44671</v>
      </c>
      <c r="E7263" t="s">
        <v>1251</v>
      </c>
      <c r="F7263" t="s">
        <v>1252</v>
      </c>
      <c r="G7263" t="s">
        <v>1253</v>
      </c>
      <c r="H7263" t="s">
        <v>698</v>
      </c>
      <c r="I7263">
        <v>382370502</v>
      </c>
      <c r="J7263" t="s">
        <v>699</v>
      </c>
      <c r="K7263">
        <v>210</v>
      </c>
      <c r="L7263">
        <f t="shared" si="113"/>
        <v>315</v>
      </c>
      <c r="M7263">
        <v>1</v>
      </c>
      <c r="N7263">
        <v>91.41</v>
      </c>
      <c r="O7263">
        <v>37.47</v>
      </c>
      <c r="P7263" t="s">
        <v>62</v>
      </c>
      <c r="Q7263" t="s">
        <v>39</v>
      </c>
      <c r="R7263" t="s">
        <v>51</v>
      </c>
      <c r="S7263" t="s">
        <v>65</v>
      </c>
      <c r="T7263" t="s">
        <v>66</v>
      </c>
      <c r="U7263" t="s">
        <v>67</v>
      </c>
    </row>
    <row r="7264" spans="1:21" x14ac:dyDescent="0.3">
      <c r="A7264">
        <v>7263</v>
      </c>
      <c r="B7264" t="s">
        <v>1254</v>
      </c>
      <c r="C7264" s="1">
        <v>44502</v>
      </c>
      <c r="D7264" s="1">
        <v>44245</v>
      </c>
      <c r="E7264" t="s">
        <v>1255</v>
      </c>
      <c r="F7264" t="s">
        <v>1256</v>
      </c>
      <c r="G7264" t="s">
        <v>1257</v>
      </c>
      <c r="H7264" t="s">
        <v>233</v>
      </c>
      <c r="I7264" t="s">
        <v>6410</v>
      </c>
      <c r="J7264" t="s">
        <v>234</v>
      </c>
      <c r="K7264">
        <v>310</v>
      </c>
      <c r="L7264">
        <f t="shared" si="113"/>
        <v>465</v>
      </c>
      <c r="M7264">
        <v>2</v>
      </c>
      <c r="N7264">
        <v>9.7100000000000009</v>
      </c>
      <c r="O7264">
        <v>71.27</v>
      </c>
      <c r="P7264" t="s">
        <v>74</v>
      </c>
      <c r="Q7264" t="s">
        <v>39</v>
      </c>
      <c r="R7264" t="s">
        <v>64</v>
      </c>
      <c r="S7264" t="s">
        <v>76</v>
      </c>
      <c r="T7264" t="s">
        <v>77</v>
      </c>
      <c r="U7264" t="s">
        <v>78</v>
      </c>
    </row>
    <row r="7265" spans="1:21" x14ac:dyDescent="0.3">
      <c r="A7265">
        <v>7264</v>
      </c>
      <c r="B7265" t="s">
        <v>1258</v>
      </c>
      <c r="C7265" s="1">
        <v>44872</v>
      </c>
      <c r="D7265" s="1">
        <v>44811</v>
      </c>
      <c r="E7265" t="s">
        <v>1259</v>
      </c>
      <c r="F7265" t="s">
        <v>1260</v>
      </c>
      <c r="G7265" t="s">
        <v>1261</v>
      </c>
      <c r="H7265" t="s">
        <v>156</v>
      </c>
      <c r="I7265" t="s">
        <v>6411</v>
      </c>
      <c r="J7265" t="s">
        <v>157</v>
      </c>
      <c r="K7265">
        <v>225</v>
      </c>
      <c r="L7265">
        <f t="shared" si="113"/>
        <v>337.5</v>
      </c>
      <c r="M7265">
        <v>3</v>
      </c>
      <c r="N7265">
        <v>80.34</v>
      </c>
      <c r="O7265">
        <v>9.14</v>
      </c>
      <c r="P7265" t="s">
        <v>85</v>
      </c>
      <c r="Q7265" t="s">
        <v>63</v>
      </c>
      <c r="R7265" t="s">
        <v>75</v>
      </c>
      <c r="S7265" t="s">
        <v>87</v>
      </c>
      <c r="T7265" t="s">
        <v>88</v>
      </c>
      <c r="U7265" t="s">
        <v>89</v>
      </c>
    </row>
    <row r="7266" spans="1:21" x14ac:dyDescent="0.3">
      <c r="A7266">
        <v>7265</v>
      </c>
      <c r="B7266" t="s">
        <v>1262</v>
      </c>
      <c r="C7266" s="1">
        <v>44101</v>
      </c>
      <c r="D7266" s="1">
        <v>44590</v>
      </c>
      <c r="E7266" t="s">
        <v>1263</v>
      </c>
      <c r="F7266" t="s">
        <v>1264</v>
      </c>
      <c r="G7266" t="s">
        <v>1265</v>
      </c>
      <c r="H7266" t="s">
        <v>162</v>
      </c>
      <c r="I7266">
        <v>467543705</v>
      </c>
      <c r="J7266" t="s">
        <v>163</v>
      </c>
      <c r="K7266">
        <v>190</v>
      </c>
      <c r="L7266">
        <f t="shared" si="113"/>
        <v>285</v>
      </c>
      <c r="M7266">
        <v>2</v>
      </c>
      <c r="N7266">
        <v>54.08</v>
      </c>
      <c r="O7266">
        <v>23.55</v>
      </c>
      <c r="P7266" t="s">
        <v>26</v>
      </c>
      <c r="Q7266" t="s">
        <v>27</v>
      </c>
      <c r="R7266" t="s">
        <v>86</v>
      </c>
      <c r="S7266" t="s">
        <v>29</v>
      </c>
      <c r="T7266" t="s">
        <v>30</v>
      </c>
      <c r="U7266" t="s">
        <v>31</v>
      </c>
    </row>
    <row r="7267" spans="1:21" x14ac:dyDescent="0.3">
      <c r="A7267">
        <v>7266</v>
      </c>
      <c r="B7267" t="s">
        <v>1266</v>
      </c>
      <c r="C7267" s="1">
        <v>44020</v>
      </c>
      <c r="D7267" s="1">
        <v>43783</v>
      </c>
      <c r="E7267" t="s">
        <v>1267</v>
      </c>
      <c r="F7267" t="s">
        <v>1268</v>
      </c>
      <c r="G7267" t="s">
        <v>1269</v>
      </c>
      <c r="H7267" t="s">
        <v>156</v>
      </c>
      <c r="I7267">
        <v>468091070</v>
      </c>
      <c r="J7267" t="s">
        <v>157</v>
      </c>
      <c r="K7267">
        <v>98</v>
      </c>
      <c r="L7267">
        <f t="shared" si="113"/>
        <v>147</v>
      </c>
      <c r="M7267">
        <v>1</v>
      </c>
      <c r="N7267">
        <v>98.01</v>
      </c>
      <c r="O7267">
        <v>49.99</v>
      </c>
      <c r="P7267" t="s">
        <v>38</v>
      </c>
      <c r="Q7267" t="s">
        <v>39</v>
      </c>
      <c r="R7267" t="s">
        <v>28</v>
      </c>
      <c r="S7267" t="s">
        <v>41</v>
      </c>
      <c r="T7267" t="s">
        <v>42</v>
      </c>
      <c r="U7267" t="s">
        <v>43</v>
      </c>
    </row>
    <row r="7268" spans="1:21" x14ac:dyDescent="0.3">
      <c r="A7268">
        <v>7267</v>
      </c>
      <c r="B7268" t="s">
        <v>1270</v>
      </c>
      <c r="C7268" s="1">
        <v>43738</v>
      </c>
      <c r="D7268" s="1">
        <v>43797</v>
      </c>
      <c r="E7268" t="s">
        <v>1271</v>
      </c>
      <c r="F7268" t="s">
        <v>1272</v>
      </c>
      <c r="G7268" t="s">
        <v>1273</v>
      </c>
      <c r="H7268" t="s">
        <v>217</v>
      </c>
      <c r="I7268" t="s">
        <v>6412</v>
      </c>
      <c r="J7268" t="s">
        <v>218</v>
      </c>
      <c r="K7268">
        <v>168.27</v>
      </c>
      <c r="L7268">
        <f t="shared" si="113"/>
        <v>252.40500000000003</v>
      </c>
      <c r="M7268">
        <v>3</v>
      </c>
      <c r="N7268">
        <v>99.24</v>
      </c>
      <c r="O7268">
        <v>69.3</v>
      </c>
      <c r="P7268" t="s">
        <v>50</v>
      </c>
      <c r="Q7268" t="s">
        <v>39</v>
      </c>
      <c r="R7268" t="s">
        <v>28</v>
      </c>
      <c r="S7268" t="s">
        <v>52</v>
      </c>
      <c r="T7268" t="s">
        <v>53</v>
      </c>
      <c r="U7268" t="s">
        <v>54</v>
      </c>
    </row>
    <row r="7269" spans="1:21" x14ac:dyDescent="0.3">
      <c r="A7269">
        <v>7268</v>
      </c>
      <c r="B7269" t="s">
        <v>1274</v>
      </c>
      <c r="C7269" s="1">
        <v>43986</v>
      </c>
      <c r="D7269" s="1">
        <v>44907</v>
      </c>
      <c r="E7269" t="s">
        <v>1275</v>
      </c>
      <c r="F7269" t="s">
        <v>1276</v>
      </c>
      <c r="G7269" t="s">
        <v>1277</v>
      </c>
      <c r="H7269" t="s">
        <v>519</v>
      </c>
      <c r="I7269">
        <v>693196</v>
      </c>
      <c r="J7269" t="s">
        <v>520</v>
      </c>
      <c r="K7269">
        <v>124.62</v>
      </c>
      <c r="L7269">
        <f t="shared" si="113"/>
        <v>186.93</v>
      </c>
      <c r="M7269">
        <v>3</v>
      </c>
      <c r="N7269">
        <v>30</v>
      </c>
      <c r="O7269">
        <v>45.19</v>
      </c>
      <c r="P7269" t="s">
        <v>62</v>
      </c>
      <c r="Q7269" t="s">
        <v>63</v>
      </c>
      <c r="R7269" t="s">
        <v>40</v>
      </c>
      <c r="S7269" t="s">
        <v>65</v>
      </c>
      <c r="T7269" t="s">
        <v>66</v>
      </c>
      <c r="U7269" t="s">
        <v>67</v>
      </c>
    </row>
    <row r="7270" spans="1:21" x14ac:dyDescent="0.3">
      <c r="A7270">
        <v>7269</v>
      </c>
      <c r="B7270" t="s">
        <v>1278</v>
      </c>
      <c r="C7270" s="1">
        <v>44209</v>
      </c>
      <c r="D7270" s="1">
        <v>44053</v>
      </c>
      <c r="E7270" t="s">
        <v>1279</v>
      </c>
      <c r="F7270" t="s">
        <v>1280</v>
      </c>
      <c r="G7270" t="s">
        <v>1281</v>
      </c>
      <c r="H7270" t="s">
        <v>519</v>
      </c>
      <c r="I7270" t="s">
        <v>6413</v>
      </c>
      <c r="J7270" t="s">
        <v>520</v>
      </c>
      <c r="K7270">
        <v>144.09</v>
      </c>
      <c r="L7270">
        <f t="shared" si="113"/>
        <v>216.13499999999999</v>
      </c>
      <c r="M7270">
        <v>2</v>
      </c>
      <c r="N7270">
        <v>37.04</v>
      </c>
      <c r="O7270">
        <v>95.17</v>
      </c>
      <c r="P7270" t="s">
        <v>74</v>
      </c>
      <c r="Q7270" t="s">
        <v>27</v>
      </c>
      <c r="R7270" t="s">
        <v>51</v>
      </c>
      <c r="S7270" t="s">
        <v>76</v>
      </c>
      <c r="T7270" t="s">
        <v>77</v>
      </c>
      <c r="U7270" t="s">
        <v>78</v>
      </c>
    </row>
    <row r="7271" spans="1:21" x14ac:dyDescent="0.3">
      <c r="A7271">
        <v>7270</v>
      </c>
      <c r="B7271" t="s">
        <v>1282</v>
      </c>
      <c r="C7271" s="1">
        <v>43971</v>
      </c>
      <c r="D7271" s="1">
        <v>44835</v>
      </c>
      <c r="E7271" t="s">
        <v>1283</v>
      </c>
      <c r="F7271" t="s">
        <v>1284</v>
      </c>
      <c r="G7271" t="s">
        <v>1285</v>
      </c>
      <c r="H7271" t="s">
        <v>24</v>
      </c>
      <c r="I7271">
        <v>34046</v>
      </c>
      <c r="J7271" t="s">
        <v>25</v>
      </c>
      <c r="K7271">
        <v>101.6</v>
      </c>
      <c r="L7271">
        <f t="shared" si="113"/>
        <v>152.39999999999998</v>
      </c>
      <c r="M7271">
        <v>1</v>
      </c>
      <c r="N7271">
        <v>24</v>
      </c>
      <c r="O7271">
        <v>12.29</v>
      </c>
      <c r="P7271" t="s">
        <v>85</v>
      </c>
      <c r="Q7271" t="s">
        <v>39</v>
      </c>
      <c r="R7271" t="s">
        <v>64</v>
      </c>
      <c r="S7271" t="s">
        <v>87</v>
      </c>
      <c r="T7271" t="s">
        <v>88</v>
      </c>
      <c r="U7271" t="s">
        <v>89</v>
      </c>
    </row>
    <row r="7272" spans="1:21" x14ac:dyDescent="0.3">
      <c r="A7272">
        <v>7271</v>
      </c>
      <c r="B7272" t="s">
        <v>1286</v>
      </c>
      <c r="C7272" s="1">
        <v>44054</v>
      </c>
      <c r="D7272" s="1">
        <v>44278</v>
      </c>
      <c r="E7272" t="s">
        <v>1287</v>
      </c>
      <c r="F7272" t="s">
        <v>1288</v>
      </c>
      <c r="G7272" t="s">
        <v>1289</v>
      </c>
      <c r="H7272" t="s">
        <v>281</v>
      </c>
      <c r="I7272" t="s">
        <v>6413</v>
      </c>
      <c r="J7272" t="s">
        <v>282</v>
      </c>
      <c r="K7272">
        <v>93.13</v>
      </c>
      <c r="L7272">
        <f t="shared" si="113"/>
        <v>139.69499999999999</v>
      </c>
      <c r="M7272">
        <v>2</v>
      </c>
      <c r="N7272">
        <v>10</v>
      </c>
      <c r="O7272">
        <v>71.09</v>
      </c>
      <c r="P7272" t="s">
        <v>26</v>
      </c>
      <c r="Q7272" t="s">
        <v>39</v>
      </c>
      <c r="R7272" t="s">
        <v>75</v>
      </c>
      <c r="S7272" t="s">
        <v>29</v>
      </c>
      <c r="T7272" t="s">
        <v>30</v>
      </c>
      <c r="U7272" t="s">
        <v>31</v>
      </c>
    </row>
    <row r="7273" spans="1:21" x14ac:dyDescent="0.3">
      <c r="A7273">
        <v>7272</v>
      </c>
      <c r="B7273" t="s">
        <v>1290</v>
      </c>
      <c r="C7273" s="1">
        <v>44016</v>
      </c>
      <c r="D7273" s="1">
        <v>44677</v>
      </c>
      <c r="E7273" t="s">
        <v>1291</v>
      </c>
      <c r="F7273" t="s">
        <v>1292</v>
      </c>
      <c r="G7273" t="s">
        <v>1293</v>
      </c>
      <c r="H7273" t="s">
        <v>156</v>
      </c>
      <c r="I7273">
        <v>354142</v>
      </c>
      <c r="J7273" t="s">
        <v>157</v>
      </c>
      <c r="K7273">
        <v>44.57</v>
      </c>
      <c r="L7273">
        <f t="shared" si="113"/>
        <v>66.855000000000004</v>
      </c>
      <c r="M7273">
        <v>3</v>
      </c>
      <c r="N7273">
        <v>53.53</v>
      </c>
      <c r="O7273">
        <v>2.96</v>
      </c>
      <c r="P7273" t="s">
        <v>38</v>
      </c>
      <c r="Q7273" t="s">
        <v>63</v>
      </c>
      <c r="R7273" t="s">
        <v>86</v>
      </c>
      <c r="S7273" t="s">
        <v>41</v>
      </c>
      <c r="T7273" t="s">
        <v>42</v>
      </c>
      <c r="U7273" t="s">
        <v>43</v>
      </c>
    </row>
    <row r="7274" spans="1:21" x14ac:dyDescent="0.3">
      <c r="A7274">
        <v>7273</v>
      </c>
      <c r="B7274" t="s">
        <v>1294</v>
      </c>
      <c r="C7274" s="1">
        <v>43980</v>
      </c>
      <c r="D7274" s="1">
        <v>44596</v>
      </c>
      <c r="E7274" t="s">
        <v>1295</v>
      </c>
      <c r="F7274" t="s">
        <v>1296</v>
      </c>
      <c r="G7274" t="s">
        <v>1297</v>
      </c>
      <c r="H7274" t="s">
        <v>1298</v>
      </c>
      <c r="I7274" t="s">
        <v>6411</v>
      </c>
      <c r="J7274" t="s">
        <v>1299</v>
      </c>
      <c r="K7274">
        <v>91.84</v>
      </c>
      <c r="L7274">
        <f t="shared" si="113"/>
        <v>137.76</v>
      </c>
      <c r="M7274">
        <v>2</v>
      </c>
      <c r="N7274">
        <v>23</v>
      </c>
      <c r="O7274">
        <v>12.42</v>
      </c>
      <c r="P7274" t="s">
        <v>50</v>
      </c>
      <c r="Q7274" t="s">
        <v>27</v>
      </c>
      <c r="R7274" t="s">
        <v>28</v>
      </c>
      <c r="S7274" t="s">
        <v>52</v>
      </c>
      <c r="T7274" t="s">
        <v>53</v>
      </c>
      <c r="U7274" t="s">
        <v>54</v>
      </c>
    </row>
    <row r="7275" spans="1:21" x14ac:dyDescent="0.3">
      <c r="A7275">
        <v>7274</v>
      </c>
      <c r="B7275" t="s">
        <v>1300</v>
      </c>
      <c r="C7275" s="1">
        <v>44889</v>
      </c>
      <c r="D7275" s="1">
        <v>44583</v>
      </c>
      <c r="E7275" t="s">
        <v>1301</v>
      </c>
      <c r="F7275" t="s">
        <v>1302</v>
      </c>
      <c r="G7275" t="s">
        <v>1303</v>
      </c>
      <c r="H7275" t="s">
        <v>353</v>
      </c>
      <c r="I7275">
        <v>-204428992.66666701</v>
      </c>
      <c r="J7275" t="s">
        <v>354</v>
      </c>
      <c r="K7275">
        <v>133.16999999999999</v>
      </c>
      <c r="L7275">
        <f t="shared" si="113"/>
        <v>199.755</v>
      </c>
      <c r="M7275">
        <v>1</v>
      </c>
      <c r="N7275">
        <v>73.09</v>
      </c>
      <c r="O7275">
        <v>28.42</v>
      </c>
      <c r="P7275" t="s">
        <v>62</v>
      </c>
      <c r="Q7275" t="s">
        <v>39</v>
      </c>
      <c r="R7275" t="s">
        <v>40</v>
      </c>
      <c r="S7275" t="s">
        <v>65</v>
      </c>
      <c r="T7275" t="s">
        <v>66</v>
      </c>
      <c r="U7275" t="s">
        <v>67</v>
      </c>
    </row>
    <row r="7276" spans="1:21" x14ac:dyDescent="0.3">
      <c r="A7276">
        <v>7275</v>
      </c>
      <c r="B7276" t="s">
        <v>1304</v>
      </c>
      <c r="C7276" s="1">
        <v>44360</v>
      </c>
      <c r="D7276" s="1">
        <v>44757</v>
      </c>
      <c r="E7276" t="s">
        <v>1305</v>
      </c>
      <c r="F7276" t="s">
        <v>1306</v>
      </c>
      <c r="G7276" t="s">
        <v>1307</v>
      </c>
      <c r="H7276" t="s">
        <v>1308</v>
      </c>
      <c r="I7276">
        <v>-204589040.66666701</v>
      </c>
      <c r="J7276" t="s">
        <v>1309</v>
      </c>
      <c r="K7276">
        <v>52.08</v>
      </c>
      <c r="L7276">
        <f t="shared" si="113"/>
        <v>78.12</v>
      </c>
      <c r="M7276">
        <v>3</v>
      </c>
      <c r="N7276">
        <v>20.329999999999998</v>
      </c>
      <c r="O7276">
        <v>48.27</v>
      </c>
      <c r="P7276" t="s">
        <v>74</v>
      </c>
      <c r="Q7276" t="s">
        <v>39</v>
      </c>
      <c r="R7276" t="s">
        <v>51</v>
      </c>
      <c r="S7276" t="s">
        <v>76</v>
      </c>
      <c r="T7276" t="s">
        <v>77</v>
      </c>
      <c r="U7276" t="s">
        <v>78</v>
      </c>
    </row>
    <row r="7277" spans="1:21" x14ac:dyDescent="0.3">
      <c r="A7277">
        <v>7276</v>
      </c>
      <c r="B7277" t="s">
        <v>1310</v>
      </c>
      <c r="C7277" s="1">
        <v>44219</v>
      </c>
      <c r="D7277" s="1">
        <v>44455</v>
      </c>
      <c r="E7277" t="s">
        <v>1311</v>
      </c>
      <c r="F7277" t="s">
        <v>1312</v>
      </c>
      <c r="G7277" t="s">
        <v>1313</v>
      </c>
      <c r="H7277" t="s">
        <v>100</v>
      </c>
      <c r="I7277">
        <v>-204749088.66666701</v>
      </c>
      <c r="J7277" t="s">
        <v>102</v>
      </c>
      <c r="K7277">
        <v>83.99</v>
      </c>
      <c r="L7277">
        <f t="shared" si="113"/>
        <v>125.98499999999999</v>
      </c>
      <c r="M7277">
        <v>3</v>
      </c>
      <c r="N7277">
        <v>9.1199999999999992</v>
      </c>
      <c r="O7277">
        <v>15.31</v>
      </c>
      <c r="P7277" t="s">
        <v>85</v>
      </c>
      <c r="Q7277" t="s">
        <v>63</v>
      </c>
      <c r="R7277" t="s">
        <v>64</v>
      </c>
      <c r="S7277" t="s">
        <v>87</v>
      </c>
      <c r="T7277" t="s">
        <v>88</v>
      </c>
      <c r="U7277" t="s">
        <v>89</v>
      </c>
    </row>
    <row r="7278" spans="1:21" x14ac:dyDescent="0.3">
      <c r="A7278">
        <v>7277</v>
      </c>
      <c r="B7278" t="s">
        <v>1314</v>
      </c>
      <c r="C7278" s="1">
        <v>43883</v>
      </c>
      <c r="D7278" s="1">
        <v>43983</v>
      </c>
      <c r="E7278" t="s">
        <v>1315</v>
      </c>
      <c r="F7278" t="s">
        <v>1316</v>
      </c>
      <c r="G7278" t="s">
        <v>1317</v>
      </c>
      <c r="H7278" t="s">
        <v>115</v>
      </c>
      <c r="I7278" t="s">
        <v>6414</v>
      </c>
      <c r="J7278" t="s">
        <v>116</v>
      </c>
      <c r="K7278">
        <v>69.38</v>
      </c>
      <c r="L7278">
        <f t="shared" si="113"/>
        <v>104.07</v>
      </c>
      <c r="M7278">
        <v>2</v>
      </c>
      <c r="N7278">
        <v>67.77</v>
      </c>
      <c r="O7278">
        <v>53.96</v>
      </c>
      <c r="P7278" t="s">
        <v>26</v>
      </c>
      <c r="Q7278" t="s">
        <v>27</v>
      </c>
      <c r="R7278" t="s">
        <v>75</v>
      </c>
      <c r="S7278" t="s">
        <v>29</v>
      </c>
      <c r="T7278" t="s">
        <v>30</v>
      </c>
      <c r="U7278" t="s">
        <v>31</v>
      </c>
    </row>
    <row r="7279" spans="1:21" x14ac:dyDescent="0.3">
      <c r="A7279">
        <v>7278</v>
      </c>
      <c r="B7279" t="s">
        <v>1318</v>
      </c>
      <c r="C7279" s="1">
        <v>44570</v>
      </c>
      <c r="D7279" s="1">
        <v>43987</v>
      </c>
      <c r="E7279" t="s">
        <v>1319</v>
      </c>
      <c r="F7279" t="s">
        <v>1320</v>
      </c>
      <c r="G7279" t="s">
        <v>1321</v>
      </c>
      <c r="H7279" t="s">
        <v>156</v>
      </c>
      <c r="I7279">
        <v>382817466</v>
      </c>
      <c r="J7279" t="s">
        <v>157</v>
      </c>
      <c r="K7279">
        <v>119.8</v>
      </c>
      <c r="L7279">
        <f t="shared" si="113"/>
        <v>179.7</v>
      </c>
      <c r="M7279">
        <v>1</v>
      </c>
      <c r="N7279">
        <v>35.44</v>
      </c>
      <c r="O7279">
        <v>63.3</v>
      </c>
      <c r="P7279" t="s">
        <v>38</v>
      </c>
      <c r="Q7279" t="s">
        <v>39</v>
      </c>
      <c r="R7279" t="s">
        <v>86</v>
      </c>
      <c r="S7279" t="s">
        <v>41</v>
      </c>
      <c r="T7279" t="s">
        <v>42</v>
      </c>
      <c r="U7279" t="s">
        <v>43</v>
      </c>
    </row>
    <row r="7280" spans="1:21" x14ac:dyDescent="0.3">
      <c r="A7280">
        <v>7279</v>
      </c>
      <c r="B7280" t="s">
        <v>1322</v>
      </c>
      <c r="C7280" s="1">
        <v>44682</v>
      </c>
      <c r="D7280" s="1">
        <v>43910</v>
      </c>
      <c r="E7280" t="s">
        <v>1323</v>
      </c>
      <c r="F7280" t="s">
        <v>1324</v>
      </c>
      <c r="G7280" t="s">
        <v>1325</v>
      </c>
      <c r="H7280" t="s">
        <v>24</v>
      </c>
      <c r="I7280">
        <v>383264430</v>
      </c>
      <c r="J7280" t="s">
        <v>25</v>
      </c>
      <c r="K7280">
        <v>125</v>
      </c>
      <c r="L7280">
        <f t="shared" si="113"/>
        <v>187.5</v>
      </c>
      <c r="M7280">
        <v>2</v>
      </c>
      <c r="N7280">
        <v>31.2</v>
      </c>
      <c r="O7280">
        <v>69.98</v>
      </c>
      <c r="P7280" t="s">
        <v>50</v>
      </c>
      <c r="Q7280" t="s">
        <v>39</v>
      </c>
      <c r="R7280" t="s">
        <v>28</v>
      </c>
      <c r="S7280" t="s">
        <v>52</v>
      </c>
      <c r="T7280" t="s">
        <v>53</v>
      </c>
      <c r="U7280" t="s">
        <v>54</v>
      </c>
    </row>
    <row r="7281" spans="1:21" x14ac:dyDescent="0.3">
      <c r="A7281">
        <v>7280</v>
      </c>
      <c r="B7281" t="s">
        <v>1326</v>
      </c>
      <c r="C7281" s="1">
        <v>43831</v>
      </c>
      <c r="D7281" s="1">
        <v>44432</v>
      </c>
      <c r="E7281" t="s">
        <v>1327</v>
      </c>
      <c r="F7281" t="s">
        <v>1328</v>
      </c>
      <c r="G7281" t="s">
        <v>1329</v>
      </c>
      <c r="H7281" t="s">
        <v>156</v>
      </c>
      <c r="I7281" t="s">
        <v>6415</v>
      </c>
      <c r="J7281" t="s">
        <v>157</v>
      </c>
      <c r="K7281">
        <v>235</v>
      </c>
      <c r="L7281">
        <f t="shared" si="113"/>
        <v>352.5</v>
      </c>
      <c r="M7281">
        <v>3</v>
      </c>
      <c r="N7281">
        <v>61.49</v>
      </c>
      <c r="O7281">
        <v>5.1100000000000003</v>
      </c>
      <c r="P7281" t="s">
        <v>62</v>
      </c>
      <c r="Q7281" t="s">
        <v>63</v>
      </c>
      <c r="R7281" t="s">
        <v>40</v>
      </c>
      <c r="S7281" t="s">
        <v>65</v>
      </c>
      <c r="T7281" t="s">
        <v>66</v>
      </c>
      <c r="U7281" t="s">
        <v>67</v>
      </c>
    </row>
    <row r="7282" spans="1:21" x14ac:dyDescent="0.3">
      <c r="A7282">
        <v>7281</v>
      </c>
      <c r="B7282" t="s">
        <v>1330</v>
      </c>
      <c r="C7282" s="1">
        <v>44052</v>
      </c>
      <c r="D7282" s="1">
        <v>44876</v>
      </c>
      <c r="E7282" t="s">
        <v>1331</v>
      </c>
      <c r="F7282" t="s">
        <v>1332</v>
      </c>
      <c r="G7282" t="s">
        <v>1333</v>
      </c>
      <c r="H7282" t="s">
        <v>156</v>
      </c>
      <c r="I7282" t="s">
        <v>6416</v>
      </c>
      <c r="J7282" t="s">
        <v>157</v>
      </c>
      <c r="K7282">
        <v>75</v>
      </c>
      <c r="L7282">
        <f t="shared" si="113"/>
        <v>112.5</v>
      </c>
      <c r="M7282">
        <v>2</v>
      </c>
      <c r="N7282">
        <v>91.14</v>
      </c>
      <c r="O7282">
        <v>2.44</v>
      </c>
      <c r="P7282" t="s">
        <v>74</v>
      </c>
      <c r="Q7282" t="s">
        <v>27</v>
      </c>
      <c r="R7282" t="s">
        <v>51</v>
      </c>
      <c r="S7282" t="s">
        <v>76</v>
      </c>
      <c r="T7282" t="s">
        <v>77</v>
      </c>
      <c r="U7282" t="s">
        <v>78</v>
      </c>
    </row>
    <row r="7283" spans="1:21" x14ac:dyDescent="0.3">
      <c r="A7283">
        <v>7282</v>
      </c>
      <c r="B7283" t="s">
        <v>1334</v>
      </c>
      <c r="C7283" s="1">
        <v>44147</v>
      </c>
      <c r="D7283" s="1">
        <v>44906</v>
      </c>
      <c r="E7283" t="s">
        <v>1335</v>
      </c>
      <c r="F7283" t="s">
        <v>1336</v>
      </c>
      <c r="G7283" t="s">
        <v>1337</v>
      </c>
      <c r="H7283" t="s">
        <v>539</v>
      </c>
      <c r="I7283">
        <v>468638435</v>
      </c>
      <c r="J7283" t="s">
        <v>540</v>
      </c>
      <c r="K7283">
        <v>220</v>
      </c>
      <c r="L7283">
        <f t="shared" si="113"/>
        <v>330</v>
      </c>
      <c r="M7283">
        <v>1</v>
      </c>
      <c r="N7283">
        <v>97.48</v>
      </c>
      <c r="O7283">
        <v>88.13</v>
      </c>
      <c r="P7283" t="s">
        <v>85</v>
      </c>
      <c r="Q7283" t="s">
        <v>39</v>
      </c>
      <c r="R7283" t="s">
        <v>64</v>
      </c>
      <c r="S7283" t="s">
        <v>87</v>
      </c>
      <c r="T7283" t="s">
        <v>88</v>
      </c>
      <c r="U7283" t="s">
        <v>89</v>
      </c>
    </row>
    <row r="7284" spans="1:21" x14ac:dyDescent="0.3">
      <c r="A7284">
        <v>7283</v>
      </c>
      <c r="B7284" t="s">
        <v>1338</v>
      </c>
      <c r="C7284" s="1">
        <v>44406</v>
      </c>
      <c r="D7284" s="1">
        <v>44717</v>
      </c>
      <c r="E7284" t="s">
        <v>1339</v>
      </c>
      <c r="F7284" t="s">
        <v>1340</v>
      </c>
      <c r="G7284" t="s">
        <v>1341</v>
      </c>
      <c r="H7284" t="s">
        <v>233</v>
      </c>
      <c r="I7284">
        <v>469185800</v>
      </c>
      <c r="J7284" t="s">
        <v>234</v>
      </c>
      <c r="K7284">
        <v>320</v>
      </c>
      <c r="L7284">
        <f t="shared" si="113"/>
        <v>480</v>
      </c>
      <c r="M7284">
        <v>3</v>
      </c>
      <c r="N7284">
        <v>68.89</v>
      </c>
      <c r="O7284">
        <v>45.1</v>
      </c>
      <c r="P7284" t="s">
        <v>26</v>
      </c>
      <c r="Q7284" t="s">
        <v>39</v>
      </c>
      <c r="R7284" t="s">
        <v>75</v>
      </c>
      <c r="S7284" t="s">
        <v>29</v>
      </c>
      <c r="T7284" t="s">
        <v>30</v>
      </c>
      <c r="U7284" t="s">
        <v>31</v>
      </c>
    </row>
    <row r="7285" spans="1:21" x14ac:dyDescent="0.3">
      <c r="A7285">
        <v>7284</v>
      </c>
      <c r="B7285" t="s">
        <v>1342</v>
      </c>
      <c r="C7285" s="1">
        <v>43741</v>
      </c>
      <c r="D7285" s="1">
        <v>44313</v>
      </c>
      <c r="E7285" t="s">
        <v>1343</v>
      </c>
      <c r="F7285" t="s">
        <v>1344</v>
      </c>
      <c r="G7285" t="s">
        <v>1345</v>
      </c>
      <c r="H7285" t="s">
        <v>619</v>
      </c>
      <c r="I7285" t="s">
        <v>6417</v>
      </c>
      <c r="J7285" t="s">
        <v>620</v>
      </c>
      <c r="K7285">
        <v>210</v>
      </c>
      <c r="L7285">
        <f t="shared" si="113"/>
        <v>315</v>
      </c>
      <c r="M7285">
        <v>3</v>
      </c>
      <c r="N7285">
        <v>47.84</v>
      </c>
      <c r="O7285">
        <v>82.69</v>
      </c>
      <c r="P7285" t="s">
        <v>38</v>
      </c>
      <c r="Q7285" t="s">
        <v>63</v>
      </c>
      <c r="R7285" t="s">
        <v>86</v>
      </c>
      <c r="S7285" t="s">
        <v>41</v>
      </c>
      <c r="T7285" t="s">
        <v>42</v>
      </c>
      <c r="U7285" t="s">
        <v>43</v>
      </c>
    </row>
    <row r="7286" spans="1:21" x14ac:dyDescent="0.3">
      <c r="A7286">
        <v>7285</v>
      </c>
      <c r="B7286" t="s">
        <v>1346</v>
      </c>
      <c r="C7286" s="1">
        <v>44041</v>
      </c>
      <c r="D7286" s="1">
        <v>43845</v>
      </c>
      <c r="E7286" t="s">
        <v>1347</v>
      </c>
      <c r="F7286" t="s">
        <v>1348</v>
      </c>
      <c r="G7286" t="s">
        <v>1349</v>
      </c>
      <c r="H7286" t="s">
        <v>94</v>
      </c>
      <c r="I7286">
        <v>693197</v>
      </c>
      <c r="J7286" t="s">
        <v>95</v>
      </c>
      <c r="K7286">
        <v>310</v>
      </c>
      <c r="L7286">
        <f t="shared" si="113"/>
        <v>465</v>
      </c>
      <c r="M7286">
        <v>2</v>
      </c>
      <c r="N7286">
        <v>94.76</v>
      </c>
      <c r="O7286">
        <v>83.03</v>
      </c>
      <c r="P7286" t="s">
        <v>50</v>
      </c>
      <c r="Q7286" t="s">
        <v>27</v>
      </c>
      <c r="R7286" t="s">
        <v>28</v>
      </c>
      <c r="S7286" t="s">
        <v>52</v>
      </c>
      <c r="T7286" t="s">
        <v>53</v>
      </c>
      <c r="U7286" t="s">
        <v>54</v>
      </c>
    </row>
    <row r="7287" spans="1:21" x14ac:dyDescent="0.3">
      <c r="A7287">
        <v>7286</v>
      </c>
      <c r="B7287" t="s">
        <v>1350</v>
      </c>
      <c r="C7287" s="1">
        <v>43946</v>
      </c>
      <c r="D7287" s="1">
        <v>44882</v>
      </c>
      <c r="E7287" t="s">
        <v>1351</v>
      </c>
      <c r="F7287" t="s">
        <v>1352</v>
      </c>
      <c r="G7287" t="s">
        <v>1353</v>
      </c>
      <c r="H7287" t="s">
        <v>146</v>
      </c>
      <c r="I7287" t="s">
        <v>6418</v>
      </c>
      <c r="J7287" t="s">
        <v>147</v>
      </c>
      <c r="K7287">
        <v>225</v>
      </c>
      <c r="L7287">
        <f t="shared" si="113"/>
        <v>337.5</v>
      </c>
      <c r="M7287">
        <v>1</v>
      </c>
      <c r="N7287">
        <v>20</v>
      </c>
      <c r="O7287">
        <v>84.78</v>
      </c>
      <c r="P7287" t="s">
        <v>62</v>
      </c>
      <c r="Q7287" t="s">
        <v>39</v>
      </c>
      <c r="R7287" t="s">
        <v>28</v>
      </c>
      <c r="S7287" t="s">
        <v>65</v>
      </c>
      <c r="T7287" t="s">
        <v>66</v>
      </c>
      <c r="U7287" t="s">
        <v>67</v>
      </c>
    </row>
    <row r="7288" spans="1:21" x14ac:dyDescent="0.3">
      <c r="A7288">
        <v>7287</v>
      </c>
      <c r="B7288" t="s">
        <v>1354</v>
      </c>
      <c r="C7288" s="1">
        <v>44734</v>
      </c>
      <c r="D7288" s="1">
        <v>44560</v>
      </c>
      <c r="E7288" t="s">
        <v>1355</v>
      </c>
      <c r="F7288" t="s">
        <v>1356</v>
      </c>
      <c r="G7288" t="s">
        <v>1357</v>
      </c>
      <c r="H7288" t="s">
        <v>100</v>
      </c>
      <c r="I7288">
        <v>34047</v>
      </c>
      <c r="J7288" t="s">
        <v>102</v>
      </c>
      <c r="K7288">
        <v>190</v>
      </c>
      <c r="L7288">
        <f t="shared" si="113"/>
        <v>285</v>
      </c>
      <c r="M7288">
        <v>2</v>
      </c>
      <c r="N7288">
        <v>15</v>
      </c>
      <c r="O7288">
        <v>31.42</v>
      </c>
      <c r="P7288" t="s">
        <v>74</v>
      </c>
      <c r="Q7288" t="s">
        <v>39</v>
      </c>
      <c r="R7288" t="s">
        <v>40</v>
      </c>
      <c r="S7288" t="s">
        <v>76</v>
      </c>
      <c r="T7288" t="s">
        <v>77</v>
      </c>
      <c r="U7288" t="s">
        <v>78</v>
      </c>
    </row>
    <row r="7289" spans="1:21" x14ac:dyDescent="0.3">
      <c r="A7289">
        <v>7288</v>
      </c>
      <c r="B7289" t="s">
        <v>1358</v>
      </c>
      <c r="C7289" s="1">
        <v>44450</v>
      </c>
      <c r="D7289" s="1">
        <v>44346</v>
      </c>
      <c r="E7289" t="s">
        <v>1359</v>
      </c>
      <c r="F7289" t="s">
        <v>1360</v>
      </c>
      <c r="G7289" t="s">
        <v>1361</v>
      </c>
      <c r="H7289" t="s">
        <v>571</v>
      </c>
      <c r="I7289" t="s">
        <v>6418</v>
      </c>
      <c r="J7289" t="s">
        <v>572</v>
      </c>
      <c r="K7289">
        <v>98</v>
      </c>
      <c r="L7289">
        <f t="shared" si="113"/>
        <v>147</v>
      </c>
      <c r="M7289">
        <v>3</v>
      </c>
      <c r="N7289">
        <v>10.52</v>
      </c>
      <c r="O7289">
        <v>62.45</v>
      </c>
      <c r="P7289" t="s">
        <v>85</v>
      </c>
      <c r="Q7289" t="s">
        <v>63</v>
      </c>
      <c r="R7289" t="s">
        <v>51</v>
      </c>
      <c r="S7289" t="s">
        <v>87</v>
      </c>
      <c r="T7289" t="s">
        <v>88</v>
      </c>
      <c r="U7289" t="s">
        <v>89</v>
      </c>
    </row>
    <row r="7290" spans="1:21" x14ac:dyDescent="0.3">
      <c r="A7290">
        <v>7289</v>
      </c>
      <c r="B7290" t="s">
        <v>1362</v>
      </c>
      <c r="C7290" s="1">
        <v>44085</v>
      </c>
      <c r="D7290" s="1">
        <v>44535</v>
      </c>
      <c r="E7290" t="s">
        <v>1363</v>
      </c>
      <c r="F7290" t="s">
        <v>1364</v>
      </c>
      <c r="G7290" t="s">
        <v>1365</v>
      </c>
      <c r="H7290" t="s">
        <v>1366</v>
      </c>
      <c r="I7290">
        <v>354143</v>
      </c>
      <c r="J7290" t="s">
        <v>1367</v>
      </c>
      <c r="K7290">
        <v>168.27</v>
      </c>
      <c r="L7290">
        <f t="shared" si="113"/>
        <v>252.40500000000003</v>
      </c>
      <c r="M7290">
        <v>2</v>
      </c>
      <c r="N7290">
        <v>11.23</v>
      </c>
      <c r="O7290">
        <v>87.14</v>
      </c>
      <c r="P7290" t="s">
        <v>26</v>
      </c>
      <c r="Q7290" t="s">
        <v>27</v>
      </c>
      <c r="R7290" t="s">
        <v>64</v>
      </c>
      <c r="S7290" t="s">
        <v>29</v>
      </c>
      <c r="T7290" t="s">
        <v>30</v>
      </c>
      <c r="U7290" t="s">
        <v>31</v>
      </c>
    </row>
    <row r="7291" spans="1:21" x14ac:dyDescent="0.3">
      <c r="A7291">
        <v>7290</v>
      </c>
      <c r="B7291" t="s">
        <v>1368</v>
      </c>
      <c r="C7291" s="1">
        <v>44346</v>
      </c>
      <c r="D7291" s="1">
        <v>44560</v>
      </c>
      <c r="E7291" t="s">
        <v>1369</v>
      </c>
      <c r="F7291" t="s">
        <v>1370</v>
      </c>
      <c r="G7291" t="s">
        <v>1371</v>
      </c>
      <c r="H7291" t="s">
        <v>740</v>
      </c>
      <c r="I7291" t="s">
        <v>6416</v>
      </c>
      <c r="J7291" t="s">
        <v>741</v>
      </c>
      <c r="K7291">
        <v>124.62</v>
      </c>
      <c r="L7291">
        <f t="shared" si="113"/>
        <v>186.93</v>
      </c>
      <c r="M7291">
        <v>1</v>
      </c>
      <c r="N7291">
        <v>51.05</v>
      </c>
      <c r="O7291">
        <v>7.61</v>
      </c>
      <c r="P7291" t="s">
        <v>38</v>
      </c>
      <c r="Q7291" t="s">
        <v>39</v>
      </c>
      <c r="R7291" t="s">
        <v>75</v>
      </c>
      <c r="S7291" t="s">
        <v>41</v>
      </c>
      <c r="T7291" t="s">
        <v>42</v>
      </c>
      <c r="U7291" t="s">
        <v>43</v>
      </c>
    </row>
    <row r="7292" spans="1:21" x14ac:dyDescent="0.3">
      <c r="A7292">
        <v>7291</v>
      </c>
      <c r="B7292" t="s">
        <v>1372</v>
      </c>
      <c r="C7292" s="1">
        <v>43946</v>
      </c>
      <c r="D7292" s="1">
        <v>44176</v>
      </c>
      <c r="E7292" t="s">
        <v>1373</v>
      </c>
      <c r="F7292" t="s">
        <v>1374</v>
      </c>
      <c r="G7292" t="s">
        <v>1375</v>
      </c>
      <c r="H7292" t="s">
        <v>94</v>
      </c>
      <c r="I7292">
        <v>-204909136.66666701</v>
      </c>
      <c r="J7292" t="s">
        <v>95</v>
      </c>
      <c r="K7292">
        <v>144.09</v>
      </c>
      <c r="L7292">
        <f t="shared" si="113"/>
        <v>216.13499999999999</v>
      </c>
      <c r="M7292">
        <v>3</v>
      </c>
      <c r="N7292">
        <v>89.84</v>
      </c>
      <c r="O7292">
        <v>35.76</v>
      </c>
      <c r="P7292" t="s">
        <v>50</v>
      </c>
      <c r="Q7292" t="s">
        <v>39</v>
      </c>
      <c r="R7292" t="s">
        <v>86</v>
      </c>
      <c r="S7292" t="s">
        <v>52</v>
      </c>
      <c r="T7292" t="s">
        <v>53</v>
      </c>
      <c r="U7292" t="s">
        <v>54</v>
      </c>
    </row>
    <row r="7293" spans="1:21" x14ac:dyDescent="0.3">
      <c r="A7293">
        <v>7292</v>
      </c>
      <c r="B7293" t="s">
        <v>1376</v>
      </c>
      <c r="C7293" s="1">
        <v>44276</v>
      </c>
      <c r="D7293" s="1">
        <v>44648</v>
      </c>
      <c r="E7293" t="s">
        <v>1377</v>
      </c>
      <c r="F7293" t="s">
        <v>1378</v>
      </c>
      <c r="G7293" t="s">
        <v>1379</v>
      </c>
      <c r="H7293" t="s">
        <v>1380</v>
      </c>
      <c r="I7293">
        <v>-205069184.66666701</v>
      </c>
      <c r="J7293" t="s">
        <v>1381</v>
      </c>
      <c r="K7293">
        <v>101.6</v>
      </c>
      <c r="L7293">
        <f t="shared" si="113"/>
        <v>152.39999999999998</v>
      </c>
      <c r="M7293">
        <v>3</v>
      </c>
      <c r="N7293">
        <v>17.399999999999999</v>
      </c>
      <c r="O7293">
        <v>80.41</v>
      </c>
      <c r="P7293" t="s">
        <v>62</v>
      </c>
      <c r="Q7293" t="s">
        <v>63</v>
      </c>
      <c r="R7293" t="s">
        <v>28</v>
      </c>
      <c r="S7293" t="s">
        <v>65</v>
      </c>
      <c r="T7293" t="s">
        <v>66</v>
      </c>
      <c r="U7293" t="s">
        <v>67</v>
      </c>
    </row>
    <row r="7294" spans="1:21" x14ac:dyDescent="0.3">
      <c r="A7294">
        <v>7293</v>
      </c>
      <c r="B7294" t="s">
        <v>1382</v>
      </c>
      <c r="C7294" s="1">
        <v>44831</v>
      </c>
      <c r="D7294" s="1">
        <v>44396</v>
      </c>
      <c r="E7294" t="s">
        <v>1383</v>
      </c>
      <c r="F7294" t="s">
        <v>1384</v>
      </c>
      <c r="G7294" t="s">
        <v>1385</v>
      </c>
      <c r="H7294" t="s">
        <v>539</v>
      </c>
      <c r="I7294">
        <v>-205229232.66666701</v>
      </c>
      <c r="J7294" t="s">
        <v>540</v>
      </c>
      <c r="K7294">
        <v>93.13</v>
      </c>
      <c r="L7294">
        <f t="shared" si="113"/>
        <v>139.69499999999999</v>
      </c>
      <c r="M7294">
        <v>2</v>
      </c>
      <c r="N7294">
        <v>91.41</v>
      </c>
      <c r="O7294">
        <v>54.17</v>
      </c>
      <c r="P7294" t="s">
        <v>74</v>
      </c>
      <c r="Q7294" t="s">
        <v>27</v>
      </c>
      <c r="R7294" t="s">
        <v>40</v>
      </c>
      <c r="S7294" t="s">
        <v>76</v>
      </c>
      <c r="T7294" t="s">
        <v>77</v>
      </c>
      <c r="U7294" t="s">
        <v>78</v>
      </c>
    </row>
    <row r="7295" spans="1:21" x14ac:dyDescent="0.3">
      <c r="A7295">
        <v>7294</v>
      </c>
      <c r="B7295" t="s">
        <v>1386</v>
      </c>
      <c r="C7295" s="1">
        <v>44678</v>
      </c>
      <c r="D7295" s="1">
        <v>44785</v>
      </c>
      <c r="E7295" t="s">
        <v>1387</v>
      </c>
      <c r="F7295" t="s">
        <v>1388</v>
      </c>
      <c r="G7295" t="s">
        <v>1389</v>
      </c>
      <c r="H7295" t="s">
        <v>1390</v>
      </c>
      <c r="I7295" t="s">
        <v>6419</v>
      </c>
      <c r="J7295" t="s">
        <v>1391</v>
      </c>
      <c r="K7295">
        <v>44.57</v>
      </c>
      <c r="L7295">
        <f t="shared" si="113"/>
        <v>66.855000000000004</v>
      </c>
      <c r="M7295">
        <v>1</v>
      </c>
      <c r="N7295">
        <v>9.7100000000000009</v>
      </c>
      <c r="O7295">
        <v>75</v>
      </c>
      <c r="P7295" t="s">
        <v>85</v>
      </c>
      <c r="Q7295" t="s">
        <v>39</v>
      </c>
      <c r="R7295" t="s">
        <v>51</v>
      </c>
      <c r="S7295" t="s">
        <v>87</v>
      </c>
      <c r="T7295" t="s">
        <v>88</v>
      </c>
      <c r="U7295" t="s">
        <v>89</v>
      </c>
    </row>
    <row r="7296" spans="1:21" x14ac:dyDescent="0.3">
      <c r="A7296">
        <v>7295</v>
      </c>
      <c r="B7296" t="s">
        <v>1392</v>
      </c>
      <c r="C7296" s="1">
        <v>44044</v>
      </c>
      <c r="D7296" s="1">
        <v>44625</v>
      </c>
      <c r="E7296" t="s">
        <v>1393</v>
      </c>
      <c r="F7296" t="s">
        <v>1394</v>
      </c>
      <c r="G7296" t="s">
        <v>1395</v>
      </c>
      <c r="H7296" t="s">
        <v>417</v>
      </c>
      <c r="I7296">
        <v>383711394</v>
      </c>
      <c r="J7296" t="s">
        <v>418</v>
      </c>
      <c r="K7296">
        <v>91.84</v>
      </c>
      <c r="L7296">
        <f t="shared" si="113"/>
        <v>137.76</v>
      </c>
      <c r="M7296">
        <v>2</v>
      </c>
      <c r="N7296">
        <v>80.34</v>
      </c>
      <c r="O7296">
        <v>86.7</v>
      </c>
      <c r="P7296" t="s">
        <v>26</v>
      </c>
      <c r="Q7296" t="s">
        <v>39</v>
      </c>
      <c r="R7296" t="s">
        <v>64</v>
      </c>
      <c r="S7296" t="s">
        <v>29</v>
      </c>
      <c r="T7296" t="s">
        <v>30</v>
      </c>
      <c r="U7296" t="s">
        <v>31</v>
      </c>
    </row>
    <row r="7297" spans="1:21" x14ac:dyDescent="0.3">
      <c r="A7297">
        <v>7296</v>
      </c>
      <c r="B7297" t="s">
        <v>1396</v>
      </c>
      <c r="C7297" s="1">
        <v>44827</v>
      </c>
      <c r="D7297" s="1">
        <v>43898</v>
      </c>
      <c r="E7297" t="s">
        <v>1397</v>
      </c>
      <c r="F7297" t="s">
        <v>1398</v>
      </c>
      <c r="G7297" t="s">
        <v>1399</v>
      </c>
      <c r="H7297" t="s">
        <v>94</v>
      </c>
      <c r="I7297">
        <v>384158358</v>
      </c>
      <c r="J7297" t="s">
        <v>95</v>
      </c>
      <c r="K7297">
        <v>133.16999999999999</v>
      </c>
      <c r="L7297">
        <f t="shared" si="113"/>
        <v>199.755</v>
      </c>
      <c r="M7297">
        <v>3</v>
      </c>
      <c r="N7297">
        <v>54.08</v>
      </c>
      <c r="O7297">
        <v>97.38</v>
      </c>
      <c r="P7297" t="s">
        <v>38</v>
      </c>
      <c r="Q7297" t="s">
        <v>63</v>
      </c>
      <c r="R7297" t="s">
        <v>75</v>
      </c>
      <c r="S7297" t="s">
        <v>41</v>
      </c>
      <c r="T7297" t="s">
        <v>42</v>
      </c>
      <c r="U7297" t="s">
        <v>43</v>
      </c>
    </row>
    <row r="7298" spans="1:21" x14ac:dyDescent="0.3">
      <c r="A7298">
        <v>7297</v>
      </c>
      <c r="B7298" t="s">
        <v>1400</v>
      </c>
      <c r="C7298" s="1">
        <v>44868</v>
      </c>
      <c r="D7298" s="1">
        <v>44913</v>
      </c>
      <c r="E7298" t="s">
        <v>1401</v>
      </c>
      <c r="F7298" t="s">
        <v>1402</v>
      </c>
      <c r="G7298" t="s">
        <v>1403</v>
      </c>
      <c r="H7298" t="s">
        <v>24</v>
      </c>
      <c r="I7298" t="s">
        <v>6420</v>
      </c>
      <c r="J7298" t="s">
        <v>25</v>
      </c>
      <c r="K7298">
        <v>52.08</v>
      </c>
      <c r="L7298">
        <f t="shared" si="113"/>
        <v>78.12</v>
      </c>
      <c r="M7298">
        <v>2</v>
      </c>
      <c r="N7298">
        <v>98.01</v>
      </c>
      <c r="O7298">
        <v>5.5</v>
      </c>
      <c r="P7298" t="s">
        <v>50</v>
      </c>
      <c r="Q7298" t="s">
        <v>27</v>
      </c>
      <c r="R7298" t="s">
        <v>86</v>
      </c>
      <c r="S7298" t="s">
        <v>52</v>
      </c>
      <c r="T7298" t="s">
        <v>53</v>
      </c>
      <c r="U7298" t="s">
        <v>54</v>
      </c>
    </row>
    <row r="7299" spans="1:21" x14ac:dyDescent="0.3">
      <c r="A7299">
        <v>7298</v>
      </c>
      <c r="B7299" t="s">
        <v>1404</v>
      </c>
      <c r="C7299" s="1">
        <v>44007</v>
      </c>
      <c r="D7299" s="1">
        <v>44174</v>
      </c>
      <c r="E7299" t="s">
        <v>1405</v>
      </c>
      <c r="F7299" t="s">
        <v>1406</v>
      </c>
      <c r="G7299" t="s">
        <v>1407</v>
      </c>
      <c r="H7299" t="s">
        <v>195</v>
      </c>
      <c r="I7299" t="s">
        <v>6421</v>
      </c>
      <c r="J7299" t="s">
        <v>196</v>
      </c>
      <c r="K7299">
        <v>83.99</v>
      </c>
      <c r="L7299">
        <f t="shared" ref="L7299:L7362" si="114">K7299+(50*K7299/100)</f>
        <v>125.98499999999999</v>
      </c>
      <c r="M7299">
        <v>1</v>
      </c>
      <c r="N7299">
        <v>99.24</v>
      </c>
      <c r="O7299">
        <v>85.02</v>
      </c>
      <c r="P7299" t="s">
        <v>62</v>
      </c>
      <c r="Q7299" t="s">
        <v>39</v>
      </c>
      <c r="R7299" t="s">
        <v>28</v>
      </c>
      <c r="S7299" t="s">
        <v>65</v>
      </c>
      <c r="T7299" t="s">
        <v>66</v>
      </c>
      <c r="U7299" t="s">
        <v>67</v>
      </c>
    </row>
    <row r="7300" spans="1:21" x14ac:dyDescent="0.3">
      <c r="A7300">
        <v>7299</v>
      </c>
      <c r="B7300" t="s">
        <v>1408</v>
      </c>
      <c r="C7300" s="1">
        <v>44032</v>
      </c>
      <c r="D7300" s="1">
        <v>44127</v>
      </c>
      <c r="E7300" t="s">
        <v>1409</v>
      </c>
      <c r="F7300" t="s">
        <v>1410</v>
      </c>
      <c r="G7300" t="s">
        <v>1411</v>
      </c>
      <c r="H7300" t="s">
        <v>1412</v>
      </c>
      <c r="I7300">
        <v>469733165</v>
      </c>
      <c r="J7300" t="s">
        <v>1413</v>
      </c>
      <c r="K7300">
        <v>69.38</v>
      </c>
      <c r="L7300">
        <f t="shared" si="114"/>
        <v>104.07</v>
      </c>
      <c r="M7300">
        <v>3</v>
      </c>
      <c r="N7300">
        <v>30</v>
      </c>
      <c r="O7300">
        <v>37.31</v>
      </c>
      <c r="P7300" t="s">
        <v>74</v>
      </c>
      <c r="Q7300" t="s">
        <v>39</v>
      </c>
      <c r="R7300" t="s">
        <v>40</v>
      </c>
      <c r="S7300" t="s">
        <v>76</v>
      </c>
      <c r="T7300" t="s">
        <v>77</v>
      </c>
      <c r="U7300" t="s">
        <v>78</v>
      </c>
    </row>
    <row r="7301" spans="1:21" x14ac:dyDescent="0.3">
      <c r="A7301">
        <v>7300</v>
      </c>
      <c r="B7301" t="s">
        <v>1414</v>
      </c>
      <c r="C7301" s="1">
        <v>44705</v>
      </c>
      <c r="D7301" s="1">
        <v>44626</v>
      </c>
      <c r="E7301" t="s">
        <v>1415</v>
      </c>
      <c r="F7301" t="s">
        <v>1416</v>
      </c>
      <c r="G7301" t="s">
        <v>1417</v>
      </c>
      <c r="H7301" t="s">
        <v>24</v>
      </c>
      <c r="I7301">
        <v>470280530</v>
      </c>
      <c r="J7301" t="s">
        <v>25</v>
      </c>
      <c r="K7301">
        <v>119.8</v>
      </c>
      <c r="L7301">
        <f t="shared" si="114"/>
        <v>179.7</v>
      </c>
      <c r="M7301">
        <v>3</v>
      </c>
      <c r="N7301">
        <v>37.04</v>
      </c>
      <c r="O7301">
        <v>88.46</v>
      </c>
      <c r="P7301" t="s">
        <v>85</v>
      </c>
      <c r="Q7301" t="s">
        <v>63</v>
      </c>
      <c r="R7301" t="s">
        <v>51</v>
      </c>
      <c r="S7301" t="s">
        <v>87</v>
      </c>
      <c r="T7301" t="s">
        <v>88</v>
      </c>
      <c r="U7301" t="s">
        <v>89</v>
      </c>
    </row>
    <row r="7302" spans="1:21" x14ac:dyDescent="0.3">
      <c r="A7302">
        <v>7301</v>
      </c>
      <c r="B7302" t="s">
        <v>1418</v>
      </c>
      <c r="C7302" s="1">
        <v>44153</v>
      </c>
      <c r="D7302" s="1">
        <v>44437</v>
      </c>
      <c r="E7302" t="s">
        <v>1419</v>
      </c>
      <c r="F7302" t="s">
        <v>1420</v>
      </c>
      <c r="G7302" t="s">
        <v>1421</v>
      </c>
      <c r="H7302" t="s">
        <v>94</v>
      </c>
      <c r="I7302" t="s">
        <v>6422</v>
      </c>
      <c r="J7302" t="s">
        <v>95</v>
      </c>
      <c r="K7302">
        <v>125</v>
      </c>
      <c r="L7302">
        <f t="shared" si="114"/>
        <v>187.5</v>
      </c>
      <c r="M7302">
        <v>2</v>
      </c>
      <c r="N7302">
        <v>24</v>
      </c>
      <c r="O7302">
        <v>40.450000000000003</v>
      </c>
      <c r="P7302" t="s">
        <v>26</v>
      </c>
      <c r="Q7302" t="s">
        <v>27</v>
      </c>
      <c r="R7302" t="s">
        <v>64</v>
      </c>
      <c r="S7302" t="s">
        <v>29</v>
      </c>
      <c r="T7302" t="s">
        <v>30</v>
      </c>
      <c r="U7302" t="s">
        <v>31</v>
      </c>
    </row>
    <row r="7303" spans="1:21" x14ac:dyDescent="0.3">
      <c r="A7303">
        <v>7302</v>
      </c>
      <c r="B7303" t="s">
        <v>1422</v>
      </c>
      <c r="C7303" s="1">
        <v>44655</v>
      </c>
      <c r="D7303" s="1">
        <v>44166</v>
      </c>
      <c r="E7303" t="s">
        <v>1423</v>
      </c>
      <c r="F7303" t="s">
        <v>1424</v>
      </c>
      <c r="G7303" t="s">
        <v>1425</v>
      </c>
      <c r="H7303" t="s">
        <v>156</v>
      </c>
      <c r="I7303">
        <v>693198</v>
      </c>
      <c r="J7303" t="s">
        <v>157</v>
      </c>
      <c r="K7303">
        <v>235</v>
      </c>
      <c r="L7303">
        <f t="shared" si="114"/>
        <v>352.5</v>
      </c>
      <c r="M7303">
        <v>1</v>
      </c>
      <c r="N7303">
        <v>10</v>
      </c>
      <c r="O7303">
        <v>82</v>
      </c>
      <c r="P7303" t="s">
        <v>38</v>
      </c>
      <c r="Q7303" t="s">
        <v>39</v>
      </c>
      <c r="R7303" t="s">
        <v>75</v>
      </c>
      <c r="S7303" t="s">
        <v>41</v>
      </c>
      <c r="T7303" t="s">
        <v>42</v>
      </c>
      <c r="U7303" t="s">
        <v>43</v>
      </c>
    </row>
    <row r="7304" spans="1:21" x14ac:dyDescent="0.3">
      <c r="A7304">
        <v>7303</v>
      </c>
      <c r="B7304" t="s">
        <v>1426</v>
      </c>
      <c r="C7304" s="1">
        <v>44445</v>
      </c>
      <c r="D7304" s="1">
        <v>44126</v>
      </c>
      <c r="E7304" t="s">
        <v>1427</v>
      </c>
      <c r="F7304" t="s">
        <v>1428</v>
      </c>
      <c r="G7304" t="s">
        <v>1429</v>
      </c>
      <c r="H7304" t="s">
        <v>1430</v>
      </c>
      <c r="I7304" t="s">
        <v>6423</v>
      </c>
      <c r="J7304" t="s">
        <v>1431</v>
      </c>
      <c r="K7304">
        <v>75</v>
      </c>
      <c r="L7304">
        <f t="shared" si="114"/>
        <v>112.5</v>
      </c>
      <c r="M7304">
        <v>2</v>
      </c>
      <c r="N7304">
        <v>53.53</v>
      </c>
      <c r="O7304">
        <v>19.23</v>
      </c>
      <c r="P7304" t="s">
        <v>50</v>
      </c>
      <c r="Q7304" t="s">
        <v>39</v>
      </c>
      <c r="R7304" t="s">
        <v>86</v>
      </c>
      <c r="S7304" t="s">
        <v>52</v>
      </c>
      <c r="T7304" t="s">
        <v>53</v>
      </c>
      <c r="U7304" t="s">
        <v>54</v>
      </c>
    </row>
    <row r="7305" spans="1:21" x14ac:dyDescent="0.3">
      <c r="A7305">
        <v>7304</v>
      </c>
      <c r="B7305" t="s">
        <v>1432</v>
      </c>
      <c r="C7305" s="1">
        <v>44287</v>
      </c>
      <c r="D7305" s="1">
        <v>44918</v>
      </c>
      <c r="E7305" t="s">
        <v>1433</v>
      </c>
      <c r="F7305" t="s">
        <v>1434</v>
      </c>
      <c r="G7305" t="s">
        <v>1435</v>
      </c>
      <c r="H7305" t="s">
        <v>94</v>
      </c>
      <c r="I7305">
        <v>34048</v>
      </c>
      <c r="J7305" t="s">
        <v>95</v>
      </c>
      <c r="K7305">
        <v>220</v>
      </c>
      <c r="L7305">
        <f t="shared" si="114"/>
        <v>330</v>
      </c>
      <c r="M7305">
        <v>3</v>
      </c>
      <c r="N7305">
        <v>23</v>
      </c>
      <c r="O7305">
        <v>23.7</v>
      </c>
      <c r="P7305" t="s">
        <v>62</v>
      </c>
      <c r="Q7305" t="s">
        <v>63</v>
      </c>
      <c r="R7305" t="s">
        <v>28</v>
      </c>
      <c r="S7305" t="s">
        <v>65</v>
      </c>
      <c r="T7305" t="s">
        <v>66</v>
      </c>
      <c r="U7305" t="s">
        <v>67</v>
      </c>
    </row>
    <row r="7306" spans="1:21" x14ac:dyDescent="0.3">
      <c r="A7306">
        <v>7305</v>
      </c>
      <c r="B7306" t="s">
        <v>1436</v>
      </c>
      <c r="C7306" s="1">
        <v>43923</v>
      </c>
      <c r="D7306" s="1">
        <v>43891</v>
      </c>
      <c r="E7306" t="s">
        <v>1437</v>
      </c>
      <c r="F7306" t="s">
        <v>1438</v>
      </c>
      <c r="G7306" t="s">
        <v>1439</v>
      </c>
      <c r="H7306" t="s">
        <v>59</v>
      </c>
      <c r="I7306" t="s">
        <v>6423</v>
      </c>
      <c r="J7306" t="s">
        <v>61</v>
      </c>
      <c r="K7306">
        <v>320</v>
      </c>
      <c r="L7306">
        <f t="shared" si="114"/>
        <v>480</v>
      </c>
      <c r="M7306">
        <v>2</v>
      </c>
      <c r="N7306">
        <v>73.09</v>
      </c>
      <c r="O7306">
        <v>33.39</v>
      </c>
      <c r="P7306" t="s">
        <v>74</v>
      </c>
      <c r="Q7306" t="s">
        <v>27</v>
      </c>
      <c r="R7306" t="s">
        <v>28</v>
      </c>
      <c r="S7306" t="s">
        <v>76</v>
      </c>
      <c r="T7306" t="s">
        <v>77</v>
      </c>
      <c r="U7306" t="s">
        <v>78</v>
      </c>
    </row>
    <row r="7307" spans="1:21" x14ac:dyDescent="0.3">
      <c r="A7307">
        <v>7306</v>
      </c>
      <c r="B7307" t="s">
        <v>1440</v>
      </c>
      <c r="C7307" s="1">
        <v>44496</v>
      </c>
      <c r="D7307" s="1">
        <v>44599</v>
      </c>
      <c r="E7307" t="s">
        <v>1441</v>
      </c>
      <c r="F7307" t="s">
        <v>1442</v>
      </c>
      <c r="G7307" t="s">
        <v>1443</v>
      </c>
      <c r="H7307" t="s">
        <v>519</v>
      </c>
      <c r="I7307">
        <v>354144</v>
      </c>
      <c r="J7307" t="s">
        <v>520</v>
      </c>
      <c r="K7307">
        <v>210</v>
      </c>
      <c r="L7307">
        <f t="shared" si="114"/>
        <v>315</v>
      </c>
      <c r="M7307">
        <v>1</v>
      </c>
      <c r="N7307">
        <v>20.329999999999998</v>
      </c>
      <c r="O7307">
        <v>50.68</v>
      </c>
      <c r="P7307" t="s">
        <v>85</v>
      </c>
      <c r="Q7307" t="s">
        <v>39</v>
      </c>
      <c r="R7307" t="s">
        <v>40</v>
      </c>
      <c r="S7307" t="s">
        <v>87</v>
      </c>
      <c r="T7307" t="s">
        <v>88</v>
      </c>
      <c r="U7307" t="s">
        <v>89</v>
      </c>
    </row>
    <row r="7308" spans="1:21" x14ac:dyDescent="0.3">
      <c r="A7308">
        <v>7307</v>
      </c>
      <c r="B7308" t="s">
        <v>1444</v>
      </c>
      <c r="C7308" s="1">
        <v>44613</v>
      </c>
      <c r="D7308" s="1">
        <v>44668</v>
      </c>
      <c r="E7308" t="s">
        <v>1445</v>
      </c>
      <c r="F7308" t="s">
        <v>1446</v>
      </c>
      <c r="G7308" t="s">
        <v>1447</v>
      </c>
      <c r="H7308" t="s">
        <v>24</v>
      </c>
      <c r="I7308" t="s">
        <v>6421</v>
      </c>
      <c r="J7308" t="s">
        <v>25</v>
      </c>
      <c r="K7308">
        <v>310</v>
      </c>
      <c r="L7308">
        <f t="shared" si="114"/>
        <v>465</v>
      </c>
      <c r="M7308">
        <v>3</v>
      </c>
      <c r="N7308">
        <v>9.1199999999999992</v>
      </c>
      <c r="O7308">
        <v>41.52</v>
      </c>
      <c r="P7308" t="s">
        <v>26</v>
      </c>
      <c r="Q7308" t="s">
        <v>39</v>
      </c>
      <c r="R7308" t="s">
        <v>51</v>
      </c>
      <c r="S7308" t="s">
        <v>29</v>
      </c>
      <c r="T7308" t="s">
        <v>30</v>
      </c>
      <c r="U7308" t="s">
        <v>31</v>
      </c>
    </row>
    <row r="7309" spans="1:21" x14ac:dyDescent="0.3">
      <c r="A7309">
        <v>7308</v>
      </c>
      <c r="B7309" t="s">
        <v>1448</v>
      </c>
      <c r="C7309" s="1">
        <v>43840</v>
      </c>
      <c r="D7309" s="1">
        <v>43822</v>
      </c>
      <c r="E7309" t="s">
        <v>1449</v>
      </c>
      <c r="F7309" t="s">
        <v>1450</v>
      </c>
      <c r="G7309" t="s">
        <v>1451</v>
      </c>
      <c r="H7309" t="s">
        <v>750</v>
      </c>
      <c r="I7309">
        <v>-205389280.66666701</v>
      </c>
      <c r="J7309" t="s">
        <v>751</v>
      </c>
      <c r="K7309">
        <v>225</v>
      </c>
      <c r="L7309">
        <f t="shared" si="114"/>
        <v>337.5</v>
      </c>
      <c r="M7309">
        <v>3</v>
      </c>
      <c r="N7309">
        <v>67.77</v>
      </c>
      <c r="O7309">
        <v>67.13</v>
      </c>
      <c r="P7309" t="s">
        <v>38</v>
      </c>
      <c r="Q7309" t="s">
        <v>63</v>
      </c>
      <c r="R7309" t="s">
        <v>64</v>
      </c>
      <c r="S7309" t="s">
        <v>41</v>
      </c>
      <c r="T7309" t="s">
        <v>42</v>
      </c>
      <c r="U7309" t="s">
        <v>43</v>
      </c>
    </row>
    <row r="7310" spans="1:21" x14ac:dyDescent="0.3">
      <c r="A7310">
        <v>7309</v>
      </c>
      <c r="B7310" t="s">
        <v>1452</v>
      </c>
      <c r="C7310" s="1">
        <v>44792</v>
      </c>
      <c r="D7310" s="1">
        <v>43972</v>
      </c>
      <c r="E7310" t="s">
        <v>1453</v>
      </c>
      <c r="F7310" t="s">
        <v>1454</v>
      </c>
      <c r="G7310" t="s">
        <v>1455</v>
      </c>
      <c r="H7310" t="s">
        <v>48</v>
      </c>
      <c r="I7310">
        <v>-205549328.66666701</v>
      </c>
      <c r="J7310" t="s">
        <v>49</v>
      </c>
      <c r="K7310">
        <v>190</v>
      </c>
      <c r="L7310">
        <f t="shared" si="114"/>
        <v>285</v>
      </c>
      <c r="M7310">
        <v>2</v>
      </c>
      <c r="N7310">
        <v>35.44</v>
      </c>
      <c r="O7310">
        <v>47.99</v>
      </c>
      <c r="P7310" t="s">
        <v>50</v>
      </c>
      <c r="Q7310" t="s">
        <v>27</v>
      </c>
      <c r="R7310" t="s">
        <v>75</v>
      </c>
      <c r="S7310" t="s">
        <v>52</v>
      </c>
      <c r="T7310" t="s">
        <v>53</v>
      </c>
      <c r="U7310" t="s">
        <v>54</v>
      </c>
    </row>
    <row r="7311" spans="1:21" x14ac:dyDescent="0.3">
      <c r="A7311">
        <v>7310</v>
      </c>
      <c r="B7311" t="s">
        <v>1456</v>
      </c>
      <c r="C7311" s="1">
        <v>43662</v>
      </c>
      <c r="D7311" s="1">
        <v>44795</v>
      </c>
      <c r="E7311" t="s">
        <v>1457</v>
      </c>
      <c r="F7311" t="s">
        <v>1458</v>
      </c>
      <c r="G7311" t="s">
        <v>1459</v>
      </c>
      <c r="H7311" t="s">
        <v>48</v>
      </c>
      <c r="I7311">
        <v>-205709376.66666701</v>
      </c>
      <c r="J7311" t="s">
        <v>49</v>
      </c>
      <c r="K7311">
        <v>98</v>
      </c>
      <c r="L7311">
        <f t="shared" si="114"/>
        <v>147</v>
      </c>
      <c r="M7311">
        <v>1</v>
      </c>
      <c r="N7311">
        <v>31.2</v>
      </c>
      <c r="O7311">
        <v>22.97</v>
      </c>
      <c r="P7311" t="s">
        <v>62</v>
      </c>
      <c r="Q7311" t="s">
        <v>39</v>
      </c>
      <c r="R7311" t="s">
        <v>86</v>
      </c>
      <c r="S7311" t="s">
        <v>65</v>
      </c>
      <c r="T7311" t="s">
        <v>66</v>
      </c>
      <c r="U7311" t="s">
        <v>67</v>
      </c>
    </row>
    <row r="7312" spans="1:21" x14ac:dyDescent="0.3">
      <c r="A7312">
        <v>7311</v>
      </c>
      <c r="B7312" t="s">
        <v>1460</v>
      </c>
      <c r="C7312" s="1">
        <v>44117</v>
      </c>
      <c r="D7312" s="1">
        <v>44932</v>
      </c>
      <c r="E7312" t="s">
        <v>1461</v>
      </c>
      <c r="F7312" t="s">
        <v>1462</v>
      </c>
      <c r="G7312" t="s">
        <v>1463</v>
      </c>
      <c r="H7312" t="s">
        <v>83</v>
      </c>
      <c r="I7312" t="s">
        <v>6424</v>
      </c>
      <c r="J7312" t="s">
        <v>84</v>
      </c>
      <c r="K7312">
        <v>168.27</v>
      </c>
      <c r="L7312">
        <f t="shared" si="114"/>
        <v>252.40500000000003</v>
      </c>
      <c r="M7312">
        <v>2</v>
      </c>
      <c r="N7312">
        <v>61.49</v>
      </c>
      <c r="O7312">
        <v>62.99</v>
      </c>
      <c r="P7312" t="s">
        <v>74</v>
      </c>
      <c r="Q7312" t="s">
        <v>39</v>
      </c>
      <c r="R7312" t="s">
        <v>28</v>
      </c>
      <c r="S7312" t="s">
        <v>76</v>
      </c>
      <c r="T7312" t="s">
        <v>77</v>
      </c>
      <c r="U7312" t="s">
        <v>78</v>
      </c>
    </row>
    <row r="7313" spans="1:21" x14ac:dyDescent="0.3">
      <c r="A7313">
        <v>7312</v>
      </c>
      <c r="B7313" t="s">
        <v>1464</v>
      </c>
      <c r="C7313" s="1">
        <v>43902</v>
      </c>
      <c r="D7313" s="1">
        <v>44011</v>
      </c>
      <c r="E7313" t="s">
        <v>1465</v>
      </c>
      <c r="F7313" t="s">
        <v>1466</v>
      </c>
      <c r="G7313" t="s">
        <v>1467</v>
      </c>
      <c r="H7313" t="s">
        <v>217</v>
      </c>
      <c r="I7313">
        <v>384605322</v>
      </c>
      <c r="J7313" t="s">
        <v>218</v>
      </c>
      <c r="K7313">
        <v>124.62</v>
      </c>
      <c r="L7313">
        <f t="shared" si="114"/>
        <v>186.93</v>
      </c>
      <c r="M7313">
        <v>3</v>
      </c>
      <c r="N7313">
        <v>91.14</v>
      </c>
      <c r="O7313">
        <v>80.790000000000006</v>
      </c>
      <c r="P7313" t="s">
        <v>85</v>
      </c>
      <c r="Q7313" t="s">
        <v>63</v>
      </c>
      <c r="R7313" t="s">
        <v>40</v>
      </c>
      <c r="S7313" t="s">
        <v>87</v>
      </c>
      <c r="T7313" t="s">
        <v>88</v>
      </c>
      <c r="U7313" t="s">
        <v>89</v>
      </c>
    </row>
    <row r="7314" spans="1:21" x14ac:dyDescent="0.3">
      <c r="A7314">
        <v>7313</v>
      </c>
      <c r="B7314" t="s">
        <v>1468</v>
      </c>
      <c r="C7314" s="1">
        <v>44857</v>
      </c>
      <c r="D7314" s="1">
        <v>44874</v>
      </c>
      <c r="E7314" t="s">
        <v>1469</v>
      </c>
      <c r="F7314" t="s">
        <v>1470</v>
      </c>
      <c r="G7314" t="s">
        <v>1471</v>
      </c>
      <c r="H7314" t="s">
        <v>734</v>
      </c>
      <c r="I7314">
        <v>385052286</v>
      </c>
      <c r="J7314" t="s">
        <v>735</v>
      </c>
      <c r="K7314">
        <v>144.09</v>
      </c>
      <c r="L7314">
        <f t="shared" si="114"/>
        <v>216.13499999999999</v>
      </c>
      <c r="M7314">
        <v>2</v>
      </c>
      <c r="N7314">
        <v>97.48</v>
      </c>
      <c r="O7314">
        <v>6.88</v>
      </c>
      <c r="P7314" t="s">
        <v>26</v>
      </c>
      <c r="Q7314" t="s">
        <v>27</v>
      </c>
      <c r="R7314" t="s">
        <v>51</v>
      </c>
      <c r="S7314" t="s">
        <v>29</v>
      </c>
      <c r="T7314" t="s">
        <v>30</v>
      </c>
      <c r="U7314" t="s">
        <v>31</v>
      </c>
    </row>
    <row r="7315" spans="1:21" x14ac:dyDescent="0.3">
      <c r="A7315">
        <v>7314</v>
      </c>
      <c r="B7315" t="s">
        <v>1472</v>
      </c>
      <c r="C7315" s="1">
        <v>44226</v>
      </c>
      <c r="D7315" s="1">
        <v>44459</v>
      </c>
      <c r="E7315" t="s">
        <v>1473</v>
      </c>
      <c r="F7315" t="s">
        <v>1474</v>
      </c>
      <c r="G7315" t="s">
        <v>1475</v>
      </c>
      <c r="H7315" t="s">
        <v>750</v>
      </c>
      <c r="I7315" t="s">
        <v>6425</v>
      </c>
      <c r="J7315" t="s">
        <v>751</v>
      </c>
      <c r="K7315">
        <v>101.6</v>
      </c>
      <c r="L7315">
        <f t="shared" si="114"/>
        <v>152.39999999999998</v>
      </c>
      <c r="M7315">
        <v>1</v>
      </c>
      <c r="N7315">
        <v>68.89</v>
      </c>
      <c r="O7315">
        <v>79.069999999999993</v>
      </c>
      <c r="P7315" t="s">
        <v>38</v>
      </c>
      <c r="Q7315" t="s">
        <v>39</v>
      </c>
      <c r="R7315" t="s">
        <v>64</v>
      </c>
      <c r="S7315" t="s">
        <v>41</v>
      </c>
      <c r="T7315" t="s">
        <v>42</v>
      </c>
      <c r="U7315" t="s">
        <v>43</v>
      </c>
    </row>
    <row r="7316" spans="1:21" x14ac:dyDescent="0.3">
      <c r="A7316">
        <v>7315</v>
      </c>
      <c r="B7316" t="s">
        <v>1476</v>
      </c>
      <c r="C7316" s="1">
        <v>43737</v>
      </c>
      <c r="D7316" s="1">
        <v>44540</v>
      </c>
      <c r="E7316" t="s">
        <v>1477</v>
      </c>
      <c r="F7316" t="s">
        <v>1478</v>
      </c>
      <c r="G7316" t="s">
        <v>1479</v>
      </c>
      <c r="H7316" t="s">
        <v>233</v>
      </c>
      <c r="I7316" t="s">
        <v>6426</v>
      </c>
      <c r="J7316" t="s">
        <v>234</v>
      </c>
      <c r="K7316">
        <v>93.13</v>
      </c>
      <c r="L7316">
        <f t="shared" si="114"/>
        <v>139.69499999999999</v>
      </c>
      <c r="M7316">
        <v>3</v>
      </c>
      <c r="N7316">
        <v>47.84</v>
      </c>
      <c r="O7316">
        <v>18.739999999999998</v>
      </c>
      <c r="P7316" t="s">
        <v>50</v>
      </c>
      <c r="Q7316" t="s">
        <v>39</v>
      </c>
      <c r="R7316" t="s">
        <v>75</v>
      </c>
      <c r="S7316" t="s">
        <v>52</v>
      </c>
      <c r="T7316" t="s">
        <v>53</v>
      </c>
      <c r="U7316" t="s">
        <v>54</v>
      </c>
    </row>
    <row r="7317" spans="1:21" x14ac:dyDescent="0.3">
      <c r="A7317">
        <v>7316</v>
      </c>
      <c r="B7317" t="s">
        <v>1480</v>
      </c>
      <c r="C7317" s="1">
        <v>43969</v>
      </c>
      <c r="D7317" s="1">
        <v>44241</v>
      </c>
      <c r="E7317" t="s">
        <v>1481</v>
      </c>
      <c r="F7317" t="s">
        <v>1482</v>
      </c>
      <c r="G7317" t="s">
        <v>1483</v>
      </c>
      <c r="H7317" t="s">
        <v>385</v>
      </c>
      <c r="I7317">
        <v>470827895</v>
      </c>
      <c r="J7317" t="s">
        <v>386</v>
      </c>
      <c r="K7317">
        <v>44.57</v>
      </c>
      <c r="L7317">
        <f t="shared" si="114"/>
        <v>66.855000000000004</v>
      </c>
      <c r="M7317">
        <v>3</v>
      </c>
      <c r="N7317">
        <v>94.76</v>
      </c>
      <c r="O7317">
        <v>15.15</v>
      </c>
      <c r="P7317" t="s">
        <v>62</v>
      </c>
      <c r="Q7317" t="s">
        <v>63</v>
      </c>
      <c r="R7317" t="s">
        <v>86</v>
      </c>
      <c r="S7317" t="s">
        <v>65</v>
      </c>
      <c r="T7317" t="s">
        <v>66</v>
      </c>
      <c r="U7317" t="s">
        <v>67</v>
      </c>
    </row>
    <row r="7318" spans="1:21" x14ac:dyDescent="0.3">
      <c r="A7318">
        <v>7317</v>
      </c>
      <c r="B7318" t="s">
        <v>1484</v>
      </c>
      <c r="C7318" s="1">
        <v>44737</v>
      </c>
      <c r="D7318" s="1">
        <v>44057</v>
      </c>
      <c r="E7318" t="s">
        <v>1485</v>
      </c>
      <c r="F7318" t="s">
        <v>1486</v>
      </c>
      <c r="G7318" t="s">
        <v>1487</v>
      </c>
      <c r="H7318" t="s">
        <v>156</v>
      </c>
      <c r="I7318">
        <v>471375260</v>
      </c>
      <c r="J7318" t="s">
        <v>157</v>
      </c>
      <c r="K7318">
        <v>91.84</v>
      </c>
      <c r="L7318">
        <f t="shared" si="114"/>
        <v>137.76</v>
      </c>
      <c r="M7318">
        <v>2</v>
      </c>
      <c r="N7318">
        <v>20</v>
      </c>
      <c r="O7318">
        <v>39.81</v>
      </c>
      <c r="P7318" t="s">
        <v>74</v>
      </c>
      <c r="Q7318" t="s">
        <v>27</v>
      </c>
      <c r="R7318" t="s">
        <v>28</v>
      </c>
      <c r="S7318" t="s">
        <v>76</v>
      </c>
      <c r="T7318" t="s">
        <v>77</v>
      </c>
      <c r="U7318" t="s">
        <v>78</v>
      </c>
    </row>
    <row r="7319" spans="1:21" x14ac:dyDescent="0.3">
      <c r="A7319">
        <v>7318</v>
      </c>
      <c r="B7319" t="s">
        <v>1488</v>
      </c>
      <c r="C7319" s="1">
        <v>44441</v>
      </c>
      <c r="D7319" s="1">
        <v>44089</v>
      </c>
      <c r="E7319" t="s">
        <v>1489</v>
      </c>
      <c r="F7319" t="s">
        <v>1490</v>
      </c>
      <c r="G7319" t="s">
        <v>1491</v>
      </c>
      <c r="H7319" t="s">
        <v>714</v>
      </c>
      <c r="I7319" t="s">
        <v>6427</v>
      </c>
      <c r="J7319" t="s">
        <v>715</v>
      </c>
      <c r="K7319">
        <v>133.16999999999999</v>
      </c>
      <c r="L7319">
        <f t="shared" si="114"/>
        <v>199.755</v>
      </c>
      <c r="M7319">
        <v>1</v>
      </c>
      <c r="N7319">
        <v>15</v>
      </c>
      <c r="O7319">
        <v>22.93</v>
      </c>
      <c r="P7319" t="s">
        <v>85</v>
      </c>
      <c r="Q7319" t="s">
        <v>39</v>
      </c>
      <c r="R7319" t="s">
        <v>40</v>
      </c>
      <c r="S7319" t="s">
        <v>87</v>
      </c>
      <c r="T7319" t="s">
        <v>88</v>
      </c>
      <c r="U7319" t="s">
        <v>89</v>
      </c>
    </row>
    <row r="7320" spans="1:21" x14ac:dyDescent="0.3">
      <c r="A7320">
        <v>7319</v>
      </c>
      <c r="B7320" t="s">
        <v>1492</v>
      </c>
      <c r="C7320" s="1">
        <v>44888</v>
      </c>
      <c r="D7320" s="1">
        <v>44570</v>
      </c>
      <c r="E7320" t="s">
        <v>1493</v>
      </c>
      <c r="F7320" t="s">
        <v>1494</v>
      </c>
      <c r="G7320" t="s">
        <v>1495</v>
      </c>
      <c r="H7320" t="s">
        <v>950</v>
      </c>
      <c r="I7320">
        <v>693199</v>
      </c>
      <c r="J7320" t="s">
        <v>951</v>
      </c>
      <c r="K7320">
        <v>52.08</v>
      </c>
      <c r="L7320">
        <f t="shared" si="114"/>
        <v>78.12</v>
      </c>
      <c r="M7320">
        <v>2</v>
      </c>
      <c r="N7320">
        <v>10.52</v>
      </c>
      <c r="O7320">
        <v>69.650000000000006</v>
      </c>
      <c r="P7320" t="s">
        <v>26</v>
      </c>
      <c r="Q7320" t="s">
        <v>39</v>
      </c>
      <c r="R7320" t="s">
        <v>51</v>
      </c>
      <c r="S7320" t="s">
        <v>29</v>
      </c>
      <c r="T7320" t="s">
        <v>30</v>
      </c>
      <c r="U7320" t="s">
        <v>31</v>
      </c>
    </row>
    <row r="7321" spans="1:21" x14ac:dyDescent="0.3">
      <c r="A7321">
        <v>7320</v>
      </c>
      <c r="B7321" t="s">
        <v>1496</v>
      </c>
      <c r="C7321" s="1">
        <v>43986</v>
      </c>
      <c r="D7321" s="1">
        <v>43865</v>
      </c>
      <c r="E7321" t="s">
        <v>1497</v>
      </c>
      <c r="F7321" t="s">
        <v>1498</v>
      </c>
      <c r="G7321" t="s">
        <v>1499</v>
      </c>
      <c r="H7321" t="s">
        <v>115</v>
      </c>
      <c r="I7321" t="s">
        <v>6428</v>
      </c>
      <c r="J7321" t="s">
        <v>116</v>
      </c>
      <c r="K7321">
        <v>83.99</v>
      </c>
      <c r="L7321">
        <f t="shared" si="114"/>
        <v>125.98499999999999</v>
      </c>
      <c r="M7321">
        <v>3</v>
      </c>
      <c r="N7321">
        <v>11.23</v>
      </c>
      <c r="O7321">
        <v>46.94</v>
      </c>
      <c r="P7321" t="s">
        <v>38</v>
      </c>
      <c r="Q7321" t="s">
        <v>63</v>
      </c>
      <c r="R7321" t="s">
        <v>64</v>
      </c>
      <c r="S7321" t="s">
        <v>41</v>
      </c>
      <c r="T7321" t="s">
        <v>42</v>
      </c>
      <c r="U7321" t="s">
        <v>43</v>
      </c>
    </row>
    <row r="7322" spans="1:21" x14ac:dyDescent="0.3">
      <c r="A7322">
        <v>7321</v>
      </c>
      <c r="B7322" t="s">
        <v>1500</v>
      </c>
      <c r="C7322" s="1">
        <v>44678</v>
      </c>
      <c r="D7322" s="1">
        <v>44094</v>
      </c>
      <c r="E7322" t="s">
        <v>1501</v>
      </c>
      <c r="F7322" t="s">
        <v>1502</v>
      </c>
      <c r="G7322" t="s">
        <v>1503</v>
      </c>
      <c r="H7322" t="s">
        <v>417</v>
      </c>
      <c r="I7322">
        <v>34049</v>
      </c>
      <c r="J7322" t="s">
        <v>418</v>
      </c>
      <c r="K7322">
        <v>69.38</v>
      </c>
      <c r="L7322">
        <f t="shared" si="114"/>
        <v>104.07</v>
      </c>
      <c r="M7322">
        <v>2</v>
      </c>
      <c r="N7322">
        <v>51.05</v>
      </c>
      <c r="O7322">
        <v>22.59</v>
      </c>
      <c r="P7322" t="s">
        <v>50</v>
      </c>
      <c r="Q7322" t="s">
        <v>27</v>
      </c>
      <c r="R7322" t="s">
        <v>75</v>
      </c>
      <c r="S7322" t="s">
        <v>52</v>
      </c>
      <c r="T7322" t="s">
        <v>53</v>
      </c>
      <c r="U7322" t="s">
        <v>54</v>
      </c>
    </row>
    <row r="7323" spans="1:21" x14ac:dyDescent="0.3">
      <c r="A7323">
        <v>7322</v>
      </c>
      <c r="B7323" t="s">
        <v>1504</v>
      </c>
      <c r="C7323" s="1">
        <v>44764</v>
      </c>
      <c r="D7323" s="1">
        <v>43963</v>
      </c>
      <c r="E7323" t="s">
        <v>1505</v>
      </c>
      <c r="F7323" t="s">
        <v>1506</v>
      </c>
      <c r="G7323" t="s">
        <v>1507</v>
      </c>
      <c r="H7323" t="s">
        <v>1508</v>
      </c>
      <c r="I7323" t="s">
        <v>6428</v>
      </c>
      <c r="J7323" t="s">
        <v>1509</v>
      </c>
      <c r="K7323">
        <v>119.8</v>
      </c>
      <c r="L7323">
        <f t="shared" si="114"/>
        <v>179.7</v>
      </c>
      <c r="M7323">
        <v>1</v>
      </c>
      <c r="N7323">
        <v>89.84</v>
      </c>
      <c r="O7323">
        <v>31.08</v>
      </c>
      <c r="P7323" t="s">
        <v>62</v>
      </c>
      <c r="Q7323" t="s">
        <v>39</v>
      </c>
      <c r="R7323" t="s">
        <v>86</v>
      </c>
      <c r="S7323" t="s">
        <v>65</v>
      </c>
      <c r="T7323" t="s">
        <v>66</v>
      </c>
      <c r="U7323" t="s">
        <v>67</v>
      </c>
    </row>
    <row r="7324" spans="1:21" x14ac:dyDescent="0.3">
      <c r="A7324">
        <v>7323</v>
      </c>
      <c r="B7324" t="s">
        <v>1510</v>
      </c>
      <c r="C7324" s="1">
        <v>44136</v>
      </c>
      <c r="D7324" s="1">
        <v>44235</v>
      </c>
      <c r="E7324" t="s">
        <v>1511</v>
      </c>
      <c r="F7324" t="s">
        <v>1512</v>
      </c>
      <c r="G7324" t="s">
        <v>1513</v>
      </c>
      <c r="H7324" t="s">
        <v>619</v>
      </c>
      <c r="I7324">
        <v>354145</v>
      </c>
      <c r="J7324" t="s">
        <v>620</v>
      </c>
      <c r="K7324">
        <v>125</v>
      </c>
      <c r="L7324">
        <f t="shared" si="114"/>
        <v>187.5</v>
      </c>
      <c r="M7324">
        <v>3</v>
      </c>
      <c r="N7324">
        <v>17.399999999999999</v>
      </c>
      <c r="O7324">
        <v>41.56</v>
      </c>
      <c r="P7324" t="s">
        <v>74</v>
      </c>
      <c r="Q7324" t="s">
        <v>39</v>
      </c>
      <c r="R7324" t="s">
        <v>28</v>
      </c>
      <c r="S7324" t="s">
        <v>76</v>
      </c>
      <c r="T7324" t="s">
        <v>77</v>
      </c>
      <c r="U7324" t="s">
        <v>78</v>
      </c>
    </row>
    <row r="7325" spans="1:21" x14ac:dyDescent="0.3">
      <c r="A7325">
        <v>7324</v>
      </c>
      <c r="B7325" t="s">
        <v>1514</v>
      </c>
      <c r="C7325" s="1">
        <v>44368</v>
      </c>
      <c r="D7325" s="1">
        <v>44162</v>
      </c>
      <c r="E7325" t="s">
        <v>1515</v>
      </c>
      <c r="F7325" t="s">
        <v>1516</v>
      </c>
      <c r="G7325" t="s">
        <v>1517</v>
      </c>
      <c r="H7325" t="s">
        <v>100</v>
      </c>
      <c r="I7325" t="s">
        <v>6426</v>
      </c>
      <c r="J7325" t="s">
        <v>102</v>
      </c>
      <c r="K7325">
        <v>235</v>
      </c>
      <c r="L7325">
        <f t="shared" si="114"/>
        <v>352.5</v>
      </c>
      <c r="M7325">
        <v>3</v>
      </c>
      <c r="N7325">
        <v>91.41</v>
      </c>
      <c r="O7325">
        <v>27.66</v>
      </c>
      <c r="P7325" t="s">
        <v>85</v>
      </c>
      <c r="Q7325" t="s">
        <v>63</v>
      </c>
      <c r="R7325" t="s">
        <v>28</v>
      </c>
      <c r="S7325" t="s">
        <v>87</v>
      </c>
      <c r="T7325" t="s">
        <v>88</v>
      </c>
      <c r="U7325" t="s">
        <v>89</v>
      </c>
    </row>
    <row r="7326" spans="1:21" x14ac:dyDescent="0.3">
      <c r="A7326">
        <v>7325</v>
      </c>
      <c r="B7326" t="s">
        <v>1518</v>
      </c>
      <c r="C7326" s="1">
        <v>44030</v>
      </c>
      <c r="D7326" s="1">
        <v>44530</v>
      </c>
      <c r="E7326" t="s">
        <v>1519</v>
      </c>
      <c r="F7326" t="s">
        <v>1520</v>
      </c>
      <c r="G7326" t="s">
        <v>1521</v>
      </c>
      <c r="H7326" t="s">
        <v>864</v>
      </c>
      <c r="I7326">
        <v>-205869424.66666701</v>
      </c>
      <c r="J7326" t="s">
        <v>865</v>
      </c>
      <c r="K7326">
        <v>75</v>
      </c>
      <c r="L7326">
        <f t="shared" si="114"/>
        <v>112.5</v>
      </c>
      <c r="M7326">
        <v>2</v>
      </c>
      <c r="N7326">
        <v>9.7100000000000009</v>
      </c>
      <c r="O7326">
        <v>56.36</v>
      </c>
      <c r="P7326" t="s">
        <v>26</v>
      </c>
      <c r="Q7326" t="s">
        <v>27</v>
      </c>
      <c r="R7326" t="s">
        <v>40</v>
      </c>
      <c r="S7326" t="s">
        <v>29</v>
      </c>
      <c r="T7326" t="s">
        <v>30</v>
      </c>
      <c r="U7326" t="s">
        <v>31</v>
      </c>
    </row>
    <row r="7327" spans="1:21" x14ac:dyDescent="0.3">
      <c r="A7327">
        <v>7326</v>
      </c>
      <c r="B7327" t="s">
        <v>1522</v>
      </c>
      <c r="C7327" s="1">
        <v>44793</v>
      </c>
      <c r="D7327" s="1">
        <v>44180</v>
      </c>
      <c r="E7327" t="s">
        <v>1523</v>
      </c>
      <c r="F7327" t="s">
        <v>1524</v>
      </c>
      <c r="G7327" t="s">
        <v>1525</v>
      </c>
      <c r="H7327" t="s">
        <v>233</v>
      </c>
      <c r="I7327">
        <v>-206029472.66666701</v>
      </c>
      <c r="J7327" t="s">
        <v>234</v>
      </c>
      <c r="K7327">
        <v>220</v>
      </c>
      <c r="L7327">
        <f t="shared" si="114"/>
        <v>330</v>
      </c>
      <c r="M7327">
        <v>1</v>
      </c>
      <c r="N7327">
        <v>80.34</v>
      </c>
      <c r="O7327">
        <v>19.52</v>
      </c>
      <c r="P7327" t="s">
        <v>38</v>
      </c>
      <c r="Q7327" t="s">
        <v>39</v>
      </c>
      <c r="R7327" t="s">
        <v>51</v>
      </c>
      <c r="S7327" t="s">
        <v>41</v>
      </c>
      <c r="T7327" t="s">
        <v>42</v>
      </c>
      <c r="U7327" t="s">
        <v>43</v>
      </c>
    </row>
    <row r="7328" spans="1:21" x14ac:dyDescent="0.3">
      <c r="A7328">
        <v>7327</v>
      </c>
      <c r="B7328" t="s">
        <v>1526</v>
      </c>
      <c r="C7328" s="1">
        <v>44532</v>
      </c>
      <c r="D7328" s="1">
        <v>44149</v>
      </c>
      <c r="E7328" t="s">
        <v>1527</v>
      </c>
      <c r="F7328" t="s">
        <v>1528</v>
      </c>
      <c r="G7328" t="s">
        <v>1529</v>
      </c>
      <c r="H7328" t="s">
        <v>417</v>
      </c>
      <c r="I7328">
        <v>-206189520.66666701</v>
      </c>
      <c r="J7328" t="s">
        <v>418</v>
      </c>
      <c r="K7328">
        <v>320</v>
      </c>
      <c r="L7328">
        <f t="shared" si="114"/>
        <v>480</v>
      </c>
      <c r="M7328">
        <v>2</v>
      </c>
      <c r="N7328">
        <v>54.08</v>
      </c>
      <c r="O7328">
        <v>58.53</v>
      </c>
      <c r="P7328" t="s">
        <v>50</v>
      </c>
      <c r="Q7328" t="s">
        <v>39</v>
      </c>
      <c r="R7328" t="s">
        <v>64</v>
      </c>
      <c r="S7328" t="s">
        <v>52</v>
      </c>
      <c r="T7328" t="s">
        <v>53</v>
      </c>
      <c r="U7328" t="s">
        <v>54</v>
      </c>
    </row>
    <row r="7329" spans="1:21" x14ac:dyDescent="0.3">
      <c r="A7329">
        <v>7328</v>
      </c>
      <c r="B7329" t="s">
        <v>1530</v>
      </c>
      <c r="C7329" s="1">
        <v>44656</v>
      </c>
      <c r="D7329" s="1">
        <v>44034</v>
      </c>
      <c r="E7329" t="s">
        <v>1531</v>
      </c>
      <c r="F7329" t="s">
        <v>1532</v>
      </c>
      <c r="G7329" t="s">
        <v>1533</v>
      </c>
      <c r="H7329" t="s">
        <v>24</v>
      </c>
      <c r="I7329" t="s">
        <v>6429</v>
      </c>
      <c r="J7329" t="s">
        <v>25</v>
      </c>
      <c r="K7329">
        <v>210</v>
      </c>
      <c r="L7329">
        <f t="shared" si="114"/>
        <v>315</v>
      </c>
      <c r="M7329">
        <v>3</v>
      </c>
      <c r="N7329">
        <v>98.01</v>
      </c>
      <c r="O7329">
        <v>62.25</v>
      </c>
      <c r="P7329" t="s">
        <v>62</v>
      </c>
      <c r="Q7329" t="s">
        <v>63</v>
      </c>
      <c r="R7329" t="s">
        <v>75</v>
      </c>
      <c r="S7329" t="s">
        <v>65</v>
      </c>
      <c r="T7329" t="s">
        <v>66</v>
      </c>
      <c r="U7329" t="s">
        <v>67</v>
      </c>
    </row>
    <row r="7330" spans="1:21" x14ac:dyDescent="0.3">
      <c r="A7330">
        <v>7329</v>
      </c>
      <c r="B7330" t="s">
        <v>1534</v>
      </c>
      <c r="C7330" s="1">
        <v>44411</v>
      </c>
      <c r="D7330" s="1">
        <v>44556</v>
      </c>
      <c r="E7330" t="s">
        <v>1535</v>
      </c>
      <c r="F7330" t="s">
        <v>1536</v>
      </c>
      <c r="G7330" t="s">
        <v>1537</v>
      </c>
      <c r="H7330" t="s">
        <v>59</v>
      </c>
      <c r="I7330">
        <v>385499250</v>
      </c>
      <c r="J7330" t="s">
        <v>61</v>
      </c>
      <c r="K7330">
        <v>310</v>
      </c>
      <c r="L7330">
        <f t="shared" si="114"/>
        <v>465</v>
      </c>
      <c r="M7330">
        <v>2</v>
      </c>
      <c r="N7330">
        <v>99.24</v>
      </c>
      <c r="O7330">
        <v>4.3899999999999997</v>
      </c>
      <c r="P7330" t="s">
        <v>74</v>
      </c>
      <c r="Q7330" t="s">
        <v>27</v>
      </c>
      <c r="R7330" t="s">
        <v>86</v>
      </c>
      <c r="S7330" t="s">
        <v>76</v>
      </c>
      <c r="T7330" t="s">
        <v>77</v>
      </c>
      <c r="U7330" t="s">
        <v>78</v>
      </c>
    </row>
    <row r="7331" spans="1:21" x14ac:dyDescent="0.3">
      <c r="A7331">
        <v>7330</v>
      </c>
      <c r="B7331" t="s">
        <v>1538</v>
      </c>
      <c r="C7331" s="1">
        <v>43734</v>
      </c>
      <c r="D7331" s="1">
        <v>44875</v>
      </c>
      <c r="E7331" t="s">
        <v>1539</v>
      </c>
      <c r="F7331" t="s">
        <v>1540</v>
      </c>
      <c r="G7331" t="s">
        <v>1541</v>
      </c>
      <c r="H7331" t="s">
        <v>156</v>
      </c>
      <c r="I7331">
        <v>385946214</v>
      </c>
      <c r="J7331" t="s">
        <v>157</v>
      </c>
      <c r="K7331">
        <v>225</v>
      </c>
      <c r="L7331">
        <f t="shared" si="114"/>
        <v>337.5</v>
      </c>
      <c r="M7331">
        <v>1</v>
      </c>
      <c r="N7331">
        <v>30</v>
      </c>
      <c r="O7331">
        <v>93.67</v>
      </c>
      <c r="P7331" t="s">
        <v>85</v>
      </c>
      <c r="Q7331" t="s">
        <v>39</v>
      </c>
      <c r="R7331" t="s">
        <v>28</v>
      </c>
      <c r="S7331" t="s">
        <v>87</v>
      </c>
      <c r="T7331" t="s">
        <v>88</v>
      </c>
      <c r="U7331" t="s">
        <v>89</v>
      </c>
    </row>
    <row r="7332" spans="1:21" x14ac:dyDescent="0.3">
      <c r="A7332">
        <v>7331</v>
      </c>
      <c r="B7332" t="s">
        <v>1542</v>
      </c>
      <c r="C7332" s="1">
        <v>44094</v>
      </c>
      <c r="D7332" s="1">
        <v>44611</v>
      </c>
      <c r="E7332" t="s">
        <v>1543</v>
      </c>
      <c r="F7332" t="s">
        <v>1544</v>
      </c>
      <c r="G7332" t="s">
        <v>1545</v>
      </c>
      <c r="H7332" t="s">
        <v>1136</v>
      </c>
      <c r="I7332" t="s">
        <v>6430</v>
      </c>
      <c r="J7332" t="s">
        <v>1137</v>
      </c>
      <c r="K7332">
        <v>190</v>
      </c>
      <c r="L7332">
        <f t="shared" si="114"/>
        <v>285</v>
      </c>
      <c r="M7332">
        <v>3</v>
      </c>
      <c r="N7332">
        <v>37.04</v>
      </c>
      <c r="O7332">
        <v>24.52</v>
      </c>
      <c r="P7332" t="s">
        <v>26</v>
      </c>
      <c r="Q7332" t="s">
        <v>39</v>
      </c>
      <c r="R7332" t="s">
        <v>40</v>
      </c>
      <c r="S7332" t="s">
        <v>29</v>
      </c>
      <c r="T7332" t="s">
        <v>30</v>
      </c>
      <c r="U7332" t="s">
        <v>31</v>
      </c>
    </row>
    <row r="7333" spans="1:21" x14ac:dyDescent="0.3">
      <c r="A7333">
        <v>7332</v>
      </c>
      <c r="B7333" t="s">
        <v>1546</v>
      </c>
      <c r="C7333" s="1">
        <v>43713</v>
      </c>
      <c r="D7333" s="1">
        <v>44182</v>
      </c>
      <c r="E7333" t="s">
        <v>1547</v>
      </c>
      <c r="F7333" t="s">
        <v>1548</v>
      </c>
      <c r="G7333" t="s">
        <v>1549</v>
      </c>
      <c r="H7333" t="s">
        <v>156</v>
      </c>
      <c r="I7333" t="s">
        <v>6431</v>
      </c>
      <c r="J7333" t="s">
        <v>157</v>
      </c>
      <c r="K7333">
        <v>98</v>
      </c>
      <c r="L7333">
        <f t="shared" si="114"/>
        <v>147</v>
      </c>
      <c r="M7333">
        <v>3</v>
      </c>
      <c r="N7333">
        <v>24</v>
      </c>
      <c r="O7333">
        <v>10.59</v>
      </c>
      <c r="P7333" t="s">
        <v>38</v>
      </c>
      <c r="Q7333" t="s">
        <v>63</v>
      </c>
      <c r="R7333" t="s">
        <v>51</v>
      </c>
      <c r="S7333" t="s">
        <v>41</v>
      </c>
      <c r="T7333" t="s">
        <v>42</v>
      </c>
      <c r="U7333" t="s">
        <v>43</v>
      </c>
    </row>
    <row r="7334" spans="1:21" x14ac:dyDescent="0.3">
      <c r="A7334">
        <v>7333</v>
      </c>
      <c r="B7334" t="s">
        <v>1550</v>
      </c>
      <c r="C7334" s="1">
        <v>44340</v>
      </c>
      <c r="D7334" s="1">
        <v>44924</v>
      </c>
      <c r="E7334" t="s">
        <v>1551</v>
      </c>
      <c r="F7334" t="s">
        <v>1552</v>
      </c>
      <c r="G7334" t="s">
        <v>1553</v>
      </c>
      <c r="H7334" t="s">
        <v>539</v>
      </c>
      <c r="I7334">
        <v>471922625</v>
      </c>
      <c r="J7334" t="s">
        <v>540</v>
      </c>
      <c r="K7334">
        <v>168.27</v>
      </c>
      <c r="L7334">
        <f t="shared" si="114"/>
        <v>252.40500000000003</v>
      </c>
      <c r="M7334">
        <v>2</v>
      </c>
      <c r="N7334">
        <v>10</v>
      </c>
      <c r="O7334">
        <v>22.25</v>
      </c>
      <c r="P7334" t="s">
        <v>50</v>
      </c>
      <c r="Q7334" t="s">
        <v>27</v>
      </c>
      <c r="R7334" t="s">
        <v>64</v>
      </c>
      <c r="S7334" t="s">
        <v>52</v>
      </c>
      <c r="T7334" t="s">
        <v>53</v>
      </c>
      <c r="U7334" t="s">
        <v>54</v>
      </c>
    </row>
    <row r="7335" spans="1:21" x14ac:dyDescent="0.3">
      <c r="A7335">
        <v>7334</v>
      </c>
      <c r="B7335" t="s">
        <v>1554</v>
      </c>
      <c r="C7335" s="1">
        <v>44468</v>
      </c>
      <c r="D7335" s="1">
        <v>44134</v>
      </c>
      <c r="E7335" t="s">
        <v>1555</v>
      </c>
      <c r="F7335" t="s">
        <v>1556</v>
      </c>
      <c r="G7335" t="s">
        <v>1557</v>
      </c>
      <c r="H7335" t="s">
        <v>750</v>
      </c>
      <c r="I7335">
        <v>472469990</v>
      </c>
      <c r="J7335" t="s">
        <v>751</v>
      </c>
      <c r="K7335">
        <v>124.62</v>
      </c>
      <c r="L7335">
        <f t="shared" si="114"/>
        <v>186.93</v>
      </c>
      <c r="M7335">
        <v>1</v>
      </c>
      <c r="N7335">
        <v>53.53</v>
      </c>
      <c r="O7335">
        <v>61.96</v>
      </c>
      <c r="P7335" t="s">
        <v>62</v>
      </c>
      <c r="Q7335" t="s">
        <v>39</v>
      </c>
      <c r="R7335" t="s">
        <v>75</v>
      </c>
      <c r="S7335" t="s">
        <v>65</v>
      </c>
      <c r="T7335" t="s">
        <v>66</v>
      </c>
      <c r="U7335" t="s">
        <v>67</v>
      </c>
    </row>
    <row r="7336" spans="1:21" x14ac:dyDescent="0.3">
      <c r="A7336">
        <v>7335</v>
      </c>
      <c r="B7336" t="s">
        <v>1558</v>
      </c>
      <c r="C7336" s="1">
        <v>44060</v>
      </c>
      <c r="D7336" s="1">
        <v>43951</v>
      </c>
      <c r="E7336" t="s">
        <v>1559</v>
      </c>
      <c r="F7336" t="s">
        <v>1560</v>
      </c>
      <c r="G7336" t="s">
        <v>1561</v>
      </c>
      <c r="H7336" t="s">
        <v>156</v>
      </c>
      <c r="I7336" t="s">
        <v>6432</v>
      </c>
      <c r="J7336" t="s">
        <v>157</v>
      </c>
      <c r="K7336">
        <v>144.09</v>
      </c>
      <c r="L7336">
        <f t="shared" si="114"/>
        <v>216.13499999999999</v>
      </c>
      <c r="M7336">
        <v>2</v>
      </c>
      <c r="N7336">
        <v>23</v>
      </c>
      <c r="O7336">
        <v>32.94</v>
      </c>
      <c r="P7336" t="s">
        <v>74</v>
      </c>
      <c r="Q7336" t="s">
        <v>39</v>
      </c>
      <c r="R7336" t="s">
        <v>86</v>
      </c>
      <c r="S7336" t="s">
        <v>76</v>
      </c>
      <c r="T7336" t="s">
        <v>77</v>
      </c>
      <c r="U7336" t="s">
        <v>78</v>
      </c>
    </row>
    <row r="7337" spans="1:21" x14ac:dyDescent="0.3">
      <c r="A7337">
        <v>7336</v>
      </c>
      <c r="B7337" t="s">
        <v>1562</v>
      </c>
      <c r="C7337" s="1">
        <v>44792</v>
      </c>
      <c r="D7337" s="1">
        <v>44105</v>
      </c>
      <c r="E7337" t="s">
        <v>1563</v>
      </c>
      <c r="F7337" t="s">
        <v>1564</v>
      </c>
      <c r="G7337" t="s">
        <v>1565</v>
      </c>
      <c r="H7337" t="s">
        <v>24</v>
      </c>
      <c r="I7337">
        <v>693200</v>
      </c>
      <c r="J7337" t="s">
        <v>25</v>
      </c>
      <c r="K7337">
        <v>101.6</v>
      </c>
      <c r="L7337">
        <f t="shared" si="114"/>
        <v>152.39999999999998</v>
      </c>
      <c r="M7337">
        <v>3</v>
      </c>
      <c r="N7337">
        <v>73.09</v>
      </c>
      <c r="O7337">
        <v>72.56</v>
      </c>
      <c r="P7337" t="s">
        <v>85</v>
      </c>
      <c r="Q7337" t="s">
        <v>63</v>
      </c>
      <c r="R7337" t="s">
        <v>28</v>
      </c>
      <c r="S7337" t="s">
        <v>87</v>
      </c>
      <c r="T7337" t="s">
        <v>88</v>
      </c>
      <c r="U7337" t="s">
        <v>89</v>
      </c>
    </row>
    <row r="7338" spans="1:21" x14ac:dyDescent="0.3">
      <c r="A7338">
        <v>7337</v>
      </c>
      <c r="B7338" t="s">
        <v>1566</v>
      </c>
      <c r="C7338" s="1">
        <v>43702</v>
      </c>
      <c r="D7338" s="1">
        <v>44818</v>
      </c>
      <c r="E7338" t="s">
        <v>1567</v>
      </c>
      <c r="F7338" t="s">
        <v>1568</v>
      </c>
      <c r="G7338" t="s">
        <v>1569</v>
      </c>
      <c r="H7338" t="s">
        <v>24</v>
      </c>
      <c r="I7338" t="s">
        <v>6433</v>
      </c>
      <c r="J7338" t="s">
        <v>25</v>
      </c>
      <c r="K7338">
        <v>93.13</v>
      </c>
      <c r="L7338">
        <f t="shared" si="114"/>
        <v>139.69499999999999</v>
      </c>
      <c r="M7338">
        <v>2</v>
      </c>
      <c r="N7338">
        <v>20.329999999999998</v>
      </c>
      <c r="O7338">
        <v>35.68</v>
      </c>
      <c r="P7338" t="s">
        <v>26</v>
      </c>
      <c r="Q7338" t="s">
        <v>27</v>
      </c>
      <c r="R7338" t="s">
        <v>40</v>
      </c>
      <c r="S7338" t="s">
        <v>29</v>
      </c>
      <c r="T7338" t="s">
        <v>30</v>
      </c>
      <c r="U7338" t="s">
        <v>31</v>
      </c>
    </row>
    <row r="7339" spans="1:21" x14ac:dyDescent="0.3">
      <c r="A7339">
        <v>7338</v>
      </c>
      <c r="B7339" t="s">
        <v>1570</v>
      </c>
      <c r="C7339" s="1">
        <v>44127</v>
      </c>
      <c r="D7339" s="1">
        <v>44736</v>
      </c>
      <c r="E7339" t="s">
        <v>1571</v>
      </c>
      <c r="F7339" t="s">
        <v>1572</v>
      </c>
      <c r="G7339" t="s">
        <v>1573</v>
      </c>
      <c r="H7339" t="s">
        <v>94</v>
      </c>
      <c r="I7339">
        <v>34050</v>
      </c>
      <c r="J7339" t="s">
        <v>95</v>
      </c>
      <c r="K7339">
        <v>44.57</v>
      </c>
      <c r="L7339">
        <f t="shared" si="114"/>
        <v>66.855000000000004</v>
      </c>
      <c r="M7339">
        <v>1</v>
      </c>
      <c r="N7339">
        <v>9.1199999999999992</v>
      </c>
      <c r="O7339">
        <v>56.88</v>
      </c>
      <c r="P7339" t="s">
        <v>38</v>
      </c>
      <c r="Q7339" t="s">
        <v>39</v>
      </c>
      <c r="R7339" t="s">
        <v>51</v>
      </c>
      <c r="S7339" t="s">
        <v>41</v>
      </c>
      <c r="T7339" t="s">
        <v>42</v>
      </c>
      <c r="U7339" t="s">
        <v>43</v>
      </c>
    </row>
    <row r="7340" spans="1:21" x14ac:dyDescent="0.3">
      <c r="A7340">
        <v>7339</v>
      </c>
      <c r="B7340" t="s">
        <v>1574</v>
      </c>
      <c r="C7340" s="1">
        <v>43810</v>
      </c>
      <c r="D7340" s="1">
        <v>44832</v>
      </c>
      <c r="E7340" t="s">
        <v>1575</v>
      </c>
      <c r="F7340" t="s">
        <v>1576</v>
      </c>
      <c r="G7340" t="s">
        <v>1577</v>
      </c>
      <c r="H7340" t="s">
        <v>156</v>
      </c>
      <c r="I7340" t="s">
        <v>6433</v>
      </c>
      <c r="J7340" t="s">
        <v>157</v>
      </c>
      <c r="K7340">
        <v>91.84</v>
      </c>
      <c r="L7340">
        <f t="shared" si="114"/>
        <v>137.76</v>
      </c>
      <c r="M7340">
        <v>3</v>
      </c>
      <c r="N7340">
        <v>67.77</v>
      </c>
      <c r="O7340">
        <v>43.48</v>
      </c>
      <c r="P7340" t="s">
        <v>50</v>
      </c>
      <c r="Q7340" t="s">
        <v>39</v>
      </c>
      <c r="R7340" t="s">
        <v>64</v>
      </c>
      <c r="S7340" t="s">
        <v>52</v>
      </c>
      <c r="T7340" t="s">
        <v>53</v>
      </c>
      <c r="U7340" t="s">
        <v>54</v>
      </c>
    </row>
    <row r="7341" spans="1:21" x14ac:dyDescent="0.3">
      <c r="A7341">
        <v>7340</v>
      </c>
      <c r="B7341" t="s">
        <v>1578</v>
      </c>
      <c r="C7341" s="1">
        <v>44403</v>
      </c>
      <c r="D7341" s="1">
        <v>44127</v>
      </c>
      <c r="E7341" t="s">
        <v>1579</v>
      </c>
      <c r="F7341" t="s">
        <v>1580</v>
      </c>
      <c r="G7341" t="s">
        <v>1581</v>
      </c>
      <c r="H7341" t="s">
        <v>172</v>
      </c>
      <c r="I7341">
        <v>354146</v>
      </c>
      <c r="J7341" t="s">
        <v>174</v>
      </c>
      <c r="K7341">
        <v>133.16999999999999</v>
      </c>
      <c r="L7341">
        <f t="shared" si="114"/>
        <v>199.755</v>
      </c>
      <c r="M7341">
        <v>3</v>
      </c>
      <c r="N7341">
        <v>35.44</v>
      </c>
      <c r="O7341">
        <v>77.08</v>
      </c>
      <c r="P7341" t="s">
        <v>62</v>
      </c>
      <c r="Q7341" t="s">
        <v>63</v>
      </c>
      <c r="R7341" t="s">
        <v>75</v>
      </c>
      <c r="S7341" t="s">
        <v>65</v>
      </c>
      <c r="T7341" t="s">
        <v>66</v>
      </c>
      <c r="U7341" t="s">
        <v>67</v>
      </c>
    </row>
    <row r="7342" spans="1:21" x14ac:dyDescent="0.3">
      <c r="A7342">
        <v>7341</v>
      </c>
      <c r="B7342" t="s">
        <v>1582</v>
      </c>
      <c r="C7342" s="1">
        <v>44851</v>
      </c>
      <c r="D7342" s="1">
        <v>43799</v>
      </c>
      <c r="E7342" t="s">
        <v>1583</v>
      </c>
      <c r="F7342" t="s">
        <v>1584</v>
      </c>
      <c r="G7342" t="s">
        <v>1585</v>
      </c>
      <c r="H7342" t="s">
        <v>156</v>
      </c>
      <c r="I7342" t="s">
        <v>6431</v>
      </c>
      <c r="J7342" t="s">
        <v>157</v>
      </c>
      <c r="K7342">
        <v>52.08</v>
      </c>
      <c r="L7342">
        <f t="shared" si="114"/>
        <v>78.12</v>
      </c>
      <c r="M7342">
        <v>2</v>
      </c>
      <c r="N7342">
        <v>31.2</v>
      </c>
      <c r="O7342">
        <v>39.54</v>
      </c>
      <c r="P7342" t="s">
        <v>74</v>
      </c>
      <c r="Q7342" t="s">
        <v>27</v>
      </c>
      <c r="R7342" t="s">
        <v>86</v>
      </c>
      <c r="S7342" t="s">
        <v>76</v>
      </c>
      <c r="T7342" t="s">
        <v>77</v>
      </c>
      <c r="U7342" t="s">
        <v>78</v>
      </c>
    </row>
    <row r="7343" spans="1:21" x14ac:dyDescent="0.3">
      <c r="A7343">
        <v>7342</v>
      </c>
      <c r="B7343" t="s">
        <v>1586</v>
      </c>
      <c r="C7343" s="1">
        <v>44698</v>
      </c>
      <c r="D7343" s="1">
        <v>44279</v>
      </c>
      <c r="E7343" t="s">
        <v>1587</v>
      </c>
      <c r="F7343" t="s">
        <v>1588</v>
      </c>
      <c r="G7343" t="s">
        <v>1589</v>
      </c>
      <c r="H7343" t="s">
        <v>24</v>
      </c>
      <c r="I7343">
        <v>-206349568.66666701</v>
      </c>
      <c r="J7343" t="s">
        <v>25</v>
      </c>
      <c r="K7343">
        <v>83.99</v>
      </c>
      <c r="L7343">
        <f t="shared" si="114"/>
        <v>125.98499999999999</v>
      </c>
      <c r="M7343">
        <v>1</v>
      </c>
      <c r="N7343">
        <v>61.49</v>
      </c>
      <c r="O7343">
        <v>60.62</v>
      </c>
      <c r="P7343" t="s">
        <v>85</v>
      </c>
      <c r="Q7343" t="s">
        <v>39</v>
      </c>
      <c r="R7343" t="s">
        <v>28</v>
      </c>
      <c r="S7343" t="s">
        <v>87</v>
      </c>
      <c r="T7343" t="s">
        <v>88</v>
      </c>
      <c r="U7343" t="s">
        <v>89</v>
      </c>
    </row>
    <row r="7344" spans="1:21" x14ac:dyDescent="0.3">
      <c r="A7344">
        <v>7343</v>
      </c>
      <c r="B7344" t="s">
        <v>1590</v>
      </c>
      <c r="C7344" s="1">
        <v>44737</v>
      </c>
      <c r="D7344" s="1">
        <v>43912</v>
      </c>
      <c r="E7344" t="s">
        <v>1591</v>
      </c>
      <c r="F7344" t="s">
        <v>1592</v>
      </c>
      <c r="G7344" t="s">
        <v>1593</v>
      </c>
      <c r="H7344" t="s">
        <v>417</v>
      </c>
      <c r="I7344">
        <v>-206509616.66666701</v>
      </c>
      <c r="J7344" t="s">
        <v>418</v>
      </c>
      <c r="K7344">
        <v>69.38</v>
      </c>
      <c r="L7344">
        <f t="shared" si="114"/>
        <v>104.07</v>
      </c>
      <c r="M7344">
        <v>2</v>
      </c>
      <c r="N7344">
        <v>91.14</v>
      </c>
      <c r="O7344">
        <v>23.21</v>
      </c>
      <c r="P7344" t="s">
        <v>26</v>
      </c>
      <c r="Q7344" t="s">
        <v>39</v>
      </c>
      <c r="R7344" t="s">
        <v>28</v>
      </c>
      <c r="S7344" t="s">
        <v>29</v>
      </c>
      <c r="T7344" t="s">
        <v>30</v>
      </c>
      <c r="U7344" t="s">
        <v>31</v>
      </c>
    </row>
    <row r="7345" spans="1:21" x14ac:dyDescent="0.3">
      <c r="A7345">
        <v>7344</v>
      </c>
      <c r="B7345" t="s">
        <v>1594</v>
      </c>
      <c r="C7345" s="1">
        <v>43885</v>
      </c>
      <c r="D7345" s="1">
        <v>44530</v>
      </c>
      <c r="E7345" t="s">
        <v>1595</v>
      </c>
      <c r="F7345" t="s">
        <v>1596</v>
      </c>
      <c r="G7345" t="s">
        <v>1597</v>
      </c>
      <c r="H7345" t="s">
        <v>24</v>
      </c>
      <c r="I7345">
        <v>-206669664.66666701</v>
      </c>
      <c r="J7345" t="s">
        <v>25</v>
      </c>
      <c r="K7345">
        <v>119.8</v>
      </c>
      <c r="L7345">
        <f t="shared" si="114"/>
        <v>179.7</v>
      </c>
      <c r="M7345">
        <v>3</v>
      </c>
      <c r="N7345">
        <v>97.48</v>
      </c>
      <c r="O7345">
        <v>78.77</v>
      </c>
      <c r="P7345" t="s">
        <v>38</v>
      </c>
      <c r="Q7345" t="s">
        <v>63</v>
      </c>
      <c r="R7345" t="s">
        <v>40</v>
      </c>
      <c r="S7345" t="s">
        <v>41</v>
      </c>
      <c r="T7345" t="s">
        <v>42</v>
      </c>
      <c r="U7345" t="s">
        <v>43</v>
      </c>
    </row>
    <row r="7346" spans="1:21" x14ac:dyDescent="0.3">
      <c r="A7346">
        <v>7345</v>
      </c>
      <c r="B7346" t="s">
        <v>1598</v>
      </c>
      <c r="C7346" s="1">
        <v>44587</v>
      </c>
      <c r="D7346" s="1">
        <v>44461</v>
      </c>
      <c r="E7346" t="s">
        <v>1599</v>
      </c>
      <c r="F7346" t="s">
        <v>1600</v>
      </c>
      <c r="G7346" t="s">
        <v>1601</v>
      </c>
      <c r="H7346" t="s">
        <v>339</v>
      </c>
      <c r="I7346" t="s">
        <v>6434</v>
      </c>
      <c r="J7346" t="s">
        <v>340</v>
      </c>
      <c r="K7346">
        <v>125</v>
      </c>
      <c r="L7346">
        <f t="shared" si="114"/>
        <v>187.5</v>
      </c>
      <c r="M7346">
        <v>2</v>
      </c>
      <c r="N7346">
        <v>68.89</v>
      </c>
      <c r="O7346">
        <v>37.54</v>
      </c>
      <c r="P7346" t="s">
        <v>50</v>
      </c>
      <c r="Q7346" t="s">
        <v>27</v>
      </c>
      <c r="R7346" t="s">
        <v>51</v>
      </c>
      <c r="S7346" t="s">
        <v>52</v>
      </c>
      <c r="T7346" t="s">
        <v>53</v>
      </c>
      <c r="U7346" t="s">
        <v>54</v>
      </c>
    </row>
    <row r="7347" spans="1:21" x14ac:dyDescent="0.3">
      <c r="A7347">
        <v>7346</v>
      </c>
      <c r="B7347" t="s">
        <v>1602</v>
      </c>
      <c r="C7347" s="1">
        <v>44128</v>
      </c>
      <c r="D7347" s="1">
        <v>44192</v>
      </c>
      <c r="E7347" t="s">
        <v>1603</v>
      </c>
      <c r="F7347" t="s">
        <v>1604</v>
      </c>
      <c r="G7347" t="s">
        <v>1605</v>
      </c>
      <c r="H7347" t="s">
        <v>1606</v>
      </c>
      <c r="I7347">
        <v>386393178</v>
      </c>
      <c r="J7347" t="s">
        <v>1607</v>
      </c>
      <c r="K7347">
        <v>235</v>
      </c>
      <c r="L7347">
        <f t="shared" si="114"/>
        <v>352.5</v>
      </c>
      <c r="M7347">
        <v>1</v>
      </c>
      <c r="N7347">
        <v>47.84</v>
      </c>
      <c r="O7347">
        <v>13.32</v>
      </c>
      <c r="P7347" t="s">
        <v>62</v>
      </c>
      <c r="Q7347" t="s">
        <v>39</v>
      </c>
      <c r="R7347" t="s">
        <v>64</v>
      </c>
      <c r="S7347" t="s">
        <v>65</v>
      </c>
      <c r="T7347" t="s">
        <v>66</v>
      </c>
      <c r="U7347" t="s">
        <v>67</v>
      </c>
    </row>
    <row r="7348" spans="1:21" x14ac:dyDescent="0.3">
      <c r="A7348">
        <v>7347</v>
      </c>
      <c r="B7348" t="s">
        <v>1608</v>
      </c>
      <c r="C7348" s="1">
        <v>44487</v>
      </c>
      <c r="D7348" s="1">
        <v>44487</v>
      </c>
      <c r="E7348" t="s">
        <v>1609</v>
      </c>
      <c r="F7348" t="s">
        <v>1610</v>
      </c>
      <c r="G7348" t="s">
        <v>1611</v>
      </c>
      <c r="H7348" t="s">
        <v>24</v>
      </c>
      <c r="I7348">
        <v>386840142</v>
      </c>
      <c r="J7348" t="s">
        <v>25</v>
      </c>
      <c r="K7348">
        <v>75</v>
      </c>
      <c r="L7348">
        <f t="shared" si="114"/>
        <v>112.5</v>
      </c>
      <c r="M7348">
        <v>3</v>
      </c>
      <c r="N7348">
        <v>94.76</v>
      </c>
      <c r="O7348">
        <v>9.06</v>
      </c>
      <c r="P7348" t="s">
        <v>74</v>
      </c>
      <c r="Q7348" t="s">
        <v>39</v>
      </c>
      <c r="R7348" t="s">
        <v>75</v>
      </c>
      <c r="S7348" t="s">
        <v>76</v>
      </c>
      <c r="T7348" t="s">
        <v>77</v>
      </c>
      <c r="U7348" t="s">
        <v>78</v>
      </c>
    </row>
    <row r="7349" spans="1:21" x14ac:dyDescent="0.3">
      <c r="A7349">
        <v>7348</v>
      </c>
      <c r="B7349" t="s">
        <v>1612</v>
      </c>
      <c r="C7349" s="1">
        <v>43987</v>
      </c>
      <c r="D7349" s="1">
        <v>43760</v>
      </c>
      <c r="E7349" t="s">
        <v>1613</v>
      </c>
      <c r="F7349" t="s">
        <v>1614</v>
      </c>
      <c r="G7349" t="s">
        <v>1615</v>
      </c>
      <c r="H7349" t="s">
        <v>698</v>
      </c>
      <c r="I7349" t="s">
        <v>6435</v>
      </c>
      <c r="J7349" t="s">
        <v>699</v>
      </c>
      <c r="K7349">
        <v>220</v>
      </c>
      <c r="L7349">
        <f t="shared" si="114"/>
        <v>330</v>
      </c>
      <c r="M7349">
        <v>3</v>
      </c>
      <c r="N7349">
        <v>20</v>
      </c>
      <c r="O7349">
        <v>12.22</v>
      </c>
      <c r="P7349" t="s">
        <v>85</v>
      </c>
      <c r="Q7349" t="s">
        <v>63</v>
      </c>
      <c r="R7349" t="s">
        <v>86</v>
      </c>
      <c r="S7349" t="s">
        <v>87</v>
      </c>
      <c r="T7349" t="s">
        <v>88</v>
      </c>
      <c r="U7349" t="s">
        <v>89</v>
      </c>
    </row>
    <row r="7350" spans="1:21" x14ac:dyDescent="0.3">
      <c r="A7350">
        <v>7349</v>
      </c>
      <c r="B7350" t="s">
        <v>1616</v>
      </c>
      <c r="C7350" s="1">
        <v>43774</v>
      </c>
      <c r="D7350" s="1">
        <v>44259</v>
      </c>
      <c r="E7350" t="s">
        <v>1617</v>
      </c>
      <c r="F7350" t="s">
        <v>1618</v>
      </c>
      <c r="G7350" t="s">
        <v>1619</v>
      </c>
      <c r="H7350" t="s">
        <v>698</v>
      </c>
      <c r="I7350" t="s">
        <v>6436</v>
      </c>
      <c r="J7350" t="s">
        <v>699</v>
      </c>
      <c r="K7350">
        <v>320</v>
      </c>
      <c r="L7350">
        <f t="shared" si="114"/>
        <v>480</v>
      </c>
      <c r="M7350">
        <v>2</v>
      </c>
      <c r="N7350">
        <v>15</v>
      </c>
      <c r="O7350">
        <v>48.03</v>
      </c>
      <c r="P7350" t="s">
        <v>26</v>
      </c>
      <c r="Q7350" t="s">
        <v>27</v>
      </c>
      <c r="R7350" t="s">
        <v>28</v>
      </c>
      <c r="S7350" t="s">
        <v>29</v>
      </c>
      <c r="T7350" t="s">
        <v>30</v>
      </c>
      <c r="U7350" t="s">
        <v>31</v>
      </c>
    </row>
    <row r="7351" spans="1:21" x14ac:dyDescent="0.3">
      <c r="A7351">
        <v>7350</v>
      </c>
      <c r="B7351" t="s">
        <v>1620</v>
      </c>
      <c r="C7351" s="1">
        <v>43817</v>
      </c>
      <c r="D7351" s="1">
        <v>44278</v>
      </c>
      <c r="E7351" t="s">
        <v>1621</v>
      </c>
      <c r="F7351" t="s">
        <v>1622</v>
      </c>
      <c r="G7351" t="s">
        <v>1623</v>
      </c>
      <c r="H7351" t="s">
        <v>698</v>
      </c>
      <c r="I7351">
        <v>473017355</v>
      </c>
      <c r="J7351" t="s">
        <v>699</v>
      </c>
      <c r="K7351">
        <v>210</v>
      </c>
      <c r="L7351">
        <f t="shared" si="114"/>
        <v>315</v>
      </c>
      <c r="M7351">
        <v>1</v>
      </c>
      <c r="N7351">
        <v>10.52</v>
      </c>
      <c r="O7351">
        <v>40.770000000000003</v>
      </c>
      <c r="P7351" t="s">
        <v>38</v>
      </c>
      <c r="Q7351" t="s">
        <v>39</v>
      </c>
      <c r="R7351" t="s">
        <v>40</v>
      </c>
      <c r="S7351" t="s">
        <v>41</v>
      </c>
      <c r="T7351" t="s">
        <v>42</v>
      </c>
      <c r="U7351" t="s">
        <v>43</v>
      </c>
    </row>
    <row r="7352" spans="1:21" x14ac:dyDescent="0.3">
      <c r="A7352">
        <v>7351</v>
      </c>
      <c r="B7352" t="s">
        <v>1624</v>
      </c>
      <c r="C7352" s="1">
        <v>44478</v>
      </c>
      <c r="D7352" s="1">
        <v>43783</v>
      </c>
      <c r="E7352" t="s">
        <v>1625</v>
      </c>
      <c r="F7352" t="s">
        <v>1626</v>
      </c>
      <c r="G7352" t="s">
        <v>1627</v>
      </c>
      <c r="H7352" t="s">
        <v>792</v>
      </c>
      <c r="I7352">
        <v>473564720</v>
      </c>
      <c r="J7352" t="s">
        <v>793</v>
      </c>
      <c r="K7352">
        <v>310</v>
      </c>
      <c r="L7352">
        <f t="shared" si="114"/>
        <v>465</v>
      </c>
      <c r="M7352">
        <v>2</v>
      </c>
      <c r="N7352">
        <v>11.23</v>
      </c>
      <c r="O7352">
        <v>79.95</v>
      </c>
      <c r="P7352" t="s">
        <v>50</v>
      </c>
      <c r="Q7352" t="s">
        <v>39</v>
      </c>
      <c r="R7352" t="s">
        <v>51</v>
      </c>
      <c r="S7352" t="s">
        <v>52</v>
      </c>
      <c r="T7352" t="s">
        <v>53</v>
      </c>
      <c r="U7352" t="s">
        <v>54</v>
      </c>
    </row>
    <row r="7353" spans="1:21" x14ac:dyDescent="0.3">
      <c r="A7353">
        <v>7352</v>
      </c>
      <c r="B7353" t="s">
        <v>1628</v>
      </c>
      <c r="C7353" s="1">
        <v>44469</v>
      </c>
      <c r="D7353" s="1">
        <v>44441</v>
      </c>
      <c r="E7353" t="s">
        <v>1629</v>
      </c>
      <c r="F7353" t="s">
        <v>1630</v>
      </c>
      <c r="G7353" t="s">
        <v>1631</v>
      </c>
      <c r="H7353" t="s">
        <v>1126</v>
      </c>
      <c r="I7353" t="s">
        <v>6437</v>
      </c>
      <c r="J7353" t="s">
        <v>1127</v>
      </c>
      <c r="K7353">
        <v>225</v>
      </c>
      <c r="L7353">
        <f t="shared" si="114"/>
        <v>337.5</v>
      </c>
      <c r="M7353">
        <v>3</v>
      </c>
      <c r="N7353">
        <v>51.05</v>
      </c>
      <c r="O7353">
        <v>52.85</v>
      </c>
      <c r="P7353" t="s">
        <v>62</v>
      </c>
      <c r="Q7353" t="s">
        <v>63</v>
      </c>
      <c r="R7353" t="s">
        <v>64</v>
      </c>
      <c r="S7353" t="s">
        <v>65</v>
      </c>
      <c r="T7353" t="s">
        <v>66</v>
      </c>
      <c r="U7353" t="s">
        <v>67</v>
      </c>
    </row>
    <row r="7354" spans="1:21" x14ac:dyDescent="0.3">
      <c r="A7354">
        <v>7353</v>
      </c>
      <c r="B7354" t="s">
        <v>1632</v>
      </c>
      <c r="C7354" s="1">
        <v>44126</v>
      </c>
      <c r="D7354" s="1">
        <v>44851</v>
      </c>
      <c r="E7354" t="s">
        <v>1633</v>
      </c>
      <c r="F7354" t="s">
        <v>1634</v>
      </c>
      <c r="G7354" t="s">
        <v>1635</v>
      </c>
      <c r="H7354" t="s">
        <v>1636</v>
      </c>
      <c r="I7354">
        <v>693201</v>
      </c>
      <c r="J7354" t="s">
        <v>1637</v>
      </c>
      <c r="K7354">
        <v>190</v>
      </c>
      <c r="L7354">
        <f t="shared" si="114"/>
        <v>285</v>
      </c>
      <c r="M7354">
        <v>2</v>
      </c>
      <c r="N7354">
        <v>89.84</v>
      </c>
      <c r="O7354">
        <v>12.91</v>
      </c>
      <c r="P7354" t="s">
        <v>74</v>
      </c>
      <c r="Q7354" t="s">
        <v>27</v>
      </c>
      <c r="R7354" t="s">
        <v>75</v>
      </c>
      <c r="S7354" t="s">
        <v>76</v>
      </c>
      <c r="T7354" t="s">
        <v>77</v>
      </c>
      <c r="U7354" t="s">
        <v>78</v>
      </c>
    </row>
    <row r="7355" spans="1:21" x14ac:dyDescent="0.3">
      <c r="A7355">
        <v>7354</v>
      </c>
      <c r="B7355" t="s">
        <v>1638</v>
      </c>
      <c r="C7355" s="1">
        <v>44797</v>
      </c>
      <c r="D7355" s="1">
        <v>44918</v>
      </c>
      <c r="E7355" t="s">
        <v>1639</v>
      </c>
      <c r="F7355" t="s">
        <v>1640</v>
      </c>
      <c r="G7355" t="s">
        <v>1641</v>
      </c>
      <c r="H7355" t="s">
        <v>619</v>
      </c>
      <c r="I7355" t="s">
        <v>6438</v>
      </c>
      <c r="J7355" t="s">
        <v>620</v>
      </c>
      <c r="K7355">
        <v>98</v>
      </c>
      <c r="L7355">
        <f t="shared" si="114"/>
        <v>147</v>
      </c>
      <c r="M7355">
        <v>1</v>
      </c>
      <c r="N7355">
        <v>17.399999999999999</v>
      </c>
      <c r="O7355">
        <v>17.27</v>
      </c>
      <c r="P7355" t="s">
        <v>85</v>
      </c>
      <c r="Q7355" t="s">
        <v>39</v>
      </c>
      <c r="R7355" t="s">
        <v>86</v>
      </c>
      <c r="S7355" t="s">
        <v>87</v>
      </c>
      <c r="T7355" t="s">
        <v>88</v>
      </c>
      <c r="U7355" t="s">
        <v>89</v>
      </c>
    </row>
    <row r="7356" spans="1:21" x14ac:dyDescent="0.3">
      <c r="A7356">
        <v>7355</v>
      </c>
      <c r="B7356" t="s">
        <v>1642</v>
      </c>
      <c r="C7356" s="1">
        <v>44625</v>
      </c>
      <c r="D7356" s="1">
        <v>44111</v>
      </c>
      <c r="E7356" t="s">
        <v>1643</v>
      </c>
      <c r="F7356" t="s">
        <v>1644</v>
      </c>
      <c r="G7356" t="s">
        <v>1645</v>
      </c>
      <c r="H7356" t="s">
        <v>417</v>
      </c>
      <c r="I7356">
        <v>34051</v>
      </c>
      <c r="J7356" t="s">
        <v>418</v>
      </c>
      <c r="K7356">
        <v>168.27</v>
      </c>
      <c r="L7356">
        <f t="shared" si="114"/>
        <v>252.40500000000003</v>
      </c>
      <c r="M7356">
        <v>3</v>
      </c>
      <c r="N7356">
        <v>91.41</v>
      </c>
      <c r="O7356">
        <v>11.79</v>
      </c>
      <c r="P7356" t="s">
        <v>26</v>
      </c>
      <c r="Q7356" t="s">
        <v>39</v>
      </c>
      <c r="R7356" t="s">
        <v>28</v>
      </c>
      <c r="S7356" t="s">
        <v>29</v>
      </c>
      <c r="T7356" t="s">
        <v>30</v>
      </c>
      <c r="U7356" t="s">
        <v>31</v>
      </c>
    </row>
    <row r="7357" spans="1:21" x14ac:dyDescent="0.3">
      <c r="A7357">
        <v>7356</v>
      </c>
      <c r="B7357" t="s">
        <v>1646</v>
      </c>
      <c r="C7357" s="1">
        <v>43741</v>
      </c>
      <c r="D7357" s="1">
        <v>43889</v>
      </c>
      <c r="E7357" t="s">
        <v>1647</v>
      </c>
      <c r="F7357" t="s">
        <v>1648</v>
      </c>
      <c r="G7357" t="s">
        <v>1649</v>
      </c>
      <c r="H7357" t="s">
        <v>156</v>
      </c>
      <c r="I7357" t="s">
        <v>6438</v>
      </c>
      <c r="J7357" t="s">
        <v>157</v>
      </c>
      <c r="K7357">
        <v>124.62</v>
      </c>
      <c r="L7357">
        <f t="shared" si="114"/>
        <v>186.93</v>
      </c>
      <c r="M7357">
        <v>3</v>
      </c>
      <c r="N7357">
        <v>9.7100000000000009</v>
      </c>
      <c r="O7357">
        <v>35.979999999999997</v>
      </c>
      <c r="P7357" t="s">
        <v>38</v>
      </c>
      <c r="Q7357" t="s">
        <v>63</v>
      </c>
      <c r="R7357" t="s">
        <v>40</v>
      </c>
      <c r="S7357" t="s">
        <v>41</v>
      </c>
      <c r="T7357" t="s">
        <v>42</v>
      </c>
      <c r="U7357" t="s">
        <v>43</v>
      </c>
    </row>
    <row r="7358" spans="1:21" x14ac:dyDescent="0.3">
      <c r="A7358">
        <v>7357</v>
      </c>
      <c r="B7358" t="s">
        <v>1650</v>
      </c>
      <c r="C7358" s="1">
        <v>44061</v>
      </c>
      <c r="D7358" s="1">
        <v>43985</v>
      </c>
      <c r="E7358" t="s">
        <v>1651</v>
      </c>
      <c r="F7358" t="s">
        <v>1652</v>
      </c>
      <c r="G7358" t="s">
        <v>1653</v>
      </c>
      <c r="H7358" t="s">
        <v>770</v>
      </c>
      <c r="I7358">
        <v>354147</v>
      </c>
      <c r="J7358" t="s">
        <v>771</v>
      </c>
      <c r="K7358">
        <v>144.09</v>
      </c>
      <c r="L7358">
        <f t="shared" si="114"/>
        <v>216.13499999999999</v>
      </c>
      <c r="M7358">
        <v>2</v>
      </c>
      <c r="N7358">
        <v>80.34</v>
      </c>
      <c r="O7358">
        <v>26.48</v>
      </c>
      <c r="P7358" t="s">
        <v>50</v>
      </c>
      <c r="Q7358" t="s">
        <v>27</v>
      </c>
      <c r="R7358" t="s">
        <v>51</v>
      </c>
      <c r="S7358" t="s">
        <v>52</v>
      </c>
      <c r="T7358" t="s">
        <v>53</v>
      </c>
      <c r="U7358" t="s">
        <v>54</v>
      </c>
    </row>
    <row r="7359" spans="1:21" x14ac:dyDescent="0.3">
      <c r="A7359">
        <v>7358</v>
      </c>
      <c r="B7359" t="s">
        <v>1654</v>
      </c>
      <c r="C7359" s="1">
        <v>44103</v>
      </c>
      <c r="D7359" s="1">
        <v>44667</v>
      </c>
      <c r="E7359" t="s">
        <v>1655</v>
      </c>
      <c r="F7359" t="s">
        <v>1656</v>
      </c>
      <c r="G7359" t="s">
        <v>1657</v>
      </c>
      <c r="H7359" t="s">
        <v>59</v>
      </c>
      <c r="I7359" t="s">
        <v>6436</v>
      </c>
      <c r="J7359" t="s">
        <v>61</v>
      </c>
      <c r="K7359">
        <v>101.6</v>
      </c>
      <c r="L7359">
        <f t="shared" si="114"/>
        <v>152.39999999999998</v>
      </c>
      <c r="M7359">
        <v>1</v>
      </c>
      <c r="N7359">
        <v>54.08</v>
      </c>
      <c r="O7359">
        <v>38.54</v>
      </c>
      <c r="P7359" t="s">
        <v>62</v>
      </c>
      <c r="Q7359" t="s">
        <v>39</v>
      </c>
      <c r="R7359" t="s">
        <v>64</v>
      </c>
      <c r="S7359" t="s">
        <v>65</v>
      </c>
      <c r="T7359" t="s">
        <v>66</v>
      </c>
      <c r="U7359" t="s">
        <v>67</v>
      </c>
    </row>
    <row r="7360" spans="1:21" x14ac:dyDescent="0.3">
      <c r="A7360">
        <v>7359</v>
      </c>
      <c r="B7360" t="s">
        <v>1658</v>
      </c>
      <c r="C7360" s="1">
        <v>43929</v>
      </c>
      <c r="D7360" s="1">
        <v>43976</v>
      </c>
      <c r="E7360" t="s">
        <v>1659</v>
      </c>
      <c r="F7360" t="s">
        <v>1660</v>
      </c>
      <c r="G7360" t="s">
        <v>1661</v>
      </c>
      <c r="H7360" t="s">
        <v>94</v>
      </c>
      <c r="I7360">
        <v>-206829712.66666701</v>
      </c>
      <c r="J7360" t="s">
        <v>95</v>
      </c>
      <c r="K7360">
        <v>93.13</v>
      </c>
      <c r="L7360">
        <f t="shared" si="114"/>
        <v>139.69499999999999</v>
      </c>
      <c r="M7360">
        <v>2</v>
      </c>
      <c r="N7360">
        <v>98.01</v>
      </c>
      <c r="O7360">
        <v>91.08</v>
      </c>
      <c r="P7360" t="s">
        <v>74</v>
      </c>
      <c r="Q7360" t="s">
        <v>39</v>
      </c>
      <c r="R7360" t="s">
        <v>75</v>
      </c>
      <c r="S7360" t="s">
        <v>76</v>
      </c>
      <c r="T7360" t="s">
        <v>77</v>
      </c>
      <c r="U7360" t="s">
        <v>78</v>
      </c>
    </row>
    <row r="7361" spans="1:21" x14ac:dyDescent="0.3">
      <c r="A7361">
        <v>7360</v>
      </c>
      <c r="B7361" t="s">
        <v>1662</v>
      </c>
      <c r="C7361" s="1">
        <v>44825</v>
      </c>
      <c r="D7361" s="1">
        <v>44167</v>
      </c>
      <c r="E7361" t="s">
        <v>1663</v>
      </c>
      <c r="F7361" t="s">
        <v>1664</v>
      </c>
      <c r="G7361" t="s">
        <v>1665</v>
      </c>
      <c r="H7361" t="s">
        <v>417</v>
      </c>
      <c r="I7361">
        <v>-206989760.66666701</v>
      </c>
      <c r="J7361" t="s">
        <v>418</v>
      </c>
      <c r="K7361">
        <v>44.57</v>
      </c>
      <c r="L7361">
        <f t="shared" si="114"/>
        <v>66.855000000000004</v>
      </c>
      <c r="M7361">
        <v>3</v>
      </c>
      <c r="N7361">
        <v>99.24</v>
      </c>
      <c r="O7361">
        <v>44.96</v>
      </c>
      <c r="P7361" t="s">
        <v>85</v>
      </c>
      <c r="Q7361" t="s">
        <v>63</v>
      </c>
      <c r="R7361" t="s">
        <v>86</v>
      </c>
      <c r="S7361" t="s">
        <v>87</v>
      </c>
      <c r="T7361" t="s">
        <v>88</v>
      </c>
      <c r="U7361" t="s">
        <v>89</v>
      </c>
    </row>
    <row r="7362" spans="1:21" x14ac:dyDescent="0.3">
      <c r="A7362">
        <v>7361</v>
      </c>
      <c r="B7362" t="s">
        <v>1666</v>
      </c>
      <c r="C7362" s="1">
        <v>43892</v>
      </c>
      <c r="D7362" s="1">
        <v>44212</v>
      </c>
      <c r="E7362" t="s">
        <v>1667</v>
      </c>
      <c r="F7362" t="s">
        <v>1668</v>
      </c>
      <c r="G7362" t="s">
        <v>1669</v>
      </c>
      <c r="H7362" t="s">
        <v>156</v>
      </c>
      <c r="I7362">
        <v>-207149808.66666701</v>
      </c>
      <c r="J7362" t="s">
        <v>157</v>
      </c>
      <c r="K7362">
        <v>91.84</v>
      </c>
      <c r="L7362">
        <f t="shared" si="114"/>
        <v>137.76</v>
      </c>
      <c r="M7362">
        <v>2</v>
      </c>
      <c r="N7362">
        <v>30</v>
      </c>
      <c r="O7362">
        <v>45.13</v>
      </c>
      <c r="P7362" t="s">
        <v>26</v>
      </c>
      <c r="Q7362" t="s">
        <v>27</v>
      </c>
      <c r="R7362" t="s">
        <v>28</v>
      </c>
      <c r="S7362" t="s">
        <v>29</v>
      </c>
      <c r="T7362" t="s">
        <v>30</v>
      </c>
      <c r="U7362" t="s">
        <v>31</v>
      </c>
    </row>
    <row r="7363" spans="1:21" x14ac:dyDescent="0.3">
      <c r="A7363">
        <v>7362</v>
      </c>
      <c r="B7363" t="s">
        <v>1670</v>
      </c>
      <c r="C7363" s="1">
        <v>44177</v>
      </c>
      <c r="D7363" s="1">
        <v>43855</v>
      </c>
      <c r="E7363" t="s">
        <v>1671</v>
      </c>
      <c r="F7363" t="s">
        <v>1672</v>
      </c>
      <c r="G7363" t="s">
        <v>1673</v>
      </c>
      <c r="H7363" t="s">
        <v>1110</v>
      </c>
      <c r="I7363" t="s">
        <v>6439</v>
      </c>
      <c r="J7363" t="s">
        <v>1111</v>
      </c>
      <c r="K7363">
        <v>133.16999999999999</v>
      </c>
      <c r="L7363">
        <f t="shared" ref="L7363:L7426" si="115">K7363+(50*K7363/100)</f>
        <v>199.755</v>
      </c>
      <c r="M7363">
        <v>1</v>
      </c>
      <c r="N7363">
        <v>37.04</v>
      </c>
      <c r="O7363">
        <v>94.08</v>
      </c>
      <c r="P7363" t="s">
        <v>38</v>
      </c>
      <c r="Q7363" t="s">
        <v>39</v>
      </c>
      <c r="R7363" t="s">
        <v>28</v>
      </c>
      <c r="S7363" t="s">
        <v>41</v>
      </c>
      <c r="T7363" t="s">
        <v>42</v>
      </c>
      <c r="U7363" t="s">
        <v>43</v>
      </c>
    </row>
    <row r="7364" spans="1:21" x14ac:dyDescent="0.3">
      <c r="A7364">
        <v>7363</v>
      </c>
      <c r="B7364" t="s">
        <v>1674</v>
      </c>
      <c r="C7364" s="1">
        <v>43957</v>
      </c>
      <c r="D7364" s="1">
        <v>44590</v>
      </c>
      <c r="E7364" t="s">
        <v>1675</v>
      </c>
      <c r="F7364" t="s">
        <v>1676</v>
      </c>
      <c r="G7364" t="s">
        <v>1677</v>
      </c>
      <c r="H7364" t="s">
        <v>417</v>
      </c>
      <c r="I7364">
        <v>387287106</v>
      </c>
      <c r="J7364" t="s">
        <v>418</v>
      </c>
      <c r="K7364">
        <v>52.08</v>
      </c>
      <c r="L7364">
        <f t="shared" si="115"/>
        <v>78.12</v>
      </c>
      <c r="M7364">
        <v>3</v>
      </c>
      <c r="N7364">
        <v>24</v>
      </c>
      <c r="O7364">
        <v>57.79</v>
      </c>
      <c r="P7364" t="s">
        <v>50</v>
      </c>
      <c r="Q7364" t="s">
        <v>39</v>
      </c>
      <c r="R7364" t="s">
        <v>40</v>
      </c>
      <c r="S7364" t="s">
        <v>52</v>
      </c>
      <c r="T7364" t="s">
        <v>53</v>
      </c>
      <c r="U7364" t="s">
        <v>54</v>
      </c>
    </row>
    <row r="7365" spans="1:21" x14ac:dyDescent="0.3">
      <c r="A7365">
        <v>7364</v>
      </c>
      <c r="B7365" t="s">
        <v>1678</v>
      </c>
      <c r="C7365" s="1">
        <v>44508</v>
      </c>
      <c r="D7365" s="1">
        <v>44268</v>
      </c>
      <c r="E7365" t="s">
        <v>1679</v>
      </c>
      <c r="F7365" t="s">
        <v>1680</v>
      </c>
      <c r="G7365" t="s">
        <v>1681</v>
      </c>
      <c r="H7365" t="s">
        <v>24</v>
      </c>
      <c r="I7365">
        <v>387734070</v>
      </c>
      <c r="J7365" t="s">
        <v>25</v>
      </c>
      <c r="K7365">
        <v>83.99</v>
      </c>
      <c r="L7365">
        <f t="shared" si="115"/>
        <v>125.98499999999999</v>
      </c>
      <c r="M7365">
        <v>3</v>
      </c>
      <c r="N7365">
        <v>10</v>
      </c>
      <c r="O7365">
        <v>64.819999999999993</v>
      </c>
      <c r="P7365" t="s">
        <v>62</v>
      </c>
      <c r="Q7365" t="s">
        <v>63</v>
      </c>
      <c r="R7365" t="s">
        <v>51</v>
      </c>
      <c r="S7365" t="s">
        <v>65</v>
      </c>
      <c r="T7365" t="s">
        <v>66</v>
      </c>
      <c r="U7365" t="s">
        <v>67</v>
      </c>
    </row>
    <row r="7366" spans="1:21" x14ac:dyDescent="0.3">
      <c r="A7366">
        <v>7365</v>
      </c>
      <c r="B7366" t="s">
        <v>1682</v>
      </c>
      <c r="C7366" s="1">
        <v>44870</v>
      </c>
      <c r="D7366" s="1">
        <v>44077</v>
      </c>
      <c r="E7366" t="s">
        <v>1683</v>
      </c>
      <c r="F7366" t="s">
        <v>1684</v>
      </c>
      <c r="G7366" t="s">
        <v>1685</v>
      </c>
      <c r="H7366" t="s">
        <v>94</v>
      </c>
      <c r="I7366" t="s">
        <v>6440</v>
      </c>
      <c r="J7366" t="s">
        <v>95</v>
      </c>
      <c r="K7366">
        <v>69.38</v>
      </c>
      <c r="L7366">
        <f t="shared" si="115"/>
        <v>104.07</v>
      </c>
      <c r="M7366">
        <v>2</v>
      </c>
      <c r="N7366">
        <v>53.53</v>
      </c>
      <c r="O7366">
        <v>43.71</v>
      </c>
      <c r="P7366" t="s">
        <v>74</v>
      </c>
      <c r="Q7366" t="s">
        <v>27</v>
      </c>
      <c r="R7366" t="s">
        <v>64</v>
      </c>
      <c r="S7366" t="s">
        <v>76</v>
      </c>
      <c r="T7366" t="s">
        <v>77</v>
      </c>
      <c r="U7366" t="s">
        <v>78</v>
      </c>
    </row>
    <row r="7367" spans="1:21" x14ac:dyDescent="0.3">
      <c r="A7367">
        <v>7366</v>
      </c>
      <c r="B7367" t="s">
        <v>1686</v>
      </c>
      <c r="C7367" s="1">
        <v>44724</v>
      </c>
      <c r="D7367" s="1">
        <v>44114</v>
      </c>
      <c r="E7367" t="s">
        <v>1687</v>
      </c>
      <c r="F7367" t="s">
        <v>1688</v>
      </c>
      <c r="G7367" t="s">
        <v>1689</v>
      </c>
      <c r="H7367" t="s">
        <v>539</v>
      </c>
      <c r="I7367" t="s">
        <v>6441</v>
      </c>
      <c r="J7367" t="s">
        <v>540</v>
      </c>
      <c r="K7367">
        <v>119.8</v>
      </c>
      <c r="L7367">
        <f t="shared" si="115"/>
        <v>179.7</v>
      </c>
      <c r="M7367">
        <v>1</v>
      </c>
      <c r="N7367">
        <v>23</v>
      </c>
      <c r="O7367">
        <v>51.9</v>
      </c>
      <c r="P7367" t="s">
        <v>85</v>
      </c>
      <c r="Q7367" t="s">
        <v>39</v>
      </c>
      <c r="R7367" t="s">
        <v>75</v>
      </c>
      <c r="S7367" t="s">
        <v>87</v>
      </c>
      <c r="T7367" t="s">
        <v>88</v>
      </c>
      <c r="U7367" t="s">
        <v>89</v>
      </c>
    </row>
    <row r="7368" spans="1:21" x14ac:dyDescent="0.3">
      <c r="A7368">
        <v>7367</v>
      </c>
      <c r="B7368" t="s">
        <v>1690</v>
      </c>
      <c r="C7368" s="1">
        <v>43885</v>
      </c>
      <c r="D7368" s="1">
        <v>44117</v>
      </c>
      <c r="E7368" t="s">
        <v>1691</v>
      </c>
      <c r="F7368" t="s">
        <v>1692</v>
      </c>
      <c r="G7368" t="s">
        <v>1693</v>
      </c>
      <c r="H7368" t="s">
        <v>94</v>
      </c>
      <c r="I7368">
        <v>474112085</v>
      </c>
      <c r="J7368" t="s">
        <v>95</v>
      </c>
      <c r="K7368">
        <v>125</v>
      </c>
      <c r="L7368">
        <f t="shared" si="115"/>
        <v>187.5</v>
      </c>
      <c r="M7368">
        <v>2</v>
      </c>
      <c r="N7368">
        <v>73.09</v>
      </c>
      <c r="O7368">
        <v>30.86</v>
      </c>
      <c r="P7368" t="s">
        <v>26</v>
      </c>
      <c r="Q7368" t="s">
        <v>39</v>
      </c>
      <c r="R7368" t="s">
        <v>86</v>
      </c>
      <c r="S7368" t="s">
        <v>29</v>
      </c>
      <c r="T7368" t="s">
        <v>30</v>
      </c>
      <c r="U7368" t="s">
        <v>31</v>
      </c>
    </row>
    <row r="7369" spans="1:21" x14ac:dyDescent="0.3">
      <c r="A7369">
        <v>7368</v>
      </c>
      <c r="B7369" t="s">
        <v>1694</v>
      </c>
      <c r="C7369" s="1">
        <v>44160</v>
      </c>
      <c r="D7369" s="1">
        <v>44027</v>
      </c>
      <c r="E7369" t="s">
        <v>1695</v>
      </c>
      <c r="F7369" t="s">
        <v>1696</v>
      </c>
      <c r="G7369" t="s">
        <v>1697</v>
      </c>
      <c r="H7369" t="s">
        <v>760</v>
      </c>
      <c r="I7369">
        <v>474659450</v>
      </c>
      <c r="J7369" t="s">
        <v>761</v>
      </c>
      <c r="K7369">
        <v>235</v>
      </c>
      <c r="L7369">
        <f t="shared" si="115"/>
        <v>352.5</v>
      </c>
      <c r="M7369">
        <v>3</v>
      </c>
      <c r="N7369">
        <v>20.329999999999998</v>
      </c>
      <c r="O7369">
        <v>58.67</v>
      </c>
      <c r="P7369" t="s">
        <v>38</v>
      </c>
      <c r="Q7369" t="s">
        <v>63</v>
      </c>
      <c r="R7369" t="s">
        <v>28</v>
      </c>
      <c r="S7369" t="s">
        <v>41</v>
      </c>
      <c r="T7369" t="s">
        <v>42</v>
      </c>
      <c r="U7369" t="s">
        <v>43</v>
      </c>
    </row>
    <row r="7370" spans="1:21" x14ac:dyDescent="0.3">
      <c r="A7370">
        <v>7369</v>
      </c>
      <c r="B7370" t="s">
        <v>1698</v>
      </c>
      <c r="C7370" s="1">
        <v>44243</v>
      </c>
      <c r="D7370" s="1">
        <v>44792</v>
      </c>
      <c r="E7370" t="s">
        <v>1699</v>
      </c>
      <c r="F7370" t="s">
        <v>1700</v>
      </c>
      <c r="G7370" t="s">
        <v>1701</v>
      </c>
      <c r="H7370" t="s">
        <v>353</v>
      </c>
      <c r="I7370" t="s">
        <v>6442</v>
      </c>
      <c r="J7370" t="s">
        <v>354</v>
      </c>
      <c r="K7370">
        <v>75</v>
      </c>
      <c r="L7370">
        <f t="shared" si="115"/>
        <v>112.5</v>
      </c>
      <c r="M7370">
        <v>2</v>
      </c>
      <c r="N7370">
        <v>9.1199999999999992</v>
      </c>
      <c r="O7370">
        <v>5.16</v>
      </c>
      <c r="P7370" t="s">
        <v>50</v>
      </c>
      <c r="Q7370" t="s">
        <v>27</v>
      </c>
      <c r="R7370" t="s">
        <v>40</v>
      </c>
      <c r="S7370" t="s">
        <v>52</v>
      </c>
      <c r="T7370" t="s">
        <v>53</v>
      </c>
      <c r="U7370" t="s">
        <v>54</v>
      </c>
    </row>
    <row r="7371" spans="1:21" x14ac:dyDescent="0.3">
      <c r="A7371">
        <v>7370</v>
      </c>
      <c r="B7371" t="s">
        <v>1702</v>
      </c>
      <c r="C7371" s="1">
        <v>44881</v>
      </c>
      <c r="D7371" s="1">
        <v>44537</v>
      </c>
      <c r="E7371" t="s">
        <v>1703</v>
      </c>
      <c r="F7371" t="s">
        <v>1704</v>
      </c>
      <c r="G7371" t="s">
        <v>1705</v>
      </c>
      <c r="H7371" t="s">
        <v>539</v>
      </c>
      <c r="I7371">
        <v>693202</v>
      </c>
      <c r="J7371" t="s">
        <v>540</v>
      </c>
      <c r="K7371">
        <v>220</v>
      </c>
      <c r="L7371">
        <f t="shared" si="115"/>
        <v>330</v>
      </c>
      <c r="M7371">
        <v>1</v>
      </c>
      <c r="N7371">
        <v>67.77</v>
      </c>
      <c r="O7371">
        <v>24.1</v>
      </c>
      <c r="P7371" t="s">
        <v>62</v>
      </c>
      <c r="Q7371" t="s">
        <v>39</v>
      </c>
      <c r="R7371" t="s">
        <v>51</v>
      </c>
      <c r="S7371" t="s">
        <v>65</v>
      </c>
      <c r="T7371" t="s">
        <v>66</v>
      </c>
      <c r="U7371" t="s">
        <v>67</v>
      </c>
    </row>
    <row r="7372" spans="1:21" x14ac:dyDescent="0.3">
      <c r="A7372">
        <v>7371</v>
      </c>
      <c r="B7372" t="s">
        <v>1706</v>
      </c>
      <c r="C7372" s="1">
        <v>44572</v>
      </c>
      <c r="D7372" s="1">
        <v>44080</v>
      </c>
      <c r="E7372" t="s">
        <v>1707</v>
      </c>
      <c r="F7372" t="s">
        <v>1708</v>
      </c>
      <c r="G7372" t="s">
        <v>1709</v>
      </c>
      <c r="H7372" t="s">
        <v>417</v>
      </c>
      <c r="I7372" t="s">
        <v>6443</v>
      </c>
      <c r="J7372" t="s">
        <v>418</v>
      </c>
      <c r="K7372">
        <v>320</v>
      </c>
      <c r="L7372">
        <f t="shared" si="115"/>
        <v>480</v>
      </c>
      <c r="M7372">
        <v>3</v>
      </c>
      <c r="N7372">
        <v>35.44</v>
      </c>
      <c r="O7372">
        <v>27.97</v>
      </c>
      <c r="P7372" t="s">
        <v>74</v>
      </c>
      <c r="Q7372" t="s">
        <v>39</v>
      </c>
      <c r="R7372" t="s">
        <v>64</v>
      </c>
      <c r="S7372" t="s">
        <v>76</v>
      </c>
      <c r="T7372" t="s">
        <v>77</v>
      </c>
      <c r="U7372" t="s">
        <v>78</v>
      </c>
    </row>
    <row r="7373" spans="1:21" x14ac:dyDescent="0.3">
      <c r="A7373">
        <v>7372</v>
      </c>
      <c r="B7373" t="s">
        <v>1710</v>
      </c>
      <c r="C7373" s="1">
        <v>44822</v>
      </c>
      <c r="D7373" s="1">
        <v>44929</v>
      </c>
      <c r="E7373" t="s">
        <v>1711</v>
      </c>
      <c r="F7373" t="s">
        <v>1712</v>
      </c>
      <c r="G7373" t="s">
        <v>1713</v>
      </c>
      <c r="H7373" t="s">
        <v>156</v>
      </c>
      <c r="I7373">
        <v>34052</v>
      </c>
      <c r="J7373" t="s">
        <v>157</v>
      </c>
      <c r="K7373">
        <v>210</v>
      </c>
      <c r="L7373">
        <f t="shared" si="115"/>
        <v>315</v>
      </c>
      <c r="M7373">
        <v>3</v>
      </c>
      <c r="N7373">
        <v>31.2</v>
      </c>
      <c r="O7373">
        <v>47.1</v>
      </c>
      <c r="P7373" t="s">
        <v>85</v>
      </c>
      <c r="Q7373" t="s">
        <v>63</v>
      </c>
      <c r="R7373" t="s">
        <v>75</v>
      </c>
      <c r="S7373" t="s">
        <v>87</v>
      </c>
      <c r="T7373" t="s">
        <v>88</v>
      </c>
      <c r="U7373" t="s">
        <v>89</v>
      </c>
    </row>
    <row r="7374" spans="1:21" x14ac:dyDescent="0.3">
      <c r="A7374">
        <v>7373</v>
      </c>
      <c r="B7374" t="s">
        <v>1714</v>
      </c>
      <c r="C7374" s="1">
        <v>44083</v>
      </c>
      <c r="D7374" s="1">
        <v>43835</v>
      </c>
      <c r="E7374" t="s">
        <v>1715</v>
      </c>
      <c r="F7374" t="s">
        <v>1716</v>
      </c>
      <c r="G7374" t="s">
        <v>1717</v>
      </c>
      <c r="H7374" t="s">
        <v>24</v>
      </c>
      <c r="I7374" t="s">
        <v>6443</v>
      </c>
      <c r="J7374" t="s">
        <v>25</v>
      </c>
      <c r="K7374">
        <v>310</v>
      </c>
      <c r="L7374">
        <f t="shared" si="115"/>
        <v>465</v>
      </c>
      <c r="M7374">
        <v>2</v>
      </c>
      <c r="N7374">
        <v>61.49</v>
      </c>
      <c r="O7374">
        <v>18.71</v>
      </c>
      <c r="P7374" t="s">
        <v>26</v>
      </c>
      <c r="Q7374" t="s">
        <v>27</v>
      </c>
      <c r="R7374" t="s">
        <v>86</v>
      </c>
      <c r="S7374" t="s">
        <v>29</v>
      </c>
      <c r="T7374" t="s">
        <v>30</v>
      </c>
      <c r="U7374" t="s">
        <v>31</v>
      </c>
    </row>
    <row r="7375" spans="1:21" x14ac:dyDescent="0.3">
      <c r="A7375">
        <v>7374</v>
      </c>
      <c r="B7375" t="s">
        <v>1718</v>
      </c>
      <c r="C7375" s="1">
        <v>43711</v>
      </c>
      <c r="D7375" s="1">
        <v>43839</v>
      </c>
      <c r="E7375" t="s">
        <v>1719</v>
      </c>
      <c r="F7375" t="s">
        <v>1720</v>
      </c>
      <c r="G7375" t="s">
        <v>1721</v>
      </c>
      <c r="H7375" t="s">
        <v>1366</v>
      </c>
      <c r="I7375">
        <v>354148</v>
      </c>
      <c r="J7375" t="s">
        <v>1367</v>
      </c>
      <c r="K7375">
        <v>225</v>
      </c>
      <c r="L7375">
        <f t="shared" si="115"/>
        <v>337.5</v>
      </c>
      <c r="M7375">
        <v>1</v>
      </c>
      <c r="N7375">
        <v>91.14</v>
      </c>
      <c r="O7375">
        <v>97.04</v>
      </c>
      <c r="P7375" t="s">
        <v>38</v>
      </c>
      <c r="Q7375" t="s">
        <v>39</v>
      </c>
      <c r="R7375" t="s">
        <v>28</v>
      </c>
      <c r="S7375" t="s">
        <v>41</v>
      </c>
      <c r="T7375" t="s">
        <v>42</v>
      </c>
      <c r="U7375" t="s">
        <v>43</v>
      </c>
    </row>
    <row r="7376" spans="1:21" x14ac:dyDescent="0.3">
      <c r="A7376">
        <v>7375</v>
      </c>
      <c r="B7376" t="s">
        <v>1722</v>
      </c>
      <c r="C7376" s="1">
        <v>44858</v>
      </c>
      <c r="D7376" s="1">
        <v>44031</v>
      </c>
      <c r="E7376" t="s">
        <v>1723</v>
      </c>
      <c r="F7376" t="s">
        <v>1724</v>
      </c>
      <c r="G7376" t="s">
        <v>1725</v>
      </c>
      <c r="H7376" t="s">
        <v>24</v>
      </c>
      <c r="I7376" t="s">
        <v>6441</v>
      </c>
      <c r="J7376" t="s">
        <v>25</v>
      </c>
      <c r="K7376">
        <v>190</v>
      </c>
      <c r="L7376">
        <f t="shared" si="115"/>
        <v>285</v>
      </c>
      <c r="M7376">
        <v>2</v>
      </c>
      <c r="N7376">
        <v>97.48</v>
      </c>
      <c r="O7376">
        <v>30.83</v>
      </c>
      <c r="P7376" t="s">
        <v>50</v>
      </c>
      <c r="Q7376" t="s">
        <v>39</v>
      </c>
      <c r="R7376" t="s">
        <v>40</v>
      </c>
      <c r="S7376" t="s">
        <v>52</v>
      </c>
      <c r="T7376" t="s">
        <v>53</v>
      </c>
      <c r="U7376" t="s">
        <v>54</v>
      </c>
    </row>
    <row r="7377" spans="1:21" x14ac:dyDescent="0.3">
      <c r="A7377">
        <v>7376</v>
      </c>
      <c r="B7377" t="s">
        <v>1726</v>
      </c>
      <c r="C7377" s="1">
        <v>44253</v>
      </c>
      <c r="D7377" s="1">
        <v>44016</v>
      </c>
      <c r="E7377" t="s">
        <v>1727</v>
      </c>
      <c r="F7377" t="s">
        <v>1728</v>
      </c>
      <c r="G7377" t="s">
        <v>1729</v>
      </c>
      <c r="H7377" t="s">
        <v>339</v>
      </c>
      <c r="I7377">
        <v>-207309856.66666701</v>
      </c>
      <c r="J7377" t="s">
        <v>340</v>
      </c>
      <c r="K7377">
        <v>98</v>
      </c>
      <c r="L7377">
        <f t="shared" si="115"/>
        <v>147</v>
      </c>
      <c r="M7377">
        <v>3</v>
      </c>
      <c r="N7377">
        <v>68.89</v>
      </c>
      <c r="O7377">
        <v>54.27</v>
      </c>
      <c r="P7377" t="s">
        <v>62</v>
      </c>
      <c r="Q7377" t="s">
        <v>63</v>
      </c>
      <c r="R7377" t="s">
        <v>51</v>
      </c>
      <c r="S7377" t="s">
        <v>65</v>
      </c>
      <c r="T7377" t="s">
        <v>66</v>
      </c>
      <c r="U7377" t="s">
        <v>67</v>
      </c>
    </row>
    <row r="7378" spans="1:21" x14ac:dyDescent="0.3">
      <c r="A7378">
        <v>7377</v>
      </c>
      <c r="B7378" t="s">
        <v>1730</v>
      </c>
      <c r="C7378" s="1">
        <v>44135</v>
      </c>
      <c r="D7378" s="1">
        <v>44520</v>
      </c>
      <c r="E7378" t="s">
        <v>1731</v>
      </c>
      <c r="F7378" t="s">
        <v>1732</v>
      </c>
      <c r="G7378" t="s">
        <v>1733</v>
      </c>
      <c r="H7378" t="s">
        <v>417</v>
      </c>
      <c r="I7378">
        <v>-207469904.66666701</v>
      </c>
      <c r="J7378" t="s">
        <v>418</v>
      </c>
      <c r="K7378">
        <v>168.27</v>
      </c>
      <c r="L7378">
        <f t="shared" si="115"/>
        <v>252.40500000000003</v>
      </c>
      <c r="M7378">
        <v>2</v>
      </c>
      <c r="N7378">
        <v>47.84</v>
      </c>
      <c r="O7378">
        <v>84.47</v>
      </c>
      <c r="P7378" t="s">
        <v>74</v>
      </c>
      <c r="Q7378" t="s">
        <v>27</v>
      </c>
      <c r="R7378" t="s">
        <v>64</v>
      </c>
      <c r="S7378" t="s">
        <v>76</v>
      </c>
      <c r="T7378" t="s">
        <v>77</v>
      </c>
      <c r="U7378" t="s">
        <v>78</v>
      </c>
    </row>
    <row r="7379" spans="1:21" x14ac:dyDescent="0.3">
      <c r="A7379">
        <v>7378</v>
      </c>
      <c r="B7379" t="s">
        <v>1734</v>
      </c>
      <c r="C7379" s="1">
        <v>44721</v>
      </c>
      <c r="D7379" s="1">
        <v>44531</v>
      </c>
      <c r="E7379" t="s">
        <v>1735</v>
      </c>
      <c r="F7379" t="s">
        <v>1736</v>
      </c>
      <c r="G7379" t="s">
        <v>1737</v>
      </c>
      <c r="H7379" t="s">
        <v>858</v>
      </c>
      <c r="I7379">
        <v>-207629952.66666701</v>
      </c>
      <c r="J7379" t="s">
        <v>859</v>
      </c>
      <c r="K7379">
        <v>124.62</v>
      </c>
      <c r="L7379">
        <f t="shared" si="115"/>
        <v>186.93</v>
      </c>
      <c r="M7379">
        <v>1</v>
      </c>
      <c r="N7379">
        <v>94.76</v>
      </c>
      <c r="O7379">
        <v>58.57</v>
      </c>
      <c r="P7379" t="s">
        <v>85</v>
      </c>
      <c r="Q7379" t="s">
        <v>39</v>
      </c>
      <c r="R7379" t="s">
        <v>75</v>
      </c>
      <c r="S7379" t="s">
        <v>87</v>
      </c>
      <c r="T7379" t="s">
        <v>88</v>
      </c>
      <c r="U7379" t="s">
        <v>89</v>
      </c>
    </row>
    <row r="7380" spans="1:21" x14ac:dyDescent="0.3">
      <c r="A7380">
        <v>7379</v>
      </c>
      <c r="B7380" t="s">
        <v>1738</v>
      </c>
      <c r="C7380" s="1">
        <v>44165</v>
      </c>
      <c r="D7380" s="1">
        <v>44685</v>
      </c>
      <c r="E7380" t="s">
        <v>1739</v>
      </c>
      <c r="F7380" t="s">
        <v>1740</v>
      </c>
      <c r="G7380" t="s">
        <v>1741</v>
      </c>
      <c r="H7380" t="s">
        <v>24</v>
      </c>
      <c r="I7380" t="s">
        <v>6444</v>
      </c>
      <c r="J7380" t="s">
        <v>25</v>
      </c>
      <c r="K7380">
        <v>144.09</v>
      </c>
      <c r="L7380">
        <f t="shared" si="115"/>
        <v>216.13499999999999</v>
      </c>
      <c r="M7380">
        <v>3</v>
      </c>
      <c r="N7380">
        <v>20</v>
      </c>
      <c r="O7380">
        <v>9.4600000000000009</v>
      </c>
      <c r="P7380" t="s">
        <v>26</v>
      </c>
      <c r="Q7380" t="s">
        <v>39</v>
      </c>
      <c r="R7380" t="s">
        <v>86</v>
      </c>
      <c r="S7380" t="s">
        <v>29</v>
      </c>
      <c r="T7380" t="s">
        <v>30</v>
      </c>
      <c r="U7380" t="s">
        <v>31</v>
      </c>
    </row>
    <row r="7381" spans="1:21" x14ac:dyDescent="0.3">
      <c r="A7381">
        <v>7380</v>
      </c>
      <c r="B7381" t="s">
        <v>1742</v>
      </c>
      <c r="C7381" s="1">
        <v>44708</v>
      </c>
      <c r="D7381" s="1">
        <v>44242</v>
      </c>
      <c r="E7381" t="s">
        <v>1743</v>
      </c>
      <c r="F7381" t="s">
        <v>1744</v>
      </c>
      <c r="G7381" t="s">
        <v>1745</v>
      </c>
      <c r="H7381" t="s">
        <v>353</v>
      </c>
      <c r="I7381">
        <v>388181034</v>
      </c>
      <c r="J7381" t="s">
        <v>354</v>
      </c>
      <c r="K7381">
        <v>101.6</v>
      </c>
      <c r="L7381">
        <f t="shared" si="115"/>
        <v>152.39999999999998</v>
      </c>
      <c r="M7381">
        <v>3</v>
      </c>
      <c r="N7381">
        <v>15</v>
      </c>
      <c r="O7381">
        <v>92.59</v>
      </c>
      <c r="P7381" t="s">
        <v>38</v>
      </c>
      <c r="Q7381" t="s">
        <v>63</v>
      </c>
      <c r="R7381" t="s">
        <v>28</v>
      </c>
      <c r="S7381" t="s">
        <v>41</v>
      </c>
      <c r="T7381" t="s">
        <v>42</v>
      </c>
      <c r="U7381" t="s">
        <v>43</v>
      </c>
    </row>
    <row r="7382" spans="1:21" x14ac:dyDescent="0.3">
      <c r="A7382">
        <v>7381</v>
      </c>
      <c r="B7382" t="s">
        <v>1746</v>
      </c>
      <c r="C7382" s="1">
        <v>44510</v>
      </c>
      <c r="D7382" s="1">
        <v>44648</v>
      </c>
      <c r="E7382" t="s">
        <v>1747</v>
      </c>
      <c r="F7382" t="s">
        <v>1748</v>
      </c>
      <c r="G7382" t="s">
        <v>1749</v>
      </c>
      <c r="H7382" t="s">
        <v>100</v>
      </c>
      <c r="I7382">
        <v>388627998</v>
      </c>
      <c r="J7382" t="s">
        <v>102</v>
      </c>
      <c r="K7382">
        <v>93.13</v>
      </c>
      <c r="L7382">
        <f t="shared" si="115"/>
        <v>139.69499999999999</v>
      </c>
      <c r="M7382">
        <v>2</v>
      </c>
      <c r="N7382">
        <v>10.52</v>
      </c>
      <c r="O7382">
        <v>22.55</v>
      </c>
      <c r="P7382" t="s">
        <v>50</v>
      </c>
      <c r="Q7382" t="s">
        <v>27</v>
      </c>
      <c r="R7382" t="s">
        <v>28</v>
      </c>
      <c r="S7382" t="s">
        <v>52</v>
      </c>
      <c r="T7382" t="s">
        <v>53</v>
      </c>
      <c r="U7382" t="s">
        <v>54</v>
      </c>
    </row>
    <row r="7383" spans="1:21" x14ac:dyDescent="0.3">
      <c r="A7383">
        <v>7382</v>
      </c>
      <c r="B7383" t="s">
        <v>1750</v>
      </c>
      <c r="C7383" s="1">
        <v>44923</v>
      </c>
      <c r="D7383" s="1">
        <v>44278</v>
      </c>
      <c r="E7383" t="s">
        <v>1751</v>
      </c>
      <c r="F7383" t="s">
        <v>1752</v>
      </c>
      <c r="G7383" t="s">
        <v>1753</v>
      </c>
      <c r="H7383" t="s">
        <v>24</v>
      </c>
      <c r="I7383" t="s">
        <v>6445</v>
      </c>
      <c r="J7383" t="s">
        <v>25</v>
      </c>
      <c r="K7383">
        <v>44.57</v>
      </c>
      <c r="L7383">
        <f t="shared" si="115"/>
        <v>66.855000000000004</v>
      </c>
      <c r="M7383">
        <v>1</v>
      </c>
      <c r="N7383">
        <v>11.23</v>
      </c>
      <c r="O7383">
        <v>12.72</v>
      </c>
      <c r="P7383" t="s">
        <v>62</v>
      </c>
      <c r="Q7383" t="s">
        <v>39</v>
      </c>
      <c r="R7383" t="s">
        <v>40</v>
      </c>
      <c r="S7383" t="s">
        <v>65</v>
      </c>
      <c r="T7383" t="s">
        <v>66</v>
      </c>
      <c r="U7383" t="s">
        <v>67</v>
      </c>
    </row>
    <row r="7384" spans="1:21" x14ac:dyDescent="0.3">
      <c r="A7384">
        <v>7383</v>
      </c>
      <c r="B7384" t="s">
        <v>1754</v>
      </c>
      <c r="C7384" s="1">
        <v>43747</v>
      </c>
      <c r="D7384" s="1">
        <v>44115</v>
      </c>
      <c r="E7384" t="s">
        <v>1755</v>
      </c>
      <c r="F7384" t="s">
        <v>1756</v>
      </c>
      <c r="G7384" t="s">
        <v>1757</v>
      </c>
      <c r="H7384" t="s">
        <v>59</v>
      </c>
      <c r="I7384" t="s">
        <v>6446</v>
      </c>
      <c r="J7384" t="s">
        <v>61</v>
      </c>
      <c r="K7384">
        <v>91.84</v>
      </c>
      <c r="L7384">
        <f t="shared" si="115"/>
        <v>137.76</v>
      </c>
      <c r="M7384">
        <v>2</v>
      </c>
      <c r="N7384">
        <v>51.05</v>
      </c>
      <c r="O7384">
        <v>70.44</v>
      </c>
      <c r="P7384" t="s">
        <v>74</v>
      </c>
      <c r="Q7384" t="s">
        <v>39</v>
      </c>
      <c r="R7384" t="s">
        <v>51</v>
      </c>
      <c r="S7384" t="s">
        <v>76</v>
      </c>
      <c r="T7384" t="s">
        <v>77</v>
      </c>
      <c r="U7384" t="s">
        <v>78</v>
      </c>
    </row>
    <row r="7385" spans="1:21" x14ac:dyDescent="0.3">
      <c r="A7385">
        <v>7384</v>
      </c>
      <c r="B7385" t="s">
        <v>1758</v>
      </c>
      <c r="C7385" s="1">
        <v>44316</v>
      </c>
      <c r="D7385" s="1">
        <v>44715</v>
      </c>
      <c r="E7385" t="s">
        <v>1759</v>
      </c>
      <c r="F7385" t="s">
        <v>1760</v>
      </c>
      <c r="G7385" t="s">
        <v>1761</v>
      </c>
      <c r="H7385" t="s">
        <v>48</v>
      </c>
      <c r="I7385">
        <v>475206815</v>
      </c>
      <c r="J7385" t="s">
        <v>49</v>
      </c>
      <c r="K7385">
        <v>133.16999999999999</v>
      </c>
      <c r="L7385">
        <f t="shared" si="115"/>
        <v>199.755</v>
      </c>
      <c r="M7385">
        <v>3</v>
      </c>
      <c r="N7385">
        <v>89.84</v>
      </c>
      <c r="O7385">
        <v>96.19</v>
      </c>
      <c r="P7385" t="s">
        <v>85</v>
      </c>
      <c r="Q7385" t="s">
        <v>63</v>
      </c>
      <c r="R7385" t="s">
        <v>64</v>
      </c>
      <c r="S7385" t="s">
        <v>87</v>
      </c>
      <c r="T7385" t="s">
        <v>88</v>
      </c>
      <c r="U7385" t="s">
        <v>89</v>
      </c>
    </row>
    <row r="7386" spans="1:21" x14ac:dyDescent="0.3">
      <c r="A7386">
        <v>7385</v>
      </c>
      <c r="B7386" t="s">
        <v>1762</v>
      </c>
      <c r="C7386" s="1">
        <v>44064</v>
      </c>
      <c r="D7386" s="1">
        <v>44599</v>
      </c>
      <c r="E7386" t="s">
        <v>1763</v>
      </c>
      <c r="F7386" t="s">
        <v>1764</v>
      </c>
      <c r="G7386" t="s">
        <v>1765</v>
      </c>
      <c r="H7386" t="s">
        <v>1766</v>
      </c>
      <c r="I7386">
        <v>475754180</v>
      </c>
      <c r="J7386" t="s">
        <v>1767</v>
      </c>
      <c r="K7386">
        <v>52.08</v>
      </c>
      <c r="L7386">
        <f t="shared" si="115"/>
        <v>78.12</v>
      </c>
      <c r="M7386">
        <v>2</v>
      </c>
      <c r="N7386">
        <v>17.399999999999999</v>
      </c>
      <c r="O7386">
        <v>78.260000000000005</v>
      </c>
      <c r="P7386" t="s">
        <v>26</v>
      </c>
      <c r="Q7386" t="s">
        <v>27</v>
      </c>
      <c r="R7386" t="s">
        <v>75</v>
      </c>
      <c r="S7386" t="s">
        <v>29</v>
      </c>
      <c r="T7386" t="s">
        <v>30</v>
      </c>
      <c r="U7386" t="s">
        <v>31</v>
      </c>
    </row>
    <row r="7387" spans="1:21" x14ac:dyDescent="0.3">
      <c r="A7387">
        <v>7386</v>
      </c>
      <c r="B7387" t="s">
        <v>1768</v>
      </c>
      <c r="C7387" s="1">
        <v>43916</v>
      </c>
      <c r="D7387" s="1">
        <v>44605</v>
      </c>
      <c r="E7387" t="s">
        <v>1769</v>
      </c>
      <c r="F7387" t="s">
        <v>1770</v>
      </c>
      <c r="G7387" t="s">
        <v>1771</v>
      </c>
      <c r="H7387" t="s">
        <v>619</v>
      </c>
      <c r="I7387" t="s">
        <v>6447</v>
      </c>
      <c r="J7387" t="s">
        <v>620</v>
      </c>
      <c r="K7387">
        <v>83.99</v>
      </c>
      <c r="L7387">
        <f t="shared" si="115"/>
        <v>125.98499999999999</v>
      </c>
      <c r="M7387">
        <v>1</v>
      </c>
      <c r="N7387">
        <v>91.41</v>
      </c>
      <c r="O7387">
        <v>97.89</v>
      </c>
      <c r="P7387" t="s">
        <v>38</v>
      </c>
      <c r="Q7387" t="s">
        <v>39</v>
      </c>
      <c r="R7387" t="s">
        <v>86</v>
      </c>
      <c r="S7387" t="s">
        <v>41</v>
      </c>
      <c r="T7387" t="s">
        <v>42</v>
      </c>
      <c r="U7387" t="s">
        <v>43</v>
      </c>
    </row>
    <row r="7388" spans="1:21" x14ac:dyDescent="0.3">
      <c r="A7388">
        <v>7387</v>
      </c>
      <c r="B7388" t="s">
        <v>1772</v>
      </c>
      <c r="C7388" s="1">
        <v>44633</v>
      </c>
      <c r="D7388" s="1">
        <v>44099</v>
      </c>
      <c r="E7388" t="s">
        <v>1773</v>
      </c>
      <c r="F7388" t="s">
        <v>1774</v>
      </c>
      <c r="G7388" t="s">
        <v>1775</v>
      </c>
      <c r="H7388" t="s">
        <v>24</v>
      </c>
      <c r="I7388">
        <v>693203</v>
      </c>
      <c r="J7388" t="s">
        <v>25</v>
      </c>
      <c r="K7388">
        <v>69.38</v>
      </c>
      <c r="L7388">
        <f t="shared" si="115"/>
        <v>104.07</v>
      </c>
      <c r="M7388">
        <v>3</v>
      </c>
      <c r="N7388">
        <v>9.7100000000000009</v>
      </c>
      <c r="O7388">
        <v>78.38</v>
      </c>
      <c r="P7388" t="s">
        <v>50</v>
      </c>
      <c r="Q7388" t="s">
        <v>39</v>
      </c>
      <c r="R7388" t="s">
        <v>28</v>
      </c>
      <c r="S7388" t="s">
        <v>52</v>
      </c>
      <c r="T7388" t="s">
        <v>53</v>
      </c>
      <c r="U7388" t="s">
        <v>54</v>
      </c>
    </row>
    <row r="7389" spans="1:21" x14ac:dyDescent="0.3">
      <c r="A7389">
        <v>7388</v>
      </c>
      <c r="B7389" t="s">
        <v>1776</v>
      </c>
      <c r="C7389" s="1">
        <v>44422</v>
      </c>
      <c r="D7389" s="1">
        <v>44599</v>
      </c>
      <c r="E7389" t="s">
        <v>1777</v>
      </c>
      <c r="F7389" t="s">
        <v>1778</v>
      </c>
      <c r="G7389" t="s">
        <v>1779</v>
      </c>
      <c r="H7389" t="s">
        <v>24</v>
      </c>
      <c r="I7389" t="s">
        <v>6448</v>
      </c>
      <c r="J7389" t="s">
        <v>25</v>
      </c>
      <c r="K7389">
        <v>119.8</v>
      </c>
      <c r="L7389">
        <f t="shared" si="115"/>
        <v>179.7</v>
      </c>
      <c r="M7389">
        <v>3</v>
      </c>
      <c r="N7389">
        <v>80.34</v>
      </c>
      <c r="O7389">
        <v>26.67</v>
      </c>
      <c r="P7389" t="s">
        <v>62</v>
      </c>
      <c r="Q7389" t="s">
        <v>63</v>
      </c>
      <c r="R7389" t="s">
        <v>40</v>
      </c>
      <c r="S7389" t="s">
        <v>65</v>
      </c>
      <c r="T7389" t="s">
        <v>66</v>
      </c>
      <c r="U7389" t="s">
        <v>67</v>
      </c>
    </row>
    <row r="7390" spans="1:21" x14ac:dyDescent="0.3">
      <c r="A7390">
        <v>7389</v>
      </c>
      <c r="B7390" t="s">
        <v>1780</v>
      </c>
      <c r="C7390" s="1">
        <v>44407</v>
      </c>
      <c r="D7390" s="1">
        <v>44303</v>
      </c>
      <c r="E7390" t="s">
        <v>1781</v>
      </c>
      <c r="F7390" t="s">
        <v>1782</v>
      </c>
      <c r="G7390" t="s">
        <v>1783</v>
      </c>
      <c r="H7390" t="s">
        <v>571</v>
      </c>
      <c r="I7390">
        <v>34053</v>
      </c>
      <c r="J7390" t="s">
        <v>572</v>
      </c>
      <c r="K7390">
        <v>125</v>
      </c>
      <c r="L7390">
        <f t="shared" si="115"/>
        <v>187.5</v>
      </c>
      <c r="M7390">
        <v>2</v>
      </c>
      <c r="N7390">
        <v>54.08</v>
      </c>
      <c r="O7390">
        <v>46.79</v>
      </c>
      <c r="P7390" t="s">
        <v>74</v>
      </c>
      <c r="Q7390" t="s">
        <v>27</v>
      </c>
      <c r="R7390" t="s">
        <v>51</v>
      </c>
      <c r="S7390" t="s">
        <v>76</v>
      </c>
      <c r="T7390" t="s">
        <v>77</v>
      </c>
      <c r="U7390" t="s">
        <v>78</v>
      </c>
    </row>
    <row r="7391" spans="1:21" x14ac:dyDescent="0.3">
      <c r="A7391">
        <v>7390</v>
      </c>
      <c r="B7391" t="s">
        <v>1784</v>
      </c>
      <c r="C7391" s="1">
        <v>43989</v>
      </c>
      <c r="D7391" s="1">
        <v>44555</v>
      </c>
      <c r="E7391" t="s">
        <v>1785</v>
      </c>
      <c r="F7391" t="s">
        <v>1786</v>
      </c>
      <c r="G7391" t="s">
        <v>1787</v>
      </c>
      <c r="H7391" t="s">
        <v>24</v>
      </c>
      <c r="I7391" t="s">
        <v>6448</v>
      </c>
      <c r="J7391" t="s">
        <v>25</v>
      </c>
      <c r="K7391">
        <v>235</v>
      </c>
      <c r="L7391">
        <f t="shared" si="115"/>
        <v>352.5</v>
      </c>
      <c r="M7391">
        <v>1</v>
      </c>
      <c r="N7391">
        <v>98.01</v>
      </c>
      <c r="O7391">
        <v>80.25</v>
      </c>
      <c r="P7391" t="s">
        <v>85</v>
      </c>
      <c r="Q7391" t="s">
        <v>39</v>
      </c>
      <c r="R7391" t="s">
        <v>64</v>
      </c>
      <c r="S7391" t="s">
        <v>87</v>
      </c>
      <c r="T7391" t="s">
        <v>88</v>
      </c>
      <c r="U7391" t="s">
        <v>89</v>
      </c>
    </row>
    <row r="7392" spans="1:21" x14ac:dyDescent="0.3">
      <c r="A7392">
        <v>7391</v>
      </c>
      <c r="B7392" t="s">
        <v>1788</v>
      </c>
      <c r="C7392" s="1">
        <v>43670</v>
      </c>
      <c r="D7392" s="1">
        <v>44526</v>
      </c>
      <c r="E7392" t="s">
        <v>1789</v>
      </c>
      <c r="F7392" t="s">
        <v>1790</v>
      </c>
      <c r="G7392" t="s">
        <v>1791</v>
      </c>
      <c r="H7392" t="s">
        <v>1792</v>
      </c>
      <c r="I7392">
        <v>354149</v>
      </c>
      <c r="J7392" t="s">
        <v>1793</v>
      </c>
      <c r="K7392">
        <v>75</v>
      </c>
      <c r="L7392">
        <f t="shared" si="115"/>
        <v>112.5</v>
      </c>
      <c r="M7392">
        <v>2</v>
      </c>
      <c r="N7392">
        <v>99.24</v>
      </c>
      <c r="O7392">
        <v>91.32</v>
      </c>
      <c r="P7392" t="s">
        <v>26</v>
      </c>
      <c r="Q7392" t="s">
        <v>39</v>
      </c>
      <c r="R7392" t="s">
        <v>75</v>
      </c>
      <c r="S7392" t="s">
        <v>29</v>
      </c>
      <c r="T7392" t="s">
        <v>30</v>
      </c>
      <c r="U7392" t="s">
        <v>31</v>
      </c>
    </row>
    <row r="7393" spans="1:21" x14ac:dyDescent="0.3">
      <c r="A7393">
        <v>7392</v>
      </c>
      <c r="B7393" t="s">
        <v>1794</v>
      </c>
      <c r="C7393" s="1">
        <v>44116</v>
      </c>
      <c r="D7393" s="1">
        <v>44723</v>
      </c>
      <c r="E7393" t="s">
        <v>1795</v>
      </c>
      <c r="F7393" t="s">
        <v>1796</v>
      </c>
      <c r="G7393" t="s">
        <v>1797</v>
      </c>
      <c r="H7393" t="s">
        <v>662</v>
      </c>
      <c r="I7393" t="s">
        <v>6446</v>
      </c>
      <c r="J7393" t="s">
        <v>663</v>
      </c>
      <c r="K7393">
        <v>220</v>
      </c>
      <c r="L7393">
        <f t="shared" si="115"/>
        <v>330</v>
      </c>
      <c r="M7393">
        <v>3</v>
      </c>
      <c r="N7393">
        <v>30</v>
      </c>
      <c r="O7393">
        <v>82.08</v>
      </c>
      <c r="P7393" t="s">
        <v>38</v>
      </c>
      <c r="Q7393" t="s">
        <v>63</v>
      </c>
      <c r="R7393" t="s">
        <v>86</v>
      </c>
      <c r="S7393" t="s">
        <v>41</v>
      </c>
      <c r="T7393" t="s">
        <v>42</v>
      </c>
      <c r="U7393" t="s">
        <v>43</v>
      </c>
    </row>
    <row r="7394" spans="1:21" x14ac:dyDescent="0.3">
      <c r="A7394">
        <v>7393</v>
      </c>
      <c r="B7394" t="s">
        <v>1798</v>
      </c>
      <c r="C7394" s="1">
        <v>43770</v>
      </c>
      <c r="D7394" s="1">
        <v>44162</v>
      </c>
      <c r="E7394" t="s">
        <v>1799</v>
      </c>
      <c r="F7394" t="s">
        <v>1800</v>
      </c>
      <c r="G7394" t="s">
        <v>1801</v>
      </c>
      <c r="H7394" t="s">
        <v>24</v>
      </c>
      <c r="I7394">
        <v>-207790000.66666701</v>
      </c>
      <c r="J7394" t="s">
        <v>25</v>
      </c>
      <c r="K7394">
        <v>320</v>
      </c>
      <c r="L7394">
        <f t="shared" si="115"/>
        <v>480</v>
      </c>
      <c r="M7394">
        <v>2</v>
      </c>
      <c r="N7394">
        <v>37.04</v>
      </c>
      <c r="O7394">
        <v>75.430000000000007</v>
      </c>
      <c r="P7394" t="s">
        <v>50</v>
      </c>
      <c r="Q7394" t="s">
        <v>27</v>
      </c>
      <c r="R7394" t="s">
        <v>28</v>
      </c>
      <c r="S7394" t="s">
        <v>52</v>
      </c>
      <c r="T7394" t="s">
        <v>53</v>
      </c>
      <c r="U7394" t="s">
        <v>54</v>
      </c>
    </row>
    <row r="7395" spans="1:21" x14ac:dyDescent="0.3">
      <c r="A7395">
        <v>7394</v>
      </c>
      <c r="B7395" t="s">
        <v>1802</v>
      </c>
      <c r="C7395" s="1">
        <v>44929</v>
      </c>
      <c r="D7395" s="1">
        <v>44394</v>
      </c>
      <c r="E7395" t="s">
        <v>1803</v>
      </c>
      <c r="F7395" t="s">
        <v>1804</v>
      </c>
      <c r="G7395" t="s">
        <v>1805</v>
      </c>
      <c r="H7395" t="s">
        <v>24</v>
      </c>
      <c r="I7395">
        <v>-207950048.66666701</v>
      </c>
      <c r="J7395" t="s">
        <v>25</v>
      </c>
      <c r="K7395">
        <v>210</v>
      </c>
      <c r="L7395">
        <f t="shared" si="115"/>
        <v>315</v>
      </c>
      <c r="M7395">
        <v>1</v>
      </c>
      <c r="N7395">
        <v>24</v>
      </c>
      <c r="O7395">
        <v>69.63</v>
      </c>
      <c r="P7395" t="s">
        <v>62</v>
      </c>
      <c r="Q7395" t="s">
        <v>39</v>
      </c>
      <c r="R7395" t="s">
        <v>40</v>
      </c>
      <c r="S7395" t="s">
        <v>65</v>
      </c>
      <c r="T7395" t="s">
        <v>66</v>
      </c>
      <c r="U7395" t="s">
        <v>67</v>
      </c>
    </row>
    <row r="7396" spans="1:21" x14ac:dyDescent="0.3">
      <c r="A7396">
        <v>7395</v>
      </c>
      <c r="B7396" t="s">
        <v>1806</v>
      </c>
      <c r="C7396" s="1">
        <v>44865</v>
      </c>
      <c r="D7396" s="1">
        <v>44101</v>
      </c>
      <c r="E7396" t="s">
        <v>1807</v>
      </c>
      <c r="F7396" t="s">
        <v>1808</v>
      </c>
      <c r="G7396" t="s">
        <v>1809</v>
      </c>
      <c r="H7396" t="s">
        <v>94</v>
      </c>
      <c r="I7396">
        <v>-208110096.66666701</v>
      </c>
      <c r="J7396" t="s">
        <v>95</v>
      </c>
      <c r="K7396">
        <v>310</v>
      </c>
      <c r="L7396">
        <f t="shared" si="115"/>
        <v>465</v>
      </c>
      <c r="M7396">
        <v>3</v>
      </c>
      <c r="N7396">
        <v>10</v>
      </c>
      <c r="O7396">
        <v>67.77</v>
      </c>
      <c r="P7396" t="s">
        <v>74</v>
      </c>
      <c r="Q7396" t="s">
        <v>39</v>
      </c>
      <c r="R7396" t="s">
        <v>51</v>
      </c>
      <c r="S7396" t="s">
        <v>76</v>
      </c>
      <c r="T7396" t="s">
        <v>77</v>
      </c>
      <c r="U7396" t="s">
        <v>78</v>
      </c>
    </row>
    <row r="7397" spans="1:21" x14ac:dyDescent="0.3">
      <c r="A7397">
        <v>7396</v>
      </c>
      <c r="B7397" t="s">
        <v>1810</v>
      </c>
      <c r="C7397" s="1">
        <v>43724</v>
      </c>
      <c r="D7397" s="1">
        <v>43761</v>
      </c>
      <c r="E7397" t="s">
        <v>1811</v>
      </c>
      <c r="F7397" t="s">
        <v>1812</v>
      </c>
      <c r="G7397" t="s">
        <v>1813</v>
      </c>
      <c r="H7397" t="s">
        <v>24</v>
      </c>
      <c r="I7397" t="s">
        <v>6449</v>
      </c>
      <c r="J7397" t="s">
        <v>25</v>
      </c>
      <c r="K7397">
        <v>225</v>
      </c>
      <c r="L7397">
        <f t="shared" si="115"/>
        <v>337.5</v>
      </c>
      <c r="M7397">
        <v>3</v>
      </c>
      <c r="N7397">
        <v>53.53</v>
      </c>
      <c r="O7397">
        <v>61.97</v>
      </c>
      <c r="P7397" t="s">
        <v>85</v>
      </c>
      <c r="Q7397" t="s">
        <v>63</v>
      </c>
      <c r="R7397" t="s">
        <v>64</v>
      </c>
      <c r="S7397" t="s">
        <v>87</v>
      </c>
      <c r="T7397" t="s">
        <v>88</v>
      </c>
      <c r="U7397" t="s">
        <v>89</v>
      </c>
    </row>
    <row r="7398" spans="1:21" x14ac:dyDescent="0.3">
      <c r="A7398">
        <v>7397</v>
      </c>
      <c r="B7398" t="s">
        <v>1814</v>
      </c>
      <c r="C7398" s="1">
        <v>43808</v>
      </c>
      <c r="D7398" s="1">
        <v>44150</v>
      </c>
      <c r="E7398" t="s">
        <v>1815</v>
      </c>
      <c r="F7398" t="s">
        <v>1816</v>
      </c>
      <c r="G7398" t="s">
        <v>1817</v>
      </c>
      <c r="H7398" t="s">
        <v>698</v>
      </c>
      <c r="I7398">
        <v>389074962</v>
      </c>
      <c r="J7398" t="s">
        <v>699</v>
      </c>
      <c r="K7398">
        <v>190</v>
      </c>
      <c r="L7398">
        <f t="shared" si="115"/>
        <v>285</v>
      </c>
      <c r="M7398">
        <v>2</v>
      </c>
      <c r="N7398">
        <v>23</v>
      </c>
      <c r="O7398">
        <v>81.05</v>
      </c>
      <c r="P7398" t="s">
        <v>26</v>
      </c>
      <c r="Q7398" t="s">
        <v>27</v>
      </c>
      <c r="R7398" t="s">
        <v>75</v>
      </c>
      <c r="S7398" t="s">
        <v>29</v>
      </c>
      <c r="T7398" t="s">
        <v>30</v>
      </c>
      <c r="U7398" t="s">
        <v>31</v>
      </c>
    </row>
    <row r="7399" spans="1:21" x14ac:dyDescent="0.3">
      <c r="A7399">
        <v>7398</v>
      </c>
      <c r="B7399" t="s">
        <v>1818</v>
      </c>
      <c r="C7399" s="1">
        <v>44203</v>
      </c>
      <c r="D7399" s="1">
        <v>43903</v>
      </c>
      <c r="E7399" t="s">
        <v>1819</v>
      </c>
      <c r="F7399" t="s">
        <v>1820</v>
      </c>
      <c r="G7399" t="s">
        <v>1821</v>
      </c>
      <c r="H7399" t="s">
        <v>83</v>
      </c>
      <c r="I7399">
        <v>389521926</v>
      </c>
      <c r="J7399" t="s">
        <v>84</v>
      </c>
      <c r="K7399">
        <v>98</v>
      </c>
      <c r="L7399">
        <f t="shared" si="115"/>
        <v>147</v>
      </c>
      <c r="M7399">
        <v>1</v>
      </c>
      <c r="N7399">
        <v>73.09</v>
      </c>
      <c r="O7399">
        <v>94.09</v>
      </c>
      <c r="P7399" t="s">
        <v>38</v>
      </c>
      <c r="Q7399" t="s">
        <v>39</v>
      </c>
      <c r="R7399" t="s">
        <v>86</v>
      </c>
      <c r="S7399" t="s">
        <v>41</v>
      </c>
      <c r="T7399" t="s">
        <v>42</v>
      </c>
      <c r="U7399" t="s">
        <v>43</v>
      </c>
    </row>
    <row r="7400" spans="1:21" x14ac:dyDescent="0.3">
      <c r="A7400">
        <v>7399</v>
      </c>
      <c r="B7400" t="s">
        <v>1822</v>
      </c>
      <c r="C7400" s="1">
        <v>44493</v>
      </c>
      <c r="D7400" s="1">
        <v>44594</v>
      </c>
      <c r="E7400" t="s">
        <v>1823</v>
      </c>
      <c r="F7400" t="s">
        <v>1824</v>
      </c>
      <c r="G7400" t="s">
        <v>1825</v>
      </c>
      <c r="H7400" t="s">
        <v>1826</v>
      </c>
      <c r="I7400" t="s">
        <v>6450</v>
      </c>
      <c r="J7400" t="s">
        <v>1827</v>
      </c>
      <c r="K7400">
        <v>168.27</v>
      </c>
      <c r="L7400">
        <f t="shared" si="115"/>
        <v>252.40500000000003</v>
      </c>
      <c r="M7400">
        <v>2</v>
      </c>
      <c r="N7400">
        <v>20.329999999999998</v>
      </c>
      <c r="O7400">
        <v>9.08</v>
      </c>
      <c r="P7400" t="s">
        <v>50</v>
      </c>
      <c r="Q7400" t="s">
        <v>39</v>
      </c>
      <c r="R7400" t="s">
        <v>28</v>
      </c>
      <c r="S7400" t="s">
        <v>52</v>
      </c>
      <c r="T7400" t="s">
        <v>53</v>
      </c>
      <c r="U7400" t="s">
        <v>54</v>
      </c>
    </row>
    <row r="7401" spans="1:21" x14ac:dyDescent="0.3">
      <c r="A7401">
        <v>7400</v>
      </c>
      <c r="B7401" t="s">
        <v>1828</v>
      </c>
      <c r="C7401" s="1">
        <v>44765</v>
      </c>
      <c r="D7401" s="1">
        <v>44550</v>
      </c>
      <c r="E7401" t="s">
        <v>1829</v>
      </c>
      <c r="F7401" t="s">
        <v>1830</v>
      </c>
      <c r="G7401" t="s">
        <v>1831</v>
      </c>
      <c r="H7401" t="s">
        <v>94</v>
      </c>
      <c r="I7401" t="s">
        <v>6451</v>
      </c>
      <c r="J7401" t="s">
        <v>95</v>
      </c>
      <c r="K7401">
        <v>124.62</v>
      </c>
      <c r="L7401">
        <f t="shared" si="115"/>
        <v>186.93</v>
      </c>
      <c r="M7401">
        <v>3</v>
      </c>
      <c r="N7401">
        <v>9.1199999999999992</v>
      </c>
      <c r="O7401">
        <v>97.84</v>
      </c>
      <c r="P7401" t="s">
        <v>62</v>
      </c>
      <c r="Q7401" t="s">
        <v>63</v>
      </c>
      <c r="R7401" t="s">
        <v>28</v>
      </c>
      <c r="S7401" t="s">
        <v>65</v>
      </c>
      <c r="T7401" t="s">
        <v>66</v>
      </c>
      <c r="U7401" t="s">
        <v>67</v>
      </c>
    </row>
    <row r="7402" spans="1:21" x14ac:dyDescent="0.3">
      <c r="A7402">
        <v>7401</v>
      </c>
      <c r="B7402" t="s">
        <v>1832</v>
      </c>
      <c r="C7402" s="1">
        <v>44622</v>
      </c>
      <c r="D7402" s="1">
        <v>44902</v>
      </c>
      <c r="E7402" t="s">
        <v>1833</v>
      </c>
      <c r="F7402" t="s">
        <v>1834</v>
      </c>
      <c r="G7402" t="s">
        <v>1835</v>
      </c>
      <c r="H7402" t="s">
        <v>94</v>
      </c>
      <c r="I7402">
        <v>476301545</v>
      </c>
      <c r="J7402" t="s">
        <v>95</v>
      </c>
      <c r="K7402">
        <v>144.09</v>
      </c>
      <c r="L7402">
        <f t="shared" si="115"/>
        <v>216.13499999999999</v>
      </c>
      <c r="M7402">
        <v>2</v>
      </c>
      <c r="N7402">
        <v>67.77</v>
      </c>
      <c r="O7402">
        <v>96.68</v>
      </c>
      <c r="P7402" t="s">
        <v>74</v>
      </c>
      <c r="Q7402" t="s">
        <v>27</v>
      </c>
      <c r="R7402" t="s">
        <v>40</v>
      </c>
      <c r="S7402" t="s">
        <v>76</v>
      </c>
      <c r="T7402" t="s">
        <v>77</v>
      </c>
      <c r="U7402" t="s">
        <v>78</v>
      </c>
    </row>
    <row r="7403" spans="1:21" x14ac:dyDescent="0.3">
      <c r="A7403">
        <v>7402</v>
      </c>
      <c r="B7403" t="s">
        <v>1836</v>
      </c>
      <c r="C7403" s="1">
        <v>44040</v>
      </c>
      <c r="D7403" s="1">
        <v>44533</v>
      </c>
      <c r="E7403" t="s">
        <v>1837</v>
      </c>
      <c r="F7403" t="s">
        <v>1838</v>
      </c>
      <c r="G7403" t="s">
        <v>1839</v>
      </c>
      <c r="H7403" t="s">
        <v>24</v>
      </c>
      <c r="I7403">
        <v>476848910</v>
      </c>
      <c r="J7403" t="s">
        <v>25</v>
      </c>
      <c r="K7403">
        <v>101.6</v>
      </c>
      <c r="L7403">
        <f t="shared" si="115"/>
        <v>152.39999999999998</v>
      </c>
      <c r="M7403">
        <v>1</v>
      </c>
      <c r="N7403">
        <v>35.44</v>
      </c>
      <c r="O7403">
        <v>87.37</v>
      </c>
      <c r="P7403" t="s">
        <v>85</v>
      </c>
      <c r="Q7403" t="s">
        <v>39</v>
      </c>
      <c r="R7403" t="s">
        <v>51</v>
      </c>
      <c r="S7403" t="s">
        <v>87</v>
      </c>
      <c r="T7403" t="s">
        <v>88</v>
      </c>
      <c r="U7403" t="s">
        <v>89</v>
      </c>
    </row>
    <row r="7404" spans="1:21" x14ac:dyDescent="0.3">
      <c r="A7404">
        <v>7403</v>
      </c>
      <c r="B7404" t="s">
        <v>1840</v>
      </c>
      <c r="C7404" s="1">
        <v>44264</v>
      </c>
      <c r="D7404" s="1">
        <v>44248</v>
      </c>
      <c r="E7404" t="s">
        <v>1841</v>
      </c>
      <c r="F7404" t="s">
        <v>1842</v>
      </c>
      <c r="G7404" t="s">
        <v>1843</v>
      </c>
      <c r="H7404" t="s">
        <v>750</v>
      </c>
      <c r="I7404" t="s">
        <v>6452</v>
      </c>
      <c r="J7404" t="s">
        <v>751</v>
      </c>
      <c r="K7404">
        <v>93.13</v>
      </c>
      <c r="L7404">
        <f t="shared" si="115"/>
        <v>139.69499999999999</v>
      </c>
      <c r="M7404">
        <v>3</v>
      </c>
      <c r="N7404">
        <v>31.2</v>
      </c>
      <c r="O7404">
        <v>66.91</v>
      </c>
      <c r="P7404" t="s">
        <v>26</v>
      </c>
      <c r="Q7404" t="s">
        <v>39</v>
      </c>
      <c r="R7404" t="s">
        <v>64</v>
      </c>
      <c r="S7404" t="s">
        <v>29</v>
      </c>
      <c r="T7404" t="s">
        <v>30</v>
      </c>
      <c r="U7404" t="s">
        <v>31</v>
      </c>
    </row>
    <row r="7405" spans="1:21" x14ac:dyDescent="0.3">
      <c r="A7405">
        <v>7404</v>
      </c>
      <c r="B7405" t="s">
        <v>1844</v>
      </c>
      <c r="C7405" s="1">
        <v>44079</v>
      </c>
      <c r="D7405" s="1">
        <v>44274</v>
      </c>
      <c r="E7405" t="s">
        <v>1845</v>
      </c>
      <c r="F7405" t="s">
        <v>1846</v>
      </c>
      <c r="G7405" t="s">
        <v>1847</v>
      </c>
      <c r="H7405" t="s">
        <v>353</v>
      </c>
      <c r="I7405">
        <v>693204</v>
      </c>
      <c r="J7405" t="s">
        <v>354</v>
      </c>
      <c r="K7405">
        <v>44.57</v>
      </c>
      <c r="L7405">
        <f t="shared" si="115"/>
        <v>66.855000000000004</v>
      </c>
      <c r="M7405">
        <v>3</v>
      </c>
      <c r="N7405">
        <v>61.49</v>
      </c>
      <c r="O7405">
        <v>48.14</v>
      </c>
      <c r="P7405" t="s">
        <v>38</v>
      </c>
      <c r="Q7405" t="s">
        <v>63</v>
      </c>
      <c r="R7405" t="s">
        <v>75</v>
      </c>
      <c r="S7405" t="s">
        <v>41</v>
      </c>
      <c r="T7405" t="s">
        <v>42</v>
      </c>
      <c r="U7405" t="s">
        <v>43</v>
      </c>
    </row>
    <row r="7406" spans="1:21" x14ac:dyDescent="0.3">
      <c r="A7406">
        <v>7405</v>
      </c>
      <c r="B7406" t="s">
        <v>1848</v>
      </c>
      <c r="C7406" s="1">
        <v>44744</v>
      </c>
      <c r="D7406" s="1">
        <v>44692</v>
      </c>
      <c r="E7406" t="s">
        <v>1849</v>
      </c>
      <c r="F7406" t="s">
        <v>1850</v>
      </c>
      <c r="G7406" t="s">
        <v>1851</v>
      </c>
      <c r="H7406" t="s">
        <v>1852</v>
      </c>
      <c r="I7406" t="s">
        <v>6453</v>
      </c>
      <c r="J7406" t="s">
        <v>1853</v>
      </c>
      <c r="K7406">
        <v>91.84</v>
      </c>
      <c r="L7406">
        <f t="shared" si="115"/>
        <v>137.76</v>
      </c>
      <c r="M7406">
        <v>2</v>
      </c>
      <c r="N7406">
        <v>91.14</v>
      </c>
      <c r="O7406">
        <v>78.92</v>
      </c>
      <c r="P7406" t="s">
        <v>50</v>
      </c>
      <c r="Q7406" t="s">
        <v>27</v>
      </c>
      <c r="R7406" t="s">
        <v>86</v>
      </c>
      <c r="S7406" t="s">
        <v>52</v>
      </c>
      <c r="T7406" t="s">
        <v>53</v>
      </c>
      <c r="U7406" t="s">
        <v>54</v>
      </c>
    </row>
    <row r="7407" spans="1:21" x14ac:dyDescent="0.3">
      <c r="A7407">
        <v>7406</v>
      </c>
      <c r="B7407" t="s">
        <v>1854</v>
      </c>
      <c r="C7407" s="1">
        <v>43908</v>
      </c>
      <c r="D7407" s="1">
        <v>43923</v>
      </c>
      <c r="E7407" t="s">
        <v>1855</v>
      </c>
      <c r="F7407" t="s">
        <v>1856</v>
      </c>
      <c r="G7407" t="s">
        <v>1857</v>
      </c>
      <c r="H7407" t="s">
        <v>94</v>
      </c>
      <c r="I7407">
        <v>34054</v>
      </c>
      <c r="J7407" t="s">
        <v>95</v>
      </c>
      <c r="K7407">
        <v>133.16999999999999</v>
      </c>
      <c r="L7407">
        <f t="shared" si="115"/>
        <v>199.755</v>
      </c>
      <c r="M7407">
        <v>1</v>
      </c>
      <c r="N7407">
        <v>97.48</v>
      </c>
      <c r="O7407">
        <v>93.82</v>
      </c>
      <c r="P7407" t="s">
        <v>62</v>
      </c>
      <c r="Q7407" t="s">
        <v>39</v>
      </c>
      <c r="R7407" t="s">
        <v>28</v>
      </c>
      <c r="S7407" t="s">
        <v>65</v>
      </c>
      <c r="T7407" t="s">
        <v>66</v>
      </c>
      <c r="U7407" t="s">
        <v>67</v>
      </c>
    </row>
    <row r="7408" spans="1:21" x14ac:dyDescent="0.3">
      <c r="A7408">
        <v>7407</v>
      </c>
      <c r="B7408" t="s">
        <v>1858</v>
      </c>
      <c r="C7408" s="1">
        <v>44097</v>
      </c>
      <c r="D7408" s="1">
        <v>43889</v>
      </c>
      <c r="E7408" t="s">
        <v>1859</v>
      </c>
      <c r="F7408" t="s">
        <v>1860</v>
      </c>
      <c r="G7408" t="s">
        <v>1861</v>
      </c>
      <c r="H7408" t="s">
        <v>94</v>
      </c>
      <c r="I7408" t="s">
        <v>6453</v>
      </c>
      <c r="J7408" t="s">
        <v>95</v>
      </c>
      <c r="K7408">
        <v>52.08</v>
      </c>
      <c r="L7408">
        <f t="shared" si="115"/>
        <v>78.12</v>
      </c>
      <c r="M7408">
        <v>2</v>
      </c>
      <c r="N7408">
        <v>68.89</v>
      </c>
      <c r="O7408">
        <v>49.11</v>
      </c>
      <c r="P7408" t="s">
        <v>74</v>
      </c>
      <c r="Q7408" t="s">
        <v>39</v>
      </c>
      <c r="R7408" t="s">
        <v>40</v>
      </c>
      <c r="S7408" t="s">
        <v>76</v>
      </c>
      <c r="T7408" t="s">
        <v>77</v>
      </c>
      <c r="U7408" t="s">
        <v>78</v>
      </c>
    </row>
    <row r="7409" spans="1:21" x14ac:dyDescent="0.3">
      <c r="A7409">
        <v>7408</v>
      </c>
      <c r="B7409" t="s">
        <v>1862</v>
      </c>
      <c r="C7409" s="1">
        <v>43739</v>
      </c>
      <c r="D7409" s="1">
        <v>44195</v>
      </c>
      <c r="E7409" t="s">
        <v>1863</v>
      </c>
      <c r="F7409" t="s">
        <v>1864</v>
      </c>
      <c r="G7409" t="s">
        <v>1865</v>
      </c>
      <c r="H7409" t="s">
        <v>1866</v>
      </c>
      <c r="I7409">
        <v>354150</v>
      </c>
      <c r="J7409" t="s">
        <v>1867</v>
      </c>
      <c r="K7409">
        <v>83.99</v>
      </c>
      <c r="L7409">
        <f t="shared" si="115"/>
        <v>125.98499999999999</v>
      </c>
      <c r="M7409">
        <v>3</v>
      </c>
      <c r="N7409">
        <v>47.84</v>
      </c>
      <c r="O7409">
        <v>89.06</v>
      </c>
      <c r="P7409" t="s">
        <v>85</v>
      </c>
      <c r="Q7409" t="s">
        <v>63</v>
      </c>
      <c r="R7409" t="s">
        <v>51</v>
      </c>
      <c r="S7409" t="s">
        <v>87</v>
      </c>
      <c r="T7409" t="s">
        <v>88</v>
      </c>
      <c r="U7409" t="s">
        <v>89</v>
      </c>
    </row>
    <row r="7410" spans="1:21" x14ac:dyDescent="0.3">
      <c r="A7410">
        <v>7409</v>
      </c>
      <c r="B7410" t="s">
        <v>1868</v>
      </c>
      <c r="C7410" s="1">
        <v>44684</v>
      </c>
      <c r="D7410" s="1">
        <v>43864</v>
      </c>
      <c r="E7410" t="s">
        <v>1869</v>
      </c>
      <c r="F7410" t="s">
        <v>1870</v>
      </c>
      <c r="G7410" t="s">
        <v>1871</v>
      </c>
      <c r="H7410" t="s">
        <v>24</v>
      </c>
      <c r="I7410" t="s">
        <v>6451</v>
      </c>
      <c r="J7410" t="s">
        <v>25</v>
      </c>
      <c r="K7410">
        <v>69.38</v>
      </c>
      <c r="L7410">
        <f t="shared" si="115"/>
        <v>104.07</v>
      </c>
      <c r="M7410">
        <v>2</v>
      </c>
      <c r="N7410">
        <v>94.76</v>
      </c>
      <c r="O7410">
        <v>44.61</v>
      </c>
      <c r="P7410" t="s">
        <v>26</v>
      </c>
      <c r="Q7410" t="s">
        <v>27</v>
      </c>
      <c r="R7410" t="s">
        <v>64</v>
      </c>
      <c r="S7410" t="s">
        <v>29</v>
      </c>
      <c r="T7410" t="s">
        <v>30</v>
      </c>
      <c r="U7410" t="s">
        <v>31</v>
      </c>
    </row>
    <row r="7411" spans="1:21" x14ac:dyDescent="0.3">
      <c r="A7411">
        <v>7410</v>
      </c>
      <c r="B7411" t="s">
        <v>1872</v>
      </c>
      <c r="C7411" s="1">
        <v>44125</v>
      </c>
      <c r="D7411" s="1">
        <v>44797</v>
      </c>
      <c r="E7411" t="s">
        <v>1873</v>
      </c>
      <c r="F7411" t="s">
        <v>1874</v>
      </c>
      <c r="G7411" t="s">
        <v>1875</v>
      </c>
      <c r="H7411" t="s">
        <v>339</v>
      </c>
      <c r="I7411">
        <v>-208270144.66666701</v>
      </c>
      <c r="J7411" t="s">
        <v>340</v>
      </c>
      <c r="K7411">
        <v>119.8</v>
      </c>
      <c r="L7411">
        <f t="shared" si="115"/>
        <v>179.7</v>
      </c>
      <c r="M7411">
        <v>1</v>
      </c>
      <c r="N7411">
        <v>20</v>
      </c>
      <c r="O7411">
        <v>31.4</v>
      </c>
      <c r="P7411" t="s">
        <v>38</v>
      </c>
      <c r="Q7411" t="s">
        <v>39</v>
      </c>
      <c r="R7411" t="s">
        <v>75</v>
      </c>
      <c r="S7411" t="s">
        <v>41</v>
      </c>
      <c r="T7411" t="s">
        <v>42</v>
      </c>
      <c r="U7411" t="s">
        <v>43</v>
      </c>
    </row>
    <row r="7412" spans="1:21" x14ac:dyDescent="0.3">
      <c r="A7412">
        <v>7411</v>
      </c>
      <c r="B7412" t="s">
        <v>1876</v>
      </c>
      <c r="C7412" s="1">
        <v>44751</v>
      </c>
      <c r="D7412" s="1">
        <v>44703</v>
      </c>
      <c r="E7412" t="s">
        <v>1877</v>
      </c>
      <c r="F7412" t="s">
        <v>1878</v>
      </c>
      <c r="G7412" t="s">
        <v>1879</v>
      </c>
      <c r="H7412" t="s">
        <v>94</v>
      </c>
      <c r="I7412">
        <v>-208430192.66666701</v>
      </c>
      <c r="J7412" t="s">
        <v>95</v>
      </c>
      <c r="K7412">
        <v>125</v>
      </c>
      <c r="L7412">
        <f t="shared" si="115"/>
        <v>187.5</v>
      </c>
      <c r="M7412">
        <v>3</v>
      </c>
      <c r="N7412">
        <v>15</v>
      </c>
      <c r="O7412">
        <v>70.040000000000006</v>
      </c>
      <c r="P7412" t="s">
        <v>50</v>
      </c>
      <c r="Q7412" t="s">
        <v>39</v>
      </c>
      <c r="R7412" t="s">
        <v>86</v>
      </c>
      <c r="S7412" t="s">
        <v>52</v>
      </c>
      <c r="T7412" t="s">
        <v>53</v>
      </c>
      <c r="U7412" t="s">
        <v>54</v>
      </c>
    </row>
    <row r="7413" spans="1:21" x14ac:dyDescent="0.3">
      <c r="A7413">
        <v>7412</v>
      </c>
      <c r="B7413" t="s">
        <v>1880</v>
      </c>
      <c r="C7413" s="1">
        <v>44733</v>
      </c>
      <c r="D7413" s="1">
        <v>44399</v>
      </c>
      <c r="E7413" t="s">
        <v>1881</v>
      </c>
      <c r="F7413" t="s">
        <v>1882</v>
      </c>
      <c r="G7413" t="s">
        <v>1883</v>
      </c>
      <c r="H7413" t="s">
        <v>24</v>
      </c>
      <c r="I7413">
        <v>-208590240.66666701</v>
      </c>
      <c r="J7413" t="s">
        <v>25</v>
      </c>
      <c r="K7413">
        <v>235</v>
      </c>
      <c r="L7413">
        <f t="shared" si="115"/>
        <v>352.5</v>
      </c>
      <c r="M7413">
        <v>3</v>
      </c>
      <c r="N7413">
        <v>10.52</v>
      </c>
      <c r="O7413">
        <v>69.959999999999994</v>
      </c>
      <c r="P7413" t="s">
        <v>62</v>
      </c>
      <c r="Q7413" t="s">
        <v>63</v>
      </c>
      <c r="R7413" t="s">
        <v>28</v>
      </c>
      <c r="S7413" t="s">
        <v>65</v>
      </c>
      <c r="T7413" t="s">
        <v>66</v>
      </c>
      <c r="U7413" t="s">
        <v>67</v>
      </c>
    </row>
    <row r="7414" spans="1:21" x14ac:dyDescent="0.3">
      <c r="A7414">
        <v>7413</v>
      </c>
      <c r="B7414" t="s">
        <v>1884</v>
      </c>
      <c r="C7414" s="1">
        <v>44747</v>
      </c>
      <c r="D7414" s="1">
        <v>44074</v>
      </c>
      <c r="E7414" t="s">
        <v>1885</v>
      </c>
      <c r="F7414" t="s">
        <v>1886</v>
      </c>
      <c r="G7414" t="s">
        <v>1887</v>
      </c>
      <c r="H7414" t="s">
        <v>539</v>
      </c>
      <c r="I7414" t="s">
        <v>6454</v>
      </c>
      <c r="J7414" t="s">
        <v>540</v>
      </c>
      <c r="K7414">
        <v>75</v>
      </c>
      <c r="L7414">
        <f t="shared" si="115"/>
        <v>112.5</v>
      </c>
      <c r="M7414">
        <v>2</v>
      </c>
      <c r="N7414">
        <v>11.23</v>
      </c>
      <c r="O7414">
        <v>83.03</v>
      </c>
      <c r="P7414" t="s">
        <v>74</v>
      </c>
      <c r="Q7414" t="s">
        <v>27</v>
      </c>
      <c r="R7414" t="s">
        <v>40</v>
      </c>
      <c r="S7414" t="s">
        <v>76</v>
      </c>
      <c r="T7414" t="s">
        <v>77</v>
      </c>
      <c r="U7414" t="s">
        <v>78</v>
      </c>
    </row>
    <row r="7415" spans="1:21" x14ac:dyDescent="0.3">
      <c r="A7415">
        <v>7414</v>
      </c>
      <c r="B7415" t="s">
        <v>1888</v>
      </c>
      <c r="C7415" s="1">
        <v>44857</v>
      </c>
      <c r="D7415" s="1">
        <v>44143</v>
      </c>
      <c r="E7415" t="s">
        <v>1889</v>
      </c>
      <c r="F7415" t="s">
        <v>1890</v>
      </c>
      <c r="G7415" t="s">
        <v>1891</v>
      </c>
      <c r="H7415" t="s">
        <v>233</v>
      </c>
      <c r="I7415">
        <v>389968890</v>
      </c>
      <c r="J7415" t="s">
        <v>234</v>
      </c>
      <c r="K7415">
        <v>220</v>
      </c>
      <c r="L7415">
        <f t="shared" si="115"/>
        <v>330</v>
      </c>
      <c r="M7415">
        <v>1</v>
      </c>
      <c r="N7415">
        <v>51.05</v>
      </c>
      <c r="O7415">
        <v>79.2</v>
      </c>
      <c r="P7415" t="s">
        <v>85</v>
      </c>
      <c r="Q7415" t="s">
        <v>39</v>
      </c>
      <c r="R7415" t="s">
        <v>51</v>
      </c>
      <c r="S7415" t="s">
        <v>87</v>
      </c>
      <c r="T7415" t="s">
        <v>88</v>
      </c>
      <c r="U7415" t="s">
        <v>89</v>
      </c>
    </row>
    <row r="7416" spans="1:21" x14ac:dyDescent="0.3">
      <c r="A7416">
        <v>7415</v>
      </c>
      <c r="B7416" t="s">
        <v>1892</v>
      </c>
      <c r="C7416" s="1">
        <v>44055</v>
      </c>
      <c r="D7416" s="1">
        <v>44584</v>
      </c>
      <c r="E7416" t="s">
        <v>1893</v>
      </c>
      <c r="F7416" t="s">
        <v>1894</v>
      </c>
      <c r="G7416" t="s">
        <v>344</v>
      </c>
      <c r="H7416" t="s">
        <v>291</v>
      </c>
      <c r="I7416">
        <v>390415854</v>
      </c>
      <c r="J7416" t="s">
        <v>292</v>
      </c>
      <c r="K7416">
        <v>320</v>
      </c>
      <c r="L7416">
        <f t="shared" si="115"/>
        <v>480</v>
      </c>
      <c r="M7416">
        <v>2</v>
      </c>
      <c r="N7416">
        <v>89.84</v>
      </c>
      <c r="O7416">
        <v>48.22</v>
      </c>
      <c r="P7416" t="s">
        <v>26</v>
      </c>
      <c r="Q7416" t="s">
        <v>39</v>
      </c>
      <c r="R7416" t="s">
        <v>64</v>
      </c>
      <c r="S7416" t="s">
        <v>29</v>
      </c>
      <c r="T7416" t="s">
        <v>30</v>
      </c>
      <c r="U7416" t="s">
        <v>31</v>
      </c>
    </row>
    <row r="7417" spans="1:21" x14ac:dyDescent="0.3">
      <c r="A7417">
        <v>7416</v>
      </c>
      <c r="B7417" t="s">
        <v>1895</v>
      </c>
      <c r="C7417" s="1">
        <v>44143</v>
      </c>
      <c r="D7417" s="1">
        <v>44268</v>
      </c>
      <c r="E7417" t="s">
        <v>1896</v>
      </c>
      <c r="F7417" t="s">
        <v>1897</v>
      </c>
      <c r="G7417" t="s">
        <v>1898</v>
      </c>
      <c r="H7417" t="s">
        <v>619</v>
      </c>
      <c r="I7417" t="s">
        <v>6455</v>
      </c>
      <c r="J7417" t="s">
        <v>620</v>
      </c>
      <c r="K7417">
        <v>210</v>
      </c>
      <c r="L7417">
        <f t="shared" si="115"/>
        <v>315</v>
      </c>
      <c r="M7417">
        <v>3</v>
      </c>
      <c r="N7417">
        <v>17.399999999999999</v>
      </c>
      <c r="O7417">
        <v>91.92</v>
      </c>
      <c r="P7417" t="s">
        <v>38</v>
      </c>
      <c r="Q7417" t="s">
        <v>63</v>
      </c>
      <c r="R7417" t="s">
        <v>75</v>
      </c>
      <c r="S7417" t="s">
        <v>41</v>
      </c>
      <c r="T7417" t="s">
        <v>42</v>
      </c>
      <c r="U7417" t="s">
        <v>43</v>
      </c>
    </row>
    <row r="7418" spans="1:21" x14ac:dyDescent="0.3">
      <c r="A7418">
        <v>7417</v>
      </c>
      <c r="B7418" t="s">
        <v>1899</v>
      </c>
      <c r="C7418" s="1">
        <v>44066</v>
      </c>
      <c r="D7418" s="1">
        <v>44320</v>
      </c>
      <c r="E7418" t="s">
        <v>1900</v>
      </c>
      <c r="F7418" t="s">
        <v>1901</v>
      </c>
      <c r="G7418" t="s">
        <v>1902</v>
      </c>
      <c r="H7418" t="s">
        <v>519</v>
      </c>
      <c r="I7418" t="s">
        <v>6456</v>
      </c>
      <c r="J7418" t="s">
        <v>520</v>
      </c>
      <c r="K7418">
        <v>310</v>
      </c>
      <c r="L7418">
        <f t="shared" si="115"/>
        <v>465</v>
      </c>
      <c r="M7418">
        <v>2</v>
      </c>
      <c r="N7418">
        <v>91.41</v>
      </c>
      <c r="O7418">
        <v>37.6</v>
      </c>
      <c r="P7418" t="s">
        <v>50</v>
      </c>
      <c r="Q7418" t="s">
        <v>27</v>
      </c>
      <c r="R7418" t="s">
        <v>86</v>
      </c>
      <c r="S7418" t="s">
        <v>52</v>
      </c>
      <c r="T7418" t="s">
        <v>53</v>
      </c>
      <c r="U7418" t="s">
        <v>54</v>
      </c>
    </row>
    <row r="7419" spans="1:21" x14ac:dyDescent="0.3">
      <c r="A7419">
        <v>7418</v>
      </c>
      <c r="B7419" t="s">
        <v>1903</v>
      </c>
      <c r="C7419" s="1">
        <v>44717</v>
      </c>
      <c r="D7419" s="1">
        <v>44783</v>
      </c>
      <c r="E7419" t="s">
        <v>1904</v>
      </c>
      <c r="F7419" t="s">
        <v>1905</v>
      </c>
      <c r="G7419" t="s">
        <v>1906</v>
      </c>
      <c r="H7419" t="s">
        <v>353</v>
      </c>
      <c r="I7419">
        <v>477396275</v>
      </c>
      <c r="J7419" t="s">
        <v>354</v>
      </c>
      <c r="K7419">
        <v>225</v>
      </c>
      <c r="L7419">
        <f t="shared" si="115"/>
        <v>337.5</v>
      </c>
      <c r="M7419">
        <v>1</v>
      </c>
      <c r="N7419">
        <v>9.7100000000000009</v>
      </c>
      <c r="O7419">
        <v>80.27</v>
      </c>
      <c r="P7419" t="s">
        <v>62</v>
      </c>
      <c r="Q7419" t="s">
        <v>39</v>
      </c>
      <c r="R7419" t="s">
        <v>28</v>
      </c>
      <c r="S7419" t="s">
        <v>65</v>
      </c>
      <c r="T7419" t="s">
        <v>66</v>
      </c>
      <c r="U7419" t="s">
        <v>67</v>
      </c>
    </row>
    <row r="7420" spans="1:21" x14ac:dyDescent="0.3">
      <c r="A7420">
        <v>7419</v>
      </c>
      <c r="B7420" t="s">
        <v>1907</v>
      </c>
      <c r="C7420" s="1">
        <v>44422</v>
      </c>
      <c r="D7420" s="1">
        <v>43894</v>
      </c>
      <c r="E7420" t="s">
        <v>1908</v>
      </c>
      <c r="F7420" t="s">
        <v>1909</v>
      </c>
      <c r="G7420" t="s">
        <v>1910</v>
      </c>
      <c r="H7420" t="s">
        <v>156</v>
      </c>
      <c r="I7420">
        <v>477943640</v>
      </c>
      <c r="J7420" t="s">
        <v>157</v>
      </c>
      <c r="K7420">
        <v>190</v>
      </c>
      <c r="L7420">
        <f t="shared" si="115"/>
        <v>285</v>
      </c>
      <c r="M7420">
        <v>3</v>
      </c>
      <c r="N7420">
        <v>80.34</v>
      </c>
      <c r="O7420">
        <v>60.71</v>
      </c>
      <c r="P7420" t="s">
        <v>74</v>
      </c>
      <c r="Q7420" t="s">
        <v>39</v>
      </c>
      <c r="R7420" t="s">
        <v>28</v>
      </c>
      <c r="S7420" t="s">
        <v>76</v>
      </c>
      <c r="T7420" t="s">
        <v>77</v>
      </c>
      <c r="U7420" t="s">
        <v>78</v>
      </c>
    </row>
    <row r="7421" spans="1:21" x14ac:dyDescent="0.3">
      <c r="A7421">
        <v>7420</v>
      </c>
      <c r="B7421" t="s">
        <v>1911</v>
      </c>
      <c r="C7421" s="1">
        <v>43939</v>
      </c>
      <c r="D7421" s="1">
        <v>44882</v>
      </c>
      <c r="E7421" t="s">
        <v>1912</v>
      </c>
      <c r="F7421" t="s">
        <v>1913</v>
      </c>
      <c r="G7421" t="s">
        <v>1914</v>
      </c>
      <c r="H7421" t="s">
        <v>864</v>
      </c>
      <c r="I7421" t="s">
        <v>6457</v>
      </c>
      <c r="J7421" t="s">
        <v>865</v>
      </c>
      <c r="K7421">
        <v>98</v>
      </c>
      <c r="L7421">
        <f t="shared" si="115"/>
        <v>147</v>
      </c>
      <c r="M7421">
        <v>3</v>
      </c>
      <c r="N7421">
        <v>54.08</v>
      </c>
      <c r="O7421">
        <v>97</v>
      </c>
      <c r="P7421" t="s">
        <v>85</v>
      </c>
      <c r="Q7421" t="s">
        <v>63</v>
      </c>
      <c r="R7421" t="s">
        <v>40</v>
      </c>
      <c r="S7421" t="s">
        <v>87</v>
      </c>
      <c r="T7421" t="s">
        <v>88</v>
      </c>
      <c r="U7421" t="s">
        <v>89</v>
      </c>
    </row>
    <row r="7422" spans="1:21" x14ac:dyDescent="0.3">
      <c r="A7422">
        <v>7421</v>
      </c>
      <c r="B7422" t="s">
        <v>1915</v>
      </c>
      <c r="C7422" s="1">
        <v>44135</v>
      </c>
      <c r="D7422" s="1">
        <v>44909</v>
      </c>
      <c r="E7422" t="s">
        <v>1916</v>
      </c>
      <c r="F7422" t="s">
        <v>1917</v>
      </c>
      <c r="G7422" t="s">
        <v>1918</v>
      </c>
      <c r="H7422" t="s">
        <v>233</v>
      </c>
      <c r="I7422">
        <v>693205</v>
      </c>
      <c r="J7422" t="s">
        <v>234</v>
      </c>
      <c r="K7422">
        <v>168.27</v>
      </c>
      <c r="L7422">
        <f t="shared" si="115"/>
        <v>252.40500000000003</v>
      </c>
      <c r="M7422">
        <v>2</v>
      </c>
      <c r="N7422">
        <v>98.01</v>
      </c>
      <c r="O7422">
        <v>66.959999999999994</v>
      </c>
      <c r="P7422" t="s">
        <v>26</v>
      </c>
      <c r="Q7422" t="s">
        <v>27</v>
      </c>
      <c r="R7422" t="s">
        <v>51</v>
      </c>
      <c r="S7422" t="s">
        <v>29</v>
      </c>
      <c r="T7422" t="s">
        <v>30</v>
      </c>
      <c r="U7422" t="s">
        <v>31</v>
      </c>
    </row>
    <row r="7423" spans="1:21" x14ac:dyDescent="0.3">
      <c r="A7423">
        <v>7422</v>
      </c>
      <c r="B7423" t="s">
        <v>1919</v>
      </c>
      <c r="C7423" s="1">
        <v>44476</v>
      </c>
      <c r="D7423" s="1">
        <v>44725</v>
      </c>
      <c r="E7423" t="s">
        <v>1920</v>
      </c>
      <c r="F7423" t="s">
        <v>1921</v>
      </c>
      <c r="G7423" t="s">
        <v>1922</v>
      </c>
      <c r="H7423" t="s">
        <v>156</v>
      </c>
      <c r="I7423" t="s">
        <v>6458</v>
      </c>
      <c r="J7423" t="s">
        <v>157</v>
      </c>
      <c r="K7423">
        <v>124.62</v>
      </c>
      <c r="L7423">
        <f t="shared" si="115"/>
        <v>186.93</v>
      </c>
      <c r="M7423">
        <v>1</v>
      </c>
      <c r="N7423">
        <v>99.24</v>
      </c>
      <c r="O7423">
        <v>35.1</v>
      </c>
      <c r="P7423" t="s">
        <v>38</v>
      </c>
      <c r="Q7423" t="s">
        <v>39</v>
      </c>
      <c r="R7423" t="s">
        <v>64</v>
      </c>
      <c r="S7423" t="s">
        <v>41</v>
      </c>
      <c r="T7423" t="s">
        <v>42</v>
      </c>
      <c r="U7423" t="s">
        <v>43</v>
      </c>
    </row>
    <row r="7424" spans="1:21" x14ac:dyDescent="0.3">
      <c r="A7424">
        <v>7423</v>
      </c>
      <c r="B7424" t="s">
        <v>1923</v>
      </c>
      <c r="C7424" s="1">
        <v>43700</v>
      </c>
      <c r="D7424" s="1">
        <v>44125</v>
      </c>
      <c r="E7424" t="s">
        <v>1924</v>
      </c>
      <c r="F7424" t="s">
        <v>1925</v>
      </c>
      <c r="G7424" t="s">
        <v>1817</v>
      </c>
      <c r="H7424" t="s">
        <v>1926</v>
      </c>
      <c r="I7424">
        <v>34055</v>
      </c>
      <c r="J7424" t="s">
        <v>1927</v>
      </c>
      <c r="K7424">
        <v>144.09</v>
      </c>
      <c r="L7424">
        <f t="shared" si="115"/>
        <v>216.13499999999999</v>
      </c>
      <c r="M7424">
        <v>2</v>
      </c>
      <c r="N7424">
        <v>30</v>
      </c>
      <c r="O7424">
        <v>82.94</v>
      </c>
      <c r="P7424" t="s">
        <v>50</v>
      </c>
      <c r="Q7424" t="s">
        <v>39</v>
      </c>
      <c r="R7424" t="s">
        <v>75</v>
      </c>
      <c r="S7424" t="s">
        <v>52</v>
      </c>
      <c r="T7424" t="s">
        <v>53</v>
      </c>
      <c r="U7424" t="s">
        <v>54</v>
      </c>
    </row>
    <row r="7425" spans="1:21" x14ac:dyDescent="0.3">
      <c r="A7425">
        <v>7424</v>
      </c>
      <c r="B7425" t="s">
        <v>1928</v>
      </c>
      <c r="C7425" s="1">
        <v>44479</v>
      </c>
      <c r="D7425" s="1">
        <v>43929</v>
      </c>
      <c r="E7425" t="s">
        <v>1929</v>
      </c>
      <c r="F7425" t="s">
        <v>1930</v>
      </c>
      <c r="G7425" t="s">
        <v>1931</v>
      </c>
      <c r="H7425" t="s">
        <v>233</v>
      </c>
      <c r="I7425" t="s">
        <v>6458</v>
      </c>
      <c r="J7425" t="s">
        <v>234</v>
      </c>
      <c r="K7425">
        <v>101.6</v>
      </c>
      <c r="L7425">
        <f t="shared" si="115"/>
        <v>152.39999999999998</v>
      </c>
      <c r="M7425">
        <v>3</v>
      </c>
      <c r="N7425">
        <v>37.04</v>
      </c>
      <c r="O7425">
        <v>93.03</v>
      </c>
      <c r="P7425" t="s">
        <v>62</v>
      </c>
      <c r="Q7425" t="s">
        <v>63</v>
      </c>
      <c r="R7425" t="s">
        <v>86</v>
      </c>
      <c r="S7425" t="s">
        <v>65</v>
      </c>
      <c r="T7425" t="s">
        <v>66</v>
      </c>
      <c r="U7425" t="s">
        <v>67</v>
      </c>
    </row>
    <row r="7426" spans="1:21" x14ac:dyDescent="0.3">
      <c r="A7426">
        <v>7425</v>
      </c>
      <c r="B7426" t="s">
        <v>1932</v>
      </c>
      <c r="C7426" s="1">
        <v>44926</v>
      </c>
      <c r="D7426" s="1">
        <v>44041</v>
      </c>
      <c r="E7426" t="s">
        <v>1933</v>
      </c>
      <c r="F7426" t="s">
        <v>1934</v>
      </c>
      <c r="G7426" t="s">
        <v>1935</v>
      </c>
      <c r="H7426" t="s">
        <v>94</v>
      </c>
      <c r="I7426">
        <v>354151</v>
      </c>
      <c r="J7426" t="s">
        <v>95</v>
      </c>
      <c r="K7426">
        <v>93.13</v>
      </c>
      <c r="L7426">
        <f t="shared" si="115"/>
        <v>139.69499999999999</v>
      </c>
      <c r="M7426">
        <v>2</v>
      </c>
      <c r="N7426">
        <v>24</v>
      </c>
      <c r="O7426">
        <v>5.15</v>
      </c>
      <c r="P7426" t="s">
        <v>74</v>
      </c>
      <c r="Q7426" t="s">
        <v>27</v>
      </c>
      <c r="R7426" t="s">
        <v>28</v>
      </c>
      <c r="S7426" t="s">
        <v>76</v>
      </c>
      <c r="T7426" t="s">
        <v>77</v>
      </c>
      <c r="U7426" t="s">
        <v>78</v>
      </c>
    </row>
    <row r="7427" spans="1:21" x14ac:dyDescent="0.3">
      <c r="A7427">
        <v>7426</v>
      </c>
      <c r="B7427" t="s">
        <v>1936</v>
      </c>
      <c r="C7427" s="1">
        <v>43677</v>
      </c>
      <c r="D7427" s="1">
        <v>44607</v>
      </c>
      <c r="E7427" t="s">
        <v>1937</v>
      </c>
      <c r="F7427" t="s">
        <v>1938</v>
      </c>
      <c r="G7427" t="s">
        <v>1939</v>
      </c>
      <c r="H7427" t="s">
        <v>24</v>
      </c>
      <c r="I7427" t="s">
        <v>6456</v>
      </c>
      <c r="J7427" t="s">
        <v>25</v>
      </c>
      <c r="K7427">
        <v>44.57</v>
      </c>
      <c r="L7427">
        <f t="shared" ref="L7427:L7490" si="116">K7427+(50*K7427/100)</f>
        <v>66.855000000000004</v>
      </c>
      <c r="M7427">
        <v>1</v>
      </c>
      <c r="N7427">
        <v>10</v>
      </c>
      <c r="O7427">
        <v>71.81</v>
      </c>
      <c r="P7427" t="s">
        <v>85</v>
      </c>
      <c r="Q7427" t="s">
        <v>39</v>
      </c>
      <c r="R7427" t="s">
        <v>40</v>
      </c>
      <c r="S7427" t="s">
        <v>87</v>
      </c>
      <c r="T7427" t="s">
        <v>88</v>
      </c>
      <c r="U7427" t="s">
        <v>89</v>
      </c>
    </row>
    <row r="7428" spans="1:21" x14ac:dyDescent="0.3">
      <c r="A7428">
        <v>7427</v>
      </c>
      <c r="B7428" t="s">
        <v>1940</v>
      </c>
      <c r="C7428" s="1">
        <v>44555</v>
      </c>
      <c r="D7428" s="1">
        <v>44228</v>
      </c>
      <c r="E7428" t="s">
        <v>1941</v>
      </c>
      <c r="F7428" t="s">
        <v>1942</v>
      </c>
      <c r="G7428" t="s">
        <v>1943</v>
      </c>
      <c r="H7428" t="s">
        <v>353</v>
      </c>
      <c r="I7428">
        <v>-208750288.66666701</v>
      </c>
      <c r="J7428" t="s">
        <v>354</v>
      </c>
      <c r="K7428">
        <v>91.84</v>
      </c>
      <c r="L7428">
        <f t="shared" si="116"/>
        <v>137.76</v>
      </c>
      <c r="M7428">
        <v>3</v>
      </c>
      <c r="N7428">
        <v>53.53</v>
      </c>
      <c r="O7428">
        <v>23.12</v>
      </c>
      <c r="P7428" t="s">
        <v>26</v>
      </c>
      <c r="Q7428" t="s">
        <v>39</v>
      </c>
      <c r="R7428" t="s">
        <v>51</v>
      </c>
      <c r="S7428" t="s">
        <v>29</v>
      </c>
      <c r="T7428" t="s">
        <v>30</v>
      </c>
      <c r="U7428" t="s">
        <v>31</v>
      </c>
    </row>
    <row r="7429" spans="1:21" x14ac:dyDescent="0.3">
      <c r="A7429">
        <v>7428</v>
      </c>
      <c r="B7429" t="s">
        <v>1944</v>
      </c>
      <c r="C7429" s="1">
        <v>44165</v>
      </c>
      <c r="D7429" s="1">
        <v>44361</v>
      </c>
      <c r="E7429" t="s">
        <v>1945</v>
      </c>
      <c r="F7429" t="s">
        <v>1946</v>
      </c>
      <c r="G7429" t="s">
        <v>1947</v>
      </c>
      <c r="H7429" t="s">
        <v>94</v>
      </c>
      <c r="I7429">
        <v>-208910336.66666701</v>
      </c>
      <c r="J7429" t="s">
        <v>95</v>
      </c>
      <c r="K7429">
        <v>133.16999999999999</v>
      </c>
      <c r="L7429">
        <f t="shared" si="116"/>
        <v>199.755</v>
      </c>
      <c r="M7429">
        <v>3</v>
      </c>
      <c r="N7429">
        <v>23</v>
      </c>
      <c r="O7429">
        <v>47.24</v>
      </c>
      <c r="P7429" t="s">
        <v>38</v>
      </c>
      <c r="Q7429" t="s">
        <v>63</v>
      </c>
      <c r="R7429" t="s">
        <v>64</v>
      </c>
      <c r="S7429" t="s">
        <v>41</v>
      </c>
      <c r="T7429" t="s">
        <v>42</v>
      </c>
      <c r="U7429" t="s">
        <v>43</v>
      </c>
    </row>
    <row r="7430" spans="1:21" x14ac:dyDescent="0.3">
      <c r="A7430">
        <v>7429</v>
      </c>
      <c r="B7430" t="s">
        <v>1948</v>
      </c>
      <c r="C7430" s="1">
        <v>44145</v>
      </c>
      <c r="D7430" s="1">
        <v>44634</v>
      </c>
      <c r="E7430" t="s">
        <v>1949</v>
      </c>
      <c r="F7430" t="s">
        <v>1950</v>
      </c>
      <c r="G7430" t="s">
        <v>1951</v>
      </c>
      <c r="H7430" t="s">
        <v>24</v>
      </c>
      <c r="I7430">
        <v>-209070384.66666701</v>
      </c>
      <c r="J7430" t="s">
        <v>25</v>
      </c>
      <c r="K7430">
        <v>52.08</v>
      </c>
      <c r="L7430">
        <f t="shared" si="116"/>
        <v>78.12</v>
      </c>
      <c r="M7430">
        <v>2</v>
      </c>
      <c r="N7430">
        <v>73.09</v>
      </c>
      <c r="O7430">
        <v>10.42</v>
      </c>
      <c r="P7430" t="s">
        <v>50</v>
      </c>
      <c r="Q7430" t="s">
        <v>27</v>
      </c>
      <c r="R7430" t="s">
        <v>75</v>
      </c>
      <c r="S7430" t="s">
        <v>52</v>
      </c>
      <c r="T7430" t="s">
        <v>53</v>
      </c>
      <c r="U7430" t="s">
        <v>54</v>
      </c>
    </row>
    <row r="7431" spans="1:21" x14ac:dyDescent="0.3">
      <c r="A7431">
        <v>7430</v>
      </c>
      <c r="B7431" t="s">
        <v>1952</v>
      </c>
      <c r="C7431" s="1">
        <v>43653</v>
      </c>
      <c r="D7431" s="1">
        <v>44207</v>
      </c>
      <c r="E7431" t="s">
        <v>1953</v>
      </c>
      <c r="F7431" t="s">
        <v>1954</v>
      </c>
      <c r="G7431" t="s">
        <v>1955</v>
      </c>
      <c r="H7431" t="s">
        <v>619</v>
      </c>
      <c r="I7431" t="s">
        <v>6459</v>
      </c>
      <c r="J7431" t="s">
        <v>620</v>
      </c>
      <c r="K7431">
        <v>83.99</v>
      </c>
      <c r="L7431">
        <f t="shared" si="116"/>
        <v>125.98499999999999</v>
      </c>
      <c r="M7431">
        <v>1</v>
      </c>
      <c r="N7431">
        <v>20.329999999999998</v>
      </c>
      <c r="O7431">
        <v>53.58</v>
      </c>
      <c r="P7431" t="s">
        <v>62</v>
      </c>
      <c r="Q7431" t="s">
        <v>39</v>
      </c>
      <c r="R7431" t="s">
        <v>86</v>
      </c>
      <c r="S7431" t="s">
        <v>65</v>
      </c>
      <c r="T7431" t="s">
        <v>66</v>
      </c>
      <c r="U7431" t="s">
        <v>67</v>
      </c>
    </row>
    <row r="7432" spans="1:21" x14ac:dyDescent="0.3">
      <c r="A7432">
        <v>7431</v>
      </c>
      <c r="B7432" t="s">
        <v>1956</v>
      </c>
      <c r="C7432" s="1">
        <v>44500</v>
      </c>
      <c r="D7432" s="1">
        <v>43829</v>
      </c>
      <c r="E7432" t="s">
        <v>1957</v>
      </c>
      <c r="F7432" t="s">
        <v>1958</v>
      </c>
      <c r="G7432" t="s">
        <v>1959</v>
      </c>
      <c r="H7432" t="s">
        <v>24</v>
      </c>
      <c r="I7432">
        <v>390862818</v>
      </c>
      <c r="J7432" t="s">
        <v>25</v>
      </c>
      <c r="K7432">
        <v>69.38</v>
      </c>
      <c r="L7432">
        <f t="shared" si="116"/>
        <v>104.07</v>
      </c>
      <c r="M7432">
        <v>2</v>
      </c>
      <c r="N7432">
        <v>9.1199999999999992</v>
      </c>
      <c r="O7432">
        <v>34.58</v>
      </c>
      <c r="P7432" t="s">
        <v>74</v>
      </c>
      <c r="Q7432" t="s">
        <v>39</v>
      </c>
      <c r="R7432" t="s">
        <v>28</v>
      </c>
      <c r="S7432" t="s">
        <v>76</v>
      </c>
      <c r="T7432" t="s">
        <v>77</v>
      </c>
      <c r="U7432" t="s">
        <v>78</v>
      </c>
    </row>
    <row r="7433" spans="1:21" x14ac:dyDescent="0.3">
      <c r="A7433">
        <v>7432</v>
      </c>
      <c r="B7433" t="s">
        <v>1960</v>
      </c>
      <c r="C7433" s="1">
        <v>44806</v>
      </c>
      <c r="D7433" s="1">
        <v>43832</v>
      </c>
      <c r="E7433" t="s">
        <v>1961</v>
      </c>
      <c r="F7433" t="s">
        <v>1962</v>
      </c>
      <c r="G7433" t="s">
        <v>1963</v>
      </c>
      <c r="H7433" t="s">
        <v>1188</v>
      </c>
      <c r="I7433">
        <v>391309782</v>
      </c>
      <c r="J7433" t="s">
        <v>1189</v>
      </c>
      <c r="K7433">
        <v>119.8</v>
      </c>
      <c r="L7433">
        <f t="shared" si="116"/>
        <v>179.7</v>
      </c>
      <c r="M7433">
        <v>3</v>
      </c>
      <c r="N7433">
        <v>67.77</v>
      </c>
      <c r="O7433">
        <v>34.74</v>
      </c>
      <c r="P7433" t="s">
        <v>85</v>
      </c>
      <c r="Q7433" t="s">
        <v>63</v>
      </c>
      <c r="R7433" t="s">
        <v>40</v>
      </c>
      <c r="S7433" t="s">
        <v>87</v>
      </c>
      <c r="T7433" t="s">
        <v>88</v>
      </c>
      <c r="U7433" t="s">
        <v>89</v>
      </c>
    </row>
    <row r="7434" spans="1:21" x14ac:dyDescent="0.3">
      <c r="A7434">
        <v>7433</v>
      </c>
      <c r="B7434" t="s">
        <v>1964</v>
      </c>
      <c r="C7434" s="1">
        <v>44668</v>
      </c>
      <c r="D7434" s="1">
        <v>44901</v>
      </c>
      <c r="E7434" t="s">
        <v>1965</v>
      </c>
      <c r="F7434" t="s">
        <v>1966</v>
      </c>
      <c r="G7434" t="s">
        <v>1967</v>
      </c>
      <c r="H7434" t="s">
        <v>24</v>
      </c>
      <c r="I7434" t="s">
        <v>6460</v>
      </c>
      <c r="J7434" t="s">
        <v>25</v>
      </c>
      <c r="K7434">
        <v>125</v>
      </c>
      <c r="L7434">
        <f t="shared" si="116"/>
        <v>187.5</v>
      </c>
      <c r="M7434">
        <v>2</v>
      </c>
      <c r="N7434">
        <v>35.44</v>
      </c>
      <c r="O7434">
        <v>64.55</v>
      </c>
      <c r="P7434" t="s">
        <v>26</v>
      </c>
      <c r="Q7434" t="s">
        <v>27</v>
      </c>
      <c r="R7434" t="s">
        <v>51</v>
      </c>
      <c r="S7434" t="s">
        <v>29</v>
      </c>
      <c r="T7434" t="s">
        <v>30</v>
      </c>
      <c r="U7434" t="s">
        <v>31</v>
      </c>
    </row>
    <row r="7435" spans="1:21" x14ac:dyDescent="0.3">
      <c r="A7435">
        <v>7434</v>
      </c>
      <c r="B7435" t="s">
        <v>1968</v>
      </c>
      <c r="C7435" s="1">
        <v>43666</v>
      </c>
      <c r="D7435" s="1">
        <v>44147</v>
      </c>
      <c r="E7435" t="s">
        <v>1969</v>
      </c>
      <c r="F7435" t="s">
        <v>1970</v>
      </c>
      <c r="G7435" t="s">
        <v>1971</v>
      </c>
      <c r="H7435" t="s">
        <v>24</v>
      </c>
      <c r="I7435" t="s">
        <v>6461</v>
      </c>
      <c r="J7435" t="s">
        <v>25</v>
      </c>
      <c r="K7435">
        <v>235</v>
      </c>
      <c r="L7435">
        <f t="shared" si="116"/>
        <v>352.5</v>
      </c>
      <c r="M7435">
        <v>1</v>
      </c>
      <c r="N7435">
        <v>31.2</v>
      </c>
      <c r="O7435">
        <v>63.79</v>
      </c>
      <c r="P7435" t="s">
        <v>38</v>
      </c>
      <c r="Q7435" t="s">
        <v>39</v>
      </c>
      <c r="R7435" t="s">
        <v>64</v>
      </c>
      <c r="S7435" t="s">
        <v>41</v>
      </c>
      <c r="T7435" t="s">
        <v>42</v>
      </c>
      <c r="U7435" t="s">
        <v>43</v>
      </c>
    </row>
    <row r="7436" spans="1:21" x14ac:dyDescent="0.3">
      <c r="A7436">
        <v>7435</v>
      </c>
      <c r="B7436" t="s">
        <v>1972</v>
      </c>
      <c r="C7436" s="1">
        <v>44231</v>
      </c>
      <c r="D7436" s="1">
        <v>44655</v>
      </c>
      <c r="E7436" t="s">
        <v>1973</v>
      </c>
      <c r="F7436" t="s">
        <v>1974</v>
      </c>
      <c r="G7436" t="s">
        <v>1975</v>
      </c>
      <c r="H7436" t="s">
        <v>353</v>
      </c>
      <c r="I7436">
        <v>478491005</v>
      </c>
      <c r="J7436" t="s">
        <v>354</v>
      </c>
      <c r="K7436">
        <v>75</v>
      </c>
      <c r="L7436">
        <f t="shared" si="116"/>
        <v>112.5</v>
      </c>
      <c r="M7436">
        <v>3</v>
      </c>
      <c r="N7436">
        <v>61.49</v>
      </c>
      <c r="O7436">
        <v>4.1900000000000004</v>
      </c>
      <c r="P7436" t="s">
        <v>50</v>
      </c>
      <c r="Q7436" t="s">
        <v>39</v>
      </c>
      <c r="R7436" t="s">
        <v>75</v>
      </c>
      <c r="S7436" t="s">
        <v>52</v>
      </c>
      <c r="T7436" t="s">
        <v>53</v>
      </c>
      <c r="U7436" t="s">
        <v>54</v>
      </c>
    </row>
    <row r="7437" spans="1:21" x14ac:dyDescent="0.3">
      <c r="A7437">
        <v>7436</v>
      </c>
      <c r="B7437" t="s">
        <v>1976</v>
      </c>
      <c r="C7437" s="1">
        <v>44455</v>
      </c>
      <c r="D7437" s="1">
        <v>44654</v>
      </c>
      <c r="E7437" t="s">
        <v>1977</v>
      </c>
      <c r="F7437" t="s">
        <v>1978</v>
      </c>
      <c r="G7437" t="s">
        <v>1979</v>
      </c>
      <c r="H7437" t="s">
        <v>94</v>
      </c>
      <c r="I7437">
        <v>479038370</v>
      </c>
      <c r="J7437" t="s">
        <v>95</v>
      </c>
      <c r="K7437">
        <v>220</v>
      </c>
      <c r="L7437">
        <f t="shared" si="116"/>
        <v>330</v>
      </c>
      <c r="M7437">
        <v>3</v>
      </c>
      <c r="N7437">
        <v>91.14</v>
      </c>
      <c r="O7437">
        <v>11.54</v>
      </c>
      <c r="P7437" t="s">
        <v>62</v>
      </c>
      <c r="Q7437" t="s">
        <v>63</v>
      </c>
      <c r="R7437" t="s">
        <v>86</v>
      </c>
      <c r="S7437" t="s">
        <v>65</v>
      </c>
      <c r="T7437" t="s">
        <v>66</v>
      </c>
      <c r="U7437" t="s">
        <v>67</v>
      </c>
    </row>
    <row r="7438" spans="1:21" x14ac:dyDescent="0.3">
      <c r="A7438">
        <v>7437</v>
      </c>
      <c r="B7438" t="s">
        <v>1980</v>
      </c>
      <c r="C7438" s="1">
        <v>44193</v>
      </c>
      <c r="D7438" s="1">
        <v>44210</v>
      </c>
      <c r="E7438" t="s">
        <v>1981</v>
      </c>
      <c r="F7438" t="s">
        <v>1982</v>
      </c>
      <c r="G7438" t="s">
        <v>1983</v>
      </c>
      <c r="H7438" t="s">
        <v>156</v>
      </c>
      <c r="I7438" t="s">
        <v>6462</v>
      </c>
      <c r="J7438" t="s">
        <v>157</v>
      </c>
      <c r="K7438">
        <v>320</v>
      </c>
      <c r="L7438">
        <f t="shared" si="116"/>
        <v>480</v>
      </c>
      <c r="M7438">
        <v>2</v>
      </c>
      <c r="N7438">
        <v>97.48</v>
      </c>
      <c r="O7438">
        <v>35.270000000000003</v>
      </c>
      <c r="P7438" t="s">
        <v>74</v>
      </c>
      <c r="Q7438" t="s">
        <v>27</v>
      </c>
      <c r="R7438" t="s">
        <v>28</v>
      </c>
      <c r="S7438" t="s">
        <v>76</v>
      </c>
      <c r="T7438" t="s">
        <v>77</v>
      </c>
      <c r="U7438" t="s">
        <v>78</v>
      </c>
    </row>
    <row r="7439" spans="1:21" x14ac:dyDescent="0.3">
      <c r="A7439">
        <v>7438</v>
      </c>
      <c r="B7439" t="s">
        <v>1984</v>
      </c>
      <c r="C7439" s="1">
        <v>43985</v>
      </c>
      <c r="D7439" s="1">
        <v>43780</v>
      </c>
      <c r="E7439" t="s">
        <v>1985</v>
      </c>
      <c r="F7439" t="s">
        <v>1986</v>
      </c>
      <c r="G7439" t="s">
        <v>1987</v>
      </c>
      <c r="H7439" t="s">
        <v>1988</v>
      </c>
      <c r="I7439">
        <v>693206</v>
      </c>
      <c r="J7439" t="s">
        <v>1989</v>
      </c>
      <c r="K7439">
        <v>210</v>
      </c>
      <c r="L7439">
        <f t="shared" si="116"/>
        <v>315</v>
      </c>
      <c r="M7439">
        <v>1</v>
      </c>
      <c r="N7439">
        <v>68.89</v>
      </c>
      <c r="O7439">
        <v>41.55</v>
      </c>
      <c r="P7439" t="s">
        <v>85</v>
      </c>
      <c r="Q7439" t="s">
        <v>39</v>
      </c>
      <c r="R7439" t="s">
        <v>28</v>
      </c>
      <c r="S7439" t="s">
        <v>87</v>
      </c>
      <c r="T7439" t="s">
        <v>88</v>
      </c>
      <c r="U7439" t="s">
        <v>89</v>
      </c>
    </row>
    <row r="7440" spans="1:21" x14ac:dyDescent="0.3">
      <c r="A7440">
        <v>7439</v>
      </c>
      <c r="B7440" t="s">
        <v>1990</v>
      </c>
      <c r="C7440" s="1">
        <v>43888</v>
      </c>
      <c r="D7440" s="1">
        <v>44410</v>
      </c>
      <c r="E7440" t="s">
        <v>1991</v>
      </c>
      <c r="F7440" t="s">
        <v>1992</v>
      </c>
      <c r="G7440" t="s">
        <v>1993</v>
      </c>
      <c r="H7440" t="s">
        <v>24</v>
      </c>
      <c r="I7440" t="s">
        <v>6463</v>
      </c>
      <c r="J7440" t="s">
        <v>25</v>
      </c>
      <c r="K7440">
        <v>310</v>
      </c>
      <c r="L7440">
        <f t="shared" si="116"/>
        <v>465</v>
      </c>
      <c r="M7440">
        <v>2</v>
      </c>
      <c r="N7440">
        <v>47.84</v>
      </c>
      <c r="O7440">
        <v>11.6</v>
      </c>
      <c r="P7440" t="s">
        <v>26</v>
      </c>
      <c r="Q7440" t="s">
        <v>39</v>
      </c>
      <c r="R7440" t="s">
        <v>40</v>
      </c>
      <c r="S7440" t="s">
        <v>29</v>
      </c>
      <c r="T7440" t="s">
        <v>30</v>
      </c>
      <c r="U7440" t="s">
        <v>31</v>
      </c>
    </row>
    <row r="7441" spans="1:21" x14ac:dyDescent="0.3">
      <c r="A7441">
        <v>7440</v>
      </c>
      <c r="B7441" t="s">
        <v>1994</v>
      </c>
      <c r="C7441" s="1">
        <v>44131</v>
      </c>
      <c r="D7441" s="1">
        <v>44754</v>
      </c>
      <c r="E7441" t="s">
        <v>1995</v>
      </c>
      <c r="F7441" t="s">
        <v>1996</v>
      </c>
      <c r="G7441" t="s">
        <v>1997</v>
      </c>
      <c r="H7441" t="s">
        <v>94</v>
      </c>
      <c r="I7441">
        <v>34056</v>
      </c>
      <c r="J7441" t="s">
        <v>95</v>
      </c>
      <c r="K7441">
        <v>225</v>
      </c>
      <c r="L7441">
        <f t="shared" si="116"/>
        <v>337.5</v>
      </c>
      <c r="M7441">
        <v>3</v>
      </c>
      <c r="N7441">
        <v>94.76</v>
      </c>
      <c r="O7441">
        <v>97.43</v>
      </c>
      <c r="P7441" t="s">
        <v>38</v>
      </c>
      <c r="Q7441" t="s">
        <v>63</v>
      </c>
      <c r="R7441" t="s">
        <v>51</v>
      </c>
      <c r="S7441" t="s">
        <v>41</v>
      </c>
      <c r="T7441" t="s">
        <v>42</v>
      </c>
      <c r="U7441" t="s">
        <v>43</v>
      </c>
    </row>
    <row r="7442" spans="1:21" x14ac:dyDescent="0.3">
      <c r="A7442">
        <v>7441</v>
      </c>
      <c r="B7442" t="s">
        <v>1998</v>
      </c>
      <c r="C7442" s="1">
        <v>44606</v>
      </c>
      <c r="D7442" s="1">
        <v>44542</v>
      </c>
      <c r="E7442" t="s">
        <v>1999</v>
      </c>
      <c r="F7442" t="s">
        <v>2000</v>
      </c>
      <c r="G7442" t="s">
        <v>2001</v>
      </c>
      <c r="H7442" t="s">
        <v>94</v>
      </c>
      <c r="I7442" t="s">
        <v>6463</v>
      </c>
      <c r="J7442" t="s">
        <v>95</v>
      </c>
      <c r="K7442">
        <v>190</v>
      </c>
      <c r="L7442">
        <f t="shared" si="116"/>
        <v>285</v>
      </c>
      <c r="M7442">
        <v>2</v>
      </c>
      <c r="N7442">
        <v>20</v>
      </c>
      <c r="O7442">
        <v>88.2</v>
      </c>
      <c r="P7442" t="s">
        <v>50</v>
      </c>
      <c r="Q7442" t="s">
        <v>27</v>
      </c>
      <c r="R7442" t="s">
        <v>64</v>
      </c>
      <c r="S7442" t="s">
        <v>52</v>
      </c>
      <c r="T7442" t="s">
        <v>53</v>
      </c>
      <c r="U7442" t="s">
        <v>54</v>
      </c>
    </row>
    <row r="7443" spans="1:21" x14ac:dyDescent="0.3">
      <c r="A7443">
        <v>7442</v>
      </c>
      <c r="B7443" t="s">
        <v>2002</v>
      </c>
      <c r="C7443" s="1">
        <v>44009</v>
      </c>
      <c r="D7443" s="1">
        <v>44922</v>
      </c>
      <c r="E7443" t="s">
        <v>2003</v>
      </c>
      <c r="F7443" t="s">
        <v>2004</v>
      </c>
      <c r="G7443" t="s">
        <v>2005</v>
      </c>
      <c r="H7443" t="s">
        <v>24</v>
      </c>
      <c r="I7443">
        <v>354152</v>
      </c>
      <c r="J7443" t="s">
        <v>25</v>
      </c>
      <c r="K7443">
        <v>98</v>
      </c>
      <c r="L7443">
        <f t="shared" si="116"/>
        <v>147</v>
      </c>
      <c r="M7443">
        <v>1</v>
      </c>
      <c r="N7443">
        <v>15</v>
      </c>
      <c r="O7443">
        <v>49.51</v>
      </c>
      <c r="P7443" t="s">
        <v>62</v>
      </c>
      <c r="Q7443" t="s">
        <v>39</v>
      </c>
      <c r="R7443" t="s">
        <v>75</v>
      </c>
      <c r="S7443" t="s">
        <v>65</v>
      </c>
      <c r="T7443" t="s">
        <v>66</v>
      </c>
      <c r="U7443" t="s">
        <v>67</v>
      </c>
    </row>
    <row r="7444" spans="1:21" x14ac:dyDescent="0.3">
      <c r="A7444">
        <v>7443</v>
      </c>
      <c r="B7444" t="s">
        <v>2006</v>
      </c>
      <c r="C7444" s="1">
        <v>44616</v>
      </c>
      <c r="D7444" s="1">
        <v>44890</v>
      </c>
      <c r="E7444" t="s">
        <v>2007</v>
      </c>
      <c r="F7444" t="s">
        <v>2008</v>
      </c>
      <c r="G7444" t="s">
        <v>2009</v>
      </c>
      <c r="H7444" t="s">
        <v>172</v>
      </c>
      <c r="I7444" t="s">
        <v>6461</v>
      </c>
      <c r="J7444" t="s">
        <v>174</v>
      </c>
      <c r="K7444">
        <v>168.27</v>
      </c>
      <c r="L7444">
        <f t="shared" si="116"/>
        <v>252.40500000000003</v>
      </c>
      <c r="M7444">
        <v>3</v>
      </c>
      <c r="N7444">
        <v>10.52</v>
      </c>
      <c r="O7444">
        <v>63.21</v>
      </c>
      <c r="P7444" t="s">
        <v>74</v>
      </c>
      <c r="Q7444" t="s">
        <v>39</v>
      </c>
      <c r="R7444" t="s">
        <v>86</v>
      </c>
      <c r="S7444" t="s">
        <v>76</v>
      </c>
      <c r="T7444" t="s">
        <v>77</v>
      </c>
      <c r="U7444" t="s">
        <v>78</v>
      </c>
    </row>
    <row r="7445" spans="1:21" x14ac:dyDescent="0.3">
      <c r="A7445">
        <v>7444</v>
      </c>
      <c r="B7445" t="s">
        <v>2010</v>
      </c>
      <c r="C7445" s="1">
        <v>43925</v>
      </c>
      <c r="D7445" s="1">
        <v>44527</v>
      </c>
      <c r="E7445" t="s">
        <v>2011</v>
      </c>
      <c r="F7445" t="s">
        <v>2012</v>
      </c>
      <c r="G7445" t="s">
        <v>2013</v>
      </c>
      <c r="H7445" t="s">
        <v>449</v>
      </c>
      <c r="I7445">
        <v>-209230432.66666701</v>
      </c>
      <c r="J7445" t="s">
        <v>450</v>
      </c>
      <c r="K7445">
        <v>124.62</v>
      </c>
      <c r="L7445">
        <f t="shared" si="116"/>
        <v>186.93</v>
      </c>
      <c r="M7445">
        <v>3</v>
      </c>
      <c r="N7445">
        <v>11.23</v>
      </c>
      <c r="O7445">
        <v>70.290000000000006</v>
      </c>
      <c r="P7445" t="s">
        <v>85</v>
      </c>
      <c r="Q7445" t="s">
        <v>63</v>
      </c>
      <c r="R7445" t="s">
        <v>28</v>
      </c>
      <c r="S7445" t="s">
        <v>87</v>
      </c>
      <c r="T7445" t="s">
        <v>88</v>
      </c>
      <c r="U7445" t="s">
        <v>89</v>
      </c>
    </row>
    <row r="7446" spans="1:21" x14ac:dyDescent="0.3">
      <c r="A7446">
        <v>7445</v>
      </c>
      <c r="B7446" t="s">
        <v>2014</v>
      </c>
      <c r="C7446" s="1">
        <v>43900</v>
      </c>
      <c r="D7446" s="1">
        <v>44830</v>
      </c>
      <c r="E7446" t="s">
        <v>2015</v>
      </c>
      <c r="F7446" t="s">
        <v>2016</v>
      </c>
      <c r="G7446" t="s">
        <v>2017</v>
      </c>
      <c r="H7446" t="s">
        <v>339</v>
      </c>
      <c r="I7446">
        <v>-209390480.66666701</v>
      </c>
      <c r="J7446" t="s">
        <v>340</v>
      </c>
      <c r="K7446">
        <v>144.09</v>
      </c>
      <c r="L7446">
        <f t="shared" si="116"/>
        <v>216.13499999999999</v>
      </c>
      <c r="M7446">
        <v>2</v>
      </c>
      <c r="N7446">
        <v>51.05</v>
      </c>
      <c r="O7446">
        <v>59.41</v>
      </c>
      <c r="P7446" t="s">
        <v>26</v>
      </c>
      <c r="Q7446" t="s">
        <v>27</v>
      </c>
      <c r="R7446" t="s">
        <v>40</v>
      </c>
      <c r="S7446" t="s">
        <v>29</v>
      </c>
      <c r="T7446" t="s">
        <v>30</v>
      </c>
      <c r="U7446" t="s">
        <v>31</v>
      </c>
    </row>
    <row r="7447" spans="1:21" x14ac:dyDescent="0.3">
      <c r="A7447">
        <v>7446</v>
      </c>
      <c r="B7447" t="s">
        <v>2018</v>
      </c>
      <c r="C7447" s="1">
        <v>44641</v>
      </c>
      <c r="D7447" s="1">
        <v>44447</v>
      </c>
      <c r="E7447" t="s">
        <v>2019</v>
      </c>
      <c r="F7447" t="s">
        <v>2020</v>
      </c>
      <c r="G7447" t="s">
        <v>2021</v>
      </c>
      <c r="H7447" t="s">
        <v>59</v>
      </c>
      <c r="I7447">
        <v>-209550528.66666701</v>
      </c>
      <c r="J7447" t="s">
        <v>61</v>
      </c>
      <c r="K7447">
        <v>101.6</v>
      </c>
      <c r="L7447">
        <f t="shared" si="116"/>
        <v>152.39999999999998</v>
      </c>
      <c r="M7447">
        <v>1</v>
      </c>
      <c r="N7447">
        <v>89.84</v>
      </c>
      <c r="O7447">
        <v>32.19</v>
      </c>
      <c r="P7447" t="s">
        <v>38</v>
      </c>
      <c r="Q7447" t="s">
        <v>39</v>
      </c>
      <c r="R7447" t="s">
        <v>51</v>
      </c>
      <c r="S7447" t="s">
        <v>41</v>
      </c>
      <c r="T7447" t="s">
        <v>42</v>
      </c>
      <c r="U7447" t="s">
        <v>43</v>
      </c>
    </row>
    <row r="7448" spans="1:21" x14ac:dyDescent="0.3">
      <c r="A7448">
        <v>7447</v>
      </c>
      <c r="B7448" t="s">
        <v>2022</v>
      </c>
      <c r="C7448" s="1">
        <v>44159</v>
      </c>
      <c r="D7448" s="1">
        <v>44873</v>
      </c>
      <c r="E7448" t="s">
        <v>2023</v>
      </c>
      <c r="F7448" t="s">
        <v>2024</v>
      </c>
      <c r="G7448" t="s">
        <v>2025</v>
      </c>
      <c r="H7448" t="s">
        <v>1852</v>
      </c>
      <c r="I7448" t="s">
        <v>6464</v>
      </c>
      <c r="J7448" t="s">
        <v>1853</v>
      </c>
      <c r="K7448">
        <v>93.13</v>
      </c>
      <c r="L7448">
        <f t="shared" si="116"/>
        <v>139.69499999999999</v>
      </c>
      <c r="M7448">
        <v>2</v>
      </c>
      <c r="N7448">
        <v>17.399999999999999</v>
      </c>
      <c r="O7448">
        <v>19.61</v>
      </c>
      <c r="P7448" t="s">
        <v>50</v>
      </c>
      <c r="Q7448" t="s">
        <v>39</v>
      </c>
      <c r="R7448" t="s">
        <v>64</v>
      </c>
      <c r="S7448" t="s">
        <v>52</v>
      </c>
      <c r="T7448" t="s">
        <v>53</v>
      </c>
      <c r="U7448" t="s">
        <v>54</v>
      </c>
    </row>
    <row r="7449" spans="1:21" x14ac:dyDescent="0.3">
      <c r="A7449">
        <v>7448</v>
      </c>
      <c r="B7449" t="s">
        <v>2026</v>
      </c>
      <c r="C7449" s="1">
        <v>43747</v>
      </c>
      <c r="D7449" s="1">
        <v>44038</v>
      </c>
      <c r="E7449" t="s">
        <v>2027</v>
      </c>
      <c r="F7449" t="s">
        <v>2028</v>
      </c>
      <c r="G7449" t="s">
        <v>2029</v>
      </c>
      <c r="H7449" t="s">
        <v>83</v>
      </c>
      <c r="I7449">
        <v>391756746</v>
      </c>
      <c r="J7449" t="s">
        <v>84</v>
      </c>
      <c r="K7449">
        <v>44.57</v>
      </c>
      <c r="L7449">
        <f t="shared" si="116"/>
        <v>66.855000000000004</v>
      </c>
      <c r="M7449">
        <v>3</v>
      </c>
      <c r="N7449">
        <v>91.41</v>
      </c>
      <c r="O7449">
        <v>22.97</v>
      </c>
      <c r="P7449" t="s">
        <v>62</v>
      </c>
      <c r="Q7449" t="s">
        <v>63</v>
      </c>
      <c r="R7449" t="s">
        <v>75</v>
      </c>
      <c r="S7449" t="s">
        <v>65</v>
      </c>
      <c r="T7449" t="s">
        <v>66</v>
      </c>
      <c r="U7449" t="s">
        <v>67</v>
      </c>
    </row>
    <row r="7450" spans="1:21" x14ac:dyDescent="0.3">
      <c r="A7450">
        <v>7449</v>
      </c>
      <c r="B7450" t="s">
        <v>2030</v>
      </c>
      <c r="C7450" s="1">
        <v>43844</v>
      </c>
      <c r="D7450" s="1">
        <v>44655</v>
      </c>
      <c r="E7450" t="s">
        <v>2031</v>
      </c>
      <c r="F7450" t="s">
        <v>2032</v>
      </c>
      <c r="G7450" t="s">
        <v>2033</v>
      </c>
      <c r="H7450" t="s">
        <v>539</v>
      </c>
      <c r="I7450">
        <v>392203710</v>
      </c>
      <c r="J7450" t="s">
        <v>540</v>
      </c>
      <c r="K7450">
        <v>91.84</v>
      </c>
      <c r="L7450">
        <f t="shared" si="116"/>
        <v>137.76</v>
      </c>
      <c r="M7450">
        <v>2</v>
      </c>
      <c r="N7450">
        <v>9.7100000000000009</v>
      </c>
      <c r="O7450">
        <v>21.93</v>
      </c>
      <c r="P7450" t="s">
        <v>74</v>
      </c>
      <c r="Q7450" t="s">
        <v>27</v>
      </c>
      <c r="R7450" t="s">
        <v>86</v>
      </c>
      <c r="S7450" t="s">
        <v>76</v>
      </c>
      <c r="T7450" t="s">
        <v>77</v>
      </c>
      <c r="U7450" t="s">
        <v>78</v>
      </c>
    </row>
    <row r="7451" spans="1:21" x14ac:dyDescent="0.3">
      <c r="A7451">
        <v>7450</v>
      </c>
      <c r="B7451" t="s">
        <v>2034</v>
      </c>
      <c r="C7451" s="1">
        <v>44299</v>
      </c>
      <c r="D7451" s="1">
        <v>43888</v>
      </c>
      <c r="E7451" t="s">
        <v>2035</v>
      </c>
      <c r="F7451" t="s">
        <v>2036</v>
      </c>
      <c r="G7451" t="s">
        <v>2037</v>
      </c>
      <c r="H7451" t="s">
        <v>156</v>
      </c>
      <c r="I7451" t="s">
        <v>6465</v>
      </c>
      <c r="J7451" t="s">
        <v>157</v>
      </c>
      <c r="K7451">
        <v>133.16999999999999</v>
      </c>
      <c r="L7451">
        <f t="shared" si="116"/>
        <v>199.755</v>
      </c>
      <c r="M7451">
        <v>1</v>
      </c>
      <c r="N7451">
        <v>80.34</v>
      </c>
      <c r="O7451">
        <v>95.44</v>
      </c>
      <c r="P7451" t="s">
        <v>85</v>
      </c>
      <c r="Q7451" t="s">
        <v>39</v>
      </c>
      <c r="R7451" t="s">
        <v>28</v>
      </c>
      <c r="S7451" t="s">
        <v>87</v>
      </c>
      <c r="T7451" t="s">
        <v>88</v>
      </c>
      <c r="U7451" t="s">
        <v>89</v>
      </c>
    </row>
    <row r="7452" spans="1:21" x14ac:dyDescent="0.3">
      <c r="A7452">
        <v>7451</v>
      </c>
      <c r="B7452" t="s">
        <v>2038</v>
      </c>
      <c r="C7452" s="1">
        <v>43685</v>
      </c>
      <c r="D7452" s="1">
        <v>44486</v>
      </c>
      <c r="E7452" t="s">
        <v>2039</v>
      </c>
      <c r="F7452" t="s">
        <v>2040</v>
      </c>
      <c r="G7452" t="s">
        <v>2041</v>
      </c>
      <c r="H7452" t="s">
        <v>156</v>
      </c>
      <c r="I7452" t="s">
        <v>6466</v>
      </c>
      <c r="J7452" t="s">
        <v>157</v>
      </c>
      <c r="K7452">
        <v>52.08</v>
      </c>
      <c r="L7452">
        <f t="shared" si="116"/>
        <v>78.12</v>
      </c>
      <c r="M7452">
        <v>3</v>
      </c>
      <c r="N7452">
        <v>54.08</v>
      </c>
      <c r="O7452">
        <v>46.51</v>
      </c>
      <c r="P7452" t="s">
        <v>26</v>
      </c>
      <c r="Q7452" t="s">
        <v>39</v>
      </c>
      <c r="R7452" t="s">
        <v>40</v>
      </c>
      <c r="S7452" t="s">
        <v>29</v>
      </c>
      <c r="T7452" t="s">
        <v>30</v>
      </c>
      <c r="U7452" t="s">
        <v>31</v>
      </c>
    </row>
    <row r="7453" spans="1:21" x14ac:dyDescent="0.3">
      <c r="A7453">
        <v>7452</v>
      </c>
      <c r="B7453" t="s">
        <v>2042</v>
      </c>
      <c r="C7453" s="1">
        <v>44303</v>
      </c>
      <c r="D7453" s="1">
        <v>44591</v>
      </c>
      <c r="E7453" t="s">
        <v>2043</v>
      </c>
      <c r="F7453" t="s">
        <v>2044</v>
      </c>
      <c r="G7453" t="s">
        <v>2045</v>
      </c>
      <c r="H7453" t="s">
        <v>1988</v>
      </c>
      <c r="I7453">
        <v>479585735</v>
      </c>
      <c r="J7453" t="s">
        <v>1989</v>
      </c>
      <c r="K7453">
        <v>83.99</v>
      </c>
      <c r="L7453">
        <f t="shared" si="116"/>
        <v>125.98499999999999</v>
      </c>
      <c r="M7453">
        <v>3</v>
      </c>
      <c r="N7453">
        <v>98.01</v>
      </c>
      <c r="O7453">
        <v>75.37</v>
      </c>
      <c r="P7453" t="s">
        <v>38</v>
      </c>
      <c r="Q7453" t="s">
        <v>63</v>
      </c>
      <c r="R7453" t="s">
        <v>51</v>
      </c>
      <c r="S7453" t="s">
        <v>41</v>
      </c>
      <c r="T7453" t="s">
        <v>42</v>
      </c>
      <c r="U7453" t="s">
        <v>43</v>
      </c>
    </row>
    <row r="7454" spans="1:21" x14ac:dyDescent="0.3">
      <c r="A7454">
        <v>7453</v>
      </c>
      <c r="B7454" t="s">
        <v>2046</v>
      </c>
      <c r="C7454" s="1">
        <v>44045</v>
      </c>
      <c r="D7454" s="1">
        <v>44024</v>
      </c>
      <c r="E7454" t="s">
        <v>2047</v>
      </c>
      <c r="F7454" t="s">
        <v>2048</v>
      </c>
      <c r="G7454" t="s">
        <v>2049</v>
      </c>
      <c r="H7454" t="s">
        <v>195</v>
      </c>
      <c r="I7454">
        <v>480133100</v>
      </c>
      <c r="J7454" t="s">
        <v>196</v>
      </c>
      <c r="K7454">
        <v>69.38</v>
      </c>
      <c r="L7454">
        <f t="shared" si="116"/>
        <v>104.07</v>
      </c>
      <c r="M7454">
        <v>2</v>
      </c>
      <c r="N7454">
        <v>99.24</v>
      </c>
      <c r="O7454">
        <v>28.81</v>
      </c>
      <c r="P7454" t="s">
        <v>50</v>
      </c>
      <c r="Q7454" t="s">
        <v>27</v>
      </c>
      <c r="R7454" t="s">
        <v>64</v>
      </c>
      <c r="S7454" t="s">
        <v>52</v>
      </c>
      <c r="T7454" t="s">
        <v>53</v>
      </c>
      <c r="U7454" t="s">
        <v>54</v>
      </c>
    </row>
    <row r="7455" spans="1:21" x14ac:dyDescent="0.3">
      <c r="A7455">
        <v>7454</v>
      </c>
      <c r="B7455" t="s">
        <v>2050</v>
      </c>
      <c r="C7455" s="1">
        <v>43941</v>
      </c>
      <c r="D7455" s="1">
        <v>44566</v>
      </c>
      <c r="E7455" t="s">
        <v>2051</v>
      </c>
      <c r="F7455" t="s">
        <v>2052</v>
      </c>
      <c r="G7455" t="s">
        <v>2053</v>
      </c>
      <c r="H7455" t="s">
        <v>417</v>
      </c>
      <c r="I7455" t="s">
        <v>6467</v>
      </c>
      <c r="J7455" t="s">
        <v>418</v>
      </c>
      <c r="K7455">
        <v>119.8</v>
      </c>
      <c r="L7455">
        <f t="shared" si="116"/>
        <v>179.7</v>
      </c>
      <c r="M7455">
        <v>1</v>
      </c>
      <c r="N7455">
        <v>30</v>
      </c>
      <c r="O7455">
        <v>83.15</v>
      </c>
      <c r="P7455" t="s">
        <v>62</v>
      </c>
      <c r="Q7455" t="s">
        <v>39</v>
      </c>
      <c r="R7455" t="s">
        <v>75</v>
      </c>
      <c r="S7455" t="s">
        <v>65</v>
      </c>
      <c r="T7455" t="s">
        <v>66</v>
      </c>
      <c r="U7455" t="s">
        <v>67</v>
      </c>
    </row>
    <row r="7456" spans="1:21" x14ac:dyDescent="0.3">
      <c r="A7456">
        <v>7455</v>
      </c>
      <c r="B7456" t="s">
        <v>2054</v>
      </c>
      <c r="C7456" s="1">
        <v>44481</v>
      </c>
      <c r="D7456" s="1">
        <v>44874</v>
      </c>
      <c r="E7456" t="s">
        <v>2055</v>
      </c>
      <c r="F7456" t="s">
        <v>2056</v>
      </c>
      <c r="G7456" t="s">
        <v>2057</v>
      </c>
      <c r="H7456" t="s">
        <v>156</v>
      </c>
      <c r="I7456">
        <v>693207</v>
      </c>
      <c r="J7456" t="s">
        <v>157</v>
      </c>
      <c r="K7456">
        <v>125</v>
      </c>
      <c r="L7456">
        <f t="shared" si="116"/>
        <v>187.5</v>
      </c>
      <c r="M7456">
        <v>2</v>
      </c>
      <c r="N7456">
        <v>37.04</v>
      </c>
      <c r="O7456">
        <v>23.66</v>
      </c>
      <c r="P7456" t="s">
        <v>74</v>
      </c>
      <c r="Q7456" t="s">
        <v>39</v>
      </c>
      <c r="R7456" t="s">
        <v>86</v>
      </c>
      <c r="S7456" t="s">
        <v>76</v>
      </c>
      <c r="T7456" t="s">
        <v>77</v>
      </c>
      <c r="U7456" t="s">
        <v>78</v>
      </c>
    </row>
    <row r="7457" spans="1:21" x14ac:dyDescent="0.3">
      <c r="A7457">
        <v>7456</v>
      </c>
      <c r="B7457" t="s">
        <v>2058</v>
      </c>
      <c r="C7457" s="1">
        <v>43692</v>
      </c>
      <c r="D7457" s="1">
        <v>43808</v>
      </c>
      <c r="E7457" t="s">
        <v>2059</v>
      </c>
      <c r="F7457" t="s">
        <v>2060</v>
      </c>
      <c r="G7457" t="s">
        <v>2061</v>
      </c>
      <c r="H7457" t="s">
        <v>172</v>
      </c>
      <c r="I7457" t="s">
        <v>6468</v>
      </c>
      <c r="J7457" t="s">
        <v>174</v>
      </c>
      <c r="K7457">
        <v>235</v>
      </c>
      <c r="L7457">
        <f t="shared" si="116"/>
        <v>352.5</v>
      </c>
      <c r="M7457">
        <v>3</v>
      </c>
      <c r="N7457">
        <v>24</v>
      </c>
      <c r="O7457">
        <v>34.81</v>
      </c>
      <c r="P7457" t="s">
        <v>85</v>
      </c>
      <c r="Q7457" t="s">
        <v>63</v>
      </c>
      <c r="R7457" t="s">
        <v>28</v>
      </c>
      <c r="S7457" t="s">
        <v>87</v>
      </c>
      <c r="T7457" t="s">
        <v>88</v>
      </c>
      <c r="U7457" t="s">
        <v>89</v>
      </c>
    </row>
    <row r="7458" spans="1:21" x14ac:dyDescent="0.3">
      <c r="A7458">
        <v>7457</v>
      </c>
      <c r="B7458" t="s">
        <v>2062</v>
      </c>
      <c r="C7458" s="1">
        <v>43954</v>
      </c>
      <c r="D7458" s="1">
        <v>43940</v>
      </c>
      <c r="E7458" t="s">
        <v>2063</v>
      </c>
      <c r="F7458" t="s">
        <v>2064</v>
      </c>
      <c r="G7458" t="s">
        <v>2065</v>
      </c>
      <c r="H7458" t="s">
        <v>24</v>
      </c>
      <c r="I7458">
        <v>34057</v>
      </c>
      <c r="J7458" t="s">
        <v>25</v>
      </c>
      <c r="K7458">
        <v>75</v>
      </c>
      <c r="L7458">
        <f t="shared" si="116"/>
        <v>112.5</v>
      </c>
      <c r="M7458">
        <v>2</v>
      </c>
      <c r="N7458">
        <v>10</v>
      </c>
      <c r="O7458">
        <v>17.97</v>
      </c>
      <c r="P7458" t="s">
        <v>26</v>
      </c>
      <c r="Q7458" t="s">
        <v>27</v>
      </c>
      <c r="R7458" t="s">
        <v>28</v>
      </c>
      <c r="S7458" t="s">
        <v>29</v>
      </c>
      <c r="T7458" t="s">
        <v>30</v>
      </c>
      <c r="U7458" t="s">
        <v>31</v>
      </c>
    </row>
    <row r="7459" spans="1:21" x14ac:dyDescent="0.3">
      <c r="A7459">
        <v>7458</v>
      </c>
      <c r="B7459" t="s">
        <v>2066</v>
      </c>
      <c r="C7459" s="1">
        <v>44129</v>
      </c>
      <c r="D7459" s="1">
        <v>44088</v>
      </c>
      <c r="E7459" t="s">
        <v>2067</v>
      </c>
      <c r="F7459" t="s">
        <v>2068</v>
      </c>
      <c r="G7459" t="s">
        <v>2069</v>
      </c>
      <c r="H7459" t="s">
        <v>140</v>
      </c>
      <c r="I7459" t="s">
        <v>6468</v>
      </c>
      <c r="J7459" t="s">
        <v>141</v>
      </c>
      <c r="K7459">
        <v>220</v>
      </c>
      <c r="L7459">
        <f t="shared" si="116"/>
        <v>330</v>
      </c>
      <c r="M7459">
        <v>1</v>
      </c>
      <c r="N7459">
        <v>53.53</v>
      </c>
      <c r="O7459">
        <v>15.02</v>
      </c>
      <c r="P7459" t="s">
        <v>38</v>
      </c>
      <c r="Q7459" t="s">
        <v>39</v>
      </c>
      <c r="R7459" t="s">
        <v>40</v>
      </c>
      <c r="S7459" t="s">
        <v>41</v>
      </c>
      <c r="T7459" t="s">
        <v>42</v>
      </c>
      <c r="U7459" t="s">
        <v>43</v>
      </c>
    </row>
    <row r="7460" spans="1:21" x14ac:dyDescent="0.3">
      <c r="A7460">
        <v>7459</v>
      </c>
      <c r="B7460" t="s">
        <v>2070</v>
      </c>
      <c r="C7460" s="1">
        <v>43683</v>
      </c>
      <c r="D7460" s="1">
        <v>44731</v>
      </c>
      <c r="E7460" t="s">
        <v>2071</v>
      </c>
      <c r="F7460" t="s">
        <v>2072</v>
      </c>
      <c r="G7460" t="s">
        <v>2073</v>
      </c>
      <c r="H7460" t="s">
        <v>539</v>
      </c>
      <c r="I7460">
        <v>354153</v>
      </c>
      <c r="J7460" t="s">
        <v>540</v>
      </c>
      <c r="K7460">
        <v>320</v>
      </c>
      <c r="L7460">
        <f t="shared" si="116"/>
        <v>480</v>
      </c>
      <c r="M7460">
        <v>3</v>
      </c>
      <c r="N7460">
        <v>23</v>
      </c>
      <c r="O7460">
        <v>36.9</v>
      </c>
      <c r="P7460" t="s">
        <v>50</v>
      </c>
      <c r="Q7460" t="s">
        <v>39</v>
      </c>
      <c r="R7460" t="s">
        <v>51</v>
      </c>
      <c r="S7460" t="s">
        <v>52</v>
      </c>
      <c r="T7460" t="s">
        <v>53</v>
      </c>
      <c r="U7460" t="s">
        <v>54</v>
      </c>
    </row>
    <row r="7461" spans="1:21" x14ac:dyDescent="0.3">
      <c r="A7461">
        <v>7460</v>
      </c>
      <c r="B7461" t="s">
        <v>2074</v>
      </c>
      <c r="C7461" s="1">
        <v>44687</v>
      </c>
      <c r="D7461" s="1">
        <v>44310</v>
      </c>
      <c r="E7461" t="s">
        <v>2075</v>
      </c>
      <c r="F7461" t="s">
        <v>2076</v>
      </c>
      <c r="G7461" t="s">
        <v>2077</v>
      </c>
      <c r="H7461" t="s">
        <v>247</v>
      </c>
      <c r="I7461" t="s">
        <v>6466</v>
      </c>
      <c r="J7461" t="s">
        <v>248</v>
      </c>
      <c r="K7461">
        <v>210</v>
      </c>
      <c r="L7461">
        <f t="shared" si="116"/>
        <v>315</v>
      </c>
      <c r="M7461">
        <v>3</v>
      </c>
      <c r="N7461">
        <v>73.09</v>
      </c>
      <c r="O7461">
        <v>10.31</v>
      </c>
      <c r="P7461" t="s">
        <v>62</v>
      </c>
      <c r="Q7461" t="s">
        <v>63</v>
      </c>
      <c r="R7461" t="s">
        <v>64</v>
      </c>
      <c r="S7461" t="s">
        <v>65</v>
      </c>
      <c r="T7461" t="s">
        <v>66</v>
      </c>
      <c r="U7461" t="s">
        <v>67</v>
      </c>
    </row>
    <row r="7462" spans="1:21" x14ac:dyDescent="0.3">
      <c r="A7462">
        <v>7461</v>
      </c>
      <c r="B7462" t="s">
        <v>2078</v>
      </c>
      <c r="C7462" s="1">
        <v>43939</v>
      </c>
      <c r="D7462" s="1">
        <v>43811</v>
      </c>
      <c r="E7462" t="s">
        <v>2079</v>
      </c>
      <c r="F7462" t="s">
        <v>2080</v>
      </c>
      <c r="G7462" t="s">
        <v>2081</v>
      </c>
      <c r="H7462" t="s">
        <v>156</v>
      </c>
      <c r="I7462">
        <v>-209710576.66666701</v>
      </c>
      <c r="J7462" t="s">
        <v>157</v>
      </c>
      <c r="K7462">
        <v>310</v>
      </c>
      <c r="L7462">
        <f t="shared" si="116"/>
        <v>465</v>
      </c>
      <c r="M7462">
        <v>2</v>
      </c>
      <c r="N7462">
        <v>20.329999999999998</v>
      </c>
      <c r="O7462">
        <v>45.2</v>
      </c>
      <c r="P7462" t="s">
        <v>74</v>
      </c>
      <c r="Q7462" t="s">
        <v>27</v>
      </c>
      <c r="R7462" t="s">
        <v>75</v>
      </c>
      <c r="S7462" t="s">
        <v>76</v>
      </c>
      <c r="T7462" t="s">
        <v>77</v>
      </c>
      <c r="U7462" t="s">
        <v>78</v>
      </c>
    </row>
    <row r="7463" spans="1:21" x14ac:dyDescent="0.3">
      <c r="A7463">
        <v>7462</v>
      </c>
      <c r="B7463" t="s">
        <v>2082</v>
      </c>
      <c r="C7463" s="1">
        <v>44048</v>
      </c>
      <c r="D7463" s="1">
        <v>44138</v>
      </c>
      <c r="E7463" t="s">
        <v>2083</v>
      </c>
      <c r="F7463" t="s">
        <v>2084</v>
      </c>
      <c r="G7463" t="s">
        <v>2085</v>
      </c>
      <c r="H7463" t="s">
        <v>195</v>
      </c>
      <c r="I7463">
        <v>-209870624.66666701</v>
      </c>
      <c r="J7463" t="s">
        <v>196</v>
      </c>
      <c r="K7463">
        <v>225</v>
      </c>
      <c r="L7463">
        <f t="shared" si="116"/>
        <v>337.5</v>
      </c>
      <c r="M7463">
        <v>1</v>
      </c>
      <c r="N7463">
        <v>9.1199999999999992</v>
      </c>
      <c r="O7463">
        <v>28.47</v>
      </c>
      <c r="P7463" t="s">
        <v>85</v>
      </c>
      <c r="Q7463" t="s">
        <v>39</v>
      </c>
      <c r="R7463" t="s">
        <v>86</v>
      </c>
      <c r="S7463" t="s">
        <v>87</v>
      </c>
      <c r="T7463" t="s">
        <v>88</v>
      </c>
      <c r="U7463" t="s">
        <v>89</v>
      </c>
    </row>
    <row r="7464" spans="1:21" x14ac:dyDescent="0.3">
      <c r="A7464">
        <v>7463</v>
      </c>
      <c r="B7464" t="s">
        <v>2086</v>
      </c>
      <c r="C7464" s="1">
        <v>44165</v>
      </c>
      <c r="D7464" s="1">
        <v>43826</v>
      </c>
      <c r="E7464" t="s">
        <v>2087</v>
      </c>
      <c r="F7464" t="s">
        <v>2088</v>
      </c>
      <c r="G7464" t="s">
        <v>2089</v>
      </c>
      <c r="H7464" t="s">
        <v>24</v>
      </c>
      <c r="I7464">
        <v>-210030672.66666701</v>
      </c>
      <c r="J7464" t="s">
        <v>25</v>
      </c>
      <c r="K7464">
        <v>190</v>
      </c>
      <c r="L7464">
        <f t="shared" si="116"/>
        <v>285</v>
      </c>
      <c r="M7464">
        <v>2</v>
      </c>
      <c r="N7464">
        <v>67.77</v>
      </c>
      <c r="O7464">
        <v>96.6</v>
      </c>
      <c r="P7464" t="s">
        <v>26</v>
      </c>
      <c r="Q7464" t="s">
        <v>39</v>
      </c>
      <c r="R7464" t="s">
        <v>28</v>
      </c>
      <c r="S7464" t="s">
        <v>29</v>
      </c>
      <c r="T7464" t="s">
        <v>30</v>
      </c>
      <c r="U7464" t="s">
        <v>31</v>
      </c>
    </row>
    <row r="7465" spans="1:21" x14ac:dyDescent="0.3">
      <c r="A7465">
        <v>7464</v>
      </c>
      <c r="B7465" t="s">
        <v>2090</v>
      </c>
      <c r="C7465" s="1">
        <v>44581</v>
      </c>
      <c r="D7465" s="1">
        <v>44143</v>
      </c>
      <c r="E7465" t="s">
        <v>2091</v>
      </c>
      <c r="F7465" t="s">
        <v>2092</v>
      </c>
      <c r="G7465" t="s">
        <v>2093</v>
      </c>
      <c r="H7465" t="s">
        <v>950</v>
      </c>
      <c r="I7465" t="s">
        <v>6469</v>
      </c>
      <c r="J7465" t="s">
        <v>951</v>
      </c>
      <c r="K7465">
        <v>98</v>
      </c>
      <c r="L7465">
        <f t="shared" si="116"/>
        <v>147</v>
      </c>
      <c r="M7465">
        <v>3</v>
      </c>
      <c r="N7465">
        <v>35.44</v>
      </c>
      <c r="O7465">
        <v>42.07</v>
      </c>
      <c r="P7465" t="s">
        <v>38</v>
      </c>
      <c r="Q7465" t="s">
        <v>63</v>
      </c>
      <c r="R7465" t="s">
        <v>40</v>
      </c>
      <c r="S7465" t="s">
        <v>41</v>
      </c>
      <c r="T7465" t="s">
        <v>42</v>
      </c>
      <c r="U7465" t="s">
        <v>43</v>
      </c>
    </row>
    <row r="7466" spans="1:21" x14ac:dyDescent="0.3">
      <c r="A7466">
        <v>7465</v>
      </c>
      <c r="B7466" t="s">
        <v>2094</v>
      </c>
      <c r="C7466" s="1">
        <v>43793</v>
      </c>
      <c r="D7466" s="1">
        <v>44341</v>
      </c>
      <c r="E7466" t="s">
        <v>2095</v>
      </c>
      <c r="F7466" t="s">
        <v>2096</v>
      </c>
      <c r="G7466" t="s">
        <v>2097</v>
      </c>
      <c r="H7466" t="s">
        <v>2098</v>
      </c>
      <c r="I7466">
        <v>392650674</v>
      </c>
      <c r="J7466" t="s">
        <v>2099</v>
      </c>
      <c r="K7466">
        <v>168.27</v>
      </c>
      <c r="L7466">
        <f t="shared" si="116"/>
        <v>252.40500000000003</v>
      </c>
      <c r="M7466">
        <v>2</v>
      </c>
      <c r="N7466">
        <v>31.2</v>
      </c>
      <c r="O7466">
        <v>54.58</v>
      </c>
      <c r="P7466" t="s">
        <v>50</v>
      </c>
      <c r="Q7466" t="s">
        <v>27</v>
      </c>
      <c r="R7466" t="s">
        <v>51</v>
      </c>
      <c r="S7466" t="s">
        <v>52</v>
      </c>
      <c r="T7466" t="s">
        <v>53</v>
      </c>
      <c r="U7466" t="s">
        <v>54</v>
      </c>
    </row>
    <row r="7467" spans="1:21" x14ac:dyDescent="0.3">
      <c r="A7467">
        <v>7466</v>
      </c>
      <c r="B7467" t="s">
        <v>2100</v>
      </c>
      <c r="C7467" s="1">
        <v>44894</v>
      </c>
      <c r="D7467" s="1">
        <v>44720</v>
      </c>
      <c r="E7467" t="s">
        <v>2101</v>
      </c>
      <c r="F7467" t="s">
        <v>2102</v>
      </c>
      <c r="G7467" t="s">
        <v>2103</v>
      </c>
      <c r="H7467" t="s">
        <v>24</v>
      </c>
      <c r="I7467">
        <v>393097638</v>
      </c>
      <c r="J7467" t="s">
        <v>25</v>
      </c>
      <c r="K7467">
        <v>124.62</v>
      </c>
      <c r="L7467">
        <f t="shared" si="116"/>
        <v>186.93</v>
      </c>
      <c r="M7467">
        <v>1</v>
      </c>
      <c r="N7467">
        <v>61.49</v>
      </c>
      <c r="O7467">
        <v>48.81</v>
      </c>
      <c r="P7467" t="s">
        <v>62</v>
      </c>
      <c r="Q7467" t="s">
        <v>39</v>
      </c>
      <c r="R7467" t="s">
        <v>64</v>
      </c>
      <c r="S7467" t="s">
        <v>65</v>
      </c>
      <c r="T7467" t="s">
        <v>66</v>
      </c>
      <c r="U7467" t="s">
        <v>67</v>
      </c>
    </row>
    <row r="7468" spans="1:21" x14ac:dyDescent="0.3">
      <c r="A7468">
        <v>7467</v>
      </c>
      <c r="B7468" t="s">
        <v>2104</v>
      </c>
      <c r="C7468" s="1">
        <v>44367</v>
      </c>
      <c r="D7468" s="1">
        <v>44758</v>
      </c>
      <c r="E7468" t="s">
        <v>2105</v>
      </c>
      <c r="F7468" t="s">
        <v>2106</v>
      </c>
      <c r="G7468" t="s">
        <v>2107</v>
      </c>
      <c r="H7468" t="s">
        <v>94</v>
      </c>
      <c r="I7468" t="s">
        <v>6470</v>
      </c>
      <c r="J7468" t="s">
        <v>95</v>
      </c>
      <c r="K7468">
        <v>144.09</v>
      </c>
      <c r="L7468">
        <f t="shared" si="116"/>
        <v>216.13499999999999</v>
      </c>
      <c r="M7468">
        <v>3</v>
      </c>
      <c r="N7468">
        <v>91.14</v>
      </c>
      <c r="O7468">
        <v>38.869999999999997</v>
      </c>
      <c r="P7468" t="s">
        <v>74</v>
      </c>
      <c r="Q7468" t="s">
        <v>39</v>
      </c>
      <c r="R7468" t="s">
        <v>75</v>
      </c>
      <c r="S7468" t="s">
        <v>76</v>
      </c>
      <c r="T7468" t="s">
        <v>77</v>
      </c>
      <c r="U7468" t="s">
        <v>78</v>
      </c>
    </row>
    <row r="7469" spans="1:21" x14ac:dyDescent="0.3">
      <c r="A7469">
        <v>7468</v>
      </c>
      <c r="B7469" t="s">
        <v>2108</v>
      </c>
      <c r="C7469" s="1">
        <v>43739</v>
      </c>
      <c r="D7469" s="1">
        <v>44557</v>
      </c>
      <c r="E7469" t="s">
        <v>2109</v>
      </c>
      <c r="F7469" t="s">
        <v>2110</v>
      </c>
      <c r="G7469" t="s">
        <v>2111</v>
      </c>
      <c r="H7469" t="s">
        <v>339</v>
      </c>
      <c r="I7469" t="s">
        <v>6471</v>
      </c>
      <c r="J7469" t="s">
        <v>340</v>
      </c>
      <c r="K7469">
        <v>101.6</v>
      </c>
      <c r="L7469">
        <f t="shared" si="116"/>
        <v>152.39999999999998</v>
      </c>
      <c r="M7469">
        <v>3</v>
      </c>
      <c r="N7469">
        <v>97.48</v>
      </c>
      <c r="O7469">
        <v>8.74</v>
      </c>
      <c r="P7469" t="s">
        <v>85</v>
      </c>
      <c r="Q7469" t="s">
        <v>63</v>
      </c>
      <c r="R7469" t="s">
        <v>86</v>
      </c>
      <c r="S7469" t="s">
        <v>87</v>
      </c>
      <c r="T7469" t="s">
        <v>88</v>
      </c>
      <c r="U7469" t="s">
        <v>89</v>
      </c>
    </row>
    <row r="7470" spans="1:21" x14ac:dyDescent="0.3">
      <c r="A7470">
        <v>7469</v>
      </c>
      <c r="B7470" t="s">
        <v>2112</v>
      </c>
      <c r="C7470" s="1">
        <v>44526</v>
      </c>
      <c r="D7470" s="1">
        <v>43792</v>
      </c>
      <c r="E7470" t="s">
        <v>2113</v>
      </c>
      <c r="F7470" t="s">
        <v>2114</v>
      </c>
      <c r="G7470" t="s">
        <v>2115</v>
      </c>
      <c r="H7470" t="s">
        <v>2116</v>
      </c>
      <c r="I7470">
        <v>480680465</v>
      </c>
      <c r="J7470" t="s">
        <v>2117</v>
      </c>
      <c r="K7470">
        <v>93.13</v>
      </c>
      <c r="L7470">
        <f t="shared" si="116"/>
        <v>139.69499999999999</v>
      </c>
      <c r="M7470">
        <v>2</v>
      </c>
      <c r="N7470">
        <v>68.89</v>
      </c>
      <c r="O7470">
        <v>56.17</v>
      </c>
      <c r="P7470" t="s">
        <v>26</v>
      </c>
      <c r="Q7470" t="s">
        <v>27</v>
      </c>
      <c r="R7470" t="s">
        <v>28</v>
      </c>
      <c r="S7470" t="s">
        <v>29</v>
      </c>
      <c r="T7470" t="s">
        <v>30</v>
      </c>
      <c r="U7470" t="s">
        <v>31</v>
      </c>
    </row>
    <row r="7471" spans="1:21" x14ac:dyDescent="0.3">
      <c r="A7471">
        <v>7470</v>
      </c>
      <c r="B7471" t="s">
        <v>2118</v>
      </c>
      <c r="C7471" s="1">
        <v>43991</v>
      </c>
      <c r="D7471" s="1">
        <v>43788</v>
      </c>
      <c r="E7471" t="s">
        <v>2119</v>
      </c>
      <c r="F7471" t="s">
        <v>2120</v>
      </c>
      <c r="G7471" t="s">
        <v>2121</v>
      </c>
      <c r="H7471" t="s">
        <v>24</v>
      </c>
      <c r="I7471">
        <v>481227830</v>
      </c>
      <c r="J7471" t="s">
        <v>25</v>
      </c>
      <c r="K7471">
        <v>44.57</v>
      </c>
      <c r="L7471">
        <f t="shared" si="116"/>
        <v>66.855000000000004</v>
      </c>
      <c r="M7471">
        <v>1</v>
      </c>
      <c r="N7471">
        <v>47.84</v>
      </c>
      <c r="O7471">
        <v>11.13</v>
      </c>
      <c r="P7471" t="s">
        <v>38</v>
      </c>
      <c r="Q7471" t="s">
        <v>39</v>
      </c>
      <c r="R7471" t="s">
        <v>40</v>
      </c>
      <c r="S7471" t="s">
        <v>41</v>
      </c>
      <c r="T7471" t="s">
        <v>42</v>
      </c>
      <c r="U7471" t="s">
        <v>43</v>
      </c>
    </row>
    <row r="7472" spans="1:21" x14ac:dyDescent="0.3">
      <c r="A7472">
        <v>7471</v>
      </c>
      <c r="B7472" t="s">
        <v>2122</v>
      </c>
      <c r="C7472" s="1">
        <v>44715</v>
      </c>
      <c r="D7472" s="1">
        <v>44549</v>
      </c>
      <c r="E7472" t="s">
        <v>2123</v>
      </c>
      <c r="F7472" t="s">
        <v>2124</v>
      </c>
      <c r="G7472" t="s">
        <v>2125</v>
      </c>
      <c r="H7472" t="s">
        <v>539</v>
      </c>
      <c r="I7472" t="s">
        <v>6472</v>
      </c>
      <c r="J7472" t="s">
        <v>540</v>
      </c>
      <c r="K7472">
        <v>91.84</v>
      </c>
      <c r="L7472">
        <f t="shared" si="116"/>
        <v>137.76</v>
      </c>
      <c r="M7472">
        <v>2</v>
      </c>
      <c r="N7472">
        <v>94.76</v>
      </c>
      <c r="O7472">
        <v>57.97</v>
      </c>
      <c r="P7472" t="s">
        <v>50</v>
      </c>
      <c r="Q7472" t="s">
        <v>39</v>
      </c>
      <c r="R7472" t="s">
        <v>51</v>
      </c>
      <c r="S7472" t="s">
        <v>52</v>
      </c>
      <c r="T7472" t="s">
        <v>53</v>
      </c>
      <c r="U7472" t="s">
        <v>54</v>
      </c>
    </row>
    <row r="7473" spans="1:21" x14ac:dyDescent="0.3">
      <c r="A7473">
        <v>7472</v>
      </c>
      <c r="B7473" t="s">
        <v>2126</v>
      </c>
      <c r="C7473" s="1">
        <v>44782</v>
      </c>
      <c r="D7473" s="1">
        <v>44487</v>
      </c>
      <c r="E7473" t="s">
        <v>2127</v>
      </c>
      <c r="F7473" t="s">
        <v>2128</v>
      </c>
      <c r="G7473" t="s">
        <v>2129</v>
      </c>
      <c r="H7473" t="s">
        <v>24</v>
      </c>
      <c r="I7473">
        <v>693208</v>
      </c>
      <c r="J7473" t="s">
        <v>25</v>
      </c>
      <c r="K7473">
        <v>133.16999999999999</v>
      </c>
      <c r="L7473">
        <f t="shared" si="116"/>
        <v>199.755</v>
      </c>
      <c r="M7473">
        <v>3</v>
      </c>
      <c r="N7473">
        <v>20</v>
      </c>
      <c r="O7473">
        <v>73.069999999999993</v>
      </c>
      <c r="P7473" t="s">
        <v>62</v>
      </c>
      <c r="Q7473" t="s">
        <v>63</v>
      </c>
      <c r="R7473" t="s">
        <v>64</v>
      </c>
      <c r="S7473" t="s">
        <v>65</v>
      </c>
      <c r="T7473" t="s">
        <v>66</v>
      </c>
      <c r="U7473" t="s">
        <v>67</v>
      </c>
    </row>
    <row r="7474" spans="1:21" x14ac:dyDescent="0.3">
      <c r="A7474">
        <v>7473</v>
      </c>
      <c r="B7474" t="s">
        <v>2130</v>
      </c>
      <c r="C7474" s="1">
        <v>44067</v>
      </c>
      <c r="D7474" s="1">
        <v>44573</v>
      </c>
      <c r="E7474" t="s">
        <v>2131</v>
      </c>
      <c r="F7474" t="s">
        <v>2132</v>
      </c>
      <c r="G7474" t="s">
        <v>2133</v>
      </c>
      <c r="H7474" t="s">
        <v>417</v>
      </c>
      <c r="I7474" t="s">
        <v>6473</v>
      </c>
      <c r="J7474" t="s">
        <v>418</v>
      </c>
      <c r="K7474">
        <v>52.08</v>
      </c>
      <c r="L7474">
        <f t="shared" si="116"/>
        <v>78.12</v>
      </c>
      <c r="M7474">
        <v>2</v>
      </c>
      <c r="N7474">
        <v>15</v>
      </c>
      <c r="O7474">
        <v>87.28</v>
      </c>
      <c r="P7474" t="s">
        <v>74</v>
      </c>
      <c r="Q7474" t="s">
        <v>27</v>
      </c>
      <c r="R7474" t="s">
        <v>75</v>
      </c>
      <c r="S7474" t="s">
        <v>76</v>
      </c>
      <c r="T7474" t="s">
        <v>77</v>
      </c>
      <c r="U7474" t="s">
        <v>78</v>
      </c>
    </row>
    <row r="7475" spans="1:21" x14ac:dyDescent="0.3">
      <c r="A7475">
        <v>7474</v>
      </c>
      <c r="B7475" t="s">
        <v>2134</v>
      </c>
      <c r="C7475" s="1">
        <v>44646</v>
      </c>
      <c r="D7475" s="1">
        <v>44669</v>
      </c>
      <c r="E7475" t="s">
        <v>2135</v>
      </c>
      <c r="F7475" t="s">
        <v>2136</v>
      </c>
      <c r="G7475" t="s">
        <v>2137</v>
      </c>
      <c r="H7475" t="s">
        <v>24</v>
      </c>
      <c r="I7475">
        <v>34058</v>
      </c>
      <c r="J7475" t="s">
        <v>25</v>
      </c>
      <c r="K7475">
        <v>83.99</v>
      </c>
      <c r="L7475">
        <f t="shared" si="116"/>
        <v>125.98499999999999</v>
      </c>
      <c r="M7475">
        <v>1</v>
      </c>
      <c r="N7475">
        <v>10.52</v>
      </c>
      <c r="O7475">
        <v>43.16</v>
      </c>
      <c r="P7475" t="s">
        <v>85</v>
      </c>
      <c r="Q7475" t="s">
        <v>39</v>
      </c>
      <c r="R7475" t="s">
        <v>86</v>
      </c>
      <c r="S7475" t="s">
        <v>87</v>
      </c>
      <c r="T7475" t="s">
        <v>88</v>
      </c>
      <c r="U7475" t="s">
        <v>89</v>
      </c>
    </row>
    <row r="7476" spans="1:21" x14ac:dyDescent="0.3">
      <c r="A7476">
        <v>7475</v>
      </c>
      <c r="B7476" t="s">
        <v>2138</v>
      </c>
      <c r="C7476" s="1">
        <v>44124</v>
      </c>
      <c r="D7476" s="1">
        <v>44859</v>
      </c>
      <c r="E7476" t="s">
        <v>2139</v>
      </c>
      <c r="F7476" t="s">
        <v>2140</v>
      </c>
      <c r="G7476" t="s">
        <v>2141</v>
      </c>
      <c r="H7476" t="s">
        <v>24</v>
      </c>
      <c r="I7476" t="s">
        <v>6473</v>
      </c>
      <c r="J7476" t="s">
        <v>25</v>
      </c>
      <c r="K7476">
        <v>69.38</v>
      </c>
      <c r="L7476">
        <f t="shared" si="116"/>
        <v>104.07</v>
      </c>
      <c r="M7476">
        <v>3</v>
      </c>
      <c r="N7476">
        <v>11.23</v>
      </c>
      <c r="O7476">
        <v>16.13</v>
      </c>
      <c r="P7476" t="s">
        <v>26</v>
      </c>
      <c r="Q7476" t="s">
        <v>39</v>
      </c>
      <c r="R7476" t="s">
        <v>28</v>
      </c>
      <c r="S7476" t="s">
        <v>29</v>
      </c>
      <c r="T7476" t="s">
        <v>30</v>
      </c>
      <c r="U7476" t="s">
        <v>31</v>
      </c>
    </row>
    <row r="7477" spans="1:21" x14ac:dyDescent="0.3">
      <c r="A7477">
        <v>7476</v>
      </c>
      <c r="B7477" t="s">
        <v>2142</v>
      </c>
      <c r="C7477" s="1">
        <v>44198</v>
      </c>
      <c r="D7477" s="1">
        <v>43784</v>
      </c>
      <c r="E7477" t="s">
        <v>2143</v>
      </c>
      <c r="F7477" t="s">
        <v>2144</v>
      </c>
      <c r="G7477" t="s">
        <v>2145</v>
      </c>
      <c r="H7477" t="s">
        <v>140</v>
      </c>
      <c r="I7477">
        <v>354154</v>
      </c>
      <c r="J7477" t="s">
        <v>141</v>
      </c>
      <c r="K7477">
        <v>119.8</v>
      </c>
      <c r="L7477">
        <f t="shared" si="116"/>
        <v>179.7</v>
      </c>
      <c r="M7477">
        <v>3</v>
      </c>
      <c r="N7477">
        <v>51.05</v>
      </c>
      <c r="O7477">
        <v>81.93</v>
      </c>
      <c r="P7477" t="s">
        <v>38</v>
      </c>
      <c r="Q7477" t="s">
        <v>63</v>
      </c>
      <c r="R7477" t="s">
        <v>28</v>
      </c>
      <c r="S7477" t="s">
        <v>41</v>
      </c>
      <c r="T7477" t="s">
        <v>42</v>
      </c>
      <c r="U7477" t="s">
        <v>43</v>
      </c>
    </row>
    <row r="7478" spans="1:21" x14ac:dyDescent="0.3">
      <c r="A7478">
        <v>7477</v>
      </c>
      <c r="B7478" t="s">
        <v>2146</v>
      </c>
      <c r="C7478" s="1">
        <v>43656</v>
      </c>
      <c r="D7478" s="1">
        <v>44674</v>
      </c>
      <c r="E7478" t="s">
        <v>2147</v>
      </c>
      <c r="F7478" t="s">
        <v>2148</v>
      </c>
      <c r="G7478" t="s">
        <v>2149</v>
      </c>
      <c r="H7478" t="s">
        <v>156</v>
      </c>
      <c r="I7478" t="s">
        <v>6471</v>
      </c>
      <c r="J7478" t="s">
        <v>157</v>
      </c>
      <c r="K7478">
        <v>125</v>
      </c>
      <c r="L7478">
        <f t="shared" si="116"/>
        <v>187.5</v>
      </c>
      <c r="M7478">
        <v>2</v>
      </c>
      <c r="N7478">
        <v>89.84</v>
      </c>
      <c r="O7478">
        <v>72.37</v>
      </c>
      <c r="P7478" t="s">
        <v>50</v>
      </c>
      <c r="Q7478" t="s">
        <v>27</v>
      </c>
      <c r="R7478" t="s">
        <v>40</v>
      </c>
      <c r="S7478" t="s">
        <v>52</v>
      </c>
      <c r="T7478" t="s">
        <v>53</v>
      </c>
      <c r="U7478" t="s">
        <v>54</v>
      </c>
    </row>
    <row r="7479" spans="1:21" x14ac:dyDescent="0.3">
      <c r="A7479">
        <v>7478</v>
      </c>
      <c r="B7479" t="s">
        <v>2150</v>
      </c>
      <c r="C7479" s="1">
        <v>44449</v>
      </c>
      <c r="D7479" s="1">
        <v>44438</v>
      </c>
      <c r="E7479" t="s">
        <v>2151</v>
      </c>
      <c r="F7479" t="s">
        <v>2152</v>
      </c>
      <c r="G7479" t="s">
        <v>2153</v>
      </c>
      <c r="H7479" t="s">
        <v>100</v>
      </c>
      <c r="I7479">
        <v>-210190720.66666701</v>
      </c>
      <c r="J7479" t="s">
        <v>102</v>
      </c>
      <c r="K7479">
        <v>235</v>
      </c>
      <c r="L7479">
        <f t="shared" si="116"/>
        <v>352.5</v>
      </c>
      <c r="M7479">
        <v>1</v>
      </c>
      <c r="N7479">
        <v>17.399999999999999</v>
      </c>
      <c r="O7479">
        <v>2.37</v>
      </c>
      <c r="P7479" t="s">
        <v>62</v>
      </c>
      <c r="Q7479" t="s">
        <v>39</v>
      </c>
      <c r="R7479" t="s">
        <v>51</v>
      </c>
      <c r="S7479" t="s">
        <v>65</v>
      </c>
      <c r="T7479" t="s">
        <v>66</v>
      </c>
      <c r="U7479" t="s">
        <v>67</v>
      </c>
    </row>
    <row r="7480" spans="1:21" x14ac:dyDescent="0.3">
      <c r="A7480">
        <v>7479</v>
      </c>
      <c r="B7480" t="s">
        <v>2154</v>
      </c>
      <c r="C7480" s="1">
        <v>44477</v>
      </c>
      <c r="D7480" s="1">
        <v>44285</v>
      </c>
      <c r="E7480" t="s">
        <v>2155</v>
      </c>
      <c r="F7480" t="s">
        <v>2156</v>
      </c>
      <c r="G7480" t="s">
        <v>2157</v>
      </c>
      <c r="H7480" t="s">
        <v>217</v>
      </c>
      <c r="I7480">
        <v>-210350768.66666701</v>
      </c>
      <c r="J7480" t="s">
        <v>218</v>
      </c>
      <c r="K7480">
        <v>75</v>
      </c>
      <c r="L7480">
        <f t="shared" si="116"/>
        <v>112.5</v>
      </c>
      <c r="M7480">
        <v>2</v>
      </c>
      <c r="N7480">
        <v>91.41</v>
      </c>
      <c r="O7480">
        <v>71.599999999999994</v>
      </c>
      <c r="P7480" t="s">
        <v>74</v>
      </c>
      <c r="Q7480" t="s">
        <v>39</v>
      </c>
      <c r="R7480" t="s">
        <v>64</v>
      </c>
      <c r="S7480" t="s">
        <v>76</v>
      </c>
      <c r="T7480" t="s">
        <v>77</v>
      </c>
      <c r="U7480" t="s">
        <v>78</v>
      </c>
    </row>
    <row r="7481" spans="1:21" x14ac:dyDescent="0.3">
      <c r="A7481">
        <v>7480</v>
      </c>
      <c r="B7481" t="s">
        <v>2158</v>
      </c>
      <c r="C7481" s="1">
        <v>44693</v>
      </c>
      <c r="D7481" s="1">
        <v>44389</v>
      </c>
      <c r="E7481" t="s">
        <v>2159</v>
      </c>
      <c r="F7481" t="s">
        <v>2160</v>
      </c>
      <c r="G7481" t="s">
        <v>2161</v>
      </c>
      <c r="H7481" t="s">
        <v>24</v>
      </c>
      <c r="I7481">
        <v>-210510816.66666701</v>
      </c>
      <c r="J7481" t="s">
        <v>25</v>
      </c>
      <c r="K7481">
        <v>220</v>
      </c>
      <c r="L7481">
        <f t="shared" si="116"/>
        <v>330</v>
      </c>
      <c r="M7481">
        <v>3</v>
      </c>
      <c r="N7481">
        <v>9.7100000000000009</v>
      </c>
      <c r="O7481">
        <v>90.55</v>
      </c>
      <c r="P7481" t="s">
        <v>85</v>
      </c>
      <c r="Q7481" t="s">
        <v>63</v>
      </c>
      <c r="R7481" t="s">
        <v>75</v>
      </c>
      <c r="S7481" t="s">
        <v>87</v>
      </c>
      <c r="T7481" t="s">
        <v>88</v>
      </c>
      <c r="U7481" t="s">
        <v>89</v>
      </c>
    </row>
    <row r="7482" spans="1:21" x14ac:dyDescent="0.3">
      <c r="A7482">
        <v>7481</v>
      </c>
      <c r="B7482" t="s">
        <v>2162</v>
      </c>
      <c r="C7482" s="1">
        <v>43713</v>
      </c>
      <c r="D7482" s="1">
        <v>44620</v>
      </c>
      <c r="E7482" t="s">
        <v>2163</v>
      </c>
      <c r="F7482" t="s">
        <v>2164</v>
      </c>
      <c r="G7482" t="s">
        <v>2165</v>
      </c>
      <c r="H7482" t="s">
        <v>2166</v>
      </c>
      <c r="I7482" t="s">
        <v>6474</v>
      </c>
      <c r="J7482" t="s">
        <v>2167</v>
      </c>
      <c r="K7482">
        <v>320</v>
      </c>
      <c r="L7482">
        <f t="shared" si="116"/>
        <v>480</v>
      </c>
      <c r="M7482">
        <v>2</v>
      </c>
      <c r="N7482">
        <v>80.34</v>
      </c>
      <c r="O7482">
        <v>23.37</v>
      </c>
      <c r="P7482" t="s">
        <v>26</v>
      </c>
      <c r="Q7482" t="s">
        <v>27</v>
      </c>
      <c r="R7482" t="s">
        <v>86</v>
      </c>
      <c r="S7482" t="s">
        <v>29</v>
      </c>
      <c r="T7482" t="s">
        <v>30</v>
      </c>
      <c r="U7482" t="s">
        <v>31</v>
      </c>
    </row>
    <row r="7483" spans="1:21" x14ac:dyDescent="0.3">
      <c r="A7483">
        <v>7482</v>
      </c>
      <c r="B7483" t="s">
        <v>2168</v>
      </c>
      <c r="C7483" s="1">
        <v>43900</v>
      </c>
      <c r="D7483" s="1">
        <v>44449</v>
      </c>
      <c r="E7483" t="s">
        <v>2169</v>
      </c>
      <c r="F7483" t="s">
        <v>2170</v>
      </c>
      <c r="G7483" t="s">
        <v>2171</v>
      </c>
      <c r="H7483" t="s">
        <v>2172</v>
      </c>
      <c r="I7483">
        <v>393544602</v>
      </c>
      <c r="J7483" t="s">
        <v>2173</v>
      </c>
      <c r="K7483">
        <v>210</v>
      </c>
      <c r="L7483">
        <f t="shared" si="116"/>
        <v>315</v>
      </c>
      <c r="M7483">
        <v>1</v>
      </c>
      <c r="N7483">
        <v>54.08</v>
      </c>
      <c r="O7483">
        <v>76.5</v>
      </c>
      <c r="P7483" t="s">
        <v>38</v>
      </c>
      <c r="Q7483" t="s">
        <v>39</v>
      </c>
      <c r="R7483" t="s">
        <v>28</v>
      </c>
      <c r="S7483" t="s">
        <v>41</v>
      </c>
      <c r="T7483" t="s">
        <v>42</v>
      </c>
      <c r="U7483" t="s">
        <v>43</v>
      </c>
    </row>
    <row r="7484" spans="1:21" x14ac:dyDescent="0.3">
      <c r="A7484">
        <v>7483</v>
      </c>
      <c r="B7484" t="s">
        <v>2174</v>
      </c>
      <c r="C7484" s="1">
        <v>44084</v>
      </c>
      <c r="D7484" s="1">
        <v>44821</v>
      </c>
      <c r="E7484" t="s">
        <v>2175</v>
      </c>
      <c r="F7484" t="s">
        <v>2176</v>
      </c>
      <c r="G7484" t="s">
        <v>2029</v>
      </c>
      <c r="H7484" t="s">
        <v>130</v>
      </c>
      <c r="I7484">
        <v>393991566</v>
      </c>
      <c r="J7484" t="s">
        <v>131</v>
      </c>
      <c r="K7484">
        <v>310</v>
      </c>
      <c r="L7484">
        <f t="shared" si="116"/>
        <v>465</v>
      </c>
      <c r="M7484">
        <v>3</v>
      </c>
      <c r="N7484">
        <v>98.01</v>
      </c>
      <c r="O7484">
        <v>95.49</v>
      </c>
      <c r="P7484" t="s">
        <v>50</v>
      </c>
      <c r="Q7484" t="s">
        <v>39</v>
      </c>
      <c r="R7484" t="s">
        <v>40</v>
      </c>
      <c r="S7484" t="s">
        <v>52</v>
      </c>
      <c r="T7484" t="s">
        <v>53</v>
      </c>
      <c r="U7484" t="s">
        <v>54</v>
      </c>
    </row>
    <row r="7485" spans="1:21" x14ac:dyDescent="0.3">
      <c r="A7485">
        <v>7484</v>
      </c>
      <c r="B7485" t="s">
        <v>2177</v>
      </c>
      <c r="C7485" s="1">
        <v>43704</v>
      </c>
      <c r="D7485" s="1">
        <v>44074</v>
      </c>
      <c r="E7485" t="s">
        <v>2178</v>
      </c>
      <c r="F7485" t="s">
        <v>2179</v>
      </c>
      <c r="G7485" t="s">
        <v>2180</v>
      </c>
      <c r="H7485" t="s">
        <v>832</v>
      </c>
      <c r="I7485" t="s">
        <v>6475</v>
      </c>
      <c r="J7485" t="s">
        <v>833</v>
      </c>
      <c r="K7485">
        <v>225</v>
      </c>
      <c r="L7485">
        <f t="shared" si="116"/>
        <v>337.5</v>
      </c>
      <c r="M7485">
        <v>3</v>
      </c>
      <c r="N7485">
        <v>99.24</v>
      </c>
      <c r="O7485">
        <v>24.52</v>
      </c>
      <c r="P7485" t="s">
        <v>62</v>
      </c>
      <c r="Q7485" t="s">
        <v>63</v>
      </c>
      <c r="R7485" t="s">
        <v>51</v>
      </c>
      <c r="S7485" t="s">
        <v>65</v>
      </c>
      <c r="T7485" t="s">
        <v>66</v>
      </c>
      <c r="U7485" t="s">
        <v>67</v>
      </c>
    </row>
    <row r="7486" spans="1:21" x14ac:dyDescent="0.3">
      <c r="A7486">
        <v>7485</v>
      </c>
      <c r="B7486" t="s">
        <v>2181</v>
      </c>
      <c r="C7486" s="1">
        <v>44242</v>
      </c>
      <c r="D7486" s="1">
        <v>44608</v>
      </c>
      <c r="E7486" t="s">
        <v>2182</v>
      </c>
      <c r="F7486" t="s">
        <v>2183</v>
      </c>
      <c r="G7486" t="s">
        <v>2184</v>
      </c>
      <c r="H7486" t="s">
        <v>2185</v>
      </c>
      <c r="I7486" t="s">
        <v>6476</v>
      </c>
      <c r="J7486" t="s">
        <v>2186</v>
      </c>
      <c r="K7486">
        <v>190</v>
      </c>
      <c r="L7486">
        <f t="shared" si="116"/>
        <v>285</v>
      </c>
      <c r="M7486">
        <v>2</v>
      </c>
      <c r="N7486">
        <v>30</v>
      </c>
      <c r="O7486">
        <v>33.54</v>
      </c>
      <c r="P7486" t="s">
        <v>74</v>
      </c>
      <c r="Q7486" t="s">
        <v>27</v>
      </c>
      <c r="R7486" t="s">
        <v>64</v>
      </c>
      <c r="S7486" t="s">
        <v>76</v>
      </c>
      <c r="T7486" t="s">
        <v>77</v>
      </c>
      <c r="U7486" t="s">
        <v>78</v>
      </c>
    </row>
    <row r="7487" spans="1:21" x14ac:dyDescent="0.3">
      <c r="A7487">
        <v>7486</v>
      </c>
      <c r="B7487" t="s">
        <v>2187</v>
      </c>
      <c r="C7487" s="1">
        <v>43728</v>
      </c>
      <c r="D7487" s="1">
        <v>44555</v>
      </c>
      <c r="E7487" t="s">
        <v>2188</v>
      </c>
      <c r="F7487" t="s">
        <v>2189</v>
      </c>
      <c r="G7487" t="s">
        <v>2190</v>
      </c>
      <c r="H7487" t="s">
        <v>24</v>
      </c>
      <c r="I7487">
        <v>481775195</v>
      </c>
      <c r="J7487" t="s">
        <v>25</v>
      </c>
      <c r="K7487">
        <v>98</v>
      </c>
      <c r="L7487">
        <f t="shared" si="116"/>
        <v>147</v>
      </c>
      <c r="M7487">
        <v>1</v>
      </c>
      <c r="N7487">
        <v>37.04</v>
      </c>
      <c r="O7487">
        <v>76.45</v>
      </c>
      <c r="P7487" t="s">
        <v>85</v>
      </c>
      <c r="Q7487" t="s">
        <v>39</v>
      </c>
      <c r="R7487" t="s">
        <v>75</v>
      </c>
      <c r="S7487" t="s">
        <v>87</v>
      </c>
      <c r="T7487" t="s">
        <v>88</v>
      </c>
      <c r="U7487" t="s">
        <v>89</v>
      </c>
    </row>
    <row r="7488" spans="1:21" x14ac:dyDescent="0.3">
      <c r="A7488">
        <v>7487</v>
      </c>
      <c r="B7488" t="s">
        <v>2191</v>
      </c>
      <c r="C7488" s="1">
        <v>44799</v>
      </c>
      <c r="D7488" s="1">
        <v>43901</v>
      </c>
      <c r="E7488" t="s">
        <v>2192</v>
      </c>
      <c r="F7488" t="s">
        <v>2193</v>
      </c>
      <c r="G7488" t="s">
        <v>2194</v>
      </c>
      <c r="H7488" t="s">
        <v>281</v>
      </c>
      <c r="I7488">
        <v>482322560</v>
      </c>
      <c r="J7488" t="s">
        <v>282</v>
      </c>
      <c r="K7488">
        <v>168.27</v>
      </c>
      <c r="L7488">
        <f t="shared" si="116"/>
        <v>252.40500000000003</v>
      </c>
      <c r="M7488">
        <v>2</v>
      </c>
      <c r="N7488">
        <v>24</v>
      </c>
      <c r="O7488">
        <v>93.24</v>
      </c>
      <c r="P7488" t="s">
        <v>26</v>
      </c>
      <c r="Q7488" t="s">
        <v>39</v>
      </c>
      <c r="R7488" t="s">
        <v>86</v>
      </c>
      <c r="S7488" t="s">
        <v>29</v>
      </c>
      <c r="T7488" t="s">
        <v>30</v>
      </c>
      <c r="U7488" t="s">
        <v>31</v>
      </c>
    </row>
    <row r="7489" spans="1:21" x14ac:dyDescent="0.3">
      <c r="A7489">
        <v>7488</v>
      </c>
      <c r="B7489" t="s">
        <v>2195</v>
      </c>
      <c r="C7489" s="1">
        <v>43979</v>
      </c>
      <c r="D7489" s="1">
        <v>44765</v>
      </c>
      <c r="E7489" t="s">
        <v>2196</v>
      </c>
      <c r="F7489" t="s">
        <v>2197</v>
      </c>
      <c r="G7489" t="s">
        <v>2198</v>
      </c>
      <c r="H7489" t="s">
        <v>156</v>
      </c>
      <c r="I7489" t="s">
        <v>6477</v>
      </c>
      <c r="J7489" t="s">
        <v>157</v>
      </c>
      <c r="K7489">
        <v>124.62</v>
      </c>
      <c r="L7489">
        <f t="shared" si="116"/>
        <v>186.93</v>
      </c>
      <c r="M7489">
        <v>3</v>
      </c>
      <c r="N7489">
        <v>10</v>
      </c>
      <c r="O7489">
        <v>67.430000000000007</v>
      </c>
      <c r="P7489" t="s">
        <v>38</v>
      </c>
      <c r="Q7489" t="s">
        <v>63</v>
      </c>
      <c r="R7489" t="s">
        <v>28</v>
      </c>
      <c r="S7489" t="s">
        <v>41</v>
      </c>
      <c r="T7489" t="s">
        <v>42</v>
      </c>
      <c r="U7489" t="s">
        <v>43</v>
      </c>
    </row>
    <row r="7490" spans="1:21" x14ac:dyDescent="0.3">
      <c r="A7490">
        <v>7489</v>
      </c>
      <c r="B7490" t="s">
        <v>2199</v>
      </c>
      <c r="C7490" s="1">
        <v>44431</v>
      </c>
      <c r="D7490" s="1">
        <v>44235</v>
      </c>
      <c r="E7490" t="s">
        <v>2200</v>
      </c>
      <c r="F7490" t="s">
        <v>2201</v>
      </c>
      <c r="G7490" t="s">
        <v>2202</v>
      </c>
      <c r="H7490" t="s">
        <v>233</v>
      </c>
      <c r="I7490">
        <v>693209</v>
      </c>
      <c r="J7490" t="s">
        <v>234</v>
      </c>
      <c r="K7490">
        <v>144.09</v>
      </c>
      <c r="L7490">
        <f t="shared" si="116"/>
        <v>216.13499999999999</v>
      </c>
      <c r="M7490">
        <v>2</v>
      </c>
      <c r="N7490">
        <v>53.53</v>
      </c>
      <c r="O7490">
        <v>48.82</v>
      </c>
      <c r="P7490" t="s">
        <v>50</v>
      </c>
      <c r="Q7490" t="s">
        <v>27</v>
      </c>
      <c r="R7490" t="s">
        <v>40</v>
      </c>
      <c r="S7490" t="s">
        <v>52</v>
      </c>
      <c r="T7490" t="s">
        <v>53</v>
      </c>
      <c r="U7490" t="s">
        <v>54</v>
      </c>
    </row>
    <row r="7491" spans="1:21" x14ac:dyDescent="0.3">
      <c r="A7491">
        <v>7490</v>
      </c>
      <c r="B7491" t="s">
        <v>2203</v>
      </c>
      <c r="C7491" s="1">
        <v>44891</v>
      </c>
      <c r="D7491" s="1">
        <v>44696</v>
      </c>
      <c r="E7491" t="s">
        <v>2204</v>
      </c>
      <c r="F7491" t="s">
        <v>2205</v>
      </c>
      <c r="G7491" t="s">
        <v>2206</v>
      </c>
      <c r="H7491" t="s">
        <v>281</v>
      </c>
      <c r="I7491" t="s">
        <v>6478</v>
      </c>
      <c r="J7491" t="s">
        <v>282</v>
      </c>
      <c r="K7491">
        <v>101.6</v>
      </c>
      <c r="L7491">
        <f t="shared" ref="L7491:L7554" si="117">K7491+(50*K7491/100)</f>
        <v>152.39999999999998</v>
      </c>
      <c r="M7491">
        <v>1</v>
      </c>
      <c r="N7491">
        <v>23</v>
      </c>
      <c r="O7491">
        <v>8.36</v>
      </c>
      <c r="P7491" t="s">
        <v>62</v>
      </c>
      <c r="Q7491" t="s">
        <v>39</v>
      </c>
      <c r="R7491" t="s">
        <v>51</v>
      </c>
      <c r="S7491" t="s">
        <v>65</v>
      </c>
      <c r="T7491" t="s">
        <v>66</v>
      </c>
      <c r="U7491" t="s">
        <v>67</v>
      </c>
    </row>
    <row r="7492" spans="1:21" x14ac:dyDescent="0.3">
      <c r="A7492">
        <v>7491</v>
      </c>
      <c r="B7492" t="s">
        <v>2207</v>
      </c>
      <c r="C7492" s="1">
        <v>44258</v>
      </c>
      <c r="D7492" s="1">
        <v>44035</v>
      </c>
      <c r="E7492" t="s">
        <v>2208</v>
      </c>
      <c r="F7492" t="s">
        <v>2209</v>
      </c>
      <c r="G7492" t="s">
        <v>2210</v>
      </c>
      <c r="H7492" t="s">
        <v>539</v>
      </c>
      <c r="I7492">
        <v>34059</v>
      </c>
      <c r="J7492" t="s">
        <v>540</v>
      </c>
      <c r="K7492">
        <v>93.13</v>
      </c>
      <c r="L7492">
        <f t="shared" si="117"/>
        <v>139.69499999999999</v>
      </c>
      <c r="M7492">
        <v>3</v>
      </c>
      <c r="N7492">
        <v>73.09</v>
      </c>
      <c r="O7492">
        <v>93.91</v>
      </c>
      <c r="P7492" t="s">
        <v>74</v>
      </c>
      <c r="Q7492" t="s">
        <v>39</v>
      </c>
      <c r="R7492" t="s">
        <v>64</v>
      </c>
      <c r="S7492" t="s">
        <v>76</v>
      </c>
      <c r="T7492" t="s">
        <v>77</v>
      </c>
      <c r="U7492" t="s">
        <v>78</v>
      </c>
    </row>
    <row r="7493" spans="1:21" x14ac:dyDescent="0.3">
      <c r="A7493">
        <v>7492</v>
      </c>
      <c r="B7493" t="s">
        <v>2211</v>
      </c>
      <c r="C7493" s="1">
        <v>44106</v>
      </c>
      <c r="D7493" s="1">
        <v>44860</v>
      </c>
      <c r="E7493" t="s">
        <v>2212</v>
      </c>
      <c r="F7493" t="s">
        <v>2213</v>
      </c>
      <c r="G7493" t="s">
        <v>2214</v>
      </c>
      <c r="H7493" t="s">
        <v>233</v>
      </c>
      <c r="I7493" t="s">
        <v>6478</v>
      </c>
      <c r="J7493" t="s">
        <v>234</v>
      </c>
      <c r="K7493">
        <v>44.57</v>
      </c>
      <c r="L7493">
        <f t="shared" si="117"/>
        <v>66.855000000000004</v>
      </c>
      <c r="M7493">
        <v>3</v>
      </c>
      <c r="N7493">
        <v>20.329999999999998</v>
      </c>
      <c r="O7493">
        <v>23.66</v>
      </c>
      <c r="P7493" t="s">
        <v>85</v>
      </c>
      <c r="Q7493" t="s">
        <v>63</v>
      </c>
      <c r="R7493" t="s">
        <v>75</v>
      </c>
      <c r="S7493" t="s">
        <v>87</v>
      </c>
      <c r="T7493" t="s">
        <v>88</v>
      </c>
      <c r="U7493" t="s">
        <v>89</v>
      </c>
    </row>
    <row r="7494" spans="1:21" x14ac:dyDescent="0.3">
      <c r="A7494">
        <v>7493</v>
      </c>
      <c r="B7494" t="s">
        <v>2215</v>
      </c>
      <c r="C7494" s="1">
        <v>43945</v>
      </c>
      <c r="D7494" s="1">
        <v>44644</v>
      </c>
      <c r="E7494" t="s">
        <v>2216</v>
      </c>
      <c r="F7494" t="s">
        <v>2217</v>
      </c>
      <c r="G7494" t="s">
        <v>2218</v>
      </c>
      <c r="H7494" t="s">
        <v>94</v>
      </c>
      <c r="I7494">
        <v>354155</v>
      </c>
      <c r="J7494" t="s">
        <v>95</v>
      </c>
      <c r="K7494">
        <v>91.84</v>
      </c>
      <c r="L7494">
        <f t="shared" si="117"/>
        <v>137.76</v>
      </c>
      <c r="M7494">
        <v>2</v>
      </c>
      <c r="N7494">
        <v>9.1199999999999992</v>
      </c>
      <c r="O7494">
        <v>38.14</v>
      </c>
      <c r="P7494" t="s">
        <v>26</v>
      </c>
      <c r="Q7494" t="s">
        <v>27</v>
      </c>
      <c r="R7494" t="s">
        <v>86</v>
      </c>
      <c r="S7494" t="s">
        <v>29</v>
      </c>
      <c r="T7494" t="s">
        <v>30</v>
      </c>
      <c r="U7494" t="s">
        <v>31</v>
      </c>
    </row>
    <row r="7495" spans="1:21" x14ac:dyDescent="0.3">
      <c r="A7495">
        <v>7494</v>
      </c>
      <c r="B7495" t="s">
        <v>2219</v>
      </c>
      <c r="C7495" s="1">
        <v>44212</v>
      </c>
      <c r="D7495" s="1">
        <v>44837</v>
      </c>
      <c r="E7495" t="s">
        <v>2220</v>
      </c>
      <c r="F7495" t="s">
        <v>2221</v>
      </c>
      <c r="G7495" t="s">
        <v>2222</v>
      </c>
      <c r="H7495" t="s">
        <v>353</v>
      </c>
      <c r="I7495" t="s">
        <v>6476</v>
      </c>
      <c r="J7495" t="s">
        <v>354</v>
      </c>
      <c r="K7495">
        <v>133.16999999999999</v>
      </c>
      <c r="L7495">
        <f t="shared" si="117"/>
        <v>199.755</v>
      </c>
      <c r="M7495">
        <v>1</v>
      </c>
      <c r="N7495">
        <v>67.77</v>
      </c>
      <c r="O7495">
        <v>19.04</v>
      </c>
      <c r="P7495" t="s">
        <v>38</v>
      </c>
      <c r="Q7495" t="s">
        <v>39</v>
      </c>
      <c r="R7495" t="s">
        <v>28</v>
      </c>
      <c r="S7495" t="s">
        <v>41</v>
      </c>
      <c r="T7495" t="s">
        <v>42</v>
      </c>
      <c r="U7495" t="s">
        <v>43</v>
      </c>
    </row>
    <row r="7496" spans="1:21" x14ac:dyDescent="0.3">
      <c r="A7496">
        <v>7495</v>
      </c>
      <c r="B7496" t="s">
        <v>2223</v>
      </c>
      <c r="C7496" s="1">
        <v>44424</v>
      </c>
      <c r="D7496" s="1">
        <v>44142</v>
      </c>
      <c r="E7496" t="s">
        <v>2224</v>
      </c>
      <c r="F7496" t="s">
        <v>2225</v>
      </c>
      <c r="G7496" t="s">
        <v>2226</v>
      </c>
      <c r="H7496" t="s">
        <v>24</v>
      </c>
      <c r="I7496">
        <v>-210670864.66666701</v>
      </c>
      <c r="J7496" t="s">
        <v>25</v>
      </c>
      <c r="K7496">
        <v>52.08</v>
      </c>
      <c r="L7496">
        <f t="shared" si="117"/>
        <v>78.12</v>
      </c>
      <c r="M7496">
        <v>2</v>
      </c>
      <c r="N7496">
        <v>35.44</v>
      </c>
      <c r="O7496">
        <v>52.84</v>
      </c>
      <c r="P7496" t="s">
        <v>50</v>
      </c>
      <c r="Q7496" t="s">
        <v>39</v>
      </c>
      <c r="R7496" t="s">
        <v>28</v>
      </c>
      <c r="S7496" t="s">
        <v>52</v>
      </c>
      <c r="T7496" t="s">
        <v>53</v>
      </c>
      <c r="U7496" t="s">
        <v>54</v>
      </c>
    </row>
    <row r="7497" spans="1:21" x14ac:dyDescent="0.3">
      <c r="A7497">
        <v>7496</v>
      </c>
      <c r="B7497" t="s">
        <v>2227</v>
      </c>
      <c r="C7497" s="1">
        <v>44816</v>
      </c>
      <c r="D7497" s="1">
        <v>43818</v>
      </c>
      <c r="E7497" t="s">
        <v>2228</v>
      </c>
      <c r="F7497" t="s">
        <v>2229</v>
      </c>
      <c r="G7497" t="s">
        <v>2230</v>
      </c>
      <c r="H7497" t="s">
        <v>24</v>
      </c>
      <c r="I7497">
        <v>-210830912.66666701</v>
      </c>
      <c r="J7497" t="s">
        <v>25</v>
      </c>
      <c r="K7497">
        <v>83.99</v>
      </c>
      <c r="L7497">
        <f t="shared" si="117"/>
        <v>125.98499999999999</v>
      </c>
      <c r="M7497">
        <v>3</v>
      </c>
      <c r="N7497">
        <v>31.2</v>
      </c>
      <c r="O7497">
        <v>78.22</v>
      </c>
      <c r="P7497" t="s">
        <v>62</v>
      </c>
      <c r="Q7497" t="s">
        <v>63</v>
      </c>
      <c r="R7497" t="s">
        <v>40</v>
      </c>
      <c r="S7497" t="s">
        <v>65</v>
      </c>
      <c r="T7497" t="s">
        <v>66</v>
      </c>
      <c r="U7497" t="s">
        <v>67</v>
      </c>
    </row>
    <row r="7498" spans="1:21" x14ac:dyDescent="0.3">
      <c r="A7498">
        <v>7497</v>
      </c>
      <c r="B7498" t="s">
        <v>2231</v>
      </c>
      <c r="C7498" s="1">
        <v>44533</v>
      </c>
      <c r="D7498" s="1">
        <v>44653</v>
      </c>
      <c r="E7498" t="s">
        <v>2232</v>
      </c>
      <c r="F7498" t="s">
        <v>2233</v>
      </c>
      <c r="G7498" t="s">
        <v>2234</v>
      </c>
      <c r="H7498" t="s">
        <v>24</v>
      </c>
      <c r="I7498">
        <v>-210990960.66666701</v>
      </c>
      <c r="J7498" t="s">
        <v>25</v>
      </c>
      <c r="K7498">
        <v>69.38</v>
      </c>
      <c r="L7498">
        <f t="shared" si="117"/>
        <v>104.07</v>
      </c>
      <c r="M7498">
        <v>2</v>
      </c>
      <c r="N7498">
        <v>61.49</v>
      </c>
      <c r="O7498">
        <v>95.46</v>
      </c>
      <c r="P7498" t="s">
        <v>74</v>
      </c>
      <c r="Q7498" t="s">
        <v>27</v>
      </c>
      <c r="R7498" t="s">
        <v>51</v>
      </c>
      <c r="S7498" t="s">
        <v>76</v>
      </c>
      <c r="T7498" t="s">
        <v>77</v>
      </c>
      <c r="U7498" t="s">
        <v>78</v>
      </c>
    </row>
    <row r="7499" spans="1:21" x14ac:dyDescent="0.3">
      <c r="A7499">
        <v>7498</v>
      </c>
      <c r="B7499" t="s">
        <v>2235</v>
      </c>
      <c r="C7499" s="1">
        <v>44665</v>
      </c>
      <c r="D7499" s="1">
        <v>44543</v>
      </c>
      <c r="E7499" t="s">
        <v>2236</v>
      </c>
      <c r="F7499" t="s">
        <v>2237</v>
      </c>
      <c r="G7499" t="s">
        <v>2238</v>
      </c>
      <c r="H7499" t="s">
        <v>417</v>
      </c>
      <c r="I7499" t="s">
        <v>6479</v>
      </c>
      <c r="J7499" t="s">
        <v>418</v>
      </c>
      <c r="K7499">
        <v>119.8</v>
      </c>
      <c r="L7499">
        <f t="shared" si="117"/>
        <v>179.7</v>
      </c>
      <c r="M7499">
        <v>1</v>
      </c>
      <c r="N7499">
        <v>91.14</v>
      </c>
      <c r="O7499">
        <v>97.48</v>
      </c>
      <c r="P7499" t="s">
        <v>85</v>
      </c>
      <c r="Q7499" t="s">
        <v>39</v>
      </c>
      <c r="R7499" t="s">
        <v>64</v>
      </c>
      <c r="S7499" t="s">
        <v>87</v>
      </c>
      <c r="T7499" t="s">
        <v>88</v>
      </c>
      <c r="U7499" t="s">
        <v>89</v>
      </c>
    </row>
    <row r="7500" spans="1:21" x14ac:dyDescent="0.3">
      <c r="A7500">
        <v>7499</v>
      </c>
      <c r="B7500" t="s">
        <v>2239</v>
      </c>
      <c r="C7500" s="1">
        <v>44678</v>
      </c>
      <c r="D7500" s="1">
        <v>44423</v>
      </c>
      <c r="E7500" t="s">
        <v>2240</v>
      </c>
      <c r="F7500" t="s">
        <v>2241</v>
      </c>
      <c r="G7500" t="s">
        <v>2242</v>
      </c>
      <c r="H7500" t="s">
        <v>24</v>
      </c>
      <c r="I7500">
        <v>394438530</v>
      </c>
      <c r="J7500" t="s">
        <v>25</v>
      </c>
      <c r="K7500">
        <v>125</v>
      </c>
      <c r="L7500">
        <f t="shared" si="117"/>
        <v>187.5</v>
      </c>
      <c r="M7500">
        <v>3</v>
      </c>
      <c r="N7500">
        <v>97.48</v>
      </c>
      <c r="O7500">
        <v>54.48</v>
      </c>
      <c r="P7500" t="s">
        <v>26</v>
      </c>
      <c r="Q7500" t="s">
        <v>39</v>
      </c>
      <c r="R7500" t="s">
        <v>75</v>
      </c>
      <c r="S7500" t="s">
        <v>29</v>
      </c>
      <c r="T7500" t="s">
        <v>30</v>
      </c>
      <c r="U7500" t="s">
        <v>31</v>
      </c>
    </row>
    <row r="7501" spans="1:21" x14ac:dyDescent="0.3">
      <c r="A7501">
        <v>7500</v>
      </c>
      <c r="B7501" t="s">
        <v>2243</v>
      </c>
      <c r="C7501" s="1">
        <v>44481</v>
      </c>
      <c r="D7501" s="1">
        <v>43813</v>
      </c>
      <c r="E7501" t="s">
        <v>2244</v>
      </c>
      <c r="F7501" t="s">
        <v>2245</v>
      </c>
      <c r="G7501" t="s">
        <v>2246</v>
      </c>
      <c r="H7501" t="s">
        <v>100</v>
      </c>
      <c r="I7501">
        <v>394885494</v>
      </c>
      <c r="J7501" t="s">
        <v>102</v>
      </c>
      <c r="K7501">
        <v>235</v>
      </c>
      <c r="L7501">
        <f t="shared" si="117"/>
        <v>352.5</v>
      </c>
      <c r="M7501">
        <v>3</v>
      </c>
      <c r="N7501">
        <v>68.89</v>
      </c>
      <c r="O7501">
        <v>60.42</v>
      </c>
      <c r="P7501" t="s">
        <v>38</v>
      </c>
      <c r="Q7501" t="s">
        <v>63</v>
      </c>
      <c r="R7501" t="s">
        <v>86</v>
      </c>
      <c r="S7501" t="s">
        <v>41</v>
      </c>
      <c r="T7501" t="s">
        <v>42</v>
      </c>
      <c r="U7501" t="s">
        <v>43</v>
      </c>
    </row>
    <row r="7502" spans="1:21" x14ac:dyDescent="0.3">
      <c r="A7502">
        <v>7501</v>
      </c>
      <c r="B7502" t="s">
        <v>2247</v>
      </c>
      <c r="C7502" s="1">
        <v>43702</v>
      </c>
      <c r="D7502" s="1">
        <v>44258</v>
      </c>
      <c r="E7502" t="s">
        <v>2248</v>
      </c>
      <c r="F7502" t="s">
        <v>2249</v>
      </c>
      <c r="G7502" t="s">
        <v>2250</v>
      </c>
      <c r="H7502" t="s">
        <v>1126</v>
      </c>
      <c r="I7502" t="s">
        <v>6480</v>
      </c>
      <c r="J7502" t="s">
        <v>1127</v>
      </c>
      <c r="K7502">
        <v>75</v>
      </c>
      <c r="L7502">
        <f t="shared" si="117"/>
        <v>112.5</v>
      </c>
      <c r="M7502">
        <v>2</v>
      </c>
      <c r="N7502">
        <v>47.84</v>
      </c>
      <c r="O7502">
        <v>89.79</v>
      </c>
      <c r="P7502" t="s">
        <v>50</v>
      </c>
      <c r="Q7502" t="s">
        <v>27</v>
      </c>
      <c r="R7502" t="s">
        <v>28</v>
      </c>
      <c r="S7502" t="s">
        <v>52</v>
      </c>
      <c r="T7502" t="s">
        <v>53</v>
      </c>
      <c r="U7502" t="s">
        <v>54</v>
      </c>
    </row>
    <row r="7503" spans="1:21" x14ac:dyDescent="0.3">
      <c r="A7503">
        <v>7502</v>
      </c>
      <c r="B7503" t="s">
        <v>2251</v>
      </c>
      <c r="C7503" s="1">
        <v>44295</v>
      </c>
      <c r="D7503" s="1">
        <v>44422</v>
      </c>
      <c r="E7503" t="s">
        <v>2252</v>
      </c>
      <c r="F7503" t="s">
        <v>2253</v>
      </c>
      <c r="G7503" t="s">
        <v>2254</v>
      </c>
      <c r="H7503" t="s">
        <v>417</v>
      </c>
      <c r="I7503" t="s">
        <v>6481</v>
      </c>
      <c r="J7503" t="s">
        <v>418</v>
      </c>
      <c r="K7503">
        <v>220</v>
      </c>
      <c r="L7503">
        <f t="shared" si="117"/>
        <v>330</v>
      </c>
      <c r="M7503">
        <v>1</v>
      </c>
      <c r="N7503">
        <v>94.76</v>
      </c>
      <c r="O7503">
        <v>18.23</v>
      </c>
      <c r="P7503" t="s">
        <v>62</v>
      </c>
      <c r="Q7503" t="s">
        <v>39</v>
      </c>
      <c r="R7503" t="s">
        <v>40</v>
      </c>
      <c r="S7503" t="s">
        <v>65</v>
      </c>
      <c r="T7503" t="s">
        <v>66</v>
      </c>
      <c r="U7503" t="s">
        <v>67</v>
      </c>
    </row>
    <row r="7504" spans="1:21" x14ac:dyDescent="0.3">
      <c r="A7504">
        <v>7503</v>
      </c>
      <c r="B7504" t="s">
        <v>2255</v>
      </c>
      <c r="C7504" s="1">
        <v>44285</v>
      </c>
      <c r="D7504" s="1">
        <v>44049</v>
      </c>
      <c r="E7504" t="s">
        <v>2256</v>
      </c>
      <c r="F7504" t="s">
        <v>2257</v>
      </c>
      <c r="G7504" t="s">
        <v>2258</v>
      </c>
      <c r="H7504" t="s">
        <v>2098</v>
      </c>
      <c r="I7504">
        <v>482869925</v>
      </c>
      <c r="J7504" t="s">
        <v>2099</v>
      </c>
      <c r="K7504">
        <v>320</v>
      </c>
      <c r="L7504">
        <f t="shared" si="117"/>
        <v>480</v>
      </c>
      <c r="M7504">
        <v>2</v>
      </c>
      <c r="N7504">
        <v>20</v>
      </c>
      <c r="O7504">
        <v>28.07</v>
      </c>
      <c r="P7504" t="s">
        <v>74</v>
      </c>
      <c r="Q7504" t="s">
        <v>39</v>
      </c>
      <c r="R7504" t="s">
        <v>51</v>
      </c>
      <c r="S7504" t="s">
        <v>76</v>
      </c>
      <c r="T7504" t="s">
        <v>77</v>
      </c>
      <c r="U7504" t="s">
        <v>78</v>
      </c>
    </row>
    <row r="7505" spans="1:21" x14ac:dyDescent="0.3">
      <c r="A7505">
        <v>7504</v>
      </c>
      <c r="B7505" t="s">
        <v>2259</v>
      </c>
      <c r="C7505" s="1">
        <v>43805</v>
      </c>
      <c r="D7505" s="1">
        <v>44366</v>
      </c>
      <c r="E7505" t="s">
        <v>2260</v>
      </c>
      <c r="F7505" t="s">
        <v>2261</v>
      </c>
      <c r="G7505" t="s">
        <v>2262</v>
      </c>
      <c r="H7505" t="s">
        <v>247</v>
      </c>
      <c r="I7505">
        <v>483417290</v>
      </c>
      <c r="J7505" t="s">
        <v>248</v>
      </c>
      <c r="K7505">
        <v>210</v>
      </c>
      <c r="L7505">
        <f t="shared" si="117"/>
        <v>315</v>
      </c>
      <c r="M7505">
        <v>3</v>
      </c>
      <c r="N7505">
        <v>15</v>
      </c>
      <c r="O7505">
        <v>96.4</v>
      </c>
      <c r="P7505" t="s">
        <v>85</v>
      </c>
      <c r="Q7505" t="s">
        <v>63</v>
      </c>
      <c r="R7505" t="s">
        <v>64</v>
      </c>
      <c r="S7505" t="s">
        <v>87</v>
      </c>
      <c r="T7505" t="s">
        <v>88</v>
      </c>
      <c r="U7505" t="s">
        <v>89</v>
      </c>
    </row>
    <row r="7506" spans="1:21" x14ac:dyDescent="0.3">
      <c r="A7506">
        <v>7505</v>
      </c>
      <c r="B7506" t="s">
        <v>2263</v>
      </c>
      <c r="C7506" s="1">
        <v>44006</v>
      </c>
      <c r="D7506" s="1">
        <v>43835</v>
      </c>
      <c r="E7506" t="s">
        <v>2264</v>
      </c>
      <c r="F7506" t="s">
        <v>2265</v>
      </c>
      <c r="G7506" t="s">
        <v>2266</v>
      </c>
      <c r="H7506" t="s">
        <v>156</v>
      </c>
      <c r="I7506" t="s">
        <v>6482</v>
      </c>
      <c r="J7506" t="s">
        <v>157</v>
      </c>
      <c r="K7506">
        <v>310</v>
      </c>
      <c r="L7506">
        <f t="shared" si="117"/>
        <v>465</v>
      </c>
      <c r="M7506">
        <v>2</v>
      </c>
      <c r="N7506">
        <v>10.52</v>
      </c>
      <c r="O7506">
        <v>88.23</v>
      </c>
      <c r="P7506" t="s">
        <v>26</v>
      </c>
      <c r="Q7506" t="s">
        <v>27</v>
      </c>
      <c r="R7506" t="s">
        <v>75</v>
      </c>
      <c r="S7506" t="s">
        <v>29</v>
      </c>
      <c r="T7506" t="s">
        <v>30</v>
      </c>
      <c r="U7506" t="s">
        <v>31</v>
      </c>
    </row>
    <row r="7507" spans="1:21" x14ac:dyDescent="0.3">
      <c r="A7507">
        <v>7506</v>
      </c>
      <c r="B7507" t="s">
        <v>2267</v>
      </c>
      <c r="C7507" s="1">
        <v>44112</v>
      </c>
      <c r="D7507" s="1">
        <v>44499</v>
      </c>
      <c r="E7507" t="s">
        <v>2268</v>
      </c>
      <c r="F7507" t="s">
        <v>2269</v>
      </c>
      <c r="G7507" t="s">
        <v>2270</v>
      </c>
      <c r="H7507" t="s">
        <v>2271</v>
      </c>
      <c r="I7507">
        <v>693210</v>
      </c>
      <c r="J7507" t="s">
        <v>2272</v>
      </c>
      <c r="K7507">
        <v>225</v>
      </c>
      <c r="L7507">
        <f t="shared" si="117"/>
        <v>337.5</v>
      </c>
      <c r="M7507">
        <v>1</v>
      </c>
      <c r="N7507">
        <v>11.23</v>
      </c>
      <c r="O7507">
        <v>79.569999999999993</v>
      </c>
      <c r="P7507" t="s">
        <v>38</v>
      </c>
      <c r="Q7507" t="s">
        <v>39</v>
      </c>
      <c r="R7507" t="s">
        <v>86</v>
      </c>
      <c r="S7507" t="s">
        <v>41</v>
      </c>
      <c r="T7507" t="s">
        <v>42</v>
      </c>
      <c r="U7507" t="s">
        <v>43</v>
      </c>
    </row>
    <row r="7508" spans="1:21" x14ac:dyDescent="0.3">
      <c r="A7508">
        <v>7507</v>
      </c>
      <c r="B7508" t="s">
        <v>2273</v>
      </c>
      <c r="C7508" s="1">
        <v>44826</v>
      </c>
      <c r="D7508" s="1">
        <v>44164</v>
      </c>
      <c r="E7508" t="s">
        <v>2274</v>
      </c>
      <c r="F7508" t="s">
        <v>2275</v>
      </c>
      <c r="G7508" t="s">
        <v>1171</v>
      </c>
      <c r="H7508" t="s">
        <v>281</v>
      </c>
      <c r="I7508" t="s">
        <v>6483</v>
      </c>
      <c r="J7508" t="s">
        <v>282</v>
      </c>
      <c r="K7508">
        <v>190</v>
      </c>
      <c r="L7508">
        <f t="shared" si="117"/>
        <v>285</v>
      </c>
      <c r="M7508">
        <v>3</v>
      </c>
      <c r="N7508">
        <v>51.05</v>
      </c>
      <c r="O7508">
        <v>72.739999999999995</v>
      </c>
      <c r="P7508" t="s">
        <v>50</v>
      </c>
      <c r="Q7508" t="s">
        <v>39</v>
      </c>
      <c r="R7508" t="s">
        <v>28</v>
      </c>
      <c r="S7508" t="s">
        <v>52</v>
      </c>
      <c r="T7508" t="s">
        <v>53</v>
      </c>
      <c r="U7508" t="s">
        <v>54</v>
      </c>
    </row>
    <row r="7509" spans="1:21" x14ac:dyDescent="0.3">
      <c r="A7509">
        <v>7508</v>
      </c>
      <c r="B7509" t="s">
        <v>2276</v>
      </c>
      <c r="C7509" s="1">
        <v>44710</v>
      </c>
      <c r="D7509" s="1">
        <v>43777</v>
      </c>
      <c r="E7509" t="s">
        <v>2277</v>
      </c>
      <c r="F7509" t="s">
        <v>2278</v>
      </c>
      <c r="G7509" t="s">
        <v>2279</v>
      </c>
      <c r="H7509" t="s">
        <v>2280</v>
      </c>
      <c r="I7509">
        <v>34060</v>
      </c>
      <c r="J7509" t="s">
        <v>2281</v>
      </c>
      <c r="K7509">
        <v>98</v>
      </c>
      <c r="L7509">
        <f t="shared" si="117"/>
        <v>147</v>
      </c>
      <c r="M7509">
        <v>3</v>
      </c>
      <c r="N7509">
        <v>89.84</v>
      </c>
      <c r="O7509">
        <v>32.25</v>
      </c>
      <c r="P7509" t="s">
        <v>62</v>
      </c>
      <c r="Q7509" t="s">
        <v>63</v>
      </c>
      <c r="R7509" t="s">
        <v>40</v>
      </c>
      <c r="S7509" t="s">
        <v>65</v>
      </c>
      <c r="T7509" t="s">
        <v>66</v>
      </c>
      <c r="U7509" t="s">
        <v>67</v>
      </c>
    </row>
    <row r="7510" spans="1:21" x14ac:dyDescent="0.3">
      <c r="A7510">
        <v>7509</v>
      </c>
      <c r="B7510" t="s">
        <v>2282</v>
      </c>
      <c r="C7510" s="1">
        <v>44323</v>
      </c>
      <c r="D7510" s="1">
        <v>44915</v>
      </c>
      <c r="E7510" t="s">
        <v>2283</v>
      </c>
      <c r="F7510" t="s">
        <v>2284</v>
      </c>
      <c r="G7510" t="s">
        <v>2285</v>
      </c>
      <c r="H7510" t="s">
        <v>858</v>
      </c>
      <c r="I7510" t="s">
        <v>6483</v>
      </c>
      <c r="J7510" t="s">
        <v>859</v>
      </c>
      <c r="K7510">
        <v>168.27</v>
      </c>
      <c r="L7510">
        <f t="shared" si="117"/>
        <v>252.40500000000003</v>
      </c>
      <c r="M7510">
        <v>2</v>
      </c>
      <c r="N7510">
        <v>17.399999999999999</v>
      </c>
      <c r="O7510">
        <v>23.13</v>
      </c>
      <c r="P7510" t="s">
        <v>74</v>
      </c>
      <c r="Q7510" t="s">
        <v>27</v>
      </c>
      <c r="R7510" t="s">
        <v>51</v>
      </c>
      <c r="S7510" t="s">
        <v>76</v>
      </c>
      <c r="T7510" t="s">
        <v>77</v>
      </c>
      <c r="U7510" t="s">
        <v>78</v>
      </c>
    </row>
    <row r="7511" spans="1:21" x14ac:dyDescent="0.3">
      <c r="A7511">
        <v>7510</v>
      </c>
      <c r="B7511" t="s">
        <v>2286</v>
      </c>
      <c r="C7511" s="1">
        <v>44894</v>
      </c>
      <c r="D7511" s="1">
        <v>44026</v>
      </c>
      <c r="E7511" t="s">
        <v>2287</v>
      </c>
      <c r="F7511" t="s">
        <v>2288</v>
      </c>
      <c r="G7511" t="s">
        <v>2289</v>
      </c>
      <c r="H7511" t="s">
        <v>1136</v>
      </c>
      <c r="I7511">
        <v>354156</v>
      </c>
      <c r="J7511" t="s">
        <v>1137</v>
      </c>
      <c r="K7511">
        <v>124.62</v>
      </c>
      <c r="L7511">
        <f t="shared" si="117"/>
        <v>186.93</v>
      </c>
      <c r="M7511">
        <v>1</v>
      </c>
      <c r="N7511">
        <v>91.41</v>
      </c>
      <c r="O7511">
        <v>68.47</v>
      </c>
      <c r="P7511" t="s">
        <v>85</v>
      </c>
      <c r="Q7511" t="s">
        <v>39</v>
      </c>
      <c r="R7511" t="s">
        <v>64</v>
      </c>
      <c r="S7511" t="s">
        <v>87</v>
      </c>
      <c r="T7511" t="s">
        <v>88</v>
      </c>
      <c r="U7511" t="s">
        <v>89</v>
      </c>
    </row>
    <row r="7512" spans="1:21" x14ac:dyDescent="0.3">
      <c r="A7512">
        <v>7511</v>
      </c>
      <c r="B7512" t="s">
        <v>2290</v>
      </c>
      <c r="C7512" s="1">
        <v>43816</v>
      </c>
      <c r="D7512" s="1">
        <v>44372</v>
      </c>
      <c r="E7512" t="s">
        <v>2291</v>
      </c>
      <c r="F7512" t="s">
        <v>2292</v>
      </c>
      <c r="G7512" t="s">
        <v>2293</v>
      </c>
      <c r="H7512" t="s">
        <v>539</v>
      </c>
      <c r="I7512" t="s">
        <v>6481</v>
      </c>
      <c r="J7512" t="s">
        <v>540</v>
      </c>
      <c r="K7512">
        <v>144.09</v>
      </c>
      <c r="L7512">
        <f t="shared" si="117"/>
        <v>216.13499999999999</v>
      </c>
      <c r="M7512">
        <v>2</v>
      </c>
      <c r="N7512">
        <v>9.7100000000000009</v>
      </c>
      <c r="O7512">
        <v>40.450000000000003</v>
      </c>
      <c r="P7512" t="s">
        <v>26</v>
      </c>
      <c r="Q7512" t="s">
        <v>39</v>
      </c>
      <c r="R7512" t="s">
        <v>75</v>
      </c>
      <c r="S7512" t="s">
        <v>29</v>
      </c>
      <c r="T7512" t="s">
        <v>30</v>
      </c>
      <c r="U7512" t="s">
        <v>31</v>
      </c>
    </row>
    <row r="7513" spans="1:21" x14ac:dyDescent="0.3">
      <c r="A7513">
        <v>7512</v>
      </c>
      <c r="B7513" t="s">
        <v>2294</v>
      </c>
      <c r="C7513" s="1">
        <v>43649</v>
      </c>
      <c r="D7513" s="1">
        <v>44420</v>
      </c>
      <c r="E7513" t="s">
        <v>2295</v>
      </c>
      <c r="F7513" t="s">
        <v>2296</v>
      </c>
      <c r="G7513" t="s">
        <v>2297</v>
      </c>
      <c r="H7513" t="s">
        <v>417</v>
      </c>
      <c r="I7513">
        <v>-211151008.66666701</v>
      </c>
      <c r="J7513" t="s">
        <v>418</v>
      </c>
      <c r="K7513">
        <v>101.6</v>
      </c>
      <c r="L7513">
        <f t="shared" si="117"/>
        <v>152.39999999999998</v>
      </c>
      <c r="M7513">
        <v>3</v>
      </c>
      <c r="N7513">
        <v>80.34</v>
      </c>
      <c r="O7513">
        <v>22.47</v>
      </c>
      <c r="P7513" t="s">
        <v>38</v>
      </c>
      <c r="Q7513" t="s">
        <v>63</v>
      </c>
      <c r="R7513" t="s">
        <v>86</v>
      </c>
      <c r="S7513" t="s">
        <v>41</v>
      </c>
      <c r="T7513" t="s">
        <v>42</v>
      </c>
      <c r="U7513" t="s">
        <v>43</v>
      </c>
    </row>
    <row r="7514" spans="1:21" x14ac:dyDescent="0.3">
      <c r="A7514">
        <v>7513</v>
      </c>
      <c r="B7514" t="s">
        <v>2298</v>
      </c>
      <c r="C7514" s="1">
        <v>43834</v>
      </c>
      <c r="D7514" s="1">
        <v>43972</v>
      </c>
      <c r="E7514" t="s">
        <v>2299</v>
      </c>
      <c r="F7514" t="s">
        <v>2300</v>
      </c>
      <c r="G7514" t="s">
        <v>2301</v>
      </c>
      <c r="H7514" t="s">
        <v>156</v>
      </c>
      <c r="I7514">
        <v>-211311056.66666701</v>
      </c>
      <c r="J7514" t="s">
        <v>157</v>
      </c>
      <c r="K7514">
        <v>93.13</v>
      </c>
      <c r="L7514">
        <f t="shared" si="117"/>
        <v>139.69499999999999</v>
      </c>
      <c r="M7514">
        <v>2</v>
      </c>
      <c r="N7514">
        <v>54.08</v>
      </c>
      <c r="O7514">
        <v>47.57</v>
      </c>
      <c r="P7514" t="s">
        <v>50</v>
      </c>
      <c r="Q7514" t="s">
        <v>27</v>
      </c>
      <c r="R7514" t="s">
        <v>28</v>
      </c>
      <c r="S7514" t="s">
        <v>52</v>
      </c>
      <c r="T7514" t="s">
        <v>53</v>
      </c>
      <c r="U7514" t="s">
        <v>54</v>
      </c>
    </row>
    <row r="7515" spans="1:21" x14ac:dyDescent="0.3">
      <c r="A7515">
        <v>7514</v>
      </c>
      <c r="B7515" t="s">
        <v>2302</v>
      </c>
      <c r="C7515" s="1">
        <v>44322</v>
      </c>
      <c r="D7515" s="1">
        <v>44340</v>
      </c>
      <c r="E7515" t="s">
        <v>2303</v>
      </c>
      <c r="F7515" t="s">
        <v>2304</v>
      </c>
      <c r="G7515" t="s">
        <v>2305</v>
      </c>
      <c r="H7515" t="s">
        <v>24</v>
      </c>
      <c r="I7515">
        <v>-211471104.66666701</v>
      </c>
      <c r="J7515" t="s">
        <v>25</v>
      </c>
      <c r="K7515">
        <v>44.57</v>
      </c>
      <c r="L7515">
        <f t="shared" si="117"/>
        <v>66.855000000000004</v>
      </c>
      <c r="M7515">
        <v>1</v>
      </c>
      <c r="N7515">
        <v>98.01</v>
      </c>
      <c r="O7515">
        <v>1.3</v>
      </c>
      <c r="P7515" t="s">
        <v>62</v>
      </c>
      <c r="Q7515" t="s">
        <v>39</v>
      </c>
      <c r="R7515" t="s">
        <v>28</v>
      </c>
      <c r="S7515" t="s">
        <v>65</v>
      </c>
      <c r="T7515" t="s">
        <v>66</v>
      </c>
      <c r="U7515" t="s">
        <v>67</v>
      </c>
    </row>
    <row r="7516" spans="1:21" x14ac:dyDescent="0.3">
      <c r="A7516">
        <v>7515</v>
      </c>
      <c r="B7516" t="s">
        <v>2306</v>
      </c>
      <c r="C7516" s="1">
        <v>44200</v>
      </c>
      <c r="D7516" s="1">
        <v>44665</v>
      </c>
      <c r="E7516" t="s">
        <v>2307</v>
      </c>
      <c r="F7516" t="s">
        <v>2308</v>
      </c>
      <c r="G7516" t="s">
        <v>2309</v>
      </c>
      <c r="H7516" t="s">
        <v>233</v>
      </c>
      <c r="I7516" t="s">
        <v>6484</v>
      </c>
      <c r="J7516" t="s">
        <v>234</v>
      </c>
      <c r="K7516">
        <v>91.84</v>
      </c>
      <c r="L7516">
        <f t="shared" si="117"/>
        <v>137.76</v>
      </c>
      <c r="M7516">
        <v>3</v>
      </c>
      <c r="N7516">
        <v>99.24</v>
      </c>
      <c r="O7516">
        <v>20.84</v>
      </c>
      <c r="P7516" t="s">
        <v>74</v>
      </c>
      <c r="Q7516" t="s">
        <v>39</v>
      </c>
      <c r="R7516" t="s">
        <v>40</v>
      </c>
      <c r="S7516" t="s">
        <v>76</v>
      </c>
      <c r="T7516" t="s">
        <v>77</v>
      </c>
      <c r="U7516" t="s">
        <v>78</v>
      </c>
    </row>
    <row r="7517" spans="1:21" x14ac:dyDescent="0.3">
      <c r="A7517">
        <v>7516</v>
      </c>
      <c r="B7517" t="s">
        <v>2310</v>
      </c>
      <c r="C7517" s="1">
        <v>44660</v>
      </c>
      <c r="D7517" s="1">
        <v>43821</v>
      </c>
      <c r="E7517" t="s">
        <v>2311</v>
      </c>
      <c r="F7517" t="s">
        <v>2312</v>
      </c>
      <c r="G7517" t="s">
        <v>2313</v>
      </c>
      <c r="H7517" t="s">
        <v>619</v>
      </c>
      <c r="I7517">
        <v>395332458</v>
      </c>
      <c r="J7517" t="s">
        <v>620</v>
      </c>
      <c r="K7517">
        <v>133.16999999999999</v>
      </c>
      <c r="L7517">
        <f t="shared" si="117"/>
        <v>199.755</v>
      </c>
      <c r="M7517">
        <v>3</v>
      </c>
      <c r="N7517">
        <v>30</v>
      </c>
      <c r="O7517">
        <v>48.29</v>
      </c>
      <c r="P7517" t="s">
        <v>85</v>
      </c>
      <c r="Q7517" t="s">
        <v>63</v>
      </c>
      <c r="R7517" t="s">
        <v>51</v>
      </c>
      <c r="S7517" t="s">
        <v>87</v>
      </c>
      <c r="T7517" t="s">
        <v>88</v>
      </c>
      <c r="U7517" t="s">
        <v>89</v>
      </c>
    </row>
    <row r="7518" spans="1:21" x14ac:dyDescent="0.3">
      <c r="A7518">
        <v>7517</v>
      </c>
      <c r="B7518" t="s">
        <v>2314</v>
      </c>
      <c r="C7518" s="1">
        <v>44120</v>
      </c>
      <c r="D7518" s="1">
        <v>44475</v>
      </c>
      <c r="E7518" t="s">
        <v>2315</v>
      </c>
      <c r="F7518" t="s">
        <v>2316</v>
      </c>
      <c r="G7518" t="s">
        <v>2317</v>
      </c>
      <c r="H7518" t="s">
        <v>24</v>
      </c>
      <c r="I7518">
        <v>395779422</v>
      </c>
      <c r="J7518" t="s">
        <v>25</v>
      </c>
      <c r="K7518">
        <v>52.08</v>
      </c>
      <c r="L7518">
        <f t="shared" si="117"/>
        <v>78.12</v>
      </c>
      <c r="M7518">
        <v>2</v>
      </c>
      <c r="N7518">
        <v>37.04</v>
      </c>
      <c r="O7518">
        <v>22.16</v>
      </c>
      <c r="P7518" t="s">
        <v>26</v>
      </c>
      <c r="Q7518" t="s">
        <v>27</v>
      </c>
      <c r="R7518" t="s">
        <v>64</v>
      </c>
      <c r="S7518" t="s">
        <v>29</v>
      </c>
      <c r="T7518" t="s">
        <v>30</v>
      </c>
      <c r="U7518" t="s">
        <v>31</v>
      </c>
    </row>
    <row r="7519" spans="1:21" x14ac:dyDescent="0.3">
      <c r="A7519">
        <v>7518</v>
      </c>
      <c r="B7519" t="s">
        <v>2318</v>
      </c>
      <c r="C7519" s="1">
        <v>44078</v>
      </c>
      <c r="D7519" s="1">
        <v>43756</v>
      </c>
      <c r="E7519" t="s">
        <v>2319</v>
      </c>
      <c r="F7519" t="s">
        <v>2320</v>
      </c>
      <c r="G7519" t="s">
        <v>2321</v>
      </c>
      <c r="H7519" t="s">
        <v>94</v>
      </c>
      <c r="I7519" t="s">
        <v>6485</v>
      </c>
      <c r="J7519" t="s">
        <v>95</v>
      </c>
      <c r="K7519">
        <v>83.99</v>
      </c>
      <c r="L7519">
        <f t="shared" si="117"/>
        <v>125.98499999999999</v>
      </c>
      <c r="M7519">
        <v>1</v>
      </c>
      <c r="N7519">
        <v>24</v>
      </c>
      <c r="O7519">
        <v>98.88</v>
      </c>
      <c r="P7519" t="s">
        <v>38</v>
      </c>
      <c r="Q7519" t="s">
        <v>39</v>
      </c>
      <c r="R7519" t="s">
        <v>75</v>
      </c>
      <c r="S7519" t="s">
        <v>41</v>
      </c>
      <c r="T7519" t="s">
        <v>42</v>
      </c>
      <c r="U7519" t="s">
        <v>43</v>
      </c>
    </row>
    <row r="7520" spans="1:21" x14ac:dyDescent="0.3">
      <c r="A7520">
        <v>7519</v>
      </c>
      <c r="B7520" t="s">
        <v>2322</v>
      </c>
      <c r="C7520" s="1">
        <v>44587</v>
      </c>
      <c r="D7520" s="1">
        <v>44202</v>
      </c>
      <c r="E7520" t="s">
        <v>2323</v>
      </c>
      <c r="F7520" t="s">
        <v>2324</v>
      </c>
      <c r="G7520" t="s">
        <v>2325</v>
      </c>
      <c r="H7520" t="s">
        <v>24</v>
      </c>
      <c r="I7520" t="s">
        <v>6486</v>
      </c>
      <c r="J7520" t="s">
        <v>25</v>
      </c>
      <c r="K7520">
        <v>69.38</v>
      </c>
      <c r="L7520">
        <f t="shared" si="117"/>
        <v>104.07</v>
      </c>
      <c r="M7520">
        <v>2</v>
      </c>
      <c r="N7520">
        <v>10</v>
      </c>
      <c r="O7520">
        <v>73.62</v>
      </c>
      <c r="P7520" t="s">
        <v>50</v>
      </c>
      <c r="Q7520" t="s">
        <v>39</v>
      </c>
      <c r="R7520" t="s">
        <v>86</v>
      </c>
      <c r="S7520" t="s">
        <v>52</v>
      </c>
      <c r="T7520" t="s">
        <v>53</v>
      </c>
      <c r="U7520" t="s">
        <v>54</v>
      </c>
    </row>
    <row r="7521" spans="1:21" x14ac:dyDescent="0.3">
      <c r="A7521">
        <v>7520</v>
      </c>
      <c r="B7521" t="s">
        <v>2326</v>
      </c>
      <c r="C7521" s="1">
        <v>44434</v>
      </c>
      <c r="D7521" s="1">
        <v>44707</v>
      </c>
      <c r="E7521" t="s">
        <v>2327</v>
      </c>
      <c r="F7521" t="s">
        <v>2328</v>
      </c>
      <c r="G7521" t="s">
        <v>2329</v>
      </c>
      <c r="H7521" t="s">
        <v>24</v>
      </c>
      <c r="I7521">
        <v>483964655</v>
      </c>
      <c r="J7521" t="s">
        <v>25</v>
      </c>
      <c r="K7521">
        <v>119.8</v>
      </c>
      <c r="L7521">
        <f t="shared" si="117"/>
        <v>179.7</v>
      </c>
      <c r="M7521">
        <v>3</v>
      </c>
      <c r="N7521">
        <v>53.53</v>
      </c>
      <c r="O7521">
        <v>15.75</v>
      </c>
      <c r="P7521" t="s">
        <v>62</v>
      </c>
      <c r="Q7521" t="s">
        <v>63</v>
      </c>
      <c r="R7521" t="s">
        <v>28</v>
      </c>
      <c r="S7521" t="s">
        <v>65</v>
      </c>
      <c r="T7521" t="s">
        <v>66</v>
      </c>
      <c r="U7521" t="s">
        <v>67</v>
      </c>
    </row>
    <row r="7522" spans="1:21" x14ac:dyDescent="0.3">
      <c r="A7522">
        <v>7521</v>
      </c>
      <c r="B7522" t="s">
        <v>2330</v>
      </c>
      <c r="C7522" s="1">
        <v>44312</v>
      </c>
      <c r="D7522" s="1">
        <v>44256</v>
      </c>
      <c r="E7522" t="s">
        <v>2331</v>
      </c>
      <c r="F7522" t="s">
        <v>2332</v>
      </c>
      <c r="G7522" t="s">
        <v>2333</v>
      </c>
      <c r="H7522" t="s">
        <v>698</v>
      </c>
      <c r="I7522">
        <v>484512020</v>
      </c>
      <c r="J7522" t="s">
        <v>699</v>
      </c>
      <c r="K7522">
        <v>125</v>
      </c>
      <c r="L7522">
        <f t="shared" si="117"/>
        <v>187.5</v>
      </c>
      <c r="M7522">
        <v>2</v>
      </c>
      <c r="N7522">
        <v>23</v>
      </c>
      <c r="O7522">
        <v>38.29</v>
      </c>
      <c r="P7522" t="s">
        <v>74</v>
      </c>
      <c r="Q7522" t="s">
        <v>27</v>
      </c>
      <c r="R7522" t="s">
        <v>40</v>
      </c>
      <c r="S7522" t="s">
        <v>76</v>
      </c>
      <c r="T7522" t="s">
        <v>77</v>
      </c>
      <c r="U7522" t="s">
        <v>78</v>
      </c>
    </row>
    <row r="7523" spans="1:21" x14ac:dyDescent="0.3">
      <c r="A7523">
        <v>7522</v>
      </c>
      <c r="B7523" t="s">
        <v>2334</v>
      </c>
      <c r="C7523" s="1">
        <v>44532</v>
      </c>
      <c r="D7523" s="1">
        <v>44239</v>
      </c>
      <c r="E7523" t="s">
        <v>2335</v>
      </c>
      <c r="F7523" t="s">
        <v>2336</v>
      </c>
      <c r="G7523" t="s">
        <v>2337</v>
      </c>
      <c r="H7523" t="s">
        <v>233</v>
      </c>
      <c r="I7523" t="s">
        <v>6487</v>
      </c>
      <c r="J7523" t="s">
        <v>234</v>
      </c>
      <c r="K7523">
        <v>235</v>
      </c>
      <c r="L7523">
        <f t="shared" si="117"/>
        <v>352.5</v>
      </c>
      <c r="M7523">
        <v>1</v>
      </c>
      <c r="N7523">
        <v>73.09</v>
      </c>
      <c r="O7523">
        <v>46.97</v>
      </c>
      <c r="P7523" t="s">
        <v>85</v>
      </c>
      <c r="Q7523" t="s">
        <v>39</v>
      </c>
      <c r="R7523" t="s">
        <v>51</v>
      </c>
      <c r="S7523" t="s">
        <v>87</v>
      </c>
      <c r="T7523" t="s">
        <v>88</v>
      </c>
      <c r="U7523" t="s">
        <v>89</v>
      </c>
    </row>
    <row r="7524" spans="1:21" x14ac:dyDescent="0.3">
      <c r="A7524">
        <v>7523</v>
      </c>
      <c r="B7524" t="s">
        <v>2338</v>
      </c>
      <c r="C7524" s="1">
        <v>44715</v>
      </c>
      <c r="D7524" s="1">
        <v>44158</v>
      </c>
      <c r="E7524" t="s">
        <v>2339</v>
      </c>
      <c r="F7524" t="s">
        <v>2340</v>
      </c>
      <c r="G7524" t="s">
        <v>2341</v>
      </c>
      <c r="H7524" t="s">
        <v>2342</v>
      </c>
      <c r="I7524">
        <v>693211</v>
      </c>
      <c r="J7524" t="s">
        <v>2343</v>
      </c>
      <c r="K7524">
        <v>75</v>
      </c>
      <c r="L7524">
        <f t="shared" si="117"/>
        <v>112.5</v>
      </c>
      <c r="M7524">
        <v>3</v>
      </c>
      <c r="N7524">
        <v>20.329999999999998</v>
      </c>
      <c r="O7524">
        <v>82.01</v>
      </c>
      <c r="P7524" t="s">
        <v>26</v>
      </c>
      <c r="Q7524" t="s">
        <v>39</v>
      </c>
      <c r="R7524" t="s">
        <v>64</v>
      </c>
      <c r="S7524" t="s">
        <v>29</v>
      </c>
      <c r="T7524" t="s">
        <v>30</v>
      </c>
      <c r="U7524" t="s">
        <v>31</v>
      </c>
    </row>
    <row r="7525" spans="1:21" x14ac:dyDescent="0.3">
      <c r="A7525">
        <v>7524</v>
      </c>
      <c r="B7525" t="s">
        <v>2344</v>
      </c>
      <c r="C7525" s="1">
        <v>44132</v>
      </c>
      <c r="D7525" s="1">
        <v>44921</v>
      </c>
      <c r="E7525" t="s">
        <v>2345</v>
      </c>
      <c r="F7525" t="s">
        <v>2346</v>
      </c>
      <c r="G7525" t="s">
        <v>2347</v>
      </c>
      <c r="H7525" t="s">
        <v>571</v>
      </c>
      <c r="I7525" t="s">
        <v>6488</v>
      </c>
      <c r="J7525" t="s">
        <v>572</v>
      </c>
      <c r="K7525">
        <v>220</v>
      </c>
      <c r="L7525">
        <f t="shared" si="117"/>
        <v>330</v>
      </c>
      <c r="M7525">
        <v>3</v>
      </c>
      <c r="N7525">
        <v>9.1199999999999992</v>
      </c>
      <c r="O7525">
        <v>38.39</v>
      </c>
      <c r="P7525" t="s">
        <v>38</v>
      </c>
      <c r="Q7525" t="s">
        <v>63</v>
      </c>
      <c r="R7525" t="s">
        <v>75</v>
      </c>
      <c r="S7525" t="s">
        <v>41</v>
      </c>
      <c r="T7525" t="s">
        <v>42</v>
      </c>
      <c r="U7525" t="s">
        <v>43</v>
      </c>
    </row>
    <row r="7526" spans="1:21" x14ac:dyDescent="0.3">
      <c r="A7526">
        <v>7525</v>
      </c>
      <c r="B7526" t="s">
        <v>2348</v>
      </c>
      <c r="C7526" s="1">
        <v>44831</v>
      </c>
      <c r="D7526" s="1">
        <v>44172</v>
      </c>
      <c r="E7526" t="s">
        <v>2349</v>
      </c>
      <c r="F7526" t="s">
        <v>2350</v>
      </c>
      <c r="G7526" t="s">
        <v>2351</v>
      </c>
      <c r="H7526" t="s">
        <v>94</v>
      </c>
      <c r="I7526">
        <v>34061</v>
      </c>
      <c r="J7526" t="s">
        <v>95</v>
      </c>
      <c r="K7526">
        <v>320</v>
      </c>
      <c r="L7526">
        <f t="shared" si="117"/>
        <v>480</v>
      </c>
      <c r="M7526">
        <v>2</v>
      </c>
      <c r="N7526">
        <v>67.77</v>
      </c>
      <c r="O7526">
        <v>79.150000000000006</v>
      </c>
      <c r="P7526" t="s">
        <v>50</v>
      </c>
      <c r="Q7526" t="s">
        <v>27</v>
      </c>
      <c r="R7526" t="s">
        <v>86</v>
      </c>
      <c r="S7526" t="s">
        <v>52</v>
      </c>
      <c r="T7526" t="s">
        <v>53</v>
      </c>
      <c r="U7526" t="s">
        <v>54</v>
      </c>
    </row>
    <row r="7527" spans="1:21" x14ac:dyDescent="0.3">
      <c r="A7527">
        <v>7526</v>
      </c>
      <c r="B7527" t="s">
        <v>2352</v>
      </c>
      <c r="C7527" s="1">
        <v>43675</v>
      </c>
      <c r="D7527" s="1">
        <v>44634</v>
      </c>
      <c r="E7527" t="s">
        <v>2353</v>
      </c>
      <c r="F7527" t="s">
        <v>2354</v>
      </c>
      <c r="G7527" t="s">
        <v>2355</v>
      </c>
      <c r="H7527" t="s">
        <v>140</v>
      </c>
      <c r="I7527" t="s">
        <v>6488</v>
      </c>
      <c r="J7527" t="s">
        <v>141</v>
      </c>
      <c r="K7527">
        <v>210</v>
      </c>
      <c r="L7527">
        <f t="shared" si="117"/>
        <v>315</v>
      </c>
      <c r="M7527">
        <v>1</v>
      </c>
      <c r="N7527">
        <v>35.44</v>
      </c>
      <c r="O7527">
        <v>53.86</v>
      </c>
      <c r="P7527" t="s">
        <v>62</v>
      </c>
      <c r="Q7527" t="s">
        <v>39</v>
      </c>
      <c r="R7527" t="s">
        <v>28</v>
      </c>
      <c r="S7527" t="s">
        <v>65</v>
      </c>
      <c r="T7527" t="s">
        <v>66</v>
      </c>
      <c r="U7527" t="s">
        <v>67</v>
      </c>
    </row>
    <row r="7528" spans="1:21" x14ac:dyDescent="0.3">
      <c r="A7528">
        <v>7527</v>
      </c>
      <c r="B7528" t="s">
        <v>2356</v>
      </c>
      <c r="C7528" s="1">
        <v>44725</v>
      </c>
      <c r="D7528" s="1">
        <v>44660</v>
      </c>
      <c r="E7528" t="s">
        <v>2357</v>
      </c>
      <c r="F7528" t="s">
        <v>2358</v>
      </c>
      <c r="G7528" t="s">
        <v>2359</v>
      </c>
      <c r="H7528" t="s">
        <v>353</v>
      </c>
      <c r="I7528">
        <v>354157</v>
      </c>
      <c r="J7528" t="s">
        <v>354</v>
      </c>
      <c r="K7528">
        <v>310</v>
      </c>
      <c r="L7528">
        <f t="shared" si="117"/>
        <v>465</v>
      </c>
      <c r="M7528">
        <v>2</v>
      </c>
      <c r="N7528">
        <v>31.2</v>
      </c>
      <c r="O7528">
        <v>6.12</v>
      </c>
      <c r="P7528" t="s">
        <v>74</v>
      </c>
      <c r="Q7528" t="s">
        <v>39</v>
      </c>
      <c r="R7528" t="s">
        <v>40</v>
      </c>
      <c r="S7528" t="s">
        <v>76</v>
      </c>
      <c r="T7528" t="s">
        <v>77</v>
      </c>
      <c r="U7528" t="s">
        <v>78</v>
      </c>
    </row>
    <row r="7529" spans="1:21" x14ac:dyDescent="0.3">
      <c r="A7529">
        <v>7528</v>
      </c>
      <c r="B7529" t="s">
        <v>2360</v>
      </c>
      <c r="C7529" s="1">
        <v>43768</v>
      </c>
      <c r="D7529" s="1">
        <v>44182</v>
      </c>
      <c r="E7529" t="s">
        <v>2361</v>
      </c>
      <c r="F7529" t="s">
        <v>2362</v>
      </c>
      <c r="G7529" t="s">
        <v>2363</v>
      </c>
      <c r="H7529" t="s">
        <v>1366</v>
      </c>
      <c r="I7529" t="s">
        <v>6486</v>
      </c>
      <c r="J7529" t="s">
        <v>1367</v>
      </c>
      <c r="K7529">
        <v>225</v>
      </c>
      <c r="L7529">
        <f t="shared" si="117"/>
        <v>337.5</v>
      </c>
      <c r="M7529">
        <v>3</v>
      </c>
      <c r="N7529">
        <v>61.49</v>
      </c>
      <c r="O7529">
        <v>65.84</v>
      </c>
      <c r="P7529" t="s">
        <v>85</v>
      </c>
      <c r="Q7529" t="s">
        <v>63</v>
      </c>
      <c r="R7529" t="s">
        <v>51</v>
      </c>
      <c r="S7529" t="s">
        <v>87</v>
      </c>
      <c r="T7529" t="s">
        <v>88</v>
      </c>
      <c r="U7529" t="s">
        <v>89</v>
      </c>
    </row>
    <row r="7530" spans="1:21" x14ac:dyDescent="0.3">
      <c r="A7530">
        <v>7529</v>
      </c>
      <c r="B7530" t="s">
        <v>2364</v>
      </c>
      <c r="C7530" s="1">
        <v>43660</v>
      </c>
      <c r="D7530" s="1">
        <v>44553</v>
      </c>
      <c r="E7530" t="s">
        <v>2365</v>
      </c>
      <c r="F7530" t="s">
        <v>2366</v>
      </c>
      <c r="G7530" t="s">
        <v>2367</v>
      </c>
      <c r="H7530" t="s">
        <v>233</v>
      </c>
      <c r="I7530">
        <v>-211631152.66666701</v>
      </c>
      <c r="J7530" t="s">
        <v>234</v>
      </c>
      <c r="K7530">
        <v>190</v>
      </c>
      <c r="L7530">
        <f t="shared" si="117"/>
        <v>285</v>
      </c>
      <c r="M7530">
        <v>2</v>
      </c>
      <c r="N7530">
        <v>91.14</v>
      </c>
      <c r="O7530">
        <v>32.08</v>
      </c>
      <c r="P7530" t="s">
        <v>26</v>
      </c>
      <c r="Q7530" t="s">
        <v>27</v>
      </c>
      <c r="R7530" t="s">
        <v>64</v>
      </c>
      <c r="S7530" t="s">
        <v>29</v>
      </c>
      <c r="T7530" t="s">
        <v>30</v>
      </c>
      <c r="U7530" t="s">
        <v>31</v>
      </c>
    </row>
    <row r="7531" spans="1:21" x14ac:dyDescent="0.3">
      <c r="A7531">
        <v>7530</v>
      </c>
      <c r="B7531" t="s">
        <v>2368</v>
      </c>
      <c r="C7531" s="1">
        <v>44692</v>
      </c>
      <c r="D7531" s="1">
        <v>44382</v>
      </c>
      <c r="E7531" t="s">
        <v>2369</v>
      </c>
      <c r="F7531" t="s">
        <v>2370</v>
      </c>
      <c r="G7531" t="s">
        <v>2371</v>
      </c>
      <c r="H7531" t="s">
        <v>2372</v>
      </c>
      <c r="I7531">
        <v>-211791200.66666701</v>
      </c>
      <c r="J7531" t="s">
        <v>2373</v>
      </c>
      <c r="K7531">
        <v>98</v>
      </c>
      <c r="L7531">
        <f t="shared" si="117"/>
        <v>147</v>
      </c>
      <c r="M7531">
        <v>1</v>
      </c>
      <c r="N7531">
        <v>97.48</v>
      </c>
      <c r="O7531">
        <v>65.680000000000007</v>
      </c>
      <c r="P7531" t="s">
        <v>38</v>
      </c>
      <c r="Q7531" t="s">
        <v>39</v>
      </c>
      <c r="R7531" t="s">
        <v>75</v>
      </c>
      <c r="S7531" t="s">
        <v>41</v>
      </c>
      <c r="T7531" t="s">
        <v>42</v>
      </c>
      <c r="U7531" t="s">
        <v>43</v>
      </c>
    </row>
    <row r="7532" spans="1:21" x14ac:dyDescent="0.3">
      <c r="A7532">
        <v>7531</v>
      </c>
      <c r="B7532" t="s">
        <v>2374</v>
      </c>
      <c r="C7532" s="1">
        <v>43893</v>
      </c>
      <c r="D7532" s="1">
        <v>43855</v>
      </c>
      <c r="E7532" t="s">
        <v>2375</v>
      </c>
      <c r="F7532" t="s">
        <v>2376</v>
      </c>
      <c r="G7532" t="s">
        <v>2377</v>
      </c>
      <c r="H7532" t="s">
        <v>156</v>
      </c>
      <c r="I7532">
        <v>-211951248.66666701</v>
      </c>
      <c r="J7532" t="s">
        <v>157</v>
      </c>
      <c r="K7532">
        <v>168.27</v>
      </c>
      <c r="L7532">
        <f t="shared" si="117"/>
        <v>252.40500000000003</v>
      </c>
      <c r="M7532">
        <v>3</v>
      </c>
      <c r="N7532">
        <v>68.89</v>
      </c>
      <c r="O7532">
        <v>8.48</v>
      </c>
      <c r="P7532" t="s">
        <v>50</v>
      </c>
      <c r="Q7532" t="s">
        <v>39</v>
      </c>
      <c r="R7532" t="s">
        <v>86</v>
      </c>
      <c r="S7532" t="s">
        <v>52</v>
      </c>
      <c r="T7532" t="s">
        <v>53</v>
      </c>
      <c r="U7532" t="s">
        <v>54</v>
      </c>
    </row>
    <row r="7533" spans="1:21" x14ac:dyDescent="0.3">
      <c r="A7533">
        <v>7532</v>
      </c>
      <c r="B7533" t="s">
        <v>2378</v>
      </c>
      <c r="C7533" s="1">
        <v>43643</v>
      </c>
      <c r="D7533" s="1">
        <v>44827</v>
      </c>
      <c r="E7533" t="s">
        <v>2379</v>
      </c>
      <c r="F7533" t="s">
        <v>2380</v>
      </c>
      <c r="G7533" t="s">
        <v>2381</v>
      </c>
      <c r="H7533" t="s">
        <v>48</v>
      </c>
      <c r="I7533" t="s">
        <v>6489</v>
      </c>
      <c r="J7533" t="s">
        <v>49</v>
      </c>
      <c r="K7533">
        <v>124.62</v>
      </c>
      <c r="L7533">
        <f t="shared" si="117"/>
        <v>186.93</v>
      </c>
      <c r="M7533">
        <v>3</v>
      </c>
      <c r="N7533">
        <v>47.84</v>
      </c>
      <c r="O7533">
        <v>47.03</v>
      </c>
      <c r="P7533" t="s">
        <v>62</v>
      </c>
      <c r="Q7533" t="s">
        <v>63</v>
      </c>
      <c r="R7533" t="s">
        <v>28</v>
      </c>
      <c r="S7533" t="s">
        <v>65</v>
      </c>
      <c r="T7533" t="s">
        <v>66</v>
      </c>
      <c r="U7533" t="s">
        <v>67</v>
      </c>
    </row>
    <row r="7534" spans="1:21" x14ac:dyDescent="0.3">
      <c r="A7534">
        <v>7533</v>
      </c>
      <c r="B7534" t="s">
        <v>2382</v>
      </c>
      <c r="C7534" s="1">
        <v>44197</v>
      </c>
      <c r="D7534" s="1">
        <v>44784</v>
      </c>
      <c r="E7534" t="s">
        <v>2383</v>
      </c>
      <c r="F7534" t="s">
        <v>2384</v>
      </c>
      <c r="G7534" t="s">
        <v>2385</v>
      </c>
      <c r="H7534" t="s">
        <v>417</v>
      </c>
      <c r="I7534">
        <v>396226386</v>
      </c>
      <c r="J7534" t="s">
        <v>418</v>
      </c>
      <c r="K7534">
        <v>144.09</v>
      </c>
      <c r="L7534">
        <f t="shared" si="117"/>
        <v>216.13499999999999</v>
      </c>
      <c r="M7534">
        <v>2</v>
      </c>
      <c r="N7534">
        <v>94.76</v>
      </c>
      <c r="O7534">
        <v>62.5</v>
      </c>
      <c r="P7534" t="s">
        <v>74</v>
      </c>
      <c r="Q7534" t="s">
        <v>27</v>
      </c>
      <c r="R7534" t="s">
        <v>28</v>
      </c>
      <c r="S7534" t="s">
        <v>76</v>
      </c>
      <c r="T7534" t="s">
        <v>77</v>
      </c>
      <c r="U7534" t="s">
        <v>78</v>
      </c>
    </row>
    <row r="7535" spans="1:21" x14ac:dyDescent="0.3">
      <c r="A7535">
        <v>7534</v>
      </c>
      <c r="B7535" t="s">
        <v>2386</v>
      </c>
      <c r="C7535" s="1">
        <v>43688</v>
      </c>
      <c r="D7535" s="1">
        <v>44394</v>
      </c>
      <c r="E7535" t="s">
        <v>2387</v>
      </c>
      <c r="F7535" t="s">
        <v>2388</v>
      </c>
      <c r="G7535" t="s">
        <v>2389</v>
      </c>
      <c r="H7535" t="s">
        <v>353</v>
      </c>
      <c r="I7535">
        <v>396673350</v>
      </c>
      <c r="J7535" t="s">
        <v>354</v>
      </c>
      <c r="K7535">
        <v>101.6</v>
      </c>
      <c r="L7535">
        <f t="shared" si="117"/>
        <v>152.39999999999998</v>
      </c>
      <c r="M7535">
        <v>1</v>
      </c>
      <c r="N7535">
        <v>20</v>
      </c>
      <c r="O7535">
        <v>67.22</v>
      </c>
      <c r="P7535" t="s">
        <v>85</v>
      </c>
      <c r="Q7535" t="s">
        <v>39</v>
      </c>
      <c r="R7535" t="s">
        <v>40</v>
      </c>
      <c r="S7535" t="s">
        <v>87</v>
      </c>
      <c r="T7535" t="s">
        <v>88</v>
      </c>
      <c r="U7535" t="s">
        <v>89</v>
      </c>
    </row>
    <row r="7536" spans="1:21" x14ac:dyDescent="0.3">
      <c r="A7536">
        <v>7535</v>
      </c>
      <c r="B7536" t="s">
        <v>2390</v>
      </c>
      <c r="C7536" s="1">
        <v>44200</v>
      </c>
      <c r="D7536" s="1">
        <v>44138</v>
      </c>
      <c r="E7536" t="s">
        <v>2391</v>
      </c>
      <c r="F7536" t="s">
        <v>2392</v>
      </c>
      <c r="G7536" t="s">
        <v>2393</v>
      </c>
      <c r="H7536" t="s">
        <v>281</v>
      </c>
      <c r="I7536" t="s">
        <v>6490</v>
      </c>
      <c r="J7536" t="s">
        <v>282</v>
      </c>
      <c r="K7536">
        <v>93.13</v>
      </c>
      <c r="L7536">
        <f t="shared" si="117"/>
        <v>139.69499999999999</v>
      </c>
      <c r="M7536">
        <v>2</v>
      </c>
      <c r="N7536">
        <v>15</v>
      </c>
      <c r="O7536">
        <v>9.08</v>
      </c>
      <c r="P7536" t="s">
        <v>26</v>
      </c>
      <c r="Q7536" t="s">
        <v>39</v>
      </c>
      <c r="R7536" t="s">
        <v>51</v>
      </c>
      <c r="S7536" t="s">
        <v>29</v>
      </c>
      <c r="T7536" t="s">
        <v>30</v>
      </c>
      <c r="U7536" t="s">
        <v>31</v>
      </c>
    </row>
    <row r="7537" spans="1:21" x14ac:dyDescent="0.3">
      <c r="A7537">
        <v>7536</v>
      </c>
      <c r="B7537" t="s">
        <v>2394</v>
      </c>
      <c r="C7537" s="1">
        <v>43810</v>
      </c>
      <c r="D7537" s="1">
        <v>43800</v>
      </c>
      <c r="E7537" t="s">
        <v>2395</v>
      </c>
      <c r="F7537" t="s">
        <v>2396</v>
      </c>
      <c r="G7537" t="s">
        <v>2397</v>
      </c>
      <c r="H7537" t="s">
        <v>2398</v>
      </c>
      <c r="I7537" t="s">
        <v>6491</v>
      </c>
      <c r="J7537" t="s">
        <v>2399</v>
      </c>
      <c r="K7537">
        <v>44.57</v>
      </c>
      <c r="L7537">
        <f t="shared" si="117"/>
        <v>66.855000000000004</v>
      </c>
      <c r="M7537">
        <v>3</v>
      </c>
      <c r="N7537">
        <v>10.52</v>
      </c>
      <c r="O7537">
        <v>30.49</v>
      </c>
      <c r="P7537" t="s">
        <v>38</v>
      </c>
      <c r="Q7537" t="s">
        <v>63</v>
      </c>
      <c r="R7537" t="s">
        <v>64</v>
      </c>
      <c r="S7537" t="s">
        <v>41</v>
      </c>
      <c r="T7537" t="s">
        <v>42</v>
      </c>
      <c r="U7537" t="s">
        <v>43</v>
      </c>
    </row>
    <row r="7538" spans="1:21" x14ac:dyDescent="0.3">
      <c r="A7538">
        <v>7537</v>
      </c>
      <c r="B7538" t="s">
        <v>2400</v>
      </c>
      <c r="C7538" s="1">
        <v>44831</v>
      </c>
      <c r="D7538" s="1">
        <v>44386</v>
      </c>
      <c r="E7538" t="s">
        <v>2401</v>
      </c>
      <c r="F7538" t="s">
        <v>2402</v>
      </c>
      <c r="G7538" t="s">
        <v>2403</v>
      </c>
      <c r="H7538" t="s">
        <v>24</v>
      </c>
      <c r="I7538">
        <v>485059385</v>
      </c>
      <c r="J7538" t="s">
        <v>25</v>
      </c>
      <c r="K7538">
        <v>91.84</v>
      </c>
      <c r="L7538">
        <f t="shared" si="117"/>
        <v>137.76</v>
      </c>
      <c r="M7538">
        <v>2</v>
      </c>
      <c r="N7538">
        <v>11.23</v>
      </c>
      <c r="O7538">
        <v>89.27</v>
      </c>
      <c r="P7538" t="s">
        <v>50</v>
      </c>
      <c r="Q7538" t="s">
        <v>27</v>
      </c>
      <c r="R7538" t="s">
        <v>75</v>
      </c>
      <c r="S7538" t="s">
        <v>52</v>
      </c>
      <c r="T7538" t="s">
        <v>53</v>
      </c>
      <c r="U7538" t="s">
        <v>54</v>
      </c>
    </row>
    <row r="7539" spans="1:21" x14ac:dyDescent="0.3">
      <c r="A7539">
        <v>7538</v>
      </c>
      <c r="B7539" t="s">
        <v>2404</v>
      </c>
      <c r="C7539" s="1">
        <v>44218</v>
      </c>
      <c r="D7539" s="1">
        <v>43822</v>
      </c>
      <c r="E7539" t="s">
        <v>2405</v>
      </c>
      <c r="F7539" t="s">
        <v>2406</v>
      </c>
      <c r="G7539" t="s">
        <v>2407</v>
      </c>
      <c r="H7539" t="s">
        <v>1390</v>
      </c>
      <c r="I7539">
        <v>485606750</v>
      </c>
      <c r="J7539" t="s">
        <v>1391</v>
      </c>
      <c r="K7539">
        <v>133.16999999999999</v>
      </c>
      <c r="L7539">
        <f t="shared" si="117"/>
        <v>199.755</v>
      </c>
      <c r="M7539">
        <v>1</v>
      </c>
      <c r="N7539">
        <v>51.05</v>
      </c>
      <c r="O7539">
        <v>26.15</v>
      </c>
      <c r="P7539" t="s">
        <v>62</v>
      </c>
      <c r="Q7539" t="s">
        <v>39</v>
      </c>
      <c r="R7539" t="s">
        <v>86</v>
      </c>
      <c r="S7539" t="s">
        <v>65</v>
      </c>
      <c r="T7539" t="s">
        <v>66</v>
      </c>
      <c r="U7539" t="s">
        <v>67</v>
      </c>
    </row>
    <row r="7540" spans="1:21" x14ac:dyDescent="0.3">
      <c r="A7540">
        <v>7539</v>
      </c>
      <c r="B7540" t="s">
        <v>2408</v>
      </c>
      <c r="C7540" s="1">
        <v>44129</v>
      </c>
      <c r="D7540" s="1">
        <v>44838</v>
      </c>
      <c r="E7540" t="s">
        <v>2409</v>
      </c>
      <c r="F7540" t="s">
        <v>2410</v>
      </c>
      <c r="G7540" t="s">
        <v>2411</v>
      </c>
      <c r="H7540" t="s">
        <v>24</v>
      </c>
      <c r="I7540" t="s">
        <v>6492</v>
      </c>
      <c r="J7540" t="s">
        <v>25</v>
      </c>
      <c r="K7540">
        <v>52.08</v>
      </c>
      <c r="L7540">
        <f t="shared" si="117"/>
        <v>78.12</v>
      </c>
      <c r="M7540">
        <v>3</v>
      </c>
      <c r="N7540">
        <v>89.84</v>
      </c>
      <c r="O7540">
        <v>57.91</v>
      </c>
      <c r="P7540" t="s">
        <v>74</v>
      </c>
      <c r="Q7540" t="s">
        <v>39</v>
      </c>
      <c r="R7540" t="s">
        <v>28</v>
      </c>
      <c r="S7540" t="s">
        <v>76</v>
      </c>
      <c r="T7540" t="s">
        <v>77</v>
      </c>
      <c r="U7540" t="s">
        <v>78</v>
      </c>
    </row>
    <row r="7541" spans="1:21" x14ac:dyDescent="0.3">
      <c r="A7541">
        <v>7540</v>
      </c>
      <c r="B7541" t="s">
        <v>2412</v>
      </c>
      <c r="C7541" s="1">
        <v>43954</v>
      </c>
      <c r="D7541" s="1">
        <v>44294</v>
      </c>
      <c r="E7541" t="s">
        <v>2413</v>
      </c>
      <c r="F7541" t="s">
        <v>2414</v>
      </c>
      <c r="G7541" t="s">
        <v>2415</v>
      </c>
      <c r="H7541" t="s">
        <v>281</v>
      </c>
      <c r="I7541">
        <v>693212</v>
      </c>
      <c r="J7541" t="s">
        <v>282</v>
      </c>
      <c r="K7541">
        <v>83.99</v>
      </c>
      <c r="L7541">
        <f t="shared" si="117"/>
        <v>125.98499999999999</v>
      </c>
      <c r="M7541">
        <v>3</v>
      </c>
      <c r="N7541">
        <v>17.399999999999999</v>
      </c>
      <c r="O7541">
        <v>31.19</v>
      </c>
      <c r="P7541" t="s">
        <v>85</v>
      </c>
      <c r="Q7541" t="s">
        <v>63</v>
      </c>
      <c r="R7541" t="s">
        <v>40</v>
      </c>
      <c r="S7541" t="s">
        <v>87</v>
      </c>
      <c r="T7541" t="s">
        <v>88</v>
      </c>
      <c r="U7541" t="s">
        <v>89</v>
      </c>
    </row>
    <row r="7542" spans="1:21" x14ac:dyDescent="0.3">
      <c r="A7542">
        <v>7541</v>
      </c>
      <c r="B7542" t="s">
        <v>2416</v>
      </c>
      <c r="C7542" s="1">
        <v>44079</v>
      </c>
      <c r="D7542" s="1">
        <v>44806</v>
      </c>
      <c r="E7542" t="s">
        <v>2417</v>
      </c>
      <c r="F7542" t="s">
        <v>2418</v>
      </c>
      <c r="G7542" t="s">
        <v>2329</v>
      </c>
      <c r="H7542" t="s">
        <v>24</v>
      </c>
      <c r="I7542" t="s">
        <v>6493</v>
      </c>
      <c r="J7542" t="s">
        <v>25</v>
      </c>
      <c r="K7542">
        <v>69.38</v>
      </c>
      <c r="L7542">
        <f t="shared" si="117"/>
        <v>104.07</v>
      </c>
      <c r="M7542">
        <v>2</v>
      </c>
      <c r="N7542">
        <v>91.41</v>
      </c>
      <c r="O7542">
        <v>82.75</v>
      </c>
      <c r="P7542" t="s">
        <v>26</v>
      </c>
      <c r="Q7542" t="s">
        <v>27</v>
      </c>
      <c r="R7542" t="s">
        <v>51</v>
      </c>
      <c r="S7542" t="s">
        <v>29</v>
      </c>
      <c r="T7542" t="s">
        <v>30</v>
      </c>
      <c r="U7542" t="s">
        <v>31</v>
      </c>
    </row>
    <row r="7543" spans="1:21" x14ac:dyDescent="0.3">
      <c r="A7543">
        <v>7542</v>
      </c>
      <c r="B7543" t="s">
        <v>2419</v>
      </c>
      <c r="C7543" s="1">
        <v>44606</v>
      </c>
      <c r="D7543" s="1">
        <v>44657</v>
      </c>
      <c r="E7543" t="s">
        <v>2420</v>
      </c>
      <c r="F7543" t="s">
        <v>2421</v>
      </c>
      <c r="G7543" t="s">
        <v>2422</v>
      </c>
      <c r="H7543" t="s">
        <v>100</v>
      </c>
      <c r="I7543">
        <v>34062</v>
      </c>
      <c r="J7543" t="s">
        <v>102</v>
      </c>
      <c r="K7543">
        <v>119.8</v>
      </c>
      <c r="L7543">
        <f t="shared" si="117"/>
        <v>179.7</v>
      </c>
      <c r="M7543">
        <v>1</v>
      </c>
      <c r="N7543">
        <v>9.7100000000000009</v>
      </c>
      <c r="O7543">
        <v>89.17</v>
      </c>
      <c r="P7543" t="s">
        <v>38</v>
      </c>
      <c r="Q7543" t="s">
        <v>39</v>
      </c>
      <c r="R7543" t="s">
        <v>64</v>
      </c>
      <c r="S7543" t="s">
        <v>41</v>
      </c>
      <c r="T7543" t="s">
        <v>42</v>
      </c>
      <c r="U7543" t="s">
        <v>43</v>
      </c>
    </row>
    <row r="7544" spans="1:21" x14ac:dyDescent="0.3">
      <c r="A7544">
        <v>7543</v>
      </c>
      <c r="B7544" t="s">
        <v>2423</v>
      </c>
      <c r="C7544" s="1">
        <v>44101</v>
      </c>
      <c r="D7544" s="1">
        <v>44691</v>
      </c>
      <c r="E7544" t="s">
        <v>2424</v>
      </c>
      <c r="F7544" t="s">
        <v>2425</v>
      </c>
      <c r="G7544" t="s">
        <v>2426</v>
      </c>
      <c r="H7544" t="s">
        <v>156</v>
      </c>
      <c r="I7544" t="s">
        <v>6493</v>
      </c>
      <c r="J7544" t="s">
        <v>157</v>
      </c>
      <c r="K7544">
        <v>125</v>
      </c>
      <c r="L7544">
        <f t="shared" si="117"/>
        <v>187.5</v>
      </c>
      <c r="M7544">
        <v>2</v>
      </c>
      <c r="N7544">
        <v>80.34</v>
      </c>
      <c r="O7544">
        <v>28.45</v>
      </c>
      <c r="P7544" t="s">
        <v>50</v>
      </c>
      <c r="Q7544" t="s">
        <v>39</v>
      </c>
      <c r="R7544" t="s">
        <v>75</v>
      </c>
      <c r="S7544" t="s">
        <v>52</v>
      </c>
      <c r="T7544" t="s">
        <v>53</v>
      </c>
      <c r="U7544" t="s">
        <v>54</v>
      </c>
    </row>
    <row r="7545" spans="1:21" x14ac:dyDescent="0.3">
      <c r="A7545">
        <v>7544</v>
      </c>
      <c r="B7545" t="s">
        <v>2427</v>
      </c>
      <c r="C7545" s="1">
        <v>44332</v>
      </c>
      <c r="D7545" s="1">
        <v>44314</v>
      </c>
      <c r="E7545" t="s">
        <v>2428</v>
      </c>
      <c r="F7545" t="s">
        <v>2429</v>
      </c>
      <c r="G7545" t="s">
        <v>2430</v>
      </c>
      <c r="H7545" t="s">
        <v>353</v>
      </c>
      <c r="I7545">
        <v>354158</v>
      </c>
      <c r="J7545" t="s">
        <v>354</v>
      </c>
      <c r="K7545">
        <v>235</v>
      </c>
      <c r="L7545">
        <f t="shared" si="117"/>
        <v>352.5</v>
      </c>
      <c r="M7545">
        <v>3</v>
      </c>
      <c r="N7545">
        <v>54.08</v>
      </c>
      <c r="O7545">
        <v>70.86</v>
      </c>
      <c r="P7545" t="s">
        <v>62</v>
      </c>
      <c r="Q7545" t="s">
        <v>63</v>
      </c>
      <c r="R7545" t="s">
        <v>86</v>
      </c>
      <c r="S7545" t="s">
        <v>65</v>
      </c>
      <c r="T7545" t="s">
        <v>66</v>
      </c>
      <c r="U7545" t="s">
        <v>67</v>
      </c>
    </row>
    <row r="7546" spans="1:21" x14ac:dyDescent="0.3">
      <c r="A7546">
        <v>7545</v>
      </c>
      <c r="B7546" t="s">
        <v>2431</v>
      </c>
      <c r="C7546" s="1">
        <v>44744</v>
      </c>
      <c r="D7546" s="1">
        <v>44224</v>
      </c>
      <c r="E7546" t="s">
        <v>2432</v>
      </c>
      <c r="F7546" t="s">
        <v>2433</v>
      </c>
      <c r="G7546" t="s">
        <v>2434</v>
      </c>
      <c r="H7546" t="s">
        <v>100</v>
      </c>
      <c r="I7546" t="s">
        <v>6491</v>
      </c>
      <c r="J7546" t="s">
        <v>102</v>
      </c>
      <c r="K7546">
        <v>75</v>
      </c>
      <c r="L7546">
        <f t="shared" si="117"/>
        <v>112.5</v>
      </c>
      <c r="M7546">
        <v>2</v>
      </c>
      <c r="N7546">
        <v>98.01</v>
      </c>
      <c r="O7546">
        <v>45.51</v>
      </c>
      <c r="P7546" t="s">
        <v>74</v>
      </c>
      <c r="Q7546" t="s">
        <v>27</v>
      </c>
      <c r="R7546" t="s">
        <v>28</v>
      </c>
      <c r="S7546" t="s">
        <v>76</v>
      </c>
      <c r="T7546" t="s">
        <v>77</v>
      </c>
      <c r="U7546" t="s">
        <v>78</v>
      </c>
    </row>
    <row r="7547" spans="1:21" x14ac:dyDescent="0.3">
      <c r="A7547">
        <v>7546</v>
      </c>
      <c r="B7547" t="s">
        <v>2435</v>
      </c>
      <c r="C7547" s="1">
        <v>44253</v>
      </c>
      <c r="D7547" s="1">
        <v>44431</v>
      </c>
      <c r="E7547" t="s">
        <v>2436</v>
      </c>
      <c r="F7547" t="s">
        <v>2437</v>
      </c>
      <c r="G7547" t="s">
        <v>2438</v>
      </c>
      <c r="H7547" t="s">
        <v>94</v>
      </c>
      <c r="I7547">
        <v>-212111296.66666701</v>
      </c>
      <c r="J7547" t="s">
        <v>95</v>
      </c>
      <c r="K7547">
        <v>220</v>
      </c>
      <c r="L7547">
        <f t="shared" si="117"/>
        <v>330</v>
      </c>
      <c r="M7547">
        <v>1</v>
      </c>
      <c r="N7547">
        <v>99.24</v>
      </c>
      <c r="O7547">
        <v>50.21</v>
      </c>
      <c r="P7547" t="s">
        <v>85</v>
      </c>
      <c r="Q7547" t="s">
        <v>39</v>
      </c>
      <c r="R7547" t="s">
        <v>40</v>
      </c>
      <c r="S7547" t="s">
        <v>87</v>
      </c>
      <c r="T7547" t="s">
        <v>88</v>
      </c>
      <c r="U7547" t="s">
        <v>89</v>
      </c>
    </row>
    <row r="7548" spans="1:21" x14ac:dyDescent="0.3">
      <c r="A7548">
        <v>7547</v>
      </c>
      <c r="B7548" t="s">
        <v>2439</v>
      </c>
      <c r="C7548" s="1">
        <v>43866</v>
      </c>
      <c r="D7548" s="1">
        <v>44069</v>
      </c>
      <c r="E7548" t="s">
        <v>2440</v>
      </c>
      <c r="F7548" t="s">
        <v>2441</v>
      </c>
      <c r="G7548" t="s">
        <v>2442</v>
      </c>
      <c r="H7548" t="s">
        <v>24</v>
      </c>
      <c r="I7548">
        <v>-212271344.66666701</v>
      </c>
      <c r="J7548" t="s">
        <v>25</v>
      </c>
      <c r="K7548">
        <v>320</v>
      </c>
      <c r="L7548">
        <f t="shared" si="117"/>
        <v>480</v>
      </c>
      <c r="M7548">
        <v>3</v>
      </c>
      <c r="N7548">
        <v>30</v>
      </c>
      <c r="O7548">
        <v>31.46</v>
      </c>
      <c r="P7548" t="s">
        <v>26</v>
      </c>
      <c r="Q7548" t="s">
        <v>39</v>
      </c>
      <c r="R7548" t="s">
        <v>51</v>
      </c>
      <c r="S7548" t="s">
        <v>29</v>
      </c>
      <c r="T7548" t="s">
        <v>30</v>
      </c>
      <c r="U7548" t="s">
        <v>31</v>
      </c>
    </row>
    <row r="7549" spans="1:21" x14ac:dyDescent="0.3">
      <c r="A7549">
        <v>7548</v>
      </c>
      <c r="B7549" t="s">
        <v>2443</v>
      </c>
      <c r="C7549" s="1">
        <v>44240</v>
      </c>
      <c r="D7549" s="1">
        <v>44182</v>
      </c>
      <c r="E7549" t="s">
        <v>2444</v>
      </c>
      <c r="F7549" t="s">
        <v>2445</v>
      </c>
      <c r="G7549" t="s">
        <v>2446</v>
      </c>
      <c r="H7549" t="s">
        <v>698</v>
      </c>
      <c r="I7549">
        <v>-212431392.66666701</v>
      </c>
      <c r="J7549" t="s">
        <v>699</v>
      </c>
      <c r="K7549">
        <v>210</v>
      </c>
      <c r="L7549">
        <f t="shared" si="117"/>
        <v>315</v>
      </c>
      <c r="M7549">
        <v>3</v>
      </c>
      <c r="N7549">
        <v>37.04</v>
      </c>
      <c r="O7549">
        <v>97.38</v>
      </c>
      <c r="P7549" t="s">
        <v>38</v>
      </c>
      <c r="Q7549" t="s">
        <v>63</v>
      </c>
      <c r="R7549" t="s">
        <v>64</v>
      </c>
      <c r="S7549" t="s">
        <v>41</v>
      </c>
      <c r="T7549" t="s">
        <v>42</v>
      </c>
      <c r="U7549" t="s">
        <v>43</v>
      </c>
    </row>
    <row r="7550" spans="1:21" x14ac:dyDescent="0.3">
      <c r="A7550">
        <v>7549</v>
      </c>
      <c r="B7550" t="s">
        <v>2447</v>
      </c>
      <c r="C7550" s="1">
        <v>44237</v>
      </c>
      <c r="D7550" s="1">
        <v>44759</v>
      </c>
      <c r="E7550" t="s">
        <v>2448</v>
      </c>
      <c r="F7550" t="s">
        <v>2449</v>
      </c>
      <c r="G7550" t="s">
        <v>2450</v>
      </c>
      <c r="H7550" t="s">
        <v>217</v>
      </c>
      <c r="I7550" t="s">
        <v>6494</v>
      </c>
      <c r="J7550" t="s">
        <v>218</v>
      </c>
      <c r="K7550">
        <v>310</v>
      </c>
      <c r="L7550">
        <f t="shared" si="117"/>
        <v>465</v>
      </c>
      <c r="M7550">
        <v>2</v>
      </c>
      <c r="N7550">
        <v>24</v>
      </c>
      <c r="O7550">
        <v>78.48</v>
      </c>
      <c r="P7550" t="s">
        <v>50</v>
      </c>
      <c r="Q7550" t="s">
        <v>27</v>
      </c>
      <c r="R7550" t="s">
        <v>75</v>
      </c>
      <c r="S7550" t="s">
        <v>52</v>
      </c>
      <c r="T7550" t="s">
        <v>53</v>
      </c>
      <c r="U7550" t="s">
        <v>54</v>
      </c>
    </row>
    <row r="7551" spans="1:21" x14ac:dyDescent="0.3">
      <c r="A7551">
        <v>7550</v>
      </c>
      <c r="B7551" t="s">
        <v>2451</v>
      </c>
      <c r="C7551" s="1">
        <v>44548</v>
      </c>
      <c r="D7551" s="1">
        <v>44421</v>
      </c>
      <c r="E7551" t="s">
        <v>2452</v>
      </c>
      <c r="F7551" t="s">
        <v>2453</v>
      </c>
      <c r="G7551" t="s">
        <v>2454</v>
      </c>
      <c r="H7551" t="s">
        <v>529</v>
      </c>
      <c r="I7551">
        <v>397120314</v>
      </c>
      <c r="J7551" t="s">
        <v>530</v>
      </c>
      <c r="K7551">
        <v>225</v>
      </c>
      <c r="L7551">
        <f t="shared" si="117"/>
        <v>337.5</v>
      </c>
      <c r="M7551">
        <v>1</v>
      </c>
      <c r="N7551">
        <v>10</v>
      </c>
      <c r="O7551">
        <v>56.68</v>
      </c>
      <c r="P7551" t="s">
        <v>62</v>
      </c>
      <c r="Q7551" t="s">
        <v>39</v>
      </c>
      <c r="R7551" t="s">
        <v>86</v>
      </c>
      <c r="S7551" t="s">
        <v>65</v>
      </c>
      <c r="T7551" t="s">
        <v>66</v>
      </c>
      <c r="U7551" t="s">
        <v>67</v>
      </c>
    </row>
    <row r="7552" spans="1:21" x14ac:dyDescent="0.3">
      <c r="A7552">
        <v>7551</v>
      </c>
      <c r="B7552" t="s">
        <v>2455</v>
      </c>
      <c r="C7552" s="1">
        <v>43895</v>
      </c>
      <c r="D7552" s="1">
        <v>43767</v>
      </c>
      <c r="E7552" t="s">
        <v>2456</v>
      </c>
      <c r="F7552" t="s">
        <v>2457</v>
      </c>
      <c r="G7552" t="s">
        <v>2458</v>
      </c>
      <c r="H7552" t="s">
        <v>24</v>
      </c>
      <c r="I7552">
        <v>397567278</v>
      </c>
      <c r="J7552" t="s">
        <v>25</v>
      </c>
      <c r="K7552">
        <v>190</v>
      </c>
      <c r="L7552">
        <f t="shared" si="117"/>
        <v>285</v>
      </c>
      <c r="M7552">
        <v>2</v>
      </c>
      <c r="N7552">
        <v>53.53</v>
      </c>
      <c r="O7552">
        <v>25.46</v>
      </c>
      <c r="P7552" t="s">
        <v>74</v>
      </c>
      <c r="Q7552" t="s">
        <v>39</v>
      </c>
      <c r="R7552" t="s">
        <v>28</v>
      </c>
      <c r="S7552" t="s">
        <v>76</v>
      </c>
      <c r="T7552" t="s">
        <v>77</v>
      </c>
      <c r="U7552" t="s">
        <v>78</v>
      </c>
    </row>
    <row r="7553" spans="1:21" x14ac:dyDescent="0.3">
      <c r="A7553">
        <v>7552</v>
      </c>
      <c r="B7553" t="s">
        <v>2459</v>
      </c>
      <c r="C7553" s="1">
        <v>43972</v>
      </c>
      <c r="D7553" s="1">
        <v>44405</v>
      </c>
      <c r="E7553" t="s">
        <v>2460</v>
      </c>
      <c r="F7553" t="s">
        <v>2461</v>
      </c>
      <c r="G7553" t="s">
        <v>2462</v>
      </c>
      <c r="H7553" t="s">
        <v>2463</v>
      </c>
      <c r="I7553" t="s">
        <v>6495</v>
      </c>
      <c r="J7553" t="s">
        <v>2464</v>
      </c>
      <c r="K7553">
        <v>98</v>
      </c>
      <c r="L7553">
        <f t="shared" si="117"/>
        <v>147</v>
      </c>
      <c r="M7553">
        <v>3</v>
      </c>
      <c r="N7553">
        <v>23</v>
      </c>
      <c r="O7553">
        <v>84.22</v>
      </c>
      <c r="P7553" t="s">
        <v>85</v>
      </c>
      <c r="Q7553" t="s">
        <v>63</v>
      </c>
      <c r="R7553" t="s">
        <v>28</v>
      </c>
      <c r="S7553" t="s">
        <v>87</v>
      </c>
      <c r="T7553" t="s">
        <v>88</v>
      </c>
      <c r="U7553" t="s">
        <v>89</v>
      </c>
    </row>
    <row r="7554" spans="1:21" x14ac:dyDescent="0.3">
      <c r="A7554">
        <v>7553</v>
      </c>
      <c r="B7554" t="s">
        <v>2465</v>
      </c>
      <c r="C7554" s="1">
        <v>44777</v>
      </c>
      <c r="D7554" s="1">
        <v>44542</v>
      </c>
      <c r="E7554" t="s">
        <v>2466</v>
      </c>
      <c r="F7554" t="s">
        <v>2467</v>
      </c>
      <c r="G7554" t="s">
        <v>2468</v>
      </c>
      <c r="H7554" t="s">
        <v>24</v>
      </c>
      <c r="I7554" t="s">
        <v>6496</v>
      </c>
      <c r="J7554" t="s">
        <v>25</v>
      </c>
      <c r="K7554">
        <v>168.27</v>
      </c>
      <c r="L7554">
        <f t="shared" si="117"/>
        <v>252.40500000000003</v>
      </c>
      <c r="M7554">
        <v>2</v>
      </c>
      <c r="N7554">
        <v>73.09</v>
      </c>
      <c r="O7554">
        <v>7.13</v>
      </c>
      <c r="P7554" t="s">
        <v>26</v>
      </c>
      <c r="Q7554" t="s">
        <v>27</v>
      </c>
      <c r="R7554" t="s">
        <v>40</v>
      </c>
      <c r="S7554" t="s">
        <v>29</v>
      </c>
      <c r="T7554" t="s">
        <v>30</v>
      </c>
      <c r="U7554" t="s">
        <v>31</v>
      </c>
    </row>
    <row r="7555" spans="1:21" x14ac:dyDescent="0.3">
      <c r="A7555">
        <v>7554</v>
      </c>
      <c r="B7555" t="s">
        <v>2469</v>
      </c>
      <c r="C7555" s="1">
        <v>43733</v>
      </c>
      <c r="D7555" s="1">
        <v>44699</v>
      </c>
      <c r="E7555" t="s">
        <v>2470</v>
      </c>
      <c r="F7555" t="s">
        <v>2471</v>
      </c>
      <c r="G7555" t="s">
        <v>2472</v>
      </c>
      <c r="H7555" t="s">
        <v>2342</v>
      </c>
      <c r="I7555">
        <v>486154115</v>
      </c>
      <c r="J7555" t="s">
        <v>2343</v>
      </c>
      <c r="K7555">
        <v>124.62</v>
      </c>
      <c r="L7555">
        <f t="shared" ref="L7555:L7618" si="118">K7555+(50*K7555/100)</f>
        <v>186.93</v>
      </c>
      <c r="M7555">
        <v>1</v>
      </c>
      <c r="N7555">
        <v>20.329999999999998</v>
      </c>
      <c r="O7555">
        <v>17.95</v>
      </c>
      <c r="P7555" t="s">
        <v>38</v>
      </c>
      <c r="Q7555" t="s">
        <v>39</v>
      </c>
      <c r="R7555" t="s">
        <v>51</v>
      </c>
      <c r="S7555" t="s">
        <v>41</v>
      </c>
      <c r="T7555" t="s">
        <v>42</v>
      </c>
      <c r="U7555" t="s">
        <v>43</v>
      </c>
    </row>
    <row r="7556" spans="1:21" x14ac:dyDescent="0.3">
      <c r="A7556">
        <v>7555</v>
      </c>
      <c r="B7556" t="s">
        <v>2473</v>
      </c>
      <c r="C7556" s="1">
        <v>44557</v>
      </c>
      <c r="D7556" s="1">
        <v>43841</v>
      </c>
      <c r="E7556" t="s">
        <v>2474</v>
      </c>
      <c r="F7556" t="s">
        <v>2475</v>
      </c>
      <c r="G7556" t="s">
        <v>2476</v>
      </c>
      <c r="H7556" t="s">
        <v>156</v>
      </c>
      <c r="I7556">
        <v>486701480</v>
      </c>
      <c r="J7556" t="s">
        <v>157</v>
      </c>
      <c r="K7556">
        <v>144.09</v>
      </c>
      <c r="L7556">
        <f t="shared" si="118"/>
        <v>216.13499999999999</v>
      </c>
      <c r="M7556">
        <v>3</v>
      </c>
      <c r="N7556">
        <v>9.1199999999999992</v>
      </c>
      <c r="O7556">
        <v>22.2</v>
      </c>
      <c r="P7556" t="s">
        <v>50</v>
      </c>
      <c r="Q7556" t="s">
        <v>39</v>
      </c>
      <c r="R7556" t="s">
        <v>64</v>
      </c>
      <c r="S7556" t="s">
        <v>52</v>
      </c>
      <c r="T7556" t="s">
        <v>53</v>
      </c>
      <c r="U7556" t="s">
        <v>54</v>
      </c>
    </row>
    <row r="7557" spans="1:21" x14ac:dyDescent="0.3">
      <c r="A7557">
        <v>7556</v>
      </c>
      <c r="B7557" t="s">
        <v>2477</v>
      </c>
      <c r="C7557" s="1">
        <v>43722</v>
      </c>
      <c r="D7557" s="1">
        <v>44850</v>
      </c>
      <c r="E7557" t="s">
        <v>2478</v>
      </c>
      <c r="F7557" t="s">
        <v>2479</v>
      </c>
      <c r="G7557" t="s">
        <v>2480</v>
      </c>
      <c r="H7557" t="s">
        <v>353</v>
      </c>
      <c r="I7557" t="s">
        <v>6497</v>
      </c>
      <c r="J7557" t="s">
        <v>354</v>
      </c>
      <c r="K7557">
        <v>101.6</v>
      </c>
      <c r="L7557">
        <f t="shared" si="118"/>
        <v>152.39999999999998</v>
      </c>
      <c r="M7557">
        <v>3</v>
      </c>
      <c r="N7557">
        <v>67.77</v>
      </c>
      <c r="O7557">
        <v>95.26</v>
      </c>
      <c r="P7557" t="s">
        <v>62</v>
      </c>
      <c r="Q7557" t="s">
        <v>63</v>
      </c>
      <c r="R7557" t="s">
        <v>75</v>
      </c>
      <c r="S7557" t="s">
        <v>65</v>
      </c>
      <c r="T7557" t="s">
        <v>66</v>
      </c>
      <c r="U7557" t="s">
        <v>67</v>
      </c>
    </row>
    <row r="7558" spans="1:21" x14ac:dyDescent="0.3">
      <c r="A7558">
        <v>7557</v>
      </c>
      <c r="B7558" t="s">
        <v>2481</v>
      </c>
      <c r="C7558" s="1">
        <v>44756</v>
      </c>
      <c r="D7558" s="1">
        <v>44103</v>
      </c>
      <c r="E7558" t="s">
        <v>2482</v>
      </c>
      <c r="F7558" t="s">
        <v>2483</v>
      </c>
      <c r="G7558" t="s">
        <v>2484</v>
      </c>
      <c r="H7558" t="s">
        <v>83</v>
      </c>
      <c r="I7558">
        <v>693213</v>
      </c>
      <c r="J7558" t="s">
        <v>84</v>
      </c>
      <c r="K7558">
        <v>93.13</v>
      </c>
      <c r="L7558">
        <f t="shared" si="118"/>
        <v>139.69499999999999</v>
      </c>
      <c r="M7558">
        <v>2</v>
      </c>
      <c r="N7558">
        <v>35.44</v>
      </c>
      <c r="O7558">
        <v>42.52</v>
      </c>
      <c r="P7558" t="s">
        <v>74</v>
      </c>
      <c r="Q7558" t="s">
        <v>27</v>
      </c>
      <c r="R7558" t="s">
        <v>86</v>
      </c>
      <c r="S7558" t="s">
        <v>76</v>
      </c>
      <c r="T7558" t="s">
        <v>77</v>
      </c>
      <c r="U7558" t="s">
        <v>78</v>
      </c>
    </row>
    <row r="7559" spans="1:21" x14ac:dyDescent="0.3">
      <c r="A7559">
        <v>7558</v>
      </c>
      <c r="B7559" t="s">
        <v>2485</v>
      </c>
      <c r="C7559" s="1">
        <v>44433</v>
      </c>
      <c r="D7559" s="1">
        <v>43916</v>
      </c>
      <c r="E7559" t="s">
        <v>2486</v>
      </c>
      <c r="F7559" t="s">
        <v>2487</v>
      </c>
      <c r="G7559" t="s">
        <v>2488</v>
      </c>
      <c r="H7559" t="s">
        <v>656</v>
      </c>
      <c r="I7559" t="s">
        <v>6498</v>
      </c>
      <c r="J7559" t="s">
        <v>657</v>
      </c>
      <c r="K7559">
        <v>44.57</v>
      </c>
      <c r="L7559">
        <f t="shared" si="118"/>
        <v>66.855000000000004</v>
      </c>
      <c r="M7559">
        <v>1</v>
      </c>
      <c r="N7559">
        <v>31.2</v>
      </c>
      <c r="O7559">
        <v>74.55</v>
      </c>
      <c r="P7559" t="s">
        <v>85</v>
      </c>
      <c r="Q7559" t="s">
        <v>39</v>
      </c>
      <c r="R7559" t="s">
        <v>28</v>
      </c>
      <c r="S7559" t="s">
        <v>87</v>
      </c>
      <c r="T7559" t="s">
        <v>88</v>
      </c>
      <c r="U7559" t="s">
        <v>89</v>
      </c>
    </row>
    <row r="7560" spans="1:21" x14ac:dyDescent="0.3">
      <c r="A7560">
        <v>7559</v>
      </c>
      <c r="B7560" t="s">
        <v>2489</v>
      </c>
      <c r="C7560" s="1">
        <v>44034</v>
      </c>
      <c r="D7560" s="1">
        <v>44239</v>
      </c>
      <c r="E7560" t="s">
        <v>2490</v>
      </c>
      <c r="F7560" t="s">
        <v>2491</v>
      </c>
      <c r="G7560" t="s">
        <v>2492</v>
      </c>
      <c r="H7560" t="s">
        <v>2166</v>
      </c>
      <c r="I7560">
        <v>34063</v>
      </c>
      <c r="J7560" t="s">
        <v>2167</v>
      </c>
      <c r="K7560">
        <v>91.84</v>
      </c>
      <c r="L7560">
        <f t="shared" si="118"/>
        <v>137.76</v>
      </c>
      <c r="M7560">
        <v>2</v>
      </c>
      <c r="N7560">
        <v>61.49</v>
      </c>
      <c r="O7560">
        <v>84.75</v>
      </c>
      <c r="P7560" t="s">
        <v>26</v>
      </c>
      <c r="Q7560" t="s">
        <v>39</v>
      </c>
      <c r="R7560" t="s">
        <v>40</v>
      </c>
      <c r="S7560" t="s">
        <v>29</v>
      </c>
      <c r="T7560" t="s">
        <v>30</v>
      </c>
      <c r="U7560" t="s">
        <v>31</v>
      </c>
    </row>
    <row r="7561" spans="1:21" x14ac:dyDescent="0.3">
      <c r="A7561">
        <v>7560</v>
      </c>
      <c r="B7561" t="s">
        <v>2493</v>
      </c>
      <c r="C7561" s="1">
        <v>43822</v>
      </c>
      <c r="D7561" s="1">
        <v>44201</v>
      </c>
      <c r="E7561" t="s">
        <v>2494</v>
      </c>
      <c r="F7561" t="s">
        <v>2495</v>
      </c>
      <c r="G7561" t="s">
        <v>2496</v>
      </c>
      <c r="H7561" t="s">
        <v>1116</v>
      </c>
      <c r="I7561" t="s">
        <v>6498</v>
      </c>
      <c r="J7561" t="s">
        <v>1117</v>
      </c>
      <c r="K7561">
        <v>133.16999999999999</v>
      </c>
      <c r="L7561">
        <f t="shared" si="118"/>
        <v>199.755</v>
      </c>
      <c r="M7561">
        <v>3</v>
      </c>
      <c r="N7561">
        <v>91.14</v>
      </c>
      <c r="O7561">
        <v>56.75</v>
      </c>
      <c r="P7561" t="s">
        <v>38</v>
      </c>
      <c r="Q7561" t="s">
        <v>63</v>
      </c>
      <c r="R7561" t="s">
        <v>51</v>
      </c>
      <c r="S7561" t="s">
        <v>41</v>
      </c>
      <c r="T7561" t="s">
        <v>42</v>
      </c>
      <c r="U7561" t="s">
        <v>43</v>
      </c>
    </row>
    <row r="7562" spans="1:21" x14ac:dyDescent="0.3">
      <c r="A7562">
        <v>7561</v>
      </c>
      <c r="B7562" t="s">
        <v>2497</v>
      </c>
      <c r="C7562" s="1">
        <v>44443</v>
      </c>
      <c r="D7562" s="1">
        <v>44270</v>
      </c>
      <c r="E7562" t="s">
        <v>2498</v>
      </c>
      <c r="F7562" t="s">
        <v>2499</v>
      </c>
      <c r="G7562" t="s">
        <v>2500</v>
      </c>
      <c r="H7562" t="s">
        <v>115</v>
      </c>
      <c r="I7562">
        <v>354159</v>
      </c>
      <c r="J7562" t="s">
        <v>116</v>
      </c>
      <c r="K7562">
        <v>52.08</v>
      </c>
      <c r="L7562">
        <f t="shared" si="118"/>
        <v>78.12</v>
      </c>
      <c r="M7562">
        <v>2</v>
      </c>
      <c r="N7562">
        <v>97.48</v>
      </c>
      <c r="O7562">
        <v>31.2</v>
      </c>
      <c r="P7562" t="s">
        <v>50</v>
      </c>
      <c r="Q7562" t="s">
        <v>27</v>
      </c>
      <c r="R7562" t="s">
        <v>64</v>
      </c>
      <c r="S7562" t="s">
        <v>52</v>
      </c>
      <c r="T7562" t="s">
        <v>53</v>
      </c>
      <c r="U7562" t="s">
        <v>54</v>
      </c>
    </row>
    <row r="7563" spans="1:21" x14ac:dyDescent="0.3">
      <c r="A7563">
        <v>7562</v>
      </c>
      <c r="B7563" t="s">
        <v>2501</v>
      </c>
      <c r="C7563" s="1">
        <v>43888</v>
      </c>
      <c r="D7563" s="1">
        <v>44886</v>
      </c>
      <c r="E7563" t="s">
        <v>2502</v>
      </c>
      <c r="F7563" t="s">
        <v>2503</v>
      </c>
      <c r="G7563" t="s">
        <v>2504</v>
      </c>
      <c r="H7563" t="s">
        <v>2280</v>
      </c>
      <c r="I7563" t="s">
        <v>6496</v>
      </c>
      <c r="J7563" t="s">
        <v>2281</v>
      </c>
      <c r="K7563">
        <v>83.99</v>
      </c>
      <c r="L7563">
        <f t="shared" si="118"/>
        <v>125.98499999999999</v>
      </c>
      <c r="M7563">
        <v>1</v>
      </c>
      <c r="N7563">
        <v>68.89</v>
      </c>
      <c r="O7563">
        <v>56.95</v>
      </c>
      <c r="P7563" t="s">
        <v>62</v>
      </c>
      <c r="Q7563" t="s">
        <v>39</v>
      </c>
      <c r="R7563" t="s">
        <v>75</v>
      </c>
      <c r="S7563" t="s">
        <v>65</v>
      </c>
      <c r="T7563" t="s">
        <v>66</v>
      </c>
      <c r="U7563" t="s">
        <v>67</v>
      </c>
    </row>
    <row r="7564" spans="1:21" x14ac:dyDescent="0.3">
      <c r="A7564">
        <v>7563</v>
      </c>
      <c r="B7564" t="s">
        <v>2505</v>
      </c>
      <c r="C7564" s="1">
        <v>44478</v>
      </c>
      <c r="D7564" s="1">
        <v>43836</v>
      </c>
      <c r="E7564" t="s">
        <v>2506</v>
      </c>
      <c r="F7564" t="s">
        <v>2507</v>
      </c>
      <c r="G7564" t="s">
        <v>2508</v>
      </c>
      <c r="H7564" t="s">
        <v>417</v>
      </c>
      <c r="I7564">
        <v>-212591440.66666701</v>
      </c>
      <c r="J7564" t="s">
        <v>418</v>
      </c>
      <c r="K7564">
        <v>69.38</v>
      </c>
      <c r="L7564">
        <f t="shared" si="118"/>
        <v>104.07</v>
      </c>
      <c r="M7564">
        <v>3</v>
      </c>
      <c r="N7564">
        <v>47.84</v>
      </c>
      <c r="O7564">
        <v>54.82</v>
      </c>
      <c r="P7564" t="s">
        <v>74</v>
      </c>
      <c r="Q7564" t="s">
        <v>39</v>
      </c>
      <c r="R7564" t="s">
        <v>86</v>
      </c>
      <c r="S7564" t="s">
        <v>76</v>
      </c>
      <c r="T7564" t="s">
        <v>77</v>
      </c>
      <c r="U7564" t="s">
        <v>78</v>
      </c>
    </row>
    <row r="7565" spans="1:21" x14ac:dyDescent="0.3">
      <c r="A7565">
        <v>7564</v>
      </c>
      <c r="B7565" t="s">
        <v>2509</v>
      </c>
      <c r="C7565" s="1">
        <v>44597</v>
      </c>
      <c r="D7565" s="1">
        <v>44241</v>
      </c>
      <c r="E7565" t="s">
        <v>2510</v>
      </c>
      <c r="F7565" t="s">
        <v>2511</v>
      </c>
      <c r="G7565" t="s">
        <v>2512</v>
      </c>
      <c r="H7565" t="s">
        <v>162</v>
      </c>
      <c r="I7565">
        <v>-212751488.66666701</v>
      </c>
      <c r="J7565" t="s">
        <v>163</v>
      </c>
      <c r="K7565">
        <v>119.8</v>
      </c>
      <c r="L7565">
        <f t="shared" si="118"/>
        <v>179.7</v>
      </c>
      <c r="M7565">
        <v>3</v>
      </c>
      <c r="N7565">
        <v>94.76</v>
      </c>
      <c r="O7565">
        <v>85.69</v>
      </c>
      <c r="P7565" t="s">
        <v>85</v>
      </c>
      <c r="Q7565" t="s">
        <v>63</v>
      </c>
      <c r="R7565" t="s">
        <v>28</v>
      </c>
      <c r="S7565" t="s">
        <v>87</v>
      </c>
      <c r="T7565" t="s">
        <v>88</v>
      </c>
      <c r="U7565" t="s">
        <v>89</v>
      </c>
    </row>
    <row r="7566" spans="1:21" x14ac:dyDescent="0.3">
      <c r="A7566">
        <v>7565</v>
      </c>
      <c r="B7566" t="s">
        <v>2513</v>
      </c>
      <c r="C7566" s="1">
        <v>44596</v>
      </c>
      <c r="D7566" s="1">
        <v>44004</v>
      </c>
      <c r="E7566" t="s">
        <v>2514</v>
      </c>
      <c r="F7566" t="s">
        <v>2515</v>
      </c>
      <c r="G7566" t="s">
        <v>2516</v>
      </c>
      <c r="H7566" t="s">
        <v>417</v>
      </c>
      <c r="I7566">
        <v>-212911536.66666701</v>
      </c>
      <c r="J7566" t="s">
        <v>418</v>
      </c>
      <c r="K7566">
        <v>125</v>
      </c>
      <c r="L7566">
        <f t="shared" si="118"/>
        <v>187.5</v>
      </c>
      <c r="M7566">
        <v>2</v>
      </c>
      <c r="N7566">
        <v>20</v>
      </c>
      <c r="O7566">
        <v>62.33</v>
      </c>
      <c r="P7566" t="s">
        <v>26</v>
      </c>
      <c r="Q7566" t="s">
        <v>27</v>
      </c>
      <c r="R7566" t="s">
        <v>40</v>
      </c>
      <c r="S7566" t="s">
        <v>29</v>
      </c>
      <c r="T7566" t="s">
        <v>30</v>
      </c>
      <c r="U7566" t="s">
        <v>31</v>
      </c>
    </row>
    <row r="7567" spans="1:21" x14ac:dyDescent="0.3">
      <c r="A7567">
        <v>7566</v>
      </c>
      <c r="B7567" t="s">
        <v>2517</v>
      </c>
      <c r="C7567" s="1">
        <v>43857</v>
      </c>
      <c r="D7567" s="1">
        <v>44201</v>
      </c>
      <c r="E7567" t="s">
        <v>2518</v>
      </c>
      <c r="F7567" t="s">
        <v>2519</v>
      </c>
      <c r="G7567" t="s">
        <v>2520</v>
      </c>
      <c r="H7567" t="s">
        <v>417</v>
      </c>
      <c r="I7567" t="s">
        <v>6499</v>
      </c>
      <c r="J7567" t="s">
        <v>418</v>
      </c>
      <c r="K7567">
        <v>235</v>
      </c>
      <c r="L7567">
        <f t="shared" si="118"/>
        <v>352.5</v>
      </c>
      <c r="M7567">
        <v>1</v>
      </c>
      <c r="N7567">
        <v>15</v>
      </c>
      <c r="O7567">
        <v>12.55</v>
      </c>
      <c r="P7567" t="s">
        <v>38</v>
      </c>
      <c r="Q7567" t="s">
        <v>39</v>
      </c>
      <c r="R7567" t="s">
        <v>51</v>
      </c>
      <c r="S7567" t="s">
        <v>41</v>
      </c>
      <c r="T7567" t="s">
        <v>42</v>
      </c>
      <c r="U7567" t="s">
        <v>43</v>
      </c>
    </row>
    <row r="7568" spans="1:21" x14ac:dyDescent="0.3">
      <c r="A7568">
        <v>7567</v>
      </c>
      <c r="B7568" t="s">
        <v>2521</v>
      </c>
      <c r="C7568" s="1">
        <v>44748</v>
      </c>
      <c r="D7568" s="1">
        <v>44133</v>
      </c>
      <c r="E7568" t="s">
        <v>2522</v>
      </c>
      <c r="F7568" t="s">
        <v>2523</v>
      </c>
      <c r="G7568" t="s">
        <v>2524</v>
      </c>
      <c r="H7568" t="s">
        <v>100</v>
      </c>
      <c r="I7568">
        <v>398014242</v>
      </c>
      <c r="J7568" t="s">
        <v>102</v>
      </c>
      <c r="K7568">
        <v>75</v>
      </c>
      <c r="L7568">
        <f t="shared" si="118"/>
        <v>112.5</v>
      </c>
      <c r="M7568">
        <v>2</v>
      </c>
      <c r="N7568">
        <v>10.52</v>
      </c>
      <c r="O7568">
        <v>70.38</v>
      </c>
      <c r="P7568" t="s">
        <v>50</v>
      </c>
      <c r="Q7568" t="s">
        <v>39</v>
      </c>
      <c r="R7568" t="s">
        <v>64</v>
      </c>
      <c r="S7568" t="s">
        <v>52</v>
      </c>
      <c r="T7568" t="s">
        <v>53</v>
      </c>
      <c r="U7568" t="s">
        <v>54</v>
      </c>
    </row>
    <row r="7569" spans="1:21" x14ac:dyDescent="0.3">
      <c r="A7569">
        <v>7568</v>
      </c>
      <c r="B7569" t="s">
        <v>2525</v>
      </c>
      <c r="C7569" s="1">
        <v>44740</v>
      </c>
      <c r="D7569" s="1">
        <v>44638</v>
      </c>
      <c r="E7569" t="s">
        <v>2526</v>
      </c>
      <c r="F7569" t="s">
        <v>2527</v>
      </c>
      <c r="G7569" t="s">
        <v>2528</v>
      </c>
      <c r="H7569" t="s">
        <v>172</v>
      </c>
      <c r="I7569">
        <v>398461206</v>
      </c>
      <c r="J7569" t="s">
        <v>174</v>
      </c>
      <c r="K7569">
        <v>220</v>
      </c>
      <c r="L7569">
        <f t="shared" si="118"/>
        <v>330</v>
      </c>
      <c r="M7569">
        <v>3</v>
      </c>
      <c r="N7569">
        <v>11.23</v>
      </c>
      <c r="O7569">
        <v>38.75</v>
      </c>
      <c r="P7569" t="s">
        <v>62</v>
      </c>
      <c r="Q7569" t="s">
        <v>63</v>
      </c>
      <c r="R7569" t="s">
        <v>75</v>
      </c>
      <c r="S7569" t="s">
        <v>65</v>
      </c>
      <c r="T7569" t="s">
        <v>66</v>
      </c>
      <c r="U7569" t="s">
        <v>67</v>
      </c>
    </row>
    <row r="7570" spans="1:21" x14ac:dyDescent="0.3">
      <c r="A7570">
        <v>7569</v>
      </c>
      <c r="B7570" t="s">
        <v>2529</v>
      </c>
      <c r="C7570" s="1">
        <v>44643</v>
      </c>
      <c r="D7570" s="1">
        <v>43820</v>
      </c>
      <c r="E7570" t="s">
        <v>2530</v>
      </c>
      <c r="F7570" t="s">
        <v>2531</v>
      </c>
      <c r="G7570" t="s">
        <v>394</v>
      </c>
      <c r="H7570" t="s">
        <v>24</v>
      </c>
      <c r="I7570" t="s">
        <v>6500</v>
      </c>
      <c r="J7570" t="s">
        <v>25</v>
      </c>
      <c r="K7570">
        <v>320</v>
      </c>
      <c r="L7570">
        <f t="shared" si="118"/>
        <v>480</v>
      </c>
      <c r="M7570">
        <v>2</v>
      </c>
      <c r="N7570">
        <v>51.05</v>
      </c>
      <c r="O7570">
        <v>39.92</v>
      </c>
      <c r="P7570" t="s">
        <v>74</v>
      </c>
      <c r="Q7570" t="s">
        <v>27</v>
      </c>
      <c r="R7570" t="s">
        <v>86</v>
      </c>
      <c r="S7570" t="s">
        <v>76</v>
      </c>
      <c r="T7570" t="s">
        <v>77</v>
      </c>
      <c r="U7570" t="s">
        <v>78</v>
      </c>
    </row>
    <row r="7571" spans="1:21" x14ac:dyDescent="0.3">
      <c r="A7571">
        <v>7570</v>
      </c>
      <c r="B7571" t="s">
        <v>2532</v>
      </c>
      <c r="C7571" s="1">
        <v>44716</v>
      </c>
      <c r="D7571" s="1">
        <v>44053</v>
      </c>
      <c r="E7571" t="s">
        <v>2533</v>
      </c>
      <c r="F7571" t="s">
        <v>2534</v>
      </c>
      <c r="G7571" t="s">
        <v>2535</v>
      </c>
      <c r="H7571" t="s">
        <v>1136</v>
      </c>
      <c r="I7571" t="s">
        <v>6501</v>
      </c>
      <c r="J7571" t="s">
        <v>1137</v>
      </c>
      <c r="K7571">
        <v>210</v>
      </c>
      <c r="L7571">
        <f t="shared" si="118"/>
        <v>315</v>
      </c>
      <c r="M7571">
        <v>1</v>
      </c>
      <c r="N7571">
        <v>89.84</v>
      </c>
      <c r="O7571">
        <v>50.27</v>
      </c>
      <c r="P7571" t="s">
        <v>85</v>
      </c>
      <c r="Q7571" t="s">
        <v>39</v>
      </c>
      <c r="R7571" t="s">
        <v>28</v>
      </c>
      <c r="S7571" t="s">
        <v>87</v>
      </c>
      <c r="T7571" t="s">
        <v>88</v>
      </c>
      <c r="U7571" t="s">
        <v>89</v>
      </c>
    </row>
    <row r="7572" spans="1:21" x14ac:dyDescent="0.3">
      <c r="A7572">
        <v>7571</v>
      </c>
      <c r="B7572" t="s">
        <v>2536</v>
      </c>
      <c r="C7572" s="1">
        <v>44043</v>
      </c>
      <c r="D7572" s="1">
        <v>44625</v>
      </c>
      <c r="E7572" t="s">
        <v>2537</v>
      </c>
      <c r="F7572" t="s">
        <v>2538</v>
      </c>
      <c r="G7572" t="s">
        <v>2539</v>
      </c>
      <c r="H7572" t="s">
        <v>146</v>
      </c>
      <c r="I7572">
        <v>487248845</v>
      </c>
      <c r="J7572" t="s">
        <v>147</v>
      </c>
      <c r="K7572">
        <v>310</v>
      </c>
      <c r="L7572">
        <f t="shared" si="118"/>
        <v>465</v>
      </c>
      <c r="M7572">
        <v>3</v>
      </c>
      <c r="N7572">
        <v>17.399999999999999</v>
      </c>
      <c r="O7572">
        <v>69.040000000000006</v>
      </c>
      <c r="P7572" t="s">
        <v>26</v>
      </c>
      <c r="Q7572" t="s">
        <v>39</v>
      </c>
      <c r="R7572" t="s">
        <v>28</v>
      </c>
      <c r="S7572" t="s">
        <v>29</v>
      </c>
      <c r="T7572" t="s">
        <v>30</v>
      </c>
      <c r="U7572" t="s">
        <v>31</v>
      </c>
    </row>
    <row r="7573" spans="1:21" x14ac:dyDescent="0.3">
      <c r="A7573">
        <v>7572</v>
      </c>
      <c r="B7573" t="s">
        <v>2540</v>
      </c>
      <c r="C7573" s="1">
        <v>43892</v>
      </c>
      <c r="D7573" s="1">
        <v>44001</v>
      </c>
      <c r="E7573" t="s">
        <v>2541</v>
      </c>
      <c r="F7573" t="s">
        <v>2542</v>
      </c>
      <c r="G7573" t="s">
        <v>2543</v>
      </c>
      <c r="H7573" t="s">
        <v>156</v>
      </c>
      <c r="I7573">
        <v>487796210</v>
      </c>
      <c r="J7573" t="s">
        <v>157</v>
      </c>
      <c r="K7573">
        <v>225</v>
      </c>
      <c r="L7573">
        <f t="shared" si="118"/>
        <v>337.5</v>
      </c>
      <c r="M7573">
        <v>3</v>
      </c>
      <c r="N7573">
        <v>91.41</v>
      </c>
      <c r="O7573">
        <v>34.06</v>
      </c>
      <c r="P7573" t="s">
        <v>38</v>
      </c>
      <c r="Q7573" t="s">
        <v>63</v>
      </c>
      <c r="R7573" t="s">
        <v>40</v>
      </c>
      <c r="S7573" t="s">
        <v>41</v>
      </c>
      <c r="T7573" t="s">
        <v>42</v>
      </c>
      <c r="U7573" t="s">
        <v>43</v>
      </c>
    </row>
    <row r="7574" spans="1:21" x14ac:dyDescent="0.3">
      <c r="A7574">
        <v>7573</v>
      </c>
      <c r="B7574" t="s">
        <v>2544</v>
      </c>
      <c r="C7574" s="1">
        <v>43758</v>
      </c>
      <c r="D7574" s="1">
        <v>44808</v>
      </c>
      <c r="E7574" t="s">
        <v>2545</v>
      </c>
      <c r="F7574" t="s">
        <v>2546</v>
      </c>
      <c r="G7574" t="s">
        <v>2547</v>
      </c>
      <c r="H7574" t="s">
        <v>24</v>
      </c>
      <c r="I7574" t="s">
        <v>6502</v>
      </c>
      <c r="J7574" t="s">
        <v>25</v>
      </c>
      <c r="K7574">
        <v>190</v>
      </c>
      <c r="L7574">
        <f t="shared" si="118"/>
        <v>285</v>
      </c>
      <c r="M7574">
        <v>2</v>
      </c>
      <c r="N7574">
        <v>9.7100000000000009</v>
      </c>
      <c r="O7574">
        <v>71.84</v>
      </c>
      <c r="P7574" t="s">
        <v>50</v>
      </c>
      <c r="Q7574" t="s">
        <v>27</v>
      </c>
      <c r="R7574" t="s">
        <v>51</v>
      </c>
      <c r="S7574" t="s">
        <v>52</v>
      </c>
      <c r="T7574" t="s">
        <v>53</v>
      </c>
      <c r="U7574" t="s">
        <v>54</v>
      </c>
    </row>
    <row r="7575" spans="1:21" x14ac:dyDescent="0.3">
      <c r="A7575">
        <v>7574</v>
      </c>
      <c r="B7575" t="s">
        <v>2548</v>
      </c>
      <c r="C7575" s="1">
        <v>44932</v>
      </c>
      <c r="D7575" s="1">
        <v>44883</v>
      </c>
      <c r="E7575" t="s">
        <v>2549</v>
      </c>
      <c r="F7575" t="s">
        <v>2550</v>
      </c>
      <c r="G7575" t="s">
        <v>2551</v>
      </c>
      <c r="H7575" t="s">
        <v>698</v>
      </c>
      <c r="I7575">
        <v>693214</v>
      </c>
      <c r="J7575" t="s">
        <v>699</v>
      </c>
      <c r="K7575">
        <v>98</v>
      </c>
      <c r="L7575">
        <f t="shared" si="118"/>
        <v>147</v>
      </c>
      <c r="M7575">
        <v>1</v>
      </c>
      <c r="N7575">
        <v>80.34</v>
      </c>
      <c r="O7575">
        <v>1.54</v>
      </c>
      <c r="P7575" t="s">
        <v>62</v>
      </c>
      <c r="Q7575" t="s">
        <v>39</v>
      </c>
      <c r="R7575" t="s">
        <v>64</v>
      </c>
      <c r="S7575" t="s">
        <v>65</v>
      </c>
      <c r="T7575" t="s">
        <v>66</v>
      </c>
      <c r="U7575" t="s">
        <v>67</v>
      </c>
    </row>
    <row r="7576" spans="1:21" x14ac:dyDescent="0.3">
      <c r="A7576">
        <v>7575</v>
      </c>
      <c r="B7576" t="s">
        <v>2552</v>
      </c>
      <c r="C7576" s="1">
        <v>44622</v>
      </c>
      <c r="D7576" s="1">
        <v>44667</v>
      </c>
      <c r="E7576" t="s">
        <v>2553</v>
      </c>
      <c r="F7576" t="s">
        <v>2554</v>
      </c>
      <c r="G7576" t="s">
        <v>2555</v>
      </c>
      <c r="H7576" t="s">
        <v>24</v>
      </c>
      <c r="I7576" t="s">
        <v>6503</v>
      </c>
      <c r="J7576" t="s">
        <v>25</v>
      </c>
      <c r="K7576">
        <v>168.27</v>
      </c>
      <c r="L7576">
        <f t="shared" si="118"/>
        <v>252.40500000000003</v>
      </c>
      <c r="M7576">
        <v>2</v>
      </c>
      <c r="N7576">
        <v>54.08</v>
      </c>
      <c r="O7576">
        <v>11.31</v>
      </c>
      <c r="P7576" t="s">
        <v>74</v>
      </c>
      <c r="Q7576" t="s">
        <v>39</v>
      </c>
      <c r="R7576" t="s">
        <v>75</v>
      </c>
      <c r="S7576" t="s">
        <v>76</v>
      </c>
      <c r="T7576" t="s">
        <v>77</v>
      </c>
      <c r="U7576" t="s">
        <v>78</v>
      </c>
    </row>
    <row r="7577" spans="1:21" x14ac:dyDescent="0.3">
      <c r="A7577">
        <v>7576</v>
      </c>
      <c r="B7577" t="s">
        <v>2556</v>
      </c>
      <c r="C7577" s="1">
        <v>43755</v>
      </c>
      <c r="D7577" s="1">
        <v>44382</v>
      </c>
      <c r="E7577" t="s">
        <v>2557</v>
      </c>
      <c r="F7577" t="s">
        <v>2558</v>
      </c>
      <c r="G7577" t="s">
        <v>2559</v>
      </c>
      <c r="H7577" t="s">
        <v>2342</v>
      </c>
      <c r="I7577">
        <v>34064</v>
      </c>
      <c r="J7577" t="s">
        <v>2343</v>
      </c>
      <c r="K7577">
        <v>124.62</v>
      </c>
      <c r="L7577">
        <f t="shared" si="118"/>
        <v>186.93</v>
      </c>
      <c r="M7577">
        <v>3</v>
      </c>
      <c r="N7577">
        <v>98.01</v>
      </c>
      <c r="O7577">
        <v>43.93</v>
      </c>
      <c r="P7577" t="s">
        <v>85</v>
      </c>
      <c r="Q7577" t="s">
        <v>63</v>
      </c>
      <c r="R7577" t="s">
        <v>86</v>
      </c>
      <c r="S7577" t="s">
        <v>87</v>
      </c>
      <c r="T7577" t="s">
        <v>88</v>
      </c>
      <c r="U7577" t="s">
        <v>89</v>
      </c>
    </row>
    <row r="7578" spans="1:21" x14ac:dyDescent="0.3">
      <c r="A7578">
        <v>7577</v>
      </c>
      <c r="B7578" t="s">
        <v>2560</v>
      </c>
      <c r="C7578" s="1">
        <v>44015</v>
      </c>
      <c r="D7578" s="1">
        <v>44685</v>
      </c>
      <c r="E7578" t="s">
        <v>2561</v>
      </c>
      <c r="F7578" t="s">
        <v>2562</v>
      </c>
      <c r="G7578" t="s">
        <v>2563</v>
      </c>
      <c r="H7578" t="s">
        <v>156</v>
      </c>
      <c r="I7578" t="s">
        <v>6503</v>
      </c>
      <c r="J7578" t="s">
        <v>157</v>
      </c>
      <c r="K7578">
        <v>144.09</v>
      </c>
      <c r="L7578">
        <f t="shared" si="118"/>
        <v>216.13499999999999</v>
      </c>
      <c r="M7578">
        <v>2</v>
      </c>
      <c r="N7578">
        <v>99.24</v>
      </c>
      <c r="O7578">
        <v>76.09</v>
      </c>
      <c r="P7578" t="s">
        <v>26</v>
      </c>
      <c r="Q7578" t="s">
        <v>27</v>
      </c>
      <c r="R7578" t="s">
        <v>28</v>
      </c>
      <c r="S7578" t="s">
        <v>29</v>
      </c>
      <c r="T7578" t="s">
        <v>30</v>
      </c>
      <c r="U7578" t="s">
        <v>31</v>
      </c>
    </row>
    <row r="7579" spans="1:21" x14ac:dyDescent="0.3">
      <c r="A7579">
        <v>7578</v>
      </c>
      <c r="B7579" t="s">
        <v>2564</v>
      </c>
      <c r="C7579" s="1">
        <v>44293</v>
      </c>
      <c r="D7579" s="1">
        <v>44136</v>
      </c>
      <c r="E7579" t="s">
        <v>2565</v>
      </c>
      <c r="F7579" t="s">
        <v>2566</v>
      </c>
      <c r="G7579" t="s">
        <v>1783</v>
      </c>
      <c r="H7579" t="s">
        <v>571</v>
      </c>
      <c r="I7579">
        <v>354160</v>
      </c>
      <c r="J7579" t="s">
        <v>572</v>
      </c>
      <c r="K7579">
        <v>101.6</v>
      </c>
      <c r="L7579">
        <f t="shared" si="118"/>
        <v>152.39999999999998</v>
      </c>
      <c r="M7579">
        <v>1</v>
      </c>
      <c r="N7579">
        <v>30</v>
      </c>
      <c r="O7579">
        <v>65.98</v>
      </c>
      <c r="P7579" t="s">
        <v>38</v>
      </c>
      <c r="Q7579" t="s">
        <v>39</v>
      </c>
      <c r="R7579" t="s">
        <v>40</v>
      </c>
      <c r="S7579" t="s">
        <v>41</v>
      </c>
      <c r="T7579" t="s">
        <v>42</v>
      </c>
      <c r="U7579" t="s">
        <v>43</v>
      </c>
    </row>
    <row r="7580" spans="1:21" x14ac:dyDescent="0.3">
      <c r="A7580">
        <v>7579</v>
      </c>
      <c r="B7580" t="s">
        <v>2567</v>
      </c>
      <c r="C7580" s="1">
        <v>44880</v>
      </c>
      <c r="D7580" s="1">
        <v>44905</v>
      </c>
      <c r="E7580" t="s">
        <v>2568</v>
      </c>
      <c r="F7580" t="s">
        <v>2569</v>
      </c>
      <c r="G7580" t="s">
        <v>2570</v>
      </c>
      <c r="H7580" t="s">
        <v>2571</v>
      </c>
      <c r="I7580" t="s">
        <v>6501</v>
      </c>
      <c r="J7580" t="s">
        <v>2572</v>
      </c>
      <c r="K7580">
        <v>93.13</v>
      </c>
      <c r="L7580">
        <f t="shared" si="118"/>
        <v>139.69499999999999</v>
      </c>
      <c r="M7580">
        <v>3</v>
      </c>
      <c r="N7580">
        <v>37.04</v>
      </c>
      <c r="O7580">
        <v>90.81</v>
      </c>
      <c r="P7580" t="s">
        <v>50</v>
      </c>
      <c r="Q7580" t="s">
        <v>39</v>
      </c>
      <c r="R7580" t="s">
        <v>51</v>
      </c>
      <c r="S7580" t="s">
        <v>52</v>
      </c>
      <c r="T7580" t="s">
        <v>53</v>
      </c>
      <c r="U7580" t="s">
        <v>54</v>
      </c>
    </row>
    <row r="7581" spans="1:21" x14ac:dyDescent="0.3">
      <c r="A7581">
        <v>7580</v>
      </c>
      <c r="B7581" t="s">
        <v>2573</v>
      </c>
      <c r="C7581" s="1">
        <v>44042</v>
      </c>
      <c r="D7581" s="1">
        <v>44068</v>
      </c>
      <c r="E7581" t="s">
        <v>2574</v>
      </c>
      <c r="F7581" t="s">
        <v>2575</v>
      </c>
      <c r="G7581" t="s">
        <v>2576</v>
      </c>
      <c r="H7581" t="s">
        <v>100</v>
      </c>
      <c r="I7581">
        <v>-213071584.66666701</v>
      </c>
      <c r="J7581" t="s">
        <v>102</v>
      </c>
      <c r="K7581">
        <v>44.57</v>
      </c>
      <c r="L7581">
        <f t="shared" si="118"/>
        <v>66.855000000000004</v>
      </c>
      <c r="M7581">
        <v>3</v>
      </c>
      <c r="N7581">
        <v>24</v>
      </c>
      <c r="O7581">
        <v>98.91</v>
      </c>
      <c r="P7581" t="s">
        <v>62</v>
      </c>
      <c r="Q7581" t="s">
        <v>63</v>
      </c>
      <c r="R7581" t="s">
        <v>64</v>
      </c>
      <c r="S7581" t="s">
        <v>65</v>
      </c>
      <c r="T7581" t="s">
        <v>66</v>
      </c>
      <c r="U7581" t="s">
        <v>67</v>
      </c>
    </row>
    <row r="7582" spans="1:21" x14ac:dyDescent="0.3">
      <c r="A7582">
        <v>7581</v>
      </c>
      <c r="B7582" t="s">
        <v>2577</v>
      </c>
      <c r="C7582" s="1">
        <v>43724</v>
      </c>
      <c r="D7582" s="1">
        <v>43975</v>
      </c>
      <c r="E7582" t="s">
        <v>2578</v>
      </c>
      <c r="F7582" t="s">
        <v>2579</v>
      </c>
      <c r="G7582" t="s">
        <v>2580</v>
      </c>
      <c r="H7582" t="s">
        <v>698</v>
      </c>
      <c r="I7582">
        <v>-213231632.66666701</v>
      </c>
      <c r="J7582" t="s">
        <v>699</v>
      </c>
      <c r="K7582">
        <v>91.84</v>
      </c>
      <c r="L7582">
        <f t="shared" si="118"/>
        <v>137.76</v>
      </c>
      <c r="M7582">
        <v>2</v>
      </c>
      <c r="N7582">
        <v>10</v>
      </c>
      <c r="O7582">
        <v>67.12</v>
      </c>
      <c r="P7582" t="s">
        <v>74</v>
      </c>
      <c r="Q7582" t="s">
        <v>27</v>
      </c>
      <c r="R7582" t="s">
        <v>75</v>
      </c>
      <c r="S7582" t="s">
        <v>76</v>
      </c>
      <c r="T7582" t="s">
        <v>77</v>
      </c>
      <c r="U7582" t="s">
        <v>78</v>
      </c>
    </row>
    <row r="7583" spans="1:21" x14ac:dyDescent="0.3">
      <c r="A7583">
        <v>7582</v>
      </c>
      <c r="B7583" t="s">
        <v>2581</v>
      </c>
      <c r="C7583" s="1">
        <v>44913</v>
      </c>
      <c r="D7583" s="1">
        <v>44873</v>
      </c>
      <c r="E7583" t="s">
        <v>2582</v>
      </c>
      <c r="F7583" t="s">
        <v>2583</v>
      </c>
      <c r="G7583" t="s">
        <v>2584</v>
      </c>
      <c r="H7583" t="s">
        <v>156</v>
      </c>
      <c r="I7583">
        <v>-213391680.66666701</v>
      </c>
      <c r="J7583" t="s">
        <v>157</v>
      </c>
      <c r="K7583">
        <v>133.16999999999999</v>
      </c>
      <c r="L7583">
        <f t="shared" si="118"/>
        <v>199.755</v>
      </c>
      <c r="M7583">
        <v>1</v>
      </c>
      <c r="N7583">
        <v>53.53</v>
      </c>
      <c r="O7583">
        <v>55.99</v>
      </c>
      <c r="P7583" t="s">
        <v>85</v>
      </c>
      <c r="Q7583" t="s">
        <v>39</v>
      </c>
      <c r="R7583" t="s">
        <v>86</v>
      </c>
      <c r="S7583" t="s">
        <v>87</v>
      </c>
      <c r="T7583" t="s">
        <v>88</v>
      </c>
      <c r="U7583" t="s">
        <v>89</v>
      </c>
    </row>
    <row r="7584" spans="1:21" x14ac:dyDescent="0.3">
      <c r="A7584">
        <v>7583</v>
      </c>
      <c r="B7584" t="s">
        <v>2585</v>
      </c>
      <c r="C7584" s="1">
        <v>44800</v>
      </c>
      <c r="D7584" s="1">
        <v>44225</v>
      </c>
      <c r="E7584" t="s">
        <v>2586</v>
      </c>
      <c r="F7584" t="s">
        <v>2587</v>
      </c>
      <c r="G7584" t="s">
        <v>2588</v>
      </c>
      <c r="H7584" t="s">
        <v>24</v>
      </c>
      <c r="I7584" t="s">
        <v>6504</v>
      </c>
      <c r="J7584" t="s">
        <v>25</v>
      </c>
      <c r="K7584">
        <v>52.08</v>
      </c>
      <c r="L7584">
        <f t="shared" si="118"/>
        <v>78.12</v>
      </c>
      <c r="M7584">
        <v>2</v>
      </c>
      <c r="N7584">
        <v>23</v>
      </c>
      <c r="O7584">
        <v>49.56</v>
      </c>
      <c r="P7584" t="s">
        <v>26</v>
      </c>
      <c r="Q7584" t="s">
        <v>39</v>
      </c>
      <c r="R7584" t="s">
        <v>28</v>
      </c>
      <c r="S7584" t="s">
        <v>29</v>
      </c>
      <c r="T7584" t="s">
        <v>30</v>
      </c>
      <c r="U7584" t="s">
        <v>31</v>
      </c>
    </row>
    <row r="7585" spans="1:21" x14ac:dyDescent="0.3">
      <c r="A7585">
        <v>7584</v>
      </c>
      <c r="B7585" t="s">
        <v>2589</v>
      </c>
      <c r="C7585" s="1">
        <v>44536</v>
      </c>
      <c r="D7585" s="1">
        <v>44620</v>
      </c>
      <c r="E7585" t="s">
        <v>2590</v>
      </c>
      <c r="F7585" t="s">
        <v>2591</v>
      </c>
      <c r="G7585" t="s">
        <v>2592</v>
      </c>
      <c r="H7585" t="s">
        <v>24</v>
      </c>
      <c r="I7585">
        <v>398908170</v>
      </c>
      <c r="J7585" t="s">
        <v>25</v>
      </c>
      <c r="K7585">
        <v>83.99</v>
      </c>
      <c r="L7585">
        <f t="shared" si="118"/>
        <v>125.98499999999999</v>
      </c>
      <c r="M7585">
        <v>3</v>
      </c>
      <c r="N7585">
        <v>73.09</v>
      </c>
      <c r="O7585">
        <v>46.17</v>
      </c>
      <c r="P7585" t="s">
        <v>38</v>
      </c>
      <c r="Q7585" t="s">
        <v>63</v>
      </c>
      <c r="R7585" t="s">
        <v>40</v>
      </c>
      <c r="S7585" t="s">
        <v>41</v>
      </c>
      <c r="T7585" t="s">
        <v>42</v>
      </c>
      <c r="U7585" t="s">
        <v>43</v>
      </c>
    </row>
    <row r="7586" spans="1:21" x14ac:dyDescent="0.3">
      <c r="A7586">
        <v>7585</v>
      </c>
      <c r="B7586" t="s">
        <v>2593</v>
      </c>
      <c r="C7586" s="1">
        <v>44273</v>
      </c>
      <c r="D7586" s="1">
        <v>44346</v>
      </c>
      <c r="E7586" t="s">
        <v>2594</v>
      </c>
      <c r="F7586" t="s">
        <v>2595</v>
      </c>
      <c r="G7586" t="s">
        <v>2596</v>
      </c>
      <c r="H7586" t="s">
        <v>1014</v>
      </c>
      <c r="I7586">
        <v>399355134</v>
      </c>
      <c r="J7586" t="s">
        <v>1015</v>
      </c>
      <c r="K7586">
        <v>69.38</v>
      </c>
      <c r="L7586">
        <f t="shared" si="118"/>
        <v>104.07</v>
      </c>
      <c r="M7586">
        <v>2</v>
      </c>
      <c r="N7586">
        <v>20.329999999999998</v>
      </c>
      <c r="O7586">
        <v>46.14</v>
      </c>
      <c r="P7586" t="s">
        <v>50</v>
      </c>
      <c r="Q7586" t="s">
        <v>27</v>
      </c>
      <c r="R7586" t="s">
        <v>51</v>
      </c>
      <c r="S7586" t="s">
        <v>52</v>
      </c>
      <c r="T7586" t="s">
        <v>53</v>
      </c>
      <c r="U7586" t="s">
        <v>54</v>
      </c>
    </row>
    <row r="7587" spans="1:21" x14ac:dyDescent="0.3">
      <c r="A7587">
        <v>7586</v>
      </c>
      <c r="B7587" t="s">
        <v>2597</v>
      </c>
      <c r="C7587" s="1">
        <v>44504</v>
      </c>
      <c r="D7587" s="1">
        <v>44582</v>
      </c>
      <c r="E7587" t="s">
        <v>2598</v>
      </c>
      <c r="F7587" t="s">
        <v>2599</v>
      </c>
      <c r="G7587" t="s">
        <v>2600</v>
      </c>
      <c r="H7587" t="s">
        <v>24</v>
      </c>
      <c r="I7587" t="s">
        <v>6505</v>
      </c>
      <c r="J7587" t="s">
        <v>25</v>
      </c>
      <c r="K7587">
        <v>119.8</v>
      </c>
      <c r="L7587">
        <f t="shared" si="118"/>
        <v>179.7</v>
      </c>
      <c r="M7587">
        <v>1</v>
      </c>
      <c r="N7587">
        <v>9.1199999999999992</v>
      </c>
      <c r="O7587">
        <v>53.31</v>
      </c>
      <c r="P7587" t="s">
        <v>62</v>
      </c>
      <c r="Q7587" t="s">
        <v>39</v>
      </c>
      <c r="R7587" t="s">
        <v>64</v>
      </c>
      <c r="S7587" t="s">
        <v>65</v>
      </c>
      <c r="T7587" t="s">
        <v>66</v>
      </c>
      <c r="U7587" t="s">
        <v>67</v>
      </c>
    </row>
    <row r="7588" spans="1:21" x14ac:dyDescent="0.3">
      <c r="A7588">
        <v>7587</v>
      </c>
      <c r="B7588" t="s">
        <v>2601</v>
      </c>
      <c r="C7588" s="1">
        <v>44448</v>
      </c>
      <c r="D7588" s="1">
        <v>44127</v>
      </c>
      <c r="E7588" t="s">
        <v>2602</v>
      </c>
      <c r="F7588" t="s">
        <v>2603</v>
      </c>
      <c r="G7588" t="s">
        <v>2604</v>
      </c>
      <c r="H7588" t="s">
        <v>156</v>
      </c>
      <c r="I7588" t="s">
        <v>6506</v>
      </c>
      <c r="J7588" t="s">
        <v>157</v>
      </c>
      <c r="K7588">
        <v>125</v>
      </c>
      <c r="L7588">
        <f t="shared" si="118"/>
        <v>187.5</v>
      </c>
      <c r="M7588">
        <v>3</v>
      </c>
      <c r="N7588">
        <v>67.77</v>
      </c>
      <c r="O7588">
        <v>10.210000000000001</v>
      </c>
      <c r="P7588" t="s">
        <v>74</v>
      </c>
      <c r="Q7588" t="s">
        <v>39</v>
      </c>
      <c r="R7588" t="s">
        <v>75</v>
      </c>
      <c r="S7588" t="s">
        <v>76</v>
      </c>
      <c r="T7588" t="s">
        <v>77</v>
      </c>
      <c r="U7588" t="s">
        <v>78</v>
      </c>
    </row>
    <row r="7589" spans="1:21" x14ac:dyDescent="0.3">
      <c r="A7589">
        <v>7588</v>
      </c>
      <c r="B7589" t="s">
        <v>2605</v>
      </c>
      <c r="C7589" s="1">
        <v>43939</v>
      </c>
      <c r="D7589" s="1">
        <v>44604</v>
      </c>
      <c r="E7589" t="s">
        <v>2606</v>
      </c>
      <c r="F7589" t="s">
        <v>2607</v>
      </c>
      <c r="G7589" t="s">
        <v>2608</v>
      </c>
      <c r="H7589" t="s">
        <v>172</v>
      </c>
      <c r="I7589">
        <v>488343575</v>
      </c>
      <c r="J7589" t="s">
        <v>174</v>
      </c>
      <c r="K7589">
        <v>235</v>
      </c>
      <c r="L7589">
        <f t="shared" si="118"/>
        <v>352.5</v>
      </c>
      <c r="M7589">
        <v>3</v>
      </c>
      <c r="N7589">
        <v>35.44</v>
      </c>
      <c r="O7589">
        <v>20.57</v>
      </c>
      <c r="P7589" t="s">
        <v>85</v>
      </c>
      <c r="Q7589" t="s">
        <v>63</v>
      </c>
      <c r="R7589" t="s">
        <v>86</v>
      </c>
      <c r="S7589" t="s">
        <v>87</v>
      </c>
      <c r="T7589" t="s">
        <v>88</v>
      </c>
      <c r="U7589" t="s">
        <v>89</v>
      </c>
    </row>
    <row r="7590" spans="1:21" x14ac:dyDescent="0.3">
      <c r="A7590">
        <v>7589</v>
      </c>
      <c r="B7590" t="s">
        <v>2609</v>
      </c>
      <c r="C7590" s="1">
        <v>44848</v>
      </c>
      <c r="D7590" s="1">
        <v>43858</v>
      </c>
      <c r="E7590" t="s">
        <v>2610</v>
      </c>
      <c r="F7590" t="s">
        <v>2611</v>
      </c>
      <c r="G7590" t="s">
        <v>2612</v>
      </c>
      <c r="H7590" t="s">
        <v>1636</v>
      </c>
      <c r="I7590">
        <v>488890940</v>
      </c>
      <c r="J7590" t="s">
        <v>1637</v>
      </c>
      <c r="K7590">
        <v>75</v>
      </c>
      <c r="L7590">
        <f t="shared" si="118"/>
        <v>112.5</v>
      </c>
      <c r="M7590">
        <v>2</v>
      </c>
      <c r="N7590">
        <v>31.2</v>
      </c>
      <c r="O7590">
        <v>82.35</v>
      </c>
      <c r="P7590" t="s">
        <v>26</v>
      </c>
      <c r="Q7590" t="s">
        <v>27</v>
      </c>
      <c r="R7590" t="s">
        <v>28</v>
      </c>
      <c r="S7590" t="s">
        <v>29</v>
      </c>
      <c r="T7590" t="s">
        <v>30</v>
      </c>
      <c r="U7590" t="s">
        <v>31</v>
      </c>
    </row>
    <row r="7591" spans="1:21" x14ac:dyDescent="0.3">
      <c r="A7591">
        <v>7590</v>
      </c>
      <c r="B7591" t="s">
        <v>2613</v>
      </c>
      <c r="C7591" s="1">
        <v>43890</v>
      </c>
      <c r="D7591" s="1">
        <v>44836</v>
      </c>
      <c r="E7591" t="s">
        <v>2614</v>
      </c>
      <c r="F7591" t="s">
        <v>2615</v>
      </c>
      <c r="G7591" t="s">
        <v>2616</v>
      </c>
      <c r="H7591" t="s">
        <v>417</v>
      </c>
      <c r="I7591" t="s">
        <v>6507</v>
      </c>
      <c r="J7591" t="s">
        <v>418</v>
      </c>
      <c r="K7591">
        <v>220</v>
      </c>
      <c r="L7591">
        <f t="shared" si="118"/>
        <v>330</v>
      </c>
      <c r="M7591">
        <v>1</v>
      </c>
      <c r="N7591">
        <v>61.49</v>
      </c>
      <c r="O7591">
        <v>29.18</v>
      </c>
      <c r="P7591" t="s">
        <v>38</v>
      </c>
      <c r="Q7591" t="s">
        <v>39</v>
      </c>
      <c r="R7591" t="s">
        <v>28</v>
      </c>
      <c r="S7591" t="s">
        <v>41</v>
      </c>
      <c r="T7591" t="s">
        <v>42</v>
      </c>
      <c r="U7591" t="s">
        <v>43</v>
      </c>
    </row>
    <row r="7592" spans="1:21" x14ac:dyDescent="0.3">
      <c r="A7592">
        <v>7591</v>
      </c>
      <c r="B7592" t="s">
        <v>2617</v>
      </c>
      <c r="C7592" s="1">
        <v>44143</v>
      </c>
      <c r="D7592" s="1">
        <v>44674</v>
      </c>
      <c r="E7592" t="s">
        <v>2618</v>
      </c>
      <c r="F7592" t="s">
        <v>2619</v>
      </c>
      <c r="G7592" t="s">
        <v>1379</v>
      </c>
      <c r="H7592" t="s">
        <v>1380</v>
      </c>
      <c r="I7592">
        <v>693215</v>
      </c>
      <c r="J7592" t="s">
        <v>1381</v>
      </c>
      <c r="K7592">
        <v>320</v>
      </c>
      <c r="L7592">
        <f t="shared" si="118"/>
        <v>480</v>
      </c>
      <c r="M7592">
        <v>2</v>
      </c>
      <c r="N7592">
        <v>91.14</v>
      </c>
      <c r="O7592">
        <v>81.38</v>
      </c>
      <c r="P7592" t="s">
        <v>50</v>
      </c>
      <c r="Q7592" t="s">
        <v>39</v>
      </c>
      <c r="R7592" t="s">
        <v>40</v>
      </c>
      <c r="S7592" t="s">
        <v>52</v>
      </c>
      <c r="T7592" t="s">
        <v>53</v>
      </c>
      <c r="U7592" t="s">
        <v>54</v>
      </c>
    </row>
    <row r="7593" spans="1:21" x14ac:dyDescent="0.3">
      <c r="A7593">
        <v>7592</v>
      </c>
      <c r="B7593" t="s">
        <v>2620</v>
      </c>
      <c r="C7593" s="1">
        <v>43832</v>
      </c>
      <c r="D7593" s="1">
        <v>44697</v>
      </c>
      <c r="E7593" t="s">
        <v>2621</v>
      </c>
      <c r="F7593" t="s">
        <v>2622</v>
      </c>
      <c r="G7593" t="s">
        <v>2623</v>
      </c>
      <c r="H7593" t="s">
        <v>281</v>
      </c>
      <c r="I7593" t="s">
        <v>6508</v>
      </c>
      <c r="J7593" t="s">
        <v>282</v>
      </c>
      <c r="K7593">
        <v>210</v>
      </c>
      <c r="L7593">
        <f t="shared" si="118"/>
        <v>315</v>
      </c>
      <c r="M7593">
        <v>3</v>
      </c>
      <c r="N7593">
        <v>97.48</v>
      </c>
      <c r="O7593">
        <v>92.5</v>
      </c>
      <c r="P7593" t="s">
        <v>62</v>
      </c>
      <c r="Q7593" t="s">
        <v>63</v>
      </c>
      <c r="R7593" t="s">
        <v>51</v>
      </c>
      <c r="S7593" t="s">
        <v>65</v>
      </c>
      <c r="T7593" t="s">
        <v>66</v>
      </c>
      <c r="U7593" t="s">
        <v>67</v>
      </c>
    </row>
    <row r="7594" spans="1:21" x14ac:dyDescent="0.3">
      <c r="A7594">
        <v>7593</v>
      </c>
      <c r="B7594" t="s">
        <v>2624</v>
      </c>
      <c r="C7594" s="1">
        <v>44778</v>
      </c>
      <c r="D7594" s="1">
        <v>44110</v>
      </c>
      <c r="E7594" t="s">
        <v>2625</v>
      </c>
      <c r="F7594" t="s">
        <v>2626</v>
      </c>
      <c r="G7594" t="s">
        <v>2627</v>
      </c>
      <c r="H7594" t="s">
        <v>94</v>
      </c>
      <c r="I7594">
        <v>34065</v>
      </c>
      <c r="J7594" t="s">
        <v>95</v>
      </c>
      <c r="K7594">
        <v>310</v>
      </c>
      <c r="L7594">
        <f t="shared" si="118"/>
        <v>465</v>
      </c>
      <c r="M7594">
        <v>2</v>
      </c>
      <c r="N7594">
        <v>68.89</v>
      </c>
      <c r="O7594">
        <v>71.17</v>
      </c>
      <c r="P7594" t="s">
        <v>74</v>
      </c>
      <c r="Q7594" t="s">
        <v>27</v>
      </c>
      <c r="R7594" t="s">
        <v>64</v>
      </c>
      <c r="S7594" t="s">
        <v>76</v>
      </c>
      <c r="T7594" t="s">
        <v>77</v>
      </c>
      <c r="U7594" t="s">
        <v>78</v>
      </c>
    </row>
    <row r="7595" spans="1:21" x14ac:dyDescent="0.3">
      <c r="A7595">
        <v>7594</v>
      </c>
      <c r="B7595" t="s">
        <v>2628</v>
      </c>
      <c r="C7595" s="1">
        <v>44429</v>
      </c>
      <c r="D7595" s="1">
        <v>44811</v>
      </c>
      <c r="E7595" t="s">
        <v>2629</v>
      </c>
      <c r="F7595" t="s">
        <v>2630</v>
      </c>
      <c r="G7595" t="s">
        <v>2631</v>
      </c>
      <c r="H7595" t="s">
        <v>832</v>
      </c>
      <c r="I7595" t="s">
        <v>6508</v>
      </c>
      <c r="J7595" t="s">
        <v>833</v>
      </c>
      <c r="K7595">
        <v>225</v>
      </c>
      <c r="L7595">
        <f t="shared" si="118"/>
        <v>337.5</v>
      </c>
      <c r="M7595">
        <v>1</v>
      </c>
      <c r="N7595">
        <v>47.84</v>
      </c>
      <c r="O7595">
        <v>34.78</v>
      </c>
      <c r="P7595" t="s">
        <v>85</v>
      </c>
      <c r="Q7595" t="s">
        <v>39</v>
      </c>
      <c r="R7595" t="s">
        <v>75</v>
      </c>
      <c r="S7595" t="s">
        <v>87</v>
      </c>
      <c r="T7595" t="s">
        <v>88</v>
      </c>
      <c r="U7595" t="s">
        <v>89</v>
      </c>
    </row>
    <row r="7596" spans="1:21" x14ac:dyDescent="0.3">
      <c r="A7596">
        <v>7595</v>
      </c>
      <c r="B7596" t="s">
        <v>2632</v>
      </c>
      <c r="C7596" s="1">
        <v>44417</v>
      </c>
      <c r="D7596" s="1">
        <v>44878</v>
      </c>
      <c r="E7596" t="s">
        <v>2633</v>
      </c>
      <c r="F7596" t="s">
        <v>2634</v>
      </c>
      <c r="G7596" t="s">
        <v>2635</v>
      </c>
      <c r="H7596" t="s">
        <v>2636</v>
      </c>
      <c r="I7596">
        <v>354161</v>
      </c>
      <c r="J7596" t="s">
        <v>2637</v>
      </c>
      <c r="K7596">
        <v>190</v>
      </c>
      <c r="L7596">
        <f t="shared" si="118"/>
        <v>285</v>
      </c>
      <c r="M7596">
        <v>3</v>
      </c>
      <c r="N7596">
        <v>94.76</v>
      </c>
      <c r="O7596">
        <v>79.099999999999994</v>
      </c>
      <c r="P7596" t="s">
        <v>26</v>
      </c>
      <c r="Q7596" t="s">
        <v>39</v>
      </c>
      <c r="R7596" t="s">
        <v>86</v>
      </c>
      <c r="S7596" t="s">
        <v>29</v>
      </c>
      <c r="T7596" t="s">
        <v>30</v>
      </c>
      <c r="U7596" t="s">
        <v>31</v>
      </c>
    </row>
    <row r="7597" spans="1:21" x14ac:dyDescent="0.3">
      <c r="A7597">
        <v>7596</v>
      </c>
      <c r="B7597" t="s">
        <v>2638</v>
      </c>
      <c r="C7597" s="1">
        <v>43719</v>
      </c>
      <c r="D7597" s="1">
        <v>44647</v>
      </c>
      <c r="E7597" t="s">
        <v>2639</v>
      </c>
      <c r="F7597" t="s">
        <v>2640</v>
      </c>
      <c r="G7597" t="s">
        <v>2641</v>
      </c>
      <c r="H7597" t="s">
        <v>156</v>
      </c>
      <c r="I7597" t="s">
        <v>6506</v>
      </c>
      <c r="J7597" t="s">
        <v>157</v>
      </c>
      <c r="K7597">
        <v>98</v>
      </c>
      <c r="L7597">
        <f t="shared" si="118"/>
        <v>147</v>
      </c>
      <c r="M7597">
        <v>3</v>
      </c>
      <c r="N7597">
        <v>20</v>
      </c>
      <c r="O7597">
        <v>33.65</v>
      </c>
      <c r="P7597" t="s">
        <v>38</v>
      </c>
      <c r="Q7597" t="s">
        <v>63</v>
      </c>
      <c r="R7597" t="s">
        <v>28</v>
      </c>
      <c r="S7597" t="s">
        <v>41</v>
      </c>
      <c r="T7597" t="s">
        <v>42</v>
      </c>
      <c r="U7597" t="s">
        <v>43</v>
      </c>
    </row>
    <row r="7598" spans="1:21" x14ac:dyDescent="0.3">
      <c r="A7598">
        <v>7597</v>
      </c>
      <c r="B7598" t="s">
        <v>2642</v>
      </c>
      <c r="C7598" s="1">
        <v>43694</v>
      </c>
      <c r="D7598" s="1">
        <v>44049</v>
      </c>
      <c r="E7598" t="s">
        <v>2643</v>
      </c>
      <c r="F7598" t="s">
        <v>2644</v>
      </c>
      <c r="G7598" t="s">
        <v>2645</v>
      </c>
      <c r="H7598" t="s">
        <v>519</v>
      </c>
      <c r="I7598">
        <v>-213551728.66666701</v>
      </c>
      <c r="J7598" t="s">
        <v>520</v>
      </c>
      <c r="K7598">
        <v>168.27</v>
      </c>
      <c r="L7598">
        <f t="shared" si="118"/>
        <v>252.40500000000003</v>
      </c>
      <c r="M7598">
        <v>2</v>
      </c>
      <c r="N7598">
        <v>15</v>
      </c>
      <c r="O7598">
        <v>28.92</v>
      </c>
      <c r="P7598" t="s">
        <v>50</v>
      </c>
      <c r="Q7598" t="s">
        <v>27</v>
      </c>
      <c r="R7598" t="s">
        <v>40</v>
      </c>
      <c r="S7598" t="s">
        <v>52</v>
      </c>
      <c r="T7598" t="s">
        <v>53</v>
      </c>
      <c r="U7598" t="s">
        <v>54</v>
      </c>
    </row>
    <row r="7599" spans="1:21" x14ac:dyDescent="0.3">
      <c r="A7599">
        <v>7598</v>
      </c>
      <c r="B7599" t="s">
        <v>2646</v>
      </c>
      <c r="C7599" s="1">
        <v>44513</v>
      </c>
      <c r="D7599" s="1">
        <v>44432</v>
      </c>
      <c r="E7599" t="s">
        <v>2647</v>
      </c>
      <c r="F7599" t="s">
        <v>2648</v>
      </c>
      <c r="G7599" t="s">
        <v>2649</v>
      </c>
      <c r="H7599" t="s">
        <v>156</v>
      </c>
      <c r="I7599">
        <v>-213711776.66666701</v>
      </c>
      <c r="J7599" t="s">
        <v>157</v>
      </c>
      <c r="K7599">
        <v>124.62</v>
      </c>
      <c r="L7599">
        <f t="shared" si="118"/>
        <v>186.93</v>
      </c>
      <c r="M7599">
        <v>1</v>
      </c>
      <c r="N7599">
        <v>10.52</v>
      </c>
      <c r="O7599">
        <v>16.489999999999998</v>
      </c>
      <c r="P7599" t="s">
        <v>62</v>
      </c>
      <c r="Q7599" t="s">
        <v>39</v>
      </c>
      <c r="R7599" t="s">
        <v>51</v>
      </c>
      <c r="S7599" t="s">
        <v>65</v>
      </c>
      <c r="T7599" t="s">
        <v>66</v>
      </c>
      <c r="U7599" t="s">
        <v>67</v>
      </c>
    </row>
    <row r="7600" spans="1:21" x14ac:dyDescent="0.3">
      <c r="A7600">
        <v>7599</v>
      </c>
      <c r="B7600" t="s">
        <v>2650</v>
      </c>
      <c r="C7600" s="1">
        <v>43829</v>
      </c>
      <c r="D7600" s="1">
        <v>44273</v>
      </c>
      <c r="E7600" t="s">
        <v>2651</v>
      </c>
      <c r="F7600" t="s">
        <v>2652</v>
      </c>
      <c r="G7600" t="s">
        <v>2653</v>
      </c>
      <c r="H7600" t="s">
        <v>59</v>
      </c>
      <c r="I7600">
        <v>-213871824.66666701</v>
      </c>
      <c r="J7600" t="s">
        <v>61</v>
      </c>
      <c r="K7600">
        <v>144.09</v>
      </c>
      <c r="L7600">
        <f t="shared" si="118"/>
        <v>216.13499999999999</v>
      </c>
      <c r="M7600">
        <v>2</v>
      </c>
      <c r="N7600">
        <v>11.23</v>
      </c>
      <c r="O7600">
        <v>37.380000000000003</v>
      </c>
      <c r="P7600" t="s">
        <v>74</v>
      </c>
      <c r="Q7600" t="s">
        <v>39</v>
      </c>
      <c r="R7600" t="s">
        <v>64</v>
      </c>
      <c r="S7600" t="s">
        <v>76</v>
      </c>
      <c r="T7600" t="s">
        <v>77</v>
      </c>
      <c r="U7600" t="s">
        <v>78</v>
      </c>
    </row>
    <row r="7601" spans="1:21" x14ac:dyDescent="0.3">
      <c r="A7601">
        <v>7600</v>
      </c>
      <c r="B7601" t="s">
        <v>2654</v>
      </c>
      <c r="C7601" s="1">
        <v>44524</v>
      </c>
      <c r="D7601" s="1">
        <v>44792</v>
      </c>
      <c r="E7601" t="s">
        <v>2655</v>
      </c>
      <c r="F7601" t="s">
        <v>2656</v>
      </c>
      <c r="G7601" t="s">
        <v>2657</v>
      </c>
      <c r="H7601" t="s">
        <v>156</v>
      </c>
      <c r="I7601" t="s">
        <v>6509</v>
      </c>
      <c r="J7601" t="s">
        <v>157</v>
      </c>
      <c r="K7601">
        <v>101.6</v>
      </c>
      <c r="L7601">
        <f t="shared" si="118"/>
        <v>152.39999999999998</v>
      </c>
      <c r="M7601">
        <v>3</v>
      </c>
      <c r="N7601">
        <v>51.05</v>
      </c>
      <c r="O7601">
        <v>67.55</v>
      </c>
      <c r="P7601" t="s">
        <v>85</v>
      </c>
      <c r="Q7601" t="s">
        <v>63</v>
      </c>
      <c r="R7601" t="s">
        <v>75</v>
      </c>
      <c r="S7601" t="s">
        <v>87</v>
      </c>
      <c r="T7601" t="s">
        <v>88</v>
      </c>
      <c r="U7601" t="s">
        <v>89</v>
      </c>
    </row>
    <row r="7602" spans="1:21" x14ac:dyDescent="0.3">
      <c r="A7602">
        <v>7601</v>
      </c>
      <c r="B7602" t="s">
        <v>2658</v>
      </c>
      <c r="C7602" s="1">
        <v>43971</v>
      </c>
      <c r="D7602" s="1">
        <v>44001</v>
      </c>
      <c r="E7602" t="s">
        <v>2659</v>
      </c>
      <c r="F7602" t="s">
        <v>2660</v>
      </c>
      <c r="G7602" t="s">
        <v>2661</v>
      </c>
      <c r="H7602" t="s">
        <v>156</v>
      </c>
      <c r="I7602">
        <v>399802098</v>
      </c>
      <c r="J7602" t="s">
        <v>157</v>
      </c>
      <c r="K7602">
        <v>93.13</v>
      </c>
      <c r="L7602">
        <f t="shared" si="118"/>
        <v>139.69499999999999</v>
      </c>
      <c r="M7602">
        <v>2</v>
      </c>
      <c r="N7602">
        <v>89.84</v>
      </c>
      <c r="O7602">
        <v>29.44</v>
      </c>
      <c r="P7602" t="s">
        <v>26</v>
      </c>
      <c r="Q7602" t="s">
        <v>27</v>
      </c>
      <c r="R7602" t="s">
        <v>86</v>
      </c>
      <c r="S7602" t="s">
        <v>29</v>
      </c>
      <c r="T7602" t="s">
        <v>30</v>
      </c>
      <c r="U7602" t="s">
        <v>31</v>
      </c>
    </row>
    <row r="7603" spans="1:21" x14ac:dyDescent="0.3">
      <c r="A7603">
        <v>7602</v>
      </c>
      <c r="B7603" t="s">
        <v>2662</v>
      </c>
      <c r="C7603" s="1">
        <v>44013</v>
      </c>
      <c r="D7603" s="1">
        <v>44170</v>
      </c>
      <c r="E7603" t="s">
        <v>2663</v>
      </c>
      <c r="F7603" t="s">
        <v>2664</v>
      </c>
      <c r="G7603" t="s">
        <v>2665</v>
      </c>
      <c r="H7603" t="s">
        <v>94</v>
      </c>
      <c r="I7603">
        <v>400249062</v>
      </c>
      <c r="J7603" t="s">
        <v>95</v>
      </c>
      <c r="K7603">
        <v>44.57</v>
      </c>
      <c r="L7603">
        <f t="shared" si="118"/>
        <v>66.855000000000004</v>
      </c>
      <c r="M7603">
        <v>1</v>
      </c>
      <c r="N7603">
        <v>17.399999999999999</v>
      </c>
      <c r="O7603">
        <v>18.25</v>
      </c>
      <c r="P7603" t="s">
        <v>38</v>
      </c>
      <c r="Q7603" t="s">
        <v>39</v>
      </c>
      <c r="R7603" t="s">
        <v>28</v>
      </c>
      <c r="S7603" t="s">
        <v>41</v>
      </c>
      <c r="T7603" t="s">
        <v>42</v>
      </c>
      <c r="U7603" t="s">
        <v>43</v>
      </c>
    </row>
    <row r="7604" spans="1:21" x14ac:dyDescent="0.3">
      <c r="A7604">
        <v>7603</v>
      </c>
      <c r="B7604" t="s">
        <v>2666</v>
      </c>
      <c r="C7604" s="1">
        <v>44774</v>
      </c>
      <c r="D7604" s="1">
        <v>44706</v>
      </c>
      <c r="E7604" t="s">
        <v>2667</v>
      </c>
      <c r="F7604" t="s">
        <v>2668</v>
      </c>
      <c r="G7604" t="s">
        <v>2669</v>
      </c>
      <c r="H7604" t="s">
        <v>24</v>
      </c>
      <c r="I7604" t="s">
        <v>6510</v>
      </c>
      <c r="J7604" t="s">
        <v>25</v>
      </c>
      <c r="K7604">
        <v>91.84</v>
      </c>
      <c r="L7604">
        <f t="shared" si="118"/>
        <v>137.76</v>
      </c>
      <c r="M7604">
        <v>3</v>
      </c>
      <c r="N7604">
        <v>91.41</v>
      </c>
      <c r="O7604">
        <v>37.33</v>
      </c>
      <c r="P7604" t="s">
        <v>50</v>
      </c>
      <c r="Q7604" t="s">
        <v>39</v>
      </c>
      <c r="R7604" t="s">
        <v>40</v>
      </c>
      <c r="S7604" t="s">
        <v>52</v>
      </c>
      <c r="T7604" t="s">
        <v>53</v>
      </c>
      <c r="U7604" t="s">
        <v>54</v>
      </c>
    </row>
    <row r="7605" spans="1:21" x14ac:dyDescent="0.3">
      <c r="A7605">
        <v>7604</v>
      </c>
      <c r="B7605" t="s">
        <v>2670</v>
      </c>
      <c r="C7605" s="1">
        <v>44749</v>
      </c>
      <c r="D7605" s="1">
        <v>44863</v>
      </c>
      <c r="E7605" t="s">
        <v>2671</v>
      </c>
      <c r="F7605" t="s">
        <v>2672</v>
      </c>
      <c r="G7605" t="s">
        <v>2673</v>
      </c>
      <c r="H7605" t="s">
        <v>1988</v>
      </c>
      <c r="I7605" t="s">
        <v>6511</v>
      </c>
      <c r="J7605" t="s">
        <v>1989</v>
      </c>
      <c r="K7605">
        <v>133.16999999999999</v>
      </c>
      <c r="L7605">
        <f t="shared" si="118"/>
        <v>199.755</v>
      </c>
      <c r="M7605">
        <v>3</v>
      </c>
      <c r="N7605">
        <v>9.7100000000000009</v>
      </c>
      <c r="O7605">
        <v>49.17</v>
      </c>
      <c r="P7605" t="s">
        <v>62</v>
      </c>
      <c r="Q7605" t="s">
        <v>63</v>
      </c>
      <c r="R7605" t="s">
        <v>51</v>
      </c>
      <c r="S7605" t="s">
        <v>65</v>
      </c>
      <c r="T7605" t="s">
        <v>66</v>
      </c>
      <c r="U7605" t="s">
        <v>67</v>
      </c>
    </row>
    <row r="7606" spans="1:21" x14ac:dyDescent="0.3">
      <c r="A7606">
        <v>7605</v>
      </c>
      <c r="B7606" t="s">
        <v>2674</v>
      </c>
      <c r="C7606" s="1">
        <v>44110</v>
      </c>
      <c r="D7606" s="1">
        <v>44041</v>
      </c>
      <c r="E7606" t="s">
        <v>2675</v>
      </c>
      <c r="F7606" t="s">
        <v>2676</v>
      </c>
      <c r="G7606" t="s">
        <v>2677</v>
      </c>
      <c r="H7606" t="s">
        <v>217</v>
      </c>
      <c r="I7606">
        <v>489438305</v>
      </c>
      <c r="J7606" t="s">
        <v>218</v>
      </c>
      <c r="K7606">
        <v>52.08</v>
      </c>
      <c r="L7606">
        <f t="shared" si="118"/>
        <v>78.12</v>
      </c>
      <c r="M7606">
        <v>2</v>
      </c>
      <c r="N7606">
        <v>80.34</v>
      </c>
      <c r="O7606">
        <v>19.57</v>
      </c>
      <c r="P7606" t="s">
        <v>74</v>
      </c>
      <c r="Q7606" t="s">
        <v>27</v>
      </c>
      <c r="R7606" t="s">
        <v>64</v>
      </c>
      <c r="S7606" t="s">
        <v>76</v>
      </c>
      <c r="T7606" t="s">
        <v>77</v>
      </c>
      <c r="U7606" t="s">
        <v>78</v>
      </c>
    </row>
    <row r="7607" spans="1:21" x14ac:dyDescent="0.3">
      <c r="A7607">
        <v>7606</v>
      </c>
      <c r="B7607" t="s">
        <v>2678</v>
      </c>
      <c r="C7607" s="1">
        <v>43804</v>
      </c>
      <c r="D7607" s="1">
        <v>44841</v>
      </c>
      <c r="E7607" t="s">
        <v>2679</v>
      </c>
      <c r="F7607" t="s">
        <v>2680</v>
      </c>
      <c r="G7607" t="s">
        <v>2681</v>
      </c>
      <c r="H7607" t="s">
        <v>156</v>
      </c>
      <c r="I7607">
        <v>489985670</v>
      </c>
      <c r="J7607" t="s">
        <v>157</v>
      </c>
      <c r="K7607">
        <v>83.99</v>
      </c>
      <c r="L7607">
        <f t="shared" si="118"/>
        <v>125.98499999999999</v>
      </c>
      <c r="M7607">
        <v>1</v>
      </c>
      <c r="N7607">
        <v>54.08</v>
      </c>
      <c r="O7607">
        <v>9.0500000000000007</v>
      </c>
      <c r="P7607" t="s">
        <v>85</v>
      </c>
      <c r="Q7607" t="s">
        <v>39</v>
      </c>
      <c r="R7607" t="s">
        <v>75</v>
      </c>
      <c r="S7607" t="s">
        <v>87</v>
      </c>
      <c r="T7607" t="s">
        <v>88</v>
      </c>
      <c r="U7607" t="s">
        <v>89</v>
      </c>
    </row>
    <row r="7608" spans="1:21" x14ac:dyDescent="0.3">
      <c r="A7608">
        <v>7607</v>
      </c>
      <c r="B7608" t="s">
        <v>2682</v>
      </c>
      <c r="C7608" s="1">
        <v>44412</v>
      </c>
      <c r="D7608" s="1">
        <v>44422</v>
      </c>
      <c r="E7608" t="s">
        <v>2683</v>
      </c>
      <c r="F7608" t="s">
        <v>2684</v>
      </c>
      <c r="G7608" t="s">
        <v>2685</v>
      </c>
      <c r="H7608" t="s">
        <v>24</v>
      </c>
      <c r="I7608" t="s">
        <v>6512</v>
      </c>
      <c r="J7608" t="s">
        <v>25</v>
      </c>
      <c r="K7608">
        <v>69.38</v>
      </c>
      <c r="L7608">
        <f t="shared" si="118"/>
        <v>104.07</v>
      </c>
      <c r="M7608">
        <v>2</v>
      </c>
      <c r="N7608">
        <v>98.01</v>
      </c>
      <c r="O7608">
        <v>58.26</v>
      </c>
      <c r="P7608" t="s">
        <v>26</v>
      </c>
      <c r="Q7608" t="s">
        <v>39</v>
      </c>
      <c r="R7608" t="s">
        <v>86</v>
      </c>
      <c r="S7608" t="s">
        <v>29</v>
      </c>
      <c r="T7608" t="s">
        <v>30</v>
      </c>
      <c r="U7608" t="s">
        <v>31</v>
      </c>
    </row>
    <row r="7609" spans="1:21" x14ac:dyDescent="0.3">
      <c r="A7609">
        <v>7608</v>
      </c>
      <c r="B7609" t="s">
        <v>2686</v>
      </c>
      <c r="C7609" s="1">
        <v>44849</v>
      </c>
      <c r="D7609" s="1">
        <v>44836</v>
      </c>
      <c r="E7609" t="s">
        <v>2687</v>
      </c>
      <c r="F7609" t="s">
        <v>2688</v>
      </c>
      <c r="G7609" t="s">
        <v>2689</v>
      </c>
      <c r="H7609" t="s">
        <v>698</v>
      </c>
      <c r="I7609">
        <v>693216</v>
      </c>
      <c r="J7609" t="s">
        <v>699</v>
      </c>
      <c r="K7609">
        <v>119.8</v>
      </c>
      <c r="L7609">
        <f t="shared" si="118"/>
        <v>179.7</v>
      </c>
      <c r="M7609">
        <v>3</v>
      </c>
      <c r="N7609">
        <v>99.24</v>
      </c>
      <c r="O7609">
        <v>90.72</v>
      </c>
      <c r="P7609" t="s">
        <v>38</v>
      </c>
      <c r="Q7609" t="s">
        <v>63</v>
      </c>
      <c r="R7609" t="s">
        <v>28</v>
      </c>
      <c r="S7609" t="s">
        <v>41</v>
      </c>
      <c r="T7609" t="s">
        <v>42</v>
      </c>
      <c r="U7609" t="s">
        <v>43</v>
      </c>
    </row>
    <row r="7610" spans="1:21" x14ac:dyDescent="0.3">
      <c r="A7610">
        <v>7609</v>
      </c>
      <c r="B7610" t="s">
        <v>2690</v>
      </c>
      <c r="C7610" s="1">
        <v>44637</v>
      </c>
      <c r="D7610" s="1">
        <v>44022</v>
      </c>
      <c r="E7610" t="s">
        <v>2691</v>
      </c>
      <c r="F7610" t="s">
        <v>2692</v>
      </c>
      <c r="G7610" t="s">
        <v>2693</v>
      </c>
      <c r="H7610" t="s">
        <v>24</v>
      </c>
      <c r="I7610" t="s">
        <v>6513</v>
      </c>
      <c r="J7610" t="s">
        <v>25</v>
      </c>
      <c r="K7610">
        <v>125</v>
      </c>
      <c r="L7610">
        <f t="shared" si="118"/>
        <v>187.5</v>
      </c>
      <c r="M7610">
        <v>2</v>
      </c>
      <c r="N7610">
        <v>30</v>
      </c>
      <c r="O7610">
        <v>55.56</v>
      </c>
      <c r="P7610" t="s">
        <v>50</v>
      </c>
      <c r="Q7610" t="s">
        <v>27</v>
      </c>
      <c r="R7610" t="s">
        <v>28</v>
      </c>
      <c r="S7610" t="s">
        <v>52</v>
      </c>
      <c r="T7610" t="s">
        <v>53</v>
      </c>
      <c r="U7610" t="s">
        <v>54</v>
      </c>
    </row>
    <row r="7611" spans="1:21" x14ac:dyDescent="0.3">
      <c r="A7611">
        <v>7610</v>
      </c>
      <c r="B7611" t="s">
        <v>2694</v>
      </c>
      <c r="C7611" s="1">
        <v>43810</v>
      </c>
      <c r="D7611" s="1">
        <v>44325</v>
      </c>
      <c r="E7611" t="s">
        <v>2695</v>
      </c>
      <c r="F7611" t="s">
        <v>2696</v>
      </c>
      <c r="G7611" t="s">
        <v>2697</v>
      </c>
      <c r="H7611" t="s">
        <v>708</v>
      </c>
      <c r="I7611">
        <v>34066</v>
      </c>
      <c r="J7611" t="s">
        <v>709</v>
      </c>
      <c r="K7611">
        <v>235</v>
      </c>
      <c r="L7611">
        <f t="shared" si="118"/>
        <v>352.5</v>
      </c>
      <c r="M7611">
        <v>1</v>
      </c>
      <c r="N7611">
        <v>37.04</v>
      </c>
      <c r="O7611">
        <v>34.659999999999997</v>
      </c>
      <c r="P7611" t="s">
        <v>62</v>
      </c>
      <c r="Q7611" t="s">
        <v>39</v>
      </c>
      <c r="R7611" t="s">
        <v>40</v>
      </c>
      <c r="S7611" t="s">
        <v>65</v>
      </c>
      <c r="T7611" t="s">
        <v>66</v>
      </c>
      <c r="U7611" t="s">
        <v>67</v>
      </c>
    </row>
    <row r="7612" spans="1:21" x14ac:dyDescent="0.3">
      <c r="A7612">
        <v>7611</v>
      </c>
      <c r="B7612" t="s">
        <v>2698</v>
      </c>
      <c r="C7612" s="1">
        <v>44004</v>
      </c>
      <c r="D7612" s="1">
        <v>44699</v>
      </c>
      <c r="E7612" t="s">
        <v>2699</v>
      </c>
      <c r="F7612" t="s">
        <v>2700</v>
      </c>
      <c r="G7612" t="s">
        <v>2701</v>
      </c>
      <c r="H7612" t="s">
        <v>59</v>
      </c>
      <c r="I7612" t="s">
        <v>6513</v>
      </c>
      <c r="J7612" t="s">
        <v>61</v>
      </c>
      <c r="K7612">
        <v>75</v>
      </c>
      <c r="L7612">
        <f t="shared" si="118"/>
        <v>112.5</v>
      </c>
      <c r="M7612">
        <v>3</v>
      </c>
      <c r="N7612">
        <v>24</v>
      </c>
      <c r="O7612">
        <v>82.97</v>
      </c>
      <c r="P7612" t="s">
        <v>74</v>
      </c>
      <c r="Q7612" t="s">
        <v>39</v>
      </c>
      <c r="R7612" t="s">
        <v>51</v>
      </c>
      <c r="S7612" t="s">
        <v>76</v>
      </c>
      <c r="T7612" t="s">
        <v>77</v>
      </c>
      <c r="U7612" t="s">
        <v>78</v>
      </c>
    </row>
    <row r="7613" spans="1:21" x14ac:dyDescent="0.3">
      <c r="A7613">
        <v>7612</v>
      </c>
      <c r="B7613" t="s">
        <v>2702</v>
      </c>
      <c r="C7613" s="1">
        <v>44046</v>
      </c>
      <c r="D7613" s="1">
        <v>44171</v>
      </c>
      <c r="E7613" t="s">
        <v>2703</v>
      </c>
      <c r="F7613" t="s">
        <v>2704</v>
      </c>
      <c r="G7613" t="s">
        <v>2705</v>
      </c>
      <c r="H7613" t="s">
        <v>94</v>
      </c>
      <c r="I7613">
        <v>354162</v>
      </c>
      <c r="J7613" t="s">
        <v>95</v>
      </c>
      <c r="K7613">
        <v>220</v>
      </c>
      <c r="L7613">
        <f t="shared" si="118"/>
        <v>330</v>
      </c>
      <c r="M7613">
        <v>3</v>
      </c>
      <c r="N7613">
        <v>10</v>
      </c>
      <c r="O7613">
        <v>3.49</v>
      </c>
      <c r="P7613" t="s">
        <v>85</v>
      </c>
      <c r="Q7613" t="s">
        <v>63</v>
      </c>
      <c r="R7613" t="s">
        <v>64</v>
      </c>
      <c r="S7613" t="s">
        <v>87</v>
      </c>
      <c r="T7613" t="s">
        <v>88</v>
      </c>
      <c r="U7613" t="s">
        <v>89</v>
      </c>
    </row>
    <row r="7614" spans="1:21" x14ac:dyDescent="0.3">
      <c r="A7614">
        <v>7613</v>
      </c>
      <c r="B7614" t="s">
        <v>2706</v>
      </c>
      <c r="C7614" s="1">
        <v>43701</v>
      </c>
      <c r="D7614" s="1">
        <v>43877</v>
      </c>
      <c r="E7614" t="s">
        <v>2707</v>
      </c>
      <c r="F7614" t="s">
        <v>2708</v>
      </c>
      <c r="G7614" t="s">
        <v>2709</v>
      </c>
      <c r="H7614" t="s">
        <v>257</v>
      </c>
      <c r="I7614" t="s">
        <v>6511</v>
      </c>
      <c r="J7614" t="s">
        <v>258</v>
      </c>
      <c r="K7614">
        <v>320</v>
      </c>
      <c r="L7614">
        <f t="shared" si="118"/>
        <v>480</v>
      </c>
      <c r="M7614">
        <v>2</v>
      </c>
      <c r="N7614">
        <v>53.53</v>
      </c>
      <c r="O7614">
        <v>85.16</v>
      </c>
      <c r="P7614" t="s">
        <v>26</v>
      </c>
      <c r="Q7614" t="s">
        <v>27</v>
      </c>
      <c r="R7614" t="s">
        <v>75</v>
      </c>
      <c r="S7614" t="s">
        <v>29</v>
      </c>
      <c r="T7614" t="s">
        <v>30</v>
      </c>
      <c r="U7614" t="s">
        <v>31</v>
      </c>
    </row>
    <row r="7615" spans="1:21" x14ac:dyDescent="0.3">
      <c r="A7615">
        <v>7614</v>
      </c>
      <c r="B7615" t="s">
        <v>2710</v>
      </c>
      <c r="C7615" s="1">
        <v>44059</v>
      </c>
      <c r="D7615" s="1">
        <v>44300</v>
      </c>
      <c r="E7615" t="s">
        <v>2711</v>
      </c>
      <c r="F7615" t="s">
        <v>2712</v>
      </c>
      <c r="G7615" t="s">
        <v>2713</v>
      </c>
      <c r="H7615" t="s">
        <v>24</v>
      </c>
      <c r="I7615">
        <v>-214031872.66666701</v>
      </c>
      <c r="J7615" t="s">
        <v>25</v>
      </c>
      <c r="K7615">
        <v>210</v>
      </c>
      <c r="L7615">
        <f t="shared" si="118"/>
        <v>315</v>
      </c>
      <c r="M7615">
        <v>1</v>
      </c>
      <c r="N7615">
        <v>23</v>
      </c>
      <c r="O7615">
        <v>88.47</v>
      </c>
      <c r="P7615" t="s">
        <v>38</v>
      </c>
      <c r="Q7615" t="s">
        <v>39</v>
      </c>
      <c r="R7615" t="s">
        <v>86</v>
      </c>
      <c r="S7615" t="s">
        <v>41</v>
      </c>
      <c r="T7615" t="s">
        <v>42</v>
      </c>
      <c r="U7615" t="s">
        <v>43</v>
      </c>
    </row>
    <row r="7616" spans="1:21" x14ac:dyDescent="0.3">
      <c r="A7616">
        <v>7615</v>
      </c>
      <c r="B7616" t="s">
        <v>2714</v>
      </c>
      <c r="C7616" s="1">
        <v>43816</v>
      </c>
      <c r="D7616" s="1">
        <v>43868</v>
      </c>
      <c r="E7616" t="s">
        <v>2715</v>
      </c>
      <c r="F7616" t="s">
        <v>2716</v>
      </c>
      <c r="G7616" t="s">
        <v>2717</v>
      </c>
      <c r="H7616" t="s">
        <v>339</v>
      </c>
      <c r="I7616">
        <v>-214191920.66666701</v>
      </c>
      <c r="J7616" t="s">
        <v>340</v>
      </c>
      <c r="K7616">
        <v>310</v>
      </c>
      <c r="L7616">
        <f t="shared" si="118"/>
        <v>465</v>
      </c>
      <c r="M7616">
        <v>2</v>
      </c>
      <c r="N7616">
        <v>73.09</v>
      </c>
      <c r="O7616">
        <v>19.2</v>
      </c>
      <c r="P7616" t="s">
        <v>50</v>
      </c>
      <c r="Q7616" t="s">
        <v>39</v>
      </c>
      <c r="R7616" t="s">
        <v>28</v>
      </c>
      <c r="S7616" t="s">
        <v>52</v>
      </c>
      <c r="T7616" t="s">
        <v>53</v>
      </c>
      <c r="U7616" t="s">
        <v>54</v>
      </c>
    </row>
    <row r="7617" spans="1:21" x14ac:dyDescent="0.3">
      <c r="A7617">
        <v>7616</v>
      </c>
      <c r="B7617" t="s">
        <v>2718</v>
      </c>
      <c r="C7617" s="1">
        <v>43865</v>
      </c>
      <c r="D7617" s="1">
        <v>44847</v>
      </c>
      <c r="E7617" t="s">
        <v>2719</v>
      </c>
      <c r="F7617" t="s">
        <v>2720</v>
      </c>
      <c r="G7617" t="s">
        <v>2721</v>
      </c>
      <c r="H7617" t="s">
        <v>100</v>
      </c>
      <c r="I7617">
        <v>-214351968.66666701</v>
      </c>
      <c r="J7617" t="s">
        <v>102</v>
      </c>
      <c r="K7617">
        <v>225</v>
      </c>
      <c r="L7617">
        <f t="shared" si="118"/>
        <v>337.5</v>
      </c>
      <c r="M7617">
        <v>3</v>
      </c>
      <c r="N7617">
        <v>20.329999999999998</v>
      </c>
      <c r="O7617">
        <v>68.66</v>
      </c>
      <c r="P7617" t="s">
        <v>62</v>
      </c>
      <c r="Q7617" t="s">
        <v>63</v>
      </c>
      <c r="R7617" t="s">
        <v>40</v>
      </c>
      <c r="S7617" t="s">
        <v>65</v>
      </c>
      <c r="T7617" t="s">
        <v>66</v>
      </c>
      <c r="U7617" t="s">
        <v>67</v>
      </c>
    </row>
    <row r="7618" spans="1:21" x14ac:dyDescent="0.3">
      <c r="A7618">
        <v>7617</v>
      </c>
      <c r="B7618" t="s">
        <v>2722</v>
      </c>
      <c r="C7618" s="1">
        <v>43910</v>
      </c>
      <c r="D7618" s="1">
        <v>43909</v>
      </c>
      <c r="E7618" t="s">
        <v>2723</v>
      </c>
      <c r="F7618" t="s">
        <v>2724</v>
      </c>
      <c r="G7618" t="s">
        <v>2725</v>
      </c>
      <c r="H7618" t="s">
        <v>698</v>
      </c>
      <c r="I7618" t="s">
        <v>6514</v>
      </c>
      <c r="J7618" t="s">
        <v>699</v>
      </c>
      <c r="K7618">
        <v>190</v>
      </c>
      <c r="L7618">
        <f t="shared" si="118"/>
        <v>285</v>
      </c>
      <c r="M7618">
        <v>2</v>
      </c>
      <c r="N7618">
        <v>9.1199999999999992</v>
      </c>
      <c r="O7618">
        <v>81.2</v>
      </c>
      <c r="P7618" t="s">
        <v>74</v>
      </c>
      <c r="Q7618" t="s">
        <v>27</v>
      </c>
      <c r="R7618" t="s">
        <v>51</v>
      </c>
      <c r="S7618" t="s">
        <v>76</v>
      </c>
      <c r="T7618" t="s">
        <v>77</v>
      </c>
      <c r="U7618" t="s">
        <v>78</v>
      </c>
    </row>
    <row r="7619" spans="1:21" x14ac:dyDescent="0.3">
      <c r="A7619">
        <v>7618</v>
      </c>
      <c r="B7619" t="s">
        <v>2726</v>
      </c>
      <c r="C7619" s="1">
        <v>44369</v>
      </c>
      <c r="D7619" s="1">
        <v>44221</v>
      </c>
      <c r="E7619" t="s">
        <v>2727</v>
      </c>
      <c r="F7619" t="s">
        <v>2728</v>
      </c>
      <c r="G7619" t="s">
        <v>2729</v>
      </c>
      <c r="H7619" t="s">
        <v>698</v>
      </c>
      <c r="I7619">
        <v>400696026</v>
      </c>
      <c r="J7619" t="s">
        <v>699</v>
      </c>
      <c r="K7619">
        <v>98</v>
      </c>
      <c r="L7619">
        <f t="shared" ref="L7619:L7682" si="119">K7619+(50*K7619/100)</f>
        <v>147</v>
      </c>
      <c r="M7619">
        <v>1</v>
      </c>
      <c r="N7619">
        <v>67.77</v>
      </c>
      <c r="O7619">
        <v>16.63</v>
      </c>
      <c r="P7619" t="s">
        <v>85</v>
      </c>
      <c r="Q7619" t="s">
        <v>39</v>
      </c>
      <c r="R7619" t="s">
        <v>64</v>
      </c>
      <c r="S7619" t="s">
        <v>87</v>
      </c>
      <c r="T7619" t="s">
        <v>88</v>
      </c>
      <c r="U7619" t="s">
        <v>89</v>
      </c>
    </row>
    <row r="7620" spans="1:21" x14ac:dyDescent="0.3">
      <c r="A7620">
        <v>7619</v>
      </c>
      <c r="B7620" t="s">
        <v>2730</v>
      </c>
      <c r="C7620" s="1">
        <v>43943</v>
      </c>
      <c r="D7620" s="1">
        <v>44862</v>
      </c>
      <c r="E7620" t="s">
        <v>2731</v>
      </c>
      <c r="F7620" t="s">
        <v>2732</v>
      </c>
      <c r="G7620" t="s">
        <v>2733</v>
      </c>
      <c r="H7620" t="s">
        <v>595</v>
      </c>
      <c r="I7620">
        <v>401142990</v>
      </c>
      <c r="J7620" t="s">
        <v>596</v>
      </c>
      <c r="K7620">
        <v>168.27</v>
      </c>
      <c r="L7620">
        <f t="shared" si="119"/>
        <v>252.40500000000003</v>
      </c>
      <c r="M7620">
        <v>3</v>
      </c>
      <c r="N7620">
        <v>35.44</v>
      </c>
      <c r="O7620">
        <v>58.35</v>
      </c>
      <c r="P7620" t="s">
        <v>26</v>
      </c>
      <c r="Q7620" t="s">
        <v>39</v>
      </c>
      <c r="R7620" t="s">
        <v>75</v>
      </c>
      <c r="S7620" t="s">
        <v>29</v>
      </c>
      <c r="T7620" t="s">
        <v>30</v>
      </c>
      <c r="U7620" t="s">
        <v>31</v>
      </c>
    </row>
    <row r="7621" spans="1:21" x14ac:dyDescent="0.3">
      <c r="A7621">
        <v>7620</v>
      </c>
      <c r="B7621" t="s">
        <v>2734</v>
      </c>
      <c r="C7621" s="1">
        <v>44017</v>
      </c>
      <c r="D7621" s="1">
        <v>43825</v>
      </c>
      <c r="E7621" t="s">
        <v>2735</v>
      </c>
      <c r="F7621" t="s">
        <v>2736</v>
      </c>
      <c r="G7621" t="s">
        <v>2737</v>
      </c>
      <c r="H7621" t="s">
        <v>353</v>
      </c>
      <c r="I7621" t="s">
        <v>6515</v>
      </c>
      <c r="J7621" t="s">
        <v>354</v>
      </c>
      <c r="K7621">
        <v>124.62</v>
      </c>
      <c r="L7621">
        <f t="shared" si="119"/>
        <v>186.93</v>
      </c>
      <c r="M7621">
        <v>3</v>
      </c>
      <c r="N7621">
        <v>31.2</v>
      </c>
      <c r="O7621">
        <v>64.760000000000005</v>
      </c>
      <c r="P7621" t="s">
        <v>38</v>
      </c>
      <c r="Q7621" t="s">
        <v>63</v>
      </c>
      <c r="R7621" t="s">
        <v>86</v>
      </c>
      <c r="S7621" t="s">
        <v>41</v>
      </c>
      <c r="T7621" t="s">
        <v>42</v>
      </c>
      <c r="U7621" t="s">
        <v>43</v>
      </c>
    </row>
    <row r="7622" spans="1:21" x14ac:dyDescent="0.3">
      <c r="A7622">
        <v>7621</v>
      </c>
      <c r="B7622" t="s">
        <v>2738</v>
      </c>
      <c r="C7622" s="1">
        <v>44113</v>
      </c>
      <c r="D7622" s="1">
        <v>44808</v>
      </c>
      <c r="E7622" t="s">
        <v>2739</v>
      </c>
      <c r="F7622" t="s">
        <v>2740</v>
      </c>
      <c r="G7622" t="s">
        <v>2741</v>
      </c>
      <c r="H7622" t="s">
        <v>1606</v>
      </c>
      <c r="I7622" t="s">
        <v>6516</v>
      </c>
      <c r="J7622" t="s">
        <v>1607</v>
      </c>
      <c r="K7622">
        <v>144.09</v>
      </c>
      <c r="L7622">
        <f t="shared" si="119"/>
        <v>216.13499999999999</v>
      </c>
      <c r="M7622">
        <v>2</v>
      </c>
      <c r="N7622">
        <v>61.49</v>
      </c>
      <c r="O7622">
        <v>94.91</v>
      </c>
      <c r="P7622" t="s">
        <v>50</v>
      </c>
      <c r="Q7622" t="s">
        <v>27</v>
      </c>
      <c r="R7622" t="s">
        <v>28</v>
      </c>
      <c r="S7622" t="s">
        <v>52</v>
      </c>
      <c r="T7622" t="s">
        <v>53</v>
      </c>
      <c r="U7622" t="s">
        <v>54</v>
      </c>
    </row>
    <row r="7623" spans="1:21" x14ac:dyDescent="0.3">
      <c r="A7623">
        <v>7622</v>
      </c>
      <c r="B7623" t="s">
        <v>2742</v>
      </c>
      <c r="C7623" s="1">
        <v>44228</v>
      </c>
      <c r="D7623" s="1">
        <v>44557</v>
      </c>
      <c r="E7623" t="s">
        <v>2743</v>
      </c>
      <c r="F7623" t="s">
        <v>2744</v>
      </c>
      <c r="G7623" t="s">
        <v>2745</v>
      </c>
      <c r="H7623" t="s">
        <v>156</v>
      </c>
      <c r="I7623">
        <v>490533035</v>
      </c>
      <c r="J7623" t="s">
        <v>157</v>
      </c>
      <c r="K7623">
        <v>101.6</v>
      </c>
      <c r="L7623">
        <f t="shared" si="119"/>
        <v>152.39999999999998</v>
      </c>
      <c r="M7623">
        <v>1</v>
      </c>
      <c r="N7623">
        <v>91.14</v>
      </c>
      <c r="O7623">
        <v>6.73</v>
      </c>
      <c r="P7623" t="s">
        <v>62</v>
      </c>
      <c r="Q7623" t="s">
        <v>39</v>
      </c>
      <c r="R7623" t="s">
        <v>40</v>
      </c>
      <c r="S7623" t="s">
        <v>65</v>
      </c>
      <c r="T7623" t="s">
        <v>66</v>
      </c>
      <c r="U7623" t="s">
        <v>67</v>
      </c>
    </row>
    <row r="7624" spans="1:21" x14ac:dyDescent="0.3">
      <c r="A7624">
        <v>7623</v>
      </c>
      <c r="B7624" t="s">
        <v>2746</v>
      </c>
      <c r="C7624" s="1">
        <v>44613</v>
      </c>
      <c r="D7624" s="1">
        <v>44190</v>
      </c>
      <c r="E7624" t="s">
        <v>2747</v>
      </c>
      <c r="F7624" t="s">
        <v>2748</v>
      </c>
      <c r="G7624" t="s">
        <v>2749</v>
      </c>
      <c r="H7624" t="s">
        <v>1390</v>
      </c>
      <c r="I7624">
        <v>491080400</v>
      </c>
      <c r="J7624" t="s">
        <v>1391</v>
      </c>
      <c r="K7624">
        <v>93.13</v>
      </c>
      <c r="L7624">
        <f t="shared" si="119"/>
        <v>139.69499999999999</v>
      </c>
      <c r="M7624">
        <v>2</v>
      </c>
      <c r="N7624">
        <v>97.48</v>
      </c>
      <c r="O7624">
        <v>93.73</v>
      </c>
      <c r="P7624" t="s">
        <v>74</v>
      </c>
      <c r="Q7624" t="s">
        <v>39</v>
      </c>
      <c r="R7624" t="s">
        <v>51</v>
      </c>
      <c r="S7624" t="s">
        <v>76</v>
      </c>
      <c r="T7624" t="s">
        <v>77</v>
      </c>
      <c r="U7624" t="s">
        <v>78</v>
      </c>
    </row>
    <row r="7625" spans="1:21" x14ac:dyDescent="0.3">
      <c r="A7625">
        <v>7624</v>
      </c>
      <c r="B7625" t="s">
        <v>2750</v>
      </c>
      <c r="C7625" s="1">
        <v>44446</v>
      </c>
      <c r="D7625" s="1">
        <v>44018</v>
      </c>
      <c r="E7625" t="s">
        <v>2751</v>
      </c>
      <c r="F7625" t="s">
        <v>2752</v>
      </c>
      <c r="G7625" t="s">
        <v>2753</v>
      </c>
      <c r="H7625" t="s">
        <v>94</v>
      </c>
      <c r="I7625" t="s">
        <v>6517</v>
      </c>
      <c r="J7625" t="s">
        <v>95</v>
      </c>
      <c r="K7625">
        <v>44.57</v>
      </c>
      <c r="L7625">
        <f t="shared" si="119"/>
        <v>66.855000000000004</v>
      </c>
      <c r="M7625">
        <v>3</v>
      </c>
      <c r="N7625">
        <v>68.89</v>
      </c>
      <c r="O7625">
        <v>60.61</v>
      </c>
      <c r="P7625" t="s">
        <v>85</v>
      </c>
      <c r="Q7625" t="s">
        <v>63</v>
      </c>
      <c r="R7625" t="s">
        <v>64</v>
      </c>
      <c r="S7625" t="s">
        <v>87</v>
      </c>
      <c r="T7625" t="s">
        <v>88</v>
      </c>
      <c r="U7625" t="s">
        <v>89</v>
      </c>
    </row>
    <row r="7626" spans="1:21" x14ac:dyDescent="0.3">
      <c r="A7626">
        <v>7625</v>
      </c>
      <c r="B7626" t="s">
        <v>2754</v>
      </c>
      <c r="C7626" s="1">
        <v>44870</v>
      </c>
      <c r="D7626" s="1">
        <v>44158</v>
      </c>
      <c r="E7626" t="s">
        <v>2755</v>
      </c>
      <c r="F7626" t="s">
        <v>2756</v>
      </c>
      <c r="G7626" t="s">
        <v>2757</v>
      </c>
      <c r="H7626" t="s">
        <v>156</v>
      </c>
      <c r="I7626">
        <v>693217</v>
      </c>
      <c r="J7626" t="s">
        <v>157</v>
      </c>
      <c r="K7626">
        <v>91.84</v>
      </c>
      <c r="L7626">
        <f t="shared" si="119"/>
        <v>137.76</v>
      </c>
      <c r="M7626">
        <v>2</v>
      </c>
      <c r="N7626">
        <v>47.84</v>
      </c>
      <c r="O7626">
        <v>68.819999999999993</v>
      </c>
      <c r="P7626" t="s">
        <v>26</v>
      </c>
      <c r="Q7626" t="s">
        <v>27</v>
      </c>
      <c r="R7626" t="s">
        <v>75</v>
      </c>
      <c r="S7626" t="s">
        <v>29</v>
      </c>
      <c r="T7626" t="s">
        <v>30</v>
      </c>
      <c r="U7626" t="s">
        <v>31</v>
      </c>
    </row>
    <row r="7627" spans="1:21" x14ac:dyDescent="0.3">
      <c r="A7627">
        <v>7626</v>
      </c>
      <c r="B7627" t="s">
        <v>2758</v>
      </c>
      <c r="C7627" s="1">
        <v>44805</v>
      </c>
      <c r="D7627" s="1">
        <v>44592</v>
      </c>
      <c r="E7627" t="s">
        <v>2759</v>
      </c>
      <c r="F7627" t="s">
        <v>2760</v>
      </c>
      <c r="G7627" t="s">
        <v>2761</v>
      </c>
      <c r="H7627" t="s">
        <v>156</v>
      </c>
      <c r="I7627" t="s">
        <v>6518</v>
      </c>
      <c r="J7627" t="s">
        <v>157</v>
      </c>
      <c r="K7627">
        <v>133.16999999999999</v>
      </c>
      <c r="L7627">
        <f t="shared" si="119"/>
        <v>199.755</v>
      </c>
      <c r="M7627">
        <v>1</v>
      </c>
      <c r="N7627">
        <v>94.76</v>
      </c>
      <c r="O7627">
        <v>23.41</v>
      </c>
      <c r="P7627" t="s">
        <v>38</v>
      </c>
      <c r="Q7627" t="s">
        <v>39</v>
      </c>
      <c r="R7627" t="s">
        <v>86</v>
      </c>
      <c r="S7627" t="s">
        <v>41</v>
      </c>
      <c r="T7627" t="s">
        <v>42</v>
      </c>
      <c r="U7627" t="s">
        <v>43</v>
      </c>
    </row>
    <row r="7628" spans="1:21" x14ac:dyDescent="0.3">
      <c r="A7628">
        <v>7627</v>
      </c>
      <c r="B7628" t="s">
        <v>2762</v>
      </c>
      <c r="C7628" s="1">
        <v>44802</v>
      </c>
      <c r="D7628" s="1">
        <v>44910</v>
      </c>
      <c r="E7628" t="s">
        <v>2763</v>
      </c>
      <c r="F7628" t="s">
        <v>2764</v>
      </c>
      <c r="G7628" t="s">
        <v>2765</v>
      </c>
      <c r="H7628" t="s">
        <v>100</v>
      </c>
      <c r="I7628">
        <v>34067</v>
      </c>
      <c r="J7628" t="s">
        <v>102</v>
      </c>
      <c r="K7628">
        <v>52.08</v>
      </c>
      <c r="L7628">
        <f t="shared" si="119"/>
        <v>78.12</v>
      </c>
      <c r="M7628">
        <v>3</v>
      </c>
      <c r="N7628">
        <v>20</v>
      </c>
      <c r="O7628">
        <v>20</v>
      </c>
      <c r="P7628" t="s">
        <v>50</v>
      </c>
      <c r="Q7628" t="s">
        <v>39</v>
      </c>
      <c r="R7628" t="s">
        <v>28</v>
      </c>
      <c r="S7628" t="s">
        <v>52</v>
      </c>
      <c r="T7628" t="s">
        <v>53</v>
      </c>
      <c r="U7628" t="s">
        <v>54</v>
      </c>
    </row>
    <row r="7629" spans="1:21" x14ac:dyDescent="0.3">
      <c r="A7629">
        <v>7628</v>
      </c>
      <c r="B7629" t="s">
        <v>2766</v>
      </c>
      <c r="C7629" s="1">
        <v>43923</v>
      </c>
      <c r="D7629" s="1">
        <v>44359</v>
      </c>
      <c r="E7629" t="s">
        <v>2767</v>
      </c>
      <c r="F7629" t="s">
        <v>2768</v>
      </c>
      <c r="G7629" t="s">
        <v>2769</v>
      </c>
      <c r="H7629" t="s">
        <v>233</v>
      </c>
      <c r="I7629" t="s">
        <v>6518</v>
      </c>
      <c r="J7629" t="s">
        <v>234</v>
      </c>
      <c r="K7629">
        <v>83.99</v>
      </c>
      <c r="L7629">
        <f t="shared" si="119"/>
        <v>125.98499999999999</v>
      </c>
      <c r="M7629">
        <v>3</v>
      </c>
      <c r="N7629">
        <v>15</v>
      </c>
      <c r="O7629">
        <v>52.22</v>
      </c>
      <c r="P7629" t="s">
        <v>62</v>
      </c>
      <c r="Q7629" t="s">
        <v>63</v>
      </c>
      <c r="R7629" t="s">
        <v>28</v>
      </c>
      <c r="S7629" t="s">
        <v>65</v>
      </c>
      <c r="T7629" t="s">
        <v>66</v>
      </c>
      <c r="U7629" t="s">
        <v>67</v>
      </c>
    </row>
    <row r="7630" spans="1:21" x14ac:dyDescent="0.3">
      <c r="A7630">
        <v>7629</v>
      </c>
      <c r="B7630" t="s">
        <v>2770</v>
      </c>
      <c r="C7630" s="1">
        <v>44624</v>
      </c>
      <c r="D7630" s="1">
        <v>44136</v>
      </c>
      <c r="E7630" t="s">
        <v>2771</v>
      </c>
      <c r="F7630" t="s">
        <v>2772</v>
      </c>
      <c r="G7630" t="s">
        <v>2773</v>
      </c>
      <c r="H7630" t="s">
        <v>2774</v>
      </c>
      <c r="I7630">
        <v>354163</v>
      </c>
      <c r="J7630" t="s">
        <v>2775</v>
      </c>
      <c r="K7630">
        <v>69.38</v>
      </c>
      <c r="L7630">
        <f t="shared" si="119"/>
        <v>104.07</v>
      </c>
      <c r="M7630">
        <v>2</v>
      </c>
      <c r="N7630">
        <v>10.52</v>
      </c>
      <c r="O7630">
        <v>15.81</v>
      </c>
      <c r="P7630" t="s">
        <v>74</v>
      </c>
      <c r="Q7630" t="s">
        <v>27</v>
      </c>
      <c r="R7630" t="s">
        <v>40</v>
      </c>
      <c r="S7630" t="s">
        <v>76</v>
      </c>
      <c r="T7630" t="s">
        <v>77</v>
      </c>
      <c r="U7630" t="s">
        <v>78</v>
      </c>
    </row>
    <row r="7631" spans="1:21" x14ac:dyDescent="0.3">
      <c r="A7631">
        <v>7630</v>
      </c>
      <c r="B7631" t="s">
        <v>2776</v>
      </c>
      <c r="C7631" s="1">
        <v>44909</v>
      </c>
      <c r="D7631" s="1">
        <v>44843</v>
      </c>
      <c r="E7631" t="s">
        <v>2777</v>
      </c>
      <c r="F7631" t="s">
        <v>2778</v>
      </c>
      <c r="G7631" t="s">
        <v>1443</v>
      </c>
      <c r="H7631" t="s">
        <v>519</v>
      </c>
      <c r="I7631" t="s">
        <v>6516</v>
      </c>
      <c r="J7631" t="s">
        <v>520</v>
      </c>
      <c r="K7631">
        <v>119.8</v>
      </c>
      <c r="L7631">
        <f t="shared" si="119"/>
        <v>179.7</v>
      </c>
      <c r="M7631">
        <v>1</v>
      </c>
      <c r="N7631">
        <v>11.23</v>
      </c>
      <c r="O7631">
        <v>77.94</v>
      </c>
      <c r="P7631" t="s">
        <v>85</v>
      </c>
      <c r="Q7631" t="s">
        <v>39</v>
      </c>
      <c r="R7631" t="s">
        <v>51</v>
      </c>
      <c r="S7631" t="s">
        <v>87</v>
      </c>
      <c r="T7631" t="s">
        <v>88</v>
      </c>
      <c r="U7631" t="s">
        <v>89</v>
      </c>
    </row>
    <row r="7632" spans="1:21" x14ac:dyDescent="0.3">
      <c r="A7632">
        <v>7631</v>
      </c>
      <c r="B7632" t="s">
        <v>2779</v>
      </c>
      <c r="C7632" s="1">
        <v>44356</v>
      </c>
      <c r="D7632" s="1">
        <v>44714</v>
      </c>
      <c r="E7632" t="s">
        <v>2780</v>
      </c>
      <c r="F7632" t="s">
        <v>2781</v>
      </c>
      <c r="G7632" t="s">
        <v>2782</v>
      </c>
      <c r="H7632" t="s">
        <v>519</v>
      </c>
      <c r="I7632">
        <v>-214512016.66666701</v>
      </c>
      <c r="J7632" t="s">
        <v>520</v>
      </c>
      <c r="K7632">
        <v>125</v>
      </c>
      <c r="L7632">
        <f t="shared" si="119"/>
        <v>187.5</v>
      </c>
      <c r="M7632">
        <v>2</v>
      </c>
      <c r="N7632">
        <v>51.05</v>
      </c>
      <c r="O7632">
        <v>6.2</v>
      </c>
      <c r="P7632" t="s">
        <v>26</v>
      </c>
      <c r="Q7632" t="s">
        <v>39</v>
      </c>
      <c r="R7632" t="s">
        <v>64</v>
      </c>
      <c r="S7632" t="s">
        <v>29</v>
      </c>
      <c r="T7632" t="s">
        <v>30</v>
      </c>
      <c r="U7632" t="s">
        <v>31</v>
      </c>
    </row>
    <row r="7633" spans="1:21" x14ac:dyDescent="0.3">
      <c r="A7633">
        <v>7632</v>
      </c>
      <c r="B7633" t="s">
        <v>2783</v>
      </c>
      <c r="C7633" s="1">
        <v>43967</v>
      </c>
      <c r="D7633" s="1">
        <v>44142</v>
      </c>
      <c r="E7633" t="s">
        <v>2784</v>
      </c>
      <c r="F7633" t="s">
        <v>2785</v>
      </c>
      <c r="G7633" t="s">
        <v>2786</v>
      </c>
      <c r="H7633" t="s">
        <v>156</v>
      </c>
      <c r="I7633">
        <v>-214672064.66666701</v>
      </c>
      <c r="J7633" t="s">
        <v>157</v>
      </c>
      <c r="K7633">
        <v>235</v>
      </c>
      <c r="L7633">
        <f t="shared" si="119"/>
        <v>352.5</v>
      </c>
      <c r="M7633">
        <v>3</v>
      </c>
      <c r="N7633">
        <v>89.84</v>
      </c>
      <c r="O7633">
        <v>77.150000000000006</v>
      </c>
      <c r="P7633" t="s">
        <v>38</v>
      </c>
      <c r="Q7633" t="s">
        <v>63</v>
      </c>
      <c r="R7633" t="s">
        <v>75</v>
      </c>
      <c r="S7633" t="s">
        <v>41</v>
      </c>
      <c r="T7633" t="s">
        <v>42</v>
      </c>
      <c r="U7633" t="s">
        <v>43</v>
      </c>
    </row>
    <row r="7634" spans="1:21" x14ac:dyDescent="0.3">
      <c r="A7634">
        <v>7633</v>
      </c>
      <c r="B7634" t="s">
        <v>2787</v>
      </c>
      <c r="C7634" s="1">
        <v>44240</v>
      </c>
      <c r="D7634" s="1">
        <v>44654</v>
      </c>
      <c r="E7634" t="s">
        <v>2788</v>
      </c>
      <c r="F7634" t="s">
        <v>2789</v>
      </c>
      <c r="G7634" t="s">
        <v>2790</v>
      </c>
      <c r="H7634" t="s">
        <v>94</v>
      </c>
      <c r="I7634">
        <v>-214832112.66666701</v>
      </c>
      <c r="J7634" t="s">
        <v>95</v>
      </c>
      <c r="K7634">
        <v>75</v>
      </c>
      <c r="L7634">
        <f t="shared" si="119"/>
        <v>112.5</v>
      </c>
      <c r="M7634">
        <v>2</v>
      </c>
      <c r="N7634">
        <v>17.399999999999999</v>
      </c>
      <c r="O7634">
        <v>51.14</v>
      </c>
      <c r="P7634" t="s">
        <v>50</v>
      </c>
      <c r="Q7634" t="s">
        <v>27</v>
      </c>
      <c r="R7634" t="s">
        <v>86</v>
      </c>
      <c r="S7634" t="s">
        <v>52</v>
      </c>
      <c r="T7634" t="s">
        <v>53</v>
      </c>
      <c r="U7634" t="s">
        <v>54</v>
      </c>
    </row>
    <row r="7635" spans="1:21" x14ac:dyDescent="0.3">
      <c r="A7635">
        <v>7634</v>
      </c>
      <c r="B7635" t="s">
        <v>2791</v>
      </c>
      <c r="C7635" s="1">
        <v>44117</v>
      </c>
      <c r="D7635" s="1">
        <v>44284</v>
      </c>
      <c r="E7635" t="s">
        <v>2792</v>
      </c>
      <c r="F7635" t="s">
        <v>2793</v>
      </c>
      <c r="G7635" t="s">
        <v>2794</v>
      </c>
      <c r="H7635" t="s">
        <v>750</v>
      </c>
      <c r="I7635" t="s">
        <v>6519</v>
      </c>
      <c r="J7635" t="s">
        <v>751</v>
      </c>
      <c r="K7635">
        <v>220</v>
      </c>
      <c r="L7635">
        <f t="shared" si="119"/>
        <v>330</v>
      </c>
      <c r="M7635">
        <v>1</v>
      </c>
      <c r="N7635">
        <v>91.41</v>
      </c>
      <c r="O7635">
        <v>34.020000000000003</v>
      </c>
      <c r="P7635" t="s">
        <v>62</v>
      </c>
      <c r="Q7635" t="s">
        <v>39</v>
      </c>
      <c r="R7635" t="s">
        <v>28</v>
      </c>
      <c r="S7635" t="s">
        <v>65</v>
      </c>
      <c r="T7635" t="s">
        <v>66</v>
      </c>
      <c r="U7635" t="s">
        <v>67</v>
      </c>
    </row>
    <row r="7636" spans="1:21" x14ac:dyDescent="0.3">
      <c r="A7636">
        <v>7635</v>
      </c>
      <c r="B7636" t="s">
        <v>2795</v>
      </c>
      <c r="C7636" s="1">
        <v>44522</v>
      </c>
      <c r="D7636" s="1">
        <v>43997</v>
      </c>
      <c r="E7636" t="s">
        <v>2796</v>
      </c>
      <c r="F7636" t="s">
        <v>2797</v>
      </c>
      <c r="G7636" t="s">
        <v>2798</v>
      </c>
      <c r="H7636" t="s">
        <v>156</v>
      </c>
      <c r="I7636">
        <v>401589954</v>
      </c>
      <c r="J7636" t="s">
        <v>157</v>
      </c>
      <c r="K7636">
        <v>320</v>
      </c>
      <c r="L7636">
        <f t="shared" si="119"/>
        <v>480</v>
      </c>
      <c r="M7636">
        <v>3</v>
      </c>
      <c r="N7636">
        <v>9.7100000000000009</v>
      </c>
      <c r="O7636">
        <v>24.16</v>
      </c>
      <c r="P7636" t="s">
        <v>74</v>
      </c>
      <c r="Q7636" t="s">
        <v>39</v>
      </c>
      <c r="R7636" t="s">
        <v>40</v>
      </c>
      <c r="S7636" t="s">
        <v>76</v>
      </c>
      <c r="T7636" t="s">
        <v>77</v>
      </c>
      <c r="U7636" t="s">
        <v>78</v>
      </c>
    </row>
    <row r="7637" spans="1:21" x14ac:dyDescent="0.3">
      <c r="A7637">
        <v>7636</v>
      </c>
      <c r="B7637" t="s">
        <v>2799</v>
      </c>
      <c r="C7637" s="1">
        <v>44490</v>
      </c>
      <c r="D7637" s="1">
        <v>44325</v>
      </c>
      <c r="E7637" t="s">
        <v>2800</v>
      </c>
      <c r="F7637" t="s">
        <v>2801</v>
      </c>
      <c r="G7637" t="s">
        <v>2802</v>
      </c>
      <c r="H7637" t="s">
        <v>48</v>
      </c>
      <c r="I7637">
        <v>402036918</v>
      </c>
      <c r="J7637" t="s">
        <v>49</v>
      </c>
      <c r="K7637">
        <v>210</v>
      </c>
      <c r="L7637">
        <f t="shared" si="119"/>
        <v>315</v>
      </c>
      <c r="M7637">
        <v>3</v>
      </c>
      <c r="N7637">
        <v>80.34</v>
      </c>
      <c r="O7637">
        <v>87.74</v>
      </c>
      <c r="P7637" t="s">
        <v>85</v>
      </c>
      <c r="Q7637" t="s">
        <v>63</v>
      </c>
      <c r="R7637" t="s">
        <v>51</v>
      </c>
      <c r="S7637" t="s">
        <v>87</v>
      </c>
      <c r="T7637" t="s">
        <v>88</v>
      </c>
      <c r="U7637" t="s">
        <v>89</v>
      </c>
    </row>
    <row r="7638" spans="1:21" x14ac:dyDescent="0.3">
      <c r="A7638">
        <v>7637</v>
      </c>
      <c r="B7638" t="s">
        <v>2803</v>
      </c>
      <c r="C7638" s="1">
        <v>44445</v>
      </c>
      <c r="D7638" s="1">
        <v>44716</v>
      </c>
      <c r="E7638" t="s">
        <v>2804</v>
      </c>
      <c r="F7638" t="s">
        <v>2805</v>
      </c>
      <c r="G7638" t="s">
        <v>2806</v>
      </c>
      <c r="H7638" t="s">
        <v>233</v>
      </c>
      <c r="I7638" t="s">
        <v>6520</v>
      </c>
      <c r="J7638" t="s">
        <v>234</v>
      </c>
      <c r="K7638">
        <v>310</v>
      </c>
      <c r="L7638">
        <f t="shared" si="119"/>
        <v>465</v>
      </c>
      <c r="M7638">
        <v>2</v>
      </c>
      <c r="N7638">
        <v>54.08</v>
      </c>
      <c r="O7638">
        <v>62.02</v>
      </c>
      <c r="P7638" t="s">
        <v>26</v>
      </c>
      <c r="Q7638" t="s">
        <v>27</v>
      </c>
      <c r="R7638" t="s">
        <v>64</v>
      </c>
      <c r="S7638" t="s">
        <v>29</v>
      </c>
      <c r="T7638" t="s">
        <v>30</v>
      </c>
      <c r="U7638" t="s">
        <v>31</v>
      </c>
    </row>
    <row r="7639" spans="1:21" x14ac:dyDescent="0.3">
      <c r="A7639">
        <v>7638</v>
      </c>
      <c r="B7639" t="s">
        <v>2807</v>
      </c>
      <c r="C7639" s="1">
        <v>44487</v>
      </c>
      <c r="D7639" s="1">
        <v>44094</v>
      </c>
      <c r="E7639" t="s">
        <v>2808</v>
      </c>
      <c r="F7639" t="s">
        <v>2809</v>
      </c>
      <c r="G7639" t="s">
        <v>2810</v>
      </c>
      <c r="H7639" t="s">
        <v>1214</v>
      </c>
      <c r="I7639" t="s">
        <v>6521</v>
      </c>
      <c r="J7639" t="s">
        <v>1215</v>
      </c>
      <c r="K7639">
        <v>225</v>
      </c>
      <c r="L7639">
        <f t="shared" si="119"/>
        <v>337.5</v>
      </c>
      <c r="M7639">
        <v>1</v>
      </c>
      <c r="N7639">
        <v>98.01</v>
      </c>
      <c r="O7639">
        <v>57.26</v>
      </c>
      <c r="P7639" t="s">
        <v>38</v>
      </c>
      <c r="Q7639" t="s">
        <v>39</v>
      </c>
      <c r="R7639" t="s">
        <v>75</v>
      </c>
      <c r="S7639" t="s">
        <v>41</v>
      </c>
      <c r="T7639" t="s">
        <v>42</v>
      </c>
      <c r="U7639" t="s">
        <v>43</v>
      </c>
    </row>
    <row r="7640" spans="1:21" x14ac:dyDescent="0.3">
      <c r="A7640">
        <v>7639</v>
      </c>
      <c r="B7640" t="s">
        <v>2811</v>
      </c>
      <c r="C7640" s="1">
        <v>44639</v>
      </c>
      <c r="D7640" s="1">
        <v>44536</v>
      </c>
      <c r="E7640" t="s">
        <v>2812</v>
      </c>
      <c r="F7640" t="s">
        <v>2813</v>
      </c>
      <c r="G7640" t="s">
        <v>2814</v>
      </c>
      <c r="H7640" t="s">
        <v>59</v>
      </c>
      <c r="I7640">
        <v>491627765</v>
      </c>
      <c r="J7640" t="s">
        <v>61</v>
      </c>
      <c r="K7640">
        <v>190</v>
      </c>
      <c r="L7640">
        <f t="shared" si="119"/>
        <v>285</v>
      </c>
      <c r="M7640">
        <v>2</v>
      </c>
      <c r="N7640">
        <v>99.24</v>
      </c>
      <c r="O7640">
        <v>94.66</v>
      </c>
      <c r="P7640" t="s">
        <v>50</v>
      </c>
      <c r="Q7640" t="s">
        <v>39</v>
      </c>
      <c r="R7640" t="s">
        <v>86</v>
      </c>
      <c r="S7640" t="s">
        <v>52</v>
      </c>
      <c r="T7640" t="s">
        <v>53</v>
      </c>
      <c r="U7640" t="s">
        <v>54</v>
      </c>
    </row>
    <row r="7641" spans="1:21" x14ac:dyDescent="0.3">
      <c r="A7641">
        <v>7640</v>
      </c>
      <c r="B7641" t="s">
        <v>2815</v>
      </c>
      <c r="C7641" s="1">
        <v>44587</v>
      </c>
      <c r="D7641" s="1">
        <v>44649</v>
      </c>
      <c r="E7641" t="s">
        <v>2816</v>
      </c>
      <c r="F7641" t="s">
        <v>2817</v>
      </c>
      <c r="G7641" t="s">
        <v>2818</v>
      </c>
      <c r="H7641" t="s">
        <v>140</v>
      </c>
      <c r="I7641">
        <v>492175130</v>
      </c>
      <c r="J7641" t="s">
        <v>141</v>
      </c>
      <c r="K7641">
        <v>98</v>
      </c>
      <c r="L7641">
        <f t="shared" si="119"/>
        <v>147</v>
      </c>
      <c r="M7641">
        <v>3</v>
      </c>
      <c r="N7641">
        <v>30</v>
      </c>
      <c r="O7641">
        <v>17.22</v>
      </c>
      <c r="P7641" t="s">
        <v>62</v>
      </c>
      <c r="Q7641" t="s">
        <v>63</v>
      </c>
      <c r="R7641" t="s">
        <v>28</v>
      </c>
      <c r="S7641" t="s">
        <v>65</v>
      </c>
      <c r="T7641" t="s">
        <v>66</v>
      </c>
      <c r="U7641" t="s">
        <v>67</v>
      </c>
    </row>
    <row r="7642" spans="1:21" x14ac:dyDescent="0.3">
      <c r="A7642">
        <v>7641</v>
      </c>
      <c r="B7642" t="s">
        <v>2819</v>
      </c>
      <c r="C7642" s="1">
        <v>44776</v>
      </c>
      <c r="D7642" s="1">
        <v>43846</v>
      </c>
      <c r="E7642" t="s">
        <v>2820</v>
      </c>
      <c r="F7642" t="s">
        <v>2821</v>
      </c>
      <c r="G7642" t="s">
        <v>2822</v>
      </c>
      <c r="H7642" t="s">
        <v>24</v>
      </c>
      <c r="I7642" t="s">
        <v>6522</v>
      </c>
      <c r="J7642" t="s">
        <v>25</v>
      </c>
      <c r="K7642">
        <v>168.27</v>
      </c>
      <c r="L7642">
        <f t="shared" si="119"/>
        <v>252.40500000000003</v>
      </c>
      <c r="M7642">
        <v>2</v>
      </c>
      <c r="N7642">
        <v>37.04</v>
      </c>
      <c r="O7642">
        <v>6.66</v>
      </c>
      <c r="P7642" t="s">
        <v>74</v>
      </c>
      <c r="Q7642" t="s">
        <v>27</v>
      </c>
      <c r="R7642" t="s">
        <v>40</v>
      </c>
      <c r="S7642" t="s">
        <v>76</v>
      </c>
      <c r="T7642" t="s">
        <v>77</v>
      </c>
      <c r="U7642" t="s">
        <v>78</v>
      </c>
    </row>
    <row r="7643" spans="1:21" x14ac:dyDescent="0.3">
      <c r="A7643">
        <v>7642</v>
      </c>
      <c r="B7643" t="s">
        <v>2823</v>
      </c>
      <c r="C7643" s="1">
        <v>43821</v>
      </c>
      <c r="D7643" s="1">
        <v>44203</v>
      </c>
      <c r="E7643" t="s">
        <v>2824</v>
      </c>
      <c r="F7643" t="s">
        <v>2825</v>
      </c>
      <c r="G7643" t="s">
        <v>2826</v>
      </c>
      <c r="H7643" t="s">
        <v>48</v>
      </c>
      <c r="I7643">
        <v>693218</v>
      </c>
      <c r="J7643" t="s">
        <v>49</v>
      </c>
      <c r="K7643">
        <v>124.62</v>
      </c>
      <c r="L7643">
        <f t="shared" si="119"/>
        <v>186.93</v>
      </c>
      <c r="M7643">
        <v>1</v>
      </c>
      <c r="N7643">
        <v>24</v>
      </c>
      <c r="O7643">
        <v>29.86</v>
      </c>
      <c r="P7643" t="s">
        <v>85</v>
      </c>
      <c r="Q7643" t="s">
        <v>39</v>
      </c>
      <c r="R7643" t="s">
        <v>51</v>
      </c>
      <c r="S7643" t="s">
        <v>87</v>
      </c>
      <c r="T7643" t="s">
        <v>88</v>
      </c>
      <c r="U7643" t="s">
        <v>89</v>
      </c>
    </row>
    <row r="7644" spans="1:21" x14ac:dyDescent="0.3">
      <c r="A7644">
        <v>7643</v>
      </c>
      <c r="B7644" t="s">
        <v>2827</v>
      </c>
      <c r="C7644" s="1">
        <v>43700</v>
      </c>
      <c r="D7644" s="1">
        <v>44089</v>
      </c>
      <c r="E7644" t="s">
        <v>2828</v>
      </c>
      <c r="F7644" t="s">
        <v>2829</v>
      </c>
      <c r="G7644" t="s">
        <v>2830</v>
      </c>
      <c r="H7644" t="s">
        <v>156</v>
      </c>
      <c r="I7644" t="s">
        <v>6523</v>
      </c>
      <c r="J7644" t="s">
        <v>157</v>
      </c>
      <c r="K7644">
        <v>144.09</v>
      </c>
      <c r="L7644">
        <f t="shared" si="119"/>
        <v>216.13499999999999</v>
      </c>
      <c r="M7644">
        <v>3</v>
      </c>
      <c r="N7644">
        <v>10</v>
      </c>
      <c r="O7644">
        <v>90.7</v>
      </c>
      <c r="P7644" t="s">
        <v>26</v>
      </c>
      <c r="Q7644" t="s">
        <v>39</v>
      </c>
      <c r="R7644" t="s">
        <v>64</v>
      </c>
      <c r="S7644" t="s">
        <v>29</v>
      </c>
      <c r="T7644" t="s">
        <v>30</v>
      </c>
      <c r="U7644" t="s">
        <v>31</v>
      </c>
    </row>
    <row r="7645" spans="1:21" x14ac:dyDescent="0.3">
      <c r="A7645">
        <v>7644</v>
      </c>
      <c r="B7645" t="s">
        <v>2831</v>
      </c>
      <c r="C7645" s="1">
        <v>44597</v>
      </c>
      <c r="D7645" s="1">
        <v>44086</v>
      </c>
      <c r="E7645" t="s">
        <v>2832</v>
      </c>
      <c r="F7645" t="s">
        <v>2833</v>
      </c>
      <c r="G7645" t="s">
        <v>2834</v>
      </c>
      <c r="H7645" t="s">
        <v>195</v>
      </c>
      <c r="I7645">
        <v>34068</v>
      </c>
      <c r="J7645" t="s">
        <v>196</v>
      </c>
      <c r="K7645">
        <v>101.6</v>
      </c>
      <c r="L7645">
        <f t="shared" si="119"/>
        <v>152.39999999999998</v>
      </c>
      <c r="M7645">
        <v>3</v>
      </c>
      <c r="N7645">
        <v>53.53</v>
      </c>
      <c r="O7645">
        <v>3.26</v>
      </c>
      <c r="P7645" t="s">
        <v>38</v>
      </c>
      <c r="Q7645" t="s">
        <v>63</v>
      </c>
      <c r="R7645" t="s">
        <v>75</v>
      </c>
      <c r="S7645" t="s">
        <v>41</v>
      </c>
      <c r="T7645" t="s">
        <v>42</v>
      </c>
      <c r="U7645" t="s">
        <v>43</v>
      </c>
    </row>
    <row r="7646" spans="1:21" x14ac:dyDescent="0.3">
      <c r="A7646">
        <v>7645</v>
      </c>
      <c r="B7646" t="s">
        <v>2835</v>
      </c>
      <c r="C7646" s="1">
        <v>44877</v>
      </c>
      <c r="D7646" s="1">
        <v>44261</v>
      </c>
      <c r="E7646" t="s">
        <v>2836</v>
      </c>
      <c r="F7646" t="s">
        <v>2837</v>
      </c>
      <c r="G7646" t="s">
        <v>2838</v>
      </c>
      <c r="H7646" t="s">
        <v>156</v>
      </c>
      <c r="I7646" t="s">
        <v>6523</v>
      </c>
      <c r="J7646" t="s">
        <v>157</v>
      </c>
      <c r="K7646">
        <v>93.13</v>
      </c>
      <c r="L7646">
        <f t="shared" si="119"/>
        <v>139.69499999999999</v>
      </c>
      <c r="M7646">
        <v>2</v>
      </c>
      <c r="N7646">
        <v>23</v>
      </c>
      <c r="O7646">
        <v>65.760000000000005</v>
      </c>
      <c r="P7646" t="s">
        <v>50</v>
      </c>
      <c r="Q7646" t="s">
        <v>27</v>
      </c>
      <c r="R7646" t="s">
        <v>86</v>
      </c>
      <c r="S7646" t="s">
        <v>52</v>
      </c>
      <c r="T7646" t="s">
        <v>53</v>
      </c>
      <c r="U7646" t="s">
        <v>54</v>
      </c>
    </row>
    <row r="7647" spans="1:21" x14ac:dyDescent="0.3">
      <c r="A7647">
        <v>7646</v>
      </c>
      <c r="B7647" t="s">
        <v>2839</v>
      </c>
      <c r="C7647" s="1">
        <v>44311</v>
      </c>
      <c r="D7647" s="1">
        <v>44261</v>
      </c>
      <c r="E7647" t="s">
        <v>2840</v>
      </c>
      <c r="F7647" t="s">
        <v>2841</v>
      </c>
      <c r="G7647" t="s">
        <v>2842</v>
      </c>
      <c r="H7647" t="s">
        <v>156</v>
      </c>
      <c r="I7647">
        <v>354164</v>
      </c>
      <c r="J7647" t="s">
        <v>157</v>
      </c>
      <c r="K7647">
        <v>44.57</v>
      </c>
      <c r="L7647">
        <f t="shared" si="119"/>
        <v>66.855000000000004</v>
      </c>
      <c r="M7647">
        <v>1</v>
      </c>
      <c r="N7647">
        <v>73.09</v>
      </c>
      <c r="O7647">
        <v>69.64</v>
      </c>
      <c r="P7647" t="s">
        <v>62</v>
      </c>
      <c r="Q7647" t="s">
        <v>39</v>
      </c>
      <c r="R7647" t="s">
        <v>28</v>
      </c>
      <c r="S7647" t="s">
        <v>65</v>
      </c>
      <c r="T7647" t="s">
        <v>66</v>
      </c>
      <c r="U7647" t="s">
        <v>67</v>
      </c>
    </row>
    <row r="7648" spans="1:21" x14ac:dyDescent="0.3">
      <c r="A7648">
        <v>7647</v>
      </c>
      <c r="B7648" t="s">
        <v>2843</v>
      </c>
      <c r="C7648" s="1">
        <v>43962</v>
      </c>
      <c r="D7648" s="1">
        <v>44831</v>
      </c>
      <c r="E7648" t="s">
        <v>2844</v>
      </c>
      <c r="F7648" t="s">
        <v>2845</v>
      </c>
      <c r="G7648" t="s">
        <v>2846</v>
      </c>
      <c r="H7648" t="s">
        <v>2847</v>
      </c>
      <c r="I7648" t="s">
        <v>6521</v>
      </c>
      <c r="J7648" t="s">
        <v>2848</v>
      </c>
      <c r="K7648">
        <v>91.84</v>
      </c>
      <c r="L7648">
        <f t="shared" si="119"/>
        <v>137.76</v>
      </c>
      <c r="M7648">
        <v>2</v>
      </c>
      <c r="N7648">
        <v>20.329999999999998</v>
      </c>
      <c r="O7648">
        <v>87.84</v>
      </c>
      <c r="P7648" t="s">
        <v>74</v>
      </c>
      <c r="Q7648" t="s">
        <v>39</v>
      </c>
      <c r="R7648" t="s">
        <v>28</v>
      </c>
      <c r="S7648" t="s">
        <v>76</v>
      </c>
      <c r="T7648" t="s">
        <v>77</v>
      </c>
      <c r="U7648" t="s">
        <v>78</v>
      </c>
    </row>
    <row r="7649" spans="1:21" x14ac:dyDescent="0.3">
      <c r="A7649">
        <v>7648</v>
      </c>
      <c r="B7649" t="s">
        <v>2849</v>
      </c>
      <c r="C7649" s="1">
        <v>44465</v>
      </c>
      <c r="D7649" s="1">
        <v>43987</v>
      </c>
      <c r="E7649" t="s">
        <v>2850</v>
      </c>
      <c r="F7649" t="s">
        <v>2851</v>
      </c>
      <c r="G7649" t="s">
        <v>2852</v>
      </c>
      <c r="H7649" t="s">
        <v>94</v>
      </c>
      <c r="I7649">
        <v>-214992160.66666701</v>
      </c>
      <c r="J7649" t="s">
        <v>95</v>
      </c>
      <c r="K7649">
        <v>133.16999999999999</v>
      </c>
      <c r="L7649">
        <f t="shared" si="119"/>
        <v>199.755</v>
      </c>
      <c r="M7649">
        <v>3</v>
      </c>
      <c r="N7649">
        <v>9.1199999999999992</v>
      </c>
      <c r="O7649">
        <v>66.849999999999994</v>
      </c>
      <c r="P7649" t="s">
        <v>85</v>
      </c>
      <c r="Q7649" t="s">
        <v>63</v>
      </c>
      <c r="R7649" t="s">
        <v>40</v>
      </c>
      <c r="S7649" t="s">
        <v>87</v>
      </c>
      <c r="T7649" t="s">
        <v>88</v>
      </c>
      <c r="U7649" t="s">
        <v>89</v>
      </c>
    </row>
    <row r="7650" spans="1:21" x14ac:dyDescent="0.3">
      <c r="A7650">
        <v>7649</v>
      </c>
      <c r="B7650" t="s">
        <v>2853</v>
      </c>
      <c r="C7650" s="1">
        <v>44916</v>
      </c>
      <c r="D7650" s="1">
        <v>44932</v>
      </c>
      <c r="E7650" t="s">
        <v>2854</v>
      </c>
      <c r="F7650" t="s">
        <v>2855</v>
      </c>
      <c r="G7650" t="s">
        <v>2856</v>
      </c>
      <c r="H7650" t="s">
        <v>94</v>
      </c>
      <c r="I7650">
        <v>-215152208.66666701</v>
      </c>
      <c r="J7650" t="s">
        <v>95</v>
      </c>
      <c r="K7650">
        <v>52.08</v>
      </c>
      <c r="L7650">
        <f t="shared" si="119"/>
        <v>78.12</v>
      </c>
      <c r="M7650">
        <v>2</v>
      </c>
      <c r="N7650">
        <v>67.77</v>
      </c>
      <c r="O7650">
        <v>3.9</v>
      </c>
      <c r="P7650" t="s">
        <v>26</v>
      </c>
      <c r="Q7650" t="s">
        <v>27</v>
      </c>
      <c r="R7650" t="s">
        <v>51</v>
      </c>
      <c r="S7650" t="s">
        <v>29</v>
      </c>
      <c r="T7650" t="s">
        <v>30</v>
      </c>
      <c r="U7650" t="s">
        <v>31</v>
      </c>
    </row>
    <row r="7651" spans="1:21" x14ac:dyDescent="0.3">
      <c r="A7651">
        <v>7650</v>
      </c>
      <c r="B7651" t="s">
        <v>2857</v>
      </c>
      <c r="C7651" s="1">
        <v>44715</v>
      </c>
      <c r="D7651" s="1">
        <v>44670</v>
      </c>
      <c r="E7651" t="s">
        <v>2858</v>
      </c>
      <c r="F7651" t="s">
        <v>2859</v>
      </c>
      <c r="G7651" t="s">
        <v>2860</v>
      </c>
      <c r="H7651" t="s">
        <v>94</v>
      </c>
      <c r="I7651">
        <v>-215312256.66666701</v>
      </c>
      <c r="J7651" t="s">
        <v>95</v>
      </c>
      <c r="K7651">
        <v>83.99</v>
      </c>
      <c r="L7651">
        <f t="shared" si="119"/>
        <v>125.98499999999999</v>
      </c>
      <c r="M7651">
        <v>1</v>
      </c>
      <c r="N7651">
        <v>35.44</v>
      </c>
      <c r="O7651">
        <v>92.42</v>
      </c>
      <c r="P7651" t="s">
        <v>38</v>
      </c>
      <c r="Q7651" t="s">
        <v>39</v>
      </c>
      <c r="R7651" t="s">
        <v>64</v>
      </c>
      <c r="S7651" t="s">
        <v>41</v>
      </c>
      <c r="T7651" t="s">
        <v>42</v>
      </c>
      <c r="U7651" t="s">
        <v>43</v>
      </c>
    </row>
    <row r="7652" spans="1:21" x14ac:dyDescent="0.3">
      <c r="A7652">
        <v>7651</v>
      </c>
      <c r="B7652" t="s">
        <v>2861</v>
      </c>
      <c r="C7652" s="1">
        <v>43759</v>
      </c>
      <c r="D7652" s="1">
        <v>44926</v>
      </c>
      <c r="E7652" t="s">
        <v>2862</v>
      </c>
      <c r="F7652" t="s">
        <v>2863</v>
      </c>
      <c r="G7652" t="s">
        <v>2864</v>
      </c>
      <c r="H7652" t="s">
        <v>2865</v>
      </c>
      <c r="I7652" t="s">
        <v>6524</v>
      </c>
      <c r="J7652" t="s">
        <v>2866</v>
      </c>
      <c r="K7652">
        <v>69.38</v>
      </c>
      <c r="L7652">
        <f t="shared" si="119"/>
        <v>104.07</v>
      </c>
      <c r="M7652">
        <v>3</v>
      </c>
      <c r="N7652">
        <v>31.2</v>
      </c>
      <c r="O7652">
        <v>97.39</v>
      </c>
      <c r="P7652" t="s">
        <v>50</v>
      </c>
      <c r="Q7652" t="s">
        <v>39</v>
      </c>
      <c r="R7652" t="s">
        <v>75</v>
      </c>
      <c r="S7652" t="s">
        <v>52</v>
      </c>
      <c r="T7652" t="s">
        <v>53</v>
      </c>
      <c r="U7652" t="s">
        <v>54</v>
      </c>
    </row>
    <row r="7653" spans="1:21" x14ac:dyDescent="0.3">
      <c r="A7653">
        <v>7652</v>
      </c>
      <c r="B7653" t="s">
        <v>2867</v>
      </c>
      <c r="C7653" s="1">
        <v>44310</v>
      </c>
      <c r="D7653" s="1">
        <v>44904</v>
      </c>
      <c r="E7653" t="s">
        <v>2868</v>
      </c>
      <c r="F7653" t="s">
        <v>2869</v>
      </c>
      <c r="G7653" t="s">
        <v>2870</v>
      </c>
      <c r="H7653" t="s">
        <v>698</v>
      </c>
      <c r="I7653">
        <v>402483882</v>
      </c>
      <c r="J7653" t="s">
        <v>699</v>
      </c>
      <c r="K7653">
        <v>119.8</v>
      </c>
      <c r="L7653">
        <f t="shared" si="119"/>
        <v>179.7</v>
      </c>
      <c r="M7653">
        <v>3</v>
      </c>
      <c r="N7653">
        <v>61.49</v>
      </c>
      <c r="O7653">
        <v>42.27</v>
      </c>
      <c r="P7653" t="s">
        <v>62</v>
      </c>
      <c r="Q7653" t="s">
        <v>63</v>
      </c>
      <c r="R7653" t="s">
        <v>86</v>
      </c>
      <c r="S7653" t="s">
        <v>65</v>
      </c>
      <c r="T7653" t="s">
        <v>66</v>
      </c>
      <c r="U7653" t="s">
        <v>67</v>
      </c>
    </row>
    <row r="7654" spans="1:21" x14ac:dyDescent="0.3">
      <c r="A7654">
        <v>7653</v>
      </c>
      <c r="B7654" t="s">
        <v>2871</v>
      </c>
      <c r="C7654" s="1">
        <v>44055</v>
      </c>
      <c r="D7654" s="1">
        <v>44570</v>
      </c>
      <c r="E7654" t="s">
        <v>2872</v>
      </c>
      <c r="F7654" t="s">
        <v>2873</v>
      </c>
      <c r="G7654" t="s">
        <v>2874</v>
      </c>
      <c r="H7654" t="s">
        <v>24</v>
      </c>
      <c r="I7654">
        <v>402930846</v>
      </c>
      <c r="J7654" t="s">
        <v>25</v>
      </c>
      <c r="K7654">
        <v>125</v>
      </c>
      <c r="L7654">
        <f t="shared" si="119"/>
        <v>187.5</v>
      </c>
      <c r="M7654">
        <v>2</v>
      </c>
      <c r="N7654">
        <v>91.14</v>
      </c>
      <c r="O7654">
        <v>63.38</v>
      </c>
      <c r="P7654" t="s">
        <v>74</v>
      </c>
      <c r="Q7654" t="s">
        <v>27</v>
      </c>
      <c r="R7654" t="s">
        <v>28</v>
      </c>
      <c r="S7654" t="s">
        <v>76</v>
      </c>
      <c r="T7654" t="s">
        <v>77</v>
      </c>
      <c r="U7654" t="s">
        <v>78</v>
      </c>
    </row>
    <row r="7655" spans="1:21" x14ac:dyDescent="0.3">
      <c r="A7655">
        <v>7654</v>
      </c>
      <c r="B7655" t="s">
        <v>2875</v>
      </c>
      <c r="C7655" s="1">
        <v>44905</v>
      </c>
      <c r="D7655" s="1">
        <v>44493</v>
      </c>
      <c r="E7655" t="s">
        <v>2876</v>
      </c>
      <c r="F7655" t="s">
        <v>2877</v>
      </c>
      <c r="G7655" t="s">
        <v>2878</v>
      </c>
      <c r="H7655" t="s">
        <v>217</v>
      </c>
      <c r="I7655" t="s">
        <v>6525</v>
      </c>
      <c r="J7655" t="s">
        <v>218</v>
      </c>
      <c r="K7655">
        <v>235</v>
      </c>
      <c r="L7655">
        <f t="shared" si="119"/>
        <v>352.5</v>
      </c>
      <c r="M7655">
        <v>1</v>
      </c>
      <c r="N7655">
        <v>97.48</v>
      </c>
      <c r="O7655">
        <v>98.66</v>
      </c>
      <c r="P7655" t="s">
        <v>85</v>
      </c>
      <c r="Q7655" t="s">
        <v>39</v>
      </c>
      <c r="R7655" t="s">
        <v>40</v>
      </c>
      <c r="S7655" t="s">
        <v>87</v>
      </c>
      <c r="T7655" t="s">
        <v>88</v>
      </c>
      <c r="U7655" t="s">
        <v>89</v>
      </c>
    </row>
    <row r="7656" spans="1:21" x14ac:dyDescent="0.3">
      <c r="A7656">
        <v>7655</v>
      </c>
      <c r="B7656" t="s">
        <v>2879</v>
      </c>
      <c r="C7656" s="1">
        <v>44889</v>
      </c>
      <c r="D7656" s="1">
        <v>43801</v>
      </c>
      <c r="E7656" t="s">
        <v>2880</v>
      </c>
      <c r="F7656" t="s">
        <v>2881</v>
      </c>
      <c r="G7656" t="s">
        <v>2882</v>
      </c>
      <c r="H7656" t="s">
        <v>1366</v>
      </c>
      <c r="I7656" t="s">
        <v>6526</v>
      </c>
      <c r="J7656" t="s">
        <v>1367</v>
      </c>
      <c r="K7656">
        <v>75</v>
      </c>
      <c r="L7656">
        <f t="shared" si="119"/>
        <v>112.5</v>
      </c>
      <c r="M7656">
        <v>2</v>
      </c>
      <c r="N7656">
        <v>68.89</v>
      </c>
      <c r="O7656">
        <v>84.55</v>
      </c>
      <c r="P7656" t="s">
        <v>26</v>
      </c>
      <c r="Q7656" t="s">
        <v>39</v>
      </c>
      <c r="R7656" t="s">
        <v>51</v>
      </c>
      <c r="S7656" t="s">
        <v>29</v>
      </c>
      <c r="T7656" t="s">
        <v>30</v>
      </c>
      <c r="U7656" t="s">
        <v>31</v>
      </c>
    </row>
    <row r="7657" spans="1:21" x14ac:dyDescent="0.3">
      <c r="A7657">
        <v>7656</v>
      </c>
      <c r="B7657" t="s">
        <v>2883</v>
      </c>
      <c r="C7657" s="1">
        <v>43797</v>
      </c>
      <c r="D7657" s="1">
        <v>44200</v>
      </c>
      <c r="E7657" t="s">
        <v>2884</v>
      </c>
      <c r="F7657" t="s">
        <v>2885</v>
      </c>
      <c r="G7657" t="s">
        <v>2886</v>
      </c>
      <c r="H7657" t="s">
        <v>1852</v>
      </c>
      <c r="I7657">
        <v>492722495</v>
      </c>
      <c r="J7657" t="s">
        <v>1853</v>
      </c>
      <c r="K7657">
        <v>220</v>
      </c>
      <c r="L7657">
        <f t="shared" si="119"/>
        <v>330</v>
      </c>
      <c r="M7657">
        <v>3</v>
      </c>
      <c r="N7657">
        <v>47.84</v>
      </c>
      <c r="O7657">
        <v>6.97</v>
      </c>
      <c r="P7657" t="s">
        <v>38</v>
      </c>
      <c r="Q7657" t="s">
        <v>63</v>
      </c>
      <c r="R7657" t="s">
        <v>64</v>
      </c>
      <c r="S7657" t="s">
        <v>41</v>
      </c>
      <c r="T7657" t="s">
        <v>42</v>
      </c>
      <c r="U7657" t="s">
        <v>43</v>
      </c>
    </row>
    <row r="7658" spans="1:21" x14ac:dyDescent="0.3">
      <c r="A7658">
        <v>7657</v>
      </c>
      <c r="B7658" t="s">
        <v>2887</v>
      </c>
      <c r="C7658" s="1">
        <v>44098</v>
      </c>
      <c r="D7658" s="1">
        <v>43966</v>
      </c>
      <c r="E7658" t="s">
        <v>2888</v>
      </c>
      <c r="F7658" t="s">
        <v>2889</v>
      </c>
      <c r="G7658" t="s">
        <v>2890</v>
      </c>
      <c r="H7658" t="s">
        <v>217</v>
      </c>
      <c r="I7658">
        <v>493269860</v>
      </c>
      <c r="J7658" t="s">
        <v>218</v>
      </c>
      <c r="K7658">
        <v>320</v>
      </c>
      <c r="L7658">
        <f t="shared" si="119"/>
        <v>480</v>
      </c>
      <c r="M7658">
        <v>2</v>
      </c>
      <c r="N7658">
        <v>94.76</v>
      </c>
      <c r="O7658">
        <v>90.58</v>
      </c>
      <c r="P7658" t="s">
        <v>50</v>
      </c>
      <c r="Q7658" t="s">
        <v>27</v>
      </c>
      <c r="R7658" t="s">
        <v>75</v>
      </c>
      <c r="S7658" t="s">
        <v>52</v>
      </c>
      <c r="T7658" t="s">
        <v>53</v>
      </c>
      <c r="U7658" t="s">
        <v>54</v>
      </c>
    </row>
    <row r="7659" spans="1:21" x14ac:dyDescent="0.3">
      <c r="A7659">
        <v>7658</v>
      </c>
      <c r="B7659" t="s">
        <v>2891</v>
      </c>
      <c r="C7659" s="1">
        <v>44164</v>
      </c>
      <c r="D7659" s="1">
        <v>44020</v>
      </c>
      <c r="E7659" t="s">
        <v>2892</v>
      </c>
      <c r="F7659" t="s">
        <v>2893</v>
      </c>
      <c r="G7659" t="s">
        <v>2894</v>
      </c>
      <c r="H7659" t="s">
        <v>339</v>
      </c>
      <c r="I7659" t="s">
        <v>6527</v>
      </c>
      <c r="J7659" t="s">
        <v>340</v>
      </c>
      <c r="K7659">
        <v>210</v>
      </c>
      <c r="L7659">
        <f t="shared" si="119"/>
        <v>315</v>
      </c>
      <c r="M7659">
        <v>1</v>
      </c>
      <c r="N7659">
        <v>20</v>
      </c>
      <c r="O7659">
        <v>1.93</v>
      </c>
      <c r="P7659" t="s">
        <v>62</v>
      </c>
      <c r="Q7659" t="s">
        <v>39</v>
      </c>
      <c r="R7659" t="s">
        <v>86</v>
      </c>
      <c r="S7659" t="s">
        <v>65</v>
      </c>
      <c r="T7659" t="s">
        <v>66</v>
      </c>
      <c r="U7659" t="s">
        <v>67</v>
      </c>
    </row>
    <row r="7660" spans="1:21" x14ac:dyDescent="0.3">
      <c r="A7660">
        <v>7659</v>
      </c>
      <c r="B7660" t="s">
        <v>2895</v>
      </c>
      <c r="C7660" s="1">
        <v>44120</v>
      </c>
      <c r="D7660" s="1">
        <v>43841</v>
      </c>
      <c r="E7660" t="s">
        <v>2896</v>
      </c>
      <c r="F7660" t="s">
        <v>2897</v>
      </c>
      <c r="G7660" t="s">
        <v>2898</v>
      </c>
      <c r="H7660" t="s">
        <v>24</v>
      </c>
      <c r="I7660">
        <v>693219</v>
      </c>
      <c r="J7660" t="s">
        <v>25</v>
      </c>
      <c r="K7660">
        <v>310</v>
      </c>
      <c r="L7660">
        <f t="shared" si="119"/>
        <v>465</v>
      </c>
      <c r="M7660">
        <v>3</v>
      </c>
      <c r="N7660">
        <v>15</v>
      </c>
      <c r="O7660">
        <v>57.59</v>
      </c>
      <c r="P7660" t="s">
        <v>74</v>
      </c>
      <c r="Q7660" t="s">
        <v>39</v>
      </c>
      <c r="R7660" t="s">
        <v>28</v>
      </c>
      <c r="S7660" t="s">
        <v>76</v>
      </c>
      <c r="T7660" t="s">
        <v>77</v>
      </c>
      <c r="U7660" t="s">
        <v>78</v>
      </c>
    </row>
    <row r="7661" spans="1:21" x14ac:dyDescent="0.3">
      <c r="A7661">
        <v>7660</v>
      </c>
      <c r="B7661" t="s">
        <v>2899</v>
      </c>
      <c r="C7661" s="1">
        <v>44465</v>
      </c>
      <c r="D7661" s="1">
        <v>44156</v>
      </c>
      <c r="E7661" t="s">
        <v>2900</v>
      </c>
      <c r="F7661" t="s">
        <v>2901</v>
      </c>
      <c r="G7661" t="s">
        <v>2902</v>
      </c>
      <c r="H7661" t="s">
        <v>24</v>
      </c>
      <c r="I7661" t="s">
        <v>6528</v>
      </c>
      <c r="J7661" t="s">
        <v>25</v>
      </c>
      <c r="K7661">
        <v>225</v>
      </c>
      <c r="L7661">
        <f t="shared" si="119"/>
        <v>337.5</v>
      </c>
      <c r="M7661">
        <v>3</v>
      </c>
      <c r="N7661">
        <v>10.52</v>
      </c>
      <c r="O7661">
        <v>15.75</v>
      </c>
      <c r="P7661" t="s">
        <v>85</v>
      </c>
      <c r="Q7661" t="s">
        <v>63</v>
      </c>
      <c r="R7661" t="s">
        <v>40</v>
      </c>
      <c r="S7661" t="s">
        <v>87</v>
      </c>
      <c r="T7661" t="s">
        <v>88</v>
      </c>
      <c r="U7661" t="s">
        <v>89</v>
      </c>
    </row>
    <row r="7662" spans="1:21" x14ac:dyDescent="0.3">
      <c r="A7662">
        <v>7661</v>
      </c>
      <c r="B7662" t="s">
        <v>2903</v>
      </c>
      <c r="C7662" s="1">
        <v>44924</v>
      </c>
      <c r="D7662" s="1">
        <v>44624</v>
      </c>
      <c r="E7662" t="s">
        <v>2904</v>
      </c>
      <c r="F7662" t="s">
        <v>2905</v>
      </c>
      <c r="G7662" t="s">
        <v>2906</v>
      </c>
      <c r="H7662" t="s">
        <v>2907</v>
      </c>
      <c r="I7662">
        <v>34069</v>
      </c>
      <c r="J7662" t="s">
        <v>2908</v>
      </c>
      <c r="K7662">
        <v>190</v>
      </c>
      <c r="L7662">
        <f t="shared" si="119"/>
        <v>285</v>
      </c>
      <c r="M7662">
        <v>2</v>
      </c>
      <c r="N7662">
        <v>11.23</v>
      </c>
      <c r="O7662">
        <v>27.24</v>
      </c>
      <c r="P7662" t="s">
        <v>26</v>
      </c>
      <c r="Q7662" t="s">
        <v>27</v>
      </c>
      <c r="R7662" t="s">
        <v>51</v>
      </c>
      <c r="S7662" t="s">
        <v>29</v>
      </c>
      <c r="T7662" t="s">
        <v>30</v>
      </c>
      <c r="U7662" t="s">
        <v>31</v>
      </c>
    </row>
    <row r="7663" spans="1:21" x14ac:dyDescent="0.3">
      <c r="A7663">
        <v>7662</v>
      </c>
      <c r="B7663" t="s">
        <v>2909</v>
      </c>
      <c r="C7663" s="1">
        <v>44288</v>
      </c>
      <c r="D7663" s="1">
        <v>44502</v>
      </c>
      <c r="E7663" t="s">
        <v>2910</v>
      </c>
      <c r="F7663" t="s">
        <v>2911</v>
      </c>
      <c r="G7663" t="s">
        <v>2912</v>
      </c>
      <c r="H7663" t="s">
        <v>1866</v>
      </c>
      <c r="I7663" t="s">
        <v>6528</v>
      </c>
      <c r="J7663" t="s">
        <v>1867</v>
      </c>
      <c r="K7663">
        <v>98</v>
      </c>
      <c r="L7663">
        <f t="shared" si="119"/>
        <v>147</v>
      </c>
      <c r="M7663">
        <v>1</v>
      </c>
      <c r="N7663">
        <v>51.05</v>
      </c>
      <c r="O7663">
        <v>6.82</v>
      </c>
      <c r="P7663" t="s">
        <v>38</v>
      </c>
      <c r="Q7663" t="s">
        <v>39</v>
      </c>
      <c r="R7663" t="s">
        <v>64</v>
      </c>
      <c r="S7663" t="s">
        <v>41</v>
      </c>
      <c r="T7663" t="s">
        <v>42</v>
      </c>
      <c r="U7663" t="s">
        <v>43</v>
      </c>
    </row>
    <row r="7664" spans="1:21" x14ac:dyDescent="0.3">
      <c r="A7664">
        <v>7663</v>
      </c>
      <c r="B7664" t="s">
        <v>2913</v>
      </c>
      <c r="C7664" s="1">
        <v>44157</v>
      </c>
      <c r="D7664" s="1">
        <v>44358</v>
      </c>
      <c r="E7664" t="s">
        <v>2914</v>
      </c>
      <c r="F7664" t="s">
        <v>2915</v>
      </c>
      <c r="G7664" t="s">
        <v>2916</v>
      </c>
      <c r="H7664" t="s">
        <v>2372</v>
      </c>
      <c r="I7664">
        <v>354165</v>
      </c>
      <c r="J7664" t="s">
        <v>2373</v>
      </c>
      <c r="K7664">
        <v>168.27</v>
      </c>
      <c r="L7664">
        <f t="shared" si="119"/>
        <v>252.40500000000003</v>
      </c>
      <c r="M7664">
        <v>2</v>
      </c>
      <c r="N7664">
        <v>89.84</v>
      </c>
      <c r="O7664">
        <v>92.48</v>
      </c>
      <c r="P7664" t="s">
        <v>50</v>
      </c>
      <c r="Q7664" t="s">
        <v>39</v>
      </c>
      <c r="R7664" t="s">
        <v>75</v>
      </c>
      <c r="S7664" t="s">
        <v>52</v>
      </c>
      <c r="T7664" t="s">
        <v>53</v>
      </c>
      <c r="U7664" t="s">
        <v>54</v>
      </c>
    </row>
    <row r="7665" spans="1:21" x14ac:dyDescent="0.3">
      <c r="A7665">
        <v>7664</v>
      </c>
      <c r="B7665" t="s">
        <v>2917</v>
      </c>
      <c r="C7665" s="1">
        <v>44406</v>
      </c>
      <c r="D7665" s="1">
        <v>44903</v>
      </c>
      <c r="E7665" t="s">
        <v>2918</v>
      </c>
      <c r="F7665" t="s">
        <v>2919</v>
      </c>
      <c r="G7665" t="s">
        <v>2920</v>
      </c>
      <c r="H7665" t="s">
        <v>539</v>
      </c>
      <c r="I7665" t="s">
        <v>6526</v>
      </c>
      <c r="J7665" t="s">
        <v>540</v>
      </c>
      <c r="K7665">
        <v>124.62</v>
      </c>
      <c r="L7665">
        <f t="shared" si="119"/>
        <v>186.93</v>
      </c>
      <c r="M7665">
        <v>3</v>
      </c>
      <c r="N7665">
        <v>17.399999999999999</v>
      </c>
      <c r="O7665">
        <v>48.35</v>
      </c>
      <c r="P7665" t="s">
        <v>62</v>
      </c>
      <c r="Q7665" t="s">
        <v>63</v>
      </c>
      <c r="R7665" t="s">
        <v>86</v>
      </c>
      <c r="S7665" t="s">
        <v>65</v>
      </c>
      <c r="T7665" t="s">
        <v>66</v>
      </c>
      <c r="U7665" t="s">
        <v>67</v>
      </c>
    </row>
    <row r="7666" spans="1:21" x14ac:dyDescent="0.3">
      <c r="A7666">
        <v>7665</v>
      </c>
      <c r="B7666" t="s">
        <v>2921</v>
      </c>
      <c r="C7666" s="1">
        <v>44110</v>
      </c>
      <c r="D7666" s="1">
        <v>44319</v>
      </c>
      <c r="E7666" t="s">
        <v>2922</v>
      </c>
      <c r="F7666" t="s">
        <v>2923</v>
      </c>
      <c r="G7666" t="s">
        <v>2924</v>
      </c>
      <c r="H7666" t="s">
        <v>1110</v>
      </c>
      <c r="I7666">
        <v>-215472304.66666701</v>
      </c>
      <c r="J7666" t="s">
        <v>1111</v>
      </c>
      <c r="K7666">
        <v>144.09</v>
      </c>
      <c r="L7666">
        <f t="shared" si="119"/>
        <v>216.13499999999999</v>
      </c>
      <c r="M7666">
        <v>2</v>
      </c>
      <c r="N7666">
        <v>91.41</v>
      </c>
      <c r="O7666">
        <v>37.46</v>
      </c>
      <c r="P7666" t="s">
        <v>74</v>
      </c>
      <c r="Q7666" t="s">
        <v>27</v>
      </c>
      <c r="R7666" t="s">
        <v>28</v>
      </c>
      <c r="S7666" t="s">
        <v>76</v>
      </c>
      <c r="T7666" t="s">
        <v>77</v>
      </c>
      <c r="U7666" t="s">
        <v>78</v>
      </c>
    </row>
    <row r="7667" spans="1:21" x14ac:dyDescent="0.3">
      <c r="A7667">
        <v>7666</v>
      </c>
      <c r="B7667" t="s">
        <v>2925</v>
      </c>
      <c r="C7667" s="1">
        <v>43727</v>
      </c>
      <c r="D7667" s="1">
        <v>43916</v>
      </c>
      <c r="E7667" t="s">
        <v>2926</v>
      </c>
      <c r="F7667" t="s">
        <v>2927</v>
      </c>
      <c r="G7667" t="s">
        <v>2928</v>
      </c>
      <c r="H7667" t="s">
        <v>94</v>
      </c>
      <c r="I7667">
        <v>-215632352.66666701</v>
      </c>
      <c r="J7667" t="s">
        <v>95</v>
      </c>
      <c r="K7667">
        <v>101.6</v>
      </c>
      <c r="L7667">
        <f t="shared" si="119"/>
        <v>152.39999999999998</v>
      </c>
      <c r="M7667">
        <v>1</v>
      </c>
      <c r="N7667">
        <v>9.7100000000000009</v>
      </c>
      <c r="O7667">
        <v>55.95</v>
      </c>
      <c r="P7667" t="s">
        <v>85</v>
      </c>
      <c r="Q7667" t="s">
        <v>39</v>
      </c>
      <c r="R7667" t="s">
        <v>28</v>
      </c>
      <c r="S7667" t="s">
        <v>87</v>
      </c>
      <c r="T7667" t="s">
        <v>88</v>
      </c>
      <c r="U7667" t="s">
        <v>89</v>
      </c>
    </row>
    <row r="7668" spans="1:21" x14ac:dyDescent="0.3">
      <c r="A7668">
        <v>7667</v>
      </c>
      <c r="B7668" t="s">
        <v>2929</v>
      </c>
      <c r="C7668" s="1">
        <v>43704</v>
      </c>
      <c r="D7668" s="1">
        <v>43952</v>
      </c>
      <c r="E7668" t="s">
        <v>2930</v>
      </c>
      <c r="F7668" t="s">
        <v>2931</v>
      </c>
      <c r="G7668" t="s">
        <v>2932</v>
      </c>
      <c r="H7668" t="s">
        <v>539</v>
      </c>
      <c r="I7668">
        <v>-215792400.66666701</v>
      </c>
      <c r="J7668" t="s">
        <v>540</v>
      </c>
      <c r="K7668">
        <v>93.13</v>
      </c>
      <c r="L7668">
        <f t="shared" si="119"/>
        <v>139.69499999999999</v>
      </c>
      <c r="M7668">
        <v>3</v>
      </c>
      <c r="N7668">
        <v>80.34</v>
      </c>
      <c r="O7668">
        <v>45.38</v>
      </c>
      <c r="P7668" t="s">
        <v>26</v>
      </c>
      <c r="Q7668" t="s">
        <v>39</v>
      </c>
      <c r="R7668" t="s">
        <v>40</v>
      </c>
      <c r="S7668" t="s">
        <v>29</v>
      </c>
      <c r="T7668" t="s">
        <v>30</v>
      </c>
      <c r="U7668" t="s">
        <v>31</v>
      </c>
    </row>
    <row r="7669" spans="1:21" x14ac:dyDescent="0.3">
      <c r="A7669">
        <v>7668</v>
      </c>
      <c r="B7669" t="s">
        <v>2933</v>
      </c>
      <c r="C7669" s="1">
        <v>44422</v>
      </c>
      <c r="D7669" s="1">
        <v>44854</v>
      </c>
      <c r="E7669" t="s">
        <v>2934</v>
      </c>
      <c r="F7669" t="s">
        <v>2935</v>
      </c>
      <c r="G7669" t="s">
        <v>2936</v>
      </c>
      <c r="H7669" t="s">
        <v>24</v>
      </c>
      <c r="I7669" t="s">
        <v>6529</v>
      </c>
      <c r="J7669" t="s">
        <v>25</v>
      </c>
      <c r="K7669">
        <v>44.57</v>
      </c>
      <c r="L7669">
        <f t="shared" si="119"/>
        <v>66.855000000000004</v>
      </c>
      <c r="M7669">
        <v>3</v>
      </c>
      <c r="N7669">
        <v>54.08</v>
      </c>
      <c r="O7669">
        <v>19.97</v>
      </c>
      <c r="P7669" t="s">
        <v>38</v>
      </c>
      <c r="Q7669" t="s">
        <v>63</v>
      </c>
      <c r="R7669" t="s">
        <v>51</v>
      </c>
      <c r="S7669" t="s">
        <v>41</v>
      </c>
      <c r="T7669" t="s">
        <v>42</v>
      </c>
      <c r="U7669" t="s">
        <v>43</v>
      </c>
    </row>
    <row r="7670" spans="1:21" x14ac:dyDescent="0.3">
      <c r="A7670">
        <v>7669</v>
      </c>
      <c r="B7670" t="s">
        <v>2937</v>
      </c>
      <c r="C7670" s="1">
        <v>44280</v>
      </c>
      <c r="D7670" s="1">
        <v>44030</v>
      </c>
      <c r="E7670" t="s">
        <v>2938</v>
      </c>
      <c r="F7670" t="s">
        <v>2939</v>
      </c>
      <c r="G7670" t="s">
        <v>2940</v>
      </c>
      <c r="H7670" t="s">
        <v>59</v>
      </c>
      <c r="I7670">
        <v>403377810</v>
      </c>
      <c r="J7670" t="s">
        <v>61</v>
      </c>
      <c r="K7670">
        <v>91.84</v>
      </c>
      <c r="L7670">
        <f t="shared" si="119"/>
        <v>137.76</v>
      </c>
      <c r="M7670">
        <v>2</v>
      </c>
      <c r="N7670">
        <v>98.01</v>
      </c>
      <c r="O7670">
        <v>45.82</v>
      </c>
      <c r="P7670" t="s">
        <v>50</v>
      </c>
      <c r="Q7670" t="s">
        <v>27</v>
      </c>
      <c r="R7670" t="s">
        <v>64</v>
      </c>
      <c r="S7670" t="s">
        <v>52</v>
      </c>
      <c r="T7670" t="s">
        <v>53</v>
      </c>
      <c r="U7670" t="s">
        <v>54</v>
      </c>
    </row>
    <row r="7671" spans="1:21" x14ac:dyDescent="0.3">
      <c r="A7671">
        <v>7670</v>
      </c>
      <c r="B7671" t="s">
        <v>2941</v>
      </c>
      <c r="C7671" s="1">
        <v>44558</v>
      </c>
      <c r="D7671" s="1">
        <v>44841</v>
      </c>
      <c r="E7671" t="s">
        <v>2942</v>
      </c>
      <c r="F7671" t="s">
        <v>2943</v>
      </c>
      <c r="G7671" t="s">
        <v>2944</v>
      </c>
      <c r="H7671" t="s">
        <v>195</v>
      </c>
      <c r="I7671">
        <v>403824774</v>
      </c>
      <c r="J7671" t="s">
        <v>196</v>
      </c>
      <c r="K7671">
        <v>133.16999999999999</v>
      </c>
      <c r="L7671">
        <f t="shared" si="119"/>
        <v>199.755</v>
      </c>
      <c r="M7671">
        <v>1</v>
      </c>
      <c r="N7671">
        <v>99.24</v>
      </c>
      <c r="O7671">
        <v>13.72</v>
      </c>
      <c r="P7671" t="s">
        <v>62</v>
      </c>
      <c r="Q7671" t="s">
        <v>39</v>
      </c>
      <c r="R7671" t="s">
        <v>75</v>
      </c>
      <c r="S7671" t="s">
        <v>65</v>
      </c>
      <c r="T7671" t="s">
        <v>66</v>
      </c>
      <c r="U7671" t="s">
        <v>67</v>
      </c>
    </row>
    <row r="7672" spans="1:21" x14ac:dyDescent="0.3">
      <c r="A7672">
        <v>7671</v>
      </c>
      <c r="B7672" t="s">
        <v>2945</v>
      </c>
      <c r="C7672" s="1">
        <v>44209</v>
      </c>
      <c r="D7672" s="1">
        <v>44648</v>
      </c>
      <c r="E7672" t="s">
        <v>2946</v>
      </c>
      <c r="F7672" t="s">
        <v>2947</v>
      </c>
      <c r="G7672" t="s">
        <v>2948</v>
      </c>
      <c r="H7672" t="s">
        <v>698</v>
      </c>
      <c r="I7672" t="s">
        <v>6530</v>
      </c>
      <c r="J7672" t="s">
        <v>699</v>
      </c>
      <c r="K7672">
        <v>52.08</v>
      </c>
      <c r="L7672">
        <f t="shared" si="119"/>
        <v>78.12</v>
      </c>
      <c r="M7672">
        <v>2</v>
      </c>
      <c r="N7672">
        <v>30</v>
      </c>
      <c r="O7672">
        <v>2.88</v>
      </c>
      <c r="P7672" t="s">
        <v>74</v>
      </c>
      <c r="Q7672" t="s">
        <v>39</v>
      </c>
      <c r="R7672" t="s">
        <v>86</v>
      </c>
      <c r="S7672" t="s">
        <v>76</v>
      </c>
      <c r="T7672" t="s">
        <v>77</v>
      </c>
      <c r="U7672" t="s">
        <v>78</v>
      </c>
    </row>
    <row r="7673" spans="1:21" x14ac:dyDescent="0.3">
      <c r="A7673">
        <v>7672</v>
      </c>
      <c r="B7673" t="s">
        <v>2949</v>
      </c>
      <c r="C7673" s="1">
        <v>44058</v>
      </c>
      <c r="D7673" s="1">
        <v>44861</v>
      </c>
      <c r="E7673" t="s">
        <v>2950</v>
      </c>
      <c r="F7673" t="s">
        <v>2951</v>
      </c>
      <c r="G7673" t="s">
        <v>2952</v>
      </c>
      <c r="H7673" t="s">
        <v>281</v>
      </c>
      <c r="I7673" t="s">
        <v>6531</v>
      </c>
      <c r="J7673" t="s">
        <v>282</v>
      </c>
      <c r="K7673">
        <v>83.99</v>
      </c>
      <c r="L7673">
        <f t="shared" si="119"/>
        <v>125.98499999999999</v>
      </c>
      <c r="M7673">
        <v>3</v>
      </c>
      <c r="N7673">
        <v>37.04</v>
      </c>
      <c r="O7673">
        <v>68.349999999999994</v>
      </c>
      <c r="P7673" t="s">
        <v>85</v>
      </c>
      <c r="Q7673" t="s">
        <v>63</v>
      </c>
      <c r="R7673" t="s">
        <v>28</v>
      </c>
      <c r="S7673" t="s">
        <v>87</v>
      </c>
      <c r="T7673" t="s">
        <v>88</v>
      </c>
      <c r="U7673" t="s">
        <v>89</v>
      </c>
    </row>
    <row r="7674" spans="1:21" x14ac:dyDescent="0.3">
      <c r="A7674">
        <v>7673</v>
      </c>
      <c r="B7674" t="s">
        <v>2953</v>
      </c>
      <c r="C7674" s="1">
        <v>44784</v>
      </c>
      <c r="D7674" s="1">
        <v>44779</v>
      </c>
      <c r="E7674" t="s">
        <v>2954</v>
      </c>
      <c r="F7674" t="s">
        <v>2955</v>
      </c>
      <c r="G7674" t="s">
        <v>2956</v>
      </c>
      <c r="H7674" t="s">
        <v>24</v>
      </c>
      <c r="I7674">
        <v>493817225</v>
      </c>
      <c r="J7674" t="s">
        <v>25</v>
      </c>
      <c r="K7674">
        <v>69.38</v>
      </c>
      <c r="L7674">
        <f t="shared" si="119"/>
        <v>104.07</v>
      </c>
      <c r="M7674">
        <v>2</v>
      </c>
      <c r="N7674">
        <v>24</v>
      </c>
      <c r="O7674">
        <v>18.38</v>
      </c>
      <c r="P7674" t="s">
        <v>26</v>
      </c>
      <c r="Q7674" t="s">
        <v>27</v>
      </c>
      <c r="R7674" t="s">
        <v>40</v>
      </c>
      <c r="S7674" t="s">
        <v>29</v>
      </c>
      <c r="T7674" t="s">
        <v>30</v>
      </c>
      <c r="U7674" t="s">
        <v>31</v>
      </c>
    </row>
    <row r="7675" spans="1:21" x14ac:dyDescent="0.3">
      <c r="A7675">
        <v>7674</v>
      </c>
      <c r="B7675" t="s">
        <v>2957</v>
      </c>
      <c r="C7675" s="1">
        <v>43729</v>
      </c>
      <c r="D7675" s="1">
        <v>44482</v>
      </c>
      <c r="E7675" t="s">
        <v>2958</v>
      </c>
      <c r="F7675" t="s">
        <v>2959</v>
      </c>
      <c r="G7675" t="s">
        <v>2960</v>
      </c>
      <c r="H7675" t="s">
        <v>353</v>
      </c>
      <c r="I7675">
        <v>494364590</v>
      </c>
      <c r="J7675" t="s">
        <v>354</v>
      </c>
      <c r="K7675">
        <v>119.8</v>
      </c>
      <c r="L7675">
        <f t="shared" si="119"/>
        <v>179.7</v>
      </c>
      <c r="M7675">
        <v>1</v>
      </c>
      <c r="N7675">
        <v>10</v>
      </c>
      <c r="O7675">
        <v>66.45</v>
      </c>
      <c r="P7675" t="s">
        <v>38</v>
      </c>
      <c r="Q7675" t="s">
        <v>39</v>
      </c>
      <c r="R7675" t="s">
        <v>51</v>
      </c>
      <c r="S7675" t="s">
        <v>41</v>
      </c>
      <c r="T7675" t="s">
        <v>42</v>
      </c>
      <c r="U7675" t="s">
        <v>43</v>
      </c>
    </row>
    <row r="7676" spans="1:21" x14ac:dyDescent="0.3">
      <c r="A7676">
        <v>7675</v>
      </c>
      <c r="B7676" t="s">
        <v>2961</v>
      </c>
      <c r="C7676" s="1">
        <v>44118</v>
      </c>
      <c r="D7676" s="1">
        <v>44336</v>
      </c>
      <c r="E7676" t="s">
        <v>2962</v>
      </c>
      <c r="F7676" t="s">
        <v>2963</v>
      </c>
      <c r="G7676" t="s">
        <v>2964</v>
      </c>
      <c r="H7676" t="s">
        <v>539</v>
      </c>
      <c r="I7676" t="s">
        <v>6532</v>
      </c>
      <c r="J7676" t="s">
        <v>540</v>
      </c>
      <c r="K7676">
        <v>125</v>
      </c>
      <c r="L7676">
        <f t="shared" si="119"/>
        <v>187.5</v>
      </c>
      <c r="M7676">
        <v>3</v>
      </c>
      <c r="N7676">
        <v>53.53</v>
      </c>
      <c r="O7676">
        <v>5.79</v>
      </c>
      <c r="P7676" t="s">
        <v>50</v>
      </c>
      <c r="Q7676" t="s">
        <v>39</v>
      </c>
      <c r="R7676" t="s">
        <v>64</v>
      </c>
      <c r="S7676" t="s">
        <v>52</v>
      </c>
      <c r="T7676" t="s">
        <v>53</v>
      </c>
      <c r="U7676" t="s">
        <v>54</v>
      </c>
    </row>
    <row r="7677" spans="1:21" x14ac:dyDescent="0.3">
      <c r="A7677">
        <v>7676</v>
      </c>
      <c r="B7677" t="s">
        <v>2965</v>
      </c>
      <c r="C7677" s="1">
        <v>44836</v>
      </c>
      <c r="D7677" s="1">
        <v>44845</v>
      </c>
      <c r="E7677" t="s">
        <v>2966</v>
      </c>
      <c r="F7677" t="s">
        <v>2967</v>
      </c>
      <c r="G7677" t="s">
        <v>2968</v>
      </c>
      <c r="H7677" t="s">
        <v>100</v>
      </c>
      <c r="I7677">
        <v>693220</v>
      </c>
      <c r="J7677" t="s">
        <v>102</v>
      </c>
      <c r="K7677">
        <v>235</v>
      </c>
      <c r="L7677">
        <f t="shared" si="119"/>
        <v>352.5</v>
      </c>
      <c r="M7677">
        <v>3</v>
      </c>
      <c r="N7677">
        <v>23</v>
      </c>
      <c r="O7677">
        <v>58.93</v>
      </c>
      <c r="P7677" t="s">
        <v>62</v>
      </c>
      <c r="Q7677" t="s">
        <v>63</v>
      </c>
      <c r="R7677" t="s">
        <v>75</v>
      </c>
      <c r="S7677" t="s">
        <v>65</v>
      </c>
      <c r="T7677" t="s">
        <v>66</v>
      </c>
      <c r="U7677" t="s">
        <v>67</v>
      </c>
    </row>
    <row r="7678" spans="1:21" x14ac:dyDescent="0.3">
      <c r="A7678">
        <v>7677</v>
      </c>
      <c r="B7678" t="s">
        <v>2969</v>
      </c>
      <c r="C7678" s="1">
        <v>44777</v>
      </c>
      <c r="D7678" s="1">
        <v>43840</v>
      </c>
      <c r="E7678" t="s">
        <v>2970</v>
      </c>
      <c r="F7678" t="s">
        <v>2971</v>
      </c>
      <c r="G7678" t="s">
        <v>2972</v>
      </c>
      <c r="H7678" t="s">
        <v>24</v>
      </c>
      <c r="I7678" t="s">
        <v>6533</v>
      </c>
      <c r="J7678" t="s">
        <v>25</v>
      </c>
      <c r="K7678">
        <v>75</v>
      </c>
      <c r="L7678">
        <f t="shared" si="119"/>
        <v>112.5</v>
      </c>
      <c r="M7678">
        <v>2</v>
      </c>
      <c r="N7678">
        <v>73.09</v>
      </c>
      <c r="O7678">
        <v>75.09</v>
      </c>
      <c r="P7678" t="s">
        <v>74</v>
      </c>
      <c r="Q7678" t="s">
        <v>27</v>
      </c>
      <c r="R7678" t="s">
        <v>86</v>
      </c>
      <c r="S7678" t="s">
        <v>76</v>
      </c>
      <c r="T7678" t="s">
        <v>77</v>
      </c>
      <c r="U7678" t="s">
        <v>78</v>
      </c>
    </row>
    <row r="7679" spans="1:21" x14ac:dyDescent="0.3">
      <c r="A7679">
        <v>7678</v>
      </c>
      <c r="B7679" t="s">
        <v>2973</v>
      </c>
      <c r="C7679" s="1">
        <v>44465</v>
      </c>
      <c r="D7679" s="1">
        <v>43794</v>
      </c>
      <c r="E7679" t="s">
        <v>2974</v>
      </c>
      <c r="F7679" t="s">
        <v>2975</v>
      </c>
      <c r="G7679" t="s">
        <v>2976</v>
      </c>
      <c r="H7679" t="s">
        <v>94</v>
      </c>
      <c r="I7679">
        <v>34070</v>
      </c>
      <c r="J7679" t="s">
        <v>95</v>
      </c>
      <c r="K7679">
        <v>220</v>
      </c>
      <c r="L7679">
        <f t="shared" si="119"/>
        <v>330</v>
      </c>
      <c r="M7679">
        <v>1</v>
      </c>
      <c r="N7679">
        <v>20.329999999999998</v>
      </c>
      <c r="O7679">
        <v>7.27</v>
      </c>
      <c r="P7679" t="s">
        <v>85</v>
      </c>
      <c r="Q7679" t="s">
        <v>39</v>
      </c>
      <c r="R7679" t="s">
        <v>28</v>
      </c>
      <c r="S7679" t="s">
        <v>87</v>
      </c>
      <c r="T7679" t="s">
        <v>88</v>
      </c>
      <c r="U7679" t="s">
        <v>89</v>
      </c>
    </row>
    <row r="7680" spans="1:21" x14ac:dyDescent="0.3">
      <c r="A7680">
        <v>7679</v>
      </c>
      <c r="B7680" t="s">
        <v>2977</v>
      </c>
      <c r="C7680" s="1">
        <v>44708</v>
      </c>
      <c r="D7680" s="1">
        <v>44062</v>
      </c>
      <c r="E7680" t="s">
        <v>2978</v>
      </c>
      <c r="F7680" t="s">
        <v>2979</v>
      </c>
      <c r="G7680" t="s">
        <v>2980</v>
      </c>
      <c r="H7680" t="s">
        <v>24</v>
      </c>
      <c r="I7680" t="s">
        <v>6533</v>
      </c>
      <c r="J7680" t="s">
        <v>25</v>
      </c>
      <c r="K7680">
        <v>320</v>
      </c>
      <c r="L7680">
        <f t="shared" si="119"/>
        <v>480</v>
      </c>
      <c r="M7680">
        <v>2</v>
      </c>
      <c r="N7680">
        <v>9.1199999999999992</v>
      </c>
      <c r="O7680">
        <v>3.92</v>
      </c>
      <c r="P7680" t="s">
        <v>26</v>
      </c>
      <c r="Q7680" t="s">
        <v>39</v>
      </c>
      <c r="R7680" t="s">
        <v>40</v>
      </c>
      <c r="S7680" t="s">
        <v>29</v>
      </c>
      <c r="T7680" t="s">
        <v>30</v>
      </c>
      <c r="U7680" t="s">
        <v>31</v>
      </c>
    </row>
    <row r="7681" spans="1:21" x14ac:dyDescent="0.3">
      <c r="A7681">
        <v>7680</v>
      </c>
      <c r="B7681" t="s">
        <v>2981</v>
      </c>
      <c r="C7681" s="1">
        <v>44456</v>
      </c>
      <c r="D7681" s="1">
        <v>44736</v>
      </c>
      <c r="E7681" t="s">
        <v>2982</v>
      </c>
      <c r="F7681" t="s">
        <v>2983</v>
      </c>
      <c r="G7681" t="s">
        <v>2984</v>
      </c>
      <c r="H7681" t="s">
        <v>233</v>
      </c>
      <c r="I7681">
        <v>354166</v>
      </c>
      <c r="J7681" t="s">
        <v>234</v>
      </c>
      <c r="K7681">
        <v>210</v>
      </c>
      <c r="L7681">
        <f t="shared" si="119"/>
        <v>315</v>
      </c>
      <c r="M7681">
        <v>3</v>
      </c>
      <c r="N7681">
        <v>67.77</v>
      </c>
      <c r="O7681">
        <v>3.97</v>
      </c>
      <c r="P7681" t="s">
        <v>38</v>
      </c>
      <c r="Q7681" t="s">
        <v>63</v>
      </c>
      <c r="R7681" t="s">
        <v>51</v>
      </c>
      <c r="S7681" t="s">
        <v>41</v>
      </c>
      <c r="T7681" t="s">
        <v>42</v>
      </c>
      <c r="U7681" t="s">
        <v>43</v>
      </c>
    </row>
    <row r="7682" spans="1:21" x14ac:dyDescent="0.3">
      <c r="A7682">
        <v>7681</v>
      </c>
      <c r="B7682" t="s">
        <v>2985</v>
      </c>
      <c r="C7682" s="1">
        <v>43972</v>
      </c>
      <c r="D7682" s="1">
        <v>44158</v>
      </c>
      <c r="E7682" t="s">
        <v>2986</v>
      </c>
      <c r="F7682" t="s">
        <v>2987</v>
      </c>
      <c r="G7682" t="s">
        <v>2988</v>
      </c>
      <c r="H7682" t="s">
        <v>24</v>
      </c>
      <c r="I7682" t="s">
        <v>6531</v>
      </c>
      <c r="J7682" t="s">
        <v>25</v>
      </c>
      <c r="K7682">
        <v>310</v>
      </c>
      <c r="L7682">
        <f t="shared" si="119"/>
        <v>465</v>
      </c>
      <c r="M7682">
        <v>2</v>
      </c>
      <c r="N7682">
        <v>35.44</v>
      </c>
      <c r="O7682">
        <v>23.26</v>
      </c>
      <c r="P7682" t="s">
        <v>50</v>
      </c>
      <c r="Q7682" t="s">
        <v>27</v>
      </c>
      <c r="R7682" t="s">
        <v>64</v>
      </c>
      <c r="S7682" t="s">
        <v>52</v>
      </c>
      <c r="T7682" t="s">
        <v>53</v>
      </c>
      <c r="U7682" t="s">
        <v>54</v>
      </c>
    </row>
    <row r="7683" spans="1:21" x14ac:dyDescent="0.3">
      <c r="A7683">
        <v>7682</v>
      </c>
      <c r="B7683" t="s">
        <v>2989</v>
      </c>
      <c r="C7683" s="1">
        <v>44332</v>
      </c>
      <c r="D7683" s="1">
        <v>43786</v>
      </c>
      <c r="E7683" t="s">
        <v>2990</v>
      </c>
      <c r="F7683" t="s">
        <v>2991</v>
      </c>
      <c r="G7683" t="s">
        <v>2992</v>
      </c>
      <c r="H7683" t="s">
        <v>519</v>
      </c>
      <c r="I7683">
        <v>-215952448.66666701</v>
      </c>
      <c r="J7683" t="s">
        <v>520</v>
      </c>
      <c r="K7683">
        <v>225</v>
      </c>
      <c r="L7683">
        <f t="shared" ref="L7683:L7746" si="120">K7683+(50*K7683/100)</f>
        <v>337.5</v>
      </c>
      <c r="M7683">
        <v>1</v>
      </c>
      <c r="N7683">
        <v>31.2</v>
      </c>
      <c r="O7683">
        <v>30.05</v>
      </c>
      <c r="P7683" t="s">
        <v>62</v>
      </c>
      <c r="Q7683" t="s">
        <v>39</v>
      </c>
      <c r="R7683" t="s">
        <v>75</v>
      </c>
      <c r="S7683" t="s">
        <v>65</v>
      </c>
      <c r="T7683" t="s">
        <v>66</v>
      </c>
      <c r="U7683" t="s">
        <v>67</v>
      </c>
    </row>
    <row r="7684" spans="1:21" x14ac:dyDescent="0.3">
      <c r="A7684">
        <v>7683</v>
      </c>
      <c r="B7684" t="s">
        <v>2993</v>
      </c>
      <c r="C7684" s="1">
        <v>43642</v>
      </c>
      <c r="D7684" s="1">
        <v>44264</v>
      </c>
      <c r="E7684" t="s">
        <v>2994</v>
      </c>
      <c r="F7684" t="s">
        <v>2995</v>
      </c>
      <c r="G7684" t="s">
        <v>2996</v>
      </c>
      <c r="H7684" t="s">
        <v>156</v>
      </c>
      <c r="I7684">
        <v>-216112496.66666701</v>
      </c>
      <c r="J7684" t="s">
        <v>157</v>
      </c>
      <c r="K7684">
        <v>190</v>
      </c>
      <c r="L7684">
        <f t="shared" si="120"/>
        <v>285</v>
      </c>
      <c r="M7684">
        <v>3</v>
      </c>
      <c r="N7684">
        <v>61.49</v>
      </c>
      <c r="O7684">
        <v>23.27</v>
      </c>
      <c r="P7684" t="s">
        <v>74</v>
      </c>
      <c r="Q7684" t="s">
        <v>39</v>
      </c>
      <c r="R7684" t="s">
        <v>86</v>
      </c>
      <c r="S7684" t="s">
        <v>76</v>
      </c>
      <c r="T7684" t="s">
        <v>77</v>
      </c>
      <c r="U7684" t="s">
        <v>78</v>
      </c>
    </row>
    <row r="7685" spans="1:21" x14ac:dyDescent="0.3">
      <c r="A7685">
        <v>7684</v>
      </c>
      <c r="B7685" t="s">
        <v>2997</v>
      </c>
      <c r="C7685" s="1">
        <v>44891</v>
      </c>
      <c r="D7685" s="1">
        <v>44311</v>
      </c>
      <c r="E7685" t="s">
        <v>2998</v>
      </c>
      <c r="F7685" t="s">
        <v>2999</v>
      </c>
      <c r="G7685" t="s">
        <v>3000</v>
      </c>
      <c r="H7685" t="s">
        <v>233</v>
      </c>
      <c r="I7685">
        <v>-216272544.66666701</v>
      </c>
      <c r="J7685" t="s">
        <v>234</v>
      </c>
      <c r="K7685">
        <v>98</v>
      </c>
      <c r="L7685">
        <f t="shared" si="120"/>
        <v>147</v>
      </c>
      <c r="M7685">
        <v>3</v>
      </c>
      <c r="N7685">
        <v>91.14</v>
      </c>
      <c r="O7685">
        <v>39.700000000000003</v>
      </c>
      <c r="P7685" t="s">
        <v>85</v>
      </c>
      <c r="Q7685" t="s">
        <v>63</v>
      </c>
      <c r="R7685" t="s">
        <v>28</v>
      </c>
      <c r="S7685" t="s">
        <v>87</v>
      </c>
      <c r="T7685" t="s">
        <v>88</v>
      </c>
      <c r="U7685" t="s">
        <v>89</v>
      </c>
    </row>
    <row r="7686" spans="1:21" x14ac:dyDescent="0.3">
      <c r="A7686">
        <v>7685</v>
      </c>
      <c r="B7686" t="s">
        <v>3001</v>
      </c>
      <c r="C7686" s="1">
        <v>44248</v>
      </c>
      <c r="D7686" s="1">
        <v>44782</v>
      </c>
      <c r="E7686" t="s">
        <v>3002</v>
      </c>
      <c r="F7686" t="s">
        <v>3003</v>
      </c>
      <c r="G7686" t="s">
        <v>3004</v>
      </c>
      <c r="H7686" t="s">
        <v>2571</v>
      </c>
      <c r="I7686" t="s">
        <v>6534</v>
      </c>
      <c r="J7686" t="s">
        <v>2572</v>
      </c>
      <c r="K7686">
        <v>168.27</v>
      </c>
      <c r="L7686">
        <f t="shared" si="120"/>
        <v>252.40500000000003</v>
      </c>
      <c r="M7686">
        <v>2</v>
      </c>
      <c r="N7686">
        <v>97.48</v>
      </c>
      <c r="O7686">
        <v>57.86</v>
      </c>
      <c r="P7686" t="s">
        <v>26</v>
      </c>
      <c r="Q7686" t="s">
        <v>27</v>
      </c>
      <c r="R7686" t="s">
        <v>28</v>
      </c>
      <c r="S7686" t="s">
        <v>29</v>
      </c>
      <c r="T7686" t="s">
        <v>30</v>
      </c>
      <c r="U7686" t="s">
        <v>31</v>
      </c>
    </row>
    <row r="7687" spans="1:21" x14ac:dyDescent="0.3">
      <c r="A7687">
        <v>7686</v>
      </c>
      <c r="B7687" t="s">
        <v>3005</v>
      </c>
      <c r="C7687" s="1">
        <v>43893</v>
      </c>
      <c r="D7687" s="1">
        <v>44077</v>
      </c>
      <c r="E7687" t="s">
        <v>3006</v>
      </c>
      <c r="F7687" t="s">
        <v>3007</v>
      </c>
      <c r="G7687" t="s">
        <v>3008</v>
      </c>
      <c r="H7687" t="s">
        <v>539</v>
      </c>
      <c r="I7687">
        <v>404271738</v>
      </c>
      <c r="J7687" t="s">
        <v>540</v>
      </c>
      <c r="K7687">
        <v>124.62</v>
      </c>
      <c r="L7687">
        <f t="shared" si="120"/>
        <v>186.93</v>
      </c>
      <c r="M7687">
        <v>1</v>
      </c>
      <c r="N7687">
        <v>68.89</v>
      </c>
      <c r="O7687">
        <v>28.8</v>
      </c>
      <c r="P7687" t="s">
        <v>38</v>
      </c>
      <c r="Q7687" t="s">
        <v>39</v>
      </c>
      <c r="R7687" t="s">
        <v>40</v>
      </c>
      <c r="S7687" t="s">
        <v>41</v>
      </c>
      <c r="T7687" t="s">
        <v>42</v>
      </c>
      <c r="U7687" t="s">
        <v>43</v>
      </c>
    </row>
    <row r="7688" spans="1:21" x14ac:dyDescent="0.3">
      <c r="A7688">
        <v>7687</v>
      </c>
      <c r="B7688" t="s">
        <v>3009</v>
      </c>
      <c r="C7688" s="1">
        <v>43672</v>
      </c>
      <c r="D7688" s="1">
        <v>43806</v>
      </c>
      <c r="E7688" t="s">
        <v>3010</v>
      </c>
      <c r="F7688" t="s">
        <v>3011</v>
      </c>
      <c r="G7688" t="s">
        <v>3012</v>
      </c>
      <c r="H7688" t="s">
        <v>3013</v>
      </c>
      <c r="I7688">
        <v>404718702</v>
      </c>
      <c r="J7688" t="s">
        <v>3014</v>
      </c>
      <c r="K7688">
        <v>144.09</v>
      </c>
      <c r="L7688">
        <f t="shared" si="120"/>
        <v>216.13499999999999</v>
      </c>
      <c r="M7688">
        <v>2</v>
      </c>
      <c r="N7688">
        <v>47.84</v>
      </c>
      <c r="O7688">
        <v>61.81</v>
      </c>
      <c r="P7688" t="s">
        <v>50</v>
      </c>
      <c r="Q7688" t="s">
        <v>39</v>
      </c>
      <c r="R7688" t="s">
        <v>51</v>
      </c>
      <c r="S7688" t="s">
        <v>52</v>
      </c>
      <c r="T7688" t="s">
        <v>53</v>
      </c>
      <c r="U7688" t="s">
        <v>54</v>
      </c>
    </row>
    <row r="7689" spans="1:21" x14ac:dyDescent="0.3">
      <c r="A7689">
        <v>7688</v>
      </c>
      <c r="B7689" t="s">
        <v>3015</v>
      </c>
      <c r="C7689" s="1">
        <v>44065</v>
      </c>
      <c r="D7689" s="1">
        <v>44675</v>
      </c>
      <c r="E7689" t="s">
        <v>3016</v>
      </c>
      <c r="F7689" t="s">
        <v>3017</v>
      </c>
      <c r="G7689" t="s">
        <v>3018</v>
      </c>
      <c r="H7689" t="s">
        <v>2571</v>
      </c>
      <c r="I7689" t="s">
        <v>6535</v>
      </c>
      <c r="J7689" t="s">
        <v>2572</v>
      </c>
      <c r="K7689">
        <v>101.6</v>
      </c>
      <c r="L7689">
        <f t="shared" si="120"/>
        <v>152.39999999999998</v>
      </c>
      <c r="M7689">
        <v>3</v>
      </c>
      <c r="N7689">
        <v>94.76</v>
      </c>
      <c r="O7689">
        <v>4.91</v>
      </c>
      <c r="P7689" t="s">
        <v>62</v>
      </c>
      <c r="Q7689" t="s">
        <v>63</v>
      </c>
      <c r="R7689" t="s">
        <v>64</v>
      </c>
      <c r="S7689" t="s">
        <v>65</v>
      </c>
      <c r="T7689" t="s">
        <v>66</v>
      </c>
      <c r="U7689" t="s">
        <v>67</v>
      </c>
    </row>
    <row r="7690" spans="1:21" x14ac:dyDescent="0.3">
      <c r="A7690">
        <v>7689</v>
      </c>
      <c r="B7690" t="s">
        <v>3019</v>
      </c>
      <c r="C7690" s="1">
        <v>44212</v>
      </c>
      <c r="D7690" s="1">
        <v>44650</v>
      </c>
      <c r="E7690" t="s">
        <v>3020</v>
      </c>
      <c r="F7690" t="s">
        <v>3021</v>
      </c>
      <c r="G7690" t="s">
        <v>3022</v>
      </c>
      <c r="H7690" t="s">
        <v>698</v>
      </c>
      <c r="I7690" t="s">
        <v>6536</v>
      </c>
      <c r="J7690" t="s">
        <v>699</v>
      </c>
      <c r="K7690">
        <v>93.13</v>
      </c>
      <c r="L7690">
        <f t="shared" si="120"/>
        <v>139.69499999999999</v>
      </c>
      <c r="M7690">
        <v>2</v>
      </c>
      <c r="N7690">
        <v>20</v>
      </c>
      <c r="O7690">
        <v>52.14</v>
      </c>
      <c r="P7690" t="s">
        <v>74</v>
      </c>
      <c r="Q7690" t="s">
        <v>27</v>
      </c>
      <c r="R7690" t="s">
        <v>75</v>
      </c>
      <c r="S7690" t="s">
        <v>76</v>
      </c>
      <c r="T7690" t="s">
        <v>77</v>
      </c>
      <c r="U7690" t="s">
        <v>78</v>
      </c>
    </row>
    <row r="7691" spans="1:21" x14ac:dyDescent="0.3">
      <c r="A7691">
        <v>7690</v>
      </c>
      <c r="B7691" t="s">
        <v>3023</v>
      </c>
      <c r="C7691" s="1">
        <v>44521</v>
      </c>
      <c r="D7691" s="1">
        <v>44140</v>
      </c>
      <c r="E7691" t="s">
        <v>3024</v>
      </c>
      <c r="F7691" t="s">
        <v>3025</v>
      </c>
      <c r="G7691" t="s">
        <v>3026</v>
      </c>
      <c r="H7691" t="s">
        <v>48</v>
      </c>
      <c r="I7691">
        <v>494911955</v>
      </c>
      <c r="J7691" t="s">
        <v>49</v>
      </c>
      <c r="K7691">
        <v>44.57</v>
      </c>
      <c r="L7691">
        <f t="shared" si="120"/>
        <v>66.855000000000004</v>
      </c>
      <c r="M7691">
        <v>1</v>
      </c>
      <c r="N7691">
        <v>15</v>
      </c>
      <c r="O7691">
        <v>71.33</v>
      </c>
      <c r="P7691" t="s">
        <v>85</v>
      </c>
      <c r="Q7691" t="s">
        <v>39</v>
      </c>
      <c r="R7691" t="s">
        <v>86</v>
      </c>
      <c r="S7691" t="s">
        <v>87</v>
      </c>
      <c r="T7691" t="s">
        <v>88</v>
      </c>
      <c r="U7691" t="s">
        <v>89</v>
      </c>
    </row>
    <row r="7692" spans="1:21" x14ac:dyDescent="0.3">
      <c r="A7692">
        <v>7691</v>
      </c>
      <c r="B7692" t="s">
        <v>3027</v>
      </c>
      <c r="C7692" s="1">
        <v>44131</v>
      </c>
      <c r="D7692" s="1">
        <v>44469</v>
      </c>
      <c r="E7692" t="s">
        <v>3028</v>
      </c>
      <c r="F7692" t="s">
        <v>3029</v>
      </c>
      <c r="G7692" t="s">
        <v>3030</v>
      </c>
      <c r="H7692" t="s">
        <v>172</v>
      </c>
      <c r="I7692">
        <v>495459320</v>
      </c>
      <c r="J7692" t="s">
        <v>174</v>
      </c>
      <c r="K7692">
        <v>91.84</v>
      </c>
      <c r="L7692">
        <f t="shared" si="120"/>
        <v>137.76</v>
      </c>
      <c r="M7692">
        <v>3</v>
      </c>
      <c r="N7692">
        <v>10.52</v>
      </c>
      <c r="O7692">
        <v>11.92</v>
      </c>
      <c r="P7692" t="s">
        <v>26</v>
      </c>
      <c r="Q7692" t="s">
        <v>39</v>
      </c>
      <c r="R7692" t="s">
        <v>28</v>
      </c>
      <c r="S7692" t="s">
        <v>29</v>
      </c>
      <c r="T7692" t="s">
        <v>30</v>
      </c>
      <c r="U7692" t="s">
        <v>31</v>
      </c>
    </row>
    <row r="7693" spans="1:21" x14ac:dyDescent="0.3">
      <c r="A7693">
        <v>7692</v>
      </c>
      <c r="B7693" t="s">
        <v>3031</v>
      </c>
      <c r="C7693" s="1">
        <v>44528</v>
      </c>
      <c r="D7693" s="1">
        <v>43890</v>
      </c>
      <c r="E7693" t="s">
        <v>3032</v>
      </c>
      <c r="F7693" t="s">
        <v>3033</v>
      </c>
      <c r="G7693" t="s">
        <v>3034</v>
      </c>
      <c r="H7693" t="s">
        <v>227</v>
      </c>
      <c r="I7693" t="s">
        <v>6537</v>
      </c>
      <c r="J7693" t="s">
        <v>228</v>
      </c>
      <c r="K7693">
        <v>133.16999999999999</v>
      </c>
      <c r="L7693">
        <f t="shared" si="120"/>
        <v>199.755</v>
      </c>
      <c r="M7693">
        <v>3</v>
      </c>
      <c r="N7693">
        <v>11.23</v>
      </c>
      <c r="O7693">
        <v>9.5500000000000007</v>
      </c>
      <c r="P7693" t="s">
        <v>38</v>
      </c>
      <c r="Q7693" t="s">
        <v>63</v>
      </c>
      <c r="R7693" t="s">
        <v>40</v>
      </c>
      <c r="S7693" t="s">
        <v>41</v>
      </c>
      <c r="T7693" t="s">
        <v>42</v>
      </c>
      <c r="U7693" t="s">
        <v>43</v>
      </c>
    </row>
    <row r="7694" spans="1:21" x14ac:dyDescent="0.3">
      <c r="A7694">
        <v>7693</v>
      </c>
      <c r="B7694" t="s">
        <v>3035</v>
      </c>
      <c r="C7694" s="1">
        <v>44824</v>
      </c>
      <c r="D7694" s="1">
        <v>43855</v>
      </c>
      <c r="E7694" t="s">
        <v>3036</v>
      </c>
      <c r="F7694" t="s">
        <v>3037</v>
      </c>
      <c r="G7694" t="s">
        <v>3038</v>
      </c>
      <c r="H7694" t="s">
        <v>156</v>
      </c>
      <c r="I7694">
        <v>693221</v>
      </c>
      <c r="J7694" t="s">
        <v>157</v>
      </c>
      <c r="K7694">
        <v>52.08</v>
      </c>
      <c r="L7694">
        <f t="shared" si="120"/>
        <v>78.12</v>
      </c>
      <c r="M7694">
        <v>2</v>
      </c>
      <c r="N7694">
        <v>51.05</v>
      </c>
      <c r="O7694">
        <v>55.57</v>
      </c>
      <c r="P7694" t="s">
        <v>50</v>
      </c>
      <c r="Q7694" t="s">
        <v>27</v>
      </c>
      <c r="R7694" t="s">
        <v>51</v>
      </c>
      <c r="S7694" t="s">
        <v>52</v>
      </c>
      <c r="T7694" t="s">
        <v>53</v>
      </c>
      <c r="U7694" t="s">
        <v>54</v>
      </c>
    </row>
    <row r="7695" spans="1:21" x14ac:dyDescent="0.3">
      <c r="A7695">
        <v>7694</v>
      </c>
      <c r="B7695" t="s">
        <v>3039</v>
      </c>
      <c r="C7695" s="1">
        <v>44649</v>
      </c>
      <c r="D7695" s="1">
        <v>43980</v>
      </c>
      <c r="E7695" t="s">
        <v>3040</v>
      </c>
      <c r="F7695" t="s">
        <v>3041</v>
      </c>
      <c r="G7695" t="s">
        <v>3042</v>
      </c>
      <c r="H7695" t="s">
        <v>589</v>
      </c>
      <c r="I7695" t="s">
        <v>6538</v>
      </c>
      <c r="J7695" t="s">
        <v>590</v>
      </c>
      <c r="K7695">
        <v>83.99</v>
      </c>
      <c r="L7695">
        <f t="shared" si="120"/>
        <v>125.98499999999999</v>
      </c>
      <c r="M7695">
        <v>1</v>
      </c>
      <c r="N7695">
        <v>89.84</v>
      </c>
      <c r="O7695">
        <v>76.569999999999993</v>
      </c>
      <c r="P7695" t="s">
        <v>62</v>
      </c>
      <c r="Q7695" t="s">
        <v>39</v>
      </c>
      <c r="R7695" t="s">
        <v>64</v>
      </c>
      <c r="S7695" t="s">
        <v>65</v>
      </c>
      <c r="T7695" t="s">
        <v>66</v>
      </c>
      <c r="U7695" t="s">
        <v>67</v>
      </c>
    </row>
    <row r="7696" spans="1:21" x14ac:dyDescent="0.3">
      <c r="A7696">
        <v>7695</v>
      </c>
      <c r="B7696" t="s">
        <v>3043</v>
      </c>
      <c r="C7696" s="1">
        <v>44460</v>
      </c>
      <c r="D7696" s="1">
        <v>44024</v>
      </c>
      <c r="E7696" t="s">
        <v>3044</v>
      </c>
      <c r="F7696" t="s">
        <v>3045</v>
      </c>
      <c r="G7696" t="s">
        <v>3046</v>
      </c>
      <c r="H7696" t="s">
        <v>94</v>
      </c>
      <c r="I7696">
        <v>34071</v>
      </c>
      <c r="J7696" t="s">
        <v>95</v>
      </c>
      <c r="K7696">
        <v>69.38</v>
      </c>
      <c r="L7696">
        <f t="shared" si="120"/>
        <v>104.07</v>
      </c>
      <c r="M7696">
        <v>2</v>
      </c>
      <c r="N7696">
        <v>17.399999999999999</v>
      </c>
      <c r="O7696">
        <v>5.9</v>
      </c>
      <c r="P7696" t="s">
        <v>74</v>
      </c>
      <c r="Q7696" t="s">
        <v>39</v>
      </c>
      <c r="R7696" t="s">
        <v>75</v>
      </c>
      <c r="S7696" t="s">
        <v>76</v>
      </c>
      <c r="T7696" t="s">
        <v>77</v>
      </c>
      <c r="U7696" t="s">
        <v>78</v>
      </c>
    </row>
    <row r="7697" spans="1:21" x14ac:dyDescent="0.3">
      <c r="A7697">
        <v>7696</v>
      </c>
      <c r="B7697" t="s">
        <v>3047</v>
      </c>
      <c r="C7697" s="1">
        <v>43949</v>
      </c>
      <c r="D7697" s="1">
        <v>44149</v>
      </c>
      <c r="E7697" t="s">
        <v>3048</v>
      </c>
      <c r="F7697" t="s">
        <v>3049</v>
      </c>
      <c r="G7697" t="s">
        <v>3050</v>
      </c>
      <c r="H7697" t="s">
        <v>140</v>
      </c>
      <c r="I7697" t="s">
        <v>6538</v>
      </c>
      <c r="J7697" t="s">
        <v>141</v>
      </c>
      <c r="K7697">
        <v>119.8</v>
      </c>
      <c r="L7697">
        <f t="shared" si="120"/>
        <v>179.7</v>
      </c>
      <c r="M7697">
        <v>3</v>
      </c>
      <c r="N7697">
        <v>91.41</v>
      </c>
      <c r="O7697">
        <v>45.63</v>
      </c>
      <c r="P7697" t="s">
        <v>85</v>
      </c>
      <c r="Q7697" t="s">
        <v>63</v>
      </c>
      <c r="R7697" t="s">
        <v>86</v>
      </c>
      <c r="S7697" t="s">
        <v>87</v>
      </c>
      <c r="T7697" t="s">
        <v>88</v>
      </c>
      <c r="U7697" t="s">
        <v>89</v>
      </c>
    </row>
    <row r="7698" spans="1:21" x14ac:dyDescent="0.3">
      <c r="A7698">
        <v>7697</v>
      </c>
      <c r="B7698" t="s">
        <v>3051</v>
      </c>
      <c r="C7698" s="1">
        <v>44343</v>
      </c>
      <c r="D7698" s="1">
        <v>44452</v>
      </c>
      <c r="E7698" t="s">
        <v>3052</v>
      </c>
      <c r="F7698" t="s">
        <v>3053</v>
      </c>
      <c r="G7698" t="s">
        <v>3054</v>
      </c>
      <c r="H7698" t="s">
        <v>94</v>
      </c>
      <c r="I7698">
        <v>354167</v>
      </c>
      <c r="J7698" t="s">
        <v>95</v>
      </c>
      <c r="K7698">
        <v>125</v>
      </c>
      <c r="L7698">
        <f t="shared" si="120"/>
        <v>187.5</v>
      </c>
      <c r="M7698">
        <v>2</v>
      </c>
      <c r="N7698">
        <v>9.7100000000000009</v>
      </c>
      <c r="O7698">
        <v>25.22</v>
      </c>
      <c r="P7698" t="s">
        <v>26</v>
      </c>
      <c r="Q7698" t="s">
        <v>27</v>
      </c>
      <c r="R7698" t="s">
        <v>28</v>
      </c>
      <c r="S7698" t="s">
        <v>29</v>
      </c>
      <c r="T7698" t="s">
        <v>30</v>
      </c>
      <c r="U7698" t="s">
        <v>31</v>
      </c>
    </row>
    <row r="7699" spans="1:21" x14ac:dyDescent="0.3">
      <c r="A7699">
        <v>7698</v>
      </c>
      <c r="B7699" t="s">
        <v>3055</v>
      </c>
      <c r="C7699" s="1">
        <v>44364</v>
      </c>
      <c r="D7699" s="1">
        <v>44184</v>
      </c>
      <c r="E7699" t="s">
        <v>3056</v>
      </c>
      <c r="F7699" t="s">
        <v>3057</v>
      </c>
      <c r="G7699" t="s">
        <v>3058</v>
      </c>
      <c r="H7699" t="s">
        <v>662</v>
      </c>
      <c r="I7699" t="s">
        <v>6536</v>
      </c>
      <c r="J7699" t="s">
        <v>663</v>
      </c>
      <c r="K7699">
        <v>235</v>
      </c>
      <c r="L7699">
        <f t="shared" si="120"/>
        <v>352.5</v>
      </c>
      <c r="M7699">
        <v>1</v>
      </c>
      <c r="N7699">
        <v>80.34</v>
      </c>
      <c r="O7699">
        <v>76.28</v>
      </c>
      <c r="P7699" t="s">
        <v>38</v>
      </c>
      <c r="Q7699" t="s">
        <v>39</v>
      </c>
      <c r="R7699" t="s">
        <v>40</v>
      </c>
      <c r="S7699" t="s">
        <v>41</v>
      </c>
      <c r="T7699" t="s">
        <v>42</v>
      </c>
      <c r="U7699" t="s">
        <v>43</v>
      </c>
    </row>
    <row r="7700" spans="1:21" x14ac:dyDescent="0.3">
      <c r="A7700">
        <v>7699</v>
      </c>
      <c r="B7700" t="s">
        <v>3059</v>
      </c>
      <c r="C7700" s="1">
        <v>44585</v>
      </c>
      <c r="D7700" s="1">
        <v>44862</v>
      </c>
      <c r="E7700" t="s">
        <v>3060</v>
      </c>
      <c r="F7700" t="s">
        <v>3061</v>
      </c>
      <c r="G7700" t="s">
        <v>3062</v>
      </c>
      <c r="H7700" t="s">
        <v>195</v>
      </c>
      <c r="I7700">
        <v>-216432592.66666701</v>
      </c>
      <c r="J7700" t="s">
        <v>196</v>
      </c>
      <c r="K7700">
        <v>75</v>
      </c>
      <c r="L7700">
        <f t="shared" si="120"/>
        <v>112.5</v>
      </c>
      <c r="M7700">
        <v>3</v>
      </c>
      <c r="N7700">
        <v>54.08</v>
      </c>
      <c r="O7700">
        <v>97.5</v>
      </c>
      <c r="P7700" t="s">
        <v>50</v>
      </c>
      <c r="Q7700" t="s">
        <v>39</v>
      </c>
      <c r="R7700" t="s">
        <v>51</v>
      </c>
      <c r="S7700" t="s">
        <v>52</v>
      </c>
      <c r="T7700" t="s">
        <v>53</v>
      </c>
      <c r="U7700" t="s">
        <v>54</v>
      </c>
    </row>
    <row r="7701" spans="1:21" x14ac:dyDescent="0.3">
      <c r="A7701">
        <v>7700</v>
      </c>
      <c r="B7701" t="s">
        <v>3063</v>
      </c>
      <c r="C7701" s="1">
        <v>44355</v>
      </c>
      <c r="D7701" s="1">
        <v>43868</v>
      </c>
      <c r="E7701" t="s">
        <v>3064</v>
      </c>
      <c r="F7701" t="s">
        <v>3065</v>
      </c>
      <c r="G7701" t="s">
        <v>3066</v>
      </c>
      <c r="H7701" t="s">
        <v>698</v>
      </c>
      <c r="I7701">
        <v>-216592640.66666701</v>
      </c>
      <c r="J7701" t="s">
        <v>699</v>
      </c>
      <c r="K7701">
        <v>220</v>
      </c>
      <c r="L7701">
        <f t="shared" si="120"/>
        <v>330</v>
      </c>
      <c r="M7701">
        <v>3</v>
      </c>
      <c r="N7701">
        <v>98.01</v>
      </c>
      <c r="O7701">
        <v>99.91</v>
      </c>
      <c r="P7701" t="s">
        <v>62</v>
      </c>
      <c r="Q7701" t="s">
        <v>63</v>
      </c>
      <c r="R7701" t="s">
        <v>64</v>
      </c>
      <c r="S7701" t="s">
        <v>65</v>
      </c>
      <c r="T7701" t="s">
        <v>66</v>
      </c>
      <c r="U7701" t="s">
        <v>67</v>
      </c>
    </row>
    <row r="7702" spans="1:21" x14ac:dyDescent="0.3">
      <c r="A7702">
        <v>7701</v>
      </c>
      <c r="B7702" t="s">
        <v>3067</v>
      </c>
      <c r="C7702" s="1">
        <v>44831</v>
      </c>
      <c r="D7702" s="1">
        <v>44337</v>
      </c>
      <c r="E7702" t="s">
        <v>3068</v>
      </c>
      <c r="F7702" t="s">
        <v>3069</v>
      </c>
      <c r="G7702" t="s">
        <v>3070</v>
      </c>
      <c r="H7702" t="s">
        <v>24</v>
      </c>
      <c r="I7702">
        <v>-216752688.66666701</v>
      </c>
      <c r="J7702" t="s">
        <v>25</v>
      </c>
      <c r="K7702">
        <v>320</v>
      </c>
      <c r="L7702">
        <f t="shared" si="120"/>
        <v>480</v>
      </c>
      <c r="M7702">
        <v>2</v>
      </c>
      <c r="N7702">
        <v>99.24</v>
      </c>
      <c r="O7702">
        <v>75.97</v>
      </c>
      <c r="P7702" t="s">
        <v>74</v>
      </c>
      <c r="Q7702" t="s">
        <v>27</v>
      </c>
      <c r="R7702" t="s">
        <v>75</v>
      </c>
      <c r="S7702" t="s">
        <v>76</v>
      </c>
      <c r="T7702" t="s">
        <v>77</v>
      </c>
      <c r="U7702" t="s">
        <v>78</v>
      </c>
    </row>
    <row r="7703" spans="1:21" x14ac:dyDescent="0.3">
      <c r="A7703">
        <v>7702</v>
      </c>
      <c r="B7703" t="s">
        <v>3071</v>
      </c>
      <c r="C7703" s="1">
        <v>44859</v>
      </c>
      <c r="D7703" s="1">
        <v>44910</v>
      </c>
      <c r="E7703" t="s">
        <v>3072</v>
      </c>
      <c r="F7703" t="s">
        <v>3073</v>
      </c>
      <c r="G7703" t="s">
        <v>3074</v>
      </c>
      <c r="H7703" t="s">
        <v>950</v>
      </c>
      <c r="I7703" t="s">
        <v>6539</v>
      </c>
      <c r="J7703" t="s">
        <v>951</v>
      </c>
      <c r="K7703">
        <v>210</v>
      </c>
      <c r="L7703">
        <f t="shared" si="120"/>
        <v>315</v>
      </c>
      <c r="M7703">
        <v>1</v>
      </c>
      <c r="N7703">
        <v>30</v>
      </c>
      <c r="O7703">
        <v>55.79</v>
      </c>
      <c r="P7703" t="s">
        <v>85</v>
      </c>
      <c r="Q7703" t="s">
        <v>39</v>
      </c>
      <c r="R7703" t="s">
        <v>86</v>
      </c>
      <c r="S7703" t="s">
        <v>87</v>
      </c>
      <c r="T7703" t="s">
        <v>88</v>
      </c>
      <c r="U7703" t="s">
        <v>89</v>
      </c>
    </row>
    <row r="7704" spans="1:21" x14ac:dyDescent="0.3">
      <c r="A7704">
        <v>7703</v>
      </c>
      <c r="B7704" t="s">
        <v>3075</v>
      </c>
      <c r="C7704" s="1">
        <v>44502</v>
      </c>
      <c r="D7704" s="1">
        <v>44114</v>
      </c>
      <c r="E7704" t="s">
        <v>3076</v>
      </c>
      <c r="F7704" t="s">
        <v>3077</v>
      </c>
      <c r="G7704" t="s">
        <v>3078</v>
      </c>
      <c r="H7704" t="s">
        <v>2571</v>
      </c>
      <c r="I7704">
        <v>405165666</v>
      </c>
      <c r="J7704" t="s">
        <v>2572</v>
      </c>
      <c r="K7704">
        <v>310</v>
      </c>
      <c r="L7704">
        <f t="shared" si="120"/>
        <v>465</v>
      </c>
      <c r="M7704">
        <v>2</v>
      </c>
      <c r="N7704">
        <v>37.04</v>
      </c>
      <c r="O7704">
        <v>27.37</v>
      </c>
      <c r="P7704" t="s">
        <v>26</v>
      </c>
      <c r="Q7704" t="s">
        <v>39</v>
      </c>
      <c r="R7704" t="s">
        <v>28</v>
      </c>
      <c r="S7704" t="s">
        <v>29</v>
      </c>
      <c r="T7704" t="s">
        <v>30</v>
      </c>
      <c r="U7704" t="s">
        <v>31</v>
      </c>
    </row>
    <row r="7705" spans="1:21" x14ac:dyDescent="0.3">
      <c r="A7705">
        <v>7704</v>
      </c>
      <c r="B7705" t="s">
        <v>3079</v>
      </c>
      <c r="C7705" s="1">
        <v>44654</v>
      </c>
      <c r="D7705" s="1">
        <v>44440</v>
      </c>
      <c r="E7705" t="s">
        <v>3080</v>
      </c>
      <c r="F7705" t="s">
        <v>3081</v>
      </c>
      <c r="G7705" t="s">
        <v>3082</v>
      </c>
      <c r="H7705" t="s">
        <v>156</v>
      </c>
      <c r="I7705">
        <v>405612630</v>
      </c>
      <c r="J7705" t="s">
        <v>157</v>
      </c>
      <c r="K7705">
        <v>225</v>
      </c>
      <c r="L7705">
        <f t="shared" si="120"/>
        <v>337.5</v>
      </c>
      <c r="M7705">
        <v>3</v>
      </c>
      <c r="N7705">
        <v>24</v>
      </c>
      <c r="O7705">
        <v>29.43</v>
      </c>
      <c r="P7705" t="s">
        <v>38</v>
      </c>
      <c r="Q7705" t="s">
        <v>63</v>
      </c>
      <c r="R7705" t="s">
        <v>28</v>
      </c>
      <c r="S7705" t="s">
        <v>41</v>
      </c>
      <c r="T7705" t="s">
        <v>42</v>
      </c>
      <c r="U7705" t="s">
        <v>43</v>
      </c>
    </row>
    <row r="7706" spans="1:21" x14ac:dyDescent="0.3">
      <c r="A7706">
        <v>7705</v>
      </c>
      <c r="B7706" t="s">
        <v>3083</v>
      </c>
      <c r="C7706" s="1">
        <v>44592</v>
      </c>
      <c r="D7706" s="1">
        <v>44246</v>
      </c>
      <c r="E7706" t="s">
        <v>3084</v>
      </c>
      <c r="F7706" t="s">
        <v>3085</v>
      </c>
      <c r="G7706" t="s">
        <v>3086</v>
      </c>
      <c r="H7706" t="s">
        <v>100</v>
      </c>
      <c r="I7706" t="s">
        <v>6540</v>
      </c>
      <c r="J7706" t="s">
        <v>102</v>
      </c>
      <c r="K7706">
        <v>190</v>
      </c>
      <c r="L7706">
        <f t="shared" si="120"/>
        <v>285</v>
      </c>
      <c r="M7706">
        <v>2</v>
      </c>
      <c r="N7706">
        <v>10</v>
      </c>
      <c r="O7706">
        <v>60.3</v>
      </c>
      <c r="P7706" t="s">
        <v>50</v>
      </c>
      <c r="Q7706" t="s">
        <v>27</v>
      </c>
      <c r="R7706" t="s">
        <v>40</v>
      </c>
      <c r="S7706" t="s">
        <v>52</v>
      </c>
      <c r="T7706" t="s">
        <v>53</v>
      </c>
      <c r="U7706" t="s">
        <v>54</v>
      </c>
    </row>
    <row r="7707" spans="1:21" x14ac:dyDescent="0.3">
      <c r="A7707">
        <v>7706</v>
      </c>
      <c r="B7707" t="s">
        <v>3087</v>
      </c>
      <c r="C7707" s="1">
        <v>44470</v>
      </c>
      <c r="D7707" s="1">
        <v>43805</v>
      </c>
      <c r="E7707" t="s">
        <v>3088</v>
      </c>
      <c r="F7707" t="s">
        <v>3089</v>
      </c>
      <c r="G7707" t="s">
        <v>3090</v>
      </c>
      <c r="H7707" t="s">
        <v>100</v>
      </c>
      <c r="I7707" t="s">
        <v>6541</v>
      </c>
      <c r="J7707" t="s">
        <v>102</v>
      </c>
      <c r="K7707">
        <v>98</v>
      </c>
      <c r="L7707">
        <f t="shared" si="120"/>
        <v>147</v>
      </c>
      <c r="M7707">
        <v>1</v>
      </c>
      <c r="N7707">
        <v>53.53</v>
      </c>
      <c r="O7707">
        <v>98.37</v>
      </c>
      <c r="P7707" t="s">
        <v>62</v>
      </c>
      <c r="Q7707" t="s">
        <v>39</v>
      </c>
      <c r="R7707" t="s">
        <v>51</v>
      </c>
      <c r="S7707" t="s">
        <v>65</v>
      </c>
      <c r="T7707" t="s">
        <v>66</v>
      </c>
      <c r="U7707" t="s">
        <v>67</v>
      </c>
    </row>
    <row r="7708" spans="1:21" x14ac:dyDescent="0.3">
      <c r="A7708">
        <v>7707</v>
      </c>
      <c r="B7708" t="s">
        <v>3091</v>
      </c>
      <c r="C7708" s="1">
        <v>44394</v>
      </c>
      <c r="D7708" s="1">
        <v>43966</v>
      </c>
      <c r="E7708" t="s">
        <v>3092</v>
      </c>
      <c r="F7708" t="s">
        <v>3093</v>
      </c>
      <c r="G7708" t="s">
        <v>3094</v>
      </c>
      <c r="H7708" t="s">
        <v>353</v>
      </c>
      <c r="I7708">
        <v>496006685</v>
      </c>
      <c r="J7708" t="s">
        <v>354</v>
      </c>
      <c r="K7708">
        <v>168.27</v>
      </c>
      <c r="L7708">
        <f t="shared" si="120"/>
        <v>252.40500000000003</v>
      </c>
      <c r="M7708">
        <v>3</v>
      </c>
      <c r="N7708">
        <v>23</v>
      </c>
      <c r="O7708">
        <v>1.89</v>
      </c>
      <c r="P7708" t="s">
        <v>74</v>
      </c>
      <c r="Q7708" t="s">
        <v>39</v>
      </c>
      <c r="R7708" t="s">
        <v>64</v>
      </c>
      <c r="S7708" t="s">
        <v>76</v>
      </c>
      <c r="T7708" t="s">
        <v>77</v>
      </c>
      <c r="U7708" t="s">
        <v>78</v>
      </c>
    </row>
    <row r="7709" spans="1:21" x14ac:dyDescent="0.3">
      <c r="A7709">
        <v>7708</v>
      </c>
      <c r="B7709" t="s">
        <v>3095</v>
      </c>
      <c r="C7709" s="1">
        <v>44892</v>
      </c>
      <c r="D7709" s="1">
        <v>44334</v>
      </c>
      <c r="E7709" t="s">
        <v>3096</v>
      </c>
      <c r="F7709" t="s">
        <v>3097</v>
      </c>
      <c r="G7709" t="s">
        <v>3098</v>
      </c>
      <c r="H7709" t="s">
        <v>339</v>
      </c>
      <c r="I7709">
        <v>496554050</v>
      </c>
      <c r="J7709" t="s">
        <v>340</v>
      </c>
      <c r="K7709">
        <v>124.62</v>
      </c>
      <c r="L7709">
        <f t="shared" si="120"/>
        <v>186.93</v>
      </c>
      <c r="M7709">
        <v>3</v>
      </c>
      <c r="N7709">
        <v>73.09</v>
      </c>
      <c r="O7709">
        <v>25.25</v>
      </c>
      <c r="P7709" t="s">
        <v>85</v>
      </c>
      <c r="Q7709" t="s">
        <v>63</v>
      </c>
      <c r="R7709" t="s">
        <v>75</v>
      </c>
      <c r="S7709" t="s">
        <v>87</v>
      </c>
      <c r="T7709" t="s">
        <v>88</v>
      </c>
      <c r="U7709" t="s">
        <v>89</v>
      </c>
    </row>
    <row r="7710" spans="1:21" x14ac:dyDescent="0.3">
      <c r="A7710">
        <v>7709</v>
      </c>
      <c r="B7710" t="s">
        <v>3099</v>
      </c>
      <c r="C7710" s="1">
        <v>44900</v>
      </c>
      <c r="D7710" s="1">
        <v>44814</v>
      </c>
      <c r="E7710" t="s">
        <v>3100</v>
      </c>
      <c r="F7710" t="s">
        <v>3101</v>
      </c>
      <c r="G7710" t="s">
        <v>3102</v>
      </c>
      <c r="H7710" t="s">
        <v>1826</v>
      </c>
      <c r="I7710" t="s">
        <v>6542</v>
      </c>
      <c r="J7710" t="s">
        <v>1827</v>
      </c>
      <c r="K7710">
        <v>144.09</v>
      </c>
      <c r="L7710">
        <f t="shared" si="120"/>
        <v>216.13499999999999</v>
      </c>
      <c r="M7710">
        <v>2</v>
      </c>
      <c r="N7710">
        <v>20.329999999999998</v>
      </c>
      <c r="O7710">
        <v>64.45</v>
      </c>
      <c r="P7710" t="s">
        <v>26</v>
      </c>
      <c r="Q7710" t="s">
        <v>27</v>
      </c>
      <c r="R7710" t="s">
        <v>86</v>
      </c>
      <c r="S7710" t="s">
        <v>29</v>
      </c>
      <c r="T7710" t="s">
        <v>30</v>
      </c>
      <c r="U7710" t="s">
        <v>31</v>
      </c>
    </row>
    <row r="7711" spans="1:21" x14ac:dyDescent="0.3">
      <c r="A7711">
        <v>7710</v>
      </c>
      <c r="B7711" t="s">
        <v>3103</v>
      </c>
      <c r="C7711" s="1">
        <v>43755</v>
      </c>
      <c r="D7711" s="1">
        <v>44140</v>
      </c>
      <c r="E7711" t="s">
        <v>3104</v>
      </c>
      <c r="F7711" t="s">
        <v>3105</v>
      </c>
      <c r="G7711" t="s">
        <v>2041</v>
      </c>
      <c r="H7711" t="s">
        <v>156</v>
      </c>
      <c r="I7711">
        <v>693222</v>
      </c>
      <c r="J7711" t="s">
        <v>157</v>
      </c>
      <c r="K7711">
        <v>101.6</v>
      </c>
      <c r="L7711">
        <f t="shared" si="120"/>
        <v>152.39999999999998</v>
      </c>
      <c r="M7711">
        <v>1</v>
      </c>
      <c r="N7711">
        <v>9.1199999999999992</v>
      </c>
      <c r="O7711">
        <v>77.41</v>
      </c>
      <c r="P7711" t="s">
        <v>38</v>
      </c>
      <c r="Q7711" t="s">
        <v>39</v>
      </c>
      <c r="R7711" t="s">
        <v>28</v>
      </c>
      <c r="S7711" t="s">
        <v>41</v>
      </c>
      <c r="T7711" t="s">
        <v>42</v>
      </c>
      <c r="U7711" t="s">
        <v>43</v>
      </c>
    </row>
    <row r="7712" spans="1:21" x14ac:dyDescent="0.3">
      <c r="A7712">
        <v>7711</v>
      </c>
      <c r="B7712" t="s">
        <v>3106</v>
      </c>
      <c r="C7712" s="1">
        <v>44423</v>
      </c>
      <c r="D7712" s="1">
        <v>44777</v>
      </c>
      <c r="E7712" t="s">
        <v>3107</v>
      </c>
      <c r="F7712" t="s">
        <v>3108</v>
      </c>
      <c r="G7712" t="s">
        <v>3109</v>
      </c>
      <c r="H7712" t="s">
        <v>3110</v>
      </c>
      <c r="I7712" t="s">
        <v>6543</v>
      </c>
      <c r="J7712" t="s">
        <v>3111</v>
      </c>
      <c r="K7712">
        <v>93.13</v>
      </c>
      <c r="L7712">
        <f t="shared" si="120"/>
        <v>139.69499999999999</v>
      </c>
      <c r="M7712">
        <v>2</v>
      </c>
      <c r="N7712">
        <v>67.77</v>
      </c>
      <c r="O7712">
        <v>32.979999999999997</v>
      </c>
      <c r="P7712" t="s">
        <v>50</v>
      </c>
      <c r="Q7712" t="s">
        <v>39</v>
      </c>
      <c r="R7712" t="s">
        <v>40</v>
      </c>
      <c r="S7712" t="s">
        <v>52</v>
      </c>
      <c r="T7712" t="s">
        <v>53</v>
      </c>
      <c r="U7712" t="s">
        <v>54</v>
      </c>
    </row>
    <row r="7713" spans="1:21" x14ac:dyDescent="0.3">
      <c r="A7713">
        <v>7712</v>
      </c>
      <c r="B7713" t="s">
        <v>3112</v>
      </c>
      <c r="C7713" s="1">
        <v>43844</v>
      </c>
      <c r="D7713" s="1">
        <v>44856</v>
      </c>
      <c r="E7713" t="s">
        <v>3113</v>
      </c>
      <c r="F7713" t="s">
        <v>3114</v>
      </c>
      <c r="G7713" t="s">
        <v>3115</v>
      </c>
      <c r="H7713" t="s">
        <v>714</v>
      </c>
      <c r="I7713">
        <v>34072</v>
      </c>
      <c r="J7713" t="s">
        <v>715</v>
      </c>
      <c r="K7713">
        <v>44.57</v>
      </c>
      <c r="L7713">
        <f t="shared" si="120"/>
        <v>66.855000000000004</v>
      </c>
      <c r="M7713">
        <v>3</v>
      </c>
      <c r="N7713">
        <v>35.44</v>
      </c>
      <c r="O7713">
        <v>16.55</v>
      </c>
      <c r="P7713" t="s">
        <v>62</v>
      </c>
      <c r="Q7713" t="s">
        <v>63</v>
      </c>
      <c r="R7713" t="s">
        <v>51</v>
      </c>
      <c r="S7713" t="s">
        <v>65</v>
      </c>
      <c r="T7713" t="s">
        <v>66</v>
      </c>
      <c r="U7713" t="s">
        <v>67</v>
      </c>
    </row>
    <row r="7714" spans="1:21" x14ac:dyDescent="0.3">
      <c r="A7714">
        <v>7713</v>
      </c>
      <c r="B7714" t="s">
        <v>3116</v>
      </c>
      <c r="C7714" s="1">
        <v>43630</v>
      </c>
      <c r="D7714" s="1">
        <v>44142</v>
      </c>
      <c r="E7714" t="s">
        <v>3117</v>
      </c>
      <c r="F7714" t="s">
        <v>3118</v>
      </c>
      <c r="G7714" t="s">
        <v>3119</v>
      </c>
      <c r="H7714" t="s">
        <v>698</v>
      </c>
      <c r="I7714" t="s">
        <v>6543</v>
      </c>
      <c r="J7714" t="s">
        <v>699</v>
      </c>
      <c r="K7714">
        <v>91.84</v>
      </c>
      <c r="L7714">
        <f t="shared" si="120"/>
        <v>137.76</v>
      </c>
      <c r="M7714">
        <v>2</v>
      </c>
      <c r="N7714">
        <v>31.2</v>
      </c>
      <c r="O7714">
        <v>94.67</v>
      </c>
      <c r="P7714" t="s">
        <v>74</v>
      </c>
      <c r="Q7714" t="s">
        <v>27</v>
      </c>
      <c r="R7714" t="s">
        <v>64</v>
      </c>
      <c r="S7714" t="s">
        <v>76</v>
      </c>
      <c r="T7714" t="s">
        <v>77</v>
      </c>
      <c r="U7714" t="s">
        <v>78</v>
      </c>
    </row>
    <row r="7715" spans="1:21" x14ac:dyDescent="0.3">
      <c r="A7715">
        <v>7714</v>
      </c>
      <c r="B7715" t="s">
        <v>3120</v>
      </c>
      <c r="C7715" s="1">
        <v>44191</v>
      </c>
      <c r="D7715" s="1">
        <v>43993</v>
      </c>
      <c r="E7715" t="s">
        <v>3121</v>
      </c>
      <c r="F7715" t="s">
        <v>3122</v>
      </c>
      <c r="G7715" t="s">
        <v>3123</v>
      </c>
      <c r="H7715" t="s">
        <v>94</v>
      </c>
      <c r="I7715">
        <v>354168</v>
      </c>
      <c r="J7715" t="s">
        <v>95</v>
      </c>
      <c r="K7715">
        <v>133.16999999999999</v>
      </c>
      <c r="L7715">
        <f t="shared" si="120"/>
        <v>199.755</v>
      </c>
      <c r="M7715">
        <v>1</v>
      </c>
      <c r="N7715">
        <v>61.49</v>
      </c>
      <c r="O7715">
        <v>70.25</v>
      </c>
      <c r="P7715" t="s">
        <v>85</v>
      </c>
      <c r="Q7715" t="s">
        <v>39</v>
      </c>
      <c r="R7715" t="s">
        <v>75</v>
      </c>
      <c r="S7715" t="s">
        <v>87</v>
      </c>
      <c r="T7715" t="s">
        <v>88</v>
      </c>
      <c r="U7715" t="s">
        <v>89</v>
      </c>
    </row>
    <row r="7716" spans="1:21" x14ac:dyDescent="0.3">
      <c r="A7716">
        <v>7715</v>
      </c>
      <c r="B7716" t="s">
        <v>3124</v>
      </c>
      <c r="C7716" s="1">
        <v>44082</v>
      </c>
      <c r="D7716" s="1">
        <v>44639</v>
      </c>
      <c r="E7716" t="s">
        <v>3125</v>
      </c>
      <c r="F7716" t="s">
        <v>3126</v>
      </c>
      <c r="G7716" t="s">
        <v>3127</v>
      </c>
      <c r="H7716" t="s">
        <v>156</v>
      </c>
      <c r="I7716" t="s">
        <v>6541</v>
      </c>
      <c r="J7716" t="s">
        <v>157</v>
      </c>
      <c r="K7716">
        <v>52.08</v>
      </c>
      <c r="L7716">
        <f t="shared" si="120"/>
        <v>78.12</v>
      </c>
      <c r="M7716">
        <v>3</v>
      </c>
      <c r="N7716">
        <v>91.14</v>
      </c>
      <c r="O7716">
        <v>12.68</v>
      </c>
      <c r="P7716" t="s">
        <v>26</v>
      </c>
      <c r="Q7716" t="s">
        <v>39</v>
      </c>
      <c r="R7716" t="s">
        <v>86</v>
      </c>
      <c r="S7716" t="s">
        <v>29</v>
      </c>
      <c r="T7716" t="s">
        <v>30</v>
      </c>
      <c r="U7716" t="s">
        <v>31</v>
      </c>
    </row>
    <row r="7717" spans="1:21" x14ac:dyDescent="0.3">
      <c r="A7717">
        <v>7716</v>
      </c>
      <c r="B7717" t="s">
        <v>3128</v>
      </c>
      <c r="C7717" s="1">
        <v>44634</v>
      </c>
      <c r="D7717" s="1">
        <v>43847</v>
      </c>
      <c r="E7717" t="s">
        <v>3129</v>
      </c>
      <c r="F7717" t="s">
        <v>3130</v>
      </c>
      <c r="G7717" t="s">
        <v>3131</v>
      </c>
      <c r="H7717" t="s">
        <v>257</v>
      </c>
      <c r="I7717">
        <v>-216912736.66666701</v>
      </c>
      <c r="J7717" t="s">
        <v>258</v>
      </c>
      <c r="K7717">
        <v>83.99</v>
      </c>
      <c r="L7717">
        <f t="shared" si="120"/>
        <v>125.98499999999999</v>
      </c>
      <c r="M7717">
        <v>3</v>
      </c>
      <c r="N7717">
        <v>97.48</v>
      </c>
      <c r="O7717">
        <v>89.62</v>
      </c>
      <c r="P7717" t="s">
        <v>38</v>
      </c>
      <c r="Q7717" t="s">
        <v>63</v>
      </c>
      <c r="R7717" t="s">
        <v>28</v>
      </c>
      <c r="S7717" t="s">
        <v>41</v>
      </c>
      <c r="T7717" t="s">
        <v>42</v>
      </c>
      <c r="U7717" t="s">
        <v>43</v>
      </c>
    </row>
    <row r="7718" spans="1:21" x14ac:dyDescent="0.3">
      <c r="A7718">
        <v>7717</v>
      </c>
      <c r="B7718" t="s">
        <v>3132</v>
      </c>
      <c r="C7718" s="1">
        <v>43928</v>
      </c>
      <c r="D7718" s="1">
        <v>43968</v>
      </c>
      <c r="E7718" t="s">
        <v>3133</v>
      </c>
      <c r="F7718" t="s">
        <v>3134</v>
      </c>
      <c r="G7718" t="s">
        <v>3135</v>
      </c>
      <c r="H7718" t="s">
        <v>2271</v>
      </c>
      <c r="I7718">
        <v>-217072784.66666701</v>
      </c>
      <c r="J7718" t="s">
        <v>2272</v>
      </c>
      <c r="K7718">
        <v>69.38</v>
      </c>
      <c r="L7718">
        <f t="shared" si="120"/>
        <v>104.07</v>
      </c>
      <c r="M7718">
        <v>2</v>
      </c>
      <c r="N7718">
        <v>68.89</v>
      </c>
      <c r="O7718">
        <v>85.98</v>
      </c>
      <c r="P7718" t="s">
        <v>50</v>
      </c>
      <c r="Q7718" t="s">
        <v>27</v>
      </c>
      <c r="R7718" t="s">
        <v>40</v>
      </c>
      <c r="S7718" t="s">
        <v>52</v>
      </c>
      <c r="T7718" t="s">
        <v>53</v>
      </c>
      <c r="U7718" t="s">
        <v>54</v>
      </c>
    </row>
    <row r="7719" spans="1:21" x14ac:dyDescent="0.3">
      <c r="A7719">
        <v>7718</v>
      </c>
      <c r="B7719" t="s">
        <v>3136</v>
      </c>
      <c r="C7719" s="1">
        <v>44462</v>
      </c>
      <c r="D7719" s="1">
        <v>44249</v>
      </c>
      <c r="E7719" t="s">
        <v>3137</v>
      </c>
      <c r="F7719" t="s">
        <v>3138</v>
      </c>
      <c r="G7719" t="s">
        <v>3139</v>
      </c>
      <c r="H7719" t="s">
        <v>115</v>
      </c>
      <c r="I7719">
        <v>-217232832.66666701</v>
      </c>
      <c r="J7719" t="s">
        <v>116</v>
      </c>
      <c r="K7719">
        <v>119.8</v>
      </c>
      <c r="L7719">
        <f t="shared" si="120"/>
        <v>179.7</v>
      </c>
      <c r="M7719">
        <v>1</v>
      </c>
      <c r="N7719">
        <v>47.84</v>
      </c>
      <c r="O7719">
        <v>28.61</v>
      </c>
      <c r="P7719" t="s">
        <v>62</v>
      </c>
      <c r="Q7719" t="s">
        <v>39</v>
      </c>
      <c r="R7719" t="s">
        <v>51</v>
      </c>
      <c r="S7719" t="s">
        <v>65</v>
      </c>
      <c r="T7719" t="s">
        <v>66</v>
      </c>
      <c r="U7719" t="s">
        <v>67</v>
      </c>
    </row>
    <row r="7720" spans="1:21" x14ac:dyDescent="0.3">
      <c r="A7720">
        <v>7719</v>
      </c>
      <c r="B7720" t="s">
        <v>3140</v>
      </c>
      <c r="C7720" s="1">
        <v>44257</v>
      </c>
      <c r="D7720" s="1">
        <v>44322</v>
      </c>
      <c r="E7720" t="s">
        <v>3141</v>
      </c>
      <c r="F7720" t="s">
        <v>3142</v>
      </c>
      <c r="G7720" t="s">
        <v>3143</v>
      </c>
      <c r="H7720" t="s">
        <v>698</v>
      </c>
      <c r="I7720" t="s">
        <v>6544</v>
      </c>
      <c r="J7720" t="s">
        <v>699</v>
      </c>
      <c r="K7720">
        <v>125</v>
      </c>
      <c r="L7720">
        <f t="shared" si="120"/>
        <v>187.5</v>
      </c>
      <c r="M7720">
        <v>2</v>
      </c>
      <c r="N7720">
        <v>94.76</v>
      </c>
      <c r="O7720">
        <v>39.380000000000003</v>
      </c>
      <c r="P7720" t="s">
        <v>74</v>
      </c>
      <c r="Q7720" t="s">
        <v>39</v>
      </c>
      <c r="R7720" t="s">
        <v>64</v>
      </c>
      <c r="S7720" t="s">
        <v>76</v>
      </c>
      <c r="T7720" t="s">
        <v>77</v>
      </c>
      <c r="U7720" t="s">
        <v>78</v>
      </c>
    </row>
    <row r="7721" spans="1:21" x14ac:dyDescent="0.3">
      <c r="A7721">
        <v>7720</v>
      </c>
      <c r="B7721" t="s">
        <v>3144</v>
      </c>
      <c r="C7721" s="1">
        <v>44826</v>
      </c>
      <c r="D7721" s="1">
        <v>43868</v>
      </c>
      <c r="E7721" t="s">
        <v>3145</v>
      </c>
      <c r="F7721" t="s">
        <v>3146</v>
      </c>
      <c r="G7721" t="s">
        <v>3147</v>
      </c>
      <c r="H7721" t="s">
        <v>858</v>
      </c>
      <c r="I7721">
        <v>406059594</v>
      </c>
      <c r="J7721" t="s">
        <v>859</v>
      </c>
      <c r="K7721">
        <v>235</v>
      </c>
      <c r="L7721">
        <f t="shared" si="120"/>
        <v>352.5</v>
      </c>
      <c r="M7721">
        <v>3</v>
      </c>
      <c r="N7721">
        <v>20</v>
      </c>
      <c r="O7721">
        <v>32.99</v>
      </c>
      <c r="P7721" t="s">
        <v>85</v>
      </c>
      <c r="Q7721" t="s">
        <v>63</v>
      </c>
      <c r="R7721" t="s">
        <v>75</v>
      </c>
      <c r="S7721" t="s">
        <v>87</v>
      </c>
      <c r="T7721" t="s">
        <v>88</v>
      </c>
      <c r="U7721" t="s">
        <v>89</v>
      </c>
    </row>
    <row r="7722" spans="1:21" x14ac:dyDescent="0.3">
      <c r="A7722">
        <v>7721</v>
      </c>
      <c r="B7722" t="s">
        <v>3148</v>
      </c>
      <c r="C7722" s="1">
        <v>44633</v>
      </c>
      <c r="D7722" s="1">
        <v>44933</v>
      </c>
      <c r="E7722" t="s">
        <v>3149</v>
      </c>
      <c r="F7722" t="s">
        <v>3150</v>
      </c>
      <c r="G7722" t="s">
        <v>3151</v>
      </c>
      <c r="H7722" t="s">
        <v>140</v>
      </c>
      <c r="I7722">
        <v>406506558</v>
      </c>
      <c r="J7722" t="s">
        <v>141</v>
      </c>
      <c r="K7722">
        <v>75</v>
      </c>
      <c r="L7722">
        <f t="shared" si="120"/>
        <v>112.5</v>
      </c>
      <c r="M7722">
        <v>2</v>
      </c>
      <c r="N7722">
        <v>15</v>
      </c>
      <c r="O7722">
        <v>11.01</v>
      </c>
      <c r="P7722" t="s">
        <v>26</v>
      </c>
      <c r="Q7722" t="s">
        <v>27</v>
      </c>
      <c r="R7722" t="s">
        <v>86</v>
      </c>
      <c r="S7722" t="s">
        <v>29</v>
      </c>
      <c r="T7722" t="s">
        <v>30</v>
      </c>
      <c r="U7722" t="s">
        <v>31</v>
      </c>
    </row>
    <row r="7723" spans="1:21" x14ac:dyDescent="0.3">
      <c r="A7723">
        <v>7722</v>
      </c>
      <c r="B7723" t="s">
        <v>3152</v>
      </c>
      <c r="C7723" s="1">
        <v>44575</v>
      </c>
      <c r="D7723" s="1">
        <v>44843</v>
      </c>
      <c r="E7723" t="s">
        <v>3153</v>
      </c>
      <c r="F7723" t="s">
        <v>3154</v>
      </c>
      <c r="G7723" t="s">
        <v>3155</v>
      </c>
      <c r="H7723" t="s">
        <v>156</v>
      </c>
      <c r="I7723" t="s">
        <v>6545</v>
      </c>
      <c r="J7723" t="s">
        <v>157</v>
      </c>
      <c r="K7723">
        <v>220</v>
      </c>
      <c r="L7723">
        <f t="shared" si="120"/>
        <v>330</v>
      </c>
      <c r="M7723">
        <v>1</v>
      </c>
      <c r="N7723">
        <v>10.52</v>
      </c>
      <c r="O7723">
        <v>92.43</v>
      </c>
      <c r="P7723" t="s">
        <v>38</v>
      </c>
      <c r="Q7723" t="s">
        <v>39</v>
      </c>
      <c r="R7723" t="s">
        <v>28</v>
      </c>
      <c r="S7723" t="s">
        <v>41</v>
      </c>
      <c r="T7723" t="s">
        <v>42</v>
      </c>
      <c r="U7723" t="s">
        <v>43</v>
      </c>
    </row>
    <row r="7724" spans="1:21" x14ac:dyDescent="0.3">
      <c r="A7724">
        <v>7723</v>
      </c>
      <c r="B7724" t="s">
        <v>3156</v>
      </c>
      <c r="C7724" s="1">
        <v>44271</v>
      </c>
      <c r="D7724" s="1">
        <v>44926</v>
      </c>
      <c r="E7724" t="s">
        <v>3157</v>
      </c>
      <c r="F7724" t="s">
        <v>3158</v>
      </c>
      <c r="G7724" t="s">
        <v>3159</v>
      </c>
      <c r="H7724" t="s">
        <v>1826</v>
      </c>
      <c r="I7724" t="s">
        <v>6546</v>
      </c>
      <c r="J7724" t="s">
        <v>1827</v>
      </c>
      <c r="K7724">
        <v>320</v>
      </c>
      <c r="L7724">
        <f t="shared" si="120"/>
        <v>480</v>
      </c>
      <c r="M7724">
        <v>3</v>
      </c>
      <c r="N7724">
        <v>11.23</v>
      </c>
      <c r="O7724">
        <v>20.36</v>
      </c>
      <c r="P7724" t="s">
        <v>50</v>
      </c>
      <c r="Q7724" t="s">
        <v>39</v>
      </c>
      <c r="R7724" t="s">
        <v>28</v>
      </c>
      <c r="S7724" t="s">
        <v>52</v>
      </c>
      <c r="T7724" t="s">
        <v>53</v>
      </c>
      <c r="U7724" t="s">
        <v>54</v>
      </c>
    </row>
    <row r="7725" spans="1:21" x14ac:dyDescent="0.3">
      <c r="A7725">
        <v>7724</v>
      </c>
      <c r="B7725" t="s">
        <v>3160</v>
      </c>
      <c r="C7725" s="1">
        <v>44074</v>
      </c>
      <c r="D7725" s="1">
        <v>44781</v>
      </c>
      <c r="E7725" t="s">
        <v>3161</v>
      </c>
      <c r="F7725" t="s">
        <v>3162</v>
      </c>
      <c r="G7725" t="s">
        <v>3163</v>
      </c>
      <c r="H7725" t="s">
        <v>619</v>
      </c>
      <c r="I7725">
        <v>497101415</v>
      </c>
      <c r="J7725" t="s">
        <v>620</v>
      </c>
      <c r="K7725">
        <v>210</v>
      </c>
      <c r="L7725">
        <f t="shared" si="120"/>
        <v>315</v>
      </c>
      <c r="M7725">
        <v>3</v>
      </c>
      <c r="N7725">
        <v>51.05</v>
      </c>
      <c r="O7725">
        <v>26.1</v>
      </c>
      <c r="P7725" t="s">
        <v>62</v>
      </c>
      <c r="Q7725" t="s">
        <v>63</v>
      </c>
      <c r="R7725" t="s">
        <v>40</v>
      </c>
      <c r="S7725" t="s">
        <v>65</v>
      </c>
      <c r="T7725" t="s">
        <v>66</v>
      </c>
      <c r="U7725" t="s">
        <v>67</v>
      </c>
    </row>
    <row r="7726" spans="1:21" x14ac:dyDescent="0.3">
      <c r="A7726">
        <v>7725</v>
      </c>
      <c r="B7726" t="s">
        <v>3164</v>
      </c>
      <c r="C7726" s="1">
        <v>43956</v>
      </c>
      <c r="D7726" s="1">
        <v>44393</v>
      </c>
      <c r="E7726" t="s">
        <v>3165</v>
      </c>
      <c r="F7726" t="s">
        <v>3166</v>
      </c>
      <c r="G7726" t="s">
        <v>3167</v>
      </c>
      <c r="H7726" t="s">
        <v>417</v>
      </c>
      <c r="I7726">
        <v>497648780</v>
      </c>
      <c r="J7726" t="s">
        <v>418</v>
      </c>
      <c r="K7726">
        <v>310</v>
      </c>
      <c r="L7726">
        <f t="shared" si="120"/>
        <v>465</v>
      </c>
      <c r="M7726">
        <v>2</v>
      </c>
      <c r="N7726">
        <v>89.84</v>
      </c>
      <c r="O7726">
        <v>87.22</v>
      </c>
      <c r="P7726" t="s">
        <v>74</v>
      </c>
      <c r="Q7726" t="s">
        <v>27</v>
      </c>
      <c r="R7726" t="s">
        <v>51</v>
      </c>
      <c r="S7726" t="s">
        <v>76</v>
      </c>
      <c r="T7726" t="s">
        <v>77</v>
      </c>
      <c r="U7726" t="s">
        <v>78</v>
      </c>
    </row>
    <row r="7727" spans="1:21" x14ac:dyDescent="0.3">
      <c r="A7727">
        <v>7726</v>
      </c>
      <c r="B7727" t="s">
        <v>3168</v>
      </c>
      <c r="C7727" s="1">
        <v>43988</v>
      </c>
      <c r="D7727" s="1">
        <v>43932</v>
      </c>
      <c r="E7727" t="s">
        <v>3169</v>
      </c>
      <c r="F7727" t="s">
        <v>3170</v>
      </c>
      <c r="G7727" t="s">
        <v>3171</v>
      </c>
      <c r="H7727" t="s">
        <v>24</v>
      </c>
      <c r="I7727" t="s">
        <v>6547</v>
      </c>
      <c r="J7727" t="s">
        <v>25</v>
      </c>
      <c r="K7727">
        <v>225</v>
      </c>
      <c r="L7727">
        <f t="shared" si="120"/>
        <v>337.5</v>
      </c>
      <c r="M7727">
        <v>1</v>
      </c>
      <c r="N7727">
        <v>17.399999999999999</v>
      </c>
      <c r="O7727">
        <v>47.62</v>
      </c>
      <c r="P7727" t="s">
        <v>85</v>
      </c>
      <c r="Q7727" t="s">
        <v>39</v>
      </c>
      <c r="R7727" t="s">
        <v>64</v>
      </c>
      <c r="S7727" t="s">
        <v>87</v>
      </c>
      <c r="T7727" t="s">
        <v>88</v>
      </c>
      <c r="U7727" t="s">
        <v>89</v>
      </c>
    </row>
    <row r="7728" spans="1:21" x14ac:dyDescent="0.3">
      <c r="A7728">
        <v>7727</v>
      </c>
      <c r="B7728" t="s">
        <v>3172</v>
      </c>
      <c r="C7728" s="1">
        <v>44864</v>
      </c>
      <c r="D7728" s="1">
        <v>44545</v>
      </c>
      <c r="E7728" t="s">
        <v>3173</v>
      </c>
      <c r="F7728" t="s">
        <v>3174</v>
      </c>
      <c r="G7728" t="s">
        <v>3175</v>
      </c>
      <c r="H7728" t="s">
        <v>100</v>
      </c>
      <c r="I7728">
        <v>693223</v>
      </c>
      <c r="J7728" t="s">
        <v>102</v>
      </c>
      <c r="K7728">
        <v>190</v>
      </c>
      <c r="L7728">
        <f t="shared" si="120"/>
        <v>285</v>
      </c>
      <c r="M7728">
        <v>2</v>
      </c>
      <c r="N7728">
        <v>91.41</v>
      </c>
      <c r="O7728">
        <v>89.17</v>
      </c>
      <c r="P7728" t="s">
        <v>26</v>
      </c>
      <c r="Q7728" t="s">
        <v>39</v>
      </c>
      <c r="R7728" t="s">
        <v>75</v>
      </c>
      <c r="S7728" t="s">
        <v>29</v>
      </c>
      <c r="T7728" t="s">
        <v>30</v>
      </c>
      <c r="U7728" t="s">
        <v>31</v>
      </c>
    </row>
    <row r="7729" spans="1:21" x14ac:dyDescent="0.3">
      <c r="A7729">
        <v>7728</v>
      </c>
      <c r="B7729" t="s">
        <v>3176</v>
      </c>
      <c r="C7729" s="1">
        <v>44556</v>
      </c>
      <c r="D7729" s="1">
        <v>44648</v>
      </c>
      <c r="E7729" t="s">
        <v>3177</v>
      </c>
      <c r="F7729" t="s">
        <v>3178</v>
      </c>
      <c r="G7729" t="s">
        <v>1223</v>
      </c>
      <c r="H7729" t="s">
        <v>698</v>
      </c>
      <c r="I7729" t="s">
        <v>6548</v>
      </c>
      <c r="J7729" t="s">
        <v>699</v>
      </c>
      <c r="K7729">
        <v>98</v>
      </c>
      <c r="L7729">
        <f t="shared" si="120"/>
        <v>147</v>
      </c>
      <c r="M7729">
        <v>3</v>
      </c>
      <c r="N7729">
        <v>9.7100000000000009</v>
      </c>
      <c r="O7729">
        <v>59.34</v>
      </c>
      <c r="P7729" t="s">
        <v>38</v>
      </c>
      <c r="Q7729" t="s">
        <v>63</v>
      </c>
      <c r="R7729" t="s">
        <v>86</v>
      </c>
      <c r="S7729" t="s">
        <v>41</v>
      </c>
      <c r="T7729" t="s">
        <v>42</v>
      </c>
      <c r="U7729" t="s">
        <v>43</v>
      </c>
    </row>
    <row r="7730" spans="1:21" x14ac:dyDescent="0.3">
      <c r="A7730">
        <v>7729</v>
      </c>
      <c r="B7730" t="s">
        <v>3179</v>
      </c>
      <c r="C7730" s="1">
        <v>44295</v>
      </c>
      <c r="D7730" s="1">
        <v>44728</v>
      </c>
      <c r="E7730" t="s">
        <v>3180</v>
      </c>
      <c r="F7730" t="s">
        <v>3181</v>
      </c>
      <c r="G7730" t="s">
        <v>3182</v>
      </c>
      <c r="H7730" t="s">
        <v>24</v>
      </c>
      <c r="I7730">
        <v>34073</v>
      </c>
      <c r="J7730" t="s">
        <v>25</v>
      </c>
      <c r="K7730">
        <v>168.27</v>
      </c>
      <c r="L7730">
        <f t="shared" si="120"/>
        <v>252.40500000000003</v>
      </c>
      <c r="M7730">
        <v>2</v>
      </c>
      <c r="N7730">
        <v>80.34</v>
      </c>
      <c r="O7730">
        <v>95.57</v>
      </c>
      <c r="P7730" t="s">
        <v>50</v>
      </c>
      <c r="Q7730" t="s">
        <v>27</v>
      </c>
      <c r="R7730" t="s">
        <v>28</v>
      </c>
      <c r="S7730" t="s">
        <v>52</v>
      </c>
      <c r="T7730" t="s">
        <v>53</v>
      </c>
      <c r="U7730" t="s">
        <v>54</v>
      </c>
    </row>
    <row r="7731" spans="1:21" x14ac:dyDescent="0.3">
      <c r="A7731">
        <v>7730</v>
      </c>
      <c r="B7731" t="s">
        <v>3183</v>
      </c>
      <c r="C7731" s="1">
        <v>44844</v>
      </c>
      <c r="D7731" s="1">
        <v>44348</v>
      </c>
      <c r="E7731" t="s">
        <v>3184</v>
      </c>
      <c r="F7731" t="s">
        <v>3185</v>
      </c>
      <c r="G7731" t="s">
        <v>3186</v>
      </c>
      <c r="H7731" t="s">
        <v>24</v>
      </c>
      <c r="I7731" t="s">
        <v>6548</v>
      </c>
      <c r="J7731" t="s">
        <v>25</v>
      </c>
      <c r="K7731">
        <v>124.62</v>
      </c>
      <c r="L7731">
        <f t="shared" si="120"/>
        <v>186.93</v>
      </c>
      <c r="M7731">
        <v>1</v>
      </c>
      <c r="N7731">
        <v>54.08</v>
      </c>
      <c r="O7731">
        <v>45.76</v>
      </c>
      <c r="P7731" t="s">
        <v>62</v>
      </c>
      <c r="Q7731" t="s">
        <v>39</v>
      </c>
      <c r="R7731" t="s">
        <v>40</v>
      </c>
      <c r="S7731" t="s">
        <v>65</v>
      </c>
      <c r="T7731" t="s">
        <v>66</v>
      </c>
      <c r="U7731" t="s">
        <v>67</v>
      </c>
    </row>
    <row r="7732" spans="1:21" x14ac:dyDescent="0.3">
      <c r="A7732">
        <v>7731</v>
      </c>
      <c r="B7732" t="s">
        <v>3187</v>
      </c>
      <c r="C7732" s="1">
        <v>44794</v>
      </c>
      <c r="D7732" s="1">
        <v>44090</v>
      </c>
      <c r="E7732" t="s">
        <v>3188</v>
      </c>
      <c r="F7732" t="s">
        <v>3189</v>
      </c>
      <c r="G7732" t="s">
        <v>3190</v>
      </c>
      <c r="H7732" t="s">
        <v>24</v>
      </c>
      <c r="I7732">
        <v>354169</v>
      </c>
      <c r="J7732" t="s">
        <v>25</v>
      </c>
      <c r="K7732">
        <v>144.09</v>
      </c>
      <c r="L7732">
        <f t="shared" si="120"/>
        <v>216.13499999999999</v>
      </c>
      <c r="M7732">
        <v>3</v>
      </c>
      <c r="N7732">
        <v>98.01</v>
      </c>
      <c r="O7732">
        <v>38.54</v>
      </c>
      <c r="P7732" t="s">
        <v>74</v>
      </c>
      <c r="Q7732" t="s">
        <v>39</v>
      </c>
      <c r="R7732" t="s">
        <v>51</v>
      </c>
      <c r="S7732" t="s">
        <v>76</v>
      </c>
      <c r="T7732" t="s">
        <v>77</v>
      </c>
      <c r="U7732" t="s">
        <v>78</v>
      </c>
    </row>
    <row r="7733" spans="1:21" x14ac:dyDescent="0.3">
      <c r="A7733">
        <v>7732</v>
      </c>
      <c r="B7733" t="s">
        <v>3191</v>
      </c>
      <c r="C7733" s="1">
        <v>44184</v>
      </c>
      <c r="D7733" s="1">
        <v>44288</v>
      </c>
      <c r="E7733" t="s">
        <v>3192</v>
      </c>
      <c r="F7733" t="s">
        <v>3193</v>
      </c>
      <c r="G7733" t="s">
        <v>3194</v>
      </c>
      <c r="H7733" t="s">
        <v>94</v>
      </c>
      <c r="I7733" t="s">
        <v>6546</v>
      </c>
      <c r="J7733" t="s">
        <v>95</v>
      </c>
      <c r="K7733">
        <v>101.6</v>
      </c>
      <c r="L7733">
        <f t="shared" si="120"/>
        <v>152.39999999999998</v>
      </c>
      <c r="M7733">
        <v>3</v>
      </c>
      <c r="N7733">
        <v>99.24</v>
      </c>
      <c r="O7733">
        <v>74.77</v>
      </c>
      <c r="P7733" t="s">
        <v>85</v>
      </c>
      <c r="Q7733" t="s">
        <v>63</v>
      </c>
      <c r="R7733" t="s">
        <v>64</v>
      </c>
      <c r="S7733" t="s">
        <v>87</v>
      </c>
      <c r="T7733" t="s">
        <v>88</v>
      </c>
      <c r="U7733" t="s">
        <v>89</v>
      </c>
    </row>
    <row r="7734" spans="1:21" x14ac:dyDescent="0.3">
      <c r="A7734">
        <v>7733</v>
      </c>
      <c r="B7734" t="s">
        <v>3195</v>
      </c>
      <c r="C7734" s="1">
        <v>44234</v>
      </c>
      <c r="D7734" s="1">
        <v>43952</v>
      </c>
      <c r="E7734" t="s">
        <v>3196</v>
      </c>
      <c r="F7734" t="s">
        <v>3197</v>
      </c>
      <c r="G7734" t="s">
        <v>3198</v>
      </c>
      <c r="H7734" t="s">
        <v>247</v>
      </c>
      <c r="I7734">
        <v>-217392880.66666701</v>
      </c>
      <c r="J7734" t="s">
        <v>248</v>
      </c>
      <c r="K7734">
        <v>93.13</v>
      </c>
      <c r="L7734">
        <f t="shared" si="120"/>
        <v>139.69499999999999</v>
      </c>
      <c r="M7734">
        <v>2</v>
      </c>
      <c r="N7734">
        <v>30</v>
      </c>
      <c r="O7734">
        <v>42.38</v>
      </c>
      <c r="P7734" t="s">
        <v>26</v>
      </c>
      <c r="Q7734" t="s">
        <v>27</v>
      </c>
      <c r="R7734" t="s">
        <v>75</v>
      </c>
      <c r="S7734" t="s">
        <v>29</v>
      </c>
      <c r="T7734" t="s">
        <v>30</v>
      </c>
      <c r="U7734" t="s">
        <v>31</v>
      </c>
    </row>
    <row r="7735" spans="1:21" x14ac:dyDescent="0.3">
      <c r="A7735">
        <v>7734</v>
      </c>
      <c r="B7735" t="s">
        <v>3199</v>
      </c>
      <c r="C7735" s="1">
        <v>44287</v>
      </c>
      <c r="D7735" s="1">
        <v>44515</v>
      </c>
      <c r="E7735" t="s">
        <v>3200</v>
      </c>
      <c r="F7735" t="s">
        <v>3201</v>
      </c>
      <c r="G7735" t="s">
        <v>3202</v>
      </c>
      <c r="H7735" t="s">
        <v>519</v>
      </c>
      <c r="I7735">
        <v>-217552928.66666701</v>
      </c>
      <c r="J7735" t="s">
        <v>520</v>
      </c>
      <c r="K7735">
        <v>44.57</v>
      </c>
      <c r="L7735">
        <f t="shared" si="120"/>
        <v>66.855000000000004</v>
      </c>
      <c r="M7735">
        <v>1</v>
      </c>
      <c r="N7735">
        <v>37.04</v>
      </c>
      <c r="O7735">
        <v>22.22</v>
      </c>
      <c r="P7735" t="s">
        <v>38</v>
      </c>
      <c r="Q7735" t="s">
        <v>39</v>
      </c>
      <c r="R7735" t="s">
        <v>86</v>
      </c>
      <c r="S7735" t="s">
        <v>41</v>
      </c>
      <c r="T7735" t="s">
        <v>42</v>
      </c>
      <c r="U7735" t="s">
        <v>43</v>
      </c>
    </row>
    <row r="7736" spans="1:21" x14ac:dyDescent="0.3">
      <c r="A7736">
        <v>7735</v>
      </c>
      <c r="B7736" t="s">
        <v>3203</v>
      </c>
      <c r="C7736" s="1">
        <v>43780</v>
      </c>
      <c r="D7736" s="1">
        <v>44028</v>
      </c>
      <c r="E7736" t="s">
        <v>3204</v>
      </c>
      <c r="F7736" t="s">
        <v>3205</v>
      </c>
      <c r="G7736" t="s">
        <v>2480</v>
      </c>
      <c r="H7736" t="s">
        <v>353</v>
      </c>
      <c r="I7736">
        <v>-217712976.66666701</v>
      </c>
      <c r="J7736" t="s">
        <v>354</v>
      </c>
      <c r="K7736">
        <v>91.84</v>
      </c>
      <c r="L7736">
        <f t="shared" si="120"/>
        <v>137.76</v>
      </c>
      <c r="M7736">
        <v>2</v>
      </c>
      <c r="N7736">
        <v>24</v>
      </c>
      <c r="O7736">
        <v>82.65</v>
      </c>
      <c r="P7736" t="s">
        <v>50</v>
      </c>
      <c r="Q7736" t="s">
        <v>39</v>
      </c>
      <c r="R7736" t="s">
        <v>28</v>
      </c>
      <c r="S7736" t="s">
        <v>52</v>
      </c>
      <c r="T7736" t="s">
        <v>53</v>
      </c>
      <c r="U7736" t="s">
        <v>54</v>
      </c>
    </row>
    <row r="7737" spans="1:21" x14ac:dyDescent="0.3">
      <c r="A7737">
        <v>7736</v>
      </c>
      <c r="B7737" t="s">
        <v>3206</v>
      </c>
      <c r="C7737" s="1">
        <v>44670</v>
      </c>
      <c r="D7737" s="1">
        <v>44791</v>
      </c>
      <c r="E7737" t="s">
        <v>3207</v>
      </c>
      <c r="F7737" t="s">
        <v>3208</v>
      </c>
      <c r="G7737" t="s">
        <v>3209</v>
      </c>
      <c r="H7737" t="s">
        <v>24</v>
      </c>
      <c r="I7737" t="s">
        <v>6549</v>
      </c>
      <c r="J7737" t="s">
        <v>25</v>
      </c>
      <c r="K7737">
        <v>133.16999999999999</v>
      </c>
      <c r="L7737">
        <f t="shared" si="120"/>
        <v>199.755</v>
      </c>
      <c r="M7737">
        <v>3</v>
      </c>
      <c r="N7737">
        <v>10</v>
      </c>
      <c r="O7737">
        <v>78.3</v>
      </c>
      <c r="P7737" t="s">
        <v>62</v>
      </c>
      <c r="Q7737" t="s">
        <v>63</v>
      </c>
      <c r="R7737" t="s">
        <v>40</v>
      </c>
      <c r="S7737" t="s">
        <v>65</v>
      </c>
      <c r="T7737" t="s">
        <v>66</v>
      </c>
      <c r="U7737" t="s">
        <v>67</v>
      </c>
    </row>
    <row r="7738" spans="1:21" x14ac:dyDescent="0.3">
      <c r="A7738">
        <v>7737</v>
      </c>
      <c r="B7738" t="s">
        <v>3210</v>
      </c>
      <c r="C7738" s="1">
        <v>43843</v>
      </c>
      <c r="D7738" s="1">
        <v>43988</v>
      </c>
      <c r="E7738" t="s">
        <v>3211</v>
      </c>
      <c r="F7738" t="s">
        <v>3212</v>
      </c>
      <c r="G7738" t="s">
        <v>3213</v>
      </c>
      <c r="H7738" t="s">
        <v>156</v>
      </c>
      <c r="I7738">
        <v>406953522</v>
      </c>
      <c r="J7738" t="s">
        <v>157</v>
      </c>
      <c r="K7738">
        <v>52.08</v>
      </c>
      <c r="L7738">
        <f t="shared" si="120"/>
        <v>78.12</v>
      </c>
      <c r="M7738">
        <v>2</v>
      </c>
      <c r="N7738">
        <v>53.53</v>
      </c>
      <c r="O7738">
        <v>69.36</v>
      </c>
      <c r="P7738" t="s">
        <v>74</v>
      </c>
      <c r="Q7738" t="s">
        <v>27</v>
      </c>
      <c r="R7738" t="s">
        <v>51</v>
      </c>
      <c r="S7738" t="s">
        <v>76</v>
      </c>
      <c r="T7738" t="s">
        <v>77</v>
      </c>
      <c r="U7738" t="s">
        <v>78</v>
      </c>
    </row>
    <row r="7739" spans="1:21" x14ac:dyDescent="0.3">
      <c r="A7739">
        <v>7738</v>
      </c>
      <c r="B7739" t="s">
        <v>3214</v>
      </c>
      <c r="C7739" s="1">
        <v>44700</v>
      </c>
      <c r="D7739" s="1">
        <v>44656</v>
      </c>
      <c r="E7739" t="s">
        <v>3215</v>
      </c>
      <c r="F7739" t="s">
        <v>3216</v>
      </c>
      <c r="G7739" t="s">
        <v>3217</v>
      </c>
      <c r="H7739" t="s">
        <v>156</v>
      </c>
      <c r="I7739">
        <v>407400486</v>
      </c>
      <c r="J7739" t="s">
        <v>157</v>
      </c>
      <c r="K7739">
        <v>83.99</v>
      </c>
      <c r="L7739">
        <f t="shared" si="120"/>
        <v>125.98499999999999</v>
      </c>
      <c r="M7739">
        <v>1</v>
      </c>
      <c r="N7739">
        <v>23</v>
      </c>
      <c r="O7739">
        <v>78.89</v>
      </c>
      <c r="P7739" t="s">
        <v>85</v>
      </c>
      <c r="Q7739" t="s">
        <v>39</v>
      </c>
      <c r="R7739" t="s">
        <v>64</v>
      </c>
      <c r="S7739" t="s">
        <v>87</v>
      </c>
      <c r="T7739" t="s">
        <v>88</v>
      </c>
      <c r="U7739" t="s">
        <v>89</v>
      </c>
    </row>
    <row r="7740" spans="1:21" x14ac:dyDescent="0.3">
      <c r="A7740">
        <v>7739</v>
      </c>
      <c r="B7740" t="s">
        <v>3218</v>
      </c>
      <c r="C7740" s="1">
        <v>44218</v>
      </c>
      <c r="D7740" s="1">
        <v>44760</v>
      </c>
      <c r="E7740" t="s">
        <v>3219</v>
      </c>
      <c r="F7740" t="s">
        <v>3220</v>
      </c>
      <c r="G7740" t="s">
        <v>3221</v>
      </c>
      <c r="H7740" t="s">
        <v>195</v>
      </c>
      <c r="I7740" t="s">
        <v>6550</v>
      </c>
      <c r="J7740" t="s">
        <v>196</v>
      </c>
      <c r="K7740">
        <v>69.38</v>
      </c>
      <c r="L7740">
        <f t="shared" si="120"/>
        <v>104.07</v>
      </c>
      <c r="M7740">
        <v>3</v>
      </c>
      <c r="N7740">
        <v>73.09</v>
      </c>
      <c r="O7740">
        <v>90.45</v>
      </c>
      <c r="P7740" t="s">
        <v>26</v>
      </c>
      <c r="Q7740" t="s">
        <v>39</v>
      </c>
      <c r="R7740" t="s">
        <v>75</v>
      </c>
      <c r="S7740" t="s">
        <v>29</v>
      </c>
      <c r="T7740" t="s">
        <v>30</v>
      </c>
      <c r="U7740" t="s">
        <v>31</v>
      </c>
    </row>
    <row r="7741" spans="1:21" x14ac:dyDescent="0.3">
      <c r="A7741">
        <v>7740</v>
      </c>
      <c r="B7741" t="s">
        <v>3222</v>
      </c>
      <c r="C7741" s="1">
        <v>44343</v>
      </c>
      <c r="D7741" s="1">
        <v>44653</v>
      </c>
      <c r="E7741" t="s">
        <v>3223</v>
      </c>
      <c r="F7741" t="s">
        <v>3224</v>
      </c>
      <c r="G7741" t="s">
        <v>3225</v>
      </c>
      <c r="H7741" t="s">
        <v>688</v>
      </c>
      <c r="I7741" t="s">
        <v>6551</v>
      </c>
      <c r="J7741" t="s">
        <v>689</v>
      </c>
      <c r="K7741">
        <v>119.8</v>
      </c>
      <c r="L7741">
        <f t="shared" si="120"/>
        <v>179.7</v>
      </c>
      <c r="M7741">
        <v>3</v>
      </c>
      <c r="N7741">
        <v>20.329999999999998</v>
      </c>
      <c r="O7741">
        <v>68.510000000000005</v>
      </c>
      <c r="P7741" t="s">
        <v>38</v>
      </c>
      <c r="Q7741" t="s">
        <v>63</v>
      </c>
      <c r="R7741" t="s">
        <v>86</v>
      </c>
      <c r="S7741" t="s">
        <v>41</v>
      </c>
      <c r="T7741" t="s">
        <v>42</v>
      </c>
      <c r="U7741" t="s">
        <v>43</v>
      </c>
    </row>
    <row r="7742" spans="1:21" x14ac:dyDescent="0.3">
      <c r="A7742">
        <v>7741</v>
      </c>
      <c r="B7742" t="s">
        <v>3226</v>
      </c>
      <c r="C7742" s="1">
        <v>44647</v>
      </c>
      <c r="D7742" s="1">
        <v>43820</v>
      </c>
      <c r="E7742" t="s">
        <v>3227</v>
      </c>
      <c r="F7742" t="s">
        <v>3228</v>
      </c>
      <c r="G7742" t="s">
        <v>3229</v>
      </c>
      <c r="H7742" t="s">
        <v>539</v>
      </c>
      <c r="I7742">
        <v>498196145</v>
      </c>
      <c r="J7742" t="s">
        <v>540</v>
      </c>
      <c r="K7742">
        <v>125</v>
      </c>
      <c r="L7742">
        <f t="shared" si="120"/>
        <v>187.5</v>
      </c>
      <c r="M7742">
        <v>2</v>
      </c>
      <c r="N7742">
        <v>9.1199999999999992</v>
      </c>
      <c r="O7742">
        <v>70.16</v>
      </c>
      <c r="P7742" t="s">
        <v>50</v>
      </c>
      <c r="Q7742" t="s">
        <v>27</v>
      </c>
      <c r="R7742" t="s">
        <v>28</v>
      </c>
      <c r="S7742" t="s">
        <v>52</v>
      </c>
      <c r="T7742" t="s">
        <v>53</v>
      </c>
      <c r="U7742" t="s">
        <v>54</v>
      </c>
    </row>
    <row r="7743" spans="1:21" x14ac:dyDescent="0.3">
      <c r="A7743">
        <v>7742</v>
      </c>
      <c r="B7743" t="s">
        <v>3230</v>
      </c>
      <c r="C7743" s="1">
        <v>44295</v>
      </c>
      <c r="D7743" s="1">
        <v>44719</v>
      </c>
      <c r="E7743" t="s">
        <v>3231</v>
      </c>
      <c r="F7743" t="s">
        <v>3232</v>
      </c>
      <c r="G7743" t="s">
        <v>3233</v>
      </c>
      <c r="H7743" t="s">
        <v>100</v>
      </c>
      <c r="I7743">
        <v>498743510</v>
      </c>
      <c r="J7743" t="s">
        <v>102</v>
      </c>
      <c r="K7743">
        <v>235</v>
      </c>
      <c r="L7743">
        <f t="shared" si="120"/>
        <v>352.5</v>
      </c>
      <c r="M7743">
        <v>1</v>
      </c>
      <c r="N7743">
        <v>67.77</v>
      </c>
      <c r="O7743">
        <v>19.149999999999999</v>
      </c>
      <c r="P7743" t="s">
        <v>62</v>
      </c>
      <c r="Q7743" t="s">
        <v>39</v>
      </c>
      <c r="R7743" t="s">
        <v>28</v>
      </c>
      <c r="S7743" t="s">
        <v>65</v>
      </c>
      <c r="T7743" t="s">
        <v>66</v>
      </c>
      <c r="U7743" t="s">
        <v>67</v>
      </c>
    </row>
    <row r="7744" spans="1:21" x14ac:dyDescent="0.3">
      <c r="A7744">
        <v>7743</v>
      </c>
      <c r="B7744" t="s">
        <v>3234</v>
      </c>
      <c r="C7744" s="1">
        <v>43719</v>
      </c>
      <c r="D7744" s="1">
        <v>44920</v>
      </c>
      <c r="E7744" t="s">
        <v>3235</v>
      </c>
      <c r="F7744" t="s">
        <v>3236</v>
      </c>
      <c r="G7744" t="s">
        <v>3237</v>
      </c>
      <c r="H7744" t="s">
        <v>156</v>
      </c>
      <c r="I7744" t="s">
        <v>6552</v>
      </c>
      <c r="J7744" t="s">
        <v>157</v>
      </c>
      <c r="K7744">
        <v>75</v>
      </c>
      <c r="L7744">
        <f t="shared" si="120"/>
        <v>112.5</v>
      </c>
      <c r="M7744">
        <v>2</v>
      </c>
      <c r="N7744">
        <v>35.44</v>
      </c>
      <c r="O7744">
        <v>25.85</v>
      </c>
      <c r="P7744" t="s">
        <v>74</v>
      </c>
      <c r="Q7744" t="s">
        <v>39</v>
      </c>
      <c r="R7744" t="s">
        <v>40</v>
      </c>
      <c r="S7744" t="s">
        <v>76</v>
      </c>
      <c r="T7744" t="s">
        <v>77</v>
      </c>
      <c r="U7744" t="s">
        <v>78</v>
      </c>
    </row>
    <row r="7745" spans="1:21" x14ac:dyDescent="0.3">
      <c r="A7745">
        <v>7744</v>
      </c>
      <c r="B7745" t="s">
        <v>3238</v>
      </c>
      <c r="C7745" s="1">
        <v>43710</v>
      </c>
      <c r="D7745" s="1">
        <v>44282</v>
      </c>
      <c r="E7745" t="s">
        <v>3239</v>
      </c>
      <c r="F7745" t="s">
        <v>3240</v>
      </c>
      <c r="G7745" t="s">
        <v>3241</v>
      </c>
      <c r="H7745" t="s">
        <v>339</v>
      </c>
      <c r="I7745">
        <v>693224</v>
      </c>
      <c r="J7745" t="s">
        <v>340</v>
      </c>
      <c r="K7745">
        <v>220</v>
      </c>
      <c r="L7745">
        <f t="shared" si="120"/>
        <v>330</v>
      </c>
      <c r="M7745">
        <v>3</v>
      </c>
      <c r="N7745">
        <v>31.2</v>
      </c>
      <c r="O7745">
        <v>61.21</v>
      </c>
      <c r="P7745" t="s">
        <v>85</v>
      </c>
      <c r="Q7745" t="s">
        <v>63</v>
      </c>
      <c r="R7745" t="s">
        <v>51</v>
      </c>
      <c r="S7745" t="s">
        <v>87</v>
      </c>
      <c r="T7745" t="s">
        <v>88</v>
      </c>
      <c r="U7745" t="s">
        <v>89</v>
      </c>
    </row>
    <row r="7746" spans="1:21" x14ac:dyDescent="0.3">
      <c r="A7746">
        <v>7745</v>
      </c>
      <c r="B7746" t="s">
        <v>3242</v>
      </c>
      <c r="C7746" s="1">
        <v>44188</v>
      </c>
      <c r="D7746" s="1">
        <v>44393</v>
      </c>
      <c r="E7746" t="s">
        <v>3243</v>
      </c>
      <c r="F7746" t="s">
        <v>3244</v>
      </c>
      <c r="G7746" t="s">
        <v>3245</v>
      </c>
      <c r="H7746" t="s">
        <v>417</v>
      </c>
      <c r="I7746" t="s">
        <v>6553</v>
      </c>
      <c r="J7746" t="s">
        <v>418</v>
      </c>
      <c r="K7746">
        <v>320</v>
      </c>
      <c r="L7746">
        <f t="shared" si="120"/>
        <v>480</v>
      </c>
      <c r="M7746">
        <v>2</v>
      </c>
      <c r="N7746">
        <v>61.49</v>
      </c>
      <c r="O7746">
        <v>25.81</v>
      </c>
      <c r="P7746" t="s">
        <v>26</v>
      </c>
      <c r="Q7746" t="s">
        <v>27</v>
      </c>
      <c r="R7746" t="s">
        <v>64</v>
      </c>
      <c r="S7746" t="s">
        <v>29</v>
      </c>
      <c r="T7746" t="s">
        <v>30</v>
      </c>
      <c r="U7746" t="s">
        <v>31</v>
      </c>
    </row>
    <row r="7747" spans="1:21" x14ac:dyDescent="0.3">
      <c r="A7747">
        <v>7746</v>
      </c>
      <c r="B7747" t="s">
        <v>3246</v>
      </c>
      <c r="C7747" s="1">
        <v>44209</v>
      </c>
      <c r="D7747" s="1">
        <v>44217</v>
      </c>
      <c r="E7747" t="s">
        <v>3247</v>
      </c>
      <c r="F7747" t="s">
        <v>3248</v>
      </c>
      <c r="G7747" t="s">
        <v>3249</v>
      </c>
      <c r="H7747" t="s">
        <v>519</v>
      </c>
      <c r="I7747">
        <v>34074</v>
      </c>
      <c r="J7747" t="s">
        <v>520</v>
      </c>
      <c r="K7747">
        <v>210</v>
      </c>
      <c r="L7747">
        <f t="shared" ref="L7747:L7810" si="121">K7747+(50*K7747/100)</f>
        <v>315</v>
      </c>
      <c r="M7747">
        <v>1</v>
      </c>
      <c r="N7747">
        <v>91.14</v>
      </c>
      <c r="O7747">
        <v>48.96</v>
      </c>
      <c r="P7747" t="s">
        <v>38</v>
      </c>
      <c r="Q7747" t="s">
        <v>39</v>
      </c>
      <c r="R7747" t="s">
        <v>75</v>
      </c>
      <c r="S7747" t="s">
        <v>41</v>
      </c>
      <c r="T7747" t="s">
        <v>42</v>
      </c>
      <c r="U7747" t="s">
        <v>43</v>
      </c>
    </row>
    <row r="7748" spans="1:21" x14ac:dyDescent="0.3">
      <c r="A7748">
        <v>7747</v>
      </c>
      <c r="B7748" t="s">
        <v>3250</v>
      </c>
      <c r="C7748" s="1">
        <v>44189</v>
      </c>
      <c r="D7748" s="1">
        <v>44550</v>
      </c>
      <c r="E7748" t="s">
        <v>3251</v>
      </c>
      <c r="F7748" t="s">
        <v>3252</v>
      </c>
      <c r="G7748" t="s">
        <v>3253</v>
      </c>
      <c r="H7748" t="s">
        <v>24</v>
      </c>
      <c r="I7748" t="s">
        <v>6553</v>
      </c>
      <c r="J7748" t="s">
        <v>25</v>
      </c>
      <c r="K7748">
        <v>310</v>
      </c>
      <c r="L7748">
        <f t="shared" si="121"/>
        <v>465</v>
      </c>
      <c r="M7748">
        <v>3</v>
      </c>
      <c r="N7748">
        <v>97.48</v>
      </c>
      <c r="O7748">
        <v>14.14</v>
      </c>
      <c r="P7748" t="s">
        <v>50</v>
      </c>
      <c r="Q7748" t="s">
        <v>39</v>
      </c>
      <c r="R7748" t="s">
        <v>86</v>
      </c>
      <c r="S7748" t="s">
        <v>52</v>
      </c>
      <c r="T7748" t="s">
        <v>53</v>
      </c>
      <c r="U7748" t="s">
        <v>54</v>
      </c>
    </row>
    <row r="7749" spans="1:21" x14ac:dyDescent="0.3">
      <c r="A7749">
        <v>7748</v>
      </c>
      <c r="B7749" t="s">
        <v>3254</v>
      </c>
      <c r="C7749" s="1">
        <v>44380</v>
      </c>
      <c r="D7749" s="1">
        <v>44299</v>
      </c>
      <c r="E7749" t="s">
        <v>3255</v>
      </c>
      <c r="F7749" t="s">
        <v>3256</v>
      </c>
      <c r="G7749" t="s">
        <v>3257</v>
      </c>
      <c r="H7749" t="s">
        <v>156</v>
      </c>
      <c r="I7749">
        <v>354170</v>
      </c>
      <c r="J7749" t="s">
        <v>157</v>
      </c>
      <c r="K7749">
        <v>225</v>
      </c>
      <c r="L7749">
        <f t="shared" si="121"/>
        <v>337.5</v>
      </c>
      <c r="M7749">
        <v>3</v>
      </c>
      <c r="N7749">
        <v>68.89</v>
      </c>
      <c r="O7749">
        <v>46.39</v>
      </c>
      <c r="P7749" t="s">
        <v>62</v>
      </c>
      <c r="Q7749" t="s">
        <v>63</v>
      </c>
      <c r="R7749" t="s">
        <v>28</v>
      </c>
      <c r="S7749" t="s">
        <v>65</v>
      </c>
      <c r="T7749" t="s">
        <v>66</v>
      </c>
      <c r="U7749" t="s">
        <v>67</v>
      </c>
    </row>
    <row r="7750" spans="1:21" x14ac:dyDescent="0.3">
      <c r="A7750">
        <v>7749</v>
      </c>
      <c r="B7750" t="s">
        <v>3258</v>
      </c>
      <c r="C7750" s="1">
        <v>43876</v>
      </c>
      <c r="D7750" s="1">
        <v>44585</v>
      </c>
      <c r="E7750" t="s">
        <v>3259</v>
      </c>
      <c r="F7750" t="s">
        <v>3260</v>
      </c>
      <c r="G7750" t="s">
        <v>3143</v>
      </c>
      <c r="H7750" t="s">
        <v>698</v>
      </c>
      <c r="I7750" t="s">
        <v>6551</v>
      </c>
      <c r="J7750" t="s">
        <v>699</v>
      </c>
      <c r="K7750">
        <v>190</v>
      </c>
      <c r="L7750">
        <f t="shared" si="121"/>
        <v>285</v>
      </c>
      <c r="M7750">
        <v>2</v>
      </c>
      <c r="N7750">
        <v>47.84</v>
      </c>
      <c r="O7750">
        <v>70.86</v>
      </c>
      <c r="P7750" t="s">
        <v>74</v>
      </c>
      <c r="Q7750" t="s">
        <v>27</v>
      </c>
      <c r="R7750" t="s">
        <v>40</v>
      </c>
      <c r="S7750" t="s">
        <v>76</v>
      </c>
      <c r="T7750" t="s">
        <v>77</v>
      </c>
      <c r="U7750" t="s">
        <v>78</v>
      </c>
    </row>
    <row r="7751" spans="1:21" x14ac:dyDescent="0.3">
      <c r="A7751">
        <v>7750</v>
      </c>
      <c r="B7751" t="s">
        <v>3261</v>
      </c>
      <c r="C7751" s="1">
        <v>43898</v>
      </c>
      <c r="D7751" s="1">
        <v>44087</v>
      </c>
      <c r="E7751" t="s">
        <v>3262</v>
      </c>
      <c r="F7751" t="s">
        <v>3263</v>
      </c>
      <c r="G7751" t="s">
        <v>3264</v>
      </c>
      <c r="H7751" t="s">
        <v>359</v>
      </c>
      <c r="I7751">
        <v>-217873024.66666701</v>
      </c>
      <c r="J7751" t="s">
        <v>360</v>
      </c>
      <c r="K7751">
        <v>98</v>
      </c>
      <c r="L7751">
        <f t="shared" si="121"/>
        <v>147</v>
      </c>
      <c r="M7751">
        <v>1</v>
      </c>
      <c r="N7751">
        <v>94.76</v>
      </c>
      <c r="O7751">
        <v>57.58</v>
      </c>
      <c r="P7751" t="s">
        <v>85</v>
      </c>
      <c r="Q7751" t="s">
        <v>39</v>
      </c>
      <c r="R7751" t="s">
        <v>51</v>
      </c>
      <c r="S7751" t="s">
        <v>87</v>
      </c>
      <c r="T7751" t="s">
        <v>88</v>
      </c>
      <c r="U7751" t="s">
        <v>89</v>
      </c>
    </row>
    <row r="7752" spans="1:21" x14ac:dyDescent="0.3">
      <c r="A7752">
        <v>7751</v>
      </c>
      <c r="B7752" t="s">
        <v>3265</v>
      </c>
      <c r="C7752" s="1">
        <v>43882</v>
      </c>
      <c r="D7752" s="1">
        <v>44366</v>
      </c>
      <c r="E7752" t="s">
        <v>3266</v>
      </c>
      <c r="F7752" t="s">
        <v>3267</v>
      </c>
      <c r="G7752" t="s">
        <v>3268</v>
      </c>
      <c r="H7752" t="s">
        <v>24</v>
      </c>
      <c r="I7752">
        <v>-218033072.66666701</v>
      </c>
      <c r="J7752" t="s">
        <v>25</v>
      </c>
      <c r="K7752">
        <v>168.27</v>
      </c>
      <c r="L7752">
        <f t="shared" si="121"/>
        <v>252.40500000000003</v>
      </c>
      <c r="M7752">
        <v>2</v>
      </c>
      <c r="N7752">
        <v>20</v>
      </c>
      <c r="O7752">
        <v>61.99</v>
      </c>
      <c r="P7752" t="s">
        <v>26</v>
      </c>
      <c r="Q7752" t="s">
        <v>39</v>
      </c>
      <c r="R7752" t="s">
        <v>64</v>
      </c>
      <c r="S7752" t="s">
        <v>29</v>
      </c>
      <c r="T7752" t="s">
        <v>30</v>
      </c>
      <c r="U7752" t="s">
        <v>31</v>
      </c>
    </row>
    <row r="7753" spans="1:21" x14ac:dyDescent="0.3">
      <c r="A7753">
        <v>7752</v>
      </c>
      <c r="B7753" t="s">
        <v>3269</v>
      </c>
      <c r="C7753" s="1">
        <v>44338</v>
      </c>
      <c r="D7753" s="1">
        <v>44335</v>
      </c>
      <c r="E7753" t="s">
        <v>3270</v>
      </c>
      <c r="F7753" t="s">
        <v>3271</v>
      </c>
      <c r="G7753" t="s">
        <v>3272</v>
      </c>
      <c r="H7753" t="s">
        <v>94</v>
      </c>
      <c r="I7753">
        <v>-218193120.66666701</v>
      </c>
      <c r="J7753" t="s">
        <v>95</v>
      </c>
      <c r="K7753">
        <v>124.62</v>
      </c>
      <c r="L7753">
        <f t="shared" si="121"/>
        <v>186.93</v>
      </c>
      <c r="M7753">
        <v>3</v>
      </c>
      <c r="N7753">
        <v>15</v>
      </c>
      <c r="O7753">
        <v>60.01</v>
      </c>
      <c r="P7753" t="s">
        <v>38</v>
      </c>
      <c r="Q7753" t="s">
        <v>63</v>
      </c>
      <c r="R7753" t="s">
        <v>75</v>
      </c>
      <c r="S7753" t="s">
        <v>41</v>
      </c>
      <c r="T7753" t="s">
        <v>42</v>
      </c>
      <c r="U7753" t="s">
        <v>43</v>
      </c>
    </row>
    <row r="7754" spans="1:21" x14ac:dyDescent="0.3">
      <c r="A7754">
        <v>7753</v>
      </c>
      <c r="B7754" t="s">
        <v>3273</v>
      </c>
      <c r="C7754" s="1">
        <v>44630</v>
      </c>
      <c r="D7754" s="1">
        <v>43807</v>
      </c>
      <c r="E7754" t="s">
        <v>3274</v>
      </c>
      <c r="F7754" t="s">
        <v>3275</v>
      </c>
      <c r="G7754" t="s">
        <v>2818</v>
      </c>
      <c r="H7754" t="s">
        <v>698</v>
      </c>
      <c r="I7754" t="s">
        <v>6554</v>
      </c>
      <c r="J7754" t="s">
        <v>699</v>
      </c>
      <c r="K7754">
        <v>144.09</v>
      </c>
      <c r="L7754">
        <f t="shared" si="121"/>
        <v>216.13499999999999</v>
      </c>
      <c r="M7754">
        <v>2</v>
      </c>
      <c r="N7754">
        <v>10.52</v>
      </c>
      <c r="O7754">
        <v>84.96</v>
      </c>
      <c r="P7754" t="s">
        <v>50</v>
      </c>
      <c r="Q7754" t="s">
        <v>27</v>
      </c>
      <c r="R7754" t="s">
        <v>86</v>
      </c>
      <c r="S7754" t="s">
        <v>52</v>
      </c>
      <c r="T7754" t="s">
        <v>53</v>
      </c>
      <c r="U7754" t="s">
        <v>54</v>
      </c>
    </row>
    <row r="7755" spans="1:21" x14ac:dyDescent="0.3">
      <c r="A7755">
        <v>7754</v>
      </c>
      <c r="B7755" t="s">
        <v>3276</v>
      </c>
      <c r="C7755" s="1">
        <v>44624</v>
      </c>
      <c r="D7755" s="1">
        <v>43827</v>
      </c>
      <c r="E7755" t="s">
        <v>3277</v>
      </c>
      <c r="F7755" t="s">
        <v>3278</v>
      </c>
      <c r="G7755" t="s">
        <v>3279</v>
      </c>
      <c r="H7755" t="s">
        <v>24</v>
      </c>
      <c r="I7755">
        <v>407847450</v>
      </c>
      <c r="J7755" t="s">
        <v>25</v>
      </c>
      <c r="K7755">
        <v>101.6</v>
      </c>
      <c r="L7755">
        <f t="shared" si="121"/>
        <v>152.39999999999998</v>
      </c>
      <c r="M7755">
        <v>1</v>
      </c>
      <c r="N7755">
        <v>11.23</v>
      </c>
      <c r="O7755">
        <v>23.14</v>
      </c>
      <c r="P7755" t="s">
        <v>62</v>
      </c>
      <c r="Q7755" t="s">
        <v>39</v>
      </c>
      <c r="R7755" t="s">
        <v>28</v>
      </c>
      <c r="S7755" t="s">
        <v>65</v>
      </c>
      <c r="T7755" t="s">
        <v>66</v>
      </c>
      <c r="U7755" t="s">
        <v>67</v>
      </c>
    </row>
    <row r="7756" spans="1:21" x14ac:dyDescent="0.3">
      <c r="A7756">
        <v>7755</v>
      </c>
      <c r="B7756" t="s">
        <v>3280</v>
      </c>
      <c r="C7756" s="1">
        <v>43654</v>
      </c>
      <c r="D7756" s="1">
        <v>44883</v>
      </c>
      <c r="E7756" t="s">
        <v>3281</v>
      </c>
      <c r="F7756" t="s">
        <v>3282</v>
      </c>
      <c r="G7756" t="s">
        <v>504</v>
      </c>
      <c r="H7756" t="s">
        <v>281</v>
      </c>
      <c r="I7756">
        <v>408294414</v>
      </c>
      <c r="J7756" t="s">
        <v>282</v>
      </c>
      <c r="K7756">
        <v>93.13</v>
      </c>
      <c r="L7756">
        <f t="shared" si="121"/>
        <v>139.69499999999999</v>
      </c>
      <c r="M7756">
        <v>3</v>
      </c>
      <c r="N7756">
        <v>51.05</v>
      </c>
      <c r="O7756">
        <v>98.37</v>
      </c>
      <c r="P7756" t="s">
        <v>74</v>
      </c>
      <c r="Q7756" t="s">
        <v>39</v>
      </c>
      <c r="R7756" t="s">
        <v>40</v>
      </c>
      <c r="S7756" t="s">
        <v>76</v>
      </c>
      <c r="T7756" t="s">
        <v>77</v>
      </c>
      <c r="U7756" t="s">
        <v>78</v>
      </c>
    </row>
    <row r="7757" spans="1:21" x14ac:dyDescent="0.3">
      <c r="A7757">
        <v>7756</v>
      </c>
      <c r="B7757" t="s">
        <v>3283</v>
      </c>
      <c r="C7757" s="1">
        <v>44863</v>
      </c>
      <c r="D7757" s="1">
        <v>44431</v>
      </c>
      <c r="E7757" t="s">
        <v>3284</v>
      </c>
      <c r="F7757" t="s">
        <v>3285</v>
      </c>
      <c r="G7757" t="s">
        <v>3286</v>
      </c>
      <c r="H7757" t="s">
        <v>172</v>
      </c>
      <c r="I7757" t="s">
        <v>6555</v>
      </c>
      <c r="J7757" t="s">
        <v>174</v>
      </c>
      <c r="K7757">
        <v>44.57</v>
      </c>
      <c r="L7757">
        <f t="shared" si="121"/>
        <v>66.855000000000004</v>
      </c>
      <c r="M7757">
        <v>3</v>
      </c>
      <c r="N7757">
        <v>89.84</v>
      </c>
      <c r="O7757">
        <v>75.150000000000006</v>
      </c>
      <c r="P7757" t="s">
        <v>85</v>
      </c>
      <c r="Q7757" t="s">
        <v>63</v>
      </c>
      <c r="R7757" t="s">
        <v>51</v>
      </c>
      <c r="S7757" t="s">
        <v>87</v>
      </c>
      <c r="T7757" t="s">
        <v>88</v>
      </c>
      <c r="U7757" t="s">
        <v>89</v>
      </c>
    </row>
    <row r="7758" spans="1:21" x14ac:dyDescent="0.3">
      <c r="A7758">
        <v>7757</v>
      </c>
      <c r="B7758" t="s">
        <v>3287</v>
      </c>
      <c r="C7758" s="1">
        <v>44447</v>
      </c>
      <c r="D7758" s="1">
        <v>44832</v>
      </c>
      <c r="E7758" t="s">
        <v>3288</v>
      </c>
      <c r="F7758" t="s">
        <v>3289</v>
      </c>
      <c r="G7758" t="s">
        <v>3290</v>
      </c>
      <c r="H7758" t="s">
        <v>24</v>
      </c>
      <c r="I7758" t="s">
        <v>6556</v>
      </c>
      <c r="J7758" t="s">
        <v>25</v>
      </c>
      <c r="K7758">
        <v>91.84</v>
      </c>
      <c r="L7758">
        <f t="shared" si="121"/>
        <v>137.76</v>
      </c>
      <c r="M7758">
        <v>2</v>
      </c>
      <c r="N7758">
        <v>17.399999999999999</v>
      </c>
      <c r="O7758">
        <v>37.97</v>
      </c>
      <c r="P7758" t="s">
        <v>26</v>
      </c>
      <c r="Q7758" t="s">
        <v>27</v>
      </c>
      <c r="R7758" t="s">
        <v>64</v>
      </c>
      <c r="S7758" t="s">
        <v>29</v>
      </c>
      <c r="T7758" t="s">
        <v>30</v>
      </c>
      <c r="U7758" t="s">
        <v>31</v>
      </c>
    </row>
    <row r="7759" spans="1:21" x14ac:dyDescent="0.3">
      <c r="A7759">
        <v>7758</v>
      </c>
      <c r="B7759" t="s">
        <v>3291</v>
      </c>
      <c r="C7759" s="1">
        <v>44352</v>
      </c>
      <c r="D7759" s="1">
        <v>43815</v>
      </c>
      <c r="E7759" t="s">
        <v>3292</v>
      </c>
      <c r="F7759" t="s">
        <v>3293</v>
      </c>
      <c r="G7759" t="s">
        <v>3294</v>
      </c>
      <c r="H7759" t="s">
        <v>217</v>
      </c>
      <c r="I7759">
        <v>499290875</v>
      </c>
      <c r="J7759" t="s">
        <v>218</v>
      </c>
      <c r="K7759">
        <v>133.16999999999999</v>
      </c>
      <c r="L7759">
        <f t="shared" si="121"/>
        <v>199.755</v>
      </c>
      <c r="M7759">
        <v>1</v>
      </c>
      <c r="N7759">
        <v>91.41</v>
      </c>
      <c r="O7759">
        <v>50.46</v>
      </c>
      <c r="P7759" t="s">
        <v>38</v>
      </c>
      <c r="Q7759" t="s">
        <v>39</v>
      </c>
      <c r="R7759" t="s">
        <v>75</v>
      </c>
      <c r="S7759" t="s">
        <v>41</v>
      </c>
      <c r="T7759" t="s">
        <v>42</v>
      </c>
      <c r="U7759" t="s">
        <v>43</v>
      </c>
    </row>
    <row r="7760" spans="1:21" x14ac:dyDescent="0.3">
      <c r="A7760">
        <v>7759</v>
      </c>
      <c r="B7760" t="s">
        <v>3295</v>
      </c>
      <c r="C7760" s="1">
        <v>44055</v>
      </c>
      <c r="D7760" s="1">
        <v>44738</v>
      </c>
      <c r="E7760" t="s">
        <v>3296</v>
      </c>
      <c r="F7760" t="s">
        <v>3297</v>
      </c>
      <c r="G7760" t="s">
        <v>3298</v>
      </c>
      <c r="H7760" t="s">
        <v>2271</v>
      </c>
      <c r="I7760">
        <v>499838240</v>
      </c>
      <c r="J7760" t="s">
        <v>2272</v>
      </c>
      <c r="K7760">
        <v>52.08</v>
      </c>
      <c r="L7760">
        <f t="shared" si="121"/>
        <v>78.12</v>
      </c>
      <c r="M7760">
        <v>2</v>
      </c>
      <c r="N7760">
        <v>9.7100000000000009</v>
      </c>
      <c r="O7760">
        <v>42.98</v>
      </c>
      <c r="P7760" t="s">
        <v>50</v>
      </c>
      <c r="Q7760" t="s">
        <v>39</v>
      </c>
      <c r="R7760" t="s">
        <v>86</v>
      </c>
      <c r="S7760" t="s">
        <v>52</v>
      </c>
      <c r="T7760" t="s">
        <v>53</v>
      </c>
      <c r="U7760" t="s">
        <v>54</v>
      </c>
    </row>
    <row r="7761" spans="1:21" x14ac:dyDescent="0.3">
      <c r="A7761">
        <v>7760</v>
      </c>
      <c r="B7761" t="s">
        <v>3299</v>
      </c>
      <c r="C7761" s="1">
        <v>44694</v>
      </c>
      <c r="D7761" s="1">
        <v>44571</v>
      </c>
      <c r="E7761" t="s">
        <v>3300</v>
      </c>
      <c r="F7761" t="s">
        <v>3301</v>
      </c>
      <c r="G7761" t="s">
        <v>3302</v>
      </c>
      <c r="H7761" t="s">
        <v>233</v>
      </c>
      <c r="I7761" t="s">
        <v>6557</v>
      </c>
      <c r="J7761" t="s">
        <v>234</v>
      </c>
      <c r="K7761">
        <v>83.99</v>
      </c>
      <c r="L7761">
        <f t="shared" si="121"/>
        <v>125.98499999999999</v>
      </c>
      <c r="M7761">
        <v>3</v>
      </c>
      <c r="N7761">
        <v>80.34</v>
      </c>
      <c r="O7761">
        <v>35.67</v>
      </c>
      <c r="P7761" t="s">
        <v>62</v>
      </c>
      <c r="Q7761" t="s">
        <v>63</v>
      </c>
      <c r="R7761" t="s">
        <v>28</v>
      </c>
      <c r="S7761" t="s">
        <v>65</v>
      </c>
      <c r="T7761" t="s">
        <v>66</v>
      </c>
      <c r="U7761" t="s">
        <v>67</v>
      </c>
    </row>
    <row r="7762" spans="1:21" x14ac:dyDescent="0.3">
      <c r="A7762">
        <v>7761</v>
      </c>
      <c r="B7762" t="s">
        <v>3303</v>
      </c>
      <c r="C7762" s="1">
        <v>44930</v>
      </c>
      <c r="D7762" s="1">
        <v>44332</v>
      </c>
      <c r="E7762" t="s">
        <v>3304</v>
      </c>
      <c r="F7762" t="s">
        <v>3305</v>
      </c>
      <c r="G7762" t="s">
        <v>3306</v>
      </c>
      <c r="H7762" t="s">
        <v>24</v>
      </c>
      <c r="I7762">
        <v>693225</v>
      </c>
      <c r="J7762" t="s">
        <v>25</v>
      </c>
      <c r="K7762">
        <v>69.38</v>
      </c>
      <c r="L7762">
        <f t="shared" si="121"/>
        <v>104.07</v>
      </c>
      <c r="M7762">
        <v>2</v>
      </c>
      <c r="N7762">
        <v>54.08</v>
      </c>
      <c r="O7762">
        <v>64.540000000000006</v>
      </c>
      <c r="P7762" t="s">
        <v>74</v>
      </c>
      <c r="Q7762" t="s">
        <v>27</v>
      </c>
      <c r="R7762" t="s">
        <v>28</v>
      </c>
      <c r="S7762" t="s">
        <v>76</v>
      </c>
      <c r="T7762" t="s">
        <v>77</v>
      </c>
      <c r="U7762" t="s">
        <v>78</v>
      </c>
    </row>
    <row r="7763" spans="1:21" x14ac:dyDescent="0.3">
      <c r="A7763">
        <v>7762</v>
      </c>
      <c r="B7763" t="s">
        <v>3307</v>
      </c>
      <c r="C7763" s="1">
        <v>44544</v>
      </c>
      <c r="D7763" s="1">
        <v>44751</v>
      </c>
      <c r="E7763" t="s">
        <v>3308</v>
      </c>
      <c r="F7763" t="s">
        <v>3309</v>
      </c>
      <c r="G7763" t="s">
        <v>3310</v>
      </c>
      <c r="H7763" t="s">
        <v>3311</v>
      </c>
      <c r="I7763" t="s">
        <v>6558</v>
      </c>
      <c r="J7763" t="s">
        <v>3312</v>
      </c>
      <c r="K7763">
        <v>119.8</v>
      </c>
      <c r="L7763">
        <f t="shared" si="121"/>
        <v>179.7</v>
      </c>
      <c r="M7763">
        <v>1</v>
      </c>
      <c r="N7763">
        <v>98.01</v>
      </c>
      <c r="O7763">
        <v>25.96</v>
      </c>
      <c r="P7763" t="s">
        <v>85</v>
      </c>
      <c r="Q7763" t="s">
        <v>39</v>
      </c>
      <c r="R7763" t="s">
        <v>40</v>
      </c>
      <c r="S7763" t="s">
        <v>87</v>
      </c>
      <c r="T7763" t="s">
        <v>88</v>
      </c>
      <c r="U7763" t="s">
        <v>89</v>
      </c>
    </row>
    <row r="7764" spans="1:21" x14ac:dyDescent="0.3">
      <c r="A7764">
        <v>7763</v>
      </c>
      <c r="B7764" t="s">
        <v>3313</v>
      </c>
      <c r="C7764" s="1">
        <v>44451</v>
      </c>
      <c r="D7764" s="1">
        <v>44917</v>
      </c>
      <c r="E7764" t="s">
        <v>3314</v>
      </c>
      <c r="F7764" t="s">
        <v>3315</v>
      </c>
      <c r="G7764" t="s">
        <v>3316</v>
      </c>
      <c r="H7764" t="s">
        <v>156</v>
      </c>
      <c r="I7764">
        <v>34075</v>
      </c>
      <c r="J7764" t="s">
        <v>157</v>
      </c>
      <c r="K7764">
        <v>125</v>
      </c>
      <c r="L7764">
        <f t="shared" si="121"/>
        <v>187.5</v>
      </c>
      <c r="M7764">
        <v>3</v>
      </c>
      <c r="N7764">
        <v>99.24</v>
      </c>
      <c r="O7764">
        <v>74.650000000000006</v>
      </c>
      <c r="P7764" t="s">
        <v>26</v>
      </c>
      <c r="Q7764" t="s">
        <v>39</v>
      </c>
      <c r="R7764" t="s">
        <v>51</v>
      </c>
      <c r="S7764" t="s">
        <v>29</v>
      </c>
      <c r="T7764" t="s">
        <v>30</v>
      </c>
      <c r="U7764" t="s">
        <v>31</v>
      </c>
    </row>
    <row r="7765" spans="1:21" x14ac:dyDescent="0.3">
      <c r="A7765">
        <v>7764</v>
      </c>
      <c r="B7765" t="s">
        <v>3317</v>
      </c>
      <c r="C7765" s="1">
        <v>44396</v>
      </c>
      <c r="D7765" s="1">
        <v>44578</v>
      </c>
      <c r="E7765" t="s">
        <v>3318</v>
      </c>
      <c r="F7765" t="s">
        <v>3319</v>
      </c>
      <c r="G7765" t="s">
        <v>3320</v>
      </c>
      <c r="H7765" t="s">
        <v>3321</v>
      </c>
      <c r="I7765" t="s">
        <v>6558</v>
      </c>
      <c r="J7765" t="s">
        <v>3322</v>
      </c>
      <c r="K7765">
        <v>235</v>
      </c>
      <c r="L7765">
        <f t="shared" si="121"/>
        <v>352.5</v>
      </c>
      <c r="M7765">
        <v>3</v>
      </c>
      <c r="N7765">
        <v>30</v>
      </c>
      <c r="O7765">
        <v>41.61</v>
      </c>
      <c r="P7765" t="s">
        <v>38</v>
      </c>
      <c r="Q7765" t="s">
        <v>63</v>
      </c>
      <c r="R7765" t="s">
        <v>64</v>
      </c>
      <c r="S7765" t="s">
        <v>41</v>
      </c>
      <c r="T7765" t="s">
        <v>42</v>
      </c>
      <c r="U7765" t="s">
        <v>43</v>
      </c>
    </row>
    <row r="7766" spans="1:21" x14ac:dyDescent="0.3">
      <c r="A7766">
        <v>7765</v>
      </c>
      <c r="B7766" t="s">
        <v>3323</v>
      </c>
      <c r="C7766" s="1">
        <v>43836</v>
      </c>
      <c r="D7766" s="1">
        <v>44075</v>
      </c>
      <c r="E7766" t="s">
        <v>3324</v>
      </c>
      <c r="F7766" t="s">
        <v>3325</v>
      </c>
      <c r="G7766" t="s">
        <v>3326</v>
      </c>
      <c r="H7766" t="s">
        <v>94</v>
      </c>
      <c r="I7766">
        <v>354171</v>
      </c>
      <c r="J7766" t="s">
        <v>95</v>
      </c>
      <c r="K7766">
        <v>75</v>
      </c>
      <c r="L7766">
        <f t="shared" si="121"/>
        <v>112.5</v>
      </c>
      <c r="M7766">
        <v>2</v>
      </c>
      <c r="N7766">
        <v>37.04</v>
      </c>
      <c r="O7766">
        <v>6.99</v>
      </c>
      <c r="P7766" t="s">
        <v>50</v>
      </c>
      <c r="Q7766" t="s">
        <v>27</v>
      </c>
      <c r="R7766" t="s">
        <v>75</v>
      </c>
      <c r="S7766" t="s">
        <v>52</v>
      </c>
      <c r="T7766" t="s">
        <v>53</v>
      </c>
      <c r="U7766" t="s">
        <v>54</v>
      </c>
    </row>
    <row r="7767" spans="1:21" x14ac:dyDescent="0.3">
      <c r="A7767">
        <v>7766</v>
      </c>
      <c r="B7767" t="s">
        <v>3327</v>
      </c>
      <c r="C7767" s="1">
        <v>44588</v>
      </c>
      <c r="D7767" s="1">
        <v>44270</v>
      </c>
      <c r="E7767" t="s">
        <v>3328</v>
      </c>
      <c r="F7767" t="s">
        <v>3329</v>
      </c>
      <c r="G7767" t="s">
        <v>3330</v>
      </c>
      <c r="H7767" t="s">
        <v>24</v>
      </c>
      <c r="I7767" t="s">
        <v>6556</v>
      </c>
      <c r="J7767" t="s">
        <v>25</v>
      </c>
      <c r="K7767">
        <v>220</v>
      </c>
      <c r="L7767">
        <f t="shared" si="121"/>
        <v>330</v>
      </c>
      <c r="M7767">
        <v>1</v>
      </c>
      <c r="N7767">
        <v>24</v>
      </c>
      <c r="O7767">
        <v>19.54</v>
      </c>
      <c r="P7767" t="s">
        <v>62</v>
      </c>
      <c r="Q7767" t="s">
        <v>39</v>
      </c>
      <c r="R7767" t="s">
        <v>86</v>
      </c>
      <c r="S7767" t="s">
        <v>65</v>
      </c>
      <c r="T7767" t="s">
        <v>66</v>
      </c>
      <c r="U7767" t="s">
        <v>67</v>
      </c>
    </row>
    <row r="7768" spans="1:21" x14ac:dyDescent="0.3">
      <c r="A7768">
        <v>7767</v>
      </c>
      <c r="B7768" t="s">
        <v>3331</v>
      </c>
      <c r="C7768" s="1">
        <v>43868</v>
      </c>
      <c r="D7768" s="1">
        <v>44195</v>
      </c>
      <c r="E7768" t="s">
        <v>3332</v>
      </c>
      <c r="F7768" t="s">
        <v>3333</v>
      </c>
      <c r="G7768" t="s">
        <v>3334</v>
      </c>
      <c r="H7768" t="s">
        <v>3335</v>
      </c>
      <c r="I7768">
        <v>-218353168.66666701</v>
      </c>
      <c r="J7768" t="s">
        <v>3336</v>
      </c>
      <c r="K7768">
        <v>320</v>
      </c>
      <c r="L7768">
        <f t="shared" si="121"/>
        <v>480</v>
      </c>
      <c r="M7768">
        <v>2</v>
      </c>
      <c r="N7768">
        <v>10</v>
      </c>
      <c r="O7768">
        <v>24.01</v>
      </c>
      <c r="P7768" t="s">
        <v>74</v>
      </c>
      <c r="Q7768" t="s">
        <v>39</v>
      </c>
      <c r="R7768" t="s">
        <v>28</v>
      </c>
      <c r="S7768" t="s">
        <v>76</v>
      </c>
      <c r="T7768" t="s">
        <v>77</v>
      </c>
      <c r="U7768" t="s">
        <v>78</v>
      </c>
    </row>
    <row r="7769" spans="1:21" x14ac:dyDescent="0.3">
      <c r="A7769">
        <v>7768</v>
      </c>
      <c r="B7769" t="s">
        <v>3337</v>
      </c>
      <c r="C7769" s="1">
        <v>44405</v>
      </c>
      <c r="D7769" s="1">
        <v>43831</v>
      </c>
      <c r="E7769" t="s">
        <v>3338</v>
      </c>
      <c r="F7769" t="s">
        <v>3339</v>
      </c>
      <c r="G7769" t="s">
        <v>1503</v>
      </c>
      <c r="H7769" t="s">
        <v>2280</v>
      </c>
      <c r="I7769">
        <v>-218513216.66666701</v>
      </c>
      <c r="J7769" t="s">
        <v>2281</v>
      </c>
      <c r="K7769">
        <v>210</v>
      </c>
      <c r="L7769">
        <f t="shared" si="121"/>
        <v>315</v>
      </c>
      <c r="M7769">
        <v>3</v>
      </c>
      <c r="N7769">
        <v>53.53</v>
      </c>
      <c r="O7769">
        <v>3.53</v>
      </c>
      <c r="P7769" t="s">
        <v>85</v>
      </c>
      <c r="Q7769" t="s">
        <v>63</v>
      </c>
      <c r="R7769" t="s">
        <v>40</v>
      </c>
      <c r="S7769" t="s">
        <v>87</v>
      </c>
      <c r="T7769" t="s">
        <v>88</v>
      </c>
      <c r="U7769" t="s">
        <v>89</v>
      </c>
    </row>
    <row r="7770" spans="1:21" x14ac:dyDescent="0.3">
      <c r="A7770">
        <v>7769</v>
      </c>
      <c r="B7770" t="s">
        <v>3340</v>
      </c>
      <c r="C7770" s="1">
        <v>44429</v>
      </c>
      <c r="D7770" s="1">
        <v>44608</v>
      </c>
      <c r="E7770" t="s">
        <v>3341</v>
      </c>
      <c r="F7770" t="s">
        <v>3342</v>
      </c>
      <c r="G7770" t="s">
        <v>3343</v>
      </c>
      <c r="H7770" t="s">
        <v>417</v>
      </c>
      <c r="I7770">
        <v>-218673264.66666701</v>
      </c>
      <c r="J7770" t="s">
        <v>418</v>
      </c>
      <c r="K7770">
        <v>310</v>
      </c>
      <c r="L7770">
        <f t="shared" si="121"/>
        <v>465</v>
      </c>
      <c r="M7770">
        <v>2</v>
      </c>
      <c r="N7770">
        <v>23</v>
      </c>
      <c r="O7770">
        <v>72.53</v>
      </c>
      <c r="P7770" t="s">
        <v>26</v>
      </c>
      <c r="Q7770" t="s">
        <v>27</v>
      </c>
      <c r="R7770" t="s">
        <v>51</v>
      </c>
      <c r="S7770" t="s">
        <v>29</v>
      </c>
      <c r="T7770" t="s">
        <v>30</v>
      </c>
      <c r="U7770" t="s">
        <v>31</v>
      </c>
    </row>
    <row r="7771" spans="1:21" x14ac:dyDescent="0.3">
      <c r="A7771">
        <v>7770</v>
      </c>
      <c r="B7771" t="s">
        <v>3344</v>
      </c>
      <c r="C7771" s="1">
        <v>44129</v>
      </c>
      <c r="D7771" s="1">
        <v>44148</v>
      </c>
      <c r="E7771" t="s">
        <v>3345</v>
      </c>
      <c r="F7771" t="s">
        <v>3346</v>
      </c>
      <c r="G7771" t="s">
        <v>3347</v>
      </c>
      <c r="H7771" t="s">
        <v>417</v>
      </c>
      <c r="I7771" t="s">
        <v>6559</v>
      </c>
      <c r="J7771" t="s">
        <v>418</v>
      </c>
      <c r="K7771">
        <v>225</v>
      </c>
      <c r="L7771">
        <f t="shared" si="121"/>
        <v>337.5</v>
      </c>
      <c r="M7771">
        <v>1</v>
      </c>
      <c r="N7771">
        <v>73.09</v>
      </c>
      <c r="O7771">
        <v>98.3</v>
      </c>
      <c r="P7771" t="s">
        <v>38</v>
      </c>
      <c r="Q7771" t="s">
        <v>39</v>
      </c>
      <c r="R7771" t="s">
        <v>64</v>
      </c>
      <c r="S7771" t="s">
        <v>41</v>
      </c>
      <c r="T7771" t="s">
        <v>42</v>
      </c>
      <c r="U7771" t="s">
        <v>43</v>
      </c>
    </row>
    <row r="7772" spans="1:21" x14ac:dyDescent="0.3">
      <c r="A7772">
        <v>7771</v>
      </c>
      <c r="B7772" t="s">
        <v>3348</v>
      </c>
      <c r="C7772" s="1">
        <v>44029</v>
      </c>
      <c r="D7772" s="1">
        <v>44258</v>
      </c>
      <c r="E7772" t="s">
        <v>3349</v>
      </c>
      <c r="F7772" t="s">
        <v>3350</v>
      </c>
      <c r="G7772" t="s">
        <v>3351</v>
      </c>
      <c r="H7772" t="s">
        <v>3352</v>
      </c>
      <c r="I7772">
        <v>408741378</v>
      </c>
      <c r="J7772" t="s">
        <v>3353</v>
      </c>
      <c r="K7772">
        <v>190</v>
      </c>
      <c r="L7772">
        <f t="shared" si="121"/>
        <v>285</v>
      </c>
      <c r="M7772">
        <v>3</v>
      </c>
      <c r="N7772">
        <v>20.329999999999998</v>
      </c>
      <c r="O7772">
        <v>63.5</v>
      </c>
      <c r="P7772" t="s">
        <v>50</v>
      </c>
      <c r="Q7772" t="s">
        <v>39</v>
      </c>
      <c r="R7772" t="s">
        <v>75</v>
      </c>
      <c r="S7772" t="s">
        <v>52</v>
      </c>
      <c r="T7772" t="s">
        <v>53</v>
      </c>
      <c r="U7772" t="s">
        <v>54</v>
      </c>
    </row>
    <row r="7773" spans="1:21" x14ac:dyDescent="0.3">
      <c r="A7773">
        <v>7772</v>
      </c>
      <c r="B7773" t="s">
        <v>3354</v>
      </c>
      <c r="C7773" s="1">
        <v>44467</v>
      </c>
      <c r="D7773" s="1">
        <v>43844</v>
      </c>
      <c r="E7773" t="s">
        <v>3355</v>
      </c>
      <c r="F7773" t="s">
        <v>3356</v>
      </c>
      <c r="G7773" t="s">
        <v>3357</v>
      </c>
      <c r="H7773" t="s">
        <v>140</v>
      </c>
      <c r="I7773">
        <v>409188342</v>
      </c>
      <c r="J7773" t="s">
        <v>141</v>
      </c>
      <c r="K7773">
        <v>98</v>
      </c>
      <c r="L7773">
        <f t="shared" si="121"/>
        <v>147</v>
      </c>
      <c r="M7773">
        <v>3</v>
      </c>
      <c r="N7773">
        <v>9.1199999999999992</v>
      </c>
      <c r="O7773">
        <v>58.29</v>
      </c>
      <c r="P7773" t="s">
        <v>62</v>
      </c>
      <c r="Q7773" t="s">
        <v>63</v>
      </c>
      <c r="R7773" t="s">
        <v>86</v>
      </c>
      <c r="S7773" t="s">
        <v>65</v>
      </c>
      <c r="T7773" t="s">
        <v>66</v>
      </c>
      <c r="U7773" t="s">
        <v>67</v>
      </c>
    </row>
    <row r="7774" spans="1:21" x14ac:dyDescent="0.3">
      <c r="A7774">
        <v>7773</v>
      </c>
      <c r="B7774" t="s">
        <v>3358</v>
      </c>
      <c r="C7774" s="1">
        <v>43692</v>
      </c>
      <c r="D7774" s="1">
        <v>43938</v>
      </c>
      <c r="E7774" t="s">
        <v>3359</v>
      </c>
      <c r="F7774" t="s">
        <v>3360</v>
      </c>
      <c r="G7774" t="s">
        <v>3361</v>
      </c>
      <c r="H7774" t="s">
        <v>146</v>
      </c>
      <c r="I7774" t="s">
        <v>6560</v>
      </c>
      <c r="J7774" t="s">
        <v>147</v>
      </c>
      <c r="K7774">
        <v>168.27</v>
      </c>
      <c r="L7774">
        <f t="shared" si="121"/>
        <v>252.40500000000003</v>
      </c>
      <c r="M7774">
        <v>2</v>
      </c>
      <c r="N7774">
        <v>67.77</v>
      </c>
      <c r="O7774">
        <v>24.65</v>
      </c>
      <c r="P7774" t="s">
        <v>74</v>
      </c>
      <c r="Q7774" t="s">
        <v>27</v>
      </c>
      <c r="R7774" t="s">
        <v>28</v>
      </c>
      <c r="S7774" t="s">
        <v>76</v>
      </c>
      <c r="T7774" t="s">
        <v>77</v>
      </c>
      <c r="U7774" t="s">
        <v>78</v>
      </c>
    </row>
    <row r="7775" spans="1:21" x14ac:dyDescent="0.3">
      <c r="A7775">
        <v>7774</v>
      </c>
      <c r="B7775" t="s">
        <v>3362</v>
      </c>
      <c r="C7775" s="1">
        <v>44235</v>
      </c>
      <c r="D7775" s="1">
        <v>43852</v>
      </c>
      <c r="E7775" t="s">
        <v>3363</v>
      </c>
      <c r="F7775" t="s">
        <v>3364</v>
      </c>
      <c r="G7775" t="s">
        <v>3365</v>
      </c>
      <c r="H7775" t="s">
        <v>24</v>
      </c>
      <c r="I7775" t="s">
        <v>6561</v>
      </c>
      <c r="J7775" t="s">
        <v>25</v>
      </c>
      <c r="K7775">
        <v>124.62</v>
      </c>
      <c r="L7775">
        <f t="shared" si="121"/>
        <v>186.93</v>
      </c>
      <c r="M7775">
        <v>1</v>
      </c>
      <c r="N7775">
        <v>35.44</v>
      </c>
      <c r="O7775">
        <v>97.24</v>
      </c>
      <c r="P7775" t="s">
        <v>85</v>
      </c>
      <c r="Q7775" t="s">
        <v>39</v>
      </c>
      <c r="R7775" t="s">
        <v>40</v>
      </c>
      <c r="S7775" t="s">
        <v>87</v>
      </c>
      <c r="T7775" t="s">
        <v>88</v>
      </c>
      <c r="U7775" t="s">
        <v>89</v>
      </c>
    </row>
    <row r="7776" spans="1:21" x14ac:dyDescent="0.3">
      <c r="A7776">
        <v>7775</v>
      </c>
      <c r="B7776" t="s">
        <v>3366</v>
      </c>
      <c r="C7776" s="1">
        <v>44715</v>
      </c>
      <c r="D7776" s="1">
        <v>44720</v>
      </c>
      <c r="E7776" t="s">
        <v>3367</v>
      </c>
      <c r="F7776" t="s">
        <v>3368</v>
      </c>
      <c r="G7776" t="s">
        <v>3369</v>
      </c>
      <c r="H7776" t="s">
        <v>2271</v>
      </c>
      <c r="I7776">
        <v>500385605</v>
      </c>
      <c r="J7776" t="s">
        <v>2272</v>
      </c>
      <c r="K7776">
        <v>144.09</v>
      </c>
      <c r="L7776">
        <f t="shared" si="121"/>
        <v>216.13499999999999</v>
      </c>
      <c r="M7776">
        <v>2</v>
      </c>
      <c r="N7776">
        <v>31.2</v>
      </c>
      <c r="O7776">
        <v>19.02</v>
      </c>
      <c r="P7776" t="s">
        <v>26</v>
      </c>
      <c r="Q7776" t="s">
        <v>39</v>
      </c>
      <c r="R7776" t="s">
        <v>51</v>
      </c>
      <c r="S7776" t="s">
        <v>29</v>
      </c>
      <c r="T7776" t="s">
        <v>30</v>
      </c>
      <c r="U7776" t="s">
        <v>31</v>
      </c>
    </row>
    <row r="7777" spans="1:21" x14ac:dyDescent="0.3">
      <c r="A7777">
        <v>7776</v>
      </c>
      <c r="B7777" t="s">
        <v>3370</v>
      </c>
      <c r="C7777" s="1">
        <v>44035</v>
      </c>
      <c r="D7777" s="1">
        <v>44375</v>
      </c>
      <c r="E7777" t="s">
        <v>3371</v>
      </c>
      <c r="F7777" t="s">
        <v>3372</v>
      </c>
      <c r="G7777" t="s">
        <v>3373</v>
      </c>
      <c r="H7777" t="s">
        <v>281</v>
      </c>
      <c r="I7777">
        <v>500932970</v>
      </c>
      <c r="J7777" t="s">
        <v>282</v>
      </c>
      <c r="K7777">
        <v>101.6</v>
      </c>
      <c r="L7777">
        <f t="shared" si="121"/>
        <v>152.39999999999998</v>
      </c>
      <c r="M7777">
        <v>3</v>
      </c>
      <c r="N7777">
        <v>61.49</v>
      </c>
      <c r="O7777">
        <v>15.04</v>
      </c>
      <c r="P7777" t="s">
        <v>38</v>
      </c>
      <c r="Q7777" t="s">
        <v>63</v>
      </c>
      <c r="R7777" t="s">
        <v>64</v>
      </c>
      <c r="S7777" t="s">
        <v>41</v>
      </c>
      <c r="T7777" t="s">
        <v>42</v>
      </c>
      <c r="U7777" t="s">
        <v>43</v>
      </c>
    </row>
    <row r="7778" spans="1:21" x14ac:dyDescent="0.3">
      <c r="A7778">
        <v>7777</v>
      </c>
      <c r="B7778" t="s">
        <v>3374</v>
      </c>
      <c r="C7778" s="1">
        <v>43832</v>
      </c>
      <c r="D7778" s="1">
        <v>43773</v>
      </c>
      <c r="E7778" t="s">
        <v>3375</v>
      </c>
      <c r="F7778" t="s">
        <v>3376</v>
      </c>
      <c r="G7778" t="s">
        <v>3377</v>
      </c>
      <c r="H7778" t="s">
        <v>156</v>
      </c>
      <c r="I7778" t="s">
        <v>6562</v>
      </c>
      <c r="J7778" t="s">
        <v>157</v>
      </c>
      <c r="K7778">
        <v>93.13</v>
      </c>
      <c r="L7778">
        <f t="shared" si="121"/>
        <v>139.69499999999999</v>
      </c>
      <c r="M7778">
        <v>2</v>
      </c>
      <c r="N7778">
        <v>91.14</v>
      </c>
      <c r="O7778">
        <v>74.3</v>
      </c>
      <c r="P7778" t="s">
        <v>50</v>
      </c>
      <c r="Q7778" t="s">
        <v>27</v>
      </c>
      <c r="R7778" t="s">
        <v>75</v>
      </c>
      <c r="S7778" t="s">
        <v>52</v>
      </c>
      <c r="T7778" t="s">
        <v>53</v>
      </c>
      <c r="U7778" t="s">
        <v>54</v>
      </c>
    </row>
    <row r="7779" spans="1:21" x14ac:dyDescent="0.3">
      <c r="A7779">
        <v>7778</v>
      </c>
      <c r="B7779" t="s">
        <v>3378</v>
      </c>
      <c r="C7779" s="1">
        <v>44374</v>
      </c>
      <c r="D7779" s="1">
        <v>44459</v>
      </c>
      <c r="E7779" t="s">
        <v>3379</v>
      </c>
      <c r="F7779" t="s">
        <v>3380</v>
      </c>
      <c r="G7779" t="s">
        <v>3381</v>
      </c>
      <c r="H7779" t="s">
        <v>1508</v>
      </c>
      <c r="I7779">
        <v>693226</v>
      </c>
      <c r="J7779" t="s">
        <v>1509</v>
      </c>
      <c r="K7779">
        <v>44.57</v>
      </c>
      <c r="L7779">
        <f t="shared" si="121"/>
        <v>66.855000000000004</v>
      </c>
      <c r="M7779">
        <v>1</v>
      </c>
      <c r="N7779">
        <v>97.48</v>
      </c>
      <c r="O7779">
        <v>92.69</v>
      </c>
      <c r="P7779" t="s">
        <v>62</v>
      </c>
      <c r="Q7779" t="s">
        <v>39</v>
      </c>
      <c r="R7779" t="s">
        <v>86</v>
      </c>
      <c r="S7779" t="s">
        <v>65</v>
      </c>
      <c r="T7779" t="s">
        <v>66</v>
      </c>
      <c r="U7779" t="s">
        <v>67</v>
      </c>
    </row>
    <row r="7780" spans="1:21" x14ac:dyDescent="0.3">
      <c r="A7780">
        <v>7779</v>
      </c>
      <c r="B7780" t="s">
        <v>3382</v>
      </c>
      <c r="C7780" s="1">
        <v>44239</v>
      </c>
      <c r="D7780" s="1">
        <v>44927</v>
      </c>
      <c r="E7780" t="s">
        <v>3383</v>
      </c>
      <c r="F7780" t="s">
        <v>3384</v>
      </c>
      <c r="G7780" t="s">
        <v>3385</v>
      </c>
      <c r="H7780" t="s">
        <v>24</v>
      </c>
      <c r="I7780" t="s">
        <v>6563</v>
      </c>
      <c r="J7780" t="s">
        <v>25</v>
      </c>
      <c r="K7780">
        <v>91.84</v>
      </c>
      <c r="L7780">
        <f t="shared" si="121"/>
        <v>137.76</v>
      </c>
      <c r="M7780">
        <v>3</v>
      </c>
      <c r="N7780">
        <v>68.89</v>
      </c>
      <c r="O7780">
        <v>25.73</v>
      </c>
      <c r="P7780" t="s">
        <v>74</v>
      </c>
      <c r="Q7780" t="s">
        <v>39</v>
      </c>
      <c r="R7780" t="s">
        <v>28</v>
      </c>
      <c r="S7780" t="s">
        <v>76</v>
      </c>
      <c r="T7780" t="s">
        <v>77</v>
      </c>
      <c r="U7780" t="s">
        <v>78</v>
      </c>
    </row>
    <row r="7781" spans="1:21" x14ac:dyDescent="0.3">
      <c r="A7781">
        <v>7780</v>
      </c>
      <c r="B7781" t="s">
        <v>3386</v>
      </c>
      <c r="C7781" s="1">
        <v>44567</v>
      </c>
      <c r="D7781" s="1">
        <v>44783</v>
      </c>
      <c r="E7781" t="s">
        <v>3387</v>
      </c>
      <c r="F7781" t="s">
        <v>3388</v>
      </c>
      <c r="G7781" t="s">
        <v>3389</v>
      </c>
      <c r="H7781" t="s">
        <v>24</v>
      </c>
      <c r="I7781">
        <v>34076</v>
      </c>
      <c r="J7781" t="s">
        <v>25</v>
      </c>
      <c r="K7781">
        <v>133.16999999999999</v>
      </c>
      <c r="L7781">
        <f t="shared" si="121"/>
        <v>199.755</v>
      </c>
      <c r="M7781">
        <v>3</v>
      </c>
      <c r="N7781">
        <v>47.84</v>
      </c>
      <c r="O7781">
        <v>6.69</v>
      </c>
      <c r="P7781" t="s">
        <v>85</v>
      </c>
      <c r="Q7781" t="s">
        <v>63</v>
      </c>
      <c r="R7781" t="s">
        <v>28</v>
      </c>
      <c r="S7781" t="s">
        <v>87</v>
      </c>
      <c r="T7781" t="s">
        <v>88</v>
      </c>
      <c r="U7781" t="s">
        <v>89</v>
      </c>
    </row>
    <row r="7782" spans="1:21" x14ac:dyDescent="0.3">
      <c r="A7782">
        <v>7781</v>
      </c>
      <c r="B7782" t="s">
        <v>3390</v>
      </c>
      <c r="C7782" s="1">
        <v>44331</v>
      </c>
      <c r="D7782" s="1">
        <v>44699</v>
      </c>
      <c r="E7782" t="s">
        <v>3391</v>
      </c>
      <c r="F7782" t="s">
        <v>3392</v>
      </c>
      <c r="G7782" t="s">
        <v>3393</v>
      </c>
      <c r="H7782" t="s">
        <v>24</v>
      </c>
      <c r="I7782" t="s">
        <v>6563</v>
      </c>
      <c r="J7782" t="s">
        <v>25</v>
      </c>
      <c r="K7782">
        <v>52.08</v>
      </c>
      <c r="L7782">
        <f t="shared" si="121"/>
        <v>78.12</v>
      </c>
      <c r="M7782">
        <v>2</v>
      </c>
      <c r="N7782">
        <v>94.76</v>
      </c>
      <c r="O7782">
        <v>8.09</v>
      </c>
      <c r="P7782" t="s">
        <v>26</v>
      </c>
      <c r="Q7782" t="s">
        <v>27</v>
      </c>
      <c r="R7782" t="s">
        <v>40</v>
      </c>
      <c r="S7782" t="s">
        <v>29</v>
      </c>
      <c r="T7782" t="s">
        <v>30</v>
      </c>
      <c r="U7782" t="s">
        <v>31</v>
      </c>
    </row>
    <row r="7783" spans="1:21" x14ac:dyDescent="0.3">
      <c r="A7783">
        <v>7782</v>
      </c>
      <c r="B7783" t="s">
        <v>3394</v>
      </c>
      <c r="C7783" s="1">
        <v>44451</v>
      </c>
      <c r="D7783" s="1">
        <v>43915</v>
      </c>
      <c r="E7783" t="s">
        <v>3395</v>
      </c>
      <c r="F7783" t="s">
        <v>3396</v>
      </c>
      <c r="G7783" t="s">
        <v>3397</v>
      </c>
      <c r="H7783" t="s">
        <v>1792</v>
      </c>
      <c r="I7783">
        <v>354172</v>
      </c>
      <c r="J7783" t="s">
        <v>1793</v>
      </c>
      <c r="K7783">
        <v>83.99</v>
      </c>
      <c r="L7783">
        <f t="shared" si="121"/>
        <v>125.98499999999999</v>
      </c>
      <c r="M7783">
        <v>1</v>
      </c>
      <c r="N7783">
        <v>20</v>
      </c>
      <c r="O7783">
        <v>36.96</v>
      </c>
      <c r="P7783" t="s">
        <v>38</v>
      </c>
      <c r="Q7783" t="s">
        <v>39</v>
      </c>
      <c r="R7783" t="s">
        <v>51</v>
      </c>
      <c r="S7783" t="s">
        <v>41</v>
      </c>
      <c r="T7783" t="s">
        <v>42</v>
      </c>
      <c r="U7783" t="s">
        <v>43</v>
      </c>
    </row>
    <row r="7784" spans="1:21" x14ac:dyDescent="0.3">
      <c r="A7784">
        <v>7783</v>
      </c>
      <c r="B7784" t="s">
        <v>3398</v>
      </c>
      <c r="C7784" s="1">
        <v>44298</v>
      </c>
      <c r="D7784" s="1">
        <v>44425</v>
      </c>
      <c r="E7784" t="s">
        <v>3399</v>
      </c>
      <c r="F7784" t="s">
        <v>3400</v>
      </c>
      <c r="G7784" t="s">
        <v>3401</v>
      </c>
      <c r="H7784" t="s">
        <v>339</v>
      </c>
      <c r="I7784" t="s">
        <v>6561</v>
      </c>
      <c r="J7784" t="s">
        <v>340</v>
      </c>
      <c r="K7784">
        <v>69.38</v>
      </c>
      <c r="L7784">
        <f t="shared" si="121"/>
        <v>104.07</v>
      </c>
      <c r="M7784">
        <v>2</v>
      </c>
      <c r="N7784">
        <v>15</v>
      </c>
      <c r="O7784">
        <v>82.11</v>
      </c>
      <c r="P7784" t="s">
        <v>50</v>
      </c>
      <c r="Q7784" t="s">
        <v>39</v>
      </c>
      <c r="R7784" t="s">
        <v>64</v>
      </c>
      <c r="S7784" t="s">
        <v>52</v>
      </c>
      <c r="T7784" t="s">
        <v>53</v>
      </c>
      <c r="U7784" t="s">
        <v>54</v>
      </c>
    </row>
    <row r="7785" spans="1:21" x14ac:dyDescent="0.3">
      <c r="A7785">
        <v>7784</v>
      </c>
      <c r="B7785" t="s">
        <v>3402</v>
      </c>
      <c r="C7785" s="1">
        <v>44298</v>
      </c>
      <c r="D7785" s="1">
        <v>43938</v>
      </c>
      <c r="E7785" t="s">
        <v>3403</v>
      </c>
      <c r="F7785" t="s">
        <v>3404</v>
      </c>
      <c r="G7785" t="s">
        <v>3405</v>
      </c>
      <c r="H7785" t="s">
        <v>24</v>
      </c>
      <c r="I7785">
        <v>-218833312.66666701</v>
      </c>
      <c r="J7785" t="s">
        <v>25</v>
      </c>
      <c r="K7785">
        <v>119.8</v>
      </c>
      <c r="L7785">
        <f t="shared" si="121"/>
        <v>179.7</v>
      </c>
      <c r="M7785">
        <v>3</v>
      </c>
      <c r="N7785">
        <v>10.52</v>
      </c>
      <c r="O7785">
        <v>47.23</v>
      </c>
      <c r="P7785" t="s">
        <v>62</v>
      </c>
      <c r="Q7785" t="s">
        <v>63</v>
      </c>
      <c r="R7785" t="s">
        <v>75</v>
      </c>
      <c r="S7785" t="s">
        <v>65</v>
      </c>
      <c r="T7785" t="s">
        <v>66</v>
      </c>
      <c r="U7785" t="s">
        <v>67</v>
      </c>
    </row>
    <row r="7786" spans="1:21" x14ac:dyDescent="0.3">
      <c r="A7786">
        <v>7785</v>
      </c>
      <c r="B7786" t="s">
        <v>3406</v>
      </c>
      <c r="C7786" s="1">
        <v>44318</v>
      </c>
      <c r="D7786" s="1">
        <v>44535</v>
      </c>
      <c r="E7786" t="s">
        <v>3407</v>
      </c>
      <c r="F7786" t="s">
        <v>3408</v>
      </c>
      <c r="G7786" t="s">
        <v>3409</v>
      </c>
      <c r="H7786" t="s">
        <v>100</v>
      </c>
      <c r="I7786">
        <v>-218993360.66666701</v>
      </c>
      <c r="J7786" t="s">
        <v>102</v>
      </c>
      <c r="K7786">
        <v>125</v>
      </c>
      <c r="L7786">
        <f t="shared" si="121"/>
        <v>187.5</v>
      </c>
      <c r="M7786">
        <v>2</v>
      </c>
      <c r="N7786">
        <v>11.23</v>
      </c>
      <c r="O7786">
        <v>93.77</v>
      </c>
      <c r="P7786" t="s">
        <v>74</v>
      </c>
      <c r="Q7786" t="s">
        <v>27</v>
      </c>
      <c r="R7786" t="s">
        <v>86</v>
      </c>
      <c r="S7786" t="s">
        <v>76</v>
      </c>
      <c r="T7786" t="s">
        <v>77</v>
      </c>
      <c r="U7786" t="s">
        <v>78</v>
      </c>
    </row>
    <row r="7787" spans="1:21" x14ac:dyDescent="0.3">
      <c r="A7787">
        <v>7786</v>
      </c>
      <c r="B7787" t="s">
        <v>3410</v>
      </c>
      <c r="C7787" s="1">
        <v>44164</v>
      </c>
      <c r="D7787" s="1">
        <v>44582</v>
      </c>
      <c r="E7787" t="s">
        <v>3411</v>
      </c>
      <c r="F7787" t="s">
        <v>3412</v>
      </c>
      <c r="G7787" t="s">
        <v>3413</v>
      </c>
      <c r="H7787" t="s">
        <v>359</v>
      </c>
      <c r="I7787">
        <v>-219153408.66666701</v>
      </c>
      <c r="J7787" t="s">
        <v>360</v>
      </c>
      <c r="K7787">
        <v>235</v>
      </c>
      <c r="L7787">
        <f t="shared" si="121"/>
        <v>352.5</v>
      </c>
      <c r="M7787">
        <v>1</v>
      </c>
      <c r="N7787">
        <v>51.05</v>
      </c>
      <c r="O7787">
        <v>98.95</v>
      </c>
      <c r="P7787" t="s">
        <v>85</v>
      </c>
      <c r="Q7787" t="s">
        <v>39</v>
      </c>
      <c r="R7787" t="s">
        <v>28</v>
      </c>
      <c r="S7787" t="s">
        <v>87</v>
      </c>
      <c r="T7787" t="s">
        <v>88</v>
      </c>
      <c r="U7787" t="s">
        <v>89</v>
      </c>
    </row>
    <row r="7788" spans="1:21" x14ac:dyDescent="0.3">
      <c r="A7788">
        <v>7787</v>
      </c>
      <c r="B7788" t="s">
        <v>3414</v>
      </c>
      <c r="C7788" s="1">
        <v>44013</v>
      </c>
      <c r="D7788" s="1">
        <v>44908</v>
      </c>
      <c r="E7788" t="s">
        <v>3415</v>
      </c>
      <c r="F7788" t="s">
        <v>3416</v>
      </c>
      <c r="G7788" t="s">
        <v>3417</v>
      </c>
      <c r="H7788" t="s">
        <v>3418</v>
      </c>
      <c r="I7788" t="s">
        <v>6564</v>
      </c>
      <c r="J7788" t="s">
        <v>3419</v>
      </c>
      <c r="K7788">
        <v>75</v>
      </c>
      <c r="L7788">
        <f t="shared" si="121"/>
        <v>112.5</v>
      </c>
      <c r="M7788">
        <v>3</v>
      </c>
      <c r="N7788">
        <v>89.84</v>
      </c>
      <c r="O7788">
        <v>54.44</v>
      </c>
      <c r="P7788" t="s">
        <v>26</v>
      </c>
      <c r="Q7788" t="s">
        <v>39</v>
      </c>
      <c r="R7788" t="s">
        <v>40</v>
      </c>
      <c r="S7788" t="s">
        <v>29</v>
      </c>
      <c r="T7788" t="s">
        <v>30</v>
      </c>
      <c r="U7788" t="s">
        <v>31</v>
      </c>
    </row>
    <row r="7789" spans="1:21" x14ac:dyDescent="0.3">
      <c r="A7789">
        <v>7788</v>
      </c>
      <c r="B7789" t="s">
        <v>3420</v>
      </c>
      <c r="C7789" s="1">
        <v>44319</v>
      </c>
      <c r="D7789" s="1">
        <v>44372</v>
      </c>
      <c r="E7789" t="s">
        <v>3421</v>
      </c>
      <c r="F7789" t="s">
        <v>3422</v>
      </c>
      <c r="G7789" t="s">
        <v>3423</v>
      </c>
      <c r="H7789" t="s">
        <v>100</v>
      </c>
      <c r="I7789">
        <v>409635306</v>
      </c>
      <c r="J7789" t="s">
        <v>102</v>
      </c>
      <c r="K7789">
        <v>220</v>
      </c>
      <c r="L7789">
        <f t="shared" si="121"/>
        <v>330</v>
      </c>
      <c r="M7789">
        <v>3</v>
      </c>
      <c r="N7789">
        <v>17.399999999999999</v>
      </c>
      <c r="O7789">
        <v>8.14</v>
      </c>
      <c r="P7789" t="s">
        <v>38</v>
      </c>
      <c r="Q7789" t="s">
        <v>63</v>
      </c>
      <c r="R7789" t="s">
        <v>51</v>
      </c>
      <c r="S7789" t="s">
        <v>41</v>
      </c>
      <c r="T7789" t="s">
        <v>42</v>
      </c>
      <c r="U7789" t="s">
        <v>43</v>
      </c>
    </row>
    <row r="7790" spans="1:21" x14ac:dyDescent="0.3">
      <c r="A7790">
        <v>7789</v>
      </c>
      <c r="B7790" t="s">
        <v>3424</v>
      </c>
      <c r="C7790" s="1">
        <v>44156</v>
      </c>
      <c r="D7790" s="1">
        <v>44042</v>
      </c>
      <c r="E7790" t="s">
        <v>3425</v>
      </c>
      <c r="F7790" t="s">
        <v>3426</v>
      </c>
      <c r="G7790" t="s">
        <v>3427</v>
      </c>
      <c r="H7790" t="s">
        <v>3428</v>
      </c>
      <c r="I7790">
        <v>410082270</v>
      </c>
      <c r="J7790" t="s">
        <v>3429</v>
      </c>
      <c r="K7790">
        <v>320</v>
      </c>
      <c r="L7790">
        <f t="shared" si="121"/>
        <v>480</v>
      </c>
      <c r="M7790">
        <v>2</v>
      </c>
      <c r="N7790">
        <v>91.41</v>
      </c>
      <c r="O7790">
        <v>37.51</v>
      </c>
      <c r="P7790" t="s">
        <v>50</v>
      </c>
      <c r="Q7790" t="s">
        <v>27</v>
      </c>
      <c r="R7790" t="s">
        <v>64</v>
      </c>
      <c r="S7790" t="s">
        <v>52</v>
      </c>
      <c r="T7790" t="s">
        <v>53</v>
      </c>
      <c r="U7790" t="s">
        <v>54</v>
      </c>
    </row>
    <row r="7791" spans="1:21" x14ac:dyDescent="0.3">
      <c r="A7791">
        <v>7790</v>
      </c>
      <c r="B7791" t="s">
        <v>3430</v>
      </c>
      <c r="C7791" s="1">
        <v>43743</v>
      </c>
      <c r="D7791" s="1">
        <v>44238</v>
      </c>
      <c r="E7791" t="s">
        <v>3431</v>
      </c>
      <c r="F7791" t="s">
        <v>3432</v>
      </c>
      <c r="G7791" t="s">
        <v>3433</v>
      </c>
      <c r="H7791" t="s">
        <v>48</v>
      </c>
      <c r="I7791" t="s">
        <v>6565</v>
      </c>
      <c r="J7791" t="s">
        <v>49</v>
      </c>
      <c r="K7791">
        <v>210</v>
      </c>
      <c r="L7791">
        <f t="shared" si="121"/>
        <v>315</v>
      </c>
      <c r="M7791">
        <v>1</v>
      </c>
      <c r="N7791">
        <v>9.7100000000000009</v>
      </c>
      <c r="O7791">
        <v>51.43</v>
      </c>
      <c r="P7791" t="s">
        <v>62</v>
      </c>
      <c r="Q7791" t="s">
        <v>39</v>
      </c>
      <c r="R7791" t="s">
        <v>75</v>
      </c>
      <c r="S7791" t="s">
        <v>65</v>
      </c>
      <c r="T7791" t="s">
        <v>66</v>
      </c>
      <c r="U7791" t="s">
        <v>67</v>
      </c>
    </row>
    <row r="7792" spans="1:21" x14ac:dyDescent="0.3">
      <c r="A7792">
        <v>7791</v>
      </c>
      <c r="B7792" t="s">
        <v>3434</v>
      </c>
      <c r="C7792" s="1">
        <v>44075</v>
      </c>
      <c r="D7792" s="1">
        <v>44442</v>
      </c>
      <c r="E7792" t="s">
        <v>3435</v>
      </c>
      <c r="F7792" t="s">
        <v>3436</v>
      </c>
      <c r="G7792" t="s">
        <v>3437</v>
      </c>
      <c r="H7792" t="s">
        <v>24</v>
      </c>
      <c r="I7792" t="s">
        <v>6566</v>
      </c>
      <c r="J7792" t="s">
        <v>25</v>
      </c>
      <c r="K7792">
        <v>310</v>
      </c>
      <c r="L7792">
        <f t="shared" si="121"/>
        <v>465</v>
      </c>
      <c r="M7792">
        <v>2</v>
      </c>
      <c r="N7792">
        <v>80.34</v>
      </c>
      <c r="O7792">
        <v>74.7</v>
      </c>
      <c r="P7792" t="s">
        <v>74</v>
      </c>
      <c r="Q7792" t="s">
        <v>39</v>
      </c>
      <c r="R7792" t="s">
        <v>86</v>
      </c>
      <c r="S7792" t="s">
        <v>76</v>
      </c>
      <c r="T7792" t="s">
        <v>77</v>
      </c>
      <c r="U7792" t="s">
        <v>78</v>
      </c>
    </row>
    <row r="7793" spans="1:21" x14ac:dyDescent="0.3">
      <c r="A7793">
        <v>7792</v>
      </c>
      <c r="B7793" t="s">
        <v>3438</v>
      </c>
      <c r="C7793" s="1">
        <v>44522</v>
      </c>
      <c r="D7793" s="1">
        <v>44580</v>
      </c>
      <c r="E7793" t="s">
        <v>3439</v>
      </c>
      <c r="F7793" t="s">
        <v>3440</v>
      </c>
      <c r="G7793" t="s">
        <v>3441</v>
      </c>
      <c r="H7793" t="s">
        <v>24</v>
      </c>
      <c r="I7793">
        <v>501480335</v>
      </c>
      <c r="J7793" t="s">
        <v>25</v>
      </c>
      <c r="K7793">
        <v>225</v>
      </c>
      <c r="L7793">
        <f t="shared" si="121"/>
        <v>337.5</v>
      </c>
      <c r="M7793">
        <v>3</v>
      </c>
      <c r="N7793">
        <v>54.08</v>
      </c>
      <c r="O7793">
        <v>36.44</v>
      </c>
      <c r="P7793" t="s">
        <v>85</v>
      </c>
      <c r="Q7793" t="s">
        <v>63</v>
      </c>
      <c r="R7793" t="s">
        <v>28</v>
      </c>
      <c r="S7793" t="s">
        <v>87</v>
      </c>
      <c r="T7793" t="s">
        <v>88</v>
      </c>
      <c r="U7793" t="s">
        <v>89</v>
      </c>
    </row>
    <row r="7794" spans="1:21" x14ac:dyDescent="0.3">
      <c r="A7794">
        <v>7793</v>
      </c>
      <c r="B7794" t="s">
        <v>3442</v>
      </c>
      <c r="C7794" s="1">
        <v>44812</v>
      </c>
      <c r="D7794" s="1">
        <v>44651</v>
      </c>
      <c r="E7794" t="s">
        <v>3443</v>
      </c>
      <c r="F7794" t="s">
        <v>3444</v>
      </c>
      <c r="G7794" t="s">
        <v>3445</v>
      </c>
      <c r="H7794" t="s">
        <v>156</v>
      </c>
      <c r="I7794">
        <v>502027700</v>
      </c>
      <c r="J7794" t="s">
        <v>157</v>
      </c>
      <c r="K7794">
        <v>190</v>
      </c>
      <c r="L7794">
        <f t="shared" si="121"/>
        <v>285</v>
      </c>
      <c r="M7794">
        <v>2</v>
      </c>
      <c r="N7794">
        <v>98.01</v>
      </c>
      <c r="O7794">
        <v>47.65</v>
      </c>
      <c r="P7794" t="s">
        <v>26</v>
      </c>
      <c r="Q7794" t="s">
        <v>27</v>
      </c>
      <c r="R7794" t="s">
        <v>40</v>
      </c>
      <c r="S7794" t="s">
        <v>29</v>
      </c>
      <c r="T7794" t="s">
        <v>30</v>
      </c>
      <c r="U7794" t="s">
        <v>31</v>
      </c>
    </row>
    <row r="7795" spans="1:21" x14ac:dyDescent="0.3">
      <c r="A7795">
        <v>7794</v>
      </c>
      <c r="B7795" t="s">
        <v>3446</v>
      </c>
      <c r="C7795" s="1">
        <v>44882</v>
      </c>
      <c r="D7795" s="1">
        <v>43840</v>
      </c>
      <c r="E7795" t="s">
        <v>3447</v>
      </c>
      <c r="F7795" t="s">
        <v>3448</v>
      </c>
      <c r="G7795" t="s">
        <v>3449</v>
      </c>
      <c r="H7795" t="s">
        <v>417</v>
      </c>
      <c r="I7795" t="s">
        <v>6567</v>
      </c>
      <c r="J7795" t="s">
        <v>418</v>
      </c>
      <c r="K7795">
        <v>98</v>
      </c>
      <c r="L7795">
        <f t="shared" si="121"/>
        <v>147</v>
      </c>
      <c r="M7795">
        <v>1</v>
      </c>
      <c r="N7795">
        <v>99.24</v>
      </c>
      <c r="O7795">
        <v>25.11</v>
      </c>
      <c r="P7795" t="s">
        <v>38</v>
      </c>
      <c r="Q7795" t="s">
        <v>39</v>
      </c>
      <c r="R7795" t="s">
        <v>51</v>
      </c>
      <c r="S7795" t="s">
        <v>41</v>
      </c>
      <c r="T7795" t="s">
        <v>42</v>
      </c>
      <c r="U7795" t="s">
        <v>43</v>
      </c>
    </row>
    <row r="7796" spans="1:21" x14ac:dyDescent="0.3">
      <c r="A7796">
        <v>7795</v>
      </c>
      <c r="B7796" t="s">
        <v>3450</v>
      </c>
      <c r="C7796" s="1">
        <v>43761</v>
      </c>
      <c r="D7796" s="1">
        <v>44085</v>
      </c>
      <c r="E7796" t="s">
        <v>3451</v>
      </c>
      <c r="F7796" t="s">
        <v>3452</v>
      </c>
      <c r="G7796" t="s">
        <v>3453</v>
      </c>
      <c r="H7796" t="s">
        <v>519</v>
      </c>
      <c r="I7796">
        <v>693227</v>
      </c>
      <c r="J7796" t="s">
        <v>520</v>
      </c>
      <c r="K7796">
        <v>168.27</v>
      </c>
      <c r="L7796">
        <f t="shared" si="121"/>
        <v>252.40500000000003</v>
      </c>
      <c r="M7796">
        <v>3</v>
      </c>
      <c r="N7796">
        <v>30</v>
      </c>
      <c r="O7796">
        <v>65.94</v>
      </c>
      <c r="P7796" t="s">
        <v>50</v>
      </c>
      <c r="Q7796" t="s">
        <v>39</v>
      </c>
      <c r="R7796" t="s">
        <v>64</v>
      </c>
      <c r="S7796" t="s">
        <v>52</v>
      </c>
      <c r="T7796" t="s">
        <v>53</v>
      </c>
      <c r="U7796" t="s">
        <v>54</v>
      </c>
    </row>
    <row r="7797" spans="1:21" x14ac:dyDescent="0.3">
      <c r="A7797">
        <v>7796</v>
      </c>
      <c r="B7797" t="s">
        <v>3454</v>
      </c>
      <c r="C7797" s="1">
        <v>43835</v>
      </c>
      <c r="D7797" s="1">
        <v>44235</v>
      </c>
      <c r="E7797" t="s">
        <v>3455</v>
      </c>
      <c r="F7797" t="s">
        <v>3456</v>
      </c>
      <c r="G7797" t="s">
        <v>3457</v>
      </c>
      <c r="H7797" t="s">
        <v>268</v>
      </c>
      <c r="I7797" t="s">
        <v>6568</v>
      </c>
      <c r="J7797" t="s">
        <v>269</v>
      </c>
      <c r="K7797">
        <v>124.62</v>
      </c>
      <c r="L7797">
        <f t="shared" si="121"/>
        <v>186.93</v>
      </c>
      <c r="M7797">
        <v>3</v>
      </c>
      <c r="N7797">
        <v>37.04</v>
      </c>
      <c r="O7797">
        <v>7.28</v>
      </c>
      <c r="P7797" t="s">
        <v>62</v>
      </c>
      <c r="Q7797" t="s">
        <v>63</v>
      </c>
      <c r="R7797" t="s">
        <v>75</v>
      </c>
      <c r="S7797" t="s">
        <v>65</v>
      </c>
      <c r="T7797" t="s">
        <v>66</v>
      </c>
      <c r="U7797" t="s">
        <v>67</v>
      </c>
    </row>
    <row r="7798" spans="1:21" x14ac:dyDescent="0.3">
      <c r="A7798">
        <v>7797</v>
      </c>
      <c r="B7798" t="s">
        <v>3458</v>
      </c>
      <c r="C7798" s="1">
        <v>44566</v>
      </c>
      <c r="D7798" s="1">
        <v>44884</v>
      </c>
      <c r="E7798" t="s">
        <v>3459</v>
      </c>
      <c r="F7798" t="s">
        <v>3460</v>
      </c>
      <c r="G7798" t="s">
        <v>3461</v>
      </c>
      <c r="H7798" t="s">
        <v>1072</v>
      </c>
      <c r="I7798">
        <v>34077</v>
      </c>
      <c r="J7798" t="s">
        <v>1073</v>
      </c>
      <c r="K7798">
        <v>144.09</v>
      </c>
      <c r="L7798">
        <f t="shared" si="121"/>
        <v>216.13499999999999</v>
      </c>
      <c r="M7798">
        <v>2</v>
      </c>
      <c r="N7798">
        <v>24</v>
      </c>
      <c r="O7798">
        <v>27.89</v>
      </c>
      <c r="P7798" t="s">
        <v>74</v>
      </c>
      <c r="Q7798" t="s">
        <v>27</v>
      </c>
      <c r="R7798" t="s">
        <v>86</v>
      </c>
      <c r="S7798" t="s">
        <v>76</v>
      </c>
      <c r="T7798" t="s">
        <v>77</v>
      </c>
      <c r="U7798" t="s">
        <v>78</v>
      </c>
    </row>
    <row r="7799" spans="1:21" x14ac:dyDescent="0.3">
      <c r="A7799">
        <v>7798</v>
      </c>
      <c r="B7799" t="s">
        <v>3462</v>
      </c>
      <c r="C7799" s="1">
        <v>43859</v>
      </c>
      <c r="D7799" s="1">
        <v>43784</v>
      </c>
      <c r="E7799" t="s">
        <v>3463</v>
      </c>
      <c r="F7799" t="s">
        <v>3464</v>
      </c>
      <c r="G7799" t="s">
        <v>3465</v>
      </c>
      <c r="H7799" t="s">
        <v>24</v>
      </c>
      <c r="I7799" t="s">
        <v>6568</v>
      </c>
      <c r="J7799" t="s">
        <v>25</v>
      </c>
      <c r="K7799">
        <v>101.6</v>
      </c>
      <c r="L7799">
        <f t="shared" si="121"/>
        <v>152.39999999999998</v>
      </c>
      <c r="M7799">
        <v>1</v>
      </c>
      <c r="N7799">
        <v>10</v>
      </c>
      <c r="O7799">
        <v>93.07</v>
      </c>
      <c r="P7799" t="s">
        <v>85</v>
      </c>
      <c r="Q7799" t="s">
        <v>39</v>
      </c>
      <c r="R7799" t="s">
        <v>28</v>
      </c>
      <c r="S7799" t="s">
        <v>87</v>
      </c>
      <c r="T7799" t="s">
        <v>88</v>
      </c>
      <c r="U7799" t="s">
        <v>89</v>
      </c>
    </row>
    <row r="7800" spans="1:21" x14ac:dyDescent="0.3">
      <c r="A7800">
        <v>7799</v>
      </c>
      <c r="B7800" t="s">
        <v>3466</v>
      </c>
      <c r="C7800" s="1">
        <v>44186</v>
      </c>
      <c r="D7800" s="1">
        <v>43872</v>
      </c>
      <c r="E7800" t="s">
        <v>3467</v>
      </c>
      <c r="F7800" t="s">
        <v>3468</v>
      </c>
      <c r="G7800" t="s">
        <v>3469</v>
      </c>
      <c r="H7800" t="s">
        <v>156</v>
      </c>
      <c r="I7800">
        <v>354173</v>
      </c>
      <c r="J7800" t="s">
        <v>157</v>
      </c>
      <c r="K7800">
        <v>93.13</v>
      </c>
      <c r="L7800">
        <f t="shared" si="121"/>
        <v>139.69499999999999</v>
      </c>
      <c r="M7800">
        <v>2</v>
      </c>
      <c r="N7800">
        <v>53.53</v>
      </c>
      <c r="O7800">
        <v>58.74</v>
      </c>
      <c r="P7800" t="s">
        <v>26</v>
      </c>
      <c r="Q7800" t="s">
        <v>39</v>
      </c>
      <c r="R7800" t="s">
        <v>28</v>
      </c>
      <c r="S7800" t="s">
        <v>29</v>
      </c>
      <c r="T7800" t="s">
        <v>30</v>
      </c>
      <c r="U7800" t="s">
        <v>31</v>
      </c>
    </row>
    <row r="7801" spans="1:21" x14ac:dyDescent="0.3">
      <c r="A7801">
        <v>7800</v>
      </c>
      <c r="B7801" t="s">
        <v>3470</v>
      </c>
      <c r="C7801" s="1">
        <v>44411</v>
      </c>
      <c r="D7801" s="1">
        <v>43833</v>
      </c>
      <c r="E7801" t="s">
        <v>3471</v>
      </c>
      <c r="F7801" t="s">
        <v>3472</v>
      </c>
      <c r="G7801" t="s">
        <v>3473</v>
      </c>
      <c r="H7801" t="s">
        <v>156</v>
      </c>
      <c r="I7801" t="s">
        <v>6566</v>
      </c>
      <c r="J7801" t="s">
        <v>157</v>
      </c>
      <c r="K7801">
        <v>44.57</v>
      </c>
      <c r="L7801">
        <f t="shared" si="121"/>
        <v>66.855000000000004</v>
      </c>
      <c r="M7801">
        <v>3</v>
      </c>
      <c r="N7801">
        <v>23</v>
      </c>
      <c r="O7801">
        <v>28.26</v>
      </c>
      <c r="P7801" t="s">
        <v>38</v>
      </c>
      <c r="Q7801" t="s">
        <v>63</v>
      </c>
      <c r="R7801" t="s">
        <v>40</v>
      </c>
      <c r="S7801" t="s">
        <v>41</v>
      </c>
      <c r="T7801" t="s">
        <v>42</v>
      </c>
      <c r="U7801" t="s">
        <v>43</v>
      </c>
    </row>
    <row r="7802" spans="1:21" x14ac:dyDescent="0.3">
      <c r="A7802">
        <v>7801</v>
      </c>
      <c r="B7802" t="s">
        <v>3474</v>
      </c>
      <c r="C7802" s="1">
        <v>44575</v>
      </c>
      <c r="D7802" s="1">
        <v>44088</v>
      </c>
      <c r="E7802" t="s">
        <v>3475</v>
      </c>
      <c r="F7802" t="s">
        <v>3476</v>
      </c>
      <c r="G7802" t="s">
        <v>3477</v>
      </c>
      <c r="H7802" t="s">
        <v>619</v>
      </c>
      <c r="I7802">
        <v>-219313456.66666701</v>
      </c>
      <c r="J7802" t="s">
        <v>620</v>
      </c>
      <c r="K7802">
        <v>91.84</v>
      </c>
      <c r="L7802">
        <f t="shared" si="121"/>
        <v>137.76</v>
      </c>
      <c r="M7802">
        <v>2</v>
      </c>
      <c r="N7802">
        <v>73.09</v>
      </c>
      <c r="O7802">
        <v>85.99</v>
      </c>
      <c r="P7802" t="s">
        <v>50</v>
      </c>
      <c r="Q7802" t="s">
        <v>27</v>
      </c>
      <c r="R7802" t="s">
        <v>51</v>
      </c>
      <c r="S7802" t="s">
        <v>52</v>
      </c>
      <c r="T7802" t="s">
        <v>53</v>
      </c>
      <c r="U7802" t="s">
        <v>54</v>
      </c>
    </row>
    <row r="7803" spans="1:21" x14ac:dyDescent="0.3">
      <c r="A7803">
        <v>7802</v>
      </c>
      <c r="B7803" t="s">
        <v>3478</v>
      </c>
      <c r="C7803" s="1">
        <v>44355</v>
      </c>
      <c r="D7803" s="1">
        <v>43892</v>
      </c>
      <c r="E7803" t="s">
        <v>3479</v>
      </c>
      <c r="F7803" t="s">
        <v>3480</v>
      </c>
      <c r="G7803" t="s">
        <v>3481</v>
      </c>
      <c r="H7803" t="s">
        <v>59</v>
      </c>
      <c r="I7803">
        <v>-219473504.66666701</v>
      </c>
      <c r="J7803" t="s">
        <v>61</v>
      </c>
      <c r="K7803">
        <v>133.16999999999999</v>
      </c>
      <c r="L7803">
        <f t="shared" si="121"/>
        <v>199.755</v>
      </c>
      <c r="M7803">
        <v>1</v>
      </c>
      <c r="N7803">
        <v>20.329999999999998</v>
      </c>
      <c r="O7803">
        <v>33.22</v>
      </c>
      <c r="P7803" t="s">
        <v>62</v>
      </c>
      <c r="Q7803" t="s">
        <v>39</v>
      </c>
      <c r="R7803" t="s">
        <v>64</v>
      </c>
      <c r="S7803" t="s">
        <v>65</v>
      </c>
      <c r="T7803" t="s">
        <v>66</v>
      </c>
      <c r="U7803" t="s">
        <v>67</v>
      </c>
    </row>
    <row r="7804" spans="1:21" x14ac:dyDescent="0.3">
      <c r="A7804">
        <v>7803</v>
      </c>
      <c r="B7804" t="s">
        <v>3482</v>
      </c>
      <c r="C7804" s="1">
        <v>44001</v>
      </c>
      <c r="D7804" s="1">
        <v>44592</v>
      </c>
      <c r="E7804" t="s">
        <v>3483</v>
      </c>
      <c r="F7804" t="s">
        <v>3484</v>
      </c>
      <c r="G7804" t="s">
        <v>3485</v>
      </c>
      <c r="H7804" t="s">
        <v>162</v>
      </c>
      <c r="I7804">
        <v>-219633552.66666701</v>
      </c>
      <c r="J7804" t="s">
        <v>163</v>
      </c>
      <c r="K7804">
        <v>52.08</v>
      </c>
      <c r="L7804">
        <f t="shared" si="121"/>
        <v>78.12</v>
      </c>
      <c r="M7804">
        <v>3</v>
      </c>
      <c r="N7804">
        <v>9.1199999999999992</v>
      </c>
      <c r="O7804">
        <v>20.05</v>
      </c>
      <c r="P7804" t="s">
        <v>74</v>
      </c>
      <c r="Q7804" t="s">
        <v>39</v>
      </c>
      <c r="R7804" t="s">
        <v>75</v>
      </c>
      <c r="S7804" t="s">
        <v>76</v>
      </c>
      <c r="T7804" t="s">
        <v>77</v>
      </c>
      <c r="U7804" t="s">
        <v>78</v>
      </c>
    </row>
    <row r="7805" spans="1:21" x14ac:dyDescent="0.3">
      <c r="A7805">
        <v>7804</v>
      </c>
      <c r="B7805" t="s">
        <v>3486</v>
      </c>
      <c r="C7805" s="1">
        <v>44007</v>
      </c>
      <c r="D7805" s="1">
        <v>44404</v>
      </c>
      <c r="E7805" t="s">
        <v>3487</v>
      </c>
      <c r="F7805" t="s">
        <v>3488</v>
      </c>
      <c r="G7805" t="s">
        <v>3489</v>
      </c>
      <c r="H7805" t="s">
        <v>172</v>
      </c>
      <c r="I7805" t="s">
        <v>6569</v>
      </c>
      <c r="J7805" t="s">
        <v>174</v>
      </c>
      <c r="K7805">
        <v>83.99</v>
      </c>
      <c r="L7805">
        <f t="shared" si="121"/>
        <v>125.98499999999999</v>
      </c>
      <c r="M7805">
        <v>3</v>
      </c>
      <c r="N7805">
        <v>67.77</v>
      </c>
      <c r="O7805">
        <v>59.57</v>
      </c>
      <c r="P7805" t="s">
        <v>85</v>
      </c>
      <c r="Q7805" t="s">
        <v>63</v>
      </c>
      <c r="R7805" t="s">
        <v>86</v>
      </c>
      <c r="S7805" t="s">
        <v>87</v>
      </c>
      <c r="T7805" t="s">
        <v>88</v>
      </c>
      <c r="U7805" t="s">
        <v>89</v>
      </c>
    </row>
    <row r="7806" spans="1:21" x14ac:dyDescent="0.3">
      <c r="A7806">
        <v>7805</v>
      </c>
      <c r="B7806" t="s">
        <v>3490</v>
      </c>
      <c r="C7806" s="1">
        <v>44356</v>
      </c>
      <c r="D7806" s="1">
        <v>44143</v>
      </c>
      <c r="E7806" t="s">
        <v>3491</v>
      </c>
      <c r="F7806" t="s">
        <v>3492</v>
      </c>
      <c r="G7806" t="s">
        <v>3493</v>
      </c>
      <c r="H7806" t="s">
        <v>3494</v>
      </c>
      <c r="I7806">
        <v>410529234</v>
      </c>
      <c r="J7806" t="s">
        <v>3495</v>
      </c>
      <c r="K7806">
        <v>69.38</v>
      </c>
      <c r="L7806">
        <f t="shared" si="121"/>
        <v>104.07</v>
      </c>
      <c r="M7806">
        <v>2</v>
      </c>
      <c r="N7806">
        <v>35.44</v>
      </c>
      <c r="O7806">
        <v>4.8499999999999996</v>
      </c>
      <c r="P7806" t="s">
        <v>26</v>
      </c>
      <c r="Q7806" t="s">
        <v>27</v>
      </c>
      <c r="R7806" t="s">
        <v>28</v>
      </c>
      <c r="S7806" t="s">
        <v>29</v>
      </c>
      <c r="T7806" t="s">
        <v>30</v>
      </c>
      <c r="U7806" t="s">
        <v>31</v>
      </c>
    </row>
    <row r="7807" spans="1:21" x14ac:dyDescent="0.3">
      <c r="A7807">
        <v>7806</v>
      </c>
      <c r="B7807" t="s">
        <v>3496</v>
      </c>
      <c r="C7807" s="1">
        <v>43931</v>
      </c>
      <c r="D7807" s="1">
        <v>44864</v>
      </c>
      <c r="E7807" t="s">
        <v>3497</v>
      </c>
      <c r="F7807" t="s">
        <v>3498</v>
      </c>
      <c r="G7807" t="s">
        <v>3499</v>
      </c>
      <c r="H7807" t="s">
        <v>858</v>
      </c>
      <c r="I7807">
        <v>410976198</v>
      </c>
      <c r="J7807" t="s">
        <v>859</v>
      </c>
      <c r="K7807">
        <v>119.8</v>
      </c>
      <c r="L7807">
        <f t="shared" si="121"/>
        <v>179.7</v>
      </c>
      <c r="M7807">
        <v>1</v>
      </c>
      <c r="N7807">
        <v>31.2</v>
      </c>
      <c r="O7807">
        <v>6.42</v>
      </c>
      <c r="P7807" t="s">
        <v>38</v>
      </c>
      <c r="Q7807" t="s">
        <v>39</v>
      </c>
      <c r="R7807" t="s">
        <v>40</v>
      </c>
      <c r="S7807" t="s">
        <v>41</v>
      </c>
      <c r="T7807" t="s">
        <v>42</v>
      </c>
      <c r="U7807" t="s">
        <v>43</v>
      </c>
    </row>
    <row r="7808" spans="1:21" x14ac:dyDescent="0.3">
      <c r="A7808">
        <v>7807</v>
      </c>
      <c r="B7808" t="s">
        <v>3500</v>
      </c>
      <c r="C7808" s="1">
        <v>44155</v>
      </c>
      <c r="D7808" s="1">
        <v>44209</v>
      </c>
      <c r="E7808" t="s">
        <v>3501</v>
      </c>
      <c r="F7808" t="s">
        <v>3502</v>
      </c>
      <c r="G7808" t="s">
        <v>3503</v>
      </c>
      <c r="H7808" t="s">
        <v>698</v>
      </c>
      <c r="I7808" t="s">
        <v>6570</v>
      </c>
      <c r="J7808" t="s">
        <v>699</v>
      </c>
      <c r="K7808">
        <v>125</v>
      </c>
      <c r="L7808">
        <f t="shared" si="121"/>
        <v>187.5</v>
      </c>
      <c r="M7808">
        <v>2</v>
      </c>
      <c r="N7808">
        <v>61.49</v>
      </c>
      <c r="O7808">
        <v>31.71</v>
      </c>
      <c r="P7808" t="s">
        <v>50</v>
      </c>
      <c r="Q7808" t="s">
        <v>39</v>
      </c>
      <c r="R7808" t="s">
        <v>51</v>
      </c>
      <c r="S7808" t="s">
        <v>52</v>
      </c>
      <c r="T7808" t="s">
        <v>53</v>
      </c>
      <c r="U7808" t="s">
        <v>54</v>
      </c>
    </row>
    <row r="7809" spans="1:21" x14ac:dyDescent="0.3">
      <c r="A7809">
        <v>7808</v>
      </c>
      <c r="B7809" t="s">
        <v>3504</v>
      </c>
      <c r="C7809" s="1">
        <v>44058</v>
      </c>
      <c r="D7809" s="1">
        <v>44347</v>
      </c>
      <c r="E7809" t="s">
        <v>3505</v>
      </c>
      <c r="F7809" t="s">
        <v>3506</v>
      </c>
      <c r="G7809" t="s">
        <v>3507</v>
      </c>
      <c r="H7809" t="s">
        <v>734</v>
      </c>
      <c r="I7809" t="s">
        <v>6571</v>
      </c>
      <c r="J7809" t="s">
        <v>735</v>
      </c>
      <c r="K7809">
        <v>235</v>
      </c>
      <c r="L7809">
        <f t="shared" si="121"/>
        <v>352.5</v>
      </c>
      <c r="M7809">
        <v>3</v>
      </c>
      <c r="N7809">
        <v>91.14</v>
      </c>
      <c r="O7809">
        <v>15.68</v>
      </c>
      <c r="P7809" t="s">
        <v>62</v>
      </c>
      <c r="Q7809" t="s">
        <v>63</v>
      </c>
      <c r="R7809" t="s">
        <v>64</v>
      </c>
      <c r="S7809" t="s">
        <v>65</v>
      </c>
      <c r="T7809" t="s">
        <v>66</v>
      </c>
      <c r="U7809" t="s">
        <v>67</v>
      </c>
    </row>
    <row r="7810" spans="1:21" x14ac:dyDescent="0.3">
      <c r="A7810">
        <v>7809</v>
      </c>
      <c r="B7810" t="s">
        <v>3508</v>
      </c>
      <c r="C7810" s="1">
        <v>43965</v>
      </c>
      <c r="D7810" s="1">
        <v>44589</v>
      </c>
      <c r="E7810" t="s">
        <v>3509</v>
      </c>
      <c r="F7810" t="s">
        <v>3510</v>
      </c>
      <c r="G7810" t="s">
        <v>3511</v>
      </c>
      <c r="H7810" t="s">
        <v>281</v>
      </c>
      <c r="I7810">
        <v>502575065</v>
      </c>
      <c r="J7810" t="s">
        <v>282</v>
      </c>
      <c r="K7810">
        <v>75</v>
      </c>
      <c r="L7810">
        <f t="shared" si="121"/>
        <v>112.5</v>
      </c>
      <c r="M7810">
        <v>2</v>
      </c>
      <c r="N7810">
        <v>97.48</v>
      </c>
      <c r="O7810">
        <v>73.42</v>
      </c>
      <c r="P7810" t="s">
        <v>74</v>
      </c>
      <c r="Q7810" t="s">
        <v>27</v>
      </c>
      <c r="R7810" t="s">
        <v>75</v>
      </c>
      <c r="S7810" t="s">
        <v>76</v>
      </c>
      <c r="T7810" t="s">
        <v>77</v>
      </c>
      <c r="U7810" t="s">
        <v>78</v>
      </c>
    </row>
    <row r="7811" spans="1:21" x14ac:dyDescent="0.3">
      <c r="A7811">
        <v>7810</v>
      </c>
      <c r="B7811" t="s">
        <v>3512</v>
      </c>
      <c r="C7811" s="1">
        <v>44901</v>
      </c>
      <c r="D7811" s="1">
        <v>44876</v>
      </c>
      <c r="E7811" t="s">
        <v>3513</v>
      </c>
      <c r="F7811" t="s">
        <v>3514</v>
      </c>
      <c r="G7811" t="s">
        <v>3515</v>
      </c>
      <c r="H7811" t="s">
        <v>156</v>
      </c>
      <c r="I7811">
        <v>503122430</v>
      </c>
      <c r="J7811" t="s">
        <v>157</v>
      </c>
      <c r="K7811">
        <v>220</v>
      </c>
      <c r="L7811">
        <f t="shared" ref="L7811:L7874" si="122">K7811+(50*K7811/100)</f>
        <v>330</v>
      </c>
      <c r="M7811">
        <v>1</v>
      </c>
      <c r="N7811">
        <v>68.89</v>
      </c>
      <c r="O7811">
        <v>46.07</v>
      </c>
      <c r="P7811" t="s">
        <v>85</v>
      </c>
      <c r="Q7811" t="s">
        <v>39</v>
      </c>
      <c r="R7811" t="s">
        <v>86</v>
      </c>
      <c r="S7811" t="s">
        <v>87</v>
      </c>
      <c r="T7811" t="s">
        <v>88</v>
      </c>
      <c r="U7811" t="s">
        <v>89</v>
      </c>
    </row>
    <row r="7812" spans="1:21" x14ac:dyDescent="0.3">
      <c r="A7812">
        <v>7811</v>
      </c>
      <c r="B7812" t="s">
        <v>3516</v>
      </c>
      <c r="C7812" s="1">
        <v>44583</v>
      </c>
      <c r="D7812" s="1">
        <v>44625</v>
      </c>
      <c r="E7812" t="s">
        <v>3517</v>
      </c>
      <c r="F7812" t="s">
        <v>3518</v>
      </c>
      <c r="G7812" t="s">
        <v>3519</v>
      </c>
      <c r="H7812" t="s">
        <v>385</v>
      </c>
      <c r="I7812" t="s">
        <v>6572</v>
      </c>
      <c r="J7812" t="s">
        <v>386</v>
      </c>
      <c r="K7812">
        <v>320</v>
      </c>
      <c r="L7812">
        <f t="shared" si="122"/>
        <v>480</v>
      </c>
      <c r="M7812">
        <v>3</v>
      </c>
      <c r="N7812">
        <v>47.84</v>
      </c>
      <c r="O7812">
        <v>81.900000000000006</v>
      </c>
      <c r="P7812" t="s">
        <v>26</v>
      </c>
      <c r="Q7812" t="s">
        <v>39</v>
      </c>
      <c r="R7812" t="s">
        <v>28</v>
      </c>
      <c r="S7812" t="s">
        <v>29</v>
      </c>
      <c r="T7812" t="s">
        <v>30</v>
      </c>
      <c r="U7812" t="s">
        <v>31</v>
      </c>
    </row>
    <row r="7813" spans="1:21" x14ac:dyDescent="0.3">
      <c r="A7813">
        <v>7812</v>
      </c>
      <c r="B7813" t="s">
        <v>3520</v>
      </c>
      <c r="C7813" s="1">
        <v>44591</v>
      </c>
      <c r="D7813" s="1">
        <v>44372</v>
      </c>
      <c r="E7813" t="s">
        <v>3521</v>
      </c>
      <c r="F7813" t="s">
        <v>3522</v>
      </c>
      <c r="G7813" t="s">
        <v>3523</v>
      </c>
      <c r="H7813" t="s">
        <v>233</v>
      </c>
      <c r="I7813">
        <v>693228</v>
      </c>
      <c r="J7813" t="s">
        <v>234</v>
      </c>
      <c r="K7813">
        <v>210</v>
      </c>
      <c r="L7813">
        <f t="shared" si="122"/>
        <v>315</v>
      </c>
      <c r="M7813">
        <v>3</v>
      </c>
      <c r="N7813">
        <v>94.76</v>
      </c>
      <c r="O7813">
        <v>19.72</v>
      </c>
      <c r="P7813" t="s">
        <v>38</v>
      </c>
      <c r="Q7813" t="s">
        <v>63</v>
      </c>
      <c r="R7813" t="s">
        <v>40</v>
      </c>
      <c r="S7813" t="s">
        <v>41</v>
      </c>
      <c r="T7813" t="s">
        <v>42</v>
      </c>
      <c r="U7813" t="s">
        <v>43</v>
      </c>
    </row>
    <row r="7814" spans="1:21" x14ac:dyDescent="0.3">
      <c r="A7814">
        <v>7813</v>
      </c>
      <c r="B7814" t="s">
        <v>3524</v>
      </c>
      <c r="C7814" s="1">
        <v>43911</v>
      </c>
      <c r="D7814" s="1">
        <v>44664</v>
      </c>
      <c r="E7814" t="s">
        <v>3525</v>
      </c>
      <c r="F7814" t="s">
        <v>3526</v>
      </c>
      <c r="G7814" t="s">
        <v>3527</v>
      </c>
      <c r="H7814" t="s">
        <v>156</v>
      </c>
      <c r="I7814" t="s">
        <v>6573</v>
      </c>
      <c r="J7814" t="s">
        <v>157</v>
      </c>
      <c r="K7814">
        <v>310</v>
      </c>
      <c r="L7814">
        <f t="shared" si="122"/>
        <v>465</v>
      </c>
      <c r="M7814">
        <v>2</v>
      </c>
      <c r="N7814">
        <v>20</v>
      </c>
      <c r="O7814">
        <v>61.44</v>
      </c>
      <c r="P7814" t="s">
        <v>50</v>
      </c>
      <c r="Q7814" t="s">
        <v>27</v>
      </c>
      <c r="R7814" t="s">
        <v>51</v>
      </c>
      <c r="S7814" t="s">
        <v>52</v>
      </c>
      <c r="T7814" t="s">
        <v>53</v>
      </c>
      <c r="U7814" t="s">
        <v>54</v>
      </c>
    </row>
    <row r="7815" spans="1:21" x14ac:dyDescent="0.3">
      <c r="A7815">
        <v>7814</v>
      </c>
      <c r="B7815" t="s">
        <v>3528</v>
      </c>
      <c r="C7815" s="1">
        <v>44745</v>
      </c>
      <c r="D7815" s="1">
        <v>44404</v>
      </c>
      <c r="E7815" t="s">
        <v>3529</v>
      </c>
      <c r="F7815" t="s">
        <v>3530</v>
      </c>
      <c r="G7815" t="s">
        <v>3531</v>
      </c>
      <c r="H7815" t="s">
        <v>858</v>
      </c>
      <c r="I7815">
        <v>34078</v>
      </c>
      <c r="J7815" t="s">
        <v>859</v>
      </c>
      <c r="K7815">
        <v>225</v>
      </c>
      <c r="L7815">
        <f t="shared" si="122"/>
        <v>337.5</v>
      </c>
      <c r="M7815">
        <v>1</v>
      </c>
      <c r="N7815">
        <v>15</v>
      </c>
      <c r="O7815">
        <v>3.27</v>
      </c>
      <c r="P7815" t="s">
        <v>62</v>
      </c>
      <c r="Q7815" t="s">
        <v>39</v>
      </c>
      <c r="R7815" t="s">
        <v>64</v>
      </c>
      <c r="S7815" t="s">
        <v>65</v>
      </c>
      <c r="T7815" t="s">
        <v>66</v>
      </c>
      <c r="U7815" t="s">
        <v>67</v>
      </c>
    </row>
    <row r="7816" spans="1:21" x14ac:dyDescent="0.3">
      <c r="A7816">
        <v>7815</v>
      </c>
      <c r="B7816" t="s">
        <v>3532</v>
      </c>
      <c r="C7816" s="1">
        <v>44567</v>
      </c>
      <c r="D7816" s="1">
        <v>44873</v>
      </c>
      <c r="E7816" t="s">
        <v>3533</v>
      </c>
      <c r="F7816" t="s">
        <v>3534</v>
      </c>
      <c r="G7816" t="s">
        <v>3535</v>
      </c>
      <c r="H7816" t="s">
        <v>94</v>
      </c>
      <c r="I7816" t="s">
        <v>6573</v>
      </c>
      <c r="J7816" t="s">
        <v>95</v>
      </c>
      <c r="K7816">
        <v>190</v>
      </c>
      <c r="L7816">
        <f t="shared" si="122"/>
        <v>285</v>
      </c>
      <c r="M7816">
        <v>2</v>
      </c>
      <c r="N7816">
        <v>10.52</v>
      </c>
      <c r="O7816">
        <v>22.44</v>
      </c>
      <c r="P7816" t="s">
        <v>74</v>
      </c>
      <c r="Q7816" t="s">
        <v>39</v>
      </c>
      <c r="R7816" t="s">
        <v>75</v>
      </c>
      <c r="S7816" t="s">
        <v>76</v>
      </c>
      <c r="T7816" t="s">
        <v>77</v>
      </c>
      <c r="U7816" t="s">
        <v>78</v>
      </c>
    </row>
    <row r="7817" spans="1:21" x14ac:dyDescent="0.3">
      <c r="A7817">
        <v>7816</v>
      </c>
      <c r="B7817" t="s">
        <v>3536</v>
      </c>
      <c r="C7817" s="1">
        <v>44085</v>
      </c>
      <c r="D7817" s="1">
        <v>43882</v>
      </c>
      <c r="E7817" t="s">
        <v>3537</v>
      </c>
      <c r="F7817" t="s">
        <v>3538</v>
      </c>
      <c r="G7817" t="s">
        <v>3539</v>
      </c>
      <c r="H7817" t="s">
        <v>417</v>
      </c>
      <c r="I7817">
        <v>354174</v>
      </c>
      <c r="J7817" t="s">
        <v>418</v>
      </c>
      <c r="K7817">
        <v>98</v>
      </c>
      <c r="L7817">
        <f t="shared" si="122"/>
        <v>147</v>
      </c>
      <c r="M7817">
        <v>3</v>
      </c>
      <c r="N7817">
        <v>11.23</v>
      </c>
      <c r="O7817">
        <v>64.98</v>
      </c>
      <c r="P7817" t="s">
        <v>85</v>
      </c>
      <c r="Q7817" t="s">
        <v>63</v>
      </c>
      <c r="R7817" t="s">
        <v>86</v>
      </c>
      <c r="S7817" t="s">
        <v>87</v>
      </c>
      <c r="T7817" t="s">
        <v>88</v>
      </c>
      <c r="U7817" t="s">
        <v>89</v>
      </c>
    </row>
    <row r="7818" spans="1:21" x14ac:dyDescent="0.3">
      <c r="A7818">
        <v>7817</v>
      </c>
      <c r="B7818" t="s">
        <v>3540</v>
      </c>
      <c r="C7818" s="1">
        <v>44708</v>
      </c>
      <c r="D7818" s="1">
        <v>44328</v>
      </c>
      <c r="E7818" t="s">
        <v>3541</v>
      </c>
      <c r="F7818" t="s">
        <v>3542</v>
      </c>
      <c r="G7818" t="s">
        <v>3543</v>
      </c>
      <c r="H7818" t="s">
        <v>94</v>
      </c>
      <c r="I7818" t="s">
        <v>6571</v>
      </c>
      <c r="J7818" t="s">
        <v>95</v>
      </c>
      <c r="K7818">
        <v>168.27</v>
      </c>
      <c r="L7818">
        <f t="shared" si="122"/>
        <v>252.40500000000003</v>
      </c>
      <c r="M7818">
        <v>2</v>
      </c>
      <c r="N7818">
        <v>51.05</v>
      </c>
      <c r="O7818">
        <v>57.1</v>
      </c>
      <c r="P7818" t="s">
        <v>26</v>
      </c>
      <c r="Q7818" t="s">
        <v>27</v>
      </c>
      <c r="R7818" t="s">
        <v>28</v>
      </c>
      <c r="S7818" t="s">
        <v>29</v>
      </c>
      <c r="T7818" t="s">
        <v>30</v>
      </c>
      <c r="U7818" t="s">
        <v>31</v>
      </c>
    </row>
    <row r="7819" spans="1:21" x14ac:dyDescent="0.3">
      <c r="A7819">
        <v>7818</v>
      </c>
      <c r="B7819" t="s">
        <v>3544</v>
      </c>
      <c r="C7819" s="1">
        <v>44593</v>
      </c>
      <c r="D7819" s="1">
        <v>44886</v>
      </c>
      <c r="E7819" t="s">
        <v>3545</v>
      </c>
      <c r="F7819" t="s">
        <v>3546</v>
      </c>
      <c r="G7819" t="s">
        <v>3547</v>
      </c>
      <c r="H7819" t="s">
        <v>24</v>
      </c>
      <c r="I7819">
        <v>-219793600.66666701</v>
      </c>
      <c r="J7819" t="s">
        <v>25</v>
      </c>
      <c r="K7819">
        <v>124.62</v>
      </c>
      <c r="L7819">
        <f t="shared" si="122"/>
        <v>186.93</v>
      </c>
      <c r="M7819">
        <v>1</v>
      </c>
      <c r="N7819">
        <v>89.84</v>
      </c>
      <c r="O7819">
        <v>85.71</v>
      </c>
      <c r="P7819" t="s">
        <v>38</v>
      </c>
      <c r="Q7819" t="s">
        <v>39</v>
      </c>
      <c r="R7819" t="s">
        <v>28</v>
      </c>
      <c r="S7819" t="s">
        <v>41</v>
      </c>
      <c r="T7819" t="s">
        <v>42</v>
      </c>
      <c r="U7819" t="s">
        <v>43</v>
      </c>
    </row>
    <row r="7820" spans="1:21" x14ac:dyDescent="0.3">
      <c r="A7820">
        <v>7819</v>
      </c>
      <c r="B7820" t="s">
        <v>3548</v>
      </c>
      <c r="C7820" s="1">
        <v>43642</v>
      </c>
      <c r="D7820" s="1">
        <v>44720</v>
      </c>
      <c r="E7820" t="s">
        <v>3549</v>
      </c>
      <c r="F7820" t="s">
        <v>3550</v>
      </c>
      <c r="G7820" t="s">
        <v>3551</v>
      </c>
      <c r="H7820" t="s">
        <v>268</v>
      </c>
      <c r="I7820">
        <v>-219953648.66666701</v>
      </c>
      <c r="J7820" t="s">
        <v>269</v>
      </c>
      <c r="K7820">
        <v>144.09</v>
      </c>
      <c r="L7820">
        <f t="shared" si="122"/>
        <v>216.13499999999999</v>
      </c>
      <c r="M7820">
        <v>3</v>
      </c>
      <c r="N7820">
        <v>17.399999999999999</v>
      </c>
      <c r="O7820">
        <v>27.26</v>
      </c>
      <c r="P7820" t="s">
        <v>50</v>
      </c>
      <c r="Q7820" t="s">
        <v>39</v>
      </c>
      <c r="R7820" t="s">
        <v>40</v>
      </c>
      <c r="S7820" t="s">
        <v>52</v>
      </c>
      <c r="T7820" t="s">
        <v>53</v>
      </c>
      <c r="U7820" t="s">
        <v>54</v>
      </c>
    </row>
    <row r="7821" spans="1:21" x14ac:dyDescent="0.3">
      <c r="A7821">
        <v>7820</v>
      </c>
      <c r="B7821" t="s">
        <v>3552</v>
      </c>
      <c r="C7821" s="1">
        <v>44220</v>
      </c>
      <c r="D7821" s="1">
        <v>44541</v>
      </c>
      <c r="E7821" t="s">
        <v>3553</v>
      </c>
      <c r="F7821" t="s">
        <v>3554</v>
      </c>
      <c r="G7821" t="s">
        <v>3555</v>
      </c>
      <c r="H7821" t="s">
        <v>156</v>
      </c>
      <c r="I7821">
        <v>-220113696.66666701</v>
      </c>
      <c r="J7821" t="s">
        <v>157</v>
      </c>
      <c r="K7821">
        <v>101.6</v>
      </c>
      <c r="L7821">
        <f t="shared" si="122"/>
        <v>152.39999999999998</v>
      </c>
      <c r="M7821">
        <v>3</v>
      </c>
      <c r="N7821">
        <v>91.41</v>
      </c>
      <c r="O7821">
        <v>48.23</v>
      </c>
      <c r="P7821" t="s">
        <v>62</v>
      </c>
      <c r="Q7821" t="s">
        <v>63</v>
      </c>
      <c r="R7821" t="s">
        <v>51</v>
      </c>
      <c r="S7821" t="s">
        <v>65</v>
      </c>
      <c r="T7821" t="s">
        <v>66</v>
      </c>
      <c r="U7821" t="s">
        <v>67</v>
      </c>
    </row>
    <row r="7822" spans="1:21" x14ac:dyDescent="0.3">
      <c r="A7822">
        <v>7821</v>
      </c>
      <c r="B7822" t="s">
        <v>3556</v>
      </c>
      <c r="C7822" s="1">
        <v>44607</v>
      </c>
      <c r="D7822" s="1">
        <v>44202</v>
      </c>
      <c r="E7822" t="s">
        <v>3557</v>
      </c>
      <c r="F7822" t="s">
        <v>3558</v>
      </c>
      <c r="G7822" t="s">
        <v>3559</v>
      </c>
      <c r="H7822" t="s">
        <v>1430</v>
      </c>
      <c r="I7822" t="s">
        <v>6574</v>
      </c>
      <c r="J7822" t="s">
        <v>1431</v>
      </c>
      <c r="K7822">
        <v>93.13</v>
      </c>
      <c r="L7822">
        <f t="shared" si="122"/>
        <v>139.69499999999999</v>
      </c>
      <c r="M7822">
        <v>2</v>
      </c>
      <c r="N7822">
        <v>9.7100000000000009</v>
      </c>
      <c r="O7822">
        <v>52.49</v>
      </c>
      <c r="P7822" t="s">
        <v>74</v>
      </c>
      <c r="Q7822" t="s">
        <v>27</v>
      </c>
      <c r="R7822" t="s">
        <v>64</v>
      </c>
      <c r="S7822" t="s">
        <v>76</v>
      </c>
      <c r="T7822" t="s">
        <v>77</v>
      </c>
      <c r="U7822" t="s">
        <v>78</v>
      </c>
    </row>
    <row r="7823" spans="1:21" x14ac:dyDescent="0.3">
      <c r="A7823">
        <v>7822</v>
      </c>
      <c r="B7823" t="s">
        <v>3560</v>
      </c>
      <c r="C7823" s="1">
        <v>44487</v>
      </c>
      <c r="D7823" s="1">
        <v>44017</v>
      </c>
      <c r="E7823" t="s">
        <v>3561</v>
      </c>
      <c r="F7823" t="s">
        <v>3562</v>
      </c>
      <c r="G7823" t="s">
        <v>3563</v>
      </c>
      <c r="H7823" t="s">
        <v>1826</v>
      </c>
      <c r="I7823">
        <v>411423162</v>
      </c>
      <c r="J7823" t="s">
        <v>1827</v>
      </c>
      <c r="K7823">
        <v>44.57</v>
      </c>
      <c r="L7823">
        <f t="shared" si="122"/>
        <v>66.855000000000004</v>
      </c>
      <c r="M7823">
        <v>1</v>
      </c>
      <c r="N7823">
        <v>80.34</v>
      </c>
      <c r="O7823">
        <v>20.58</v>
      </c>
      <c r="P7823" t="s">
        <v>85</v>
      </c>
      <c r="Q7823" t="s">
        <v>39</v>
      </c>
      <c r="R7823" t="s">
        <v>75</v>
      </c>
      <c r="S7823" t="s">
        <v>87</v>
      </c>
      <c r="T7823" t="s">
        <v>88</v>
      </c>
      <c r="U7823" t="s">
        <v>89</v>
      </c>
    </row>
    <row r="7824" spans="1:21" x14ac:dyDescent="0.3">
      <c r="A7824">
        <v>7823</v>
      </c>
      <c r="B7824" t="s">
        <v>3564</v>
      </c>
      <c r="C7824" s="1">
        <v>44178</v>
      </c>
      <c r="D7824" s="1">
        <v>44430</v>
      </c>
      <c r="E7824" t="s">
        <v>3565</v>
      </c>
      <c r="F7824" t="s">
        <v>3566</v>
      </c>
      <c r="G7824" t="s">
        <v>3567</v>
      </c>
      <c r="H7824" t="s">
        <v>449</v>
      </c>
      <c r="I7824">
        <v>411870126</v>
      </c>
      <c r="J7824" t="s">
        <v>450</v>
      </c>
      <c r="K7824">
        <v>91.84</v>
      </c>
      <c r="L7824">
        <f t="shared" si="122"/>
        <v>137.76</v>
      </c>
      <c r="M7824">
        <v>2</v>
      </c>
      <c r="N7824">
        <v>54.08</v>
      </c>
      <c r="O7824">
        <v>87.91</v>
      </c>
      <c r="P7824" t="s">
        <v>26</v>
      </c>
      <c r="Q7824" t="s">
        <v>39</v>
      </c>
      <c r="R7824" t="s">
        <v>86</v>
      </c>
      <c r="S7824" t="s">
        <v>29</v>
      </c>
      <c r="T7824" t="s">
        <v>30</v>
      </c>
      <c r="U7824" t="s">
        <v>31</v>
      </c>
    </row>
    <row r="7825" spans="1:21" x14ac:dyDescent="0.3">
      <c r="A7825">
        <v>7824</v>
      </c>
      <c r="B7825" t="s">
        <v>3568</v>
      </c>
      <c r="C7825" s="1">
        <v>44809</v>
      </c>
      <c r="D7825" s="1">
        <v>44443</v>
      </c>
      <c r="E7825" t="s">
        <v>3569</v>
      </c>
      <c r="F7825" t="s">
        <v>3570</v>
      </c>
      <c r="G7825" t="s">
        <v>3571</v>
      </c>
      <c r="H7825" t="s">
        <v>24</v>
      </c>
      <c r="I7825" t="s">
        <v>6575</v>
      </c>
      <c r="J7825" t="s">
        <v>25</v>
      </c>
      <c r="K7825">
        <v>133.16999999999999</v>
      </c>
      <c r="L7825">
        <f t="shared" si="122"/>
        <v>199.755</v>
      </c>
      <c r="M7825">
        <v>3</v>
      </c>
      <c r="N7825">
        <v>98.01</v>
      </c>
      <c r="O7825">
        <v>38.53</v>
      </c>
      <c r="P7825" t="s">
        <v>38</v>
      </c>
      <c r="Q7825" t="s">
        <v>63</v>
      </c>
      <c r="R7825" t="s">
        <v>28</v>
      </c>
      <c r="S7825" t="s">
        <v>41</v>
      </c>
      <c r="T7825" t="s">
        <v>42</v>
      </c>
      <c r="U7825" t="s">
        <v>43</v>
      </c>
    </row>
    <row r="7826" spans="1:21" x14ac:dyDescent="0.3">
      <c r="A7826">
        <v>7825</v>
      </c>
      <c r="B7826" t="s">
        <v>3572</v>
      </c>
      <c r="C7826" s="1">
        <v>43670</v>
      </c>
      <c r="D7826" s="1">
        <v>44180</v>
      </c>
      <c r="E7826" t="s">
        <v>3573</v>
      </c>
      <c r="F7826" t="s">
        <v>3574</v>
      </c>
      <c r="G7826" t="s">
        <v>3575</v>
      </c>
      <c r="H7826" t="s">
        <v>24</v>
      </c>
      <c r="I7826" t="s">
        <v>6576</v>
      </c>
      <c r="J7826" t="s">
        <v>25</v>
      </c>
      <c r="K7826">
        <v>52.08</v>
      </c>
      <c r="L7826">
        <f t="shared" si="122"/>
        <v>78.12</v>
      </c>
      <c r="M7826">
        <v>2</v>
      </c>
      <c r="N7826">
        <v>99.24</v>
      </c>
      <c r="O7826">
        <v>87.11</v>
      </c>
      <c r="P7826" t="s">
        <v>50</v>
      </c>
      <c r="Q7826" t="s">
        <v>27</v>
      </c>
      <c r="R7826" t="s">
        <v>40</v>
      </c>
      <c r="S7826" t="s">
        <v>52</v>
      </c>
      <c r="T7826" t="s">
        <v>53</v>
      </c>
      <c r="U7826" t="s">
        <v>54</v>
      </c>
    </row>
    <row r="7827" spans="1:21" x14ac:dyDescent="0.3">
      <c r="A7827">
        <v>7826</v>
      </c>
      <c r="B7827" t="s">
        <v>3576</v>
      </c>
      <c r="C7827" s="1">
        <v>44480</v>
      </c>
      <c r="D7827" s="1">
        <v>44332</v>
      </c>
      <c r="E7827" t="s">
        <v>3577</v>
      </c>
      <c r="F7827" t="s">
        <v>3578</v>
      </c>
      <c r="G7827" t="s">
        <v>3579</v>
      </c>
      <c r="H7827" t="s">
        <v>281</v>
      </c>
      <c r="I7827">
        <v>503669795</v>
      </c>
      <c r="J7827" t="s">
        <v>282</v>
      </c>
      <c r="K7827">
        <v>83.99</v>
      </c>
      <c r="L7827">
        <f t="shared" si="122"/>
        <v>125.98499999999999</v>
      </c>
      <c r="M7827">
        <v>1</v>
      </c>
      <c r="N7827">
        <v>30</v>
      </c>
      <c r="O7827">
        <v>22.51</v>
      </c>
      <c r="P7827" t="s">
        <v>62</v>
      </c>
      <c r="Q7827" t="s">
        <v>39</v>
      </c>
      <c r="R7827" t="s">
        <v>51</v>
      </c>
      <c r="S7827" t="s">
        <v>65</v>
      </c>
      <c r="T7827" t="s">
        <v>66</v>
      </c>
      <c r="U7827" t="s">
        <v>67</v>
      </c>
    </row>
    <row r="7828" spans="1:21" x14ac:dyDescent="0.3">
      <c r="A7828">
        <v>7827</v>
      </c>
      <c r="B7828" t="s">
        <v>3580</v>
      </c>
      <c r="C7828" s="1">
        <v>43834</v>
      </c>
      <c r="D7828" s="1">
        <v>44440</v>
      </c>
      <c r="E7828" t="s">
        <v>3581</v>
      </c>
      <c r="F7828" t="s">
        <v>3582</v>
      </c>
      <c r="G7828" t="s">
        <v>3583</v>
      </c>
      <c r="H7828" t="s">
        <v>24</v>
      </c>
      <c r="I7828">
        <v>504217160</v>
      </c>
      <c r="J7828" t="s">
        <v>25</v>
      </c>
      <c r="K7828">
        <v>69.38</v>
      </c>
      <c r="L7828">
        <f t="shared" si="122"/>
        <v>104.07</v>
      </c>
      <c r="M7828">
        <v>3</v>
      </c>
      <c r="N7828">
        <v>37.04</v>
      </c>
      <c r="O7828">
        <v>48.72</v>
      </c>
      <c r="P7828" t="s">
        <v>74</v>
      </c>
      <c r="Q7828" t="s">
        <v>39</v>
      </c>
      <c r="R7828" t="s">
        <v>64</v>
      </c>
      <c r="S7828" t="s">
        <v>76</v>
      </c>
      <c r="T7828" t="s">
        <v>77</v>
      </c>
      <c r="U7828" t="s">
        <v>78</v>
      </c>
    </row>
    <row r="7829" spans="1:21" x14ac:dyDescent="0.3">
      <c r="A7829">
        <v>7828</v>
      </c>
      <c r="B7829" t="s">
        <v>3584</v>
      </c>
      <c r="C7829" s="1">
        <v>43854</v>
      </c>
      <c r="D7829" s="1">
        <v>44611</v>
      </c>
      <c r="E7829" t="s">
        <v>3585</v>
      </c>
      <c r="F7829" t="s">
        <v>3586</v>
      </c>
      <c r="G7829" t="s">
        <v>3587</v>
      </c>
      <c r="H7829" t="s">
        <v>24</v>
      </c>
      <c r="I7829" t="s">
        <v>6577</v>
      </c>
      <c r="J7829" t="s">
        <v>25</v>
      </c>
      <c r="K7829">
        <v>119.8</v>
      </c>
      <c r="L7829">
        <f t="shared" si="122"/>
        <v>179.7</v>
      </c>
      <c r="M7829">
        <v>3</v>
      </c>
      <c r="N7829">
        <v>24</v>
      </c>
      <c r="O7829">
        <v>51.42</v>
      </c>
      <c r="P7829" t="s">
        <v>85</v>
      </c>
      <c r="Q7829" t="s">
        <v>63</v>
      </c>
      <c r="R7829" t="s">
        <v>75</v>
      </c>
      <c r="S7829" t="s">
        <v>87</v>
      </c>
      <c r="T7829" t="s">
        <v>88</v>
      </c>
      <c r="U7829" t="s">
        <v>89</v>
      </c>
    </row>
    <row r="7830" spans="1:21" x14ac:dyDescent="0.3">
      <c r="A7830">
        <v>7829</v>
      </c>
      <c r="B7830" t="s">
        <v>3588</v>
      </c>
      <c r="C7830" s="1">
        <v>44191</v>
      </c>
      <c r="D7830" s="1">
        <v>44866</v>
      </c>
      <c r="E7830" t="s">
        <v>3589</v>
      </c>
      <c r="F7830" t="s">
        <v>3590</v>
      </c>
      <c r="G7830" t="s">
        <v>3591</v>
      </c>
      <c r="H7830" t="s">
        <v>24</v>
      </c>
      <c r="I7830">
        <v>693229</v>
      </c>
      <c r="J7830" t="s">
        <v>25</v>
      </c>
      <c r="K7830">
        <v>125</v>
      </c>
      <c r="L7830">
        <f t="shared" si="122"/>
        <v>187.5</v>
      </c>
      <c r="M7830">
        <v>2</v>
      </c>
      <c r="N7830">
        <v>10</v>
      </c>
      <c r="O7830">
        <v>20.37</v>
      </c>
      <c r="P7830" t="s">
        <v>26</v>
      </c>
      <c r="Q7830" t="s">
        <v>27</v>
      </c>
      <c r="R7830" t="s">
        <v>86</v>
      </c>
      <c r="S7830" t="s">
        <v>29</v>
      </c>
      <c r="T7830" t="s">
        <v>30</v>
      </c>
      <c r="U7830" t="s">
        <v>31</v>
      </c>
    </row>
    <row r="7831" spans="1:21" x14ac:dyDescent="0.3">
      <c r="A7831">
        <v>7830</v>
      </c>
      <c r="B7831" t="s">
        <v>3592</v>
      </c>
      <c r="C7831" s="1">
        <v>43847</v>
      </c>
      <c r="D7831" s="1">
        <v>44915</v>
      </c>
      <c r="E7831" t="s">
        <v>3593</v>
      </c>
      <c r="F7831" t="s">
        <v>3594</v>
      </c>
      <c r="G7831" t="s">
        <v>3595</v>
      </c>
      <c r="H7831" t="s">
        <v>3596</v>
      </c>
      <c r="I7831" t="s">
        <v>6578</v>
      </c>
      <c r="J7831" t="s">
        <v>3597</v>
      </c>
      <c r="K7831">
        <v>235</v>
      </c>
      <c r="L7831">
        <f t="shared" si="122"/>
        <v>352.5</v>
      </c>
      <c r="M7831">
        <v>1</v>
      </c>
      <c r="N7831">
        <v>53.53</v>
      </c>
      <c r="O7831">
        <v>51.08</v>
      </c>
      <c r="P7831" t="s">
        <v>38</v>
      </c>
      <c r="Q7831" t="s">
        <v>39</v>
      </c>
      <c r="R7831" t="s">
        <v>28</v>
      </c>
      <c r="S7831" t="s">
        <v>41</v>
      </c>
      <c r="T7831" t="s">
        <v>42</v>
      </c>
      <c r="U7831" t="s">
        <v>43</v>
      </c>
    </row>
    <row r="7832" spans="1:21" x14ac:dyDescent="0.3">
      <c r="A7832">
        <v>7831</v>
      </c>
      <c r="B7832" t="s">
        <v>3598</v>
      </c>
      <c r="C7832" s="1">
        <v>43806</v>
      </c>
      <c r="D7832" s="1">
        <v>43802</v>
      </c>
      <c r="E7832" t="s">
        <v>3599</v>
      </c>
      <c r="F7832" t="s">
        <v>3600</v>
      </c>
      <c r="G7832" t="s">
        <v>3601</v>
      </c>
      <c r="H7832" t="s">
        <v>662</v>
      </c>
      <c r="I7832">
        <v>34079</v>
      </c>
      <c r="J7832" t="s">
        <v>663</v>
      </c>
      <c r="K7832">
        <v>75</v>
      </c>
      <c r="L7832">
        <f t="shared" si="122"/>
        <v>112.5</v>
      </c>
      <c r="M7832">
        <v>2</v>
      </c>
      <c r="N7832">
        <v>23</v>
      </c>
      <c r="O7832">
        <v>53.49</v>
      </c>
      <c r="P7832" t="s">
        <v>50</v>
      </c>
      <c r="Q7832" t="s">
        <v>39</v>
      </c>
      <c r="R7832" t="s">
        <v>40</v>
      </c>
      <c r="S7832" t="s">
        <v>52</v>
      </c>
      <c r="T7832" t="s">
        <v>53</v>
      </c>
      <c r="U7832" t="s">
        <v>54</v>
      </c>
    </row>
    <row r="7833" spans="1:21" x14ac:dyDescent="0.3">
      <c r="A7833">
        <v>7832</v>
      </c>
      <c r="B7833" t="s">
        <v>3602</v>
      </c>
      <c r="C7833" s="1">
        <v>43958</v>
      </c>
      <c r="D7833" s="1">
        <v>43842</v>
      </c>
      <c r="E7833" t="s">
        <v>3603</v>
      </c>
      <c r="F7833" t="s">
        <v>3604</v>
      </c>
      <c r="G7833" t="s">
        <v>3605</v>
      </c>
      <c r="H7833" t="s">
        <v>619</v>
      </c>
      <c r="I7833" t="s">
        <v>6578</v>
      </c>
      <c r="J7833" t="s">
        <v>620</v>
      </c>
      <c r="K7833">
        <v>220</v>
      </c>
      <c r="L7833">
        <f t="shared" si="122"/>
        <v>330</v>
      </c>
      <c r="M7833">
        <v>3</v>
      </c>
      <c r="N7833">
        <v>73.09</v>
      </c>
      <c r="O7833">
        <v>90.55</v>
      </c>
      <c r="P7833" t="s">
        <v>62</v>
      </c>
      <c r="Q7833" t="s">
        <v>63</v>
      </c>
      <c r="R7833" t="s">
        <v>51</v>
      </c>
      <c r="S7833" t="s">
        <v>65</v>
      </c>
      <c r="T7833" t="s">
        <v>66</v>
      </c>
      <c r="U7833" t="s">
        <v>67</v>
      </c>
    </row>
    <row r="7834" spans="1:21" x14ac:dyDescent="0.3">
      <c r="A7834">
        <v>7833</v>
      </c>
      <c r="B7834" t="s">
        <v>3606</v>
      </c>
      <c r="C7834" s="1">
        <v>44444</v>
      </c>
      <c r="D7834" s="1">
        <v>43838</v>
      </c>
      <c r="E7834" t="s">
        <v>3607</v>
      </c>
      <c r="F7834" t="s">
        <v>3608</v>
      </c>
      <c r="G7834" t="s">
        <v>3609</v>
      </c>
      <c r="H7834" t="s">
        <v>353</v>
      </c>
      <c r="I7834">
        <v>354175</v>
      </c>
      <c r="J7834" t="s">
        <v>354</v>
      </c>
      <c r="K7834">
        <v>320</v>
      </c>
      <c r="L7834">
        <f t="shared" si="122"/>
        <v>480</v>
      </c>
      <c r="M7834">
        <v>2</v>
      </c>
      <c r="N7834">
        <v>20.329999999999998</v>
      </c>
      <c r="O7834">
        <v>30.22</v>
      </c>
      <c r="P7834" t="s">
        <v>74</v>
      </c>
      <c r="Q7834" t="s">
        <v>27</v>
      </c>
      <c r="R7834" t="s">
        <v>64</v>
      </c>
      <c r="S7834" t="s">
        <v>76</v>
      </c>
      <c r="T7834" t="s">
        <v>77</v>
      </c>
      <c r="U7834" t="s">
        <v>78</v>
      </c>
    </row>
    <row r="7835" spans="1:21" x14ac:dyDescent="0.3">
      <c r="A7835">
        <v>7834</v>
      </c>
      <c r="B7835" t="s">
        <v>3610</v>
      </c>
      <c r="C7835" s="1">
        <v>44818</v>
      </c>
      <c r="D7835" s="1">
        <v>44649</v>
      </c>
      <c r="E7835" t="s">
        <v>3611</v>
      </c>
      <c r="F7835" t="s">
        <v>3612</v>
      </c>
      <c r="G7835" t="s">
        <v>3613</v>
      </c>
      <c r="H7835" t="s">
        <v>24</v>
      </c>
      <c r="I7835" t="s">
        <v>6576</v>
      </c>
      <c r="J7835" t="s">
        <v>25</v>
      </c>
      <c r="K7835">
        <v>210</v>
      </c>
      <c r="L7835">
        <f t="shared" si="122"/>
        <v>315</v>
      </c>
      <c r="M7835">
        <v>1</v>
      </c>
      <c r="N7835">
        <v>9.1199999999999992</v>
      </c>
      <c r="O7835">
        <v>56.38</v>
      </c>
      <c r="P7835" t="s">
        <v>85</v>
      </c>
      <c r="Q7835" t="s">
        <v>39</v>
      </c>
      <c r="R7835" t="s">
        <v>75</v>
      </c>
      <c r="S7835" t="s">
        <v>87</v>
      </c>
      <c r="T7835" t="s">
        <v>88</v>
      </c>
      <c r="U7835" t="s">
        <v>89</v>
      </c>
    </row>
    <row r="7836" spans="1:21" x14ac:dyDescent="0.3">
      <c r="A7836">
        <v>7835</v>
      </c>
      <c r="B7836" t="s">
        <v>3614</v>
      </c>
      <c r="C7836" s="1">
        <v>44383</v>
      </c>
      <c r="D7836" s="1">
        <v>44308</v>
      </c>
      <c r="E7836" t="s">
        <v>3615</v>
      </c>
      <c r="F7836" t="s">
        <v>3616</v>
      </c>
      <c r="G7836" t="s">
        <v>3617</v>
      </c>
      <c r="H7836" t="s">
        <v>339</v>
      </c>
      <c r="I7836">
        <v>-220273744.66666701</v>
      </c>
      <c r="J7836" t="s">
        <v>340</v>
      </c>
      <c r="K7836">
        <v>310</v>
      </c>
      <c r="L7836">
        <f t="shared" si="122"/>
        <v>465</v>
      </c>
      <c r="M7836">
        <v>3</v>
      </c>
      <c r="N7836">
        <v>67.77</v>
      </c>
      <c r="O7836">
        <v>99.59</v>
      </c>
      <c r="P7836" t="s">
        <v>26</v>
      </c>
      <c r="Q7836" t="s">
        <v>39</v>
      </c>
      <c r="R7836" t="s">
        <v>86</v>
      </c>
      <c r="S7836" t="s">
        <v>29</v>
      </c>
      <c r="T7836" t="s">
        <v>30</v>
      </c>
      <c r="U7836" t="s">
        <v>31</v>
      </c>
    </row>
    <row r="7837" spans="1:21" x14ac:dyDescent="0.3">
      <c r="A7837">
        <v>7836</v>
      </c>
      <c r="B7837" t="s">
        <v>3618</v>
      </c>
      <c r="C7837" s="1">
        <v>44110</v>
      </c>
      <c r="D7837" s="1">
        <v>44749</v>
      </c>
      <c r="E7837" t="s">
        <v>3619</v>
      </c>
      <c r="F7837" t="s">
        <v>3620</v>
      </c>
      <c r="G7837" t="s">
        <v>3621</v>
      </c>
      <c r="H7837" t="s">
        <v>417</v>
      </c>
      <c r="I7837">
        <v>-220433792.66666701</v>
      </c>
      <c r="J7837" t="s">
        <v>418</v>
      </c>
      <c r="K7837">
        <v>225</v>
      </c>
      <c r="L7837">
        <f t="shared" si="122"/>
        <v>337.5</v>
      </c>
      <c r="M7837">
        <v>3</v>
      </c>
      <c r="N7837">
        <v>35.44</v>
      </c>
      <c r="O7837">
        <v>95.49</v>
      </c>
      <c r="P7837" t="s">
        <v>38</v>
      </c>
      <c r="Q7837" t="s">
        <v>63</v>
      </c>
      <c r="R7837" t="s">
        <v>28</v>
      </c>
      <c r="S7837" t="s">
        <v>41</v>
      </c>
      <c r="T7837" t="s">
        <v>42</v>
      </c>
      <c r="U7837" t="s">
        <v>43</v>
      </c>
    </row>
    <row r="7838" spans="1:21" x14ac:dyDescent="0.3">
      <c r="A7838">
        <v>7837</v>
      </c>
      <c r="B7838" t="s">
        <v>3622</v>
      </c>
      <c r="C7838" s="1">
        <v>43764</v>
      </c>
      <c r="D7838" s="1">
        <v>44393</v>
      </c>
      <c r="E7838" t="s">
        <v>3623</v>
      </c>
      <c r="F7838" t="s">
        <v>3624</v>
      </c>
      <c r="G7838" t="s">
        <v>3625</v>
      </c>
      <c r="H7838" t="s">
        <v>140</v>
      </c>
      <c r="I7838">
        <v>-220593840.66666701</v>
      </c>
      <c r="J7838" t="s">
        <v>141</v>
      </c>
      <c r="K7838">
        <v>190</v>
      </c>
      <c r="L7838">
        <f t="shared" si="122"/>
        <v>285</v>
      </c>
      <c r="M7838">
        <v>2</v>
      </c>
      <c r="N7838">
        <v>31.2</v>
      </c>
      <c r="O7838">
        <v>56.21</v>
      </c>
      <c r="P7838" t="s">
        <v>50</v>
      </c>
      <c r="Q7838" t="s">
        <v>27</v>
      </c>
      <c r="R7838" t="s">
        <v>28</v>
      </c>
      <c r="S7838" t="s">
        <v>52</v>
      </c>
      <c r="T7838" t="s">
        <v>53</v>
      </c>
      <c r="U7838" t="s">
        <v>54</v>
      </c>
    </row>
    <row r="7839" spans="1:21" x14ac:dyDescent="0.3">
      <c r="A7839">
        <v>7838</v>
      </c>
      <c r="B7839" t="s">
        <v>3626</v>
      </c>
      <c r="C7839" s="1">
        <v>44772</v>
      </c>
      <c r="D7839" s="1">
        <v>44160</v>
      </c>
      <c r="E7839" t="s">
        <v>3627</v>
      </c>
      <c r="F7839" t="s">
        <v>3628</v>
      </c>
      <c r="G7839" t="s">
        <v>3629</v>
      </c>
      <c r="H7839" t="s">
        <v>417</v>
      </c>
      <c r="I7839" t="s">
        <v>6579</v>
      </c>
      <c r="J7839" t="s">
        <v>418</v>
      </c>
      <c r="K7839">
        <v>98</v>
      </c>
      <c r="L7839">
        <f t="shared" si="122"/>
        <v>147</v>
      </c>
      <c r="M7839">
        <v>1</v>
      </c>
      <c r="N7839">
        <v>61.49</v>
      </c>
      <c r="O7839">
        <v>15.52</v>
      </c>
      <c r="P7839" t="s">
        <v>62</v>
      </c>
      <c r="Q7839" t="s">
        <v>39</v>
      </c>
      <c r="R7839" t="s">
        <v>40</v>
      </c>
      <c r="S7839" t="s">
        <v>65</v>
      </c>
      <c r="T7839" t="s">
        <v>66</v>
      </c>
      <c r="U7839" t="s">
        <v>67</v>
      </c>
    </row>
    <row r="7840" spans="1:21" x14ac:dyDescent="0.3">
      <c r="A7840">
        <v>7839</v>
      </c>
      <c r="B7840" t="s">
        <v>3630</v>
      </c>
      <c r="C7840" s="1">
        <v>44385</v>
      </c>
      <c r="D7840" s="1">
        <v>44335</v>
      </c>
      <c r="E7840" t="s">
        <v>3631</v>
      </c>
      <c r="F7840" t="s">
        <v>3632</v>
      </c>
      <c r="G7840" t="s">
        <v>3633</v>
      </c>
      <c r="H7840" t="s">
        <v>750</v>
      </c>
      <c r="I7840">
        <v>412317090</v>
      </c>
      <c r="J7840" t="s">
        <v>751</v>
      </c>
      <c r="K7840">
        <v>168.27</v>
      </c>
      <c r="L7840">
        <f t="shared" si="122"/>
        <v>252.40500000000003</v>
      </c>
      <c r="M7840">
        <v>2</v>
      </c>
      <c r="N7840">
        <v>91.14</v>
      </c>
      <c r="O7840">
        <v>10.59</v>
      </c>
      <c r="P7840" t="s">
        <v>74</v>
      </c>
      <c r="Q7840" t="s">
        <v>39</v>
      </c>
      <c r="R7840" t="s">
        <v>51</v>
      </c>
      <c r="S7840" t="s">
        <v>76</v>
      </c>
      <c r="T7840" t="s">
        <v>77</v>
      </c>
      <c r="U7840" t="s">
        <v>78</v>
      </c>
    </row>
    <row r="7841" spans="1:21" x14ac:dyDescent="0.3">
      <c r="A7841">
        <v>7840</v>
      </c>
      <c r="B7841" t="s">
        <v>3634</v>
      </c>
      <c r="C7841" s="1">
        <v>43928</v>
      </c>
      <c r="D7841" s="1">
        <v>44149</v>
      </c>
      <c r="E7841" t="s">
        <v>3635</v>
      </c>
      <c r="F7841" t="s">
        <v>3636</v>
      </c>
      <c r="G7841" t="s">
        <v>3637</v>
      </c>
      <c r="H7841" t="s">
        <v>100</v>
      </c>
      <c r="I7841">
        <v>412764054</v>
      </c>
      <c r="J7841" t="s">
        <v>102</v>
      </c>
      <c r="K7841">
        <v>124.62</v>
      </c>
      <c r="L7841">
        <f t="shared" si="122"/>
        <v>186.93</v>
      </c>
      <c r="M7841">
        <v>3</v>
      </c>
      <c r="N7841">
        <v>97.48</v>
      </c>
      <c r="O7841">
        <v>66.48</v>
      </c>
      <c r="P7841" t="s">
        <v>85</v>
      </c>
      <c r="Q7841" t="s">
        <v>63</v>
      </c>
      <c r="R7841" t="s">
        <v>64</v>
      </c>
      <c r="S7841" t="s">
        <v>87</v>
      </c>
      <c r="T7841" t="s">
        <v>88</v>
      </c>
      <c r="U7841" t="s">
        <v>89</v>
      </c>
    </row>
    <row r="7842" spans="1:21" x14ac:dyDescent="0.3">
      <c r="A7842">
        <v>7841</v>
      </c>
      <c r="B7842" t="s">
        <v>3638</v>
      </c>
      <c r="C7842" s="1">
        <v>43643</v>
      </c>
      <c r="D7842" s="1">
        <v>44456</v>
      </c>
      <c r="E7842" t="s">
        <v>3639</v>
      </c>
      <c r="F7842" t="s">
        <v>3640</v>
      </c>
      <c r="G7842" t="s">
        <v>3641</v>
      </c>
      <c r="H7842" t="s">
        <v>3494</v>
      </c>
      <c r="I7842" t="s">
        <v>6580</v>
      </c>
      <c r="J7842" t="s">
        <v>3495</v>
      </c>
      <c r="K7842">
        <v>144.09</v>
      </c>
      <c r="L7842">
        <f t="shared" si="122"/>
        <v>216.13499999999999</v>
      </c>
      <c r="M7842">
        <v>2</v>
      </c>
      <c r="N7842">
        <v>68.89</v>
      </c>
      <c r="O7842">
        <v>4.3099999999999996</v>
      </c>
      <c r="P7842" t="s">
        <v>26</v>
      </c>
      <c r="Q7842" t="s">
        <v>27</v>
      </c>
      <c r="R7842" t="s">
        <v>75</v>
      </c>
      <c r="S7842" t="s">
        <v>29</v>
      </c>
      <c r="T7842" t="s">
        <v>30</v>
      </c>
      <c r="U7842" t="s">
        <v>31</v>
      </c>
    </row>
    <row r="7843" spans="1:21" x14ac:dyDescent="0.3">
      <c r="A7843">
        <v>7842</v>
      </c>
      <c r="B7843" t="s">
        <v>3642</v>
      </c>
      <c r="C7843" s="1">
        <v>43652</v>
      </c>
      <c r="D7843" s="1">
        <v>44492</v>
      </c>
      <c r="E7843" t="s">
        <v>3643</v>
      </c>
      <c r="F7843" t="s">
        <v>3644</v>
      </c>
      <c r="G7843" t="s">
        <v>3645</v>
      </c>
      <c r="H7843" t="s">
        <v>2271</v>
      </c>
      <c r="I7843" t="s">
        <v>6581</v>
      </c>
      <c r="J7843" t="s">
        <v>2272</v>
      </c>
      <c r="K7843">
        <v>101.6</v>
      </c>
      <c r="L7843">
        <f t="shared" si="122"/>
        <v>152.39999999999998</v>
      </c>
      <c r="M7843">
        <v>1</v>
      </c>
      <c r="N7843">
        <v>47.84</v>
      </c>
      <c r="O7843">
        <v>66.260000000000005</v>
      </c>
      <c r="P7843" t="s">
        <v>38</v>
      </c>
      <c r="Q7843" t="s">
        <v>39</v>
      </c>
      <c r="R7843" t="s">
        <v>86</v>
      </c>
      <c r="S7843" t="s">
        <v>41</v>
      </c>
      <c r="T7843" t="s">
        <v>42</v>
      </c>
      <c r="U7843" t="s">
        <v>43</v>
      </c>
    </row>
    <row r="7844" spans="1:21" x14ac:dyDescent="0.3">
      <c r="A7844">
        <v>7843</v>
      </c>
      <c r="B7844" t="s">
        <v>3646</v>
      </c>
      <c r="C7844" s="1">
        <v>44272</v>
      </c>
      <c r="D7844" s="1">
        <v>44803</v>
      </c>
      <c r="E7844" t="s">
        <v>3647</v>
      </c>
      <c r="F7844" t="s">
        <v>3648</v>
      </c>
      <c r="G7844" t="s">
        <v>3649</v>
      </c>
      <c r="H7844" t="s">
        <v>233</v>
      </c>
      <c r="I7844">
        <v>504764525</v>
      </c>
      <c r="J7844" t="s">
        <v>234</v>
      </c>
      <c r="K7844">
        <v>93.13</v>
      </c>
      <c r="L7844">
        <f t="shared" si="122"/>
        <v>139.69499999999999</v>
      </c>
      <c r="M7844">
        <v>3</v>
      </c>
      <c r="N7844">
        <v>94.76</v>
      </c>
      <c r="O7844">
        <v>57.01</v>
      </c>
      <c r="P7844" t="s">
        <v>50</v>
      </c>
      <c r="Q7844" t="s">
        <v>39</v>
      </c>
      <c r="R7844" t="s">
        <v>28</v>
      </c>
      <c r="S7844" t="s">
        <v>52</v>
      </c>
      <c r="T7844" t="s">
        <v>53</v>
      </c>
      <c r="U7844" t="s">
        <v>54</v>
      </c>
    </row>
    <row r="7845" spans="1:21" x14ac:dyDescent="0.3">
      <c r="A7845">
        <v>7844</v>
      </c>
      <c r="B7845" t="s">
        <v>3650</v>
      </c>
      <c r="C7845" s="1">
        <v>44159</v>
      </c>
      <c r="D7845" s="1">
        <v>44214</v>
      </c>
      <c r="E7845" t="s">
        <v>3651</v>
      </c>
      <c r="F7845" t="s">
        <v>3652</v>
      </c>
      <c r="G7845" t="s">
        <v>3653</v>
      </c>
      <c r="H7845" t="s">
        <v>24</v>
      </c>
      <c r="I7845">
        <v>505311890</v>
      </c>
      <c r="J7845" t="s">
        <v>25</v>
      </c>
      <c r="K7845">
        <v>44.57</v>
      </c>
      <c r="L7845">
        <f t="shared" si="122"/>
        <v>66.855000000000004</v>
      </c>
      <c r="M7845">
        <v>3</v>
      </c>
      <c r="N7845">
        <v>20</v>
      </c>
      <c r="O7845">
        <v>57.61</v>
      </c>
      <c r="P7845" t="s">
        <v>62</v>
      </c>
      <c r="Q7845" t="s">
        <v>63</v>
      </c>
      <c r="R7845" t="s">
        <v>40</v>
      </c>
      <c r="S7845" t="s">
        <v>65</v>
      </c>
      <c r="T7845" t="s">
        <v>66</v>
      </c>
      <c r="U7845" t="s">
        <v>67</v>
      </c>
    </row>
    <row r="7846" spans="1:21" x14ac:dyDescent="0.3">
      <c r="A7846">
        <v>7845</v>
      </c>
      <c r="B7846" t="s">
        <v>3654</v>
      </c>
      <c r="C7846" s="1">
        <v>44230</v>
      </c>
      <c r="D7846" s="1">
        <v>44253</v>
      </c>
      <c r="E7846" t="s">
        <v>3655</v>
      </c>
      <c r="F7846" t="s">
        <v>3656</v>
      </c>
      <c r="G7846" t="s">
        <v>3657</v>
      </c>
      <c r="H7846" t="s">
        <v>353</v>
      </c>
      <c r="I7846" t="s">
        <v>6582</v>
      </c>
      <c r="J7846" t="s">
        <v>354</v>
      </c>
      <c r="K7846">
        <v>91.84</v>
      </c>
      <c r="L7846">
        <f t="shared" si="122"/>
        <v>137.76</v>
      </c>
      <c r="M7846">
        <v>2</v>
      </c>
      <c r="N7846">
        <v>15</v>
      </c>
      <c r="O7846">
        <v>10.89</v>
      </c>
      <c r="P7846" t="s">
        <v>74</v>
      </c>
      <c r="Q7846" t="s">
        <v>27</v>
      </c>
      <c r="R7846" t="s">
        <v>51</v>
      </c>
      <c r="S7846" t="s">
        <v>76</v>
      </c>
      <c r="T7846" t="s">
        <v>77</v>
      </c>
      <c r="U7846" t="s">
        <v>78</v>
      </c>
    </row>
    <row r="7847" spans="1:21" x14ac:dyDescent="0.3">
      <c r="A7847">
        <v>7846</v>
      </c>
      <c r="B7847" t="s">
        <v>3658</v>
      </c>
      <c r="C7847" s="1">
        <v>44230</v>
      </c>
      <c r="D7847" s="1">
        <v>44644</v>
      </c>
      <c r="E7847" t="s">
        <v>3659</v>
      </c>
      <c r="F7847" t="s">
        <v>3660</v>
      </c>
      <c r="G7847" t="s">
        <v>3661</v>
      </c>
      <c r="H7847" t="s">
        <v>858</v>
      </c>
      <c r="I7847">
        <v>693230</v>
      </c>
      <c r="J7847" t="s">
        <v>859</v>
      </c>
      <c r="K7847">
        <v>133.16999999999999</v>
      </c>
      <c r="L7847">
        <f t="shared" si="122"/>
        <v>199.755</v>
      </c>
      <c r="M7847">
        <v>1</v>
      </c>
      <c r="N7847">
        <v>10.52</v>
      </c>
      <c r="O7847">
        <v>13.44</v>
      </c>
      <c r="P7847" t="s">
        <v>85</v>
      </c>
      <c r="Q7847" t="s">
        <v>39</v>
      </c>
      <c r="R7847" t="s">
        <v>64</v>
      </c>
      <c r="S7847" t="s">
        <v>87</v>
      </c>
      <c r="T7847" t="s">
        <v>88</v>
      </c>
      <c r="U7847" t="s">
        <v>89</v>
      </c>
    </row>
    <row r="7848" spans="1:21" x14ac:dyDescent="0.3">
      <c r="A7848">
        <v>7847</v>
      </c>
      <c r="B7848" t="s">
        <v>3662</v>
      </c>
      <c r="C7848" s="1">
        <v>44349</v>
      </c>
      <c r="D7848" s="1">
        <v>44497</v>
      </c>
      <c r="E7848" t="s">
        <v>3663</v>
      </c>
      <c r="F7848" t="s">
        <v>3664</v>
      </c>
      <c r="G7848" t="s">
        <v>3665</v>
      </c>
      <c r="H7848" t="s">
        <v>140</v>
      </c>
      <c r="I7848" t="s">
        <v>6583</v>
      </c>
      <c r="J7848" t="s">
        <v>141</v>
      </c>
      <c r="K7848">
        <v>52.08</v>
      </c>
      <c r="L7848">
        <f t="shared" si="122"/>
        <v>78.12</v>
      </c>
      <c r="M7848">
        <v>2</v>
      </c>
      <c r="N7848">
        <v>11.23</v>
      </c>
      <c r="O7848">
        <v>17.100000000000001</v>
      </c>
      <c r="P7848" t="s">
        <v>26</v>
      </c>
      <c r="Q7848" t="s">
        <v>39</v>
      </c>
      <c r="R7848" t="s">
        <v>75</v>
      </c>
      <c r="S7848" t="s">
        <v>29</v>
      </c>
      <c r="T7848" t="s">
        <v>30</v>
      </c>
      <c r="U7848" t="s">
        <v>31</v>
      </c>
    </row>
    <row r="7849" spans="1:21" x14ac:dyDescent="0.3">
      <c r="A7849">
        <v>7848</v>
      </c>
      <c r="B7849" t="s">
        <v>3666</v>
      </c>
      <c r="C7849" s="1">
        <v>44819</v>
      </c>
      <c r="D7849" s="1">
        <v>44733</v>
      </c>
      <c r="E7849" t="s">
        <v>3667</v>
      </c>
      <c r="F7849" t="s">
        <v>3668</v>
      </c>
      <c r="G7849" t="s">
        <v>3669</v>
      </c>
      <c r="H7849" t="s">
        <v>24</v>
      </c>
      <c r="I7849">
        <v>34080</v>
      </c>
      <c r="J7849" t="s">
        <v>25</v>
      </c>
      <c r="K7849">
        <v>83.99</v>
      </c>
      <c r="L7849">
        <f t="shared" si="122"/>
        <v>125.98499999999999</v>
      </c>
      <c r="M7849">
        <v>3</v>
      </c>
      <c r="N7849">
        <v>51.05</v>
      </c>
      <c r="O7849">
        <v>49.23</v>
      </c>
      <c r="P7849" t="s">
        <v>38</v>
      </c>
      <c r="Q7849" t="s">
        <v>63</v>
      </c>
      <c r="R7849" t="s">
        <v>86</v>
      </c>
      <c r="S7849" t="s">
        <v>41</v>
      </c>
      <c r="T7849" t="s">
        <v>42</v>
      </c>
      <c r="U7849" t="s">
        <v>43</v>
      </c>
    </row>
    <row r="7850" spans="1:21" x14ac:dyDescent="0.3">
      <c r="A7850">
        <v>7849</v>
      </c>
      <c r="B7850" t="s">
        <v>3670</v>
      </c>
      <c r="C7850" s="1">
        <v>44380</v>
      </c>
      <c r="D7850" s="1">
        <v>44852</v>
      </c>
      <c r="E7850" t="s">
        <v>3671</v>
      </c>
      <c r="F7850" t="s">
        <v>3672</v>
      </c>
      <c r="G7850" t="s">
        <v>3673</v>
      </c>
      <c r="H7850" t="s">
        <v>1606</v>
      </c>
      <c r="I7850" t="s">
        <v>6583</v>
      </c>
      <c r="J7850" t="s">
        <v>1607</v>
      </c>
      <c r="K7850">
        <v>69.38</v>
      </c>
      <c r="L7850">
        <f t="shared" si="122"/>
        <v>104.07</v>
      </c>
      <c r="M7850">
        <v>2</v>
      </c>
      <c r="N7850">
        <v>89.84</v>
      </c>
      <c r="O7850">
        <v>66.41</v>
      </c>
      <c r="P7850" t="s">
        <v>50</v>
      </c>
      <c r="Q7850" t="s">
        <v>27</v>
      </c>
      <c r="R7850" t="s">
        <v>28</v>
      </c>
      <c r="S7850" t="s">
        <v>52</v>
      </c>
      <c r="T7850" t="s">
        <v>53</v>
      </c>
      <c r="U7850" t="s">
        <v>54</v>
      </c>
    </row>
    <row r="7851" spans="1:21" x14ac:dyDescent="0.3">
      <c r="A7851">
        <v>7850</v>
      </c>
      <c r="B7851" t="s">
        <v>3674</v>
      </c>
      <c r="C7851" s="1">
        <v>43955</v>
      </c>
      <c r="D7851" s="1">
        <v>43867</v>
      </c>
      <c r="E7851" t="s">
        <v>3675</v>
      </c>
      <c r="F7851" t="s">
        <v>3676</v>
      </c>
      <c r="G7851" t="s">
        <v>3677</v>
      </c>
      <c r="H7851" t="s">
        <v>619</v>
      </c>
      <c r="I7851">
        <v>354176</v>
      </c>
      <c r="J7851" t="s">
        <v>620</v>
      </c>
      <c r="K7851">
        <v>119.8</v>
      </c>
      <c r="L7851">
        <f t="shared" si="122"/>
        <v>179.7</v>
      </c>
      <c r="M7851">
        <v>1</v>
      </c>
      <c r="N7851">
        <v>17.399999999999999</v>
      </c>
      <c r="O7851">
        <v>1.6</v>
      </c>
      <c r="P7851" t="s">
        <v>62</v>
      </c>
      <c r="Q7851" t="s">
        <v>39</v>
      </c>
      <c r="R7851" t="s">
        <v>40</v>
      </c>
      <c r="S7851" t="s">
        <v>65</v>
      </c>
      <c r="T7851" t="s">
        <v>66</v>
      </c>
      <c r="U7851" t="s">
        <v>67</v>
      </c>
    </row>
    <row r="7852" spans="1:21" x14ac:dyDescent="0.3">
      <c r="A7852">
        <v>7851</v>
      </c>
      <c r="B7852" t="s">
        <v>3678</v>
      </c>
      <c r="C7852" s="1">
        <v>44787</v>
      </c>
      <c r="D7852" s="1">
        <v>44248</v>
      </c>
      <c r="E7852" t="s">
        <v>3679</v>
      </c>
      <c r="F7852" t="s">
        <v>3680</v>
      </c>
      <c r="G7852" t="s">
        <v>3681</v>
      </c>
      <c r="H7852" t="s">
        <v>353</v>
      </c>
      <c r="I7852" t="s">
        <v>6581</v>
      </c>
      <c r="J7852" t="s">
        <v>354</v>
      </c>
      <c r="K7852">
        <v>125</v>
      </c>
      <c r="L7852">
        <f t="shared" si="122"/>
        <v>187.5</v>
      </c>
      <c r="M7852">
        <v>3</v>
      </c>
      <c r="N7852">
        <v>91.41</v>
      </c>
      <c r="O7852">
        <v>41</v>
      </c>
      <c r="P7852" t="s">
        <v>74</v>
      </c>
      <c r="Q7852" t="s">
        <v>39</v>
      </c>
      <c r="R7852" t="s">
        <v>51</v>
      </c>
      <c r="S7852" t="s">
        <v>76</v>
      </c>
      <c r="T7852" t="s">
        <v>77</v>
      </c>
      <c r="U7852" t="s">
        <v>78</v>
      </c>
    </row>
    <row r="7853" spans="1:21" x14ac:dyDescent="0.3">
      <c r="A7853">
        <v>7852</v>
      </c>
      <c r="B7853" t="s">
        <v>3682</v>
      </c>
      <c r="C7853" s="1">
        <v>43917</v>
      </c>
      <c r="D7853" s="1">
        <v>44176</v>
      </c>
      <c r="E7853" t="s">
        <v>3683</v>
      </c>
      <c r="F7853" t="s">
        <v>3684</v>
      </c>
      <c r="G7853" t="s">
        <v>3685</v>
      </c>
      <c r="H7853" t="s">
        <v>24</v>
      </c>
      <c r="I7853">
        <v>-220753888.66666701</v>
      </c>
      <c r="J7853" t="s">
        <v>25</v>
      </c>
      <c r="K7853">
        <v>235</v>
      </c>
      <c r="L7853">
        <f t="shared" si="122"/>
        <v>352.5</v>
      </c>
      <c r="M7853">
        <v>3</v>
      </c>
      <c r="N7853">
        <v>9.7100000000000009</v>
      </c>
      <c r="O7853">
        <v>93.73</v>
      </c>
      <c r="P7853" t="s">
        <v>85</v>
      </c>
      <c r="Q7853" t="s">
        <v>63</v>
      </c>
      <c r="R7853" t="s">
        <v>64</v>
      </c>
      <c r="S7853" t="s">
        <v>87</v>
      </c>
      <c r="T7853" t="s">
        <v>88</v>
      </c>
      <c r="U7853" t="s">
        <v>89</v>
      </c>
    </row>
    <row r="7854" spans="1:21" x14ac:dyDescent="0.3">
      <c r="A7854">
        <v>7853</v>
      </c>
      <c r="B7854" t="s">
        <v>3686</v>
      </c>
      <c r="C7854" s="1">
        <v>44222</v>
      </c>
      <c r="D7854" s="1">
        <v>44669</v>
      </c>
      <c r="E7854" t="s">
        <v>3687</v>
      </c>
      <c r="F7854" t="s">
        <v>3688</v>
      </c>
      <c r="G7854" t="s">
        <v>3689</v>
      </c>
      <c r="H7854" t="s">
        <v>156</v>
      </c>
      <c r="I7854">
        <v>-220913936.66666701</v>
      </c>
      <c r="J7854" t="s">
        <v>157</v>
      </c>
      <c r="K7854">
        <v>75</v>
      </c>
      <c r="L7854">
        <f t="shared" si="122"/>
        <v>112.5</v>
      </c>
      <c r="M7854">
        <v>2</v>
      </c>
      <c r="N7854">
        <v>80.34</v>
      </c>
      <c r="O7854">
        <v>64.89</v>
      </c>
      <c r="P7854" t="s">
        <v>26</v>
      </c>
      <c r="Q7854" t="s">
        <v>27</v>
      </c>
      <c r="R7854" t="s">
        <v>75</v>
      </c>
      <c r="S7854" t="s">
        <v>29</v>
      </c>
      <c r="T7854" t="s">
        <v>30</v>
      </c>
      <c r="U7854" t="s">
        <v>31</v>
      </c>
    </row>
    <row r="7855" spans="1:21" x14ac:dyDescent="0.3">
      <c r="A7855">
        <v>7854</v>
      </c>
      <c r="B7855" t="s">
        <v>3690</v>
      </c>
      <c r="C7855" s="1">
        <v>44262</v>
      </c>
      <c r="D7855" s="1">
        <v>43861</v>
      </c>
      <c r="E7855" t="s">
        <v>3691</v>
      </c>
      <c r="F7855" t="s">
        <v>3692</v>
      </c>
      <c r="G7855" t="s">
        <v>3693</v>
      </c>
      <c r="H7855" t="s">
        <v>156</v>
      </c>
      <c r="I7855">
        <v>-221073984.66666701</v>
      </c>
      <c r="J7855" t="s">
        <v>157</v>
      </c>
      <c r="K7855">
        <v>220</v>
      </c>
      <c r="L7855">
        <f t="shared" si="122"/>
        <v>330</v>
      </c>
      <c r="M7855">
        <v>1</v>
      </c>
      <c r="N7855">
        <v>54.08</v>
      </c>
      <c r="O7855">
        <v>39.119999999999997</v>
      </c>
      <c r="P7855" t="s">
        <v>38</v>
      </c>
      <c r="Q7855" t="s">
        <v>39</v>
      </c>
      <c r="R7855" t="s">
        <v>86</v>
      </c>
      <c r="S7855" t="s">
        <v>41</v>
      </c>
      <c r="T7855" t="s">
        <v>42</v>
      </c>
      <c r="U7855" t="s">
        <v>43</v>
      </c>
    </row>
    <row r="7856" spans="1:21" x14ac:dyDescent="0.3">
      <c r="A7856">
        <v>7855</v>
      </c>
      <c r="B7856" t="s">
        <v>3694</v>
      </c>
      <c r="C7856" s="1">
        <v>44741</v>
      </c>
      <c r="D7856" s="1">
        <v>44566</v>
      </c>
      <c r="E7856" t="s">
        <v>3695</v>
      </c>
      <c r="F7856" t="s">
        <v>3696</v>
      </c>
      <c r="G7856" t="s">
        <v>3697</v>
      </c>
      <c r="H7856" t="s">
        <v>94</v>
      </c>
      <c r="I7856" t="s">
        <v>6584</v>
      </c>
      <c r="J7856" t="s">
        <v>95</v>
      </c>
      <c r="K7856">
        <v>320</v>
      </c>
      <c r="L7856">
        <f t="shared" si="122"/>
        <v>480</v>
      </c>
      <c r="M7856">
        <v>2</v>
      </c>
      <c r="N7856">
        <v>98.01</v>
      </c>
      <c r="O7856">
        <v>71.650000000000006</v>
      </c>
      <c r="P7856" t="s">
        <v>50</v>
      </c>
      <c r="Q7856" t="s">
        <v>39</v>
      </c>
      <c r="R7856" t="s">
        <v>28</v>
      </c>
      <c r="S7856" t="s">
        <v>52</v>
      </c>
      <c r="T7856" t="s">
        <v>53</v>
      </c>
      <c r="U7856" t="s">
        <v>54</v>
      </c>
    </row>
    <row r="7857" spans="1:21" x14ac:dyDescent="0.3">
      <c r="A7857">
        <v>7856</v>
      </c>
      <c r="B7857" t="s">
        <v>3698</v>
      </c>
      <c r="C7857" s="1">
        <v>44483</v>
      </c>
      <c r="D7857" s="1">
        <v>44068</v>
      </c>
      <c r="E7857" t="s">
        <v>3699</v>
      </c>
      <c r="F7857" t="s">
        <v>3700</v>
      </c>
      <c r="G7857" t="s">
        <v>3701</v>
      </c>
      <c r="H7857" t="s">
        <v>417</v>
      </c>
      <c r="I7857">
        <v>413211018</v>
      </c>
      <c r="J7857" t="s">
        <v>418</v>
      </c>
      <c r="K7857">
        <v>210</v>
      </c>
      <c r="L7857">
        <f t="shared" si="122"/>
        <v>315</v>
      </c>
      <c r="M7857">
        <v>3</v>
      </c>
      <c r="N7857">
        <v>99.24</v>
      </c>
      <c r="O7857">
        <v>46.74</v>
      </c>
      <c r="P7857" t="s">
        <v>62</v>
      </c>
      <c r="Q7857" t="s">
        <v>63</v>
      </c>
      <c r="R7857" t="s">
        <v>28</v>
      </c>
      <c r="S7857" t="s">
        <v>65</v>
      </c>
      <c r="T7857" t="s">
        <v>66</v>
      </c>
      <c r="U7857" t="s">
        <v>67</v>
      </c>
    </row>
    <row r="7858" spans="1:21" x14ac:dyDescent="0.3">
      <c r="A7858">
        <v>7857</v>
      </c>
      <c r="B7858" t="s">
        <v>3702</v>
      </c>
      <c r="C7858" s="1">
        <v>44372</v>
      </c>
      <c r="D7858" s="1">
        <v>43751</v>
      </c>
      <c r="E7858" t="s">
        <v>3703</v>
      </c>
      <c r="F7858" t="s">
        <v>3704</v>
      </c>
      <c r="G7858" t="s">
        <v>3705</v>
      </c>
      <c r="H7858" t="s">
        <v>156</v>
      </c>
      <c r="I7858">
        <v>413657982</v>
      </c>
      <c r="J7858" t="s">
        <v>157</v>
      </c>
      <c r="K7858">
        <v>310</v>
      </c>
      <c r="L7858">
        <f t="shared" si="122"/>
        <v>465</v>
      </c>
      <c r="M7858">
        <v>2</v>
      </c>
      <c r="N7858">
        <v>30</v>
      </c>
      <c r="O7858">
        <v>26.74</v>
      </c>
      <c r="P7858" t="s">
        <v>74</v>
      </c>
      <c r="Q7858" t="s">
        <v>27</v>
      </c>
      <c r="R7858" t="s">
        <v>40</v>
      </c>
      <c r="S7858" t="s">
        <v>76</v>
      </c>
      <c r="T7858" t="s">
        <v>77</v>
      </c>
      <c r="U7858" t="s">
        <v>78</v>
      </c>
    </row>
    <row r="7859" spans="1:21" x14ac:dyDescent="0.3">
      <c r="A7859">
        <v>7858</v>
      </c>
      <c r="B7859" t="s">
        <v>3706</v>
      </c>
      <c r="C7859" s="1">
        <v>43955</v>
      </c>
      <c r="D7859" s="1">
        <v>44868</v>
      </c>
      <c r="E7859" t="s">
        <v>3707</v>
      </c>
      <c r="F7859" t="s">
        <v>3708</v>
      </c>
      <c r="G7859" t="s">
        <v>3709</v>
      </c>
      <c r="H7859" t="s">
        <v>156</v>
      </c>
      <c r="I7859" t="s">
        <v>6585</v>
      </c>
      <c r="J7859" t="s">
        <v>157</v>
      </c>
      <c r="K7859">
        <v>225</v>
      </c>
      <c r="L7859">
        <f t="shared" si="122"/>
        <v>337.5</v>
      </c>
      <c r="M7859">
        <v>1</v>
      </c>
      <c r="N7859">
        <v>37.04</v>
      </c>
      <c r="O7859">
        <v>94.37</v>
      </c>
      <c r="P7859" t="s">
        <v>85</v>
      </c>
      <c r="Q7859" t="s">
        <v>39</v>
      </c>
      <c r="R7859" t="s">
        <v>51</v>
      </c>
      <c r="S7859" t="s">
        <v>87</v>
      </c>
      <c r="T7859" t="s">
        <v>88</v>
      </c>
      <c r="U7859" t="s">
        <v>89</v>
      </c>
    </row>
    <row r="7860" spans="1:21" x14ac:dyDescent="0.3">
      <c r="A7860">
        <v>7859</v>
      </c>
      <c r="B7860" t="s">
        <v>3710</v>
      </c>
      <c r="C7860" s="1">
        <v>43872</v>
      </c>
      <c r="D7860" s="1">
        <v>43841</v>
      </c>
      <c r="E7860" t="s">
        <v>3711</v>
      </c>
      <c r="F7860" t="s">
        <v>3712</v>
      </c>
      <c r="G7860" t="s">
        <v>3109</v>
      </c>
      <c r="H7860" t="s">
        <v>3110</v>
      </c>
      <c r="I7860" t="s">
        <v>6586</v>
      </c>
      <c r="J7860" t="s">
        <v>3111</v>
      </c>
      <c r="K7860">
        <v>190</v>
      </c>
      <c r="L7860">
        <f t="shared" si="122"/>
        <v>285</v>
      </c>
      <c r="M7860">
        <v>3</v>
      </c>
      <c r="N7860">
        <v>24</v>
      </c>
      <c r="O7860">
        <v>3.8</v>
      </c>
      <c r="P7860" t="s">
        <v>26</v>
      </c>
      <c r="Q7860" t="s">
        <v>39</v>
      </c>
      <c r="R7860" t="s">
        <v>64</v>
      </c>
      <c r="S7860" t="s">
        <v>29</v>
      </c>
      <c r="T7860" t="s">
        <v>30</v>
      </c>
      <c r="U7860" t="s">
        <v>31</v>
      </c>
    </row>
    <row r="7861" spans="1:21" x14ac:dyDescent="0.3">
      <c r="A7861">
        <v>7860</v>
      </c>
      <c r="B7861" t="s">
        <v>3713</v>
      </c>
      <c r="C7861" s="1">
        <v>44016</v>
      </c>
      <c r="D7861" s="1">
        <v>43789</v>
      </c>
      <c r="E7861" t="s">
        <v>3714</v>
      </c>
      <c r="F7861" t="s">
        <v>3715</v>
      </c>
      <c r="G7861" t="s">
        <v>3716</v>
      </c>
      <c r="H7861" t="s">
        <v>339</v>
      </c>
      <c r="I7861">
        <v>505859255</v>
      </c>
      <c r="J7861" t="s">
        <v>340</v>
      </c>
      <c r="K7861">
        <v>98</v>
      </c>
      <c r="L7861">
        <f t="shared" si="122"/>
        <v>147</v>
      </c>
      <c r="M7861">
        <v>3</v>
      </c>
      <c r="N7861">
        <v>10</v>
      </c>
      <c r="O7861">
        <v>83.5</v>
      </c>
      <c r="P7861" t="s">
        <v>38</v>
      </c>
      <c r="Q7861" t="s">
        <v>63</v>
      </c>
      <c r="R7861" t="s">
        <v>75</v>
      </c>
      <c r="S7861" t="s">
        <v>41</v>
      </c>
      <c r="T7861" t="s">
        <v>42</v>
      </c>
      <c r="U7861" t="s">
        <v>43</v>
      </c>
    </row>
    <row r="7862" spans="1:21" x14ac:dyDescent="0.3">
      <c r="A7862">
        <v>7861</v>
      </c>
      <c r="B7862" t="s">
        <v>3717</v>
      </c>
      <c r="C7862" s="1">
        <v>44732</v>
      </c>
      <c r="D7862" s="1">
        <v>44328</v>
      </c>
      <c r="E7862" t="s">
        <v>3718</v>
      </c>
      <c r="F7862" t="s">
        <v>3719</v>
      </c>
      <c r="G7862" t="s">
        <v>3720</v>
      </c>
      <c r="H7862" t="s">
        <v>94</v>
      </c>
      <c r="I7862">
        <v>506406620</v>
      </c>
      <c r="J7862" t="s">
        <v>95</v>
      </c>
      <c r="K7862">
        <v>168.27</v>
      </c>
      <c r="L7862">
        <f t="shared" si="122"/>
        <v>252.40500000000003</v>
      </c>
      <c r="M7862">
        <v>2</v>
      </c>
      <c r="N7862">
        <v>53.53</v>
      </c>
      <c r="O7862">
        <v>63.5</v>
      </c>
      <c r="P7862" t="s">
        <v>50</v>
      </c>
      <c r="Q7862" t="s">
        <v>27</v>
      </c>
      <c r="R7862" t="s">
        <v>86</v>
      </c>
      <c r="S7862" t="s">
        <v>52</v>
      </c>
      <c r="T7862" t="s">
        <v>53</v>
      </c>
      <c r="U7862" t="s">
        <v>54</v>
      </c>
    </row>
    <row r="7863" spans="1:21" x14ac:dyDescent="0.3">
      <c r="A7863">
        <v>7862</v>
      </c>
      <c r="B7863" t="s">
        <v>3721</v>
      </c>
      <c r="C7863" s="1">
        <v>44323</v>
      </c>
      <c r="D7863" s="1">
        <v>44795</v>
      </c>
      <c r="E7863" t="s">
        <v>3722</v>
      </c>
      <c r="F7863" t="s">
        <v>3723</v>
      </c>
      <c r="G7863" t="s">
        <v>3724</v>
      </c>
      <c r="H7863" t="s">
        <v>339</v>
      </c>
      <c r="I7863" t="s">
        <v>6587</v>
      </c>
      <c r="J7863" t="s">
        <v>340</v>
      </c>
      <c r="K7863">
        <v>124.62</v>
      </c>
      <c r="L7863">
        <f t="shared" si="122"/>
        <v>186.93</v>
      </c>
      <c r="M7863">
        <v>1</v>
      </c>
      <c r="N7863">
        <v>23</v>
      </c>
      <c r="O7863">
        <v>54.31</v>
      </c>
      <c r="P7863" t="s">
        <v>62</v>
      </c>
      <c r="Q7863" t="s">
        <v>39</v>
      </c>
      <c r="R7863" t="s">
        <v>28</v>
      </c>
      <c r="S7863" t="s">
        <v>65</v>
      </c>
      <c r="T7863" t="s">
        <v>66</v>
      </c>
      <c r="U7863" t="s">
        <v>67</v>
      </c>
    </row>
    <row r="7864" spans="1:21" x14ac:dyDescent="0.3">
      <c r="A7864">
        <v>7863</v>
      </c>
      <c r="B7864" t="s">
        <v>3725</v>
      </c>
      <c r="C7864" s="1">
        <v>44479</v>
      </c>
      <c r="D7864" s="1">
        <v>44883</v>
      </c>
      <c r="E7864" t="s">
        <v>3726</v>
      </c>
      <c r="F7864" t="s">
        <v>3727</v>
      </c>
      <c r="G7864" t="s">
        <v>3728</v>
      </c>
      <c r="H7864" t="s">
        <v>353</v>
      </c>
      <c r="I7864">
        <v>693231</v>
      </c>
      <c r="J7864" t="s">
        <v>354</v>
      </c>
      <c r="K7864">
        <v>144.09</v>
      </c>
      <c r="L7864">
        <f t="shared" si="122"/>
        <v>216.13499999999999</v>
      </c>
      <c r="M7864">
        <v>2</v>
      </c>
      <c r="N7864">
        <v>73.09</v>
      </c>
      <c r="O7864">
        <v>93.92</v>
      </c>
      <c r="P7864" t="s">
        <v>74</v>
      </c>
      <c r="Q7864" t="s">
        <v>39</v>
      </c>
      <c r="R7864" t="s">
        <v>40</v>
      </c>
      <c r="S7864" t="s">
        <v>76</v>
      </c>
      <c r="T7864" t="s">
        <v>77</v>
      </c>
      <c r="U7864" t="s">
        <v>78</v>
      </c>
    </row>
    <row r="7865" spans="1:21" x14ac:dyDescent="0.3">
      <c r="A7865">
        <v>7864</v>
      </c>
      <c r="B7865" t="s">
        <v>3729</v>
      </c>
      <c r="C7865" s="1">
        <v>44699</v>
      </c>
      <c r="D7865" s="1">
        <v>43852</v>
      </c>
      <c r="E7865" t="s">
        <v>3730</v>
      </c>
      <c r="F7865" t="s">
        <v>3731</v>
      </c>
      <c r="G7865" t="s">
        <v>3732</v>
      </c>
      <c r="H7865" t="s">
        <v>94</v>
      </c>
      <c r="I7865" t="s">
        <v>6588</v>
      </c>
      <c r="J7865" t="s">
        <v>95</v>
      </c>
      <c r="K7865">
        <v>101.6</v>
      </c>
      <c r="L7865">
        <f t="shared" si="122"/>
        <v>152.39999999999998</v>
      </c>
      <c r="M7865">
        <v>3</v>
      </c>
      <c r="N7865">
        <v>20.329999999999998</v>
      </c>
      <c r="O7865">
        <v>97.34</v>
      </c>
      <c r="P7865" t="s">
        <v>85</v>
      </c>
      <c r="Q7865" t="s">
        <v>63</v>
      </c>
      <c r="R7865" t="s">
        <v>51</v>
      </c>
      <c r="S7865" t="s">
        <v>87</v>
      </c>
      <c r="T7865" t="s">
        <v>88</v>
      </c>
      <c r="U7865" t="s">
        <v>89</v>
      </c>
    </row>
    <row r="7866" spans="1:21" x14ac:dyDescent="0.3">
      <c r="A7866">
        <v>7865</v>
      </c>
      <c r="B7866" t="s">
        <v>3733</v>
      </c>
      <c r="C7866" s="1">
        <v>44005</v>
      </c>
      <c r="D7866" s="1">
        <v>44615</v>
      </c>
      <c r="E7866" t="s">
        <v>3734</v>
      </c>
      <c r="F7866" t="s">
        <v>3735</v>
      </c>
      <c r="G7866" t="s">
        <v>3736</v>
      </c>
      <c r="H7866" t="s">
        <v>832</v>
      </c>
      <c r="I7866">
        <v>34081</v>
      </c>
      <c r="J7866" t="s">
        <v>833</v>
      </c>
      <c r="K7866">
        <v>93.13</v>
      </c>
      <c r="L7866">
        <f t="shared" si="122"/>
        <v>139.69499999999999</v>
      </c>
      <c r="M7866">
        <v>2</v>
      </c>
      <c r="N7866">
        <v>9.1199999999999992</v>
      </c>
      <c r="O7866">
        <v>80.59</v>
      </c>
      <c r="P7866" t="s">
        <v>26</v>
      </c>
      <c r="Q7866" t="s">
        <v>27</v>
      </c>
      <c r="R7866" t="s">
        <v>64</v>
      </c>
      <c r="S7866" t="s">
        <v>29</v>
      </c>
      <c r="T7866" t="s">
        <v>30</v>
      </c>
      <c r="U7866" t="s">
        <v>31</v>
      </c>
    </row>
    <row r="7867" spans="1:21" x14ac:dyDescent="0.3">
      <c r="A7867">
        <v>7866</v>
      </c>
      <c r="B7867" t="s">
        <v>3737</v>
      </c>
      <c r="C7867" s="1">
        <v>44350</v>
      </c>
      <c r="D7867" s="1">
        <v>44839</v>
      </c>
      <c r="E7867" t="s">
        <v>3738</v>
      </c>
      <c r="F7867" t="s">
        <v>3739</v>
      </c>
      <c r="G7867" t="s">
        <v>3740</v>
      </c>
      <c r="H7867" t="s">
        <v>83</v>
      </c>
      <c r="I7867" t="s">
        <v>6588</v>
      </c>
      <c r="J7867" t="s">
        <v>84</v>
      </c>
      <c r="K7867">
        <v>44.57</v>
      </c>
      <c r="L7867">
        <f t="shared" si="122"/>
        <v>66.855000000000004</v>
      </c>
      <c r="M7867">
        <v>1</v>
      </c>
      <c r="N7867">
        <v>67.77</v>
      </c>
      <c r="O7867">
        <v>98.46</v>
      </c>
      <c r="P7867" t="s">
        <v>38</v>
      </c>
      <c r="Q7867" t="s">
        <v>39</v>
      </c>
      <c r="R7867" t="s">
        <v>75</v>
      </c>
      <c r="S7867" t="s">
        <v>41</v>
      </c>
      <c r="T7867" t="s">
        <v>42</v>
      </c>
      <c r="U7867" t="s">
        <v>43</v>
      </c>
    </row>
    <row r="7868" spans="1:21" x14ac:dyDescent="0.3">
      <c r="A7868">
        <v>7867</v>
      </c>
      <c r="B7868" t="s">
        <v>3741</v>
      </c>
      <c r="C7868" s="1">
        <v>44902</v>
      </c>
      <c r="D7868" s="1">
        <v>43957</v>
      </c>
      <c r="E7868" t="s">
        <v>3742</v>
      </c>
      <c r="F7868" t="s">
        <v>3743</v>
      </c>
      <c r="G7868" t="s">
        <v>3744</v>
      </c>
      <c r="H7868" t="s">
        <v>539</v>
      </c>
      <c r="I7868">
        <v>354177</v>
      </c>
      <c r="J7868" t="s">
        <v>540</v>
      </c>
      <c r="K7868">
        <v>91.84</v>
      </c>
      <c r="L7868">
        <f t="shared" si="122"/>
        <v>137.76</v>
      </c>
      <c r="M7868">
        <v>3</v>
      </c>
      <c r="N7868">
        <v>35.44</v>
      </c>
      <c r="O7868">
        <v>3.68</v>
      </c>
      <c r="P7868" t="s">
        <v>50</v>
      </c>
      <c r="Q7868" t="s">
        <v>39</v>
      </c>
      <c r="R7868" t="s">
        <v>86</v>
      </c>
      <c r="S7868" t="s">
        <v>52</v>
      </c>
      <c r="T7868" t="s">
        <v>53</v>
      </c>
      <c r="U7868" t="s">
        <v>54</v>
      </c>
    </row>
    <row r="7869" spans="1:21" x14ac:dyDescent="0.3">
      <c r="A7869">
        <v>7868</v>
      </c>
      <c r="B7869" t="s">
        <v>3745</v>
      </c>
      <c r="C7869" s="1">
        <v>43697</v>
      </c>
      <c r="D7869" s="1">
        <v>43809</v>
      </c>
      <c r="E7869" t="s">
        <v>3746</v>
      </c>
      <c r="F7869" t="s">
        <v>3747</v>
      </c>
      <c r="G7869" t="s">
        <v>3748</v>
      </c>
      <c r="H7869" t="s">
        <v>339</v>
      </c>
      <c r="I7869" t="s">
        <v>6586</v>
      </c>
      <c r="J7869" t="s">
        <v>340</v>
      </c>
      <c r="K7869">
        <v>133.16999999999999</v>
      </c>
      <c r="L7869">
        <f t="shared" si="122"/>
        <v>199.755</v>
      </c>
      <c r="M7869">
        <v>3</v>
      </c>
      <c r="N7869">
        <v>31.2</v>
      </c>
      <c r="O7869">
        <v>61.23</v>
      </c>
      <c r="P7869" t="s">
        <v>62</v>
      </c>
      <c r="Q7869" t="s">
        <v>63</v>
      </c>
      <c r="R7869" t="s">
        <v>28</v>
      </c>
      <c r="S7869" t="s">
        <v>65</v>
      </c>
      <c r="T7869" t="s">
        <v>66</v>
      </c>
      <c r="U7869" t="s">
        <v>67</v>
      </c>
    </row>
    <row r="7870" spans="1:21" x14ac:dyDescent="0.3">
      <c r="A7870">
        <v>7869</v>
      </c>
      <c r="B7870" t="s">
        <v>3749</v>
      </c>
      <c r="C7870" s="1">
        <v>44120</v>
      </c>
      <c r="D7870" s="1">
        <v>44662</v>
      </c>
      <c r="E7870" t="s">
        <v>3750</v>
      </c>
      <c r="F7870" t="s">
        <v>3751</v>
      </c>
      <c r="G7870" t="s">
        <v>3752</v>
      </c>
      <c r="H7870" t="s">
        <v>48</v>
      </c>
      <c r="I7870">
        <v>-221234032.66666701</v>
      </c>
      <c r="J7870" t="s">
        <v>49</v>
      </c>
      <c r="K7870">
        <v>52.08</v>
      </c>
      <c r="L7870">
        <f t="shared" si="122"/>
        <v>78.12</v>
      </c>
      <c r="M7870">
        <v>2</v>
      </c>
      <c r="N7870">
        <v>61.49</v>
      </c>
      <c r="O7870">
        <v>38.020000000000003</v>
      </c>
      <c r="P7870" t="s">
        <v>74</v>
      </c>
      <c r="Q7870" t="s">
        <v>27</v>
      </c>
      <c r="R7870" t="s">
        <v>40</v>
      </c>
      <c r="S7870" t="s">
        <v>76</v>
      </c>
      <c r="T7870" t="s">
        <v>77</v>
      </c>
      <c r="U7870" t="s">
        <v>78</v>
      </c>
    </row>
    <row r="7871" spans="1:21" x14ac:dyDescent="0.3">
      <c r="A7871">
        <v>7870</v>
      </c>
      <c r="B7871" t="s">
        <v>3753</v>
      </c>
      <c r="C7871" s="1">
        <v>44471</v>
      </c>
      <c r="D7871" s="1">
        <v>44887</v>
      </c>
      <c r="E7871" t="s">
        <v>3754</v>
      </c>
      <c r="F7871" t="s">
        <v>3755</v>
      </c>
      <c r="G7871" t="s">
        <v>3756</v>
      </c>
      <c r="H7871" t="s">
        <v>140</v>
      </c>
      <c r="I7871">
        <v>-221394080.66666701</v>
      </c>
      <c r="J7871" t="s">
        <v>141</v>
      </c>
      <c r="K7871">
        <v>83.99</v>
      </c>
      <c r="L7871">
        <f t="shared" si="122"/>
        <v>125.98499999999999</v>
      </c>
      <c r="M7871">
        <v>1</v>
      </c>
      <c r="N7871">
        <v>91.14</v>
      </c>
      <c r="O7871">
        <v>61.83</v>
      </c>
      <c r="P7871" t="s">
        <v>85</v>
      </c>
      <c r="Q7871" t="s">
        <v>39</v>
      </c>
      <c r="R7871" t="s">
        <v>51</v>
      </c>
      <c r="S7871" t="s">
        <v>87</v>
      </c>
      <c r="T7871" t="s">
        <v>88</v>
      </c>
      <c r="U7871" t="s">
        <v>89</v>
      </c>
    </row>
    <row r="7872" spans="1:21" x14ac:dyDescent="0.3">
      <c r="A7872">
        <v>7871</v>
      </c>
      <c r="B7872" t="s">
        <v>3757</v>
      </c>
      <c r="C7872" s="1">
        <v>43893</v>
      </c>
      <c r="D7872" s="1">
        <v>44722</v>
      </c>
      <c r="E7872" t="s">
        <v>3758</v>
      </c>
      <c r="F7872" t="s">
        <v>3759</v>
      </c>
      <c r="G7872" t="s">
        <v>3760</v>
      </c>
      <c r="H7872" t="s">
        <v>195</v>
      </c>
      <c r="I7872">
        <v>-221554128.66666701</v>
      </c>
      <c r="J7872" t="s">
        <v>196</v>
      </c>
      <c r="K7872">
        <v>69.38</v>
      </c>
      <c r="L7872">
        <f t="shared" si="122"/>
        <v>104.07</v>
      </c>
      <c r="M7872">
        <v>2</v>
      </c>
      <c r="N7872">
        <v>97.48</v>
      </c>
      <c r="O7872">
        <v>51.14</v>
      </c>
      <c r="P7872" t="s">
        <v>26</v>
      </c>
      <c r="Q7872" t="s">
        <v>39</v>
      </c>
      <c r="R7872" t="s">
        <v>64</v>
      </c>
      <c r="S7872" t="s">
        <v>29</v>
      </c>
      <c r="T7872" t="s">
        <v>30</v>
      </c>
      <c r="U7872" t="s">
        <v>31</v>
      </c>
    </row>
    <row r="7873" spans="1:21" x14ac:dyDescent="0.3">
      <c r="A7873">
        <v>7872</v>
      </c>
      <c r="B7873" t="s">
        <v>3761</v>
      </c>
      <c r="C7873" s="1">
        <v>44584</v>
      </c>
      <c r="D7873" s="1">
        <v>44428</v>
      </c>
      <c r="E7873" t="s">
        <v>3762</v>
      </c>
      <c r="F7873" t="s">
        <v>3763</v>
      </c>
      <c r="G7873" t="s">
        <v>3764</v>
      </c>
      <c r="H7873" t="s">
        <v>24</v>
      </c>
      <c r="I7873" t="s">
        <v>6589</v>
      </c>
      <c r="J7873" t="s">
        <v>25</v>
      </c>
      <c r="K7873">
        <v>119.8</v>
      </c>
      <c r="L7873">
        <f t="shared" si="122"/>
        <v>179.7</v>
      </c>
      <c r="M7873">
        <v>3</v>
      </c>
      <c r="N7873">
        <v>68.89</v>
      </c>
      <c r="O7873">
        <v>38.79</v>
      </c>
      <c r="P7873" t="s">
        <v>38</v>
      </c>
      <c r="Q7873" t="s">
        <v>63</v>
      </c>
      <c r="R7873" t="s">
        <v>75</v>
      </c>
      <c r="S7873" t="s">
        <v>41</v>
      </c>
      <c r="T7873" t="s">
        <v>42</v>
      </c>
      <c r="U7873" t="s">
        <v>43</v>
      </c>
    </row>
    <row r="7874" spans="1:21" x14ac:dyDescent="0.3">
      <c r="A7874">
        <v>7873</v>
      </c>
      <c r="B7874" t="s">
        <v>3765</v>
      </c>
      <c r="C7874" s="1">
        <v>43776</v>
      </c>
      <c r="D7874" s="1">
        <v>44735</v>
      </c>
      <c r="E7874" t="s">
        <v>3766</v>
      </c>
      <c r="F7874" t="s">
        <v>3767</v>
      </c>
      <c r="G7874" t="s">
        <v>3768</v>
      </c>
      <c r="H7874" t="s">
        <v>59</v>
      </c>
      <c r="I7874">
        <v>414104946</v>
      </c>
      <c r="J7874" t="s">
        <v>61</v>
      </c>
      <c r="K7874">
        <v>125</v>
      </c>
      <c r="L7874">
        <f t="shared" si="122"/>
        <v>187.5</v>
      </c>
      <c r="M7874">
        <v>2</v>
      </c>
      <c r="N7874">
        <v>47.84</v>
      </c>
      <c r="O7874">
        <v>59.71</v>
      </c>
      <c r="P7874" t="s">
        <v>50</v>
      </c>
      <c r="Q7874" t="s">
        <v>27</v>
      </c>
      <c r="R7874" t="s">
        <v>86</v>
      </c>
      <c r="S7874" t="s">
        <v>52</v>
      </c>
      <c r="T7874" t="s">
        <v>53</v>
      </c>
      <c r="U7874" t="s">
        <v>54</v>
      </c>
    </row>
    <row r="7875" spans="1:21" x14ac:dyDescent="0.3">
      <c r="A7875">
        <v>7874</v>
      </c>
      <c r="B7875" t="s">
        <v>3769</v>
      </c>
      <c r="C7875" s="1">
        <v>44319</v>
      </c>
      <c r="D7875" s="1">
        <v>44079</v>
      </c>
      <c r="E7875" t="s">
        <v>3770</v>
      </c>
      <c r="F7875" t="s">
        <v>3771</v>
      </c>
      <c r="G7875" t="s">
        <v>3772</v>
      </c>
      <c r="H7875" t="s">
        <v>24</v>
      </c>
      <c r="I7875">
        <v>414551910</v>
      </c>
      <c r="J7875" t="s">
        <v>25</v>
      </c>
      <c r="K7875">
        <v>235</v>
      </c>
      <c r="L7875">
        <f t="shared" ref="L7875:L7938" si="123">K7875+(50*K7875/100)</f>
        <v>352.5</v>
      </c>
      <c r="M7875">
        <v>1</v>
      </c>
      <c r="N7875">
        <v>94.76</v>
      </c>
      <c r="O7875">
        <v>65.599999999999994</v>
      </c>
      <c r="P7875" t="s">
        <v>62</v>
      </c>
      <c r="Q7875" t="s">
        <v>39</v>
      </c>
      <c r="R7875" t="s">
        <v>28</v>
      </c>
      <c r="S7875" t="s">
        <v>65</v>
      </c>
      <c r="T7875" t="s">
        <v>66</v>
      </c>
      <c r="U7875" t="s">
        <v>67</v>
      </c>
    </row>
    <row r="7876" spans="1:21" x14ac:dyDescent="0.3">
      <c r="A7876">
        <v>7875</v>
      </c>
      <c r="B7876" t="s">
        <v>3773</v>
      </c>
      <c r="C7876" s="1">
        <v>44168</v>
      </c>
      <c r="D7876" s="1">
        <v>44170</v>
      </c>
      <c r="E7876" t="s">
        <v>3774</v>
      </c>
      <c r="F7876" t="s">
        <v>3775</v>
      </c>
      <c r="G7876" t="s">
        <v>3776</v>
      </c>
      <c r="H7876" t="s">
        <v>233</v>
      </c>
      <c r="I7876" t="s">
        <v>6590</v>
      </c>
      <c r="J7876" t="s">
        <v>234</v>
      </c>
      <c r="K7876">
        <v>75</v>
      </c>
      <c r="L7876">
        <f t="shared" si="123"/>
        <v>112.5</v>
      </c>
      <c r="M7876">
        <v>3</v>
      </c>
      <c r="N7876">
        <v>20</v>
      </c>
      <c r="O7876">
        <v>60.78</v>
      </c>
      <c r="P7876" t="s">
        <v>74</v>
      </c>
      <c r="Q7876" t="s">
        <v>39</v>
      </c>
      <c r="R7876" t="s">
        <v>28</v>
      </c>
      <c r="S7876" t="s">
        <v>76</v>
      </c>
      <c r="T7876" t="s">
        <v>77</v>
      </c>
      <c r="U7876" t="s">
        <v>78</v>
      </c>
    </row>
    <row r="7877" spans="1:21" x14ac:dyDescent="0.3">
      <c r="A7877">
        <v>7876</v>
      </c>
      <c r="B7877" t="s">
        <v>3777</v>
      </c>
      <c r="C7877" s="1">
        <v>44726</v>
      </c>
      <c r="D7877" s="1">
        <v>44623</v>
      </c>
      <c r="E7877" t="s">
        <v>3778</v>
      </c>
      <c r="F7877" t="s">
        <v>3779</v>
      </c>
      <c r="G7877" t="s">
        <v>3780</v>
      </c>
      <c r="H7877" t="s">
        <v>233</v>
      </c>
      <c r="I7877" t="s">
        <v>6591</v>
      </c>
      <c r="J7877" t="s">
        <v>234</v>
      </c>
      <c r="K7877">
        <v>220</v>
      </c>
      <c r="L7877">
        <f t="shared" si="123"/>
        <v>330</v>
      </c>
      <c r="M7877">
        <v>3</v>
      </c>
      <c r="N7877">
        <v>15</v>
      </c>
      <c r="O7877">
        <v>14.26</v>
      </c>
      <c r="P7877" t="s">
        <v>85</v>
      </c>
      <c r="Q7877" t="s">
        <v>63</v>
      </c>
      <c r="R7877" t="s">
        <v>40</v>
      </c>
      <c r="S7877" t="s">
        <v>87</v>
      </c>
      <c r="T7877" t="s">
        <v>88</v>
      </c>
      <c r="U7877" t="s">
        <v>89</v>
      </c>
    </row>
    <row r="7878" spans="1:21" x14ac:dyDescent="0.3">
      <c r="A7878">
        <v>7877</v>
      </c>
      <c r="B7878" t="s">
        <v>3781</v>
      </c>
      <c r="C7878" s="1">
        <v>44257</v>
      </c>
      <c r="D7878" s="1">
        <v>43831</v>
      </c>
      <c r="E7878" t="s">
        <v>3782</v>
      </c>
      <c r="F7878" t="s">
        <v>3783</v>
      </c>
      <c r="G7878" t="s">
        <v>3784</v>
      </c>
      <c r="H7878" t="s">
        <v>24</v>
      </c>
      <c r="I7878">
        <v>506953985</v>
      </c>
      <c r="J7878" t="s">
        <v>25</v>
      </c>
      <c r="K7878">
        <v>320</v>
      </c>
      <c r="L7878">
        <f t="shared" si="123"/>
        <v>480</v>
      </c>
      <c r="M7878">
        <v>2</v>
      </c>
      <c r="N7878">
        <v>10.52</v>
      </c>
      <c r="O7878">
        <v>61.94</v>
      </c>
      <c r="P7878" t="s">
        <v>26</v>
      </c>
      <c r="Q7878" t="s">
        <v>27</v>
      </c>
      <c r="R7878" t="s">
        <v>51</v>
      </c>
      <c r="S7878" t="s">
        <v>29</v>
      </c>
      <c r="T7878" t="s">
        <v>30</v>
      </c>
      <c r="U7878" t="s">
        <v>31</v>
      </c>
    </row>
    <row r="7879" spans="1:21" x14ac:dyDescent="0.3">
      <c r="A7879">
        <v>7878</v>
      </c>
      <c r="B7879" t="s">
        <v>3785</v>
      </c>
      <c r="C7879" s="1">
        <v>44521</v>
      </c>
      <c r="D7879" s="1">
        <v>44683</v>
      </c>
      <c r="E7879" t="s">
        <v>3786</v>
      </c>
      <c r="F7879" t="s">
        <v>3787</v>
      </c>
      <c r="G7879" t="s">
        <v>3788</v>
      </c>
      <c r="H7879" t="s">
        <v>417</v>
      </c>
      <c r="I7879">
        <v>507501350</v>
      </c>
      <c r="J7879" t="s">
        <v>418</v>
      </c>
      <c r="K7879">
        <v>210</v>
      </c>
      <c r="L7879">
        <f t="shared" si="123"/>
        <v>315</v>
      </c>
      <c r="M7879">
        <v>1</v>
      </c>
      <c r="N7879">
        <v>11.23</v>
      </c>
      <c r="O7879">
        <v>78.63</v>
      </c>
      <c r="P7879" t="s">
        <v>38</v>
      </c>
      <c r="Q7879" t="s">
        <v>39</v>
      </c>
      <c r="R7879" t="s">
        <v>64</v>
      </c>
      <c r="S7879" t="s">
        <v>41</v>
      </c>
      <c r="T7879" t="s">
        <v>42</v>
      </c>
      <c r="U7879" t="s">
        <v>43</v>
      </c>
    </row>
    <row r="7880" spans="1:21" x14ac:dyDescent="0.3">
      <c r="A7880">
        <v>7879</v>
      </c>
      <c r="B7880" t="s">
        <v>3789</v>
      </c>
      <c r="C7880" s="1">
        <v>44613</v>
      </c>
      <c r="D7880" s="1">
        <v>44120</v>
      </c>
      <c r="E7880" t="s">
        <v>3790</v>
      </c>
      <c r="F7880" t="s">
        <v>3791</v>
      </c>
      <c r="G7880" t="s">
        <v>3792</v>
      </c>
      <c r="H7880" t="s">
        <v>217</v>
      </c>
      <c r="I7880" t="s">
        <v>6592</v>
      </c>
      <c r="J7880" t="s">
        <v>218</v>
      </c>
      <c r="K7880">
        <v>310</v>
      </c>
      <c r="L7880">
        <f t="shared" si="123"/>
        <v>465</v>
      </c>
      <c r="M7880">
        <v>2</v>
      </c>
      <c r="N7880">
        <v>51.05</v>
      </c>
      <c r="O7880">
        <v>98.47</v>
      </c>
      <c r="P7880" t="s">
        <v>50</v>
      </c>
      <c r="Q7880" t="s">
        <v>39</v>
      </c>
      <c r="R7880" t="s">
        <v>75</v>
      </c>
      <c r="S7880" t="s">
        <v>52</v>
      </c>
      <c r="T7880" t="s">
        <v>53</v>
      </c>
      <c r="U7880" t="s">
        <v>54</v>
      </c>
    </row>
    <row r="7881" spans="1:21" x14ac:dyDescent="0.3">
      <c r="A7881">
        <v>7880</v>
      </c>
      <c r="B7881" t="s">
        <v>3793</v>
      </c>
      <c r="C7881" s="1">
        <v>43866</v>
      </c>
      <c r="D7881" s="1">
        <v>44712</v>
      </c>
      <c r="E7881" t="s">
        <v>3794</v>
      </c>
      <c r="F7881" t="s">
        <v>3795</v>
      </c>
      <c r="G7881" t="s">
        <v>3796</v>
      </c>
      <c r="H7881" t="s">
        <v>94</v>
      </c>
      <c r="I7881">
        <v>693232</v>
      </c>
      <c r="J7881" t="s">
        <v>95</v>
      </c>
      <c r="K7881">
        <v>225</v>
      </c>
      <c r="L7881">
        <f t="shared" si="123"/>
        <v>337.5</v>
      </c>
      <c r="M7881">
        <v>3</v>
      </c>
      <c r="N7881">
        <v>89.84</v>
      </c>
      <c r="O7881">
        <v>14.67</v>
      </c>
      <c r="P7881" t="s">
        <v>62</v>
      </c>
      <c r="Q7881" t="s">
        <v>63</v>
      </c>
      <c r="R7881" t="s">
        <v>86</v>
      </c>
      <c r="S7881" t="s">
        <v>65</v>
      </c>
      <c r="T7881" t="s">
        <v>66</v>
      </c>
      <c r="U7881" t="s">
        <v>67</v>
      </c>
    </row>
    <row r="7882" spans="1:21" x14ac:dyDescent="0.3">
      <c r="A7882">
        <v>7881</v>
      </c>
      <c r="B7882" t="s">
        <v>3797</v>
      </c>
      <c r="C7882" s="1">
        <v>44623</v>
      </c>
      <c r="D7882" s="1">
        <v>44346</v>
      </c>
      <c r="E7882" t="s">
        <v>3798</v>
      </c>
      <c r="F7882" t="s">
        <v>3799</v>
      </c>
      <c r="G7882" t="s">
        <v>3800</v>
      </c>
      <c r="H7882" t="s">
        <v>519</v>
      </c>
      <c r="I7882" t="s">
        <v>6593</v>
      </c>
      <c r="J7882" t="s">
        <v>520</v>
      </c>
      <c r="K7882">
        <v>190</v>
      </c>
      <c r="L7882">
        <f t="shared" si="123"/>
        <v>285</v>
      </c>
      <c r="M7882">
        <v>2</v>
      </c>
      <c r="N7882">
        <v>17.399999999999999</v>
      </c>
      <c r="O7882">
        <v>77.900000000000006</v>
      </c>
      <c r="P7882" t="s">
        <v>74</v>
      </c>
      <c r="Q7882" t="s">
        <v>27</v>
      </c>
      <c r="R7882" t="s">
        <v>28</v>
      </c>
      <c r="S7882" t="s">
        <v>76</v>
      </c>
      <c r="T7882" t="s">
        <v>77</v>
      </c>
      <c r="U7882" t="s">
        <v>78</v>
      </c>
    </row>
    <row r="7883" spans="1:21" x14ac:dyDescent="0.3">
      <c r="A7883">
        <v>7882</v>
      </c>
      <c r="B7883" t="s">
        <v>3801</v>
      </c>
      <c r="C7883" s="1">
        <v>44155</v>
      </c>
      <c r="D7883" s="1">
        <v>44705</v>
      </c>
      <c r="E7883" t="s">
        <v>3802</v>
      </c>
      <c r="F7883" t="s">
        <v>3803</v>
      </c>
      <c r="G7883" t="s">
        <v>3804</v>
      </c>
      <c r="H7883" t="s">
        <v>24</v>
      </c>
      <c r="I7883">
        <v>34082</v>
      </c>
      <c r="J7883" t="s">
        <v>25</v>
      </c>
      <c r="K7883">
        <v>98</v>
      </c>
      <c r="L7883">
        <f t="shared" si="123"/>
        <v>147</v>
      </c>
      <c r="M7883">
        <v>1</v>
      </c>
      <c r="N7883">
        <v>91.41</v>
      </c>
      <c r="O7883">
        <v>79.709999999999994</v>
      </c>
      <c r="P7883" t="s">
        <v>85</v>
      </c>
      <c r="Q7883" t="s">
        <v>39</v>
      </c>
      <c r="R7883" t="s">
        <v>40</v>
      </c>
      <c r="S7883" t="s">
        <v>87</v>
      </c>
      <c r="T7883" t="s">
        <v>88</v>
      </c>
      <c r="U7883" t="s">
        <v>89</v>
      </c>
    </row>
    <row r="7884" spans="1:21" x14ac:dyDescent="0.3">
      <c r="A7884">
        <v>7883</v>
      </c>
      <c r="B7884" t="s">
        <v>3805</v>
      </c>
      <c r="C7884" s="1">
        <v>44343</v>
      </c>
      <c r="D7884" s="1">
        <v>44511</v>
      </c>
      <c r="E7884" t="s">
        <v>3806</v>
      </c>
      <c r="F7884" t="s">
        <v>3807</v>
      </c>
      <c r="G7884" t="s">
        <v>3808</v>
      </c>
      <c r="H7884" t="s">
        <v>353</v>
      </c>
      <c r="I7884" t="s">
        <v>6593</v>
      </c>
      <c r="J7884" t="s">
        <v>354</v>
      </c>
      <c r="K7884">
        <v>168.27</v>
      </c>
      <c r="L7884">
        <f t="shared" si="123"/>
        <v>252.40500000000003</v>
      </c>
      <c r="M7884">
        <v>3</v>
      </c>
      <c r="N7884">
        <v>9.7100000000000009</v>
      </c>
      <c r="O7884">
        <v>86.23</v>
      </c>
      <c r="P7884" t="s">
        <v>26</v>
      </c>
      <c r="Q7884" t="s">
        <v>39</v>
      </c>
      <c r="R7884" t="s">
        <v>51</v>
      </c>
      <c r="S7884" t="s">
        <v>29</v>
      </c>
      <c r="T7884" t="s">
        <v>30</v>
      </c>
      <c r="U7884" t="s">
        <v>31</v>
      </c>
    </row>
    <row r="7885" spans="1:21" x14ac:dyDescent="0.3">
      <c r="A7885">
        <v>7884</v>
      </c>
      <c r="B7885" t="s">
        <v>3809</v>
      </c>
      <c r="C7885" s="1">
        <v>44457</v>
      </c>
      <c r="D7885" s="1">
        <v>44313</v>
      </c>
      <c r="E7885" t="s">
        <v>3810</v>
      </c>
      <c r="F7885" t="s">
        <v>3811</v>
      </c>
      <c r="G7885" t="s">
        <v>3812</v>
      </c>
      <c r="H7885" t="s">
        <v>539</v>
      </c>
      <c r="I7885">
        <v>354178</v>
      </c>
      <c r="J7885" t="s">
        <v>540</v>
      </c>
      <c r="K7885">
        <v>124.62</v>
      </c>
      <c r="L7885">
        <f t="shared" si="123"/>
        <v>186.93</v>
      </c>
      <c r="M7885">
        <v>3</v>
      </c>
      <c r="N7885">
        <v>80.34</v>
      </c>
      <c r="O7885">
        <v>18.98</v>
      </c>
      <c r="P7885" t="s">
        <v>38</v>
      </c>
      <c r="Q7885" t="s">
        <v>63</v>
      </c>
      <c r="R7885" t="s">
        <v>64</v>
      </c>
      <c r="S7885" t="s">
        <v>41</v>
      </c>
      <c r="T7885" t="s">
        <v>42</v>
      </c>
      <c r="U7885" t="s">
        <v>43</v>
      </c>
    </row>
    <row r="7886" spans="1:21" x14ac:dyDescent="0.3">
      <c r="A7886">
        <v>7885</v>
      </c>
      <c r="B7886" t="s">
        <v>3813</v>
      </c>
      <c r="C7886" s="1">
        <v>44818</v>
      </c>
      <c r="D7886" s="1">
        <v>44553</v>
      </c>
      <c r="E7886" t="s">
        <v>3814</v>
      </c>
      <c r="F7886" t="s">
        <v>3815</v>
      </c>
      <c r="G7886" t="s">
        <v>3816</v>
      </c>
      <c r="H7886" t="s">
        <v>24</v>
      </c>
      <c r="I7886" t="s">
        <v>6591</v>
      </c>
      <c r="J7886" t="s">
        <v>25</v>
      </c>
      <c r="K7886">
        <v>144.09</v>
      </c>
      <c r="L7886">
        <f t="shared" si="123"/>
        <v>216.13499999999999</v>
      </c>
      <c r="M7886">
        <v>2</v>
      </c>
      <c r="N7886">
        <v>54.08</v>
      </c>
      <c r="O7886">
        <v>96.8</v>
      </c>
      <c r="P7886" t="s">
        <v>50</v>
      </c>
      <c r="Q7886" t="s">
        <v>27</v>
      </c>
      <c r="R7886" t="s">
        <v>75</v>
      </c>
      <c r="S7886" t="s">
        <v>52</v>
      </c>
      <c r="T7886" t="s">
        <v>53</v>
      </c>
      <c r="U7886" t="s">
        <v>54</v>
      </c>
    </row>
    <row r="7887" spans="1:21" x14ac:dyDescent="0.3">
      <c r="A7887">
        <v>7886</v>
      </c>
      <c r="B7887" t="s">
        <v>3817</v>
      </c>
      <c r="C7887" s="1">
        <v>44586</v>
      </c>
      <c r="D7887" s="1">
        <v>44667</v>
      </c>
      <c r="E7887" t="s">
        <v>3818</v>
      </c>
      <c r="F7887" t="s">
        <v>3819</v>
      </c>
      <c r="G7887" t="s">
        <v>3820</v>
      </c>
      <c r="H7887" t="s">
        <v>156</v>
      </c>
      <c r="I7887">
        <v>-221714176.66666701</v>
      </c>
      <c r="J7887" t="s">
        <v>157</v>
      </c>
      <c r="K7887">
        <v>101.6</v>
      </c>
      <c r="L7887">
        <f t="shared" si="123"/>
        <v>152.39999999999998</v>
      </c>
      <c r="M7887">
        <v>1</v>
      </c>
      <c r="N7887">
        <v>98.01</v>
      </c>
      <c r="O7887">
        <v>39.159999999999997</v>
      </c>
      <c r="P7887" t="s">
        <v>62</v>
      </c>
      <c r="Q7887" t="s">
        <v>39</v>
      </c>
      <c r="R7887" t="s">
        <v>86</v>
      </c>
      <c r="S7887" t="s">
        <v>65</v>
      </c>
      <c r="T7887" t="s">
        <v>66</v>
      </c>
      <c r="U7887" t="s">
        <v>67</v>
      </c>
    </row>
    <row r="7888" spans="1:21" x14ac:dyDescent="0.3">
      <c r="A7888">
        <v>7887</v>
      </c>
      <c r="B7888" t="s">
        <v>3821</v>
      </c>
      <c r="C7888" s="1">
        <v>44487</v>
      </c>
      <c r="D7888" s="1">
        <v>44869</v>
      </c>
      <c r="E7888" t="s">
        <v>3822</v>
      </c>
      <c r="F7888" t="s">
        <v>3823</v>
      </c>
      <c r="G7888" t="s">
        <v>3824</v>
      </c>
      <c r="H7888" t="s">
        <v>714</v>
      </c>
      <c r="I7888">
        <v>-221874224.66666701</v>
      </c>
      <c r="J7888" t="s">
        <v>715</v>
      </c>
      <c r="K7888">
        <v>93.13</v>
      </c>
      <c r="L7888">
        <f t="shared" si="123"/>
        <v>139.69499999999999</v>
      </c>
      <c r="M7888">
        <v>2</v>
      </c>
      <c r="N7888">
        <v>99.24</v>
      </c>
      <c r="O7888">
        <v>34.65</v>
      </c>
      <c r="P7888" t="s">
        <v>74</v>
      </c>
      <c r="Q7888" t="s">
        <v>39</v>
      </c>
      <c r="R7888" t="s">
        <v>28</v>
      </c>
      <c r="S7888" t="s">
        <v>76</v>
      </c>
      <c r="T7888" t="s">
        <v>77</v>
      </c>
      <c r="U7888" t="s">
        <v>78</v>
      </c>
    </row>
    <row r="7889" spans="1:21" x14ac:dyDescent="0.3">
      <c r="A7889">
        <v>7888</v>
      </c>
      <c r="B7889" t="s">
        <v>3825</v>
      </c>
      <c r="C7889" s="1">
        <v>43997</v>
      </c>
      <c r="D7889" s="1">
        <v>44196</v>
      </c>
      <c r="E7889" t="s">
        <v>3826</v>
      </c>
      <c r="F7889" t="s">
        <v>3827</v>
      </c>
      <c r="G7889" t="s">
        <v>3828</v>
      </c>
      <c r="H7889" t="s">
        <v>417</v>
      </c>
      <c r="I7889">
        <v>-222034272.66666701</v>
      </c>
      <c r="J7889" t="s">
        <v>418</v>
      </c>
      <c r="K7889">
        <v>44.57</v>
      </c>
      <c r="L7889">
        <f t="shared" si="123"/>
        <v>66.855000000000004</v>
      </c>
      <c r="M7889">
        <v>3</v>
      </c>
      <c r="N7889">
        <v>30</v>
      </c>
      <c r="O7889">
        <v>83.91</v>
      </c>
      <c r="P7889" t="s">
        <v>85</v>
      </c>
      <c r="Q7889" t="s">
        <v>63</v>
      </c>
      <c r="R7889" t="s">
        <v>40</v>
      </c>
      <c r="S7889" t="s">
        <v>87</v>
      </c>
      <c r="T7889" t="s">
        <v>88</v>
      </c>
      <c r="U7889" t="s">
        <v>89</v>
      </c>
    </row>
    <row r="7890" spans="1:21" x14ac:dyDescent="0.3">
      <c r="A7890">
        <v>7889</v>
      </c>
      <c r="B7890" t="s">
        <v>3829</v>
      </c>
      <c r="C7890" s="1">
        <v>44499</v>
      </c>
      <c r="D7890" s="1">
        <v>44358</v>
      </c>
      <c r="E7890" t="s">
        <v>3830</v>
      </c>
      <c r="F7890" t="s">
        <v>3831</v>
      </c>
      <c r="G7890" t="s">
        <v>3832</v>
      </c>
      <c r="H7890" t="s">
        <v>24</v>
      </c>
      <c r="I7890" t="s">
        <v>6594</v>
      </c>
      <c r="J7890" t="s">
        <v>25</v>
      </c>
      <c r="K7890">
        <v>91.84</v>
      </c>
      <c r="L7890">
        <f t="shared" si="123"/>
        <v>137.76</v>
      </c>
      <c r="M7890">
        <v>2</v>
      </c>
      <c r="N7890">
        <v>37.04</v>
      </c>
      <c r="O7890">
        <v>74.599999999999994</v>
      </c>
      <c r="P7890" t="s">
        <v>26</v>
      </c>
      <c r="Q7890" t="s">
        <v>27</v>
      </c>
      <c r="R7890" t="s">
        <v>51</v>
      </c>
      <c r="S7890" t="s">
        <v>29</v>
      </c>
      <c r="T7890" t="s">
        <v>30</v>
      </c>
      <c r="U7890" t="s">
        <v>31</v>
      </c>
    </row>
    <row r="7891" spans="1:21" x14ac:dyDescent="0.3">
      <c r="A7891">
        <v>7890</v>
      </c>
      <c r="B7891" t="s">
        <v>3833</v>
      </c>
      <c r="C7891" s="1">
        <v>44139</v>
      </c>
      <c r="D7891" s="1">
        <v>44122</v>
      </c>
      <c r="E7891" t="s">
        <v>3834</v>
      </c>
      <c r="F7891" t="s">
        <v>3835</v>
      </c>
      <c r="G7891" t="s">
        <v>3836</v>
      </c>
      <c r="H7891" t="s">
        <v>156</v>
      </c>
      <c r="I7891">
        <v>414998874</v>
      </c>
      <c r="J7891" t="s">
        <v>157</v>
      </c>
      <c r="K7891">
        <v>133.16999999999999</v>
      </c>
      <c r="L7891">
        <f t="shared" si="123"/>
        <v>199.755</v>
      </c>
      <c r="M7891">
        <v>1</v>
      </c>
      <c r="N7891">
        <v>24</v>
      </c>
      <c r="O7891">
        <v>94.51</v>
      </c>
      <c r="P7891" t="s">
        <v>38</v>
      </c>
      <c r="Q7891" t="s">
        <v>39</v>
      </c>
      <c r="R7891" t="s">
        <v>64</v>
      </c>
      <c r="S7891" t="s">
        <v>41</v>
      </c>
      <c r="T7891" t="s">
        <v>42</v>
      </c>
      <c r="U7891" t="s">
        <v>43</v>
      </c>
    </row>
    <row r="7892" spans="1:21" x14ac:dyDescent="0.3">
      <c r="A7892">
        <v>7891</v>
      </c>
      <c r="B7892" t="s">
        <v>3837</v>
      </c>
      <c r="C7892" s="1">
        <v>43642</v>
      </c>
      <c r="D7892" s="1">
        <v>44527</v>
      </c>
      <c r="E7892" t="s">
        <v>3838</v>
      </c>
      <c r="F7892" t="s">
        <v>3839</v>
      </c>
      <c r="G7892" t="s">
        <v>3840</v>
      </c>
      <c r="H7892" t="s">
        <v>886</v>
      </c>
      <c r="I7892">
        <v>415445838</v>
      </c>
      <c r="J7892" t="s">
        <v>887</v>
      </c>
      <c r="K7892">
        <v>52.08</v>
      </c>
      <c r="L7892">
        <f t="shared" si="123"/>
        <v>78.12</v>
      </c>
      <c r="M7892">
        <v>3</v>
      </c>
      <c r="N7892">
        <v>10</v>
      </c>
      <c r="O7892">
        <v>24.09</v>
      </c>
      <c r="P7892" t="s">
        <v>50</v>
      </c>
      <c r="Q7892" t="s">
        <v>39</v>
      </c>
      <c r="R7892" t="s">
        <v>75</v>
      </c>
      <c r="S7892" t="s">
        <v>52</v>
      </c>
      <c r="T7892" t="s">
        <v>53</v>
      </c>
      <c r="U7892" t="s">
        <v>54</v>
      </c>
    </row>
    <row r="7893" spans="1:21" x14ac:dyDescent="0.3">
      <c r="A7893">
        <v>7892</v>
      </c>
      <c r="B7893" t="s">
        <v>3841</v>
      </c>
      <c r="C7893" s="1">
        <v>43990</v>
      </c>
      <c r="D7893" s="1">
        <v>43919</v>
      </c>
      <c r="E7893" t="s">
        <v>3842</v>
      </c>
      <c r="F7893" t="s">
        <v>3843</v>
      </c>
      <c r="G7893" t="s">
        <v>3844</v>
      </c>
      <c r="H7893" t="s">
        <v>770</v>
      </c>
      <c r="I7893" t="s">
        <v>6595</v>
      </c>
      <c r="J7893" t="s">
        <v>771</v>
      </c>
      <c r="K7893">
        <v>83.99</v>
      </c>
      <c r="L7893">
        <f t="shared" si="123"/>
        <v>125.98499999999999</v>
      </c>
      <c r="M7893">
        <v>3</v>
      </c>
      <c r="N7893">
        <v>53.53</v>
      </c>
      <c r="O7893">
        <v>64.540000000000006</v>
      </c>
      <c r="P7893" t="s">
        <v>62</v>
      </c>
      <c r="Q7893" t="s">
        <v>63</v>
      </c>
      <c r="R7893" t="s">
        <v>86</v>
      </c>
      <c r="S7893" t="s">
        <v>65</v>
      </c>
      <c r="T7893" t="s">
        <v>66</v>
      </c>
      <c r="U7893" t="s">
        <v>67</v>
      </c>
    </row>
    <row r="7894" spans="1:21" x14ac:dyDescent="0.3">
      <c r="A7894">
        <v>7893</v>
      </c>
      <c r="B7894" t="s">
        <v>3845</v>
      </c>
      <c r="C7894" s="1">
        <v>44902</v>
      </c>
      <c r="D7894" s="1">
        <v>44903</v>
      </c>
      <c r="E7894" t="s">
        <v>3846</v>
      </c>
      <c r="F7894" t="s">
        <v>3847</v>
      </c>
      <c r="G7894" t="s">
        <v>3848</v>
      </c>
      <c r="H7894" t="s">
        <v>59</v>
      </c>
      <c r="I7894" t="s">
        <v>6596</v>
      </c>
      <c r="J7894" t="s">
        <v>61</v>
      </c>
      <c r="K7894">
        <v>69.38</v>
      </c>
      <c r="L7894">
        <f t="shared" si="123"/>
        <v>104.07</v>
      </c>
      <c r="M7894">
        <v>2</v>
      </c>
      <c r="N7894">
        <v>23</v>
      </c>
      <c r="O7894">
        <v>34.35</v>
      </c>
      <c r="P7894" t="s">
        <v>74</v>
      </c>
      <c r="Q7894" t="s">
        <v>27</v>
      </c>
      <c r="R7894" t="s">
        <v>28</v>
      </c>
      <c r="S7894" t="s">
        <v>76</v>
      </c>
      <c r="T7894" t="s">
        <v>77</v>
      </c>
      <c r="U7894" t="s">
        <v>78</v>
      </c>
    </row>
    <row r="7895" spans="1:21" x14ac:dyDescent="0.3">
      <c r="A7895">
        <v>7894</v>
      </c>
      <c r="B7895" t="s">
        <v>3849</v>
      </c>
      <c r="C7895" s="1">
        <v>43912</v>
      </c>
      <c r="D7895" s="1">
        <v>44475</v>
      </c>
      <c r="E7895" t="s">
        <v>3850</v>
      </c>
      <c r="F7895" t="s">
        <v>3851</v>
      </c>
      <c r="G7895" t="s">
        <v>3852</v>
      </c>
      <c r="H7895" t="s">
        <v>156</v>
      </c>
      <c r="I7895">
        <v>508048715</v>
      </c>
      <c r="J7895" t="s">
        <v>157</v>
      </c>
      <c r="K7895">
        <v>119.8</v>
      </c>
      <c r="L7895">
        <f t="shared" si="123"/>
        <v>179.7</v>
      </c>
      <c r="M7895">
        <v>1</v>
      </c>
      <c r="N7895">
        <v>73.09</v>
      </c>
      <c r="O7895">
        <v>98.53</v>
      </c>
      <c r="P7895" t="s">
        <v>85</v>
      </c>
      <c r="Q7895" t="s">
        <v>39</v>
      </c>
      <c r="R7895" t="s">
        <v>28</v>
      </c>
      <c r="S7895" t="s">
        <v>87</v>
      </c>
      <c r="T7895" t="s">
        <v>88</v>
      </c>
      <c r="U7895" t="s">
        <v>89</v>
      </c>
    </row>
    <row r="7896" spans="1:21" x14ac:dyDescent="0.3">
      <c r="A7896">
        <v>7895</v>
      </c>
      <c r="B7896" t="s">
        <v>3853</v>
      </c>
      <c r="C7896" s="1">
        <v>44516</v>
      </c>
      <c r="D7896" s="1">
        <v>44549</v>
      </c>
      <c r="E7896" t="s">
        <v>3854</v>
      </c>
      <c r="F7896" t="s">
        <v>3855</v>
      </c>
      <c r="G7896" t="s">
        <v>3856</v>
      </c>
      <c r="H7896" t="s">
        <v>94</v>
      </c>
      <c r="I7896">
        <v>508596080</v>
      </c>
      <c r="J7896" t="s">
        <v>95</v>
      </c>
      <c r="K7896">
        <v>125</v>
      </c>
      <c r="L7896">
        <f t="shared" si="123"/>
        <v>187.5</v>
      </c>
      <c r="M7896">
        <v>2</v>
      </c>
      <c r="N7896">
        <v>20.329999999999998</v>
      </c>
      <c r="O7896">
        <v>81.55</v>
      </c>
      <c r="P7896" t="s">
        <v>26</v>
      </c>
      <c r="Q7896" t="s">
        <v>39</v>
      </c>
      <c r="R7896" t="s">
        <v>40</v>
      </c>
      <c r="S7896" t="s">
        <v>29</v>
      </c>
      <c r="T7896" t="s">
        <v>30</v>
      </c>
      <c r="U7896" t="s">
        <v>31</v>
      </c>
    </row>
    <row r="7897" spans="1:21" x14ac:dyDescent="0.3">
      <c r="A7897">
        <v>7896</v>
      </c>
      <c r="B7897" t="s">
        <v>3857</v>
      </c>
      <c r="C7897" s="1">
        <v>44312</v>
      </c>
      <c r="D7897" s="1">
        <v>44892</v>
      </c>
      <c r="E7897" t="s">
        <v>3858</v>
      </c>
      <c r="F7897" t="s">
        <v>3859</v>
      </c>
      <c r="G7897" t="s">
        <v>3860</v>
      </c>
      <c r="H7897" t="s">
        <v>1852</v>
      </c>
      <c r="I7897" t="s">
        <v>6597</v>
      </c>
      <c r="J7897" t="s">
        <v>1853</v>
      </c>
      <c r="K7897">
        <v>235</v>
      </c>
      <c r="L7897">
        <f t="shared" si="123"/>
        <v>352.5</v>
      </c>
      <c r="M7897">
        <v>3</v>
      </c>
      <c r="N7897">
        <v>9.1199999999999992</v>
      </c>
      <c r="O7897">
        <v>53.18</v>
      </c>
      <c r="P7897" t="s">
        <v>38</v>
      </c>
      <c r="Q7897" t="s">
        <v>63</v>
      </c>
      <c r="R7897" t="s">
        <v>51</v>
      </c>
      <c r="S7897" t="s">
        <v>41</v>
      </c>
      <c r="T7897" t="s">
        <v>42</v>
      </c>
      <c r="U7897" t="s">
        <v>43</v>
      </c>
    </row>
    <row r="7898" spans="1:21" x14ac:dyDescent="0.3">
      <c r="A7898">
        <v>7897</v>
      </c>
      <c r="B7898" t="s">
        <v>3861</v>
      </c>
      <c r="C7898" s="1">
        <v>43653</v>
      </c>
      <c r="D7898" s="1">
        <v>43848</v>
      </c>
      <c r="E7898" t="s">
        <v>3862</v>
      </c>
      <c r="F7898" t="s">
        <v>3863</v>
      </c>
      <c r="G7898" t="s">
        <v>3864</v>
      </c>
      <c r="H7898" t="s">
        <v>353</v>
      </c>
      <c r="I7898">
        <v>693233</v>
      </c>
      <c r="J7898" t="s">
        <v>354</v>
      </c>
      <c r="K7898">
        <v>75</v>
      </c>
      <c r="L7898">
        <f t="shared" si="123"/>
        <v>112.5</v>
      </c>
      <c r="M7898">
        <v>2</v>
      </c>
      <c r="N7898">
        <v>67.77</v>
      </c>
      <c r="O7898">
        <v>56.37</v>
      </c>
      <c r="P7898" t="s">
        <v>50</v>
      </c>
      <c r="Q7898" t="s">
        <v>27</v>
      </c>
      <c r="R7898" t="s">
        <v>64</v>
      </c>
      <c r="S7898" t="s">
        <v>52</v>
      </c>
      <c r="T7898" t="s">
        <v>53</v>
      </c>
      <c r="U7898" t="s">
        <v>54</v>
      </c>
    </row>
    <row r="7899" spans="1:21" x14ac:dyDescent="0.3">
      <c r="A7899">
        <v>7898</v>
      </c>
      <c r="B7899" t="s">
        <v>3865</v>
      </c>
      <c r="C7899" s="1">
        <v>44859</v>
      </c>
      <c r="D7899" s="1">
        <v>44902</v>
      </c>
      <c r="E7899" t="s">
        <v>3866</v>
      </c>
      <c r="F7899" t="s">
        <v>3867</v>
      </c>
      <c r="G7899" t="s">
        <v>500</v>
      </c>
      <c r="H7899" t="s">
        <v>233</v>
      </c>
      <c r="I7899" t="s">
        <v>6598</v>
      </c>
      <c r="J7899" t="s">
        <v>234</v>
      </c>
      <c r="K7899">
        <v>220</v>
      </c>
      <c r="L7899">
        <f t="shared" si="123"/>
        <v>330</v>
      </c>
      <c r="M7899">
        <v>1</v>
      </c>
      <c r="N7899">
        <v>35.44</v>
      </c>
      <c r="O7899">
        <v>17.36</v>
      </c>
      <c r="P7899" t="s">
        <v>62</v>
      </c>
      <c r="Q7899" t="s">
        <v>39</v>
      </c>
      <c r="R7899" t="s">
        <v>75</v>
      </c>
      <c r="S7899" t="s">
        <v>65</v>
      </c>
      <c r="T7899" t="s">
        <v>66</v>
      </c>
      <c r="U7899" t="s">
        <v>67</v>
      </c>
    </row>
    <row r="7900" spans="1:21" x14ac:dyDescent="0.3">
      <c r="A7900">
        <v>7899</v>
      </c>
      <c r="B7900" t="s">
        <v>3868</v>
      </c>
      <c r="C7900" s="1">
        <v>43982</v>
      </c>
      <c r="D7900" s="1">
        <v>44815</v>
      </c>
      <c r="E7900" t="s">
        <v>3869</v>
      </c>
      <c r="F7900" t="s">
        <v>3870</v>
      </c>
      <c r="G7900" t="s">
        <v>3871</v>
      </c>
      <c r="H7900" t="s">
        <v>217</v>
      </c>
      <c r="I7900">
        <v>34083</v>
      </c>
      <c r="J7900" t="s">
        <v>218</v>
      </c>
      <c r="K7900">
        <v>320</v>
      </c>
      <c r="L7900">
        <f t="shared" si="123"/>
        <v>480</v>
      </c>
      <c r="M7900">
        <v>3</v>
      </c>
      <c r="N7900">
        <v>31.2</v>
      </c>
      <c r="O7900">
        <v>65.23</v>
      </c>
      <c r="P7900" t="s">
        <v>74</v>
      </c>
      <c r="Q7900" t="s">
        <v>39</v>
      </c>
      <c r="R7900" t="s">
        <v>86</v>
      </c>
      <c r="S7900" t="s">
        <v>76</v>
      </c>
      <c r="T7900" t="s">
        <v>77</v>
      </c>
      <c r="U7900" t="s">
        <v>78</v>
      </c>
    </row>
    <row r="7901" spans="1:21" x14ac:dyDescent="0.3">
      <c r="A7901">
        <v>7900</v>
      </c>
      <c r="B7901" t="s">
        <v>3872</v>
      </c>
      <c r="C7901" s="1">
        <v>43965</v>
      </c>
      <c r="D7901" s="1">
        <v>44324</v>
      </c>
      <c r="E7901" t="s">
        <v>3873</v>
      </c>
      <c r="F7901" t="s">
        <v>3874</v>
      </c>
      <c r="G7901" t="s">
        <v>3875</v>
      </c>
      <c r="H7901" t="s">
        <v>233</v>
      </c>
      <c r="I7901" t="s">
        <v>6598</v>
      </c>
      <c r="J7901" t="s">
        <v>234</v>
      </c>
      <c r="K7901">
        <v>210</v>
      </c>
      <c r="L7901">
        <f t="shared" si="123"/>
        <v>315</v>
      </c>
      <c r="M7901">
        <v>3</v>
      </c>
      <c r="N7901">
        <v>61.49</v>
      </c>
      <c r="O7901">
        <v>61.58</v>
      </c>
      <c r="P7901" t="s">
        <v>85</v>
      </c>
      <c r="Q7901" t="s">
        <v>63</v>
      </c>
      <c r="R7901" t="s">
        <v>28</v>
      </c>
      <c r="S7901" t="s">
        <v>87</v>
      </c>
      <c r="T7901" t="s">
        <v>88</v>
      </c>
      <c r="U7901" t="s">
        <v>89</v>
      </c>
    </row>
    <row r="7902" spans="1:21" x14ac:dyDescent="0.3">
      <c r="A7902">
        <v>7901</v>
      </c>
      <c r="B7902" t="s">
        <v>3876</v>
      </c>
      <c r="C7902" s="1">
        <v>43805</v>
      </c>
      <c r="D7902" s="1">
        <v>44243</v>
      </c>
      <c r="E7902" t="s">
        <v>3877</v>
      </c>
      <c r="F7902" t="s">
        <v>3878</v>
      </c>
      <c r="G7902" t="s">
        <v>3879</v>
      </c>
      <c r="H7902" t="s">
        <v>449</v>
      </c>
      <c r="I7902">
        <v>354179</v>
      </c>
      <c r="J7902" t="s">
        <v>450</v>
      </c>
      <c r="K7902">
        <v>310</v>
      </c>
      <c r="L7902">
        <f t="shared" si="123"/>
        <v>465</v>
      </c>
      <c r="M7902">
        <v>2</v>
      </c>
      <c r="N7902">
        <v>91.14</v>
      </c>
      <c r="O7902">
        <v>81.099999999999994</v>
      </c>
      <c r="P7902" t="s">
        <v>26</v>
      </c>
      <c r="Q7902" t="s">
        <v>27</v>
      </c>
      <c r="R7902" t="s">
        <v>40</v>
      </c>
      <c r="S7902" t="s">
        <v>29</v>
      </c>
      <c r="T7902" t="s">
        <v>30</v>
      </c>
      <c r="U7902" t="s">
        <v>31</v>
      </c>
    </row>
    <row r="7903" spans="1:21" x14ac:dyDescent="0.3">
      <c r="A7903">
        <v>7902</v>
      </c>
      <c r="B7903" t="s">
        <v>3880</v>
      </c>
      <c r="C7903" s="1">
        <v>44013</v>
      </c>
      <c r="D7903" s="1">
        <v>44269</v>
      </c>
      <c r="E7903" t="s">
        <v>3881</v>
      </c>
      <c r="F7903" t="s">
        <v>3882</v>
      </c>
      <c r="G7903" t="s">
        <v>3883</v>
      </c>
      <c r="H7903" t="s">
        <v>172</v>
      </c>
      <c r="I7903" t="s">
        <v>6596</v>
      </c>
      <c r="J7903" t="s">
        <v>174</v>
      </c>
      <c r="K7903">
        <v>225</v>
      </c>
      <c r="L7903">
        <f t="shared" si="123"/>
        <v>337.5</v>
      </c>
      <c r="M7903">
        <v>1</v>
      </c>
      <c r="N7903">
        <v>97.48</v>
      </c>
      <c r="O7903">
        <v>29.24</v>
      </c>
      <c r="P7903" t="s">
        <v>38</v>
      </c>
      <c r="Q7903" t="s">
        <v>39</v>
      </c>
      <c r="R7903" t="s">
        <v>51</v>
      </c>
      <c r="S7903" t="s">
        <v>41</v>
      </c>
      <c r="T7903" t="s">
        <v>42</v>
      </c>
      <c r="U7903" t="s">
        <v>43</v>
      </c>
    </row>
    <row r="7904" spans="1:21" x14ac:dyDescent="0.3">
      <c r="A7904">
        <v>7903</v>
      </c>
      <c r="B7904" t="s">
        <v>3884</v>
      </c>
      <c r="C7904" s="1">
        <v>44837</v>
      </c>
      <c r="D7904" s="1">
        <v>43934</v>
      </c>
      <c r="E7904" t="s">
        <v>3885</v>
      </c>
      <c r="F7904" t="s">
        <v>3886</v>
      </c>
      <c r="G7904" t="s">
        <v>3887</v>
      </c>
      <c r="H7904" t="s">
        <v>539</v>
      </c>
      <c r="I7904">
        <v>-222194320.66666701</v>
      </c>
      <c r="J7904" t="s">
        <v>540</v>
      </c>
      <c r="K7904">
        <v>190</v>
      </c>
      <c r="L7904">
        <f t="shared" si="123"/>
        <v>285</v>
      </c>
      <c r="M7904">
        <v>2</v>
      </c>
      <c r="N7904">
        <v>68.89</v>
      </c>
      <c r="O7904">
        <v>5.93</v>
      </c>
      <c r="P7904" t="s">
        <v>50</v>
      </c>
      <c r="Q7904" t="s">
        <v>39</v>
      </c>
      <c r="R7904" t="s">
        <v>64</v>
      </c>
      <c r="S7904" t="s">
        <v>52</v>
      </c>
      <c r="T7904" t="s">
        <v>53</v>
      </c>
      <c r="U7904" t="s">
        <v>54</v>
      </c>
    </row>
    <row r="7905" spans="1:21" x14ac:dyDescent="0.3">
      <c r="A7905">
        <v>7904</v>
      </c>
      <c r="B7905" t="s">
        <v>3888</v>
      </c>
      <c r="C7905" s="1">
        <v>43717</v>
      </c>
      <c r="D7905" s="1">
        <v>43988</v>
      </c>
      <c r="E7905" t="s">
        <v>3889</v>
      </c>
      <c r="F7905" t="s">
        <v>3890</v>
      </c>
      <c r="G7905" t="s">
        <v>3740</v>
      </c>
      <c r="H7905" t="s">
        <v>83</v>
      </c>
      <c r="I7905">
        <v>-222354368.66666701</v>
      </c>
      <c r="J7905" t="s">
        <v>84</v>
      </c>
      <c r="K7905">
        <v>98</v>
      </c>
      <c r="L7905">
        <f t="shared" si="123"/>
        <v>147</v>
      </c>
      <c r="M7905">
        <v>3</v>
      </c>
      <c r="N7905">
        <v>47.84</v>
      </c>
      <c r="O7905">
        <v>44.09</v>
      </c>
      <c r="P7905" t="s">
        <v>62</v>
      </c>
      <c r="Q7905" t="s">
        <v>63</v>
      </c>
      <c r="R7905" t="s">
        <v>75</v>
      </c>
      <c r="S7905" t="s">
        <v>65</v>
      </c>
      <c r="T7905" t="s">
        <v>66</v>
      </c>
      <c r="U7905" t="s">
        <v>67</v>
      </c>
    </row>
    <row r="7906" spans="1:21" x14ac:dyDescent="0.3">
      <c r="A7906">
        <v>7905</v>
      </c>
      <c r="B7906" t="s">
        <v>3891</v>
      </c>
      <c r="C7906" s="1">
        <v>43904</v>
      </c>
      <c r="D7906" s="1">
        <v>44491</v>
      </c>
      <c r="E7906" t="s">
        <v>3892</v>
      </c>
      <c r="F7906" t="s">
        <v>3893</v>
      </c>
      <c r="G7906" t="s">
        <v>3894</v>
      </c>
      <c r="H7906" t="s">
        <v>156</v>
      </c>
      <c r="I7906">
        <v>-222514416.66666701</v>
      </c>
      <c r="J7906" t="s">
        <v>157</v>
      </c>
      <c r="K7906">
        <v>168.27</v>
      </c>
      <c r="L7906">
        <f t="shared" si="123"/>
        <v>252.40500000000003</v>
      </c>
      <c r="M7906">
        <v>2</v>
      </c>
      <c r="N7906">
        <v>94.76</v>
      </c>
      <c r="O7906">
        <v>59.96</v>
      </c>
      <c r="P7906" t="s">
        <v>74</v>
      </c>
      <c r="Q7906" t="s">
        <v>27</v>
      </c>
      <c r="R7906" t="s">
        <v>86</v>
      </c>
      <c r="S7906" t="s">
        <v>76</v>
      </c>
      <c r="T7906" t="s">
        <v>77</v>
      </c>
      <c r="U7906" t="s">
        <v>78</v>
      </c>
    </row>
    <row r="7907" spans="1:21" x14ac:dyDescent="0.3">
      <c r="A7907">
        <v>7906</v>
      </c>
      <c r="B7907" t="s">
        <v>3895</v>
      </c>
      <c r="C7907" s="1">
        <v>44352</v>
      </c>
      <c r="D7907" s="1">
        <v>44398</v>
      </c>
      <c r="E7907" t="s">
        <v>3896</v>
      </c>
      <c r="F7907" t="s">
        <v>3897</v>
      </c>
      <c r="G7907" t="s">
        <v>3898</v>
      </c>
      <c r="H7907" t="s">
        <v>3596</v>
      </c>
      <c r="I7907" t="s">
        <v>6599</v>
      </c>
      <c r="J7907" t="s">
        <v>3597</v>
      </c>
      <c r="K7907">
        <v>124.62</v>
      </c>
      <c r="L7907">
        <f t="shared" si="123"/>
        <v>186.93</v>
      </c>
      <c r="M7907">
        <v>1</v>
      </c>
      <c r="N7907">
        <v>20</v>
      </c>
      <c r="O7907">
        <v>32.9</v>
      </c>
      <c r="P7907" t="s">
        <v>85</v>
      </c>
      <c r="Q7907" t="s">
        <v>39</v>
      </c>
      <c r="R7907" t="s">
        <v>28</v>
      </c>
      <c r="S7907" t="s">
        <v>87</v>
      </c>
      <c r="T7907" t="s">
        <v>88</v>
      </c>
      <c r="U7907" t="s">
        <v>89</v>
      </c>
    </row>
    <row r="7908" spans="1:21" x14ac:dyDescent="0.3">
      <c r="A7908">
        <v>7907</v>
      </c>
      <c r="B7908" t="s">
        <v>3899</v>
      </c>
      <c r="C7908" s="1">
        <v>44860</v>
      </c>
      <c r="D7908" s="1">
        <v>44735</v>
      </c>
      <c r="E7908" t="s">
        <v>3900</v>
      </c>
      <c r="F7908" t="s">
        <v>3901</v>
      </c>
      <c r="G7908" t="s">
        <v>3902</v>
      </c>
      <c r="H7908" t="s">
        <v>140</v>
      </c>
      <c r="I7908">
        <v>415892802</v>
      </c>
      <c r="J7908" t="s">
        <v>141</v>
      </c>
      <c r="K7908">
        <v>144.09</v>
      </c>
      <c r="L7908">
        <f t="shared" si="123"/>
        <v>216.13499999999999</v>
      </c>
      <c r="M7908">
        <v>3</v>
      </c>
      <c r="N7908">
        <v>15</v>
      </c>
      <c r="O7908">
        <v>17</v>
      </c>
      <c r="P7908" t="s">
        <v>26</v>
      </c>
      <c r="Q7908" t="s">
        <v>39</v>
      </c>
      <c r="R7908" t="s">
        <v>40</v>
      </c>
      <c r="S7908" t="s">
        <v>29</v>
      </c>
      <c r="T7908" t="s">
        <v>30</v>
      </c>
      <c r="U7908" t="s">
        <v>31</v>
      </c>
    </row>
    <row r="7909" spans="1:21" x14ac:dyDescent="0.3">
      <c r="A7909">
        <v>7908</v>
      </c>
      <c r="B7909" t="s">
        <v>3903</v>
      </c>
      <c r="C7909" s="1">
        <v>44037</v>
      </c>
      <c r="D7909" s="1">
        <v>43773</v>
      </c>
      <c r="E7909" t="s">
        <v>3904</v>
      </c>
      <c r="F7909" t="s">
        <v>3905</v>
      </c>
      <c r="G7909" t="s">
        <v>1619</v>
      </c>
      <c r="H7909" t="s">
        <v>698</v>
      </c>
      <c r="I7909">
        <v>416339766</v>
      </c>
      <c r="J7909" t="s">
        <v>699</v>
      </c>
      <c r="K7909">
        <v>101.6</v>
      </c>
      <c r="L7909">
        <f t="shared" si="123"/>
        <v>152.39999999999998</v>
      </c>
      <c r="M7909">
        <v>3</v>
      </c>
      <c r="N7909">
        <v>10.52</v>
      </c>
      <c r="O7909">
        <v>34.26</v>
      </c>
      <c r="P7909" t="s">
        <v>38</v>
      </c>
      <c r="Q7909" t="s">
        <v>63</v>
      </c>
      <c r="R7909" t="s">
        <v>51</v>
      </c>
      <c r="S7909" t="s">
        <v>41</v>
      </c>
      <c r="T7909" t="s">
        <v>42</v>
      </c>
      <c r="U7909" t="s">
        <v>43</v>
      </c>
    </row>
    <row r="7910" spans="1:21" x14ac:dyDescent="0.3">
      <c r="A7910">
        <v>7909</v>
      </c>
      <c r="B7910" t="s">
        <v>3906</v>
      </c>
      <c r="C7910" s="1">
        <v>44395</v>
      </c>
      <c r="D7910" s="1">
        <v>44619</v>
      </c>
      <c r="E7910" t="s">
        <v>3907</v>
      </c>
      <c r="F7910" t="s">
        <v>3908</v>
      </c>
      <c r="G7910" t="s">
        <v>3909</v>
      </c>
      <c r="H7910" t="s">
        <v>24</v>
      </c>
      <c r="I7910" t="s">
        <v>6600</v>
      </c>
      <c r="J7910" t="s">
        <v>25</v>
      </c>
      <c r="K7910">
        <v>93.13</v>
      </c>
      <c r="L7910">
        <f t="shared" si="123"/>
        <v>139.69499999999999</v>
      </c>
      <c r="M7910">
        <v>2</v>
      </c>
      <c r="N7910">
        <v>11.23</v>
      </c>
      <c r="O7910">
        <v>94.88</v>
      </c>
      <c r="P7910" t="s">
        <v>50</v>
      </c>
      <c r="Q7910" t="s">
        <v>27</v>
      </c>
      <c r="R7910" t="s">
        <v>64</v>
      </c>
      <c r="S7910" t="s">
        <v>52</v>
      </c>
      <c r="T7910" t="s">
        <v>53</v>
      </c>
      <c r="U7910" t="s">
        <v>54</v>
      </c>
    </row>
    <row r="7911" spans="1:21" x14ac:dyDescent="0.3">
      <c r="A7911">
        <v>7910</v>
      </c>
      <c r="B7911" t="s">
        <v>3910</v>
      </c>
      <c r="C7911" s="1">
        <v>44164</v>
      </c>
      <c r="D7911" s="1">
        <v>44317</v>
      </c>
      <c r="E7911" t="s">
        <v>3911</v>
      </c>
      <c r="F7911" t="s">
        <v>3912</v>
      </c>
      <c r="G7911" t="s">
        <v>3913</v>
      </c>
      <c r="H7911" t="s">
        <v>1298</v>
      </c>
      <c r="I7911" t="s">
        <v>6601</v>
      </c>
      <c r="J7911" t="s">
        <v>1299</v>
      </c>
      <c r="K7911">
        <v>44.57</v>
      </c>
      <c r="L7911">
        <f t="shared" si="123"/>
        <v>66.855000000000004</v>
      </c>
      <c r="M7911">
        <v>1</v>
      </c>
      <c r="N7911">
        <v>51.05</v>
      </c>
      <c r="O7911">
        <v>25.74</v>
      </c>
      <c r="P7911" t="s">
        <v>62</v>
      </c>
      <c r="Q7911" t="s">
        <v>39</v>
      </c>
      <c r="R7911" t="s">
        <v>75</v>
      </c>
      <c r="S7911" t="s">
        <v>65</v>
      </c>
      <c r="T7911" t="s">
        <v>66</v>
      </c>
      <c r="U7911" t="s">
        <v>67</v>
      </c>
    </row>
    <row r="7912" spans="1:21" x14ac:dyDescent="0.3">
      <c r="A7912">
        <v>7911</v>
      </c>
      <c r="B7912" t="s">
        <v>3914</v>
      </c>
      <c r="C7912" s="1">
        <v>44014</v>
      </c>
      <c r="D7912" s="1">
        <v>44921</v>
      </c>
      <c r="E7912" t="s">
        <v>3915</v>
      </c>
      <c r="F7912" t="s">
        <v>3916</v>
      </c>
      <c r="G7912" t="s">
        <v>3917</v>
      </c>
      <c r="H7912" t="s">
        <v>233</v>
      </c>
      <c r="I7912">
        <v>509143445</v>
      </c>
      <c r="J7912" t="s">
        <v>234</v>
      </c>
      <c r="K7912">
        <v>91.84</v>
      </c>
      <c r="L7912">
        <f t="shared" si="123"/>
        <v>137.76</v>
      </c>
      <c r="M7912">
        <v>2</v>
      </c>
      <c r="N7912">
        <v>89.84</v>
      </c>
      <c r="O7912">
        <v>26.56</v>
      </c>
      <c r="P7912" t="s">
        <v>74</v>
      </c>
      <c r="Q7912" t="s">
        <v>39</v>
      </c>
      <c r="R7912" t="s">
        <v>86</v>
      </c>
      <c r="S7912" t="s">
        <v>76</v>
      </c>
      <c r="T7912" t="s">
        <v>77</v>
      </c>
      <c r="U7912" t="s">
        <v>78</v>
      </c>
    </row>
    <row r="7913" spans="1:21" x14ac:dyDescent="0.3">
      <c r="A7913">
        <v>7912</v>
      </c>
      <c r="B7913" t="s">
        <v>3918</v>
      </c>
      <c r="C7913" s="1">
        <v>43872</v>
      </c>
      <c r="D7913" s="1">
        <v>44111</v>
      </c>
      <c r="E7913" t="s">
        <v>3919</v>
      </c>
      <c r="F7913" t="s">
        <v>3920</v>
      </c>
      <c r="G7913" t="s">
        <v>3921</v>
      </c>
      <c r="H7913" t="s">
        <v>156</v>
      </c>
      <c r="I7913">
        <v>509690810</v>
      </c>
      <c r="J7913" t="s">
        <v>157</v>
      </c>
      <c r="K7913">
        <v>133.16999999999999</v>
      </c>
      <c r="L7913">
        <f t="shared" si="123"/>
        <v>199.755</v>
      </c>
      <c r="M7913">
        <v>3</v>
      </c>
      <c r="N7913">
        <v>17.399999999999999</v>
      </c>
      <c r="O7913">
        <v>81.25</v>
      </c>
      <c r="P7913" t="s">
        <v>85</v>
      </c>
      <c r="Q7913" t="s">
        <v>63</v>
      </c>
      <c r="R7913" t="s">
        <v>28</v>
      </c>
      <c r="S7913" t="s">
        <v>87</v>
      </c>
      <c r="T7913" t="s">
        <v>88</v>
      </c>
      <c r="U7913" t="s">
        <v>89</v>
      </c>
    </row>
    <row r="7914" spans="1:21" x14ac:dyDescent="0.3">
      <c r="A7914">
        <v>7913</v>
      </c>
      <c r="B7914" t="s">
        <v>3922</v>
      </c>
      <c r="C7914" s="1">
        <v>44718</v>
      </c>
      <c r="D7914" s="1">
        <v>44797</v>
      </c>
      <c r="E7914" t="s">
        <v>3923</v>
      </c>
      <c r="F7914" t="s">
        <v>3924</v>
      </c>
      <c r="G7914" t="s">
        <v>3925</v>
      </c>
      <c r="H7914" t="s">
        <v>2185</v>
      </c>
      <c r="I7914" t="s">
        <v>6602</v>
      </c>
      <c r="J7914" t="s">
        <v>2186</v>
      </c>
      <c r="K7914">
        <v>52.08</v>
      </c>
      <c r="L7914">
        <f t="shared" si="123"/>
        <v>78.12</v>
      </c>
      <c r="M7914">
        <v>2</v>
      </c>
      <c r="N7914">
        <v>91.41</v>
      </c>
      <c r="O7914">
        <v>89.59</v>
      </c>
      <c r="P7914" t="s">
        <v>26</v>
      </c>
      <c r="Q7914" t="s">
        <v>27</v>
      </c>
      <c r="R7914" t="s">
        <v>28</v>
      </c>
      <c r="S7914" t="s">
        <v>29</v>
      </c>
      <c r="T7914" t="s">
        <v>30</v>
      </c>
      <c r="U7914" t="s">
        <v>31</v>
      </c>
    </row>
    <row r="7915" spans="1:21" x14ac:dyDescent="0.3">
      <c r="A7915">
        <v>7914</v>
      </c>
      <c r="B7915" t="s">
        <v>3926</v>
      </c>
      <c r="C7915" s="1">
        <v>44832</v>
      </c>
      <c r="D7915" s="1">
        <v>44193</v>
      </c>
      <c r="E7915" t="s">
        <v>3927</v>
      </c>
      <c r="F7915" t="s">
        <v>3928</v>
      </c>
      <c r="G7915" t="s">
        <v>3929</v>
      </c>
      <c r="H7915" t="s">
        <v>734</v>
      </c>
      <c r="I7915">
        <v>693234</v>
      </c>
      <c r="J7915" t="s">
        <v>735</v>
      </c>
      <c r="K7915">
        <v>83.99</v>
      </c>
      <c r="L7915">
        <f t="shared" si="123"/>
        <v>125.98499999999999</v>
      </c>
      <c r="M7915">
        <v>1</v>
      </c>
      <c r="N7915">
        <v>9.7100000000000009</v>
      </c>
      <c r="O7915">
        <v>77.459999999999994</v>
      </c>
      <c r="P7915" t="s">
        <v>38</v>
      </c>
      <c r="Q7915" t="s">
        <v>39</v>
      </c>
      <c r="R7915" t="s">
        <v>40</v>
      </c>
      <c r="S7915" t="s">
        <v>41</v>
      </c>
      <c r="T7915" t="s">
        <v>42</v>
      </c>
      <c r="U7915" t="s">
        <v>43</v>
      </c>
    </row>
    <row r="7916" spans="1:21" x14ac:dyDescent="0.3">
      <c r="A7916">
        <v>7915</v>
      </c>
      <c r="B7916" t="s">
        <v>3930</v>
      </c>
      <c r="C7916" s="1">
        <v>44391</v>
      </c>
      <c r="D7916" s="1">
        <v>44126</v>
      </c>
      <c r="E7916" t="s">
        <v>3931</v>
      </c>
      <c r="F7916" t="s">
        <v>3932</v>
      </c>
      <c r="G7916" t="s">
        <v>3933</v>
      </c>
      <c r="H7916" t="s">
        <v>698</v>
      </c>
      <c r="I7916" t="s">
        <v>6603</v>
      </c>
      <c r="J7916" t="s">
        <v>699</v>
      </c>
      <c r="K7916">
        <v>69.38</v>
      </c>
      <c r="L7916">
        <f t="shared" si="123"/>
        <v>104.07</v>
      </c>
      <c r="M7916">
        <v>3</v>
      </c>
      <c r="N7916">
        <v>80.34</v>
      </c>
      <c r="O7916">
        <v>41.1</v>
      </c>
      <c r="P7916" t="s">
        <v>50</v>
      </c>
      <c r="Q7916" t="s">
        <v>39</v>
      </c>
      <c r="R7916" t="s">
        <v>51</v>
      </c>
      <c r="S7916" t="s">
        <v>52</v>
      </c>
      <c r="T7916" t="s">
        <v>53</v>
      </c>
      <c r="U7916" t="s">
        <v>54</v>
      </c>
    </row>
    <row r="7917" spans="1:21" x14ac:dyDescent="0.3">
      <c r="A7917">
        <v>7916</v>
      </c>
      <c r="B7917" t="s">
        <v>3934</v>
      </c>
      <c r="C7917" s="1">
        <v>43917</v>
      </c>
      <c r="D7917" s="1">
        <v>44657</v>
      </c>
      <c r="E7917" t="s">
        <v>3935</v>
      </c>
      <c r="F7917" t="s">
        <v>3936</v>
      </c>
      <c r="G7917" t="s">
        <v>3937</v>
      </c>
      <c r="H7917" t="s">
        <v>698</v>
      </c>
      <c r="I7917">
        <v>34084</v>
      </c>
      <c r="J7917" t="s">
        <v>699</v>
      </c>
      <c r="K7917">
        <v>119.8</v>
      </c>
      <c r="L7917">
        <f t="shared" si="123"/>
        <v>179.7</v>
      </c>
      <c r="M7917">
        <v>3</v>
      </c>
      <c r="N7917">
        <v>54.08</v>
      </c>
      <c r="O7917">
        <v>99.88</v>
      </c>
      <c r="P7917" t="s">
        <v>62</v>
      </c>
      <c r="Q7917" t="s">
        <v>63</v>
      </c>
      <c r="R7917" t="s">
        <v>64</v>
      </c>
      <c r="S7917" t="s">
        <v>65</v>
      </c>
      <c r="T7917" t="s">
        <v>66</v>
      </c>
      <c r="U7917" t="s">
        <v>67</v>
      </c>
    </row>
    <row r="7918" spans="1:21" x14ac:dyDescent="0.3">
      <c r="A7918">
        <v>7917</v>
      </c>
      <c r="B7918" t="s">
        <v>3938</v>
      </c>
      <c r="C7918" s="1">
        <v>43821</v>
      </c>
      <c r="D7918" s="1">
        <v>44511</v>
      </c>
      <c r="E7918" t="s">
        <v>3939</v>
      </c>
      <c r="F7918" t="s">
        <v>3940</v>
      </c>
      <c r="G7918" t="s">
        <v>3941</v>
      </c>
      <c r="H7918" t="s">
        <v>417</v>
      </c>
      <c r="I7918" t="s">
        <v>6603</v>
      </c>
      <c r="J7918" t="s">
        <v>418</v>
      </c>
      <c r="K7918">
        <v>125</v>
      </c>
      <c r="L7918">
        <f t="shared" si="123"/>
        <v>187.5</v>
      </c>
      <c r="M7918">
        <v>2</v>
      </c>
      <c r="N7918">
        <v>98.01</v>
      </c>
      <c r="O7918">
        <v>39.14</v>
      </c>
      <c r="P7918" t="s">
        <v>74</v>
      </c>
      <c r="Q7918" t="s">
        <v>27</v>
      </c>
      <c r="R7918" t="s">
        <v>75</v>
      </c>
      <c r="S7918" t="s">
        <v>76</v>
      </c>
      <c r="T7918" t="s">
        <v>77</v>
      </c>
      <c r="U7918" t="s">
        <v>78</v>
      </c>
    </row>
    <row r="7919" spans="1:21" x14ac:dyDescent="0.3">
      <c r="A7919">
        <v>7918</v>
      </c>
      <c r="B7919" t="s">
        <v>3942</v>
      </c>
      <c r="C7919" s="1">
        <v>43685</v>
      </c>
      <c r="D7919" s="1">
        <v>44312</v>
      </c>
      <c r="E7919" t="s">
        <v>3943</v>
      </c>
      <c r="F7919" t="s">
        <v>3944</v>
      </c>
      <c r="G7919" t="s">
        <v>3945</v>
      </c>
      <c r="H7919" t="s">
        <v>353</v>
      </c>
      <c r="I7919">
        <v>354180</v>
      </c>
      <c r="J7919" t="s">
        <v>354</v>
      </c>
      <c r="K7919">
        <v>235</v>
      </c>
      <c r="L7919">
        <f t="shared" si="123"/>
        <v>352.5</v>
      </c>
      <c r="M7919">
        <v>1</v>
      </c>
      <c r="N7919">
        <v>99.24</v>
      </c>
      <c r="O7919">
        <v>33.81</v>
      </c>
      <c r="P7919" t="s">
        <v>85</v>
      </c>
      <c r="Q7919" t="s">
        <v>39</v>
      </c>
      <c r="R7919" t="s">
        <v>86</v>
      </c>
      <c r="S7919" t="s">
        <v>87</v>
      </c>
      <c r="T7919" t="s">
        <v>88</v>
      </c>
      <c r="U7919" t="s">
        <v>89</v>
      </c>
    </row>
    <row r="7920" spans="1:21" x14ac:dyDescent="0.3">
      <c r="A7920">
        <v>7919</v>
      </c>
      <c r="B7920" t="s">
        <v>3946</v>
      </c>
      <c r="C7920" s="1">
        <v>44236</v>
      </c>
      <c r="D7920" s="1">
        <v>43867</v>
      </c>
      <c r="E7920" t="s">
        <v>3947</v>
      </c>
      <c r="F7920" t="s">
        <v>3948</v>
      </c>
      <c r="G7920" t="s">
        <v>3949</v>
      </c>
      <c r="H7920" t="s">
        <v>417</v>
      </c>
      <c r="I7920" t="s">
        <v>6601</v>
      </c>
      <c r="J7920" t="s">
        <v>418</v>
      </c>
      <c r="K7920">
        <v>75</v>
      </c>
      <c r="L7920">
        <f t="shared" si="123"/>
        <v>112.5</v>
      </c>
      <c r="M7920">
        <v>2</v>
      </c>
      <c r="N7920">
        <v>30</v>
      </c>
      <c r="O7920">
        <v>25.04</v>
      </c>
      <c r="P7920" t="s">
        <v>26</v>
      </c>
      <c r="Q7920" t="s">
        <v>39</v>
      </c>
      <c r="R7920" t="s">
        <v>28</v>
      </c>
      <c r="S7920" t="s">
        <v>29</v>
      </c>
      <c r="T7920" t="s">
        <v>30</v>
      </c>
      <c r="U7920" t="s">
        <v>31</v>
      </c>
    </row>
    <row r="7921" spans="1:21" x14ac:dyDescent="0.3">
      <c r="A7921">
        <v>7920</v>
      </c>
      <c r="B7921" t="s">
        <v>3950</v>
      </c>
      <c r="C7921" s="1">
        <v>44298</v>
      </c>
      <c r="D7921" s="1">
        <v>44721</v>
      </c>
      <c r="E7921" t="s">
        <v>3951</v>
      </c>
      <c r="F7921" t="s">
        <v>3952</v>
      </c>
      <c r="G7921" t="s">
        <v>3953</v>
      </c>
      <c r="H7921" t="s">
        <v>156</v>
      </c>
      <c r="I7921">
        <v>-222674464.66666701</v>
      </c>
      <c r="J7921" t="s">
        <v>157</v>
      </c>
      <c r="K7921">
        <v>220</v>
      </c>
      <c r="L7921">
        <f t="shared" si="123"/>
        <v>330</v>
      </c>
      <c r="M7921">
        <v>3</v>
      </c>
      <c r="N7921">
        <v>37.04</v>
      </c>
      <c r="O7921">
        <v>62.97</v>
      </c>
      <c r="P7921" t="s">
        <v>38</v>
      </c>
      <c r="Q7921" t="s">
        <v>63</v>
      </c>
      <c r="R7921" t="s">
        <v>40</v>
      </c>
      <c r="S7921" t="s">
        <v>41</v>
      </c>
      <c r="T7921" t="s">
        <v>42</v>
      </c>
      <c r="U7921" t="s">
        <v>43</v>
      </c>
    </row>
    <row r="7922" spans="1:21" x14ac:dyDescent="0.3">
      <c r="A7922">
        <v>7921</v>
      </c>
      <c r="B7922" t="s">
        <v>3954</v>
      </c>
      <c r="C7922" s="1">
        <v>44208</v>
      </c>
      <c r="D7922" s="1">
        <v>44644</v>
      </c>
      <c r="E7922" t="s">
        <v>3955</v>
      </c>
      <c r="F7922" t="s">
        <v>3956</v>
      </c>
      <c r="G7922" t="s">
        <v>3957</v>
      </c>
      <c r="H7922" t="s">
        <v>24</v>
      </c>
      <c r="I7922">
        <v>-222834512.66666701</v>
      </c>
      <c r="J7922" t="s">
        <v>25</v>
      </c>
      <c r="K7922">
        <v>320</v>
      </c>
      <c r="L7922">
        <f t="shared" si="123"/>
        <v>480</v>
      </c>
      <c r="M7922">
        <v>2</v>
      </c>
      <c r="N7922">
        <v>24</v>
      </c>
      <c r="O7922">
        <v>8.3000000000000007</v>
      </c>
      <c r="P7922" t="s">
        <v>50</v>
      </c>
      <c r="Q7922" t="s">
        <v>27</v>
      </c>
      <c r="R7922" t="s">
        <v>51</v>
      </c>
      <c r="S7922" t="s">
        <v>52</v>
      </c>
      <c r="T7922" t="s">
        <v>53</v>
      </c>
      <c r="U7922" t="s">
        <v>54</v>
      </c>
    </row>
    <row r="7923" spans="1:21" x14ac:dyDescent="0.3">
      <c r="A7923">
        <v>7922</v>
      </c>
      <c r="B7923" t="s">
        <v>3958</v>
      </c>
      <c r="C7923" s="1">
        <v>43994</v>
      </c>
      <c r="D7923" s="1">
        <v>44482</v>
      </c>
      <c r="E7923" t="s">
        <v>3959</v>
      </c>
      <c r="F7923" t="s">
        <v>3960</v>
      </c>
      <c r="G7923" t="s">
        <v>3961</v>
      </c>
      <c r="H7923" t="s">
        <v>227</v>
      </c>
      <c r="I7923">
        <v>-222994560.66666701</v>
      </c>
      <c r="J7923" t="s">
        <v>228</v>
      </c>
      <c r="K7923">
        <v>210</v>
      </c>
      <c r="L7923">
        <f t="shared" si="123"/>
        <v>315</v>
      </c>
      <c r="M7923">
        <v>1</v>
      </c>
      <c r="N7923">
        <v>10</v>
      </c>
      <c r="O7923">
        <v>73.599999999999994</v>
      </c>
      <c r="P7923" t="s">
        <v>62</v>
      </c>
      <c r="Q7923" t="s">
        <v>39</v>
      </c>
      <c r="R7923" t="s">
        <v>64</v>
      </c>
      <c r="S7923" t="s">
        <v>65</v>
      </c>
      <c r="T7923" t="s">
        <v>66</v>
      </c>
      <c r="U7923" t="s">
        <v>67</v>
      </c>
    </row>
    <row r="7924" spans="1:21" x14ac:dyDescent="0.3">
      <c r="A7924">
        <v>7923</v>
      </c>
      <c r="B7924" t="s">
        <v>3962</v>
      </c>
      <c r="C7924" s="1">
        <v>43786</v>
      </c>
      <c r="D7924" s="1">
        <v>44571</v>
      </c>
      <c r="E7924" t="s">
        <v>3963</v>
      </c>
      <c r="F7924" t="s">
        <v>3964</v>
      </c>
      <c r="G7924" t="s">
        <v>3965</v>
      </c>
      <c r="H7924" t="s">
        <v>539</v>
      </c>
      <c r="I7924" t="s">
        <v>6604</v>
      </c>
      <c r="J7924" t="s">
        <v>540</v>
      </c>
      <c r="K7924">
        <v>310</v>
      </c>
      <c r="L7924">
        <f t="shared" si="123"/>
        <v>465</v>
      </c>
      <c r="M7924">
        <v>3</v>
      </c>
      <c r="N7924">
        <v>53.53</v>
      </c>
      <c r="O7924">
        <v>83.37</v>
      </c>
      <c r="P7924" t="s">
        <v>74</v>
      </c>
      <c r="Q7924" t="s">
        <v>39</v>
      </c>
      <c r="R7924" t="s">
        <v>75</v>
      </c>
      <c r="S7924" t="s">
        <v>76</v>
      </c>
      <c r="T7924" t="s">
        <v>77</v>
      </c>
      <c r="U7924" t="s">
        <v>78</v>
      </c>
    </row>
    <row r="7925" spans="1:21" x14ac:dyDescent="0.3">
      <c r="A7925">
        <v>7924</v>
      </c>
      <c r="B7925" t="s">
        <v>3966</v>
      </c>
      <c r="C7925" s="1">
        <v>44210</v>
      </c>
      <c r="D7925" s="1">
        <v>44443</v>
      </c>
      <c r="E7925" t="s">
        <v>3967</v>
      </c>
      <c r="F7925" t="s">
        <v>3968</v>
      </c>
      <c r="G7925" t="s">
        <v>3969</v>
      </c>
      <c r="H7925" t="s">
        <v>519</v>
      </c>
      <c r="I7925">
        <v>416786730</v>
      </c>
      <c r="J7925" t="s">
        <v>520</v>
      </c>
      <c r="K7925">
        <v>225</v>
      </c>
      <c r="L7925">
        <f t="shared" si="123"/>
        <v>337.5</v>
      </c>
      <c r="M7925">
        <v>3</v>
      </c>
      <c r="N7925">
        <v>23</v>
      </c>
      <c r="O7925">
        <v>58.69</v>
      </c>
      <c r="P7925" t="s">
        <v>85</v>
      </c>
      <c r="Q7925" t="s">
        <v>63</v>
      </c>
      <c r="R7925" t="s">
        <v>86</v>
      </c>
      <c r="S7925" t="s">
        <v>87</v>
      </c>
      <c r="T7925" t="s">
        <v>88</v>
      </c>
      <c r="U7925" t="s">
        <v>89</v>
      </c>
    </row>
    <row r="7926" spans="1:21" x14ac:dyDescent="0.3">
      <c r="A7926">
        <v>7925</v>
      </c>
      <c r="B7926" t="s">
        <v>3970</v>
      </c>
      <c r="C7926" s="1">
        <v>44137</v>
      </c>
      <c r="D7926" s="1">
        <v>44618</v>
      </c>
      <c r="E7926" t="s">
        <v>3971</v>
      </c>
      <c r="F7926" t="s">
        <v>3972</v>
      </c>
      <c r="G7926" t="s">
        <v>3973</v>
      </c>
      <c r="H7926" t="s">
        <v>3974</v>
      </c>
      <c r="I7926">
        <v>417233694</v>
      </c>
      <c r="J7926" t="s">
        <v>3975</v>
      </c>
      <c r="K7926">
        <v>190</v>
      </c>
      <c r="L7926">
        <f t="shared" si="123"/>
        <v>285</v>
      </c>
      <c r="M7926">
        <v>2</v>
      </c>
      <c r="N7926">
        <v>73.09</v>
      </c>
      <c r="O7926">
        <v>81.42</v>
      </c>
      <c r="P7926" t="s">
        <v>26</v>
      </c>
      <c r="Q7926" t="s">
        <v>27</v>
      </c>
      <c r="R7926" t="s">
        <v>28</v>
      </c>
      <c r="S7926" t="s">
        <v>29</v>
      </c>
      <c r="T7926" t="s">
        <v>30</v>
      </c>
      <c r="U7926" t="s">
        <v>31</v>
      </c>
    </row>
    <row r="7927" spans="1:21" x14ac:dyDescent="0.3">
      <c r="A7927">
        <v>7926</v>
      </c>
      <c r="B7927" t="s">
        <v>3976</v>
      </c>
      <c r="C7927" s="1">
        <v>44384</v>
      </c>
      <c r="D7927" s="1">
        <v>44468</v>
      </c>
      <c r="E7927" t="s">
        <v>3977</v>
      </c>
      <c r="F7927" t="s">
        <v>3978</v>
      </c>
      <c r="G7927" t="s">
        <v>3979</v>
      </c>
      <c r="H7927" t="s">
        <v>115</v>
      </c>
      <c r="I7927" t="s">
        <v>6605</v>
      </c>
      <c r="J7927" t="s">
        <v>116</v>
      </c>
      <c r="K7927">
        <v>98</v>
      </c>
      <c r="L7927">
        <f t="shared" si="123"/>
        <v>147</v>
      </c>
      <c r="M7927">
        <v>1</v>
      </c>
      <c r="N7927">
        <v>20.329999999999998</v>
      </c>
      <c r="O7927">
        <v>89.75</v>
      </c>
      <c r="P7927" t="s">
        <v>38</v>
      </c>
      <c r="Q7927" t="s">
        <v>39</v>
      </c>
      <c r="R7927" t="s">
        <v>40</v>
      </c>
      <c r="S7927" t="s">
        <v>41</v>
      </c>
      <c r="T7927" t="s">
        <v>42</v>
      </c>
      <c r="U7927" t="s">
        <v>43</v>
      </c>
    </row>
    <row r="7928" spans="1:21" x14ac:dyDescent="0.3">
      <c r="A7928">
        <v>7927</v>
      </c>
      <c r="B7928" t="s">
        <v>3980</v>
      </c>
      <c r="C7928" s="1">
        <v>44727</v>
      </c>
      <c r="D7928" s="1">
        <v>44566</v>
      </c>
      <c r="E7928" t="s">
        <v>3981</v>
      </c>
      <c r="F7928" t="s">
        <v>3982</v>
      </c>
      <c r="G7928" t="s">
        <v>3983</v>
      </c>
      <c r="H7928" t="s">
        <v>268</v>
      </c>
      <c r="I7928" t="s">
        <v>6606</v>
      </c>
      <c r="J7928" t="s">
        <v>269</v>
      </c>
      <c r="K7928">
        <v>168.27</v>
      </c>
      <c r="L7928">
        <f t="shared" si="123"/>
        <v>252.40500000000003</v>
      </c>
      <c r="M7928">
        <v>2</v>
      </c>
      <c r="N7928">
        <v>9.1199999999999992</v>
      </c>
      <c r="O7928">
        <v>27.96</v>
      </c>
      <c r="P7928" t="s">
        <v>50</v>
      </c>
      <c r="Q7928" t="s">
        <v>39</v>
      </c>
      <c r="R7928" t="s">
        <v>51</v>
      </c>
      <c r="S7928" t="s">
        <v>52</v>
      </c>
      <c r="T7928" t="s">
        <v>53</v>
      </c>
      <c r="U7928" t="s">
        <v>54</v>
      </c>
    </row>
    <row r="7929" spans="1:21" x14ac:dyDescent="0.3">
      <c r="A7929">
        <v>7928</v>
      </c>
      <c r="B7929" t="s">
        <v>3984</v>
      </c>
      <c r="C7929" s="1">
        <v>44516</v>
      </c>
      <c r="D7929" s="1">
        <v>44215</v>
      </c>
      <c r="E7929" t="s">
        <v>3985</v>
      </c>
      <c r="F7929" t="s">
        <v>3986</v>
      </c>
      <c r="G7929" t="s">
        <v>3987</v>
      </c>
      <c r="H7929" t="s">
        <v>353</v>
      </c>
      <c r="I7929">
        <v>510238175</v>
      </c>
      <c r="J7929" t="s">
        <v>354</v>
      </c>
      <c r="K7929">
        <v>124.62</v>
      </c>
      <c r="L7929">
        <f t="shared" si="123"/>
        <v>186.93</v>
      </c>
      <c r="M7929">
        <v>3</v>
      </c>
      <c r="N7929">
        <v>67.77</v>
      </c>
      <c r="O7929">
        <v>3.18</v>
      </c>
      <c r="P7929" t="s">
        <v>62</v>
      </c>
      <c r="Q7929" t="s">
        <v>63</v>
      </c>
      <c r="R7929" t="s">
        <v>64</v>
      </c>
      <c r="S7929" t="s">
        <v>65</v>
      </c>
      <c r="T7929" t="s">
        <v>66</v>
      </c>
      <c r="U7929" t="s">
        <v>67</v>
      </c>
    </row>
    <row r="7930" spans="1:21" x14ac:dyDescent="0.3">
      <c r="A7930">
        <v>7929</v>
      </c>
      <c r="B7930" t="s">
        <v>3988</v>
      </c>
      <c r="C7930" s="1">
        <v>44376</v>
      </c>
      <c r="D7930" s="1">
        <v>44375</v>
      </c>
      <c r="E7930" t="s">
        <v>3989</v>
      </c>
      <c r="F7930" t="s">
        <v>3990</v>
      </c>
      <c r="G7930" t="s">
        <v>3991</v>
      </c>
      <c r="H7930" t="s">
        <v>156</v>
      </c>
      <c r="I7930">
        <v>510785540</v>
      </c>
      <c r="J7930" t="s">
        <v>157</v>
      </c>
      <c r="K7930">
        <v>144.09</v>
      </c>
      <c r="L7930">
        <f t="shared" si="123"/>
        <v>216.13499999999999</v>
      </c>
      <c r="M7930">
        <v>2</v>
      </c>
      <c r="N7930">
        <v>35.44</v>
      </c>
      <c r="O7930">
        <v>50.56</v>
      </c>
      <c r="P7930" t="s">
        <v>74</v>
      </c>
      <c r="Q7930" t="s">
        <v>27</v>
      </c>
      <c r="R7930" t="s">
        <v>75</v>
      </c>
      <c r="S7930" t="s">
        <v>76</v>
      </c>
      <c r="T7930" t="s">
        <v>77</v>
      </c>
      <c r="U7930" t="s">
        <v>78</v>
      </c>
    </row>
    <row r="7931" spans="1:21" x14ac:dyDescent="0.3">
      <c r="A7931">
        <v>7930</v>
      </c>
      <c r="B7931" t="s">
        <v>3992</v>
      </c>
      <c r="C7931" s="1">
        <v>43691</v>
      </c>
      <c r="D7931" s="1">
        <v>44014</v>
      </c>
      <c r="E7931" t="s">
        <v>3993</v>
      </c>
      <c r="F7931" t="s">
        <v>3994</v>
      </c>
      <c r="G7931" t="s">
        <v>3995</v>
      </c>
      <c r="H7931" t="s">
        <v>24</v>
      </c>
      <c r="I7931" t="s">
        <v>6607</v>
      </c>
      <c r="J7931" t="s">
        <v>25</v>
      </c>
      <c r="K7931">
        <v>101.6</v>
      </c>
      <c r="L7931">
        <f t="shared" si="123"/>
        <v>152.39999999999998</v>
      </c>
      <c r="M7931">
        <v>1</v>
      </c>
      <c r="N7931">
        <v>31.2</v>
      </c>
      <c r="O7931">
        <v>4.8600000000000003</v>
      </c>
      <c r="P7931" t="s">
        <v>85</v>
      </c>
      <c r="Q7931" t="s">
        <v>39</v>
      </c>
      <c r="R7931" t="s">
        <v>86</v>
      </c>
      <c r="S7931" t="s">
        <v>87</v>
      </c>
      <c r="T7931" t="s">
        <v>88</v>
      </c>
      <c r="U7931" t="s">
        <v>89</v>
      </c>
    </row>
    <row r="7932" spans="1:21" x14ac:dyDescent="0.3">
      <c r="A7932">
        <v>7931</v>
      </c>
      <c r="B7932" t="s">
        <v>3996</v>
      </c>
      <c r="C7932" s="1">
        <v>44169</v>
      </c>
      <c r="D7932" s="1">
        <v>43814</v>
      </c>
      <c r="E7932" t="s">
        <v>3997</v>
      </c>
      <c r="F7932" t="s">
        <v>3998</v>
      </c>
      <c r="G7932" t="s">
        <v>3999</v>
      </c>
      <c r="H7932" t="s">
        <v>339</v>
      </c>
      <c r="I7932">
        <v>693235</v>
      </c>
      <c r="J7932" t="s">
        <v>340</v>
      </c>
      <c r="K7932">
        <v>93.13</v>
      </c>
      <c r="L7932">
        <f t="shared" si="123"/>
        <v>139.69499999999999</v>
      </c>
      <c r="M7932">
        <v>3</v>
      </c>
      <c r="N7932">
        <v>61.49</v>
      </c>
      <c r="O7932">
        <v>53.62</v>
      </c>
      <c r="P7932" t="s">
        <v>26</v>
      </c>
      <c r="Q7932" t="s">
        <v>39</v>
      </c>
      <c r="R7932" t="s">
        <v>28</v>
      </c>
      <c r="S7932" t="s">
        <v>29</v>
      </c>
      <c r="T7932" t="s">
        <v>30</v>
      </c>
      <c r="U7932" t="s">
        <v>31</v>
      </c>
    </row>
    <row r="7933" spans="1:21" x14ac:dyDescent="0.3">
      <c r="A7933">
        <v>7932</v>
      </c>
      <c r="B7933" t="s">
        <v>4000</v>
      </c>
      <c r="C7933" s="1">
        <v>44753</v>
      </c>
      <c r="D7933" s="1">
        <v>44718</v>
      </c>
      <c r="E7933" t="s">
        <v>4001</v>
      </c>
      <c r="F7933" t="s">
        <v>4002</v>
      </c>
      <c r="G7933" t="s">
        <v>4003</v>
      </c>
      <c r="H7933" t="s">
        <v>94</v>
      </c>
      <c r="I7933" t="s">
        <v>6608</v>
      </c>
      <c r="J7933" t="s">
        <v>95</v>
      </c>
      <c r="K7933">
        <v>44.57</v>
      </c>
      <c r="L7933">
        <f t="shared" si="123"/>
        <v>66.855000000000004</v>
      </c>
      <c r="M7933">
        <v>3</v>
      </c>
      <c r="N7933">
        <v>91.14</v>
      </c>
      <c r="O7933">
        <v>14.25</v>
      </c>
      <c r="P7933" t="s">
        <v>38</v>
      </c>
      <c r="Q7933" t="s">
        <v>63</v>
      </c>
      <c r="R7933" t="s">
        <v>28</v>
      </c>
      <c r="S7933" t="s">
        <v>41</v>
      </c>
      <c r="T7933" t="s">
        <v>42</v>
      </c>
      <c r="U7933" t="s">
        <v>43</v>
      </c>
    </row>
    <row r="7934" spans="1:21" x14ac:dyDescent="0.3">
      <c r="A7934">
        <v>7933</v>
      </c>
      <c r="B7934" t="s">
        <v>4004</v>
      </c>
      <c r="C7934" s="1">
        <v>44475</v>
      </c>
      <c r="D7934" s="1">
        <v>44021</v>
      </c>
      <c r="E7934" t="s">
        <v>4005</v>
      </c>
      <c r="F7934" t="s">
        <v>4006</v>
      </c>
      <c r="G7934" t="s">
        <v>4007</v>
      </c>
      <c r="H7934" t="s">
        <v>233</v>
      </c>
      <c r="I7934">
        <v>34085</v>
      </c>
      <c r="J7934" t="s">
        <v>234</v>
      </c>
      <c r="K7934">
        <v>91.84</v>
      </c>
      <c r="L7934">
        <f t="shared" si="123"/>
        <v>137.76</v>
      </c>
      <c r="M7934">
        <v>2</v>
      </c>
      <c r="N7934">
        <v>97.48</v>
      </c>
      <c r="O7934">
        <v>84.16</v>
      </c>
      <c r="P7934" t="s">
        <v>50</v>
      </c>
      <c r="Q7934" t="s">
        <v>27</v>
      </c>
      <c r="R7934" t="s">
        <v>40</v>
      </c>
      <c r="S7934" t="s">
        <v>52</v>
      </c>
      <c r="T7934" t="s">
        <v>53</v>
      </c>
      <c r="U7934" t="s">
        <v>54</v>
      </c>
    </row>
    <row r="7935" spans="1:21" x14ac:dyDescent="0.3">
      <c r="A7935">
        <v>7934</v>
      </c>
      <c r="B7935" t="s">
        <v>4008</v>
      </c>
      <c r="C7935" s="1">
        <v>44189</v>
      </c>
      <c r="D7935" s="1">
        <v>44053</v>
      </c>
      <c r="E7935" t="s">
        <v>4009</v>
      </c>
      <c r="F7935" t="s">
        <v>4010</v>
      </c>
      <c r="G7935" t="s">
        <v>787</v>
      </c>
      <c r="H7935" t="s">
        <v>100</v>
      </c>
      <c r="I7935" t="s">
        <v>6608</v>
      </c>
      <c r="J7935" t="s">
        <v>102</v>
      </c>
      <c r="K7935">
        <v>133.16999999999999</v>
      </c>
      <c r="L7935">
        <f t="shared" si="123"/>
        <v>199.755</v>
      </c>
      <c r="M7935">
        <v>1</v>
      </c>
      <c r="N7935">
        <v>68.89</v>
      </c>
      <c r="O7935">
        <v>61.04</v>
      </c>
      <c r="P7935" t="s">
        <v>62</v>
      </c>
      <c r="Q7935" t="s">
        <v>39</v>
      </c>
      <c r="R7935" t="s">
        <v>51</v>
      </c>
      <c r="S7935" t="s">
        <v>65</v>
      </c>
      <c r="T7935" t="s">
        <v>66</v>
      </c>
      <c r="U7935" t="s">
        <v>67</v>
      </c>
    </row>
    <row r="7936" spans="1:21" x14ac:dyDescent="0.3">
      <c r="A7936">
        <v>7935</v>
      </c>
      <c r="B7936" t="s">
        <v>4011</v>
      </c>
      <c r="C7936" s="1">
        <v>44668</v>
      </c>
      <c r="D7936" s="1">
        <v>44281</v>
      </c>
      <c r="E7936" t="s">
        <v>4012</v>
      </c>
      <c r="F7936" t="s">
        <v>4013</v>
      </c>
      <c r="G7936" t="s">
        <v>4014</v>
      </c>
      <c r="H7936" t="s">
        <v>233</v>
      </c>
      <c r="I7936">
        <v>354181</v>
      </c>
      <c r="J7936" t="s">
        <v>234</v>
      </c>
      <c r="K7936">
        <v>52.08</v>
      </c>
      <c r="L7936">
        <f t="shared" si="123"/>
        <v>78.12</v>
      </c>
      <c r="M7936">
        <v>2</v>
      </c>
      <c r="N7936">
        <v>47.84</v>
      </c>
      <c r="O7936">
        <v>84.84</v>
      </c>
      <c r="P7936" t="s">
        <v>74</v>
      </c>
      <c r="Q7936" t="s">
        <v>39</v>
      </c>
      <c r="R7936" t="s">
        <v>64</v>
      </c>
      <c r="S7936" t="s">
        <v>76</v>
      </c>
      <c r="T7936" t="s">
        <v>77</v>
      </c>
      <c r="U7936" t="s">
        <v>78</v>
      </c>
    </row>
    <row r="7937" spans="1:21" x14ac:dyDescent="0.3">
      <c r="A7937">
        <v>7936</v>
      </c>
      <c r="B7937" t="s">
        <v>4015</v>
      </c>
      <c r="C7937" s="1">
        <v>44408</v>
      </c>
      <c r="D7937" s="1">
        <v>44513</v>
      </c>
      <c r="E7937" t="s">
        <v>4016</v>
      </c>
      <c r="F7937" t="s">
        <v>4017</v>
      </c>
      <c r="G7937" t="s">
        <v>4018</v>
      </c>
      <c r="H7937" t="s">
        <v>24</v>
      </c>
      <c r="I7937" t="s">
        <v>6606</v>
      </c>
      <c r="J7937" t="s">
        <v>25</v>
      </c>
      <c r="K7937">
        <v>83.99</v>
      </c>
      <c r="L7937">
        <f t="shared" si="123"/>
        <v>125.98499999999999</v>
      </c>
      <c r="M7937">
        <v>3</v>
      </c>
      <c r="N7937">
        <v>94.76</v>
      </c>
      <c r="O7937">
        <v>77.64</v>
      </c>
      <c r="P7937" t="s">
        <v>85</v>
      </c>
      <c r="Q7937" t="s">
        <v>63</v>
      </c>
      <c r="R7937" t="s">
        <v>75</v>
      </c>
      <c r="S7937" t="s">
        <v>87</v>
      </c>
      <c r="T7937" t="s">
        <v>88</v>
      </c>
      <c r="U7937" t="s">
        <v>89</v>
      </c>
    </row>
    <row r="7938" spans="1:21" x14ac:dyDescent="0.3">
      <c r="A7938">
        <v>7937</v>
      </c>
      <c r="B7938" t="s">
        <v>4019</v>
      </c>
      <c r="C7938" s="1">
        <v>43722</v>
      </c>
      <c r="D7938" s="1">
        <v>44376</v>
      </c>
      <c r="E7938" t="s">
        <v>4020</v>
      </c>
      <c r="F7938" t="s">
        <v>4021</v>
      </c>
      <c r="G7938" t="s">
        <v>4022</v>
      </c>
      <c r="H7938" t="s">
        <v>417</v>
      </c>
      <c r="I7938">
        <v>-223154608.66666701</v>
      </c>
      <c r="J7938" t="s">
        <v>418</v>
      </c>
      <c r="K7938">
        <v>69.38</v>
      </c>
      <c r="L7938">
        <f t="shared" si="123"/>
        <v>104.07</v>
      </c>
      <c r="M7938">
        <v>2</v>
      </c>
      <c r="N7938">
        <v>20</v>
      </c>
      <c r="O7938">
        <v>63.42</v>
      </c>
      <c r="P7938" t="s">
        <v>26</v>
      </c>
      <c r="Q7938" t="s">
        <v>27</v>
      </c>
      <c r="R7938" t="s">
        <v>86</v>
      </c>
      <c r="S7938" t="s">
        <v>29</v>
      </c>
      <c r="T7938" t="s">
        <v>30</v>
      </c>
      <c r="U7938" t="s">
        <v>31</v>
      </c>
    </row>
    <row r="7939" spans="1:21" x14ac:dyDescent="0.3">
      <c r="A7939">
        <v>7938</v>
      </c>
      <c r="B7939" t="s">
        <v>4023</v>
      </c>
      <c r="C7939" s="1">
        <v>44560</v>
      </c>
      <c r="D7939" s="1">
        <v>44377</v>
      </c>
      <c r="E7939" t="s">
        <v>4024</v>
      </c>
      <c r="F7939" t="s">
        <v>4025</v>
      </c>
      <c r="G7939" t="s">
        <v>4026</v>
      </c>
      <c r="H7939" t="s">
        <v>698</v>
      </c>
      <c r="I7939">
        <v>-223314656.66666701</v>
      </c>
      <c r="J7939" t="s">
        <v>699</v>
      </c>
      <c r="K7939">
        <v>119.8</v>
      </c>
      <c r="L7939">
        <f t="shared" ref="L7939:L8002" si="124">K7939+(50*K7939/100)</f>
        <v>179.7</v>
      </c>
      <c r="M7939">
        <v>1</v>
      </c>
      <c r="N7939">
        <v>15</v>
      </c>
      <c r="O7939">
        <v>60.25</v>
      </c>
      <c r="P7939" t="s">
        <v>38</v>
      </c>
      <c r="Q7939" t="s">
        <v>39</v>
      </c>
      <c r="R7939" t="s">
        <v>28</v>
      </c>
      <c r="S7939" t="s">
        <v>41</v>
      </c>
      <c r="T7939" t="s">
        <v>42</v>
      </c>
      <c r="U7939" t="s">
        <v>43</v>
      </c>
    </row>
    <row r="7940" spans="1:21" x14ac:dyDescent="0.3">
      <c r="A7940">
        <v>7939</v>
      </c>
      <c r="B7940" t="s">
        <v>4027</v>
      </c>
      <c r="C7940" s="1">
        <v>44613</v>
      </c>
      <c r="D7940" s="1">
        <v>44319</v>
      </c>
      <c r="E7940" t="s">
        <v>4028</v>
      </c>
      <c r="F7940" t="s">
        <v>4029</v>
      </c>
      <c r="G7940" t="s">
        <v>4030</v>
      </c>
      <c r="H7940" t="s">
        <v>233</v>
      </c>
      <c r="I7940">
        <v>-223474704.66666701</v>
      </c>
      <c r="J7940" t="s">
        <v>234</v>
      </c>
      <c r="K7940">
        <v>125</v>
      </c>
      <c r="L7940">
        <f t="shared" si="124"/>
        <v>187.5</v>
      </c>
      <c r="M7940">
        <v>3</v>
      </c>
      <c r="N7940">
        <v>10.52</v>
      </c>
      <c r="O7940">
        <v>94.51</v>
      </c>
      <c r="P7940" t="s">
        <v>50</v>
      </c>
      <c r="Q7940" t="s">
        <v>39</v>
      </c>
      <c r="R7940" t="s">
        <v>40</v>
      </c>
      <c r="S7940" t="s">
        <v>52</v>
      </c>
      <c r="T7940" t="s">
        <v>53</v>
      </c>
      <c r="U7940" t="s">
        <v>54</v>
      </c>
    </row>
    <row r="7941" spans="1:21" x14ac:dyDescent="0.3">
      <c r="A7941">
        <v>7940</v>
      </c>
      <c r="B7941" t="s">
        <v>4031</v>
      </c>
      <c r="C7941" s="1">
        <v>44031</v>
      </c>
      <c r="D7941" s="1">
        <v>44855</v>
      </c>
      <c r="E7941" t="s">
        <v>4032</v>
      </c>
      <c r="F7941" t="s">
        <v>4033</v>
      </c>
      <c r="G7941" t="s">
        <v>4034</v>
      </c>
      <c r="H7941" t="s">
        <v>94</v>
      </c>
      <c r="I7941" t="s">
        <v>6609</v>
      </c>
      <c r="J7941" t="s">
        <v>95</v>
      </c>
      <c r="K7941">
        <v>235</v>
      </c>
      <c r="L7941">
        <f t="shared" si="124"/>
        <v>352.5</v>
      </c>
      <c r="M7941">
        <v>3</v>
      </c>
      <c r="N7941">
        <v>11.23</v>
      </c>
      <c r="O7941">
        <v>8.4700000000000006</v>
      </c>
      <c r="P7941" t="s">
        <v>62</v>
      </c>
      <c r="Q7941" t="s">
        <v>63</v>
      </c>
      <c r="R7941" t="s">
        <v>51</v>
      </c>
      <c r="S7941" t="s">
        <v>65</v>
      </c>
      <c r="T7941" t="s">
        <v>66</v>
      </c>
      <c r="U7941" t="s">
        <v>67</v>
      </c>
    </row>
    <row r="7942" spans="1:21" x14ac:dyDescent="0.3">
      <c r="A7942">
        <v>7941</v>
      </c>
      <c r="B7942" t="s">
        <v>4035</v>
      </c>
      <c r="C7942" s="1">
        <v>44589</v>
      </c>
      <c r="D7942" s="1">
        <v>44724</v>
      </c>
      <c r="E7942" t="s">
        <v>4036</v>
      </c>
      <c r="F7942" t="s">
        <v>4037</v>
      </c>
      <c r="G7942" t="s">
        <v>4038</v>
      </c>
      <c r="H7942" t="s">
        <v>519</v>
      </c>
      <c r="I7942">
        <v>417680658</v>
      </c>
      <c r="J7942" t="s">
        <v>520</v>
      </c>
      <c r="K7942">
        <v>75</v>
      </c>
      <c r="L7942">
        <f t="shared" si="124"/>
        <v>112.5</v>
      </c>
      <c r="M7942">
        <v>2</v>
      </c>
      <c r="N7942">
        <v>51.05</v>
      </c>
      <c r="O7942">
        <v>79.349999999999994</v>
      </c>
      <c r="P7942" t="s">
        <v>74</v>
      </c>
      <c r="Q7942" t="s">
        <v>27</v>
      </c>
      <c r="R7942" t="s">
        <v>64</v>
      </c>
      <c r="S7942" t="s">
        <v>76</v>
      </c>
      <c r="T7942" t="s">
        <v>77</v>
      </c>
      <c r="U7942" t="s">
        <v>78</v>
      </c>
    </row>
    <row r="7943" spans="1:21" x14ac:dyDescent="0.3">
      <c r="A7943">
        <v>7942</v>
      </c>
      <c r="B7943" t="s">
        <v>4039</v>
      </c>
      <c r="C7943" s="1">
        <v>44919</v>
      </c>
      <c r="D7943" s="1">
        <v>44928</v>
      </c>
      <c r="E7943" t="s">
        <v>4040</v>
      </c>
      <c r="F7943" t="s">
        <v>4041</v>
      </c>
      <c r="G7943" t="s">
        <v>4042</v>
      </c>
      <c r="H7943" t="s">
        <v>24</v>
      </c>
      <c r="I7943">
        <v>418127622</v>
      </c>
      <c r="J7943" t="s">
        <v>25</v>
      </c>
      <c r="K7943">
        <v>220</v>
      </c>
      <c r="L7943">
        <f t="shared" si="124"/>
        <v>330</v>
      </c>
      <c r="M7943">
        <v>1</v>
      </c>
      <c r="N7943">
        <v>89.84</v>
      </c>
      <c r="O7943">
        <v>44.12</v>
      </c>
      <c r="P7943" t="s">
        <v>85</v>
      </c>
      <c r="Q7943" t="s">
        <v>39</v>
      </c>
      <c r="R7943" t="s">
        <v>75</v>
      </c>
      <c r="S7943" t="s">
        <v>87</v>
      </c>
      <c r="T7943" t="s">
        <v>88</v>
      </c>
      <c r="U7943" t="s">
        <v>89</v>
      </c>
    </row>
    <row r="7944" spans="1:21" x14ac:dyDescent="0.3">
      <c r="A7944">
        <v>7943</v>
      </c>
      <c r="B7944" t="s">
        <v>4043</v>
      </c>
      <c r="C7944" s="1">
        <v>43997</v>
      </c>
      <c r="D7944" s="1">
        <v>44898</v>
      </c>
      <c r="E7944" t="s">
        <v>4044</v>
      </c>
      <c r="F7944" t="s">
        <v>4045</v>
      </c>
      <c r="G7944" t="s">
        <v>4046</v>
      </c>
      <c r="H7944" t="s">
        <v>24</v>
      </c>
      <c r="I7944" t="s">
        <v>6610</v>
      </c>
      <c r="J7944" t="s">
        <v>25</v>
      </c>
      <c r="K7944">
        <v>320</v>
      </c>
      <c r="L7944">
        <f t="shared" si="124"/>
        <v>480</v>
      </c>
      <c r="M7944">
        <v>2</v>
      </c>
      <c r="N7944">
        <v>17.399999999999999</v>
      </c>
      <c r="O7944">
        <v>31.11</v>
      </c>
      <c r="P7944" t="s">
        <v>26</v>
      </c>
      <c r="Q7944" t="s">
        <v>39</v>
      </c>
      <c r="R7944" t="s">
        <v>86</v>
      </c>
      <c r="S7944" t="s">
        <v>29</v>
      </c>
      <c r="T7944" t="s">
        <v>30</v>
      </c>
      <c r="U7944" t="s">
        <v>31</v>
      </c>
    </row>
    <row r="7945" spans="1:21" x14ac:dyDescent="0.3">
      <c r="A7945">
        <v>7944</v>
      </c>
      <c r="B7945" t="s">
        <v>4047</v>
      </c>
      <c r="C7945" s="1">
        <v>44813</v>
      </c>
      <c r="D7945" s="1">
        <v>43764</v>
      </c>
      <c r="E7945" t="s">
        <v>4048</v>
      </c>
      <c r="F7945" t="s">
        <v>4049</v>
      </c>
      <c r="G7945" t="s">
        <v>4050</v>
      </c>
      <c r="H7945" t="s">
        <v>539</v>
      </c>
      <c r="I7945" t="s">
        <v>6611</v>
      </c>
      <c r="J7945" t="s">
        <v>540</v>
      </c>
      <c r="K7945">
        <v>210</v>
      </c>
      <c r="L7945">
        <f t="shared" si="124"/>
        <v>315</v>
      </c>
      <c r="M7945">
        <v>3</v>
      </c>
      <c r="N7945">
        <v>91.41</v>
      </c>
      <c r="O7945">
        <v>13.82</v>
      </c>
      <c r="P7945" t="s">
        <v>38</v>
      </c>
      <c r="Q7945" t="s">
        <v>63</v>
      </c>
      <c r="R7945" t="s">
        <v>28</v>
      </c>
      <c r="S7945" t="s">
        <v>41</v>
      </c>
      <c r="T7945" t="s">
        <v>42</v>
      </c>
      <c r="U7945" t="s">
        <v>43</v>
      </c>
    </row>
    <row r="7946" spans="1:21" x14ac:dyDescent="0.3">
      <c r="A7946">
        <v>7945</v>
      </c>
      <c r="B7946" t="s">
        <v>4051</v>
      </c>
      <c r="C7946" s="1">
        <v>44213</v>
      </c>
      <c r="D7946" s="1">
        <v>44269</v>
      </c>
      <c r="E7946" t="s">
        <v>4052</v>
      </c>
      <c r="F7946" t="s">
        <v>4053</v>
      </c>
      <c r="G7946" t="s">
        <v>4054</v>
      </c>
      <c r="H7946" t="s">
        <v>24</v>
      </c>
      <c r="I7946">
        <v>511332905</v>
      </c>
      <c r="J7946" t="s">
        <v>25</v>
      </c>
      <c r="K7946">
        <v>310</v>
      </c>
      <c r="L7946">
        <f t="shared" si="124"/>
        <v>465</v>
      </c>
      <c r="M7946">
        <v>2</v>
      </c>
      <c r="N7946">
        <v>9.7100000000000009</v>
      </c>
      <c r="O7946">
        <v>76.69</v>
      </c>
      <c r="P7946" t="s">
        <v>50</v>
      </c>
      <c r="Q7946" t="s">
        <v>27</v>
      </c>
      <c r="R7946" t="s">
        <v>40</v>
      </c>
      <c r="S7946" t="s">
        <v>52</v>
      </c>
      <c r="T7946" t="s">
        <v>53</v>
      </c>
      <c r="U7946" t="s">
        <v>54</v>
      </c>
    </row>
    <row r="7947" spans="1:21" x14ac:dyDescent="0.3">
      <c r="A7947">
        <v>7946</v>
      </c>
      <c r="B7947" t="s">
        <v>4055</v>
      </c>
      <c r="C7947" s="1">
        <v>44718</v>
      </c>
      <c r="D7947" s="1">
        <v>44123</v>
      </c>
      <c r="E7947" t="s">
        <v>4056</v>
      </c>
      <c r="F7947" t="s">
        <v>4057</v>
      </c>
      <c r="G7947" t="s">
        <v>4058</v>
      </c>
      <c r="H7947" t="s">
        <v>156</v>
      </c>
      <c r="I7947">
        <v>511880270</v>
      </c>
      <c r="J7947" t="s">
        <v>157</v>
      </c>
      <c r="K7947">
        <v>225</v>
      </c>
      <c r="L7947">
        <f t="shared" si="124"/>
        <v>337.5</v>
      </c>
      <c r="M7947">
        <v>1</v>
      </c>
      <c r="N7947">
        <v>80.34</v>
      </c>
      <c r="O7947">
        <v>88.65</v>
      </c>
      <c r="P7947" t="s">
        <v>62</v>
      </c>
      <c r="Q7947" t="s">
        <v>39</v>
      </c>
      <c r="R7947" t="s">
        <v>51</v>
      </c>
      <c r="S7947" t="s">
        <v>65</v>
      </c>
      <c r="T7947" t="s">
        <v>66</v>
      </c>
      <c r="U7947" t="s">
        <v>67</v>
      </c>
    </row>
    <row r="7948" spans="1:21" x14ac:dyDescent="0.3">
      <c r="A7948">
        <v>7947</v>
      </c>
      <c r="B7948" t="s">
        <v>4059</v>
      </c>
      <c r="C7948" s="1">
        <v>44341</v>
      </c>
      <c r="D7948" s="1">
        <v>44548</v>
      </c>
      <c r="E7948" t="s">
        <v>4060</v>
      </c>
      <c r="F7948" t="s">
        <v>4061</v>
      </c>
      <c r="G7948" t="s">
        <v>4062</v>
      </c>
      <c r="H7948" t="s">
        <v>247</v>
      </c>
      <c r="I7948" t="s">
        <v>6612</v>
      </c>
      <c r="J7948" t="s">
        <v>248</v>
      </c>
      <c r="K7948">
        <v>190</v>
      </c>
      <c r="L7948">
        <f t="shared" si="124"/>
        <v>285</v>
      </c>
      <c r="M7948">
        <v>3</v>
      </c>
      <c r="N7948">
        <v>54.08</v>
      </c>
      <c r="O7948">
        <v>79.75</v>
      </c>
      <c r="P7948" t="s">
        <v>74</v>
      </c>
      <c r="Q7948" t="s">
        <v>39</v>
      </c>
      <c r="R7948" t="s">
        <v>64</v>
      </c>
      <c r="S7948" t="s">
        <v>76</v>
      </c>
      <c r="T7948" t="s">
        <v>77</v>
      </c>
      <c r="U7948" t="s">
        <v>78</v>
      </c>
    </row>
    <row r="7949" spans="1:21" x14ac:dyDescent="0.3">
      <c r="A7949">
        <v>7948</v>
      </c>
      <c r="B7949" t="s">
        <v>4063</v>
      </c>
      <c r="C7949" s="1">
        <v>43980</v>
      </c>
      <c r="D7949" s="1">
        <v>43913</v>
      </c>
      <c r="E7949" t="s">
        <v>4064</v>
      </c>
      <c r="F7949" t="s">
        <v>4065</v>
      </c>
      <c r="G7949" t="s">
        <v>4066</v>
      </c>
      <c r="H7949" t="s">
        <v>750</v>
      </c>
      <c r="I7949">
        <v>693236</v>
      </c>
      <c r="J7949" t="s">
        <v>751</v>
      </c>
      <c r="K7949">
        <v>98</v>
      </c>
      <c r="L7949">
        <f t="shared" si="124"/>
        <v>147</v>
      </c>
      <c r="M7949">
        <v>3</v>
      </c>
      <c r="N7949">
        <v>98.01</v>
      </c>
      <c r="O7949">
        <v>78.930000000000007</v>
      </c>
      <c r="P7949" t="s">
        <v>85</v>
      </c>
      <c r="Q7949" t="s">
        <v>63</v>
      </c>
      <c r="R7949" t="s">
        <v>75</v>
      </c>
      <c r="S7949" t="s">
        <v>87</v>
      </c>
      <c r="T7949" t="s">
        <v>88</v>
      </c>
      <c r="U7949" t="s">
        <v>89</v>
      </c>
    </row>
    <row r="7950" spans="1:21" x14ac:dyDescent="0.3">
      <c r="A7950">
        <v>7949</v>
      </c>
      <c r="B7950" t="s">
        <v>4067</v>
      </c>
      <c r="C7950" s="1">
        <v>44763</v>
      </c>
      <c r="D7950" s="1">
        <v>43768</v>
      </c>
      <c r="E7950" t="s">
        <v>4068</v>
      </c>
      <c r="F7950" t="s">
        <v>4069</v>
      </c>
      <c r="G7950" t="s">
        <v>4070</v>
      </c>
      <c r="H7950" t="s">
        <v>94</v>
      </c>
      <c r="I7950" t="s">
        <v>6613</v>
      </c>
      <c r="J7950" t="s">
        <v>95</v>
      </c>
      <c r="K7950">
        <v>168.27</v>
      </c>
      <c r="L7950">
        <f t="shared" si="124"/>
        <v>252.40500000000003</v>
      </c>
      <c r="M7950">
        <v>2</v>
      </c>
      <c r="N7950">
        <v>99.24</v>
      </c>
      <c r="O7950">
        <v>93.63</v>
      </c>
      <c r="P7950" t="s">
        <v>26</v>
      </c>
      <c r="Q7950" t="s">
        <v>27</v>
      </c>
      <c r="R7950" t="s">
        <v>86</v>
      </c>
      <c r="S7950" t="s">
        <v>29</v>
      </c>
      <c r="T7950" t="s">
        <v>30</v>
      </c>
      <c r="U7950" t="s">
        <v>31</v>
      </c>
    </row>
    <row r="7951" spans="1:21" x14ac:dyDescent="0.3">
      <c r="A7951">
        <v>7950</v>
      </c>
      <c r="B7951" t="s">
        <v>4071</v>
      </c>
      <c r="C7951" s="1">
        <v>44826</v>
      </c>
      <c r="D7951" s="1">
        <v>44227</v>
      </c>
      <c r="E7951" t="s">
        <v>4072</v>
      </c>
      <c r="F7951" t="s">
        <v>4073</v>
      </c>
      <c r="G7951" t="s">
        <v>4074</v>
      </c>
      <c r="H7951" t="s">
        <v>2166</v>
      </c>
      <c r="I7951">
        <v>34086</v>
      </c>
      <c r="J7951" t="s">
        <v>2167</v>
      </c>
      <c r="K7951">
        <v>124.62</v>
      </c>
      <c r="L7951">
        <f t="shared" si="124"/>
        <v>186.93</v>
      </c>
      <c r="M7951">
        <v>1</v>
      </c>
      <c r="N7951">
        <v>30</v>
      </c>
      <c r="O7951">
        <v>54.36</v>
      </c>
      <c r="P7951" t="s">
        <v>38</v>
      </c>
      <c r="Q7951" t="s">
        <v>39</v>
      </c>
      <c r="R7951" t="s">
        <v>28</v>
      </c>
      <c r="S7951" t="s">
        <v>41</v>
      </c>
      <c r="T7951" t="s">
        <v>42</v>
      </c>
      <c r="U7951" t="s">
        <v>43</v>
      </c>
    </row>
    <row r="7952" spans="1:21" x14ac:dyDescent="0.3">
      <c r="A7952">
        <v>7951</v>
      </c>
      <c r="B7952" t="s">
        <v>4075</v>
      </c>
      <c r="C7952" s="1">
        <v>43884</v>
      </c>
      <c r="D7952" s="1">
        <v>43886</v>
      </c>
      <c r="E7952" t="s">
        <v>4076</v>
      </c>
      <c r="F7952" t="s">
        <v>4077</v>
      </c>
      <c r="G7952" t="s">
        <v>4078</v>
      </c>
      <c r="H7952" t="s">
        <v>417</v>
      </c>
      <c r="I7952" t="s">
        <v>6613</v>
      </c>
      <c r="J7952" t="s">
        <v>418</v>
      </c>
      <c r="K7952">
        <v>144.09</v>
      </c>
      <c r="L7952">
        <f t="shared" si="124"/>
        <v>216.13499999999999</v>
      </c>
      <c r="M7952">
        <v>2</v>
      </c>
      <c r="N7952">
        <v>37.04</v>
      </c>
      <c r="O7952">
        <v>50.13</v>
      </c>
      <c r="P7952" t="s">
        <v>50</v>
      </c>
      <c r="Q7952" t="s">
        <v>39</v>
      </c>
      <c r="R7952" t="s">
        <v>28</v>
      </c>
      <c r="S7952" t="s">
        <v>52</v>
      </c>
      <c r="T7952" t="s">
        <v>53</v>
      </c>
      <c r="U7952" t="s">
        <v>54</v>
      </c>
    </row>
    <row r="7953" spans="1:21" x14ac:dyDescent="0.3">
      <c r="A7953">
        <v>7952</v>
      </c>
      <c r="B7953" t="s">
        <v>4079</v>
      </c>
      <c r="C7953" s="1">
        <v>44716</v>
      </c>
      <c r="D7953" s="1">
        <v>44696</v>
      </c>
      <c r="E7953" t="s">
        <v>4080</v>
      </c>
      <c r="F7953" t="s">
        <v>4081</v>
      </c>
      <c r="G7953" t="s">
        <v>4082</v>
      </c>
      <c r="H7953" t="s">
        <v>24</v>
      </c>
      <c r="I7953">
        <v>354182</v>
      </c>
      <c r="J7953" t="s">
        <v>25</v>
      </c>
      <c r="K7953">
        <v>101.6</v>
      </c>
      <c r="L7953">
        <f t="shared" si="124"/>
        <v>152.39999999999998</v>
      </c>
      <c r="M7953">
        <v>3</v>
      </c>
      <c r="N7953">
        <v>24</v>
      </c>
      <c r="O7953">
        <v>80.59</v>
      </c>
      <c r="P7953" t="s">
        <v>62</v>
      </c>
      <c r="Q7953" t="s">
        <v>63</v>
      </c>
      <c r="R7953" t="s">
        <v>40</v>
      </c>
      <c r="S7953" t="s">
        <v>65</v>
      </c>
      <c r="T7953" t="s">
        <v>66</v>
      </c>
      <c r="U7953" t="s">
        <v>67</v>
      </c>
    </row>
    <row r="7954" spans="1:21" x14ac:dyDescent="0.3">
      <c r="A7954">
        <v>7953</v>
      </c>
      <c r="B7954" t="s">
        <v>4083</v>
      </c>
      <c r="C7954" s="1">
        <v>43663</v>
      </c>
      <c r="D7954" s="1">
        <v>43829</v>
      </c>
      <c r="E7954" t="s">
        <v>4084</v>
      </c>
      <c r="F7954" t="s">
        <v>4085</v>
      </c>
      <c r="G7954" t="s">
        <v>4086</v>
      </c>
      <c r="H7954" t="s">
        <v>59</v>
      </c>
      <c r="I7954" t="s">
        <v>6611</v>
      </c>
      <c r="J7954" t="s">
        <v>61</v>
      </c>
      <c r="K7954">
        <v>93.13</v>
      </c>
      <c r="L7954">
        <f t="shared" si="124"/>
        <v>139.69499999999999</v>
      </c>
      <c r="M7954">
        <v>2</v>
      </c>
      <c r="N7954">
        <v>10</v>
      </c>
      <c r="O7954">
        <v>1.49</v>
      </c>
      <c r="P7954" t="s">
        <v>74</v>
      </c>
      <c r="Q7954" t="s">
        <v>27</v>
      </c>
      <c r="R7954" t="s">
        <v>51</v>
      </c>
      <c r="S7954" t="s">
        <v>76</v>
      </c>
      <c r="T7954" t="s">
        <v>77</v>
      </c>
      <c r="U7954" t="s">
        <v>78</v>
      </c>
    </row>
    <row r="7955" spans="1:21" x14ac:dyDescent="0.3">
      <c r="A7955">
        <v>7954</v>
      </c>
      <c r="B7955" t="s">
        <v>4087</v>
      </c>
      <c r="C7955" s="1">
        <v>44535</v>
      </c>
      <c r="D7955" s="1">
        <v>44803</v>
      </c>
      <c r="E7955" t="s">
        <v>4088</v>
      </c>
      <c r="F7955" t="s">
        <v>4089</v>
      </c>
      <c r="G7955" t="s">
        <v>4090</v>
      </c>
      <c r="H7955" t="s">
        <v>595</v>
      </c>
      <c r="I7955">
        <v>-223634752.66666701</v>
      </c>
      <c r="J7955" t="s">
        <v>596</v>
      </c>
      <c r="K7955">
        <v>44.57</v>
      </c>
      <c r="L7955">
        <f t="shared" si="124"/>
        <v>66.855000000000004</v>
      </c>
      <c r="M7955">
        <v>1</v>
      </c>
      <c r="N7955">
        <v>53.53</v>
      </c>
      <c r="O7955">
        <v>65.5</v>
      </c>
      <c r="P7955" t="s">
        <v>85</v>
      </c>
      <c r="Q7955" t="s">
        <v>39</v>
      </c>
      <c r="R7955" t="s">
        <v>64</v>
      </c>
      <c r="S7955" t="s">
        <v>87</v>
      </c>
      <c r="T7955" t="s">
        <v>88</v>
      </c>
      <c r="U7955" t="s">
        <v>89</v>
      </c>
    </row>
    <row r="7956" spans="1:21" x14ac:dyDescent="0.3">
      <c r="A7956">
        <v>7955</v>
      </c>
      <c r="B7956" t="s">
        <v>4091</v>
      </c>
      <c r="C7956" s="1">
        <v>44256</v>
      </c>
      <c r="D7956" s="1">
        <v>44197</v>
      </c>
      <c r="E7956" t="s">
        <v>4092</v>
      </c>
      <c r="F7956" t="s">
        <v>4093</v>
      </c>
      <c r="G7956" t="s">
        <v>4094</v>
      </c>
      <c r="H7956" t="s">
        <v>94</v>
      </c>
      <c r="I7956">
        <v>-223794800.66666701</v>
      </c>
      <c r="J7956" t="s">
        <v>95</v>
      </c>
      <c r="K7956">
        <v>91.84</v>
      </c>
      <c r="L7956">
        <f t="shared" si="124"/>
        <v>137.76</v>
      </c>
      <c r="M7956">
        <v>3</v>
      </c>
      <c r="N7956">
        <v>23</v>
      </c>
      <c r="O7956">
        <v>31.52</v>
      </c>
      <c r="P7956" t="s">
        <v>26</v>
      </c>
      <c r="Q7956" t="s">
        <v>39</v>
      </c>
      <c r="R7956" t="s">
        <v>75</v>
      </c>
      <c r="S7956" t="s">
        <v>29</v>
      </c>
      <c r="T7956" t="s">
        <v>30</v>
      </c>
      <c r="U7956" t="s">
        <v>31</v>
      </c>
    </row>
    <row r="7957" spans="1:21" x14ac:dyDescent="0.3">
      <c r="A7957">
        <v>7956</v>
      </c>
      <c r="B7957" t="s">
        <v>4095</v>
      </c>
      <c r="C7957" s="1">
        <v>44501</v>
      </c>
      <c r="D7957" s="1">
        <v>44827</v>
      </c>
      <c r="E7957" t="s">
        <v>4096</v>
      </c>
      <c r="F7957" t="s">
        <v>4097</v>
      </c>
      <c r="G7957" t="s">
        <v>4098</v>
      </c>
      <c r="H7957" t="s">
        <v>156</v>
      </c>
      <c r="I7957">
        <v>-223954848.66666701</v>
      </c>
      <c r="J7957" t="s">
        <v>157</v>
      </c>
      <c r="K7957">
        <v>133.16999999999999</v>
      </c>
      <c r="L7957">
        <f t="shared" si="124"/>
        <v>199.755</v>
      </c>
      <c r="M7957">
        <v>3</v>
      </c>
      <c r="N7957">
        <v>73.09</v>
      </c>
      <c r="O7957">
        <v>58.19</v>
      </c>
      <c r="P7957" t="s">
        <v>38</v>
      </c>
      <c r="Q7957" t="s">
        <v>63</v>
      </c>
      <c r="R7957" t="s">
        <v>86</v>
      </c>
      <c r="S7957" t="s">
        <v>41</v>
      </c>
      <c r="T7957" t="s">
        <v>42</v>
      </c>
      <c r="U7957" t="s">
        <v>43</v>
      </c>
    </row>
    <row r="7958" spans="1:21" x14ac:dyDescent="0.3">
      <c r="A7958">
        <v>7957</v>
      </c>
      <c r="B7958" t="s">
        <v>4099</v>
      </c>
      <c r="C7958" s="1">
        <v>44918</v>
      </c>
      <c r="D7958" s="1">
        <v>44717</v>
      </c>
      <c r="E7958" t="s">
        <v>4100</v>
      </c>
      <c r="F7958" t="s">
        <v>4101</v>
      </c>
      <c r="G7958" t="s">
        <v>4102</v>
      </c>
      <c r="H7958" t="s">
        <v>172</v>
      </c>
      <c r="I7958" t="s">
        <v>6614</v>
      </c>
      <c r="J7958" t="s">
        <v>174</v>
      </c>
      <c r="K7958">
        <v>52.08</v>
      </c>
      <c r="L7958">
        <f t="shared" si="124"/>
        <v>78.12</v>
      </c>
      <c r="M7958">
        <v>2</v>
      </c>
      <c r="N7958">
        <v>20.329999999999998</v>
      </c>
      <c r="O7958">
        <v>57.11</v>
      </c>
      <c r="P7958" t="s">
        <v>50</v>
      </c>
      <c r="Q7958" t="s">
        <v>27</v>
      </c>
      <c r="R7958" t="s">
        <v>28</v>
      </c>
      <c r="S7958" t="s">
        <v>52</v>
      </c>
      <c r="T7958" t="s">
        <v>53</v>
      </c>
      <c r="U7958" t="s">
        <v>54</v>
      </c>
    </row>
    <row r="7959" spans="1:21" x14ac:dyDescent="0.3">
      <c r="A7959">
        <v>7958</v>
      </c>
      <c r="B7959" t="s">
        <v>4103</v>
      </c>
      <c r="C7959" s="1">
        <v>44388</v>
      </c>
      <c r="D7959" s="1">
        <v>44623</v>
      </c>
      <c r="E7959" t="s">
        <v>4104</v>
      </c>
      <c r="F7959" t="s">
        <v>4105</v>
      </c>
      <c r="G7959" t="s">
        <v>4106</v>
      </c>
      <c r="H7959" t="s">
        <v>156</v>
      </c>
      <c r="I7959">
        <v>418574586</v>
      </c>
      <c r="J7959" t="s">
        <v>157</v>
      </c>
      <c r="K7959">
        <v>83.99</v>
      </c>
      <c r="L7959">
        <f t="shared" si="124"/>
        <v>125.98499999999999</v>
      </c>
      <c r="M7959">
        <v>1</v>
      </c>
      <c r="N7959">
        <v>9.1199999999999992</v>
      </c>
      <c r="O7959">
        <v>82.41</v>
      </c>
      <c r="P7959" t="s">
        <v>62</v>
      </c>
      <c r="Q7959" t="s">
        <v>39</v>
      </c>
      <c r="R7959" t="s">
        <v>40</v>
      </c>
      <c r="S7959" t="s">
        <v>65</v>
      </c>
      <c r="T7959" t="s">
        <v>66</v>
      </c>
      <c r="U7959" t="s">
        <v>67</v>
      </c>
    </row>
    <row r="7960" spans="1:21" x14ac:dyDescent="0.3">
      <c r="A7960">
        <v>7959</v>
      </c>
      <c r="B7960" t="s">
        <v>4107</v>
      </c>
      <c r="C7960" s="1">
        <v>44226</v>
      </c>
      <c r="D7960" s="1">
        <v>44434</v>
      </c>
      <c r="E7960" t="s">
        <v>4108</v>
      </c>
      <c r="F7960" t="s">
        <v>4109</v>
      </c>
      <c r="G7960" t="s">
        <v>4110</v>
      </c>
      <c r="H7960" t="s">
        <v>24</v>
      </c>
      <c r="I7960">
        <v>419021550</v>
      </c>
      <c r="J7960" t="s">
        <v>25</v>
      </c>
      <c r="K7960">
        <v>69.38</v>
      </c>
      <c r="L7960">
        <f t="shared" si="124"/>
        <v>104.07</v>
      </c>
      <c r="M7960">
        <v>2</v>
      </c>
      <c r="N7960">
        <v>67.77</v>
      </c>
      <c r="O7960">
        <v>35.4</v>
      </c>
      <c r="P7960" t="s">
        <v>74</v>
      </c>
      <c r="Q7960" t="s">
        <v>39</v>
      </c>
      <c r="R7960" t="s">
        <v>51</v>
      </c>
      <c r="S7960" t="s">
        <v>76</v>
      </c>
      <c r="T7960" t="s">
        <v>77</v>
      </c>
      <c r="U7960" t="s">
        <v>78</v>
      </c>
    </row>
    <row r="7961" spans="1:21" x14ac:dyDescent="0.3">
      <c r="A7961">
        <v>7960</v>
      </c>
      <c r="B7961" t="s">
        <v>4111</v>
      </c>
      <c r="C7961" s="1">
        <v>44621</v>
      </c>
      <c r="D7961" s="1">
        <v>44524</v>
      </c>
      <c r="E7961" t="s">
        <v>4112</v>
      </c>
      <c r="F7961" t="s">
        <v>4113</v>
      </c>
      <c r="G7961" t="s">
        <v>4114</v>
      </c>
      <c r="H7961" t="s">
        <v>1188</v>
      </c>
      <c r="I7961" t="s">
        <v>6615</v>
      </c>
      <c r="J7961" t="s">
        <v>1189</v>
      </c>
      <c r="K7961">
        <v>119.8</v>
      </c>
      <c r="L7961">
        <f t="shared" si="124"/>
        <v>179.7</v>
      </c>
      <c r="M7961">
        <v>3</v>
      </c>
      <c r="N7961">
        <v>35.44</v>
      </c>
      <c r="O7961">
        <v>11.8</v>
      </c>
      <c r="P7961" t="s">
        <v>85</v>
      </c>
      <c r="Q7961" t="s">
        <v>63</v>
      </c>
      <c r="R7961" t="s">
        <v>64</v>
      </c>
      <c r="S7961" t="s">
        <v>87</v>
      </c>
      <c r="T7961" t="s">
        <v>88</v>
      </c>
      <c r="U7961" t="s">
        <v>89</v>
      </c>
    </row>
    <row r="7962" spans="1:21" x14ac:dyDescent="0.3">
      <c r="A7962">
        <v>7961</v>
      </c>
      <c r="B7962" t="s">
        <v>4115</v>
      </c>
      <c r="C7962" s="1">
        <v>44250</v>
      </c>
      <c r="D7962" s="1">
        <v>44529</v>
      </c>
      <c r="E7962" t="s">
        <v>4116</v>
      </c>
      <c r="F7962" t="s">
        <v>4117</v>
      </c>
      <c r="G7962" t="s">
        <v>4118</v>
      </c>
      <c r="H7962" t="s">
        <v>339</v>
      </c>
      <c r="I7962" t="s">
        <v>6616</v>
      </c>
      <c r="J7962" t="s">
        <v>340</v>
      </c>
      <c r="K7962">
        <v>125</v>
      </c>
      <c r="L7962">
        <f t="shared" si="124"/>
        <v>187.5</v>
      </c>
      <c r="M7962">
        <v>2</v>
      </c>
      <c r="N7962">
        <v>31.2</v>
      </c>
      <c r="O7962">
        <v>69.23</v>
      </c>
      <c r="P7962" t="s">
        <v>26</v>
      </c>
      <c r="Q7962" t="s">
        <v>27</v>
      </c>
      <c r="R7962" t="s">
        <v>75</v>
      </c>
      <c r="S7962" t="s">
        <v>29</v>
      </c>
      <c r="T7962" t="s">
        <v>30</v>
      </c>
      <c r="U7962" t="s">
        <v>31</v>
      </c>
    </row>
    <row r="7963" spans="1:21" x14ac:dyDescent="0.3">
      <c r="A7963">
        <v>7962</v>
      </c>
      <c r="B7963" t="s">
        <v>4119</v>
      </c>
      <c r="C7963" s="1">
        <v>44709</v>
      </c>
      <c r="D7963" s="1">
        <v>44873</v>
      </c>
      <c r="E7963" t="s">
        <v>4120</v>
      </c>
      <c r="F7963" t="s">
        <v>4121</v>
      </c>
      <c r="G7963" t="s">
        <v>4122</v>
      </c>
      <c r="H7963" t="s">
        <v>4123</v>
      </c>
      <c r="I7963">
        <v>512427635</v>
      </c>
      <c r="J7963" t="s">
        <v>4124</v>
      </c>
      <c r="K7963">
        <v>235</v>
      </c>
      <c r="L7963">
        <f t="shared" si="124"/>
        <v>352.5</v>
      </c>
      <c r="M7963">
        <v>1</v>
      </c>
      <c r="N7963">
        <v>61.49</v>
      </c>
      <c r="O7963">
        <v>14.79</v>
      </c>
      <c r="P7963" t="s">
        <v>38</v>
      </c>
      <c r="Q7963" t="s">
        <v>39</v>
      </c>
      <c r="R7963" t="s">
        <v>86</v>
      </c>
      <c r="S7963" t="s">
        <v>41</v>
      </c>
      <c r="T7963" t="s">
        <v>42</v>
      </c>
      <c r="U7963" t="s">
        <v>43</v>
      </c>
    </row>
    <row r="7964" spans="1:21" x14ac:dyDescent="0.3">
      <c r="A7964">
        <v>7963</v>
      </c>
      <c r="B7964" t="s">
        <v>4125</v>
      </c>
      <c r="C7964" s="1">
        <v>44920</v>
      </c>
      <c r="D7964" s="1">
        <v>44516</v>
      </c>
      <c r="E7964" t="s">
        <v>4126</v>
      </c>
      <c r="F7964" t="s">
        <v>4127</v>
      </c>
      <c r="G7964" t="s">
        <v>4128</v>
      </c>
      <c r="H7964" t="s">
        <v>156</v>
      </c>
      <c r="I7964">
        <v>512975000</v>
      </c>
      <c r="J7964" t="s">
        <v>157</v>
      </c>
      <c r="K7964">
        <v>75</v>
      </c>
      <c r="L7964">
        <f t="shared" si="124"/>
        <v>112.5</v>
      </c>
      <c r="M7964">
        <v>3</v>
      </c>
      <c r="N7964">
        <v>91.14</v>
      </c>
      <c r="O7964">
        <v>8.56</v>
      </c>
      <c r="P7964" t="s">
        <v>50</v>
      </c>
      <c r="Q7964" t="s">
        <v>39</v>
      </c>
      <c r="R7964" t="s">
        <v>28</v>
      </c>
      <c r="S7964" t="s">
        <v>52</v>
      </c>
      <c r="T7964" t="s">
        <v>53</v>
      </c>
      <c r="U7964" t="s">
        <v>54</v>
      </c>
    </row>
    <row r="7965" spans="1:21" x14ac:dyDescent="0.3">
      <c r="A7965">
        <v>7964</v>
      </c>
      <c r="B7965" t="s">
        <v>4129</v>
      </c>
      <c r="C7965" s="1">
        <v>44552</v>
      </c>
      <c r="D7965" s="1">
        <v>43984</v>
      </c>
      <c r="E7965" t="s">
        <v>4130</v>
      </c>
      <c r="F7965" t="s">
        <v>4131</v>
      </c>
      <c r="G7965" t="s">
        <v>280</v>
      </c>
      <c r="H7965" t="s">
        <v>281</v>
      </c>
      <c r="I7965" t="s">
        <v>6617</v>
      </c>
      <c r="J7965" t="s">
        <v>282</v>
      </c>
      <c r="K7965">
        <v>220</v>
      </c>
      <c r="L7965">
        <f t="shared" si="124"/>
        <v>330</v>
      </c>
      <c r="M7965">
        <v>3</v>
      </c>
      <c r="N7965">
        <v>97.48</v>
      </c>
      <c r="O7965">
        <v>39.97</v>
      </c>
      <c r="P7965" t="s">
        <v>62</v>
      </c>
      <c r="Q7965" t="s">
        <v>63</v>
      </c>
      <c r="R7965" t="s">
        <v>40</v>
      </c>
      <c r="S7965" t="s">
        <v>65</v>
      </c>
      <c r="T7965" t="s">
        <v>66</v>
      </c>
      <c r="U7965" t="s">
        <v>67</v>
      </c>
    </row>
    <row r="7966" spans="1:21" x14ac:dyDescent="0.3">
      <c r="A7966">
        <v>7965</v>
      </c>
      <c r="B7966" t="s">
        <v>4132</v>
      </c>
      <c r="C7966" s="1">
        <v>44263</v>
      </c>
      <c r="D7966" s="1">
        <v>43995</v>
      </c>
      <c r="E7966" t="s">
        <v>4133</v>
      </c>
      <c r="F7966" t="s">
        <v>4134</v>
      </c>
      <c r="G7966" t="s">
        <v>4135</v>
      </c>
      <c r="H7966" t="s">
        <v>698</v>
      </c>
      <c r="I7966">
        <v>693237</v>
      </c>
      <c r="J7966" t="s">
        <v>699</v>
      </c>
      <c r="K7966">
        <v>320</v>
      </c>
      <c r="L7966">
        <f t="shared" si="124"/>
        <v>480</v>
      </c>
      <c r="M7966">
        <v>2</v>
      </c>
      <c r="N7966">
        <v>68.89</v>
      </c>
      <c r="O7966">
        <v>36.43</v>
      </c>
      <c r="P7966" t="s">
        <v>74</v>
      </c>
      <c r="Q7966" t="s">
        <v>27</v>
      </c>
      <c r="R7966" t="s">
        <v>51</v>
      </c>
      <c r="S7966" t="s">
        <v>76</v>
      </c>
      <c r="T7966" t="s">
        <v>77</v>
      </c>
      <c r="U7966" t="s">
        <v>78</v>
      </c>
    </row>
    <row r="7967" spans="1:21" x14ac:dyDescent="0.3">
      <c r="A7967">
        <v>7966</v>
      </c>
      <c r="B7967" t="s">
        <v>4136</v>
      </c>
      <c r="C7967" s="1">
        <v>43720</v>
      </c>
      <c r="D7967" s="1">
        <v>44884</v>
      </c>
      <c r="E7967" t="s">
        <v>4137</v>
      </c>
      <c r="F7967" t="s">
        <v>4138</v>
      </c>
      <c r="G7967" t="s">
        <v>4139</v>
      </c>
      <c r="H7967" t="s">
        <v>24</v>
      </c>
      <c r="I7967" t="s">
        <v>6618</v>
      </c>
      <c r="J7967" t="s">
        <v>25</v>
      </c>
      <c r="K7967">
        <v>210</v>
      </c>
      <c r="L7967">
        <f t="shared" si="124"/>
        <v>315</v>
      </c>
      <c r="M7967">
        <v>1</v>
      </c>
      <c r="N7967">
        <v>47.84</v>
      </c>
      <c r="O7967">
        <v>96.44</v>
      </c>
      <c r="P7967" t="s">
        <v>85</v>
      </c>
      <c r="Q7967" t="s">
        <v>39</v>
      </c>
      <c r="R7967" t="s">
        <v>64</v>
      </c>
      <c r="S7967" t="s">
        <v>87</v>
      </c>
      <c r="T7967" t="s">
        <v>88</v>
      </c>
      <c r="U7967" t="s">
        <v>89</v>
      </c>
    </row>
    <row r="7968" spans="1:21" x14ac:dyDescent="0.3">
      <c r="A7968">
        <v>7967</v>
      </c>
      <c r="B7968" t="s">
        <v>4140</v>
      </c>
      <c r="C7968" s="1">
        <v>44794</v>
      </c>
      <c r="D7968" s="1">
        <v>44910</v>
      </c>
      <c r="E7968" t="s">
        <v>4141</v>
      </c>
      <c r="F7968" t="s">
        <v>4142</v>
      </c>
      <c r="G7968" t="s">
        <v>4143</v>
      </c>
      <c r="H7968" t="s">
        <v>714</v>
      </c>
      <c r="I7968">
        <v>34087</v>
      </c>
      <c r="J7968" t="s">
        <v>715</v>
      </c>
      <c r="K7968">
        <v>310</v>
      </c>
      <c r="L7968">
        <f t="shared" si="124"/>
        <v>465</v>
      </c>
      <c r="M7968">
        <v>2</v>
      </c>
      <c r="N7968">
        <v>94.76</v>
      </c>
      <c r="O7968">
        <v>65.53</v>
      </c>
      <c r="P7968" t="s">
        <v>26</v>
      </c>
      <c r="Q7968" t="s">
        <v>39</v>
      </c>
      <c r="R7968" t="s">
        <v>75</v>
      </c>
      <c r="S7968" t="s">
        <v>29</v>
      </c>
      <c r="T7968" t="s">
        <v>30</v>
      </c>
      <c r="U7968" t="s">
        <v>31</v>
      </c>
    </row>
    <row r="7969" spans="1:21" x14ac:dyDescent="0.3">
      <c r="A7969">
        <v>7968</v>
      </c>
      <c r="B7969" t="s">
        <v>4144</v>
      </c>
      <c r="C7969" s="1">
        <v>44125</v>
      </c>
      <c r="D7969" s="1">
        <v>44685</v>
      </c>
      <c r="E7969" t="s">
        <v>4145</v>
      </c>
      <c r="F7969" t="s">
        <v>4146</v>
      </c>
      <c r="G7969" t="s">
        <v>4147</v>
      </c>
      <c r="H7969" t="s">
        <v>24</v>
      </c>
      <c r="I7969" t="s">
        <v>6618</v>
      </c>
      <c r="J7969" t="s">
        <v>25</v>
      </c>
      <c r="K7969">
        <v>225</v>
      </c>
      <c r="L7969">
        <f t="shared" si="124"/>
        <v>337.5</v>
      </c>
      <c r="M7969">
        <v>3</v>
      </c>
      <c r="N7969">
        <v>20</v>
      </c>
      <c r="O7969">
        <v>74.87</v>
      </c>
      <c r="P7969" t="s">
        <v>38</v>
      </c>
      <c r="Q7969" t="s">
        <v>63</v>
      </c>
      <c r="R7969" t="s">
        <v>86</v>
      </c>
      <c r="S7969" t="s">
        <v>41</v>
      </c>
      <c r="T7969" t="s">
        <v>42</v>
      </c>
      <c r="U7969" t="s">
        <v>43</v>
      </c>
    </row>
    <row r="7970" spans="1:21" x14ac:dyDescent="0.3">
      <c r="A7970">
        <v>7969</v>
      </c>
      <c r="B7970" t="s">
        <v>4148</v>
      </c>
      <c r="C7970" s="1">
        <v>43829</v>
      </c>
      <c r="D7970" s="1">
        <v>44132</v>
      </c>
      <c r="E7970" t="s">
        <v>4149</v>
      </c>
      <c r="F7970" t="s">
        <v>4150</v>
      </c>
      <c r="G7970" t="s">
        <v>4151</v>
      </c>
      <c r="H7970" t="s">
        <v>1188</v>
      </c>
      <c r="I7970">
        <v>354183</v>
      </c>
      <c r="J7970" t="s">
        <v>1189</v>
      </c>
      <c r="K7970">
        <v>190</v>
      </c>
      <c r="L7970">
        <f t="shared" si="124"/>
        <v>285</v>
      </c>
      <c r="M7970">
        <v>2</v>
      </c>
      <c r="N7970">
        <v>15</v>
      </c>
      <c r="O7970">
        <v>79.28</v>
      </c>
      <c r="P7970" t="s">
        <v>50</v>
      </c>
      <c r="Q7970" t="s">
        <v>27</v>
      </c>
      <c r="R7970" t="s">
        <v>28</v>
      </c>
      <c r="S7970" t="s">
        <v>52</v>
      </c>
      <c r="T7970" t="s">
        <v>53</v>
      </c>
      <c r="U7970" t="s">
        <v>54</v>
      </c>
    </row>
    <row r="7971" spans="1:21" x14ac:dyDescent="0.3">
      <c r="A7971">
        <v>7970</v>
      </c>
      <c r="B7971" t="s">
        <v>4152</v>
      </c>
      <c r="C7971" s="1">
        <v>44201</v>
      </c>
      <c r="D7971" s="1">
        <v>44074</v>
      </c>
      <c r="E7971" t="s">
        <v>4153</v>
      </c>
      <c r="F7971" t="s">
        <v>4154</v>
      </c>
      <c r="G7971" t="s">
        <v>4155</v>
      </c>
      <c r="H7971" t="s">
        <v>4156</v>
      </c>
      <c r="I7971" t="s">
        <v>6616</v>
      </c>
      <c r="J7971" t="s">
        <v>4157</v>
      </c>
      <c r="K7971">
        <v>98</v>
      </c>
      <c r="L7971">
        <f t="shared" si="124"/>
        <v>147</v>
      </c>
      <c r="M7971">
        <v>1</v>
      </c>
      <c r="N7971">
        <v>10.52</v>
      </c>
      <c r="O7971">
        <v>62.94</v>
      </c>
      <c r="P7971" t="s">
        <v>62</v>
      </c>
      <c r="Q7971" t="s">
        <v>39</v>
      </c>
      <c r="R7971" t="s">
        <v>28</v>
      </c>
      <c r="S7971" t="s">
        <v>65</v>
      </c>
      <c r="T7971" t="s">
        <v>66</v>
      </c>
      <c r="U7971" t="s">
        <v>67</v>
      </c>
    </row>
    <row r="7972" spans="1:21" x14ac:dyDescent="0.3">
      <c r="A7972">
        <v>7971</v>
      </c>
      <c r="B7972" t="s">
        <v>4158</v>
      </c>
      <c r="C7972" s="1">
        <v>44754</v>
      </c>
      <c r="D7972" s="1">
        <v>44543</v>
      </c>
      <c r="E7972" t="s">
        <v>4159</v>
      </c>
      <c r="F7972" t="s">
        <v>4160</v>
      </c>
      <c r="G7972" t="s">
        <v>4161</v>
      </c>
      <c r="H7972" t="s">
        <v>162</v>
      </c>
      <c r="I7972">
        <v>-224114896.66666701</v>
      </c>
      <c r="J7972" t="s">
        <v>163</v>
      </c>
      <c r="K7972">
        <v>168.27</v>
      </c>
      <c r="L7972">
        <f t="shared" si="124"/>
        <v>252.40500000000003</v>
      </c>
      <c r="M7972">
        <v>3</v>
      </c>
      <c r="N7972">
        <v>11.23</v>
      </c>
      <c r="O7972">
        <v>14.45</v>
      </c>
      <c r="P7972" t="s">
        <v>74</v>
      </c>
      <c r="Q7972" t="s">
        <v>39</v>
      </c>
      <c r="R7972" t="s">
        <v>40</v>
      </c>
      <c r="S7972" t="s">
        <v>76</v>
      </c>
      <c r="T7972" t="s">
        <v>77</v>
      </c>
      <c r="U7972" t="s">
        <v>78</v>
      </c>
    </row>
    <row r="7973" spans="1:21" x14ac:dyDescent="0.3">
      <c r="A7973">
        <v>7972</v>
      </c>
      <c r="B7973" t="s">
        <v>4162</v>
      </c>
      <c r="C7973" s="1">
        <v>44500</v>
      </c>
      <c r="D7973" s="1">
        <v>44083</v>
      </c>
      <c r="E7973" t="s">
        <v>4163</v>
      </c>
      <c r="F7973" t="s">
        <v>4164</v>
      </c>
      <c r="G7973" t="s">
        <v>4165</v>
      </c>
      <c r="H7973" t="s">
        <v>156</v>
      </c>
      <c r="I7973">
        <v>-224274944.66666701</v>
      </c>
      <c r="J7973" t="s">
        <v>157</v>
      </c>
      <c r="K7973">
        <v>124.62</v>
      </c>
      <c r="L7973">
        <f t="shared" si="124"/>
        <v>186.93</v>
      </c>
      <c r="M7973">
        <v>3</v>
      </c>
      <c r="N7973">
        <v>51.05</v>
      </c>
      <c r="O7973">
        <v>17.510000000000002</v>
      </c>
      <c r="P7973" t="s">
        <v>85</v>
      </c>
      <c r="Q7973" t="s">
        <v>63</v>
      </c>
      <c r="R7973" t="s">
        <v>51</v>
      </c>
      <c r="S7973" t="s">
        <v>87</v>
      </c>
      <c r="T7973" t="s">
        <v>88</v>
      </c>
      <c r="U7973" t="s">
        <v>89</v>
      </c>
    </row>
    <row r="7974" spans="1:21" x14ac:dyDescent="0.3">
      <c r="A7974">
        <v>7973</v>
      </c>
      <c r="B7974" t="s">
        <v>4166</v>
      </c>
      <c r="C7974" s="1">
        <v>44355</v>
      </c>
      <c r="D7974" s="1">
        <v>44361</v>
      </c>
      <c r="E7974" t="s">
        <v>4167</v>
      </c>
      <c r="F7974" t="s">
        <v>4168</v>
      </c>
      <c r="G7974" t="s">
        <v>4169</v>
      </c>
      <c r="H7974" t="s">
        <v>156</v>
      </c>
      <c r="I7974">
        <v>-224434992.66666701</v>
      </c>
      <c r="J7974" t="s">
        <v>157</v>
      </c>
      <c r="K7974">
        <v>144.09</v>
      </c>
      <c r="L7974">
        <f t="shared" si="124"/>
        <v>216.13499999999999</v>
      </c>
      <c r="M7974">
        <v>2</v>
      </c>
      <c r="N7974">
        <v>89.84</v>
      </c>
      <c r="O7974">
        <v>79.63</v>
      </c>
      <c r="P7974" t="s">
        <v>26</v>
      </c>
      <c r="Q7974" t="s">
        <v>27</v>
      </c>
      <c r="R7974" t="s">
        <v>64</v>
      </c>
      <c r="S7974" t="s">
        <v>29</v>
      </c>
      <c r="T7974" t="s">
        <v>30</v>
      </c>
      <c r="U7974" t="s">
        <v>31</v>
      </c>
    </row>
    <row r="7975" spans="1:21" x14ac:dyDescent="0.3">
      <c r="A7975">
        <v>7974</v>
      </c>
      <c r="B7975" t="s">
        <v>4170</v>
      </c>
      <c r="C7975" s="1">
        <v>43927</v>
      </c>
      <c r="D7975" s="1">
        <v>44706</v>
      </c>
      <c r="E7975" t="s">
        <v>4171</v>
      </c>
      <c r="F7975" t="s">
        <v>4172</v>
      </c>
      <c r="G7975" t="s">
        <v>4173</v>
      </c>
      <c r="H7975" t="s">
        <v>24</v>
      </c>
      <c r="I7975" t="s">
        <v>6619</v>
      </c>
      <c r="J7975" t="s">
        <v>25</v>
      </c>
      <c r="K7975">
        <v>101.6</v>
      </c>
      <c r="L7975">
        <f t="shared" si="124"/>
        <v>152.39999999999998</v>
      </c>
      <c r="M7975">
        <v>1</v>
      </c>
      <c r="N7975">
        <v>17.399999999999999</v>
      </c>
      <c r="O7975">
        <v>97.86</v>
      </c>
      <c r="P7975" t="s">
        <v>38</v>
      </c>
      <c r="Q7975" t="s">
        <v>39</v>
      </c>
      <c r="R7975" t="s">
        <v>75</v>
      </c>
      <c r="S7975" t="s">
        <v>41</v>
      </c>
      <c r="T7975" t="s">
        <v>42</v>
      </c>
      <c r="U7975" t="s">
        <v>43</v>
      </c>
    </row>
    <row r="7976" spans="1:21" x14ac:dyDescent="0.3">
      <c r="A7976">
        <v>7975</v>
      </c>
      <c r="B7976" t="s">
        <v>4174</v>
      </c>
      <c r="C7976" s="1">
        <v>43639</v>
      </c>
      <c r="D7976" s="1">
        <v>43748</v>
      </c>
      <c r="E7976" t="s">
        <v>4175</v>
      </c>
      <c r="F7976" t="s">
        <v>4176</v>
      </c>
      <c r="G7976" t="s">
        <v>4177</v>
      </c>
      <c r="H7976" t="s">
        <v>24</v>
      </c>
      <c r="I7976">
        <v>419468514</v>
      </c>
      <c r="J7976" t="s">
        <v>25</v>
      </c>
      <c r="K7976">
        <v>93.13</v>
      </c>
      <c r="L7976">
        <f t="shared" si="124"/>
        <v>139.69499999999999</v>
      </c>
      <c r="M7976">
        <v>2</v>
      </c>
      <c r="N7976">
        <v>91.41</v>
      </c>
      <c r="O7976">
        <v>67.47</v>
      </c>
      <c r="P7976" t="s">
        <v>50</v>
      </c>
      <c r="Q7976" t="s">
        <v>39</v>
      </c>
      <c r="R7976" t="s">
        <v>86</v>
      </c>
      <c r="S7976" t="s">
        <v>52</v>
      </c>
      <c r="T7976" t="s">
        <v>53</v>
      </c>
      <c r="U7976" t="s">
        <v>54</v>
      </c>
    </row>
    <row r="7977" spans="1:21" x14ac:dyDescent="0.3">
      <c r="A7977">
        <v>7976</v>
      </c>
      <c r="B7977" t="s">
        <v>4178</v>
      </c>
      <c r="C7977" s="1">
        <v>44697</v>
      </c>
      <c r="D7977" s="1">
        <v>44376</v>
      </c>
      <c r="E7977" t="s">
        <v>4179</v>
      </c>
      <c r="F7977" t="s">
        <v>4180</v>
      </c>
      <c r="G7977" t="s">
        <v>2886</v>
      </c>
      <c r="H7977" t="s">
        <v>1852</v>
      </c>
      <c r="I7977">
        <v>419915478</v>
      </c>
      <c r="J7977" t="s">
        <v>1853</v>
      </c>
      <c r="K7977">
        <v>44.57</v>
      </c>
      <c r="L7977">
        <f t="shared" si="124"/>
        <v>66.855000000000004</v>
      </c>
      <c r="M7977">
        <v>3</v>
      </c>
      <c r="N7977">
        <v>9.7100000000000009</v>
      </c>
      <c r="O7977">
        <v>2.33</v>
      </c>
      <c r="P7977" t="s">
        <v>62</v>
      </c>
      <c r="Q7977" t="s">
        <v>63</v>
      </c>
      <c r="R7977" t="s">
        <v>28</v>
      </c>
      <c r="S7977" t="s">
        <v>65</v>
      </c>
      <c r="T7977" t="s">
        <v>66</v>
      </c>
      <c r="U7977" t="s">
        <v>67</v>
      </c>
    </row>
    <row r="7978" spans="1:21" x14ac:dyDescent="0.3">
      <c r="A7978">
        <v>7977</v>
      </c>
      <c r="B7978" t="s">
        <v>4181</v>
      </c>
      <c r="C7978" s="1">
        <v>44834</v>
      </c>
      <c r="D7978" s="1">
        <v>43962</v>
      </c>
      <c r="E7978" t="s">
        <v>4182</v>
      </c>
      <c r="F7978" t="s">
        <v>4183</v>
      </c>
      <c r="G7978" t="s">
        <v>4184</v>
      </c>
      <c r="H7978" t="s">
        <v>24</v>
      </c>
      <c r="I7978" t="s">
        <v>6620</v>
      </c>
      <c r="J7978" t="s">
        <v>25</v>
      </c>
      <c r="K7978">
        <v>91.84</v>
      </c>
      <c r="L7978">
        <f t="shared" si="124"/>
        <v>137.76</v>
      </c>
      <c r="M7978">
        <v>2</v>
      </c>
      <c r="N7978">
        <v>80.34</v>
      </c>
      <c r="O7978">
        <v>75.760000000000005</v>
      </c>
      <c r="P7978" t="s">
        <v>74</v>
      </c>
      <c r="Q7978" t="s">
        <v>27</v>
      </c>
      <c r="R7978" t="s">
        <v>40</v>
      </c>
      <c r="S7978" t="s">
        <v>76</v>
      </c>
      <c r="T7978" t="s">
        <v>77</v>
      </c>
      <c r="U7978" t="s">
        <v>78</v>
      </c>
    </row>
    <row r="7979" spans="1:21" x14ac:dyDescent="0.3">
      <c r="A7979">
        <v>7978</v>
      </c>
      <c r="B7979" t="s">
        <v>4185</v>
      </c>
      <c r="C7979" s="1">
        <v>43681</v>
      </c>
      <c r="D7979" s="1">
        <v>44181</v>
      </c>
      <c r="E7979" t="s">
        <v>4186</v>
      </c>
      <c r="F7979" t="s">
        <v>4187</v>
      </c>
      <c r="G7979" t="s">
        <v>4188</v>
      </c>
      <c r="H7979" t="s">
        <v>156</v>
      </c>
      <c r="I7979" t="s">
        <v>6621</v>
      </c>
      <c r="J7979" t="s">
        <v>157</v>
      </c>
      <c r="K7979">
        <v>133.16999999999999</v>
      </c>
      <c r="L7979">
        <f t="shared" si="124"/>
        <v>199.755</v>
      </c>
      <c r="M7979">
        <v>1</v>
      </c>
      <c r="N7979">
        <v>54.08</v>
      </c>
      <c r="O7979">
        <v>97.5</v>
      </c>
      <c r="P7979" t="s">
        <v>85</v>
      </c>
      <c r="Q7979" t="s">
        <v>39</v>
      </c>
      <c r="R7979" t="s">
        <v>51</v>
      </c>
      <c r="S7979" t="s">
        <v>87</v>
      </c>
      <c r="T7979" t="s">
        <v>88</v>
      </c>
      <c r="U7979" t="s">
        <v>89</v>
      </c>
    </row>
    <row r="7980" spans="1:21" x14ac:dyDescent="0.3">
      <c r="A7980">
        <v>7979</v>
      </c>
      <c r="B7980" t="s">
        <v>4189</v>
      </c>
      <c r="C7980" s="1">
        <v>44516</v>
      </c>
      <c r="D7980" s="1">
        <v>43993</v>
      </c>
      <c r="E7980" t="s">
        <v>4190</v>
      </c>
      <c r="F7980" t="s">
        <v>4191</v>
      </c>
      <c r="G7980" t="s">
        <v>4192</v>
      </c>
      <c r="H7980" t="s">
        <v>94</v>
      </c>
      <c r="I7980">
        <v>513522365</v>
      </c>
      <c r="J7980" t="s">
        <v>95</v>
      </c>
      <c r="K7980">
        <v>52.08</v>
      </c>
      <c r="L7980">
        <f t="shared" si="124"/>
        <v>78.12</v>
      </c>
      <c r="M7980">
        <v>3</v>
      </c>
      <c r="N7980">
        <v>98.01</v>
      </c>
      <c r="O7980">
        <v>99.07</v>
      </c>
      <c r="P7980" t="s">
        <v>26</v>
      </c>
      <c r="Q7980" t="s">
        <v>39</v>
      </c>
      <c r="R7980" t="s">
        <v>64</v>
      </c>
      <c r="S7980" t="s">
        <v>29</v>
      </c>
      <c r="T7980" t="s">
        <v>30</v>
      </c>
      <c r="U7980" t="s">
        <v>31</v>
      </c>
    </row>
    <row r="7981" spans="1:21" x14ac:dyDescent="0.3">
      <c r="A7981">
        <v>7980</v>
      </c>
      <c r="B7981" t="s">
        <v>4193</v>
      </c>
      <c r="C7981" s="1">
        <v>44550</v>
      </c>
      <c r="D7981" s="1">
        <v>43758</v>
      </c>
      <c r="E7981" t="s">
        <v>4194</v>
      </c>
      <c r="F7981" t="s">
        <v>4195</v>
      </c>
      <c r="G7981" t="s">
        <v>4196</v>
      </c>
      <c r="H7981" t="s">
        <v>24</v>
      </c>
      <c r="I7981">
        <v>514069730</v>
      </c>
      <c r="J7981" t="s">
        <v>25</v>
      </c>
      <c r="K7981">
        <v>83.99</v>
      </c>
      <c r="L7981">
        <f t="shared" si="124"/>
        <v>125.98499999999999</v>
      </c>
      <c r="M7981">
        <v>3</v>
      </c>
      <c r="N7981">
        <v>99.24</v>
      </c>
      <c r="O7981">
        <v>76.95</v>
      </c>
      <c r="P7981" t="s">
        <v>38</v>
      </c>
      <c r="Q7981" t="s">
        <v>63</v>
      </c>
      <c r="R7981" t="s">
        <v>75</v>
      </c>
      <c r="S7981" t="s">
        <v>41</v>
      </c>
      <c r="T7981" t="s">
        <v>42</v>
      </c>
      <c r="U7981" t="s">
        <v>43</v>
      </c>
    </row>
    <row r="7982" spans="1:21" x14ac:dyDescent="0.3">
      <c r="A7982">
        <v>7981</v>
      </c>
      <c r="B7982" t="s">
        <v>4197</v>
      </c>
      <c r="C7982" s="1">
        <v>43787</v>
      </c>
      <c r="D7982" s="1">
        <v>44732</v>
      </c>
      <c r="E7982" t="s">
        <v>4198</v>
      </c>
      <c r="F7982" t="s">
        <v>4199</v>
      </c>
      <c r="G7982" t="s">
        <v>4200</v>
      </c>
      <c r="H7982" t="s">
        <v>233</v>
      </c>
      <c r="I7982" t="s">
        <v>6622</v>
      </c>
      <c r="J7982" t="s">
        <v>234</v>
      </c>
      <c r="K7982">
        <v>69.38</v>
      </c>
      <c r="L7982">
        <f t="shared" si="124"/>
        <v>104.07</v>
      </c>
      <c r="M7982">
        <v>2</v>
      </c>
      <c r="N7982">
        <v>30</v>
      </c>
      <c r="O7982">
        <v>79.069999999999993</v>
      </c>
      <c r="P7982" t="s">
        <v>50</v>
      </c>
      <c r="Q7982" t="s">
        <v>27</v>
      </c>
      <c r="R7982" t="s">
        <v>86</v>
      </c>
      <c r="S7982" t="s">
        <v>52</v>
      </c>
      <c r="T7982" t="s">
        <v>53</v>
      </c>
      <c r="U7982" t="s">
        <v>54</v>
      </c>
    </row>
    <row r="7983" spans="1:21" x14ac:dyDescent="0.3">
      <c r="A7983">
        <v>7982</v>
      </c>
      <c r="B7983" t="s">
        <v>4201</v>
      </c>
      <c r="C7983" s="1">
        <v>44097</v>
      </c>
      <c r="D7983" s="1">
        <v>44665</v>
      </c>
      <c r="E7983" t="s">
        <v>4202</v>
      </c>
      <c r="F7983" t="s">
        <v>4203</v>
      </c>
      <c r="G7983" t="s">
        <v>4204</v>
      </c>
      <c r="H7983" t="s">
        <v>233</v>
      </c>
      <c r="I7983">
        <v>693238</v>
      </c>
      <c r="J7983" t="s">
        <v>234</v>
      </c>
      <c r="K7983">
        <v>119.8</v>
      </c>
      <c r="L7983">
        <f t="shared" si="124"/>
        <v>179.7</v>
      </c>
      <c r="M7983">
        <v>1</v>
      </c>
      <c r="N7983">
        <v>37.04</v>
      </c>
      <c r="O7983">
        <v>89.12</v>
      </c>
      <c r="P7983" t="s">
        <v>62</v>
      </c>
      <c r="Q7983" t="s">
        <v>39</v>
      </c>
      <c r="R7983" t="s">
        <v>28</v>
      </c>
      <c r="S7983" t="s">
        <v>65</v>
      </c>
      <c r="T7983" t="s">
        <v>66</v>
      </c>
      <c r="U7983" t="s">
        <v>67</v>
      </c>
    </row>
    <row r="7984" spans="1:21" x14ac:dyDescent="0.3">
      <c r="A7984">
        <v>7983</v>
      </c>
      <c r="B7984" t="s">
        <v>4205</v>
      </c>
      <c r="C7984" s="1">
        <v>44813</v>
      </c>
      <c r="D7984" s="1">
        <v>44719</v>
      </c>
      <c r="E7984" t="s">
        <v>4206</v>
      </c>
      <c r="F7984" t="s">
        <v>4207</v>
      </c>
      <c r="G7984" t="s">
        <v>4208</v>
      </c>
      <c r="H7984" t="s">
        <v>864</v>
      </c>
      <c r="I7984" t="s">
        <v>6623</v>
      </c>
      <c r="J7984" t="s">
        <v>865</v>
      </c>
      <c r="K7984">
        <v>125</v>
      </c>
      <c r="L7984">
        <f t="shared" si="124"/>
        <v>187.5</v>
      </c>
      <c r="M7984">
        <v>2</v>
      </c>
      <c r="N7984">
        <v>24</v>
      </c>
      <c r="O7984">
        <v>91.98</v>
      </c>
      <c r="P7984" t="s">
        <v>74</v>
      </c>
      <c r="Q7984" t="s">
        <v>39</v>
      </c>
      <c r="R7984" t="s">
        <v>40</v>
      </c>
      <c r="S7984" t="s">
        <v>76</v>
      </c>
      <c r="T7984" t="s">
        <v>77</v>
      </c>
      <c r="U7984" t="s">
        <v>78</v>
      </c>
    </row>
    <row r="7985" spans="1:21" x14ac:dyDescent="0.3">
      <c r="A7985">
        <v>7984</v>
      </c>
      <c r="B7985" t="s">
        <v>4209</v>
      </c>
      <c r="C7985" s="1">
        <v>44102</v>
      </c>
      <c r="D7985" s="1">
        <v>44412</v>
      </c>
      <c r="E7985" t="s">
        <v>4210</v>
      </c>
      <c r="F7985" t="s">
        <v>4211</v>
      </c>
      <c r="G7985" t="s">
        <v>4212</v>
      </c>
      <c r="H7985" t="s">
        <v>858</v>
      </c>
      <c r="I7985">
        <v>34088</v>
      </c>
      <c r="J7985" t="s">
        <v>859</v>
      </c>
      <c r="K7985">
        <v>235</v>
      </c>
      <c r="L7985">
        <f t="shared" si="124"/>
        <v>352.5</v>
      </c>
      <c r="M7985">
        <v>3</v>
      </c>
      <c r="N7985">
        <v>10</v>
      </c>
      <c r="O7985">
        <v>62.81</v>
      </c>
      <c r="P7985" t="s">
        <v>85</v>
      </c>
      <c r="Q7985" t="s">
        <v>63</v>
      </c>
      <c r="R7985" t="s">
        <v>51</v>
      </c>
      <c r="S7985" t="s">
        <v>87</v>
      </c>
      <c r="T7985" t="s">
        <v>88</v>
      </c>
      <c r="U7985" t="s">
        <v>89</v>
      </c>
    </row>
    <row r="7986" spans="1:21" x14ac:dyDescent="0.3">
      <c r="A7986">
        <v>7985</v>
      </c>
      <c r="B7986" t="s">
        <v>4213</v>
      </c>
      <c r="C7986" s="1">
        <v>44206</v>
      </c>
      <c r="D7986" s="1">
        <v>43801</v>
      </c>
      <c r="E7986" t="s">
        <v>4214</v>
      </c>
      <c r="F7986" t="s">
        <v>4215</v>
      </c>
      <c r="G7986" t="s">
        <v>4216</v>
      </c>
      <c r="H7986" t="s">
        <v>156</v>
      </c>
      <c r="I7986" t="s">
        <v>6623</v>
      </c>
      <c r="J7986" t="s">
        <v>157</v>
      </c>
      <c r="K7986">
        <v>75</v>
      </c>
      <c r="L7986">
        <f t="shared" si="124"/>
        <v>112.5</v>
      </c>
      <c r="M7986">
        <v>2</v>
      </c>
      <c r="N7986">
        <v>53.53</v>
      </c>
      <c r="O7986">
        <v>34.159999999999997</v>
      </c>
      <c r="P7986" t="s">
        <v>26</v>
      </c>
      <c r="Q7986" t="s">
        <v>27</v>
      </c>
      <c r="R7986" t="s">
        <v>64</v>
      </c>
      <c r="S7986" t="s">
        <v>29</v>
      </c>
      <c r="T7986" t="s">
        <v>30</v>
      </c>
      <c r="U7986" t="s">
        <v>31</v>
      </c>
    </row>
    <row r="7987" spans="1:21" x14ac:dyDescent="0.3">
      <c r="A7987">
        <v>7986</v>
      </c>
      <c r="B7987" t="s">
        <v>4217</v>
      </c>
      <c r="C7987" s="1">
        <v>44674</v>
      </c>
      <c r="D7987" s="1">
        <v>44786</v>
      </c>
      <c r="E7987" t="s">
        <v>4218</v>
      </c>
      <c r="F7987" t="s">
        <v>4219</v>
      </c>
      <c r="G7987" t="s">
        <v>4220</v>
      </c>
      <c r="H7987" t="s">
        <v>662</v>
      </c>
      <c r="I7987">
        <v>354184</v>
      </c>
      <c r="J7987" t="s">
        <v>663</v>
      </c>
      <c r="K7987">
        <v>220</v>
      </c>
      <c r="L7987">
        <f t="shared" si="124"/>
        <v>330</v>
      </c>
      <c r="M7987">
        <v>1</v>
      </c>
      <c r="N7987">
        <v>23</v>
      </c>
      <c r="O7987">
        <v>26.82</v>
      </c>
      <c r="P7987" t="s">
        <v>38</v>
      </c>
      <c r="Q7987" t="s">
        <v>39</v>
      </c>
      <c r="R7987" t="s">
        <v>75</v>
      </c>
      <c r="S7987" t="s">
        <v>41</v>
      </c>
      <c r="T7987" t="s">
        <v>42</v>
      </c>
      <c r="U7987" t="s">
        <v>43</v>
      </c>
    </row>
    <row r="7988" spans="1:21" x14ac:dyDescent="0.3">
      <c r="A7988">
        <v>7987</v>
      </c>
      <c r="B7988" t="s">
        <v>4221</v>
      </c>
      <c r="C7988" s="1">
        <v>44395</v>
      </c>
      <c r="D7988" s="1">
        <v>43941</v>
      </c>
      <c r="E7988" t="s">
        <v>4222</v>
      </c>
      <c r="F7988" t="s">
        <v>4223</v>
      </c>
      <c r="G7988" t="s">
        <v>4224</v>
      </c>
      <c r="H7988" t="s">
        <v>100</v>
      </c>
      <c r="I7988" t="s">
        <v>6621</v>
      </c>
      <c r="J7988" t="s">
        <v>102</v>
      </c>
      <c r="K7988">
        <v>320</v>
      </c>
      <c r="L7988">
        <f t="shared" si="124"/>
        <v>480</v>
      </c>
      <c r="M7988">
        <v>3</v>
      </c>
      <c r="N7988">
        <v>73.09</v>
      </c>
      <c r="O7988">
        <v>36.69</v>
      </c>
      <c r="P7988" t="s">
        <v>50</v>
      </c>
      <c r="Q7988" t="s">
        <v>39</v>
      </c>
      <c r="R7988" t="s">
        <v>86</v>
      </c>
      <c r="S7988" t="s">
        <v>52</v>
      </c>
      <c r="T7988" t="s">
        <v>53</v>
      </c>
      <c r="U7988" t="s">
        <v>54</v>
      </c>
    </row>
    <row r="7989" spans="1:21" x14ac:dyDescent="0.3">
      <c r="A7989">
        <v>7988</v>
      </c>
      <c r="B7989" t="s">
        <v>4225</v>
      </c>
      <c r="C7989" s="1">
        <v>43737</v>
      </c>
      <c r="D7989" s="1">
        <v>44601</v>
      </c>
      <c r="E7989" t="s">
        <v>4226</v>
      </c>
      <c r="F7989" t="s">
        <v>4227</v>
      </c>
      <c r="G7989" t="s">
        <v>4228</v>
      </c>
      <c r="H7989" t="s">
        <v>539</v>
      </c>
      <c r="I7989">
        <v>-224595040.66666701</v>
      </c>
      <c r="J7989" t="s">
        <v>540</v>
      </c>
      <c r="K7989">
        <v>210</v>
      </c>
      <c r="L7989">
        <f t="shared" si="124"/>
        <v>315</v>
      </c>
      <c r="M7989">
        <v>3</v>
      </c>
      <c r="N7989">
        <v>20.329999999999998</v>
      </c>
      <c r="O7989">
        <v>62.03</v>
      </c>
      <c r="P7989" t="s">
        <v>62</v>
      </c>
      <c r="Q7989" t="s">
        <v>63</v>
      </c>
      <c r="R7989" t="s">
        <v>28</v>
      </c>
      <c r="S7989" t="s">
        <v>65</v>
      </c>
      <c r="T7989" t="s">
        <v>66</v>
      </c>
      <c r="U7989" t="s">
        <v>67</v>
      </c>
    </row>
    <row r="7990" spans="1:21" x14ac:dyDescent="0.3">
      <c r="A7990">
        <v>7989</v>
      </c>
      <c r="B7990" t="s">
        <v>4229</v>
      </c>
      <c r="C7990" s="1">
        <v>44126</v>
      </c>
      <c r="D7990" s="1">
        <v>43774</v>
      </c>
      <c r="E7990" t="s">
        <v>4230</v>
      </c>
      <c r="F7990" t="s">
        <v>4231</v>
      </c>
      <c r="G7990" t="s">
        <v>4232</v>
      </c>
      <c r="H7990" t="s">
        <v>24</v>
      </c>
      <c r="I7990">
        <v>-224755088.66666701</v>
      </c>
      <c r="J7990" t="s">
        <v>25</v>
      </c>
      <c r="K7990">
        <v>310</v>
      </c>
      <c r="L7990">
        <f t="shared" si="124"/>
        <v>465</v>
      </c>
      <c r="M7990">
        <v>2</v>
      </c>
      <c r="N7990">
        <v>9.1199999999999992</v>
      </c>
      <c r="O7990">
        <v>30.17</v>
      </c>
      <c r="P7990" t="s">
        <v>74</v>
      </c>
      <c r="Q7990" t="s">
        <v>27</v>
      </c>
      <c r="R7990" t="s">
        <v>28</v>
      </c>
      <c r="S7990" t="s">
        <v>76</v>
      </c>
      <c r="T7990" t="s">
        <v>77</v>
      </c>
      <c r="U7990" t="s">
        <v>78</v>
      </c>
    </row>
    <row r="7991" spans="1:21" x14ac:dyDescent="0.3">
      <c r="A7991">
        <v>7990</v>
      </c>
      <c r="B7991" t="s">
        <v>4233</v>
      </c>
      <c r="C7991" s="1">
        <v>44330</v>
      </c>
      <c r="D7991" s="1">
        <v>44483</v>
      </c>
      <c r="E7991" t="s">
        <v>4234</v>
      </c>
      <c r="F7991" t="s">
        <v>4235</v>
      </c>
      <c r="G7991" t="s">
        <v>4236</v>
      </c>
      <c r="H7991" t="s">
        <v>24</v>
      </c>
      <c r="I7991">
        <v>-224915136.66666701</v>
      </c>
      <c r="J7991" t="s">
        <v>25</v>
      </c>
      <c r="K7991">
        <v>225</v>
      </c>
      <c r="L7991">
        <f t="shared" si="124"/>
        <v>337.5</v>
      </c>
      <c r="M7991">
        <v>1</v>
      </c>
      <c r="N7991">
        <v>67.77</v>
      </c>
      <c r="O7991">
        <v>10.08</v>
      </c>
      <c r="P7991" t="s">
        <v>85</v>
      </c>
      <c r="Q7991" t="s">
        <v>39</v>
      </c>
      <c r="R7991" t="s">
        <v>40</v>
      </c>
      <c r="S7991" t="s">
        <v>87</v>
      </c>
      <c r="T7991" t="s">
        <v>88</v>
      </c>
      <c r="U7991" t="s">
        <v>89</v>
      </c>
    </row>
    <row r="7992" spans="1:21" x14ac:dyDescent="0.3">
      <c r="A7992">
        <v>7991</v>
      </c>
      <c r="B7992" t="s">
        <v>4237</v>
      </c>
      <c r="C7992" s="1">
        <v>44301</v>
      </c>
      <c r="D7992" s="1">
        <v>44569</v>
      </c>
      <c r="E7992" t="s">
        <v>4238</v>
      </c>
      <c r="F7992" t="s">
        <v>4239</v>
      </c>
      <c r="G7992" t="s">
        <v>4240</v>
      </c>
      <c r="H7992" t="s">
        <v>94</v>
      </c>
      <c r="I7992" t="s">
        <v>6624</v>
      </c>
      <c r="J7992" t="s">
        <v>95</v>
      </c>
      <c r="K7992">
        <v>190</v>
      </c>
      <c r="L7992">
        <f t="shared" si="124"/>
        <v>285</v>
      </c>
      <c r="M7992">
        <v>2</v>
      </c>
      <c r="N7992">
        <v>35.44</v>
      </c>
      <c r="O7992">
        <v>14.19</v>
      </c>
      <c r="P7992" t="s">
        <v>26</v>
      </c>
      <c r="Q7992" t="s">
        <v>39</v>
      </c>
      <c r="R7992" t="s">
        <v>51</v>
      </c>
      <c r="S7992" t="s">
        <v>29</v>
      </c>
      <c r="T7992" t="s">
        <v>30</v>
      </c>
      <c r="U7992" t="s">
        <v>31</v>
      </c>
    </row>
    <row r="7993" spans="1:21" x14ac:dyDescent="0.3">
      <c r="A7993">
        <v>7992</v>
      </c>
      <c r="B7993" t="s">
        <v>4241</v>
      </c>
      <c r="C7993" s="1">
        <v>43687</v>
      </c>
      <c r="D7993" s="1">
        <v>44816</v>
      </c>
      <c r="E7993" t="s">
        <v>4242</v>
      </c>
      <c r="F7993" t="s">
        <v>4243</v>
      </c>
      <c r="G7993" t="s">
        <v>4244</v>
      </c>
      <c r="H7993" t="s">
        <v>146</v>
      </c>
      <c r="I7993">
        <v>420362442</v>
      </c>
      <c r="J7993" t="s">
        <v>147</v>
      </c>
      <c r="K7993">
        <v>98</v>
      </c>
      <c r="L7993">
        <f t="shared" si="124"/>
        <v>147</v>
      </c>
      <c r="M7993">
        <v>3</v>
      </c>
      <c r="N7993">
        <v>31.2</v>
      </c>
      <c r="O7993">
        <v>67.87</v>
      </c>
      <c r="P7993" t="s">
        <v>38</v>
      </c>
      <c r="Q7993" t="s">
        <v>63</v>
      </c>
      <c r="R7993" t="s">
        <v>64</v>
      </c>
      <c r="S7993" t="s">
        <v>41</v>
      </c>
      <c r="T7993" t="s">
        <v>42</v>
      </c>
      <c r="U7993" t="s">
        <v>43</v>
      </c>
    </row>
    <row r="7994" spans="1:21" x14ac:dyDescent="0.3">
      <c r="A7994">
        <v>7993</v>
      </c>
      <c r="B7994" t="s">
        <v>4245</v>
      </c>
      <c r="C7994" s="1">
        <v>44388</v>
      </c>
      <c r="D7994" s="1">
        <v>44059</v>
      </c>
      <c r="E7994" t="s">
        <v>4246</v>
      </c>
      <c r="F7994" t="s">
        <v>4247</v>
      </c>
      <c r="G7994" t="s">
        <v>4248</v>
      </c>
      <c r="H7994" t="s">
        <v>24</v>
      </c>
      <c r="I7994">
        <v>420809406</v>
      </c>
      <c r="J7994" t="s">
        <v>25</v>
      </c>
      <c r="K7994">
        <v>168.27</v>
      </c>
      <c r="L7994">
        <f t="shared" si="124"/>
        <v>252.40500000000003</v>
      </c>
      <c r="M7994">
        <v>2</v>
      </c>
      <c r="N7994">
        <v>61.49</v>
      </c>
      <c r="O7994">
        <v>31.25</v>
      </c>
      <c r="P7994" t="s">
        <v>50</v>
      </c>
      <c r="Q7994" t="s">
        <v>27</v>
      </c>
      <c r="R7994" t="s">
        <v>75</v>
      </c>
      <c r="S7994" t="s">
        <v>52</v>
      </c>
      <c r="T7994" t="s">
        <v>53</v>
      </c>
      <c r="U7994" t="s">
        <v>54</v>
      </c>
    </row>
    <row r="7995" spans="1:21" x14ac:dyDescent="0.3">
      <c r="A7995">
        <v>7994</v>
      </c>
      <c r="B7995" t="s">
        <v>4249</v>
      </c>
      <c r="C7995" s="1">
        <v>44853</v>
      </c>
      <c r="D7995" s="1">
        <v>44321</v>
      </c>
      <c r="E7995" t="s">
        <v>4250</v>
      </c>
      <c r="F7995" t="s">
        <v>4251</v>
      </c>
      <c r="G7995" t="s">
        <v>4252</v>
      </c>
      <c r="H7995" t="s">
        <v>4253</v>
      </c>
      <c r="I7995" t="s">
        <v>6625</v>
      </c>
      <c r="J7995" t="s">
        <v>4254</v>
      </c>
      <c r="K7995">
        <v>124.62</v>
      </c>
      <c r="L7995">
        <f t="shared" si="124"/>
        <v>186.93</v>
      </c>
      <c r="M7995">
        <v>1</v>
      </c>
      <c r="N7995">
        <v>91.14</v>
      </c>
      <c r="O7995">
        <v>34.68</v>
      </c>
      <c r="P7995" t="s">
        <v>62</v>
      </c>
      <c r="Q7995" t="s">
        <v>39</v>
      </c>
      <c r="R7995" t="s">
        <v>86</v>
      </c>
      <c r="S7995" t="s">
        <v>65</v>
      </c>
      <c r="T7995" t="s">
        <v>66</v>
      </c>
      <c r="U7995" t="s">
        <v>67</v>
      </c>
    </row>
    <row r="7996" spans="1:21" x14ac:dyDescent="0.3">
      <c r="A7996">
        <v>7995</v>
      </c>
      <c r="B7996" t="s">
        <v>4255</v>
      </c>
      <c r="C7996" s="1">
        <v>43995</v>
      </c>
      <c r="D7996" s="1">
        <v>44240</v>
      </c>
      <c r="E7996" t="s">
        <v>4256</v>
      </c>
      <c r="F7996" t="s">
        <v>4257</v>
      </c>
      <c r="G7996" t="s">
        <v>4258</v>
      </c>
      <c r="H7996" t="s">
        <v>353</v>
      </c>
      <c r="I7996" t="s">
        <v>6626</v>
      </c>
      <c r="J7996" t="s">
        <v>354</v>
      </c>
      <c r="K7996">
        <v>144.09</v>
      </c>
      <c r="L7996">
        <f t="shared" si="124"/>
        <v>216.13499999999999</v>
      </c>
      <c r="M7996">
        <v>3</v>
      </c>
      <c r="N7996">
        <v>97.48</v>
      </c>
      <c r="O7996">
        <v>22.68</v>
      </c>
      <c r="P7996" t="s">
        <v>74</v>
      </c>
      <c r="Q7996" t="s">
        <v>39</v>
      </c>
      <c r="R7996" t="s">
        <v>28</v>
      </c>
      <c r="S7996" t="s">
        <v>76</v>
      </c>
      <c r="T7996" t="s">
        <v>77</v>
      </c>
      <c r="U7996" t="s">
        <v>78</v>
      </c>
    </row>
    <row r="7997" spans="1:21" x14ac:dyDescent="0.3">
      <c r="A7997">
        <v>7996</v>
      </c>
      <c r="B7997" t="s">
        <v>4259</v>
      </c>
      <c r="C7997" s="1">
        <v>44502</v>
      </c>
      <c r="D7997" s="1">
        <v>44116</v>
      </c>
      <c r="E7997" t="s">
        <v>4260</v>
      </c>
      <c r="F7997" t="s">
        <v>4261</v>
      </c>
      <c r="G7997" t="s">
        <v>4262</v>
      </c>
      <c r="H7997" t="s">
        <v>539</v>
      </c>
      <c r="I7997">
        <v>514617095</v>
      </c>
      <c r="J7997" t="s">
        <v>540</v>
      </c>
      <c r="K7997">
        <v>101.6</v>
      </c>
      <c r="L7997">
        <f t="shared" si="124"/>
        <v>152.39999999999998</v>
      </c>
      <c r="M7997">
        <v>3</v>
      </c>
      <c r="N7997">
        <v>68.89</v>
      </c>
      <c r="O7997">
        <v>49.46</v>
      </c>
      <c r="P7997" t="s">
        <v>85</v>
      </c>
      <c r="Q7997" t="s">
        <v>63</v>
      </c>
      <c r="R7997" t="s">
        <v>40</v>
      </c>
      <c r="S7997" t="s">
        <v>87</v>
      </c>
      <c r="T7997" t="s">
        <v>88</v>
      </c>
      <c r="U7997" t="s">
        <v>89</v>
      </c>
    </row>
    <row r="7998" spans="1:21" x14ac:dyDescent="0.3">
      <c r="A7998">
        <v>7997</v>
      </c>
      <c r="B7998" t="s">
        <v>4263</v>
      </c>
      <c r="C7998" s="1">
        <v>44481</v>
      </c>
      <c r="D7998" s="1">
        <v>44489</v>
      </c>
      <c r="E7998" t="s">
        <v>4264</v>
      </c>
      <c r="F7998" t="s">
        <v>4265</v>
      </c>
      <c r="G7998" t="s">
        <v>4266</v>
      </c>
      <c r="H7998" t="s">
        <v>233</v>
      </c>
      <c r="I7998">
        <v>515164460</v>
      </c>
      <c r="J7998" t="s">
        <v>234</v>
      </c>
      <c r="K7998">
        <v>93.13</v>
      </c>
      <c r="L7998">
        <f t="shared" si="124"/>
        <v>139.69499999999999</v>
      </c>
      <c r="M7998">
        <v>2</v>
      </c>
      <c r="N7998">
        <v>47.84</v>
      </c>
      <c r="O7998">
        <v>28.02</v>
      </c>
      <c r="P7998" t="s">
        <v>26</v>
      </c>
      <c r="Q7998" t="s">
        <v>27</v>
      </c>
      <c r="R7998" t="s">
        <v>51</v>
      </c>
      <c r="S7998" t="s">
        <v>29</v>
      </c>
      <c r="T7998" t="s">
        <v>30</v>
      </c>
      <c r="U7998" t="s">
        <v>31</v>
      </c>
    </row>
    <row r="7999" spans="1:21" x14ac:dyDescent="0.3">
      <c r="A7999">
        <v>7998</v>
      </c>
      <c r="B7999" t="s">
        <v>4267</v>
      </c>
      <c r="C7999" s="1">
        <v>44742</v>
      </c>
      <c r="D7999" s="1">
        <v>44869</v>
      </c>
      <c r="E7999" t="s">
        <v>4268</v>
      </c>
      <c r="F7999" t="s">
        <v>4269</v>
      </c>
      <c r="G7999" t="s">
        <v>4270</v>
      </c>
      <c r="H7999" t="s">
        <v>156</v>
      </c>
      <c r="I7999" t="s">
        <v>6627</v>
      </c>
      <c r="J7999" t="s">
        <v>157</v>
      </c>
      <c r="K7999">
        <v>44.57</v>
      </c>
      <c r="L7999">
        <f t="shared" si="124"/>
        <v>66.855000000000004</v>
      </c>
      <c r="M7999">
        <v>1</v>
      </c>
      <c r="N7999">
        <v>94.76</v>
      </c>
      <c r="O7999">
        <v>9.48</v>
      </c>
      <c r="P7999" t="s">
        <v>38</v>
      </c>
      <c r="Q7999" t="s">
        <v>39</v>
      </c>
      <c r="R7999" t="s">
        <v>64</v>
      </c>
      <c r="S7999" t="s">
        <v>41</v>
      </c>
      <c r="T7999" t="s">
        <v>42</v>
      </c>
      <c r="U7999" t="s">
        <v>43</v>
      </c>
    </row>
    <row r="8000" spans="1:21" x14ac:dyDescent="0.3">
      <c r="A8000">
        <v>7999</v>
      </c>
      <c r="B8000" t="s">
        <v>4271</v>
      </c>
      <c r="C8000" s="1">
        <v>44186</v>
      </c>
      <c r="D8000" s="1">
        <v>44109</v>
      </c>
      <c r="E8000" t="s">
        <v>4272</v>
      </c>
      <c r="F8000" t="s">
        <v>4273</v>
      </c>
      <c r="G8000" t="s">
        <v>4274</v>
      </c>
      <c r="H8000" t="s">
        <v>195</v>
      </c>
      <c r="I8000">
        <v>693239</v>
      </c>
      <c r="J8000" t="s">
        <v>196</v>
      </c>
      <c r="K8000">
        <v>91.84</v>
      </c>
      <c r="L8000">
        <f t="shared" si="124"/>
        <v>137.76</v>
      </c>
      <c r="M8000">
        <v>2</v>
      </c>
      <c r="N8000">
        <v>20</v>
      </c>
      <c r="O8000">
        <v>43.62</v>
      </c>
      <c r="P8000" t="s">
        <v>50</v>
      </c>
      <c r="Q8000" t="s">
        <v>39</v>
      </c>
      <c r="R8000" t="s">
        <v>75</v>
      </c>
      <c r="S8000" t="s">
        <v>52</v>
      </c>
      <c r="T8000" t="s">
        <v>53</v>
      </c>
      <c r="U8000" t="s">
        <v>54</v>
      </c>
    </row>
    <row r="8001" spans="1:21" x14ac:dyDescent="0.3">
      <c r="A8001">
        <v>8000</v>
      </c>
      <c r="B8001" t="s">
        <v>4275</v>
      </c>
      <c r="C8001" s="1">
        <v>44144</v>
      </c>
      <c r="D8001" s="1">
        <v>44060</v>
      </c>
      <c r="E8001" t="s">
        <v>4276</v>
      </c>
      <c r="F8001" t="s">
        <v>4277</v>
      </c>
      <c r="G8001" t="s">
        <v>4278</v>
      </c>
      <c r="H8001" t="s">
        <v>83</v>
      </c>
      <c r="I8001" t="s">
        <v>6628</v>
      </c>
      <c r="J8001" t="s">
        <v>84</v>
      </c>
      <c r="K8001">
        <v>133.16999999999999</v>
      </c>
      <c r="L8001">
        <f t="shared" si="124"/>
        <v>199.755</v>
      </c>
      <c r="M8001">
        <v>3</v>
      </c>
      <c r="N8001">
        <v>15</v>
      </c>
      <c r="O8001">
        <v>55.72</v>
      </c>
      <c r="P8001" t="s">
        <v>62</v>
      </c>
      <c r="Q8001" t="s">
        <v>63</v>
      </c>
      <c r="R8001" t="s">
        <v>86</v>
      </c>
      <c r="S8001" t="s">
        <v>65</v>
      </c>
      <c r="T8001" t="s">
        <v>66</v>
      </c>
      <c r="U8001" t="s">
        <v>67</v>
      </c>
    </row>
    <row r="8002" spans="1:21" x14ac:dyDescent="0.3">
      <c r="A8002">
        <v>8001</v>
      </c>
      <c r="B8002" t="s">
        <v>20</v>
      </c>
      <c r="C8002" s="1">
        <v>43997</v>
      </c>
      <c r="D8002" s="1">
        <v>43916</v>
      </c>
      <c r="E8002" t="s">
        <v>21</v>
      </c>
      <c r="F8002" t="s">
        <v>22</v>
      </c>
      <c r="G8002" t="s">
        <v>23</v>
      </c>
      <c r="H8002" t="s">
        <v>24</v>
      </c>
      <c r="I8002">
        <v>34089</v>
      </c>
      <c r="J8002" t="s">
        <v>25</v>
      </c>
      <c r="K8002">
        <v>52.08</v>
      </c>
      <c r="L8002">
        <f t="shared" si="124"/>
        <v>78.12</v>
      </c>
      <c r="M8002">
        <v>2</v>
      </c>
      <c r="N8002">
        <v>10.52</v>
      </c>
      <c r="O8002">
        <v>60.51</v>
      </c>
      <c r="P8002" t="s">
        <v>26</v>
      </c>
      <c r="Q8002" t="s">
        <v>27</v>
      </c>
      <c r="R8002" t="s">
        <v>28</v>
      </c>
      <c r="S8002" t="s">
        <v>29</v>
      </c>
      <c r="T8002" t="s">
        <v>30</v>
      </c>
      <c r="U8002" t="s">
        <v>31</v>
      </c>
    </row>
    <row r="8003" spans="1:21" x14ac:dyDescent="0.3">
      <c r="A8003">
        <v>8002</v>
      </c>
      <c r="B8003" t="s">
        <v>32</v>
      </c>
      <c r="C8003" s="1">
        <v>44068</v>
      </c>
      <c r="D8003" s="1">
        <v>44029</v>
      </c>
      <c r="E8003" t="s">
        <v>33</v>
      </c>
      <c r="F8003" t="s">
        <v>34</v>
      </c>
      <c r="G8003" t="s">
        <v>35</v>
      </c>
      <c r="H8003" t="s">
        <v>36</v>
      </c>
      <c r="I8003" t="s">
        <v>6628</v>
      </c>
      <c r="J8003" t="s">
        <v>37</v>
      </c>
      <c r="K8003">
        <v>83.99</v>
      </c>
      <c r="L8003">
        <f t="shared" ref="L8003:L8066" si="125">K8003+(50*K8003/100)</f>
        <v>125.98499999999999</v>
      </c>
      <c r="M8003">
        <v>1</v>
      </c>
      <c r="N8003">
        <v>11.23</v>
      </c>
      <c r="O8003">
        <v>96.75</v>
      </c>
      <c r="P8003" t="s">
        <v>38</v>
      </c>
      <c r="Q8003" t="s">
        <v>39</v>
      </c>
      <c r="R8003" t="s">
        <v>40</v>
      </c>
      <c r="S8003" t="s">
        <v>41</v>
      </c>
      <c r="T8003" t="s">
        <v>42</v>
      </c>
      <c r="U8003" t="s">
        <v>43</v>
      </c>
    </row>
    <row r="8004" spans="1:21" x14ac:dyDescent="0.3">
      <c r="A8004">
        <v>8003</v>
      </c>
      <c r="B8004" t="s">
        <v>44</v>
      </c>
      <c r="C8004" s="1">
        <v>44425</v>
      </c>
      <c r="D8004" s="1">
        <v>43945</v>
      </c>
      <c r="E8004" t="s">
        <v>45</v>
      </c>
      <c r="F8004" t="s">
        <v>46</v>
      </c>
      <c r="G8004" t="s">
        <v>47</v>
      </c>
      <c r="H8004" t="s">
        <v>48</v>
      </c>
      <c r="I8004">
        <v>354185</v>
      </c>
      <c r="J8004" t="s">
        <v>49</v>
      </c>
      <c r="K8004">
        <v>69.38</v>
      </c>
      <c r="L8004">
        <f t="shared" si="125"/>
        <v>104.07</v>
      </c>
      <c r="M8004">
        <v>3</v>
      </c>
      <c r="N8004">
        <v>51.05</v>
      </c>
      <c r="O8004">
        <v>36.369999999999997</v>
      </c>
      <c r="P8004" t="s">
        <v>50</v>
      </c>
      <c r="Q8004" t="s">
        <v>39</v>
      </c>
      <c r="R8004" t="s">
        <v>51</v>
      </c>
      <c r="S8004" t="s">
        <v>52</v>
      </c>
      <c r="T8004" t="s">
        <v>53</v>
      </c>
      <c r="U8004" t="s">
        <v>54</v>
      </c>
    </row>
    <row r="8005" spans="1:21" x14ac:dyDescent="0.3">
      <c r="A8005">
        <v>8004</v>
      </c>
      <c r="B8005" t="s">
        <v>55</v>
      </c>
      <c r="C8005" s="1">
        <v>44422</v>
      </c>
      <c r="D8005" s="1">
        <v>43934</v>
      </c>
      <c r="E8005" t="s">
        <v>56</v>
      </c>
      <c r="F8005" t="s">
        <v>57</v>
      </c>
      <c r="G8005" t="s">
        <v>58</v>
      </c>
      <c r="H8005" t="s">
        <v>59</v>
      </c>
      <c r="I8005" t="s">
        <v>6626</v>
      </c>
      <c r="J8005" t="s">
        <v>61</v>
      </c>
      <c r="K8005">
        <v>119.8</v>
      </c>
      <c r="L8005">
        <f t="shared" si="125"/>
        <v>179.7</v>
      </c>
      <c r="M8005">
        <v>3</v>
      </c>
      <c r="N8005">
        <v>89.84</v>
      </c>
      <c r="O8005">
        <v>5.49</v>
      </c>
      <c r="P8005" t="s">
        <v>62</v>
      </c>
      <c r="Q8005" t="s">
        <v>63</v>
      </c>
      <c r="R8005" t="s">
        <v>64</v>
      </c>
      <c r="S8005" t="s">
        <v>65</v>
      </c>
      <c r="T8005" t="s">
        <v>66</v>
      </c>
      <c r="U8005" t="s">
        <v>67</v>
      </c>
    </row>
    <row r="8006" spans="1:21" x14ac:dyDescent="0.3">
      <c r="A8006">
        <v>8005</v>
      </c>
      <c r="B8006" t="s">
        <v>68</v>
      </c>
      <c r="C8006" s="1">
        <v>44185</v>
      </c>
      <c r="D8006" s="1">
        <v>44229</v>
      </c>
      <c r="E8006" t="s">
        <v>69</v>
      </c>
      <c r="F8006" t="s">
        <v>70</v>
      </c>
      <c r="G8006" t="s">
        <v>71</v>
      </c>
      <c r="H8006" t="s">
        <v>72</v>
      </c>
      <c r="I8006">
        <v>-225075184.66666701</v>
      </c>
      <c r="J8006" t="s">
        <v>73</v>
      </c>
      <c r="K8006">
        <v>125</v>
      </c>
      <c r="L8006">
        <f t="shared" si="125"/>
        <v>187.5</v>
      </c>
      <c r="M8006">
        <v>2</v>
      </c>
      <c r="N8006">
        <v>17.399999999999999</v>
      </c>
      <c r="O8006">
        <v>63.64</v>
      </c>
      <c r="P8006" t="s">
        <v>74</v>
      </c>
      <c r="Q8006" t="s">
        <v>27</v>
      </c>
      <c r="R8006" t="s">
        <v>75</v>
      </c>
      <c r="S8006" t="s">
        <v>76</v>
      </c>
      <c r="T8006" t="s">
        <v>77</v>
      </c>
      <c r="U8006" t="s">
        <v>78</v>
      </c>
    </row>
    <row r="8007" spans="1:21" x14ac:dyDescent="0.3">
      <c r="A8007">
        <v>8006</v>
      </c>
      <c r="B8007" t="s">
        <v>79</v>
      </c>
      <c r="C8007" s="1">
        <v>43891</v>
      </c>
      <c r="D8007" s="1">
        <v>43843</v>
      </c>
      <c r="E8007" t="s">
        <v>80</v>
      </c>
      <c r="F8007" t="s">
        <v>81</v>
      </c>
      <c r="G8007" t="s">
        <v>82</v>
      </c>
      <c r="H8007" t="s">
        <v>83</v>
      </c>
      <c r="I8007">
        <v>-225235232.66666701</v>
      </c>
      <c r="J8007" t="s">
        <v>84</v>
      </c>
      <c r="K8007">
        <v>235</v>
      </c>
      <c r="L8007">
        <f t="shared" si="125"/>
        <v>352.5</v>
      </c>
      <c r="M8007">
        <v>1</v>
      </c>
      <c r="N8007">
        <v>91.41</v>
      </c>
      <c r="O8007">
        <v>5.04</v>
      </c>
      <c r="P8007" t="s">
        <v>85</v>
      </c>
      <c r="Q8007" t="s">
        <v>39</v>
      </c>
      <c r="R8007" t="s">
        <v>86</v>
      </c>
      <c r="S8007" t="s">
        <v>87</v>
      </c>
      <c r="T8007" t="s">
        <v>88</v>
      </c>
      <c r="U8007" t="s">
        <v>89</v>
      </c>
    </row>
    <row r="8008" spans="1:21" x14ac:dyDescent="0.3">
      <c r="A8008">
        <v>8007</v>
      </c>
      <c r="B8008" t="s">
        <v>90</v>
      </c>
      <c r="C8008" s="1">
        <v>44473</v>
      </c>
      <c r="D8008" s="1">
        <v>43764</v>
      </c>
      <c r="E8008" t="s">
        <v>91</v>
      </c>
      <c r="F8008" t="s">
        <v>92</v>
      </c>
      <c r="G8008" t="s">
        <v>93</v>
      </c>
      <c r="H8008" t="s">
        <v>94</v>
      </c>
      <c r="I8008">
        <v>-225395280.66666701</v>
      </c>
      <c r="J8008" t="s">
        <v>95</v>
      </c>
      <c r="K8008">
        <v>75</v>
      </c>
      <c r="L8008">
        <f t="shared" si="125"/>
        <v>112.5</v>
      </c>
      <c r="M8008">
        <v>2</v>
      </c>
      <c r="N8008">
        <v>9.7100000000000009</v>
      </c>
      <c r="O8008">
        <v>56.95</v>
      </c>
      <c r="P8008" t="s">
        <v>26</v>
      </c>
      <c r="Q8008" t="s">
        <v>39</v>
      </c>
      <c r="R8008" t="s">
        <v>28</v>
      </c>
      <c r="S8008" t="s">
        <v>29</v>
      </c>
      <c r="T8008" t="s">
        <v>30</v>
      </c>
      <c r="U8008" t="s">
        <v>31</v>
      </c>
    </row>
    <row r="8009" spans="1:21" x14ac:dyDescent="0.3">
      <c r="A8009">
        <v>8008</v>
      </c>
      <c r="B8009" t="s">
        <v>96</v>
      </c>
      <c r="C8009" s="1">
        <v>44478</v>
      </c>
      <c r="D8009" s="1">
        <v>44192</v>
      </c>
      <c r="E8009" t="s">
        <v>97</v>
      </c>
      <c r="F8009" t="s">
        <v>98</v>
      </c>
      <c r="G8009" t="s">
        <v>99</v>
      </c>
      <c r="H8009" t="s">
        <v>100</v>
      </c>
      <c r="I8009" t="s">
        <v>6629</v>
      </c>
      <c r="J8009" t="s">
        <v>102</v>
      </c>
      <c r="K8009">
        <v>220</v>
      </c>
      <c r="L8009">
        <f t="shared" si="125"/>
        <v>330</v>
      </c>
      <c r="M8009">
        <v>3</v>
      </c>
      <c r="N8009">
        <v>80.34</v>
      </c>
      <c r="O8009">
        <v>91.05</v>
      </c>
      <c r="P8009" t="s">
        <v>38</v>
      </c>
      <c r="Q8009" t="s">
        <v>63</v>
      </c>
      <c r="R8009" t="s">
        <v>40</v>
      </c>
      <c r="S8009" t="s">
        <v>41</v>
      </c>
      <c r="T8009" t="s">
        <v>42</v>
      </c>
      <c r="U8009" t="s">
        <v>43</v>
      </c>
    </row>
    <row r="8010" spans="1:21" x14ac:dyDescent="0.3">
      <c r="A8010">
        <v>8009</v>
      </c>
      <c r="B8010" t="s">
        <v>103</v>
      </c>
      <c r="C8010" s="1">
        <v>44557</v>
      </c>
      <c r="D8010" s="1">
        <v>44302</v>
      </c>
      <c r="E8010" t="s">
        <v>104</v>
      </c>
      <c r="F8010" t="s">
        <v>105</v>
      </c>
      <c r="G8010" t="s">
        <v>106</v>
      </c>
      <c r="H8010" t="s">
        <v>94</v>
      </c>
      <c r="I8010">
        <v>421256370</v>
      </c>
      <c r="J8010" t="s">
        <v>95</v>
      </c>
      <c r="K8010">
        <v>320</v>
      </c>
      <c r="L8010">
        <f t="shared" si="125"/>
        <v>480</v>
      </c>
      <c r="M8010">
        <v>2</v>
      </c>
      <c r="N8010">
        <v>54.08</v>
      </c>
      <c r="O8010">
        <v>86.28</v>
      </c>
      <c r="P8010" t="s">
        <v>50</v>
      </c>
      <c r="Q8010" t="s">
        <v>27</v>
      </c>
      <c r="R8010" t="s">
        <v>51</v>
      </c>
      <c r="S8010" t="s">
        <v>52</v>
      </c>
      <c r="T8010" t="s">
        <v>53</v>
      </c>
      <c r="U8010" t="s">
        <v>54</v>
      </c>
    </row>
    <row r="8011" spans="1:21" x14ac:dyDescent="0.3">
      <c r="A8011">
        <v>8010</v>
      </c>
      <c r="B8011" t="s">
        <v>107</v>
      </c>
      <c r="C8011" s="1">
        <v>43895</v>
      </c>
      <c r="D8011" s="1">
        <v>44513</v>
      </c>
      <c r="E8011" t="s">
        <v>108</v>
      </c>
      <c r="F8011" t="s">
        <v>109</v>
      </c>
      <c r="G8011" t="s">
        <v>110</v>
      </c>
      <c r="H8011" t="s">
        <v>24</v>
      </c>
      <c r="I8011">
        <v>421703334</v>
      </c>
      <c r="J8011" t="s">
        <v>25</v>
      </c>
      <c r="K8011">
        <v>210</v>
      </c>
      <c r="L8011">
        <f t="shared" si="125"/>
        <v>315</v>
      </c>
      <c r="M8011">
        <v>1</v>
      </c>
      <c r="N8011">
        <v>98.01</v>
      </c>
      <c r="O8011">
        <v>31.34</v>
      </c>
      <c r="P8011" t="s">
        <v>62</v>
      </c>
      <c r="Q8011" t="s">
        <v>39</v>
      </c>
      <c r="R8011" t="s">
        <v>64</v>
      </c>
      <c r="S8011" t="s">
        <v>65</v>
      </c>
      <c r="T8011" t="s">
        <v>66</v>
      </c>
      <c r="U8011" t="s">
        <v>67</v>
      </c>
    </row>
    <row r="8012" spans="1:21" x14ac:dyDescent="0.3">
      <c r="A8012">
        <v>8011</v>
      </c>
      <c r="B8012" t="s">
        <v>111</v>
      </c>
      <c r="C8012" s="1">
        <v>43666</v>
      </c>
      <c r="D8012" s="1">
        <v>43797</v>
      </c>
      <c r="E8012" t="s">
        <v>112</v>
      </c>
      <c r="F8012" t="s">
        <v>113</v>
      </c>
      <c r="G8012" t="s">
        <v>114</v>
      </c>
      <c r="H8012" t="s">
        <v>115</v>
      </c>
      <c r="I8012" t="s">
        <v>6630</v>
      </c>
      <c r="J8012" t="s">
        <v>116</v>
      </c>
      <c r="K8012">
        <v>310</v>
      </c>
      <c r="L8012">
        <f t="shared" si="125"/>
        <v>465</v>
      </c>
      <c r="M8012">
        <v>3</v>
      </c>
      <c r="N8012">
        <v>99.24</v>
      </c>
      <c r="O8012">
        <v>85.08</v>
      </c>
      <c r="P8012" t="s">
        <v>74</v>
      </c>
      <c r="Q8012" t="s">
        <v>39</v>
      </c>
      <c r="R8012" t="s">
        <v>75</v>
      </c>
      <c r="S8012" t="s">
        <v>76</v>
      </c>
      <c r="T8012" t="s">
        <v>77</v>
      </c>
      <c r="U8012" t="s">
        <v>78</v>
      </c>
    </row>
    <row r="8013" spans="1:21" x14ac:dyDescent="0.3">
      <c r="A8013">
        <v>8012</v>
      </c>
      <c r="B8013" t="s">
        <v>117</v>
      </c>
      <c r="C8013" s="1">
        <v>44738</v>
      </c>
      <c r="D8013" s="1">
        <v>44303</v>
      </c>
      <c r="E8013" t="s">
        <v>118</v>
      </c>
      <c r="F8013" t="s">
        <v>119</v>
      </c>
      <c r="G8013" t="s">
        <v>120</v>
      </c>
      <c r="H8013" t="s">
        <v>59</v>
      </c>
      <c r="I8013" t="s">
        <v>6631</v>
      </c>
      <c r="J8013" t="s">
        <v>61</v>
      </c>
      <c r="K8013">
        <v>225</v>
      </c>
      <c r="L8013">
        <f t="shared" si="125"/>
        <v>337.5</v>
      </c>
      <c r="M8013">
        <v>3</v>
      </c>
      <c r="N8013">
        <v>30</v>
      </c>
      <c r="O8013">
        <v>25.98</v>
      </c>
      <c r="P8013" t="s">
        <v>85</v>
      </c>
      <c r="Q8013" t="s">
        <v>63</v>
      </c>
      <c r="R8013" t="s">
        <v>86</v>
      </c>
      <c r="S8013" t="s">
        <v>87</v>
      </c>
      <c r="T8013" t="s">
        <v>88</v>
      </c>
      <c r="U8013" t="s">
        <v>89</v>
      </c>
    </row>
    <row r="8014" spans="1:21" x14ac:dyDescent="0.3">
      <c r="A8014">
        <v>8013</v>
      </c>
      <c r="B8014" t="s">
        <v>122</v>
      </c>
      <c r="C8014" s="1">
        <v>44168</v>
      </c>
      <c r="D8014" s="1">
        <v>44568</v>
      </c>
      <c r="E8014" t="s">
        <v>123</v>
      </c>
      <c r="F8014" t="s">
        <v>124</v>
      </c>
      <c r="G8014" t="s">
        <v>125</v>
      </c>
      <c r="H8014" t="s">
        <v>24</v>
      </c>
      <c r="I8014">
        <v>515711825</v>
      </c>
      <c r="J8014" t="s">
        <v>25</v>
      </c>
      <c r="K8014">
        <v>190</v>
      </c>
      <c r="L8014">
        <f t="shared" si="125"/>
        <v>285</v>
      </c>
      <c r="M8014">
        <v>2</v>
      </c>
      <c r="N8014">
        <v>37.04</v>
      </c>
      <c r="O8014">
        <v>96.84</v>
      </c>
      <c r="P8014" t="s">
        <v>26</v>
      </c>
      <c r="Q8014" t="s">
        <v>27</v>
      </c>
      <c r="R8014" t="s">
        <v>28</v>
      </c>
      <c r="S8014" t="s">
        <v>29</v>
      </c>
      <c r="T8014" t="s">
        <v>30</v>
      </c>
      <c r="U8014" t="s">
        <v>31</v>
      </c>
    </row>
    <row r="8015" spans="1:21" x14ac:dyDescent="0.3">
      <c r="A8015">
        <v>8014</v>
      </c>
      <c r="B8015" t="s">
        <v>126</v>
      </c>
      <c r="C8015" s="1">
        <v>44664</v>
      </c>
      <c r="D8015" s="1">
        <v>44017</v>
      </c>
      <c r="E8015" t="s">
        <v>127</v>
      </c>
      <c r="F8015" t="s">
        <v>128</v>
      </c>
      <c r="G8015" t="s">
        <v>129</v>
      </c>
      <c r="H8015" t="s">
        <v>130</v>
      </c>
      <c r="I8015">
        <v>516259190</v>
      </c>
      <c r="J8015" t="s">
        <v>131</v>
      </c>
      <c r="K8015">
        <v>98</v>
      </c>
      <c r="L8015">
        <f t="shared" si="125"/>
        <v>147</v>
      </c>
      <c r="M8015">
        <v>1</v>
      </c>
      <c r="N8015">
        <v>24</v>
      </c>
      <c r="O8015">
        <v>31.22</v>
      </c>
      <c r="P8015" t="s">
        <v>38</v>
      </c>
      <c r="Q8015" t="s">
        <v>39</v>
      </c>
      <c r="R8015" t="s">
        <v>40</v>
      </c>
      <c r="S8015" t="s">
        <v>41</v>
      </c>
      <c r="T8015" t="s">
        <v>42</v>
      </c>
      <c r="U8015" t="s">
        <v>43</v>
      </c>
    </row>
    <row r="8016" spans="1:21" x14ac:dyDescent="0.3">
      <c r="A8016">
        <v>8015</v>
      </c>
      <c r="B8016" t="s">
        <v>132</v>
      </c>
      <c r="C8016" s="1">
        <v>44065</v>
      </c>
      <c r="D8016" s="1">
        <v>43907</v>
      </c>
      <c r="E8016" t="s">
        <v>133</v>
      </c>
      <c r="F8016" t="s">
        <v>134</v>
      </c>
      <c r="G8016" t="s">
        <v>135</v>
      </c>
      <c r="H8016" t="s">
        <v>94</v>
      </c>
      <c r="I8016" t="s">
        <v>6632</v>
      </c>
      <c r="J8016" t="s">
        <v>95</v>
      </c>
      <c r="K8016">
        <v>168.27</v>
      </c>
      <c r="L8016">
        <f t="shared" si="125"/>
        <v>252.40500000000003</v>
      </c>
      <c r="M8016">
        <v>2</v>
      </c>
      <c r="N8016">
        <v>10</v>
      </c>
      <c r="O8016">
        <v>88.76</v>
      </c>
      <c r="P8016" t="s">
        <v>50</v>
      </c>
      <c r="Q8016" t="s">
        <v>39</v>
      </c>
      <c r="R8016" t="s">
        <v>51</v>
      </c>
      <c r="S8016" t="s">
        <v>52</v>
      </c>
      <c r="T8016" t="s">
        <v>53</v>
      </c>
      <c r="U8016" t="s">
        <v>54</v>
      </c>
    </row>
    <row r="8017" spans="1:21" x14ac:dyDescent="0.3">
      <c r="A8017">
        <v>8016</v>
      </c>
      <c r="B8017" t="s">
        <v>136</v>
      </c>
      <c r="C8017" s="1">
        <v>44104</v>
      </c>
      <c r="D8017" s="1">
        <v>44527</v>
      </c>
      <c r="E8017" t="s">
        <v>137</v>
      </c>
      <c r="F8017" t="s">
        <v>138</v>
      </c>
      <c r="G8017" t="s">
        <v>139</v>
      </c>
      <c r="H8017" t="s">
        <v>140</v>
      </c>
      <c r="I8017">
        <v>693240</v>
      </c>
      <c r="J8017" t="s">
        <v>141</v>
      </c>
      <c r="K8017">
        <v>124.62</v>
      </c>
      <c r="L8017">
        <f t="shared" si="125"/>
        <v>186.93</v>
      </c>
      <c r="M8017">
        <v>3</v>
      </c>
      <c r="N8017">
        <v>53.53</v>
      </c>
      <c r="O8017">
        <v>63.21</v>
      </c>
      <c r="P8017" t="s">
        <v>62</v>
      </c>
      <c r="Q8017" t="s">
        <v>63</v>
      </c>
      <c r="R8017" t="s">
        <v>64</v>
      </c>
      <c r="S8017" t="s">
        <v>65</v>
      </c>
      <c r="T8017" t="s">
        <v>66</v>
      </c>
      <c r="U8017" t="s">
        <v>67</v>
      </c>
    </row>
    <row r="8018" spans="1:21" x14ac:dyDescent="0.3">
      <c r="A8018">
        <v>8017</v>
      </c>
      <c r="B8018" t="s">
        <v>142</v>
      </c>
      <c r="C8018" s="1">
        <v>43712</v>
      </c>
      <c r="D8018" s="1">
        <v>44848</v>
      </c>
      <c r="E8018" t="s">
        <v>143</v>
      </c>
      <c r="F8018" t="s">
        <v>144</v>
      </c>
      <c r="G8018" t="s">
        <v>145</v>
      </c>
      <c r="H8018" t="s">
        <v>146</v>
      </c>
      <c r="I8018" t="s">
        <v>6633</v>
      </c>
      <c r="J8018" t="s">
        <v>147</v>
      </c>
      <c r="K8018">
        <v>144.09</v>
      </c>
      <c r="L8018">
        <f t="shared" si="125"/>
        <v>216.13499999999999</v>
      </c>
      <c r="M8018">
        <v>2</v>
      </c>
      <c r="N8018">
        <v>23</v>
      </c>
      <c r="O8018">
        <v>17.25</v>
      </c>
      <c r="P8018" t="s">
        <v>74</v>
      </c>
      <c r="Q8018" t="s">
        <v>27</v>
      </c>
      <c r="R8018" t="s">
        <v>75</v>
      </c>
      <c r="S8018" t="s">
        <v>76</v>
      </c>
      <c r="T8018" t="s">
        <v>77</v>
      </c>
      <c r="U8018" t="s">
        <v>78</v>
      </c>
    </row>
    <row r="8019" spans="1:21" x14ac:dyDescent="0.3">
      <c r="A8019">
        <v>8018</v>
      </c>
      <c r="B8019" t="s">
        <v>148</v>
      </c>
      <c r="C8019" s="1">
        <v>44315</v>
      </c>
      <c r="D8019" s="1">
        <v>43802</v>
      </c>
      <c r="E8019" t="s">
        <v>149</v>
      </c>
      <c r="F8019" t="s">
        <v>150</v>
      </c>
      <c r="G8019" t="s">
        <v>151</v>
      </c>
      <c r="H8019" t="s">
        <v>24</v>
      </c>
      <c r="I8019">
        <v>34090</v>
      </c>
      <c r="J8019" t="s">
        <v>25</v>
      </c>
      <c r="K8019">
        <v>101.6</v>
      </c>
      <c r="L8019">
        <f t="shared" si="125"/>
        <v>152.39999999999998</v>
      </c>
      <c r="M8019">
        <v>1</v>
      </c>
      <c r="N8019">
        <v>73.09</v>
      </c>
      <c r="O8019">
        <v>39.299999999999997</v>
      </c>
      <c r="P8019" t="s">
        <v>85</v>
      </c>
      <c r="Q8019" t="s">
        <v>39</v>
      </c>
      <c r="R8019" t="s">
        <v>86</v>
      </c>
      <c r="S8019" t="s">
        <v>87</v>
      </c>
      <c r="T8019" t="s">
        <v>88</v>
      </c>
      <c r="U8019" t="s">
        <v>89</v>
      </c>
    </row>
    <row r="8020" spans="1:21" x14ac:dyDescent="0.3">
      <c r="A8020">
        <v>8019</v>
      </c>
      <c r="B8020" t="s">
        <v>152</v>
      </c>
      <c r="C8020" s="1">
        <v>43935</v>
      </c>
      <c r="D8020" s="1">
        <v>44657</v>
      </c>
      <c r="E8020" t="s">
        <v>153</v>
      </c>
      <c r="F8020" t="s">
        <v>154</v>
      </c>
      <c r="G8020" t="s">
        <v>155</v>
      </c>
      <c r="H8020" t="s">
        <v>156</v>
      </c>
      <c r="I8020" t="s">
        <v>6633</v>
      </c>
      <c r="J8020" t="s">
        <v>157</v>
      </c>
      <c r="K8020">
        <v>93.13</v>
      </c>
      <c r="L8020">
        <f t="shared" si="125"/>
        <v>139.69499999999999</v>
      </c>
      <c r="M8020">
        <v>3</v>
      </c>
      <c r="N8020">
        <v>20.329999999999998</v>
      </c>
      <c r="O8020">
        <v>53.56</v>
      </c>
      <c r="P8020" t="s">
        <v>26</v>
      </c>
      <c r="Q8020" t="s">
        <v>39</v>
      </c>
      <c r="R8020" t="s">
        <v>28</v>
      </c>
      <c r="S8020" t="s">
        <v>29</v>
      </c>
      <c r="T8020" t="s">
        <v>30</v>
      </c>
      <c r="U8020" t="s">
        <v>31</v>
      </c>
    </row>
    <row r="8021" spans="1:21" x14ac:dyDescent="0.3">
      <c r="A8021">
        <v>8020</v>
      </c>
      <c r="B8021" t="s">
        <v>158</v>
      </c>
      <c r="C8021" s="1">
        <v>43945</v>
      </c>
      <c r="D8021" s="1">
        <v>43828</v>
      </c>
      <c r="E8021" t="s">
        <v>159</v>
      </c>
      <c r="F8021" t="s">
        <v>160</v>
      </c>
      <c r="G8021" t="s">
        <v>161</v>
      </c>
      <c r="H8021" t="s">
        <v>162</v>
      </c>
      <c r="I8021">
        <v>354186</v>
      </c>
      <c r="J8021" t="s">
        <v>163</v>
      </c>
      <c r="K8021">
        <v>44.57</v>
      </c>
      <c r="L8021">
        <f t="shared" si="125"/>
        <v>66.855000000000004</v>
      </c>
      <c r="M8021">
        <v>3</v>
      </c>
      <c r="N8021">
        <v>9.1199999999999992</v>
      </c>
      <c r="O8021">
        <v>28.6</v>
      </c>
      <c r="P8021" t="s">
        <v>38</v>
      </c>
      <c r="Q8021" t="s">
        <v>63</v>
      </c>
      <c r="R8021" t="s">
        <v>28</v>
      </c>
      <c r="S8021" t="s">
        <v>41</v>
      </c>
      <c r="T8021" t="s">
        <v>42</v>
      </c>
      <c r="U8021" t="s">
        <v>43</v>
      </c>
    </row>
    <row r="8022" spans="1:21" x14ac:dyDescent="0.3">
      <c r="A8022">
        <v>8021</v>
      </c>
      <c r="B8022" t="s">
        <v>164</v>
      </c>
      <c r="C8022" s="1">
        <v>43738</v>
      </c>
      <c r="D8022" s="1">
        <v>44195</v>
      </c>
      <c r="E8022" t="s">
        <v>165</v>
      </c>
      <c r="F8022" t="s">
        <v>166</v>
      </c>
      <c r="G8022" t="s">
        <v>167</v>
      </c>
      <c r="H8022" t="s">
        <v>24</v>
      </c>
      <c r="I8022" t="s">
        <v>6631</v>
      </c>
      <c r="J8022" t="s">
        <v>25</v>
      </c>
      <c r="K8022">
        <v>91.84</v>
      </c>
      <c r="L8022">
        <f t="shared" si="125"/>
        <v>137.76</v>
      </c>
      <c r="M8022">
        <v>2</v>
      </c>
      <c r="N8022">
        <v>67.77</v>
      </c>
      <c r="O8022">
        <v>61.97</v>
      </c>
      <c r="P8022" t="s">
        <v>50</v>
      </c>
      <c r="Q8022" t="s">
        <v>27</v>
      </c>
      <c r="R8022" t="s">
        <v>40</v>
      </c>
      <c r="S8022" t="s">
        <v>52</v>
      </c>
      <c r="T8022" t="s">
        <v>53</v>
      </c>
      <c r="U8022" t="s">
        <v>54</v>
      </c>
    </row>
    <row r="8023" spans="1:21" x14ac:dyDescent="0.3">
      <c r="A8023">
        <v>8022</v>
      </c>
      <c r="B8023" t="s">
        <v>168</v>
      </c>
      <c r="C8023" s="1">
        <v>44355</v>
      </c>
      <c r="D8023" s="1">
        <v>44545</v>
      </c>
      <c r="E8023" t="s">
        <v>169</v>
      </c>
      <c r="F8023" t="s">
        <v>170</v>
      </c>
      <c r="G8023" t="s">
        <v>171</v>
      </c>
      <c r="H8023" t="s">
        <v>172</v>
      </c>
      <c r="I8023">
        <v>-225555328.66666701</v>
      </c>
      <c r="J8023" t="s">
        <v>174</v>
      </c>
      <c r="K8023">
        <v>133.16999999999999</v>
      </c>
      <c r="L8023">
        <f t="shared" si="125"/>
        <v>199.755</v>
      </c>
      <c r="M8023">
        <v>1</v>
      </c>
      <c r="N8023">
        <v>35.44</v>
      </c>
      <c r="O8023">
        <v>36.979999999999997</v>
      </c>
      <c r="P8023" t="s">
        <v>62</v>
      </c>
      <c r="Q8023" t="s">
        <v>39</v>
      </c>
      <c r="R8023" t="s">
        <v>51</v>
      </c>
      <c r="S8023" t="s">
        <v>65</v>
      </c>
      <c r="T8023" t="s">
        <v>66</v>
      </c>
      <c r="U8023" t="s">
        <v>67</v>
      </c>
    </row>
    <row r="8024" spans="1:21" x14ac:dyDescent="0.3">
      <c r="A8024">
        <v>8023</v>
      </c>
      <c r="B8024" t="s">
        <v>175</v>
      </c>
      <c r="C8024" s="1">
        <v>43983</v>
      </c>
      <c r="D8024" s="1">
        <v>44467</v>
      </c>
      <c r="E8024" t="s">
        <v>176</v>
      </c>
      <c r="F8024" t="s">
        <v>177</v>
      </c>
      <c r="G8024" t="s">
        <v>178</v>
      </c>
      <c r="H8024" t="s">
        <v>156</v>
      </c>
      <c r="I8024">
        <v>-225715376.66666701</v>
      </c>
      <c r="J8024" t="s">
        <v>157</v>
      </c>
      <c r="K8024">
        <v>52.08</v>
      </c>
      <c r="L8024">
        <f t="shared" si="125"/>
        <v>78.12</v>
      </c>
      <c r="M8024">
        <v>2</v>
      </c>
      <c r="N8024">
        <v>31.2</v>
      </c>
      <c r="O8024">
        <v>27.07</v>
      </c>
      <c r="P8024" t="s">
        <v>74</v>
      </c>
      <c r="Q8024" t="s">
        <v>39</v>
      </c>
      <c r="R8024" t="s">
        <v>64</v>
      </c>
      <c r="S8024" t="s">
        <v>76</v>
      </c>
      <c r="T8024" t="s">
        <v>77</v>
      </c>
      <c r="U8024" t="s">
        <v>78</v>
      </c>
    </row>
    <row r="8025" spans="1:21" x14ac:dyDescent="0.3">
      <c r="A8025">
        <v>8024</v>
      </c>
      <c r="B8025" t="s">
        <v>179</v>
      </c>
      <c r="C8025" s="1">
        <v>44503</v>
      </c>
      <c r="D8025" s="1">
        <v>43835</v>
      </c>
      <c r="E8025" t="s">
        <v>180</v>
      </c>
      <c r="F8025" t="s">
        <v>181</v>
      </c>
      <c r="G8025" t="s">
        <v>182</v>
      </c>
      <c r="H8025" t="s">
        <v>24</v>
      </c>
      <c r="I8025">
        <v>-225875424.66666701</v>
      </c>
      <c r="J8025" t="s">
        <v>25</v>
      </c>
      <c r="K8025">
        <v>83.99</v>
      </c>
      <c r="L8025">
        <f t="shared" si="125"/>
        <v>125.98499999999999</v>
      </c>
      <c r="M8025">
        <v>3</v>
      </c>
      <c r="N8025">
        <v>61.49</v>
      </c>
      <c r="O8025">
        <v>60.52</v>
      </c>
      <c r="P8025" t="s">
        <v>85</v>
      </c>
      <c r="Q8025" t="s">
        <v>63</v>
      </c>
      <c r="R8025" t="s">
        <v>75</v>
      </c>
      <c r="S8025" t="s">
        <v>87</v>
      </c>
      <c r="T8025" t="s">
        <v>88</v>
      </c>
      <c r="U8025" t="s">
        <v>89</v>
      </c>
    </row>
    <row r="8026" spans="1:21" x14ac:dyDescent="0.3">
      <c r="A8026">
        <v>8025</v>
      </c>
      <c r="B8026" t="s">
        <v>183</v>
      </c>
      <c r="C8026" s="1">
        <v>43863</v>
      </c>
      <c r="D8026" s="1">
        <v>43865</v>
      </c>
      <c r="E8026" t="s">
        <v>184</v>
      </c>
      <c r="F8026" t="s">
        <v>185</v>
      </c>
      <c r="G8026" t="s">
        <v>186</v>
      </c>
      <c r="H8026" t="s">
        <v>156</v>
      </c>
      <c r="I8026" t="s">
        <v>6634</v>
      </c>
      <c r="J8026" t="s">
        <v>157</v>
      </c>
      <c r="K8026">
        <v>69.38</v>
      </c>
      <c r="L8026">
        <f t="shared" si="125"/>
        <v>104.07</v>
      </c>
      <c r="M8026">
        <v>2</v>
      </c>
      <c r="N8026">
        <v>91.14</v>
      </c>
      <c r="O8026">
        <v>56.51</v>
      </c>
      <c r="P8026" t="s">
        <v>26</v>
      </c>
      <c r="Q8026" t="s">
        <v>27</v>
      </c>
      <c r="R8026" t="s">
        <v>86</v>
      </c>
      <c r="S8026" t="s">
        <v>29</v>
      </c>
      <c r="T8026" t="s">
        <v>30</v>
      </c>
      <c r="U8026" t="s">
        <v>31</v>
      </c>
    </row>
    <row r="8027" spans="1:21" x14ac:dyDescent="0.3">
      <c r="A8027">
        <v>8026</v>
      </c>
      <c r="B8027" t="s">
        <v>187</v>
      </c>
      <c r="C8027" s="1">
        <v>43721</v>
      </c>
      <c r="D8027" s="1">
        <v>44115</v>
      </c>
      <c r="E8027" t="s">
        <v>188</v>
      </c>
      <c r="F8027" t="s">
        <v>189</v>
      </c>
      <c r="G8027" t="s">
        <v>190</v>
      </c>
      <c r="H8027" t="s">
        <v>24</v>
      </c>
      <c r="I8027">
        <v>422150298</v>
      </c>
      <c r="J8027" t="s">
        <v>25</v>
      </c>
      <c r="K8027">
        <v>119.8</v>
      </c>
      <c r="L8027">
        <f t="shared" si="125"/>
        <v>179.7</v>
      </c>
      <c r="M8027">
        <v>1</v>
      </c>
      <c r="N8027">
        <v>97.48</v>
      </c>
      <c r="O8027">
        <v>10.69</v>
      </c>
      <c r="P8027" t="s">
        <v>38</v>
      </c>
      <c r="Q8027" t="s">
        <v>39</v>
      </c>
      <c r="R8027" t="s">
        <v>28</v>
      </c>
      <c r="S8027" t="s">
        <v>41</v>
      </c>
      <c r="T8027" t="s">
        <v>42</v>
      </c>
      <c r="U8027" t="s">
        <v>43</v>
      </c>
    </row>
    <row r="8028" spans="1:21" x14ac:dyDescent="0.3">
      <c r="A8028">
        <v>8027</v>
      </c>
      <c r="B8028" t="s">
        <v>191</v>
      </c>
      <c r="C8028" s="1">
        <v>44068</v>
      </c>
      <c r="D8028" s="1">
        <v>44807</v>
      </c>
      <c r="E8028" t="s">
        <v>192</v>
      </c>
      <c r="F8028" t="s">
        <v>193</v>
      </c>
      <c r="G8028" t="s">
        <v>194</v>
      </c>
      <c r="H8028" t="s">
        <v>195</v>
      </c>
      <c r="I8028">
        <v>422597262</v>
      </c>
      <c r="J8028" t="s">
        <v>196</v>
      </c>
      <c r="K8028">
        <v>125</v>
      </c>
      <c r="L8028">
        <f t="shared" si="125"/>
        <v>187.5</v>
      </c>
      <c r="M8028">
        <v>3</v>
      </c>
      <c r="N8028">
        <v>68.89</v>
      </c>
      <c r="O8028">
        <v>95.63</v>
      </c>
      <c r="P8028" t="s">
        <v>50</v>
      </c>
      <c r="Q8028" t="s">
        <v>39</v>
      </c>
      <c r="R8028" t="s">
        <v>40</v>
      </c>
      <c r="S8028" t="s">
        <v>52</v>
      </c>
      <c r="T8028" t="s">
        <v>53</v>
      </c>
      <c r="U8028" t="s">
        <v>54</v>
      </c>
    </row>
    <row r="8029" spans="1:21" x14ac:dyDescent="0.3">
      <c r="A8029">
        <v>8028</v>
      </c>
      <c r="B8029" t="s">
        <v>197</v>
      </c>
      <c r="C8029" s="1">
        <v>44308</v>
      </c>
      <c r="D8029" s="1">
        <v>43940</v>
      </c>
      <c r="E8029" t="s">
        <v>198</v>
      </c>
      <c r="F8029" t="s">
        <v>199</v>
      </c>
      <c r="G8029" t="s">
        <v>200</v>
      </c>
      <c r="H8029" t="s">
        <v>24</v>
      </c>
      <c r="I8029" t="s">
        <v>6635</v>
      </c>
      <c r="J8029" t="s">
        <v>25</v>
      </c>
      <c r="K8029">
        <v>235</v>
      </c>
      <c r="L8029">
        <f t="shared" si="125"/>
        <v>352.5</v>
      </c>
      <c r="M8029">
        <v>3</v>
      </c>
      <c r="N8029">
        <v>47.84</v>
      </c>
      <c r="O8029">
        <v>27.41</v>
      </c>
      <c r="P8029" t="s">
        <v>62</v>
      </c>
      <c r="Q8029" t="s">
        <v>63</v>
      </c>
      <c r="R8029" t="s">
        <v>51</v>
      </c>
      <c r="S8029" t="s">
        <v>65</v>
      </c>
      <c r="T8029" t="s">
        <v>66</v>
      </c>
      <c r="U8029" t="s">
        <v>67</v>
      </c>
    </row>
    <row r="8030" spans="1:21" x14ac:dyDescent="0.3">
      <c r="A8030">
        <v>8029</v>
      </c>
      <c r="B8030" t="s">
        <v>201</v>
      </c>
      <c r="C8030" s="1">
        <v>43686</v>
      </c>
      <c r="D8030" s="1">
        <v>44141</v>
      </c>
      <c r="E8030" t="s">
        <v>202</v>
      </c>
      <c r="F8030" t="s">
        <v>203</v>
      </c>
      <c r="G8030" t="s">
        <v>204</v>
      </c>
      <c r="H8030" t="s">
        <v>156</v>
      </c>
      <c r="I8030" t="s">
        <v>6636</v>
      </c>
      <c r="J8030" t="s">
        <v>157</v>
      </c>
      <c r="K8030">
        <v>75</v>
      </c>
      <c r="L8030">
        <f t="shared" si="125"/>
        <v>112.5</v>
      </c>
      <c r="M8030">
        <v>2</v>
      </c>
      <c r="N8030">
        <v>94.76</v>
      </c>
      <c r="O8030">
        <v>41.35</v>
      </c>
      <c r="P8030" t="s">
        <v>74</v>
      </c>
      <c r="Q8030" t="s">
        <v>27</v>
      </c>
      <c r="R8030" t="s">
        <v>64</v>
      </c>
      <c r="S8030" t="s">
        <v>76</v>
      </c>
      <c r="T8030" t="s">
        <v>77</v>
      </c>
      <c r="U8030" t="s">
        <v>78</v>
      </c>
    </row>
    <row r="8031" spans="1:21" x14ac:dyDescent="0.3">
      <c r="A8031">
        <v>8030</v>
      </c>
      <c r="B8031" t="s">
        <v>205</v>
      </c>
      <c r="C8031" s="1">
        <v>44663</v>
      </c>
      <c r="D8031" s="1">
        <v>44884</v>
      </c>
      <c r="E8031" t="s">
        <v>206</v>
      </c>
      <c r="F8031" t="s">
        <v>207</v>
      </c>
      <c r="G8031" t="s">
        <v>208</v>
      </c>
      <c r="H8031" t="s">
        <v>94</v>
      </c>
      <c r="I8031">
        <v>516806555</v>
      </c>
      <c r="J8031" t="s">
        <v>95</v>
      </c>
      <c r="K8031">
        <v>220</v>
      </c>
      <c r="L8031">
        <f t="shared" si="125"/>
        <v>330</v>
      </c>
      <c r="M8031">
        <v>1</v>
      </c>
      <c r="N8031">
        <v>20</v>
      </c>
      <c r="O8031">
        <v>81.650000000000006</v>
      </c>
      <c r="P8031" t="s">
        <v>85</v>
      </c>
      <c r="Q8031" t="s">
        <v>39</v>
      </c>
      <c r="R8031" t="s">
        <v>75</v>
      </c>
      <c r="S8031" t="s">
        <v>87</v>
      </c>
      <c r="T8031" t="s">
        <v>88</v>
      </c>
      <c r="U8031" t="s">
        <v>89</v>
      </c>
    </row>
    <row r="8032" spans="1:21" x14ac:dyDescent="0.3">
      <c r="A8032">
        <v>8031</v>
      </c>
      <c r="B8032" t="s">
        <v>209</v>
      </c>
      <c r="C8032" s="1">
        <v>44589</v>
      </c>
      <c r="D8032" s="1">
        <v>44267</v>
      </c>
      <c r="E8032" t="s">
        <v>210</v>
      </c>
      <c r="F8032" t="s">
        <v>211</v>
      </c>
      <c r="G8032" t="s">
        <v>212</v>
      </c>
      <c r="H8032" t="s">
        <v>24</v>
      </c>
      <c r="I8032">
        <v>517353920</v>
      </c>
      <c r="J8032" t="s">
        <v>25</v>
      </c>
      <c r="K8032">
        <v>320</v>
      </c>
      <c r="L8032">
        <f t="shared" si="125"/>
        <v>480</v>
      </c>
      <c r="M8032">
        <v>2</v>
      </c>
      <c r="N8032">
        <v>15</v>
      </c>
      <c r="O8032">
        <v>29.39</v>
      </c>
      <c r="P8032" t="s">
        <v>26</v>
      </c>
      <c r="Q8032" t="s">
        <v>39</v>
      </c>
      <c r="R8032" t="s">
        <v>86</v>
      </c>
      <c r="S8032" t="s">
        <v>29</v>
      </c>
      <c r="T8032" t="s">
        <v>30</v>
      </c>
      <c r="U8032" t="s">
        <v>31</v>
      </c>
    </row>
    <row r="8033" spans="1:21" x14ac:dyDescent="0.3">
      <c r="A8033">
        <v>8032</v>
      </c>
      <c r="B8033" t="s">
        <v>213</v>
      </c>
      <c r="C8033" s="1">
        <v>44288</v>
      </c>
      <c r="D8033" s="1">
        <v>44804</v>
      </c>
      <c r="E8033" t="s">
        <v>214</v>
      </c>
      <c r="F8033" t="s">
        <v>215</v>
      </c>
      <c r="G8033" t="s">
        <v>216</v>
      </c>
      <c r="H8033" t="s">
        <v>217</v>
      </c>
      <c r="I8033" t="s">
        <v>6637</v>
      </c>
      <c r="J8033" t="s">
        <v>218</v>
      </c>
      <c r="K8033">
        <v>210</v>
      </c>
      <c r="L8033">
        <f t="shared" si="125"/>
        <v>315</v>
      </c>
      <c r="M8033">
        <v>3</v>
      </c>
      <c r="N8033">
        <v>10.52</v>
      </c>
      <c r="O8033">
        <v>80.78</v>
      </c>
      <c r="P8033" t="s">
        <v>38</v>
      </c>
      <c r="Q8033" t="s">
        <v>63</v>
      </c>
      <c r="R8033" t="s">
        <v>28</v>
      </c>
      <c r="S8033" t="s">
        <v>41</v>
      </c>
      <c r="T8033" t="s">
        <v>42</v>
      </c>
      <c r="U8033" t="s">
        <v>43</v>
      </c>
    </row>
    <row r="8034" spans="1:21" x14ac:dyDescent="0.3">
      <c r="A8034">
        <v>8033</v>
      </c>
      <c r="B8034" t="s">
        <v>219</v>
      </c>
      <c r="C8034" s="1">
        <v>44523</v>
      </c>
      <c r="D8034" s="1">
        <v>44068</v>
      </c>
      <c r="E8034" t="s">
        <v>220</v>
      </c>
      <c r="F8034" t="s">
        <v>221</v>
      </c>
      <c r="G8034" t="s">
        <v>222</v>
      </c>
      <c r="H8034" t="s">
        <v>24</v>
      </c>
      <c r="I8034">
        <v>693241</v>
      </c>
      <c r="J8034" t="s">
        <v>25</v>
      </c>
      <c r="K8034">
        <v>310</v>
      </c>
      <c r="L8034">
        <f t="shared" si="125"/>
        <v>465</v>
      </c>
      <c r="M8034">
        <v>2</v>
      </c>
      <c r="N8034">
        <v>11.23</v>
      </c>
      <c r="O8034">
        <v>89.49</v>
      </c>
      <c r="P8034" t="s">
        <v>50</v>
      </c>
      <c r="Q8034" t="s">
        <v>27</v>
      </c>
      <c r="R8034" t="s">
        <v>40</v>
      </c>
      <c r="S8034" t="s">
        <v>52</v>
      </c>
      <c r="T8034" t="s">
        <v>53</v>
      </c>
      <c r="U8034" t="s">
        <v>54</v>
      </c>
    </row>
    <row r="8035" spans="1:21" x14ac:dyDescent="0.3">
      <c r="A8035">
        <v>8034</v>
      </c>
      <c r="B8035" t="s">
        <v>223</v>
      </c>
      <c r="C8035" s="1">
        <v>44656</v>
      </c>
      <c r="D8035" s="1">
        <v>43815</v>
      </c>
      <c r="E8035" t="s">
        <v>224</v>
      </c>
      <c r="F8035" t="s">
        <v>225</v>
      </c>
      <c r="G8035" t="s">
        <v>226</v>
      </c>
      <c r="H8035" t="s">
        <v>227</v>
      </c>
      <c r="I8035" t="s">
        <v>6638</v>
      </c>
      <c r="J8035" t="s">
        <v>228</v>
      </c>
      <c r="K8035">
        <v>225</v>
      </c>
      <c r="L8035">
        <f t="shared" si="125"/>
        <v>337.5</v>
      </c>
      <c r="M8035">
        <v>1</v>
      </c>
      <c r="N8035">
        <v>51.05</v>
      </c>
      <c r="O8035">
        <v>85.67</v>
      </c>
      <c r="P8035" t="s">
        <v>62</v>
      </c>
      <c r="Q8035" t="s">
        <v>39</v>
      </c>
      <c r="R8035" t="s">
        <v>51</v>
      </c>
      <c r="S8035" t="s">
        <v>65</v>
      </c>
      <c r="T8035" t="s">
        <v>66</v>
      </c>
      <c r="U8035" t="s">
        <v>67</v>
      </c>
    </row>
    <row r="8036" spans="1:21" x14ac:dyDescent="0.3">
      <c r="A8036">
        <v>8035</v>
      </c>
      <c r="B8036" t="s">
        <v>229</v>
      </c>
      <c r="C8036" s="1">
        <v>43687</v>
      </c>
      <c r="D8036" s="1">
        <v>44585</v>
      </c>
      <c r="E8036" t="s">
        <v>230</v>
      </c>
      <c r="F8036" t="s">
        <v>231</v>
      </c>
      <c r="G8036" t="s">
        <v>232</v>
      </c>
      <c r="H8036" t="s">
        <v>233</v>
      </c>
      <c r="I8036">
        <v>34091</v>
      </c>
      <c r="J8036" t="s">
        <v>234</v>
      </c>
      <c r="K8036">
        <v>190</v>
      </c>
      <c r="L8036">
        <f t="shared" si="125"/>
        <v>285</v>
      </c>
      <c r="M8036">
        <v>3</v>
      </c>
      <c r="N8036">
        <v>89.84</v>
      </c>
      <c r="O8036">
        <v>3.41</v>
      </c>
      <c r="P8036" t="s">
        <v>74</v>
      </c>
      <c r="Q8036" t="s">
        <v>39</v>
      </c>
      <c r="R8036" t="s">
        <v>64</v>
      </c>
      <c r="S8036" t="s">
        <v>76</v>
      </c>
      <c r="T8036" t="s">
        <v>77</v>
      </c>
      <c r="U8036" t="s">
        <v>78</v>
      </c>
    </row>
    <row r="8037" spans="1:21" x14ac:dyDescent="0.3">
      <c r="A8037">
        <v>8036</v>
      </c>
      <c r="B8037" t="s">
        <v>235</v>
      </c>
      <c r="C8037" s="1">
        <v>44619</v>
      </c>
      <c r="D8037" s="1">
        <v>44290</v>
      </c>
      <c r="E8037" t="s">
        <v>236</v>
      </c>
      <c r="F8037" t="s">
        <v>237</v>
      </c>
      <c r="G8037" t="s">
        <v>238</v>
      </c>
      <c r="H8037" t="s">
        <v>24</v>
      </c>
      <c r="I8037" t="s">
        <v>6638</v>
      </c>
      <c r="J8037" t="s">
        <v>25</v>
      </c>
      <c r="K8037">
        <v>98</v>
      </c>
      <c r="L8037">
        <f t="shared" si="125"/>
        <v>147</v>
      </c>
      <c r="M8037">
        <v>3</v>
      </c>
      <c r="N8037">
        <v>17.399999999999999</v>
      </c>
      <c r="O8037">
        <v>84.09</v>
      </c>
      <c r="P8037" t="s">
        <v>85</v>
      </c>
      <c r="Q8037" t="s">
        <v>63</v>
      </c>
      <c r="R8037" t="s">
        <v>75</v>
      </c>
      <c r="S8037" t="s">
        <v>87</v>
      </c>
      <c r="T8037" t="s">
        <v>88</v>
      </c>
      <c r="U8037" t="s">
        <v>89</v>
      </c>
    </row>
    <row r="8038" spans="1:21" x14ac:dyDescent="0.3">
      <c r="A8038">
        <v>8037</v>
      </c>
      <c r="B8038" t="s">
        <v>239</v>
      </c>
      <c r="C8038" s="1">
        <v>43685</v>
      </c>
      <c r="D8038" s="1">
        <v>44113</v>
      </c>
      <c r="E8038" t="s">
        <v>240</v>
      </c>
      <c r="F8038" t="s">
        <v>241</v>
      </c>
      <c r="G8038" t="s">
        <v>242</v>
      </c>
      <c r="H8038" t="s">
        <v>156</v>
      </c>
      <c r="I8038">
        <v>354187</v>
      </c>
      <c r="J8038" t="s">
        <v>157</v>
      </c>
      <c r="K8038">
        <v>168.27</v>
      </c>
      <c r="L8038">
        <f t="shared" si="125"/>
        <v>252.40500000000003</v>
      </c>
      <c r="M8038">
        <v>2</v>
      </c>
      <c r="N8038">
        <v>91.41</v>
      </c>
      <c r="O8038">
        <v>49.69</v>
      </c>
      <c r="P8038" t="s">
        <v>26</v>
      </c>
      <c r="Q8038" t="s">
        <v>27</v>
      </c>
      <c r="R8038" t="s">
        <v>86</v>
      </c>
      <c r="S8038" t="s">
        <v>29</v>
      </c>
      <c r="T8038" t="s">
        <v>30</v>
      </c>
      <c r="U8038" t="s">
        <v>31</v>
      </c>
    </row>
    <row r="8039" spans="1:21" x14ac:dyDescent="0.3">
      <c r="A8039">
        <v>8038</v>
      </c>
      <c r="B8039" t="s">
        <v>243</v>
      </c>
      <c r="C8039" s="1">
        <v>44685</v>
      </c>
      <c r="D8039" s="1">
        <v>44322</v>
      </c>
      <c r="E8039" t="s">
        <v>244</v>
      </c>
      <c r="F8039" t="s">
        <v>245</v>
      </c>
      <c r="G8039" t="s">
        <v>246</v>
      </c>
      <c r="H8039" t="s">
        <v>247</v>
      </c>
      <c r="I8039" t="s">
        <v>6636</v>
      </c>
      <c r="J8039" t="s">
        <v>248</v>
      </c>
      <c r="K8039">
        <v>124.62</v>
      </c>
      <c r="L8039">
        <f t="shared" si="125"/>
        <v>186.93</v>
      </c>
      <c r="M8039">
        <v>1</v>
      </c>
      <c r="N8039">
        <v>9.7100000000000009</v>
      </c>
      <c r="O8039">
        <v>15.9</v>
      </c>
      <c r="P8039" t="s">
        <v>38</v>
      </c>
      <c r="Q8039" t="s">
        <v>39</v>
      </c>
      <c r="R8039" t="s">
        <v>28</v>
      </c>
      <c r="S8039" t="s">
        <v>41</v>
      </c>
      <c r="T8039" t="s">
        <v>42</v>
      </c>
      <c r="U8039" t="s">
        <v>43</v>
      </c>
    </row>
    <row r="8040" spans="1:21" x14ac:dyDescent="0.3">
      <c r="A8040">
        <v>8039</v>
      </c>
      <c r="B8040" t="s">
        <v>249</v>
      </c>
      <c r="C8040" s="1">
        <v>44109</v>
      </c>
      <c r="D8040" s="1">
        <v>44914</v>
      </c>
      <c r="E8040" t="s">
        <v>250</v>
      </c>
      <c r="F8040" t="s">
        <v>251</v>
      </c>
      <c r="G8040" t="s">
        <v>252</v>
      </c>
      <c r="H8040" t="s">
        <v>130</v>
      </c>
      <c r="I8040">
        <v>-226035472.66666701</v>
      </c>
      <c r="J8040" t="s">
        <v>131</v>
      </c>
      <c r="K8040">
        <v>144.09</v>
      </c>
      <c r="L8040">
        <f t="shared" si="125"/>
        <v>216.13499999999999</v>
      </c>
      <c r="M8040">
        <v>2</v>
      </c>
      <c r="N8040">
        <v>80.34</v>
      </c>
      <c r="O8040">
        <v>80.86</v>
      </c>
      <c r="P8040" t="s">
        <v>50</v>
      </c>
      <c r="Q8040" t="s">
        <v>39</v>
      </c>
      <c r="R8040" t="s">
        <v>28</v>
      </c>
      <c r="S8040" t="s">
        <v>52</v>
      </c>
      <c r="T8040" t="s">
        <v>53</v>
      </c>
      <c r="U8040" t="s">
        <v>54</v>
      </c>
    </row>
    <row r="8041" spans="1:21" x14ac:dyDescent="0.3">
      <c r="A8041">
        <v>8040</v>
      </c>
      <c r="B8041" t="s">
        <v>253</v>
      </c>
      <c r="C8041" s="1">
        <v>44223</v>
      </c>
      <c r="D8041" s="1">
        <v>44221</v>
      </c>
      <c r="E8041" t="s">
        <v>254</v>
      </c>
      <c r="F8041" t="s">
        <v>255</v>
      </c>
      <c r="G8041" t="s">
        <v>256</v>
      </c>
      <c r="H8041" t="s">
        <v>257</v>
      </c>
      <c r="I8041">
        <v>-226195520.66666701</v>
      </c>
      <c r="J8041" t="s">
        <v>258</v>
      </c>
      <c r="K8041">
        <v>101.6</v>
      </c>
      <c r="L8041">
        <f t="shared" si="125"/>
        <v>152.39999999999998</v>
      </c>
      <c r="M8041">
        <v>3</v>
      </c>
      <c r="N8041">
        <v>54.08</v>
      </c>
      <c r="O8041">
        <v>33.700000000000003</v>
      </c>
      <c r="P8041" t="s">
        <v>62</v>
      </c>
      <c r="Q8041" t="s">
        <v>63</v>
      </c>
      <c r="R8041" t="s">
        <v>40</v>
      </c>
      <c r="S8041" t="s">
        <v>65</v>
      </c>
      <c r="T8041" t="s">
        <v>66</v>
      </c>
      <c r="U8041" t="s">
        <v>67</v>
      </c>
    </row>
    <row r="8042" spans="1:21" x14ac:dyDescent="0.3">
      <c r="A8042">
        <v>8041</v>
      </c>
      <c r="B8042" t="s">
        <v>259</v>
      </c>
      <c r="C8042" s="1">
        <v>43691</v>
      </c>
      <c r="D8042" s="1">
        <v>44568</v>
      </c>
      <c r="E8042" t="s">
        <v>260</v>
      </c>
      <c r="F8042" t="s">
        <v>261</v>
      </c>
      <c r="G8042" t="s">
        <v>262</v>
      </c>
      <c r="H8042" t="s">
        <v>59</v>
      </c>
      <c r="I8042">
        <v>-226355568.66666701</v>
      </c>
      <c r="J8042" t="s">
        <v>61</v>
      </c>
      <c r="K8042">
        <v>93.13</v>
      </c>
      <c r="L8042">
        <f t="shared" si="125"/>
        <v>139.69499999999999</v>
      </c>
      <c r="M8042">
        <v>2</v>
      </c>
      <c r="N8042">
        <v>98.01</v>
      </c>
      <c r="O8042">
        <v>18.600000000000001</v>
      </c>
      <c r="P8042" t="s">
        <v>74</v>
      </c>
      <c r="Q8042" t="s">
        <v>27</v>
      </c>
      <c r="R8042" t="s">
        <v>51</v>
      </c>
      <c r="S8042" t="s">
        <v>76</v>
      </c>
      <c r="T8042" t="s">
        <v>77</v>
      </c>
      <c r="U8042" t="s">
        <v>78</v>
      </c>
    </row>
    <row r="8043" spans="1:21" x14ac:dyDescent="0.3">
      <c r="A8043">
        <v>8042</v>
      </c>
      <c r="B8043" t="s">
        <v>264</v>
      </c>
      <c r="C8043" s="1">
        <v>44525</v>
      </c>
      <c r="D8043" s="1">
        <v>44170</v>
      </c>
      <c r="E8043" t="s">
        <v>265</v>
      </c>
      <c r="F8043" t="s">
        <v>266</v>
      </c>
      <c r="G8043" t="s">
        <v>267</v>
      </c>
      <c r="H8043" t="s">
        <v>268</v>
      </c>
      <c r="I8043" t="s">
        <v>6639</v>
      </c>
      <c r="J8043" t="s">
        <v>269</v>
      </c>
      <c r="K8043">
        <v>44.57</v>
      </c>
      <c r="L8043">
        <f t="shared" si="125"/>
        <v>66.855000000000004</v>
      </c>
      <c r="M8043">
        <v>1</v>
      </c>
      <c r="N8043">
        <v>99.24</v>
      </c>
      <c r="O8043">
        <v>86.02</v>
      </c>
      <c r="P8043" t="s">
        <v>85</v>
      </c>
      <c r="Q8043" t="s">
        <v>39</v>
      </c>
      <c r="R8043" t="s">
        <v>64</v>
      </c>
      <c r="S8043" t="s">
        <v>87</v>
      </c>
      <c r="T8043" t="s">
        <v>88</v>
      </c>
      <c r="U8043" t="s">
        <v>89</v>
      </c>
    </row>
    <row r="8044" spans="1:21" x14ac:dyDescent="0.3">
      <c r="A8044">
        <v>8043</v>
      </c>
      <c r="B8044" t="s">
        <v>270</v>
      </c>
      <c r="C8044" s="1">
        <v>43737</v>
      </c>
      <c r="D8044" s="1">
        <v>44632</v>
      </c>
      <c r="E8044" t="s">
        <v>271</v>
      </c>
      <c r="F8044" t="s">
        <v>272</v>
      </c>
      <c r="G8044" t="s">
        <v>273</v>
      </c>
      <c r="H8044" t="s">
        <v>94</v>
      </c>
      <c r="I8044">
        <v>423044226</v>
      </c>
      <c r="J8044" t="s">
        <v>95</v>
      </c>
      <c r="K8044">
        <v>91.84</v>
      </c>
      <c r="L8044">
        <f t="shared" si="125"/>
        <v>137.76</v>
      </c>
      <c r="M8044">
        <v>3</v>
      </c>
      <c r="N8044">
        <v>30</v>
      </c>
      <c r="O8044">
        <v>35.33</v>
      </c>
      <c r="P8044" t="s">
        <v>26</v>
      </c>
      <c r="Q8044" t="s">
        <v>39</v>
      </c>
      <c r="R8044" t="s">
        <v>75</v>
      </c>
      <c r="S8044" t="s">
        <v>29</v>
      </c>
      <c r="T8044" t="s">
        <v>30</v>
      </c>
      <c r="U8044" t="s">
        <v>31</v>
      </c>
    </row>
    <row r="8045" spans="1:21" x14ac:dyDescent="0.3">
      <c r="A8045">
        <v>8044</v>
      </c>
      <c r="B8045" t="s">
        <v>274</v>
      </c>
      <c r="C8045" s="1">
        <v>44664</v>
      </c>
      <c r="D8045" s="1">
        <v>44273</v>
      </c>
      <c r="E8045" t="s">
        <v>275</v>
      </c>
      <c r="F8045" t="s">
        <v>276</v>
      </c>
      <c r="G8045" t="s">
        <v>114</v>
      </c>
      <c r="H8045" t="s">
        <v>115</v>
      </c>
      <c r="I8045">
        <v>423491190</v>
      </c>
      <c r="J8045" t="s">
        <v>116</v>
      </c>
      <c r="K8045">
        <v>133.16999999999999</v>
      </c>
      <c r="L8045">
        <f t="shared" si="125"/>
        <v>199.755</v>
      </c>
      <c r="M8045">
        <v>3</v>
      </c>
      <c r="N8045">
        <v>37.04</v>
      </c>
      <c r="O8045">
        <v>31.82</v>
      </c>
      <c r="P8045" t="s">
        <v>38</v>
      </c>
      <c r="Q8045" t="s">
        <v>63</v>
      </c>
      <c r="R8045" t="s">
        <v>86</v>
      </c>
      <c r="S8045" t="s">
        <v>41</v>
      </c>
      <c r="T8045" t="s">
        <v>42</v>
      </c>
      <c r="U8045" t="s">
        <v>43</v>
      </c>
    </row>
    <row r="8046" spans="1:21" x14ac:dyDescent="0.3">
      <c r="A8046">
        <v>8045</v>
      </c>
      <c r="B8046" t="s">
        <v>277</v>
      </c>
      <c r="C8046" s="1">
        <v>44175</v>
      </c>
      <c r="D8046" s="1">
        <v>43781</v>
      </c>
      <c r="E8046" t="s">
        <v>278</v>
      </c>
      <c r="F8046" t="s">
        <v>279</v>
      </c>
      <c r="G8046" t="s">
        <v>280</v>
      </c>
      <c r="H8046" t="s">
        <v>281</v>
      </c>
      <c r="I8046" t="s">
        <v>6640</v>
      </c>
      <c r="J8046" t="s">
        <v>282</v>
      </c>
      <c r="K8046">
        <v>52.08</v>
      </c>
      <c r="L8046">
        <f t="shared" si="125"/>
        <v>78.12</v>
      </c>
      <c r="M8046">
        <v>2</v>
      </c>
      <c r="N8046">
        <v>24</v>
      </c>
      <c r="O8046">
        <v>54.59</v>
      </c>
      <c r="P8046" t="s">
        <v>50</v>
      </c>
      <c r="Q8046" t="s">
        <v>27</v>
      </c>
      <c r="R8046" t="s">
        <v>28</v>
      </c>
      <c r="S8046" t="s">
        <v>52</v>
      </c>
      <c r="T8046" t="s">
        <v>53</v>
      </c>
      <c r="U8046" t="s">
        <v>54</v>
      </c>
    </row>
    <row r="8047" spans="1:21" x14ac:dyDescent="0.3">
      <c r="A8047">
        <v>8046</v>
      </c>
      <c r="B8047" t="s">
        <v>283</v>
      </c>
      <c r="C8047" s="1">
        <v>44884</v>
      </c>
      <c r="D8047" s="1">
        <v>44925</v>
      </c>
      <c r="E8047" t="s">
        <v>284</v>
      </c>
      <c r="F8047" t="s">
        <v>285</v>
      </c>
      <c r="G8047" t="s">
        <v>286</v>
      </c>
      <c r="H8047" t="s">
        <v>48</v>
      </c>
      <c r="I8047" t="s">
        <v>6641</v>
      </c>
      <c r="J8047" t="s">
        <v>49</v>
      </c>
      <c r="K8047">
        <v>83.99</v>
      </c>
      <c r="L8047">
        <f t="shared" si="125"/>
        <v>125.98499999999999</v>
      </c>
      <c r="M8047">
        <v>1</v>
      </c>
      <c r="N8047">
        <v>10</v>
      </c>
      <c r="O8047">
        <v>51.93</v>
      </c>
      <c r="P8047" t="s">
        <v>62</v>
      </c>
      <c r="Q8047" t="s">
        <v>39</v>
      </c>
      <c r="R8047" t="s">
        <v>40</v>
      </c>
      <c r="S8047" t="s">
        <v>65</v>
      </c>
      <c r="T8047" t="s">
        <v>66</v>
      </c>
      <c r="U8047" t="s">
        <v>67</v>
      </c>
    </row>
    <row r="8048" spans="1:21" x14ac:dyDescent="0.3">
      <c r="A8048">
        <v>8047</v>
      </c>
      <c r="B8048" t="s">
        <v>287</v>
      </c>
      <c r="C8048" s="1">
        <v>44424</v>
      </c>
      <c r="D8048" s="1">
        <v>44303</v>
      </c>
      <c r="E8048" t="s">
        <v>288</v>
      </c>
      <c r="F8048" t="s">
        <v>289</v>
      </c>
      <c r="G8048" t="s">
        <v>290</v>
      </c>
      <c r="H8048" t="s">
        <v>291</v>
      </c>
      <c r="I8048">
        <v>517901285</v>
      </c>
      <c r="J8048" t="s">
        <v>292</v>
      </c>
      <c r="K8048">
        <v>69.38</v>
      </c>
      <c r="L8048">
        <f t="shared" si="125"/>
        <v>104.07</v>
      </c>
      <c r="M8048">
        <v>2</v>
      </c>
      <c r="N8048">
        <v>53.53</v>
      </c>
      <c r="O8048">
        <v>45.57</v>
      </c>
      <c r="P8048" t="s">
        <v>74</v>
      </c>
      <c r="Q8048" t="s">
        <v>39</v>
      </c>
      <c r="R8048" t="s">
        <v>51</v>
      </c>
      <c r="S8048" t="s">
        <v>76</v>
      </c>
      <c r="T8048" t="s">
        <v>77</v>
      </c>
      <c r="U8048" t="s">
        <v>78</v>
      </c>
    </row>
    <row r="8049" spans="1:21" x14ac:dyDescent="0.3">
      <c r="A8049">
        <v>8048</v>
      </c>
      <c r="B8049" t="s">
        <v>293</v>
      </c>
      <c r="C8049" s="1">
        <v>44360</v>
      </c>
      <c r="D8049" s="1">
        <v>44804</v>
      </c>
      <c r="E8049" t="s">
        <v>294</v>
      </c>
      <c r="F8049" t="s">
        <v>295</v>
      </c>
      <c r="G8049" t="s">
        <v>296</v>
      </c>
      <c r="H8049" t="s">
        <v>297</v>
      </c>
      <c r="I8049">
        <v>518448650</v>
      </c>
      <c r="J8049" t="s">
        <v>298</v>
      </c>
      <c r="K8049">
        <v>119.8</v>
      </c>
      <c r="L8049">
        <f t="shared" si="125"/>
        <v>179.7</v>
      </c>
      <c r="M8049">
        <v>3</v>
      </c>
      <c r="N8049">
        <v>23</v>
      </c>
      <c r="O8049">
        <v>78.349999999999994</v>
      </c>
      <c r="P8049" t="s">
        <v>85</v>
      </c>
      <c r="Q8049" t="s">
        <v>63</v>
      </c>
      <c r="R8049" t="s">
        <v>64</v>
      </c>
      <c r="S8049" t="s">
        <v>87</v>
      </c>
      <c r="T8049" t="s">
        <v>88</v>
      </c>
      <c r="U8049" t="s">
        <v>89</v>
      </c>
    </row>
    <row r="8050" spans="1:21" x14ac:dyDescent="0.3">
      <c r="A8050">
        <v>8049</v>
      </c>
      <c r="B8050" t="s">
        <v>299</v>
      </c>
      <c r="C8050" s="1">
        <v>44229</v>
      </c>
      <c r="D8050" s="1">
        <v>44558</v>
      </c>
      <c r="E8050" t="s">
        <v>300</v>
      </c>
      <c r="F8050" t="s">
        <v>301</v>
      </c>
      <c r="G8050" t="s">
        <v>302</v>
      </c>
      <c r="H8050" t="s">
        <v>83</v>
      </c>
      <c r="I8050" t="s">
        <v>6642</v>
      </c>
      <c r="J8050" t="s">
        <v>84</v>
      </c>
      <c r="K8050">
        <v>125</v>
      </c>
      <c r="L8050">
        <f t="shared" si="125"/>
        <v>187.5</v>
      </c>
      <c r="M8050">
        <v>2</v>
      </c>
      <c r="N8050">
        <v>73.09</v>
      </c>
      <c r="O8050">
        <v>17.190000000000001</v>
      </c>
      <c r="P8050" t="s">
        <v>26</v>
      </c>
      <c r="Q8050" t="s">
        <v>27</v>
      </c>
      <c r="R8050" t="s">
        <v>75</v>
      </c>
      <c r="S8050" t="s">
        <v>29</v>
      </c>
      <c r="T8050" t="s">
        <v>30</v>
      </c>
      <c r="U8050" t="s">
        <v>31</v>
      </c>
    </row>
    <row r="8051" spans="1:21" x14ac:dyDescent="0.3">
      <c r="A8051">
        <v>8050</v>
      </c>
      <c r="B8051" t="s">
        <v>303</v>
      </c>
      <c r="C8051" s="1">
        <v>44627</v>
      </c>
      <c r="D8051" s="1">
        <v>44447</v>
      </c>
      <c r="E8051" t="s">
        <v>304</v>
      </c>
      <c r="F8051" t="s">
        <v>305</v>
      </c>
      <c r="G8051" t="s">
        <v>306</v>
      </c>
      <c r="H8051" t="s">
        <v>281</v>
      </c>
      <c r="I8051">
        <v>693242</v>
      </c>
      <c r="J8051" t="s">
        <v>282</v>
      </c>
      <c r="K8051">
        <v>235</v>
      </c>
      <c r="L8051">
        <f t="shared" si="125"/>
        <v>352.5</v>
      </c>
      <c r="M8051">
        <v>1</v>
      </c>
      <c r="N8051">
        <v>20.329999999999998</v>
      </c>
      <c r="O8051">
        <v>83.86</v>
      </c>
      <c r="P8051" t="s">
        <v>38</v>
      </c>
      <c r="Q8051" t="s">
        <v>39</v>
      </c>
      <c r="R8051" t="s">
        <v>86</v>
      </c>
      <c r="S8051" t="s">
        <v>41</v>
      </c>
      <c r="T8051" t="s">
        <v>42</v>
      </c>
      <c r="U8051" t="s">
        <v>43</v>
      </c>
    </row>
    <row r="8052" spans="1:21" x14ac:dyDescent="0.3">
      <c r="A8052">
        <v>8051</v>
      </c>
      <c r="B8052" t="s">
        <v>307</v>
      </c>
      <c r="C8052" s="1">
        <v>44897</v>
      </c>
      <c r="D8052" s="1">
        <v>44143</v>
      </c>
      <c r="E8052" t="s">
        <v>308</v>
      </c>
      <c r="F8052" t="s">
        <v>309</v>
      </c>
      <c r="G8052" t="s">
        <v>310</v>
      </c>
      <c r="H8052" t="s">
        <v>24</v>
      </c>
      <c r="I8052" t="s">
        <v>6643</v>
      </c>
      <c r="J8052" t="s">
        <v>25</v>
      </c>
      <c r="K8052">
        <v>75</v>
      </c>
      <c r="L8052">
        <f t="shared" si="125"/>
        <v>112.5</v>
      </c>
      <c r="M8052">
        <v>3</v>
      </c>
      <c r="N8052">
        <v>9.1199999999999992</v>
      </c>
      <c r="O8052">
        <v>91.47</v>
      </c>
      <c r="P8052" t="s">
        <v>50</v>
      </c>
      <c r="Q8052" t="s">
        <v>39</v>
      </c>
      <c r="R8052" t="s">
        <v>28</v>
      </c>
      <c r="S8052" t="s">
        <v>52</v>
      </c>
      <c r="T8052" t="s">
        <v>53</v>
      </c>
      <c r="U8052" t="s">
        <v>54</v>
      </c>
    </row>
    <row r="8053" spans="1:21" x14ac:dyDescent="0.3">
      <c r="A8053">
        <v>8052</v>
      </c>
      <c r="B8053" t="s">
        <v>311</v>
      </c>
      <c r="C8053" s="1">
        <v>43815</v>
      </c>
      <c r="D8053" s="1">
        <v>44805</v>
      </c>
      <c r="E8053" t="s">
        <v>312</v>
      </c>
      <c r="F8053" t="s">
        <v>313</v>
      </c>
      <c r="G8053" t="s">
        <v>314</v>
      </c>
      <c r="H8053" t="s">
        <v>268</v>
      </c>
      <c r="I8053">
        <v>34092</v>
      </c>
      <c r="J8053" t="s">
        <v>269</v>
      </c>
      <c r="K8053">
        <v>220</v>
      </c>
      <c r="L8053">
        <f t="shared" si="125"/>
        <v>330</v>
      </c>
      <c r="M8053">
        <v>3</v>
      </c>
      <c r="N8053">
        <v>67.77</v>
      </c>
      <c r="O8053">
        <v>60.4</v>
      </c>
      <c r="P8053" t="s">
        <v>62</v>
      </c>
      <c r="Q8053" t="s">
        <v>63</v>
      </c>
      <c r="R8053" t="s">
        <v>40</v>
      </c>
      <c r="S8053" t="s">
        <v>65</v>
      </c>
      <c r="T8053" t="s">
        <v>66</v>
      </c>
      <c r="U8053" t="s">
        <v>67</v>
      </c>
    </row>
    <row r="8054" spans="1:21" x14ac:dyDescent="0.3">
      <c r="A8054">
        <v>8053</v>
      </c>
      <c r="B8054" t="s">
        <v>315</v>
      </c>
      <c r="C8054" s="1">
        <v>44708</v>
      </c>
      <c r="D8054" s="1">
        <v>44526</v>
      </c>
      <c r="E8054" t="s">
        <v>316</v>
      </c>
      <c r="F8054" t="s">
        <v>317</v>
      </c>
      <c r="G8054" t="s">
        <v>318</v>
      </c>
      <c r="H8054" t="s">
        <v>83</v>
      </c>
      <c r="I8054" t="s">
        <v>6643</v>
      </c>
      <c r="J8054" t="s">
        <v>84</v>
      </c>
      <c r="K8054">
        <v>320</v>
      </c>
      <c r="L8054">
        <f t="shared" si="125"/>
        <v>480</v>
      </c>
      <c r="M8054">
        <v>2</v>
      </c>
      <c r="N8054">
        <v>35.44</v>
      </c>
      <c r="O8054">
        <v>22.02</v>
      </c>
      <c r="P8054" t="s">
        <v>74</v>
      </c>
      <c r="Q8054" t="s">
        <v>27</v>
      </c>
      <c r="R8054" t="s">
        <v>51</v>
      </c>
      <c r="S8054" t="s">
        <v>76</v>
      </c>
      <c r="T8054" t="s">
        <v>77</v>
      </c>
      <c r="U8054" t="s">
        <v>78</v>
      </c>
    </row>
    <row r="8055" spans="1:21" x14ac:dyDescent="0.3">
      <c r="A8055">
        <v>8054</v>
      </c>
      <c r="B8055" t="s">
        <v>319</v>
      </c>
      <c r="C8055" s="1">
        <v>43919</v>
      </c>
      <c r="D8055" s="1">
        <v>44276</v>
      </c>
      <c r="E8055" t="s">
        <v>320</v>
      </c>
      <c r="F8055" t="s">
        <v>321</v>
      </c>
      <c r="G8055" t="s">
        <v>322</v>
      </c>
      <c r="H8055" t="s">
        <v>156</v>
      </c>
      <c r="I8055">
        <v>354188</v>
      </c>
      <c r="J8055" t="s">
        <v>157</v>
      </c>
      <c r="K8055">
        <v>210</v>
      </c>
      <c r="L8055">
        <f t="shared" si="125"/>
        <v>315</v>
      </c>
      <c r="M8055">
        <v>1</v>
      </c>
      <c r="N8055">
        <v>31.2</v>
      </c>
      <c r="O8055">
        <v>32.74</v>
      </c>
      <c r="P8055" t="s">
        <v>85</v>
      </c>
      <c r="Q8055" t="s">
        <v>39</v>
      </c>
      <c r="R8055" t="s">
        <v>64</v>
      </c>
      <c r="S8055" t="s">
        <v>87</v>
      </c>
      <c r="T8055" t="s">
        <v>88</v>
      </c>
      <c r="U8055" t="s">
        <v>89</v>
      </c>
    </row>
    <row r="8056" spans="1:21" x14ac:dyDescent="0.3">
      <c r="A8056">
        <v>8055</v>
      </c>
      <c r="B8056" t="s">
        <v>323</v>
      </c>
      <c r="C8056" s="1">
        <v>44208</v>
      </c>
      <c r="D8056" s="1">
        <v>44198</v>
      </c>
      <c r="E8056" t="s">
        <v>324</v>
      </c>
      <c r="F8056" t="s">
        <v>325</v>
      </c>
      <c r="G8056" t="s">
        <v>326</v>
      </c>
      <c r="H8056" t="s">
        <v>24</v>
      </c>
      <c r="I8056" t="s">
        <v>6641</v>
      </c>
      <c r="J8056" t="s">
        <v>25</v>
      </c>
      <c r="K8056">
        <v>310</v>
      </c>
      <c r="L8056">
        <f t="shared" si="125"/>
        <v>465</v>
      </c>
      <c r="M8056">
        <v>2</v>
      </c>
      <c r="N8056">
        <v>61.49</v>
      </c>
      <c r="O8056">
        <v>51.13</v>
      </c>
      <c r="P8056" t="s">
        <v>26</v>
      </c>
      <c r="Q8056" t="s">
        <v>39</v>
      </c>
      <c r="R8056" t="s">
        <v>75</v>
      </c>
      <c r="S8056" t="s">
        <v>29</v>
      </c>
      <c r="T8056" t="s">
        <v>30</v>
      </c>
      <c r="U8056" t="s">
        <v>31</v>
      </c>
    </row>
    <row r="8057" spans="1:21" x14ac:dyDescent="0.3">
      <c r="A8057">
        <v>8056</v>
      </c>
      <c r="B8057" t="s">
        <v>327</v>
      </c>
      <c r="C8057" s="1">
        <v>44785</v>
      </c>
      <c r="D8057" s="1">
        <v>44612</v>
      </c>
      <c r="E8057" t="s">
        <v>328</v>
      </c>
      <c r="F8057" t="s">
        <v>329</v>
      </c>
      <c r="G8057" t="s">
        <v>330</v>
      </c>
      <c r="H8057" t="s">
        <v>24</v>
      </c>
      <c r="I8057">
        <v>-226515616.66666701</v>
      </c>
      <c r="J8057" t="s">
        <v>25</v>
      </c>
      <c r="K8057">
        <v>225</v>
      </c>
      <c r="L8057">
        <f t="shared" si="125"/>
        <v>337.5</v>
      </c>
      <c r="M8057">
        <v>3</v>
      </c>
      <c r="N8057">
        <v>91.14</v>
      </c>
      <c r="O8057">
        <v>54.68</v>
      </c>
      <c r="P8057" t="s">
        <v>38</v>
      </c>
      <c r="Q8057" t="s">
        <v>63</v>
      </c>
      <c r="R8057" t="s">
        <v>86</v>
      </c>
      <c r="S8057" t="s">
        <v>41</v>
      </c>
      <c r="T8057" t="s">
        <v>42</v>
      </c>
      <c r="U8057" t="s">
        <v>43</v>
      </c>
    </row>
    <row r="8058" spans="1:21" x14ac:dyDescent="0.3">
      <c r="A8058">
        <v>8057</v>
      </c>
      <c r="B8058" t="s">
        <v>331</v>
      </c>
      <c r="C8058" s="1">
        <v>44647</v>
      </c>
      <c r="D8058" s="1">
        <v>43963</v>
      </c>
      <c r="E8058" t="s">
        <v>332</v>
      </c>
      <c r="F8058" t="s">
        <v>333</v>
      </c>
      <c r="G8058" t="s">
        <v>334</v>
      </c>
      <c r="H8058" t="s">
        <v>156</v>
      </c>
      <c r="I8058">
        <v>-226675664.66666701</v>
      </c>
      <c r="J8058" t="s">
        <v>157</v>
      </c>
      <c r="K8058">
        <v>190</v>
      </c>
      <c r="L8058">
        <f t="shared" si="125"/>
        <v>285</v>
      </c>
      <c r="M8058">
        <v>2</v>
      </c>
      <c r="N8058">
        <v>97.48</v>
      </c>
      <c r="O8058">
        <v>62.4</v>
      </c>
      <c r="P8058" t="s">
        <v>50</v>
      </c>
      <c r="Q8058" t="s">
        <v>27</v>
      </c>
      <c r="R8058" t="s">
        <v>28</v>
      </c>
      <c r="S8058" t="s">
        <v>52</v>
      </c>
      <c r="T8058" t="s">
        <v>53</v>
      </c>
      <c r="U8058" t="s">
        <v>54</v>
      </c>
    </row>
    <row r="8059" spans="1:21" x14ac:dyDescent="0.3">
      <c r="A8059">
        <v>8058</v>
      </c>
      <c r="B8059" t="s">
        <v>335</v>
      </c>
      <c r="C8059" s="1">
        <v>44607</v>
      </c>
      <c r="D8059" s="1">
        <v>44069</v>
      </c>
      <c r="E8059" t="s">
        <v>336</v>
      </c>
      <c r="F8059" t="s">
        <v>337</v>
      </c>
      <c r="G8059" t="s">
        <v>338</v>
      </c>
      <c r="H8059" t="s">
        <v>339</v>
      </c>
      <c r="I8059">
        <v>-226835712.66666701</v>
      </c>
      <c r="J8059" t="s">
        <v>340</v>
      </c>
      <c r="K8059">
        <v>98</v>
      </c>
      <c r="L8059">
        <f t="shared" si="125"/>
        <v>147</v>
      </c>
      <c r="M8059">
        <v>1</v>
      </c>
      <c r="N8059">
        <v>68.89</v>
      </c>
      <c r="O8059">
        <v>63.51</v>
      </c>
      <c r="P8059" t="s">
        <v>62</v>
      </c>
      <c r="Q8059" t="s">
        <v>39</v>
      </c>
      <c r="R8059" t="s">
        <v>28</v>
      </c>
      <c r="S8059" t="s">
        <v>65</v>
      </c>
      <c r="T8059" t="s">
        <v>66</v>
      </c>
      <c r="U8059" t="s">
        <v>67</v>
      </c>
    </row>
    <row r="8060" spans="1:21" x14ac:dyDescent="0.3">
      <c r="A8060">
        <v>8059</v>
      </c>
      <c r="B8060" t="s">
        <v>341</v>
      </c>
      <c r="C8060" s="1">
        <v>44480</v>
      </c>
      <c r="D8060" s="1">
        <v>44349</v>
      </c>
      <c r="E8060" t="s">
        <v>342</v>
      </c>
      <c r="F8060" t="s">
        <v>343</v>
      </c>
      <c r="G8060" t="s">
        <v>344</v>
      </c>
      <c r="H8060" t="s">
        <v>291</v>
      </c>
      <c r="I8060" t="s">
        <v>6644</v>
      </c>
      <c r="J8060" t="s">
        <v>292</v>
      </c>
      <c r="K8060">
        <v>168.27</v>
      </c>
      <c r="L8060">
        <f t="shared" si="125"/>
        <v>252.40500000000003</v>
      </c>
      <c r="M8060">
        <v>3</v>
      </c>
      <c r="N8060">
        <v>47.84</v>
      </c>
      <c r="O8060">
        <v>3.76</v>
      </c>
      <c r="P8060" t="s">
        <v>74</v>
      </c>
      <c r="Q8060" t="s">
        <v>39</v>
      </c>
      <c r="R8060" t="s">
        <v>40</v>
      </c>
      <c r="S8060" t="s">
        <v>76</v>
      </c>
      <c r="T8060" t="s">
        <v>77</v>
      </c>
      <c r="U8060" t="s">
        <v>78</v>
      </c>
    </row>
    <row r="8061" spans="1:21" x14ac:dyDescent="0.3">
      <c r="A8061">
        <v>8060</v>
      </c>
      <c r="B8061" t="s">
        <v>345</v>
      </c>
      <c r="C8061" s="1">
        <v>44067</v>
      </c>
      <c r="D8061" s="1">
        <v>44029</v>
      </c>
      <c r="E8061" t="s">
        <v>346</v>
      </c>
      <c r="F8061" t="s">
        <v>347</v>
      </c>
      <c r="G8061" t="s">
        <v>348</v>
      </c>
      <c r="H8061" t="s">
        <v>233</v>
      </c>
      <c r="I8061">
        <v>423938154</v>
      </c>
      <c r="J8061" t="s">
        <v>234</v>
      </c>
      <c r="K8061">
        <v>124.62</v>
      </c>
      <c r="L8061">
        <f t="shared" si="125"/>
        <v>186.93</v>
      </c>
      <c r="M8061">
        <v>3</v>
      </c>
      <c r="N8061">
        <v>94.76</v>
      </c>
      <c r="O8061">
        <v>43.56</v>
      </c>
      <c r="P8061" t="s">
        <v>85</v>
      </c>
      <c r="Q8061" t="s">
        <v>63</v>
      </c>
      <c r="R8061" t="s">
        <v>51</v>
      </c>
      <c r="S8061" t="s">
        <v>87</v>
      </c>
      <c r="T8061" t="s">
        <v>88</v>
      </c>
      <c r="U8061" t="s">
        <v>89</v>
      </c>
    </row>
    <row r="8062" spans="1:21" x14ac:dyDescent="0.3">
      <c r="A8062">
        <v>8061</v>
      </c>
      <c r="B8062" t="s">
        <v>349</v>
      </c>
      <c r="C8062" s="1">
        <v>44364</v>
      </c>
      <c r="D8062" s="1">
        <v>44722</v>
      </c>
      <c r="E8062" t="s">
        <v>350</v>
      </c>
      <c r="F8062" t="s">
        <v>351</v>
      </c>
      <c r="G8062" t="s">
        <v>352</v>
      </c>
      <c r="H8062" t="s">
        <v>353</v>
      </c>
      <c r="I8062">
        <v>424385118</v>
      </c>
      <c r="J8062" t="s">
        <v>354</v>
      </c>
      <c r="K8062">
        <v>144.09</v>
      </c>
      <c r="L8062">
        <f t="shared" si="125"/>
        <v>216.13499999999999</v>
      </c>
      <c r="M8062">
        <v>2</v>
      </c>
      <c r="N8062">
        <v>20</v>
      </c>
      <c r="O8062">
        <v>9.3699999999999992</v>
      </c>
      <c r="P8062" t="s">
        <v>26</v>
      </c>
      <c r="Q8062" t="s">
        <v>27</v>
      </c>
      <c r="R8062" t="s">
        <v>64</v>
      </c>
      <c r="S8062" t="s">
        <v>29</v>
      </c>
      <c r="T8062" t="s">
        <v>30</v>
      </c>
      <c r="U8062" t="s">
        <v>31</v>
      </c>
    </row>
    <row r="8063" spans="1:21" x14ac:dyDescent="0.3">
      <c r="A8063">
        <v>8062</v>
      </c>
      <c r="B8063" t="s">
        <v>355</v>
      </c>
      <c r="C8063" s="1">
        <v>44208</v>
      </c>
      <c r="D8063" s="1">
        <v>44432</v>
      </c>
      <c r="E8063" t="s">
        <v>356</v>
      </c>
      <c r="F8063" t="s">
        <v>357</v>
      </c>
      <c r="G8063" t="s">
        <v>358</v>
      </c>
      <c r="H8063" t="s">
        <v>359</v>
      </c>
      <c r="I8063" t="s">
        <v>6645</v>
      </c>
      <c r="J8063" t="s">
        <v>360</v>
      </c>
      <c r="K8063">
        <v>101.6</v>
      </c>
      <c r="L8063">
        <f t="shared" si="125"/>
        <v>152.39999999999998</v>
      </c>
      <c r="M8063">
        <v>1</v>
      </c>
      <c r="N8063">
        <v>15</v>
      </c>
      <c r="O8063">
        <v>81.98</v>
      </c>
      <c r="P8063" t="s">
        <v>38</v>
      </c>
      <c r="Q8063" t="s">
        <v>39</v>
      </c>
      <c r="R8063" t="s">
        <v>75</v>
      </c>
      <c r="S8063" t="s">
        <v>41</v>
      </c>
      <c r="T8063" t="s">
        <v>42</v>
      </c>
      <c r="U8063" t="s">
        <v>43</v>
      </c>
    </row>
    <row r="8064" spans="1:21" x14ac:dyDescent="0.3">
      <c r="A8064">
        <v>8063</v>
      </c>
      <c r="B8064" t="s">
        <v>361</v>
      </c>
      <c r="C8064" s="1">
        <v>44533</v>
      </c>
      <c r="D8064" s="1">
        <v>44474</v>
      </c>
      <c r="E8064" t="s">
        <v>362</v>
      </c>
      <c r="F8064" t="s">
        <v>363</v>
      </c>
      <c r="G8064" t="s">
        <v>364</v>
      </c>
      <c r="H8064" t="s">
        <v>156</v>
      </c>
      <c r="I8064" t="s">
        <v>6646</v>
      </c>
      <c r="J8064" t="s">
        <v>157</v>
      </c>
      <c r="K8064">
        <v>93.13</v>
      </c>
      <c r="L8064">
        <f t="shared" si="125"/>
        <v>139.69499999999999</v>
      </c>
      <c r="M8064">
        <v>2</v>
      </c>
      <c r="N8064">
        <v>10.52</v>
      </c>
      <c r="O8064">
        <v>21.45</v>
      </c>
      <c r="P8064" t="s">
        <v>50</v>
      </c>
      <c r="Q8064" t="s">
        <v>39</v>
      </c>
      <c r="R8064" t="s">
        <v>86</v>
      </c>
      <c r="S8064" t="s">
        <v>52</v>
      </c>
      <c r="T8064" t="s">
        <v>53</v>
      </c>
      <c r="U8064" t="s">
        <v>54</v>
      </c>
    </row>
    <row r="8065" spans="1:21" x14ac:dyDescent="0.3">
      <c r="A8065">
        <v>8064</v>
      </c>
      <c r="B8065" t="s">
        <v>365</v>
      </c>
      <c r="C8065" s="1">
        <v>43772</v>
      </c>
      <c r="D8065" s="1">
        <v>44801</v>
      </c>
      <c r="E8065" t="s">
        <v>366</v>
      </c>
      <c r="F8065" t="s">
        <v>367</v>
      </c>
      <c r="G8065" t="s">
        <v>368</v>
      </c>
      <c r="H8065" t="s">
        <v>217</v>
      </c>
      <c r="I8065">
        <v>518996015</v>
      </c>
      <c r="J8065" t="s">
        <v>218</v>
      </c>
      <c r="K8065">
        <v>44.57</v>
      </c>
      <c r="L8065">
        <f t="shared" si="125"/>
        <v>66.855000000000004</v>
      </c>
      <c r="M8065">
        <v>3</v>
      </c>
      <c r="N8065">
        <v>11.23</v>
      </c>
      <c r="O8065">
        <v>32.78</v>
      </c>
      <c r="P8065" t="s">
        <v>62</v>
      </c>
      <c r="Q8065" t="s">
        <v>63</v>
      </c>
      <c r="R8065" t="s">
        <v>28</v>
      </c>
      <c r="S8065" t="s">
        <v>65</v>
      </c>
      <c r="T8065" t="s">
        <v>66</v>
      </c>
      <c r="U8065" t="s">
        <v>67</v>
      </c>
    </row>
    <row r="8066" spans="1:21" x14ac:dyDescent="0.3">
      <c r="A8066">
        <v>8065</v>
      </c>
      <c r="B8066" t="s">
        <v>369</v>
      </c>
      <c r="C8066" s="1">
        <v>43649</v>
      </c>
      <c r="D8066" s="1">
        <v>44856</v>
      </c>
      <c r="E8066" t="s">
        <v>370</v>
      </c>
      <c r="F8066" t="s">
        <v>371</v>
      </c>
      <c r="G8066" t="s">
        <v>372</v>
      </c>
      <c r="H8066" t="s">
        <v>156</v>
      </c>
      <c r="I8066">
        <v>519543380</v>
      </c>
      <c r="J8066" t="s">
        <v>157</v>
      </c>
      <c r="K8066">
        <v>91.84</v>
      </c>
      <c r="L8066">
        <f t="shared" si="125"/>
        <v>137.76</v>
      </c>
      <c r="M8066">
        <v>2</v>
      </c>
      <c r="N8066">
        <v>51.05</v>
      </c>
      <c r="O8066">
        <v>46.02</v>
      </c>
      <c r="P8066" t="s">
        <v>74</v>
      </c>
      <c r="Q8066" t="s">
        <v>27</v>
      </c>
      <c r="R8066" t="s">
        <v>40</v>
      </c>
      <c r="S8066" t="s">
        <v>76</v>
      </c>
      <c r="T8066" t="s">
        <v>77</v>
      </c>
      <c r="U8066" t="s">
        <v>78</v>
      </c>
    </row>
    <row r="8067" spans="1:21" x14ac:dyDescent="0.3">
      <c r="A8067">
        <v>8066</v>
      </c>
      <c r="B8067" t="s">
        <v>373</v>
      </c>
      <c r="C8067" s="1">
        <v>44478</v>
      </c>
      <c r="D8067" s="1">
        <v>44311</v>
      </c>
      <c r="E8067" t="s">
        <v>374</v>
      </c>
      <c r="F8067" t="s">
        <v>375</v>
      </c>
      <c r="G8067" t="s">
        <v>376</v>
      </c>
      <c r="H8067" t="s">
        <v>94</v>
      </c>
      <c r="I8067" t="s">
        <v>6647</v>
      </c>
      <c r="J8067" t="s">
        <v>95</v>
      </c>
      <c r="K8067">
        <v>133.16999999999999</v>
      </c>
      <c r="L8067">
        <f t="shared" ref="L8067:L8130" si="126">K8067+(50*K8067/100)</f>
        <v>199.755</v>
      </c>
      <c r="M8067">
        <v>1</v>
      </c>
      <c r="N8067">
        <v>89.84</v>
      </c>
      <c r="O8067">
        <v>95.19</v>
      </c>
      <c r="P8067" t="s">
        <v>85</v>
      </c>
      <c r="Q8067" t="s">
        <v>39</v>
      </c>
      <c r="R8067" t="s">
        <v>51</v>
      </c>
      <c r="S8067" t="s">
        <v>87</v>
      </c>
      <c r="T8067" t="s">
        <v>88</v>
      </c>
      <c r="U8067" t="s">
        <v>89</v>
      </c>
    </row>
    <row r="8068" spans="1:21" x14ac:dyDescent="0.3">
      <c r="A8068">
        <v>8067</v>
      </c>
      <c r="B8068" t="s">
        <v>377</v>
      </c>
      <c r="C8068" s="1">
        <v>44445</v>
      </c>
      <c r="D8068" s="1">
        <v>44371</v>
      </c>
      <c r="E8068" t="s">
        <v>378</v>
      </c>
      <c r="F8068" t="s">
        <v>379</v>
      </c>
      <c r="G8068" t="s">
        <v>380</v>
      </c>
      <c r="H8068" t="s">
        <v>94</v>
      </c>
      <c r="I8068">
        <v>693243</v>
      </c>
      <c r="J8068" t="s">
        <v>95</v>
      </c>
      <c r="K8068">
        <v>52.08</v>
      </c>
      <c r="L8068">
        <f t="shared" si="126"/>
        <v>78.12</v>
      </c>
      <c r="M8068">
        <v>3</v>
      </c>
      <c r="N8068">
        <v>17.399999999999999</v>
      </c>
      <c r="O8068">
        <v>31.52</v>
      </c>
      <c r="P8068" t="s">
        <v>26</v>
      </c>
      <c r="Q8068" t="s">
        <v>39</v>
      </c>
      <c r="R8068" t="s">
        <v>64</v>
      </c>
      <c r="S8068" t="s">
        <v>29</v>
      </c>
      <c r="T8068" t="s">
        <v>30</v>
      </c>
      <c r="U8068" t="s">
        <v>31</v>
      </c>
    </row>
    <row r="8069" spans="1:21" x14ac:dyDescent="0.3">
      <c r="A8069">
        <v>8068</v>
      </c>
      <c r="B8069" t="s">
        <v>381</v>
      </c>
      <c r="C8069" s="1">
        <v>44073</v>
      </c>
      <c r="D8069" s="1">
        <v>43972</v>
      </c>
      <c r="E8069" t="s">
        <v>382</v>
      </c>
      <c r="F8069" t="s">
        <v>383</v>
      </c>
      <c r="G8069" t="s">
        <v>384</v>
      </c>
      <c r="H8069" t="s">
        <v>385</v>
      </c>
      <c r="I8069" t="s">
        <v>6648</v>
      </c>
      <c r="J8069" t="s">
        <v>386</v>
      </c>
      <c r="K8069">
        <v>83.99</v>
      </c>
      <c r="L8069">
        <f t="shared" si="126"/>
        <v>125.98499999999999</v>
      </c>
      <c r="M8069">
        <v>3</v>
      </c>
      <c r="N8069">
        <v>91.41</v>
      </c>
      <c r="O8069">
        <v>55.26</v>
      </c>
      <c r="P8069" t="s">
        <v>38</v>
      </c>
      <c r="Q8069" t="s">
        <v>63</v>
      </c>
      <c r="R8069" t="s">
        <v>75</v>
      </c>
      <c r="S8069" t="s">
        <v>41</v>
      </c>
      <c r="T8069" t="s">
        <v>42</v>
      </c>
      <c r="U8069" t="s">
        <v>43</v>
      </c>
    </row>
    <row r="8070" spans="1:21" x14ac:dyDescent="0.3">
      <c r="A8070">
        <v>8069</v>
      </c>
      <c r="B8070" t="s">
        <v>387</v>
      </c>
      <c r="C8070" s="1">
        <v>43682</v>
      </c>
      <c r="D8070" s="1">
        <v>43957</v>
      </c>
      <c r="E8070" t="s">
        <v>388</v>
      </c>
      <c r="F8070" t="s">
        <v>389</v>
      </c>
      <c r="G8070" t="s">
        <v>390</v>
      </c>
      <c r="H8070" t="s">
        <v>24</v>
      </c>
      <c r="I8070">
        <v>34093</v>
      </c>
      <c r="J8070" t="s">
        <v>25</v>
      </c>
      <c r="K8070">
        <v>69.38</v>
      </c>
      <c r="L8070">
        <f t="shared" si="126"/>
        <v>104.07</v>
      </c>
      <c r="M8070">
        <v>2</v>
      </c>
      <c r="N8070">
        <v>9.7100000000000009</v>
      </c>
      <c r="O8070">
        <v>82.34</v>
      </c>
      <c r="P8070" t="s">
        <v>50</v>
      </c>
      <c r="Q8070" t="s">
        <v>27</v>
      </c>
      <c r="R8070" t="s">
        <v>86</v>
      </c>
      <c r="S8070" t="s">
        <v>52</v>
      </c>
      <c r="T8070" t="s">
        <v>53</v>
      </c>
      <c r="U8070" t="s">
        <v>54</v>
      </c>
    </row>
    <row r="8071" spans="1:21" x14ac:dyDescent="0.3">
      <c r="A8071">
        <v>8070</v>
      </c>
      <c r="B8071" t="s">
        <v>391</v>
      </c>
      <c r="C8071" s="1">
        <v>44850</v>
      </c>
      <c r="D8071" s="1">
        <v>43840</v>
      </c>
      <c r="E8071" t="s">
        <v>392</v>
      </c>
      <c r="F8071" t="s">
        <v>393</v>
      </c>
      <c r="G8071" t="s">
        <v>394</v>
      </c>
      <c r="H8071" t="s">
        <v>24</v>
      </c>
      <c r="I8071" t="s">
        <v>6648</v>
      </c>
      <c r="J8071" t="s">
        <v>25</v>
      </c>
      <c r="K8071">
        <v>119.8</v>
      </c>
      <c r="L8071">
        <f t="shared" si="126"/>
        <v>179.7</v>
      </c>
      <c r="M8071">
        <v>1</v>
      </c>
      <c r="N8071">
        <v>80.34</v>
      </c>
      <c r="O8071">
        <v>48.78</v>
      </c>
      <c r="P8071" t="s">
        <v>62</v>
      </c>
      <c r="Q8071" t="s">
        <v>39</v>
      </c>
      <c r="R8071" t="s">
        <v>28</v>
      </c>
      <c r="S8071" t="s">
        <v>65</v>
      </c>
      <c r="T8071" t="s">
        <v>66</v>
      </c>
      <c r="U8071" t="s">
        <v>67</v>
      </c>
    </row>
    <row r="8072" spans="1:21" x14ac:dyDescent="0.3">
      <c r="A8072">
        <v>8071</v>
      </c>
      <c r="B8072" t="s">
        <v>395</v>
      </c>
      <c r="C8072" s="1">
        <v>44549</v>
      </c>
      <c r="D8072" s="1">
        <v>44490</v>
      </c>
      <c r="E8072" t="s">
        <v>396</v>
      </c>
      <c r="F8072" t="s">
        <v>397</v>
      </c>
      <c r="G8072" t="s">
        <v>398</v>
      </c>
      <c r="H8072" t="s">
        <v>24</v>
      </c>
      <c r="I8072">
        <v>354189</v>
      </c>
      <c r="J8072" t="s">
        <v>25</v>
      </c>
      <c r="K8072">
        <v>125</v>
      </c>
      <c r="L8072">
        <f t="shared" si="126"/>
        <v>187.5</v>
      </c>
      <c r="M8072">
        <v>2</v>
      </c>
      <c r="N8072">
        <v>54.08</v>
      </c>
      <c r="O8072">
        <v>29.71</v>
      </c>
      <c r="P8072" t="s">
        <v>74</v>
      </c>
      <c r="Q8072" t="s">
        <v>39</v>
      </c>
      <c r="R8072" t="s">
        <v>40</v>
      </c>
      <c r="S8072" t="s">
        <v>76</v>
      </c>
      <c r="T8072" t="s">
        <v>77</v>
      </c>
      <c r="U8072" t="s">
        <v>78</v>
      </c>
    </row>
    <row r="8073" spans="1:21" x14ac:dyDescent="0.3">
      <c r="A8073">
        <v>8072</v>
      </c>
      <c r="B8073" t="s">
        <v>399</v>
      </c>
      <c r="C8073" s="1">
        <v>43692</v>
      </c>
      <c r="D8073" s="1">
        <v>44331</v>
      </c>
      <c r="E8073" t="s">
        <v>400</v>
      </c>
      <c r="F8073" t="s">
        <v>401</v>
      </c>
      <c r="G8073" t="s">
        <v>402</v>
      </c>
      <c r="H8073" t="s">
        <v>100</v>
      </c>
      <c r="I8073" t="s">
        <v>6646</v>
      </c>
      <c r="J8073" t="s">
        <v>102</v>
      </c>
      <c r="K8073">
        <v>235</v>
      </c>
      <c r="L8073">
        <f t="shared" si="126"/>
        <v>352.5</v>
      </c>
      <c r="M8073">
        <v>3</v>
      </c>
      <c r="N8073">
        <v>98.01</v>
      </c>
      <c r="O8073">
        <v>48.52</v>
      </c>
      <c r="P8073" t="s">
        <v>85</v>
      </c>
      <c r="Q8073" t="s">
        <v>63</v>
      </c>
      <c r="R8073" t="s">
        <v>51</v>
      </c>
      <c r="S8073" t="s">
        <v>87</v>
      </c>
      <c r="T8073" t="s">
        <v>88</v>
      </c>
      <c r="U8073" t="s">
        <v>89</v>
      </c>
    </row>
    <row r="8074" spans="1:21" x14ac:dyDescent="0.3">
      <c r="A8074">
        <v>8073</v>
      </c>
      <c r="B8074" t="s">
        <v>403</v>
      </c>
      <c r="C8074" s="1">
        <v>43979</v>
      </c>
      <c r="D8074" s="1">
        <v>44255</v>
      </c>
      <c r="E8074" t="s">
        <v>404</v>
      </c>
      <c r="F8074" t="s">
        <v>405</v>
      </c>
      <c r="G8074" t="s">
        <v>406</v>
      </c>
      <c r="H8074" t="s">
        <v>407</v>
      </c>
      <c r="I8074">
        <v>-226995760.66666701</v>
      </c>
      <c r="J8074" t="s">
        <v>408</v>
      </c>
      <c r="K8074">
        <v>75</v>
      </c>
      <c r="L8074">
        <f t="shared" si="126"/>
        <v>112.5</v>
      </c>
      <c r="M8074">
        <v>2</v>
      </c>
      <c r="N8074">
        <v>99.24</v>
      </c>
      <c r="O8074">
        <v>26.73</v>
      </c>
      <c r="P8074" t="s">
        <v>26</v>
      </c>
      <c r="Q8074" t="s">
        <v>27</v>
      </c>
      <c r="R8074" t="s">
        <v>64</v>
      </c>
      <c r="S8074" t="s">
        <v>29</v>
      </c>
      <c r="T8074" t="s">
        <v>30</v>
      </c>
      <c r="U8074" t="s">
        <v>31</v>
      </c>
    </row>
    <row r="8075" spans="1:21" x14ac:dyDescent="0.3">
      <c r="A8075">
        <v>8074</v>
      </c>
      <c r="B8075" t="s">
        <v>409</v>
      </c>
      <c r="C8075" s="1">
        <v>43810</v>
      </c>
      <c r="D8075" s="1">
        <v>44282</v>
      </c>
      <c r="E8075" t="s">
        <v>410</v>
      </c>
      <c r="F8075" t="s">
        <v>411</v>
      </c>
      <c r="G8075" t="s">
        <v>412</v>
      </c>
      <c r="H8075" t="s">
        <v>94</v>
      </c>
      <c r="I8075">
        <v>-227155808.66666701</v>
      </c>
      <c r="J8075" t="s">
        <v>95</v>
      </c>
      <c r="K8075">
        <v>220</v>
      </c>
      <c r="L8075">
        <f t="shared" si="126"/>
        <v>330</v>
      </c>
      <c r="M8075">
        <v>1</v>
      </c>
      <c r="N8075">
        <v>30</v>
      </c>
      <c r="O8075">
        <v>19.95</v>
      </c>
      <c r="P8075" t="s">
        <v>38</v>
      </c>
      <c r="Q8075" t="s">
        <v>39</v>
      </c>
      <c r="R8075" t="s">
        <v>75</v>
      </c>
      <c r="S8075" t="s">
        <v>41</v>
      </c>
      <c r="T8075" t="s">
        <v>42</v>
      </c>
      <c r="U8075" t="s">
        <v>43</v>
      </c>
    </row>
    <row r="8076" spans="1:21" x14ac:dyDescent="0.3">
      <c r="A8076">
        <v>8075</v>
      </c>
      <c r="B8076" t="s">
        <v>413</v>
      </c>
      <c r="C8076" s="1">
        <v>44696</v>
      </c>
      <c r="D8076" s="1">
        <v>44391</v>
      </c>
      <c r="E8076" t="s">
        <v>414</v>
      </c>
      <c r="F8076" t="s">
        <v>415</v>
      </c>
      <c r="G8076" t="s">
        <v>416</v>
      </c>
      <c r="H8076" t="s">
        <v>417</v>
      </c>
      <c r="I8076">
        <v>-227315856.66666701</v>
      </c>
      <c r="J8076" t="s">
        <v>418</v>
      </c>
      <c r="K8076">
        <v>320</v>
      </c>
      <c r="L8076">
        <f t="shared" si="126"/>
        <v>480</v>
      </c>
      <c r="M8076">
        <v>3</v>
      </c>
      <c r="N8076">
        <v>37.04</v>
      </c>
      <c r="O8076">
        <v>22.75</v>
      </c>
      <c r="P8076" t="s">
        <v>50</v>
      </c>
      <c r="Q8076" t="s">
        <v>39</v>
      </c>
      <c r="R8076" t="s">
        <v>86</v>
      </c>
      <c r="S8076" t="s">
        <v>52</v>
      </c>
      <c r="T8076" t="s">
        <v>53</v>
      </c>
      <c r="U8076" t="s">
        <v>54</v>
      </c>
    </row>
    <row r="8077" spans="1:21" x14ac:dyDescent="0.3">
      <c r="A8077">
        <v>8076</v>
      </c>
      <c r="B8077" t="s">
        <v>419</v>
      </c>
      <c r="C8077" s="1">
        <v>44353</v>
      </c>
      <c r="D8077" s="1">
        <v>44209</v>
      </c>
      <c r="E8077" t="s">
        <v>420</v>
      </c>
      <c r="F8077" t="s">
        <v>421</v>
      </c>
      <c r="G8077" t="s">
        <v>422</v>
      </c>
      <c r="H8077" t="s">
        <v>115</v>
      </c>
      <c r="I8077" t="s">
        <v>6649</v>
      </c>
      <c r="J8077" t="s">
        <v>116</v>
      </c>
      <c r="K8077">
        <v>210</v>
      </c>
      <c r="L8077">
        <f t="shared" si="126"/>
        <v>315</v>
      </c>
      <c r="M8077">
        <v>3</v>
      </c>
      <c r="N8077">
        <v>24</v>
      </c>
      <c r="O8077">
        <v>22.4</v>
      </c>
      <c r="P8077" t="s">
        <v>62</v>
      </c>
      <c r="Q8077" t="s">
        <v>63</v>
      </c>
      <c r="R8077" t="s">
        <v>28</v>
      </c>
      <c r="S8077" t="s">
        <v>65</v>
      </c>
      <c r="T8077" t="s">
        <v>66</v>
      </c>
      <c r="U8077" t="s">
        <v>67</v>
      </c>
    </row>
    <row r="8078" spans="1:21" x14ac:dyDescent="0.3">
      <c r="A8078">
        <v>8077</v>
      </c>
      <c r="B8078" t="s">
        <v>423</v>
      </c>
      <c r="C8078" s="1">
        <v>44314</v>
      </c>
      <c r="D8078" s="1">
        <v>44384</v>
      </c>
      <c r="E8078" t="s">
        <v>424</v>
      </c>
      <c r="F8078" t="s">
        <v>425</v>
      </c>
      <c r="G8078" t="s">
        <v>426</v>
      </c>
      <c r="H8078" t="s">
        <v>156</v>
      </c>
      <c r="I8078">
        <v>424832082</v>
      </c>
      <c r="J8078" t="s">
        <v>157</v>
      </c>
      <c r="K8078">
        <v>310</v>
      </c>
      <c r="L8078">
        <f t="shared" si="126"/>
        <v>465</v>
      </c>
      <c r="M8078">
        <v>2</v>
      </c>
      <c r="N8078">
        <v>10</v>
      </c>
      <c r="O8078">
        <v>65.44</v>
      </c>
      <c r="P8078" t="s">
        <v>74</v>
      </c>
      <c r="Q8078" t="s">
        <v>27</v>
      </c>
      <c r="R8078" t="s">
        <v>28</v>
      </c>
      <c r="S8078" t="s">
        <v>76</v>
      </c>
      <c r="T8078" t="s">
        <v>77</v>
      </c>
      <c r="U8078" t="s">
        <v>78</v>
      </c>
    </row>
    <row r="8079" spans="1:21" x14ac:dyDescent="0.3">
      <c r="A8079">
        <v>8078</v>
      </c>
      <c r="B8079" t="s">
        <v>427</v>
      </c>
      <c r="C8079" s="1">
        <v>44583</v>
      </c>
      <c r="D8079" s="1">
        <v>44605</v>
      </c>
      <c r="E8079" t="s">
        <v>428</v>
      </c>
      <c r="F8079" t="s">
        <v>429</v>
      </c>
      <c r="G8079" t="s">
        <v>430</v>
      </c>
      <c r="H8079" t="s">
        <v>94</v>
      </c>
      <c r="I8079">
        <v>425279046</v>
      </c>
      <c r="J8079" t="s">
        <v>95</v>
      </c>
      <c r="K8079">
        <v>225</v>
      </c>
      <c r="L8079">
        <f t="shared" si="126"/>
        <v>337.5</v>
      </c>
      <c r="M8079">
        <v>1</v>
      </c>
      <c r="N8079">
        <v>53.53</v>
      </c>
      <c r="O8079">
        <v>55.93</v>
      </c>
      <c r="P8079" t="s">
        <v>85</v>
      </c>
      <c r="Q8079" t="s">
        <v>39</v>
      </c>
      <c r="R8079" t="s">
        <v>40</v>
      </c>
      <c r="S8079" t="s">
        <v>87</v>
      </c>
      <c r="T8079" t="s">
        <v>88</v>
      </c>
      <c r="U8079" t="s">
        <v>89</v>
      </c>
    </row>
    <row r="8080" spans="1:21" x14ac:dyDescent="0.3">
      <c r="A8080">
        <v>8079</v>
      </c>
      <c r="B8080" t="s">
        <v>431</v>
      </c>
      <c r="C8080" s="1">
        <v>44423</v>
      </c>
      <c r="D8080" s="1">
        <v>44293</v>
      </c>
      <c r="E8080" t="s">
        <v>432</v>
      </c>
      <c r="F8080" t="s">
        <v>433</v>
      </c>
      <c r="G8080" t="s">
        <v>434</v>
      </c>
      <c r="H8080" t="s">
        <v>435</v>
      </c>
      <c r="I8080" t="s">
        <v>6650</v>
      </c>
      <c r="J8080" t="s">
        <v>436</v>
      </c>
      <c r="K8080">
        <v>190</v>
      </c>
      <c r="L8080">
        <f t="shared" si="126"/>
        <v>285</v>
      </c>
      <c r="M8080">
        <v>2</v>
      </c>
      <c r="N8080">
        <v>23</v>
      </c>
      <c r="O8080">
        <v>45.3</v>
      </c>
      <c r="P8080" t="s">
        <v>26</v>
      </c>
      <c r="Q8080" t="s">
        <v>39</v>
      </c>
      <c r="R8080" t="s">
        <v>51</v>
      </c>
      <c r="S8080" t="s">
        <v>29</v>
      </c>
      <c r="T8080" t="s">
        <v>30</v>
      </c>
      <c r="U8080" t="s">
        <v>31</v>
      </c>
    </row>
    <row r="8081" spans="1:21" x14ac:dyDescent="0.3">
      <c r="A8081">
        <v>8080</v>
      </c>
      <c r="B8081" t="s">
        <v>437</v>
      </c>
      <c r="C8081" s="1">
        <v>43663</v>
      </c>
      <c r="D8081" s="1">
        <v>44099</v>
      </c>
      <c r="E8081" t="s">
        <v>438</v>
      </c>
      <c r="F8081" t="s">
        <v>439</v>
      </c>
      <c r="G8081" t="s">
        <v>440</v>
      </c>
      <c r="H8081" t="s">
        <v>24</v>
      </c>
      <c r="I8081" t="s">
        <v>6651</v>
      </c>
      <c r="J8081" t="s">
        <v>25</v>
      </c>
      <c r="K8081">
        <v>98</v>
      </c>
      <c r="L8081">
        <f t="shared" si="126"/>
        <v>147</v>
      </c>
      <c r="M8081">
        <v>3</v>
      </c>
      <c r="N8081">
        <v>73.09</v>
      </c>
      <c r="O8081">
        <v>7.25</v>
      </c>
      <c r="P8081" t="s">
        <v>38</v>
      </c>
      <c r="Q8081" t="s">
        <v>63</v>
      </c>
      <c r="R8081" t="s">
        <v>64</v>
      </c>
      <c r="S8081" t="s">
        <v>41</v>
      </c>
      <c r="T8081" t="s">
        <v>42</v>
      </c>
      <c r="U8081" t="s">
        <v>43</v>
      </c>
    </row>
    <row r="8082" spans="1:21" x14ac:dyDescent="0.3">
      <c r="A8082">
        <v>8081</v>
      </c>
      <c r="B8082" t="s">
        <v>441</v>
      </c>
      <c r="C8082" s="1">
        <v>44783</v>
      </c>
      <c r="D8082" s="1">
        <v>44723</v>
      </c>
      <c r="E8082" t="s">
        <v>442</v>
      </c>
      <c r="F8082" t="s">
        <v>443</v>
      </c>
      <c r="G8082" t="s">
        <v>444</v>
      </c>
      <c r="H8082" t="s">
        <v>140</v>
      </c>
      <c r="I8082">
        <v>520090745</v>
      </c>
      <c r="J8082" t="s">
        <v>141</v>
      </c>
      <c r="K8082">
        <v>168.27</v>
      </c>
      <c r="L8082">
        <f t="shared" si="126"/>
        <v>252.40500000000003</v>
      </c>
      <c r="M8082">
        <v>2</v>
      </c>
      <c r="N8082">
        <v>20.329999999999998</v>
      </c>
      <c r="O8082">
        <v>69.28</v>
      </c>
      <c r="P8082" t="s">
        <v>50</v>
      </c>
      <c r="Q8082" t="s">
        <v>27</v>
      </c>
      <c r="R8082" t="s">
        <v>75</v>
      </c>
      <c r="S8082" t="s">
        <v>52</v>
      </c>
      <c r="T8082" t="s">
        <v>53</v>
      </c>
      <c r="U8082" t="s">
        <v>54</v>
      </c>
    </row>
    <row r="8083" spans="1:21" x14ac:dyDescent="0.3">
      <c r="A8083">
        <v>8082</v>
      </c>
      <c r="B8083" t="s">
        <v>445</v>
      </c>
      <c r="C8083" s="1">
        <v>44204</v>
      </c>
      <c r="D8083" s="1">
        <v>44369</v>
      </c>
      <c r="E8083" t="s">
        <v>446</v>
      </c>
      <c r="F8083" t="s">
        <v>447</v>
      </c>
      <c r="G8083" t="s">
        <v>448</v>
      </c>
      <c r="H8083" t="s">
        <v>449</v>
      </c>
      <c r="I8083">
        <v>520638110</v>
      </c>
      <c r="J8083" t="s">
        <v>450</v>
      </c>
      <c r="K8083">
        <v>124.62</v>
      </c>
      <c r="L8083">
        <f t="shared" si="126"/>
        <v>186.93</v>
      </c>
      <c r="M8083">
        <v>1</v>
      </c>
      <c r="N8083">
        <v>9.1199999999999992</v>
      </c>
      <c r="O8083">
        <v>17.37</v>
      </c>
      <c r="P8083" t="s">
        <v>62</v>
      </c>
      <c r="Q8083" t="s">
        <v>39</v>
      </c>
      <c r="R8083" t="s">
        <v>86</v>
      </c>
      <c r="S8083" t="s">
        <v>65</v>
      </c>
      <c r="T8083" t="s">
        <v>66</v>
      </c>
      <c r="U8083" t="s">
        <v>67</v>
      </c>
    </row>
    <row r="8084" spans="1:21" x14ac:dyDescent="0.3">
      <c r="A8084">
        <v>8083</v>
      </c>
      <c r="B8084" t="s">
        <v>451</v>
      </c>
      <c r="C8084" s="1">
        <v>44748</v>
      </c>
      <c r="D8084" s="1">
        <v>44743</v>
      </c>
      <c r="E8084" t="s">
        <v>452</v>
      </c>
      <c r="F8084" t="s">
        <v>453</v>
      </c>
      <c r="G8084" t="s">
        <v>454</v>
      </c>
      <c r="H8084" t="s">
        <v>24</v>
      </c>
      <c r="I8084" t="s">
        <v>6652</v>
      </c>
      <c r="J8084" t="s">
        <v>25</v>
      </c>
      <c r="K8084">
        <v>144.09</v>
      </c>
      <c r="L8084">
        <f t="shared" si="126"/>
        <v>216.13499999999999</v>
      </c>
      <c r="M8084">
        <v>3</v>
      </c>
      <c r="N8084">
        <v>67.77</v>
      </c>
      <c r="O8084">
        <v>15.72</v>
      </c>
      <c r="P8084" t="s">
        <v>74</v>
      </c>
      <c r="Q8084" t="s">
        <v>39</v>
      </c>
      <c r="R8084" t="s">
        <v>28</v>
      </c>
      <c r="S8084" t="s">
        <v>76</v>
      </c>
      <c r="T8084" t="s">
        <v>77</v>
      </c>
      <c r="U8084" t="s">
        <v>78</v>
      </c>
    </row>
    <row r="8085" spans="1:21" x14ac:dyDescent="0.3">
      <c r="A8085">
        <v>8084</v>
      </c>
      <c r="B8085" t="s">
        <v>455</v>
      </c>
      <c r="C8085" s="1">
        <v>44013</v>
      </c>
      <c r="D8085" s="1">
        <v>44277</v>
      </c>
      <c r="E8085" t="s">
        <v>456</v>
      </c>
      <c r="F8085" t="s">
        <v>457</v>
      </c>
      <c r="G8085" t="s">
        <v>458</v>
      </c>
      <c r="H8085" t="s">
        <v>24</v>
      </c>
      <c r="I8085">
        <v>693244</v>
      </c>
      <c r="J8085" t="s">
        <v>25</v>
      </c>
      <c r="K8085">
        <v>101.6</v>
      </c>
      <c r="L8085">
        <f t="shared" si="126"/>
        <v>152.39999999999998</v>
      </c>
      <c r="M8085">
        <v>3</v>
      </c>
      <c r="N8085">
        <v>35.44</v>
      </c>
      <c r="O8085">
        <v>71.12</v>
      </c>
      <c r="P8085" t="s">
        <v>85</v>
      </c>
      <c r="Q8085" t="s">
        <v>63</v>
      </c>
      <c r="R8085" t="s">
        <v>40</v>
      </c>
      <c r="S8085" t="s">
        <v>87</v>
      </c>
      <c r="T8085" t="s">
        <v>88</v>
      </c>
      <c r="U8085" t="s">
        <v>89</v>
      </c>
    </row>
    <row r="8086" spans="1:21" x14ac:dyDescent="0.3">
      <c r="A8086">
        <v>8085</v>
      </c>
      <c r="B8086" t="s">
        <v>459</v>
      </c>
      <c r="C8086" s="1">
        <v>44792</v>
      </c>
      <c r="D8086" s="1">
        <v>44371</v>
      </c>
      <c r="E8086" t="s">
        <v>460</v>
      </c>
      <c r="F8086" t="s">
        <v>461</v>
      </c>
      <c r="G8086" t="s">
        <v>462</v>
      </c>
      <c r="H8086" t="s">
        <v>353</v>
      </c>
      <c r="I8086" t="s">
        <v>6653</v>
      </c>
      <c r="J8086" t="s">
        <v>354</v>
      </c>
      <c r="K8086">
        <v>93.13</v>
      </c>
      <c r="L8086">
        <f t="shared" si="126"/>
        <v>139.69499999999999</v>
      </c>
      <c r="M8086">
        <v>2</v>
      </c>
      <c r="N8086">
        <v>31.2</v>
      </c>
      <c r="O8086">
        <v>9.94</v>
      </c>
      <c r="P8086" t="s">
        <v>26</v>
      </c>
      <c r="Q8086" t="s">
        <v>27</v>
      </c>
      <c r="R8086" t="s">
        <v>51</v>
      </c>
      <c r="S8086" t="s">
        <v>29</v>
      </c>
      <c r="T8086" t="s">
        <v>30</v>
      </c>
      <c r="U8086" t="s">
        <v>31</v>
      </c>
    </row>
    <row r="8087" spans="1:21" x14ac:dyDescent="0.3">
      <c r="A8087">
        <v>8086</v>
      </c>
      <c r="B8087" t="s">
        <v>463</v>
      </c>
      <c r="C8087" s="1">
        <v>44155</v>
      </c>
      <c r="D8087" s="1">
        <v>44305</v>
      </c>
      <c r="E8087" t="s">
        <v>464</v>
      </c>
      <c r="F8087" t="s">
        <v>465</v>
      </c>
      <c r="G8087" t="s">
        <v>466</v>
      </c>
      <c r="H8087" t="s">
        <v>94</v>
      </c>
      <c r="I8087">
        <v>34094</v>
      </c>
      <c r="J8087" t="s">
        <v>95</v>
      </c>
      <c r="K8087">
        <v>44.57</v>
      </c>
      <c r="L8087">
        <f t="shared" si="126"/>
        <v>66.855000000000004</v>
      </c>
      <c r="M8087">
        <v>1</v>
      </c>
      <c r="N8087">
        <v>61.49</v>
      </c>
      <c r="O8087">
        <v>4.2699999999999996</v>
      </c>
      <c r="P8087" t="s">
        <v>38</v>
      </c>
      <c r="Q8087" t="s">
        <v>39</v>
      </c>
      <c r="R8087" t="s">
        <v>64</v>
      </c>
      <c r="S8087" t="s">
        <v>41</v>
      </c>
      <c r="T8087" t="s">
        <v>42</v>
      </c>
      <c r="U8087" t="s">
        <v>43</v>
      </c>
    </row>
    <row r="8088" spans="1:21" x14ac:dyDescent="0.3">
      <c r="A8088">
        <v>8087</v>
      </c>
      <c r="B8088" t="s">
        <v>467</v>
      </c>
      <c r="C8088" s="1">
        <v>44179</v>
      </c>
      <c r="D8088" s="1">
        <v>44745</v>
      </c>
      <c r="E8088" t="s">
        <v>468</v>
      </c>
      <c r="F8088" t="s">
        <v>469</v>
      </c>
      <c r="G8088" t="s">
        <v>470</v>
      </c>
      <c r="H8088" t="s">
        <v>36</v>
      </c>
      <c r="I8088" t="s">
        <v>6653</v>
      </c>
      <c r="J8088" t="s">
        <v>37</v>
      </c>
      <c r="K8088">
        <v>91.84</v>
      </c>
      <c r="L8088">
        <f t="shared" si="126"/>
        <v>137.76</v>
      </c>
      <c r="M8088">
        <v>2</v>
      </c>
      <c r="N8088">
        <v>91.14</v>
      </c>
      <c r="O8088">
        <v>64.77</v>
      </c>
      <c r="P8088" t="s">
        <v>50</v>
      </c>
      <c r="Q8088" t="s">
        <v>39</v>
      </c>
      <c r="R8088" t="s">
        <v>75</v>
      </c>
      <c r="S8088" t="s">
        <v>52</v>
      </c>
      <c r="T8088" t="s">
        <v>53</v>
      </c>
      <c r="U8088" t="s">
        <v>54</v>
      </c>
    </row>
    <row r="8089" spans="1:21" x14ac:dyDescent="0.3">
      <c r="A8089">
        <v>8088</v>
      </c>
      <c r="B8089" t="s">
        <v>471</v>
      </c>
      <c r="C8089" s="1">
        <v>43768</v>
      </c>
      <c r="D8089" s="1">
        <v>44761</v>
      </c>
      <c r="E8089" t="s">
        <v>472</v>
      </c>
      <c r="F8089" t="s">
        <v>473</v>
      </c>
      <c r="G8089" t="s">
        <v>474</v>
      </c>
      <c r="H8089" t="s">
        <v>156</v>
      </c>
      <c r="I8089">
        <v>354190</v>
      </c>
      <c r="J8089" t="s">
        <v>157</v>
      </c>
      <c r="K8089">
        <v>133.16999999999999</v>
      </c>
      <c r="L8089">
        <f t="shared" si="126"/>
        <v>199.755</v>
      </c>
      <c r="M8089">
        <v>3</v>
      </c>
      <c r="N8089">
        <v>97.48</v>
      </c>
      <c r="O8089">
        <v>77.22</v>
      </c>
      <c r="P8089" t="s">
        <v>62</v>
      </c>
      <c r="Q8089" t="s">
        <v>63</v>
      </c>
      <c r="R8089" t="s">
        <v>86</v>
      </c>
      <c r="S8089" t="s">
        <v>65</v>
      </c>
      <c r="T8089" t="s">
        <v>66</v>
      </c>
      <c r="U8089" t="s">
        <v>67</v>
      </c>
    </row>
    <row r="8090" spans="1:21" x14ac:dyDescent="0.3">
      <c r="A8090">
        <v>8089</v>
      </c>
      <c r="B8090" t="s">
        <v>475</v>
      </c>
      <c r="C8090" s="1">
        <v>44797</v>
      </c>
      <c r="D8090" s="1">
        <v>44355</v>
      </c>
      <c r="E8090" t="s">
        <v>476</v>
      </c>
      <c r="F8090" t="s">
        <v>477</v>
      </c>
      <c r="G8090" t="s">
        <v>478</v>
      </c>
      <c r="H8090" t="s">
        <v>156</v>
      </c>
      <c r="I8090" t="s">
        <v>6651</v>
      </c>
      <c r="J8090" t="s">
        <v>157</v>
      </c>
      <c r="K8090">
        <v>52.08</v>
      </c>
      <c r="L8090">
        <f t="shared" si="126"/>
        <v>78.12</v>
      </c>
      <c r="M8090">
        <v>2</v>
      </c>
      <c r="N8090">
        <v>68.89</v>
      </c>
      <c r="O8090">
        <v>29.57</v>
      </c>
      <c r="P8090" t="s">
        <v>74</v>
      </c>
      <c r="Q8090" t="s">
        <v>27</v>
      </c>
      <c r="R8090" t="s">
        <v>28</v>
      </c>
      <c r="S8090" t="s">
        <v>76</v>
      </c>
      <c r="T8090" t="s">
        <v>77</v>
      </c>
      <c r="U8090" t="s">
        <v>78</v>
      </c>
    </row>
    <row r="8091" spans="1:21" x14ac:dyDescent="0.3">
      <c r="A8091">
        <v>8090</v>
      </c>
      <c r="B8091" t="s">
        <v>479</v>
      </c>
      <c r="C8091" s="1">
        <v>43883</v>
      </c>
      <c r="D8091" s="1">
        <v>44614</v>
      </c>
      <c r="E8091" t="s">
        <v>480</v>
      </c>
      <c r="F8091" t="s">
        <v>481</v>
      </c>
      <c r="G8091" t="s">
        <v>482</v>
      </c>
      <c r="H8091" t="s">
        <v>483</v>
      </c>
      <c r="I8091">
        <v>-227475904.66666701</v>
      </c>
      <c r="J8091" t="s">
        <v>484</v>
      </c>
      <c r="K8091">
        <v>83.99</v>
      </c>
      <c r="L8091">
        <f t="shared" si="126"/>
        <v>125.98499999999999</v>
      </c>
      <c r="M8091">
        <v>1</v>
      </c>
      <c r="N8091">
        <v>47.84</v>
      </c>
      <c r="O8091">
        <v>71.099999999999994</v>
      </c>
      <c r="P8091" t="s">
        <v>85</v>
      </c>
      <c r="Q8091" t="s">
        <v>39</v>
      </c>
      <c r="R8091" t="s">
        <v>40</v>
      </c>
      <c r="S8091" t="s">
        <v>87</v>
      </c>
      <c r="T8091" t="s">
        <v>88</v>
      </c>
      <c r="U8091" t="s">
        <v>89</v>
      </c>
    </row>
    <row r="8092" spans="1:21" x14ac:dyDescent="0.3">
      <c r="A8092">
        <v>8091</v>
      </c>
      <c r="B8092" t="s">
        <v>485</v>
      </c>
      <c r="C8092" s="1">
        <v>43770</v>
      </c>
      <c r="D8092" s="1">
        <v>44505</v>
      </c>
      <c r="E8092" t="s">
        <v>486</v>
      </c>
      <c r="F8092" t="s">
        <v>487</v>
      </c>
      <c r="G8092" t="s">
        <v>488</v>
      </c>
      <c r="H8092" t="s">
        <v>48</v>
      </c>
      <c r="I8092">
        <v>-227635952.66666701</v>
      </c>
      <c r="J8092" t="s">
        <v>49</v>
      </c>
      <c r="K8092">
        <v>69.38</v>
      </c>
      <c r="L8092">
        <f t="shared" si="126"/>
        <v>104.07</v>
      </c>
      <c r="M8092">
        <v>3</v>
      </c>
      <c r="N8092">
        <v>94.76</v>
      </c>
      <c r="O8092">
        <v>30.69</v>
      </c>
      <c r="P8092" t="s">
        <v>26</v>
      </c>
      <c r="Q8092" t="s">
        <v>39</v>
      </c>
      <c r="R8092" t="s">
        <v>51</v>
      </c>
      <c r="S8092" t="s">
        <v>29</v>
      </c>
      <c r="T8092" t="s">
        <v>30</v>
      </c>
      <c r="U8092" t="s">
        <v>31</v>
      </c>
    </row>
    <row r="8093" spans="1:21" x14ac:dyDescent="0.3">
      <c r="A8093">
        <v>8092</v>
      </c>
      <c r="B8093" t="s">
        <v>489</v>
      </c>
      <c r="C8093" s="1">
        <v>43721</v>
      </c>
      <c r="D8093" s="1">
        <v>44666</v>
      </c>
      <c r="E8093" t="s">
        <v>490</v>
      </c>
      <c r="F8093" t="s">
        <v>491</v>
      </c>
      <c r="G8093" t="s">
        <v>492</v>
      </c>
      <c r="H8093" t="s">
        <v>156</v>
      </c>
      <c r="I8093">
        <v>-227796000.66666701</v>
      </c>
      <c r="J8093" t="s">
        <v>157</v>
      </c>
      <c r="K8093">
        <v>119.8</v>
      </c>
      <c r="L8093">
        <f t="shared" si="126"/>
        <v>179.7</v>
      </c>
      <c r="M8093">
        <v>3</v>
      </c>
      <c r="N8093">
        <v>20</v>
      </c>
      <c r="O8093">
        <v>5.97</v>
      </c>
      <c r="P8093" t="s">
        <v>38</v>
      </c>
      <c r="Q8093" t="s">
        <v>63</v>
      </c>
      <c r="R8093" t="s">
        <v>64</v>
      </c>
      <c r="S8093" t="s">
        <v>41</v>
      </c>
      <c r="T8093" t="s">
        <v>42</v>
      </c>
      <c r="U8093" t="s">
        <v>43</v>
      </c>
    </row>
    <row r="8094" spans="1:21" x14ac:dyDescent="0.3">
      <c r="A8094">
        <v>8093</v>
      </c>
      <c r="B8094" t="s">
        <v>493</v>
      </c>
      <c r="C8094" s="1">
        <v>44788</v>
      </c>
      <c r="D8094" s="1">
        <v>43871</v>
      </c>
      <c r="E8094" t="s">
        <v>494</v>
      </c>
      <c r="F8094" t="s">
        <v>495</v>
      </c>
      <c r="G8094" t="s">
        <v>496</v>
      </c>
      <c r="H8094" t="s">
        <v>359</v>
      </c>
      <c r="I8094" t="s">
        <v>6654</v>
      </c>
      <c r="J8094" t="s">
        <v>360</v>
      </c>
      <c r="K8094">
        <v>125</v>
      </c>
      <c r="L8094">
        <f t="shared" si="126"/>
        <v>187.5</v>
      </c>
      <c r="M8094">
        <v>2</v>
      </c>
      <c r="N8094">
        <v>15</v>
      </c>
      <c r="O8094">
        <v>64.97</v>
      </c>
      <c r="P8094" t="s">
        <v>50</v>
      </c>
      <c r="Q8094" t="s">
        <v>27</v>
      </c>
      <c r="R8094" t="s">
        <v>75</v>
      </c>
      <c r="S8094" t="s">
        <v>52</v>
      </c>
      <c r="T8094" t="s">
        <v>53</v>
      </c>
      <c r="U8094" t="s">
        <v>54</v>
      </c>
    </row>
    <row r="8095" spans="1:21" x14ac:dyDescent="0.3">
      <c r="A8095">
        <v>8094</v>
      </c>
      <c r="B8095" t="s">
        <v>497</v>
      </c>
      <c r="C8095" s="1">
        <v>43771</v>
      </c>
      <c r="D8095" s="1">
        <v>44407</v>
      </c>
      <c r="E8095" t="s">
        <v>498</v>
      </c>
      <c r="F8095" t="s">
        <v>499</v>
      </c>
      <c r="G8095" t="s">
        <v>500</v>
      </c>
      <c r="H8095" t="s">
        <v>233</v>
      </c>
      <c r="I8095">
        <v>425726010</v>
      </c>
      <c r="J8095" t="s">
        <v>234</v>
      </c>
      <c r="K8095">
        <v>235</v>
      </c>
      <c r="L8095">
        <f t="shared" si="126"/>
        <v>352.5</v>
      </c>
      <c r="M8095">
        <v>1</v>
      </c>
      <c r="N8095">
        <v>10.52</v>
      </c>
      <c r="O8095">
        <v>83.78</v>
      </c>
      <c r="P8095" t="s">
        <v>62</v>
      </c>
      <c r="Q8095" t="s">
        <v>39</v>
      </c>
      <c r="R8095" t="s">
        <v>86</v>
      </c>
      <c r="S8095" t="s">
        <v>65</v>
      </c>
      <c r="T8095" t="s">
        <v>66</v>
      </c>
      <c r="U8095" t="s">
        <v>67</v>
      </c>
    </row>
    <row r="8096" spans="1:21" x14ac:dyDescent="0.3">
      <c r="A8096">
        <v>8095</v>
      </c>
      <c r="B8096" t="s">
        <v>501</v>
      </c>
      <c r="C8096" s="1">
        <v>44686</v>
      </c>
      <c r="D8096" s="1">
        <v>44197</v>
      </c>
      <c r="E8096" t="s">
        <v>502</v>
      </c>
      <c r="F8096" t="s">
        <v>503</v>
      </c>
      <c r="G8096" t="s">
        <v>504</v>
      </c>
      <c r="H8096" t="s">
        <v>281</v>
      </c>
      <c r="I8096">
        <v>426172974</v>
      </c>
      <c r="J8096" t="s">
        <v>282</v>
      </c>
      <c r="K8096">
        <v>75</v>
      </c>
      <c r="L8096">
        <f t="shared" si="126"/>
        <v>112.5</v>
      </c>
      <c r="M8096">
        <v>2</v>
      </c>
      <c r="N8096">
        <v>11.23</v>
      </c>
      <c r="O8096">
        <v>28.9</v>
      </c>
      <c r="P8096" t="s">
        <v>74</v>
      </c>
      <c r="Q8096" t="s">
        <v>39</v>
      </c>
      <c r="R8096" t="s">
        <v>28</v>
      </c>
      <c r="S8096" t="s">
        <v>76</v>
      </c>
      <c r="T8096" t="s">
        <v>77</v>
      </c>
      <c r="U8096" t="s">
        <v>78</v>
      </c>
    </row>
    <row r="8097" spans="1:21" x14ac:dyDescent="0.3">
      <c r="A8097">
        <v>8096</v>
      </c>
      <c r="B8097" t="s">
        <v>505</v>
      </c>
      <c r="C8097" s="1">
        <v>44612</v>
      </c>
      <c r="D8097" s="1">
        <v>44679</v>
      </c>
      <c r="E8097" t="s">
        <v>506</v>
      </c>
      <c r="F8097" t="s">
        <v>507</v>
      </c>
      <c r="G8097" t="s">
        <v>508</v>
      </c>
      <c r="H8097" t="s">
        <v>509</v>
      </c>
      <c r="I8097" t="s">
        <v>6655</v>
      </c>
      <c r="J8097" t="s">
        <v>510</v>
      </c>
      <c r="K8097">
        <v>220</v>
      </c>
      <c r="L8097">
        <f t="shared" si="126"/>
        <v>330</v>
      </c>
      <c r="M8097">
        <v>3</v>
      </c>
      <c r="N8097">
        <v>51.05</v>
      </c>
      <c r="O8097">
        <v>4.5199999999999996</v>
      </c>
      <c r="P8097" t="s">
        <v>85</v>
      </c>
      <c r="Q8097" t="s">
        <v>63</v>
      </c>
      <c r="R8097" t="s">
        <v>28</v>
      </c>
      <c r="S8097" t="s">
        <v>87</v>
      </c>
      <c r="T8097" t="s">
        <v>88</v>
      </c>
      <c r="U8097" t="s">
        <v>89</v>
      </c>
    </row>
    <row r="8098" spans="1:21" x14ac:dyDescent="0.3">
      <c r="A8098">
        <v>8097</v>
      </c>
      <c r="B8098" t="s">
        <v>511</v>
      </c>
      <c r="C8098" s="1">
        <v>44306</v>
      </c>
      <c r="D8098" s="1">
        <v>44422</v>
      </c>
      <c r="E8098" t="s">
        <v>512</v>
      </c>
      <c r="F8098" t="s">
        <v>513</v>
      </c>
      <c r="G8098" t="s">
        <v>514</v>
      </c>
      <c r="H8098" t="s">
        <v>24</v>
      </c>
      <c r="I8098" t="s">
        <v>6656</v>
      </c>
      <c r="J8098" t="s">
        <v>25</v>
      </c>
      <c r="K8098">
        <v>320</v>
      </c>
      <c r="L8098">
        <f t="shared" si="126"/>
        <v>480</v>
      </c>
      <c r="M8098">
        <v>2</v>
      </c>
      <c r="N8098">
        <v>89.84</v>
      </c>
      <c r="O8098">
        <v>47.22</v>
      </c>
      <c r="P8098" t="s">
        <v>26</v>
      </c>
      <c r="Q8098" t="s">
        <v>27</v>
      </c>
      <c r="R8098" t="s">
        <v>40</v>
      </c>
      <c r="S8098" t="s">
        <v>29</v>
      </c>
      <c r="T8098" t="s">
        <v>30</v>
      </c>
      <c r="U8098" t="s">
        <v>31</v>
      </c>
    </row>
    <row r="8099" spans="1:21" x14ac:dyDescent="0.3">
      <c r="A8099">
        <v>8098</v>
      </c>
      <c r="B8099" t="s">
        <v>515</v>
      </c>
      <c r="C8099" s="1">
        <v>44218</v>
      </c>
      <c r="D8099" s="1">
        <v>44104</v>
      </c>
      <c r="E8099" t="s">
        <v>516</v>
      </c>
      <c r="F8099" t="s">
        <v>517</v>
      </c>
      <c r="G8099" t="s">
        <v>518</v>
      </c>
      <c r="H8099" t="s">
        <v>519</v>
      </c>
      <c r="I8099">
        <v>521185475</v>
      </c>
      <c r="J8099" t="s">
        <v>520</v>
      </c>
      <c r="K8099">
        <v>210</v>
      </c>
      <c r="L8099">
        <f t="shared" si="126"/>
        <v>315</v>
      </c>
      <c r="M8099">
        <v>1</v>
      </c>
      <c r="N8099">
        <v>17.399999999999999</v>
      </c>
      <c r="O8099">
        <v>60.19</v>
      </c>
      <c r="P8099" t="s">
        <v>38</v>
      </c>
      <c r="Q8099" t="s">
        <v>39</v>
      </c>
      <c r="R8099" t="s">
        <v>51</v>
      </c>
      <c r="S8099" t="s">
        <v>41</v>
      </c>
      <c r="T8099" t="s">
        <v>42</v>
      </c>
      <c r="U8099" t="s">
        <v>43</v>
      </c>
    </row>
    <row r="8100" spans="1:21" x14ac:dyDescent="0.3">
      <c r="A8100">
        <v>8099</v>
      </c>
      <c r="B8100" t="s">
        <v>521</v>
      </c>
      <c r="C8100" s="1">
        <v>44542</v>
      </c>
      <c r="D8100" s="1">
        <v>44903</v>
      </c>
      <c r="E8100" t="s">
        <v>522</v>
      </c>
      <c r="F8100" t="s">
        <v>523</v>
      </c>
      <c r="G8100" t="s">
        <v>524</v>
      </c>
      <c r="H8100" t="s">
        <v>519</v>
      </c>
      <c r="I8100">
        <v>521732840</v>
      </c>
      <c r="J8100" t="s">
        <v>520</v>
      </c>
      <c r="K8100">
        <v>310</v>
      </c>
      <c r="L8100">
        <f t="shared" si="126"/>
        <v>465</v>
      </c>
      <c r="M8100">
        <v>3</v>
      </c>
      <c r="N8100">
        <v>91.41</v>
      </c>
      <c r="O8100">
        <v>13.63</v>
      </c>
      <c r="P8100" t="s">
        <v>50</v>
      </c>
      <c r="Q8100" t="s">
        <v>39</v>
      </c>
      <c r="R8100" t="s">
        <v>64</v>
      </c>
      <c r="S8100" t="s">
        <v>52</v>
      </c>
      <c r="T8100" t="s">
        <v>53</v>
      </c>
      <c r="U8100" t="s">
        <v>54</v>
      </c>
    </row>
    <row r="8101" spans="1:21" x14ac:dyDescent="0.3">
      <c r="A8101">
        <v>8100</v>
      </c>
      <c r="B8101" t="s">
        <v>525</v>
      </c>
      <c r="C8101" s="1">
        <v>43889</v>
      </c>
      <c r="D8101" s="1">
        <v>44540</v>
      </c>
      <c r="E8101" t="s">
        <v>526</v>
      </c>
      <c r="F8101" t="s">
        <v>527</v>
      </c>
      <c r="G8101" t="s">
        <v>528</v>
      </c>
      <c r="H8101" t="s">
        <v>529</v>
      </c>
      <c r="I8101" t="s">
        <v>6657</v>
      </c>
      <c r="J8101" t="s">
        <v>530</v>
      </c>
      <c r="K8101">
        <v>225</v>
      </c>
      <c r="L8101">
        <f t="shared" si="126"/>
        <v>337.5</v>
      </c>
      <c r="M8101">
        <v>3</v>
      </c>
      <c r="N8101">
        <v>9.7100000000000009</v>
      </c>
      <c r="O8101">
        <v>22.46</v>
      </c>
      <c r="P8101" t="s">
        <v>62</v>
      </c>
      <c r="Q8101" t="s">
        <v>63</v>
      </c>
      <c r="R8101" t="s">
        <v>75</v>
      </c>
      <c r="S8101" t="s">
        <v>65</v>
      </c>
      <c r="T8101" t="s">
        <v>66</v>
      </c>
      <c r="U8101" t="s">
        <v>67</v>
      </c>
    </row>
    <row r="8102" spans="1:21" x14ac:dyDescent="0.3">
      <c r="A8102">
        <v>8101</v>
      </c>
      <c r="B8102" t="s">
        <v>531</v>
      </c>
      <c r="C8102" s="1">
        <v>44717</v>
      </c>
      <c r="D8102" s="1">
        <v>44834</v>
      </c>
      <c r="E8102" t="s">
        <v>532</v>
      </c>
      <c r="F8102" t="s">
        <v>533</v>
      </c>
      <c r="G8102" t="s">
        <v>534</v>
      </c>
      <c r="H8102" t="s">
        <v>156</v>
      </c>
      <c r="I8102">
        <v>693245</v>
      </c>
      <c r="J8102" t="s">
        <v>157</v>
      </c>
      <c r="K8102">
        <v>190</v>
      </c>
      <c r="L8102">
        <f t="shared" si="126"/>
        <v>285</v>
      </c>
      <c r="M8102">
        <v>2</v>
      </c>
      <c r="N8102">
        <v>80.34</v>
      </c>
      <c r="O8102">
        <v>92.87</v>
      </c>
      <c r="P8102" t="s">
        <v>74</v>
      </c>
      <c r="Q8102" t="s">
        <v>27</v>
      </c>
      <c r="R8102" t="s">
        <v>86</v>
      </c>
      <c r="S8102" t="s">
        <v>76</v>
      </c>
      <c r="T8102" t="s">
        <v>77</v>
      </c>
      <c r="U8102" t="s">
        <v>78</v>
      </c>
    </row>
    <row r="8103" spans="1:21" x14ac:dyDescent="0.3">
      <c r="A8103">
        <v>8102</v>
      </c>
      <c r="B8103" t="s">
        <v>535</v>
      </c>
      <c r="C8103" s="1">
        <v>44366</v>
      </c>
      <c r="D8103" s="1">
        <v>44135</v>
      </c>
      <c r="E8103" t="s">
        <v>536</v>
      </c>
      <c r="F8103" t="s">
        <v>537</v>
      </c>
      <c r="G8103" t="s">
        <v>538</v>
      </c>
      <c r="H8103" t="s">
        <v>539</v>
      </c>
      <c r="I8103" t="s">
        <v>6658</v>
      </c>
      <c r="J8103" t="s">
        <v>540</v>
      </c>
      <c r="K8103">
        <v>98</v>
      </c>
      <c r="L8103">
        <f t="shared" si="126"/>
        <v>147</v>
      </c>
      <c r="M8103">
        <v>1</v>
      </c>
      <c r="N8103">
        <v>54.08</v>
      </c>
      <c r="O8103">
        <v>76.56</v>
      </c>
      <c r="P8103" t="s">
        <v>85</v>
      </c>
      <c r="Q8103" t="s">
        <v>39</v>
      </c>
      <c r="R8103" t="s">
        <v>28</v>
      </c>
      <c r="S8103" t="s">
        <v>87</v>
      </c>
      <c r="T8103" t="s">
        <v>88</v>
      </c>
      <c r="U8103" t="s">
        <v>89</v>
      </c>
    </row>
    <row r="8104" spans="1:21" x14ac:dyDescent="0.3">
      <c r="A8104">
        <v>8103</v>
      </c>
      <c r="B8104" t="s">
        <v>541</v>
      </c>
      <c r="C8104" s="1">
        <v>43752</v>
      </c>
      <c r="D8104" s="1">
        <v>43779</v>
      </c>
      <c r="E8104" t="s">
        <v>542</v>
      </c>
      <c r="F8104" t="s">
        <v>543</v>
      </c>
      <c r="G8104" t="s">
        <v>544</v>
      </c>
      <c r="H8104" t="s">
        <v>24</v>
      </c>
      <c r="I8104">
        <v>34095</v>
      </c>
      <c r="J8104" t="s">
        <v>25</v>
      </c>
      <c r="K8104">
        <v>168.27</v>
      </c>
      <c r="L8104">
        <f t="shared" si="126"/>
        <v>252.40500000000003</v>
      </c>
      <c r="M8104">
        <v>2</v>
      </c>
      <c r="N8104">
        <v>98.01</v>
      </c>
      <c r="O8104">
        <v>16</v>
      </c>
      <c r="P8104" t="s">
        <v>26</v>
      </c>
      <c r="Q8104" t="s">
        <v>39</v>
      </c>
      <c r="R8104" t="s">
        <v>40</v>
      </c>
      <c r="S8104" t="s">
        <v>29</v>
      </c>
      <c r="T8104" t="s">
        <v>30</v>
      </c>
      <c r="U8104" t="s">
        <v>31</v>
      </c>
    </row>
    <row r="8105" spans="1:21" x14ac:dyDescent="0.3">
      <c r="A8105">
        <v>8104</v>
      </c>
      <c r="B8105" t="s">
        <v>545</v>
      </c>
      <c r="C8105" s="1">
        <v>44784</v>
      </c>
      <c r="D8105" s="1">
        <v>44214</v>
      </c>
      <c r="E8105" t="s">
        <v>546</v>
      </c>
      <c r="F8105" t="s">
        <v>547</v>
      </c>
      <c r="G8105" t="s">
        <v>548</v>
      </c>
      <c r="H8105" t="s">
        <v>94</v>
      </c>
      <c r="I8105" t="s">
        <v>6658</v>
      </c>
      <c r="J8105" t="s">
        <v>95</v>
      </c>
      <c r="K8105">
        <v>124.62</v>
      </c>
      <c r="L8105">
        <f t="shared" si="126"/>
        <v>186.93</v>
      </c>
      <c r="M8105">
        <v>3</v>
      </c>
      <c r="N8105">
        <v>99.24</v>
      </c>
      <c r="O8105">
        <v>16.170000000000002</v>
      </c>
      <c r="P8105" t="s">
        <v>38</v>
      </c>
      <c r="Q8105" t="s">
        <v>63</v>
      </c>
      <c r="R8105" t="s">
        <v>51</v>
      </c>
      <c r="S8105" t="s">
        <v>41</v>
      </c>
      <c r="T8105" t="s">
        <v>42</v>
      </c>
      <c r="U8105" t="s">
        <v>43</v>
      </c>
    </row>
    <row r="8106" spans="1:21" x14ac:dyDescent="0.3">
      <c r="A8106">
        <v>8105</v>
      </c>
      <c r="B8106" t="s">
        <v>549</v>
      </c>
      <c r="C8106" s="1">
        <v>44551</v>
      </c>
      <c r="D8106" s="1">
        <v>44573</v>
      </c>
      <c r="E8106" t="s">
        <v>550</v>
      </c>
      <c r="F8106" t="s">
        <v>551</v>
      </c>
      <c r="G8106" t="s">
        <v>552</v>
      </c>
      <c r="H8106" t="s">
        <v>553</v>
      </c>
      <c r="I8106">
        <v>354191</v>
      </c>
      <c r="J8106" t="s">
        <v>554</v>
      </c>
      <c r="K8106">
        <v>144.09</v>
      </c>
      <c r="L8106">
        <f t="shared" si="126"/>
        <v>216.13499999999999</v>
      </c>
      <c r="M8106">
        <v>2</v>
      </c>
      <c r="N8106">
        <v>30</v>
      </c>
      <c r="O8106">
        <v>74.87</v>
      </c>
      <c r="P8106" t="s">
        <v>50</v>
      </c>
      <c r="Q8106" t="s">
        <v>27</v>
      </c>
      <c r="R8106" t="s">
        <v>64</v>
      </c>
      <c r="S8106" t="s">
        <v>52</v>
      </c>
      <c r="T8106" t="s">
        <v>53</v>
      </c>
      <c r="U8106" t="s">
        <v>54</v>
      </c>
    </row>
    <row r="8107" spans="1:21" x14ac:dyDescent="0.3">
      <c r="A8107">
        <v>8106</v>
      </c>
      <c r="B8107" t="s">
        <v>555</v>
      </c>
      <c r="C8107" s="1">
        <v>43879</v>
      </c>
      <c r="D8107" s="1">
        <v>44877</v>
      </c>
      <c r="E8107" t="s">
        <v>556</v>
      </c>
      <c r="F8107" t="s">
        <v>557</v>
      </c>
      <c r="G8107" t="s">
        <v>558</v>
      </c>
      <c r="H8107" t="s">
        <v>172</v>
      </c>
      <c r="I8107" t="s">
        <v>6656</v>
      </c>
      <c r="J8107" t="s">
        <v>174</v>
      </c>
      <c r="K8107">
        <v>101.6</v>
      </c>
      <c r="L8107">
        <f t="shared" si="126"/>
        <v>152.39999999999998</v>
      </c>
      <c r="M8107">
        <v>1</v>
      </c>
      <c r="N8107">
        <v>37.04</v>
      </c>
      <c r="O8107">
        <v>65.510000000000005</v>
      </c>
      <c r="P8107" t="s">
        <v>62</v>
      </c>
      <c r="Q8107" t="s">
        <v>39</v>
      </c>
      <c r="R8107" t="s">
        <v>75</v>
      </c>
      <c r="S8107" t="s">
        <v>65</v>
      </c>
      <c r="T8107" t="s">
        <v>66</v>
      </c>
      <c r="U8107" t="s">
        <v>67</v>
      </c>
    </row>
    <row r="8108" spans="1:21" x14ac:dyDescent="0.3">
      <c r="A8108">
        <v>8107</v>
      </c>
      <c r="B8108" t="s">
        <v>559</v>
      </c>
      <c r="C8108" s="1">
        <v>43887</v>
      </c>
      <c r="D8108" s="1">
        <v>43948</v>
      </c>
      <c r="E8108" t="s">
        <v>560</v>
      </c>
      <c r="F8108" t="s">
        <v>561</v>
      </c>
      <c r="G8108" t="s">
        <v>562</v>
      </c>
      <c r="H8108" t="s">
        <v>24</v>
      </c>
      <c r="I8108">
        <v>-227956048.66666701</v>
      </c>
      <c r="J8108" t="s">
        <v>25</v>
      </c>
      <c r="K8108">
        <v>93.13</v>
      </c>
      <c r="L8108">
        <f t="shared" si="126"/>
        <v>139.69499999999999</v>
      </c>
      <c r="M8108">
        <v>3</v>
      </c>
      <c r="N8108">
        <v>24</v>
      </c>
      <c r="O8108">
        <v>4.66</v>
      </c>
      <c r="P8108" t="s">
        <v>74</v>
      </c>
      <c r="Q8108" t="s">
        <v>39</v>
      </c>
      <c r="R8108" t="s">
        <v>86</v>
      </c>
      <c r="S8108" t="s">
        <v>76</v>
      </c>
      <c r="T8108" t="s">
        <v>77</v>
      </c>
      <c r="U8108" t="s">
        <v>78</v>
      </c>
    </row>
    <row r="8109" spans="1:21" x14ac:dyDescent="0.3">
      <c r="A8109">
        <v>8108</v>
      </c>
      <c r="B8109" t="s">
        <v>563</v>
      </c>
      <c r="C8109" s="1">
        <v>44908</v>
      </c>
      <c r="D8109" s="1">
        <v>44865</v>
      </c>
      <c r="E8109" t="s">
        <v>564</v>
      </c>
      <c r="F8109" t="s">
        <v>565</v>
      </c>
      <c r="G8109" t="s">
        <v>566</v>
      </c>
      <c r="H8109" t="s">
        <v>24</v>
      </c>
      <c r="I8109">
        <v>-228116096.66666701</v>
      </c>
      <c r="J8109" t="s">
        <v>25</v>
      </c>
      <c r="K8109">
        <v>44.57</v>
      </c>
      <c r="L8109">
        <f t="shared" si="126"/>
        <v>66.855000000000004</v>
      </c>
      <c r="M8109">
        <v>3</v>
      </c>
      <c r="N8109">
        <v>10</v>
      </c>
      <c r="O8109">
        <v>49.98</v>
      </c>
      <c r="P8109" t="s">
        <v>85</v>
      </c>
      <c r="Q8109" t="s">
        <v>63</v>
      </c>
      <c r="R8109" t="s">
        <v>28</v>
      </c>
      <c r="S8109" t="s">
        <v>87</v>
      </c>
      <c r="T8109" t="s">
        <v>88</v>
      </c>
      <c r="U8109" t="s">
        <v>89</v>
      </c>
    </row>
    <row r="8110" spans="1:21" x14ac:dyDescent="0.3">
      <c r="A8110">
        <v>8109</v>
      </c>
      <c r="B8110" t="s">
        <v>567</v>
      </c>
      <c r="C8110" s="1">
        <v>44560</v>
      </c>
      <c r="D8110" s="1">
        <v>44215</v>
      </c>
      <c r="E8110" t="s">
        <v>568</v>
      </c>
      <c r="F8110" t="s">
        <v>569</v>
      </c>
      <c r="G8110" t="s">
        <v>570</v>
      </c>
      <c r="H8110" t="s">
        <v>571</v>
      </c>
      <c r="I8110">
        <v>-228276144.66666701</v>
      </c>
      <c r="J8110" t="s">
        <v>572</v>
      </c>
      <c r="K8110">
        <v>91.84</v>
      </c>
      <c r="L8110">
        <f t="shared" si="126"/>
        <v>137.76</v>
      </c>
      <c r="M8110">
        <v>2</v>
      </c>
      <c r="N8110">
        <v>53.53</v>
      </c>
      <c r="O8110">
        <v>65.47</v>
      </c>
      <c r="P8110" t="s">
        <v>26</v>
      </c>
      <c r="Q8110" t="s">
        <v>27</v>
      </c>
      <c r="R8110" t="s">
        <v>40</v>
      </c>
      <c r="S8110" t="s">
        <v>29</v>
      </c>
      <c r="T8110" t="s">
        <v>30</v>
      </c>
      <c r="U8110" t="s">
        <v>31</v>
      </c>
    </row>
    <row r="8111" spans="1:21" x14ac:dyDescent="0.3">
      <c r="A8111">
        <v>8110</v>
      </c>
      <c r="B8111" t="s">
        <v>573</v>
      </c>
      <c r="C8111" s="1">
        <v>44323</v>
      </c>
      <c r="D8111" s="1">
        <v>44837</v>
      </c>
      <c r="E8111" t="s">
        <v>574</v>
      </c>
      <c r="F8111" t="s">
        <v>575</v>
      </c>
      <c r="G8111" t="s">
        <v>576</v>
      </c>
      <c r="H8111" t="s">
        <v>24</v>
      </c>
      <c r="I8111" t="s">
        <v>6659</v>
      </c>
      <c r="J8111" t="s">
        <v>25</v>
      </c>
      <c r="K8111">
        <v>133.16999999999999</v>
      </c>
      <c r="L8111">
        <f t="shared" si="126"/>
        <v>199.755</v>
      </c>
      <c r="M8111">
        <v>1</v>
      </c>
      <c r="N8111">
        <v>23</v>
      </c>
      <c r="O8111">
        <v>70.45</v>
      </c>
      <c r="P8111" t="s">
        <v>38</v>
      </c>
      <c r="Q8111" t="s">
        <v>39</v>
      </c>
      <c r="R8111" t="s">
        <v>51</v>
      </c>
      <c r="S8111" t="s">
        <v>41</v>
      </c>
      <c r="T8111" t="s">
        <v>42</v>
      </c>
      <c r="U8111" t="s">
        <v>43</v>
      </c>
    </row>
    <row r="8112" spans="1:21" x14ac:dyDescent="0.3">
      <c r="A8112">
        <v>8111</v>
      </c>
      <c r="B8112" t="s">
        <v>577</v>
      </c>
      <c r="C8112" s="1">
        <v>43725</v>
      </c>
      <c r="D8112" s="1">
        <v>44544</v>
      </c>
      <c r="E8112" t="s">
        <v>578</v>
      </c>
      <c r="F8112" t="s">
        <v>579</v>
      </c>
      <c r="G8112" t="s">
        <v>580</v>
      </c>
      <c r="H8112" t="s">
        <v>100</v>
      </c>
      <c r="I8112">
        <v>426619938</v>
      </c>
      <c r="J8112" t="s">
        <v>102</v>
      </c>
      <c r="K8112">
        <v>52.08</v>
      </c>
      <c r="L8112">
        <f t="shared" si="126"/>
        <v>78.12</v>
      </c>
      <c r="M8112">
        <v>2</v>
      </c>
      <c r="N8112">
        <v>73.09</v>
      </c>
      <c r="O8112">
        <v>44.7</v>
      </c>
      <c r="P8112" t="s">
        <v>50</v>
      </c>
      <c r="Q8112" t="s">
        <v>39</v>
      </c>
      <c r="R8112" t="s">
        <v>64</v>
      </c>
      <c r="S8112" t="s">
        <v>52</v>
      </c>
      <c r="T8112" t="s">
        <v>53</v>
      </c>
      <c r="U8112" t="s">
        <v>54</v>
      </c>
    </row>
    <row r="8113" spans="1:21" x14ac:dyDescent="0.3">
      <c r="A8113">
        <v>8112</v>
      </c>
      <c r="B8113" t="s">
        <v>581</v>
      </c>
      <c r="C8113" s="1">
        <v>43900</v>
      </c>
      <c r="D8113" s="1">
        <v>44818</v>
      </c>
      <c r="E8113" t="s">
        <v>582</v>
      </c>
      <c r="F8113" t="s">
        <v>583</v>
      </c>
      <c r="G8113" t="s">
        <v>584</v>
      </c>
      <c r="H8113" t="s">
        <v>24</v>
      </c>
      <c r="I8113">
        <v>427066902</v>
      </c>
      <c r="J8113" t="s">
        <v>25</v>
      </c>
      <c r="K8113">
        <v>83.99</v>
      </c>
      <c r="L8113">
        <f t="shared" si="126"/>
        <v>125.98499999999999</v>
      </c>
      <c r="M8113">
        <v>3</v>
      </c>
      <c r="N8113">
        <v>20.329999999999998</v>
      </c>
      <c r="O8113">
        <v>63.85</v>
      </c>
      <c r="P8113" t="s">
        <v>62</v>
      </c>
      <c r="Q8113" t="s">
        <v>63</v>
      </c>
      <c r="R8113" t="s">
        <v>75</v>
      </c>
      <c r="S8113" t="s">
        <v>65</v>
      </c>
      <c r="T8113" t="s">
        <v>66</v>
      </c>
      <c r="U8113" t="s">
        <v>67</v>
      </c>
    </row>
    <row r="8114" spans="1:21" x14ac:dyDescent="0.3">
      <c r="A8114">
        <v>8113</v>
      </c>
      <c r="B8114" t="s">
        <v>585</v>
      </c>
      <c r="C8114" s="1">
        <v>44559</v>
      </c>
      <c r="D8114" s="1">
        <v>43801</v>
      </c>
      <c r="E8114" t="s">
        <v>586</v>
      </c>
      <c r="F8114" t="s">
        <v>587</v>
      </c>
      <c r="G8114" t="s">
        <v>588</v>
      </c>
      <c r="H8114" t="s">
        <v>589</v>
      </c>
      <c r="I8114" t="s">
        <v>6660</v>
      </c>
      <c r="J8114" t="s">
        <v>590</v>
      </c>
      <c r="K8114">
        <v>69.38</v>
      </c>
      <c r="L8114">
        <f t="shared" si="126"/>
        <v>104.07</v>
      </c>
      <c r="M8114">
        <v>2</v>
      </c>
      <c r="N8114">
        <v>9.1199999999999992</v>
      </c>
      <c r="O8114">
        <v>27.86</v>
      </c>
      <c r="P8114" t="s">
        <v>74</v>
      </c>
      <c r="Q8114" t="s">
        <v>27</v>
      </c>
      <c r="R8114" t="s">
        <v>86</v>
      </c>
      <c r="S8114" t="s">
        <v>76</v>
      </c>
      <c r="T8114" t="s">
        <v>77</v>
      </c>
      <c r="U8114" t="s">
        <v>78</v>
      </c>
    </row>
    <row r="8115" spans="1:21" x14ac:dyDescent="0.3">
      <c r="A8115">
        <v>8114</v>
      </c>
      <c r="B8115" t="s">
        <v>591</v>
      </c>
      <c r="C8115" s="1">
        <v>44323</v>
      </c>
      <c r="D8115" s="1">
        <v>44886</v>
      </c>
      <c r="E8115" t="s">
        <v>592</v>
      </c>
      <c r="F8115" t="s">
        <v>593</v>
      </c>
      <c r="G8115" t="s">
        <v>594</v>
      </c>
      <c r="H8115" t="s">
        <v>595</v>
      </c>
      <c r="I8115" t="s">
        <v>6661</v>
      </c>
      <c r="J8115" t="s">
        <v>596</v>
      </c>
      <c r="K8115">
        <v>119.8</v>
      </c>
      <c r="L8115">
        <f t="shared" si="126"/>
        <v>179.7</v>
      </c>
      <c r="M8115">
        <v>1</v>
      </c>
      <c r="N8115">
        <v>67.77</v>
      </c>
      <c r="O8115">
        <v>52.95</v>
      </c>
      <c r="P8115" t="s">
        <v>85</v>
      </c>
      <c r="Q8115" t="s">
        <v>39</v>
      </c>
      <c r="R8115" t="s">
        <v>28</v>
      </c>
      <c r="S8115" t="s">
        <v>87</v>
      </c>
      <c r="T8115" t="s">
        <v>88</v>
      </c>
      <c r="U8115" t="s">
        <v>89</v>
      </c>
    </row>
    <row r="8116" spans="1:21" x14ac:dyDescent="0.3">
      <c r="A8116">
        <v>8115</v>
      </c>
      <c r="B8116" t="s">
        <v>597</v>
      </c>
      <c r="C8116" s="1">
        <v>44823</v>
      </c>
      <c r="D8116" s="1">
        <v>43908</v>
      </c>
      <c r="E8116" t="s">
        <v>598</v>
      </c>
      <c r="F8116" t="s">
        <v>599</v>
      </c>
      <c r="G8116" t="s">
        <v>600</v>
      </c>
      <c r="H8116" t="s">
        <v>24</v>
      </c>
      <c r="I8116">
        <v>522280205</v>
      </c>
      <c r="J8116" t="s">
        <v>25</v>
      </c>
      <c r="K8116">
        <v>125</v>
      </c>
      <c r="L8116">
        <f t="shared" si="126"/>
        <v>187.5</v>
      </c>
      <c r="M8116">
        <v>3</v>
      </c>
      <c r="N8116">
        <v>35.44</v>
      </c>
      <c r="O8116">
        <v>92.87</v>
      </c>
      <c r="P8116" t="s">
        <v>26</v>
      </c>
      <c r="Q8116" t="s">
        <v>39</v>
      </c>
      <c r="R8116" t="s">
        <v>28</v>
      </c>
      <c r="S8116" t="s">
        <v>29</v>
      </c>
      <c r="T8116" t="s">
        <v>30</v>
      </c>
      <c r="U8116" t="s">
        <v>31</v>
      </c>
    </row>
    <row r="8117" spans="1:21" x14ac:dyDescent="0.3">
      <c r="A8117">
        <v>8116</v>
      </c>
      <c r="B8117" t="s">
        <v>601</v>
      </c>
      <c r="C8117" s="1">
        <v>44759</v>
      </c>
      <c r="D8117" s="1">
        <v>44808</v>
      </c>
      <c r="E8117" t="s">
        <v>602</v>
      </c>
      <c r="F8117" t="s">
        <v>603</v>
      </c>
      <c r="G8117" t="s">
        <v>604</v>
      </c>
      <c r="H8117" t="s">
        <v>605</v>
      </c>
      <c r="I8117">
        <v>522827570</v>
      </c>
      <c r="J8117" t="s">
        <v>606</v>
      </c>
      <c r="K8117">
        <v>235</v>
      </c>
      <c r="L8117">
        <f t="shared" si="126"/>
        <v>352.5</v>
      </c>
      <c r="M8117">
        <v>3</v>
      </c>
      <c r="N8117">
        <v>31.2</v>
      </c>
      <c r="O8117">
        <v>43.79</v>
      </c>
      <c r="P8117" t="s">
        <v>38</v>
      </c>
      <c r="Q8117" t="s">
        <v>63</v>
      </c>
      <c r="R8117" t="s">
        <v>40</v>
      </c>
      <c r="S8117" t="s">
        <v>41</v>
      </c>
      <c r="T8117" t="s">
        <v>42</v>
      </c>
      <c r="U8117" t="s">
        <v>43</v>
      </c>
    </row>
    <row r="8118" spans="1:21" x14ac:dyDescent="0.3">
      <c r="A8118">
        <v>8117</v>
      </c>
      <c r="B8118" t="s">
        <v>607</v>
      </c>
      <c r="C8118" s="1">
        <v>44230</v>
      </c>
      <c r="D8118" s="1">
        <v>44282</v>
      </c>
      <c r="E8118" t="s">
        <v>608</v>
      </c>
      <c r="F8118" t="s">
        <v>609</v>
      </c>
      <c r="G8118" t="s">
        <v>610</v>
      </c>
      <c r="H8118" t="s">
        <v>417</v>
      </c>
      <c r="I8118" t="s">
        <v>6662</v>
      </c>
      <c r="J8118" t="s">
        <v>418</v>
      </c>
      <c r="K8118">
        <v>75</v>
      </c>
      <c r="L8118">
        <f t="shared" si="126"/>
        <v>112.5</v>
      </c>
      <c r="M8118">
        <v>2</v>
      </c>
      <c r="N8118">
        <v>61.49</v>
      </c>
      <c r="O8118">
        <v>24.52</v>
      </c>
      <c r="P8118" t="s">
        <v>50</v>
      </c>
      <c r="Q8118" t="s">
        <v>27</v>
      </c>
      <c r="R8118" t="s">
        <v>51</v>
      </c>
      <c r="S8118" t="s">
        <v>52</v>
      </c>
      <c r="T8118" t="s">
        <v>53</v>
      </c>
      <c r="U8118" t="s">
        <v>54</v>
      </c>
    </row>
    <row r="8119" spans="1:21" x14ac:dyDescent="0.3">
      <c r="A8119">
        <v>8118</v>
      </c>
      <c r="B8119" t="s">
        <v>611</v>
      </c>
      <c r="C8119" s="1">
        <v>44543</v>
      </c>
      <c r="D8119" s="1">
        <v>43930</v>
      </c>
      <c r="E8119" t="s">
        <v>612</v>
      </c>
      <c r="F8119" t="s">
        <v>613</v>
      </c>
      <c r="G8119" t="s">
        <v>614</v>
      </c>
      <c r="H8119" t="s">
        <v>385</v>
      </c>
      <c r="I8119">
        <v>693246</v>
      </c>
      <c r="J8119" t="s">
        <v>386</v>
      </c>
      <c r="K8119">
        <v>220</v>
      </c>
      <c r="L8119">
        <f t="shared" si="126"/>
        <v>330</v>
      </c>
      <c r="M8119">
        <v>1</v>
      </c>
      <c r="N8119">
        <v>91.14</v>
      </c>
      <c r="O8119">
        <v>45.83</v>
      </c>
      <c r="P8119" t="s">
        <v>62</v>
      </c>
      <c r="Q8119" t="s">
        <v>39</v>
      </c>
      <c r="R8119" t="s">
        <v>64</v>
      </c>
      <c r="S8119" t="s">
        <v>65</v>
      </c>
      <c r="T8119" t="s">
        <v>66</v>
      </c>
      <c r="U8119" t="s">
        <v>67</v>
      </c>
    </row>
    <row r="8120" spans="1:21" x14ac:dyDescent="0.3">
      <c r="A8120">
        <v>8119</v>
      </c>
      <c r="B8120" t="s">
        <v>615</v>
      </c>
      <c r="C8120" s="1">
        <v>44582</v>
      </c>
      <c r="D8120" s="1">
        <v>44752</v>
      </c>
      <c r="E8120" t="s">
        <v>616</v>
      </c>
      <c r="F8120" t="s">
        <v>617</v>
      </c>
      <c r="G8120" t="s">
        <v>618</v>
      </c>
      <c r="H8120" t="s">
        <v>619</v>
      </c>
      <c r="I8120" t="s">
        <v>6663</v>
      </c>
      <c r="J8120" t="s">
        <v>620</v>
      </c>
      <c r="K8120">
        <v>320</v>
      </c>
      <c r="L8120">
        <f t="shared" si="126"/>
        <v>480</v>
      </c>
      <c r="M8120">
        <v>2</v>
      </c>
      <c r="N8120">
        <v>97.48</v>
      </c>
      <c r="O8120">
        <v>79.34</v>
      </c>
      <c r="P8120" t="s">
        <v>74</v>
      </c>
      <c r="Q8120" t="s">
        <v>39</v>
      </c>
      <c r="R8120" t="s">
        <v>75</v>
      </c>
      <c r="S8120" t="s">
        <v>76</v>
      </c>
      <c r="T8120" t="s">
        <v>77</v>
      </c>
      <c r="U8120" t="s">
        <v>78</v>
      </c>
    </row>
    <row r="8121" spans="1:21" x14ac:dyDescent="0.3">
      <c r="A8121">
        <v>8120</v>
      </c>
      <c r="B8121" t="s">
        <v>621</v>
      </c>
      <c r="C8121" s="1">
        <v>44726</v>
      </c>
      <c r="D8121" s="1">
        <v>44462</v>
      </c>
      <c r="E8121" t="s">
        <v>622</v>
      </c>
      <c r="F8121" t="s">
        <v>623</v>
      </c>
      <c r="G8121" t="s">
        <v>624</v>
      </c>
      <c r="H8121" t="s">
        <v>100</v>
      </c>
      <c r="I8121">
        <v>34096</v>
      </c>
      <c r="J8121" t="s">
        <v>102</v>
      </c>
      <c r="K8121">
        <v>210</v>
      </c>
      <c r="L8121">
        <f t="shared" si="126"/>
        <v>315</v>
      </c>
      <c r="M8121">
        <v>3</v>
      </c>
      <c r="N8121">
        <v>68.89</v>
      </c>
      <c r="O8121">
        <v>1.65</v>
      </c>
      <c r="P8121" t="s">
        <v>85</v>
      </c>
      <c r="Q8121" t="s">
        <v>63</v>
      </c>
      <c r="R8121" t="s">
        <v>86</v>
      </c>
      <c r="S8121" t="s">
        <v>87</v>
      </c>
      <c r="T8121" t="s">
        <v>88</v>
      </c>
      <c r="U8121" t="s">
        <v>89</v>
      </c>
    </row>
    <row r="8122" spans="1:21" x14ac:dyDescent="0.3">
      <c r="A8122">
        <v>8121</v>
      </c>
      <c r="B8122" t="s">
        <v>625</v>
      </c>
      <c r="C8122" s="1">
        <v>44189</v>
      </c>
      <c r="D8122" s="1">
        <v>44603</v>
      </c>
      <c r="E8122" t="s">
        <v>626</v>
      </c>
      <c r="F8122" t="s">
        <v>627</v>
      </c>
      <c r="G8122" t="s">
        <v>628</v>
      </c>
      <c r="H8122" t="s">
        <v>233</v>
      </c>
      <c r="I8122" t="s">
        <v>6663</v>
      </c>
      <c r="J8122" t="s">
        <v>234</v>
      </c>
      <c r="K8122">
        <v>310</v>
      </c>
      <c r="L8122">
        <f t="shared" si="126"/>
        <v>465</v>
      </c>
      <c r="M8122">
        <v>2</v>
      </c>
      <c r="N8122">
        <v>47.84</v>
      </c>
      <c r="O8122">
        <v>77.23</v>
      </c>
      <c r="P8122" t="s">
        <v>26</v>
      </c>
      <c r="Q8122" t="s">
        <v>27</v>
      </c>
      <c r="R8122" t="s">
        <v>28</v>
      </c>
      <c r="S8122" t="s">
        <v>29</v>
      </c>
      <c r="T8122" t="s">
        <v>30</v>
      </c>
      <c r="U8122" t="s">
        <v>31</v>
      </c>
    </row>
    <row r="8123" spans="1:21" x14ac:dyDescent="0.3">
      <c r="A8123">
        <v>8122</v>
      </c>
      <c r="B8123" t="s">
        <v>629</v>
      </c>
      <c r="C8123" s="1">
        <v>43789</v>
      </c>
      <c r="D8123" s="1">
        <v>44535</v>
      </c>
      <c r="E8123" t="s">
        <v>630</v>
      </c>
      <c r="F8123" t="s">
        <v>631</v>
      </c>
      <c r="G8123" t="s">
        <v>514</v>
      </c>
      <c r="H8123" t="s">
        <v>24</v>
      </c>
      <c r="I8123">
        <v>354192</v>
      </c>
      <c r="J8123" t="s">
        <v>25</v>
      </c>
      <c r="K8123">
        <v>225</v>
      </c>
      <c r="L8123">
        <f t="shared" si="126"/>
        <v>337.5</v>
      </c>
      <c r="M8123">
        <v>1</v>
      </c>
      <c r="N8123">
        <v>94.76</v>
      </c>
      <c r="O8123">
        <v>37.86</v>
      </c>
      <c r="P8123" t="s">
        <v>38</v>
      </c>
      <c r="Q8123" t="s">
        <v>39</v>
      </c>
      <c r="R8123" t="s">
        <v>40</v>
      </c>
      <c r="S8123" t="s">
        <v>41</v>
      </c>
      <c r="T8123" t="s">
        <v>42</v>
      </c>
      <c r="U8123" t="s">
        <v>43</v>
      </c>
    </row>
    <row r="8124" spans="1:21" x14ac:dyDescent="0.3">
      <c r="A8124">
        <v>8123</v>
      </c>
      <c r="B8124" t="s">
        <v>632</v>
      </c>
      <c r="C8124" s="1">
        <v>43847</v>
      </c>
      <c r="D8124" s="1">
        <v>43849</v>
      </c>
      <c r="E8124" t="s">
        <v>633</v>
      </c>
      <c r="F8124" t="s">
        <v>634</v>
      </c>
      <c r="G8124" t="s">
        <v>635</v>
      </c>
      <c r="H8124" t="s">
        <v>233</v>
      </c>
      <c r="I8124" t="s">
        <v>6661</v>
      </c>
      <c r="J8124" t="s">
        <v>234</v>
      </c>
      <c r="K8124">
        <v>190</v>
      </c>
      <c r="L8124">
        <f t="shared" si="126"/>
        <v>285</v>
      </c>
      <c r="M8124">
        <v>3</v>
      </c>
      <c r="N8124">
        <v>20</v>
      </c>
      <c r="O8124">
        <v>84.98</v>
      </c>
      <c r="P8124" t="s">
        <v>50</v>
      </c>
      <c r="Q8124" t="s">
        <v>39</v>
      </c>
      <c r="R8124" t="s">
        <v>51</v>
      </c>
      <c r="S8124" t="s">
        <v>52</v>
      </c>
      <c r="T8124" t="s">
        <v>53</v>
      </c>
      <c r="U8124" t="s">
        <v>54</v>
      </c>
    </row>
    <row r="8125" spans="1:21" x14ac:dyDescent="0.3">
      <c r="A8125">
        <v>8124</v>
      </c>
      <c r="B8125" t="s">
        <v>636</v>
      </c>
      <c r="C8125" s="1">
        <v>44472</v>
      </c>
      <c r="D8125" s="1">
        <v>44481</v>
      </c>
      <c r="E8125" t="s">
        <v>637</v>
      </c>
      <c r="F8125" t="s">
        <v>638</v>
      </c>
      <c r="G8125" t="s">
        <v>639</v>
      </c>
      <c r="H8125" t="s">
        <v>24</v>
      </c>
      <c r="I8125">
        <v>-228436192.66666701</v>
      </c>
      <c r="J8125" t="s">
        <v>25</v>
      </c>
      <c r="K8125">
        <v>98</v>
      </c>
      <c r="L8125">
        <f t="shared" si="126"/>
        <v>147</v>
      </c>
      <c r="M8125">
        <v>3</v>
      </c>
      <c r="N8125">
        <v>15</v>
      </c>
      <c r="O8125">
        <v>98.05</v>
      </c>
      <c r="P8125" t="s">
        <v>62</v>
      </c>
      <c r="Q8125" t="s">
        <v>63</v>
      </c>
      <c r="R8125" t="s">
        <v>64</v>
      </c>
      <c r="S8125" t="s">
        <v>65</v>
      </c>
      <c r="T8125" t="s">
        <v>66</v>
      </c>
      <c r="U8125" t="s">
        <v>67</v>
      </c>
    </row>
    <row r="8126" spans="1:21" x14ac:dyDescent="0.3">
      <c r="A8126">
        <v>8125</v>
      </c>
      <c r="B8126" t="s">
        <v>640</v>
      </c>
      <c r="C8126" s="1">
        <v>43950</v>
      </c>
      <c r="D8126" s="1">
        <v>43925</v>
      </c>
      <c r="E8126" t="s">
        <v>641</v>
      </c>
      <c r="F8126" t="s">
        <v>642</v>
      </c>
      <c r="G8126" t="s">
        <v>643</v>
      </c>
      <c r="H8126" t="s">
        <v>417</v>
      </c>
      <c r="I8126">
        <v>-228596240.66666701</v>
      </c>
      <c r="J8126" t="s">
        <v>418</v>
      </c>
      <c r="K8126">
        <v>168.27</v>
      </c>
      <c r="L8126">
        <f t="shared" si="126"/>
        <v>252.40500000000003</v>
      </c>
      <c r="M8126">
        <v>2</v>
      </c>
      <c r="N8126">
        <v>10.52</v>
      </c>
      <c r="O8126">
        <v>71.27</v>
      </c>
      <c r="P8126" t="s">
        <v>74</v>
      </c>
      <c r="Q8126" t="s">
        <v>27</v>
      </c>
      <c r="R8126" t="s">
        <v>75</v>
      </c>
      <c r="S8126" t="s">
        <v>76</v>
      </c>
      <c r="T8126" t="s">
        <v>77</v>
      </c>
      <c r="U8126" t="s">
        <v>78</v>
      </c>
    </row>
    <row r="8127" spans="1:21" x14ac:dyDescent="0.3">
      <c r="A8127">
        <v>8126</v>
      </c>
      <c r="B8127" t="s">
        <v>644</v>
      </c>
      <c r="C8127" s="1">
        <v>43992</v>
      </c>
      <c r="D8127" s="1">
        <v>44632</v>
      </c>
      <c r="E8127" t="s">
        <v>645</v>
      </c>
      <c r="F8127" t="s">
        <v>646</v>
      </c>
      <c r="G8127" t="s">
        <v>647</v>
      </c>
      <c r="H8127" t="s">
        <v>59</v>
      </c>
      <c r="I8127">
        <v>-228756288.66666701</v>
      </c>
      <c r="J8127" t="s">
        <v>61</v>
      </c>
      <c r="K8127">
        <v>124.62</v>
      </c>
      <c r="L8127">
        <f t="shared" si="126"/>
        <v>186.93</v>
      </c>
      <c r="M8127">
        <v>1</v>
      </c>
      <c r="N8127">
        <v>11.23</v>
      </c>
      <c r="O8127">
        <v>62.6</v>
      </c>
      <c r="P8127" t="s">
        <v>85</v>
      </c>
      <c r="Q8127" t="s">
        <v>39</v>
      </c>
      <c r="R8127" t="s">
        <v>86</v>
      </c>
      <c r="S8127" t="s">
        <v>87</v>
      </c>
      <c r="T8127" t="s">
        <v>88</v>
      </c>
      <c r="U8127" t="s">
        <v>89</v>
      </c>
    </row>
    <row r="8128" spans="1:21" x14ac:dyDescent="0.3">
      <c r="A8128">
        <v>8127</v>
      </c>
      <c r="B8128" t="s">
        <v>648</v>
      </c>
      <c r="C8128" s="1">
        <v>43985</v>
      </c>
      <c r="D8128" s="1">
        <v>44779</v>
      </c>
      <c r="E8128" t="s">
        <v>649</v>
      </c>
      <c r="F8128" t="s">
        <v>650</v>
      </c>
      <c r="G8128" t="s">
        <v>651</v>
      </c>
      <c r="H8128" t="s">
        <v>156</v>
      </c>
      <c r="I8128" t="s">
        <v>6664</v>
      </c>
      <c r="J8128" t="s">
        <v>157</v>
      </c>
      <c r="K8128">
        <v>144.09</v>
      </c>
      <c r="L8128">
        <f t="shared" si="126"/>
        <v>216.13499999999999</v>
      </c>
      <c r="M8128">
        <v>2</v>
      </c>
      <c r="N8128">
        <v>51.05</v>
      </c>
      <c r="O8128">
        <v>19.09</v>
      </c>
      <c r="P8128" t="s">
        <v>26</v>
      </c>
      <c r="Q8128" t="s">
        <v>39</v>
      </c>
      <c r="R8128" t="s">
        <v>28</v>
      </c>
      <c r="S8128" t="s">
        <v>29</v>
      </c>
      <c r="T8128" t="s">
        <v>30</v>
      </c>
      <c r="U8128" t="s">
        <v>31</v>
      </c>
    </row>
    <row r="8129" spans="1:21" x14ac:dyDescent="0.3">
      <c r="A8129">
        <v>8128</v>
      </c>
      <c r="B8129" t="s">
        <v>652</v>
      </c>
      <c r="C8129" s="1">
        <v>44775</v>
      </c>
      <c r="D8129" s="1">
        <v>44759</v>
      </c>
      <c r="E8129" t="s">
        <v>653</v>
      </c>
      <c r="F8129" t="s">
        <v>654</v>
      </c>
      <c r="G8129" t="s">
        <v>655</v>
      </c>
      <c r="H8129" t="s">
        <v>656</v>
      </c>
      <c r="I8129">
        <v>427513866</v>
      </c>
      <c r="J8129" t="s">
        <v>657</v>
      </c>
      <c r="K8129">
        <v>101.6</v>
      </c>
      <c r="L8129">
        <f t="shared" si="126"/>
        <v>152.39999999999998</v>
      </c>
      <c r="M8129">
        <v>3</v>
      </c>
      <c r="N8129">
        <v>89.84</v>
      </c>
      <c r="O8129">
        <v>29.33</v>
      </c>
      <c r="P8129" t="s">
        <v>38</v>
      </c>
      <c r="Q8129" t="s">
        <v>63</v>
      </c>
      <c r="R8129" t="s">
        <v>40</v>
      </c>
      <c r="S8129" t="s">
        <v>41</v>
      </c>
      <c r="T8129" t="s">
        <v>42</v>
      </c>
      <c r="U8129" t="s">
        <v>43</v>
      </c>
    </row>
    <row r="8130" spans="1:21" x14ac:dyDescent="0.3">
      <c r="A8130">
        <v>8129</v>
      </c>
      <c r="B8130" t="s">
        <v>658</v>
      </c>
      <c r="C8130" s="1">
        <v>44415</v>
      </c>
      <c r="D8130" s="1">
        <v>44515</v>
      </c>
      <c r="E8130" t="s">
        <v>659</v>
      </c>
      <c r="F8130" t="s">
        <v>660</v>
      </c>
      <c r="G8130" t="s">
        <v>661</v>
      </c>
      <c r="H8130" t="s">
        <v>662</v>
      </c>
      <c r="I8130">
        <v>427960830</v>
      </c>
      <c r="J8130" t="s">
        <v>663</v>
      </c>
      <c r="K8130">
        <v>93.13</v>
      </c>
      <c r="L8130">
        <f t="shared" si="126"/>
        <v>139.69499999999999</v>
      </c>
      <c r="M8130">
        <v>2</v>
      </c>
      <c r="N8130">
        <v>17.399999999999999</v>
      </c>
      <c r="O8130">
        <v>81.010000000000005</v>
      </c>
      <c r="P8130" t="s">
        <v>50</v>
      </c>
      <c r="Q8130" t="s">
        <v>27</v>
      </c>
      <c r="R8130" t="s">
        <v>51</v>
      </c>
      <c r="S8130" t="s">
        <v>52</v>
      </c>
      <c r="T8130" t="s">
        <v>53</v>
      </c>
      <c r="U8130" t="s">
        <v>54</v>
      </c>
    </row>
    <row r="8131" spans="1:21" x14ac:dyDescent="0.3">
      <c r="A8131">
        <v>8130</v>
      </c>
      <c r="B8131" t="s">
        <v>664</v>
      </c>
      <c r="C8131" s="1">
        <v>44058</v>
      </c>
      <c r="D8131" s="1">
        <v>44710</v>
      </c>
      <c r="E8131" t="s">
        <v>665</v>
      </c>
      <c r="F8131" t="s">
        <v>666</v>
      </c>
      <c r="G8131" t="s">
        <v>667</v>
      </c>
      <c r="H8131" t="s">
        <v>417</v>
      </c>
      <c r="I8131" t="s">
        <v>6665</v>
      </c>
      <c r="J8131" t="s">
        <v>418</v>
      </c>
      <c r="K8131">
        <v>44.57</v>
      </c>
      <c r="L8131">
        <f t="shared" ref="L8131:L8194" si="127">K8131+(50*K8131/100)</f>
        <v>66.855000000000004</v>
      </c>
      <c r="M8131">
        <v>1</v>
      </c>
      <c r="N8131">
        <v>91.41</v>
      </c>
      <c r="O8131">
        <v>93.41</v>
      </c>
      <c r="P8131" t="s">
        <v>62</v>
      </c>
      <c r="Q8131" t="s">
        <v>39</v>
      </c>
      <c r="R8131" t="s">
        <v>64</v>
      </c>
      <c r="S8131" t="s">
        <v>65</v>
      </c>
      <c r="T8131" t="s">
        <v>66</v>
      </c>
      <c r="U8131" t="s">
        <v>67</v>
      </c>
    </row>
    <row r="8132" spans="1:21" x14ac:dyDescent="0.3">
      <c r="A8132">
        <v>8131</v>
      </c>
      <c r="B8132" t="s">
        <v>668</v>
      </c>
      <c r="C8132" s="1">
        <v>44837</v>
      </c>
      <c r="D8132" s="1">
        <v>44308</v>
      </c>
      <c r="E8132" t="s">
        <v>669</v>
      </c>
      <c r="F8132" t="s">
        <v>670</v>
      </c>
      <c r="G8132" t="s">
        <v>671</v>
      </c>
      <c r="H8132" t="s">
        <v>417</v>
      </c>
      <c r="I8132" t="s">
        <v>6666</v>
      </c>
      <c r="J8132" t="s">
        <v>418</v>
      </c>
      <c r="K8132">
        <v>91.84</v>
      </c>
      <c r="L8132">
        <f t="shared" si="127"/>
        <v>137.76</v>
      </c>
      <c r="M8132">
        <v>3</v>
      </c>
      <c r="N8132">
        <v>9.7100000000000009</v>
      </c>
      <c r="O8132">
        <v>75.599999999999994</v>
      </c>
      <c r="P8132" t="s">
        <v>74</v>
      </c>
      <c r="Q8132" t="s">
        <v>39</v>
      </c>
      <c r="R8132" t="s">
        <v>75</v>
      </c>
      <c r="S8132" t="s">
        <v>76</v>
      </c>
      <c r="T8132" t="s">
        <v>77</v>
      </c>
      <c r="U8132" t="s">
        <v>78</v>
      </c>
    </row>
    <row r="8133" spans="1:21" x14ac:dyDescent="0.3">
      <c r="A8133">
        <v>8132</v>
      </c>
      <c r="B8133" t="s">
        <v>672</v>
      </c>
      <c r="C8133" s="1">
        <v>44465</v>
      </c>
      <c r="D8133" s="1">
        <v>44105</v>
      </c>
      <c r="E8133" t="s">
        <v>673</v>
      </c>
      <c r="F8133" t="s">
        <v>674</v>
      </c>
      <c r="G8133" t="s">
        <v>675</v>
      </c>
      <c r="H8133" t="s">
        <v>195</v>
      </c>
      <c r="I8133">
        <v>523374935</v>
      </c>
      <c r="J8133" t="s">
        <v>196</v>
      </c>
      <c r="K8133">
        <v>133.16999999999999</v>
      </c>
      <c r="L8133">
        <f t="shared" si="127"/>
        <v>199.755</v>
      </c>
      <c r="M8133">
        <v>3</v>
      </c>
      <c r="N8133">
        <v>80.34</v>
      </c>
      <c r="O8133">
        <v>25.49</v>
      </c>
      <c r="P8133" t="s">
        <v>85</v>
      </c>
      <c r="Q8133" t="s">
        <v>63</v>
      </c>
      <c r="R8133" t="s">
        <v>86</v>
      </c>
      <c r="S8133" t="s">
        <v>87</v>
      </c>
      <c r="T8133" t="s">
        <v>88</v>
      </c>
      <c r="U8133" t="s">
        <v>89</v>
      </c>
    </row>
    <row r="8134" spans="1:21" x14ac:dyDescent="0.3">
      <c r="A8134">
        <v>8133</v>
      </c>
      <c r="B8134" t="s">
        <v>676</v>
      </c>
      <c r="C8134" s="1">
        <v>43841</v>
      </c>
      <c r="D8134" s="1">
        <v>44393</v>
      </c>
      <c r="E8134" t="s">
        <v>677</v>
      </c>
      <c r="F8134" t="s">
        <v>678</v>
      </c>
      <c r="G8134" t="s">
        <v>679</v>
      </c>
      <c r="H8134" t="s">
        <v>24</v>
      </c>
      <c r="I8134">
        <v>523922300</v>
      </c>
      <c r="J8134" t="s">
        <v>25</v>
      </c>
      <c r="K8134">
        <v>52.08</v>
      </c>
      <c r="L8134">
        <f t="shared" si="127"/>
        <v>78.12</v>
      </c>
      <c r="M8134">
        <v>2</v>
      </c>
      <c r="N8134">
        <v>54.08</v>
      </c>
      <c r="O8134">
        <v>61.92</v>
      </c>
      <c r="P8134" t="s">
        <v>26</v>
      </c>
      <c r="Q8134" t="s">
        <v>27</v>
      </c>
      <c r="R8134" t="s">
        <v>28</v>
      </c>
      <c r="S8134" t="s">
        <v>29</v>
      </c>
      <c r="T8134" t="s">
        <v>30</v>
      </c>
      <c r="U8134" t="s">
        <v>31</v>
      </c>
    </row>
    <row r="8135" spans="1:21" x14ac:dyDescent="0.3">
      <c r="A8135">
        <v>8134</v>
      </c>
      <c r="B8135" t="s">
        <v>680</v>
      </c>
      <c r="C8135" s="1">
        <v>44440</v>
      </c>
      <c r="D8135" s="1">
        <v>44055</v>
      </c>
      <c r="E8135" t="s">
        <v>681</v>
      </c>
      <c r="F8135" t="s">
        <v>682</v>
      </c>
      <c r="G8135" t="s">
        <v>683</v>
      </c>
      <c r="H8135" t="s">
        <v>449</v>
      </c>
      <c r="I8135" t="s">
        <v>6667</v>
      </c>
      <c r="J8135" t="s">
        <v>450</v>
      </c>
      <c r="K8135">
        <v>83.99</v>
      </c>
      <c r="L8135">
        <f t="shared" si="127"/>
        <v>125.98499999999999</v>
      </c>
      <c r="M8135">
        <v>1</v>
      </c>
      <c r="N8135">
        <v>98.01</v>
      </c>
      <c r="O8135">
        <v>91.86</v>
      </c>
      <c r="P8135" t="s">
        <v>38</v>
      </c>
      <c r="Q8135" t="s">
        <v>39</v>
      </c>
      <c r="R8135" t="s">
        <v>28</v>
      </c>
      <c r="S8135" t="s">
        <v>41</v>
      </c>
      <c r="T8135" t="s">
        <v>42</v>
      </c>
      <c r="U8135" t="s">
        <v>43</v>
      </c>
    </row>
    <row r="8136" spans="1:21" x14ac:dyDescent="0.3">
      <c r="A8136">
        <v>8135</v>
      </c>
      <c r="B8136" t="s">
        <v>684</v>
      </c>
      <c r="C8136" s="1">
        <v>44435</v>
      </c>
      <c r="D8136" s="1">
        <v>44139</v>
      </c>
      <c r="E8136" t="s">
        <v>685</v>
      </c>
      <c r="F8136" t="s">
        <v>686</v>
      </c>
      <c r="G8136" t="s">
        <v>687</v>
      </c>
      <c r="H8136" t="s">
        <v>688</v>
      </c>
      <c r="I8136">
        <v>693247</v>
      </c>
      <c r="J8136" t="s">
        <v>689</v>
      </c>
      <c r="K8136">
        <v>69.38</v>
      </c>
      <c r="L8136">
        <f t="shared" si="127"/>
        <v>104.07</v>
      </c>
      <c r="M8136">
        <v>2</v>
      </c>
      <c r="N8136">
        <v>99.24</v>
      </c>
      <c r="O8136">
        <v>34.869999999999997</v>
      </c>
      <c r="P8136" t="s">
        <v>50</v>
      </c>
      <c r="Q8136" t="s">
        <v>39</v>
      </c>
      <c r="R8136" t="s">
        <v>40</v>
      </c>
      <c r="S8136" t="s">
        <v>52</v>
      </c>
      <c r="T8136" t="s">
        <v>53</v>
      </c>
      <c r="U8136" t="s">
        <v>54</v>
      </c>
    </row>
    <row r="8137" spans="1:21" x14ac:dyDescent="0.3">
      <c r="A8137">
        <v>8136</v>
      </c>
      <c r="B8137" t="s">
        <v>690</v>
      </c>
      <c r="C8137" s="1">
        <v>44778</v>
      </c>
      <c r="D8137" s="1">
        <v>44311</v>
      </c>
      <c r="E8137" t="s">
        <v>691</v>
      </c>
      <c r="F8137" t="s">
        <v>692</v>
      </c>
      <c r="G8137" t="s">
        <v>693</v>
      </c>
      <c r="H8137" t="s">
        <v>24</v>
      </c>
      <c r="I8137" t="s">
        <v>6668</v>
      </c>
      <c r="J8137" t="s">
        <v>25</v>
      </c>
      <c r="K8137">
        <v>119.8</v>
      </c>
      <c r="L8137">
        <f t="shared" si="127"/>
        <v>179.7</v>
      </c>
      <c r="M8137">
        <v>3</v>
      </c>
      <c r="N8137">
        <v>30</v>
      </c>
      <c r="O8137">
        <v>88.17</v>
      </c>
      <c r="P8137" t="s">
        <v>62</v>
      </c>
      <c r="Q8137" t="s">
        <v>63</v>
      </c>
      <c r="R8137" t="s">
        <v>51</v>
      </c>
      <c r="S8137" t="s">
        <v>65</v>
      </c>
      <c r="T8137" t="s">
        <v>66</v>
      </c>
      <c r="U8137" t="s">
        <v>67</v>
      </c>
    </row>
    <row r="8138" spans="1:21" x14ac:dyDescent="0.3">
      <c r="A8138">
        <v>8137</v>
      </c>
      <c r="B8138" t="s">
        <v>694</v>
      </c>
      <c r="C8138" s="1">
        <v>44794</v>
      </c>
      <c r="D8138" s="1">
        <v>44285</v>
      </c>
      <c r="E8138" t="s">
        <v>695</v>
      </c>
      <c r="F8138" t="s">
        <v>696</v>
      </c>
      <c r="G8138" t="s">
        <v>697</v>
      </c>
      <c r="H8138" t="s">
        <v>698</v>
      </c>
      <c r="I8138">
        <v>34097</v>
      </c>
      <c r="J8138" t="s">
        <v>699</v>
      </c>
      <c r="K8138">
        <v>125</v>
      </c>
      <c r="L8138">
        <f t="shared" si="127"/>
        <v>187.5</v>
      </c>
      <c r="M8138">
        <v>2</v>
      </c>
      <c r="N8138">
        <v>37.04</v>
      </c>
      <c r="O8138">
        <v>37.78</v>
      </c>
      <c r="P8138" t="s">
        <v>74</v>
      </c>
      <c r="Q8138" t="s">
        <v>27</v>
      </c>
      <c r="R8138" t="s">
        <v>64</v>
      </c>
      <c r="S8138" t="s">
        <v>76</v>
      </c>
      <c r="T8138" t="s">
        <v>77</v>
      </c>
      <c r="U8138" t="s">
        <v>78</v>
      </c>
    </row>
    <row r="8139" spans="1:21" x14ac:dyDescent="0.3">
      <c r="A8139">
        <v>8138</v>
      </c>
      <c r="B8139" t="s">
        <v>700</v>
      </c>
      <c r="C8139" s="1">
        <v>44341</v>
      </c>
      <c r="D8139" s="1">
        <v>44554</v>
      </c>
      <c r="E8139" t="s">
        <v>701</v>
      </c>
      <c r="F8139" t="s">
        <v>702</v>
      </c>
      <c r="G8139" t="s">
        <v>703</v>
      </c>
      <c r="H8139" t="s">
        <v>83</v>
      </c>
      <c r="I8139" t="s">
        <v>6668</v>
      </c>
      <c r="J8139" t="s">
        <v>84</v>
      </c>
      <c r="K8139">
        <v>235</v>
      </c>
      <c r="L8139">
        <f t="shared" si="127"/>
        <v>352.5</v>
      </c>
      <c r="M8139">
        <v>1</v>
      </c>
      <c r="N8139">
        <v>24</v>
      </c>
      <c r="O8139">
        <v>89.59</v>
      </c>
      <c r="P8139" t="s">
        <v>85</v>
      </c>
      <c r="Q8139" t="s">
        <v>39</v>
      </c>
      <c r="R8139" t="s">
        <v>75</v>
      </c>
      <c r="S8139" t="s">
        <v>87</v>
      </c>
      <c r="T8139" t="s">
        <v>88</v>
      </c>
      <c r="U8139" t="s">
        <v>89</v>
      </c>
    </row>
    <row r="8140" spans="1:21" x14ac:dyDescent="0.3">
      <c r="A8140">
        <v>8139</v>
      </c>
      <c r="B8140" t="s">
        <v>704</v>
      </c>
      <c r="C8140" s="1">
        <v>44419</v>
      </c>
      <c r="D8140" s="1">
        <v>44695</v>
      </c>
      <c r="E8140" t="s">
        <v>705</v>
      </c>
      <c r="F8140" t="s">
        <v>706</v>
      </c>
      <c r="G8140" t="s">
        <v>707</v>
      </c>
      <c r="H8140" t="s">
        <v>708</v>
      </c>
      <c r="I8140">
        <v>354193</v>
      </c>
      <c r="J8140" t="s">
        <v>709</v>
      </c>
      <c r="K8140">
        <v>75</v>
      </c>
      <c r="L8140">
        <f t="shared" si="127"/>
        <v>112.5</v>
      </c>
      <c r="M8140">
        <v>3</v>
      </c>
      <c r="N8140">
        <v>10</v>
      </c>
      <c r="O8140">
        <v>47.78</v>
      </c>
      <c r="P8140" t="s">
        <v>26</v>
      </c>
      <c r="Q8140" t="s">
        <v>39</v>
      </c>
      <c r="R8140" t="s">
        <v>86</v>
      </c>
      <c r="S8140" t="s">
        <v>29</v>
      </c>
      <c r="T8140" t="s">
        <v>30</v>
      </c>
      <c r="U8140" t="s">
        <v>31</v>
      </c>
    </row>
    <row r="8141" spans="1:21" x14ac:dyDescent="0.3">
      <c r="A8141">
        <v>8140</v>
      </c>
      <c r="B8141" t="s">
        <v>710</v>
      </c>
      <c r="C8141" s="1">
        <v>44018</v>
      </c>
      <c r="D8141" s="1">
        <v>44731</v>
      </c>
      <c r="E8141" t="s">
        <v>711</v>
      </c>
      <c r="F8141" t="s">
        <v>712</v>
      </c>
      <c r="G8141" t="s">
        <v>713</v>
      </c>
      <c r="H8141" t="s">
        <v>714</v>
      </c>
      <c r="I8141" t="s">
        <v>6666</v>
      </c>
      <c r="J8141" t="s">
        <v>715</v>
      </c>
      <c r="K8141">
        <v>220</v>
      </c>
      <c r="L8141">
        <f t="shared" si="127"/>
        <v>330</v>
      </c>
      <c r="M8141">
        <v>3</v>
      </c>
      <c r="N8141">
        <v>53.53</v>
      </c>
      <c r="O8141">
        <v>58.92</v>
      </c>
      <c r="P8141" t="s">
        <v>38</v>
      </c>
      <c r="Q8141" t="s">
        <v>63</v>
      </c>
      <c r="R8141" t="s">
        <v>28</v>
      </c>
      <c r="S8141" t="s">
        <v>41</v>
      </c>
      <c r="T8141" t="s">
        <v>42</v>
      </c>
      <c r="U8141" t="s">
        <v>43</v>
      </c>
    </row>
    <row r="8142" spans="1:21" x14ac:dyDescent="0.3">
      <c r="A8142">
        <v>8141</v>
      </c>
      <c r="B8142" t="s">
        <v>716</v>
      </c>
      <c r="C8142" s="1">
        <v>44056</v>
      </c>
      <c r="D8142" s="1">
        <v>44476</v>
      </c>
      <c r="E8142" t="s">
        <v>717</v>
      </c>
      <c r="F8142" t="s">
        <v>718</v>
      </c>
      <c r="G8142" t="s">
        <v>719</v>
      </c>
      <c r="H8142" t="s">
        <v>698</v>
      </c>
      <c r="I8142">
        <v>-228916336.66666701</v>
      </c>
      <c r="J8142" t="s">
        <v>699</v>
      </c>
      <c r="K8142">
        <v>320</v>
      </c>
      <c r="L8142">
        <f t="shared" si="127"/>
        <v>480</v>
      </c>
      <c r="M8142">
        <v>2</v>
      </c>
      <c r="N8142">
        <v>23</v>
      </c>
      <c r="O8142">
        <v>51.72</v>
      </c>
      <c r="P8142" t="s">
        <v>50</v>
      </c>
      <c r="Q8142" t="s">
        <v>27</v>
      </c>
      <c r="R8142" t="s">
        <v>40</v>
      </c>
      <c r="S8142" t="s">
        <v>52</v>
      </c>
      <c r="T8142" t="s">
        <v>53</v>
      </c>
      <c r="U8142" t="s">
        <v>54</v>
      </c>
    </row>
    <row r="8143" spans="1:21" x14ac:dyDescent="0.3">
      <c r="A8143">
        <v>8142</v>
      </c>
      <c r="B8143" t="s">
        <v>720</v>
      </c>
      <c r="C8143" s="1">
        <v>44187</v>
      </c>
      <c r="D8143" s="1">
        <v>44897</v>
      </c>
      <c r="E8143" t="s">
        <v>721</v>
      </c>
      <c r="F8143" t="s">
        <v>722</v>
      </c>
      <c r="G8143" t="s">
        <v>723</v>
      </c>
      <c r="H8143" t="s">
        <v>724</v>
      </c>
      <c r="I8143">
        <v>-229076384.66666701</v>
      </c>
      <c r="J8143" t="s">
        <v>725</v>
      </c>
      <c r="K8143">
        <v>210</v>
      </c>
      <c r="L8143">
        <f t="shared" si="127"/>
        <v>315</v>
      </c>
      <c r="M8143">
        <v>1</v>
      </c>
      <c r="N8143">
        <v>73.09</v>
      </c>
      <c r="O8143">
        <v>8.35</v>
      </c>
      <c r="P8143" t="s">
        <v>62</v>
      </c>
      <c r="Q8143" t="s">
        <v>39</v>
      </c>
      <c r="R8143" t="s">
        <v>51</v>
      </c>
      <c r="S8143" t="s">
        <v>65</v>
      </c>
      <c r="T8143" t="s">
        <v>66</v>
      </c>
      <c r="U8143" t="s">
        <v>67</v>
      </c>
    </row>
    <row r="8144" spans="1:21" x14ac:dyDescent="0.3">
      <c r="A8144">
        <v>8143</v>
      </c>
      <c r="B8144" t="s">
        <v>726</v>
      </c>
      <c r="C8144" s="1">
        <v>43730</v>
      </c>
      <c r="D8144" s="1">
        <v>44350</v>
      </c>
      <c r="E8144" t="s">
        <v>727</v>
      </c>
      <c r="F8144" t="s">
        <v>728</v>
      </c>
      <c r="G8144" t="s">
        <v>729</v>
      </c>
      <c r="H8144" t="s">
        <v>48</v>
      </c>
      <c r="I8144">
        <v>-229236432.66666701</v>
      </c>
      <c r="J8144" t="s">
        <v>49</v>
      </c>
      <c r="K8144">
        <v>310</v>
      </c>
      <c r="L8144">
        <f t="shared" si="127"/>
        <v>465</v>
      </c>
      <c r="M8144">
        <v>2</v>
      </c>
      <c r="N8144">
        <v>20.329999999999998</v>
      </c>
      <c r="O8144">
        <v>75.14</v>
      </c>
      <c r="P8144" t="s">
        <v>74</v>
      </c>
      <c r="Q8144" t="s">
        <v>39</v>
      </c>
      <c r="R8144" t="s">
        <v>64</v>
      </c>
      <c r="S8144" t="s">
        <v>76</v>
      </c>
      <c r="T8144" t="s">
        <v>77</v>
      </c>
      <c r="U8144" t="s">
        <v>78</v>
      </c>
    </row>
    <row r="8145" spans="1:21" x14ac:dyDescent="0.3">
      <c r="A8145">
        <v>8144</v>
      </c>
      <c r="B8145" t="s">
        <v>730</v>
      </c>
      <c r="C8145" s="1">
        <v>44231</v>
      </c>
      <c r="D8145" s="1">
        <v>43942</v>
      </c>
      <c r="E8145" t="s">
        <v>731</v>
      </c>
      <c r="F8145" t="s">
        <v>732</v>
      </c>
      <c r="G8145" t="s">
        <v>733</v>
      </c>
      <c r="H8145" t="s">
        <v>734</v>
      </c>
      <c r="I8145" t="s">
        <v>6669</v>
      </c>
      <c r="J8145" t="s">
        <v>735</v>
      </c>
      <c r="K8145">
        <v>225</v>
      </c>
      <c r="L8145">
        <f t="shared" si="127"/>
        <v>337.5</v>
      </c>
      <c r="M8145">
        <v>3</v>
      </c>
      <c r="N8145">
        <v>9.1199999999999992</v>
      </c>
      <c r="O8145">
        <v>97.1</v>
      </c>
      <c r="P8145" t="s">
        <v>85</v>
      </c>
      <c r="Q8145" t="s">
        <v>63</v>
      </c>
      <c r="R8145" t="s">
        <v>75</v>
      </c>
      <c r="S8145" t="s">
        <v>87</v>
      </c>
      <c r="T8145" t="s">
        <v>88</v>
      </c>
      <c r="U8145" t="s">
        <v>89</v>
      </c>
    </row>
    <row r="8146" spans="1:21" x14ac:dyDescent="0.3">
      <c r="A8146">
        <v>8145</v>
      </c>
      <c r="B8146" t="s">
        <v>736</v>
      </c>
      <c r="C8146" s="1">
        <v>44844</v>
      </c>
      <c r="D8146" s="1">
        <v>43804</v>
      </c>
      <c r="E8146" t="s">
        <v>737</v>
      </c>
      <c r="F8146" t="s">
        <v>738</v>
      </c>
      <c r="G8146" t="s">
        <v>739</v>
      </c>
      <c r="H8146" t="s">
        <v>740</v>
      </c>
      <c r="I8146">
        <v>428407794</v>
      </c>
      <c r="J8146" t="s">
        <v>741</v>
      </c>
      <c r="K8146">
        <v>190</v>
      </c>
      <c r="L8146">
        <f t="shared" si="127"/>
        <v>285</v>
      </c>
      <c r="M8146">
        <v>2</v>
      </c>
      <c r="N8146">
        <v>67.77</v>
      </c>
      <c r="O8146">
        <v>13.66</v>
      </c>
      <c r="P8146" t="s">
        <v>26</v>
      </c>
      <c r="Q8146" t="s">
        <v>27</v>
      </c>
      <c r="R8146" t="s">
        <v>86</v>
      </c>
      <c r="S8146" t="s">
        <v>29</v>
      </c>
      <c r="T8146" t="s">
        <v>30</v>
      </c>
      <c r="U8146" t="s">
        <v>31</v>
      </c>
    </row>
    <row r="8147" spans="1:21" x14ac:dyDescent="0.3">
      <c r="A8147">
        <v>8146</v>
      </c>
      <c r="B8147" t="s">
        <v>742</v>
      </c>
      <c r="C8147" s="1">
        <v>44766</v>
      </c>
      <c r="D8147" s="1">
        <v>44411</v>
      </c>
      <c r="E8147" t="s">
        <v>743</v>
      </c>
      <c r="F8147" t="s">
        <v>744</v>
      </c>
      <c r="G8147" t="s">
        <v>745</v>
      </c>
      <c r="H8147" t="s">
        <v>24</v>
      </c>
      <c r="I8147">
        <v>428854758</v>
      </c>
      <c r="J8147" t="s">
        <v>25</v>
      </c>
      <c r="K8147">
        <v>98</v>
      </c>
      <c r="L8147">
        <f t="shared" si="127"/>
        <v>147</v>
      </c>
      <c r="M8147">
        <v>1</v>
      </c>
      <c r="N8147">
        <v>35.44</v>
      </c>
      <c r="O8147">
        <v>68.569999999999993</v>
      </c>
      <c r="P8147" t="s">
        <v>38</v>
      </c>
      <c r="Q8147" t="s">
        <v>39</v>
      </c>
      <c r="R8147" t="s">
        <v>28</v>
      </c>
      <c r="S8147" t="s">
        <v>41</v>
      </c>
      <c r="T8147" t="s">
        <v>42</v>
      </c>
      <c r="U8147" t="s">
        <v>43</v>
      </c>
    </row>
    <row r="8148" spans="1:21" x14ac:dyDescent="0.3">
      <c r="A8148">
        <v>8147</v>
      </c>
      <c r="B8148" t="s">
        <v>746</v>
      </c>
      <c r="C8148" s="1">
        <v>44483</v>
      </c>
      <c r="D8148" s="1">
        <v>44248</v>
      </c>
      <c r="E8148" t="s">
        <v>747</v>
      </c>
      <c r="F8148" t="s">
        <v>748</v>
      </c>
      <c r="G8148" t="s">
        <v>749</v>
      </c>
      <c r="H8148" t="s">
        <v>750</v>
      </c>
      <c r="I8148" t="s">
        <v>6670</v>
      </c>
      <c r="J8148" t="s">
        <v>751</v>
      </c>
      <c r="K8148">
        <v>168.27</v>
      </c>
      <c r="L8148">
        <f t="shared" si="127"/>
        <v>252.40500000000003</v>
      </c>
      <c r="M8148">
        <v>3</v>
      </c>
      <c r="N8148">
        <v>31.2</v>
      </c>
      <c r="O8148">
        <v>31.43</v>
      </c>
      <c r="P8148" t="s">
        <v>50</v>
      </c>
      <c r="Q8148" t="s">
        <v>39</v>
      </c>
      <c r="R8148" t="s">
        <v>40</v>
      </c>
      <c r="S8148" t="s">
        <v>52</v>
      </c>
      <c r="T8148" t="s">
        <v>53</v>
      </c>
      <c r="U8148" t="s">
        <v>54</v>
      </c>
    </row>
    <row r="8149" spans="1:21" x14ac:dyDescent="0.3">
      <c r="A8149">
        <v>8148</v>
      </c>
      <c r="B8149" t="s">
        <v>752</v>
      </c>
      <c r="C8149" s="1">
        <v>44904</v>
      </c>
      <c r="D8149" s="1">
        <v>44743</v>
      </c>
      <c r="E8149" t="s">
        <v>753</v>
      </c>
      <c r="F8149" t="s">
        <v>754</v>
      </c>
      <c r="G8149" t="s">
        <v>755</v>
      </c>
      <c r="H8149" t="s">
        <v>339</v>
      </c>
      <c r="I8149" t="s">
        <v>6671</v>
      </c>
      <c r="J8149" t="s">
        <v>340</v>
      </c>
      <c r="K8149">
        <v>124.62</v>
      </c>
      <c r="L8149">
        <f t="shared" si="127"/>
        <v>186.93</v>
      </c>
      <c r="M8149">
        <v>3</v>
      </c>
      <c r="N8149">
        <v>61.49</v>
      </c>
      <c r="O8149">
        <v>82.93</v>
      </c>
      <c r="P8149" t="s">
        <v>62</v>
      </c>
      <c r="Q8149" t="s">
        <v>63</v>
      </c>
      <c r="R8149" t="s">
        <v>51</v>
      </c>
      <c r="S8149" t="s">
        <v>65</v>
      </c>
      <c r="T8149" t="s">
        <v>66</v>
      </c>
      <c r="U8149" t="s">
        <v>67</v>
      </c>
    </row>
    <row r="8150" spans="1:21" x14ac:dyDescent="0.3">
      <c r="A8150">
        <v>8149</v>
      </c>
      <c r="B8150" t="s">
        <v>756</v>
      </c>
      <c r="C8150" s="1">
        <v>44105</v>
      </c>
      <c r="D8150" s="1">
        <v>44180</v>
      </c>
      <c r="E8150" t="s">
        <v>757</v>
      </c>
      <c r="F8150" t="s">
        <v>758</v>
      </c>
      <c r="G8150" t="s">
        <v>759</v>
      </c>
      <c r="H8150" t="s">
        <v>760</v>
      </c>
      <c r="I8150">
        <v>524469665</v>
      </c>
      <c r="J8150" t="s">
        <v>761</v>
      </c>
      <c r="K8150">
        <v>144.09</v>
      </c>
      <c r="L8150">
        <f t="shared" si="127"/>
        <v>216.13499999999999</v>
      </c>
      <c r="M8150">
        <v>2</v>
      </c>
      <c r="N8150">
        <v>91.14</v>
      </c>
      <c r="O8150">
        <v>40.99</v>
      </c>
      <c r="P8150" t="s">
        <v>74</v>
      </c>
      <c r="Q8150" t="s">
        <v>27</v>
      </c>
      <c r="R8150" t="s">
        <v>64</v>
      </c>
      <c r="S8150" t="s">
        <v>76</v>
      </c>
      <c r="T8150" t="s">
        <v>77</v>
      </c>
      <c r="U8150" t="s">
        <v>78</v>
      </c>
    </row>
    <row r="8151" spans="1:21" x14ac:dyDescent="0.3">
      <c r="A8151">
        <v>8150</v>
      </c>
      <c r="B8151" t="s">
        <v>762</v>
      </c>
      <c r="C8151" s="1">
        <v>43873</v>
      </c>
      <c r="D8151" s="1">
        <v>43837</v>
      </c>
      <c r="E8151" t="s">
        <v>763</v>
      </c>
      <c r="F8151" t="s">
        <v>764</v>
      </c>
      <c r="G8151" t="s">
        <v>765</v>
      </c>
      <c r="H8151" t="s">
        <v>217</v>
      </c>
      <c r="I8151">
        <v>525017030</v>
      </c>
      <c r="J8151" t="s">
        <v>218</v>
      </c>
      <c r="K8151">
        <v>101.6</v>
      </c>
      <c r="L8151">
        <f t="shared" si="127"/>
        <v>152.39999999999998</v>
      </c>
      <c r="M8151">
        <v>1</v>
      </c>
      <c r="N8151">
        <v>97.48</v>
      </c>
      <c r="O8151">
        <v>66.59</v>
      </c>
      <c r="P8151" t="s">
        <v>85</v>
      </c>
      <c r="Q8151" t="s">
        <v>39</v>
      </c>
      <c r="R8151" t="s">
        <v>75</v>
      </c>
      <c r="S8151" t="s">
        <v>87</v>
      </c>
      <c r="T8151" t="s">
        <v>88</v>
      </c>
      <c r="U8151" t="s">
        <v>89</v>
      </c>
    </row>
    <row r="8152" spans="1:21" x14ac:dyDescent="0.3">
      <c r="A8152">
        <v>8151</v>
      </c>
      <c r="B8152" t="s">
        <v>766</v>
      </c>
      <c r="C8152" s="1">
        <v>44458</v>
      </c>
      <c r="D8152" s="1">
        <v>44105</v>
      </c>
      <c r="E8152" t="s">
        <v>767</v>
      </c>
      <c r="F8152" t="s">
        <v>768</v>
      </c>
      <c r="G8152" t="s">
        <v>769</v>
      </c>
      <c r="H8152" t="s">
        <v>770</v>
      </c>
      <c r="I8152" t="s">
        <v>6672</v>
      </c>
      <c r="J8152" t="s">
        <v>771</v>
      </c>
      <c r="K8152">
        <v>93.13</v>
      </c>
      <c r="L8152">
        <f t="shared" si="127"/>
        <v>139.69499999999999</v>
      </c>
      <c r="M8152">
        <v>2</v>
      </c>
      <c r="N8152">
        <v>68.89</v>
      </c>
      <c r="O8152">
        <v>83.75</v>
      </c>
      <c r="P8152" t="s">
        <v>26</v>
      </c>
      <c r="Q8152" t="s">
        <v>39</v>
      </c>
      <c r="R8152" t="s">
        <v>86</v>
      </c>
      <c r="S8152" t="s">
        <v>29</v>
      </c>
      <c r="T8152" t="s">
        <v>30</v>
      </c>
      <c r="U8152" t="s">
        <v>31</v>
      </c>
    </row>
    <row r="8153" spans="1:21" x14ac:dyDescent="0.3">
      <c r="A8153">
        <v>8152</v>
      </c>
      <c r="B8153" t="s">
        <v>772</v>
      </c>
      <c r="C8153" s="1">
        <v>44831</v>
      </c>
      <c r="D8153" s="1">
        <v>44348</v>
      </c>
      <c r="E8153" t="s">
        <v>773</v>
      </c>
      <c r="F8153" t="s">
        <v>774</v>
      </c>
      <c r="G8153" t="s">
        <v>775</v>
      </c>
      <c r="H8153" t="s">
        <v>233</v>
      </c>
      <c r="I8153">
        <v>693248</v>
      </c>
      <c r="J8153" t="s">
        <v>234</v>
      </c>
      <c r="K8153">
        <v>44.57</v>
      </c>
      <c r="L8153">
        <f t="shared" si="127"/>
        <v>66.855000000000004</v>
      </c>
      <c r="M8153">
        <v>3</v>
      </c>
      <c r="N8153">
        <v>47.84</v>
      </c>
      <c r="O8153">
        <v>54.94</v>
      </c>
      <c r="P8153" t="s">
        <v>38</v>
      </c>
      <c r="Q8153" t="s">
        <v>63</v>
      </c>
      <c r="R8153" t="s">
        <v>28</v>
      </c>
      <c r="S8153" t="s">
        <v>41</v>
      </c>
      <c r="T8153" t="s">
        <v>42</v>
      </c>
      <c r="U8153" t="s">
        <v>43</v>
      </c>
    </row>
    <row r="8154" spans="1:21" x14ac:dyDescent="0.3">
      <c r="A8154">
        <v>8153</v>
      </c>
      <c r="B8154" t="s">
        <v>776</v>
      </c>
      <c r="C8154" s="1">
        <v>43869</v>
      </c>
      <c r="D8154" s="1">
        <v>44507</v>
      </c>
      <c r="E8154" t="s">
        <v>777</v>
      </c>
      <c r="F8154" t="s">
        <v>778</v>
      </c>
      <c r="G8154" t="s">
        <v>779</v>
      </c>
      <c r="H8154" t="s">
        <v>24</v>
      </c>
      <c r="I8154" t="s">
        <v>6673</v>
      </c>
      <c r="J8154" t="s">
        <v>25</v>
      </c>
      <c r="K8154">
        <v>91.84</v>
      </c>
      <c r="L8154">
        <f t="shared" si="127"/>
        <v>137.76</v>
      </c>
      <c r="M8154">
        <v>2</v>
      </c>
      <c r="N8154">
        <v>94.76</v>
      </c>
      <c r="O8154">
        <v>13.06</v>
      </c>
      <c r="P8154" t="s">
        <v>50</v>
      </c>
      <c r="Q8154" t="s">
        <v>27</v>
      </c>
      <c r="R8154" t="s">
        <v>28</v>
      </c>
      <c r="S8154" t="s">
        <v>52</v>
      </c>
      <c r="T8154" t="s">
        <v>53</v>
      </c>
      <c r="U8154" t="s">
        <v>54</v>
      </c>
    </row>
    <row r="8155" spans="1:21" x14ac:dyDescent="0.3">
      <c r="A8155">
        <v>8154</v>
      </c>
      <c r="B8155" t="s">
        <v>780</v>
      </c>
      <c r="C8155" s="1">
        <v>43680</v>
      </c>
      <c r="D8155" s="1">
        <v>44004</v>
      </c>
      <c r="E8155" t="s">
        <v>781</v>
      </c>
      <c r="F8155" t="s">
        <v>782</v>
      </c>
      <c r="G8155" t="s">
        <v>783</v>
      </c>
      <c r="H8155" t="s">
        <v>257</v>
      </c>
      <c r="I8155">
        <v>34098</v>
      </c>
      <c r="J8155" t="s">
        <v>258</v>
      </c>
      <c r="K8155">
        <v>133.16999999999999</v>
      </c>
      <c r="L8155">
        <f t="shared" si="127"/>
        <v>199.755</v>
      </c>
      <c r="M8155">
        <v>1</v>
      </c>
      <c r="N8155">
        <v>20</v>
      </c>
      <c r="O8155">
        <v>87.07</v>
      </c>
      <c r="P8155" t="s">
        <v>62</v>
      </c>
      <c r="Q8155" t="s">
        <v>39</v>
      </c>
      <c r="R8155" t="s">
        <v>40</v>
      </c>
      <c r="S8155" t="s">
        <v>65</v>
      </c>
      <c r="T8155" t="s">
        <v>66</v>
      </c>
      <c r="U8155" t="s">
        <v>67</v>
      </c>
    </row>
    <row r="8156" spans="1:21" x14ac:dyDescent="0.3">
      <c r="A8156">
        <v>8155</v>
      </c>
      <c r="B8156" t="s">
        <v>784</v>
      </c>
      <c r="C8156" s="1">
        <v>44879</v>
      </c>
      <c r="D8156" s="1">
        <v>44359</v>
      </c>
      <c r="E8156" t="s">
        <v>785</v>
      </c>
      <c r="F8156" t="s">
        <v>786</v>
      </c>
      <c r="G8156" t="s">
        <v>787</v>
      </c>
      <c r="H8156" t="s">
        <v>100</v>
      </c>
      <c r="I8156" t="s">
        <v>6673</v>
      </c>
      <c r="J8156" t="s">
        <v>102</v>
      </c>
      <c r="K8156">
        <v>52.08</v>
      </c>
      <c r="L8156">
        <f t="shared" si="127"/>
        <v>78.12</v>
      </c>
      <c r="M8156">
        <v>3</v>
      </c>
      <c r="N8156">
        <v>15</v>
      </c>
      <c r="O8156">
        <v>97.23</v>
      </c>
      <c r="P8156" t="s">
        <v>74</v>
      </c>
      <c r="Q8156" t="s">
        <v>39</v>
      </c>
      <c r="R8156" t="s">
        <v>51</v>
      </c>
      <c r="S8156" t="s">
        <v>76</v>
      </c>
      <c r="T8156" t="s">
        <v>77</v>
      </c>
      <c r="U8156" t="s">
        <v>78</v>
      </c>
    </row>
    <row r="8157" spans="1:21" x14ac:dyDescent="0.3">
      <c r="A8157">
        <v>8156</v>
      </c>
      <c r="B8157" t="s">
        <v>788</v>
      </c>
      <c r="C8157" s="1">
        <v>43722</v>
      </c>
      <c r="D8157" s="1">
        <v>44448</v>
      </c>
      <c r="E8157" t="s">
        <v>789</v>
      </c>
      <c r="F8157" t="s">
        <v>790</v>
      </c>
      <c r="G8157" t="s">
        <v>791</v>
      </c>
      <c r="H8157" t="s">
        <v>792</v>
      </c>
      <c r="I8157">
        <v>354194</v>
      </c>
      <c r="J8157" t="s">
        <v>793</v>
      </c>
      <c r="K8157">
        <v>83.99</v>
      </c>
      <c r="L8157">
        <f t="shared" si="127"/>
        <v>125.98499999999999</v>
      </c>
      <c r="M8157">
        <v>3</v>
      </c>
      <c r="N8157">
        <v>10.52</v>
      </c>
      <c r="O8157">
        <v>75.28</v>
      </c>
      <c r="P8157" t="s">
        <v>85</v>
      </c>
      <c r="Q8157" t="s">
        <v>63</v>
      </c>
      <c r="R8157" t="s">
        <v>64</v>
      </c>
      <c r="S8157" t="s">
        <v>87</v>
      </c>
      <c r="T8157" t="s">
        <v>88</v>
      </c>
      <c r="U8157" t="s">
        <v>89</v>
      </c>
    </row>
    <row r="8158" spans="1:21" x14ac:dyDescent="0.3">
      <c r="A8158">
        <v>8157</v>
      </c>
      <c r="B8158" t="s">
        <v>794</v>
      </c>
      <c r="C8158" s="1">
        <v>43793</v>
      </c>
      <c r="D8158" s="1">
        <v>43799</v>
      </c>
      <c r="E8158" t="s">
        <v>795</v>
      </c>
      <c r="F8158" t="s">
        <v>796</v>
      </c>
      <c r="G8158" t="s">
        <v>797</v>
      </c>
      <c r="H8158" t="s">
        <v>571</v>
      </c>
      <c r="I8158" t="s">
        <v>6671</v>
      </c>
      <c r="J8158" t="s">
        <v>572</v>
      </c>
      <c r="K8158">
        <v>69.38</v>
      </c>
      <c r="L8158">
        <f t="shared" si="127"/>
        <v>104.07</v>
      </c>
      <c r="M8158">
        <v>2</v>
      </c>
      <c r="N8158">
        <v>11.23</v>
      </c>
      <c r="O8158">
        <v>99.83</v>
      </c>
      <c r="P8158" t="s">
        <v>26</v>
      </c>
      <c r="Q8158" t="s">
        <v>27</v>
      </c>
      <c r="R8158" t="s">
        <v>75</v>
      </c>
      <c r="S8158" t="s">
        <v>29</v>
      </c>
      <c r="T8158" t="s">
        <v>30</v>
      </c>
      <c r="U8158" t="s">
        <v>31</v>
      </c>
    </row>
    <row r="8159" spans="1:21" x14ac:dyDescent="0.3">
      <c r="A8159">
        <v>8158</v>
      </c>
      <c r="B8159" t="s">
        <v>798</v>
      </c>
      <c r="C8159" s="1">
        <v>44323</v>
      </c>
      <c r="D8159" s="1">
        <v>44801</v>
      </c>
      <c r="E8159" t="s">
        <v>799</v>
      </c>
      <c r="F8159" t="s">
        <v>800</v>
      </c>
      <c r="G8159" t="s">
        <v>801</v>
      </c>
      <c r="H8159" t="s">
        <v>24</v>
      </c>
      <c r="I8159">
        <v>-229396480.66666701</v>
      </c>
      <c r="J8159" t="s">
        <v>25</v>
      </c>
      <c r="K8159">
        <v>119.8</v>
      </c>
      <c r="L8159">
        <f t="shared" si="127"/>
        <v>179.7</v>
      </c>
      <c r="M8159">
        <v>1</v>
      </c>
      <c r="N8159">
        <v>51.05</v>
      </c>
      <c r="O8159">
        <v>50.71</v>
      </c>
      <c r="P8159" t="s">
        <v>38</v>
      </c>
      <c r="Q8159" t="s">
        <v>39</v>
      </c>
      <c r="R8159" t="s">
        <v>86</v>
      </c>
      <c r="S8159" t="s">
        <v>41</v>
      </c>
      <c r="T8159" t="s">
        <v>42</v>
      </c>
      <c r="U8159" t="s">
        <v>43</v>
      </c>
    </row>
    <row r="8160" spans="1:21" x14ac:dyDescent="0.3">
      <c r="A8160">
        <v>8159</v>
      </c>
      <c r="B8160" t="s">
        <v>802</v>
      </c>
      <c r="C8160" s="1">
        <v>43681</v>
      </c>
      <c r="D8160" s="1">
        <v>43835</v>
      </c>
      <c r="E8160" t="s">
        <v>803</v>
      </c>
      <c r="F8160" t="s">
        <v>804</v>
      </c>
      <c r="G8160" t="s">
        <v>805</v>
      </c>
      <c r="H8160" t="s">
        <v>156</v>
      </c>
      <c r="I8160">
        <v>-229556528.66666701</v>
      </c>
      <c r="J8160" t="s">
        <v>157</v>
      </c>
      <c r="K8160">
        <v>125</v>
      </c>
      <c r="L8160">
        <f t="shared" si="127"/>
        <v>187.5</v>
      </c>
      <c r="M8160">
        <v>2</v>
      </c>
      <c r="N8160">
        <v>89.84</v>
      </c>
      <c r="O8160">
        <v>47.73</v>
      </c>
      <c r="P8160" t="s">
        <v>50</v>
      </c>
      <c r="Q8160" t="s">
        <v>39</v>
      </c>
      <c r="R8160" t="s">
        <v>28</v>
      </c>
      <c r="S8160" t="s">
        <v>52</v>
      </c>
      <c r="T8160" t="s">
        <v>53</v>
      </c>
      <c r="U8160" t="s">
        <v>54</v>
      </c>
    </row>
    <row r="8161" spans="1:21" x14ac:dyDescent="0.3">
      <c r="A8161">
        <v>8160</v>
      </c>
      <c r="B8161" t="s">
        <v>806</v>
      </c>
      <c r="C8161" s="1">
        <v>44373</v>
      </c>
      <c r="D8161" s="1">
        <v>44695</v>
      </c>
      <c r="E8161" t="s">
        <v>807</v>
      </c>
      <c r="F8161" t="s">
        <v>808</v>
      </c>
      <c r="G8161" t="s">
        <v>809</v>
      </c>
      <c r="H8161" t="s">
        <v>24</v>
      </c>
      <c r="I8161">
        <v>-229716576.66666701</v>
      </c>
      <c r="J8161" t="s">
        <v>25</v>
      </c>
      <c r="K8161">
        <v>235</v>
      </c>
      <c r="L8161">
        <f t="shared" si="127"/>
        <v>352.5</v>
      </c>
      <c r="M8161">
        <v>3</v>
      </c>
      <c r="N8161">
        <v>17.399999999999999</v>
      </c>
      <c r="O8161">
        <v>67.7</v>
      </c>
      <c r="P8161" t="s">
        <v>62</v>
      </c>
      <c r="Q8161" t="s">
        <v>63</v>
      </c>
      <c r="R8161" t="s">
        <v>40</v>
      </c>
      <c r="S8161" t="s">
        <v>65</v>
      </c>
      <c r="T8161" t="s">
        <v>66</v>
      </c>
      <c r="U8161" t="s">
        <v>67</v>
      </c>
    </row>
    <row r="8162" spans="1:21" x14ac:dyDescent="0.3">
      <c r="A8162">
        <v>8161</v>
      </c>
      <c r="B8162" t="s">
        <v>810</v>
      </c>
      <c r="C8162" s="1">
        <v>44707</v>
      </c>
      <c r="D8162" s="1">
        <v>43962</v>
      </c>
      <c r="E8162" t="s">
        <v>811</v>
      </c>
      <c r="F8162" t="s">
        <v>812</v>
      </c>
      <c r="G8162" t="s">
        <v>813</v>
      </c>
      <c r="H8162" t="s">
        <v>417</v>
      </c>
      <c r="I8162" t="s">
        <v>6674</v>
      </c>
      <c r="J8162" t="s">
        <v>418</v>
      </c>
      <c r="K8162">
        <v>75</v>
      </c>
      <c r="L8162">
        <f t="shared" si="127"/>
        <v>112.5</v>
      </c>
      <c r="M8162">
        <v>2</v>
      </c>
      <c r="N8162">
        <v>91.41</v>
      </c>
      <c r="O8162">
        <v>47.71</v>
      </c>
      <c r="P8162" t="s">
        <v>74</v>
      </c>
      <c r="Q8162" t="s">
        <v>27</v>
      </c>
      <c r="R8162" t="s">
        <v>51</v>
      </c>
      <c r="S8162" t="s">
        <v>76</v>
      </c>
      <c r="T8162" t="s">
        <v>77</v>
      </c>
      <c r="U8162" t="s">
        <v>78</v>
      </c>
    </row>
    <row r="8163" spans="1:21" x14ac:dyDescent="0.3">
      <c r="A8163">
        <v>8162</v>
      </c>
      <c r="B8163" t="s">
        <v>814</v>
      </c>
      <c r="C8163" s="1">
        <v>44161</v>
      </c>
      <c r="D8163" s="1">
        <v>44010</v>
      </c>
      <c r="E8163" t="s">
        <v>815</v>
      </c>
      <c r="F8163" t="s">
        <v>816</v>
      </c>
      <c r="G8163" t="s">
        <v>817</v>
      </c>
      <c r="H8163" t="s">
        <v>818</v>
      </c>
      <c r="I8163">
        <v>429301722</v>
      </c>
      <c r="J8163" t="s">
        <v>819</v>
      </c>
      <c r="K8163">
        <v>220</v>
      </c>
      <c r="L8163">
        <f t="shared" si="127"/>
        <v>330</v>
      </c>
      <c r="M8163">
        <v>1</v>
      </c>
      <c r="N8163">
        <v>9.7100000000000009</v>
      </c>
      <c r="O8163">
        <v>43.53</v>
      </c>
      <c r="P8163" t="s">
        <v>85</v>
      </c>
      <c r="Q8163" t="s">
        <v>39</v>
      </c>
      <c r="R8163" t="s">
        <v>64</v>
      </c>
      <c r="S8163" t="s">
        <v>87</v>
      </c>
      <c r="T8163" t="s">
        <v>88</v>
      </c>
      <c r="U8163" t="s">
        <v>89</v>
      </c>
    </row>
    <row r="8164" spans="1:21" x14ac:dyDescent="0.3">
      <c r="A8164">
        <v>8163</v>
      </c>
      <c r="B8164" t="s">
        <v>820</v>
      </c>
      <c r="C8164" s="1">
        <v>44104</v>
      </c>
      <c r="D8164" s="1">
        <v>44691</v>
      </c>
      <c r="E8164" t="s">
        <v>821</v>
      </c>
      <c r="F8164" t="s">
        <v>822</v>
      </c>
      <c r="G8164" t="s">
        <v>823</v>
      </c>
      <c r="H8164" t="s">
        <v>24</v>
      </c>
      <c r="I8164">
        <v>429748686</v>
      </c>
      <c r="J8164" t="s">
        <v>25</v>
      </c>
      <c r="K8164">
        <v>320</v>
      </c>
      <c r="L8164">
        <f t="shared" si="127"/>
        <v>480</v>
      </c>
      <c r="M8164">
        <v>3</v>
      </c>
      <c r="N8164">
        <v>80.34</v>
      </c>
      <c r="O8164">
        <v>2.09</v>
      </c>
      <c r="P8164" t="s">
        <v>26</v>
      </c>
      <c r="Q8164" t="s">
        <v>39</v>
      </c>
      <c r="R8164" t="s">
        <v>75</v>
      </c>
      <c r="S8164" t="s">
        <v>29</v>
      </c>
      <c r="T8164" t="s">
        <v>30</v>
      </c>
      <c r="U8164" t="s">
        <v>31</v>
      </c>
    </row>
    <row r="8165" spans="1:21" x14ac:dyDescent="0.3">
      <c r="A8165">
        <v>8164</v>
      </c>
      <c r="B8165" t="s">
        <v>824</v>
      </c>
      <c r="C8165" s="1">
        <v>44606</v>
      </c>
      <c r="D8165" s="1">
        <v>43895</v>
      </c>
      <c r="E8165" t="s">
        <v>825</v>
      </c>
      <c r="F8165" t="s">
        <v>826</v>
      </c>
      <c r="G8165" t="s">
        <v>827</v>
      </c>
      <c r="H8165" t="s">
        <v>115</v>
      </c>
      <c r="I8165" t="s">
        <v>6675</v>
      </c>
      <c r="J8165" t="s">
        <v>116</v>
      </c>
      <c r="K8165">
        <v>210</v>
      </c>
      <c r="L8165">
        <f t="shared" si="127"/>
        <v>315</v>
      </c>
      <c r="M8165">
        <v>3</v>
      </c>
      <c r="N8165">
        <v>54.08</v>
      </c>
      <c r="O8165">
        <v>20.84</v>
      </c>
      <c r="P8165" t="s">
        <v>38</v>
      </c>
      <c r="Q8165" t="s">
        <v>63</v>
      </c>
      <c r="R8165" t="s">
        <v>86</v>
      </c>
      <c r="S8165" t="s">
        <v>41</v>
      </c>
      <c r="T8165" t="s">
        <v>42</v>
      </c>
      <c r="U8165" t="s">
        <v>43</v>
      </c>
    </row>
    <row r="8166" spans="1:21" x14ac:dyDescent="0.3">
      <c r="A8166">
        <v>8165</v>
      </c>
      <c r="B8166" t="s">
        <v>828</v>
      </c>
      <c r="C8166" s="1">
        <v>43821</v>
      </c>
      <c r="D8166" s="1">
        <v>44061</v>
      </c>
      <c r="E8166" t="s">
        <v>829</v>
      </c>
      <c r="F8166" t="s">
        <v>830</v>
      </c>
      <c r="G8166" t="s">
        <v>831</v>
      </c>
      <c r="H8166" t="s">
        <v>832</v>
      </c>
      <c r="I8166" t="s">
        <v>6676</v>
      </c>
      <c r="J8166" t="s">
        <v>833</v>
      </c>
      <c r="K8166">
        <v>310</v>
      </c>
      <c r="L8166">
        <f t="shared" si="127"/>
        <v>465</v>
      </c>
      <c r="M8166">
        <v>2</v>
      </c>
      <c r="N8166">
        <v>98.01</v>
      </c>
      <c r="O8166">
        <v>57.71</v>
      </c>
      <c r="P8166" t="s">
        <v>50</v>
      </c>
      <c r="Q8166" t="s">
        <v>27</v>
      </c>
      <c r="R8166" t="s">
        <v>28</v>
      </c>
      <c r="S8166" t="s">
        <v>52</v>
      </c>
      <c r="T8166" t="s">
        <v>53</v>
      </c>
      <c r="U8166" t="s">
        <v>54</v>
      </c>
    </row>
    <row r="8167" spans="1:21" x14ac:dyDescent="0.3">
      <c r="A8167">
        <v>8166</v>
      </c>
      <c r="B8167" t="s">
        <v>834</v>
      </c>
      <c r="C8167" s="1">
        <v>44493</v>
      </c>
      <c r="D8167" s="1">
        <v>44876</v>
      </c>
      <c r="E8167" t="s">
        <v>835</v>
      </c>
      <c r="F8167" t="s">
        <v>836</v>
      </c>
      <c r="G8167" t="s">
        <v>837</v>
      </c>
      <c r="H8167" t="s">
        <v>156</v>
      </c>
      <c r="I8167">
        <v>525564395</v>
      </c>
      <c r="J8167" t="s">
        <v>157</v>
      </c>
      <c r="K8167">
        <v>225</v>
      </c>
      <c r="L8167">
        <f t="shared" si="127"/>
        <v>337.5</v>
      </c>
      <c r="M8167">
        <v>1</v>
      </c>
      <c r="N8167">
        <v>99.24</v>
      </c>
      <c r="O8167">
        <v>59.75</v>
      </c>
      <c r="P8167" t="s">
        <v>62</v>
      </c>
      <c r="Q8167" t="s">
        <v>39</v>
      </c>
      <c r="R8167" t="s">
        <v>40</v>
      </c>
      <c r="S8167" t="s">
        <v>65</v>
      </c>
      <c r="T8167" t="s">
        <v>66</v>
      </c>
      <c r="U8167" t="s">
        <v>67</v>
      </c>
    </row>
    <row r="8168" spans="1:21" x14ac:dyDescent="0.3">
      <c r="A8168">
        <v>8167</v>
      </c>
      <c r="B8168" t="s">
        <v>838</v>
      </c>
      <c r="C8168" s="1">
        <v>43819</v>
      </c>
      <c r="D8168" s="1">
        <v>44830</v>
      </c>
      <c r="E8168" t="s">
        <v>839</v>
      </c>
      <c r="F8168" t="s">
        <v>840</v>
      </c>
      <c r="G8168" t="s">
        <v>841</v>
      </c>
      <c r="H8168" t="s">
        <v>100</v>
      </c>
      <c r="I8168">
        <v>526111760</v>
      </c>
      <c r="J8168" t="s">
        <v>102</v>
      </c>
      <c r="K8168">
        <v>190</v>
      </c>
      <c r="L8168">
        <f t="shared" si="127"/>
        <v>285</v>
      </c>
      <c r="M8168">
        <v>2</v>
      </c>
      <c r="N8168">
        <v>30</v>
      </c>
      <c r="O8168">
        <v>8.2799999999999994</v>
      </c>
      <c r="P8168" t="s">
        <v>74</v>
      </c>
      <c r="Q8168" t="s">
        <v>39</v>
      </c>
      <c r="R8168" t="s">
        <v>51</v>
      </c>
      <c r="S8168" t="s">
        <v>76</v>
      </c>
      <c r="T8168" t="s">
        <v>77</v>
      </c>
      <c r="U8168" t="s">
        <v>78</v>
      </c>
    </row>
    <row r="8169" spans="1:21" x14ac:dyDescent="0.3">
      <c r="A8169">
        <v>8168</v>
      </c>
      <c r="B8169" t="s">
        <v>842</v>
      </c>
      <c r="C8169" s="1">
        <v>44315</v>
      </c>
      <c r="D8169" s="1">
        <v>44143</v>
      </c>
      <c r="E8169" t="s">
        <v>843</v>
      </c>
      <c r="F8169" t="s">
        <v>844</v>
      </c>
      <c r="G8169" t="s">
        <v>845</v>
      </c>
      <c r="H8169" t="s">
        <v>417</v>
      </c>
      <c r="I8169" t="s">
        <v>6677</v>
      </c>
      <c r="J8169" t="s">
        <v>418</v>
      </c>
      <c r="K8169">
        <v>98</v>
      </c>
      <c r="L8169">
        <f t="shared" si="127"/>
        <v>147</v>
      </c>
      <c r="M8169">
        <v>3</v>
      </c>
      <c r="N8169">
        <v>37.04</v>
      </c>
      <c r="O8169">
        <v>27</v>
      </c>
      <c r="P8169" t="s">
        <v>85</v>
      </c>
      <c r="Q8169" t="s">
        <v>63</v>
      </c>
      <c r="R8169" t="s">
        <v>64</v>
      </c>
      <c r="S8169" t="s">
        <v>87</v>
      </c>
      <c r="T8169" t="s">
        <v>88</v>
      </c>
      <c r="U8169" t="s">
        <v>89</v>
      </c>
    </row>
    <row r="8170" spans="1:21" x14ac:dyDescent="0.3">
      <c r="A8170">
        <v>8169</v>
      </c>
      <c r="B8170" t="s">
        <v>846</v>
      </c>
      <c r="C8170" s="1">
        <v>43993</v>
      </c>
      <c r="D8170" s="1">
        <v>44061</v>
      </c>
      <c r="E8170" t="s">
        <v>847</v>
      </c>
      <c r="F8170" t="s">
        <v>848</v>
      </c>
      <c r="G8170" t="s">
        <v>849</v>
      </c>
      <c r="H8170" t="s">
        <v>156</v>
      </c>
      <c r="I8170">
        <v>693249</v>
      </c>
      <c r="J8170" t="s">
        <v>157</v>
      </c>
      <c r="K8170">
        <v>168.27</v>
      </c>
      <c r="L8170">
        <f t="shared" si="127"/>
        <v>252.40500000000003</v>
      </c>
      <c r="M8170">
        <v>2</v>
      </c>
      <c r="N8170">
        <v>24</v>
      </c>
      <c r="O8170">
        <v>75.64</v>
      </c>
      <c r="P8170" t="s">
        <v>26</v>
      </c>
      <c r="Q8170" t="s">
        <v>27</v>
      </c>
      <c r="R8170" t="s">
        <v>75</v>
      </c>
      <c r="S8170" t="s">
        <v>29</v>
      </c>
      <c r="T8170" t="s">
        <v>30</v>
      </c>
      <c r="U8170" t="s">
        <v>31</v>
      </c>
    </row>
    <row r="8171" spans="1:21" x14ac:dyDescent="0.3">
      <c r="A8171">
        <v>8170</v>
      </c>
      <c r="B8171" t="s">
        <v>850</v>
      </c>
      <c r="C8171" s="1">
        <v>44269</v>
      </c>
      <c r="D8171" s="1">
        <v>44351</v>
      </c>
      <c r="E8171" t="s">
        <v>851</v>
      </c>
      <c r="F8171" t="s">
        <v>852</v>
      </c>
      <c r="G8171" t="s">
        <v>853</v>
      </c>
      <c r="H8171" t="s">
        <v>539</v>
      </c>
      <c r="I8171" t="s">
        <v>6678</v>
      </c>
      <c r="J8171" t="s">
        <v>540</v>
      </c>
      <c r="K8171">
        <v>124.62</v>
      </c>
      <c r="L8171">
        <f t="shared" si="127"/>
        <v>186.93</v>
      </c>
      <c r="M8171">
        <v>1</v>
      </c>
      <c r="N8171">
        <v>10</v>
      </c>
      <c r="O8171">
        <v>89.82</v>
      </c>
      <c r="P8171" t="s">
        <v>38</v>
      </c>
      <c r="Q8171" t="s">
        <v>39</v>
      </c>
      <c r="R8171" t="s">
        <v>86</v>
      </c>
      <c r="S8171" t="s">
        <v>41</v>
      </c>
      <c r="T8171" t="s">
        <v>42</v>
      </c>
      <c r="U8171" t="s">
        <v>43</v>
      </c>
    </row>
    <row r="8172" spans="1:21" x14ac:dyDescent="0.3">
      <c r="A8172">
        <v>8171</v>
      </c>
      <c r="B8172" t="s">
        <v>854</v>
      </c>
      <c r="C8172" s="1">
        <v>44454</v>
      </c>
      <c r="D8172" s="1">
        <v>44410</v>
      </c>
      <c r="E8172" t="s">
        <v>855</v>
      </c>
      <c r="F8172" t="s">
        <v>856</v>
      </c>
      <c r="G8172" t="s">
        <v>857</v>
      </c>
      <c r="H8172" t="s">
        <v>858</v>
      </c>
      <c r="I8172">
        <v>34099</v>
      </c>
      <c r="J8172" t="s">
        <v>859</v>
      </c>
      <c r="K8172">
        <v>144.09</v>
      </c>
      <c r="L8172">
        <f t="shared" si="127"/>
        <v>216.13499999999999</v>
      </c>
      <c r="M8172">
        <v>3</v>
      </c>
      <c r="N8172">
        <v>53.53</v>
      </c>
      <c r="O8172">
        <v>8.4700000000000006</v>
      </c>
      <c r="P8172" t="s">
        <v>50</v>
      </c>
      <c r="Q8172" t="s">
        <v>39</v>
      </c>
      <c r="R8172" t="s">
        <v>28</v>
      </c>
      <c r="S8172" t="s">
        <v>52</v>
      </c>
      <c r="T8172" t="s">
        <v>53</v>
      </c>
      <c r="U8172" t="s">
        <v>54</v>
      </c>
    </row>
    <row r="8173" spans="1:21" x14ac:dyDescent="0.3">
      <c r="A8173">
        <v>8172</v>
      </c>
      <c r="B8173" t="s">
        <v>860</v>
      </c>
      <c r="C8173" s="1">
        <v>44337</v>
      </c>
      <c r="D8173" s="1">
        <v>43916</v>
      </c>
      <c r="E8173" t="s">
        <v>861</v>
      </c>
      <c r="F8173" t="s">
        <v>862</v>
      </c>
      <c r="G8173" t="s">
        <v>863</v>
      </c>
      <c r="H8173" t="s">
        <v>864</v>
      </c>
      <c r="I8173" t="s">
        <v>6678</v>
      </c>
      <c r="J8173" t="s">
        <v>865</v>
      </c>
      <c r="K8173">
        <v>101.6</v>
      </c>
      <c r="L8173">
        <f t="shared" si="127"/>
        <v>152.39999999999998</v>
      </c>
      <c r="M8173">
        <v>3</v>
      </c>
      <c r="N8173">
        <v>23</v>
      </c>
      <c r="O8173">
        <v>8.5299999999999994</v>
      </c>
      <c r="P8173" t="s">
        <v>62</v>
      </c>
      <c r="Q8173" t="s">
        <v>63</v>
      </c>
      <c r="R8173" t="s">
        <v>28</v>
      </c>
      <c r="S8173" t="s">
        <v>65</v>
      </c>
      <c r="T8173" t="s">
        <v>66</v>
      </c>
      <c r="U8173" t="s">
        <v>67</v>
      </c>
    </row>
    <row r="8174" spans="1:21" x14ac:dyDescent="0.3">
      <c r="A8174">
        <v>8173</v>
      </c>
      <c r="B8174" t="s">
        <v>866</v>
      </c>
      <c r="C8174" s="1">
        <v>44059</v>
      </c>
      <c r="D8174" s="1">
        <v>43927</v>
      </c>
      <c r="E8174" t="s">
        <v>867</v>
      </c>
      <c r="F8174" t="s">
        <v>868</v>
      </c>
      <c r="G8174" t="s">
        <v>869</v>
      </c>
      <c r="H8174" t="s">
        <v>94</v>
      </c>
      <c r="I8174">
        <v>354195</v>
      </c>
      <c r="J8174" t="s">
        <v>95</v>
      </c>
      <c r="K8174">
        <v>93.13</v>
      </c>
      <c r="L8174">
        <f t="shared" si="127"/>
        <v>139.69499999999999</v>
      </c>
      <c r="M8174">
        <v>2</v>
      </c>
      <c r="N8174">
        <v>73.09</v>
      </c>
      <c r="O8174">
        <v>55.7</v>
      </c>
      <c r="P8174" t="s">
        <v>74</v>
      </c>
      <c r="Q8174" t="s">
        <v>27</v>
      </c>
      <c r="R8174" t="s">
        <v>40</v>
      </c>
      <c r="S8174" t="s">
        <v>76</v>
      </c>
      <c r="T8174" t="s">
        <v>77</v>
      </c>
      <c r="U8174" t="s">
        <v>78</v>
      </c>
    </row>
    <row r="8175" spans="1:21" x14ac:dyDescent="0.3">
      <c r="A8175">
        <v>8174</v>
      </c>
      <c r="B8175" t="s">
        <v>870</v>
      </c>
      <c r="C8175" s="1">
        <v>44294</v>
      </c>
      <c r="D8175" s="1">
        <v>44608</v>
      </c>
      <c r="E8175" t="s">
        <v>871</v>
      </c>
      <c r="F8175" t="s">
        <v>872</v>
      </c>
      <c r="G8175" t="s">
        <v>873</v>
      </c>
      <c r="H8175" t="s">
        <v>24</v>
      </c>
      <c r="I8175" t="s">
        <v>6676</v>
      </c>
      <c r="J8175" t="s">
        <v>25</v>
      </c>
      <c r="K8175">
        <v>44.57</v>
      </c>
      <c r="L8175">
        <f t="shared" si="127"/>
        <v>66.855000000000004</v>
      </c>
      <c r="M8175">
        <v>1</v>
      </c>
      <c r="N8175">
        <v>20.329999999999998</v>
      </c>
      <c r="O8175">
        <v>24.89</v>
      </c>
      <c r="P8175" t="s">
        <v>85</v>
      </c>
      <c r="Q8175" t="s">
        <v>39</v>
      </c>
      <c r="R8175" t="s">
        <v>51</v>
      </c>
      <c r="S8175" t="s">
        <v>87</v>
      </c>
      <c r="T8175" t="s">
        <v>88</v>
      </c>
      <c r="U8175" t="s">
        <v>89</v>
      </c>
    </row>
    <row r="8176" spans="1:21" x14ac:dyDescent="0.3">
      <c r="A8176">
        <v>8175</v>
      </c>
      <c r="B8176" t="s">
        <v>874</v>
      </c>
      <c r="C8176" s="1">
        <v>44128</v>
      </c>
      <c r="D8176" s="1">
        <v>43909</v>
      </c>
      <c r="E8176" t="s">
        <v>875</v>
      </c>
      <c r="F8176" t="s">
        <v>876</v>
      </c>
      <c r="G8176" t="s">
        <v>877</v>
      </c>
      <c r="H8176" t="s">
        <v>156</v>
      </c>
      <c r="I8176">
        <v>-229876624.66666701</v>
      </c>
      <c r="J8176" t="s">
        <v>157</v>
      </c>
      <c r="K8176">
        <v>91.84</v>
      </c>
      <c r="L8176">
        <f t="shared" si="127"/>
        <v>137.76</v>
      </c>
      <c r="M8176">
        <v>2</v>
      </c>
      <c r="N8176">
        <v>9.1199999999999992</v>
      </c>
      <c r="O8176">
        <v>2.7</v>
      </c>
      <c r="P8176" t="s">
        <v>26</v>
      </c>
      <c r="Q8176" t="s">
        <v>39</v>
      </c>
      <c r="R8176" t="s">
        <v>64</v>
      </c>
      <c r="S8176" t="s">
        <v>29</v>
      </c>
      <c r="T8176" t="s">
        <v>30</v>
      </c>
      <c r="U8176" t="s">
        <v>31</v>
      </c>
    </row>
    <row r="8177" spans="1:21" x14ac:dyDescent="0.3">
      <c r="A8177">
        <v>8176</v>
      </c>
      <c r="B8177" t="s">
        <v>878</v>
      </c>
      <c r="C8177" s="1">
        <v>44251</v>
      </c>
      <c r="D8177" s="1">
        <v>44050</v>
      </c>
      <c r="E8177" t="s">
        <v>879</v>
      </c>
      <c r="F8177" t="s">
        <v>880</v>
      </c>
      <c r="G8177" t="s">
        <v>881</v>
      </c>
      <c r="H8177" t="s">
        <v>100</v>
      </c>
      <c r="I8177">
        <v>-230036672.66666701</v>
      </c>
      <c r="J8177" t="s">
        <v>102</v>
      </c>
      <c r="K8177">
        <v>133.16999999999999</v>
      </c>
      <c r="L8177">
        <f t="shared" si="127"/>
        <v>199.755</v>
      </c>
      <c r="M8177">
        <v>3</v>
      </c>
      <c r="N8177">
        <v>67.77</v>
      </c>
      <c r="O8177">
        <v>78.44</v>
      </c>
      <c r="P8177" t="s">
        <v>38</v>
      </c>
      <c r="Q8177" t="s">
        <v>63</v>
      </c>
      <c r="R8177" t="s">
        <v>75</v>
      </c>
      <c r="S8177" t="s">
        <v>41</v>
      </c>
      <c r="T8177" t="s">
        <v>42</v>
      </c>
      <c r="U8177" t="s">
        <v>43</v>
      </c>
    </row>
    <row r="8178" spans="1:21" x14ac:dyDescent="0.3">
      <c r="A8178">
        <v>8177</v>
      </c>
      <c r="B8178" t="s">
        <v>882</v>
      </c>
      <c r="C8178" s="1">
        <v>43703</v>
      </c>
      <c r="D8178" s="1">
        <v>44187</v>
      </c>
      <c r="E8178" t="s">
        <v>883</v>
      </c>
      <c r="F8178" t="s">
        <v>884</v>
      </c>
      <c r="G8178" t="s">
        <v>885</v>
      </c>
      <c r="H8178" t="s">
        <v>886</v>
      </c>
      <c r="I8178">
        <v>-230196720.66666701</v>
      </c>
      <c r="J8178" t="s">
        <v>887</v>
      </c>
      <c r="K8178">
        <v>52.08</v>
      </c>
      <c r="L8178">
        <f t="shared" si="127"/>
        <v>78.12</v>
      </c>
      <c r="M8178">
        <v>2</v>
      </c>
      <c r="N8178">
        <v>35.44</v>
      </c>
      <c r="O8178">
        <v>36.42</v>
      </c>
      <c r="P8178" t="s">
        <v>50</v>
      </c>
      <c r="Q8178" t="s">
        <v>27</v>
      </c>
      <c r="R8178" t="s">
        <v>86</v>
      </c>
      <c r="S8178" t="s">
        <v>52</v>
      </c>
      <c r="T8178" t="s">
        <v>53</v>
      </c>
      <c r="U8178" t="s">
        <v>54</v>
      </c>
    </row>
    <row r="8179" spans="1:21" x14ac:dyDescent="0.3">
      <c r="A8179">
        <v>8178</v>
      </c>
      <c r="B8179" t="s">
        <v>888</v>
      </c>
      <c r="C8179" s="1">
        <v>44026</v>
      </c>
      <c r="D8179" s="1">
        <v>44849</v>
      </c>
      <c r="E8179" t="s">
        <v>889</v>
      </c>
      <c r="F8179" t="s">
        <v>890</v>
      </c>
      <c r="G8179" t="s">
        <v>891</v>
      </c>
      <c r="H8179" t="s">
        <v>24</v>
      </c>
      <c r="I8179" t="s">
        <v>6679</v>
      </c>
      <c r="J8179" t="s">
        <v>25</v>
      </c>
      <c r="K8179">
        <v>83.99</v>
      </c>
      <c r="L8179">
        <f t="shared" si="127"/>
        <v>125.98499999999999</v>
      </c>
      <c r="M8179">
        <v>1</v>
      </c>
      <c r="N8179">
        <v>31.2</v>
      </c>
      <c r="O8179">
        <v>23.52</v>
      </c>
      <c r="P8179" t="s">
        <v>62</v>
      </c>
      <c r="Q8179" t="s">
        <v>39</v>
      </c>
      <c r="R8179" t="s">
        <v>28</v>
      </c>
      <c r="S8179" t="s">
        <v>65</v>
      </c>
      <c r="T8179" t="s">
        <v>66</v>
      </c>
      <c r="U8179" t="s">
        <v>67</v>
      </c>
    </row>
    <row r="8180" spans="1:21" x14ac:dyDescent="0.3">
      <c r="A8180">
        <v>8179</v>
      </c>
      <c r="B8180" t="s">
        <v>892</v>
      </c>
      <c r="C8180" s="1">
        <v>44027</v>
      </c>
      <c r="D8180" s="1">
        <v>43927</v>
      </c>
      <c r="E8180" t="s">
        <v>893</v>
      </c>
      <c r="F8180" t="s">
        <v>894</v>
      </c>
      <c r="G8180" t="s">
        <v>895</v>
      </c>
      <c r="H8180" t="s">
        <v>100</v>
      </c>
      <c r="I8180">
        <v>430195650</v>
      </c>
      <c r="J8180" t="s">
        <v>102</v>
      </c>
      <c r="K8180">
        <v>69.38</v>
      </c>
      <c r="L8180">
        <f t="shared" si="127"/>
        <v>104.07</v>
      </c>
      <c r="M8180">
        <v>3</v>
      </c>
      <c r="N8180">
        <v>61.49</v>
      </c>
      <c r="O8180">
        <v>63.96</v>
      </c>
      <c r="P8180" t="s">
        <v>74</v>
      </c>
      <c r="Q8180" t="s">
        <v>39</v>
      </c>
      <c r="R8180" t="s">
        <v>40</v>
      </c>
      <c r="S8180" t="s">
        <v>76</v>
      </c>
      <c r="T8180" t="s">
        <v>77</v>
      </c>
      <c r="U8180" t="s">
        <v>78</v>
      </c>
    </row>
    <row r="8181" spans="1:21" x14ac:dyDescent="0.3">
      <c r="A8181">
        <v>8180</v>
      </c>
      <c r="B8181" t="s">
        <v>896</v>
      </c>
      <c r="C8181" s="1">
        <v>43895</v>
      </c>
      <c r="D8181" s="1">
        <v>44175</v>
      </c>
      <c r="E8181" t="s">
        <v>897</v>
      </c>
      <c r="F8181" t="s">
        <v>898</v>
      </c>
      <c r="G8181" t="s">
        <v>899</v>
      </c>
      <c r="H8181" t="s">
        <v>100</v>
      </c>
      <c r="I8181">
        <v>430642614</v>
      </c>
      <c r="J8181" t="s">
        <v>102</v>
      </c>
      <c r="K8181">
        <v>119.8</v>
      </c>
      <c r="L8181">
        <f t="shared" si="127"/>
        <v>179.7</v>
      </c>
      <c r="M8181">
        <v>3</v>
      </c>
      <c r="N8181">
        <v>91.14</v>
      </c>
      <c r="O8181">
        <v>41.62</v>
      </c>
      <c r="P8181" t="s">
        <v>85</v>
      </c>
      <c r="Q8181" t="s">
        <v>63</v>
      </c>
      <c r="R8181" t="s">
        <v>51</v>
      </c>
      <c r="S8181" t="s">
        <v>87</v>
      </c>
      <c r="T8181" t="s">
        <v>88</v>
      </c>
      <c r="U8181" t="s">
        <v>89</v>
      </c>
    </row>
    <row r="8182" spans="1:21" x14ac:dyDescent="0.3">
      <c r="A8182">
        <v>8181</v>
      </c>
      <c r="B8182" t="s">
        <v>900</v>
      </c>
      <c r="C8182" s="1">
        <v>44719</v>
      </c>
      <c r="D8182" s="1">
        <v>43812</v>
      </c>
      <c r="E8182" t="s">
        <v>901</v>
      </c>
      <c r="F8182" t="s">
        <v>902</v>
      </c>
      <c r="G8182" t="s">
        <v>903</v>
      </c>
      <c r="H8182" t="s">
        <v>100</v>
      </c>
      <c r="I8182" t="s">
        <v>6680</v>
      </c>
      <c r="J8182" t="s">
        <v>102</v>
      </c>
      <c r="K8182">
        <v>125</v>
      </c>
      <c r="L8182">
        <f t="shared" si="127"/>
        <v>187.5</v>
      </c>
      <c r="M8182">
        <v>2</v>
      </c>
      <c r="N8182">
        <v>97.48</v>
      </c>
      <c r="O8182">
        <v>50.37</v>
      </c>
      <c r="P8182" t="s">
        <v>26</v>
      </c>
      <c r="Q8182" t="s">
        <v>27</v>
      </c>
      <c r="R8182" t="s">
        <v>64</v>
      </c>
      <c r="S8182" t="s">
        <v>29</v>
      </c>
      <c r="T8182" t="s">
        <v>30</v>
      </c>
      <c r="U8182" t="s">
        <v>31</v>
      </c>
    </row>
    <row r="8183" spans="1:21" x14ac:dyDescent="0.3">
      <c r="A8183">
        <v>8182</v>
      </c>
      <c r="B8183" t="s">
        <v>904</v>
      </c>
      <c r="C8183" s="1">
        <v>44449</v>
      </c>
      <c r="D8183" s="1">
        <v>44111</v>
      </c>
      <c r="E8183" t="s">
        <v>905</v>
      </c>
      <c r="F8183" t="s">
        <v>906</v>
      </c>
      <c r="G8183" t="s">
        <v>907</v>
      </c>
      <c r="H8183" t="s">
        <v>417</v>
      </c>
      <c r="I8183" t="s">
        <v>6681</v>
      </c>
      <c r="J8183" t="s">
        <v>418</v>
      </c>
      <c r="K8183">
        <v>235</v>
      </c>
      <c r="L8183">
        <f t="shared" si="127"/>
        <v>352.5</v>
      </c>
      <c r="M8183">
        <v>1</v>
      </c>
      <c r="N8183">
        <v>68.89</v>
      </c>
      <c r="O8183">
        <v>13.54</v>
      </c>
      <c r="P8183" t="s">
        <v>38</v>
      </c>
      <c r="Q8183" t="s">
        <v>39</v>
      </c>
      <c r="R8183" t="s">
        <v>75</v>
      </c>
      <c r="S8183" t="s">
        <v>41</v>
      </c>
      <c r="T8183" t="s">
        <v>42</v>
      </c>
      <c r="U8183" t="s">
        <v>43</v>
      </c>
    </row>
    <row r="8184" spans="1:21" x14ac:dyDescent="0.3">
      <c r="A8184">
        <v>8183</v>
      </c>
      <c r="B8184" t="s">
        <v>908</v>
      </c>
      <c r="C8184" s="1">
        <v>44096</v>
      </c>
      <c r="D8184" s="1">
        <v>44584</v>
      </c>
      <c r="E8184" t="s">
        <v>909</v>
      </c>
      <c r="F8184" t="s">
        <v>910</v>
      </c>
      <c r="G8184" t="s">
        <v>911</v>
      </c>
      <c r="H8184" t="s">
        <v>417</v>
      </c>
      <c r="I8184">
        <v>526659125</v>
      </c>
      <c r="J8184" t="s">
        <v>418</v>
      </c>
      <c r="K8184">
        <v>75</v>
      </c>
      <c r="L8184">
        <f t="shared" si="127"/>
        <v>112.5</v>
      </c>
      <c r="M8184">
        <v>2</v>
      </c>
      <c r="N8184">
        <v>47.84</v>
      </c>
      <c r="O8184">
        <v>97.28</v>
      </c>
      <c r="P8184" t="s">
        <v>50</v>
      </c>
      <c r="Q8184" t="s">
        <v>39</v>
      </c>
      <c r="R8184" t="s">
        <v>86</v>
      </c>
      <c r="S8184" t="s">
        <v>52</v>
      </c>
      <c r="T8184" t="s">
        <v>53</v>
      </c>
      <c r="U8184" t="s">
        <v>54</v>
      </c>
    </row>
    <row r="8185" spans="1:21" x14ac:dyDescent="0.3">
      <c r="A8185">
        <v>8184</v>
      </c>
      <c r="B8185" t="s">
        <v>912</v>
      </c>
      <c r="C8185" s="1">
        <v>44096</v>
      </c>
      <c r="D8185" s="1">
        <v>44144</v>
      </c>
      <c r="E8185" t="s">
        <v>913</v>
      </c>
      <c r="F8185" t="s">
        <v>914</v>
      </c>
      <c r="G8185" t="s">
        <v>915</v>
      </c>
      <c r="H8185" t="s">
        <v>24</v>
      </c>
      <c r="I8185">
        <v>527206490</v>
      </c>
      <c r="J8185" t="s">
        <v>25</v>
      </c>
      <c r="K8185">
        <v>220</v>
      </c>
      <c r="L8185">
        <f t="shared" si="127"/>
        <v>330</v>
      </c>
      <c r="M8185">
        <v>3</v>
      </c>
      <c r="N8185">
        <v>94.76</v>
      </c>
      <c r="O8185">
        <v>72.25</v>
      </c>
      <c r="P8185" t="s">
        <v>62</v>
      </c>
      <c r="Q8185" t="s">
        <v>63</v>
      </c>
      <c r="R8185" t="s">
        <v>28</v>
      </c>
      <c r="S8185" t="s">
        <v>65</v>
      </c>
      <c r="T8185" t="s">
        <v>66</v>
      </c>
      <c r="U8185" t="s">
        <v>67</v>
      </c>
    </row>
    <row r="8186" spans="1:21" x14ac:dyDescent="0.3">
      <c r="A8186">
        <v>8185</v>
      </c>
      <c r="B8186" t="s">
        <v>916</v>
      </c>
      <c r="C8186" s="1">
        <v>44048</v>
      </c>
      <c r="D8186" s="1">
        <v>44882</v>
      </c>
      <c r="E8186" t="s">
        <v>917</v>
      </c>
      <c r="F8186" t="s">
        <v>918</v>
      </c>
      <c r="G8186" t="s">
        <v>919</v>
      </c>
      <c r="H8186" t="s">
        <v>24</v>
      </c>
      <c r="I8186" t="s">
        <v>6682</v>
      </c>
      <c r="J8186" t="s">
        <v>25</v>
      </c>
      <c r="K8186">
        <v>320</v>
      </c>
      <c r="L8186">
        <f t="shared" si="127"/>
        <v>480</v>
      </c>
      <c r="M8186">
        <v>2</v>
      </c>
      <c r="N8186">
        <v>20</v>
      </c>
      <c r="O8186">
        <v>74.83</v>
      </c>
      <c r="P8186" t="s">
        <v>74</v>
      </c>
      <c r="Q8186" t="s">
        <v>27</v>
      </c>
      <c r="R8186" t="s">
        <v>40</v>
      </c>
      <c r="S8186" t="s">
        <v>76</v>
      </c>
      <c r="T8186" t="s">
        <v>77</v>
      </c>
      <c r="U8186" t="s">
        <v>78</v>
      </c>
    </row>
    <row r="8187" spans="1:21" x14ac:dyDescent="0.3">
      <c r="A8187">
        <v>8186</v>
      </c>
      <c r="B8187" t="s">
        <v>920</v>
      </c>
      <c r="C8187" s="1">
        <v>43836</v>
      </c>
      <c r="D8187" s="1">
        <v>44906</v>
      </c>
      <c r="E8187" t="s">
        <v>921</v>
      </c>
      <c r="F8187" t="s">
        <v>922</v>
      </c>
      <c r="G8187" t="s">
        <v>923</v>
      </c>
      <c r="H8187" t="s">
        <v>24</v>
      </c>
      <c r="I8187">
        <v>693250</v>
      </c>
      <c r="J8187" t="s">
        <v>25</v>
      </c>
      <c r="K8187">
        <v>210</v>
      </c>
      <c r="L8187">
        <f t="shared" si="127"/>
        <v>315</v>
      </c>
      <c r="M8187">
        <v>1</v>
      </c>
      <c r="N8187">
        <v>15</v>
      </c>
      <c r="O8187">
        <v>21.16</v>
      </c>
      <c r="P8187" t="s">
        <v>85</v>
      </c>
      <c r="Q8187" t="s">
        <v>39</v>
      </c>
      <c r="R8187" t="s">
        <v>51</v>
      </c>
      <c r="S8187" t="s">
        <v>87</v>
      </c>
      <c r="T8187" t="s">
        <v>88</v>
      </c>
      <c r="U8187" t="s">
        <v>89</v>
      </c>
    </row>
    <row r="8188" spans="1:21" x14ac:dyDescent="0.3">
      <c r="A8188">
        <v>8187</v>
      </c>
      <c r="B8188" t="s">
        <v>924</v>
      </c>
      <c r="C8188" s="1">
        <v>44044</v>
      </c>
      <c r="D8188" s="1">
        <v>44870</v>
      </c>
      <c r="E8188" t="s">
        <v>925</v>
      </c>
      <c r="F8188" t="s">
        <v>926</v>
      </c>
      <c r="G8188" t="s">
        <v>927</v>
      </c>
      <c r="H8188" t="s">
        <v>24</v>
      </c>
      <c r="I8188" t="s">
        <v>6683</v>
      </c>
      <c r="J8188" t="s">
        <v>25</v>
      </c>
      <c r="K8188">
        <v>310</v>
      </c>
      <c r="L8188">
        <f t="shared" si="127"/>
        <v>465</v>
      </c>
      <c r="M8188">
        <v>3</v>
      </c>
      <c r="N8188">
        <v>10.52</v>
      </c>
      <c r="O8188">
        <v>73.19</v>
      </c>
      <c r="P8188" t="s">
        <v>26</v>
      </c>
      <c r="Q8188" t="s">
        <v>39</v>
      </c>
      <c r="R8188" t="s">
        <v>64</v>
      </c>
      <c r="S8188" t="s">
        <v>29</v>
      </c>
      <c r="T8188" t="s">
        <v>30</v>
      </c>
      <c r="U8188" t="s">
        <v>31</v>
      </c>
    </row>
    <row r="8189" spans="1:21" x14ac:dyDescent="0.3">
      <c r="A8189">
        <v>8188</v>
      </c>
      <c r="B8189" t="s">
        <v>928</v>
      </c>
      <c r="C8189" s="1">
        <v>43947</v>
      </c>
      <c r="D8189" s="1">
        <v>44303</v>
      </c>
      <c r="E8189" t="s">
        <v>929</v>
      </c>
      <c r="F8189" t="s">
        <v>930</v>
      </c>
      <c r="G8189" t="s">
        <v>931</v>
      </c>
      <c r="H8189" t="s">
        <v>233</v>
      </c>
      <c r="I8189">
        <v>34100</v>
      </c>
      <c r="J8189" t="s">
        <v>234</v>
      </c>
      <c r="K8189">
        <v>225</v>
      </c>
      <c r="L8189">
        <f t="shared" si="127"/>
        <v>337.5</v>
      </c>
      <c r="M8189">
        <v>3</v>
      </c>
      <c r="N8189">
        <v>11.23</v>
      </c>
      <c r="O8189">
        <v>80.5</v>
      </c>
      <c r="P8189" t="s">
        <v>38</v>
      </c>
      <c r="Q8189" t="s">
        <v>63</v>
      </c>
      <c r="R8189" t="s">
        <v>75</v>
      </c>
      <c r="S8189" t="s">
        <v>41</v>
      </c>
      <c r="T8189" t="s">
        <v>42</v>
      </c>
      <c r="U8189" t="s">
        <v>43</v>
      </c>
    </row>
    <row r="8190" spans="1:21" x14ac:dyDescent="0.3">
      <c r="A8190">
        <v>8189</v>
      </c>
      <c r="B8190" t="s">
        <v>932</v>
      </c>
      <c r="C8190" s="1">
        <v>44136</v>
      </c>
      <c r="D8190" s="1">
        <v>44405</v>
      </c>
      <c r="E8190" t="s">
        <v>933</v>
      </c>
      <c r="F8190" t="s">
        <v>934</v>
      </c>
      <c r="G8190" t="s">
        <v>935</v>
      </c>
      <c r="H8190" t="s">
        <v>519</v>
      </c>
      <c r="I8190" t="s">
        <v>6683</v>
      </c>
      <c r="J8190" t="s">
        <v>520</v>
      </c>
      <c r="K8190">
        <v>190</v>
      </c>
      <c r="L8190">
        <f t="shared" si="127"/>
        <v>285</v>
      </c>
      <c r="M8190">
        <v>2</v>
      </c>
      <c r="N8190">
        <v>51.05</v>
      </c>
      <c r="O8190">
        <v>45.69</v>
      </c>
      <c r="P8190" t="s">
        <v>50</v>
      </c>
      <c r="Q8190" t="s">
        <v>27</v>
      </c>
      <c r="R8190" t="s">
        <v>86</v>
      </c>
      <c r="S8190" t="s">
        <v>52</v>
      </c>
      <c r="T8190" t="s">
        <v>53</v>
      </c>
      <c r="U8190" t="s">
        <v>54</v>
      </c>
    </row>
    <row r="8191" spans="1:21" x14ac:dyDescent="0.3">
      <c r="A8191">
        <v>8190</v>
      </c>
      <c r="B8191" t="s">
        <v>936</v>
      </c>
      <c r="C8191" s="1">
        <v>44715</v>
      </c>
      <c r="D8191" s="1">
        <v>44147</v>
      </c>
      <c r="E8191" t="s">
        <v>937</v>
      </c>
      <c r="F8191" t="s">
        <v>938</v>
      </c>
      <c r="G8191" t="s">
        <v>939</v>
      </c>
      <c r="H8191" t="s">
        <v>115</v>
      </c>
      <c r="I8191">
        <v>354196</v>
      </c>
      <c r="J8191" t="s">
        <v>116</v>
      </c>
      <c r="K8191">
        <v>98</v>
      </c>
      <c r="L8191">
        <f t="shared" si="127"/>
        <v>147</v>
      </c>
      <c r="M8191">
        <v>1</v>
      </c>
      <c r="N8191">
        <v>89.84</v>
      </c>
      <c r="O8191">
        <v>80.16</v>
      </c>
      <c r="P8191" t="s">
        <v>62</v>
      </c>
      <c r="Q8191" t="s">
        <v>39</v>
      </c>
      <c r="R8191" t="s">
        <v>28</v>
      </c>
      <c r="S8191" t="s">
        <v>65</v>
      </c>
      <c r="T8191" t="s">
        <v>66</v>
      </c>
      <c r="U8191" t="s">
        <v>67</v>
      </c>
    </row>
    <row r="8192" spans="1:21" x14ac:dyDescent="0.3">
      <c r="A8192">
        <v>8191</v>
      </c>
      <c r="B8192" t="s">
        <v>940</v>
      </c>
      <c r="C8192" s="1">
        <v>44175</v>
      </c>
      <c r="D8192" s="1">
        <v>44878</v>
      </c>
      <c r="E8192" t="s">
        <v>941</v>
      </c>
      <c r="F8192" t="s">
        <v>942</v>
      </c>
      <c r="G8192" t="s">
        <v>943</v>
      </c>
      <c r="H8192" t="s">
        <v>944</v>
      </c>
      <c r="I8192" t="s">
        <v>6681</v>
      </c>
      <c r="J8192" t="s">
        <v>945</v>
      </c>
      <c r="K8192">
        <v>168.27</v>
      </c>
      <c r="L8192">
        <f t="shared" si="127"/>
        <v>252.40500000000003</v>
      </c>
      <c r="M8192">
        <v>2</v>
      </c>
      <c r="N8192">
        <v>17.399999999999999</v>
      </c>
      <c r="O8192">
        <v>28.26</v>
      </c>
      <c r="P8192" t="s">
        <v>74</v>
      </c>
      <c r="Q8192" t="s">
        <v>39</v>
      </c>
      <c r="R8192" t="s">
        <v>28</v>
      </c>
      <c r="S8192" t="s">
        <v>76</v>
      </c>
      <c r="T8192" t="s">
        <v>77</v>
      </c>
      <c r="U8192" t="s">
        <v>78</v>
      </c>
    </row>
    <row r="8193" spans="1:21" x14ac:dyDescent="0.3">
      <c r="A8193">
        <v>8192</v>
      </c>
      <c r="B8193" t="s">
        <v>946</v>
      </c>
      <c r="C8193" s="1">
        <v>44653</v>
      </c>
      <c r="D8193" s="1">
        <v>44715</v>
      </c>
      <c r="E8193" t="s">
        <v>947</v>
      </c>
      <c r="F8193" t="s">
        <v>948</v>
      </c>
      <c r="G8193" t="s">
        <v>949</v>
      </c>
      <c r="H8193" t="s">
        <v>950</v>
      </c>
      <c r="I8193">
        <v>-230356768.66666701</v>
      </c>
      <c r="J8193" t="s">
        <v>951</v>
      </c>
      <c r="K8193">
        <v>124.62</v>
      </c>
      <c r="L8193">
        <f t="shared" si="127"/>
        <v>186.93</v>
      </c>
      <c r="M8193">
        <v>3</v>
      </c>
      <c r="N8193">
        <v>91.41</v>
      </c>
      <c r="O8193">
        <v>52.61</v>
      </c>
      <c r="P8193" t="s">
        <v>85</v>
      </c>
      <c r="Q8193" t="s">
        <v>63</v>
      </c>
      <c r="R8193" t="s">
        <v>40</v>
      </c>
      <c r="S8193" t="s">
        <v>87</v>
      </c>
      <c r="T8193" t="s">
        <v>88</v>
      </c>
      <c r="U8193" t="s">
        <v>89</v>
      </c>
    </row>
    <row r="8194" spans="1:21" x14ac:dyDescent="0.3">
      <c r="A8194">
        <v>8193</v>
      </c>
      <c r="B8194" t="s">
        <v>952</v>
      </c>
      <c r="C8194" s="1">
        <v>43789</v>
      </c>
      <c r="D8194" s="1">
        <v>44166</v>
      </c>
      <c r="E8194" t="s">
        <v>953</v>
      </c>
      <c r="F8194" t="s">
        <v>954</v>
      </c>
      <c r="G8194" t="s">
        <v>955</v>
      </c>
      <c r="H8194" t="s">
        <v>59</v>
      </c>
      <c r="I8194">
        <v>-230516816.66666701</v>
      </c>
      <c r="J8194" t="s">
        <v>61</v>
      </c>
      <c r="K8194">
        <v>144.09</v>
      </c>
      <c r="L8194">
        <f t="shared" si="127"/>
        <v>216.13499999999999</v>
      </c>
      <c r="M8194">
        <v>2</v>
      </c>
      <c r="N8194">
        <v>9.7100000000000009</v>
      </c>
      <c r="O8194">
        <v>8.32</v>
      </c>
      <c r="P8194" t="s">
        <v>26</v>
      </c>
      <c r="Q8194" t="s">
        <v>27</v>
      </c>
      <c r="R8194" t="s">
        <v>51</v>
      </c>
      <c r="S8194" t="s">
        <v>29</v>
      </c>
      <c r="T8194" t="s">
        <v>30</v>
      </c>
      <c r="U8194" t="s">
        <v>31</v>
      </c>
    </row>
    <row r="8195" spans="1:21" x14ac:dyDescent="0.3">
      <c r="A8195">
        <v>8194</v>
      </c>
      <c r="B8195" t="s">
        <v>956</v>
      </c>
      <c r="C8195" s="1">
        <v>44425</v>
      </c>
      <c r="D8195" s="1">
        <v>44761</v>
      </c>
      <c r="E8195" t="s">
        <v>957</v>
      </c>
      <c r="F8195" t="s">
        <v>958</v>
      </c>
      <c r="G8195" t="s">
        <v>959</v>
      </c>
      <c r="H8195" t="s">
        <v>94</v>
      </c>
      <c r="I8195">
        <v>-230676864.66666701</v>
      </c>
      <c r="J8195" t="s">
        <v>95</v>
      </c>
      <c r="K8195">
        <v>101.6</v>
      </c>
      <c r="L8195">
        <f t="shared" ref="L8195:L8258" si="128">K8195+(50*K8195/100)</f>
        <v>152.39999999999998</v>
      </c>
      <c r="M8195">
        <v>1</v>
      </c>
      <c r="N8195">
        <v>80.34</v>
      </c>
      <c r="O8195">
        <v>45.1</v>
      </c>
      <c r="P8195" t="s">
        <v>38</v>
      </c>
      <c r="Q8195" t="s">
        <v>39</v>
      </c>
      <c r="R8195" t="s">
        <v>64</v>
      </c>
      <c r="S8195" t="s">
        <v>41</v>
      </c>
      <c r="T8195" t="s">
        <v>42</v>
      </c>
      <c r="U8195" t="s">
        <v>43</v>
      </c>
    </row>
    <row r="8196" spans="1:21" x14ac:dyDescent="0.3">
      <c r="A8196">
        <v>8195</v>
      </c>
      <c r="B8196" t="s">
        <v>960</v>
      </c>
      <c r="C8196" s="1">
        <v>44619</v>
      </c>
      <c r="D8196" s="1">
        <v>43818</v>
      </c>
      <c r="E8196" t="s">
        <v>961</v>
      </c>
      <c r="F8196" t="s">
        <v>962</v>
      </c>
      <c r="G8196" t="s">
        <v>963</v>
      </c>
      <c r="H8196" t="s">
        <v>698</v>
      </c>
      <c r="I8196" t="s">
        <v>6684</v>
      </c>
      <c r="J8196" t="s">
        <v>699</v>
      </c>
      <c r="K8196">
        <v>93.13</v>
      </c>
      <c r="L8196">
        <f t="shared" si="128"/>
        <v>139.69499999999999</v>
      </c>
      <c r="M8196">
        <v>3</v>
      </c>
      <c r="N8196">
        <v>54.08</v>
      </c>
      <c r="O8196">
        <v>14.8</v>
      </c>
      <c r="P8196" t="s">
        <v>50</v>
      </c>
      <c r="Q8196" t="s">
        <v>39</v>
      </c>
      <c r="R8196" t="s">
        <v>75</v>
      </c>
      <c r="S8196" t="s">
        <v>52</v>
      </c>
      <c r="T8196" t="s">
        <v>53</v>
      </c>
      <c r="U8196" t="s">
        <v>54</v>
      </c>
    </row>
    <row r="8197" spans="1:21" x14ac:dyDescent="0.3">
      <c r="A8197">
        <v>8196</v>
      </c>
      <c r="B8197" t="s">
        <v>964</v>
      </c>
      <c r="C8197" s="1">
        <v>43763</v>
      </c>
      <c r="D8197" s="1">
        <v>44356</v>
      </c>
      <c r="E8197" t="s">
        <v>965</v>
      </c>
      <c r="F8197" t="s">
        <v>966</v>
      </c>
      <c r="G8197" t="s">
        <v>967</v>
      </c>
      <c r="H8197" t="s">
        <v>217</v>
      </c>
      <c r="I8197">
        <v>431089578</v>
      </c>
      <c r="J8197" t="s">
        <v>218</v>
      </c>
      <c r="K8197">
        <v>44.57</v>
      </c>
      <c r="L8197">
        <f t="shared" si="128"/>
        <v>66.855000000000004</v>
      </c>
      <c r="M8197">
        <v>3</v>
      </c>
      <c r="N8197">
        <v>98.01</v>
      </c>
      <c r="O8197">
        <v>21.93</v>
      </c>
      <c r="P8197" t="s">
        <v>62</v>
      </c>
      <c r="Q8197" t="s">
        <v>63</v>
      </c>
      <c r="R8197" t="s">
        <v>86</v>
      </c>
      <c r="S8197" t="s">
        <v>65</v>
      </c>
      <c r="T8197" t="s">
        <v>66</v>
      </c>
      <c r="U8197" t="s">
        <v>67</v>
      </c>
    </row>
    <row r="8198" spans="1:21" x14ac:dyDescent="0.3">
      <c r="A8198">
        <v>8197</v>
      </c>
      <c r="B8198" t="s">
        <v>968</v>
      </c>
      <c r="C8198" s="1">
        <v>44038</v>
      </c>
      <c r="D8198" s="1">
        <v>44200</v>
      </c>
      <c r="E8198" t="s">
        <v>969</v>
      </c>
      <c r="F8198" t="s">
        <v>970</v>
      </c>
      <c r="G8198" t="s">
        <v>971</v>
      </c>
      <c r="H8198" t="s">
        <v>24</v>
      </c>
      <c r="I8198">
        <v>431536542</v>
      </c>
      <c r="J8198" t="s">
        <v>25</v>
      </c>
      <c r="K8198">
        <v>91.84</v>
      </c>
      <c r="L8198">
        <f t="shared" si="128"/>
        <v>137.76</v>
      </c>
      <c r="M8198">
        <v>2</v>
      </c>
      <c r="N8198">
        <v>99.24</v>
      </c>
      <c r="O8198">
        <v>96.46</v>
      </c>
      <c r="P8198" t="s">
        <v>74</v>
      </c>
      <c r="Q8198" t="s">
        <v>27</v>
      </c>
      <c r="R8198" t="s">
        <v>28</v>
      </c>
      <c r="S8198" t="s">
        <v>76</v>
      </c>
      <c r="T8198" t="s">
        <v>77</v>
      </c>
      <c r="U8198" t="s">
        <v>78</v>
      </c>
    </row>
    <row r="8199" spans="1:21" x14ac:dyDescent="0.3">
      <c r="A8199">
        <v>8198</v>
      </c>
      <c r="B8199" t="s">
        <v>972</v>
      </c>
      <c r="C8199" s="1">
        <v>44180</v>
      </c>
      <c r="D8199" s="1">
        <v>44056</v>
      </c>
      <c r="E8199" t="s">
        <v>973</v>
      </c>
      <c r="F8199" t="s">
        <v>974</v>
      </c>
      <c r="G8199" t="s">
        <v>975</v>
      </c>
      <c r="H8199" t="s">
        <v>156</v>
      </c>
      <c r="I8199" t="s">
        <v>6685</v>
      </c>
      <c r="J8199" t="s">
        <v>157</v>
      </c>
      <c r="K8199">
        <v>133.16999999999999</v>
      </c>
      <c r="L8199">
        <f t="shared" si="128"/>
        <v>199.755</v>
      </c>
      <c r="M8199">
        <v>1</v>
      </c>
      <c r="N8199">
        <v>30</v>
      </c>
      <c r="O8199">
        <v>30.53</v>
      </c>
      <c r="P8199" t="s">
        <v>85</v>
      </c>
      <c r="Q8199" t="s">
        <v>39</v>
      </c>
      <c r="R8199" t="s">
        <v>40</v>
      </c>
      <c r="S8199" t="s">
        <v>87</v>
      </c>
      <c r="T8199" t="s">
        <v>88</v>
      </c>
      <c r="U8199" t="s">
        <v>89</v>
      </c>
    </row>
    <row r="8200" spans="1:21" x14ac:dyDescent="0.3">
      <c r="A8200">
        <v>8199</v>
      </c>
      <c r="B8200" t="s">
        <v>976</v>
      </c>
      <c r="C8200" s="1">
        <v>43843</v>
      </c>
      <c r="D8200" s="1">
        <v>43753</v>
      </c>
      <c r="E8200" t="s">
        <v>977</v>
      </c>
      <c r="F8200" t="s">
        <v>978</v>
      </c>
      <c r="G8200" t="s">
        <v>979</v>
      </c>
      <c r="H8200" t="s">
        <v>353</v>
      </c>
      <c r="I8200" t="s">
        <v>6686</v>
      </c>
      <c r="J8200" t="s">
        <v>354</v>
      </c>
      <c r="K8200">
        <v>52.08</v>
      </c>
      <c r="L8200">
        <f t="shared" si="128"/>
        <v>78.12</v>
      </c>
      <c r="M8200">
        <v>2</v>
      </c>
      <c r="N8200">
        <v>37.04</v>
      </c>
      <c r="O8200">
        <v>2.3199999999999998</v>
      </c>
      <c r="P8200" t="s">
        <v>26</v>
      </c>
      <c r="Q8200" t="s">
        <v>39</v>
      </c>
      <c r="R8200" t="s">
        <v>51</v>
      </c>
      <c r="S8200" t="s">
        <v>29</v>
      </c>
      <c r="T8200" t="s">
        <v>30</v>
      </c>
      <c r="U8200" t="s">
        <v>31</v>
      </c>
    </row>
    <row r="8201" spans="1:21" x14ac:dyDescent="0.3">
      <c r="A8201">
        <v>8200</v>
      </c>
      <c r="B8201" t="s">
        <v>980</v>
      </c>
      <c r="C8201" s="1">
        <v>44760</v>
      </c>
      <c r="D8201" s="1">
        <v>44231</v>
      </c>
      <c r="E8201" t="s">
        <v>981</v>
      </c>
      <c r="F8201" t="s">
        <v>982</v>
      </c>
      <c r="G8201" t="s">
        <v>983</v>
      </c>
      <c r="H8201" t="s">
        <v>59</v>
      </c>
      <c r="I8201">
        <v>527753855</v>
      </c>
      <c r="J8201" t="s">
        <v>61</v>
      </c>
      <c r="K8201">
        <v>83.99</v>
      </c>
      <c r="L8201">
        <f t="shared" si="128"/>
        <v>125.98499999999999</v>
      </c>
      <c r="M8201">
        <v>3</v>
      </c>
      <c r="N8201">
        <v>24</v>
      </c>
      <c r="O8201">
        <v>32.21</v>
      </c>
      <c r="P8201" t="s">
        <v>38</v>
      </c>
      <c r="Q8201" t="s">
        <v>63</v>
      </c>
      <c r="R8201" t="s">
        <v>64</v>
      </c>
      <c r="S8201" t="s">
        <v>41</v>
      </c>
      <c r="T8201" t="s">
        <v>42</v>
      </c>
      <c r="U8201" t="s">
        <v>43</v>
      </c>
    </row>
    <row r="8202" spans="1:21" x14ac:dyDescent="0.3">
      <c r="A8202">
        <v>8201</v>
      </c>
      <c r="B8202" t="s">
        <v>984</v>
      </c>
      <c r="C8202" s="1">
        <v>44370</v>
      </c>
      <c r="D8202" s="1">
        <v>44441</v>
      </c>
      <c r="E8202" t="s">
        <v>985</v>
      </c>
      <c r="F8202" t="s">
        <v>986</v>
      </c>
      <c r="G8202" t="s">
        <v>987</v>
      </c>
      <c r="H8202" t="s">
        <v>988</v>
      </c>
      <c r="I8202">
        <v>528301220</v>
      </c>
      <c r="J8202" t="s">
        <v>989</v>
      </c>
      <c r="K8202">
        <v>69.38</v>
      </c>
      <c r="L8202">
        <f t="shared" si="128"/>
        <v>104.07</v>
      </c>
      <c r="M8202">
        <v>2</v>
      </c>
      <c r="N8202">
        <v>10</v>
      </c>
      <c r="O8202">
        <v>99.85</v>
      </c>
      <c r="P8202" t="s">
        <v>50</v>
      </c>
      <c r="Q8202" t="s">
        <v>27</v>
      </c>
      <c r="R8202" t="s">
        <v>75</v>
      </c>
      <c r="S8202" t="s">
        <v>52</v>
      </c>
      <c r="T8202" t="s">
        <v>53</v>
      </c>
      <c r="U8202" t="s">
        <v>54</v>
      </c>
    </row>
    <row r="8203" spans="1:21" x14ac:dyDescent="0.3">
      <c r="A8203">
        <v>8202</v>
      </c>
      <c r="B8203" t="s">
        <v>990</v>
      </c>
      <c r="C8203" s="1">
        <v>44005</v>
      </c>
      <c r="D8203" s="1">
        <v>43914</v>
      </c>
      <c r="E8203" t="s">
        <v>991</v>
      </c>
      <c r="F8203" t="s">
        <v>992</v>
      </c>
      <c r="G8203" t="s">
        <v>993</v>
      </c>
      <c r="H8203" t="s">
        <v>24</v>
      </c>
      <c r="I8203" t="s">
        <v>6687</v>
      </c>
      <c r="J8203" t="s">
        <v>25</v>
      </c>
      <c r="K8203">
        <v>119.8</v>
      </c>
      <c r="L8203">
        <f t="shared" si="128"/>
        <v>179.7</v>
      </c>
      <c r="M8203">
        <v>1</v>
      </c>
      <c r="N8203">
        <v>53.53</v>
      </c>
      <c r="O8203">
        <v>39.92</v>
      </c>
      <c r="P8203" t="s">
        <v>62</v>
      </c>
      <c r="Q8203" t="s">
        <v>39</v>
      </c>
      <c r="R8203" t="s">
        <v>86</v>
      </c>
      <c r="S8203" t="s">
        <v>65</v>
      </c>
      <c r="T8203" t="s">
        <v>66</v>
      </c>
      <c r="U8203" t="s">
        <v>67</v>
      </c>
    </row>
    <row r="8204" spans="1:21" x14ac:dyDescent="0.3">
      <c r="A8204">
        <v>8203</v>
      </c>
      <c r="B8204" t="s">
        <v>994</v>
      </c>
      <c r="C8204" s="1">
        <v>44001</v>
      </c>
      <c r="D8204" s="1">
        <v>43963</v>
      </c>
      <c r="E8204" t="s">
        <v>995</v>
      </c>
      <c r="F8204" t="s">
        <v>996</v>
      </c>
      <c r="G8204" t="s">
        <v>997</v>
      </c>
      <c r="H8204" t="s">
        <v>59</v>
      </c>
      <c r="I8204">
        <v>693251</v>
      </c>
      <c r="J8204" t="s">
        <v>61</v>
      </c>
      <c r="K8204">
        <v>125</v>
      </c>
      <c r="L8204">
        <f t="shared" si="128"/>
        <v>187.5</v>
      </c>
      <c r="M8204">
        <v>3</v>
      </c>
      <c r="N8204">
        <v>23</v>
      </c>
      <c r="O8204">
        <v>49.17</v>
      </c>
      <c r="P8204" t="s">
        <v>74</v>
      </c>
      <c r="Q8204" t="s">
        <v>39</v>
      </c>
      <c r="R8204" t="s">
        <v>28</v>
      </c>
      <c r="S8204" t="s">
        <v>76</v>
      </c>
      <c r="T8204" t="s">
        <v>77</v>
      </c>
      <c r="U8204" t="s">
        <v>78</v>
      </c>
    </row>
    <row r="8205" spans="1:21" x14ac:dyDescent="0.3">
      <c r="A8205">
        <v>8204</v>
      </c>
      <c r="B8205" t="s">
        <v>998</v>
      </c>
      <c r="C8205" s="1">
        <v>44382</v>
      </c>
      <c r="D8205" s="1">
        <v>43856</v>
      </c>
      <c r="E8205" t="s">
        <v>999</v>
      </c>
      <c r="F8205" t="s">
        <v>1000</v>
      </c>
      <c r="G8205" t="s">
        <v>1001</v>
      </c>
      <c r="H8205" t="s">
        <v>24</v>
      </c>
      <c r="I8205" t="s">
        <v>6688</v>
      </c>
      <c r="J8205" t="s">
        <v>25</v>
      </c>
      <c r="K8205">
        <v>235</v>
      </c>
      <c r="L8205">
        <f t="shared" si="128"/>
        <v>352.5</v>
      </c>
      <c r="M8205">
        <v>3</v>
      </c>
      <c r="N8205">
        <v>73.09</v>
      </c>
      <c r="O8205">
        <v>48.07</v>
      </c>
      <c r="P8205" t="s">
        <v>85</v>
      </c>
      <c r="Q8205" t="s">
        <v>63</v>
      </c>
      <c r="R8205" t="s">
        <v>40</v>
      </c>
      <c r="S8205" t="s">
        <v>87</v>
      </c>
      <c r="T8205" t="s">
        <v>88</v>
      </c>
      <c r="U8205" t="s">
        <v>89</v>
      </c>
    </row>
    <row r="8206" spans="1:21" x14ac:dyDescent="0.3">
      <c r="A8206">
        <v>8205</v>
      </c>
      <c r="B8206" t="s">
        <v>1002</v>
      </c>
      <c r="C8206" s="1">
        <v>44107</v>
      </c>
      <c r="D8206" s="1">
        <v>44056</v>
      </c>
      <c r="E8206" t="s">
        <v>1003</v>
      </c>
      <c r="F8206" t="s">
        <v>1004</v>
      </c>
      <c r="G8206" t="s">
        <v>1005</v>
      </c>
      <c r="H8206" t="s">
        <v>172</v>
      </c>
      <c r="I8206">
        <v>34101</v>
      </c>
      <c r="J8206" t="s">
        <v>174</v>
      </c>
      <c r="K8206">
        <v>75</v>
      </c>
      <c r="L8206">
        <f t="shared" si="128"/>
        <v>112.5</v>
      </c>
      <c r="M8206">
        <v>2</v>
      </c>
      <c r="N8206">
        <v>20.329999999999998</v>
      </c>
      <c r="O8206">
        <v>40</v>
      </c>
      <c r="P8206" t="s">
        <v>26</v>
      </c>
      <c r="Q8206" t="s">
        <v>27</v>
      </c>
      <c r="R8206" t="s">
        <v>51</v>
      </c>
      <c r="S8206" t="s">
        <v>29</v>
      </c>
      <c r="T8206" t="s">
        <v>30</v>
      </c>
      <c r="U8206" t="s">
        <v>31</v>
      </c>
    </row>
    <row r="8207" spans="1:21" x14ac:dyDescent="0.3">
      <c r="A8207">
        <v>8206</v>
      </c>
      <c r="B8207" t="s">
        <v>1006</v>
      </c>
      <c r="C8207" s="1">
        <v>44847</v>
      </c>
      <c r="D8207" s="1">
        <v>44457</v>
      </c>
      <c r="E8207" t="s">
        <v>1007</v>
      </c>
      <c r="F8207" t="s">
        <v>1008</v>
      </c>
      <c r="G8207" t="s">
        <v>1009</v>
      </c>
      <c r="H8207" t="s">
        <v>247</v>
      </c>
      <c r="I8207" t="s">
        <v>6688</v>
      </c>
      <c r="J8207" t="s">
        <v>248</v>
      </c>
      <c r="K8207">
        <v>220</v>
      </c>
      <c r="L8207">
        <f t="shared" si="128"/>
        <v>330</v>
      </c>
      <c r="M8207">
        <v>1</v>
      </c>
      <c r="N8207">
        <v>9.1199999999999992</v>
      </c>
      <c r="O8207">
        <v>37.08</v>
      </c>
      <c r="P8207" t="s">
        <v>38</v>
      </c>
      <c r="Q8207" t="s">
        <v>39</v>
      </c>
      <c r="R8207" t="s">
        <v>64</v>
      </c>
      <c r="S8207" t="s">
        <v>41</v>
      </c>
      <c r="T8207" t="s">
        <v>42</v>
      </c>
      <c r="U8207" t="s">
        <v>43</v>
      </c>
    </row>
    <row r="8208" spans="1:21" x14ac:dyDescent="0.3">
      <c r="A8208">
        <v>8207</v>
      </c>
      <c r="B8208" t="s">
        <v>1010</v>
      </c>
      <c r="C8208" s="1">
        <v>44224</v>
      </c>
      <c r="D8208" s="1">
        <v>44852</v>
      </c>
      <c r="E8208" t="s">
        <v>1011</v>
      </c>
      <c r="F8208" t="s">
        <v>1012</v>
      </c>
      <c r="G8208" t="s">
        <v>1013</v>
      </c>
      <c r="H8208" t="s">
        <v>1014</v>
      </c>
      <c r="I8208">
        <v>354197</v>
      </c>
      <c r="J8208" t="s">
        <v>1015</v>
      </c>
      <c r="K8208">
        <v>320</v>
      </c>
      <c r="L8208">
        <f t="shared" si="128"/>
        <v>480</v>
      </c>
      <c r="M8208">
        <v>2</v>
      </c>
      <c r="N8208">
        <v>67.77</v>
      </c>
      <c r="O8208">
        <v>97.27</v>
      </c>
      <c r="P8208" t="s">
        <v>50</v>
      </c>
      <c r="Q8208" t="s">
        <v>39</v>
      </c>
      <c r="R8208" t="s">
        <v>75</v>
      </c>
      <c r="S8208" t="s">
        <v>52</v>
      </c>
      <c r="T8208" t="s">
        <v>53</v>
      </c>
      <c r="U8208" t="s">
        <v>54</v>
      </c>
    </row>
    <row r="8209" spans="1:21" x14ac:dyDescent="0.3">
      <c r="A8209">
        <v>8208</v>
      </c>
      <c r="B8209" t="s">
        <v>1016</v>
      </c>
      <c r="C8209" s="1">
        <v>44733</v>
      </c>
      <c r="D8209" s="1">
        <v>44000</v>
      </c>
      <c r="E8209" t="s">
        <v>1017</v>
      </c>
      <c r="F8209" t="s">
        <v>1018</v>
      </c>
      <c r="G8209" t="s">
        <v>1019</v>
      </c>
      <c r="H8209" t="s">
        <v>539</v>
      </c>
      <c r="I8209" t="s">
        <v>6686</v>
      </c>
      <c r="J8209" t="s">
        <v>540</v>
      </c>
      <c r="K8209">
        <v>210</v>
      </c>
      <c r="L8209">
        <f t="shared" si="128"/>
        <v>315</v>
      </c>
      <c r="M8209">
        <v>3</v>
      </c>
      <c r="N8209">
        <v>35.44</v>
      </c>
      <c r="O8209">
        <v>94.01</v>
      </c>
      <c r="P8209" t="s">
        <v>62</v>
      </c>
      <c r="Q8209" t="s">
        <v>63</v>
      </c>
      <c r="R8209" t="s">
        <v>86</v>
      </c>
      <c r="S8209" t="s">
        <v>65</v>
      </c>
      <c r="T8209" t="s">
        <v>66</v>
      </c>
      <c r="U8209" t="s">
        <v>67</v>
      </c>
    </row>
    <row r="8210" spans="1:21" x14ac:dyDescent="0.3">
      <c r="A8210">
        <v>8209</v>
      </c>
      <c r="B8210" t="s">
        <v>1020</v>
      </c>
      <c r="C8210" s="1">
        <v>44584</v>
      </c>
      <c r="D8210" s="1">
        <v>44729</v>
      </c>
      <c r="E8210" t="s">
        <v>1021</v>
      </c>
      <c r="F8210" t="s">
        <v>1022</v>
      </c>
      <c r="G8210" t="s">
        <v>1023</v>
      </c>
      <c r="H8210" t="s">
        <v>94</v>
      </c>
      <c r="I8210">
        <v>-230836912.66666701</v>
      </c>
      <c r="J8210" t="s">
        <v>95</v>
      </c>
      <c r="K8210">
        <v>310</v>
      </c>
      <c r="L8210">
        <f t="shared" si="128"/>
        <v>465</v>
      </c>
      <c r="M8210">
        <v>2</v>
      </c>
      <c r="N8210">
        <v>31.2</v>
      </c>
      <c r="O8210">
        <v>24.21</v>
      </c>
      <c r="P8210" t="s">
        <v>74</v>
      </c>
      <c r="Q8210" t="s">
        <v>27</v>
      </c>
      <c r="R8210" t="s">
        <v>28</v>
      </c>
      <c r="S8210" t="s">
        <v>76</v>
      </c>
      <c r="T8210" t="s">
        <v>77</v>
      </c>
      <c r="U8210" t="s">
        <v>78</v>
      </c>
    </row>
    <row r="8211" spans="1:21" x14ac:dyDescent="0.3">
      <c r="A8211">
        <v>8210</v>
      </c>
      <c r="B8211" t="s">
        <v>1024</v>
      </c>
      <c r="C8211" s="1">
        <v>43792</v>
      </c>
      <c r="D8211" s="1">
        <v>44326</v>
      </c>
      <c r="E8211" t="s">
        <v>1025</v>
      </c>
      <c r="F8211" t="s">
        <v>1026</v>
      </c>
      <c r="G8211" t="s">
        <v>1027</v>
      </c>
      <c r="H8211" t="s">
        <v>94</v>
      </c>
      <c r="I8211">
        <v>-230996960.66666701</v>
      </c>
      <c r="J8211" t="s">
        <v>95</v>
      </c>
      <c r="K8211">
        <v>225</v>
      </c>
      <c r="L8211">
        <f t="shared" si="128"/>
        <v>337.5</v>
      </c>
      <c r="M8211">
        <v>1</v>
      </c>
      <c r="N8211">
        <v>61.49</v>
      </c>
      <c r="O8211">
        <v>67.14</v>
      </c>
      <c r="P8211" t="s">
        <v>85</v>
      </c>
      <c r="Q8211" t="s">
        <v>39</v>
      </c>
      <c r="R8211" t="s">
        <v>28</v>
      </c>
      <c r="S8211" t="s">
        <v>87</v>
      </c>
      <c r="T8211" t="s">
        <v>88</v>
      </c>
      <c r="U8211" t="s">
        <v>89</v>
      </c>
    </row>
    <row r="8212" spans="1:21" x14ac:dyDescent="0.3">
      <c r="A8212">
        <v>8211</v>
      </c>
      <c r="B8212" t="s">
        <v>1028</v>
      </c>
      <c r="C8212" s="1">
        <v>43820</v>
      </c>
      <c r="D8212" s="1">
        <v>43931</v>
      </c>
      <c r="E8212" t="s">
        <v>1029</v>
      </c>
      <c r="F8212" t="s">
        <v>1030</v>
      </c>
      <c r="G8212" t="s">
        <v>1031</v>
      </c>
      <c r="H8212" t="s">
        <v>619</v>
      </c>
      <c r="I8212">
        <v>-231157008.66666701</v>
      </c>
      <c r="J8212" t="s">
        <v>620</v>
      </c>
      <c r="K8212">
        <v>190</v>
      </c>
      <c r="L8212">
        <f t="shared" si="128"/>
        <v>285</v>
      </c>
      <c r="M8212">
        <v>3</v>
      </c>
      <c r="N8212">
        <v>91.14</v>
      </c>
      <c r="O8212">
        <v>77.040000000000006</v>
      </c>
      <c r="P8212" t="s">
        <v>26</v>
      </c>
      <c r="Q8212" t="s">
        <v>39</v>
      </c>
      <c r="R8212" t="s">
        <v>40</v>
      </c>
      <c r="S8212" t="s">
        <v>29</v>
      </c>
      <c r="T8212" t="s">
        <v>30</v>
      </c>
      <c r="U8212" t="s">
        <v>31</v>
      </c>
    </row>
    <row r="8213" spans="1:21" x14ac:dyDescent="0.3">
      <c r="A8213">
        <v>8212</v>
      </c>
      <c r="B8213" t="s">
        <v>1032</v>
      </c>
      <c r="C8213" s="1">
        <v>44413</v>
      </c>
      <c r="D8213" s="1">
        <v>44298</v>
      </c>
      <c r="E8213" t="s">
        <v>1033</v>
      </c>
      <c r="F8213" t="s">
        <v>1034</v>
      </c>
      <c r="G8213" t="s">
        <v>1035</v>
      </c>
      <c r="H8213" t="s">
        <v>156</v>
      </c>
      <c r="I8213" t="s">
        <v>6689</v>
      </c>
      <c r="J8213" t="s">
        <v>157</v>
      </c>
      <c r="K8213">
        <v>98</v>
      </c>
      <c r="L8213">
        <f t="shared" si="128"/>
        <v>147</v>
      </c>
      <c r="M8213">
        <v>3</v>
      </c>
      <c r="N8213">
        <v>97.48</v>
      </c>
      <c r="O8213">
        <v>53.91</v>
      </c>
      <c r="P8213" t="s">
        <v>38</v>
      </c>
      <c r="Q8213" t="s">
        <v>63</v>
      </c>
      <c r="R8213" t="s">
        <v>51</v>
      </c>
      <c r="S8213" t="s">
        <v>41</v>
      </c>
      <c r="T8213" t="s">
        <v>42</v>
      </c>
      <c r="U8213" t="s">
        <v>43</v>
      </c>
    </row>
    <row r="8214" spans="1:21" x14ac:dyDescent="0.3">
      <c r="A8214">
        <v>8213</v>
      </c>
      <c r="B8214" t="s">
        <v>1036</v>
      </c>
      <c r="C8214" s="1">
        <v>44347</v>
      </c>
      <c r="D8214" s="1">
        <v>43753</v>
      </c>
      <c r="E8214" t="s">
        <v>1037</v>
      </c>
      <c r="F8214" t="s">
        <v>1038</v>
      </c>
      <c r="G8214" t="s">
        <v>1039</v>
      </c>
      <c r="H8214" t="s">
        <v>24</v>
      </c>
      <c r="I8214">
        <v>431983506</v>
      </c>
      <c r="J8214" t="s">
        <v>25</v>
      </c>
      <c r="K8214">
        <v>168.27</v>
      </c>
      <c r="L8214">
        <f t="shared" si="128"/>
        <v>252.40500000000003</v>
      </c>
      <c r="M8214">
        <v>2</v>
      </c>
      <c r="N8214">
        <v>68.89</v>
      </c>
      <c r="O8214">
        <v>82.12</v>
      </c>
      <c r="P8214" t="s">
        <v>50</v>
      </c>
      <c r="Q8214" t="s">
        <v>27</v>
      </c>
      <c r="R8214" t="s">
        <v>64</v>
      </c>
      <c r="S8214" t="s">
        <v>52</v>
      </c>
      <c r="T8214" t="s">
        <v>53</v>
      </c>
      <c r="U8214" t="s">
        <v>54</v>
      </c>
    </row>
    <row r="8215" spans="1:21" x14ac:dyDescent="0.3">
      <c r="A8215">
        <v>8214</v>
      </c>
      <c r="B8215" t="s">
        <v>1040</v>
      </c>
      <c r="C8215" s="1">
        <v>43782</v>
      </c>
      <c r="D8215" s="1">
        <v>43867</v>
      </c>
      <c r="E8215" t="s">
        <v>1041</v>
      </c>
      <c r="F8215" t="s">
        <v>1042</v>
      </c>
      <c r="G8215" t="s">
        <v>1043</v>
      </c>
      <c r="H8215" t="s">
        <v>24</v>
      </c>
      <c r="I8215">
        <v>432430470</v>
      </c>
      <c r="J8215" t="s">
        <v>25</v>
      </c>
      <c r="K8215">
        <v>124.62</v>
      </c>
      <c r="L8215">
        <f t="shared" si="128"/>
        <v>186.93</v>
      </c>
      <c r="M8215">
        <v>1</v>
      </c>
      <c r="N8215">
        <v>47.84</v>
      </c>
      <c r="O8215">
        <v>81.13</v>
      </c>
      <c r="P8215" t="s">
        <v>62</v>
      </c>
      <c r="Q8215" t="s">
        <v>39</v>
      </c>
      <c r="R8215" t="s">
        <v>75</v>
      </c>
      <c r="S8215" t="s">
        <v>65</v>
      </c>
      <c r="T8215" t="s">
        <v>66</v>
      </c>
      <c r="U8215" t="s">
        <v>67</v>
      </c>
    </row>
    <row r="8216" spans="1:21" x14ac:dyDescent="0.3">
      <c r="A8216">
        <v>8215</v>
      </c>
      <c r="B8216" t="s">
        <v>1044</v>
      </c>
      <c r="C8216" s="1">
        <v>44236</v>
      </c>
      <c r="D8216" s="1">
        <v>44035</v>
      </c>
      <c r="E8216" t="s">
        <v>1045</v>
      </c>
      <c r="F8216" t="s">
        <v>1046</v>
      </c>
      <c r="G8216" t="s">
        <v>1047</v>
      </c>
      <c r="H8216" t="s">
        <v>24</v>
      </c>
      <c r="I8216" t="s">
        <v>6690</v>
      </c>
      <c r="J8216" t="s">
        <v>25</v>
      </c>
      <c r="K8216">
        <v>144.09</v>
      </c>
      <c r="L8216">
        <f t="shared" si="128"/>
        <v>216.13499999999999</v>
      </c>
      <c r="M8216">
        <v>2</v>
      </c>
      <c r="N8216">
        <v>94.76</v>
      </c>
      <c r="O8216">
        <v>34.47</v>
      </c>
      <c r="P8216" t="s">
        <v>74</v>
      </c>
      <c r="Q8216" t="s">
        <v>39</v>
      </c>
      <c r="R8216" t="s">
        <v>86</v>
      </c>
      <c r="S8216" t="s">
        <v>76</v>
      </c>
      <c r="T8216" t="s">
        <v>77</v>
      </c>
      <c r="U8216" t="s">
        <v>78</v>
      </c>
    </row>
    <row r="8217" spans="1:21" x14ac:dyDescent="0.3">
      <c r="A8217">
        <v>8216</v>
      </c>
      <c r="B8217" t="s">
        <v>1048</v>
      </c>
      <c r="C8217" s="1">
        <v>44164</v>
      </c>
      <c r="D8217" s="1">
        <v>43870</v>
      </c>
      <c r="E8217" t="s">
        <v>1049</v>
      </c>
      <c r="F8217" t="s">
        <v>1050</v>
      </c>
      <c r="G8217" t="s">
        <v>1051</v>
      </c>
      <c r="H8217" t="s">
        <v>94</v>
      </c>
      <c r="I8217" t="s">
        <v>6691</v>
      </c>
      <c r="J8217" t="s">
        <v>95</v>
      </c>
      <c r="K8217">
        <v>101.6</v>
      </c>
      <c r="L8217">
        <f t="shared" si="128"/>
        <v>152.39999999999998</v>
      </c>
      <c r="M8217">
        <v>3</v>
      </c>
      <c r="N8217">
        <v>20</v>
      </c>
      <c r="O8217">
        <v>94.12</v>
      </c>
      <c r="P8217" t="s">
        <v>85</v>
      </c>
      <c r="Q8217" t="s">
        <v>63</v>
      </c>
      <c r="R8217" t="s">
        <v>28</v>
      </c>
      <c r="S8217" t="s">
        <v>87</v>
      </c>
      <c r="T8217" t="s">
        <v>88</v>
      </c>
      <c r="U8217" t="s">
        <v>89</v>
      </c>
    </row>
    <row r="8218" spans="1:21" x14ac:dyDescent="0.3">
      <c r="A8218">
        <v>8217</v>
      </c>
      <c r="B8218" t="s">
        <v>1052</v>
      </c>
      <c r="C8218" s="1">
        <v>44821</v>
      </c>
      <c r="D8218" s="1">
        <v>44644</v>
      </c>
      <c r="E8218" t="s">
        <v>1053</v>
      </c>
      <c r="F8218" t="s">
        <v>1054</v>
      </c>
      <c r="G8218" t="s">
        <v>1055</v>
      </c>
      <c r="H8218" t="s">
        <v>59</v>
      </c>
      <c r="I8218">
        <v>528848585</v>
      </c>
      <c r="J8218" t="s">
        <v>61</v>
      </c>
      <c r="K8218">
        <v>93.13</v>
      </c>
      <c r="L8218">
        <f t="shared" si="128"/>
        <v>139.69499999999999</v>
      </c>
      <c r="M8218">
        <v>2</v>
      </c>
      <c r="N8218">
        <v>15</v>
      </c>
      <c r="O8218">
        <v>60.59</v>
      </c>
      <c r="P8218" t="s">
        <v>26</v>
      </c>
      <c r="Q8218" t="s">
        <v>27</v>
      </c>
      <c r="R8218" t="s">
        <v>40</v>
      </c>
      <c r="S8218" t="s">
        <v>29</v>
      </c>
      <c r="T8218" t="s">
        <v>30</v>
      </c>
      <c r="U8218" t="s">
        <v>31</v>
      </c>
    </row>
    <row r="8219" spans="1:21" x14ac:dyDescent="0.3">
      <c r="A8219">
        <v>8218</v>
      </c>
      <c r="B8219" t="s">
        <v>1056</v>
      </c>
      <c r="C8219" s="1">
        <v>44471</v>
      </c>
      <c r="D8219" s="1">
        <v>44245</v>
      </c>
      <c r="E8219" t="s">
        <v>1057</v>
      </c>
      <c r="F8219" t="s">
        <v>1058</v>
      </c>
      <c r="G8219" t="s">
        <v>1059</v>
      </c>
      <c r="H8219" t="s">
        <v>156</v>
      </c>
      <c r="I8219">
        <v>529395950</v>
      </c>
      <c r="J8219" t="s">
        <v>157</v>
      </c>
      <c r="K8219">
        <v>44.57</v>
      </c>
      <c r="L8219">
        <f t="shared" si="128"/>
        <v>66.855000000000004</v>
      </c>
      <c r="M8219">
        <v>1</v>
      </c>
      <c r="N8219">
        <v>10.52</v>
      </c>
      <c r="O8219">
        <v>95.67</v>
      </c>
      <c r="P8219" t="s">
        <v>38</v>
      </c>
      <c r="Q8219" t="s">
        <v>39</v>
      </c>
      <c r="R8219" t="s">
        <v>51</v>
      </c>
      <c r="S8219" t="s">
        <v>41</v>
      </c>
      <c r="T8219" t="s">
        <v>42</v>
      </c>
      <c r="U8219" t="s">
        <v>43</v>
      </c>
    </row>
    <row r="8220" spans="1:21" x14ac:dyDescent="0.3">
      <c r="A8220">
        <v>8219</v>
      </c>
      <c r="B8220" t="s">
        <v>1060</v>
      </c>
      <c r="C8220" s="1">
        <v>44351</v>
      </c>
      <c r="D8220" s="1">
        <v>43929</v>
      </c>
      <c r="E8220" t="s">
        <v>1061</v>
      </c>
      <c r="F8220" t="s">
        <v>1062</v>
      </c>
      <c r="G8220" t="s">
        <v>1063</v>
      </c>
      <c r="H8220" t="s">
        <v>217</v>
      </c>
      <c r="I8220" t="s">
        <v>6692</v>
      </c>
      <c r="J8220" t="s">
        <v>218</v>
      </c>
      <c r="K8220">
        <v>91.84</v>
      </c>
      <c r="L8220">
        <f t="shared" si="128"/>
        <v>137.76</v>
      </c>
      <c r="M8220">
        <v>3</v>
      </c>
      <c r="N8220">
        <v>11.23</v>
      </c>
      <c r="O8220">
        <v>98.8</v>
      </c>
      <c r="P8220" t="s">
        <v>50</v>
      </c>
      <c r="Q8220" t="s">
        <v>39</v>
      </c>
      <c r="R8220" t="s">
        <v>64</v>
      </c>
      <c r="S8220" t="s">
        <v>52</v>
      </c>
      <c r="T8220" t="s">
        <v>53</v>
      </c>
      <c r="U8220" t="s">
        <v>54</v>
      </c>
    </row>
    <row r="8221" spans="1:21" x14ac:dyDescent="0.3">
      <c r="A8221">
        <v>8220</v>
      </c>
      <c r="B8221" t="s">
        <v>1064</v>
      </c>
      <c r="C8221" s="1">
        <v>44899</v>
      </c>
      <c r="D8221" s="1">
        <v>44471</v>
      </c>
      <c r="E8221" t="s">
        <v>1065</v>
      </c>
      <c r="F8221" t="s">
        <v>1066</v>
      </c>
      <c r="G8221" t="s">
        <v>1067</v>
      </c>
      <c r="H8221" t="s">
        <v>100</v>
      </c>
      <c r="I8221">
        <v>693252</v>
      </c>
      <c r="J8221" t="s">
        <v>102</v>
      </c>
      <c r="K8221">
        <v>133.16999999999999</v>
      </c>
      <c r="L8221">
        <f t="shared" si="128"/>
        <v>199.755</v>
      </c>
      <c r="M8221">
        <v>3</v>
      </c>
      <c r="N8221">
        <v>51.05</v>
      </c>
      <c r="O8221">
        <v>1.1100000000000001</v>
      </c>
      <c r="P8221" t="s">
        <v>62</v>
      </c>
      <c r="Q8221" t="s">
        <v>63</v>
      </c>
      <c r="R8221" t="s">
        <v>75</v>
      </c>
      <c r="S8221" t="s">
        <v>65</v>
      </c>
      <c r="T8221" t="s">
        <v>66</v>
      </c>
      <c r="U8221" t="s">
        <v>67</v>
      </c>
    </row>
    <row r="8222" spans="1:21" x14ac:dyDescent="0.3">
      <c r="A8222">
        <v>8221</v>
      </c>
      <c r="B8222" t="s">
        <v>1068</v>
      </c>
      <c r="C8222" s="1">
        <v>43759</v>
      </c>
      <c r="D8222" s="1">
        <v>43930</v>
      </c>
      <c r="E8222" t="s">
        <v>1069</v>
      </c>
      <c r="F8222" t="s">
        <v>1070</v>
      </c>
      <c r="G8222" t="s">
        <v>1071</v>
      </c>
      <c r="H8222" t="s">
        <v>1072</v>
      </c>
      <c r="I8222" t="s">
        <v>6693</v>
      </c>
      <c r="J8222" t="s">
        <v>1073</v>
      </c>
      <c r="K8222">
        <v>52.08</v>
      </c>
      <c r="L8222">
        <f t="shared" si="128"/>
        <v>78.12</v>
      </c>
      <c r="M8222">
        <v>2</v>
      </c>
      <c r="N8222">
        <v>89.84</v>
      </c>
      <c r="O8222">
        <v>34.25</v>
      </c>
      <c r="P8222" t="s">
        <v>74</v>
      </c>
      <c r="Q8222" t="s">
        <v>27</v>
      </c>
      <c r="R8222" t="s">
        <v>86</v>
      </c>
      <c r="S8222" t="s">
        <v>76</v>
      </c>
      <c r="T8222" t="s">
        <v>77</v>
      </c>
      <c r="U8222" t="s">
        <v>78</v>
      </c>
    </row>
    <row r="8223" spans="1:21" x14ac:dyDescent="0.3">
      <c r="A8223">
        <v>8222</v>
      </c>
      <c r="B8223" t="s">
        <v>1074</v>
      </c>
      <c r="C8223" s="1">
        <v>44365</v>
      </c>
      <c r="D8223" s="1">
        <v>44254</v>
      </c>
      <c r="E8223" t="s">
        <v>1075</v>
      </c>
      <c r="F8223" t="s">
        <v>1076</v>
      </c>
      <c r="G8223" t="s">
        <v>1077</v>
      </c>
      <c r="H8223" t="s">
        <v>24</v>
      </c>
      <c r="I8223">
        <v>34102</v>
      </c>
      <c r="J8223" t="s">
        <v>25</v>
      </c>
      <c r="K8223">
        <v>83.99</v>
      </c>
      <c r="L8223">
        <f t="shared" si="128"/>
        <v>125.98499999999999</v>
      </c>
      <c r="M8223">
        <v>1</v>
      </c>
      <c r="N8223">
        <v>17.399999999999999</v>
      </c>
      <c r="O8223">
        <v>90.73</v>
      </c>
      <c r="P8223" t="s">
        <v>85</v>
      </c>
      <c r="Q8223" t="s">
        <v>39</v>
      </c>
      <c r="R8223" t="s">
        <v>28</v>
      </c>
      <c r="S8223" t="s">
        <v>87</v>
      </c>
      <c r="T8223" t="s">
        <v>88</v>
      </c>
      <c r="U8223" t="s">
        <v>89</v>
      </c>
    </row>
    <row r="8224" spans="1:21" x14ac:dyDescent="0.3">
      <c r="A8224">
        <v>8223</v>
      </c>
      <c r="B8224" t="s">
        <v>1078</v>
      </c>
      <c r="C8224" s="1">
        <v>43943</v>
      </c>
      <c r="D8224" s="1">
        <v>44382</v>
      </c>
      <c r="E8224" t="s">
        <v>1079</v>
      </c>
      <c r="F8224" t="s">
        <v>1080</v>
      </c>
      <c r="G8224" t="s">
        <v>1081</v>
      </c>
      <c r="H8224" t="s">
        <v>233</v>
      </c>
      <c r="I8224" t="s">
        <v>6693</v>
      </c>
      <c r="J8224" t="s">
        <v>234</v>
      </c>
      <c r="K8224">
        <v>69.38</v>
      </c>
      <c r="L8224">
        <f t="shared" si="128"/>
        <v>104.07</v>
      </c>
      <c r="M8224">
        <v>2</v>
      </c>
      <c r="N8224">
        <v>91.41</v>
      </c>
      <c r="O8224">
        <v>68.099999999999994</v>
      </c>
      <c r="P8224" t="s">
        <v>26</v>
      </c>
      <c r="Q8224" t="s">
        <v>39</v>
      </c>
      <c r="R8224" t="s">
        <v>40</v>
      </c>
      <c r="S8224" t="s">
        <v>29</v>
      </c>
      <c r="T8224" t="s">
        <v>30</v>
      </c>
      <c r="U8224" t="s">
        <v>31</v>
      </c>
    </row>
    <row r="8225" spans="1:21" x14ac:dyDescent="0.3">
      <c r="A8225">
        <v>8224</v>
      </c>
      <c r="B8225" t="s">
        <v>1082</v>
      </c>
      <c r="C8225" s="1">
        <v>44686</v>
      </c>
      <c r="D8225" s="1">
        <v>44922</v>
      </c>
      <c r="E8225" t="s">
        <v>1083</v>
      </c>
      <c r="F8225" t="s">
        <v>1084</v>
      </c>
      <c r="G8225" t="s">
        <v>1085</v>
      </c>
      <c r="H8225" t="s">
        <v>417</v>
      </c>
      <c r="I8225">
        <v>354198</v>
      </c>
      <c r="J8225" t="s">
        <v>418</v>
      </c>
      <c r="K8225">
        <v>119.8</v>
      </c>
      <c r="L8225">
        <f t="shared" si="128"/>
        <v>179.7</v>
      </c>
      <c r="M8225">
        <v>3</v>
      </c>
      <c r="N8225">
        <v>9.7100000000000009</v>
      </c>
      <c r="O8225">
        <v>26.88</v>
      </c>
      <c r="P8225" t="s">
        <v>38</v>
      </c>
      <c r="Q8225" t="s">
        <v>63</v>
      </c>
      <c r="R8225" t="s">
        <v>51</v>
      </c>
      <c r="S8225" t="s">
        <v>41</v>
      </c>
      <c r="T8225" t="s">
        <v>42</v>
      </c>
      <c r="U8225" t="s">
        <v>43</v>
      </c>
    </row>
    <row r="8226" spans="1:21" x14ac:dyDescent="0.3">
      <c r="A8226">
        <v>8225</v>
      </c>
      <c r="B8226" t="s">
        <v>1086</v>
      </c>
      <c r="C8226" s="1">
        <v>43899</v>
      </c>
      <c r="D8226" s="1">
        <v>44705</v>
      </c>
      <c r="E8226" t="s">
        <v>1087</v>
      </c>
      <c r="F8226" t="s">
        <v>1088</v>
      </c>
      <c r="G8226" t="s">
        <v>1089</v>
      </c>
      <c r="H8226" t="s">
        <v>24</v>
      </c>
      <c r="I8226" t="s">
        <v>6691</v>
      </c>
      <c r="J8226" t="s">
        <v>25</v>
      </c>
      <c r="K8226">
        <v>125</v>
      </c>
      <c r="L8226">
        <f t="shared" si="128"/>
        <v>187.5</v>
      </c>
      <c r="M8226">
        <v>2</v>
      </c>
      <c r="N8226">
        <v>80.34</v>
      </c>
      <c r="O8226">
        <v>81.75</v>
      </c>
      <c r="P8226" t="s">
        <v>50</v>
      </c>
      <c r="Q8226" t="s">
        <v>27</v>
      </c>
      <c r="R8226" t="s">
        <v>64</v>
      </c>
      <c r="S8226" t="s">
        <v>52</v>
      </c>
      <c r="T8226" t="s">
        <v>53</v>
      </c>
      <c r="U8226" t="s">
        <v>54</v>
      </c>
    </row>
    <row r="8227" spans="1:21" x14ac:dyDescent="0.3">
      <c r="A8227">
        <v>8226</v>
      </c>
      <c r="B8227" t="s">
        <v>1090</v>
      </c>
      <c r="C8227" s="1">
        <v>44663</v>
      </c>
      <c r="D8227" s="1">
        <v>44304</v>
      </c>
      <c r="E8227" t="s">
        <v>1091</v>
      </c>
      <c r="F8227" t="s">
        <v>1092</v>
      </c>
      <c r="G8227" t="s">
        <v>1093</v>
      </c>
      <c r="H8227" t="s">
        <v>24</v>
      </c>
      <c r="I8227">
        <v>-231317056.66666701</v>
      </c>
      <c r="J8227" t="s">
        <v>25</v>
      </c>
      <c r="K8227">
        <v>235</v>
      </c>
      <c r="L8227">
        <f t="shared" si="128"/>
        <v>352.5</v>
      </c>
      <c r="M8227">
        <v>1</v>
      </c>
      <c r="N8227">
        <v>54.08</v>
      </c>
      <c r="O8227">
        <v>34.11</v>
      </c>
      <c r="P8227" t="s">
        <v>62</v>
      </c>
      <c r="Q8227" t="s">
        <v>39</v>
      </c>
      <c r="R8227" t="s">
        <v>75</v>
      </c>
      <c r="S8227" t="s">
        <v>65</v>
      </c>
      <c r="T8227" t="s">
        <v>66</v>
      </c>
      <c r="U8227" t="s">
        <v>67</v>
      </c>
    </row>
    <row r="8228" spans="1:21" x14ac:dyDescent="0.3">
      <c r="A8228">
        <v>8227</v>
      </c>
      <c r="B8228" t="s">
        <v>1094</v>
      </c>
      <c r="C8228" s="1">
        <v>44010</v>
      </c>
      <c r="D8228" s="1">
        <v>44240</v>
      </c>
      <c r="E8228" t="s">
        <v>1095</v>
      </c>
      <c r="F8228" t="s">
        <v>1096</v>
      </c>
      <c r="G8228" t="s">
        <v>1097</v>
      </c>
      <c r="H8228" t="s">
        <v>156</v>
      </c>
      <c r="I8228">
        <v>-231477104.66666701</v>
      </c>
      <c r="J8228" t="s">
        <v>157</v>
      </c>
      <c r="K8228">
        <v>75</v>
      </c>
      <c r="L8228">
        <f t="shared" si="128"/>
        <v>112.5</v>
      </c>
      <c r="M8228">
        <v>3</v>
      </c>
      <c r="N8228">
        <v>98.01</v>
      </c>
      <c r="O8228">
        <v>40.64</v>
      </c>
      <c r="P8228" t="s">
        <v>74</v>
      </c>
      <c r="Q8228" t="s">
        <v>39</v>
      </c>
      <c r="R8228" t="s">
        <v>86</v>
      </c>
      <c r="S8228" t="s">
        <v>76</v>
      </c>
      <c r="T8228" t="s">
        <v>77</v>
      </c>
      <c r="U8228" t="s">
        <v>78</v>
      </c>
    </row>
    <row r="8229" spans="1:21" x14ac:dyDescent="0.3">
      <c r="A8229">
        <v>8228</v>
      </c>
      <c r="B8229" t="s">
        <v>1098</v>
      </c>
      <c r="C8229" s="1">
        <v>44203</v>
      </c>
      <c r="D8229" s="1">
        <v>44641</v>
      </c>
      <c r="E8229" t="s">
        <v>1099</v>
      </c>
      <c r="F8229" t="s">
        <v>1100</v>
      </c>
      <c r="G8229" t="s">
        <v>1101</v>
      </c>
      <c r="H8229" t="s">
        <v>156</v>
      </c>
      <c r="I8229">
        <v>-231637152.66666701</v>
      </c>
      <c r="J8229" t="s">
        <v>157</v>
      </c>
      <c r="K8229">
        <v>220</v>
      </c>
      <c r="L8229">
        <f t="shared" si="128"/>
        <v>330</v>
      </c>
      <c r="M8229">
        <v>3</v>
      </c>
      <c r="N8229">
        <v>99.24</v>
      </c>
      <c r="O8229">
        <v>42.55</v>
      </c>
      <c r="P8229" t="s">
        <v>85</v>
      </c>
      <c r="Q8229" t="s">
        <v>63</v>
      </c>
      <c r="R8229" t="s">
        <v>28</v>
      </c>
      <c r="S8229" t="s">
        <v>87</v>
      </c>
      <c r="T8229" t="s">
        <v>88</v>
      </c>
      <c r="U8229" t="s">
        <v>89</v>
      </c>
    </row>
    <row r="8230" spans="1:21" x14ac:dyDescent="0.3">
      <c r="A8230">
        <v>8229</v>
      </c>
      <c r="B8230" t="s">
        <v>1102</v>
      </c>
      <c r="C8230" s="1">
        <v>44104</v>
      </c>
      <c r="D8230" s="1">
        <v>44054</v>
      </c>
      <c r="E8230" t="s">
        <v>1103</v>
      </c>
      <c r="F8230" t="s">
        <v>1104</v>
      </c>
      <c r="G8230" t="s">
        <v>1105</v>
      </c>
      <c r="H8230" t="s">
        <v>217</v>
      </c>
      <c r="I8230" t="s">
        <v>6694</v>
      </c>
      <c r="J8230" t="s">
        <v>218</v>
      </c>
      <c r="K8230">
        <v>320</v>
      </c>
      <c r="L8230">
        <f t="shared" si="128"/>
        <v>480</v>
      </c>
      <c r="M8230">
        <v>2</v>
      </c>
      <c r="N8230">
        <v>30</v>
      </c>
      <c r="O8230">
        <v>27.72</v>
      </c>
      <c r="P8230" t="s">
        <v>26</v>
      </c>
      <c r="Q8230" t="s">
        <v>27</v>
      </c>
      <c r="R8230" t="s">
        <v>28</v>
      </c>
      <c r="S8230" t="s">
        <v>29</v>
      </c>
      <c r="T8230" t="s">
        <v>30</v>
      </c>
      <c r="U8230" t="s">
        <v>31</v>
      </c>
    </row>
    <row r="8231" spans="1:21" x14ac:dyDescent="0.3">
      <c r="A8231">
        <v>8230</v>
      </c>
      <c r="B8231" t="s">
        <v>1106</v>
      </c>
      <c r="C8231" s="1">
        <v>43770</v>
      </c>
      <c r="D8231" s="1">
        <v>44590</v>
      </c>
      <c r="E8231" t="s">
        <v>1107</v>
      </c>
      <c r="F8231" t="s">
        <v>1108</v>
      </c>
      <c r="G8231" t="s">
        <v>1109</v>
      </c>
      <c r="H8231" t="s">
        <v>1110</v>
      </c>
      <c r="I8231">
        <v>432877434</v>
      </c>
      <c r="J8231" t="s">
        <v>1111</v>
      </c>
      <c r="K8231">
        <v>210</v>
      </c>
      <c r="L8231">
        <f t="shared" si="128"/>
        <v>315</v>
      </c>
      <c r="M8231">
        <v>1</v>
      </c>
      <c r="N8231">
        <v>37.04</v>
      </c>
      <c r="O8231">
        <v>76.569999999999993</v>
      </c>
      <c r="P8231" t="s">
        <v>38</v>
      </c>
      <c r="Q8231" t="s">
        <v>39</v>
      </c>
      <c r="R8231" t="s">
        <v>40</v>
      </c>
      <c r="S8231" t="s">
        <v>41</v>
      </c>
      <c r="T8231" t="s">
        <v>42</v>
      </c>
      <c r="U8231" t="s">
        <v>43</v>
      </c>
    </row>
    <row r="8232" spans="1:21" x14ac:dyDescent="0.3">
      <c r="A8232">
        <v>8231</v>
      </c>
      <c r="B8232" t="s">
        <v>1112</v>
      </c>
      <c r="C8232" s="1">
        <v>43960</v>
      </c>
      <c r="D8232" s="1">
        <v>44139</v>
      </c>
      <c r="E8232" t="s">
        <v>1113</v>
      </c>
      <c r="F8232" t="s">
        <v>1114</v>
      </c>
      <c r="G8232" t="s">
        <v>1115</v>
      </c>
      <c r="H8232" t="s">
        <v>1116</v>
      </c>
      <c r="I8232">
        <v>433324398</v>
      </c>
      <c r="J8232" t="s">
        <v>1117</v>
      </c>
      <c r="K8232">
        <v>310</v>
      </c>
      <c r="L8232">
        <f t="shared" si="128"/>
        <v>465</v>
      </c>
      <c r="M8232">
        <v>2</v>
      </c>
      <c r="N8232">
        <v>24</v>
      </c>
      <c r="O8232">
        <v>52.89</v>
      </c>
      <c r="P8232" t="s">
        <v>50</v>
      </c>
      <c r="Q8232" t="s">
        <v>39</v>
      </c>
      <c r="R8232" t="s">
        <v>51</v>
      </c>
      <c r="S8232" t="s">
        <v>52</v>
      </c>
      <c r="T8232" t="s">
        <v>53</v>
      </c>
      <c r="U8232" t="s">
        <v>54</v>
      </c>
    </row>
    <row r="8233" spans="1:21" x14ac:dyDescent="0.3">
      <c r="A8233">
        <v>8232</v>
      </c>
      <c r="B8233" t="s">
        <v>1118</v>
      </c>
      <c r="C8233" s="1">
        <v>44749</v>
      </c>
      <c r="D8233" s="1">
        <v>44064</v>
      </c>
      <c r="E8233" t="s">
        <v>1119</v>
      </c>
      <c r="F8233" t="s">
        <v>1120</v>
      </c>
      <c r="G8233" t="s">
        <v>1121</v>
      </c>
      <c r="H8233" t="s">
        <v>172</v>
      </c>
      <c r="I8233" t="s">
        <v>6695</v>
      </c>
      <c r="J8233" t="s">
        <v>174</v>
      </c>
      <c r="K8233">
        <v>225</v>
      </c>
      <c r="L8233">
        <f t="shared" si="128"/>
        <v>337.5</v>
      </c>
      <c r="M8233">
        <v>3</v>
      </c>
      <c r="N8233">
        <v>10</v>
      </c>
      <c r="O8233">
        <v>33.880000000000003</v>
      </c>
      <c r="P8233" t="s">
        <v>62</v>
      </c>
      <c r="Q8233" t="s">
        <v>63</v>
      </c>
      <c r="R8233" t="s">
        <v>64</v>
      </c>
      <c r="S8233" t="s">
        <v>65</v>
      </c>
      <c r="T8233" t="s">
        <v>66</v>
      </c>
      <c r="U8233" t="s">
        <v>67</v>
      </c>
    </row>
    <row r="8234" spans="1:21" x14ac:dyDescent="0.3">
      <c r="A8234">
        <v>8233</v>
      </c>
      <c r="B8234" t="s">
        <v>1122</v>
      </c>
      <c r="C8234" s="1">
        <v>44366</v>
      </c>
      <c r="D8234" s="1">
        <v>44424</v>
      </c>
      <c r="E8234" t="s">
        <v>1123</v>
      </c>
      <c r="F8234" t="s">
        <v>1124</v>
      </c>
      <c r="G8234" t="s">
        <v>1125</v>
      </c>
      <c r="H8234" t="s">
        <v>1126</v>
      </c>
      <c r="I8234" t="s">
        <v>6696</v>
      </c>
      <c r="J8234" t="s">
        <v>1127</v>
      </c>
      <c r="K8234">
        <v>190</v>
      </c>
      <c r="L8234">
        <f t="shared" si="128"/>
        <v>285</v>
      </c>
      <c r="M8234">
        <v>2</v>
      </c>
      <c r="N8234">
        <v>53.53</v>
      </c>
      <c r="O8234">
        <v>51.49</v>
      </c>
      <c r="P8234" t="s">
        <v>74</v>
      </c>
      <c r="Q8234" t="s">
        <v>27</v>
      </c>
      <c r="R8234" t="s">
        <v>75</v>
      </c>
      <c r="S8234" t="s">
        <v>76</v>
      </c>
      <c r="T8234" t="s">
        <v>77</v>
      </c>
      <c r="U8234" t="s">
        <v>78</v>
      </c>
    </row>
    <row r="8235" spans="1:21" x14ac:dyDescent="0.3">
      <c r="A8235">
        <v>8234</v>
      </c>
      <c r="B8235" t="s">
        <v>1128</v>
      </c>
      <c r="C8235" s="1">
        <v>44860</v>
      </c>
      <c r="D8235" s="1">
        <v>44471</v>
      </c>
      <c r="E8235" t="s">
        <v>1129</v>
      </c>
      <c r="F8235" t="s">
        <v>1130</v>
      </c>
      <c r="G8235" t="s">
        <v>1131</v>
      </c>
      <c r="H8235" t="s">
        <v>268</v>
      </c>
      <c r="I8235">
        <v>529943315</v>
      </c>
      <c r="J8235" t="s">
        <v>269</v>
      </c>
      <c r="K8235">
        <v>98</v>
      </c>
      <c r="L8235">
        <f t="shared" si="128"/>
        <v>147</v>
      </c>
      <c r="M8235">
        <v>1</v>
      </c>
      <c r="N8235">
        <v>23</v>
      </c>
      <c r="O8235">
        <v>40.119999999999997</v>
      </c>
      <c r="P8235" t="s">
        <v>85</v>
      </c>
      <c r="Q8235" t="s">
        <v>39</v>
      </c>
      <c r="R8235" t="s">
        <v>86</v>
      </c>
      <c r="S8235" t="s">
        <v>87</v>
      </c>
      <c r="T8235" t="s">
        <v>88</v>
      </c>
      <c r="U8235" t="s">
        <v>89</v>
      </c>
    </row>
    <row r="8236" spans="1:21" x14ac:dyDescent="0.3">
      <c r="A8236">
        <v>8235</v>
      </c>
      <c r="B8236" t="s">
        <v>1132</v>
      </c>
      <c r="C8236" s="1">
        <v>44279</v>
      </c>
      <c r="D8236" s="1">
        <v>44213</v>
      </c>
      <c r="E8236" t="s">
        <v>1133</v>
      </c>
      <c r="F8236" t="s">
        <v>1134</v>
      </c>
      <c r="G8236" t="s">
        <v>1135</v>
      </c>
      <c r="H8236" t="s">
        <v>1136</v>
      </c>
      <c r="I8236">
        <v>530490680</v>
      </c>
      <c r="J8236" t="s">
        <v>1137</v>
      </c>
      <c r="K8236">
        <v>168.27</v>
      </c>
      <c r="L8236">
        <f t="shared" si="128"/>
        <v>252.40500000000003</v>
      </c>
      <c r="M8236">
        <v>3</v>
      </c>
      <c r="N8236">
        <v>73.09</v>
      </c>
      <c r="O8236">
        <v>79.150000000000006</v>
      </c>
      <c r="P8236" t="s">
        <v>26</v>
      </c>
      <c r="Q8236" t="s">
        <v>39</v>
      </c>
      <c r="R8236" t="s">
        <v>28</v>
      </c>
      <c r="S8236" t="s">
        <v>29</v>
      </c>
      <c r="T8236" t="s">
        <v>30</v>
      </c>
      <c r="U8236" t="s">
        <v>31</v>
      </c>
    </row>
    <row r="8237" spans="1:21" x14ac:dyDescent="0.3">
      <c r="A8237">
        <v>8236</v>
      </c>
      <c r="B8237" t="s">
        <v>1138</v>
      </c>
      <c r="C8237" s="1">
        <v>44524</v>
      </c>
      <c r="D8237" s="1">
        <v>44187</v>
      </c>
      <c r="E8237" t="s">
        <v>1139</v>
      </c>
      <c r="F8237" t="s">
        <v>1140</v>
      </c>
      <c r="G8237" t="s">
        <v>1141</v>
      </c>
      <c r="H8237" t="s">
        <v>130</v>
      </c>
      <c r="I8237" t="s">
        <v>6697</v>
      </c>
      <c r="J8237" t="s">
        <v>131</v>
      </c>
      <c r="K8237">
        <v>124.62</v>
      </c>
      <c r="L8237">
        <f t="shared" si="128"/>
        <v>186.93</v>
      </c>
      <c r="M8237">
        <v>3</v>
      </c>
      <c r="N8237">
        <v>20.329999999999998</v>
      </c>
      <c r="O8237">
        <v>76.19</v>
      </c>
      <c r="P8237" t="s">
        <v>38</v>
      </c>
      <c r="Q8237" t="s">
        <v>63</v>
      </c>
      <c r="R8237" t="s">
        <v>40</v>
      </c>
      <c r="S8237" t="s">
        <v>41</v>
      </c>
      <c r="T8237" t="s">
        <v>42</v>
      </c>
      <c r="U8237" t="s">
        <v>43</v>
      </c>
    </row>
    <row r="8238" spans="1:21" x14ac:dyDescent="0.3">
      <c r="A8238">
        <v>8237</v>
      </c>
      <c r="B8238" t="s">
        <v>1142</v>
      </c>
      <c r="C8238" s="1">
        <v>44765</v>
      </c>
      <c r="D8238" s="1">
        <v>44062</v>
      </c>
      <c r="E8238" t="s">
        <v>1143</v>
      </c>
      <c r="F8238" t="s">
        <v>1144</v>
      </c>
      <c r="G8238" t="s">
        <v>1145</v>
      </c>
      <c r="H8238" t="s">
        <v>353</v>
      </c>
      <c r="I8238">
        <v>693253</v>
      </c>
      <c r="J8238" t="s">
        <v>354</v>
      </c>
      <c r="K8238">
        <v>144.09</v>
      </c>
      <c r="L8238">
        <f t="shared" si="128"/>
        <v>216.13499999999999</v>
      </c>
      <c r="M8238">
        <v>2</v>
      </c>
      <c r="N8238">
        <v>9.1199999999999992</v>
      </c>
      <c r="O8238">
        <v>88.95</v>
      </c>
      <c r="P8238" t="s">
        <v>50</v>
      </c>
      <c r="Q8238" t="s">
        <v>27</v>
      </c>
      <c r="R8238" t="s">
        <v>51</v>
      </c>
      <c r="S8238" t="s">
        <v>52</v>
      </c>
      <c r="T8238" t="s">
        <v>53</v>
      </c>
      <c r="U8238" t="s">
        <v>54</v>
      </c>
    </row>
    <row r="8239" spans="1:21" x14ac:dyDescent="0.3">
      <c r="A8239">
        <v>8238</v>
      </c>
      <c r="B8239" t="s">
        <v>1146</v>
      </c>
      <c r="C8239" s="1">
        <v>44366</v>
      </c>
      <c r="D8239" s="1">
        <v>44182</v>
      </c>
      <c r="E8239" t="s">
        <v>1147</v>
      </c>
      <c r="F8239" t="s">
        <v>1148</v>
      </c>
      <c r="G8239" t="s">
        <v>1149</v>
      </c>
      <c r="H8239" t="s">
        <v>156</v>
      </c>
      <c r="I8239" t="s">
        <v>6698</v>
      </c>
      <c r="J8239" t="s">
        <v>157</v>
      </c>
      <c r="K8239">
        <v>101.6</v>
      </c>
      <c r="L8239">
        <f t="shared" si="128"/>
        <v>152.39999999999998</v>
      </c>
      <c r="M8239">
        <v>1</v>
      </c>
      <c r="N8239">
        <v>67.77</v>
      </c>
      <c r="O8239">
        <v>38.71</v>
      </c>
      <c r="P8239" t="s">
        <v>62</v>
      </c>
      <c r="Q8239" t="s">
        <v>39</v>
      </c>
      <c r="R8239" t="s">
        <v>64</v>
      </c>
      <c r="S8239" t="s">
        <v>65</v>
      </c>
      <c r="T8239" t="s">
        <v>66</v>
      </c>
      <c r="U8239" t="s">
        <v>67</v>
      </c>
    </row>
    <row r="8240" spans="1:21" x14ac:dyDescent="0.3">
      <c r="A8240">
        <v>8239</v>
      </c>
      <c r="B8240" t="s">
        <v>1150</v>
      </c>
      <c r="C8240" s="1">
        <v>43918</v>
      </c>
      <c r="D8240" s="1">
        <v>44423</v>
      </c>
      <c r="E8240" t="s">
        <v>1151</v>
      </c>
      <c r="F8240" t="s">
        <v>1152</v>
      </c>
      <c r="G8240" t="s">
        <v>1153</v>
      </c>
      <c r="H8240" t="s">
        <v>417</v>
      </c>
      <c r="I8240">
        <v>34103</v>
      </c>
      <c r="J8240" t="s">
        <v>418</v>
      </c>
      <c r="K8240">
        <v>93.13</v>
      </c>
      <c r="L8240">
        <f t="shared" si="128"/>
        <v>139.69499999999999</v>
      </c>
      <c r="M8240">
        <v>2</v>
      </c>
      <c r="N8240">
        <v>35.44</v>
      </c>
      <c r="O8240">
        <v>95.04</v>
      </c>
      <c r="P8240" t="s">
        <v>74</v>
      </c>
      <c r="Q8240" t="s">
        <v>39</v>
      </c>
      <c r="R8240" t="s">
        <v>75</v>
      </c>
      <c r="S8240" t="s">
        <v>76</v>
      </c>
      <c r="T8240" t="s">
        <v>77</v>
      </c>
      <c r="U8240" t="s">
        <v>78</v>
      </c>
    </row>
    <row r="8241" spans="1:21" x14ac:dyDescent="0.3">
      <c r="A8241">
        <v>8240</v>
      </c>
      <c r="B8241" t="s">
        <v>1154</v>
      </c>
      <c r="C8241" s="1">
        <v>44104</v>
      </c>
      <c r="D8241" s="1">
        <v>44666</v>
      </c>
      <c r="E8241" t="s">
        <v>1155</v>
      </c>
      <c r="F8241" t="s">
        <v>1156</v>
      </c>
      <c r="G8241" t="s">
        <v>1157</v>
      </c>
      <c r="H8241" t="s">
        <v>385</v>
      </c>
      <c r="I8241" t="s">
        <v>6698</v>
      </c>
      <c r="J8241" t="s">
        <v>386</v>
      </c>
      <c r="K8241">
        <v>44.57</v>
      </c>
      <c r="L8241">
        <f t="shared" si="128"/>
        <v>66.855000000000004</v>
      </c>
      <c r="M8241">
        <v>3</v>
      </c>
      <c r="N8241">
        <v>31.2</v>
      </c>
      <c r="O8241">
        <v>14.62</v>
      </c>
      <c r="P8241" t="s">
        <v>85</v>
      </c>
      <c r="Q8241" t="s">
        <v>63</v>
      </c>
      <c r="R8241" t="s">
        <v>86</v>
      </c>
      <c r="S8241" t="s">
        <v>87</v>
      </c>
      <c r="T8241" t="s">
        <v>88</v>
      </c>
      <c r="U8241" t="s">
        <v>89</v>
      </c>
    </row>
    <row r="8242" spans="1:21" x14ac:dyDescent="0.3">
      <c r="A8242">
        <v>8241</v>
      </c>
      <c r="B8242" t="s">
        <v>1158</v>
      </c>
      <c r="C8242" s="1">
        <v>44634</v>
      </c>
      <c r="D8242" s="1">
        <v>44124</v>
      </c>
      <c r="E8242" t="s">
        <v>1159</v>
      </c>
      <c r="F8242" t="s">
        <v>1160</v>
      </c>
      <c r="G8242" t="s">
        <v>1161</v>
      </c>
      <c r="H8242" t="s">
        <v>24</v>
      </c>
      <c r="I8242">
        <v>354199</v>
      </c>
      <c r="J8242" t="s">
        <v>25</v>
      </c>
      <c r="K8242">
        <v>91.84</v>
      </c>
      <c r="L8242">
        <f t="shared" si="128"/>
        <v>137.76</v>
      </c>
      <c r="M8242">
        <v>2</v>
      </c>
      <c r="N8242">
        <v>61.49</v>
      </c>
      <c r="O8242">
        <v>97.35</v>
      </c>
      <c r="P8242" t="s">
        <v>26</v>
      </c>
      <c r="Q8242" t="s">
        <v>27</v>
      </c>
      <c r="R8242" t="s">
        <v>28</v>
      </c>
      <c r="S8242" t="s">
        <v>29</v>
      </c>
      <c r="T8242" t="s">
        <v>30</v>
      </c>
      <c r="U8242" t="s">
        <v>31</v>
      </c>
    </row>
    <row r="8243" spans="1:21" x14ac:dyDescent="0.3">
      <c r="A8243">
        <v>8242</v>
      </c>
      <c r="B8243" t="s">
        <v>1162</v>
      </c>
      <c r="C8243" s="1">
        <v>44622</v>
      </c>
      <c r="D8243" s="1">
        <v>44246</v>
      </c>
      <c r="E8243" t="s">
        <v>1163</v>
      </c>
      <c r="F8243" t="s">
        <v>1164</v>
      </c>
      <c r="G8243" t="s">
        <v>1165</v>
      </c>
      <c r="H8243" t="s">
        <v>1166</v>
      </c>
      <c r="I8243" t="s">
        <v>6696</v>
      </c>
      <c r="J8243" t="s">
        <v>1167</v>
      </c>
      <c r="K8243">
        <v>133.16999999999999</v>
      </c>
      <c r="L8243">
        <f t="shared" si="128"/>
        <v>199.755</v>
      </c>
      <c r="M8243">
        <v>1</v>
      </c>
      <c r="N8243">
        <v>91.14</v>
      </c>
      <c r="O8243">
        <v>72.19</v>
      </c>
      <c r="P8243" t="s">
        <v>38</v>
      </c>
      <c r="Q8243" t="s">
        <v>39</v>
      </c>
      <c r="R8243" t="s">
        <v>40</v>
      </c>
      <c r="S8243" t="s">
        <v>41</v>
      </c>
      <c r="T8243" t="s">
        <v>42</v>
      </c>
      <c r="U8243" t="s">
        <v>43</v>
      </c>
    </row>
    <row r="8244" spans="1:21" x14ac:dyDescent="0.3">
      <c r="A8244">
        <v>8243</v>
      </c>
      <c r="B8244" t="s">
        <v>1168</v>
      </c>
      <c r="C8244" s="1">
        <v>44246</v>
      </c>
      <c r="D8244" s="1">
        <v>44515</v>
      </c>
      <c r="E8244" t="s">
        <v>1169</v>
      </c>
      <c r="F8244" t="s">
        <v>1170</v>
      </c>
      <c r="G8244" t="s">
        <v>1171</v>
      </c>
      <c r="H8244" t="s">
        <v>281</v>
      </c>
      <c r="I8244">
        <v>-231797200.66666701</v>
      </c>
      <c r="J8244" t="s">
        <v>282</v>
      </c>
      <c r="K8244">
        <v>52.08</v>
      </c>
      <c r="L8244">
        <f t="shared" si="128"/>
        <v>78.12</v>
      </c>
      <c r="M8244">
        <v>3</v>
      </c>
      <c r="N8244">
        <v>97.48</v>
      </c>
      <c r="O8244">
        <v>32.18</v>
      </c>
      <c r="P8244" t="s">
        <v>50</v>
      </c>
      <c r="Q8244" t="s">
        <v>39</v>
      </c>
      <c r="R8244" t="s">
        <v>51</v>
      </c>
      <c r="S8244" t="s">
        <v>52</v>
      </c>
      <c r="T8244" t="s">
        <v>53</v>
      </c>
      <c r="U8244" t="s">
        <v>54</v>
      </c>
    </row>
    <row r="8245" spans="1:21" x14ac:dyDescent="0.3">
      <c r="A8245">
        <v>8244</v>
      </c>
      <c r="B8245" t="s">
        <v>1172</v>
      </c>
      <c r="C8245" s="1">
        <v>44402</v>
      </c>
      <c r="D8245" s="1">
        <v>44290</v>
      </c>
      <c r="E8245" t="s">
        <v>1173</v>
      </c>
      <c r="F8245" t="s">
        <v>1174</v>
      </c>
      <c r="G8245" t="s">
        <v>1175</v>
      </c>
      <c r="H8245" t="s">
        <v>24</v>
      </c>
      <c r="I8245">
        <v>-231957248.66666701</v>
      </c>
      <c r="J8245" t="s">
        <v>25</v>
      </c>
      <c r="K8245">
        <v>83.99</v>
      </c>
      <c r="L8245">
        <f t="shared" si="128"/>
        <v>125.98499999999999</v>
      </c>
      <c r="M8245">
        <v>3</v>
      </c>
      <c r="N8245">
        <v>68.89</v>
      </c>
      <c r="O8245">
        <v>84.32</v>
      </c>
      <c r="P8245" t="s">
        <v>62</v>
      </c>
      <c r="Q8245" t="s">
        <v>63</v>
      </c>
      <c r="R8245" t="s">
        <v>64</v>
      </c>
      <c r="S8245" t="s">
        <v>65</v>
      </c>
      <c r="T8245" t="s">
        <v>66</v>
      </c>
      <c r="U8245" t="s">
        <v>67</v>
      </c>
    </row>
    <row r="8246" spans="1:21" x14ac:dyDescent="0.3">
      <c r="A8246">
        <v>8245</v>
      </c>
      <c r="B8246" t="s">
        <v>1176</v>
      </c>
      <c r="C8246" s="1">
        <v>44163</v>
      </c>
      <c r="D8246" s="1">
        <v>44821</v>
      </c>
      <c r="E8246" t="s">
        <v>1177</v>
      </c>
      <c r="F8246" t="s">
        <v>1178</v>
      </c>
      <c r="G8246" t="s">
        <v>1179</v>
      </c>
      <c r="H8246" t="s">
        <v>656</v>
      </c>
      <c r="I8246">
        <v>-232117296.66666701</v>
      </c>
      <c r="J8246" t="s">
        <v>657</v>
      </c>
      <c r="K8246">
        <v>69.38</v>
      </c>
      <c r="L8246">
        <f t="shared" si="128"/>
        <v>104.07</v>
      </c>
      <c r="M8246">
        <v>2</v>
      </c>
      <c r="N8246">
        <v>47.84</v>
      </c>
      <c r="O8246">
        <v>16.43</v>
      </c>
      <c r="P8246" t="s">
        <v>74</v>
      </c>
      <c r="Q8246" t="s">
        <v>27</v>
      </c>
      <c r="R8246" t="s">
        <v>75</v>
      </c>
      <c r="S8246" t="s">
        <v>76</v>
      </c>
      <c r="T8246" t="s">
        <v>77</v>
      </c>
      <c r="U8246" t="s">
        <v>78</v>
      </c>
    </row>
    <row r="8247" spans="1:21" x14ac:dyDescent="0.3">
      <c r="A8247">
        <v>8246</v>
      </c>
      <c r="B8247" t="s">
        <v>1180</v>
      </c>
      <c r="C8247" s="1">
        <v>44070</v>
      </c>
      <c r="D8247" s="1">
        <v>44118</v>
      </c>
      <c r="E8247" t="s">
        <v>1181</v>
      </c>
      <c r="F8247" t="s">
        <v>1182</v>
      </c>
      <c r="G8247" t="s">
        <v>1183</v>
      </c>
      <c r="H8247" t="s">
        <v>24</v>
      </c>
      <c r="I8247" t="s">
        <v>6699</v>
      </c>
      <c r="J8247" t="s">
        <v>25</v>
      </c>
      <c r="K8247">
        <v>119.8</v>
      </c>
      <c r="L8247">
        <f t="shared" si="128"/>
        <v>179.7</v>
      </c>
      <c r="M8247">
        <v>1</v>
      </c>
      <c r="N8247">
        <v>94.76</v>
      </c>
      <c r="O8247">
        <v>29.68</v>
      </c>
      <c r="P8247" t="s">
        <v>85</v>
      </c>
      <c r="Q8247" t="s">
        <v>39</v>
      </c>
      <c r="R8247" t="s">
        <v>86</v>
      </c>
      <c r="S8247" t="s">
        <v>87</v>
      </c>
      <c r="T8247" t="s">
        <v>88</v>
      </c>
      <c r="U8247" t="s">
        <v>89</v>
      </c>
    </row>
    <row r="8248" spans="1:21" x14ac:dyDescent="0.3">
      <c r="A8248">
        <v>8247</v>
      </c>
      <c r="B8248" t="s">
        <v>1184</v>
      </c>
      <c r="C8248" s="1">
        <v>44797</v>
      </c>
      <c r="D8248" s="1">
        <v>44712</v>
      </c>
      <c r="E8248" t="s">
        <v>1185</v>
      </c>
      <c r="F8248" t="s">
        <v>1186</v>
      </c>
      <c r="G8248" t="s">
        <v>1187</v>
      </c>
      <c r="H8248" t="s">
        <v>1188</v>
      </c>
      <c r="I8248">
        <v>433771362</v>
      </c>
      <c r="J8248" t="s">
        <v>1189</v>
      </c>
      <c r="K8248">
        <v>125</v>
      </c>
      <c r="L8248">
        <f t="shared" si="128"/>
        <v>187.5</v>
      </c>
      <c r="M8248">
        <v>2</v>
      </c>
      <c r="N8248">
        <v>20</v>
      </c>
      <c r="O8248">
        <v>17.98</v>
      </c>
      <c r="P8248" t="s">
        <v>26</v>
      </c>
      <c r="Q8248" t="s">
        <v>39</v>
      </c>
      <c r="R8248" t="s">
        <v>28</v>
      </c>
      <c r="S8248" t="s">
        <v>29</v>
      </c>
      <c r="T8248" t="s">
        <v>30</v>
      </c>
      <c r="U8248" t="s">
        <v>31</v>
      </c>
    </row>
    <row r="8249" spans="1:21" x14ac:dyDescent="0.3">
      <c r="A8249">
        <v>8248</v>
      </c>
      <c r="B8249" t="s">
        <v>1190</v>
      </c>
      <c r="C8249" s="1">
        <v>44723</v>
      </c>
      <c r="D8249" s="1">
        <v>43912</v>
      </c>
      <c r="E8249" t="s">
        <v>1191</v>
      </c>
      <c r="F8249" t="s">
        <v>1192</v>
      </c>
      <c r="G8249" t="s">
        <v>1193</v>
      </c>
      <c r="H8249" t="s">
        <v>708</v>
      </c>
      <c r="I8249">
        <v>434218326</v>
      </c>
      <c r="J8249" t="s">
        <v>709</v>
      </c>
      <c r="K8249">
        <v>235</v>
      </c>
      <c r="L8249">
        <f t="shared" si="128"/>
        <v>352.5</v>
      </c>
      <c r="M8249">
        <v>3</v>
      </c>
      <c r="N8249">
        <v>15</v>
      </c>
      <c r="O8249">
        <v>63.49</v>
      </c>
      <c r="P8249" t="s">
        <v>38</v>
      </c>
      <c r="Q8249" t="s">
        <v>63</v>
      </c>
      <c r="R8249" t="s">
        <v>28</v>
      </c>
      <c r="S8249" t="s">
        <v>41</v>
      </c>
      <c r="T8249" t="s">
        <v>42</v>
      </c>
      <c r="U8249" t="s">
        <v>43</v>
      </c>
    </row>
    <row r="8250" spans="1:21" x14ac:dyDescent="0.3">
      <c r="A8250">
        <v>8249</v>
      </c>
      <c r="B8250" t="s">
        <v>1194</v>
      </c>
      <c r="C8250" s="1">
        <v>44280</v>
      </c>
      <c r="D8250" s="1">
        <v>44236</v>
      </c>
      <c r="E8250" t="s">
        <v>1195</v>
      </c>
      <c r="F8250" t="s">
        <v>1196</v>
      </c>
      <c r="G8250" t="s">
        <v>1197</v>
      </c>
      <c r="H8250" t="s">
        <v>417</v>
      </c>
      <c r="I8250" t="s">
        <v>6700</v>
      </c>
      <c r="J8250" t="s">
        <v>418</v>
      </c>
      <c r="K8250">
        <v>75</v>
      </c>
      <c r="L8250">
        <f t="shared" si="128"/>
        <v>112.5</v>
      </c>
      <c r="M8250">
        <v>2</v>
      </c>
      <c r="N8250">
        <v>10.52</v>
      </c>
      <c r="O8250">
        <v>22.11</v>
      </c>
      <c r="P8250" t="s">
        <v>50</v>
      </c>
      <c r="Q8250" t="s">
        <v>27</v>
      </c>
      <c r="R8250" t="s">
        <v>40</v>
      </c>
      <c r="S8250" t="s">
        <v>52</v>
      </c>
      <c r="T8250" t="s">
        <v>53</v>
      </c>
      <c r="U8250" t="s">
        <v>54</v>
      </c>
    </row>
    <row r="8251" spans="1:21" x14ac:dyDescent="0.3">
      <c r="A8251">
        <v>8250</v>
      </c>
      <c r="B8251" t="s">
        <v>1198</v>
      </c>
      <c r="C8251" s="1">
        <v>44016</v>
      </c>
      <c r="D8251" s="1">
        <v>43838</v>
      </c>
      <c r="E8251" t="s">
        <v>1199</v>
      </c>
      <c r="F8251" t="s">
        <v>1200</v>
      </c>
      <c r="G8251" t="s">
        <v>1201</v>
      </c>
      <c r="H8251" t="s">
        <v>353</v>
      </c>
      <c r="I8251" t="s">
        <v>6701</v>
      </c>
      <c r="J8251" t="s">
        <v>354</v>
      </c>
      <c r="K8251">
        <v>220</v>
      </c>
      <c r="L8251">
        <f t="shared" si="128"/>
        <v>330</v>
      </c>
      <c r="M8251">
        <v>1</v>
      </c>
      <c r="N8251">
        <v>11.23</v>
      </c>
      <c r="O8251">
        <v>11.59</v>
      </c>
      <c r="P8251" t="s">
        <v>62</v>
      </c>
      <c r="Q8251" t="s">
        <v>39</v>
      </c>
      <c r="R8251" t="s">
        <v>51</v>
      </c>
      <c r="S8251" t="s">
        <v>65</v>
      </c>
      <c r="T8251" t="s">
        <v>66</v>
      </c>
      <c r="U8251" t="s">
        <v>67</v>
      </c>
    </row>
    <row r="8252" spans="1:21" x14ac:dyDescent="0.3">
      <c r="A8252">
        <v>8251</v>
      </c>
      <c r="B8252" t="s">
        <v>1202</v>
      </c>
      <c r="C8252" s="1">
        <v>43997</v>
      </c>
      <c r="D8252" s="1">
        <v>44143</v>
      </c>
      <c r="E8252" t="s">
        <v>1203</v>
      </c>
      <c r="F8252" t="s">
        <v>1204</v>
      </c>
      <c r="G8252" t="s">
        <v>1205</v>
      </c>
      <c r="H8252" t="s">
        <v>24</v>
      </c>
      <c r="I8252">
        <v>531038045</v>
      </c>
      <c r="J8252" t="s">
        <v>25</v>
      </c>
      <c r="K8252">
        <v>320</v>
      </c>
      <c r="L8252">
        <f t="shared" si="128"/>
        <v>480</v>
      </c>
      <c r="M8252">
        <v>3</v>
      </c>
      <c r="N8252">
        <v>51.05</v>
      </c>
      <c r="O8252">
        <v>21.36</v>
      </c>
      <c r="P8252" t="s">
        <v>74</v>
      </c>
      <c r="Q8252" t="s">
        <v>39</v>
      </c>
      <c r="R8252" t="s">
        <v>64</v>
      </c>
      <c r="S8252" t="s">
        <v>76</v>
      </c>
      <c r="T8252" t="s">
        <v>77</v>
      </c>
      <c r="U8252" t="s">
        <v>78</v>
      </c>
    </row>
    <row r="8253" spans="1:21" x14ac:dyDescent="0.3">
      <c r="A8253">
        <v>8252</v>
      </c>
      <c r="B8253" t="s">
        <v>1206</v>
      </c>
      <c r="C8253" s="1">
        <v>44315</v>
      </c>
      <c r="D8253" s="1">
        <v>44587</v>
      </c>
      <c r="E8253" t="s">
        <v>1207</v>
      </c>
      <c r="F8253" t="s">
        <v>1208</v>
      </c>
      <c r="G8253" t="s">
        <v>1209</v>
      </c>
      <c r="H8253" t="s">
        <v>100</v>
      </c>
      <c r="I8253">
        <v>531585410</v>
      </c>
      <c r="J8253" t="s">
        <v>102</v>
      </c>
      <c r="K8253">
        <v>210</v>
      </c>
      <c r="L8253">
        <f t="shared" si="128"/>
        <v>315</v>
      </c>
      <c r="M8253">
        <v>3</v>
      </c>
      <c r="N8253">
        <v>89.84</v>
      </c>
      <c r="O8253">
        <v>79.73</v>
      </c>
      <c r="P8253" t="s">
        <v>85</v>
      </c>
      <c r="Q8253" t="s">
        <v>63</v>
      </c>
      <c r="R8253" t="s">
        <v>75</v>
      </c>
      <c r="S8253" t="s">
        <v>87</v>
      </c>
      <c r="T8253" t="s">
        <v>88</v>
      </c>
      <c r="U8253" t="s">
        <v>89</v>
      </c>
    </row>
    <row r="8254" spans="1:21" x14ac:dyDescent="0.3">
      <c r="A8254">
        <v>8253</v>
      </c>
      <c r="B8254" t="s">
        <v>1210</v>
      </c>
      <c r="C8254" s="1">
        <v>44238</v>
      </c>
      <c r="D8254" s="1">
        <v>44871</v>
      </c>
      <c r="E8254" t="s">
        <v>1211</v>
      </c>
      <c r="F8254" t="s">
        <v>1212</v>
      </c>
      <c r="G8254" t="s">
        <v>1213</v>
      </c>
      <c r="H8254" t="s">
        <v>1214</v>
      </c>
      <c r="I8254" t="s">
        <v>6702</v>
      </c>
      <c r="J8254" t="s">
        <v>1215</v>
      </c>
      <c r="K8254">
        <v>310</v>
      </c>
      <c r="L8254">
        <f t="shared" si="128"/>
        <v>465</v>
      </c>
      <c r="M8254">
        <v>2</v>
      </c>
      <c r="N8254">
        <v>17.399999999999999</v>
      </c>
      <c r="O8254">
        <v>15.22</v>
      </c>
      <c r="P8254" t="s">
        <v>26</v>
      </c>
      <c r="Q8254" t="s">
        <v>27</v>
      </c>
      <c r="R8254" t="s">
        <v>86</v>
      </c>
      <c r="S8254" t="s">
        <v>29</v>
      </c>
      <c r="T8254" t="s">
        <v>30</v>
      </c>
      <c r="U8254" t="s">
        <v>31</v>
      </c>
    </row>
    <row r="8255" spans="1:21" x14ac:dyDescent="0.3">
      <c r="A8255">
        <v>8254</v>
      </c>
      <c r="B8255" t="s">
        <v>1216</v>
      </c>
      <c r="C8255" s="1">
        <v>44781</v>
      </c>
      <c r="D8255" s="1">
        <v>44428</v>
      </c>
      <c r="E8255" t="s">
        <v>1217</v>
      </c>
      <c r="F8255" t="s">
        <v>1218</v>
      </c>
      <c r="G8255" t="s">
        <v>1219</v>
      </c>
      <c r="H8255" t="s">
        <v>233</v>
      </c>
      <c r="I8255">
        <v>693254</v>
      </c>
      <c r="J8255" t="s">
        <v>234</v>
      </c>
      <c r="K8255">
        <v>225</v>
      </c>
      <c r="L8255">
        <f t="shared" si="128"/>
        <v>337.5</v>
      </c>
      <c r="M8255">
        <v>1</v>
      </c>
      <c r="N8255">
        <v>91.41</v>
      </c>
      <c r="O8255">
        <v>65.41</v>
      </c>
      <c r="P8255" t="s">
        <v>38</v>
      </c>
      <c r="Q8255" t="s">
        <v>39</v>
      </c>
      <c r="R8255" t="s">
        <v>28</v>
      </c>
      <c r="S8255" t="s">
        <v>41</v>
      </c>
      <c r="T8255" t="s">
        <v>42</v>
      </c>
      <c r="U8255" t="s">
        <v>43</v>
      </c>
    </row>
    <row r="8256" spans="1:21" x14ac:dyDescent="0.3">
      <c r="A8256">
        <v>8255</v>
      </c>
      <c r="B8256" t="s">
        <v>1220</v>
      </c>
      <c r="C8256" s="1">
        <v>44391</v>
      </c>
      <c r="D8256" s="1">
        <v>44857</v>
      </c>
      <c r="E8256" t="s">
        <v>1221</v>
      </c>
      <c r="F8256" t="s">
        <v>1222</v>
      </c>
      <c r="G8256" t="s">
        <v>1223</v>
      </c>
      <c r="H8256" t="s">
        <v>698</v>
      </c>
      <c r="I8256" t="s">
        <v>6703</v>
      </c>
      <c r="J8256" t="s">
        <v>699</v>
      </c>
      <c r="K8256">
        <v>190</v>
      </c>
      <c r="L8256">
        <f t="shared" si="128"/>
        <v>285</v>
      </c>
      <c r="M8256">
        <v>2</v>
      </c>
      <c r="N8256">
        <v>9.7100000000000009</v>
      </c>
      <c r="O8256">
        <v>2.73</v>
      </c>
      <c r="P8256" t="s">
        <v>50</v>
      </c>
      <c r="Q8256" t="s">
        <v>39</v>
      </c>
      <c r="R8256" t="s">
        <v>40</v>
      </c>
      <c r="S8256" t="s">
        <v>52</v>
      </c>
      <c r="T8256" t="s">
        <v>53</v>
      </c>
      <c r="U8256" t="s">
        <v>54</v>
      </c>
    </row>
    <row r="8257" spans="1:21" x14ac:dyDescent="0.3">
      <c r="A8257">
        <v>8256</v>
      </c>
      <c r="B8257" t="s">
        <v>1224</v>
      </c>
      <c r="C8257" s="1">
        <v>44569</v>
      </c>
      <c r="D8257" s="1">
        <v>43823</v>
      </c>
      <c r="E8257" t="s">
        <v>1225</v>
      </c>
      <c r="F8257" t="s">
        <v>1226</v>
      </c>
      <c r="G8257" t="s">
        <v>1227</v>
      </c>
      <c r="H8257" t="s">
        <v>100</v>
      </c>
      <c r="I8257">
        <v>34104</v>
      </c>
      <c r="J8257" t="s">
        <v>102</v>
      </c>
      <c r="K8257">
        <v>98</v>
      </c>
      <c r="L8257">
        <f t="shared" si="128"/>
        <v>147</v>
      </c>
      <c r="M8257">
        <v>3</v>
      </c>
      <c r="N8257">
        <v>80.34</v>
      </c>
      <c r="O8257">
        <v>23.13</v>
      </c>
      <c r="P8257" t="s">
        <v>62</v>
      </c>
      <c r="Q8257" t="s">
        <v>63</v>
      </c>
      <c r="R8257" t="s">
        <v>51</v>
      </c>
      <c r="S8257" t="s">
        <v>65</v>
      </c>
      <c r="T8257" t="s">
        <v>66</v>
      </c>
      <c r="U8257" t="s">
        <v>67</v>
      </c>
    </row>
    <row r="8258" spans="1:21" x14ac:dyDescent="0.3">
      <c r="A8258">
        <v>8257</v>
      </c>
      <c r="B8258" t="s">
        <v>1228</v>
      </c>
      <c r="C8258" s="1">
        <v>43695</v>
      </c>
      <c r="D8258" s="1">
        <v>44652</v>
      </c>
      <c r="E8258" t="s">
        <v>1229</v>
      </c>
      <c r="F8258" t="s">
        <v>1230</v>
      </c>
      <c r="G8258" t="s">
        <v>1231</v>
      </c>
      <c r="H8258" t="s">
        <v>24</v>
      </c>
      <c r="I8258" t="s">
        <v>6703</v>
      </c>
      <c r="J8258" t="s">
        <v>25</v>
      </c>
      <c r="K8258">
        <v>168.27</v>
      </c>
      <c r="L8258">
        <f t="shared" si="128"/>
        <v>252.40500000000003</v>
      </c>
      <c r="M8258">
        <v>2</v>
      </c>
      <c r="N8258">
        <v>54.08</v>
      </c>
      <c r="O8258">
        <v>1.29</v>
      </c>
      <c r="P8258" t="s">
        <v>74</v>
      </c>
      <c r="Q8258" t="s">
        <v>27</v>
      </c>
      <c r="R8258" t="s">
        <v>64</v>
      </c>
      <c r="S8258" t="s">
        <v>76</v>
      </c>
      <c r="T8258" t="s">
        <v>77</v>
      </c>
      <c r="U8258" t="s">
        <v>78</v>
      </c>
    </row>
    <row r="8259" spans="1:21" x14ac:dyDescent="0.3">
      <c r="A8259">
        <v>8258</v>
      </c>
      <c r="B8259" t="s">
        <v>1232</v>
      </c>
      <c r="C8259" s="1">
        <v>44729</v>
      </c>
      <c r="D8259" s="1">
        <v>44279</v>
      </c>
      <c r="E8259" t="s">
        <v>1233</v>
      </c>
      <c r="F8259" t="s">
        <v>1234</v>
      </c>
      <c r="G8259" t="s">
        <v>1235</v>
      </c>
      <c r="H8259" t="s">
        <v>48</v>
      </c>
      <c r="I8259">
        <v>354200</v>
      </c>
      <c r="J8259" t="s">
        <v>49</v>
      </c>
      <c r="K8259">
        <v>124.62</v>
      </c>
      <c r="L8259">
        <f t="shared" ref="L8259:L8322" si="129">K8259+(50*K8259/100)</f>
        <v>186.93</v>
      </c>
      <c r="M8259">
        <v>1</v>
      </c>
      <c r="N8259">
        <v>98.01</v>
      </c>
      <c r="O8259">
        <v>95.47</v>
      </c>
      <c r="P8259" t="s">
        <v>85</v>
      </c>
      <c r="Q8259" t="s">
        <v>39</v>
      </c>
      <c r="R8259" t="s">
        <v>75</v>
      </c>
      <c r="S8259" t="s">
        <v>87</v>
      </c>
      <c r="T8259" t="s">
        <v>88</v>
      </c>
      <c r="U8259" t="s">
        <v>89</v>
      </c>
    </row>
    <row r="8260" spans="1:21" x14ac:dyDescent="0.3">
      <c r="A8260">
        <v>8259</v>
      </c>
      <c r="B8260" t="s">
        <v>1236</v>
      </c>
      <c r="C8260" s="1">
        <v>44741</v>
      </c>
      <c r="D8260" s="1">
        <v>44003</v>
      </c>
      <c r="E8260" t="s">
        <v>1237</v>
      </c>
      <c r="F8260" t="s">
        <v>1238</v>
      </c>
      <c r="G8260" t="s">
        <v>1239</v>
      </c>
      <c r="H8260" t="s">
        <v>1240</v>
      </c>
      <c r="I8260" t="s">
        <v>6701</v>
      </c>
      <c r="J8260" t="s">
        <v>1241</v>
      </c>
      <c r="K8260">
        <v>144.09</v>
      </c>
      <c r="L8260">
        <f t="shared" si="129"/>
        <v>216.13499999999999</v>
      </c>
      <c r="M8260">
        <v>3</v>
      </c>
      <c r="N8260">
        <v>99.24</v>
      </c>
      <c r="O8260">
        <v>68.150000000000006</v>
      </c>
      <c r="P8260" t="s">
        <v>26</v>
      </c>
      <c r="Q8260" t="s">
        <v>39</v>
      </c>
      <c r="R8260" t="s">
        <v>86</v>
      </c>
      <c r="S8260" t="s">
        <v>29</v>
      </c>
      <c r="T8260" t="s">
        <v>30</v>
      </c>
      <c r="U8260" t="s">
        <v>31</v>
      </c>
    </row>
    <row r="8261" spans="1:21" x14ac:dyDescent="0.3">
      <c r="A8261">
        <v>8260</v>
      </c>
      <c r="B8261" t="s">
        <v>1242</v>
      </c>
      <c r="C8261" s="1">
        <v>44247</v>
      </c>
      <c r="D8261" s="1">
        <v>44013</v>
      </c>
      <c r="E8261" t="s">
        <v>1243</v>
      </c>
      <c r="F8261" t="s">
        <v>1244</v>
      </c>
      <c r="G8261" t="s">
        <v>1245</v>
      </c>
      <c r="H8261" t="s">
        <v>24</v>
      </c>
      <c r="I8261">
        <v>-232277344.66666701</v>
      </c>
      <c r="J8261" t="s">
        <v>25</v>
      </c>
      <c r="K8261">
        <v>101.6</v>
      </c>
      <c r="L8261">
        <f t="shared" si="129"/>
        <v>152.39999999999998</v>
      </c>
      <c r="M8261">
        <v>3</v>
      </c>
      <c r="N8261">
        <v>30</v>
      </c>
      <c r="O8261">
        <v>67.86</v>
      </c>
      <c r="P8261" t="s">
        <v>38</v>
      </c>
      <c r="Q8261" t="s">
        <v>63</v>
      </c>
      <c r="R8261" t="s">
        <v>28</v>
      </c>
      <c r="S8261" t="s">
        <v>41</v>
      </c>
      <c r="T8261" t="s">
        <v>42</v>
      </c>
      <c r="U8261" t="s">
        <v>43</v>
      </c>
    </row>
    <row r="8262" spans="1:21" x14ac:dyDescent="0.3">
      <c r="A8262">
        <v>8261</v>
      </c>
      <c r="B8262" t="s">
        <v>1246</v>
      </c>
      <c r="C8262" s="1">
        <v>44599</v>
      </c>
      <c r="D8262" s="1">
        <v>44311</v>
      </c>
      <c r="E8262" t="s">
        <v>1247</v>
      </c>
      <c r="F8262" t="s">
        <v>1248</v>
      </c>
      <c r="G8262" t="s">
        <v>1249</v>
      </c>
      <c r="H8262" t="s">
        <v>195</v>
      </c>
      <c r="I8262">
        <v>-232437392.66666701</v>
      </c>
      <c r="J8262" t="s">
        <v>196</v>
      </c>
      <c r="K8262">
        <v>93.13</v>
      </c>
      <c r="L8262">
        <f t="shared" si="129"/>
        <v>139.69499999999999</v>
      </c>
      <c r="M8262">
        <v>2</v>
      </c>
      <c r="N8262">
        <v>37.04</v>
      </c>
      <c r="O8262">
        <v>75.78</v>
      </c>
      <c r="P8262" t="s">
        <v>50</v>
      </c>
      <c r="Q8262" t="s">
        <v>27</v>
      </c>
      <c r="R8262" t="s">
        <v>40</v>
      </c>
      <c r="S8262" t="s">
        <v>52</v>
      </c>
      <c r="T8262" t="s">
        <v>53</v>
      </c>
      <c r="U8262" t="s">
        <v>54</v>
      </c>
    </row>
    <row r="8263" spans="1:21" x14ac:dyDescent="0.3">
      <c r="A8263">
        <v>8262</v>
      </c>
      <c r="B8263" t="s">
        <v>1250</v>
      </c>
      <c r="C8263" s="1">
        <v>43673</v>
      </c>
      <c r="D8263" s="1">
        <v>44671</v>
      </c>
      <c r="E8263" t="s">
        <v>1251</v>
      </c>
      <c r="F8263" t="s">
        <v>1252</v>
      </c>
      <c r="G8263" t="s">
        <v>1253</v>
      </c>
      <c r="H8263" t="s">
        <v>698</v>
      </c>
      <c r="I8263">
        <v>-232597440.66666701</v>
      </c>
      <c r="J8263" t="s">
        <v>699</v>
      </c>
      <c r="K8263">
        <v>44.57</v>
      </c>
      <c r="L8263">
        <f t="shared" si="129"/>
        <v>66.855000000000004</v>
      </c>
      <c r="M8263">
        <v>1</v>
      </c>
      <c r="N8263">
        <v>24</v>
      </c>
      <c r="O8263">
        <v>37.47</v>
      </c>
      <c r="P8263" t="s">
        <v>62</v>
      </c>
      <c r="Q8263" t="s">
        <v>39</v>
      </c>
      <c r="R8263" t="s">
        <v>51</v>
      </c>
      <c r="S8263" t="s">
        <v>65</v>
      </c>
      <c r="T8263" t="s">
        <v>66</v>
      </c>
      <c r="U8263" t="s">
        <v>67</v>
      </c>
    </row>
    <row r="8264" spans="1:21" x14ac:dyDescent="0.3">
      <c r="A8264">
        <v>8263</v>
      </c>
      <c r="B8264" t="s">
        <v>1254</v>
      </c>
      <c r="C8264" s="1">
        <v>44502</v>
      </c>
      <c r="D8264" s="1">
        <v>44245</v>
      </c>
      <c r="E8264" t="s">
        <v>1255</v>
      </c>
      <c r="F8264" t="s">
        <v>1256</v>
      </c>
      <c r="G8264" t="s">
        <v>1257</v>
      </c>
      <c r="H8264" t="s">
        <v>233</v>
      </c>
      <c r="I8264" t="s">
        <v>6704</v>
      </c>
      <c r="J8264" t="s">
        <v>234</v>
      </c>
      <c r="K8264">
        <v>91.84</v>
      </c>
      <c r="L8264">
        <f t="shared" si="129"/>
        <v>137.76</v>
      </c>
      <c r="M8264">
        <v>2</v>
      </c>
      <c r="N8264">
        <v>10</v>
      </c>
      <c r="O8264">
        <v>71.27</v>
      </c>
      <c r="P8264" t="s">
        <v>74</v>
      </c>
      <c r="Q8264" t="s">
        <v>39</v>
      </c>
      <c r="R8264" t="s">
        <v>64</v>
      </c>
      <c r="S8264" t="s">
        <v>76</v>
      </c>
      <c r="T8264" t="s">
        <v>77</v>
      </c>
      <c r="U8264" t="s">
        <v>78</v>
      </c>
    </row>
    <row r="8265" spans="1:21" x14ac:dyDescent="0.3">
      <c r="A8265">
        <v>8264</v>
      </c>
      <c r="B8265" t="s">
        <v>1258</v>
      </c>
      <c r="C8265" s="1">
        <v>44872</v>
      </c>
      <c r="D8265" s="1">
        <v>44811</v>
      </c>
      <c r="E8265" t="s">
        <v>1259</v>
      </c>
      <c r="F8265" t="s">
        <v>1260</v>
      </c>
      <c r="G8265" t="s">
        <v>1261</v>
      </c>
      <c r="H8265" t="s">
        <v>156</v>
      </c>
      <c r="I8265">
        <v>434665290</v>
      </c>
      <c r="J8265" t="s">
        <v>157</v>
      </c>
      <c r="K8265">
        <v>133.16999999999999</v>
      </c>
      <c r="L8265">
        <f t="shared" si="129"/>
        <v>199.755</v>
      </c>
      <c r="M8265">
        <v>3</v>
      </c>
      <c r="N8265">
        <v>53.53</v>
      </c>
      <c r="O8265">
        <v>9.14</v>
      </c>
      <c r="P8265" t="s">
        <v>85</v>
      </c>
      <c r="Q8265" t="s">
        <v>63</v>
      </c>
      <c r="R8265" t="s">
        <v>75</v>
      </c>
      <c r="S8265" t="s">
        <v>87</v>
      </c>
      <c r="T8265" t="s">
        <v>88</v>
      </c>
      <c r="U8265" t="s">
        <v>89</v>
      </c>
    </row>
    <row r="8266" spans="1:21" x14ac:dyDescent="0.3">
      <c r="A8266">
        <v>8265</v>
      </c>
      <c r="B8266" t="s">
        <v>1262</v>
      </c>
      <c r="C8266" s="1">
        <v>44101</v>
      </c>
      <c r="D8266" s="1">
        <v>44590</v>
      </c>
      <c r="E8266" t="s">
        <v>1263</v>
      </c>
      <c r="F8266" t="s">
        <v>1264</v>
      </c>
      <c r="G8266" t="s">
        <v>1265</v>
      </c>
      <c r="H8266" t="s">
        <v>162</v>
      </c>
      <c r="I8266">
        <v>435112254</v>
      </c>
      <c r="J8266" t="s">
        <v>163</v>
      </c>
      <c r="K8266">
        <v>52.08</v>
      </c>
      <c r="L8266">
        <f t="shared" si="129"/>
        <v>78.12</v>
      </c>
      <c r="M8266">
        <v>2</v>
      </c>
      <c r="N8266">
        <v>23</v>
      </c>
      <c r="O8266">
        <v>23.55</v>
      </c>
      <c r="P8266" t="s">
        <v>26</v>
      </c>
      <c r="Q8266" t="s">
        <v>27</v>
      </c>
      <c r="R8266" t="s">
        <v>86</v>
      </c>
      <c r="S8266" t="s">
        <v>29</v>
      </c>
      <c r="T8266" t="s">
        <v>30</v>
      </c>
      <c r="U8266" t="s">
        <v>31</v>
      </c>
    </row>
    <row r="8267" spans="1:21" x14ac:dyDescent="0.3">
      <c r="A8267">
        <v>8266</v>
      </c>
      <c r="B8267" t="s">
        <v>1266</v>
      </c>
      <c r="C8267" s="1">
        <v>44020</v>
      </c>
      <c r="D8267" s="1">
        <v>43783</v>
      </c>
      <c r="E8267" t="s">
        <v>1267</v>
      </c>
      <c r="F8267" t="s">
        <v>1268</v>
      </c>
      <c r="G8267" t="s">
        <v>1269</v>
      </c>
      <c r="H8267" t="s">
        <v>156</v>
      </c>
      <c r="I8267" t="s">
        <v>6705</v>
      </c>
      <c r="J8267" t="s">
        <v>157</v>
      </c>
      <c r="K8267">
        <v>83.99</v>
      </c>
      <c r="L8267">
        <f t="shared" si="129"/>
        <v>125.98499999999999</v>
      </c>
      <c r="M8267">
        <v>1</v>
      </c>
      <c r="N8267">
        <v>73.09</v>
      </c>
      <c r="O8267">
        <v>49.99</v>
      </c>
      <c r="P8267" t="s">
        <v>38</v>
      </c>
      <c r="Q8267" t="s">
        <v>39</v>
      </c>
      <c r="R8267" t="s">
        <v>28</v>
      </c>
      <c r="S8267" t="s">
        <v>41</v>
      </c>
      <c r="T8267" t="s">
        <v>42</v>
      </c>
      <c r="U8267" t="s">
        <v>43</v>
      </c>
    </row>
    <row r="8268" spans="1:21" x14ac:dyDescent="0.3">
      <c r="A8268">
        <v>8267</v>
      </c>
      <c r="B8268" t="s">
        <v>1270</v>
      </c>
      <c r="C8268" s="1">
        <v>43738</v>
      </c>
      <c r="D8268" s="1">
        <v>43797</v>
      </c>
      <c r="E8268" t="s">
        <v>1271</v>
      </c>
      <c r="F8268" t="s">
        <v>1272</v>
      </c>
      <c r="G8268" t="s">
        <v>1273</v>
      </c>
      <c r="H8268" t="s">
        <v>217</v>
      </c>
      <c r="I8268" t="s">
        <v>6706</v>
      </c>
      <c r="J8268" t="s">
        <v>218</v>
      </c>
      <c r="K8268">
        <v>69.38</v>
      </c>
      <c r="L8268">
        <f t="shared" si="129"/>
        <v>104.07</v>
      </c>
      <c r="M8268">
        <v>3</v>
      </c>
      <c r="N8268">
        <v>20.329999999999998</v>
      </c>
      <c r="O8268">
        <v>69.3</v>
      </c>
      <c r="P8268" t="s">
        <v>50</v>
      </c>
      <c r="Q8268" t="s">
        <v>39</v>
      </c>
      <c r="R8268" t="s">
        <v>28</v>
      </c>
      <c r="S8268" t="s">
        <v>52</v>
      </c>
      <c r="T8268" t="s">
        <v>53</v>
      </c>
      <c r="U8268" t="s">
        <v>54</v>
      </c>
    </row>
    <row r="8269" spans="1:21" x14ac:dyDescent="0.3">
      <c r="A8269">
        <v>8268</v>
      </c>
      <c r="B8269" t="s">
        <v>1274</v>
      </c>
      <c r="C8269" s="1">
        <v>43986</v>
      </c>
      <c r="D8269" s="1">
        <v>44907</v>
      </c>
      <c r="E8269" t="s">
        <v>1275</v>
      </c>
      <c r="F8269" t="s">
        <v>1276</v>
      </c>
      <c r="G8269" t="s">
        <v>1277</v>
      </c>
      <c r="H8269" t="s">
        <v>519</v>
      </c>
      <c r="I8269">
        <v>532132775</v>
      </c>
      <c r="J8269" t="s">
        <v>520</v>
      </c>
      <c r="K8269">
        <v>119.8</v>
      </c>
      <c r="L8269">
        <f t="shared" si="129"/>
        <v>179.7</v>
      </c>
      <c r="M8269">
        <v>3</v>
      </c>
      <c r="N8269">
        <v>9.1199999999999992</v>
      </c>
      <c r="O8269">
        <v>45.19</v>
      </c>
      <c r="P8269" t="s">
        <v>62</v>
      </c>
      <c r="Q8269" t="s">
        <v>63</v>
      </c>
      <c r="R8269" t="s">
        <v>40</v>
      </c>
      <c r="S8269" t="s">
        <v>65</v>
      </c>
      <c r="T8269" t="s">
        <v>66</v>
      </c>
      <c r="U8269" t="s">
        <v>67</v>
      </c>
    </row>
    <row r="8270" spans="1:21" x14ac:dyDescent="0.3">
      <c r="A8270">
        <v>8269</v>
      </c>
      <c r="B8270" t="s">
        <v>1278</v>
      </c>
      <c r="C8270" s="1">
        <v>44209</v>
      </c>
      <c r="D8270" s="1">
        <v>44053</v>
      </c>
      <c r="E8270" t="s">
        <v>1279</v>
      </c>
      <c r="F8270" t="s">
        <v>1280</v>
      </c>
      <c r="G8270" t="s">
        <v>1281</v>
      </c>
      <c r="H8270" t="s">
        <v>519</v>
      </c>
      <c r="I8270">
        <v>532680140</v>
      </c>
      <c r="J8270" t="s">
        <v>520</v>
      </c>
      <c r="K8270">
        <v>125</v>
      </c>
      <c r="L8270">
        <f t="shared" si="129"/>
        <v>187.5</v>
      </c>
      <c r="M8270">
        <v>2</v>
      </c>
      <c r="N8270">
        <v>67.77</v>
      </c>
      <c r="O8270">
        <v>95.17</v>
      </c>
      <c r="P8270" t="s">
        <v>74</v>
      </c>
      <c r="Q8270" t="s">
        <v>27</v>
      </c>
      <c r="R8270" t="s">
        <v>51</v>
      </c>
      <c r="S8270" t="s">
        <v>76</v>
      </c>
      <c r="T8270" t="s">
        <v>77</v>
      </c>
      <c r="U8270" t="s">
        <v>78</v>
      </c>
    </row>
    <row r="8271" spans="1:21" x14ac:dyDescent="0.3">
      <c r="A8271">
        <v>8270</v>
      </c>
      <c r="B8271" t="s">
        <v>1282</v>
      </c>
      <c r="C8271" s="1">
        <v>43971</v>
      </c>
      <c r="D8271" s="1">
        <v>44835</v>
      </c>
      <c r="E8271" t="s">
        <v>1283</v>
      </c>
      <c r="F8271" t="s">
        <v>1284</v>
      </c>
      <c r="G8271" t="s">
        <v>1285</v>
      </c>
      <c r="H8271" t="s">
        <v>24</v>
      </c>
      <c r="I8271" t="s">
        <v>6707</v>
      </c>
      <c r="J8271" t="s">
        <v>25</v>
      </c>
      <c r="K8271">
        <v>235</v>
      </c>
      <c r="L8271">
        <f t="shared" si="129"/>
        <v>352.5</v>
      </c>
      <c r="M8271">
        <v>1</v>
      </c>
      <c r="N8271">
        <v>35.44</v>
      </c>
      <c r="O8271">
        <v>12.29</v>
      </c>
      <c r="P8271" t="s">
        <v>85</v>
      </c>
      <c r="Q8271" t="s">
        <v>39</v>
      </c>
      <c r="R8271" t="s">
        <v>64</v>
      </c>
      <c r="S8271" t="s">
        <v>87</v>
      </c>
      <c r="T8271" t="s">
        <v>88</v>
      </c>
      <c r="U8271" t="s">
        <v>89</v>
      </c>
    </row>
    <row r="8272" spans="1:21" x14ac:dyDescent="0.3">
      <c r="A8272">
        <v>8271</v>
      </c>
      <c r="B8272" t="s">
        <v>1286</v>
      </c>
      <c r="C8272" s="1">
        <v>44054</v>
      </c>
      <c r="D8272" s="1">
        <v>44278</v>
      </c>
      <c r="E8272" t="s">
        <v>1287</v>
      </c>
      <c r="F8272" t="s">
        <v>1288</v>
      </c>
      <c r="G8272" t="s">
        <v>1289</v>
      </c>
      <c r="H8272" t="s">
        <v>281</v>
      </c>
      <c r="I8272">
        <v>693255</v>
      </c>
      <c r="J8272" t="s">
        <v>282</v>
      </c>
      <c r="K8272">
        <v>75</v>
      </c>
      <c r="L8272">
        <f t="shared" si="129"/>
        <v>112.5</v>
      </c>
      <c r="M8272">
        <v>2</v>
      </c>
      <c r="N8272">
        <v>31.2</v>
      </c>
      <c r="O8272">
        <v>71.09</v>
      </c>
      <c r="P8272" t="s">
        <v>26</v>
      </c>
      <c r="Q8272" t="s">
        <v>39</v>
      </c>
      <c r="R8272" t="s">
        <v>75</v>
      </c>
      <c r="S8272" t="s">
        <v>29</v>
      </c>
      <c r="T8272" t="s">
        <v>30</v>
      </c>
      <c r="U8272" t="s">
        <v>31</v>
      </c>
    </row>
    <row r="8273" spans="1:21" x14ac:dyDescent="0.3">
      <c r="A8273">
        <v>8272</v>
      </c>
      <c r="B8273" t="s">
        <v>1290</v>
      </c>
      <c r="C8273" s="1">
        <v>44016</v>
      </c>
      <c r="D8273" s="1">
        <v>44677</v>
      </c>
      <c r="E8273" t="s">
        <v>1291</v>
      </c>
      <c r="F8273" t="s">
        <v>1292</v>
      </c>
      <c r="G8273" t="s">
        <v>1293</v>
      </c>
      <c r="H8273" t="s">
        <v>156</v>
      </c>
      <c r="I8273" t="s">
        <v>6708</v>
      </c>
      <c r="J8273" t="s">
        <v>157</v>
      </c>
      <c r="K8273">
        <v>220</v>
      </c>
      <c r="L8273">
        <f t="shared" si="129"/>
        <v>330</v>
      </c>
      <c r="M8273">
        <v>3</v>
      </c>
      <c r="N8273">
        <v>61.49</v>
      </c>
      <c r="O8273">
        <v>2.96</v>
      </c>
      <c r="P8273" t="s">
        <v>38</v>
      </c>
      <c r="Q8273" t="s">
        <v>63</v>
      </c>
      <c r="R8273" t="s">
        <v>86</v>
      </c>
      <c r="S8273" t="s">
        <v>41</v>
      </c>
      <c r="T8273" t="s">
        <v>42</v>
      </c>
      <c r="U8273" t="s">
        <v>43</v>
      </c>
    </row>
    <row r="8274" spans="1:21" x14ac:dyDescent="0.3">
      <c r="A8274">
        <v>8273</v>
      </c>
      <c r="B8274" t="s">
        <v>1294</v>
      </c>
      <c r="C8274" s="1">
        <v>43980</v>
      </c>
      <c r="D8274" s="1">
        <v>44596</v>
      </c>
      <c r="E8274" t="s">
        <v>1295</v>
      </c>
      <c r="F8274" t="s">
        <v>1296</v>
      </c>
      <c r="G8274" t="s">
        <v>1297</v>
      </c>
      <c r="H8274" t="s">
        <v>1298</v>
      </c>
      <c r="I8274">
        <v>34105</v>
      </c>
      <c r="J8274" t="s">
        <v>1299</v>
      </c>
      <c r="K8274">
        <v>320</v>
      </c>
      <c r="L8274">
        <f t="shared" si="129"/>
        <v>480</v>
      </c>
      <c r="M8274">
        <v>2</v>
      </c>
      <c r="N8274">
        <v>91.14</v>
      </c>
      <c r="O8274">
        <v>12.42</v>
      </c>
      <c r="P8274" t="s">
        <v>50</v>
      </c>
      <c r="Q8274" t="s">
        <v>27</v>
      </c>
      <c r="R8274" t="s">
        <v>28</v>
      </c>
      <c r="S8274" t="s">
        <v>52</v>
      </c>
      <c r="T8274" t="s">
        <v>53</v>
      </c>
      <c r="U8274" t="s">
        <v>54</v>
      </c>
    </row>
    <row r="8275" spans="1:21" x14ac:dyDescent="0.3">
      <c r="A8275">
        <v>8274</v>
      </c>
      <c r="B8275" t="s">
        <v>1300</v>
      </c>
      <c r="C8275" s="1">
        <v>44889</v>
      </c>
      <c r="D8275" s="1">
        <v>44583</v>
      </c>
      <c r="E8275" t="s">
        <v>1301</v>
      </c>
      <c r="F8275" t="s">
        <v>1302</v>
      </c>
      <c r="G8275" t="s">
        <v>1303</v>
      </c>
      <c r="H8275" t="s">
        <v>353</v>
      </c>
      <c r="I8275" t="s">
        <v>6708</v>
      </c>
      <c r="J8275" t="s">
        <v>354</v>
      </c>
      <c r="K8275">
        <v>210</v>
      </c>
      <c r="L8275">
        <f t="shared" si="129"/>
        <v>315</v>
      </c>
      <c r="M8275">
        <v>1</v>
      </c>
      <c r="N8275">
        <v>97.48</v>
      </c>
      <c r="O8275">
        <v>28.42</v>
      </c>
      <c r="P8275" t="s">
        <v>62</v>
      </c>
      <c r="Q8275" t="s">
        <v>39</v>
      </c>
      <c r="R8275" t="s">
        <v>40</v>
      </c>
      <c r="S8275" t="s">
        <v>65</v>
      </c>
      <c r="T8275" t="s">
        <v>66</v>
      </c>
      <c r="U8275" t="s">
        <v>67</v>
      </c>
    </row>
    <row r="8276" spans="1:21" x14ac:dyDescent="0.3">
      <c r="A8276">
        <v>8275</v>
      </c>
      <c r="B8276" t="s">
        <v>1304</v>
      </c>
      <c r="C8276" s="1">
        <v>44360</v>
      </c>
      <c r="D8276" s="1">
        <v>44757</v>
      </c>
      <c r="E8276" t="s">
        <v>1305</v>
      </c>
      <c r="F8276" t="s">
        <v>1306</v>
      </c>
      <c r="G8276" t="s">
        <v>1307</v>
      </c>
      <c r="H8276" t="s">
        <v>1308</v>
      </c>
      <c r="I8276">
        <v>354201</v>
      </c>
      <c r="J8276" t="s">
        <v>1309</v>
      </c>
      <c r="K8276">
        <v>310</v>
      </c>
      <c r="L8276">
        <f t="shared" si="129"/>
        <v>465</v>
      </c>
      <c r="M8276">
        <v>3</v>
      </c>
      <c r="N8276">
        <v>68.89</v>
      </c>
      <c r="O8276">
        <v>48.27</v>
      </c>
      <c r="P8276" t="s">
        <v>74</v>
      </c>
      <c r="Q8276" t="s">
        <v>39</v>
      </c>
      <c r="R8276" t="s">
        <v>51</v>
      </c>
      <c r="S8276" t="s">
        <v>76</v>
      </c>
      <c r="T8276" t="s">
        <v>77</v>
      </c>
      <c r="U8276" t="s">
        <v>78</v>
      </c>
    </row>
    <row r="8277" spans="1:21" x14ac:dyDescent="0.3">
      <c r="A8277">
        <v>8276</v>
      </c>
      <c r="B8277" t="s">
        <v>1310</v>
      </c>
      <c r="C8277" s="1">
        <v>44219</v>
      </c>
      <c r="D8277" s="1">
        <v>44455</v>
      </c>
      <c r="E8277" t="s">
        <v>1311</v>
      </c>
      <c r="F8277" t="s">
        <v>1312</v>
      </c>
      <c r="G8277" t="s">
        <v>1313</v>
      </c>
      <c r="H8277" t="s">
        <v>100</v>
      </c>
      <c r="I8277" t="s">
        <v>6706</v>
      </c>
      <c r="J8277" t="s">
        <v>102</v>
      </c>
      <c r="K8277">
        <v>225</v>
      </c>
      <c r="L8277">
        <f t="shared" si="129"/>
        <v>337.5</v>
      </c>
      <c r="M8277">
        <v>3</v>
      </c>
      <c r="N8277">
        <v>47.84</v>
      </c>
      <c r="O8277">
        <v>15.31</v>
      </c>
      <c r="P8277" t="s">
        <v>85</v>
      </c>
      <c r="Q8277" t="s">
        <v>63</v>
      </c>
      <c r="R8277" t="s">
        <v>64</v>
      </c>
      <c r="S8277" t="s">
        <v>87</v>
      </c>
      <c r="T8277" t="s">
        <v>88</v>
      </c>
      <c r="U8277" t="s">
        <v>89</v>
      </c>
    </row>
    <row r="8278" spans="1:21" x14ac:dyDescent="0.3">
      <c r="A8278">
        <v>8277</v>
      </c>
      <c r="B8278" t="s">
        <v>1314</v>
      </c>
      <c r="C8278" s="1">
        <v>43883</v>
      </c>
      <c r="D8278" s="1">
        <v>43983</v>
      </c>
      <c r="E8278" t="s">
        <v>1315</v>
      </c>
      <c r="F8278" t="s">
        <v>1316</v>
      </c>
      <c r="G8278" t="s">
        <v>1317</v>
      </c>
      <c r="H8278" t="s">
        <v>115</v>
      </c>
      <c r="I8278">
        <v>-232757488.66666701</v>
      </c>
      <c r="J8278" t="s">
        <v>116</v>
      </c>
      <c r="K8278">
        <v>190</v>
      </c>
      <c r="L8278">
        <f t="shared" si="129"/>
        <v>285</v>
      </c>
      <c r="M8278">
        <v>2</v>
      </c>
      <c r="N8278">
        <v>94.76</v>
      </c>
      <c r="O8278">
        <v>53.96</v>
      </c>
      <c r="P8278" t="s">
        <v>26</v>
      </c>
      <c r="Q8278" t="s">
        <v>27</v>
      </c>
      <c r="R8278" t="s">
        <v>75</v>
      </c>
      <c r="S8278" t="s">
        <v>29</v>
      </c>
      <c r="T8278" t="s">
        <v>30</v>
      </c>
      <c r="U8278" t="s">
        <v>31</v>
      </c>
    </row>
    <row r="8279" spans="1:21" x14ac:dyDescent="0.3">
      <c r="A8279">
        <v>8278</v>
      </c>
      <c r="B8279" t="s">
        <v>1318</v>
      </c>
      <c r="C8279" s="1">
        <v>44570</v>
      </c>
      <c r="D8279" s="1">
        <v>43987</v>
      </c>
      <c r="E8279" t="s">
        <v>1319</v>
      </c>
      <c r="F8279" t="s">
        <v>1320</v>
      </c>
      <c r="G8279" t="s">
        <v>1321</v>
      </c>
      <c r="H8279" t="s">
        <v>156</v>
      </c>
      <c r="I8279">
        <v>-232917536.66666701</v>
      </c>
      <c r="J8279" t="s">
        <v>157</v>
      </c>
      <c r="K8279">
        <v>98</v>
      </c>
      <c r="L8279">
        <f t="shared" si="129"/>
        <v>147</v>
      </c>
      <c r="M8279">
        <v>1</v>
      </c>
      <c r="N8279">
        <v>20</v>
      </c>
      <c r="O8279">
        <v>63.3</v>
      </c>
      <c r="P8279" t="s">
        <v>38</v>
      </c>
      <c r="Q8279" t="s">
        <v>39</v>
      </c>
      <c r="R8279" t="s">
        <v>86</v>
      </c>
      <c r="S8279" t="s">
        <v>41</v>
      </c>
      <c r="T8279" t="s">
        <v>42</v>
      </c>
      <c r="U8279" t="s">
        <v>43</v>
      </c>
    </row>
    <row r="8280" spans="1:21" x14ac:dyDescent="0.3">
      <c r="A8280">
        <v>8279</v>
      </c>
      <c r="B8280" t="s">
        <v>1322</v>
      </c>
      <c r="C8280" s="1">
        <v>44682</v>
      </c>
      <c r="D8280" s="1">
        <v>43910</v>
      </c>
      <c r="E8280" t="s">
        <v>1323</v>
      </c>
      <c r="F8280" t="s">
        <v>1324</v>
      </c>
      <c r="G8280" t="s">
        <v>1325</v>
      </c>
      <c r="H8280" t="s">
        <v>24</v>
      </c>
      <c r="I8280">
        <v>-233077584.66666701</v>
      </c>
      <c r="J8280" t="s">
        <v>25</v>
      </c>
      <c r="K8280">
        <v>168.27</v>
      </c>
      <c r="L8280">
        <f t="shared" si="129"/>
        <v>252.40500000000003</v>
      </c>
      <c r="M8280">
        <v>2</v>
      </c>
      <c r="N8280">
        <v>15</v>
      </c>
      <c r="O8280">
        <v>69.98</v>
      </c>
      <c r="P8280" t="s">
        <v>50</v>
      </c>
      <c r="Q8280" t="s">
        <v>39</v>
      </c>
      <c r="R8280" t="s">
        <v>28</v>
      </c>
      <c r="S8280" t="s">
        <v>52</v>
      </c>
      <c r="T8280" t="s">
        <v>53</v>
      </c>
      <c r="U8280" t="s">
        <v>54</v>
      </c>
    </row>
    <row r="8281" spans="1:21" x14ac:dyDescent="0.3">
      <c r="A8281">
        <v>8280</v>
      </c>
      <c r="B8281" t="s">
        <v>1326</v>
      </c>
      <c r="C8281" s="1">
        <v>43831</v>
      </c>
      <c r="D8281" s="1">
        <v>44432</v>
      </c>
      <c r="E8281" t="s">
        <v>1327</v>
      </c>
      <c r="F8281" t="s">
        <v>1328</v>
      </c>
      <c r="G8281" t="s">
        <v>1329</v>
      </c>
      <c r="H8281" t="s">
        <v>156</v>
      </c>
      <c r="I8281" t="s">
        <v>6709</v>
      </c>
      <c r="J8281" t="s">
        <v>157</v>
      </c>
      <c r="K8281">
        <v>124.62</v>
      </c>
      <c r="L8281">
        <f t="shared" si="129"/>
        <v>186.93</v>
      </c>
      <c r="M8281">
        <v>3</v>
      </c>
      <c r="N8281">
        <v>10.52</v>
      </c>
      <c r="O8281">
        <v>5.1100000000000003</v>
      </c>
      <c r="P8281" t="s">
        <v>62</v>
      </c>
      <c r="Q8281" t="s">
        <v>63</v>
      </c>
      <c r="R8281" t="s">
        <v>40</v>
      </c>
      <c r="S8281" t="s">
        <v>65</v>
      </c>
      <c r="T8281" t="s">
        <v>66</v>
      </c>
      <c r="U8281" t="s">
        <v>67</v>
      </c>
    </row>
    <row r="8282" spans="1:21" x14ac:dyDescent="0.3">
      <c r="A8282">
        <v>8281</v>
      </c>
      <c r="B8282" t="s">
        <v>1330</v>
      </c>
      <c r="C8282" s="1">
        <v>44052</v>
      </c>
      <c r="D8282" s="1">
        <v>44876</v>
      </c>
      <c r="E8282" t="s">
        <v>1331</v>
      </c>
      <c r="F8282" t="s">
        <v>1332</v>
      </c>
      <c r="G8282" t="s">
        <v>1333</v>
      </c>
      <c r="H8282" t="s">
        <v>156</v>
      </c>
      <c r="I8282">
        <v>435559218</v>
      </c>
      <c r="J8282" t="s">
        <v>157</v>
      </c>
      <c r="K8282">
        <v>144.09</v>
      </c>
      <c r="L8282">
        <f t="shared" si="129"/>
        <v>216.13499999999999</v>
      </c>
      <c r="M8282">
        <v>2</v>
      </c>
      <c r="N8282">
        <v>11.23</v>
      </c>
      <c r="O8282">
        <v>2.44</v>
      </c>
      <c r="P8282" t="s">
        <v>74</v>
      </c>
      <c r="Q8282" t="s">
        <v>27</v>
      </c>
      <c r="R8282" t="s">
        <v>51</v>
      </c>
      <c r="S8282" t="s">
        <v>76</v>
      </c>
      <c r="T8282" t="s">
        <v>77</v>
      </c>
      <c r="U8282" t="s">
        <v>78</v>
      </c>
    </row>
    <row r="8283" spans="1:21" x14ac:dyDescent="0.3">
      <c r="A8283">
        <v>8282</v>
      </c>
      <c r="B8283" t="s">
        <v>1334</v>
      </c>
      <c r="C8283" s="1">
        <v>44147</v>
      </c>
      <c r="D8283" s="1">
        <v>44906</v>
      </c>
      <c r="E8283" t="s">
        <v>1335</v>
      </c>
      <c r="F8283" t="s">
        <v>1336</v>
      </c>
      <c r="G8283" t="s">
        <v>1337</v>
      </c>
      <c r="H8283" t="s">
        <v>539</v>
      </c>
      <c r="I8283">
        <v>436006182</v>
      </c>
      <c r="J8283" t="s">
        <v>540</v>
      </c>
      <c r="K8283">
        <v>101.6</v>
      </c>
      <c r="L8283">
        <f t="shared" si="129"/>
        <v>152.39999999999998</v>
      </c>
      <c r="M8283">
        <v>1</v>
      </c>
      <c r="N8283">
        <v>51.05</v>
      </c>
      <c r="O8283">
        <v>88.13</v>
      </c>
      <c r="P8283" t="s">
        <v>85</v>
      </c>
      <c r="Q8283" t="s">
        <v>39</v>
      </c>
      <c r="R8283" t="s">
        <v>64</v>
      </c>
      <c r="S8283" t="s">
        <v>87</v>
      </c>
      <c r="T8283" t="s">
        <v>88</v>
      </c>
      <c r="U8283" t="s">
        <v>89</v>
      </c>
    </row>
    <row r="8284" spans="1:21" x14ac:dyDescent="0.3">
      <c r="A8284">
        <v>8283</v>
      </c>
      <c r="B8284" t="s">
        <v>1338</v>
      </c>
      <c r="C8284" s="1">
        <v>44406</v>
      </c>
      <c r="D8284" s="1">
        <v>44717</v>
      </c>
      <c r="E8284" t="s">
        <v>1339</v>
      </c>
      <c r="F8284" t="s">
        <v>1340</v>
      </c>
      <c r="G8284" t="s">
        <v>1341</v>
      </c>
      <c r="H8284" t="s">
        <v>233</v>
      </c>
      <c r="I8284" t="s">
        <v>6710</v>
      </c>
      <c r="J8284" t="s">
        <v>234</v>
      </c>
      <c r="K8284">
        <v>93.13</v>
      </c>
      <c r="L8284">
        <f t="shared" si="129"/>
        <v>139.69499999999999</v>
      </c>
      <c r="M8284">
        <v>3</v>
      </c>
      <c r="N8284">
        <v>89.84</v>
      </c>
      <c r="O8284">
        <v>45.1</v>
      </c>
      <c r="P8284" t="s">
        <v>26</v>
      </c>
      <c r="Q8284" t="s">
        <v>39</v>
      </c>
      <c r="R8284" t="s">
        <v>75</v>
      </c>
      <c r="S8284" t="s">
        <v>29</v>
      </c>
      <c r="T8284" t="s">
        <v>30</v>
      </c>
      <c r="U8284" t="s">
        <v>31</v>
      </c>
    </row>
    <row r="8285" spans="1:21" x14ac:dyDescent="0.3">
      <c r="A8285">
        <v>8284</v>
      </c>
      <c r="B8285" t="s">
        <v>1342</v>
      </c>
      <c r="C8285" s="1">
        <v>43741</v>
      </c>
      <c r="D8285" s="1">
        <v>44313</v>
      </c>
      <c r="E8285" t="s">
        <v>1343</v>
      </c>
      <c r="F8285" t="s">
        <v>1344</v>
      </c>
      <c r="G8285" t="s">
        <v>1345</v>
      </c>
      <c r="H8285" t="s">
        <v>619</v>
      </c>
      <c r="I8285" t="s">
        <v>6711</v>
      </c>
      <c r="J8285" t="s">
        <v>620</v>
      </c>
      <c r="K8285">
        <v>44.57</v>
      </c>
      <c r="L8285">
        <f t="shared" si="129"/>
        <v>66.855000000000004</v>
      </c>
      <c r="M8285">
        <v>3</v>
      </c>
      <c r="N8285">
        <v>17.399999999999999</v>
      </c>
      <c r="O8285">
        <v>82.69</v>
      </c>
      <c r="P8285" t="s">
        <v>38</v>
      </c>
      <c r="Q8285" t="s">
        <v>63</v>
      </c>
      <c r="R8285" t="s">
        <v>86</v>
      </c>
      <c r="S8285" t="s">
        <v>41</v>
      </c>
      <c r="T8285" t="s">
        <v>42</v>
      </c>
      <c r="U8285" t="s">
        <v>43</v>
      </c>
    </row>
    <row r="8286" spans="1:21" x14ac:dyDescent="0.3">
      <c r="A8286">
        <v>8285</v>
      </c>
      <c r="B8286" t="s">
        <v>1346</v>
      </c>
      <c r="C8286" s="1">
        <v>44041</v>
      </c>
      <c r="D8286" s="1">
        <v>43845</v>
      </c>
      <c r="E8286" t="s">
        <v>1347</v>
      </c>
      <c r="F8286" t="s">
        <v>1348</v>
      </c>
      <c r="G8286" t="s">
        <v>1349</v>
      </c>
      <c r="H8286" t="s">
        <v>94</v>
      </c>
      <c r="I8286">
        <v>533227505</v>
      </c>
      <c r="J8286" t="s">
        <v>95</v>
      </c>
      <c r="K8286">
        <v>91.84</v>
      </c>
      <c r="L8286">
        <f t="shared" si="129"/>
        <v>137.76</v>
      </c>
      <c r="M8286">
        <v>2</v>
      </c>
      <c r="N8286">
        <v>91.41</v>
      </c>
      <c r="O8286">
        <v>83.03</v>
      </c>
      <c r="P8286" t="s">
        <v>50</v>
      </c>
      <c r="Q8286" t="s">
        <v>27</v>
      </c>
      <c r="R8286" t="s">
        <v>28</v>
      </c>
      <c r="S8286" t="s">
        <v>52</v>
      </c>
      <c r="T8286" t="s">
        <v>53</v>
      </c>
      <c r="U8286" t="s">
        <v>54</v>
      </c>
    </row>
    <row r="8287" spans="1:21" x14ac:dyDescent="0.3">
      <c r="A8287">
        <v>8286</v>
      </c>
      <c r="B8287" t="s">
        <v>1350</v>
      </c>
      <c r="C8287" s="1">
        <v>43946</v>
      </c>
      <c r="D8287" s="1">
        <v>44882</v>
      </c>
      <c r="E8287" t="s">
        <v>1351</v>
      </c>
      <c r="F8287" t="s">
        <v>1352</v>
      </c>
      <c r="G8287" t="s">
        <v>1353</v>
      </c>
      <c r="H8287" t="s">
        <v>146</v>
      </c>
      <c r="I8287">
        <v>533774870</v>
      </c>
      <c r="J8287" t="s">
        <v>147</v>
      </c>
      <c r="K8287">
        <v>133.16999999999999</v>
      </c>
      <c r="L8287">
        <f t="shared" si="129"/>
        <v>199.755</v>
      </c>
      <c r="M8287">
        <v>1</v>
      </c>
      <c r="N8287">
        <v>9.7100000000000009</v>
      </c>
      <c r="O8287">
        <v>84.78</v>
      </c>
      <c r="P8287" t="s">
        <v>62</v>
      </c>
      <c r="Q8287" t="s">
        <v>39</v>
      </c>
      <c r="R8287" t="s">
        <v>28</v>
      </c>
      <c r="S8287" t="s">
        <v>65</v>
      </c>
      <c r="T8287" t="s">
        <v>66</v>
      </c>
      <c r="U8287" t="s">
        <v>67</v>
      </c>
    </row>
    <row r="8288" spans="1:21" x14ac:dyDescent="0.3">
      <c r="A8288">
        <v>8287</v>
      </c>
      <c r="B8288" t="s">
        <v>1354</v>
      </c>
      <c r="C8288" s="1">
        <v>44734</v>
      </c>
      <c r="D8288" s="1">
        <v>44560</v>
      </c>
      <c r="E8288" t="s">
        <v>1355</v>
      </c>
      <c r="F8288" t="s">
        <v>1356</v>
      </c>
      <c r="G8288" t="s">
        <v>1357</v>
      </c>
      <c r="H8288" t="s">
        <v>100</v>
      </c>
      <c r="I8288" t="s">
        <v>6712</v>
      </c>
      <c r="J8288" t="s">
        <v>102</v>
      </c>
      <c r="K8288">
        <v>52.08</v>
      </c>
      <c r="L8288">
        <f t="shared" si="129"/>
        <v>78.12</v>
      </c>
      <c r="M8288">
        <v>2</v>
      </c>
      <c r="N8288">
        <v>80.34</v>
      </c>
      <c r="O8288">
        <v>31.42</v>
      </c>
      <c r="P8288" t="s">
        <v>74</v>
      </c>
      <c r="Q8288" t="s">
        <v>39</v>
      </c>
      <c r="R8288" t="s">
        <v>40</v>
      </c>
      <c r="S8288" t="s">
        <v>76</v>
      </c>
      <c r="T8288" t="s">
        <v>77</v>
      </c>
      <c r="U8288" t="s">
        <v>78</v>
      </c>
    </row>
    <row r="8289" spans="1:21" x14ac:dyDescent="0.3">
      <c r="A8289">
        <v>8288</v>
      </c>
      <c r="B8289" t="s">
        <v>1358</v>
      </c>
      <c r="C8289" s="1">
        <v>44450</v>
      </c>
      <c r="D8289" s="1">
        <v>44346</v>
      </c>
      <c r="E8289" t="s">
        <v>1359</v>
      </c>
      <c r="F8289" t="s">
        <v>1360</v>
      </c>
      <c r="G8289" t="s">
        <v>1361</v>
      </c>
      <c r="H8289" t="s">
        <v>571</v>
      </c>
      <c r="I8289">
        <v>693256</v>
      </c>
      <c r="J8289" t="s">
        <v>572</v>
      </c>
      <c r="K8289">
        <v>83.99</v>
      </c>
      <c r="L8289">
        <f t="shared" si="129"/>
        <v>125.98499999999999</v>
      </c>
      <c r="M8289">
        <v>3</v>
      </c>
      <c r="N8289">
        <v>54.08</v>
      </c>
      <c r="O8289">
        <v>62.45</v>
      </c>
      <c r="P8289" t="s">
        <v>85</v>
      </c>
      <c r="Q8289" t="s">
        <v>63</v>
      </c>
      <c r="R8289" t="s">
        <v>51</v>
      </c>
      <c r="S8289" t="s">
        <v>87</v>
      </c>
      <c r="T8289" t="s">
        <v>88</v>
      </c>
      <c r="U8289" t="s">
        <v>89</v>
      </c>
    </row>
    <row r="8290" spans="1:21" x14ac:dyDescent="0.3">
      <c r="A8290">
        <v>8289</v>
      </c>
      <c r="B8290" t="s">
        <v>1362</v>
      </c>
      <c r="C8290" s="1">
        <v>44085</v>
      </c>
      <c r="D8290" s="1">
        <v>44535</v>
      </c>
      <c r="E8290" t="s">
        <v>1363</v>
      </c>
      <c r="F8290" t="s">
        <v>1364</v>
      </c>
      <c r="G8290" t="s">
        <v>1365</v>
      </c>
      <c r="H8290" t="s">
        <v>1366</v>
      </c>
      <c r="I8290" t="s">
        <v>6713</v>
      </c>
      <c r="J8290" t="s">
        <v>1367</v>
      </c>
      <c r="K8290">
        <v>69.38</v>
      </c>
      <c r="L8290">
        <f t="shared" si="129"/>
        <v>104.07</v>
      </c>
      <c r="M8290">
        <v>2</v>
      </c>
      <c r="N8290">
        <v>98.01</v>
      </c>
      <c r="O8290">
        <v>87.14</v>
      </c>
      <c r="P8290" t="s">
        <v>26</v>
      </c>
      <c r="Q8290" t="s">
        <v>27</v>
      </c>
      <c r="R8290" t="s">
        <v>64</v>
      </c>
      <c r="S8290" t="s">
        <v>29</v>
      </c>
      <c r="T8290" t="s">
        <v>30</v>
      </c>
      <c r="U8290" t="s">
        <v>31</v>
      </c>
    </row>
    <row r="8291" spans="1:21" x14ac:dyDescent="0.3">
      <c r="A8291">
        <v>8290</v>
      </c>
      <c r="B8291" t="s">
        <v>1368</v>
      </c>
      <c r="C8291" s="1">
        <v>44346</v>
      </c>
      <c r="D8291" s="1">
        <v>44560</v>
      </c>
      <c r="E8291" t="s">
        <v>1369</v>
      </c>
      <c r="F8291" t="s">
        <v>1370</v>
      </c>
      <c r="G8291" t="s">
        <v>1371</v>
      </c>
      <c r="H8291" t="s">
        <v>740</v>
      </c>
      <c r="I8291">
        <v>34106</v>
      </c>
      <c r="J8291" t="s">
        <v>741</v>
      </c>
      <c r="K8291">
        <v>119.8</v>
      </c>
      <c r="L8291">
        <f t="shared" si="129"/>
        <v>179.7</v>
      </c>
      <c r="M8291">
        <v>1</v>
      </c>
      <c r="N8291">
        <v>99.24</v>
      </c>
      <c r="O8291">
        <v>7.61</v>
      </c>
      <c r="P8291" t="s">
        <v>38</v>
      </c>
      <c r="Q8291" t="s">
        <v>39</v>
      </c>
      <c r="R8291" t="s">
        <v>75</v>
      </c>
      <c r="S8291" t="s">
        <v>41</v>
      </c>
      <c r="T8291" t="s">
        <v>42</v>
      </c>
      <c r="U8291" t="s">
        <v>43</v>
      </c>
    </row>
    <row r="8292" spans="1:21" x14ac:dyDescent="0.3">
      <c r="A8292">
        <v>8291</v>
      </c>
      <c r="B8292" t="s">
        <v>1372</v>
      </c>
      <c r="C8292" s="1">
        <v>43946</v>
      </c>
      <c r="D8292" s="1">
        <v>44176</v>
      </c>
      <c r="E8292" t="s">
        <v>1373</v>
      </c>
      <c r="F8292" t="s">
        <v>1374</v>
      </c>
      <c r="G8292" t="s">
        <v>1375</v>
      </c>
      <c r="H8292" t="s">
        <v>94</v>
      </c>
      <c r="I8292" t="s">
        <v>6713</v>
      </c>
      <c r="J8292" t="s">
        <v>95</v>
      </c>
      <c r="K8292">
        <v>125</v>
      </c>
      <c r="L8292">
        <f t="shared" si="129"/>
        <v>187.5</v>
      </c>
      <c r="M8292">
        <v>3</v>
      </c>
      <c r="N8292">
        <v>30</v>
      </c>
      <c r="O8292">
        <v>35.76</v>
      </c>
      <c r="P8292" t="s">
        <v>50</v>
      </c>
      <c r="Q8292" t="s">
        <v>39</v>
      </c>
      <c r="R8292" t="s">
        <v>86</v>
      </c>
      <c r="S8292" t="s">
        <v>52</v>
      </c>
      <c r="T8292" t="s">
        <v>53</v>
      </c>
      <c r="U8292" t="s">
        <v>54</v>
      </c>
    </row>
    <row r="8293" spans="1:21" x14ac:dyDescent="0.3">
      <c r="A8293">
        <v>8292</v>
      </c>
      <c r="B8293" t="s">
        <v>1376</v>
      </c>
      <c r="C8293" s="1">
        <v>44276</v>
      </c>
      <c r="D8293" s="1">
        <v>44648</v>
      </c>
      <c r="E8293" t="s">
        <v>1377</v>
      </c>
      <c r="F8293" t="s">
        <v>1378</v>
      </c>
      <c r="G8293" t="s">
        <v>1379</v>
      </c>
      <c r="H8293" t="s">
        <v>1380</v>
      </c>
      <c r="I8293">
        <v>354202</v>
      </c>
      <c r="J8293" t="s">
        <v>1381</v>
      </c>
      <c r="K8293">
        <v>235</v>
      </c>
      <c r="L8293">
        <f t="shared" si="129"/>
        <v>352.5</v>
      </c>
      <c r="M8293">
        <v>3</v>
      </c>
      <c r="N8293">
        <v>37.04</v>
      </c>
      <c r="O8293">
        <v>80.41</v>
      </c>
      <c r="P8293" t="s">
        <v>62</v>
      </c>
      <c r="Q8293" t="s">
        <v>63</v>
      </c>
      <c r="R8293" t="s">
        <v>28</v>
      </c>
      <c r="S8293" t="s">
        <v>65</v>
      </c>
      <c r="T8293" t="s">
        <v>66</v>
      </c>
      <c r="U8293" t="s">
        <v>67</v>
      </c>
    </row>
    <row r="8294" spans="1:21" x14ac:dyDescent="0.3">
      <c r="A8294">
        <v>8293</v>
      </c>
      <c r="B8294" t="s">
        <v>1382</v>
      </c>
      <c r="C8294" s="1">
        <v>44831</v>
      </c>
      <c r="D8294" s="1">
        <v>44396</v>
      </c>
      <c r="E8294" t="s">
        <v>1383</v>
      </c>
      <c r="F8294" t="s">
        <v>1384</v>
      </c>
      <c r="G8294" t="s">
        <v>1385</v>
      </c>
      <c r="H8294" t="s">
        <v>539</v>
      </c>
      <c r="I8294" t="s">
        <v>6711</v>
      </c>
      <c r="J8294" t="s">
        <v>540</v>
      </c>
      <c r="K8294">
        <v>75</v>
      </c>
      <c r="L8294">
        <f t="shared" si="129"/>
        <v>112.5</v>
      </c>
      <c r="M8294">
        <v>2</v>
      </c>
      <c r="N8294">
        <v>24</v>
      </c>
      <c r="O8294">
        <v>54.17</v>
      </c>
      <c r="P8294" t="s">
        <v>74</v>
      </c>
      <c r="Q8294" t="s">
        <v>27</v>
      </c>
      <c r="R8294" t="s">
        <v>40</v>
      </c>
      <c r="S8294" t="s">
        <v>76</v>
      </c>
      <c r="T8294" t="s">
        <v>77</v>
      </c>
      <c r="U8294" t="s">
        <v>78</v>
      </c>
    </row>
    <row r="8295" spans="1:21" x14ac:dyDescent="0.3">
      <c r="A8295">
        <v>8294</v>
      </c>
      <c r="B8295" t="s">
        <v>1386</v>
      </c>
      <c r="C8295" s="1">
        <v>44678</v>
      </c>
      <c r="D8295" s="1">
        <v>44785</v>
      </c>
      <c r="E8295" t="s">
        <v>1387</v>
      </c>
      <c r="F8295" t="s">
        <v>1388</v>
      </c>
      <c r="G8295" t="s">
        <v>1389</v>
      </c>
      <c r="H8295" t="s">
        <v>1390</v>
      </c>
      <c r="I8295">
        <v>-233237632.66666701</v>
      </c>
      <c r="J8295" t="s">
        <v>1391</v>
      </c>
      <c r="K8295">
        <v>220</v>
      </c>
      <c r="L8295">
        <f t="shared" si="129"/>
        <v>330</v>
      </c>
      <c r="M8295">
        <v>1</v>
      </c>
      <c r="N8295">
        <v>10</v>
      </c>
      <c r="O8295">
        <v>75</v>
      </c>
      <c r="P8295" t="s">
        <v>85</v>
      </c>
      <c r="Q8295" t="s">
        <v>39</v>
      </c>
      <c r="R8295" t="s">
        <v>51</v>
      </c>
      <c r="S8295" t="s">
        <v>87</v>
      </c>
      <c r="T8295" t="s">
        <v>88</v>
      </c>
      <c r="U8295" t="s">
        <v>89</v>
      </c>
    </row>
    <row r="8296" spans="1:21" x14ac:dyDescent="0.3">
      <c r="A8296">
        <v>8295</v>
      </c>
      <c r="B8296" t="s">
        <v>1392</v>
      </c>
      <c r="C8296" s="1">
        <v>44044</v>
      </c>
      <c r="D8296" s="1">
        <v>44625</v>
      </c>
      <c r="E8296" t="s">
        <v>1393</v>
      </c>
      <c r="F8296" t="s">
        <v>1394</v>
      </c>
      <c r="G8296" t="s">
        <v>1395</v>
      </c>
      <c r="H8296" t="s">
        <v>417</v>
      </c>
      <c r="I8296">
        <v>-233397680.66666701</v>
      </c>
      <c r="J8296" t="s">
        <v>418</v>
      </c>
      <c r="K8296">
        <v>320</v>
      </c>
      <c r="L8296">
        <f t="shared" si="129"/>
        <v>480</v>
      </c>
      <c r="M8296">
        <v>2</v>
      </c>
      <c r="N8296">
        <v>53.53</v>
      </c>
      <c r="O8296">
        <v>86.7</v>
      </c>
      <c r="P8296" t="s">
        <v>26</v>
      </c>
      <c r="Q8296" t="s">
        <v>39</v>
      </c>
      <c r="R8296" t="s">
        <v>64</v>
      </c>
      <c r="S8296" t="s">
        <v>29</v>
      </c>
      <c r="T8296" t="s">
        <v>30</v>
      </c>
      <c r="U8296" t="s">
        <v>31</v>
      </c>
    </row>
    <row r="8297" spans="1:21" x14ac:dyDescent="0.3">
      <c r="A8297">
        <v>8296</v>
      </c>
      <c r="B8297" t="s">
        <v>1396</v>
      </c>
      <c r="C8297" s="1">
        <v>44827</v>
      </c>
      <c r="D8297" s="1">
        <v>43898</v>
      </c>
      <c r="E8297" t="s">
        <v>1397</v>
      </c>
      <c r="F8297" t="s">
        <v>1398</v>
      </c>
      <c r="G8297" t="s">
        <v>1399</v>
      </c>
      <c r="H8297" t="s">
        <v>94</v>
      </c>
      <c r="I8297">
        <v>-233557728.66666701</v>
      </c>
      <c r="J8297" t="s">
        <v>95</v>
      </c>
      <c r="K8297">
        <v>210</v>
      </c>
      <c r="L8297">
        <f t="shared" si="129"/>
        <v>315</v>
      </c>
      <c r="M8297">
        <v>3</v>
      </c>
      <c r="N8297">
        <v>23</v>
      </c>
      <c r="O8297">
        <v>97.38</v>
      </c>
      <c r="P8297" t="s">
        <v>38</v>
      </c>
      <c r="Q8297" t="s">
        <v>63</v>
      </c>
      <c r="R8297" t="s">
        <v>75</v>
      </c>
      <c r="S8297" t="s">
        <v>41</v>
      </c>
      <c r="T8297" t="s">
        <v>42</v>
      </c>
      <c r="U8297" t="s">
        <v>43</v>
      </c>
    </row>
    <row r="8298" spans="1:21" x14ac:dyDescent="0.3">
      <c r="A8298">
        <v>8297</v>
      </c>
      <c r="B8298" t="s">
        <v>1400</v>
      </c>
      <c r="C8298" s="1">
        <v>44868</v>
      </c>
      <c r="D8298" s="1">
        <v>44913</v>
      </c>
      <c r="E8298" t="s">
        <v>1401</v>
      </c>
      <c r="F8298" t="s">
        <v>1402</v>
      </c>
      <c r="G8298" t="s">
        <v>1403</v>
      </c>
      <c r="H8298" t="s">
        <v>24</v>
      </c>
      <c r="I8298" t="s">
        <v>6714</v>
      </c>
      <c r="J8298" t="s">
        <v>25</v>
      </c>
      <c r="K8298">
        <v>310</v>
      </c>
      <c r="L8298">
        <f t="shared" si="129"/>
        <v>465</v>
      </c>
      <c r="M8298">
        <v>2</v>
      </c>
      <c r="N8298">
        <v>73.09</v>
      </c>
      <c r="O8298">
        <v>5.5</v>
      </c>
      <c r="P8298" t="s">
        <v>50</v>
      </c>
      <c r="Q8298" t="s">
        <v>27</v>
      </c>
      <c r="R8298" t="s">
        <v>86</v>
      </c>
      <c r="S8298" t="s">
        <v>52</v>
      </c>
      <c r="T8298" t="s">
        <v>53</v>
      </c>
      <c r="U8298" t="s">
        <v>54</v>
      </c>
    </row>
    <row r="8299" spans="1:21" x14ac:dyDescent="0.3">
      <c r="A8299">
        <v>8298</v>
      </c>
      <c r="B8299" t="s">
        <v>1404</v>
      </c>
      <c r="C8299" s="1">
        <v>44007</v>
      </c>
      <c r="D8299" s="1">
        <v>44174</v>
      </c>
      <c r="E8299" t="s">
        <v>1405</v>
      </c>
      <c r="F8299" t="s">
        <v>1406</v>
      </c>
      <c r="G8299" t="s">
        <v>1407</v>
      </c>
      <c r="H8299" t="s">
        <v>195</v>
      </c>
      <c r="I8299">
        <v>436453146</v>
      </c>
      <c r="J8299" t="s">
        <v>196</v>
      </c>
      <c r="K8299">
        <v>225</v>
      </c>
      <c r="L8299">
        <f t="shared" si="129"/>
        <v>337.5</v>
      </c>
      <c r="M8299">
        <v>1</v>
      </c>
      <c r="N8299">
        <v>20.329999999999998</v>
      </c>
      <c r="O8299">
        <v>85.02</v>
      </c>
      <c r="P8299" t="s">
        <v>62</v>
      </c>
      <c r="Q8299" t="s">
        <v>39</v>
      </c>
      <c r="R8299" t="s">
        <v>28</v>
      </c>
      <c r="S8299" t="s">
        <v>65</v>
      </c>
      <c r="T8299" t="s">
        <v>66</v>
      </c>
      <c r="U8299" t="s">
        <v>67</v>
      </c>
    </row>
    <row r="8300" spans="1:21" x14ac:dyDescent="0.3">
      <c r="A8300">
        <v>8299</v>
      </c>
      <c r="B8300" t="s">
        <v>1408</v>
      </c>
      <c r="C8300" s="1">
        <v>44032</v>
      </c>
      <c r="D8300" s="1">
        <v>44127</v>
      </c>
      <c r="E8300" t="s">
        <v>1409</v>
      </c>
      <c r="F8300" t="s">
        <v>1410</v>
      </c>
      <c r="G8300" t="s">
        <v>1411</v>
      </c>
      <c r="H8300" t="s">
        <v>1412</v>
      </c>
      <c r="I8300">
        <v>436900110</v>
      </c>
      <c r="J8300" t="s">
        <v>1413</v>
      </c>
      <c r="K8300">
        <v>190</v>
      </c>
      <c r="L8300">
        <f t="shared" si="129"/>
        <v>285</v>
      </c>
      <c r="M8300">
        <v>3</v>
      </c>
      <c r="N8300">
        <v>9.1199999999999992</v>
      </c>
      <c r="O8300">
        <v>37.31</v>
      </c>
      <c r="P8300" t="s">
        <v>74</v>
      </c>
      <c r="Q8300" t="s">
        <v>39</v>
      </c>
      <c r="R8300" t="s">
        <v>40</v>
      </c>
      <c r="S8300" t="s">
        <v>76</v>
      </c>
      <c r="T8300" t="s">
        <v>77</v>
      </c>
      <c r="U8300" t="s">
        <v>78</v>
      </c>
    </row>
    <row r="8301" spans="1:21" x14ac:dyDescent="0.3">
      <c r="A8301">
        <v>8300</v>
      </c>
      <c r="B8301" t="s">
        <v>1414</v>
      </c>
      <c r="C8301" s="1">
        <v>44705</v>
      </c>
      <c r="D8301" s="1">
        <v>44626</v>
      </c>
      <c r="E8301" t="s">
        <v>1415</v>
      </c>
      <c r="F8301" t="s">
        <v>1416</v>
      </c>
      <c r="G8301" t="s">
        <v>1417</v>
      </c>
      <c r="H8301" t="s">
        <v>24</v>
      </c>
      <c r="I8301" t="s">
        <v>6715</v>
      </c>
      <c r="J8301" t="s">
        <v>25</v>
      </c>
      <c r="K8301">
        <v>98</v>
      </c>
      <c r="L8301">
        <f t="shared" si="129"/>
        <v>147</v>
      </c>
      <c r="M8301">
        <v>3</v>
      </c>
      <c r="N8301">
        <v>67.77</v>
      </c>
      <c r="O8301">
        <v>88.46</v>
      </c>
      <c r="P8301" t="s">
        <v>85</v>
      </c>
      <c r="Q8301" t="s">
        <v>63</v>
      </c>
      <c r="R8301" t="s">
        <v>51</v>
      </c>
      <c r="S8301" t="s">
        <v>87</v>
      </c>
      <c r="T8301" t="s">
        <v>88</v>
      </c>
      <c r="U8301" t="s">
        <v>89</v>
      </c>
    </row>
    <row r="8302" spans="1:21" x14ac:dyDescent="0.3">
      <c r="A8302">
        <v>8301</v>
      </c>
      <c r="B8302" t="s">
        <v>1418</v>
      </c>
      <c r="C8302" s="1">
        <v>44153</v>
      </c>
      <c r="D8302" s="1">
        <v>44437</v>
      </c>
      <c r="E8302" t="s">
        <v>1419</v>
      </c>
      <c r="F8302" t="s">
        <v>1420</v>
      </c>
      <c r="G8302" t="s">
        <v>1421</v>
      </c>
      <c r="H8302" t="s">
        <v>94</v>
      </c>
      <c r="I8302" t="s">
        <v>6716</v>
      </c>
      <c r="J8302" t="s">
        <v>95</v>
      </c>
      <c r="K8302">
        <v>168.27</v>
      </c>
      <c r="L8302">
        <f t="shared" si="129"/>
        <v>252.40500000000003</v>
      </c>
      <c r="M8302">
        <v>2</v>
      </c>
      <c r="N8302">
        <v>35.44</v>
      </c>
      <c r="O8302">
        <v>40.450000000000003</v>
      </c>
      <c r="P8302" t="s">
        <v>26</v>
      </c>
      <c r="Q8302" t="s">
        <v>27</v>
      </c>
      <c r="R8302" t="s">
        <v>64</v>
      </c>
      <c r="S8302" t="s">
        <v>29</v>
      </c>
      <c r="T8302" t="s">
        <v>30</v>
      </c>
      <c r="U8302" t="s">
        <v>31</v>
      </c>
    </row>
    <row r="8303" spans="1:21" x14ac:dyDescent="0.3">
      <c r="A8303">
        <v>8302</v>
      </c>
      <c r="B8303" t="s">
        <v>1422</v>
      </c>
      <c r="C8303" s="1">
        <v>44655</v>
      </c>
      <c r="D8303" s="1">
        <v>44166</v>
      </c>
      <c r="E8303" t="s">
        <v>1423</v>
      </c>
      <c r="F8303" t="s">
        <v>1424</v>
      </c>
      <c r="G8303" t="s">
        <v>1425</v>
      </c>
      <c r="H8303" t="s">
        <v>156</v>
      </c>
      <c r="I8303">
        <v>534322235</v>
      </c>
      <c r="J8303" t="s">
        <v>157</v>
      </c>
      <c r="K8303">
        <v>124.62</v>
      </c>
      <c r="L8303">
        <f t="shared" si="129"/>
        <v>186.93</v>
      </c>
      <c r="M8303">
        <v>1</v>
      </c>
      <c r="N8303">
        <v>31.2</v>
      </c>
      <c r="O8303">
        <v>82</v>
      </c>
      <c r="P8303" t="s">
        <v>38</v>
      </c>
      <c r="Q8303" t="s">
        <v>39</v>
      </c>
      <c r="R8303" t="s">
        <v>75</v>
      </c>
      <c r="S8303" t="s">
        <v>41</v>
      </c>
      <c r="T8303" t="s">
        <v>42</v>
      </c>
      <c r="U8303" t="s">
        <v>43</v>
      </c>
    </row>
    <row r="8304" spans="1:21" x14ac:dyDescent="0.3">
      <c r="A8304">
        <v>8303</v>
      </c>
      <c r="B8304" t="s">
        <v>1426</v>
      </c>
      <c r="C8304" s="1">
        <v>44445</v>
      </c>
      <c r="D8304" s="1">
        <v>44126</v>
      </c>
      <c r="E8304" t="s">
        <v>1427</v>
      </c>
      <c r="F8304" t="s">
        <v>1428</v>
      </c>
      <c r="G8304" t="s">
        <v>1429</v>
      </c>
      <c r="H8304" t="s">
        <v>1430</v>
      </c>
      <c r="I8304">
        <v>534869600</v>
      </c>
      <c r="J8304" t="s">
        <v>1431</v>
      </c>
      <c r="K8304">
        <v>144.09</v>
      </c>
      <c r="L8304">
        <f t="shared" si="129"/>
        <v>216.13499999999999</v>
      </c>
      <c r="M8304">
        <v>2</v>
      </c>
      <c r="N8304">
        <v>61.49</v>
      </c>
      <c r="O8304">
        <v>19.23</v>
      </c>
      <c r="P8304" t="s">
        <v>50</v>
      </c>
      <c r="Q8304" t="s">
        <v>39</v>
      </c>
      <c r="R8304" t="s">
        <v>86</v>
      </c>
      <c r="S8304" t="s">
        <v>52</v>
      </c>
      <c r="T8304" t="s">
        <v>53</v>
      </c>
      <c r="U8304" t="s">
        <v>54</v>
      </c>
    </row>
    <row r="8305" spans="1:21" x14ac:dyDescent="0.3">
      <c r="A8305">
        <v>8304</v>
      </c>
      <c r="B8305" t="s">
        <v>1432</v>
      </c>
      <c r="C8305" s="1">
        <v>44287</v>
      </c>
      <c r="D8305" s="1">
        <v>44918</v>
      </c>
      <c r="E8305" t="s">
        <v>1433</v>
      </c>
      <c r="F8305" t="s">
        <v>1434</v>
      </c>
      <c r="G8305" t="s">
        <v>1435</v>
      </c>
      <c r="H8305" t="s">
        <v>94</v>
      </c>
      <c r="I8305" t="s">
        <v>6717</v>
      </c>
      <c r="J8305" t="s">
        <v>95</v>
      </c>
      <c r="K8305">
        <v>101.6</v>
      </c>
      <c r="L8305">
        <f t="shared" si="129"/>
        <v>152.39999999999998</v>
      </c>
      <c r="M8305">
        <v>3</v>
      </c>
      <c r="N8305">
        <v>91.14</v>
      </c>
      <c r="O8305">
        <v>23.7</v>
      </c>
      <c r="P8305" t="s">
        <v>62</v>
      </c>
      <c r="Q8305" t="s">
        <v>63</v>
      </c>
      <c r="R8305" t="s">
        <v>28</v>
      </c>
      <c r="S8305" t="s">
        <v>65</v>
      </c>
      <c r="T8305" t="s">
        <v>66</v>
      </c>
      <c r="U8305" t="s">
        <v>67</v>
      </c>
    </row>
    <row r="8306" spans="1:21" x14ac:dyDescent="0.3">
      <c r="A8306">
        <v>8305</v>
      </c>
      <c r="B8306" t="s">
        <v>1436</v>
      </c>
      <c r="C8306" s="1">
        <v>43923</v>
      </c>
      <c r="D8306" s="1">
        <v>43891</v>
      </c>
      <c r="E8306" t="s">
        <v>1437</v>
      </c>
      <c r="F8306" t="s">
        <v>1438</v>
      </c>
      <c r="G8306" t="s">
        <v>1439</v>
      </c>
      <c r="H8306" t="s">
        <v>59</v>
      </c>
      <c r="I8306">
        <v>693257</v>
      </c>
      <c r="J8306" t="s">
        <v>61</v>
      </c>
      <c r="K8306">
        <v>93.13</v>
      </c>
      <c r="L8306">
        <f t="shared" si="129"/>
        <v>139.69499999999999</v>
      </c>
      <c r="M8306">
        <v>2</v>
      </c>
      <c r="N8306">
        <v>97.48</v>
      </c>
      <c r="O8306">
        <v>33.39</v>
      </c>
      <c r="P8306" t="s">
        <v>74</v>
      </c>
      <c r="Q8306" t="s">
        <v>27</v>
      </c>
      <c r="R8306" t="s">
        <v>28</v>
      </c>
      <c r="S8306" t="s">
        <v>76</v>
      </c>
      <c r="T8306" t="s">
        <v>77</v>
      </c>
      <c r="U8306" t="s">
        <v>78</v>
      </c>
    </row>
    <row r="8307" spans="1:21" x14ac:dyDescent="0.3">
      <c r="A8307">
        <v>8306</v>
      </c>
      <c r="B8307" t="s">
        <v>1440</v>
      </c>
      <c r="C8307" s="1">
        <v>44496</v>
      </c>
      <c r="D8307" s="1">
        <v>44599</v>
      </c>
      <c r="E8307" t="s">
        <v>1441</v>
      </c>
      <c r="F8307" t="s">
        <v>1442</v>
      </c>
      <c r="G8307" t="s">
        <v>1443</v>
      </c>
      <c r="H8307" t="s">
        <v>519</v>
      </c>
      <c r="I8307" t="s">
        <v>6718</v>
      </c>
      <c r="J8307" t="s">
        <v>520</v>
      </c>
      <c r="K8307">
        <v>44.57</v>
      </c>
      <c r="L8307">
        <f t="shared" si="129"/>
        <v>66.855000000000004</v>
      </c>
      <c r="M8307">
        <v>1</v>
      </c>
      <c r="N8307">
        <v>68.89</v>
      </c>
      <c r="O8307">
        <v>50.68</v>
      </c>
      <c r="P8307" t="s">
        <v>85</v>
      </c>
      <c r="Q8307" t="s">
        <v>39</v>
      </c>
      <c r="R8307" t="s">
        <v>40</v>
      </c>
      <c r="S8307" t="s">
        <v>87</v>
      </c>
      <c r="T8307" t="s">
        <v>88</v>
      </c>
      <c r="U8307" t="s">
        <v>89</v>
      </c>
    </row>
    <row r="8308" spans="1:21" x14ac:dyDescent="0.3">
      <c r="A8308">
        <v>8307</v>
      </c>
      <c r="B8308" t="s">
        <v>1444</v>
      </c>
      <c r="C8308" s="1">
        <v>44613</v>
      </c>
      <c r="D8308" s="1">
        <v>44668</v>
      </c>
      <c r="E8308" t="s">
        <v>1445</v>
      </c>
      <c r="F8308" t="s">
        <v>1446</v>
      </c>
      <c r="G8308" t="s">
        <v>1447</v>
      </c>
      <c r="H8308" t="s">
        <v>24</v>
      </c>
      <c r="I8308">
        <v>34107</v>
      </c>
      <c r="J8308" t="s">
        <v>25</v>
      </c>
      <c r="K8308">
        <v>91.84</v>
      </c>
      <c r="L8308">
        <f t="shared" si="129"/>
        <v>137.76</v>
      </c>
      <c r="M8308">
        <v>3</v>
      </c>
      <c r="N8308">
        <v>47.84</v>
      </c>
      <c r="O8308">
        <v>41.52</v>
      </c>
      <c r="P8308" t="s">
        <v>26</v>
      </c>
      <c r="Q8308" t="s">
        <v>39</v>
      </c>
      <c r="R8308" t="s">
        <v>51</v>
      </c>
      <c r="S8308" t="s">
        <v>29</v>
      </c>
      <c r="T8308" t="s">
        <v>30</v>
      </c>
      <c r="U8308" t="s">
        <v>31</v>
      </c>
    </row>
    <row r="8309" spans="1:21" x14ac:dyDescent="0.3">
      <c r="A8309">
        <v>8308</v>
      </c>
      <c r="B8309" t="s">
        <v>1448</v>
      </c>
      <c r="C8309" s="1">
        <v>43840</v>
      </c>
      <c r="D8309" s="1">
        <v>43822</v>
      </c>
      <c r="E8309" t="s">
        <v>1449</v>
      </c>
      <c r="F8309" t="s">
        <v>1450</v>
      </c>
      <c r="G8309" t="s">
        <v>1451</v>
      </c>
      <c r="H8309" t="s">
        <v>750</v>
      </c>
      <c r="I8309" t="s">
        <v>6718</v>
      </c>
      <c r="J8309" t="s">
        <v>751</v>
      </c>
      <c r="K8309">
        <v>133.16999999999999</v>
      </c>
      <c r="L8309">
        <f t="shared" si="129"/>
        <v>199.755</v>
      </c>
      <c r="M8309">
        <v>3</v>
      </c>
      <c r="N8309">
        <v>94.76</v>
      </c>
      <c r="O8309">
        <v>67.13</v>
      </c>
      <c r="P8309" t="s">
        <v>38</v>
      </c>
      <c r="Q8309" t="s">
        <v>63</v>
      </c>
      <c r="R8309" t="s">
        <v>64</v>
      </c>
      <c r="S8309" t="s">
        <v>41</v>
      </c>
      <c r="T8309" t="s">
        <v>42</v>
      </c>
      <c r="U8309" t="s">
        <v>43</v>
      </c>
    </row>
    <row r="8310" spans="1:21" x14ac:dyDescent="0.3">
      <c r="A8310">
        <v>8309</v>
      </c>
      <c r="B8310" t="s">
        <v>1452</v>
      </c>
      <c r="C8310" s="1">
        <v>44792</v>
      </c>
      <c r="D8310" s="1">
        <v>43972</v>
      </c>
      <c r="E8310" t="s">
        <v>1453</v>
      </c>
      <c r="F8310" t="s">
        <v>1454</v>
      </c>
      <c r="G8310" t="s">
        <v>1455</v>
      </c>
      <c r="H8310" t="s">
        <v>48</v>
      </c>
      <c r="I8310">
        <v>354203</v>
      </c>
      <c r="J8310" t="s">
        <v>49</v>
      </c>
      <c r="K8310">
        <v>52.08</v>
      </c>
      <c r="L8310">
        <f t="shared" si="129"/>
        <v>78.12</v>
      </c>
      <c r="M8310">
        <v>2</v>
      </c>
      <c r="N8310">
        <v>20</v>
      </c>
      <c r="O8310">
        <v>47.99</v>
      </c>
      <c r="P8310" t="s">
        <v>50</v>
      </c>
      <c r="Q8310" t="s">
        <v>27</v>
      </c>
      <c r="R8310" t="s">
        <v>75</v>
      </c>
      <c r="S8310" t="s">
        <v>52</v>
      </c>
      <c r="T8310" t="s">
        <v>53</v>
      </c>
      <c r="U8310" t="s">
        <v>54</v>
      </c>
    </row>
    <row r="8311" spans="1:21" x14ac:dyDescent="0.3">
      <c r="A8311">
        <v>8310</v>
      </c>
      <c r="B8311" t="s">
        <v>1456</v>
      </c>
      <c r="C8311" s="1">
        <v>43662</v>
      </c>
      <c r="D8311" s="1">
        <v>44795</v>
      </c>
      <c r="E8311" t="s">
        <v>1457</v>
      </c>
      <c r="F8311" t="s">
        <v>1458</v>
      </c>
      <c r="G8311" t="s">
        <v>1459</v>
      </c>
      <c r="H8311" t="s">
        <v>48</v>
      </c>
      <c r="I8311" t="s">
        <v>6716</v>
      </c>
      <c r="J8311" t="s">
        <v>49</v>
      </c>
      <c r="K8311">
        <v>83.99</v>
      </c>
      <c r="L8311">
        <f t="shared" si="129"/>
        <v>125.98499999999999</v>
      </c>
      <c r="M8311">
        <v>1</v>
      </c>
      <c r="N8311">
        <v>15</v>
      </c>
      <c r="O8311">
        <v>22.97</v>
      </c>
      <c r="P8311" t="s">
        <v>62</v>
      </c>
      <c r="Q8311" t="s">
        <v>39</v>
      </c>
      <c r="R8311" t="s">
        <v>86</v>
      </c>
      <c r="S8311" t="s">
        <v>65</v>
      </c>
      <c r="T8311" t="s">
        <v>66</v>
      </c>
      <c r="U8311" t="s">
        <v>67</v>
      </c>
    </row>
    <row r="8312" spans="1:21" x14ac:dyDescent="0.3">
      <c r="A8312">
        <v>8311</v>
      </c>
      <c r="B8312" t="s">
        <v>1460</v>
      </c>
      <c r="C8312" s="1">
        <v>44117</v>
      </c>
      <c r="D8312" s="1">
        <v>44932</v>
      </c>
      <c r="E8312" t="s">
        <v>1461</v>
      </c>
      <c r="F8312" t="s">
        <v>1462</v>
      </c>
      <c r="G8312" t="s">
        <v>1463</v>
      </c>
      <c r="H8312" t="s">
        <v>83</v>
      </c>
      <c r="I8312">
        <v>-233717776.66666701</v>
      </c>
      <c r="J8312" t="s">
        <v>84</v>
      </c>
      <c r="K8312">
        <v>69.38</v>
      </c>
      <c r="L8312">
        <f t="shared" si="129"/>
        <v>104.07</v>
      </c>
      <c r="M8312">
        <v>2</v>
      </c>
      <c r="N8312">
        <v>10.52</v>
      </c>
      <c r="O8312">
        <v>62.99</v>
      </c>
      <c r="P8312" t="s">
        <v>74</v>
      </c>
      <c r="Q8312" t="s">
        <v>39</v>
      </c>
      <c r="R8312" t="s">
        <v>28</v>
      </c>
      <c r="S8312" t="s">
        <v>76</v>
      </c>
      <c r="T8312" t="s">
        <v>77</v>
      </c>
      <c r="U8312" t="s">
        <v>78</v>
      </c>
    </row>
    <row r="8313" spans="1:21" x14ac:dyDescent="0.3">
      <c r="A8313">
        <v>8312</v>
      </c>
      <c r="B8313" t="s">
        <v>1464</v>
      </c>
      <c r="C8313" s="1">
        <v>43902</v>
      </c>
      <c r="D8313" s="1">
        <v>44011</v>
      </c>
      <c r="E8313" t="s">
        <v>1465</v>
      </c>
      <c r="F8313" t="s">
        <v>1466</v>
      </c>
      <c r="G8313" t="s">
        <v>1467</v>
      </c>
      <c r="H8313" t="s">
        <v>217</v>
      </c>
      <c r="I8313">
        <v>-233877824.66666701</v>
      </c>
      <c r="J8313" t="s">
        <v>218</v>
      </c>
      <c r="K8313">
        <v>119.8</v>
      </c>
      <c r="L8313">
        <f t="shared" si="129"/>
        <v>179.7</v>
      </c>
      <c r="M8313">
        <v>3</v>
      </c>
      <c r="N8313">
        <v>11.23</v>
      </c>
      <c r="O8313">
        <v>80.790000000000006</v>
      </c>
      <c r="P8313" t="s">
        <v>85</v>
      </c>
      <c r="Q8313" t="s">
        <v>63</v>
      </c>
      <c r="R8313" t="s">
        <v>40</v>
      </c>
      <c r="S8313" t="s">
        <v>87</v>
      </c>
      <c r="T8313" t="s">
        <v>88</v>
      </c>
      <c r="U8313" t="s">
        <v>89</v>
      </c>
    </row>
    <row r="8314" spans="1:21" x14ac:dyDescent="0.3">
      <c r="A8314">
        <v>8313</v>
      </c>
      <c r="B8314" t="s">
        <v>1468</v>
      </c>
      <c r="C8314" s="1">
        <v>44857</v>
      </c>
      <c r="D8314" s="1">
        <v>44874</v>
      </c>
      <c r="E8314" t="s">
        <v>1469</v>
      </c>
      <c r="F8314" t="s">
        <v>1470</v>
      </c>
      <c r="G8314" t="s">
        <v>1471</v>
      </c>
      <c r="H8314" t="s">
        <v>734</v>
      </c>
      <c r="I8314">
        <v>-234037872.66666701</v>
      </c>
      <c r="J8314" t="s">
        <v>735</v>
      </c>
      <c r="K8314">
        <v>125</v>
      </c>
      <c r="L8314">
        <f t="shared" si="129"/>
        <v>187.5</v>
      </c>
      <c r="M8314">
        <v>2</v>
      </c>
      <c r="N8314">
        <v>51.05</v>
      </c>
      <c r="O8314">
        <v>6.88</v>
      </c>
      <c r="P8314" t="s">
        <v>26</v>
      </c>
      <c r="Q8314" t="s">
        <v>27</v>
      </c>
      <c r="R8314" t="s">
        <v>51</v>
      </c>
      <c r="S8314" t="s">
        <v>29</v>
      </c>
      <c r="T8314" t="s">
        <v>30</v>
      </c>
      <c r="U8314" t="s">
        <v>31</v>
      </c>
    </row>
    <row r="8315" spans="1:21" x14ac:dyDescent="0.3">
      <c r="A8315">
        <v>8314</v>
      </c>
      <c r="B8315" t="s">
        <v>1472</v>
      </c>
      <c r="C8315" s="1">
        <v>44226</v>
      </c>
      <c r="D8315" s="1">
        <v>44459</v>
      </c>
      <c r="E8315" t="s">
        <v>1473</v>
      </c>
      <c r="F8315" t="s">
        <v>1474</v>
      </c>
      <c r="G8315" t="s">
        <v>1475</v>
      </c>
      <c r="H8315" t="s">
        <v>750</v>
      </c>
      <c r="I8315" t="s">
        <v>6719</v>
      </c>
      <c r="J8315" t="s">
        <v>751</v>
      </c>
      <c r="K8315">
        <v>235</v>
      </c>
      <c r="L8315">
        <f t="shared" si="129"/>
        <v>352.5</v>
      </c>
      <c r="M8315">
        <v>1</v>
      </c>
      <c r="N8315">
        <v>89.84</v>
      </c>
      <c r="O8315">
        <v>79.069999999999993</v>
      </c>
      <c r="P8315" t="s">
        <v>38</v>
      </c>
      <c r="Q8315" t="s">
        <v>39</v>
      </c>
      <c r="R8315" t="s">
        <v>64</v>
      </c>
      <c r="S8315" t="s">
        <v>41</v>
      </c>
      <c r="T8315" t="s">
        <v>42</v>
      </c>
      <c r="U8315" t="s">
        <v>43</v>
      </c>
    </row>
    <row r="8316" spans="1:21" x14ac:dyDescent="0.3">
      <c r="A8316">
        <v>8315</v>
      </c>
      <c r="B8316" t="s">
        <v>1476</v>
      </c>
      <c r="C8316" s="1">
        <v>43737</v>
      </c>
      <c r="D8316" s="1">
        <v>44540</v>
      </c>
      <c r="E8316" t="s">
        <v>1477</v>
      </c>
      <c r="F8316" t="s">
        <v>1478</v>
      </c>
      <c r="G8316" t="s">
        <v>1479</v>
      </c>
      <c r="H8316" t="s">
        <v>233</v>
      </c>
      <c r="I8316">
        <v>437347074</v>
      </c>
      <c r="J8316" t="s">
        <v>234</v>
      </c>
      <c r="K8316">
        <v>75</v>
      </c>
      <c r="L8316">
        <f t="shared" si="129"/>
        <v>112.5</v>
      </c>
      <c r="M8316">
        <v>3</v>
      </c>
      <c r="N8316">
        <v>17.399999999999999</v>
      </c>
      <c r="O8316">
        <v>18.739999999999998</v>
      </c>
      <c r="P8316" t="s">
        <v>50</v>
      </c>
      <c r="Q8316" t="s">
        <v>39</v>
      </c>
      <c r="R8316" t="s">
        <v>75</v>
      </c>
      <c r="S8316" t="s">
        <v>52</v>
      </c>
      <c r="T8316" t="s">
        <v>53</v>
      </c>
      <c r="U8316" t="s">
        <v>54</v>
      </c>
    </row>
    <row r="8317" spans="1:21" x14ac:dyDescent="0.3">
      <c r="A8317">
        <v>8316</v>
      </c>
      <c r="B8317" t="s">
        <v>1480</v>
      </c>
      <c r="C8317" s="1">
        <v>43969</v>
      </c>
      <c r="D8317" s="1">
        <v>44241</v>
      </c>
      <c r="E8317" t="s">
        <v>1481</v>
      </c>
      <c r="F8317" t="s">
        <v>1482</v>
      </c>
      <c r="G8317" t="s">
        <v>1483</v>
      </c>
      <c r="H8317" t="s">
        <v>385</v>
      </c>
      <c r="I8317">
        <v>437794038</v>
      </c>
      <c r="J8317" t="s">
        <v>386</v>
      </c>
      <c r="K8317">
        <v>220</v>
      </c>
      <c r="L8317">
        <f t="shared" si="129"/>
        <v>330</v>
      </c>
      <c r="M8317">
        <v>3</v>
      </c>
      <c r="N8317">
        <v>91.41</v>
      </c>
      <c r="O8317">
        <v>15.15</v>
      </c>
      <c r="P8317" t="s">
        <v>62</v>
      </c>
      <c r="Q8317" t="s">
        <v>63</v>
      </c>
      <c r="R8317" t="s">
        <v>86</v>
      </c>
      <c r="S8317" t="s">
        <v>65</v>
      </c>
      <c r="T8317" t="s">
        <v>66</v>
      </c>
      <c r="U8317" t="s">
        <v>67</v>
      </c>
    </row>
    <row r="8318" spans="1:21" x14ac:dyDescent="0.3">
      <c r="A8318">
        <v>8317</v>
      </c>
      <c r="B8318" t="s">
        <v>1484</v>
      </c>
      <c r="C8318" s="1">
        <v>44737</v>
      </c>
      <c r="D8318" s="1">
        <v>44057</v>
      </c>
      <c r="E8318" t="s">
        <v>1485</v>
      </c>
      <c r="F8318" t="s">
        <v>1486</v>
      </c>
      <c r="G8318" t="s">
        <v>1487</v>
      </c>
      <c r="H8318" t="s">
        <v>156</v>
      </c>
      <c r="I8318" t="s">
        <v>6720</v>
      </c>
      <c r="J8318" t="s">
        <v>157</v>
      </c>
      <c r="K8318">
        <v>320</v>
      </c>
      <c r="L8318">
        <f t="shared" si="129"/>
        <v>480</v>
      </c>
      <c r="M8318">
        <v>2</v>
      </c>
      <c r="N8318">
        <v>9.7100000000000009</v>
      </c>
      <c r="O8318">
        <v>39.81</v>
      </c>
      <c r="P8318" t="s">
        <v>74</v>
      </c>
      <c r="Q8318" t="s">
        <v>27</v>
      </c>
      <c r="R8318" t="s">
        <v>28</v>
      </c>
      <c r="S8318" t="s">
        <v>76</v>
      </c>
      <c r="T8318" t="s">
        <v>77</v>
      </c>
      <c r="U8318" t="s">
        <v>78</v>
      </c>
    </row>
    <row r="8319" spans="1:21" x14ac:dyDescent="0.3">
      <c r="A8319">
        <v>8318</v>
      </c>
      <c r="B8319" t="s">
        <v>1488</v>
      </c>
      <c r="C8319" s="1">
        <v>44441</v>
      </c>
      <c r="D8319" s="1">
        <v>44089</v>
      </c>
      <c r="E8319" t="s">
        <v>1489</v>
      </c>
      <c r="F8319" t="s">
        <v>1490</v>
      </c>
      <c r="G8319" t="s">
        <v>1491</v>
      </c>
      <c r="H8319" t="s">
        <v>714</v>
      </c>
      <c r="I8319" t="s">
        <v>6721</v>
      </c>
      <c r="J8319" t="s">
        <v>715</v>
      </c>
      <c r="K8319">
        <v>210</v>
      </c>
      <c r="L8319">
        <f t="shared" si="129"/>
        <v>315</v>
      </c>
      <c r="M8319">
        <v>1</v>
      </c>
      <c r="N8319">
        <v>80.34</v>
      </c>
      <c r="O8319">
        <v>22.93</v>
      </c>
      <c r="P8319" t="s">
        <v>85</v>
      </c>
      <c r="Q8319" t="s">
        <v>39</v>
      </c>
      <c r="R8319" t="s">
        <v>40</v>
      </c>
      <c r="S8319" t="s">
        <v>87</v>
      </c>
      <c r="T8319" t="s">
        <v>88</v>
      </c>
      <c r="U8319" t="s">
        <v>89</v>
      </c>
    </row>
    <row r="8320" spans="1:21" x14ac:dyDescent="0.3">
      <c r="A8320">
        <v>8319</v>
      </c>
      <c r="B8320" t="s">
        <v>1492</v>
      </c>
      <c r="C8320" s="1">
        <v>44888</v>
      </c>
      <c r="D8320" s="1">
        <v>44570</v>
      </c>
      <c r="E8320" t="s">
        <v>1493</v>
      </c>
      <c r="F8320" t="s">
        <v>1494</v>
      </c>
      <c r="G8320" t="s">
        <v>1495</v>
      </c>
      <c r="H8320" t="s">
        <v>950</v>
      </c>
      <c r="I8320">
        <v>535416965</v>
      </c>
      <c r="J8320" t="s">
        <v>951</v>
      </c>
      <c r="K8320">
        <v>310</v>
      </c>
      <c r="L8320">
        <f t="shared" si="129"/>
        <v>465</v>
      </c>
      <c r="M8320">
        <v>2</v>
      </c>
      <c r="N8320">
        <v>54.08</v>
      </c>
      <c r="O8320">
        <v>69.650000000000006</v>
      </c>
      <c r="P8320" t="s">
        <v>26</v>
      </c>
      <c r="Q8320" t="s">
        <v>39</v>
      </c>
      <c r="R8320" t="s">
        <v>51</v>
      </c>
      <c r="S8320" t="s">
        <v>29</v>
      </c>
      <c r="T8320" t="s">
        <v>30</v>
      </c>
      <c r="U8320" t="s">
        <v>31</v>
      </c>
    </row>
    <row r="8321" spans="1:21" x14ac:dyDescent="0.3">
      <c r="A8321">
        <v>8320</v>
      </c>
      <c r="B8321" t="s">
        <v>1496</v>
      </c>
      <c r="C8321" s="1">
        <v>43986</v>
      </c>
      <c r="D8321" s="1">
        <v>43865</v>
      </c>
      <c r="E8321" t="s">
        <v>1497</v>
      </c>
      <c r="F8321" t="s">
        <v>1498</v>
      </c>
      <c r="G8321" t="s">
        <v>1499</v>
      </c>
      <c r="H8321" t="s">
        <v>115</v>
      </c>
      <c r="I8321">
        <v>535964330</v>
      </c>
      <c r="J8321" t="s">
        <v>116</v>
      </c>
      <c r="K8321">
        <v>225</v>
      </c>
      <c r="L8321">
        <f t="shared" si="129"/>
        <v>337.5</v>
      </c>
      <c r="M8321">
        <v>3</v>
      </c>
      <c r="N8321">
        <v>98.01</v>
      </c>
      <c r="O8321">
        <v>46.94</v>
      </c>
      <c r="P8321" t="s">
        <v>38</v>
      </c>
      <c r="Q8321" t="s">
        <v>63</v>
      </c>
      <c r="R8321" t="s">
        <v>64</v>
      </c>
      <c r="S8321" t="s">
        <v>41</v>
      </c>
      <c r="T8321" t="s">
        <v>42</v>
      </c>
      <c r="U8321" t="s">
        <v>43</v>
      </c>
    </row>
    <row r="8322" spans="1:21" x14ac:dyDescent="0.3">
      <c r="A8322">
        <v>8321</v>
      </c>
      <c r="B8322" t="s">
        <v>1500</v>
      </c>
      <c r="C8322" s="1">
        <v>44678</v>
      </c>
      <c r="D8322" s="1">
        <v>44094</v>
      </c>
      <c r="E8322" t="s">
        <v>1501</v>
      </c>
      <c r="F8322" t="s">
        <v>1502</v>
      </c>
      <c r="G8322" t="s">
        <v>1503</v>
      </c>
      <c r="H8322" t="s">
        <v>417</v>
      </c>
      <c r="I8322" t="s">
        <v>6722</v>
      </c>
      <c r="J8322" t="s">
        <v>418</v>
      </c>
      <c r="K8322">
        <v>190</v>
      </c>
      <c r="L8322">
        <f t="shared" si="129"/>
        <v>285</v>
      </c>
      <c r="M8322">
        <v>2</v>
      </c>
      <c r="N8322">
        <v>99.24</v>
      </c>
      <c r="O8322">
        <v>22.59</v>
      </c>
      <c r="P8322" t="s">
        <v>50</v>
      </c>
      <c r="Q8322" t="s">
        <v>27</v>
      </c>
      <c r="R8322" t="s">
        <v>75</v>
      </c>
      <c r="S8322" t="s">
        <v>52</v>
      </c>
      <c r="T8322" t="s">
        <v>53</v>
      </c>
      <c r="U8322" t="s">
        <v>54</v>
      </c>
    </row>
    <row r="8323" spans="1:21" x14ac:dyDescent="0.3">
      <c r="A8323">
        <v>8322</v>
      </c>
      <c r="B8323" t="s">
        <v>1504</v>
      </c>
      <c r="C8323" s="1">
        <v>44764</v>
      </c>
      <c r="D8323" s="1">
        <v>43963</v>
      </c>
      <c r="E8323" t="s">
        <v>1505</v>
      </c>
      <c r="F8323" t="s">
        <v>1506</v>
      </c>
      <c r="G8323" t="s">
        <v>1507</v>
      </c>
      <c r="H8323" t="s">
        <v>1508</v>
      </c>
      <c r="I8323">
        <v>693258</v>
      </c>
      <c r="J8323" t="s">
        <v>1509</v>
      </c>
      <c r="K8323">
        <v>98</v>
      </c>
      <c r="L8323">
        <f t="shared" ref="L8323:L8386" si="130">K8323+(50*K8323/100)</f>
        <v>147</v>
      </c>
      <c r="M8323">
        <v>1</v>
      </c>
      <c r="N8323">
        <v>30</v>
      </c>
      <c r="O8323">
        <v>31.08</v>
      </c>
      <c r="P8323" t="s">
        <v>62</v>
      </c>
      <c r="Q8323" t="s">
        <v>39</v>
      </c>
      <c r="R8323" t="s">
        <v>86</v>
      </c>
      <c r="S8323" t="s">
        <v>65</v>
      </c>
      <c r="T8323" t="s">
        <v>66</v>
      </c>
      <c r="U8323" t="s">
        <v>67</v>
      </c>
    </row>
    <row r="8324" spans="1:21" x14ac:dyDescent="0.3">
      <c r="A8324">
        <v>8323</v>
      </c>
      <c r="B8324" t="s">
        <v>1510</v>
      </c>
      <c r="C8324" s="1">
        <v>44136</v>
      </c>
      <c r="D8324" s="1">
        <v>44235</v>
      </c>
      <c r="E8324" t="s">
        <v>1511</v>
      </c>
      <c r="F8324" t="s">
        <v>1512</v>
      </c>
      <c r="G8324" t="s">
        <v>1513</v>
      </c>
      <c r="H8324" t="s">
        <v>619</v>
      </c>
      <c r="I8324" t="s">
        <v>6723</v>
      </c>
      <c r="J8324" t="s">
        <v>620</v>
      </c>
      <c r="K8324">
        <v>168.27</v>
      </c>
      <c r="L8324">
        <f t="shared" si="130"/>
        <v>252.40500000000003</v>
      </c>
      <c r="M8324">
        <v>3</v>
      </c>
      <c r="N8324">
        <v>37.04</v>
      </c>
      <c r="O8324">
        <v>41.56</v>
      </c>
      <c r="P8324" t="s">
        <v>74</v>
      </c>
      <c r="Q8324" t="s">
        <v>39</v>
      </c>
      <c r="R8324" t="s">
        <v>28</v>
      </c>
      <c r="S8324" t="s">
        <v>76</v>
      </c>
      <c r="T8324" t="s">
        <v>77</v>
      </c>
      <c r="U8324" t="s">
        <v>78</v>
      </c>
    </row>
    <row r="8325" spans="1:21" x14ac:dyDescent="0.3">
      <c r="A8325">
        <v>8324</v>
      </c>
      <c r="B8325" t="s">
        <v>1514</v>
      </c>
      <c r="C8325" s="1">
        <v>44368</v>
      </c>
      <c r="D8325" s="1">
        <v>44162</v>
      </c>
      <c r="E8325" t="s">
        <v>1515</v>
      </c>
      <c r="F8325" t="s">
        <v>1516</v>
      </c>
      <c r="G8325" t="s">
        <v>1517</v>
      </c>
      <c r="H8325" t="s">
        <v>100</v>
      </c>
      <c r="I8325">
        <v>34108</v>
      </c>
      <c r="J8325" t="s">
        <v>102</v>
      </c>
      <c r="K8325">
        <v>124.62</v>
      </c>
      <c r="L8325">
        <f t="shared" si="130"/>
        <v>186.93</v>
      </c>
      <c r="M8325">
        <v>3</v>
      </c>
      <c r="N8325">
        <v>24</v>
      </c>
      <c r="O8325">
        <v>27.66</v>
      </c>
      <c r="P8325" t="s">
        <v>85</v>
      </c>
      <c r="Q8325" t="s">
        <v>63</v>
      </c>
      <c r="R8325" t="s">
        <v>28</v>
      </c>
      <c r="S8325" t="s">
        <v>87</v>
      </c>
      <c r="T8325" t="s">
        <v>88</v>
      </c>
      <c r="U8325" t="s">
        <v>89</v>
      </c>
    </row>
    <row r="8326" spans="1:21" x14ac:dyDescent="0.3">
      <c r="A8326">
        <v>8325</v>
      </c>
      <c r="B8326" t="s">
        <v>1518</v>
      </c>
      <c r="C8326" s="1">
        <v>44030</v>
      </c>
      <c r="D8326" s="1">
        <v>44530</v>
      </c>
      <c r="E8326" t="s">
        <v>1519</v>
      </c>
      <c r="F8326" t="s">
        <v>1520</v>
      </c>
      <c r="G8326" t="s">
        <v>1521</v>
      </c>
      <c r="H8326" t="s">
        <v>864</v>
      </c>
      <c r="I8326" t="s">
        <v>6723</v>
      </c>
      <c r="J8326" t="s">
        <v>865</v>
      </c>
      <c r="K8326">
        <v>144.09</v>
      </c>
      <c r="L8326">
        <f t="shared" si="130"/>
        <v>216.13499999999999</v>
      </c>
      <c r="M8326">
        <v>2</v>
      </c>
      <c r="N8326">
        <v>10</v>
      </c>
      <c r="O8326">
        <v>56.36</v>
      </c>
      <c r="P8326" t="s">
        <v>26</v>
      </c>
      <c r="Q8326" t="s">
        <v>27</v>
      </c>
      <c r="R8326" t="s">
        <v>40</v>
      </c>
      <c r="S8326" t="s">
        <v>29</v>
      </c>
      <c r="T8326" t="s">
        <v>30</v>
      </c>
      <c r="U8326" t="s">
        <v>31</v>
      </c>
    </row>
    <row r="8327" spans="1:21" x14ac:dyDescent="0.3">
      <c r="A8327">
        <v>8326</v>
      </c>
      <c r="B8327" t="s">
        <v>1522</v>
      </c>
      <c r="C8327" s="1">
        <v>44793</v>
      </c>
      <c r="D8327" s="1">
        <v>44180</v>
      </c>
      <c r="E8327" t="s">
        <v>1523</v>
      </c>
      <c r="F8327" t="s">
        <v>1524</v>
      </c>
      <c r="G8327" t="s">
        <v>1525</v>
      </c>
      <c r="H8327" t="s">
        <v>233</v>
      </c>
      <c r="I8327">
        <v>354204</v>
      </c>
      <c r="J8327" t="s">
        <v>234</v>
      </c>
      <c r="K8327">
        <v>101.6</v>
      </c>
      <c r="L8327">
        <f t="shared" si="130"/>
        <v>152.39999999999998</v>
      </c>
      <c r="M8327">
        <v>1</v>
      </c>
      <c r="N8327">
        <v>53.53</v>
      </c>
      <c r="O8327">
        <v>19.52</v>
      </c>
      <c r="P8327" t="s">
        <v>38</v>
      </c>
      <c r="Q8327" t="s">
        <v>39</v>
      </c>
      <c r="R8327" t="s">
        <v>51</v>
      </c>
      <c r="S8327" t="s">
        <v>41</v>
      </c>
      <c r="T8327" t="s">
        <v>42</v>
      </c>
      <c r="U8327" t="s">
        <v>43</v>
      </c>
    </row>
    <row r="8328" spans="1:21" x14ac:dyDescent="0.3">
      <c r="A8328">
        <v>8327</v>
      </c>
      <c r="B8328" t="s">
        <v>1526</v>
      </c>
      <c r="C8328" s="1">
        <v>44532</v>
      </c>
      <c r="D8328" s="1">
        <v>44149</v>
      </c>
      <c r="E8328" t="s">
        <v>1527</v>
      </c>
      <c r="F8328" t="s">
        <v>1528</v>
      </c>
      <c r="G8328" t="s">
        <v>1529</v>
      </c>
      <c r="H8328" t="s">
        <v>417</v>
      </c>
      <c r="I8328" t="s">
        <v>6721</v>
      </c>
      <c r="J8328" t="s">
        <v>418</v>
      </c>
      <c r="K8328">
        <v>93.13</v>
      </c>
      <c r="L8328">
        <f t="shared" si="130"/>
        <v>139.69499999999999</v>
      </c>
      <c r="M8328">
        <v>2</v>
      </c>
      <c r="N8328">
        <v>23</v>
      </c>
      <c r="O8328">
        <v>58.53</v>
      </c>
      <c r="P8328" t="s">
        <v>50</v>
      </c>
      <c r="Q8328" t="s">
        <v>39</v>
      </c>
      <c r="R8328" t="s">
        <v>64</v>
      </c>
      <c r="S8328" t="s">
        <v>52</v>
      </c>
      <c r="T8328" t="s">
        <v>53</v>
      </c>
      <c r="U8328" t="s">
        <v>54</v>
      </c>
    </row>
    <row r="8329" spans="1:21" x14ac:dyDescent="0.3">
      <c r="A8329">
        <v>8328</v>
      </c>
      <c r="B8329" t="s">
        <v>1530</v>
      </c>
      <c r="C8329" s="1">
        <v>44656</v>
      </c>
      <c r="D8329" s="1">
        <v>44034</v>
      </c>
      <c r="E8329" t="s">
        <v>1531</v>
      </c>
      <c r="F8329" t="s">
        <v>1532</v>
      </c>
      <c r="G8329" t="s">
        <v>1533</v>
      </c>
      <c r="H8329" t="s">
        <v>24</v>
      </c>
      <c r="I8329">
        <v>-234197920.66666701</v>
      </c>
      <c r="J8329" t="s">
        <v>25</v>
      </c>
      <c r="K8329">
        <v>44.57</v>
      </c>
      <c r="L8329">
        <f t="shared" si="130"/>
        <v>66.855000000000004</v>
      </c>
      <c r="M8329">
        <v>3</v>
      </c>
      <c r="N8329">
        <v>73.09</v>
      </c>
      <c r="O8329">
        <v>62.25</v>
      </c>
      <c r="P8329" t="s">
        <v>62</v>
      </c>
      <c r="Q8329" t="s">
        <v>63</v>
      </c>
      <c r="R8329" t="s">
        <v>75</v>
      </c>
      <c r="S8329" t="s">
        <v>65</v>
      </c>
      <c r="T8329" t="s">
        <v>66</v>
      </c>
      <c r="U8329" t="s">
        <v>67</v>
      </c>
    </row>
    <row r="8330" spans="1:21" x14ac:dyDescent="0.3">
      <c r="A8330">
        <v>8329</v>
      </c>
      <c r="B8330" t="s">
        <v>1534</v>
      </c>
      <c r="C8330" s="1">
        <v>44411</v>
      </c>
      <c r="D8330" s="1">
        <v>44556</v>
      </c>
      <c r="E8330" t="s">
        <v>1535</v>
      </c>
      <c r="F8330" t="s">
        <v>1536</v>
      </c>
      <c r="G8330" t="s">
        <v>1537</v>
      </c>
      <c r="H8330" t="s">
        <v>59</v>
      </c>
      <c r="I8330">
        <v>-234357968.66666701</v>
      </c>
      <c r="J8330" t="s">
        <v>61</v>
      </c>
      <c r="K8330">
        <v>91.84</v>
      </c>
      <c r="L8330">
        <f t="shared" si="130"/>
        <v>137.76</v>
      </c>
      <c r="M8330">
        <v>2</v>
      </c>
      <c r="N8330">
        <v>20.329999999999998</v>
      </c>
      <c r="O8330">
        <v>4.3899999999999997</v>
      </c>
      <c r="P8330" t="s">
        <v>74</v>
      </c>
      <c r="Q8330" t="s">
        <v>27</v>
      </c>
      <c r="R8330" t="s">
        <v>86</v>
      </c>
      <c r="S8330" t="s">
        <v>76</v>
      </c>
      <c r="T8330" t="s">
        <v>77</v>
      </c>
      <c r="U8330" t="s">
        <v>78</v>
      </c>
    </row>
    <row r="8331" spans="1:21" x14ac:dyDescent="0.3">
      <c r="A8331">
        <v>8330</v>
      </c>
      <c r="B8331" t="s">
        <v>1538</v>
      </c>
      <c r="C8331" s="1">
        <v>43734</v>
      </c>
      <c r="D8331" s="1">
        <v>44875</v>
      </c>
      <c r="E8331" t="s">
        <v>1539</v>
      </c>
      <c r="F8331" t="s">
        <v>1540</v>
      </c>
      <c r="G8331" t="s">
        <v>1541</v>
      </c>
      <c r="H8331" t="s">
        <v>156</v>
      </c>
      <c r="I8331">
        <v>-234518016.66666701</v>
      </c>
      <c r="J8331" t="s">
        <v>157</v>
      </c>
      <c r="K8331">
        <v>133.16999999999999</v>
      </c>
      <c r="L8331">
        <f t="shared" si="130"/>
        <v>199.755</v>
      </c>
      <c r="M8331">
        <v>1</v>
      </c>
      <c r="N8331">
        <v>9.1199999999999992</v>
      </c>
      <c r="O8331">
        <v>93.67</v>
      </c>
      <c r="P8331" t="s">
        <v>85</v>
      </c>
      <c r="Q8331" t="s">
        <v>39</v>
      </c>
      <c r="R8331" t="s">
        <v>28</v>
      </c>
      <c r="S8331" t="s">
        <v>87</v>
      </c>
      <c r="T8331" t="s">
        <v>88</v>
      </c>
      <c r="U8331" t="s">
        <v>89</v>
      </c>
    </row>
    <row r="8332" spans="1:21" x14ac:dyDescent="0.3">
      <c r="A8332">
        <v>8331</v>
      </c>
      <c r="B8332" t="s">
        <v>1542</v>
      </c>
      <c r="C8332" s="1">
        <v>44094</v>
      </c>
      <c r="D8332" s="1">
        <v>44611</v>
      </c>
      <c r="E8332" t="s">
        <v>1543</v>
      </c>
      <c r="F8332" t="s">
        <v>1544</v>
      </c>
      <c r="G8332" t="s">
        <v>1545</v>
      </c>
      <c r="H8332" t="s">
        <v>1136</v>
      </c>
      <c r="I8332" t="s">
        <v>6724</v>
      </c>
      <c r="J8332" t="s">
        <v>1137</v>
      </c>
      <c r="K8332">
        <v>52.08</v>
      </c>
      <c r="L8332">
        <f t="shared" si="130"/>
        <v>78.12</v>
      </c>
      <c r="M8332">
        <v>3</v>
      </c>
      <c r="N8332">
        <v>67.77</v>
      </c>
      <c r="O8332">
        <v>24.52</v>
      </c>
      <c r="P8332" t="s">
        <v>26</v>
      </c>
      <c r="Q8332" t="s">
        <v>39</v>
      </c>
      <c r="R8332" t="s">
        <v>40</v>
      </c>
      <c r="S8332" t="s">
        <v>29</v>
      </c>
      <c r="T8332" t="s">
        <v>30</v>
      </c>
      <c r="U8332" t="s">
        <v>31</v>
      </c>
    </row>
    <row r="8333" spans="1:21" x14ac:dyDescent="0.3">
      <c r="A8333">
        <v>8332</v>
      </c>
      <c r="B8333" t="s">
        <v>1546</v>
      </c>
      <c r="C8333" s="1">
        <v>43713</v>
      </c>
      <c r="D8333" s="1">
        <v>44182</v>
      </c>
      <c r="E8333" t="s">
        <v>1547</v>
      </c>
      <c r="F8333" t="s">
        <v>1548</v>
      </c>
      <c r="G8333" t="s">
        <v>1549</v>
      </c>
      <c r="H8333" t="s">
        <v>156</v>
      </c>
      <c r="I8333">
        <v>438241002</v>
      </c>
      <c r="J8333" t="s">
        <v>157</v>
      </c>
      <c r="K8333">
        <v>83.99</v>
      </c>
      <c r="L8333">
        <f t="shared" si="130"/>
        <v>125.98499999999999</v>
      </c>
      <c r="M8333">
        <v>3</v>
      </c>
      <c r="N8333">
        <v>35.44</v>
      </c>
      <c r="O8333">
        <v>10.59</v>
      </c>
      <c r="P8333" t="s">
        <v>38</v>
      </c>
      <c r="Q8333" t="s">
        <v>63</v>
      </c>
      <c r="R8333" t="s">
        <v>51</v>
      </c>
      <c r="S8333" t="s">
        <v>41</v>
      </c>
      <c r="T8333" t="s">
        <v>42</v>
      </c>
      <c r="U8333" t="s">
        <v>43</v>
      </c>
    </row>
    <row r="8334" spans="1:21" x14ac:dyDescent="0.3">
      <c r="A8334">
        <v>8333</v>
      </c>
      <c r="B8334" t="s">
        <v>1550</v>
      </c>
      <c r="C8334" s="1">
        <v>44340</v>
      </c>
      <c r="D8334" s="1">
        <v>44924</v>
      </c>
      <c r="E8334" t="s">
        <v>1551</v>
      </c>
      <c r="F8334" t="s">
        <v>1552</v>
      </c>
      <c r="G8334" t="s">
        <v>1553</v>
      </c>
      <c r="H8334" t="s">
        <v>539</v>
      </c>
      <c r="I8334">
        <v>438687966</v>
      </c>
      <c r="J8334" t="s">
        <v>540</v>
      </c>
      <c r="K8334">
        <v>69.38</v>
      </c>
      <c r="L8334">
        <f t="shared" si="130"/>
        <v>104.07</v>
      </c>
      <c r="M8334">
        <v>2</v>
      </c>
      <c r="N8334">
        <v>31.2</v>
      </c>
      <c r="O8334">
        <v>22.25</v>
      </c>
      <c r="P8334" t="s">
        <v>50</v>
      </c>
      <c r="Q8334" t="s">
        <v>27</v>
      </c>
      <c r="R8334" t="s">
        <v>64</v>
      </c>
      <c r="S8334" t="s">
        <v>52</v>
      </c>
      <c r="T8334" t="s">
        <v>53</v>
      </c>
      <c r="U8334" t="s">
        <v>54</v>
      </c>
    </row>
    <row r="8335" spans="1:21" x14ac:dyDescent="0.3">
      <c r="A8335">
        <v>8334</v>
      </c>
      <c r="B8335" t="s">
        <v>1554</v>
      </c>
      <c r="C8335" s="1">
        <v>44468</v>
      </c>
      <c r="D8335" s="1">
        <v>44134</v>
      </c>
      <c r="E8335" t="s">
        <v>1555</v>
      </c>
      <c r="F8335" t="s">
        <v>1556</v>
      </c>
      <c r="G8335" t="s">
        <v>1557</v>
      </c>
      <c r="H8335" t="s">
        <v>750</v>
      </c>
      <c r="I8335" t="s">
        <v>6725</v>
      </c>
      <c r="J8335" t="s">
        <v>751</v>
      </c>
      <c r="K8335">
        <v>119.8</v>
      </c>
      <c r="L8335">
        <f t="shared" si="130"/>
        <v>179.7</v>
      </c>
      <c r="M8335">
        <v>1</v>
      </c>
      <c r="N8335">
        <v>61.49</v>
      </c>
      <c r="O8335">
        <v>61.96</v>
      </c>
      <c r="P8335" t="s">
        <v>62</v>
      </c>
      <c r="Q8335" t="s">
        <v>39</v>
      </c>
      <c r="R8335" t="s">
        <v>75</v>
      </c>
      <c r="S8335" t="s">
        <v>65</v>
      </c>
      <c r="T8335" t="s">
        <v>66</v>
      </c>
      <c r="U8335" t="s">
        <v>67</v>
      </c>
    </row>
    <row r="8336" spans="1:21" x14ac:dyDescent="0.3">
      <c r="A8336">
        <v>8335</v>
      </c>
      <c r="B8336" t="s">
        <v>1558</v>
      </c>
      <c r="C8336" s="1">
        <v>44060</v>
      </c>
      <c r="D8336" s="1">
        <v>43951</v>
      </c>
      <c r="E8336" t="s">
        <v>1559</v>
      </c>
      <c r="F8336" t="s">
        <v>1560</v>
      </c>
      <c r="G8336" t="s">
        <v>1561</v>
      </c>
      <c r="H8336" t="s">
        <v>156</v>
      </c>
      <c r="I8336" t="s">
        <v>6726</v>
      </c>
      <c r="J8336" t="s">
        <v>157</v>
      </c>
      <c r="K8336">
        <v>125</v>
      </c>
      <c r="L8336">
        <f t="shared" si="130"/>
        <v>187.5</v>
      </c>
      <c r="M8336">
        <v>2</v>
      </c>
      <c r="N8336">
        <v>91.14</v>
      </c>
      <c r="O8336">
        <v>32.94</v>
      </c>
      <c r="P8336" t="s">
        <v>74</v>
      </c>
      <c r="Q8336" t="s">
        <v>39</v>
      </c>
      <c r="R8336" t="s">
        <v>86</v>
      </c>
      <c r="S8336" t="s">
        <v>76</v>
      </c>
      <c r="T8336" t="s">
        <v>77</v>
      </c>
      <c r="U8336" t="s">
        <v>78</v>
      </c>
    </row>
    <row r="8337" spans="1:21" x14ac:dyDescent="0.3">
      <c r="A8337">
        <v>8336</v>
      </c>
      <c r="B8337" t="s">
        <v>1562</v>
      </c>
      <c r="C8337" s="1">
        <v>44792</v>
      </c>
      <c r="D8337" s="1">
        <v>44105</v>
      </c>
      <c r="E8337" t="s">
        <v>1563</v>
      </c>
      <c r="F8337" t="s">
        <v>1564</v>
      </c>
      <c r="G8337" t="s">
        <v>1565</v>
      </c>
      <c r="H8337" t="s">
        <v>24</v>
      </c>
      <c r="I8337">
        <v>536511695</v>
      </c>
      <c r="J8337" t="s">
        <v>25</v>
      </c>
      <c r="K8337">
        <v>235</v>
      </c>
      <c r="L8337">
        <f t="shared" si="130"/>
        <v>352.5</v>
      </c>
      <c r="M8337">
        <v>3</v>
      </c>
      <c r="N8337">
        <v>97.48</v>
      </c>
      <c r="O8337">
        <v>72.56</v>
      </c>
      <c r="P8337" t="s">
        <v>85</v>
      </c>
      <c r="Q8337" t="s">
        <v>63</v>
      </c>
      <c r="R8337" t="s">
        <v>28</v>
      </c>
      <c r="S8337" t="s">
        <v>87</v>
      </c>
      <c r="T8337" t="s">
        <v>88</v>
      </c>
      <c r="U8337" t="s">
        <v>89</v>
      </c>
    </row>
    <row r="8338" spans="1:21" x14ac:dyDescent="0.3">
      <c r="A8338">
        <v>8337</v>
      </c>
      <c r="B8338" t="s">
        <v>1566</v>
      </c>
      <c r="C8338" s="1">
        <v>43702</v>
      </c>
      <c r="D8338" s="1">
        <v>44818</v>
      </c>
      <c r="E8338" t="s">
        <v>1567</v>
      </c>
      <c r="F8338" t="s">
        <v>1568</v>
      </c>
      <c r="G8338" t="s">
        <v>1569</v>
      </c>
      <c r="H8338" t="s">
        <v>24</v>
      </c>
      <c r="I8338">
        <v>537059060</v>
      </c>
      <c r="J8338" t="s">
        <v>25</v>
      </c>
      <c r="K8338">
        <v>75</v>
      </c>
      <c r="L8338">
        <f t="shared" si="130"/>
        <v>112.5</v>
      </c>
      <c r="M8338">
        <v>2</v>
      </c>
      <c r="N8338">
        <v>68.89</v>
      </c>
      <c r="O8338">
        <v>35.68</v>
      </c>
      <c r="P8338" t="s">
        <v>26</v>
      </c>
      <c r="Q8338" t="s">
        <v>27</v>
      </c>
      <c r="R8338" t="s">
        <v>40</v>
      </c>
      <c r="S8338" t="s">
        <v>29</v>
      </c>
      <c r="T8338" t="s">
        <v>30</v>
      </c>
      <c r="U8338" t="s">
        <v>31</v>
      </c>
    </row>
    <row r="8339" spans="1:21" x14ac:dyDescent="0.3">
      <c r="A8339">
        <v>8338</v>
      </c>
      <c r="B8339" t="s">
        <v>1570</v>
      </c>
      <c r="C8339" s="1">
        <v>44127</v>
      </c>
      <c r="D8339" s="1">
        <v>44736</v>
      </c>
      <c r="E8339" t="s">
        <v>1571</v>
      </c>
      <c r="F8339" t="s">
        <v>1572</v>
      </c>
      <c r="G8339" t="s">
        <v>1573</v>
      </c>
      <c r="H8339" t="s">
        <v>94</v>
      </c>
      <c r="I8339" t="s">
        <v>6727</v>
      </c>
      <c r="J8339" t="s">
        <v>95</v>
      </c>
      <c r="K8339">
        <v>220</v>
      </c>
      <c r="L8339">
        <f t="shared" si="130"/>
        <v>330</v>
      </c>
      <c r="M8339">
        <v>1</v>
      </c>
      <c r="N8339">
        <v>47.84</v>
      </c>
      <c r="O8339">
        <v>56.88</v>
      </c>
      <c r="P8339" t="s">
        <v>38</v>
      </c>
      <c r="Q8339" t="s">
        <v>39</v>
      </c>
      <c r="R8339" t="s">
        <v>51</v>
      </c>
      <c r="S8339" t="s">
        <v>41</v>
      </c>
      <c r="T8339" t="s">
        <v>42</v>
      </c>
      <c r="U8339" t="s">
        <v>43</v>
      </c>
    </row>
    <row r="8340" spans="1:21" x14ac:dyDescent="0.3">
      <c r="A8340">
        <v>8339</v>
      </c>
      <c r="B8340" t="s">
        <v>1574</v>
      </c>
      <c r="C8340" s="1">
        <v>43810</v>
      </c>
      <c r="D8340" s="1">
        <v>44832</v>
      </c>
      <c r="E8340" t="s">
        <v>1575</v>
      </c>
      <c r="F8340" t="s">
        <v>1576</v>
      </c>
      <c r="G8340" t="s">
        <v>1577</v>
      </c>
      <c r="H8340" t="s">
        <v>156</v>
      </c>
      <c r="I8340">
        <v>693259</v>
      </c>
      <c r="J8340" t="s">
        <v>157</v>
      </c>
      <c r="K8340">
        <v>320</v>
      </c>
      <c r="L8340">
        <f t="shared" si="130"/>
        <v>480</v>
      </c>
      <c r="M8340">
        <v>3</v>
      </c>
      <c r="N8340">
        <v>94.76</v>
      </c>
      <c r="O8340">
        <v>43.48</v>
      </c>
      <c r="P8340" t="s">
        <v>50</v>
      </c>
      <c r="Q8340" t="s">
        <v>39</v>
      </c>
      <c r="R8340" t="s">
        <v>64</v>
      </c>
      <c r="S8340" t="s">
        <v>52</v>
      </c>
      <c r="T8340" t="s">
        <v>53</v>
      </c>
      <c r="U8340" t="s">
        <v>54</v>
      </c>
    </row>
    <row r="8341" spans="1:21" x14ac:dyDescent="0.3">
      <c r="A8341">
        <v>8340</v>
      </c>
      <c r="B8341" t="s">
        <v>1578</v>
      </c>
      <c r="C8341" s="1">
        <v>44403</v>
      </c>
      <c r="D8341" s="1">
        <v>44127</v>
      </c>
      <c r="E8341" t="s">
        <v>1579</v>
      </c>
      <c r="F8341" t="s">
        <v>1580</v>
      </c>
      <c r="G8341" t="s">
        <v>1581</v>
      </c>
      <c r="H8341" t="s">
        <v>172</v>
      </c>
      <c r="I8341" t="s">
        <v>6728</v>
      </c>
      <c r="J8341" t="s">
        <v>174</v>
      </c>
      <c r="K8341">
        <v>210</v>
      </c>
      <c r="L8341">
        <f t="shared" si="130"/>
        <v>315</v>
      </c>
      <c r="M8341">
        <v>3</v>
      </c>
      <c r="N8341">
        <v>20</v>
      </c>
      <c r="O8341">
        <v>77.08</v>
      </c>
      <c r="P8341" t="s">
        <v>62</v>
      </c>
      <c r="Q8341" t="s">
        <v>63</v>
      </c>
      <c r="R8341" t="s">
        <v>75</v>
      </c>
      <c r="S8341" t="s">
        <v>65</v>
      </c>
      <c r="T8341" t="s">
        <v>66</v>
      </c>
      <c r="U8341" t="s">
        <v>67</v>
      </c>
    </row>
    <row r="8342" spans="1:21" x14ac:dyDescent="0.3">
      <c r="A8342">
        <v>8341</v>
      </c>
      <c r="B8342" t="s">
        <v>1582</v>
      </c>
      <c r="C8342" s="1">
        <v>44851</v>
      </c>
      <c r="D8342" s="1">
        <v>43799</v>
      </c>
      <c r="E8342" t="s">
        <v>1583</v>
      </c>
      <c r="F8342" t="s">
        <v>1584</v>
      </c>
      <c r="G8342" t="s">
        <v>1585</v>
      </c>
      <c r="H8342" t="s">
        <v>156</v>
      </c>
      <c r="I8342">
        <v>34109</v>
      </c>
      <c r="J8342" t="s">
        <v>157</v>
      </c>
      <c r="K8342">
        <v>310</v>
      </c>
      <c r="L8342">
        <f t="shared" si="130"/>
        <v>465</v>
      </c>
      <c r="M8342">
        <v>2</v>
      </c>
      <c r="N8342">
        <v>15</v>
      </c>
      <c r="O8342">
        <v>39.54</v>
      </c>
      <c r="P8342" t="s">
        <v>74</v>
      </c>
      <c r="Q8342" t="s">
        <v>27</v>
      </c>
      <c r="R8342" t="s">
        <v>86</v>
      </c>
      <c r="S8342" t="s">
        <v>76</v>
      </c>
      <c r="T8342" t="s">
        <v>77</v>
      </c>
      <c r="U8342" t="s">
        <v>78</v>
      </c>
    </row>
    <row r="8343" spans="1:21" x14ac:dyDescent="0.3">
      <c r="A8343">
        <v>8342</v>
      </c>
      <c r="B8343" t="s">
        <v>1586</v>
      </c>
      <c r="C8343" s="1">
        <v>44698</v>
      </c>
      <c r="D8343" s="1">
        <v>44279</v>
      </c>
      <c r="E8343" t="s">
        <v>1587</v>
      </c>
      <c r="F8343" t="s">
        <v>1588</v>
      </c>
      <c r="G8343" t="s">
        <v>1589</v>
      </c>
      <c r="H8343" t="s">
        <v>24</v>
      </c>
      <c r="I8343" t="s">
        <v>6728</v>
      </c>
      <c r="J8343" t="s">
        <v>25</v>
      </c>
      <c r="K8343">
        <v>225</v>
      </c>
      <c r="L8343">
        <f t="shared" si="130"/>
        <v>337.5</v>
      </c>
      <c r="M8343">
        <v>1</v>
      </c>
      <c r="N8343">
        <v>10.52</v>
      </c>
      <c r="O8343">
        <v>60.62</v>
      </c>
      <c r="P8343" t="s">
        <v>85</v>
      </c>
      <c r="Q8343" t="s">
        <v>39</v>
      </c>
      <c r="R8343" t="s">
        <v>28</v>
      </c>
      <c r="S8343" t="s">
        <v>87</v>
      </c>
      <c r="T8343" t="s">
        <v>88</v>
      </c>
      <c r="U8343" t="s">
        <v>89</v>
      </c>
    </row>
    <row r="8344" spans="1:21" x14ac:dyDescent="0.3">
      <c r="A8344">
        <v>8343</v>
      </c>
      <c r="B8344" t="s">
        <v>1590</v>
      </c>
      <c r="C8344" s="1">
        <v>44737</v>
      </c>
      <c r="D8344" s="1">
        <v>43912</v>
      </c>
      <c r="E8344" t="s">
        <v>1591</v>
      </c>
      <c r="F8344" t="s">
        <v>1592</v>
      </c>
      <c r="G8344" t="s">
        <v>1593</v>
      </c>
      <c r="H8344" t="s">
        <v>417</v>
      </c>
      <c r="I8344">
        <v>354205</v>
      </c>
      <c r="J8344" t="s">
        <v>418</v>
      </c>
      <c r="K8344">
        <v>190</v>
      </c>
      <c r="L8344">
        <f t="shared" si="130"/>
        <v>285</v>
      </c>
      <c r="M8344">
        <v>2</v>
      </c>
      <c r="N8344">
        <v>11.23</v>
      </c>
      <c r="O8344">
        <v>23.21</v>
      </c>
      <c r="P8344" t="s">
        <v>26</v>
      </c>
      <c r="Q8344" t="s">
        <v>39</v>
      </c>
      <c r="R8344" t="s">
        <v>28</v>
      </c>
      <c r="S8344" t="s">
        <v>29</v>
      </c>
      <c r="T8344" t="s">
        <v>30</v>
      </c>
      <c r="U8344" t="s">
        <v>31</v>
      </c>
    </row>
    <row r="8345" spans="1:21" x14ac:dyDescent="0.3">
      <c r="A8345">
        <v>8344</v>
      </c>
      <c r="B8345" t="s">
        <v>1594</v>
      </c>
      <c r="C8345" s="1">
        <v>43885</v>
      </c>
      <c r="D8345" s="1">
        <v>44530</v>
      </c>
      <c r="E8345" t="s">
        <v>1595</v>
      </c>
      <c r="F8345" t="s">
        <v>1596</v>
      </c>
      <c r="G8345" t="s">
        <v>1597</v>
      </c>
      <c r="H8345" t="s">
        <v>24</v>
      </c>
      <c r="I8345" t="s">
        <v>6726</v>
      </c>
      <c r="J8345" t="s">
        <v>25</v>
      </c>
      <c r="K8345">
        <v>98</v>
      </c>
      <c r="L8345">
        <f t="shared" si="130"/>
        <v>147</v>
      </c>
      <c r="M8345">
        <v>3</v>
      </c>
      <c r="N8345">
        <v>51.05</v>
      </c>
      <c r="O8345">
        <v>78.77</v>
      </c>
      <c r="P8345" t="s">
        <v>38</v>
      </c>
      <c r="Q8345" t="s">
        <v>63</v>
      </c>
      <c r="R8345" t="s">
        <v>40</v>
      </c>
      <c r="S8345" t="s">
        <v>41</v>
      </c>
      <c r="T8345" t="s">
        <v>42</v>
      </c>
      <c r="U8345" t="s">
        <v>43</v>
      </c>
    </row>
    <row r="8346" spans="1:21" x14ac:dyDescent="0.3">
      <c r="A8346">
        <v>8345</v>
      </c>
      <c r="B8346" t="s">
        <v>1598</v>
      </c>
      <c r="C8346" s="1">
        <v>44587</v>
      </c>
      <c r="D8346" s="1">
        <v>44461</v>
      </c>
      <c r="E8346" t="s">
        <v>1599</v>
      </c>
      <c r="F8346" t="s">
        <v>1600</v>
      </c>
      <c r="G8346" t="s">
        <v>1601</v>
      </c>
      <c r="H8346" t="s">
        <v>339</v>
      </c>
      <c r="I8346">
        <v>-234678064.66666701</v>
      </c>
      <c r="J8346" t="s">
        <v>340</v>
      </c>
      <c r="K8346">
        <v>168.27</v>
      </c>
      <c r="L8346">
        <f t="shared" si="130"/>
        <v>252.40500000000003</v>
      </c>
      <c r="M8346">
        <v>2</v>
      </c>
      <c r="N8346">
        <v>89.84</v>
      </c>
      <c r="O8346">
        <v>37.54</v>
      </c>
      <c r="P8346" t="s">
        <v>50</v>
      </c>
      <c r="Q8346" t="s">
        <v>27</v>
      </c>
      <c r="R8346" t="s">
        <v>51</v>
      </c>
      <c r="S8346" t="s">
        <v>52</v>
      </c>
      <c r="T8346" t="s">
        <v>53</v>
      </c>
      <c r="U8346" t="s">
        <v>54</v>
      </c>
    </row>
    <row r="8347" spans="1:21" x14ac:dyDescent="0.3">
      <c r="A8347">
        <v>8346</v>
      </c>
      <c r="B8347" t="s">
        <v>1602</v>
      </c>
      <c r="C8347" s="1">
        <v>44128</v>
      </c>
      <c r="D8347" s="1">
        <v>44192</v>
      </c>
      <c r="E8347" t="s">
        <v>1603</v>
      </c>
      <c r="F8347" t="s">
        <v>1604</v>
      </c>
      <c r="G8347" t="s">
        <v>1605</v>
      </c>
      <c r="H8347" t="s">
        <v>1606</v>
      </c>
      <c r="I8347">
        <v>-234838112.66666701</v>
      </c>
      <c r="J8347" t="s">
        <v>1607</v>
      </c>
      <c r="K8347">
        <v>124.62</v>
      </c>
      <c r="L8347">
        <f t="shared" si="130"/>
        <v>186.93</v>
      </c>
      <c r="M8347">
        <v>1</v>
      </c>
      <c r="N8347">
        <v>17.399999999999999</v>
      </c>
      <c r="O8347">
        <v>13.32</v>
      </c>
      <c r="P8347" t="s">
        <v>62</v>
      </c>
      <c r="Q8347" t="s">
        <v>39</v>
      </c>
      <c r="R8347" t="s">
        <v>64</v>
      </c>
      <c r="S8347" t="s">
        <v>65</v>
      </c>
      <c r="T8347" t="s">
        <v>66</v>
      </c>
      <c r="U8347" t="s">
        <v>67</v>
      </c>
    </row>
    <row r="8348" spans="1:21" x14ac:dyDescent="0.3">
      <c r="A8348">
        <v>8347</v>
      </c>
      <c r="B8348" t="s">
        <v>1608</v>
      </c>
      <c r="C8348" s="1">
        <v>44487</v>
      </c>
      <c r="D8348" s="1">
        <v>44487</v>
      </c>
      <c r="E8348" t="s">
        <v>1609</v>
      </c>
      <c r="F8348" t="s">
        <v>1610</v>
      </c>
      <c r="G8348" t="s">
        <v>1611</v>
      </c>
      <c r="H8348" t="s">
        <v>24</v>
      </c>
      <c r="I8348">
        <v>-234998160.66666701</v>
      </c>
      <c r="J8348" t="s">
        <v>25</v>
      </c>
      <c r="K8348">
        <v>144.09</v>
      </c>
      <c r="L8348">
        <f t="shared" si="130"/>
        <v>216.13499999999999</v>
      </c>
      <c r="M8348">
        <v>3</v>
      </c>
      <c r="N8348">
        <v>91.41</v>
      </c>
      <c r="O8348">
        <v>9.06</v>
      </c>
      <c r="P8348" t="s">
        <v>74</v>
      </c>
      <c r="Q8348" t="s">
        <v>39</v>
      </c>
      <c r="R8348" t="s">
        <v>75</v>
      </c>
      <c r="S8348" t="s">
        <v>76</v>
      </c>
      <c r="T8348" t="s">
        <v>77</v>
      </c>
      <c r="U8348" t="s">
        <v>78</v>
      </c>
    </row>
    <row r="8349" spans="1:21" x14ac:dyDescent="0.3">
      <c r="A8349">
        <v>8348</v>
      </c>
      <c r="B8349" t="s">
        <v>1612</v>
      </c>
      <c r="C8349" s="1">
        <v>43987</v>
      </c>
      <c r="D8349" s="1">
        <v>43760</v>
      </c>
      <c r="E8349" t="s">
        <v>1613</v>
      </c>
      <c r="F8349" t="s">
        <v>1614</v>
      </c>
      <c r="G8349" t="s">
        <v>1615</v>
      </c>
      <c r="H8349" t="s">
        <v>698</v>
      </c>
      <c r="I8349" t="s">
        <v>6729</v>
      </c>
      <c r="J8349" t="s">
        <v>699</v>
      </c>
      <c r="K8349">
        <v>101.6</v>
      </c>
      <c r="L8349">
        <f t="shared" si="130"/>
        <v>152.39999999999998</v>
      </c>
      <c r="M8349">
        <v>3</v>
      </c>
      <c r="N8349">
        <v>9.7100000000000009</v>
      </c>
      <c r="O8349">
        <v>12.22</v>
      </c>
      <c r="P8349" t="s">
        <v>85</v>
      </c>
      <c r="Q8349" t="s">
        <v>63</v>
      </c>
      <c r="R8349" t="s">
        <v>86</v>
      </c>
      <c r="S8349" t="s">
        <v>87</v>
      </c>
      <c r="T8349" t="s">
        <v>88</v>
      </c>
      <c r="U8349" t="s">
        <v>89</v>
      </c>
    </row>
    <row r="8350" spans="1:21" x14ac:dyDescent="0.3">
      <c r="A8350">
        <v>8349</v>
      </c>
      <c r="B8350" t="s">
        <v>1616</v>
      </c>
      <c r="C8350" s="1">
        <v>43774</v>
      </c>
      <c r="D8350" s="1">
        <v>44259</v>
      </c>
      <c r="E8350" t="s">
        <v>1617</v>
      </c>
      <c r="F8350" t="s">
        <v>1618</v>
      </c>
      <c r="G8350" t="s">
        <v>1619</v>
      </c>
      <c r="H8350" t="s">
        <v>698</v>
      </c>
      <c r="I8350">
        <v>439134930</v>
      </c>
      <c r="J8350" t="s">
        <v>699</v>
      </c>
      <c r="K8350">
        <v>93.13</v>
      </c>
      <c r="L8350">
        <f t="shared" si="130"/>
        <v>139.69499999999999</v>
      </c>
      <c r="M8350">
        <v>2</v>
      </c>
      <c r="N8350">
        <v>80.34</v>
      </c>
      <c r="O8350">
        <v>48.03</v>
      </c>
      <c r="P8350" t="s">
        <v>26</v>
      </c>
      <c r="Q8350" t="s">
        <v>27</v>
      </c>
      <c r="R8350" t="s">
        <v>28</v>
      </c>
      <c r="S8350" t="s">
        <v>29</v>
      </c>
      <c r="T8350" t="s">
        <v>30</v>
      </c>
      <c r="U8350" t="s">
        <v>31</v>
      </c>
    </row>
    <row r="8351" spans="1:21" x14ac:dyDescent="0.3">
      <c r="A8351">
        <v>8350</v>
      </c>
      <c r="B8351" t="s">
        <v>1620</v>
      </c>
      <c r="C8351" s="1">
        <v>43817</v>
      </c>
      <c r="D8351" s="1">
        <v>44278</v>
      </c>
      <c r="E8351" t="s">
        <v>1621</v>
      </c>
      <c r="F8351" t="s">
        <v>1622</v>
      </c>
      <c r="G8351" t="s">
        <v>1623</v>
      </c>
      <c r="H8351" t="s">
        <v>698</v>
      </c>
      <c r="I8351">
        <v>439581894</v>
      </c>
      <c r="J8351" t="s">
        <v>699</v>
      </c>
      <c r="K8351">
        <v>44.57</v>
      </c>
      <c r="L8351">
        <f t="shared" si="130"/>
        <v>66.855000000000004</v>
      </c>
      <c r="M8351">
        <v>1</v>
      </c>
      <c r="N8351">
        <v>54.08</v>
      </c>
      <c r="O8351">
        <v>40.770000000000003</v>
      </c>
      <c r="P8351" t="s">
        <v>38</v>
      </c>
      <c r="Q8351" t="s">
        <v>39</v>
      </c>
      <c r="R8351" t="s">
        <v>40</v>
      </c>
      <c r="S8351" t="s">
        <v>41</v>
      </c>
      <c r="T8351" t="s">
        <v>42</v>
      </c>
      <c r="U8351" t="s">
        <v>43</v>
      </c>
    </row>
    <row r="8352" spans="1:21" x14ac:dyDescent="0.3">
      <c r="A8352">
        <v>8351</v>
      </c>
      <c r="B8352" t="s">
        <v>1624</v>
      </c>
      <c r="C8352" s="1">
        <v>44478</v>
      </c>
      <c r="D8352" s="1">
        <v>43783</v>
      </c>
      <c r="E8352" t="s">
        <v>1625</v>
      </c>
      <c r="F8352" t="s">
        <v>1626</v>
      </c>
      <c r="G8352" t="s">
        <v>1627</v>
      </c>
      <c r="H8352" t="s">
        <v>792</v>
      </c>
      <c r="I8352" t="s">
        <v>6730</v>
      </c>
      <c r="J8352" t="s">
        <v>793</v>
      </c>
      <c r="K8352">
        <v>91.84</v>
      </c>
      <c r="L8352">
        <f t="shared" si="130"/>
        <v>137.76</v>
      </c>
      <c r="M8352">
        <v>2</v>
      </c>
      <c r="N8352">
        <v>98.01</v>
      </c>
      <c r="O8352">
        <v>79.95</v>
      </c>
      <c r="P8352" t="s">
        <v>50</v>
      </c>
      <c r="Q8352" t="s">
        <v>39</v>
      </c>
      <c r="R8352" t="s">
        <v>51</v>
      </c>
      <c r="S8352" t="s">
        <v>52</v>
      </c>
      <c r="T8352" t="s">
        <v>53</v>
      </c>
      <c r="U8352" t="s">
        <v>54</v>
      </c>
    </row>
    <row r="8353" spans="1:21" x14ac:dyDescent="0.3">
      <c r="A8353">
        <v>8352</v>
      </c>
      <c r="B8353" t="s">
        <v>1628</v>
      </c>
      <c r="C8353" s="1">
        <v>44469</v>
      </c>
      <c r="D8353" s="1">
        <v>44441</v>
      </c>
      <c r="E8353" t="s">
        <v>1629</v>
      </c>
      <c r="F8353" t="s">
        <v>1630</v>
      </c>
      <c r="G8353" t="s">
        <v>1631</v>
      </c>
      <c r="H8353" t="s">
        <v>1126</v>
      </c>
      <c r="I8353" t="s">
        <v>6731</v>
      </c>
      <c r="J8353" t="s">
        <v>1127</v>
      </c>
      <c r="K8353">
        <v>133.16999999999999</v>
      </c>
      <c r="L8353">
        <f t="shared" si="130"/>
        <v>199.755</v>
      </c>
      <c r="M8353">
        <v>3</v>
      </c>
      <c r="N8353">
        <v>99.24</v>
      </c>
      <c r="O8353">
        <v>52.85</v>
      </c>
      <c r="P8353" t="s">
        <v>62</v>
      </c>
      <c r="Q8353" t="s">
        <v>63</v>
      </c>
      <c r="R8353" t="s">
        <v>64</v>
      </c>
      <c r="S8353" t="s">
        <v>65</v>
      </c>
      <c r="T8353" t="s">
        <v>66</v>
      </c>
      <c r="U8353" t="s">
        <v>67</v>
      </c>
    </row>
    <row r="8354" spans="1:21" x14ac:dyDescent="0.3">
      <c r="A8354">
        <v>8353</v>
      </c>
      <c r="B8354" t="s">
        <v>1632</v>
      </c>
      <c r="C8354" s="1">
        <v>44126</v>
      </c>
      <c r="D8354" s="1">
        <v>44851</v>
      </c>
      <c r="E8354" t="s">
        <v>1633</v>
      </c>
      <c r="F8354" t="s">
        <v>1634</v>
      </c>
      <c r="G8354" t="s">
        <v>1635</v>
      </c>
      <c r="H8354" t="s">
        <v>1636</v>
      </c>
      <c r="I8354">
        <v>537606425</v>
      </c>
      <c r="J8354" t="s">
        <v>1637</v>
      </c>
      <c r="K8354">
        <v>52.08</v>
      </c>
      <c r="L8354">
        <f t="shared" si="130"/>
        <v>78.12</v>
      </c>
      <c r="M8354">
        <v>2</v>
      </c>
      <c r="N8354">
        <v>30</v>
      </c>
      <c r="O8354">
        <v>12.91</v>
      </c>
      <c r="P8354" t="s">
        <v>74</v>
      </c>
      <c r="Q8354" t="s">
        <v>27</v>
      </c>
      <c r="R8354" t="s">
        <v>75</v>
      </c>
      <c r="S8354" t="s">
        <v>76</v>
      </c>
      <c r="T8354" t="s">
        <v>77</v>
      </c>
      <c r="U8354" t="s">
        <v>78</v>
      </c>
    </row>
    <row r="8355" spans="1:21" x14ac:dyDescent="0.3">
      <c r="A8355">
        <v>8354</v>
      </c>
      <c r="B8355" t="s">
        <v>1638</v>
      </c>
      <c r="C8355" s="1">
        <v>44797</v>
      </c>
      <c r="D8355" s="1">
        <v>44918</v>
      </c>
      <c r="E8355" t="s">
        <v>1639</v>
      </c>
      <c r="F8355" t="s">
        <v>1640</v>
      </c>
      <c r="G8355" t="s">
        <v>1641</v>
      </c>
      <c r="H8355" t="s">
        <v>619</v>
      </c>
      <c r="I8355">
        <v>538153790</v>
      </c>
      <c r="J8355" t="s">
        <v>620</v>
      </c>
      <c r="K8355">
        <v>83.99</v>
      </c>
      <c r="L8355">
        <f t="shared" si="130"/>
        <v>125.98499999999999</v>
      </c>
      <c r="M8355">
        <v>1</v>
      </c>
      <c r="N8355">
        <v>37.04</v>
      </c>
      <c r="O8355">
        <v>17.27</v>
      </c>
      <c r="P8355" t="s">
        <v>85</v>
      </c>
      <c r="Q8355" t="s">
        <v>39</v>
      </c>
      <c r="R8355" t="s">
        <v>86</v>
      </c>
      <c r="S8355" t="s">
        <v>87</v>
      </c>
      <c r="T8355" t="s">
        <v>88</v>
      </c>
      <c r="U8355" t="s">
        <v>89</v>
      </c>
    </row>
    <row r="8356" spans="1:21" x14ac:dyDescent="0.3">
      <c r="A8356">
        <v>8355</v>
      </c>
      <c r="B8356" t="s">
        <v>1642</v>
      </c>
      <c r="C8356" s="1">
        <v>44625</v>
      </c>
      <c r="D8356" s="1">
        <v>44111</v>
      </c>
      <c r="E8356" t="s">
        <v>1643</v>
      </c>
      <c r="F8356" t="s">
        <v>1644</v>
      </c>
      <c r="G8356" t="s">
        <v>1645</v>
      </c>
      <c r="H8356" t="s">
        <v>417</v>
      </c>
      <c r="I8356" t="s">
        <v>6732</v>
      </c>
      <c r="J8356" t="s">
        <v>418</v>
      </c>
      <c r="K8356">
        <v>69.38</v>
      </c>
      <c r="L8356">
        <f t="shared" si="130"/>
        <v>104.07</v>
      </c>
      <c r="M8356">
        <v>3</v>
      </c>
      <c r="N8356">
        <v>24</v>
      </c>
      <c r="O8356">
        <v>11.79</v>
      </c>
      <c r="P8356" t="s">
        <v>26</v>
      </c>
      <c r="Q8356" t="s">
        <v>39</v>
      </c>
      <c r="R8356" t="s">
        <v>28</v>
      </c>
      <c r="S8356" t="s">
        <v>29</v>
      </c>
      <c r="T8356" t="s">
        <v>30</v>
      </c>
      <c r="U8356" t="s">
        <v>31</v>
      </c>
    </row>
    <row r="8357" spans="1:21" x14ac:dyDescent="0.3">
      <c r="A8357">
        <v>8356</v>
      </c>
      <c r="B8357" t="s">
        <v>1646</v>
      </c>
      <c r="C8357" s="1">
        <v>43741</v>
      </c>
      <c r="D8357" s="1">
        <v>43889</v>
      </c>
      <c r="E8357" t="s">
        <v>1647</v>
      </c>
      <c r="F8357" t="s">
        <v>1648</v>
      </c>
      <c r="G8357" t="s">
        <v>1649</v>
      </c>
      <c r="H8357" t="s">
        <v>156</v>
      </c>
      <c r="I8357">
        <v>693260</v>
      </c>
      <c r="J8357" t="s">
        <v>157</v>
      </c>
      <c r="K8357">
        <v>119.8</v>
      </c>
      <c r="L8357">
        <f t="shared" si="130"/>
        <v>179.7</v>
      </c>
      <c r="M8357">
        <v>3</v>
      </c>
      <c r="N8357">
        <v>10</v>
      </c>
      <c r="O8357">
        <v>35.979999999999997</v>
      </c>
      <c r="P8357" t="s">
        <v>38</v>
      </c>
      <c r="Q8357" t="s">
        <v>63</v>
      </c>
      <c r="R8357" t="s">
        <v>40</v>
      </c>
      <c r="S8357" t="s">
        <v>41</v>
      </c>
      <c r="T8357" t="s">
        <v>42</v>
      </c>
      <c r="U8357" t="s">
        <v>43</v>
      </c>
    </row>
    <row r="8358" spans="1:21" x14ac:dyDescent="0.3">
      <c r="A8358">
        <v>8357</v>
      </c>
      <c r="B8358" t="s">
        <v>1650</v>
      </c>
      <c r="C8358" s="1">
        <v>44061</v>
      </c>
      <c r="D8358" s="1">
        <v>43985</v>
      </c>
      <c r="E8358" t="s">
        <v>1651</v>
      </c>
      <c r="F8358" t="s">
        <v>1652</v>
      </c>
      <c r="G8358" t="s">
        <v>1653</v>
      </c>
      <c r="H8358" t="s">
        <v>770</v>
      </c>
      <c r="I8358" t="s">
        <v>6733</v>
      </c>
      <c r="J8358" t="s">
        <v>771</v>
      </c>
      <c r="K8358">
        <v>125</v>
      </c>
      <c r="L8358">
        <f t="shared" si="130"/>
        <v>187.5</v>
      </c>
      <c r="M8358">
        <v>2</v>
      </c>
      <c r="N8358">
        <v>53.53</v>
      </c>
      <c r="O8358">
        <v>26.48</v>
      </c>
      <c r="P8358" t="s">
        <v>50</v>
      </c>
      <c r="Q8358" t="s">
        <v>27</v>
      </c>
      <c r="R8358" t="s">
        <v>51</v>
      </c>
      <c r="S8358" t="s">
        <v>52</v>
      </c>
      <c r="T8358" t="s">
        <v>53</v>
      </c>
      <c r="U8358" t="s">
        <v>54</v>
      </c>
    </row>
    <row r="8359" spans="1:21" x14ac:dyDescent="0.3">
      <c r="A8359">
        <v>8358</v>
      </c>
      <c r="B8359" t="s">
        <v>1654</v>
      </c>
      <c r="C8359" s="1">
        <v>44103</v>
      </c>
      <c r="D8359" s="1">
        <v>44667</v>
      </c>
      <c r="E8359" t="s">
        <v>1655</v>
      </c>
      <c r="F8359" t="s">
        <v>1656</v>
      </c>
      <c r="G8359" t="s">
        <v>1657</v>
      </c>
      <c r="H8359" t="s">
        <v>59</v>
      </c>
      <c r="I8359">
        <v>34110</v>
      </c>
      <c r="J8359" t="s">
        <v>61</v>
      </c>
      <c r="K8359">
        <v>235</v>
      </c>
      <c r="L8359">
        <f t="shared" si="130"/>
        <v>352.5</v>
      </c>
      <c r="M8359">
        <v>1</v>
      </c>
      <c r="N8359">
        <v>23</v>
      </c>
      <c r="O8359">
        <v>38.54</v>
      </c>
      <c r="P8359" t="s">
        <v>62</v>
      </c>
      <c r="Q8359" t="s">
        <v>39</v>
      </c>
      <c r="R8359" t="s">
        <v>64</v>
      </c>
      <c r="S8359" t="s">
        <v>65</v>
      </c>
      <c r="T8359" t="s">
        <v>66</v>
      </c>
      <c r="U8359" t="s">
        <v>67</v>
      </c>
    </row>
    <row r="8360" spans="1:21" x14ac:dyDescent="0.3">
      <c r="A8360">
        <v>8359</v>
      </c>
      <c r="B8360" t="s">
        <v>1658</v>
      </c>
      <c r="C8360" s="1">
        <v>43929</v>
      </c>
      <c r="D8360" s="1">
        <v>43976</v>
      </c>
      <c r="E8360" t="s">
        <v>1659</v>
      </c>
      <c r="F8360" t="s">
        <v>1660</v>
      </c>
      <c r="G8360" t="s">
        <v>1661</v>
      </c>
      <c r="H8360" t="s">
        <v>94</v>
      </c>
      <c r="I8360" t="s">
        <v>6733</v>
      </c>
      <c r="J8360" t="s">
        <v>95</v>
      </c>
      <c r="K8360">
        <v>75</v>
      </c>
      <c r="L8360">
        <f t="shared" si="130"/>
        <v>112.5</v>
      </c>
      <c r="M8360">
        <v>2</v>
      </c>
      <c r="N8360">
        <v>73.09</v>
      </c>
      <c r="O8360">
        <v>91.08</v>
      </c>
      <c r="P8360" t="s">
        <v>74</v>
      </c>
      <c r="Q8360" t="s">
        <v>39</v>
      </c>
      <c r="R8360" t="s">
        <v>75</v>
      </c>
      <c r="S8360" t="s">
        <v>76</v>
      </c>
      <c r="T8360" t="s">
        <v>77</v>
      </c>
      <c r="U8360" t="s">
        <v>78</v>
      </c>
    </row>
    <row r="8361" spans="1:21" x14ac:dyDescent="0.3">
      <c r="A8361">
        <v>8360</v>
      </c>
      <c r="B8361" t="s">
        <v>1662</v>
      </c>
      <c r="C8361" s="1">
        <v>44825</v>
      </c>
      <c r="D8361" s="1">
        <v>44167</v>
      </c>
      <c r="E8361" t="s">
        <v>1663</v>
      </c>
      <c r="F8361" t="s">
        <v>1664</v>
      </c>
      <c r="G8361" t="s">
        <v>1665</v>
      </c>
      <c r="H8361" t="s">
        <v>417</v>
      </c>
      <c r="I8361">
        <v>354206</v>
      </c>
      <c r="J8361" t="s">
        <v>418</v>
      </c>
      <c r="K8361">
        <v>220</v>
      </c>
      <c r="L8361">
        <f t="shared" si="130"/>
        <v>330</v>
      </c>
      <c r="M8361">
        <v>3</v>
      </c>
      <c r="N8361">
        <v>20.329999999999998</v>
      </c>
      <c r="O8361">
        <v>44.96</v>
      </c>
      <c r="P8361" t="s">
        <v>85</v>
      </c>
      <c r="Q8361" t="s">
        <v>63</v>
      </c>
      <c r="R8361" t="s">
        <v>86</v>
      </c>
      <c r="S8361" t="s">
        <v>87</v>
      </c>
      <c r="T8361" t="s">
        <v>88</v>
      </c>
      <c r="U8361" t="s">
        <v>89</v>
      </c>
    </row>
    <row r="8362" spans="1:21" x14ac:dyDescent="0.3">
      <c r="A8362">
        <v>8361</v>
      </c>
      <c r="B8362" t="s">
        <v>1666</v>
      </c>
      <c r="C8362" s="1">
        <v>43892</v>
      </c>
      <c r="D8362" s="1">
        <v>44212</v>
      </c>
      <c r="E8362" t="s">
        <v>1667</v>
      </c>
      <c r="F8362" t="s">
        <v>1668</v>
      </c>
      <c r="G8362" t="s">
        <v>1669</v>
      </c>
      <c r="H8362" t="s">
        <v>156</v>
      </c>
      <c r="I8362" t="s">
        <v>6731</v>
      </c>
      <c r="J8362" t="s">
        <v>157</v>
      </c>
      <c r="K8362">
        <v>320</v>
      </c>
      <c r="L8362">
        <f t="shared" si="130"/>
        <v>480</v>
      </c>
      <c r="M8362">
        <v>2</v>
      </c>
      <c r="N8362">
        <v>9.1199999999999992</v>
      </c>
      <c r="O8362">
        <v>45.13</v>
      </c>
      <c r="P8362" t="s">
        <v>26</v>
      </c>
      <c r="Q8362" t="s">
        <v>27</v>
      </c>
      <c r="R8362" t="s">
        <v>28</v>
      </c>
      <c r="S8362" t="s">
        <v>29</v>
      </c>
      <c r="T8362" t="s">
        <v>30</v>
      </c>
      <c r="U8362" t="s">
        <v>31</v>
      </c>
    </row>
    <row r="8363" spans="1:21" x14ac:dyDescent="0.3">
      <c r="A8363">
        <v>8362</v>
      </c>
      <c r="B8363" t="s">
        <v>1670</v>
      </c>
      <c r="C8363" s="1">
        <v>44177</v>
      </c>
      <c r="D8363" s="1">
        <v>43855</v>
      </c>
      <c r="E8363" t="s">
        <v>1671</v>
      </c>
      <c r="F8363" t="s">
        <v>1672</v>
      </c>
      <c r="G8363" t="s">
        <v>1673</v>
      </c>
      <c r="H8363" t="s">
        <v>1110</v>
      </c>
      <c r="I8363">
        <v>-235158208.66666701</v>
      </c>
      <c r="J8363" t="s">
        <v>1111</v>
      </c>
      <c r="K8363">
        <v>210</v>
      </c>
      <c r="L8363">
        <f t="shared" si="130"/>
        <v>315</v>
      </c>
      <c r="M8363">
        <v>1</v>
      </c>
      <c r="N8363">
        <v>67.77</v>
      </c>
      <c r="O8363">
        <v>94.08</v>
      </c>
      <c r="P8363" t="s">
        <v>38</v>
      </c>
      <c r="Q8363" t="s">
        <v>39</v>
      </c>
      <c r="R8363" t="s">
        <v>28</v>
      </c>
      <c r="S8363" t="s">
        <v>41</v>
      </c>
      <c r="T8363" t="s">
        <v>42</v>
      </c>
      <c r="U8363" t="s">
        <v>43</v>
      </c>
    </row>
    <row r="8364" spans="1:21" x14ac:dyDescent="0.3">
      <c r="A8364">
        <v>8363</v>
      </c>
      <c r="B8364" t="s">
        <v>1674</v>
      </c>
      <c r="C8364" s="1">
        <v>43957</v>
      </c>
      <c r="D8364" s="1">
        <v>44590</v>
      </c>
      <c r="E8364" t="s">
        <v>1675</v>
      </c>
      <c r="F8364" t="s">
        <v>1676</v>
      </c>
      <c r="G8364" t="s">
        <v>1677</v>
      </c>
      <c r="H8364" t="s">
        <v>417</v>
      </c>
      <c r="I8364">
        <v>-235318256.66666701</v>
      </c>
      <c r="J8364" t="s">
        <v>418</v>
      </c>
      <c r="K8364">
        <v>310</v>
      </c>
      <c r="L8364">
        <f t="shared" si="130"/>
        <v>465</v>
      </c>
      <c r="M8364">
        <v>3</v>
      </c>
      <c r="N8364">
        <v>35.44</v>
      </c>
      <c r="O8364">
        <v>57.79</v>
      </c>
      <c r="P8364" t="s">
        <v>50</v>
      </c>
      <c r="Q8364" t="s">
        <v>39</v>
      </c>
      <c r="R8364" t="s">
        <v>40</v>
      </c>
      <c r="S8364" t="s">
        <v>52</v>
      </c>
      <c r="T8364" t="s">
        <v>53</v>
      </c>
      <c r="U8364" t="s">
        <v>54</v>
      </c>
    </row>
    <row r="8365" spans="1:21" x14ac:dyDescent="0.3">
      <c r="A8365">
        <v>8364</v>
      </c>
      <c r="B8365" t="s">
        <v>1678</v>
      </c>
      <c r="C8365" s="1">
        <v>44508</v>
      </c>
      <c r="D8365" s="1">
        <v>44268</v>
      </c>
      <c r="E8365" t="s">
        <v>1679</v>
      </c>
      <c r="F8365" t="s">
        <v>1680</v>
      </c>
      <c r="G8365" t="s">
        <v>1681</v>
      </c>
      <c r="H8365" t="s">
        <v>24</v>
      </c>
      <c r="I8365">
        <v>-235478304.66666701</v>
      </c>
      <c r="J8365" t="s">
        <v>25</v>
      </c>
      <c r="K8365">
        <v>225</v>
      </c>
      <c r="L8365">
        <f t="shared" si="130"/>
        <v>337.5</v>
      </c>
      <c r="M8365">
        <v>3</v>
      </c>
      <c r="N8365">
        <v>31.2</v>
      </c>
      <c r="O8365">
        <v>64.819999999999993</v>
      </c>
      <c r="P8365" t="s">
        <v>62</v>
      </c>
      <c r="Q8365" t="s">
        <v>63</v>
      </c>
      <c r="R8365" t="s">
        <v>51</v>
      </c>
      <c r="S8365" t="s">
        <v>65</v>
      </c>
      <c r="T8365" t="s">
        <v>66</v>
      </c>
      <c r="U8365" t="s">
        <v>67</v>
      </c>
    </row>
    <row r="8366" spans="1:21" x14ac:dyDescent="0.3">
      <c r="A8366">
        <v>8365</v>
      </c>
      <c r="B8366" t="s">
        <v>1682</v>
      </c>
      <c r="C8366" s="1">
        <v>44870</v>
      </c>
      <c r="D8366" s="1">
        <v>44077</v>
      </c>
      <c r="E8366" t="s">
        <v>1683</v>
      </c>
      <c r="F8366" t="s">
        <v>1684</v>
      </c>
      <c r="G8366" t="s">
        <v>1685</v>
      </c>
      <c r="H8366" t="s">
        <v>94</v>
      </c>
      <c r="I8366" t="s">
        <v>6734</v>
      </c>
      <c r="J8366" t="s">
        <v>95</v>
      </c>
      <c r="K8366">
        <v>190</v>
      </c>
      <c r="L8366">
        <f t="shared" si="130"/>
        <v>285</v>
      </c>
      <c r="M8366">
        <v>2</v>
      </c>
      <c r="N8366">
        <v>61.49</v>
      </c>
      <c r="O8366">
        <v>43.71</v>
      </c>
      <c r="P8366" t="s">
        <v>74</v>
      </c>
      <c r="Q8366" t="s">
        <v>27</v>
      </c>
      <c r="R8366" t="s">
        <v>64</v>
      </c>
      <c r="S8366" t="s">
        <v>76</v>
      </c>
      <c r="T8366" t="s">
        <v>77</v>
      </c>
      <c r="U8366" t="s">
        <v>78</v>
      </c>
    </row>
    <row r="8367" spans="1:21" x14ac:dyDescent="0.3">
      <c r="A8367">
        <v>8366</v>
      </c>
      <c r="B8367" t="s">
        <v>1686</v>
      </c>
      <c r="C8367" s="1">
        <v>44724</v>
      </c>
      <c r="D8367" s="1">
        <v>44114</v>
      </c>
      <c r="E8367" t="s">
        <v>1687</v>
      </c>
      <c r="F8367" t="s">
        <v>1688</v>
      </c>
      <c r="G8367" t="s">
        <v>1689</v>
      </c>
      <c r="H8367" t="s">
        <v>539</v>
      </c>
      <c r="I8367">
        <v>440028858</v>
      </c>
      <c r="J8367" t="s">
        <v>540</v>
      </c>
      <c r="K8367">
        <v>98</v>
      </c>
      <c r="L8367">
        <f t="shared" si="130"/>
        <v>147</v>
      </c>
      <c r="M8367">
        <v>1</v>
      </c>
      <c r="N8367">
        <v>91.14</v>
      </c>
      <c r="O8367">
        <v>51.9</v>
      </c>
      <c r="P8367" t="s">
        <v>85</v>
      </c>
      <c r="Q8367" t="s">
        <v>39</v>
      </c>
      <c r="R8367" t="s">
        <v>75</v>
      </c>
      <c r="S8367" t="s">
        <v>87</v>
      </c>
      <c r="T8367" t="s">
        <v>88</v>
      </c>
      <c r="U8367" t="s">
        <v>89</v>
      </c>
    </row>
    <row r="8368" spans="1:21" x14ac:dyDescent="0.3">
      <c r="A8368">
        <v>8367</v>
      </c>
      <c r="B8368" t="s">
        <v>1690</v>
      </c>
      <c r="C8368" s="1">
        <v>43885</v>
      </c>
      <c r="D8368" s="1">
        <v>44117</v>
      </c>
      <c r="E8368" t="s">
        <v>1691</v>
      </c>
      <c r="F8368" t="s">
        <v>1692</v>
      </c>
      <c r="G8368" t="s">
        <v>1693</v>
      </c>
      <c r="H8368" t="s">
        <v>94</v>
      </c>
      <c r="I8368">
        <v>440475822</v>
      </c>
      <c r="J8368" t="s">
        <v>95</v>
      </c>
      <c r="K8368">
        <v>168.27</v>
      </c>
      <c r="L8368">
        <f t="shared" si="130"/>
        <v>252.40500000000003</v>
      </c>
      <c r="M8368">
        <v>2</v>
      </c>
      <c r="N8368">
        <v>97.48</v>
      </c>
      <c r="O8368">
        <v>30.86</v>
      </c>
      <c r="P8368" t="s">
        <v>26</v>
      </c>
      <c r="Q8368" t="s">
        <v>39</v>
      </c>
      <c r="R8368" t="s">
        <v>86</v>
      </c>
      <c r="S8368" t="s">
        <v>29</v>
      </c>
      <c r="T8368" t="s">
        <v>30</v>
      </c>
      <c r="U8368" t="s">
        <v>31</v>
      </c>
    </row>
    <row r="8369" spans="1:21" x14ac:dyDescent="0.3">
      <c r="A8369">
        <v>8368</v>
      </c>
      <c r="B8369" t="s">
        <v>1694</v>
      </c>
      <c r="C8369" s="1">
        <v>44160</v>
      </c>
      <c r="D8369" s="1">
        <v>44027</v>
      </c>
      <c r="E8369" t="s">
        <v>1695</v>
      </c>
      <c r="F8369" t="s">
        <v>1696</v>
      </c>
      <c r="G8369" t="s">
        <v>1697</v>
      </c>
      <c r="H8369" t="s">
        <v>760</v>
      </c>
      <c r="I8369" t="s">
        <v>6735</v>
      </c>
      <c r="J8369" t="s">
        <v>761</v>
      </c>
      <c r="K8369">
        <v>124.62</v>
      </c>
      <c r="L8369">
        <f t="shared" si="130"/>
        <v>186.93</v>
      </c>
      <c r="M8369">
        <v>3</v>
      </c>
      <c r="N8369">
        <v>68.89</v>
      </c>
      <c r="O8369">
        <v>58.67</v>
      </c>
      <c r="P8369" t="s">
        <v>38</v>
      </c>
      <c r="Q8369" t="s">
        <v>63</v>
      </c>
      <c r="R8369" t="s">
        <v>28</v>
      </c>
      <c r="S8369" t="s">
        <v>41</v>
      </c>
      <c r="T8369" t="s">
        <v>42</v>
      </c>
      <c r="U8369" t="s">
        <v>43</v>
      </c>
    </row>
    <row r="8370" spans="1:21" x14ac:dyDescent="0.3">
      <c r="A8370">
        <v>8369</v>
      </c>
      <c r="B8370" t="s">
        <v>1698</v>
      </c>
      <c r="C8370" s="1">
        <v>44243</v>
      </c>
      <c r="D8370" s="1">
        <v>44792</v>
      </c>
      <c r="E8370" t="s">
        <v>1699</v>
      </c>
      <c r="F8370" t="s">
        <v>1700</v>
      </c>
      <c r="G8370" t="s">
        <v>1701</v>
      </c>
      <c r="H8370" t="s">
        <v>353</v>
      </c>
      <c r="I8370" t="s">
        <v>6736</v>
      </c>
      <c r="J8370" t="s">
        <v>354</v>
      </c>
      <c r="K8370">
        <v>144.09</v>
      </c>
      <c r="L8370">
        <f t="shared" si="130"/>
        <v>216.13499999999999</v>
      </c>
      <c r="M8370">
        <v>2</v>
      </c>
      <c r="N8370">
        <v>47.84</v>
      </c>
      <c r="O8370">
        <v>5.16</v>
      </c>
      <c r="P8370" t="s">
        <v>50</v>
      </c>
      <c r="Q8370" t="s">
        <v>27</v>
      </c>
      <c r="R8370" t="s">
        <v>40</v>
      </c>
      <c r="S8370" t="s">
        <v>52</v>
      </c>
      <c r="T8370" t="s">
        <v>53</v>
      </c>
      <c r="U8370" t="s">
        <v>54</v>
      </c>
    </row>
    <row r="8371" spans="1:21" x14ac:dyDescent="0.3">
      <c r="A8371">
        <v>8370</v>
      </c>
      <c r="B8371" t="s">
        <v>1702</v>
      </c>
      <c r="C8371" s="1">
        <v>44881</v>
      </c>
      <c r="D8371" s="1">
        <v>44537</v>
      </c>
      <c r="E8371" t="s">
        <v>1703</v>
      </c>
      <c r="F8371" t="s">
        <v>1704</v>
      </c>
      <c r="G8371" t="s">
        <v>1705</v>
      </c>
      <c r="H8371" t="s">
        <v>539</v>
      </c>
      <c r="I8371">
        <v>538701155</v>
      </c>
      <c r="J8371" t="s">
        <v>540</v>
      </c>
      <c r="K8371">
        <v>101.6</v>
      </c>
      <c r="L8371">
        <f t="shared" si="130"/>
        <v>152.39999999999998</v>
      </c>
      <c r="M8371">
        <v>1</v>
      </c>
      <c r="N8371">
        <v>94.76</v>
      </c>
      <c r="O8371">
        <v>24.1</v>
      </c>
      <c r="P8371" t="s">
        <v>62</v>
      </c>
      <c r="Q8371" t="s">
        <v>39</v>
      </c>
      <c r="R8371" t="s">
        <v>51</v>
      </c>
      <c r="S8371" t="s">
        <v>65</v>
      </c>
      <c r="T8371" t="s">
        <v>66</v>
      </c>
      <c r="U8371" t="s">
        <v>67</v>
      </c>
    </row>
    <row r="8372" spans="1:21" x14ac:dyDescent="0.3">
      <c r="A8372">
        <v>8371</v>
      </c>
      <c r="B8372" t="s">
        <v>1706</v>
      </c>
      <c r="C8372" s="1">
        <v>44572</v>
      </c>
      <c r="D8372" s="1">
        <v>44080</v>
      </c>
      <c r="E8372" t="s">
        <v>1707</v>
      </c>
      <c r="F8372" t="s">
        <v>1708</v>
      </c>
      <c r="G8372" t="s">
        <v>1709</v>
      </c>
      <c r="H8372" t="s">
        <v>417</v>
      </c>
      <c r="I8372">
        <v>539248520</v>
      </c>
      <c r="J8372" t="s">
        <v>418</v>
      </c>
      <c r="K8372">
        <v>93.13</v>
      </c>
      <c r="L8372">
        <f t="shared" si="130"/>
        <v>139.69499999999999</v>
      </c>
      <c r="M8372">
        <v>3</v>
      </c>
      <c r="N8372">
        <v>20</v>
      </c>
      <c r="O8372">
        <v>27.97</v>
      </c>
      <c r="P8372" t="s">
        <v>74</v>
      </c>
      <c r="Q8372" t="s">
        <v>39</v>
      </c>
      <c r="R8372" t="s">
        <v>64</v>
      </c>
      <c r="S8372" t="s">
        <v>76</v>
      </c>
      <c r="T8372" t="s">
        <v>77</v>
      </c>
      <c r="U8372" t="s">
        <v>78</v>
      </c>
    </row>
    <row r="8373" spans="1:21" x14ac:dyDescent="0.3">
      <c r="A8373">
        <v>8372</v>
      </c>
      <c r="B8373" t="s">
        <v>1710</v>
      </c>
      <c r="C8373" s="1">
        <v>44822</v>
      </c>
      <c r="D8373" s="1">
        <v>44929</v>
      </c>
      <c r="E8373" t="s">
        <v>1711</v>
      </c>
      <c r="F8373" t="s">
        <v>1712</v>
      </c>
      <c r="G8373" t="s">
        <v>1713</v>
      </c>
      <c r="H8373" t="s">
        <v>156</v>
      </c>
      <c r="I8373" t="s">
        <v>6737</v>
      </c>
      <c r="J8373" t="s">
        <v>157</v>
      </c>
      <c r="K8373">
        <v>44.57</v>
      </c>
      <c r="L8373">
        <f t="shared" si="130"/>
        <v>66.855000000000004</v>
      </c>
      <c r="M8373">
        <v>3</v>
      </c>
      <c r="N8373">
        <v>15</v>
      </c>
      <c r="O8373">
        <v>47.1</v>
      </c>
      <c r="P8373" t="s">
        <v>85</v>
      </c>
      <c r="Q8373" t="s">
        <v>63</v>
      </c>
      <c r="R8373" t="s">
        <v>75</v>
      </c>
      <c r="S8373" t="s">
        <v>87</v>
      </c>
      <c r="T8373" t="s">
        <v>88</v>
      </c>
      <c r="U8373" t="s">
        <v>89</v>
      </c>
    </row>
    <row r="8374" spans="1:21" x14ac:dyDescent="0.3">
      <c r="A8374">
        <v>8373</v>
      </c>
      <c r="B8374" t="s">
        <v>1714</v>
      </c>
      <c r="C8374" s="1">
        <v>44083</v>
      </c>
      <c r="D8374" s="1">
        <v>43835</v>
      </c>
      <c r="E8374" t="s">
        <v>1715</v>
      </c>
      <c r="F8374" t="s">
        <v>1716</v>
      </c>
      <c r="G8374" t="s">
        <v>1717</v>
      </c>
      <c r="H8374" t="s">
        <v>24</v>
      </c>
      <c r="I8374">
        <v>693261</v>
      </c>
      <c r="J8374" t="s">
        <v>25</v>
      </c>
      <c r="K8374">
        <v>91.84</v>
      </c>
      <c r="L8374">
        <f t="shared" si="130"/>
        <v>137.76</v>
      </c>
      <c r="M8374">
        <v>2</v>
      </c>
      <c r="N8374">
        <v>10.52</v>
      </c>
      <c r="O8374">
        <v>18.71</v>
      </c>
      <c r="P8374" t="s">
        <v>26</v>
      </c>
      <c r="Q8374" t="s">
        <v>27</v>
      </c>
      <c r="R8374" t="s">
        <v>86</v>
      </c>
      <c r="S8374" t="s">
        <v>29</v>
      </c>
      <c r="T8374" t="s">
        <v>30</v>
      </c>
      <c r="U8374" t="s">
        <v>31</v>
      </c>
    </row>
    <row r="8375" spans="1:21" x14ac:dyDescent="0.3">
      <c r="A8375">
        <v>8374</v>
      </c>
      <c r="B8375" t="s">
        <v>1718</v>
      </c>
      <c r="C8375" s="1">
        <v>43711</v>
      </c>
      <c r="D8375" s="1">
        <v>43839</v>
      </c>
      <c r="E8375" t="s">
        <v>1719</v>
      </c>
      <c r="F8375" t="s">
        <v>1720</v>
      </c>
      <c r="G8375" t="s">
        <v>1721</v>
      </c>
      <c r="H8375" t="s">
        <v>1366</v>
      </c>
      <c r="I8375" t="s">
        <v>6738</v>
      </c>
      <c r="J8375" t="s">
        <v>1367</v>
      </c>
      <c r="K8375">
        <v>133.16999999999999</v>
      </c>
      <c r="L8375">
        <f t="shared" si="130"/>
        <v>199.755</v>
      </c>
      <c r="M8375">
        <v>1</v>
      </c>
      <c r="N8375">
        <v>11.23</v>
      </c>
      <c r="O8375">
        <v>97.04</v>
      </c>
      <c r="P8375" t="s">
        <v>38</v>
      </c>
      <c r="Q8375" t="s">
        <v>39</v>
      </c>
      <c r="R8375" t="s">
        <v>28</v>
      </c>
      <c r="S8375" t="s">
        <v>41</v>
      </c>
      <c r="T8375" t="s">
        <v>42</v>
      </c>
      <c r="U8375" t="s">
        <v>43</v>
      </c>
    </row>
    <row r="8376" spans="1:21" x14ac:dyDescent="0.3">
      <c r="A8376">
        <v>8375</v>
      </c>
      <c r="B8376" t="s">
        <v>1722</v>
      </c>
      <c r="C8376" s="1">
        <v>44858</v>
      </c>
      <c r="D8376" s="1">
        <v>44031</v>
      </c>
      <c r="E8376" t="s">
        <v>1723</v>
      </c>
      <c r="F8376" t="s">
        <v>1724</v>
      </c>
      <c r="G8376" t="s">
        <v>1725</v>
      </c>
      <c r="H8376" t="s">
        <v>24</v>
      </c>
      <c r="I8376">
        <v>34111</v>
      </c>
      <c r="J8376" t="s">
        <v>25</v>
      </c>
      <c r="K8376">
        <v>52.08</v>
      </c>
      <c r="L8376">
        <f t="shared" si="130"/>
        <v>78.12</v>
      </c>
      <c r="M8376">
        <v>2</v>
      </c>
      <c r="N8376">
        <v>51.05</v>
      </c>
      <c r="O8376">
        <v>30.83</v>
      </c>
      <c r="P8376" t="s">
        <v>50</v>
      </c>
      <c r="Q8376" t="s">
        <v>39</v>
      </c>
      <c r="R8376" t="s">
        <v>40</v>
      </c>
      <c r="S8376" t="s">
        <v>52</v>
      </c>
      <c r="T8376" t="s">
        <v>53</v>
      </c>
      <c r="U8376" t="s">
        <v>54</v>
      </c>
    </row>
    <row r="8377" spans="1:21" x14ac:dyDescent="0.3">
      <c r="A8377">
        <v>8376</v>
      </c>
      <c r="B8377" t="s">
        <v>1726</v>
      </c>
      <c r="C8377" s="1">
        <v>44253</v>
      </c>
      <c r="D8377" s="1">
        <v>44016</v>
      </c>
      <c r="E8377" t="s">
        <v>1727</v>
      </c>
      <c r="F8377" t="s">
        <v>1728</v>
      </c>
      <c r="G8377" t="s">
        <v>1729</v>
      </c>
      <c r="H8377" t="s">
        <v>339</v>
      </c>
      <c r="I8377" t="s">
        <v>6738</v>
      </c>
      <c r="J8377" t="s">
        <v>340</v>
      </c>
      <c r="K8377">
        <v>83.99</v>
      </c>
      <c r="L8377">
        <f t="shared" si="130"/>
        <v>125.98499999999999</v>
      </c>
      <c r="M8377">
        <v>3</v>
      </c>
      <c r="N8377">
        <v>89.84</v>
      </c>
      <c r="O8377">
        <v>54.27</v>
      </c>
      <c r="P8377" t="s">
        <v>62</v>
      </c>
      <c r="Q8377" t="s">
        <v>63</v>
      </c>
      <c r="R8377" t="s">
        <v>51</v>
      </c>
      <c r="S8377" t="s">
        <v>65</v>
      </c>
      <c r="T8377" t="s">
        <v>66</v>
      </c>
      <c r="U8377" t="s">
        <v>67</v>
      </c>
    </row>
    <row r="8378" spans="1:21" x14ac:dyDescent="0.3">
      <c r="A8378">
        <v>8377</v>
      </c>
      <c r="B8378" t="s">
        <v>1730</v>
      </c>
      <c r="C8378" s="1">
        <v>44135</v>
      </c>
      <c r="D8378" s="1">
        <v>44520</v>
      </c>
      <c r="E8378" t="s">
        <v>1731</v>
      </c>
      <c r="F8378" t="s">
        <v>1732</v>
      </c>
      <c r="G8378" t="s">
        <v>1733</v>
      </c>
      <c r="H8378" t="s">
        <v>417</v>
      </c>
      <c r="I8378">
        <v>354207</v>
      </c>
      <c r="J8378" t="s">
        <v>418</v>
      </c>
      <c r="K8378">
        <v>69.38</v>
      </c>
      <c r="L8378">
        <f t="shared" si="130"/>
        <v>104.07</v>
      </c>
      <c r="M8378">
        <v>2</v>
      </c>
      <c r="N8378">
        <v>17.399999999999999</v>
      </c>
      <c r="O8378">
        <v>84.47</v>
      </c>
      <c r="P8378" t="s">
        <v>74</v>
      </c>
      <c r="Q8378" t="s">
        <v>27</v>
      </c>
      <c r="R8378" t="s">
        <v>64</v>
      </c>
      <c r="S8378" t="s">
        <v>76</v>
      </c>
      <c r="T8378" t="s">
        <v>77</v>
      </c>
      <c r="U8378" t="s">
        <v>78</v>
      </c>
    </row>
    <row r="8379" spans="1:21" x14ac:dyDescent="0.3">
      <c r="A8379">
        <v>8378</v>
      </c>
      <c r="B8379" t="s">
        <v>1734</v>
      </c>
      <c r="C8379" s="1">
        <v>44721</v>
      </c>
      <c r="D8379" s="1">
        <v>44531</v>
      </c>
      <c r="E8379" t="s">
        <v>1735</v>
      </c>
      <c r="F8379" t="s">
        <v>1736</v>
      </c>
      <c r="G8379" t="s">
        <v>1737</v>
      </c>
      <c r="H8379" t="s">
        <v>858</v>
      </c>
      <c r="I8379" t="s">
        <v>6736</v>
      </c>
      <c r="J8379" t="s">
        <v>859</v>
      </c>
      <c r="K8379">
        <v>119.8</v>
      </c>
      <c r="L8379">
        <f t="shared" si="130"/>
        <v>179.7</v>
      </c>
      <c r="M8379">
        <v>1</v>
      </c>
      <c r="N8379">
        <v>91.41</v>
      </c>
      <c r="O8379">
        <v>58.57</v>
      </c>
      <c r="P8379" t="s">
        <v>85</v>
      </c>
      <c r="Q8379" t="s">
        <v>39</v>
      </c>
      <c r="R8379" t="s">
        <v>75</v>
      </c>
      <c r="S8379" t="s">
        <v>87</v>
      </c>
      <c r="T8379" t="s">
        <v>88</v>
      </c>
      <c r="U8379" t="s">
        <v>89</v>
      </c>
    </row>
    <row r="8380" spans="1:21" x14ac:dyDescent="0.3">
      <c r="A8380">
        <v>8379</v>
      </c>
      <c r="B8380" t="s">
        <v>1738</v>
      </c>
      <c r="C8380" s="1">
        <v>44165</v>
      </c>
      <c r="D8380" s="1">
        <v>44685</v>
      </c>
      <c r="E8380" t="s">
        <v>1739</v>
      </c>
      <c r="F8380" t="s">
        <v>1740</v>
      </c>
      <c r="G8380" t="s">
        <v>1741</v>
      </c>
      <c r="H8380" t="s">
        <v>24</v>
      </c>
      <c r="I8380">
        <v>-235638352.66666701</v>
      </c>
      <c r="J8380" t="s">
        <v>25</v>
      </c>
      <c r="K8380">
        <v>125</v>
      </c>
      <c r="L8380">
        <f t="shared" si="130"/>
        <v>187.5</v>
      </c>
      <c r="M8380">
        <v>3</v>
      </c>
      <c r="N8380">
        <v>9.7100000000000009</v>
      </c>
      <c r="O8380">
        <v>9.4600000000000009</v>
      </c>
      <c r="P8380" t="s">
        <v>26</v>
      </c>
      <c r="Q8380" t="s">
        <v>39</v>
      </c>
      <c r="R8380" t="s">
        <v>86</v>
      </c>
      <c r="S8380" t="s">
        <v>29</v>
      </c>
      <c r="T8380" t="s">
        <v>30</v>
      </c>
      <c r="U8380" t="s">
        <v>31</v>
      </c>
    </row>
    <row r="8381" spans="1:21" x14ac:dyDescent="0.3">
      <c r="A8381">
        <v>8380</v>
      </c>
      <c r="B8381" t="s">
        <v>1742</v>
      </c>
      <c r="C8381" s="1">
        <v>44708</v>
      </c>
      <c r="D8381" s="1">
        <v>44242</v>
      </c>
      <c r="E8381" t="s">
        <v>1743</v>
      </c>
      <c r="F8381" t="s">
        <v>1744</v>
      </c>
      <c r="G8381" t="s">
        <v>1745</v>
      </c>
      <c r="H8381" t="s">
        <v>353</v>
      </c>
      <c r="I8381">
        <v>-235798400.66666701</v>
      </c>
      <c r="J8381" t="s">
        <v>354</v>
      </c>
      <c r="K8381">
        <v>235</v>
      </c>
      <c r="L8381">
        <f t="shared" si="130"/>
        <v>352.5</v>
      </c>
      <c r="M8381">
        <v>3</v>
      </c>
      <c r="N8381">
        <v>80.34</v>
      </c>
      <c r="O8381">
        <v>92.59</v>
      </c>
      <c r="P8381" t="s">
        <v>38</v>
      </c>
      <c r="Q8381" t="s">
        <v>63</v>
      </c>
      <c r="R8381" t="s">
        <v>28</v>
      </c>
      <c r="S8381" t="s">
        <v>41</v>
      </c>
      <c r="T8381" t="s">
        <v>42</v>
      </c>
      <c r="U8381" t="s">
        <v>43</v>
      </c>
    </row>
    <row r="8382" spans="1:21" x14ac:dyDescent="0.3">
      <c r="A8382">
        <v>8381</v>
      </c>
      <c r="B8382" t="s">
        <v>1746</v>
      </c>
      <c r="C8382" s="1">
        <v>44510</v>
      </c>
      <c r="D8382" s="1">
        <v>44648</v>
      </c>
      <c r="E8382" t="s">
        <v>1747</v>
      </c>
      <c r="F8382" t="s">
        <v>1748</v>
      </c>
      <c r="G8382" t="s">
        <v>1749</v>
      </c>
      <c r="H8382" t="s">
        <v>100</v>
      </c>
      <c r="I8382">
        <v>-235958448.66666701</v>
      </c>
      <c r="J8382" t="s">
        <v>102</v>
      </c>
      <c r="K8382">
        <v>75</v>
      </c>
      <c r="L8382">
        <f t="shared" si="130"/>
        <v>112.5</v>
      </c>
      <c r="M8382">
        <v>2</v>
      </c>
      <c r="N8382">
        <v>54.08</v>
      </c>
      <c r="O8382">
        <v>22.55</v>
      </c>
      <c r="P8382" t="s">
        <v>50</v>
      </c>
      <c r="Q8382" t="s">
        <v>27</v>
      </c>
      <c r="R8382" t="s">
        <v>28</v>
      </c>
      <c r="S8382" t="s">
        <v>52</v>
      </c>
      <c r="T8382" t="s">
        <v>53</v>
      </c>
      <c r="U8382" t="s">
        <v>54</v>
      </c>
    </row>
    <row r="8383" spans="1:21" x14ac:dyDescent="0.3">
      <c r="A8383">
        <v>8382</v>
      </c>
      <c r="B8383" t="s">
        <v>1750</v>
      </c>
      <c r="C8383" s="1">
        <v>44923</v>
      </c>
      <c r="D8383" s="1">
        <v>44278</v>
      </c>
      <c r="E8383" t="s">
        <v>1751</v>
      </c>
      <c r="F8383" t="s">
        <v>1752</v>
      </c>
      <c r="G8383" t="s">
        <v>1753</v>
      </c>
      <c r="H8383" t="s">
        <v>24</v>
      </c>
      <c r="I8383" t="s">
        <v>6739</v>
      </c>
      <c r="J8383" t="s">
        <v>25</v>
      </c>
      <c r="K8383">
        <v>220</v>
      </c>
      <c r="L8383">
        <f t="shared" si="130"/>
        <v>330</v>
      </c>
      <c r="M8383">
        <v>1</v>
      </c>
      <c r="N8383">
        <v>98.01</v>
      </c>
      <c r="O8383">
        <v>12.72</v>
      </c>
      <c r="P8383" t="s">
        <v>62</v>
      </c>
      <c r="Q8383" t="s">
        <v>39</v>
      </c>
      <c r="R8383" t="s">
        <v>40</v>
      </c>
      <c r="S8383" t="s">
        <v>65</v>
      </c>
      <c r="T8383" t="s">
        <v>66</v>
      </c>
      <c r="U8383" t="s">
        <v>67</v>
      </c>
    </row>
    <row r="8384" spans="1:21" x14ac:dyDescent="0.3">
      <c r="A8384">
        <v>8383</v>
      </c>
      <c r="B8384" t="s">
        <v>1754</v>
      </c>
      <c r="C8384" s="1">
        <v>43747</v>
      </c>
      <c r="D8384" s="1">
        <v>44115</v>
      </c>
      <c r="E8384" t="s">
        <v>1755</v>
      </c>
      <c r="F8384" t="s">
        <v>1756</v>
      </c>
      <c r="G8384" t="s">
        <v>1757</v>
      </c>
      <c r="H8384" t="s">
        <v>59</v>
      </c>
      <c r="I8384">
        <v>440922786</v>
      </c>
      <c r="J8384" t="s">
        <v>61</v>
      </c>
      <c r="K8384">
        <v>320</v>
      </c>
      <c r="L8384">
        <f t="shared" si="130"/>
        <v>480</v>
      </c>
      <c r="M8384">
        <v>2</v>
      </c>
      <c r="N8384">
        <v>99.24</v>
      </c>
      <c r="O8384">
        <v>70.44</v>
      </c>
      <c r="P8384" t="s">
        <v>74</v>
      </c>
      <c r="Q8384" t="s">
        <v>39</v>
      </c>
      <c r="R8384" t="s">
        <v>51</v>
      </c>
      <c r="S8384" t="s">
        <v>76</v>
      </c>
      <c r="T8384" t="s">
        <v>77</v>
      </c>
      <c r="U8384" t="s">
        <v>78</v>
      </c>
    </row>
    <row r="8385" spans="1:21" x14ac:dyDescent="0.3">
      <c r="A8385">
        <v>8384</v>
      </c>
      <c r="B8385" t="s">
        <v>1758</v>
      </c>
      <c r="C8385" s="1">
        <v>44316</v>
      </c>
      <c r="D8385" s="1">
        <v>44715</v>
      </c>
      <c r="E8385" t="s">
        <v>1759</v>
      </c>
      <c r="F8385" t="s">
        <v>1760</v>
      </c>
      <c r="G8385" t="s">
        <v>1761</v>
      </c>
      <c r="H8385" t="s">
        <v>48</v>
      </c>
      <c r="I8385">
        <v>441369750</v>
      </c>
      <c r="J8385" t="s">
        <v>49</v>
      </c>
      <c r="K8385">
        <v>210</v>
      </c>
      <c r="L8385">
        <f t="shared" si="130"/>
        <v>315</v>
      </c>
      <c r="M8385">
        <v>3</v>
      </c>
      <c r="N8385">
        <v>30</v>
      </c>
      <c r="O8385">
        <v>96.19</v>
      </c>
      <c r="P8385" t="s">
        <v>85</v>
      </c>
      <c r="Q8385" t="s">
        <v>63</v>
      </c>
      <c r="R8385" t="s">
        <v>64</v>
      </c>
      <c r="S8385" t="s">
        <v>87</v>
      </c>
      <c r="T8385" t="s">
        <v>88</v>
      </c>
      <c r="U8385" t="s">
        <v>89</v>
      </c>
    </row>
    <row r="8386" spans="1:21" x14ac:dyDescent="0.3">
      <c r="A8386">
        <v>8385</v>
      </c>
      <c r="B8386" t="s">
        <v>1762</v>
      </c>
      <c r="C8386" s="1">
        <v>44064</v>
      </c>
      <c r="D8386" s="1">
        <v>44599</v>
      </c>
      <c r="E8386" t="s">
        <v>1763</v>
      </c>
      <c r="F8386" t="s">
        <v>1764</v>
      </c>
      <c r="G8386" t="s">
        <v>1765</v>
      </c>
      <c r="H8386" t="s">
        <v>1766</v>
      </c>
      <c r="I8386" t="s">
        <v>6740</v>
      </c>
      <c r="J8386" t="s">
        <v>1767</v>
      </c>
      <c r="K8386">
        <v>310</v>
      </c>
      <c r="L8386">
        <f t="shared" si="130"/>
        <v>465</v>
      </c>
      <c r="M8386">
        <v>2</v>
      </c>
      <c r="N8386">
        <v>37.04</v>
      </c>
      <c r="O8386">
        <v>78.260000000000005</v>
      </c>
      <c r="P8386" t="s">
        <v>26</v>
      </c>
      <c r="Q8386" t="s">
        <v>27</v>
      </c>
      <c r="R8386" t="s">
        <v>75</v>
      </c>
      <c r="S8386" t="s">
        <v>29</v>
      </c>
      <c r="T8386" t="s">
        <v>30</v>
      </c>
      <c r="U8386" t="s">
        <v>31</v>
      </c>
    </row>
    <row r="8387" spans="1:21" x14ac:dyDescent="0.3">
      <c r="A8387">
        <v>8386</v>
      </c>
      <c r="B8387" t="s">
        <v>1768</v>
      </c>
      <c r="C8387" s="1">
        <v>43916</v>
      </c>
      <c r="D8387" s="1">
        <v>44605</v>
      </c>
      <c r="E8387" t="s">
        <v>1769</v>
      </c>
      <c r="F8387" t="s">
        <v>1770</v>
      </c>
      <c r="G8387" t="s">
        <v>1771</v>
      </c>
      <c r="H8387" t="s">
        <v>619</v>
      </c>
      <c r="I8387" t="s">
        <v>6741</v>
      </c>
      <c r="J8387" t="s">
        <v>620</v>
      </c>
      <c r="K8387">
        <v>225</v>
      </c>
      <c r="L8387">
        <f t="shared" ref="L8387:L8450" si="131">K8387+(50*K8387/100)</f>
        <v>337.5</v>
      </c>
      <c r="M8387">
        <v>1</v>
      </c>
      <c r="N8387">
        <v>24</v>
      </c>
      <c r="O8387">
        <v>97.89</v>
      </c>
      <c r="P8387" t="s">
        <v>38</v>
      </c>
      <c r="Q8387" t="s">
        <v>39</v>
      </c>
      <c r="R8387" t="s">
        <v>86</v>
      </c>
      <c r="S8387" t="s">
        <v>41</v>
      </c>
      <c r="T8387" t="s">
        <v>42</v>
      </c>
      <c r="U8387" t="s">
        <v>43</v>
      </c>
    </row>
    <row r="8388" spans="1:21" x14ac:dyDescent="0.3">
      <c r="A8388">
        <v>8387</v>
      </c>
      <c r="B8388" t="s">
        <v>1772</v>
      </c>
      <c r="C8388" s="1">
        <v>44633</v>
      </c>
      <c r="D8388" s="1">
        <v>44099</v>
      </c>
      <c r="E8388" t="s">
        <v>1773</v>
      </c>
      <c r="F8388" t="s">
        <v>1774</v>
      </c>
      <c r="G8388" t="s">
        <v>1775</v>
      </c>
      <c r="H8388" t="s">
        <v>24</v>
      </c>
      <c r="I8388">
        <v>539795885</v>
      </c>
      <c r="J8388" t="s">
        <v>25</v>
      </c>
      <c r="K8388">
        <v>190</v>
      </c>
      <c r="L8388">
        <f t="shared" si="131"/>
        <v>285</v>
      </c>
      <c r="M8388">
        <v>3</v>
      </c>
      <c r="N8388">
        <v>10</v>
      </c>
      <c r="O8388">
        <v>78.38</v>
      </c>
      <c r="P8388" t="s">
        <v>50</v>
      </c>
      <c r="Q8388" t="s">
        <v>39</v>
      </c>
      <c r="R8388" t="s">
        <v>28</v>
      </c>
      <c r="S8388" t="s">
        <v>52</v>
      </c>
      <c r="T8388" t="s">
        <v>53</v>
      </c>
      <c r="U8388" t="s">
        <v>54</v>
      </c>
    </row>
    <row r="8389" spans="1:21" x14ac:dyDescent="0.3">
      <c r="A8389">
        <v>8388</v>
      </c>
      <c r="B8389" t="s">
        <v>1776</v>
      </c>
      <c r="C8389" s="1">
        <v>44422</v>
      </c>
      <c r="D8389" s="1">
        <v>44599</v>
      </c>
      <c r="E8389" t="s">
        <v>1777</v>
      </c>
      <c r="F8389" t="s">
        <v>1778</v>
      </c>
      <c r="G8389" t="s">
        <v>1779</v>
      </c>
      <c r="H8389" t="s">
        <v>24</v>
      </c>
      <c r="I8389">
        <v>540343250</v>
      </c>
      <c r="J8389" t="s">
        <v>25</v>
      </c>
      <c r="K8389">
        <v>98</v>
      </c>
      <c r="L8389">
        <f t="shared" si="131"/>
        <v>147</v>
      </c>
      <c r="M8389">
        <v>3</v>
      </c>
      <c r="N8389">
        <v>53.53</v>
      </c>
      <c r="O8389">
        <v>26.67</v>
      </c>
      <c r="P8389" t="s">
        <v>62</v>
      </c>
      <c r="Q8389" t="s">
        <v>63</v>
      </c>
      <c r="R8389" t="s">
        <v>40</v>
      </c>
      <c r="S8389" t="s">
        <v>65</v>
      </c>
      <c r="T8389" t="s">
        <v>66</v>
      </c>
      <c r="U8389" t="s">
        <v>67</v>
      </c>
    </row>
    <row r="8390" spans="1:21" x14ac:dyDescent="0.3">
      <c r="A8390">
        <v>8389</v>
      </c>
      <c r="B8390" t="s">
        <v>1780</v>
      </c>
      <c r="C8390" s="1">
        <v>44407</v>
      </c>
      <c r="D8390" s="1">
        <v>44303</v>
      </c>
      <c r="E8390" t="s">
        <v>1781</v>
      </c>
      <c r="F8390" t="s">
        <v>1782</v>
      </c>
      <c r="G8390" t="s">
        <v>1783</v>
      </c>
      <c r="H8390" t="s">
        <v>571</v>
      </c>
      <c r="I8390" t="s">
        <v>6742</v>
      </c>
      <c r="J8390" t="s">
        <v>572</v>
      </c>
      <c r="K8390">
        <v>168.27</v>
      </c>
      <c r="L8390">
        <f t="shared" si="131"/>
        <v>252.40500000000003</v>
      </c>
      <c r="M8390">
        <v>2</v>
      </c>
      <c r="N8390">
        <v>23</v>
      </c>
      <c r="O8390">
        <v>46.79</v>
      </c>
      <c r="P8390" t="s">
        <v>74</v>
      </c>
      <c r="Q8390" t="s">
        <v>27</v>
      </c>
      <c r="R8390" t="s">
        <v>51</v>
      </c>
      <c r="S8390" t="s">
        <v>76</v>
      </c>
      <c r="T8390" t="s">
        <v>77</v>
      </c>
      <c r="U8390" t="s">
        <v>78</v>
      </c>
    </row>
    <row r="8391" spans="1:21" x14ac:dyDescent="0.3">
      <c r="A8391">
        <v>8390</v>
      </c>
      <c r="B8391" t="s">
        <v>1784</v>
      </c>
      <c r="C8391" s="1">
        <v>43989</v>
      </c>
      <c r="D8391" s="1">
        <v>44555</v>
      </c>
      <c r="E8391" t="s">
        <v>1785</v>
      </c>
      <c r="F8391" t="s">
        <v>1786</v>
      </c>
      <c r="G8391" t="s">
        <v>1787</v>
      </c>
      <c r="H8391" t="s">
        <v>24</v>
      </c>
      <c r="I8391">
        <v>693262</v>
      </c>
      <c r="J8391" t="s">
        <v>25</v>
      </c>
      <c r="K8391">
        <v>124.62</v>
      </c>
      <c r="L8391">
        <f t="shared" si="131"/>
        <v>186.93</v>
      </c>
      <c r="M8391">
        <v>1</v>
      </c>
      <c r="N8391">
        <v>73.09</v>
      </c>
      <c r="O8391">
        <v>80.25</v>
      </c>
      <c r="P8391" t="s">
        <v>85</v>
      </c>
      <c r="Q8391" t="s">
        <v>39</v>
      </c>
      <c r="R8391" t="s">
        <v>64</v>
      </c>
      <c r="S8391" t="s">
        <v>87</v>
      </c>
      <c r="T8391" t="s">
        <v>88</v>
      </c>
      <c r="U8391" t="s">
        <v>89</v>
      </c>
    </row>
    <row r="8392" spans="1:21" x14ac:dyDescent="0.3">
      <c r="A8392">
        <v>8391</v>
      </c>
      <c r="B8392" t="s">
        <v>1788</v>
      </c>
      <c r="C8392" s="1">
        <v>43670</v>
      </c>
      <c r="D8392" s="1">
        <v>44526</v>
      </c>
      <c r="E8392" t="s">
        <v>1789</v>
      </c>
      <c r="F8392" t="s">
        <v>1790</v>
      </c>
      <c r="G8392" t="s">
        <v>1791</v>
      </c>
      <c r="H8392" t="s">
        <v>1792</v>
      </c>
      <c r="I8392" t="s">
        <v>6743</v>
      </c>
      <c r="J8392" t="s">
        <v>1793</v>
      </c>
      <c r="K8392">
        <v>144.09</v>
      </c>
      <c r="L8392">
        <f t="shared" si="131"/>
        <v>216.13499999999999</v>
      </c>
      <c r="M8392">
        <v>2</v>
      </c>
      <c r="N8392">
        <v>20.329999999999998</v>
      </c>
      <c r="O8392">
        <v>91.32</v>
      </c>
      <c r="P8392" t="s">
        <v>26</v>
      </c>
      <c r="Q8392" t="s">
        <v>39</v>
      </c>
      <c r="R8392" t="s">
        <v>75</v>
      </c>
      <c r="S8392" t="s">
        <v>29</v>
      </c>
      <c r="T8392" t="s">
        <v>30</v>
      </c>
      <c r="U8392" t="s">
        <v>31</v>
      </c>
    </row>
    <row r="8393" spans="1:21" x14ac:dyDescent="0.3">
      <c r="A8393">
        <v>8392</v>
      </c>
      <c r="B8393" t="s">
        <v>1794</v>
      </c>
      <c r="C8393" s="1">
        <v>44116</v>
      </c>
      <c r="D8393" s="1">
        <v>44723</v>
      </c>
      <c r="E8393" t="s">
        <v>1795</v>
      </c>
      <c r="F8393" t="s">
        <v>1796</v>
      </c>
      <c r="G8393" t="s">
        <v>1797</v>
      </c>
      <c r="H8393" t="s">
        <v>662</v>
      </c>
      <c r="I8393">
        <v>34112</v>
      </c>
      <c r="J8393" t="s">
        <v>663</v>
      </c>
      <c r="K8393">
        <v>101.6</v>
      </c>
      <c r="L8393">
        <f t="shared" si="131"/>
        <v>152.39999999999998</v>
      </c>
      <c r="M8393">
        <v>3</v>
      </c>
      <c r="N8393">
        <v>9.1199999999999992</v>
      </c>
      <c r="O8393">
        <v>82.08</v>
      </c>
      <c r="P8393" t="s">
        <v>38</v>
      </c>
      <c r="Q8393" t="s">
        <v>63</v>
      </c>
      <c r="R8393" t="s">
        <v>86</v>
      </c>
      <c r="S8393" t="s">
        <v>41</v>
      </c>
      <c r="T8393" t="s">
        <v>42</v>
      </c>
      <c r="U8393" t="s">
        <v>43</v>
      </c>
    </row>
    <row r="8394" spans="1:21" x14ac:dyDescent="0.3">
      <c r="A8394">
        <v>8393</v>
      </c>
      <c r="B8394" t="s">
        <v>1798</v>
      </c>
      <c r="C8394" s="1">
        <v>43770</v>
      </c>
      <c r="D8394" s="1">
        <v>44162</v>
      </c>
      <c r="E8394" t="s">
        <v>1799</v>
      </c>
      <c r="F8394" t="s">
        <v>1800</v>
      </c>
      <c r="G8394" t="s">
        <v>1801</v>
      </c>
      <c r="H8394" t="s">
        <v>24</v>
      </c>
      <c r="I8394" t="s">
        <v>6743</v>
      </c>
      <c r="J8394" t="s">
        <v>25</v>
      </c>
      <c r="K8394">
        <v>93.13</v>
      </c>
      <c r="L8394">
        <f t="shared" si="131"/>
        <v>139.69499999999999</v>
      </c>
      <c r="M8394">
        <v>2</v>
      </c>
      <c r="N8394">
        <v>67.77</v>
      </c>
      <c r="O8394">
        <v>75.430000000000007</v>
      </c>
      <c r="P8394" t="s">
        <v>50</v>
      </c>
      <c r="Q8394" t="s">
        <v>27</v>
      </c>
      <c r="R8394" t="s">
        <v>28</v>
      </c>
      <c r="S8394" t="s">
        <v>52</v>
      </c>
      <c r="T8394" t="s">
        <v>53</v>
      </c>
      <c r="U8394" t="s">
        <v>54</v>
      </c>
    </row>
    <row r="8395" spans="1:21" x14ac:dyDescent="0.3">
      <c r="A8395">
        <v>8394</v>
      </c>
      <c r="B8395" t="s">
        <v>1802</v>
      </c>
      <c r="C8395" s="1">
        <v>44929</v>
      </c>
      <c r="D8395" s="1">
        <v>44394</v>
      </c>
      <c r="E8395" t="s">
        <v>1803</v>
      </c>
      <c r="F8395" t="s">
        <v>1804</v>
      </c>
      <c r="G8395" t="s">
        <v>1805</v>
      </c>
      <c r="H8395" t="s">
        <v>24</v>
      </c>
      <c r="I8395">
        <v>354208</v>
      </c>
      <c r="J8395" t="s">
        <v>25</v>
      </c>
      <c r="K8395">
        <v>44.57</v>
      </c>
      <c r="L8395">
        <f t="shared" si="131"/>
        <v>66.855000000000004</v>
      </c>
      <c r="M8395">
        <v>1</v>
      </c>
      <c r="N8395">
        <v>35.44</v>
      </c>
      <c r="O8395">
        <v>69.63</v>
      </c>
      <c r="P8395" t="s">
        <v>62</v>
      </c>
      <c r="Q8395" t="s">
        <v>39</v>
      </c>
      <c r="R8395" t="s">
        <v>40</v>
      </c>
      <c r="S8395" t="s">
        <v>65</v>
      </c>
      <c r="T8395" t="s">
        <v>66</v>
      </c>
      <c r="U8395" t="s">
        <v>67</v>
      </c>
    </row>
    <row r="8396" spans="1:21" x14ac:dyDescent="0.3">
      <c r="A8396">
        <v>8395</v>
      </c>
      <c r="B8396" t="s">
        <v>1806</v>
      </c>
      <c r="C8396" s="1">
        <v>44865</v>
      </c>
      <c r="D8396" s="1">
        <v>44101</v>
      </c>
      <c r="E8396" t="s">
        <v>1807</v>
      </c>
      <c r="F8396" t="s">
        <v>1808</v>
      </c>
      <c r="G8396" t="s">
        <v>1809</v>
      </c>
      <c r="H8396" t="s">
        <v>94</v>
      </c>
      <c r="I8396" t="s">
        <v>6741</v>
      </c>
      <c r="J8396" t="s">
        <v>95</v>
      </c>
      <c r="K8396">
        <v>91.84</v>
      </c>
      <c r="L8396">
        <f t="shared" si="131"/>
        <v>137.76</v>
      </c>
      <c r="M8396">
        <v>3</v>
      </c>
      <c r="N8396">
        <v>31.2</v>
      </c>
      <c r="O8396">
        <v>67.77</v>
      </c>
      <c r="P8396" t="s">
        <v>74</v>
      </c>
      <c r="Q8396" t="s">
        <v>39</v>
      </c>
      <c r="R8396" t="s">
        <v>51</v>
      </c>
      <c r="S8396" t="s">
        <v>76</v>
      </c>
      <c r="T8396" t="s">
        <v>77</v>
      </c>
      <c r="U8396" t="s">
        <v>78</v>
      </c>
    </row>
    <row r="8397" spans="1:21" x14ac:dyDescent="0.3">
      <c r="A8397">
        <v>8396</v>
      </c>
      <c r="B8397" t="s">
        <v>1810</v>
      </c>
      <c r="C8397" s="1">
        <v>43724</v>
      </c>
      <c r="D8397" s="1">
        <v>43761</v>
      </c>
      <c r="E8397" t="s">
        <v>1811</v>
      </c>
      <c r="F8397" t="s">
        <v>1812</v>
      </c>
      <c r="G8397" t="s">
        <v>1813</v>
      </c>
      <c r="H8397" t="s">
        <v>24</v>
      </c>
      <c r="I8397">
        <v>-236118496.66666701</v>
      </c>
      <c r="J8397" t="s">
        <v>25</v>
      </c>
      <c r="K8397">
        <v>133.16999999999999</v>
      </c>
      <c r="L8397">
        <f t="shared" si="131"/>
        <v>199.755</v>
      </c>
      <c r="M8397">
        <v>3</v>
      </c>
      <c r="N8397">
        <v>61.49</v>
      </c>
      <c r="O8397">
        <v>61.97</v>
      </c>
      <c r="P8397" t="s">
        <v>85</v>
      </c>
      <c r="Q8397" t="s">
        <v>63</v>
      </c>
      <c r="R8397" t="s">
        <v>64</v>
      </c>
      <c r="S8397" t="s">
        <v>87</v>
      </c>
      <c r="T8397" t="s">
        <v>88</v>
      </c>
      <c r="U8397" t="s">
        <v>89</v>
      </c>
    </row>
    <row r="8398" spans="1:21" x14ac:dyDescent="0.3">
      <c r="A8398">
        <v>8397</v>
      </c>
      <c r="B8398" t="s">
        <v>1814</v>
      </c>
      <c r="C8398" s="1">
        <v>43808</v>
      </c>
      <c r="D8398" s="1">
        <v>44150</v>
      </c>
      <c r="E8398" t="s">
        <v>1815</v>
      </c>
      <c r="F8398" t="s">
        <v>1816</v>
      </c>
      <c r="G8398" t="s">
        <v>1817</v>
      </c>
      <c r="H8398" t="s">
        <v>698</v>
      </c>
      <c r="I8398">
        <v>-236278544.66666701</v>
      </c>
      <c r="J8398" t="s">
        <v>699</v>
      </c>
      <c r="K8398">
        <v>52.08</v>
      </c>
      <c r="L8398">
        <f t="shared" si="131"/>
        <v>78.12</v>
      </c>
      <c r="M8398">
        <v>2</v>
      </c>
      <c r="N8398">
        <v>91.14</v>
      </c>
      <c r="O8398">
        <v>81.05</v>
      </c>
      <c r="P8398" t="s">
        <v>26</v>
      </c>
      <c r="Q8398" t="s">
        <v>27</v>
      </c>
      <c r="R8398" t="s">
        <v>75</v>
      </c>
      <c r="S8398" t="s">
        <v>29</v>
      </c>
      <c r="T8398" t="s">
        <v>30</v>
      </c>
      <c r="U8398" t="s">
        <v>31</v>
      </c>
    </row>
    <row r="8399" spans="1:21" x14ac:dyDescent="0.3">
      <c r="A8399">
        <v>8398</v>
      </c>
      <c r="B8399" t="s">
        <v>1818</v>
      </c>
      <c r="C8399" s="1">
        <v>44203</v>
      </c>
      <c r="D8399" s="1">
        <v>43903</v>
      </c>
      <c r="E8399" t="s">
        <v>1819</v>
      </c>
      <c r="F8399" t="s">
        <v>1820</v>
      </c>
      <c r="G8399" t="s">
        <v>1821</v>
      </c>
      <c r="H8399" t="s">
        <v>83</v>
      </c>
      <c r="I8399">
        <v>-236438592.66666701</v>
      </c>
      <c r="J8399" t="s">
        <v>84</v>
      </c>
      <c r="K8399">
        <v>83.99</v>
      </c>
      <c r="L8399">
        <f t="shared" si="131"/>
        <v>125.98499999999999</v>
      </c>
      <c r="M8399">
        <v>1</v>
      </c>
      <c r="N8399">
        <v>97.48</v>
      </c>
      <c r="O8399">
        <v>94.09</v>
      </c>
      <c r="P8399" t="s">
        <v>38</v>
      </c>
      <c r="Q8399" t="s">
        <v>39</v>
      </c>
      <c r="R8399" t="s">
        <v>86</v>
      </c>
      <c r="S8399" t="s">
        <v>41</v>
      </c>
      <c r="T8399" t="s">
        <v>42</v>
      </c>
      <c r="U8399" t="s">
        <v>43</v>
      </c>
    </row>
    <row r="8400" spans="1:21" x14ac:dyDescent="0.3">
      <c r="A8400">
        <v>8399</v>
      </c>
      <c r="B8400" t="s">
        <v>1822</v>
      </c>
      <c r="C8400" s="1">
        <v>44493</v>
      </c>
      <c r="D8400" s="1">
        <v>44594</v>
      </c>
      <c r="E8400" t="s">
        <v>1823</v>
      </c>
      <c r="F8400" t="s">
        <v>1824</v>
      </c>
      <c r="G8400" t="s">
        <v>1825</v>
      </c>
      <c r="H8400" t="s">
        <v>1826</v>
      </c>
      <c r="I8400" t="s">
        <v>6744</v>
      </c>
      <c r="J8400" t="s">
        <v>1827</v>
      </c>
      <c r="K8400">
        <v>69.38</v>
      </c>
      <c r="L8400">
        <f t="shared" si="131"/>
        <v>104.07</v>
      </c>
      <c r="M8400">
        <v>2</v>
      </c>
      <c r="N8400">
        <v>68.89</v>
      </c>
      <c r="O8400">
        <v>9.08</v>
      </c>
      <c r="P8400" t="s">
        <v>50</v>
      </c>
      <c r="Q8400" t="s">
        <v>39</v>
      </c>
      <c r="R8400" t="s">
        <v>28</v>
      </c>
      <c r="S8400" t="s">
        <v>52</v>
      </c>
      <c r="T8400" t="s">
        <v>53</v>
      </c>
      <c r="U8400" t="s">
        <v>54</v>
      </c>
    </row>
    <row r="8401" spans="1:21" x14ac:dyDescent="0.3">
      <c r="A8401">
        <v>8400</v>
      </c>
      <c r="B8401" t="s">
        <v>1828</v>
      </c>
      <c r="C8401" s="1">
        <v>44765</v>
      </c>
      <c r="D8401" s="1">
        <v>44550</v>
      </c>
      <c r="E8401" t="s">
        <v>1829</v>
      </c>
      <c r="F8401" t="s">
        <v>1830</v>
      </c>
      <c r="G8401" t="s">
        <v>1831</v>
      </c>
      <c r="H8401" t="s">
        <v>94</v>
      </c>
      <c r="I8401">
        <v>441816714</v>
      </c>
      <c r="J8401" t="s">
        <v>95</v>
      </c>
      <c r="K8401">
        <v>119.8</v>
      </c>
      <c r="L8401">
        <f t="shared" si="131"/>
        <v>179.7</v>
      </c>
      <c r="M8401">
        <v>3</v>
      </c>
      <c r="N8401">
        <v>47.84</v>
      </c>
      <c r="O8401">
        <v>97.84</v>
      </c>
      <c r="P8401" t="s">
        <v>62</v>
      </c>
      <c r="Q8401" t="s">
        <v>63</v>
      </c>
      <c r="R8401" t="s">
        <v>28</v>
      </c>
      <c r="S8401" t="s">
        <v>65</v>
      </c>
      <c r="T8401" t="s">
        <v>66</v>
      </c>
      <c r="U8401" t="s">
        <v>67</v>
      </c>
    </row>
    <row r="8402" spans="1:21" x14ac:dyDescent="0.3">
      <c r="A8402">
        <v>8401</v>
      </c>
      <c r="B8402" t="s">
        <v>1832</v>
      </c>
      <c r="C8402" s="1">
        <v>44622</v>
      </c>
      <c r="D8402" s="1">
        <v>44902</v>
      </c>
      <c r="E8402" t="s">
        <v>1833</v>
      </c>
      <c r="F8402" t="s">
        <v>1834</v>
      </c>
      <c r="G8402" t="s">
        <v>1835</v>
      </c>
      <c r="H8402" t="s">
        <v>94</v>
      </c>
      <c r="I8402">
        <v>442263678</v>
      </c>
      <c r="J8402" t="s">
        <v>95</v>
      </c>
      <c r="K8402">
        <v>125</v>
      </c>
      <c r="L8402">
        <f t="shared" si="131"/>
        <v>187.5</v>
      </c>
      <c r="M8402">
        <v>2</v>
      </c>
      <c r="N8402">
        <v>94.76</v>
      </c>
      <c r="O8402">
        <v>96.68</v>
      </c>
      <c r="P8402" t="s">
        <v>74</v>
      </c>
      <c r="Q8402" t="s">
        <v>27</v>
      </c>
      <c r="R8402" t="s">
        <v>40</v>
      </c>
      <c r="S8402" t="s">
        <v>76</v>
      </c>
      <c r="T8402" t="s">
        <v>77</v>
      </c>
      <c r="U8402" t="s">
        <v>78</v>
      </c>
    </row>
    <row r="8403" spans="1:21" x14ac:dyDescent="0.3">
      <c r="A8403">
        <v>8402</v>
      </c>
      <c r="B8403" t="s">
        <v>1836</v>
      </c>
      <c r="C8403" s="1">
        <v>44040</v>
      </c>
      <c r="D8403" s="1">
        <v>44533</v>
      </c>
      <c r="E8403" t="s">
        <v>1837</v>
      </c>
      <c r="F8403" t="s">
        <v>1838</v>
      </c>
      <c r="G8403" t="s">
        <v>1839</v>
      </c>
      <c r="H8403" t="s">
        <v>24</v>
      </c>
      <c r="I8403" t="s">
        <v>6745</v>
      </c>
      <c r="J8403" t="s">
        <v>25</v>
      </c>
      <c r="K8403">
        <v>235</v>
      </c>
      <c r="L8403">
        <f t="shared" si="131"/>
        <v>352.5</v>
      </c>
      <c r="M8403">
        <v>1</v>
      </c>
      <c r="N8403">
        <v>20</v>
      </c>
      <c r="O8403">
        <v>87.37</v>
      </c>
      <c r="P8403" t="s">
        <v>85</v>
      </c>
      <c r="Q8403" t="s">
        <v>39</v>
      </c>
      <c r="R8403" t="s">
        <v>51</v>
      </c>
      <c r="S8403" t="s">
        <v>87</v>
      </c>
      <c r="T8403" t="s">
        <v>88</v>
      </c>
      <c r="U8403" t="s">
        <v>89</v>
      </c>
    </row>
    <row r="8404" spans="1:21" x14ac:dyDescent="0.3">
      <c r="A8404">
        <v>8403</v>
      </c>
      <c r="B8404" t="s">
        <v>1840</v>
      </c>
      <c r="C8404" s="1">
        <v>44264</v>
      </c>
      <c r="D8404" s="1">
        <v>44248</v>
      </c>
      <c r="E8404" t="s">
        <v>1841</v>
      </c>
      <c r="F8404" t="s">
        <v>1842</v>
      </c>
      <c r="G8404" t="s">
        <v>1843</v>
      </c>
      <c r="H8404" t="s">
        <v>750</v>
      </c>
      <c r="I8404" t="s">
        <v>6746</v>
      </c>
      <c r="J8404" t="s">
        <v>751</v>
      </c>
      <c r="K8404">
        <v>75</v>
      </c>
      <c r="L8404">
        <f t="shared" si="131"/>
        <v>112.5</v>
      </c>
      <c r="M8404">
        <v>3</v>
      </c>
      <c r="N8404">
        <v>15</v>
      </c>
      <c r="O8404">
        <v>66.91</v>
      </c>
      <c r="P8404" t="s">
        <v>26</v>
      </c>
      <c r="Q8404" t="s">
        <v>39</v>
      </c>
      <c r="R8404" t="s">
        <v>64</v>
      </c>
      <c r="S8404" t="s">
        <v>29</v>
      </c>
      <c r="T8404" t="s">
        <v>30</v>
      </c>
      <c r="U8404" t="s">
        <v>31</v>
      </c>
    </row>
    <row r="8405" spans="1:21" x14ac:dyDescent="0.3">
      <c r="A8405">
        <v>8404</v>
      </c>
      <c r="B8405" t="s">
        <v>1844</v>
      </c>
      <c r="C8405" s="1">
        <v>44079</v>
      </c>
      <c r="D8405" s="1">
        <v>44274</v>
      </c>
      <c r="E8405" t="s">
        <v>1845</v>
      </c>
      <c r="F8405" t="s">
        <v>1846</v>
      </c>
      <c r="G8405" t="s">
        <v>1847</v>
      </c>
      <c r="H8405" t="s">
        <v>353</v>
      </c>
      <c r="I8405">
        <v>540890615</v>
      </c>
      <c r="J8405" t="s">
        <v>354</v>
      </c>
      <c r="K8405">
        <v>220</v>
      </c>
      <c r="L8405">
        <f t="shared" si="131"/>
        <v>330</v>
      </c>
      <c r="M8405">
        <v>3</v>
      </c>
      <c r="N8405">
        <v>10.52</v>
      </c>
      <c r="O8405">
        <v>48.14</v>
      </c>
      <c r="P8405" t="s">
        <v>38</v>
      </c>
      <c r="Q8405" t="s">
        <v>63</v>
      </c>
      <c r="R8405" t="s">
        <v>75</v>
      </c>
      <c r="S8405" t="s">
        <v>41</v>
      </c>
      <c r="T8405" t="s">
        <v>42</v>
      </c>
      <c r="U8405" t="s">
        <v>43</v>
      </c>
    </row>
    <row r="8406" spans="1:21" x14ac:dyDescent="0.3">
      <c r="A8406">
        <v>8405</v>
      </c>
      <c r="B8406" t="s">
        <v>1848</v>
      </c>
      <c r="C8406" s="1">
        <v>44744</v>
      </c>
      <c r="D8406" s="1">
        <v>44692</v>
      </c>
      <c r="E8406" t="s">
        <v>1849</v>
      </c>
      <c r="F8406" t="s">
        <v>1850</v>
      </c>
      <c r="G8406" t="s">
        <v>1851</v>
      </c>
      <c r="H8406" t="s">
        <v>1852</v>
      </c>
      <c r="I8406">
        <v>541437980</v>
      </c>
      <c r="J8406" t="s">
        <v>1853</v>
      </c>
      <c r="K8406">
        <v>320</v>
      </c>
      <c r="L8406">
        <f t="shared" si="131"/>
        <v>480</v>
      </c>
      <c r="M8406">
        <v>2</v>
      </c>
      <c r="N8406">
        <v>11.23</v>
      </c>
      <c r="O8406">
        <v>78.92</v>
      </c>
      <c r="P8406" t="s">
        <v>50</v>
      </c>
      <c r="Q8406" t="s">
        <v>27</v>
      </c>
      <c r="R8406" t="s">
        <v>86</v>
      </c>
      <c r="S8406" t="s">
        <v>52</v>
      </c>
      <c r="T8406" t="s">
        <v>53</v>
      </c>
      <c r="U8406" t="s">
        <v>54</v>
      </c>
    </row>
    <row r="8407" spans="1:21" x14ac:dyDescent="0.3">
      <c r="A8407">
        <v>8406</v>
      </c>
      <c r="B8407" t="s">
        <v>1854</v>
      </c>
      <c r="C8407" s="1">
        <v>43908</v>
      </c>
      <c r="D8407" s="1">
        <v>43923</v>
      </c>
      <c r="E8407" t="s">
        <v>1855</v>
      </c>
      <c r="F8407" t="s">
        <v>1856</v>
      </c>
      <c r="G8407" t="s">
        <v>1857</v>
      </c>
      <c r="H8407" t="s">
        <v>94</v>
      </c>
      <c r="I8407" t="s">
        <v>6747</v>
      </c>
      <c r="J8407" t="s">
        <v>95</v>
      </c>
      <c r="K8407">
        <v>210</v>
      </c>
      <c r="L8407">
        <f t="shared" si="131"/>
        <v>315</v>
      </c>
      <c r="M8407">
        <v>1</v>
      </c>
      <c r="N8407">
        <v>51.05</v>
      </c>
      <c r="O8407">
        <v>93.82</v>
      </c>
      <c r="P8407" t="s">
        <v>62</v>
      </c>
      <c r="Q8407" t="s">
        <v>39</v>
      </c>
      <c r="R8407" t="s">
        <v>28</v>
      </c>
      <c r="S8407" t="s">
        <v>65</v>
      </c>
      <c r="T8407" t="s">
        <v>66</v>
      </c>
      <c r="U8407" t="s">
        <v>67</v>
      </c>
    </row>
    <row r="8408" spans="1:21" x14ac:dyDescent="0.3">
      <c r="A8408">
        <v>8407</v>
      </c>
      <c r="B8408" t="s">
        <v>1858</v>
      </c>
      <c r="C8408" s="1">
        <v>44097</v>
      </c>
      <c r="D8408" s="1">
        <v>43889</v>
      </c>
      <c r="E8408" t="s">
        <v>1859</v>
      </c>
      <c r="F8408" t="s">
        <v>1860</v>
      </c>
      <c r="G8408" t="s">
        <v>1861</v>
      </c>
      <c r="H8408" t="s">
        <v>94</v>
      </c>
      <c r="I8408">
        <v>693263</v>
      </c>
      <c r="J8408" t="s">
        <v>95</v>
      </c>
      <c r="K8408">
        <v>310</v>
      </c>
      <c r="L8408">
        <f t="shared" si="131"/>
        <v>465</v>
      </c>
      <c r="M8408">
        <v>2</v>
      </c>
      <c r="N8408">
        <v>89.84</v>
      </c>
      <c r="O8408">
        <v>49.11</v>
      </c>
      <c r="P8408" t="s">
        <v>74</v>
      </c>
      <c r="Q8408" t="s">
        <v>39</v>
      </c>
      <c r="R8408" t="s">
        <v>40</v>
      </c>
      <c r="S8408" t="s">
        <v>76</v>
      </c>
      <c r="T8408" t="s">
        <v>77</v>
      </c>
      <c r="U8408" t="s">
        <v>78</v>
      </c>
    </row>
    <row r="8409" spans="1:21" x14ac:dyDescent="0.3">
      <c r="A8409">
        <v>8408</v>
      </c>
      <c r="B8409" t="s">
        <v>1862</v>
      </c>
      <c r="C8409" s="1">
        <v>43739</v>
      </c>
      <c r="D8409" s="1">
        <v>44195</v>
      </c>
      <c r="E8409" t="s">
        <v>1863</v>
      </c>
      <c r="F8409" t="s">
        <v>1864</v>
      </c>
      <c r="G8409" t="s">
        <v>1865</v>
      </c>
      <c r="H8409" t="s">
        <v>1866</v>
      </c>
      <c r="I8409" t="s">
        <v>6748</v>
      </c>
      <c r="J8409" t="s">
        <v>1867</v>
      </c>
      <c r="K8409">
        <v>225</v>
      </c>
      <c r="L8409">
        <f t="shared" si="131"/>
        <v>337.5</v>
      </c>
      <c r="M8409">
        <v>3</v>
      </c>
      <c r="N8409">
        <v>17.399999999999999</v>
      </c>
      <c r="O8409">
        <v>89.06</v>
      </c>
      <c r="P8409" t="s">
        <v>85</v>
      </c>
      <c r="Q8409" t="s">
        <v>63</v>
      </c>
      <c r="R8409" t="s">
        <v>51</v>
      </c>
      <c r="S8409" t="s">
        <v>87</v>
      </c>
      <c r="T8409" t="s">
        <v>88</v>
      </c>
      <c r="U8409" t="s">
        <v>89</v>
      </c>
    </row>
    <row r="8410" spans="1:21" x14ac:dyDescent="0.3">
      <c r="A8410">
        <v>8409</v>
      </c>
      <c r="B8410" t="s">
        <v>1868</v>
      </c>
      <c r="C8410" s="1">
        <v>44684</v>
      </c>
      <c r="D8410" s="1">
        <v>43864</v>
      </c>
      <c r="E8410" t="s">
        <v>1869</v>
      </c>
      <c r="F8410" t="s">
        <v>1870</v>
      </c>
      <c r="G8410" t="s">
        <v>1871</v>
      </c>
      <c r="H8410" t="s">
        <v>24</v>
      </c>
      <c r="I8410">
        <v>34113</v>
      </c>
      <c r="J8410" t="s">
        <v>25</v>
      </c>
      <c r="K8410">
        <v>190</v>
      </c>
      <c r="L8410">
        <f t="shared" si="131"/>
        <v>285</v>
      </c>
      <c r="M8410">
        <v>2</v>
      </c>
      <c r="N8410">
        <v>91.41</v>
      </c>
      <c r="O8410">
        <v>44.61</v>
      </c>
      <c r="P8410" t="s">
        <v>26</v>
      </c>
      <c r="Q8410" t="s">
        <v>27</v>
      </c>
      <c r="R8410" t="s">
        <v>64</v>
      </c>
      <c r="S8410" t="s">
        <v>29</v>
      </c>
      <c r="T8410" t="s">
        <v>30</v>
      </c>
      <c r="U8410" t="s">
        <v>31</v>
      </c>
    </row>
    <row r="8411" spans="1:21" x14ac:dyDescent="0.3">
      <c r="A8411">
        <v>8410</v>
      </c>
      <c r="B8411" t="s">
        <v>1872</v>
      </c>
      <c r="C8411" s="1">
        <v>44125</v>
      </c>
      <c r="D8411" s="1">
        <v>44797</v>
      </c>
      <c r="E8411" t="s">
        <v>1873</v>
      </c>
      <c r="F8411" t="s">
        <v>1874</v>
      </c>
      <c r="G8411" t="s">
        <v>1875</v>
      </c>
      <c r="H8411" t="s">
        <v>339</v>
      </c>
      <c r="I8411" t="s">
        <v>6748</v>
      </c>
      <c r="J8411" t="s">
        <v>340</v>
      </c>
      <c r="K8411">
        <v>98</v>
      </c>
      <c r="L8411">
        <f t="shared" si="131"/>
        <v>147</v>
      </c>
      <c r="M8411">
        <v>1</v>
      </c>
      <c r="N8411">
        <v>9.7100000000000009</v>
      </c>
      <c r="O8411">
        <v>31.4</v>
      </c>
      <c r="P8411" t="s">
        <v>38</v>
      </c>
      <c r="Q8411" t="s">
        <v>39</v>
      </c>
      <c r="R8411" t="s">
        <v>75</v>
      </c>
      <c r="S8411" t="s">
        <v>41</v>
      </c>
      <c r="T8411" t="s">
        <v>42</v>
      </c>
      <c r="U8411" t="s">
        <v>43</v>
      </c>
    </row>
    <row r="8412" spans="1:21" x14ac:dyDescent="0.3">
      <c r="A8412">
        <v>8411</v>
      </c>
      <c r="B8412" t="s">
        <v>1876</v>
      </c>
      <c r="C8412" s="1">
        <v>44751</v>
      </c>
      <c r="D8412" s="1">
        <v>44703</v>
      </c>
      <c r="E8412" t="s">
        <v>1877</v>
      </c>
      <c r="F8412" t="s">
        <v>1878</v>
      </c>
      <c r="G8412" t="s">
        <v>1879</v>
      </c>
      <c r="H8412" t="s">
        <v>94</v>
      </c>
      <c r="I8412">
        <v>354209</v>
      </c>
      <c r="J8412" t="s">
        <v>95</v>
      </c>
      <c r="K8412">
        <v>168.27</v>
      </c>
      <c r="L8412">
        <f t="shared" si="131"/>
        <v>252.40500000000003</v>
      </c>
      <c r="M8412">
        <v>3</v>
      </c>
      <c r="N8412">
        <v>80.34</v>
      </c>
      <c r="O8412">
        <v>70.040000000000006</v>
      </c>
      <c r="P8412" t="s">
        <v>50</v>
      </c>
      <c r="Q8412" t="s">
        <v>39</v>
      </c>
      <c r="R8412" t="s">
        <v>86</v>
      </c>
      <c r="S8412" t="s">
        <v>52</v>
      </c>
      <c r="T8412" t="s">
        <v>53</v>
      </c>
      <c r="U8412" t="s">
        <v>54</v>
      </c>
    </row>
    <row r="8413" spans="1:21" x14ac:dyDescent="0.3">
      <c r="A8413">
        <v>8412</v>
      </c>
      <c r="B8413" t="s">
        <v>1880</v>
      </c>
      <c r="C8413" s="1">
        <v>44733</v>
      </c>
      <c r="D8413" s="1">
        <v>44399</v>
      </c>
      <c r="E8413" t="s">
        <v>1881</v>
      </c>
      <c r="F8413" t="s">
        <v>1882</v>
      </c>
      <c r="G8413" t="s">
        <v>1883</v>
      </c>
      <c r="H8413" t="s">
        <v>24</v>
      </c>
      <c r="I8413" t="s">
        <v>6746</v>
      </c>
      <c r="J8413" t="s">
        <v>25</v>
      </c>
      <c r="K8413">
        <v>124.62</v>
      </c>
      <c r="L8413">
        <f t="shared" si="131"/>
        <v>186.93</v>
      </c>
      <c r="M8413">
        <v>3</v>
      </c>
      <c r="N8413">
        <v>54.08</v>
      </c>
      <c r="O8413">
        <v>69.959999999999994</v>
      </c>
      <c r="P8413" t="s">
        <v>62</v>
      </c>
      <c r="Q8413" t="s">
        <v>63</v>
      </c>
      <c r="R8413" t="s">
        <v>28</v>
      </c>
      <c r="S8413" t="s">
        <v>65</v>
      </c>
      <c r="T8413" t="s">
        <v>66</v>
      </c>
      <c r="U8413" t="s">
        <v>67</v>
      </c>
    </row>
    <row r="8414" spans="1:21" x14ac:dyDescent="0.3">
      <c r="A8414">
        <v>8413</v>
      </c>
      <c r="B8414" t="s">
        <v>1884</v>
      </c>
      <c r="C8414" s="1">
        <v>44747</v>
      </c>
      <c r="D8414" s="1">
        <v>44074</v>
      </c>
      <c r="E8414" t="s">
        <v>1885</v>
      </c>
      <c r="F8414" t="s">
        <v>1886</v>
      </c>
      <c r="G8414" t="s">
        <v>1887</v>
      </c>
      <c r="H8414" t="s">
        <v>539</v>
      </c>
      <c r="I8414">
        <v>-236598640.66666701</v>
      </c>
      <c r="J8414" t="s">
        <v>540</v>
      </c>
      <c r="K8414">
        <v>144.09</v>
      </c>
      <c r="L8414">
        <f t="shared" si="131"/>
        <v>216.13499999999999</v>
      </c>
      <c r="M8414">
        <v>2</v>
      </c>
      <c r="N8414">
        <v>98.01</v>
      </c>
      <c r="O8414">
        <v>83.03</v>
      </c>
      <c r="P8414" t="s">
        <v>74</v>
      </c>
      <c r="Q8414" t="s">
        <v>27</v>
      </c>
      <c r="R8414" t="s">
        <v>40</v>
      </c>
      <c r="S8414" t="s">
        <v>76</v>
      </c>
      <c r="T8414" t="s">
        <v>77</v>
      </c>
      <c r="U8414" t="s">
        <v>78</v>
      </c>
    </row>
    <row r="8415" spans="1:21" x14ac:dyDescent="0.3">
      <c r="A8415">
        <v>8414</v>
      </c>
      <c r="B8415" t="s">
        <v>1888</v>
      </c>
      <c r="C8415" s="1">
        <v>44857</v>
      </c>
      <c r="D8415" s="1">
        <v>44143</v>
      </c>
      <c r="E8415" t="s">
        <v>1889</v>
      </c>
      <c r="F8415" t="s">
        <v>1890</v>
      </c>
      <c r="G8415" t="s">
        <v>1891</v>
      </c>
      <c r="H8415" t="s">
        <v>233</v>
      </c>
      <c r="I8415">
        <v>-236758688.66666701</v>
      </c>
      <c r="J8415" t="s">
        <v>234</v>
      </c>
      <c r="K8415">
        <v>101.6</v>
      </c>
      <c r="L8415">
        <f t="shared" si="131"/>
        <v>152.39999999999998</v>
      </c>
      <c r="M8415">
        <v>1</v>
      </c>
      <c r="N8415">
        <v>99.24</v>
      </c>
      <c r="O8415">
        <v>79.2</v>
      </c>
      <c r="P8415" t="s">
        <v>85</v>
      </c>
      <c r="Q8415" t="s">
        <v>39</v>
      </c>
      <c r="R8415" t="s">
        <v>51</v>
      </c>
      <c r="S8415" t="s">
        <v>87</v>
      </c>
      <c r="T8415" t="s">
        <v>88</v>
      </c>
      <c r="U8415" t="s">
        <v>89</v>
      </c>
    </row>
    <row r="8416" spans="1:21" x14ac:dyDescent="0.3">
      <c r="A8416">
        <v>8415</v>
      </c>
      <c r="B8416" t="s">
        <v>1892</v>
      </c>
      <c r="C8416" s="1">
        <v>44055</v>
      </c>
      <c r="D8416" s="1">
        <v>44584</v>
      </c>
      <c r="E8416" t="s">
        <v>1893</v>
      </c>
      <c r="F8416" t="s">
        <v>1894</v>
      </c>
      <c r="G8416" t="s">
        <v>344</v>
      </c>
      <c r="H8416" t="s">
        <v>291</v>
      </c>
      <c r="I8416">
        <v>-236918736.66666701</v>
      </c>
      <c r="J8416" t="s">
        <v>292</v>
      </c>
      <c r="K8416">
        <v>93.13</v>
      </c>
      <c r="L8416">
        <f t="shared" si="131"/>
        <v>139.69499999999999</v>
      </c>
      <c r="M8416">
        <v>2</v>
      </c>
      <c r="N8416">
        <v>30</v>
      </c>
      <c r="O8416">
        <v>48.22</v>
      </c>
      <c r="P8416" t="s">
        <v>26</v>
      </c>
      <c r="Q8416" t="s">
        <v>39</v>
      </c>
      <c r="R8416" t="s">
        <v>64</v>
      </c>
      <c r="S8416" t="s">
        <v>29</v>
      </c>
      <c r="T8416" t="s">
        <v>30</v>
      </c>
      <c r="U8416" t="s">
        <v>31</v>
      </c>
    </row>
    <row r="8417" spans="1:21" x14ac:dyDescent="0.3">
      <c r="A8417">
        <v>8416</v>
      </c>
      <c r="B8417" t="s">
        <v>1895</v>
      </c>
      <c r="C8417" s="1">
        <v>44143</v>
      </c>
      <c r="D8417" s="1">
        <v>44268</v>
      </c>
      <c r="E8417" t="s">
        <v>1896</v>
      </c>
      <c r="F8417" t="s">
        <v>1897</v>
      </c>
      <c r="G8417" t="s">
        <v>1898</v>
      </c>
      <c r="H8417" t="s">
        <v>619</v>
      </c>
      <c r="I8417" t="s">
        <v>6749</v>
      </c>
      <c r="J8417" t="s">
        <v>620</v>
      </c>
      <c r="K8417">
        <v>44.57</v>
      </c>
      <c r="L8417">
        <f t="shared" si="131"/>
        <v>66.855000000000004</v>
      </c>
      <c r="M8417">
        <v>3</v>
      </c>
      <c r="N8417">
        <v>37.04</v>
      </c>
      <c r="O8417">
        <v>91.92</v>
      </c>
      <c r="P8417" t="s">
        <v>38</v>
      </c>
      <c r="Q8417" t="s">
        <v>63</v>
      </c>
      <c r="R8417" t="s">
        <v>75</v>
      </c>
      <c r="S8417" t="s">
        <v>41</v>
      </c>
      <c r="T8417" t="s">
        <v>42</v>
      </c>
      <c r="U8417" t="s">
        <v>43</v>
      </c>
    </row>
    <row r="8418" spans="1:21" x14ac:dyDescent="0.3">
      <c r="A8418">
        <v>8417</v>
      </c>
      <c r="B8418" t="s">
        <v>1899</v>
      </c>
      <c r="C8418" s="1">
        <v>44066</v>
      </c>
      <c r="D8418" s="1">
        <v>44320</v>
      </c>
      <c r="E8418" t="s">
        <v>1900</v>
      </c>
      <c r="F8418" t="s">
        <v>1901</v>
      </c>
      <c r="G8418" t="s">
        <v>1902</v>
      </c>
      <c r="H8418" t="s">
        <v>519</v>
      </c>
      <c r="I8418">
        <v>442710642</v>
      </c>
      <c r="J8418" t="s">
        <v>520</v>
      </c>
      <c r="K8418">
        <v>91.84</v>
      </c>
      <c r="L8418">
        <f t="shared" si="131"/>
        <v>137.76</v>
      </c>
      <c r="M8418">
        <v>2</v>
      </c>
      <c r="N8418">
        <v>24</v>
      </c>
      <c r="O8418">
        <v>37.6</v>
      </c>
      <c r="P8418" t="s">
        <v>50</v>
      </c>
      <c r="Q8418" t="s">
        <v>27</v>
      </c>
      <c r="R8418" t="s">
        <v>86</v>
      </c>
      <c r="S8418" t="s">
        <v>52</v>
      </c>
      <c r="T8418" t="s">
        <v>53</v>
      </c>
      <c r="U8418" t="s">
        <v>54</v>
      </c>
    </row>
    <row r="8419" spans="1:21" x14ac:dyDescent="0.3">
      <c r="A8419">
        <v>8418</v>
      </c>
      <c r="B8419" t="s">
        <v>1903</v>
      </c>
      <c r="C8419" s="1">
        <v>44717</v>
      </c>
      <c r="D8419" s="1">
        <v>44783</v>
      </c>
      <c r="E8419" t="s">
        <v>1904</v>
      </c>
      <c r="F8419" t="s">
        <v>1905</v>
      </c>
      <c r="G8419" t="s">
        <v>1906</v>
      </c>
      <c r="H8419" t="s">
        <v>353</v>
      </c>
      <c r="I8419">
        <v>443157606</v>
      </c>
      <c r="J8419" t="s">
        <v>354</v>
      </c>
      <c r="K8419">
        <v>133.16999999999999</v>
      </c>
      <c r="L8419">
        <f t="shared" si="131"/>
        <v>199.755</v>
      </c>
      <c r="M8419">
        <v>1</v>
      </c>
      <c r="N8419">
        <v>10</v>
      </c>
      <c r="O8419">
        <v>80.27</v>
      </c>
      <c r="P8419" t="s">
        <v>62</v>
      </c>
      <c r="Q8419" t="s">
        <v>39</v>
      </c>
      <c r="R8419" t="s">
        <v>28</v>
      </c>
      <c r="S8419" t="s">
        <v>65</v>
      </c>
      <c r="T8419" t="s">
        <v>66</v>
      </c>
      <c r="U8419" t="s">
        <v>67</v>
      </c>
    </row>
    <row r="8420" spans="1:21" x14ac:dyDescent="0.3">
      <c r="A8420">
        <v>8419</v>
      </c>
      <c r="B8420" t="s">
        <v>1907</v>
      </c>
      <c r="C8420" s="1">
        <v>44422</v>
      </c>
      <c r="D8420" s="1">
        <v>43894</v>
      </c>
      <c r="E8420" t="s">
        <v>1908</v>
      </c>
      <c r="F8420" t="s">
        <v>1909</v>
      </c>
      <c r="G8420" t="s">
        <v>1910</v>
      </c>
      <c r="H8420" t="s">
        <v>156</v>
      </c>
      <c r="I8420" t="s">
        <v>6750</v>
      </c>
      <c r="J8420" t="s">
        <v>157</v>
      </c>
      <c r="K8420">
        <v>52.08</v>
      </c>
      <c r="L8420">
        <f t="shared" si="131"/>
        <v>78.12</v>
      </c>
      <c r="M8420">
        <v>3</v>
      </c>
      <c r="N8420">
        <v>53.53</v>
      </c>
      <c r="O8420">
        <v>60.71</v>
      </c>
      <c r="P8420" t="s">
        <v>74</v>
      </c>
      <c r="Q8420" t="s">
        <v>39</v>
      </c>
      <c r="R8420" t="s">
        <v>28</v>
      </c>
      <c r="S8420" t="s">
        <v>76</v>
      </c>
      <c r="T8420" t="s">
        <v>77</v>
      </c>
      <c r="U8420" t="s">
        <v>78</v>
      </c>
    </row>
    <row r="8421" spans="1:21" x14ac:dyDescent="0.3">
      <c r="A8421">
        <v>8420</v>
      </c>
      <c r="B8421" t="s">
        <v>1911</v>
      </c>
      <c r="C8421" s="1">
        <v>43939</v>
      </c>
      <c r="D8421" s="1">
        <v>44882</v>
      </c>
      <c r="E8421" t="s">
        <v>1912</v>
      </c>
      <c r="F8421" t="s">
        <v>1913</v>
      </c>
      <c r="G8421" t="s">
        <v>1914</v>
      </c>
      <c r="H8421" t="s">
        <v>864</v>
      </c>
      <c r="I8421" t="s">
        <v>6751</v>
      </c>
      <c r="J8421" t="s">
        <v>865</v>
      </c>
      <c r="K8421">
        <v>83.99</v>
      </c>
      <c r="L8421">
        <f t="shared" si="131"/>
        <v>125.98499999999999</v>
      </c>
      <c r="M8421">
        <v>3</v>
      </c>
      <c r="N8421">
        <v>23</v>
      </c>
      <c r="O8421">
        <v>97</v>
      </c>
      <c r="P8421" t="s">
        <v>85</v>
      </c>
      <c r="Q8421" t="s">
        <v>63</v>
      </c>
      <c r="R8421" t="s">
        <v>40</v>
      </c>
      <c r="S8421" t="s">
        <v>87</v>
      </c>
      <c r="T8421" t="s">
        <v>88</v>
      </c>
      <c r="U8421" t="s">
        <v>89</v>
      </c>
    </row>
    <row r="8422" spans="1:21" x14ac:dyDescent="0.3">
      <c r="A8422">
        <v>8421</v>
      </c>
      <c r="B8422" t="s">
        <v>1915</v>
      </c>
      <c r="C8422" s="1">
        <v>44135</v>
      </c>
      <c r="D8422" s="1">
        <v>44909</v>
      </c>
      <c r="E8422" t="s">
        <v>1916</v>
      </c>
      <c r="F8422" t="s">
        <v>1917</v>
      </c>
      <c r="G8422" t="s">
        <v>1918</v>
      </c>
      <c r="H8422" t="s">
        <v>233</v>
      </c>
      <c r="I8422">
        <v>541985345</v>
      </c>
      <c r="J8422" t="s">
        <v>234</v>
      </c>
      <c r="K8422">
        <v>69.38</v>
      </c>
      <c r="L8422">
        <f t="shared" si="131"/>
        <v>104.07</v>
      </c>
      <c r="M8422">
        <v>2</v>
      </c>
      <c r="N8422">
        <v>73.09</v>
      </c>
      <c r="O8422">
        <v>66.959999999999994</v>
      </c>
      <c r="P8422" t="s">
        <v>26</v>
      </c>
      <c r="Q8422" t="s">
        <v>27</v>
      </c>
      <c r="R8422" t="s">
        <v>51</v>
      </c>
      <c r="S8422" t="s">
        <v>29</v>
      </c>
      <c r="T8422" t="s">
        <v>30</v>
      </c>
      <c r="U8422" t="s">
        <v>31</v>
      </c>
    </row>
    <row r="8423" spans="1:21" x14ac:dyDescent="0.3">
      <c r="A8423">
        <v>8422</v>
      </c>
      <c r="B8423" t="s">
        <v>1919</v>
      </c>
      <c r="C8423" s="1">
        <v>44476</v>
      </c>
      <c r="D8423" s="1">
        <v>44725</v>
      </c>
      <c r="E8423" t="s">
        <v>1920</v>
      </c>
      <c r="F8423" t="s">
        <v>1921</v>
      </c>
      <c r="G8423" t="s">
        <v>1922</v>
      </c>
      <c r="H8423" t="s">
        <v>156</v>
      </c>
      <c r="I8423">
        <v>542532710</v>
      </c>
      <c r="J8423" t="s">
        <v>157</v>
      </c>
      <c r="K8423">
        <v>119.8</v>
      </c>
      <c r="L8423">
        <f t="shared" si="131"/>
        <v>179.7</v>
      </c>
      <c r="M8423">
        <v>1</v>
      </c>
      <c r="N8423">
        <v>20.329999999999998</v>
      </c>
      <c r="O8423">
        <v>35.1</v>
      </c>
      <c r="P8423" t="s">
        <v>38</v>
      </c>
      <c r="Q8423" t="s">
        <v>39</v>
      </c>
      <c r="R8423" t="s">
        <v>64</v>
      </c>
      <c r="S8423" t="s">
        <v>41</v>
      </c>
      <c r="T8423" t="s">
        <v>42</v>
      </c>
      <c r="U8423" t="s">
        <v>43</v>
      </c>
    </row>
    <row r="8424" spans="1:21" x14ac:dyDescent="0.3">
      <c r="A8424">
        <v>8423</v>
      </c>
      <c r="B8424" t="s">
        <v>1923</v>
      </c>
      <c r="C8424" s="1">
        <v>43700</v>
      </c>
      <c r="D8424" s="1">
        <v>44125</v>
      </c>
      <c r="E8424" t="s">
        <v>1924</v>
      </c>
      <c r="F8424" t="s">
        <v>1925</v>
      </c>
      <c r="G8424" t="s">
        <v>1817</v>
      </c>
      <c r="H8424" t="s">
        <v>1926</v>
      </c>
      <c r="I8424" t="s">
        <v>6752</v>
      </c>
      <c r="J8424" t="s">
        <v>1927</v>
      </c>
      <c r="K8424">
        <v>125</v>
      </c>
      <c r="L8424">
        <f t="shared" si="131"/>
        <v>187.5</v>
      </c>
      <c r="M8424">
        <v>2</v>
      </c>
      <c r="N8424">
        <v>9.1199999999999992</v>
      </c>
      <c r="O8424">
        <v>82.94</v>
      </c>
      <c r="P8424" t="s">
        <v>50</v>
      </c>
      <c r="Q8424" t="s">
        <v>39</v>
      </c>
      <c r="R8424" t="s">
        <v>75</v>
      </c>
      <c r="S8424" t="s">
        <v>52</v>
      </c>
      <c r="T8424" t="s">
        <v>53</v>
      </c>
      <c r="U8424" t="s">
        <v>54</v>
      </c>
    </row>
    <row r="8425" spans="1:21" x14ac:dyDescent="0.3">
      <c r="A8425">
        <v>8424</v>
      </c>
      <c r="B8425" t="s">
        <v>1928</v>
      </c>
      <c r="C8425" s="1">
        <v>44479</v>
      </c>
      <c r="D8425" s="1">
        <v>43929</v>
      </c>
      <c r="E8425" t="s">
        <v>1929</v>
      </c>
      <c r="F8425" t="s">
        <v>1930</v>
      </c>
      <c r="G8425" t="s">
        <v>1931</v>
      </c>
      <c r="H8425" t="s">
        <v>233</v>
      </c>
      <c r="I8425">
        <v>693264</v>
      </c>
      <c r="J8425" t="s">
        <v>234</v>
      </c>
      <c r="K8425">
        <v>235</v>
      </c>
      <c r="L8425">
        <f t="shared" si="131"/>
        <v>352.5</v>
      </c>
      <c r="M8425">
        <v>3</v>
      </c>
      <c r="N8425">
        <v>67.77</v>
      </c>
      <c r="O8425">
        <v>93.03</v>
      </c>
      <c r="P8425" t="s">
        <v>62</v>
      </c>
      <c r="Q8425" t="s">
        <v>63</v>
      </c>
      <c r="R8425" t="s">
        <v>86</v>
      </c>
      <c r="S8425" t="s">
        <v>65</v>
      </c>
      <c r="T8425" t="s">
        <v>66</v>
      </c>
      <c r="U8425" t="s">
        <v>67</v>
      </c>
    </row>
    <row r="8426" spans="1:21" x14ac:dyDescent="0.3">
      <c r="A8426">
        <v>8425</v>
      </c>
      <c r="B8426" t="s">
        <v>1932</v>
      </c>
      <c r="C8426" s="1">
        <v>44926</v>
      </c>
      <c r="D8426" s="1">
        <v>44041</v>
      </c>
      <c r="E8426" t="s">
        <v>1933</v>
      </c>
      <c r="F8426" t="s">
        <v>1934</v>
      </c>
      <c r="G8426" t="s">
        <v>1935</v>
      </c>
      <c r="H8426" t="s">
        <v>94</v>
      </c>
      <c r="I8426" t="s">
        <v>6753</v>
      </c>
      <c r="J8426" t="s">
        <v>95</v>
      </c>
      <c r="K8426">
        <v>75</v>
      </c>
      <c r="L8426">
        <f t="shared" si="131"/>
        <v>112.5</v>
      </c>
      <c r="M8426">
        <v>2</v>
      </c>
      <c r="N8426">
        <v>35.44</v>
      </c>
      <c r="O8426">
        <v>5.15</v>
      </c>
      <c r="P8426" t="s">
        <v>74</v>
      </c>
      <c r="Q8426" t="s">
        <v>27</v>
      </c>
      <c r="R8426" t="s">
        <v>28</v>
      </c>
      <c r="S8426" t="s">
        <v>76</v>
      </c>
      <c r="T8426" t="s">
        <v>77</v>
      </c>
      <c r="U8426" t="s">
        <v>78</v>
      </c>
    </row>
    <row r="8427" spans="1:21" x14ac:dyDescent="0.3">
      <c r="A8427">
        <v>8426</v>
      </c>
      <c r="B8427" t="s">
        <v>1936</v>
      </c>
      <c r="C8427" s="1">
        <v>43677</v>
      </c>
      <c r="D8427" s="1">
        <v>44607</v>
      </c>
      <c r="E8427" t="s">
        <v>1937</v>
      </c>
      <c r="F8427" t="s">
        <v>1938</v>
      </c>
      <c r="G8427" t="s">
        <v>1939</v>
      </c>
      <c r="H8427" t="s">
        <v>24</v>
      </c>
      <c r="I8427">
        <v>34114</v>
      </c>
      <c r="J8427" t="s">
        <v>25</v>
      </c>
      <c r="K8427">
        <v>220</v>
      </c>
      <c r="L8427">
        <f t="shared" si="131"/>
        <v>330</v>
      </c>
      <c r="M8427">
        <v>1</v>
      </c>
      <c r="N8427">
        <v>31.2</v>
      </c>
      <c r="O8427">
        <v>71.81</v>
      </c>
      <c r="P8427" t="s">
        <v>85</v>
      </c>
      <c r="Q8427" t="s">
        <v>39</v>
      </c>
      <c r="R8427" t="s">
        <v>40</v>
      </c>
      <c r="S8427" t="s">
        <v>87</v>
      </c>
      <c r="T8427" t="s">
        <v>88</v>
      </c>
      <c r="U8427" t="s">
        <v>89</v>
      </c>
    </row>
    <row r="8428" spans="1:21" x14ac:dyDescent="0.3">
      <c r="A8428">
        <v>8427</v>
      </c>
      <c r="B8428" t="s">
        <v>1940</v>
      </c>
      <c r="C8428" s="1">
        <v>44555</v>
      </c>
      <c r="D8428" s="1">
        <v>44228</v>
      </c>
      <c r="E8428" t="s">
        <v>1941</v>
      </c>
      <c r="F8428" t="s">
        <v>1942</v>
      </c>
      <c r="G8428" t="s">
        <v>1943</v>
      </c>
      <c r="H8428" t="s">
        <v>353</v>
      </c>
      <c r="I8428" t="s">
        <v>6753</v>
      </c>
      <c r="J8428" t="s">
        <v>354</v>
      </c>
      <c r="K8428">
        <v>320</v>
      </c>
      <c r="L8428">
        <f t="shared" si="131"/>
        <v>480</v>
      </c>
      <c r="M8428">
        <v>3</v>
      </c>
      <c r="N8428">
        <v>61.49</v>
      </c>
      <c r="O8428">
        <v>23.12</v>
      </c>
      <c r="P8428" t="s">
        <v>26</v>
      </c>
      <c r="Q8428" t="s">
        <v>39</v>
      </c>
      <c r="R8428" t="s">
        <v>51</v>
      </c>
      <c r="S8428" t="s">
        <v>29</v>
      </c>
      <c r="T8428" t="s">
        <v>30</v>
      </c>
      <c r="U8428" t="s">
        <v>31</v>
      </c>
    </row>
    <row r="8429" spans="1:21" x14ac:dyDescent="0.3">
      <c r="A8429">
        <v>8428</v>
      </c>
      <c r="B8429" t="s">
        <v>1944</v>
      </c>
      <c r="C8429" s="1">
        <v>44165</v>
      </c>
      <c r="D8429" s="1">
        <v>44361</v>
      </c>
      <c r="E8429" t="s">
        <v>1945</v>
      </c>
      <c r="F8429" t="s">
        <v>1946</v>
      </c>
      <c r="G8429" t="s">
        <v>1947</v>
      </c>
      <c r="H8429" t="s">
        <v>94</v>
      </c>
      <c r="I8429">
        <v>354210</v>
      </c>
      <c r="J8429" t="s">
        <v>95</v>
      </c>
      <c r="K8429">
        <v>210</v>
      </c>
      <c r="L8429">
        <f t="shared" si="131"/>
        <v>315</v>
      </c>
      <c r="M8429">
        <v>3</v>
      </c>
      <c r="N8429">
        <v>91.14</v>
      </c>
      <c r="O8429">
        <v>47.24</v>
      </c>
      <c r="P8429" t="s">
        <v>38</v>
      </c>
      <c r="Q8429" t="s">
        <v>63</v>
      </c>
      <c r="R8429" t="s">
        <v>64</v>
      </c>
      <c r="S8429" t="s">
        <v>41</v>
      </c>
      <c r="T8429" t="s">
        <v>42</v>
      </c>
      <c r="U8429" t="s">
        <v>43</v>
      </c>
    </row>
    <row r="8430" spans="1:21" x14ac:dyDescent="0.3">
      <c r="A8430">
        <v>8429</v>
      </c>
      <c r="B8430" t="s">
        <v>1948</v>
      </c>
      <c r="C8430" s="1">
        <v>44145</v>
      </c>
      <c r="D8430" s="1">
        <v>44634</v>
      </c>
      <c r="E8430" t="s">
        <v>1949</v>
      </c>
      <c r="F8430" t="s">
        <v>1950</v>
      </c>
      <c r="G8430" t="s">
        <v>1951</v>
      </c>
      <c r="H8430" t="s">
        <v>24</v>
      </c>
      <c r="I8430" t="s">
        <v>6751</v>
      </c>
      <c r="J8430" t="s">
        <v>25</v>
      </c>
      <c r="K8430">
        <v>310</v>
      </c>
      <c r="L8430">
        <f t="shared" si="131"/>
        <v>465</v>
      </c>
      <c r="M8430">
        <v>2</v>
      </c>
      <c r="N8430">
        <v>97.48</v>
      </c>
      <c r="O8430">
        <v>10.42</v>
      </c>
      <c r="P8430" t="s">
        <v>50</v>
      </c>
      <c r="Q8430" t="s">
        <v>27</v>
      </c>
      <c r="R8430" t="s">
        <v>75</v>
      </c>
      <c r="S8430" t="s">
        <v>52</v>
      </c>
      <c r="T8430" t="s">
        <v>53</v>
      </c>
      <c r="U8430" t="s">
        <v>54</v>
      </c>
    </row>
    <row r="8431" spans="1:21" x14ac:dyDescent="0.3">
      <c r="A8431">
        <v>8430</v>
      </c>
      <c r="B8431" t="s">
        <v>1952</v>
      </c>
      <c r="C8431" s="1">
        <v>43653</v>
      </c>
      <c r="D8431" s="1">
        <v>44207</v>
      </c>
      <c r="E8431" t="s">
        <v>1953</v>
      </c>
      <c r="F8431" t="s">
        <v>1954</v>
      </c>
      <c r="G8431" t="s">
        <v>1955</v>
      </c>
      <c r="H8431" t="s">
        <v>619</v>
      </c>
      <c r="I8431">
        <v>-237078784.66666701</v>
      </c>
      <c r="J8431" t="s">
        <v>620</v>
      </c>
      <c r="K8431">
        <v>225</v>
      </c>
      <c r="L8431">
        <f t="shared" si="131"/>
        <v>337.5</v>
      </c>
      <c r="M8431">
        <v>1</v>
      </c>
      <c r="N8431">
        <v>68.89</v>
      </c>
      <c r="O8431">
        <v>53.58</v>
      </c>
      <c r="P8431" t="s">
        <v>62</v>
      </c>
      <c r="Q8431" t="s">
        <v>39</v>
      </c>
      <c r="R8431" t="s">
        <v>86</v>
      </c>
      <c r="S8431" t="s">
        <v>65</v>
      </c>
      <c r="T8431" t="s">
        <v>66</v>
      </c>
      <c r="U8431" t="s">
        <v>67</v>
      </c>
    </row>
    <row r="8432" spans="1:21" x14ac:dyDescent="0.3">
      <c r="A8432">
        <v>8431</v>
      </c>
      <c r="B8432" t="s">
        <v>1956</v>
      </c>
      <c r="C8432" s="1">
        <v>44500</v>
      </c>
      <c r="D8432" s="1">
        <v>43829</v>
      </c>
      <c r="E8432" t="s">
        <v>1957</v>
      </c>
      <c r="F8432" t="s">
        <v>1958</v>
      </c>
      <c r="G8432" t="s">
        <v>1959</v>
      </c>
      <c r="H8432" t="s">
        <v>24</v>
      </c>
      <c r="I8432">
        <v>-237238832.66666701</v>
      </c>
      <c r="J8432" t="s">
        <v>25</v>
      </c>
      <c r="K8432">
        <v>190</v>
      </c>
      <c r="L8432">
        <f t="shared" si="131"/>
        <v>285</v>
      </c>
      <c r="M8432">
        <v>2</v>
      </c>
      <c r="N8432">
        <v>47.84</v>
      </c>
      <c r="O8432">
        <v>34.58</v>
      </c>
      <c r="P8432" t="s">
        <v>74</v>
      </c>
      <c r="Q8432" t="s">
        <v>39</v>
      </c>
      <c r="R8432" t="s">
        <v>28</v>
      </c>
      <c r="S8432" t="s">
        <v>76</v>
      </c>
      <c r="T8432" t="s">
        <v>77</v>
      </c>
      <c r="U8432" t="s">
        <v>78</v>
      </c>
    </row>
    <row r="8433" spans="1:21" x14ac:dyDescent="0.3">
      <c r="A8433">
        <v>8432</v>
      </c>
      <c r="B8433" t="s">
        <v>1960</v>
      </c>
      <c r="C8433" s="1">
        <v>44806</v>
      </c>
      <c r="D8433" s="1">
        <v>43832</v>
      </c>
      <c r="E8433" t="s">
        <v>1961</v>
      </c>
      <c r="F8433" t="s">
        <v>1962</v>
      </c>
      <c r="G8433" t="s">
        <v>1963</v>
      </c>
      <c r="H8433" t="s">
        <v>1188</v>
      </c>
      <c r="I8433">
        <v>-237398880.66666701</v>
      </c>
      <c r="J8433" t="s">
        <v>1189</v>
      </c>
      <c r="K8433">
        <v>98</v>
      </c>
      <c r="L8433">
        <f t="shared" si="131"/>
        <v>147</v>
      </c>
      <c r="M8433">
        <v>3</v>
      </c>
      <c r="N8433">
        <v>94.76</v>
      </c>
      <c r="O8433">
        <v>34.74</v>
      </c>
      <c r="P8433" t="s">
        <v>85</v>
      </c>
      <c r="Q8433" t="s">
        <v>63</v>
      </c>
      <c r="R8433" t="s">
        <v>40</v>
      </c>
      <c r="S8433" t="s">
        <v>87</v>
      </c>
      <c r="T8433" t="s">
        <v>88</v>
      </c>
      <c r="U8433" t="s">
        <v>89</v>
      </c>
    </row>
    <row r="8434" spans="1:21" x14ac:dyDescent="0.3">
      <c r="A8434">
        <v>8433</v>
      </c>
      <c r="B8434" t="s">
        <v>1964</v>
      </c>
      <c r="C8434" s="1">
        <v>44668</v>
      </c>
      <c r="D8434" s="1">
        <v>44901</v>
      </c>
      <c r="E8434" t="s">
        <v>1965</v>
      </c>
      <c r="F8434" t="s">
        <v>1966</v>
      </c>
      <c r="G8434" t="s">
        <v>1967</v>
      </c>
      <c r="H8434" t="s">
        <v>24</v>
      </c>
      <c r="I8434" t="s">
        <v>6754</v>
      </c>
      <c r="J8434" t="s">
        <v>25</v>
      </c>
      <c r="K8434">
        <v>168.27</v>
      </c>
      <c r="L8434">
        <f t="shared" si="131"/>
        <v>252.40500000000003</v>
      </c>
      <c r="M8434">
        <v>2</v>
      </c>
      <c r="N8434">
        <v>20</v>
      </c>
      <c r="O8434">
        <v>64.55</v>
      </c>
      <c r="P8434" t="s">
        <v>26</v>
      </c>
      <c r="Q8434" t="s">
        <v>27</v>
      </c>
      <c r="R8434" t="s">
        <v>51</v>
      </c>
      <c r="S8434" t="s">
        <v>29</v>
      </c>
      <c r="T8434" t="s">
        <v>30</v>
      </c>
      <c r="U8434" t="s">
        <v>31</v>
      </c>
    </row>
    <row r="8435" spans="1:21" x14ac:dyDescent="0.3">
      <c r="A8435">
        <v>8434</v>
      </c>
      <c r="B8435" t="s">
        <v>1968</v>
      </c>
      <c r="C8435" s="1">
        <v>43666</v>
      </c>
      <c r="D8435" s="1">
        <v>44147</v>
      </c>
      <c r="E8435" t="s">
        <v>1969</v>
      </c>
      <c r="F8435" t="s">
        <v>1970</v>
      </c>
      <c r="G8435" t="s">
        <v>1971</v>
      </c>
      <c r="H8435" t="s">
        <v>24</v>
      </c>
      <c r="I8435">
        <v>443604570</v>
      </c>
      <c r="J8435" t="s">
        <v>25</v>
      </c>
      <c r="K8435">
        <v>124.62</v>
      </c>
      <c r="L8435">
        <f t="shared" si="131"/>
        <v>186.93</v>
      </c>
      <c r="M8435">
        <v>1</v>
      </c>
      <c r="N8435">
        <v>15</v>
      </c>
      <c r="O8435">
        <v>63.79</v>
      </c>
      <c r="P8435" t="s">
        <v>38</v>
      </c>
      <c r="Q8435" t="s">
        <v>39</v>
      </c>
      <c r="R8435" t="s">
        <v>64</v>
      </c>
      <c r="S8435" t="s">
        <v>41</v>
      </c>
      <c r="T8435" t="s">
        <v>42</v>
      </c>
      <c r="U8435" t="s">
        <v>43</v>
      </c>
    </row>
    <row r="8436" spans="1:21" x14ac:dyDescent="0.3">
      <c r="A8436">
        <v>8435</v>
      </c>
      <c r="B8436" t="s">
        <v>1972</v>
      </c>
      <c r="C8436" s="1">
        <v>44231</v>
      </c>
      <c r="D8436" s="1">
        <v>44655</v>
      </c>
      <c r="E8436" t="s">
        <v>1973</v>
      </c>
      <c r="F8436" t="s">
        <v>1974</v>
      </c>
      <c r="G8436" t="s">
        <v>1975</v>
      </c>
      <c r="H8436" t="s">
        <v>353</v>
      </c>
      <c r="I8436">
        <v>444051534</v>
      </c>
      <c r="J8436" t="s">
        <v>354</v>
      </c>
      <c r="K8436">
        <v>144.09</v>
      </c>
      <c r="L8436">
        <f t="shared" si="131"/>
        <v>216.13499999999999</v>
      </c>
      <c r="M8436">
        <v>3</v>
      </c>
      <c r="N8436">
        <v>10.52</v>
      </c>
      <c r="O8436">
        <v>4.1900000000000004</v>
      </c>
      <c r="P8436" t="s">
        <v>50</v>
      </c>
      <c r="Q8436" t="s">
        <v>39</v>
      </c>
      <c r="R8436" t="s">
        <v>75</v>
      </c>
      <c r="S8436" t="s">
        <v>52</v>
      </c>
      <c r="T8436" t="s">
        <v>53</v>
      </c>
      <c r="U8436" t="s">
        <v>54</v>
      </c>
    </row>
    <row r="8437" spans="1:21" x14ac:dyDescent="0.3">
      <c r="A8437">
        <v>8436</v>
      </c>
      <c r="B8437" t="s">
        <v>1976</v>
      </c>
      <c r="C8437" s="1">
        <v>44455</v>
      </c>
      <c r="D8437" s="1">
        <v>44654</v>
      </c>
      <c r="E8437" t="s">
        <v>1977</v>
      </c>
      <c r="F8437" t="s">
        <v>1978</v>
      </c>
      <c r="G8437" t="s">
        <v>1979</v>
      </c>
      <c r="H8437" t="s">
        <v>94</v>
      </c>
      <c r="I8437" t="s">
        <v>6755</v>
      </c>
      <c r="J8437" t="s">
        <v>95</v>
      </c>
      <c r="K8437">
        <v>101.6</v>
      </c>
      <c r="L8437">
        <f t="shared" si="131"/>
        <v>152.39999999999998</v>
      </c>
      <c r="M8437">
        <v>3</v>
      </c>
      <c r="N8437">
        <v>11.23</v>
      </c>
      <c r="O8437">
        <v>11.54</v>
      </c>
      <c r="P8437" t="s">
        <v>62</v>
      </c>
      <c r="Q8437" t="s">
        <v>63</v>
      </c>
      <c r="R8437" t="s">
        <v>86</v>
      </c>
      <c r="S8437" t="s">
        <v>65</v>
      </c>
      <c r="T8437" t="s">
        <v>66</v>
      </c>
      <c r="U8437" t="s">
        <v>67</v>
      </c>
    </row>
    <row r="8438" spans="1:21" x14ac:dyDescent="0.3">
      <c r="A8438">
        <v>8437</v>
      </c>
      <c r="B8438" t="s">
        <v>1980</v>
      </c>
      <c r="C8438" s="1">
        <v>44193</v>
      </c>
      <c r="D8438" s="1">
        <v>44210</v>
      </c>
      <c r="E8438" t="s">
        <v>1981</v>
      </c>
      <c r="F8438" t="s">
        <v>1982</v>
      </c>
      <c r="G8438" t="s">
        <v>1983</v>
      </c>
      <c r="H8438" t="s">
        <v>156</v>
      </c>
      <c r="I8438" t="s">
        <v>6756</v>
      </c>
      <c r="J8438" t="s">
        <v>157</v>
      </c>
      <c r="K8438">
        <v>93.13</v>
      </c>
      <c r="L8438">
        <f t="shared" si="131"/>
        <v>139.69499999999999</v>
      </c>
      <c r="M8438">
        <v>2</v>
      </c>
      <c r="N8438">
        <v>51.05</v>
      </c>
      <c r="O8438">
        <v>35.270000000000003</v>
      </c>
      <c r="P8438" t="s">
        <v>74</v>
      </c>
      <c r="Q8438" t="s">
        <v>27</v>
      </c>
      <c r="R8438" t="s">
        <v>28</v>
      </c>
      <c r="S8438" t="s">
        <v>76</v>
      </c>
      <c r="T8438" t="s">
        <v>77</v>
      </c>
      <c r="U8438" t="s">
        <v>78</v>
      </c>
    </row>
    <row r="8439" spans="1:21" x14ac:dyDescent="0.3">
      <c r="A8439">
        <v>8438</v>
      </c>
      <c r="B8439" t="s">
        <v>1984</v>
      </c>
      <c r="C8439" s="1">
        <v>43985</v>
      </c>
      <c r="D8439" s="1">
        <v>43780</v>
      </c>
      <c r="E8439" t="s">
        <v>1985</v>
      </c>
      <c r="F8439" t="s">
        <v>1986</v>
      </c>
      <c r="G8439" t="s">
        <v>1987</v>
      </c>
      <c r="H8439" t="s">
        <v>1988</v>
      </c>
      <c r="I8439">
        <v>543080075</v>
      </c>
      <c r="J8439" t="s">
        <v>1989</v>
      </c>
      <c r="K8439">
        <v>44.57</v>
      </c>
      <c r="L8439">
        <f t="shared" si="131"/>
        <v>66.855000000000004</v>
      </c>
      <c r="M8439">
        <v>1</v>
      </c>
      <c r="N8439">
        <v>89.84</v>
      </c>
      <c r="O8439">
        <v>41.55</v>
      </c>
      <c r="P8439" t="s">
        <v>85</v>
      </c>
      <c r="Q8439" t="s">
        <v>39</v>
      </c>
      <c r="R8439" t="s">
        <v>28</v>
      </c>
      <c r="S8439" t="s">
        <v>87</v>
      </c>
      <c r="T8439" t="s">
        <v>88</v>
      </c>
      <c r="U8439" t="s">
        <v>89</v>
      </c>
    </row>
    <row r="8440" spans="1:21" x14ac:dyDescent="0.3">
      <c r="A8440">
        <v>8439</v>
      </c>
      <c r="B8440" t="s">
        <v>1990</v>
      </c>
      <c r="C8440" s="1">
        <v>43888</v>
      </c>
      <c r="D8440" s="1">
        <v>44410</v>
      </c>
      <c r="E8440" t="s">
        <v>1991</v>
      </c>
      <c r="F8440" t="s">
        <v>1992</v>
      </c>
      <c r="G8440" t="s">
        <v>1993</v>
      </c>
      <c r="H8440" t="s">
        <v>24</v>
      </c>
      <c r="I8440">
        <v>543627440</v>
      </c>
      <c r="J8440" t="s">
        <v>25</v>
      </c>
      <c r="K8440">
        <v>91.84</v>
      </c>
      <c r="L8440">
        <f t="shared" si="131"/>
        <v>137.76</v>
      </c>
      <c r="M8440">
        <v>2</v>
      </c>
      <c r="N8440">
        <v>17.399999999999999</v>
      </c>
      <c r="O8440">
        <v>11.6</v>
      </c>
      <c r="P8440" t="s">
        <v>26</v>
      </c>
      <c r="Q8440" t="s">
        <v>39</v>
      </c>
      <c r="R8440" t="s">
        <v>40</v>
      </c>
      <c r="S8440" t="s">
        <v>29</v>
      </c>
      <c r="T8440" t="s">
        <v>30</v>
      </c>
      <c r="U8440" t="s">
        <v>31</v>
      </c>
    </row>
    <row r="8441" spans="1:21" x14ac:dyDescent="0.3">
      <c r="A8441">
        <v>8440</v>
      </c>
      <c r="B8441" t="s">
        <v>1994</v>
      </c>
      <c r="C8441" s="1">
        <v>44131</v>
      </c>
      <c r="D8441" s="1">
        <v>44754</v>
      </c>
      <c r="E8441" t="s">
        <v>1995</v>
      </c>
      <c r="F8441" t="s">
        <v>1996</v>
      </c>
      <c r="G8441" t="s">
        <v>1997</v>
      </c>
      <c r="H8441" t="s">
        <v>94</v>
      </c>
      <c r="I8441" t="s">
        <v>6757</v>
      </c>
      <c r="J8441" t="s">
        <v>95</v>
      </c>
      <c r="K8441">
        <v>133.16999999999999</v>
      </c>
      <c r="L8441">
        <f t="shared" si="131"/>
        <v>199.755</v>
      </c>
      <c r="M8441">
        <v>3</v>
      </c>
      <c r="N8441">
        <v>91.41</v>
      </c>
      <c r="O8441">
        <v>97.43</v>
      </c>
      <c r="P8441" t="s">
        <v>38</v>
      </c>
      <c r="Q8441" t="s">
        <v>63</v>
      </c>
      <c r="R8441" t="s">
        <v>51</v>
      </c>
      <c r="S8441" t="s">
        <v>41</v>
      </c>
      <c r="T8441" t="s">
        <v>42</v>
      </c>
      <c r="U8441" t="s">
        <v>43</v>
      </c>
    </row>
    <row r="8442" spans="1:21" x14ac:dyDescent="0.3">
      <c r="A8442">
        <v>8441</v>
      </c>
      <c r="B8442" t="s">
        <v>1998</v>
      </c>
      <c r="C8442" s="1">
        <v>44606</v>
      </c>
      <c r="D8442" s="1">
        <v>44542</v>
      </c>
      <c r="E8442" t="s">
        <v>1999</v>
      </c>
      <c r="F8442" t="s">
        <v>2000</v>
      </c>
      <c r="G8442" t="s">
        <v>2001</v>
      </c>
      <c r="H8442" t="s">
        <v>94</v>
      </c>
      <c r="I8442">
        <v>693265</v>
      </c>
      <c r="J8442" t="s">
        <v>95</v>
      </c>
      <c r="K8442">
        <v>52.08</v>
      </c>
      <c r="L8442">
        <f t="shared" si="131"/>
        <v>78.12</v>
      </c>
      <c r="M8442">
        <v>2</v>
      </c>
      <c r="N8442">
        <v>9.7100000000000009</v>
      </c>
      <c r="O8442">
        <v>88.2</v>
      </c>
      <c r="P8442" t="s">
        <v>50</v>
      </c>
      <c r="Q8442" t="s">
        <v>27</v>
      </c>
      <c r="R8442" t="s">
        <v>64</v>
      </c>
      <c r="S8442" t="s">
        <v>52</v>
      </c>
      <c r="T8442" t="s">
        <v>53</v>
      </c>
      <c r="U8442" t="s">
        <v>54</v>
      </c>
    </row>
    <row r="8443" spans="1:21" x14ac:dyDescent="0.3">
      <c r="A8443">
        <v>8442</v>
      </c>
      <c r="B8443" t="s">
        <v>2002</v>
      </c>
      <c r="C8443" s="1">
        <v>44009</v>
      </c>
      <c r="D8443" s="1">
        <v>44922</v>
      </c>
      <c r="E8443" t="s">
        <v>2003</v>
      </c>
      <c r="F8443" t="s">
        <v>2004</v>
      </c>
      <c r="G8443" t="s">
        <v>2005</v>
      </c>
      <c r="H8443" t="s">
        <v>24</v>
      </c>
      <c r="I8443" t="s">
        <v>6758</v>
      </c>
      <c r="J8443" t="s">
        <v>25</v>
      </c>
      <c r="K8443">
        <v>83.99</v>
      </c>
      <c r="L8443">
        <f t="shared" si="131"/>
        <v>125.98499999999999</v>
      </c>
      <c r="M8443">
        <v>1</v>
      </c>
      <c r="N8443">
        <v>80.34</v>
      </c>
      <c r="O8443">
        <v>49.51</v>
      </c>
      <c r="P8443" t="s">
        <v>62</v>
      </c>
      <c r="Q8443" t="s">
        <v>39</v>
      </c>
      <c r="R8443" t="s">
        <v>75</v>
      </c>
      <c r="S8443" t="s">
        <v>65</v>
      </c>
      <c r="T8443" t="s">
        <v>66</v>
      </c>
      <c r="U8443" t="s">
        <v>67</v>
      </c>
    </row>
    <row r="8444" spans="1:21" x14ac:dyDescent="0.3">
      <c r="A8444">
        <v>8443</v>
      </c>
      <c r="B8444" t="s">
        <v>2006</v>
      </c>
      <c r="C8444" s="1">
        <v>44616</v>
      </c>
      <c r="D8444" s="1">
        <v>44890</v>
      </c>
      <c r="E8444" t="s">
        <v>2007</v>
      </c>
      <c r="F8444" t="s">
        <v>2008</v>
      </c>
      <c r="G8444" t="s">
        <v>2009</v>
      </c>
      <c r="H8444" t="s">
        <v>172</v>
      </c>
      <c r="I8444">
        <v>34115</v>
      </c>
      <c r="J8444" t="s">
        <v>174</v>
      </c>
      <c r="K8444">
        <v>69.38</v>
      </c>
      <c r="L8444">
        <f t="shared" si="131"/>
        <v>104.07</v>
      </c>
      <c r="M8444">
        <v>3</v>
      </c>
      <c r="N8444">
        <v>54.08</v>
      </c>
      <c r="O8444">
        <v>63.21</v>
      </c>
      <c r="P8444" t="s">
        <v>74</v>
      </c>
      <c r="Q8444" t="s">
        <v>39</v>
      </c>
      <c r="R8444" t="s">
        <v>86</v>
      </c>
      <c r="S8444" t="s">
        <v>76</v>
      </c>
      <c r="T8444" t="s">
        <v>77</v>
      </c>
      <c r="U8444" t="s">
        <v>78</v>
      </c>
    </row>
    <row r="8445" spans="1:21" x14ac:dyDescent="0.3">
      <c r="A8445">
        <v>8444</v>
      </c>
      <c r="B8445" t="s">
        <v>2010</v>
      </c>
      <c r="C8445" s="1">
        <v>43925</v>
      </c>
      <c r="D8445" s="1">
        <v>44527</v>
      </c>
      <c r="E8445" t="s">
        <v>2011</v>
      </c>
      <c r="F8445" t="s">
        <v>2012</v>
      </c>
      <c r="G8445" t="s">
        <v>2013</v>
      </c>
      <c r="H8445" t="s">
        <v>449</v>
      </c>
      <c r="I8445" t="s">
        <v>6758</v>
      </c>
      <c r="J8445" t="s">
        <v>450</v>
      </c>
      <c r="K8445">
        <v>119.8</v>
      </c>
      <c r="L8445">
        <f t="shared" si="131"/>
        <v>179.7</v>
      </c>
      <c r="M8445">
        <v>3</v>
      </c>
      <c r="N8445">
        <v>98.01</v>
      </c>
      <c r="O8445">
        <v>70.290000000000006</v>
      </c>
      <c r="P8445" t="s">
        <v>85</v>
      </c>
      <c r="Q8445" t="s">
        <v>63</v>
      </c>
      <c r="R8445" t="s">
        <v>28</v>
      </c>
      <c r="S8445" t="s">
        <v>87</v>
      </c>
      <c r="T8445" t="s">
        <v>88</v>
      </c>
      <c r="U8445" t="s">
        <v>89</v>
      </c>
    </row>
    <row r="8446" spans="1:21" x14ac:dyDescent="0.3">
      <c r="A8446">
        <v>8445</v>
      </c>
      <c r="B8446" t="s">
        <v>2014</v>
      </c>
      <c r="C8446" s="1">
        <v>43900</v>
      </c>
      <c r="D8446" s="1">
        <v>44830</v>
      </c>
      <c r="E8446" t="s">
        <v>2015</v>
      </c>
      <c r="F8446" t="s">
        <v>2016</v>
      </c>
      <c r="G8446" t="s">
        <v>2017</v>
      </c>
      <c r="H8446" t="s">
        <v>339</v>
      </c>
      <c r="I8446">
        <v>354211</v>
      </c>
      <c r="J8446" t="s">
        <v>340</v>
      </c>
      <c r="K8446">
        <v>125</v>
      </c>
      <c r="L8446">
        <f t="shared" si="131"/>
        <v>187.5</v>
      </c>
      <c r="M8446">
        <v>2</v>
      </c>
      <c r="N8446">
        <v>99.24</v>
      </c>
      <c r="O8446">
        <v>59.41</v>
      </c>
      <c r="P8446" t="s">
        <v>26</v>
      </c>
      <c r="Q8446" t="s">
        <v>27</v>
      </c>
      <c r="R8446" t="s">
        <v>40</v>
      </c>
      <c r="S8446" t="s">
        <v>29</v>
      </c>
      <c r="T8446" t="s">
        <v>30</v>
      </c>
      <c r="U8446" t="s">
        <v>31</v>
      </c>
    </row>
    <row r="8447" spans="1:21" x14ac:dyDescent="0.3">
      <c r="A8447">
        <v>8446</v>
      </c>
      <c r="B8447" t="s">
        <v>2018</v>
      </c>
      <c r="C8447" s="1">
        <v>44641</v>
      </c>
      <c r="D8447" s="1">
        <v>44447</v>
      </c>
      <c r="E8447" t="s">
        <v>2019</v>
      </c>
      <c r="F8447" t="s">
        <v>2020</v>
      </c>
      <c r="G8447" t="s">
        <v>2021</v>
      </c>
      <c r="H8447" t="s">
        <v>59</v>
      </c>
      <c r="I8447" t="s">
        <v>6756</v>
      </c>
      <c r="J8447" t="s">
        <v>61</v>
      </c>
      <c r="K8447">
        <v>235</v>
      </c>
      <c r="L8447">
        <f t="shared" si="131"/>
        <v>352.5</v>
      </c>
      <c r="M8447">
        <v>1</v>
      </c>
      <c r="N8447">
        <v>30</v>
      </c>
      <c r="O8447">
        <v>32.19</v>
      </c>
      <c r="P8447" t="s">
        <v>38</v>
      </c>
      <c r="Q8447" t="s">
        <v>39</v>
      </c>
      <c r="R8447" t="s">
        <v>51</v>
      </c>
      <c r="S8447" t="s">
        <v>41</v>
      </c>
      <c r="T8447" t="s">
        <v>42</v>
      </c>
      <c r="U8447" t="s">
        <v>43</v>
      </c>
    </row>
    <row r="8448" spans="1:21" x14ac:dyDescent="0.3">
      <c r="A8448">
        <v>8447</v>
      </c>
      <c r="B8448" t="s">
        <v>2022</v>
      </c>
      <c r="C8448" s="1">
        <v>44159</v>
      </c>
      <c r="D8448" s="1">
        <v>44873</v>
      </c>
      <c r="E8448" t="s">
        <v>2023</v>
      </c>
      <c r="F8448" t="s">
        <v>2024</v>
      </c>
      <c r="G8448" t="s">
        <v>2025</v>
      </c>
      <c r="H8448" t="s">
        <v>1852</v>
      </c>
      <c r="I8448">
        <v>-237558928.66666701</v>
      </c>
      <c r="J8448" t="s">
        <v>1853</v>
      </c>
      <c r="K8448">
        <v>75</v>
      </c>
      <c r="L8448">
        <f t="shared" si="131"/>
        <v>112.5</v>
      </c>
      <c r="M8448">
        <v>2</v>
      </c>
      <c r="N8448">
        <v>37.04</v>
      </c>
      <c r="O8448">
        <v>19.61</v>
      </c>
      <c r="P8448" t="s">
        <v>50</v>
      </c>
      <c r="Q8448" t="s">
        <v>39</v>
      </c>
      <c r="R8448" t="s">
        <v>64</v>
      </c>
      <c r="S8448" t="s">
        <v>52</v>
      </c>
      <c r="T8448" t="s">
        <v>53</v>
      </c>
      <c r="U8448" t="s">
        <v>54</v>
      </c>
    </row>
    <row r="8449" spans="1:21" x14ac:dyDescent="0.3">
      <c r="A8449">
        <v>8448</v>
      </c>
      <c r="B8449" t="s">
        <v>2026</v>
      </c>
      <c r="C8449" s="1">
        <v>43747</v>
      </c>
      <c r="D8449" s="1">
        <v>44038</v>
      </c>
      <c r="E8449" t="s">
        <v>2027</v>
      </c>
      <c r="F8449" t="s">
        <v>2028</v>
      </c>
      <c r="G8449" t="s">
        <v>2029</v>
      </c>
      <c r="H8449" t="s">
        <v>83</v>
      </c>
      <c r="I8449">
        <v>-237718976.66666701</v>
      </c>
      <c r="J8449" t="s">
        <v>84</v>
      </c>
      <c r="K8449">
        <v>220</v>
      </c>
      <c r="L8449">
        <f t="shared" si="131"/>
        <v>330</v>
      </c>
      <c r="M8449">
        <v>3</v>
      </c>
      <c r="N8449">
        <v>24</v>
      </c>
      <c r="O8449">
        <v>22.97</v>
      </c>
      <c r="P8449" t="s">
        <v>62</v>
      </c>
      <c r="Q8449" t="s">
        <v>63</v>
      </c>
      <c r="R8449" t="s">
        <v>75</v>
      </c>
      <c r="S8449" t="s">
        <v>65</v>
      </c>
      <c r="T8449" t="s">
        <v>66</v>
      </c>
      <c r="U8449" t="s">
        <v>67</v>
      </c>
    </row>
    <row r="8450" spans="1:21" x14ac:dyDescent="0.3">
      <c r="A8450">
        <v>8449</v>
      </c>
      <c r="B8450" t="s">
        <v>2030</v>
      </c>
      <c r="C8450" s="1">
        <v>43844</v>
      </c>
      <c r="D8450" s="1">
        <v>44655</v>
      </c>
      <c r="E8450" t="s">
        <v>2031</v>
      </c>
      <c r="F8450" t="s">
        <v>2032</v>
      </c>
      <c r="G8450" t="s">
        <v>2033</v>
      </c>
      <c r="H8450" t="s">
        <v>539</v>
      </c>
      <c r="I8450">
        <v>-237879024.66666701</v>
      </c>
      <c r="J8450" t="s">
        <v>540</v>
      </c>
      <c r="K8450">
        <v>320</v>
      </c>
      <c r="L8450">
        <f t="shared" si="131"/>
        <v>480</v>
      </c>
      <c r="M8450">
        <v>2</v>
      </c>
      <c r="N8450">
        <v>10</v>
      </c>
      <c r="O8450">
        <v>21.93</v>
      </c>
      <c r="P8450" t="s">
        <v>74</v>
      </c>
      <c r="Q8450" t="s">
        <v>27</v>
      </c>
      <c r="R8450" t="s">
        <v>86</v>
      </c>
      <c r="S8450" t="s">
        <v>76</v>
      </c>
      <c r="T8450" t="s">
        <v>77</v>
      </c>
      <c r="U8450" t="s">
        <v>78</v>
      </c>
    </row>
    <row r="8451" spans="1:21" x14ac:dyDescent="0.3">
      <c r="A8451">
        <v>8450</v>
      </c>
      <c r="B8451" t="s">
        <v>2034</v>
      </c>
      <c r="C8451" s="1">
        <v>44299</v>
      </c>
      <c r="D8451" s="1">
        <v>43888</v>
      </c>
      <c r="E8451" t="s">
        <v>2035</v>
      </c>
      <c r="F8451" t="s">
        <v>2036</v>
      </c>
      <c r="G8451" t="s">
        <v>2037</v>
      </c>
      <c r="H8451" t="s">
        <v>156</v>
      </c>
      <c r="I8451" t="s">
        <v>6759</v>
      </c>
      <c r="J8451" t="s">
        <v>157</v>
      </c>
      <c r="K8451">
        <v>210</v>
      </c>
      <c r="L8451">
        <f t="shared" ref="L8451:L8514" si="132">K8451+(50*K8451/100)</f>
        <v>315</v>
      </c>
      <c r="M8451">
        <v>1</v>
      </c>
      <c r="N8451">
        <v>53.53</v>
      </c>
      <c r="O8451">
        <v>95.44</v>
      </c>
      <c r="P8451" t="s">
        <v>85</v>
      </c>
      <c r="Q8451" t="s">
        <v>39</v>
      </c>
      <c r="R8451" t="s">
        <v>28</v>
      </c>
      <c r="S8451" t="s">
        <v>87</v>
      </c>
      <c r="T8451" t="s">
        <v>88</v>
      </c>
      <c r="U8451" t="s">
        <v>89</v>
      </c>
    </row>
    <row r="8452" spans="1:21" x14ac:dyDescent="0.3">
      <c r="A8452">
        <v>8451</v>
      </c>
      <c r="B8452" t="s">
        <v>2038</v>
      </c>
      <c r="C8452" s="1">
        <v>43685</v>
      </c>
      <c r="D8452" s="1">
        <v>44486</v>
      </c>
      <c r="E8452" t="s">
        <v>2039</v>
      </c>
      <c r="F8452" t="s">
        <v>2040</v>
      </c>
      <c r="G8452" t="s">
        <v>2041</v>
      </c>
      <c r="H8452" t="s">
        <v>156</v>
      </c>
      <c r="I8452">
        <v>444498498</v>
      </c>
      <c r="J8452" t="s">
        <v>157</v>
      </c>
      <c r="K8452">
        <v>310</v>
      </c>
      <c r="L8452">
        <f t="shared" si="132"/>
        <v>465</v>
      </c>
      <c r="M8452">
        <v>3</v>
      </c>
      <c r="N8452">
        <v>23</v>
      </c>
      <c r="O8452">
        <v>46.51</v>
      </c>
      <c r="P8452" t="s">
        <v>26</v>
      </c>
      <c r="Q8452" t="s">
        <v>39</v>
      </c>
      <c r="R8452" t="s">
        <v>40</v>
      </c>
      <c r="S8452" t="s">
        <v>29</v>
      </c>
      <c r="T8452" t="s">
        <v>30</v>
      </c>
      <c r="U8452" t="s">
        <v>31</v>
      </c>
    </row>
    <row r="8453" spans="1:21" x14ac:dyDescent="0.3">
      <c r="A8453">
        <v>8452</v>
      </c>
      <c r="B8453" t="s">
        <v>2042</v>
      </c>
      <c r="C8453" s="1">
        <v>44303</v>
      </c>
      <c r="D8453" s="1">
        <v>44591</v>
      </c>
      <c r="E8453" t="s">
        <v>2043</v>
      </c>
      <c r="F8453" t="s">
        <v>2044</v>
      </c>
      <c r="G8453" t="s">
        <v>2045</v>
      </c>
      <c r="H8453" t="s">
        <v>1988</v>
      </c>
      <c r="I8453">
        <v>444945462</v>
      </c>
      <c r="J8453" t="s">
        <v>1989</v>
      </c>
      <c r="K8453">
        <v>225</v>
      </c>
      <c r="L8453">
        <f t="shared" si="132"/>
        <v>337.5</v>
      </c>
      <c r="M8453">
        <v>3</v>
      </c>
      <c r="N8453">
        <v>73.09</v>
      </c>
      <c r="O8453">
        <v>75.37</v>
      </c>
      <c r="P8453" t="s">
        <v>38</v>
      </c>
      <c r="Q8453" t="s">
        <v>63</v>
      </c>
      <c r="R8453" t="s">
        <v>51</v>
      </c>
      <c r="S8453" t="s">
        <v>41</v>
      </c>
      <c r="T8453" t="s">
        <v>42</v>
      </c>
      <c r="U8453" t="s">
        <v>43</v>
      </c>
    </row>
    <row r="8454" spans="1:21" x14ac:dyDescent="0.3">
      <c r="A8454">
        <v>8453</v>
      </c>
      <c r="B8454" t="s">
        <v>2046</v>
      </c>
      <c r="C8454" s="1">
        <v>44045</v>
      </c>
      <c r="D8454" s="1">
        <v>44024</v>
      </c>
      <c r="E8454" t="s">
        <v>2047</v>
      </c>
      <c r="F8454" t="s">
        <v>2048</v>
      </c>
      <c r="G8454" t="s">
        <v>2049</v>
      </c>
      <c r="H8454" t="s">
        <v>195</v>
      </c>
      <c r="I8454" t="s">
        <v>6760</v>
      </c>
      <c r="J8454" t="s">
        <v>196</v>
      </c>
      <c r="K8454">
        <v>190</v>
      </c>
      <c r="L8454">
        <f t="shared" si="132"/>
        <v>285</v>
      </c>
      <c r="M8454">
        <v>2</v>
      </c>
      <c r="N8454">
        <v>20.329999999999998</v>
      </c>
      <c r="O8454">
        <v>28.81</v>
      </c>
      <c r="P8454" t="s">
        <v>50</v>
      </c>
      <c r="Q8454" t="s">
        <v>27</v>
      </c>
      <c r="R8454" t="s">
        <v>64</v>
      </c>
      <c r="S8454" t="s">
        <v>52</v>
      </c>
      <c r="T8454" t="s">
        <v>53</v>
      </c>
      <c r="U8454" t="s">
        <v>54</v>
      </c>
    </row>
    <row r="8455" spans="1:21" x14ac:dyDescent="0.3">
      <c r="A8455">
        <v>8454</v>
      </c>
      <c r="B8455" t="s">
        <v>2050</v>
      </c>
      <c r="C8455" s="1">
        <v>43941</v>
      </c>
      <c r="D8455" s="1">
        <v>44566</v>
      </c>
      <c r="E8455" t="s">
        <v>2051</v>
      </c>
      <c r="F8455" t="s">
        <v>2052</v>
      </c>
      <c r="G8455" t="s">
        <v>2053</v>
      </c>
      <c r="H8455" t="s">
        <v>417</v>
      </c>
      <c r="I8455" t="s">
        <v>6761</v>
      </c>
      <c r="J8455" t="s">
        <v>418</v>
      </c>
      <c r="K8455">
        <v>98</v>
      </c>
      <c r="L8455">
        <f t="shared" si="132"/>
        <v>147</v>
      </c>
      <c r="M8455">
        <v>1</v>
      </c>
      <c r="N8455">
        <v>9.1199999999999992</v>
      </c>
      <c r="O8455">
        <v>83.15</v>
      </c>
      <c r="P8455" t="s">
        <v>62</v>
      </c>
      <c r="Q8455" t="s">
        <v>39</v>
      </c>
      <c r="R8455" t="s">
        <v>75</v>
      </c>
      <c r="S8455" t="s">
        <v>65</v>
      </c>
      <c r="T8455" t="s">
        <v>66</v>
      </c>
      <c r="U8455" t="s">
        <v>67</v>
      </c>
    </row>
    <row r="8456" spans="1:21" x14ac:dyDescent="0.3">
      <c r="A8456">
        <v>8455</v>
      </c>
      <c r="B8456" t="s">
        <v>2054</v>
      </c>
      <c r="C8456" s="1">
        <v>44481</v>
      </c>
      <c r="D8456" s="1">
        <v>44874</v>
      </c>
      <c r="E8456" t="s">
        <v>2055</v>
      </c>
      <c r="F8456" t="s">
        <v>2056</v>
      </c>
      <c r="G8456" t="s">
        <v>2057</v>
      </c>
      <c r="H8456" t="s">
        <v>156</v>
      </c>
      <c r="I8456">
        <v>544174805</v>
      </c>
      <c r="J8456" t="s">
        <v>157</v>
      </c>
      <c r="K8456">
        <v>168.27</v>
      </c>
      <c r="L8456">
        <f t="shared" si="132"/>
        <v>252.40500000000003</v>
      </c>
      <c r="M8456">
        <v>2</v>
      </c>
      <c r="N8456">
        <v>67.77</v>
      </c>
      <c r="O8456">
        <v>23.66</v>
      </c>
      <c r="P8456" t="s">
        <v>74</v>
      </c>
      <c r="Q8456" t="s">
        <v>39</v>
      </c>
      <c r="R8456" t="s">
        <v>86</v>
      </c>
      <c r="S8456" t="s">
        <v>76</v>
      </c>
      <c r="T8456" t="s">
        <v>77</v>
      </c>
      <c r="U8456" t="s">
        <v>78</v>
      </c>
    </row>
    <row r="8457" spans="1:21" x14ac:dyDescent="0.3">
      <c r="A8457">
        <v>8456</v>
      </c>
      <c r="B8457" t="s">
        <v>2058</v>
      </c>
      <c r="C8457" s="1">
        <v>43692</v>
      </c>
      <c r="D8457" s="1">
        <v>43808</v>
      </c>
      <c r="E8457" t="s">
        <v>2059</v>
      </c>
      <c r="F8457" t="s">
        <v>2060</v>
      </c>
      <c r="G8457" t="s">
        <v>2061</v>
      </c>
      <c r="H8457" t="s">
        <v>172</v>
      </c>
      <c r="I8457">
        <v>544722170</v>
      </c>
      <c r="J8457" t="s">
        <v>174</v>
      </c>
      <c r="K8457">
        <v>124.62</v>
      </c>
      <c r="L8457">
        <f t="shared" si="132"/>
        <v>186.93</v>
      </c>
      <c r="M8457">
        <v>3</v>
      </c>
      <c r="N8457">
        <v>35.44</v>
      </c>
      <c r="O8457">
        <v>34.81</v>
      </c>
      <c r="P8457" t="s">
        <v>85</v>
      </c>
      <c r="Q8457" t="s">
        <v>63</v>
      </c>
      <c r="R8457" t="s">
        <v>28</v>
      </c>
      <c r="S8457" t="s">
        <v>87</v>
      </c>
      <c r="T8457" t="s">
        <v>88</v>
      </c>
      <c r="U8457" t="s">
        <v>89</v>
      </c>
    </row>
    <row r="8458" spans="1:21" x14ac:dyDescent="0.3">
      <c r="A8458">
        <v>8457</v>
      </c>
      <c r="B8458" t="s">
        <v>2062</v>
      </c>
      <c r="C8458" s="1">
        <v>43954</v>
      </c>
      <c r="D8458" s="1">
        <v>43940</v>
      </c>
      <c r="E8458" t="s">
        <v>2063</v>
      </c>
      <c r="F8458" t="s">
        <v>2064</v>
      </c>
      <c r="G8458" t="s">
        <v>2065</v>
      </c>
      <c r="H8458" t="s">
        <v>24</v>
      </c>
      <c r="I8458" t="s">
        <v>6762</v>
      </c>
      <c r="J8458" t="s">
        <v>25</v>
      </c>
      <c r="K8458">
        <v>144.09</v>
      </c>
      <c r="L8458">
        <f t="shared" si="132"/>
        <v>216.13499999999999</v>
      </c>
      <c r="M8458">
        <v>2</v>
      </c>
      <c r="N8458">
        <v>31.2</v>
      </c>
      <c r="O8458">
        <v>17.97</v>
      </c>
      <c r="P8458" t="s">
        <v>26</v>
      </c>
      <c r="Q8458" t="s">
        <v>27</v>
      </c>
      <c r="R8458" t="s">
        <v>28</v>
      </c>
      <c r="S8458" t="s">
        <v>29</v>
      </c>
      <c r="T8458" t="s">
        <v>30</v>
      </c>
      <c r="U8458" t="s">
        <v>31</v>
      </c>
    </row>
    <row r="8459" spans="1:21" x14ac:dyDescent="0.3">
      <c r="A8459">
        <v>8458</v>
      </c>
      <c r="B8459" t="s">
        <v>2066</v>
      </c>
      <c r="C8459" s="1">
        <v>44129</v>
      </c>
      <c r="D8459" s="1">
        <v>44088</v>
      </c>
      <c r="E8459" t="s">
        <v>2067</v>
      </c>
      <c r="F8459" t="s">
        <v>2068</v>
      </c>
      <c r="G8459" t="s">
        <v>2069</v>
      </c>
      <c r="H8459" t="s">
        <v>140</v>
      </c>
      <c r="I8459">
        <v>693266</v>
      </c>
      <c r="J8459" t="s">
        <v>141</v>
      </c>
      <c r="K8459">
        <v>101.6</v>
      </c>
      <c r="L8459">
        <f t="shared" si="132"/>
        <v>152.39999999999998</v>
      </c>
      <c r="M8459">
        <v>1</v>
      </c>
      <c r="N8459">
        <v>61.49</v>
      </c>
      <c r="O8459">
        <v>15.02</v>
      </c>
      <c r="P8459" t="s">
        <v>38</v>
      </c>
      <c r="Q8459" t="s">
        <v>39</v>
      </c>
      <c r="R8459" t="s">
        <v>40</v>
      </c>
      <c r="S8459" t="s">
        <v>41</v>
      </c>
      <c r="T8459" t="s">
        <v>42</v>
      </c>
      <c r="U8459" t="s">
        <v>43</v>
      </c>
    </row>
    <row r="8460" spans="1:21" x14ac:dyDescent="0.3">
      <c r="A8460">
        <v>8459</v>
      </c>
      <c r="B8460" t="s">
        <v>2070</v>
      </c>
      <c r="C8460" s="1">
        <v>43683</v>
      </c>
      <c r="D8460" s="1">
        <v>44731</v>
      </c>
      <c r="E8460" t="s">
        <v>2071</v>
      </c>
      <c r="F8460" t="s">
        <v>2072</v>
      </c>
      <c r="G8460" t="s">
        <v>2073</v>
      </c>
      <c r="H8460" t="s">
        <v>539</v>
      </c>
      <c r="I8460" t="s">
        <v>6763</v>
      </c>
      <c r="J8460" t="s">
        <v>540</v>
      </c>
      <c r="K8460">
        <v>93.13</v>
      </c>
      <c r="L8460">
        <f t="shared" si="132"/>
        <v>139.69499999999999</v>
      </c>
      <c r="M8460">
        <v>3</v>
      </c>
      <c r="N8460">
        <v>91.14</v>
      </c>
      <c r="O8460">
        <v>36.9</v>
      </c>
      <c r="P8460" t="s">
        <v>50</v>
      </c>
      <c r="Q8460" t="s">
        <v>39</v>
      </c>
      <c r="R8460" t="s">
        <v>51</v>
      </c>
      <c r="S8460" t="s">
        <v>52</v>
      </c>
      <c r="T8460" t="s">
        <v>53</v>
      </c>
      <c r="U8460" t="s">
        <v>54</v>
      </c>
    </row>
    <row r="8461" spans="1:21" x14ac:dyDescent="0.3">
      <c r="A8461">
        <v>8460</v>
      </c>
      <c r="B8461" t="s">
        <v>2074</v>
      </c>
      <c r="C8461" s="1">
        <v>44687</v>
      </c>
      <c r="D8461" s="1">
        <v>44310</v>
      </c>
      <c r="E8461" t="s">
        <v>2075</v>
      </c>
      <c r="F8461" t="s">
        <v>2076</v>
      </c>
      <c r="G8461" t="s">
        <v>2077</v>
      </c>
      <c r="H8461" t="s">
        <v>247</v>
      </c>
      <c r="I8461">
        <v>34116</v>
      </c>
      <c r="J8461" t="s">
        <v>248</v>
      </c>
      <c r="K8461">
        <v>44.57</v>
      </c>
      <c r="L8461">
        <f t="shared" si="132"/>
        <v>66.855000000000004</v>
      </c>
      <c r="M8461">
        <v>3</v>
      </c>
      <c r="N8461">
        <v>97.48</v>
      </c>
      <c r="O8461">
        <v>10.31</v>
      </c>
      <c r="P8461" t="s">
        <v>62</v>
      </c>
      <c r="Q8461" t="s">
        <v>63</v>
      </c>
      <c r="R8461" t="s">
        <v>64</v>
      </c>
      <c r="S8461" t="s">
        <v>65</v>
      </c>
      <c r="T8461" t="s">
        <v>66</v>
      </c>
      <c r="U8461" t="s">
        <v>67</v>
      </c>
    </row>
    <row r="8462" spans="1:21" x14ac:dyDescent="0.3">
      <c r="A8462">
        <v>8461</v>
      </c>
      <c r="B8462" t="s">
        <v>2078</v>
      </c>
      <c r="C8462" s="1">
        <v>43939</v>
      </c>
      <c r="D8462" s="1">
        <v>43811</v>
      </c>
      <c r="E8462" t="s">
        <v>2079</v>
      </c>
      <c r="F8462" t="s">
        <v>2080</v>
      </c>
      <c r="G8462" t="s">
        <v>2081</v>
      </c>
      <c r="H8462" t="s">
        <v>156</v>
      </c>
      <c r="I8462" t="s">
        <v>6763</v>
      </c>
      <c r="J8462" t="s">
        <v>157</v>
      </c>
      <c r="K8462">
        <v>91.84</v>
      </c>
      <c r="L8462">
        <f t="shared" si="132"/>
        <v>137.76</v>
      </c>
      <c r="M8462">
        <v>2</v>
      </c>
      <c r="N8462">
        <v>68.89</v>
      </c>
      <c r="O8462">
        <v>45.2</v>
      </c>
      <c r="P8462" t="s">
        <v>74</v>
      </c>
      <c r="Q8462" t="s">
        <v>27</v>
      </c>
      <c r="R8462" t="s">
        <v>75</v>
      </c>
      <c r="S8462" t="s">
        <v>76</v>
      </c>
      <c r="T8462" t="s">
        <v>77</v>
      </c>
      <c r="U8462" t="s">
        <v>78</v>
      </c>
    </row>
    <row r="8463" spans="1:21" x14ac:dyDescent="0.3">
      <c r="A8463">
        <v>8462</v>
      </c>
      <c r="B8463" t="s">
        <v>2082</v>
      </c>
      <c r="C8463" s="1">
        <v>44048</v>
      </c>
      <c r="D8463" s="1">
        <v>44138</v>
      </c>
      <c r="E8463" t="s">
        <v>2083</v>
      </c>
      <c r="F8463" t="s">
        <v>2084</v>
      </c>
      <c r="G8463" t="s">
        <v>2085</v>
      </c>
      <c r="H8463" t="s">
        <v>195</v>
      </c>
      <c r="I8463">
        <v>354212</v>
      </c>
      <c r="J8463" t="s">
        <v>196</v>
      </c>
      <c r="K8463">
        <v>133.16999999999999</v>
      </c>
      <c r="L8463">
        <f t="shared" si="132"/>
        <v>199.755</v>
      </c>
      <c r="M8463">
        <v>1</v>
      </c>
      <c r="N8463">
        <v>47.84</v>
      </c>
      <c r="O8463">
        <v>28.47</v>
      </c>
      <c r="P8463" t="s">
        <v>85</v>
      </c>
      <c r="Q8463" t="s">
        <v>39</v>
      </c>
      <c r="R8463" t="s">
        <v>86</v>
      </c>
      <c r="S8463" t="s">
        <v>87</v>
      </c>
      <c r="T8463" t="s">
        <v>88</v>
      </c>
      <c r="U8463" t="s">
        <v>89</v>
      </c>
    </row>
    <row r="8464" spans="1:21" x14ac:dyDescent="0.3">
      <c r="A8464">
        <v>8463</v>
      </c>
      <c r="B8464" t="s">
        <v>2086</v>
      </c>
      <c r="C8464" s="1">
        <v>44165</v>
      </c>
      <c r="D8464" s="1">
        <v>43826</v>
      </c>
      <c r="E8464" t="s">
        <v>2087</v>
      </c>
      <c r="F8464" t="s">
        <v>2088</v>
      </c>
      <c r="G8464" t="s">
        <v>2089</v>
      </c>
      <c r="H8464" t="s">
        <v>24</v>
      </c>
      <c r="I8464" t="s">
        <v>6761</v>
      </c>
      <c r="J8464" t="s">
        <v>25</v>
      </c>
      <c r="K8464">
        <v>52.08</v>
      </c>
      <c r="L8464">
        <f t="shared" si="132"/>
        <v>78.12</v>
      </c>
      <c r="M8464">
        <v>2</v>
      </c>
      <c r="N8464">
        <v>94.76</v>
      </c>
      <c r="O8464">
        <v>96.6</v>
      </c>
      <c r="P8464" t="s">
        <v>26</v>
      </c>
      <c r="Q8464" t="s">
        <v>39</v>
      </c>
      <c r="R8464" t="s">
        <v>28</v>
      </c>
      <c r="S8464" t="s">
        <v>29</v>
      </c>
      <c r="T8464" t="s">
        <v>30</v>
      </c>
      <c r="U8464" t="s">
        <v>31</v>
      </c>
    </row>
    <row r="8465" spans="1:21" x14ac:dyDescent="0.3">
      <c r="A8465">
        <v>8464</v>
      </c>
      <c r="B8465" t="s">
        <v>2090</v>
      </c>
      <c r="C8465" s="1">
        <v>44581</v>
      </c>
      <c r="D8465" s="1">
        <v>44143</v>
      </c>
      <c r="E8465" t="s">
        <v>2091</v>
      </c>
      <c r="F8465" t="s">
        <v>2092</v>
      </c>
      <c r="G8465" t="s">
        <v>2093</v>
      </c>
      <c r="H8465" t="s">
        <v>950</v>
      </c>
      <c r="I8465">
        <v>-238039072.66666701</v>
      </c>
      <c r="J8465" t="s">
        <v>951</v>
      </c>
      <c r="K8465">
        <v>83.99</v>
      </c>
      <c r="L8465">
        <f t="shared" si="132"/>
        <v>125.98499999999999</v>
      </c>
      <c r="M8465">
        <v>3</v>
      </c>
      <c r="N8465">
        <v>20</v>
      </c>
      <c r="O8465">
        <v>42.07</v>
      </c>
      <c r="P8465" t="s">
        <v>38</v>
      </c>
      <c r="Q8465" t="s">
        <v>63</v>
      </c>
      <c r="R8465" t="s">
        <v>40</v>
      </c>
      <c r="S8465" t="s">
        <v>41</v>
      </c>
      <c r="T8465" t="s">
        <v>42</v>
      </c>
      <c r="U8465" t="s">
        <v>43</v>
      </c>
    </row>
    <row r="8466" spans="1:21" x14ac:dyDescent="0.3">
      <c r="A8466">
        <v>8465</v>
      </c>
      <c r="B8466" t="s">
        <v>2094</v>
      </c>
      <c r="C8466" s="1">
        <v>43793</v>
      </c>
      <c r="D8466" s="1">
        <v>44341</v>
      </c>
      <c r="E8466" t="s">
        <v>2095</v>
      </c>
      <c r="F8466" t="s">
        <v>2096</v>
      </c>
      <c r="G8466" t="s">
        <v>2097</v>
      </c>
      <c r="H8466" t="s">
        <v>2098</v>
      </c>
      <c r="I8466">
        <v>-238199120.66666701</v>
      </c>
      <c r="J8466" t="s">
        <v>2099</v>
      </c>
      <c r="K8466">
        <v>69.38</v>
      </c>
      <c r="L8466">
        <f t="shared" si="132"/>
        <v>104.07</v>
      </c>
      <c r="M8466">
        <v>2</v>
      </c>
      <c r="N8466">
        <v>15</v>
      </c>
      <c r="O8466">
        <v>54.58</v>
      </c>
      <c r="P8466" t="s">
        <v>50</v>
      </c>
      <c r="Q8466" t="s">
        <v>27</v>
      </c>
      <c r="R8466" t="s">
        <v>51</v>
      </c>
      <c r="S8466" t="s">
        <v>52</v>
      </c>
      <c r="T8466" t="s">
        <v>53</v>
      </c>
      <c r="U8466" t="s">
        <v>54</v>
      </c>
    </row>
    <row r="8467" spans="1:21" x14ac:dyDescent="0.3">
      <c r="A8467">
        <v>8466</v>
      </c>
      <c r="B8467" t="s">
        <v>2100</v>
      </c>
      <c r="C8467" s="1">
        <v>44894</v>
      </c>
      <c r="D8467" s="1">
        <v>44720</v>
      </c>
      <c r="E8467" t="s">
        <v>2101</v>
      </c>
      <c r="F8467" t="s">
        <v>2102</v>
      </c>
      <c r="G8467" t="s">
        <v>2103</v>
      </c>
      <c r="H8467" t="s">
        <v>24</v>
      </c>
      <c r="I8467">
        <v>-238359168.66666701</v>
      </c>
      <c r="J8467" t="s">
        <v>25</v>
      </c>
      <c r="K8467">
        <v>119.8</v>
      </c>
      <c r="L8467">
        <f t="shared" si="132"/>
        <v>179.7</v>
      </c>
      <c r="M8467">
        <v>1</v>
      </c>
      <c r="N8467">
        <v>10.52</v>
      </c>
      <c r="O8467">
        <v>48.81</v>
      </c>
      <c r="P8467" t="s">
        <v>62</v>
      </c>
      <c r="Q8467" t="s">
        <v>39</v>
      </c>
      <c r="R8467" t="s">
        <v>64</v>
      </c>
      <c r="S8467" t="s">
        <v>65</v>
      </c>
      <c r="T8467" t="s">
        <v>66</v>
      </c>
      <c r="U8467" t="s">
        <v>67</v>
      </c>
    </row>
    <row r="8468" spans="1:21" x14ac:dyDescent="0.3">
      <c r="A8468">
        <v>8467</v>
      </c>
      <c r="B8468" t="s">
        <v>2104</v>
      </c>
      <c r="C8468" s="1">
        <v>44367</v>
      </c>
      <c r="D8468" s="1">
        <v>44758</v>
      </c>
      <c r="E8468" t="s">
        <v>2105</v>
      </c>
      <c r="F8468" t="s">
        <v>2106</v>
      </c>
      <c r="G8468" t="s">
        <v>2107</v>
      </c>
      <c r="H8468" t="s">
        <v>94</v>
      </c>
      <c r="I8468" t="s">
        <v>6764</v>
      </c>
      <c r="J8468" t="s">
        <v>95</v>
      </c>
      <c r="K8468">
        <v>125</v>
      </c>
      <c r="L8468">
        <f t="shared" si="132"/>
        <v>187.5</v>
      </c>
      <c r="M8468">
        <v>3</v>
      </c>
      <c r="N8468">
        <v>11.23</v>
      </c>
      <c r="O8468">
        <v>38.869999999999997</v>
      </c>
      <c r="P8468" t="s">
        <v>74</v>
      </c>
      <c r="Q8468" t="s">
        <v>39</v>
      </c>
      <c r="R8468" t="s">
        <v>75</v>
      </c>
      <c r="S8468" t="s">
        <v>76</v>
      </c>
      <c r="T8468" t="s">
        <v>77</v>
      </c>
      <c r="U8468" t="s">
        <v>78</v>
      </c>
    </row>
    <row r="8469" spans="1:21" x14ac:dyDescent="0.3">
      <c r="A8469">
        <v>8468</v>
      </c>
      <c r="B8469" t="s">
        <v>2108</v>
      </c>
      <c r="C8469" s="1">
        <v>43739</v>
      </c>
      <c r="D8469" s="1">
        <v>44557</v>
      </c>
      <c r="E8469" t="s">
        <v>2109</v>
      </c>
      <c r="F8469" t="s">
        <v>2110</v>
      </c>
      <c r="G8469" t="s">
        <v>2111</v>
      </c>
      <c r="H8469" t="s">
        <v>339</v>
      </c>
      <c r="I8469">
        <v>445392426</v>
      </c>
      <c r="J8469" t="s">
        <v>340</v>
      </c>
      <c r="K8469">
        <v>235</v>
      </c>
      <c r="L8469">
        <f t="shared" si="132"/>
        <v>352.5</v>
      </c>
      <c r="M8469">
        <v>3</v>
      </c>
      <c r="N8469">
        <v>51.05</v>
      </c>
      <c r="O8469">
        <v>8.74</v>
      </c>
      <c r="P8469" t="s">
        <v>85</v>
      </c>
      <c r="Q8469" t="s">
        <v>63</v>
      </c>
      <c r="R8469" t="s">
        <v>86</v>
      </c>
      <c r="S8469" t="s">
        <v>87</v>
      </c>
      <c r="T8469" t="s">
        <v>88</v>
      </c>
      <c r="U8469" t="s">
        <v>89</v>
      </c>
    </row>
    <row r="8470" spans="1:21" x14ac:dyDescent="0.3">
      <c r="A8470">
        <v>8469</v>
      </c>
      <c r="B8470" t="s">
        <v>2112</v>
      </c>
      <c r="C8470" s="1">
        <v>44526</v>
      </c>
      <c r="D8470" s="1">
        <v>43792</v>
      </c>
      <c r="E8470" t="s">
        <v>2113</v>
      </c>
      <c r="F8470" t="s">
        <v>2114</v>
      </c>
      <c r="G8470" t="s">
        <v>2115</v>
      </c>
      <c r="H8470" t="s">
        <v>2116</v>
      </c>
      <c r="I8470">
        <v>445839390</v>
      </c>
      <c r="J8470" t="s">
        <v>2117</v>
      </c>
      <c r="K8470">
        <v>75</v>
      </c>
      <c r="L8470">
        <f t="shared" si="132"/>
        <v>112.5</v>
      </c>
      <c r="M8470">
        <v>2</v>
      </c>
      <c r="N8470">
        <v>89.84</v>
      </c>
      <c r="O8470">
        <v>56.17</v>
      </c>
      <c r="P8470" t="s">
        <v>26</v>
      </c>
      <c r="Q8470" t="s">
        <v>27</v>
      </c>
      <c r="R8470" t="s">
        <v>28</v>
      </c>
      <c r="S8470" t="s">
        <v>29</v>
      </c>
      <c r="T8470" t="s">
        <v>30</v>
      </c>
      <c r="U8470" t="s">
        <v>31</v>
      </c>
    </row>
    <row r="8471" spans="1:21" x14ac:dyDescent="0.3">
      <c r="A8471">
        <v>8470</v>
      </c>
      <c r="B8471" t="s">
        <v>2118</v>
      </c>
      <c r="C8471" s="1">
        <v>43991</v>
      </c>
      <c r="D8471" s="1">
        <v>43788</v>
      </c>
      <c r="E8471" t="s">
        <v>2119</v>
      </c>
      <c r="F8471" t="s">
        <v>2120</v>
      </c>
      <c r="G8471" t="s">
        <v>2121</v>
      </c>
      <c r="H8471" t="s">
        <v>24</v>
      </c>
      <c r="I8471" t="s">
        <v>6765</v>
      </c>
      <c r="J8471" t="s">
        <v>25</v>
      </c>
      <c r="K8471">
        <v>220</v>
      </c>
      <c r="L8471">
        <f t="shared" si="132"/>
        <v>330</v>
      </c>
      <c r="M8471">
        <v>1</v>
      </c>
      <c r="N8471">
        <v>17.399999999999999</v>
      </c>
      <c r="O8471">
        <v>11.13</v>
      </c>
      <c r="P8471" t="s">
        <v>38</v>
      </c>
      <c r="Q8471" t="s">
        <v>39</v>
      </c>
      <c r="R8471" t="s">
        <v>40</v>
      </c>
      <c r="S8471" t="s">
        <v>41</v>
      </c>
      <c r="T8471" t="s">
        <v>42</v>
      </c>
      <c r="U8471" t="s">
        <v>43</v>
      </c>
    </row>
    <row r="8472" spans="1:21" x14ac:dyDescent="0.3">
      <c r="A8472">
        <v>8471</v>
      </c>
      <c r="B8472" t="s">
        <v>2122</v>
      </c>
      <c r="C8472" s="1">
        <v>44715</v>
      </c>
      <c r="D8472" s="1">
        <v>44549</v>
      </c>
      <c r="E8472" t="s">
        <v>2123</v>
      </c>
      <c r="F8472" t="s">
        <v>2124</v>
      </c>
      <c r="G8472" t="s">
        <v>2125</v>
      </c>
      <c r="H8472" t="s">
        <v>539</v>
      </c>
      <c r="I8472" t="s">
        <v>6766</v>
      </c>
      <c r="J8472" t="s">
        <v>540</v>
      </c>
      <c r="K8472">
        <v>320</v>
      </c>
      <c r="L8472">
        <f t="shared" si="132"/>
        <v>480</v>
      </c>
      <c r="M8472">
        <v>2</v>
      </c>
      <c r="N8472">
        <v>91.41</v>
      </c>
      <c r="O8472">
        <v>57.97</v>
      </c>
      <c r="P8472" t="s">
        <v>50</v>
      </c>
      <c r="Q8472" t="s">
        <v>39</v>
      </c>
      <c r="R8472" t="s">
        <v>51</v>
      </c>
      <c r="S8472" t="s">
        <v>52</v>
      </c>
      <c r="T8472" t="s">
        <v>53</v>
      </c>
      <c r="U8472" t="s">
        <v>54</v>
      </c>
    </row>
    <row r="8473" spans="1:21" x14ac:dyDescent="0.3">
      <c r="A8473">
        <v>8472</v>
      </c>
      <c r="B8473" t="s">
        <v>2126</v>
      </c>
      <c r="C8473" s="1">
        <v>44782</v>
      </c>
      <c r="D8473" s="1">
        <v>44487</v>
      </c>
      <c r="E8473" t="s">
        <v>2127</v>
      </c>
      <c r="F8473" t="s">
        <v>2128</v>
      </c>
      <c r="G8473" t="s">
        <v>2129</v>
      </c>
      <c r="H8473" t="s">
        <v>24</v>
      </c>
      <c r="I8473">
        <v>545269535</v>
      </c>
      <c r="J8473" t="s">
        <v>25</v>
      </c>
      <c r="K8473">
        <v>210</v>
      </c>
      <c r="L8473">
        <f t="shared" si="132"/>
        <v>315</v>
      </c>
      <c r="M8473">
        <v>3</v>
      </c>
      <c r="N8473">
        <v>9.7100000000000009</v>
      </c>
      <c r="O8473">
        <v>73.069999999999993</v>
      </c>
      <c r="P8473" t="s">
        <v>62</v>
      </c>
      <c r="Q8473" t="s">
        <v>63</v>
      </c>
      <c r="R8473" t="s">
        <v>64</v>
      </c>
      <c r="S8473" t="s">
        <v>65</v>
      </c>
      <c r="T8473" t="s">
        <v>66</v>
      </c>
      <c r="U8473" t="s">
        <v>67</v>
      </c>
    </row>
    <row r="8474" spans="1:21" x14ac:dyDescent="0.3">
      <c r="A8474">
        <v>8473</v>
      </c>
      <c r="B8474" t="s">
        <v>2130</v>
      </c>
      <c r="C8474" s="1">
        <v>44067</v>
      </c>
      <c r="D8474" s="1">
        <v>44573</v>
      </c>
      <c r="E8474" t="s">
        <v>2131</v>
      </c>
      <c r="F8474" t="s">
        <v>2132</v>
      </c>
      <c r="G8474" t="s">
        <v>2133</v>
      </c>
      <c r="H8474" t="s">
        <v>417</v>
      </c>
      <c r="I8474">
        <v>545816900</v>
      </c>
      <c r="J8474" t="s">
        <v>418</v>
      </c>
      <c r="K8474">
        <v>310</v>
      </c>
      <c r="L8474">
        <f t="shared" si="132"/>
        <v>465</v>
      </c>
      <c r="M8474">
        <v>2</v>
      </c>
      <c r="N8474">
        <v>80.34</v>
      </c>
      <c r="O8474">
        <v>87.28</v>
      </c>
      <c r="P8474" t="s">
        <v>74</v>
      </c>
      <c r="Q8474" t="s">
        <v>27</v>
      </c>
      <c r="R8474" t="s">
        <v>75</v>
      </c>
      <c r="S8474" t="s">
        <v>76</v>
      </c>
      <c r="T8474" t="s">
        <v>77</v>
      </c>
      <c r="U8474" t="s">
        <v>78</v>
      </c>
    </row>
    <row r="8475" spans="1:21" x14ac:dyDescent="0.3">
      <c r="A8475">
        <v>8474</v>
      </c>
      <c r="B8475" t="s">
        <v>2134</v>
      </c>
      <c r="C8475" s="1">
        <v>44646</v>
      </c>
      <c r="D8475" s="1">
        <v>44669</v>
      </c>
      <c r="E8475" t="s">
        <v>2135</v>
      </c>
      <c r="F8475" t="s">
        <v>2136</v>
      </c>
      <c r="G8475" t="s">
        <v>2137</v>
      </c>
      <c r="H8475" t="s">
        <v>24</v>
      </c>
      <c r="I8475" t="s">
        <v>6767</v>
      </c>
      <c r="J8475" t="s">
        <v>25</v>
      </c>
      <c r="K8475">
        <v>225</v>
      </c>
      <c r="L8475">
        <f t="shared" si="132"/>
        <v>337.5</v>
      </c>
      <c r="M8475">
        <v>1</v>
      </c>
      <c r="N8475">
        <v>54.08</v>
      </c>
      <c r="O8475">
        <v>43.16</v>
      </c>
      <c r="P8475" t="s">
        <v>85</v>
      </c>
      <c r="Q8475" t="s">
        <v>39</v>
      </c>
      <c r="R8475" t="s">
        <v>86</v>
      </c>
      <c r="S8475" t="s">
        <v>87</v>
      </c>
      <c r="T8475" t="s">
        <v>88</v>
      </c>
      <c r="U8475" t="s">
        <v>89</v>
      </c>
    </row>
    <row r="8476" spans="1:21" x14ac:dyDescent="0.3">
      <c r="A8476">
        <v>8475</v>
      </c>
      <c r="B8476" t="s">
        <v>2138</v>
      </c>
      <c r="C8476" s="1">
        <v>44124</v>
      </c>
      <c r="D8476" s="1">
        <v>44859</v>
      </c>
      <c r="E8476" t="s">
        <v>2139</v>
      </c>
      <c r="F8476" t="s">
        <v>2140</v>
      </c>
      <c r="G8476" t="s">
        <v>2141</v>
      </c>
      <c r="H8476" t="s">
        <v>24</v>
      </c>
      <c r="I8476">
        <v>693267</v>
      </c>
      <c r="J8476" t="s">
        <v>25</v>
      </c>
      <c r="K8476">
        <v>190</v>
      </c>
      <c r="L8476">
        <f t="shared" si="132"/>
        <v>285</v>
      </c>
      <c r="M8476">
        <v>3</v>
      </c>
      <c r="N8476">
        <v>98.01</v>
      </c>
      <c r="O8476">
        <v>16.13</v>
      </c>
      <c r="P8476" t="s">
        <v>26</v>
      </c>
      <c r="Q8476" t="s">
        <v>39</v>
      </c>
      <c r="R8476" t="s">
        <v>28</v>
      </c>
      <c r="S8476" t="s">
        <v>29</v>
      </c>
      <c r="T8476" t="s">
        <v>30</v>
      </c>
      <c r="U8476" t="s">
        <v>31</v>
      </c>
    </row>
    <row r="8477" spans="1:21" x14ac:dyDescent="0.3">
      <c r="A8477">
        <v>8476</v>
      </c>
      <c r="B8477" t="s">
        <v>2142</v>
      </c>
      <c r="C8477" s="1">
        <v>44198</v>
      </c>
      <c r="D8477" s="1">
        <v>43784</v>
      </c>
      <c r="E8477" t="s">
        <v>2143</v>
      </c>
      <c r="F8477" t="s">
        <v>2144</v>
      </c>
      <c r="G8477" t="s">
        <v>2145</v>
      </c>
      <c r="H8477" t="s">
        <v>140</v>
      </c>
      <c r="I8477" t="s">
        <v>6768</v>
      </c>
      <c r="J8477" t="s">
        <v>141</v>
      </c>
      <c r="K8477">
        <v>98</v>
      </c>
      <c r="L8477">
        <f t="shared" si="132"/>
        <v>147</v>
      </c>
      <c r="M8477">
        <v>3</v>
      </c>
      <c r="N8477">
        <v>99.24</v>
      </c>
      <c r="O8477">
        <v>81.93</v>
      </c>
      <c r="P8477" t="s">
        <v>38</v>
      </c>
      <c r="Q8477" t="s">
        <v>63</v>
      </c>
      <c r="R8477" t="s">
        <v>28</v>
      </c>
      <c r="S8477" t="s">
        <v>41</v>
      </c>
      <c r="T8477" t="s">
        <v>42</v>
      </c>
      <c r="U8477" t="s">
        <v>43</v>
      </c>
    </row>
    <row r="8478" spans="1:21" x14ac:dyDescent="0.3">
      <c r="A8478">
        <v>8477</v>
      </c>
      <c r="B8478" t="s">
        <v>2146</v>
      </c>
      <c r="C8478" s="1">
        <v>43656</v>
      </c>
      <c r="D8478" s="1">
        <v>44674</v>
      </c>
      <c r="E8478" t="s">
        <v>2147</v>
      </c>
      <c r="F8478" t="s">
        <v>2148</v>
      </c>
      <c r="G8478" t="s">
        <v>2149</v>
      </c>
      <c r="H8478" t="s">
        <v>156</v>
      </c>
      <c r="I8478">
        <v>34117</v>
      </c>
      <c r="J8478" t="s">
        <v>157</v>
      </c>
      <c r="K8478">
        <v>168.27</v>
      </c>
      <c r="L8478">
        <f t="shared" si="132"/>
        <v>252.40500000000003</v>
      </c>
      <c r="M8478">
        <v>2</v>
      </c>
      <c r="N8478">
        <v>30</v>
      </c>
      <c r="O8478">
        <v>72.37</v>
      </c>
      <c r="P8478" t="s">
        <v>50</v>
      </c>
      <c r="Q8478" t="s">
        <v>27</v>
      </c>
      <c r="R8478" t="s">
        <v>40</v>
      </c>
      <c r="S8478" t="s">
        <v>52</v>
      </c>
      <c r="T8478" t="s">
        <v>53</v>
      </c>
      <c r="U8478" t="s">
        <v>54</v>
      </c>
    </row>
    <row r="8479" spans="1:21" x14ac:dyDescent="0.3">
      <c r="A8479">
        <v>8478</v>
      </c>
      <c r="B8479" t="s">
        <v>2150</v>
      </c>
      <c r="C8479" s="1">
        <v>44449</v>
      </c>
      <c r="D8479" s="1">
        <v>44438</v>
      </c>
      <c r="E8479" t="s">
        <v>2151</v>
      </c>
      <c r="F8479" t="s">
        <v>2152</v>
      </c>
      <c r="G8479" t="s">
        <v>2153</v>
      </c>
      <c r="H8479" t="s">
        <v>100</v>
      </c>
      <c r="I8479" t="s">
        <v>6768</v>
      </c>
      <c r="J8479" t="s">
        <v>102</v>
      </c>
      <c r="K8479">
        <v>124.62</v>
      </c>
      <c r="L8479">
        <f t="shared" si="132"/>
        <v>186.93</v>
      </c>
      <c r="M8479">
        <v>1</v>
      </c>
      <c r="N8479">
        <v>37.04</v>
      </c>
      <c r="O8479">
        <v>2.37</v>
      </c>
      <c r="P8479" t="s">
        <v>62</v>
      </c>
      <c r="Q8479" t="s">
        <v>39</v>
      </c>
      <c r="R8479" t="s">
        <v>51</v>
      </c>
      <c r="S8479" t="s">
        <v>65</v>
      </c>
      <c r="T8479" t="s">
        <v>66</v>
      </c>
      <c r="U8479" t="s">
        <v>67</v>
      </c>
    </row>
    <row r="8480" spans="1:21" x14ac:dyDescent="0.3">
      <c r="A8480">
        <v>8479</v>
      </c>
      <c r="B8480" t="s">
        <v>2154</v>
      </c>
      <c r="C8480" s="1">
        <v>44477</v>
      </c>
      <c r="D8480" s="1">
        <v>44285</v>
      </c>
      <c r="E8480" t="s">
        <v>2155</v>
      </c>
      <c r="F8480" t="s">
        <v>2156</v>
      </c>
      <c r="G8480" t="s">
        <v>2157</v>
      </c>
      <c r="H8480" t="s">
        <v>217</v>
      </c>
      <c r="I8480">
        <v>354213</v>
      </c>
      <c r="J8480" t="s">
        <v>218</v>
      </c>
      <c r="K8480">
        <v>144.09</v>
      </c>
      <c r="L8480">
        <f t="shared" si="132"/>
        <v>216.13499999999999</v>
      </c>
      <c r="M8480">
        <v>2</v>
      </c>
      <c r="N8480">
        <v>24</v>
      </c>
      <c r="O8480">
        <v>71.599999999999994</v>
      </c>
      <c r="P8480" t="s">
        <v>74</v>
      </c>
      <c r="Q8480" t="s">
        <v>39</v>
      </c>
      <c r="R8480" t="s">
        <v>64</v>
      </c>
      <c r="S8480" t="s">
        <v>76</v>
      </c>
      <c r="T8480" t="s">
        <v>77</v>
      </c>
      <c r="U8480" t="s">
        <v>78</v>
      </c>
    </row>
    <row r="8481" spans="1:21" x14ac:dyDescent="0.3">
      <c r="A8481">
        <v>8480</v>
      </c>
      <c r="B8481" t="s">
        <v>2158</v>
      </c>
      <c r="C8481" s="1">
        <v>44693</v>
      </c>
      <c r="D8481" s="1">
        <v>44389</v>
      </c>
      <c r="E8481" t="s">
        <v>2159</v>
      </c>
      <c r="F8481" t="s">
        <v>2160</v>
      </c>
      <c r="G8481" t="s">
        <v>2161</v>
      </c>
      <c r="H8481" t="s">
        <v>24</v>
      </c>
      <c r="I8481" t="s">
        <v>6766</v>
      </c>
      <c r="J8481" t="s">
        <v>25</v>
      </c>
      <c r="K8481">
        <v>101.6</v>
      </c>
      <c r="L8481">
        <f t="shared" si="132"/>
        <v>152.39999999999998</v>
      </c>
      <c r="M8481">
        <v>3</v>
      </c>
      <c r="N8481">
        <v>10</v>
      </c>
      <c r="O8481">
        <v>90.55</v>
      </c>
      <c r="P8481" t="s">
        <v>85</v>
      </c>
      <c r="Q8481" t="s">
        <v>63</v>
      </c>
      <c r="R8481" t="s">
        <v>75</v>
      </c>
      <c r="S8481" t="s">
        <v>87</v>
      </c>
      <c r="T8481" t="s">
        <v>88</v>
      </c>
      <c r="U8481" t="s">
        <v>89</v>
      </c>
    </row>
    <row r="8482" spans="1:21" x14ac:dyDescent="0.3">
      <c r="A8482">
        <v>8481</v>
      </c>
      <c r="B8482" t="s">
        <v>2162</v>
      </c>
      <c r="C8482" s="1">
        <v>43713</v>
      </c>
      <c r="D8482" s="1">
        <v>44620</v>
      </c>
      <c r="E8482" t="s">
        <v>2163</v>
      </c>
      <c r="F8482" t="s">
        <v>2164</v>
      </c>
      <c r="G8482" t="s">
        <v>2165</v>
      </c>
      <c r="H8482" t="s">
        <v>2166</v>
      </c>
      <c r="I8482">
        <v>-238519216.66666701</v>
      </c>
      <c r="J8482" t="s">
        <v>2167</v>
      </c>
      <c r="K8482">
        <v>93.13</v>
      </c>
      <c r="L8482">
        <f t="shared" si="132"/>
        <v>139.69499999999999</v>
      </c>
      <c r="M8482">
        <v>2</v>
      </c>
      <c r="N8482">
        <v>53.53</v>
      </c>
      <c r="O8482">
        <v>23.37</v>
      </c>
      <c r="P8482" t="s">
        <v>26</v>
      </c>
      <c r="Q8482" t="s">
        <v>27</v>
      </c>
      <c r="R8482" t="s">
        <v>86</v>
      </c>
      <c r="S8482" t="s">
        <v>29</v>
      </c>
      <c r="T8482" t="s">
        <v>30</v>
      </c>
      <c r="U8482" t="s">
        <v>31</v>
      </c>
    </row>
    <row r="8483" spans="1:21" x14ac:dyDescent="0.3">
      <c r="A8483">
        <v>8482</v>
      </c>
      <c r="B8483" t="s">
        <v>2168</v>
      </c>
      <c r="C8483" s="1">
        <v>43900</v>
      </c>
      <c r="D8483" s="1">
        <v>44449</v>
      </c>
      <c r="E8483" t="s">
        <v>2169</v>
      </c>
      <c r="F8483" t="s">
        <v>2170</v>
      </c>
      <c r="G8483" t="s">
        <v>2171</v>
      </c>
      <c r="H8483" t="s">
        <v>2172</v>
      </c>
      <c r="I8483">
        <v>-238679264.66666701</v>
      </c>
      <c r="J8483" t="s">
        <v>2173</v>
      </c>
      <c r="K8483">
        <v>44.57</v>
      </c>
      <c r="L8483">
        <f t="shared" si="132"/>
        <v>66.855000000000004</v>
      </c>
      <c r="M8483">
        <v>1</v>
      </c>
      <c r="N8483">
        <v>23</v>
      </c>
      <c r="O8483">
        <v>76.5</v>
      </c>
      <c r="P8483" t="s">
        <v>38</v>
      </c>
      <c r="Q8483" t="s">
        <v>39</v>
      </c>
      <c r="R8483" t="s">
        <v>28</v>
      </c>
      <c r="S8483" t="s">
        <v>41</v>
      </c>
      <c r="T8483" t="s">
        <v>42</v>
      </c>
      <c r="U8483" t="s">
        <v>43</v>
      </c>
    </row>
    <row r="8484" spans="1:21" x14ac:dyDescent="0.3">
      <c r="A8484">
        <v>8483</v>
      </c>
      <c r="B8484" t="s">
        <v>2174</v>
      </c>
      <c r="C8484" s="1">
        <v>44084</v>
      </c>
      <c r="D8484" s="1">
        <v>44821</v>
      </c>
      <c r="E8484" t="s">
        <v>2175</v>
      </c>
      <c r="F8484" t="s">
        <v>2176</v>
      </c>
      <c r="G8484" t="s">
        <v>2029</v>
      </c>
      <c r="H8484" t="s">
        <v>130</v>
      </c>
      <c r="I8484">
        <v>-238839312.66666701</v>
      </c>
      <c r="J8484" t="s">
        <v>131</v>
      </c>
      <c r="K8484">
        <v>91.84</v>
      </c>
      <c r="L8484">
        <f t="shared" si="132"/>
        <v>137.76</v>
      </c>
      <c r="M8484">
        <v>3</v>
      </c>
      <c r="N8484">
        <v>73.09</v>
      </c>
      <c r="O8484">
        <v>95.49</v>
      </c>
      <c r="P8484" t="s">
        <v>50</v>
      </c>
      <c r="Q8484" t="s">
        <v>39</v>
      </c>
      <c r="R8484" t="s">
        <v>40</v>
      </c>
      <c r="S8484" t="s">
        <v>52</v>
      </c>
      <c r="T8484" t="s">
        <v>53</v>
      </c>
      <c r="U8484" t="s">
        <v>54</v>
      </c>
    </row>
    <row r="8485" spans="1:21" x14ac:dyDescent="0.3">
      <c r="A8485">
        <v>8484</v>
      </c>
      <c r="B8485" t="s">
        <v>2177</v>
      </c>
      <c r="C8485" s="1">
        <v>43704</v>
      </c>
      <c r="D8485" s="1">
        <v>44074</v>
      </c>
      <c r="E8485" t="s">
        <v>2178</v>
      </c>
      <c r="F8485" t="s">
        <v>2179</v>
      </c>
      <c r="G8485" t="s">
        <v>2180</v>
      </c>
      <c r="H8485" t="s">
        <v>832</v>
      </c>
      <c r="I8485" t="s">
        <v>6769</v>
      </c>
      <c r="J8485" t="s">
        <v>833</v>
      </c>
      <c r="K8485">
        <v>133.16999999999999</v>
      </c>
      <c r="L8485">
        <f t="shared" si="132"/>
        <v>199.755</v>
      </c>
      <c r="M8485">
        <v>3</v>
      </c>
      <c r="N8485">
        <v>20.329999999999998</v>
      </c>
      <c r="O8485">
        <v>24.52</v>
      </c>
      <c r="P8485" t="s">
        <v>62</v>
      </c>
      <c r="Q8485" t="s">
        <v>63</v>
      </c>
      <c r="R8485" t="s">
        <v>51</v>
      </c>
      <c r="S8485" t="s">
        <v>65</v>
      </c>
      <c r="T8485" t="s">
        <v>66</v>
      </c>
      <c r="U8485" t="s">
        <v>67</v>
      </c>
    </row>
    <row r="8486" spans="1:21" x14ac:dyDescent="0.3">
      <c r="A8486">
        <v>8485</v>
      </c>
      <c r="B8486" t="s">
        <v>2181</v>
      </c>
      <c r="C8486" s="1">
        <v>44242</v>
      </c>
      <c r="D8486" s="1">
        <v>44608</v>
      </c>
      <c r="E8486" t="s">
        <v>2182</v>
      </c>
      <c r="F8486" t="s">
        <v>2183</v>
      </c>
      <c r="G8486" t="s">
        <v>2184</v>
      </c>
      <c r="H8486" t="s">
        <v>2185</v>
      </c>
      <c r="I8486">
        <v>446286354</v>
      </c>
      <c r="J8486" t="s">
        <v>2186</v>
      </c>
      <c r="K8486">
        <v>52.08</v>
      </c>
      <c r="L8486">
        <f t="shared" si="132"/>
        <v>78.12</v>
      </c>
      <c r="M8486">
        <v>2</v>
      </c>
      <c r="N8486">
        <v>9.1199999999999992</v>
      </c>
      <c r="O8486">
        <v>33.54</v>
      </c>
      <c r="P8486" t="s">
        <v>74</v>
      </c>
      <c r="Q8486" t="s">
        <v>27</v>
      </c>
      <c r="R8486" t="s">
        <v>64</v>
      </c>
      <c r="S8486" t="s">
        <v>76</v>
      </c>
      <c r="T8486" t="s">
        <v>77</v>
      </c>
      <c r="U8486" t="s">
        <v>78</v>
      </c>
    </row>
    <row r="8487" spans="1:21" x14ac:dyDescent="0.3">
      <c r="A8487">
        <v>8486</v>
      </c>
      <c r="B8487" t="s">
        <v>2187</v>
      </c>
      <c r="C8487" s="1">
        <v>43728</v>
      </c>
      <c r="D8487" s="1">
        <v>44555</v>
      </c>
      <c r="E8487" t="s">
        <v>2188</v>
      </c>
      <c r="F8487" t="s">
        <v>2189</v>
      </c>
      <c r="G8487" t="s">
        <v>2190</v>
      </c>
      <c r="H8487" t="s">
        <v>24</v>
      </c>
      <c r="I8487">
        <v>446733318</v>
      </c>
      <c r="J8487" t="s">
        <v>25</v>
      </c>
      <c r="K8487">
        <v>83.99</v>
      </c>
      <c r="L8487">
        <f t="shared" si="132"/>
        <v>125.98499999999999</v>
      </c>
      <c r="M8487">
        <v>1</v>
      </c>
      <c r="N8487">
        <v>67.77</v>
      </c>
      <c r="O8487">
        <v>76.45</v>
      </c>
      <c r="P8487" t="s">
        <v>85</v>
      </c>
      <c r="Q8487" t="s">
        <v>39</v>
      </c>
      <c r="R8487" t="s">
        <v>75</v>
      </c>
      <c r="S8487" t="s">
        <v>87</v>
      </c>
      <c r="T8487" t="s">
        <v>88</v>
      </c>
      <c r="U8487" t="s">
        <v>89</v>
      </c>
    </row>
    <row r="8488" spans="1:21" x14ac:dyDescent="0.3">
      <c r="A8488">
        <v>8487</v>
      </c>
      <c r="B8488" t="s">
        <v>2191</v>
      </c>
      <c r="C8488" s="1">
        <v>44799</v>
      </c>
      <c r="D8488" s="1">
        <v>43901</v>
      </c>
      <c r="E8488" t="s">
        <v>2192</v>
      </c>
      <c r="F8488" t="s">
        <v>2193</v>
      </c>
      <c r="G8488" t="s">
        <v>2194</v>
      </c>
      <c r="H8488" t="s">
        <v>281</v>
      </c>
      <c r="I8488" t="s">
        <v>6770</v>
      </c>
      <c r="J8488" t="s">
        <v>282</v>
      </c>
      <c r="K8488">
        <v>69.38</v>
      </c>
      <c r="L8488">
        <f t="shared" si="132"/>
        <v>104.07</v>
      </c>
      <c r="M8488">
        <v>2</v>
      </c>
      <c r="N8488">
        <v>35.44</v>
      </c>
      <c r="O8488">
        <v>93.24</v>
      </c>
      <c r="P8488" t="s">
        <v>26</v>
      </c>
      <c r="Q8488" t="s">
        <v>39</v>
      </c>
      <c r="R8488" t="s">
        <v>86</v>
      </c>
      <c r="S8488" t="s">
        <v>29</v>
      </c>
      <c r="T8488" t="s">
        <v>30</v>
      </c>
      <c r="U8488" t="s">
        <v>31</v>
      </c>
    </row>
    <row r="8489" spans="1:21" x14ac:dyDescent="0.3">
      <c r="A8489">
        <v>8488</v>
      </c>
      <c r="B8489" t="s">
        <v>2195</v>
      </c>
      <c r="C8489" s="1">
        <v>43979</v>
      </c>
      <c r="D8489" s="1">
        <v>44765</v>
      </c>
      <c r="E8489" t="s">
        <v>2196</v>
      </c>
      <c r="F8489" t="s">
        <v>2197</v>
      </c>
      <c r="G8489" t="s">
        <v>2198</v>
      </c>
      <c r="H8489" t="s">
        <v>156</v>
      </c>
      <c r="I8489" t="s">
        <v>6771</v>
      </c>
      <c r="J8489" t="s">
        <v>157</v>
      </c>
      <c r="K8489">
        <v>119.8</v>
      </c>
      <c r="L8489">
        <f t="shared" si="132"/>
        <v>179.7</v>
      </c>
      <c r="M8489">
        <v>3</v>
      </c>
      <c r="N8489">
        <v>31.2</v>
      </c>
      <c r="O8489">
        <v>67.430000000000007</v>
      </c>
      <c r="P8489" t="s">
        <v>38</v>
      </c>
      <c r="Q8489" t="s">
        <v>63</v>
      </c>
      <c r="R8489" t="s">
        <v>28</v>
      </c>
      <c r="S8489" t="s">
        <v>41</v>
      </c>
      <c r="T8489" t="s">
        <v>42</v>
      </c>
      <c r="U8489" t="s">
        <v>43</v>
      </c>
    </row>
    <row r="8490" spans="1:21" x14ac:dyDescent="0.3">
      <c r="A8490">
        <v>8489</v>
      </c>
      <c r="B8490" t="s">
        <v>2199</v>
      </c>
      <c r="C8490" s="1">
        <v>44431</v>
      </c>
      <c r="D8490" s="1">
        <v>44235</v>
      </c>
      <c r="E8490" t="s">
        <v>2200</v>
      </c>
      <c r="F8490" t="s">
        <v>2201</v>
      </c>
      <c r="G8490" t="s">
        <v>2202</v>
      </c>
      <c r="H8490" t="s">
        <v>233</v>
      </c>
      <c r="I8490">
        <v>546364265</v>
      </c>
      <c r="J8490" t="s">
        <v>234</v>
      </c>
      <c r="K8490">
        <v>125</v>
      </c>
      <c r="L8490">
        <f t="shared" si="132"/>
        <v>187.5</v>
      </c>
      <c r="M8490">
        <v>2</v>
      </c>
      <c r="N8490">
        <v>61.49</v>
      </c>
      <c r="O8490">
        <v>48.82</v>
      </c>
      <c r="P8490" t="s">
        <v>50</v>
      </c>
      <c r="Q8490" t="s">
        <v>27</v>
      </c>
      <c r="R8490" t="s">
        <v>40</v>
      </c>
      <c r="S8490" t="s">
        <v>52</v>
      </c>
      <c r="T8490" t="s">
        <v>53</v>
      </c>
      <c r="U8490" t="s">
        <v>54</v>
      </c>
    </row>
    <row r="8491" spans="1:21" x14ac:dyDescent="0.3">
      <c r="A8491">
        <v>8490</v>
      </c>
      <c r="B8491" t="s">
        <v>2203</v>
      </c>
      <c r="C8491" s="1">
        <v>44891</v>
      </c>
      <c r="D8491" s="1">
        <v>44696</v>
      </c>
      <c r="E8491" t="s">
        <v>2204</v>
      </c>
      <c r="F8491" t="s">
        <v>2205</v>
      </c>
      <c r="G8491" t="s">
        <v>2206</v>
      </c>
      <c r="H8491" t="s">
        <v>281</v>
      </c>
      <c r="I8491">
        <v>546911630</v>
      </c>
      <c r="J8491" t="s">
        <v>282</v>
      </c>
      <c r="K8491">
        <v>235</v>
      </c>
      <c r="L8491">
        <f t="shared" si="132"/>
        <v>352.5</v>
      </c>
      <c r="M8491">
        <v>1</v>
      </c>
      <c r="N8491">
        <v>91.14</v>
      </c>
      <c r="O8491">
        <v>8.36</v>
      </c>
      <c r="P8491" t="s">
        <v>62</v>
      </c>
      <c r="Q8491" t="s">
        <v>39</v>
      </c>
      <c r="R8491" t="s">
        <v>51</v>
      </c>
      <c r="S8491" t="s">
        <v>65</v>
      </c>
      <c r="T8491" t="s">
        <v>66</v>
      </c>
      <c r="U8491" t="s">
        <v>67</v>
      </c>
    </row>
    <row r="8492" spans="1:21" x14ac:dyDescent="0.3">
      <c r="A8492">
        <v>8491</v>
      </c>
      <c r="B8492" t="s">
        <v>2207</v>
      </c>
      <c r="C8492" s="1">
        <v>44258</v>
      </c>
      <c r="D8492" s="1">
        <v>44035</v>
      </c>
      <c r="E8492" t="s">
        <v>2208</v>
      </c>
      <c r="F8492" t="s">
        <v>2209</v>
      </c>
      <c r="G8492" t="s">
        <v>2210</v>
      </c>
      <c r="H8492" t="s">
        <v>539</v>
      </c>
      <c r="I8492" t="s">
        <v>6772</v>
      </c>
      <c r="J8492" t="s">
        <v>540</v>
      </c>
      <c r="K8492">
        <v>75</v>
      </c>
      <c r="L8492">
        <f t="shared" si="132"/>
        <v>112.5</v>
      </c>
      <c r="M8492">
        <v>3</v>
      </c>
      <c r="N8492">
        <v>97.48</v>
      </c>
      <c r="O8492">
        <v>93.91</v>
      </c>
      <c r="P8492" t="s">
        <v>74</v>
      </c>
      <c r="Q8492" t="s">
        <v>39</v>
      </c>
      <c r="R8492" t="s">
        <v>64</v>
      </c>
      <c r="S8492" t="s">
        <v>76</v>
      </c>
      <c r="T8492" t="s">
        <v>77</v>
      </c>
      <c r="U8492" t="s">
        <v>78</v>
      </c>
    </row>
    <row r="8493" spans="1:21" x14ac:dyDescent="0.3">
      <c r="A8493">
        <v>8492</v>
      </c>
      <c r="B8493" t="s">
        <v>2211</v>
      </c>
      <c r="C8493" s="1">
        <v>44106</v>
      </c>
      <c r="D8493" s="1">
        <v>44860</v>
      </c>
      <c r="E8493" t="s">
        <v>2212</v>
      </c>
      <c r="F8493" t="s">
        <v>2213</v>
      </c>
      <c r="G8493" t="s">
        <v>2214</v>
      </c>
      <c r="H8493" t="s">
        <v>233</v>
      </c>
      <c r="I8493">
        <v>693268</v>
      </c>
      <c r="J8493" t="s">
        <v>234</v>
      </c>
      <c r="K8493">
        <v>220</v>
      </c>
      <c r="L8493">
        <f t="shared" si="132"/>
        <v>330</v>
      </c>
      <c r="M8493">
        <v>3</v>
      </c>
      <c r="N8493">
        <v>68.89</v>
      </c>
      <c r="O8493">
        <v>23.66</v>
      </c>
      <c r="P8493" t="s">
        <v>85</v>
      </c>
      <c r="Q8493" t="s">
        <v>63</v>
      </c>
      <c r="R8493" t="s">
        <v>75</v>
      </c>
      <c r="S8493" t="s">
        <v>87</v>
      </c>
      <c r="T8493" t="s">
        <v>88</v>
      </c>
      <c r="U8493" t="s">
        <v>89</v>
      </c>
    </row>
    <row r="8494" spans="1:21" x14ac:dyDescent="0.3">
      <c r="A8494">
        <v>8493</v>
      </c>
      <c r="B8494" t="s">
        <v>2215</v>
      </c>
      <c r="C8494" s="1">
        <v>43945</v>
      </c>
      <c r="D8494" s="1">
        <v>44644</v>
      </c>
      <c r="E8494" t="s">
        <v>2216</v>
      </c>
      <c r="F8494" t="s">
        <v>2217</v>
      </c>
      <c r="G8494" t="s">
        <v>2218</v>
      </c>
      <c r="H8494" t="s">
        <v>94</v>
      </c>
      <c r="I8494" t="s">
        <v>6773</v>
      </c>
      <c r="J8494" t="s">
        <v>95</v>
      </c>
      <c r="K8494">
        <v>320</v>
      </c>
      <c r="L8494">
        <f t="shared" si="132"/>
        <v>480</v>
      </c>
      <c r="M8494">
        <v>2</v>
      </c>
      <c r="N8494">
        <v>47.84</v>
      </c>
      <c r="O8494">
        <v>38.14</v>
      </c>
      <c r="P8494" t="s">
        <v>26</v>
      </c>
      <c r="Q8494" t="s">
        <v>27</v>
      </c>
      <c r="R8494" t="s">
        <v>86</v>
      </c>
      <c r="S8494" t="s">
        <v>29</v>
      </c>
      <c r="T8494" t="s">
        <v>30</v>
      </c>
      <c r="U8494" t="s">
        <v>31</v>
      </c>
    </row>
    <row r="8495" spans="1:21" x14ac:dyDescent="0.3">
      <c r="A8495">
        <v>8494</v>
      </c>
      <c r="B8495" t="s">
        <v>2219</v>
      </c>
      <c r="C8495" s="1">
        <v>44212</v>
      </c>
      <c r="D8495" s="1">
        <v>44837</v>
      </c>
      <c r="E8495" t="s">
        <v>2220</v>
      </c>
      <c r="F8495" t="s">
        <v>2221</v>
      </c>
      <c r="G8495" t="s">
        <v>2222</v>
      </c>
      <c r="H8495" t="s">
        <v>353</v>
      </c>
      <c r="I8495">
        <v>34118</v>
      </c>
      <c r="J8495" t="s">
        <v>354</v>
      </c>
      <c r="K8495">
        <v>210</v>
      </c>
      <c r="L8495">
        <f t="shared" si="132"/>
        <v>315</v>
      </c>
      <c r="M8495">
        <v>1</v>
      </c>
      <c r="N8495">
        <v>94.76</v>
      </c>
      <c r="O8495">
        <v>19.04</v>
      </c>
      <c r="P8495" t="s">
        <v>38</v>
      </c>
      <c r="Q8495" t="s">
        <v>39</v>
      </c>
      <c r="R8495" t="s">
        <v>28</v>
      </c>
      <c r="S8495" t="s">
        <v>41</v>
      </c>
      <c r="T8495" t="s">
        <v>42</v>
      </c>
      <c r="U8495" t="s">
        <v>43</v>
      </c>
    </row>
    <row r="8496" spans="1:21" x14ac:dyDescent="0.3">
      <c r="A8496">
        <v>8495</v>
      </c>
      <c r="B8496" t="s">
        <v>2223</v>
      </c>
      <c r="C8496" s="1">
        <v>44424</v>
      </c>
      <c r="D8496" s="1">
        <v>44142</v>
      </c>
      <c r="E8496" t="s">
        <v>2224</v>
      </c>
      <c r="F8496" t="s">
        <v>2225</v>
      </c>
      <c r="G8496" t="s">
        <v>2226</v>
      </c>
      <c r="H8496" t="s">
        <v>24</v>
      </c>
      <c r="I8496" t="s">
        <v>6773</v>
      </c>
      <c r="J8496" t="s">
        <v>25</v>
      </c>
      <c r="K8496">
        <v>310</v>
      </c>
      <c r="L8496">
        <f t="shared" si="132"/>
        <v>465</v>
      </c>
      <c r="M8496">
        <v>2</v>
      </c>
      <c r="N8496">
        <v>20</v>
      </c>
      <c r="O8496">
        <v>52.84</v>
      </c>
      <c r="P8496" t="s">
        <v>50</v>
      </c>
      <c r="Q8496" t="s">
        <v>39</v>
      </c>
      <c r="R8496" t="s">
        <v>28</v>
      </c>
      <c r="S8496" t="s">
        <v>52</v>
      </c>
      <c r="T8496" t="s">
        <v>53</v>
      </c>
      <c r="U8496" t="s">
        <v>54</v>
      </c>
    </row>
    <row r="8497" spans="1:21" x14ac:dyDescent="0.3">
      <c r="A8497">
        <v>8496</v>
      </c>
      <c r="B8497" t="s">
        <v>2227</v>
      </c>
      <c r="C8497" s="1">
        <v>44816</v>
      </c>
      <c r="D8497" s="1">
        <v>43818</v>
      </c>
      <c r="E8497" t="s">
        <v>2228</v>
      </c>
      <c r="F8497" t="s">
        <v>2229</v>
      </c>
      <c r="G8497" t="s">
        <v>2230</v>
      </c>
      <c r="H8497" t="s">
        <v>24</v>
      </c>
      <c r="I8497">
        <v>354214</v>
      </c>
      <c r="J8497" t="s">
        <v>25</v>
      </c>
      <c r="K8497">
        <v>225</v>
      </c>
      <c r="L8497">
        <f t="shared" si="132"/>
        <v>337.5</v>
      </c>
      <c r="M8497">
        <v>3</v>
      </c>
      <c r="N8497">
        <v>15</v>
      </c>
      <c r="O8497">
        <v>78.22</v>
      </c>
      <c r="P8497" t="s">
        <v>62</v>
      </c>
      <c r="Q8497" t="s">
        <v>63</v>
      </c>
      <c r="R8497" t="s">
        <v>40</v>
      </c>
      <c r="S8497" t="s">
        <v>65</v>
      </c>
      <c r="T8497" t="s">
        <v>66</v>
      </c>
      <c r="U8497" t="s">
        <v>67</v>
      </c>
    </row>
    <row r="8498" spans="1:21" x14ac:dyDescent="0.3">
      <c r="A8498">
        <v>8497</v>
      </c>
      <c r="B8498" t="s">
        <v>2231</v>
      </c>
      <c r="C8498" s="1">
        <v>44533</v>
      </c>
      <c r="D8498" s="1">
        <v>44653</v>
      </c>
      <c r="E8498" t="s">
        <v>2232</v>
      </c>
      <c r="F8498" t="s">
        <v>2233</v>
      </c>
      <c r="G8498" t="s">
        <v>2234</v>
      </c>
      <c r="H8498" t="s">
        <v>24</v>
      </c>
      <c r="I8498" t="s">
        <v>6771</v>
      </c>
      <c r="J8498" t="s">
        <v>25</v>
      </c>
      <c r="K8498">
        <v>190</v>
      </c>
      <c r="L8498">
        <f t="shared" si="132"/>
        <v>285</v>
      </c>
      <c r="M8498">
        <v>2</v>
      </c>
      <c r="N8498">
        <v>10.52</v>
      </c>
      <c r="O8498">
        <v>95.46</v>
      </c>
      <c r="P8498" t="s">
        <v>74</v>
      </c>
      <c r="Q8498" t="s">
        <v>27</v>
      </c>
      <c r="R8498" t="s">
        <v>51</v>
      </c>
      <c r="S8498" t="s">
        <v>76</v>
      </c>
      <c r="T8498" t="s">
        <v>77</v>
      </c>
      <c r="U8498" t="s">
        <v>78</v>
      </c>
    </row>
    <row r="8499" spans="1:21" x14ac:dyDescent="0.3">
      <c r="A8499">
        <v>8498</v>
      </c>
      <c r="B8499" t="s">
        <v>2235</v>
      </c>
      <c r="C8499" s="1">
        <v>44665</v>
      </c>
      <c r="D8499" s="1">
        <v>44543</v>
      </c>
      <c r="E8499" t="s">
        <v>2236</v>
      </c>
      <c r="F8499" t="s">
        <v>2237</v>
      </c>
      <c r="G8499" t="s">
        <v>2238</v>
      </c>
      <c r="H8499" t="s">
        <v>417</v>
      </c>
      <c r="I8499">
        <v>-238999360.66666701</v>
      </c>
      <c r="J8499" t="s">
        <v>418</v>
      </c>
      <c r="K8499">
        <v>98</v>
      </c>
      <c r="L8499">
        <f t="shared" si="132"/>
        <v>147</v>
      </c>
      <c r="M8499">
        <v>1</v>
      </c>
      <c r="N8499">
        <v>11.23</v>
      </c>
      <c r="O8499">
        <v>97.48</v>
      </c>
      <c r="P8499" t="s">
        <v>85</v>
      </c>
      <c r="Q8499" t="s">
        <v>39</v>
      </c>
      <c r="R8499" t="s">
        <v>64</v>
      </c>
      <c r="S8499" t="s">
        <v>87</v>
      </c>
      <c r="T8499" t="s">
        <v>88</v>
      </c>
      <c r="U8499" t="s">
        <v>89</v>
      </c>
    </row>
    <row r="8500" spans="1:21" x14ac:dyDescent="0.3">
      <c r="A8500">
        <v>8499</v>
      </c>
      <c r="B8500" t="s">
        <v>2239</v>
      </c>
      <c r="C8500" s="1">
        <v>44678</v>
      </c>
      <c r="D8500" s="1">
        <v>44423</v>
      </c>
      <c r="E8500" t="s">
        <v>2240</v>
      </c>
      <c r="F8500" t="s">
        <v>2241</v>
      </c>
      <c r="G8500" t="s">
        <v>2242</v>
      </c>
      <c r="H8500" t="s">
        <v>24</v>
      </c>
      <c r="I8500">
        <v>-239159408.66666701</v>
      </c>
      <c r="J8500" t="s">
        <v>25</v>
      </c>
      <c r="K8500">
        <v>168.27</v>
      </c>
      <c r="L8500">
        <f t="shared" si="132"/>
        <v>252.40500000000003</v>
      </c>
      <c r="M8500">
        <v>3</v>
      </c>
      <c r="N8500">
        <v>51.05</v>
      </c>
      <c r="O8500">
        <v>54.48</v>
      </c>
      <c r="P8500" t="s">
        <v>26</v>
      </c>
      <c r="Q8500" t="s">
        <v>39</v>
      </c>
      <c r="R8500" t="s">
        <v>75</v>
      </c>
      <c r="S8500" t="s">
        <v>29</v>
      </c>
      <c r="T8500" t="s">
        <v>30</v>
      </c>
      <c r="U8500" t="s">
        <v>31</v>
      </c>
    </row>
    <row r="8501" spans="1:21" x14ac:dyDescent="0.3">
      <c r="A8501">
        <v>8500</v>
      </c>
      <c r="B8501" t="s">
        <v>2243</v>
      </c>
      <c r="C8501" s="1">
        <v>44481</v>
      </c>
      <c r="D8501" s="1">
        <v>43813</v>
      </c>
      <c r="E8501" t="s">
        <v>2244</v>
      </c>
      <c r="F8501" t="s">
        <v>2245</v>
      </c>
      <c r="G8501" t="s">
        <v>2246</v>
      </c>
      <c r="H8501" t="s">
        <v>100</v>
      </c>
      <c r="I8501">
        <v>-239319456.66666701</v>
      </c>
      <c r="J8501" t="s">
        <v>102</v>
      </c>
      <c r="K8501">
        <v>124.62</v>
      </c>
      <c r="L8501">
        <f t="shared" si="132"/>
        <v>186.93</v>
      </c>
      <c r="M8501">
        <v>3</v>
      </c>
      <c r="N8501">
        <v>89.84</v>
      </c>
      <c r="O8501">
        <v>60.42</v>
      </c>
      <c r="P8501" t="s">
        <v>38</v>
      </c>
      <c r="Q8501" t="s">
        <v>63</v>
      </c>
      <c r="R8501" t="s">
        <v>86</v>
      </c>
      <c r="S8501" t="s">
        <v>41</v>
      </c>
      <c r="T8501" t="s">
        <v>42</v>
      </c>
      <c r="U8501" t="s">
        <v>43</v>
      </c>
    </row>
    <row r="8502" spans="1:21" x14ac:dyDescent="0.3">
      <c r="A8502">
        <v>8501</v>
      </c>
      <c r="B8502" t="s">
        <v>2247</v>
      </c>
      <c r="C8502" s="1">
        <v>43702</v>
      </c>
      <c r="D8502" s="1">
        <v>44258</v>
      </c>
      <c r="E8502" t="s">
        <v>2248</v>
      </c>
      <c r="F8502" t="s">
        <v>2249</v>
      </c>
      <c r="G8502" t="s">
        <v>2250</v>
      </c>
      <c r="H8502" t="s">
        <v>1126</v>
      </c>
      <c r="I8502" t="s">
        <v>6774</v>
      </c>
      <c r="J8502" t="s">
        <v>1127</v>
      </c>
      <c r="K8502">
        <v>144.09</v>
      </c>
      <c r="L8502">
        <f t="shared" si="132"/>
        <v>216.13499999999999</v>
      </c>
      <c r="M8502">
        <v>2</v>
      </c>
      <c r="N8502">
        <v>17.399999999999999</v>
      </c>
      <c r="O8502">
        <v>89.79</v>
      </c>
      <c r="P8502" t="s">
        <v>50</v>
      </c>
      <c r="Q8502" t="s">
        <v>27</v>
      </c>
      <c r="R8502" t="s">
        <v>28</v>
      </c>
      <c r="S8502" t="s">
        <v>52</v>
      </c>
      <c r="T8502" t="s">
        <v>53</v>
      </c>
      <c r="U8502" t="s">
        <v>54</v>
      </c>
    </row>
    <row r="8503" spans="1:21" x14ac:dyDescent="0.3">
      <c r="A8503">
        <v>8502</v>
      </c>
      <c r="B8503" t="s">
        <v>2251</v>
      </c>
      <c r="C8503" s="1">
        <v>44295</v>
      </c>
      <c r="D8503" s="1">
        <v>44422</v>
      </c>
      <c r="E8503" t="s">
        <v>2252</v>
      </c>
      <c r="F8503" t="s">
        <v>2253</v>
      </c>
      <c r="G8503" t="s">
        <v>2254</v>
      </c>
      <c r="H8503" t="s">
        <v>417</v>
      </c>
      <c r="I8503">
        <v>447180282</v>
      </c>
      <c r="J8503" t="s">
        <v>418</v>
      </c>
      <c r="K8503">
        <v>101.6</v>
      </c>
      <c r="L8503">
        <f t="shared" si="132"/>
        <v>152.39999999999998</v>
      </c>
      <c r="M8503">
        <v>1</v>
      </c>
      <c r="N8503">
        <v>91.41</v>
      </c>
      <c r="O8503">
        <v>18.23</v>
      </c>
      <c r="P8503" t="s">
        <v>62</v>
      </c>
      <c r="Q8503" t="s">
        <v>39</v>
      </c>
      <c r="R8503" t="s">
        <v>40</v>
      </c>
      <c r="S8503" t="s">
        <v>65</v>
      </c>
      <c r="T8503" t="s">
        <v>66</v>
      </c>
      <c r="U8503" t="s">
        <v>67</v>
      </c>
    </row>
    <row r="8504" spans="1:21" x14ac:dyDescent="0.3">
      <c r="A8504">
        <v>8503</v>
      </c>
      <c r="B8504" t="s">
        <v>2255</v>
      </c>
      <c r="C8504" s="1">
        <v>44285</v>
      </c>
      <c r="D8504" s="1">
        <v>44049</v>
      </c>
      <c r="E8504" t="s">
        <v>2256</v>
      </c>
      <c r="F8504" t="s">
        <v>2257</v>
      </c>
      <c r="G8504" t="s">
        <v>2258</v>
      </c>
      <c r="H8504" t="s">
        <v>2098</v>
      </c>
      <c r="I8504">
        <v>447627246</v>
      </c>
      <c r="J8504" t="s">
        <v>2099</v>
      </c>
      <c r="K8504">
        <v>93.13</v>
      </c>
      <c r="L8504">
        <f t="shared" si="132"/>
        <v>139.69499999999999</v>
      </c>
      <c r="M8504">
        <v>2</v>
      </c>
      <c r="N8504">
        <v>9.7100000000000009</v>
      </c>
      <c r="O8504">
        <v>28.07</v>
      </c>
      <c r="P8504" t="s">
        <v>74</v>
      </c>
      <c r="Q8504" t="s">
        <v>39</v>
      </c>
      <c r="R8504" t="s">
        <v>51</v>
      </c>
      <c r="S8504" t="s">
        <v>76</v>
      </c>
      <c r="T8504" t="s">
        <v>77</v>
      </c>
      <c r="U8504" t="s">
        <v>78</v>
      </c>
    </row>
    <row r="8505" spans="1:21" x14ac:dyDescent="0.3">
      <c r="A8505">
        <v>8504</v>
      </c>
      <c r="B8505" t="s">
        <v>2259</v>
      </c>
      <c r="C8505" s="1">
        <v>43805</v>
      </c>
      <c r="D8505" s="1">
        <v>44366</v>
      </c>
      <c r="E8505" t="s">
        <v>2260</v>
      </c>
      <c r="F8505" t="s">
        <v>2261</v>
      </c>
      <c r="G8505" t="s">
        <v>2262</v>
      </c>
      <c r="H8505" t="s">
        <v>247</v>
      </c>
      <c r="I8505" t="s">
        <v>6775</v>
      </c>
      <c r="J8505" t="s">
        <v>248</v>
      </c>
      <c r="K8505">
        <v>44.57</v>
      </c>
      <c r="L8505">
        <f t="shared" si="132"/>
        <v>66.855000000000004</v>
      </c>
      <c r="M8505">
        <v>3</v>
      </c>
      <c r="N8505">
        <v>80.34</v>
      </c>
      <c r="O8505">
        <v>96.4</v>
      </c>
      <c r="P8505" t="s">
        <v>85</v>
      </c>
      <c r="Q8505" t="s">
        <v>63</v>
      </c>
      <c r="R8505" t="s">
        <v>64</v>
      </c>
      <c r="S8505" t="s">
        <v>87</v>
      </c>
      <c r="T8505" t="s">
        <v>88</v>
      </c>
      <c r="U8505" t="s">
        <v>89</v>
      </c>
    </row>
    <row r="8506" spans="1:21" x14ac:dyDescent="0.3">
      <c r="A8506">
        <v>8505</v>
      </c>
      <c r="B8506" t="s">
        <v>2263</v>
      </c>
      <c r="C8506" s="1">
        <v>44006</v>
      </c>
      <c r="D8506" s="1">
        <v>43835</v>
      </c>
      <c r="E8506" t="s">
        <v>2264</v>
      </c>
      <c r="F8506" t="s">
        <v>2265</v>
      </c>
      <c r="G8506" t="s">
        <v>2266</v>
      </c>
      <c r="H8506" t="s">
        <v>156</v>
      </c>
      <c r="I8506" t="s">
        <v>6776</v>
      </c>
      <c r="J8506" t="s">
        <v>157</v>
      </c>
      <c r="K8506">
        <v>91.84</v>
      </c>
      <c r="L8506">
        <f t="shared" si="132"/>
        <v>137.76</v>
      </c>
      <c r="M8506">
        <v>2</v>
      </c>
      <c r="N8506">
        <v>54.08</v>
      </c>
      <c r="O8506">
        <v>88.23</v>
      </c>
      <c r="P8506" t="s">
        <v>26</v>
      </c>
      <c r="Q8506" t="s">
        <v>27</v>
      </c>
      <c r="R8506" t="s">
        <v>75</v>
      </c>
      <c r="S8506" t="s">
        <v>29</v>
      </c>
      <c r="T8506" t="s">
        <v>30</v>
      </c>
      <c r="U8506" t="s">
        <v>31</v>
      </c>
    </row>
    <row r="8507" spans="1:21" x14ac:dyDescent="0.3">
      <c r="A8507">
        <v>8506</v>
      </c>
      <c r="B8507" t="s">
        <v>2267</v>
      </c>
      <c r="C8507" s="1">
        <v>44112</v>
      </c>
      <c r="D8507" s="1">
        <v>44499</v>
      </c>
      <c r="E8507" t="s">
        <v>2268</v>
      </c>
      <c r="F8507" t="s">
        <v>2269</v>
      </c>
      <c r="G8507" t="s">
        <v>2270</v>
      </c>
      <c r="H8507" t="s">
        <v>2271</v>
      </c>
      <c r="I8507">
        <v>547458995</v>
      </c>
      <c r="J8507" t="s">
        <v>2272</v>
      </c>
      <c r="K8507">
        <v>133.16999999999999</v>
      </c>
      <c r="L8507">
        <f t="shared" si="132"/>
        <v>199.755</v>
      </c>
      <c r="M8507">
        <v>1</v>
      </c>
      <c r="N8507">
        <v>98.01</v>
      </c>
      <c r="O8507">
        <v>79.569999999999993</v>
      </c>
      <c r="P8507" t="s">
        <v>38</v>
      </c>
      <c r="Q8507" t="s">
        <v>39</v>
      </c>
      <c r="R8507" t="s">
        <v>86</v>
      </c>
      <c r="S8507" t="s">
        <v>41</v>
      </c>
      <c r="T8507" t="s">
        <v>42</v>
      </c>
      <c r="U8507" t="s">
        <v>43</v>
      </c>
    </row>
    <row r="8508" spans="1:21" x14ac:dyDescent="0.3">
      <c r="A8508">
        <v>8507</v>
      </c>
      <c r="B8508" t="s">
        <v>2273</v>
      </c>
      <c r="C8508" s="1">
        <v>44826</v>
      </c>
      <c r="D8508" s="1">
        <v>44164</v>
      </c>
      <c r="E8508" t="s">
        <v>2274</v>
      </c>
      <c r="F8508" t="s">
        <v>2275</v>
      </c>
      <c r="G8508" t="s">
        <v>1171</v>
      </c>
      <c r="H8508" t="s">
        <v>281</v>
      </c>
      <c r="I8508">
        <v>548006360</v>
      </c>
      <c r="J8508" t="s">
        <v>282</v>
      </c>
      <c r="K8508">
        <v>52.08</v>
      </c>
      <c r="L8508">
        <f t="shared" si="132"/>
        <v>78.12</v>
      </c>
      <c r="M8508">
        <v>3</v>
      </c>
      <c r="N8508">
        <v>99.24</v>
      </c>
      <c r="O8508">
        <v>72.739999999999995</v>
      </c>
      <c r="P8508" t="s">
        <v>50</v>
      </c>
      <c r="Q8508" t="s">
        <v>39</v>
      </c>
      <c r="R8508" t="s">
        <v>28</v>
      </c>
      <c r="S8508" t="s">
        <v>52</v>
      </c>
      <c r="T8508" t="s">
        <v>53</v>
      </c>
      <c r="U8508" t="s">
        <v>54</v>
      </c>
    </row>
    <row r="8509" spans="1:21" x14ac:dyDescent="0.3">
      <c r="A8509">
        <v>8508</v>
      </c>
      <c r="B8509" t="s">
        <v>2276</v>
      </c>
      <c r="C8509" s="1">
        <v>44710</v>
      </c>
      <c r="D8509" s="1">
        <v>43777</v>
      </c>
      <c r="E8509" t="s">
        <v>2277</v>
      </c>
      <c r="F8509" t="s">
        <v>2278</v>
      </c>
      <c r="G8509" t="s">
        <v>2279</v>
      </c>
      <c r="H8509" t="s">
        <v>2280</v>
      </c>
      <c r="I8509" t="s">
        <v>6777</v>
      </c>
      <c r="J8509" t="s">
        <v>2281</v>
      </c>
      <c r="K8509">
        <v>83.99</v>
      </c>
      <c r="L8509">
        <f t="shared" si="132"/>
        <v>125.98499999999999</v>
      </c>
      <c r="M8509">
        <v>3</v>
      </c>
      <c r="N8509">
        <v>30</v>
      </c>
      <c r="O8509">
        <v>32.25</v>
      </c>
      <c r="P8509" t="s">
        <v>62</v>
      </c>
      <c r="Q8509" t="s">
        <v>63</v>
      </c>
      <c r="R8509" t="s">
        <v>40</v>
      </c>
      <c r="S8509" t="s">
        <v>65</v>
      </c>
      <c r="T8509" t="s">
        <v>66</v>
      </c>
      <c r="U8509" t="s">
        <v>67</v>
      </c>
    </row>
    <row r="8510" spans="1:21" x14ac:dyDescent="0.3">
      <c r="A8510">
        <v>8509</v>
      </c>
      <c r="B8510" t="s">
        <v>2282</v>
      </c>
      <c r="C8510" s="1">
        <v>44323</v>
      </c>
      <c r="D8510" s="1">
        <v>44915</v>
      </c>
      <c r="E8510" t="s">
        <v>2283</v>
      </c>
      <c r="F8510" t="s">
        <v>2284</v>
      </c>
      <c r="G8510" t="s">
        <v>2285</v>
      </c>
      <c r="H8510" t="s">
        <v>858</v>
      </c>
      <c r="I8510">
        <v>693269</v>
      </c>
      <c r="J8510" t="s">
        <v>859</v>
      </c>
      <c r="K8510">
        <v>69.38</v>
      </c>
      <c r="L8510">
        <f t="shared" si="132"/>
        <v>104.07</v>
      </c>
      <c r="M8510">
        <v>2</v>
      </c>
      <c r="N8510">
        <v>37.04</v>
      </c>
      <c r="O8510">
        <v>23.13</v>
      </c>
      <c r="P8510" t="s">
        <v>74</v>
      </c>
      <c r="Q8510" t="s">
        <v>27</v>
      </c>
      <c r="R8510" t="s">
        <v>51</v>
      </c>
      <c r="S8510" t="s">
        <v>76</v>
      </c>
      <c r="T8510" t="s">
        <v>77</v>
      </c>
      <c r="U8510" t="s">
        <v>78</v>
      </c>
    </row>
    <row r="8511" spans="1:21" x14ac:dyDescent="0.3">
      <c r="A8511">
        <v>8510</v>
      </c>
      <c r="B8511" t="s">
        <v>2286</v>
      </c>
      <c r="C8511" s="1">
        <v>44894</v>
      </c>
      <c r="D8511" s="1">
        <v>44026</v>
      </c>
      <c r="E8511" t="s">
        <v>2287</v>
      </c>
      <c r="F8511" t="s">
        <v>2288</v>
      </c>
      <c r="G8511" t="s">
        <v>2289</v>
      </c>
      <c r="H8511" t="s">
        <v>1136</v>
      </c>
      <c r="I8511" t="s">
        <v>6778</v>
      </c>
      <c r="J8511" t="s">
        <v>1137</v>
      </c>
      <c r="K8511">
        <v>119.8</v>
      </c>
      <c r="L8511">
        <f t="shared" si="132"/>
        <v>179.7</v>
      </c>
      <c r="M8511">
        <v>1</v>
      </c>
      <c r="N8511">
        <v>24</v>
      </c>
      <c r="O8511">
        <v>68.47</v>
      </c>
      <c r="P8511" t="s">
        <v>85</v>
      </c>
      <c r="Q8511" t="s">
        <v>39</v>
      </c>
      <c r="R8511" t="s">
        <v>64</v>
      </c>
      <c r="S8511" t="s">
        <v>87</v>
      </c>
      <c r="T8511" t="s">
        <v>88</v>
      </c>
      <c r="U8511" t="s">
        <v>89</v>
      </c>
    </row>
    <row r="8512" spans="1:21" x14ac:dyDescent="0.3">
      <c r="A8512">
        <v>8511</v>
      </c>
      <c r="B8512" t="s">
        <v>2290</v>
      </c>
      <c r="C8512" s="1">
        <v>43816</v>
      </c>
      <c r="D8512" s="1">
        <v>44372</v>
      </c>
      <c r="E8512" t="s">
        <v>2291</v>
      </c>
      <c r="F8512" t="s">
        <v>2292</v>
      </c>
      <c r="G8512" t="s">
        <v>2293</v>
      </c>
      <c r="H8512" t="s">
        <v>539</v>
      </c>
      <c r="I8512">
        <v>34119</v>
      </c>
      <c r="J8512" t="s">
        <v>540</v>
      </c>
      <c r="K8512">
        <v>125</v>
      </c>
      <c r="L8512">
        <f t="shared" si="132"/>
        <v>187.5</v>
      </c>
      <c r="M8512">
        <v>2</v>
      </c>
      <c r="N8512">
        <v>10</v>
      </c>
      <c r="O8512">
        <v>40.450000000000003</v>
      </c>
      <c r="P8512" t="s">
        <v>26</v>
      </c>
      <c r="Q8512" t="s">
        <v>39</v>
      </c>
      <c r="R8512" t="s">
        <v>75</v>
      </c>
      <c r="S8512" t="s">
        <v>29</v>
      </c>
      <c r="T8512" t="s">
        <v>30</v>
      </c>
      <c r="U8512" t="s">
        <v>31</v>
      </c>
    </row>
    <row r="8513" spans="1:21" x14ac:dyDescent="0.3">
      <c r="A8513">
        <v>8512</v>
      </c>
      <c r="B8513" t="s">
        <v>2294</v>
      </c>
      <c r="C8513" s="1">
        <v>43649</v>
      </c>
      <c r="D8513" s="1">
        <v>44420</v>
      </c>
      <c r="E8513" t="s">
        <v>2295</v>
      </c>
      <c r="F8513" t="s">
        <v>2296</v>
      </c>
      <c r="G8513" t="s">
        <v>2297</v>
      </c>
      <c r="H8513" t="s">
        <v>417</v>
      </c>
      <c r="I8513" t="s">
        <v>6778</v>
      </c>
      <c r="J8513" t="s">
        <v>418</v>
      </c>
      <c r="K8513">
        <v>235</v>
      </c>
      <c r="L8513">
        <f t="shared" si="132"/>
        <v>352.5</v>
      </c>
      <c r="M8513">
        <v>3</v>
      </c>
      <c r="N8513">
        <v>53.53</v>
      </c>
      <c r="O8513">
        <v>22.47</v>
      </c>
      <c r="P8513" t="s">
        <v>38</v>
      </c>
      <c r="Q8513" t="s">
        <v>63</v>
      </c>
      <c r="R8513" t="s">
        <v>86</v>
      </c>
      <c r="S8513" t="s">
        <v>41</v>
      </c>
      <c r="T8513" t="s">
        <v>42</v>
      </c>
      <c r="U8513" t="s">
        <v>43</v>
      </c>
    </row>
    <row r="8514" spans="1:21" x14ac:dyDescent="0.3">
      <c r="A8514">
        <v>8513</v>
      </c>
      <c r="B8514" t="s">
        <v>2298</v>
      </c>
      <c r="C8514" s="1">
        <v>43834</v>
      </c>
      <c r="D8514" s="1">
        <v>43972</v>
      </c>
      <c r="E8514" t="s">
        <v>2299</v>
      </c>
      <c r="F8514" t="s">
        <v>2300</v>
      </c>
      <c r="G8514" t="s">
        <v>2301</v>
      </c>
      <c r="H8514" t="s">
        <v>156</v>
      </c>
      <c r="I8514">
        <v>354215</v>
      </c>
      <c r="J8514" t="s">
        <v>157</v>
      </c>
      <c r="K8514">
        <v>75</v>
      </c>
      <c r="L8514">
        <f t="shared" si="132"/>
        <v>112.5</v>
      </c>
      <c r="M8514">
        <v>2</v>
      </c>
      <c r="N8514">
        <v>23</v>
      </c>
      <c r="O8514">
        <v>47.57</v>
      </c>
      <c r="P8514" t="s">
        <v>50</v>
      </c>
      <c r="Q8514" t="s">
        <v>27</v>
      </c>
      <c r="R8514" t="s">
        <v>28</v>
      </c>
      <c r="S8514" t="s">
        <v>52</v>
      </c>
      <c r="T8514" t="s">
        <v>53</v>
      </c>
      <c r="U8514" t="s">
        <v>54</v>
      </c>
    </row>
    <row r="8515" spans="1:21" x14ac:dyDescent="0.3">
      <c r="A8515">
        <v>8514</v>
      </c>
      <c r="B8515" t="s">
        <v>2302</v>
      </c>
      <c r="C8515" s="1">
        <v>44322</v>
      </c>
      <c r="D8515" s="1">
        <v>44340</v>
      </c>
      <c r="E8515" t="s">
        <v>2303</v>
      </c>
      <c r="F8515" t="s">
        <v>2304</v>
      </c>
      <c r="G8515" t="s">
        <v>2305</v>
      </c>
      <c r="H8515" t="s">
        <v>24</v>
      </c>
      <c r="I8515" t="s">
        <v>6776</v>
      </c>
      <c r="J8515" t="s">
        <v>25</v>
      </c>
      <c r="K8515">
        <v>220</v>
      </c>
      <c r="L8515">
        <f t="shared" ref="L8515:L8578" si="133">K8515+(50*K8515/100)</f>
        <v>330</v>
      </c>
      <c r="M8515">
        <v>1</v>
      </c>
      <c r="N8515">
        <v>73.09</v>
      </c>
      <c r="O8515">
        <v>1.3</v>
      </c>
      <c r="P8515" t="s">
        <v>62</v>
      </c>
      <c r="Q8515" t="s">
        <v>39</v>
      </c>
      <c r="R8515" t="s">
        <v>28</v>
      </c>
      <c r="S8515" t="s">
        <v>65</v>
      </c>
      <c r="T8515" t="s">
        <v>66</v>
      </c>
      <c r="U8515" t="s">
        <v>67</v>
      </c>
    </row>
    <row r="8516" spans="1:21" x14ac:dyDescent="0.3">
      <c r="A8516">
        <v>8515</v>
      </c>
      <c r="B8516" t="s">
        <v>2306</v>
      </c>
      <c r="C8516" s="1">
        <v>44200</v>
      </c>
      <c r="D8516" s="1">
        <v>44665</v>
      </c>
      <c r="E8516" t="s">
        <v>2307</v>
      </c>
      <c r="F8516" t="s">
        <v>2308</v>
      </c>
      <c r="G8516" t="s">
        <v>2309</v>
      </c>
      <c r="H8516" t="s">
        <v>233</v>
      </c>
      <c r="I8516">
        <v>-239479504.66666701</v>
      </c>
      <c r="J8516" t="s">
        <v>234</v>
      </c>
      <c r="K8516">
        <v>320</v>
      </c>
      <c r="L8516">
        <f t="shared" si="133"/>
        <v>480</v>
      </c>
      <c r="M8516">
        <v>3</v>
      </c>
      <c r="N8516">
        <v>20.329999999999998</v>
      </c>
      <c r="O8516">
        <v>20.84</v>
      </c>
      <c r="P8516" t="s">
        <v>74</v>
      </c>
      <c r="Q8516" t="s">
        <v>39</v>
      </c>
      <c r="R8516" t="s">
        <v>40</v>
      </c>
      <c r="S8516" t="s">
        <v>76</v>
      </c>
      <c r="T8516" t="s">
        <v>77</v>
      </c>
      <c r="U8516" t="s">
        <v>78</v>
      </c>
    </row>
    <row r="8517" spans="1:21" x14ac:dyDescent="0.3">
      <c r="A8517">
        <v>8516</v>
      </c>
      <c r="B8517" t="s">
        <v>2310</v>
      </c>
      <c r="C8517" s="1">
        <v>44660</v>
      </c>
      <c r="D8517" s="1">
        <v>43821</v>
      </c>
      <c r="E8517" t="s">
        <v>2311</v>
      </c>
      <c r="F8517" t="s">
        <v>2312</v>
      </c>
      <c r="G8517" t="s">
        <v>2313</v>
      </c>
      <c r="H8517" t="s">
        <v>619</v>
      </c>
      <c r="I8517">
        <v>-239639552.66666701</v>
      </c>
      <c r="J8517" t="s">
        <v>620</v>
      </c>
      <c r="K8517">
        <v>210</v>
      </c>
      <c r="L8517">
        <f t="shared" si="133"/>
        <v>315</v>
      </c>
      <c r="M8517">
        <v>3</v>
      </c>
      <c r="N8517">
        <v>9.1199999999999992</v>
      </c>
      <c r="O8517">
        <v>48.29</v>
      </c>
      <c r="P8517" t="s">
        <v>85</v>
      </c>
      <c r="Q8517" t="s">
        <v>63</v>
      </c>
      <c r="R8517" t="s">
        <v>51</v>
      </c>
      <c r="S8517" t="s">
        <v>87</v>
      </c>
      <c r="T8517" t="s">
        <v>88</v>
      </c>
      <c r="U8517" t="s">
        <v>89</v>
      </c>
    </row>
    <row r="8518" spans="1:21" x14ac:dyDescent="0.3">
      <c r="A8518">
        <v>8517</v>
      </c>
      <c r="B8518" t="s">
        <v>2314</v>
      </c>
      <c r="C8518" s="1">
        <v>44120</v>
      </c>
      <c r="D8518" s="1">
        <v>44475</v>
      </c>
      <c r="E8518" t="s">
        <v>2315</v>
      </c>
      <c r="F8518" t="s">
        <v>2316</v>
      </c>
      <c r="G8518" t="s">
        <v>2317</v>
      </c>
      <c r="H8518" t="s">
        <v>24</v>
      </c>
      <c r="I8518">
        <v>-239799600.66666701</v>
      </c>
      <c r="J8518" t="s">
        <v>25</v>
      </c>
      <c r="K8518">
        <v>310</v>
      </c>
      <c r="L8518">
        <f t="shared" si="133"/>
        <v>465</v>
      </c>
      <c r="M8518">
        <v>2</v>
      </c>
      <c r="N8518">
        <v>67.77</v>
      </c>
      <c r="O8518">
        <v>22.16</v>
      </c>
      <c r="P8518" t="s">
        <v>26</v>
      </c>
      <c r="Q8518" t="s">
        <v>27</v>
      </c>
      <c r="R8518" t="s">
        <v>64</v>
      </c>
      <c r="S8518" t="s">
        <v>29</v>
      </c>
      <c r="T8518" t="s">
        <v>30</v>
      </c>
      <c r="U8518" t="s">
        <v>31</v>
      </c>
    </row>
    <row r="8519" spans="1:21" x14ac:dyDescent="0.3">
      <c r="A8519">
        <v>8518</v>
      </c>
      <c r="B8519" t="s">
        <v>2318</v>
      </c>
      <c r="C8519" s="1">
        <v>44078</v>
      </c>
      <c r="D8519" s="1">
        <v>43756</v>
      </c>
      <c r="E8519" t="s">
        <v>2319</v>
      </c>
      <c r="F8519" t="s">
        <v>2320</v>
      </c>
      <c r="G8519" t="s">
        <v>2321</v>
      </c>
      <c r="H8519" t="s">
        <v>94</v>
      </c>
      <c r="I8519" t="s">
        <v>6779</v>
      </c>
      <c r="J8519" t="s">
        <v>95</v>
      </c>
      <c r="K8519">
        <v>225</v>
      </c>
      <c r="L8519">
        <f t="shared" si="133"/>
        <v>337.5</v>
      </c>
      <c r="M8519">
        <v>1</v>
      </c>
      <c r="N8519">
        <v>35.44</v>
      </c>
      <c r="O8519">
        <v>98.88</v>
      </c>
      <c r="P8519" t="s">
        <v>38</v>
      </c>
      <c r="Q8519" t="s">
        <v>39</v>
      </c>
      <c r="R8519" t="s">
        <v>75</v>
      </c>
      <c r="S8519" t="s">
        <v>41</v>
      </c>
      <c r="T8519" t="s">
        <v>42</v>
      </c>
      <c r="U8519" t="s">
        <v>43</v>
      </c>
    </row>
    <row r="8520" spans="1:21" x14ac:dyDescent="0.3">
      <c r="A8520">
        <v>8519</v>
      </c>
      <c r="B8520" t="s">
        <v>2322</v>
      </c>
      <c r="C8520" s="1">
        <v>44587</v>
      </c>
      <c r="D8520" s="1">
        <v>44202</v>
      </c>
      <c r="E8520" t="s">
        <v>2323</v>
      </c>
      <c r="F8520" t="s">
        <v>2324</v>
      </c>
      <c r="G8520" t="s">
        <v>2325</v>
      </c>
      <c r="H8520" t="s">
        <v>24</v>
      </c>
      <c r="I8520">
        <v>448074210</v>
      </c>
      <c r="J8520" t="s">
        <v>25</v>
      </c>
      <c r="K8520">
        <v>190</v>
      </c>
      <c r="L8520">
        <f t="shared" si="133"/>
        <v>285</v>
      </c>
      <c r="M8520">
        <v>2</v>
      </c>
      <c r="N8520">
        <v>31.2</v>
      </c>
      <c r="O8520">
        <v>73.62</v>
      </c>
      <c r="P8520" t="s">
        <v>50</v>
      </c>
      <c r="Q8520" t="s">
        <v>39</v>
      </c>
      <c r="R8520" t="s">
        <v>86</v>
      </c>
      <c r="S8520" t="s">
        <v>52</v>
      </c>
      <c r="T8520" t="s">
        <v>53</v>
      </c>
      <c r="U8520" t="s">
        <v>54</v>
      </c>
    </row>
    <row r="8521" spans="1:21" x14ac:dyDescent="0.3">
      <c r="A8521">
        <v>8520</v>
      </c>
      <c r="B8521" t="s">
        <v>2326</v>
      </c>
      <c r="C8521" s="1">
        <v>44434</v>
      </c>
      <c r="D8521" s="1">
        <v>44707</v>
      </c>
      <c r="E8521" t="s">
        <v>2327</v>
      </c>
      <c r="F8521" t="s">
        <v>2328</v>
      </c>
      <c r="G8521" t="s">
        <v>2329</v>
      </c>
      <c r="H8521" t="s">
        <v>24</v>
      </c>
      <c r="I8521">
        <v>448521174</v>
      </c>
      <c r="J8521" t="s">
        <v>25</v>
      </c>
      <c r="K8521">
        <v>98</v>
      </c>
      <c r="L8521">
        <f t="shared" si="133"/>
        <v>147</v>
      </c>
      <c r="M8521">
        <v>3</v>
      </c>
      <c r="N8521">
        <v>61.49</v>
      </c>
      <c r="O8521">
        <v>15.75</v>
      </c>
      <c r="P8521" t="s">
        <v>62</v>
      </c>
      <c r="Q8521" t="s">
        <v>63</v>
      </c>
      <c r="R8521" t="s">
        <v>28</v>
      </c>
      <c r="S8521" t="s">
        <v>65</v>
      </c>
      <c r="T8521" t="s">
        <v>66</v>
      </c>
      <c r="U8521" t="s">
        <v>67</v>
      </c>
    </row>
    <row r="8522" spans="1:21" x14ac:dyDescent="0.3">
      <c r="A8522">
        <v>8521</v>
      </c>
      <c r="B8522" t="s">
        <v>2330</v>
      </c>
      <c r="C8522" s="1">
        <v>44312</v>
      </c>
      <c r="D8522" s="1">
        <v>44256</v>
      </c>
      <c r="E8522" t="s">
        <v>2331</v>
      </c>
      <c r="F8522" t="s">
        <v>2332</v>
      </c>
      <c r="G8522" t="s">
        <v>2333</v>
      </c>
      <c r="H8522" t="s">
        <v>698</v>
      </c>
      <c r="I8522" t="s">
        <v>6780</v>
      </c>
      <c r="J8522" t="s">
        <v>699</v>
      </c>
      <c r="K8522">
        <v>168.27</v>
      </c>
      <c r="L8522">
        <f t="shared" si="133"/>
        <v>252.40500000000003</v>
      </c>
      <c r="M8522">
        <v>2</v>
      </c>
      <c r="N8522">
        <v>91.14</v>
      </c>
      <c r="O8522">
        <v>38.29</v>
      </c>
      <c r="P8522" t="s">
        <v>74</v>
      </c>
      <c r="Q8522" t="s">
        <v>27</v>
      </c>
      <c r="R8522" t="s">
        <v>40</v>
      </c>
      <c r="S8522" t="s">
        <v>76</v>
      </c>
      <c r="T8522" t="s">
        <v>77</v>
      </c>
      <c r="U8522" t="s">
        <v>78</v>
      </c>
    </row>
    <row r="8523" spans="1:21" x14ac:dyDescent="0.3">
      <c r="A8523">
        <v>8522</v>
      </c>
      <c r="B8523" t="s">
        <v>2334</v>
      </c>
      <c r="C8523" s="1">
        <v>44532</v>
      </c>
      <c r="D8523" s="1">
        <v>44239</v>
      </c>
      <c r="E8523" t="s">
        <v>2335</v>
      </c>
      <c r="F8523" t="s">
        <v>2336</v>
      </c>
      <c r="G8523" t="s">
        <v>2337</v>
      </c>
      <c r="H8523" t="s">
        <v>233</v>
      </c>
      <c r="I8523" t="s">
        <v>6781</v>
      </c>
      <c r="J8523" t="s">
        <v>234</v>
      </c>
      <c r="K8523">
        <v>124.62</v>
      </c>
      <c r="L8523">
        <f t="shared" si="133"/>
        <v>186.93</v>
      </c>
      <c r="M8523">
        <v>1</v>
      </c>
      <c r="N8523">
        <v>97.48</v>
      </c>
      <c r="O8523">
        <v>46.97</v>
      </c>
      <c r="P8523" t="s">
        <v>85</v>
      </c>
      <c r="Q8523" t="s">
        <v>39</v>
      </c>
      <c r="R8523" t="s">
        <v>51</v>
      </c>
      <c r="S8523" t="s">
        <v>87</v>
      </c>
      <c r="T8523" t="s">
        <v>88</v>
      </c>
      <c r="U8523" t="s">
        <v>89</v>
      </c>
    </row>
    <row r="8524" spans="1:21" x14ac:dyDescent="0.3">
      <c r="A8524">
        <v>8523</v>
      </c>
      <c r="B8524" t="s">
        <v>2338</v>
      </c>
      <c r="C8524" s="1">
        <v>44715</v>
      </c>
      <c r="D8524" s="1">
        <v>44158</v>
      </c>
      <c r="E8524" t="s">
        <v>2339</v>
      </c>
      <c r="F8524" t="s">
        <v>2340</v>
      </c>
      <c r="G8524" t="s">
        <v>2341</v>
      </c>
      <c r="H8524" t="s">
        <v>2342</v>
      </c>
      <c r="I8524">
        <v>548553725</v>
      </c>
      <c r="J8524" t="s">
        <v>2343</v>
      </c>
      <c r="K8524">
        <v>144.09</v>
      </c>
      <c r="L8524">
        <f t="shared" si="133"/>
        <v>216.13499999999999</v>
      </c>
      <c r="M8524">
        <v>3</v>
      </c>
      <c r="N8524">
        <v>68.89</v>
      </c>
      <c r="O8524">
        <v>82.01</v>
      </c>
      <c r="P8524" t="s">
        <v>26</v>
      </c>
      <c r="Q8524" t="s">
        <v>39</v>
      </c>
      <c r="R8524" t="s">
        <v>64</v>
      </c>
      <c r="S8524" t="s">
        <v>29</v>
      </c>
      <c r="T8524" t="s">
        <v>30</v>
      </c>
      <c r="U8524" t="s">
        <v>31</v>
      </c>
    </row>
    <row r="8525" spans="1:21" x14ac:dyDescent="0.3">
      <c r="A8525">
        <v>8524</v>
      </c>
      <c r="B8525" t="s">
        <v>2344</v>
      </c>
      <c r="C8525" s="1">
        <v>44132</v>
      </c>
      <c r="D8525" s="1">
        <v>44921</v>
      </c>
      <c r="E8525" t="s">
        <v>2345</v>
      </c>
      <c r="F8525" t="s">
        <v>2346</v>
      </c>
      <c r="G8525" t="s">
        <v>2347</v>
      </c>
      <c r="H8525" t="s">
        <v>571</v>
      </c>
      <c r="I8525">
        <v>549101090</v>
      </c>
      <c r="J8525" t="s">
        <v>572</v>
      </c>
      <c r="K8525">
        <v>101.6</v>
      </c>
      <c r="L8525">
        <f t="shared" si="133"/>
        <v>152.39999999999998</v>
      </c>
      <c r="M8525">
        <v>3</v>
      </c>
      <c r="N8525">
        <v>47.84</v>
      </c>
      <c r="O8525">
        <v>38.39</v>
      </c>
      <c r="P8525" t="s">
        <v>38</v>
      </c>
      <c r="Q8525" t="s">
        <v>63</v>
      </c>
      <c r="R8525" t="s">
        <v>75</v>
      </c>
      <c r="S8525" t="s">
        <v>41</v>
      </c>
      <c r="T8525" t="s">
        <v>42</v>
      </c>
      <c r="U8525" t="s">
        <v>43</v>
      </c>
    </row>
    <row r="8526" spans="1:21" x14ac:dyDescent="0.3">
      <c r="A8526">
        <v>8525</v>
      </c>
      <c r="B8526" t="s">
        <v>2348</v>
      </c>
      <c r="C8526" s="1">
        <v>44831</v>
      </c>
      <c r="D8526" s="1">
        <v>44172</v>
      </c>
      <c r="E8526" t="s">
        <v>2349</v>
      </c>
      <c r="F8526" t="s">
        <v>2350</v>
      </c>
      <c r="G8526" t="s">
        <v>2351</v>
      </c>
      <c r="H8526" t="s">
        <v>94</v>
      </c>
      <c r="I8526" t="s">
        <v>6782</v>
      </c>
      <c r="J8526" t="s">
        <v>95</v>
      </c>
      <c r="K8526">
        <v>93.13</v>
      </c>
      <c r="L8526">
        <f t="shared" si="133"/>
        <v>139.69499999999999</v>
      </c>
      <c r="M8526">
        <v>2</v>
      </c>
      <c r="N8526">
        <v>94.76</v>
      </c>
      <c r="O8526">
        <v>79.150000000000006</v>
      </c>
      <c r="P8526" t="s">
        <v>50</v>
      </c>
      <c r="Q8526" t="s">
        <v>27</v>
      </c>
      <c r="R8526" t="s">
        <v>86</v>
      </c>
      <c r="S8526" t="s">
        <v>52</v>
      </c>
      <c r="T8526" t="s">
        <v>53</v>
      </c>
      <c r="U8526" t="s">
        <v>54</v>
      </c>
    </row>
    <row r="8527" spans="1:21" x14ac:dyDescent="0.3">
      <c r="A8527">
        <v>8526</v>
      </c>
      <c r="B8527" t="s">
        <v>2352</v>
      </c>
      <c r="C8527" s="1">
        <v>43675</v>
      </c>
      <c r="D8527" s="1">
        <v>44634</v>
      </c>
      <c r="E8527" t="s">
        <v>2353</v>
      </c>
      <c r="F8527" t="s">
        <v>2354</v>
      </c>
      <c r="G8527" t="s">
        <v>2355</v>
      </c>
      <c r="H8527" t="s">
        <v>140</v>
      </c>
      <c r="I8527">
        <v>693270</v>
      </c>
      <c r="J8527" t="s">
        <v>141</v>
      </c>
      <c r="K8527">
        <v>44.57</v>
      </c>
      <c r="L8527">
        <f t="shared" si="133"/>
        <v>66.855000000000004</v>
      </c>
      <c r="M8527">
        <v>1</v>
      </c>
      <c r="N8527">
        <v>20</v>
      </c>
      <c r="O8527">
        <v>53.86</v>
      </c>
      <c r="P8527" t="s">
        <v>62</v>
      </c>
      <c r="Q8527" t="s">
        <v>39</v>
      </c>
      <c r="R8527" t="s">
        <v>28</v>
      </c>
      <c r="S8527" t="s">
        <v>65</v>
      </c>
      <c r="T8527" t="s">
        <v>66</v>
      </c>
      <c r="U8527" t="s">
        <v>67</v>
      </c>
    </row>
    <row r="8528" spans="1:21" x14ac:dyDescent="0.3">
      <c r="A8528">
        <v>8527</v>
      </c>
      <c r="B8528" t="s">
        <v>2356</v>
      </c>
      <c r="C8528" s="1">
        <v>44725</v>
      </c>
      <c r="D8528" s="1">
        <v>44660</v>
      </c>
      <c r="E8528" t="s">
        <v>2357</v>
      </c>
      <c r="F8528" t="s">
        <v>2358</v>
      </c>
      <c r="G8528" t="s">
        <v>2359</v>
      </c>
      <c r="H8528" t="s">
        <v>353</v>
      </c>
      <c r="I8528" t="s">
        <v>6783</v>
      </c>
      <c r="J8528" t="s">
        <v>354</v>
      </c>
      <c r="K8528">
        <v>91.84</v>
      </c>
      <c r="L8528">
        <f t="shared" si="133"/>
        <v>137.76</v>
      </c>
      <c r="M8528">
        <v>2</v>
      </c>
      <c r="N8528">
        <v>15</v>
      </c>
      <c r="O8528">
        <v>6.12</v>
      </c>
      <c r="P8528" t="s">
        <v>74</v>
      </c>
      <c r="Q8528" t="s">
        <v>39</v>
      </c>
      <c r="R8528" t="s">
        <v>40</v>
      </c>
      <c r="S8528" t="s">
        <v>76</v>
      </c>
      <c r="T8528" t="s">
        <v>77</v>
      </c>
      <c r="U8528" t="s">
        <v>78</v>
      </c>
    </row>
    <row r="8529" spans="1:21" x14ac:dyDescent="0.3">
      <c r="A8529">
        <v>8528</v>
      </c>
      <c r="B8529" t="s">
        <v>2360</v>
      </c>
      <c r="C8529" s="1">
        <v>43768</v>
      </c>
      <c r="D8529" s="1">
        <v>44182</v>
      </c>
      <c r="E8529" t="s">
        <v>2361</v>
      </c>
      <c r="F8529" t="s">
        <v>2362</v>
      </c>
      <c r="G8529" t="s">
        <v>2363</v>
      </c>
      <c r="H8529" t="s">
        <v>1366</v>
      </c>
      <c r="I8529">
        <v>34120</v>
      </c>
      <c r="J8529" t="s">
        <v>1367</v>
      </c>
      <c r="K8529">
        <v>133.16999999999999</v>
      </c>
      <c r="L8529">
        <f t="shared" si="133"/>
        <v>199.755</v>
      </c>
      <c r="M8529">
        <v>3</v>
      </c>
      <c r="N8529">
        <v>10.52</v>
      </c>
      <c r="O8529">
        <v>65.84</v>
      </c>
      <c r="P8529" t="s">
        <v>85</v>
      </c>
      <c r="Q8529" t="s">
        <v>63</v>
      </c>
      <c r="R8529" t="s">
        <v>51</v>
      </c>
      <c r="S8529" t="s">
        <v>87</v>
      </c>
      <c r="T8529" t="s">
        <v>88</v>
      </c>
      <c r="U8529" t="s">
        <v>89</v>
      </c>
    </row>
    <row r="8530" spans="1:21" x14ac:dyDescent="0.3">
      <c r="A8530">
        <v>8529</v>
      </c>
      <c r="B8530" t="s">
        <v>2364</v>
      </c>
      <c r="C8530" s="1">
        <v>43660</v>
      </c>
      <c r="D8530" s="1">
        <v>44553</v>
      </c>
      <c r="E8530" t="s">
        <v>2365</v>
      </c>
      <c r="F8530" t="s">
        <v>2366</v>
      </c>
      <c r="G8530" t="s">
        <v>2367</v>
      </c>
      <c r="H8530" t="s">
        <v>233</v>
      </c>
      <c r="I8530" t="s">
        <v>6783</v>
      </c>
      <c r="J8530" t="s">
        <v>234</v>
      </c>
      <c r="K8530">
        <v>52.08</v>
      </c>
      <c r="L8530">
        <f t="shared" si="133"/>
        <v>78.12</v>
      </c>
      <c r="M8530">
        <v>2</v>
      </c>
      <c r="N8530">
        <v>11.23</v>
      </c>
      <c r="O8530">
        <v>32.08</v>
      </c>
      <c r="P8530" t="s">
        <v>26</v>
      </c>
      <c r="Q8530" t="s">
        <v>27</v>
      </c>
      <c r="R8530" t="s">
        <v>64</v>
      </c>
      <c r="S8530" t="s">
        <v>29</v>
      </c>
      <c r="T8530" t="s">
        <v>30</v>
      </c>
      <c r="U8530" t="s">
        <v>31</v>
      </c>
    </row>
    <row r="8531" spans="1:21" x14ac:dyDescent="0.3">
      <c r="A8531">
        <v>8530</v>
      </c>
      <c r="B8531" t="s">
        <v>2368</v>
      </c>
      <c r="C8531" s="1">
        <v>44692</v>
      </c>
      <c r="D8531" s="1">
        <v>44382</v>
      </c>
      <c r="E8531" t="s">
        <v>2369</v>
      </c>
      <c r="F8531" t="s">
        <v>2370</v>
      </c>
      <c r="G8531" t="s">
        <v>2371</v>
      </c>
      <c r="H8531" t="s">
        <v>2372</v>
      </c>
      <c r="I8531">
        <v>354216</v>
      </c>
      <c r="J8531" t="s">
        <v>2373</v>
      </c>
      <c r="K8531">
        <v>83.99</v>
      </c>
      <c r="L8531">
        <f t="shared" si="133"/>
        <v>125.98499999999999</v>
      </c>
      <c r="M8531">
        <v>1</v>
      </c>
      <c r="N8531">
        <v>51.05</v>
      </c>
      <c r="O8531">
        <v>65.680000000000007</v>
      </c>
      <c r="P8531" t="s">
        <v>38</v>
      </c>
      <c r="Q8531" t="s">
        <v>39</v>
      </c>
      <c r="R8531" t="s">
        <v>75</v>
      </c>
      <c r="S8531" t="s">
        <v>41</v>
      </c>
      <c r="T8531" t="s">
        <v>42</v>
      </c>
      <c r="U8531" t="s">
        <v>43</v>
      </c>
    </row>
    <row r="8532" spans="1:21" x14ac:dyDescent="0.3">
      <c r="A8532">
        <v>8531</v>
      </c>
      <c r="B8532" t="s">
        <v>2374</v>
      </c>
      <c r="C8532" s="1">
        <v>43893</v>
      </c>
      <c r="D8532" s="1">
        <v>43855</v>
      </c>
      <c r="E8532" t="s">
        <v>2375</v>
      </c>
      <c r="F8532" t="s">
        <v>2376</v>
      </c>
      <c r="G8532" t="s">
        <v>2377</v>
      </c>
      <c r="H8532" t="s">
        <v>156</v>
      </c>
      <c r="I8532" t="s">
        <v>6781</v>
      </c>
      <c r="J8532" t="s">
        <v>157</v>
      </c>
      <c r="K8532">
        <v>69.38</v>
      </c>
      <c r="L8532">
        <f t="shared" si="133"/>
        <v>104.07</v>
      </c>
      <c r="M8532">
        <v>3</v>
      </c>
      <c r="N8532">
        <v>89.84</v>
      </c>
      <c r="O8532">
        <v>8.48</v>
      </c>
      <c r="P8532" t="s">
        <v>50</v>
      </c>
      <c r="Q8532" t="s">
        <v>39</v>
      </c>
      <c r="R8532" t="s">
        <v>86</v>
      </c>
      <c r="S8532" t="s">
        <v>52</v>
      </c>
      <c r="T8532" t="s">
        <v>53</v>
      </c>
      <c r="U8532" t="s">
        <v>54</v>
      </c>
    </row>
    <row r="8533" spans="1:21" x14ac:dyDescent="0.3">
      <c r="A8533">
        <v>8532</v>
      </c>
      <c r="B8533" t="s">
        <v>2378</v>
      </c>
      <c r="C8533" s="1">
        <v>43643</v>
      </c>
      <c r="D8533" s="1">
        <v>44827</v>
      </c>
      <c r="E8533" t="s">
        <v>2379</v>
      </c>
      <c r="F8533" t="s">
        <v>2380</v>
      </c>
      <c r="G8533" t="s">
        <v>2381</v>
      </c>
      <c r="H8533" t="s">
        <v>48</v>
      </c>
      <c r="I8533">
        <v>-239959648.66666701</v>
      </c>
      <c r="J8533" t="s">
        <v>49</v>
      </c>
      <c r="K8533">
        <v>119.8</v>
      </c>
      <c r="L8533">
        <f t="shared" si="133"/>
        <v>179.7</v>
      </c>
      <c r="M8533">
        <v>3</v>
      </c>
      <c r="N8533">
        <v>17.399999999999999</v>
      </c>
      <c r="O8533">
        <v>47.03</v>
      </c>
      <c r="P8533" t="s">
        <v>62</v>
      </c>
      <c r="Q8533" t="s">
        <v>63</v>
      </c>
      <c r="R8533" t="s">
        <v>28</v>
      </c>
      <c r="S8533" t="s">
        <v>65</v>
      </c>
      <c r="T8533" t="s">
        <v>66</v>
      </c>
      <c r="U8533" t="s">
        <v>67</v>
      </c>
    </row>
    <row r="8534" spans="1:21" x14ac:dyDescent="0.3">
      <c r="A8534">
        <v>8533</v>
      </c>
      <c r="B8534" t="s">
        <v>2382</v>
      </c>
      <c r="C8534" s="1">
        <v>44197</v>
      </c>
      <c r="D8534" s="1">
        <v>44784</v>
      </c>
      <c r="E8534" t="s">
        <v>2383</v>
      </c>
      <c r="F8534" t="s">
        <v>2384</v>
      </c>
      <c r="G8534" t="s">
        <v>2385</v>
      </c>
      <c r="H8534" t="s">
        <v>417</v>
      </c>
      <c r="I8534">
        <v>-240119696.66666701</v>
      </c>
      <c r="J8534" t="s">
        <v>418</v>
      </c>
      <c r="K8534">
        <v>125</v>
      </c>
      <c r="L8534">
        <f t="shared" si="133"/>
        <v>187.5</v>
      </c>
      <c r="M8534">
        <v>2</v>
      </c>
      <c r="N8534">
        <v>91.41</v>
      </c>
      <c r="O8534">
        <v>62.5</v>
      </c>
      <c r="P8534" t="s">
        <v>74</v>
      </c>
      <c r="Q8534" t="s">
        <v>27</v>
      </c>
      <c r="R8534" t="s">
        <v>28</v>
      </c>
      <c r="S8534" t="s">
        <v>76</v>
      </c>
      <c r="T8534" t="s">
        <v>77</v>
      </c>
      <c r="U8534" t="s">
        <v>78</v>
      </c>
    </row>
    <row r="8535" spans="1:21" x14ac:dyDescent="0.3">
      <c r="A8535">
        <v>8534</v>
      </c>
      <c r="B8535" t="s">
        <v>2386</v>
      </c>
      <c r="C8535" s="1">
        <v>43688</v>
      </c>
      <c r="D8535" s="1">
        <v>44394</v>
      </c>
      <c r="E8535" t="s">
        <v>2387</v>
      </c>
      <c r="F8535" t="s">
        <v>2388</v>
      </c>
      <c r="G8535" t="s">
        <v>2389</v>
      </c>
      <c r="H8535" t="s">
        <v>353</v>
      </c>
      <c r="I8535">
        <v>-240279744.66666701</v>
      </c>
      <c r="J8535" t="s">
        <v>354</v>
      </c>
      <c r="K8535">
        <v>235</v>
      </c>
      <c r="L8535">
        <f t="shared" si="133"/>
        <v>352.5</v>
      </c>
      <c r="M8535">
        <v>1</v>
      </c>
      <c r="N8535">
        <v>9.7100000000000009</v>
      </c>
      <c r="O8535">
        <v>67.22</v>
      </c>
      <c r="P8535" t="s">
        <v>85</v>
      </c>
      <c r="Q8535" t="s">
        <v>39</v>
      </c>
      <c r="R8535" t="s">
        <v>40</v>
      </c>
      <c r="S8535" t="s">
        <v>87</v>
      </c>
      <c r="T8535" t="s">
        <v>88</v>
      </c>
      <c r="U8535" t="s">
        <v>89</v>
      </c>
    </row>
    <row r="8536" spans="1:21" x14ac:dyDescent="0.3">
      <c r="A8536">
        <v>8535</v>
      </c>
      <c r="B8536" t="s">
        <v>2390</v>
      </c>
      <c r="C8536" s="1">
        <v>44200</v>
      </c>
      <c r="D8536" s="1">
        <v>44138</v>
      </c>
      <c r="E8536" t="s">
        <v>2391</v>
      </c>
      <c r="F8536" t="s">
        <v>2392</v>
      </c>
      <c r="G8536" t="s">
        <v>2393</v>
      </c>
      <c r="H8536" t="s">
        <v>281</v>
      </c>
      <c r="I8536" t="s">
        <v>6784</v>
      </c>
      <c r="J8536" t="s">
        <v>282</v>
      </c>
      <c r="K8536">
        <v>75</v>
      </c>
      <c r="L8536">
        <f t="shared" si="133"/>
        <v>112.5</v>
      </c>
      <c r="M8536">
        <v>2</v>
      </c>
      <c r="N8536">
        <v>80.34</v>
      </c>
      <c r="O8536">
        <v>9.08</v>
      </c>
      <c r="P8536" t="s">
        <v>26</v>
      </c>
      <c r="Q8536" t="s">
        <v>39</v>
      </c>
      <c r="R8536" t="s">
        <v>51</v>
      </c>
      <c r="S8536" t="s">
        <v>29</v>
      </c>
      <c r="T8536" t="s">
        <v>30</v>
      </c>
      <c r="U8536" t="s">
        <v>31</v>
      </c>
    </row>
    <row r="8537" spans="1:21" x14ac:dyDescent="0.3">
      <c r="A8537">
        <v>8536</v>
      </c>
      <c r="B8537" t="s">
        <v>2394</v>
      </c>
      <c r="C8537" s="1">
        <v>43810</v>
      </c>
      <c r="D8537" s="1">
        <v>43800</v>
      </c>
      <c r="E8537" t="s">
        <v>2395</v>
      </c>
      <c r="F8537" t="s">
        <v>2396</v>
      </c>
      <c r="G8537" t="s">
        <v>2397</v>
      </c>
      <c r="H8537" t="s">
        <v>2398</v>
      </c>
      <c r="I8537">
        <v>448968138</v>
      </c>
      <c r="J8537" t="s">
        <v>2399</v>
      </c>
      <c r="K8537">
        <v>220</v>
      </c>
      <c r="L8537">
        <f t="shared" si="133"/>
        <v>330</v>
      </c>
      <c r="M8537">
        <v>3</v>
      </c>
      <c r="N8537">
        <v>54.08</v>
      </c>
      <c r="O8537">
        <v>30.49</v>
      </c>
      <c r="P8537" t="s">
        <v>38</v>
      </c>
      <c r="Q8537" t="s">
        <v>63</v>
      </c>
      <c r="R8537" t="s">
        <v>64</v>
      </c>
      <c r="S8537" t="s">
        <v>41</v>
      </c>
      <c r="T8537" t="s">
        <v>42</v>
      </c>
      <c r="U8537" t="s">
        <v>43</v>
      </c>
    </row>
    <row r="8538" spans="1:21" x14ac:dyDescent="0.3">
      <c r="A8538">
        <v>8537</v>
      </c>
      <c r="B8538" t="s">
        <v>2400</v>
      </c>
      <c r="C8538" s="1">
        <v>44831</v>
      </c>
      <c r="D8538" s="1">
        <v>44386</v>
      </c>
      <c r="E8538" t="s">
        <v>2401</v>
      </c>
      <c r="F8538" t="s">
        <v>2402</v>
      </c>
      <c r="G8538" t="s">
        <v>2403</v>
      </c>
      <c r="H8538" t="s">
        <v>24</v>
      </c>
      <c r="I8538">
        <v>449415102</v>
      </c>
      <c r="J8538" t="s">
        <v>25</v>
      </c>
      <c r="K8538">
        <v>320</v>
      </c>
      <c r="L8538">
        <f t="shared" si="133"/>
        <v>480</v>
      </c>
      <c r="M8538">
        <v>2</v>
      </c>
      <c r="N8538">
        <v>98.01</v>
      </c>
      <c r="O8538">
        <v>89.27</v>
      </c>
      <c r="P8538" t="s">
        <v>50</v>
      </c>
      <c r="Q8538" t="s">
        <v>27</v>
      </c>
      <c r="R8538" t="s">
        <v>75</v>
      </c>
      <c r="S8538" t="s">
        <v>52</v>
      </c>
      <c r="T8538" t="s">
        <v>53</v>
      </c>
      <c r="U8538" t="s">
        <v>54</v>
      </c>
    </row>
    <row r="8539" spans="1:21" x14ac:dyDescent="0.3">
      <c r="A8539">
        <v>8538</v>
      </c>
      <c r="B8539" t="s">
        <v>2404</v>
      </c>
      <c r="C8539" s="1">
        <v>44218</v>
      </c>
      <c r="D8539" s="1">
        <v>43822</v>
      </c>
      <c r="E8539" t="s">
        <v>2405</v>
      </c>
      <c r="F8539" t="s">
        <v>2406</v>
      </c>
      <c r="G8539" t="s">
        <v>2407</v>
      </c>
      <c r="H8539" t="s">
        <v>1390</v>
      </c>
      <c r="I8539" t="s">
        <v>6785</v>
      </c>
      <c r="J8539" t="s">
        <v>1391</v>
      </c>
      <c r="K8539">
        <v>210</v>
      </c>
      <c r="L8539">
        <f t="shared" si="133"/>
        <v>315</v>
      </c>
      <c r="M8539">
        <v>1</v>
      </c>
      <c r="N8539">
        <v>99.24</v>
      </c>
      <c r="O8539">
        <v>26.15</v>
      </c>
      <c r="P8539" t="s">
        <v>62</v>
      </c>
      <c r="Q8539" t="s">
        <v>39</v>
      </c>
      <c r="R8539" t="s">
        <v>86</v>
      </c>
      <c r="S8539" t="s">
        <v>65</v>
      </c>
      <c r="T8539" t="s">
        <v>66</v>
      </c>
      <c r="U8539" t="s">
        <v>67</v>
      </c>
    </row>
    <row r="8540" spans="1:21" x14ac:dyDescent="0.3">
      <c r="A8540">
        <v>8539</v>
      </c>
      <c r="B8540" t="s">
        <v>2408</v>
      </c>
      <c r="C8540" s="1">
        <v>44129</v>
      </c>
      <c r="D8540" s="1">
        <v>44838</v>
      </c>
      <c r="E8540" t="s">
        <v>2409</v>
      </c>
      <c r="F8540" t="s">
        <v>2410</v>
      </c>
      <c r="G8540" t="s">
        <v>2411</v>
      </c>
      <c r="H8540" t="s">
        <v>24</v>
      </c>
      <c r="I8540" t="s">
        <v>6786</v>
      </c>
      <c r="J8540" t="s">
        <v>25</v>
      </c>
      <c r="K8540">
        <v>310</v>
      </c>
      <c r="L8540">
        <f t="shared" si="133"/>
        <v>465</v>
      </c>
      <c r="M8540">
        <v>3</v>
      </c>
      <c r="N8540">
        <v>30</v>
      </c>
      <c r="O8540">
        <v>57.91</v>
      </c>
      <c r="P8540" t="s">
        <v>74</v>
      </c>
      <c r="Q8540" t="s">
        <v>39</v>
      </c>
      <c r="R8540" t="s">
        <v>28</v>
      </c>
      <c r="S8540" t="s">
        <v>76</v>
      </c>
      <c r="T8540" t="s">
        <v>77</v>
      </c>
      <c r="U8540" t="s">
        <v>78</v>
      </c>
    </row>
    <row r="8541" spans="1:21" x14ac:dyDescent="0.3">
      <c r="A8541">
        <v>8540</v>
      </c>
      <c r="B8541" t="s">
        <v>2412</v>
      </c>
      <c r="C8541" s="1">
        <v>43954</v>
      </c>
      <c r="D8541" s="1">
        <v>44294</v>
      </c>
      <c r="E8541" t="s">
        <v>2413</v>
      </c>
      <c r="F8541" t="s">
        <v>2414</v>
      </c>
      <c r="G8541" t="s">
        <v>2415</v>
      </c>
      <c r="H8541" t="s">
        <v>281</v>
      </c>
      <c r="I8541">
        <v>549648455</v>
      </c>
      <c r="J8541" t="s">
        <v>282</v>
      </c>
      <c r="K8541">
        <v>225</v>
      </c>
      <c r="L8541">
        <f t="shared" si="133"/>
        <v>337.5</v>
      </c>
      <c r="M8541">
        <v>3</v>
      </c>
      <c r="N8541">
        <v>37.04</v>
      </c>
      <c r="O8541">
        <v>31.19</v>
      </c>
      <c r="P8541" t="s">
        <v>85</v>
      </c>
      <c r="Q8541" t="s">
        <v>63</v>
      </c>
      <c r="R8541" t="s">
        <v>40</v>
      </c>
      <c r="S8541" t="s">
        <v>87</v>
      </c>
      <c r="T8541" t="s">
        <v>88</v>
      </c>
      <c r="U8541" t="s">
        <v>89</v>
      </c>
    </row>
    <row r="8542" spans="1:21" x14ac:dyDescent="0.3">
      <c r="A8542">
        <v>8541</v>
      </c>
      <c r="B8542" t="s">
        <v>2416</v>
      </c>
      <c r="C8542" s="1">
        <v>44079</v>
      </c>
      <c r="D8542" s="1">
        <v>44806</v>
      </c>
      <c r="E8542" t="s">
        <v>2417</v>
      </c>
      <c r="F8542" t="s">
        <v>2418</v>
      </c>
      <c r="G8542" t="s">
        <v>2329</v>
      </c>
      <c r="H8542" t="s">
        <v>24</v>
      </c>
      <c r="I8542">
        <v>550195820</v>
      </c>
      <c r="J8542" t="s">
        <v>25</v>
      </c>
      <c r="K8542">
        <v>190</v>
      </c>
      <c r="L8542">
        <f t="shared" si="133"/>
        <v>285</v>
      </c>
      <c r="M8542">
        <v>2</v>
      </c>
      <c r="N8542">
        <v>24</v>
      </c>
      <c r="O8542">
        <v>82.75</v>
      </c>
      <c r="P8542" t="s">
        <v>26</v>
      </c>
      <c r="Q8542" t="s">
        <v>27</v>
      </c>
      <c r="R8542" t="s">
        <v>51</v>
      </c>
      <c r="S8542" t="s">
        <v>29</v>
      </c>
      <c r="T8542" t="s">
        <v>30</v>
      </c>
      <c r="U8542" t="s">
        <v>31</v>
      </c>
    </row>
    <row r="8543" spans="1:21" x14ac:dyDescent="0.3">
      <c r="A8543">
        <v>8542</v>
      </c>
      <c r="B8543" t="s">
        <v>2419</v>
      </c>
      <c r="C8543" s="1">
        <v>44606</v>
      </c>
      <c r="D8543" s="1">
        <v>44657</v>
      </c>
      <c r="E8543" t="s">
        <v>2420</v>
      </c>
      <c r="F8543" t="s">
        <v>2421</v>
      </c>
      <c r="G8543" t="s">
        <v>2422</v>
      </c>
      <c r="H8543" t="s">
        <v>100</v>
      </c>
      <c r="I8543" t="s">
        <v>6787</v>
      </c>
      <c r="J8543" t="s">
        <v>102</v>
      </c>
      <c r="K8543">
        <v>98</v>
      </c>
      <c r="L8543">
        <f t="shared" si="133"/>
        <v>147</v>
      </c>
      <c r="M8543">
        <v>1</v>
      </c>
      <c r="N8543">
        <v>10</v>
      </c>
      <c r="O8543">
        <v>89.17</v>
      </c>
      <c r="P8543" t="s">
        <v>38</v>
      </c>
      <c r="Q8543" t="s">
        <v>39</v>
      </c>
      <c r="R8543" t="s">
        <v>64</v>
      </c>
      <c r="S8543" t="s">
        <v>41</v>
      </c>
      <c r="T8543" t="s">
        <v>42</v>
      </c>
      <c r="U8543" t="s">
        <v>43</v>
      </c>
    </row>
    <row r="8544" spans="1:21" x14ac:dyDescent="0.3">
      <c r="A8544">
        <v>8543</v>
      </c>
      <c r="B8544" t="s">
        <v>2423</v>
      </c>
      <c r="C8544" s="1">
        <v>44101</v>
      </c>
      <c r="D8544" s="1">
        <v>44691</v>
      </c>
      <c r="E8544" t="s">
        <v>2424</v>
      </c>
      <c r="F8544" t="s">
        <v>2425</v>
      </c>
      <c r="G8544" t="s">
        <v>2426</v>
      </c>
      <c r="H8544" t="s">
        <v>156</v>
      </c>
      <c r="I8544">
        <v>693271</v>
      </c>
      <c r="J8544" t="s">
        <v>157</v>
      </c>
      <c r="K8544">
        <v>168.27</v>
      </c>
      <c r="L8544">
        <f t="shared" si="133"/>
        <v>252.40500000000003</v>
      </c>
      <c r="M8544">
        <v>2</v>
      </c>
      <c r="N8544">
        <v>53.53</v>
      </c>
      <c r="O8544">
        <v>28.45</v>
      </c>
      <c r="P8544" t="s">
        <v>50</v>
      </c>
      <c r="Q8544" t="s">
        <v>39</v>
      </c>
      <c r="R8544" t="s">
        <v>75</v>
      </c>
      <c r="S8544" t="s">
        <v>52</v>
      </c>
      <c r="T8544" t="s">
        <v>53</v>
      </c>
      <c r="U8544" t="s">
        <v>54</v>
      </c>
    </row>
    <row r="8545" spans="1:21" x14ac:dyDescent="0.3">
      <c r="A8545">
        <v>8544</v>
      </c>
      <c r="B8545" t="s">
        <v>2427</v>
      </c>
      <c r="C8545" s="1">
        <v>44332</v>
      </c>
      <c r="D8545" s="1">
        <v>44314</v>
      </c>
      <c r="E8545" t="s">
        <v>2428</v>
      </c>
      <c r="F8545" t="s">
        <v>2429</v>
      </c>
      <c r="G8545" t="s">
        <v>2430</v>
      </c>
      <c r="H8545" t="s">
        <v>353</v>
      </c>
      <c r="I8545" t="s">
        <v>6788</v>
      </c>
      <c r="J8545" t="s">
        <v>354</v>
      </c>
      <c r="K8545">
        <v>124.62</v>
      </c>
      <c r="L8545">
        <f t="shared" si="133"/>
        <v>186.93</v>
      </c>
      <c r="M8545">
        <v>3</v>
      </c>
      <c r="N8545">
        <v>23</v>
      </c>
      <c r="O8545">
        <v>70.86</v>
      </c>
      <c r="P8545" t="s">
        <v>62</v>
      </c>
      <c r="Q8545" t="s">
        <v>63</v>
      </c>
      <c r="R8545" t="s">
        <v>86</v>
      </c>
      <c r="S8545" t="s">
        <v>65</v>
      </c>
      <c r="T8545" t="s">
        <v>66</v>
      </c>
      <c r="U8545" t="s">
        <v>67</v>
      </c>
    </row>
    <row r="8546" spans="1:21" x14ac:dyDescent="0.3">
      <c r="A8546">
        <v>8545</v>
      </c>
      <c r="B8546" t="s">
        <v>2431</v>
      </c>
      <c r="C8546" s="1">
        <v>44744</v>
      </c>
      <c r="D8546" s="1">
        <v>44224</v>
      </c>
      <c r="E8546" t="s">
        <v>2432</v>
      </c>
      <c r="F8546" t="s">
        <v>2433</v>
      </c>
      <c r="G8546" t="s">
        <v>2434</v>
      </c>
      <c r="H8546" t="s">
        <v>100</v>
      </c>
      <c r="I8546">
        <v>34121</v>
      </c>
      <c r="J8546" t="s">
        <v>102</v>
      </c>
      <c r="K8546">
        <v>144.09</v>
      </c>
      <c r="L8546">
        <f t="shared" si="133"/>
        <v>216.13499999999999</v>
      </c>
      <c r="M8546">
        <v>2</v>
      </c>
      <c r="N8546">
        <v>73.09</v>
      </c>
      <c r="O8546">
        <v>45.51</v>
      </c>
      <c r="P8546" t="s">
        <v>74</v>
      </c>
      <c r="Q8546" t="s">
        <v>27</v>
      </c>
      <c r="R8546" t="s">
        <v>28</v>
      </c>
      <c r="S8546" t="s">
        <v>76</v>
      </c>
      <c r="T8546" t="s">
        <v>77</v>
      </c>
      <c r="U8546" t="s">
        <v>78</v>
      </c>
    </row>
    <row r="8547" spans="1:21" x14ac:dyDescent="0.3">
      <c r="A8547">
        <v>8546</v>
      </c>
      <c r="B8547" t="s">
        <v>2435</v>
      </c>
      <c r="C8547" s="1">
        <v>44253</v>
      </c>
      <c r="D8547" s="1">
        <v>44431</v>
      </c>
      <c r="E8547" t="s">
        <v>2436</v>
      </c>
      <c r="F8547" t="s">
        <v>2437</v>
      </c>
      <c r="G8547" t="s">
        <v>2438</v>
      </c>
      <c r="H8547" t="s">
        <v>94</v>
      </c>
      <c r="I8547" t="s">
        <v>6788</v>
      </c>
      <c r="J8547" t="s">
        <v>95</v>
      </c>
      <c r="K8547">
        <v>101.6</v>
      </c>
      <c r="L8547">
        <f t="shared" si="133"/>
        <v>152.39999999999998</v>
      </c>
      <c r="M8547">
        <v>1</v>
      </c>
      <c r="N8547">
        <v>20.329999999999998</v>
      </c>
      <c r="O8547">
        <v>50.21</v>
      </c>
      <c r="P8547" t="s">
        <v>85</v>
      </c>
      <c r="Q8547" t="s">
        <v>39</v>
      </c>
      <c r="R8547" t="s">
        <v>40</v>
      </c>
      <c r="S8547" t="s">
        <v>87</v>
      </c>
      <c r="T8547" t="s">
        <v>88</v>
      </c>
      <c r="U8547" t="s">
        <v>89</v>
      </c>
    </row>
    <row r="8548" spans="1:21" x14ac:dyDescent="0.3">
      <c r="A8548">
        <v>8547</v>
      </c>
      <c r="B8548" t="s">
        <v>2439</v>
      </c>
      <c r="C8548" s="1">
        <v>43866</v>
      </c>
      <c r="D8548" s="1">
        <v>44069</v>
      </c>
      <c r="E8548" t="s">
        <v>2440</v>
      </c>
      <c r="F8548" t="s">
        <v>2441</v>
      </c>
      <c r="G8548" t="s">
        <v>2442</v>
      </c>
      <c r="H8548" t="s">
        <v>24</v>
      </c>
      <c r="I8548">
        <v>354217</v>
      </c>
      <c r="J8548" t="s">
        <v>25</v>
      </c>
      <c r="K8548">
        <v>93.13</v>
      </c>
      <c r="L8548">
        <f t="shared" si="133"/>
        <v>139.69499999999999</v>
      </c>
      <c r="M8548">
        <v>3</v>
      </c>
      <c r="N8548">
        <v>9.1199999999999992</v>
      </c>
      <c r="O8548">
        <v>31.46</v>
      </c>
      <c r="P8548" t="s">
        <v>26</v>
      </c>
      <c r="Q8548" t="s">
        <v>39</v>
      </c>
      <c r="R8548" t="s">
        <v>51</v>
      </c>
      <c r="S8548" t="s">
        <v>29</v>
      </c>
      <c r="T8548" t="s">
        <v>30</v>
      </c>
      <c r="U8548" t="s">
        <v>31</v>
      </c>
    </row>
    <row r="8549" spans="1:21" x14ac:dyDescent="0.3">
      <c r="A8549">
        <v>8548</v>
      </c>
      <c r="B8549" t="s">
        <v>2443</v>
      </c>
      <c r="C8549" s="1">
        <v>44240</v>
      </c>
      <c r="D8549" s="1">
        <v>44182</v>
      </c>
      <c r="E8549" t="s">
        <v>2444</v>
      </c>
      <c r="F8549" t="s">
        <v>2445</v>
      </c>
      <c r="G8549" t="s">
        <v>2446</v>
      </c>
      <c r="H8549" t="s">
        <v>698</v>
      </c>
      <c r="I8549" t="s">
        <v>6786</v>
      </c>
      <c r="J8549" t="s">
        <v>699</v>
      </c>
      <c r="K8549">
        <v>44.57</v>
      </c>
      <c r="L8549">
        <f t="shared" si="133"/>
        <v>66.855000000000004</v>
      </c>
      <c r="M8549">
        <v>3</v>
      </c>
      <c r="N8549">
        <v>67.77</v>
      </c>
      <c r="O8549">
        <v>97.38</v>
      </c>
      <c r="P8549" t="s">
        <v>38</v>
      </c>
      <c r="Q8549" t="s">
        <v>63</v>
      </c>
      <c r="R8549" t="s">
        <v>64</v>
      </c>
      <c r="S8549" t="s">
        <v>41</v>
      </c>
      <c r="T8549" t="s">
        <v>42</v>
      </c>
      <c r="U8549" t="s">
        <v>43</v>
      </c>
    </row>
    <row r="8550" spans="1:21" x14ac:dyDescent="0.3">
      <c r="A8550">
        <v>8549</v>
      </c>
      <c r="B8550" t="s">
        <v>2447</v>
      </c>
      <c r="C8550" s="1">
        <v>44237</v>
      </c>
      <c r="D8550" s="1">
        <v>44759</v>
      </c>
      <c r="E8550" t="s">
        <v>2448</v>
      </c>
      <c r="F8550" t="s">
        <v>2449</v>
      </c>
      <c r="G8550" t="s">
        <v>2450</v>
      </c>
      <c r="H8550" t="s">
        <v>217</v>
      </c>
      <c r="I8550">
        <v>-240439792.66666701</v>
      </c>
      <c r="J8550" t="s">
        <v>218</v>
      </c>
      <c r="K8550">
        <v>91.84</v>
      </c>
      <c r="L8550">
        <f t="shared" si="133"/>
        <v>137.76</v>
      </c>
      <c r="M8550">
        <v>2</v>
      </c>
      <c r="N8550">
        <v>35.44</v>
      </c>
      <c r="O8550">
        <v>78.48</v>
      </c>
      <c r="P8550" t="s">
        <v>50</v>
      </c>
      <c r="Q8550" t="s">
        <v>27</v>
      </c>
      <c r="R8550" t="s">
        <v>75</v>
      </c>
      <c r="S8550" t="s">
        <v>52</v>
      </c>
      <c r="T8550" t="s">
        <v>53</v>
      </c>
      <c r="U8550" t="s">
        <v>54</v>
      </c>
    </row>
    <row r="8551" spans="1:21" x14ac:dyDescent="0.3">
      <c r="A8551">
        <v>8550</v>
      </c>
      <c r="B8551" t="s">
        <v>2451</v>
      </c>
      <c r="C8551" s="1">
        <v>44548</v>
      </c>
      <c r="D8551" s="1">
        <v>44421</v>
      </c>
      <c r="E8551" t="s">
        <v>2452</v>
      </c>
      <c r="F8551" t="s">
        <v>2453</v>
      </c>
      <c r="G8551" t="s">
        <v>2454</v>
      </c>
      <c r="H8551" t="s">
        <v>529</v>
      </c>
      <c r="I8551">
        <v>-240599840.66666701</v>
      </c>
      <c r="J8551" t="s">
        <v>530</v>
      </c>
      <c r="K8551">
        <v>133.16999999999999</v>
      </c>
      <c r="L8551">
        <f t="shared" si="133"/>
        <v>199.755</v>
      </c>
      <c r="M8551">
        <v>1</v>
      </c>
      <c r="N8551">
        <v>31.2</v>
      </c>
      <c r="O8551">
        <v>56.68</v>
      </c>
      <c r="P8551" t="s">
        <v>62</v>
      </c>
      <c r="Q8551" t="s">
        <v>39</v>
      </c>
      <c r="R8551" t="s">
        <v>86</v>
      </c>
      <c r="S8551" t="s">
        <v>65</v>
      </c>
      <c r="T8551" t="s">
        <v>66</v>
      </c>
      <c r="U8551" t="s">
        <v>67</v>
      </c>
    </row>
    <row r="8552" spans="1:21" x14ac:dyDescent="0.3">
      <c r="A8552">
        <v>8551</v>
      </c>
      <c r="B8552" t="s">
        <v>2455</v>
      </c>
      <c r="C8552" s="1">
        <v>43895</v>
      </c>
      <c r="D8552" s="1">
        <v>43767</v>
      </c>
      <c r="E8552" t="s">
        <v>2456</v>
      </c>
      <c r="F8552" t="s">
        <v>2457</v>
      </c>
      <c r="G8552" t="s">
        <v>2458</v>
      </c>
      <c r="H8552" t="s">
        <v>24</v>
      </c>
      <c r="I8552">
        <v>-240759888.66666701</v>
      </c>
      <c r="J8552" t="s">
        <v>25</v>
      </c>
      <c r="K8552">
        <v>52.08</v>
      </c>
      <c r="L8552">
        <f t="shared" si="133"/>
        <v>78.12</v>
      </c>
      <c r="M8552">
        <v>2</v>
      </c>
      <c r="N8552">
        <v>61.49</v>
      </c>
      <c r="O8552">
        <v>25.46</v>
      </c>
      <c r="P8552" t="s">
        <v>74</v>
      </c>
      <c r="Q8552" t="s">
        <v>39</v>
      </c>
      <c r="R8552" t="s">
        <v>28</v>
      </c>
      <c r="S8552" t="s">
        <v>76</v>
      </c>
      <c r="T8552" t="s">
        <v>77</v>
      </c>
      <c r="U8552" t="s">
        <v>78</v>
      </c>
    </row>
    <row r="8553" spans="1:21" x14ac:dyDescent="0.3">
      <c r="A8553">
        <v>8552</v>
      </c>
      <c r="B8553" t="s">
        <v>2459</v>
      </c>
      <c r="C8553" s="1">
        <v>43972</v>
      </c>
      <c r="D8553" s="1">
        <v>44405</v>
      </c>
      <c r="E8553" t="s">
        <v>2460</v>
      </c>
      <c r="F8553" t="s">
        <v>2461</v>
      </c>
      <c r="G8553" t="s">
        <v>2462</v>
      </c>
      <c r="H8553" t="s">
        <v>2463</v>
      </c>
      <c r="I8553" t="s">
        <v>6789</v>
      </c>
      <c r="J8553" t="s">
        <v>2464</v>
      </c>
      <c r="K8553">
        <v>83.99</v>
      </c>
      <c r="L8553">
        <f t="shared" si="133"/>
        <v>125.98499999999999</v>
      </c>
      <c r="M8553">
        <v>3</v>
      </c>
      <c r="N8553">
        <v>91.14</v>
      </c>
      <c r="O8553">
        <v>84.22</v>
      </c>
      <c r="P8553" t="s">
        <v>85</v>
      </c>
      <c r="Q8553" t="s">
        <v>63</v>
      </c>
      <c r="R8553" t="s">
        <v>28</v>
      </c>
      <c r="S8553" t="s">
        <v>87</v>
      </c>
      <c r="T8553" t="s">
        <v>88</v>
      </c>
      <c r="U8553" t="s">
        <v>89</v>
      </c>
    </row>
    <row r="8554" spans="1:21" x14ac:dyDescent="0.3">
      <c r="A8554">
        <v>8553</v>
      </c>
      <c r="B8554" t="s">
        <v>2465</v>
      </c>
      <c r="C8554" s="1">
        <v>44777</v>
      </c>
      <c r="D8554" s="1">
        <v>44542</v>
      </c>
      <c r="E8554" t="s">
        <v>2466</v>
      </c>
      <c r="F8554" t="s">
        <v>2467</v>
      </c>
      <c r="G8554" t="s">
        <v>2468</v>
      </c>
      <c r="H8554" t="s">
        <v>24</v>
      </c>
      <c r="I8554">
        <v>449862066</v>
      </c>
      <c r="J8554" t="s">
        <v>25</v>
      </c>
      <c r="K8554">
        <v>69.38</v>
      </c>
      <c r="L8554">
        <f t="shared" si="133"/>
        <v>104.07</v>
      </c>
      <c r="M8554">
        <v>2</v>
      </c>
      <c r="N8554">
        <v>97.48</v>
      </c>
      <c r="O8554">
        <v>7.13</v>
      </c>
      <c r="P8554" t="s">
        <v>26</v>
      </c>
      <c r="Q8554" t="s">
        <v>27</v>
      </c>
      <c r="R8554" t="s">
        <v>40</v>
      </c>
      <c r="S8554" t="s">
        <v>29</v>
      </c>
      <c r="T8554" t="s">
        <v>30</v>
      </c>
      <c r="U8554" t="s">
        <v>31</v>
      </c>
    </row>
    <row r="8555" spans="1:21" x14ac:dyDescent="0.3">
      <c r="A8555">
        <v>8554</v>
      </c>
      <c r="B8555" t="s">
        <v>2469</v>
      </c>
      <c r="C8555" s="1">
        <v>43733</v>
      </c>
      <c r="D8555" s="1">
        <v>44699</v>
      </c>
      <c r="E8555" t="s">
        <v>2470</v>
      </c>
      <c r="F8555" t="s">
        <v>2471</v>
      </c>
      <c r="G8555" t="s">
        <v>2472</v>
      </c>
      <c r="H8555" t="s">
        <v>2342</v>
      </c>
      <c r="I8555">
        <v>450309030</v>
      </c>
      <c r="J8555" t="s">
        <v>2343</v>
      </c>
      <c r="K8555">
        <v>119.8</v>
      </c>
      <c r="L8555">
        <f t="shared" si="133"/>
        <v>179.7</v>
      </c>
      <c r="M8555">
        <v>1</v>
      </c>
      <c r="N8555">
        <v>68.89</v>
      </c>
      <c r="O8555">
        <v>17.95</v>
      </c>
      <c r="P8555" t="s">
        <v>38</v>
      </c>
      <c r="Q8555" t="s">
        <v>39</v>
      </c>
      <c r="R8555" t="s">
        <v>51</v>
      </c>
      <c r="S8555" t="s">
        <v>41</v>
      </c>
      <c r="T8555" t="s">
        <v>42</v>
      </c>
      <c r="U8555" t="s">
        <v>43</v>
      </c>
    </row>
    <row r="8556" spans="1:21" x14ac:dyDescent="0.3">
      <c r="A8556">
        <v>8555</v>
      </c>
      <c r="B8556" t="s">
        <v>2473</v>
      </c>
      <c r="C8556" s="1">
        <v>44557</v>
      </c>
      <c r="D8556" s="1">
        <v>43841</v>
      </c>
      <c r="E8556" t="s">
        <v>2474</v>
      </c>
      <c r="F8556" t="s">
        <v>2475</v>
      </c>
      <c r="G8556" t="s">
        <v>2476</v>
      </c>
      <c r="H8556" t="s">
        <v>156</v>
      </c>
      <c r="I8556" t="s">
        <v>6790</v>
      </c>
      <c r="J8556" t="s">
        <v>157</v>
      </c>
      <c r="K8556">
        <v>125</v>
      </c>
      <c r="L8556">
        <f t="shared" si="133"/>
        <v>187.5</v>
      </c>
      <c r="M8556">
        <v>3</v>
      </c>
      <c r="N8556">
        <v>47.84</v>
      </c>
      <c r="O8556">
        <v>22.2</v>
      </c>
      <c r="P8556" t="s">
        <v>50</v>
      </c>
      <c r="Q8556" t="s">
        <v>39</v>
      </c>
      <c r="R8556" t="s">
        <v>64</v>
      </c>
      <c r="S8556" t="s">
        <v>52</v>
      </c>
      <c r="T8556" t="s">
        <v>53</v>
      </c>
      <c r="U8556" t="s">
        <v>54</v>
      </c>
    </row>
    <row r="8557" spans="1:21" x14ac:dyDescent="0.3">
      <c r="A8557">
        <v>8556</v>
      </c>
      <c r="B8557" t="s">
        <v>2477</v>
      </c>
      <c r="C8557" s="1">
        <v>43722</v>
      </c>
      <c r="D8557" s="1">
        <v>44850</v>
      </c>
      <c r="E8557" t="s">
        <v>2478</v>
      </c>
      <c r="F8557" t="s">
        <v>2479</v>
      </c>
      <c r="G8557" t="s">
        <v>2480</v>
      </c>
      <c r="H8557" t="s">
        <v>353</v>
      </c>
      <c r="I8557" t="s">
        <v>6791</v>
      </c>
      <c r="J8557" t="s">
        <v>354</v>
      </c>
      <c r="K8557">
        <v>235</v>
      </c>
      <c r="L8557">
        <f t="shared" si="133"/>
        <v>352.5</v>
      </c>
      <c r="M8557">
        <v>3</v>
      </c>
      <c r="N8557">
        <v>94.76</v>
      </c>
      <c r="O8557">
        <v>95.26</v>
      </c>
      <c r="P8557" t="s">
        <v>62</v>
      </c>
      <c r="Q8557" t="s">
        <v>63</v>
      </c>
      <c r="R8557" t="s">
        <v>75</v>
      </c>
      <c r="S8557" t="s">
        <v>65</v>
      </c>
      <c r="T8557" t="s">
        <v>66</v>
      </c>
      <c r="U8557" t="s">
        <v>67</v>
      </c>
    </row>
    <row r="8558" spans="1:21" x14ac:dyDescent="0.3">
      <c r="A8558">
        <v>8557</v>
      </c>
      <c r="B8558" t="s">
        <v>2481</v>
      </c>
      <c r="C8558" s="1">
        <v>44756</v>
      </c>
      <c r="D8558" s="1">
        <v>44103</v>
      </c>
      <c r="E8558" t="s">
        <v>2482</v>
      </c>
      <c r="F8558" t="s">
        <v>2483</v>
      </c>
      <c r="G8558" t="s">
        <v>2484</v>
      </c>
      <c r="H8558" t="s">
        <v>83</v>
      </c>
      <c r="I8558">
        <v>550743185</v>
      </c>
      <c r="J8558" t="s">
        <v>84</v>
      </c>
      <c r="K8558">
        <v>75</v>
      </c>
      <c r="L8558">
        <f t="shared" si="133"/>
        <v>112.5</v>
      </c>
      <c r="M8558">
        <v>2</v>
      </c>
      <c r="N8558">
        <v>20</v>
      </c>
      <c r="O8558">
        <v>42.52</v>
      </c>
      <c r="P8558" t="s">
        <v>74</v>
      </c>
      <c r="Q8558" t="s">
        <v>27</v>
      </c>
      <c r="R8558" t="s">
        <v>86</v>
      </c>
      <c r="S8558" t="s">
        <v>76</v>
      </c>
      <c r="T8558" t="s">
        <v>77</v>
      </c>
      <c r="U8558" t="s">
        <v>78</v>
      </c>
    </row>
    <row r="8559" spans="1:21" x14ac:dyDescent="0.3">
      <c r="A8559">
        <v>8558</v>
      </c>
      <c r="B8559" t="s">
        <v>2485</v>
      </c>
      <c r="C8559" s="1">
        <v>44433</v>
      </c>
      <c r="D8559" s="1">
        <v>43916</v>
      </c>
      <c r="E8559" t="s">
        <v>2486</v>
      </c>
      <c r="F8559" t="s">
        <v>2487</v>
      </c>
      <c r="G8559" t="s">
        <v>2488</v>
      </c>
      <c r="H8559" t="s">
        <v>656</v>
      </c>
      <c r="I8559">
        <v>551290550</v>
      </c>
      <c r="J8559" t="s">
        <v>657</v>
      </c>
      <c r="K8559">
        <v>220</v>
      </c>
      <c r="L8559">
        <f t="shared" si="133"/>
        <v>330</v>
      </c>
      <c r="M8559">
        <v>1</v>
      </c>
      <c r="N8559">
        <v>15</v>
      </c>
      <c r="O8559">
        <v>74.55</v>
      </c>
      <c r="P8559" t="s">
        <v>85</v>
      </c>
      <c r="Q8559" t="s">
        <v>39</v>
      </c>
      <c r="R8559" t="s">
        <v>28</v>
      </c>
      <c r="S8559" t="s">
        <v>87</v>
      </c>
      <c r="T8559" t="s">
        <v>88</v>
      </c>
      <c r="U8559" t="s">
        <v>89</v>
      </c>
    </row>
    <row r="8560" spans="1:21" x14ac:dyDescent="0.3">
      <c r="A8560">
        <v>8559</v>
      </c>
      <c r="B8560" t="s">
        <v>2489</v>
      </c>
      <c r="C8560" s="1">
        <v>44034</v>
      </c>
      <c r="D8560" s="1">
        <v>44239</v>
      </c>
      <c r="E8560" t="s">
        <v>2490</v>
      </c>
      <c r="F8560" t="s">
        <v>2491</v>
      </c>
      <c r="G8560" t="s">
        <v>2492</v>
      </c>
      <c r="H8560" t="s">
        <v>2166</v>
      </c>
      <c r="I8560" t="s">
        <v>6792</v>
      </c>
      <c r="J8560" t="s">
        <v>2167</v>
      </c>
      <c r="K8560">
        <v>320</v>
      </c>
      <c r="L8560">
        <f t="shared" si="133"/>
        <v>480</v>
      </c>
      <c r="M8560">
        <v>2</v>
      </c>
      <c r="N8560">
        <v>10.52</v>
      </c>
      <c r="O8560">
        <v>84.75</v>
      </c>
      <c r="P8560" t="s">
        <v>26</v>
      </c>
      <c r="Q8560" t="s">
        <v>39</v>
      </c>
      <c r="R8560" t="s">
        <v>40</v>
      </c>
      <c r="S8560" t="s">
        <v>29</v>
      </c>
      <c r="T8560" t="s">
        <v>30</v>
      </c>
      <c r="U8560" t="s">
        <v>31</v>
      </c>
    </row>
    <row r="8561" spans="1:21" x14ac:dyDescent="0.3">
      <c r="A8561">
        <v>8560</v>
      </c>
      <c r="B8561" t="s">
        <v>2493</v>
      </c>
      <c r="C8561" s="1">
        <v>43822</v>
      </c>
      <c r="D8561" s="1">
        <v>44201</v>
      </c>
      <c r="E8561" t="s">
        <v>2494</v>
      </c>
      <c r="F8561" t="s">
        <v>2495</v>
      </c>
      <c r="G8561" t="s">
        <v>2496</v>
      </c>
      <c r="H8561" t="s">
        <v>1116</v>
      </c>
      <c r="I8561">
        <v>693272</v>
      </c>
      <c r="J8561" t="s">
        <v>1117</v>
      </c>
      <c r="K8561">
        <v>210</v>
      </c>
      <c r="L8561">
        <f t="shared" si="133"/>
        <v>315</v>
      </c>
      <c r="M8561">
        <v>3</v>
      </c>
      <c r="N8561">
        <v>11.23</v>
      </c>
      <c r="O8561">
        <v>56.75</v>
      </c>
      <c r="P8561" t="s">
        <v>38</v>
      </c>
      <c r="Q8561" t="s">
        <v>63</v>
      </c>
      <c r="R8561" t="s">
        <v>51</v>
      </c>
      <c r="S8561" t="s">
        <v>41</v>
      </c>
      <c r="T8561" t="s">
        <v>42</v>
      </c>
      <c r="U8561" t="s">
        <v>43</v>
      </c>
    </row>
    <row r="8562" spans="1:21" x14ac:dyDescent="0.3">
      <c r="A8562">
        <v>8561</v>
      </c>
      <c r="B8562" t="s">
        <v>2497</v>
      </c>
      <c r="C8562" s="1">
        <v>44443</v>
      </c>
      <c r="D8562" s="1">
        <v>44270</v>
      </c>
      <c r="E8562" t="s">
        <v>2498</v>
      </c>
      <c r="F8562" t="s">
        <v>2499</v>
      </c>
      <c r="G8562" t="s">
        <v>2500</v>
      </c>
      <c r="H8562" t="s">
        <v>115</v>
      </c>
      <c r="I8562" t="s">
        <v>6793</v>
      </c>
      <c r="J8562" t="s">
        <v>116</v>
      </c>
      <c r="K8562">
        <v>310</v>
      </c>
      <c r="L8562">
        <f t="shared" si="133"/>
        <v>465</v>
      </c>
      <c r="M8562">
        <v>2</v>
      </c>
      <c r="N8562">
        <v>51.05</v>
      </c>
      <c r="O8562">
        <v>31.2</v>
      </c>
      <c r="P8562" t="s">
        <v>50</v>
      </c>
      <c r="Q8562" t="s">
        <v>27</v>
      </c>
      <c r="R8562" t="s">
        <v>64</v>
      </c>
      <c r="S8562" t="s">
        <v>52</v>
      </c>
      <c r="T8562" t="s">
        <v>53</v>
      </c>
      <c r="U8562" t="s">
        <v>54</v>
      </c>
    </row>
    <row r="8563" spans="1:21" x14ac:dyDescent="0.3">
      <c r="A8563">
        <v>8562</v>
      </c>
      <c r="B8563" t="s">
        <v>2501</v>
      </c>
      <c r="C8563" s="1">
        <v>43888</v>
      </c>
      <c r="D8563" s="1">
        <v>44886</v>
      </c>
      <c r="E8563" t="s">
        <v>2502</v>
      </c>
      <c r="F8563" t="s">
        <v>2503</v>
      </c>
      <c r="G8563" t="s">
        <v>2504</v>
      </c>
      <c r="H8563" t="s">
        <v>2280</v>
      </c>
      <c r="I8563">
        <v>34122</v>
      </c>
      <c r="J8563" t="s">
        <v>2281</v>
      </c>
      <c r="K8563">
        <v>225</v>
      </c>
      <c r="L8563">
        <f t="shared" si="133"/>
        <v>337.5</v>
      </c>
      <c r="M8563">
        <v>1</v>
      </c>
      <c r="N8563">
        <v>89.84</v>
      </c>
      <c r="O8563">
        <v>56.95</v>
      </c>
      <c r="P8563" t="s">
        <v>62</v>
      </c>
      <c r="Q8563" t="s">
        <v>39</v>
      </c>
      <c r="R8563" t="s">
        <v>75</v>
      </c>
      <c r="S8563" t="s">
        <v>65</v>
      </c>
      <c r="T8563" t="s">
        <v>66</v>
      </c>
      <c r="U8563" t="s">
        <v>67</v>
      </c>
    </row>
    <row r="8564" spans="1:21" x14ac:dyDescent="0.3">
      <c r="A8564">
        <v>8563</v>
      </c>
      <c r="B8564" t="s">
        <v>2505</v>
      </c>
      <c r="C8564" s="1">
        <v>44478</v>
      </c>
      <c r="D8564" s="1">
        <v>43836</v>
      </c>
      <c r="E8564" t="s">
        <v>2506</v>
      </c>
      <c r="F8564" t="s">
        <v>2507</v>
      </c>
      <c r="G8564" t="s">
        <v>2508</v>
      </c>
      <c r="H8564" t="s">
        <v>417</v>
      </c>
      <c r="I8564" t="s">
        <v>6793</v>
      </c>
      <c r="J8564" t="s">
        <v>418</v>
      </c>
      <c r="K8564">
        <v>190</v>
      </c>
      <c r="L8564">
        <f t="shared" si="133"/>
        <v>285</v>
      </c>
      <c r="M8564">
        <v>3</v>
      </c>
      <c r="N8564">
        <v>17.399999999999999</v>
      </c>
      <c r="O8564">
        <v>54.82</v>
      </c>
      <c r="P8564" t="s">
        <v>74</v>
      </c>
      <c r="Q8564" t="s">
        <v>39</v>
      </c>
      <c r="R8564" t="s">
        <v>86</v>
      </c>
      <c r="S8564" t="s">
        <v>76</v>
      </c>
      <c r="T8564" t="s">
        <v>77</v>
      </c>
      <c r="U8564" t="s">
        <v>78</v>
      </c>
    </row>
    <row r="8565" spans="1:21" x14ac:dyDescent="0.3">
      <c r="A8565">
        <v>8564</v>
      </c>
      <c r="B8565" t="s">
        <v>2509</v>
      </c>
      <c r="C8565" s="1">
        <v>44597</v>
      </c>
      <c r="D8565" s="1">
        <v>44241</v>
      </c>
      <c r="E8565" t="s">
        <v>2510</v>
      </c>
      <c r="F8565" t="s">
        <v>2511</v>
      </c>
      <c r="G8565" t="s">
        <v>2512</v>
      </c>
      <c r="H8565" t="s">
        <v>162</v>
      </c>
      <c r="I8565">
        <v>354218</v>
      </c>
      <c r="J8565" t="s">
        <v>163</v>
      </c>
      <c r="K8565">
        <v>98</v>
      </c>
      <c r="L8565">
        <f t="shared" si="133"/>
        <v>147</v>
      </c>
      <c r="M8565">
        <v>3</v>
      </c>
      <c r="N8565">
        <v>91.41</v>
      </c>
      <c r="O8565">
        <v>85.69</v>
      </c>
      <c r="P8565" t="s">
        <v>85</v>
      </c>
      <c r="Q8565" t="s">
        <v>63</v>
      </c>
      <c r="R8565" t="s">
        <v>28</v>
      </c>
      <c r="S8565" t="s">
        <v>87</v>
      </c>
      <c r="T8565" t="s">
        <v>88</v>
      </c>
      <c r="U8565" t="s">
        <v>89</v>
      </c>
    </row>
    <row r="8566" spans="1:21" x14ac:dyDescent="0.3">
      <c r="A8566">
        <v>8565</v>
      </c>
      <c r="B8566" t="s">
        <v>2513</v>
      </c>
      <c r="C8566" s="1">
        <v>44596</v>
      </c>
      <c r="D8566" s="1">
        <v>44004</v>
      </c>
      <c r="E8566" t="s">
        <v>2514</v>
      </c>
      <c r="F8566" t="s">
        <v>2515</v>
      </c>
      <c r="G8566" t="s">
        <v>2516</v>
      </c>
      <c r="H8566" t="s">
        <v>417</v>
      </c>
      <c r="I8566" t="s">
        <v>6791</v>
      </c>
      <c r="J8566" t="s">
        <v>418</v>
      </c>
      <c r="K8566">
        <v>168.27</v>
      </c>
      <c r="L8566">
        <f t="shared" si="133"/>
        <v>252.40500000000003</v>
      </c>
      <c r="M8566">
        <v>2</v>
      </c>
      <c r="N8566">
        <v>9.7100000000000009</v>
      </c>
      <c r="O8566">
        <v>62.33</v>
      </c>
      <c r="P8566" t="s">
        <v>26</v>
      </c>
      <c r="Q8566" t="s">
        <v>27</v>
      </c>
      <c r="R8566" t="s">
        <v>40</v>
      </c>
      <c r="S8566" t="s">
        <v>29</v>
      </c>
      <c r="T8566" t="s">
        <v>30</v>
      </c>
      <c r="U8566" t="s">
        <v>31</v>
      </c>
    </row>
    <row r="8567" spans="1:21" x14ac:dyDescent="0.3">
      <c r="A8567">
        <v>8566</v>
      </c>
      <c r="B8567" t="s">
        <v>2517</v>
      </c>
      <c r="C8567" s="1">
        <v>43857</v>
      </c>
      <c r="D8567" s="1">
        <v>44201</v>
      </c>
      <c r="E8567" t="s">
        <v>2518</v>
      </c>
      <c r="F8567" t="s">
        <v>2519</v>
      </c>
      <c r="G8567" t="s">
        <v>2520</v>
      </c>
      <c r="H8567" t="s">
        <v>417</v>
      </c>
      <c r="I8567">
        <v>-240919936.66666701</v>
      </c>
      <c r="J8567" t="s">
        <v>418</v>
      </c>
      <c r="K8567">
        <v>124.62</v>
      </c>
      <c r="L8567">
        <f t="shared" si="133"/>
        <v>186.93</v>
      </c>
      <c r="M8567">
        <v>1</v>
      </c>
      <c r="N8567">
        <v>80.34</v>
      </c>
      <c r="O8567">
        <v>12.55</v>
      </c>
      <c r="P8567" t="s">
        <v>38</v>
      </c>
      <c r="Q8567" t="s">
        <v>39</v>
      </c>
      <c r="R8567" t="s">
        <v>51</v>
      </c>
      <c r="S8567" t="s">
        <v>41</v>
      </c>
      <c r="T8567" t="s">
        <v>42</v>
      </c>
      <c r="U8567" t="s">
        <v>43</v>
      </c>
    </row>
    <row r="8568" spans="1:21" x14ac:dyDescent="0.3">
      <c r="A8568">
        <v>8567</v>
      </c>
      <c r="B8568" t="s">
        <v>2521</v>
      </c>
      <c r="C8568" s="1">
        <v>44748</v>
      </c>
      <c r="D8568" s="1">
        <v>44133</v>
      </c>
      <c r="E8568" t="s">
        <v>2522</v>
      </c>
      <c r="F8568" t="s">
        <v>2523</v>
      </c>
      <c r="G8568" t="s">
        <v>2524</v>
      </c>
      <c r="H8568" t="s">
        <v>100</v>
      </c>
      <c r="I8568">
        <v>-241079984.66666701</v>
      </c>
      <c r="J8568" t="s">
        <v>102</v>
      </c>
      <c r="K8568">
        <v>144.09</v>
      </c>
      <c r="L8568">
        <f t="shared" si="133"/>
        <v>216.13499999999999</v>
      </c>
      <c r="M8568">
        <v>2</v>
      </c>
      <c r="N8568">
        <v>54.08</v>
      </c>
      <c r="O8568">
        <v>70.38</v>
      </c>
      <c r="P8568" t="s">
        <v>50</v>
      </c>
      <c r="Q8568" t="s">
        <v>39</v>
      </c>
      <c r="R8568" t="s">
        <v>64</v>
      </c>
      <c r="S8568" t="s">
        <v>52</v>
      </c>
      <c r="T8568" t="s">
        <v>53</v>
      </c>
      <c r="U8568" t="s">
        <v>54</v>
      </c>
    </row>
    <row r="8569" spans="1:21" x14ac:dyDescent="0.3">
      <c r="A8569">
        <v>8568</v>
      </c>
      <c r="B8569" t="s">
        <v>2525</v>
      </c>
      <c r="C8569" s="1">
        <v>44740</v>
      </c>
      <c r="D8569" s="1">
        <v>44638</v>
      </c>
      <c r="E8569" t="s">
        <v>2526</v>
      </c>
      <c r="F8569" t="s">
        <v>2527</v>
      </c>
      <c r="G8569" t="s">
        <v>2528</v>
      </c>
      <c r="H8569" t="s">
        <v>172</v>
      </c>
      <c r="I8569">
        <v>-241240032.66666701</v>
      </c>
      <c r="J8569" t="s">
        <v>174</v>
      </c>
      <c r="K8569">
        <v>101.6</v>
      </c>
      <c r="L8569">
        <f t="shared" si="133"/>
        <v>152.39999999999998</v>
      </c>
      <c r="M8569">
        <v>3</v>
      </c>
      <c r="N8569">
        <v>98.01</v>
      </c>
      <c r="O8569">
        <v>38.75</v>
      </c>
      <c r="P8569" t="s">
        <v>62</v>
      </c>
      <c r="Q8569" t="s">
        <v>63</v>
      </c>
      <c r="R8569" t="s">
        <v>75</v>
      </c>
      <c r="S8569" t="s">
        <v>65</v>
      </c>
      <c r="T8569" t="s">
        <v>66</v>
      </c>
      <c r="U8569" t="s">
        <v>67</v>
      </c>
    </row>
    <row r="8570" spans="1:21" x14ac:dyDescent="0.3">
      <c r="A8570">
        <v>8569</v>
      </c>
      <c r="B8570" t="s">
        <v>2529</v>
      </c>
      <c r="C8570" s="1">
        <v>44643</v>
      </c>
      <c r="D8570" s="1">
        <v>43820</v>
      </c>
      <c r="E8570" t="s">
        <v>2530</v>
      </c>
      <c r="F8570" t="s">
        <v>2531</v>
      </c>
      <c r="G8570" t="s">
        <v>394</v>
      </c>
      <c r="H8570" t="s">
        <v>24</v>
      </c>
      <c r="I8570" t="s">
        <v>6794</v>
      </c>
      <c r="J8570" t="s">
        <v>25</v>
      </c>
      <c r="K8570">
        <v>93.13</v>
      </c>
      <c r="L8570">
        <f t="shared" si="133"/>
        <v>139.69499999999999</v>
      </c>
      <c r="M8570">
        <v>2</v>
      </c>
      <c r="N8570">
        <v>99.24</v>
      </c>
      <c r="O8570">
        <v>39.92</v>
      </c>
      <c r="P8570" t="s">
        <v>74</v>
      </c>
      <c r="Q8570" t="s">
        <v>27</v>
      </c>
      <c r="R8570" t="s">
        <v>86</v>
      </c>
      <c r="S8570" t="s">
        <v>76</v>
      </c>
      <c r="T8570" t="s">
        <v>77</v>
      </c>
      <c r="U8570" t="s">
        <v>78</v>
      </c>
    </row>
    <row r="8571" spans="1:21" x14ac:dyDescent="0.3">
      <c r="A8571">
        <v>8570</v>
      </c>
      <c r="B8571" t="s">
        <v>2532</v>
      </c>
      <c r="C8571" s="1">
        <v>44716</v>
      </c>
      <c r="D8571" s="1">
        <v>44053</v>
      </c>
      <c r="E8571" t="s">
        <v>2533</v>
      </c>
      <c r="F8571" t="s">
        <v>2534</v>
      </c>
      <c r="G8571" t="s">
        <v>2535</v>
      </c>
      <c r="H8571" t="s">
        <v>1136</v>
      </c>
      <c r="I8571">
        <v>450755994</v>
      </c>
      <c r="J8571" t="s">
        <v>1137</v>
      </c>
      <c r="K8571">
        <v>44.57</v>
      </c>
      <c r="L8571">
        <f t="shared" si="133"/>
        <v>66.855000000000004</v>
      </c>
      <c r="M8571">
        <v>1</v>
      </c>
      <c r="N8571">
        <v>30</v>
      </c>
      <c r="O8571">
        <v>50.27</v>
      </c>
      <c r="P8571" t="s">
        <v>85</v>
      </c>
      <c r="Q8571" t="s">
        <v>39</v>
      </c>
      <c r="R8571" t="s">
        <v>28</v>
      </c>
      <c r="S8571" t="s">
        <v>87</v>
      </c>
      <c r="T8571" t="s">
        <v>88</v>
      </c>
      <c r="U8571" t="s">
        <v>89</v>
      </c>
    </row>
    <row r="8572" spans="1:21" x14ac:dyDescent="0.3">
      <c r="A8572">
        <v>8571</v>
      </c>
      <c r="B8572" t="s">
        <v>2536</v>
      </c>
      <c r="C8572" s="1">
        <v>44043</v>
      </c>
      <c r="D8572" s="1">
        <v>44625</v>
      </c>
      <c r="E8572" t="s">
        <v>2537</v>
      </c>
      <c r="F8572" t="s">
        <v>2538</v>
      </c>
      <c r="G8572" t="s">
        <v>2539</v>
      </c>
      <c r="H8572" t="s">
        <v>146</v>
      </c>
      <c r="I8572">
        <v>451202958</v>
      </c>
      <c r="J8572" t="s">
        <v>147</v>
      </c>
      <c r="K8572">
        <v>91.84</v>
      </c>
      <c r="L8572">
        <f t="shared" si="133"/>
        <v>137.76</v>
      </c>
      <c r="M8572">
        <v>3</v>
      </c>
      <c r="N8572">
        <v>37.04</v>
      </c>
      <c r="O8572">
        <v>69.040000000000006</v>
      </c>
      <c r="P8572" t="s">
        <v>26</v>
      </c>
      <c r="Q8572" t="s">
        <v>39</v>
      </c>
      <c r="R8572" t="s">
        <v>28</v>
      </c>
      <c r="S8572" t="s">
        <v>29</v>
      </c>
      <c r="T8572" t="s">
        <v>30</v>
      </c>
      <c r="U8572" t="s">
        <v>31</v>
      </c>
    </row>
    <row r="8573" spans="1:21" x14ac:dyDescent="0.3">
      <c r="A8573">
        <v>8572</v>
      </c>
      <c r="B8573" t="s">
        <v>2540</v>
      </c>
      <c r="C8573" s="1">
        <v>43892</v>
      </c>
      <c r="D8573" s="1">
        <v>44001</v>
      </c>
      <c r="E8573" t="s">
        <v>2541</v>
      </c>
      <c r="F8573" t="s">
        <v>2542</v>
      </c>
      <c r="G8573" t="s">
        <v>2543</v>
      </c>
      <c r="H8573" t="s">
        <v>156</v>
      </c>
      <c r="I8573" t="s">
        <v>6795</v>
      </c>
      <c r="J8573" t="s">
        <v>157</v>
      </c>
      <c r="K8573">
        <v>133.16999999999999</v>
      </c>
      <c r="L8573">
        <f t="shared" si="133"/>
        <v>199.755</v>
      </c>
      <c r="M8573">
        <v>3</v>
      </c>
      <c r="N8573">
        <v>24</v>
      </c>
      <c r="O8573">
        <v>34.06</v>
      </c>
      <c r="P8573" t="s">
        <v>38</v>
      </c>
      <c r="Q8573" t="s">
        <v>63</v>
      </c>
      <c r="R8573" t="s">
        <v>40</v>
      </c>
      <c r="S8573" t="s">
        <v>41</v>
      </c>
      <c r="T8573" t="s">
        <v>42</v>
      </c>
      <c r="U8573" t="s">
        <v>43</v>
      </c>
    </row>
    <row r="8574" spans="1:21" x14ac:dyDescent="0.3">
      <c r="A8574">
        <v>8573</v>
      </c>
      <c r="B8574" t="s">
        <v>2544</v>
      </c>
      <c r="C8574" s="1">
        <v>43758</v>
      </c>
      <c r="D8574" s="1">
        <v>44808</v>
      </c>
      <c r="E8574" t="s">
        <v>2545</v>
      </c>
      <c r="F8574" t="s">
        <v>2546</v>
      </c>
      <c r="G8574" t="s">
        <v>2547</v>
      </c>
      <c r="H8574" t="s">
        <v>24</v>
      </c>
      <c r="I8574" t="s">
        <v>6796</v>
      </c>
      <c r="J8574" t="s">
        <v>25</v>
      </c>
      <c r="K8574">
        <v>52.08</v>
      </c>
      <c r="L8574">
        <f t="shared" si="133"/>
        <v>78.12</v>
      </c>
      <c r="M8574">
        <v>2</v>
      </c>
      <c r="N8574">
        <v>10</v>
      </c>
      <c r="O8574">
        <v>71.84</v>
      </c>
      <c r="P8574" t="s">
        <v>50</v>
      </c>
      <c r="Q8574" t="s">
        <v>27</v>
      </c>
      <c r="R8574" t="s">
        <v>51</v>
      </c>
      <c r="S8574" t="s">
        <v>52</v>
      </c>
      <c r="T8574" t="s">
        <v>53</v>
      </c>
      <c r="U8574" t="s">
        <v>54</v>
      </c>
    </row>
    <row r="8575" spans="1:21" x14ac:dyDescent="0.3">
      <c r="A8575">
        <v>8574</v>
      </c>
      <c r="B8575" t="s">
        <v>2548</v>
      </c>
      <c r="C8575" s="1">
        <v>44932</v>
      </c>
      <c r="D8575" s="1">
        <v>44883</v>
      </c>
      <c r="E8575" t="s">
        <v>2549</v>
      </c>
      <c r="F8575" t="s">
        <v>2550</v>
      </c>
      <c r="G8575" t="s">
        <v>2551</v>
      </c>
      <c r="H8575" t="s">
        <v>698</v>
      </c>
      <c r="I8575">
        <v>551837915</v>
      </c>
      <c r="J8575" t="s">
        <v>699</v>
      </c>
      <c r="K8575">
        <v>83.99</v>
      </c>
      <c r="L8575">
        <f t="shared" si="133"/>
        <v>125.98499999999999</v>
      </c>
      <c r="M8575">
        <v>1</v>
      </c>
      <c r="N8575">
        <v>53.53</v>
      </c>
      <c r="O8575">
        <v>1.54</v>
      </c>
      <c r="P8575" t="s">
        <v>62</v>
      </c>
      <c r="Q8575" t="s">
        <v>39</v>
      </c>
      <c r="R8575" t="s">
        <v>64</v>
      </c>
      <c r="S8575" t="s">
        <v>65</v>
      </c>
      <c r="T8575" t="s">
        <v>66</v>
      </c>
      <c r="U8575" t="s">
        <v>67</v>
      </c>
    </row>
    <row r="8576" spans="1:21" x14ac:dyDescent="0.3">
      <c r="A8576">
        <v>8575</v>
      </c>
      <c r="B8576" t="s">
        <v>2552</v>
      </c>
      <c r="C8576" s="1">
        <v>44622</v>
      </c>
      <c r="D8576" s="1">
        <v>44667</v>
      </c>
      <c r="E8576" t="s">
        <v>2553</v>
      </c>
      <c r="F8576" t="s">
        <v>2554</v>
      </c>
      <c r="G8576" t="s">
        <v>2555</v>
      </c>
      <c r="H8576" t="s">
        <v>24</v>
      </c>
      <c r="I8576">
        <v>552385280</v>
      </c>
      <c r="J8576" t="s">
        <v>25</v>
      </c>
      <c r="K8576">
        <v>69.38</v>
      </c>
      <c r="L8576">
        <f t="shared" si="133"/>
        <v>104.07</v>
      </c>
      <c r="M8576">
        <v>2</v>
      </c>
      <c r="N8576">
        <v>23</v>
      </c>
      <c r="O8576">
        <v>11.31</v>
      </c>
      <c r="P8576" t="s">
        <v>74</v>
      </c>
      <c r="Q8576" t="s">
        <v>39</v>
      </c>
      <c r="R8576" t="s">
        <v>75</v>
      </c>
      <c r="S8576" t="s">
        <v>76</v>
      </c>
      <c r="T8576" t="s">
        <v>77</v>
      </c>
      <c r="U8576" t="s">
        <v>78</v>
      </c>
    </row>
    <row r="8577" spans="1:21" x14ac:dyDescent="0.3">
      <c r="A8577">
        <v>8576</v>
      </c>
      <c r="B8577" t="s">
        <v>2556</v>
      </c>
      <c r="C8577" s="1">
        <v>43755</v>
      </c>
      <c r="D8577" s="1">
        <v>44382</v>
      </c>
      <c r="E8577" t="s">
        <v>2557</v>
      </c>
      <c r="F8577" t="s">
        <v>2558</v>
      </c>
      <c r="G8577" t="s">
        <v>2559</v>
      </c>
      <c r="H8577" t="s">
        <v>2342</v>
      </c>
      <c r="I8577" t="s">
        <v>6797</v>
      </c>
      <c r="J8577" t="s">
        <v>2343</v>
      </c>
      <c r="K8577">
        <v>119.8</v>
      </c>
      <c r="L8577">
        <f t="shared" si="133"/>
        <v>179.7</v>
      </c>
      <c r="M8577">
        <v>3</v>
      </c>
      <c r="N8577">
        <v>73.09</v>
      </c>
      <c r="O8577">
        <v>43.93</v>
      </c>
      <c r="P8577" t="s">
        <v>85</v>
      </c>
      <c r="Q8577" t="s">
        <v>63</v>
      </c>
      <c r="R8577" t="s">
        <v>86</v>
      </c>
      <c r="S8577" t="s">
        <v>87</v>
      </c>
      <c r="T8577" t="s">
        <v>88</v>
      </c>
      <c r="U8577" t="s">
        <v>89</v>
      </c>
    </row>
    <row r="8578" spans="1:21" x14ac:dyDescent="0.3">
      <c r="A8578">
        <v>8577</v>
      </c>
      <c r="B8578" t="s">
        <v>2560</v>
      </c>
      <c r="C8578" s="1">
        <v>44015</v>
      </c>
      <c r="D8578" s="1">
        <v>44685</v>
      </c>
      <c r="E8578" t="s">
        <v>2561</v>
      </c>
      <c r="F8578" t="s">
        <v>2562</v>
      </c>
      <c r="G8578" t="s">
        <v>2563</v>
      </c>
      <c r="H8578" t="s">
        <v>156</v>
      </c>
      <c r="I8578">
        <v>693273</v>
      </c>
      <c r="J8578" t="s">
        <v>157</v>
      </c>
      <c r="K8578">
        <v>125</v>
      </c>
      <c r="L8578">
        <f t="shared" si="133"/>
        <v>187.5</v>
      </c>
      <c r="M8578">
        <v>2</v>
      </c>
      <c r="N8578">
        <v>20.329999999999998</v>
      </c>
      <c r="O8578">
        <v>76.09</v>
      </c>
      <c r="P8578" t="s">
        <v>26</v>
      </c>
      <c r="Q8578" t="s">
        <v>27</v>
      </c>
      <c r="R8578" t="s">
        <v>28</v>
      </c>
      <c r="S8578" t="s">
        <v>29</v>
      </c>
      <c r="T8578" t="s">
        <v>30</v>
      </c>
      <c r="U8578" t="s">
        <v>31</v>
      </c>
    </row>
    <row r="8579" spans="1:21" x14ac:dyDescent="0.3">
      <c r="A8579">
        <v>8578</v>
      </c>
      <c r="B8579" t="s">
        <v>2564</v>
      </c>
      <c r="C8579" s="1">
        <v>44293</v>
      </c>
      <c r="D8579" s="1">
        <v>44136</v>
      </c>
      <c r="E8579" t="s">
        <v>2565</v>
      </c>
      <c r="F8579" t="s">
        <v>2566</v>
      </c>
      <c r="G8579" t="s">
        <v>1783</v>
      </c>
      <c r="H8579" t="s">
        <v>571</v>
      </c>
      <c r="I8579" t="s">
        <v>6798</v>
      </c>
      <c r="J8579" t="s">
        <v>572</v>
      </c>
      <c r="K8579">
        <v>235</v>
      </c>
      <c r="L8579">
        <f t="shared" ref="L8579:L8642" si="134">K8579+(50*K8579/100)</f>
        <v>352.5</v>
      </c>
      <c r="M8579">
        <v>1</v>
      </c>
      <c r="N8579">
        <v>9.1199999999999992</v>
      </c>
      <c r="O8579">
        <v>65.98</v>
      </c>
      <c r="P8579" t="s">
        <v>38</v>
      </c>
      <c r="Q8579" t="s">
        <v>39</v>
      </c>
      <c r="R8579" t="s">
        <v>40</v>
      </c>
      <c r="S8579" t="s">
        <v>41</v>
      </c>
      <c r="T8579" t="s">
        <v>42</v>
      </c>
      <c r="U8579" t="s">
        <v>43</v>
      </c>
    </row>
    <row r="8580" spans="1:21" x14ac:dyDescent="0.3">
      <c r="A8580">
        <v>8579</v>
      </c>
      <c r="B8580" t="s">
        <v>2567</v>
      </c>
      <c r="C8580" s="1">
        <v>44880</v>
      </c>
      <c r="D8580" s="1">
        <v>44905</v>
      </c>
      <c r="E8580" t="s">
        <v>2568</v>
      </c>
      <c r="F8580" t="s">
        <v>2569</v>
      </c>
      <c r="G8580" t="s">
        <v>2570</v>
      </c>
      <c r="H8580" t="s">
        <v>2571</v>
      </c>
      <c r="I8580">
        <v>34123</v>
      </c>
      <c r="J8580" t="s">
        <v>2572</v>
      </c>
      <c r="K8580">
        <v>75</v>
      </c>
      <c r="L8580">
        <f t="shared" si="134"/>
        <v>112.5</v>
      </c>
      <c r="M8580">
        <v>3</v>
      </c>
      <c r="N8580">
        <v>67.77</v>
      </c>
      <c r="O8580">
        <v>90.81</v>
      </c>
      <c r="P8580" t="s">
        <v>50</v>
      </c>
      <c r="Q8580" t="s">
        <v>39</v>
      </c>
      <c r="R8580" t="s">
        <v>51</v>
      </c>
      <c r="S8580" t="s">
        <v>52</v>
      </c>
      <c r="T8580" t="s">
        <v>53</v>
      </c>
      <c r="U8580" t="s">
        <v>54</v>
      </c>
    </row>
    <row r="8581" spans="1:21" x14ac:dyDescent="0.3">
      <c r="A8581">
        <v>8580</v>
      </c>
      <c r="B8581" t="s">
        <v>2573</v>
      </c>
      <c r="C8581" s="1">
        <v>44042</v>
      </c>
      <c r="D8581" s="1">
        <v>44068</v>
      </c>
      <c r="E8581" t="s">
        <v>2574</v>
      </c>
      <c r="F8581" t="s">
        <v>2575</v>
      </c>
      <c r="G8581" t="s">
        <v>2576</v>
      </c>
      <c r="H8581" t="s">
        <v>100</v>
      </c>
      <c r="I8581" t="s">
        <v>6798</v>
      </c>
      <c r="J8581" t="s">
        <v>102</v>
      </c>
      <c r="K8581">
        <v>220</v>
      </c>
      <c r="L8581">
        <f t="shared" si="134"/>
        <v>330</v>
      </c>
      <c r="M8581">
        <v>3</v>
      </c>
      <c r="N8581">
        <v>35.44</v>
      </c>
      <c r="O8581">
        <v>98.91</v>
      </c>
      <c r="P8581" t="s">
        <v>62</v>
      </c>
      <c r="Q8581" t="s">
        <v>63</v>
      </c>
      <c r="R8581" t="s">
        <v>64</v>
      </c>
      <c r="S8581" t="s">
        <v>65</v>
      </c>
      <c r="T8581" t="s">
        <v>66</v>
      </c>
      <c r="U8581" t="s">
        <v>67</v>
      </c>
    </row>
    <row r="8582" spans="1:21" x14ac:dyDescent="0.3">
      <c r="A8582">
        <v>8581</v>
      </c>
      <c r="B8582" t="s">
        <v>2577</v>
      </c>
      <c r="C8582" s="1">
        <v>43724</v>
      </c>
      <c r="D8582" s="1">
        <v>43975</v>
      </c>
      <c r="E8582" t="s">
        <v>2578</v>
      </c>
      <c r="F8582" t="s">
        <v>2579</v>
      </c>
      <c r="G8582" t="s">
        <v>2580</v>
      </c>
      <c r="H8582" t="s">
        <v>698</v>
      </c>
      <c r="I8582">
        <v>354219</v>
      </c>
      <c r="J8582" t="s">
        <v>699</v>
      </c>
      <c r="K8582">
        <v>320</v>
      </c>
      <c r="L8582">
        <f t="shared" si="134"/>
        <v>480</v>
      </c>
      <c r="M8582">
        <v>2</v>
      </c>
      <c r="N8582">
        <v>31.2</v>
      </c>
      <c r="O8582">
        <v>67.12</v>
      </c>
      <c r="P8582" t="s">
        <v>74</v>
      </c>
      <c r="Q8582" t="s">
        <v>27</v>
      </c>
      <c r="R8582" t="s">
        <v>75</v>
      </c>
      <c r="S8582" t="s">
        <v>76</v>
      </c>
      <c r="T8582" t="s">
        <v>77</v>
      </c>
      <c r="U8582" t="s">
        <v>78</v>
      </c>
    </row>
    <row r="8583" spans="1:21" x14ac:dyDescent="0.3">
      <c r="A8583">
        <v>8582</v>
      </c>
      <c r="B8583" t="s">
        <v>2581</v>
      </c>
      <c r="C8583" s="1">
        <v>44913</v>
      </c>
      <c r="D8583" s="1">
        <v>44873</v>
      </c>
      <c r="E8583" t="s">
        <v>2582</v>
      </c>
      <c r="F8583" t="s">
        <v>2583</v>
      </c>
      <c r="G8583" t="s">
        <v>2584</v>
      </c>
      <c r="H8583" t="s">
        <v>156</v>
      </c>
      <c r="I8583" t="s">
        <v>6796</v>
      </c>
      <c r="J8583" t="s">
        <v>157</v>
      </c>
      <c r="K8583">
        <v>210</v>
      </c>
      <c r="L8583">
        <f t="shared" si="134"/>
        <v>315</v>
      </c>
      <c r="M8583">
        <v>1</v>
      </c>
      <c r="N8583">
        <v>61.49</v>
      </c>
      <c r="O8583">
        <v>55.99</v>
      </c>
      <c r="P8583" t="s">
        <v>85</v>
      </c>
      <c r="Q8583" t="s">
        <v>39</v>
      </c>
      <c r="R8583" t="s">
        <v>86</v>
      </c>
      <c r="S8583" t="s">
        <v>87</v>
      </c>
      <c r="T8583" t="s">
        <v>88</v>
      </c>
      <c r="U8583" t="s">
        <v>89</v>
      </c>
    </row>
    <row r="8584" spans="1:21" x14ac:dyDescent="0.3">
      <c r="A8584">
        <v>8583</v>
      </c>
      <c r="B8584" t="s">
        <v>2585</v>
      </c>
      <c r="C8584" s="1">
        <v>44800</v>
      </c>
      <c r="D8584" s="1">
        <v>44225</v>
      </c>
      <c r="E8584" t="s">
        <v>2586</v>
      </c>
      <c r="F8584" t="s">
        <v>2587</v>
      </c>
      <c r="G8584" t="s">
        <v>2588</v>
      </c>
      <c r="H8584" t="s">
        <v>24</v>
      </c>
      <c r="I8584">
        <v>-241400080.66666701</v>
      </c>
      <c r="J8584" t="s">
        <v>25</v>
      </c>
      <c r="K8584">
        <v>310</v>
      </c>
      <c r="L8584">
        <f t="shared" si="134"/>
        <v>465</v>
      </c>
      <c r="M8584">
        <v>2</v>
      </c>
      <c r="N8584">
        <v>91.14</v>
      </c>
      <c r="O8584">
        <v>49.56</v>
      </c>
      <c r="P8584" t="s">
        <v>26</v>
      </c>
      <c r="Q8584" t="s">
        <v>39</v>
      </c>
      <c r="R8584" t="s">
        <v>28</v>
      </c>
      <c r="S8584" t="s">
        <v>29</v>
      </c>
      <c r="T8584" t="s">
        <v>30</v>
      </c>
      <c r="U8584" t="s">
        <v>31</v>
      </c>
    </row>
    <row r="8585" spans="1:21" x14ac:dyDescent="0.3">
      <c r="A8585">
        <v>8584</v>
      </c>
      <c r="B8585" t="s">
        <v>2589</v>
      </c>
      <c r="C8585" s="1">
        <v>44536</v>
      </c>
      <c r="D8585" s="1">
        <v>44620</v>
      </c>
      <c r="E8585" t="s">
        <v>2590</v>
      </c>
      <c r="F8585" t="s">
        <v>2591</v>
      </c>
      <c r="G8585" t="s">
        <v>2592</v>
      </c>
      <c r="H8585" t="s">
        <v>24</v>
      </c>
      <c r="I8585">
        <v>-241560128.66666701</v>
      </c>
      <c r="J8585" t="s">
        <v>25</v>
      </c>
      <c r="K8585">
        <v>225</v>
      </c>
      <c r="L8585">
        <f t="shared" si="134"/>
        <v>337.5</v>
      </c>
      <c r="M8585">
        <v>3</v>
      </c>
      <c r="N8585">
        <v>97.48</v>
      </c>
      <c r="O8585">
        <v>46.17</v>
      </c>
      <c r="P8585" t="s">
        <v>38</v>
      </c>
      <c r="Q8585" t="s">
        <v>63</v>
      </c>
      <c r="R8585" t="s">
        <v>40</v>
      </c>
      <c r="S8585" t="s">
        <v>41</v>
      </c>
      <c r="T8585" t="s">
        <v>42</v>
      </c>
      <c r="U8585" t="s">
        <v>43</v>
      </c>
    </row>
    <row r="8586" spans="1:21" x14ac:dyDescent="0.3">
      <c r="A8586">
        <v>8585</v>
      </c>
      <c r="B8586" t="s">
        <v>2593</v>
      </c>
      <c r="C8586" s="1">
        <v>44273</v>
      </c>
      <c r="D8586" s="1">
        <v>44346</v>
      </c>
      <c r="E8586" t="s">
        <v>2594</v>
      </c>
      <c r="F8586" t="s">
        <v>2595</v>
      </c>
      <c r="G8586" t="s">
        <v>2596</v>
      </c>
      <c r="H8586" t="s">
        <v>1014</v>
      </c>
      <c r="I8586">
        <v>-241720176.66666701</v>
      </c>
      <c r="J8586" t="s">
        <v>1015</v>
      </c>
      <c r="K8586">
        <v>190</v>
      </c>
      <c r="L8586">
        <f t="shared" si="134"/>
        <v>285</v>
      </c>
      <c r="M8586">
        <v>2</v>
      </c>
      <c r="N8586">
        <v>68.89</v>
      </c>
      <c r="O8586">
        <v>46.14</v>
      </c>
      <c r="P8586" t="s">
        <v>50</v>
      </c>
      <c r="Q8586" t="s">
        <v>27</v>
      </c>
      <c r="R8586" t="s">
        <v>51</v>
      </c>
      <c r="S8586" t="s">
        <v>52</v>
      </c>
      <c r="T8586" t="s">
        <v>53</v>
      </c>
      <c r="U8586" t="s">
        <v>54</v>
      </c>
    </row>
    <row r="8587" spans="1:21" x14ac:dyDescent="0.3">
      <c r="A8587">
        <v>8586</v>
      </c>
      <c r="B8587" t="s">
        <v>2597</v>
      </c>
      <c r="C8587" s="1">
        <v>44504</v>
      </c>
      <c r="D8587" s="1">
        <v>44582</v>
      </c>
      <c r="E8587" t="s">
        <v>2598</v>
      </c>
      <c r="F8587" t="s">
        <v>2599</v>
      </c>
      <c r="G8587" t="s">
        <v>2600</v>
      </c>
      <c r="H8587" t="s">
        <v>24</v>
      </c>
      <c r="I8587" t="s">
        <v>6799</v>
      </c>
      <c r="J8587" t="s">
        <v>25</v>
      </c>
      <c r="K8587">
        <v>98</v>
      </c>
      <c r="L8587">
        <f t="shared" si="134"/>
        <v>147</v>
      </c>
      <c r="M8587">
        <v>1</v>
      </c>
      <c r="N8587">
        <v>47.84</v>
      </c>
      <c r="O8587">
        <v>53.31</v>
      </c>
      <c r="P8587" t="s">
        <v>62</v>
      </c>
      <c r="Q8587" t="s">
        <v>39</v>
      </c>
      <c r="R8587" t="s">
        <v>64</v>
      </c>
      <c r="S8587" t="s">
        <v>65</v>
      </c>
      <c r="T8587" t="s">
        <v>66</v>
      </c>
      <c r="U8587" t="s">
        <v>67</v>
      </c>
    </row>
    <row r="8588" spans="1:21" x14ac:dyDescent="0.3">
      <c r="A8588">
        <v>8587</v>
      </c>
      <c r="B8588" t="s">
        <v>2601</v>
      </c>
      <c r="C8588" s="1">
        <v>44448</v>
      </c>
      <c r="D8588" s="1">
        <v>44127</v>
      </c>
      <c r="E8588" t="s">
        <v>2602</v>
      </c>
      <c r="F8588" t="s">
        <v>2603</v>
      </c>
      <c r="G8588" t="s">
        <v>2604</v>
      </c>
      <c r="H8588" t="s">
        <v>156</v>
      </c>
      <c r="I8588">
        <v>451649922</v>
      </c>
      <c r="J8588" t="s">
        <v>157</v>
      </c>
      <c r="K8588">
        <v>168.27</v>
      </c>
      <c r="L8588">
        <f t="shared" si="134"/>
        <v>252.40500000000003</v>
      </c>
      <c r="M8588">
        <v>3</v>
      </c>
      <c r="N8588">
        <v>94.76</v>
      </c>
      <c r="O8588">
        <v>10.210000000000001</v>
      </c>
      <c r="P8588" t="s">
        <v>74</v>
      </c>
      <c r="Q8588" t="s">
        <v>39</v>
      </c>
      <c r="R8588" t="s">
        <v>75</v>
      </c>
      <c r="S8588" t="s">
        <v>76</v>
      </c>
      <c r="T8588" t="s">
        <v>77</v>
      </c>
      <c r="U8588" t="s">
        <v>78</v>
      </c>
    </row>
    <row r="8589" spans="1:21" x14ac:dyDescent="0.3">
      <c r="A8589">
        <v>8588</v>
      </c>
      <c r="B8589" t="s">
        <v>2605</v>
      </c>
      <c r="C8589" s="1">
        <v>43939</v>
      </c>
      <c r="D8589" s="1">
        <v>44604</v>
      </c>
      <c r="E8589" t="s">
        <v>2606</v>
      </c>
      <c r="F8589" t="s">
        <v>2607</v>
      </c>
      <c r="G8589" t="s">
        <v>2608</v>
      </c>
      <c r="H8589" t="s">
        <v>172</v>
      </c>
      <c r="I8589">
        <v>452096886</v>
      </c>
      <c r="J8589" t="s">
        <v>174</v>
      </c>
      <c r="K8589">
        <v>124.62</v>
      </c>
      <c r="L8589">
        <f t="shared" si="134"/>
        <v>186.93</v>
      </c>
      <c r="M8589">
        <v>3</v>
      </c>
      <c r="N8589">
        <v>20</v>
      </c>
      <c r="O8589">
        <v>20.57</v>
      </c>
      <c r="P8589" t="s">
        <v>85</v>
      </c>
      <c r="Q8589" t="s">
        <v>63</v>
      </c>
      <c r="R8589" t="s">
        <v>86</v>
      </c>
      <c r="S8589" t="s">
        <v>87</v>
      </c>
      <c r="T8589" t="s">
        <v>88</v>
      </c>
      <c r="U8589" t="s">
        <v>89</v>
      </c>
    </row>
    <row r="8590" spans="1:21" x14ac:dyDescent="0.3">
      <c r="A8590">
        <v>8589</v>
      </c>
      <c r="B8590" t="s">
        <v>2609</v>
      </c>
      <c r="C8590" s="1">
        <v>44848</v>
      </c>
      <c r="D8590" s="1">
        <v>43858</v>
      </c>
      <c r="E8590" t="s">
        <v>2610</v>
      </c>
      <c r="F8590" t="s">
        <v>2611</v>
      </c>
      <c r="G8590" t="s">
        <v>2612</v>
      </c>
      <c r="H8590" t="s">
        <v>1636</v>
      </c>
      <c r="I8590" t="s">
        <v>6800</v>
      </c>
      <c r="J8590" t="s">
        <v>1637</v>
      </c>
      <c r="K8590">
        <v>144.09</v>
      </c>
      <c r="L8590">
        <f t="shared" si="134"/>
        <v>216.13499999999999</v>
      </c>
      <c r="M8590">
        <v>2</v>
      </c>
      <c r="N8590">
        <v>15</v>
      </c>
      <c r="O8590">
        <v>82.35</v>
      </c>
      <c r="P8590" t="s">
        <v>26</v>
      </c>
      <c r="Q8590" t="s">
        <v>27</v>
      </c>
      <c r="R8590" t="s">
        <v>28</v>
      </c>
      <c r="S8590" t="s">
        <v>29</v>
      </c>
      <c r="T8590" t="s">
        <v>30</v>
      </c>
      <c r="U8590" t="s">
        <v>31</v>
      </c>
    </row>
    <row r="8591" spans="1:21" x14ac:dyDescent="0.3">
      <c r="A8591">
        <v>8590</v>
      </c>
      <c r="B8591" t="s">
        <v>2613</v>
      </c>
      <c r="C8591" s="1">
        <v>43890</v>
      </c>
      <c r="D8591" s="1">
        <v>44836</v>
      </c>
      <c r="E8591" t="s">
        <v>2614</v>
      </c>
      <c r="F8591" t="s">
        <v>2615</v>
      </c>
      <c r="G8591" t="s">
        <v>2616</v>
      </c>
      <c r="H8591" t="s">
        <v>417</v>
      </c>
      <c r="I8591" t="s">
        <v>6801</v>
      </c>
      <c r="J8591" t="s">
        <v>418</v>
      </c>
      <c r="K8591">
        <v>101.6</v>
      </c>
      <c r="L8591">
        <f t="shared" si="134"/>
        <v>152.39999999999998</v>
      </c>
      <c r="M8591">
        <v>1</v>
      </c>
      <c r="N8591">
        <v>10.52</v>
      </c>
      <c r="O8591">
        <v>29.18</v>
      </c>
      <c r="P8591" t="s">
        <v>38</v>
      </c>
      <c r="Q8591" t="s">
        <v>39</v>
      </c>
      <c r="R8591" t="s">
        <v>28</v>
      </c>
      <c r="S8591" t="s">
        <v>41</v>
      </c>
      <c r="T8591" t="s">
        <v>42</v>
      </c>
      <c r="U8591" t="s">
        <v>43</v>
      </c>
    </row>
    <row r="8592" spans="1:21" x14ac:dyDescent="0.3">
      <c r="A8592">
        <v>8591</v>
      </c>
      <c r="B8592" t="s">
        <v>2617</v>
      </c>
      <c r="C8592" s="1">
        <v>44143</v>
      </c>
      <c r="D8592" s="1">
        <v>44674</v>
      </c>
      <c r="E8592" t="s">
        <v>2618</v>
      </c>
      <c r="F8592" t="s">
        <v>2619</v>
      </c>
      <c r="G8592" t="s">
        <v>1379</v>
      </c>
      <c r="H8592" t="s">
        <v>1380</v>
      </c>
      <c r="I8592">
        <v>552932645</v>
      </c>
      <c r="J8592" t="s">
        <v>1381</v>
      </c>
      <c r="K8592">
        <v>93.13</v>
      </c>
      <c r="L8592">
        <f t="shared" si="134"/>
        <v>139.69499999999999</v>
      </c>
      <c r="M8592">
        <v>2</v>
      </c>
      <c r="N8592">
        <v>11.23</v>
      </c>
      <c r="O8592">
        <v>81.38</v>
      </c>
      <c r="P8592" t="s">
        <v>50</v>
      </c>
      <c r="Q8592" t="s">
        <v>39</v>
      </c>
      <c r="R8592" t="s">
        <v>40</v>
      </c>
      <c r="S8592" t="s">
        <v>52</v>
      </c>
      <c r="T8592" t="s">
        <v>53</v>
      </c>
      <c r="U8592" t="s">
        <v>54</v>
      </c>
    </row>
    <row r="8593" spans="1:21" x14ac:dyDescent="0.3">
      <c r="A8593">
        <v>8592</v>
      </c>
      <c r="B8593" t="s">
        <v>2620</v>
      </c>
      <c r="C8593" s="1">
        <v>43832</v>
      </c>
      <c r="D8593" s="1">
        <v>44697</v>
      </c>
      <c r="E8593" t="s">
        <v>2621</v>
      </c>
      <c r="F8593" t="s">
        <v>2622</v>
      </c>
      <c r="G8593" t="s">
        <v>2623</v>
      </c>
      <c r="H8593" t="s">
        <v>281</v>
      </c>
      <c r="I8593">
        <v>553480010</v>
      </c>
      <c r="J8593" t="s">
        <v>282</v>
      </c>
      <c r="K8593">
        <v>44.57</v>
      </c>
      <c r="L8593">
        <f t="shared" si="134"/>
        <v>66.855000000000004</v>
      </c>
      <c r="M8593">
        <v>3</v>
      </c>
      <c r="N8593">
        <v>51.05</v>
      </c>
      <c r="O8593">
        <v>92.5</v>
      </c>
      <c r="P8593" t="s">
        <v>62</v>
      </c>
      <c r="Q8593" t="s">
        <v>63</v>
      </c>
      <c r="R8593" t="s">
        <v>51</v>
      </c>
      <c r="S8593" t="s">
        <v>65</v>
      </c>
      <c r="T8593" t="s">
        <v>66</v>
      </c>
      <c r="U8593" t="s">
        <v>67</v>
      </c>
    </row>
    <row r="8594" spans="1:21" x14ac:dyDescent="0.3">
      <c r="A8594">
        <v>8593</v>
      </c>
      <c r="B8594" t="s">
        <v>2624</v>
      </c>
      <c r="C8594" s="1">
        <v>44778</v>
      </c>
      <c r="D8594" s="1">
        <v>44110</v>
      </c>
      <c r="E8594" t="s">
        <v>2625</v>
      </c>
      <c r="F8594" t="s">
        <v>2626</v>
      </c>
      <c r="G8594" t="s">
        <v>2627</v>
      </c>
      <c r="H8594" t="s">
        <v>94</v>
      </c>
      <c r="I8594" t="s">
        <v>6802</v>
      </c>
      <c r="J8594" t="s">
        <v>95</v>
      </c>
      <c r="K8594">
        <v>91.84</v>
      </c>
      <c r="L8594">
        <f t="shared" si="134"/>
        <v>137.76</v>
      </c>
      <c r="M8594">
        <v>2</v>
      </c>
      <c r="N8594">
        <v>89.84</v>
      </c>
      <c r="O8594">
        <v>71.17</v>
      </c>
      <c r="P8594" t="s">
        <v>74</v>
      </c>
      <c r="Q8594" t="s">
        <v>27</v>
      </c>
      <c r="R8594" t="s">
        <v>64</v>
      </c>
      <c r="S8594" t="s">
        <v>76</v>
      </c>
      <c r="T8594" t="s">
        <v>77</v>
      </c>
      <c r="U8594" t="s">
        <v>78</v>
      </c>
    </row>
    <row r="8595" spans="1:21" x14ac:dyDescent="0.3">
      <c r="A8595">
        <v>8594</v>
      </c>
      <c r="B8595" t="s">
        <v>2628</v>
      </c>
      <c r="C8595" s="1">
        <v>44429</v>
      </c>
      <c r="D8595" s="1">
        <v>44811</v>
      </c>
      <c r="E8595" t="s">
        <v>2629</v>
      </c>
      <c r="F8595" t="s">
        <v>2630</v>
      </c>
      <c r="G8595" t="s">
        <v>2631</v>
      </c>
      <c r="H8595" t="s">
        <v>832</v>
      </c>
      <c r="I8595">
        <v>693274</v>
      </c>
      <c r="J8595" t="s">
        <v>833</v>
      </c>
      <c r="K8595">
        <v>133.16999999999999</v>
      </c>
      <c r="L8595">
        <f t="shared" si="134"/>
        <v>199.755</v>
      </c>
      <c r="M8595">
        <v>1</v>
      </c>
      <c r="N8595">
        <v>17.399999999999999</v>
      </c>
      <c r="O8595">
        <v>34.78</v>
      </c>
      <c r="P8595" t="s">
        <v>85</v>
      </c>
      <c r="Q8595" t="s">
        <v>39</v>
      </c>
      <c r="R8595" t="s">
        <v>75</v>
      </c>
      <c r="S8595" t="s">
        <v>87</v>
      </c>
      <c r="T8595" t="s">
        <v>88</v>
      </c>
      <c r="U8595" t="s">
        <v>89</v>
      </c>
    </row>
    <row r="8596" spans="1:21" x14ac:dyDescent="0.3">
      <c r="A8596">
        <v>8595</v>
      </c>
      <c r="B8596" t="s">
        <v>2632</v>
      </c>
      <c r="C8596" s="1">
        <v>44417</v>
      </c>
      <c r="D8596" s="1">
        <v>44878</v>
      </c>
      <c r="E8596" t="s">
        <v>2633</v>
      </c>
      <c r="F8596" t="s">
        <v>2634</v>
      </c>
      <c r="G8596" t="s">
        <v>2635</v>
      </c>
      <c r="H8596" t="s">
        <v>2636</v>
      </c>
      <c r="I8596" t="s">
        <v>6803</v>
      </c>
      <c r="J8596" t="s">
        <v>2637</v>
      </c>
      <c r="K8596">
        <v>52.08</v>
      </c>
      <c r="L8596">
        <f t="shared" si="134"/>
        <v>78.12</v>
      </c>
      <c r="M8596">
        <v>3</v>
      </c>
      <c r="N8596">
        <v>91.41</v>
      </c>
      <c r="O8596">
        <v>79.099999999999994</v>
      </c>
      <c r="P8596" t="s">
        <v>26</v>
      </c>
      <c r="Q8596" t="s">
        <v>39</v>
      </c>
      <c r="R8596" t="s">
        <v>86</v>
      </c>
      <c r="S8596" t="s">
        <v>29</v>
      </c>
      <c r="T8596" t="s">
        <v>30</v>
      </c>
      <c r="U8596" t="s">
        <v>31</v>
      </c>
    </row>
    <row r="8597" spans="1:21" x14ac:dyDescent="0.3">
      <c r="A8597">
        <v>8596</v>
      </c>
      <c r="B8597" t="s">
        <v>2638</v>
      </c>
      <c r="C8597" s="1">
        <v>43719</v>
      </c>
      <c r="D8597" s="1">
        <v>44647</v>
      </c>
      <c r="E8597" t="s">
        <v>2639</v>
      </c>
      <c r="F8597" t="s">
        <v>2640</v>
      </c>
      <c r="G8597" t="s">
        <v>2641</v>
      </c>
      <c r="H8597" t="s">
        <v>156</v>
      </c>
      <c r="I8597">
        <v>34124</v>
      </c>
      <c r="J8597" t="s">
        <v>157</v>
      </c>
      <c r="K8597">
        <v>83.99</v>
      </c>
      <c r="L8597">
        <f t="shared" si="134"/>
        <v>125.98499999999999</v>
      </c>
      <c r="M8597">
        <v>3</v>
      </c>
      <c r="N8597">
        <v>9.7100000000000009</v>
      </c>
      <c r="O8597">
        <v>33.65</v>
      </c>
      <c r="P8597" t="s">
        <v>38</v>
      </c>
      <c r="Q8597" t="s">
        <v>63</v>
      </c>
      <c r="R8597" t="s">
        <v>28</v>
      </c>
      <c r="S8597" t="s">
        <v>41</v>
      </c>
      <c r="T8597" t="s">
        <v>42</v>
      </c>
      <c r="U8597" t="s">
        <v>43</v>
      </c>
    </row>
    <row r="8598" spans="1:21" x14ac:dyDescent="0.3">
      <c r="A8598">
        <v>8597</v>
      </c>
      <c r="B8598" t="s">
        <v>2642</v>
      </c>
      <c r="C8598" s="1">
        <v>43694</v>
      </c>
      <c r="D8598" s="1">
        <v>44049</v>
      </c>
      <c r="E8598" t="s">
        <v>2643</v>
      </c>
      <c r="F8598" t="s">
        <v>2644</v>
      </c>
      <c r="G8598" t="s">
        <v>2645</v>
      </c>
      <c r="H8598" t="s">
        <v>519</v>
      </c>
      <c r="I8598" t="s">
        <v>6803</v>
      </c>
      <c r="J8598" t="s">
        <v>520</v>
      </c>
      <c r="K8598">
        <v>69.38</v>
      </c>
      <c r="L8598">
        <f t="shared" si="134"/>
        <v>104.07</v>
      </c>
      <c r="M8598">
        <v>2</v>
      </c>
      <c r="N8598">
        <v>80.34</v>
      </c>
      <c r="O8598">
        <v>28.92</v>
      </c>
      <c r="P8598" t="s">
        <v>50</v>
      </c>
      <c r="Q8598" t="s">
        <v>27</v>
      </c>
      <c r="R8598" t="s">
        <v>40</v>
      </c>
      <c r="S8598" t="s">
        <v>52</v>
      </c>
      <c r="T8598" t="s">
        <v>53</v>
      </c>
      <c r="U8598" t="s">
        <v>54</v>
      </c>
    </row>
    <row r="8599" spans="1:21" x14ac:dyDescent="0.3">
      <c r="A8599">
        <v>8598</v>
      </c>
      <c r="B8599" t="s">
        <v>2646</v>
      </c>
      <c r="C8599" s="1">
        <v>44513</v>
      </c>
      <c r="D8599" s="1">
        <v>44432</v>
      </c>
      <c r="E8599" t="s">
        <v>2647</v>
      </c>
      <c r="F8599" t="s">
        <v>2648</v>
      </c>
      <c r="G8599" t="s">
        <v>2649</v>
      </c>
      <c r="H8599" t="s">
        <v>156</v>
      </c>
      <c r="I8599">
        <v>354220</v>
      </c>
      <c r="J8599" t="s">
        <v>157</v>
      </c>
      <c r="K8599">
        <v>119.8</v>
      </c>
      <c r="L8599">
        <f t="shared" si="134"/>
        <v>179.7</v>
      </c>
      <c r="M8599">
        <v>1</v>
      </c>
      <c r="N8599">
        <v>54.08</v>
      </c>
      <c r="O8599">
        <v>16.489999999999998</v>
      </c>
      <c r="P8599" t="s">
        <v>62</v>
      </c>
      <c r="Q8599" t="s">
        <v>39</v>
      </c>
      <c r="R8599" t="s">
        <v>51</v>
      </c>
      <c r="S8599" t="s">
        <v>65</v>
      </c>
      <c r="T8599" t="s">
        <v>66</v>
      </c>
      <c r="U8599" t="s">
        <v>67</v>
      </c>
    </row>
    <row r="8600" spans="1:21" x14ac:dyDescent="0.3">
      <c r="A8600">
        <v>8599</v>
      </c>
      <c r="B8600" t="s">
        <v>2650</v>
      </c>
      <c r="C8600" s="1">
        <v>43829</v>
      </c>
      <c r="D8600" s="1">
        <v>44273</v>
      </c>
      <c r="E8600" t="s">
        <v>2651</v>
      </c>
      <c r="F8600" t="s">
        <v>2652</v>
      </c>
      <c r="G8600" t="s">
        <v>2653</v>
      </c>
      <c r="H8600" t="s">
        <v>59</v>
      </c>
      <c r="I8600" t="s">
        <v>6801</v>
      </c>
      <c r="J8600" t="s">
        <v>61</v>
      </c>
      <c r="K8600">
        <v>125</v>
      </c>
      <c r="L8600">
        <f t="shared" si="134"/>
        <v>187.5</v>
      </c>
      <c r="M8600">
        <v>2</v>
      </c>
      <c r="N8600">
        <v>98.01</v>
      </c>
      <c r="O8600">
        <v>37.380000000000003</v>
      </c>
      <c r="P8600" t="s">
        <v>74</v>
      </c>
      <c r="Q8600" t="s">
        <v>39</v>
      </c>
      <c r="R8600" t="s">
        <v>64</v>
      </c>
      <c r="S8600" t="s">
        <v>76</v>
      </c>
      <c r="T8600" t="s">
        <v>77</v>
      </c>
      <c r="U8600" t="s">
        <v>78</v>
      </c>
    </row>
    <row r="8601" spans="1:21" x14ac:dyDescent="0.3">
      <c r="A8601">
        <v>8600</v>
      </c>
      <c r="B8601" t="s">
        <v>2654</v>
      </c>
      <c r="C8601" s="1">
        <v>44524</v>
      </c>
      <c r="D8601" s="1">
        <v>44792</v>
      </c>
      <c r="E8601" t="s">
        <v>2655</v>
      </c>
      <c r="F8601" t="s">
        <v>2656</v>
      </c>
      <c r="G8601" t="s">
        <v>2657</v>
      </c>
      <c r="H8601" t="s">
        <v>156</v>
      </c>
      <c r="I8601">
        <v>-241880224.66666701</v>
      </c>
      <c r="J8601" t="s">
        <v>157</v>
      </c>
      <c r="K8601">
        <v>235</v>
      </c>
      <c r="L8601">
        <f t="shared" si="134"/>
        <v>352.5</v>
      </c>
      <c r="M8601">
        <v>3</v>
      </c>
      <c r="N8601">
        <v>99.24</v>
      </c>
      <c r="O8601">
        <v>67.55</v>
      </c>
      <c r="P8601" t="s">
        <v>85</v>
      </c>
      <c r="Q8601" t="s">
        <v>63</v>
      </c>
      <c r="R8601" t="s">
        <v>75</v>
      </c>
      <c r="S8601" t="s">
        <v>87</v>
      </c>
      <c r="T8601" t="s">
        <v>88</v>
      </c>
      <c r="U8601" t="s">
        <v>89</v>
      </c>
    </row>
    <row r="8602" spans="1:21" x14ac:dyDescent="0.3">
      <c r="A8602">
        <v>8601</v>
      </c>
      <c r="B8602" t="s">
        <v>2658</v>
      </c>
      <c r="C8602" s="1">
        <v>43971</v>
      </c>
      <c r="D8602" s="1">
        <v>44001</v>
      </c>
      <c r="E8602" t="s">
        <v>2659</v>
      </c>
      <c r="F8602" t="s">
        <v>2660</v>
      </c>
      <c r="G8602" t="s">
        <v>2661</v>
      </c>
      <c r="H8602" t="s">
        <v>156</v>
      </c>
      <c r="I8602">
        <v>-242040272.66666701</v>
      </c>
      <c r="J8602" t="s">
        <v>157</v>
      </c>
      <c r="K8602">
        <v>75</v>
      </c>
      <c r="L8602">
        <f t="shared" si="134"/>
        <v>112.5</v>
      </c>
      <c r="M8602">
        <v>2</v>
      </c>
      <c r="N8602">
        <v>30</v>
      </c>
      <c r="O8602">
        <v>29.44</v>
      </c>
      <c r="P8602" t="s">
        <v>26</v>
      </c>
      <c r="Q8602" t="s">
        <v>27</v>
      </c>
      <c r="R8602" t="s">
        <v>86</v>
      </c>
      <c r="S8602" t="s">
        <v>29</v>
      </c>
      <c r="T8602" t="s">
        <v>30</v>
      </c>
      <c r="U8602" t="s">
        <v>31</v>
      </c>
    </row>
    <row r="8603" spans="1:21" x14ac:dyDescent="0.3">
      <c r="A8603">
        <v>8602</v>
      </c>
      <c r="B8603" t="s">
        <v>2662</v>
      </c>
      <c r="C8603" s="1">
        <v>44013</v>
      </c>
      <c r="D8603" s="1">
        <v>44170</v>
      </c>
      <c r="E8603" t="s">
        <v>2663</v>
      </c>
      <c r="F8603" t="s">
        <v>2664</v>
      </c>
      <c r="G8603" t="s">
        <v>2665</v>
      </c>
      <c r="H8603" t="s">
        <v>94</v>
      </c>
      <c r="I8603">
        <v>-242200320.66666701</v>
      </c>
      <c r="J8603" t="s">
        <v>95</v>
      </c>
      <c r="K8603">
        <v>220</v>
      </c>
      <c r="L8603">
        <f t="shared" si="134"/>
        <v>330</v>
      </c>
      <c r="M8603">
        <v>1</v>
      </c>
      <c r="N8603">
        <v>37.04</v>
      </c>
      <c r="O8603">
        <v>18.25</v>
      </c>
      <c r="P8603" t="s">
        <v>38</v>
      </c>
      <c r="Q8603" t="s">
        <v>39</v>
      </c>
      <c r="R8603" t="s">
        <v>28</v>
      </c>
      <c r="S8603" t="s">
        <v>41</v>
      </c>
      <c r="T8603" t="s">
        <v>42</v>
      </c>
      <c r="U8603" t="s">
        <v>43</v>
      </c>
    </row>
    <row r="8604" spans="1:21" x14ac:dyDescent="0.3">
      <c r="A8604">
        <v>8603</v>
      </c>
      <c r="B8604" t="s">
        <v>2666</v>
      </c>
      <c r="C8604" s="1">
        <v>44774</v>
      </c>
      <c r="D8604" s="1">
        <v>44706</v>
      </c>
      <c r="E8604" t="s">
        <v>2667</v>
      </c>
      <c r="F8604" t="s">
        <v>2668</v>
      </c>
      <c r="G8604" t="s">
        <v>2669</v>
      </c>
      <c r="H8604" t="s">
        <v>24</v>
      </c>
      <c r="I8604" t="s">
        <v>6804</v>
      </c>
      <c r="J8604" t="s">
        <v>25</v>
      </c>
      <c r="K8604">
        <v>320</v>
      </c>
      <c r="L8604">
        <f t="shared" si="134"/>
        <v>480</v>
      </c>
      <c r="M8604">
        <v>3</v>
      </c>
      <c r="N8604">
        <v>24</v>
      </c>
      <c r="O8604">
        <v>37.33</v>
      </c>
      <c r="P8604" t="s">
        <v>50</v>
      </c>
      <c r="Q8604" t="s">
        <v>39</v>
      </c>
      <c r="R8604" t="s">
        <v>40</v>
      </c>
      <c r="S8604" t="s">
        <v>52</v>
      </c>
      <c r="T8604" t="s">
        <v>53</v>
      </c>
      <c r="U8604" t="s">
        <v>54</v>
      </c>
    </row>
    <row r="8605" spans="1:21" x14ac:dyDescent="0.3">
      <c r="A8605">
        <v>8604</v>
      </c>
      <c r="B8605" t="s">
        <v>2670</v>
      </c>
      <c r="C8605" s="1">
        <v>44749</v>
      </c>
      <c r="D8605" s="1">
        <v>44863</v>
      </c>
      <c r="E8605" t="s">
        <v>2671</v>
      </c>
      <c r="F8605" t="s">
        <v>2672</v>
      </c>
      <c r="G8605" t="s">
        <v>2673</v>
      </c>
      <c r="H8605" t="s">
        <v>1988</v>
      </c>
      <c r="I8605">
        <v>452543850</v>
      </c>
      <c r="J8605" t="s">
        <v>1989</v>
      </c>
      <c r="K8605">
        <v>210</v>
      </c>
      <c r="L8605">
        <f t="shared" si="134"/>
        <v>315</v>
      </c>
      <c r="M8605">
        <v>3</v>
      </c>
      <c r="N8605">
        <v>10</v>
      </c>
      <c r="O8605">
        <v>49.17</v>
      </c>
      <c r="P8605" t="s">
        <v>62</v>
      </c>
      <c r="Q8605" t="s">
        <v>63</v>
      </c>
      <c r="R8605" t="s">
        <v>51</v>
      </c>
      <c r="S8605" t="s">
        <v>65</v>
      </c>
      <c r="T8605" t="s">
        <v>66</v>
      </c>
      <c r="U8605" t="s">
        <v>67</v>
      </c>
    </row>
    <row r="8606" spans="1:21" x14ac:dyDescent="0.3">
      <c r="A8606">
        <v>8605</v>
      </c>
      <c r="B8606" t="s">
        <v>2674</v>
      </c>
      <c r="C8606" s="1">
        <v>44110</v>
      </c>
      <c r="D8606" s="1">
        <v>44041</v>
      </c>
      <c r="E8606" t="s">
        <v>2675</v>
      </c>
      <c r="F8606" t="s">
        <v>2676</v>
      </c>
      <c r="G8606" t="s">
        <v>2677</v>
      </c>
      <c r="H8606" t="s">
        <v>217</v>
      </c>
      <c r="I8606">
        <v>452990814</v>
      </c>
      <c r="J8606" t="s">
        <v>218</v>
      </c>
      <c r="K8606">
        <v>310</v>
      </c>
      <c r="L8606">
        <f t="shared" si="134"/>
        <v>465</v>
      </c>
      <c r="M8606">
        <v>2</v>
      </c>
      <c r="N8606">
        <v>53.53</v>
      </c>
      <c r="O8606">
        <v>19.57</v>
      </c>
      <c r="P8606" t="s">
        <v>74</v>
      </c>
      <c r="Q8606" t="s">
        <v>27</v>
      </c>
      <c r="R8606" t="s">
        <v>64</v>
      </c>
      <c r="S8606" t="s">
        <v>76</v>
      </c>
      <c r="T8606" t="s">
        <v>77</v>
      </c>
      <c r="U8606" t="s">
        <v>78</v>
      </c>
    </row>
    <row r="8607" spans="1:21" x14ac:dyDescent="0.3">
      <c r="A8607">
        <v>8606</v>
      </c>
      <c r="B8607" t="s">
        <v>2678</v>
      </c>
      <c r="C8607" s="1">
        <v>43804</v>
      </c>
      <c r="D8607" s="1">
        <v>44841</v>
      </c>
      <c r="E8607" t="s">
        <v>2679</v>
      </c>
      <c r="F8607" t="s">
        <v>2680</v>
      </c>
      <c r="G8607" t="s">
        <v>2681</v>
      </c>
      <c r="H8607" t="s">
        <v>156</v>
      </c>
      <c r="I8607" t="s">
        <v>6805</v>
      </c>
      <c r="J8607" t="s">
        <v>157</v>
      </c>
      <c r="K8607">
        <v>225</v>
      </c>
      <c r="L8607">
        <f t="shared" si="134"/>
        <v>337.5</v>
      </c>
      <c r="M8607">
        <v>1</v>
      </c>
      <c r="N8607">
        <v>23</v>
      </c>
      <c r="O8607">
        <v>9.0500000000000007</v>
      </c>
      <c r="P8607" t="s">
        <v>85</v>
      </c>
      <c r="Q8607" t="s">
        <v>39</v>
      </c>
      <c r="R8607" t="s">
        <v>75</v>
      </c>
      <c r="S8607" t="s">
        <v>87</v>
      </c>
      <c r="T8607" t="s">
        <v>88</v>
      </c>
      <c r="U8607" t="s">
        <v>89</v>
      </c>
    </row>
    <row r="8608" spans="1:21" x14ac:dyDescent="0.3">
      <c r="A8608">
        <v>8607</v>
      </c>
      <c r="B8608" t="s">
        <v>2682</v>
      </c>
      <c r="C8608" s="1">
        <v>44412</v>
      </c>
      <c r="D8608" s="1">
        <v>44422</v>
      </c>
      <c r="E8608" t="s">
        <v>2683</v>
      </c>
      <c r="F8608" t="s">
        <v>2684</v>
      </c>
      <c r="G8608" t="s">
        <v>2685</v>
      </c>
      <c r="H8608" t="s">
        <v>24</v>
      </c>
      <c r="I8608" t="s">
        <v>6806</v>
      </c>
      <c r="J8608" t="s">
        <v>25</v>
      </c>
      <c r="K8608">
        <v>190</v>
      </c>
      <c r="L8608">
        <f t="shared" si="134"/>
        <v>285</v>
      </c>
      <c r="M8608">
        <v>2</v>
      </c>
      <c r="N8608">
        <v>73.09</v>
      </c>
      <c r="O8608">
        <v>58.26</v>
      </c>
      <c r="P8608" t="s">
        <v>26</v>
      </c>
      <c r="Q8608" t="s">
        <v>39</v>
      </c>
      <c r="R8608" t="s">
        <v>86</v>
      </c>
      <c r="S8608" t="s">
        <v>29</v>
      </c>
      <c r="T8608" t="s">
        <v>30</v>
      </c>
      <c r="U8608" t="s">
        <v>31</v>
      </c>
    </row>
    <row r="8609" spans="1:21" x14ac:dyDescent="0.3">
      <c r="A8609">
        <v>8608</v>
      </c>
      <c r="B8609" t="s">
        <v>2686</v>
      </c>
      <c r="C8609" s="1">
        <v>44849</v>
      </c>
      <c r="D8609" s="1">
        <v>44836</v>
      </c>
      <c r="E8609" t="s">
        <v>2687</v>
      </c>
      <c r="F8609" t="s">
        <v>2688</v>
      </c>
      <c r="G8609" t="s">
        <v>2689</v>
      </c>
      <c r="H8609" t="s">
        <v>698</v>
      </c>
      <c r="I8609">
        <v>554027375</v>
      </c>
      <c r="J8609" t="s">
        <v>699</v>
      </c>
      <c r="K8609">
        <v>98</v>
      </c>
      <c r="L8609">
        <f t="shared" si="134"/>
        <v>147</v>
      </c>
      <c r="M8609">
        <v>3</v>
      </c>
      <c r="N8609">
        <v>20.329999999999998</v>
      </c>
      <c r="O8609">
        <v>90.72</v>
      </c>
      <c r="P8609" t="s">
        <v>38</v>
      </c>
      <c r="Q8609" t="s">
        <v>63</v>
      </c>
      <c r="R8609" t="s">
        <v>28</v>
      </c>
      <c r="S8609" t="s">
        <v>41</v>
      </c>
      <c r="T8609" t="s">
        <v>42</v>
      </c>
      <c r="U8609" t="s">
        <v>43</v>
      </c>
    </row>
    <row r="8610" spans="1:21" x14ac:dyDescent="0.3">
      <c r="A8610">
        <v>8609</v>
      </c>
      <c r="B8610" t="s">
        <v>2690</v>
      </c>
      <c r="C8610" s="1">
        <v>44637</v>
      </c>
      <c r="D8610" s="1">
        <v>44022</v>
      </c>
      <c r="E8610" t="s">
        <v>2691</v>
      </c>
      <c r="F8610" t="s">
        <v>2692</v>
      </c>
      <c r="G8610" t="s">
        <v>2693</v>
      </c>
      <c r="H8610" t="s">
        <v>24</v>
      </c>
      <c r="I8610">
        <v>554574740</v>
      </c>
      <c r="J8610" t="s">
        <v>25</v>
      </c>
      <c r="K8610">
        <v>168.27</v>
      </c>
      <c r="L8610">
        <f t="shared" si="134"/>
        <v>252.40500000000003</v>
      </c>
      <c r="M8610">
        <v>2</v>
      </c>
      <c r="N8610">
        <v>9.1199999999999992</v>
      </c>
      <c r="O8610">
        <v>55.56</v>
      </c>
      <c r="P8610" t="s">
        <v>50</v>
      </c>
      <c r="Q8610" t="s">
        <v>27</v>
      </c>
      <c r="R8610" t="s">
        <v>28</v>
      </c>
      <c r="S8610" t="s">
        <v>52</v>
      </c>
      <c r="T8610" t="s">
        <v>53</v>
      </c>
      <c r="U8610" t="s">
        <v>54</v>
      </c>
    </row>
    <row r="8611" spans="1:21" x14ac:dyDescent="0.3">
      <c r="A8611">
        <v>8610</v>
      </c>
      <c r="B8611" t="s">
        <v>2694</v>
      </c>
      <c r="C8611" s="1">
        <v>43810</v>
      </c>
      <c r="D8611" s="1">
        <v>44325</v>
      </c>
      <c r="E8611" t="s">
        <v>2695</v>
      </c>
      <c r="F8611" t="s">
        <v>2696</v>
      </c>
      <c r="G8611" t="s">
        <v>2697</v>
      </c>
      <c r="H8611" t="s">
        <v>708</v>
      </c>
      <c r="I8611" t="s">
        <v>6807</v>
      </c>
      <c r="J8611" t="s">
        <v>709</v>
      </c>
      <c r="K8611">
        <v>124.62</v>
      </c>
      <c r="L8611">
        <f t="shared" si="134"/>
        <v>186.93</v>
      </c>
      <c r="M8611">
        <v>1</v>
      </c>
      <c r="N8611">
        <v>67.77</v>
      </c>
      <c r="O8611">
        <v>34.659999999999997</v>
      </c>
      <c r="P8611" t="s">
        <v>62</v>
      </c>
      <c r="Q8611" t="s">
        <v>39</v>
      </c>
      <c r="R8611" t="s">
        <v>40</v>
      </c>
      <c r="S8611" t="s">
        <v>65</v>
      </c>
      <c r="T8611" t="s">
        <v>66</v>
      </c>
      <c r="U8611" t="s">
        <v>67</v>
      </c>
    </row>
    <row r="8612" spans="1:21" x14ac:dyDescent="0.3">
      <c r="A8612">
        <v>8611</v>
      </c>
      <c r="B8612" t="s">
        <v>2698</v>
      </c>
      <c r="C8612" s="1">
        <v>44004</v>
      </c>
      <c r="D8612" s="1">
        <v>44699</v>
      </c>
      <c r="E8612" t="s">
        <v>2699</v>
      </c>
      <c r="F8612" t="s">
        <v>2700</v>
      </c>
      <c r="G8612" t="s">
        <v>2701</v>
      </c>
      <c r="H8612" t="s">
        <v>59</v>
      </c>
      <c r="I8612">
        <v>693275</v>
      </c>
      <c r="J8612" t="s">
        <v>61</v>
      </c>
      <c r="K8612">
        <v>144.09</v>
      </c>
      <c r="L8612">
        <f t="shared" si="134"/>
        <v>216.13499999999999</v>
      </c>
      <c r="M8612">
        <v>3</v>
      </c>
      <c r="N8612">
        <v>35.44</v>
      </c>
      <c r="O8612">
        <v>82.97</v>
      </c>
      <c r="P8612" t="s">
        <v>74</v>
      </c>
      <c r="Q8612" t="s">
        <v>39</v>
      </c>
      <c r="R8612" t="s">
        <v>51</v>
      </c>
      <c r="S8612" t="s">
        <v>76</v>
      </c>
      <c r="T8612" t="s">
        <v>77</v>
      </c>
      <c r="U8612" t="s">
        <v>78</v>
      </c>
    </row>
    <row r="8613" spans="1:21" x14ac:dyDescent="0.3">
      <c r="A8613">
        <v>8612</v>
      </c>
      <c r="B8613" t="s">
        <v>2702</v>
      </c>
      <c r="C8613" s="1">
        <v>44046</v>
      </c>
      <c r="D8613" s="1">
        <v>44171</v>
      </c>
      <c r="E8613" t="s">
        <v>2703</v>
      </c>
      <c r="F8613" t="s">
        <v>2704</v>
      </c>
      <c r="G8613" t="s">
        <v>2705</v>
      </c>
      <c r="H8613" t="s">
        <v>94</v>
      </c>
      <c r="I8613" t="s">
        <v>6808</v>
      </c>
      <c r="J8613" t="s">
        <v>95</v>
      </c>
      <c r="K8613">
        <v>101.6</v>
      </c>
      <c r="L8613">
        <f t="shared" si="134"/>
        <v>152.39999999999998</v>
      </c>
      <c r="M8613">
        <v>3</v>
      </c>
      <c r="N8613">
        <v>31.2</v>
      </c>
      <c r="O8613">
        <v>3.49</v>
      </c>
      <c r="P8613" t="s">
        <v>85</v>
      </c>
      <c r="Q8613" t="s">
        <v>63</v>
      </c>
      <c r="R8613" t="s">
        <v>64</v>
      </c>
      <c r="S8613" t="s">
        <v>87</v>
      </c>
      <c r="T8613" t="s">
        <v>88</v>
      </c>
      <c r="U8613" t="s">
        <v>89</v>
      </c>
    </row>
    <row r="8614" spans="1:21" x14ac:dyDescent="0.3">
      <c r="A8614">
        <v>8613</v>
      </c>
      <c r="B8614" t="s">
        <v>2706</v>
      </c>
      <c r="C8614" s="1">
        <v>43701</v>
      </c>
      <c r="D8614" s="1">
        <v>43877</v>
      </c>
      <c r="E8614" t="s">
        <v>2707</v>
      </c>
      <c r="F8614" t="s">
        <v>2708</v>
      </c>
      <c r="G8614" t="s">
        <v>2709</v>
      </c>
      <c r="H8614" t="s">
        <v>257</v>
      </c>
      <c r="I8614">
        <v>34125</v>
      </c>
      <c r="J8614" t="s">
        <v>258</v>
      </c>
      <c r="K8614">
        <v>93.13</v>
      </c>
      <c r="L8614">
        <f t="shared" si="134"/>
        <v>139.69499999999999</v>
      </c>
      <c r="M8614">
        <v>2</v>
      </c>
      <c r="N8614">
        <v>61.49</v>
      </c>
      <c r="O8614">
        <v>85.16</v>
      </c>
      <c r="P8614" t="s">
        <v>26</v>
      </c>
      <c r="Q8614" t="s">
        <v>27</v>
      </c>
      <c r="R8614" t="s">
        <v>75</v>
      </c>
      <c r="S8614" t="s">
        <v>29</v>
      </c>
      <c r="T8614" t="s">
        <v>30</v>
      </c>
      <c r="U8614" t="s">
        <v>31</v>
      </c>
    </row>
    <row r="8615" spans="1:21" x14ac:dyDescent="0.3">
      <c r="A8615">
        <v>8614</v>
      </c>
      <c r="B8615" t="s">
        <v>2710</v>
      </c>
      <c r="C8615" s="1">
        <v>44059</v>
      </c>
      <c r="D8615" s="1">
        <v>44300</v>
      </c>
      <c r="E8615" t="s">
        <v>2711</v>
      </c>
      <c r="F8615" t="s">
        <v>2712</v>
      </c>
      <c r="G8615" t="s">
        <v>2713</v>
      </c>
      <c r="H8615" t="s">
        <v>24</v>
      </c>
      <c r="I8615" t="s">
        <v>6808</v>
      </c>
      <c r="J8615" t="s">
        <v>25</v>
      </c>
      <c r="K8615">
        <v>44.57</v>
      </c>
      <c r="L8615">
        <f t="shared" si="134"/>
        <v>66.855000000000004</v>
      </c>
      <c r="M8615">
        <v>1</v>
      </c>
      <c r="N8615">
        <v>91.14</v>
      </c>
      <c r="O8615">
        <v>88.47</v>
      </c>
      <c r="P8615" t="s">
        <v>38</v>
      </c>
      <c r="Q8615" t="s">
        <v>39</v>
      </c>
      <c r="R8615" t="s">
        <v>86</v>
      </c>
      <c r="S8615" t="s">
        <v>41</v>
      </c>
      <c r="T8615" t="s">
        <v>42</v>
      </c>
      <c r="U8615" t="s">
        <v>43</v>
      </c>
    </row>
    <row r="8616" spans="1:21" x14ac:dyDescent="0.3">
      <c r="A8616">
        <v>8615</v>
      </c>
      <c r="B8616" t="s">
        <v>2714</v>
      </c>
      <c r="C8616" s="1">
        <v>43816</v>
      </c>
      <c r="D8616" s="1">
        <v>43868</v>
      </c>
      <c r="E8616" t="s">
        <v>2715</v>
      </c>
      <c r="F8616" t="s">
        <v>2716</v>
      </c>
      <c r="G8616" t="s">
        <v>2717</v>
      </c>
      <c r="H8616" t="s">
        <v>339</v>
      </c>
      <c r="I8616">
        <v>354221</v>
      </c>
      <c r="J8616" t="s">
        <v>340</v>
      </c>
      <c r="K8616">
        <v>91.84</v>
      </c>
      <c r="L8616">
        <f t="shared" si="134"/>
        <v>137.76</v>
      </c>
      <c r="M8616">
        <v>2</v>
      </c>
      <c r="N8616">
        <v>97.48</v>
      </c>
      <c r="O8616">
        <v>19.2</v>
      </c>
      <c r="P8616" t="s">
        <v>50</v>
      </c>
      <c r="Q8616" t="s">
        <v>39</v>
      </c>
      <c r="R8616" t="s">
        <v>28</v>
      </c>
      <c r="S8616" t="s">
        <v>52</v>
      </c>
      <c r="T8616" t="s">
        <v>53</v>
      </c>
      <c r="U8616" t="s">
        <v>54</v>
      </c>
    </row>
    <row r="8617" spans="1:21" x14ac:dyDescent="0.3">
      <c r="A8617">
        <v>8616</v>
      </c>
      <c r="B8617" t="s">
        <v>2718</v>
      </c>
      <c r="C8617" s="1">
        <v>43865</v>
      </c>
      <c r="D8617" s="1">
        <v>44847</v>
      </c>
      <c r="E8617" t="s">
        <v>2719</v>
      </c>
      <c r="F8617" t="s">
        <v>2720</v>
      </c>
      <c r="G8617" t="s">
        <v>2721</v>
      </c>
      <c r="H8617" t="s">
        <v>100</v>
      </c>
      <c r="I8617" t="s">
        <v>6806</v>
      </c>
      <c r="J8617" t="s">
        <v>102</v>
      </c>
      <c r="K8617">
        <v>133.16999999999999</v>
      </c>
      <c r="L8617">
        <f t="shared" si="134"/>
        <v>199.755</v>
      </c>
      <c r="M8617">
        <v>3</v>
      </c>
      <c r="N8617">
        <v>68.89</v>
      </c>
      <c r="O8617">
        <v>68.66</v>
      </c>
      <c r="P8617" t="s">
        <v>62</v>
      </c>
      <c r="Q8617" t="s">
        <v>63</v>
      </c>
      <c r="R8617" t="s">
        <v>40</v>
      </c>
      <c r="S8617" t="s">
        <v>65</v>
      </c>
      <c r="T8617" t="s">
        <v>66</v>
      </c>
      <c r="U8617" t="s">
        <v>67</v>
      </c>
    </row>
    <row r="8618" spans="1:21" x14ac:dyDescent="0.3">
      <c r="A8618">
        <v>8617</v>
      </c>
      <c r="B8618" t="s">
        <v>2722</v>
      </c>
      <c r="C8618" s="1">
        <v>43910</v>
      </c>
      <c r="D8618" s="1">
        <v>43909</v>
      </c>
      <c r="E8618" t="s">
        <v>2723</v>
      </c>
      <c r="F8618" t="s">
        <v>2724</v>
      </c>
      <c r="G8618" t="s">
        <v>2725</v>
      </c>
      <c r="H8618" t="s">
        <v>698</v>
      </c>
      <c r="I8618">
        <v>-242360368.66666701</v>
      </c>
      <c r="J8618" t="s">
        <v>699</v>
      </c>
      <c r="K8618">
        <v>52.08</v>
      </c>
      <c r="L8618">
        <f t="shared" si="134"/>
        <v>78.12</v>
      </c>
      <c r="M8618">
        <v>2</v>
      </c>
      <c r="N8618">
        <v>47.84</v>
      </c>
      <c r="O8618">
        <v>81.2</v>
      </c>
      <c r="P8618" t="s">
        <v>74</v>
      </c>
      <c r="Q8618" t="s">
        <v>27</v>
      </c>
      <c r="R8618" t="s">
        <v>51</v>
      </c>
      <c r="S8618" t="s">
        <v>76</v>
      </c>
      <c r="T8618" t="s">
        <v>77</v>
      </c>
      <c r="U8618" t="s">
        <v>78</v>
      </c>
    </row>
    <row r="8619" spans="1:21" x14ac:dyDescent="0.3">
      <c r="A8619">
        <v>8618</v>
      </c>
      <c r="B8619" t="s">
        <v>2726</v>
      </c>
      <c r="C8619" s="1">
        <v>44369</v>
      </c>
      <c r="D8619" s="1">
        <v>44221</v>
      </c>
      <c r="E8619" t="s">
        <v>2727</v>
      </c>
      <c r="F8619" t="s">
        <v>2728</v>
      </c>
      <c r="G8619" t="s">
        <v>2729</v>
      </c>
      <c r="H8619" t="s">
        <v>698</v>
      </c>
      <c r="I8619">
        <v>-242520416.66666701</v>
      </c>
      <c r="J8619" t="s">
        <v>699</v>
      </c>
      <c r="K8619">
        <v>83.99</v>
      </c>
      <c r="L8619">
        <f t="shared" si="134"/>
        <v>125.98499999999999</v>
      </c>
      <c r="M8619">
        <v>1</v>
      </c>
      <c r="N8619">
        <v>94.76</v>
      </c>
      <c r="O8619">
        <v>16.63</v>
      </c>
      <c r="P8619" t="s">
        <v>85</v>
      </c>
      <c r="Q8619" t="s">
        <v>39</v>
      </c>
      <c r="R8619" t="s">
        <v>64</v>
      </c>
      <c r="S8619" t="s">
        <v>87</v>
      </c>
      <c r="T8619" t="s">
        <v>88</v>
      </c>
      <c r="U8619" t="s">
        <v>89</v>
      </c>
    </row>
    <row r="8620" spans="1:21" x14ac:dyDescent="0.3">
      <c r="A8620">
        <v>8619</v>
      </c>
      <c r="B8620" t="s">
        <v>2730</v>
      </c>
      <c r="C8620" s="1">
        <v>43943</v>
      </c>
      <c r="D8620" s="1">
        <v>44862</v>
      </c>
      <c r="E8620" t="s">
        <v>2731</v>
      </c>
      <c r="F8620" t="s">
        <v>2732</v>
      </c>
      <c r="G8620" t="s">
        <v>2733</v>
      </c>
      <c r="H8620" t="s">
        <v>595</v>
      </c>
      <c r="I8620">
        <v>-242680464.66666701</v>
      </c>
      <c r="J8620" t="s">
        <v>596</v>
      </c>
      <c r="K8620">
        <v>69.38</v>
      </c>
      <c r="L8620">
        <f t="shared" si="134"/>
        <v>104.07</v>
      </c>
      <c r="M8620">
        <v>3</v>
      </c>
      <c r="N8620">
        <v>20</v>
      </c>
      <c r="O8620">
        <v>58.35</v>
      </c>
      <c r="P8620" t="s">
        <v>26</v>
      </c>
      <c r="Q8620" t="s">
        <v>39</v>
      </c>
      <c r="R8620" t="s">
        <v>75</v>
      </c>
      <c r="S8620" t="s">
        <v>29</v>
      </c>
      <c r="T8620" t="s">
        <v>30</v>
      </c>
      <c r="U8620" t="s">
        <v>31</v>
      </c>
    </row>
    <row r="8621" spans="1:21" x14ac:dyDescent="0.3">
      <c r="A8621">
        <v>8620</v>
      </c>
      <c r="B8621" t="s">
        <v>2734</v>
      </c>
      <c r="C8621" s="1">
        <v>44017</v>
      </c>
      <c r="D8621" s="1">
        <v>43825</v>
      </c>
      <c r="E8621" t="s">
        <v>2735</v>
      </c>
      <c r="F8621" t="s">
        <v>2736</v>
      </c>
      <c r="G8621" t="s">
        <v>2737</v>
      </c>
      <c r="H8621" t="s">
        <v>353</v>
      </c>
      <c r="I8621" t="s">
        <v>6809</v>
      </c>
      <c r="J8621" t="s">
        <v>354</v>
      </c>
      <c r="K8621">
        <v>119.8</v>
      </c>
      <c r="L8621">
        <f t="shared" si="134"/>
        <v>179.7</v>
      </c>
      <c r="M8621">
        <v>3</v>
      </c>
      <c r="N8621">
        <v>15</v>
      </c>
      <c r="O8621">
        <v>64.760000000000005</v>
      </c>
      <c r="P8621" t="s">
        <v>38</v>
      </c>
      <c r="Q8621" t="s">
        <v>63</v>
      </c>
      <c r="R8621" t="s">
        <v>86</v>
      </c>
      <c r="S8621" t="s">
        <v>41</v>
      </c>
      <c r="T8621" t="s">
        <v>42</v>
      </c>
      <c r="U8621" t="s">
        <v>43</v>
      </c>
    </row>
    <row r="8622" spans="1:21" x14ac:dyDescent="0.3">
      <c r="A8622">
        <v>8621</v>
      </c>
      <c r="B8622" t="s">
        <v>2738</v>
      </c>
      <c r="C8622" s="1">
        <v>44113</v>
      </c>
      <c r="D8622" s="1">
        <v>44808</v>
      </c>
      <c r="E8622" t="s">
        <v>2739</v>
      </c>
      <c r="F8622" t="s">
        <v>2740</v>
      </c>
      <c r="G8622" t="s">
        <v>2741</v>
      </c>
      <c r="H8622" t="s">
        <v>1606</v>
      </c>
      <c r="I8622">
        <v>453437778</v>
      </c>
      <c r="J8622" t="s">
        <v>1607</v>
      </c>
      <c r="K8622">
        <v>125</v>
      </c>
      <c r="L8622">
        <f t="shared" si="134"/>
        <v>187.5</v>
      </c>
      <c r="M8622">
        <v>2</v>
      </c>
      <c r="N8622">
        <v>10.52</v>
      </c>
      <c r="O8622">
        <v>94.91</v>
      </c>
      <c r="P8622" t="s">
        <v>50</v>
      </c>
      <c r="Q8622" t="s">
        <v>27</v>
      </c>
      <c r="R8622" t="s">
        <v>28</v>
      </c>
      <c r="S8622" t="s">
        <v>52</v>
      </c>
      <c r="T8622" t="s">
        <v>53</v>
      </c>
      <c r="U8622" t="s">
        <v>54</v>
      </c>
    </row>
    <row r="8623" spans="1:21" x14ac:dyDescent="0.3">
      <c r="A8623">
        <v>8622</v>
      </c>
      <c r="B8623" t="s">
        <v>2742</v>
      </c>
      <c r="C8623" s="1">
        <v>44228</v>
      </c>
      <c r="D8623" s="1">
        <v>44557</v>
      </c>
      <c r="E8623" t="s">
        <v>2743</v>
      </c>
      <c r="F8623" t="s">
        <v>2744</v>
      </c>
      <c r="G8623" t="s">
        <v>2745</v>
      </c>
      <c r="H8623" t="s">
        <v>156</v>
      </c>
      <c r="I8623">
        <v>453884742</v>
      </c>
      <c r="J8623" t="s">
        <v>157</v>
      </c>
      <c r="K8623">
        <v>235</v>
      </c>
      <c r="L8623">
        <f t="shared" si="134"/>
        <v>352.5</v>
      </c>
      <c r="M8623">
        <v>1</v>
      </c>
      <c r="N8623">
        <v>11.23</v>
      </c>
      <c r="O8623">
        <v>6.73</v>
      </c>
      <c r="P8623" t="s">
        <v>62</v>
      </c>
      <c r="Q8623" t="s">
        <v>39</v>
      </c>
      <c r="R8623" t="s">
        <v>40</v>
      </c>
      <c r="S8623" t="s">
        <v>65</v>
      </c>
      <c r="T8623" t="s">
        <v>66</v>
      </c>
      <c r="U8623" t="s">
        <v>67</v>
      </c>
    </row>
    <row r="8624" spans="1:21" x14ac:dyDescent="0.3">
      <c r="A8624">
        <v>8623</v>
      </c>
      <c r="B8624" t="s">
        <v>2746</v>
      </c>
      <c r="C8624" s="1">
        <v>44613</v>
      </c>
      <c r="D8624" s="1">
        <v>44190</v>
      </c>
      <c r="E8624" t="s">
        <v>2747</v>
      </c>
      <c r="F8624" t="s">
        <v>2748</v>
      </c>
      <c r="G8624" t="s">
        <v>2749</v>
      </c>
      <c r="H8624" t="s">
        <v>1390</v>
      </c>
      <c r="I8624" t="s">
        <v>6810</v>
      </c>
      <c r="J8624" t="s">
        <v>1391</v>
      </c>
      <c r="K8624">
        <v>75</v>
      </c>
      <c r="L8624">
        <f t="shared" si="134"/>
        <v>112.5</v>
      </c>
      <c r="M8624">
        <v>2</v>
      </c>
      <c r="N8624">
        <v>51.05</v>
      </c>
      <c r="O8624">
        <v>93.73</v>
      </c>
      <c r="P8624" t="s">
        <v>74</v>
      </c>
      <c r="Q8624" t="s">
        <v>39</v>
      </c>
      <c r="R8624" t="s">
        <v>51</v>
      </c>
      <c r="S8624" t="s">
        <v>76</v>
      </c>
      <c r="T8624" t="s">
        <v>77</v>
      </c>
      <c r="U8624" t="s">
        <v>78</v>
      </c>
    </row>
    <row r="8625" spans="1:21" x14ac:dyDescent="0.3">
      <c r="A8625">
        <v>8624</v>
      </c>
      <c r="B8625" t="s">
        <v>2750</v>
      </c>
      <c r="C8625" s="1">
        <v>44446</v>
      </c>
      <c r="D8625" s="1">
        <v>44018</v>
      </c>
      <c r="E8625" t="s">
        <v>2751</v>
      </c>
      <c r="F8625" t="s">
        <v>2752</v>
      </c>
      <c r="G8625" t="s">
        <v>2753</v>
      </c>
      <c r="H8625" t="s">
        <v>94</v>
      </c>
      <c r="I8625" t="s">
        <v>6811</v>
      </c>
      <c r="J8625" t="s">
        <v>95</v>
      </c>
      <c r="K8625">
        <v>220</v>
      </c>
      <c r="L8625">
        <f t="shared" si="134"/>
        <v>330</v>
      </c>
      <c r="M8625">
        <v>3</v>
      </c>
      <c r="N8625">
        <v>89.84</v>
      </c>
      <c r="O8625">
        <v>60.61</v>
      </c>
      <c r="P8625" t="s">
        <v>85</v>
      </c>
      <c r="Q8625" t="s">
        <v>63</v>
      </c>
      <c r="R8625" t="s">
        <v>64</v>
      </c>
      <c r="S8625" t="s">
        <v>87</v>
      </c>
      <c r="T8625" t="s">
        <v>88</v>
      </c>
      <c r="U8625" t="s">
        <v>89</v>
      </c>
    </row>
    <row r="8626" spans="1:21" x14ac:dyDescent="0.3">
      <c r="A8626">
        <v>8625</v>
      </c>
      <c r="B8626" t="s">
        <v>2754</v>
      </c>
      <c r="C8626" s="1">
        <v>44870</v>
      </c>
      <c r="D8626" s="1">
        <v>44158</v>
      </c>
      <c r="E8626" t="s">
        <v>2755</v>
      </c>
      <c r="F8626" t="s">
        <v>2756</v>
      </c>
      <c r="G8626" t="s">
        <v>2757</v>
      </c>
      <c r="H8626" t="s">
        <v>156</v>
      </c>
      <c r="I8626">
        <v>555122105</v>
      </c>
      <c r="J8626" t="s">
        <v>157</v>
      </c>
      <c r="K8626">
        <v>320</v>
      </c>
      <c r="L8626">
        <f t="shared" si="134"/>
        <v>480</v>
      </c>
      <c r="M8626">
        <v>2</v>
      </c>
      <c r="N8626">
        <v>17.399999999999999</v>
      </c>
      <c r="O8626">
        <v>68.819999999999993</v>
      </c>
      <c r="P8626" t="s">
        <v>26</v>
      </c>
      <c r="Q8626" t="s">
        <v>27</v>
      </c>
      <c r="R8626" t="s">
        <v>75</v>
      </c>
      <c r="S8626" t="s">
        <v>29</v>
      </c>
      <c r="T8626" t="s">
        <v>30</v>
      </c>
      <c r="U8626" t="s">
        <v>31</v>
      </c>
    </row>
    <row r="8627" spans="1:21" x14ac:dyDescent="0.3">
      <c r="A8627">
        <v>8626</v>
      </c>
      <c r="B8627" t="s">
        <v>2758</v>
      </c>
      <c r="C8627" s="1">
        <v>44805</v>
      </c>
      <c r="D8627" s="1">
        <v>44592</v>
      </c>
      <c r="E8627" t="s">
        <v>2759</v>
      </c>
      <c r="F8627" t="s">
        <v>2760</v>
      </c>
      <c r="G8627" t="s">
        <v>2761</v>
      </c>
      <c r="H8627" t="s">
        <v>156</v>
      </c>
      <c r="I8627">
        <v>555669470</v>
      </c>
      <c r="J8627" t="s">
        <v>157</v>
      </c>
      <c r="K8627">
        <v>210</v>
      </c>
      <c r="L8627">
        <f t="shared" si="134"/>
        <v>315</v>
      </c>
      <c r="M8627">
        <v>1</v>
      </c>
      <c r="N8627">
        <v>91.41</v>
      </c>
      <c r="O8627">
        <v>23.41</v>
      </c>
      <c r="P8627" t="s">
        <v>38</v>
      </c>
      <c r="Q8627" t="s">
        <v>39</v>
      </c>
      <c r="R8627" t="s">
        <v>86</v>
      </c>
      <c r="S8627" t="s">
        <v>41</v>
      </c>
      <c r="T8627" t="s">
        <v>42</v>
      </c>
      <c r="U8627" t="s">
        <v>43</v>
      </c>
    </row>
    <row r="8628" spans="1:21" x14ac:dyDescent="0.3">
      <c r="A8628">
        <v>8627</v>
      </c>
      <c r="B8628" t="s">
        <v>2762</v>
      </c>
      <c r="C8628" s="1">
        <v>44802</v>
      </c>
      <c r="D8628" s="1">
        <v>44910</v>
      </c>
      <c r="E8628" t="s">
        <v>2763</v>
      </c>
      <c r="F8628" t="s">
        <v>2764</v>
      </c>
      <c r="G8628" t="s">
        <v>2765</v>
      </c>
      <c r="H8628" t="s">
        <v>100</v>
      </c>
      <c r="I8628" t="s">
        <v>6812</v>
      </c>
      <c r="J8628" t="s">
        <v>102</v>
      </c>
      <c r="K8628">
        <v>310</v>
      </c>
      <c r="L8628">
        <f t="shared" si="134"/>
        <v>465</v>
      </c>
      <c r="M8628">
        <v>3</v>
      </c>
      <c r="N8628">
        <v>9.7100000000000009</v>
      </c>
      <c r="O8628">
        <v>20</v>
      </c>
      <c r="P8628" t="s">
        <v>50</v>
      </c>
      <c r="Q8628" t="s">
        <v>39</v>
      </c>
      <c r="R8628" t="s">
        <v>28</v>
      </c>
      <c r="S8628" t="s">
        <v>52</v>
      </c>
      <c r="T8628" t="s">
        <v>53</v>
      </c>
      <c r="U8628" t="s">
        <v>54</v>
      </c>
    </row>
    <row r="8629" spans="1:21" x14ac:dyDescent="0.3">
      <c r="A8629">
        <v>8628</v>
      </c>
      <c r="B8629" t="s">
        <v>2766</v>
      </c>
      <c r="C8629" s="1">
        <v>43923</v>
      </c>
      <c r="D8629" s="1">
        <v>44359</v>
      </c>
      <c r="E8629" t="s">
        <v>2767</v>
      </c>
      <c r="F8629" t="s">
        <v>2768</v>
      </c>
      <c r="G8629" t="s">
        <v>2769</v>
      </c>
      <c r="H8629" t="s">
        <v>233</v>
      </c>
      <c r="I8629">
        <v>693276</v>
      </c>
      <c r="J8629" t="s">
        <v>234</v>
      </c>
      <c r="K8629">
        <v>225</v>
      </c>
      <c r="L8629">
        <f t="shared" si="134"/>
        <v>337.5</v>
      </c>
      <c r="M8629">
        <v>3</v>
      </c>
      <c r="N8629">
        <v>80.34</v>
      </c>
      <c r="O8629">
        <v>52.22</v>
      </c>
      <c r="P8629" t="s">
        <v>62</v>
      </c>
      <c r="Q8629" t="s">
        <v>63</v>
      </c>
      <c r="R8629" t="s">
        <v>28</v>
      </c>
      <c r="S8629" t="s">
        <v>65</v>
      </c>
      <c r="T8629" t="s">
        <v>66</v>
      </c>
      <c r="U8629" t="s">
        <v>67</v>
      </c>
    </row>
    <row r="8630" spans="1:21" x14ac:dyDescent="0.3">
      <c r="A8630">
        <v>8629</v>
      </c>
      <c r="B8630" t="s">
        <v>2770</v>
      </c>
      <c r="C8630" s="1">
        <v>44624</v>
      </c>
      <c r="D8630" s="1">
        <v>44136</v>
      </c>
      <c r="E8630" t="s">
        <v>2771</v>
      </c>
      <c r="F8630" t="s">
        <v>2772</v>
      </c>
      <c r="G8630" t="s">
        <v>2773</v>
      </c>
      <c r="H8630" t="s">
        <v>2774</v>
      </c>
      <c r="I8630" t="s">
        <v>6813</v>
      </c>
      <c r="J8630" t="s">
        <v>2775</v>
      </c>
      <c r="K8630">
        <v>190</v>
      </c>
      <c r="L8630">
        <f t="shared" si="134"/>
        <v>285</v>
      </c>
      <c r="M8630">
        <v>2</v>
      </c>
      <c r="N8630">
        <v>54.08</v>
      </c>
      <c r="O8630">
        <v>15.81</v>
      </c>
      <c r="P8630" t="s">
        <v>74</v>
      </c>
      <c r="Q8630" t="s">
        <v>27</v>
      </c>
      <c r="R8630" t="s">
        <v>40</v>
      </c>
      <c r="S8630" t="s">
        <v>76</v>
      </c>
      <c r="T8630" t="s">
        <v>77</v>
      </c>
      <c r="U8630" t="s">
        <v>78</v>
      </c>
    </row>
    <row r="8631" spans="1:21" x14ac:dyDescent="0.3">
      <c r="A8631">
        <v>8630</v>
      </c>
      <c r="B8631" t="s">
        <v>2776</v>
      </c>
      <c r="C8631" s="1">
        <v>44909</v>
      </c>
      <c r="D8631" s="1">
        <v>44843</v>
      </c>
      <c r="E8631" t="s">
        <v>2777</v>
      </c>
      <c r="F8631" t="s">
        <v>2778</v>
      </c>
      <c r="G8631" t="s">
        <v>1443</v>
      </c>
      <c r="H8631" t="s">
        <v>519</v>
      </c>
      <c r="I8631">
        <v>34126</v>
      </c>
      <c r="J8631" t="s">
        <v>520</v>
      </c>
      <c r="K8631">
        <v>98</v>
      </c>
      <c r="L8631">
        <f t="shared" si="134"/>
        <v>147</v>
      </c>
      <c r="M8631">
        <v>1</v>
      </c>
      <c r="N8631">
        <v>98.01</v>
      </c>
      <c r="O8631">
        <v>77.94</v>
      </c>
      <c r="P8631" t="s">
        <v>85</v>
      </c>
      <c r="Q8631" t="s">
        <v>39</v>
      </c>
      <c r="R8631" t="s">
        <v>51</v>
      </c>
      <c r="S8631" t="s">
        <v>87</v>
      </c>
      <c r="T8631" t="s">
        <v>88</v>
      </c>
      <c r="U8631" t="s">
        <v>89</v>
      </c>
    </row>
    <row r="8632" spans="1:21" x14ac:dyDescent="0.3">
      <c r="A8632">
        <v>8631</v>
      </c>
      <c r="B8632" t="s">
        <v>2779</v>
      </c>
      <c r="C8632" s="1">
        <v>44356</v>
      </c>
      <c r="D8632" s="1">
        <v>44714</v>
      </c>
      <c r="E8632" t="s">
        <v>2780</v>
      </c>
      <c r="F8632" t="s">
        <v>2781</v>
      </c>
      <c r="G8632" t="s">
        <v>2782</v>
      </c>
      <c r="H8632" t="s">
        <v>519</v>
      </c>
      <c r="I8632" t="s">
        <v>6813</v>
      </c>
      <c r="J8632" t="s">
        <v>520</v>
      </c>
      <c r="K8632">
        <v>168.27</v>
      </c>
      <c r="L8632">
        <f t="shared" si="134"/>
        <v>252.40500000000003</v>
      </c>
      <c r="M8632">
        <v>2</v>
      </c>
      <c r="N8632">
        <v>99.24</v>
      </c>
      <c r="O8632">
        <v>6.2</v>
      </c>
      <c r="P8632" t="s">
        <v>26</v>
      </c>
      <c r="Q8632" t="s">
        <v>39</v>
      </c>
      <c r="R8632" t="s">
        <v>64</v>
      </c>
      <c r="S8632" t="s">
        <v>29</v>
      </c>
      <c r="T8632" t="s">
        <v>30</v>
      </c>
      <c r="U8632" t="s">
        <v>31</v>
      </c>
    </row>
    <row r="8633" spans="1:21" x14ac:dyDescent="0.3">
      <c r="A8633">
        <v>8632</v>
      </c>
      <c r="B8633" t="s">
        <v>2783</v>
      </c>
      <c r="C8633" s="1">
        <v>43967</v>
      </c>
      <c r="D8633" s="1">
        <v>44142</v>
      </c>
      <c r="E8633" t="s">
        <v>2784</v>
      </c>
      <c r="F8633" t="s">
        <v>2785</v>
      </c>
      <c r="G8633" t="s">
        <v>2786</v>
      </c>
      <c r="H8633" t="s">
        <v>156</v>
      </c>
      <c r="I8633">
        <v>354222</v>
      </c>
      <c r="J8633" t="s">
        <v>157</v>
      </c>
      <c r="K8633">
        <v>124.62</v>
      </c>
      <c r="L8633">
        <f t="shared" si="134"/>
        <v>186.93</v>
      </c>
      <c r="M8633">
        <v>3</v>
      </c>
      <c r="N8633">
        <v>30</v>
      </c>
      <c r="O8633">
        <v>77.150000000000006</v>
      </c>
      <c r="P8633" t="s">
        <v>38</v>
      </c>
      <c r="Q8633" t="s">
        <v>63</v>
      </c>
      <c r="R8633" t="s">
        <v>75</v>
      </c>
      <c r="S8633" t="s">
        <v>41</v>
      </c>
      <c r="T8633" t="s">
        <v>42</v>
      </c>
      <c r="U8633" t="s">
        <v>43</v>
      </c>
    </row>
    <row r="8634" spans="1:21" x14ac:dyDescent="0.3">
      <c r="A8634">
        <v>8633</v>
      </c>
      <c r="B8634" t="s">
        <v>2787</v>
      </c>
      <c r="C8634" s="1">
        <v>44240</v>
      </c>
      <c r="D8634" s="1">
        <v>44654</v>
      </c>
      <c r="E8634" t="s">
        <v>2788</v>
      </c>
      <c r="F8634" t="s">
        <v>2789</v>
      </c>
      <c r="G8634" t="s">
        <v>2790</v>
      </c>
      <c r="H8634" t="s">
        <v>94</v>
      </c>
      <c r="I8634" t="s">
        <v>6811</v>
      </c>
      <c r="J8634" t="s">
        <v>95</v>
      </c>
      <c r="K8634">
        <v>144.09</v>
      </c>
      <c r="L8634">
        <f t="shared" si="134"/>
        <v>216.13499999999999</v>
      </c>
      <c r="M8634">
        <v>2</v>
      </c>
      <c r="N8634">
        <v>37.04</v>
      </c>
      <c r="O8634">
        <v>51.14</v>
      </c>
      <c r="P8634" t="s">
        <v>50</v>
      </c>
      <c r="Q8634" t="s">
        <v>27</v>
      </c>
      <c r="R8634" t="s">
        <v>86</v>
      </c>
      <c r="S8634" t="s">
        <v>52</v>
      </c>
      <c r="T8634" t="s">
        <v>53</v>
      </c>
      <c r="U8634" t="s">
        <v>54</v>
      </c>
    </row>
    <row r="8635" spans="1:21" x14ac:dyDescent="0.3">
      <c r="A8635">
        <v>8634</v>
      </c>
      <c r="B8635" t="s">
        <v>2791</v>
      </c>
      <c r="C8635" s="1">
        <v>44117</v>
      </c>
      <c r="D8635" s="1">
        <v>44284</v>
      </c>
      <c r="E8635" t="s">
        <v>2792</v>
      </c>
      <c r="F8635" t="s">
        <v>2793</v>
      </c>
      <c r="G8635" t="s">
        <v>2794</v>
      </c>
      <c r="H8635" t="s">
        <v>750</v>
      </c>
      <c r="I8635">
        <v>-242840512.66666701</v>
      </c>
      <c r="J8635" t="s">
        <v>751</v>
      </c>
      <c r="K8635">
        <v>101.6</v>
      </c>
      <c r="L8635">
        <f t="shared" si="134"/>
        <v>152.39999999999998</v>
      </c>
      <c r="M8635">
        <v>1</v>
      </c>
      <c r="N8635">
        <v>24</v>
      </c>
      <c r="O8635">
        <v>34.020000000000003</v>
      </c>
      <c r="P8635" t="s">
        <v>62</v>
      </c>
      <c r="Q8635" t="s">
        <v>39</v>
      </c>
      <c r="R8635" t="s">
        <v>28</v>
      </c>
      <c r="S8635" t="s">
        <v>65</v>
      </c>
      <c r="T8635" t="s">
        <v>66</v>
      </c>
      <c r="U8635" t="s">
        <v>67</v>
      </c>
    </row>
    <row r="8636" spans="1:21" x14ac:dyDescent="0.3">
      <c r="A8636">
        <v>8635</v>
      </c>
      <c r="B8636" t="s">
        <v>2795</v>
      </c>
      <c r="C8636" s="1">
        <v>44522</v>
      </c>
      <c r="D8636" s="1">
        <v>43997</v>
      </c>
      <c r="E8636" t="s">
        <v>2796</v>
      </c>
      <c r="F8636" t="s">
        <v>2797</v>
      </c>
      <c r="G8636" t="s">
        <v>2798</v>
      </c>
      <c r="H8636" t="s">
        <v>156</v>
      </c>
      <c r="I8636">
        <v>-243000560.66666701</v>
      </c>
      <c r="J8636" t="s">
        <v>157</v>
      </c>
      <c r="K8636">
        <v>93.13</v>
      </c>
      <c r="L8636">
        <f t="shared" si="134"/>
        <v>139.69499999999999</v>
      </c>
      <c r="M8636">
        <v>3</v>
      </c>
      <c r="N8636">
        <v>10</v>
      </c>
      <c r="O8636">
        <v>24.16</v>
      </c>
      <c r="P8636" t="s">
        <v>74</v>
      </c>
      <c r="Q8636" t="s">
        <v>39</v>
      </c>
      <c r="R8636" t="s">
        <v>40</v>
      </c>
      <c r="S8636" t="s">
        <v>76</v>
      </c>
      <c r="T8636" t="s">
        <v>77</v>
      </c>
      <c r="U8636" t="s">
        <v>78</v>
      </c>
    </row>
    <row r="8637" spans="1:21" x14ac:dyDescent="0.3">
      <c r="A8637">
        <v>8636</v>
      </c>
      <c r="B8637" t="s">
        <v>2799</v>
      </c>
      <c r="C8637" s="1">
        <v>44490</v>
      </c>
      <c r="D8637" s="1">
        <v>44325</v>
      </c>
      <c r="E8637" t="s">
        <v>2800</v>
      </c>
      <c r="F8637" t="s">
        <v>2801</v>
      </c>
      <c r="G8637" t="s">
        <v>2802</v>
      </c>
      <c r="H8637" t="s">
        <v>48</v>
      </c>
      <c r="I8637">
        <v>-243160608.66666701</v>
      </c>
      <c r="J8637" t="s">
        <v>49</v>
      </c>
      <c r="K8637">
        <v>44.57</v>
      </c>
      <c r="L8637">
        <f t="shared" si="134"/>
        <v>66.855000000000004</v>
      </c>
      <c r="M8637">
        <v>3</v>
      </c>
      <c r="N8637">
        <v>53.53</v>
      </c>
      <c r="O8637">
        <v>87.74</v>
      </c>
      <c r="P8637" t="s">
        <v>85</v>
      </c>
      <c r="Q8637" t="s">
        <v>63</v>
      </c>
      <c r="R8637" t="s">
        <v>51</v>
      </c>
      <c r="S8637" t="s">
        <v>87</v>
      </c>
      <c r="T8637" t="s">
        <v>88</v>
      </c>
      <c r="U8637" t="s">
        <v>89</v>
      </c>
    </row>
    <row r="8638" spans="1:21" x14ac:dyDescent="0.3">
      <c r="A8638">
        <v>8637</v>
      </c>
      <c r="B8638" t="s">
        <v>2803</v>
      </c>
      <c r="C8638" s="1">
        <v>44445</v>
      </c>
      <c r="D8638" s="1">
        <v>44716</v>
      </c>
      <c r="E8638" t="s">
        <v>2804</v>
      </c>
      <c r="F8638" t="s">
        <v>2805</v>
      </c>
      <c r="G8638" t="s">
        <v>2806</v>
      </c>
      <c r="H8638" t="s">
        <v>233</v>
      </c>
      <c r="I8638" t="s">
        <v>6814</v>
      </c>
      <c r="J8638" t="s">
        <v>234</v>
      </c>
      <c r="K8638">
        <v>91.84</v>
      </c>
      <c r="L8638">
        <f t="shared" si="134"/>
        <v>137.76</v>
      </c>
      <c r="M8638">
        <v>2</v>
      </c>
      <c r="N8638">
        <v>23</v>
      </c>
      <c r="O8638">
        <v>62.02</v>
      </c>
      <c r="P8638" t="s">
        <v>26</v>
      </c>
      <c r="Q8638" t="s">
        <v>27</v>
      </c>
      <c r="R8638" t="s">
        <v>64</v>
      </c>
      <c r="S8638" t="s">
        <v>29</v>
      </c>
      <c r="T8638" t="s">
        <v>30</v>
      </c>
      <c r="U8638" t="s">
        <v>31</v>
      </c>
    </row>
    <row r="8639" spans="1:21" x14ac:dyDescent="0.3">
      <c r="A8639">
        <v>8638</v>
      </c>
      <c r="B8639" t="s">
        <v>2807</v>
      </c>
      <c r="C8639" s="1">
        <v>44487</v>
      </c>
      <c r="D8639" s="1">
        <v>44094</v>
      </c>
      <c r="E8639" t="s">
        <v>2808</v>
      </c>
      <c r="F8639" t="s">
        <v>2809</v>
      </c>
      <c r="G8639" t="s">
        <v>2810</v>
      </c>
      <c r="H8639" t="s">
        <v>1214</v>
      </c>
      <c r="I8639">
        <v>454331706</v>
      </c>
      <c r="J8639" t="s">
        <v>1215</v>
      </c>
      <c r="K8639">
        <v>133.16999999999999</v>
      </c>
      <c r="L8639">
        <f t="shared" si="134"/>
        <v>199.755</v>
      </c>
      <c r="M8639">
        <v>1</v>
      </c>
      <c r="N8639">
        <v>73.09</v>
      </c>
      <c r="O8639">
        <v>57.26</v>
      </c>
      <c r="P8639" t="s">
        <v>38</v>
      </c>
      <c r="Q8639" t="s">
        <v>39</v>
      </c>
      <c r="R8639" t="s">
        <v>75</v>
      </c>
      <c r="S8639" t="s">
        <v>41</v>
      </c>
      <c r="T8639" t="s">
        <v>42</v>
      </c>
      <c r="U8639" t="s">
        <v>43</v>
      </c>
    </row>
    <row r="8640" spans="1:21" x14ac:dyDescent="0.3">
      <c r="A8640">
        <v>8639</v>
      </c>
      <c r="B8640" t="s">
        <v>2811</v>
      </c>
      <c r="C8640" s="1">
        <v>44639</v>
      </c>
      <c r="D8640" s="1">
        <v>44536</v>
      </c>
      <c r="E8640" t="s">
        <v>2812</v>
      </c>
      <c r="F8640" t="s">
        <v>2813</v>
      </c>
      <c r="G8640" t="s">
        <v>2814</v>
      </c>
      <c r="H8640" t="s">
        <v>59</v>
      </c>
      <c r="I8640">
        <v>454778670</v>
      </c>
      <c r="J8640" t="s">
        <v>61</v>
      </c>
      <c r="K8640">
        <v>52.08</v>
      </c>
      <c r="L8640">
        <f t="shared" si="134"/>
        <v>78.12</v>
      </c>
      <c r="M8640">
        <v>2</v>
      </c>
      <c r="N8640">
        <v>20.329999999999998</v>
      </c>
      <c r="O8640">
        <v>94.66</v>
      </c>
      <c r="P8640" t="s">
        <v>50</v>
      </c>
      <c r="Q8640" t="s">
        <v>39</v>
      </c>
      <c r="R8640" t="s">
        <v>86</v>
      </c>
      <c r="S8640" t="s">
        <v>52</v>
      </c>
      <c r="T8640" t="s">
        <v>53</v>
      </c>
      <c r="U8640" t="s">
        <v>54</v>
      </c>
    </row>
    <row r="8641" spans="1:21" x14ac:dyDescent="0.3">
      <c r="A8641">
        <v>8640</v>
      </c>
      <c r="B8641" t="s">
        <v>2815</v>
      </c>
      <c r="C8641" s="1">
        <v>44587</v>
      </c>
      <c r="D8641" s="1">
        <v>44649</v>
      </c>
      <c r="E8641" t="s">
        <v>2816</v>
      </c>
      <c r="F8641" t="s">
        <v>2817</v>
      </c>
      <c r="G8641" t="s">
        <v>2818</v>
      </c>
      <c r="H8641" t="s">
        <v>140</v>
      </c>
      <c r="I8641" t="s">
        <v>6815</v>
      </c>
      <c r="J8641" t="s">
        <v>141</v>
      </c>
      <c r="K8641">
        <v>83.99</v>
      </c>
      <c r="L8641">
        <f t="shared" si="134"/>
        <v>125.98499999999999</v>
      </c>
      <c r="M8641">
        <v>3</v>
      </c>
      <c r="N8641">
        <v>9.1199999999999992</v>
      </c>
      <c r="O8641">
        <v>17.22</v>
      </c>
      <c r="P8641" t="s">
        <v>62</v>
      </c>
      <c r="Q8641" t="s">
        <v>63</v>
      </c>
      <c r="R8641" t="s">
        <v>28</v>
      </c>
      <c r="S8641" t="s">
        <v>65</v>
      </c>
      <c r="T8641" t="s">
        <v>66</v>
      </c>
      <c r="U8641" t="s">
        <v>67</v>
      </c>
    </row>
    <row r="8642" spans="1:21" x14ac:dyDescent="0.3">
      <c r="A8642">
        <v>8641</v>
      </c>
      <c r="B8642" t="s">
        <v>2819</v>
      </c>
      <c r="C8642" s="1">
        <v>44776</v>
      </c>
      <c r="D8642" s="1">
        <v>43846</v>
      </c>
      <c r="E8642" t="s">
        <v>2820</v>
      </c>
      <c r="F8642" t="s">
        <v>2821</v>
      </c>
      <c r="G8642" t="s">
        <v>2822</v>
      </c>
      <c r="H8642" t="s">
        <v>24</v>
      </c>
      <c r="I8642" t="s">
        <v>6816</v>
      </c>
      <c r="J8642" t="s">
        <v>25</v>
      </c>
      <c r="K8642">
        <v>69.38</v>
      </c>
      <c r="L8642">
        <f t="shared" si="134"/>
        <v>104.07</v>
      </c>
      <c r="M8642">
        <v>2</v>
      </c>
      <c r="N8642">
        <v>67.77</v>
      </c>
      <c r="O8642">
        <v>6.66</v>
      </c>
      <c r="P8642" t="s">
        <v>74</v>
      </c>
      <c r="Q8642" t="s">
        <v>27</v>
      </c>
      <c r="R8642" t="s">
        <v>40</v>
      </c>
      <c r="S8642" t="s">
        <v>76</v>
      </c>
      <c r="T8642" t="s">
        <v>77</v>
      </c>
      <c r="U8642" t="s">
        <v>78</v>
      </c>
    </row>
    <row r="8643" spans="1:21" x14ac:dyDescent="0.3">
      <c r="A8643">
        <v>8642</v>
      </c>
      <c r="B8643" t="s">
        <v>2823</v>
      </c>
      <c r="C8643" s="1">
        <v>43821</v>
      </c>
      <c r="D8643" s="1">
        <v>44203</v>
      </c>
      <c r="E8643" t="s">
        <v>2824</v>
      </c>
      <c r="F8643" t="s">
        <v>2825</v>
      </c>
      <c r="G8643" t="s">
        <v>2826</v>
      </c>
      <c r="H8643" t="s">
        <v>48</v>
      </c>
      <c r="I8643">
        <v>556216835</v>
      </c>
      <c r="J8643" t="s">
        <v>49</v>
      </c>
      <c r="K8643">
        <v>119.8</v>
      </c>
      <c r="L8643">
        <f t="shared" ref="L8643:L8706" si="135">K8643+(50*K8643/100)</f>
        <v>179.7</v>
      </c>
      <c r="M8643">
        <v>1</v>
      </c>
      <c r="N8643">
        <v>35.44</v>
      </c>
      <c r="O8643">
        <v>29.86</v>
      </c>
      <c r="P8643" t="s">
        <v>85</v>
      </c>
      <c r="Q8643" t="s">
        <v>39</v>
      </c>
      <c r="R8643" t="s">
        <v>51</v>
      </c>
      <c r="S8643" t="s">
        <v>87</v>
      </c>
      <c r="T8643" t="s">
        <v>88</v>
      </c>
      <c r="U8643" t="s">
        <v>89</v>
      </c>
    </row>
    <row r="8644" spans="1:21" x14ac:dyDescent="0.3">
      <c r="A8644">
        <v>8643</v>
      </c>
      <c r="B8644" t="s">
        <v>2827</v>
      </c>
      <c r="C8644" s="1">
        <v>43700</v>
      </c>
      <c r="D8644" s="1">
        <v>44089</v>
      </c>
      <c r="E8644" t="s">
        <v>2828</v>
      </c>
      <c r="F8644" t="s">
        <v>2829</v>
      </c>
      <c r="G8644" t="s">
        <v>2830</v>
      </c>
      <c r="H8644" t="s">
        <v>156</v>
      </c>
      <c r="I8644">
        <v>556764200</v>
      </c>
      <c r="J8644" t="s">
        <v>157</v>
      </c>
      <c r="K8644">
        <v>125</v>
      </c>
      <c r="L8644">
        <f t="shared" si="135"/>
        <v>187.5</v>
      </c>
      <c r="M8644">
        <v>3</v>
      </c>
      <c r="N8644">
        <v>31.2</v>
      </c>
      <c r="O8644">
        <v>90.7</v>
      </c>
      <c r="P8644" t="s">
        <v>26</v>
      </c>
      <c r="Q8644" t="s">
        <v>39</v>
      </c>
      <c r="R8644" t="s">
        <v>64</v>
      </c>
      <c r="S8644" t="s">
        <v>29</v>
      </c>
      <c r="T8644" t="s">
        <v>30</v>
      </c>
      <c r="U8644" t="s">
        <v>31</v>
      </c>
    </row>
    <row r="8645" spans="1:21" x14ac:dyDescent="0.3">
      <c r="A8645">
        <v>8644</v>
      </c>
      <c r="B8645" t="s">
        <v>2831</v>
      </c>
      <c r="C8645" s="1">
        <v>44597</v>
      </c>
      <c r="D8645" s="1">
        <v>44086</v>
      </c>
      <c r="E8645" t="s">
        <v>2832</v>
      </c>
      <c r="F8645" t="s">
        <v>2833</v>
      </c>
      <c r="G8645" t="s">
        <v>2834</v>
      </c>
      <c r="H8645" t="s">
        <v>195</v>
      </c>
      <c r="I8645" t="s">
        <v>6817</v>
      </c>
      <c r="J8645" t="s">
        <v>196</v>
      </c>
      <c r="K8645">
        <v>235</v>
      </c>
      <c r="L8645">
        <f t="shared" si="135"/>
        <v>352.5</v>
      </c>
      <c r="M8645">
        <v>3</v>
      </c>
      <c r="N8645">
        <v>61.49</v>
      </c>
      <c r="O8645">
        <v>3.26</v>
      </c>
      <c r="P8645" t="s">
        <v>38</v>
      </c>
      <c r="Q8645" t="s">
        <v>63</v>
      </c>
      <c r="R8645" t="s">
        <v>75</v>
      </c>
      <c r="S8645" t="s">
        <v>41</v>
      </c>
      <c r="T8645" t="s">
        <v>42</v>
      </c>
      <c r="U8645" t="s">
        <v>43</v>
      </c>
    </row>
    <row r="8646" spans="1:21" x14ac:dyDescent="0.3">
      <c r="A8646">
        <v>8645</v>
      </c>
      <c r="B8646" t="s">
        <v>2835</v>
      </c>
      <c r="C8646" s="1">
        <v>44877</v>
      </c>
      <c r="D8646" s="1">
        <v>44261</v>
      </c>
      <c r="E8646" t="s">
        <v>2836</v>
      </c>
      <c r="F8646" t="s">
        <v>2837</v>
      </c>
      <c r="G8646" t="s">
        <v>2838</v>
      </c>
      <c r="H8646" t="s">
        <v>156</v>
      </c>
      <c r="I8646">
        <v>693277</v>
      </c>
      <c r="J8646" t="s">
        <v>157</v>
      </c>
      <c r="K8646">
        <v>75</v>
      </c>
      <c r="L8646">
        <f t="shared" si="135"/>
        <v>112.5</v>
      </c>
      <c r="M8646">
        <v>2</v>
      </c>
      <c r="N8646">
        <v>91.14</v>
      </c>
      <c r="O8646">
        <v>65.760000000000005</v>
      </c>
      <c r="P8646" t="s">
        <v>50</v>
      </c>
      <c r="Q8646" t="s">
        <v>27</v>
      </c>
      <c r="R8646" t="s">
        <v>86</v>
      </c>
      <c r="S8646" t="s">
        <v>52</v>
      </c>
      <c r="T8646" t="s">
        <v>53</v>
      </c>
      <c r="U8646" t="s">
        <v>54</v>
      </c>
    </row>
    <row r="8647" spans="1:21" x14ac:dyDescent="0.3">
      <c r="A8647">
        <v>8646</v>
      </c>
      <c r="B8647" t="s">
        <v>2839</v>
      </c>
      <c r="C8647" s="1">
        <v>44311</v>
      </c>
      <c r="D8647" s="1">
        <v>44261</v>
      </c>
      <c r="E8647" t="s">
        <v>2840</v>
      </c>
      <c r="F8647" t="s">
        <v>2841</v>
      </c>
      <c r="G8647" t="s">
        <v>2842</v>
      </c>
      <c r="H8647" t="s">
        <v>156</v>
      </c>
      <c r="I8647" t="s">
        <v>6818</v>
      </c>
      <c r="J8647" t="s">
        <v>157</v>
      </c>
      <c r="K8647">
        <v>220</v>
      </c>
      <c r="L8647">
        <f t="shared" si="135"/>
        <v>330</v>
      </c>
      <c r="M8647">
        <v>1</v>
      </c>
      <c r="N8647">
        <v>97.48</v>
      </c>
      <c r="O8647">
        <v>69.64</v>
      </c>
      <c r="P8647" t="s">
        <v>62</v>
      </c>
      <c r="Q8647" t="s">
        <v>39</v>
      </c>
      <c r="R8647" t="s">
        <v>28</v>
      </c>
      <c r="S8647" t="s">
        <v>65</v>
      </c>
      <c r="T8647" t="s">
        <v>66</v>
      </c>
      <c r="U8647" t="s">
        <v>67</v>
      </c>
    </row>
    <row r="8648" spans="1:21" x14ac:dyDescent="0.3">
      <c r="A8648">
        <v>8647</v>
      </c>
      <c r="B8648" t="s">
        <v>2843</v>
      </c>
      <c r="C8648" s="1">
        <v>43962</v>
      </c>
      <c r="D8648" s="1">
        <v>44831</v>
      </c>
      <c r="E8648" t="s">
        <v>2844</v>
      </c>
      <c r="F8648" t="s">
        <v>2845</v>
      </c>
      <c r="G8648" t="s">
        <v>2846</v>
      </c>
      <c r="H8648" t="s">
        <v>2847</v>
      </c>
      <c r="I8648">
        <v>34127</v>
      </c>
      <c r="J8648" t="s">
        <v>2848</v>
      </c>
      <c r="K8648">
        <v>320</v>
      </c>
      <c r="L8648">
        <f t="shared" si="135"/>
        <v>480</v>
      </c>
      <c r="M8648">
        <v>2</v>
      </c>
      <c r="N8648">
        <v>68.89</v>
      </c>
      <c r="O8648">
        <v>87.84</v>
      </c>
      <c r="P8648" t="s">
        <v>74</v>
      </c>
      <c r="Q8648" t="s">
        <v>39</v>
      </c>
      <c r="R8648" t="s">
        <v>28</v>
      </c>
      <c r="S8648" t="s">
        <v>76</v>
      </c>
      <c r="T8648" t="s">
        <v>77</v>
      </c>
      <c r="U8648" t="s">
        <v>78</v>
      </c>
    </row>
    <row r="8649" spans="1:21" x14ac:dyDescent="0.3">
      <c r="A8649">
        <v>8648</v>
      </c>
      <c r="B8649" t="s">
        <v>2849</v>
      </c>
      <c r="C8649" s="1">
        <v>44465</v>
      </c>
      <c r="D8649" s="1">
        <v>43987</v>
      </c>
      <c r="E8649" t="s">
        <v>2850</v>
      </c>
      <c r="F8649" t="s">
        <v>2851</v>
      </c>
      <c r="G8649" t="s">
        <v>2852</v>
      </c>
      <c r="H8649" t="s">
        <v>94</v>
      </c>
      <c r="I8649" t="s">
        <v>6818</v>
      </c>
      <c r="J8649" t="s">
        <v>95</v>
      </c>
      <c r="K8649">
        <v>210</v>
      </c>
      <c r="L8649">
        <f t="shared" si="135"/>
        <v>315</v>
      </c>
      <c r="M8649">
        <v>3</v>
      </c>
      <c r="N8649">
        <v>47.84</v>
      </c>
      <c r="O8649">
        <v>66.849999999999994</v>
      </c>
      <c r="P8649" t="s">
        <v>85</v>
      </c>
      <c r="Q8649" t="s">
        <v>63</v>
      </c>
      <c r="R8649" t="s">
        <v>40</v>
      </c>
      <c r="S8649" t="s">
        <v>87</v>
      </c>
      <c r="T8649" t="s">
        <v>88</v>
      </c>
      <c r="U8649" t="s">
        <v>89</v>
      </c>
    </row>
    <row r="8650" spans="1:21" x14ac:dyDescent="0.3">
      <c r="A8650">
        <v>8649</v>
      </c>
      <c r="B8650" t="s">
        <v>2853</v>
      </c>
      <c r="C8650" s="1">
        <v>44916</v>
      </c>
      <c r="D8650" s="1">
        <v>44932</v>
      </c>
      <c r="E8650" t="s">
        <v>2854</v>
      </c>
      <c r="F8650" t="s">
        <v>2855</v>
      </c>
      <c r="G8650" t="s">
        <v>2856</v>
      </c>
      <c r="H8650" t="s">
        <v>94</v>
      </c>
      <c r="I8650">
        <v>354223</v>
      </c>
      <c r="J8650" t="s">
        <v>95</v>
      </c>
      <c r="K8650">
        <v>310</v>
      </c>
      <c r="L8650">
        <f t="shared" si="135"/>
        <v>465</v>
      </c>
      <c r="M8650">
        <v>2</v>
      </c>
      <c r="N8650">
        <v>94.76</v>
      </c>
      <c r="O8650">
        <v>3.9</v>
      </c>
      <c r="P8650" t="s">
        <v>26</v>
      </c>
      <c r="Q8650" t="s">
        <v>27</v>
      </c>
      <c r="R8650" t="s">
        <v>51</v>
      </c>
      <c r="S8650" t="s">
        <v>29</v>
      </c>
      <c r="T8650" t="s">
        <v>30</v>
      </c>
      <c r="U8650" t="s">
        <v>31</v>
      </c>
    </row>
    <row r="8651" spans="1:21" x14ac:dyDescent="0.3">
      <c r="A8651">
        <v>8650</v>
      </c>
      <c r="B8651" t="s">
        <v>2857</v>
      </c>
      <c r="C8651" s="1">
        <v>44715</v>
      </c>
      <c r="D8651" s="1">
        <v>44670</v>
      </c>
      <c r="E8651" t="s">
        <v>2858</v>
      </c>
      <c r="F8651" t="s">
        <v>2859</v>
      </c>
      <c r="G8651" t="s">
        <v>2860</v>
      </c>
      <c r="H8651" t="s">
        <v>94</v>
      </c>
      <c r="I8651" t="s">
        <v>6816</v>
      </c>
      <c r="J8651" t="s">
        <v>95</v>
      </c>
      <c r="K8651">
        <v>225</v>
      </c>
      <c r="L8651">
        <f t="shared" si="135"/>
        <v>337.5</v>
      </c>
      <c r="M8651">
        <v>1</v>
      </c>
      <c r="N8651">
        <v>20</v>
      </c>
      <c r="O8651">
        <v>92.42</v>
      </c>
      <c r="P8651" t="s">
        <v>38</v>
      </c>
      <c r="Q8651" t="s">
        <v>39</v>
      </c>
      <c r="R8651" t="s">
        <v>64</v>
      </c>
      <c r="S8651" t="s">
        <v>41</v>
      </c>
      <c r="T8651" t="s">
        <v>42</v>
      </c>
      <c r="U8651" t="s">
        <v>43</v>
      </c>
    </row>
    <row r="8652" spans="1:21" x14ac:dyDescent="0.3">
      <c r="A8652">
        <v>8651</v>
      </c>
      <c r="B8652" t="s">
        <v>2861</v>
      </c>
      <c r="C8652" s="1">
        <v>43759</v>
      </c>
      <c r="D8652" s="1">
        <v>44926</v>
      </c>
      <c r="E8652" t="s">
        <v>2862</v>
      </c>
      <c r="F8652" t="s">
        <v>2863</v>
      </c>
      <c r="G8652" t="s">
        <v>2864</v>
      </c>
      <c r="H8652" t="s">
        <v>2865</v>
      </c>
      <c r="I8652">
        <v>-243320656.66666701</v>
      </c>
      <c r="J8652" t="s">
        <v>2866</v>
      </c>
      <c r="K8652">
        <v>190</v>
      </c>
      <c r="L8652">
        <f t="shared" si="135"/>
        <v>285</v>
      </c>
      <c r="M8652">
        <v>3</v>
      </c>
      <c r="N8652">
        <v>15</v>
      </c>
      <c r="O8652">
        <v>97.39</v>
      </c>
      <c r="P8652" t="s">
        <v>50</v>
      </c>
      <c r="Q8652" t="s">
        <v>39</v>
      </c>
      <c r="R8652" t="s">
        <v>75</v>
      </c>
      <c r="S8652" t="s">
        <v>52</v>
      </c>
      <c r="T8652" t="s">
        <v>53</v>
      </c>
      <c r="U8652" t="s">
        <v>54</v>
      </c>
    </row>
    <row r="8653" spans="1:21" x14ac:dyDescent="0.3">
      <c r="A8653">
        <v>8652</v>
      </c>
      <c r="B8653" t="s">
        <v>2867</v>
      </c>
      <c r="C8653" s="1">
        <v>44310</v>
      </c>
      <c r="D8653" s="1">
        <v>44904</v>
      </c>
      <c r="E8653" t="s">
        <v>2868</v>
      </c>
      <c r="F8653" t="s">
        <v>2869</v>
      </c>
      <c r="G8653" t="s">
        <v>2870</v>
      </c>
      <c r="H8653" t="s">
        <v>698</v>
      </c>
      <c r="I8653">
        <v>-243480704.66666701</v>
      </c>
      <c r="J8653" t="s">
        <v>699</v>
      </c>
      <c r="K8653">
        <v>98</v>
      </c>
      <c r="L8653">
        <f t="shared" si="135"/>
        <v>147</v>
      </c>
      <c r="M8653">
        <v>3</v>
      </c>
      <c r="N8653">
        <v>10.52</v>
      </c>
      <c r="O8653">
        <v>42.27</v>
      </c>
      <c r="P8653" t="s">
        <v>62</v>
      </c>
      <c r="Q8653" t="s">
        <v>63</v>
      </c>
      <c r="R8653" t="s">
        <v>86</v>
      </c>
      <c r="S8653" t="s">
        <v>65</v>
      </c>
      <c r="T8653" t="s">
        <v>66</v>
      </c>
      <c r="U8653" t="s">
        <v>67</v>
      </c>
    </row>
    <row r="8654" spans="1:21" x14ac:dyDescent="0.3">
      <c r="A8654">
        <v>8653</v>
      </c>
      <c r="B8654" t="s">
        <v>2871</v>
      </c>
      <c r="C8654" s="1">
        <v>44055</v>
      </c>
      <c r="D8654" s="1">
        <v>44570</v>
      </c>
      <c r="E8654" t="s">
        <v>2872</v>
      </c>
      <c r="F8654" t="s">
        <v>2873</v>
      </c>
      <c r="G8654" t="s">
        <v>2874</v>
      </c>
      <c r="H8654" t="s">
        <v>24</v>
      </c>
      <c r="I8654">
        <v>-243640752.66666701</v>
      </c>
      <c r="J8654" t="s">
        <v>25</v>
      </c>
      <c r="K8654">
        <v>168.27</v>
      </c>
      <c r="L8654">
        <f t="shared" si="135"/>
        <v>252.40500000000003</v>
      </c>
      <c r="M8654">
        <v>2</v>
      </c>
      <c r="N8654">
        <v>11.23</v>
      </c>
      <c r="O8654">
        <v>63.38</v>
      </c>
      <c r="P8654" t="s">
        <v>74</v>
      </c>
      <c r="Q8654" t="s">
        <v>27</v>
      </c>
      <c r="R8654" t="s">
        <v>28</v>
      </c>
      <c r="S8654" t="s">
        <v>76</v>
      </c>
      <c r="T8654" t="s">
        <v>77</v>
      </c>
      <c r="U8654" t="s">
        <v>78</v>
      </c>
    </row>
    <row r="8655" spans="1:21" x14ac:dyDescent="0.3">
      <c r="A8655">
        <v>8654</v>
      </c>
      <c r="B8655" t="s">
        <v>2875</v>
      </c>
      <c r="C8655" s="1">
        <v>44905</v>
      </c>
      <c r="D8655" s="1">
        <v>44493</v>
      </c>
      <c r="E8655" t="s">
        <v>2876</v>
      </c>
      <c r="F8655" t="s">
        <v>2877</v>
      </c>
      <c r="G8655" t="s">
        <v>2878</v>
      </c>
      <c r="H8655" t="s">
        <v>217</v>
      </c>
      <c r="I8655" t="s">
        <v>6819</v>
      </c>
      <c r="J8655" t="s">
        <v>218</v>
      </c>
      <c r="K8655">
        <v>124.62</v>
      </c>
      <c r="L8655">
        <f t="shared" si="135"/>
        <v>186.93</v>
      </c>
      <c r="M8655">
        <v>1</v>
      </c>
      <c r="N8655">
        <v>51.05</v>
      </c>
      <c r="O8655">
        <v>98.66</v>
      </c>
      <c r="P8655" t="s">
        <v>85</v>
      </c>
      <c r="Q8655" t="s">
        <v>39</v>
      </c>
      <c r="R8655" t="s">
        <v>40</v>
      </c>
      <c r="S8655" t="s">
        <v>87</v>
      </c>
      <c r="T8655" t="s">
        <v>88</v>
      </c>
      <c r="U8655" t="s">
        <v>89</v>
      </c>
    </row>
    <row r="8656" spans="1:21" x14ac:dyDescent="0.3">
      <c r="A8656">
        <v>8655</v>
      </c>
      <c r="B8656" t="s">
        <v>2879</v>
      </c>
      <c r="C8656" s="1">
        <v>44889</v>
      </c>
      <c r="D8656" s="1">
        <v>43801</v>
      </c>
      <c r="E8656" t="s">
        <v>2880</v>
      </c>
      <c r="F8656" t="s">
        <v>2881</v>
      </c>
      <c r="G8656" t="s">
        <v>2882</v>
      </c>
      <c r="H8656" t="s">
        <v>1366</v>
      </c>
      <c r="I8656">
        <v>455225634</v>
      </c>
      <c r="J8656" t="s">
        <v>1367</v>
      </c>
      <c r="K8656">
        <v>144.09</v>
      </c>
      <c r="L8656">
        <f t="shared" si="135"/>
        <v>216.13499999999999</v>
      </c>
      <c r="M8656">
        <v>2</v>
      </c>
      <c r="N8656">
        <v>89.84</v>
      </c>
      <c r="O8656">
        <v>84.55</v>
      </c>
      <c r="P8656" t="s">
        <v>26</v>
      </c>
      <c r="Q8656" t="s">
        <v>39</v>
      </c>
      <c r="R8656" t="s">
        <v>51</v>
      </c>
      <c r="S8656" t="s">
        <v>29</v>
      </c>
      <c r="T8656" t="s">
        <v>30</v>
      </c>
      <c r="U8656" t="s">
        <v>31</v>
      </c>
    </row>
    <row r="8657" spans="1:21" x14ac:dyDescent="0.3">
      <c r="A8657">
        <v>8656</v>
      </c>
      <c r="B8657" t="s">
        <v>2883</v>
      </c>
      <c r="C8657" s="1">
        <v>43797</v>
      </c>
      <c r="D8657" s="1">
        <v>44200</v>
      </c>
      <c r="E8657" t="s">
        <v>2884</v>
      </c>
      <c r="F8657" t="s">
        <v>2885</v>
      </c>
      <c r="G8657" t="s">
        <v>2886</v>
      </c>
      <c r="H8657" t="s">
        <v>1852</v>
      </c>
      <c r="I8657">
        <v>455672598</v>
      </c>
      <c r="J8657" t="s">
        <v>1853</v>
      </c>
      <c r="K8657">
        <v>101.6</v>
      </c>
      <c r="L8657">
        <f t="shared" si="135"/>
        <v>152.39999999999998</v>
      </c>
      <c r="M8657">
        <v>3</v>
      </c>
      <c r="N8657">
        <v>17.399999999999999</v>
      </c>
      <c r="O8657">
        <v>6.97</v>
      </c>
      <c r="P8657" t="s">
        <v>38</v>
      </c>
      <c r="Q8657" t="s">
        <v>63</v>
      </c>
      <c r="R8657" t="s">
        <v>64</v>
      </c>
      <c r="S8657" t="s">
        <v>41</v>
      </c>
      <c r="T8657" t="s">
        <v>42</v>
      </c>
      <c r="U8657" t="s">
        <v>43</v>
      </c>
    </row>
    <row r="8658" spans="1:21" x14ac:dyDescent="0.3">
      <c r="A8658">
        <v>8657</v>
      </c>
      <c r="B8658" t="s">
        <v>2887</v>
      </c>
      <c r="C8658" s="1">
        <v>44098</v>
      </c>
      <c r="D8658" s="1">
        <v>43966</v>
      </c>
      <c r="E8658" t="s">
        <v>2888</v>
      </c>
      <c r="F8658" t="s">
        <v>2889</v>
      </c>
      <c r="G8658" t="s">
        <v>2890</v>
      </c>
      <c r="H8658" t="s">
        <v>217</v>
      </c>
      <c r="I8658" t="s">
        <v>6820</v>
      </c>
      <c r="J8658" t="s">
        <v>218</v>
      </c>
      <c r="K8658">
        <v>93.13</v>
      </c>
      <c r="L8658">
        <f t="shared" si="135"/>
        <v>139.69499999999999</v>
      </c>
      <c r="M8658">
        <v>2</v>
      </c>
      <c r="N8658">
        <v>91.41</v>
      </c>
      <c r="O8658">
        <v>90.58</v>
      </c>
      <c r="P8658" t="s">
        <v>50</v>
      </c>
      <c r="Q8658" t="s">
        <v>27</v>
      </c>
      <c r="R8658" t="s">
        <v>75</v>
      </c>
      <c r="S8658" t="s">
        <v>52</v>
      </c>
      <c r="T8658" t="s">
        <v>53</v>
      </c>
      <c r="U8658" t="s">
        <v>54</v>
      </c>
    </row>
    <row r="8659" spans="1:21" x14ac:dyDescent="0.3">
      <c r="A8659">
        <v>8658</v>
      </c>
      <c r="B8659" t="s">
        <v>2891</v>
      </c>
      <c r="C8659" s="1">
        <v>44164</v>
      </c>
      <c r="D8659" s="1">
        <v>44020</v>
      </c>
      <c r="E8659" t="s">
        <v>2892</v>
      </c>
      <c r="F8659" t="s">
        <v>2893</v>
      </c>
      <c r="G8659" t="s">
        <v>2894</v>
      </c>
      <c r="H8659" t="s">
        <v>339</v>
      </c>
      <c r="I8659" t="s">
        <v>6821</v>
      </c>
      <c r="J8659" t="s">
        <v>340</v>
      </c>
      <c r="K8659">
        <v>44.57</v>
      </c>
      <c r="L8659">
        <f t="shared" si="135"/>
        <v>66.855000000000004</v>
      </c>
      <c r="M8659">
        <v>1</v>
      </c>
      <c r="N8659">
        <v>9.7100000000000009</v>
      </c>
      <c r="O8659">
        <v>1.93</v>
      </c>
      <c r="P8659" t="s">
        <v>62</v>
      </c>
      <c r="Q8659" t="s">
        <v>39</v>
      </c>
      <c r="R8659" t="s">
        <v>86</v>
      </c>
      <c r="S8659" t="s">
        <v>65</v>
      </c>
      <c r="T8659" t="s">
        <v>66</v>
      </c>
      <c r="U8659" t="s">
        <v>67</v>
      </c>
    </row>
    <row r="8660" spans="1:21" x14ac:dyDescent="0.3">
      <c r="A8660">
        <v>8659</v>
      </c>
      <c r="B8660" t="s">
        <v>2895</v>
      </c>
      <c r="C8660" s="1">
        <v>44120</v>
      </c>
      <c r="D8660" s="1">
        <v>43841</v>
      </c>
      <c r="E8660" t="s">
        <v>2896</v>
      </c>
      <c r="F8660" t="s">
        <v>2897</v>
      </c>
      <c r="G8660" t="s">
        <v>2898</v>
      </c>
      <c r="H8660" t="s">
        <v>24</v>
      </c>
      <c r="I8660">
        <v>557311565</v>
      </c>
      <c r="J8660" t="s">
        <v>25</v>
      </c>
      <c r="K8660">
        <v>91.84</v>
      </c>
      <c r="L8660">
        <f t="shared" si="135"/>
        <v>137.76</v>
      </c>
      <c r="M8660">
        <v>3</v>
      </c>
      <c r="N8660">
        <v>80.34</v>
      </c>
      <c r="O8660">
        <v>57.59</v>
      </c>
      <c r="P8660" t="s">
        <v>74</v>
      </c>
      <c r="Q8660" t="s">
        <v>39</v>
      </c>
      <c r="R8660" t="s">
        <v>28</v>
      </c>
      <c r="S8660" t="s">
        <v>76</v>
      </c>
      <c r="T8660" t="s">
        <v>77</v>
      </c>
      <c r="U8660" t="s">
        <v>78</v>
      </c>
    </row>
    <row r="8661" spans="1:21" x14ac:dyDescent="0.3">
      <c r="A8661">
        <v>8660</v>
      </c>
      <c r="B8661" t="s">
        <v>2899</v>
      </c>
      <c r="C8661" s="1">
        <v>44465</v>
      </c>
      <c r="D8661" s="1">
        <v>44156</v>
      </c>
      <c r="E8661" t="s">
        <v>2900</v>
      </c>
      <c r="F8661" t="s">
        <v>2901</v>
      </c>
      <c r="G8661" t="s">
        <v>2902</v>
      </c>
      <c r="H8661" t="s">
        <v>24</v>
      </c>
      <c r="I8661">
        <v>557858930</v>
      </c>
      <c r="J8661" t="s">
        <v>25</v>
      </c>
      <c r="K8661">
        <v>133.16999999999999</v>
      </c>
      <c r="L8661">
        <f t="shared" si="135"/>
        <v>199.755</v>
      </c>
      <c r="M8661">
        <v>3</v>
      </c>
      <c r="N8661">
        <v>54.08</v>
      </c>
      <c r="O8661">
        <v>15.75</v>
      </c>
      <c r="P8661" t="s">
        <v>85</v>
      </c>
      <c r="Q8661" t="s">
        <v>63</v>
      </c>
      <c r="R8661" t="s">
        <v>40</v>
      </c>
      <c r="S8661" t="s">
        <v>87</v>
      </c>
      <c r="T8661" t="s">
        <v>88</v>
      </c>
      <c r="U8661" t="s">
        <v>89</v>
      </c>
    </row>
    <row r="8662" spans="1:21" x14ac:dyDescent="0.3">
      <c r="A8662">
        <v>8661</v>
      </c>
      <c r="B8662" t="s">
        <v>2903</v>
      </c>
      <c r="C8662" s="1">
        <v>44924</v>
      </c>
      <c r="D8662" s="1">
        <v>44624</v>
      </c>
      <c r="E8662" t="s">
        <v>2904</v>
      </c>
      <c r="F8662" t="s">
        <v>2905</v>
      </c>
      <c r="G8662" t="s">
        <v>2906</v>
      </c>
      <c r="H8662" t="s">
        <v>2907</v>
      </c>
      <c r="I8662" t="s">
        <v>6822</v>
      </c>
      <c r="J8662" t="s">
        <v>2908</v>
      </c>
      <c r="K8662">
        <v>52.08</v>
      </c>
      <c r="L8662">
        <f t="shared" si="135"/>
        <v>78.12</v>
      </c>
      <c r="M8662">
        <v>2</v>
      </c>
      <c r="N8662">
        <v>98.01</v>
      </c>
      <c r="O8662">
        <v>27.24</v>
      </c>
      <c r="P8662" t="s">
        <v>26</v>
      </c>
      <c r="Q8662" t="s">
        <v>27</v>
      </c>
      <c r="R8662" t="s">
        <v>51</v>
      </c>
      <c r="S8662" t="s">
        <v>29</v>
      </c>
      <c r="T8662" t="s">
        <v>30</v>
      </c>
      <c r="U8662" t="s">
        <v>31</v>
      </c>
    </row>
    <row r="8663" spans="1:21" x14ac:dyDescent="0.3">
      <c r="A8663">
        <v>8662</v>
      </c>
      <c r="B8663" t="s">
        <v>2909</v>
      </c>
      <c r="C8663" s="1">
        <v>44288</v>
      </c>
      <c r="D8663" s="1">
        <v>44502</v>
      </c>
      <c r="E8663" t="s">
        <v>2910</v>
      </c>
      <c r="F8663" t="s">
        <v>2911</v>
      </c>
      <c r="G8663" t="s">
        <v>2912</v>
      </c>
      <c r="H8663" t="s">
        <v>1866</v>
      </c>
      <c r="I8663">
        <v>693278</v>
      </c>
      <c r="J8663" t="s">
        <v>1867</v>
      </c>
      <c r="K8663">
        <v>83.99</v>
      </c>
      <c r="L8663">
        <f t="shared" si="135"/>
        <v>125.98499999999999</v>
      </c>
      <c r="M8663">
        <v>1</v>
      </c>
      <c r="N8663">
        <v>99.24</v>
      </c>
      <c r="O8663">
        <v>6.82</v>
      </c>
      <c r="P8663" t="s">
        <v>38</v>
      </c>
      <c r="Q8663" t="s">
        <v>39</v>
      </c>
      <c r="R8663" t="s">
        <v>64</v>
      </c>
      <c r="S8663" t="s">
        <v>41</v>
      </c>
      <c r="T8663" t="s">
        <v>42</v>
      </c>
      <c r="U8663" t="s">
        <v>43</v>
      </c>
    </row>
    <row r="8664" spans="1:21" x14ac:dyDescent="0.3">
      <c r="A8664">
        <v>8663</v>
      </c>
      <c r="B8664" t="s">
        <v>2913</v>
      </c>
      <c r="C8664" s="1">
        <v>44157</v>
      </c>
      <c r="D8664" s="1">
        <v>44358</v>
      </c>
      <c r="E8664" t="s">
        <v>2914</v>
      </c>
      <c r="F8664" t="s">
        <v>2915</v>
      </c>
      <c r="G8664" t="s">
        <v>2916</v>
      </c>
      <c r="H8664" t="s">
        <v>2372</v>
      </c>
      <c r="I8664" t="s">
        <v>6823</v>
      </c>
      <c r="J8664" t="s">
        <v>2373</v>
      </c>
      <c r="K8664">
        <v>69.38</v>
      </c>
      <c r="L8664">
        <f t="shared" si="135"/>
        <v>104.07</v>
      </c>
      <c r="M8664">
        <v>2</v>
      </c>
      <c r="N8664">
        <v>30</v>
      </c>
      <c r="O8664">
        <v>92.48</v>
      </c>
      <c r="P8664" t="s">
        <v>50</v>
      </c>
      <c r="Q8664" t="s">
        <v>39</v>
      </c>
      <c r="R8664" t="s">
        <v>75</v>
      </c>
      <c r="S8664" t="s">
        <v>52</v>
      </c>
      <c r="T8664" t="s">
        <v>53</v>
      </c>
      <c r="U8664" t="s">
        <v>54</v>
      </c>
    </row>
    <row r="8665" spans="1:21" x14ac:dyDescent="0.3">
      <c r="A8665">
        <v>8664</v>
      </c>
      <c r="B8665" t="s">
        <v>2917</v>
      </c>
      <c r="C8665" s="1">
        <v>44406</v>
      </c>
      <c r="D8665" s="1">
        <v>44903</v>
      </c>
      <c r="E8665" t="s">
        <v>2918</v>
      </c>
      <c r="F8665" t="s">
        <v>2919</v>
      </c>
      <c r="G8665" t="s">
        <v>2920</v>
      </c>
      <c r="H8665" t="s">
        <v>539</v>
      </c>
      <c r="I8665">
        <v>34128</v>
      </c>
      <c r="J8665" t="s">
        <v>540</v>
      </c>
      <c r="K8665">
        <v>119.8</v>
      </c>
      <c r="L8665">
        <f t="shared" si="135"/>
        <v>179.7</v>
      </c>
      <c r="M8665">
        <v>3</v>
      </c>
      <c r="N8665">
        <v>37.04</v>
      </c>
      <c r="O8665">
        <v>48.35</v>
      </c>
      <c r="P8665" t="s">
        <v>62</v>
      </c>
      <c r="Q8665" t="s">
        <v>63</v>
      </c>
      <c r="R8665" t="s">
        <v>86</v>
      </c>
      <c r="S8665" t="s">
        <v>65</v>
      </c>
      <c r="T8665" t="s">
        <v>66</v>
      </c>
      <c r="U8665" t="s">
        <v>67</v>
      </c>
    </row>
    <row r="8666" spans="1:21" x14ac:dyDescent="0.3">
      <c r="A8666">
        <v>8665</v>
      </c>
      <c r="B8666" t="s">
        <v>2921</v>
      </c>
      <c r="C8666" s="1">
        <v>44110</v>
      </c>
      <c r="D8666" s="1">
        <v>44319</v>
      </c>
      <c r="E8666" t="s">
        <v>2922</v>
      </c>
      <c r="F8666" t="s">
        <v>2923</v>
      </c>
      <c r="G8666" t="s">
        <v>2924</v>
      </c>
      <c r="H8666" t="s">
        <v>1110</v>
      </c>
      <c r="I8666" t="s">
        <v>6823</v>
      </c>
      <c r="J8666" t="s">
        <v>1111</v>
      </c>
      <c r="K8666">
        <v>125</v>
      </c>
      <c r="L8666">
        <f t="shared" si="135"/>
        <v>187.5</v>
      </c>
      <c r="M8666">
        <v>2</v>
      </c>
      <c r="N8666">
        <v>24</v>
      </c>
      <c r="O8666">
        <v>37.46</v>
      </c>
      <c r="P8666" t="s">
        <v>74</v>
      </c>
      <c r="Q8666" t="s">
        <v>27</v>
      </c>
      <c r="R8666" t="s">
        <v>28</v>
      </c>
      <c r="S8666" t="s">
        <v>76</v>
      </c>
      <c r="T8666" t="s">
        <v>77</v>
      </c>
      <c r="U8666" t="s">
        <v>78</v>
      </c>
    </row>
    <row r="8667" spans="1:21" x14ac:dyDescent="0.3">
      <c r="A8667">
        <v>8666</v>
      </c>
      <c r="B8667" t="s">
        <v>2925</v>
      </c>
      <c r="C8667" s="1">
        <v>43727</v>
      </c>
      <c r="D8667" s="1">
        <v>43916</v>
      </c>
      <c r="E8667" t="s">
        <v>2926</v>
      </c>
      <c r="F8667" t="s">
        <v>2927</v>
      </c>
      <c r="G8667" t="s">
        <v>2928</v>
      </c>
      <c r="H8667" t="s">
        <v>94</v>
      </c>
      <c r="I8667">
        <v>354224</v>
      </c>
      <c r="J8667" t="s">
        <v>95</v>
      </c>
      <c r="K8667">
        <v>235</v>
      </c>
      <c r="L8667">
        <f t="shared" si="135"/>
        <v>352.5</v>
      </c>
      <c r="M8667">
        <v>1</v>
      </c>
      <c r="N8667">
        <v>10</v>
      </c>
      <c r="O8667">
        <v>55.95</v>
      </c>
      <c r="P8667" t="s">
        <v>85</v>
      </c>
      <c r="Q8667" t="s">
        <v>39</v>
      </c>
      <c r="R8667" t="s">
        <v>28</v>
      </c>
      <c r="S8667" t="s">
        <v>87</v>
      </c>
      <c r="T8667" t="s">
        <v>88</v>
      </c>
      <c r="U8667" t="s">
        <v>89</v>
      </c>
    </row>
    <row r="8668" spans="1:21" x14ac:dyDescent="0.3">
      <c r="A8668">
        <v>8667</v>
      </c>
      <c r="B8668" t="s">
        <v>2929</v>
      </c>
      <c r="C8668" s="1">
        <v>43704</v>
      </c>
      <c r="D8668" s="1">
        <v>43952</v>
      </c>
      <c r="E8668" t="s">
        <v>2930</v>
      </c>
      <c r="F8668" t="s">
        <v>2931</v>
      </c>
      <c r="G8668" t="s">
        <v>2932</v>
      </c>
      <c r="H8668" t="s">
        <v>539</v>
      </c>
      <c r="I8668" t="s">
        <v>6821</v>
      </c>
      <c r="J8668" t="s">
        <v>540</v>
      </c>
      <c r="K8668">
        <v>75</v>
      </c>
      <c r="L8668">
        <f t="shared" si="135"/>
        <v>112.5</v>
      </c>
      <c r="M8668">
        <v>3</v>
      </c>
      <c r="N8668">
        <v>53.53</v>
      </c>
      <c r="O8668">
        <v>45.38</v>
      </c>
      <c r="P8668" t="s">
        <v>26</v>
      </c>
      <c r="Q8668" t="s">
        <v>39</v>
      </c>
      <c r="R8668" t="s">
        <v>40</v>
      </c>
      <c r="S8668" t="s">
        <v>29</v>
      </c>
      <c r="T8668" t="s">
        <v>30</v>
      </c>
      <c r="U8668" t="s">
        <v>31</v>
      </c>
    </row>
    <row r="8669" spans="1:21" x14ac:dyDescent="0.3">
      <c r="A8669">
        <v>8668</v>
      </c>
      <c r="B8669" t="s">
        <v>2933</v>
      </c>
      <c r="C8669" s="1">
        <v>44422</v>
      </c>
      <c r="D8669" s="1">
        <v>44854</v>
      </c>
      <c r="E8669" t="s">
        <v>2934</v>
      </c>
      <c r="F8669" t="s">
        <v>2935</v>
      </c>
      <c r="G8669" t="s">
        <v>2936</v>
      </c>
      <c r="H8669" t="s">
        <v>24</v>
      </c>
      <c r="I8669">
        <v>-243800800.66666701</v>
      </c>
      <c r="J8669" t="s">
        <v>25</v>
      </c>
      <c r="K8669">
        <v>220</v>
      </c>
      <c r="L8669">
        <f t="shared" si="135"/>
        <v>330</v>
      </c>
      <c r="M8669">
        <v>3</v>
      </c>
      <c r="N8669">
        <v>23</v>
      </c>
      <c r="O8669">
        <v>19.97</v>
      </c>
      <c r="P8669" t="s">
        <v>38</v>
      </c>
      <c r="Q8669" t="s">
        <v>63</v>
      </c>
      <c r="R8669" t="s">
        <v>51</v>
      </c>
      <c r="S8669" t="s">
        <v>41</v>
      </c>
      <c r="T8669" t="s">
        <v>42</v>
      </c>
      <c r="U8669" t="s">
        <v>43</v>
      </c>
    </row>
    <row r="8670" spans="1:21" x14ac:dyDescent="0.3">
      <c r="A8670">
        <v>8669</v>
      </c>
      <c r="B8670" t="s">
        <v>2937</v>
      </c>
      <c r="C8670" s="1">
        <v>44280</v>
      </c>
      <c r="D8670" s="1">
        <v>44030</v>
      </c>
      <c r="E8670" t="s">
        <v>2938</v>
      </c>
      <c r="F8670" t="s">
        <v>2939</v>
      </c>
      <c r="G8670" t="s">
        <v>2940</v>
      </c>
      <c r="H8670" t="s">
        <v>59</v>
      </c>
      <c r="I8670">
        <v>-243960848.66666701</v>
      </c>
      <c r="J8670" t="s">
        <v>61</v>
      </c>
      <c r="K8670">
        <v>320</v>
      </c>
      <c r="L8670">
        <f t="shared" si="135"/>
        <v>480</v>
      </c>
      <c r="M8670">
        <v>2</v>
      </c>
      <c r="N8670">
        <v>73.09</v>
      </c>
      <c r="O8670">
        <v>45.82</v>
      </c>
      <c r="P8670" t="s">
        <v>50</v>
      </c>
      <c r="Q8670" t="s">
        <v>27</v>
      </c>
      <c r="R8670" t="s">
        <v>64</v>
      </c>
      <c r="S8670" t="s">
        <v>52</v>
      </c>
      <c r="T8670" t="s">
        <v>53</v>
      </c>
      <c r="U8670" t="s">
        <v>54</v>
      </c>
    </row>
    <row r="8671" spans="1:21" x14ac:dyDescent="0.3">
      <c r="A8671">
        <v>8670</v>
      </c>
      <c r="B8671" t="s">
        <v>2941</v>
      </c>
      <c r="C8671" s="1">
        <v>44558</v>
      </c>
      <c r="D8671" s="1">
        <v>44841</v>
      </c>
      <c r="E8671" t="s">
        <v>2942</v>
      </c>
      <c r="F8671" t="s">
        <v>2943</v>
      </c>
      <c r="G8671" t="s">
        <v>2944</v>
      </c>
      <c r="H8671" t="s">
        <v>195</v>
      </c>
      <c r="I8671">
        <v>-244120896.66666701</v>
      </c>
      <c r="J8671" t="s">
        <v>196</v>
      </c>
      <c r="K8671">
        <v>210</v>
      </c>
      <c r="L8671">
        <f t="shared" si="135"/>
        <v>315</v>
      </c>
      <c r="M8671">
        <v>1</v>
      </c>
      <c r="N8671">
        <v>20.329999999999998</v>
      </c>
      <c r="O8671">
        <v>13.72</v>
      </c>
      <c r="P8671" t="s">
        <v>62</v>
      </c>
      <c r="Q8671" t="s">
        <v>39</v>
      </c>
      <c r="R8671" t="s">
        <v>75</v>
      </c>
      <c r="S8671" t="s">
        <v>65</v>
      </c>
      <c r="T8671" t="s">
        <v>66</v>
      </c>
      <c r="U8671" t="s">
        <v>67</v>
      </c>
    </row>
    <row r="8672" spans="1:21" x14ac:dyDescent="0.3">
      <c r="A8672">
        <v>8671</v>
      </c>
      <c r="B8672" t="s">
        <v>2945</v>
      </c>
      <c r="C8672" s="1">
        <v>44209</v>
      </c>
      <c r="D8672" s="1">
        <v>44648</v>
      </c>
      <c r="E8672" t="s">
        <v>2946</v>
      </c>
      <c r="F8672" t="s">
        <v>2947</v>
      </c>
      <c r="G8672" t="s">
        <v>2948</v>
      </c>
      <c r="H8672" t="s">
        <v>698</v>
      </c>
      <c r="I8672" t="s">
        <v>6824</v>
      </c>
      <c r="J8672" t="s">
        <v>699</v>
      </c>
      <c r="K8672">
        <v>310</v>
      </c>
      <c r="L8672">
        <f t="shared" si="135"/>
        <v>465</v>
      </c>
      <c r="M8672">
        <v>2</v>
      </c>
      <c r="N8672">
        <v>9.1199999999999992</v>
      </c>
      <c r="O8672">
        <v>2.88</v>
      </c>
      <c r="P8672" t="s">
        <v>74</v>
      </c>
      <c r="Q8672" t="s">
        <v>39</v>
      </c>
      <c r="R8672" t="s">
        <v>86</v>
      </c>
      <c r="S8672" t="s">
        <v>76</v>
      </c>
      <c r="T8672" t="s">
        <v>77</v>
      </c>
      <c r="U8672" t="s">
        <v>78</v>
      </c>
    </row>
    <row r="8673" spans="1:21" x14ac:dyDescent="0.3">
      <c r="A8673">
        <v>8672</v>
      </c>
      <c r="B8673" t="s">
        <v>2949</v>
      </c>
      <c r="C8673" s="1">
        <v>44058</v>
      </c>
      <c r="D8673" s="1">
        <v>44861</v>
      </c>
      <c r="E8673" t="s">
        <v>2950</v>
      </c>
      <c r="F8673" t="s">
        <v>2951</v>
      </c>
      <c r="G8673" t="s">
        <v>2952</v>
      </c>
      <c r="H8673" t="s">
        <v>281</v>
      </c>
      <c r="I8673">
        <v>456119562</v>
      </c>
      <c r="J8673" t="s">
        <v>282</v>
      </c>
      <c r="K8673">
        <v>225</v>
      </c>
      <c r="L8673">
        <f t="shared" si="135"/>
        <v>337.5</v>
      </c>
      <c r="M8673">
        <v>3</v>
      </c>
      <c r="N8673">
        <v>67.77</v>
      </c>
      <c r="O8673">
        <v>68.349999999999994</v>
      </c>
      <c r="P8673" t="s">
        <v>85</v>
      </c>
      <c r="Q8673" t="s">
        <v>63</v>
      </c>
      <c r="R8673" t="s">
        <v>28</v>
      </c>
      <c r="S8673" t="s">
        <v>87</v>
      </c>
      <c r="T8673" t="s">
        <v>88</v>
      </c>
      <c r="U8673" t="s">
        <v>89</v>
      </c>
    </row>
    <row r="8674" spans="1:21" x14ac:dyDescent="0.3">
      <c r="A8674">
        <v>8673</v>
      </c>
      <c r="B8674" t="s">
        <v>2953</v>
      </c>
      <c r="C8674" s="1">
        <v>44784</v>
      </c>
      <c r="D8674" s="1">
        <v>44779</v>
      </c>
      <c r="E8674" t="s">
        <v>2954</v>
      </c>
      <c r="F8674" t="s">
        <v>2955</v>
      </c>
      <c r="G8674" t="s">
        <v>2956</v>
      </c>
      <c r="H8674" t="s">
        <v>24</v>
      </c>
      <c r="I8674">
        <v>456566526</v>
      </c>
      <c r="J8674" t="s">
        <v>25</v>
      </c>
      <c r="K8674">
        <v>190</v>
      </c>
      <c r="L8674">
        <f t="shared" si="135"/>
        <v>285</v>
      </c>
      <c r="M8674">
        <v>2</v>
      </c>
      <c r="N8674">
        <v>35.44</v>
      </c>
      <c r="O8674">
        <v>18.38</v>
      </c>
      <c r="P8674" t="s">
        <v>26</v>
      </c>
      <c r="Q8674" t="s">
        <v>27</v>
      </c>
      <c r="R8674" t="s">
        <v>40</v>
      </c>
      <c r="S8674" t="s">
        <v>29</v>
      </c>
      <c r="T8674" t="s">
        <v>30</v>
      </c>
      <c r="U8674" t="s">
        <v>31</v>
      </c>
    </row>
    <row r="8675" spans="1:21" x14ac:dyDescent="0.3">
      <c r="A8675">
        <v>8674</v>
      </c>
      <c r="B8675" t="s">
        <v>2957</v>
      </c>
      <c r="C8675" s="1">
        <v>43729</v>
      </c>
      <c r="D8675" s="1">
        <v>44482</v>
      </c>
      <c r="E8675" t="s">
        <v>2958</v>
      </c>
      <c r="F8675" t="s">
        <v>2959</v>
      </c>
      <c r="G8675" t="s">
        <v>2960</v>
      </c>
      <c r="H8675" t="s">
        <v>353</v>
      </c>
      <c r="I8675" t="s">
        <v>6825</v>
      </c>
      <c r="J8675" t="s">
        <v>354</v>
      </c>
      <c r="K8675">
        <v>98</v>
      </c>
      <c r="L8675">
        <f t="shared" si="135"/>
        <v>147</v>
      </c>
      <c r="M8675">
        <v>1</v>
      </c>
      <c r="N8675">
        <v>31.2</v>
      </c>
      <c r="O8675">
        <v>66.45</v>
      </c>
      <c r="P8675" t="s">
        <v>38</v>
      </c>
      <c r="Q8675" t="s">
        <v>39</v>
      </c>
      <c r="R8675" t="s">
        <v>51</v>
      </c>
      <c r="S8675" t="s">
        <v>41</v>
      </c>
      <c r="T8675" t="s">
        <v>42</v>
      </c>
      <c r="U8675" t="s">
        <v>43</v>
      </c>
    </row>
    <row r="8676" spans="1:21" x14ac:dyDescent="0.3">
      <c r="A8676">
        <v>8675</v>
      </c>
      <c r="B8676" t="s">
        <v>2961</v>
      </c>
      <c r="C8676" s="1">
        <v>44118</v>
      </c>
      <c r="D8676" s="1">
        <v>44336</v>
      </c>
      <c r="E8676" t="s">
        <v>2962</v>
      </c>
      <c r="F8676" t="s">
        <v>2963</v>
      </c>
      <c r="G8676" t="s">
        <v>2964</v>
      </c>
      <c r="H8676" t="s">
        <v>539</v>
      </c>
      <c r="I8676" t="s">
        <v>6826</v>
      </c>
      <c r="J8676" t="s">
        <v>540</v>
      </c>
      <c r="K8676">
        <v>168.27</v>
      </c>
      <c r="L8676">
        <f t="shared" si="135"/>
        <v>252.40500000000003</v>
      </c>
      <c r="M8676">
        <v>3</v>
      </c>
      <c r="N8676">
        <v>61.49</v>
      </c>
      <c r="O8676">
        <v>5.79</v>
      </c>
      <c r="P8676" t="s">
        <v>50</v>
      </c>
      <c r="Q8676" t="s">
        <v>39</v>
      </c>
      <c r="R8676" t="s">
        <v>64</v>
      </c>
      <c r="S8676" t="s">
        <v>52</v>
      </c>
      <c r="T8676" t="s">
        <v>53</v>
      </c>
      <c r="U8676" t="s">
        <v>54</v>
      </c>
    </row>
    <row r="8677" spans="1:21" x14ac:dyDescent="0.3">
      <c r="A8677">
        <v>8676</v>
      </c>
      <c r="B8677" t="s">
        <v>2965</v>
      </c>
      <c r="C8677" s="1">
        <v>44836</v>
      </c>
      <c r="D8677" s="1">
        <v>44845</v>
      </c>
      <c r="E8677" t="s">
        <v>2966</v>
      </c>
      <c r="F8677" t="s">
        <v>2967</v>
      </c>
      <c r="G8677" t="s">
        <v>2968</v>
      </c>
      <c r="H8677" t="s">
        <v>100</v>
      </c>
      <c r="I8677">
        <v>558406295</v>
      </c>
      <c r="J8677" t="s">
        <v>102</v>
      </c>
      <c r="K8677">
        <v>124.62</v>
      </c>
      <c r="L8677">
        <f t="shared" si="135"/>
        <v>186.93</v>
      </c>
      <c r="M8677">
        <v>3</v>
      </c>
      <c r="N8677">
        <v>91.14</v>
      </c>
      <c r="O8677">
        <v>58.93</v>
      </c>
      <c r="P8677" t="s">
        <v>62</v>
      </c>
      <c r="Q8677" t="s">
        <v>63</v>
      </c>
      <c r="R8677" t="s">
        <v>75</v>
      </c>
      <c r="S8677" t="s">
        <v>65</v>
      </c>
      <c r="T8677" t="s">
        <v>66</v>
      </c>
      <c r="U8677" t="s">
        <v>67</v>
      </c>
    </row>
    <row r="8678" spans="1:21" x14ac:dyDescent="0.3">
      <c r="A8678">
        <v>8677</v>
      </c>
      <c r="B8678" t="s">
        <v>2969</v>
      </c>
      <c r="C8678" s="1">
        <v>44777</v>
      </c>
      <c r="D8678" s="1">
        <v>43840</v>
      </c>
      <c r="E8678" t="s">
        <v>2970</v>
      </c>
      <c r="F8678" t="s">
        <v>2971</v>
      </c>
      <c r="G8678" t="s">
        <v>2972</v>
      </c>
      <c r="H8678" t="s">
        <v>24</v>
      </c>
      <c r="I8678">
        <v>558953660</v>
      </c>
      <c r="J8678" t="s">
        <v>25</v>
      </c>
      <c r="K8678">
        <v>144.09</v>
      </c>
      <c r="L8678">
        <f t="shared" si="135"/>
        <v>216.13499999999999</v>
      </c>
      <c r="M8678">
        <v>2</v>
      </c>
      <c r="N8678">
        <v>97.48</v>
      </c>
      <c r="O8678">
        <v>75.09</v>
      </c>
      <c r="P8678" t="s">
        <v>74</v>
      </c>
      <c r="Q8678" t="s">
        <v>27</v>
      </c>
      <c r="R8678" t="s">
        <v>86</v>
      </c>
      <c r="S8678" t="s">
        <v>76</v>
      </c>
      <c r="T8678" t="s">
        <v>77</v>
      </c>
      <c r="U8678" t="s">
        <v>78</v>
      </c>
    </row>
    <row r="8679" spans="1:21" x14ac:dyDescent="0.3">
      <c r="A8679">
        <v>8678</v>
      </c>
      <c r="B8679" t="s">
        <v>2973</v>
      </c>
      <c r="C8679" s="1">
        <v>44465</v>
      </c>
      <c r="D8679" s="1">
        <v>43794</v>
      </c>
      <c r="E8679" t="s">
        <v>2974</v>
      </c>
      <c r="F8679" t="s">
        <v>2975</v>
      </c>
      <c r="G8679" t="s">
        <v>2976</v>
      </c>
      <c r="H8679" t="s">
        <v>94</v>
      </c>
      <c r="I8679" t="s">
        <v>6827</v>
      </c>
      <c r="J8679" t="s">
        <v>95</v>
      </c>
      <c r="K8679">
        <v>101.6</v>
      </c>
      <c r="L8679">
        <f t="shared" si="135"/>
        <v>152.39999999999998</v>
      </c>
      <c r="M8679">
        <v>1</v>
      </c>
      <c r="N8679">
        <v>68.89</v>
      </c>
      <c r="O8679">
        <v>7.27</v>
      </c>
      <c r="P8679" t="s">
        <v>85</v>
      </c>
      <c r="Q8679" t="s">
        <v>39</v>
      </c>
      <c r="R8679" t="s">
        <v>28</v>
      </c>
      <c r="S8679" t="s">
        <v>87</v>
      </c>
      <c r="T8679" t="s">
        <v>88</v>
      </c>
      <c r="U8679" t="s">
        <v>89</v>
      </c>
    </row>
    <row r="8680" spans="1:21" x14ac:dyDescent="0.3">
      <c r="A8680">
        <v>8679</v>
      </c>
      <c r="B8680" t="s">
        <v>2977</v>
      </c>
      <c r="C8680" s="1">
        <v>44708</v>
      </c>
      <c r="D8680" s="1">
        <v>44062</v>
      </c>
      <c r="E8680" t="s">
        <v>2978</v>
      </c>
      <c r="F8680" t="s">
        <v>2979</v>
      </c>
      <c r="G8680" t="s">
        <v>2980</v>
      </c>
      <c r="H8680" t="s">
        <v>24</v>
      </c>
      <c r="I8680">
        <v>693279</v>
      </c>
      <c r="J8680" t="s">
        <v>25</v>
      </c>
      <c r="K8680">
        <v>93.13</v>
      </c>
      <c r="L8680">
        <f t="shared" si="135"/>
        <v>139.69499999999999</v>
      </c>
      <c r="M8680">
        <v>2</v>
      </c>
      <c r="N8680">
        <v>47.84</v>
      </c>
      <c r="O8680">
        <v>3.92</v>
      </c>
      <c r="P8680" t="s">
        <v>26</v>
      </c>
      <c r="Q8680" t="s">
        <v>39</v>
      </c>
      <c r="R8680" t="s">
        <v>40</v>
      </c>
      <c r="S8680" t="s">
        <v>29</v>
      </c>
      <c r="T8680" t="s">
        <v>30</v>
      </c>
      <c r="U8680" t="s">
        <v>31</v>
      </c>
    </row>
    <row r="8681" spans="1:21" x14ac:dyDescent="0.3">
      <c r="A8681">
        <v>8680</v>
      </c>
      <c r="B8681" t="s">
        <v>2981</v>
      </c>
      <c r="C8681" s="1">
        <v>44456</v>
      </c>
      <c r="D8681" s="1">
        <v>44736</v>
      </c>
      <c r="E8681" t="s">
        <v>2982</v>
      </c>
      <c r="F8681" t="s">
        <v>2983</v>
      </c>
      <c r="G8681" t="s">
        <v>2984</v>
      </c>
      <c r="H8681" t="s">
        <v>233</v>
      </c>
      <c r="I8681" t="s">
        <v>6828</v>
      </c>
      <c r="J8681" t="s">
        <v>234</v>
      </c>
      <c r="K8681">
        <v>44.57</v>
      </c>
      <c r="L8681">
        <f t="shared" si="135"/>
        <v>66.855000000000004</v>
      </c>
      <c r="M8681">
        <v>3</v>
      </c>
      <c r="N8681">
        <v>94.76</v>
      </c>
      <c r="O8681">
        <v>3.97</v>
      </c>
      <c r="P8681" t="s">
        <v>38</v>
      </c>
      <c r="Q8681" t="s">
        <v>63</v>
      </c>
      <c r="R8681" t="s">
        <v>51</v>
      </c>
      <c r="S8681" t="s">
        <v>41</v>
      </c>
      <c r="T8681" t="s">
        <v>42</v>
      </c>
      <c r="U8681" t="s">
        <v>43</v>
      </c>
    </row>
    <row r="8682" spans="1:21" x14ac:dyDescent="0.3">
      <c r="A8682">
        <v>8681</v>
      </c>
      <c r="B8682" t="s">
        <v>2985</v>
      </c>
      <c r="C8682" s="1">
        <v>43972</v>
      </c>
      <c r="D8682" s="1">
        <v>44158</v>
      </c>
      <c r="E8682" t="s">
        <v>2986</v>
      </c>
      <c r="F8682" t="s">
        <v>2987</v>
      </c>
      <c r="G8682" t="s">
        <v>2988</v>
      </c>
      <c r="H8682" t="s">
        <v>24</v>
      </c>
      <c r="I8682">
        <v>34129</v>
      </c>
      <c r="J8682" t="s">
        <v>25</v>
      </c>
      <c r="K8682">
        <v>91.84</v>
      </c>
      <c r="L8682">
        <f t="shared" si="135"/>
        <v>137.76</v>
      </c>
      <c r="M8682">
        <v>2</v>
      </c>
      <c r="N8682">
        <v>20</v>
      </c>
      <c r="O8682">
        <v>23.26</v>
      </c>
      <c r="P8682" t="s">
        <v>50</v>
      </c>
      <c r="Q8682" t="s">
        <v>27</v>
      </c>
      <c r="R8682" t="s">
        <v>64</v>
      </c>
      <c r="S8682" t="s">
        <v>52</v>
      </c>
      <c r="T8682" t="s">
        <v>53</v>
      </c>
      <c r="U8682" t="s">
        <v>54</v>
      </c>
    </row>
    <row r="8683" spans="1:21" x14ac:dyDescent="0.3">
      <c r="A8683">
        <v>8682</v>
      </c>
      <c r="B8683" t="s">
        <v>2989</v>
      </c>
      <c r="C8683" s="1">
        <v>44332</v>
      </c>
      <c r="D8683" s="1">
        <v>43786</v>
      </c>
      <c r="E8683" t="s">
        <v>2990</v>
      </c>
      <c r="F8683" t="s">
        <v>2991</v>
      </c>
      <c r="G8683" t="s">
        <v>2992</v>
      </c>
      <c r="H8683" t="s">
        <v>519</v>
      </c>
      <c r="I8683" t="s">
        <v>6828</v>
      </c>
      <c r="J8683" t="s">
        <v>520</v>
      </c>
      <c r="K8683">
        <v>133.16999999999999</v>
      </c>
      <c r="L8683">
        <f t="shared" si="135"/>
        <v>199.755</v>
      </c>
      <c r="M8683">
        <v>1</v>
      </c>
      <c r="N8683">
        <v>15</v>
      </c>
      <c r="O8683">
        <v>30.05</v>
      </c>
      <c r="P8683" t="s">
        <v>62</v>
      </c>
      <c r="Q8683" t="s">
        <v>39</v>
      </c>
      <c r="R8683" t="s">
        <v>75</v>
      </c>
      <c r="S8683" t="s">
        <v>65</v>
      </c>
      <c r="T8683" t="s">
        <v>66</v>
      </c>
      <c r="U8683" t="s">
        <v>67</v>
      </c>
    </row>
    <row r="8684" spans="1:21" x14ac:dyDescent="0.3">
      <c r="A8684">
        <v>8683</v>
      </c>
      <c r="B8684" t="s">
        <v>2993</v>
      </c>
      <c r="C8684" s="1">
        <v>43642</v>
      </c>
      <c r="D8684" s="1">
        <v>44264</v>
      </c>
      <c r="E8684" t="s">
        <v>2994</v>
      </c>
      <c r="F8684" t="s">
        <v>2995</v>
      </c>
      <c r="G8684" t="s">
        <v>2996</v>
      </c>
      <c r="H8684" t="s">
        <v>156</v>
      </c>
      <c r="I8684">
        <v>354225</v>
      </c>
      <c r="J8684" t="s">
        <v>157</v>
      </c>
      <c r="K8684">
        <v>52.08</v>
      </c>
      <c r="L8684">
        <f t="shared" si="135"/>
        <v>78.12</v>
      </c>
      <c r="M8684">
        <v>3</v>
      </c>
      <c r="N8684">
        <v>10.52</v>
      </c>
      <c r="O8684">
        <v>23.27</v>
      </c>
      <c r="P8684" t="s">
        <v>74</v>
      </c>
      <c r="Q8684" t="s">
        <v>39</v>
      </c>
      <c r="R8684" t="s">
        <v>86</v>
      </c>
      <c r="S8684" t="s">
        <v>76</v>
      </c>
      <c r="T8684" t="s">
        <v>77</v>
      </c>
      <c r="U8684" t="s">
        <v>78</v>
      </c>
    </row>
    <row r="8685" spans="1:21" x14ac:dyDescent="0.3">
      <c r="A8685">
        <v>8684</v>
      </c>
      <c r="B8685" t="s">
        <v>2997</v>
      </c>
      <c r="C8685" s="1">
        <v>44891</v>
      </c>
      <c r="D8685" s="1">
        <v>44311</v>
      </c>
      <c r="E8685" t="s">
        <v>2998</v>
      </c>
      <c r="F8685" t="s">
        <v>2999</v>
      </c>
      <c r="G8685" t="s">
        <v>3000</v>
      </c>
      <c r="H8685" t="s">
        <v>233</v>
      </c>
      <c r="I8685" t="s">
        <v>6826</v>
      </c>
      <c r="J8685" t="s">
        <v>234</v>
      </c>
      <c r="K8685">
        <v>83.99</v>
      </c>
      <c r="L8685">
        <f t="shared" si="135"/>
        <v>125.98499999999999</v>
      </c>
      <c r="M8685">
        <v>3</v>
      </c>
      <c r="N8685">
        <v>11.23</v>
      </c>
      <c r="O8685">
        <v>39.700000000000003</v>
      </c>
      <c r="P8685" t="s">
        <v>85</v>
      </c>
      <c r="Q8685" t="s">
        <v>63</v>
      </c>
      <c r="R8685" t="s">
        <v>28</v>
      </c>
      <c r="S8685" t="s">
        <v>87</v>
      </c>
      <c r="T8685" t="s">
        <v>88</v>
      </c>
      <c r="U8685" t="s">
        <v>89</v>
      </c>
    </row>
    <row r="8686" spans="1:21" x14ac:dyDescent="0.3">
      <c r="A8686">
        <v>8685</v>
      </c>
      <c r="B8686" t="s">
        <v>3001</v>
      </c>
      <c r="C8686" s="1">
        <v>44248</v>
      </c>
      <c r="D8686" s="1">
        <v>44782</v>
      </c>
      <c r="E8686" t="s">
        <v>3002</v>
      </c>
      <c r="F8686" t="s">
        <v>3003</v>
      </c>
      <c r="G8686" t="s">
        <v>3004</v>
      </c>
      <c r="H8686" t="s">
        <v>2571</v>
      </c>
      <c r="I8686">
        <v>-244280944.66666701</v>
      </c>
      <c r="J8686" t="s">
        <v>2572</v>
      </c>
      <c r="K8686">
        <v>69.38</v>
      </c>
      <c r="L8686">
        <f t="shared" si="135"/>
        <v>104.07</v>
      </c>
      <c r="M8686">
        <v>2</v>
      </c>
      <c r="N8686">
        <v>51.05</v>
      </c>
      <c r="O8686">
        <v>57.86</v>
      </c>
      <c r="P8686" t="s">
        <v>26</v>
      </c>
      <c r="Q8686" t="s">
        <v>27</v>
      </c>
      <c r="R8686" t="s">
        <v>28</v>
      </c>
      <c r="S8686" t="s">
        <v>29</v>
      </c>
      <c r="T8686" t="s">
        <v>30</v>
      </c>
      <c r="U8686" t="s">
        <v>31</v>
      </c>
    </row>
    <row r="8687" spans="1:21" x14ac:dyDescent="0.3">
      <c r="A8687">
        <v>8686</v>
      </c>
      <c r="B8687" t="s">
        <v>3005</v>
      </c>
      <c r="C8687" s="1">
        <v>43893</v>
      </c>
      <c r="D8687" s="1">
        <v>44077</v>
      </c>
      <c r="E8687" t="s">
        <v>3006</v>
      </c>
      <c r="F8687" t="s">
        <v>3007</v>
      </c>
      <c r="G8687" t="s">
        <v>3008</v>
      </c>
      <c r="H8687" t="s">
        <v>539</v>
      </c>
      <c r="I8687">
        <v>-244440992.66666701</v>
      </c>
      <c r="J8687" t="s">
        <v>540</v>
      </c>
      <c r="K8687">
        <v>119.8</v>
      </c>
      <c r="L8687">
        <f t="shared" si="135"/>
        <v>179.7</v>
      </c>
      <c r="M8687">
        <v>1</v>
      </c>
      <c r="N8687">
        <v>89.84</v>
      </c>
      <c r="O8687">
        <v>28.8</v>
      </c>
      <c r="P8687" t="s">
        <v>38</v>
      </c>
      <c r="Q8687" t="s">
        <v>39</v>
      </c>
      <c r="R8687" t="s">
        <v>40</v>
      </c>
      <c r="S8687" t="s">
        <v>41</v>
      </c>
      <c r="T8687" t="s">
        <v>42</v>
      </c>
      <c r="U8687" t="s">
        <v>43</v>
      </c>
    </row>
    <row r="8688" spans="1:21" x14ac:dyDescent="0.3">
      <c r="A8688">
        <v>8687</v>
      </c>
      <c r="B8688" t="s">
        <v>3009</v>
      </c>
      <c r="C8688" s="1">
        <v>43672</v>
      </c>
      <c r="D8688" s="1">
        <v>43806</v>
      </c>
      <c r="E8688" t="s">
        <v>3010</v>
      </c>
      <c r="F8688" t="s">
        <v>3011</v>
      </c>
      <c r="G8688" t="s">
        <v>3012</v>
      </c>
      <c r="H8688" t="s">
        <v>3013</v>
      </c>
      <c r="I8688">
        <v>-244601040.66666701</v>
      </c>
      <c r="J8688" t="s">
        <v>3014</v>
      </c>
      <c r="K8688">
        <v>125</v>
      </c>
      <c r="L8688">
        <f t="shared" si="135"/>
        <v>187.5</v>
      </c>
      <c r="M8688">
        <v>2</v>
      </c>
      <c r="N8688">
        <v>17.399999999999999</v>
      </c>
      <c r="O8688">
        <v>61.81</v>
      </c>
      <c r="P8688" t="s">
        <v>50</v>
      </c>
      <c r="Q8688" t="s">
        <v>39</v>
      </c>
      <c r="R8688" t="s">
        <v>51</v>
      </c>
      <c r="S8688" t="s">
        <v>52</v>
      </c>
      <c r="T8688" t="s">
        <v>53</v>
      </c>
      <c r="U8688" t="s">
        <v>54</v>
      </c>
    </row>
    <row r="8689" spans="1:21" x14ac:dyDescent="0.3">
      <c r="A8689">
        <v>8688</v>
      </c>
      <c r="B8689" t="s">
        <v>3015</v>
      </c>
      <c r="C8689" s="1">
        <v>44065</v>
      </c>
      <c r="D8689" s="1">
        <v>44675</v>
      </c>
      <c r="E8689" t="s">
        <v>3016</v>
      </c>
      <c r="F8689" t="s">
        <v>3017</v>
      </c>
      <c r="G8689" t="s">
        <v>3018</v>
      </c>
      <c r="H8689" t="s">
        <v>2571</v>
      </c>
      <c r="I8689" t="s">
        <v>6829</v>
      </c>
      <c r="J8689" t="s">
        <v>2572</v>
      </c>
      <c r="K8689">
        <v>235</v>
      </c>
      <c r="L8689">
        <f t="shared" si="135"/>
        <v>352.5</v>
      </c>
      <c r="M8689">
        <v>3</v>
      </c>
      <c r="N8689">
        <v>91.41</v>
      </c>
      <c r="O8689">
        <v>4.91</v>
      </c>
      <c r="P8689" t="s">
        <v>62</v>
      </c>
      <c r="Q8689" t="s">
        <v>63</v>
      </c>
      <c r="R8689" t="s">
        <v>64</v>
      </c>
      <c r="S8689" t="s">
        <v>65</v>
      </c>
      <c r="T8689" t="s">
        <v>66</v>
      </c>
      <c r="U8689" t="s">
        <v>67</v>
      </c>
    </row>
    <row r="8690" spans="1:21" x14ac:dyDescent="0.3">
      <c r="A8690">
        <v>8689</v>
      </c>
      <c r="B8690" t="s">
        <v>3019</v>
      </c>
      <c r="C8690" s="1">
        <v>44212</v>
      </c>
      <c r="D8690" s="1">
        <v>44650</v>
      </c>
      <c r="E8690" t="s">
        <v>3020</v>
      </c>
      <c r="F8690" t="s">
        <v>3021</v>
      </c>
      <c r="G8690" t="s">
        <v>3022</v>
      </c>
      <c r="H8690" t="s">
        <v>698</v>
      </c>
      <c r="I8690">
        <v>457013490</v>
      </c>
      <c r="J8690" t="s">
        <v>699</v>
      </c>
      <c r="K8690">
        <v>75</v>
      </c>
      <c r="L8690">
        <f t="shared" si="135"/>
        <v>112.5</v>
      </c>
      <c r="M8690">
        <v>2</v>
      </c>
      <c r="N8690">
        <v>9.7100000000000009</v>
      </c>
      <c r="O8690">
        <v>52.14</v>
      </c>
      <c r="P8690" t="s">
        <v>74</v>
      </c>
      <c r="Q8690" t="s">
        <v>27</v>
      </c>
      <c r="R8690" t="s">
        <v>75</v>
      </c>
      <c r="S8690" t="s">
        <v>76</v>
      </c>
      <c r="T8690" t="s">
        <v>77</v>
      </c>
      <c r="U8690" t="s">
        <v>78</v>
      </c>
    </row>
    <row r="8691" spans="1:21" x14ac:dyDescent="0.3">
      <c r="A8691">
        <v>8690</v>
      </c>
      <c r="B8691" t="s">
        <v>3023</v>
      </c>
      <c r="C8691" s="1">
        <v>44521</v>
      </c>
      <c r="D8691" s="1">
        <v>44140</v>
      </c>
      <c r="E8691" t="s">
        <v>3024</v>
      </c>
      <c r="F8691" t="s">
        <v>3025</v>
      </c>
      <c r="G8691" t="s">
        <v>3026</v>
      </c>
      <c r="H8691" t="s">
        <v>48</v>
      </c>
      <c r="I8691">
        <v>457460454</v>
      </c>
      <c r="J8691" t="s">
        <v>49</v>
      </c>
      <c r="K8691">
        <v>220</v>
      </c>
      <c r="L8691">
        <f t="shared" si="135"/>
        <v>330</v>
      </c>
      <c r="M8691">
        <v>1</v>
      </c>
      <c r="N8691">
        <v>80.34</v>
      </c>
      <c r="O8691">
        <v>71.33</v>
      </c>
      <c r="P8691" t="s">
        <v>85</v>
      </c>
      <c r="Q8691" t="s">
        <v>39</v>
      </c>
      <c r="R8691" t="s">
        <v>86</v>
      </c>
      <c r="S8691" t="s">
        <v>87</v>
      </c>
      <c r="T8691" t="s">
        <v>88</v>
      </c>
      <c r="U8691" t="s">
        <v>89</v>
      </c>
    </row>
    <row r="8692" spans="1:21" x14ac:dyDescent="0.3">
      <c r="A8692">
        <v>8691</v>
      </c>
      <c r="B8692" t="s">
        <v>3027</v>
      </c>
      <c r="C8692" s="1">
        <v>44131</v>
      </c>
      <c r="D8692" s="1">
        <v>44469</v>
      </c>
      <c r="E8692" t="s">
        <v>3028</v>
      </c>
      <c r="F8692" t="s">
        <v>3029</v>
      </c>
      <c r="G8692" t="s">
        <v>3030</v>
      </c>
      <c r="H8692" t="s">
        <v>172</v>
      </c>
      <c r="I8692" t="s">
        <v>6830</v>
      </c>
      <c r="J8692" t="s">
        <v>174</v>
      </c>
      <c r="K8692">
        <v>320</v>
      </c>
      <c r="L8692">
        <f t="shared" si="135"/>
        <v>480</v>
      </c>
      <c r="M8692">
        <v>3</v>
      </c>
      <c r="N8692">
        <v>54.08</v>
      </c>
      <c r="O8692">
        <v>11.92</v>
      </c>
      <c r="P8692" t="s">
        <v>26</v>
      </c>
      <c r="Q8692" t="s">
        <v>39</v>
      </c>
      <c r="R8692" t="s">
        <v>28</v>
      </c>
      <c r="S8692" t="s">
        <v>29</v>
      </c>
      <c r="T8692" t="s">
        <v>30</v>
      </c>
      <c r="U8692" t="s">
        <v>31</v>
      </c>
    </row>
    <row r="8693" spans="1:21" x14ac:dyDescent="0.3">
      <c r="A8693">
        <v>8692</v>
      </c>
      <c r="B8693" t="s">
        <v>3031</v>
      </c>
      <c r="C8693" s="1">
        <v>44528</v>
      </c>
      <c r="D8693" s="1">
        <v>43890</v>
      </c>
      <c r="E8693" t="s">
        <v>3032</v>
      </c>
      <c r="F8693" t="s">
        <v>3033</v>
      </c>
      <c r="G8693" t="s">
        <v>3034</v>
      </c>
      <c r="H8693" t="s">
        <v>227</v>
      </c>
      <c r="I8693" t="s">
        <v>6831</v>
      </c>
      <c r="J8693" t="s">
        <v>228</v>
      </c>
      <c r="K8693">
        <v>210</v>
      </c>
      <c r="L8693">
        <f t="shared" si="135"/>
        <v>315</v>
      </c>
      <c r="M8693">
        <v>3</v>
      </c>
      <c r="N8693">
        <v>98.01</v>
      </c>
      <c r="O8693">
        <v>9.5500000000000007</v>
      </c>
      <c r="P8693" t="s">
        <v>38</v>
      </c>
      <c r="Q8693" t="s">
        <v>63</v>
      </c>
      <c r="R8693" t="s">
        <v>40</v>
      </c>
      <c r="S8693" t="s">
        <v>41</v>
      </c>
      <c r="T8693" t="s">
        <v>42</v>
      </c>
      <c r="U8693" t="s">
        <v>43</v>
      </c>
    </row>
    <row r="8694" spans="1:21" x14ac:dyDescent="0.3">
      <c r="A8694">
        <v>8693</v>
      </c>
      <c r="B8694" t="s">
        <v>3035</v>
      </c>
      <c r="C8694" s="1">
        <v>44824</v>
      </c>
      <c r="D8694" s="1">
        <v>43855</v>
      </c>
      <c r="E8694" t="s">
        <v>3036</v>
      </c>
      <c r="F8694" t="s">
        <v>3037</v>
      </c>
      <c r="G8694" t="s">
        <v>3038</v>
      </c>
      <c r="H8694" t="s">
        <v>156</v>
      </c>
      <c r="I8694">
        <v>559501025</v>
      </c>
      <c r="J8694" t="s">
        <v>157</v>
      </c>
      <c r="K8694">
        <v>310</v>
      </c>
      <c r="L8694">
        <f t="shared" si="135"/>
        <v>465</v>
      </c>
      <c r="M8694">
        <v>2</v>
      </c>
      <c r="N8694">
        <v>99.24</v>
      </c>
      <c r="O8694">
        <v>55.57</v>
      </c>
      <c r="P8694" t="s">
        <v>50</v>
      </c>
      <c r="Q8694" t="s">
        <v>27</v>
      </c>
      <c r="R8694" t="s">
        <v>51</v>
      </c>
      <c r="S8694" t="s">
        <v>52</v>
      </c>
      <c r="T8694" t="s">
        <v>53</v>
      </c>
      <c r="U8694" t="s">
        <v>54</v>
      </c>
    </row>
    <row r="8695" spans="1:21" x14ac:dyDescent="0.3">
      <c r="A8695">
        <v>8694</v>
      </c>
      <c r="B8695" t="s">
        <v>3039</v>
      </c>
      <c r="C8695" s="1">
        <v>44649</v>
      </c>
      <c r="D8695" s="1">
        <v>43980</v>
      </c>
      <c r="E8695" t="s">
        <v>3040</v>
      </c>
      <c r="F8695" t="s">
        <v>3041</v>
      </c>
      <c r="G8695" t="s">
        <v>3042</v>
      </c>
      <c r="H8695" t="s">
        <v>589</v>
      </c>
      <c r="I8695">
        <v>560048390</v>
      </c>
      <c r="J8695" t="s">
        <v>590</v>
      </c>
      <c r="K8695">
        <v>225</v>
      </c>
      <c r="L8695">
        <f t="shared" si="135"/>
        <v>337.5</v>
      </c>
      <c r="M8695">
        <v>1</v>
      </c>
      <c r="N8695">
        <v>30</v>
      </c>
      <c r="O8695">
        <v>76.569999999999993</v>
      </c>
      <c r="P8695" t="s">
        <v>62</v>
      </c>
      <c r="Q8695" t="s">
        <v>39</v>
      </c>
      <c r="R8695" t="s">
        <v>64</v>
      </c>
      <c r="S8695" t="s">
        <v>65</v>
      </c>
      <c r="T8695" t="s">
        <v>66</v>
      </c>
      <c r="U8695" t="s">
        <v>67</v>
      </c>
    </row>
    <row r="8696" spans="1:21" x14ac:dyDescent="0.3">
      <c r="A8696">
        <v>8695</v>
      </c>
      <c r="B8696" t="s">
        <v>3043</v>
      </c>
      <c r="C8696" s="1">
        <v>44460</v>
      </c>
      <c r="D8696" s="1">
        <v>44024</v>
      </c>
      <c r="E8696" t="s">
        <v>3044</v>
      </c>
      <c r="F8696" t="s">
        <v>3045</v>
      </c>
      <c r="G8696" t="s">
        <v>3046</v>
      </c>
      <c r="H8696" t="s">
        <v>94</v>
      </c>
      <c r="I8696" t="s">
        <v>6832</v>
      </c>
      <c r="J8696" t="s">
        <v>95</v>
      </c>
      <c r="K8696">
        <v>190</v>
      </c>
      <c r="L8696">
        <f t="shared" si="135"/>
        <v>285</v>
      </c>
      <c r="M8696">
        <v>2</v>
      </c>
      <c r="N8696">
        <v>37.04</v>
      </c>
      <c r="O8696">
        <v>5.9</v>
      </c>
      <c r="P8696" t="s">
        <v>74</v>
      </c>
      <c r="Q8696" t="s">
        <v>39</v>
      </c>
      <c r="R8696" t="s">
        <v>75</v>
      </c>
      <c r="S8696" t="s">
        <v>76</v>
      </c>
      <c r="T8696" t="s">
        <v>77</v>
      </c>
      <c r="U8696" t="s">
        <v>78</v>
      </c>
    </row>
    <row r="8697" spans="1:21" x14ac:dyDescent="0.3">
      <c r="A8697">
        <v>8696</v>
      </c>
      <c r="B8697" t="s">
        <v>3047</v>
      </c>
      <c r="C8697" s="1">
        <v>43949</v>
      </c>
      <c r="D8697" s="1">
        <v>44149</v>
      </c>
      <c r="E8697" t="s">
        <v>3048</v>
      </c>
      <c r="F8697" t="s">
        <v>3049</v>
      </c>
      <c r="G8697" t="s">
        <v>3050</v>
      </c>
      <c r="H8697" t="s">
        <v>140</v>
      </c>
      <c r="I8697">
        <v>693280</v>
      </c>
      <c r="J8697" t="s">
        <v>141</v>
      </c>
      <c r="K8697">
        <v>98</v>
      </c>
      <c r="L8697">
        <f t="shared" si="135"/>
        <v>147</v>
      </c>
      <c r="M8697">
        <v>3</v>
      </c>
      <c r="N8697">
        <v>24</v>
      </c>
      <c r="O8697">
        <v>45.63</v>
      </c>
      <c r="P8697" t="s">
        <v>85</v>
      </c>
      <c r="Q8697" t="s">
        <v>63</v>
      </c>
      <c r="R8697" t="s">
        <v>86</v>
      </c>
      <c r="S8697" t="s">
        <v>87</v>
      </c>
      <c r="T8697" t="s">
        <v>88</v>
      </c>
      <c r="U8697" t="s">
        <v>89</v>
      </c>
    </row>
    <row r="8698" spans="1:21" x14ac:dyDescent="0.3">
      <c r="A8698">
        <v>8697</v>
      </c>
      <c r="B8698" t="s">
        <v>3051</v>
      </c>
      <c r="C8698" s="1">
        <v>44343</v>
      </c>
      <c r="D8698" s="1">
        <v>44452</v>
      </c>
      <c r="E8698" t="s">
        <v>3052</v>
      </c>
      <c r="F8698" t="s">
        <v>3053</v>
      </c>
      <c r="G8698" t="s">
        <v>3054</v>
      </c>
      <c r="H8698" t="s">
        <v>94</v>
      </c>
      <c r="I8698" t="s">
        <v>6833</v>
      </c>
      <c r="J8698" t="s">
        <v>95</v>
      </c>
      <c r="K8698">
        <v>168.27</v>
      </c>
      <c r="L8698">
        <f t="shared" si="135"/>
        <v>252.40500000000003</v>
      </c>
      <c r="M8698">
        <v>2</v>
      </c>
      <c r="N8698">
        <v>10</v>
      </c>
      <c r="O8698">
        <v>25.22</v>
      </c>
      <c r="P8698" t="s">
        <v>26</v>
      </c>
      <c r="Q8698" t="s">
        <v>27</v>
      </c>
      <c r="R8698" t="s">
        <v>28</v>
      </c>
      <c r="S8698" t="s">
        <v>29</v>
      </c>
      <c r="T8698" t="s">
        <v>30</v>
      </c>
      <c r="U8698" t="s">
        <v>31</v>
      </c>
    </row>
    <row r="8699" spans="1:21" x14ac:dyDescent="0.3">
      <c r="A8699">
        <v>8698</v>
      </c>
      <c r="B8699" t="s">
        <v>3055</v>
      </c>
      <c r="C8699" s="1">
        <v>44364</v>
      </c>
      <c r="D8699" s="1">
        <v>44184</v>
      </c>
      <c r="E8699" t="s">
        <v>3056</v>
      </c>
      <c r="F8699" t="s">
        <v>3057</v>
      </c>
      <c r="G8699" t="s">
        <v>3058</v>
      </c>
      <c r="H8699" t="s">
        <v>662</v>
      </c>
      <c r="I8699">
        <v>34130</v>
      </c>
      <c r="J8699" t="s">
        <v>663</v>
      </c>
      <c r="K8699">
        <v>124.62</v>
      </c>
      <c r="L8699">
        <f t="shared" si="135"/>
        <v>186.93</v>
      </c>
      <c r="M8699">
        <v>1</v>
      </c>
      <c r="N8699">
        <v>53.53</v>
      </c>
      <c r="O8699">
        <v>76.28</v>
      </c>
      <c r="P8699" t="s">
        <v>38</v>
      </c>
      <c r="Q8699" t="s">
        <v>39</v>
      </c>
      <c r="R8699" t="s">
        <v>40</v>
      </c>
      <c r="S8699" t="s">
        <v>41</v>
      </c>
      <c r="T8699" t="s">
        <v>42</v>
      </c>
      <c r="U8699" t="s">
        <v>43</v>
      </c>
    </row>
    <row r="8700" spans="1:21" x14ac:dyDescent="0.3">
      <c r="A8700">
        <v>8699</v>
      </c>
      <c r="B8700" t="s">
        <v>3059</v>
      </c>
      <c r="C8700" s="1">
        <v>44585</v>
      </c>
      <c r="D8700" s="1">
        <v>44862</v>
      </c>
      <c r="E8700" t="s">
        <v>3060</v>
      </c>
      <c r="F8700" t="s">
        <v>3061</v>
      </c>
      <c r="G8700" t="s">
        <v>3062</v>
      </c>
      <c r="H8700" t="s">
        <v>195</v>
      </c>
      <c r="I8700" t="s">
        <v>6833</v>
      </c>
      <c r="J8700" t="s">
        <v>196</v>
      </c>
      <c r="K8700">
        <v>144.09</v>
      </c>
      <c r="L8700">
        <f t="shared" si="135"/>
        <v>216.13499999999999</v>
      </c>
      <c r="M8700">
        <v>3</v>
      </c>
      <c r="N8700">
        <v>23</v>
      </c>
      <c r="O8700">
        <v>97.5</v>
      </c>
      <c r="P8700" t="s">
        <v>50</v>
      </c>
      <c r="Q8700" t="s">
        <v>39</v>
      </c>
      <c r="R8700" t="s">
        <v>51</v>
      </c>
      <c r="S8700" t="s">
        <v>52</v>
      </c>
      <c r="T8700" t="s">
        <v>53</v>
      </c>
      <c r="U8700" t="s">
        <v>54</v>
      </c>
    </row>
    <row r="8701" spans="1:21" x14ac:dyDescent="0.3">
      <c r="A8701">
        <v>8700</v>
      </c>
      <c r="B8701" t="s">
        <v>3063</v>
      </c>
      <c r="C8701" s="1">
        <v>44355</v>
      </c>
      <c r="D8701" s="1">
        <v>43868</v>
      </c>
      <c r="E8701" t="s">
        <v>3064</v>
      </c>
      <c r="F8701" t="s">
        <v>3065</v>
      </c>
      <c r="G8701" t="s">
        <v>3066</v>
      </c>
      <c r="H8701" t="s">
        <v>698</v>
      </c>
      <c r="I8701">
        <v>354226</v>
      </c>
      <c r="J8701" t="s">
        <v>699</v>
      </c>
      <c r="K8701">
        <v>101.6</v>
      </c>
      <c r="L8701">
        <f t="shared" si="135"/>
        <v>152.39999999999998</v>
      </c>
      <c r="M8701">
        <v>3</v>
      </c>
      <c r="N8701">
        <v>73.09</v>
      </c>
      <c r="O8701">
        <v>99.91</v>
      </c>
      <c r="P8701" t="s">
        <v>62</v>
      </c>
      <c r="Q8701" t="s">
        <v>63</v>
      </c>
      <c r="R8701" t="s">
        <v>64</v>
      </c>
      <c r="S8701" t="s">
        <v>65</v>
      </c>
      <c r="T8701" t="s">
        <v>66</v>
      </c>
      <c r="U8701" t="s">
        <v>67</v>
      </c>
    </row>
    <row r="8702" spans="1:21" x14ac:dyDescent="0.3">
      <c r="A8702">
        <v>8701</v>
      </c>
      <c r="B8702" t="s">
        <v>3067</v>
      </c>
      <c r="C8702" s="1">
        <v>44831</v>
      </c>
      <c r="D8702" s="1">
        <v>44337</v>
      </c>
      <c r="E8702" t="s">
        <v>3068</v>
      </c>
      <c r="F8702" t="s">
        <v>3069</v>
      </c>
      <c r="G8702" t="s">
        <v>3070</v>
      </c>
      <c r="H8702" t="s">
        <v>24</v>
      </c>
      <c r="I8702" t="s">
        <v>6831</v>
      </c>
      <c r="J8702" t="s">
        <v>25</v>
      </c>
      <c r="K8702">
        <v>93.13</v>
      </c>
      <c r="L8702">
        <f t="shared" si="135"/>
        <v>139.69499999999999</v>
      </c>
      <c r="M8702">
        <v>2</v>
      </c>
      <c r="N8702">
        <v>20.329999999999998</v>
      </c>
      <c r="O8702">
        <v>75.97</v>
      </c>
      <c r="P8702" t="s">
        <v>74</v>
      </c>
      <c r="Q8702" t="s">
        <v>27</v>
      </c>
      <c r="R8702" t="s">
        <v>75</v>
      </c>
      <c r="S8702" t="s">
        <v>76</v>
      </c>
      <c r="T8702" t="s">
        <v>77</v>
      </c>
      <c r="U8702" t="s">
        <v>78</v>
      </c>
    </row>
    <row r="8703" spans="1:21" x14ac:dyDescent="0.3">
      <c r="A8703">
        <v>8702</v>
      </c>
      <c r="B8703" t="s">
        <v>3071</v>
      </c>
      <c r="C8703" s="1">
        <v>44859</v>
      </c>
      <c r="D8703" s="1">
        <v>44910</v>
      </c>
      <c r="E8703" t="s">
        <v>3072</v>
      </c>
      <c r="F8703" t="s">
        <v>3073</v>
      </c>
      <c r="G8703" t="s">
        <v>3074</v>
      </c>
      <c r="H8703" t="s">
        <v>950</v>
      </c>
      <c r="I8703">
        <v>-244761088.66666701</v>
      </c>
      <c r="J8703" t="s">
        <v>951</v>
      </c>
      <c r="K8703">
        <v>44.57</v>
      </c>
      <c r="L8703">
        <f t="shared" si="135"/>
        <v>66.855000000000004</v>
      </c>
      <c r="M8703">
        <v>1</v>
      </c>
      <c r="N8703">
        <v>9.1199999999999992</v>
      </c>
      <c r="O8703">
        <v>55.79</v>
      </c>
      <c r="P8703" t="s">
        <v>85</v>
      </c>
      <c r="Q8703" t="s">
        <v>39</v>
      </c>
      <c r="R8703" t="s">
        <v>86</v>
      </c>
      <c r="S8703" t="s">
        <v>87</v>
      </c>
      <c r="T8703" t="s">
        <v>88</v>
      </c>
      <c r="U8703" t="s">
        <v>89</v>
      </c>
    </row>
    <row r="8704" spans="1:21" x14ac:dyDescent="0.3">
      <c r="A8704">
        <v>8703</v>
      </c>
      <c r="B8704" t="s">
        <v>3075</v>
      </c>
      <c r="C8704" s="1">
        <v>44502</v>
      </c>
      <c r="D8704" s="1">
        <v>44114</v>
      </c>
      <c r="E8704" t="s">
        <v>3076</v>
      </c>
      <c r="F8704" t="s">
        <v>3077</v>
      </c>
      <c r="G8704" t="s">
        <v>3078</v>
      </c>
      <c r="H8704" t="s">
        <v>2571</v>
      </c>
      <c r="I8704">
        <v>-244921136.66666701</v>
      </c>
      <c r="J8704" t="s">
        <v>2572</v>
      </c>
      <c r="K8704">
        <v>91.84</v>
      </c>
      <c r="L8704">
        <f t="shared" si="135"/>
        <v>137.76</v>
      </c>
      <c r="M8704">
        <v>2</v>
      </c>
      <c r="N8704">
        <v>67.77</v>
      </c>
      <c r="O8704">
        <v>27.37</v>
      </c>
      <c r="P8704" t="s">
        <v>26</v>
      </c>
      <c r="Q8704" t="s">
        <v>39</v>
      </c>
      <c r="R8704" t="s">
        <v>28</v>
      </c>
      <c r="S8704" t="s">
        <v>29</v>
      </c>
      <c r="T8704" t="s">
        <v>30</v>
      </c>
      <c r="U8704" t="s">
        <v>31</v>
      </c>
    </row>
    <row r="8705" spans="1:21" x14ac:dyDescent="0.3">
      <c r="A8705">
        <v>8704</v>
      </c>
      <c r="B8705" t="s">
        <v>3079</v>
      </c>
      <c r="C8705" s="1">
        <v>44654</v>
      </c>
      <c r="D8705" s="1">
        <v>44440</v>
      </c>
      <c r="E8705" t="s">
        <v>3080</v>
      </c>
      <c r="F8705" t="s">
        <v>3081</v>
      </c>
      <c r="G8705" t="s">
        <v>3082</v>
      </c>
      <c r="H8705" t="s">
        <v>156</v>
      </c>
      <c r="I8705">
        <v>-245081184.66666701</v>
      </c>
      <c r="J8705" t="s">
        <v>157</v>
      </c>
      <c r="K8705">
        <v>133.16999999999999</v>
      </c>
      <c r="L8705">
        <f t="shared" si="135"/>
        <v>199.755</v>
      </c>
      <c r="M8705">
        <v>3</v>
      </c>
      <c r="N8705">
        <v>35.44</v>
      </c>
      <c r="O8705">
        <v>29.43</v>
      </c>
      <c r="P8705" t="s">
        <v>38</v>
      </c>
      <c r="Q8705" t="s">
        <v>63</v>
      </c>
      <c r="R8705" t="s">
        <v>28</v>
      </c>
      <c r="S8705" t="s">
        <v>41</v>
      </c>
      <c r="T8705" t="s">
        <v>42</v>
      </c>
      <c r="U8705" t="s">
        <v>43</v>
      </c>
    </row>
    <row r="8706" spans="1:21" x14ac:dyDescent="0.3">
      <c r="A8706">
        <v>8705</v>
      </c>
      <c r="B8706" t="s">
        <v>3083</v>
      </c>
      <c r="C8706" s="1">
        <v>44592</v>
      </c>
      <c r="D8706" s="1">
        <v>44246</v>
      </c>
      <c r="E8706" t="s">
        <v>3084</v>
      </c>
      <c r="F8706" t="s">
        <v>3085</v>
      </c>
      <c r="G8706" t="s">
        <v>3086</v>
      </c>
      <c r="H8706" t="s">
        <v>100</v>
      </c>
      <c r="I8706" t="s">
        <v>6834</v>
      </c>
      <c r="J8706" t="s">
        <v>102</v>
      </c>
      <c r="K8706">
        <v>52.08</v>
      </c>
      <c r="L8706">
        <f t="shared" si="135"/>
        <v>78.12</v>
      </c>
      <c r="M8706">
        <v>2</v>
      </c>
      <c r="N8706">
        <v>31.2</v>
      </c>
      <c r="O8706">
        <v>60.3</v>
      </c>
      <c r="P8706" t="s">
        <v>50</v>
      </c>
      <c r="Q8706" t="s">
        <v>27</v>
      </c>
      <c r="R8706" t="s">
        <v>40</v>
      </c>
      <c r="S8706" t="s">
        <v>52</v>
      </c>
      <c r="T8706" t="s">
        <v>53</v>
      </c>
      <c r="U8706" t="s">
        <v>54</v>
      </c>
    </row>
    <row r="8707" spans="1:21" x14ac:dyDescent="0.3">
      <c r="A8707">
        <v>8706</v>
      </c>
      <c r="B8707" t="s">
        <v>3087</v>
      </c>
      <c r="C8707" s="1">
        <v>44470</v>
      </c>
      <c r="D8707" s="1">
        <v>43805</v>
      </c>
      <c r="E8707" t="s">
        <v>3088</v>
      </c>
      <c r="F8707" t="s">
        <v>3089</v>
      </c>
      <c r="G8707" t="s">
        <v>3090</v>
      </c>
      <c r="H8707" t="s">
        <v>100</v>
      </c>
      <c r="I8707">
        <v>457907418</v>
      </c>
      <c r="J8707" t="s">
        <v>102</v>
      </c>
      <c r="K8707">
        <v>83.99</v>
      </c>
      <c r="L8707">
        <f t="shared" ref="L8707:L8770" si="136">K8707+(50*K8707/100)</f>
        <v>125.98499999999999</v>
      </c>
      <c r="M8707">
        <v>1</v>
      </c>
      <c r="N8707">
        <v>61.49</v>
      </c>
      <c r="O8707">
        <v>98.37</v>
      </c>
      <c r="P8707" t="s">
        <v>62</v>
      </c>
      <c r="Q8707" t="s">
        <v>39</v>
      </c>
      <c r="R8707" t="s">
        <v>51</v>
      </c>
      <c r="S8707" t="s">
        <v>65</v>
      </c>
      <c r="T8707" t="s">
        <v>66</v>
      </c>
      <c r="U8707" t="s">
        <v>67</v>
      </c>
    </row>
    <row r="8708" spans="1:21" x14ac:dyDescent="0.3">
      <c r="A8708">
        <v>8707</v>
      </c>
      <c r="B8708" t="s">
        <v>3091</v>
      </c>
      <c r="C8708" s="1">
        <v>44394</v>
      </c>
      <c r="D8708" s="1">
        <v>43966</v>
      </c>
      <c r="E8708" t="s">
        <v>3092</v>
      </c>
      <c r="F8708" t="s">
        <v>3093</v>
      </c>
      <c r="G8708" t="s">
        <v>3094</v>
      </c>
      <c r="H8708" t="s">
        <v>353</v>
      </c>
      <c r="I8708">
        <v>458354382</v>
      </c>
      <c r="J8708" t="s">
        <v>354</v>
      </c>
      <c r="K8708">
        <v>69.38</v>
      </c>
      <c r="L8708">
        <f t="shared" si="136"/>
        <v>104.07</v>
      </c>
      <c r="M8708">
        <v>3</v>
      </c>
      <c r="N8708">
        <v>91.14</v>
      </c>
      <c r="O8708">
        <v>1.89</v>
      </c>
      <c r="P8708" t="s">
        <v>74</v>
      </c>
      <c r="Q8708" t="s">
        <v>39</v>
      </c>
      <c r="R8708" t="s">
        <v>64</v>
      </c>
      <c r="S8708" t="s">
        <v>76</v>
      </c>
      <c r="T8708" t="s">
        <v>77</v>
      </c>
      <c r="U8708" t="s">
        <v>78</v>
      </c>
    </row>
    <row r="8709" spans="1:21" x14ac:dyDescent="0.3">
      <c r="A8709">
        <v>8708</v>
      </c>
      <c r="B8709" t="s">
        <v>3095</v>
      </c>
      <c r="C8709" s="1">
        <v>44892</v>
      </c>
      <c r="D8709" s="1">
        <v>44334</v>
      </c>
      <c r="E8709" t="s">
        <v>3096</v>
      </c>
      <c r="F8709" t="s">
        <v>3097</v>
      </c>
      <c r="G8709" t="s">
        <v>3098</v>
      </c>
      <c r="H8709" t="s">
        <v>339</v>
      </c>
      <c r="I8709" t="s">
        <v>6835</v>
      </c>
      <c r="J8709" t="s">
        <v>340</v>
      </c>
      <c r="K8709">
        <v>119.8</v>
      </c>
      <c r="L8709">
        <f t="shared" si="136"/>
        <v>179.7</v>
      </c>
      <c r="M8709">
        <v>3</v>
      </c>
      <c r="N8709">
        <v>97.48</v>
      </c>
      <c r="O8709">
        <v>25.25</v>
      </c>
      <c r="P8709" t="s">
        <v>85</v>
      </c>
      <c r="Q8709" t="s">
        <v>63</v>
      </c>
      <c r="R8709" t="s">
        <v>75</v>
      </c>
      <c r="S8709" t="s">
        <v>87</v>
      </c>
      <c r="T8709" t="s">
        <v>88</v>
      </c>
      <c r="U8709" t="s">
        <v>89</v>
      </c>
    </row>
    <row r="8710" spans="1:21" x14ac:dyDescent="0.3">
      <c r="A8710">
        <v>8709</v>
      </c>
      <c r="B8710" t="s">
        <v>3099</v>
      </c>
      <c r="C8710" s="1">
        <v>44900</v>
      </c>
      <c r="D8710" s="1">
        <v>44814</v>
      </c>
      <c r="E8710" t="s">
        <v>3100</v>
      </c>
      <c r="F8710" t="s">
        <v>3101</v>
      </c>
      <c r="G8710" t="s">
        <v>3102</v>
      </c>
      <c r="H8710" t="s">
        <v>1826</v>
      </c>
      <c r="I8710" t="s">
        <v>6836</v>
      </c>
      <c r="J8710" t="s">
        <v>1827</v>
      </c>
      <c r="K8710">
        <v>125</v>
      </c>
      <c r="L8710">
        <f t="shared" si="136"/>
        <v>187.5</v>
      </c>
      <c r="M8710">
        <v>2</v>
      </c>
      <c r="N8710">
        <v>68.89</v>
      </c>
      <c r="O8710">
        <v>64.45</v>
      </c>
      <c r="P8710" t="s">
        <v>26</v>
      </c>
      <c r="Q8710" t="s">
        <v>27</v>
      </c>
      <c r="R8710" t="s">
        <v>86</v>
      </c>
      <c r="S8710" t="s">
        <v>29</v>
      </c>
      <c r="T8710" t="s">
        <v>30</v>
      </c>
      <c r="U8710" t="s">
        <v>31</v>
      </c>
    </row>
    <row r="8711" spans="1:21" x14ac:dyDescent="0.3">
      <c r="A8711">
        <v>8710</v>
      </c>
      <c r="B8711" t="s">
        <v>3103</v>
      </c>
      <c r="C8711" s="1">
        <v>43755</v>
      </c>
      <c r="D8711" s="1">
        <v>44140</v>
      </c>
      <c r="E8711" t="s">
        <v>3104</v>
      </c>
      <c r="F8711" t="s">
        <v>3105</v>
      </c>
      <c r="G8711" t="s">
        <v>2041</v>
      </c>
      <c r="H8711" t="s">
        <v>156</v>
      </c>
      <c r="I8711">
        <v>560595755</v>
      </c>
      <c r="J8711" t="s">
        <v>157</v>
      </c>
      <c r="K8711">
        <v>235</v>
      </c>
      <c r="L8711">
        <f t="shared" si="136"/>
        <v>352.5</v>
      </c>
      <c r="M8711">
        <v>1</v>
      </c>
      <c r="N8711">
        <v>47.84</v>
      </c>
      <c r="O8711">
        <v>77.41</v>
      </c>
      <c r="P8711" t="s">
        <v>38</v>
      </c>
      <c r="Q8711" t="s">
        <v>39</v>
      </c>
      <c r="R8711" t="s">
        <v>28</v>
      </c>
      <c r="S8711" t="s">
        <v>41</v>
      </c>
      <c r="T8711" t="s">
        <v>42</v>
      </c>
      <c r="U8711" t="s">
        <v>43</v>
      </c>
    </row>
    <row r="8712" spans="1:21" x14ac:dyDescent="0.3">
      <c r="A8712">
        <v>8711</v>
      </c>
      <c r="B8712" t="s">
        <v>3106</v>
      </c>
      <c r="C8712" s="1">
        <v>44423</v>
      </c>
      <c r="D8712" s="1">
        <v>44777</v>
      </c>
      <c r="E8712" t="s">
        <v>3107</v>
      </c>
      <c r="F8712" t="s">
        <v>3108</v>
      </c>
      <c r="G8712" t="s">
        <v>3109</v>
      </c>
      <c r="H8712" t="s">
        <v>3110</v>
      </c>
      <c r="I8712">
        <v>561143120</v>
      </c>
      <c r="J8712" t="s">
        <v>3111</v>
      </c>
      <c r="K8712">
        <v>75</v>
      </c>
      <c r="L8712">
        <f t="shared" si="136"/>
        <v>112.5</v>
      </c>
      <c r="M8712">
        <v>2</v>
      </c>
      <c r="N8712">
        <v>94.76</v>
      </c>
      <c r="O8712">
        <v>32.979999999999997</v>
      </c>
      <c r="P8712" t="s">
        <v>50</v>
      </c>
      <c r="Q8712" t="s">
        <v>39</v>
      </c>
      <c r="R8712" t="s">
        <v>40</v>
      </c>
      <c r="S8712" t="s">
        <v>52</v>
      </c>
      <c r="T8712" t="s">
        <v>53</v>
      </c>
      <c r="U8712" t="s">
        <v>54</v>
      </c>
    </row>
    <row r="8713" spans="1:21" x14ac:dyDescent="0.3">
      <c r="A8713">
        <v>8712</v>
      </c>
      <c r="B8713" t="s">
        <v>3112</v>
      </c>
      <c r="C8713" s="1">
        <v>43844</v>
      </c>
      <c r="D8713" s="1">
        <v>44856</v>
      </c>
      <c r="E8713" t="s">
        <v>3113</v>
      </c>
      <c r="F8713" t="s">
        <v>3114</v>
      </c>
      <c r="G8713" t="s">
        <v>3115</v>
      </c>
      <c r="H8713" t="s">
        <v>714</v>
      </c>
      <c r="I8713" t="s">
        <v>6837</v>
      </c>
      <c r="J8713" t="s">
        <v>715</v>
      </c>
      <c r="K8713">
        <v>220</v>
      </c>
      <c r="L8713">
        <f t="shared" si="136"/>
        <v>330</v>
      </c>
      <c r="M8713">
        <v>3</v>
      </c>
      <c r="N8713">
        <v>20</v>
      </c>
      <c r="O8713">
        <v>16.55</v>
      </c>
      <c r="P8713" t="s">
        <v>62</v>
      </c>
      <c r="Q8713" t="s">
        <v>63</v>
      </c>
      <c r="R8713" t="s">
        <v>51</v>
      </c>
      <c r="S8713" t="s">
        <v>65</v>
      </c>
      <c r="T8713" t="s">
        <v>66</v>
      </c>
      <c r="U8713" t="s">
        <v>67</v>
      </c>
    </row>
    <row r="8714" spans="1:21" x14ac:dyDescent="0.3">
      <c r="A8714">
        <v>8713</v>
      </c>
      <c r="B8714" t="s">
        <v>3116</v>
      </c>
      <c r="C8714" s="1">
        <v>43630</v>
      </c>
      <c r="D8714" s="1">
        <v>44142</v>
      </c>
      <c r="E8714" t="s">
        <v>3117</v>
      </c>
      <c r="F8714" t="s">
        <v>3118</v>
      </c>
      <c r="G8714" t="s">
        <v>3119</v>
      </c>
      <c r="H8714" t="s">
        <v>698</v>
      </c>
      <c r="I8714">
        <v>693281</v>
      </c>
      <c r="J8714" t="s">
        <v>699</v>
      </c>
      <c r="K8714">
        <v>320</v>
      </c>
      <c r="L8714">
        <f t="shared" si="136"/>
        <v>480</v>
      </c>
      <c r="M8714">
        <v>2</v>
      </c>
      <c r="N8714">
        <v>15</v>
      </c>
      <c r="O8714">
        <v>94.67</v>
      </c>
      <c r="P8714" t="s">
        <v>74</v>
      </c>
      <c r="Q8714" t="s">
        <v>27</v>
      </c>
      <c r="R8714" t="s">
        <v>64</v>
      </c>
      <c r="S8714" t="s">
        <v>76</v>
      </c>
      <c r="T8714" t="s">
        <v>77</v>
      </c>
      <c r="U8714" t="s">
        <v>78</v>
      </c>
    </row>
    <row r="8715" spans="1:21" x14ac:dyDescent="0.3">
      <c r="A8715">
        <v>8714</v>
      </c>
      <c r="B8715" t="s">
        <v>3120</v>
      </c>
      <c r="C8715" s="1">
        <v>44191</v>
      </c>
      <c r="D8715" s="1">
        <v>43993</v>
      </c>
      <c r="E8715" t="s">
        <v>3121</v>
      </c>
      <c r="F8715" t="s">
        <v>3122</v>
      </c>
      <c r="G8715" t="s">
        <v>3123</v>
      </c>
      <c r="H8715" t="s">
        <v>94</v>
      </c>
      <c r="I8715" t="s">
        <v>6838</v>
      </c>
      <c r="J8715" t="s">
        <v>95</v>
      </c>
      <c r="K8715">
        <v>210</v>
      </c>
      <c r="L8715">
        <f t="shared" si="136"/>
        <v>315</v>
      </c>
      <c r="M8715">
        <v>1</v>
      </c>
      <c r="N8715">
        <v>10.52</v>
      </c>
      <c r="O8715">
        <v>70.25</v>
      </c>
      <c r="P8715" t="s">
        <v>85</v>
      </c>
      <c r="Q8715" t="s">
        <v>39</v>
      </c>
      <c r="R8715" t="s">
        <v>75</v>
      </c>
      <c r="S8715" t="s">
        <v>87</v>
      </c>
      <c r="T8715" t="s">
        <v>88</v>
      </c>
      <c r="U8715" t="s">
        <v>89</v>
      </c>
    </row>
    <row r="8716" spans="1:21" x14ac:dyDescent="0.3">
      <c r="A8716">
        <v>8715</v>
      </c>
      <c r="B8716" t="s">
        <v>3124</v>
      </c>
      <c r="C8716" s="1">
        <v>44082</v>
      </c>
      <c r="D8716" s="1">
        <v>44639</v>
      </c>
      <c r="E8716" t="s">
        <v>3125</v>
      </c>
      <c r="F8716" t="s">
        <v>3126</v>
      </c>
      <c r="G8716" t="s">
        <v>3127</v>
      </c>
      <c r="H8716" t="s">
        <v>156</v>
      </c>
      <c r="I8716">
        <v>34131</v>
      </c>
      <c r="J8716" t="s">
        <v>157</v>
      </c>
      <c r="K8716">
        <v>310</v>
      </c>
      <c r="L8716">
        <f t="shared" si="136"/>
        <v>465</v>
      </c>
      <c r="M8716">
        <v>3</v>
      </c>
      <c r="N8716">
        <v>11.23</v>
      </c>
      <c r="O8716">
        <v>12.68</v>
      </c>
      <c r="P8716" t="s">
        <v>26</v>
      </c>
      <c r="Q8716" t="s">
        <v>39</v>
      </c>
      <c r="R8716" t="s">
        <v>86</v>
      </c>
      <c r="S8716" t="s">
        <v>29</v>
      </c>
      <c r="T8716" t="s">
        <v>30</v>
      </c>
      <c r="U8716" t="s">
        <v>31</v>
      </c>
    </row>
    <row r="8717" spans="1:21" x14ac:dyDescent="0.3">
      <c r="A8717">
        <v>8716</v>
      </c>
      <c r="B8717" t="s">
        <v>3128</v>
      </c>
      <c r="C8717" s="1">
        <v>44634</v>
      </c>
      <c r="D8717" s="1">
        <v>43847</v>
      </c>
      <c r="E8717" t="s">
        <v>3129</v>
      </c>
      <c r="F8717" t="s">
        <v>3130</v>
      </c>
      <c r="G8717" t="s">
        <v>3131</v>
      </c>
      <c r="H8717" t="s">
        <v>257</v>
      </c>
      <c r="I8717" t="s">
        <v>6838</v>
      </c>
      <c r="J8717" t="s">
        <v>258</v>
      </c>
      <c r="K8717">
        <v>225</v>
      </c>
      <c r="L8717">
        <f t="shared" si="136"/>
        <v>337.5</v>
      </c>
      <c r="M8717">
        <v>3</v>
      </c>
      <c r="N8717">
        <v>51.05</v>
      </c>
      <c r="O8717">
        <v>89.62</v>
      </c>
      <c r="P8717" t="s">
        <v>38</v>
      </c>
      <c r="Q8717" t="s">
        <v>63</v>
      </c>
      <c r="R8717" t="s">
        <v>28</v>
      </c>
      <c r="S8717" t="s">
        <v>41</v>
      </c>
      <c r="T8717" t="s">
        <v>42</v>
      </c>
      <c r="U8717" t="s">
        <v>43</v>
      </c>
    </row>
    <row r="8718" spans="1:21" x14ac:dyDescent="0.3">
      <c r="A8718">
        <v>8717</v>
      </c>
      <c r="B8718" t="s">
        <v>3132</v>
      </c>
      <c r="C8718" s="1">
        <v>43928</v>
      </c>
      <c r="D8718" s="1">
        <v>43968</v>
      </c>
      <c r="E8718" t="s">
        <v>3133</v>
      </c>
      <c r="F8718" t="s">
        <v>3134</v>
      </c>
      <c r="G8718" t="s">
        <v>3135</v>
      </c>
      <c r="H8718" t="s">
        <v>2271</v>
      </c>
      <c r="I8718">
        <v>354227</v>
      </c>
      <c r="J8718" t="s">
        <v>2272</v>
      </c>
      <c r="K8718">
        <v>190</v>
      </c>
      <c r="L8718">
        <f t="shared" si="136"/>
        <v>285</v>
      </c>
      <c r="M8718">
        <v>2</v>
      </c>
      <c r="N8718">
        <v>89.84</v>
      </c>
      <c r="O8718">
        <v>85.98</v>
      </c>
      <c r="P8718" t="s">
        <v>50</v>
      </c>
      <c r="Q8718" t="s">
        <v>27</v>
      </c>
      <c r="R8718" t="s">
        <v>40</v>
      </c>
      <c r="S8718" t="s">
        <v>52</v>
      </c>
      <c r="T8718" t="s">
        <v>53</v>
      </c>
      <c r="U8718" t="s">
        <v>54</v>
      </c>
    </row>
    <row r="8719" spans="1:21" x14ac:dyDescent="0.3">
      <c r="A8719">
        <v>8718</v>
      </c>
      <c r="B8719" t="s">
        <v>3136</v>
      </c>
      <c r="C8719" s="1">
        <v>44462</v>
      </c>
      <c r="D8719" s="1">
        <v>44249</v>
      </c>
      <c r="E8719" t="s">
        <v>3137</v>
      </c>
      <c r="F8719" t="s">
        <v>3138</v>
      </c>
      <c r="G8719" t="s">
        <v>3139</v>
      </c>
      <c r="H8719" t="s">
        <v>115</v>
      </c>
      <c r="I8719" t="s">
        <v>6836</v>
      </c>
      <c r="J8719" t="s">
        <v>116</v>
      </c>
      <c r="K8719">
        <v>98</v>
      </c>
      <c r="L8719">
        <f t="shared" si="136"/>
        <v>147</v>
      </c>
      <c r="M8719">
        <v>1</v>
      </c>
      <c r="N8719">
        <v>17.399999999999999</v>
      </c>
      <c r="O8719">
        <v>28.61</v>
      </c>
      <c r="P8719" t="s">
        <v>62</v>
      </c>
      <c r="Q8719" t="s">
        <v>39</v>
      </c>
      <c r="R8719" t="s">
        <v>51</v>
      </c>
      <c r="S8719" t="s">
        <v>65</v>
      </c>
      <c r="T8719" t="s">
        <v>66</v>
      </c>
      <c r="U8719" t="s">
        <v>67</v>
      </c>
    </row>
    <row r="8720" spans="1:21" x14ac:dyDescent="0.3">
      <c r="A8720">
        <v>8719</v>
      </c>
      <c r="B8720" t="s">
        <v>3140</v>
      </c>
      <c r="C8720" s="1">
        <v>44257</v>
      </c>
      <c r="D8720" s="1">
        <v>44322</v>
      </c>
      <c r="E8720" t="s">
        <v>3141</v>
      </c>
      <c r="F8720" t="s">
        <v>3142</v>
      </c>
      <c r="G8720" t="s">
        <v>3143</v>
      </c>
      <c r="H8720" t="s">
        <v>698</v>
      </c>
      <c r="I8720">
        <v>-245241232.66666701</v>
      </c>
      <c r="J8720" t="s">
        <v>699</v>
      </c>
      <c r="K8720">
        <v>168.27</v>
      </c>
      <c r="L8720">
        <f t="shared" si="136"/>
        <v>252.40500000000003</v>
      </c>
      <c r="M8720">
        <v>2</v>
      </c>
      <c r="N8720">
        <v>91.41</v>
      </c>
      <c r="O8720">
        <v>39.380000000000003</v>
      </c>
      <c r="P8720" t="s">
        <v>74</v>
      </c>
      <c r="Q8720" t="s">
        <v>39</v>
      </c>
      <c r="R8720" t="s">
        <v>64</v>
      </c>
      <c r="S8720" t="s">
        <v>76</v>
      </c>
      <c r="T8720" t="s">
        <v>77</v>
      </c>
      <c r="U8720" t="s">
        <v>78</v>
      </c>
    </row>
    <row r="8721" spans="1:21" x14ac:dyDescent="0.3">
      <c r="A8721">
        <v>8720</v>
      </c>
      <c r="B8721" t="s">
        <v>3144</v>
      </c>
      <c r="C8721" s="1">
        <v>44826</v>
      </c>
      <c r="D8721" s="1">
        <v>43868</v>
      </c>
      <c r="E8721" t="s">
        <v>3145</v>
      </c>
      <c r="F8721" t="s">
        <v>3146</v>
      </c>
      <c r="G8721" t="s">
        <v>3147</v>
      </c>
      <c r="H8721" t="s">
        <v>858</v>
      </c>
      <c r="I8721">
        <v>-245401280.66666701</v>
      </c>
      <c r="J8721" t="s">
        <v>859</v>
      </c>
      <c r="K8721">
        <v>124.62</v>
      </c>
      <c r="L8721">
        <f t="shared" si="136"/>
        <v>186.93</v>
      </c>
      <c r="M8721">
        <v>3</v>
      </c>
      <c r="N8721">
        <v>9.7100000000000009</v>
      </c>
      <c r="O8721">
        <v>32.99</v>
      </c>
      <c r="P8721" t="s">
        <v>85</v>
      </c>
      <c r="Q8721" t="s">
        <v>63</v>
      </c>
      <c r="R8721" t="s">
        <v>75</v>
      </c>
      <c r="S8721" t="s">
        <v>87</v>
      </c>
      <c r="T8721" t="s">
        <v>88</v>
      </c>
      <c r="U8721" t="s">
        <v>89</v>
      </c>
    </row>
    <row r="8722" spans="1:21" x14ac:dyDescent="0.3">
      <c r="A8722">
        <v>8721</v>
      </c>
      <c r="B8722" t="s">
        <v>3148</v>
      </c>
      <c r="C8722" s="1">
        <v>44633</v>
      </c>
      <c r="D8722" s="1">
        <v>44933</v>
      </c>
      <c r="E8722" t="s">
        <v>3149</v>
      </c>
      <c r="F8722" t="s">
        <v>3150</v>
      </c>
      <c r="G8722" t="s">
        <v>3151</v>
      </c>
      <c r="H8722" t="s">
        <v>140</v>
      </c>
      <c r="I8722">
        <v>-245561328.66666701</v>
      </c>
      <c r="J8722" t="s">
        <v>141</v>
      </c>
      <c r="K8722">
        <v>144.09</v>
      </c>
      <c r="L8722">
        <f t="shared" si="136"/>
        <v>216.13499999999999</v>
      </c>
      <c r="M8722">
        <v>2</v>
      </c>
      <c r="N8722">
        <v>80.34</v>
      </c>
      <c r="O8722">
        <v>11.01</v>
      </c>
      <c r="P8722" t="s">
        <v>26</v>
      </c>
      <c r="Q8722" t="s">
        <v>27</v>
      </c>
      <c r="R8722" t="s">
        <v>86</v>
      </c>
      <c r="S8722" t="s">
        <v>29</v>
      </c>
      <c r="T8722" t="s">
        <v>30</v>
      </c>
      <c r="U8722" t="s">
        <v>31</v>
      </c>
    </row>
    <row r="8723" spans="1:21" x14ac:dyDescent="0.3">
      <c r="A8723">
        <v>8722</v>
      </c>
      <c r="B8723" t="s">
        <v>3152</v>
      </c>
      <c r="C8723" s="1">
        <v>44575</v>
      </c>
      <c r="D8723" s="1">
        <v>44843</v>
      </c>
      <c r="E8723" t="s">
        <v>3153</v>
      </c>
      <c r="F8723" t="s">
        <v>3154</v>
      </c>
      <c r="G8723" t="s">
        <v>3155</v>
      </c>
      <c r="H8723" t="s">
        <v>156</v>
      </c>
      <c r="I8723" t="s">
        <v>6839</v>
      </c>
      <c r="J8723" t="s">
        <v>157</v>
      </c>
      <c r="K8723">
        <v>101.6</v>
      </c>
      <c r="L8723">
        <f t="shared" si="136"/>
        <v>152.39999999999998</v>
      </c>
      <c r="M8723">
        <v>1</v>
      </c>
      <c r="N8723">
        <v>54.08</v>
      </c>
      <c r="O8723">
        <v>92.43</v>
      </c>
      <c r="P8723" t="s">
        <v>38</v>
      </c>
      <c r="Q8723" t="s">
        <v>39</v>
      </c>
      <c r="R8723" t="s">
        <v>28</v>
      </c>
      <c r="S8723" t="s">
        <v>41</v>
      </c>
      <c r="T8723" t="s">
        <v>42</v>
      </c>
      <c r="U8723" t="s">
        <v>43</v>
      </c>
    </row>
    <row r="8724" spans="1:21" x14ac:dyDescent="0.3">
      <c r="A8724">
        <v>8723</v>
      </c>
      <c r="B8724" t="s">
        <v>3156</v>
      </c>
      <c r="C8724" s="1">
        <v>44271</v>
      </c>
      <c r="D8724" s="1">
        <v>44926</v>
      </c>
      <c r="E8724" t="s">
        <v>3157</v>
      </c>
      <c r="F8724" t="s">
        <v>3158</v>
      </c>
      <c r="G8724" t="s">
        <v>3159</v>
      </c>
      <c r="H8724" t="s">
        <v>1826</v>
      </c>
      <c r="I8724">
        <v>458801346</v>
      </c>
      <c r="J8724" t="s">
        <v>1827</v>
      </c>
      <c r="K8724">
        <v>93.13</v>
      </c>
      <c r="L8724">
        <f t="shared" si="136"/>
        <v>139.69499999999999</v>
      </c>
      <c r="M8724">
        <v>3</v>
      </c>
      <c r="N8724">
        <v>98.01</v>
      </c>
      <c r="O8724">
        <v>20.36</v>
      </c>
      <c r="P8724" t="s">
        <v>50</v>
      </c>
      <c r="Q8724" t="s">
        <v>39</v>
      </c>
      <c r="R8724" t="s">
        <v>28</v>
      </c>
      <c r="S8724" t="s">
        <v>52</v>
      </c>
      <c r="T8724" t="s">
        <v>53</v>
      </c>
      <c r="U8724" t="s">
        <v>54</v>
      </c>
    </row>
    <row r="8725" spans="1:21" x14ac:dyDescent="0.3">
      <c r="A8725">
        <v>8724</v>
      </c>
      <c r="B8725" t="s">
        <v>3160</v>
      </c>
      <c r="C8725" s="1">
        <v>44074</v>
      </c>
      <c r="D8725" s="1">
        <v>44781</v>
      </c>
      <c r="E8725" t="s">
        <v>3161</v>
      </c>
      <c r="F8725" t="s">
        <v>3162</v>
      </c>
      <c r="G8725" t="s">
        <v>3163</v>
      </c>
      <c r="H8725" t="s">
        <v>619</v>
      </c>
      <c r="I8725">
        <v>459248310</v>
      </c>
      <c r="J8725" t="s">
        <v>620</v>
      </c>
      <c r="K8725">
        <v>44.57</v>
      </c>
      <c r="L8725">
        <f t="shared" si="136"/>
        <v>66.855000000000004</v>
      </c>
      <c r="M8725">
        <v>3</v>
      </c>
      <c r="N8725">
        <v>99.24</v>
      </c>
      <c r="O8725">
        <v>26.1</v>
      </c>
      <c r="P8725" t="s">
        <v>62</v>
      </c>
      <c r="Q8725" t="s">
        <v>63</v>
      </c>
      <c r="R8725" t="s">
        <v>40</v>
      </c>
      <c r="S8725" t="s">
        <v>65</v>
      </c>
      <c r="T8725" t="s">
        <v>66</v>
      </c>
      <c r="U8725" t="s">
        <v>67</v>
      </c>
    </row>
    <row r="8726" spans="1:21" x14ac:dyDescent="0.3">
      <c r="A8726">
        <v>8725</v>
      </c>
      <c r="B8726" t="s">
        <v>3164</v>
      </c>
      <c r="C8726" s="1">
        <v>43956</v>
      </c>
      <c r="D8726" s="1">
        <v>44393</v>
      </c>
      <c r="E8726" t="s">
        <v>3165</v>
      </c>
      <c r="F8726" t="s">
        <v>3166</v>
      </c>
      <c r="G8726" t="s">
        <v>3167</v>
      </c>
      <c r="H8726" t="s">
        <v>417</v>
      </c>
      <c r="I8726" t="s">
        <v>6840</v>
      </c>
      <c r="J8726" t="s">
        <v>418</v>
      </c>
      <c r="K8726">
        <v>91.84</v>
      </c>
      <c r="L8726">
        <f t="shared" si="136"/>
        <v>137.76</v>
      </c>
      <c r="M8726">
        <v>2</v>
      </c>
      <c r="N8726">
        <v>30</v>
      </c>
      <c r="O8726">
        <v>87.22</v>
      </c>
      <c r="P8726" t="s">
        <v>74</v>
      </c>
      <c r="Q8726" t="s">
        <v>27</v>
      </c>
      <c r="R8726" t="s">
        <v>51</v>
      </c>
      <c r="S8726" t="s">
        <v>76</v>
      </c>
      <c r="T8726" t="s">
        <v>77</v>
      </c>
      <c r="U8726" t="s">
        <v>78</v>
      </c>
    </row>
    <row r="8727" spans="1:21" x14ac:dyDescent="0.3">
      <c r="A8727">
        <v>8726</v>
      </c>
      <c r="B8727" t="s">
        <v>3168</v>
      </c>
      <c r="C8727" s="1">
        <v>43988</v>
      </c>
      <c r="D8727" s="1">
        <v>43932</v>
      </c>
      <c r="E8727" t="s">
        <v>3169</v>
      </c>
      <c r="F8727" t="s">
        <v>3170</v>
      </c>
      <c r="G8727" t="s">
        <v>3171</v>
      </c>
      <c r="H8727" t="s">
        <v>24</v>
      </c>
      <c r="I8727" t="s">
        <v>6841</v>
      </c>
      <c r="J8727" t="s">
        <v>25</v>
      </c>
      <c r="K8727">
        <v>133.16999999999999</v>
      </c>
      <c r="L8727">
        <f t="shared" si="136"/>
        <v>199.755</v>
      </c>
      <c r="M8727">
        <v>1</v>
      </c>
      <c r="N8727">
        <v>37.04</v>
      </c>
      <c r="O8727">
        <v>47.62</v>
      </c>
      <c r="P8727" t="s">
        <v>85</v>
      </c>
      <c r="Q8727" t="s">
        <v>39</v>
      </c>
      <c r="R8727" t="s">
        <v>64</v>
      </c>
      <c r="S8727" t="s">
        <v>87</v>
      </c>
      <c r="T8727" t="s">
        <v>88</v>
      </c>
      <c r="U8727" t="s">
        <v>89</v>
      </c>
    </row>
    <row r="8728" spans="1:21" x14ac:dyDescent="0.3">
      <c r="A8728">
        <v>8727</v>
      </c>
      <c r="B8728" t="s">
        <v>3172</v>
      </c>
      <c r="C8728" s="1">
        <v>44864</v>
      </c>
      <c r="D8728" s="1">
        <v>44545</v>
      </c>
      <c r="E8728" t="s">
        <v>3173</v>
      </c>
      <c r="F8728" t="s">
        <v>3174</v>
      </c>
      <c r="G8728" t="s">
        <v>3175</v>
      </c>
      <c r="H8728" t="s">
        <v>100</v>
      </c>
      <c r="I8728">
        <v>561690485</v>
      </c>
      <c r="J8728" t="s">
        <v>102</v>
      </c>
      <c r="K8728">
        <v>52.08</v>
      </c>
      <c r="L8728">
        <f t="shared" si="136"/>
        <v>78.12</v>
      </c>
      <c r="M8728">
        <v>2</v>
      </c>
      <c r="N8728">
        <v>24</v>
      </c>
      <c r="O8728">
        <v>89.17</v>
      </c>
      <c r="P8728" t="s">
        <v>26</v>
      </c>
      <c r="Q8728" t="s">
        <v>39</v>
      </c>
      <c r="R8728" t="s">
        <v>75</v>
      </c>
      <c r="S8728" t="s">
        <v>29</v>
      </c>
      <c r="T8728" t="s">
        <v>30</v>
      </c>
      <c r="U8728" t="s">
        <v>31</v>
      </c>
    </row>
    <row r="8729" spans="1:21" x14ac:dyDescent="0.3">
      <c r="A8729">
        <v>8728</v>
      </c>
      <c r="B8729" t="s">
        <v>3176</v>
      </c>
      <c r="C8729" s="1">
        <v>44556</v>
      </c>
      <c r="D8729" s="1">
        <v>44648</v>
      </c>
      <c r="E8729" t="s">
        <v>3177</v>
      </c>
      <c r="F8729" t="s">
        <v>3178</v>
      </c>
      <c r="G8729" t="s">
        <v>1223</v>
      </c>
      <c r="H8729" t="s">
        <v>698</v>
      </c>
      <c r="I8729">
        <v>562237850</v>
      </c>
      <c r="J8729" t="s">
        <v>699</v>
      </c>
      <c r="K8729">
        <v>83.99</v>
      </c>
      <c r="L8729">
        <f t="shared" si="136"/>
        <v>125.98499999999999</v>
      </c>
      <c r="M8729">
        <v>3</v>
      </c>
      <c r="N8729">
        <v>10</v>
      </c>
      <c r="O8729">
        <v>59.34</v>
      </c>
      <c r="P8729" t="s">
        <v>38</v>
      </c>
      <c r="Q8729" t="s">
        <v>63</v>
      </c>
      <c r="R8729" t="s">
        <v>86</v>
      </c>
      <c r="S8729" t="s">
        <v>41</v>
      </c>
      <c r="T8729" t="s">
        <v>42</v>
      </c>
      <c r="U8729" t="s">
        <v>43</v>
      </c>
    </row>
    <row r="8730" spans="1:21" x14ac:dyDescent="0.3">
      <c r="A8730">
        <v>8729</v>
      </c>
      <c r="B8730" t="s">
        <v>3179</v>
      </c>
      <c r="C8730" s="1">
        <v>44295</v>
      </c>
      <c r="D8730" s="1">
        <v>44728</v>
      </c>
      <c r="E8730" t="s">
        <v>3180</v>
      </c>
      <c r="F8730" t="s">
        <v>3181</v>
      </c>
      <c r="G8730" t="s">
        <v>3182</v>
      </c>
      <c r="H8730" t="s">
        <v>24</v>
      </c>
      <c r="I8730" t="s">
        <v>6842</v>
      </c>
      <c r="J8730" t="s">
        <v>25</v>
      </c>
      <c r="K8730">
        <v>69.38</v>
      </c>
      <c r="L8730">
        <f t="shared" si="136"/>
        <v>104.07</v>
      </c>
      <c r="M8730">
        <v>2</v>
      </c>
      <c r="N8730">
        <v>53.53</v>
      </c>
      <c r="O8730">
        <v>95.57</v>
      </c>
      <c r="P8730" t="s">
        <v>50</v>
      </c>
      <c r="Q8730" t="s">
        <v>27</v>
      </c>
      <c r="R8730" t="s">
        <v>28</v>
      </c>
      <c r="S8730" t="s">
        <v>52</v>
      </c>
      <c r="T8730" t="s">
        <v>53</v>
      </c>
      <c r="U8730" t="s">
        <v>54</v>
      </c>
    </row>
    <row r="8731" spans="1:21" x14ac:dyDescent="0.3">
      <c r="A8731">
        <v>8730</v>
      </c>
      <c r="B8731" t="s">
        <v>3183</v>
      </c>
      <c r="C8731" s="1">
        <v>44844</v>
      </c>
      <c r="D8731" s="1">
        <v>44348</v>
      </c>
      <c r="E8731" t="s">
        <v>3184</v>
      </c>
      <c r="F8731" t="s">
        <v>3185</v>
      </c>
      <c r="G8731" t="s">
        <v>3186</v>
      </c>
      <c r="H8731" t="s">
        <v>24</v>
      </c>
      <c r="I8731">
        <v>693282</v>
      </c>
      <c r="J8731" t="s">
        <v>25</v>
      </c>
      <c r="K8731">
        <v>119.8</v>
      </c>
      <c r="L8731">
        <f t="shared" si="136"/>
        <v>179.7</v>
      </c>
      <c r="M8731">
        <v>1</v>
      </c>
      <c r="N8731">
        <v>23</v>
      </c>
      <c r="O8731">
        <v>45.76</v>
      </c>
      <c r="P8731" t="s">
        <v>62</v>
      </c>
      <c r="Q8731" t="s">
        <v>39</v>
      </c>
      <c r="R8731" t="s">
        <v>40</v>
      </c>
      <c r="S8731" t="s">
        <v>65</v>
      </c>
      <c r="T8731" t="s">
        <v>66</v>
      </c>
      <c r="U8731" t="s">
        <v>67</v>
      </c>
    </row>
    <row r="8732" spans="1:21" x14ac:dyDescent="0.3">
      <c r="A8732">
        <v>8731</v>
      </c>
      <c r="B8732" t="s">
        <v>3187</v>
      </c>
      <c r="C8732" s="1">
        <v>44794</v>
      </c>
      <c r="D8732" s="1">
        <v>44090</v>
      </c>
      <c r="E8732" t="s">
        <v>3188</v>
      </c>
      <c r="F8732" t="s">
        <v>3189</v>
      </c>
      <c r="G8732" t="s">
        <v>3190</v>
      </c>
      <c r="H8732" t="s">
        <v>24</v>
      </c>
      <c r="I8732" t="s">
        <v>6843</v>
      </c>
      <c r="J8732" t="s">
        <v>25</v>
      </c>
      <c r="K8732">
        <v>125</v>
      </c>
      <c r="L8732">
        <f t="shared" si="136"/>
        <v>187.5</v>
      </c>
      <c r="M8732">
        <v>3</v>
      </c>
      <c r="N8732">
        <v>73.09</v>
      </c>
      <c r="O8732">
        <v>38.54</v>
      </c>
      <c r="P8732" t="s">
        <v>74</v>
      </c>
      <c r="Q8732" t="s">
        <v>39</v>
      </c>
      <c r="R8732" t="s">
        <v>51</v>
      </c>
      <c r="S8732" t="s">
        <v>76</v>
      </c>
      <c r="T8732" t="s">
        <v>77</v>
      </c>
      <c r="U8732" t="s">
        <v>78</v>
      </c>
    </row>
    <row r="8733" spans="1:21" x14ac:dyDescent="0.3">
      <c r="A8733">
        <v>8732</v>
      </c>
      <c r="B8733" t="s">
        <v>3191</v>
      </c>
      <c r="C8733" s="1">
        <v>44184</v>
      </c>
      <c r="D8733" s="1">
        <v>44288</v>
      </c>
      <c r="E8733" t="s">
        <v>3192</v>
      </c>
      <c r="F8733" t="s">
        <v>3193</v>
      </c>
      <c r="G8733" t="s">
        <v>3194</v>
      </c>
      <c r="H8733" t="s">
        <v>94</v>
      </c>
      <c r="I8733">
        <v>34132</v>
      </c>
      <c r="J8733" t="s">
        <v>95</v>
      </c>
      <c r="K8733">
        <v>235</v>
      </c>
      <c r="L8733">
        <f t="shared" si="136"/>
        <v>352.5</v>
      </c>
      <c r="M8733">
        <v>3</v>
      </c>
      <c r="N8733">
        <v>20.329999999999998</v>
      </c>
      <c r="O8733">
        <v>74.77</v>
      </c>
      <c r="P8733" t="s">
        <v>85</v>
      </c>
      <c r="Q8733" t="s">
        <v>63</v>
      </c>
      <c r="R8733" t="s">
        <v>64</v>
      </c>
      <c r="S8733" t="s">
        <v>87</v>
      </c>
      <c r="T8733" t="s">
        <v>88</v>
      </c>
      <c r="U8733" t="s">
        <v>89</v>
      </c>
    </row>
    <row r="8734" spans="1:21" x14ac:dyDescent="0.3">
      <c r="A8734">
        <v>8733</v>
      </c>
      <c r="B8734" t="s">
        <v>3195</v>
      </c>
      <c r="C8734" s="1">
        <v>44234</v>
      </c>
      <c r="D8734" s="1">
        <v>43952</v>
      </c>
      <c r="E8734" t="s">
        <v>3196</v>
      </c>
      <c r="F8734" t="s">
        <v>3197</v>
      </c>
      <c r="G8734" t="s">
        <v>3198</v>
      </c>
      <c r="H8734" t="s">
        <v>247</v>
      </c>
      <c r="I8734" t="s">
        <v>6843</v>
      </c>
      <c r="J8734" t="s">
        <v>248</v>
      </c>
      <c r="K8734">
        <v>75</v>
      </c>
      <c r="L8734">
        <f t="shared" si="136"/>
        <v>112.5</v>
      </c>
      <c r="M8734">
        <v>2</v>
      </c>
      <c r="N8734">
        <v>9.1199999999999992</v>
      </c>
      <c r="O8734">
        <v>42.38</v>
      </c>
      <c r="P8734" t="s">
        <v>26</v>
      </c>
      <c r="Q8734" t="s">
        <v>27</v>
      </c>
      <c r="R8734" t="s">
        <v>75</v>
      </c>
      <c r="S8734" t="s">
        <v>29</v>
      </c>
      <c r="T8734" t="s">
        <v>30</v>
      </c>
      <c r="U8734" t="s">
        <v>31</v>
      </c>
    </row>
    <row r="8735" spans="1:21" x14ac:dyDescent="0.3">
      <c r="A8735">
        <v>8734</v>
      </c>
      <c r="B8735" t="s">
        <v>3199</v>
      </c>
      <c r="C8735" s="1">
        <v>44287</v>
      </c>
      <c r="D8735" s="1">
        <v>44515</v>
      </c>
      <c r="E8735" t="s">
        <v>3200</v>
      </c>
      <c r="F8735" t="s">
        <v>3201</v>
      </c>
      <c r="G8735" t="s">
        <v>3202</v>
      </c>
      <c r="H8735" t="s">
        <v>519</v>
      </c>
      <c r="I8735">
        <v>354228</v>
      </c>
      <c r="J8735" t="s">
        <v>520</v>
      </c>
      <c r="K8735">
        <v>220</v>
      </c>
      <c r="L8735">
        <f t="shared" si="136"/>
        <v>330</v>
      </c>
      <c r="M8735">
        <v>1</v>
      </c>
      <c r="N8735">
        <v>67.77</v>
      </c>
      <c r="O8735">
        <v>22.22</v>
      </c>
      <c r="P8735" t="s">
        <v>38</v>
      </c>
      <c r="Q8735" t="s">
        <v>39</v>
      </c>
      <c r="R8735" t="s">
        <v>86</v>
      </c>
      <c r="S8735" t="s">
        <v>41</v>
      </c>
      <c r="T8735" t="s">
        <v>42</v>
      </c>
      <c r="U8735" t="s">
        <v>43</v>
      </c>
    </row>
    <row r="8736" spans="1:21" x14ac:dyDescent="0.3">
      <c r="A8736">
        <v>8735</v>
      </c>
      <c r="B8736" t="s">
        <v>3203</v>
      </c>
      <c r="C8736" s="1">
        <v>43780</v>
      </c>
      <c r="D8736" s="1">
        <v>44028</v>
      </c>
      <c r="E8736" t="s">
        <v>3204</v>
      </c>
      <c r="F8736" t="s">
        <v>3205</v>
      </c>
      <c r="G8736" t="s">
        <v>2480</v>
      </c>
      <c r="H8736" t="s">
        <v>353</v>
      </c>
      <c r="I8736" t="s">
        <v>6841</v>
      </c>
      <c r="J8736" t="s">
        <v>354</v>
      </c>
      <c r="K8736">
        <v>320</v>
      </c>
      <c r="L8736">
        <f t="shared" si="136"/>
        <v>480</v>
      </c>
      <c r="M8736">
        <v>2</v>
      </c>
      <c r="N8736">
        <v>35.44</v>
      </c>
      <c r="O8736">
        <v>82.65</v>
      </c>
      <c r="P8736" t="s">
        <v>50</v>
      </c>
      <c r="Q8736" t="s">
        <v>39</v>
      </c>
      <c r="R8736" t="s">
        <v>28</v>
      </c>
      <c r="S8736" t="s">
        <v>52</v>
      </c>
      <c r="T8736" t="s">
        <v>53</v>
      </c>
      <c r="U8736" t="s">
        <v>54</v>
      </c>
    </row>
    <row r="8737" spans="1:21" x14ac:dyDescent="0.3">
      <c r="A8737">
        <v>8736</v>
      </c>
      <c r="B8737" t="s">
        <v>3206</v>
      </c>
      <c r="C8737" s="1">
        <v>44670</v>
      </c>
      <c r="D8737" s="1">
        <v>44791</v>
      </c>
      <c r="E8737" t="s">
        <v>3207</v>
      </c>
      <c r="F8737" t="s">
        <v>3208</v>
      </c>
      <c r="G8737" t="s">
        <v>3209</v>
      </c>
      <c r="H8737" t="s">
        <v>24</v>
      </c>
      <c r="I8737">
        <v>-245721376.66666701</v>
      </c>
      <c r="J8737" t="s">
        <v>25</v>
      </c>
      <c r="K8737">
        <v>210</v>
      </c>
      <c r="L8737">
        <f t="shared" si="136"/>
        <v>315</v>
      </c>
      <c r="M8737">
        <v>3</v>
      </c>
      <c r="N8737">
        <v>31.2</v>
      </c>
      <c r="O8737">
        <v>78.3</v>
      </c>
      <c r="P8737" t="s">
        <v>62</v>
      </c>
      <c r="Q8737" t="s">
        <v>63</v>
      </c>
      <c r="R8737" t="s">
        <v>40</v>
      </c>
      <c r="S8737" t="s">
        <v>65</v>
      </c>
      <c r="T8737" t="s">
        <v>66</v>
      </c>
      <c r="U8737" t="s">
        <v>67</v>
      </c>
    </row>
    <row r="8738" spans="1:21" x14ac:dyDescent="0.3">
      <c r="A8738">
        <v>8737</v>
      </c>
      <c r="B8738" t="s">
        <v>3210</v>
      </c>
      <c r="C8738" s="1">
        <v>43843</v>
      </c>
      <c r="D8738" s="1">
        <v>43988</v>
      </c>
      <c r="E8738" t="s">
        <v>3211</v>
      </c>
      <c r="F8738" t="s">
        <v>3212</v>
      </c>
      <c r="G8738" t="s">
        <v>3213</v>
      </c>
      <c r="H8738" t="s">
        <v>156</v>
      </c>
      <c r="I8738">
        <v>-245881424.66666701</v>
      </c>
      <c r="J8738" t="s">
        <v>157</v>
      </c>
      <c r="K8738">
        <v>310</v>
      </c>
      <c r="L8738">
        <f t="shared" si="136"/>
        <v>465</v>
      </c>
      <c r="M8738">
        <v>2</v>
      </c>
      <c r="N8738">
        <v>61.49</v>
      </c>
      <c r="O8738">
        <v>69.36</v>
      </c>
      <c r="P8738" t="s">
        <v>74</v>
      </c>
      <c r="Q8738" t="s">
        <v>27</v>
      </c>
      <c r="R8738" t="s">
        <v>51</v>
      </c>
      <c r="S8738" t="s">
        <v>76</v>
      </c>
      <c r="T8738" t="s">
        <v>77</v>
      </c>
      <c r="U8738" t="s">
        <v>78</v>
      </c>
    </row>
    <row r="8739" spans="1:21" x14ac:dyDescent="0.3">
      <c r="A8739">
        <v>8738</v>
      </c>
      <c r="B8739" t="s">
        <v>3214</v>
      </c>
      <c r="C8739" s="1">
        <v>44700</v>
      </c>
      <c r="D8739" s="1">
        <v>44656</v>
      </c>
      <c r="E8739" t="s">
        <v>3215</v>
      </c>
      <c r="F8739" t="s">
        <v>3216</v>
      </c>
      <c r="G8739" t="s">
        <v>3217</v>
      </c>
      <c r="H8739" t="s">
        <v>156</v>
      </c>
      <c r="I8739">
        <v>-246041472.66666701</v>
      </c>
      <c r="J8739" t="s">
        <v>157</v>
      </c>
      <c r="K8739">
        <v>225</v>
      </c>
      <c r="L8739">
        <f t="shared" si="136"/>
        <v>337.5</v>
      </c>
      <c r="M8739">
        <v>1</v>
      </c>
      <c r="N8739">
        <v>91.14</v>
      </c>
      <c r="O8739">
        <v>78.89</v>
      </c>
      <c r="P8739" t="s">
        <v>85</v>
      </c>
      <c r="Q8739" t="s">
        <v>39</v>
      </c>
      <c r="R8739" t="s">
        <v>64</v>
      </c>
      <c r="S8739" t="s">
        <v>87</v>
      </c>
      <c r="T8739" t="s">
        <v>88</v>
      </c>
      <c r="U8739" t="s">
        <v>89</v>
      </c>
    </row>
    <row r="8740" spans="1:21" x14ac:dyDescent="0.3">
      <c r="A8740">
        <v>8739</v>
      </c>
      <c r="B8740" t="s">
        <v>3218</v>
      </c>
      <c r="C8740" s="1">
        <v>44218</v>
      </c>
      <c r="D8740" s="1">
        <v>44760</v>
      </c>
      <c r="E8740" t="s">
        <v>3219</v>
      </c>
      <c r="F8740" t="s">
        <v>3220</v>
      </c>
      <c r="G8740" t="s">
        <v>3221</v>
      </c>
      <c r="H8740" t="s">
        <v>195</v>
      </c>
      <c r="I8740" t="s">
        <v>6844</v>
      </c>
      <c r="J8740" t="s">
        <v>196</v>
      </c>
      <c r="K8740">
        <v>190</v>
      </c>
      <c r="L8740">
        <f t="shared" si="136"/>
        <v>285</v>
      </c>
      <c r="M8740">
        <v>3</v>
      </c>
      <c r="N8740">
        <v>97.48</v>
      </c>
      <c r="O8740">
        <v>90.45</v>
      </c>
      <c r="P8740" t="s">
        <v>26</v>
      </c>
      <c r="Q8740" t="s">
        <v>39</v>
      </c>
      <c r="R8740" t="s">
        <v>75</v>
      </c>
      <c r="S8740" t="s">
        <v>29</v>
      </c>
      <c r="T8740" t="s">
        <v>30</v>
      </c>
      <c r="U8740" t="s">
        <v>31</v>
      </c>
    </row>
    <row r="8741" spans="1:21" x14ac:dyDescent="0.3">
      <c r="A8741">
        <v>8740</v>
      </c>
      <c r="B8741" t="s">
        <v>3222</v>
      </c>
      <c r="C8741" s="1">
        <v>44343</v>
      </c>
      <c r="D8741" s="1">
        <v>44653</v>
      </c>
      <c r="E8741" t="s">
        <v>3223</v>
      </c>
      <c r="F8741" t="s">
        <v>3224</v>
      </c>
      <c r="G8741" t="s">
        <v>3225</v>
      </c>
      <c r="H8741" t="s">
        <v>688</v>
      </c>
      <c r="I8741">
        <v>459695274</v>
      </c>
      <c r="J8741" t="s">
        <v>689</v>
      </c>
      <c r="K8741">
        <v>98</v>
      </c>
      <c r="L8741">
        <f t="shared" si="136"/>
        <v>147</v>
      </c>
      <c r="M8741">
        <v>3</v>
      </c>
      <c r="N8741">
        <v>68.89</v>
      </c>
      <c r="O8741">
        <v>68.510000000000005</v>
      </c>
      <c r="P8741" t="s">
        <v>38</v>
      </c>
      <c r="Q8741" t="s">
        <v>63</v>
      </c>
      <c r="R8741" t="s">
        <v>86</v>
      </c>
      <c r="S8741" t="s">
        <v>41</v>
      </c>
      <c r="T8741" t="s">
        <v>42</v>
      </c>
      <c r="U8741" t="s">
        <v>43</v>
      </c>
    </row>
    <row r="8742" spans="1:21" x14ac:dyDescent="0.3">
      <c r="A8742">
        <v>8741</v>
      </c>
      <c r="B8742" t="s">
        <v>3226</v>
      </c>
      <c r="C8742" s="1">
        <v>44647</v>
      </c>
      <c r="D8742" s="1">
        <v>43820</v>
      </c>
      <c r="E8742" t="s">
        <v>3227</v>
      </c>
      <c r="F8742" t="s">
        <v>3228</v>
      </c>
      <c r="G8742" t="s">
        <v>3229</v>
      </c>
      <c r="H8742" t="s">
        <v>539</v>
      </c>
      <c r="I8742">
        <v>460142238</v>
      </c>
      <c r="J8742" t="s">
        <v>540</v>
      </c>
      <c r="K8742">
        <v>168.27</v>
      </c>
      <c r="L8742">
        <f t="shared" si="136"/>
        <v>252.40500000000003</v>
      </c>
      <c r="M8742">
        <v>2</v>
      </c>
      <c r="N8742">
        <v>47.84</v>
      </c>
      <c r="O8742">
        <v>70.16</v>
      </c>
      <c r="P8742" t="s">
        <v>50</v>
      </c>
      <c r="Q8742" t="s">
        <v>27</v>
      </c>
      <c r="R8742" t="s">
        <v>28</v>
      </c>
      <c r="S8742" t="s">
        <v>52</v>
      </c>
      <c r="T8742" t="s">
        <v>53</v>
      </c>
      <c r="U8742" t="s">
        <v>54</v>
      </c>
    </row>
    <row r="8743" spans="1:21" x14ac:dyDescent="0.3">
      <c r="A8743">
        <v>8742</v>
      </c>
      <c r="B8743" t="s">
        <v>3230</v>
      </c>
      <c r="C8743" s="1">
        <v>44295</v>
      </c>
      <c r="D8743" s="1">
        <v>44719</v>
      </c>
      <c r="E8743" t="s">
        <v>3231</v>
      </c>
      <c r="F8743" t="s">
        <v>3232</v>
      </c>
      <c r="G8743" t="s">
        <v>3233</v>
      </c>
      <c r="H8743" t="s">
        <v>100</v>
      </c>
      <c r="I8743" t="s">
        <v>6845</v>
      </c>
      <c r="J8743" t="s">
        <v>102</v>
      </c>
      <c r="K8743">
        <v>124.62</v>
      </c>
      <c r="L8743">
        <f t="shared" si="136"/>
        <v>186.93</v>
      </c>
      <c r="M8743">
        <v>1</v>
      </c>
      <c r="N8743">
        <v>94.76</v>
      </c>
      <c r="O8743">
        <v>19.149999999999999</v>
      </c>
      <c r="P8743" t="s">
        <v>62</v>
      </c>
      <c r="Q8743" t="s">
        <v>39</v>
      </c>
      <c r="R8743" t="s">
        <v>28</v>
      </c>
      <c r="S8743" t="s">
        <v>65</v>
      </c>
      <c r="T8743" t="s">
        <v>66</v>
      </c>
      <c r="U8743" t="s">
        <v>67</v>
      </c>
    </row>
    <row r="8744" spans="1:21" x14ac:dyDescent="0.3">
      <c r="A8744">
        <v>8743</v>
      </c>
      <c r="B8744" t="s">
        <v>3234</v>
      </c>
      <c r="C8744" s="1">
        <v>43719</v>
      </c>
      <c r="D8744" s="1">
        <v>44920</v>
      </c>
      <c r="E8744" t="s">
        <v>3235</v>
      </c>
      <c r="F8744" t="s">
        <v>3236</v>
      </c>
      <c r="G8744" t="s">
        <v>3237</v>
      </c>
      <c r="H8744" t="s">
        <v>156</v>
      </c>
      <c r="I8744" t="s">
        <v>6846</v>
      </c>
      <c r="J8744" t="s">
        <v>157</v>
      </c>
      <c r="K8744">
        <v>144.09</v>
      </c>
      <c r="L8744">
        <f t="shared" si="136"/>
        <v>216.13499999999999</v>
      </c>
      <c r="M8744">
        <v>2</v>
      </c>
      <c r="N8744">
        <v>20</v>
      </c>
      <c r="O8744">
        <v>25.85</v>
      </c>
      <c r="P8744" t="s">
        <v>74</v>
      </c>
      <c r="Q8744" t="s">
        <v>39</v>
      </c>
      <c r="R8744" t="s">
        <v>40</v>
      </c>
      <c r="S8744" t="s">
        <v>76</v>
      </c>
      <c r="T8744" t="s">
        <v>77</v>
      </c>
      <c r="U8744" t="s">
        <v>78</v>
      </c>
    </row>
    <row r="8745" spans="1:21" x14ac:dyDescent="0.3">
      <c r="A8745">
        <v>8744</v>
      </c>
      <c r="B8745" t="s">
        <v>3238</v>
      </c>
      <c r="C8745" s="1">
        <v>43710</v>
      </c>
      <c r="D8745" s="1">
        <v>44282</v>
      </c>
      <c r="E8745" t="s">
        <v>3239</v>
      </c>
      <c r="F8745" t="s">
        <v>3240</v>
      </c>
      <c r="G8745" t="s">
        <v>3241</v>
      </c>
      <c r="H8745" t="s">
        <v>339</v>
      </c>
      <c r="I8745">
        <v>562785215</v>
      </c>
      <c r="J8745" t="s">
        <v>340</v>
      </c>
      <c r="K8745">
        <v>101.6</v>
      </c>
      <c r="L8745">
        <f t="shared" si="136"/>
        <v>152.39999999999998</v>
      </c>
      <c r="M8745">
        <v>3</v>
      </c>
      <c r="N8745">
        <v>15</v>
      </c>
      <c r="O8745">
        <v>61.21</v>
      </c>
      <c r="P8745" t="s">
        <v>85</v>
      </c>
      <c r="Q8745" t="s">
        <v>63</v>
      </c>
      <c r="R8745" t="s">
        <v>51</v>
      </c>
      <c r="S8745" t="s">
        <v>87</v>
      </c>
      <c r="T8745" t="s">
        <v>88</v>
      </c>
      <c r="U8745" t="s">
        <v>89</v>
      </c>
    </row>
    <row r="8746" spans="1:21" x14ac:dyDescent="0.3">
      <c r="A8746">
        <v>8745</v>
      </c>
      <c r="B8746" t="s">
        <v>3242</v>
      </c>
      <c r="C8746" s="1">
        <v>44188</v>
      </c>
      <c r="D8746" s="1">
        <v>44393</v>
      </c>
      <c r="E8746" t="s">
        <v>3243</v>
      </c>
      <c r="F8746" t="s">
        <v>3244</v>
      </c>
      <c r="G8746" t="s">
        <v>3245</v>
      </c>
      <c r="H8746" t="s">
        <v>417</v>
      </c>
      <c r="I8746">
        <v>563332580</v>
      </c>
      <c r="J8746" t="s">
        <v>418</v>
      </c>
      <c r="K8746">
        <v>93.13</v>
      </c>
      <c r="L8746">
        <f t="shared" si="136"/>
        <v>139.69499999999999</v>
      </c>
      <c r="M8746">
        <v>2</v>
      </c>
      <c r="N8746">
        <v>10.52</v>
      </c>
      <c r="O8746">
        <v>25.81</v>
      </c>
      <c r="P8746" t="s">
        <v>26</v>
      </c>
      <c r="Q8746" t="s">
        <v>27</v>
      </c>
      <c r="R8746" t="s">
        <v>64</v>
      </c>
      <c r="S8746" t="s">
        <v>29</v>
      </c>
      <c r="T8746" t="s">
        <v>30</v>
      </c>
      <c r="U8746" t="s">
        <v>31</v>
      </c>
    </row>
    <row r="8747" spans="1:21" x14ac:dyDescent="0.3">
      <c r="A8747">
        <v>8746</v>
      </c>
      <c r="B8747" t="s">
        <v>3246</v>
      </c>
      <c r="C8747" s="1">
        <v>44209</v>
      </c>
      <c r="D8747" s="1">
        <v>44217</v>
      </c>
      <c r="E8747" t="s">
        <v>3247</v>
      </c>
      <c r="F8747" t="s">
        <v>3248</v>
      </c>
      <c r="G8747" t="s">
        <v>3249</v>
      </c>
      <c r="H8747" t="s">
        <v>519</v>
      </c>
      <c r="I8747" t="s">
        <v>6847</v>
      </c>
      <c r="J8747" t="s">
        <v>520</v>
      </c>
      <c r="K8747">
        <v>44.57</v>
      </c>
      <c r="L8747">
        <f t="shared" si="136"/>
        <v>66.855000000000004</v>
      </c>
      <c r="M8747">
        <v>1</v>
      </c>
      <c r="N8747">
        <v>11.23</v>
      </c>
      <c r="O8747">
        <v>48.96</v>
      </c>
      <c r="P8747" t="s">
        <v>38</v>
      </c>
      <c r="Q8747" t="s">
        <v>39</v>
      </c>
      <c r="R8747" t="s">
        <v>75</v>
      </c>
      <c r="S8747" t="s">
        <v>41</v>
      </c>
      <c r="T8747" t="s">
        <v>42</v>
      </c>
      <c r="U8747" t="s">
        <v>43</v>
      </c>
    </row>
    <row r="8748" spans="1:21" x14ac:dyDescent="0.3">
      <c r="A8748">
        <v>8747</v>
      </c>
      <c r="B8748" t="s">
        <v>3250</v>
      </c>
      <c r="C8748" s="1">
        <v>44189</v>
      </c>
      <c r="D8748" s="1">
        <v>44550</v>
      </c>
      <c r="E8748" t="s">
        <v>3251</v>
      </c>
      <c r="F8748" t="s">
        <v>3252</v>
      </c>
      <c r="G8748" t="s">
        <v>3253</v>
      </c>
      <c r="H8748" t="s">
        <v>24</v>
      </c>
      <c r="I8748">
        <v>693283</v>
      </c>
      <c r="J8748" t="s">
        <v>25</v>
      </c>
      <c r="K8748">
        <v>91.84</v>
      </c>
      <c r="L8748">
        <f t="shared" si="136"/>
        <v>137.76</v>
      </c>
      <c r="M8748">
        <v>3</v>
      </c>
      <c r="N8748">
        <v>51.05</v>
      </c>
      <c r="O8748">
        <v>14.14</v>
      </c>
      <c r="P8748" t="s">
        <v>50</v>
      </c>
      <c r="Q8748" t="s">
        <v>39</v>
      </c>
      <c r="R8748" t="s">
        <v>86</v>
      </c>
      <c r="S8748" t="s">
        <v>52</v>
      </c>
      <c r="T8748" t="s">
        <v>53</v>
      </c>
      <c r="U8748" t="s">
        <v>54</v>
      </c>
    </row>
    <row r="8749" spans="1:21" x14ac:dyDescent="0.3">
      <c r="A8749">
        <v>8748</v>
      </c>
      <c r="B8749" t="s">
        <v>3254</v>
      </c>
      <c r="C8749" s="1">
        <v>44380</v>
      </c>
      <c r="D8749" s="1">
        <v>44299</v>
      </c>
      <c r="E8749" t="s">
        <v>3255</v>
      </c>
      <c r="F8749" t="s">
        <v>3256</v>
      </c>
      <c r="G8749" t="s">
        <v>3257</v>
      </c>
      <c r="H8749" t="s">
        <v>156</v>
      </c>
      <c r="I8749" t="s">
        <v>6848</v>
      </c>
      <c r="J8749" t="s">
        <v>157</v>
      </c>
      <c r="K8749">
        <v>133.16999999999999</v>
      </c>
      <c r="L8749">
        <f t="shared" si="136"/>
        <v>199.755</v>
      </c>
      <c r="M8749">
        <v>3</v>
      </c>
      <c r="N8749">
        <v>89.84</v>
      </c>
      <c r="O8749">
        <v>46.39</v>
      </c>
      <c r="P8749" t="s">
        <v>62</v>
      </c>
      <c r="Q8749" t="s">
        <v>63</v>
      </c>
      <c r="R8749" t="s">
        <v>28</v>
      </c>
      <c r="S8749" t="s">
        <v>65</v>
      </c>
      <c r="T8749" t="s">
        <v>66</v>
      </c>
      <c r="U8749" t="s">
        <v>67</v>
      </c>
    </row>
    <row r="8750" spans="1:21" x14ac:dyDescent="0.3">
      <c r="A8750">
        <v>8749</v>
      </c>
      <c r="B8750" t="s">
        <v>3258</v>
      </c>
      <c r="C8750" s="1">
        <v>43876</v>
      </c>
      <c r="D8750" s="1">
        <v>44585</v>
      </c>
      <c r="E8750" t="s">
        <v>3259</v>
      </c>
      <c r="F8750" t="s">
        <v>3260</v>
      </c>
      <c r="G8750" t="s">
        <v>3143</v>
      </c>
      <c r="H8750" t="s">
        <v>698</v>
      </c>
      <c r="I8750">
        <v>34133</v>
      </c>
      <c r="J8750" t="s">
        <v>699</v>
      </c>
      <c r="K8750">
        <v>52.08</v>
      </c>
      <c r="L8750">
        <f t="shared" si="136"/>
        <v>78.12</v>
      </c>
      <c r="M8750">
        <v>2</v>
      </c>
      <c r="N8750">
        <v>17.399999999999999</v>
      </c>
      <c r="O8750">
        <v>70.86</v>
      </c>
      <c r="P8750" t="s">
        <v>74</v>
      </c>
      <c r="Q8750" t="s">
        <v>27</v>
      </c>
      <c r="R8750" t="s">
        <v>40</v>
      </c>
      <c r="S8750" t="s">
        <v>76</v>
      </c>
      <c r="T8750" t="s">
        <v>77</v>
      </c>
      <c r="U8750" t="s">
        <v>78</v>
      </c>
    </row>
    <row r="8751" spans="1:21" x14ac:dyDescent="0.3">
      <c r="A8751">
        <v>8750</v>
      </c>
      <c r="B8751" t="s">
        <v>3261</v>
      </c>
      <c r="C8751" s="1">
        <v>43898</v>
      </c>
      <c r="D8751" s="1">
        <v>44087</v>
      </c>
      <c r="E8751" t="s">
        <v>3262</v>
      </c>
      <c r="F8751" t="s">
        <v>3263</v>
      </c>
      <c r="G8751" t="s">
        <v>3264</v>
      </c>
      <c r="H8751" t="s">
        <v>359</v>
      </c>
      <c r="I8751" t="s">
        <v>6848</v>
      </c>
      <c r="J8751" t="s">
        <v>360</v>
      </c>
      <c r="K8751">
        <v>83.99</v>
      </c>
      <c r="L8751">
        <f t="shared" si="136"/>
        <v>125.98499999999999</v>
      </c>
      <c r="M8751">
        <v>1</v>
      </c>
      <c r="N8751">
        <v>91.41</v>
      </c>
      <c r="O8751">
        <v>57.58</v>
      </c>
      <c r="P8751" t="s">
        <v>85</v>
      </c>
      <c r="Q8751" t="s">
        <v>39</v>
      </c>
      <c r="R8751" t="s">
        <v>51</v>
      </c>
      <c r="S8751" t="s">
        <v>87</v>
      </c>
      <c r="T8751" t="s">
        <v>88</v>
      </c>
      <c r="U8751" t="s">
        <v>89</v>
      </c>
    </row>
    <row r="8752" spans="1:21" x14ac:dyDescent="0.3">
      <c r="A8752">
        <v>8751</v>
      </c>
      <c r="B8752" t="s">
        <v>3265</v>
      </c>
      <c r="C8752" s="1">
        <v>43882</v>
      </c>
      <c r="D8752" s="1">
        <v>44366</v>
      </c>
      <c r="E8752" t="s">
        <v>3266</v>
      </c>
      <c r="F8752" t="s">
        <v>3267</v>
      </c>
      <c r="G8752" t="s">
        <v>3268</v>
      </c>
      <c r="H8752" t="s">
        <v>24</v>
      </c>
      <c r="I8752">
        <v>354229</v>
      </c>
      <c r="J8752" t="s">
        <v>25</v>
      </c>
      <c r="K8752">
        <v>69.38</v>
      </c>
      <c r="L8752">
        <f t="shared" si="136"/>
        <v>104.07</v>
      </c>
      <c r="M8752">
        <v>2</v>
      </c>
      <c r="N8752">
        <v>9.7100000000000009</v>
      </c>
      <c r="O8752">
        <v>61.99</v>
      </c>
      <c r="P8752" t="s">
        <v>26</v>
      </c>
      <c r="Q8752" t="s">
        <v>39</v>
      </c>
      <c r="R8752" t="s">
        <v>64</v>
      </c>
      <c r="S8752" t="s">
        <v>29</v>
      </c>
      <c r="T8752" t="s">
        <v>30</v>
      </c>
      <c r="U8752" t="s">
        <v>31</v>
      </c>
    </row>
    <row r="8753" spans="1:21" x14ac:dyDescent="0.3">
      <c r="A8753">
        <v>8752</v>
      </c>
      <c r="B8753" t="s">
        <v>3269</v>
      </c>
      <c r="C8753" s="1">
        <v>44338</v>
      </c>
      <c r="D8753" s="1">
        <v>44335</v>
      </c>
      <c r="E8753" t="s">
        <v>3270</v>
      </c>
      <c r="F8753" t="s">
        <v>3271</v>
      </c>
      <c r="G8753" t="s">
        <v>3272</v>
      </c>
      <c r="H8753" t="s">
        <v>94</v>
      </c>
      <c r="I8753" t="s">
        <v>6846</v>
      </c>
      <c r="J8753" t="s">
        <v>95</v>
      </c>
      <c r="K8753">
        <v>119.8</v>
      </c>
      <c r="L8753">
        <f t="shared" si="136"/>
        <v>179.7</v>
      </c>
      <c r="M8753">
        <v>3</v>
      </c>
      <c r="N8753">
        <v>80.34</v>
      </c>
      <c r="O8753">
        <v>60.01</v>
      </c>
      <c r="P8753" t="s">
        <v>38</v>
      </c>
      <c r="Q8753" t="s">
        <v>63</v>
      </c>
      <c r="R8753" t="s">
        <v>75</v>
      </c>
      <c r="S8753" t="s">
        <v>41</v>
      </c>
      <c r="T8753" t="s">
        <v>42</v>
      </c>
      <c r="U8753" t="s">
        <v>43</v>
      </c>
    </row>
    <row r="8754" spans="1:21" x14ac:dyDescent="0.3">
      <c r="A8754">
        <v>8753</v>
      </c>
      <c r="B8754" t="s">
        <v>3273</v>
      </c>
      <c r="C8754" s="1">
        <v>44630</v>
      </c>
      <c r="D8754" s="1">
        <v>43807</v>
      </c>
      <c r="E8754" t="s">
        <v>3274</v>
      </c>
      <c r="F8754" t="s">
        <v>3275</v>
      </c>
      <c r="G8754" t="s">
        <v>2818</v>
      </c>
      <c r="H8754" t="s">
        <v>698</v>
      </c>
      <c r="I8754">
        <v>-246201520.66666701</v>
      </c>
      <c r="J8754" t="s">
        <v>699</v>
      </c>
      <c r="K8754">
        <v>125</v>
      </c>
      <c r="L8754">
        <f t="shared" si="136"/>
        <v>187.5</v>
      </c>
      <c r="M8754">
        <v>2</v>
      </c>
      <c r="N8754">
        <v>54.08</v>
      </c>
      <c r="O8754">
        <v>84.96</v>
      </c>
      <c r="P8754" t="s">
        <v>50</v>
      </c>
      <c r="Q8754" t="s">
        <v>27</v>
      </c>
      <c r="R8754" t="s">
        <v>86</v>
      </c>
      <c r="S8754" t="s">
        <v>52</v>
      </c>
      <c r="T8754" t="s">
        <v>53</v>
      </c>
      <c r="U8754" t="s">
        <v>54</v>
      </c>
    </row>
    <row r="8755" spans="1:21" x14ac:dyDescent="0.3">
      <c r="A8755">
        <v>8754</v>
      </c>
      <c r="B8755" t="s">
        <v>3276</v>
      </c>
      <c r="C8755" s="1">
        <v>44624</v>
      </c>
      <c r="D8755" s="1">
        <v>43827</v>
      </c>
      <c r="E8755" t="s">
        <v>3277</v>
      </c>
      <c r="F8755" t="s">
        <v>3278</v>
      </c>
      <c r="G8755" t="s">
        <v>3279</v>
      </c>
      <c r="H8755" t="s">
        <v>24</v>
      </c>
      <c r="I8755">
        <v>-246361568.66666701</v>
      </c>
      <c r="J8755" t="s">
        <v>25</v>
      </c>
      <c r="K8755">
        <v>235</v>
      </c>
      <c r="L8755">
        <f t="shared" si="136"/>
        <v>352.5</v>
      </c>
      <c r="M8755">
        <v>1</v>
      </c>
      <c r="N8755">
        <v>98.01</v>
      </c>
      <c r="O8755">
        <v>23.14</v>
      </c>
      <c r="P8755" t="s">
        <v>62</v>
      </c>
      <c r="Q8755" t="s">
        <v>39</v>
      </c>
      <c r="R8755" t="s">
        <v>28</v>
      </c>
      <c r="S8755" t="s">
        <v>65</v>
      </c>
      <c r="T8755" t="s">
        <v>66</v>
      </c>
      <c r="U8755" t="s">
        <v>67</v>
      </c>
    </row>
    <row r="8756" spans="1:21" x14ac:dyDescent="0.3">
      <c r="A8756">
        <v>8755</v>
      </c>
      <c r="B8756" t="s">
        <v>3280</v>
      </c>
      <c r="C8756" s="1">
        <v>43654</v>
      </c>
      <c r="D8756" s="1">
        <v>44883</v>
      </c>
      <c r="E8756" t="s">
        <v>3281</v>
      </c>
      <c r="F8756" t="s">
        <v>3282</v>
      </c>
      <c r="G8756" t="s">
        <v>504</v>
      </c>
      <c r="H8756" t="s">
        <v>281</v>
      </c>
      <c r="I8756">
        <v>-246521616.66666701</v>
      </c>
      <c r="J8756" t="s">
        <v>282</v>
      </c>
      <c r="K8756">
        <v>75</v>
      </c>
      <c r="L8756">
        <f t="shared" si="136"/>
        <v>112.5</v>
      </c>
      <c r="M8756">
        <v>3</v>
      </c>
      <c r="N8756">
        <v>99.24</v>
      </c>
      <c r="O8756">
        <v>98.37</v>
      </c>
      <c r="P8756" t="s">
        <v>74</v>
      </c>
      <c r="Q8756" t="s">
        <v>39</v>
      </c>
      <c r="R8756" t="s">
        <v>40</v>
      </c>
      <c r="S8756" t="s">
        <v>76</v>
      </c>
      <c r="T8756" t="s">
        <v>77</v>
      </c>
      <c r="U8756" t="s">
        <v>78</v>
      </c>
    </row>
    <row r="8757" spans="1:21" x14ac:dyDescent="0.3">
      <c r="A8757">
        <v>8756</v>
      </c>
      <c r="B8757" t="s">
        <v>3283</v>
      </c>
      <c r="C8757" s="1">
        <v>44863</v>
      </c>
      <c r="D8757" s="1">
        <v>44431</v>
      </c>
      <c r="E8757" t="s">
        <v>3284</v>
      </c>
      <c r="F8757" t="s">
        <v>3285</v>
      </c>
      <c r="G8757" t="s">
        <v>3286</v>
      </c>
      <c r="H8757" t="s">
        <v>172</v>
      </c>
      <c r="I8757" t="s">
        <v>6849</v>
      </c>
      <c r="J8757" t="s">
        <v>174</v>
      </c>
      <c r="K8757">
        <v>220</v>
      </c>
      <c r="L8757">
        <f t="shared" si="136"/>
        <v>330</v>
      </c>
      <c r="M8757">
        <v>3</v>
      </c>
      <c r="N8757">
        <v>30</v>
      </c>
      <c r="O8757">
        <v>75.150000000000006</v>
      </c>
      <c r="P8757" t="s">
        <v>85</v>
      </c>
      <c r="Q8757" t="s">
        <v>63</v>
      </c>
      <c r="R8757" t="s">
        <v>51</v>
      </c>
      <c r="S8757" t="s">
        <v>87</v>
      </c>
      <c r="T8757" t="s">
        <v>88</v>
      </c>
      <c r="U8757" t="s">
        <v>89</v>
      </c>
    </row>
    <row r="8758" spans="1:21" x14ac:dyDescent="0.3">
      <c r="A8758">
        <v>8757</v>
      </c>
      <c r="B8758" t="s">
        <v>3287</v>
      </c>
      <c r="C8758" s="1">
        <v>44447</v>
      </c>
      <c r="D8758" s="1">
        <v>44832</v>
      </c>
      <c r="E8758" t="s">
        <v>3288</v>
      </c>
      <c r="F8758" t="s">
        <v>3289</v>
      </c>
      <c r="G8758" t="s">
        <v>3290</v>
      </c>
      <c r="H8758" t="s">
        <v>24</v>
      </c>
      <c r="I8758">
        <v>460589202</v>
      </c>
      <c r="J8758" t="s">
        <v>25</v>
      </c>
      <c r="K8758">
        <v>320</v>
      </c>
      <c r="L8758">
        <f t="shared" si="136"/>
        <v>480</v>
      </c>
      <c r="M8758">
        <v>2</v>
      </c>
      <c r="N8758">
        <v>37.04</v>
      </c>
      <c r="O8758">
        <v>37.97</v>
      </c>
      <c r="P8758" t="s">
        <v>26</v>
      </c>
      <c r="Q8758" t="s">
        <v>27</v>
      </c>
      <c r="R8758" t="s">
        <v>64</v>
      </c>
      <c r="S8758" t="s">
        <v>29</v>
      </c>
      <c r="T8758" t="s">
        <v>30</v>
      </c>
      <c r="U8758" t="s">
        <v>31</v>
      </c>
    </row>
    <row r="8759" spans="1:21" x14ac:dyDescent="0.3">
      <c r="A8759">
        <v>8758</v>
      </c>
      <c r="B8759" t="s">
        <v>3291</v>
      </c>
      <c r="C8759" s="1">
        <v>44352</v>
      </c>
      <c r="D8759" s="1">
        <v>43815</v>
      </c>
      <c r="E8759" t="s">
        <v>3292</v>
      </c>
      <c r="F8759" t="s">
        <v>3293</v>
      </c>
      <c r="G8759" t="s">
        <v>3294</v>
      </c>
      <c r="H8759" t="s">
        <v>217</v>
      </c>
      <c r="I8759">
        <v>461036166</v>
      </c>
      <c r="J8759" t="s">
        <v>218</v>
      </c>
      <c r="K8759">
        <v>210</v>
      </c>
      <c r="L8759">
        <f t="shared" si="136"/>
        <v>315</v>
      </c>
      <c r="M8759">
        <v>1</v>
      </c>
      <c r="N8759">
        <v>24</v>
      </c>
      <c r="O8759">
        <v>50.46</v>
      </c>
      <c r="P8759" t="s">
        <v>38</v>
      </c>
      <c r="Q8759" t="s">
        <v>39</v>
      </c>
      <c r="R8759" t="s">
        <v>75</v>
      </c>
      <c r="S8759" t="s">
        <v>41</v>
      </c>
      <c r="T8759" t="s">
        <v>42</v>
      </c>
      <c r="U8759" t="s">
        <v>43</v>
      </c>
    </row>
    <row r="8760" spans="1:21" x14ac:dyDescent="0.3">
      <c r="A8760">
        <v>8759</v>
      </c>
      <c r="B8760" t="s">
        <v>3295</v>
      </c>
      <c r="C8760" s="1">
        <v>44055</v>
      </c>
      <c r="D8760" s="1">
        <v>44738</v>
      </c>
      <c r="E8760" t="s">
        <v>3296</v>
      </c>
      <c r="F8760" t="s">
        <v>3297</v>
      </c>
      <c r="G8760" t="s">
        <v>3298</v>
      </c>
      <c r="H8760" t="s">
        <v>2271</v>
      </c>
      <c r="I8760" t="s">
        <v>6850</v>
      </c>
      <c r="J8760" t="s">
        <v>2272</v>
      </c>
      <c r="K8760">
        <v>310</v>
      </c>
      <c r="L8760">
        <f t="shared" si="136"/>
        <v>465</v>
      </c>
      <c r="M8760">
        <v>2</v>
      </c>
      <c r="N8760">
        <v>10</v>
      </c>
      <c r="O8760">
        <v>42.98</v>
      </c>
      <c r="P8760" t="s">
        <v>50</v>
      </c>
      <c r="Q8760" t="s">
        <v>39</v>
      </c>
      <c r="R8760" t="s">
        <v>86</v>
      </c>
      <c r="S8760" t="s">
        <v>52</v>
      </c>
      <c r="T8760" t="s">
        <v>53</v>
      </c>
      <c r="U8760" t="s">
        <v>54</v>
      </c>
    </row>
    <row r="8761" spans="1:21" x14ac:dyDescent="0.3">
      <c r="A8761">
        <v>8760</v>
      </c>
      <c r="B8761" t="s">
        <v>3299</v>
      </c>
      <c r="C8761" s="1">
        <v>44694</v>
      </c>
      <c r="D8761" s="1">
        <v>44571</v>
      </c>
      <c r="E8761" t="s">
        <v>3300</v>
      </c>
      <c r="F8761" t="s">
        <v>3301</v>
      </c>
      <c r="G8761" t="s">
        <v>3302</v>
      </c>
      <c r="H8761" t="s">
        <v>233</v>
      </c>
      <c r="I8761" t="s">
        <v>6851</v>
      </c>
      <c r="J8761" t="s">
        <v>234</v>
      </c>
      <c r="K8761">
        <v>225</v>
      </c>
      <c r="L8761">
        <f t="shared" si="136"/>
        <v>337.5</v>
      </c>
      <c r="M8761">
        <v>3</v>
      </c>
      <c r="N8761">
        <v>53.53</v>
      </c>
      <c r="O8761">
        <v>35.67</v>
      </c>
      <c r="P8761" t="s">
        <v>62</v>
      </c>
      <c r="Q8761" t="s">
        <v>63</v>
      </c>
      <c r="R8761" t="s">
        <v>28</v>
      </c>
      <c r="S8761" t="s">
        <v>65</v>
      </c>
      <c r="T8761" t="s">
        <v>66</v>
      </c>
      <c r="U8761" t="s">
        <v>67</v>
      </c>
    </row>
    <row r="8762" spans="1:21" x14ac:dyDescent="0.3">
      <c r="A8762">
        <v>8761</v>
      </c>
      <c r="B8762" t="s">
        <v>3303</v>
      </c>
      <c r="C8762" s="1">
        <v>44930</v>
      </c>
      <c r="D8762" s="1">
        <v>44332</v>
      </c>
      <c r="E8762" t="s">
        <v>3304</v>
      </c>
      <c r="F8762" t="s">
        <v>3305</v>
      </c>
      <c r="G8762" t="s">
        <v>3306</v>
      </c>
      <c r="H8762" t="s">
        <v>24</v>
      </c>
      <c r="I8762">
        <v>563879945</v>
      </c>
      <c r="J8762" t="s">
        <v>25</v>
      </c>
      <c r="K8762">
        <v>190</v>
      </c>
      <c r="L8762">
        <f t="shared" si="136"/>
        <v>285</v>
      </c>
      <c r="M8762">
        <v>2</v>
      </c>
      <c r="N8762">
        <v>23</v>
      </c>
      <c r="O8762">
        <v>64.540000000000006</v>
      </c>
      <c r="P8762" t="s">
        <v>74</v>
      </c>
      <c r="Q8762" t="s">
        <v>27</v>
      </c>
      <c r="R8762" t="s">
        <v>28</v>
      </c>
      <c r="S8762" t="s">
        <v>76</v>
      </c>
      <c r="T8762" t="s">
        <v>77</v>
      </c>
      <c r="U8762" t="s">
        <v>78</v>
      </c>
    </row>
    <row r="8763" spans="1:21" x14ac:dyDescent="0.3">
      <c r="A8763">
        <v>8762</v>
      </c>
      <c r="B8763" t="s">
        <v>3307</v>
      </c>
      <c r="C8763" s="1">
        <v>44544</v>
      </c>
      <c r="D8763" s="1">
        <v>44751</v>
      </c>
      <c r="E8763" t="s">
        <v>3308</v>
      </c>
      <c r="F8763" t="s">
        <v>3309</v>
      </c>
      <c r="G8763" t="s">
        <v>3310</v>
      </c>
      <c r="H8763" t="s">
        <v>3311</v>
      </c>
      <c r="I8763">
        <v>564427310</v>
      </c>
      <c r="J8763" t="s">
        <v>3312</v>
      </c>
      <c r="K8763">
        <v>98</v>
      </c>
      <c r="L8763">
        <f t="shared" si="136"/>
        <v>147</v>
      </c>
      <c r="M8763">
        <v>1</v>
      </c>
      <c r="N8763">
        <v>73.09</v>
      </c>
      <c r="O8763">
        <v>25.96</v>
      </c>
      <c r="P8763" t="s">
        <v>85</v>
      </c>
      <c r="Q8763" t="s">
        <v>39</v>
      </c>
      <c r="R8763" t="s">
        <v>40</v>
      </c>
      <c r="S8763" t="s">
        <v>87</v>
      </c>
      <c r="T8763" t="s">
        <v>88</v>
      </c>
      <c r="U8763" t="s">
        <v>89</v>
      </c>
    </row>
    <row r="8764" spans="1:21" x14ac:dyDescent="0.3">
      <c r="A8764">
        <v>8763</v>
      </c>
      <c r="B8764" t="s">
        <v>3313</v>
      </c>
      <c r="C8764" s="1">
        <v>44451</v>
      </c>
      <c r="D8764" s="1">
        <v>44917</v>
      </c>
      <c r="E8764" t="s">
        <v>3314</v>
      </c>
      <c r="F8764" t="s">
        <v>3315</v>
      </c>
      <c r="G8764" t="s">
        <v>3316</v>
      </c>
      <c r="H8764" t="s">
        <v>156</v>
      </c>
      <c r="I8764" t="s">
        <v>6852</v>
      </c>
      <c r="J8764" t="s">
        <v>157</v>
      </c>
      <c r="K8764">
        <v>168.27</v>
      </c>
      <c r="L8764">
        <f t="shared" si="136"/>
        <v>252.40500000000003</v>
      </c>
      <c r="M8764">
        <v>3</v>
      </c>
      <c r="N8764">
        <v>20.329999999999998</v>
      </c>
      <c r="O8764">
        <v>74.650000000000006</v>
      </c>
      <c r="P8764" t="s">
        <v>26</v>
      </c>
      <c r="Q8764" t="s">
        <v>39</v>
      </c>
      <c r="R8764" t="s">
        <v>51</v>
      </c>
      <c r="S8764" t="s">
        <v>29</v>
      </c>
      <c r="T8764" t="s">
        <v>30</v>
      </c>
      <c r="U8764" t="s">
        <v>31</v>
      </c>
    </row>
    <row r="8765" spans="1:21" x14ac:dyDescent="0.3">
      <c r="A8765">
        <v>8764</v>
      </c>
      <c r="B8765" t="s">
        <v>3317</v>
      </c>
      <c r="C8765" s="1">
        <v>44396</v>
      </c>
      <c r="D8765" s="1">
        <v>44578</v>
      </c>
      <c r="E8765" t="s">
        <v>3318</v>
      </c>
      <c r="F8765" t="s">
        <v>3319</v>
      </c>
      <c r="G8765" t="s">
        <v>3320</v>
      </c>
      <c r="H8765" t="s">
        <v>3321</v>
      </c>
      <c r="I8765">
        <v>693284</v>
      </c>
      <c r="J8765" t="s">
        <v>3322</v>
      </c>
      <c r="K8765">
        <v>124.62</v>
      </c>
      <c r="L8765">
        <f t="shared" si="136"/>
        <v>186.93</v>
      </c>
      <c r="M8765">
        <v>3</v>
      </c>
      <c r="N8765">
        <v>9.1199999999999992</v>
      </c>
      <c r="O8765">
        <v>41.61</v>
      </c>
      <c r="P8765" t="s">
        <v>38</v>
      </c>
      <c r="Q8765" t="s">
        <v>63</v>
      </c>
      <c r="R8765" t="s">
        <v>64</v>
      </c>
      <c r="S8765" t="s">
        <v>41</v>
      </c>
      <c r="T8765" t="s">
        <v>42</v>
      </c>
      <c r="U8765" t="s">
        <v>43</v>
      </c>
    </row>
    <row r="8766" spans="1:21" x14ac:dyDescent="0.3">
      <c r="A8766">
        <v>8765</v>
      </c>
      <c r="B8766" t="s">
        <v>3323</v>
      </c>
      <c r="C8766" s="1">
        <v>43836</v>
      </c>
      <c r="D8766" s="1">
        <v>44075</v>
      </c>
      <c r="E8766" t="s">
        <v>3324</v>
      </c>
      <c r="F8766" t="s">
        <v>3325</v>
      </c>
      <c r="G8766" t="s">
        <v>3326</v>
      </c>
      <c r="H8766" t="s">
        <v>94</v>
      </c>
      <c r="I8766" t="s">
        <v>6853</v>
      </c>
      <c r="J8766" t="s">
        <v>95</v>
      </c>
      <c r="K8766">
        <v>144.09</v>
      </c>
      <c r="L8766">
        <f t="shared" si="136"/>
        <v>216.13499999999999</v>
      </c>
      <c r="M8766">
        <v>2</v>
      </c>
      <c r="N8766">
        <v>67.77</v>
      </c>
      <c r="O8766">
        <v>6.99</v>
      </c>
      <c r="P8766" t="s">
        <v>50</v>
      </c>
      <c r="Q8766" t="s">
        <v>27</v>
      </c>
      <c r="R8766" t="s">
        <v>75</v>
      </c>
      <c r="S8766" t="s">
        <v>52</v>
      </c>
      <c r="T8766" t="s">
        <v>53</v>
      </c>
      <c r="U8766" t="s">
        <v>54</v>
      </c>
    </row>
    <row r="8767" spans="1:21" x14ac:dyDescent="0.3">
      <c r="A8767">
        <v>8766</v>
      </c>
      <c r="B8767" t="s">
        <v>3327</v>
      </c>
      <c r="C8767" s="1">
        <v>44588</v>
      </c>
      <c r="D8767" s="1">
        <v>44270</v>
      </c>
      <c r="E8767" t="s">
        <v>3328</v>
      </c>
      <c r="F8767" t="s">
        <v>3329</v>
      </c>
      <c r="G8767" t="s">
        <v>3330</v>
      </c>
      <c r="H8767" t="s">
        <v>24</v>
      </c>
      <c r="I8767">
        <v>34134</v>
      </c>
      <c r="J8767" t="s">
        <v>25</v>
      </c>
      <c r="K8767">
        <v>101.6</v>
      </c>
      <c r="L8767">
        <f t="shared" si="136"/>
        <v>152.39999999999998</v>
      </c>
      <c r="M8767">
        <v>1</v>
      </c>
      <c r="N8767">
        <v>35.44</v>
      </c>
      <c r="O8767">
        <v>19.54</v>
      </c>
      <c r="P8767" t="s">
        <v>62</v>
      </c>
      <c r="Q8767" t="s">
        <v>39</v>
      </c>
      <c r="R8767" t="s">
        <v>86</v>
      </c>
      <c r="S8767" t="s">
        <v>65</v>
      </c>
      <c r="T8767" t="s">
        <v>66</v>
      </c>
      <c r="U8767" t="s">
        <v>67</v>
      </c>
    </row>
    <row r="8768" spans="1:21" x14ac:dyDescent="0.3">
      <c r="A8768">
        <v>8767</v>
      </c>
      <c r="B8768" t="s">
        <v>3331</v>
      </c>
      <c r="C8768" s="1">
        <v>43868</v>
      </c>
      <c r="D8768" s="1">
        <v>44195</v>
      </c>
      <c r="E8768" t="s">
        <v>3332</v>
      </c>
      <c r="F8768" t="s">
        <v>3333</v>
      </c>
      <c r="G8768" t="s">
        <v>3334</v>
      </c>
      <c r="H8768" t="s">
        <v>3335</v>
      </c>
      <c r="I8768" t="s">
        <v>6853</v>
      </c>
      <c r="J8768" t="s">
        <v>3336</v>
      </c>
      <c r="K8768">
        <v>93.13</v>
      </c>
      <c r="L8768">
        <f t="shared" si="136"/>
        <v>139.69499999999999</v>
      </c>
      <c r="M8768">
        <v>2</v>
      </c>
      <c r="N8768">
        <v>31.2</v>
      </c>
      <c r="O8768">
        <v>24.01</v>
      </c>
      <c r="P8768" t="s">
        <v>74</v>
      </c>
      <c r="Q8768" t="s">
        <v>39</v>
      </c>
      <c r="R8768" t="s">
        <v>28</v>
      </c>
      <c r="S8768" t="s">
        <v>76</v>
      </c>
      <c r="T8768" t="s">
        <v>77</v>
      </c>
      <c r="U8768" t="s">
        <v>78</v>
      </c>
    </row>
    <row r="8769" spans="1:21" x14ac:dyDescent="0.3">
      <c r="A8769">
        <v>8768</v>
      </c>
      <c r="B8769" t="s">
        <v>3337</v>
      </c>
      <c r="C8769" s="1">
        <v>44405</v>
      </c>
      <c r="D8769" s="1">
        <v>43831</v>
      </c>
      <c r="E8769" t="s">
        <v>3338</v>
      </c>
      <c r="F8769" t="s">
        <v>3339</v>
      </c>
      <c r="G8769" t="s">
        <v>1503</v>
      </c>
      <c r="H8769" t="s">
        <v>2280</v>
      </c>
      <c r="I8769">
        <v>354230</v>
      </c>
      <c r="J8769" t="s">
        <v>2281</v>
      </c>
      <c r="K8769">
        <v>44.57</v>
      </c>
      <c r="L8769">
        <f t="shared" si="136"/>
        <v>66.855000000000004</v>
      </c>
      <c r="M8769">
        <v>3</v>
      </c>
      <c r="N8769">
        <v>61.49</v>
      </c>
      <c r="O8769">
        <v>3.53</v>
      </c>
      <c r="P8769" t="s">
        <v>85</v>
      </c>
      <c r="Q8769" t="s">
        <v>63</v>
      </c>
      <c r="R8769" t="s">
        <v>40</v>
      </c>
      <c r="S8769" t="s">
        <v>87</v>
      </c>
      <c r="T8769" t="s">
        <v>88</v>
      </c>
      <c r="U8769" t="s">
        <v>89</v>
      </c>
    </row>
    <row r="8770" spans="1:21" x14ac:dyDescent="0.3">
      <c r="A8770">
        <v>8769</v>
      </c>
      <c r="B8770" t="s">
        <v>3340</v>
      </c>
      <c r="C8770" s="1">
        <v>44429</v>
      </c>
      <c r="D8770" s="1">
        <v>44608</v>
      </c>
      <c r="E8770" t="s">
        <v>3341</v>
      </c>
      <c r="F8770" t="s">
        <v>3342</v>
      </c>
      <c r="G8770" t="s">
        <v>3343</v>
      </c>
      <c r="H8770" t="s">
        <v>417</v>
      </c>
      <c r="I8770" t="s">
        <v>6851</v>
      </c>
      <c r="J8770" t="s">
        <v>418</v>
      </c>
      <c r="K8770">
        <v>91.84</v>
      </c>
      <c r="L8770">
        <f t="shared" si="136"/>
        <v>137.76</v>
      </c>
      <c r="M8770">
        <v>2</v>
      </c>
      <c r="N8770">
        <v>91.14</v>
      </c>
      <c r="O8770">
        <v>72.53</v>
      </c>
      <c r="P8770" t="s">
        <v>26</v>
      </c>
      <c r="Q8770" t="s">
        <v>27</v>
      </c>
      <c r="R8770" t="s">
        <v>51</v>
      </c>
      <c r="S8770" t="s">
        <v>29</v>
      </c>
      <c r="T8770" t="s">
        <v>30</v>
      </c>
      <c r="U8770" t="s">
        <v>31</v>
      </c>
    </row>
    <row r="8771" spans="1:21" x14ac:dyDescent="0.3">
      <c r="A8771">
        <v>8770</v>
      </c>
      <c r="B8771" t="s">
        <v>3344</v>
      </c>
      <c r="C8771" s="1">
        <v>44129</v>
      </c>
      <c r="D8771" s="1">
        <v>44148</v>
      </c>
      <c r="E8771" t="s">
        <v>3345</v>
      </c>
      <c r="F8771" t="s">
        <v>3346</v>
      </c>
      <c r="G8771" t="s">
        <v>3347</v>
      </c>
      <c r="H8771" t="s">
        <v>417</v>
      </c>
      <c r="I8771">
        <v>-246681664.66666701</v>
      </c>
      <c r="J8771" t="s">
        <v>418</v>
      </c>
      <c r="K8771">
        <v>133.16999999999999</v>
      </c>
      <c r="L8771">
        <f t="shared" ref="L8771:L8834" si="137">K8771+(50*K8771/100)</f>
        <v>199.755</v>
      </c>
      <c r="M8771">
        <v>1</v>
      </c>
      <c r="N8771">
        <v>97.48</v>
      </c>
      <c r="O8771">
        <v>98.3</v>
      </c>
      <c r="P8771" t="s">
        <v>38</v>
      </c>
      <c r="Q8771" t="s">
        <v>39</v>
      </c>
      <c r="R8771" t="s">
        <v>64</v>
      </c>
      <c r="S8771" t="s">
        <v>41</v>
      </c>
      <c r="T8771" t="s">
        <v>42</v>
      </c>
      <c r="U8771" t="s">
        <v>43</v>
      </c>
    </row>
    <row r="8772" spans="1:21" x14ac:dyDescent="0.3">
      <c r="A8772">
        <v>8771</v>
      </c>
      <c r="B8772" t="s">
        <v>3348</v>
      </c>
      <c r="C8772" s="1">
        <v>44029</v>
      </c>
      <c r="D8772" s="1">
        <v>44258</v>
      </c>
      <c r="E8772" t="s">
        <v>3349</v>
      </c>
      <c r="F8772" t="s">
        <v>3350</v>
      </c>
      <c r="G8772" t="s">
        <v>3351</v>
      </c>
      <c r="H8772" t="s">
        <v>3352</v>
      </c>
      <c r="I8772">
        <v>-246841712.66666701</v>
      </c>
      <c r="J8772" t="s">
        <v>3353</v>
      </c>
      <c r="K8772">
        <v>52.08</v>
      </c>
      <c r="L8772">
        <f t="shared" si="137"/>
        <v>78.12</v>
      </c>
      <c r="M8772">
        <v>3</v>
      </c>
      <c r="N8772">
        <v>68.89</v>
      </c>
      <c r="O8772">
        <v>63.5</v>
      </c>
      <c r="P8772" t="s">
        <v>50</v>
      </c>
      <c r="Q8772" t="s">
        <v>39</v>
      </c>
      <c r="R8772" t="s">
        <v>75</v>
      </c>
      <c r="S8772" t="s">
        <v>52</v>
      </c>
      <c r="T8772" t="s">
        <v>53</v>
      </c>
      <c r="U8772" t="s">
        <v>54</v>
      </c>
    </row>
    <row r="8773" spans="1:21" x14ac:dyDescent="0.3">
      <c r="A8773">
        <v>8772</v>
      </c>
      <c r="B8773" t="s">
        <v>3354</v>
      </c>
      <c r="C8773" s="1">
        <v>44467</v>
      </c>
      <c r="D8773" s="1">
        <v>43844</v>
      </c>
      <c r="E8773" t="s">
        <v>3355</v>
      </c>
      <c r="F8773" t="s">
        <v>3356</v>
      </c>
      <c r="G8773" t="s">
        <v>3357</v>
      </c>
      <c r="H8773" t="s">
        <v>140</v>
      </c>
      <c r="I8773">
        <v>-247001760.66666701</v>
      </c>
      <c r="J8773" t="s">
        <v>141</v>
      </c>
      <c r="K8773">
        <v>83.99</v>
      </c>
      <c r="L8773">
        <f t="shared" si="137"/>
        <v>125.98499999999999</v>
      </c>
      <c r="M8773">
        <v>3</v>
      </c>
      <c r="N8773">
        <v>47.84</v>
      </c>
      <c r="O8773">
        <v>58.29</v>
      </c>
      <c r="P8773" t="s">
        <v>62</v>
      </c>
      <c r="Q8773" t="s">
        <v>63</v>
      </c>
      <c r="R8773" t="s">
        <v>86</v>
      </c>
      <c r="S8773" t="s">
        <v>65</v>
      </c>
      <c r="T8773" t="s">
        <v>66</v>
      </c>
      <c r="U8773" t="s">
        <v>67</v>
      </c>
    </row>
    <row r="8774" spans="1:21" x14ac:dyDescent="0.3">
      <c r="A8774">
        <v>8773</v>
      </c>
      <c r="B8774" t="s">
        <v>3358</v>
      </c>
      <c r="C8774" s="1">
        <v>43692</v>
      </c>
      <c r="D8774" s="1">
        <v>43938</v>
      </c>
      <c r="E8774" t="s">
        <v>3359</v>
      </c>
      <c r="F8774" t="s">
        <v>3360</v>
      </c>
      <c r="G8774" t="s">
        <v>3361</v>
      </c>
      <c r="H8774" t="s">
        <v>146</v>
      </c>
      <c r="I8774" t="s">
        <v>6854</v>
      </c>
      <c r="J8774" t="s">
        <v>147</v>
      </c>
      <c r="K8774">
        <v>69.38</v>
      </c>
      <c r="L8774">
        <f t="shared" si="137"/>
        <v>104.07</v>
      </c>
      <c r="M8774">
        <v>2</v>
      </c>
      <c r="N8774">
        <v>94.76</v>
      </c>
      <c r="O8774">
        <v>24.65</v>
      </c>
      <c r="P8774" t="s">
        <v>74</v>
      </c>
      <c r="Q8774" t="s">
        <v>27</v>
      </c>
      <c r="R8774" t="s">
        <v>28</v>
      </c>
      <c r="S8774" t="s">
        <v>76</v>
      </c>
      <c r="T8774" t="s">
        <v>77</v>
      </c>
      <c r="U8774" t="s">
        <v>78</v>
      </c>
    </row>
    <row r="8775" spans="1:21" x14ac:dyDescent="0.3">
      <c r="A8775">
        <v>8774</v>
      </c>
      <c r="B8775" t="s">
        <v>3362</v>
      </c>
      <c r="C8775" s="1">
        <v>44235</v>
      </c>
      <c r="D8775" s="1">
        <v>43852</v>
      </c>
      <c r="E8775" t="s">
        <v>3363</v>
      </c>
      <c r="F8775" t="s">
        <v>3364</v>
      </c>
      <c r="G8775" t="s">
        <v>3365</v>
      </c>
      <c r="H8775" t="s">
        <v>24</v>
      </c>
      <c r="I8775">
        <v>461483130</v>
      </c>
      <c r="J8775" t="s">
        <v>25</v>
      </c>
      <c r="K8775">
        <v>119.8</v>
      </c>
      <c r="L8775">
        <f t="shared" si="137"/>
        <v>179.7</v>
      </c>
      <c r="M8775">
        <v>1</v>
      </c>
      <c r="N8775">
        <v>20</v>
      </c>
      <c r="O8775">
        <v>97.24</v>
      </c>
      <c r="P8775" t="s">
        <v>85</v>
      </c>
      <c r="Q8775" t="s">
        <v>39</v>
      </c>
      <c r="R8775" t="s">
        <v>40</v>
      </c>
      <c r="S8775" t="s">
        <v>87</v>
      </c>
      <c r="T8775" t="s">
        <v>88</v>
      </c>
      <c r="U8775" t="s">
        <v>89</v>
      </c>
    </row>
    <row r="8776" spans="1:21" x14ac:dyDescent="0.3">
      <c r="A8776">
        <v>8775</v>
      </c>
      <c r="B8776" t="s">
        <v>3366</v>
      </c>
      <c r="C8776" s="1">
        <v>44715</v>
      </c>
      <c r="D8776" s="1">
        <v>44720</v>
      </c>
      <c r="E8776" t="s">
        <v>3367</v>
      </c>
      <c r="F8776" t="s">
        <v>3368</v>
      </c>
      <c r="G8776" t="s">
        <v>3369</v>
      </c>
      <c r="H8776" t="s">
        <v>2271</v>
      </c>
      <c r="I8776">
        <v>461930094</v>
      </c>
      <c r="J8776" t="s">
        <v>2272</v>
      </c>
      <c r="K8776">
        <v>125</v>
      </c>
      <c r="L8776">
        <f t="shared" si="137"/>
        <v>187.5</v>
      </c>
      <c r="M8776">
        <v>2</v>
      </c>
      <c r="N8776">
        <v>15</v>
      </c>
      <c r="O8776">
        <v>19.02</v>
      </c>
      <c r="P8776" t="s">
        <v>26</v>
      </c>
      <c r="Q8776" t="s">
        <v>39</v>
      </c>
      <c r="R8776" t="s">
        <v>51</v>
      </c>
      <c r="S8776" t="s">
        <v>29</v>
      </c>
      <c r="T8776" t="s">
        <v>30</v>
      </c>
      <c r="U8776" t="s">
        <v>31</v>
      </c>
    </row>
    <row r="8777" spans="1:21" x14ac:dyDescent="0.3">
      <c r="A8777">
        <v>8776</v>
      </c>
      <c r="B8777" t="s">
        <v>3370</v>
      </c>
      <c r="C8777" s="1">
        <v>44035</v>
      </c>
      <c r="D8777" s="1">
        <v>44375</v>
      </c>
      <c r="E8777" t="s">
        <v>3371</v>
      </c>
      <c r="F8777" t="s">
        <v>3372</v>
      </c>
      <c r="G8777" t="s">
        <v>3373</v>
      </c>
      <c r="H8777" t="s">
        <v>281</v>
      </c>
      <c r="I8777" t="s">
        <v>6855</v>
      </c>
      <c r="J8777" t="s">
        <v>282</v>
      </c>
      <c r="K8777">
        <v>235</v>
      </c>
      <c r="L8777">
        <f t="shared" si="137"/>
        <v>352.5</v>
      </c>
      <c r="M8777">
        <v>3</v>
      </c>
      <c r="N8777">
        <v>10.52</v>
      </c>
      <c r="O8777">
        <v>15.04</v>
      </c>
      <c r="P8777" t="s">
        <v>38</v>
      </c>
      <c r="Q8777" t="s">
        <v>63</v>
      </c>
      <c r="R8777" t="s">
        <v>64</v>
      </c>
      <c r="S8777" t="s">
        <v>41</v>
      </c>
      <c r="T8777" t="s">
        <v>42</v>
      </c>
      <c r="U8777" t="s">
        <v>43</v>
      </c>
    </row>
    <row r="8778" spans="1:21" x14ac:dyDescent="0.3">
      <c r="A8778">
        <v>8777</v>
      </c>
      <c r="B8778" t="s">
        <v>3374</v>
      </c>
      <c r="C8778" s="1">
        <v>43832</v>
      </c>
      <c r="D8778" s="1">
        <v>43773</v>
      </c>
      <c r="E8778" t="s">
        <v>3375</v>
      </c>
      <c r="F8778" t="s">
        <v>3376</v>
      </c>
      <c r="G8778" t="s">
        <v>3377</v>
      </c>
      <c r="H8778" t="s">
        <v>156</v>
      </c>
      <c r="I8778" t="s">
        <v>6856</v>
      </c>
      <c r="J8778" t="s">
        <v>157</v>
      </c>
      <c r="K8778">
        <v>75</v>
      </c>
      <c r="L8778">
        <f t="shared" si="137"/>
        <v>112.5</v>
      </c>
      <c r="M8778">
        <v>2</v>
      </c>
      <c r="N8778">
        <v>11.23</v>
      </c>
      <c r="O8778">
        <v>74.3</v>
      </c>
      <c r="P8778" t="s">
        <v>50</v>
      </c>
      <c r="Q8778" t="s">
        <v>27</v>
      </c>
      <c r="R8778" t="s">
        <v>75</v>
      </c>
      <c r="S8778" t="s">
        <v>52</v>
      </c>
      <c r="T8778" t="s">
        <v>53</v>
      </c>
      <c r="U8778" t="s">
        <v>54</v>
      </c>
    </row>
    <row r="8779" spans="1:21" x14ac:dyDescent="0.3">
      <c r="A8779">
        <v>8778</v>
      </c>
      <c r="B8779" t="s">
        <v>3378</v>
      </c>
      <c r="C8779" s="1">
        <v>44374</v>
      </c>
      <c r="D8779" s="1">
        <v>44459</v>
      </c>
      <c r="E8779" t="s">
        <v>3379</v>
      </c>
      <c r="F8779" t="s">
        <v>3380</v>
      </c>
      <c r="G8779" t="s">
        <v>3381</v>
      </c>
      <c r="H8779" t="s">
        <v>1508</v>
      </c>
      <c r="I8779">
        <v>564974675</v>
      </c>
      <c r="J8779" t="s">
        <v>1509</v>
      </c>
      <c r="K8779">
        <v>220</v>
      </c>
      <c r="L8779">
        <f t="shared" si="137"/>
        <v>330</v>
      </c>
      <c r="M8779">
        <v>1</v>
      </c>
      <c r="N8779">
        <v>51.05</v>
      </c>
      <c r="O8779">
        <v>92.69</v>
      </c>
      <c r="P8779" t="s">
        <v>62</v>
      </c>
      <c r="Q8779" t="s">
        <v>39</v>
      </c>
      <c r="R8779" t="s">
        <v>86</v>
      </c>
      <c r="S8779" t="s">
        <v>65</v>
      </c>
      <c r="T8779" t="s">
        <v>66</v>
      </c>
      <c r="U8779" t="s">
        <v>67</v>
      </c>
    </row>
    <row r="8780" spans="1:21" x14ac:dyDescent="0.3">
      <c r="A8780">
        <v>8779</v>
      </c>
      <c r="B8780" t="s">
        <v>3382</v>
      </c>
      <c r="C8780" s="1">
        <v>44239</v>
      </c>
      <c r="D8780" s="1">
        <v>44927</v>
      </c>
      <c r="E8780" t="s">
        <v>3383</v>
      </c>
      <c r="F8780" t="s">
        <v>3384</v>
      </c>
      <c r="G8780" t="s">
        <v>3385</v>
      </c>
      <c r="H8780" t="s">
        <v>24</v>
      </c>
      <c r="I8780">
        <v>565522040</v>
      </c>
      <c r="J8780" t="s">
        <v>25</v>
      </c>
      <c r="K8780">
        <v>320</v>
      </c>
      <c r="L8780">
        <f t="shared" si="137"/>
        <v>480</v>
      </c>
      <c r="M8780">
        <v>3</v>
      </c>
      <c r="N8780">
        <v>89.84</v>
      </c>
      <c r="O8780">
        <v>25.73</v>
      </c>
      <c r="P8780" t="s">
        <v>74</v>
      </c>
      <c r="Q8780" t="s">
        <v>39</v>
      </c>
      <c r="R8780" t="s">
        <v>28</v>
      </c>
      <c r="S8780" t="s">
        <v>76</v>
      </c>
      <c r="T8780" t="s">
        <v>77</v>
      </c>
      <c r="U8780" t="s">
        <v>78</v>
      </c>
    </row>
    <row r="8781" spans="1:21" x14ac:dyDescent="0.3">
      <c r="A8781">
        <v>8780</v>
      </c>
      <c r="B8781" t="s">
        <v>3386</v>
      </c>
      <c r="C8781" s="1">
        <v>44567</v>
      </c>
      <c r="D8781" s="1">
        <v>44783</v>
      </c>
      <c r="E8781" t="s">
        <v>3387</v>
      </c>
      <c r="F8781" t="s">
        <v>3388</v>
      </c>
      <c r="G8781" t="s">
        <v>3389</v>
      </c>
      <c r="H8781" t="s">
        <v>24</v>
      </c>
      <c r="I8781" t="s">
        <v>6857</v>
      </c>
      <c r="J8781" t="s">
        <v>25</v>
      </c>
      <c r="K8781">
        <v>210</v>
      </c>
      <c r="L8781">
        <f t="shared" si="137"/>
        <v>315</v>
      </c>
      <c r="M8781">
        <v>3</v>
      </c>
      <c r="N8781">
        <v>17.399999999999999</v>
      </c>
      <c r="O8781">
        <v>6.69</v>
      </c>
      <c r="P8781" t="s">
        <v>85</v>
      </c>
      <c r="Q8781" t="s">
        <v>63</v>
      </c>
      <c r="R8781" t="s">
        <v>28</v>
      </c>
      <c r="S8781" t="s">
        <v>87</v>
      </c>
      <c r="T8781" t="s">
        <v>88</v>
      </c>
      <c r="U8781" t="s">
        <v>89</v>
      </c>
    </row>
    <row r="8782" spans="1:21" x14ac:dyDescent="0.3">
      <c r="A8782">
        <v>8781</v>
      </c>
      <c r="B8782" t="s">
        <v>3390</v>
      </c>
      <c r="C8782" s="1">
        <v>44331</v>
      </c>
      <c r="D8782" s="1">
        <v>44699</v>
      </c>
      <c r="E8782" t="s">
        <v>3391</v>
      </c>
      <c r="F8782" t="s">
        <v>3392</v>
      </c>
      <c r="G8782" t="s">
        <v>3393</v>
      </c>
      <c r="H8782" t="s">
        <v>24</v>
      </c>
      <c r="I8782">
        <v>693285</v>
      </c>
      <c r="J8782" t="s">
        <v>25</v>
      </c>
      <c r="K8782">
        <v>310</v>
      </c>
      <c r="L8782">
        <f t="shared" si="137"/>
        <v>465</v>
      </c>
      <c r="M8782">
        <v>2</v>
      </c>
      <c r="N8782">
        <v>91.41</v>
      </c>
      <c r="O8782">
        <v>8.09</v>
      </c>
      <c r="P8782" t="s">
        <v>26</v>
      </c>
      <c r="Q8782" t="s">
        <v>27</v>
      </c>
      <c r="R8782" t="s">
        <v>40</v>
      </c>
      <c r="S8782" t="s">
        <v>29</v>
      </c>
      <c r="T8782" t="s">
        <v>30</v>
      </c>
      <c r="U8782" t="s">
        <v>31</v>
      </c>
    </row>
    <row r="8783" spans="1:21" x14ac:dyDescent="0.3">
      <c r="A8783">
        <v>8782</v>
      </c>
      <c r="B8783" t="s">
        <v>3394</v>
      </c>
      <c r="C8783" s="1">
        <v>44451</v>
      </c>
      <c r="D8783" s="1">
        <v>43915</v>
      </c>
      <c r="E8783" t="s">
        <v>3395</v>
      </c>
      <c r="F8783" t="s">
        <v>3396</v>
      </c>
      <c r="G8783" t="s">
        <v>3397</v>
      </c>
      <c r="H8783" t="s">
        <v>1792</v>
      </c>
      <c r="I8783" t="s">
        <v>6858</v>
      </c>
      <c r="J8783" t="s">
        <v>1793</v>
      </c>
      <c r="K8783">
        <v>225</v>
      </c>
      <c r="L8783">
        <f t="shared" si="137"/>
        <v>337.5</v>
      </c>
      <c r="M8783">
        <v>1</v>
      </c>
      <c r="N8783">
        <v>9.7100000000000009</v>
      </c>
      <c r="O8783">
        <v>36.96</v>
      </c>
      <c r="P8783" t="s">
        <v>38</v>
      </c>
      <c r="Q8783" t="s">
        <v>39</v>
      </c>
      <c r="R8783" t="s">
        <v>51</v>
      </c>
      <c r="S8783" t="s">
        <v>41</v>
      </c>
      <c r="T8783" t="s">
        <v>42</v>
      </c>
      <c r="U8783" t="s">
        <v>43</v>
      </c>
    </row>
    <row r="8784" spans="1:21" x14ac:dyDescent="0.3">
      <c r="A8784">
        <v>8783</v>
      </c>
      <c r="B8784" t="s">
        <v>3398</v>
      </c>
      <c r="C8784" s="1">
        <v>44298</v>
      </c>
      <c r="D8784" s="1">
        <v>44425</v>
      </c>
      <c r="E8784" t="s">
        <v>3399</v>
      </c>
      <c r="F8784" t="s">
        <v>3400</v>
      </c>
      <c r="G8784" t="s">
        <v>3401</v>
      </c>
      <c r="H8784" t="s">
        <v>339</v>
      </c>
      <c r="I8784">
        <v>34135</v>
      </c>
      <c r="J8784" t="s">
        <v>340</v>
      </c>
      <c r="K8784">
        <v>190</v>
      </c>
      <c r="L8784">
        <f t="shared" si="137"/>
        <v>285</v>
      </c>
      <c r="M8784">
        <v>2</v>
      </c>
      <c r="N8784">
        <v>80.34</v>
      </c>
      <c r="O8784">
        <v>82.11</v>
      </c>
      <c r="P8784" t="s">
        <v>50</v>
      </c>
      <c r="Q8784" t="s">
        <v>39</v>
      </c>
      <c r="R8784" t="s">
        <v>64</v>
      </c>
      <c r="S8784" t="s">
        <v>52</v>
      </c>
      <c r="T8784" t="s">
        <v>53</v>
      </c>
      <c r="U8784" t="s">
        <v>54</v>
      </c>
    </row>
    <row r="8785" spans="1:21" x14ac:dyDescent="0.3">
      <c r="A8785">
        <v>8784</v>
      </c>
      <c r="B8785" t="s">
        <v>3402</v>
      </c>
      <c r="C8785" s="1">
        <v>44298</v>
      </c>
      <c r="D8785" s="1">
        <v>43938</v>
      </c>
      <c r="E8785" t="s">
        <v>3403</v>
      </c>
      <c r="F8785" t="s">
        <v>3404</v>
      </c>
      <c r="G8785" t="s">
        <v>3405</v>
      </c>
      <c r="H8785" t="s">
        <v>24</v>
      </c>
      <c r="I8785" t="s">
        <v>6858</v>
      </c>
      <c r="J8785" t="s">
        <v>25</v>
      </c>
      <c r="K8785">
        <v>98</v>
      </c>
      <c r="L8785">
        <f t="shared" si="137"/>
        <v>147</v>
      </c>
      <c r="M8785">
        <v>3</v>
      </c>
      <c r="N8785">
        <v>54.08</v>
      </c>
      <c r="O8785">
        <v>47.23</v>
      </c>
      <c r="P8785" t="s">
        <v>62</v>
      </c>
      <c r="Q8785" t="s">
        <v>63</v>
      </c>
      <c r="R8785" t="s">
        <v>75</v>
      </c>
      <c r="S8785" t="s">
        <v>65</v>
      </c>
      <c r="T8785" t="s">
        <v>66</v>
      </c>
      <c r="U8785" t="s">
        <v>67</v>
      </c>
    </row>
    <row r="8786" spans="1:21" x14ac:dyDescent="0.3">
      <c r="A8786">
        <v>8785</v>
      </c>
      <c r="B8786" t="s">
        <v>3406</v>
      </c>
      <c r="C8786" s="1">
        <v>44318</v>
      </c>
      <c r="D8786" s="1">
        <v>44535</v>
      </c>
      <c r="E8786" t="s">
        <v>3407</v>
      </c>
      <c r="F8786" t="s">
        <v>3408</v>
      </c>
      <c r="G8786" t="s">
        <v>3409</v>
      </c>
      <c r="H8786" t="s">
        <v>100</v>
      </c>
      <c r="I8786">
        <v>354231</v>
      </c>
      <c r="J8786" t="s">
        <v>102</v>
      </c>
      <c r="K8786">
        <v>168.27</v>
      </c>
      <c r="L8786">
        <f t="shared" si="137"/>
        <v>252.40500000000003</v>
      </c>
      <c r="M8786">
        <v>2</v>
      </c>
      <c r="N8786">
        <v>98.01</v>
      </c>
      <c r="O8786">
        <v>93.77</v>
      </c>
      <c r="P8786" t="s">
        <v>74</v>
      </c>
      <c r="Q8786" t="s">
        <v>27</v>
      </c>
      <c r="R8786" t="s">
        <v>86</v>
      </c>
      <c r="S8786" t="s">
        <v>76</v>
      </c>
      <c r="T8786" t="s">
        <v>77</v>
      </c>
      <c r="U8786" t="s">
        <v>78</v>
      </c>
    </row>
    <row r="8787" spans="1:21" x14ac:dyDescent="0.3">
      <c r="A8787">
        <v>8786</v>
      </c>
      <c r="B8787" t="s">
        <v>3410</v>
      </c>
      <c r="C8787" s="1">
        <v>44164</v>
      </c>
      <c r="D8787" s="1">
        <v>44582</v>
      </c>
      <c r="E8787" t="s">
        <v>3411</v>
      </c>
      <c r="F8787" t="s">
        <v>3412</v>
      </c>
      <c r="G8787" t="s">
        <v>3413</v>
      </c>
      <c r="H8787" t="s">
        <v>359</v>
      </c>
      <c r="I8787" t="s">
        <v>6856</v>
      </c>
      <c r="J8787" t="s">
        <v>360</v>
      </c>
      <c r="K8787">
        <v>124.62</v>
      </c>
      <c r="L8787">
        <f t="shared" si="137"/>
        <v>186.93</v>
      </c>
      <c r="M8787">
        <v>1</v>
      </c>
      <c r="N8787">
        <v>99.24</v>
      </c>
      <c r="O8787">
        <v>98.95</v>
      </c>
      <c r="P8787" t="s">
        <v>85</v>
      </c>
      <c r="Q8787" t="s">
        <v>39</v>
      </c>
      <c r="R8787" t="s">
        <v>28</v>
      </c>
      <c r="S8787" t="s">
        <v>87</v>
      </c>
      <c r="T8787" t="s">
        <v>88</v>
      </c>
      <c r="U8787" t="s">
        <v>89</v>
      </c>
    </row>
    <row r="8788" spans="1:21" x14ac:dyDescent="0.3">
      <c r="A8788">
        <v>8787</v>
      </c>
      <c r="B8788" t="s">
        <v>3414</v>
      </c>
      <c r="C8788" s="1">
        <v>44013</v>
      </c>
      <c r="D8788" s="1">
        <v>44908</v>
      </c>
      <c r="E8788" t="s">
        <v>3415</v>
      </c>
      <c r="F8788" t="s">
        <v>3416</v>
      </c>
      <c r="G8788" t="s">
        <v>3417</v>
      </c>
      <c r="H8788" t="s">
        <v>3418</v>
      </c>
      <c r="I8788">
        <v>-247161808.66666701</v>
      </c>
      <c r="J8788" t="s">
        <v>3419</v>
      </c>
      <c r="K8788">
        <v>144.09</v>
      </c>
      <c r="L8788">
        <f t="shared" si="137"/>
        <v>216.13499999999999</v>
      </c>
      <c r="M8788">
        <v>3</v>
      </c>
      <c r="N8788">
        <v>30</v>
      </c>
      <c r="O8788">
        <v>54.44</v>
      </c>
      <c r="P8788" t="s">
        <v>26</v>
      </c>
      <c r="Q8788" t="s">
        <v>39</v>
      </c>
      <c r="R8788" t="s">
        <v>40</v>
      </c>
      <c r="S8788" t="s">
        <v>29</v>
      </c>
      <c r="T8788" t="s">
        <v>30</v>
      </c>
      <c r="U8788" t="s">
        <v>31</v>
      </c>
    </row>
    <row r="8789" spans="1:21" x14ac:dyDescent="0.3">
      <c r="A8789">
        <v>8788</v>
      </c>
      <c r="B8789" t="s">
        <v>3420</v>
      </c>
      <c r="C8789" s="1">
        <v>44319</v>
      </c>
      <c r="D8789" s="1">
        <v>44372</v>
      </c>
      <c r="E8789" t="s">
        <v>3421</v>
      </c>
      <c r="F8789" t="s">
        <v>3422</v>
      </c>
      <c r="G8789" t="s">
        <v>3423</v>
      </c>
      <c r="H8789" t="s">
        <v>100</v>
      </c>
      <c r="I8789">
        <v>-247321856.66666701</v>
      </c>
      <c r="J8789" t="s">
        <v>102</v>
      </c>
      <c r="K8789">
        <v>101.6</v>
      </c>
      <c r="L8789">
        <f t="shared" si="137"/>
        <v>152.39999999999998</v>
      </c>
      <c r="M8789">
        <v>3</v>
      </c>
      <c r="N8789">
        <v>37.04</v>
      </c>
      <c r="O8789">
        <v>8.14</v>
      </c>
      <c r="P8789" t="s">
        <v>38</v>
      </c>
      <c r="Q8789" t="s">
        <v>63</v>
      </c>
      <c r="R8789" t="s">
        <v>51</v>
      </c>
      <c r="S8789" t="s">
        <v>41</v>
      </c>
      <c r="T8789" t="s">
        <v>42</v>
      </c>
      <c r="U8789" t="s">
        <v>43</v>
      </c>
    </row>
    <row r="8790" spans="1:21" x14ac:dyDescent="0.3">
      <c r="A8790">
        <v>8789</v>
      </c>
      <c r="B8790" t="s">
        <v>3424</v>
      </c>
      <c r="C8790" s="1">
        <v>44156</v>
      </c>
      <c r="D8790" s="1">
        <v>44042</v>
      </c>
      <c r="E8790" t="s">
        <v>3425</v>
      </c>
      <c r="F8790" t="s">
        <v>3426</v>
      </c>
      <c r="G8790" t="s">
        <v>3427</v>
      </c>
      <c r="H8790" t="s">
        <v>3428</v>
      </c>
      <c r="I8790">
        <v>-247481904.66666701</v>
      </c>
      <c r="J8790" t="s">
        <v>3429</v>
      </c>
      <c r="K8790">
        <v>93.13</v>
      </c>
      <c r="L8790">
        <f t="shared" si="137"/>
        <v>139.69499999999999</v>
      </c>
      <c r="M8790">
        <v>2</v>
      </c>
      <c r="N8790">
        <v>24</v>
      </c>
      <c r="O8790">
        <v>37.51</v>
      </c>
      <c r="P8790" t="s">
        <v>50</v>
      </c>
      <c r="Q8790" t="s">
        <v>27</v>
      </c>
      <c r="R8790" t="s">
        <v>64</v>
      </c>
      <c r="S8790" t="s">
        <v>52</v>
      </c>
      <c r="T8790" t="s">
        <v>53</v>
      </c>
      <c r="U8790" t="s">
        <v>54</v>
      </c>
    </row>
    <row r="8791" spans="1:21" x14ac:dyDescent="0.3">
      <c r="A8791">
        <v>8790</v>
      </c>
      <c r="B8791" t="s">
        <v>3430</v>
      </c>
      <c r="C8791" s="1">
        <v>43743</v>
      </c>
      <c r="D8791" s="1">
        <v>44238</v>
      </c>
      <c r="E8791" t="s">
        <v>3431</v>
      </c>
      <c r="F8791" t="s">
        <v>3432</v>
      </c>
      <c r="G8791" t="s">
        <v>3433</v>
      </c>
      <c r="H8791" t="s">
        <v>48</v>
      </c>
      <c r="I8791" t="s">
        <v>6859</v>
      </c>
      <c r="J8791" t="s">
        <v>49</v>
      </c>
      <c r="K8791">
        <v>44.57</v>
      </c>
      <c r="L8791">
        <f t="shared" si="137"/>
        <v>66.855000000000004</v>
      </c>
      <c r="M8791">
        <v>1</v>
      </c>
      <c r="N8791">
        <v>10</v>
      </c>
      <c r="O8791">
        <v>51.43</v>
      </c>
      <c r="P8791" t="s">
        <v>62</v>
      </c>
      <c r="Q8791" t="s">
        <v>39</v>
      </c>
      <c r="R8791" t="s">
        <v>75</v>
      </c>
      <c r="S8791" t="s">
        <v>65</v>
      </c>
      <c r="T8791" t="s">
        <v>66</v>
      </c>
      <c r="U8791" t="s">
        <v>67</v>
      </c>
    </row>
    <row r="8792" spans="1:21" x14ac:dyDescent="0.3">
      <c r="A8792">
        <v>8791</v>
      </c>
      <c r="B8792" t="s">
        <v>3434</v>
      </c>
      <c r="C8792" s="1">
        <v>44075</v>
      </c>
      <c r="D8792" s="1">
        <v>44442</v>
      </c>
      <c r="E8792" t="s">
        <v>3435</v>
      </c>
      <c r="F8792" t="s">
        <v>3436</v>
      </c>
      <c r="G8792" t="s">
        <v>3437</v>
      </c>
      <c r="H8792" t="s">
        <v>24</v>
      </c>
      <c r="I8792">
        <v>462377058</v>
      </c>
      <c r="J8792" t="s">
        <v>25</v>
      </c>
      <c r="K8792">
        <v>91.84</v>
      </c>
      <c r="L8792">
        <f t="shared" si="137"/>
        <v>137.76</v>
      </c>
      <c r="M8792">
        <v>2</v>
      </c>
      <c r="N8792">
        <v>53.53</v>
      </c>
      <c r="O8792">
        <v>74.7</v>
      </c>
      <c r="P8792" t="s">
        <v>74</v>
      </c>
      <c r="Q8792" t="s">
        <v>39</v>
      </c>
      <c r="R8792" t="s">
        <v>86</v>
      </c>
      <c r="S8792" t="s">
        <v>76</v>
      </c>
      <c r="T8792" t="s">
        <v>77</v>
      </c>
      <c r="U8792" t="s">
        <v>78</v>
      </c>
    </row>
    <row r="8793" spans="1:21" x14ac:dyDescent="0.3">
      <c r="A8793">
        <v>8792</v>
      </c>
      <c r="B8793" t="s">
        <v>3438</v>
      </c>
      <c r="C8793" s="1">
        <v>44522</v>
      </c>
      <c r="D8793" s="1">
        <v>44580</v>
      </c>
      <c r="E8793" t="s">
        <v>3439</v>
      </c>
      <c r="F8793" t="s">
        <v>3440</v>
      </c>
      <c r="G8793" t="s">
        <v>3441</v>
      </c>
      <c r="H8793" t="s">
        <v>24</v>
      </c>
      <c r="I8793">
        <v>462824022</v>
      </c>
      <c r="J8793" t="s">
        <v>25</v>
      </c>
      <c r="K8793">
        <v>133.16999999999999</v>
      </c>
      <c r="L8793">
        <f t="shared" si="137"/>
        <v>199.755</v>
      </c>
      <c r="M8793">
        <v>3</v>
      </c>
      <c r="N8793">
        <v>23</v>
      </c>
      <c r="O8793">
        <v>36.44</v>
      </c>
      <c r="P8793" t="s">
        <v>85</v>
      </c>
      <c r="Q8793" t="s">
        <v>63</v>
      </c>
      <c r="R8793" t="s">
        <v>28</v>
      </c>
      <c r="S8793" t="s">
        <v>87</v>
      </c>
      <c r="T8793" t="s">
        <v>88</v>
      </c>
      <c r="U8793" t="s">
        <v>89</v>
      </c>
    </row>
    <row r="8794" spans="1:21" x14ac:dyDescent="0.3">
      <c r="A8794">
        <v>8793</v>
      </c>
      <c r="B8794" t="s">
        <v>3442</v>
      </c>
      <c r="C8794" s="1">
        <v>44812</v>
      </c>
      <c r="D8794" s="1">
        <v>44651</v>
      </c>
      <c r="E8794" t="s">
        <v>3443</v>
      </c>
      <c r="F8794" t="s">
        <v>3444</v>
      </c>
      <c r="G8794" t="s">
        <v>3445</v>
      </c>
      <c r="H8794" t="s">
        <v>156</v>
      </c>
      <c r="I8794" t="s">
        <v>6860</v>
      </c>
      <c r="J8794" t="s">
        <v>157</v>
      </c>
      <c r="K8794">
        <v>52.08</v>
      </c>
      <c r="L8794">
        <f t="shared" si="137"/>
        <v>78.12</v>
      </c>
      <c r="M8794">
        <v>2</v>
      </c>
      <c r="N8794">
        <v>73.09</v>
      </c>
      <c r="O8794">
        <v>47.65</v>
      </c>
      <c r="P8794" t="s">
        <v>26</v>
      </c>
      <c r="Q8794" t="s">
        <v>27</v>
      </c>
      <c r="R8794" t="s">
        <v>40</v>
      </c>
      <c r="S8794" t="s">
        <v>29</v>
      </c>
      <c r="T8794" t="s">
        <v>30</v>
      </c>
      <c r="U8794" t="s">
        <v>31</v>
      </c>
    </row>
    <row r="8795" spans="1:21" x14ac:dyDescent="0.3">
      <c r="A8795">
        <v>8794</v>
      </c>
      <c r="B8795" t="s">
        <v>3446</v>
      </c>
      <c r="C8795" s="1">
        <v>44882</v>
      </c>
      <c r="D8795" s="1">
        <v>43840</v>
      </c>
      <c r="E8795" t="s">
        <v>3447</v>
      </c>
      <c r="F8795" t="s">
        <v>3448</v>
      </c>
      <c r="G8795" t="s">
        <v>3449</v>
      </c>
      <c r="H8795" t="s">
        <v>417</v>
      </c>
      <c r="I8795" t="s">
        <v>6861</v>
      </c>
      <c r="J8795" t="s">
        <v>418</v>
      </c>
      <c r="K8795">
        <v>83.99</v>
      </c>
      <c r="L8795">
        <f t="shared" si="137"/>
        <v>125.98499999999999</v>
      </c>
      <c r="M8795">
        <v>1</v>
      </c>
      <c r="N8795">
        <v>20.329999999999998</v>
      </c>
      <c r="O8795">
        <v>25.11</v>
      </c>
      <c r="P8795" t="s">
        <v>38</v>
      </c>
      <c r="Q8795" t="s">
        <v>39</v>
      </c>
      <c r="R8795" t="s">
        <v>51</v>
      </c>
      <c r="S8795" t="s">
        <v>41</v>
      </c>
      <c r="T8795" t="s">
        <v>42</v>
      </c>
      <c r="U8795" t="s">
        <v>43</v>
      </c>
    </row>
    <row r="8796" spans="1:21" x14ac:dyDescent="0.3">
      <c r="A8796">
        <v>8795</v>
      </c>
      <c r="B8796" t="s">
        <v>3450</v>
      </c>
      <c r="C8796" s="1">
        <v>43761</v>
      </c>
      <c r="D8796" s="1">
        <v>44085</v>
      </c>
      <c r="E8796" t="s">
        <v>3451</v>
      </c>
      <c r="F8796" t="s">
        <v>3452</v>
      </c>
      <c r="G8796" t="s">
        <v>3453</v>
      </c>
      <c r="H8796" t="s">
        <v>519</v>
      </c>
      <c r="I8796">
        <v>566069405</v>
      </c>
      <c r="J8796" t="s">
        <v>520</v>
      </c>
      <c r="K8796">
        <v>69.38</v>
      </c>
      <c r="L8796">
        <f t="shared" si="137"/>
        <v>104.07</v>
      </c>
      <c r="M8796">
        <v>3</v>
      </c>
      <c r="N8796">
        <v>9.1199999999999992</v>
      </c>
      <c r="O8796">
        <v>65.94</v>
      </c>
      <c r="P8796" t="s">
        <v>50</v>
      </c>
      <c r="Q8796" t="s">
        <v>39</v>
      </c>
      <c r="R8796" t="s">
        <v>64</v>
      </c>
      <c r="S8796" t="s">
        <v>52</v>
      </c>
      <c r="T8796" t="s">
        <v>53</v>
      </c>
      <c r="U8796" t="s">
        <v>54</v>
      </c>
    </row>
    <row r="8797" spans="1:21" x14ac:dyDescent="0.3">
      <c r="A8797">
        <v>8796</v>
      </c>
      <c r="B8797" t="s">
        <v>3454</v>
      </c>
      <c r="C8797" s="1">
        <v>43835</v>
      </c>
      <c r="D8797" s="1">
        <v>44235</v>
      </c>
      <c r="E8797" t="s">
        <v>3455</v>
      </c>
      <c r="F8797" t="s">
        <v>3456</v>
      </c>
      <c r="G8797" t="s">
        <v>3457</v>
      </c>
      <c r="H8797" t="s">
        <v>268</v>
      </c>
      <c r="I8797">
        <v>566616770</v>
      </c>
      <c r="J8797" t="s">
        <v>269</v>
      </c>
      <c r="K8797">
        <v>119.8</v>
      </c>
      <c r="L8797">
        <f t="shared" si="137"/>
        <v>179.7</v>
      </c>
      <c r="M8797">
        <v>3</v>
      </c>
      <c r="N8797">
        <v>67.77</v>
      </c>
      <c r="O8797">
        <v>7.28</v>
      </c>
      <c r="P8797" t="s">
        <v>62</v>
      </c>
      <c r="Q8797" t="s">
        <v>63</v>
      </c>
      <c r="R8797" t="s">
        <v>75</v>
      </c>
      <c r="S8797" t="s">
        <v>65</v>
      </c>
      <c r="T8797" t="s">
        <v>66</v>
      </c>
      <c r="U8797" t="s">
        <v>67</v>
      </c>
    </row>
    <row r="8798" spans="1:21" x14ac:dyDescent="0.3">
      <c r="A8798">
        <v>8797</v>
      </c>
      <c r="B8798" t="s">
        <v>3458</v>
      </c>
      <c r="C8798" s="1">
        <v>44566</v>
      </c>
      <c r="D8798" s="1">
        <v>44884</v>
      </c>
      <c r="E8798" t="s">
        <v>3459</v>
      </c>
      <c r="F8798" t="s">
        <v>3460</v>
      </c>
      <c r="G8798" t="s">
        <v>3461</v>
      </c>
      <c r="H8798" t="s">
        <v>1072</v>
      </c>
      <c r="I8798" t="s">
        <v>6862</v>
      </c>
      <c r="J8798" t="s">
        <v>1073</v>
      </c>
      <c r="K8798">
        <v>125</v>
      </c>
      <c r="L8798">
        <f t="shared" si="137"/>
        <v>187.5</v>
      </c>
      <c r="M8798">
        <v>2</v>
      </c>
      <c r="N8798">
        <v>35.44</v>
      </c>
      <c r="O8798">
        <v>27.89</v>
      </c>
      <c r="P8798" t="s">
        <v>74</v>
      </c>
      <c r="Q8798" t="s">
        <v>27</v>
      </c>
      <c r="R8798" t="s">
        <v>86</v>
      </c>
      <c r="S8798" t="s">
        <v>76</v>
      </c>
      <c r="T8798" t="s">
        <v>77</v>
      </c>
      <c r="U8798" t="s">
        <v>78</v>
      </c>
    </row>
    <row r="8799" spans="1:21" x14ac:dyDescent="0.3">
      <c r="A8799">
        <v>8798</v>
      </c>
      <c r="B8799" t="s">
        <v>3462</v>
      </c>
      <c r="C8799" s="1">
        <v>43859</v>
      </c>
      <c r="D8799" s="1">
        <v>43784</v>
      </c>
      <c r="E8799" t="s">
        <v>3463</v>
      </c>
      <c r="F8799" t="s">
        <v>3464</v>
      </c>
      <c r="G8799" t="s">
        <v>3465</v>
      </c>
      <c r="H8799" t="s">
        <v>24</v>
      </c>
      <c r="I8799">
        <v>693286</v>
      </c>
      <c r="J8799" t="s">
        <v>25</v>
      </c>
      <c r="K8799">
        <v>235</v>
      </c>
      <c r="L8799">
        <f t="shared" si="137"/>
        <v>352.5</v>
      </c>
      <c r="M8799">
        <v>1</v>
      </c>
      <c r="N8799">
        <v>31.2</v>
      </c>
      <c r="O8799">
        <v>93.07</v>
      </c>
      <c r="P8799" t="s">
        <v>85</v>
      </c>
      <c r="Q8799" t="s">
        <v>39</v>
      </c>
      <c r="R8799" t="s">
        <v>28</v>
      </c>
      <c r="S8799" t="s">
        <v>87</v>
      </c>
      <c r="T8799" t="s">
        <v>88</v>
      </c>
      <c r="U8799" t="s">
        <v>89</v>
      </c>
    </row>
    <row r="8800" spans="1:21" x14ac:dyDescent="0.3">
      <c r="A8800">
        <v>8799</v>
      </c>
      <c r="B8800" t="s">
        <v>3466</v>
      </c>
      <c r="C8800" s="1">
        <v>44186</v>
      </c>
      <c r="D8800" s="1">
        <v>43872</v>
      </c>
      <c r="E8800" t="s">
        <v>3467</v>
      </c>
      <c r="F8800" t="s">
        <v>3468</v>
      </c>
      <c r="G8800" t="s">
        <v>3469</v>
      </c>
      <c r="H8800" t="s">
        <v>156</v>
      </c>
      <c r="I8800" t="s">
        <v>6863</v>
      </c>
      <c r="J8800" t="s">
        <v>157</v>
      </c>
      <c r="K8800">
        <v>75</v>
      </c>
      <c r="L8800">
        <f t="shared" si="137"/>
        <v>112.5</v>
      </c>
      <c r="M8800">
        <v>2</v>
      </c>
      <c r="N8800">
        <v>61.49</v>
      </c>
      <c r="O8800">
        <v>58.74</v>
      </c>
      <c r="P8800" t="s">
        <v>26</v>
      </c>
      <c r="Q8800" t="s">
        <v>39</v>
      </c>
      <c r="R8800" t="s">
        <v>28</v>
      </c>
      <c r="S8800" t="s">
        <v>29</v>
      </c>
      <c r="T8800" t="s">
        <v>30</v>
      </c>
      <c r="U8800" t="s">
        <v>31</v>
      </c>
    </row>
    <row r="8801" spans="1:21" x14ac:dyDescent="0.3">
      <c r="A8801">
        <v>8800</v>
      </c>
      <c r="B8801" t="s">
        <v>3470</v>
      </c>
      <c r="C8801" s="1">
        <v>44411</v>
      </c>
      <c r="D8801" s="1">
        <v>43833</v>
      </c>
      <c r="E8801" t="s">
        <v>3471</v>
      </c>
      <c r="F8801" t="s">
        <v>3472</v>
      </c>
      <c r="G8801" t="s">
        <v>3473</v>
      </c>
      <c r="H8801" t="s">
        <v>156</v>
      </c>
      <c r="I8801">
        <v>34136</v>
      </c>
      <c r="J8801" t="s">
        <v>157</v>
      </c>
      <c r="K8801">
        <v>220</v>
      </c>
      <c r="L8801">
        <f t="shared" si="137"/>
        <v>330</v>
      </c>
      <c r="M8801">
        <v>3</v>
      </c>
      <c r="N8801">
        <v>91.14</v>
      </c>
      <c r="O8801">
        <v>28.26</v>
      </c>
      <c r="P8801" t="s">
        <v>38</v>
      </c>
      <c r="Q8801" t="s">
        <v>63</v>
      </c>
      <c r="R8801" t="s">
        <v>40</v>
      </c>
      <c r="S8801" t="s">
        <v>41</v>
      </c>
      <c r="T8801" t="s">
        <v>42</v>
      </c>
      <c r="U8801" t="s">
        <v>43</v>
      </c>
    </row>
    <row r="8802" spans="1:21" x14ac:dyDescent="0.3">
      <c r="A8802">
        <v>8801</v>
      </c>
      <c r="B8802" t="s">
        <v>3474</v>
      </c>
      <c r="C8802" s="1">
        <v>44575</v>
      </c>
      <c r="D8802" s="1">
        <v>44088</v>
      </c>
      <c r="E8802" t="s">
        <v>3475</v>
      </c>
      <c r="F8802" t="s">
        <v>3476</v>
      </c>
      <c r="G8802" t="s">
        <v>3477</v>
      </c>
      <c r="H8802" t="s">
        <v>619</v>
      </c>
      <c r="I8802" t="s">
        <v>6863</v>
      </c>
      <c r="J8802" t="s">
        <v>620</v>
      </c>
      <c r="K8802">
        <v>320</v>
      </c>
      <c r="L8802">
        <f t="shared" si="137"/>
        <v>480</v>
      </c>
      <c r="M8802">
        <v>2</v>
      </c>
      <c r="N8802">
        <v>97.48</v>
      </c>
      <c r="O8802">
        <v>85.99</v>
      </c>
      <c r="P8802" t="s">
        <v>50</v>
      </c>
      <c r="Q8802" t="s">
        <v>27</v>
      </c>
      <c r="R8802" t="s">
        <v>51</v>
      </c>
      <c r="S8802" t="s">
        <v>52</v>
      </c>
      <c r="T8802" t="s">
        <v>53</v>
      </c>
      <c r="U8802" t="s">
        <v>54</v>
      </c>
    </row>
    <row r="8803" spans="1:21" x14ac:dyDescent="0.3">
      <c r="A8803">
        <v>8802</v>
      </c>
      <c r="B8803" t="s">
        <v>3478</v>
      </c>
      <c r="C8803" s="1">
        <v>44355</v>
      </c>
      <c r="D8803" s="1">
        <v>43892</v>
      </c>
      <c r="E8803" t="s">
        <v>3479</v>
      </c>
      <c r="F8803" t="s">
        <v>3480</v>
      </c>
      <c r="G8803" t="s">
        <v>3481</v>
      </c>
      <c r="H8803" t="s">
        <v>59</v>
      </c>
      <c r="I8803">
        <v>354232</v>
      </c>
      <c r="J8803" t="s">
        <v>61</v>
      </c>
      <c r="K8803">
        <v>210</v>
      </c>
      <c r="L8803">
        <f t="shared" si="137"/>
        <v>315</v>
      </c>
      <c r="M8803">
        <v>1</v>
      </c>
      <c r="N8803">
        <v>68.89</v>
      </c>
      <c r="O8803">
        <v>33.22</v>
      </c>
      <c r="P8803" t="s">
        <v>62</v>
      </c>
      <c r="Q8803" t="s">
        <v>39</v>
      </c>
      <c r="R8803" t="s">
        <v>64</v>
      </c>
      <c r="S8803" t="s">
        <v>65</v>
      </c>
      <c r="T8803" t="s">
        <v>66</v>
      </c>
      <c r="U8803" t="s">
        <v>67</v>
      </c>
    </row>
    <row r="8804" spans="1:21" x14ac:dyDescent="0.3">
      <c r="A8804">
        <v>8803</v>
      </c>
      <c r="B8804" t="s">
        <v>3482</v>
      </c>
      <c r="C8804" s="1">
        <v>44001</v>
      </c>
      <c r="D8804" s="1">
        <v>44592</v>
      </c>
      <c r="E8804" t="s">
        <v>3483</v>
      </c>
      <c r="F8804" t="s">
        <v>3484</v>
      </c>
      <c r="G8804" t="s">
        <v>3485</v>
      </c>
      <c r="H8804" t="s">
        <v>162</v>
      </c>
      <c r="I8804" t="s">
        <v>6861</v>
      </c>
      <c r="J8804" t="s">
        <v>163</v>
      </c>
      <c r="K8804">
        <v>310</v>
      </c>
      <c r="L8804">
        <f t="shared" si="137"/>
        <v>465</v>
      </c>
      <c r="M8804">
        <v>3</v>
      </c>
      <c r="N8804">
        <v>47.84</v>
      </c>
      <c r="O8804">
        <v>20.05</v>
      </c>
      <c r="P8804" t="s">
        <v>74</v>
      </c>
      <c r="Q8804" t="s">
        <v>39</v>
      </c>
      <c r="R8804" t="s">
        <v>75</v>
      </c>
      <c r="S8804" t="s">
        <v>76</v>
      </c>
      <c r="T8804" t="s">
        <v>77</v>
      </c>
      <c r="U8804" t="s">
        <v>78</v>
      </c>
    </row>
    <row r="8805" spans="1:21" x14ac:dyDescent="0.3">
      <c r="A8805">
        <v>8804</v>
      </c>
      <c r="B8805" t="s">
        <v>3486</v>
      </c>
      <c r="C8805" s="1">
        <v>44007</v>
      </c>
      <c r="D8805" s="1">
        <v>44404</v>
      </c>
      <c r="E8805" t="s">
        <v>3487</v>
      </c>
      <c r="F8805" t="s">
        <v>3488</v>
      </c>
      <c r="G8805" t="s">
        <v>3489</v>
      </c>
      <c r="H8805" t="s">
        <v>172</v>
      </c>
      <c r="I8805">
        <v>-247641952.66666701</v>
      </c>
      <c r="J8805" t="s">
        <v>174</v>
      </c>
      <c r="K8805">
        <v>225</v>
      </c>
      <c r="L8805">
        <f t="shared" si="137"/>
        <v>337.5</v>
      </c>
      <c r="M8805">
        <v>3</v>
      </c>
      <c r="N8805">
        <v>94.76</v>
      </c>
      <c r="O8805">
        <v>59.57</v>
      </c>
      <c r="P8805" t="s">
        <v>85</v>
      </c>
      <c r="Q8805" t="s">
        <v>63</v>
      </c>
      <c r="R8805" t="s">
        <v>86</v>
      </c>
      <c r="S8805" t="s">
        <v>87</v>
      </c>
      <c r="T8805" t="s">
        <v>88</v>
      </c>
      <c r="U8805" t="s">
        <v>89</v>
      </c>
    </row>
    <row r="8806" spans="1:21" x14ac:dyDescent="0.3">
      <c r="A8806">
        <v>8805</v>
      </c>
      <c r="B8806" t="s">
        <v>3490</v>
      </c>
      <c r="C8806" s="1">
        <v>44356</v>
      </c>
      <c r="D8806" s="1">
        <v>44143</v>
      </c>
      <c r="E8806" t="s">
        <v>3491</v>
      </c>
      <c r="F8806" t="s">
        <v>3492</v>
      </c>
      <c r="G8806" t="s">
        <v>3493</v>
      </c>
      <c r="H8806" t="s">
        <v>3494</v>
      </c>
      <c r="I8806">
        <v>-247802000.66666701</v>
      </c>
      <c r="J8806" t="s">
        <v>3495</v>
      </c>
      <c r="K8806">
        <v>190</v>
      </c>
      <c r="L8806">
        <f t="shared" si="137"/>
        <v>285</v>
      </c>
      <c r="M8806">
        <v>2</v>
      </c>
      <c r="N8806">
        <v>20</v>
      </c>
      <c r="O8806">
        <v>4.8499999999999996</v>
      </c>
      <c r="P8806" t="s">
        <v>26</v>
      </c>
      <c r="Q8806" t="s">
        <v>27</v>
      </c>
      <c r="R8806" t="s">
        <v>28</v>
      </c>
      <c r="S8806" t="s">
        <v>29</v>
      </c>
      <c r="T8806" t="s">
        <v>30</v>
      </c>
      <c r="U8806" t="s">
        <v>31</v>
      </c>
    </row>
    <row r="8807" spans="1:21" x14ac:dyDescent="0.3">
      <c r="A8807">
        <v>8806</v>
      </c>
      <c r="B8807" t="s">
        <v>3496</v>
      </c>
      <c r="C8807" s="1">
        <v>43931</v>
      </c>
      <c r="D8807" s="1">
        <v>44864</v>
      </c>
      <c r="E8807" t="s">
        <v>3497</v>
      </c>
      <c r="F8807" t="s">
        <v>3498</v>
      </c>
      <c r="G8807" t="s">
        <v>3499</v>
      </c>
      <c r="H8807" t="s">
        <v>858</v>
      </c>
      <c r="I8807">
        <v>-247962048.66666701</v>
      </c>
      <c r="J8807" t="s">
        <v>859</v>
      </c>
      <c r="K8807">
        <v>98</v>
      </c>
      <c r="L8807">
        <f t="shared" si="137"/>
        <v>147</v>
      </c>
      <c r="M8807">
        <v>1</v>
      </c>
      <c r="N8807">
        <v>15</v>
      </c>
      <c r="O8807">
        <v>6.42</v>
      </c>
      <c r="P8807" t="s">
        <v>38</v>
      </c>
      <c r="Q8807" t="s">
        <v>39</v>
      </c>
      <c r="R8807" t="s">
        <v>40</v>
      </c>
      <c r="S8807" t="s">
        <v>41</v>
      </c>
      <c r="T8807" t="s">
        <v>42</v>
      </c>
      <c r="U8807" t="s">
        <v>43</v>
      </c>
    </row>
    <row r="8808" spans="1:21" x14ac:dyDescent="0.3">
      <c r="A8808">
        <v>8807</v>
      </c>
      <c r="B8808" t="s">
        <v>3500</v>
      </c>
      <c r="C8808" s="1">
        <v>44155</v>
      </c>
      <c r="D8808" s="1">
        <v>44209</v>
      </c>
      <c r="E8808" t="s">
        <v>3501</v>
      </c>
      <c r="F8808" t="s">
        <v>3502</v>
      </c>
      <c r="G8808" t="s">
        <v>3503</v>
      </c>
      <c r="H8808" t="s">
        <v>698</v>
      </c>
      <c r="I8808" t="s">
        <v>6864</v>
      </c>
      <c r="J8808" t="s">
        <v>699</v>
      </c>
      <c r="K8808">
        <v>168.27</v>
      </c>
      <c r="L8808">
        <f t="shared" si="137"/>
        <v>252.40500000000003</v>
      </c>
      <c r="M8808">
        <v>2</v>
      </c>
      <c r="N8808">
        <v>10.52</v>
      </c>
      <c r="O8808">
        <v>31.71</v>
      </c>
      <c r="P8808" t="s">
        <v>50</v>
      </c>
      <c r="Q8808" t="s">
        <v>39</v>
      </c>
      <c r="R8808" t="s">
        <v>51</v>
      </c>
      <c r="S8808" t="s">
        <v>52</v>
      </c>
      <c r="T8808" t="s">
        <v>53</v>
      </c>
      <c r="U8808" t="s">
        <v>54</v>
      </c>
    </row>
    <row r="8809" spans="1:21" x14ac:dyDescent="0.3">
      <c r="A8809">
        <v>8808</v>
      </c>
      <c r="B8809" t="s">
        <v>3504</v>
      </c>
      <c r="C8809" s="1">
        <v>44058</v>
      </c>
      <c r="D8809" s="1">
        <v>44347</v>
      </c>
      <c r="E8809" t="s">
        <v>3505</v>
      </c>
      <c r="F8809" t="s">
        <v>3506</v>
      </c>
      <c r="G8809" t="s">
        <v>3507</v>
      </c>
      <c r="H8809" t="s">
        <v>734</v>
      </c>
      <c r="I8809">
        <v>463270986</v>
      </c>
      <c r="J8809" t="s">
        <v>735</v>
      </c>
      <c r="K8809">
        <v>124.62</v>
      </c>
      <c r="L8809">
        <f t="shared" si="137"/>
        <v>186.93</v>
      </c>
      <c r="M8809">
        <v>3</v>
      </c>
      <c r="N8809">
        <v>11.23</v>
      </c>
      <c r="O8809">
        <v>15.68</v>
      </c>
      <c r="P8809" t="s">
        <v>62</v>
      </c>
      <c r="Q8809" t="s">
        <v>63</v>
      </c>
      <c r="R8809" t="s">
        <v>64</v>
      </c>
      <c r="S8809" t="s">
        <v>65</v>
      </c>
      <c r="T8809" t="s">
        <v>66</v>
      </c>
      <c r="U8809" t="s">
        <v>67</v>
      </c>
    </row>
    <row r="8810" spans="1:21" x14ac:dyDescent="0.3">
      <c r="A8810">
        <v>8809</v>
      </c>
      <c r="B8810" t="s">
        <v>3508</v>
      </c>
      <c r="C8810" s="1">
        <v>43965</v>
      </c>
      <c r="D8810" s="1">
        <v>44589</v>
      </c>
      <c r="E8810" t="s">
        <v>3509</v>
      </c>
      <c r="F8810" t="s">
        <v>3510</v>
      </c>
      <c r="G8810" t="s">
        <v>3511</v>
      </c>
      <c r="H8810" t="s">
        <v>281</v>
      </c>
      <c r="I8810">
        <v>463717950</v>
      </c>
      <c r="J8810" t="s">
        <v>282</v>
      </c>
      <c r="K8810">
        <v>144.09</v>
      </c>
      <c r="L8810">
        <f t="shared" si="137"/>
        <v>216.13499999999999</v>
      </c>
      <c r="M8810">
        <v>2</v>
      </c>
      <c r="N8810">
        <v>51.05</v>
      </c>
      <c r="O8810">
        <v>73.42</v>
      </c>
      <c r="P8810" t="s">
        <v>74</v>
      </c>
      <c r="Q8810" t="s">
        <v>27</v>
      </c>
      <c r="R8810" t="s">
        <v>75</v>
      </c>
      <c r="S8810" t="s">
        <v>76</v>
      </c>
      <c r="T8810" t="s">
        <v>77</v>
      </c>
      <c r="U8810" t="s">
        <v>78</v>
      </c>
    </row>
    <row r="8811" spans="1:21" x14ac:dyDescent="0.3">
      <c r="A8811">
        <v>8810</v>
      </c>
      <c r="B8811" t="s">
        <v>3512</v>
      </c>
      <c r="C8811" s="1">
        <v>44901</v>
      </c>
      <c r="D8811" s="1">
        <v>44876</v>
      </c>
      <c r="E8811" t="s">
        <v>3513</v>
      </c>
      <c r="F8811" t="s">
        <v>3514</v>
      </c>
      <c r="G8811" t="s">
        <v>3515</v>
      </c>
      <c r="H8811" t="s">
        <v>156</v>
      </c>
      <c r="I8811" t="s">
        <v>6865</v>
      </c>
      <c r="J8811" t="s">
        <v>157</v>
      </c>
      <c r="K8811">
        <v>101.6</v>
      </c>
      <c r="L8811">
        <f t="shared" si="137"/>
        <v>152.39999999999998</v>
      </c>
      <c r="M8811">
        <v>1</v>
      </c>
      <c r="N8811">
        <v>89.84</v>
      </c>
      <c r="O8811">
        <v>46.07</v>
      </c>
      <c r="P8811" t="s">
        <v>85</v>
      </c>
      <c r="Q8811" t="s">
        <v>39</v>
      </c>
      <c r="R8811" t="s">
        <v>86</v>
      </c>
      <c r="S8811" t="s">
        <v>87</v>
      </c>
      <c r="T8811" t="s">
        <v>88</v>
      </c>
      <c r="U8811" t="s">
        <v>89</v>
      </c>
    </row>
    <row r="8812" spans="1:21" x14ac:dyDescent="0.3">
      <c r="A8812">
        <v>8811</v>
      </c>
      <c r="B8812" t="s">
        <v>3516</v>
      </c>
      <c r="C8812" s="1">
        <v>44583</v>
      </c>
      <c r="D8812" s="1">
        <v>44625</v>
      </c>
      <c r="E8812" t="s">
        <v>3517</v>
      </c>
      <c r="F8812" t="s">
        <v>3518</v>
      </c>
      <c r="G8812" t="s">
        <v>3519</v>
      </c>
      <c r="H8812" t="s">
        <v>385</v>
      </c>
      <c r="I8812" t="s">
        <v>6866</v>
      </c>
      <c r="J8812" t="s">
        <v>386</v>
      </c>
      <c r="K8812">
        <v>93.13</v>
      </c>
      <c r="L8812">
        <f t="shared" si="137"/>
        <v>139.69499999999999</v>
      </c>
      <c r="M8812">
        <v>3</v>
      </c>
      <c r="N8812">
        <v>17.399999999999999</v>
      </c>
      <c r="O8812">
        <v>81.900000000000006</v>
      </c>
      <c r="P8812" t="s">
        <v>26</v>
      </c>
      <c r="Q8812" t="s">
        <v>39</v>
      </c>
      <c r="R8812" t="s">
        <v>28</v>
      </c>
      <c r="S8812" t="s">
        <v>29</v>
      </c>
      <c r="T8812" t="s">
        <v>30</v>
      </c>
      <c r="U8812" t="s">
        <v>31</v>
      </c>
    </row>
    <row r="8813" spans="1:21" x14ac:dyDescent="0.3">
      <c r="A8813">
        <v>8812</v>
      </c>
      <c r="B8813" t="s">
        <v>3520</v>
      </c>
      <c r="C8813" s="1">
        <v>44591</v>
      </c>
      <c r="D8813" s="1">
        <v>44372</v>
      </c>
      <c r="E8813" t="s">
        <v>3521</v>
      </c>
      <c r="F8813" t="s">
        <v>3522</v>
      </c>
      <c r="G8813" t="s">
        <v>3523</v>
      </c>
      <c r="H8813" t="s">
        <v>233</v>
      </c>
      <c r="I8813">
        <v>567164135</v>
      </c>
      <c r="J8813" t="s">
        <v>234</v>
      </c>
      <c r="K8813">
        <v>44.57</v>
      </c>
      <c r="L8813">
        <f t="shared" si="137"/>
        <v>66.855000000000004</v>
      </c>
      <c r="M8813">
        <v>3</v>
      </c>
      <c r="N8813">
        <v>91.41</v>
      </c>
      <c r="O8813">
        <v>19.72</v>
      </c>
      <c r="P8813" t="s">
        <v>38</v>
      </c>
      <c r="Q8813" t="s">
        <v>63</v>
      </c>
      <c r="R8813" t="s">
        <v>40</v>
      </c>
      <c r="S8813" t="s">
        <v>41</v>
      </c>
      <c r="T8813" t="s">
        <v>42</v>
      </c>
      <c r="U8813" t="s">
        <v>43</v>
      </c>
    </row>
    <row r="8814" spans="1:21" x14ac:dyDescent="0.3">
      <c r="A8814">
        <v>8813</v>
      </c>
      <c r="B8814" t="s">
        <v>3524</v>
      </c>
      <c r="C8814" s="1">
        <v>43911</v>
      </c>
      <c r="D8814" s="1">
        <v>44664</v>
      </c>
      <c r="E8814" t="s">
        <v>3525</v>
      </c>
      <c r="F8814" t="s">
        <v>3526</v>
      </c>
      <c r="G8814" t="s">
        <v>3527</v>
      </c>
      <c r="H8814" t="s">
        <v>156</v>
      </c>
      <c r="I8814">
        <v>567711500</v>
      </c>
      <c r="J8814" t="s">
        <v>157</v>
      </c>
      <c r="K8814">
        <v>91.84</v>
      </c>
      <c r="L8814">
        <f t="shared" si="137"/>
        <v>137.76</v>
      </c>
      <c r="M8814">
        <v>2</v>
      </c>
      <c r="N8814">
        <v>9.7100000000000009</v>
      </c>
      <c r="O8814">
        <v>61.44</v>
      </c>
      <c r="P8814" t="s">
        <v>50</v>
      </c>
      <c r="Q8814" t="s">
        <v>27</v>
      </c>
      <c r="R8814" t="s">
        <v>51</v>
      </c>
      <c r="S8814" t="s">
        <v>52</v>
      </c>
      <c r="T8814" t="s">
        <v>53</v>
      </c>
      <c r="U8814" t="s">
        <v>54</v>
      </c>
    </row>
    <row r="8815" spans="1:21" x14ac:dyDescent="0.3">
      <c r="A8815">
        <v>8814</v>
      </c>
      <c r="B8815" t="s">
        <v>3528</v>
      </c>
      <c r="C8815" s="1">
        <v>44745</v>
      </c>
      <c r="D8815" s="1">
        <v>44404</v>
      </c>
      <c r="E8815" t="s">
        <v>3529</v>
      </c>
      <c r="F8815" t="s">
        <v>3530</v>
      </c>
      <c r="G8815" t="s">
        <v>3531</v>
      </c>
      <c r="H8815" t="s">
        <v>858</v>
      </c>
      <c r="I8815" t="s">
        <v>6867</v>
      </c>
      <c r="J8815" t="s">
        <v>859</v>
      </c>
      <c r="K8815">
        <v>133.16999999999999</v>
      </c>
      <c r="L8815">
        <f t="shared" si="137"/>
        <v>199.755</v>
      </c>
      <c r="M8815">
        <v>1</v>
      </c>
      <c r="N8815">
        <v>80.34</v>
      </c>
      <c r="O8815">
        <v>3.27</v>
      </c>
      <c r="P8815" t="s">
        <v>62</v>
      </c>
      <c r="Q8815" t="s">
        <v>39</v>
      </c>
      <c r="R8815" t="s">
        <v>64</v>
      </c>
      <c r="S8815" t="s">
        <v>65</v>
      </c>
      <c r="T8815" t="s">
        <v>66</v>
      </c>
      <c r="U8815" t="s">
        <v>67</v>
      </c>
    </row>
    <row r="8816" spans="1:21" x14ac:dyDescent="0.3">
      <c r="A8816">
        <v>8815</v>
      </c>
      <c r="B8816" t="s">
        <v>3532</v>
      </c>
      <c r="C8816" s="1">
        <v>44567</v>
      </c>
      <c r="D8816" s="1">
        <v>44873</v>
      </c>
      <c r="E8816" t="s">
        <v>3533</v>
      </c>
      <c r="F8816" t="s">
        <v>3534</v>
      </c>
      <c r="G8816" t="s">
        <v>3535</v>
      </c>
      <c r="H8816" t="s">
        <v>94</v>
      </c>
      <c r="I8816">
        <v>693287</v>
      </c>
      <c r="J8816" t="s">
        <v>95</v>
      </c>
      <c r="K8816">
        <v>52.08</v>
      </c>
      <c r="L8816">
        <f t="shared" si="137"/>
        <v>78.12</v>
      </c>
      <c r="M8816">
        <v>2</v>
      </c>
      <c r="N8816">
        <v>54.08</v>
      </c>
      <c r="O8816">
        <v>22.44</v>
      </c>
      <c r="P8816" t="s">
        <v>74</v>
      </c>
      <c r="Q8816" t="s">
        <v>39</v>
      </c>
      <c r="R8816" t="s">
        <v>75</v>
      </c>
      <c r="S8816" t="s">
        <v>76</v>
      </c>
      <c r="T8816" t="s">
        <v>77</v>
      </c>
      <c r="U8816" t="s">
        <v>78</v>
      </c>
    </row>
    <row r="8817" spans="1:21" x14ac:dyDescent="0.3">
      <c r="A8817">
        <v>8816</v>
      </c>
      <c r="B8817" t="s">
        <v>3536</v>
      </c>
      <c r="C8817" s="1">
        <v>44085</v>
      </c>
      <c r="D8817" s="1">
        <v>43882</v>
      </c>
      <c r="E8817" t="s">
        <v>3537</v>
      </c>
      <c r="F8817" t="s">
        <v>3538</v>
      </c>
      <c r="G8817" t="s">
        <v>3539</v>
      </c>
      <c r="H8817" t="s">
        <v>417</v>
      </c>
      <c r="I8817" t="s">
        <v>6868</v>
      </c>
      <c r="J8817" t="s">
        <v>418</v>
      </c>
      <c r="K8817">
        <v>83.99</v>
      </c>
      <c r="L8817">
        <f t="shared" si="137"/>
        <v>125.98499999999999</v>
      </c>
      <c r="M8817">
        <v>3</v>
      </c>
      <c r="N8817">
        <v>98.01</v>
      </c>
      <c r="O8817">
        <v>64.98</v>
      </c>
      <c r="P8817" t="s">
        <v>85</v>
      </c>
      <c r="Q8817" t="s">
        <v>63</v>
      </c>
      <c r="R8817" t="s">
        <v>86</v>
      </c>
      <c r="S8817" t="s">
        <v>87</v>
      </c>
      <c r="T8817" t="s">
        <v>88</v>
      </c>
      <c r="U8817" t="s">
        <v>89</v>
      </c>
    </row>
    <row r="8818" spans="1:21" x14ac:dyDescent="0.3">
      <c r="A8818">
        <v>8817</v>
      </c>
      <c r="B8818" t="s">
        <v>3540</v>
      </c>
      <c r="C8818" s="1">
        <v>44708</v>
      </c>
      <c r="D8818" s="1">
        <v>44328</v>
      </c>
      <c r="E8818" t="s">
        <v>3541</v>
      </c>
      <c r="F8818" t="s">
        <v>3542</v>
      </c>
      <c r="G8818" t="s">
        <v>3543</v>
      </c>
      <c r="H8818" t="s">
        <v>94</v>
      </c>
      <c r="I8818">
        <v>34137</v>
      </c>
      <c r="J8818" t="s">
        <v>95</v>
      </c>
      <c r="K8818">
        <v>69.38</v>
      </c>
      <c r="L8818">
        <f t="shared" si="137"/>
        <v>104.07</v>
      </c>
      <c r="M8818">
        <v>2</v>
      </c>
      <c r="N8818">
        <v>99.24</v>
      </c>
      <c r="O8818">
        <v>57.1</v>
      </c>
      <c r="P8818" t="s">
        <v>26</v>
      </c>
      <c r="Q8818" t="s">
        <v>27</v>
      </c>
      <c r="R8818" t="s">
        <v>28</v>
      </c>
      <c r="S8818" t="s">
        <v>29</v>
      </c>
      <c r="T8818" t="s">
        <v>30</v>
      </c>
      <c r="U8818" t="s">
        <v>31</v>
      </c>
    </row>
    <row r="8819" spans="1:21" x14ac:dyDescent="0.3">
      <c r="A8819">
        <v>8818</v>
      </c>
      <c r="B8819" t="s">
        <v>3544</v>
      </c>
      <c r="C8819" s="1">
        <v>44593</v>
      </c>
      <c r="D8819" s="1">
        <v>44886</v>
      </c>
      <c r="E8819" t="s">
        <v>3545</v>
      </c>
      <c r="F8819" t="s">
        <v>3546</v>
      </c>
      <c r="G8819" t="s">
        <v>3547</v>
      </c>
      <c r="H8819" t="s">
        <v>24</v>
      </c>
      <c r="I8819" t="s">
        <v>6868</v>
      </c>
      <c r="J8819" t="s">
        <v>25</v>
      </c>
      <c r="K8819">
        <v>119.8</v>
      </c>
      <c r="L8819">
        <f t="shared" si="137"/>
        <v>179.7</v>
      </c>
      <c r="M8819">
        <v>1</v>
      </c>
      <c r="N8819">
        <v>30</v>
      </c>
      <c r="O8819">
        <v>85.71</v>
      </c>
      <c r="P8819" t="s">
        <v>38</v>
      </c>
      <c r="Q8819" t="s">
        <v>39</v>
      </c>
      <c r="R8819" t="s">
        <v>28</v>
      </c>
      <c r="S8819" t="s">
        <v>41</v>
      </c>
      <c r="T8819" t="s">
        <v>42</v>
      </c>
      <c r="U8819" t="s">
        <v>43</v>
      </c>
    </row>
    <row r="8820" spans="1:21" x14ac:dyDescent="0.3">
      <c r="A8820">
        <v>8819</v>
      </c>
      <c r="B8820" t="s">
        <v>3548</v>
      </c>
      <c r="C8820" s="1">
        <v>43642</v>
      </c>
      <c r="D8820" s="1">
        <v>44720</v>
      </c>
      <c r="E8820" t="s">
        <v>3549</v>
      </c>
      <c r="F8820" t="s">
        <v>3550</v>
      </c>
      <c r="G8820" t="s">
        <v>3551</v>
      </c>
      <c r="H8820" t="s">
        <v>268</v>
      </c>
      <c r="I8820">
        <v>354233</v>
      </c>
      <c r="J8820" t="s">
        <v>269</v>
      </c>
      <c r="K8820">
        <v>125</v>
      </c>
      <c r="L8820">
        <f t="shared" si="137"/>
        <v>187.5</v>
      </c>
      <c r="M8820">
        <v>3</v>
      </c>
      <c r="N8820">
        <v>37.04</v>
      </c>
      <c r="O8820">
        <v>27.26</v>
      </c>
      <c r="P8820" t="s">
        <v>50</v>
      </c>
      <c r="Q8820" t="s">
        <v>39</v>
      </c>
      <c r="R8820" t="s">
        <v>40</v>
      </c>
      <c r="S8820" t="s">
        <v>52</v>
      </c>
      <c r="T8820" t="s">
        <v>53</v>
      </c>
      <c r="U8820" t="s">
        <v>54</v>
      </c>
    </row>
    <row r="8821" spans="1:21" x14ac:dyDescent="0.3">
      <c r="A8821">
        <v>8820</v>
      </c>
      <c r="B8821" t="s">
        <v>3552</v>
      </c>
      <c r="C8821" s="1">
        <v>44220</v>
      </c>
      <c r="D8821" s="1">
        <v>44541</v>
      </c>
      <c r="E8821" t="s">
        <v>3553</v>
      </c>
      <c r="F8821" t="s">
        <v>3554</v>
      </c>
      <c r="G8821" t="s">
        <v>3555</v>
      </c>
      <c r="H8821" t="s">
        <v>156</v>
      </c>
      <c r="I8821" t="s">
        <v>6866</v>
      </c>
      <c r="J8821" t="s">
        <v>157</v>
      </c>
      <c r="K8821">
        <v>235</v>
      </c>
      <c r="L8821">
        <f t="shared" si="137"/>
        <v>352.5</v>
      </c>
      <c r="M8821">
        <v>3</v>
      </c>
      <c r="N8821">
        <v>24</v>
      </c>
      <c r="O8821">
        <v>48.23</v>
      </c>
      <c r="P8821" t="s">
        <v>62</v>
      </c>
      <c r="Q8821" t="s">
        <v>63</v>
      </c>
      <c r="R8821" t="s">
        <v>51</v>
      </c>
      <c r="S8821" t="s">
        <v>65</v>
      </c>
      <c r="T8821" t="s">
        <v>66</v>
      </c>
      <c r="U8821" t="s">
        <v>67</v>
      </c>
    </row>
    <row r="8822" spans="1:21" x14ac:dyDescent="0.3">
      <c r="A8822">
        <v>8821</v>
      </c>
      <c r="B8822" t="s">
        <v>3556</v>
      </c>
      <c r="C8822" s="1">
        <v>44607</v>
      </c>
      <c r="D8822" s="1">
        <v>44202</v>
      </c>
      <c r="E8822" t="s">
        <v>3557</v>
      </c>
      <c r="F8822" t="s">
        <v>3558</v>
      </c>
      <c r="G8822" t="s">
        <v>3559</v>
      </c>
      <c r="H8822" t="s">
        <v>1430</v>
      </c>
      <c r="I8822">
        <v>-248122096.66666701</v>
      </c>
      <c r="J8822" t="s">
        <v>1431</v>
      </c>
      <c r="K8822">
        <v>75</v>
      </c>
      <c r="L8822">
        <f t="shared" si="137"/>
        <v>112.5</v>
      </c>
      <c r="M8822">
        <v>2</v>
      </c>
      <c r="N8822">
        <v>10</v>
      </c>
      <c r="O8822">
        <v>52.49</v>
      </c>
      <c r="P8822" t="s">
        <v>74</v>
      </c>
      <c r="Q8822" t="s">
        <v>27</v>
      </c>
      <c r="R8822" t="s">
        <v>64</v>
      </c>
      <c r="S8822" t="s">
        <v>76</v>
      </c>
      <c r="T8822" t="s">
        <v>77</v>
      </c>
      <c r="U8822" t="s">
        <v>78</v>
      </c>
    </row>
    <row r="8823" spans="1:21" x14ac:dyDescent="0.3">
      <c r="A8823">
        <v>8822</v>
      </c>
      <c r="B8823" t="s">
        <v>3560</v>
      </c>
      <c r="C8823" s="1">
        <v>44487</v>
      </c>
      <c r="D8823" s="1">
        <v>44017</v>
      </c>
      <c r="E8823" t="s">
        <v>3561</v>
      </c>
      <c r="F8823" t="s">
        <v>3562</v>
      </c>
      <c r="G8823" t="s">
        <v>3563</v>
      </c>
      <c r="H8823" t="s">
        <v>1826</v>
      </c>
      <c r="I8823">
        <v>-248282144.66666701</v>
      </c>
      <c r="J8823" t="s">
        <v>1827</v>
      </c>
      <c r="K8823">
        <v>220</v>
      </c>
      <c r="L8823">
        <f t="shared" si="137"/>
        <v>330</v>
      </c>
      <c r="M8823">
        <v>1</v>
      </c>
      <c r="N8823">
        <v>53.53</v>
      </c>
      <c r="O8823">
        <v>20.58</v>
      </c>
      <c r="P8823" t="s">
        <v>85</v>
      </c>
      <c r="Q8823" t="s">
        <v>39</v>
      </c>
      <c r="R8823" t="s">
        <v>75</v>
      </c>
      <c r="S8823" t="s">
        <v>87</v>
      </c>
      <c r="T8823" t="s">
        <v>88</v>
      </c>
      <c r="U8823" t="s">
        <v>89</v>
      </c>
    </row>
    <row r="8824" spans="1:21" x14ac:dyDescent="0.3">
      <c r="A8824">
        <v>8823</v>
      </c>
      <c r="B8824" t="s">
        <v>3564</v>
      </c>
      <c r="C8824" s="1">
        <v>44178</v>
      </c>
      <c r="D8824" s="1">
        <v>44430</v>
      </c>
      <c r="E8824" t="s">
        <v>3565</v>
      </c>
      <c r="F8824" t="s">
        <v>3566</v>
      </c>
      <c r="G8824" t="s">
        <v>3567</v>
      </c>
      <c r="H8824" t="s">
        <v>449</v>
      </c>
      <c r="I8824">
        <v>-248442192.66666701</v>
      </c>
      <c r="J8824" t="s">
        <v>450</v>
      </c>
      <c r="K8824">
        <v>320</v>
      </c>
      <c r="L8824">
        <f t="shared" si="137"/>
        <v>480</v>
      </c>
      <c r="M8824">
        <v>2</v>
      </c>
      <c r="N8824">
        <v>23</v>
      </c>
      <c r="O8824">
        <v>87.91</v>
      </c>
      <c r="P8824" t="s">
        <v>26</v>
      </c>
      <c r="Q8824" t="s">
        <v>39</v>
      </c>
      <c r="R8824" t="s">
        <v>86</v>
      </c>
      <c r="S8824" t="s">
        <v>29</v>
      </c>
      <c r="T8824" t="s">
        <v>30</v>
      </c>
      <c r="U8824" t="s">
        <v>31</v>
      </c>
    </row>
    <row r="8825" spans="1:21" x14ac:dyDescent="0.3">
      <c r="A8825">
        <v>8824</v>
      </c>
      <c r="B8825" t="s">
        <v>3568</v>
      </c>
      <c r="C8825" s="1">
        <v>44809</v>
      </c>
      <c r="D8825" s="1">
        <v>44443</v>
      </c>
      <c r="E8825" t="s">
        <v>3569</v>
      </c>
      <c r="F8825" t="s">
        <v>3570</v>
      </c>
      <c r="G8825" t="s">
        <v>3571</v>
      </c>
      <c r="H8825" t="s">
        <v>24</v>
      </c>
      <c r="I8825" t="s">
        <v>6869</v>
      </c>
      <c r="J8825" t="s">
        <v>25</v>
      </c>
      <c r="K8825">
        <v>210</v>
      </c>
      <c r="L8825">
        <f t="shared" si="137"/>
        <v>315</v>
      </c>
      <c r="M8825">
        <v>3</v>
      </c>
      <c r="N8825">
        <v>73.09</v>
      </c>
      <c r="O8825">
        <v>38.53</v>
      </c>
      <c r="P8825" t="s">
        <v>38</v>
      </c>
      <c r="Q8825" t="s">
        <v>63</v>
      </c>
      <c r="R8825" t="s">
        <v>28</v>
      </c>
      <c r="S8825" t="s">
        <v>41</v>
      </c>
      <c r="T8825" t="s">
        <v>42</v>
      </c>
      <c r="U8825" t="s">
        <v>43</v>
      </c>
    </row>
    <row r="8826" spans="1:21" x14ac:dyDescent="0.3">
      <c r="A8826">
        <v>8825</v>
      </c>
      <c r="B8826" t="s">
        <v>3572</v>
      </c>
      <c r="C8826" s="1">
        <v>43670</v>
      </c>
      <c r="D8826" s="1">
        <v>44180</v>
      </c>
      <c r="E8826" t="s">
        <v>3573</v>
      </c>
      <c r="F8826" t="s">
        <v>3574</v>
      </c>
      <c r="G8826" t="s">
        <v>3575</v>
      </c>
      <c r="H8826" t="s">
        <v>24</v>
      </c>
      <c r="I8826">
        <v>464164914</v>
      </c>
      <c r="J8826" t="s">
        <v>25</v>
      </c>
      <c r="K8826">
        <v>310</v>
      </c>
      <c r="L8826">
        <f t="shared" si="137"/>
        <v>465</v>
      </c>
      <c r="M8826">
        <v>2</v>
      </c>
      <c r="N8826">
        <v>20.329999999999998</v>
      </c>
      <c r="O8826">
        <v>87.11</v>
      </c>
      <c r="P8826" t="s">
        <v>50</v>
      </c>
      <c r="Q8826" t="s">
        <v>27</v>
      </c>
      <c r="R8826" t="s">
        <v>40</v>
      </c>
      <c r="S8826" t="s">
        <v>52</v>
      </c>
      <c r="T8826" t="s">
        <v>53</v>
      </c>
      <c r="U8826" t="s">
        <v>54</v>
      </c>
    </row>
    <row r="8827" spans="1:21" x14ac:dyDescent="0.3">
      <c r="A8827">
        <v>8826</v>
      </c>
      <c r="B8827" t="s">
        <v>3576</v>
      </c>
      <c r="C8827" s="1">
        <v>44480</v>
      </c>
      <c r="D8827" s="1">
        <v>44332</v>
      </c>
      <c r="E8827" t="s">
        <v>3577</v>
      </c>
      <c r="F8827" t="s">
        <v>3578</v>
      </c>
      <c r="G8827" t="s">
        <v>3579</v>
      </c>
      <c r="H8827" t="s">
        <v>281</v>
      </c>
      <c r="I8827">
        <v>464611878</v>
      </c>
      <c r="J8827" t="s">
        <v>282</v>
      </c>
      <c r="K8827">
        <v>225</v>
      </c>
      <c r="L8827">
        <f t="shared" si="137"/>
        <v>337.5</v>
      </c>
      <c r="M8827">
        <v>1</v>
      </c>
      <c r="N8827">
        <v>9.1199999999999992</v>
      </c>
      <c r="O8827">
        <v>22.51</v>
      </c>
      <c r="P8827" t="s">
        <v>62</v>
      </c>
      <c r="Q8827" t="s">
        <v>39</v>
      </c>
      <c r="R8827" t="s">
        <v>51</v>
      </c>
      <c r="S8827" t="s">
        <v>65</v>
      </c>
      <c r="T8827" t="s">
        <v>66</v>
      </c>
      <c r="U8827" t="s">
        <v>67</v>
      </c>
    </row>
    <row r="8828" spans="1:21" x14ac:dyDescent="0.3">
      <c r="A8828">
        <v>8827</v>
      </c>
      <c r="B8828" t="s">
        <v>3580</v>
      </c>
      <c r="C8828" s="1">
        <v>43834</v>
      </c>
      <c r="D8828" s="1">
        <v>44440</v>
      </c>
      <c r="E8828" t="s">
        <v>3581</v>
      </c>
      <c r="F8828" t="s">
        <v>3582</v>
      </c>
      <c r="G8828" t="s">
        <v>3583</v>
      </c>
      <c r="H8828" t="s">
        <v>24</v>
      </c>
      <c r="I8828" t="s">
        <v>6870</v>
      </c>
      <c r="J8828" t="s">
        <v>25</v>
      </c>
      <c r="K8828">
        <v>190</v>
      </c>
      <c r="L8828">
        <f t="shared" si="137"/>
        <v>285</v>
      </c>
      <c r="M8828">
        <v>3</v>
      </c>
      <c r="N8828">
        <v>67.77</v>
      </c>
      <c r="O8828">
        <v>48.72</v>
      </c>
      <c r="P8828" t="s">
        <v>74</v>
      </c>
      <c r="Q8828" t="s">
        <v>39</v>
      </c>
      <c r="R8828" t="s">
        <v>64</v>
      </c>
      <c r="S8828" t="s">
        <v>76</v>
      </c>
      <c r="T8828" t="s">
        <v>77</v>
      </c>
      <c r="U8828" t="s">
        <v>78</v>
      </c>
    </row>
    <row r="8829" spans="1:21" x14ac:dyDescent="0.3">
      <c r="A8829">
        <v>8828</v>
      </c>
      <c r="B8829" t="s">
        <v>3584</v>
      </c>
      <c r="C8829" s="1">
        <v>43854</v>
      </c>
      <c r="D8829" s="1">
        <v>44611</v>
      </c>
      <c r="E8829" t="s">
        <v>3585</v>
      </c>
      <c r="F8829" t="s">
        <v>3586</v>
      </c>
      <c r="G8829" t="s">
        <v>3587</v>
      </c>
      <c r="H8829" t="s">
        <v>24</v>
      </c>
      <c r="I8829" t="s">
        <v>6871</v>
      </c>
      <c r="J8829" t="s">
        <v>25</v>
      </c>
      <c r="K8829">
        <v>98</v>
      </c>
      <c r="L8829">
        <f t="shared" si="137"/>
        <v>147</v>
      </c>
      <c r="M8829">
        <v>3</v>
      </c>
      <c r="N8829">
        <v>35.44</v>
      </c>
      <c r="O8829">
        <v>51.42</v>
      </c>
      <c r="P8829" t="s">
        <v>85</v>
      </c>
      <c r="Q8829" t="s">
        <v>63</v>
      </c>
      <c r="R8829" t="s">
        <v>75</v>
      </c>
      <c r="S8829" t="s">
        <v>87</v>
      </c>
      <c r="T8829" t="s">
        <v>88</v>
      </c>
      <c r="U8829" t="s">
        <v>89</v>
      </c>
    </row>
    <row r="8830" spans="1:21" x14ac:dyDescent="0.3">
      <c r="A8830">
        <v>8829</v>
      </c>
      <c r="B8830" t="s">
        <v>3588</v>
      </c>
      <c r="C8830" s="1">
        <v>44191</v>
      </c>
      <c r="D8830" s="1">
        <v>44866</v>
      </c>
      <c r="E8830" t="s">
        <v>3589</v>
      </c>
      <c r="F8830" t="s">
        <v>3590</v>
      </c>
      <c r="G8830" t="s">
        <v>3591</v>
      </c>
      <c r="H8830" t="s">
        <v>24</v>
      </c>
      <c r="I8830">
        <v>568258865</v>
      </c>
      <c r="J8830" t="s">
        <v>25</v>
      </c>
      <c r="K8830">
        <v>168.27</v>
      </c>
      <c r="L8830">
        <f t="shared" si="137"/>
        <v>252.40500000000003</v>
      </c>
      <c r="M8830">
        <v>2</v>
      </c>
      <c r="N8830">
        <v>31.2</v>
      </c>
      <c r="O8830">
        <v>20.37</v>
      </c>
      <c r="P8830" t="s">
        <v>26</v>
      </c>
      <c r="Q8830" t="s">
        <v>27</v>
      </c>
      <c r="R8830" t="s">
        <v>86</v>
      </c>
      <c r="S8830" t="s">
        <v>29</v>
      </c>
      <c r="T8830" t="s">
        <v>30</v>
      </c>
      <c r="U8830" t="s">
        <v>31</v>
      </c>
    </row>
    <row r="8831" spans="1:21" x14ac:dyDescent="0.3">
      <c r="A8831">
        <v>8830</v>
      </c>
      <c r="B8831" t="s">
        <v>3592</v>
      </c>
      <c r="C8831" s="1">
        <v>43847</v>
      </c>
      <c r="D8831" s="1">
        <v>44915</v>
      </c>
      <c r="E8831" t="s">
        <v>3593</v>
      </c>
      <c r="F8831" t="s">
        <v>3594</v>
      </c>
      <c r="G8831" t="s">
        <v>3595</v>
      </c>
      <c r="H8831" t="s">
        <v>3596</v>
      </c>
      <c r="I8831">
        <v>568806230</v>
      </c>
      <c r="J8831" t="s">
        <v>3597</v>
      </c>
      <c r="K8831">
        <v>124.62</v>
      </c>
      <c r="L8831">
        <f t="shared" si="137"/>
        <v>186.93</v>
      </c>
      <c r="M8831">
        <v>1</v>
      </c>
      <c r="N8831">
        <v>61.49</v>
      </c>
      <c r="O8831">
        <v>51.08</v>
      </c>
      <c r="P8831" t="s">
        <v>38</v>
      </c>
      <c r="Q8831" t="s">
        <v>39</v>
      </c>
      <c r="R8831" t="s">
        <v>28</v>
      </c>
      <c r="S8831" t="s">
        <v>41</v>
      </c>
      <c r="T8831" t="s">
        <v>42</v>
      </c>
      <c r="U8831" t="s">
        <v>43</v>
      </c>
    </row>
    <row r="8832" spans="1:21" x14ac:dyDescent="0.3">
      <c r="A8832">
        <v>8831</v>
      </c>
      <c r="B8832" t="s">
        <v>3598</v>
      </c>
      <c r="C8832" s="1">
        <v>43806</v>
      </c>
      <c r="D8832" s="1">
        <v>43802</v>
      </c>
      <c r="E8832" t="s">
        <v>3599</v>
      </c>
      <c r="F8832" t="s">
        <v>3600</v>
      </c>
      <c r="G8832" t="s">
        <v>3601</v>
      </c>
      <c r="H8832" t="s">
        <v>662</v>
      </c>
      <c r="I8832" t="s">
        <v>6872</v>
      </c>
      <c r="J8832" t="s">
        <v>663</v>
      </c>
      <c r="K8832">
        <v>144.09</v>
      </c>
      <c r="L8832">
        <f t="shared" si="137"/>
        <v>216.13499999999999</v>
      </c>
      <c r="M8832">
        <v>2</v>
      </c>
      <c r="N8832">
        <v>91.14</v>
      </c>
      <c r="O8832">
        <v>53.49</v>
      </c>
      <c r="P8832" t="s">
        <v>50</v>
      </c>
      <c r="Q8832" t="s">
        <v>39</v>
      </c>
      <c r="R8832" t="s">
        <v>40</v>
      </c>
      <c r="S8832" t="s">
        <v>52</v>
      </c>
      <c r="T8832" t="s">
        <v>53</v>
      </c>
      <c r="U8832" t="s">
        <v>54</v>
      </c>
    </row>
    <row r="8833" spans="1:21" x14ac:dyDescent="0.3">
      <c r="A8833">
        <v>8832</v>
      </c>
      <c r="B8833" t="s">
        <v>3602</v>
      </c>
      <c r="C8833" s="1">
        <v>43958</v>
      </c>
      <c r="D8833" s="1">
        <v>43842</v>
      </c>
      <c r="E8833" t="s">
        <v>3603</v>
      </c>
      <c r="F8833" t="s">
        <v>3604</v>
      </c>
      <c r="G8833" t="s">
        <v>3605</v>
      </c>
      <c r="H8833" t="s">
        <v>619</v>
      </c>
      <c r="I8833">
        <v>693288</v>
      </c>
      <c r="J8833" t="s">
        <v>620</v>
      </c>
      <c r="K8833">
        <v>101.6</v>
      </c>
      <c r="L8833">
        <f t="shared" si="137"/>
        <v>152.39999999999998</v>
      </c>
      <c r="M8833">
        <v>3</v>
      </c>
      <c r="N8833">
        <v>97.48</v>
      </c>
      <c r="O8833">
        <v>90.55</v>
      </c>
      <c r="P8833" t="s">
        <v>62</v>
      </c>
      <c r="Q8833" t="s">
        <v>63</v>
      </c>
      <c r="R8833" t="s">
        <v>51</v>
      </c>
      <c r="S8833" t="s">
        <v>65</v>
      </c>
      <c r="T8833" t="s">
        <v>66</v>
      </c>
      <c r="U8833" t="s">
        <v>67</v>
      </c>
    </row>
    <row r="8834" spans="1:21" x14ac:dyDescent="0.3">
      <c r="A8834">
        <v>8833</v>
      </c>
      <c r="B8834" t="s">
        <v>3606</v>
      </c>
      <c r="C8834" s="1">
        <v>44444</v>
      </c>
      <c r="D8834" s="1">
        <v>43838</v>
      </c>
      <c r="E8834" t="s">
        <v>3607</v>
      </c>
      <c r="F8834" t="s">
        <v>3608</v>
      </c>
      <c r="G8834" t="s">
        <v>3609</v>
      </c>
      <c r="H8834" t="s">
        <v>353</v>
      </c>
      <c r="I8834" t="s">
        <v>6873</v>
      </c>
      <c r="J8834" t="s">
        <v>354</v>
      </c>
      <c r="K8834">
        <v>93.13</v>
      </c>
      <c r="L8834">
        <f t="shared" si="137"/>
        <v>139.69499999999999</v>
      </c>
      <c r="M8834">
        <v>2</v>
      </c>
      <c r="N8834">
        <v>68.89</v>
      </c>
      <c r="O8834">
        <v>30.22</v>
      </c>
      <c r="P8834" t="s">
        <v>74</v>
      </c>
      <c r="Q8834" t="s">
        <v>27</v>
      </c>
      <c r="R8834" t="s">
        <v>64</v>
      </c>
      <c r="S8834" t="s">
        <v>76</v>
      </c>
      <c r="T8834" t="s">
        <v>77</v>
      </c>
      <c r="U8834" t="s">
        <v>78</v>
      </c>
    </row>
    <row r="8835" spans="1:21" x14ac:dyDescent="0.3">
      <c r="A8835">
        <v>8834</v>
      </c>
      <c r="B8835" t="s">
        <v>3610</v>
      </c>
      <c r="C8835" s="1">
        <v>44818</v>
      </c>
      <c r="D8835" s="1">
        <v>44649</v>
      </c>
      <c r="E8835" t="s">
        <v>3611</v>
      </c>
      <c r="F8835" t="s">
        <v>3612</v>
      </c>
      <c r="G8835" t="s">
        <v>3613</v>
      </c>
      <c r="H8835" t="s">
        <v>24</v>
      </c>
      <c r="I8835">
        <v>34138</v>
      </c>
      <c r="J8835" t="s">
        <v>25</v>
      </c>
      <c r="K8835">
        <v>44.57</v>
      </c>
      <c r="L8835">
        <f t="shared" ref="L8835:L8898" si="138">K8835+(50*K8835/100)</f>
        <v>66.855000000000004</v>
      </c>
      <c r="M8835">
        <v>1</v>
      </c>
      <c r="N8835">
        <v>47.84</v>
      </c>
      <c r="O8835">
        <v>56.38</v>
      </c>
      <c r="P8835" t="s">
        <v>85</v>
      </c>
      <c r="Q8835" t="s">
        <v>39</v>
      </c>
      <c r="R8835" t="s">
        <v>75</v>
      </c>
      <c r="S8835" t="s">
        <v>87</v>
      </c>
      <c r="T8835" t="s">
        <v>88</v>
      </c>
      <c r="U8835" t="s">
        <v>89</v>
      </c>
    </row>
    <row r="8836" spans="1:21" x14ac:dyDescent="0.3">
      <c r="A8836">
        <v>8835</v>
      </c>
      <c r="B8836" t="s">
        <v>3614</v>
      </c>
      <c r="C8836" s="1">
        <v>44383</v>
      </c>
      <c r="D8836" s="1">
        <v>44308</v>
      </c>
      <c r="E8836" t="s">
        <v>3615</v>
      </c>
      <c r="F8836" t="s">
        <v>3616</v>
      </c>
      <c r="G8836" t="s">
        <v>3617</v>
      </c>
      <c r="H8836" t="s">
        <v>339</v>
      </c>
      <c r="I8836" t="s">
        <v>6873</v>
      </c>
      <c r="J8836" t="s">
        <v>340</v>
      </c>
      <c r="K8836">
        <v>91.84</v>
      </c>
      <c r="L8836">
        <f t="shared" si="138"/>
        <v>137.76</v>
      </c>
      <c r="M8836">
        <v>3</v>
      </c>
      <c r="N8836">
        <v>94.76</v>
      </c>
      <c r="O8836">
        <v>99.59</v>
      </c>
      <c r="P8836" t="s">
        <v>26</v>
      </c>
      <c r="Q8836" t="s">
        <v>39</v>
      </c>
      <c r="R8836" t="s">
        <v>86</v>
      </c>
      <c r="S8836" t="s">
        <v>29</v>
      </c>
      <c r="T8836" t="s">
        <v>30</v>
      </c>
      <c r="U8836" t="s">
        <v>31</v>
      </c>
    </row>
    <row r="8837" spans="1:21" x14ac:dyDescent="0.3">
      <c r="A8837">
        <v>8836</v>
      </c>
      <c r="B8837" t="s">
        <v>3618</v>
      </c>
      <c r="C8837" s="1">
        <v>44110</v>
      </c>
      <c r="D8837" s="1">
        <v>44749</v>
      </c>
      <c r="E8837" t="s">
        <v>3619</v>
      </c>
      <c r="F8837" t="s">
        <v>3620</v>
      </c>
      <c r="G8837" t="s">
        <v>3621</v>
      </c>
      <c r="H8837" t="s">
        <v>417</v>
      </c>
      <c r="I8837">
        <v>354234</v>
      </c>
      <c r="J8837" t="s">
        <v>418</v>
      </c>
      <c r="K8837">
        <v>133.16999999999999</v>
      </c>
      <c r="L8837">
        <f t="shared" si="138"/>
        <v>199.755</v>
      </c>
      <c r="M8837">
        <v>3</v>
      </c>
      <c r="N8837">
        <v>20</v>
      </c>
      <c r="O8837">
        <v>95.49</v>
      </c>
      <c r="P8837" t="s">
        <v>38</v>
      </c>
      <c r="Q8837" t="s">
        <v>63</v>
      </c>
      <c r="R8837" t="s">
        <v>28</v>
      </c>
      <c r="S8837" t="s">
        <v>41</v>
      </c>
      <c r="T8837" t="s">
        <v>42</v>
      </c>
      <c r="U8837" t="s">
        <v>43</v>
      </c>
    </row>
    <row r="8838" spans="1:21" x14ac:dyDescent="0.3">
      <c r="A8838">
        <v>8837</v>
      </c>
      <c r="B8838" t="s">
        <v>3622</v>
      </c>
      <c r="C8838" s="1">
        <v>43764</v>
      </c>
      <c r="D8838" s="1">
        <v>44393</v>
      </c>
      <c r="E8838" t="s">
        <v>3623</v>
      </c>
      <c r="F8838" t="s">
        <v>3624</v>
      </c>
      <c r="G8838" t="s">
        <v>3625</v>
      </c>
      <c r="H8838" t="s">
        <v>140</v>
      </c>
      <c r="I8838" t="s">
        <v>6871</v>
      </c>
      <c r="J8838" t="s">
        <v>141</v>
      </c>
      <c r="K8838">
        <v>52.08</v>
      </c>
      <c r="L8838">
        <f t="shared" si="138"/>
        <v>78.12</v>
      </c>
      <c r="M8838">
        <v>2</v>
      </c>
      <c r="N8838">
        <v>15</v>
      </c>
      <c r="O8838">
        <v>56.21</v>
      </c>
      <c r="P8838" t="s">
        <v>50</v>
      </c>
      <c r="Q8838" t="s">
        <v>27</v>
      </c>
      <c r="R8838" t="s">
        <v>28</v>
      </c>
      <c r="S8838" t="s">
        <v>52</v>
      </c>
      <c r="T8838" t="s">
        <v>53</v>
      </c>
      <c r="U8838" t="s">
        <v>54</v>
      </c>
    </row>
    <row r="8839" spans="1:21" x14ac:dyDescent="0.3">
      <c r="A8839">
        <v>8838</v>
      </c>
      <c r="B8839" t="s">
        <v>3626</v>
      </c>
      <c r="C8839" s="1">
        <v>44772</v>
      </c>
      <c r="D8839" s="1">
        <v>44160</v>
      </c>
      <c r="E8839" t="s">
        <v>3627</v>
      </c>
      <c r="F8839" t="s">
        <v>3628</v>
      </c>
      <c r="G8839" t="s">
        <v>3629</v>
      </c>
      <c r="H8839" t="s">
        <v>417</v>
      </c>
      <c r="I8839">
        <v>-248602240.66666701</v>
      </c>
      <c r="J8839" t="s">
        <v>418</v>
      </c>
      <c r="K8839">
        <v>83.99</v>
      </c>
      <c r="L8839">
        <f t="shared" si="138"/>
        <v>125.98499999999999</v>
      </c>
      <c r="M8839">
        <v>1</v>
      </c>
      <c r="N8839">
        <v>10.52</v>
      </c>
      <c r="O8839">
        <v>15.52</v>
      </c>
      <c r="P8839" t="s">
        <v>62</v>
      </c>
      <c r="Q8839" t="s">
        <v>39</v>
      </c>
      <c r="R8839" t="s">
        <v>40</v>
      </c>
      <c r="S8839" t="s">
        <v>65</v>
      </c>
      <c r="T8839" t="s">
        <v>66</v>
      </c>
      <c r="U8839" t="s">
        <v>67</v>
      </c>
    </row>
    <row r="8840" spans="1:21" x14ac:dyDescent="0.3">
      <c r="A8840">
        <v>8839</v>
      </c>
      <c r="B8840" t="s">
        <v>3630</v>
      </c>
      <c r="C8840" s="1">
        <v>44385</v>
      </c>
      <c r="D8840" s="1">
        <v>44335</v>
      </c>
      <c r="E8840" t="s">
        <v>3631</v>
      </c>
      <c r="F8840" t="s">
        <v>3632</v>
      </c>
      <c r="G8840" t="s">
        <v>3633</v>
      </c>
      <c r="H8840" t="s">
        <v>750</v>
      </c>
      <c r="I8840">
        <v>-248762288.66666701</v>
      </c>
      <c r="J8840" t="s">
        <v>751</v>
      </c>
      <c r="K8840">
        <v>69.38</v>
      </c>
      <c r="L8840">
        <f t="shared" si="138"/>
        <v>104.07</v>
      </c>
      <c r="M8840">
        <v>2</v>
      </c>
      <c r="N8840">
        <v>11.23</v>
      </c>
      <c r="O8840">
        <v>10.59</v>
      </c>
      <c r="P8840" t="s">
        <v>74</v>
      </c>
      <c r="Q8840" t="s">
        <v>39</v>
      </c>
      <c r="R8840" t="s">
        <v>51</v>
      </c>
      <c r="S8840" t="s">
        <v>76</v>
      </c>
      <c r="T8840" t="s">
        <v>77</v>
      </c>
      <c r="U8840" t="s">
        <v>78</v>
      </c>
    </row>
    <row r="8841" spans="1:21" x14ac:dyDescent="0.3">
      <c r="A8841">
        <v>8840</v>
      </c>
      <c r="B8841" t="s">
        <v>3634</v>
      </c>
      <c r="C8841" s="1">
        <v>43928</v>
      </c>
      <c r="D8841" s="1">
        <v>44149</v>
      </c>
      <c r="E8841" t="s">
        <v>3635</v>
      </c>
      <c r="F8841" t="s">
        <v>3636</v>
      </c>
      <c r="G8841" t="s">
        <v>3637</v>
      </c>
      <c r="H8841" t="s">
        <v>100</v>
      </c>
      <c r="I8841">
        <v>-248922336.66666701</v>
      </c>
      <c r="J8841" t="s">
        <v>102</v>
      </c>
      <c r="K8841">
        <v>119.8</v>
      </c>
      <c r="L8841">
        <f t="shared" si="138"/>
        <v>179.7</v>
      </c>
      <c r="M8841">
        <v>3</v>
      </c>
      <c r="N8841">
        <v>51.05</v>
      </c>
      <c r="O8841">
        <v>66.48</v>
      </c>
      <c r="P8841" t="s">
        <v>85</v>
      </c>
      <c r="Q8841" t="s">
        <v>63</v>
      </c>
      <c r="R8841" t="s">
        <v>64</v>
      </c>
      <c r="S8841" t="s">
        <v>87</v>
      </c>
      <c r="T8841" t="s">
        <v>88</v>
      </c>
      <c r="U8841" t="s">
        <v>89</v>
      </c>
    </row>
    <row r="8842" spans="1:21" x14ac:dyDescent="0.3">
      <c r="A8842">
        <v>8841</v>
      </c>
      <c r="B8842" t="s">
        <v>3638</v>
      </c>
      <c r="C8842" s="1">
        <v>43643</v>
      </c>
      <c r="D8842" s="1">
        <v>44456</v>
      </c>
      <c r="E8842" t="s">
        <v>3639</v>
      </c>
      <c r="F8842" t="s">
        <v>3640</v>
      </c>
      <c r="G8842" t="s">
        <v>3641</v>
      </c>
      <c r="H8842" t="s">
        <v>3494</v>
      </c>
      <c r="I8842" t="s">
        <v>6874</v>
      </c>
      <c r="J8842" t="s">
        <v>3495</v>
      </c>
      <c r="K8842">
        <v>125</v>
      </c>
      <c r="L8842">
        <f t="shared" si="138"/>
        <v>187.5</v>
      </c>
      <c r="M8842">
        <v>2</v>
      </c>
      <c r="N8842">
        <v>89.84</v>
      </c>
      <c r="O8842">
        <v>4.3099999999999996</v>
      </c>
      <c r="P8842" t="s">
        <v>26</v>
      </c>
      <c r="Q8842" t="s">
        <v>27</v>
      </c>
      <c r="R8842" t="s">
        <v>75</v>
      </c>
      <c r="S8842" t="s">
        <v>29</v>
      </c>
      <c r="T8842" t="s">
        <v>30</v>
      </c>
      <c r="U8842" t="s">
        <v>31</v>
      </c>
    </row>
    <row r="8843" spans="1:21" x14ac:dyDescent="0.3">
      <c r="A8843">
        <v>8842</v>
      </c>
      <c r="B8843" t="s">
        <v>3642</v>
      </c>
      <c r="C8843" s="1">
        <v>43652</v>
      </c>
      <c r="D8843" s="1">
        <v>44492</v>
      </c>
      <c r="E8843" t="s">
        <v>3643</v>
      </c>
      <c r="F8843" t="s">
        <v>3644</v>
      </c>
      <c r="G8843" t="s">
        <v>3645</v>
      </c>
      <c r="H8843" t="s">
        <v>2271</v>
      </c>
      <c r="I8843">
        <v>465058842</v>
      </c>
      <c r="J8843" t="s">
        <v>2272</v>
      </c>
      <c r="K8843">
        <v>235</v>
      </c>
      <c r="L8843">
        <f t="shared" si="138"/>
        <v>352.5</v>
      </c>
      <c r="M8843">
        <v>1</v>
      </c>
      <c r="N8843">
        <v>17.399999999999999</v>
      </c>
      <c r="O8843">
        <v>66.260000000000005</v>
      </c>
      <c r="P8843" t="s">
        <v>38</v>
      </c>
      <c r="Q8843" t="s">
        <v>39</v>
      </c>
      <c r="R8843" t="s">
        <v>86</v>
      </c>
      <c r="S8843" t="s">
        <v>41</v>
      </c>
      <c r="T8843" t="s">
        <v>42</v>
      </c>
      <c r="U8843" t="s">
        <v>43</v>
      </c>
    </row>
    <row r="8844" spans="1:21" x14ac:dyDescent="0.3">
      <c r="A8844">
        <v>8843</v>
      </c>
      <c r="B8844" t="s">
        <v>3646</v>
      </c>
      <c r="C8844" s="1">
        <v>44272</v>
      </c>
      <c r="D8844" s="1">
        <v>44803</v>
      </c>
      <c r="E8844" t="s">
        <v>3647</v>
      </c>
      <c r="F8844" t="s">
        <v>3648</v>
      </c>
      <c r="G8844" t="s">
        <v>3649</v>
      </c>
      <c r="H8844" t="s">
        <v>233</v>
      </c>
      <c r="I8844">
        <v>465505806</v>
      </c>
      <c r="J8844" t="s">
        <v>234</v>
      </c>
      <c r="K8844">
        <v>75</v>
      </c>
      <c r="L8844">
        <f t="shared" si="138"/>
        <v>112.5</v>
      </c>
      <c r="M8844">
        <v>3</v>
      </c>
      <c r="N8844">
        <v>91.41</v>
      </c>
      <c r="O8844">
        <v>57.01</v>
      </c>
      <c r="P8844" t="s">
        <v>50</v>
      </c>
      <c r="Q8844" t="s">
        <v>39</v>
      </c>
      <c r="R8844" t="s">
        <v>28</v>
      </c>
      <c r="S8844" t="s">
        <v>52</v>
      </c>
      <c r="T8844" t="s">
        <v>53</v>
      </c>
      <c r="U8844" t="s">
        <v>54</v>
      </c>
    </row>
    <row r="8845" spans="1:21" x14ac:dyDescent="0.3">
      <c r="A8845">
        <v>8844</v>
      </c>
      <c r="B8845" t="s">
        <v>3650</v>
      </c>
      <c r="C8845" s="1">
        <v>44159</v>
      </c>
      <c r="D8845" s="1">
        <v>44214</v>
      </c>
      <c r="E8845" t="s">
        <v>3651</v>
      </c>
      <c r="F8845" t="s">
        <v>3652</v>
      </c>
      <c r="G8845" t="s">
        <v>3653</v>
      </c>
      <c r="H8845" t="s">
        <v>24</v>
      </c>
      <c r="I8845" t="s">
        <v>6875</v>
      </c>
      <c r="J8845" t="s">
        <v>25</v>
      </c>
      <c r="K8845">
        <v>220</v>
      </c>
      <c r="L8845">
        <f t="shared" si="138"/>
        <v>330</v>
      </c>
      <c r="M8845">
        <v>3</v>
      </c>
      <c r="N8845">
        <v>9.7100000000000009</v>
      </c>
      <c r="O8845">
        <v>57.61</v>
      </c>
      <c r="P8845" t="s">
        <v>62</v>
      </c>
      <c r="Q8845" t="s">
        <v>63</v>
      </c>
      <c r="R8845" t="s">
        <v>40</v>
      </c>
      <c r="S8845" t="s">
        <v>65</v>
      </c>
      <c r="T8845" t="s">
        <v>66</v>
      </c>
      <c r="U8845" t="s">
        <v>67</v>
      </c>
    </row>
    <row r="8846" spans="1:21" x14ac:dyDescent="0.3">
      <c r="A8846">
        <v>8845</v>
      </c>
      <c r="B8846" t="s">
        <v>3654</v>
      </c>
      <c r="C8846" s="1">
        <v>44230</v>
      </c>
      <c r="D8846" s="1">
        <v>44253</v>
      </c>
      <c r="E8846" t="s">
        <v>3655</v>
      </c>
      <c r="F8846" t="s">
        <v>3656</v>
      </c>
      <c r="G8846" t="s">
        <v>3657</v>
      </c>
      <c r="H8846" t="s">
        <v>353</v>
      </c>
      <c r="I8846" t="s">
        <v>6876</v>
      </c>
      <c r="J8846" t="s">
        <v>354</v>
      </c>
      <c r="K8846">
        <v>320</v>
      </c>
      <c r="L8846">
        <f t="shared" si="138"/>
        <v>480</v>
      </c>
      <c r="M8846">
        <v>2</v>
      </c>
      <c r="N8846">
        <v>80.34</v>
      </c>
      <c r="O8846">
        <v>10.89</v>
      </c>
      <c r="P8846" t="s">
        <v>74</v>
      </c>
      <c r="Q8846" t="s">
        <v>27</v>
      </c>
      <c r="R8846" t="s">
        <v>51</v>
      </c>
      <c r="S8846" t="s">
        <v>76</v>
      </c>
      <c r="T8846" t="s">
        <v>77</v>
      </c>
      <c r="U8846" t="s">
        <v>78</v>
      </c>
    </row>
    <row r="8847" spans="1:21" x14ac:dyDescent="0.3">
      <c r="A8847">
        <v>8846</v>
      </c>
      <c r="B8847" t="s">
        <v>3658</v>
      </c>
      <c r="C8847" s="1">
        <v>44230</v>
      </c>
      <c r="D8847" s="1">
        <v>44644</v>
      </c>
      <c r="E8847" t="s">
        <v>3659</v>
      </c>
      <c r="F8847" t="s">
        <v>3660</v>
      </c>
      <c r="G8847" t="s">
        <v>3661</v>
      </c>
      <c r="H8847" t="s">
        <v>858</v>
      </c>
      <c r="I8847">
        <v>569353595</v>
      </c>
      <c r="J8847" t="s">
        <v>859</v>
      </c>
      <c r="K8847">
        <v>210</v>
      </c>
      <c r="L8847">
        <f t="shared" si="138"/>
        <v>315</v>
      </c>
      <c r="M8847">
        <v>1</v>
      </c>
      <c r="N8847">
        <v>54.08</v>
      </c>
      <c r="O8847">
        <v>13.44</v>
      </c>
      <c r="P8847" t="s">
        <v>85</v>
      </c>
      <c r="Q8847" t="s">
        <v>39</v>
      </c>
      <c r="R8847" t="s">
        <v>64</v>
      </c>
      <c r="S8847" t="s">
        <v>87</v>
      </c>
      <c r="T8847" t="s">
        <v>88</v>
      </c>
      <c r="U8847" t="s">
        <v>89</v>
      </c>
    </row>
    <row r="8848" spans="1:21" x14ac:dyDescent="0.3">
      <c r="A8848">
        <v>8847</v>
      </c>
      <c r="B8848" t="s">
        <v>3662</v>
      </c>
      <c r="C8848" s="1">
        <v>44349</v>
      </c>
      <c r="D8848" s="1">
        <v>44497</v>
      </c>
      <c r="E8848" t="s">
        <v>3663</v>
      </c>
      <c r="F8848" t="s">
        <v>3664</v>
      </c>
      <c r="G8848" t="s">
        <v>3665</v>
      </c>
      <c r="H8848" t="s">
        <v>140</v>
      </c>
      <c r="I8848">
        <v>569900960</v>
      </c>
      <c r="J8848" t="s">
        <v>141</v>
      </c>
      <c r="K8848">
        <v>310</v>
      </c>
      <c r="L8848">
        <f t="shared" si="138"/>
        <v>465</v>
      </c>
      <c r="M8848">
        <v>2</v>
      </c>
      <c r="N8848">
        <v>98.01</v>
      </c>
      <c r="O8848">
        <v>17.100000000000001</v>
      </c>
      <c r="P8848" t="s">
        <v>26</v>
      </c>
      <c r="Q8848" t="s">
        <v>39</v>
      </c>
      <c r="R8848" t="s">
        <v>75</v>
      </c>
      <c r="S8848" t="s">
        <v>29</v>
      </c>
      <c r="T8848" t="s">
        <v>30</v>
      </c>
      <c r="U8848" t="s">
        <v>31</v>
      </c>
    </row>
    <row r="8849" spans="1:21" x14ac:dyDescent="0.3">
      <c r="A8849">
        <v>8848</v>
      </c>
      <c r="B8849" t="s">
        <v>3666</v>
      </c>
      <c r="C8849" s="1">
        <v>44819</v>
      </c>
      <c r="D8849" s="1">
        <v>44733</v>
      </c>
      <c r="E8849" t="s">
        <v>3667</v>
      </c>
      <c r="F8849" t="s">
        <v>3668</v>
      </c>
      <c r="G8849" t="s">
        <v>3669</v>
      </c>
      <c r="H8849" t="s">
        <v>24</v>
      </c>
      <c r="I8849" t="s">
        <v>6877</v>
      </c>
      <c r="J8849" t="s">
        <v>25</v>
      </c>
      <c r="K8849">
        <v>225</v>
      </c>
      <c r="L8849">
        <f t="shared" si="138"/>
        <v>337.5</v>
      </c>
      <c r="M8849">
        <v>3</v>
      </c>
      <c r="N8849">
        <v>99.24</v>
      </c>
      <c r="O8849">
        <v>49.23</v>
      </c>
      <c r="P8849" t="s">
        <v>38</v>
      </c>
      <c r="Q8849" t="s">
        <v>63</v>
      </c>
      <c r="R8849" t="s">
        <v>86</v>
      </c>
      <c r="S8849" t="s">
        <v>41</v>
      </c>
      <c r="T8849" t="s">
        <v>42</v>
      </c>
      <c r="U8849" t="s">
        <v>43</v>
      </c>
    </row>
    <row r="8850" spans="1:21" x14ac:dyDescent="0.3">
      <c r="A8850">
        <v>8849</v>
      </c>
      <c r="B8850" t="s">
        <v>3670</v>
      </c>
      <c r="C8850" s="1">
        <v>44380</v>
      </c>
      <c r="D8850" s="1">
        <v>44852</v>
      </c>
      <c r="E8850" t="s">
        <v>3671</v>
      </c>
      <c r="F8850" t="s">
        <v>3672</v>
      </c>
      <c r="G8850" t="s">
        <v>3673</v>
      </c>
      <c r="H8850" t="s">
        <v>1606</v>
      </c>
      <c r="I8850">
        <v>693289</v>
      </c>
      <c r="J8850" t="s">
        <v>1607</v>
      </c>
      <c r="K8850">
        <v>190</v>
      </c>
      <c r="L8850">
        <f t="shared" si="138"/>
        <v>285</v>
      </c>
      <c r="M8850">
        <v>2</v>
      </c>
      <c r="N8850">
        <v>30</v>
      </c>
      <c r="O8850">
        <v>66.41</v>
      </c>
      <c r="P8850" t="s">
        <v>50</v>
      </c>
      <c r="Q8850" t="s">
        <v>27</v>
      </c>
      <c r="R8850" t="s">
        <v>28</v>
      </c>
      <c r="S8850" t="s">
        <v>52</v>
      </c>
      <c r="T8850" t="s">
        <v>53</v>
      </c>
      <c r="U8850" t="s">
        <v>54</v>
      </c>
    </row>
    <row r="8851" spans="1:21" x14ac:dyDescent="0.3">
      <c r="A8851">
        <v>8850</v>
      </c>
      <c r="B8851" t="s">
        <v>3674</v>
      </c>
      <c r="C8851" s="1">
        <v>43955</v>
      </c>
      <c r="D8851" s="1">
        <v>43867</v>
      </c>
      <c r="E8851" t="s">
        <v>3675</v>
      </c>
      <c r="F8851" t="s">
        <v>3676</v>
      </c>
      <c r="G8851" t="s">
        <v>3677</v>
      </c>
      <c r="H8851" t="s">
        <v>619</v>
      </c>
      <c r="I8851" t="s">
        <v>6878</v>
      </c>
      <c r="J8851" t="s">
        <v>620</v>
      </c>
      <c r="K8851">
        <v>98</v>
      </c>
      <c r="L8851">
        <f t="shared" si="138"/>
        <v>147</v>
      </c>
      <c r="M8851">
        <v>1</v>
      </c>
      <c r="N8851">
        <v>37.04</v>
      </c>
      <c r="O8851">
        <v>1.6</v>
      </c>
      <c r="P8851" t="s">
        <v>62</v>
      </c>
      <c r="Q8851" t="s">
        <v>39</v>
      </c>
      <c r="R8851" t="s">
        <v>40</v>
      </c>
      <c r="S8851" t="s">
        <v>65</v>
      </c>
      <c r="T8851" t="s">
        <v>66</v>
      </c>
      <c r="U8851" t="s">
        <v>67</v>
      </c>
    </row>
    <row r="8852" spans="1:21" x14ac:dyDescent="0.3">
      <c r="A8852">
        <v>8851</v>
      </c>
      <c r="B8852" t="s">
        <v>3678</v>
      </c>
      <c r="C8852" s="1">
        <v>44787</v>
      </c>
      <c r="D8852" s="1">
        <v>44248</v>
      </c>
      <c r="E8852" t="s">
        <v>3679</v>
      </c>
      <c r="F8852" t="s">
        <v>3680</v>
      </c>
      <c r="G8852" t="s">
        <v>3681</v>
      </c>
      <c r="H8852" t="s">
        <v>353</v>
      </c>
      <c r="I8852">
        <v>34139</v>
      </c>
      <c r="J8852" t="s">
        <v>354</v>
      </c>
      <c r="K8852">
        <v>168.27</v>
      </c>
      <c r="L8852">
        <f t="shared" si="138"/>
        <v>252.40500000000003</v>
      </c>
      <c r="M8852">
        <v>3</v>
      </c>
      <c r="N8852">
        <v>24</v>
      </c>
      <c r="O8852">
        <v>41</v>
      </c>
      <c r="P8852" t="s">
        <v>74</v>
      </c>
      <c r="Q8852" t="s">
        <v>39</v>
      </c>
      <c r="R8852" t="s">
        <v>51</v>
      </c>
      <c r="S8852" t="s">
        <v>76</v>
      </c>
      <c r="T8852" t="s">
        <v>77</v>
      </c>
      <c r="U8852" t="s">
        <v>78</v>
      </c>
    </row>
    <row r="8853" spans="1:21" x14ac:dyDescent="0.3">
      <c r="A8853">
        <v>8852</v>
      </c>
      <c r="B8853" t="s">
        <v>3682</v>
      </c>
      <c r="C8853" s="1">
        <v>43917</v>
      </c>
      <c r="D8853" s="1">
        <v>44176</v>
      </c>
      <c r="E8853" t="s">
        <v>3683</v>
      </c>
      <c r="F8853" t="s">
        <v>3684</v>
      </c>
      <c r="G8853" t="s">
        <v>3685</v>
      </c>
      <c r="H8853" t="s">
        <v>24</v>
      </c>
      <c r="I8853" t="s">
        <v>6878</v>
      </c>
      <c r="J8853" t="s">
        <v>25</v>
      </c>
      <c r="K8853">
        <v>124.62</v>
      </c>
      <c r="L8853">
        <f t="shared" si="138"/>
        <v>186.93</v>
      </c>
      <c r="M8853">
        <v>3</v>
      </c>
      <c r="N8853">
        <v>10</v>
      </c>
      <c r="O8853">
        <v>93.73</v>
      </c>
      <c r="P8853" t="s">
        <v>85</v>
      </c>
      <c r="Q8853" t="s">
        <v>63</v>
      </c>
      <c r="R8853" t="s">
        <v>64</v>
      </c>
      <c r="S8853" t="s">
        <v>87</v>
      </c>
      <c r="T8853" t="s">
        <v>88</v>
      </c>
      <c r="U8853" t="s">
        <v>89</v>
      </c>
    </row>
    <row r="8854" spans="1:21" x14ac:dyDescent="0.3">
      <c r="A8854">
        <v>8853</v>
      </c>
      <c r="B8854" t="s">
        <v>3686</v>
      </c>
      <c r="C8854" s="1">
        <v>44222</v>
      </c>
      <c r="D8854" s="1">
        <v>44669</v>
      </c>
      <c r="E8854" t="s">
        <v>3687</v>
      </c>
      <c r="F8854" t="s">
        <v>3688</v>
      </c>
      <c r="G8854" t="s">
        <v>3689</v>
      </c>
      <c r="H8854" t="s">
        <v>156</v>
      </c>
      <c r="I8854">
        <v>354235</v>
      </c>
      <c r="J8854" t="s">
        <v>157</v>
      </c>
      <c r="K8854">
        <v>144.09</v>
      </c>
      <c r="L8854">
        <f t="shared" si="138"/>
        <v>216.13499999999999</v>
      </c>
      <c r="M8854">
        <v>2</v>
      </c>
      <c r="N8854">
        <v>53.53</v>
      </c>
      <c r="O8854">
        <v>64.89</v>
      </c>
      <c r="P8854" t="s">
        <v>26</v>
      </c>
      <c r="Q8854" t="s">
        <v>27</v>
      </c>
      <c r="R8854" t="s">
        <v>75</v>
      </c>
      <c r="S8854" t="s">
        <v>29</v>
      </c>
      <c r="T8854" t="s">
        <v>30</v>
      </c>
      <c r="U8854" t="s">
        <v>31</v>
      </c>
    </row>
    <row r="8855" spans="1:21" x14ac:dyDescent="0.3">
      <c r="A8855">
        <v>8854</v>
      </c>
      <c r="B8855" t="s">
        <v>3690</v>
      </c>
      <c r="C8855" s="1">
        <v>44262</v>
      </c>
      <c r="D8855" s="1">
        <v>43861</v>
      </c>
      <c r="E8855" t="s">
        <v>3691</v>
      </c>
      <c r="F8855" t="s">
        <v>3692</v>
      </c>
      <c r="G8855" t="s">
        <v>3693</v>
      </c>
      <c r="H8855" t="s">
        <v>156</v>
      </c>
      <c r="I8855" t="s">
        <v>6876</v>
      </c>
      <c r="J8855" t="s">
        <v>157</v>
      </c>
      <c r="K8855">
        <v>101.6</v>
      </c>
      <c r="L8855">
        <f t="shared" si="138"/>
        <v>152.39999999999998</v>
      </c>
      <c r="M8855">
        <v>1</v>
      </c>
      <c r="N8855">
        <v>23</v>
      </c>
      <c r="O8855">
        <v>39.119999999999997</v>
      </c>
      <c r="P8855" t="s">
        <v>38</v>
      </c>
      <c r="Q8855" t="s">
        <v>39</v>
      </c>
      <c r="R8855" t="s">
        <v>86</v>
      </c>
      <c r="S8855" t="s">
        <v>41</v>
      </c>
      <c r="T8855" t="s">
        <v>42</v>
      </c>
      <c r="U8855" t="s">
        <v>43</v>
      </c>
    </row>
    <row r="8856" spans="1:21" x14ac:dyDescent="0.3">
      <c r="A8856">
        <v>8855</v>
      </c>
      <c r="B8856" t="s">
        <v>3694</v>
      </c>
      <c r="C8856" s="1">
        <v>44741</v>
      </c>
      <c r="D8856" s="1">
        <v>44566</v>
      </c>
      <c r="E8856" t="s">
        <v>3695</v>
      </c>
      <c r="F8856" t="s">
        <v>3696</v>
      </c>
      <c r="G8856" t="s">
        <v>3697</v>
      </c>
      <c r="H8856" t="s">
        <v>94</v>
      </c>
      <c r="I8856">
        <v>-249082384.66666701</v>
      </c>
      <c r="J8856" t="s">
        <v>95</v>
      </c>
      <c r="K8856">
        <v>93.13</v>
      </c>
      <c r="L8856">
        <f t="shared" si="138"/>
        <v>139.69499999999999</v>
      </c>
      <c r="M8856">
        <v>2</v>
      </c>
      <c r="N8856">
        <v>73.09</v>
      </c>
      <c r="O8856">
        <v>71.650000000000006</v>
      </c>
      <c r="P8856" t="s">
        <v>50</v>
      </c>
      <c r="Q8856" t="s">
        <v>39</v>
      </c>
      <c r="R8856" t="s">
        <v>28</v>
      </c>
      <c r="S8856" t="s">
        <v>52</v>
      </c>
      <c r="T8856" t="s">
        <v>53</v>
      </c>
      <c r="U8856" t="s">
        <v>54</v>
      </c>
    </row>
    <row r="8857" spans="1:21" x14ac:dyDescent="0.3">
      <c r="A8857">
        <v>8856</v>
      </c>
      <c r="B8857" t="s">
        <v>3698</v>
      </c>
      <c r="C8857" s="1">
        <v>44483</v>
      </c>
      <c r="D8857" s="1">
        <v>44068</v>
      </c>
      <c r="E8857" t="s">
        <v>3699</v>
      </c>
      <c r="F8857" t="s">
        <v>3700</v>
      </c>
      <c r="G8857" t="s">
        <v>3701</v>
      </c>
      <c r="H8857" t="s">
        <v>417</v>
      </c>
      <c r="I8857">
        <v>-249242432.66666701</v>
      </c>
      <c r="J8857" t="s">
        <v>418</v>
      </c>
      <c r="K8857">
        <v>44.57</v>
      </c>
      <c r="L8857">
        <f t="shared" si="138"/>
        <v>66.855000000000004</v>
      </c>
      <c r="M8857">
        <v>3</v>
      </c>
      <c r="N8857">
        <v>20.329999999999998</v>
      </c>
      <c r="O8857">
        <v>46.74</v>
      </c>
      <c r="P8857" t="s">
        <v>62</v>
      </c>
      <c r="Q8857" t="s">
        <v>63</v>
      </c>
      <c r="R8857" t="s">
        <v>28</v>
      </c>
      <c r="S8857" t="s">
        <v>65</v>
      </c>
      <c r="T8857" t="s">
        <v>66</v>
      </c>
      <c r="U8857" t="s">
        <v>67</v>
      </c>
    </row>
    <row r="8858" spans="1:21" x14ac:dyDescent="0.3">
      <c r="A8858">
        <v>8857</v>
      </c>
      <c r="B8858" t="s">
        <v>3702</v>
      </c>
      <c r="C8858" s="1">
        <v>44372</v>
      </c>
      <c r="D8858" s="1">
        <v>43751</v>
      </c>
      <c r="E8858" t="s">
        <v>3703</v>
      </c>
      <c r="F8858" t="s">
        <v>3704</v>
      </c>
      <c r="G8858" t="s">
        <v>3705</v>
      </c>
      <c r="H8858" t="s">
        <v>156</v>
      </c>
      <c r="I8858">
        <v>-249402480.66666701</v>
      </c>
      <c r="J8858" t="s">
        <v>157</v>
      </c>
      <c r="K8858">
        <v>91.84</v>
      </c>
      <c r="L8858">
        <f t="shared" si="138"/>
        <v>137.76</v>
      </c>
      <c r="M8858">
        <v>2</v>
      </c>
      <c r="N8858">
        <v>9.1199999999999992</v>
      </c>
      <c r="O8858">
        <v>26.74</v>
      </c>
      <c r="P8858" t="s">
        <v>74</v>
      </c>
      <c r="Q8858" t="s">
        <v>27</v>
      </c>
      <c r="R8858" t="s">
        <v>40</v>
      </c>
      <c r="S8858" t="s">
        <v>76</v>
      </c>
      <c r="T8858" t="s">
        <v>77</v>
      </c>
      <c r="U8858" t="s">
        <v>78</v>
      </c>
    </row>
    <row r="8859" spans="1:21" x14ac:dyDescent="0.3">
      <c r="A8859">
        <v>8858</v>
      </c>
      <c r="B8859" t="s">
        <v>3706</v>
      </c>
      <c r="C8859" s="1">
        <v>43955</v>
      </c>
      <c r="D8859" s="1">
        <v>44868</v>
      </c>
      <c r="E8859" t="s">
        <v>3707</v>
      </c>
      <c r="F8859" t="s">
        <v>3708</v>
      </c>
      <c r="G8859" t="s">
        <v>3709</v>
      </c>
      <c r="H8859" t="s">
        <v>156</v>
      </c>
      <c r="I8859" t="s">
        <v>6879</v>
      </c>
      <c r="J8859" t="s">
        <v>157</v>
      </c>
      <c r="K8859">
        <v>133.16999999999999</v>
      </c>
      <c r="L8859">
        <f t="shared" si="138"/>
        <v>199.755</v>
      </c>
      <c r="M8859">
        <v>1</v>
      </c>
      <c r="N8859">
        <v>67.77</v>
      </c>
      <c r="O8859">
        <v>94.37</v>
      </c>
      <c r="P8859" t="s">
        <v>85</v>
      </c>
      <c r="Q8859" t="s">
        <v>39</v>
      </c>
      <c r="R8859" t="s">
        <v>51</v>
      </c>
      <c r="S8859" t="s">
        <v>87</v>
      </c>
      <c r="T8859" t="s">
        <v>88</v>
      </c>
      <c r="U8859" t="s">
        <v>89</v>
      </c>
    </row>
    <row r="8860" spans="1:21" x14ac:dyDescent="0.3">
      <c r="A8860">
        <v>8859</v>
      </c>
      <c r="B8860" t="s">
        <v>3710</v>
      </c>
      <c r="C8860" s="1">
        <v>43872</v>
      </c>
      <c r="D8860" s="1">
        <v>43841</v>
      </c>
      <c r="E8860" t="s">
        <v>3711</v>
      </c>
      <c r="F8860" t="s">
        <v>3712</v>
      </c>
      <c r="G8860" t="s">
        <v>3109</v>
      </c>
      <c r="H8860" t="s">
        <v>3110</v>
      </c>
      <c r="I8860">
        <v>465952770</v>
      </c>
      <c r="J8860" t="s">
        <v>3111</v>
      </c>
      <c r="K8860">
        <v>52.08</v>
      </c>
      <c r="L8860">
        <f t="shared" si="138"/>
        <v>78.12</v>
      </c>
      <c r="M8860">
        <v>3</v>
      </c>
      <c r="N8860">
        <v>35.44</v>
      </c>
      <c r="O8860">
        <v>3.8</v>
      </c>
      <c r="P8860" t="s">
        <v>26</v>
      </c>
      <c r="Q8860" t="s">
        <v>39</v>
      </c>
      <c r="R8860" t="s">
        <v>64</v>
      </c>
      <c r="S8860" t="s">
        <v>29</v>
      </c>
      <c r="T8860" t="s">
        <v>30</v>
      </c>
      <c r="U8860" t="s">
        <v>31</v>
      </c>
    </row>
    <row r="8861" spans="1:21" x14ac:dyDescent="0.3">
      <c r="A8861">
        <v>8860</v>
      </c>
      <c r="B8861" t="s">
        <v>3713</v>
      </c>
      <c r="C8861" s="1">
        <v>44016</v>
      </c>
      <c r="D8861" s="1">
        <v>43789</v>
      </c>
      <c r="E8861" t="s">
        <v>3714</v>
      </c>
      <c r="F8861" t="s">
        <v>3715</v>
      </c>
      <c r="G8861" t="s">
        <v>3716</v>
      </c>
      <c r="H8861" t="s">
        <v>339</v>
      </c>
      <c r="I8861">
        <v>466399734</v>
      </c>
      <c r="J8861" t="s">
        <v>340</v>
      </c>
      <c r="K8861">
        <v>83.99</v>
      </c>
      <c r="L8861">
        <f t="shared" si="138"/>
        <v>125.98499999999999</v>
      </c>
      <c r="M8861">
        <v>3</v>
      </c>
      <c r="N8861">
        <v>31.2</v>
      </c>
      <c r="O8861">
        <v>83.5</v>
      </c>
      <c r="P8861" t="s">
        <v>38</v>
      </c>
      <c r="Q8861" t="s">
        <v>63</v>
      </c>
      <c r="R8861" t="s">
        <v>75</v>
      </c>
      <c r="S8861" t="s">
        <v>41</v>
      </c>
      <c r="T8861" t="s">
        <v>42</v>
      </c>
      <c r="U8861" t="s">
        <v>43</v>
      </c>
    </row>
    <row r="8862" spans="1:21" x14ac:dyDescent="0.3">
      <c r="A8862">
        <v>8861</v>
      </c>
      <c r="B8862" t="s">
        <v>3717</v>
      </c>
      <c r="C8862" s="1">
        <v>44732</v>
      </c>
      <c r="D8862" s="1">
        <v>44328</v>
      </c>
      <c r="E8862" t="s">
        <v>3718</v>
      </c>
      <c r="F8862" t="s">
        <v>3719</v>
      </c>
      <c r="G8862" t="s">
        <v>3720</v>
      </c>
      <c r="H8862" t="s">
        <v>94</v>
      </c>
      <c r="I8862" t="s">
        <v>6880</v>
      </c>
      <c r="J8862" t="s">
        <v>95</v>
      </c>
      <c r="K8862">
        <v>69.38</v>
      </c>
      <c r="L8862">
        <f t="shared" si="138"/>
        <v>104.07</v>
      </c>
      <c r="M8862">
        <v>2</v>
      </c>
      <c r="N8862">
        <v>61.49</v>
      </c>
      <c r="O8862">
        <v>63.5</v>
      </c>
      <c r="P8862" t="s">
        <v>50</v>
      </c>
      <c r="Q8862" t="s">
        <v>27</v>
      </c>
      <c r="R8862" t="s">
        <v>86</v>
      </c>
      <c r="S8862" t="s">
        <v>52</v>
      </c>
      <c r="T8862" t="s">
        <v>53</v>
      </c>
      <c r="U8862" t="s">
        <v>54</v>
      </c>
    </row>
    <row r="8863" spans="1:21" x14ac:dyDescent="0.3">
      <c r="A8863">
        <v>8862</v>
      </c>
      <c r="B8863" t="s">
        <v>3721</v>
      </c>
      <c r="C8863" s="1">
        <v>44323</v>
      </c>
      <c r="D8863" s="1">
        <v>44795</v>
      </c>
      <c r="E8863" t="s">
        <v>3722</v>
      </c>
      <c r="F8863" t="s">
        <v>3723</v>
      </c>
      <c r="G8863" t="s">
        <v>3724</v>
      </c>
      <c r="H8863" t="s">
        <v>339</v>
      </c>
      <c r="I8863" t="s">
        <v>6881</v>
      </c>
      <c r="J8863" t="s">
        <v>340</v>
      </c>
      <c r="K8863">
        <v>119.8</v>
      </c>
      <c r="L8863">
        <f t="shared" si="138"/>
        <v>179.7</v>
      </c>
      <c r="M8863">
        <v>1</v>
      </c>
      <c r="N8863">
        <v>91.14</v>
      </c>
      <c r="O8863">
        <v>54.31</v>
      </c>
      <c r="P8863" t="s">
        <v>62</v>
      </c>
      <c r="Q8863" t="s">
        <v>39</v>
      </c>
      <c r="R8863" t="s">
        <v>28</v>
      </c>
      <c r="S8863" t="s">
        <v>65</v>
      </c>
      <c r="T8863" t="s">
        <v>66</v>
      </c>
      <c r="U8863" t="s">
        <v>67</v>
      </c>
    </row>
    <row r="8864" spans="1:21" x14ac:dyDescent="0.3">
      <c r="A8864">
        <v>8863</v>
      </c>
      <c r="B8864" t="s">
        <v>3725</v>
      </c>
      <c r="C8864" s="1">
        <v>44479</v>
      </c>
      <c r="D8864" s="1">
        <v>44883</v>
      </c>
      <c r="E8864" t="s">
        <v>3726</v>
      </c>
      <c r="F8864" t="s">
        <v>3727</v>
      </c>
      <c r="G8864" t="s">
        <v>3728</v>
      </c>
      <c r="H8864" t="s">
        <v>353</v>
      </c>
      <c r="I8864">
        <v>570448325</v>
      </c>
      <c r="J8864" t="s">
        <v>354</v>
      </c>
      <c r="K8864">
        <v>125</v>
      </c>
      <c r="L8864">
        <f t="shared" si="138"/>
        <v>187.5</v>
      </c>
      <c r="M8864">
        <v>2</v>
      </c>
      <c r="N8864">
        <v>97.48</v>
      </c>
      <c r="O8864">
        <v>93.92</v>
      </c>
      <c r="P8864" t="s">
        <v>74</v>
      </c>
      <c r="Q8864" t="s">
        <v>39</v>
      </c>
      <c r="R8864" t="s">
        <v>40</v>
      </c>
      <c r="S8864" t="s">
        <v>76</v>
      </c>
      <c r="T8864" t="s">
        <v>77</v>
      </c>
      <c r="U8864" t="s">
        <v>78</v>
      </c>
    </row>
    <row r="8865" spans="1:21" x14ac:dyDescent="0.3">
      <c r="A8865">
        <v>8864</v>
      </c>
      <c r="B8865" t="s">
        <v>3729</v>
      </c>
      <c r="C8865" s="1">
        <v>44699</v>
      </c>
      <c r="D8865" s="1">
        <v>43852</v>
      </c>
      <c r="E8865" t="s">
        <v>3730</v>
      </c>
      <c r="F8865" t="s">
        <v>3731</v>
      </c>
      <c r="G8865" t="s">
        <v>3732</v>
      </c>
      <c r="H8865" t="s">
        <v>94</v>
      </c>
      <c r="I8865">
        <v>570995690</v>
      </c>
      <c r="J8865" t="s">
        <v>95</v>
      </c>
      <c r="K8865">
        <v>235</v>
      </c>
      <c r="L8865">
        <f t="shared" si="138"/>
        <v>352.5</v>
      </c>
      <c r="M8865">
        <v>3</v>
      </c>
      <c r="N8865">
        <v>68.89</v>
      </c>
      <c r="O8865">
        <v>97.34</v>
      </c>
      <c r="P8865" t="s">
        <v>85</v>
      </c>
      <c r="Q8865" t="s">
        <v>63</v>
      </c>
      <c r="R8865" t="s">
        <v>51</v>
      </c>
      <c r="S8865" t="s">
        <v>87</v>
      </c>
      <c r="T8865" t="s">
        <v>88</v>
      </c>
      <c r="U8865" t="s">
        <v>89</v>
      </c>
    </row>
    <row r="8866" spans="1:21" x14ac:dyDescent="0.3">
      <c r="A8866">
        <v>8865</v>
      </c>
      <c r="B8866" t="s">
        <v>3733</v>
      </c>
      <c r="C8866" s="1">
        <v>44005</v>
      </c>
      <c r="D8866" s="1">
        <v>44615</v>
      </c>
      <c r="E8866" t="s">
        <v>3734</v>
      </c>
      <c r="F8866" t="s">
        <v>3735</v>
      </c>
      <c r="G8866" t="s">
        <v>3736</v>
      </c>
      <c r="H8866" t="s">
        <v>832</v>
      </c>
      <c r="I8866" t="s">
        <v>6882</v>
      </c>
      <c r="J8866" t="s">
        <v>833</v>
      </c>
      <c r="K8866">
        <v>75</v>
      </c>
      <c r="L8866">
        <f t="shared" si="138"/>
        <v>112.5</v>
      </c>
      <c r="M8866">
        <v>2</v>
      </c>
      <c r="N8866">
        <v>47.84</v>
      </c>
      <c r="O8866">
        <v>80.59</v>
      </c>
      <c r="P8866" t="s">
        <v>26</v>
      </c>
      <c r="Q8866" t="s">
        <v>27</v>
      </c>
      <c r="R8866" t="s">
        <v>64</v>
      </c>
      <c r="S8866" t="s">
        <v>29</v>
      </c>
      <c r="T8866" t="s">
        <v>30</v>
      </c>
      <c r="U8866" t="s">
        <v>31</v>
      </c>
    </row>
    <row r="8867" spans="1:21" x14ac:dyDescent="0.3">
      <c r="A8867">
        <v>8866</v>
      </c>
      <c r="B8867" t="s">
        <v>3737</v>
      </c>
      <c r="C8867" s="1">
        <v>44350</v>
      </c>
      <c r="D8867" s="1">
        <v>44839</v>
      </c>
      <c r="E8867" t="s">
        <v>3738</v>
      </c>
      <c r="F8867" t="s">
        <v>3739</v>
      </c>
      <c r="G8867" t="s">
        <v>3740</v>
      </c>
      <c r="H8867" t="s">
        <v>83</v>
      </c>
      <c r="I8867">
        <v>693290</v>
      </c>
      <c r="J8867" t="s">
        <v>84</v>
      </c>
      <c r="K8867">
        <v>220</v>
      </c>
      <c r="L8867">
        <f t="shared" si="138"/>
        <v>330</v>
      </c>
      <c r="M8867">
        <v>1</v>
      </c>
      <c r="N8867">
        <v>94.76</v>
      </c>
      <c r="O8867">
        <v>98.46</v>
      </c>
      <c r="P8867" t="s">
        <v>38</v>
      </c>
      <c r="Q8867" t="s">
        <v>39</v>
      </c>
      <c r="R8867" t="s">
        <v>75</v>
      </c>
      <c r="S8867" t="s">
        <v>41</v>
      </c>
      <c r="T8867" t="s">
        <v>42</v>
      </c>
      <c r="U8867" t="s">
        <v>43</v>
      </c>
    </row>
    <row r="8868" spans="1:21" x14ac:dyDescent="0.3">
      <c r="A8868">
        <v>8867</v>
      </c>
      <c r="B8868" t="s">
        <v>3741</v>
      </c>
      <c r="C8868" s="1">
        <v>44902</v>
      </c>
      <c r="D8868" s="1">
        <v>43957</v>
      </c>
      <c r="E8868" t="s">
        <v>3742</v>
      </c>
      <c r="F8868" t="s">
        <v>3743</v>
      </c>
      <c r="G8868" t="s">
        <v>3744</v>
      </c>
      <c r="H8868" t="s">
        <v>539</v>
      </c>
      <c r="I8868" t="s">
        <v>6883</v>
      </c>
      <c r="J8868" t="s">
        <v>540</v>
      </c>
      <c r="K8868">
        <v>320</v>
      </c>
      <c r="L8868">
        <f t="shared" si="138"/>
        <v>480</v>
      </c>
      <c r="M8868">
        <v>3</v>
      </c>
      <c r="N8868">
        <v>20</v>
      </c>
      <c r="O8868">
        <v>3.68</v>
      </c>
      <c r="P8868" t="s">
        <v>50</v>
      </c>
      <c r="Q8868" t="s">
        <v>39</v>
      </c>
      <c r="R8868" t="s">
        <v>86</v>
      </c>
      <c r="S8868" t="s">
        <v>52</v>
      </c>
      <c r="T8868" t="s">
        <v>53</v>
      </c>
      <c r="U8868" t="s">
        <v>54</v>
      </c>
    </row>
    <row r="8869" spans="1:21" x14ac:dyDescent="0.3">
      <c r="A8869">
        <v>8868</v>
      </c>
      <c r="B8869" t="s">
        <v>3745</v>
      </c>
      <c r="C8869" s="1">
        <v>43697</v>
      </c>
      <c r="D8869" s="1">
        <v>43809</v>
      </c>
      <c r="E8869" t="s">
        <v>3746</v>
      </c>
      <c r="F8869" t="s">
        <v>3747</v>
      </c>
      <c r="G8869" t="s">
        <v>3748</v>
      </c>
      <c r="H8869" t="s">
        <v>339</v>
      </c>
      <c r="I8869">
        <v>34140</v>
      </c>
      <c r="J8869" t="s">
        <v>340</v>
      </c>
      <c r="K8869">
        <v>210</v>
      </c>
      <c r="L8869">
        <f t="shared" si="138"/>
        <v>315</v>
      </c>
      <c r="M8869">
        <v>3</v>
      </c>
      <c r="N8869">
        <v>15</v>
      </c>
      <c r="O8869">
        <v>61.23</v>
      </c>
      <c r="P8869" t="s">
        <v>62</v>
      </c>
      <c r="Q8869" t="s">
        <v>63</v>
      </c>
      <c r="R8869" t="s">
        <v>28</v>
      </c>
      <c r="S8869" t="s">
        <v>65</v>
      </c>
      <c r="T8869" t="s">
        <v>66</v>
      </c>
      <c r="U8869" t="s">
        <v>67</v>
      </c>
    </row>
    <row r="8870" spans="1:21" x14ac:dyDescent="0.3">
      <c r="A8870">
        <v>8869</v>
      </c>
      <c r="B8870" t="s">
        <v>3749</v>
      </c>
      <c r="C8870" s="1">
        <v>44120</v>
      </c>
      <c r="D8870" s="1">
        <v>44662</v>
      </c>
      <c r="E8870" t="s">
        <v>3750</v>
      </c>
      <c r="F8870" t="s">
        <v>3751</v>
      </c>
      <c r="G8870" t="s">
        <v>3752</v>
      </c>
      <c r="H8870" t="s">
        <v>48</v>
      </c>
      <c r="I8870" t="s">
        <v>6883</v>
      </c>
      <c r="J8870" t="s">
        <v>49</v>
      </c>
      <c r="K8870">
        <v>310</v>
      </c>
      <c r="L8870">
        <f t="shared" si="138"/>
        <v>465</v>
      </c>
      <c r="M8870">
        <v>2</v>
      </c>
      <c r="N8870">
        <v>10.52</v>
      </c>
      <c r="O8870">
        <v>38.020000000000003</v>
      </c>
      <c r="P8870" t="s">
        <v>74</v>
      </c>
      <c r="Q8870" t="s">
        <v>27</v>
      </c>
      <c r="R8870" t="s">
        <v>40</v>
      </c>
      <c r="S8870" t="s">
        <v>76</v>
      </c>
      <c r="T8870" t="s">
        <v>77</v>
      </c>
      <c r="U8870" t="s">
        <v>78</v>
      </c>
    </row>
    <row r="8871" spans="1:21" x14ac:dyDescent="0.3">
      <c r="A8871">
        <v>8870</v>
      </c>
      <c r="B8871" t="s">
        <v>3753</v>
      </c>
      <c r="C8871" s="1">
        <v>44471</v>
      </c>
      <c r="D8871" s="1">
        <v>44887</v>
      </c>
      <c r="E8871" t="s">
        <v>3754</v>
      </c>
      <c r="F8871" t="s">
        <v>3755</v>
      </c>
      <c r="G8871" t="s">
        <v>3756</v>
      </c>
      <c r="H8871" t="s">
        <v>140</v>
      </c>
      <c r="I8871">
        <v>354236</v>
      </c>
      <c r="J8871" t="s">
        <v>141</v>
      </c>
      <c r="K8871">
        <v>225</v>
      </c>
      <c r="L8871">
        <f t="shared" si="138"/>
        <v>337.5</v>
      </c>
      <c r="M8871">
        <v>1</v>
      </c>
      <c r="N8871">
        <v>11.23</v>
      </c>
      <c r="O8871">
        <v>61.83</v>
      </c>
      <c r="P8871" t="s">
        <v>85</v>
      </c>
      <c r="Q8871" t="s">
        <v>39</v>
      </c>
      <c r="R8871" t="s">
        <v>51</v>
      </c>
      <c r="S8871" t="s">
        <v>87</v>
      </c>
      <c r="T8871" t="s">
        <v>88</v>
      </c>
      <c r="U8871" t="s">
        <v>89</v>
      </c>
    </row>
    <row r="8872" spans="1:21" x14ac:dyDescent="0.3">
      <c r="A8872">
        <v>8871</v>
      </c>
      <c r="B8872" t="s">
        <v>3757</v>
      </c>
      <c r="C8872" s="1">
        <v>43893</v>
      </c>
      <c r="D8872" s="1">
        <v>44722</v>
      </c>
      <c r="E8872" t="s">
        <v>3758</v>
      </c>
      <c r="F8872" t="s">
        <v>3759</v>
      </c>
      <c r="G8872" t="s">
        <v>3760</v>
      </c>
      <c r="H8872" t="s">
        <v>195</v>
      </c>
      <c r="I8872" t="s">
        <v>6881</v>
      </c>
      <c r="J8872" t="s">
        <v>196</v>
      </c>
      <c r="K8872">
        <v>190</v>
      </c>
      <c r="L8872">
        <f t="shared" si="138"/>
        <v>285</v>
      </c>
      <c r="M8872">
        <v>2</v>
      </c>
      <c r="N8872">
        <v>51.05</v>
      </c>
      <c r="O8872">
        <v>51.14</v>
      </c>
      <c r="P8872" t="s">
        <v>26</v>
      </c>
      <c r="Q8872" t="s">
        <v>39</v>
      </c>
      <c r="R8872" t="s">
        <v>64</v>
      </c>
      <c r="S8872" t="s">
        <v>29</v>
      </c>
      <c r="T8872" t="s">
        <v>30</v>
      </c>
      <c r="U8872" t="s">
        <v>31</v>
      </c>
    </row>
    <row r="8873" spans="1:21" x14ac:dyDescent="0.3">
      <c r="A8873">
        <v>8872</v>
      </c>
      <c r="B8873" t="s">
        <v>3761</v>
      </c>
      <c r="C8873" s="1">
        <v>44584</v>
      </c>
      <c r="D8873" s="1">
        <v>44428</v>
      </c>
      <c r="E8873" t="s">
        <v>3762</v>
      </c>
      <c r="F8873" t="s">
        <v>3763</v>
      </c>
      <c r="G8873" t="s">
        <v>3764</v>
      </c>
      <c r="H8873" t="s">
        <v>24</v>
      </c>
      <c r="I8873">
        <v>-249562528.66666701</v>
      </c>
      <c r="J8873" t="s">
        <v>25</v>
      </c>
      <c r="K8873">
        <v>98</v>
      </c>
      <c r="L8873">
        <f t="shared" si="138"/>
        <v>147</v>
      </c>
      <c r="M8873">
        <v>3</v>
      </c>
      <c r="N8873">
        <v>89.84</v>
      </c>
      <c r="O8873">
        <v>38.79</v>
      </c>
      <c r="P8873" t="s">
        <v>38</v>
      </c>
      <c r="Q8873" t="s">
        <v>63</v>
      </c>
      <c r="R8873" t="s">
        <v>75</v>
      </c>
      <c r="S8873" t="s">
        <v>41</v>
      </c>
      <c r="T8873" t="s">
        <v>42</v>
      </c>
      <c r="U8873" t="s">
        <v>43</v>
      </c>
    </row>
    <row r="8874" spans="1:21" x14ac:dyDescent="0.3">
      <c r="A8874">
        <v>8873</v>
      </c>
      <c r="B8874" t="s">
        <v>3765</v>
      </c>
      <c r="C8874" s="1">
        <v>43776</v>
      </c>
      <c r="D8874" s="1">
        <v>44735</v>
      </c>
      <c r="E8874" t="s">
        <v>3766</v>
      </c>
      <c r="F8874" t="s">
        <v>3767</v>
      </c>
      <c r="G8874" t="s">
        <v>3768</v>
      </c>
      <c r="H8874" t="s">
        <v>59</v>
      </c>
      <c r="I8874">
        <v>-249722576.66666701</v>
      </c>
      <c r="J8874" t="s">
        <v>61</v>
      </c>
      <c r="K8874">
        <v>168.27</v>
      </c>
      <c r="L8874">
        <f t="shared" si="138"/>
        <v>252.40500000000003</v>
      </c>
      <c r="M8874">
        <v>2</v>
      </c>
      <c r="N8874">
        <v>17.399999999999999</v>
      </c>
      <c r="O8874">
        <v>59.71</v>
      </c>
      <c r="P8874" t="s">
        <v>50</v>
      </c>
      <c r="Q8874" t="s">
        <v>27</v>
      </c>
      <c r="R8874" t="s">
        <v>86</v>
      </c>
      <c r="S8874" t="s">
        <v>52</v>
      </c>
      <c r="T8874" t="s">
        <v>53</v>
      </c>
      <c r="U8874" t="s">
        <v>54</v>
      </c>
    </row>
    <row r="8875" spans="1:21" x14ac:dyDescent="0.3">
      <c r="A8875">
        <v>8874</v>
      </c>
      <c r="B8875" t="s">
        <v>3769</v>
      </c>
      <c r="C8875" s="1">
        <v>44319</v>
      </c>
      <c r="D8875" s="1">
        <v>44079</v>
      </c>
      <c r="E8875" t="s">
        <v>3770</v>
      </c>
      <c r="F8875" t="s">
        <v>3771</v>
      </c>
      <c r="G8875" t="s">
        <v>3772</v>
      </c>
      <c r="H8875" t="s">
        <v>24</v>
      </c>
      <c r="I8875">
        <v>-249882624.66666701</v>
      </c>
      <c r="J8875" t="s">
        <v>25</v>
      </c>
      <c r="K8875">
        <v>124.62</v>
      </c>
      <c r="L8875">
        <f t="shared" si="138"/>
        <v>186.93</v>
      </c>
      <c r="M8875">
        <v>1</v>
      </c>
      <c r="N8875">
        <v>91.41</v>
      </c>
      <c r="O8875">
        <v>65.599999999999994</v>
      </c>
      <c r="P8875" t="s">
        <v>62</v>
      </c>
      <c r="Q8875" t="s">
        <v>39</v>
      </c>
      <c r="R8875" t="s">
        <v>28</v>
      </c>
      <c r="S8875" t="s">
        <v>65</v>
      </c>
      <c r="T8875" t="s">
        <v>66</v>
      </c>
      <c r="U8875" t="s">
        <v>67</v>
      </c>
    </row>
    <row r="8876" spans="1:21" x14ac:dyDescent="0.3">
      <c r="A8876">
        <v>8875</v>
      </c>
      <c r="B8876" t="s">
        <v>3773</v>
      </c>
      <c r="C8876" s="1">
        <v>44168</v>
      </c>
      <c r="D8876" s="1">
        <v>44170</v>
      </c>
      <c r="E8876" t="s">
        <v>3774</v>
      </c>
      <c r="F8876" t="s">
        <v>3775</v>
      </c>
      <c r="G8876" t="s">
        <v>3776</v>
      </c>
      <c r="H8876" t="s">
        <v>233</v>
      </c>
      <c r="I8876" t="s">
        <v>6884</v>
      </c>
      <c r="J8876" t="s">
        <v>234</v>
      </c>
      <c r="K8876">
        <v>144.09</v>
      </c>
      <c r="L8876">
        <f t="shared" si="138"/>
        <v>216.13499999999999</v>
      </c>
      <c r="M8876">
        <v>3</v>
      </c>
      <c r="N8876">
        <v>9.7100000000000009</v>
      </c>
      <c r="O8876">
        <v>60.78</v>
      </c>
      <c r="P8876" t="s">
        <v>74</v>
      </c>
      <c r="Q8876" t="s">
        <v>39</v>
      </c>
      <c r="R8876" t="s">
        <v>28</v>
      </c>
      <c r="S8876" t="s">
        <v>76</v>
      </c>
      <c r="T8876" t="s">
        <v>77</v>
      </c>
      <c r="U8876" t="s">
        <v>78</v>
      </c>
    </row>
    <row r="8877" spans="1:21" x14ac:dyDescent="0.3">
      <c r="A8877">
        <v>8876</v>
      </c>
      <c r="B8877" t="s">
        <v>3777</v>
      </c>
      <c r="C8877" s="1">
        <v>44726</v>
      </c>
      <c r="D8877" s="1">
        <v>44623</v>
      </c>
      <c r="E8877" t="s">
        <v>3778</v>
      </c>
      <c r="F8877" t="s">
        <v>3779</v>
      </c>
      <c r="G8877" t="s">
        <v>3780</v>
      </c>
      <c r="H8877" t="s">
        <v>233</v>
      </c>
      <c r="I8877">
        <v>466846698</v>
      </c>
      <c r="J8877" t="s">
        <v>234</v>
      </c>
      <c r="K8877">
        <v>101.6</v>
      </c>
      <c r="L8877">
        <f t="shared" si="138"/>
        <v>152.39999999999998</v>
      </c>
      <c r="M8877">
        <v>3</v>
      </c>
      <c r="N8877">
        <v>80.34</v>
      </c>
      <c r="O8877">
        <v>14.26</v>
      </c>
      <c r="P8877" t="s">
        <v>85</v>
      </c>
      <c r="Q8877" t="s">
        <v>63</v>
      </c>
      <c r="R8877" t="s">
        <v>40</v>
      </c>
      <c r="S8877" t="s">
        <v>87</v>
      </c>
      <c r="T8877" t="s">
        <v>88</v>
      </c>
      <c r="U8877" t="s">
        <v>89</v>
      </c>
    </row>
    <row r="8878" spans="1:21" x14ac:dyDescent="0.3">
      <c r="A8878">
        <v>8877</v>
      </c>
      <c r="B8878" t="s">
        <v>3781</v>
      </c>
      <c r="C8878" s="1">
        <v>44257</v>
      </c>
      <c r="D8878" s="1">
        <v>43831</v>
      </c>
      <c r="E8878" t="s">
        <v>3782</v>
      </c>
      <c r="F8878" t="s">
        <v>3783</v>
      </c>
      <c r="G8878" t="s">
        <v>3784</v>
      </c>
      <c r="H8878" t="s">
        <v>24</v>
      </c>
      <c r="I8878">
        <v>467293662</v>
      </c>
      <c r="J8878" t="s">
        <v>25</v>
      </c>
      <c r="K8878">
        <v>93.13</v>
      </c>
      <c r="L8878">
        <f t="shared" si="138"/>
        <v>139.69499999999999</v>
      </c>
      <c r="M8878">
        <v>2</v>
      </c>
      <c r="N8878">
        <v>54.08</v>
      </c>
      <c r="O8878">
        <v>61.94</v>
      </c>
      <c r="P8878" t="s">
        <v>26</v>
      </c>
      <c r="Q8878" t="s">
        <v>27</v>
      </c>
      <c r="R8878" t="s">
        <v>51</v>
      </c>
      <c r="S8878" t="s">
        <v>29</v>
      </c>
      <c r="T8878" t="s">
        <v>30</v>
      </c>
      <c r="U8878" t="s">
        <v>31</v>
      </c>
    </row>
    <row r="8879" spans="1:21" x14ac:dyDescent="0.3">
      <c r="A8879">
        <v>8878</v>
      </c>
      <c r="B8879" t="s">
        <v>3785</v>
      </c>
      <c r="C8879" s="1">
        <v>44521</v>
      </c>
      <c r="D8879" s="1">
        <v>44683</v>
      </c>
      <c r="E8879" t="s">
        <v>3786</v>
      </c>
      <c r="F8879" t="s">
        <v>3787</v>
      </c>
      <c r="G8879" t="s">
        <v>3788</v>
      </c>
      <c r="H8879" t="s">
        <v>417</v>
      </c>
      <c r="I8879" t="s">
        <v>6885</v>
      </c>
      <c r="J8879" t="s">
        <v>418</v>
      </c>
      <c r="K8879">
        <v>44.57</v>
      </c>
      <c r="L8879">
        <f t="shared" si="138"/>
        <v>66.855000000000004</v>
      </c>
      <c r="M8879">
        <v>1</v>
      </c>
      <c r="N8879">
        <v>98.01</v>
      </c>
      <c r="O8879">
        <v>78.63</v>
      </c>
      <c r="P8879" t="s">
        <v>38</v>
      </c>
      <c r="Q8879" t="s">
        <v>39</v>
      </c>
      <c r="R8879" t="s">
        <v>64</v>
      </c>
      <c r="S8879" t="s">
        <v>41</v>
      </c>
      <c r="T8879" t="s">
        <v>42</v>
      </c>
      <c r="U8879" t="s">
        <v>43</v>
      </c>
    </row>
    <row r="8880" spans="1:21" x14ac:dyDescent="0.3">
      <c r="A8880">
        <v>8879</v>
      </c>
      <c r="B8880" t="s">
        <v>3789</v>
      </c>
      <c r="C8880" s="1">
        <v>44613</v>
      </c>
      <c r="D8880" s="1">
        <v>44120</v>
      </c>
      <c r="E8880" t="s">
        <v>3790</v>
      </c>
      <c r="F8880" t="s">
        <v>3791</v>
      </c>
      <c r="G8880" t="s">
        <v>3792</v>
      </c>
      <c r="H8880" t="s">
        <v>217</v>
      </c>
      <c r="I8880" t="s">
        <v>6886</v>
      </c>
      <c r="J8880" t="s">
        <v>218</v>
      </c>
      <c r="K8880">
        <v>91.84</v>
      </c>
      <c r="L8880">
        <f t="shared" si="138"/>
        <v>137.76</v>
      </c>
      <c r="M8880">
        <v>2</v>
      </c>
      <c r="N8880">
        <v>99.24</v>
      </c>
      <c r="O8880">
        <v>98.47</v>
      </c>
      <c r="P8880" t="s">
        <v>50</v>
      </c>
      <c r="Q8880" t="s">
        <v>39</v>
      </c>
      <c r="R8880" t="s">
        <v>75</v>
      </c>
      <c r="S8880" t="s">
        <v>52</v>
      </c>
      <c r="T8880" t="s">
        <v>53</v>
      </c>
      <c r="U8880" t="s">
        <v>54</v>
      </c>
    </row>
    <row r="8881" spans="1:21" x14ac:dyDescent="0.3">
      <c r="A8881">
        <v>8880</v>
      </c>
      <c r="B8881" t="s">
        <v>3793</v>
      </c>
      <c r="C8881" s="1">
        <v>43866</v>
      </c>
      <c r="D8881" s="1">
        <v>44712</v>
      </c>
      <c r="E8881" t="s">
        <v>3794</v>
      </c>
      <c r="F8881" t="s">
        <v>3795</v>
      </c>
      <c r="G8881" t="s">
        <v>3796</v>
      </c>
      <c r="H8881" t="s">
        <v>94</v>
      </c>
      <c r="I8881">
        <v>571543055</v>
      </c>
      <c r="J8881" t="s">
        <v>95</v>
      </c>
      <c r="K8881">
        <v>133.16999999999999</v>
      </c>
      <c r="L8881">
        <f t="shared" si="138"/>
        <v>199.755</v>
      </c>
      <c r="M8881">
        <v>3</v>
      </c>
      <c r="N8881">
        <v>30</v>
      </c>
      <c r="O8881">
        <v>14.67</v>
      </c>
      <c r="P8881" t="s">
        <v>62</v>
      </c>
      <c r="Q8881" t="s">
        <v>63</v>
      </c>
      <c r="R8881" t="s">
        <v>86</v>
      </c>
      <c r="S8881" t="s">
        <v>65</v>
      </c>
      <c r="T8881" t="s">
        <v>66</v>
      </c>
      <c r="U8881" t="s">
        <v>67</v>
      </c>
    </row>
    <row r="8882" spans="1:21" x14ac:dyDescent="0.3">
      <c r="A8882">
        <v>8881</v>
      </c>
      <c r="B8882" t="s">
        <v>3797</v>
      </c>
      <c r="C8882" s="1">
        <v>44623</v>
      </c>
      <c r="D8882" s="1">
        <v>44346</v>
      </c>
      <c r="E8882" t="s">
        <v>3798</v>
      </c>
      <c r="F8882" t="s">
        <v>3799</v>
      </c>
      <c r="G8882" t="s">
        <v>3800</v>
      </c>
      <c r="H8882" t="s">
        <v>519</v>
      </c>
      <c r="I8882">
        <v>572090420</v>
      </c>
      <c r="J8882" t="s">
        <v>520</v>
      </c>
      <c r="K8882">
        <v>52.08</v>
      </c>
      <c r="L8882">
        <f t="shared" si="138"/>
        <v>78.12</v>
      </c>
      <c r="M8882">
        <v>2</v>
      </c>
      <c r="N8882">
        <v>37.04</v>
      </c>
      <c r="O8882">
        <v>77.900000000000006</v>
      </c>
      <c r="P8882" t="s">
        <v>74</v>
      </c>
      <c r="Q8882" t="s">
        <v>27</v>
      </c>
      <c r="R8882" t="s">
        <v>28</v>
      </c>
      <c r="S8882" t="s">
        <v>76</v>
      </c>
      <c r="T8882" t="s">
        <v>77</v>
      </c>
      <c r="U8882" t="s">
        <v>78</v>
      </c>
    </row>
    <row r="8883" spans="1:21" x14ac:dyDescent="0.3">
      <c r="A8883">
        <v>8882</v>
      </c>
      <c r="B8883" t="s">
        <v>3801</v>
      </c>
      <c r="C8883" s="1">
        <v>44155</v>
      </c>
      <c r="D8883" s="1">
        <v>44705</v>
      </c>
      <c r="E8883" t="s">
        <v>3802</v>
      </c>
      <c r="F8883" t="s">
        <v>3803</v>
      </c>
      <c r="G8883" t="s">
        <v>3804</v>
      </c>
      <c r="H8883" t="s">
        <v>24</v>
      </c>
      <c r="I8883" t="s">
        <v>6887</v>
      </c>
      <c r="J8883" t="s">
        <v>25</v>
      </c>
      <c r="K8883">
        <v>83.99</v>
      </c>
      <c r="L8883">
        <f t="shared" si="138"/>
        <v>125.98499999999999</v>
      </c>
      <c r="M8883">
        <v>1</v>
      </c>
      <c r="N8883">
        <v>24</v>
      </c>
      <c r="O8883">
        <v>79.709999999999994</v>
      </c>
      <c r="P8883" t="s">
        <v>85</v>
      </c>
      <c r="Q8883" t="s">
        <v>39</v>
      </c>
      <c r="R8883" t="s">
        <v>40</v>
      </c>
      <c r="S8883" t="s">
        <v>87</v>
      </c>
      <c r="T8883" t="s">
        <v>88</v>
      </c>
      <c r="U8883" t="s">
        <v>89</v>
      </c>
    </row>
    <row r="8884" spans="1:21" x14ac:dyDescent="0.3">
      <c r="A8884">
        <v>8883</v>
      </c>
      <c r="B8884" t="s">
        <v>3805</v>
      </c>
      <c r="C8884" s="1">
        <v>44343</v>
      </c>
      <c r="D8884" s="1">
        <v>44511</v>
      </c>
      <c r="E8884" t="s">
        <v>3806</v>
      </c>
      <c r="F8884" t="s">
        <v>3807</v>
      </c>
      <c r="G8884" t="s">
        <v>3808</v>
      </c>
      <c r="H8884" t="s">
        <v>353</v>
      </c>
      <c r="I8884">
        <v>693291</v>
      </c>
      <c r="J8884" t="s">
        <v>354</v>
      </c>
      <c r="K8884">
        <v>69.38</v>
      </c>
      <c r="L8884">
        <f t="shared" si="138"/>
        <v>104.07</v>
      </c>
      <c r="M8884">
        <v>3</v>
      </c>
      <c r="N8884">
        <v>10</v>
      </c>
      <c r="O8884">
        <v>86.23</v>
      </c>
      <c r="P8884" t="s">
        <v>26</v>
      </c>
      <c r="Q8884" t="s">
        <v>39</v>
      </c>
      <c r="R8884" t="s">
        <v>51</v>
      </c>
      <c r="S8884" t="s">
        <v>29</v>
      </c>
      <c r="T8884" t="s">
        <v>30</v>
      </c>
      <c r="U8884" t="s">
        <v>31</v>
      </c>
    </row>
    <row r="8885" spans="1:21" x14ac:dyDescent="0.3">
      <c r="A8885">
        <v>8884</v>
      </c>
      <c r="B8885" t="s">
        <v>3809</v>
      </c>
      <c r="C8885" s="1">
        <v>44457</v>
      </c>
      <c r="D8885" s="1">
        <v>44313</v>
      </c>
      <c r="E8885" t="s">
        <v>3810</v>
      </c>
      <c r="F8885" t="s">
        <v>3811</v>
      </c>
      <c r="G8885" t="s">
        <v>3812</v>
      </c>
      <c r="H8885" t="s">
        <v>539</v>
      </c>
      <c r="I8885" t="s">
        <v>6888</v>
      </c>
      <c r="J8885" t="s">
        <v>540</v>
      </c>
      <c r="K8885">
        <v>119.8</v>
      </c>
      <c r="L8885">
        <f t="shared" si="138"/>
        <v>179.7</v>
      </c>
      <c r="M8885">
        <v>3</v>
      </c>
      <c r="N8885">
        <v>53.53</v>
      </c>
      <c r="O8885">
        <v>18.98</v>
      </c>
      <c r="P8885" t="s">
        <v>38</v>
      </c>
      <c r="Q8885" t="s">
        <v>63</v>
      </c>
      <c r="R8885" t="s">
        <v>64</v>
      </c>
      <c r="S8885" t="s">
        <v>41</v>
      </c>
      <c r="T8885" t="s">
        <v>42</v>
      </c>
      <c r="U8885" t="s">
        <v>43</v>
      </c>
    </row>
    <row r="8886" spans="1:21" x14ac:dyDescent="0.3">
      <c r="A8886">
        <v>8885</v>
      </c>
      <c r="B8886" t="s">
        <v>3813</v>
      </c>
      <c r="C8886" s="1">
        <v>44818</v>
      </c>
      <c r="D8886" s="1">
        <v>44553</v>
      </c>
      <c r="E8886" t="s">
        <v>3814</v>
      </c>
      <c r="F8886" t="s">
        <v>3815</v>
      </c>
      <c r="G8886" t="s">
        <v>3816</v>
      </c>
      <c r="H8886" t="s">
        <v>24</v>
      </c>
      <c r="I8886">
        <v>34141</v>
      </c>
      <c r="J8886" t="s">
        <v>25</v>
      </c>
      <c r="K8886">
        <v>125</v>
      </c>
      <c r="L8886">
        <f t="shared" si="138"/>
        <v>187.5</v>
      </c>
      <c r="M8886">
        <v>2</v>
      </c>
      <c r="N8886">
        <v>23</v>
      </c>
      <c r="O8886">
        <v>96.8</v>
      </c>
      <c r="P8886" t="s">
        <v>50</v>
      </c>
      <c r="Q8886" t="s">
        <v>27</v>
      </c>
      <c r="R8886" t="s">
        <v>75</v>
      </c>
      <c r="S8886" t="s">
        <v>52</v>
      </c>
      <c r="T8886" t="s">
        <v>53</v>
      </c>
      <c r="U8886" t="s">
        <v>54</v>
      </c>
    </row>
    <row r="8887" spans="1:21" x14ac:dyDescent="0.3">
      <c r="A8887">
        <v>8886</v>
      </c>
      <c r="B8887" t="s">
        <v>3817</v>
      </c>
      <c r="C8887" s="1">
        <v>44586</v>
      </c>
      <c r="D8887" s="1">
        <v>44667</v>
      </c>
      <c r="E8887" t="s">
        <v>3818</v>
      </c>
      <c r="F8887" t="s">
        <v>3819</v>
      </c>
      <c r="G8887" t="s">
        <v>3820</v>
      </c>
      <c r="H8887" t="s">
        <v>156</v>
      </c>
      <c r="I8887" t="s">
        <v>6888</v>
      </c>
      <c r="J8887" t="s">
        <v>157</v>
      </c>
      <c r="K8887">
        <v>235</v>
      </c>
      <c r="L8887">
        <f t="shared" si="138"/>
        <v>352.5</v>
      </c>
      <c r="M8887">
        <v>1</v>
      </c>
      <c r="N8887">
        <v>73.09</v>
      </c>
      <c r="O8887">
        <v>39.159999999999997</v>
      </c>
      <c r="P8887" t="s">
        <v>62</v>
      </c>
      <c r="Q8887" t="s">
        <v>39</v>
      </c>
      <c r="R8887" t="s">
        <v>86</v>
      </c>
      <c r="S8887" t="s">
        <v>65</v>
      </c>
      <c r="T8887" t="s">
        <v>66</v>
      </c>
      <c r="U8887" t="s">
        <v>67</v>
      </c>
    </row>
    <row r="8888" spans="1:21" x14ac:dyDescent="0.3">
      <c r="A8888">
        <v>8887</v>
      </c>
      <c r="B8888" t="s">
        <v>3821</v>
      </c>
      <c r="C8888" s="1">
        <v>44487</v>
      </c>
      <c r="D8888" s="1">
        <v>44869</v>
      </c>
      <c r="E8888" t="s">
        <v>3822</v>
      </c>
      <c r="F8888" t="s">
        <v>3823</v>
      </c>
      <c r="G8888" t="s">
        <v>3824</v>
      </c>
      <c r="H8888" t="s">
        <v>714</v>
      </c>
      <c r="I8888">
        <v>354237</v>
      </c>
      <c r="J8888" t="s">
        <v>715</v>
      </c>
      <c r="K8888">
        <v>75</v>
      </c>
      <c r="L8888">
        <f t="shared" si="138"/>
        <v>112.5</v>
      </c>
      <c r="M8888">
        <v>2</v>
      </c>
      <c r="N8888">
        <v>20.329999999999998</v>
      </c>
      <c r="O8888">
        <v>34.65</v>
      </c>
      <c r="P8888" t="s">
        <v>74</v>
      </c>
      <c r="Q8888" t="s">
        <v>39</v>
      </c>
      <c r="R8888" t="s">
        <v>28</v>
      </c>
      <c r="S8888" t="s">
        <v>76</v>
      </c>
      <c r="T8888" t="s">
        <v>77</v>
      </c>
      <c r="U8888" t="s">
        <v>78</v>
      </c>
    </row>
    <row r="8889" spans="1:21" x14ac:dyDescent="0.3">
      <c r="A8889">
        <v>8888</v>
      </c>
      <c r="B8889" t="s">
        <v>3825</v>
      </c>
      <c r="C8889" s="1">
        <v>43997</v>
      </c>
      <c r="D8889" s="1">
        <v>44196</v>
      </c>
      <c r="E8889" t="s">
        <v>3826</v>
      </c>
      <c r="F8889" t="s">
        <v>3827</v>
      </c>
      <c r="G8889" t="s">
        <v>3828</v>
      </c>
      <c r="H8889" t="s">
        <v>417</v>
      </c>
      <c r="I8889" t="s">
        <v>6886</v>
      </c>
      <c r="J8889" t="s">
        <v>418</v>
      </c>
      <c r="K8889">
        <v>220</v>
      </c>
      <c r="L8889">
        <f t="shared" si="138"/>
        <v>330</v>
      </c>
      <c r="M8889">
        <v>3</v>
      </c>
      <c r="N8889">
        <v>9.1199999999999992</v>
      </c>
      <c r="O8889">
        <v>83.91</v>
      </c>
      <c r="P8889" t="s">
        <v>85</v>
      </c>
      <c r="Q8889" t="s">
        <v>63</v>
      </c>
      <c r="R8889" t="s">
        <v>40</v>
      </c>
      <c r="S8889" t="s">
        <v>87</v>
      </c>
      <c r="T8889" t="s">
        <v>88</v>
      </c>
      <c r="U8889" t="s">
        <v>89</v>
      </c>
    </row>
    <row r="8890" spans="1:21" x14ac:dyDescent="0.3">
      <c r="A8890">
        <v>8889</v>
      </c>
      <c r="B8890" t="s">
        <v>3829</v>
      </c>
      <c r="C8890" s="1">
        <v>44499</v>
      </c>
      <c r="D8890" s="1">
        <v>44358</v>
      </c>
      <c r="E8890" t="s">
        <v>3830</v>
      </c>
      <c r="F8890" t="s">
        <v>3831</v>
      </c>
      <c r="G8890" t="s">
        <v>3832</v>
      </c>
      <c r="H8890" t="s">
        <v>24</v>
      </c>
      <c r="I8890">
        <v>-250042672.66666701</v>
      </c>
      <c r="J8890" t="s">
        <v>25</v>
      </c>
      <c r="K8890">
        <v>320</v>
      </c>
      <c r="L8890">
        <f t="shared" si="138"/>
        <v>480</v>
      </c>
      <c r="M8890">
        <v>2</v>
      </c>
      <c r="N8890">
        <v>67.77</v>
      </c>
      <c r="O8890">
        <v>74.599999999999994</v>
      </c>
      <c r="P8890" t="s">
        <v>26</v>
      </c>
      <c r="Q8890" t="s">
        <v>27</v>
      </c>
      <c r="R8890" t="s">
        <v>51</v>
      </c>
      <c r="S8890" t="s">
        <v>29</v>
      </c>
      <c r="T8890" t="s">
        <v>30</v>
      </c>
      <c r="U8890" t="s">
        <v>31</v>
      </c>
    </row>
    <row r="8891" spans="1:21" x14ac:dyDescent="0.3">
      <c r="A8891">
        <v>8890</v>
      </c>
      <c r="B8891" t="s">
        <v>3833</v>
      </c>
      <c r="C8891" s="1">
        <v>44139</v>
      </c>
      <c r="D8891" s="1">
        <v>44122</v>
      </c>
      <c r="E8891" t="s">
        <v>3834</v>
      </c>
      <c r="F8891" t="s">
        <v>3835</v>
      </c>
      <c r="G8891" t="s">
        <v>3836</v>
      </c>
      <c r="H8891" t="s">
        <v>156</v>
      </c>
      <c r="I8891">
        <v>-250202720.66666701</v>
      </c>
      <c r="J8891" t="s">
        <v>157</v>
      </c>
      <c r="K8891">
        <v>210</v>
      </c>
      <c r="L8891">
        <f t="shared" si="138"/>
        <v>315</v>
      </c>
      <c r="M8891">
        <v>1</v>
      </c>
      <c r="N8891">
        <v>35.44</v>
      </c>
      <c r="O8891">
        <v>94.51</v>
      </c>
      <c r="P8891" t="s">
        <v>38</v>
      </c>
      <c r="Q8891" t="s">
        <v>39</v>
      </c>
      <c r="R8891" t="s">
        <v>64</v>
      </c>
      <c r="S8891" t="s">
        <v>41</v>
      </c>
      <c r="T8891" t="s">
        <v>42</v>
      </c>
      <c r="U8891" t="s">
        <v>43</v>
      </c>
    </row>
    <row r="8892" spans="1:21" x14ac:dyDescent="0.3">
      <c r="A8892">
        <v>8891</v>
      </c>
      <c r="B8892" t="s">
        <v>3837</v>
      </c>
      <c r="C8892" s="1">
        <v>43642</v>
      </c>
      <c r="D8892" s="1">
        <v>44527</v>
      </c>
      <c r="E8892" t="s">
        <v>3838</v>
      </c>
      <c r="F8892" t="s">
        <v>3839</v>
      </c>
      <c r="G8892" t="s">
        <v>3840</v>
      </c>
      <c r="H8892" t="s">
        <v>886</v>
      </c>
      <c r="I8892">
        <v>-250362768.66666701</v>
      </c>
      <c r="J8892" t="s">
        <v>887</v>
      </c>
      <c r="K8892">
        <v>310</v>
      </c>
      <c r="L8892">
        <f t="shared" si="138"/>
        <v>465</v>
      </c>
      <c r="M8892">
        <v>3</v>
      </c>
      <c r="N8892">
        <v>31.2</v>
      </c>
      <c r="O8892">
        <v>24.09</v>
      </c>
      <c r="P8892" t="s">
        <v>50</v>
      </c>
      <c r="Q8892" t="s">
        <v>39</v>
      </c>
      <c r="R8892" t="s">
        <v>75</v>
      </c>
      <c r="S8892" t="s">
        <v>52</v>
      </c>
      <c r="T8892" t="s">
        <v>53</v>
      </c>
      <c r="U8892" t="s">
        <v>54</v>
      </c>
    </row>
    <row r="8893" spans="1:21" x14ac:dyDescent="0.3">
      <c r="A8893">
        <v>8892</v>
      </c>
      <c r="B8893" t="s">
        <v>3841</v>
      </c>
      <c r="C8893" s="1">
        <v>43990</v>
      </c>
      <c r="D8893" s="1">
        <v>43919</v>
      </c>
      <c r="E8893" t="s">
        <v>3842</v>
      </c>
      <c r="F8893" t="s">
        <v>3843</v>
      </c>
      <c r="G8893" t="s">
        <v>3844</v>
      </c>
      <c r="H8893" t="s">
        <v>770</v>
      </c>
      <c r="I8893" t="s">
        <v>6889</v>
      </c>
      <c r="J8893" t="s">
        <v>771</v>
      </c>
      <c r="K8893">
        <v>225</v>
      </c>
      <c r="L8893">
        <f t="shared" si="138"/>
        <v>337.5</v>
      </c>
      <c r="M8893">
        <v>3</v>
      </c>
      <c r="N8893">
        <v>61.49</v>
      </c>
      <c r="O8893">
        <v>64.540000000000006</v>
      </c>
      <c r="P8893" t="s">
        <v>62</v>
      </c>
      <c r="Q8893" t="s">
        <v>63</v>
      </c>
      <c r="R8893" t="s">
        <v>86</v>
      </c>
      <c r="S8893" t="s">
        <v>65</v>
      </c>
      <c r="T8893" t="s">
        <v>66</v>
      </c>
      <c r="U8893" t="s">
        <v>67</v>
      </c>
    </row>
    <row r="8894" spans="1:21" x14ac:dyDescent="0.3">
      <c r="A8894">
        <v>8893</v>
      </c>
      <c r="B8894" t="s">
        <v>3845</v>
      </c>
      <c r="C8894" s="1">
        <v>44902</v>
      </c>
      <c r="D8894" s="1">
        <v>44903</v>
      </c>
      <c r="E8894" t="s">
        <v>3846</v>
      </c>
      <c r="F8894" t="s">
        <v>3847</v>
      </c>
      <c r="G8894" t="s">
        <v>3848</v>
      </c>
      <c r="H8894" t="s">
        <v>59</v>
      </c>
      <c r="I8894">
        <v>467740626</v>
      </c>
      <c r="J8894" t="s">
        <v>61</v>
      </c>
      <c r="K8894">
        <v>190</v>
      </c>
      <c r="L8894">
        <f t="shared" si="138"/>
        <v>285</v>
      </c>
      <c r="M8894">
        <v>2</v>
      </c>
      <c r="N8894">
        <v>91.14</v>
      </c>
      <c r="O8894">
        <v>34.35</v>
      </c>
      <c r="P8894" t="s">
        <v>74</v>
      </c>
      <c r="Q8894" t="s">
        <v>27</v>
      </c>
      <c r="R8894" t="s">
        <v>28</v>
      </c>
      <c r="S8894" t="s">
        <v>76</v>
      </c>
      <c r="T8894" t="s">
        <v>77</v>
      </c>
      <c r="U8894" t="s">
        <v>78</v>
      </c>
    </row>
    <row r="8895" spans="1:21" x14ac:dyDescent="0.3">
      <c r="A8895">
        <v>8894</v>
      </c>
      <c r="B8895" t="s">
        <v>3849</v>
      </c>
      <c r="C8895" s="1">
        <v>43912</v>
      </c>
      <c r="D8895" s="1">
        <v>44475</v>
      </c>
      <c r="E8895" t="s">
        <v>3850</v>
      </c>
      <c r="F8895" t="s">
        <v>3851</v>
      </c>
      <c r="G8895" t="s">
        <v>3852</v>
      </c>
      <c r="H8895" t="s">
        <v>156</v>
      </c>
      <c r="I8895">
        <v>468187590</v>
      </c>
      <c r="J8895" t="s">
        <v>157</v>
      </c>
      <c r="K8895">
        <v>98</v>
      </c>
      <c r="L8895">
        <f t="shared" si="138"/>
        <v>147</v>
      </c>
      <c r="M8895">
        <v>1</v>
      </c>
      <c r="N8895">
        <v>97.48</v>
      </c>
      <c r="O8895">
        <v>98.53</v>
      </c>
      <c r="P8895" t="s">
        <v>85</v>
      </c>
      <c r="Q8895" t="s">
        <v>39</v>
      </c>
      <c r="R8895" t="s">
        <v>28</v>
      </c>
      <c r="S8895" t="s">
        <v>87</v>
      </c>
      <c r="T8895" t="s">
        <v>88</v>
      </c>
      <c r="U8895" t="s">
        <v>89</v>
      </c>
    </row>
    <row r="8896" spans="1:21" x14ac:dyDescent="0.3">
      <c r="A8896">
        <v>8895</v>
      </c>
      <c r="B8896" t="s">
        <v>3853</v>
      </c>
      <c r="C8896" s="1">
        <v>44516</v>
      </c>
      <c r="D8896" s="1">
        <v>44549</v>
      </c>
      <c r="E8896" t="s">
        <v>3854</v>
      </c>
      <c r="F8896" t="s">
        <v>3855</v>
      </c>
      <c r="G8896" t="s">
        <v>3856</v>
      </c>
      <c r="H8896" t="s">
        <v>94</v>
      </c>
      <c r="I8896" t="s">
        <v>6890</v>
      </c>
      <c r="J8896" t="s">
        <v>95</v>
      </c>
      <c r="K8896">
        <v>168.27</v>
      </c>
      <c r="L8896">
        <f t="shared" si="138"/>
        <v>252.40500000000003</v>
      </c>
      <c r="M8896">
        <v>2</v>
      </c>
      <c r="N8896">
        <v>68.89</v>
      </c>
      <c r="O8896">
        <v>81.55</v>
      </c>
      <c r="P8896" t="s">
        <v>26</v>
      </c>
      <c r="Q8896" t="s">
        <v>39</v>
      </c>
      <c r="R8896" t="s">
        <v>40</v>
      </c>
      <c r="S8896" t="s">
        <v>29</v>
      </c>
      <c r="T8896" t="s">
        <v>30</v>
      </c>
      <c r="U8896" t="s">
        <v>31</v>
      </c>
    </row>
    <row r="8897" spans="1:21" x14ac:dyDescent="0.3">
      <c r="A8897">
        <v>8896</v>
      </c>
      <c r="B8897" t="s">
        <v>3857</v>
      </c>
      <c r="C8897" s="1">
        <v>44312</v>
      </c>
      <c r="D8897" s="1">
        <v>44892</v>
      </c>
      <c r="E8897" t="s">
        <v>3858</v>
      </c>
      <c r="F8897" t="s">
        <v>3859</v>
      </c>
      <c r="G8897" t="s">
        <v>3860</v>
      </c>
      <c r="H8897" t="s">
        <v>1852</v>
      </c>
      <c r="I8897" t="s">
        <v>6891</v>
      </c>
      <c r="J8897" t="s">
        <v>1853</v>
      </c>
      <c r="K8897">
        <v>124.62</v>
      </c>
      <c r="L8897">
        <f t="shared" si="138"/>
        <v>186.93</v>
      </c>
      <c r="M8897">
        <v>3</v>
      </c>
      <c r="N8897">
        <v>47.84</v>
      </c>
      <c r="O8897">
        <v>53.18</v>
      </c>
      <c r="P8897" t="s">
        <v>38</v>
      </c>
      <c r="Q8897" t="s">
        <v>63</v>
      </c>
      <c r="R8897" t="s">
        <v>51</v>
      </c>
      <c r="S8897" t="s">
        <v>41</v>
      </c>
      <c r="T8897" t="s">
        <v>42</v>
      </c>
      <c r="U8897" t="s">
        <v>43</v>
      </c>
    </row>
    <row r="8898" spans="1:21" x14ac:dyDescent="0.3">
      <c r="A8898">
        <v>8897</v>
      </c>
      <c r="B8898" t="s">
        <v>3861</v>
      </c>
      <c r="C8898" s="1">
        <v>43653</v>
      </c>
      <c r="D8898" s="1">
        <v>43848</v>
      </c>
      <c r="E8898" t="s">
        <v>3862</v>
      </c>
      <c r="F8898" t="s">
        <v>3863</v>
      </c>
      <c r="G8898" t="s">
        <v>3864</v>
      </c>
      <c r="H8898" t="s">
        <v>353</v>
      </c>
      <c r="I8898">
        <v>572637785</v>
      </c>
      <c r="J8898" t="s">
        <v>354</v>
      </c>
      <c r="K8898">
        <v>144.09</v>
      </c>
      <c r="L8898">
        <f t="shared" si="138"/>
        <v>216.13499999999999</v>
      </c>
      <c r="M8898">
        <v>2</v>
      </c>
      <c r="N8898">
        <v>94.76</v>
      </c>
      <c r="O8898">
        <v>56.37</v>
      </c>
      <c r="P8898" t="s">
        <v>50</v>
      </c>
      <c r="Q8898" t="s">
        <v>27</v>
      </c>
      <c r="R8898" t="s">
        <v>64</v>
      </c>
      <c r="S8898" t="s">
        <v>52</v>
      </c>
      <c r="T8898" t="s">
        <v>53</v>
      </c>
      <c r="U8898" t="s">
        <v>54</v>
      </c>
    </row>
    <row r="8899" spans="1:21" x14ac:dyDescent="0.3">
      <c r="A8899">
        <v>8898</v>
      </c>
      <c r="B8899" t="s">
        <v>3865</v>
      </c>
      <c r="C8899" s="1">
        <v>44859</v>
      </c>
      <c r="D8899" s="1">
        <v>44902</v>
      </c>
      <c r="E8899" t="s">
        <v>3866</v>
      </c>
      <c r="F8899" t="s">
        <v>3867</v>
      </c>
      <c r="G8899" t="s">
        <v>500</v>
      </c>
      <c r="H8899" t="s">
        <v>233</v>
      </c>
      <c r="I8899">
        <v>573185150</v>
      </c>
      <c r="J8899" t="s">
        <v>234</v>
      </c>
      <c r="K8899">
        <v>101.6</v>
      </c>
      <c r="L8899">
        <f t="shared" ref="L8899:L8962" si="139">K8899+(50*K8899/100)</f>
        <v>152.39999999999998</v>
      </c>
      <c r="M8899">
        <v>1</v>
      </c>
      <c r="N8899">
        <v>20</v>
      </c>
      <c r="O8899">
        <v>17.36</v>
      </c>
      <c r="P8899" t="s">
        <v>62</v>
      </c>
      <c r="Q8899" t="s">
        <v>39</v>
      </c>
      <c r="R8899" t="s">
        <v>75</v>
      </c>
      <c r="S8899" t="s">
        <v>65</v>
      </c>
      <c r="T8899" t="s">
        <v>66</v>
      </c>
      <c r="U8899" t="s">
        <v>67</v>
      </c>
    </row>
    <row r="8900" spans="1:21" x14ac:dyDescent="0.3">
      <c r="A8900">
        <v>8899</v>
      </c>
      <c r="B8900" t="s">
        <v>3868</v>
      </c>
      <c r="C8900" s="1">
        <v>43982</v>
      </c>
      <c r="D8900" s="1">
        <v>44815</v>
      </c>
      <c r="E8900" t="s">
        <v>3869</v>
      </c>
      <c r="F8900" t="s">
        <v>3870</v>
      </c>
      <c r="G8900" t="s">
        <v>3871</v>
      </c>
      <c r="H8900" t="s">
        <v>217</v>
      </c>
      <c r="I8900" t="s">
        <v>6892</v>
      </c>
      <c r="J8900" t="s">
        <v>218</v>
      </c>
      <c r="K8900">
        <v>93.13</v>
      </c>
      <c r="L8900">
        <f t="shared" si="139"/>
        <v>139.69499999999999</v>
      </c>
      <c r="M8900">
        <v>3</v>
      </c>
      <c r="N8900">
        <v>15</v>
      </c>
      <c r="O8900">
        <v>65.23</v>
      </c>
      <c r="P8900" t="s">
        <v>74</v>
      </c>
      <c r="Q8900" t="s">
        <v>39</v>
      </c>
      <c r="R8900" t="s">
        <v>86</v>
      </c>
      <c r="S8900" t="s">
        <v>76</v>
      </c>
      <c r="T8900" t="s">
        <v>77</v>
      </c>
      <c r="U8900" t="s">
        <v>78</v>
      </c>
    </row>
    <row r="8901" spans="1:21" x14ac:dyDescent="0.3">
      <c r="A8901">
        <v>8900</v>
      </c>
      <c r="B8901" t="s">
        <v>3872</v>
      </c>
      <c r="C8901" s="1">
        <v>43965</v>
      </c>
      <c r="D8901" s="1">
        <v>44324</v>
      </c>
      <c r="E8901" t="s">
        <v>3873</v>
      </c>
      <c r="F8901" t="s">
        <v>3874</v>
      </c>
      <c r="G8901" t="s">
        <v>3875</v>
      </c>
      <c r="H8901" t="s">
        <v>233</v>
      </c>
      <c r="I8901">
        <v>693292</v>
      </c>
      <c r="J8901" t="s">
        <v>234</v>
      </c>
      <c r="K8901">
        <v>44.57</v>
      </c>
      <c r="L8901">
        <f t="shared" si="139"/>
        <v>66.855000000000004</v>
      </c>
      <c r="M8901">
        <v>3</v>
      </c>
      <c r="N8901">
        <v>10.52</v>
      </c>
      <c r="O8901">
        <v>61.58</v>
      </c>
      <c r="P8901" t="s">
        <v>85</v>
      </c>
      <c r="Q8901" t="s">
        <v>63</v>
      </c>
      <c r="R8901" t="s">
        <v>28</v>
      </c>
      <c r="S8901" t="s">
        <v>87</v>
      </c>
      <c r="T8901" t="s">
        <v>88</v>
      </c>
      <c r="U8901" t="s">
        <v>89</v>
      </c>
    </row>
    <row r="8902" spans="1:21" x14ac:dyDescent="0.3">
      <c r="A8902">
        <v>8901</v>
      </c>
      <c r="B8902" t="s">
        <v>3876</v>
      </c>
      <c r="C8902" s="1">
        <v>43805</v>
      </c>
      <c r="D8902" s="1">
        <v>44243</v>
      </c>
      <c r="E8902" t="s">
        <v>3877</v>
      </c>
      <c r="F8902" t="s">
        <v>3878</v>
      </c>
      <c r="G8902" t="s">
        <v>3879</v>
      </c>
      <c r="H8902" t="s">
        <v>449</v>
      </c>
      <c r="I8902" t="s">
        <v>6893</v>
      </c>
      <c r="J8902" t="s">
        <v>450</v>
      </c>
      <c r="K8902">
        <v>91.84</v>
      </c>
      <c r="L8902">
        <f t="shared" si="139"/>
        <v>137.76</v>
      </c>
      <c r="M8902">
        <v>2</v>
      </c>
      <c r="N8902">
        <v>11.23</v>
      </c>
      <c r="O8902">
        <v>81.099999999999994</v>
      </c>
      <c r="P8902" t="s">
        <v>26</v>
      </c>
      <c r="Q8902" t="s">
        <v>27</v>
      </c>
      <c r="R8902" t="s">
        <v>40</v>
      </c>
      <c r="S8902" t="s">
        <v>29</v>
      </c>
      <c r="T8902" t="s">
        <v>30</v>
      </c>
      <c r="U8902" t="s">
        <v>31</v>
      </c>
    </row>
    <row r="8903" spans="1:21" x14ac:dyDescent="0.3">
      <c r="A8903">
        <v>8902</v>
      </c>
      <c r="B8903" t="s">
        <v>3880</v>
      </c>
      <c r="C8903" s="1">
        <v>44013</v>
      </c>
      <c r="D8903" s="1">
        <v>44269</v>
      </c>
      <c r="E8903" t="s">
        <v>3881</v>
      </c>
      <c r="F8903" t="s">
        <v>3882</v>
      </c>
      <c r="G8903" t="s">
        <v>3883</v>
      </c>
      <c r="H8903" t="s">
        <v>172</v>
      </c>
      <c r="I8903">
        <v>34142</v>
      </c>
      <c r="J8903" t="s">
        <v>174</v>
      </c>
      <c r="K8903">
        <v>133.16999999999999</v>
      </c>
      <c r="L8903">
        <f t="shared" si="139"/>
        <v>199.755</v>
      </c>
      <c r="M8903">
        <v>1</v>
      </c>
      <c r="N8903">
        <v>51.05</v>
      </c>
      <c r="O8903">
        <v>29.24</v>
      </c>
      <c r="P8903" t="s">
        <v>38</v>
      </c>
      <c r="Q8903" t="s">
        <v>39</v>
      </c>
      <c r="R8903" t="s">
        <v>51</v>
      </c>
      <c r="S8903" t="s">
        <v>41</v>
      </c>
      <c r="T8903" t="s">
        <v>42</v>
      </c>
      <c r="U8903" t="s">
        <v>43</v>
      </c>
    </row>
    <row r="8904" spans="1:21" x14ac:dyDescent="0.3">
      <c r="A8904">
        <v>8903</v>
      </c>
      <c r="B8904" t="s">
        <v>3884</v>
      </c>
      <c r="C8904" s="1">
        <v>44837</v>
      </c>
      <c r="D8904" s="1">
        <v>43934</v>
      </c>
      <c r="E8904" t="s">
        <v>3885</v>
      </c>
      <c r="F8904" t="s">
        <v>3886</v>
      </c>
      <c r="G8904" t="s">
        <v>3887</v>
      </c>
      <c r="H8904" t="s">
        <v>539</v>
      </c>
      <c r="I8904" t="s">
        <v>6893</v>
      </c>
      <c r="J8904" t="s">
        <v>540</v>
      </c>
      <c r="K8904">
        <v>52.08</v>
      </c>
      <c r="L8904">
        <f t="shared" si="139"/>
        <v>78.12</v>
      </c>
      <c r="M8904">
        <v>2</v>
      </c>
      <c r="N8904">
        <v>89.84</v>
      </c>
      <c r="O8904">
        <v>5.93</v>
      </c>
      <c r="P8904" t="s">
        <v>50</v>
      </c>
      <c r="Q8904" t="s">
        <v>39</v>
      </c>
      <c r="R8904" t="s">
        <v>64</v>
      </c>
      <c r="S8904" t="s">
        <v>52</v>
      </c>
      <c r="T8904" t="s">
        <v>53</v>
      </c>
      <c r="U8904" t="s">
        <v>54</v>
      </c>
    </row>
    <row r="8905" spans="1:21" x14ac:dyDescent="0.3">
      <c r="A8905">
        <v>8904</v>
      </c>
      <c r="B8905" t="s">
        <v>3888</v>
      </c>
      <c r="C8905" s="1">
        <v>43717</v>
      </c>
      <c r="D8905" s="1">
        <v>43988</v>
      </c>
      <c r="E8905" t="s">
        <v>3889</v>
      </c>
      <c r="F8905" t="s">
        <v>3890</v>
      </c>
      <c r="G8905" t="s">
        <v>3740</v>
      </c>
      <c r="H8905" t="s">
        <v>83</v>
      </c>
      <c r="I8905">
        <v>354238</v>
      </c>
      <c r="J8905" t="s">
        <v>84</v>
      </c>
      <c r="K8905">
        <v>83.99</v>
      </c>
      <c r="L8905">
        <f t="shared" si="139"/>
        <v>125.98499999999999</v>
      </c>
      <c r="M8905">
        <v>3</v>
      </c>
      <c r="N8905">
        <v>17.399999999999999</v>
      </c>
      <c r="O8905">
        <v>44.09</v>
      </c>
      <c r="P8905" t="s">
        <v>62</v>
      </c>
      <c r="Q8905" t="s">
        <v>63</v>
      </c>
      <c r="R8905" t="s">
        <v>75</v>
      </c>
      <c r="S8905" t="s">
        <v>65</v>
      </c>
      <c r="T8905" t="s">
        <v>66</v>
      </c>
      <c r="U8905" t="s">
        <v>67</v>
      </c>
    </row>
    <row r="8906" spans="1:21" x14ac:dyDescent="0.3">
      <c r="A8906">
        <v>8905</v>
      </c>
      <c r="B8906" t="s">
        <v>3891</v>
      </c>
      <c r="C8906" s="1">
        <v>43904</v>
      </c>
      <c r="D8906" s="1">
        <v>44491</v>
      </c>
      <c r="E8906" t="s">
        <v>3892</v>
      </c>
      <c r="F8906" t="s">
        <v>3893</v>
      </c>
      <c r="G8906" t="s">
        <v>3894</v>
      </c>
      <c r="H8906" t="s">
        <v>156</v>
      </c>
      <c r="I8906" t="s">
        <v>6891</v>
      </c>
      <c r="J8906" t="s">
        <v>157</v>
      </c>
      <c r="K8906">
        <v>69.38</v>
      </c>
      <c r="L8906">
        <f t="shared" si="139"/>
        <v>104.07</v>
      </c>
      <c r="M8906">
        <v>2</v>
      </c>
      <c r="N8906">
        <v>91.41</v>
      </c>
      <c r="O8906">
        <v>59.96</v>
      </c>
      <c r="P8906" t="s">
        <v>74</v>
      </c>
      <c r="Q8906" t="s">
        <v>27</v>
      </c>
      <c r="R8906" t="s">
        <v>86</v>
      </c>
      <c r="S8906" t="s">
        <v>76</v>
      </c>
      <c r="T8906" t="s">
        <v>77</v>
      </c>
      <c r="U8906" t="s">
        <v>78</v>
      </c>
    </row>
    <row r="8907" spans="1:21" x14ac:dyDescent="0.3">
      <c r="A8907">
        <v>8906</v>
      </c>
      <c r="B8907" t="s">
        <v>3895</v>
      </c>
      <c r="C8907" s="1">
        <v>44352</v>
      </c>
      <c r="D8907" s="1">
        <v>44398</v>
      </c>
      <c r="E8907" t="s">
        <v>3896</v>
      </c>
      <c r="F8907" t="s">
        <v>3897</v>
      </c>
      <c r="G8907" t="s">
        <v>3898</v>
      </c>
      <c r="H8907" t="s">
        <v>3596</v>
      </c>
      <c r="I8907">
        <v>-250522816.66666701</v>
      </c>
      <c r="J8907" t="s">
        <v>3597</v>
      </c>
      <c r="K8907">
        <v>119.8</v>
      </c>
      <c r="L8907">
        <f t="shared" si="139"/>
        <v>179.7</v>
      </c>
      <c r="M8907">
        <v>1</v>
      </c>
      <c r="N8907">
        <v>9.7100000000000009</v>
      </c>
      <c r="O8907">
        <v>32.9</v>
      </c>
      <c r="P8907" t="s">
        <v>85</v>
      </c>
      <c r="Q8907" t="s">
        <v>39</v>
      </c>
      <c r="R8907" t="s">
        <v>28</v>
      </c>
      <c r="S8907" t="s">
        <v>87</v>
      </c>
      <c r="T8907" t="s">
        <v>88</v>
      </c>
      <c r="U8907" t="s">
        <v>89</v>
      </c>
    </row>
    <row r="8908" spans="1:21" x14ac:dyDescent="0.3">
      <c r="A8908">
        <v>8907</v>
      </c>
      <c r="B8908" t="s">
        <v>3899</v>
      </c>
      <c r="C8908" s="1">
        <v>44860</v>
      </c>
      <c r="D8908" s="1">
        <v>44735</v>
      </c>
      <c r="E8908" t="s">
        <v>3900</v>
      </c>
      <c r="F8908" t="s">
        <v>3901</v>
      </c>
      <c r="G8908" t="s">
        <v>3902</v>
      </c>
      <c r="H8908" t="s">
        <v>140</v>
      </c>
      <c r="I8908">
        <v>-250682864.66666701</v>
      </c>
      <c r="J8908" t="s">
        <v>141</v>
      </c>
      <c r="K8908">
        <v>125</v>
      </c>
      <c r="L8908">
        <f t="shared" si="139"/>
        <v>187.5</v>
      </c>
      <c r="M8908">
        <v>3</v>
      </c>
      <c r="N8908">
        <v>80.34</v>
      </c>
      <c r="O8908">
        <v>17</v>
      </c>
      <c r="P8908" t="s">
        <v>26</v>
      </c>
      <c r="Q8908" t="s">
        <v>39</v>
      </c>
      <c r="R8908" t="s">
        <v>40</v>
      </c>
      <c r="S8908" t="s">
        <v>29</v>
      </c>
      <c r="T8908" t="s">
        <v>30</v>
      </c>
      <c r="U8908" t="s">
        <v>31</v>
      </c>
    </row>
    <row r="8909" spans="1:21" x14ac:dyDescent="0.3">
      <c r="A8909">
        <v>8908</v>
      </c>
      <c r="B8909" t="s">
        <v>3903</v>
      </c>
      <c r="C8909" s="1">
        <v>44037</v>
      </c>
      <c r="D8909" s="1">
        <v>43773</v>
      </c>
      <c r="E8909" t="s">
        <v>3904</v>
      </c>
      <c r="F8909" t="s">
        <v>3905</v>
      </c>
      <c r="G8909" t="s">
        <v>1619</v>
      </c>
      <c r="H8909" t="s">
        <v>698</v>
      </c>
      <c r="I8909">
        <v>-250842912.66666701</v>
      </c>
      <c r="J8909" t="s">
        <v>699</v>
      </c>
      <c r="K8909">
        <v>235</v>
      </c>
      <c r="L8909">
        <f t="shared" si="139"/>
        <v>352.5</v>
      </c>
      <c r="M8909">
        <v>3</v>
      </c>
      <c r="N8909">
        <v>54.08</v>
      </c>
      <c r="O8909">
        <v>34.26</v>
      </c>
      <c r="P8909" t="s">
        <v>38</v>
      </c>
      <c r="Q8909" t="s">
        <v>63</v>
      </c>
      <c r="R8909" t="s">
        <v>51</v>
      </c>
      <c r="S8909" t="s">
        <v>41</v>
      </c>
      <c r="T8909" t="s">
        <v>42</v>
      </c>
      <c r="U8909" t="s">
        <v>43</v>
      </c>
    </row>
    <row r="8910" spans="1:21" x14ac:dyDescent="0.3">
      <c r="A8910">
        <v>8909</v>
      </c>
      <c r="B8910" t="s">
        <v>3906</v>
      </c>
      <c r="C8910" s="1">
        <v>44395</v>
      </c>
      <c r="D8910" s="1">
        <v>44619</v>
      </c>
      <c r="E8910" t="s">
        <v>3907</v>
      </c>
      <c r="F8910" t="s">
        <v>3908</v>
      </c>
      <c r="G8910" t="s">
        <v>3909</v>
      </c>
      <c r="H8910" t="s">
        <v>24</v>
      </c>
      <c r="I8910" t="s">
        <v>6894</v>
      </c>
      <c r="J8910" t="s">
        <v>25</v>
      </c>
      <c r="K8910">
        <v>75</v>
      </c>
      <c r="L8910">
        <f t="shared" si="139"/>
        <v>112.5</v>
      </c>
      <c r="M8910">
        <v>2</v>
      </c>
      <c r="N8910">
        <v>98.01</v>
      </c>
      <c r="O8910">
        <v>94.88</v>
      </c>
      <c r="P8910" t="s">
        <v>50</v>
      </c>
      <c r="Q8910" t="s">
        <v>27</v>
      </c>
      <c r="R8910" t="s">
        <v>64</v>
      </c>
      <c r="S8910" t="s">
        <v>52</v>
      </c>
      <c r="T8910" t="s">
        <v>53</v>
      </c>
      <c r="U8910" t="s">
        <v>54</v>
      </c>
    </row>
    <row r="8911" spans="1:21" x14ac:dyDescent="0.3">
      <c r="A8911">
        <v>8910</v>
      </c>
      <c r="B8911" t="s">
        <v>3910</v>
      </c>
      <c r="C8911" s="1">
        <v>44164</v>
      </c>
      <c r="D8911" s="1">
        <v>44317</v>
      </c>
      <c r="E8911" t="s">
        <v>3911</v>
      </c>
      <c r="F8911" t="s">
        <v>3912</v>
      </c>
      <c r="G8911" t="s">
        <v>3913</v>
      </c>
      <c r="H8911" t="s">
        <v>1298</v>
      </c>
      <c r="I8911">
        <v>468634554</v>
      </c>
      <c r="J8911" t="s">
        <v>1299</v>
      </c>
      <c r="K8911">
        <v>220</v>
      </c>
      <c r="L8911">
        <f t="shared" si="139"/>
        <v>330</v>
      </c>
      <c r="M8911">
        <v>1</v>
      </c>
      <c r="N8911">
        <v>99.24</v>
      </c>
      <c r="O8911">
        <v>25.74</v>
      </c>
      <c r="P8911" t="s">
        <v>62</v>
      </c>
      <c r="Q8911" t="s">
        <v>39</v>
      </c>
      <c r="R8911" t="s">
        <v>75</v>
      </c>
      <c r="S8911" t="s">
        <v>65</v>
      </c>
      <c r="T8911" t="s">
        <v>66</v>
      </c>
      <c r="U8911" t="s">
        <v>67</v>
      </c>
    </row>
    <row r="8912" spans="1:21" x14ac:dyDescent="0.3">
      <c r="A8912">
        <v>8911</v>
      </c>
      <c r="B8912" t="s">
        <v>3914</v>
      </c>
      <c r="C8912" s="1">
        <v>44014</v>
      </c>
      <c r="D8912" s="1">
        <v>44921</v>
      </c>
      <c r="E8912" t="s">
        <v>3915</v>
      </c>
      <c r="F8912" t="s">
        <v>3916</v>
      </c>
      <c r="G8912" t="s">
        <v>3917</v>
      </c>
      <c r="H8912" t="s">
        <v>233</v>
      </c>
      <c r="I8912">
        <v>469081518</v>
      </c>
      <c r="J8912" t="s">
        <v>234</v>
      </c>
      <c r="K8912">
        <v>320</v>
      </c>
      <c r="L8912">
        <f t="shared" si="139"/>
        <v>480</v>
      </c>
      <c r="M8912">
        <v>2</v>
      </c>
      <c r="N8912">
        <v>30</v>
      </c>
      <c r="O8912">
        <v>26.56</v>
      </c>
      <c r="P8912" t="s">
        <v>74</v>
      </c>
      <c r="Q8912" t="s">
        <v>39</v>
      </c>
      <c r="R8912" t="s">
        <v>86</v>
      </c>
      <c r="S8912" t="s">
        <v>76</v>
      </c>
      <c r="T8912" t="s">
        <v>77</v>
      </c>
      <c r="U8912" t="s">
        <v>78</v>
      </c>
    </row>
    <row r="8913" spans="1:21" x14ac:dyDescent="0.3">
      <c r="A8913">
        <v>8912</v>
      </c>
      <c r="B8913" t="s">
        <v>3918</v>
      </c>
      <c r="C8913" s="1">
        <v>43872</v>
      </c>
      <c r="D8913" s="1">
        <v>44111</v>
      </c>
      <c r="E8913" t="s">
        <v>3919</v>
      </c>
      <c r="F8913" t="s">
        <v>3920</v>
      </c>
      <c r="G8913" t="s">
        <v>3921</v>
      </c>
      <c r="H8913" t="s">
        <v>156</v>
      </c>
      <c r="I8913" t="s">
        <v>6895</v>
      </c>
      <c r="J8913" t="s">
        <v>157</v>
      </c>
      <c r="K8913">
        <v>210</v>
      </c>
      <c r="L8913">
        <f t="shared" si="139"/>
        <v>315</v>
      </c>
      <c r="M8913">
        <v>3</v>
      </c>
      <c r="N8913">
        <v>37.04</v>
      </c>
      <c r="O8913">
        <v>81.25</v>
      </c>
      <c r="P8913" t="s">
        <v>85</v>
      </c>
      <c r="Q8913" t="s">
        <v>63</v>
      </c>
      <c r="R8913" t="s">
        <v>28</v>
      </c>
      <c r="S8913" t="s">
        <v>87</v>
      </c>
      <c r="T8913" t="s">
        <v>88</v>
      </c>
      <c r="U8913" t="s">
        <v>89</v>
      </c>
    </row>
    <row r="8914" spans="1:21" x14ac:dyDescent="0.3">
      <c r="A8914">
        <v>8913</v>
      </c>
      <c r="B8914" t="s">
        <v>3922</v>
      </c>
      <c r="C8914" s="1">
        <v>44718</v>
      </c>
      <c r="D8914" s="1">
        <v>44797</v>
      </c>
      <c r="E8914" t="s">
        <v>3923</v>
      </c>
      <c r="F8914" t="s">
        <v>3924</v>
      </c>
      <c r="G8914" t="s">
        <v>3925</v>
      </c>
      <c r="H8914" t="s">
        <v>2185</v>
      </c>
      <c r="I8914" t="s">
        <v>6896</v>
      </c>
      <c r="J8914" t="s">
        <v>2186</v>
      </c>
      <c r="K8914">
        <v>310</v>
      </c>
      <c r="L8914">
        <f t="shared" si="139"/>
        <v>465</v>
      </c>
      <c r="M8914">
        <v>2</v>
      </c>
      <c r="N8914">
        <v>24</v>
      </c>
      <c r="O8914">
        <v>89.59</v>
      </c>
      <c r="P8914" t="s">
        <v>26</v>
      </c>
      <c r="Q8914" t="s">
        <v>27</v>
      </c>
      <c r="R8914" t="s">
        <v>28</v>
      </c>
      <c r="S8914" t="s">
        <v>29</v>
      </c>
      <c r="T8914" t="s">
        <v>30</v>
      </c>
      <c r="U8914" t="s">
        <v>31</v>
      </c>
    </row>
    <row r="8915" spans="1:21" x14ac:dyDescent="0.3">
      <c r="A8915">
        <v>8914</v>
      </c>
      <c r="B8915" t="s">
        <v>3926</v>
      </c>
      <c r="C8915" s="1">
        <v>44832</v>
      </c>
      <c r="D8915" s="1">
        <v>44193</v>
      </c>
      <c r="E8915" t="s">
        <v>3927</v>
      </c>
      <c r="F8915" t="s">
        <v>3928</v>
      </c>
      <c r="G8915" t="s">
        <v>3929</v>
      </c>
      <c r="H8915" t="s">
        <v>734</v>
      </c>
      <c r="I8915">
        <v>573732515</v>
      </c>
      <c r="J8915" t="s">
        <v>735</v>
      </c>
      <c r="K8915">
        <v>225</v>
      </c>
      <c r="L8915">
        <f t="shared" si="139"/>
        <v>337.5</v>
      </c>
      <c r="M8915">
        <v>1</v>
      </c>
      <c r="N8915">
        <v>10</v>
      </c>
      <c r="O8915">
        <v>77.459999999999994</v>
      </c>
      <c r="P8915" t="s">
        <v>38</v>
      </c>
      <c r="Q8915" t="s">
        <v>39</v>
      </c>
      <c r="R8915" t="s">
        <v>40</v>
      </c>
      <c r="S8915" t="s">
        <v>41</v>
      </c>
      <c r="T8915" t="s">
        <v>42</v>
      </c>
      <c r="U8915" t="s">
        <v>43</v>
      </c>
    </row>
    <row r="8916" spans="1:21" x14ac:dyDescent="0.3">
      <c r="A8916">
        <v>8915</v>
      </c>
      <c r="B8916" t="s">
        <v>3930</v>
      </c>
      <c r="C8916" s="1">
        <v>44391</v>
      </c>
      <c r="D8916" s="1">
        <v>44126</v>
      </c>
      <c r="E8916" t="s">
        <v>3931</v>
      </c>
      <c r="F8916" t="s">
        <v>3932</v>
      </c>
      <c r="G8916" t="s">
        <v>3933</v>
      </c>
      <c r="H8916" t="s">
        <v>698</v>
      </c>
      <c r="I8916">
        <v>574279880</v>
      </c>
      <c r="J8916" t="s">
        <v>699</v>
      </c>
      <c r="K8916">
        <v>190</v>
      </c>
      <c r="L8916">
        <f t="shared" si="139"/>
        <v>285</v>
      </c>
      <c r="M8916">
        <v>3</v>
      </c>
      <c r="N8916">
        <v>53.53</v>
      </c>
      <c r="O8916">
        <v>41.1</v>
      </c>
      <c r="P8916" t="s">
        <v>50</v>
      </c>
      <c r="Q8916" t="s">
        <v>39</v>
      </c>
      <c r="R8916" t="s">
        <v>51</v>
      </c>
      <c r="S8916" t="s">
        <v>52</v>
      </c>
      <c r="T8916" t="s">
        <v>53</v>
      </c>
      <c r="U8916" t="s">
        <v>54</v>
      </c>
    </row>
    <row r="8917" spans="1:21" x14ac:dyDescent="0.3">
      <c r="A8917">
        <v>8916</v>
      </c>
      <c r="B8917" t="s">
        <v>3934</v>
      </c>
      <c r="C8917" s="1">
        <v>43917</v>
      </c>
      <c r="D8917" s="1">
        <v>44657</v>
      </c>
      <c r="E8917" t="s">
        <v>3935</v>
      </c>
      <c r="F8917" t="s">
        <v>3936</v>
      </c>
      <c r="G8917" t="s">
        <v>3937</v>
      </c>
      <c r="H8917" t="s">
        <v>698</v>
      </c>
      <c r="I8917" t="s">
        <v>6897</v>
      </c>
      <c r="J8917" t="s">
        <v>699</v>
      </c>
      <c r="K8917">
        <v>98</v>
      </c>
      <c r="L8917">
        <f t="shared" si="139"/>
        <v>147</v>
      </c>
      <c r="M8917">
        <v>3</v>
      </c>
      <c r="N8917">
        <v>23</v>
      </c>
      <c r="O8917">
        <v>99.88</v>
      </c>
      <c r="P8917" t="s">
        <v>62</v>
      </c>
      <c r="Q8917" t="s">
        <v>63</v>
      </c>
      <c r="R8917" t="s">
        <v>64</v>
      </c>
      <c r="S8917" t="s">
        <v>65</v>
      </c>
      <c r="T8917" t="s">
        <v>66</v>
      </c>
      <c r="U8917" t="s">
        <v>67</v>
      </c>
    </row>
    <row r="8918" spans="1:21" x14ac:dyDescent="0.3">
      <c r="A8918">
        <v>8917</v>
      </c>
      <c r="B8918" t="s">
        <v>3938</v>
      </c>
      <c r="C8918" s="1">
        <v>43821</v>
      </c>
      <c r="D8918" s="1">
        <v>44511</v>
      </c>
      <c r="E8918" t="s">
        <v>3939</v>
      </c>
      <c r="F8918" t="s">
        <v>3940</v>
      </c>
      <c r="G8918" t="s">
        <v>3941</v>
      </c>
      <c r="H8918" t="s">
        <v>417</v>
      </c>
      <c r="I8918">
        <v>693293</v>
      </c>
      <c r="J8918" t="s">
        <v>418</v>
      </c>
      <c r="K8918">
        <v>168.27</v>
      </c>
      <c r="L8918">
        <f t="shared" si="139"/>
        <v>252.40500000000003</v>
      </c>
      <c r="M8918">
        <v>2</v>
      </c>
      <c r="N8918">
        <v>73.09</v>
      </c>
      <c r="O8918">
        <v>39.14</v>
      </c>
      <c r="P8918" t="s">
        <v>74</v>
      </c>
      <c r="Q8918" t="s">
        <v>27</v>
      </c>
      <c r="R8918" t="s">
        <v>75</v>
      </c>
      <c r="S8918" t="s">
        <v>76</v>
      </c>
      <c r="T8918" t="s">
        <v>77</v>
      </c>
      <c r="U8918" t="s">
        <v>78</v>
      </c>
    </row>
    <row r="8919" spans="1:21" x14ac:dyDescent="0.3">
      <c r="A8919">
        <v>8918</v>
      </c>
      <c r="B8919" t="s">
        <v>3942</v>
      </c>
      <c r="C8919" s="1">
        <v>43685</v>
      </c>
      <c r="D8919" s="1">
        <v>44312</v>
      </c>
      <c r="E8919" t="s">
        <v>3943</v>
      </c>
      <c r="F8919" t="s">
        <v>3944</v>
      </c>
      <c r="G8919" t="s">
        <v>3945</v>
      </c>
      <c r="H8919" t="s">
        <v>353</v>
      </c>
      <c r="I8919" t="s">
        <v>6898</v>
      </c>
      <c r="J8919" t="s">
        <v>354</v>
      </c>
      <c r="K8919">
        <v>124.62</v>
      </c>
      <c r="L8919">
        <f t="shared" si="139"/>
        <v>186.93</v>
      </c>
      <c r="M8919">
        <v>1</v>
      </c>
      <c r="N8919">
        <v>20.329999999999998</v>
      </c>
      <c r="O8919">
        <v>33.81</v>
      </c>
      <c r="P8919" t="s">
        <v>85</v>
      </c>
      <c r="Q8919" t="s">
        <v>39</v>
      </c>
      <c r="R8919" t="s">
        <v>86</v>
      </c>
      <c r="S8919" t="s">
        <v>87</v>
      </c>
      <c r="T8919" t="s">
        <v>88</v>
      </c>
      <c r="U8919" t="s">
        <v>89</v>
      </c>
    </row>
    <row r="8920" spans="1:21" x14ac:dyDescent="0.3">
      <c r="A8920">
        <v>8919</v>
      </c>
      <c r="B8920" t="s">
        <v>3946</v>
      </c>
      <c r="C8920" s="1">
        <v>44236</v>
      </c>
      <c r="D8920" s="1">
        <v>43867</v>
      </c>
      <c r="E8920" t="s">
        <v>3947</v>
      </c>
      <c r="F8920" t="s">
        <v>3948</v>
      </c>
      <c r="G8920" t="s">
        <v>3949</v>
      </c>
      <c r="H8920" t="s">
        <v>417</v>
      </c>
      <c r="I8920">
        <v>34143</v>
      </c>
      <c r="J8920" t="s">
        <v>418</v>
      </c>
      <c r="K8920">
        <v>144.09</v>
      </c>
      <c r="L8920">
        <f t="shared" si="139"/>
        <v>216.13499999999999</v>
      </c>
      <c r="M8920">
        <v>2</v>
      </c>
      <c r="N8920">
        <v>9.1199999999999992</v>
      </c>
      <c r="O8920">
        <v>25.04</v>
      </c>
      <c r="P8920" t="s">
        <v>26</v>
      </c>
      <c r="Q8920" t="s">
        <v>39</v>
      </c>
      <c r="R8920" t="s">
        <v>28</v>
      </c>
      <c r="S8920" t="s">
        <v>29</v>
      </c>
      <c r="T8920" t="s">
        <v>30</v>
      </c>
      <c r="U8920" t="s">
        <v>31</v>
      </c>
    </row>
    <row r="8921" spans="1:21" x14ac:dyDescent="0.3">
      <c r="A8921">
        <v>8920</v>
      </c>
      <c r="B8921" t="s">
        <v>3950</v>
      </c>
      <c r="C8921" s="1">
        <v>44298</v>
      </c>
      <c r="D8921" s="1">
        <v>44721</v>
      </c>
      <c r="E8921" t="s">
        <v>3951</v>
      </c>
      <c r="F8921" t="s">
        <v>3952</v>
      </c>
      <c r="G8921" t="s">
        <v>3953</v>
      </c>
      <c r="H8921" t="s">
        <v>156</v>
      </c>
      <c r="I8921" t="s">
        <v>6898</v>
      </c>
      <c r="J8921" t="s">
        <v>157</v>
      </c>
      <c r="K8921">
        <v>101.6</v>
      </c>
      <c r="L8921">
        <f t="shared" si="139"/>
        <v>152.39999999999998</v>
      </c>
      <c r="M8921">
        <v>3</v>
      </c>
      <c r="N8921">
        <v>67.77</v>
      </c>
      <c r="O8921">
        <v>62.97</v>
      </c>
      <c r="P8921" t="s">
        <v>38</v>
      </c>
      <c r="Q8921" t="s">
        <v>63</v>
      </c>
      <c r="R8921" t="s">
        <v>40</v>
      </c>
      <c r="S8921" t="s">
        <v>41</v>
      </c>
      <c r="T8921" t="s">
        <v>42</v>
      </c>
      <c r="U8921" t="s">
        <v>43</v>
      </c>
    </row>
    <row r="8922" spans="1:21" x14ac:dyDescent="0.3">
      <c r="A8922">
        <v>8921</v>
      </c>
      <c r="B8922" t="s">
        <v>3954</v>
      </c>
      <c r="C8922" s="1">
        <v>44208</v>
      </c>
      <c r="D8922" s="1">
        <v>44644</v>
      </c>
      <c r="E8922" t="s">
        <v>3955</v>
      </c>
      <c r="F8922" t="s">
        <v>3956</v>
      </c>
      <c r="G8922" t="s">
        <v>3957</v>
      </c>
      <c r="H8922" t="s">
        <v>24</v>
      </c>
      <c r="I8922">
        <v>354239</v>
      </c>
      <c r="J8922" t="s">
        <v>25</v>
      </c>
      <c r="K8922">
        <v>93.13</v>
      </c>
      <c r="L8922">
        <f t="shared" si="139"/>
        <v>139.69499999999999</v>
      </c>
      <c r="M8922">
        <v>2</v>
      </c>
      <c r="N8922">
        <v>35.44</v>
      </c>
      <c r="O8922">
        <v>8.3000000000000007</v>
      </c>
      <c r="P8922" t="s">
        <v>50</v>
      </c>
      <c r="Q8922" t="s">
        <v>27</v>
      </c>
      <c r="R8922" t="s">
        <v>51</v>
      </c>
      <c r="S8922" t="s">
        <v>52</v>
      </c>
      <c r="T8922" t="s">
        <v>53</v>
      </c>
      <c r="U8922" t="s">
        <v>54</v>
      </c>
    </row>
    <row r="8923" spans="1:21" x14ac:dyDescent="0.3">
      <c r="A8923">
        <v>8922</v>
      </c>
      <c r="B8923" t="s">
        <v>3958</v>
      </c>
      <c r="C8923" s="1">
        <v>43994</v>
      </c>
      <c r="D8923" s="1">
        <v>44482</v>
      </c>
      <c r="E8923" t="s">
        <v>3959</v>
      </c>
      <c r="F8923" t="s">
        <v>3960</v>
      </c>
      <c r="G8923" t="s">
        <v>3961</v>
      </c>
      <c r="H8923" t="s">
        <v>227</v>
      </c>
      <c r="I8923" t="s">
        <v>6896</v>
      </c>
      <c r="J8923" t="s">
        <v>228</v>
      </c>
      <c r="K8923">
        <v>44.57</v>
      </c>
      <c r="L8923">
        <f t="shared" si="139"/>
        <v>66.855000000000004</v>
      </c>
      <c r="M8923">
        <v>1</v>
      </c>
      <c r="N8923">
        <v>31.2</v>
      </c>
      <c r="O8923">
        <v>73.599999999999994</v>
      </c>
      <c r="P8923" t="s">
        <v>62</v>
      </c>
      <c r="Q8923" t="s">
        <v>39</v>
      </c>
      <c r="R8923" t="s">
        <v>64</v>
      </c>
      <c r="S8923" t="s">
        <v>65</v>
      </c>
      <c r="T8923" t="s">
        <v>66</v>
      </c>
      <c r="U8923" t="s">
        <v>67</v>
      </c>
    </row>
    <row r="8924" spans="1:21" x14ac:dyDescent="0.3">
      <c r="A8924">
        <v>8923</v>
      </c>
      <c r="B8924" t="s">
        <v>3962</v>
      </c>
      <c r="C8924" s="1">
        <v>43786</v>
      </c>
      <c r="D8924" s="1">
        <v>44571</v>
      </c>
      <c r="E8924" t="s">
        <v>3963</v>
      </c>
      <c r="F8924" t="s">
        <v>3964</v>
      </c>
      <c r="G8924" t="s">
        <v>3965</v>
      </c>
      <c r="H8924" t="s">
        <v>539</v>
      </c>
      <c r="I8924">
        <v>-251002960.66666701</v>
      </c>
      <c r="J8924" t="s">
        <v>540</v>
      </c>
      <c r="K8924">
        <v>91.84</v>
      </c>
      <c r="L8924">
        <f t="shared" si="139"/>
        <v>137.76</v>
      </c>
      <c r="M8924">
        <v>3</v>
      </c>
      <c r="N8924">
        <v>61.49</v>
      </c>
      <c r="O8924">
        <v>83.37</v>
      </c>
      <c r="P8924" t="s">
        <v>74</v>
      </c>
      <c r="Q8924" t="s">
        <v>39</v>
      </c>
      <c r="R8924" t="s">
        <v>75</v>
      </c>
      <c r="S8924" t="s">
        <v>76</v>
      </c>
      <c r="T8924" t="s">
        <v>77</v>
      </c>
      <c r="U8924" t="s">
        <v>78</v>
      </c>
    </row>
    <row r="8925" spans="1:21" x14ac:dyDescent="0.3">
      <c r="A8925">
        <v>8924</v>
      </c>
      <c r="B8925" t="s">
        <v>3966</v>
      </c>
      <c r="C8925" s="1">
        <v>44210</v>
      </c>
      <c r="D8925" s="1">
        <v>44443</v>
      </c>
      <c r="E8925" t="s">
        <v>3967</v>
      </c>
      <c r="F8925" t="s">
        <v>3968</v>
      </c>
      <c r="G8925" t="s">
        <v>3969</v>
      </c>
      <c r="H8925" t="s">
        <v>519</v>
      </c>
      <c r="I8925">
        <v>-251163008.66666701</v>
      </c>
      <c r="J8925" t="s">
        <v>520</v>
      </c>
      <c r="K8925">
        <v>133.16999999999999</v>
      </c>
      <c r="L8925">
        <f t="shared" si="139"/>
        <v>199.755</v>
      </c>
      <c r="M8925">
        <v>3</v>
      </c>
      <c r="N8925">
        <v>91.14</v>
      </c>
      <c r="O8925">
        <v>58.69</v>
      </c>
      <c r="P8925" t="s">
        <v>85</v>
      </c>
      <c r="Q8925" t="s">
        <v>63</v>
      </c>
      <c r="R8925" t="s">
        <v>86</v>
      </c>
      <c r="S8925" t="s">
        <v>87</v>
      </c>
      <c r="T8925" t="s">
        <v>88</v>
      </c>
      <c r="U8925" t="s">
        <v>89</v>
      </c>
    </row>
    <row r="8926" spans="1:21" x14ac:dyDescent="0.3">
      <c r="A8926">
        <v>8925</v>
      </c>
      <c r="B8926" t="s">
        <v>3970</v>
      </c>
      <c r="C8926" s="1">
        <v>44137</v>
      </c>
      <c r="D8926" s="1">
        <v>44618</v>
      </c>
      <c r="E8926" t="s">
        <v>3971</v>
      </c>
      <c r="F8926" t="s">
        <v>3972</v>
      </c>
      <c r="G8926" t="s">
        <v>3973</v>
      </c>
      <c r="H8926" t="s">
        <v>3974</v>
      </c>
      <c r="I8926">
        <v>-251323056.66666701</v>
      </c>
      <c r="J8926" t="s">
        <v>3975</v>
      </c>
      <c r="K8926">
        <v>52.08</v>
      </c>
      <c r="L8926">
        <f t="shared" si="139"/>
        <v>78.12</v>
      </c>
      <c r="M8926">
        <v>2</v>
      </c>
      <c r="N8926">
        <v>97.48</v>
      </c>
      <c r="O8926">
        <v>81.42</v>
      </c>
      <c r="P8926" t="s">
        <v>26</v>
      </c>
      <c r="Q8926" t="s">
        <v>27</v>
      </c>
      <c r="R8926" t="s">
        <v>28</v>
      </c>
      <c r="S8926" t="s">
        <v>29</v>
      </c>
      <c r="T8926" t="s">
        <v>30</v>
      </c>
      <c r="U8926" t="s">
        <v>31</v>
      </c>
    </row>
    <row r="8927" spans="1:21" x14ac:dyDescent="0.3">
      <c r="A8927">
        <v>8926</v>
      </c>
      <c r="B8927" t="s">
        <v>3976</v>
      </c>
      <c r="C8927" s="1">
        <v>44384</v>
      </c>
      <c r="D8927" s="1">
        <v>44468</v>
      </c>
      <c r="E8927" t="s">
        <v>3977</v>
      </c>
      <c r="F8927" t="s">
        <v>3978</v>
      </c>
      <c r="G8927" t="s">
        <v>3979</v>
      </c>
      <c r="H8927" t="s">
        <v>115</v>
      </c>
      <c r="I8927" t="s">
        <v>6899</v>
      </c>
      <c r="J8927" t="s">
        <v>116</v>
      </c>
      <c r="K8927">
        <v>83.99</v>
      </c>
      <c r="L8927">
        <f t="shared" si="139"/>
        <v>125.98499999999999</v>
      </c>
      <c r="M8927">
        <v>1</v>
      </c>
      <c r="N8927">
        <v>68.89</v>
      </c>
      <c r="O8927">
        <v>89.75</v>
      </c>
      <c r="P8927" t="s">
        <v>38</v>
      </c>
      <c r="Q8927" t="s">
        <v>39</v>
      </c>
      <c r="R8927" t="s">
        <v>40</v>
      </c>
      <c r="S8927" t="s">
        <v>41</v>
      </c>
      <c r="T8927" t="s">
        <v>42</v>
      </c>
      <c r="U8927" t="s">
        <v>43</v>
      </c>
    </row>
    <row r="8928" spans="1:21" x14ac:dyDescent="0.3">
      <c r="A8928">
        <v>8927</v>
      </c>
      <c r="B8928" t="s">
        <v>3980</v>
      </c>
      <c r="C8928" s="1">
        <v>44727</v>
      </c>
      <c r="D8928" s="1">
        <v>44566</v>
      </c>
      <c r="E8928" t="s">
        <v>3981</v>
      </c>
      <c r="F8928" t="s">
        <v>3982</v>
      </c>
      <c r="G8928" t="s">
        <v>3983</v>
      </c>
      <c r="H8928" t="s">
        <v>268</v>
      </c>
      <c r="I8928">
        <v>469528482</v>
      </c>
      <c r="J8928" t="s">
        <v>269</v>
      </c>
      <c r="K8928">
        <v>69.38</v>
      </c>
      <c r="L8928">
        <f t="shared" si="139"/>
        <v>104.07</v>
      </c>
      <c r="M8928">
        <v>2</v>
      </c>
      <c r="N8928">
        <v>47.84</v>
      </c>
      <c r="O8928">
        <v>27.96</v>
      </c>
      <c r="P8928" t="s">
        <v>50</v>
      </c>
      <c r="Q8928" t="s">
        <v>39</v>
      </c>
      <c r="R8928" t="s">
        <v>51</v>
      </c>
      <c r="S8928" t="s">
        <v>52</v>
      </c>
      <c r="T8928" t="s">
        <v>53</v>
      </c>
      <c r="U8928" t="s">
        <v>54</v>
      </c>
    </row>
    <row r="8929" spans="1:21" x14ac:dyDescent="0.3">
      <c r="A8929">
        <v>8928</v>
      </c>
      <c r="B8929" t="s">
        <v>3984</v>
      </c>
      <c r="C8929" s="1">
        <v>44516</v>
      </c>
      <c r="D8929" s="1">
        <v>44215</v>
      </c>
      <c r="E8929" t="s">
        <v>3985</v>
      </c>
      <c r="F8929" t="s">
        <v>3986</v>
      </c>
      <c r="G8929" t="s">
        <v>3987</v>
      </c>
      <c r="H8929" t="s">
        <v>353</v>
      </c>
      <c r="I8929">
        <v>469975446</v>
      </c>
      <c r="J8929" t="s">
        <v>354</v>
      </c>
      <c r="K8929">
        <v>119.8</v>
      </c>
      <c r="L8929">
        <f t="shared" si="139"/>
        <v>179.7</v>
      </c>
      <c r="M8929">
        <v>3</v>
      </c>
      <c r="N8929">
        <v>94.76</v>
      </c>
      <c r="O8929">
        <v>3.18</v>
      </c>
      <c r="P8929" t="s">
        <v>62</v>
      </c>
      <c r="Q8929" t="s">
        <v>63</v>
      </c>
      <c r="R8929" t="s">
        <v>64</v>
      </c>
      <c r="S8929" t="s">
        <v>65</v>
      </c>
      <c r="T8929" t="s">
        <v>66</v>
      </c>
      <c r="U8929" t="s">
        <v>67</v>
      </c>
    </row>
    <row r="8930" spans="1:21" x14ac:dyDescent="0.3">
      <c r="A8930">
        <v>8929</v>
      </c>
      <c r="B8930" t="s">
        <v>3988</v>
      </c>
      <c r="C8930" s="1">
        <v>44376</v>
      </c>
      <c r="D8930" s="1">
        <v>44375</v>
      </c>
      <c r="E8930" t="s">
        <v>3989</v>
      </c>
      <c r="F8930" t="s">
        <v>3990</v>
      </c>
      <c r="G8930" t="s">
        <v>3991</v>
      </c>
      <c r="H8930" t="s">
        <v>156</v>
      </c>
      <c r="I8930" t="s">
        <v>6900</v>
      </c>
      <c r="J8930" t="s">
        <v>157</v>
      </c>
      <c r="K8930">
        <v>125</v>
      </c>
      <c r="L8930">
        <f t="shared" si="139"/>
        <v>187.5</v>
      </c>
      <c r="M8930">
        <v>2</v>
      </c>
      <c r="N8930">
        <v>20</v>
      </c>
      <c r="O8930">
        <v>50.56</v>
      </c>
      <c r="P8930" t="s">
        <v>74</v>
      </c>
      <c r="Q8930" t="s">
        <v>27</v>
      </c>
      <c r="R8930" t="s">
        <v>75</v>
      </c>
      <c r="S8930" t="s">
        <v>76</v>
      </c>
      <c r="T8930" t="s">
        <v>77</v>
      </c>
      <c r="U8930" t="s">
        <v>78</v>
      </c>
    </row>
    <row r="8931" spans="1:21" x14ac:dyDescent="0.3">
      <c r="A8931">
        <v>8930</v>
      </c>
      <c r="B8931" t="s">
        <v>3992</v>
      </c>
      <c r="C8931" s="1">
        <v>43691</v>
      </c>
      <c r="D8931" s="1">
        <v>44014</v>
      </c>
      <c r="E8931" t="s">
        <v>3993</v>
      </c>
      <c r="F8931" t="s">
        <v>3994</v>
      </c>
      <c r="G8931" t="s">
        <v>3995</v>
      </c>
      <c r="H8931" t="s">
        <v>24</v>
      </c>
      <c r="I8931" t="s">
        <v>6901</v>
      </c>
      <c r="J8931" t="s">
        <v>25</v>
      </c>
      <c r="K8931">
        <v>235</v>
      </c>
      <c r="L8931">
        <f t="shared" si="139"/>
        <v>352.5</v>
      </c>
      <c r="M8931">
        <v>1</v>
      </c>
      <c r="N8931">
        <v>15</v>
      </c>
      <c r="O8931">
        <v>4.8600000000000003</v>
      </c>
      <c r="P8931" t="s">
        <v>85</v>
      </c>
      <c r="Q8931" t="s">
        <v>39</v>
      </c>
      <c r="R8931" t="s">
        <v>86</v>
      </c>
      <c r="S8931" t="s">
        <v>87</v>
      </c>
      <c r="T8931" t="s">
        <v>88</v>
      </c>
      <c r="U8931" t="s">
        <v>89</v>
      </c>
    </row>
    <row r="8932" spans="1:21" x14ac:dyDescent="0.3">
      <c r="A8932">
        <v>8931</v>
      </c>
      <c r="B8932" t="s">
        <v>3996</v>
      </c>
      <c r="C8932" s="1">
        <v>44169</v>
      </c>
      <c r="D8932" s="1">
        <v>43814</v>
      </c>
      <c r="E8932" t="s">
        <v>3997</v>
      </c>
      <c r="F8932" t="s">
        <v>3998</v>
      </c>
      <c r="G8932" t="s">
        <v>3999</v>
      </c>
      <c r="H8932" t="s">
        <v>339</v>
      </c>
      <c r="I8932">
        <v>574827245</v>
      </c>
      <c r="J8932" t="s">
        <v>340</v>
      </c>
      <c r="K8932">
        <v>75</v>
      </c>
      <c r="L8932">
        <f t="shared" si="139"/>
        <v>112.5</v>
      </c>
      <c r="M8932">
        <v>3</v>
      </c>
      <c r="N8932">
        <v>10.52</v>
      </c>
      <c r="O8932">
        <v>53.62</v>
      </c>
      <c r="P8932" t="s">
        <v>26</v>
      </c>
      <c r="Q8932" t="s">
        <v>39</v>
      </c>
      <c r="R8932" t="s">
        <v>28</v>
      </c>
      <c r="S8932" t="s">
        <v>29</v>
      </c>
      <c r="T8932" t="s">
        <v>30</v>
      </c>
      <c r="U8932" t="s">
        <v>31</v>
      </c>
    </row>
    <row r="8933" spans="1:21" x14ac:dyDescent="0.3">
      <c r="A8933">
        <v>8932</v>
      </c>
      <c r="B8933" t="s">
        <v>4000</v>
      </c>
      <c r="C8933" s="1">
        <v>44753</v>
      </c>
      <c r="D8933" s="1">
        <v>44718</v>
      </c>
      <c r="E8933" t="s">
        <v>4001</v>
      </c>
      <c r="F8933" t="s">
        <v>4002</v>
      </c>
      <c r="G8933" t="s">
        <v>4003</v>
      </c>
      <c r="H8933" t="s">
        <v>94</v>
      </c>
      <c r="I8933">
        <v>575374610</v>
      </c>
      <c r="J8933" t="s">
        <v>95</v>
      </c>
      <c r="K8933">
        <v>220</v>
      </c>
      <c r="L8933">
        <f t="shared" si="139"/>
        <v>330</v>
      </c>
      <c r="M8933">
        <v>3</v>
      </c>
      <c r="N8933">
        <v>11.23</v>
      </c>
      <c r="O8933">
        <v>14.25</v>
      </c>
      <c r="P8933" t="s">
        <v>38</v>
      </c>
      <c r="Q8933" t="s">
        <v>63</v>
      </c>
      <c r="R8933" t="s">
        <v>28</v>
      </c>
      <c r="S8933" t="s">
        <v>41</v>
      </c>
      <c r="T8933" t="s">
        <v>42</v>
      </c>
      <c r="U8933" t="s">
        <v>43</v>
      </c>
    </row>
    <row r="8934" spans="1:21" x14ac:dyDescent="0.3">
      <c r="A8934">
        <v>8933</v>
      </c>
      <c r="B8934" t="s">
        <v>4004</v>
      </c>
      <c r="C8934" s="1">
        <v>44475</v>
      </c>
      <c r="D8934" s="1">
        <v>44021</v>
      </c>
      <c r="E8934" t="s">
        <v>4005</v>
      </c>
      <c r="F8934" t="s">
        <v>4006</v>
      </c>
      <c r="G8934" t="s">
        <v>4007</v>
      </c>
      <c r="H8934" t="s">
        <v>233</v>
      </c>
      <c r="I8934" t="s">
        <v>6902</v>
      </c>
      <c r="J8934" t="s">
        <v>234</v>
      </c>
      <c r="K8934">
        <v>320</v>
      </c>
      <c r="L8934">
        <f t="shared" si="139"/>
        <v>480</v>
      </c>
      <c r="M8934">
        <v>2</v>
      </c>
      <c r="N8934">
        <v>51.05</v>
      </c>
      <c r="O8934">
        <v>84.16</v>
      </c>
      <c r="P8934" t="s">
        <v>50</v>
      </c>
      <c r="Q8934" t="s">
        <v>27</v>
      </c>
      <c r="R8934" t="s">
        <v>40</v>
      </c>
      <c r="S8934" t="s">
        <v>52</v>
      </c>
      <c r="T8934" t="s">
        <v>53</v>
      </c>
      <c r="U8934" t="s">
        <v>54</v>
      </c>
    </row>
    <row r="8935" spans="1:21" x14ac:dyDescent="0.3">
      <c r="A8935">
        <v>8934</v>
      </c>
      <c r="B8935" t="s">
        <v>4008</v>
      </c>
      <c r="C8935" s="1">
        <v>44189</v>
      </c>
      <c r="D8935" s="1">
        <v>44053</v>
      </c>
      <c r="E8935" t="s">
        <v>4009</v>
      </c>
      <c r="F8935" t="s">
        <v>4010</v>
      </c>
      <c r="G8935" t="s">
        <v>787</v>
      </c>
      <c r="H8935" t="s">
        <v>100</v>
      </c>
      <c r="I8935">
        <v>693294</v>
      </c>
      <c r="J8935" t="s">
        <v>102</v>
      </c>
      <c r="K8935">
        <v>210</v>
      </c>
      <c r="L8935">
        <f t="shared" si="139"/>
        <v>315</v>
      </c>
      <c r="M8935">
        <v>1</v>
      </c>
      <c r="N8935">
        <v>89.84</v>
      </c>
      <c r="O8935">
        <v>61.04</v>
      </c>
      <c r="P8935" t="s">
        <v>62</v>
      </c>
      <c r="Q8935" t="s">
        <v>39</v>
      </c>
      <c r="R8935" t="s">
        <v>51</v>
      </c>
      <c r="S8935" t="s">
        <v>65</v>
      </c>
      <c r="T8935" t="s">
        <v>66</v>
      </c>
      <c r="U8935" t="s">
        <v>67</v>
      </c>
    </row>
    <row r="8936" spans="1:21" x14ac:dyDescent="0.3">
      <c r="A8936">
        <v>8935</v>
      </c>
      <c r="B8936" t="s">
        <v>4011</v>
      </c>
      <c r="C8936" s="1">
        <v>44668</v>
      </c>
      <c r="D8936" s="1">
        <v>44281</v>
      </c>
      <c r="E8936" t="s">
        <v>4012</v>
      </c>
      <c r="F8936" t="s">
        <v>4013</v>
      </c>
      <c r="G8936" t="s">
        <v>4014</v>
      </c>
      <c r="H8936" t="s">
        <v>233</v>
      </c>
      <c r="I8936" t="s">
        <v>6903</v>
      </c>
      <c r="J8936" t="s">
        <v>234</v>
      </c>
      <c r="K8936">
        <v>310</v>
      </c>
      <c r="L8936">
        <f t="shared" si="139"/>
        <v>465</v>
      </c>
      <c r="M8936">
        <v>2</v>
      </c>
      <c r="N8936">
        <v>17.399999999999999</v>
      </c>
      <c r="O8936">
        <v>84.84</v>
      </c>
      <c r="P8936" t="s">
        <v>74</v>
      </c>
      <c r="Q8936" t="s">
        <v>39</v>
      </c>
      <c r="R8936" t="s">
        <v>64</v>
      </c>
      <c r="S8936" t="s">
        <v>76</v>
      </c>
      <c r="T8936" t="s">
        <v>77</v>
      </c>
      <c r="U8936" t="s">
        <v>78</v>
      </c>
    </row>
    <row r="8937" spans="1:21" x14ac:dyDescent="0.3">
      <c r="A8937">
        <v>8936</v>
      </c>
      <c r="B8937" t="s">
        <v>4015</v>
      </c>
      <c r="C8937" s="1">
        <v>44408</v>
      </c>
      <c r="D8937" s="1">
        <v>44513</v>
      </c>
      <c r="E8937" t="s">
        <v>4016</v>
      </c>
      <c r="F8937" t="s">
        <v>4017</v>
      </c>
      <c r="G8937" t="s">
        <v>4018</v>
      </c>
      <c r="H8937" t="s">
        <v>24</v>
      </c>
      <c r="I8937">
        <v>34144</v>
      </c>
      <c r="J8937" t="s">
        <v>25</v>
      </c>
      <c r="K8937">
        <v>225</v>
      </c>
      <c r="L8937">
        <f t="shared" si="139"/>
        <v>337.5</v>
      </c>
      <c r="M8937">
        <v>3</v>
      </c>
      <c r="N8937">
        <v>91.41</v>
      </c>
      <c r="O8937">
        <v>77.64</v>
      </c>
      <c r="P8937" t="s">
        <v>85</v>
      </c>
      <c r="Q8937" t="s">
        <v>63</v>
      </c>
      <c r="R8937" t="s">
        <v>75</v>
      </c>
      <c r="S8937" t="s">
        <v>87</v>
      </c>
      <c r="T8937" t="s">
        <v>88</v>
      </c>
      <c r="U8937" t="s">
        <v>89</v>
      </c>
    </row>
    <row r="8938" spans="1:21" x14ac:dyDescent="0.3">
      <c r="A8938">
        <v>8937</v>
      </c>
      <c r="B8938" t="s">
        <v>4019</v>
      </c>
      <c r="C8938" s="1">
        <v>43722</v>
      </c>
      <c r="D8938" s="1">
        <v>44376</v>
      </c>
      <c r="E8938" t="s">
        <v>4020</v>
      </c>
      <c r="F8938" t="s">
        <v>4021</v>
      </c>
      <c r="G8938" t="s">
        <v>4022</v>
      </c>
      <c r="H8938" t="s">
        <v>417</v>
      </c>
      <c r="I8938" t="s">
        <v>6903</v>
      </c>
      <c r="J8938" t="s">
        <v>418</v>
      </c>
      <c r="K8938">
        <v>190</v>
      </c>
      <c r="L8938">
        <f t="shared" si="139"/>
        <v>285</v>
      </c>
      <c r="M8938">
        <v>2</v>
      </c>
      <c r="N8938">
        <v>9.7100000000000009</v>
      </c>
      <c r="O8938">
        <v>63.42</v>
      </c>
      <c r="P8938" t="s">
        <v>26</v>
      </c>
      <c r="Q8938" t="s">
        <v>27</v>
      </c>
      <c r="R8938" t="s">
        <v>86</v>
      </c>
      <c r="S8938" t="s">
        <v>29</v>
      </c>
      <c r="T8938" t="s">
        <v>30</v>
      </c>
      <c r="U8938" t="s">
        <v>31</v>
      </c>
    </row>
    <row r="8939" spans="1:21" x14ac:dyDescent="0.3">
      <c r="A8939">
        <v>8938</v>
      </c>
      <c r="B8939" t="s">
        <v>4023</v>
      </c>
      <c r="C8939" s="1">
        <v>44560</v>
      </c>
      <c r="D8939" s="1">
        <v>44377</v>
      </c>
      <c r="E8939" t="s">
        <v>4024</v>
      </c>
      <c r="F8939" t="s">
        <v>4025</v>
      </c>
      <c r="G8939" t="s">
        <v>4026</v>
      </c>
      <c r="H8939" t="s">
        <v>698</v>
      </c>
      <c r="I8939">
        <v>354240</v>
      </c>
      <c r="J8939" t="s">
        <v>699</v>
      </c>
      <c r="K8939">
        <v>98</v>
      </c>
      <c r="L8939">
        <f t="shared" si="139"/>
        <v>147</v>
      </c>
      <c r="M8939">
        <v>1</v>
      </c>
      <c r="N8939">
        <v>80.34</v>
      </c>
      <c r="O8939">
        <v>60.25</v>
      </c>
      <c r="P8939" t="s">
        <v>38</v>
      </c>
      <c r="Q8939" t="s">
        <v>39</v>
      </c>
      <c r="R8939" t="s">
        <v>28</v>
      </c>
      <c r="S8939" t="s">
        <v>41</v>
      </c>
      <c r="T8939" t="s">
        <v>42</v>
      </c>
      <c r="U8939" t="s">
        <v>43</v>
      </c>
    </row>
    <row r="8940" spans="1:21" x14ac:dyDescent="0.3">
      <c r="A8940">
        <v>8939</v>
      </c>
      <c r="B8940" t="s">
        <v>4027</v>
      </c>
      <c r="C8940" s="1">
        <v>44613</v>
      </c>
      <c r="D8940" s="1">
        <v>44319</v>
      </c>
      <c r="E8940" t="s">
        <v>4028</v>
      </c>
      <c r="F8940" t="s">
        <v>4029</v>
      </c>
      <c r="G8940" t="s">
        <v>4030</v>
      </c>
      <c r="H8940" t="s">
        <v>233</v>
      </c>
      <c r="I8940" t="s">
        <v>6901</v>
      </c>
      <c r="J8940" t="s">
        <v>234</v>
      </c>
      <c r="K8940">
        <v>168.27</v>
      </c>
      <c r="L8940">
        <f t="shared" si="139"/>
        <v>252.40500000000003</v>
      </c>
      <c r="M8940">
        <v>3</v>
      </c>
      <c r="N8940">
        <v>54.08</v>
      </c>
      <c r="O8940">
        <v>94.51</v>
      </c>
      <c r="P8940" t="s">
        <v>50</v>
      </c>
      <c r="Q8940" t="s">
        <v>39</v>
      </c>
      <c r="R8940" t="s">
        <v>40</v>
      </c>
      <c r="S8940" t="s">
        <v>52</v>
      </c>
      <c r="T8940" t="s">
        <v>53</v>
      </c>
      <c r="U8940" t="s">
        <v>54</v>
      </c>
    </row>
    <row r="8941" spans="1:21" x14ac:dyDescent="0.3">
      <c r="A8941">
        <v>8940</v>
      </c>
      <c r="B8941" t="s">
        <v>4031</v>
      </c>
      <c r="C8941" s="1">
        <v>44031</v>
      </c>
      <c r="D8941" s="1">
        <v>44855</v>
      </c>
      <c r="E8941" t="s">
        <v>4032</v>
      </c>
      <c r="F8941" t="s">
        <v>4033</v>
      </c>
      <c r="G8941" t="s">
        <v>4034</v>
      </c>
      <c r="H8941" t="s">
        <v>94</v>
      </c>
      <c r="I8941">
        <v>-251483104.66666701</v>
      </c>
      <c r="J8941" t="s">
        <v>95</v>
      </c>
      <c r="K8941">
        <v>124.62</v>
      </c>
      <c r="L8941">
        <f t="shared" si="139"/>
        <v>186.93</v>
      </c>
      <c r="M8941">
        <v>3</v>
      </c>
      <c r="N8941">
        <v>98.01</v>
      </c>
      <c r="O8941">
        <v>8.4700000000000006</v>
      </c>
      <c r="P8941" t="s">
        <v>62</v>
      </c>
      <c r="Q8941" t="s">
        <v>63</v>
      </c>
      <c r="R8941" t="s">
        <v>51</v>
      </c>
      <c r="S8941" t="s">
        <v>65</v>
      </c>
      <c r="T8941" t="s">
        <v>66</v>
      </c>
      <c r="U8941" t="s">
        <v>67</v>
      </c>
    </row>
    <row r="8942" spans="1:21" x14ac:dyDescent="0.3">
      <c r="A8942">
        <v>8941</v>
      </c>
      <c r="B8942" t="s">
        <v>4035</v>
      </c>
      <c r="C8942" s="1">
        <v>44589</v>
      </c>
      <c r="D8942" s="1">
        <v>44724</v>
      </c>
      <c r="E8942" t="s">
        <v>4036</v>
      </c>
      <c r="F8942" t="s">
        <v>4037</v>
      </c>
      <c r="G8942" t="s">
        <v>4038</v>
      </c>
      <c r="H8942" t="s">
        <v>519</v>
      </c>
      <c r="I8942">
        <v>-251643152.66666701</v>
      </c>
      <c r="J8942" t="s">
        <v>520</v>
      </c>
      <c r="K8942">
        <v>144.09</v>
      </c>
      <c r="L8942">
        <f t="shared" si="139"/>
        <v>216.13499999999999</v>
      </c>
      <c r="M8942">
        <v>2</v>
      </c>
      <c r="N8942">
        <v>99.24</v>
      </c>
      <c r="O8942">
        <v>79.349999999999994</v>
      </c>
      <c r="P8942" t="s">
        <v>74</v>
      </c>
      <c r="Q8942" t="s">
        <v>27</v>
      </c>
      <c r="R8942" t="s">
        <v>64</v>
      </c>
      <c r="S8942" t="s">
        <v>76</v>
      </c>
      <c r="T8942" t="s">
        <v>77</v>
      </c>
      <c r="U8942" t="s">
        <v>78</v>
      </c>
    </row>
    <row r="8943" spans="1:21" x14ac:dyDescent="0.3">
      <c r="A8943">
        <v>8942</v>
      </c>
      <c r="B8943" t="s">
        <v>4039</v>
      </c>
      <c r="C8943" s="1">
        <v>44919</v>
      </c>
      <c r="D8943" s="1">
        <v>44928</v>
      </c>
      <c r="E8943" t="s">
        <v>4040</v>
      </c>
      <c r="F8943" t="s">
        <v>4041</v>
      </c>
      <c r="G8943" t="s">
        <v>4042</v>
      </c>
      <c r="H8943" t="s">
        <v>24</v>
      </c>
      <c r="I8943">
        <v>-251803200.66666701</v>
      </c>
      <c r="J8943" t="s">
        <v>25</v>
      </c>
      <c r="K8943">
        <v>101.6</v>
      </c>
      <c r="L8943">
        <f t="shared" si="139"/>
        <v>152.39999999999998</v>
      </c>
      <c r="M8943">
        <v>1</v>
      </c>
      <c r="N8943">
        <v>30</v>
      </c>
      <c r="O8943">
        <v>44.12</v>
      </c>
      <c r="P8943" t="s">
        <v>85</v>
      </c>
      <c r="Q8943" t="s">
        <v>39</v>
      </c>
      <c r="R8943" t="s">
        <v>75</v>
      </c>
      <c r="S8943" t="s">
        <v>87</v>
      </c>
      <c r="T8943" t="s">
        <v>88</v>
      </c>
      <c r="U8943" t="s">
        <v>89</v>
      </c>
    </row>
    <row r="8944" spans="1:21" x14ac:dyDescent="0.3">
      <c r="A8944">
        <v>8943</v>
      </c>
      <c r="B8944" t="s">
        <v>4043</v>
      </c>
      <c r="C8944" s="1">
        <v>43997</v>
      </c>
      <c r="D8944" s="1">
        <v>44898</v>
      </c>
      <c r="E8944" t="s">
        <v>4044</v>
      </c>
      <c r="F8944" t="s">
        <v>4045</v>
      </c>
      <c r="G8944" t="s">
        <v>4046</v>
      </c>
      <c r="H8944" t="s">
        <v>24</v>
      </c>
      <c r="I8944" t="s">
        <v>6904</v>
      </c>
      <c r="J8944" t="s">
        <v>25</v>
      </c>
      <c r="K8944">
        <v>93.13</v>
      </c>
      <c r="L8944">
        <f t="shared" si="139"/>
        <v>139.69499999999999</v>
      </c>
      <c r="M8944">
        <v>2</v>
      </c>
      <c r="N8944">
        <v>37.04</v>
      </c>
      <c r="O8944">
        <v>31.11</v>
      </c>
      <c r="P8944" t="s">
        <v>26</v>
      </c>
      <c r="Q8944" t="s">
        <v>39</v>
      </c>
      <c r="R8944" t="s">
        <v>86</v>
      </c>
      <c r="S8944" t="s">
        <v>29</v>
      </c>
      <c r="T8944" t="s">
        <v>30</v>
      </c>
      <c r="U8944" t="s">
        <v>31</v>
      </c>
    </row>
    <row r="8945" spans="1:21" x14ac:dyDescent="0.3">
      <c r="A8945">
        <v>8944</v>
      </c>
      <c r="B8945" t="s">
        <v>4047</v>
      </c>
      <c r="C8945" s="1">
        <v>44813</v>
      </c>
      <c r="D8945" s="1">
        <v>43764</v>
      </c>
      <c r="E8945" t="s">
        <v>4048</v>
      </c>
      <c r="F8945" t="s">
        <v>4049</v>
      </c>
      <c r="G8945" t="s">
        <v>4050</v>
      </c>
      <c r="H8945" t="s">
        <v>539</v>
      </c>
      <c r="I8945">
        <v>470422410</v>
      </c>
      <c r="J8945" t="s">
        <v>540</v>
      </c>
      <c r="K8945">
        <v>44.57</v>
      </c>
      <c r="L8945">
        <f t="shared" si="139"/>
        <v>66.855000000000004</v>
      </c>
      <c r="M8945">
        <v>3</v>
      </c>
      <c r="N8945">
        <v>24</v>
      </c>
      <c r="O8945">
        <v>13.82</v>
      </c>
      <c r="P8945" t="s">
        <v>38</v>
      </c>
      <c r="Q8945" t="s">
        <v>63</v>
      </c>
      <c r="R8945" t="s">
        <v>28</v>
      </c>
      <c r="S8945" t="s">
        <v>41</v>
      </c>
      <c r="T8945" t="s">
        <v>42</v>
      </c>
      <c r="U8945" t="s">
        <v>43</v>
      </c>
    </row>
    <row r="8946" spans="1:21" x14ac:dyDescent="0.3">
      <c r="A8946">
        <v>8945</v>
      </c>
      <c r="B8946" t="s">
        <v>4051</v>
      </c>
      <c r="C8946" s="1">
        <v>44213</v>
      </c>
      <c r="D8946" s="1">
        <v>44269</v>
      </c>
      <c r="E8946" t="s">
        <v>4052</v>
      </c>
      <c r="F8946" t="s">
        <v>4053</v>
      </c>
      <c r="G8946" t="s">
        <v>4054</v>
      </c>
      <c r="H8946" t="s">
        <v>24</v>
      </c>
      <c r="I8946">
        <v>470869374</v>
      </c>
      <c r="J8946" t="s">
        <v>25</v>
      </c>
      <c r="K8946">
        <v>91.84</v>
      </c>
      <c r="L8946">
        <f t="shared" si="139"/>
        <v>137.76</v>
      </c>
      <c r="M8946">
        <v>2</v>
      </c>
      <c r="N8946">
        <v>10</v>
      </c>
      <c r="O8946">
        <v>76.69</v>
      </c>
      <c r="P8946" t="s">
        <v>50</v>
      </c>
      <c r="Q8946" t="s">
        <v>27</v>
      </c>
      <c r="R8946" t="s">
        <v>40</v>
      </c>
      <c r="S8946" t="s">
        <v>52</v>
      </c>
      <c r="T8946" t="s">
        <v>53</v>
      </c>
      <c r="U8946" t="s">
        <v>54</v>
      </c>
    </row>
    <row r="8947" spans="1:21" x14ac:dyDescent="0.3">
      <c r="A8947">
        <v>8946</v>
      </c>
      <c r="B8947" t="s">
        <v>4055</v>
      </c>
      <c r="C8947" s="1">
        <v>44718</v>
      </c>
      <c r="D8947" s="1">
        <v>44123</v>
      </c>
      <c r="E8947" t="s">
        <v>4056</v>
      </c>
      <c r="F8947" t="s">
        <v>4057</v>
      </c>
      <c r="G8947" t="s">
        <v>4058</v>
      </c>
      <c r="H8947" t="s">
        <v>156</v>
      </c>
      <c r="I8947" t="s">
        <v>6905</v>
      </c>
      <c r="J8947" t="s">
        <v>157</v>
      </c>
      <c r="K8947">
        <v>133.16999999999999</v>
      </c>
      <c r="L8947">
        <f t="shared" si="139"/>
        <v>199.755</v>
      </c>
      <c r="M8947">
        <v>1</v>
      </c>
      <c r="N8947">
        <v>53.53</v>
      </c>
      <c r="O8947">
        <v>88.65</v>
      </c>
      <c r="P8947" t="s">
        <v>62</v>
      </c>
      <c r="Q8947" t="s">
        <v>39</v>
      </c>
      <c r="R8947" t="s">
        <v>51</v>
      </c>
      <c r="S8947" t="s">
        <v>65</v>
      </c>
      <c r="T8947" t="s">
        <v>66</v>
      </c>
      <c r="U8947" t="s">
        <v>67</v>
      </c>
    </row>
    <row r="8948" spans="1:21" x14ac:dyDescent="0.3">
      <c r="A8948">
        <v>8947</v>
      </c>
      <c r="B8948" t="s">
        <v>4059</v>
      </c>
      <c r="C8948" s="1">
        <v>44341</v>
      </c>
      <c r="D8948" s="1">
        <v>44548</v>
      </c>
      <c r="E8948" t="s">
        <v>4060</v>
      </c>
      <c r="F8948" t="s">
        <v>4061</v>
      </c>
      <c r="G8948" t="s">
        <v>4062</v>
      </c>
      <c r="H8948" t="s">
        <v>247</v>
      </c>
      <c r="I8948" t="s">
        <v>6906</v>
      </c>
      <c r="J8948" t="s">
        <v>248</v>
      </c>
      <c r="K8948">
        <v>52.08</v>
      </c>
      <c r="L8948">
        <f t="shared" si="139"/>
        <v>78.12</v>
      </c>
      <c r="M8948">
        <v>3</v>
      </c>
      <c r="N8948">
        <v>23</v>
      </c>
      <c r="O8948">
        <v>79.75</v>
      </c>
      <c r="P8948" t="s">
        <v>74</v>
      </c>
      <c r="Q8948" t="s">
        <v>39</v>
      </c>
      <c r="R8948" t="s">
        <v>64</v>
      </c>
      <c r="S8948" t="s">
        <v>76</v>
      </c>
      <c r="T8948" t="s">
        <v>77</v>
      </c>
      <c r="U8948" t="s">
        <v>78</v>
      </c>
    </row>
    <row r="8949" spans="1:21" x14ac:dyDescent="0.3">
      <c r="A8949">
        <v>8948</v>
      </c>
      <c r="B8949" t="s">
        <v>4063</v>
      </c>
      <c r="C8949" s="1">
        <v>43980</v>
      </c>
      <c r="D8949" s="1">
        <v>43913</v>
      </c>
      <c r="E8949" t="s">
        <v>4064</v>
      </c>
      <c r="F8949" t="s">
        <v>4065</v>
      </c>
      <c r="G8949" t="s">
        <v>4066</v>
      </c>
      <c r="H8949" t="s">
        <v>750</v>
      </c>
      <c r="I8949">
        <v>575921975</v>
      </c>
      <c r="J8949" t="s">
        <v>751</v>
      </c>
      <c r="K8949">
        <v>83.99</v>
      </c>
      <c r="L8949">
        <f t="shared" si="139"/>
        <v>125.98499999999999</v>
      </c>
      <c r="M8949">
        <v>3</v>
      </c>
      <c r="N8949">
        <v>73.09</v>
      </c>
      <c r="O8949">
        <v>78.930000000000007</v>
      </c>
      <c r="P8949" t="s">
        <v>85</v>
      </c>
      <c r="Q8949" t="s">
        <v>63</v>
      </c>
      <c r="R8949" t="s">
        <v>75</v>
      </c>
      <c r="S8949" t="s">
        <v>87</v>
      </c>
      <c r="T8949" t="s">
        <v>88</v>
      </c>
      <c r="U8949" t="s">
        <v>89</v>
      </c>
    </row>
    <row r="8950" spans="1:21" x14ac:dyDescent="0.3">
      <c r="A8950">
        <v>8949</v>
      </c>
      <c r="B8950" t="s">
        <v>4067</v>
      </c>
      <c r="C8950" s="1">
        <v>44763</v>
      </c>
      <c r="D8950" s="1">
        <v>43768</v>
      </c>
      <c r="E8950" t="s">
        <v>4068</v>
      </c>
      <c r="F8950" t="s">
        <v>4069</v>
      </c>
      <c r="G8950" t="s">
        <v>4070</v>
      </c>
      <c r="H8950" t="s">
        <v>94</v>
      </c>
      <c r="I8950">
        <v>576469340</v>
      </c>
      <c r="J8950" t="s">
        <v>95</v>
      </c>
      <c r="K8950">
        <v>69.38</v>
      </c>
      <c r="L8950">
        <f t="shared" si="139"/>
        <v>104.07</v>
      </c>
      <c r="M8950">
        <v>2</v>
      </c>
      <c r="N8950">
        <v>20.329999999999998</v>
      </c>
      <c r="O8950">
        <v>93.63</v>
      </c>
      <c r="P8950" t="s">
        <v>26</v>
      </c>
      <c r="Q8950" t="s">
        <v>27</v>
      </c>
      <c r="R8950" t="s">
        <v>86</v>
      </c>
      <c r="S8950" t="s">
        <v>29</v>
      </c>
      <c r="T8950" t="s">
        <v>30</v>
      </c>
      <c r="U8950" t="s">
        <v>31</v>
      </c>
    </row>
    <row r="8951" spans="1:21" x14ac:dyDescent="0.3">
      <c r="A8951">
        <v>8950</v>
      </c>
      <c r="B8951" t="s">
        <v>4071</v>
      </c>
      <c r="C8951" s="1">
        <v>44826</v>
      </c>
      <c r="D8951" s="1">
        <v>44227</v>
      </c>
      <c r="E8951" t="s">
        <v>4072</v>
      </c>
      <c r="F8951" t="s">
        <v>4073</v>
      </c>
      <c r="G8951" t="s">
        <v>4074</v>
      </c>
      <c r="H8951" t="s">
        <v>2166</v>
      </c>
      <c r="I8951" t="s">
        <v>6907</v>
      </c>
      <c r="J8951" t="s">
        <v>2167</v>
      </c>
      <c r="K8951">
        <v>119.8</v>
      </c>
      <c r="L8951">
        <f t="shared" si="139"/>
        <v>179.7</v>
      </c>
      <c r="M8951">
        <v>1</v>
      </c>
      <c r="N8951">
        <v>9.1199999999999992</v>
      </c>
      <c r="O8951">
        <v>54.36</v>
      </c>
      <c r="P8951" t="s">
        <v>38</v>
      </c>
      <c r="Q8951" t="s">
        <v>39</v>
      </c>
      <c r="R8951" t="s">
        <v>28</v>
      </c>
      <c r="S8951" t="s">
        <v>41</v>
      </c>
      <c r="T8951" t="s">
        <v>42</v>
      </c>
      <c r="U8951" t="s">
        <v>43</v>
      </c>
    </row>
    <row r="8952" spans="1:21" x14ac:dyDescent="0.3">
      <c r="A8952">
        <v>8951</v>
      </c>
      <c r="B8952" t="s">
        <v>4075</v>
      </c>
      <c r="C8952" s="1">
        <v>43884</v>
      </c>
      <c r="D8952" s="1">
        <v>43886</v>
      </c>
      <c r="E8952" t="s">
        <v>4076</v>
      </c>
      <c r="F8952" t="s">
        <v>4077</v>
      </c>
      <c r="G8952" t="s">
        <v>4078</v>
      </c>
      <c r="H8952" t="s">
        <v>417</v>
      </c>
      <c r="I8952">
        <v>693295</v>
      </c>
      <c r="J8952" t="s">
        <v>418</v>
      </c>
      <c r="K8952">
        <v>125</v>
      </c>
      <c r="L8952">
        <f t="shared" si="139"/>
        <v>187.5</v>
      </c>
      <c r="M8952">
        <v>2</v>
      </c>
      <c r="N8952">
        <v>67.77</v>
      </c>
      <c r="O8952">
        <v>50.13</v>
      </c>
      <c r="P8952" t="s">
        <v>50</v>
      </c>
      <c r="Q8952" t="s">
        <v>39</v>
      </c>
      <c r="R8952" t="s">
        <v>28</v>
      </c>
      <c r="S8952" t="s">
        <v>52</v>
      </c>
      <c r="T8952" t="s">
        <v>53</v>
      </c>
      <c r="U8952" t="s">
        <v>54</v>
      </c>
    </row>
    <row r="8953" spans="1:21" x14ac:dyDescent="0.3">
      <c r="A8953">
        <v>8952</v>
      </c>
      <c r="B8953" t="s">
        <v>4079</v>
      </c>
      <c r="C8953" s="1">
        <v>44716</v>
      </c>
      <c r="D8953" s="1">
        <v>44696</v>
      </c>
      <c r="E8953" t="s">
        <v>4080</v>
      </c>
      <c r="F8953" t="s">
        <v>4081</v>
      </c>
      <c r="G8953" t="s">
        <v>4082</v>
      </c>
      <c r="H8953" t="s">
        <v>24</v>
      </c>
      <c r="I8953" t="s">
        <v>6908</v>
      </c>
      <c r="J8953" t="s">
        <v>25</v>
      </c>
      <c r="K8953">
        <v>235</v>
      </c>
      <c r="L8953">
        <f t="shared" si="139"/>
        <v>352.5</v>
      </c>
      <c r="M8953">
        <v>3</v>
      </c>
      <c r="N8953">
        <v>35.44</v>
      </c>
      <c r="O8953">
        <v>80.59</v>
      </c>
      <c r="P8953" t="s">
        <v>62</v>
      </c>
      <c r="Q8953" t="s">
        <v>63</v>
      </c>
      <c r="R8953" t="s">
        <v>40</v>
      </c>
      <c r="S8953" t="s">
        <v>65</v>
      </c>
      <c r="T8953" t="s">
        <v>66</v>
      </c>
      <c r="U8953" t="s">
        <v>67</v>
      </c>
    </row>
    <row r="8954" spans="1:21" x14ac:dyDescent="0.3">
      <c r="A8954">
        <v>8953</v>
      </c>
      <c r="B8954" t="s">
        <v>4083</v>
      </c>
      <c r="C8954" s="1">
        <v>43663</v>
      </c>
      <c r="D8954" s="1">
        <v>43829</v>
      </c>
      <c r="E8954" t="s">
        <v>4084</v>
      </c>
      <c r="F8954" t="s">
        <v>4085</v>
      </c>
      <c r="G8954" t="s">
        <v>4086</v>
      </c>
      <c r="H8954" t="s">
        <v>59</v>
      </c>
      <c r="I8954">
        <v>34145</v>
      </c>
      <c r="J8954" t="s">
        <v>61</v>
      </c>
      <c r="K8954">
        <v>75</v>
      </c>
      <c r="L8954">
        <f t="shared" si="139"/>
        <v>112.5</v>
      </c>
      <c r="M8954">
        <v>2</v>
      </c>
      <c r="N8954">
        <v>31.2</v>
      </c>
      <c r="O8954">
        <v>1.49</v>
      </c>
      <c r="P8954" t="s">
        <v>74</v>
      </c>
      <c r="Q8954" t="s">
        <v>27</v>
      </c>
      <c r="R8954" t="s">
        <v>51</v>
      </c>
      <c r="S8954" t="s">
        <v>76</v>
      </c>
      <c r="T8954" t="s">
        <v>77</v>
      </c>
      <c r="U8954" t="s">
        <v>78</v>
      </c>
    </row>
    <row r="8955" spans="1:21" x14ac:dyDescent="0.3">
      <c r="A8955">
        <v>8954</v>
      </c>
      <c r="B8955" t="s">
        <v>4087</v>
      </c>
      <c r="C8955" s="1">
        <v>44535</v>
      </c>
      <c r="D8955" s="1">
        <v>44803</v>
      </c>
      <c r="E8955" t="s">
        <v>4088</v>
      </c>
      <c r="F8955" t="s">
        <v>4089</v>
      </c>
      <c r="G8955" t="s">
        <v>4090</v>
      </c>
      <c r="H8955" t="s">
        <v>595</v>
      </c>
      <c r="I8955" t="s">
        <v>6908</v>
      </c>
      <c r="J8955" t="s">
        <v>596</v>
      </c>
      <c r="K8955">
        <v>220</v>
      </c>
      <c r="L8955">
        <f t="shared" si="139"/>
        <v>330</v>
      </c>
      <c r="M8955">
        <v>1</v>
      </c>
      <c r="N8955">
        <v>61.49</v>
      </c>
      <c r="O8955">
        <v>65.5</v>
      </c>
      <c r="P8955" t="s">
        <v>85</v>
      </c>
      <c r="Q8955" t="s">
        <v>39</v>
      </c>
      <c r="R8955" t="s">
        <v>64</v>
      </c>
      <c r="S8955" t="s">
        <v>87</v>
      </c>
      <c r="T8955" t="s">
        <v>88</v>
      </c>
      <c r="U8955" t="s">
        <v>89</v>
      </c>
    </row>
    <row r="8956" spans="1:21" x14ac:dyDescent="0.3">
      <c r="A8956">
        <v>8955</v>
      </c>
      <c r="B8956" t="s">
        <v>4091</v>
      </c>
      <c r="C8956" s="1">
        <v>44256</v>
      </c>
      <c r="D8956" s="1">
        <v>44197</v>
      </c>
      <c r="E8956" t="s">
        <v>4092</v>
      </c>
      <c r="F8956" t="s">
        <v>4093</v>
      </c>
      <c r="G8956" t="s">
        <v>4094</v>
      </c>
      <c r="H8956" t="s">
        <v>94</v>
      </c>
      <c r="I8956">
        <v>354241</v>
      </c>
      <c r="J8956" t="s">
        <v>95</v>
      </c>
      <c r="K8956">
        <v>320</v>
      </c>
      <c r="L8956">
        <f t="shared" si="139"/>
        <v>480</v>
      </c>
      <c r="M8956">
        <v>3</v>
      </c>
      <c r="N8956">
        <v>91.14</v>
      </c>
      <c r="O8956">
        <v>31.52</v>
      </c>
      <c r="P8956" t="s">
        <v>26</v>
      </c>
      <c r="Q8956" t="s">
        <v>39</v>
      </c>
      <c r="R8956" t="s">
        <v>75</v>
      </c>
      <c r="S8956" t="s">
        <v>29</v>
      </c>
      <c r="T8956" t="s">
        <v>30</v>
      </c>
      <c r="U8956" t="s">
        <v>31</v>
      </c>
    </row>
    <row r="8957" spans="1:21" x14ac:dyDescent="0.3">
      <c r="A8957">
        <v>8956</v>
      </c>
      <c r="B8957" t="s">
        <v>4095</v>
      </c>
      <c r="C8957" s="1">
        <v>44501</v>
      </c>
      <c r="D8957" s="1">
        <v>44827</v>
      </c>
      <c r="E8957" t="s">
        <v>4096</v>
      </c>
      <c r="F8957" t="s">
        <v>4097</v>
      </c>
      <c r="G8957" t="s">
        <v>4098</v>
      </c>
      <c r="H8957" t="s">
        <v>156</v>
      </c>
      <c r="I8957" t="s">
        <v>6906</v>
      </c>
      <c r="J8957" t="s">
        <v>157</v>
      </c>
      <c r="K8957">
        <v>210</v>
      </c>
      <c r="L8957">
        <f t="shared" si="139"/>
        <v>315</v>
      </c>
      <c r="M8957">
        <v>3</v>
      </c>
      <c r="N8957">
        <v>97.48</v>
      </c>
      <c r="O8957">
        <v>58.19</v>
      </c>
      <c r="P8957" t="s">
        <v>38</v>
      </c>
      <c r="Q8957" t="s">
        <v>63</v>
      </c>
      <c r="R8957" t="s">
        <v>86</v>
      </c>
      <c r="S8957" t="s">
        <v>41</v>
      </c>
      <c r="T8957" t="s">
        <v>42</v>
      </c>
      <c r="U8957" t="s">
        <v>43</v>
      </c>
    </row>
    <row r="8958" spans="1:21" x14ac:dyDescent="0.3">
      <c r="A8958">
        <v>8957</v>
      </c>
      <c r="B8958" t="s">
        <v>4099</v>
      </c>
      <c r="C8958" s="1">
        <v>44918</v>
      </c>
      <c r="D8958" s="1">
        <v>44717</v>
      </c>
      <c r="E8958" t="s">
        <v>4100</v>
      </c>
      <c r="F8958" t="s">
        <v>4101</v>
      </c>
      <c r="G8958" t="s">
        <v>4102</v>
      </c>
      <c r="H8958" t="s">
        <v>172</v>
      </c>
      <c r="I8958">
        <v>-251963248.66666701</v>
      </c>
      <c r="J8958" t="s">
        <v>174</v>
      </c>
      <c r="K8958">
        <v>310</v>
      </c>
      <c r="L8958">
        <f t="shared" si="139"/>
        <v>465</v>
      </c>
      <c r="M8958">
        <v>2</v>
      </c>
      <c r="N8958">
        <v>68.89</v>
      </c>
      <c r="O8958">
        <v>57.11</v>
      </c>
      <c r="P8958" t="s">
        <v>50</v>
      </c>
      <c r="Q8958" t="s">
        <v>27</v>
      </c>
      <c r="R8958" t="s">
        <v>28</v>
      </c>
      <c r="S8958" t="s">
        <v>52</v>
      </c>
      <c r="T8958" t="s">
        <v>53</v>
      </c>
      <c r="U8958" t="s">
        <v>54</v>
      </c>
    </row>
    <row r="8959" spans="1:21" x14ac:dyDescent="0.3">
      <c r="A8959">
        <v>8958</v>
      </c>
      <c r="B8959" t="s">
        <v>4103</v>
      </c>
      <c r="C8959" s="1">
        <v>44388</v>
      </c>
      <c r="D8959" s="1">
        <v>44623</v>
      </c>
      <c r="E8959" t="s">
        <v>4104</v>
      </c>
      <c r="F8959" t="s">
        <v>4105</v>
      </c>
      <c r="G8959" t="s">
        <v>4106</v>
      </c>
      <c r="H8959" t="s">
        <v>156</v>
      </c>
      <c r="I8959">
        <v>-252123296.66666701</v>
      </c>
      <c r="J8959" t="s">
        <v>157</v>
      </c>
      <c r="K8959">
        <v>225</v>
      </c>
      <c r="L8959">
        <f t="shared" si="139"/>
        <v>337.5</v>
      </c>
      <c r="M8959">
        <v>1</v>
      </c>
      <c r="N8959">
        <v>47.84</v>
      </c>
      <c r="O8959">
        <v>82.41</v>
      </c>
      <c r="P8959" t="s">
        <v>62</v>
      </c>
      <c r="Q8959" t="s">
        <v>39</v>
      </c>
      <c r="R8959" t="s">
        <v>40</v>
      </c>
      <c r="S8959" t="s">
        <v>65</v>
      </c>
      <c r="T8959" t="s">
        <v>66</v>
      </c>
      <c r="U8959" t="s">
        <v>67</v>
      </c>
    </row>
    <row r="8960" spans="1:21" x14ac:dyDescent="0.3">
      <c r="A8960">
        <v>8959</v>
      </c>
      <c r="B8960" t="s">
        <v>4107</v>
      </c>
      <c r="C8960" s="1">
        <v>44226</v>
      </c>
      <c r="D8960" s="1">
        <v>44434</v>
      </c>
      <c r="E8960" t="s">
        <v>4108</v>
      </c>
      <c r="F8960" t="s">
        <v>4109</v>
      </c>
      <c r="G8960" t="s">
        <v>4110</v>
      </c>
      <c r="H8960" t="s">
        <v>24</v>
      </c>
      <c r="I8960">
        <v>-252283344.66666701</v>
      </c>
      <c r="J8960" t="s">
        <v>25</v>
      </c>
      <c r="K8960">
        <v>190</v>
      </c>
      <c r="L8960">
        <f t="shared" si="139"/>
        <v>285</v>
      </c>
      <c r="M8960">
        <v>2</v>
      </c>
      <c r="N8960">
        <v>94.76</v>
      </c>
      <c r="O8960">
        <v>35.4</v>
      </c>
      <c r="P8960" t="s">
        <v>74</v>
      </c>
      <c r="Q8960" t="s">
        <v>39</v>
      </c>
      <c r="R8960" t="s">
        <v>51</v>
      </c>
      <c r="S8960" t="s">
        <v>76</v>
      </c>
      <c r="T8960" t="s">
        <v>77</v>
      </c>
      <c r="U8960" t="s">
        <v>78</v>
      </c>
    </row>
    <row r="8961" spans="1:21" x14ac:dyDescent="0.3">
      <c r="A8961">
        <v>8960</v>
      </c>
      <c r="B8961" t="s">
        <v>4111</v>
      </c>
      <c r="C8961" s="1">
        <v>44621</v>
      </c>
      <c r="D8961" s="1">
        <v>44524</v>
      </c>
      <c r="E8961" t="s">
        <v>4112</v>
      </c>
      <c r="F8961" t="s">
        <v>4113</v>
      </c>
      <c r="G8961" t="s">
        <v>4114</v>
      </c>
      <c r="H8961" t="s">
        <v>1188</v>
      </c>
      <c r="I8961" t="s">
        <v>6909</v>
      </c>
      <c r="J8961" t="s">
        <v>1189</v>
      </c>
      <c r="K8961">
        <v>98</v>
      </c>
      <c r="L8961">
        <f t="shared" si="139"/>
        <v>147</v>
      </c>
      <c r="M8961">
        <v>3</v>
      </c>
      <c r="N8961">
        <v>20</v>
      </c>
      <c r="O8961">
        <v>11.8</v>
      </c>
      <c r="P8961" t="s">
        <v>85</v>
      </c>
      <c r="Q8961" t="s">
        <v>63</v>
      </c>
      <c r="R8961" t="s">
        <v>64</v>
      </c>
      <c r="S8961" t="s">
        <v>87</v>
      </c>
      <c r="T8961" t="s">
        <v>88</v>
      </c>
      <c r="U8961" t="s">
        <v>89</v>
      </c>
    </row>
    <row r="8962" spans="1:21" x14ac:dyDescent="0.3">
      <c r="A8962">
        <v>8961</v>
      </c>
      <c r="B8962" t="s">
        <v>4115</v>
      </c>
      <c r="C8962" s="1">
        <v>44250</v>
      </c>
      <c r="D8962" s="1">
        <v>44529</v>
      </c>
      <c r="E8962" t="s">
        <v>4116</v>
      </c>
      <c r="F8962" t="s">
        <v>4117</v>
      </c>
      <c r="G8962" t="s">
        <v>4118</v>
      </c>
      <c r="H8962" t="s">
        <v>339</v>
      </c>
      <c r="I8962">
        <v>471316338</v>
      </c>
      <c r="J8962" t="s">
        <v>340</v>
      </c>
      <c r="K8962">
        <v>168.27</v>
      </c>
      <c r="L8962">
        <f t="shared" si="139"/>
        <v>252.40500000000003</v>
      </c>
      <c r="M8962">
        <v>2</v>
      </c>
      <c r="N8962">
        <v>15</v>
      </c>
      <c r="O8962">
        <v>69.23</v>
      </c>
      <c r="P8962" t="s">
        <v>26</v>
      </c>
      <c r="Q8962" t="s">
        <v>27</v>
      </c>
      <c r="R8962" t="s">
        <v>75</v>
      </c>
      <c r="S8962" t="s">
        <v>29</v>
      </c>
      <c r="T8962" t="s">
        <v>30</v>
      </c>
      <c r="U8962" t="s">
        <v>31</v>
      </c>
    </row>
    <row r="8963" spans="1:21" x14ac:dyDescent="0.3">
      <c r="A8963">
        <v>8962</v>
      </c>
      <c r="B8963" t="s">
        <v>4119</v>
      </c>
      <c r="C8963" s="1">
        <v>44709</v>
      </c>
      <c r="D8963" s="1">
        <v>44873</v>
      </c>
      <c r="E8963" t="s">
        <v>4120</v>
      </c>
      <c r="F8963" t="s">
        <v>4121</v>
      </c>
      <c r="G8963" t="s">
        <v>4122</v>
      </c>
      <c r="H8963" t="s">
        <v>4123</v>
      </c>
      <c r="I8963">
        <v>471763302</v>
      </c>
      <c r="J8963" t="s">
        <v>4124</v>
      </c>
      <c r="K8963">
        <v>124.62</v>
      </c>
      <c r="L8963">
        <f t="shared" ref="L8963:L9026" si="140">K8963+(50*K8963/100)</f>
        <v>186.93</v>
      </c>
      <c r="M8963">
        <v>1</v>
      </c>
      <c r="N8963">
        <v>10.52</v>
      </c>
      <c r="O8963">
        <v>14.79</v>
      </c>
      <c r="P8963" t="s">
        <v>38</v>
      </c>
      <c r="Q8963" t="s">
        <v>39</v>
      </c>
      <c r="R8963" t="s">
        <v>86</v>
      </c>
      <c r="S8963" t="s">
        <v>41</v>
      </c>
      <c r="T8963" t="s">
        <v>42</v>
      </c>
      <c r="U8963" t="s">
        <v>43</v>
      </c>
    </row>
    <row r="8964" spans="1:21" x14ac:dyDescent="0.3">
      <c r="A8964">
        <v>8963</v>
      </c>
      <c r="B8964" t="s">
        <v>4125</v>
      </c>
      <c r="C8964" s="1">
        <v>44920</v>
      </c>
      <c r="D8964" s="1">
        <v>44516</v>
      </c>
      <c r="E8964" t="s">
        <v>4126</v>
      </c>
      <c r="F8964" t="s">
        <v>4127</v>
      </c>
      <c r="G8964" t="s">
        <v>4128</v>
      </c>
      <c r="H8964" t="s">
        <v>156</v>
      </c>
      <c r="I8964" t="s">
        <v>6910</v>
      </c>
      <c r="J8964" t="s">
        <v>157</v>
      </c>
      <c r="K8964">
        <v>144.09</v>
      </c>
      <c r="L8964">
        <f t="shared" si="140"/>
        <v>216.13499999999999</v>
      </c>
      <c r="M8964">
        <v>3</v>
      </c>
      <c r="N8964">
        <v>11.23</v>
      </c>
      <c r="O8964">
        <v>8.56</v>
      </c>
      <c r="P8964" t="s">
        <v>50</v>
      </c>
      <c r="Q8964" t="s">
        <v>39</v>
      </c>
      <c r="R8964" t="s">
        <v>28</v>
      </c>
      <c r="S8964" t="s">
        <v>52</v>
      </c>
      <c r="T8964" t="s">
        <v>53</v>
      </c>
      <c r="U8964" t="s">
        <v>54</v>
      </c>
    </row>
    <row r="8965" spans="1:21" x14ac:dyDescent="0.3">
      <c r="A8965">
        <v>8964</v>
      </c>
      <c r="B8965" t="s">
        <v>4129</v>
      </c>
      <c r="C8965" s="1">
        <v>44552</v>
      </c>
      <c r="D8965" s="1">
        <v>43984</v>
      </c>
      <c r="E8965" t="s">
        <v>4130</v>
      </c>
      <c r="F8965" t="s">
        <v>4131</v>
      </c>
      <c r="G8965" t="s">
        <v>280</v>
      </c>
      <c r="H8965" t="s">
        <v>281</v>
      </c>
      <c r="I8965" t="s">
        <v>6911</v>
      </c>
      <c r="J8965" t="s">
        <v>282</v>
      </c>
      <c r="K8965">
        <v>101.6</v>
      </c>
      <c r="L8965">
        <f t="shared" si="140"/>
        <v>152.39999999999998</v>
      </c>
      <c r="M8965">
        <v>3</v>
      </c>
      <c r="N8965">
        <v>51.05</v>
      </c>
      <c r="O8965">
        <v>39.97</v>
      </c>
      <c r="P8965" t="s">
        <v>62</v>
      </c>
      <c r="Q8965" t="s">
        <v>63</v>
      </c>
      <c r="R8965" t="s">
        <v>40</v>
      </c>
      <c r="S8965" t="s">
        <v>65</v>
      </c>
      <c r="T8965" t="s">
        <v>66</v>
      </c>
      <c r="U8965" t="s">
        <v>67</v>
      </c>
    </row>
    <row r="8966" spans="1:21" x14ac:dyDescent="0.3">
      <c r="A8966">
        <v>8965</v>
      </c>
      <c r="B8966" t="s">
        <v>4132</v>
      </c>
      <c r="C8966" s="1">
        <v>44263</v>
      </c>
      <c r="D8966" s="1">
        <v>43995</v>
      </c>
      <c r="E8966" t="s">
        <v>4133</v>
      </c>
      <c r="F8966" t="s">
        <v>4134</v>
      </c>
      <c r="G8966" t="s">
        <v>4135</v>
      </c>
      <c r="H8966" t="s">
        <v>698</v>
      </c>
      <c r="I8966">
        <v>577016705</v>
      </c>
      <c r="J8966" t="s">
        <v>699</v>
      </c>
      <c r="K8966">
        <v>93.13</v>
      </c>
      <c r="L8966">
        <f t="shared" si="140"/>
        <v>139.69499999999999</v>
      </c>
      <c r="M8966">
        <v>2</v>
      </c>
      <c r="N8966">
        <v>89.84</v>
      </c>
      <c r="O8966">
        <v>36.43</v>
      </c>
      <c r="P8966" t="s">
        <v>74</v>
      </c>
      <c r="Q8966" t="s">
        <v>27</v>
      </c>
      <c r="R8966" t="s">
        <v>51</v>
      </c>
      <c r="S8966" t="s">
        <v>76</v>
      </c>
      <c r="T8966" t="s">
        <v>77</v>
      </c>
      <c r="U8966" t="s">
        <v>78</v>
      </c>
    </row>
    <row r="8967" spans="1:21" x14ac:dyDescent="0.3">
      <c r="A8967">
        <v>8966</v>
      </c>
      <c r="B8967" t="s">
        <v>4136</v>
      </c>
      <c r="C8967" s="1">
        <v>43720</v>
      </c>
      <c r="D8967" s="1">
        <v>44884</v>
      </c>
      <c r="E8967" t="s">
        <v>4137</v>
      </c>
      <c r="F8967" t="s">
        <v>4138</v>
      </c>
      <c r="G8967" t="s">
        <v>4139</v>
      </c>
      <c r="H8967" t="s">
        <v>24</v>
      </c>
      <c r="I8967">
        <v>577564070</v>
      </c>
      <c r="J8967" t="s">
        <v>25</v>
      </c>
      <c r="K8967">
        <v>44.57</v>
      </c>
      <c r="L8967">
        <f t="shared" si="140"/>
        <v>66.855000000000004</v>
      </c>
      <c r="M8967">
        <v>1</v>
      </c>
      <c r="N8967">
        <v>17.399999999999999</v>
      </c>
      <c r="O8967">
        <v>96.44</v>
      </c>
      <c r="P8967" t="s">
        <v>85</v>
      </c>
      <c r="Q8967" t="s">
        <v>39</v>
      </c>
      <c r="R8967" t="s">
        <v>64</v>
      </c>
      <c r="S8967" t="s">
        <v>87</v>
      </c>
      <c r="T8967" t="s">
        <v>88</v>
      </c>
      <c r="U8967" t="s">
        <v>89</v>
      </c>
    </row>
    <row r="8968" spans="1:21" x14ac:dyDescent="0.3">
      <c r="A8968">
        <v>8967</v>
      </c>
      <c r="B8968" t="s">
        <v>4140</v>
      </c>
      <c r="C8968" s="1">
        <v>44794</v>
      </c>
      <c r="D8968" s="1">
        <v>44910</v>
      </c>
      <c r="E8968" t="s">
        <v>4141</v>
      </c>
      <c r="F8968" t="s">
        <v>4142</v>
      </c>
      <c r="G8968" t="s">
        <v>4143</v>
      </c>
      <c r="H8968" t="s">
        <v>714</v>
      </c>
      <c r="I8968" t="s">
        <v>6912</v>
      </c>
      <c r="J8968" t="s">
        <v>715</v>
      </c>
      <c r="K8968">
        <v>91.84</v>
      </c>
      <c r="L8968">
        <f t="shared" si="140"/>
        <v>137.76</v>
      </c>
      <c r="M8968">
        <v>2</v>
      </c>
      <c r="N8968">
        <v>91.41</v>
      </c>
      <c r="O8968">
        <v>65.53</v>
      </c>
      <c r="P8968" t="s">
        <v>26</v>
      </c>
      <c r="Q8968" t="s">
        <v>39</v>
      </c>
      <c r="R8968" t="s">
        <v>75</v>
      </c>
      <c r="S8968" t="s">
        <v>29</v>
      </c>
      <c r="T8968" t="s">
        <v>30</v>
      </c>
      <c r="U8968" t="s">
        <v>31</v>
      </c>
    </row>
    <row r="8969" spans="1:21" x14ac:dyDescent="0.3">
      <c r="A8969">
        <v>8968</v>
      </c>
      <c r="B8969" t="s">
        <v>4144</v>
      </c>
      <c r="C8969" s="1">
        <v>44125</v>
      </c>
      <c r="D8969" s="1">
        <v>44685</v>
      </c>
      <c r="E8969" t="s">
        <v>4145</v>
      </c>
      <c r="F8969" t="s">
        <v>4146</v>
      </c>
      <c r="G8969" t="s">
        <v>4147</v>
      </c>
      <c r="H8969" t="s">
        <v>24</v>
      </c>
      <c r="I8969">
        <v>693296</v>
      </c>
      <c r="J8969" t="s">
        <v>25</v>
      </c>
      <c r="K8969">
        <v>133.16999999999999</v>
      </c>
      <c r="L8969">
        <f t="shared" si="140"/>
        <v>199.755</v>
      </c>
      <c r="M8969">
        <v>3</v>
      </c>
      <c r="N8969">
        <v>9.7100000000000009</v>
      </c>
      <c r="O8969">
        <v>74.87</v>
      </c>
      <c r="P8969" t="s">
        <v>38</v>
      </c>
      <c r="Q8969" t="s">
        <v>63</v>
      </c>
      <c r="R8969" t="s">
        <v>86</v>
      </c>
      <c r="S8969" t="s">
        <v>41</v>
      </c>
      <c r="T8969" t="s">
        <v>42</v>
      </c>
      <c r="U8969" t="s">
        <v>43</v>
      </c>
    </row>
    <row r="8970" spans="1:21" x14ac:dyDescent="0.3">
      <c r="A8970">
        <v>8969</v>
      </c>
      <c r="B8970" t="s">
        <v>4148</v>
      </c>
      <c r="C8970" s="1">
        <v>43829</v>
      </c>
      <c r="D8970" s="1">
        <v>44132</v>
      </c>
      <c r="E8970" t="s">
        <v>4149</v>
      </c>
      <c r="F8970" t="s">
        <v>4150</v>
      </c>
      <c r="G8970" t="s">
        <v>4151</v>
      </c>
      <c r="H8970" t="s">
        <v>1188</v>
      </c>
      <c r="I8970" t="s">
        <v>6913</v>
      </c>
      <c r="J8970" t="s">
        <v>1189</v>
      </c>
      <c r="K8970">
        <v>52.08</v>
      </c>
      <c r="L8970">
        <f t="shared" si="140"/>
        <v>78.12</v>
      </c>
      <c r="M8970">
        <v>2</v>
      </c>
      <c r="N8970">
        <v>80.34</v>
      </c>
      <c r="O8970">
        <v>79.28</v>
      </c>
      <c r="P8970" t="s">
        <v>50</v>
      </c>
      <c r="Q8970" t="s">
        <v>27</v>
      </c>
      <c r="R8970" t="s">
        <v>28</v>
      </c>
      <c r="S8970" t="s">
        <v>52</v>
      </c>
      <c r="T8970" t="s">
        <v>53</v>
      </c>
      <c r="U8970" t="s">
        <v>54</v>
      </c>
    </row>
    <row r="8971" spans="1:21" x14ac:dyDescent="0.3">
      <c r="A8971">
        <v>8970</v>
      </c>
      <c r="B8971" t="s">
        <v>4152</v>
      </c>
      <c r="C8971" s="1">
        <v>44201</v>
      </c>
      <c r="D8971" s="1">
        <v>44074</v>
      </c>
      <c r="E8971" t="s">
        <v>4153</v>
      </c>
      <c r="F8971" t="s">
        <v>4154</v>
      </c>
      <c r="G8971" t="s">
        <v>4155</v>
      </c>
      <c r="H8971" t="s">
        <v>4156</v>
      </c>
      <c r="I8971">
        <v>34146</v>
      </c>
      <c r="J8971" t="s">
        <v>4157</v>
      </c>
      <c r="K8971">
        <v>83.99</v>
      </c>
      <c r="L8971">
        <f t="shared" si="140"/>
        <v>125.98499999999999</v>
      </c>
      <c r="M8971">
        <v>1</v>
      </c>
      <c r="N8971">
        <v>54.08</v>
      </c>
      <c r="O8971">
        <v>62.94</v>
      </c>
      <c r="P8971" t="s">
        <v>62</v>
      </c>
      <c r="Q8971" t="s">
        <v>39</v>
      </c>
      <c r="R8971" t="s">
        <v>28</v>
      </c>
      <c r="S8971" t="s">
        <v>65</v>
      </c>
      <c r="T8971" t="s">
        <v>66</v>
      </c>
      <c r="U8971" t="s">
        <v>67</v>
      </c>
    </row>
    <row r="8972" spans="1:21" x14ac:dyDescent="0.3">
      <c r="A8972">
        <v>8971</v>
      </c>
      <c r="B8972" t="s">
        <v>4158</v>
      </c>
      <c r="C8972" s="1">
        <v>44754</v>
      </c>
      <c r="D8972" s="1">
        <v>44543</v>
      </c>
      <c r="E8972" t="s">
        <v>4159</v>
      </c>
      <c r="F8972" t="s">
        <v>4160</v>
      </c>
      <c r="G8972" t="s">
        <v>4161</v>
      </c>
      <c r="H8972" t="s">
        <v>162</v>
      </c>
      <c r="I8972" t="s">
        <v>6913</v>
      </c>
      <c r="J8972" t="s">
        <v>163</v>
      </c>
      <c r="K8972">
        <v>69.38</v>
      </c>
      <c r="L8972">
        <f t="shared" si="140"/>
        <v>104.07</v>
      </c>
      <c r="M8972">
        <v>3</v>
      </c>
      <c r="N8972">
        <v>98.01</v>
      </c>
      <c r="O8972">
        <v>14.45</v>
      </c>
      <c r="P8972" t="s">
        <v>74</v>
      </c>
      <c r="Q8972" t="s">
        <v>39</v>
      </c>
      <c r="R8972" t="s">
        <v>40</v>
      </c>
      <c r="S8972" t="s">
        <v>76</v>
      </c>
      <c r="T8972" t="s">
        <v>77</v>
      </c>
      <c r="U8972" t="s">
        <v>78</v>
      </c>
    </row>
    <row r="8973" spans="1:21" x14ac:dyDescent="0.3">
      <c r="A8973">
        <v>8972</v>
      </c>
      <c r="B8973" t="s">
        <v>4162</v>
      </c>
      <c r="C8973" s="1">
        <v>44500</v>
      </c>
      <c r="D8973" s="1">
        <v>44083</v>
      </c>
      <c r="E8973" t="s">
        <v>4163</v>
      </c>
      <c r="F8973" t="s">
        <v>4164</v>
      </c>
      <c r="G8973" t="s">
        <v>4165</v>
      </c>
      <c r="H8973" t="s">
        <v>156</v>
      </c>
      <c r="I8973">
        <v>354242</v>
      </c>
      <c r="J8973" t="s">
        <v>157</v>
      </c>
      <c r="K8973">
        <v>119.8</v>
      </c>
      <c r="L8973">
        <f t="shared" si="140"/>
        <v>179.7</v>
      </c>
      <c r="M8973">
        <v>3</v>
      </c>
      <c r="N8973">
        <v>99.24</v>
      </c>
      <c r="O8973">
        <v>17.510000000000002</v>
      </c>
      <c r="P8973" t="s">
        <v>85</v>
      </c>
      <c r="Q8973" t="s">
        <v>63</v>
      </c>
      <c r="R8973" t="s">
        <v>51</v>
      </c>
      <c r="S8973" t="s">
        <v>87</v>
      </c>
      <c r="T8973" t="s">
        <v>88</v>
      </c>
      <c r="U8973" t="s">
        <v>89</v>
      </c>
    </row>
    <row r="8974" spans="1:21" x14ac:dyDescent="0.3">
      <c r="A8974">
        <v>8973</v>
      </c>
      <c r="B8974" t="s">
        <v>4166</v>
      </c>
      <c r="C8974" s="1">
        <v>44355</v>
      </c>
      <c r="D8974" s="1">
        <v>44361</v>
      </c>
      <c r="E8974" t="s">
        <v>4167</v>
      </c>
      <c r="F8974" t="s">
        <v>4168</v>
      </c>
      <c r="G8974" t="s">
        <v>4169</v>
      </c>
      <c r="H8974" t="s">
        <v>156</v>
      </c>
      <c r="I8974" t="s">
        <v>6911</v>
      </c>
      <c r="J8974" t="s">
        <v>157</v>
      </c>
      <c r="K8974">
        <v>125</v>
      </c>
      <c r="L8974">
        <f t="shared" si="140"/>
        <v>187.5</v>
      </c>
      <c r="M8974">
        <v>2</v>
      </c>
      <c r="N8974">
        <v>30</v>
      </c>
      <c r="O8974">
        <v>79.63</v>
      </c>
      <c r="P8974" t="s">
        <v>26</v>
      </c>
      <c r="Q8974" t="s">
        <v>27</v>
      </c>
      <c r="R8974" t="s">
        <v>64</v>
      </c>
      <c r="S8974" t="s">
        <v>29</v>
      </c>
      <c r="T8974" t="s">
        <v>30</v>
      </c>
      <c r="U8974" t="s">
        <v>31</v>
      </c>
    </row>
    <row r="8975" spans="1:21" x14ac:dyDescent="0.3">
      <c r="A8975">
        <v>8974</v>
      </c>
      <c r="B8975" t="s">
        <v>4170</v>
      </c>
      <c r="C8975" s="1">
        <v>43927</v>
      </c>
      <c r="D8975" s="1">
        <v>44706</v>
      </c>
      <c r="E8975" t="s">
        <v>4171</v>
      </c>
      <c r="F8975" t="s">
        <v>4172</v>
      </c>
      <c r="G8975" t="s">
        <v>4173</v>
      </c>
      <c r="H8975" t="s">
        <v>24</v>
      </c>
      <c r="I8975">
        <v>-252443392.66666701</v>
      </c>
      <c r="J8975" t="s">
        <v>25</v>
      </c>
      <c r="K8975">
        <v>235</v>
      </c>
      <c r="L8975">
        <f t="shared" si="140"/>
        <v>352.5</v>
      </c>
      <c r="M8975">
        <v>1</v>
      </c>
      <c r="N8975">
        <v>37.04</v>
      </c>
      <c r="O8975">
        <v>97.86</v>
      </c>
      <c r="P8975" t="s">
        <v>38</v>
      </c>
      <c r="Q8975" t="s">
        <v>39</v>
      </c>
      <c r="R8975" t="s">
        <v>75</v>
      </c>
      <c r="S8975" t="s">
        <v>41</v>
      </c>
      <c r="T8975" t="s">
        <v>42</v>
      </c>
      <c r="U8975" t="s">
        <v>43</v>
      </c>
    </row>
    <row r="8976" spans="1:21" x14ac:dyDescent="0.3">
      <c r="A8976">
        <v>8975</v>
      </c>
      <c r="B8976" t="s">
        <v>4174</v>
      </c>
      <c r="C8976" s="1">
        <v>43639</v>
      </c>
      <c r="D8976" s="1">
        <v>43748</v>
      </c>
      <c r="E8976" t="s">
        <v>4175</v>
      </c>
      <c r="F8976" t="s">
        <v>4176</v>
      </c>
      <c r="G8976" t="s">
        <v>4177</v>
      </c>
      <c r="H8976" t="s">
        <v>24</v>
      </c>
      <c r="I8976">
        <v>-252603440.66666701</v>
      </c>
      <c r="J8976" t="s">
        <v>25</v>
      </c>
      <c r="K8976">
        <v>75</v>
      </c>
      <c r="L8976">
        <f t="shared" si="140"/>
        <v>112.5</v>
      </c>
      <c r="M8976">
        <v>2</v>
      </c>
      <c r="N8976">
        <v>24</v>
      </c>
      <c r="O8976">
        <v>67.47</v>
      </c>
      <c r="P8976" t="s">
        <v>50</v>
      </c>
      <c r="Q8976" t="s">
        <v>39</v>
      </c>
      <c r="R8976" t="s">
        <v>86</v>
      </c>
      <c r="S8976" t="s">
        <v>52</v>
      </c>
      <c r="T8976" t="s">
        <v>53</v>
      </c>
      <c r="U8976" t="s">
        <v>54</v>
      </c>
    </row>
    <row r="8977" spans="1:21" x14ac:dyDescent="0.3">
      <c r="A8977">
        <v>8976</v>
      </c>
      <c r="B8977" t="s">
        <v>4178</v>
      </c>
      <c r="C8977" s="1">
        <v>44697</v>
      </c>
      <c r="D8977" s="1">
        <v>44376</v>
      </c>
      <c r="E8977" t="s">
        <v>4179</v>
      </c>
      <c r="F8977" t="s">
        <v>4180</v>
      </c>
      <c r="G8977" t="s">
        <v>2886</v>
      </c>
      <c r="H8977" t="s">
        <v>1852</v>
      </c>
      <c r="I8977">
        <v>-252763488.66666701</v>
      </c>
      <c r="J8977" t="s">
        <v>1853</v>
      </c>
      <c r="K8977">
        <v>220</v>
      </c>
      <c r="L8977">
        <f t="shared" si="140"/>
        <v>330</v>
      </c>
      <c r="M8977">
        <v>3</v>
      </c>
      <c r="N8977">
        <v>10</v>
      </c>
      <c r="O8977">
        <v>2.33</v>
      </c>
      <c r="P8977" t="s">
        <v>62</v>
      </c>
      <c r="Q8977" t="s">
        <v>63</v>
      </c>
      <c r="R8977" t="s">
        <v>28</v>
      </c>
      <c r="S8977" t="s">
        <v>65</v>
      </c>
      <c r="T8977" t="s">
        <v>66</v>
      </c>
      <c r="U8977" t="s">
        <v>67</v>
      </c>
    </row>
    <row r="8978" spans="1:21" x14ac:dyDescent="0.3">
      <c r="A8978">
        <v>8977</v>
      </c>
      <c r="B8978" t="s">
        <v>4181</v>
      </c>
      <c r="C8978" s="1">
        <v>44834</v>
      </c>
      <c r="D8978" s="1">
        <v>43962</v>
      </c>
      <c r="E8978" t="s">
        <v>4182</v>
      </c>
      <c r="F8978" t="s">
        <v>4183</v>
      </c>
      <c r="G8978" t="s">
        <v>4184</v>
      </c>
      <c r="H8978" t="s">
        <v>24</v>
      </c>
      <c r="I8978" t="s">
        <v>6914</v>
      </c>
      <c r="J8978" t="s">
        <v>25</v>
      </c>
      <c r="K8978">
        <v>320</v>
      </c>
      <c r="L8978">
        <f t="shared" si="140"/>
        <v>480</v>
      </c>
      <c r="M8978">
        <v>2</v>
      </c>
      <c r="N8978">
        <v>53.53</v>
      </c>
      <c r="O8978">
        <v>75.760000000000005</v>
      </c>
      <c r="P8978" t="s">
        <v>74</v>
      </c>
      <c r="Q8978" t="s">
        <v>27</v>
      </c>
      <c r="R8978" t="s">
        <v>40</v>
      </c>
      <c r="S8978" t="s">
        <v>76</v>
      </c>
      <c r="T8978" t="s">
        <v>77</v>
      </c>
      <c r="U8978" t="s">
        <v>78</v>
      </c>
    </row>
    <row r="8979" spans="1:21" x14ac:dyDescent="0.3">
      <c r="A8979">
        <v>8978</v>
      </c>
      <c r="B8979" t="s">
        <v>4185</v>
      </c>
      <c r="C8979" s="1">
        <v>43681</v>
      </c>
      <c r="D8979" s="1">
        <v>44181</v>
      </c>
      <c r="E8979" t="s">
        <v>4186</v>
      </c>
      <c r="F8979" t="s">
        <v>4187</v>
      </c>
      <c r="G8979" t="s">
        <v>4188</v>
      </c>
      <c r="H8979" t="s">
        <v>156</v>
      </c>
      <c r="I8979">
        <v>472210266</v>
      </c>
      <c r="J8979" t="s">
        <v>157</v>
      </c>
      <c r="K8979">
        <v>210</v>
      </c>
      <c r="L8979">
        <f t="shared" si="140"/>
        <v>315</v>
      </c>
      <c r="M8979">
        <v>1</v>
      </c>
      <c r="N8979">
        <v>23</v>
      </c>
      <c r="O8979">
        <v>97.5</v>
      </c>
      <c r="P8979" t="s">
        <v>85</v>
      </c>
      <c r="Q8979" t="s">
        <v>39</v>
      </c>
      <c r="R8979" t="s">
        <v>51</v>
      </c>
      <c r="S8979" t="s">
        <v>87</v>
      </c>
      <c r="T8979" t="s">
        <v>88</v>
      </c>
      <c r="U8979" t="s">
        <v>89</v>
      </c>
    </row>
    <row r="8980" spans="1:21" x14ac:dyDescent="0.3">
      <c r="A8980">
        <v>8979</v>
      </c>
      <c r="B8980" t="s">
        <v>4189</v>
      </c>
      <c r="C8980" s="1">
        <v>44516</v>
      </c>
      <c r="D8980" s="1">
        <v>43993</v>
      </c>
      <c r="E8980" t="s">
        <v>4190</v>
      </c>
      <c r="F8980" t="s">
        <v>4191</v>
      </c>
      <c r="G8980" t="s">
        <v>4192</v>
      </c>
      <c r="H8980" t="s">
        <v>94</v>
      </c>
      <c r="I8980">
        <v>472657230</v>
      </c>
      <c r="J8980" t="s">
        <v>95</v>
      </c>
      <c r="K8980">
        <v>310</v>
      </c>
      <c r="L8980">
        <f t="shared" si="140"/>
        <v>465</v>
      </c>
      <c r="M8980">
        <v>3</v>
      </c>
      <c r="N8980">
        <v>73.09</v>
      </c>
      <c r="O8980">
        <v>99.07</v>
      </c>
      <c r="P8980" t="s">
        <v>26</v>
      </c>
      <c r="Q8980" t="s">
        <v>39</v>
      </c>
      <c r="R8980" t="s">
        <v>64</v>
      </c>
      <c r="S8980" t="s">
        <v>29</v>
      </c>
      <c r="T8980" t="s">
        <v>30</v>
      </c>
      <c r="U8980" t="s">
        <v>31</v>
      </c>
    </row>
    <row r="8981" spans="1:21" x14ac:dyDescent="0.3">
      <c r="A8981">
        <v>8980</v>
      </c>
      <c r="B8981" t="s">
        <v>4193</v>
      </c>
      <c r="C8981" s="1">
        <v>44550</v>
      </c>
      <c r="D8981" s="1">
        <v>43758</v>
      </c>
      <c r="E8981" t="s">
        <v>4194</v>
      </c>
      <c r="F8981" t="s">
        <v>4195</v>
      </c>
      <c r="G8981" t="s">
        <v>4196</v>
      </c>
      <c r="H8981" t="s">
        <v>24</v>
      </c>
      <c r="I8981" t="s">
        <v>6915</v>
      </c>
      <c r="J8981" t="s">
        <v>25</v>
      </c>
      <c r="K8981">
        <v>225</v>
      </c>
      <c r="L8981">
        <f t="shared" si="140"/>
        <v>337.5</v>
      </c>
      <c r="M8981">
        <v>3</v>
      </c>
      <c r="N8981">
        <v>20.329999999999998</v>
      </c>
      <c r="O8981">
        <v>76.95</v>
      </c>
      <c r="P8981" t="s">
        <v>38</v>
      </c>
      <c r="Q8981" t="s">
        <v>63</v>
      </c>
      <c r="R8981" t="s">
        <v>75</v>
      </c>
      <c r="S8981" t="s">
        <v>41</v>
      </c>
      <c r="T8981" t="s">
        <v>42</v>
      </c>
      <c r="U8981" t="s">
        <v>43</v>
      </c>
    </row>
    <row r="8982" spans="1:21" x14ac:dyDescent="0.3">
      <c r="A8982">
        <v>8981</v>
      </c>
      <c r="B8982" t="s">
        <v>4197</v>
      </c>
      <c r="C8982" s="1">
        <v>43787</v>
      </c>
      <c r="D8982" s="1">
        <v>44732</v>
      </c>
      <c r="E8982" t="s">
        <v>4198</v>
      </c>
      <c r="F8982" t="s">
        <v>4199</v>
      </c>
      <c r="G8982" t="s">
        <v>4200</v>
      </c>
      <c r="H8982" t="s">
        <v>233</v>
      </c>
      <c r="I8982" t="s">
        <v>6916</v>
      </c>
      <c r="J8982" t="s">
        <v>234</v>
      </c>
      <c r="K8982">
        <v>190</v>
      </c>
      <c r="L8982">
        <f t="shared" si="140"/>
        <v>285</v>
      </c>
      <c r="M8982">
        <v>2</v>
      </c>
      <c r="N8982">
        <v>9.1199999999999992</v>
      </c>
      <c r="O8982">
        <v>79.069999999999993</v>
      </c>
      <c r="P8982" t="s">
        <v>50</v>
      </c>
      <c r="Q8982" t="s">
        <v>27</v>
      </c>
      <c r="R8982" t="s">
        <v>86</v>
      </c>
      <c r="S8982" t="s">
        <v>52</v>
      </c>
      <c r="T8982" t="s">
        <v>53</v>
      </c>
      <c r="U8982" t="s">
        <v>54</v>
      </c>
    </row>
    <row r="8983" spans="1:21" x14ac:dyDescent="0.3">
      <c r="A8983">
        <v>8982</v>
      </c>
      <c r="B8983" t="s">
        <v>4201</v>
      </c>
      <c r="C8983" s="1">
        <v>44097</v>
      </c>
      <c r="D8983" s="1">
        <v>44665</v>
      </c>
      <c r="E8983" t="s">
        <v>4202</v>
      </c>
      <c r="F8983" t="s">
        <v>4203</v>
      </c>
      <c r="G8983" t="s">
        <v>4204</v>
      </c>
      <c r="H8983" t="s">
        <v>233</v>
      </c>
      <c r="I8983">
        <v>578111435</v>
      </c>
      <c r="J8983" t="s">
        <v>234</v>
      </c>
      <c r="K8983">
        <v>98</v>
      </c>
      <c r="L8983">
        <f t="shared" si="140"/>
        <v>147</v>
      </c>
      <c r="M8983">
        <v>1</v>
      </c>
      <c r="N8983">
        <v>67.77</v>
      </c>
      <c r="O8983">
        <v>89.12</v>
      </c>
      <c r="P8983" t="s">
        <v>62</v>
      </c>
      <c r="Q8983" t="s">
        <v>39</v>
      </c>
      <c r="R8983" t="s">
        <v>28</v>
      </c>
      <c r="S8983" t="s">
        <v>65</v>
      </c>
      <c r="T8983" t="s">
        <v>66</v>
      </c>
      <c r="U8983" t="s">
        <v>67</v>
      </c>
    </row>
    <row r="8984" spans="1:21" x14ac:dyDescent="0.3">
      <c r="A8984">
        <v>8983</v>
      </c>
      <c r="B8984" t="s">
        <v>4205</v>
      </c>
      <c r="C8984" s="1">
        <v>44813</v>
      </c>
      <c r="D8984" s="1">
        <v>44719</v>
      </c>
      <c r="E8984" t="s">
        <v>4206</v>
      </c>
      <c r="F8984" t="s">
        <v>4207</v>
      </c>
      <c r="G8984" t="s">
        <v>4208</v>
      </c>
      <c r="H8984" t="s">
        <v>864</v>
      </c>
      <c r="I8984">
        <v>578658800</v>
      </c>
      <c r="J8984" t="s">
        <v>865</v>
      </c>
      <c r="K8984">
        <v>168.27</v>
      </c>
      <c r="L8984">
        <f t="shared" si="140"/>
        <v>252.40500000000003</v>
      </c>
      <c r="M8984">
        <v>2</v>
      </c>
      <c r="N8984">
        <v>35.44</v>
      </c>
      <c r="O8984">
        <v>91.98</v>
      </c>
      <c r="P8984" t="s">
        <v>74</v>
      </c>
      <c r="Q8984" t="s">
        <v>39</v>
      </c>
      <c r="R8984" t="s">
        <v>40</v>
      </c>
      <c r="S8984" t="s">
        <v>76</v>
      </c>
      <c r="T8984" t="s">
        <v>77</v>
      </c>
      <c r="U8984" t="s">
        <v>78</v>
      </c>
    </row>
    <row r="8985" spans="1:21" x14ac:dyDescent="0.3">
      <c r="A8985">
        <v>8984</v>
      </c>
      <c r="B8985" t="s">
        <v>4209</v>
      </c>
      <c r="C8985" s="1">
        <v>44102</v>
      </c>
      <c r="D8985" s="1">
        <v>44412</v>
      </c>
      <c r="E8985" t="s">
        <v>4210</v>
      </c>
      <c r="F8985" t="s">
        <v>4211</v>
      </c>
      <c r="G8985" t="s">
        <v>4212</v>
      </c>
      <c r="H8985" t="s">
        <v>858</v>
      </c>
      <c r="I8985" t="s">
        <v>6917</v>
      </c>
      <c r="J8985" t="s">
        <v>859</v>
      </c>
      <c r="K8985">
        <v>124.62</v>
      </c>
      <c r="L8985">
        <f t="shared" si="140"/>
        <v>186.93</v>
      </c>
      <c r="M8985">
        <v>3</v>
      </c>
      <c r="N8985">
        <v>31.2</v>
      </c>
      <c r="O8985">
        <v>62.81</v>
      </c>
      <c r="P8985" t="s">
        <v>85</v>
      </c>
      <c r="Q8985" t="s">
        <v>63</v>
      </c>
      <c r="R8985" t="s">
        <v>51</v>
      </c>
      <c r="S8985" t="s">
        <v>87</v>
      </c>
      <c r="T8985" t="s">
        <v>88</v>
      </c>
      <c r="U8985" t="s">
        <v>89</v>
      </c>
    </row>
    <row r="8986" spans="1:21" x14ac:dyDescent="0.3">
      <c r="A8986">
        <v>8985</v>
      </c>
      <c r="B8986" t="s">
        <v>4213</v>
      </c>
      <c r="C8986" s="1">
        <v>44206</v>
      </c>
      <c r="D8986" s="1">
        <v>43801</v>
      </c>
      <c r="E8986" t="s">
        <v>4214</v>
      </c>
      <c r="F8986" t="s">
        <v>4215</v>
      </c>
      <c r="G8986" t="s">
        <v>4216</v>
      </c>
      <c r="H8986" t="s">
        <v>156</v>
      </c>
      <c r="I8986">
        <v>693297</v>
      </c>
      <c r="J8986" t="s">
        <v>157</v>
      </c>
      <c r="K8986">
        <v>144.09</v>
      </c>
      <c r="L8986">
        <f t="shared" si="140"/>
        <v>216.13499999999999</v>
      </c>
      <c r="M8986">
        <v>2</v>
      </c>
      <c r="N8986">
        <v>61.49</v>
      </c>
      <c r="O8986">
        <v>34.159999999999997</v>
      </c>
      <c r="P8986" t="s">
        <v>26</v>
      </c>
      <c r="Q8986" t="s">
        <v>27</v>
      </c>
      <c r="R8986" t="s">
        <v>64</v>
      </c>
      <c r="S8986" t="s">
        <v>29</v>
      </c>
      <c r="T8986" t="s">
        <v>30</v>
      </c>
      <c r="U8986" t="s">
        <v>31</v>
      </c>
    </row>
    <row r="8987" spans="1:21" x14ac:dyDescent="0.3">
      <c r="A8987">
        <v>8986</v>
      </c>
      <c r="B8987" t="s">
        <v>4217</v>
      </c>
      <c r="C8987" s="1">
        <v>44674</v>
      </c>
      <c r="D8987" s="1">
        <v>44786</v>
      </c>
      <c r="E8987" t="s">
        <v>4218</v>
      </c>
      <c r="F8987" t="s">
        <v>4219</v>
      </c>
      <c r="G8987" t="s">
        <v>4220</v>
      </c>
      <c r="H8987" t="s">
        <v>662</v>
      </c>
      <c r="I8987" t="s">
        <v>6918</v>
      </c>
      <c r="J8987" t="s">
        <v>663</v>
      </c>
      <c r="K8987">
        <v>101.6</v>
      </c>
      <c r="L8987">
        <f t="shared" si="140"/>
        <v>152.39999999999998</v>
      </c>
      <c r="M8987">
        <v>1</v>
      </c>
      <c r="N8987">
        <v>91.14</v>
      </c>
      <c r="O8987">
        <v>26.82</v>
      </c>
      <c r="P8987" t="s">
        <v>38</v>
      </c>
      <c r="Q8987" t="s">
        <v>39</v>
      </c>
      <c r="R8987" t="s">
        <v>75</v>
      </c>
      <c r="S8987" t="s">
        <v>41</v>
      </c>
      <c r="T8987" t="s">
        <v>42</v>
      </c>
      <c r="U8987" t="s">
        <v>43</v>
      </c>
    </row>
    <row r="8988" spans="1:21" x14ac:dyDescent="0.3">
      <c r="A8988">
        <v>8987</v>
      </c>
      <c r="B8988" t="s">
        <v>4221</v>
      </c>
      <c r="C8988" s="1">
        <v>44395</v>
      </c>
      <c r="D8988" s="1">
        <v>43941</v>
      </c>
      <c r="E8988" t="s">
        <v>4222</v>
      </c>
      <c r="F8988" t="s">
        <v>4223</v>
      </c>
      <c r="G8988" t="s">
        <v>4224</v>
      </c>
      <c r="H8988" t="s">
        <v>100</v>
      </c>
      <c r="I8988">
        <v>34147</v>
      </c>
      <c r="J8988" t="s">
        <v>102</v>
      </c>
      <c r="K8988">
        <v>93.13</v>
      </c>
      <c r="L8988">
        <f t="shared" si="140"/>
        <v>139.69499999999999</v>
      </c>
      <c r="M8988">
        <v>3</v>
      </c>
      <c r="N8988">
        <v>97.48</v>
      </c>
      <c r="O8988">
        <v>36.69</v>
      </c>
      <c r="P8988" t="s">
        <v>50</v>
      </c>
      <c r="Q8988" t="s">
        <v>39</v>
      </c>
      <c r="R8988" t="s">
        <v>86</v>
      </c>
      <c r="S8988" t="s">
        <v>52</v>
      </c>
      <c r="T8988" t="s">
        <v>53</v>
      </c>
      <c r="U8988" t="s">
        <v>54</v>
      </c>
    </row>
    <row r="8989" spans="1:21" x14ac:dyDescent="0.3">
      <c r="A8989">
        <v>8988</v>
      </c>
      <c r="B8989" t="s">
        <v>4225</v>
      </c>
      <c r="C8989" s="1">
        <v>43737</v>
      </c>
      <c r="D8989" s="1">
        <v>44601</v>
      </c>
      <c r="E8989" t="s">
        <v>4226</v>
      </c>
      <c r="F8989" t="s">
        <v>4227</v>
      </c>
      <c r="G8989" t="s">
        <v>4228</v>
      </c>
      <c r="H8989" t="s">
        <v>539</v>
      </c>
      <c r="I8989" t="s">
        <v>6918</v>
      </c>
      <c r="J8989" t="s">
        <v>540</v>
      </c>
      <c r="K8989">
        <v>44.57</v>
      </c>
      <c r="L8989">
        <f t="shared" si="140"/>
        <v>66.855000000000004</v>
      </c>
      <c r="M8989">
        <v>3</v>
      </c>
      <c r="N8989">
        <v>68.89</v>
      </c>
      <c r="O8989">
        <v>62.03</v>
      </c>
      <c r="P8989" t="s">
        <v>62</v>
      </c>
      <c r="Q8989" t="s">
        <v>63</v>
      </c>
      <c r="R8989" t="s">
        <v>28</v>
      </c>
      <c r="S8989" t="s">
        <v>65</v>
      </c>
      <c r="T8989" t="s">
        <v>66</v>
      </c>
      <c r="U8989" t="s">
        <v>67</v>
      </c>
    </row>
    <row r="8990" spans="1:21" x14ac:dyDescent="0.3">
      <c r="A8990">
        <v>8989</v>
      </c>
      <c r="B8990" t="s">
        <v>4229</v>
      </c>
      <c r="C8990" s="1">
        <v>44126</v>
      </c>
      <c r="D8990" s="1">
        <v>43774</v>
      </c>
      <c r="E8990" t="s">
        <v>4230</v>
      </c>
      <c r="F8990" t="s">
        <v>4231</v>
      </c>
      <c r="G8990" t="s">
        <v>4232</v>
      </c>
      <c r="H8990" t="s">
        <v>24</v>
      </c>
      <c r="I8990">
        <v>354243</v>
      </c>
      <c r="J8990" t="s">
        <v>25</v>
      </c>
      <c r="K8990">
        <v>91.84</v>
      </c>
      <c r="L8990">
        <f t="shared" si="140"/>
        <v>137.76</v>
      </c>
      <c r="M8990">
        <v>2</v>
      </c>
      <c r="N8990">
        <v>47.84</v>
      </c>
      <c r="O8990">
        <v>30.17</v>
      </c>
      <c r="P8990" t="s">
        <v>74</v>
      </c>
      <c r="Q8990" t="s">
        <v>27</v>
      </c>
      <c r="R8990" t="s">
        <v>28</v>
      </c>
      <c r="S8990" t="s">
        <v>76</v>
      </c>
      <c r="T8990" t="s">
        <v>77</v>
      </c>
      <c r="U8990" t="s">
        <v>78</v>
      </c>
    </row>
    <row r="8991" spans="1:21" x14ac:dyDescent="0.3">
      <c r="A8991">
        <v>8990</v>
      </c>
      <c r="B8991" t="s">
        <v>4233</v>
      </c>
      <c r="C8991" s="1">
        <v>44330</v>
      </c>
      <c r="D8991" s="1">
        <v>44483</v>
      </c>
      <c r="E8991" t="s">
        <v>4234</v>
      </c>
      <c r="F8991" t="s">
        <v>4235</v>
      </c>
      <c r="G8991" t="s">
        <v>4236</v>
      </c>
      <c r="H8991" t="s">
        <v>24</v>
      </c>
      <c r="I8991" t="s">
        <v>6916</v>
      </c>
      <c r="J8991" t="s">
        <v>25</v>
      </c>
      <c r="K8991">
        <v>133.16999999999999</v>
      </c>
      <c r="L8991">
        <f t="shared" si="140"/>
        <v>199.755</v>
      </c>
      <c r="M8991">
        <v>1</v>
      </c>
      <c r="N8991">
        <v>94.76</v>
      </c>
      <c r="O8991">
        <v>10.08</v>
      </c>
      <c r="P8991" t="s">
        <v>85</v>
      </c>
      <c r="Q8991" t="s">
        <v>39</v>
      </c>
      <c r="R8991" t="s">
        <v>40</v>
      </c>
      <c r="S8991" t="s">
        <v>87</v>
      </c>
      <c r="T8991" t="s">
        <v>88</v>
      </c>
      <c r="U8991" t="s">
        <v>89</v>
      </c>
    </row>
    <row r="8992" spans="1:21" x14ac:dyDescent="0.3">
      <c r="A8992">
        <v>8991</v>
      </c>
      <c r="B8992" t="s">
        <v>4237</v>
      </c>
      <c r="C8992" s="1">
        <v>44301</v>
      </c>
      <c r="D8992" s="1">
        <v>44569</v>
      </c>
      <c r="E8992" t="s">
        <v>4238</v>
      </c>
      <c r="F8992" t="s">
        <v>4239</v>
      </c>
      <c r="G8992" t="s">
        <v>4240</v>
      </c>
      <c r="H8992" t="s">
        <v>94</v>
      </c>
      <c r="I8992">
        <v>-252923536.66666701</v>
      </c>
      <c r="J8992" t="s">
        <v>95</v>
      </c>
      <c r="K8992">
        <v>52.08</v>
      </c>
      <c r="L8992">
        <f t="shared" si="140"/>
        <v>78.12</v>
      </c>
      <c r="M8992">
        <v>2</v>
      </c>
      <c r="N8992">
        <v>20</v>
      </c>
      <c r="O8992">
        <v>14.19</v>
      </c>
      <c r="P8992" t="s">
        <v>26</v>
      </c>
      <c r="Q8992" t="s">
        <v>39</v>
      </c>
      <c r="R8992" t="s">
        <v>51</v>
      </c>
      <c r="S8992" t="s">
        <v>29</v>
      </c>
      <c r="T8992" t="s">
        <v>30</v>
      </c>
      <c r="U8992" t="s">
        <v>31</v>
      </c>
    </row>
    <row r="8993" spans="1:21" x14ac:dyDescent="0.3">
      <c r="A8993">
        <v>8992</v>
      </c>
      <c r="B8993" t="s">
        <v>4241</v>
      </c>
      <c r="C8993" s="1">
        <v>43687</v>
      </c>
      <c r="D8993" s="1">
        <v>44816</v>
      </c>
      <c r="E8993" t="s">
        <v>4242</v>
      </c>
      <c r="F8993" t="s">
        <v>4243</v>
      </c>
      <c r="G8993" t="s">
        <v>4244</v>
      </c>
      <c r="H8993" t="s">
        <v>146</v>
      </c>
      <c r="I8993">
        <v>-253083584.66666701</v>
      </c>
      <c r="J8993" t="s">
        <v>147</v>
      </c>
      <c r="K8993">
        <v>83.99</v>
      </c>
      <c r="L8993">
        <f t="shared" si="140"/>
        <v>125.98499999999999</v>
      </c>
      <c r="M8993">
        <v>3</v>
      </c>
      <c r="N8993">
        <v>15</v>
      </c>
      <c r="O8993">
        <v>67.87</v>
      </c>
      <c r="P8993" t="s">
        <v>38</v>
      </c>
      <c r="Q8993" t="s">
        <v>63</v>
      </c>
      <c r="R8993" t="s">
        <v>64</v>
      </c>
      <c r="S8993" t="s">
        <v>41</v>
      </c>
      <c r="T8993" t="s">
        <v>42</v>
      </c>
      <c r="U8993" t="s">
        <v>43</v>
      </c>
    </row>
    <row r="8994" spans="1:21" x14ac:dyDescent="0.3">
      <c r="A8994">
        <v>8993</v>
      </c>
      <c r="B8994" t="s">
        <v>4245</v>
      </c>
      <c r="C8994" s="1">
        <v>44388</v>
      </c>
      <c r="D8994" s="1">
        <v>44059</v>
      </c>
      <c r="E8994" t="s">
        <v>4246</v>
      </c>
      <c r="F8994" t="s">
        <v>4247</v>
      </c>
      <c r="G8994" t="s">
        <v>4248</v>
      </c>
      <c r="H8994" t="s">
        <v>24</v>
      </c>
      <c r="I8994">
        <v>-253243632.66666701</v>
      </c>
      <c r="J8994" t="s">
        <v>25</v>
      </c>
      <c r="K8994">
        <v>69.38</v>
      </c>
      <c r="L8994">
        <f t="shared" si="140"/>
        <v>104.07</v>
      </c>
      <c r="M8994">
        <v>2</v>
      </c>
      <c r="N8994">
        <v>10.52</v>
      </c>
      <c r="O8994">
        <v>31.25</v>
      </c>
      <c r="P8994" t="s">
        <v>50</v>
      </c>
      <c r="Q8994" t="s">
        <v>27</v>
      </c>
      <c r="R8994" t="s">
        <v>75</v>
      </c>
      <c r="S8994" t="s">
        <v>52</v>
      </c>
      <c r="T8994" t="s">
        <v>53</v>
      </c>
      <c r="U8994" t="s">
        <v>54</v>
      </c>
    </row>
    <row r="8995" spans="1:21" x14ac:dyDescent="0.3">
      <c r="A8995">
        <v>8994</v>
      </c>
      <c r="B8995" t="s">
        <v>4249</v>
      </c>
      <c r="C8995" s="1">
        <v>44853</v>
      </c>
      <c r="D8995" s="1">
        <v>44321</v>
      </c>
      <c r="E8995" t="s">
        <v>4250</v>
      </c>
      <c r="F8995" t="s">
        <v>4251</v>
      </c>
      <c r="G8995" t="s">
        <v>4252</v>
      </c>
      <c r="H8995" t="s">
        <v>4253</v>
      </c>
      <c r="I8995" t="s">
        <v>6919</v>
      </c>
      <c r="J8995" t="s">
        <v>4254</v>
      </c>
      <c r="K8995">
        <v>119.8</v>
      </c>
      <c r="L8995">
        <f t="shared" si="140"/>
        <v>179.7</v>
      </c>
      <c r="M8995">
        <v>1</v>
      </c>
      <c r="N8995">
        <v>11.23</v>
      </c>
      <c r="O8995">
        <v>34.68</v>
      </c>
      <c r="P8995" t="s">
        <v>62</v>
      </c>
      <c r="Q8995" t="s">
        <v>39</v>
      </c>
      <c r="R8995" t="s">
        <v>86</v>
      </c>
      <c r="S8995" t="s">
        <v>65</v>
      </c>
      <c r="T8995" t="s">
        <v>66</v>
      </c>
      <c r="U8995" t="s">
        <v>67</v>
      </c>
    </row>
    <row r="8996" spans="1:21" x14ac:dyDescent="0.3">
      <c r="A8996">
        <v>8995</v>
      </c>
      <c r="B8996" t="s">
        <v>4255</v>
      </c>
      <c r="C8996" s="1">
        <v>43995</v>
      </c>
      <c r="D8996" s="1">
        <v>44240</v>
      </c>
      <c r="E8996" t="s">
        <v>4256</v>
      </c>
      <c r="F8996" t="s">
        <v>4257</v>
      </c>
      <c r="G8996" t="s">
        <v>4258</v>
      </c>
      <c r="H8996" t="s">
        <v>353</v>
      </c>
      <c r="I8996">
        <v>473104194</v>
      </c>
      <c r="J8996" t="s">
        <v>354</v>
      </c>
      <c r="K8996">
        <v>125</v>
      </c>
      <c r="L8996">
        <f t="shared" si="140"/>
        <v>187.5</v>
      </c>
      <c r="M8996">
        <v>3</v>
      </c>
      <c r="N8996">
        <v>51.05</v>
      </c>
      <c r="O8996">
        <v>22.68</v>
      </c>
      <c r="P8996" t="s">
        <v>74</v>
      </c>
      <c r="Q8996" t="s">
        <v>39</v>
      </c>
      <c r="R8996" t="s">
        <v>28</v>
      </c>
      <c r="S8996" t="s">
        <v>76</v>
      </c>
      <c r="T8996" t="s">
        <v>77</v>
      </c>
      <c r="U8996" t="s">
        <v>78</v>
      </c>
    </row>
    <row r="8997" spans="1:21" x14ac:dyDescent="0.3">
      <c r="A8997">
        <v>8996</v>
      </c>
      <c r="B8997" t="s">
        <v>4259</v>
      </c>
      <c r="C8997" s="1">
        <v>44502</v>
      </c>
      <c r="D8997" s="1">
        <v>44116</v>
      </c>
      <c r="E8997" t="s">
        <v>4260</v>
      </c>
      <c r="F8997" t="s">
        <v>4261</v>
      </c>
      <c r="G8997" t="s">
        <v>4262</v>
      </c>
      <c r="H8997" t="s">
        <v>539</v>
      </c>
      <c r="I8997">
        <v>473551158</v>
      </c>
      <c r="J8997" t="s">
        <v>540</v>
      </c>
      <c r="K8997">
        <v>235</v>
      </c>
      <c r="L8997">
        <f t="shared" si="140"/>
        <v>352.5</v>
      </c>
      <c r="M8997">
        <v>3</v>
      </c>
      <c r="N8997">
        <v>89.84</v>
      </c>
      <c r="O8997">
        <v>49.46</v>
      </c>
      <c r="P8997" t="s">
        <v>85</v>
      </c>
      <c r="Q8997" t="s">
        <v>63</v>
      </c>
      <c r="R8997" t="s">
        <v>40</v>
      </c>
      <c r="S8997" t="s">
        <v>87</v>
      </c>
      <c r="T8997" t="s">
        <v>88</v>
      </c>
      <c r="U8997" t="s">
        <v>89</v>
      </c>
    </row>
    <row r="8998" spans="1:21" x14ac:dyDescent="0.3">
      <c r="A8998">
        <v>8997</v>
      </c>
      <c r="B8998" t="s">
        <v>4263</v>
      </c>
      <c r="C8998" s="1">
        <v>44481</v>
      </c>
      <c r="D8998" s="1">
        <v>44489</v>
      </c>
      <c r="E8998" t="s">
        <v>4264</v>
      </c>
      <c r="F8998" t="s">
        <v>4265</v>
      </c>
      <c r="G8998" t="s">
        <v>4266</v>
      </c>
      <c r="H8998" t="s">
        <v>233</v>
      </c>
      <c r="I8998" t="s">
        <v>6920</v>
      </c>
      <c r="J8998" t="s">
        <v>234</v>
      </c>
      <c r="K8998">
        <v>75</v>
      </c>
      <c r="L8998">
        <f t="shared" si="140"/>
        <v>112.5</v>
      </c>
      <c r="M8998">
        <v>2</v>
      </c>
      <c r="N8998">
        <v>17.399999999999999</v>
      </c>
      <c r="O8998">
        <v>28.02</v>
      </c>
      <c r="P8998" t="s">
        <v>26</v>
      </c>
      <c r="Q8998" t="s">
        <v>27</v>
      </c>
      <c r="R8998" t="s">
        <v>51</v>
      </c>
      <c r="S8998" t="s">
        <v>29</v>
      </c>
      <c r="T8998" t="s">
        <v>30</v>
      </c>
      <c r="U8998" t="s">
        <v>31</v>
      </c>
    </row>
    <row r="8999" spans="1:21" x14ac:dyDescent="0.3">
      <c r="A8999">
        <v>8998</v>
      </c>
      <c r="B8999" t="s">
        <v>4267</v>
      </c>
      <c r="C8999" s="1">
        <v>44742</v>
      </c>
      <c r="D8999" s="1">
        <v>44869</v>
      </c>
      <c r="E8999" t="s">
        <v>4268</v>
      </c>
      <c r="F8999" t="s">
        <v>4269</v>
      </c>
      <c r="G8999" t="s">
        <v>4270</v>
      </c>
      <c r="H8999" t="s">
        <v>156</v>
      </c>
      <c r="I8999" t="s">
        <v>6921</v>
      </c>
      <c r="J8999" t="s">
        <v>157</v>
      </c>
      <c r="K8999">
        <v>220</v>
      </c>
      <c r="L8999">
        <f t="shared" si="140"/>
        <v>330</v>
      </c>
      <c r="M8999">
        <v>1</v>
      </c>
      <c r="N8999">
        <v>91.41</v>
      </c>
      <c r="O8999">
        <v>9.48</v>
      </c>
      <c r="P8999" t="s">
        <v>38</v>
      </c>
      <c r="Q8999" t="s">
        <v>39</v>
      </c>
      <c r="R8999" t="s">
        <v>64</v>
      </c>
      <c r="S8999" t="s">
        <v>41</v>
      </c>
      <c r="T8999" t="s">
        <v>42</v>
      </c>
      <c r="U8999" t="s">
        <v>43</v>
      </c>
    </row>
    <row r="9000" spans="1:21" x14ac:dyDescent="0.3">
      <c r="A9000">
        <v>8999</v>
      </c>
      <c r="B9000" t="s">
        <v>4271</v>
      </c>
      <c r="C9000" s="1">
        <v>44186</v>
      </c>
      <c r="D9000" s="1">
        <v>44109</v>
      </c>
      <c r="E9000" t="s">
        <v>4272</v>
      </c>
      <c r="F9000" t="s">
        <v>4273</v>
      </c>
      <c r="G9000" t="s">
        <v>4274</v>
      </c>
      <c r="H9000" t="s">
        <v>195</v>
      </c>
      <c r="I9000">
        <v>579206165</v>
      </c>
      <c r="J9000" t="s">
        <v>196</v>
      </c>
      <c r="K9000">
        <v>320</v>
      </c>
      <c r="L9000">
        <f t="shared" si="140"/>
        <v>480</v>
      </c>
      <c r="M9000">
        <v>2</v>
      </c>
      <c r="N9000">
        <v>9.7100000000000009</v>
      </c>
      <c r="O9000">
        <v>43.62</v>
      </c>
      <c r="P9000" t="s">
        <v>50</v>
      </c>
      <c r="Q9000" t="s">
        <v>39</v>
      </c>
      <c r="R9000" t="s">
        <v>75</v>
      </c>
      <c r="S9000" t="s">
        <v>52</v>
      </c>
      <c r="T9000" t="s">
        <v>53</v>
      </c>
      <c r="U9000" t="s">
        <v>54</v>
      </c>
    </row>
    <row r="9001" spans="1:21" x14ac:dyDescent="0.3">
      <c r="A9001">
        <v>9000</v>
      </c>
      <c r="B9001" t="s">
        <v>4275</v>
      </c>
      <c r="C9001" s="1">
        <v>44144</v>
      </c>
      <c r="D9001" s="1">
        <v>44060</v>
      </c>
      <c r="E9001" t="s">
        <v>4276</v>
      </c>
      <c r="F9001" t="s">
        <v>4277</v>
      </c>
      <c r="G9001" t="s">
        <v>4278</v>
      </c>
      <c r="H9001" t="s">
        <v>83</v>
      </c>
      <c r="I9001">
        <v>579753530</v>
      </c>
      <c r="J9001" t="s">
        <v>84</v>
      </c>
      <c r="K9001">
        <v>210</v>
      </c>
      <c r="L9001">
        <f t="shared" si="140"/>
        <v>315</v>
      </c>
      <c r="M9001">
        <v>3</v>
      </c>
      <c r="N9001">
        <v>80.34</v>
      </c>
      <c r="O9001">
        <v>55.72</v>
      </c>
      <c r="P9001" t="s">
        <v>62</v>
      </c>
      <c r="Q9001" t="s">
        <v>63</v>
      </c>
      <c r="R9001" t="s">
        <v>86</v>
      </c>
      <c r="S9001" t="s">
        <v>65</v>
      </c>
      <c r="T9001" t="s">
        <v>66</v>
      </c>
      <c r="U9001" t="s">
        <v>67</v>
      </c>
    </row>
    <row r="9002" spans="1:21" x14ac:dyDescent="0.3">
      <c r="A9002">
        <v>9001</v>
      </c>
      <c r="B9002" t="s">
        <v>20</v>
      </c>
      <c r="C9002" s="1">
        <v>43997</v>
      </c>
      <c r="D9002" s="1">
        <v>43916</v>
      </c>
      <c r="E9002" t="s">
        <v>21</v>
      </c>
      <c r="F9002" t="s">
        <v>22</v>
      </c>
      <c r="G9002" t="s">
        <v>23</v>
      </c>
      <c r="H9002" t="s">
        <v>24</v>
      </c>
      <c r="I9002" t="s">
        <v>6922</v>
      </c>
      <c r="J9002" t="s">
        <v>25</v>
      </c>
      <c r="K9002">
        <v>310</v>
      </c>
      <c r="L9002">
        <f t="shared" si="140"/>
        <v>465</v>
      </c>
      <c r="M9002">
        <v>2</v>
      </c>
      <c r="N9002">
        <v>54.08</v>
      </c>
      <c r="O9002">
        <v>60.51</v>
      </c>
      <c r="P9002" t="s">
        <v>26</v>
      </c>
      <c r="Q9002" t="s">
        <v>27</v>
      </c>
      <c r="R9002" t="s">
        <v>28</v>
      </c>
      <c r="S9002" t="s">
        <v>29</v>
      </c>
      <c r="T9002" t="s">
        <v>30</v>
      </c>
      <c r="U9002" t="s">
        <v>31</v>
      </c>
    </row>
    <row r="9003" spans="1:21" x14ac:dyDescent="0.3">
      <c r="A9003">
        <v>9002</v>
      </c>
      <c r="B9003" t="s">
        <v>32</v>
      </c>
      <c r="C9003" s="1">
        <v>44068</v>
      </c>
      <c r="D9003" s="1">
        <v>44029</v>
      </c>
      <c r="E9003" t="s">
        <v>33</v>
      </c>
      <c r="F9003" t="s">
        <v>34</v>
      </c>
      <c r="G9003" t="s">
        <v>35</v>
      </c>
      <c r="H9003" t="s">
        <v>36</v>
      </c>
      <c r="I9003">
        <v>693298</v>
      </c>
      <c r="J9003" t="s">
        <v>37</v>
      </c>
      <c r="K9003">
        <v>225</v>
      </c>
      <c r="L9003">
        <f t="shared" si="140"/>
        <v>337.5</v>
      </c>
      <c r="M9003">
        <v>1</v>
      </c>
      <c r="N9003">
        <v>98.01</v>
      </c>
      <c r="O9003">
        <v>96.75</v>
      </c>
      <c r="P9003" t="s">
        <v>38</v>
      </c>
      <c r="Q9003" t="s">
        <v>39</v>
      </c>
      <c r="R9003" t="s">
        <v>40</v>
      </c>
      <c r="S9003" t="s">
        <v>41</v>
      </c>
      <c r="T9003" t="s">
        <v>42</v>
      </c>
      <c r="U9003" t="s">
        <v>43</v>
      </c>
    </row>
    <row r="9004" spans="1:21" x14ac:dyDescent="0.3">
      <c r="A9004">
        <v>9003</v>
      </c>
      <c r="B9004" t="s">
        <v>44</v>
      </c>
      <c r="C9004" s="1">
        <v>44425</v>
      </c>
      <c r="D9004" s="1">
        <v>43945</v>
      </c>
      <c r="E9004" t="s">
        <v>45</v>
      </c>
      <c r="F9004" t="s">
        <v>46</v>
      </c>
      <c r="G9004" t="s">
        <v>47</v>
      </c>
      <c r="H9004" t="s">
        <v>48</v>
      </c>
      <c r="I9004" t="s">
        <v>6923</v>
      </c>
      <c r="J9004" t="s">
        <v>49</v>
      </c>
      <c r="K9004">
        <v>190</v>
      </c>
      <c r="L9004">
        <f t="shared" si="140"/>
        <v>285</v>
      </c>
      <c r="M9004">
        <v>3</v>
      </c>
      <c r="N9004">
        <v>99.24</v>
      </c>
      <c r="O9004">
        <v>36.369999999999997</v>
      </c>
      <c r="P9004" t="s">
        <v>50</v>
      </c>
      <c r="Q9004" t="s">
        <v>39</v>
      </c>
      <c r="R9004" t="s">
        <v>51</v>
      </c>
      <c r="S9004" t="s">
        <v>52</v>
      </c>
      <c r="T9004" t="s">
        <v>53</v>
      </c>
      <c r="U9004" t="s">
        <v>54</v>
      </c>
    </row>
    <row r="9005" spans="1:21" x14ac:dyDescent="0.3">
      <c r="A9005">
        <v>9004</v>
      </c>
      <c r="B9005" t="s">
        <v>55</v>
      </c>
      <c r="C9005" s="1">
        <v>44422</v>
      </c>
      <c r="D9005" s="1">
        <v>43934</v>
      </c>
      <c r="E9005" t="s">
        <v>56</v>
      </c>
      <c r="F9005" t="s">
        <v>57</v>
      </c>
      <c r="G9005" t="s">
        <v>58</v>
      </c>
      <c r="H9005" t="s">
        <v>59</v>
      </c>
      <c r="I9005">
        <v>34148</v>
      </c>
      <c r="J9005" t="s">
        <v>61</v>
      </c>
      <c r="K9005">
        <v>98</v>
      </c>
      <c r="L9005">
        <f t="shared" si="140"/>
        <v>147</v>
      </c>
      <c r="M9005">
        <v>3</v>
      </c>
      <c r="N9005">
        <v>30</v>
      </c>
      <c r="O9005">
        <v>5.49</v>
      </c>
      <c r="P9005" t="s">
        <v>62</v>
      </c>
      <c r="Q9005" t="s">
        <v>63</v>
      </c>
      <c r="R9005" t="s">
        <v>64</v>
      </c>
      <c r="S9005" t="s">
        <v>65</v>
      </c>
      <c r="T9005" t="s">
        <v>66</v>
      </c>
      <c r="U9005" t="s">
        <v>67</v>
      </c>
    </row>
    <row r="9006" spans="1:21" x14ac:dyDescent="0.3">
      <c r="A9006">
        <v>9005</v>
      </c>
      <c r="B9006" t="s">
        <v>68</v>
      </c>
      <c r="C9006" s="1">
        <v>44185</v>
      </c>
      <c r="D9006" s="1">
        <v>44229</v>
      </c>
      <c r="E9006" t="s">
        <v>69</v>
      </c>
      <c r="F9006" t="s">
        <v>70</v>
      </c>
      <c r="G9006" t="s">
        <v>71</v>
      </c>
      <c r="H9006" t="s">
        <v>72</v>
      </c>
      <c r="I9006" t="s">
        <v>6923</v>
      </c>
      <c r="J9006" t="s">
        <v>73</v>
      </c>
      <c r="K9006">
        <v>168.27</v>
      </c>
      <c r="L9006">
        <f t="shared" si="140"/>
        <v>252.40500000000003</v>
      </c>
      <c r="M9006">
        <v>2</v>
      </c>
      <c r="N9006">
        <v>37.04</v>
      </c>
      <c r="O9006">
        <v>63.64</v>
      </c>
      <c r="P9006" t="s">
        <v>74</v>
      </c>
      <c r="Q9006" t="s">
        <v>27</v>
      </c>
      <c r="R9006" t="s">
        <v>75</v>
      </c>
      <c r="S9006" t="s">
        <v>76</v>
      </c>
      <c r="T9006" t="s">
        <v>77</v>
      </c>
      <c r="U9006" t="s">
        <v>78</v>
      </c>
    </row>
    <row r="9007" spans="1:21" x14ac:dyDescent="0.3">
      <c r="A9007">
        <v>9006</v>
      </c>
      <c r="B9007" t="s">
        <v>79</v>
      </c>
      <c r="C9007" s="1">
        <v>43891</v>
      </c>
      <c r="D9007" s="1">
        <v>43843</v>
      </c>
      <c r="E9007" t="s">
        <v>80</v>
      </c>
      <c r="F9007" t="s">
        <v>81</v>
      </c>
      <c r="G9007" t="s">
        <v>82</v>
      </c>
      <c r="H9007" t="s">
        <v>83</v>
      </c>
      <c r="I9007">
        <v>354244</v>
      </c>
      <c r="J9007" t="s">
        <v>84</v>
      </c>
      <c r="K9007">
        <v>124.62</v>
      </c>
      <c r="L9007">
        <f t="shared" si="140"/>
        <v>186.93</v>
      </c>
      <c r="M9007">
        <v>1</v>
      </c>
      <c r="N9007">
        <v>24</v>
      </c>
      <c r="O9007">
        <v>5.04</v>
      </c>
      <c r="P9007" t="s">
        <v>85</v>
      </c>
      <c r="Q9007" t="s">
        <v>39</v>
      </c>
      <c r="R9007" t="s">
        <v>86</v>
      </c>
      <c r="S9007" t="s">
        <v>87</v>
      </c>
      <c r="T9007" t="s">
        <v>88</v>
      </c>
      <c r="U9007" t="s">
        <v>89</v>
      </c>
    </row>
    <row r="9008" spans="1:21" x14ac:dyDescent="0.3">
      <c r="A9008">
        <v>9007</v>
      </c>
      <c r="B9008" t="s">
        <v>90</v>
      </c>
      <c r="C9008" s="1">
        <v>44473</v>
      </c>
      <c r="D9008" s="1">
        <v>43764</v>
      </c>
      <c r="E9008" t="s">
        <v>91</v>
      </c>
      <c r="F9008" t="s">
        <v>92</v>
      </c>
      <c r="G9008" t="s">
        <v>93</v>
      </c>
      <c r="H9008" t="s">
        <v>94</v>
      </c>
      <c r="I9008" t="s">
        <v>6921</v>
      </c>
      <c r="J9008" t="s">
        <v>95</v>
      </c>
      <c r="K9008">
        <v>144.09</v>
      </c>
      <c r="L9008">
        <f t="shared" si="140"/>
        <v>216.13499999999999</v>
      </c>
      <c r="M9008">
        <v>2</v>
      </c>
      <c r="N9008">
        <v>10</v>
      </c>
      <c r="O9008">
        <v>56.95</v>
      </c>
      <c r="P9008" t="s">
        <v>26</v>
      </c>
      <c r="Q9008" t="s">
        <v>39</v>
      </c>
      <c r="R9008" t="s">
        <v>28</v>
      </c>
      <c r="S9008" t="s">
        <v>29</v>
      </c>
      <c r="T9008" t="s">
        <v>30</v>
      </c>
      <c r="U9008" t="s">
        <v>31</v>
      </c>
    </row>
    <row r="9009" spans="1:21" x14ac:dyDescent="0.3">
      <c r="A9009">
        <v>9008</v>
      </c>
      <c r="B9009" t="s">
        <v>96</v>
      </c>
      <c r="C9009" s="1">
        <v>44478</v>
      </c>
      <c r="D9009" s="1">
        <v>44192</v>
      </c>
      <c r="E9009" t="s">
        <v>97</v>
      </c>
      <c r="F9009" t="s">
        <v>98</v>
      </c>
      <c r="G9009" t="s">
        <v>99</v>
      </c>
      <c r="H9009" t="s">
        <v>100</v>
      </c>
      <c r="I9009">
        <v>-253403680.66666701</v>
      </c>
      <c r="J9009" t="s">
        <v>102</v>
      </c>
      <c r="K9009">
        <v>101.6</v>
      </c>
      <c r="L9009">
        <f t="shared" si="140"/>
        <v>152.39999999999998</v>
      </c>
      <c r="M9009">
        <v>3</v>
      </c>
      <c r="N9009">
        <v>53.53</v>
      </c>
      <c r="O9009">
        <v>91.05</v>
      </c>
      <c r="P9009" t="s">
        <v>38</v>
      </c>
      <c r="Q9009" t="s">
        <v>63</v>
      </c>
      <c r="R9009" t="s">
        <v>40</v>
      </c>
      <c r="S9009" t="s">
        <v>41</v>
      </c>
      <c r="T9009" t="s">
        <v>42</v>
      </c>
      <c r="U9009" t="s">
        <v>43</v>
      </c>
    </row>
    <row r="9010" spans="1:21" x14ac:dyDescent="0.3">
      <c r="A9010">
        <v>9009</v>
      </c>
      <c r="B9010" t="s">
        <v>103</v>
      </c>
      <c r="C9010" s="1">
        <v>44557</v>
      </c>
      <c r="D9010" s="1">
        <v>44302</v>
      </c>
      <c r="E9010" t="s">
        <v>104</v>
      </c>
      <c r="F9010" t="s">
        <v>105</v>
      </c>
      <c r="G9010" t="s">
        <v>106</v>
      </c>
      <c r="H9010" t="s">
        <v>94</v>
      </c>
      <c r="I9010">
        <v>-253563728.66666701</v>
      </c>
      <c r="J9010" t="s">
        <v>95</v>
      </c>
      <c r="K9010">
        <v>93.13</v>
      </c>
      <c r="L9010">
        <f t="shared" si="140"/>
        <v>139.69499999999999</v>
      </c>
      <c r="M9010">
        <v>2</v>
      </c>
      <c r="N9010">
        <v>23</v>
      </c>
      <c r="O9010">
        <v>86.28</v>
      </c>
      <c r="P9010" t="s">
        <v>50</v>
      </c>
      <c r="Q9010" t="s">
        <v>27</v>
      </c>
      <c r="R9010" t="s">
        <v>51</v>
      </c>
      <c r="S9010" t="s">
        <v>52</v>
      </c>
      <c r="T9010" t="s">
        <v>53</v>
      </c>
      <c r="U9010" t="s">
        <v>54</v>
      </c>
    </row>
    <row r="9011" spans="1:21" x14ac:dyDescent="0.3">
      <c r="A9011">
        <v>9010</v>
      </c>
      <c r="B9011" t="s">
        <v>107</v>
      </c>
      <c r="C9011" s="1">
        <v>43895</v>
      </c>
      <c r="D9011" s="1">
        <v>44513</v>
      </c>
      <c r="E9011" t="s">
        <v>108</v>
      </c>
      <c r="F9011" t="s">
        <v>109</v>
      </c>
      <c r="G9011" t="s">
        <v>110</v>
      </c>
      <c r="H9011" t="s">
        <v>24</v>
      </c>
      <c r="I9011">
        <v>-253723776.66666701</v>
      </c>
      <c r="J9011" t="s">
        <v>25</v>
      </c>
      <c r="K9011">
        <v>44.57</v>
      </c>
      <c r="L9011">
        <f t="shared" si="140"/>
        <v>66.855000000000004</v>
      </c>
      <c r="M9011">
        <v>1</v>
      </c>
      <c r="N9011">
        <v>73.09</v>
      </c>
      <c r="O9011">
        <v>31.34</v>
      </c>
      <c r="P9011" t="s">
        <v>62</v>
      </c>
      <c r="Q9011" t="s">
        <v>39</v>
      </c>
      <c r="R9011" t="s">
        <v>64</v>
      </c>
      <c r="S9011" t="s">
        <v>65</v>
      </c>
      <c r="T9011" t="s">
        <v>66</v>
      </c>
      <c r="U9011" t="s">
        <v>67</v>
      </c>
    </row>
    <row r="9012" spans="1:21" x14ac:dyDescent="0.3">
      <c r="A9012">
        <v>9011</v>
      </c>
      <c r="B9012" t="s">
        <v>111</v>
      </c>
      <c r="C9012" s="1">
        <v>43666</v>
      </c>
      <c r="D9012" s="1">
        <v>43797</v>
      </c>
      <c r="E9012" t="s">
        <v>112</v>
      </c>
      <c r="F9012" t="s">
        <v>113</v>
      </c>
      <c r="G9012" t="s">
        <v>114</v>
      </c>
      <c r="H9012" t="s">
        <v>115</v>
      </c>
      <c r="I9012" t="s">
        <v>6924</v>
      </c>
      <c r="J9012" t="s">
        <v>116</v>
      </c>
      <c r="K9012">
        <v>91.84</v>
      </c>
      <c r="L9012">
        <f t="shared" si="140"/>
        <v>137.76</v>
      </c>
      <c r="M9012">
        <v>3</v>
      </c>
      <c r="N9012">
        <v>20.329999999999998</v>
      </c>
      <c r="O9012">
        <v>85.08</v>
      </c>
      <c r="P9012" t="s">
        <v>74</v>
      </c>
      <c r="Q9012" t="s">
        <v>39</v>
      </c>
      <c r="R9012" t="s">
        <v>75</v>
      </c>
      <c r="S9012" t="s">
        <v>76</v>
      </c>
      <c r="T9012" t="s">
        <v>77</v>
      </c>
      <c r="U9012" t="s">
        <v>78</v>
      </c>
    </row>
    <row r="9013" spans="1:21" x14ac:dyDescent="0.3">
      <c r="A9013">
        <v>9012</v>
      </c>
      <c r="B9013" t="s">
        <v>117</v>
      </c>
      <c r="C9013" s="1">
        <v>44738</v>
      </c>
      <c r="D9013" s="1">
        <v>44303</v>
      </c>
      <c r="E9013" t="s">
        <v>118</v>
      </c>
      <c r="F9013" t="s">
        <v>119</v>
      </c>
      <c r="G9013" t="s">
        <v>120</v>
      </c>
      <c r="H9013" t="s">
        <v>59</v>
      </c>
      <c r="I9013">
        <v>473998122</v>
      </c>
      <c r="J9013" t="s">
        <v>61</v>
      </c>
      <c r="K9013">
        <v>133.16999999999999</v>
      </c>
      <c r="L9013">
        <f t="shared" si="140"/>
        <v>199.755</v>
      </c>
      <c r="M9013">
        <v>3</v>
      </c>
      <c r="N9013">
        <v>9.1199999999999992</v>
      </c>
      <c r="O9013">
        <v>25.98</v>
      </c>
      <c r="P9013" t="s">
        <v>85</v>
      </c>
      <c r="Q9013" t="s">
        <v>63</v>
      </c>
      <c r="R9013" t="s">
        <v>86</v>
      </c>
      <c r="S9013" t="s">
        <v>87</v>
      </c>
      <c r="T9013" t="s">
        <v>88</v>
      </c>
      <c r="U9013" t="s">
        <v>89</v>
      </c>
    </row>
    <row r="9014" spans="1:21" x14ac:dyDescent="0.3">
      <c r="A9014">
        <v>9013</v>
      </c>
      <c r="B9014" t="s">
        <v>122</v>
      </c>
      <c r="C9014" s="1">
        <v>44168</v>
      </c>
      <c r="D9014" s="1">
        <v>44568</v>
      </c>
      <c r="E9014" t="s">
        <v>123</v>
      </c>
      <c r="F9014" t="s">
        <v>124</v>
      </c>
      <c r="G9014" t="s">
        <v>125</v>
      </c>
      <c r="H9014" t="s">
        <v>24</v>
      </c>
      <c r="I9014">
        <v>474445086</v>
      </c>
      <c r="J9014" t="s">
        <v>25</v>
      </c>
      <c r="K9014">
        <v>52.08</v>
      </c>
      <c r="L9014">
        <f t="shared" si="140"/>
        <v>78.12</v>
      </c>
      <c r="M9014">
        <v>2</v>
      </c>
      <c r="N9014">
        <v>67.77</v>
      </c>
      <c r="O9014">
        <v>96.84</v>
      </c>
      <c r="P9014" t="s">
        <v>26</v>
      </c>
      <c r="Q9014" t="s">
        <v>27</v>
      </c>
      <c r="R9014" t="s">
        <v>28</v>
      </c>
      <c r="S9014" t="s">
        <v>29</v>
      </c>
      <c r="T9014" t="s">
        <v>30</v>
      </c>
      <c r="U9014" t="s">
        <v>31</v>
      </c>
    </row>
    <row r="9015" spans="1:21" x14ac:dyDescent="0.3">
      <c r="A9015">
        <v>9014</v>
      </c>
      <c r="B9015" t="s">
        <v>126</v>
      </c>
      <c r="C9015" s="1">
        <v>44664</v>
      </c>
      <c r="D9015" s="1">
        <v>44017</v>
      </c>
      <c r="E9015" t="s">
        <v>127</v>
      </c>
      <c r="F9015" t="s">
        <v>128</v>
      </c>
      <c r="G9015" t="s">
        <v>129</v>
      </c>
      <c r="H9015" t="s">
        <v>130</v>
      </c>
      <c r="I9015" t="s">
        <v>6925</v>
      </c>
      <c r="J9015" t="s">
        <v>131</v>
      </c>
      <c r="K9015">
        <v>83.99</v>
      </c>
      <c r="L9015">
        <f t="shared" si="140"/>
        <v>125.98499999999999</v>
      </c>
      <c r="M9015">
        <v>1</v>
      </c>
      <c r="N9015">
        <v>35.44</v>
      </c>
      <c r="O9015">
        <v>31.22</v>
      </c>
      <c r="P9015" t="s">
        <v>38</v>
      </c>
      <c r="Q9015" t="s">
        <v>39</v>
      </c>
      <c r="R9015" t="s">
        <v>40</v>
      </c>
      <c r="S9015" t="s">
        <v>41</v>
      </c>
      <c r="T9015" t="s">
        <v>42</v>
      </c>
      <c r="U9015" t="s">
        <v>43</v>
      </c>
    </row>
    <row r="9016" spans="1:21" x14ac:dyDescent="0.3">
      <c r="A9016">
        <v>9015</v>
      </c>
      <c r="B9016" t="s">
        <v>132</v>
      </c>
      <c r="C9016" s="1">
        <v>44065</v>
      </c>
      <c r="D9016" s="1">
        <v>43907</v>
      </c>
      <c r="E9016" t="s">
        <v>133</v>
      </c>
      <c r="F9016" t="s">
        <v>134</v>
      </c>
      <c r="G9016" t="s">
        <v>135</v>
      </c>
      <c r="H9016" t="s">
        <v>94</v>
      </c>
      <c r="I9016" t="s">
        <v>6926</v>
      </c>
      <c r="J9016" t="s">
        <v>95</v>
      </c>
      <c r="K9016">
        <v>69.38</v>
      </c>
      <c r="L9016">
        <f t="shared" si="140"/>
        <v>104.07</v>
      </c>
      <c r="M9016">
        <v>2</v>
      </c>
      <c r="N9016">
        <v>31.2</v>
      </c>
      <c r="O9016">
        <v>88.76</v>
      </c>
      <c r="P9016" t="s">
        <v>50</v>
      </c>
      <c r="Q9016" t="s">
        <v>39</v>
      </c>
      <c r="R9016" t="s">
        <v>51</v>
      </c>
      <c r="S9016" t="s">
        <v>52</v>
      </c>
      <c r="T9016" t="s">
        <v>53</v>
      </c>
      <c r="U9016" t="s">
        <v>54</v>
      </c>
    </row>
    <row r="9017" spans="1:21" x14ac:dyDescent="0.3">
      <c r="A9017">
        <v>9016</v>
      </c>
      <c r="B9017" t="s">
        <v>136</v>
      </c>
      <c r="C9017" s="1">
        <v>44104</v>
      </c>
      <c r="D9017" s="1">
        <v>44527</v>
      </c>
      <c r="E9017" t="s">
        <v>137</v>
      </c>
      <c r="F9017" t="s">
        <v>138</v>
      </c>
      <c r="G9017" t="s">
        <v>139</v>
      </c>
      <c r="H9017" t="s">
        <v>140</v>
      </c>
      <c r="I9017">
        <v>580300895</v>
      </c>
      <c r="J9017" t="s">
        <v>141</v>
      </c>
      <c r="K9017">
        <v>119.8</v>
      </c>
      <c r="L9017">
        <f t="shared" si="140"/>
        <v>179.7</v>
      </c>
      <c r="M9017">
        <v>3</v>
      </c>
      <c r="N9017">
        <v>61.49</v>
      </c>
      <c r="O9017">
        <v>63.21</v>
      </c>
      <c r="P9017" t="s">
        <v>62</v>
      </c>
      <c r="Q9017" t="s">
        <v>63</v>
      </c>
      <c r="R9017" t="s">
        <v>64</v>
      </c>
      <c r="S9017" t="s">
        <v>65</v>
      </c>
      <c r="T9017" t="s">
        <v>66</v>
      </c>
      <c r="U9017" t="s">
        <v>67</v>
      </c>
    </row>
    <row r="9018" spans="1:21" x14ac:dyDescent="0.3">
      <c r="A9018">
        <v>9017</v>
      </c>
      <c r="B9018" t="s">
        <v>142</v>
      </c>
      <c r="C9018" s="1">
        <v>43712</v>
      </c>
      <c r="D9018" s="1">
        <v>44848</v>
      </c>
      <c r="E9018" t="s">
        <v>143</v>
      </c>
      <c r="F9018" t="s">
        <v>144</v>
      </c>
      <c r="G9018" t="s">
        <v>145</v>
      </c>
      <c r="H9018" t="s">
        <v>146</v>
      </c>
      <c r="I9018">
        <v>580848260</v>
      </c>
      <c r="J9018" t="s">
        <v>147</v>
      </c>
      <c r="K9018">
        <v>125</v>
      </c>
      <c r="L9018">
        <f t="shared" si="140"/>
        <v>187.5</v>
      </c>
      <c r="M9018">
        <v>2</v>
      </c>
      <c r="N9018">
        <v>91.14</v>
      </c>
      <c r="O9018">
        <v>17.25</v>
      </c>
      <c r="P9018" t="s">
        <v>74</v>
      </c>
      <c r="Q9018" t="s">
        <v>27</v>
      </c>
      <c r="R9018" t="s">
        <v>75</v>
      </c>
      <c r="S9018" t="s">
        <v>76</v>
      </c>
      <c r="T9018" t="s">
        <v>77</v>
      </c>
      <c r="U9018" t="s">
        <v>78</v>
      </c>
    </row>
    <row r="9019" spans="1:21" x14ac:dyDescent="0.3">
      <c r="A9019">
        <v>9018</v>
      </c>
      <c r="B9019" t="s">
        <v>148</v>
      </c>
      <c r="C9019" s="1">
        <v>44315</v>
      </c>
      <c r="D9019" s="1">
        <v>43802</v>
      </c>
      <c r="E9019" t="s">
        <v>149</v>
      </c>
      <c r="F9019" t="s">
        <v>150</v>
      </c>
      <c r="G9019" t="s">
        <v>151</v>
      </c>
      <c r="H9019" t="s">
        <v>24</v>
      </c>
      <c r="I9019" t="s">
        <v>6927</v>
      </c>
      <c r="J9019" t="s">
        <v>25</v>
      </c>
      <c r="K9019">
        <v>235</v>
      </c>
      <c r="L9019">
        <f t="shared" si="140"/>
        <v>352.5</v>
      </c>
      <c r="M9019">
        <v>1</v>
      </c>
      <c r="N9019">
        <v>97.48</v>
      </c>
      <c r="O9019">
        <v>39.299999999999997</v>
      </c>
      <c r="P9019" t="s">
        <v>85</v>
      </c>
      <c r="Q9019" t="s">
        <v>39</v>
      </c>
      <c r="R9019" t="s">
        <v>86</v>
      </c>
      <c r="S9019" t="s">
        <v>87</v>
      </c>
      <c r="T9019" t="s">
        <v>88</v>
      </c>
      <c r="U9019" t="s">
        <v>89</v>
      </c>
    </row>
    <row r="9020" spans="1:21" x14ac:dyDescent="0.3">
      <c r="A9020">
        <v>9019</v>
      </c>
      <c r="B9020" t="s">
        <v>152</v>
      </c>
      <c r="C9020" s="1">
        <v>43935</v>
      </c>
      <c r="D9020" s="1">
        <v>44657</v>
      </c>
      <c r="E9020" t="s">
        <v>153</v>
      </c>
      <c r="F9020" t="s">
        <v>154</v>
      </c>
      <c r="G9020" t="s">
        <v>155</v>
      </c>
      <c r="H9020" t="s">
        <v>156</v>
      </c>
      <c r="I9020">
        <v>693299</v>
      </c>
      <c r="J9020" t="s">
        <v>157</v>
      </c>
      <c r="K9020">
        <v>75</v>
      </c>
      <c r="L9020">
        <f t="shared" si="140"/>
        <v>112.5</v>
      </c>
      <c r="M9020">
        <v>3</v>
      </c>
      <c r="N9020">
        <v>68.89</v>
      </c>
      <c r="O9020">
        <v>53.56</v>
      </c>
      <c r="P9020" t="s">
        <v>26</v>
      </c>
      <c r="Q9020" t="s">
        <v>39</v>
      </c>
      <c r="R9020" t="s">
        <v>28</v>
      </c>
      <c r="S9020" t="s">
        <v>29</v>
      </c>
      <c r="T9020" t="s">
        <v>30</v>
      </c>
      <c r="U9020" t="s">
        <v>31</v>
      </c>
    </row>
    <row r="9021" spans="1:21" x14ac:dyDescent="0.3">
      <c r="A9021">
        <v>9020</v>
      </c>
      <c r="B9021" t="s">
        <v>158</v>
      </c>
      <c r="C9021" s="1">
        <v>43945</v>
      </c>
      <c r="D9021" s="1">
        <v>43828</v>
      </c>
      <c r="E9021" t="s">
        <v>159</v>
      </c>
      <c r="F9021" t="s">
        <v>160</v>
      </c>
      <c r="G9021" t="s">
        <v>161</v>
      </c>
      <c r="H9021" t="s">
        <v>162</v>
      </c>
      <c r="I9021" t="s">
        <v>6928</v>
      </c>
      <c r="J9021" t="s">
        <v>163</v>
      </c>
      <c r="K9021">
        <v>220</v>
      </c>
      <c r="L9021">
        <f t="shared" si="140"/>
        <v>330</v>
      </c>
      <c r="M9021">
        <v>3</v>
      </c>
      <c r="N9021">
        <v>47.84</v>
      </c>
      <c r="O9021">
        <v>28.6</v>
      </c>
      <c r="P9021" t="s">
        <v>38</v>
      </c>
      <c r="Q9021" t="s">
        <v>63</v>
      </c>
      <c r="R9021" t="s">
        <v>28</v>
      </c>
      <c r="S9021" t="s">
        <v>41</v>
      </c>
      <c r="T9021" t="s">
        <v>42</v>
      </c>
      <c r="U9021" t="s">
        <v>43</v>
      </c>
    </row>
    <row r="9022" spans="1:21" x14ac:dyDescent="0.3">
      <c r="A9022">
        <v>9021</v>
      </c>
      <c r="B9022" t="s">
        <v>164</v>
      </c>
      <c r="C9022" s="1">
        <v>43738</v>
      </c>
      <c r="D9022" s="1">
        <v>44195</v>
      </c>
      <c r="E9022" t="s">
        <v>165</v>
      </c>
      <c r="F9022" t="s">
        <v>166</v>
      </c>
      <c r="G9022" t="s">
        <v>167</v>
      </c>
      <c r="H9022" t="s">
        <v>24</v>
      </c>
      <c r="I9022">
        <v>34149</v>
      </c>
      <c r="J9022" t="s">
        <v>25</v>
      </c>
      <c r="K9022">
        <v>320</v>
      </c>
      <c r="L9022">
        <f t="shared" si="140"/>
        <v>480</v>
      </c>
      <c r="M9022">
        <v>2</v>
      </c>
      <c r="N9022">
        <v>94.76</v>
      </c>
      <c r="O9022">
        <v>61.97</v>
      </c>
      <c r="P9022" t="s">
        <v>50</v>
      </c>
      <c r="Q9022" t="s">
        <v>27</v>
      </c>
      <c r="R9022" t="s">
        <v>40</v>
      </c>
      <c r="S9022" t="s">
        <v>52</v>
      </c>
      <c r="T9022" t="s">
        <v>53</v>
      </c>
      <c r="U9022" t="s">
        <v>54</v>
      </c>
    </row>
    <row r="9023" spans="1:21" x14ac:dyDescent="0.3">
      <c r="A9023">
        <v>9022</v>
      </c>
      <c r="B9023" t="s">
        <v>168</v>
      </c>
      <c r="C9023" s="1">
        <v>44355</v>
      </c>
      <c r="D9023" s="1">
        <v>44545</v>
      </c>
      <c r="E9023" t="s">
        <v>169</v>
      </c>
      <c r="F9023" t="s">
        <v>170</v>
      </c>
      <c r="G9023" t="s">
        <v>171</v>
      </c>
      <c r="H9023" t="s">
        <v>172</v>
      </c>
      <c r="I9023" t="s">
        <v>6928</v>
      </c>
      <c r="J9023" t="s">
        <v>174</v>
      </c>
      <c r="K9023">
        <v>210</v>
      </c>
      <c r="L9023">
        <f t="shared" si="140"/>
        <v>315</v>
      </c>
      <c r="M9023">
        <v>1</v>
      </c>
      <c r="N9023">
        <v>20</v>
      </c>
      <c r="O9023">
        <v>36.979999999999997</v>
      </c>
      <c r="P9023" t="s">
        <v>62</v>
      </c>
      <c r="Q9023" t="s">
        <v>39</v>
      </c>
      <c r="R9023" t="s">
        <v>51</v>
      </c>
      <c r="S9023" t="s">
        <v>65</v>
      </c>
      <c r="T9023" t="s">
        <v>66</v>
      </c>
      <c r="U9023" t="s">
        <v>67</v>
      </c>
    </row>
    <row r="9024" spans="1:21" x14ac:dyDescent="0.3">
      <c r="A9024">
        <v>9023</v>
      </c>
      <c r="B9024" t="s">
        <v>175</v>
      </c>
      <c r="C9024" s="1">
        <v>43983</v>
      </c>
      <c r="D9024" s="1">
        <v>44467</v>
      </c>
      <c r="E9024" t="s">
        <v>176</v>
      </c>
      <c r="F9024" t="s">
        <v>177</v>
      </c>
      <c r="G9024" t="s">
        <v>178</v>
      </c>
      <c r="H9024" t="s">
        <v>156</v>
      </c>
      <c r="I9024">
        <v>354245</v>
      </c>
      <c r="J9024" t="s">
        <v>157</v>
      </c>
      <c r="K9024">
        <v>310</v>
      </c>
      <c r="L9024">
        <f t="shared" si="140"/>
        <v>465</v>
      </c>
      <c r="M9024">
        <v>2</v>
      </c>
      <c r="N9024">
        <v>15</v>
      </c>
      <c r="O9024">
        <v>27.07</v>
      </c>
      <c r="P9024" t="s">
        <v>74</v>
      </c>
      <c r="Q9024" t="s">
        <v>39</v>
      </c>
      <c r="R9024" t="s">
        <v>64</v>
      </c>
      <c r="S9024" t="s">
        <v>76</v>
      </c>
      <c r="T9024" t="s">
        <v>77</v>
      </c>
      <c r="U9024" t="s">
        <v>78</v>
      </c>
    </row>
    <row r="9025" spans="1:21" x14ac:dyDescent="0.3">
      <c r="A9025">
        <v>9024</v>
      </c>
      <c r="B9025" t="s">
        <v>179</v>
      </c>
      <c r="C9025" s="1">
        <v>44503</v>
      </c>
      <c r="D9025" s="1">
        <v>43835</v>
      </c>
      <c r="E9025" t="s">
        <v>180</v>
      </c>
      <c r="F9025" t="s">
        <v>181</v>
      </c>
      <c r="G9025" t="s">
        <v>182</v>
      </c>
      <c r="H9025" t="s">
        <v>24</v>
      </c>
      <c r="I9025" t="s">
        <v>6926</v>
      </c>
      <c r="J9025" t="s">
        <v>25</v>
      </c>
      <c r="K9025">
        <v>225</v>
      </c>
      <c r="L9025">
        <f t="shared" si="140"/>
        <v>337.5</v>
      </c>
      <c r="M9025">
        <v>3</v>
      </c>
      <c r="N9025">
        <v>10.52</v>
      </c>
      <c r="O9025">
        <v>60.52</v>
      </c>
      <c r="P9025" t="s">
        <v>85</v>
      </c>
      <c r="Q9025" t="s">
        <v>63</v>
      </c>
      <c r="R9025" t="s">
        <v>75</v>
      </c>
      <c r="S9025" t="s">
        <v>87</v>
      </c>
      <c r="T9025" t="s">
        <v>88</v>
      </c>
      <c r="U9025" t="s">
        <v>89</v>
      </c>
    </row>
    <row r="9026" spans="1:21" x14ac:dyDescent="0.3">
      <c r="A9026">
        <v>9025</v>
      </c>
      <c r="B9026" t="s">
        <v>183</v>
      </c>
      <c r="C9026" s="1">
        <v>43863</v>
      </c>
      <c r="D9026" s="1">
        <v>43865</v>
      </c>
      <c r="E9026" t="s">
        <v>184</v>
      </c>
      <c r="F9026" t="s">
        <v>185</v>
      </c>
      <c r="G9026" t="s">
        <v>186</v>
      </c>
      <c r="H9026" t="s">
        <v>156</v>
      </c>
      <c r="I9026">
        <v>-253883824.66666701</v>
      </c>
      <c r="J9026" t="s">
        <v>157</v>
      </c>
      <c r="K9026">
        <v>190</v>
      </c>
      <c r="L9026">
        <f t="shared" si="140"/>
        <v>285</v>
      </c>
      <c r="M9026">
        <v>2</v>
      </c>
      <c r="N9026">
        <v>11.23</v>
      </c>
      <c r="O9026">
        <v>56.51</v>
      </c>
      <c r="P9026" t="s">
        <v>26</v>
      </c>
      <c r="Q9026" t="s">
        <v>27</v>
      </c>
      <c r="R9026" t="s">
        <v>86</v>
      </c>
      <c r="S9026" t="s">
        <v>29</v>
      </c>
      <c r="T9026" t="s">
        <v>30</v>
      </c>
      <c r="U9026" t="s">
        <v>31</v>
      </c>
    </row>
    <row r="9027" spans="1:21" x14ac:dyDescent="0.3">
      <c r="A9027">
        <v>9026</v>
      </c>
      <c r="B9027" t="s">
        <v>187</v>
      </c>
      <c r="C9027" s="1">
        <v>43721</v>
      </c>
      <c r="D9027" s="1">
        <v>44115</v>
      </c>
      <c r="E9027" t="s">
        <v>188</v>
      </c>
      <c r="F9027" t="s">
        <v>189</v>
      </c>
      <c r="G9027" t="s">
        <v>190</v>
      </c>
      <c r="H9027" t="s">
        <v>24</v>
      </c>
      <c r="I9027">
        <v>-254043872.66666701</v>
      </c>
      <c r="J9027" t="s">
        <v>25</v>
      </c>
      <c r="K9027">
        <v>98</v>
      </c>
      <c r="L9027">
        <f t="shared" ref="L9027:L9090" si="141">K9027+(50*K9027/100)</f>
        <v>147</v>
      </c>
      <c r="M9027">
        <v>1</v>
      </c>
      <c r="N9027">
        <v>51.05</v>
      </c>
      <c r="O9027">
        <v>10.69</v>
      </c>
      <c r="P9027" t="s">
        <v>38</v>
      </c>
      <c r="Q9027" t="s">
        <v>39</v>
      </c>
      <c r="R9027" t="s">
        <v>28</v>
      </c>
      <c r="S9027" t="s">
        <v>41</v>
      </c>
      <c r="T9027" t="s">
        <v>42</v>
      </c>
      <c r="U9027" t="s">
        <v>43</v>
      </c>
    </row>
    <row r="9028" spans="1:21" x14ac:dyDescent="0.3">
      <c r="A9028">
        <v>9027</v>
      </c>
      <c r="B9028" t="s">
        <v>191</v>
      </c>
      <c r="C9028" s="1">
        <v>44068</v>
      </c>
      <c r="D9028" s="1">
        <v>44807</v>
      </c>
      <c r="E9028" t="s">
        <v>192</v>
      </c>
      <c r="F9028" t="s">
        <v>193</v>
      </c>
      <c r="G9028" t="s">
        <v>194</v>
      </c>
      <c r="H9028" t="s">
        <v>195</v>
      </c>
      <c r="I9028">
        <v>-254203920.66666701</v>
      </c>
      <c r="J9028" t="s">
        <v>196</v>
      </c>
      <c r="K9028">
        <v>168.27</v>
      </c>
      <c r="L9028">
        <f t="shared" si="141"/>
        <v>252.40500000000003</v>
      </c>
      <c r="M9028">
        <v>3</v>
      </c>
      <c r="N9028">
        <v>89.84</v>
      </c>
      <c r="O9028">
        <v>95.63</v>
      </c>
      <c r="P9028" t="s">
        <v>50</v>
      </c>
      <c r="Q9028" t="s">
        <v>39</v>
      </c>
      <c r="R9028" t="s">
        <v>40</v>
      </c>
      <c r="S9028" t="s">
        <v>52</v>
      </c>
      <c r="T9028" t="s">
        <v>53</v>
      </c>
      <c r="U9028" t="s">
        <v>54</v>
      </c>
    </row>
    <row r="9029" spans="1:21" x14ac:dyDescent="0.3">
      <c r="A9029">
        <v>9028</v>
      </c>
      <c r="B9029" t="s">
        <v>197</v>
      </c>
      <c r="C9029" s="1">
        <v>44308</v>
      </c>
      <c r="D9029" s="1">
        <v>43940</v>
      </c>
      <c r="E9029" t="s">
        <v>198</v>
      </c>
      <c r="F9029" t="s">
        <v>199</v>
      </c>
      <c r="G9029" t="s">
        <v>200</v>
      </c>
      <c r="H9029" t="s">
        <v>24</v>
      </c>
      <c r="I9029" t="s">
        <v>6929</v>
      </c>
      <c r="J9029" t="s">
        <v>25</v>
      </c>
      <c r="K9029">
        <v>124.62</v>
      </c>
      <c r="L9029">
        <f t="shared" si="141"/>
        <v>186.93</v>
      </c>
      <c r="M9029">
        <v>3</v>
      </c>
      <c r="N9029">
        <v>17.399999999999999</v>
      </c>
      <c r="O9029">
        <v>27.41</v>
      </c>
      <c r="P9029" t="s">
        <v>62</v>
      </c>
      <c r="Q9029" t="s">
        <v>63</v>
      </c>
      <c r="R9029" t="s">
        <v>51</v>
      </c>
      <c r="S9029" t="s">
        <v>65</v>
      </c>
      <c r="T9029" t="s">
        <v>66</v>
      </c>
      <c r="U9029" t="s">
        <v>67</v>
      </c>
    </row>
    <row r="9030" spans="1:21" x14ac:dyDescent="0.3">
      <c r="A9030">
        <v>9029</v>
      </c>
      <c r="B9030" t="s">
        <v>201</v>
      </c>
      <c r="C9030" s="1">
        <v>43686</v>
      </c>
      <c r="D9030" s="1">
        <v>44141</v>
      </c>
      <c r="E9030" t="s">
        <v>202</v>
      </c>
      <c r="F9030" t="s">
        <v>203</v>
      </c>
      <c r="G9030" t="s">
        <v>204</v>
      </c>
      <c r="H9030" t="s">
        <v>156</v>
      </c>
      <c r="I9030">
        <v>474892050</v>
      </c>
      <c r="J9030" t="s">
        <v>157</v>
      </c>
      <c r="K9030">
        <v>144.09</v>
      </c>
      <c r="L9030">
        <f t="shared" si="141"/>
        <v>216.13499999999999</v>
      </c>
      <c r="M9030">
        <v>2</v>
      </c>
      <c r="N9030">
        <v>91.41</v>
      </c>
      <c r="O9030">
        <v>41.35</v>
      </c>
      <c r="P9030" t="s">
        <v>74</v>
      </c>
      <c r="Q9030" t="s">
        <v>27</v>
      </c>
      <c r="R9030" t="s">
        <v>64</v>
      </c>
      <c r="S9030" t="s">
        <v>76</v>
      </c>
      <c r="T9030" t="s">
        <v>77</v>
      </c>
      <c r="U9030" t="s">
        <v>78</v>
      </c>
    </row>
    <row r="9031" spans="1:21" x14ac:dyDescent="0.3">
      <c r="A9031">
        <v>9030</v>
      </c>
      <c r="B9031" t="s">
        <v>205</v>
      </c>
      <c r="C9031" s="1">
        <v>44663</v>
      </c>
      <c r="D9031" s="1">
        <v>44884</v>
      </c>
      <c r="E9031" t="s">
        <v>206</v>
      </c>
      <c r="F9031" t="s">
        <v>207</v>
      </c>
      <c r="G9031" t="s">
        <v>208</v>
      </c>
      <c r="H9031" t="s">
        <v>94</v>
      </c>
      <c r="I9031">
        <v>475339014</v>
      </c>
      <c r="J9031" t="s">
        <v>95</v>
      </c>
      <c r="K9031">
        <v>101.6</v>
      </c>
      <c r="L9031">
        <f t="shared" si="141"/>
        <v>152.39999999999998</v>
      </c>
      <c r="M9031">
        <v>1</v>
      </c>
      <c r="N9031">
        <v>9.7100000000000009</v>
      </c>
      <c r="O9031">
        <v>81.650000000000006</v>
      </c>
      <c r="P9031" t="s">
        <v>85</v>
      </c>
      <c r="Q9031" t="s">
        <v>39</v>
      </c>
      <c r="R9031" t="s">
        <v>75</v>
      </c>
      <c r="S9031" t="s">
        <v>87</v>
      </c>
      <c r="T9031" t="s">
        <v>88</v>
      </c>
      <c r="U9031" t="s">
        <v>89</v>
      </c>
    </row>
    <row r="9032" spans="1:21" x14ac:dyDescent="0.3">
      <c r="A9032">
        <v>9031</v>
      </c>
      <c r="B9032" t="s">
        <v>209</v>
      </c>
      <c r="C9032" s="1">
        <v>44589</v>
      </c>
      <c r="D9032" s="1">
        <v>44267</v>
      </c>
      <c r="E9032" t="s">
        <v>210</v>
      </c>
      <c r="F9032" t="s">
        <v>211</v>
      </c>
      <c r="G9032" t="s">
        <v>212</v>
      </c>
      <c r="H9032" t="s">
        <v>24</v>
      </c>
      <c r="I9032" t="s">
        <v>6930</v>
      </c>
      <c r="J9032" t="s">
        <v>25</v>
      </c>
      <c r="K9032">
        <v>93.13</v>
      </c>
      <c r="L9032">
        <f t="shared" si="141"/>
        <v>139.69499999999999</v>
      </c>
      <c r="M9032">
        <v>2</v>
      </c>
      <c r="N9032">
        <v>80.34</v>
      </c>
      <c r="O9032">
        <v>29.39</v>
      </c>
      <c r="P9032" t="s">
        <v>26</v>
      </c>
      <c r="Q9032" t="s">
        <v>39</v>
      </c>
      <c r="R9032" t="s">
        <v>86</v>
      </c>
      <c r="S9032" t="s">
        <v>29</v>
      </c>
      <c r="T9032" t="s">
        <v>30</v>
      </c>
      <c r="U9032" t="s">
        <v>31</v>
      </c>
    </row>
    <row r="9033" spans="1:21" x14ac:dyDescent="0.3">
      <c r="A9033">
        <v>9032</v>
      </c>
      <c r="B9033" t="s">
        <v>213</v>
      </c>
      <c r="C9033" s="1">
        <v>44288</v>
      </c>
      <c r="D9033" s="1">
        <v>44804</v>
      </c>
      <c r="E9033" t="s">
        <v>214</v>
      </c>
      <c r="F9033" t="s">
        <v>215</v>
      </c>
      <c r="G9033" t="s">
        <v>216</v>
      </c>
      <c r="H9033" t="s">
        <v>217</v>
      </c>
      <c r="I9033" t="s">
        <v>6931</v>
      </c>
      <c r="J9033" t="s">
        <v>218</v>
      </c>
      <c r="K9033">
        <v>44.57</v>
      </c>
      <c r="L9033">
        <f t="shared" si="141"/>
        <v>66.855000000000004</v>
      </c>
      <c r="M9033">
        <v>3</v>
      </c>
      <c r="N9033">
        <v>54.08</v>
      </c>
      <c r="O9033">
        <v>80.78</v>
      </c>
      <c r="P9033" t="s">
        <v>38</v>
      </c>
      <c r="Q9033" t="s">
        <v>63</v>
      </c>
      <c r="R9033" t="s">
        <v>28</v>
      </c>
      <c r="S9033" t="s">
        <v>41</v>
      </c>
      <c r="T9033" t="s">
        <v>42</v>
      </c>
      <c r="U9033" t="s">
        <v>43</v>
      </c>
    </row>
    <row r="9034" spans="1:21" x14ac:dyDescent="0.3">
      <c r="A9034">
        <v>9033</v>
      </c>
      <c r="B9034" t="s">
        <v>219</v>
      </c>
      <c r="C9034" s="1">
        <v>44523</v>
      </c>
      <c r="D9034" s="1">
        <v>44068</v>
      </c>
      <c r="E9034" t="s">
        <v>220</v>
      </c>
      <c r="F9034" t="s">
        <v>221</v>
      </c>
      <c r="G9034" t="s">
        <v>222</v>
      </c>
      <c r="H9034" t="s">
        <v>24</v>
      </c>
      <c r="I9034">
        <v>581395625</v>
      </c>
      <c r="J9034" t="s">
        <v>25</v>
      </c>
      <c r="K9034">
        <v>91.84</v>
      </c>
      <c r="L9034">
        <f t="shared" si="141"/>
        <v>137.76</v>
      </c>
      <c r="M9034">
        <v>2</v>
      </c>
      <c r="N9034">
        <v>98.01</v>
      </c>
      <c r="O9034">
        <v>89.49</v>
      </c>
      <c r="P9034" t="s">
        <v>50</v>
      </c>
      <c r="Q9034" t="s">
        <v>27</v>
      </c>
      <c r="R9034" t="s">
        <v>40</v>
      </c>
      <c r="S9034" t="s">
        <v>52</v>
      </c>
      <c r="T9034" t="s">
        <v>53</v>
      </c>
      <c r="U9034" t="s">
        <v>54</v>
      </c>
    </row>
    <row r="9035" spans="1:21" x14ac:dyDescent="0.3">
      <c r="A9035">
        <v>9034</v>
      </c>
      <c r="B9035" t="s">
        <v>223</v>
      </c>
      <c r="C9035" s="1">
        <v>44656</v>
      </c>
      <c r="D9035" s="1">
        <v>43815</v>
      </c>
      <c r="E9035" t="s">
        <v>224</v>
      </c>
      <c r="F9035" t="s">
        <v>225</v>
      </c>
      <c r="G9035" t="s">
        <v>226</v>
      </c>
      <c r="H9035" t="s">
        <v>227</v>
      </c>
      <c r="I9035">
        <v>581942990</v>
      </c>
      <c r="J9035" t="s">
        <v>228</v>
      </c>
      <c r="K9035">
        <v>133.16999999999999</v>
      </c>
      <c r="L9035">
        <f t="shared" si="141"/>
        <v>199.755</v>
      </c>
      <c r="M9035">
        <v>1</v>
      </c>
      <c r="N9035">
        <v>99.24</v>
      </c>
      <c r="O9035">
        <v>85.67</v>
      </c>
      <c r="P9035" t="s">
        <v>62</v>
      </c>
      <c r="Q9035" t="s">
        <v>39</v>
      </c>
      <c r="R9035" t="s">
        <v>51</v>
      </c>
      <c r="S9035" t="s">
        <v>65</v>
      </c>
      <c r="T9035" t="s">
        <v>66</v>
      </c>
      <c r="U9035" t="s">
        <v>67</v>
      </c>
    </row>
    <row r="9036" spans="1:21" x14ac:dyDescent="0.3">
      <c r="A9036">
        <v>9035</v>
      </c>
      <c r="B9036" t="s">
        <v>229</v>
      </c>
      <c r="C9036" s="1">
        <v>43687</v>
      </c>
      <c r="D9036" s="1">
        <v>44585</v>
      </c>
      <c r="E9036" t="s">
        <v>230</v>
      </c>
      <c r="F9036" t="s">
        <v>231</v>
      </c>
      <c r="G9036" t="s">
        <v>232</v>
      </c>
      <c r="H9036" t="s">
        <v>233</v>
      </c>
      <c r="I9036" t="s">
        <v>6932</v>
      </c>
      <c r="J9036" t="s">
        <v>234</v>
      </c>
      <c r="K9036">
        <v>52.08</v>
      </c>
      <c r="L9036">
        <f t="shared" si="141"/>
        <v>78.12</v>
      </c>
      <c r="M9036">
        <v>3</v>
      </c>
      <c r="N9036">
        <v>30</v>
      </c>
      <c r="O9036">
        <v>3.41</v>
      </c>
      <c r="P9036" t="s">
        <v>74</v>
      </c>
      <c r="Q9036" t="s">
        <v>39</v>
      </c>
      <c r="R9036" t="s">
        <v>64</v>
      </c>
      <c r="S9036" t="s">
        <v>76</v>
      </c>
      <c r="T9036" t="s">
        <v>77</v>
      </c>
      <c r="U9036" t="s">
        <v>78</v>
      </c>
    </row>
    <row r="9037" spans="1:21" x14ac:dyDescent="0.3">
      <c r="A9037">
        <v>9036</v>
      </c>
      <c r="B9037" t="s">
        <v>235</v>
      </c>
      <c r="C9037" s="1">
        <v>44619</v>
      </c>
      <c r="D9037" s="1">
        <v>44290</v>
      </c>
      <c r="E9037" t="s">
        <v>236</v>
      </c>
      <c r="F9037" t="s">
        <v>237</v>
      </c>
      <c r="G9037" t="s">
        <v>238</v>
      </c>
      <c r="H9037" t="s">
        <v>24</v>
      </c>
      <c r="I9037">
        <v>693300</v>
      </c>
      <c r="J9037" t="s">
        <v>25</v>
      </c>
      <c r="K9037">
        <v>83.99</v>
      </c>
      <c r="L9037">
        <f t="shared" si="141"/>
        <v>125.98499999999999</v>
      </c>
      <c r="M9037">
        <v>3</v>
      </c>
      <c r="N9037">
        <v>37.04</v>
      </c>
      <c r="O9037">
        <v>84.09</v>
      </c>
      <c r="P9037" t="s">
        <v>85</v>
      </c>
      <c r="Q9037" t="s">
        <v>63</v>
      </c>
      <c r="R9037" t="s">
        <v>75</v>
      </c>
      <c r="S9037" t="s">
        <v>87</v>
      </c>
      <c r="T9037" t="s">
        <v>88</v>
      </c>
      <c r="U9037" t="s">
        <v>89</v>
      </c>
    </row>
    <row r="9038" spans="1:21" x14ac:dyDescent="0.3">
      <c r="A9038">
        <v>9037</v>
      </c>
      <c r="B9038" t="s">
        <v>239</v>
      </c>
      <c r="C9038" s="1">
        <v>43685</v>
      </c>
      <c r="D9038" s="1">
        <v>44113</v>
      </c>
      <c r="E9038" t="s">
        <v>240</v>
      </c>
      <c r="F9038" t="s">
        <v>241</v>
      </c>
      <c r="G9038" t="s">
        <v>242</v>
      </c>
      <c r="H9038" t="s">
        <v>156</v>
      </c>
      <c r="I9038" t="s">
        <v>6933</v>
      </c>
      <c r="J9038" t="s">
        <v>157</v>
      </c>
      <c r="K9038">
        <v>69.38</v>
      </c>
      <c r="L9038">
        <f t="shared" si="141"/>
        <v>104.07</v>
      </c>
      <c r="M9038">
        <v>2</v>
      </c>
      <c r="N9038">
        <v>24</v>
      </c>
      <c r="O9038">
        <v>49.69</v>
      </c>
      <c r="P9038" t="s">
        <v>26</v>
      </c>
      <c r="Q9038" t="s">
        <v>27</v>
      </c>
      <c r="R9038" t="s">
        <v>86</v>
      </c>
      <c r="S9038" t="s">
        <v>29</v>
      </c>
      <c r="T9038" t="s">
        <v>30</v>
      </c>
      <c r="U9038" t="s">
        <v>31</v>
      </c>
    </row>
    <row r="9039" spans="1:21" x14ac:dyDescent="0.3">
      <c r="A9039">
        <v>9038</v>
      </c>
      <c r="B9039" t="s">
        <v>243</v>
      </c>
      <c r="C9039" s="1">
        <v>44685</v>
      </c>
      <c r="D9039" s="1">
        <v>44322</v>
      </c>
      <c r="E9039" t="s">
        <v>244</v>
      </c>
      <c r="F9039" t="s">
        <v>245</v>
      </c>
      <c r="G9039" t="s">
        <v>246</v>
      </c>
      <c r="H9039" t="s">
        <v>247</v>
      </c>
      <c r="I9039">
        <v>34150</v>
      </c>
      <c r="J9039" t="s">
        <v>248</v>
      </c>
      <c r="K9039">
        <v>119.8</v>
      </c>
      <c r="L9039">
        <f t="shared" si="141"/>
        <v>179.7</v>
      </c>
      <c r="M9039">
        <v>1</v>
      </c>
      <c r="N9039">
        <v>10</v>
      </c>
      <c r="O9039">
        <v>15.9</v>
      </c>
      <c r="P9039" t="s">
        <v>38</v>
      </c>
      <c r="Q9039" t="s">
        <v>39</v>
      </c>
      <c r="R9039" t="s">
        <v>28</v>
      </c>
      <c r="S9039" t="s">
        <v>41</v>
      </c>
      <c r="T9039" t="s">
        <v>42</v>
      </c>
      <c r="U9039" t="s">
        <v>43</v>
      </c>
    </row>
    <row r="9040" spans="1:21" x14ac:dyDescent="0.3">
      <c r="A9040">
        <v>9039</v>
      </c>
      <c r="B9040" t="s">
        <v>249</v>
      </c>
      <c r="C9040" s="1">
        <v>44109</v>
      </c>
      <c r="D9040" s="1">
        <v>44914</v>
      </c>
      <c r="E9040" t="s">
        <v>250</v>
      </c>
      <c r="F9040" t="s">
        <v>251</v>
      </c>
      <c r="G9040" t="s">
        <v>252</v>
      </c>
      <c r="H9040" t="s">
        <v>130</v>
      </c>
      <c r="I9040" t="s">
        <v>6933</v>
      </c>
      <c r="J9040" t="s">
        <v>131</v>
      </c>
      <c r="K9040">
        <v>125</v>
      </c>
      <c r="L9040">
        <f t="shared" si="141"/>
        <v>187.5</v>
      </c>
      <c r="M9040">
        <v>2</v>
      </c>
      <c r="N9040">
        <v>53.53</v>
      </c>
      <c r="O9040">
        <v>80.86</v>
      </c>
      <c r="P9040" t="s">
        <v>50</v>
      </c>
      <c r="Q9040" t="s">
        <v>39</v>
      </c>
      <c r="R9040" t="s">
        <v>28</v>
      </c>
      <c r="S9040" t="s">
        <v>52</v>
      </c>
      <c r="T9040" t="s">
        <v>53</v>
      </c>
      <c r="U9040" t="s">
        <v>54</v>
      </c>
    </row>
    <row r="9041" spans="1:21" x14ac:dyDescent="0.3">
      <c r="A9041">
        <v>9040</v>
      </c>
      <c r="B9041" t="s">
        <v>253</v>
      </c>
      <c r="C9041" s="1">
        <v>44223</v>
      </c>
      <c r="D9041" s="1">
        <v>44221</v>
      </c>
      <c r="E9041" t="s">
        <v>254</v>
      </c>
      <c r="F9041" t="s">
        <v>255</v>
      </c>
      <c r="G9041" t="s">
        <v>256</v>
      </c>
      <c r="H9041" t="s">
        <v>257</v>
      </c>
      <c r="I9041">
        <v>354246</v>
      </c>
      <c r="J9041" t="s">
        <v>258</v>
      </c>
      <c r="K9041">
        <v>235</v>
      </c>
      <c r="L9041">
        <f t="shared" si="141"/>
        <v>352.5</v>
      </c>
      <c r="M9041">
        <v>3</v>
      </c>
      <c r="N9041">
        <v>23</v>
      </c>
      <c r="O9041">
        <v>33.700000000000003</v>
      </c>
      <c r="P9041" t="s">
        <v>62</v>
      </c>
      <c r="Q9041" t="s">
        <v>63</v>
      </c>
      <c r="R9041" t="s">
        <v>40</v>
      </c>
      <c r="S9041" t="s">
        <v>65</v>
      </c>
      <c r="T9041" t="s">
        <v>66</v>
      </c>
      <c r="U9041" t="s">
        <v>67</v>
      </c>
    </row>
    <row r="9042" spans="1:21" x14ac:dyDescent="0.3">
      <c r="A9042">
        <v>9041</v>
      </c>
      <c r="B9042" t="s">
        <v>259</v>
      </c>
      <c r="C9042" s="1">
        <v>43691</v>
      </c>
      <c r="D9042" s="1">
        <v>44568</v>
      </c>
      <c r="E9042" t="s">
        <v>260</v>
      </c>
      <c r="F9042" t="s">
        <v>261</v>
      </c>
      <c r="G9042" t="s">
        <v>262</v>
      </c>
      <c r="H9042" t="s">
        <v>59</v>
      </c>
      <c r="I9042" t="s">
        <v>6931</v>
      </c>
      <c r="J9042" t="s">
        <v>61</v>
      </c>
      <c r="K9042">
        <v>75</v>
      </c>
      <c r="L9042">
        <f t="shared" si="141"/>
        <v>112.5</v>
      </c>
      <c r="M9042">
        <v>2</v>
      </c>
      <c r="N9042">
        <v>73.09</v>
      </c>
      <c r="O9042">
        <v>18.600000000000001</v>
      </c>
      <c r="P9042" t="s">
        <v>74</v>
      </c>
      <c r="Q9042" t="s">
        <v>27</v>
      </c>
      <c r="R9042" t="s">
        <v>51</v>
      </c>
      <c r="S9042" t="s">
        <v>76</v>
      </c>
      <c r="T9042" t="s">
        <v>77</v>
      </c>
      <c r="U9042" t="s">
        <v>78</v>
      </c>
    </row>
    <row r="9043" spans="1:21" x14ac:dyDescent="0.3">
      <c r="A9043">
        <v>9042</v>
      </c>
      <c r="B9043" t="s">
        <v>264</v>
      </c>
      <c r="C9043" s="1">
        <v>44525</v>
      </c>
      <c r="D9043" s="1">
        <v>44170</v>
      </c>
      <c r="E9043" t="s">
        <v>265</v>
      </c>
      <c r="F9043" t="s">
        <v>266</v>
      </c>
      <c r="G9043" t="s">
        <v>267</v>
      </c>
      <c r="H9043" t="s">
        <v>268</v>
      </c>
      <c r="I9043">
        <v>-254363968.66666701</v>
      </c>
      <c r="J9043" t="s">
        <v>269</v>
      </c>
      <c r="K9043">
        <v>220</v>
      </c>
      <c r="L9043">
        <f t="shared" si="141"/>
        <v>330</v>
      </c>
      <c r="M9043">
        <v>1</v>
      </c>
      <c r="N9043">
        <v>20.329999999999998</v>
      </c>
      <c r="O9043">
        <v>86.02</v>
      </c>
      <c r="P9043" t="s">
        <v>85</v>
      </c>
      <c r="Q9043" t="s">
        <v>39</v>
      </c>
      <c r="R9043" t="s">
        <v>64</v>
      </c>
      <c r="S9043" t="s">
        <v>87</v>
      </c>
      <c r="T9043" t="s">
        <v>88</v>
      </c>
      <c r="U9043" t="s">
        <v>89</v>
      </c>
    </row>
    <row r="9044" spans="1:21" x14ac:dyDescent="0.3">
      <c r="A9044">
        <v>9043</v>
      </c>
      <c r="B9044" t="s">
        <v>270</v>
      </c>
      <c r="C9044" s="1">
        <v>43737</v>
      </c>
      <c r="D9044" s="1">
        <v>44632</v>
      </c>
      <c r="E9044" t="s">
        <v>271</v>
      </c>
      <c r="F9044" t="s">
        <v>272</v>
      </c>
      <c r="G9044" t="s">
        <v>273</v>
      </c>
      <c r="H9044" t="s">
        <v>94</v>
      </c>
      <c r="I9044">
        <v>-254524016.66666701</v>
      </c>
      <c r="J9044" t="s">
        <v>95</v>
      </c>
      <c r="K9044">
        <v>320</v>
      </c>
      <c r="L9044">
        <f t="shared" si="141"/>
        <v>480</v>
      </c>
      <c r="M9044">
        <v>3</v>
      </c>
      <c r="N9044">
        <v>9.1199999999999992</v>
      </c>
      <c r="O9044">
        <v>35.33</v>
      </c>
      <c r="P9044" t="s">
        <v>26</v>
      </c>
      <c r="Q9044" t="s">
        <v>39</v>
      </c>
      <c r="R9044" t="s">
        <v>75</v>
      </c>
      <c r="S9044" t="s">
        <v>29</v>
      </c>
      <c r="T9044" t="s">
        <v>30</v>
      </c>
      <c r="U9044" t="s">
        <v>31</v>
      </c>
    </row>
    <row r="9045" spans="1:21" x14ac:dyDescent="0.3">
      <c r="A9045">
        <v>9044</v>
      </c>
      <c r="B9045" t="s">
        <v>274</v>
      </c>
      <c r="C9045" s="1">
        <v>44664</v>
      </c>
      <c r="D9045" s="1">
        <v>44273</v>
      </c>
      <c r="E9045" t="s">
        <v>275</v>
      </c>
      <c r="F9045" t="s">
        <v>276</v>
      </c>
      <c r="G9045" t="s">
        <v>114</v>
      </c>
      <c r="H9045" t="s">
        <v>115</v>
      </c>
      <c r="I9045">
        <v>-254684064.66666701</v>
      </c>
      <c r="J9045" t="s">
        <v>116</v>
      </c>
      <c r="K9045">
        <v>210</v>
      </c>
      <c r="L9045">
        <f t="shared" si="141"/>
        <v>315</v>
      </c>
      <c r="M9045">
        <v>3</v>
      </c>
      <c r="N9045">
        <v>67.77</v>
      </c>
      <c r="O9045">
        <v>31.82</v>
      </c>
      <c r="P9045" t="s">
        <v>38</v>
      </c>
      <c r="Q9045" t="s">
        <v>63</v>
      </c>
      <c r="R9045" t="s">
        <v>86</v>
      </c>
      <c r="S9045" t="s">
        <v>41</v>
      </c>
      <c r="T9045" t="s">
        <v>42</v>
      </c>
      <c r="U9045" t="s">
        <v>43</v>
      </c>
    </row>
    <row r="9046" spans="1:21" x14ac:dyDescent="0.3">
      <c r="A9046">
        <v>9045</v>
      </c>
      <c r="B9046" t="s">
        <v>277</v>
      </c>
      <c r="C9046" s="1">
        <v>44175</v>
      </c>
      <c r="D9046" s="1">
        <v>43781</v>
      </c>
      <c r="E9046" t="s">
        <v>278</v>
      </c>
      <c r="F9046" t="s">
        <v>279</v>
      </c>
      <c r="G9046" t="s">
        <v>280</v>
      </c>
      <c r="H9046" t="s">
        <v>281</v>
      </c>
      <c r="I9046" t="s">
        <v>6934</v>
      </c>
      <c r="J9046" t="s">
        <v>282</v>
      </c>
      <c r="K9046">
        <v>310</v>
      </c>
      <c r="L9046">
        <f t="shared" si="141"/>
        <v>465</v>
      </c>
      <c r="M9046">
        <v>2</v>
      </c>
      <c r="N9046">
        <v>35.44</v>
      </c>
      <c r="O9046">
        <v>54.59</v>
      </c>
      <c r="P9046" t="s">
        <v>50</v>
      </c>
      <c r="Q9046" t="s">
        <v>27</v>
      </c>
      <c r="R9046" t="s">
        <v>28</v>
      </c>
      <c r="S9046" t="s">
        <v>52</v>
      </c>
      <c r="T9046" t="s">
        <v>53</v>
      </c>
      <c r="U9046" t="s">
        <v>54</v>
      </c>
    </row>
    <row r="9047" spans="1:21" x14ac:dyDescent="0.3">
      <c r="A9047">
        <v>9046</v>
      </c>
      <c r="B9047" t="s">
        <v>283</v>
      </c>
      <c r="C9047" s="1">
        <v>44884</v>
      </c>
      <c r="D9047" s="1">
        <v>44925</v>
      </c>
      <c r="E9047" t="s">
        <v>284</v>
      </c>
      <c r="F9047" t="s">
        <v>285</v>
      </c>
      <c r="G9047" t="s">
        <v>286</v>
      </c>
      <c r="H9047" t="s">
        <v>48</v>
      </c>
      <c r="I9047">
        <v>475785978</v>
      </c>
      <c r="J9047" t="s">
        <v>49</v>
      </c>
      <c r="K9047">
        <v>225</v>
      </c>
      <c r="L9047">
        <f t="shared" si="141"/>
        <v>337.5</v>
      </c>
      <c r="M9047">
        <v>1</v>
      </c>
      <c r="N9047">
        <v>31.2</v>
      </c>
      <c r="O9047">
        <v>51.93</v>
      </c>
      <c r="P9047" t="s">
        <v>62</v>
      </c>
      <c r="Q9047" t="s">
        <v>39</v>
      </c>
      <c r="R9047" t="s">
        <v>40</v>
      </c>
      <c r="S9047" t="s">
        <v>65</v>
      </c>
      <c r="T9047" t="s">
        <v>66</v>
      </c>
      <c r="U9047" t="s">
        <v>67</v>
      </c>
    </row>
    <row r="9048" spans="1:21" x14ac:dyDescent="0.3">
      <c r="A9048">
        <v>9047</v>
      </c>
      <c r="B9048" t="s">
        <v>287</v>
      </c>
      <c r="C9048" s="1">
        <v>44424</v>
      </c>
      <c r="D9048" s="1">
        <v>44303</v>
      </c>
      <c r="E9048" t="s">
        <v>288</v>
      </c>
      <c r="F9048" t="s">
        <v>289</v>
      </c>
      <c r="G9048" t="s">
        <v>290</v>
      </c>
      <c r="H9048" t="s">
        <v>291</v>
      </c>
      <c r="I9048">
        <v>476232942</v>
      </c>
      <c r="J9048" t="s">
        <v>292</v>
      </c>
      <c r="K9048">
        <v>190</v>
      </c>
      <c r="L9048">
        <f t="shared" si="141"/>
        <v>285</v>
      </c>
      <c r="M9048">
        <v>2</v>
      </c>
      <c r="N9048">
        <v>61.49</v>
      </c>
      <c r="O9048">
        <v>45.57</v>
      </c>
      <c r="P9048" t="s">
        <v>74</v>
      </c>
      <c r="Q9048" t="s">
        <v>39</v>
      </c>
      <c r="R9048" t="s">
        <v>51</v>
      </c>
      <c r="S9048" t="s">
        <v>76</v>
      </c>
      <c r="T9048" t="s">
        <v>77</v>
      </c>
      <c r="U9048" t="s">
        <v>78</v>
      </c>
    </row>
    <row r="9049" spans="1:21" x14ac:dyDescent="0.3">
      <c r="A9049">
        <v>9048</v>
      </c>
      <c r="B9049" t="s">
        <v>293</v>
      </c>
      <c r="C9049" s="1">
        <v>44360</v>
      </c>
      <c r="D9049" s="1">
        <v>44804</v>
      </c>
      <c r="E9049" t="s">
        <v>294</v>
      </c>
      <c r="F9049" t="s">
        <v>295</v>
      </c>
      <c r="G9049" t="s">
        <v>296</v>
      </c>
      <c r="H9049" t="s">
        <v>297</v>
      </c>
      <c r="I9049" t="s">
        <v>6935</v>
      </c>
      <c r="J9049" t="s">
        <v>298</v>
      </c>
      <c r="K9049">
        <v>98</v>
      </c>
      <c r="L9049">
        <f t="shared" si="141"/>
        <v>147</v>
      </c>
      <c r="M9049">
        <v>3</v>
      </c>
      <c r="N9049">
        <v>91.14</v>
      </c>
      <c r="O9049">
        <v>78.349999999999994</v>
      </c>
      <c r="P9049" t="s">
        <v>85</v>
      </c>
      <c r="Q9049" t="s">
        <v>63</v>
      </c>
      <c r="R9049" t="s">
        <v>64</v>
      </c>
      <c r="S9049" t="s">
        <v>87</v>
      </c>
      <c r="T9049" t="s">
        <v>88</v>
      </c>
      <c r="U9049" t="s">
        <v>89</v>
      </c>
    </row>
    <row r="9050" spans="1:21" x14ac:dyDescent="0.3">
      <c r="A9050">
        <v>9049</v>
      </c>
      <c r="B9050" t="s">
        <v>299</v>
      </c>
      <c r="C9050" s="1">
        <v>44229</v>
      </c>
      <c r="D9050" s="1">
        <v>44558</v>
      </c>
      <c r="E9050" t="s">
        <v>300</v>
      </c>
      <c r="F9050" t="s">
        <v>301</v>
      </c>
      <c r="G9050" t="s">
        <v>302</v>
      </c>
      <c r="H9050" t="s">
        <v>83</v>
      </c>
      <c r="I9050" t="s">
        <v>6936</v>
      </c>
      <c r="J9050" t="s">
        <v>84</v>
      </c>
      <c r="K9050">
        <v>168.27</v>
      </c>
      <c r="L9050">
        <f t="shared" si="141"/>
        <v>252.40500000000003</v>
      </c>
      <c r="M9050">
        <v>2</v>
      </c>
      <c r="N9050">
        <v>97.48</v>
      </c>
      <c r="O9050">
        <v>17.190000000000001</v>
      </c>
      <c r="P9050" t="s">
        <v>26</v>
      </c>
      <c r="Q9050" t="s">
        <v>27</v>
      </c>
      <c r="R9050" t="s">
        <v>75</v>
      </c>
      <c r="S9050" t="s">
        <v>29</v>
      </c>
      <c r="T9050" t="s">
        <v>30</v>
      </c>
      <c r="U9050" t="s">
        <v>31</v>
      </c>
    </row>
    <row r="9051" spans="1:21" x14ac:dyDescent="0.3">
      <c r="A9051">
        <v>9050</v>
      </c>
      <c r="B9051" t="s">
        <v>303</v>
      </c>
      <c r="C9051" s="1">
        <v>44627</v>
      </c>
      <c r="D9051" s="1">
        <v>44447</v>
      </c>
      <c r="E9051" t="s">
        <v>304</v>
      </c>
      <c r="F9051" t="s">
        <v>305</v>
      </c>
      <c r="G9051" t="s">
        <v>306</v>
      </c>
      <c r="H9051" t="s">
        <v>281</v>
      </c>
      <c r="I9051">
        <v>582490355</v>
      </c>
      <c r="J9051" t="s">
        <v>282</v>
      </c>
      <c r="K9051">
        <v>124.62</v>
      </c>
      <c r="L9051">
        <f t="shared" si="141"/>
        <v>186.93</v>
      </c>
      <c r="M9051">
        <v>1</v>
      </c>
      <c r="N9051">
        <v>68.89</v>
      </c>
      <c r="O9051">
        <v>83.86</v>
      </c>
      <c r="P9051" t="s">
        <v>38</v>
      </c>
      <c r="Q9051" t="s">
        <v>39</v>
      </c>
      <c r="R9051" t="s">
        <v>86</v>
      </c>
      <c r="S9051" t="s">
        <v>41</v>
      </c>
      <c r="T9051" t="s">
        <v>42</v>
      </c>
      <c r="U9051" t="s">
        <v>43</v>
      </c>
    </row>
    <row r="9052" spans="1:21" x14ac:dyDescent="0.3">
      <c r="A9052">
        <v>9051</v>
      </c>
      <c r="B9052" t="s">
        <v>307</v>
      </c>
      <c r="C9052" s="1">
        <v>44897</v>
      </c>
      <c r="D9052" s="1">
        <v>44143</v>
      </c>
      <c r="E9052" t="s">
        <v>308</v>
      </c>
      <c r="F9052" t="s">
        <v>309</v>
      </c>
      <c r="G9052" t="s">
        <v>310</v>
      </c>
      <c r="H9052" t="s">
        <v>24</v>
      </c>
      <c r="I9052">
        <v>583037720</v>
      </c>
      <c r="J9052" t="s">
        <v>25</v>
      </c>
      <c r="K9052">
        <v>144.09</v>
      </c>
      <c r="L9052">
        <f t="shared" si="141"/>
        <v>216.13499999999999</v>
      </c>
      <c r="M9052">
        <v>3</v>
      </c>
      <c r="N9052">
        <v>47.84</v>
      </c>
      <c r="O9052">
        <v>91.47</v>
      </c>
      <c r="P9052" t="s">
        <v>50</v>
      </c>
      <c r="Q9052" t="s">
        <v>39</v>
      </c>
      <c r="R9052" t="s">
        <v>28</v>
      </c>
      <c r="S9052" t="s">
        <v>52</v>
      </c>
      <c r="T9052" t="s">
        <v>53</v>
      </c>
      <c r="U9052" t="s">
        <v>54</v>
      </c>
    </row>
    <row r="9053" spans="1:21" x14ac:dyDescent="0.3">
      <c r="A9053">
        <v>9052</v>
      </c>
      <c r="B9053" t="s">
        <v>311</v>
      </c>
      <c r="C9053" s="1">
        <v>43815</v>
      </c>
      <c r="D9053" s="1">
        <v>44805</v>
      </c>
      <c r="E9053" t="s">
        <v>312</v>
      </c>
      <c r="F9053" t="s">
        <v>313</v>
      </c>
      <c r="G9053" t="s">
        <v>314</v>
      </c>
      <c r="H9053" t="s">
        <v>268</v>
      </c>
      <c r="I9053" t="s">
        <v>6937</v>
      </c>
      <c r="J9053" t="s">
        <v>269</v>
      </c>
      <c r="K9053">
        <v>101.6</v>
      </c>
      <c r="L9053">
        <f t="shared" si="141"/>
        <v>152.39999999999998</v>
      </c>
      <c r="M9053">
        <v>3</v>
      </c>
      <c r="N9053">
        <v>94.76</v>
      </c>
      <c r="O9053">
        <v>60.4</v>
      </c>
      <c r="P9053" t="s">
        <v>62</v>
      </c>
      <c r="Q9053" t="s">
        <v>63</v>
      </c>
      <c r="R9053" t="s">
        <v>40</v>
      </c>
      <c r="S9053" t="s">
        <v>65</v>
      </c>
      <c r="T9053" t="s">
        <v>66</v>
      </c>
      <c r="U9053" t="s">
        <v>67</v>
      </c>
    </row>
    <row r="9054" spans="1:21" x14ac:dyDescent="0.3">
      <c r="A9054">
        <v>9053</v>
      </c>
      <c r="B9054" t="s">
        <v>315</v>
      </c>
      <c r="C9054" s="1">
        <v>44708</v>
      </c>
      <c r="D9054" s="1">
        <v>44526</v>
      </c>
      <c r="E9054" t="s">
        <v>316</v>
      </c>
      <c r="F9054" t="s">
        <v>317</v>
      </c>
      <c r="G9054" t="s">
        <v>318</v>
      </c>
      <c r="H9054" t="s">
        <v>83</v>
      </c>
      <c r="I9054">
        <v>693301</v>
      </c>
      <c r="J9054" t="s">
        <v>84</v>
      </c>
      <c r="K9054">
        <v>93.13</v>
      </c>
      <c r="L9054">
        <f t="shared" si="141"/>
        <v>139.69499999999999</v>
      </c>
      <c r="M9054">
        <v>2</v>
      </c>
      <c r="N9054">
        <v>20</v>
      </c>
      <c r="O9054">
        <v>22.02</v>
      </c>
      <c r="P9054" t="s">
        <v>74</v>
      </c>
      <c r="Q9054" t="s">
        <v>27</v>
      </c>
      <c r="R9054" t="s">
        <v>51</v>
      </c>
      <c r="S9054" t="s">
        <v>76</v>
      </c>
      <c r="T9054" t="s">
        <v>77</v>
      </c>
      <c r="U9054" t="s">
        <v>78</v>
      </c>
    </row>
    <row r="9055" spans="1:21" x14ac:dyDescent="0.3">
      <c r="A9055">
        <v>9054</v>
      </c>
      <c r="B9055" t="s">
        <v>319</v>
      </c>
      <c r="C9055" s="1">
        <v>43919</v>
      </c>
      <c r="D9055" s="1">
        <v>44276</v>
      </c>
      <c r="E9055" t="s">
        <v>320</v>
      </c>
      <c r="F9055" t="s">
        <v>321</v>
      </c>
      <c r="G9055" t="s">
        <v>322</v>
      </c>
      <c r="H9055" t="s">
        <v>156</v>
      </c>
      <c r="I9055" t="s">
        <v>6938</v>
      </c>
      <c r="J9055" t="s">
        <v>157</v>
      </c>
      <c r="K9055">
        <v>44.57</v>
      </c>
      <c r="L9055">
        <f t="shared" si="141"/>
        <v>66.855000000000004</v>
      </c>
      <c r="M9055">
        <v>1</v>
      </c>
      <c r="N9055">
        <v>15</v>
      </c>
      <c r="O9055">
        <v>32.74</v>
      </c>
      <c r="P9055" t="s">
        <v>85</v>
      </c>
      <c r="Q9055" t="s">
        <v>39</v>
      </c>
      <c r="R9055" t="s">
        <v>64</v>
      </c>
      <c r="S9055" t="s">
        <v>87</v>
      </c>
      <c r="T9055" t="s">
        <v>88</v>
      </c>
      <c r="U9055" t="s">
        <v>89</v>
      </c>
    </row>
    <row r="9056" spans="1:21" x14ac:dyDescent="0.3">
      <c r="A9056">
        <v>9055</v>
      </c>
      <c r="B9056" t="s">
        <v>323</v>
      </c>
      <c r="C9056" s="1">
        <v>44208</v>
      </c>
      <c r="D9056" s="1">
        <v>44198</v>
      </c>
      <c r="E9056" t="s">
        <v>324</v>
      </c>
      <c r="F9056" t="s">
        <v>325</v>
      </c>
      <c r="G9056" t="s">
        <v>326</v>
      </c>
      <c r="H9056" t="s">
        <v>24</v>
      </c>
      <c r="I9056">
        <v>34151</v>
      </c>
      <c r="J9056" t="s">
        <v>25</v>
      </c>
      <c r="K9056">
        <v>91.84</v>
      </c>
      <c r="L9056">
        <f t="shared" si="141"/>
        <v>137.76</v>
      </c>
      <c r="M9056">
        <v>2</v>
      </c>
      <c r="N9056">
        <v>10.52</v>
      </c>
      <c r="O9056">
        <v>51.13</v>
      </c>
      <c r="P9056" t="s">
        <v>26</v>
      </c>
      <c r="Q9056" t="s">
        <v>39</v>
      </c>
      <c r="R9056" t="s">
        <v>75</v>
      </c>
      <c r="S9056" t="s">
        <v>29</v>
      </c>
      <c r="T9056" t="s">
        <v>30</v>
      </c>
      <c r="U9056" t="s">
        <v>31</v>
      </c>
    </row>
    <row r="9057" spans="1:21" x14ac:dyDescent="0.3">
      <c r="A9057">
        <v>9056</v>
      </c>
      <c r="B9057" t="s">
        <v>327</v>
      </c>
      <c r="C9057" s="1">
        <v>44785</v>
      </c>
      <c r="D9057" s="1">
        <v>44612</v>
      </c>
      <c r="E9057" t="s">
        <v>328</v>
      </c>
      <c r="F9057" t="s">
        <v>329</v>
      </c>
      <c r="G9057" t="s">
        <v>330</v>
      </c>
      <c r="H9057" t="s">
        <v>24</v>
      </c>
      <c r="I9057" t="s">
        <v>6938</v>
      </c>
      <c r="J9057" t="s">
        <v>25</v>
      </c>
      <c r="K9057">
        <v>133.16999999999999</v>
      </c>
      <c r="L9057">
        <f t="shared" si="141"/>
        <v>199.755</v>
      </c>
      <c r="M9057">
        <v>3</v>
      </c>
      <c r="N9057">
        <v>11.23</v>
      </c>
      <c r="O9057">
        <v>54.68</v>
      </c>
      <c r="P9057" t="s">
        <v>38</v>
      </c>
      <c r="Q9057" t="s">
        <v>63</v>
      </c>
      <c r="R9057" t="s">
        <v>86</v>
      </c>
      <c r="S9057" t="s">
        <v>41</v>
      </c>
      <c r="T9057" t="s">
        <v>42</v>
      </c>
      <c r="U9057" t="s">
        <v>43</v>
      </c>
    </row>
    <row r="9058" spans="1:21" x14ac:dyDescent="0.3">
      <c r="A9058">
        <v>9057</v>
      </c>
      <c r="B9058" t="s">
        <v>331</v>
      </c>
      <c r="C9058" s="1">
        <v>44647</v>
      </c>
      <c r="D9058" s="1">
        <v>43963</v>
      </c>
      <c r="E9058" t="s">
        <v>332</v>
      </c>
      <c r="F9058" t="s">
        <v>333</v>
      </c>
      <c r="G9058" t="s">
        <v>334</v>
      </c>
      <c r="H9058" t="s">
        <v>156</v>
      </c>
      <c r="I9058">
        <v>354247</v>
      </c>
      <c r="J9058" t="s">
        <v>157</v>
      </c>
      <c r="K9058">
        <v>52.08</v>
      </c>
      <c r="L9058">
        <f t="shared" si="141"/>
        <v>78.12</v>
      </c>
      <c r="M9058">
        <v>2</v>
      </c>
      <c r="N9058">
        <v>51.05</v>
      </c>
      <c r="O9058">
        <v>62.4</v>
      </c>
      <c r="P9058" t="s">
        <v>50</v>
      </c>
      <c r="Q9058" t="s">
        <v>27</v>
      </c>
      <c r="R9058" t="s">
        <v>28</v>
      </c>
      <c r="S9058" t="s">
        <v>52</v>
      </c>
      <c r="T9058" t="s">
        <v>53</v>
      </c>
      <c r="U9058" t="s">
        <v>54</v>
      </c>
    </row>
    <row r="9059" spans="1:21" x14ac:dyDescent="0.3">
      <c r="A9059">
        <v>9058</v>
      </c>
      <c r="B9059" t="s">
        <v>335</v>
      </c>
      <c r="C9059" s="1">
        <v>44607</v>
      </c>
      <c r="D9059" s="1">
        <v>44069</v>
      </c>
      <c r="E9059" t="s">
        <v>336</v>
      </c>
      <c r="F9059" t="s">
        <v>337</v>
      </c>
      <c r="G9059" t="s">
        <v>338</v>
      </c>
      <c r="H9059" t="s">
        <v>339</v>
      </c>
      <c r="I9059" t="s">
        <v>6936</v>
      </c>
      <c r="J9059" t="s">
        <v>340</v>
      </c>
      <c r="K9059">
        <v>83.99</v>
      </c>
      <c r="L9059">
        <f t="shared" si="141"/>
        <v>125.98499999999999</v>
      </c>
      <c r="M9059">
        <v>1</v>
      </c>
      <c r="N9059">
        <v>89.84</v>
      </c>
      <c r="O9059">
        <v>63.51</v>
      </c>
      <c r="P9059" t="s">
        <v>62</v>
      </c>
      <c r="Q9059" t="s">
        <v>39</v>
      </c>
      <c r="R9059" t="s">
        <v>28</v>
      </c>
      <c r="S9059" t="s">
        <v>65</v>
      </c>
      <c r="T9059" t="s">
        <v>66</v>
      </c>
      <c r="U9059" t="s">
        <v>67</v>
      </c>
    </row>
    <row r="9060" spans="1:21" x14ac:dyDescent="0.3">
      <c r="A9060">
        <v>9059</v>
      </c>
      <c r="B9060" t="s">
        <v>341</v>
      </c>
      <c r="C9060" s="1">
        <v>44480</v>
      </c>
      <c r="D9060" s="1">
        <v>44349</v>
      </c>
      <c r="E9060" t="s">
        <v>342</v>
      </c>
      <c r="F9060" t="s">
        <v>343</v>
      </c>
      <c r="G9060" t="s">
        <v>344</v>
      </c>
      <c r="H9060" t="s">
        <v>291</v>
      </c>
      <c r="I9060">
        <v>-254844112.66666701</v>
      </c>
      <c r="J9060" t="s">
        <v>292</v>
      </c>
      <c r="K9060">
        <v>69.38</v>
      </c>
      <c r="L9060">
        <f t="shared" si="141"/>
        <v>104.07</v>
      </c>
      <c r="M9060">
        <v>3</v>
      </c>
      <c r="N9060">
        <v>17.399999999999999</v>
      </c>
      <c r="O9060">
        <v>3.76</v>
      </c>
      <c r="P9060" t="s">
        <v>74</v>
      </c>
      <c r="Q9060" t="s">
        <v>39</v>
      </c>
      <c r="R9060" t="s">
        <v>40</v>
      </c>
      <c r="S9060" t="s">
        <v>76</v>
      </c>
      <c r="T9060" t="s">
        <v>77</v>
      </c>
      <c r="U9060" t="s">
        <v>78</v>
      </c>
    </row>
    <row r="9061" spans="1:21" x14ac:dyDescent="0.3">
      <c r="A9061">
        <v>9060</v>
      </c>
      <c r="B9061" t="s">
        <v>345</v>
      </c>
      <c r="C9061" s="1">
        <v>44067</v>
      </c>
      <c r="D9061" s="1">
        <v>44029</v>
      </c>
      <c r="E9061" t="s">
        <v>346</v>
      </c>
      <c r="F9061" t="s">
        <v>347</v>
      </c>
      <c r="G9061" t="s">
        <v>348</v>
      </c>
      <c r="H9061" t="s">
        <v>233</v>
      </c>
      <c r="I9061">
        <v>-255004160.66666701</v>
      </c>
      <c r="J9061" t="s">
        <v>234</v>
      </c>
      <c r="K9061">
        <v>119.8</v>
      </c>
      <c r="L9061">
        <f t="shared" si="141"/>
        <v>179.7</v>
      </c>
      <c r="M9061">
        <v>3</v>
      </c>
      <c r="N9061">
        <v>91.41</v>
      </c>
      <c r="O9061">
        <v>43.56</v>
      </c>
      <c r="P9061" t="s">
        <v>85</v>
      </c>
      <c r="Q9061" t="s">
        <v>63</v>
      </c>
      <c r="R9061" t="s">
        <v>51</v>
      </c>
      <c r="S9061" t="s">
        <v>87</v>
      </c>
      <c r="T9061" t="s">
        <v>88</v>
      </c>
      <c r="U9061" t="s">
        <v>89</v>
      </c>
    </row>
    <row r="9062" spans="1:21" x14ac:dyDescent="0.3">
      <c r="A9062">
        <v>9061</v>
      </c>
      <c r="B9062" t="s">
        <v>349</v>
      </c>
      <c r="C9062" s="1">
        <v>44364</v>
      </c>
      <c r="D9062" s="1">
        <v>44722</v>
      </c>
      <c r="E9062" t="s">
        <v>350</v>
      </c>
      <c r="F9062" t="s">
        <v>351</v>
      </c>
      <c r="G9062" t="s">
        <v>352</v>
      </c>
      <c r="H9062" t="s">
        <v>353</v>
      </c>
      <c r="I9062">
        <v>-255164208.66666701</v>
      </c>
      <c r="J9062" t="s">
        <v>354</v>
      </c>
      <c r="K9062">
        <v>125</v>
      </c>
      <c r="L9062">
        <f t="shared" si="141"/>
        <v>187.5</v>
      </c>
      <c r="M9062">
        <v>2</v>
      </c>
      <c r="N9062">
        <v>9.7100000000000009</v>
      </c>
      <c r="O9062">
        <v>9.3699999999999992</v>
      </c>
      <c r="P9062" t="s">
        <v>26</v>
      </c>
      <c r="Q9062" t="s">
        <v>27</v>
      </c>
      <c r="R9062" t="s">
        <v>64</v>
      </c>
      <c r="S9062" t="s">
        <v>29</v>
      </c>
      <c r="T9062" t="s">
        <v>30</v>
      </c>
      <c r="U9062" t="s">
        <v>31</v>
      </c>
    </row>
    <row r="9063" spans="1:21" x14ac:dyDescent="0.3">
      <c r="A9063">
        <v>9062</v>
      </c>
      <c r="B9063" t="s">
        <v>355</v>
      </c>
      <c r="C9063" s="1">
        <v>44208</v>
      </c>
      <c r="D9063" s="1">
        <v>44432</v>
      </c>
      <c r="E9063" t="s">
        <v>356</v>
      </c>
      <c r="F9063" t="s">
        <v>357</v>
      </c>
      <c r="G9063" t="s">
        <v>358</v>
      </c>
      <c r="H9063" t="s">
        <v>359</v>
      </c>
      <c r="I9063" t="s">
        <v>6939</v>
      </c>
      <c r="J9063" t="s">
        <v>360</v>
      </c>
      <c r="K9063">
        <v>235</v>
      </c>
      <c r="L9063">
        <f t="shared" si="141"/>
        <v>352.5</v>
      </c>
      <c r="M9063">
        <v>1</v>
      </c>
      <c r="N9063">
        <v>80.34</v>
      </c>
      <c r="O9063">
        <v>81.98</v>
      </c>
      <c r="P9063" t="s">
        <v>38</v>
      </c>
      <c r="Q9063" t="s">
        <v>39</v>
      </c>
      <c r="R9063" t="s">
        <v>75</v>
      </c>
      <c r="S9063" t="s">
        <v>41</v>
      </c>
      <c r="T9063" t="s">
        <v>42</v>
      </c>
      <c r="U9063" t="s">
        <v>43</v>
      </c>
    </row>
    <row r="9064" spans="1:21" x14ac:dyDescent="0.3">
      <c r="A9064">
        <v>9063</v>
      </c>
      <c r="B9064" t="s">
        <v>361</v>
      </c>
      <c r="C9064" s="1">
        <v>44533</v>
      </c>
      <c r="D9064" s="1">
        <v>44474</v>
      </c>
      <c r="E9064" t="s">
        <v>362</v>
      </c>
      <c r="F9064" t="s">
        <v>363</v>
      </c>
      <c r="G9064" t="s">
        <v>364</v>
      </c>
      <c r="H9064" t="s">
        <v>156</v>
      </c>
      <c r="I9064">
        <v>476679906</v>
      </c>
      <c r="J9064" t="s">
        <v>157</v>
      </c>
      <c r="K9064">
        <v>75</v>
      </c>
      <c r="L9064">
        <f t="shared" si="141"/>
        <v>112.5</v>
      </c>
      <c r="M9064">
        <v>2</v>
      </c>
      <c r="N9064">
        <v>54.08</v>
      </c>
      <c r="O9064">
        <v>21.45</v>
      </c>
      <c r="P9064" t="s">
        <v>50</v>
      </c>
      <c r="Q9064" t="s">
        <v>39</v>
      </c>
      <c r="R9064" t="s">
        <v>86</v>
      </c>
      <c r="S9064" t="s">
        <v>52</v>
      </c>
      <c r="T9064" t="s">
        <v>53</v>
      </c>
      <c r="U9064" t="s">
        <v>54</v>
      </c>
    </row>
    <row r="9065" spans="1:21" x14ac:dyDescent="0.3">
      <c r="A9065">
        <v>9064</v>
      </c>
      <c r="B9065" t="s">
        <v>365</v>
      </c>
      <c r="C9065" s="1">
        <v>43772</v>
      </c>
      <c r="D9065" s="1">
        <v>44801</v>
      </c>
      <c r="E9065" t="s">
        <v>366</v>
      </c>
      <c r="F9065" t="s">
        <v>367</v>
      </c>
      <c r="G9065" t="s">
        <v>368</v>
      </c>
      <c r="H9065" t="s">
        <v>217</v>
      </c>
      <c r="I9065">
        <v>477126870</v>
      </c>
      <c r="J9065" t="s">
        <v>218</v>
      </c>
      <c r="K9065">
        <v>220</v>
      </c>
      <c r="L9065">
        <f t="shared" si="141"/>
        <v>330</v>
      </c>
      <c r="M9065">
        <v>3</v>
      </c>
      <c r="N9065">
        <v>98.01</v>
      </c>
      <c r="O9065">
        <v>32.78</v>
      </c>
      <c r="P9065" t="s">
        <v>62</v>
      </c>
      <c r="Q9065" t="s">
        <v>63</v>
      </c>
      <c r="R9065" t="s">
        <v>28</v>
      </c>
      <c r="S9065" t="s">
        <v>65</v>
      </c>
      <c r="T9065" t="s">
        <v>66</v>
      </c>
      <c r="U9065" t="s">
        <v>67</v>
      </c>
    </row>
    <row r="9066" spans="1:21" x14ac:dyDescent="0.3">
      <c r="A9066">
        <v>9065</v>
      </c>
      <c r="B9066" t="s">
        <v>369</v>
      </c>
      <c r="C9066" s="1">
        <v>43649</v>
      </c>
      <c r="D9066" s="1">
        <v>44856</v>
      </c>
      <c r="E9066" t="s">
        <v>370</v>
      </c>
      <c r="F9066" t="s">
        <v>371</v>
      </c>
      <c r="G9066" t="s">
        <v>372</v>
      </c>
      <c r="H9066" t="s">
        <v>156</v>
      </c>
      <c r="I9066" t="s">
        <v>6940</v>
      </c>
      <c r="J9066" t="s">
        <v>157</v>
      </c>
      <c r="K9066">
        <v>320</v>
      </c>
      <c r="L9066">
        <f t="shared" si="141"/>
        <v>480</v>
      </c>
      <c r="M9066">
        <v>2</v>
      </c>
      <c r="N9066">
        <v>99.24</v>
      </c>
      <c r="O9066">
        <v>46.02</v>
      </c>
      <c r="P9066" t="s">
        <v>74</v>
      </c>
      <c r="Q9066" t="s">
        <v>27</v>
      </c>
      <c r="R9066" t="s">
        <v>40</v>
      </c>
      <c r="S9066" t="s">
        <v>76</v>
      </c>
      <c r="T9066" t="s">
        <v>77</v>
      </c>
      <c r="U9066" t="s">
        <v>78</v>
      </c>
    </row>
    <row r="9067" spans="1:21" x14ac:dyDescent="0.3">
      <c r="A9067">
        <v>9066</v>
      </c>
      <c r="B9067" t="s">
        <v>373</v>
      </c>
      <c r="C9067" s="1">
        <v>44478</v>
      </c>
      <c r="D9067" s="1">
        <v>44311</v>
      </c>
      <c r="E9067" t="s">
        <v>374</v>
      </c>
      <c r="F9067" t="s">
        <v>375</v>
      </c>
      <c r="G9067" t="s">
        <v>376</v>
      </c>
      <c r="H9067" t="s">
        <v>94</v>
      </c>
      <c r="I9067" t="s">
        <v>6941</v>
      </c>
      <c r="J9067" t="s">
        <v>95</v>
      </c>
      <c r="K9067">
        <v>210</v>
      </c>
      <c r="L9067">
        <f t="shared" si="141"/>
        <v>315</v>
      </c>
      <c r="M9067">
        <v>1</v>
      </c>
      <c r="N9067">
        <v>30</v>
      </c>
      <c r="O9067">
        <v>95.19</v>
      </c>
      <c r="P9067" t="s">
        <v>85</v>
      </c>
      <c r="Q9067" t="s">
        <v>39</v>
      </c>
      <c r="R9067" t="s">
        <v>51</v>
      </c>
      <c r="S9067" t="s">
        <v>87</v>
      </c>
      <c r="T9067" t="s">
        <v>88</v>
      </c>
      <c r="U9067" t="s">
        <v>89</v>
      </c>
    </row>
    <row r="9068" spans="1:21" x14ac:dyDescent="0.3">
      <c r="A9068">
        <v>9067</v>
      </c>
      <c r="B9068" t="s">
        <v>377</v>
      </c>
      <c r="C9068" s="1">
        <v>44445</v>
      </c>
      <c r="D9068" s="1">
        <v>44371</v>
      </c>
      <c r="E9068" t="s">
        <v>378</v>
      </c>
      <c r="F9068" t="s">
        <v>379</v>
      </c>
      <c r="G9068" t="s">
        <v>380</v>
      </c>
      <c r="H9068" t="s">
        <v>94</v>
      </c>
      <c r="I9068">
        <v>583585085</v>
      </c>
      <c r="J9068" t="s">
        <v>95</v>
      </c>
      <c r="K9068">
        <v>310</v>
      </c>
      <c r="L9068">
        <f t="shared" si="141"/>
        <v>465</v>
      </c>
      <c r="M9068">
        <v>3</v>
      </c>
      <c r="N9068">
        <v>37.04</v>
      </c>
      <c r="O9068">
        <v>31.52</v>
      </c>
      <c r="P9068" t="s">
        <v>26</v>
      </c>
      <c r="Q9068" t="s">
        <v>39</v>
      </c>
      <c r="R9068" t="s">
        <v>64</v>
      </c>
      <c r="S9068" t="s">
        <v>29</v>
      </c>
      <c r="T9068" t="s">
        <v>30</v>
      </c>
      <c r="U9068" t="s">
        <v>31</v>
      </c>
    </row>
    <row r="9069" spans="1:21" x14ac:dyDescent="0.3">
      <c r="A9069">
        <v>9068</v>
      </c>
      <c r="B9069" t="s">
        <v>381</v>
      </c>
      <c r="C9069" s="1">
        <v>44073</v>
      </c>
      <c r="D9069" s="1">
        <v>43972</v>
      </c>
      <c r="E9069" t="s">
        <v>382</v>
      </c>
      <c r="F9069" t="s">
        <v>383</v>
      </c>
      <c r="G9069" t="s">
        <v>384</v>
      </c>
      <c r="H9069" t="s">
        <v>385</v>
      </c>
      <c r="I9069">
        <v>584132450</v>
      </c>
      <c r="J9069" t="s">
        <v>386</v>
      </c>
      <c r="K9069">
        <v>225</v>
      </c>
      <c r="L9069">
        <f t="shared" si="141"/>
        <v>337.5</v>
      </c>
      <c r="M9069">
        <v>3</v>
      </c>
      <c r="N9069">
        <v>24</v>
      </c>
      <c r="O9069">
        <v>55.26</v>
      </c>
      <c r="P9069" t="s">
        <v>38</v>
      </c>
      <c r="Q9069" t="s">
        <v>63</v>
      </c>
      <c r="R9069" t="s">
        <v>75</v>
      </c>
      <c r="S9069" t="s">
        <v>41</v>
      </c>
      <c r="T9069" t="s">
        <v>42</v>
      </c>
      <c r="U9069" t="s">
        <v>43</v>
      </c>
    </row>
    <row r="9070" spans="1:21" x14ac:dyDescent="0.3">
      <c r="A9070">
        <v>9069</v>
      </c>
      <c r="B9070" t="s">
        <v>387</v>
      </c>
      <c r="C9070" s="1">
        <v>43682</v>
      </c>
      <c r="D9070" s="1">
        <v>43957</v>
      </c>
      <c r="E9070" t="s">
        <v>388</v>
      </c>
      <c r="F9070" t="s">
        <v>389</v>
      </c>
      <c r="G9070" t="s">
        <v>390</v>
      </c>
      <c r="H9070" t="s">
        <v>24</v>
      </c>
      <c r="I9070" t="s">
        <v>6942</v>
      </c>
      <c r="J9070" t="s">
        <v>25</v>
      </c>
      <c r="K9070">
        <v>190</v>
      </c>
      <c r="L9070">
        <f t="shared" si="141"/>
        <v>285</v>
      </c>
      <c r="M9070">
        <v>2</v>
      </c>
      <c r="N9070">
        <v>10</v>
      </c>
      <c r="O9070">
        <v>82.34</v>
      </c>
      <c r="P9070" t="s">
        <v>50</v>
      </c>
      <c r="Q9070" t="s">
        <v>27</v>
      </c>
      <c r="R9070" t="s">
        <v>86</v>
      </c>
      <c r="S9070" t="s">
        <v>52</v>
      </c>
      <c r="T9070" t="s">
        <v>53</v>
      </c>
      <c r="U9070" t="s">
        <v>54</v>
      </c>
    </row>
    <row r="9071" spans="1:21" x14ac:dyDescent="0.3">
      <c r="A9071">
        <v>9070</v>
      </c>
      <c r="B9071" t="s">
        <v>391</v>
      </c>
      <c r="C9071" s="1">
        <v>44850</v>
      </c>
      <c r="D9071" s="1">
        <v>43840</v>
      </c>
      <c r="E9071" t="s">
        <v>392</v>
      </c>
      <c r="F9071" t="s">
        <v>393</v>
      </c>
      <c r="G9071" t="s">
        <v>394</v>
      </c>
      <c r="H9071" t="s">
        <v>24</v>
      </c>
      <c r="I9071">
        <v>693302</v>
      </c>
      <c r="J9071" t="s">
        <v>25</v>
      </c>
      <c r="K9071">
        <v>98</v>
      </c>
      <c r="L9071">
        <f t="shared" si="141"/>
        <v>147</v>
      </c>
      <c r="M9071">
        <v>1</v>
      </c>
      <c r="N9071">
        <v>53.53</v>
      </c>
      <c r="O9071">
        <v>48.78</v>
      </c>
      <c r="P9071" t="s">
        <v>62</v>
      </c>
      <c r="Q9071" t="s">
        <v>39</v>
      </c>
      <c r="R9071" t="s">
        <v>28</v>
      </c>
      <c r="S9071" t="s">
        <v>65</v>
      </c>
      <c r="T9071" t="s">
        <v>66</v>
      </c>
      <c r="U9071" t="s">
        <v>67</v>
      </c>
    </row>
    <row r="9072" spans="1:21" x14ac:dyDescent="0.3">
      <c r="A9072">
        <v>9071</v>
      </c>
      <c r="B9072" t="s">
        <v>395</v>
      </c>
      <c r="C9072" s="1">
        <v>44549</v>
      </c>
      <c r="D9072" s="1">
        <v>44490</v>
      </c>
      <c r="E9072" t="s">
        <v>396</v>
      </c>
      <c r="F9072" t="s">
        <v>397</v>
      </c>
      <c r="G9072" t="s">
        <v>398</v>
      </c>
      <c r="H9072" t="s">
        <v>24</v>
      </c>
      <c r="I9072" t="s">
        <v>6943</v>
      </c>
      <c r="J9072" t="s">
        <v>25</v>
      </c>
      <c r="K9072">
        <v>168.27</v>
      </c>
      <c r="L9072">
        <f t="shared" si="141"/>
        <v>252.40500000000003</v>
      </c>
      <c r="M9072">
        <v>2</v>
      </c>
      <c r="N9072">
        <v>23</v>
      </c>
      <c r="O9072">
        <v>29.71</v>
      </c>
      <c r="P9072" t="s">
        <v>74</v>
      </c>
      <c r="Q9072" t="s">
        <v>39</v>
      </c>
      <c r="R9072" t="s">
        <v>40</v>
      </c>
      <c r="S9072" t="s">
        <v>76</v>
      </c>
      <c r="T9072" t="s">
        <v>77</v>
      </c>
      <c r="U9072" t="s">
        <v>78</v>
      </c>
    </row>
    <row r="9073" spans="1:21" x14ac:dyDescent="0.3">
      <c r="A9073">
        <v>9072</v>
      </c>
      <c r="B9073" t="s">
        <v>399</v>
      </c>
      <c r="C9073" s="1">
        <v>43692</v>
      </c>
      <c r="D9073" s="1">
        <v>44331</v>
      </c>
      <c r="E9073" t="s">
        <v>400</v>
      </c>
      <c r="F9073" t="s">
        <v>401</v>
      </c>
      <c r="G9073" t="s">
        <v>402</v>
      </c>
      <c r="H9073" t="s">
        <v>100</v>
      </c>
      <c r="I9073">
        <v>34152</v>
      </c>
      <c r="J9073" t="s">
        <v>102</v>
      </c>
      <c r="K9073">
        <v>124.62</v>
      </c>
      <c r="L9073">
        <f t="shared" si="141"/>
        <v>186.93</v>
      </c>
      <c r="M9073">
        <v>3</v>
      </c>
      <c r="N9073">
        <v>73.09</v>
      </c>
      <c r="O9073">
        <v>48.52</v>
      </c>
      <c r="P9073" t="s">
        <v>85</v>
      </c>
      <c r="Q9073" t="s">
        <v>63</v>
      </c>
      <c r="R9073" t="s">
        <v>51</v>
      </c>
      <c r="S9073" t="s">
        <v>87</v>
      </c>
      <c r="T9073" t="s">
        <v>88</v>
      </c>
      <c r="U9073" t="s">
        <v>89</v>
      </c>
    </row>
    <row r="9074" spans="1:21" x14ac:dyDescent="0.3">
      <c r="A9074">
        <v>9073</v>
      </c>
      <c r="B9074" t="s">
        <v>403</v>
      </c>
      <c r="C9074" s="1">
        <v>43979</v>
      </c>
      <c r="D9074" s="1">
        <v>44255</v>
      </c>
      <c r="E9074" t="s">
        <v>404</v>
      </c>
      <c r="F9074" t="s">
        <v>405</v>
      </c>
      <c r="G9074" t="s">
        <v>406</v>
      </c>
      <c r="H9074" t="s">
        <v>407</v>
      </c>
      <c r="I9074" t="s">
        <v>6943</v>
      </c>
      <c r="J9074" t="s">
        <v>408</v>
      </c>
      <c r="K9074">
        <v>144.09</v>
      </c>
      <c r="L9074">
        <f t="shared" si="141"/>
        <v>216.13499999999999</v>
      </c>
      <c r="M9074">
        <v>2</v>
      </c>
      <c r="N9074">
        <v>20.329999999999998</v>
      </c>
      <c r="O9074">
        <v>26.73</v>
      </c>
      <c r="P9074" t="s">
        <v>26</v>
      </c>
      <c r="Q9074" t="s">
        <v>27</v>
      </c>
      <c r="R9074" t="s">
        <v>64</v>
      </c>
      <c r="S9074" t="s">
        <v>29</v>
      </c>
      <c r="T9074" t="s">
        <v>30</v>
      </c>
      <c r="U9074" t="s">
        <v>31</v>
      </c>
    </row>
    <row r="9075" spans="1:21" x14ac:dyDescent="0.3">
      <c r="A9075">
        <v>9074</v>
      </c>
      <c r="B9075" t="s">
        <v>409</v>
      </c>
      <c r="C9075" s="1">
        <v>43810</v>
      </c>
      <c r="D9075" s="1">
        <v>44282</v>
      </c>
      <c r="E9075" t="s">
        <v>410</v>
      </c>
      <c r="F9075" t="s">
        <v>411</v>
      </c>
      <c r="G9075" t="s">
        <v>412</v>
      </c>
      <c r="H9075" t="s">
        <v>94</v>
      </c>
      <c r="I9075">
        <v>354248</v>
      </c>
      <c r="J9075" t="s">
        <v>95</v>
      </c>
      <c r="K9075">
        <v>101.6</v>
      </c>
      <c r="L9075">
        <f t="shared" si="141"/>
        <v>152.39999999999998</v>
      </c>
      <c r="M9075">
        <v>1</v>
      </c>
      <c r="N9075">
        <v>9.1199999999999992</v>
      </c>
      <c r="O9075">
        <v>19.95</v>
      </c>
      <c r="P9075" t="s">
        <v>38</v>
      </c>
      <c r="Q9075" t="s">
        <v>39</v>
      </c>
      <c r="R9075" t="s">
        <v>75</v>
      </c>
      <c r="S9075" t="s">
        <v>41</v>
      </c>
      <c r="T9075" t="s">
        <v>42</v>
      </c>
      <c r="U9075" t="s">
        <v>43</v>
      </c>
    </row>
    <row r="9076" spans="1:21" x14ac:dyDescent="0.3">
      <c r="A9076">
        <v>9075</v>
      </c>
      <c r="B9076" t="s">
        <v>413</v>
      </c>
      <c r="C9076" s="1">
        <v>44696</v>
      </c>
      <c r="D9076" s="1">
        <v>44391</v>
      </c>
      <c r="E9076" t="s">
        <v>414</v>
      </c>
      <c r="F9076" t="s">
        <v>415</v>
      </c>
      <c r="G9076" t="s">
        <v>416</v>
      </c>
      <c r="H9076" t="s">
        <v>417</v>
      </c>
      <c r="I9076" t="s">
        <v>6941</v>
      </c>
      <c r="J9076" t="s">
        <v>418</v>
      </c>
      <c r="K9076">
        <v>93.13</v>
      </c>
      <c r="L9076">
        <f t="shared" si="141"/>
        <v>139.69499999999999</v>
      </c>
      <c r="M9076">
        <v>3</v>
      </c>
      <c r="N9076">
        <v>67.77</v>
      </c>
      <c r="O9076">
        <v>22.75</v>
      </c>
      <c r="P9076" t="s">
        <v>50</v>
      </c>
      <c r="Q9076" t="s">
        <v>39</v>
      </c>
      <c r="R9076" t="s">
        <v>86</v>
      </c>
      <c r="S9076" t="s">
        <v>52</v>
      </c>
      <c r="T9076" t="s">
        <v>53</v>
      </c>
      <c r="U9076" t="s">
        <v>54</v>
      </c>
    </row>
    <row r="9077" spans="1:21" x14ac:dyDescent="0.3">
      <c r="A9077">
        <v>9076</v>
      </c>
      <c r="B9077" t="s">
        <v>419</v>
      </c>
      <c r="C9077" s="1">
        <v>44353</v>
      </c>
      <c r="D9077" s="1">
        <v>44209</v>
      </c>
      <c r="E9077" t="s">
        <v>420</v>
      </c>
      <c r="F9077" t="s">
        <v>421</v>
      </c>
      <c r="G9077" t="s">
        <v>422</v>
      </c>
      <c r="H9077" t="s">
        <v>115</v>
      </c>
      <c r="I9077">
        <v>-255324256.66666701</v>
      </c>
      <c r="J9077" t="s">
        <v>116</v>
      </c>
      <c r="K9077">
        <v>44.57</v>
      </c>
      <c r="L9077">
        <f t="shared" si="141"/>
        <v>66.855000000000004</v>
      </c>
      <c r="M9077">
        <v>3</v>
      </c>
      <c r="N9077">
        <v>35.44</v>
      </c>
      <c r="O9077">
        <v>22.4</v>
      </c>
      <c r="P9077" t="s">
        <v>62</v>
      </c>
      <c r="Q9077" t="s">
        <v>63</v>
      </c>
      <c r="R9077" t="s">
        <v>28</v>
      </c>
      <c r="S9077" t="s">
        <v>65</v>
      </c>
      <c r="T9077" t="s">
        <v>66</v>
      </c>
      <c r="U9077" t="s">
        <v>67</v>
      </c>
    </row>
    <row r="9078" spans="1:21" x14ac:dyDescent="0.3">
      <c r="A9078">
        <v>9077</v>
      </c>
      <c r="B9078" t="s">
        <v>423</v>
      </c>
      <c r="C9078" s="1">
        <v>44314</v>
      </c>
      <c r="D9078" s="1">
        <v>44384</v>
      </c>
      <c r="E9078" t="s">
        <v>424</v>
      </c>
      <c r="F9078" t="s">
        <v>425</v>
      </c>
      <c r="G9078" t="s">
        <v>426</v>
      </c>
      <c r="H9078" t="s">
        <v>156</v>
      </c>
      <c r="I9078">
        <v>-255484304.66666701</v>
      </c>
      <c r="J9078" t="s">
        <v>157</v>
      </c>
      <c r="K9078">
        <v>91.84</v>
      </c>
      <c r="L9078">
        <f t="shared" si="141"/>
        <v>137.76</v>
      </c>
      <c r="M9078">
        <v>2</v>
      </c>
      <c r="N9078">
        <v>31.2</v>
      </c>
      <c r="O9078">
        <v>65.44</v>
      </c>
      <c r="P9078" t="s">
        <v>74</v>
      </c>
      <c r="Q9078" t="s">
        <v>27</v>
      </c>
      <c r="R9078" t="s">
        <v>28</v>
      </c>
      <c r="S9078" t="s">
        <v>76</v>
      </c>
      <c r="T9078" t="s">
        <v>77</v>
      </c>
      <c r="U9078" t="s">
        <v>78</v>
      </c>
    </row>
    <row r="9079" spans="1:21" x14ac:dyDescent="0.3">
      <c r="A9079">
        <v>9078</v>
      </c>
      <c r="B9079" t="s">
        <v>427</v>
      </c>
      <c r="C9079" s="1">
        <v>44583</v>
      </c>
      <c r="D9079" s="1">
        <v>44605</v>
      </c>
      <c r="E9079" t="s">
        <v>428</v>
      </c>
      <c r="F9079" t="s">
        <v>429</v>
      </c>
      <c r="G9079" t="s">
        <v>430</v>
      </c>
      <c r="H9079" t="s">
        <v>94</v>
      </c>
      <c r="I9079">
        <v>-255644352.66666701</v>
      </c>
      <c r="J9079" t="s">
        <v>95</v>
      </c>
      <c r="K9079">
        <v>133.16999999999999</v>
      </c>
      <c r="L9079">
        <f t="shared" si="141"/>
        <v>199.755</v>
      </c>
      <c r="M9079">
        <v>1</v>
      </c>
      <c r="N9079">
        <v>61.49</v>
      </c>
      <c r="O9079">
        <v>55.93</v>
      </c>
      <c r="P9079" t="s">
        <v>85</v>
      </c>
      <c r="Q9079" t="s">
        <v>39</v>
      </c>
      <c r="R9079" t="s">
        <v>40</v>
      </c>
      <c r="S9079" t="s">
        <v>87</v>
      </c>
      <c r="T9079" t="s">
        <v>88</v>
      </c>
      <c r="U9079" t="s">
        <v>89</v>
      </c>
    </row>
    <row r="9080" spans="1:21" x14ac:dyDescent="0.3">
      <c r="A9080">
        <v>9079</v>
      </c>
      <c r="B9080" t="s">
        <v>431</v>
      </c>
      <c r="C9080" s="1">
        <v>44423</v>
      </c>
      <c r="D9080" s="1">
        <v>44293</v>
      </c>
      <c r="E9080" t="s">
        <v>432</v>
      </c>
      <c r="F9080" t="s">
        <v>433</v>
      </c>
      <c r="G9080" t="s">
        <v>434</v>
      </c>
      <c r="H9080" t="s">
        <v>435</v>
      </c>
      <c r="I9080" t="s">
        <v>6944</v>
      </c>
      <c r="J9080" t="s">
        <v>436</v>
      </c>
      <c r="K9080">
        <v>52.08</v>
      </c>
      <c r="L9080">
        <f t="shared" si="141"/>
        <v>78.12</v>
      </c>
      <c r="M9080">
        <v>2</v>
      </c>
      <c r="N9080">
        <v>91.14</v>
      </c>
      <c r="O9080">
        <v>45.3</v>
      </c>
      <c r="P9080" t="s">
        <v>26</v>
      </c>
      <c r="Q9080" t="s">
        <v>39</v>
      </c>
      <c r="R9080" t="s">
        <v>51</v>
      </c>
      <c r="S9080" t="s">
        <v>29</v>
      </c>
      <c r="T9080" t="s">
        <v>30</v>
      </c>
      <c r="U9080" t="s">
        <v>31</v>
      </c>
    </row>
    <row r="9081" spans="1:21" x14ac:dyDescent="0.3">
      <c r="A9081">
        <v>9080</v>
      </c>
      <c r="B9081" t="s">
        <v>437</v>
      </c>
      <c r="C9081" s="1">
        <v>43663</v>
      </c>
      <c r="D9081" s="1">
        <v>44099</v>
      </c>
      <c r="E9081" t="s">
        <v>438</v>
      </c>
      <c r="F9081" t="s">
        <v>439</v>
      </c>
      <c r="G9081" t="s">
        <v>440</v>
      </c>
      <c r="H9081" t="s">
        <v>24</v>
      </c>
      <c r="I9081">
        <v>477573834</v>
      </c>
      <c r="J9081" t="s">
        <v>25</v>
      </c>
      <c r="K9081">
        <v>83.99</v>
      </c>
      <c r="L9081">
        <f t="shared" si="141"/>
        <v>125.98499999999999</v>
      </c>
      <c r="M9081">
        <v>3</v>
      </c>
      <c r="N9081">
        <v>97.48</v>
      </c>
      <c r="O9081">
        <v>7.25</v>
      </c>
      <c r="P9081" t="s">
        <v>38</v>
      </c>
      <c r="Q9081" t="s">
        <v>63</v>
      </c>
      <c r="R9081" t="s">
        <v>64</v>
      </c>
      <c r="S9081" t="s">
        <v>41</v>
      </c>
      <c r="T9081" t="s">
        <v>42</v>
      </c>
      <c r="U9081" t="s">
        <v>43</v>
      </c>
    </row>
    <row r="9082" spans="1:21" x14ac:dyDescent="0.3">
      <c r="A9082">
        <v>9081</v>
      </c>
      <c r="B9082" t="s">
        <v>441</v>
      </c>
      <c r="C9082" s="1">
        <v>44783</v>
      </c>
      <c r="D9082" s="1">
        <v>44723</v>
      </c>
      <c r="E9082" t="s">
        <v>442</v>
      </c>
      <c r="F9082" t="s">
        <v>443</v>
      </c>
      <c r="G9082" t="s">
        <v>444</v>
      </c>
      <c r="H9082" t="s">
        <v>140</v>
      </c>
      <c r="I9082">
        <v>478020798</v>
      </c>
      <c r="J9082" t="s">
        <v>141</v>
      </c>
      <c r="K9082">
        <v>69.38</v>
      </c>
      <c r="L9082">
        <f t="shared" si="141"/>
        <v>104.07</v>
      </c>
      <c r="M9082">
        <v>2</v>
      </c>
      <c r="N9082">
        <v>68.89</v>
      </c>
      <c r="O9082">
        <v>69.28</v>
      </c>
      <c r="P9082" t="s">
        <v>50</v>
      </c>
      <c r="Q9082" t="s">
        <v>27</v>
      </c>
      <c r="R9082" t="s">
        <v>75</v>
      </c>
      <c r="S9082" t="s">
        <v>52</v>
      </c>
      <c r="T9082" t="s">
        <v>53</v>
      </c>
      <c r="U9082" t="s">
        <v>54</v>
      </c>
    </row>
    <row r="9083" spans="1:21" x14ac:dyDescent="0.3">
      <c r="A9083">
        <v>9082</v>
      </c>
      <c r="B9083" t="s">
        <v>445</v>
      </c>
      <c r="C9083" s="1">
        <v>44204</v>
      </c>
      <c r="D9083" s="1">
        <v>44369</v>
      </c>
      <c r="E9083" t="s">
        <v>446</v>
      </c>
      <c r="F9083" t="s">
        <v>447</v>
      </c>
      <c r="G9083" t="s">
        <v>448</v>
      </c>
      <c r="H9083" t="s">
        <v>449</v>
      </c>
      <c r="I9083" t="s">
        <v>6945</v>
      </c>
      <c r="J9083" t="s">
        <v>450</v>
      </c>
      <c r="K9083">
        <v>119.8</v>
      </c>
      <c r="L9083">
        <f t="shared" si="141"/>
        <v>179.7</v>
      </c>
      <c r="M9083">
        <v>1</v>
      </c>
      <c r="N9083">
        <v>47.84</v>
      </c>
      <c r="O9083">
        <v>17.37</v>
      </c>
      <c r="P9083" t="s">
        <v>62</v>
      </c>
      <c r="Q9083" t="s">
        <v>39</v>
      </c>
      <c r="R9083" t="s">
        <v>86</v>
      </c>
      <c r="S9083" t="s">
        <v>65</v>
      </c>
      <c r="T9083" t="s">
        <v>66</v>
      </c>
      <c r="U9083" t="s">
        <v>67</v>
      </c>
    </row>
    <row r="9084" spans="1:21" x14ac:dyDescent="0.3">
      <c r="A9084">
        <v>9083</v>
      </c>
      <c r="B9084" t="s">
        <v>451</v>
      </c>
      <c r="C9084" s="1">
        <v>44748</v>
      </c>
      <c r="D9084" s="1">
        <v>44743</v>
      </c>
      <c r="E9084" t="s">
        <v>452</v>
      </c>
      <c r="F9084" t="s">
        <v>453</v>
      </c>
      <c r="G9084" t="s">
        <v>454</v>
      </c>
      <c r="H9084" t="s">
        <v>24</v>
      </c>
      <c r="I9084" t="s">
        <v>6946</v>
      </c>
      <c r="J9084" t="s">
        <v>25</v>
      </c>
      <c r="K9084">
        <v>125</v>
      </c>
      <c r="L9084">
        <f t="shared" si="141"/>
        <v>187.5</v>
      </c>
      <c r="M9084">
        <v>3</v>
      </c>
      <c r="N9084">
        <v>94.76</v>
      </c>
      <c r="O9084">
        <v>15.72</v>
      </c>
      <c r="P9084" t="s">
        <v>74</v>
      </c>
      <c r="Q9084" t="s">
        <v>39</v>
      </c>
      <c r="R9084" t="s">
        <v>28</v>
      </c>
      <c r="S9084" t="s">
        <v>76</v>
      </c>
      <c r="T9084" t="s">
        <v>77</v>
      </c>
      <c r="U9084" t="s">
        <v>78</v>
      </c>
    </row>
    <row r="9085" spans="1:21" x14ac:dyDescent="0.3">
      <c r="A9085">
        <v>9084</v>
      </c>
      <c r="B9085" t="s">
        <v>455</v>
      </c>
      <c r="C9085" s="1">
        <v>44013</v>
      </c>
      <c r="D9085" s="1">
        <v>44277</v>
      </c>
      <c r="E9085" t="s">
        <v>456</v>
      </c>
      <c r="F9085" t="s">
        <v>457</v>
      </c>
      <c r="G9085" t="s">
        <v>458</v>
      </c>
      <c r="H9085" t="s">
        <v>24</v>
      </c>
      <c r="I9085">
        <v>584679815</v>
      </c>
      <c r="J9085" t="s">
        <v>25</v>
      </c>
      <c r="K9085">
        <v>235</v>
      </c>
      <c r="L9085">
        <f t="shared" si="141"/>
        <v>352.5</v>
      </c>
      <c r="M9085">
        <v>3</v>
      </c>
      <c r="N9085">
        <v>20</v>
      </c>
      <c r="O9085">
        <v>71.12</v>
      </c>
      <c r="P9085" t="s">
        <v>85</v>
      </c>
      <c r="Q9085" t="s">
        <v>63</v>
      </c>
      <c r="R9085" t="s">
        <v>40</v>
      </c>
      <c r="S9085" t="s">
        <v>87</v>
      </c>
      <c r="T9085" t="s">
        <v>88</v>
      </c>
      <c r="U9085" t="s">
        <v>89</v>
      </c>
    </row>
    <row r="9086" spans="1:21" x14ac:dyDescent="0.3">
      <c r="A9086">
        <v>9085</v>
      </c>
      <c r="B9086" t="s">
        <v>459</v>
      </c>
      <c r="C9086" s="1">
        <v>44792</v>
      </c>
      <c r="D9086" s="1">
        <v>44371</v>
      </c>
      <c r="E9086" t="s">
        <v>460</v>
      </c>
      <c r="F9086" t="s">
        <v>461</v>
      </c>
      <c r="G9086" t="s">
        <v>462</v>
      </c>
      <c r="H9086" t="s">
        <v>353</v>
      </c>
      <c r="I9086">
        <v>585227180</v>
      </c>
      <c r="J9086" t="s">
        <v>354</v>
      </c>
      <c r="K9086">
        <v>75</v>
      </c>
      <c r="L9086">
        <f t="shared" si="141"/>
        <v>112.5</v>
      </c>
      <c r="M9086">
        <v>2</v>
      </c>
      <c r="N9086">
        <v>15</v>
      </c>
      <c r="O9086">
        <v>9.94</v>
      </c>
      <c r="P9086" t="s">
        <v>26</v>
      </c>
      <c r="Q9086" t="s">
        <v>27</v>
      </c>
      <c r="R9086" t="s">
        <v>51</v>
      </c>
      <c r="S9086" t="s">
        <v>29</v>
      </c>
      <c r="T9086" t="s">
        <v>30</v>
      </c>
      <c r="U9086" t="s">
        <v>31</v>
      </c>
    </row>
    <row r="9087" spans="1:21" x14ac:dyDescent="0.3">
      <c r="A9087">
        <v>9086</v>
      </c>
      <c r="B9087" t="s">
        <v>463</v>
      </c>
      <c r="C9087" s="1">
        <v>44155</v>
      </c>
      <c r="D9087" s="1">
        <v>44305</v>
      </c>
      <c r="E9087" t="s">
        <v>464</v>
      </c>
      <c r="F9087" t="s">
        <v>465</v>
      </c>
      <c r="G9087" t="s">
        <v>466</v>
      </c>
      <c r="H9087" t="s">
        <v>94</v>
      </c>
      <c r="I9087" t="s">
        <v>6947</v>
      </c>
      <c r="J9087" t="s">
        <v>95</v>
      </c>
      <c r="K9087">
        <v>220</v>
      </c>
      <c r="L9087">
        <f t="shared" si="141"/>
        <v>330</v>
      </c>
      <c r="M9087">
        <v>1</v>
      </c>
      <c r="N9087">
        <v>10.52</v>
      </c>
      <c r="O9087">
        <v>4.2699999999999996</v>
      </c>
      <c r="P9087" t="s">
        <v>38</v>
      </c>
      <c r="Q9087" t="s">
        <v>39</v>
      </c>
      <c r="R9087" t="s">
        <v>64</v>
      </c>
      <c r="S9087" t="s">
        <v>41</v>
      </c>
      <c r="T9087" t="s">
        <v>42</v>
      </c>
      <c r="U9087" t="s">
        <v>43</v>
      </c>
    </row>
    <row r="9088" spans="1:21" x14ac:dyDescent="0.3">
      <c r="A9088">
        <v>9087</v>
      </c>
      <c r="B9088" t="s">
        <v>467</v>
      </c>
      <c r="C9088" s="1">
        <v>44179</v>
      </c>
      <c r="D9088" s="1">
        <v>44745</v>
      </c>
      <c r="E9088" t="s">
        <v>468</v>
      </c>
      <c r="F9088" t="s">
        <v>469</v>
      </c>
      <c r="G9088" t="s">
        <v>470</v>
      </c>
      <c r="H9088" t="s">
        <v>36</v>
      </c>
      <c r="I9088">
        <v>693303</v>
      </c>
      <c r="J9088" t="s">
        <v>37</v>
      </c>
      <c r="K9088">
        <v>320</v>
      </c>
      <c r="L9088">
        <f t="shared" si="141"/>
        <v>480</v>
      </c>
      <c r="M9088">
        <v>2</v>
      </c>
      <c r="N9088">
        <v>11.23</v>
      </c>
      <c r="O9088">
        <v>64.77</v>
      </c>
      <c r="P9088" t="s">
        <v>50</v>
      </c>
      <c r="Q9088" t="s">
        <v>39</v>
      </c>
      <c r="R9088" t="s">
        <v>75</v>
      </c>
      <c r="S9088" t="s">
        <v>52</v>
      </c>
      <c r="T9088" t="s">
        <v>53</v>
      </c>
      <c r="U9088" t="s">
        <v>54</v>
      </c>
    </row>
    <row r="9089" spans="1:21" x14ac:dyDescent="0.3">
      <c r="A9089">
        <v>9088</v>
      </c>
      <c r="B9089" t="s">
        <v>471</v>
      </c>
      <c r="C9089" s="1">
        <v>43768</v>
      </c>
      <c r="D9089" s="1">
        <v>44761</v>
      </c>
      <c r="E9089" t="s">
        <v>472</v>
      </c>
      <c r="F9089" t="s">
        <v>473</v>
      </c>
      <c r="G9089" t="s">
        <v>474</v>
      </c>
      <c r="H9089" t="s">
        <v>156</v>
      </c>
      <c r="I9089" t="s">
        <v>6948</v>
      </c>
      <c r="J9089" t="s">
        <v>157</v>
      </c>
      <c r="K9089">
        <v>210</v>
      </c>
      <c r="L9089">
        <f t="shared" si="141"/>
        <v>315</v>
      </c>
      <c r="M9089">
        <v>3</v>
      </c>
      <c r="N9089">
        <v>51.05</v>
      </c>
      <c r="O9089">
        <v>77.22</v>
      </c>
      <c r="P9089" t="s">
        <v>62</v>
      </c>
      <c r="Q9089" t="s">
        <v>63</v>
      </c>
      <c r="R9089" t="s">
        <v>86</v>
      </c>
      <c r="S9089" t="s">
        <v>65</v>
      </c>
      <c r="T9089" t="s">
        <v>66</v>
      </c>
      <c r="U9089" t="s">
        <v>67</v>
      </c>
    </row>
    <row r="9090" spans="1:21" x14ac:dyDescent="0.3">
      <c r="A9090">
        <v>9089</v>
      </c>
      <c r="B9090" t="s">
        <v>475</v>
      </c>
      <c r="C9090" s="1">
        <v>44797</v>
      </c>
      <c r="D9090" s="1">
        <v>44355</v>
      </c>
      <c r="E9090" t="s">
        <v>476</v>
      </c>
      <c r="F9090" t="s">
        <v>477</v>
      </c>
      <c r="G9090" t="s">
        <v>478</v>
      </c>
      <c r="H9090" t="s">
        <v>156</v>
      </c>
      <c r="I9090">
        <v>34153</v>
      </c>
      <c r="J9090" t="s">
        <v>157</v>
      </c>
      <c r="K9090">
        <v>310</v>
      </c>
      <c r="L9090">
        <f t="shared" si="141"/>
        <v>465</v>
      </c>
      <c r="M9090">
        <v>2</v>
      </c>
      <c r="N9090">
        <v>89.84</v>
      </c>
      <c r="O9090">
        <v>29.57</v>
      </c>
      <c r="P9090" t="s">
        <v>74</v>
      </c>
      <c r="Q9090" t="s">
        <v>27</v>
      </c>
      <c r="R9090" t="s">
        <v>28</v>
      </c>
      <c r="S9090" t="s">
        <v>76</v>
      </c>
      <c r="T9090" t="s">
        <v>77</v>
      </c>
      <c r="U9090" t="s">
        <v>78</v>
      </c>
    </row>
    <row r="9091" spans="1:21" x14ac:dyDescent="0.3">
      <c r="A9091">
        <v>9090</v>
      </c>
      <c r="B9091" t="s">
        <v>479</v>
      </c>
      <c r="C9091" s="1">
        <v>43883</v>
      </c>
      <c r="D9091" s="1">
        <v>44614</v>
      </c>
      <c r="E9091" t="s">
        <v>480</v>
      </c>
      <c r="F9091" t="s">
        <v>481</v>
      </c>
      <c r="G9091" t="s">
        <v>482</v>
      </c>
      <c r="H9091" t="s">
        <v>483</v>
      </c>
      <c r="I9091" t="s">
        <v>6948</v>
      </c>
      <c r="J9091" t="s">
        <v>484</v>
      </c>
      <c r="K9091">
        <v>225</v>
      </c>
      <c r="L9091">
        <f t="shared" ref="L9091:L9154" si="142">K9091+(50*K9091/100)</f>
        <v>337.5</v>
      </c>
      <c r="M9091">
        <v>1</v>
      </c>
      <c r="N9091">
        <v>17.399999999999999</v>
      </c>
      <c r="O9091">
        <v>71.099999999999994</v>
      </c>
      <c r="P9091" t="s">
        <v>85</v>
      </c>
      <c r="Q9091" t="s">
        <v>39</v>
      </c>
      <c r="R9091" t="s">
        <v>40</v>
      </c>
      <c r="S9091" t="s">
        <v>87</v>
      </c>
      <c r="T9091" t="s">
        <v>88</v>
      </c>
      <c r="U9091" t="s">
        <v>89</v>
      </c>
    </row>
    <row r="9092" spans="1:21" x14ac:dyDescent="0.3">
      <c r="A9092">
        <v>9091</v>
      </c>
      <c r="B9092" t="s">
        <v>485</v>
      </c>
      <c r="C9092" s="1">
        <v>43770</v>
      </c>
      <c r="D9092" s="1">
        <v>44505</v>
      </c>
      <c r="E9092" t="s">
        <v>486</v>
      </c>
      <c r="F9092" t="s">
        <v>487</v>
      </c>
      <c r="G9092" t="s">
        <v>488</v>
      </c>
      <c r="H9092" t="s">
        <v>48</v>
      </c>
      <c r="I9092">
        <v>354249</v>
      </c>
      <c r="J9092" t="s">
        <v>49</v>
      </c>
      <c r="K9092">
        <v>190</v>
      </c>
      <c r="L9092">
        <f t="shared" si="142"/>
        <v>285</v>
      </c>
      <c r="M9092">
        <v>3</v>
      </c>
      <c r="N9092">
        <v>91.41</v>
      </c>
      <c r="O9092">
        <v>30.69</v>
      </c>
      <c r="P9092" t="s">
        <v>26</v>
      </c>
      <c r="Q9092" t="s">
        <v>39</v>
      </c>
      <c r="R9092" t="s">
        <v>51</v>
      </c>
      <c r="S9092" t="s">
        <v>29</v>
      </c>
      <c r="T9092" t="s">
        <v>30</v>
      </c>
      <c r="U9092" t="s">
        <v>31</v>
      </c>
    </row>
    <row r="9093" spans="1:21" x14ac:dyDescent="0.3">
      <c r="A9093">
        <v>9092</v>
      </c>
      <c r="B9093" t="s">
        <v>489</v>
      </c>
      <c r="C9093" s="1">
        <v>43721</v>
      </c>
      <c r="D9093" s="1">
        <v>44666</v>
      </c>
      <c r="E9093" t="s">
        <v>490</v>
      </c>
      <c r="F9093" t="s">
        <v>491</v>
      </c>
      <c r="G9093" t="s">
        <v>492</v>
      </c>
      <c r="H9093" t="s">
        <v>156</v>
      </c>
      <c r="I9093" t="s">
        <v>6946</v>
      </c>
      <c r="J9093" t="s">
        <v>157</v>
      </c>
      <c r="K9093">
        <v>98</v>
      </c>
      <c r="L9093">
        <f t="shared" si="142"/>
        <v>147</v>
      </c>
      <c r="M9093">
        <v>3</v>
      </c>
      <c r="N9093">
        <v>9.7100000000000009</v>
      </c>
      <c r="O9093">
        <v>5.97</v>
      </c>
      <c r="P9093" t="s">
        <v>38</v>
      </c>
      <c r="Q9093" t="s">
        <v>63</v>
      </c>
      <c r="R9093" t="s">
        <v>64</v>
      </c>
      <c r="S9093" t="s">
        <v>41</v>
      </c>
      <c r="T9093" t="s">
        <v>42</v>
      </c>
      <c r="U9093" t="s">
        <v>43</v>
      </c>
    </row>
    <row r="9094" spans="1:21" x14ac:dyDescent="0.3">
      <c r="A9094">
        <v>9093</v>
      </c>
      <c r="B9094" t="s">
        <v>493</v>
      </c>
      <c r="C9094" s="1">
        <v>44788</v>
      </c>
      <c r="D9094" s="1">
        <v>43871</v>
      </c>
      <c r="E9094" t="s">
        <v>494</v>
      </c>
      <c r="F9094" t="s">
        <v>495</v>
      </c>
      <c r="G9094" t="s">
        <v>496</v>
      </c>
      <c r="H9094" t="s">
        <v>359</v>
      </c>
      <c r="I9094">
        <v>-255804400.66666701</v>
      </c>
      <c r="J9094" t="s">
        <v>360</v>
      </c>
      <c r="K9094">
        <v>168.27</v>
      </c>
      <c r="L9094">
        <f t="shared" si="142"/>
        <v>252.40500000000003</v>
      </c>
      <c r="M9094">
        <v>2</v>
      </c>
      <c r="N9094">
        <v>80.34</v>
      </c>
      <c r="O9094">
        <v>64.97</v>
      </c>
      <c r="P9094" t="s">
        <v>50</v>
      </c>
      <c r="Q9094" t="s">
        <v>27</v>
      </c>
      <c r="R9094" t="s">
        <v>75</v>
      </c>
      <c r="S9094" t="s">
        <v>52</v>
      </c>
      <c r="T9094" t="s">
        <v>53</v>
      </c>
      <c r="U9094" t="s">
        <v>54</v>
      </c>
    </row>
    <row r="9095" spans="1:21" x14ac:dyDescent="0.3">
      <c r="A9095">
        <v>9094</v>
      </c>
      <c r="B9095" t="s">
        <v>497</v>
      </c>
      <c r="C9095" s="1">
        <v>43771</v>
      </c>
      <c r="D9095" s="1">
        <v>44407</v>
      </c>
      <c r="E9095" t="s">
        <v>498</v>
      </c>
      <c r="F9095" t="s">
        <v>499</v>
      </c>
      <c r="G9095" t="s">
        <v>500</v>
      </c>
      <c r="H9095" t="s">
        <v>233</v>
      </c>
      <c r="I9095">
        <v>-255964448.66666701</v>
      </c>
      <c r="J9095" t="s">
        <v>234</v>
      </c>
      <c r="K9095">
        <v>124.62</v>
      </c>
      <c r="L9095">
        <f t="shared" si="142"/>
        <v>186.93</v>
      </c>
      <c r="M9095">
        <v>1</v>
      </c>
      <c r="N9095">
        <v>54.08</v>
      </c>
      <c r="O9095">
        <v>83.78</v>
      </c>
      <c r="P9095" t="s">
        <v>62</v>
      </c>
      <c r="Q9095" t="s">
        <v>39</v>
      </c>
      <c r="R9095" t="s">
        <v>86</v>
      </c>
      <c r="S9095" t="s">
        <v>65</v>
      </c>
      <c r="T9095" t="s">
        <v>66</v>
      </c>
      <c r="U9095" t="s">
        <v>67</v>
      </c>
    </row>
    <row r="9096" spans="1:21" x14ac:dyDescent="0.3">
      <c r="A9096">
        <v>9095</v>
      </c>
      <c r="B9096" t="s">
        <v>501</v>
      </c>
      <c r="C9096" s="1">
        <v>44686</v>
      </c>
      <c r="D9096" s="1">
        <v>44197</v>
      </c>
      <c r="E9096" t="s">
        <v>502</v>
      </c>
      <c r="F9096" t="s">
        <v>503</v>
      </c>
      <c r="G9096" t="s">
        <v>504</v>
      </c>
      <c r="H9096" t="s">
        <v>281</v>
      </c>
      <c r="I9096">
        <v>-256124496.66666701</v>
      </c>
      <c r="J9096" t="s">
        <v>282</v>
      </c>
      <c r="K9096">
        <v>144.09</v>
      </c>
      <c r="L9096">
        <f t="shared" si="142"/>
        <v>216.13499999999999</v>
      </c>
      <c r="M9096">
        <v>2</v>
      </c>
      <c r="N9096">
        <v>98.01</v>
      </c>
      <c r="O9096">
        <v>28.9</v>
      </c>
      <c r="P9096" t="s">
        <v>74</v>
      </c>
      <c r="Q9096" t="s">
        <v>39</v>
      </c>
      <c r="R9096" t="s">
        <v>28</v>
      </c>
      <c r="S9096" t="s">
        <v>76</v>
      </c>
      <c r="T9096" t="s">
        <v>77</v>
      </c>
      <c r="U9096" t="s">
        <v>78</v>
      </c>
    </row>
    <row r="9097" spans="1:21" x14ac:dyDescent="0.3">
      <c r="A9097">
        <v>9096</v>
      </c>
      <c r="B9097" t="s">
        <v>505</v>
      </c>
      <c r="C9097" s="1">
        <v>44612</v>
      </c>
      <c r="D9097" s="1">
        <v>44679</v>
      </c>
      <c r="E9097" t="s">
        <v>506</v>
      </c>
      <c r="F9097" t="s">
        <v>507</v>
      </c>
      <c r="G9097" t="s">
        <v>508</v>
      </c>
      <c r="H9097" t="s">
        <v>509</v>
      </c>
      <c r="I9097" t="s">
        <v>6949</v>
      </c>
      <c r="J9097" t="s">
        <v>510</v>
      </c>
      <c r="K9097">
        <v>101.6</v>
      </c>
      <c r="L9097">
        <f t="shared" si="142"/>
        <v>152.39999999999998</v>
      </c>
      <c r="M9097">
        <v>3</v>
      </c>
      <c r="N9097">
        <v>99.24</v>
      </c>
      <c r="O9097">
        <v>4.5199999999999996</v>
      </c>
      <c r="P9097" t="s">
        <v>85</v>
      </c>
      <c r="Q9097" t="s">
        <v>63</v>
      </c>
      <c r="R9097" t="s">
        <v>28</v>
      </c>
      <c r="S9097" t="s">
        <v>87</v>
      </c>
      <c r="T9097" t="s">
        <v>88</v>
      </c>
      <c r="U9097" t="s">
        <v>89</v>
      </c>
    </row>
    <row r="9098" spans="1:21" x14ac:dyDescent="0.3">
      <c r="A9098">
        <v>9097</v>
      </c>
      <c r="B9098" t="s">
        <v>511</v>
      </c>
      <c r="C9098" s="1">
        <v>44306</v>
      </c>
      <c r="D9098" s="1">
        <v>44422</v>
      </c>
      <c r="E9098" t="s">
        <v>512</v>
      </c>
      <c r="F9098" t="s">
        <v>513</v>
      </c>
      <c r="G9098" t="s">
        <v>514</v>
      </c>
      <c r="H9098" t="s">
        <v>24</v>
      </c>
      <c r="I9098">
        <v>478467762</v>
      </c>
      <c r="J9098" t="s">
        <v>25</v>
      </c>
      <c r="K9098">
        <v>93.13</v>
      </c>
      <c r="L9098">
        <f t="shared" si="142"/>
        <v>139.69499999999999</v>
      </c>
      <c r="M9098">
        <v>2</v>
      </c>
      <c r="N9098">
        <v>30</v>
      </c>
      <c r="O9098">
        <v>47.22</v>
      </c>
      <c r="P9098" t="s">
        <v>26</v>
      </c>
      <c r="Q9098" t="s">
        <v>27</v>
      </c>
      <c r="R9098" t="s">
        <v>40</v>
      </c>
      <c r="S9098" t="s">
        <v>29</v>
      </c>
      <c r="T9098" t="s">
        <v>30</v>
      </c>
      <c r="U9098" t="s">
        <v>31</v>
      </c>
    </row>
    <row r="9099" spans="1:21" x14ac:dyDescent="0.3">
      <c r="A9099">
        <v>9098</v>
      </c>
      <c r="B9099" t="s">
        <v>515</v>
      </c>
      <c r="C9099" s="1">
        <v>44218</v>
      </c>
      <c r="D9099" s="1">
        <v>44104</v>
      </c>
      <c r="E9099" t="s">
        <v>516</v>
      </c>
      <c r="F9099" t="s">
        <v>517</v>
      </c>
      <c r="G9099" t="s">
        <v>518</v>
      </c>
      <c r="H9099" t="s">
        <v>519</v>
      </c>
      <c r="I9099">
        <v>478914726</v>
      </c>
      <c r="J9099" t="s">
        <v>520</v>
      </c>
      <c r="K9099">
        <v>44.57</v>
      </c>
      <c r="L9099">
        <f t="shared" si="142"/>
        <v>66.855000000000004</v>
      </c>
      <c r="M9099">
        <v>1</v>
      </c>
      <c r="N9099">
        <v>37.04</v>
      </c>
      <c r="O9099">
        <v>60.19</v>
      </c>
      <c r="P9099" t="s">
        <v>38</v>
      </c>
      <c r="Q9099" t="s">
        <v>39</v>
      </c>
      <c r="R9099" t="s">
        <v>51</v>
      </c>
      <c r="S9099" t="s">
        <v>41</v>
      </c>
      <c r="T9099" t="s">
        <v>42</v>
      </c>
      <c r="U9099" t="s">
        <v>43</v>
      </c>
    </row>
    <row r="9100" spans="1:21" x14ac:dyDescent="0.3">
      <c r="A9100">
        <v>9099</v>
      </c>
      <c r="B9100" t="s">
        <v>521</v>
      </c>
      <c r="C9100" s="1">
        <v>44542</v>
      </c>
      <c r="D9100" s="1">
        <v>44903</v>
      </c>
      <c r="E9100" t="s">
        <v>522</v>
      </c>
      <c r="F9100" t="s">
        <v>523</v>
      </c>
      <c r="G9100" t="s">
        <v>524</v>
      </c>
      <c r="H9100" t="s">
        <v>519</v>
      </c>
      <c r="I9100" t="s">
        <v>6950</v>
      </c>
      <c r="J9100" t="s">
        <v>520</v>
      </c>
      <c r="K9100">
        <v>91.84</v>
      </c>
      <c r="L9100">
        <f t="shared" si="142"/>
        <v>137.76</v>
      </c>
      <c r="M9100">
        <v>3</v>
      </c>
      <c r="N9100">
        <v>24</v>
      </c>
      <c r="O9100">
        <v>13.63</v>
      </c>
      <c r="P9100" t="s">
        <v>50</v>
      </c>
      <c r="Q9100" t="s">
        <v>39</v>
      </c>
      <c r="R9100" t="s">
        <v>64</v>
      </c>
      <c r="S9100" t="s">
        <v>52</v>
      </c>
      <c r="T9100" t="s">
        <v>53</v>
      </c>
      <c r="U9100" t="s">
        <v>54</v>
      </c>
    </row>
    <row r="9101" spans="1:21" x14ac:dyDescent="0.3">
      <c r="A9101">
        <v>9100</v>
      </c>
      <c r="B9101" t="s">
        <v>525</v>
      </c>
      <c r="C9101" s="1">
        <v>43889</v>
      </c>
      <c r="D9101" s="1">
        <v>44540</v>
      </c>
      <c r="E9101" t="s">
        <v>526</v>
      </c>
      <c r="F9101" t="s">
        <v>527</v>
      </c>
      <c r="G9101" t="s">
        <v>528</v>
      </c>
      <c r="H9101" t="s">
        <v>529</v>
      </c>
      <c r="I9101" t="s">
        <v>6951</v>
      </c>
      <c r="J9101" t="s">
        <v>530</v>
      </c>
      <c r="K9101">
        <v>133.16999999999999</v>
      </c>
      <c r="L9101">
        <f t="shared" si="142"/>
        <v>199.755</v>
      </c>
      <c r="M9101">
        <v>3</v>
      </c>
      <c r="N9101">
        <v>10</v>
      </c>
      <c r="O9101">
        <v>22.46</v>
      </c>
      <c r="P9101" t="s">
        <v>62</v>
      </c>
      <c r="Q9101" t="s">
        <v>63</v>
      </c>
      <c r="R9101" t="s">
        <v>75</v>
      </c>
      <c r="S9101" t="s">
        <v>65</v>
      </c>
      <c r="T9101" t="s">
        <v>66</v>
      </c>
      <c r="U9101" t="s">
        <v>67</v>
      </c>
    </row>
    <row r="9102" spans="1:21" x14ac:dyDescent="0.3">
      <c r="A9102">
        <v>9101</v>
      </c>
      <c r="B9102" t="s">
        <v>531</v>
      </c>
      <c r="C9102" s="1">
        <v>44717</v>
      </c>
      <c r="D9102" s="1">
        <v>44834</v>
      </c>
      <c r="E9102" t="s">
        <v>532</v>
      </c>
      <c r="F9102" t="s">
        <v>533</v>
      </c>
      <c r="G9102" t="s">
        <v>534</v>
      </c>
      <c r="H9102" t="s">
        <v>156</v>
      </c>
      <c r="I9102">
        <v>585774545</v>
      </c>
      <c r="J9102" t="s">
        <v>157</v>
      </c>
      <c r="K9102">
        <v>52.08</v>
      </c>
      <c r="L9102">
        <f t="shared" si="142"/>
        <v>78.12</v>
      </c>
      <c r="M9102">
        <v>2</v>
      </c>
      <c r="N9102">
        <v>53.53</v>
      </c>
      <c r="O9102">
        <v>92.87</v>
      </c>
      <c r="P9102" t="s">
        <v>74</v>
      </c>
      <c r="Q9102" t="s">
        <v>27</v>
      </c>
      <c r="R9102" t="s">
        <v>86</v>
      </c>
      <c r="S9102" t="s">
        <v>76</v>
      </c>
      <c r="T9102" t="s">
        <v>77</v>
      </c>
      <c r="U9102" t="s">
        <v>78</v>
      </c>
    </row>
    <row r="9103" spans="1:21" x14ac:dyDescent="0.3">
      <c r="A9103">
        <v>9102</v>
      </c>
      <c r="B9103" t="s">
        <v>535</v>
      </c>
      <c r="C9103" s="1">
        <v>44366</v>
      </c>
      <c r="D9103" s="1">
        <v>44135</v>
      </c>
      <c r="E9103" t="s">
        <v>536</v>
      </c>
      <c r="F9103" t="s">
        <v>537</v>
      </c>
      <c r="G9103" t="s">
        <v>538</v>
      </c>
      <c r="H9103" t="s">
        <v>539</v>
      </c>
      <c r="I9103">
        <v>586321910</v>
      </c>
      <c r="J9103" t="s">
        <v>540</v>
      </c>
      <c r="K9103">
        <v>83.99</v>
      </c>
      <c r="L9103">
        <f t="shared" si="142"/>
        <v>125.98499999999999</v>
      </c>
      <c r="M9103">
        <v>1</v>
      </c>
      <c r="N9103">
        <v>23</v>
      </c>
      <c r="O9103">
        <v>76.56</v>
      </c>
      <c r="P9103" t="s">
        <v>85</v>
      </c>
      <c r="Q9103" t="s">
        <v>39</v>
      </c>
      <c r="R9103" t="s">
        <v>28</v>
      </c>
      <c r="S9103" t="s">
        <v>87</v>
      </c>
      <c r="T9103" t="s">
        <v>88</v>
      </c>
      <c r="U9103" t="s">
        <v>89</v>
      </c>
    </row>
    <row r="9104" spans="1:21" x14ac:dyDescent="0.3">
      <c r="A9104">
        <v>9103</v>
      </c>
      <c r="B9104" t="s">
        <v>541</v>
      </c>
      <c r="C9104" s="1">
        <v>43752</v>
      </c>
      <c r="D9104" s="1">
        <v>43779</v>
      </c>
      <c r="E9104" t="s">
        <v>542</v>
      </c>
      <c r="F9104" t="s">
        <v>543</v>
      </c>
      <c r="G9104" t="s">
        <v>544</v>
      </c>
      <c r="H9104" t="s">
        <v>24</v>
      </c>
      <c r="I9104" t="s">
        <v>6952</v>
      </c>
      <c r="J9104" t="s">
        <v>25</v>
      </c>
      <c r="K9104">
        <v>69.38</v>
      </c>
      <c r="L9104">
        <f t="shared" si="142"/>
        <v>104.07</v>
      </c>
      <c r="M9104">
        <v>2</v>
      </c>
      <c r="N9104">
        <v>73.09</v>
      </c>
      <c r="O9104">
        <v>16</v>
      </c>
      <c r="P9104" t="s">
        <v>26</v>
      </c>
      <c r="Q9104" t="s">
        <v>39</v>
      </c>
      <c r="R9104" t="s">
        <v>40</v>
      </c>
      <c r="S9104" t="s">
        <v>29</v>
      </c>
      <c r="T9104" t="s">
        <v>30</v>
      </c>
      <c r="U9104" t="s">
        <v>31</v>
      </c>
    </row>
    <row r="9105" spans="1:21" x14ac:dyDescent="0.3">
      <c r="A9105">
        <v>9104</v>
      </c>
      <c r="B9105" t="s">
        <v>545</v>
      </c>
      <c r="C9105" s="1">
        <v>44784</v>
      </c>
      <c r="D9105" s="1">
        <v>44214</v>
      </c>
      <c r="E9105" t="s">
        <v>546</v>
      </c>
      <c r="F9105" t="s">
        <v>547</v>
      </c>
      <c r="G9105" t="s">
        <v>548</v>
      </c>
      <c r="H9105" t="s">
        <v>94</v>
      </c>
      <c r="I9105">
        <v>693304</v>
      </c>
      <c r="J9105" t="s">
        <v>95</v>
      </c>
      <c r="K9105">
        <v>119.8</v>
      </c>
      <c r="L9105">
        <f t="shared" si="142"/>
        <v>179.7</v>
      </c>
      <c r="M9105">
        <v>3</v>
      </c>
      <c r="N9105">
        <v>20.329999999999998</v>
      </c>
      <c r="O9105">
        <v>16.170000000000002</v>
      </c>
      <c r="P9105" t="s">
        <v>38</v>
      </c>
      <c r="Q9105" t="s">
        <v>63</v>
      </c>
      <c r="R9105" t="s">
        <v>51</v>
      </c>
      <c r="S9105" t="s">
        <v>41</v>
      </c>
      <c r="T9105" t="s">
        <v>42</v>
      </c>
      <c r="U9105" t="s">
        <v>43</v>
      </c>
    </row>
    <row r="9106" spans="1:21" x14ac:dyDescent="0.3">
      <c r="A9106">
        <v>9105</v>
      </c>
      <c r="B9106" t="s">
        <v>549</v>
      </c>
      <c r="C9106" s="1">
        <v>44551</v>
      </c>
      <c r="D9106" s="1">
        <v>44573</v>
      </c>
      <c r="E9106" t="s">
        <v>550</v>
      </c>
      <c r="F9106" t="s">
        <v>551</v>
      </c>
      <c r="G9106" t="s">
        <v>552</v>
      </c>
      <c r="H9106" t="s">
        <v>553</v>
      </c>
      <c r="I9106" t="s">
        <v>6953</v>
      </c>
      <c r="J9106" t="s">
        <v>554</v>
      </c>
      <c r="K9106">
        <v>125</v>
      </c>
      <c r="L9106">
        <f t="shared" si="142"/>
        <v>187.5</v>
      </c>
      <c r="M9106">
        <v>2</v>
      </c>
      <c r="N9106">
        <v>9.1199999999999992</v>
      </c>
      <c r="O9106">
        <v>74.87</v>
      </c>
      <c r="P9106" t="s">
        <v>50</v>
      </c>
      <c r="Q9106" t="s">
        <v>27</v>
      </c>
      <c r="R9106" t="s">
        <v>64</v>
      </c>
      <c r="S9106" t="s">
        <v>52</v>
      </c>
      <c r="T9106" t="s">
        <v>53</v>
      </c>
      <c r="U9106" t="s">
        <v>54</v>
      </c>
    </row>
    <row r="9107" spans="1:21" x14ac:dyDescent="0.3">
      <c r="A9107">
        <v>9106</v>
      </c>
      <c r="B9107" t="s">
        <v>555</v>
      </c>
      <c r="C9107" s="1">
        <v>43879</v>
      </c>
      <c r="D9107" s="1">
        <v>44877</v>
      </c>
      <c r="E9107" t="s">
        <v>556</v>
      </c>
      <c r="F9107" t="s">
        <v>557</v>
      </c>
      <c r="G9107" t="s">
        <v>558</v>
      </c>
      <c r="H9107" t="s">
        <v>172</v>
      </c>
      <c r="I9107">
        <v>34154</v>
      </c>
      <c r="J9107" t="s">
        <v>174</v>
      </c>
      <c r="K9107">
        <v>235</v>
      </c>
      <c r="L9107">
        <f t="shared" si="142"/>
        <v>352.5</v>
      </c>
      <c r="M9107">
        <v>1</v>
      </c>
      <c r="N9107">
        <v>67.77</v>
      </c>
      <c r="O9107">
        <v>65.510000000000005</v>
      </c>
      <c r="P9107" t="s">
        <v>62</v>
      </c>
      <c r="Q9107" t="s">
        <v>39</v>
      </c>
      <c r="R9107" t="s">
        <v>75</v>
      </c>
      <c r="S9107" t="s">
        <v>65</v>
      </c>
      <c r="T9107" t="s">
        <v>66</v>
      </c>
      <c r="U9107" t="s">
        <v>67</v>
      </c>
    </row>
    <row r="9108" spans="1:21" x14ac:dyDescent="0.3">
      <c r="A9108">
        <v>9107</v>
      </c>
      <c r="B9108" t="s">
        <v>559</v>
      </c>
      <c r="C9108" s="1">
        <v>43887</v>
      </c>
      <c r="D9108" s="1">
        <v>43948</v>
      </c>
      <c r="E9108" t="s">
        <v>560</v>
      </c>
      <c r="F9108" t="s">
        <v>561</v>
      </c>
      <c r="G9108" t="s">
        <v>562</v>
      </c>
      <c r="H9108" t="s">
        <v>24</v>
      </c>
      <c r="I9108" t="s">
        <v>6953</v>
      </c>
      <c r="J9108" t="s">
        <v>25</v>
      </c>
      <c r="K9108">
        <v>75</v>
      </c>
      <c r="L9108">
        <f t="shared" si="142"/>
        <v>112.5</v>
      </c>
      <c r="M9108">
        <v>3</v>
      </c>
      <c r="N9108">
        <v>35.44</v>
      </c>
      <c r="O9108">
        <v>4.66</v>
      </c>
      <c r="P9108" t="s">
        <v>74</v>
      </c>
      <c r="Q9108" t="s">
        <v>39</v>
      </c>
      <c r="R9108" t="s">
        <v>86</v>
      </c>
      <c r="S9108" t="s">
        <v>76</v>
      </c>
      <c r="T9108" t="s">
        <v>77</v>
      </c>
      <c r="U9108" t="s">
        <v>78</v>
      </c>
    </row>
    <row r="9109" spans="1:21" x14ac:dyDescent="0.3">
      <c r="A9109">
        <v>9108</v>
      </c>
      <c r="B9109" t="s">
        <v>563</v>
      </c>
      <c r="C9109" s="1">
        <v>44908</v>
      </c>
      <c r="D9109" s="1">
        <v>44865</v>
      </c>
      <c r="E9109" t="s">
        <v>564</v>
      </c>
      <c r="F9109" t="s">
        <v>565</v>
      </c>
      <c r="G9109" t="s">
        <v>566</v>
      </c>
      <c r="H9109" t="s">
        <v>24</v>
      </c>
      <c r="I9109">
        <v>354250</v>
      </c>
      <c r="J9109" t="s">
        <v>25</v>
      </c>
      <c r="K9109">
        <v>220</v>
      </c>
      <c r="L9109">
        <f t="shared" si="142"/>
        <v>330</v>
      </c>
      <c r="M9109">
        <v>3</v>
      </c>
      <c r="N9109">
        <v>31.2</v>
      </c>
      <c r="O9109">
        <v>49.98</v>
      </c>
      <c r="P9109" t="s">
        <v>85</v>
      </c>
      <c r="Q9109" t="s">
        <v>63</v>
      </c>
      <c r="R9109" t="s">
        <v>28</v>
      </c>
      <c r="S9109" t="s">
        <v>87</v>
      </c>
      <c r="T9109" t="s">
        <v>88</v>
      </c>
      <c r="U9109" t="s">
        <v>89</v>
      </c>
    </row>
    <row r="9110" spans="1:21" x14ac:dyDescent="0.3">
      <c r="A9110">
        <v>9109</v>
      </c>
      <c r="B9110" t="s">
        <v>567</v>
      </c>
      <c r="C9110" s="1">
        <v>44560</v>
      </c>
      <c r="D9110" s="1">
        <v>44215</v>
      </c>
      <c r="E9110" t="s">
        <v>568</v>
      </c>
      <c r="F9110" t="s">
        <v>569</v>
      </c>
      <c r="G9110" t="s">
        <v>570</v>
      </c>
      <c r="H9110" t="s">
        <v>571</v>
      </c>
      <c r="I9110" t="s">
        <v>6951</v>
      </c>
      <c r="J9110" t="s">
        <v>572</v>
      </c>
      <c r="K9110">
        <v>320</v>
      </c>
      <c r="L9110">
        <f t="shared" si="142"/>
        <v>480</v>
      </c>
      <c r="M9110">
        <v>2</v>
      </c>
      <c r="N9110">
        <v>61.49</v>
      </c>
      <c r="O9110">
        <v>65.47</v>
      </c>
      <c r="P9110" t="s">
        <v>26</v>
      </c>
      <c r="Q9110" t="s">
        <v>27</v>
      </c>
      <c r="R9110" t="s">
        <v>40</v>
      </c>
      <c r="S9110" t="s">
        <v>29</v>
      </c>
      <c r="T9110" t="s">
        <v>30</v>
      </c>
      <c r="U9110" t="s">
        <v>31</v>
      </c>
    </row>
    <row r="9111" spans="1:21" x14ac:dyDescent="0.3">
      <c r="A9111">
        <v>9110</v>
      </c>
      <c r="B9111" t="s">
        <v>573</v>
      </c>
      <c r="C9111" s="1">
        <v>44323</v>
      </c>
      <c r="D9111" s="1">
        <v>44837</v>
      </c>
      <c r="E9111" t="s">
        <v>574</v>
      </c>
      <c r="F9111" t="s">
        <v>575</v>
      </c>
      <c r="G9111" t="s">
        <v>576</v>
      </c>
      <c r="H9111" t="s">
        <v>24</v>
      </c>
      <c r="I9111">
        <v>-256284544.66666701</v>
      </c>
      <c r="J9111" t="s">
        <v>25</v>
      </c>
      <c r="K9111">
        <v>210</v>
      </c>
      <c r="L9111">
        <f t="shared" si="142"/>
        <v>315</v>
      </c>
      <c r="M9111">
        <v>1</v>
      </c>
      <c r="N9111">
        <v>91.14</v>
      </c>
      <c r="O9111">
        <v>70.45</v>
      </c>
      <c r="P9111" t="s">
        <v>38</v>
      </c>
      <c r="Q9111" t="s">
        <v>39</v>
      </c>
      <c r="R9111" t="s">
        <v>51</v>
      </c>
      <c r="S9111" t="s">
        <v>41</v>
      </c>
      <c r="T9111" t="s">
        <v>42</v>
      </c>
      <c r="U9111" t="s">
        <v>43</v>
      </c>
    </row>
    <row r="9112" spans="1:21" x14ac:dyDescent="0.3">
      <c r="A9112">
        <v>9111</v>
      </c>
      <c r="B9112" t="s">
        <v>577</v>
      </c>
      <c r="C9112" s="1">
        <v>43725</v>
      </c>
      <c r="D9112" s="1">
        <v>44544</v>
      </c>
      <c r="E9112" t="s">
        <v>578</v>
      </c>
      <c r="F9112" t="s">
        <v>579</v>
      </c>
      <c r="G9112" t="s">
        <v>580</v>
      </c>
      <c r="H9112" t="s">
        <v>100</v>
      </c>
      <c r="I9112">
        <v>-256444592.66666701</v>
      </c>
      <c r="J9112" t="s">
        <v>102</v>
      </c>
      <c r="K9112">
        <v>310</v>
      </c>
      <c r="L9112">
        <f t="shared" si="142"/>
        <v>465</v>
      </c>
      <c r="M9112">
        <v>2</v>
      </c>
      <c r="N9112">
        <v>97.48</v>
      </c>
      <c r="O9112">
        <v>44.7</v>
      </c>
      <c r="P9112" t="s">
        <v>50</v>
      </c>
      <c r="Q9112" t="s">
        <v>39</v>
      </c>
      <c r="R9112" t="s">
        <v>64</v>
      </c>
      <c r="S9112" t="s">
        <v>52</v>
      </c>
      <c r="T9112" t="s">
        <v>53</v>
      </c>
      <c r="U9112" t="s">
        <v>54</v>
      </c>
    </row>
    <row r="9113" spans="1:21" x14ac:dyDescent="0.3">
      <c r="A9113">
        <v>9112</v>
      </c>
      <c r="B9113" t="s">
        <v>581</v>
      </c>
      <c r="C9113" s="1">
        <v>43900</v>
      </c>
      <c r="D9113" s="1">
        <v>44818</v>
      </c>
      <c r="E9113" t="s">
        <v>582</v>
      </c>
      <c r="F9113" t="s">
        <v>583</v>
      </c>
      <c r="G9113" t="s">
        <v>584</v>
      </c>
      <c r="H9113" t="s">
        <v>24</v>
      </c>
      <c r="I9113">
        <v>-256604640.66666701</v>
      </c>
      <c r="J9113" t="s">
        <v>25</v>
      </c>
      <c r="K9113">
        <v>225</v>
      </c>
      <c r="L9113">
        <f t="shared" si="142"/>
        <v>337.5</v>
      </c>
      <c r="M9113">
        <v>3</v>
      </c>
      <c r="N9113">
        <v>68.89</v>
      </c>
      <c r="O9113">
        <v>63.85</v>
      </c>
      <c r="P9113" t="s">
        <v>62</v>
      </c>
      <c r="Q9113" t="s">
        <v>63</v>
      </c>
      <c r="R9113" t="s">
        <v>75</v>
      </c>
      <c r="S9113" t="s">
        <v>65</v>
      </c>
      <c r="T9113" t="s">
        <v>66</v>
      </c>
      <c r="U9113" t="s">
        <v>67</v>
      </c>
    </row>
    <row r="9114" spans="1:21" x14ac:dyDescent="0.3">
      <c r="A9114">
        <v>9113</v>
      </c>
      <c r="B9114" t="s">
        <v>585</v>
      </c>
      <c r="C9114" s="1">
        <v>44559</v>
      </c>
      <c r="D9114" s="1">
        <v>43801</v>
      </c>
      <c r="E9114" t="s">
        <v>586</v>
      </c>
      <c r="F9114" t="s">
        <v>587</v>
      </c>
      <c r="G9114" t="s">
        <v>588</v>
      </c>
      <c r="H9114" t="s">
        <v>589</v>
      </c>
      <c r="I9114" t="s">
        <v>6954</v>
      </c>
      <c r="J9114" t="s">
        <v>590</v>
      </c>
      <c r="K9114">
        <v>190</v>
      </c>
      <c r="L9114">
        <f t="shared" si="142"/>
        <v>285</v>
      </c>
      <c r="M9114">
        <v>2</v>
      </c>
      <c r="N9114">
        <v>47.84</v>
      </c>
      <c r="O9114">
        <v>27.86</v>
      </c>
      <c r="P9114" t="s">
        <v>74</v>
      </c>
      <c r="Q9114" t="s">
        <v>27</v>
      </c>
      <c r="R9114" t="s">
        <v>86</v>
      </c>
      <c r="S9114" t="s">
        <v>76</v>
      </c>
      <c r="T9114" t="s">
        <v>77</v>
      </c>
      <c r="U9114" t="s">
        <v>78</v>
      </c>
    </row>
    <row r="9115" spans="1:21" x14ac:dyDescent="0.3">
      <c r="A9115">
        <v>9114</v>
      </c>
      <c r="B9115" t="s">
        <v>591</v>
      </c>
      <c r="C9115" s="1">
        <v>44323</v>
      </c>
      <c r="D9115" s="1">
        <v>44886</v>
      </c>
      <c r="E9115" t="s">
        <v>592</v>
      </c>
      <c r="F9115" t="s">
        <v>593</v>
      </c>
      <c r="G9115" t="s">
        <v>594</v>
      </c>
      <c r="H9115" t="s">
        <v>595</v>
      </c>
      <c r="I9115">
        <v>479361690</v>
      </c>
      <c r="J9115" t="s">
        <v>596</v>
      </c>
      <c r="K9115">
        <v>98</v>
      </c>
      <c r="L9115">
        <f t="shared" si="142"/>
        <v>147</v>
      </c>
      <c r="M9115">
        <v>1</v>
      </c>
      <c r="N9115">
        <v>94.76</v>
      </c>
      <c r="O9115">
        <v>52.95</v>
      </c>
      <c r="P9115" t="s">
        <v>85</v>
      </c>
      <c r="Q9115" t="s">
        <v>39</v>
      </c>
      <c r="R9115" t="s">
        <v>28</v>
      </c>
      <c r="S9115" t="s">
        <v>87</v>
      </c>
      <c r="T9115" t="s">
        <v>88</v>
      </c>
      <c r="U9115" t="s">
        <v>89</v>
      </c>
    </row>
    <row r="9116" spans="1:21" x14ac:dyDescent="0.3">
      <c r="A9116">
        <v>9115</v>
      </c>
      <c r="B9116" t="s">
        <v>597</v>
      </c>
      <c r="C9116" s="1">
        <v>44823</v>
      </c>
      <c r="D9116" s="1">
        <v>43908</v>
      </c>
      <c r="E9116" t="s">
        <v>598</v>
      </c>
      <c r="F9116" t="s">
        <v>599</v>
      </c>
      <c r="G9116" t="s">
        <v>600</v>
      </c>
      <c r="H9116" t="s">
        <v>24</v>
      </c>
      <c r="I9116">
        <v>479808654</v>
      </c>
      <c r="J9116" t="s">
        <v>25</v>
      </c>
      <c r="K9116">
        <v>168.27</v>
      </c>
      <c r="L9116">
        <f t="shared" si="142"/>
        <v>252.40500000000003</v>
      </c>
      <c r="M9116">
        <v>3</v>
      </c>
      <c r="N9116">
        <v>20</v>
      </c>
      <c r="O9116">
        <v>92.87</v>
      </c>
      <c r="P9116" t="s">
        <v>26</v>
      </c>
      <c r="Q9116" t="s">
        <v>39</v>
      </c>
      <c r="R9116" t="s">
        <v>28</v>
      </c>
      <c r="S9116" t="s">
        <v>29</v>
      </c>
      <c r="T9116" t="s">
        <v>30</v>
      </c>
      <c r="U9116" t="s">
        <v>31</v>
      </c>
    </row>
    <row r="9117" spans="1:21" x14ac:dyDescent="0.3">
      <c r="A9117">
        <v>9116</v>
      </c>
      <c r="B9117" t="s">
        <v>601</v>
      </c>
      <c r="C9117" s="1">
        <v>44759</v>
      </c>
      <c r="D9117" s="1">
        <v>44808</v>
      </c>
      <c r="E9117" t="s">
        <v>602</v>
      </c>
      <c r="F9117" t="s">
        <v>603</v>
      </c>
      <c r="G9117" t="s">
        <v>604</v>
      </c>
      <c r="H9117" t="s">
        <v>605</v>
      </c>
      <c r="I9117" t="s">
        <v>6955</v>
      </c>
      <c r="J9117" t="s">
        <v>606</v>
      </c>
      <c r="K9117">
        <v>124.62</v>
      </c>
      <c r="L9117">
        <f t="shared" si="142"/>
        <v>186.93</v>
      </c>
      <c r="M9117">
        <v>3</v>
      </c>
      <c r="N9117">
        <v>15</v>
      </c>
      <c r="O9117">
        <v>43.79</v>
      </c>
      <c r="P9117" t="s">
        <v>38</v>
      </c>
      <c r="Q9117" t="s">
        <v>63</v>
      </c>
      <c r="R9117" t="s">
        <v>40</v>
      </c>
      <c r="S9117" t="s">
        <v>41</v>
      </c>
      <c r="T9117" t="s">
        <v>42</v>
      </c>
      <c r="U9117" t="s">
        <v>43</v>
      </c>
    </row>
    <row r="9118" spans="1:21" x14ac:dyDescent="0.3">
      <c r="A9118">
        <v>9117</v>
      </c>
      <c r="B9118" t="s">
        <v>607</v>
      </c>
      <c r="C9118" s="1">
        <v>44230</v>
      </c>
      <c r="D9118" s="1">
        <v>44282</v>
      </c>
      <c r="E9118" t="s">
        <v>608</v>
      </c>
      <c r="F9118" t="s">
        <v>609</v>
      </c>
      <c r="G9118" t="s">
        <v>610</v>
      </c>
      <c r="H9118" t="s">
        <v>417</v>
      </c>
      <c r="I9118" t="s">
        <v>6956</v>
      </c>
      <c r="J9118" t="s">
        <v>418</v>
      </c>
      <c r="K9118">
        <v>144.09</v>
      </c>
      <c r="L9118">
        <f t="shared" si="142"/>
        <v>216.13499999999999</v>
      </c>
      <c r="M9118">
        <v>2</v>
      </c>
      <c r="N9118">
        <v>10.52</v>
      </c>
      <c r="O9118">
        <v>24.52</v>
      </c>
      <c r="P9118" t="s">
        <v>50</v>
      </c>
      <c r="Q9118" t="s">
        <v>27</v>
      </c>
      <c r="R9118" t="s">
        <v>51</v>
      </c>
      <c r="S9118" t="s">
        <v>52</v>
      </c>
      <c r="T9118" t="s">
        <v>53</v>
      </c>
      <c r="U9118" t="s">
        <v>54</v>
      </c>
    </row>
    <row r="9119" spans="1:21" x14ac:dyDescent="0.3">
      <c r="A9119">
        <v>9118</v>
      </c>
      <c r="B9119" t="s">
        <v>611</v>
      </c>
      <c r="C9119" s="1">
        <v>44543</v>
      </c>
      <c r="D9119" s="1">
        <v>43930</v>
      </c>
      <c r="E9119" t="s">
        <v>612</v>
      </c>
      <c r="F9119" t="s">
        <v>613</v>
      </c>
      <c r="G9119" t="s">
        <v>614</v>
      </c>
      <c r="H9119" t="s">
        <v>385</v>
      </c>
      <c r="I9119">
        <v>586869275</v>
      </c>
      <c r="J9119" t="s">
        <v>386</v>
      </c>
      <c r="K9119">
        <v>101.6</v>
      </c>
      <c r="L9119">
        <f t="shared" si="142"/>
        <v>152.39999999999998</v>
      </c>
      <c r="M9119">
        <v>1</v>
      </c>
      <c r="N9119">
        <v>11.23</v>
      </c>
      <c r="O9119">
        <v>45.83</v>
      </c>
      <c r="P9119" t="s">
        <v>62</v>
      </c>
      <c r="Q9119" t="s">
        <v>39</v>
      </c>
      <c r="R9119" t="s">
        <v>64</v>
      </c>
      <c r="S9119" t="s">
        <v>65</v>
      </c>
      <c r="T9119" t="s">
        <v>66</v>
      </c>
      <c r="U9119" t="s">
        <v>67</v>
      </c>
    </row>
    <row r="9120" spans="1:21" x14ac:dyDescent="0.3">
      <c r="A9120">
        <v>9119</v>
      </c>
      <c r="B9120" t="s">
        <v>615</v>
      </c>
      <c r="C9120" s="1">
        <v>44582</v>
      </c>
      <c r="D9120" s="1">
        <v>44752</v>
      </c>
      <c r="E9120" t="s">
        <v>616</v>
      </c>
      <c r="F9120" t="s">
        <v>617</v>
      </c>
      <c r="G9120" t="s">
        <v>618</v>
      </c>
      <c r="H9120" t="s">
        <v>619</v>
      </c>
      <c r="I9120">
        <v>587416640</v>
      </c>
      <c r="J9120" t="s">
        <v>620</v>
      </c>
      <c r="K9120">
        <v>93.13</v>
      </c>
      <c r="L9120">
        <f t="shared" si="142"/>
        <v>139.69499999999999</v>
      </c>
      <c r="M9120">
        <v>2</v>
      </c>
      <c r="N9120">
        <v>51.05</v>
      </c>
      <c r="O9120">
        <v>79.34</v>
      </c>
      <c r="P9120" t="s">
        <v>74</v>
      </c>
      <c r="Q9120" t="s">
        <v>39</v>
      </c>
      <c r="R9120" t="s">
        <v>75</v>
      </c>
      <c r="S9120" t="s">
        <v>76</v>
      </c>
      <c r="T9120" t="s">
        <v>77</v>
      </c>
      <c r="U9120" t="s">
        <v>78</v>
      </c>
    </row>
    <row r="9121" spans="1:21" x14ac:dyDescent="0.3">
      <c r="A9121">
        <v>9120</v>
      </c>
      <c r="B9121" t="s">
        <v>621</v>
      </c>
      <c r="C9121" s="1">
        <v>44726</v>
      </c>
      <c r="D9121" s="1">
        <v>44462</v>
      </c>
      <c r="E9121" t="s">
        <v>622</v>
      </c>
      <c r="F9121" t="s">
        <v>623</v>
      </c>
      <c r="G9121" t="s">
        <v>624</v>
      </c>
      <c r="H9121" t="s">
        <v>100</v>
      </c>
      <c r="I9121" t="s">
        <v>6957</v>
      </c>
      <c r="J9121" t="s">
        <v>102</v>
      </c>
      <c r="K9121">
        <v>44.57</v>
      </c>
      <c r="L9121">
        <f t="shared" si="142"/>
        <v>66.855000000000004</v>
      </c>
      <c r="M9121">
        <v>3</v>
      </c>
      <c r="N9121">
        <v>89.84</v>
      </c>
      <c r="O9121">
        <v>1.65</v>
      </c>
      <c r="P9121" t="s">
        <v>85</v>
      </c>
      <c r="Q9121" t="s">
        <v>63</v>
      </c>
      <c r="R9121" t="s">
        <v>86</v>
      </c>
      <c r="S9121" t="s">
        <v>87</v>
      </c>
      <c r="T9121" t="s">
        <v>88</v>
      </c>
      <c r="U9121" t="s">
        <v>89</v>
      </c>
    </row>
    <row r="9122" spans="1:21" x14ac:dyDescent="0.3">
      <c r="A9122">
        <v>9121</v>
      </c>
      <c r="B9122" t="s">
        <v>625</v>
      </c>
      <c r="C9122" s="1">
        <v>44189</v>
      </c>
      <c r="D9122" s="1">
        <v>44603</v>
      </c>
      <c r="E9122" t="s">
        <v>626</v>
      </c>
      <c r="F9122" t="s">
        <v>627</v>
      </c>
      <c r="G9122" t="s">
        <v>628</v>
      </c>
      <c r="H9122" t="s">
        <v>233</v>
      </c>
      <c r="I9122">
        <v>693305</v>
      </c>
      <c r="J9122" t="s">
        <v>234</v>
      </c>
      <c r="K9122">
        <v>91.84</v>
      </c>
      <c r="L9122">
        <f t="shared" si="142"/>
        <v>137.76</v>
      </c>
      <c r="M9122">
        <v>2</v>
      </c>
      <c r="N9122">
        <v>17.399999999999999</v>
      </c>
      <c r="O9122">
        <v>77.23</v>
      </c>
      <c r="P9122" t="s">
        <v>26</v>
      </c>
      <c r="Q9122" t="s">
        <v>27</v>
      </c>
      <c r="R9122" t="s">
        <v>28</v>
      </c>
      <c r="S9122" t="s">
        <v>29</v>
      </c>
      <c r="T9122" t="s">
        <v>30</v>
      </c>
      <c r="U9122" t="s">
        <v>31</v>
      </c>
    </row>
    <row r="9123" spans="1:21" x14ac:dyDescent="0.3">
      <c r="A9123">
        <v>9122</v>
      </c>
      <c r="B9123" t="s">
        <v>629</v>
      </c>
      <c r="C9123" s="1">
        <v>43789</v>
      </c>
      <c r="D9123" s="1">
        <v>44535</v>
      </c>
      <c r="E9123" t="s">
        <v>630</v>
      </c>
      <c r="F9123" t="s">
        <v>631</v>
      </c>
      <c r="G9123" t="s">
        <v>514</v>
      </c>
      <c r="H9123" t="s">
        <v>24</v>
      </c>
      <c r="I9123" t="s">
        <v>6958</v>
      </c>
      <c r="J9123" t="s">
        <v>25</v>
      </c>
      <c r="K9123">
        <v>133.16999999999999</v>
      </c>
      <c r="L9123">
        <f t="shared" si="142"/>
        <v>199.755</v>
      </c>
      <c r="M9123">
        <v>1</v>
      </c>
      <c r="N9123">
        <v>91.41</v>
      </c>
      <c r="O9123">
        <v>37.86</v>
      </c>
      <c r="P9123" t="s">
        <v>38</v>
      </c>
      <c r="Q9123" t="s">
        <v>39</v>
      </c>
      <c r="R9123" t="s">
        <v>40</v>
      </c>
      <c r="S9123" t="s">
        <v>41</v>
      </c>
      <c r="T9123" t="s">
        <v>42</v>
      </c>
      <c r="U9123" t="s">
        <v>43</v>
      </c>
    </row>
    <row r="9124" spans="1:21" x14ac:dyDescent="0.3">
      <c r="A9124">
        <v>9123</v>
      </c>
      <c r="B9124" t="s">
        <v>632</v>
      </c>
      <c r="C9124" s="1">
        <v>43847</v>
      </c>
      <c r="D9124" s="1">
        <v>43849</v>
      </c>
      <c r="E9124" t="s">
        <v>633</v>
      </c>
      <c r="F9124" t="s">
        <v>634</v>
      </c>
      <c r="G9124" t="s">
        <v>635</v>
      </c>
      <c r="H9124" t="s">
        <v>233</v>
      </c>
      <c r="I9124">
        <v>34155</v>
      </c>
      <c r="J9124" t="s">
        <v>234</v>
      </c>
      <c r="K9124">
        <v>52.08</v>
      </c>
      <c r="L9124">
        <f t="shared" si="142"/>
        <v>78.12</v>
      </c>
      <c r="M9124">
        <v>3</v>
      </c>
      <c r="N9124">
        <v>9.7100000000000009</v>
      </c>
      <c r="O9124">
        <v>84.98</v>
      </c>
      <c r="P9124" t="s">
        <v>50</v>
      </c>
      <c r="Q9124" t="s">
        <v>39</v>
      </c>
      <c r="R9124" t="s">
        <v>51</v>
      </c>
      <c r="S9124" t="s">
        <v>52</v>
      </c>
      <c r="T9124" t="s">
        <v>53</v>
      </c>
      <c r="U9124" t="s">
        <v>54</v>
      </c>
    </row>
    <row r="9125" spans="1:21" x14ac:dyDescent="0.3">
      <c r="A9125">
        <v>9124</v>
      </c>
      <c r="B9125" t="s">
        <v>636</v>
      </c>
      <c r="C9125" s="1">
        <v>44472</v>
      </c>
      <c r="D9125" s="1">
        <v>44481</v>
      </c>
      <c r="E9125" t="s">
        <v>637</v>
      </c>
      <c r="F9125" t="s">
        <v>638</v>
      </c>
      <c r="G9125" t="s">
        <v>639</v>
      </c>
      <c r="H9125" t="s">
        <v>24</v>
      </c>
      <c r="I9125" t="s">
        <v>6958</v>
      </c>
      <c r="J9125" t="s">
        <v>25</v>
      </c>
      <c r="K9125">
        <v>83.99</v>
      </c>
      <c r="L9125">
        <f t="shared" si="142"/>
        <v>125.98499999999999</v>
      </c>
      <c r="M9125">
        <v>3</v>
      </c>
      <c r="N9125">
        <v>80.34</v>
      </c>
      <c r="O9125">
        <v>98.05</v>
      </c>
      <c r="P9125" t="s">
        <v>62</v>
      </c>
      <c r="Q9125" t="s">
        <v>63</v>
      </c>
      <c r="R9125" t="s">
        <v>64</v>
      </c>
      <c r="S9125" t="s">
        <v>65</v>
      </c>
      <c r="T9125" t="s">
        <v>66</v>
      </c>
      <c r="U9125" t="s">
        <v>67</v>
      </c>
    </row>
    <row r="9126" spans="1:21" x14ac:dyDescent="0.3">
      <c r="A9126">
        <v>9125</v>
      </c>
      <c r="B9126" t="s">
        <v>640</v>
      </c>
      <c r="C9126" s="1">
        <v>43950</v>
      </c>
      <c r="D9126" s="1">
        <v>43925</v>
      </c>
      <c r="E9126" t="s">
        <v>641</v>
      </c>
      <c r="F9126" t="s">
        <v>642</v>
      </c>
      <c r="G9126" t="s">
        <v>643</v>
      </c>
      <c r="H9126" t="s">
        <v>417</v>
      </c>
      <c r="I9126">
        <v>354251</v>
      </c>
      <c r="J9126" t="s">
        <v>418</v>
      </c>
      <c r="K9126">
        <v>69.38</v>
      </c>
      <c r="L9126">
        <f t="shared" si="142"/>
        <v>104.07</v>
      </c>
      <c r="M9126">
        <v>2</v>
      </c>
      <c r="N9126">
        <v>54.08</v>
      </c>
      <c r="O9126">
        <v>71.27</v>
      </c>
      <c r="P9126" t="s">
        <v>74</v>
      </c>
      <c r="Q9126" t="s">
        <v>27</v>
      </c>
      <c r="R9126" t="s">
        <v>75</v>
      </c>
      <c r="S9126" t="s">
        <v>76</v>
      </c>
      <c r="T9126" t="s">
        <v>77</v>
      </c>
      <c r="U9126" t="s">
        <v>78</v>
      </c>
    </row>
    <row r="9127" spans="1:21" x14ac:dyDescent="0.3">
      <c r="A9127">
        <v>9126</v>
      </c>
      <c r="B9127" t="s">
        <v>644</v>
      </c>
      <c r="C9127" s="1">
        <v>43992</v>
      </c>
      <c r="D9127" s="1">
        <v>44632</v>
      </c>
      <c r="E9127" t="s">
        <v>645</v>
      </c>
      <c r="F9127" t="s">
        <v>646</v>
      </c>
      <c r="G9127" t="s">
        <v>647</v>
      </c>
      <c r="H9127" t="s">
        <v>59</v>
      </c>
      <c r="I9127" t="s">
        <v>6956</v>
      </c>
      <c r="J9127" t="s">
        <v>61</v>
      </c>
      <c r="K9127">
        <v>119.8</v>
      </c>
      <c r="L9127">
        <f t="shared" si="142"/>
        <v>179.7</v>
      </c>
      <c r="M9127">
        <v>1</v>
      </c>
      <c r="N9127">
        <v>98.01</v>
      </c>
      <c r="O9127">
        <v>62.6</v>
      </c>
      <c r="P9127" t="s">
        <v>85</v>
      </c>
      <c r="Q9127" t="s">
        <v>39</v>
      </c>
      <c r="R9127" t="s">
        <v>86</v>
      </c>
      <c r="S9127" t="s">
        <v>87</v>
      </c>
      <c r="T9127" t="s">
        <v>88</v>
      </c>
      <c r="U9127" t="s">
        <v>89</v>
      </c>
    </row>
    <row r="9128" spans="1:21" x14ac:dyDescent="0.3">
      <c r="A9128">
        <v>9127</v>
      </c>
      <c r="B9128" t="s">
        <v>648</v>
      </c>
      <c r="C9128" s="1">
        <v>43985</v>
      </c>
      <c r="D9128" s="1">
        <v>44779</v>
      </c>
      <c r="E9128" t="s">
        <v>649</v>
      </c>
      <c r="F9128" t="s">
        <v>650</v>
      </c>
      <c r="G9128" t="s">
        <v>651</v>
      </c>
      <c r="H9128" t="s">
        <v>156</v>
      </c>
      <c r="I9128">
        <v>-256764688.66666701</v>
      </c>
      <c r="J9128" t="s">
        <v>157</v>
      </c>
      <c r="K9128">
        <v>125</v>
      </c>
      <c r="L9128">
        <f t="shared" si="142"/>
        <v>187.5</v>
      </c>
      <c r="M9128">
        <v>2</v>
      </c>
      <c r="N9128">
        <v>99.24</v>
      </c>
      <c r="O9128">
        <v>19.09</v>
      </c>
      <c r="P9128" t="s">
        <v>26</v>
      </c>
      <c r="Q9128" t="s">
        <v>39</v>
      </c>
      <c r="R9128" t="s">
        <v>28</v>
      </c>
      <c r="S9128" t="s">
        <v>29</v>
      </c>
      <c r="T9128" t="s">
        <v>30</v>
      </c>
      <c r="U9128" t="s">
        <v>31</v>
      </c>
    </row>
    <row r="9129" spans="1:21" x14ac:dyDescent="0.3">
      <c r="A9129">
        <v>9128</v>
      </c>
      <c r="B9129" t="s">
        <v>652</v>
      </c>
      <c r="C9129" s="1">
        <v>44775</v>
      </c>
      <c r="D9129" s="1">
        <v>44759</v>
      </c>
      <c r="E9129" t="s">
        <v>653</v>
      </c>
      <c r="F9129" t="s">
        <v>654</v>
      </c>
      <c r="G9129" t="s">
        <v>655</v>
      </c>
      <c r="H9129" t="s">
        <v>656</v>
      </c>
      <c r="I9129">
        <v>-256924736.66666701</v>
      </c>
      <c r="J9129" t="s">
        <v>657</v>
      </c>
      <c r="K9129">
        <v>235</v>
      </c>
      <c r="L9129">
        <f t="shared" si="142"/>
        <v>352.5</v>
      </c>
      <c r="M9129">
        <v>3</v>
      </c>
      <c r="N9129">
        <v>30</v>
      </c>
      <c r="O9129">
        <v>29.33</v>
      </c>
      <c r="P9129" t="s">
        <v>38</v>
      </c>
      <c r="Q9129" t="s">
        <v>63</v>
      </c>
      <c r="R9129" t="s">
        <v>40</v>
      </c>
      <c r="S9129" t="s">
        <v>41</v>
      </c>
      <c r="T9129" t="s">
        <v>42</v>
      </c>
      <c r="U9129" t="s">
        <v>43</v>
      </c>
    </row>
    <row r="9130" spans="1:21" x14ac:dyDescent="0.3">
      <c r="A9130">
        <v>9129</v>
      </c>
      <c r="B9130" t="s">
        <v>658</v>
      </c>
      <c r="C9130" s="1">
        <v>44415</v>
      </c>
      <c r="D9130" s="1">
        <v>44515</v>
      </c>
      <c r="E9130" t="s">
        <v>659</v>
      </c>
      <c r="F9130" t="s">
        <v>660</v>
      </c>
      <c r="G9130" t="s">
        <v>661</v>
      </c>
      <c r="H9130" t="s">
        <v>662</v>
      </c>
      <c r="I9130">
        <v>-257084784.66666701</v>
      </c>
      <c r="J9130" t="s">
        <v>663</v>
      </c>
      <c r="K9130">
        <v>75</v>
      </c>
      <c r="L9130">
        <f t="shared" si="142"/>
        <v>112.5</v>
      </c>
      <c r="M9130">
        <v>2</v>
      </c>
      <c r="N9130">
        <v>37.04</v>
      </c>
      <c r="O9130">
        <v>81.010000000000005</v>
      </c>
      <c r="P9130" t="s">
        <v>50</v>
      </c>
      <c r="Q9130" t="s">
        <v>27</v>
      </c>
      <c r="R9130" t="s">
        <v>51</v>
      </c>
      <c r="S9130" t="s">
        <v>52</v>
      </c>
      <c r="T9130" t="s">
        <v>53</v>
      </c>
      <c r="U9130" t="s">
        <v>54</v>
      </c>
    </row>
    <row r="9131" spans="1:21" x14ac:dyDescent="0.3">
      <c r="A9131">
        <v>9130</v>
      </c>
      <c r="B9131" t="s">
        <v>664</v>
      </c>
      <c r="C9131" s="1">
        <v>44058</v>
      </c>
      <c r="D9131" s="1">
        <v>44710</v>
      </c>
      <c r="E9131" t="s">
        <v>665</v>
      </c>
      <c r="F9131" t="s">
        <v>666</v>
      </c>
      <c r="G9131" t="s">
        <v>667</v>
      </c>
      <c r="H9131" t="s">
        <v>417</v>
      </c>
      <c r="I9131" t="s">
        <v>6959</v>
      </c>
      <c r="J9131" t="s">
        <v>418</v>
      </c>
      <c r="K9131">
        <v>220</v>
      </c>
      <c r="L9131">
        <f t="shared" si="142"/>
        <v>330</v>
      </c>
      <c r="M9131">
        <v>1</v>
      </c>
      <c r="N9131">
        <v>24</v>
      </c>
      <c r="O9131">
        <v>93.41</v>
      </c>
      <c r="P9131" t="s">
        <v>62</v>
      </c>
      <c r="Q9131" t="s">
        <v>39</v>
      </c>
      <c r="R9131" t="s">
        <v>64</v>
      </c>
      <c r="S9131" t="s">
        <v>65</v>
      </c>
      <c r="T9131" t="s">
        <v>66</v>
      </c>
      <c r="U9131" t="s">
        <v>67</v>
      </c>
    </row>
    <row r="9132" spans="1:21" x14ac:dyDescent="0.3">
      <c r="A9132">
        <v>9131</v>
      </c>
      <c r="B9132" t="s">
        <v>668</v>
      </c>
      <c r="C9132" s="1">
        <v>44837</v>
      </c>
      <c r="D9132" s="1">
        <v>44308</v>
      </c>
      <c r="E9132" t="s">
        <v>669</v>
      </c>
      <c r="F9132" t="s">
        <v>670</v>
      </c>
      <c r="G9132" t="s">
        <v>671</v>
      </c>
      <c r="H9132" t="s">
        <v>417</v>
      </c>
      <c r="I9132">
        <v>480255618</v>
      </c>
      <c r="J9132" t="s">
        <v>418</v>
      </c>
      <c r="K9132">
        <v>320</v>
      </c>
      <c r="L9132">
        <f t="shared" si="142"/>
        <v>480</v>
      </c>
      <c r="M9132">
        <v>3</v>
      </c>
      <c r="N9132">
        <v>10</v>
      </c>
      <c r="O9132">
        <v>75.599999999999994</v>
      </c>
      <c r="P9132" t="s">
        <v>74</v>
      </c>
      <c r="Q9132" t="s">
        <v>39</v>
      </c>
      <c r="R9132" t="s">
        <v>75</v>
      </c>
      <c r="S9132" t="s">
        <v>76</v>
      </c>
      <c r="T9132" t="s">
        <v>77</v>
      </c>
      <c r="U9132" t="s">
        <v>78</v>
      </c>
    </row>
    <row r="9133" spans="1:21" x14ac:dyDescent="0.3">
      <c r="A9133">
        <v>9132</v>
      </c>
      <c r="B9133" t="s">
        <v>672</v>
      </c>
      <c r="C9133" s="1">
        <v>44465</v>
      </c>
      <c r="D9133" s="1">
        <v>44105</v>
      </c>
      <c r="E9133" t="s">
        <v>673</v>
      </c>
      <c r="F9133" t="s">
        <v>674</v>
      </c>
      <c r="G9133" t="s">
        <v>675</v>
      </c>
      <c r="H9133" t="s">
        <v>195</v>
      </c>
      <c r="I9133">
        <v>480702582</v>
      </c>
      <c r="J9133" t="s">
        <v>196</v>
      </c>
      <c r="K9133">
        <v>210</v>
      </c>
      <c r="L9133">
        <f t="shared" si="142"/>
        <v>315</v>
      </c>
      <c r="M9133">
        <v>3</v>
      </c>
      <c r="N9133">
        <v>53.53</v>
      </c>
      <c r="O9133">
        <v>25.49</v>
      </c>
      <c r="P9133" t="s">
        <v>85</v>
      </c>
      <c r="Q9133" t="s">
        <v>63</v>
      </c>
      <c r="R9133" t="s">
        <v>86</v>
      </c>
      <c r="S9133" t="s">
        <v>87</v>
      </c>
      <c r="T9133" t="s">
        <v>88</v>
      </c>
      <c r="U9133" t="s">
        <v>89</v>
      </c>
    </row>
    <row r="9134" spans="1:21" x14ac:dyDescent="0.3">
      <c r="A9134">
        <v>9133</v>
      </c>
      <c r="B9134" t="s">
        <v>676</v>
      </c>
      <c r="C9134" s="1">
        <v>43841</v>
      </c>
      <c r="D9134" s="1">
        <v>44393</v>
      </c>
      <c r="E9134" t="s">
        <v>677</v>
      </c>
      <c r="F9134" t="s">
        <v>678</v>
      </c>
      <c r="G9134" t="s">
        <v>679</v>
      </c>
      <c r="H9134" t="s">
        <v>24</v>
      </c>
      <c r="I9134" t="s">
        <v>6960</v>
      </c>
      <c r="J9134" t="s">
        <v>25</v>
      </c>
      <c r="K9134">
        <v>310</v>
      </c>
      <c r="L9134">
        <f t="shared" si="142"/>
        <v>465</v>
      </c>
      <c r="M9134">
        <v>2</v>
      </c>
      <c r="N9134">
        <v>23</v>
      </c>
      <c r="O9134">
        <v>61.92</v>
      </c>
      <c r="P9134" t="s">
        <v>26</v>
      </c>
      <c r="Q9134" t="s">
        <v>27</v>
      </c>
      <c r="R9134" t="s">
        <v>28</v>
      </c>
      <c r="S9134" t="s">
        <v>29</v>
      </c>
      <c r="T9134" t="s">
        <v>30</v>
      </c>
      <c r="U9134" t="s">
        <v>31</v>
      </c>
    </row>
    <row r="9135" spans="1:21" x14ac:dyDescent="0.3">
      <c r="A9135">
        <v>9134</v>
      </c>
      <c r="B9135" t="s">
        <v>680</v>
      </c>
      <c r="C9135" s="1">
        <v>44440</v>
      </c>
      <c r="D9135" s="1">
        <v>44055</v>
      </c>
      <c r="E9135" t="s">
        <v>681</v>
      </c>
      <c r="F9135" t="s">
        <v>682</v>
      </c>
      <c r="G9135" t="s">
        <v>683</v>
      </c>
      <c r="H9135" t="s">
        <v>449</v>
      </c>
      <c r="I9135" t="s">
        <v>6961</v>
      </c>
      <c r="J9135" t="s">
        <v>450</v>
      </c>
      <c r="K9135">
        <v>225</v>
      </c>
      <c r="L9135">
        <f t="shared" si="142"/>
        <v>337.5</v>
      </c>
      <c r="M9135">
        <v>1</v>
      </c>
      <c r="N9135">
        <v>73.09</v>
      </c>
      <c r="O9135">
        <v>91.86</v>
      </c>
      <c r="P9135" t="s">
        <v>38</v>
      </c>
      <c r="Q9135" t="s">
        <v>39</v>
      </c>
      <c r="R9135" t="s">
        <v>28</v>
      </c>
      <c r="S9135" t="s">
        <v>41</v>
      </c>
      <c r="T9135" t="s">
        <v>42</v>
      </c>
      <c r="U9135" t="s">
        <v>43</v>
      </c>
    </row>
    <row r="9136" spans="1:21" x14ac:dyDescent="0.3">
      <c r="A9136">
        <v>9135</v>
      </c>
      <c r="B9136" t="s">
        <v>684</v>
      </c>
      <c r="C9136" s="1">
        <v>44435</v>
      </c>
      <c r="D9136" s="1">
        <v>44139</v>
      </c>
      <c r="E9136" t="s">
        <v>685</v>
      </c>
      <c r="F9136" t="s">
        <v>686</v>
      </c>
      <c r="G9136" t="s">
        <v>687</v>
      </c>
      <c r="H9136" t="s">
        <v>688</v>
      </c>
      <c r="I9136">
        <v>587964005</v>
      </c>
      <c r="J9136" t="s">
        <v>689</v>
      </c>
      <c r="K9136">
        <v>190</v>
      </c>
      <c r="L9136">
        <f t="shared" si="142"/>
        <v>285</v>
      </c>
      <c r="M9136">
        <v>2</v>
      </c>
      <c r="N9136">
        <v>20.329999999999998</v>
      </c>
      <c r="O9136">
        <v>34.869999999999997</v>
      </c>
      <c r="P9136" t="s">
        <v>50</v>
      </c>
      <c r="Q9136" t="s">
        <v>39</v>
      </c>
      <c r="R9136" t="s">
        <v>40</v>
      </c>
      <c r="S9136" t="s">
        <v>52</v>
      </c>
      <c r="T9136" t="s">
        <v>53</v>
      </c>
      <c r="U9136" t="s">
        <v>54</v>
      </c>
    </row>
    <row r="9137" spans="1:21" x14ac:dyDescent="0.3">
      <c r="A9137">
        <v>9136</v>
      </c>
      <c r="B9137" t="s">
        <v>690</v>
      </c>
      <c r="C9137" s="1">
        <v>44778</v>
      </c>
      <c r="D9137" s="1">
        <v>44311</v>
      </c>
      <c r="E9137" t="s">
        <v>691</v>
      </c>
      <c r="F9137" t="s">
        <v>692</v>
      </c>
      <c r="G9137" t="s">
        <v>693</v>
      </c>
      <c r="H9137" t="s">
        <v>24</v>
      </c>
      <c r="I9137">
        <v>588511370</v>
      </c>
      <c r="J9137" t="s">
        <v>25</v>
      </c>
      <c r="K9137">
        <v>98</v>
      </c>
      <c r="L9137">
        <f t="shared" si="142"/>
        <v>147</v>
      </c>
      <c r="M9137">
        <v>3</v>
      </c>
      <c r="N9137">
        <v>9.1199999999999992</v>
      </c>
      <c r="O9137">
        <v>88.17</v>
      </c>
      <c r="P9137" t="s">
        <v>62</v>
      </c>
      <c r="Q9137" t="s">
        <v>63</v>
      </c>
      <c r="R9137" t="s">
        <v>51</v>
      </c>
      <c r="S9137" t="s">
        <v>65</v>
      </c>
      <c r="T9137" t="s">
        <v>66</v>
      </c>
      <c r="U9137" t="s">
        <v>67</v>
      </c>
    </row>
    <row r="9138" spans="1:21" x14ac:dyDescent="0.3">
      <c r="A9138">
        <v>9137</v>
      </c>
      <c r="B9138" t="s">
        <v>694</v>
      </c>
      <c r="C9138" s="1">
        <v>44794</v>
      </c>
      <c r="D9138" s="1">
        <v>44285</v>
      </c>
      <c r="E9138" t="s">
        <v>695</v>
      </c>
      <c r="F9138" t="s">
        <v>696</v>
      </c>
      <c r="G9138" t="s">
        <v>697</v>
      </c>
      <c r="H9138" t="s">
        <v>698</v>
      </c>
      <c r="I9138" t="s">
        <v>6962</v>
      </c>
      <c r="J9138" t="s">
        <v>699</v>
      </c>
      <c r="K9138">
        <v>168.27</v>
      </c>
      <c r="L9138">
        <f t="shared" si="142"/>
        <v>252.40500000000003</v>
      </c>
      <c r="M9138">
        <v>2</v>
      </c>
      <c r="N9138">
        <v>67.77</v>
      </c>
      <c r="O9138">
        <v>37.78</v>
      </c>
      <c r="P9138" t="s">
        <v>74</v>
      </c>
      <c r="Q9138" t="s">
        <v>27</v>
      </c>
      <c r="R9138" t="s">
        <v>64</v>
      </c>
      <c r="S9138" t="s">
        <v>76</v>
      </c>
      <c r="T9138" t="s">
        <v>77</v>
      </c>
      <c r="U9138" t="s">
        <v>78</v>
      </c>
    </row>
    <row r="9139" spans="1:21" x14ac:dyDescent="0.3">
      <c r="A9139">
        <v>9138</v>
      </c>
      <c r="B9139" t="s">
        <v>700</v>
      </c>
      <c r="C9139" s="1">
        <v>44341</v>
      </c>
      <c r="D9139" s="1">
        <v>44554</v>
      </c>
      <c r="E9139" t="s">
        <v>701</v>
      </c>
      <c r="F9139" t="s">
        <v>702</v>
      </c>
      <c r="G9139" t="s">
        <v>703</v>
      </c>
      <c r="H9139" t="s">
        <v>83</v>
      </c>
      <c r="I9139">
        <v>693306</v>
      </c>
      <c r="J9139" t="s">
        <v>84</v>
      </c>
      <c r="K9139">
        <v>124.62</v>
      </c>
      <c r="L9139">
        <f t="shared" si="142"/>
        <v>186.93</v>
      </c>
      <c r="M9139">
        <v>1</v>
      </c>
      <c r="N9139">
        <v>35.44</v>
      </c>
      <c r="O9139">
        <v>89.59</v>
      </c>
      <c r="P9139" t="s">
        <v>85</v>
      </c>
      <c r="Q9139" t="s">
        <v>39</v>
      </c>
      <c r="R9139" t="s">
        <v>75</v>
      </c>
      <c r="S9139" t="s">
        <v>87</v>
      </c>
      <c r="T9139" t="s">
        <v>88</v>
      </c>
      <c r="U9139" t="s">
        <v>89</v>
      </c>
    </row>
    <row r="9140" spans="1:21" x14ac:dyDescent="0.3">
      <c r="A9140">
        <v>9139</v>
      </c>
      <c r="B9140" t="s">
        <v>704</v>
      </c>
      <c r="C9140" s="1">
        <v>44419</v>
      </c>
      <c r="D9140" s="1">
        <v>44695</v>
      </c>
      <c r="E9140" t="s">
        <v>705</v>
      </c>
      <c r="F9140" t="s">
        <v>706</v>
      </c>
      <c r="G9140" t="s">
        <v>707</v>
      </c>
      <c r="H9140" t="s">
        <v>708</v>
      </c>
      <c r="I9140" t="s">
        <v>6963</v>
      </c>
      <c r="J9140" t="s">
        <v>709</v>
      </c>
      <c r="K9140">
        <v>144.09</v>
      </c>
      <c r="L9140">
        <f t="shared" si="142"/>
        <v>216.13499999999999</v>
      </c>
      <c r="M9140">
        <v>3</v>
      </c>
      <c r="N9140">
        <v>31.2</v>
      </c>
      <c r="O9140">
        <v>47.78</v>
      </c>
      <c r="P9140" t="s">
        <v>26</v>
      </c>
      <c r="Q9140" t="s">
        <v>39</v>
      </c>
      <c r="R9140" t="s">
        <v>86</v>
      </c>
      <c r="S9140" t="s">
        <v>29</v>
      </c>
      <c r="T9140" t="s">
        <v>30</v>
      </c>
      <c r="U9140" t="s">
        <v>31</v>
      </c>
    </row>
    <row r="9141" spans="1:21" x14ac:dyDescent="0.3">
      <c r="A9141">
        <v>9140</v>
      </c>
      <c r="B9141" t="s">
        <v>710</v>
      </c>
      <c r="C9141" s="1">
        <v>44018</v>
      </c>
      <c r="D9141" s="1">
        <v>44731</v>
      </c>
      <c r="E9141" t="s">
        <v>711</v>
      </c>
      <c r="F9141" t="s">
        <v>712</v>
      </c>
      <c r="G9141" t="s">
        <v>713</v>
      </c>
      <c r="H9141" t="s">
        <v>714</v>
      </c>
      <c r="I9141">
        <v>34156</v>
      </c>
      <c r="J9141" t="s">
        <v>715</v>
      </c>
      <c r="K9141">
        <v>101.6</v>
      </c>
      <c r="L9141">
        <f t="shared" si="142"/>
        <v>152.39999999999998</v>
      </c>
      <c r="M9141">
        <v>3</v>
      </c>
      <c r="N9141">
        <v>61.49</v>
      </c>
      <c r="O9141">
        <v>58.92</v>
      </c>
      <c r="P9141" t="s">
        <v>38</v>
      </c>
      <c r="Q9141" t="s">
        <v>63</v>
      </c>
      <c r="R9141" t="s">
        <v>28</v>
      </c>
      <c r="S9141" t="s">
        <v>41</v>
      </c>
      <c r="T9141" t="s">
        <v>42</v>
      </c>
      <c r="U9141" t="s">
        <v>43</v>
      </c>
    </row>
    <row r="9142" spans="1:21" x14ac:dyDescent="0.3">
      <c r="A9142">
        <v>9141</v>
      </c>
      <c r="B9142" t="s">
        <v>716</v>
      </c>
      <c r="C9142" s="1">
        <v>44056</v>
      </c>
      <c r="D9142" s="1">
        <v>44476</v>
      </c>
      <c r="E9142" t="s">
        <v>717</v>
      </c>
      <c r="F9142" t="s">
        <v>718</v>
      </c>
      <c r="G9142" t="s">
        <v>719</v>
      </c>
      <c r="H9142" t="s">
        <v>698</v>
      </c>
      <c r="I9142" t="s">
        <v>6963</v>
      </c>
      <c r="J9142" t="s">
        <v>699</v>
      </c>
      <c r="K9142">
        <v>93.13</v>
      </c>
      <c r="L9142">
        <f t="shared" si="142"/>
        <v>139.69499999999999</v>
      </c>
      <c r="M9142">
        <v>2</v>
      </c>
      <c r="N9142">
        <v>91.14</v>
      </c>
      <c r="O9142">
        <v>51.72</v>
      </c>
      <c r="P9142" t="s">
        <v>50</v>
      </c>
      <c r="Q9142" t="s">
        <v>27</v>
      </c>
      <c r="R9142" t="s">
        <v>40</v>
      </c>
      <c r="S9142" t="s">
        <v>52</v>
      </c>
      <c r="T9142" t="s">
        <v>53</v>
      </c>
      <c r="U9142" t="s">
        <v>54</v>
      </c>
    </row>
    <row r="9143" spans="1:21" x14ac:dyDescent="0.3">
      <c r="A9143">
        <v>9142</v>
      </c>
      <c r="B9143" t="s">
        <v>720</v>
      </c>
      <c r="C9143" s="1">
        <v>44187</v>
      </c>
      <c r="D9143" s="1">
        <v>44897</v>
      </c>
      <c r="E9143" t="s">
        <v>721</v>
      </c>
      <c r="F9143" t="s">
        <v>722</v>
      </c>
      <c r="G9143" t="s">
        <v>723</v>
      </c>
      <c r="H9143" t="s">
        <v>724</v>
      </c>
      <c r="I9143">
        <v>354252</v>
      </c>
      <c r="J9143" t="s">
        <v>725</v>
      </c>
      <c r="K9143">
        <v>44.57</v>
      </c>
      <c r="L9143">
        <f t="shared" si="142"/>
        <v>66.855000000000004</v>
      </c>
      <c r="M9143">
        <v>1</v>
      </c>
      <c r="N9143">
        <v>97.48</v>
      </c>
      <c r="O9143">
        <v>8.35</v>
      </c>
      <c r="P9143" t="s">
        <v>62</v>
      </c>
      <c r="Q9143" t="s">
        <v>39</v>
      </c>
      <c r="R9143" t="s">
        <v>51</v>
      </c>
      <c r="S9143" t="s">
        <v>65</v>
      </c>
      <c r="T9143" t="s">
        <v>66</v>
      </c>
      <c r="U9143" t="s">
        <v>67</v>
      </c>
    </row>
    <row r="9144" spans="1:21" x14ac:dyDescent="0.3">
      <c r="A9144">
        <v>9143</v>
      </c>
      <c r="B9144" t="s">
        <v>726</v>
      </c>
      <c r="C9144" s="1">
        <v>43730</v>
      </c>
      <c r="D9144" s="1">
        <v>44350</v>
      </c>
      <c r="E9144" t="s">
        <v>727</v>
      </c>
      <c r="F9144" t="s">
        <v>728</v>
      </c>
      <c r="G9144" t="s">
        <v>729</v>
      </c>
      <c r="H9144" t="s">
        <v>48</v>
      </c>
      <c r="I9144" t="s">
        <v>6961</v>
      </c>
      <c r="J9144" t="s">
        <v>49</v>
      </c>
      <c r="K9144">
        <v>91.84</v>
      </c>
      <c r="L9144">
        <f t="shared" si="142"/>
        <v>137.76</v>
      </c>
      <c r="M9144">
        <v>2</v>
      </c>
      <c r="N9144">
        <v>68.89</v>
      </c>
      <c r="O9144">
        <v>75.14</v>
      </c>
      <c r="P9144" t="s">
        <v>74</v>
      </c>
      <c r="Q9144" t="s">
        <v>39</v>
      </c>
      <c r="R9144" t="s">
        <v>64</v>
      </c>
      <c r="S9144" t="s">
        <v>76</v>
      </c>
      <c r="T9144" t="s">
        <v>77</v>
      </c>
      <c r="U9144" t="s">
        <v>78</v>
      </c>
    </row>
    <row r="9145" spans="1:21" x14ac:dyDescent="0.3">
      <c r="A9145">
        <v>9144</v>
      </c>
      <c r="B9145" t="s">
        <v>730</v>
      </c>
      <c r="C9145" s="1">
        <v>44231</v>
      </c>
      <c r="D9145" s="1">
        <v>43942</v>
      </c>
      <c r="E9145" t="s">
        <v>731</v>
      </c>
      <c r="F9145" t="s">
        <v>732</v>
      </c>
      <c r="G9145" t="s">
        <v>733</v>
      </c>
      <c r="H9145" t="s">
        <v>734</v>
      </c>
      <c r="I9145">
        <v>-257244832.66666701</v>
      </c>
      <c r="J9145" t="s">
        <v>735</v>
      </c>
      <c r="K9145">
        <v>133.16999999999999</v>
      </c>
      <c r="L9145">
        <f t="shared" si="142"/>
        <v>199.755</v>
      </c>
      <c r="M9145">
        <v>3</v>
      </c>
      <c r="N9145">
        <v>47.84</v>
      </c>
      <c r="O9145">
        <v>97.1</v>
      </c>
      <c r="P9145" t="s">
        <v>85</v>
      </c>
      <c r="Q9145" t="s">
        <v>63</v>
      </c>
      <c r="R9145" t="s">
        <v>75</v>
      </c>
      <c r="S9145" t="s">
        <v>87</v>
      </c>
      <c r="T9145" t="s">
        <v>88</v>
      </c>
      <c r="U9145" t="s">
        <v>89</v>
      </c>
    </row>
    <row r="9146" spans="1:21" x14ac:dyDescent="0.3">
      <c r="A9146">
        <v>9145</v>
      </c>
      <c r="B9146" t="s">
        <v>736</v>
      </c>
      <c r="C9146" s="1">
        <v>44844</v>
      </c>
      <c r="D9146" s="1">
        <v>43804</v>
      </c>
      <c r="E9146" t="s">
        <v>737</v>
      </c>
      <c r="F9146" t="s">
        <v>738</v>
      </c>
      <c r="G9146" t="s">
        <v>739</v>
      </c>
      <c r="H9146" t="s">
        <v>740</v>
      </c>
      <c r="I9146">
        <v>-257404880.66666701</v>
      </c>
      <c r="J9146" t="s">
        <v>741</v>
      </c>
      <c r="K9146">
        <v>52.08</v>
      </c>
      <c r="L9146">
        <f t="shared" si="142"/>
        <v>78.12</v>
      </c>
      <c r="M9146">
        <v>2</v>
      </c>
      <c r="N9146">
        <v>94.76</v>
      </c>
      <c r="O9146">
        <v>13.66</v>
      </c>
      <c r="P9146" t="s">
        <v>26</v>
      </c>
      <c r="Q9146" t="s">
        <v>27</v>
      </c>
      <c r="R9146" t="s">
        <v>86</v>
      </c>
      <c r="S9146" t="s">
        <v>29</v>
      </c>
      <c r="T9146" t="s">
        <v>30</v>
      </c>
      <c r="U9146" t="s">
        <v>31</v>
      </c>
    </row>
    <row r="9147" spans="1:21" x14ac:dyDescent="0.3">
      <c r="A9147">
        <v>9146</v>
      </c>
      <c r="B9147" t="s">
        <v>742</v>
      </c>
      <c r="C9147" s="1">
        <v>44766</v>
      </c>
      <c r="D9147" s="1">
        <v>44411</v>
      </c>
      <c r="E9147" t="s">
        <v>743</v>
      </c>
      <c r="F9147" t="s">
        <v>744</v>
      </c>
      <c r="G9147" t="s">
        <v>745</v>
      </c>
      <c r="H9147" t="s">
        <v>24</v>
      </c>
      <c r="I9147">
        <v>-257564928.66666701</v>
      </c>
      <c r="J9147" t="s">
        <v>25</v>
      </c>
      <c r="K9147">
        <v>83.99</v>
      </c>
      <c r="L9147">
        <f t="shared" si="142"/>
        <v>125.98499999999999</v>
      </c>
      <c r="M9147">
        <v>1</v>
      </c>
      <c r="N9147">
        <v>20</v>
      </c>
      <c r="O9147">
        <v>68.569999999999993</v>
      </c>
      <c r="P9147" t="s">
        <v>38</v>
      </c>
      <c r="Q9147" t="s">
        <v>39</v>
      </c>
      <c r="R9147" t="s">
        <v>28</v>
      </c>
      <c r="S9147" t="s">
        <v>41</v>
      </c>
      <c r="T9147" t="s">
        <v>42</v>
      </c>
      <c r="U9147" t="s">
        <v>43</v>
      </c>
    </row>
    <row r="9148" spans="1:21" x14ac:dyDescent="0.3">
      <c r="A9148">
        <v>9147</v>
      </c>
      <c r="B9148" t="s">
        <v>746</v>
      </c>
      <c r="C9148" s="1">
        <v>44483</v>
      </c>
      <c r="D9148" s="1">
        <v>44248</v>
      </c>
      <c r="E9148" t="s">
        <v>747</v>
      </c>
      <c r="F9148" t="s">
        <v>748</v>
      </c>
      <c r="G9148" t="s">
        <v>749</v>
      </c>
      <c r="H9148" t="s">
        <v>750</v>
      </c>
      <c r="I9148" t="s">
        <v>6964</v>
      </c>
      <c r="J9148" t="s">
        <v>751</v>
      </c>
      <c r="K9148">
        <v>69.38</v>
      </c>
      <c r="L9148">
        <f t="shared" si="142"/>
        <v>104.07</v>
      </c>
      <c r="M9148">
        <v>3</v>
      </c>
      <c r="N9148">
        <v>15</v>
      </c>
      <c r="O9148">
        <v>31.43</v>
      </c>
      <c r="P9148" t="s">
        <v>50</v>
      </c>
      <c r="Q9148" t="s">
        <v>39</v>
      </c>
      <c r="R9148" t="s">
        <v>40</v>
      </c>
      <c r="S9148" t="s">
        <v>52</v>
      </c>
      <c r="T9148" t="s">
        <v>53</v>
      </c>
      <c r="U9148" t="s">
        <v>54</v>
      </c>
    </row>
    <row r="9149" spans="1:21" x14ac:dyDescent="0.3">
      <c r="A9149">
        <v>9148</v>
      </c>
      <c r="B9149" t="s">
        <v>752</v>
      </c>
      <c r="C9149" s="1">
        <v>44904</v>
      </c>
      <c r="D9149" s="1">
        <v>44743</v>
      </c>
      <c r="E9149" t="s">
        <v>753</v>
      </c>
      <c r="F9149" t="s">
        <v>754</v>
      </c>
      <c r="G9149" t="s">
        <v>755</v>
      </c>
      <c r="H9149" t="s">
        <v>339</v>
      </c>
      <c r="I9149">
        <v>481149546</v>
      </c>
      <c r="J9149" t="s">
        <v>340</v>
      </c>
      <c r="K9149">
        <v>119.8</v>
      </c>
      <c r="L9149">
        <f t="shared" si="142"/>
        <v>179.7</v>
      </c>
      <c r="M9149">
        <v>3</v>
      </c>
      <c r="N9149">
        <v>10.52</v>
      </c>
      <c r="O9149">
        <v>82.93</v>
      </c>
      <c r="P9149" t="s">
        <v>62</v>
      </c>
      <c r="Q9149" t="s">
        <v>63</v>
      </c>
      <c r="R9149" t="s">
        <v>51</v>
      </c>
      <c r="S9149" t="s">
        <v>65</v>
      </c>
      <c r="T9149" t="s">
        <v>66</v>
      </c>
      <c r="U9149" t="s">
        <v>67</v>
      </c>
    </row>
    <row r="9150" spans="1:21" x14ac:dyDescent="0.3">
      <c r="A9150">
        <v>9149</v>
      </c>
      <c r="B9150" t="s">
        <v>756</v>
      </c>
      <c r="C9150" s="1">
        <v>44105</v>
      </c>
      <c r="D9150" s="1">
        <v>44180</v>
      </c>
      <c r="E9150" t="s">
        <v>757</v>
      </c>
      <c r="F9150" t="s">
        <v>758</v>
      </c>
      <c r="G9150" t="s">
        <v>759</v>
      </c>
      <c r="H9150" t="s">
        <v>760</v>
      </c>
      <c r="I9150">
        <v>481596510</v>
      </c>
      <c r="J9150" t="s">
        <v>761</v>
      </c>
      <c r="K9150">
        <v>125</v>
      </c>
      <c r="L9150">
        <f t="shared" si="142"/>
        <v>187.5</v>
      </c>
      <c r="M9150">
        <v>2</v>
      </c>
      <c r="N9150">
        <v>11.23</v>
      </c>
      <c r="O9150">
        <v>40.99</v>
      </c>
      <c r="P9150" t="s">
        <v>74</v>
      </c>
      <c r="Q9150" t="s">
        <v>27</v>
      </c>
      <c r="R9150" t="s">
        <v>64</v>
      </c>
      <c r="S9150" t="s">
        <v>76</v>
      </c>
      <c r="T9150" t="s">
        <v>77</v>
      </c>
      <c r="U9150" t="s">
        <v>78</v>
      </c>
    </row>
    <row r="9151" spans="1:21" x14ac:dyDescent="0.3">
      <c r="A9151">
        <v>9150</v>
      </c>
      <c r="B9151" t="s">
        <v>762</v>
      </c>
      <c r="C9151" s="1">
        <v>43873</v>
      </c>
      <c r="D9151" s="1">
        <v>43837</v>
      </c>
      <c r="E9151" t="s">
        <v>763</v>
      </c>
      <c r="F9151" t="s">
        <v>764</v>
      </c>
      <c r="G9151" t="s">
        <v>765</v>
      </c>
      <c r="H9151" t="s">
        <v>217</v>
      </c>
      <c r="I9151" t="s">
        <v>6965</v>
      </c>
      <c r="J9151" t="s">
        <v>218</v>
      </c>
      <c r="K9151">
        <v>235</v>
      </c>
      <c r="L9151">
        <f t="shared" si="142"/>
        <v>352.5</v>
      </c>
      <c r="M9151">
        <v>1</v>
      </c>
      <c r="N9151">
        <v>51.05</v>
      </c>
      <c r="O9151">
        <v>66.59</v>
      </c>
      <c r="P9151" t="s">
        <v>85</v>
      </c>
      <c r="Q9151" t="s">
        <v>39</v>
      </c>
      <c r="R9151" t="s">
        <v>75</v>
      </c>
      <c r="S9151" t="s">
        <v>87</v>
      </c>
      <c r="T9151" t="s">
        <v>88</v>
      </c>
      <c r="U9151" t="s">
        <v>89</v>
      </c>
    </row>
    <row r="9152" spans="1:21" x14ac:dyDescent="0.3">
      <c r="A9152">
        <v>9151</v>
      </c>
      <c r="B9152" t="s">
        <v>766</v>
      </c>
      <c r="C9152" s="1">
        <v>44458</v>
      </c>
      <c r="D9152" s="1">
        <v>44105</v>
      </c>
      <c r="E9152" t="s">
        <v>767</v>
      </c>
      <c r="F9152" t="s">
        <v>768</v>
      </c>
      <c r="G9152" t="s">
        <v>769</v>
      </c>
      <c r="H9152" t="s">
        <v>770</v>
      </c>
      <c r="I9152" t="s">
        <v>6966</v>
      </c>
      <c r="J9152" t="s">
        <v>771</v>
      </c>
      <c r="K9152">
        <v>75</v>
      </c>
      <c r="L9152">
        <f t="shared" si="142"/>
        <v>112.5</v>
      </c>
      <c r="M9152">
        <v>2</v>
      </c>
      <c r="N9152">
        <v>89.84</v>
      </c>
      <c r="O9152">
        <v>83.75</v>
      </c>
      <c r="P9152" t="s">
        <v>26</v>
      </c>
      <c r="Q9152" t="s">
        <v>39</v>
      </c>
      <c r="R9152" t="s">
        <v>86</v>
      </c>
      <c r="S9152" t="s">
        <v>29</v>
      </c>
      <c r="T9152" t="s">
        <v>30</v>
      </c>
      <c r="U9152" t="s">
        <v>31</v>
      </c>
    </row>
    <row r="9153" spans="1:21" x14ac:dyDescent="0.3">
      <c r="A9153">
        <v>9152</v>
      </c>
      <c r="B9153" t="s">
        <v>772</v>
      </c>
      <c r="C9153" s="1">
        <v>44831</v>
      </c>
      <c r="D9153" s="1">
        <v>44348</v>
      </c>
      <c r="E9153" t="s">
        <v>773</v>
      </c>
      <c r="F9153" t="s">
        <v>774</v>
      </c>
      <c r="G9153" t="s">
        <v>775</v>
      </c>
      <c r="H9153" t="s">
        <v>233</v>
      </c>
      <c r="I9153">
        <v>589058735</v>
      </c>
      <c r="J9153" t="s">
        <v>234</v>
      </c>
      <c r="K9153">
        <v>220</v>
      </c>
      <c r="L9153">
        <f t="shared" si="142"/>
        <v>330</v>
      </c>
      <c r="M9153">
        <v>3</v>
      </c>
      <c r="N9153">
        <v>17.399999999999999</v>
      </c>
      <c r="O9153">
        <v>54.94</v>
      </c>
      <c r="P9153" t="s">
        <v>38</v>
      </c>
      <c r="Q9153" t="s">
        <v>63</v>
      </c>
      <c r="R9153" t="s">
        <v>28</v>
      </c>
      <c r="S9153" t="s">
        <v>41</v>
      </c>
      <c r="T9153" t="s">
        <v>42</v>
      </c>
      <c r="U9153" t="s">
        <v>43</v>
      </c>
    </row>
    <row r="9154" spans="1:21" x14ac:dyDescent="0.3">
      <c r="A9154">
        <v>9153</v>
      </c>
      <c r="B9154" t="s">
        <v>776</v>
      </c>
      <c r="C9154" s="1">
        <v>43869</v>
      </c>
      <c r="D9154" s="1">
        <v>44507</v>
      </c>
      <c r="E9154" t="s">
        <v>777</v>
      </c>
      <c r="F9154" t="s">
        <v>778</v>
      </c>
      <c r="G9154" t="s">
        <v>779</v>
      </c>
      <c r="H9154" t="s">
        <v>24</v>
      </c>
      <c r="I9154">
        <v>589606100</v>
      </c>
      <c r="J9154" t="s">
        <v>25</v>
      </c>
      <c r="K9154">
        <v>320</v>
      </c>
      <c r="L9154">
        <f t="shared" si="142"/>
        <v>480</v>
      </c>
      <c r="M9154">
        <v>2</v>
      </c>
      <c r="N9154">
        <v>91.41</v>
      </c>
      <c r="O9154">
        <v>13.06</v>
      </c>
      <c r="P9154" t="s">
        <v>50</v>
      </c>
      <c r="Q9154" t="s">
        <v>27</v>
      </c>
      <c r="R9154" t="s">
        <v>28</v>
      </c>
      <c r="S9154" t="s">
        <v>52</v>
      </c>
      <c r="T9154" t="s">
        <v>53</v>
      </c>
      <c r="U9154" t="s">
        <v>54</v>
      </c>
    </row>
    <row r="9155" spans="1:21" x14ac:dyDescent="0.3">
      <c r="A9155">
        <v>9154</v>
      </c>
      <c r="B9155" t="s">
        <v>780</v>
      </c>
      <c r="C9155" s="1">
        <v>43680</v>
      </c>
      <c r="D9155" s="1">
        <v>44004</v>
      </c>
      <c r="E9155" t="s">
        <v>781</v>
      </c>
      <c r="F9155" t="s">
        <v>782</v>
      </c>
      <c r="G9155" t="s">
        <v>783</v>
      </c>
      <c r="H9155" t="s">
        <v>257</v>
      </c>
      <c r="I9155" t="s">
        <v>6967</v>
      </c>
      <c r="J9155" t="s">
        <v>258</v>
      </c>
      <c r="K9155">
        <v>210</v>
      </c>
      <c r="L9155">
        <f t="shared" ref="L9155:L9218" si="143">K9155+(50*K9155/100)</f>
        <v>315</v>
      </c>
      <c r="M9155">
        <v>1</v>
      </c>
      <c r="N9155">
        <v>9.7100000000000009</v>
      </c>
      <c r="O9155">
        <v>87.07</v>
      </c>
      <c r="P9155" t="s">
        <v>62</v>
      </c>
      <c r="Q9155" t="s">
        <v>39</v>
      </c>
      <c r="R9155" t="s">
        <v>40</v>
      </c>
      <c r="S9155" t="s">
        <v>65</v>
      </c>
      <c r="T9155" t="s">
        <v>66</v>
      </c>
      <c r="U9155" t="s">
        <v>67</v>
      </c>
    </row>
    <row r="9156" spans="1:21" x14ac:dyDescent="0.3">
      <c r="A9156">
        <v>9155</v>
      </c>
      <c r="B9156" t="s">
        <v>784</v>
      </c>
      <c r="C9156" s="1">
        <v>44879</v>
      </c>
      <c r="D9156" s="1">
        <v>44359</v>
      </c>
      <c r="E9156" t="s">
        <v>785</v>
      </c>
      <c r="F9156" t="s">
        <v>786</v>
      </c>
      <c r="G9156" t="s">
        <v>787</v>
      </c>
      <c r="H9156" t="s">
        <v>100</v>
      </c>
      <c r="I9156">
        <v>693307</v>
      </c>
      <c r="J9156" t="s">
        <v>102</v>
      </c>
      <c r="K9156">
        <v>310</v>
      </c>
      <c r="L9156">
        <f t="shared" si="143"/>
        <v>465</v>
      </c>
      <c r="M9156">
        <v>3</v>
      </c>
      <c r="N9156">
        <v>80.34</v>
      </c>
      <c r="O9156">
        <v>97.23</v>
      </c>
      <c r="P9156" t="s">
        <v>74</v>
      </c>
      <c r="Q9156" t="s">
        <v>39</v>
      </c>
      <c r="R9156" t="s">
        <v>51</v>
      </c>
      <c r="S9156" t="s">
        <v>76</v>
      </c>
      <c r="T9156" t="s">
        <v>77</v>
      </c>
      <c r="U9156" t="s">
        <v>78</v>
      </c>
    </row>
    <row r="9157" spans="1:21" x14ac:dyDescent="0.3">
      <c r="A9157">
        <v>9156</v>
      </c>
      <c r="B9157" t="s">
        <v>788</v>
      </c>
      <c r="C9157" s="1">
        <v>43722</v>
      </c>
      <c r="D9157" s="1">
        <v>44448</v>
      </c>
      <c r="E9157" t="s">
        <v>789</v>
      </c>
      <c r="F9157" t="s">
        <v>790</v>
      </c>
      <c r="G9157" t="s">
        <v>791</v>
      </c>
      <c r="H9157" t="s">
        <v>792</v>
      </c>
      <c r="I9157" t="s">
        <v>6968</v>
      </c>
      <c r="J9157" t="s">
        <v>793</v>
      </c>
      <c r="K9157">
        <v>225</v>
      </c>
      <c r="L9157">
        <f t="shared" si="143"/>
        <v>337.5</v>
      </c>
      <c r="M9157">
        <v>3</v>
      </c>
      <c r="N9157">
        <v>54.08</v>
      </c>
      <c r="O9157">
        <v>75.28</v>
      </c>
      <c r="P9157" t="s">
        <v>85</v>
      </c>
      <c r="Q9157" t="s">
        <v>63</v>
      </c>
      <c r="R9157" t="s">
        <v>64</v>
      </c>
      <c r="S9157" t="s">
        <v>87</v>
      </c>
      <c r="T9157" t="s">
        <v>88</v>
      </c>
      <c r="U9157" t="s">
        <v>89</v>
      </c>
    </row>
    <row r="9158" spans="1:21" x14ac:dyDescent="0.3">
      <c r="A9158">
        <v>9157</v>
      </c>
      <c r="B9158" t="s">
        <v>794</v>
      </c>
      <c r="C9158" s="1">
        <v>43793</v>
      </c>
      <c r="D9158" s="1">
        <v>43799</v>
      </c>
      <c r="E9158" t="s">
        <v>795</v>
      </c>
      <c r="F9158" t="s">
        <v>796</v>
      </c>
      <c r="G9158" t="s">
        <v>797</v>
      </c>
      <c r="H9158" t="s">
        <v>571</v>
      </c>
      <c r="I9158">
        <v>34157</v>
      </c>
      <c r="J9158" t="s">
        <v>572</v>
      </c>
      <c r="K9158">
        <v>190</v>
      </c>
      <c r="L9158">
        <f t="shared" si="143"/>
        <v>285</v>
      </c>
      <c r="M9158">
        <v>2</v>
      </c>
      <c r="N9158">
        <v>98.01</v>
      </c>
      <c r="O9158">
        <v>99.83</v>
      </c>
      <c r="P9158" t="s">
        <v>26</v>
      </c>
      <c r="Q9158" t="s">
        <v>27</v>
      </c>
      <c r="R9158" t="s">
        <v>75</v>
      </c>
      <c r="S9158" t="s">
        <v>29</v>
      </c>
      <c r="T9158" t="s">
        <v>30</v>
      </c>
      <c r="U9158" t="s">
        <v>31</v>
      </c>
    </row>
    <row r="9159" spans="1:21" x14ac:dyDescent="0.3">
      <c r="A9159">
        <v>9158</v>
      </c>
      <c r="B9159" t="s">
        <v>798</v>
      </c>
      <c r="C9159" s="1">
        <v>44323</v>
      </c>
      <c r="D9159" s="1">
        <v>44801</v>
      </c>
      <c r="E9159" t="s">
        <v>799</v>
      </c>
      <c r="F9159" t="s">
        <v>800</v>
      </c>
      <c r="G9159" t="s">
        <v>801</v>
      </c>
      <c r="H9159" t="s">
        <v>24</v>
      </c>
      <c r="I9159" t="s">
        <v>6968</v>
      </c>
      <c r="J9159" t="s">
        <v>25</v>
      </c>
      <c r="K9159">
        <v>98</v>
      </c>
      <c r="L9159">
        <f t="shared" si="143"/>
        <v>147</v>
      </c>
      <c r="M9159">
        <v>1</v>
      </c>
      <c r="N9159">
        <v>99.24</v>
      </c>
      <c r="O9159">
        <v>50.71</v>
      </c>
      <c r="P9159" t="s">
        <v>38</v>
      </c>
      <c r="Q9159" t="s">
        <v>39</v>
      </c>
      <c r="R9159" t="s">
        <v>86</v>
      </c>
      <c r="S9159" t="s">
        <v>41</v>
      </c>
      <c r="T9159" t="s">
        <v>42</v>
      </c>
      <c r="U9159" t="s">
        <v>43</v>
      </c>
    </row>
    <row r="9160" spans="1:21" x14ac:dyDescent="0.3">
      <c r="A9160">
        <v>9159</v>
      </c>
      <c r="B9160" t="s">
        <v>802</v>
      </c>
      <c r="C9160" s="1">
        <v>43681</v>
      </c>
      <c r="D9160" s="1">
        <v>43835</v>
      </c>
      <c r="E9160" t="s">
        <v>803</v>
      </c>
      <c r="F9160" t="s">
        <v>804</v>
      </c>
      <c r="G9160" t="s">
        <v>805</v>
      </c>
      <c r="H9160" t="s">
        <v>156</v>
      </c>
      <c r="I9160">
        <v>354253</v>
      </c>
      <c r="J9160" t="s">
        <v>157</v>
      </c>
      <c r="K9160">
        <v>168.27</v>
      </c>
      <c r="L9160">
        <f t="shared" si="143"/>
        <v>252.40500000000003</v>
      </c>
      <c r="M9160">
        <v>2</v>
      </c>
      <c r="N9160">
        <v>30</v>
      </c>
      <c r="O9160">
        <v>47.73</v>
      </c>
      <c r="P9160" t="s">
        <v>50</v>
      </c>
      <c r="Q9160" t="s">
        <v>39</v>
      </c>
      <c r="R9160" t="s">
        <v>28</v>
      </c>
      <c r="S9160" t="s">
        <v>52</v>
      </c>
      <c r="T9160" t="s">
        <v>53</v>
      </c>
      <c r="U9160" t="s">
        <v>54</v>
      </c>
    </row>
    <row r="9161" spans="1:21" x14ac:dyDescent="0.3">
      <c r="A9161">
        <v>9160</v>
      </c>
      <c r="B9161" t="s">
        <v>806</v>
      </c>
      <c r="C9161" s="1">
        <v>44373</v>
      </c>
      <c r="D9161" s="1">
        <v>44695</v>
      </c>
      <c r="E9161" t="s">
        <v>807</v>
      </c>
      <c r="F9161" t="s">
        <v>808</v>
      </c>
      <c r="G9161" t="s">
        <v>809</v>
      </c>
      <c r="H9161" t="s">
        <v>24</v>
      </c>
      <c r="I9161" t="s">
        <v>6966</v>
      </c>
      <c r="J9161" t="s">
        <v>25</v>
      </c>
      <c r="K9161">
        <v>124.62</v>
      </c>
      <c r="L9161">
        <f t="shared" si="143"/>
        <v>186.93</v>
      </c>
      <c r="M9161">
        <v>3</v>
      </c>
      <c r="N9161">
        <v>37.04</v>
      </c>
      <c r="O9161">
        <v>67.7</v>
      </c>
      <c r="P9161" t="s">
        <v>62</v>
      </c>
      <c r="Q9161" t="s">
        <v>63</v>
      </c>
      <c r="R9161" t="s">
        <v>40</v>
      </c>
      <c r="S9161" t="s">
        <v>65</v>
      </c>
      <c r="T9161" t="s">
        <v>66</v>
      </c>
      <c r="U9161" t="s">
        <v>67</v>
      </c>
    </row>
    <row r="9162" spans="1:21" x14ac:dyDescent="0.3">
      <c r="A9162">
        <v>9161</v>
      </c>
      <c r="B9162" t="s">
        <v>810</v>
      </c>
      <c r="C9162" s="1">
        <v>44707</v>
      </c>
      <c r="D9162" s="1">
        <v>43962</v>
      </c>
      <c r="E9162" t="s">
        <v>811</v>
      </c>
      <c r="F9162" t="s">
        <v>812</v>
      </c>
      <c r="G9162" t="s">
        <v>813</v>
      </c>
      <c r="H9162" t="s">
        <v>417</v>
      </c>
      <c r="I9162">
        <v>-257724976.66666701</v>
      </c>
      <c r="J9162" t="s">
        <v>418</v>
      </c>
      <c r="K9162">
        <v>144.09</v>
      </c>
      <c r="L9162">
        <f t="shared" si="143"/>
        <v>216.13499999999999</v>
      </c>
      <c r="M9162">
        <v>2</v>
      </c>
      <c r="N9162">
        <v>24</v>
      </c>
      <c r="O9162">
        <v>47.71</v>
      </c>
      <c r="P9162" t="s">
        <v>74</v>
      </c>
      <c r="Q9162" t="s">
        <v>27</v>
      </c>
      <c r="R9162" t="s">
        <v>51</v>
      </c>
      <c r="S9162" t="s">
        <v>76</v>
      </c>
      <c r="T9162" t="s">
        <v>77</v>
      </c>
      <c r="U9162" t="s">
        <v>78</v>
      </c>
    </row>
    <row r="9163" spans="1:21" x14ac:dyDescent="0.3">
      <c r="A9163">
        <v>9162</v>
      </c>
      <c r="B9163" t="s">
        <v>814</v>
      </c>
      <c r="C9163" s="1">
        <v>44161</v>
      </c>
      <c r="D9163" s="1">
        <v>44010</v>
      </c>
      <c r="E9163" t="s">
        <v>815</v>
      </c>
      <c r="F9163" t="s">
        <v>816</v>
      </c>
      <c r="G9163" t="s">
        <v>817</v>
      </c>
      <c r="H9163" t="s">
        <v>818</v>
      </c>
      <c r="I9163">
        <v>-257885024.66666701</v>
      </c>
      <c r="J9163" t="s">
        <v>819</v>
      </c>
      <c r="K9163">
        <v>101.6</v>
      </c>
      <c r="L9163">
        <f t="shared" si="143"/>
        <v>152.39999999999998</v>
      </c>
      <c r="M9163">
        <v>1</v>
      </c>
      <c r="N9163">
        <v>10</v>
      </c>
      <c r="O9163">
        <v>43.53</v>
      </c>
      <c r="P9163" t="s">
        <v>85</v>
      </c>
      <c r="Q9163" t="s">
        <v>39</v>
      </c>
      <c r="R9163" t="s">
        <v>64</v>
      </c>
      <c r="S9163" t="s">
        <v>87</v>
      </c>
      <c r="T9163" t="s">
        <v>88</v>
      </c>
      <c r="U9163" t="s">
        <v>89</v>
      </c>
    </row>
    <row r="9164" spans="1:21" x14ac:dyDescent="0.3">
      <c r="A9164">
        <v>9163</v>
      </c>
      <c r="B9164" t="s">
        <v>820</v>
      </c>
      <c r="C9164" s="1">
        <v>44104</v>
      </c>
      <c r="D9164" s="1">
        <v>44691</v>
      </c>
      <c r="E9164" t="s">
        <v>821</v>
      </c>
      <c r="F9164" t="s">
        <v>822</v>
      </c>
      <c r="G9164" t="s">
        <v>823</v>
      </c>
      <c r="H9164" t="s">
        <v>24</v>
      </c>
      <c r="I9164">
        <v>-258045072.66666701</v>
      </c>
      <c r="J9164" t="s">
        <v>25</v>
      </c>
      <c r="K9164">
        <v>93.13</v>
      </c>
      <c r="L9164">
        <f t="shared" si="143"/>
        <v>139.69499999999999</v>
      </c>
      <c r="M9164">
        <v>3</v>
      </c>
      <c r="N9164">
        <v>53.53</v>
      </c>
      <c r="O9164">
        <v>2.09</v>
      </c>
      <c r="P9164" t="s">
        <v>26</v>
      </c>
      <c r="Q9164" t="s">
        <v>39</v>
      </c>
      <c r="R9164" t="s">
        <v>75</v>
      </c>
      <c r="S9164" t="s">
        <v>29</v>
      </c>
      <c r="T9164" t="s">
        <v>30</v>
      </c>
      <c r="U9164" t="s">
        <v>31</v>
      </c>
    </row>
    <row r="9165" spans="1:21" x14ac:dyDescent="0.3">
      <c r="A9165">
        <v>9164</v>
      </c>
      <c r="B9165" t="s">
        <v>824</v>
      </c>
      <c r="C9165" s="1">
        <v>44606</v>
      </c>
      <c r="D9165" s="1">
        <v>43895</v>
      </c>
      <c r="E9165" t="s">
        <v>825</v>
      </c>
      <c r="F9165" t="s">
        <v>826</v>
      </c>
      <c r="G9165" t="s">
        <v>827</v>
      </c>
      <c r="H9165" t="s">
        <v>115</v>
      </c>
      <c r="I9165" t="s">
        <v>6969</v>
      </c>
      <c r="J9165" t="s">
        <v>116</v>
      </c>
      <c r="K9165">
        <v>44.57</v>
      </c>
      <c r="L9165">
        <f t="shared" si="143"/>
        <v>66.855000000000004</v>
      </c>
      <c r="M9165">
        <v>3</v>
      </c>
      <c r="N9165">
        <v>23</v>
      </c>
      <c r="O9165">
        <v>20.84</v>
      </c>
      <c r="P9165" t="s">
        <v>38</v>
      </c>
      <c r="Q9165" t="s">
        <v>63</v>
      </c>
      <c r="R9165" t="s">
        <v>86</v>
      </c>
      <c r="S9165" t="s">
        <v>41</v>
      </c>
      <c r="T9165" t="s">
        <v>42</v>
      </c>
      <c r="U9165" t="s">
        <v>43</v>
      </c>
    </row>
    <row r="9166" spans="1:21" x14ac:dyDescent="0.3">
      <c r="A9166">
        <v>9165</v>
      </c>
      <c r="B9166" t="s">
        <v>828</v>
      </c>
      <c r="C9166" s="1">
        <v>43821</v>
      </c>
      <c r="D9166" s="1">
        <v>44061</v>
      </c>
      <c r="E9166" t="s">
        <v>829</v>
      </c>
      <c r="F9166" t="s">
        <v>830</v>
      </c>
      <c r="G9166" t="s">
        <v>831</v>
      </c>
      <c r="H9166" t="s">
        <v>832</v>
      </c>
      <c r="I9166">
        <v>482043474</v>
      </c>
      <c r="J9166" t="s">
        <v>833</v>
      </c>
      <c r="K9166">
        <v>91.84</v>
      </c>
      <c r="L9166">
        <f t="shared" si="143"/>
        <v>137.76</v>
      </c>
      <c r="M9166">
        <v>2</v>
      </c>
      <c r="N9166">
        <v>73.09</v>
      </c>
      <c r="O9166">
        <v>57.71</v>
      </c>
      <c r="P9166" t="s">
        <v>50</v>
      </c>
      <c r="Q9166" t="s">
        <v>27</v>
      </c>
      <c r="R9166" t="s">
        <v>28</v>
      </c>
      <c r="S9166" t="s">
        <v>52</v>
      </c>
      <c r="T9166" t="s">
        <v>53</v>
      </c>
      <c r="U9166" t="s">
        <v>54</v>
      </c>
    </row>
    <row r="9167" spans="1:21" x14ac:dyDescent="0.3">
      <c r="A9167">
        <v>9166</v>
      </c>
      <c r="B9167" t="s">
        <v>834</v>
      </c>
      <c r="C9167" s="1">
        <v>44493</v>
      </c>
      <c r="D9167" s="1">
        <v>44876</v>
      </c>
      <c r="E9167" t="s">
        <v>835</v>
      </c>
      <c r="F9167" t="s">
        <v>836</v>
      </c>
      <c r="G9167" t="s">
        <v>837</v>
      </c>
      <c r="H9167" t="s">
        <v>156</v>
      </c>
      <c r="I9167">
        <v>482490438</v>
      </c>
      <c r="J9167" t="s">
        <v>157</v>
      </c>
      <c r="K9167">
        <v>133.16999999999999</v>
      </c>
      <c r="L9167">
        <f t="shared" si="143"/>
        <v>199.755</v>
      </c>
      <c r="M9167">
        <v>1</v>
      </c>
      <c r="N9167">
        <v>20.329999999999998</v>
      </c>
      <c r="O9167">
        <v>59.75</v>
      </c>
      <c r="P9167" t="s">
        <v>62</v>
      </c>
      <c r="Q9167" t="s">
        <v>39</v>
      </c>
      <c r="R9167" t="s">
        <v>40</v>
      </c>
      <c r="S9167" t="s">
        <v>65</v>
      </c>
      <c r="T9167" t="s">
        <v>66</v>
      </c>
      <c r="U9167" t="s">
        <v>67</v>
      </c>
    </row>
    <row r="9168" spans="1:21" x14ac:dyDescent="0.3">
      <c r="A9168">
        <v>9167</v>
      </c>
      <c r="B9168" t="s">
        <v>838</v>
      </c>
      <c r="C9168" s="1">
        <v>43819</v>
      </c>
      <c r="D9168" s="1">
        <v>44830</v>
      </c>
      <c r="E9168" t="s">
        <v>839</v>
      </c>
      <c r="F9168" t="s">
        <v>840</v>
      </c>
      <c r="G9168" t="s">
        <v>841</v>
      </c>
      <c r="H9168" t="s">
        <v>100</v>
      </c>
      <c r="I9168" t="s">
        <v>6970</v>
      </c>
      <c r="J9168" t="s">
        <v>102</v>
      </c>
      <c r="K9168">
        <v>52.08</v>
      </c>
      <c r="L9168">
        <f t="shared" si="143"/>
        <v>78.12</v>
      </c>
      <c r="M9168">
        <v>2</v>
      </c>
      <c r="N9168">
        <v>9.1199999999999992</v>
      </c>
      <c r="O9168">
        <v>8.2799999999999994</v>
      </c>
      <c r="P9168" t="s">
        <v>74</v>
      </c>
      <c r="Q9168" t="s">
        <v>39</v>
      </c>
      <c r="R9168" t="s">
        <v>51</v>
      </c>
      <c r="S9168" t="s">
        <v>76</v>
      </c>
      <c r="T9168" t="s">
        <v>77</v>
      </c>
      <c r="U9168" t="s">
        <v>78</v>
      </c>
    </row>
    <row r="9169" spans="1:21" x14ac:dyDescent="0.3">
      <c r="A9169">
        <v>9168</v>
      </c>
      <c r="B9169" t="s">
        <v>842</v>
      </c>
      <c r="C9169" s="1">
        <v>44315</v>
      </c>
      <c r="D9169" s="1">
        <v>44143</v>
      </c>
      <c r="E9169" t="s">
        <v>843</v>
      </c>
      <c r="F9169" t="s">
        <v>844</v>
      </c>
      <c r="G9169" t="s">
        <v>845</v>
      </c>
      <c r="H9169" t="s">
        <v>417</v>
      </c>
      <c r="I9169" t="s">
        <v>6971</v>
      </c>
      <c r="J9169" t="s">
        <v>418</v>
      </c>
      <c r="K9169">
        <v>83.99</v>
      </c>
      <c r="L9169">
        <f t="shared" si="143"/>
        <v>125.98499999999999</v>
      </c>
      <c r="M9169">
        <v>3</v>
      </c>
      <c r="N9169">
        <v>67.77</v>
      </c>
      <c r="O9169">
        <v>27</v>
      </c>
      <c r="P9169" t="s">
        <v>85</v>
      </c>
      <c r="Q9169" t="s">
        <v>63</v>
      </c>
      <c r="R9169" t="s">
        <v>64</v>
      </c>
      <c r="S9169" t="s">
        <v>87</v>
      </c>
      <c r="T9169" t="s">
        <v>88</v>
      </c>
      <c r="U9169" t="s">
        <v>89</v>
      </c>
    </row>
    <row r="9170" spans="1:21" x14ac:dyDescent="0.3">
      <c r="A9170">
        <v>9169</v>
      </c>
      <c r="B9170" t="s">
        <v>846</v>
      </c>
      <c r="C9170" s="1">
        <v>43993</v>
      </c>
      <c r="D9170" s="1">
        <v>44061</v>
      </c>
      <c r="E9170" t="s">
        <v>847</v>
      </c>
      <c r="F9170" t="s">
        <v>848</v>
      </c>
      <c r="G9170" t="s">
        <v>849</v>
      </c>
      <c r="H9170" t="s">
        <v>156</v>
      </c>
      <c r="I9170">
        <v>590153465</v>
      </c>
      <c r="J9170" t="s">
        <v>157</v>
      </c>
      <c r="K9170">
        <v>69.38</v>
      </c>
      <c r="L9170">
        <f t="shared" si="143"/>
        <v>104.07</v>
      </c>
      <c r="M9170">
        <v>2</v>
      </c>
      <c r="N9170">
        <v>35.44</v>
      </c>
      <c r="O9170">
        <v>75.64</v>
      </c>
      <c r="P9170" t="s">
        <v>26</v>
      </c>
      <c r="Q9170" t="s">
        <v>27</v>
      </c>
      <c r="R9170" t="s">
        <v>75</v>
      </c>
      <c r="S9170" t="s">
        <v>29</v>
      </c>
      <c r="T9170" t="s">
        <v>30</v>
      </c>
      <c r="U9170" t="s">
        <v>31</v>
      </c>
    </row>
    <row r="9171" spans="1:21" x14ac:dyDescent="0.3">
      <c r="A9171">
        <v>9170</v>
      </c>
      <c r="B9171" t="s">
        <v>850</v>
      </c>
      <c r="C9171" s="1">
        <v>44269</v>
      </c>
      <c r="D9171" s="1">
        <v>44351</v>
      </c>
      <c r="E9171" t="s">
        <v>851</v>
      </c>
      <c r="F9171" t="s">
        <v>852</v>
      </c>
      <c r="G9171" t="s">
        <v>853</v>
      </c>
      <c r="H9171" t="s">
        <v>539</v>
      </c>
      <c r="I9171">
        <v>590700830</v>
      </c>
      <c r="J9171" t="s">
        <v>540</v>
      </c>
      <c r="K9171">
        <v>119.8</v>
      </c>
      <c r="L9171">
        <f t="shared" si="143"/>
        <v>179.7</v>
      </c>
      <c r="M9171">
        <v>1</v>
      </c>
      <c r="N9171">
        <v>31.2</v>
      </c>
      <c r="O9171">
        <v>89.82</v>
      </c>
      <c r="P9171" t="s">
        <v>38</v>
      </c>
      <c r="Q9171" t="s">
        <v>39</v>
      </c>
      <c r="R9171" t="s">
        <v>86</v>
      </c>
      <c r="S9171" t="s">
        <v>41</v>
      </c>
      <c r="T9171" t="s">
        <v>42</v>
      </c>
      <c r="U9171" t="s">
        <v>43</v>
      </c>
    </row>
    <row r="9172" spans="1:21" x14ac:dyDescent="0.3">
      <c r="A9172">
        <v>9171</v>
      </c>
      <c r="B9172" t="s">
        <v>854</v>
      </c>
      <c r="C9172" s="1">
        <v>44454</v>
      </c>
      <c r="D9172" s="1">
        <v>44410</v>
      </c>
      <c r="E9172" t="s">
        <v>855</v>
      </c>
      <c r="F9172" t="s">
        <v>856</v>
      </c>
      <c r="G9172" t="s">
        <v>857</v>
      </c>
      <c r="H9172" t="s">
        <v>858</v>
      </c>
      <c r="I9172" t="s">
        <v>6972</v>
      </c>
      <c r="J9172" t="s">
        <v>859</v>
      </c>
      <c r="K9172">
        <v>125</v>
      </c>
      <c r="L9172">
        <f t="shared" si="143"/>
        <v>187.5</v>
      </c>
      <c r="M9172">
        <v>3</v>
      </c>
      <c r="N9172">
        <v>61.49</v>
      </c>
      <c r="O9172">
        <v>8.4700000000000006</v>
      </c>
      <c r="P9172" t="s">
        <v>50</v>
      </c>
      <c r="Q9172" t="s">
        <v>39</v>
      </c>
      <c r="R9172" t="s">
        <v>28</v>
      </c>
      <c r="S9172" t="s">
        <v>52</v>
      </c>
      <c r="T9172" t="s">
        <v>53</v>
      </c>
      <c r="U9172" t="s">
        <v>54</v>
      </c>
    </row>
    <row r="9173" spans="1:21" x14ac:dyDescent="0.3">
      <c r="A9173">
        <v>9172</v>
      </c>
      <c r="B9173" t="s">
        <v>860</v>
      </c>
      <c r="C9173" s="1">
        <v>44337</v>
      </c>
      <c r="D9173" s="1">
        <v>43916</v>
      </c>
      <c r="E9173" t="s">
        <v>861</v>
      </c>
      <c r="F9173" t="s">
        <v>862</v>
      </c>
      <c r="G9173" t="s">
        <v>863</v>
      </c>
      <c r="H9173" t="s">
        <v>864</v>
      </c>
      <c r="I9173">
        <v>693308</v>
      </c>
      <c r="J9173" t="s">
        <v>865</v>
      </c>
      <c r="K9173">
        <v>235</v>
      </c>
      <c r="L9173">
        <f t="shared" si="143"/>
        <v>352.5</v>
      </c>
      <c r="M9173">
        <v>3</v>
      </c>
      <c r="N9173">
        <v>91.14</v>
      </c>
      <c r="O9173">
        <v>8.5299999999999994</v>
      </c>
      <c r="P9173" t="s">
        <v>62</v>
      </c>
      <c r="Q9173" t="s">
        <v>63</v>
      </c>
      <c r="R9173" t="s">
        <v>28</v>
      </c>
      <c r="S9173" t="s">
        <v>65</v>
      </c>
      <c r="T9173" t="s">
        <v>66</v>
      </c>
      <c r="U9173" t="s">
        <v>67</v>
      </c>
    </row>
    <row r="9174" spans="1:21" x14ac:dyDescent="0.3">
      <c r="A9174">
        <v>9173</v>
      </c>
      <c r="B9174" t="s">
        <v>866</v>
      </c>
      <c r="C9174" s="1">
        <v>44059</v>
      </c>
      <c r="D9174" s="1">
        <v>43927</v>
      </c>
      <c r="E9174" t="s">
        <v>867</v>
      </c>
      <c r="F9174" t="s">
        <v>868</v>
      </c>
      <c r="G9174" t="s">
        <v>869</v>
      </c>
      <c r="H9174" t="s">
        <v>94</v>
      </c>
      <c r="I9174" t="s">
        <v>6973</v>
      </c>
      <c r="J9174" t="s">
        <v>95</v>
      </c>
      <c r="K9174">
        <v>75</v>
      </c>
      <c r="L9174">
        <f t="shared" si="143"/>
        <v>112.5</v>
      </c>
      <c r="M9174">
        <v>2</v>
      </c>
      <c r="N9174">
        <v>97.48</v>
      </c>
      <c r="O9174">
        <v>55.7</v>
      </c>
      <c r="P9174" t="s">
        <v>74</v>
      </c>
      <c r="Q9174" t="s">
        <v>27</v>
      </c>
      <c r="R9174" t="s">
        <v>40</v>
      </c>
      <c r="S9174" t="s">
        <v>76</v>
      </c>
      <c r="T9174" t="s">
        <v>77</v>
      </c>
      <c r="U9174" t="s">
        <v>78</v>
      </c>
    </row>
    <row r="9175" spans="1:21" x14ac:dyDescent="0.3">
      <c r="A9175">
        <v>9174</v>
      </c>
      <c r="B9175" t="s">
        <v>870</v>
      </c>
      <c r="C9175" s="1">
        <v>44294</v>
      </c>
      <c r="D9175" s="1">
        <v>44608</v>
      </c>
      <c r="E9175" t="s">
        <v>871</v>
      </c>
      <c r="F9175" t="s">
        <v>872</v>
      </c>
      <c r="G9175" t="s">
        <v>873</v>
      </c>
      <c r="H9175" t="s">
        <v>24</v>
      </c>
      <c r="I9175">
        <v>34158</v>
      </c>
      <c r="J9175" t="s">
        <v>25</v>
      </c>
      <c r="K9175">
        <v>220</v>
      </c>
      <c r="L9175">
        <f t="shared" si="143"/>
        <v>330</v>
      </c>
      <c r="M9175">
        <v>1</v>
      </c>
      <c r="N9175">
        <v>68.89</v>
      </c>
      <c r="O9175">
        <v>24.89</v>
      </c>
      <c r="P9175" t="s">
        <v>85</v>
      </c>
      <c r="Q9175" t="s">
        <v>39</v>
      </c>
      <c r="R9175" t="s">
        <v>51</v>
      </c>
      <c r="S9175" t="s">
        <v>87</v>
      </c>
      <c r="T9175" t="s">
        <v>88</v>
      </c>
      <c r="U9175" t="s">
        <v>89</v>
      </c>
    </row>
    <row r="9176" spans="1:21" x14ac:dyDescent="0.3">
      <c r="A9176">
        <v>9175</v>
      </c>
      <c r="B9176" t="s">
        <v>874</v>
      </c>
      <c r="C9176" s="1">
        <v>44128</v>
      </c>
      <c r="D9176" s="1">
        <v>43909</v>
      </c>
      <c r="E9176" t="s">
        <v>875</v>
      </c>
      <c r="F9176" t="s">
        <v>876</v>
      </c>
      <c r="G9176" t="s">
        <v>877</v>
      </c>
      <c r="H9176" t="s">
        <v>156</v>
      </c>
      <c r="I9176" t="s">
        <v>6973</v>
      </c>
      <c r="J9176" t="s">
        <v>157</v>
      </c>
      <c r="K9176">
        <v>320</v>
      </c>
      <c r="L9176">
        <f t="shared" si="143"/>
        <v>480</v>
      </c>
      <c r="M9176">
        <v>2</v>
      </c>
      <c r="N9176">
        <v>47.84</v>
      </c>
      <c r="O9176">
        <v>2.7</v>
      </c>
      <c r="P9176" t="s">
        <v>26</v>
      </c>
      <c r="Q9176" t="s">
        <v>39</v>
      </c>
      <c r="R9176" t="s">
        <v>64</v>
      </c>
      <c r="S9176" t="s">
        <v>29</v>
      </c>
      <c r="T9176" t="s">
        <v>30</v>
      </c>
      <c r="U9176" t="s">
        <v>31</v>
      </c>
    </row>
    <row r="9177" spans="1:21" x14ac:dyDescent="0.3">
      <c r="A9177">
        <v>9176</v>
      </c>
      <c r="B9177" t="s">
        <v>878</v>
      </c>
      <c r="C9177" s="1">
        <v>44251</v>
      </c>
      <c r="D9177" s="1">
        <v>44050</v>
      </c>
      <c r="E9177" t="s">
        <v>879</v>
      </c>
      <c r="F9177" t="s">
        <v>880</v>
      </c>
      <c r="G9177" t="s">
        <v>881</v>
      </c>
      <c r="H9177" t="s">
        <v>100</v>
      </c>
      <c r="I9177">
        <v>354254</v>
      </c>
      <c r="J9177" t="s">
        <v>102</v>
      </c>
      <c r="K9177">
        <v>210</v>
      </c>
      <c r="L9177">
        <f t="shared" si="143"/>
        <v>315</v>
      </c>
      <c r="M9177">
        <v>3</v>
      </c>
      <c r="N9177">
        <v>94.76</v>
      </c>
      <c r="O9177">
        <v>78.44</v>
      </c>
      <c r="P9177" t="s">
        <v>38</v>
      </c>
      <c r="Q9177" t="s">
        <v>63</v>
      </c>
      <c r="R9177" t="s">
        <v>75</v>
      </c>
      <c r="S9177" t="s">
        <v>41</v>
      </c>
      <c r="T9177" t="s">
        <v>42</v>
      </c>
      <c r="U9177" t="s">
        <v>43</v>
      </c>
    </row>
    <row r="9178" spans="1:21" x14ac:dyDescent="0.3">
      <c r="A9178">
        <v>9177</v>
      </c>
      <c r="B9178" t="s">
        <v>882</v>
      </c>
      <c r="C9178" s="1">
        <v>43703</v>
      </c>
      <c r="D9178" s="1">
        <v>44187</v>
      </c>
      <c r="E9178" t="s">
        <v>883</v>
      </c>
      <c r="F9178" t="s">
        <v>884</v>
      </c>
      <c r="G9178" t="s">
        <v>885</v>
      </c>
      <c r="H9178" t="s">
        <v>886</v>
      </c>
      <c r="I9178" t="s">
        <v>6971</v>
      </c>
      <c r="J9178" t="s">
        <v>887</v>
      </c>
      <c r="K9178">
        <v>310</v>
      </c>
      <c r="L9178">
        <f t="shared" si="143"/>
        <v>465</v>
      </c>
      <c r="M9178">
        <v>2</v>
      </c>
      <c r="N9178">
        <v>20</v>
      </c>
      <c r="O9178">
        <v>36.42</v>
      </c>
      <c r="P9178" t="s">
        <v>50</v>
      </c>
      <c r="Q9178" t="s">
        <v>27</v>
      </c>
      <c r="R9178" t="s">
        <v>86</v>
      </c>
      <c r="S9178" t="s">
        <v>52</v>
      </c>
      <c r="T9178" t="s">
        <v>53</v>
      </c>
      <c r="U9178" t="s">
        <v>54</v>
      </c>
    </row>
    <row r="9179" spans="1:21" x14ac:dyDescent="0.3">
      <c r="A9179">
        <v>9178</v>
      </c>
      <c r="B9179" t="s">
        <v>888</v>
      </c>
      <c r="C9179" s="1">
        <v>44026</v>
      </c>
      <c r="D9179" s="1">
        <v>44849</v>
      </c>
      <c r="E9179" t="s">
        <v>889</v>
      </c>
      <c r="F9179" t="s">
        <v>890</v>
      </c>
      <c r="G9179" t="s">
        <v>891</v>
      </c>
      <c r="H9179" t="s">
        <v>24</v>
      </c>
      <c r="I9179">
        <v>-258205120.66666701</v>
      </c>
      <c r="J9179" t="s">
        <v>25</v>
      </c>
      <c r="K9179">
        <v>225</v>
      </c>
      <c r="L9179">
        <f t="shared" si="143"/>
        <v>337.5</v>
      </c>
      <c r="M9179">
        <v>1</v>
      </c>
      <c r="N9179">
        <v>15</v>
      </c>
      <c r="O9179">
        <v>23.52</v>
      </c>
      <c r="P9179" t="s">
        <v>62</v>
      </c>
      <c r="Q9179" t="s">
        <v>39</v>
      </c>
      <c r="R9179" t="s">
        <v>28</v>
      </c>
      <c r="S9179" t="s">
        <v>65</v>
      </c>
      <c r="T9179" t="s">
        <v>66</v>
      </c>
      <c r="U9179" t="s">
        <v>67</v>
      </c>
    </row>
    <row r="9180" spans="1:21" x14ac:dyDescent="0.3">
      <c r="A9180">
        <v>9179</v>
      </c>
      <c r="B9180" t="s">
        <v>892</v>
      </c>
      <c r="C9180" s="1">
        <v>44027</v>
      </c>
      <c r="D9180" s="1">
        <v>43927</v>
      </c>
      <c r="E9180" t="s">
        <v>893</v>
      </c>
      <c r="F9180" t="s">
        <v>894</v>
      </c>
      <c r="G9180" t="s">
        <v>895</v>
      </c>
      <c r="H9180" t="s">
        <v>100</v>
      </c>
      <c r="I9180">
        <v>-258365168.66666701</v>
      </c>
      <c r="J9180" t="s">
        <v>102</v>
      </c>
      <c r="K9180">
        <v>190</v>
      </c>
      <c r="L9180">
        <f t="shared" si="143"/>
        <v>285</v>
      </c>
      <c r="M9180">
        <v>3</v>
      </c>
      <c r="N9180">
        <v>10.52</v>
      </c>
      <c r="O9180">
        <v>63.96</v>
      </c>
      <c r="P9180" t="s">
        <v>74</v>
      </c>
      <c r="Q9180" t="s">
        <v>39</v>
      </c>
      <c r="R9180" t="s">
        <v>40</v>
      </c>
      <c r="S9180" t="s">
        <v>76</v>
      </c>
      <c r="T9180" t="s">
        <v>77</v>
      </c>
      <c r="U9180" t="s">
        <v>78</v>
      </c>
    </row>
    <row r="9181" spans="1:21" x14ac:dyDescent="0.3">
      <c r="A9181">
        <v>9180</v>
      </c>
      <c r="B9181" t="s">
        <v>896</v>
      </c>
      <c r="C9181" s="1">
        <v>43895</v>
      </c>
      <c r="D9181" s="1">
        <v>44175</v>
      </c>
      <c r="E9181" t="s">
        <v>897</v>
      </c>
      <c r="F9181" t="s">
        <v>898</v>
      </c>
      <c r="G9181" t="s">
        <v>899</v>
      </c>
      <c r="H9181" t="s">
        <v>100</v>
      </c>
      <c r="I9181">
        <v>-258525216.66666701</v>
      </c>
      <c r="J9181" t="s">
        <v>102</v>
      </c>
      <c r="K9181">
        <v>98</v>
      </c>
      <c r="L9181">
        <f t="shared" si="143"/>
        <v>147</v>
      </c>
      <c r="M9181">
        <v>3</v>
      </c>
      <c r="N9181">
        <v>11.23</v>
      </c>
      <c r="O9181">
        <v>41.62</v>
      </c>
      <c r="P9181" t="s">
        <v>85</v>
      </c>
      <c r="Q9181" t="s">
        <v>63</v>
      </c>
      <c r="R9181" t="s">
        <v>51</v>
      </c>
      <c r="S9181" t="s">
        <v>87</v>
      </c>
      <c r="T9181" t="s">
        <v>88</v>
      </c>
      <c r="U9181" t="s">
        <v>89</v>
      </c>
    </row>
    <row r="9182" spans="1:21" x14ac:dyDescent="0.3">
      <c r="A9182">
        <v>9181</v>
      </c>
      <c r="B9182" t="s">
        <v>900</v>
      </c>
      <c r="C9182" s="1">
        <v>44719</v>
      </c>
      <c r="D9182" s="1">
        <v>43812</v>
      </c>
      <c r="E9182" t="s">
        <v>901</v>
      </c>
      <c r="F9182" t="s">
        <v>902</v>
      </c>
      <c r="G9182" t="s">
        <v>903</v>
      </c>
      <c r="H9182" t="s">
        <v>100</v>
      </c>
      <c r="I9182" t="s">
        <v>6974</v>
      </c>
      <c r="J9182" t="s">
        <v>102</v>
      </c>
      <c r="K9182">
        <v>168.27</v>
      </c>
      <c r="L9182">
        <f t="shared" si="143"/>
        <v>252.40500000000003</v>
      </c>
      <c r="M9182">
        <v>2</v>
      </c>
      <c r="N9182">
        <v>51.05</v>
      </c>
      <c r="O9182">
        <v>50.37</v>
      </c>
      <c r="P9182" t="s">
        <v>26</v>
      </c>
      <c r="Q9182" t="s">
        <v>27</v>
      </c>
      <c r="R9182" t="s">
        <v>64</v>
      </c>
      <c r="S9182" t="s">
        <v>29</v>
      </c>
      <c r="T9182" t="s">
        <v>30</v>
      </c>
      <c r="U9182" t="s">
        <v>31</v>
      </c>
    </row>
    <row r="9183" spans="1:21" x14ac:dyDescent="0.3">
      <c r="A9183">
        <v>9182</v>
      </c>
      <c r="B9183" t="s">
        <v>904</v>
      </c>
      <c r="C9183" s="1">
        <v>44449</v>
      </c>
      <c r="D9183" s="1">
        <v>44111</v>
      </c>
      <c r="E9183" t="s">
        <v>905</v>
      </c>
      <c r="F9183" t="s">
        <v>906</v>
      </c>
      <c r="G9183" t="s">
        <v>907</v>
      </c>
      <c r="H9183" t="s">
        <v>417</v>
      </c>
      <c r="I9183">
        <v>482937402</v>
      </c>
      <c r="J9183" t="s">
        <v>418</v>
      </c>
      <c r="K9183">
        <v>124.62</v>
      </c>
      <c r="L9183">
        <f t="shared" si="143"/>
        <v>186.93</v>
      </c>
      <c r="M9183">
        <v>1</v>
      </c>
      <c r="N9183">
        <v>89.84</v>
      </c>
      <c r="O9183">
        <v>13.54</v>
      </c>
      <c r="P9183" t="s">
        <v>38</v>
      </c>
      <c r="Q9183" t="s">
        <v>39</v>
      </c>
      <c r="R9183" t="s">
        <v>75</v>
      </c>
      <c r="S9183" t="s">
        <v>41</v>
      </c>
      <c r="T9183" t="s">
        <v>42</v>
      </c>
      <c r="U9183" t="s">
        <v>43</v>
      </c>
    </row>
    <row r="9184" spans="1:21" x14ac:dyDescent="0.3">
      <c r="A9184">
        <v>9183</v>
      </c>
      <c r="B9184" t="s">
        <v>908</v>
      </c>
      <c r="C9184" s="1">
        <v>44096</v>
      </c>
      <c r="D9184" s="1">
        <v>44584</v>
      </c>
      <c r="E9184" t="s">
        <v>909</v>
      </c>
      <c r="F9184" t="s">
        <v>910</v>
      </c>
      <c r="G9184" t="s">
        <v>911</v>
      </c>
      <c r="H9184" t="s">
        <v>417</v>
      </c>
      <c r="I9184">
        <v>483384366</v>
      </c>
      <c r="J9184" t="s">
        <v>418</v>
      </c>
      <c r="K9184">
        <v>144.09</v>
      </c>
      <c r="L9184">
        <f t="shared" si="143"/>
        <v>216.13499999999999</v>
      </c>
      <c r="M9184">
        <v>2</v>
      </c>
      <c r="N9184">
        <v>17.399999999999999</v>
      </c>
      <c r="O9184">
        <v>97.28</v>
      </c>
      <c r="P9184" t="s">
        <v>50</v>
      </c>
      <c r="Q9184" t="s">
        <v>39</v>
      </c>
      <c r="R9184" t="s">
        <v>86</v>
      </c>
      <c r="S9184" t="s">
        <v>52</v>
      </c>
      <c r="T9184" t="s">
        <v>53</v>
      </c>
      <c r="U9184" t="s">
        <v>54</v>
      </c>
    </row>
    <row r="9185" spans="1:21" x14ac:dyDescent="0.3">
      <c r="A9185">
        <v>9184</v>
      </c>
      <c r="B9185" t="s">
        <v>912</v>
      </c>
      <c r="C9185" s="1">
        <v>44096</v>
      </c>
      <c r="D9185" s="1">
        <v>44144</v>
      </c>
      <c r="E9185" t="s">
        <v>913</v>
      </c>
      <c r="F9185" t="s">
        <v>914</v>
      </c>
      <c r="G9185" t="s">
        <v>915</v>
      </c>
      <c r="H9185" t="s">
        <v>24</v>
      </c>
      <c r="I9185" t="s">
        <v>6975</v>
      </c>
      <c r="J9185" t="s">
        <v>25</v>
      </c>
      <c r="K9185">
        <v>101.6</v>
      </c>
      <c r="L9185">
        <f t="shared" si="143"/>
        <v>152.39999999999998</v>
      </c>
      <c r="M9185">
        <v>3</v>
      </c>
      <c r="N9185">
        <v>91.41</v>
      </c>
      <c r="O9185">
        <v>72.25</v>
      </c>
      <c r="P9185" t="s">
        <v>62</v>
      </c>
      <c r="Q9185" t="s">
        <v>63</v>
      </c>
      <c r="R9185" t="s">
        <v>28</v>
      </c>
      <c r="S9185" t="s">
        <v>65</v>
      </c>
      <c r="T9185" t="s">
        <v>66</v>
      </c>
      <c r="U9185" t="s">
        <v>67</v>
      </c>
    </row>
    <row r="9186" spans="1:21" x14ac:dyDescent="0.3">
      <c r="A9186">
        <v>9185</v>
      </c>
      <c r="B9186" t="s">
        <v>916</v>
      </c>
      <c r="C9186" s="1">
        <v>44048</v>
      </c>
      <c r="D9186" s="1">
        <v>44882</v>
      </c>
      <c r="E9186" t="s">
        <v>917</v>
      </c>
      <c r="F9186" t="s">
        <v>918</v>
      </c>
      <c r="G9186" t="s">
        <v>919</v>
      </c>
      <c r="H9186" t="s">
        <v>24</v>
      </c>
      <c r="I9186" t="s">
        <v>6976</v>
      </c>
      <c r="J9186" t="s">
        <v>25</v>
      </c>
      <c r="K9186">
        <v>93.13</v>
      </c>
      <c r="L9186">
        <f t="shared" si="143"/>
        <v>139.69499999999999</v>
      </c>
      <c r="M9186">
        <v>2</v>
      </c>
      <c r="N9186">
        <v>9.7100000000000009</v>
      </c>
      <c r="O9186">
        <v>74.83</v>
      </c>
      <c r="P9186" t="s">
        <v>74</v>
      </c>
      <c r="Q9186" t="s">
        <v>27</v>
      </c>
      <c r="R9186" t="s">
        <v>40</v>
      </c>
      <c r="S9186" t="s">
        <v>76</v>
      </c>
      <c r="T9186" t="s">
        <v>77</v>
      </c>
      <c r="U9186" t="s">
        <v>78</v>
      </c>
    </row>
    <row r="9187" spans="1:21" x14ac:dyDescent="0.3">
      <c r="A9187">
        <v>9186</v>
      </c>
      <c r="B9187" t="s">
        <v>920</v>
      </c>
      <c r="C9187" s="1">
        <v>43836</v>
      </c>
      <c r="D9187" s="1">
        <v>44906</v>
      </c>
      <c r="E9187" t="s">
        <v>921</v>
      </c>
      <c r="F9187" t="s">
        <v>922</v>
      </c>
      <c r="G9187" t="s">
        <v>923</v>
      </c>
      <c r="H9187" t="s">
        <v>24</v>
      </c>
      <c r="I9187">
        <v>591248195</v>
      </c>
      <c r="J9187" t="s">
        <v>25</v>
      </c>
      <c r="K9187">
        <v>44.57</v>
      </c>
      <c r="L9187">
        <f t="shared" si="143"/>
        <v>66.855000000000004</v>
      </c>
      <c r="M9187">
        <v>1</v>
      </c>
      <c r="N9187">
        <v>80.34</v>
      </c>
      <c r="O9187">
        <v>21.16</v>
      </c>
      <c r="P9187" t="s">
        <v>85</v>
      </c>
      <c r="Q9187" t="s">
        <v>39</v>
      </c>
      <c r="R9187" t="s">
        <v>51</v>
      </c>
      <c r="S9187" t="s">
        <v>87</v>
      </c>
      <c r="T9187" t="s">
        <v>88</v>
      </c>
      <c r="U9187" t="s">
        <v>89</v>
      </c>
    </row>
    <row r="9188" spans="1:21" x14ac:dyDescent="0.3">
      <c r="A9188">
        <v>9187</v>
      </c>
      <c r="B9188" t="s">
        <v>924</v>
      </c>
      <c r="C9188" s="1">
        <v>44044</v>
      </c>
      <c r="D9188" s="1">
        <v>44870</v>
      </c>
      <c r="E9188" t="s">
        <v>925</v>
      </c>
      <c r="F9188" t="s">
        <v>926</v>
      </c>
      <c r="G9188" t="s">
        <v>927</v>
      </c>
      <c r="H9188" t="s">
        <v>24</v>
      </c>
      <c r="I9188">
        <v>591795560</v>
      </c>
      <c r="J9188" t="s">
        <v>25</v>
      </c>
      <c r="K9188">
        <v>91.84</v>
      </c>
      <c r="L9188">
        <f t="shared" si="143"/>
        <v>137.76</v>
      </c>
      <c r="M9188">
        <v>3</v>
      </c>
      <c r="N9188">
        <v>54.08</v>
      </c>
      <c r="O9188">
        <v>73.19</v>
      </c>
      <c r="P9188" t="s">
        <v>26</v>
      </c>
      <c r="Q9188" t="s">
        <v>39</v>
      </c>
      <c r="R9188" t="s">
        <v>64</v>
      </c>
      <c r="S9188" t="s">
        <v>29</v>
      </c>
      <c r="T9188" t="s">
        <v>30</v>
      </c>
      <c r="U9188" t="s">
        <v>31</v>
      </c>
    </row>
    <row r="9189" spans="1:21" x14ac:dyDescent="0.3">
      <c r="A9189">
        <v>9188</v>
      </c>
      <c r="B9189" t="s">
        <v>928</v>
      </c>
      <c r="C9189" s="1">
        <v>43947</v>
      </c>
      <c r="D9189" s="1">
        <v>44303</v>
      </c>
      <c r="E9189" t="s">
        <v>929</v>
      </c>
      <c r="F9189" t="s">
        <v>930</v>
      </c>
      <c r="G9189" t="s">
        <v>931</v>
      </c>
      <c r="H9189" t="s">
        <v>233</v>
      </c>
      <c r="I9189" t="s">
        <v>6977</v>
      </c>
      <c r="J9189" t="s">
        <v>234</v>
      </c>
      <c r="K9189">
        <v>133.16999999999999</v>
      </c>
      <c r="L9189">
        <f t="shared" si="143"/>
        <v>199.755</v>
      </c>
      <c r="M9189">
        <v>3</v>
      </c>
      <c r="N9189">
        <v>98.01</v>
      </c>
      <c r="O9189">
        <v>80.5</v>
      </c>
      <c r="P9189" t="s">
        <v>38</v>
      </c>
      <c r="Q9189" t="s">
        <v>63</v>
      </c>
      <c r="R9189" t="s">
        <v>75</v>
      </c>
      <c r="S9189" t="s">
        <v>41</v>
      </c>
      <c r="T9189" t="s">
        <v>42</v>
      </c>
      <c r="U9189" t="s">
        <v>43</v>
      </c>
    </row>
    <row r="9190" spans="1:21" x14ac:dyDescent="0.3">
      <c r="A9190">
        <v>9189</v>
      </c>
      <c r="B9190" t="s">
        <v>932</v>
      </c>
      <c r="C9190" s="1">
        <v>44136</v>
      </c>
      <c r="D9190" s="1">
        <v>44405</v>
      </c>
      <c r="E9190" t="s">
        <v>933</v>
      </c>
      <c r="F9190" t="s">
        <v>934</v>
      </c>
      <c r="G9190" t="s">
        <v>935</v>
      </c>
      <c r="H9190" t="s">
        <v>519</v>
      </c>
      <c r="I9190">
        <v>693309</v>
      </c>
      <c r="J9190" t="s">
        <v>520</v>
      </c>
      <c r="K9190">
        <v>52.08</v>
      </c>
      <c r="L9190">
        <f t="shared" si="143"/>
        <v>78.12</v>
      </c>
      <c r="M9190">
        <v>2</v>
      </c>
      <c r="N9190">
        <v>99.24</v>
      </c>
      <c r="O9190">
        <v>45.69</v>
      </c>
      <c r="P9190" t="s">
        <v>50</v>
      </c>
      <c r="Q9190" t="s">
        <v>27</v>
      </c>
      <c r="R9190" t="s">
        <v>86</v>
      </c>
      <c r="S9190" t="s">
        <v>52</v>
      </c>
      <c r="T9190" t="s">
        <v>53</v>
      </c>
      <c r="U9190" t="s">
        <v>54</v>
      </c>
    </row>
    <row r="9191" spans="1:21" x14ac:dyDescent="0.3">
      <c r="A9191">
        <v>9190</v>
      </c>
      <c r="B9191" t="s">
        <v>936</v>
      </c>
      <c r="C9191" s="1">
        <v>44715</v>
      </c>
      <c r="D9191" s="1">
        <v>44147</v>
      </c>
      <c r="E9191" t="s">
        <v>937</v>
      </c>
      <c r="F9191" t="s">
        <v>938</v>
      </c>
      <c r="G9191" t="s">
        <v>939</v>
      </c>
      <c r="H9191" t="s">
        <v>115</v>
      </c>
      <c r="I9191" t="s">
        <v>6978</v>
      </c>
      <c r="J9191" t="s">
        <v>116</v>
      </c>
      <c r="K9191">
        <v>83.99</v>
      </c>
      <c r="L9191">
        <f t="shared" si="143"/>
        <v>125.98499999999999</v>
      </c>
      <c r="M9191">
        <v>1</v>
      </c>
      <c r="N9191">
        <v>30</v>
      </c>
      <c r="O9191">
        <v>80.16</v>
      </c>
      <c r="P9191" t="s">
        <v>62</v>
      </c>
      <c r="Q9191" t="s">
        <v>39</v>
      </c>
      <c r="R9191" t="s">
        <v>28</v>
      </c>
      <c r="S9191" t="s">
        <v>65</v>
      </c>
      <c r="T9191" t="s">
        <v>66</v>
      </c>
      <c r="U9191" t="s">
        <v>67</v>
      </c>
    </row>
    <row r="9192" spans="1:21" x14ac:dyDescent="0.3">
      <c r="A9192">
        <v>9191</v>
      </c>
      <c r="B9192" t="s">
        <v>940</v>
      </c>
      <c r="C9192" s="1">
        <v>44175</v>
      </c>
      <c r="D9192" s="1">
        <v>44878</v>
      </c>
      <c r="E9192" t="s">
        <v>941</v>
      </c>
      <c r="F9192" t="s">
        <v>942</v>
      </c>
      <c r="G9192" t="s">
        <v>943</v>
      </c>
      <c r="H9192" t="s">
        <v>944</v>
      </c>
      <c r="I9192">
        <v>34159</v>
      </c>
      <c r="J9192" t="s">
        <v>945</v>
      </c>
      <c r="K9192">
        <v>69.38</v>
      </c>
      <c r="L9192">
        <f t="shared" si="143"/>
        <v>104.07</v>
      </c>
      <c r="M9192">
        <v>2</v>
      </c>
      <c r="N9192">
        <v>37.04</v>
      </c>
      <c r="O9192">
        <v>28.26</v>
      </c>
      <c r="P9192" t="s">
        <v>74</v>
      </c>
      <c r="Q9192" t="s">
        <v>39</v>
      </c>
      <c r="R9192" t="s">
        <v>28</v>
      </c>
      <c r="S9192" t="s">
        <v>76</v>
      </c>
      <c r="T9192" t="s">
        <v>77</v>
      </c>
      <c r="U9192" t="s">
        <v>78</v>
      </c>
    </row>
    <row r="9193" spans="1:21" x14ac:dyDescent="0.3">
      <c r="A9193">
        <v>9192</v>
      </c>
      <c r="B9193" t="s">
        <v>946</v>
      </c>
      <c r="C9193" s="1">
        <v>44653</v>
      </c>
      <c r="D9193" s="1">
        <v>44715</v>
      </c>
      <c r="E9193" t="s">
        <v>947</v>
      </c>
      <c r="F9193" t="s">
        <v>948</v>
      </c>
      <c r="G9193" t="s">
        <v>949</v>
      </c>
      <c r="H9193" t="s">
        <v>950</v>
      </c>
      <c r="I9193" t="s">
        <v>6978</v>
      </c>
      <c r="J9193" t="s">
        <v>951</v>
      </c>
      <c r="K9193">
        <v>119.8</v>
      </c>
      <c r="L9193">
        <f t="shared" si="143"/>
        <v>179.7</v>
      </c>
      <c r="M9193">
        <v>3</v>
      </c>
      <c r="N9193">
        <v>24</v>
      </c>
      <c r="O9193">
        <v>52.61</v>
      </c>
      <c r="P9193" t="s">
        <v>85</v>
      </c>
      <c r="Q9193" t="s">
        <v>63</v>
      </c>
      <c r="R9193" t="s">
        <v>40</v>
      </c>
      <c r="S9193" t="s">
        <v>87</v>
      </c>
      <c r="T9193" t="s">
        <v>88</v>
      </c>
      <c r="U9193" t="s">
        <v>89</v>
      </c>
    </row>
    <row r="9194" spans="1:21" x14ac:dyDescent="0.3">
      <c r="A9194">
        <v>9193</v>
      </c>
      <c r="B9194" t="s">
        <v>952</v>
      </c>
      <c r="C9194" s="1">
        <v>43789</v>
      </c>
      <c r="D9194" s="1">
        <v>44166</v>
      </c>
      <c r="E9194" t="s">
        <v>953</v>
      </c>
      <c r="F9194" t="s">
        <v>954</v>
      </c>
      <c r="G9194" t="s">
        <v>955</v>
      </c>
      <c r="H9194" t="s">
        <v>59</v>
      </c>
      <c r="I9194">
        <v>354255</v>
      </c>
      <c r="J9194" t="s">
        <v>61</v>
      </c>
      <c r="K9194">
        <v>125</v>
      </c>
      <c r="L9194">
        <f t="shared" si="143"/>
        <v>187.5</v>
      </c>
      <c r="M9194">
        <v>2</v>
      </c>
      <c r="N9194">
        <v>10</v>
      </c>
      <c r="O9194">
        <v>8.32</v>
      </c>
      <c r="P9194" t="s">
        <v>26</v>
      </c>
      <c r="Q9194" t="s">
        <v>27</v>
      </c>
      <c r="R9194" t="s">
        <v>51</v>
      </c>
      <c r="S9194" t="s">
        <v>29</v>
      </c>
      <c r="T9194" t="s">
        <v>30</v>
      </c>
      <c r="U9194" t="s">
        <v>31</v>
      </c>
    </row>
    <row r="9195" spans="1:21" x14ac:dyDescent="0.3">
      <c r="A9195">
        <v>9194</v>
      </c>
      <c r="B9195" t="s">
        <v>956</v>
      </c>
      <c r="C9195" s="1">
        <v>44425</v>
      </c>
      <c r="D9195" s="1">
        <v>44761</v>
      </c>
      <c r="E9195" t="s">
        <v>957</v>
      </c>
      <c r="F9195" t="s">
        <v>958</v>
      </c>
      <c r="G9195" t="s">
        <v>959</v>
      </c>
      <c r="H9195" t="s">
        <v>94</v>
      </c>
      <c r="I9195" t="s">
        <v>6976</v>
      </c>
      <c r="J9195" t="s">
        <v>95</v>
      </c>
      <c r="K9195">
        <v>235</v>
      </c>
      <c r="L9195">
        <f t="shared" si="143"/>
        <v>352.5</v>
      </c>
      <c r="M9195">
        <v>1</v>
      </c>
      <c r="N9195">
        <v>53.53</v>
      </c>
      <c r="O9195">
        <v>45.1</v>
      </c>
      <c r="P9195" t="s">
        <v>38</v>
      </c>
      <c r="Q9195" t="s">
        <v>39</v>
      </c>
      <c r="R9195" t="s">
        <v>64</v>
      </c>
      <c r="S9195" t="s">
        <v>41</v>
      </c>
      <c r="T9195" t="s">
        <v>42</v>
      </c>
      <c r="U9195" t="s">
        <v>43</v>
      </c>
    </row>
    <row r="9196" spans="1:21" x14ac:dyDescent="0.3">
      <c r="A9196">
        <v>9195</v>
      </c>
      <c r="B9196" t="s">
        <v>960</v>
      </c>
      <c r="C9196" s="1">
        <v>44619</v>
      </c>
      <c r="D9196" s="1">
        <v>43818</v>
      </c>
      <c r="E9196" t="s">
        <v>961</v>
      </c>
      <c r="F9196" t="s">
        <v>962</v>
      </c>
      <c r="G9196" t="s">
        <v>963</v>
      </c>
      <c r="H9196" t="s">
        <v>698</v>
      </c>
      <c r="I9196">
        <v>-258685264.66666701</v>
      </c>
      <c r="J9196" t="s">
        <v>699</v>
      </c>
      <c r="K9196">
        <v>75</v>
      </c>
      <c r="L9196">
        <f t="shared" si="143"/>
        <v>112.5</v>
      </c>
      <c r="M9196">
        <v>3</v>
      </c>
      <c r="N9196">
        <v>23</v>
      </c>
      <c r="O9196">
        <v>14.8</v>
      </c>
      <c r="P9196" t="s">
        <v>50</v>
      </c>
      <c r="Q9196" t="s">
        <v>39</v>
      </c>
      <c r="R9196" t="s">
        <v>75</v>
      </c>
      <c r="S9196" t="s">
        <v>52</v>
      </c>
      <c r="T9196" t="s">
        <v>53</v>
      </c>
      <c r="U9196" t="s">
        <v>54</v>
      </c>
    </row>
    <row r="9197" spans="1:21" x14ac:dyDescent="0.3">
      <c r="A9197">
        <v>9196</v>
      </c>
      <c r="B9197" t="s">
        <v>964</v>
      </c>
      <c r="C9197" s="1">
        <v>43763</v>
      </c>
      <c r="D9197" s="1">
        <v>44356</v>
      </c>
      <c r="E9197" t="s">
        <v>965</v>
      </c>
      <c r="F9197" t="s">
        <v>966</v>
      </c>
      <c r="G9197" t="s">
        <v>967</v>
      </c>
      <c r="H9197" t="s">
        <v>217</v>
      </c>
      <c r="I9197">
        <v>-258845312.66666701</v>
      </c>
      <c r="J9197" t="s">
        <v>218</v>
      </c>
      <c r="K9197">
        <v>220</v>
      </c>
      <c r="L9197">
        <f t="shared" si="143"/>
        <v>330</v>
      </c>
      <c r="M9197">
        <v>3</v>
      </c>
      <c r="N9197">
        <v>73.09</v>
      </c>
      <c r="O9197">
        <v>21.93</v>
      </c>
      <c r="P9197" t="s">
        <v>62</v>
      </c>
      <c r="Q9197" t="s">
        <v>63</v>
      </c>
      <c r="R9197" t="s">
        <v>86</v>
      </c>
      <c r="S9197" t="s">
        <v>65</v>
      </c>
      <c r="T9197" t="s">
        <v>66</v>
      </c>
      <c r="U9197" t="s">
        <v>67</v>
      </c>
    </row>
    <row r="9198" spans="1:21" x14ac:dyDescent="0.3">
      <c r="A9198">
        <v>9197</v>
      </c>
      <c r="B9198" t="s">
        <v>968</v>
      </c>
      <c r="C9198" s="1">
        <v>44038</v>
      </c>
      <c r="D9198" s="1">
        <v>44200</v>
      </c>
      <c r="E9198" t="s">
        <v>969</v>
      </c>
      <c r="F9198" t="s">
        <v>970</v>
      </c>
      <c r="G9198" t="s">
        <v>971</v>
      </c>
      <c r="H9198" t="s">
        <v>24</v>
      </c>
      <c r="I9198">
        <v>-259005360.66666701</v>
      </c>
      <c r="J9198" t="s">
        <v>25</v>
      </c>
      <c r="K9198">
        <v>320</v>
      </c>
      <c r="L9198">
        <f t="shared" si="143"/>
        <v>480</v>
      </c>
      <c r="M9198">
        <v>2</v>
      </c>
      <c r="N9198">
        <v>20.329999999999998</v>
      </c>
      <c r="O9198">
        <v>96.46</v>
      </c>
      <c r="P9198" t="s">
        <v>74</v>
      </c>
      <c r="Q9198" t="s">
        <v>27</v>
      </c>
      <c r="R9198" t="s">
        <v>28</v>
      </c>
      <c r="S9198" t="s">
        <v>76</v>
      </c>
      <c r="T9198" t="s">
        <v>77</v>
      </c>
      <c r="U9198" t="s">
        <v>78</v>
      </c>
    </row>
    <row r="9199" spans="1:21" x14ac:dyDescent="0.3">
      <c r="A9199">
        <v>9198</v>
      </c>
      <c r="B9199" t="s">
        <v>972</v>
      </c>
      <c r="C9199" s="1">
        <v>44180</v>
      </c>
      <c r="D9199" s="1">
        <v>44056</v>
      </c>
      <c r="E9199" t="s">
        <v>973</v>
      </c>
      <c r="F9199" t="s">
        <v>974</v>
      </c>
      <c r="G9199" t="s">
        <v>975</v>
      </c>
      <c r="H9199" t="s">
        <v>156</v>
      </c>
      <c r="I9199" t="s">
        <v>6979</v>
      </c>
      <c r="J9199" t="s">
        <v>157</v>
      </c>
      <c r="K9199">
        <v>210</v>
      </c>
      <c r="L9199">
        <f t="shared" si="143"/>
        <v>315</v>
      </c>
      <c r="M9199">
        <v>1</v>
      </c>
      <c r="N9199">
        <v>9.1199999999999992</v>
      </c>
      <c r="O9199">
        <v>30.53</v>
      </c>
      <c r="P9199" t="s">
        <v>85</v>
      </c>
      <c r="Q9199" t="s">
        <v>39</v>
      </c>
      <c r="R9199" t="s">
        <v>40</v>
      </c>
      <c r="S9199" t="s">
        <v>87</v>
      </c>
      <c r="T9199" t="s">
        <v>88</v>
      </c>
      <c r="U9199" t="s">
        <v>89</v>
      </c>
    </row>
    <row r="9200" spans="1:21" x14ac:dyDescent="0.3">
      <c r="A9200">
        <v>9199</v>
      </c>
      <c r="B9200" t="s">
        <v>976</v>
      </c>
      <c r="C9200" s="1">
        <v>43843</v>
      </c>
      <c r="D9200" s="1">
        <v>43753</v>
      </c>
      <c r="E9200" t="s">
        <v>977</v>
      </c>
      <c r="F9200" t="s">
        <v>978</v>
      </c>
      <c r="G9200" t="s">
        <v>979</v>
      </c>
      <c r="H9200" t="s">
        <v>353</v>
      </c>
      <c r="I9200">
        <v>483831330</v>
      </c>
      <c r="J9200" t="s">
        <v>354</v>
      </c>
      <c r="K9200">
        <v>310</v>
      </c>
      <c r="L9200">
        <f t="shared" si="143"/>
        <v>465</v>
      </c>
      <c r="M9200">
        <v>2</v>
      </c>
      <c r="N9200">
        <v>67.77</v>
      </c>
      <c r="O9200">
        <v>2.3199999999999998</v>
      </c>
      <c r="P9200" t="s">
        <v>26</v>
      </c>
      <c r="Q9200" t="s">
        <v>39</v>
      </c>
      <c r="R9200" t="s">
        <v>51</v>
      </c>
      <c r="S9200" t="s">
        <v>29</v>
      </c>
      <c r="T9200" t="s">
        <v>30</v>
      </c>
      <c r="U9200" t="s">
        <v>31</v>
      </c>
    </row>
    <row r="9201" spans="1:21" x14ac:dyDescent="0.3">
      <c r="A9201">
        <v>9200</v>
      </c>
      <c r="B9201" t="s">
        <v>980</v>
      </c>
      <c r="C9201" s="1">
        <v>44760</v>
      </c>
      <c r="D9201" s="1">
        <v>44231</v>
      </c>
      <c r="E9201" t="s">
        <v>981</v>
      </c>
      <c r="F9201" t="s">
        <v>982</v>
      </c>
      <c r="G9201" t="s">
        <v>983</v>
      </c>
      <c r="H9201" t="s">
        <v>59</v>
      </c>
      <c r="I9201">
        <v>484278294</v>
      </c>
      <c r="J9201" t="s">
        <v>61</v>
      </c>
      <c r="K9201">
        <v>225</v>
      </c>
      <c r="L9201">
        <f t="shared" si="143"/>
        <v>337.5</v>
      </c>
      <c r="M9201">
        <v>3</v>
      </c>
      <c r="N9201">
        <v>35.44</v>
      </c>
      <c r="O9201">
        <v>32.21</v>
      </c>
      <c r="P9201" t="s">
        <v>38</v>
      </c>
      <c r="Q9201" t="s">
        <v>63</v>
      </c>
      <c r="R9201" t="s">
        <v>64</v>
      </c>
      <c r="S9201" t="s">
        <v>41</v>
      </c>
      <c r="T9201" t="s">
        <v>42</v>
      </c>
      <c r="U9201" t="s">
        <v>43</v>
      </c>
    </row>
    <row r="9202" spans="1:21" x14ac:dyDescent="0.3">
      <c r="A9202">
        <v>9201</v>
      </c>
      <c r="B9202" t="s">
        <v>984</v>
      </c>
      <c r="C9202" s="1">
        <v>44370</v>
      </c>
      <c r="D9202" s="1">
        <v>44441</v>
      </c>
      <c r="E9202" t="s">
        <v>985</v>
      </c>
      <c r="F9202" t="s">
        <v>986</v>
      </c>
      <c r="G9202" t="s">
        <v>987</v>
      </c>
      <c r="H9202" t="s">
        <v>988</v>
      </c>
      <c r="I9202" t="s">
        <v>6980</v>
      </c>
      <c r="J9202" t="s">
        <v>989</v>
      </c>
      <c r="K9202">
        <v>190</v>
      </c>
      <c r="L9202">
        <f t="shared" si="143"/>
        <v>285</v>
      </c>
      <c r="M9202">
        <v>2</v>
      </c>
      <c r="N9202">
        <v>31.2</v>
      </c>
      <c r="O9202">
        <v>99.85</v>
      </c>
      <c r="P9202" t="s">
        <v>50</v>
      </c>
      <c r="Q9202" t="s">
        <v>27</v>
      </c>
      <c r="R9202" t="s">
        <v>75</v>
      </c>
      <c r="S9202" t="s">
        <v>52</v>
      </c>
      <c r="T9202" t="s">
        <v>53</v>
      </c>
      <c r="U9202" t="s">
        <v>54</v>
      </c>
    </row>
    <row r="9203" spans="1:21" x14ac:dyDescent="0.3">
      <c r="A9203">
        <v>9202</v>
      </c>
      <c r="B9203" t="s">
        <v>990</v>
      </c>
      <c r="C9203" s="1">
        <v>44005</v>
      </c>
      <c r="D9203" s="1">
        <v>43914</v>
      </c>
      <c r="E9203" t="s">
        <v>991</v>
      </c>
      <c r="F9203" t="s">
        <v>992</v>
      </c>
      <c r="G9203" t="s">
        <v>993</v>
      </c>
      <c r="H9203" t="s">
        <v>24</v>
      </c>
      <c r="I9203" t="s">
        <v>6981</v>
      </c>
      <c r="J9203" t="s">
        <v>25</v>
      </c>
      <c r="K9203">
        <v>98</v>
      </c>
      <c r="L9203">
        <f t="shared" si="143"/>
        <v>147</v>
      </c>
      <c r="M9203">
        <v>1</v>
      </c>
      <c r="N9203">
        <v>61.49</v>
      </c>
      <c r="O9203">
        <v>39.92</v>
      </c>
      <c r="P9203" t="s">
        <v>62</v>
      </c>
      <c r="Q9203" t="s">
        <v>39</v>
      </c>
      <c r="R9203" t="s">
        <v>86</v>
      </c>
      <c r="S9203" t="s">
        <v>65</v>
      </c>
      <c r="T9203" t="s">
        <v>66</v>
      </c>
      <c r="U9203" t="s">
        <v>67</v>
      </c>
    </row>
    <row r="9204" spans="1:21" x14ac:dyDescent="0.3">
      <c r="A9204">
        <v>9203</v>
      </c>
      <c r="B9204" t="s">
        <v>994</v>
      </c>
      <c r="C9204" s="1">
        <v>44001</v>
      </c>
      <c r="D9204" s="1">
        <v>43963</v>
      </c>
      <c r="E9204" t="s">
        <v>995</v>
      </c>
      <c r="F9204" t="s">
        <v>996</v>
      </c>
      <c r="G9204" t="s">
        <v>997</v>
      </c>
      <c r="H9204" t="s">
        <v>59</v>
      </c>
      <c r="I9204">
        <v>592342925</v>
      </c>
      <c r="J9204" t="s">
        <v>61</v>
      </c>
      <c r="K9204">
        <v>168.27</v>
      </c>
      <c r="L9204">
        <f t="shared" si="143"/>
        <v>252.40500000000003</v>
      </c>
      <c r="M9204">
        <v>3</v>
      </c>
      <c r="N9204">
        <v>91.14</v>
      </c>
      <c r="O9204">
        <v>49.17</v>
      </c>
      <c r="P9204" t="s">
        <v>74</v>
      </c>
      <c r="Q9204" t="s">
        <v>39</v>
      </c>
      <c r="R9204" t="s">
        <v>28</v>
      </c>
      <c r="S9204" t="s">
        <v>76</v>
      </c>
      <c r="T9204" t="s">
        <v>77</v>
      </c>
      <c r="U9204" t="s">
        <v>78</v>
      </c>
    </row>
    <row r="9205" spans="1:21" x14ac:dyDescent="0.3">
      <c r="A9205">
        <v>9204</v>
      </c>
      <c r="B9205" t="s">
        <v>998</v>
      </c>
      <c r="C9205" s="1">
        <v>44382</v>
      </c>
      <c r="D9205" s="1">
        <v>43856</v>
      </c>
      <c r="E9205" t="s">
        <v>999</v>
      </c>
      <c r="F9205" t="s">
        <v>1000</v>
      </c>
      <c r="G9205" t="s">
        <v>1001</v>
      </c>
      <c r="H9205" t="s">
        <v>24</v>
      </c>
      <c r="I9205">
        <v>592890290</v>
      </c>
      <c r="J9205" t="s">
        <v>25</v>
      </c>
      <c r="K9205">
        <v>124.62</v>
      </c>
      <c r="L9205">
        <f t="shared" si="143"/>
        <v>186.93</v>
      </c>
      <c r="M9205">
        <v>3</v>
      </c>
      <c r="N9205">
        <v>97.48</v>
      </c>
      <c r="O9205">
        <v>48.07</v>
      </c>
      <c r="P9205" t="s">
        <v>85</v>
      </c>
      <c r="Q9205" t="s">
        <v>63</v>
      </c>
      <c r="R9205" t="s">
        <v>40</v>
      </c>
      <c r="S9205" t="s">
        <v>87</v>
      </c>
      <c r="T9205" t="s">
        <v>88</v>
      </c>
      <c r="U9205" t="s">
        <v>89</v>
      </c>
    </row>
    <row r="9206" spans="1:21" x14ac:dyDescent="0.3">
      <c r="A9206">
        <v>9205</v>
      </c>
      <c r="B9206" t="s">
        <v>1002</v>
      </c>
      <c r="C9206" s="1">
        <v>44107</v>
      </c>
      <c r="D9206" s="1">
        <v>44056</v>
      </c>
      <c r="E9206" t="s">
        <v>1003</v>
      </c>
      <c r="F9206" t="s">
        <v>1004</v>
      </c>
      <c r="G9206" t="s">
        <v>1005</v>
      </c>
      <c r="H9206" t="s">
        <v>172</v>
      </c>
      <c r="I9206" t="s">
        <v>6982</v>
      </c>
      <c r="J9206" t="s">
        <v>174</v>
      </c>
      <c r="K9206">
        <v>144.09</v>
      </c>
      <c r="L9206">
        <f t="shared" si="143"/>
        <v>216.13499999999999</v>
      </c>
      <c r="M9206">
        <v>2</v>
      </c>
      <c r="N9206">
        <v>68.89</v>
      </c>
      <c r="O9206">
        <v>40</v>
      </c>
      <c r="P9206" t="s">
        <v>26</v>
      </c>
      <c r="Q9206" t="s">
        <v>27</v>
      </c>
      <c r="R9206" t="s">
        <v>51</v>
      </c>
      <c r="S9206" t="s">
        <v>29</v>
      </c>
      <c r="T9206" t="s">
        <v>30</v>
      </c>
      <c r="U9206" t="s">
        <v>31</v>
      </c>
    </row>
    <row r="9207" spans="1:21" x14ac:dyDescent="0.3">
      <c r="A9207">
        <v>9206</v>
      </c>
      <c r="B9207" t="s">
        <v>1006</v>
      </c>
      <c r="C9207" s="1">
        <v>44847</v>
      </c>
      <c r="D9207" s="1">
        <v>44457</v>
      </c>
      <c r="E9207" t="s">
        <v>1007</v>
      </c>
      <c r="F9207" t="s">
        <v>1008</v>
      </c>
      <c r="G9207" t="s">
        <v>1009</v>
      </c>
      <c r="H9207" t="s">
        <v>247</v>
      </c>
      <c r="I9207">
        <v>693310</v>
      </c>
      <c r="J9207" t="s">
        <v>248</v>
      </c>
      <c r="K9207">
        <v>101.6</v>
      </c>
      <c r="L9207">
        <f t="shared" si="143"/>
        <v>152.39999999999998</v>
      </c>
      <c r="M9207">
        <v>1</v>
      </c>
      <c r="N9207">
        <v>47.84</v>
      </c>
      <c r="O9207">
        <v>37.08</v>
      </c>
      <c r="P9207" t="s">
        <v>38</v>
      </c>
      <c r="Q9207" t="s">
        <v>39</v>
      </c>
      <c r="R9207" t="s">
        <v>64</v>
      </c>
      <c r="S9207" t="s">
        <v>41</v>
      </c>
      <c r="T9207" t="s">
        <v>42</v>
      </c>
      <c r="U9207" t="s">
        <v>43</v>
      </c>
    </row>
    <row r="9208" spans="1:21" x14ac:dyDescent="0.3">
      <c r="A9208">
        <v>9207</v>
      </c>
      <c r="B9208" t="s">
        <v>1010</v>
      </c>
      <c r="C9208" s="1">
        <v>44224</v>
      </c>
      <c r="D9208" s="1">
        <v>44852</v>
      </c>
      <c r="E9208" t="s">
        <v>1011</v>
      </c>
      <c r="F9208" t="s">
        <v>1012</v>
      </c>
      <c r="G9208" t="s">
        <v>1013</v>
      </c>
      <c r="H9208" t="s">
        <v>1014</v>
      </c>
      <c r="I9208" t="s">
        <v>6983</v>
      </c>
      <c r="J9208" t="s">
        <v>1015</v>
      </c>
      <c r="K9208">
        <v>93.13</v>
      </c>
      <c r="L9208">
        <f t="shared" si="143"/>
        <v>139.69499999999999</v>
      </c>
      <c r="M9208">
        <v>2</v>
      </c>
      <c r="N9208">
        <v>94.76</v>
      </c>
      <c r="O9208">
        <v>97.27</v>
      </c>
      <c r="P9208" t="s">
        <v>50</v>
      </c>
      <c r="Q9208" t="s">
        <v>39</v>
      </c>
      <c r="R9208" t="s">
        <v>75</v>
      </c>
      <c r="S9208" t="s">
        <v>52</v>
      </c>
      <c r="T9208" t="s">
        <v>53</v>
      </c>
      <c r="U9208" t="s">
        <v>54</v>
      </c>
    </row>
    <row r="9209" spans="1:21" x14ac:dyDescent="0.3">
      <c r="A9209">
        <v>9208</v>
      </c>
      <c r="B9209" t="s">
        <v>1016</v>
      </c>
      <c r="C9209" s="1">
        <v>44733</v>
      </c>
      <c r="D9209" s="1">
        <v>44000</v>
      </c>
      <c r="E9209" t="s">
        <v>1017</v>
      </c>
      <c r="F9209" t="s">
        <v>1018</v>
      </c>
      <c r="G9209" t="s">
        <v>1019</v>
      </c>
      <c r="H9209" t="s">
        <v>539</v>
      </c>
      <c r="I9209">
        <v>34160</v>
      </c>
      <c r="J9209" t="s">
        <v>540</v>
      </c>
      <c r="K9209">
        <v>44.57</v>
      </c>
      <c r="L9209">
        <f t="shared" si="143"/>
        <v>66.855000000000004</v>
      </c>
      <c r="M9209">
        <v>3</v>
      </c>
      <c r="N9209">
        <v>20</v>
      </c>
      <c r="O9209">
        <v>94.01</v>
      </c>
      <c r="P9209" t="s">
        <v>62</v>
      </c>
      <c r="Q9209" t="s">
        <v>63</v>
      </c>
      <c r="R9209" t="s">
        <v>86</v>
      </c>
      <c r="S9209" t="s">
        <v>65</v>
      </c>
      <c r="T9209" t="s">
        <v>66</v>
      </c>
      <c r="U9209" t="s">
        <v>67</v>
      </c>
    </row>
    <row r="9210" spans="1:21" x14ac:dyDescent="0.3">
      <c r="A9210">
        <v>9209</v>
      </c>
      <c r="B9210" t="s">
        <v>1020</v>
      </c>
      <c r="C9210" s="1">
        <v>44584</v>
      </c>
      <c r="D9210" s="1">
        <v>44729</v>
      </c>
      <c r="E9210" t="s">
        <v>1021</v>
      </c>
      <c r="F9210" t="s">
        <v>1022</v>
      </c>
      <c r="G9210" t="s">
        <v>1023</v>
      </c>
      <c r="H9210" t="s">
        <v>94</v>
      </c>
      <c r="I9210" t="s">
        <v>6983</v>
      </c>
      <c r="J9210" t="s">
        <v>95</v>
      </c>
      <c r="K9210">
        <v>91.84</v>
      </c>
      <c r="L9210">
        <f t="shared" si="143"/>
        <v>137.76</v>
      </c>
      <c r="M9210">
        <v>2</v>
      </c>
      <c r="N9210">
        <v>15</v>
      </c>
      <c r="O9210">
        <v>24.21</v>
      </c>
      <c r="P9210" t="s">
        <v>74</v>
      </c>
      <c r="Q9210" t="s">
        <v>27</v>
      </c>
      <c r="R9210" t="s">
        <v>28</v>
      </c>
      <c r="S9210" t="s">
        <v>76</v>
      </c>
      <c r="T9210" t="s">
        <v>77</v>
      </c>
      <c r="U9210" t="s">
        <v>78</v>
      </c>
    </row>
    <row r="9211" spans="1:21" x14ac:dyDescent="0.3">
      <c r="A9211">
        <v>9210</v>
      </c>
      <c r="B9211" t="s">
        <v>1024</v>
      </c>
      <c r="C9211" s="1">
        <v>43792</v>
      </c>
      <c r="D9211" s="1">
        <v>44326</v>
      </c>
      <c r="E9211" t="s">
        <v>1025</v>
      </c>
      <c r="F9211" t="s">
        <v>1026</v>
      </c>
      <c r="G9211" t="s">
        <v>1027</v>
      </c>
      <c r="H9211" t="s">
        <v>94</v>
      </c>
      <c r="I9211">
        <v>354256</v>
      </c>
      <c r="J9211" t="s">
        <v>95</v>
      </c>
      <c r="K9211">
        <v>133.16999999999999</v>
      </c>
      <c r="L9211">
        <f t="shared" si="143"/>
        <v>199.755</v>
      </c>
      <c r="M9211">
        <v>1</v>
      </c>
      <c r="N9211">
        <v>10.52</v>
      </c>
      <c r="O9211">
        <v>67.14</v>
      </c>
      <c r="P9211" t="s">
        <v>85</v>
      </c>
      <c r="Q9211" t="s">
        <v>39</v>
      </c>
      <c r="R9211" t="s">
        <v>28</v>
      </c>
      <c r="S9211" t="s">
        <v>87</v>
      </c>
      <c r="T9211" t="s">
        <v>88</v>
      </c>
      <c r="U9211" t="s">
        <v>89</v>
      </c>
    </row>
    <row r="9212" spans="1:21" x14ac:dyDescent="0.3">
      <c r="A9212">
        <v>9211</v>
      </c>
      <c r="B9212" t="s">
        <v>1028</v>
      </c>
      <c r="C9212" s="1">
        <v>43820</v>
      </c>
      <c r="D9212" s="1">
        <v>43931</v>
      </c>
      <c r="E9212" t="s">
        <v>1029</v>
      </c>
      <c r="F9212" t="s">
        <v>1030</v>
      </c>
      <c r="G9212" t="s">
        <v>1031</v>
      </c>
      <c r="H9212" t="s">
        <v>619</v>
      </c>
      <c r="I9212" t="s">
        <v>6981</v>
      </c>
      <c r="J9212" t="s">
        <v>620</v>
      </c>
      <c r="K9212">
        <v>52.08</v>
      </c>
      <c r="L9212">
        <f t="shared" si="143"/>
        <v>78.12</v>
      </c>
      <c r="M9212">
        <v>3</v>
      </c>
      <c r="N9212">
        <v>11.23</v>
      </c>
      <c r="O9212">
        <v>77.040000000000006</v>
      </c>
      <c r="P9212" t="s">
        <v>26</v>
      </c>
      <c r="Q9212" t="s">
        <v>39</v>
      </c>
      <c r="R9212" t="s">
        <v>40</v>
      </c>
      <c r="S9212" t="s">
        <v>29</v>
      </c>
      <c r="T9212" t="s">
        <v>30</v>
      </c>
      <c r="U9212" t="s">
        <v>31</v>
      </c>
    </row>
    <row r="9213" spans="1:21" x14ac:dyDescent="0.3">
      <c r="A9213">
        <v>9212</v>
      </c>
      <c r="B9213" t="s">
        <v>1032</v>
      </c>
      <c r="C9213" s="1">
        <v>44413</v>
      </c>
      <c r="D9213" s="1">
        <v>44298</v>
      </c>
      <c r="E9213" t="s">
        <v>1033</v>
      </c>
      <c r="F9213" t="s">
        <v>1034</v>
      </c>
      <c r="G9213" t="s">
        <v>1035</v>
      </c>
      <c r="H9213" t="s">
        <v>156</v>
      </c>
      <c r="I9213">
        <v>-259165408.66666701</v>
      </c>
      <c r="J9213" t="s">
        <v>157</v>
      </c>
      <c r="K9213">
        <v>83.99</v>
      </c>
      <c r="L9213">
        <f t="shared" si="143"/>
        <v>125.98499999999999</v>
      </c>
      <c r="M9213">
        <v>3</v>
      </c>
      <c r="N9213">
        <v>51.05</v>
      </c>
      <c r="O9213">
        <v>53.91</v>
      </c>
      <c r="P9213" t="s">
        <v>38</v>
      </c>
      <c r="Q9213" t="s">
        <v>63</v>
      </c>
      <c r="R9213" t="s">
        <v>51</v>
      </c>
      <c r="S9213" t="s">
        <v>41</v>
      </c>
      <c r="T9213" t="s">
        <v>42</v>
      </c>
      <c r="U9213" t="s">
        <v>43</v>
      </c>
    </row>
    <row r="9214" spans="1:21" x14ac:dyDescent="0.3">
      <c r="A9214">
        <v>9213</v>
      </c>
      <c r="B9214" t="s">
        <v>1036</v>
      </c>
      <c r="C9214" s="1">
        <v>44347</v>
      </c>
      <c r="D9214" s="1">
        <v>43753</v>
      </c>
      <c r="E9214" t="s">
        <v>1037</v>
      </c>
      <c r="F9214" t="s">
        <v>1038</v>
      </c>
      <c r="G9214" t="s">
        <v>1039</v>
      </c>
      <c r="H9214" t="s">
        <v>24</v>
      </c>
      <c r="I9214">
        <v>-259325456.66666701</v>
      </c>
      <c r="J9214" t="s">
        <v>25</v>
      </c>
      <c r="K9214">
        <v>69.38</v>
      </c>
      <c r="L9214">
        <f t="shared" si="143"/>
        <v>104.07</v>
      </c>
      <c r="M9214">
        <v>2</v>
      </c>
      <c r="N9214">
        <v>89.84</v>
      </c>
      <c r="O9214">
        <v>82.12</v>
      </c>
      <c r="P9214" t="s">
        <v>50</v>
      </c>
      <c r="Q9214" t="s">
        <v>27</v>
      </c>
      <c r="R9214" t="s">
        <v>64</v>
      </c>
      <c r="S9214" t="s">
        <v>52</v>
      </c>
      <c r="T9214" t="s">
        <v>53</v>
      </c>
      <c r="U9214" t="s">
        <v>54</v>
      </c>
    </row>
    <row r="9215" spans="1:21" x14ac:dyDescent="0.3">
      <c r="A9215">
        <v>9214</v>
      </c>
      <c r="B9215" t="s">
        <v>1040</v>
      </c>
      <c r="C9215" s="1">
        <v>43782</v>
      </c>
      <c r="D9215" s="1">
        <v>43867</v>
      </c>
      <c r="E9215" t="s">
        <v>1041</v>
      </c>
      <c r="F9215" t="s">
        <v>1042</v>
      </c>
      <c r="G9215" t="s">
        <v>1043</v>
      </c>
      <c r="H9215" t="s">
        <v>24</v>
      </c>
      <c r="I9215">
        <v>-259485504.66666701</v>
      </c>
      <c r="J9215" t="s">
        <v>25</v>
      </c>
      <c r="K9215">
        <v>119.8</v>
      </c>
      <c r="L9215">
        <f t="shared" si="143"/>
        <v>179.7</v>
      </c>
      <c r="M9215">
        <v>1</v>
      </c>
      <c r="N9215">
        <v>17.399999999999999</v>
      </c>
      <c r="O9215">
        <v>81.13</v>
      </c>
      <c r="P9215" t="s">
        <v>62</v>
      </c>
      <c r="Q9215" t="s">
        <v>39</v>
      </c>
      <c r="R9215" t="s">
        <v>75</v>
      </c>
      <c r="S9215" t="s">
        <v>65</v>
      </c>
      <c r="T9215" t="s">
        <v>66</v>
      </c>
      <c r="U9215" t="s">
        <v>67</v>
      </c>
    </row>
    <row r="9216" spans="1:21" x14ac:dyDescent="0.3">
      <c r="A9216">
        <v>9215</v>
      </c>
      <c r="B9216" t="s">
        <v>1044</v>
      </c>
      <c r="C9216" s="1">
        <v>44236</v>
      </c>
      <c r="D9216" s="1">
        <v>44035</v>
      </c>
      <c r="E9216" t="s">
        <v>1045</v>
      </c>
      <c r="F9216" t="s">
        <v>1046</v>
      </c>
      <c r="G9216" t="s">
        <v>1047</v>
      </c>
      <c r="H9216" t="s">
        <v>24</v>
      </c>
      <c r="I9216" t="s">
        <v>6984</v>
      </c>
      <c r="J9216" t="s">
        <v>25</v>
      </c>
      <c r="K9216">
        <v>125</v>
      </c>
      <c r="L9216">
        <f t="shared" si="143"/>
        <v>187.5</v>
      </c>
      <c r="M9216">
        <v>2</v>
      </c>
      <c r="N9216">
        <v>91.41</v>
      </c>
      <c r="O9216">
        <v>34.47</v>
      </c>
      <c r="P9216" t="s">
        <v>74</v>
      </c>
      <c r="Q9216" t="s">
        <v>39</v>
      </c>
      <c r="R9216" t="s">
        <v>86</v>
      </c>
      <c r="S9216" t="s">
        <v>76</v>
      </c>
      <c r="T9216" t="s">
        <v>77</v>
      </c>
      <c r="U9216" t="s">
        <v>78</v>
      </c>
    </row>
    <row r="9217" spans="1:21" x14ac:dyDescent="0.3">
      <c r="A9217">
        <v>9216</v>
      </c>
      <c r="B9217" t="s">
        <v>1048</v>
      </c>
      <c r="C9217" s="1">
        <v>44164</v>
      </c>
      <c r="D9217" s="1">
        <v>43870</v>
      </c>
      <c r="E9217" t="s">
        <v>1049</v>
      </c>
      <c r="F9217" t="s">
        <v>1050</v>
      </c>
      <c r="G9217" t="s">
        <v>1051</v>
      </c>
      <c r="H9217" t="s">
        <v>94</v>
      </c>
      <c r="I9217">
        <v>484725258</v>
      </c>
      <c r="J9217" t="s">
        <v>95</v>
      </c>
      <c r="K9217">
        <v>235</v>
      </c>
      <c r="L9217">
        <f t="shared" si="143"/>
        <v>352.5</v>
      </c>
      <c r="M9217">
        <v>3</v>
      </c>
      <c r="N9217">
        <v>9.7100000000000009</v>
      </c>
      <c r="O9217">
        <v>94.12</v>
      </c>
      <c r="P9217" t="s">
        <v>85</v>
      </c>
      <c r="Q9217" t="s">
        <v>63</v>
      </c>
      <c r="R9217" t="s">
        <v>28</v>
      </c>
      <c r="S9217" t="s">
        <v>87</v>
      </c>
      <c r="T9217" t="s">
        <v>88</v>
      </c>
      <c r="U9217" t="s">
        <v>89</v>
      </c>
    </row>
    <row r="9218" spans="1:21" x14ac:dyDescent="0.3">
      <c r="A9218">
        <v>9217</v>
      </c>
      <c r="B9218" t="s">
        <v>1052</v>
      </c>
      <c r="C9218" s="1">
        <v>44821</v>
      </c>
      <c r="D9218" s="1">
        <v>44644</v>
      </c>
      <c r="E9218" t="s">
        <v>1053</v>
      </c>
      <c r="F9218" t="s">
        <v>1054</v>
      </c>
      <c r="G9218" t="s">
        <v>1055</v>
      </c>
      <c r="H9218" t="s">
        <v>59</v>
      </c>
      <c r="I9218">
        <v>485172222</v>
      </c>
      <c r="J9218" t="s">
        <v>61</v>
      </c>
      <c r="K9218">
        <v>75</v>
      </c>
      <c r="L9218">
        <f t="shared" si="143"/>
        <v>112.5</v>
      </c>
      <c r="M9218">
        <v>2</v>
      </c>
      <c r="N9218">
        <v>80.34</v>
      </c>
      <c r="O9218">
        <v>60.59</v>
      </c>
      <c r="P9218" t="s">
        <v>26</v>
      </c>
      <c r="Q9218" t="s">
        <v>27</v>
      </c>
      <c r="R9218" t="s">
        <v>40</v>
      </c>
      <c r="S9218" t="s">
        <v>29</v>
      </c>
      <c r="T9218" t="s">
        <v>30</v>
      </c>
      <c r="U9218" t="s">
        <v>31</v>
      </c>
    </row>
    <row r="9219" spans="1:21" x14ac:dyDescent="0.3">
      <c r="A9219">
        <v>9218</v>
      </c>
      <c r="B9219" t="s">
        <v>1056</v>
      </c>
      <c r="C9219" s="1">
        <v>44471</v>
      </c>
      <c r="D9219" s="1">
        <v>44245</v>
      </c>
      <c r="E9219" t="s">
        <v>1057</v>
      </c>
      <c r="F9219" t="s">
        <v>1058</v>
      </c>
      <c r="G9219" t="s">
        <v>1059</v>
      </c>
      <c r="H9219" t="s">
        <v>156</v>
      </c>
      <c r="I9219" t="s">
        <v>6985</v>
      </c>
      <c r="J9219" t="s">
        <v>157</v>
      </c>
      <c r="K9219">
        <v>220</v>
      </c>
      <c r="L9219">
        <f t="shared" ref="L9219:L9282" si="144">K9219+(50*K9219/100)</f>
        <v>330</v>
      </c>
      <c r="M9219">
        <v>1</v>
      </c>
      <c r="N9219">
        <v>54.08</v>
      </c>
      <c r="O9219">
        <v>95.67</v>
      </c>
      <c r="P9219" t="s">
        <v>38</v>
      </c>
      <c r="Q9219" t="s">
        <v>39</v>
      </c>
      <c r="R9219" t="s">
        <v>51</v>
      </c>
      <c r="S9219" t="s">
        <v>41</v>
      </c>
      <c r="T9219" t="s">
        <v>42</v>
      </c>
      <c r="U9219" t="s">
        <v>43</v>
      </c>
    </row>
    <row r="9220" spans="1:21" x14ac:dyDescent="0.3">
      <c r="A9220">
        <v>9219</v>
      </c>
      <c r="B9220" t="s">
        <v>1060</v>
      </c>
      <c r="C9220" s="1">
        <v>44351</v>
      </c>
      <c r="D9220" s="1">
        <v>43929</v>
      </c>
      <c r="E9220" t="s">
        <v>1061</v>
      </c>
      <c r="F9220" t="s">
        <v>1062</v>
      </c>
      <c r="G9220" t="s">
        <v>1063</v>
      </c>
      <c r="H9220" t="s">
        <v>217</v>
      </c>
      <c r="I9220" t="s">
        <v>6986</v>
      </c>
      <c r="J9220" t="s">
        <v>218</v>
      </c>
      <c r="K9220">
        <v>320</v>
      </c>
      <c r="L9220">
        <f t="shared" si="144"/>
        <v>480</v>
      </c>
      <c r="M9220">
        <v>3</v>
      </c>
      <c r="N9220">
        <v>98.01</v>
      </c>
      <c r="O9220">
        <v>98.8</v>
      </c>
      <c r="P9220" t="s">
        <v>50</v>
      </c>
      <c r="Q9220" t="s">
        <v>39</v>
      </c>
      <c r="R9220" t="s">
        <v>64</v>
      </c>
      <c r="S9220" t="s">
        <v>52</v>
      </c>
      <c r="T9220" t="s">
        <v>53</v>
      </c>
      <c r="U9220" t="s">
        <v>54</v>
      </c>
    </row>
    <row r="9221" spans="1:21" x14ac:dyDescent="0.3">
      <c r="A9221">
        <v>9220</v>
      </c>
      <c r="B9221" t="s">
        <v>1064</v>
      </c>
      <c r="C9221" s="1">
        <v>44899</v>
      </c>
      <c r="D9221" s="1">
        <v>44471</v>
      </c>
      <c r="E9221" t="s">
        <v>1065</v>
      </c>
      <c r="F9221" t="s">
        <v>1066</v>
      </c>
      <c r="G9221" t="s">
        <v>1067</v>
      </c>
      <c r="H9221" t="s">
        <v>100</v>
      </c>
      <c r="I9221">
        <v>593437655</v>
      </c>
      <c r="J9221" t="s">
        <v>102</v>
      </c>
      <c r="K9221">
        <v>210</v>
      </c>
      <c r="L9221">
        <f t="shared" si="144"/>
        <v>315</v>
      </c>
      <c r="M9221">
        <v>3</v>
      </c>
      <c r="N9221">
        <v>99.24</v>
      </c>
      <c r="O9221">
        <v>1.1100000000000001</v>
      </c>
      <c r="P9221" t="s">
        <v>62</v>
      </c>
      <c r="Q9221" t="s">
        <v>63</v>
      </c>
      <c r="R9221" t="s">
        <v>75</v>
      </c>
      <c r="S9221" t="s">
        <v>65</v>
      </c>
      <c r="T9221" t="s">
        <v>66</v>
      </c>
      <c r="U9221" t="s">
        <v>67</v>
      </c>
    </row>
    <row r="9222" spans="1:21" x14ac:dyDescent="0.3">
      <c r="A9222">
        <v>9221</v>
      </c>
      <c r="B9222" t="s">
        <v>1068</v>
      </c>
      <c r="C9222" s="1">
        <v>43759</v>
      </c>
      <c r="D9222" s="1">
        <v>43930</v>
      </c>
      <c r="E9222" t="s">
        <v>1069</v>
      </c>
      <c r="F9222" t="s">
        <v>1070</v>
      </c>
      <c r="G9222" t="s">
        <v>1071</v>
      </c>
      <c r="H9222" t="s">
        <v>1072</v>
      </c>
      <c r="I9222">
        <v>593985020</v>
      </c>
      <c r="J9222" t="s">
        <v>1073</v>
      </c>
      <c r="K9222">
        <v>310</v>
      </c>
      <c r="L9222">
        <f t="shared" si="144"/>
        <v>465</v>
      </c>
      <c r="M9222">
        <v>2</v>
      </c>
      <c r="N9222">
        <v>30</v>
      </c>
      <c r="O9222">
        <v>34.25</v>
      </c>
      <c r="P9222" t="s">
        <v>74</v>
      </c>
      <c r="Q9222" t="s">
        <v>27</v>
      </c>
      <c r="R9222" t="s">
        <v>86</v>
      </c>
      <c r="S9222" t="s">
        <v>76</v>
      </c>
      <c r="T9222" t="s">
        <v>77</v>
      </c>
      <c r="U9222" t="s">
        <v>78</v>
      </c>
    </row>
    <row r="9223" spans="1:21" x14ac:dyDescent="0.3">
      <c r="A9223">
        <v>9222</v>
      </c>
      <c r="B9223" t="s">
        <v>1074</v>
      </c>
      <c r="C9223" s="1">
        <v>44365</v>
      </c>
      <c r="D9223" s="1">
        <v>44254</v>
      </c>
      <c r="E9223" t="s">
        <v>1075</v>
      </c>
      <c r="F9223" t="s">
        <v>1076</v>
      </c>
      <c r="G9223" t="s">
        <v>1077</v>
      </c>
      <c r="H9223" t="s">
        <v>24</v>
      </c>
      <c r="I9223" t="s">
        <v>6987</v>
      </c>
      <c r="J9223" t="s">
        <v>25</v>
      </c>
      <c r="K9223">
        <v>225</v>
      </c>
      <c r="L9223">
        <f t="shared" si="144"/>
        <v>337.5</v>
      </c>
      <c r="M9223">
        <v>1</v>
      </c>
      <c r="N9223">
        <v>37.04</v>
      </c>
      <c r="O9223">
        <v>90.73</v>
      </c>
      <c r="P9223" t="s">
        <v>85</v>
      </c>
      <c r="Q9223" t="s">
        <v>39</v>
      </c>
      <c r="R9223" t="s">
        <v>28</v>
      </c>
      <c r="S9223" t="s">
        <v>87</v>
      </c>
      <c r="T9223" t="s">
        <v>88</v>
      </c>
      <c r="U9223" t="s">
        <v>89</v>
      </c>
    </row>
    <row r="9224" spans="1:21" x14ac:dyDescent="0.3">
      <c r="A9224">
        <v>9223</v>
      </c>
      <c r="B9224" t="s">
        <v>1078</v>
      </c>
      <c r="C9224" s="1">
        <v>43943</v>
      </c>
      <c r="D9224" s="1">
        <v>44382</v>
      </c>
      <c r="E9224" t="s">
        <v>1079</v>
      </c>
      <c r="F9224" t="s">
        <v>1080</v>
      </c>
      <c r="G9224" t="s">
        <v>1081</v>
      </c>
      <c r="H9224" t="s">
        <v>233</v>
      </c>
      <c r="I9224">
        <v>693311</v>
      </c>
      <c r="J9224" t="s">
        <v>234</v>
      </c>
      <c r="K9224">
        <v>190</v>
      </c>
      <c r="L9224">
        <f t="shared" si="144"/>
        <v>285</v>
      </c>
      <c r="M9224">
        <v>2</v>
      </c>
      <c r="N9224">
        <v>24</v>
      </c>
      <c r="O9224">
        <v>68.099999999999994</v>
      </c>
      <c r="P9224" t="s">
        <v>26</v>
      </c>
      <c r="Q9224" t="s">
        <v>39</v>
      </c>
      <c r="R9224" t="s">
        <v>40</v>
      </c>
      <c r="S9224" t="s">
        <v>29</v>
      </c>
      <c r="T9224" t="s">
        <v>30</v>
      </c>
      <c r="U9224" t="s">
        <v>31</v>
      </c>
    </row>
    <row r="9225" spans="1:21" x14ac:dyDescent="0.3">
      <c r="A9225">
        <v>9224</v>
      </c>
      <c r="B9225" t="s">
        <v>1082</v>
      </c>
      <c r="C9225" s="1">
        <v>44686</v>
      </c>
      <c r="D9225" s="1">
        <v>44922</v>
      </c>
      <c r="E9225" t="s">
        <v>1083</v>
      </c>
      <c r="F9225" t="s">
        <v>1084</v>
      </c>
      <c r="G9225" t="s">
        <v>1085</v>
      </c>
      <c r="H9225" t="s">
        <v>417</v>
      </c>
      <c r="I9225" t="s">
        <v>6988</v>
      </c>
      <c r="J9225" t="s">
        <v>418</v>
      </c>
      <c r="K9225">
        <v>98</v>
      </c>
      <c r="L9225">
        <f t="shared" si="144"/>
        <v>147</v>
      </c>
      <c r="M9225">
        <v>3</v>
      </c>
      <c r="N9225">
        <v>10</v>
      </c>
      <c r="O9225">
        <v>26.88</v>
      </c>
      <c r="P9225" t="s">
        <v>38</v>
      </c>
      <c r="Q9225" t="s">
        <v>63</v>
      </c>
      <c r="R9225" t="s">
        <v>51</v>
      </c>
      <c r="S9225" t="s">
        <v>41</v>
      </c>
      <c r="T9225" t="s">
        <v>42</v>
      </c>
      <c r="U9225" t="s">
        <v>43</v>
      </c>
    </row>
    <row r="9226" spans="1:21" x14ac:dyDescent="0.3">
      <c r="A9226">
        <v>9225</v>
      </c>
      <c r="B9226" t="s">
        <v>1086</v>
      </c>
      <c r="C9226" s="1">
        <v>43899</v>
      </c>
      <c r="D9226" s="1">
        <v>44705</v>
      </c>
      <c r="E9226" t="s">
        <v>1087</v>
      </c>
      <c r="F9226" t="s">
        <v>1088</v>
      </c>
      <c r="G9226" t="s">
        <v>1089</v>
      </c>
      <c r="H9226" t="s">
        <v>24</v>
      </c>
      <c r="I9226">
        <v>34161</v>
      </c>
      <c r="J9226" t="s">
        <v>25</v>
      </c>
      <c r="K9226">
        <v>168.27</v>
      </c>
      <c r="L9226">
        <f t="shared" si="144"/>
        <v>252.40500000000003</v>
      </c>
      <c r="M9226">
        <v>2</v>
      </c>
      <c r="N9226">
        <v>53.53</v>
      </c>
      <c r="O9226">
        <v>81.75</v>
      </c>
      <c r="P9226" t="s">
        <v>50</v>
      </c>
      <c r="Q9226" t="s">
        <v>27</v>
      </c>
      <c r="R9226" t="s">
        <v>64</v>
      </c>
      <c r="S9226" t="s">
        <v>52</v>
      </c>
      <c r="T9226" t="s">
        <v>53</v>
      </c>
      <c r="U9226" t="s">
        <v>54</v>
      </c>
    </row>
    <row r="9227" spans="1:21" x14ac:dyDescent="0.3">
      <c r="A9227">
        <v>9226</v>
      </c>
      <c r="B9227" t="s">
        <v>1090</v>
      </c>
      <c r="C9227" s="1">
        <v>44663</v>
      </c>
      <c r="D9227" s="1">
        <v>44304</v>
      </c>
      <c r="E9227" t="s">
        <v>1091</v>
      </c>
      <c r="F9227" t="s">
        <v>1092</v>
      </c>
      <c r="G9227" t="s">
        <v>1093</v>
      </c>
      <c r="H9227" t="s">
        <v>24</v>
      </c>
      <c r="I9227" t="s">
        <v>6988</v>
      </c>
      <c r="J9227" t="s">
        <v>25</v>
      </c>
      <c r="K9227">
        <v>124.62</v>
      </c>
      <c r="L9227">
        <f t="shared" si="144"/>
        <v>186.93</v>
      </c>
      <c r="M9227">
        <v>1</v>
      </c>
      <c r="N9227">
        <v>23</v>
      </c>
      <c r="O9227">
        <v>34.11</v>
      </c>
      <c r="P9227" t="s">
        <v>62</v>
      </c>
      <c r="Q9227" t="s">
        <v>39</v>
      </c>
      <c r="R9227" t="s">
        <v>75</v>
      </c>
      <c r="S9227" t="s">
        <v>65</v>
      </c>
      <c r="T9227" t="s">
        <v>66</v>
      </c>
      <c r="U9227" t="s">
        <v>67</v>
      </c>
    </row>
    <row r="9228" spans="1:21" x14ac:dyDescent="0.3">
      <c r="A9228">
        <v>9227</v>
      </c>
      <c r="B9228" t="s">
        <v>1094</v>
      </c>
      <c r="C9228" s="1">
        <v>44010</v>
      </c>
      <c r="D9228" s="1">
        <v>44240</v>
      </c>
      <c r="E9228" t="s">
        <v>1095</v>
      </c>
      <c r="F9228" t="s">
        <v>1096</v>
      </c>
      <c r="G9228" t="s">
        <v>1097</v>
      </c>
      <c r="H9228" t="s">
        <v>156</v>
      </c>
      <c r="I9228">
        <v>354257</v>
      </c>
      <c r="J9228" t="s">
        <v>157</v>
      </c>
      <c r="K9228">
        <v>144.09</v>
      </c>
      <c r="L9228">
        <f t="shared" si="144"/>
        <v>216.13499999999999</v>
      </c>
      <c r="M9228">
        <v>3</v>
      </c>
      <c r="N9228">
        <v>73.09</v>
      </c>
      <c r="O9228">
        <v>40.64</v>
      </c>
      <c r="P9228" t="s">
        <v>74</v>
      </c>
      <c r="Q9228" t="s">
        <v>39</v>
      </c>
      <c r="R9228" t="s">
        <v>86</v>
      </c>
      <c r="S9228" t="s">
        <v>76</v>
      </c>
      <c r="T9228" t="s">
        <v>77</v>
      </c>
      <c r="U9228" t="s">
        <v>78</v>
      </c>
    </row>
    <row r="9229" spans="1:21" x14ac:dyDescent="0.3">
      <c r="A9229">
        <v>9228</v>
      </c>
      <c r="B9229" t="s">
        <v>1098</v>
      </c>
      <c r="C9229" s="1">
        <v>44203</v>
      </c>
      <c r="D9229" s="1">
        <v>44641</v>
      </c>
      <c r="E9229" t="s">
        <v>1099</v>
      </c>
      <c r="F9229" t="s">
        <v>1100</v>
      </c>
      <c r="G9229" t="s">
        <v>1101</v>
      </c>
      <c r="H9229" t="s">
        <v>156</v>
      </c>
      <c r="I9229" t="s">
        <v>6986</v>
      </c>
      <c r="J9229" t="s">
        <v>157</v>
      </c>
      <c r="K9229">
        <v>101.6</v>
      </c>
      <c r="L9229">
        <f t="shared" si="144"/>
        <v>152.39999999999998</v>
      </c>
      <c r="M9229">
        <v>3</v>
      </c>
      <c r="N9229">
        <v>20.329999999999998</v>
      </c>
      <c r="O9229">
        <v>42.55</v>
      </c>
      <c r="P9229" t="s">
        <v>85</v>
      </c>
      <c r="Q9229" t="s">
        <v>63</v>
      </c>
      <c r="R9229" t="s">
        <v>28</v>
      </c>
      <c r="S9229" t="s">
        <v>87</v>
      </c>
      <c r="T9229" t="s">
        <v>88</v>
      </c>
      <c r="U9229" t="s">
        <v>89</v>
      </c>
    </row>
    <row r="9230" spans="1:21" x14ac:dyDescent="0.3">
      <c r="A9230">
        <v>9229</v>
      </c>
      <c r="B9230" t="s">
        <v>1102</v>
      </c>
      <c r="C9230" s="1">
        <v>44104</v>
      </c>
      <c r="D9230" s="1">
        <v>44054</v>
      </c>
      <c r="E9230" t="s">
        <v>1103</v>
      </c>
      <c r="F9230" t="s">
        <v>1104</v>
      </c>
      <c r="G9230" t="s">
        <v>1105</v>
      </c>
      <c r="H9230" t="s">
        <v>217</v>
      </c>
      <c r="I9230">
        <v>-259645552.66666701</v>
      </c>
      <c r="J9230" t="s">
        <v>218</v>
      </c>
      <c r="K9230">
        <v>93.13</v>
      </c>
      <c r="L9230">
        <f t="shared" si="144"/>
        <v>139.69499999999999</v>
      </c>
      <c r="M9230">
        <v>2</v>
      </c>
      <c r="N9230">
        <v>9.1199999999999992</v>
      </c>
      <c r="O9230">
        <v>27.72</v>
      </c>
      <c r="P9230" t="s">
        <v>26</v>
      </c>
      <c r="Q9230" t="s">
        <v>27</v>
      </c>
      <c r="R9230" t="s">
        <v>28</v>
      </c>
      <c r="S9230" t="s">
        <v>29</v>
      </c>
      <c r="T9230" t="s">
        <v>30</v>
      </c>
      <c r="U9230" t="s">
        <v>31</v>
      </c>
    </row>
    <row r="9231" spans="1:21" x14ac:dyDescent="0.3">
      <c r="A9231">
        <v>9230</v>
      </c>
      <c r="B9231" t="s">
        <v>1106</v>
      </c>
      <c r="C9231" s="1">
        <v>43770</v>
      </c>
      <c r="D9231" s="1">
        <v>44590</v>
      </c>
      <c r="E9231" t="s">
        <v>1107</v>
      </c>
      <c r="F9231" t="s">
        <v>1108</v>
      </c>
      <c r="G9231" t="s">
        <v>1109</v>
      </c>
      <c r="H9231" t="s">
        <v>1110</v>
      </c>
      <c r="I9231">
        <v>-259805600.66666701</v>
      </c>
      <c r="J9231" t="s">
        <v>1111</v>
      </c>
      <c r="K9231">
        <v>44.57</v>
      </c>
      <c r="L9231">
        <f t="shared" si="144"/>
        <v>66.855000000000004</v>
      </c>
      <c r="M9231">
        <v>1</v>
      </c>
      <c r="N9231">
        <v>67.77</v>
      </c>
      <c r="O9231">
        <v>76.569999999999993</v>
      </c>
      <c r="P9231" t="s">
        <v>38</v>
      </c>
      <c r="Q9231" t="s">
        <v>39</v>
      </c>
      <c r="R9231" t="s">
        <v>40</v>
      </c>
      <c r="S9231" t="s">
        <v>41</v>
      </c>
      <c r="T9231" t="s">
        <v>42</v>
      </c>
      <c r="U9231" t="s">
        <v>43</v>
      </c>
    </row>
    <row r="9232" spans="1:21" x14ac:dyDescent="0.3">
      <c r="A9232">
        <v>9231</v>
      </c>
      <c r="B9232" t="s">
        <v>1112</v>
      </c>
      <c r="C9232" s="1">
        <v>43960</v>
      </c>
      <c r="D9232" s="1">
        <v>44139</v>
      </c>
      <c r="E9232" t="s">
        <v>1113</v>
      </c>
      <c r="F9232" t="s">
        <v>1114</v>
      </c>
      <c r="G9232" t="s">
        <v>1115</v>
      </c>
      <c r="H9232" t="s">
        <v>1116</v>
      </c>
      <c r="I9232">
        <v>-259965648.66666701</v>
      </c>
      <c r="J9232" t="s">
        <v>1117</v>
      </c>
      <c r="K9232">
        <v>91.84</v>
      </c>
      <c r="L9232">
        <f t="shared" si="144"/>
        <v>137.76</v>
      </c>
      <c r="M9232">
        <v>2</v>
      </c>
      <c r="N9232">
        <v>35.44</v>
      </c>
      <c r="O9232">
        <v>52.89</v>
      </c>
      <c r="P9232" t="s">
        <v>50</v>
      </c>
      <c r="Q9232" t="s">
        <v>39</v>
      </c>
      <c r="R9232" t="s">
        <v>51</v>
      </c>
      <c r="S9232" t="s">
        <v>52</v>
      </c>
      <c r="T9232" t="s">
        <v>53</v>
      </c>
      <c r="U9232" t="s">
        <v>54</v>
      </c>
    </row>
    <row r="9233" spans="1:21" x14ac:dyDescent="0.3">
      <c r="A9233">
        <v>9232</v>
      </c>
      <c r="B9233" t="s">
        <v>1118</v>
      </c>
      <c r="C9233" s="1">
        <v>44749</v>
      </c>
      <c r="D9233" s="1">
        <v>44064</v>
      </c>
      <c r="E9233" t="s">
        <v>1119</v>
      </c>
      <c r="F9233" t="s">
        <v>1120</v>
      </c>
      <c r="G9233" t="s">
        <v>1121</v>
      </c>
      <c r="H9233" t="s">
        <v>172</v>
      </c>
      <c r="I9233" t="s">
        <v>6989</v>
      </c>
      <c r="J9233" t="s">
        <v>174</v>
      </c>
      <c r="K9233">
        <v>133.16999999999999</v>
      </c>
      <c r="L9233">
        <f t="shared" si="144"/>
        <v>199.755</v>
      </c>
      <c r="M9233">
        <v>3</v>
      </c>
      <c r="N9233">
        <v>31.2</v>
      </c>
      <c r="O9233">
        <v>33.880000000000003</v>
      </c>
      <c r="P9233" t="s">
        <v>62</v>
      </c>
      <c r="Q9233" t="s">
        <v>63</v>
      </c>
      <c r="R9233" t="s">
        <v>64</v>
      </c>
      <c r="S9233" t="s">
        <v>65</v>
      </c>
      <c r="T9233" t="s">
        <v>66</v>
      </c>
      <c r="U9233" t="s">
        <v>67</v>
      </c>
    </row>
    <row r="9234" spans="1:21" x14ac:dyDescent="0.3">
      <c r="A9234">
        <v>9233</v>
      </c>
      <c r="B9234" t="s">
        <v>1122</v>
      </c>
      <c r="C9234" s="1">
        <v>44366</v>
      </c>
      <c r="D9234" s="1">
        <v>44424</v>
      </c>
      <c r="E9234" t="s">
        <v>1123</v>
      </c>
      <c r="F9234" t="s">
        <v>1124</v>
      </c>
      <c r="G9234" t="s">
        <v>1125</v>
      </c>
      <c r="H9234" t="s">
        <v>1126</v>
      </c>
      <c r="I9234">
        <v>485619186</v>
      </c>
      <c r="J9234" t="s">
        <v>1127</v>
      </c>
      <c r="K9234">
        <v>52.08</v>
      </c>
      <c r="L9234">
        <f t="shared" si="144"/>
        <v>78.12</v>
      </c>
      <c r="M9234">
        <v>2</v>
      </c>
      <c r="N9234">
        <v>61.49</v>
      </c>
      <c r="O9234">
        <v>51.49</v>
      </c>
      <c r="P9234" t="s">
        <v>74</v>
      </c>
      <c r="Q9234" t="s">
        <v>27</v>
      </c>
      <c r="R9234" t="s">
        <v>75</v>
      </c>
      <c r="S9234" t="s">
        <v>76</v>
      </c>
      <c r="T9234" t="s">
        <v>77</v>
      </c>
      <c r="U9234" t="s">
        <v>78</v>
      </c>
    </row>
    <row r="9235" spans="1:21" x14ac:dyDescent="0.3">
      <c r="A9235">
        <v>9234</v>
      </c>
      <c r="B9235" t="s">
        <v>1128</v>
      </c>
      <c r="C9235" s="1">
        <v>44860</v>
      </c>
      <c r="D9235" s="1">
        <v>44471</v>
      </c>
      <c r="E9235" t="s">
        <v>1129</v>
      </c>
      <c r="F9235" t="s">
        <v>1130</v>
      </c>
      <c r="G9235" t="s">
        <v>1131</v>
      </c>
      <c r="H9235" t="s">
        <v>268</v>
      </c>
      <c r="I9235">
        <v>486066150</v>
      </c>
      <c r="J9235" t="s">
        <v>269</v>
      </c>
      <c r="K9235">
        <v>83.99</v>
      </c>
      <c r="L9235">
        <f t="shared" si="144"/>
        <v>125.98499999999999</v>
      </c>
      <c r="M9235">
        <v>1</v>
      </c>
      <c r="N9235">
        <v>91.14</v>
      </c>
      <c r="O9235">
        <v>40.119999999999997</v>
      </c>
      <c r="P9235" t="s">
        <v>85</v>
      </c>
      <c r="Q9235" t="s">
        <v>39</v>
      </c>
      <c r="R9235" t="s">
        <v>86</v>
      </c>
      <c r="S9235" t="s">
        <v>87</v>
      </c>
      <c r="T9235" t="s">
        <v>88</v>
      </c>
      <c r="U9235" t="s">
        <v>89</v>
      </c>
    </row>
    <row r="9236" spans="1:21" x14ac:dyDescent="0.3">
      <c r="A9236">
        <v>9235</v>
      </c>
      <c r="B9236" t="s">
        <v>1132</v>
      </c>
      <c r="C9236" s="1">
        <v>44279</v>
      </c>
      <c r="D9236" s="1">
        <v>44213</v>
      </c>
      <c r="E9236" t="s">
        <v>1133</v>
      </c>
      <c r="F9236" t="s">
        <v>1134</v>
      </c>
      <c r="G9236" t="s">
        <v>1135</v>
      </c>
      <c r="H9236" t="s">
        <v>1136</v>
      </c>
      <c r="I9236" t="s">
        <v>6990</v>
      </c>
      <c r="J9236" t="s">
        <v>1137</v>
      </c>
      <c r="K9236">
        <v>69.38</v>
      </c>
      <c r="L9236">
        <f t="shared" si="144"/>
        <v>104.07</v>
      </c>
      <c r="M9236">
        <v>3</v>
      </c>
      <c r="N9236">
        <v>97.48</v>
      </c>
      <c r="O9236">
        <v>79.150000000000006</v>
      </c>
      <c r="P9236" t="s">
        <v>26</v>
      </c>
      <c r="Q9236" t="s">
        <v>39</v>
      </c>
      <c r="R9236" t="s">
        <v>28</v>
      </c>
      <c r="S9236" t="s">
        <v>29</v>
      </c>
      <c r="T9236" t="s">
        <v>30</v>
      </c>
      <c r="U9236" t="s">
        <v>31</v>
      </c>
    </row>
    <row r="9237" spans="1:21" x14ac:dyDescent="0.3">
      <c r="A9237">
        <v>9236</v>
      </c>
      <c r="B9237" t="s">
        <v>1138</v>
      </c>
      <c r="C9237" s="1">
        <v>44524</v>
      </c>
      <c r="D9237" s="1">
        <v>44187</v>
      </c>
      <c r="E9237" t="s">
        <v>1139</v>
      </c>
      <c r="F9237" t="s">
        <v>1140</v>
      </c>
      <c r="G9237" t="s">
        <v>1141</v>
      </c>
      <c r="H9237" t="s">
        <v>130</v>
      </c>
      <c r="I9237" t="s">
        <v>6991</v>
      </c>
      <c r="J9237" t="s">
        <v>131</v>
      </c>
      <c r="K9237">
        <v>119.8</v>
      </c>
      <c r="L9237">
        <f t="shared" si="144"/>
        <v>179.7</v>
      </c>
      <c r="M9237">
        <v>3</v>
      </c>
      <c r="N9237">
        <v>68.89</v>
      </c>
      <c r="O9237">
        <v>76.19</v>
      </c>
      <c r="P9237" t="s">
        <v>38</v>
      </c>
      <c r="Q9237" t="s">
        <v>63</v>
      </c>
      <c r="R9237" t="s">
        <v>40</v>
      </c>
      <c r="S9237" t="s">
        <v>41</v>
      </c>
      <c r="T9237" t="s">
        <v>42</v>
      </c>
      <c r="U9237" t="s">
        <v>43</v>
      </c>
    </row>
    <row r="9238" spans="1:21" x14ac:dyDescent="0.3">
      <c r="A9238">
        <v>9237</v>
      </c>
      <c r="B9238" t="s">
        <v>1142</v>
      </c>
      <c r="C9238" s="1">
        <v>44765</v>
      </c>
      <c r="D9238" s="1">
        <v>44062</v>
      </c>
      <c r="E9238" t="s">
        <v>1143</v>
      </c>
      <c r="F9238" t="s">
        <v>1144</v>
      </c>
      <c r="G9238" t="s">
        <v>1145</v>
      </c>
      <c r="H9238" t="s">
        <v>353</v>
      </c>
      <c r="I9238">
        <v>594532385</v>
      </c>
      <c r="J9238" t="s">
        <v>354</v>
      </c>
      <c r="K9238">
        <v>125</v>
      </c>
      <c r="L9238">
        <f t="shared" si="144"/>
        <v>187.5</v>
      </c>
      <c r="M9238">
        <v>2</v>
      </c>
      <c r="N9238">
        <v>47.84</v>
      </c>
      <c r="O9238">
        <v>88.95</v>
      </c>
      <c r="P9238" t="s">
        <v>50</v>
      </c>
      <c r="Q9238" t="s">
        <v>27</v>
      </c>
      <c r="R9238" t="s">
        <v>51</v>
      </c>
      <c r="S9238" t="s">
        <v>52</v>
      </c>
      <c r="T9238" t="s">
        <v>53</v>
      </c>
      <c r="U9238" t="s">
        <v>54</v>
      </c>
    </row>
    <row r="9239" spans="1:21" x14ac:dyDescent="0.3">
      <c r="A9239">
        <v>9238</v>
      </c>
      <c r="B9239" t="s">
        <v>1146</v>
      </c>
      <c r="C9239" s="1">
        <v>44366</v>
      </c>
      <c r="D9239" s="1">
        <v>44182</v>
      </c>
      <c r="E9239" t="s">
        <v>1147</v>
      </c>
      <c r="F9239" t="s">
        <v>1148</v>
      </c>
      <c r="G9239" t="s">
        <v>1149</v>
      </c>
      <c r="H9239" t="s">
        <v>156</v>
      </c>
      <c r="I9239">
        <v>595079750</v>
      </c>
      <c r="J9239" t="s">
        <v>157</v>
      </c>
      <c r="K9239">
        <v>235</v>
      </c>
      <c r="L9239">
        <f t="shared" si="144"/>
        <v>352.5</v>
      </c>
      <c r="M9239">
        <v>1</v>
      </c>
      <c r="N9239">
        <v>94.76</v>
      </c>
      <c r="O9239">
        <v>38.71</v>
      </c>
      <c r="P9239" t="s">
        <v>62</v>
      </c>
      <c r="Q9239" t="s">
        <v>39</v>
      </c>
      <c r="R9239" t="s">
        <v>64</v>
      </c>
      <c r="S9239" t="s">
        <v>65</v>
      </c>
      <c r="T9239" t="s">
        <v>66</v>
      </c>
      <c r="U9239" t="s">
        <v>67</v>
      </c>
    </row>
    <row r="9240" spans="1:21" x14ac:dyDescent="0.3">
      <c r="A9240">
        <v>9239</v>
      </c>
      <c r="B9240" t="s">
        <v>1150</v>
      </c>
      <c r="C9240" s="1">
        <v>43918</v>
      </c>
      <c r="D9240" s="1">
        <v>44423</v>
      </c>
      <c r="E9240" t="s">
        <v>1151</v>
      </c>
      <c r="F9240" t="s">
        <v>1152</v>
      </c>
      <c r="G9240" t="s">
        <v>1153</v>
      </c>
      <c r="H9240" t="s">
        <v>417</v>
      </c>
      <c r="I9240" t="s">
        <v>6992</v>
      </c>
      <c r="J9240" t="s">
        <v>418</v>
      </c>
      <c r="K9240">
        <v>75</v>
      </c>
      <c r="L9240">
        <f t="shared" si="144"/>
        <v>112.5</v>
      </c>
      <c r="M9240">
        <v>2</v>
      </c>
      <c r="N9240">
        <v>20</v>
      </c>
      <c r="O9240">
        <v>95.04</v>
      </c>
      <c r="P9240" t="s">
        <v>74</v>
      </c>
      <c r="Q9240" t="s">
        <v>39</v>
      </c>
      <c r="R9240" t="s">
        <v>75</v>
      </c>
      <c r="S9240" t="s">
        <v>76</v>
      </c>
      <c r="T9240" t="s">
        <v>77</v>
      </c>
      <c r="U9240" t="s">
        <v>78</v>
      </c>
    </row>
    <row r="9241" spans="1:21" x14ac:dyDescent="0.3">
      <c r="A9241">
        <v>9240</v>
      </c>
      <c r="B9241" t="s">
        <v>1154</v>
      </c>
      <c r="C9241" s="1">
        <v>44104</v>
      </c>
      <c r="D9241" s="1">
        <v>44666</v>
      </c>
      <c r="E9241" t="s">
        <v>1155</v>
      </c>
      <c r="F9241" t="s">
        <v>1156</v>
      </c>
      <c r="G9241" t="s">
        <v>1157</v>
      </c>
      <c r="H9241" t="s">
        <v>385</v>
      </c>
      <c r="I9241">
        <v>693312</v>
      </c>
      <c r="J9241" t="s">
        <v>386</v>
      </c>
      <c r="K9241">
        <v>220</v>
      </c>
      <c r="L9241">
        <f t="shared" si="144"/>
        <v>330</v>
      </c>
      <c r="M9241">
        <v>3</v>
      </c>
      <c r="N9241">
        <v>15</v>
      </c>
      <c r="O9241">
        <v>14.62</v>
      </c>
      <c r="P9241" t="s">
        <v>85</v>
      </c>
      <c r="Q9241" t="s">
        <v>63</v>
      </c>
      <c r="R9241" t="s">
        <v>86</v>
      </c>
      <c r="S9241" t="s">
        <v>87</v>
      </c>
      <c r="T9241" t="s">
        <v>88</v>
      </c>
      <c r="U9241" t="s">
        <v>89</v>
      </c>
    </row>
    <row r="9242" spans="1:21" x14ac:dyDescent="0.3">
      <c r="A9242">
        <v>9241</v>
      </c>
      <c r="B9242" t="s">
        <v>1158</v>
      </c>
      <c r="C9242" s="1">
        <v>44634</v>
      </c>
      <c r="D9242" s="1">
        <v>44124</v>
      </c>
      <c r="E9242" t="s">
        <v>1159</v>
      </c>
      <c r="F9242" t="s">
        <v>1160</v>
      </c>
      <c r="G9242" t="s">
        <v>1161</v>
      </c>
      <c r="H9242" t="s">
        <v>24</v>
      </c>
      <c r="I9242" t="s">
        <v>6993</v>
      </c>
      <c r="J9242" t="s">
        <v>25</v>
      </c>
      <c r="K9242">
        <v>320</v>
      </c>
      <c r="L9242">
        <f t="shared" si="144"/>
        <v>480</v>
      </c>
      <c r="M9242">
        <v>2</v>
      </c>
      <c r="N9242">
        <v>10.52</v>
      </c>
      <c r="O9242">
        <v>97.35</v>
      </c>
      <c r="P9242" t="s">
        <v>26</v>
      </c>
      <c r="Q9242" t="s">
        <v>27</v>
      </c>
      <c r="R9242" t="s">
        <v>28</v>
      </c>
      <c r="S9242" t="s">
        <v>29</v>
      </c>
      <c r="T9242" t="s">
        <v>30</v>
      </c>
      <c r="U9242" t="s">
        <v>31</v>
      </c>
    </row>
    <row r="9243" spans="1:21" x14ac:dyDescent="0.3">
      <c r="A9243">
        <v>9242</v>
      </c>
      <c r="B9243" t="s">
        <v>1162</v>
      </c>
      <c r="C9243" s="1">
        <v>44622</v>
      </c>
      <c r="D9243" s="1">
        <v>44246</v>
      </c>
      <c r="E9243" t="s">
        <v>1163</v>
      </c>
      <c r="F9243" t="s">
        <v>1164</v>
      </c>
      <c r="G9243" t="s">
        <v>1165</v>
      </c>
      <c r="H9243" t="s">
        <v>1166</v>
      </c>
      <c r="I9243">
        <v>34162</v>
      </c>
      <c r="J9243" t="s">
        <v>1167</v>
      </c>
      <c r="K9243">
        <v>210</v>
      </c>
      <c r="L9243">
        <f t="shared" si="144"/>
        <v>315</v>
      </c>
      <c r="M9243">
        <v>1</v>
      </c>
      <c r="N9243">
        <v>11.23</v>
      </c>
      <c r="O9243">
        <v>72.19</v>
      </c>
      <c r="P9243" t="s">
        <v>38</v>
      </c>
      <c r="Q9243" t="s">
        <v>39</v>
      </c>
      <c r="R9243" t="s">
        <v>40</v>
      </c>
      <c r="S9243" t="s">
        <v>41</v>
      </c>
      <c r="T9243" t="s">
        <v>42</v>
      </c>
      <c r="U9243" t="s">
        <v>43</v>
      </c>
    </row>
    <row r="9244" spans="1:21" x14ac:dyDescent="0.3">
      <c r="A9244">
        <v>9243</v>
      </c>
      <c r="B9244" t="s">
        <v>1168</v>
      </c>
      <c r="C9244" s="1">
        <v>44246</v>
      </c>
      <c r="D9244" s="1">
        <v>44515</v>
      </c>
      <c r="E9244" t="s">
        <v>1169</v>
      </c>
      <c r="F9244" t="s">
        <v>1170</v>
      </c>
      <c r="G9244" t="s">
        <v>1171</v>
      </c>
      <c r="H9244" t="s">
        <v>281</v>
      </c>
      <c r="I9244" t="s">
        <v>6993</v>
      </c>
      <c r="J9244" t="s">
        <v>282</v>
      </c>
      <c r="K9244">
        <v>310</v>
      </c>
      <c r="L9244">
        <f t="shared" si="144"/>
        <v>465</v>
      </c>
      <c r="M9244">
        <v>3</v>
      </c>
      <c r="N9244">
        <v>51.05</v>
      </c>
      <c r="O9244">
        <v>32.18</v>
      </c>
      <c r="P9244" t="s">
        <v>50</v>
      </c>
      <c r="Q9244" t="s">
        <v>39</v>
      </c>
      <c r="R9244" t="s">
        <v>51</v>
      </c>
      <c r="S9244" t="s">
        <v>52</v>
      </c>
      <c r="T9244" t="s">
        <v>53</v>
      </c>
      <c r="U9244" t="s">
        <v>54</v>
      </c>
    </row>
    <row r="9245" spans="1:21" x14ac:dyDescent="0.3">
      <c r="A9245">
        <v>9244</v>
      </c>
      <c r="B9245" t="s">
        <v>1172</v>
      </c>
      <c r="C9245" s="1">
        <v>44402</v>
      </c>
      <c r="D9245" s="1">
        <v>44290</v>
      </c>
      <c r="E9245" t="s">
        <v>1173</v>
      </c>
      <c r="F9245" t="s">
        <v>1174</v>
      </c>
      <c r="G9245" t="s">
        <v>1175</v>
      </c>
      <c r="H9245" t="s">
        <v>24</v>
      </c>
      <c r="I9245">
        <v>354258</v>
      </c>
      <c r="J9245" t="s">
        <v>25</v>
      </c>
      <c r="K9245">
        <v>225</v>
      </c>
      <c r="L9245">
        <f t="shared" si="144"/>
        <v>337.5</v>
      </c>
      <c r="M9245">
        <v>3</v>
      </c>
      <c r="N9245">
        <v>89.84</v>
      </c>
      <c r="O9245">
        <v>84.32</v>
      </c>
      <c r="P9245" t="s">
        <v>62</v>
      </c>
      <c r="Q9245" t="s">
        <v>63</v>
      </c>
      <c r="R9245" t="s">
        <v>64</v>
      </c>
      <c r="S9245" t="s">
        <v>65</v>
      </c>
      <c r="T9245" t="s">
        <v>66</v>
      </c>
      <c r="U9245" t="s">
        <v>67</v>
      </c>
    </row>
    <row r="9246" spans="1:21" x14ac:dyDescent="0.3">
      <c r="A9246">
        <v>9245</v>
      </c>
      <c r="B9246" t="s">
        <v>1176</v>
      </c>
      <c r="C9246" s="1">
        <v>44163</v>
      </c>
      <c r="D9246" s="1">
        <v>44821</v>
      </c>
      <c r="E9246" t="s">
        <v>1177</v>
      </c>
      <c r="F9246" t="s">
        <v>1178</v>
      </c>
      <c r="G9246" t="s">
        <v>1179</v>
      </c>
      <c r="H9246" t="s">
        <v>656</v>
      </c>
      <c r="I9246" t="s">
        <v>6991</v>
      </c>
      <c r="J9246" t="s">
        <v>657</v>
      </c>
      <c r="K9246">
        <v>190</v>
      </c>
      <c r="L9246">
        <f t="shared" si="144"/>
        <v>285</v>
      </c>
      <c r="M9246">
        <v>2</v>
      </c>
      <c r="N9246">
        <v>17.399999999999999</v>
      </c>
      <c r="O9246">
        <v>16.43</v>
      </c>
      <c r="P9246" t="s">
        <v>74</v>
      </c>
      <c r="Q9246" t="s">
        <v>27</v>
      </c>
      <c r="R9246" t="s">
        <v>75</v>
      </c>
      <c r="S9246" t="s">
        <v>76</v>
      </c>
      <c r="T9246" t="s">
        <v>77</v>
      </c>
      <c r="U9246" t="s">
        <v>78</v>
      </c>
    </row>
    <row r="9247" spans="1:21" x14ac:dyDescent="0.3">
      <c r="A9247">
        <v>9246</v>
      </c>
      <c r="B9247" t="s">
        <v>1180</v>
      </c>
      <c r="C9247" s="1">
        <v>44070</v>
      </c>
      <c r="D9247" s="1">
        <v>44118</v>
      </c>
      <c r="E9247" t="s">
        <v>1181</v>
      </c>
      <c r="F9247" t="s">
        <v>1182</v>
      </c>
      <c r="G9247" t="s">
        <v>1183</v>
      </c>
      <c r="H9247" t="s">
        <v>24</v>
      </c>
      <c r="I9247">
        <v>-260125696.66666701</v>
      </c>
      <c r="J9247" t="s">
        <v>25</v>
      </c>
      <c r="K9247">
        <v>98</v>
      </c>
      <c r="L9247">
        <f t="shared" si="144"/>
        <v>147</v>
      </c>
      <c r="M9247">
        <v>1</v>
      </c>
      <c r="N9247">
        <v>91.41</v>
      </c>
      <c r="O9247">
        <v>29.68</v>
      </c>
      <c r="P9247" t="s">
        <v>85</v>
      </c>
      <c r="Q9247" t="s">
        <v>39</v>
      </c>
      <c r="R9247" t="s">
        <v>86</v>
      </c>
      <c r="S9247" t="s">
        <v>87</v>
      </c>
      <c r="T9247" t="s">
        <v>88</v>
      </c>
      <c r="U9247" t="s">
        <v>89</v>
      </c>
    </row>
    <row r="9248" spans="1:21" x14ac:dyDescent="0.3">
      <c r="A9248">
        <v>9247</v>
      </c>
      <c r="B9248" t="s">
        <v>1184</v>
      </c>
      <c r="C9248" s="1">
        <v>44797</v>
      </c>
      <c r="D9248" s="1">
        <v>44712</v>
      </c>
      <c r="E9248" t="s">
        <v>1185</v>
      </c>
      <c r="F9248" t="s">
        <v>1186</v>
      </c>
      <c r="G9248" t="s">
        <v>1187</v>
      </c>
      <c r="H9248" t="s">
        <v>1188</v>
      </c>
      <c r="I9248">
        <v>-260285744.66666701</v>
      </c>
      <c r="J9248" t="s">
        <v>1189</v>
      </c>
      <c r="K9248">
        <v>168.27</v>
      </c>
      <c r="L9248">
        <f t="shared" si="144"/>
        <v>252.40500000000003</v>
      </c>
      <c r="M9248">
        <v>2</v>
      </c>
      <c r="N9248">
        <v>9.7100000000000009</v>
      </c>
      <c r="O9248">
        <v>17.98</v>
      </c>
      <c r="P9248" t="s">
        <v>26</v>
      </c>
      <c r="Q9248" t="s">
        <v>39</v>
      </c>
      <c r="R9248" t="s">
        <v>28</v>
      </c>
      <c r="S9248" t="s">
        <v>29</v>
      </c>
      <c r="T9248" t="s">
        <v>30</v>
      </c>
      <c r="U9248" t="s">
        <v>31</v>
      </c>
    </row>
    <row r="9249" spans="1:21" x14ac:dyDescent="0.3">
      <c r="A9249">
        <v>9248</v>
      </c>
      <c r="B9249" t="s">
        <v>1190</v>
      </c>
      <c r="C9249" s="1">
        <v>44723</v>
      </c>
      <c r="D9249" s="1">
        <v>43912</v>
      </c>
      <c r="E9249" t="s">
        <v>1191</v>
      </c>
      <c r="F9249" t="s">
        <v>1192</v>
      </c>
      <c r="G9249" t="s">
        <v>1193</v>
      </c>
      <c r="H9249" t="s">
        <v>708</v>
      </c>
      <c r="I9249">
        <v>-260445792.66666701</v>
      </c>
      <c r="J9249" t="s">
        <v>709</v>
      </c>
      <c r="K9249">
        <v>124.62</v>
      </c>
      <c r="L9249">
        <f t="shared" si="144"/>
        <v>186.93</v>
      </c>
      <c r="M9249">
        <v>3</v>
      </c>
      <c r="N9249">
        <v>80.34</v>
      </c>
      <c r="O9249">
        <v>63.49</v>
      </c>
      <c r="P9249" t="s">
        <v>38</v>
      </c>
      <c r="Q9249" t="s">
        <v>63</v>
      </c>
      <c r="R9249" t="s">
        <v>28</v>
      </c>
      <c r="S9249" t="s">
        <v>41</v>
      </c>
      <c r="T9249" t="s">
        <v>42</v>
      </c>
      <c r="U9249" t="s">
        <v>43</v>
      </c>
    </row>
    <row r="9250" spans="1:21" x14ac:dyDescent="0.3">
      <c r="A9250">
        <v>9249</v>
      </c>
      <c r="B9250" t="s">
        <v>1194</v>
      </c>
      <c r="C9250" s="1">
        <v>44280</v>
      </c>
      <c r="D9250" s="1">
        <v>44236</v>
      </c>
      <c r="E9250" t="s">
        <v>1195</v>
      </c>
      <c r="F9250" t="s">
        <v>1196</v>
      </c>
      <c r="G9250" t="s">
        <v>1197</v>
      </c>
      <c r="H9250" t="s">
        <v>417</v>
      </c>
      <c r="I9250" t="s">
        <v>6994</v>
      </c>
      <c r="J9250" t="s">
        <v>418</v>
      </c>
      <c r="K9250">
        <v>144.09</v>
      </c>
      <c r="L9250">
        <f t="shared" si="144"/>
        <v>216.13499999999999</v>
      </c>
      <c r="M9250">
        <v>2</v>
      </c>
      <c r="N9250">
        <v>54.08</v>
      </c>
      <c r="O9250">
        <v>22.11</v>
      </c>
      <c r="P9250" t="s">
        <v>50</v>
      </c>
      <c r="Q9250" t="s">
        <v>27</v>
      </c>
      <c r="R9250" t="s">
        <v>40</v>
      </c>
      <c r="S9250" t="s">
        <v>52</v>
      </c>
      <c r="T9250" t="s">
        <v>53</v>
      </c>
      <c r="U9250" t="s">
        <v>54</v>
      </c>
    </row>
    <row r="9251" spans="1:21" x14ac:dyDescent="0.3">
      <c r="A9251">
        <v>9250</v>
      </c>
      <c r="B9251" t="s">
        <v>1198</v>
      </c>
      <c r="C9251" s="1">
        <v>44016</v>
      </c>
      <c r="D9251" s="1">
        <v>43838</v>
      </c>
      <c r="E9251" t="s">
        <v>1199</v>
      </c>
      <c r="F9251" t="s">
        <v>1200</v>
      </c>
      <c r="G9251" t="s">
        <v>1201</v>
      </c>
      <c r="H9251" t="s">
        <v>353</v>
      </c>
      <c r="I9251">
        <v>486513114</v>
      </c>
      <c r="J9251" t="s">
        <v>354</v>
      </c>
      <c r="K9251">
        <v>101.6</v>
      </c>
      <c r="L9251">
        <f t="shared" si="144"/>
        <v>152.39999999999998</v>
      </c>
      <c r="M9251">
        <v>1</v>
      </c>
      <c r="N9251">
        <v>98.01</v>
      </c>
      <c r="O9251">
        <v>11.59</v>
      </c>
      <c r="P9251" t="s">
        <v>62</v>
      </c>
      <c r="Q9251" t="s">
        <v>39</v>
      </c>
      <c r="R9251" t="s">
        <v>51</v>
      </c>
      <c r="S9251" t="s">
        <v>65</v>
      </c>
      <c r="T9251" t="s">
        <v>66</v>
      </c>
      <c r="U9251" t="s">
        <v>67</v>
      </c>
    </row>
    <row r="9252" spans="1:21" x14ac:dyDescent="0.3">
      <c r="A9252">
        <v>9251</v>
      </c>
      <c r="B9252" t="s">
        <v>1202</v>
      </c>
      <c r="C9252" s="1">
        <v>43997</v>
      </c>
      <c r="D9252" s="1">
        <v>44143</v>
      </c>
      <c r="E9252" t="s">
        <v>1203</v>
      </c>
      <c r="F9252" t="s">
        <v>1204</v>
      </c>
      <c r="G9252" t="s">
        <v>1205</v>
      </c>
      <c r="H9252" t="s">
        <v>24</v>
      </c>
      <c r="I9252">
        <v>486960078</v>
      </c>
      <c r="J9252" t="s">
        <v>25</v>
      </c>
      <c r="K9252">
        <v>93.13</v>
      </c>
      <c r="L9252">
        <f t="shared" si="144"/>
        <v>139.69499999999999</v>
      </c>
      <c r="M9252">
        <v>3</v>
      </c>
      <c r="N9252">
        <v>99.24</v>
      </c>
      <c r="O9252">
        <v>21.36</v>
      </c>
      <c r="P9252" t="s">
        <v>74</v>
      </c>
      <c r="Q9252" t="s">
        <v>39</v>
      </c>
      <c r="R9252" t="s">
        <v>64</v>
      </c>
      <c r="S9252" t="s">
        <v>76</v>
      </c>
      <c r="T9252" t="s">
        <v>77</v>
      </c>
      <c r="U9252" t="s">
        <v>78</v>
      </c>
    </row>
    <row r="9253" spans="1:21" x14ac:dyDescent="0.3">
      <c r="A9253">
        <v>9252</v>
      </c>
      <c r="B9253" t="s">
        <v>1206</v>
      </c>
      <c r="C9253" s="1">
        <v>44315</v>
      </c>
      <c r="D9253" s="1">
        <v>44587</v>
      </c>
      <c r="E9253" t="s">
        <v>1207</v>
      </c>
      <c r="F9253" t="s">
        <v>1208</v>
      </c>
      <c r="G9253" t="s">
        <v>1209</v>
      </c>
      <c r="H9253" t="s">
        <v>100</v>
      </c>
      <c r="I9253" t="s">
        <v>6995</v>
      </c>
      <c r="J9253" t="s">
        <v>102</v>
      </c>
      <c r="K9253">
        <v>44.57</v>
      </c>
      <c r="L9253">
        <f t="shared" si="144"/>
        <v>66.855000000000004</v>
      </c>
      <c r="M9253">
        <v>3</v>
      </c>
      <c r="N9253">
        <v>30</v>
      </c>
      <c r="O9253">
        <v>79.73</v>
      </c>
      <c r="P9253" t="s">
        <v>85</v>
      </c>
      <c r="Q9253" t="s">
        <v>63</v>
      </c>
      <c r="R9253" t="s">
        <v>75</v>
      </c>
      <c r="S9253" t="s">
        <v>87</v>
      </c>
      <c r="T9253" t="s">
        <v>88</v>
      </c>
      <c r="U9253" t="s">
        <v>89</v>
      </c>
    </row>
    <row r="9254" spans="1:21" x14ac:dyDescent="0.3">
      <c r="A9254">
        <v>9253</v>
      </c>
      <c r="B9254" t="s">
        <v>1210</v>
      </c>
      <c r="C9254" s="1">
        <v>44238</v>
      </c>
      <c r="D9254" s="1">
        <v>44871</v>
      </c>
      <c r="E9254" t="s">
        <v>1211</v>
      </c>
      <c r="F9254" t="s">
        <v>1212</v>
      </c>
      <c r="G9254" t="s">
        <v>1213</v>
      </c>
      <c r="H9254" t="s">
        <v>1214</v>
      </c>
      <c r="I9254" t="s">
        <v>6996</v>
      </c>
      <c r="J9254" t="s">
        <v>1215</v>
      </c>
      <c r="K9254">
        <v>91.84</v>
      </c>
      <c r="L9254">
        <f t="shared" si="144"/>
        <v>137.76</v>
      </c>
      <c r="M9254">
        <v>2</v>
      </c>
      <c r="N9254">
        <v>37.04</v>
      </c>
      <c r="O9254">
        <v>15.22</v>
      </c>
      <c r="P9254" t="s">
        <v>26</v>
      </c>
      <c r="Q9254" t="s">
        <v>27</v>
      </c>
      <c r="R9254" t="s">
        <v>86</v>
      </c>
      <c r="S9254" t="s">
        <v>29</v>
      </c>
      <c r="T9254" t="s">
        <v>30</v>
      </c>
      <c r="U9254" t="s">
        <v>31</v>
      </c>
    </row>
    <row r="9255" spans="1:21" x14ac:dyDescent="0.3">
      <c r="A9255">
        <v>9254</v>
      </c>
      <c r="B9255" t="s">
        <v>1216</v>
      </c>
      <c r="C9255" s="1">
        <v>44781</v>
      </c>
      <c r="D9255" s="1">
        <v>44428</v>
      </c>
      <c r="E9255" t="s">
        <v>1217</v>
      </c>
      <c r="F9255" t="s">
        <v>1218</v>
      </c>
      <c r="G9255" t="s">
        <v>1219</v>
      </c>
      <c r="H9255" t="s">
        <v>233</v>
      </c>
      <c r="I9255">
        <v>595627115</v>
      </c>
      <c r="J9255" t="s">
        <v>234</v>
      </c>
      <c r="K9255">
        <v>133.16999999999999</v>
      </c>
      <c r="L9255">
        <f t="shared" si="144"/>
        <v>199.755</v>
      </c>
      <c r="M9255">
        <v>1</v>
      </c>
      <c r="N9255">
        <v>24</v>
      </c>
      <c r="O9255">
        <v>65.41</v>
      </c>
      <c r="P9255" t="s">
        <v>38</v>
      </c>
      <c r="Q9255" t="s">
        <v>39</v>
      </c>
      <c r="R9255" t="s">
        <v>28</v>
      </c>
      <c r="S9255" t="s">
        <v>41</v>
      </c>
      <c r="T9255" t="s">
        <v>42</v>
      </c>
      <c r="U9255" t="s">
        <v>43</v>
      </c>
    </row>
    <row r="9256" spans="1:21" x14ac:dyDescent="0.3">
      <c r="A9256">
        <v>9255</v>
      </c>
      <c r="B9256" t="s">
        <v>1220</v>
      </c>
      <c r="C9256" s="1">
        <v>44391</v>
      </c>
      <c r="D9256" s="1">
        <v>44857</v>
      </c>
      <c r="E9256" t="s">
        <v>1221</v>
      </c>
      <c r="F9256" t="s">
        <v>1222</v>
      </c>
      <c r="G9256" t="s">
        <v>1223</v>
      </c>
      <c r="H9256" t="s">
        <v>698</v>
      </c>
      <c r="I9256">
        <v>596174480</v>
      </c>
      <c r="J9256" t="s">
        <v>699</v>
      </c>
      <c r="K9256">
        <v>52.08</v>
      </c>
      <c r="L9256">
        <f t="shared" si="144"/>
        <v>78.12</v>
      </c>
      <c r="M9256">
        <v>2</v>
      </c>
      <c r="N9256">
        <v>10</v>
      </c>
      <c r="O9256">
        <v>2.73</v>
      </c>
      <c r="P9256" t="s">
        <v>50</v>
      </c>
      <c r="Q9256" t="s">
        <v>39</v>
      </c>
      <c r="R9256" t="s">
        <v>40</v>
      </c>
      <c r="S9256" t="s">
        <v>52</v>
      </c>
      <c r="T9256" t="s">
        <v>53</v>
      </c>
      <c r="U9256" t="s">
        <v>54</v>
      </c>
    </row>
    <row r="9257" spans="1:21" x14ac:dyDescent="0.3">
      <c r="A9257">
        <v>9256</v>
      </c>
      <c r="B9257" t="s">
        <v>1224</v>
      </c>
      <c r="C9257" s="1">
        <v>44569</v>
      </c>
      <c r="D9257" s="1">
        <v>43823</v>
      </c>
      <c r="E9257" t="s">
        <v>1225</v>
      </c>
      <c r="F9257" t="s">
        <v>1226</v>
      </c>
      <c r="G9257" t="s">
        <v>1227</v>
      </c>
      <c r="H9257" t="s">
        <v>100</v>
      </c>
      <c r="I9257" t="s">
        <v>6997</v>
      </c>
      <c r="J9257" t="s">
        <v>102</v>
      </c>
      <c r="K9257">
        <v>83.99</v>
      </c>
      <c r="L9257">
        <f t="shared" si="144"/>
        <v>125.98499999999999</v>
      </c>
      <c r="M9257">
        <v>3</v>
      </c>
      <c r="N9257">
        <v>53.53</v>
      </c>
      <c r="O9257">
        <v>23.13</v>
      </c>
      <c r="P9257" t="s">
        <v>62</v>
      </c>
      <c r="Q9257" t="s">
        <v>63</v>
      </c>
      <c r="R9257" t="s">
        <v>51</v>
      </c>
      <c r="S9257" t="s">
        <v>65</v>
      </c>
      <c r="T9257" t="s">
        <v>66</v>
      </c>
      <c r="U9257" t="s">
        <v>67</v>
      </c>
    </row>
    <row r="9258" spans="1:21" x14ac:dyDescent="0.3">
      <c r="A9258">
        <v>9257</v>
      </c>
      <c r="B9258" t="s">
        <v>1228</v>
      </c>
      <c r="C9258" s="1">
        <v>43695</v>
      </c>
      <c r="D9258" s="1">
        <v>44652</v>
      </c>
      <c r="E9258" t="s">
        <v>1229</v>
      </c>
      <c r="F9258" t="s">
        <v>1230</v>
      </c>
      <c r="G9258" t="s">
        <v>1231</v>
      </c>
      <c r="H9258" t="s">
        <v>24</v>
      </c>
      <c r="I9258">
        <v>693313</v>
      </c>
      <c r="J9258" t="s">
        <v>25</v>
      </c>
      <c r="K9258">
        <v>69.38</v>
      </c>
      <c r="L9258">
        <f t="shared" si="144"/>
        <v>104.07</v>
      </c>
      <c r="M9258">
        <v>2</v>
      </c>
      <c r="N9258">
        <v>23</v>
      </c>
      <c r="O9258">
        <v>1.29</v>
      </c>
      <c r="P9258" t="s">
        <v>74</v>
      </c>
      <c r="Q9258" t="s">
        <v>27</v>
      </c>
      <c r="R9258" t="s">
        <v>64</v>
      </c>
      <c r="S9258" t="s">
        <v>76</v>
      </c>
      <c r="T9258" t="s">
        <v>77</v>
      </c>
      <c r="U9258" t="s">
        <v>78</v>
      </c>
    </row>
    <row r="9259" spans="1:21" x14ac:dyDescent="0.3">
      <c r="A9259">
        <v>9258</v>
      </c>
      <c r="B9259" t="s">
        <v>1232</v>
      </c>
      <c r="C9259" s="1">
        <v>44729</v>
      </c>
      <c r="D9259" s="1">
        <v>44279</v>
      </c>
      <c r="E9259" t="s">
        <v>1233</v>
      </c>
      <c r="F9259" t="s">
        <v>1234</v>
      </c>
      <c r="G9259" t="s">
        <v>1235</v>
      </c>
      <c r="H9259" t="s">
        <v>48</v>
      </c>
      <c r="I9259" t="s">
        <v>6998</v>
      </c>
      <c r="J9259" t="s">
        <v>49</v>
      </c>
      <c r="K9259">
        <v>119.8</v>
      </c>
      <c r="L9259">
        <f t="shared" si="144"/>
        <v>179.7</v>
      </c>
      <c r="M9259">
        <v>1</v>
      </c>
      <c r="N9259">
        <v>73.09</v>
      </c>
      <c r="O9259">
        <v>95.47</v>
      </c>
      <c r="P9259" t="s">
        <v>85</v>
      </c>
      <c r="Q9259" t="s">
        <v>39</v>
      </c>
      <c r="R9259" t="s">
        <v>75</v>
      </c>
      <c r="S9259" t="s">
        <v>87</v>
      </c>
      <c r="T9259" t="s">
        <v>88</v>
      </c>
      <c r="U9259" t="s">
        <v>89</v>
      </c>
    </row>
    <row r="9260" spans="1:21" x14ac:dyDescent="0.3">
      <c r="A9260">
        <v>9259</v>
      </c>
      <c r="B9260" t="s">
        <v>1236</v>
      </c>
      <c r="C9260" s="1">
        <v>44741</v>
      </c>
      <c r="D9260" s="1">
        <v>44003</v>
      </c>
      <c r="E9260" t="s">
        <v>1237</v>
      </c>
      <c r="F9260" t="s">
        <v>1238</v>
      </c>
      <c r="G9260" t="s">
        <v>1239</v>
      </c>
      <c r="H9260" t="s">
        <v>1240</v>
      </c>
      <c r="I9260">
        <v>34163</v>
      </c>
      <c r="J9260" t="s">
        <v>1241</v>
      </c>
      <c r="K9260">
        <v>125</v>
      </c>
      <c r="L9260">
        <f t="shared" si="144"/>
        <v>187.5</v>
      </c>
      <c r="M9260">
        <v>3</v>
      </c>
      <c r="N9260">
        <v>20.329999999999998</v>
      </c>
      <c r="O9260">
        <v>68.150000000000006</v>
      </c>
      <c r="P9260" t="s">
        <v>26</v>
      </c>
      <c r="Q9260" t="s">
        <v>39</v>
      </c>
      <c r="R9260" t="s">
        <v>86</v>
      </c>
      <c r="S9260" t="s">
        <v>29</v>
      </c>
      <c r="T9260" t="s">
        <v>30</v>
      </c>
      <c r="U9260" t="s">
        <v>31</v>
      </c>
    </row>
    <row r="9261" spans="1:21" x14ac:dyDescent="0.3">
      <c r="A9261">
        <v>9260</v>
      </c>
      <c r="B9261" t="s">
        <v>1242</v>
      </c>
      <c r="C9261" s="1">
        <v>44247</v>
      </c>
      <c r="D9261" s="1">
        <v>44013</v>
      </c>
      <c r="E9261" t="s">
        <v>1243</v>
      </c>
      <c r="F9261" t="s">
        <v>1244</v>
      </c>
      <c r="G9261" t="s">
        <v>1245</v>
      </c>
      <c r="H9261" t="s">
        <v>24</v>
      </c>
      <c r="I9261" t="s">
        <v>6998</v>
      </c>
      <c r="J9261" t="s">
        <v>25</v>
      </c>
      <c r="K9261">
        <v>235</v>
      </c>
      <c r="L9261">
        <f t="shared" si="144"/>
        <v>352.5</v>
      </c>
      <c r="M9261">
        <v>3</v>
      </c>
      <c r="N9261">
        <v>9.1199999999999992</v>
      </c>
      <c r="O9261">
        <v>67.86</v>
      </c>
      <c r="P9261" t="s">
        <v>38</v>
      </c>
      <c r="Q9261" t="s">
        <v>63</v>
      </c>
      <c r="R9261" t="s">
        <v>28</v>
      </c>
      <c r="S9261" t="s">
        <v>41</v>
      </c>
      <c r="T9261" t="s">
        <v>42</v>
      </c>
      <c r="U9261" t="s">
        <v>43</v>
      </c>
    </row>
    <row r="9262" spans="1:21" x14ac:dyDescent="0.3">
      <c r="A9262">
        <v>9261</v>
      </c>
      <c r="B9262" t="s">
        <v>1246</v>
      </c>
      <c r="C9262" s="1">
        <v>44599</v>
      </c>
      <c r="D9262" s="1">
        <v>44311</v>
      </c>
      <c r="E9262" t="s">
        <v>1247</v>
      </c>
      <c r="F9262" t="s">
        <v>1248</v>
      </c>
      <c r="G9262" t="s">
        <v>1249</v>
      </c>
      <c r="H9262" t="s">
        <v>195</v>
      </c>
      <c r="I9262">
        <v>354259</v>
      </c>
      <c r="J9262" t="s">
        <v>196</v>
      </c>
      <c r="K9262">
        <v>75</v>
      </c>
      <c r="L9262">
        <f t="shared" si="144"/>
        <v>112.5</v>
      </c>
      <c r="M9262">
        <v>2</v>
      </c>
      <c r="N9262">
        <v>67.77</v>
      </c>
      <c r="O9262">
        <v>75.78</v>
      </c>
      <c r="P9262" t="s">
        <v>50</v>
      </c>
      <c r="Q9262" t="s">
        <v>27</v>
      </c>
      <c r="R9262" t="s">
        <v>40</v>
      </c>
      <c r="S9262" t="s">
        <v>52</v>
      </c>
      <c r="T9262" t="s">
        <v>53</v>
      </c>
      <c r="U9262" t="s">
        <v>54</v>
      </c>
    </row>
    <row r="9263" spans="1:21" x14ac:dyDescent="0.3">
      <c r="A9263">
        <v>9262</v>
      </c>
      <c r="B9263" t="s">
        <v>1250</v>
      </c>
      <c r="C9263" s="1">
        <v>43673</v>
      </c>
      <c r="D9263" s="1">
        <v>44671</v>
      </c>
      <c r="E9263" t="s">
        <v>1251</v>
      </c>
      <c r="F9263" t="s">
        <v>1252</v>
      </c>
      <c r="G9263" t="s">
        <v>1253</v>
      </c>
      <c r="H9263" t="s">
        <v>698</v>
      </c>
      <c r="I9263" t="s">
        <v>6996</v>
      </c>
      <c r="J9263" t="s">
        <v>699</v>
      </c>
      <c r="K9263">
        <v>220</v>
      </c>
      <c r="L9263">
        <f t="shared" si="144"/>
        <v>330</v>
      </c>
      <c r="M9263">
        <v>1</v>
      </c>
      <c r="N9263">
        <v>35.44</v>
      </c>
      <c r="O9263">
        <v>37.47</v>
      </c>
      <c r="P9263" t="s">
        <v>62</v>
      </c>
      <c r="Q9263" t="s">
        <v>39</v>
      </c>
      <c r="R9263" t="s">
        <v>51</v>
      </c>
      <c r="S9263" t="s">
        <v>65</v>
      </c>
      <c r="T9263" t="s">
        <v>66</v>
      </c>
      <c r="U9263" t="s">
        <v>67</v>
      </c>
    </row>
    <row r="9264" spans="1:21" x14ac:dyDescent="0.3">
      <c r="A9264">
        <v>9263</v>
      </c>
      <c r="B9264" t="s">
        <v>1254</v>
      </c>
      <c r="C9264" s="1">
        <v>44502</v>
      </c>
      <c r="D9264" s="1">
        <v>44245</v>
      </c>
      <c r="E9264" t="s">
        <v>1255</v>
      </c>
      <c r="F9264" t="s">
        <v>1256</v>
      </c>
      <c r="G9264" t="s">
        <v>1257</v>
      </c>
      <c r="H9264" t="s">
        <v>233</v>
      </c>
      <c r="I9264">
        <v>-260605840.66666701</v>
      </c>
      <c r="J9264" t="s">
        <v>234</v>
      </c>
      <c r="K9264">
        <v>320</v>
      </c>
      <c r="L9264">
        <f t="shared" si="144"/>
        <v>480</v>
      </c>
      <c r="M9264">
        <v>2</v>
      </c>
      <c r="N9264">
        <v>31.2</v>
      </c>
      <c r="O9264">
        <v>71.27</v>
      </c>
      <c r="P9264" t="s">
        <v>74</v>
      </c>
      <c r="Q9264" t="s">
        <v>39</v>
      </c>
      <c r="R9264" t="s">
        <v>64</v>
      </c>
      <c r="S9264" t="s">
        <v>76</v>
      </c>
      <c r="T9264" t="s">
        <v>77</v>
      </c>
      <c r="U9264" t="s">
        <v>78</v>
      </c>
    </row>
    <row r="9265" spans="1:21" x14ac:dyDescent="0.3">
      <c r="A9265">
        <v>9264</v>
      </c>
      <c r="B9265" t="s">
        <v>1258</v>
      </c>
      <c r="C9265" s="1">
        <v>44872</v>
      </c>
      <c r="D9265" s="1">
        <v>44811</v>
      </c>
      <c r="E9265" t="s">
        <v>1259</v>
      </c>
      <c r="F9265" t="s">
        <v>1260</v>
      </c>
      <c r="G9265" t="s">
        <v>1261</v>
      </c>
      <c r="H9265" t="s">
        <v>156</v>
      </c>
      <c r="I9265">
        <v>-260765888.66666701</v>
      </c>
      <c r="J9265" t="s">
        <v>157</v>
      </c>
      <c r="K9265">
        <v>210</v>
      </c>
      <c r="L9265">
        <f t="shared" si="144"/>
        <v>315</v>
      </c>
      <c r="M9265">
        <v>3</v>
      </c>
      <c r="N9265">
        <v>61.49</v>
      </c>
      <c r="O9265">
        <v>9.14</v>
      </c>
      <c r="P9265" t="s">
        <v>85</v>
      </c>
      <c r="Q9265" t="s">
        <v>63</v>
      </c>
      <c r="R9265" t="s">
        <v>75</v>
      </c>
      <c r="S9265" t="s">
        <v>87</v>
      </c>
      <c r="T9265" t="s">
        <v>88</v>
      </c>
      <c r="U9265" t="s">
        <v>89</v>
      </c>
    </row>
    <row r="9266" spans="1:21" x14ac:dyDescent="0.3">
      <c r="A9266">
        <v>9265</v>
      </c>
      <c r="B9266" t="s">
        <v>1262</v>
      </c>
      <c r="C9266" s="1">
        <v>44101</v>
      </c>
      <c r="D9266" s="1">
        <v>44590</v>
      </c>
      <c r="E9266" t="s">
        <v>1263</v>
      </c>
      <c r="F9266" t="s">
        <v>1264</v>
      </c>
      <c r="G9266" t="s">
        <v>1265</v>
      </c>
      <c r="H9266" t="s">
        <v>162</v>
      </c>
      <c r="I9266">
        <v>-260925936.66666701</v>
      </c>
      <c r="J9266" t="s">
        <v>163</v>
      </c>
      <c r="K9266">
        <v>310</v>
      </c>
      <c r="L9266">
        <f t="shared" si="144"/>
        <v>465</v>
      </c>
      <c r="M9266">
        <v>2</v>
      </c>
      <c r="N9266">
        <v>91.14</v>
      </c>
      <c r="O9266">
        <v>23.55</v>
      </c>
      <c r="P9266" t="s">
        <v>26</v>
      </c>
      <c r="Q9266" t="s">
        <v>27</v>
      </c>
      <c r="R9266" t="s">
        <v>86</v>
      </c>
      <c r="S9266" t="s">
        <v>29</v>
      </c>
      <c r="T9266" t="s">
        <v>30</v>
      </c>
      <c r="U9266" t="s">
        <v>31</v>
      </c>
    </row>
    <row r="9267" spans="1:21" x14ac:dyDescent="0.3">
      <c r="A9267">
        <v>9266</v>
      </c>
      <c r="B9267" t="s">
        <v>1266</v>
      </c>
      <c r="C9267" s="1">
        <v>44020</v>
      </c>
      <c r="D9267" s="1">
        <v>43783</v>
      </c>
      <c r="E9267" t="s">
        <v>1267</v>
      </c>
      <c r="F9267" t="s">
        <v>1268</v>
      </c>
      <c r="G9267" t="s">
        <v>1269</v>
      </c>
      <c r="H9267" t="s">
        <v>156</v>
      </c>
      <c r="I9267" t="s">
        <v>6999</v>
      </c>
      <c r="J9267" t="s">
        <v>157</v>
      </c>
      <c r="K9267">
        <v>225</v>
      </c>
      <c r="L9267">
        <f t="shared" si="144"/>
        <v>337.5</v>
      </c>
      <c r="M9267">
        <v>1</v>
      </c>
      <c r="N9267">
        <v>97.48</v>
      </c>
      <c r="O9267">
        <v>49.99</v>
      </c>
      <c r="P9267" t="s">
        <v>38</v>
      </c>
      <c r="Q9267" t="s">
        <v>39</v>
      </c>
      <c r="R9267" t="s">
        <v>28</v>
      </c>
      <c r="S9267" t="s">
        <v>41</v>
      </c>
      <c r="T9267" t="s">
        <v>42</v>
      </c>
      <c r="U9267" t="s">
        <v>43</v>
      </c>
    </row>
    <row r="9268" spans="1:21" x14ac:dyDescent="0.3">
      <c r="A9268">
        <v>9267</v>
      </c>
      <c r="B9268" t="s">
        <v>1270</v>
      </c>
      <c r="C9268" s="1">
        <v>43738</v>
      </c>
      <c r="D9268" s="1">
        <v>43797</v>
      </c>
      <c r="E9268" t="s">
        <v>1271</v>
      </c>
      <c r="F9268" t="s">
        <v>1272</v>
      </c>
      <c r="G9268" t="s">
        <v>1273</v>
      </c>
      <c r="H9268" t="s">
        <v>217</v>
      </c>
      <c r="I9268">
        <v>487407042</v>
      </c>
      <c r="J9268" t="s">
        <v>218</v>
      </c>
      <c r="K9268">
        <v>190</v>
      </c>
      <c r="L9268">
        <f t="shared" si="144"/>
        <v>285</v>
      </c>
      <c r="M9268">
        <v>3</v>
      </c>
      <c r="N9268">
        <v>68.89</v>
      </c>
      <c r="O9268">
        <v>69.3</v>
      </c>
      <c r="P9268" t="s">
        <v>50</v>
      </c>
      <c r="Q9268" t="s">
        <v>39</v>
      </c>
      <c r="R9268" t="s">
        <v>28</v>
      </c>
      <c r="S9268" t="s">
        <v>52</v>
      </c>
      <c r="T9268" t="s">
        <v>53</v>
      </c>
      <c r="U9268" t="s">
        <v>54</v>
      </c>
    </row>
    <row r="9269" spans="1:21" x14ac:dyDescent="0.3">
      <c r="A9269">
        <v>9268</v>
      </c>
      <c r="B9269" t="s">
        <v>1274</v>
      </c>
      <c r="C9269" s="1">
        <v>43986</v>
      </c>
      <c r="D9269" s="1">
        <v>44907</v>
      </c>
      <c r="E9269" t="s">
        <v>1275</v>
      </c>
      <c r="F9269" t="s">
        <v>1276</v>
      </c>
      <c r="G9269" t="s">
        <v>1277</v>
      </c>
      <c r="H9269" t="s">
        <v>519</v>
      </c>
      <c r="I9269">
        <v>487854006</v>
      </c>
      <c r="J9269" t="s">
        <v>520</v>
      </c>
      <c r="K9269">
        <v>98</v>
      </c>
      <c r="L9269">
        <f t="shared" si="144"/>
        <v>147</v>
      </c>
      <c r="M9269">
        <v>3</v>
      </c>
      <c r="N9269">
        <v>47.84</v>
      </c>
      <c r="O9269">
        <v>45.19</v>
      </c>
      <c r="P9269" t="s">
        <v>62</v>
      </c>
      <c r="Q9269" t="s">
        <v>63</v>
      </c>
      <c r="R9269" t="s">
        <v>40</v>
      </c>
      <c r="S9269" t="s">
        <v>65</v>
      </c>
      <c r="T9269" t="s">
        <v>66</v>
      </c>
      <c r="U9269" t="s">
        <v>67</v>
      </c>
    </row>
    <row r="9270" spans="1:21" x14ac:dyDescent="0.3">
      <c r="A9270">
        <v>9269</v>
      </c>
      <c r="B9270" t="s">
        <v>1278</v>
      </c>
      <c r="C9270" s="1">
        <v>44209</v>
      </c>
      <c r="D9270" s="1">
        <v>44053</v>
      </c>
      <c r="E9270" t="s">
        <v>1279</v>
      </c>
      <c r="F9270" t="s">
        <v>1280</v>
      </c>
      <c r="G9270" t="s">
        <v>1281</v>
      </c>
      <c r="H9270" t="s">
        <v>519</v>
      </c>
      <c r="I9270" t="s">
        <v>7000</v>
      </c>
      <c r="J9270" t="s">
        <v>520</v>
      </c>
      <c r="K9270">
        <v>168.27</v>
      </c>
      <c r="L9270">
        <f t="shared" si="144"/>
        <v>252.40500000000003</v>
      </c>
      <c r="M9270">
        <v>2</v>
      </c>
      <c r="N9270">
        <v>94.76</v>
      </c>
      <c r="O9270">
        <v>95.17</v>
      </c>
      <c r="P9270" t="s">
        <v>74</v>
      </c>
      <c r="Q9270" t="s">
        <v>27</v>
      </c>
      <c r="R9270" t="s">
        <v>51</v>
      </c>
      <c r="S9270" t="s">
        <v>76</v>
      </c>
      <c r="T9270" t="s">
        <v>77</v>
      </c>
      <c r="U9270" t="s">
        <v>78</v>
      </c>
    </row>
    <row r="9271" spans="1:21" x14ac:dyDescent="0.3">
      <c r="A9271">
        <v>9270</v>
      </c>
      <c r="B9271" t="s">
        <v>1282</v>
      </c>
      <c r="C9271" s="1">
        <v>43971</v>
      </c>
      <c r="D9271" s="1">
        <v>44835</v>
      </c>
      <c r="E9271" t="s">
        <v>1283</v>
      </c>
      <c r="F9271" t="s">
        <v>1284</v>
      </c>
      <c r="G9271" t="s">
        <v>1285</v>
      </c>
      <c r="H9271" t="s">
        <v>24</v>
      </c>
      <c r="I9271" t="s">
        <v>7001</v>
      </c>
      <c r="J9271" t="s">
        <v>25</v>
      </c>
      <c r="K9271">
        <v>124.62</v>
      </c>
      <c r="L9271">
        <f t="shared" si="144"/>
        <v>186.93</v>
      </c>
      <c r="M9271">
        <v>1</v>
      </c>
      <c r="N9271">
        <v>20</v>
      </c>
      <c r="O9271">
        <v>12.29</v>
      </c>
      <c r="P9271" t="s">
        <v>85</v>
      </c>
      <c r="Q9271" t="s">
        <v>39</v>
      </c>
      <c r="R9271" t="s">
        <v>64</v>
      </c>
      <c r="S9271" t="s">
        <v>87</v>
      </c>
      <c r="T9271" t="s">
        <v>88</v>
      </c>
      <c r="U9271" t="s">
        <v>89</v>
      </c>
    </row>
    <row r="9272" spans="1:21" x14ac:dyDescent="0.3">
      <c r="A9272">
        <v>9271</v>
      </c>
      <c r="B9272" t="s">
        <v>1286</v>
      </c>
      <c r="C9272" s="1">
        <v>44054</v>
      </c>
      <c r="D9272" s="1">
        <v>44278</v>
      </c>
      <c r="E9272" t="s">
        <v>1287</v>
      </c>
      <c r="F9272" t="s">
        <v>1288</v>
      </c>
      <c r="G9272" t="s">
        <v>1289</v>
      </c>
      <c r="H9272" t="s">
        <v>281</v>
      </c>
      <c r="I9272">
        <v>596721845</v>
      </c>
      <c r="J9272" t="s">
        <v>282</v>
      </c>
      <c r="K9272">
        <v>144.09</v>
      </c>
      <c r="L9272">
        <f t="shared" si="144"/>
        <v>216.13499999999999</v>
      </c>
      <c r="M9272">
        <v>2</v>
      </c>
      <c r="N9272">
        <v>15</v>
      </c>
      <c r="O9272">
        <v>71.09</v>
      </c>
      <c r="P9272" t="s">
        <v>26</v>
      </c>
      <c r="Q9272" t="s">
        <v>39</v>
      </c>
      <c r="R9272" t="s">
        <v>75</v>
      </c>
      <c r="S9272" t="s">
        <v>29</v>
      </c>
      <c r="T9272" t="s">
        <v>30</v>
      </c>
      <c r="U9272" t="s">
        <v>31</v>
      </c>
    </row>
    <row r="9273" spans="1:21" x14ac:dyDescent="0.3">
      <c r="A9273">
        <v>9272</v>
      </c>
      <c r="B9273" t="s">
        <v>1290</v>
      </c>
      <c r="C9273" s="1">
        <v>44016</v>
      </c>
      <c r="D9273" s="1">
        <v>44677</v>
      </c>
      <c r="E9273" t="s">
        <v>1291</v>
      </c>
      <c r="F9273" t="s">
        <v>1292</v>
      </c>
      <c r="G9273" t="s">
        <v>1293</v>
      </c>
      <c r="H9273" t="s">
        <v>156</v>
      </c>
      <c r="I9273">
        <v>597269210</v>
      </c>
      <c r="J9273" t="s">
        <v>157</v>
      </c>
      <c r="K9273">
        <v>101.6</v>
      </c>
      <c r="L9273">
        <f t="shared" si="144"/>
        <v>152.39999999999998</v>
      </c>
      <c r="M9273">
        <v>3</v>
      </c>
      <c r="N9273">
        <v>10.52</v>
      </c>
      <c r="O9273">
        <v>2.96</v>
      </c>
      <c r="P9273" t="s">
        <v>38</v>
      </c>
      <c r="Q9273" t="s">
        <v>63</v>
      </c>
      <c r="R9273" t="s">
        <v>86</v>
      </c>
      <c r="S9273" t="s">
        <v>41</v>
      </c>
      <c r="T9273" t="s">
        <v>42</v>
      </c>
      <c r="U9273" t="s">
        <v>43</v>
      </c>
    </row>
    <row r="9274" spans="1:21" x14ac:dyDescent="0.3">
      <c r="A9274">
        <v>9273</v>
      </c>
      <c r="B9274" t="s">
        <v>1294</v>
      </c>
      <c r="C9274" s="1">
        <v>43980</v>
      </c>
      <c r="D9274" s="1">
        <v>44596</v>
      </c>
      <c r="E9274" t="s">
        <v>1295</v>
      </c>
      <c r="F9274" t="s">
        <v>1296</v>
      </c>
      <c r="G9274" t="s">
        <v>1297</v>
      </c>
      <c r="H9274" t="s">
        <v>1298</v>
      </c>
      <c r="I9274" t="s">
        <v>7002</v>
      </c>
      <c r="J9274" t="s">
        <v>1299</v>
      </c>
      <c r="K9274">
        <v>93.13</v>
      </c>
      <c r="L9274">
        <f t="shared" si="144"/>
        <v>139.69499999999999</v>
      </c>
      <c r="M9274">
        <v>2</v>
      </c>
      <c r="N9274">
        <v>11.23</v>
      </c>
      <c r="O9274">
        <v>12.42</v>
      </c>
      <c r="P9274" t="s">
        <v>50</v>
      </c>
      <c r="Q9274" t="s">
        <v>27</v>
      </c>
      <c r="R9274" t="s">
        <v>28</v>
      </c>
      <c r="S9274" t="s">
        <v>52</v>
      </c>
      <c r="T9274" t="s">
        <v>53</v>
      </c>
      <c r="U9274" t="s">
        <v>54</v>
      </c>
    </row>
    <row r="9275" spans="1:21" x14ac:dyDescent="0.3">
      <c r="A9275">
        <v>9274</v>
      </c>
      <c r="B9275" t="s">
        <v>1300</v>
      </c>
      <c r="C9275" s="1">
        <v>44889</v>
      </c>
      <c r="D9275" s="1">
        <v>44583</v>
      </c>
      <c r="E9275" t="s">
        <v>1301</v>
      </c>
      <c r="F9275" t="s">
        <v>1302</v>
      </c>
      <c r="G9275" t="s">
        <v>1303</v>
      </c>
      <c r="H9275" t="s">
        <v>353</v>
      </c>
      <c r="I9275">
        <v>693314</v>
      </c>
      <c r="J9275" t="s">
        <v>354</v>
      </c>
      <c r="K9275">
        <v>44.57</v>
      </c>
      <c r="L9275">
        <f t="shared" si="144"/>
        <v>66.855000000000004</v>
      </c>
      <c r="M9275">
        <v>1</v>
      </c>
      <c r="N9275">
        <v>51.05</v>
      </c>
      <c r="O9275">
        <v>28.42</v>
      </c>
      <c r="P9275" t="s">
        <v>62</v>
      </c>
      <c r="Q9275" t="s">
        <v>39</v>
      </c>
      <c r="R9275" t="s">
        <v>40</v>
      </c>
      <c r="S9275" t="s">
        <v>65</v>
      </c>
      <c r="T9275" t="s">
        <v>66</v>
      </c>
      <c r="U9275" t="s">
        <v>67</v>
      </c>
    </row>
    <row r="9276" spans="1:21" x14ac:dyDescent="0.3">
      <c r="A9276">
        <v>9275</v>
      </c>
      <c r="B9276" t="s">
        <v>1304</v>
      </c>
      <c r="C9276" s="1">
        <v>44360</v>
      </c>
      <c r="D9276" s="1">
        <v>44757</v>
      </c>
      <c r="E9276" t="s">
        <v>1305</v>
      </c>
      <c r="F9276" t="s">
        <v>1306</v>
      </c>
      <c r="G9276" t="s">
        <v>1307</v>
      </c>
      <c r="H9276" t="s">
        <v>1308</v>
      </c>
      <c r="I9276" t="s">
        <v>7003</v>
      </c>
      <c r="J9276" t="s">
        <v>1309</v>
      </c>
      <c r="K9276">
        <v>91.84</v>
      </c>
      <c r="L9276">
        <f t="shared" si="144"/>
        <v>137.76</v>
      </c>
      <c r="M9276">
        <v>3</v>
      </c>
      <c r="N9276">
        <v>89.84</v>
      </c>
      <c r="O9276">
        <v>48.27</v>
      </c>
      <c r="P9276" t="s">
        <v>74</v>
      </c>
      <c r="Q9276" t="s">
        <v>39</v>
      </c>
      <c r="R9276" t="s">
        <v>51</v>
      </c>
      <c r="S9276" t="s">
        <v>76</v>
      </c>
      <c r="T9276" t="s">
        <v>77</v>
      </c>
      <c r="U9276" t="s">
        <v>78</v>
      </c>
    </row>
    <row r="9277" spans="1:21" x14ac:dyDescent="0.3">
      <c r="A9277">
        <v>9276</v>
      </c>
      <c r="B9277" t="s">
        <v>1310</v>
      </c>
      <c r="C9277" s="1">
        <v>44219</v>
      </c>
      <c r="D9277" s="1">
        <v>44455</v>
      </c>
      <c r="E9277" t="s">
        <v>1311</v>
      </c>
      <c r="F9277" t="s">
        <v>1312</v>
      </c>
      <c r="G9277" t="s">
        <v>1313</v>
      </c>
      <c r="H9277" t="s">
        <v>100</v>
      </c>
      <c r="I9277">
        <v>34164</v>
      </c>
      <c r="J9277" t="s">
        <v>102</v>
      </c>
      <c r="K9277">
        <v>133.16999999999999</v>
      </c>
      <c r="L9277">
        <f t="shared" si="144"/>
        <v>199.755</v>
      </c>
      <c r="M9277">
        <v>3</v>
      </c>
      <c r="N9277">
        <v>17.399999999999999</v>
      </c>
      <c r="O9277">
        <v>15.31</v>
      </c>
      <c r="P9277" t="s">
        <v>85</v>
      </c>
      <c r="Q9277" t="s">
        <v>63</v>
      </c>
      <c r="R9277" t="s">
        <v>64</v>
      </c>
      <c r="S9277" t="s">
        <v>87</v>
      </c>
      <c r="T9277" t="s">
        <v>88</v>
      </c>
      <c r="U9277" t="s">
        <v>89</v>
      </c>
    </row>
    <row r="9278" spans="1:21" x14ac:dyDescent="0.3">
      <c r="A9278">
        <v>9277</v>
      </c>
      <c r="B9278" t="s">
        <v>1314</v>
      </c>
      <c r="C9278" s="1">
        <v>43883</v>
      </c>
      <c r="D9278" s="1">
        <v>43983</v>
      </c>
      <c r="E9278" t="s">
        <v>1315</v>
      </c>
      <c r="F9278" t="s">
        <v>1316</v>
      </c>
      <c r="G9278" t="s">
        <v>1317</v>
      </c>
      <c r="H9278" t="s">
        <v>115</v>
      </c>
      <c r="I9278" t="s">
        <v>7003</v>
      </c>
      <c r="J9278" t="s">
        <v>116</v>
      </c>
      <c r="K9278">
        <v>52.08</v>
      </c>
      <c r="L9278">
        <f t="shared" si="144"/>
        <v>78.12</v>
      </c>
      <c r="M9278">
        <v>2</v>
      </c>
      <c r="N9278">
        <v>91.41</v>
      </c>
      <c r="O9278">
        <v>53.96</v>
      </c>
      <c r="P9278" t="s">
        <v>26</v>
      </c>
      <c r="Q9278" t="s">
        <v>27</v>
      </c>
      <c r="R9278" t="s">
        <v>75</v>
      </c>
      <c r="S9278" t="s">
        <v>29</v>
      </c>
      <c r="T9278" t="s">
        <v>30</v>
      </c>
      <c r="U9278" t="s">
        <v>31</v>
      </c>
    </row>
    <row r="9279" spans="1:21" x14ac:dyDescent="0.3">
      <c r="A9279">
        <v>9278</v>
      </c>
      <c r="B9279" t="s">
        <v>1318</v>
      </c>
      <c r="C9279" s="1">
        <v>44570</v>
      </c>
      <c r="D9279" s="1">
        <v>43987</v>
      </c>
      <c r="E9279" t="s">
        <v>1319</v>
      </c>
      <c r="F9279" t="s">
        <v>1320</v>
      </c>
      <c r="G9279" t="s">
        <v>1321</v>
      </c>
      <c r="H9279" t="s">
        <v>156</v>
      </c>
      <c r="I9279">
        <v>354260</v>
      </c>
      <c r="J9279" t="s">
        <v>157</v>
      </c>
      <c r="K9279">
        <v>83.99</v>
      </c>
      <c r="L9279">
        <f t="shared" si="144"/>
        <v>125.98499999999999</v>
      </c>
      <c r="M9279">
        <v>1</v>
      </c>
      <c r="N9279">
        <v>9.7100000000000009</v>
      </c>
      <c r="O9279">
        <v>63.3</v>
      </c>
      <c r="P9279" t="s">
        <v>38</v>
      </c>
      <c r="Q9279" t="s">
        <v>39</v>
      </c>
      <c r="R9279" t="s">
        <v>86</v>
      </c>
      <c r="S9279" t="s">
        <v>41</v>
      </c>
      <c r="T9279" t="s">
        <v>42</v>
      </c>
      <c r="U9279" t="s">
        <v>43</v>
      </c>
    </row>
    <row r="9280" spans="1:21" x14ac:dyDescent="0.3">
      <c r="A9280">
        <v>9279</v>
      </c>
      <c r="B9280" t="s">
        <v>1322</v>
      </c>
      <c r="C9280" s="1">
        <v>44682</v>
      </c>
      <c r="D9280" s="1">
        <v>43910</v>
      </c>
      <c r="E9280" t="s">
        <v>1323</v>
      </c>
      <c r="F9280" t="s">
        <v>1324</v>
      </c>
      <c r="G9280" t="s">
        <v>1325</v>
      </c>
      <c r="H9280" t="s">
        <v>24</v>
      </c>
      <c r="I9280" t="s">
        <v>7001</v>
      </c>
      <c r="J9280" t="s">
        <v>25</v>
      </c>
      <c r="K9280">
        <v>69.38</v>
      </c>
      <c r="L9280">
        <f t="shared" si="144"/>
        <v>104.07</v>
      </c>
      <c r="M9280">
        <v>2</v>
      </c>
      <c r="N9280">
        <v>80.34</v>
      </c>
      <c r="O9280">
        <v>69.98</v>
      </c>
      <c r="P9280" t="s">
        <v>50</v>
      </c>
      <c r="Q9280" t="s">
        <v>39</v>
      </c>
      <c r="R9280" t="s">
        <v>28</v>
      </c>
      <c r="S9280" t="s">
        <v>52</v>
      </c>
      <c r="T9280" t="s">
        <v>53</v>
      </c>
      <c r="U9280" t="s">
        <v>54</v>
      </c>
    </row>
    <row r="9281" spans="1:21" x14ac:dyDescent="0.3">
      <c r="A9281">
        <v>9280</v>
      </c>
      <c r="B9281" t="s">
        <v>1326</v>
      </c>
      <c r="C9281" s="1">
        <v>43831</v>
      </c>
      <c r="D9281" s="1">
        <v>44432</v>
      </c>
      <c r="E9281" t="s">
        <v>1327</v>
      </c>
      <c r="F9281" t="s">
        <v>1328</v>
      </c>
      <c r="G9281" t="s">
        <v>1329</v>
      </c>
      <c r="H9281" t="s">
        <v>156</v>
      </c>
      <c r="I9281">
        <v>-261085984.66666701</v>
      </c>
      <c r="J9281" t="s">
        <v>157</v>
      </c>
      <c r="K9281">
        <v>119.8</v>
      </c>
      <c r="L9281">
        <f t="shared" si="144"/>
        <v>179.7</v>
      </c>
      <c r="M9281">
        <v>3</v>
      </c>
      <c r="N9281">
        <v>54.08</v>
      </c>
      <c r="O9281">
        <v>5.1100000000000003</v>
      </c>
      <c r="P9281" t="s">
        <v>62</v>
      </c>
      <c r="Q9281" t="s">
        <v>63</v>
      </c>
      <c r="R9281" t="s">
        <v>40</v>
      </c>
      <c r="S9281" t="s">
        <v>65</v>
      </c>
      <c r="T9281" t="s">
        <v>66</v>
      </c>
      <c r="U9281" t="s">
        <v>67</v>
      </c>
    </row>
    <row r="9282" spans="1:21" x14ac:dyDescent="0.3">
      <c r="A9282">
        <v>9281</v>
      </c>
      <c r="B9282" t="s">
        <v>1330</v>
      </c>
      <c r="C9282" s="1">
        <v>44052</v>
      </c>
      <c r="D9282" s="1">
        <v>44876</v>
      </c>
      <c r="E9282" t="s">
        <v>1331</v>
      </c>
      <c r="F9282" t="s">
        <v>1332</v>
      </c>
      <c r="G9282" t="s">
        <v>1333</v>
      </c>
      <c r="H9282" t="s">
        <v>156</v>
      </c>
      <c r="I9282">
        <v>-261246032.66666701</v>
      </c>
      <c r="J9282" t="s">
        <v>157</v>
      </c>
      <c r="K9282">
        <v>125</v>
      </c>
      <c r="L9282">
        <f t="shared" si="144"/>
        <v>187.5</v>
      </c>
      <c r="M9282">
        <v>2</v>
      </c>
      <c r="N9282">
        <v>98.01</v>
      </c>
      <c r="O9282">
        <v>2.44</v>
      </c>
      <c r="P9282" t="s">
        <v>74</v>
      </c>
      <c r="Q9282" t="s">
        <v>27</v>
      </c>
      <c r="R9282" t="s">
        <v>51</v>
      </c>
      <c r="S9282" t="s">
        <v>76</v>
      </c>
      <c r="T9282" t="s">
        <v>77</v>
      </c>
      <c r="U9282" t="s">
        <v>78</v>
      </c>
    </row>
    <row r="9283" spans="1:21" x14ac:dyDescent="0.3">
      <c r="A9283">
        <v>9282</v>
      </c>
      <c r="B9283" t="s">
        <v>1334</v>
      </c>
      <c r="C9283" s="1">
        <v>44147</v>
      </c>
      <c r="D9283" s="1">
        <v>44906</v>
      </c>
      <c r="E9283" t="s">
        <v>1335</v>
      </c>
      <c r="F9283" t="s">
        <v>1336</v>
      </c>
      <c r="G9283" t="s">
        <v>1337</v>
      </c>
      <c r="H9283" t="s">
        <v>539</v>
      </c>
      <c r="I9283">
        <v>-261406080.66666701</v>
      </c>
      <c r="J9283" t="s">
        <v>540</v>
      </c>
      <c r="K9283">
        <v>235</v>
      </c>
      <c r="L9283">
        <f t="shared" ref="L9283:L9346" si="145">K9283+(50*K9283/100)</f>
        <v>352.5</v>
      </c>
      <c r="M9283">
        <v>1</v>
      </c>
      <c r="N9283">
        <v>99.24</v>
      </c>
      <c r="O9283">
        <v>88.13</v>
      </c>
      <c r="P9283" t="s">
        <v>85</v>
      </c>
      <c r="Q9283" t="s">
        <v>39</v>
      </c>
      <c r="R9283" t="s">
        <v>64</v>
      </c>
      <c r="S9283" t="s">
        <v>87</v>
      </c>
      <c r="T9283" t="s">
        <v>88</v>
      </c>
      <c r="U9283" t="s">
        <v>89</v>
      </c>
    </row>
    <row r="9284" spans="1:21" x14ac:dyDescent="0.3">
      <c r="A9284">
        <v>9283</v>
      </c>
      <c r="B9284" t="s">
        <v>1338</v>
      </c>
      <c r="C9284" s="1">
        <v>44406</v>
      </c>
      <c r="D9284" s="1">
        <v>44717</v>
      </c>
      <c r="E9284" t="s">
        <v>1339</v>
      </c>
      <c r="F9284" t="s">
        <v>1340</v>
      </c>
      <c r="G9284" t="s">
        <v>1341</v>
      </c>
      <c r="H9284" t="s">
        <v>233</v>
      </c>
      <c r="I9284" t="s">
        <v>7004</v>
      </c>
      <c r="J9284" t="s">
        <v>234</v>
      </c>
      <c r="K9284">
        <v>75</v>
      </c>
      <c r="L9284">
        <f t="shared" si="145"/>
        <v>112.5</v>
      </c>
      <c r="M9284">
        <v>3</v>
      </c>
      <c r="N9284">
        <v>30</v>
      </c>
      <c r="O9284">
        <v>45.1</v>
      </c>
      <c r="P9284" t="s">
        <v>26</v>
      </c>
      <c r="Q9284" t="s">
        <v>39</v>
      </c>
      <c r="R9284" t="s">
        <v>75</v>
      </c>
      <c r="S9284" t="s">
        <v>29</v>
      </c>
      <c r="T9284" t="s">
        <v>30</v>
      </c>
      <c r="U9284" t="s">
        <v>31</v>
      </c>
    </row>
    <row r="9285" spans="1:21" x14ac:dyDescent="0.3">
      <c r="A9285">
        <v>9284</v>
      </c>
      <c r="B9285" t="s">
        <v>1342</v>
      </c>
      <c r="C9285" s="1">
        <v>43741</v>
      </c>
      <c r="D9285" s="1">
        <v>44313</v>
      </c>
      <c r="E9285" t="s">
        <v>1343</v>
      </c>
      <c r="F9285" t="s">
        <v>1344</v>
      </c>
      <c r="G9285" t="s">
        <v>1345</v>
      </c>
      <c r="H9285" t="s">
        <v>619</v>
      </c>
      <c r="I9285">
        <v>488300970</v>
      </c>
      <c r="J9285" t="s">
        <v>620</v>
      </c>
      <c r="K9285">
        <v>220</v>
      </c>
      <c r="L9285">
        <f t="shared" si="145"/>
        <v>330</v>
      </c>
      <c r="M9285">
        <v>3</v>
      </c>
      <c r="N9285">
        <v>37.04</v>
      </c>
      <c r="O9285">
        <v>82.69</v>
      </c>
      <c r="P9285" t="s">
        <v>38</v>
      </c>
      <c r="Q9285" t="s">
        <v>63</v>
      </c>
      <c r="R9285" t="s">
        <v>86</v>
      </c>
      <c r="S9285" t="s">
        <v>41</v>
      </c>
      <c r="T9285" t="s">
        <v>42</v>
      </c>
      <c r="U9285" t="s">
        <v>43</v>
      </c>
    </row>
    <row r="9286" spans="1:21" x14ac:dyDescent="0.3">
      <c r="A9286">
        <v>9285</v>
      </c>
      <c r="B9286" t="s">
        <v>1346</v>
      </c>
      <c r="C9286" s="1">
        <v>44041</v>
      </c>
      <c r="D9286" s="1">
        <v>43845</v>
      </c>
      <c r="E9286" t="s">
        <v>1347</v>
      </c>
      <c r="F9286" t="s">
        <v>1348</v>
      </c>
      <c r="G9286" t="s">
        <v>1349</v>
      </c>
      <c r="H9286" t="s">
        <v>94</v>
      </c>
      <c r="I9286">
        <v>488747934</v>
      </c>
      <c r="J9286" t="s">
        <v>95</v>
      </c>
      <c r="K9286">
        <v>320</v>
      </c>
      <c r="L9286">
        <f t="shared" si="145"/>
        <v>480</v>
      </c>
      <c r="M9286">
        <v>2</v>
      </c>
      <c r="N9286">
        <v>24</v>
      </c>
      <c r="O9286">
        <v>83.03</v>
      </c>
      <c r="P9286" t="s">
        <v>50</v>
      </c>
      <c r="Q9286" t="s">
        <v>27</v>
      </c>
      <c r="R9286" t="s">
        <v>28</v>
      </c>
      <c r="S9286" t="s">
        <v>52</v>
      </c>
      <c r="T9286" t="s">
        <v>53</v>
      </c>
      <c r="U9286" t="s">
        <v>54</v>
      </c>
    </row>
    <row r="9287" spans="1:21" x14ac:dyDescent="0.3">
      <c r="A9287">
        <v>9286</v>
      </c>
      <c r="B9287" t="s">
        <v>1350</v>
      </c>
      <c r="C9287" s="1">
        <v>43946</v>
      </c>
      <c r="D9287" s="1">
        <v>44882</v>
      </c>
      <c r="E9287" t="s">
        <v>1351</v>
      </c>
      <c r="F9287" t="s">
        <v>1352</v>
      </c>
      <c r="G9287" t="s">
        <v>1353</v>
      </c>
      <c r="H9287" t="s">
        <v>146</v>
      </c>
      <c r="I9287" t="s">
        <v>7005</v>
      </c>
      <c r="J9287" t="s">
        <v>147</v>
      </c>
      <c r="K9287">
        <v>210</v>
      </c>
      <c r="L9287">
        <f t="shared" si="145"/>
        <v>315</v>
      </c>
      <c r="M9287">
        <v>1</v>
      </c>
      <c r="N9287">
        <v>10</v>
      </c>
      <c r="O9287">
        <v>84.78</v>
      </c>
      <c r="P9287" t="s">
        <v>62</v>
      </c>
      <c r="Q9287" t="s">
        <v>39</v>
      </c>
      <c r="R9287" t="s">
        <v>28</v>
      </c>
      <c r="S9287" t="s">
        <v>65</v>
      </c>
      <c r="T9287" t="s">
        <v>66</v>
      </c>
      <c r="U9287" t="s">
        <v>67</v>
      </c>
    </row>
    <row r="9288" spans="1:21" x14ac:dyDescent="0.3">
      <c r="A9288">
        <v>9287</v>
      </c>
      <c r="B9288" t="s">
        <v>1354</v>
      </c>
      <c r="C9288" s="1">
        <v>44734</v>
      </c>
      <c r="D9288" s="1">
        <v>44560</v>
      </c>
      <c r="E9288" t="s">
        <v>1355</v>
      </c>
      <c r="F9288" t="s">
        <v>1356</v>
      </c>
      <c r="G9288" t="s">
        <v>1357</v>
      </c>
      <c r="H9288" t="s">
        <v>100</v>
      </c>
      <c r="I9288" t="s">
        <v>7006</v>
      </c>
      <c r="J9288" t="s">
        <v>102</v>
      </c>
      <c r="K9288">
        <v>310</v>
      </c>
      <c r="L9288">
        <f t="shared" si="145"/>
        <v>465</v>
      </c>
      <c r="M9288">
        <v>2</v>
      </c>
      <c r="N9288">
        <v>53.53</v>
      </c>
      <c r="O9288">
        <v>31.42</v>
      </c>
      <c r="P9288" t="s">
        <v>74</v>
      </c>
      <c r="Q9288" t="s">
        <v>39</v>
      </c>
      <c r="R9288" t="s">
        <v>40</v>
      </c>
      <c r="S9288" t="s">
        <v>76</v>
      </c>
      <c r="T9288" t="s">
        <v>77</v>
      </c>
      <c r="U9288" t="s">
        <v>78</v>
      </c>
    </row>
    <row r="9289" spans="1:21" x14ac:dyDescent="0.3">
      <c r="A9289">
        <v>9288</v>
      </c>
      <c r="B9289" t="s">
        <v>1358</v>
      </c>
      <c r="C9289" s="1">
        <v>44450</v>
      </c>
      <c r="D9289" s="1">
        <v>44346</v>
      </c>
      <c r="E9289" t="s">
        <v>1359</v>
      </c>
      <c r="F9289" t="s">
        <v>1360</v>
      </c>
      <c r="G9289" t="s">
        <v>1361</v>
      </c>
      <c r="H9289" t="s">
        <v>571</v>
      </c>
      <c r="I9289">
        <v>597816575</v>
      </c>
      <c r="J9289" t="s">
        <v>572</v>
      </c>
      <c r="K9289">
        <v>225</v>
      </c>
      <c r="L9289">
        <f t="shared" si="145"/>
        <v>337.5</v>
      </c>
      <c r="M9289">
        <v>3</v>
      </c>
      <c r="N9289">
        <v>23</v>
      </c>
      <c r="O9289">
        <v>62.45</v>
      </c>
      <c r="P9289" t="s">
        <v>85</v>
      </c>
      <c r="Q9289" t="s">
        <v>63</v>
      </c>
      <c r="R9289" t="s">
        <v>51</v>
      </c>
      <c r="S9289" t="s">
        <v>87</v>
      </c>
      <c r="T9289" t="s">
        <v>88</v>
      </c>
      <c r="U9289" t="s">
        <v>89</v>
      </c>
    </row>
    <row r="9290" spans="1:21" x14ac:dyDescent="0.3">
      <c r="A9290">
        <v>9289</v>
      </c>
      <c r="B9290" t="s">
        <v>1362</v>
      </c>
      <c r="C9290" s="1">
        <v>44085</v>
      </c>
      <c r="D9290" s="1">
        <v>44535</v>
      </c>
      <c r="E9290" t="s">
        <v>1363</v>
      </c>
      <c r="F9290" t="s">
        <v>1364</v>
      </c>
      <c r="G9290" t="s">
        <v>1365</v>
      </c>
      <c r="H9290" t="s">
        <v>1366</v>
      </c>
      <c r="I9290">
        <v>598363940</v>
      </c>
      <c r="J9290" t="s">
        <v>1367</v>
      </c>
      <c r="K9290">
        <v>190</v>
      </c>
      <c r="L9290">
        <f t="shared" si="145"/>
        <v>285</v>
      </c>
      <c r="M9290">
        <v>2</v>
      </c>
      <c r="N9290">
        <v>73.09</v>
      </c>
      <c r="O9290">
        <v>87.14</v>
      </c>
      <c r="P9290" t="s">
        <v>26</v>
      </c>
      <c r="Q9290" t="s">
        <v>27</v>
      </c>
      <c r="R9290" t="s">
        <v>64</v>
      </c>
      <c r="S9290" t="s">
        <v>29</v>
      </c>
      <c r="T9290" t="s">
        <v>30</v>
      </c>
      <c r="U9290" t="s">
        <v>31</v>
      </c>
    </row>
    <row r="9291" spans="1:21" x14ac:dyDescent="0.3">
      <c r="A9291">
        <v>9290</v>
      </c>
      <c r="B9291" t="s">
        <v>1368</v>
      </c>
      <c r="C9291" s="1">
        <v>44346</v>
      </c>
      <c r="D9291" s="1">
        <v>44560</v>
      </c>
      <c r="E9291" t="s">
        <v>1369</v>
      </c>
      <c r="F9291" t="s">
        <v>1370</v>
      </c>
      <c r="G9291" t="s">
        <v>1371</v>
      </c>
      <c r="H9291" t="s">
        <v>740</v>
      </c>
      <c r="I9291" t="s">
        <v>7007</v>
      </c>
      <c r="J9291" t="s">
        <v>741</v>
      </c>
      <c r="K9291">
        <v>98</v>
      </c>
      <c r="L9291">
        <f t="shared" si="145"/>
        <v>147</v>
      </c>
      <c r="M9291">
        <v>1</v>
      </c>
      <c r="N9291">
        <v>20.329999999999998</v>
      </c>
      <c r="O9291">
        <v>7.61</v>
      </c>
      <c r="P9291" t="s">
        <v>38</v>
      </c>
      <c r="Q9291" t="s">
        <v>39</v>
      </c>
      <c r="R9291" t="s">
        <v>75</v>
      </c>
      <c r="S9291" t="s">
        <v>41</v>
      </c>
      <c r="T9291" t="s">
        <v>42</v>
      </c>
      <c r="U9291" t="s">
        <v>43</v>
      </c>
    </row>
    <row r="9292" spans="1:21" x14ac:dyDescent="0.3">
      <c r="A9292">
        <v>9291</v>
      </c>
      <c r="B9292" t="s">
        <v>1372</v>
      </c>
      <c r="C9292" s="1">
        <v>43946</v>
      </c>
      <c r="D9292" s="1">
        <v>44176</v>
      </c>
      <c r="E9292" t="s">
        <v>1373</v>
      </c>
      <c r="F9292" t="s">
        <v>1374</v>
      </c>
      <c r="G9292" t="s">
        <v>1375</v>
      </c>
      <c r="H9292" t="s">
        <v>94</v>
      </c>
      <c r="I9292">
        <v>693315</v>
      </c>
      <c r="J9292" t="s">
        <v>95</v>
      </c>
      <c r="K9292">
        <v>168.27</v>
      </c>
      <c r="L9292">
        <f t="shared" si="145"/>
        <v>252.40500000000003</v>
      </c>
      <c r="M9292">
        <v>3</v>
      </c>
      <c r="N9292">
        <v>9.1199999999999992</v>
      </c>
      <c r="O9292">
        <v>35.76</v>
      </c>
      <c r="P9292" t="s">
        <v>50</v>
      </c>
      <c r="Q9292" t="s">
        <v>39</v>
      </c>
      <c r="R9292" t="s">
        <v>86</v>
      </c>
      <c r="S9292" t="s">
        <v>52</v>
      </c>
      <c r="T9292" t="s">
        <v>53</v>
      </c>
      <c r="U9292" t="s">
        <v>54</v>
      </c>
    </row>
    <row r="9293" spans="1:21" x14ac:dyDescent="0.3">
      <c r="A9293">
        <v>9292</v>
      </c>
      <c r="B9293" t="s">
        <v>1376</v>
      </c>
      <c r="C9293" s="1">
        <v>44276</v>
      </c>
      <c r="D9293" s="1">
        <v>44648</v>
      </c>
      <c r="E9293" t="s">
        <v>1377</v>
      </c>
      <c r="F9293" t="s">
        <v>1378</v>
      </c>
      <c r="G9293" t="s">
        <v>1379</v>
      </c>
      <c r="H9293" t="s">
        <v>1380</v>
      </c>
      <c r="I9293" t="s">
        <v>7008</v>
      </c>
      <c r="J9293" t="s">
        <v>1381</v>
      </c>
      <c r="K9293">
        <v>124.62</v>
      </c>
      <c r="L9293">
        <f t="shared" si="145"/>
        <v>186.93</v>
      </c>
      <c r="M9293">
        <v>3</v>
      </c>
      <c r="N9293">
        <v>67.77</v>
      </c>
      <c r="O9293">
        <v>80.41</v>
      </c>
      <c r="P9293" t="s">
        <v>62</v>
      </c>
      <c r="Q9293" t="s">
        <v>63</v>
      </c>
      <c r="R9293" t="s">
        <v>28</v>
      </c>
      <c r="S9293" t="s">
        <v>65</v>
      </c>
      <c r="T9293" t="s">
        <v>66</v>
      </c>
      <c r="U9293" t="s">
        <v>67</v>
      </c>
    </row>
    <row r="9294" spans="1:21" x14ac:dyDescent="0.3">
      <c r="A9294">
        <v>9293</v>
      </c>
      <c r="B9294" t="s">
        <v>1382</v>
      </c>
      <c r="C9294" s="1">
        <v>44831</v>
      </c>
      <c r="D9294" s="1">
        <v>44396</v>
      </c>
      <c r="E9294" t="s">
        <v>1383</v>
      </c>
      <c r="F9294" t="s">
        <v>1384</v>
      </c>
      <c r="G9294" t="s">
        <v>1385</v>
      </c>
      <c r="H9294" t="s">
        <v>539</v>
      </c>
      <c r="I9294">
        <v>34165</v>
      </c>
      <c r="J9294" t="s">
        <v>540</v>
      </c>
      <c r="K9294">
        <v>144.09</v>
      </c>
      <c r="L9294">
        <f t="shared" si="145"/>
        <v>216.13499999999999</v>
      </c>
      <c r="M9294">
        <v>2</v>
      </c>
      <c r="N9294">
        <v>35.44</v>
      </c>
      <c r="O9294">
        <v>54.17</v>
      </c>
      <c r="P9294" t="s">
        <v>74</v>
      </c>
      <c r="Q9294" t="s">
        <v>27</v>
      </c>
      <c r="R9294" t="s">
        <v>40</v>
      </c>
      <c r="S9294" t="s">
        <v>76</v>
      </c>
      <c r="T9294" t="s">
        <v>77</v>
      </c>
      <c r="U9294" t="s">
        <v>78</v>
      </c>
    </row>
    <row r="9295" spans="1:21" x14ac:dyDescent="0.3">
      <c r="A9295">
        <v>9294</v>
      </c>
      <c r="B9295" t="s">
        <v>1386</v>
      </c>
      <c r="C9295" s="1">
        <v>44678</v>
      </c>
      <c r="D9295" s="1">
        <v>44785</v>
      </c>
      <c r="E9295" t="s">
        <v>1387</v>
      </c>
      <c r="F9295" t="s">
        <v>1388</v>
      </c>
      <c r="G9295" t="s">
        <v>1389</v>
      </c>
      <c r="H9295" t="s">
        <v>1390</v>
      </c>
      <c r="I9295" t="s">
        <v>7008</v>
      </c>
      <c r="J9295" t="s">
        <v>1391</v>
      </c>
      <c r="K9295">
        <v>101.6</v>
      </c>
      <c r="L9295">
        <f t="shared" si="145"/>
        <v>152.39999999999998</v>
      </c>
      <c r="M9295">
        <v>1</v>
      </c>
      <c r="N9295">
        <v>31.2</v>
      </c>
      <c r="O9295">
        <v>75</v>
      </c>
      <c r="P9295" t="s">
        <v>85</v>
      </c>
      <c r="Q9295" t="s">
        <v>39</v>
      </c>
      <c r="R9295" t="s">
        <v>51</v>
      </c>
      <c r="S9295" t="s">
        <v>87</v>
      </c>
      <c r="T9295" t="s">
        <v>88</v>
      </c>
      <c r="U9295" t="s">
        <v>89</v>
      </c>
    </row>
    <row r="9296" spans="1:21" x14ac:dyDescent="0.3">
      <c r="A9296">
        <v>9295</v>
      </c>
      <c r="B9296" t="s">
        <v>1392</v>
      </c>
      <c r="C9296" s="1">
        <v>44044</v>
      </c>
      <c r="D9296" s="1">
        <v>44625</v>
      </c>
      <c r="E9296" t="s">
        <v>1393</v>
      </c>
      <c r="F9296" t="s">
        <v>1394</v>
      </c>
      <c r="G9296" t="s">
        <v>1395</v>
      </c>
      <c r="H9296" t="s">
        <v>417</v>
      </c>
      <c r="I9296">
        <v>354261</v>
      </c>
      <c r="J9296" t="s">
        <v>418</v>
      </c>
      <c r="K9296">
        <v>93.13</v>
      </c>
      <c r="L9296">
        <f t="shared" si="145"/>
        <v>139.69499999999999</v>
      </c>
      <c r="M9296">
        <v>2</v>
      </c>
      <c r="N9296">
        <v>61.49</v>
      </c>
      <c r="O9296">
        <v>86.7</v>
      </c>
      <c r="P9296" t="s">
        <v>26</v>
      </c>
      <c r="Q9296" t="s">
        <v>39</v>
      </c>
      <c r="R9296" t="s">
        <v>64</v>
      </c>
      <c r="S9296" t="s">
        <v>29</v>
      </c>
      <c r="T9296" t="s">
        <v>30</v>
      </c>
      <c r="U9296" t="s">
        <v>31</v>
      </c>
    </row>
    <row r="9297" spans="1:21" x14ac:dyDescent="0.3">
      <c r="A9297">
        <v>9296</v>
      </c>
      <c r="B9297" t="s">
        <v>1396</v>
      </c>
      <c r="C9297" s="1">
        <v>44827</v>
      </c>
      <c r="D9297" s="1">
        <v>43898</v>
      </c>
      <c r="E9297" t="s">
        <v>1397</v>
      </c>
      <c r="F9297" t="s">
        <v>1398</v>
      </c>
      <c r="G9297" t="s">
        <v>1399</v>
      </c>
      <c r="H9297" t="s">
        <v>94</v>
      </c>
      <c r="I9297" t="s">
        <v>7006</v>
      </c>
      <c r="J9297" t="s">
        <v>95</v>
      </c>
      <c r="K9297">
        <v>44.57</v>
      </c>
      <c r="L9297">
        <f t="shared" si="145"/>
        <v>66.855000000000004</v>
      </c>
      <c r="M9297">
        <v>3</v>
      </c>
      <c r="N9297">
        <v>91.14</v>
      </c>
      <c r="O9297">
        <v>97.38</v>
      </c>
      <c r="P9297" t="s">
        <v>38</v>
      </c>
      <c r="Q9297" t="s">
        <v>63</v>
      </c>
      <c r="R9297" t="s">
        <v>75</v>
      </c>
      <c r="S9297" t="s">
        <v>41</v>
      </c>
      <c r="T9297" t="s">
        <v>42</v>
      </c>
      <c r="U9297" t="s">
        <v>43</v>
      </c>
    </row>
    <row r="9298" spans="1:21" x14ac:dyDescent="0.3">
      <c r="A9298">
        <v>9297</v>
      </c>
      <c r="B9298" t="s">
        <v>1400</v>
      </c>
      <c r="C9298" s="1">
        <v>44868</v>
      </c>
      <c r="D9298" s="1">
        <v>44913</v>
      </c>
      <c r="E9298" t="s">
        <v>1401</v>
      </c>
      <c r="F9298" t="s">
        <v>1402</v>
      </c>
      <c r="G9298" t="s">
        <v>1403</v>
      </c>
      <c r="H9298" t="s">
        <v>24</v>
      </c>
      <c r="I9298">
        <v>-261566128.66666701</v>
      </c>
      <c r="J9298" t="s">
        <v>25</v>
      </c>
      <c r="K9298">
        <v>91.84</v>
      </c>
      <c r="L9298">
        <f t="shared" si="145"/>
        <v>137.76</v>
      </c>
      <c r="M9298">
        <v>2</v>
      </c>
      <c r="N9298">
        <v>97.48</v>
      </c>
      <c r="O9298">
        <v>5.5</v>
      </c>
      <c r="P9298" t="s">
        <v>50</v>
      </c>
      <c r="Q9298" t="s">
        <v>27</v>
      </c>
      <c r="R9298" t="s">
        <v>86</v>
      </c>
      <c r="S9298" t="s">
        <v>52</v>
      </c>
      <c r="T9298" t="s">
        <v>53</v>
      </c>
      <c r="U9298" t="s">
        <v>54</v>
      </c>
    </row>
    <row r="9299" spans="1:21" x14ac:dyDescent="0.3">
      <c r="A9299">
        <v>9298</v>
      </c>
      <c r="B9299" t="s">
        <v>1404</v>
      </c>
      <c r="C9299" s="1">
        <v>44007</v>
      </c>
      <c r="D9299" s="1">
        <v>44174</v>
      </c>
      <c r="E9299" t="s">
        <v>1405</v>
      </c>
      <c r="F9299" t="s">
        <v>1406</v>
      </c>
      <c r="G9299" t="s">
        <v>1407</v>
      </c>
      <c r="H9299" t="s">
        <v>195</v>
      </c>
      <c r="I9299">
        <v>-261726176.66666701</v>
      </c>
      <c r="J9299" t="s">
        <v>196</v>
      </c>
      <c r="K9299">
        <v>133.16999999999999</v>
      </c>
      <c r="L9299">
        <f t="shared" si="145"/>
        <v>199.755</v>
      </c>
      <c r="M9299">
        <v>1</v>
      </c>
      <c r="N9299">
        <v>68.89</v>
      </c>
      <c r="O9299">
        <v>85.02</v>
      </c>
      <c r="P9299" t="s">
        <v>62</v>
      </c>
      <c r="Q9299" t="s">
        <v>39</v>
      </c>
      <c r="R9299" t="s">
        <v>28</v>
      </c>
      <c r="S9299" t="s">
        <v>65</v>
      </c>
      <c r="T9299" t="s">
        <v>66</v>
      </c>
      <c r="U9299" t="s">
        <v>67</v>
      </c>
    </row>
    <row r="9300" spans="1:21" x14ac:dyDescent="0.3">
      <c r="A9300">
        <v>9299</v>
      </c>
      <c r="B9300" t="s">
        <v>1408</v>
      </c>
      <c r="C9300" s="1">
        <v>44032</v>
      </c>
      <c r="D9300" s="1">
        <v>44127</v>
      </c>
      <c r="E9300" t="s">
        <v>1409</v>
      </c>
      <c r="F9300" t="s">
        <v>1410</v>
      </c>
      <c r="G9300" t="s">
        <v>1411</v>
      </c>
      <c r="H9300" t="s">
        <v>1412</v>
      </c>
      <c r="I9300">
        <v>-261886224.66666701</v>
      </c>
      <c r="J9300" t="s">
        <v>1413</v>
      </c>
      <c r="K9300">
        <v>52.08</v>
      </c>
      <c r="L9300">
        <f t="shared" si="145"/>
        <v>78.12</v>
      </c>
      <c r="M9300">
        <v>3</v>
      </c>
      <c r="N9300">
        <v>47.84</v>
      </c>
      <c r="O9300">
        <v>37.31</v>
      </c>
      <c r="P9300" t="s">
        <v>74</v>
      </c>
      <c r="Q9300" t="s">
        <v>39</v>
      </c>
      <c r="R9300" t="s">
        <v>40</v>
      </c>
      <c r="S9300" t="s">
        <v>76</v>
      </c>
      <c r="T9300" t="s">
        <v>77</v>
      </c>
      <c r="U9300" t="s">
        <v>78</v>
      </c>
    </row>
    <row r="9301" spans="1:21" x14ac:dyDescent="0.3">
      <c r="A9301">
        <v>9300</v>
      </c>
      <c r="B9301" t="s">
        <v>1414</v>
      </c>
      <c r="C9301" s="1">
        <v>44705</v>
      </c>
      <c r="D9301" s="1">
        <v>44626</v>
      </c>
      <c r="E9301" t="s">
        <v>1415</v>
      </c>
      <c r="F9301" t="s">
        <v>1416</v>
      </c>
      <c r="G9301" t="s">
        <v>1417</v>
      </c>
      <c r="H9301" t="s">
        <v>24</v>
      </c>
      <c r="I9301" t="s">
        <v>7009</v>
      </c>
      <c r="J9301" t="s">
        <v>25</v>
      </c>
      <c r="K9301">
        <v>83.99</v>
      </c>
      <c r="L9301">
        <f t="shared" si="145"/>
        <v>125.98499999999999</v>
      </c>
      <c r="M9301">
        <v>3</v>
      </c>
      <c r="N9301">
        <v>94.76</v>
      </c>
      <c r="O9301">
        <v>88.46</v>
      </c>
      <c r="P9301" t="s">
        <v>85</v>
      </c>
      <c r="Q9301" t="s">
        <v>63</v>
      </c>
      <c r="R9301" t="s">
        <v>51</v>
      </c>
      <c r="S9301" t="s">
        <v>87</v>
      </c>
      <c r="T9301" t="s">
        <v>88</v>
      </c>
      <c r="U9301" t="s">
        <v>89</v>
      </c>
    </row>
    <row r="9302" spans="1:21" x14ac:dyDescent="0.3">
      <c r="A9302">
        <v>9301</v>
      </c>
      <c r="B9302" t="s">
        <v>1418</v>
      </c>
      <c r="C9302" s="1">
        <v>44153</v>
      </c>
      <c r="D9302" s="1">
        <v>44437</v>
      </c>
      <c r="E9302" t="s">
        <v>1419</v>
      </c>
      <c r="F9302" t="s">
        <v>1420</v>
      </c>
      <c r="G9302" t="s">
        <v>1421</v>
      </c>
      <c r="H9302" t="s">
        <v>94</v>
      </c>
      <c r="I9302">
        <v>489194898</v>
      </c>
      <c r="J9302" t="s">
        <v>95</v>
      </c>
      <c r="K9302">
        <v>69.38</v>
      </c>
      <c r="L9302">
        <f t="shared" si="145"/>
        <v>104.07</v>
      </c>
      <c r="M9302">
        <v>2</v>
      </c>
      <c r="N9302">
        <v>20</v>
      </c>
      <c r="O9302">
        <v>40.450000000000003</v>
      </c>
      <c r="P9302" t="s">
        <v>26</v>
      </c>
      <c r="Q9302" t="s">
        <v>27</v>
      </c>
      <c r="R9302" t="s">
        <v>64</v>
      </c>
      <c r="S9302" t="s">
        <v>29</v>
      </c>
      <c r="T9302" t="s">
        <v>30</v>
      </c>
      <c r="U9302" t="s">
        <v>31</v>
      </c>
    </row>
    <row r="9303" spans="1:21" x14ac:dyDescent="0.3">
      <c r="A9303">
        <v>9302</v>
      </c>
      <c r="B9303" t="s">
        <v>1422</v>
      </c>
      <c r="C9303" s="1">
        <v>44655</v>
      </c>
      <c r="D9303" s="1">
        <v>44166</v>
      </c>
      <c r="E9303" t="s">
        <v>1423</v>
      </c>
      <c r="F9303" t="s">
        <v>1424</v>
      </c>
      <c r="G9303" t="s">
        <v>1425</v>
      </c>
      <c r="H9303" t="s">
        <v>156</v>
      </c>
      <c r="I9303">
        <v>489641862</v>
      </c>
      <c r="J9303" t="s">
        <v>157</v>
      </c>
      <c r="K9303">
        <v>119.8</v>
      </c>
      <c r="L9303">
        <f t="shared" si="145"/>
        <v>179.7</v>
      </c>
      <c r="M9303">
        <v>1</v>
      </c>
      <c r="N9303">
        <v>15</v>
      </c>
      <c r="O9303">
        <v>82</v>
      </c>
      <c r="P9303" t="s">
        <v>38</v>
      </c>
      <c r="Q9303" t="s">
        <v>39</v>
      </c>
      <c r="R9303" t="s">
        <v>75</v>
      </c>
      <c r="S9303" t="s">
        <v>41</v>
      </c>
      <c r="T9303" t="s">
        <v>42</v>
      </c>
      <c r="U9303" t="s">
        <v>43</v>
      </c>
    </row>
    <row r="9304" spans="1:21" x14ac:dyDescent="0.3">
      <c r="A9304">
        <v>9303</v>
      </c>
      <c r="B9304" t="s">
        <v>1426</v>
      </c>
      <c r="C9304" s="1">
        <v>44445</v>
      </c>
      <c r="D9304" s="1">
        <v>44126</v>
      </c>
      <c r="E9304" t="s">
        <v>1427</v>
      </c>
      <c r="F9304" t="s">
        <v>1428</v>
      </c>
      <c r="G9304" t="s">
        <v>1429</v>
      </c>
      <c r="H9304" t="s">
        <v>1430</v>
      </c>
      <c r="I9304" t="s">
        <v>7010</v>
      </c>
      <c r="J9304" t="s">
        <v>1431</v>
      </c>
      <c r="K9304">
        <v>125</v>
      </c>
      <c r="L9304">
        <f t="shared" si="145"/>
        <v>187.5</v>
      </c>
      <c r="M9304">
        <v>2</v>
      </c>
      <c r="N9304">
        <v>10.52</v>
      </c>
      <c r="O9304">
        <v>19.23</v>
      </c>
      <c r="P9304" t="s">
        <v>50</v>
      </c>
      <c r="Q9304" t="s">
        <v>39</v>
      </c>
      <c r="R9304" t="s">
        <v>86</v>
      </c>
      <c r="S9304" t="s">
        <v>52</v>
      </c>
      <c r="T9304" t="s">
        <v>53</v>
      </c>
      <c r="U9304" t="s">
        <v>54</v>
      </c>
    </row>
    <row r="9305" spans="1:21" x14ac:dyDescent="0.3">
      <c r="A9305">
        <v>9304</v>
      </c>
      <c r="B9305" t="s">
        <v>1432</v>
      </c>
      <c r="C9305" s="1">
        <v>44287</v>
      </c>
      <c r="D9305" s="1">
        <v>44918</v>
      </c>
      <c r="E9305" t="s">
        <v>1433</v>
      </c>
      <c r="F9305" t="s">
        <v>1434</v>
      </c>
      <c r="G9305" t="s">
        <v>1435</v>
      </c>
      <c r="H9305" t="s">
        <v>94</v>
      </c>
      <c r="I9305" t="s">
        <v>7011</v>
      </c>
      <c r="J9305" t="s">
        <v>95</v>
      </c>
      <c r="K9305">
        <v>235</v>
      </c>
      <c r="L9305">
        <f t="shared" si="145"/>
        <v>352.5</v>
      </c>
      <c r="M9305">
        <v>3</v>
      </c>
      <c r="N9305">
        <v>11.23</v>
      </c>
      <c r="O9305">
        <v>23.7</v>
      </c>
      <c r="P9305" t="s">
        <v>62</v>
      </c>
      <c r="Q9305" t="s">
        <v>63</v>
      </c>
      <c r="R9305" t="s">
        <v>28</v>
      </c>
      <c r="S9305" t="s">
        <v>65</v>
      </c>
      <c r="T9305" t="s">
        <v>66</v>
      </c>
      <c r="U9305" t="s">
        <v>67</v>
      </c>
    </row>
    <row r="9306" spans="1:21" x14ac:dyDescent="0.3">
      <c r="A9306">
        <v>9305</v>
      </c>
      <c r="B9306" t="s">
        <v>1436</v>
      </c>
      <c r="C9306" s="1">
        <v>43923</v>
      </c>
      <c r="D9306" s="1">
        <v>43891</v>
      </c>
      <c r="E9306" t="s">
        <v>1437</v>
      </c>
      <c r="F9306" t="s">
        <v>1438</v>
      </c>
      <c r="G9306" t="s">
        <v>1439</v>
      </c>
      <c r="H9306" t="s">
        <v>59</v>
      </c>
      <c r="I9306">
        <v>598911305</v>
      </c>
      <c r="J9306" t="s">
        <v>61</v>
      </c>
      <c r="K9306">
        <v>75</v>
      </c>
      <c r="L9306">
        <f t="shared" si="145"/>
        <v>112.5</v>
      </c>
      <c r="M9306">
        <v>2</v>
      </c>
      <c r="N9306">
        <v>51.05</v>
      </c>
      <c r="O9306">
        <v>33.39</v>
      </c>
      <c r="P9306" t="s">
        <v>74</v>
      </c>
      <c r="Q9306" t="s">
        <v>27</v>
      </c>
      <c r="R9306" t="s">
        <v>28</v>
      </c>
      <c r="S9306" t="s">
        <v>76</v>
      </c>
      <c r="T9306" t="s">
        <v>77</v>
      </c>
      <c r="U9306" t="s">
        <v>78</v>
      </c>
    </row>
    <row r="9307" spans="1:21" x14ac:dyDescent="0.3">
      <c r="A9307">
        <v>9306</v>
      </c>
      <c r="B9307" t="s">
        <v>1440</v>
      </c>
      <c r="C9307" s="1">
        <v>44496</v>
      </c>
      <c r="D9307" s="1">
        <v>44599</v>
      </c>
      <c r="E9307" t="s">
        <v>1441</v>
      </c>
      <c r="F9307" t="s">
        <v>1442</v>
      </c>
      <c r="G9307" t="s">
        <v>1443</v>
      </c>
      <c r="H9307" t="s">
        <v>519</v>
      </c>
      <c r="I9307">
        <v>599458670</v>
      </c>
      <c r="J9307" t="s">
        <v>520</v>
      </c>
      <c r="K9307">
        <v>220</v>
      </c>
      <c r="L9307">
        <f t="shared" si="145"/>
        <v>330</v>
      </c>
      <c r="M9307">
        <v>1</v>
      </c>
      <c r="N9307">
        <v>89.84</v>
      </c>
      <c r="O9307">
        <v>50.68</v>
      </c>
      <c r="P9307" t="s">
        <v>85</v>
      </c>
      <c r="Q9307" t="s">
        <v>39</v>
      </c>
      <c r="R9307" t="s">
        <v>40</v>
      </c>
      <c r="S9307" t="s">
        <v>87</v>
      </c>
      <c r="T9307" t="s">
        <v>88</v>
      </c>
      <c r="U9307" t="s">
        <v>89</v>
      </c>
    </row>
    <row r="9308" spans="1:21" x14ac:dyDescent="0.3">
      <c r="A9308">
        <v>9307</v>
      </c>
      <c r="B9308" t="s">
        <v>1444</v>
      </c>
      <c r="C9308" s="1">
        <v>44613</v>
      </c>
      <c r="D9308" s="1">
        <v>44668</v>
      </c>
      <c r="E9308" t="s">
        <v>1445</v>
      </c>
      <c r="F9308" t="s">
        <v>1446</v>
      </c>
      <c r="G9308" t="s">
        <v>1447</v>
      </c>
      <c r="H9308" t="s">
        <v>24</v>
      </c>
      <c r="I9308" t="s">
        <v>7012</v>
      </c>
      <c r="J9308" t="s">
        <v>25</v>
      </c>
      <c r="K9308">
        <v>320</v>
      </c>
      <c r="L9308">
        <f t="shared" si="145"/>
        <v>480</v>
      </c>
      <c r="M9308">
        <v>3</v>
      </c>
      <c r="N9308">
        <v>17.399999999999999</v>
      </c>
      <c r="O9308">
        <v>41.52</v>
      </c>
      <c r="P9308" t="s">
        <v>26</v>
      </c>
      <c r="Q9308" t="s">
        <v>39</v>
      </c>
      <c r="R9308" t="s">
        <v>51</v>
      </c>
      <c r="S9308" t="s">
        <v>29</v>
      </c>
      <c r="T9308" t="s">
        <v>30</v>
      </c>
      <c r="U9308" t="s">
        <v>31</v>
      </c>
    </row>
    <row r="9309" spans="1:21" x14ac:dyDescent="0.3">
      <c r="A9309">
        <v>9308</v>
      </c>
      <c r="B9309" t="s">
        <v>1448</v>
      </c>
      <c r="C9309" s="1">
        <v>43840</v>
      </c>
      <c r="D9309" s="1">
        <v>43822</v>
      </c>
      <c r="E9309" t="s">
        <v>1449</v>
      </c>
      <c r="F9309" t="s">
        <v>1450</v>
      </c>
      <c r="G9309" t="s">
        <v>1451</v>
      </c>
      <c r="H9309" t="s">
        <v>750</v>
      </c>
      <c r="I9309">
        <v>693316</v>
      </c>
      <c r="J9309" t="s">
        <v>751</v>
      </c>
      <c r="K9309">
        <v>210</v>
      </c>
      <c r="L9309">
        <f t="shared" si="145"/>
        <v>315</v>
      </c>
      <c r="M9309">
        <v>3</v>
      </c>
      <c r="N9309">
        <v>91.41</v>
      </c>
      <c r="O9309">
        <v>67.13</v>
      </c>
      <c r="P9309" t="s">
        <v>38</v>
      </c>
      <c r="Q9309" t="s">
        <v>63</v>
      </c>
      <c r="R9309" t="s">
        <v>64</v>
      </c>
      <c r="S9309" t="s">
        <v>41</v>
      </c>
      <c r="T9309" t="s">
        <v>42</v>
      </c>
      <c r="U9309" t="s">
        <v>43</v>
      </c>
    </row>
    <row r="9310" spans="1:21" x14ac:dyDescent="0.3">
      <c r="A9310">
        <v>9309</v>
      </c>
      <c r="B9310" t="s">
        <v>1452</v>
      </c>
      <c r="C9310" s="1">
        <v>44792</v>
      </c>
      <c r="D9310" s="1">
        <v>43972</v>
      </c>
      <c r="E9310" t="s">
        <v>1453</v>
      </c>
      <c r="F9310" t="s">
        <v>1454</v>
      </c>
      <c r="G9310" t="s">
        <v>1455</v>
      </c>
      <c r="H9310" t="s">
        <v>48</v>
      </c>
      <c r="I9310" t="s">
        <v>7013</v>
      </c>
      <c r="J9310" t="s">
        <v>49</v>
      </c>
      <c r="K9310">
        <v>310</v>
      </c>
      <c r="L9310">
        <f t="shared" si="145"/>
        <v>465</v>
      </c>
      <c r="M9310">
        <v>2</v>
      </c>
      <c r="N9310">
        <v>9.7100000000000009</v>
      </c>
      <c r="O9310">
        <v>47.99</v>
      </c>
      <c r="P9310" t="s">
        <v>50</v>
      </c>
      <c r="Q9310" t="s">
        <v>27</v>
      </c>
      <c r="R9310" t="s">
        <v>75</v>
      </c>
      <c r="S9310" t="s">
        <v>52</v>
      </c>
      <c r="T9310" t="s">
        <v>53</v>
      </c>
      <c r="U9310" t="s">
        <v>54</v>
      </c>
    </row>
    <row r="9311" spans="1:21" x14ac:dyDescent="0.3">
      <c r="A9311">
        <v>9310</v>
      </c>
      <c r="B9311" t="s">
        <v>1456</v>
      </c>
      <c r="C9311" s="1">
        <v>43662</v>
      </c>
      <c r="D9311" s="1">
        <v>44795</v>
      </c>
      <c r="E9311" t="s">
        <v>1457</v>
      </c>
      <c r="F9311" t="s">
        <v>1458</v>
      </c>
      <c r="G9311" t="s">
        <v>1459</v>
      </c>
      <c r="H9311" t="s">
        <v>48</v>
      </c>
      <c r="I9311">
        <v>34166</v>
      </c>
      <c r="J9311" t="s">
        <v>49</v>
      </c>
      <c r="K9311">
        <v>225</v>
      </c>
      <c r="L9311">
        <f t="shared" si="145"/>
        <v>337.5</v>
      </c>
      <c r="M9311">
        <v>1</v>
      </c>
      <c r="N9311">
        <v>80.34</v>
      </c>
      <c r="O9311">
        <v>22.97</v>
      </c>
      <c r="P9311" t="s">
        <v>62</v>
      </c>
      <c r="Q9311" t="s">
        <v>39</v>
      </c>
      <c r="R9311" t="s">
        <v>86</v>
      </c>
      <c r="S9311" t="s">
        <v>65</v>
      </c>
      <c r="T9311" t="s">
        <v>66</v>
      </c>
      <c r="U9311" t="s">
        <v>67</v>
      </c>
    </row>
    <row r="9312" spans="1:21" x14ac:dyDescent="0.3">
      <c r="A9312">
        <v>9311</v>
      </c>
      <c r="B9312" t="s">
        <v>1460</v>
      </c>
      <c r="C9312" s="1">
        <v>44117</v>
      </c>
      <c r="D9312" s="1">
        <v>44932</v>
      </c>
      <c r="E9312" t="s">
        <v>1461</v>
      </c>
      <c r="F9312" t="s">
        <v>1462</v>
      </c>
      <c r="G9312" t="s">
        <v>1463</v>
      </c>
      <c r="H9312" t="s">
        <v>83</v>
      </c>
      <c r="I9312" t="s">
        <v>7013</v>
      </c>
      <c r="J9312" t="s">
        <v>84</v>
      </c>
      <c r="K9312">
        <v>190</v>
      </c>
      <c r="L9312">
        <f t="shared" si="145"/>
        <v>285</v>
      </c>
      <c r="M9312">
        <v>2</v>
      </c>
      <c r="N9312">
        <v>54.08</v>
      </c>
      <c r="O9312">
        <v>62.99</v>
      </c>
      <c r="P9312" t="s">
        <v>74</v>
      </c>
      <c r="Q9312" t="s">
        <v>39</v>
      </c>
      <c r="R9312" t="s">
        <v>28</v>
      </c>
      <c r="S9312" t="s">
        <v>76</v>
      </c>
      <c r="T9312" t="s">
        <v>77</v>
      </c>
      <c r="U9312" t="s">
        <v>78</v>
      </c>
    </row>
    <row r="9313" spans="1:21" x14ac:dyDescent="0.3">
      <c r="A9313">
        <v>9312</v>
      </c>
      <c r="B9313" t="s">
        <v>1464</v>
      </c>
      <c r="C9313" s="1">
        <v>43902</v>
      </c>
      <c r="D9313" s="1">
        <v>44011</v>
      </c>
      <c r="E9313" t="s">
        <v>1465</v>
      </c>
      <c r="F9313" t="s">
        <v>1466</v>
      </c>
      <c r="G9313" t="s">
        <v>1467</v>
      </c>
      <c r="H9313" t="s">
        <v>217</v>
      </c>
      <c r="I9313">
        <v>354262</v>
      </c>
      <c r="J9313" t="s">
        <v>218</v>
      </c>
      <c r="K9313">
        <v>98</v>
      </c>
      <c r="L9313">
        <f t="shared" si="145"/>
        <v>147</v>
      </c>
      <c r="M9313">
        <v>3</v>
      </c>
      <c r="N9313">
        <v>98.01</v>
      </c>
      <c r="O9313">
        <v>80.790000000000006</v>
      </c>
      <c r="P9313" t="s">
        <v>85</v>
      </c>
      <c r="Q9313" t="s">
        <v>63</v>
      </c>
      <c r="R9313" t="s">
        <v>40</v>
      </c>
      <c r="S9313" t="s">
        <v>87</v>
      </c>
      <c r="T9313" t="s">
        <v>88</v>
      </c>
      <c r="U9313" t="s">
        <v>89</v>
      </c>
    </row>
    <row r="9314" spans="1:21" x14ac:dyDescent="0.3">
      <c r="A9314">
        <v>9313</v>
      </c>
      <c r="B9314" t="s">
        <v>1468</v>
      </c>
      <c r="C9314" s="1">
        <v>44857</v>
      </c>
      <c r="D9314" s="1">
        <v>44874</v>
      </c>
      <c r="E9314" t="s">
        <v>1469</v>
      </c>
      <c r="F9314" t="s">
        <v>1470</v>
      </c>
      <c r="G9314" t="s">
        <v>1471</v>
      </c>
      <c r="H9314" t="s">
        <v>734</v>
      </c>
      <c r="I9314" t="s">
        <v>7011</v>
      </c>
      <c r="J9314" t="s">
        <v>735</v>
      </c>
      <c r="K9314">
        <v>168.27</v>
      </c>
      <c r="L9314">
        <f t="shared" si="145"/>
        <v>252.40500000000003</v>
      </c>
      <c r="M9314">
        <v>2</v>
      </c>
      <c r="N9314">
        <v>99.24</v>
      </c>
      <c r="O9314">
        <v>6.88</v>
      </c>
      <c r="P9314" t="s">
        <v>26</v>
      </c>
      <c r="Q9314" t="s">
        <v>27</v>
      </c>
      <c r="R9314" t="s">
        <v>51</v>
      </c>
      <c r="S9314" t="s">
        <v>29</v>
      </c>
      <c r="T9314" t="s">
        <v>30</v>
      </c>
      <c r="U9314" t="s">
        <v>31</v>
      </c>
    </row>
    <row r="9315" spans="1:21" x14ac:dyDescent="0.3">
      <c r="A9315">
        <v>9314</v>
      </c>
      <c r="B9315" t="s">
        <v>1472</v>
      </c>
      <c r="C9315" s="1">
        <v>44226</v>
      </c>
      <c r="D9315" s="1">
        <v>44459</v>
      </c>
      <c r="E9315" t="s">
        <v>1473</v>
      </c>
      <c r="F9315" t="s">
        <v>1474</v>
      </c>
      <c r="G9315" t="s">
        <v>1475</v>
      </c>
      <c r="H9315" t="s">
        <v>750</v>
      </c>
      <c r="I9315">
        <v>-262046272.66666701</v>
      </c>
      <c r="J9315" t="s">
        <v>751</v>
      </c>
      <c r="K9315">
        <v>124.62</v>
      </c>
      <c r="L9315">
        <f t="shared" si="145"/>
        <v>186.93</v>
      </c>
      <c r="M9315">
        <v>1</v>
      </c>
      <c r="N9315">
        <v>30</v>
      </c>
      <c r="O9315">
        <v>79.069999999999993</v>
      </c>
      <c r="P9315" t="s">
        <v>38</v>
      </c>
      <c r="Q9315" t="s">
        <v>39</v>
      </c>
      <c r="R9315" t="s">
        <v>64</v>
      </c>
      <c r="S9315" t="s">
        <v>41</v>
      </c>
      <c r="T9315" t="s">
        <v>42</v>
      </c>
      <c r="U9315" t="s">
        <v>43</v>
      </c>
    </row>
    <row r="9316" spans="1:21" x14ac:dyDescent="0.3">
      <c r="A9316">
        <v>9315</v>
      </c>
      <c r="B9316" t="s">
        <v>1476</v>
      </c>
      <c r="C9316" s="1">
        <v>43737</v>
      </c>
      <c r="D9316" s="1">
        <v>44540</v>
      </c>
      <c r="E9316" t="s">
        <v>1477</v>
      </c>
      <c r="F9316" t="s">
        <v>1478</v>
      </c>
      <c r="G9316" t="s">
        <v>1479</v>
      </c>
      <c r="H9316" t="s">
        <v>233</v>
      </c>
      <c r="I9316">
        <v>-262206320.66666701</v>
      </c>
      <c r="J9316" t="s">
        <v>234</v>
      </c>
      <c r="K9316">
        <v>144.09</v>
      </c>
      <c r="L9316">
        <f t="shared" si="145"/>
        <v>216.13499999999999</v>
      </c>
      <c r="M9316">
        <v>3</v>
      </c>
      <c r="N9316">
        <v>37.04</v>
      </c>
      <c r="O9316">
        <v>18.739999999999998</v>
      </c>
      <c r="P9316" t="s">
        <v>50</v>
      </c>
      <c r="Q9316" t="s">
        <v>39</v>
      </c>
      <c r="R9316" t="s">
        <v>75</v>
      </c>
      <c r="S9316" t="s">
        <v>52</v>
      </c>
      <c r="T9316" t="s">
        <v>53</v>
      </c>
      <c r="U9316" t="s">
        <v>54</v>
      </c>
    </row>
    <row r="9317" spans="1:21" x14ac:dyDescent="0.3">
      <c r="A9317">
        <v>9316</v>
      </c>
      <c r="B9317" t="s">
        <v>1480</v>
      </c>
      <c r="C9317" s="1">
        <v>43969</v>
      </c>
      <c r="D9317" s="1">
        <v>44241</v>
      </c>
      <c r="E9317" t="s">
        <v>1481</v>
      </c>
      <c r="F9317" t="s">
        <v>1482</v>
      </c>
      <c r="G9317" t="s">
        <v>1483</v>
      </c>
      <c r="H9317" t="s">
        <v>385</v>
      </c>
      <c r="I9317">
        <v>-262366368.66666701</v>
      </c>
      <c r="J9317" t="s">
        <v>386</v>
      </c>
      <c r="K9317">
        <v>101.6</v>
      </c>
      <c r="L9317">
        <f t="shared" si="145"/>
        <v>152.39999999999998</v>
      </c>
      <c r="M9317">
        <v>3</v>
      </c>
      <c r="N9317">
        <v>24</v>
      </c>
      <c r="O9317">
        <v>15.15</v>
      </c>
      <c r="P9317" t="s">
        <v>62</v>
      </c>
      <c r="Q9317" t="s">
        <v>63</v>
      </c>
      <c r="R9317" t="s">
        <v>86</v>
      </c>
      <c r="S9317" t="s">
        <v>65</v>
      </c>
      <c r="T9317" t="s">
        <v>66</v>
      </c>
      <c r="U9317" t="s">
        <v>67</v>
      </c>
    </row>
    <row r="9318" spans="1:21" x14ac:dyDescent="0.3">
      <c r="A9318">
        <v>9317</v>
      </c>
      <c r="B9318" t="s">
        <v>1484</v>
      </c>
      <c r="C9318" s="1">
        <v>44737</v>
      </c>
      <c r="D9318" s="1">
        <v>44057</v>
      </c>
      <c r="E9318" t="s">
        <v>1485</v>
      </c>
      <c r="F9318" t="s">
        <v>1486</v>
      </c>
      <c r="G9318" t="s">
        <v>1487</v>
      </c>
      <c r="H9318" t="s">
        <v>156</v>
      </c>
      <c r="I9318" t="s">
        <v>7014</v>
      </c>
      <c r="J9318" t="s">
        <v>157</v>
      </c>
      <c r="K9318">
        <v>93.13</v>
      </c>
      <c r="L9318">
        <f t="shared" si="145"/>
        <v>139.69499999999999</v>
      </c>
      <c r="M9318">
        <v>2</v>
      </c>
      <c r="N9318">
        <v>10</v>
      </c>
      <c r="O9318">
        <v>39.81</v>
      </c>
      <c r="P9318" t="s">
        <v>74</v>
      </c>
      <c r="Q9318" t="s">
        <v>27</v>
      </c>
      <c r="R9318" t="s">
        <v>28</v>
      </c>
      <c r="S9318" t="s">
        <v>76</v>
      </c>
      <c r="T9318" t="s">
        <v>77</v>
      </c>
      <c r="U9318" t="s">
        <v>78</v>
      </c>
    </row>
    <row r="9319" spans="1:21" x14ac:dyDescent="0.3">
      <c r="A9319">
        <v>9318</v>
      </c>
      <c r="B9319" t="s">
        <v>1488</v>
      </c>
      <c r="C9319" s="1">
        <v>44441</v>
      </c>
      <c r="D9319" s="1">
        <v>44089</v>
      </c>
      <c r="E9319" t="s">
        <v>1489</v>
      </c>
      <c r="F9319" t="s">
        <v>1490</v>
      </c>
      <c r="G9319" t="s">
        <v>1491</v>
      </c>
      <c r="H9319" t="s">
        <v>714</v>
      </c>
      <c r="I9319">
        <v>490088826</v>
      </c>
      <c r="J9319" t="s">
        <v>715</v>
      </c>
      <c r="K9319">
        <v>44.57</v>
      </c>
      <c r="L9319">
        <f t="shared" si="145"/>
        <v>66.855000000000004</v>
      </c>
      <c r="M9319">
        <v>1</v>
      </c>
      <c r="N9319">
        <v>53.53</v>
      </c>
      <c r="O9319">
        <v>22.93</v>
      </c>
      <c r="P9319" t="s">
        <v>85</v>
      </c>
      <c r="Q9319" t="s">
        <v>39</v>
      </c>
      <c r="R9319" t="s">
        <v>40</v>
      </c>
      <c r="S9319" t="s">
        <v>87</v>
      </c>
      <c r="T9319" t="s">
        <v>88</v>
      </c>
      <c r="U9319" t="s">
        <v>89</v>
      </c>
    </row>
    <row r="9320" spans="1:21" x14ac:dyDescent="0.3">
      <c r="A9320">
        <v>9319</v>
      </c>
      <c r="B9320" t="s">
        <v>1492</v>
      </c>
      <c r="C9320" s="1">
        <v>44888</v>
      </c>
      <c r="D9320" s="1">
        <v>44570</v>
      </c>
      <c r="E9320" t="s">
        <v>1493</v>
      </c>
      <c r="F9320" t="s">
        <v>1494</v>
      </c>
      <c r="G9320" t="s">
        <v>1495</v>
      </c>
      <c r="H9320" t="s">
        <v>950</v>
      </c>
      <c r="I9320">
        <v>490535790</v>
      </c>
      <c r="J9320" t="s">
        <v>951</v>
      </c>
      <c r="K9320">
        <v>91.84</v>
      </c>
      <c r="L9320">
        <f t="shared" si="145"/>
        <v>137.76</v>
      </c>
      <c r="M9320">
        <v>2</v>
      </c>
      <c r="N9320">
        <v>23</v>
      </c>
      <c r="O9320">
        <v>69.650000000000006</v>
      </c>
      <c r="P9320" t="s">
        <v>26</v>
      </c>
      <c r="Q9320" t="s">
        <v>39</v>
      </c>
      <c r="R9320" t="s">
        <v>51</v>
      </c>
      <c r="S9320" t="s">
        <v>29</v>
      </c>
      <c r="T9320" t="s">
        <v>30</v>
      </c>
      <c r="U9320" t="s">
        <v>31</v>
      </c>
    </row>
    <row r="9321" spans="1:21" x14ac:dyDescent="0.3">
      <c r="A9321">
        <v>9320</v>
      </c>
      <c r="B9321" t="s">
        <v>1496</v>
      </c>
      <c r="C9321" s="1">
        <v>43986</v>
      </c>
      <c r="D9321" s="1">
        <v>43865</v>
      </c>
      <c r="E9321" t="s">
        <v>1497</v>
      </c>
      <c r="F9321" t="s">
        <v>1498</v>
      </c>
      <c r="G9321" t="s">
        <v>1499</v>
      </c>
      <c r="H9321" t="s">
        <v>115</v>
      </c>
      <c r="I9321" t="s">
        <v>7015</v>
      </c>
      <c r="J9321" t="s">
        <v>116</v>
      </c>
      <c r="K9321">
        <v>133.16999999999999</v>
      </c>
      <c r="L9321">
        <f t="shared" si="145"/>
        <v>199.755</v>
      </c>
      <c r="M9321">
        <v>3</v>
      </c>
      <c r="N9321">
        <v>73.09</v>
      </c>
      <c r="O9321">
        <v>46.94</v>
      </c>
      <c r="P9321" t="s">
        <v>38</v>
      </c>
      <c r="Q9321" t="s">
        <v>63</v>
      </c>
      <c r="R9321" t="s">
        <v>64</v>
      </c>
      <c r="S9321" t="s">
        <v>41</v>
      </c>
      <c r="T9321" t="s">
        <v>42</v>
      </c>
      <c r="U9321" t="s">
        <v>43</v>
      </c>
    </row>
    <row r="9322" spans="1:21" x14ac:dyDescent="0.3">
      <c r="A9322">
        <v>9321</v>
      </c>
      <c r="B9322" t="s">
        <v>1500</v>
      </c>
      <c r="C9322" s="1">
        <v>44678</v>
      </c>
      <c r="D9322" s="1">
        <v>44094</v>
      </c>
      <c r="E9322" t="s">
        <v>1501</v>
      </c>
      <c r="F9322" t="s">
        <v>1502</v>
      </c>
      <c r="G9322" t="s">
        <v>1503</v>
      </c>
      <c r="H9322" t="s">
        <v>417</v>
      </c>
      <c r="I9322" t="s">
        <v>7016</v>
      </c>
      <c r="J9322" t="s">
        <v>418</v>
      </c>
      <c r="K9322">
        <v>52.08</v>
      </c>
      <c r="L9322">
        <f t="shared" si="145"/>
        <v>78.12</v>
      </c>
      <c r="M9322">
        <v>2</v>
      </c>
      <c r="N9322">
        <v>20.329999999999998</v>
      </c>
      <c r="O9322">
        <v>22.59</v>
      </c>
      <c r="P9322" t="s">
        <v>50</v>
      </c>
      <c r="Q9322" t="s">
        <v>27</v>
      </c>
      <c r="R9322" t="s">
        <v>75</v>
      </c>
      <c r="S9322" t="s">
        <v>52</v>
      </c>
      <c r="T9322" t="s">
        <v>53</v>
      </c>
      <c r="U9322" t="s">
        <v>54</v>
      </c>
    </row>
    <row r="9323" spans="1:21" x14ac:dyDescent="0.3">
      <c r="A9323">
        <v>9322</v>
      </c>
      <c r="B9323" t="s">
        <v>1504</v>
      </c>
      <c r="C9323" s="1">
        <v>44764</v>
      </c>
      <c r="D9323" s="1">
        <v>43963</v>
      </c>
      <c r="E9323" t="s">
        <v>1505</v>
      </c>
      <c r="F9323" t="s">
        <v>1506</v>
      </c>
      <c r="G9323" t="s">
        <v>1507</v>
      </c>
      <c r="H9323" t="s">
        <v>1508</v>
      </c>
      <c r="I9323">
        <v>600006035</v>
      </c>
      <c r="J9323" t="s">
        <v>1509</v>
      </c>
      <c r="K9323">
        <v>83.99</v>
      </c>
      <c r="L9323">
        <f t="shared" si="145"/>
        <v>125.98499999999999</v>
      </c>
      <c r="M9323">
        <v>1</v>
      </c>
      <c r="N9323">
        <v>9.1199999999999992</v>
      </c>
      <c r="O9323">
        <v>31.08</v>
      </c>
      <c r="P9323" t="s">
        <v>62</v>
      </c>
      <c r="Q9323" t="s">
        <v>39</v>
      </c>
      <c r="R9323" t="s">
        <v>86</v>
      </c>
      <c r="S9323" t="s">
        <v>65</v>
      </c>
      <c r="T9323" t="s">
        <v>66</v>
      </c>
      <c r="U9323" t="s">
        <v>67</v>
      </c>
    </row>
    <row r="9324" spans="1:21" x14ac:dyDescent="0.3">
      <c r="A9324">
        <v>9323</v>
      </c>
      <c r="B9324" t="s">
        <v>1510</v>
      </c>
      <c r="C9324" s="1">
        <v>44136</v>
      </c>
      <c r="D9324" s="1">
        <v>44235</v>
      </c>
      <c r="E9324" t="s">
        <v>1511</v>
      </c>
      <c r="F9324" t="s">
        <v>1512</v>
      </c>
      <c r="G9324" t="s">
        <v>1513</v>
      </c>
      <c r="H9324" t="s">
        <v>619</v>
      </c>
      <c r="I9324">
        <v>600553400</v>
      </c>
      <c r="J9324" t="s">
        <v>620</v>
      </c>
      <c r="K9324">
        <v>69.38</v>
      </c>
      <c r="L9324">
        <f t="shared" si="145"/>
        <v>104.07</v>
      </c>
      <c r="M9324">
        <v>3</v>
      </c>
      <c r="N9324">
        <v>67.77</v>
      </c>
      <c r="O9324">
        <v>41.56</v>
      </c>
      <c r="P9324" t="s">
        <v>74</v>
      </c>
      <c r="Q9324" t="s">
        <v>39</v>
      </c>
      <c r="R9324" t="s">
        <v>28</v>
      </c>
      <c r="S9324" t="s">
        <v>76</v>
      </c>
      <c r="T9324" t="s">
        <v>77</v>
      </c>
      <c r="U9324" t="s">
        <v>78</v>
      </c>
    </row>
    <row r="9325" spans="1:21" x14ac:dyDescent="0.3">
      <c r="A9325">
        <v>9324</v>
      </c>
      <c r="B9325" t="s">
        <v>1514</v>
      </c>
      <c r="C9325" s="1">
        <v>44368</v>
      </c>
      <c r="D9325" s="1">
        <v>44162</v>
      </c>
      <c r="E9325" t="s">
        <v>1515</v>
      </c>
      <c r="F9325" t="s">
        <v>1516</v>
      </c>
      <c r="G9325" t="s">
        <v>1517</v>
      </c>
      <c r="H9325" t="s">
        <v>100</v>
      </c>
      <c r="I9325" t="s">
        <v>7017</v>
      </c>
      <c r="J9325" t="s">
        <v>102</v>
      </c>
      <c r="K9325">
        <v>119.8</v>
      </c>
      <c r="L9325">
        <f t="shared" si="145"/>
        <v>179.7</v>
      </c>
      <c r="M9325">
        <v>3</v>
      </c>
      <c r="N9325">
        <v>35.44</v>
      </c>
      <c r="O9325">
        <v>27.66</v>
      </c>
      <c r="P9325" t="s">
        <v>85</v>
      </c>
      <c r="Q9325" t="s">
        <v>63</v>
      </c>
      <c r="R9325" t="s">
        <v>28</v>
      </c>
      <c r="S9325" t="s">
        <v>87</v>
      </c>
      <c r="T9325" t="s">
        <v>88</v>
      </c>
      <c r="U9325" t="s">
        <v>89</v>
      </c>
    </row>
    <row r="9326" spans="1:21" x14ac:dyDescent="0.3">
      <c r="A9326">
        <v>9325</v>
      </c>
      <c r="B9326" t="s">
        <v>1518</v>
      </c>
      <c r="C9326" s="1">
        <v>44030</v>
      </c>
      <c r="D9326" s="1">
        <v>44530</v>
      </c>
      <c r="E9326" t="s">
        <v>1519</v>
      </c>
      <c r="F9326" t="s">
        <v>1520</v>
      </c>
      <c r="G9326" t="s">
        <v>1521</v>
      </c>
      <c r="H9326" t="s">
        <v>864</v>
      </c>
      <c r="I9326">
        <v>693317</v>
      </c>
      <c r="J9326" t="s">
        <v>865</v>
      </c>
      <c r="K9326">
        <v>125</v>
      </c>
      <c r="L9326">
        <f t="shared" si="145"/>
        <v>187.5</v>
      </c>
      <c r="M9326">
        <v>2</v>
      </c>
      <c r="N9326">
        <v>31.2</v>
      </c>
      <c r="O9326">
        <v>56.36</v>
      </c>
      <c r="P9326" t="s">
        <v>26</v>
      </c>
      <c r="Q9326" t="s">
        <v>27</v>
      </c>
      <c r="R9326" t="s">
        <v>40</v>
      </c>
      <c r="S9326" t="s">
        <v>29</v>
      </c>
      <c r="T9326" t="s">
        <v>30</v>
      </c>
      <c r="U9326" t="s">
        <v>31</v>
      </c>
    </row>
    <row r="9327" spans="1:21" x14ac:dyDescent="0.3">
      <c r="A9327">
        <v>9326</v>
      </c>
      <c r="B9327" t="s">
        <v>1522</v>
      </c>
      <c r="C9327" s="1">
        <v>44793</v>
      </c>
      <c r="D9327" s="1">
        <v>44180</v>
      </c>
      <c r="E9327" t="s">
        <v>1523</v>
      </c>
      <c r="F9327" t="s">
        <v>1524</v>
      </c>
      <c r="G9327" t="s">
        <v>1525</v>
      </c>
      <c r="H9327" t="s">
        <v>233</v>
      </c>
      <c r="I9327" t="s">
        <v>7018</v>
      </c>
      <c r="J9327" t="s">
        <v>234</v>
      </c>
      <c r="K9327">
        <v>235</v>
      </c>
      <c r="L9327">
        <f t="shared" si="145"/>
        <v>352.5</v>
      </c>
      <c r="M9327">
        <v>1</v>
      </c>
      <c r="N9327">
        <v>61.49</v>
      </c>
      <c r="O9327">
        <v>19.52</v>
      </c>
      <c r="P9327" t="s">
        <v>38</v>
      </c>
      <c r="Q9327" t="s">
        <v>39</v>
      </c>
      <c r="R9327" t="s">
        <v>51</v>
      </c>
      <c r="S9327" t="s">
        <v>41</v>
      </c>
      <c r="T9327" t="s">
        <v>42</v>
      </c>
      <c r="U9327" t="s">
        <v>43</v>
      </c>
    </row>
    <row r="9328" spans="1:21" x14ac:dyDescent="0.3">
      <c r="A9328">
        <v>9327</v>
      </c>
      <c r="B9328" t="s">
        <v>1526</v>
      </c>
      <c r="C9328" s="1">
        <v>44532</v>
      </c>
      <c r="D9328" s="1">
        <v>44149</v>
      </c>
      <c r="E9328" t="s">
        <v>1527</v>
      </c>
      <c r="F9328" t="s">
        <v>1528</v>
      </c>
      <c r="G9328" t="s">
        <v>1529</v>
      </c>
      <c r="H9328" t="s">
        <v>417</v>
      </c>
      <c r="I9328">
        <v>34167</v>
      </c>
      <c r="J9328" t="s">
        <v>418</v>
      </c>
      <c r="K9328">
        <v>75</v>
      </c>
      <c r="L9328">
        <f t="shared" si="145"/>
        <v>112.5</v>
      </c>
      <c r="M9328">
        <v>2</v>
      </c>
      <c r="N9328">
        <v>91.14</v>
      </c>
      <c r="O9328">
        <v>58.53</v>
      </c>
      <c r="P9328" t="s">
        <v>50</v>
      </c>
      <c r="Q9328" t="s">
        <v>39</v>
      </c>
      <c r="R9328" t="s">
        <v>64</v>
      </c>
      <c r="S9328" t="s">
        <v>52</v>
      </c>
      <c r="T9328" t="s">
        <v>53</v>
      </c>
      <c r="U9328" t="s">
        <v>54</v>
      </c>
    </row>
    <row r="9329" spans="1:21" x14ac:dyDescent="0.3">
      <c r="A9329">
        <v>9328</v>
      </c>
      <c r="B9329" t="s">
        <v>1530</v>
      </c>
      <c r="C9329" s="1">
        <v>44656</v>
      </c>
      <c r="D9329" s="1">
        <v>44034</v>
      </c>
      <c r="E9329" t="s">
        <v>1531</v>
      </c>
      <c r="F9329" t="s">
        <v>1532</v>
      </c>
      <c r="G9329" t="s">
        <v>1533</v>
      </c>
      <c r="H9329" t="s">
        <v>24</v>
      </c>
      <c r="I9329" t="s">
        <v>7018</v>
      </c>
      <c r="J9329" t="s">
        <v>25</v>
      </c>
      <c r="K9329">
        <v>220</v>
      </c>
      <c r="L9329">
        <f t="shared" si="145"/>
        <v>330</v>
      </c>
      <c r="M9329">
        <v>3</v>
      </c>
      <c r="N9329">
        <v>97.48</v>
      </c>
      <c r="O9329">
        <v>62.25</v>
      </c>
      <c r="P9329" t="s">
        <v>62</v>
      </c>
      <c r="Q9329" t="s">
        <v>63</v>
      </c>
      <c r="R9329" t="s">
        <v>75</v>
      </c>
      <c r="S9329" t="s">
        <v>65</v>
      </c>
      <c r="T9329" t="s">
        <v>66</v>
      </c>
      <c r="U9329" t="s">
        <v>67</v>
      </c>
    </row>
    <row r="9330" spans="1:21" x14ac:dyDescent="0.3">
      <c r="A9330">
        <v>9329</v>
      </c>
      <c r="B9330" t="s">
        <v>1534</v>
      </c>
      <c r="C9330" s="1">
        <v>44411</v>
      </c>
      <c r="D9330" s="1">
        <v>44556</v>
      </c>
      <c r="E9330" t="s">
        <v>1535</v>
      </c>
      <c r="F9330" t="s">
        <v>1536</v>
      </c>
      <c r="G9330" t="s">
        <v>1537</v>
      </c>
      <c r="H9330" t="s">
        <v>59</v>
      </c>
      <c r="I9330">
        <v>354263</v>
      </c>
      <c r="J9330" t="s">
        <v>61</v>
      </c>
      <c r="K9330">
        <v>320</v>
      </c>
      <c r="L9330">
        <f t="shared" si="145"/>
        <v>480</v>
      </c>
      <c r="M9330">
        <v>2</v>
      </c>
      <c r="N9330">
        <v>68.89</v>
      </c>
      <c r="O9330">
        <v>4.3899999999999997</v>
      </c>
      <c r="P9330" t="s">
        <v>74</v>
      </c>
      <c r="Q9330" t="s">
        <v>27</v>
      </c>
      <c r="R9330" t="s">
        <v>86</v>
      </c>
      <c r="S9330" t="s">
        <v>76</v>
      </c>
      <c r="T9330" t="s">
        <v>77</v>
      </c>
      <c r="U9330" t="s">
        <v>78</v>
      </c>
    </row>
    <row r="9331" spans="1:21" x14ac:dyDescent="0.3">
      <c r="A9331">
        <v>9330</v>
      </c>
      <c r="B9331" t="s">
        <v>1538</v>
      </c>
      <c r="C9331" s="1">
        <v>43734</v>
      </c>
      <c r="D9331" s="1">
        <v>44875</v>
      </c>
      <c r="E9331" t="s">
        <v>1539</v>
      </c>
      <c r="F9331" t="s">
        <v>1540</v>
      </c>
      <c r="G9331" t="s">
        <v>1541</v>
      </c>
      <c r="H9331" t="s">
        <v>156</v>
      </c>
      <c r="I9331" t="s">
        <v>7016</v>
      </c>
      <c r="J9331" t="s">
        <v>157</v>
      </c>
      <c r="K9331">
        <v>210</v>
      </c>
      <c r="L9331">
        <f t="shared" si="145"/>
        <v>315</v>
      </c>
      <c r="M9331">
        <v>1</v>
      </c>
      <c r="N9331">
        <v>47.84</v>
      </c>
      <c r="O9331">
        <v>93.67</v>
      </c>
      <c r="P9331" t="s">
        <v>85</v>
      </c>
      <c r="Q9331" t="s">
        <v>39</v>
      </c>
      <c r="R9331" t="s">
        <v>28</v>
      </c>
      <c r="S9331" t="s">
        <v>87</v>
      </c>
      <c r="T9331" t="s">
        <v>88</v>
      </c>
      <c r="U9331" t="s">
        <v>89</v>
      </c>
    </row>
    <row r="9332" spans="1:21" x14ac:dyDescent="0.3">
      <c r="A9332">
        <v>9331</v>
      </c>
      <c r="B9332" t="s">
        <v>1542</v>
      </c>
      <c r="C9332" s="1">
        <v>44094</v>
      </c>
      <c r="D9332" s="1">
        <v>44611</v>
      </c>
      <c r="E9332" t="s">
        <v>1543</v>
      </c>
      <c r="F9332" t="s">
        <v>1544</v>
      </c>
      <c r="G9332" t="s">
        <v>1545</v>
      </c>
      <c r="H9332" t="s">
        <v>1136</v>
      </c>
      <c r="I9332">
        <v>-262526416.66666701</v>
      </c>
      <c r="J9332" t="s">
        <v>1137</v>
      </c>
      <c r="K9332">
        <v>310</v>
      </c>
      <c r="L9332">
        <f t="shared" si="145"/>
        <v>465</v>
      </c>
      <c r="M9332">
        <v>3</v>
      </c>
      <c r="N9332">
        <v>94.76</v>
      </c>
      <c r="O9332">
        <v>24.52</v>
      </c>
      <c r="P9332" t="s">
        <v>26</v>
      </c>
      <c r="Q9332" t="s">
        <v>39</v>
      </c>
      <c r="R9332" t="s">
        <v>40</v>
      </c>
      <c r="S9332" t="s">
        <v>29</v>
      </c>
      <c r="T9332" t="s">
        <v>30</v>
      </c>
      <c r="U9332" t="s">
        <v>31</v>
      </c>
    </row>
    <row r="9333" spans="1:21" x14ac:dyDescent="0.3">
      <c r="A9333">
        <v>9332</v>
      </c>
      <c r="B9333" t="s">
        <v>1546</v>
      </c>
      <c r="C9333" s="1">
        <v>43713</v>
      </c>
      <c r="D9333" s="1">
        <v>44182</v>
      </c>
      <c r="E9333" t="s">
        <v>1547</v>
      </c>
      <c r="F9333" t="s">
        <v>1548</v>
      </c>
      <c r="G9333" t="s">
        <v>1549</v>
      </c>
      <c r="H9333" t="s">
        <v>156</v>
      </c>
      <c r="I9333">
        <v>-262686464.66666701</v>
      </c>
      <c r="J9333" t="s">
        <v>157</v>
      </c>
      <c r="K9333">
        <v>225</v>
      </c>
      <c r="L9333">
        <f t="shared" si="145"/>
        <v>337.5</v>
      </c>
      <c r="M9333">
        <v>3</v>
      </c>
      <c r="N9333">
        <v>20</v>
      </c>
      <c r="O9333">
        <v>10.59</v>
      </c>
      <c r="P9333" t="s">
        <v>38</v>
      </c>
      <c r="Q9333" t="s">
        <v>63</v>
      </c>
      <c r="R9333" t="s">
        <v>51</v>
      </c>
      <c r="S9333" t="s">
        <v>41</v>
      </c>
      <c r="T9333" t="s">
        <v>42</v>
      </c>
      <c r="U9333" t="s">
        <v>43</v>
      </c>
    </row>
    <row r="9334" spans="1:21" x14ac:dyDescent="0.3">
      <c r="A9334">
        <v>9333</v>
      </c>
      <c r="B9334" t="s">
        <v>1550</v>
      </c>
      <c r="C9334" s="1">
        <v>44340</v>
      </c>
      <c r="D9334" s="1">
        <v>44924</v>
      </c>
      <c r="E9334" t="s">
        <v>1551</v>
      </c>
      <c r="F9334" t="s">
        <v>1552</v>
      </c>
      <c r="G9334" t="s">
        <v>1553</v>
      </c>
      <c r="H9334" t="s">
        <v>539</v>
      </c>
      <c r="I9334">
        <v>-262846512.66666701</v>
      </c>
      <c r="J9334" t="s">
        <v>540</v>
      </c>
      <c r="K9334">
        <v>190</v>
      </c>
      <c r="L9334">
        <f t="shared" si="145"/>
        <v>285</v>
      </c>
      <c r="M9334">
        <v>2</v>
      </c>
      <c r="N9334">
        <v>15</v>
      </c>
      <c r="O9334">
        <v>22.25</v>
      </c>
      <c r="P9334" t="s">
        <v>50</v>
      </c>
      <c r="Q9334" t="s">
        <v>27</v>
      </c>
      <c r="R9334" t="s">
        <v>64</v>
      </c>
      <c r="S9334" t="s">
        <v>52</v>
      </c>
      <c r="T9334" t="s">
        <v>53</v>
      </c>
      <c r="U9334" t="s">
        <v>54</v>
      </c>
    </row>
    <row r="9335" spans="1:21" x14ac:dyDescent="0.3">
      <c r="A9335">
        <v>9334</v>
      </c>
      <c r="B9335" t="s">
        <v>1554</v>
      </c>
      <c r="C9335" s="1">
        <v>44468</v>
      </c>
      <c r="D9335" s="1">
        <v>44134</v>
      </c>
      <c r="E9335" t="s">
        <v>1555</v>
      </c>
      <c r="F9335" t="s">
        <v>1556</v>
      </c>
      <c r="G9335" t="s">
        <v>1557</v>
      </c>
      <c r="H9335" t="s">
        <v>750</v>
      </c>
      <c r="I9335" t="s">
        <v>7019</v>
      </c>
      <c r="J9335" t="s">
        <v>751</v>
      </c>
      <c r="K9335">
        <v>98</v>
      </c>
      <c r="L9335">
        <f t="shared" si="145"/>
        <v>147</v>
      </c>
      <c r="M9335">
        <v>1</v>
      </c>
      <c r="N9335">
        <v>10.52</v>
      </c>
      <c r="O9335">
        <v>61.96</v>
      </c>
      <c r="P9335" t="s">
        <v>62</v>
      </c>
      <c r="Q9335" t="s">
        <v>39</v>
      </c>
      <c r="R9335" t="s">
        <v>75</v>
      </c>
      <c r="S9335" t="s">
        <v>65</v>
      </c>
      <c r="T9335" t="s">
        <v>66</v>
      </c>
      <c r="U9335" t="s">
        <v>67</v>
      </c>
    </row>
    <row r="9336" spans="1:21" x14ac:dyDescent="0.3">
      <c r="A9336">
        <v>9335</v>
      </c>
      <c r="B9336" t="s">
        <v>1558</v>
      </c>
      <c r="C9336" s="1">
        <v>44060</v>
      </c>
      <c r="D9336" s="1">
        <v>43951</v>
      </c>
      <c r="E9336" t="s">
        <v>1559</v>
      </c>
      <c r="F9336" t="s">
        <v>1560</v>
      </c>
      <c r="G9336" t="s">
        <v>1561</v>
      </c>
      <c r="H9336" t="s">
        <v>156</v>
      </c>
      <c r="I9336">
        <v>490982754</v>
      </c>
      <c r="J9336" t="s">
        <v>157</v>
      </c>
      <c r="K9336">
        <v>168.27</v>
      </c>
      <c r="L9336">
        <f t="shared" si="145"/>
        <v>252.40500000000003</v>
      </c>
      <c r="M9336">
        <v>2</v>
      </c>
      <c r="N9336">
        <v>11.23</v>
      </c>
      <c r="O9336">
        <v>32.94</v>
      </c>
      <c r="P9336" t="s">
        <v>74</v>
      </c>
      <c r="Q9336" t="s">
        <v>39</v>
      </c>
      <c r="R9336" t="s">
        <v>86</v>
      </c>
      <c r="S9336" t="s">
        <v>76</v>
      </c>
      <c r="T9336" t="s">
        <v>77</v>
      </c>
      <c r="U9336" t="s">
        <v>78</v>
      </c>
    </row>
    <row r="9337" spans="1:21" x14ac:dyDescent="0.3">
      <c r="A9337">
        <v>9336</v>
      </c>
      <c r="B9337" t="s">
        <v>1562</v>
      </c>
      <c r="C9337" s="1">
        <v>44792</v>
      </c>
      <c r="D9337" s="1">
        <v>44105</v>
      </c>
      <c r="E9337" t="s">
        <v>1563</v>
      </c>
      <c r="F9337" t="s">
        <v>1564</v>
      </c>
      <c r="G9337" t="s">
        <v>1565</v>
      </c>
      <c r="H9337" t="s">
        <v>24</v>
      </c>
      <c r="I9337">
        <v>491429718</v>
      </c>
      <c r="J9337" t="s">
        <v>25</v>
      </c>
      <c r="K9337">
        <v>124.62</v>
      </c>
      <c r="L9337">
        <f t="shared" si="145"/>
        <v>186.93</v>
      </c>
      <c r="M9337">
        <v>3</v>
      </c>
      <c r="N9337">
        <v>51.05</v>
      </c>
      <c r="O9337">
        <v>72.56</v>
      </c>
      <c r="P9337" t="s">
        <v>85</v>
      </c>
      <c r="Q9337" t="s">
        <v>63</v>
      </c>
      <c r="R9337" t="s">
        <v>28</v>
      </c>
      <c r="S9337" t="s">
        <v>87</v>
      </c>
      <c r="T9337" t="s">
        <v>88</v>
      </c>
      <c r="U9337" t="s">
        <v>89</v>
      </c>
    </row>
    <row r="9338" spans="1:21" x14ac:dyDescent="0.3">
      <c r="A9338">
        <v>9337</v>
      </c>
      <c r="B9338" t="s">
        <v>1566</v>
      </c>
      <c r="C9338" s="1">
        <v>43702</v>
      </c>
      <c r="D9338" s="1">
        <v>44818</v>
      </c>
      <c r="E9338" t="s">
        <v>1567</v>
      </c>
      <c r="F9338" t="s">
        <v>1568</v>
      </c>
      <c r="G9338" t="s">
        <v>1569</v>
      </c>
      <c r="H9338" t="s">
        <v>24</v>
      </c>
      <c r="I9338" t="s">
        <v>7020</v>
      </c>
      <c r="J9338" t="s">
        <v>25</v>
      </c>
      <c r="K9338">
        <v>144.09</v>
      </c>
      <c r="L9338">
        <f t="shared" si="145"/>
        <v>216.13499999999999</v>
      </c>
      <c r="M9338">
        <v>2</v>
      </c>
      <c r="N9338">
        <v>89.84</v>
      </c>
      <c r="O9338">
        <v>35.68</v>
      </c>
      <c r="P9338" t="s">
        <v>26</v>
      </c>
      <c r="Q9338" t="s">
        <v>27</v>
      </c>
      <c r="R9338" t="s">
        <v>40</v>
      </c>
      <c r="S9338" t="s">
        <v>29</v>
      </c>
      <c r="T9338" t="s">
        <v>30</v>
      </c>
      <c r="U9338" t="s">
        <v>31</v>
      </c>
    </row>
    <row r="9339" spans="1:21" x14ac:dyDescent="0.3">
      <c r="A9339">
        <v>9338</v>
      </c>
      <c r="B9339" t="s">
        <v>1570</v>
      </c>
      <c r="C9339" s="1">
        <v>44127</v>
      </c>
      <c r="D9339" s="1">
        <v>44736</v>
      </c>
      <c r="E9339" t="s">
        <v>1571</v>
      </c>
      <c r="F9339" t="s">
        <v>1572</v>
      </c>
      <c r="G9339" t="s">
        <v>1573</v>
      </c>
      <c r="H9339" t="s">
        <v>94</v>
      </c>
      <c r="I9339" t="s">
        <v>7021</v>
      </c>
      <c r="J9339" t="s">
        <v>95</v>
      </c>
      <c r="K9339">
        <v>101.6</v>
      </c>
      <c r="L9339">
        <f t="shared" si="145"/>
        <v>152.39999999999998</v>
      </c>
      <c r="M9339">
        <v>1</v>
      </c>
      <c r="N9339">
        <v>17.399999999999999</v>
      </c>
      <c r="O9339">
        <v>56.88</v>
      </c>
      <c r="P9339" t="s">
        <v>38</v>
      </c>
      <c r="Q9339" t="s">
        <v>39</v>
      </c>
      <c r="R9339" t="s">
        <v>51</v>
      </c>
      <c r="S9339" t="s">
        <v>41</v>
      </c>
      <c r="T9339" t="s">
        <v>42</v>
      </c>
      <c r="U9339" t="s">
        <v>43</v>
      </c>
    </row>
    <row r="9340" spans="1:21" x14ac:dyDescent="0.3">
      <c r="A9340">
        <v>9339</v>
      </c>
      <c r="B9340" t="s">
        <v>1574</v>
      </c>
      <c r="C9340" s="1">
        <v>43810</v>
      </c>
      <c r="D9340" s="1">
        <v>44832</v>
      </c>
      <c r="E9340" t="s">
        <v>1575</v>
      </c>
      <c r="F9340" t="s">
        <v>1576</v>
      </c>
      <c r="G9340" t="s">
        <v>1577</v>
      </c>
      <c r="H9340" t="s">
        <v>156</v>
      </c>
      <c r="I9340">
        <v>601100765</v>
      </c>
      <c r="J9340" t="s">
        <v>157</v>
      </c>
      <c r="K9340">
        <v>93.13</v>
      </c>
      <c r="L9340">
        <f t="shared" si="145"/>
        <v>139.69499999999999</v>
      </c>
      <c r="M9340">
        <v>3</v>
      </c>
      <c r="N9340">
        <v>91.41</v>
      </c>
      <c r="O9340">
        <v>43.48</v>
      </c>
      <c r="P9340" t="s">
        <v>50</v>
      </c>
      <c r="Q9340" t="s">
        <v>39</v>
      </c>
      <c r="R9340" t="s">
        <v>64</v>
      </c>
      <c r="S9340" t="s">
        <v>52</v>
      </c>
      <c r="T9340" t="s">
        <v>53</v>
      </c>
      <c r="U9340" t="s">
        <v>54</v>
      </c>
    </row>
    <row r="9341" spans="1:21" x14ac:dyDescent="0.3">
      <c r="A9341">
        <v>9340</v>
      </c>
      <c r="B9341" t="s">
        <v>1578</v>
      </c>
      <c r="C9341" s="1">
        <v>44403</v>
      </c>
      <c r="D9341" s="1">
        <v>44127</v>
      </c>
      <c r="E9341" t="s">
        <v>1579</v>
      </c>
      <c r="F9341" t="s">
        <v>1580</v>
      </c>
      <c r="G9341" t="s">
        <v>1581</v>
      </c>
      <c r="H9341" t="s">
        <v>172</v>
      </c>
      <c r="I9341">
        <v>601648130</v>
      </c>
      <c r="J9341" t="s">
        <v>174</v>
      </c>
      <c r="K9341">
        <v>44.57</v>
      </c>
      <c r="L9341">
        <f t="shared" si="145"/>
        <v>66.855000000000004</v>
      </c>
      <c r="M9341">
        <v>3</v>
      </c>
      <c r="N9341">
        <v>9.7100000000000009</v>
      </c>
      <c r="O9341">
        <v>77.08</v>
      </c>
      <c r="P9341" t="s">
        <v>62</v>
      </c>
      <c r="Q9341" t="s">
        <v>63</v>
      </c>
      <c r="R9341" t="s">
        <v>75</v>
      </c>
      <c r="S9341" t="s">
        <v>65</v>
      </c>
      <c r="T9341" t="s">
        <v>66</v>
      </c>
      <c r="U9341" t="s">
        <v>67</v>
      </c>
    </row>
    <row r="9342" spans="1:21" x14ac:dyDescent="0.3">
      <c r="A9342">
        <v>9341</v>
      </c>
      <c r="B9342" t="s">
        <v>1582</v>
      </c>
      <c r="C9342" s="1">
        <v>44851</v>
      </c>
      <c r="D9342" s="1">
        <v>43799</v>
      </c>
      <c r="E9342" t="s">
        <v>1583</v>
      </c>
      <c r="F9342" t="s">
        <v>1584</v>
      </c>
      <c r="G9342" t="s">
        <v>1585</v>
      </c>
      <c r="H9342" t="s">
        <v>156</v>
      </c>
      <c r="I9342" t="s">
        <v>7022</v>
      </c>
      <c r="J9342" t="s">
        <v>157</v>
      </c>
      <c r="K9342">
        <v>91.84</v>
      </c>
      <c r="L9342">
        <f t="shared" si="145"/>
        <v>137.76</v>
      </c>
      <c r="M9342">
        <v>2</v>
      </c>
      <c r="N9342">
        <v>80.34</v>
      </c>
      <c r="O9342">
        <v>39.54</v>
      </c>
      <c r="P9342" t="s">
        <v>74</v>
      </c>
      <c r="Q9342" t="s">
        <v>27</v>
      </c>
      <c r="R9342" t="s">
        <v>86</v>
      </c>
      <c r="S9342" t="s">
        <v>76</v>
      </c>
      <c r="T9342" t="s">
        <v>77</v>
      </c>
      <c r="U9342" t="s">
        <v>78</v>
      </c>
    </row>
    <row r="9343" spans="1:21" x14ac:dyDescent="0.3">
      <c r="A9343">
        <v>9342</v>
      </c>
      <c r="B9343" t="s">
        <v>1586</v>
      </c>
      <c r="C9343" s="1">
        <v>44698</v>
      </c>
      <c r="D9343" s="1">
        <v>44279</v>
      </c>
      <c r="E9343" t="s">
        <v>1587</v>
      </c>
      <c r="F9343" t="s">
        <v>1588</v>
      </c>
      <c r="G9343" t="s">
        <v>1589</v>
      </c>
      <c r="H9343" t="s">
        <v>24</v>
      </c>
      <c r="I9343">
        <v>693318</v>
      </c>
      <c r="J9343" t="s">
        <v>25</v>
      </c>
      <c r="K9343">
        <v>133.16999999999999</v>
      </c>
      <c r="L9343">
        <f t="shared" si="145"/>
        <v>199.755</v>
      </c>
      <c r="M9343">
        <v>1</v>
      </c>
      <c r="N9343">
        <v>54.08</v>
      </c>
      <c r="O9343">
        <v>60.62</v>
      </c>
      <c r="P9343" t="s">
        <v>85</v>
      </c>
      <c r="Q9343" t="s">
        <v>39</v>
      </c>
      <c r="R9343" t="s">
        <v>28</v>
      </c>
      <c r="S9343" t="s">
        <v>87</v>
      </c>
      <c r="T9343" t="s">
        <v>88</v>
      </c>
      <c r="U9343" t="s">
        <v>89</v>
      </c>
    </row>
    <row r="9344" spans="1:21" x14ac:dyDescent="0.3">
      <c r="A9344">
        <v>9343</v>
      </c>
      <c r="B9344" t="s">
        <v>1590</v>
      </c>
      <c r="C9344" s="1">
        <v>44737</v>
      </c>
      <c r="D9344" s="1">
        <v>43912</v>
      </c>
      <c r="E9344" t="s">
        <v>1591</v>
      </c>
      <c r="F9344" t="s">
        <v>1592</v>
      </c>
      <c r="G9344" t="s">
        <v>1593</v>
      </c>
      <c r="H9344" t="s">
        <v>417</v>
      </c>
      <c r="I9344" t="s">
        <v>7023</v>
      </c>
      <c r="J9344" t="s">
        <v>418</v>
      </c>
      <c r="K9344">
        <v>52.08</v>
      </c>
      <c r="L9344">
        <f t="shared" si="145"/>
        <v>78.12</v>
      </c>
      <c r="M9344">
        <v>2</v>
      </c>
      <c r="N9344">
        <v>98.01</v>
      </c>
      <c r="O9344">
        <v>23.21</v>
      </c>
      <c r="P9344" t="s">
        <v>26</v>
      </c>
      <c r="Q9344" t="s">
        <v>39</v>
      </c>
      <c r="R9344" t="s">
        <v>28</v>
      </c>
      <c r="S9344" t="s">
        <v>29</v>
      </c>
      <c r="T9344" t="s">
        <v>30</v>
      </c>
      <c r="U9344" t="s">
        <v>31</v>
      </c>
    </row>
    <row r="9345" spans="1:21" x14ac:dyDescent="0.3">
      <c r="A9345">
        <v>9344</v>
      </c>
      <c r="B9345" t="s">
        <v>1594</v>
      </c>
      <c r="C9345" s="1">
        <v>43885</v>
      </c>
      <c r="D9345" s="1">
        <v>44530</v>
      </c>
      <c r="E9345" t="s">
        <v>1595</v>
      </c>
      <c r="F9345" t="s">
        <v>1596</v>
      </c>
      <c r="G9345" t="s">
        <v>1597</v>
      </c>
      <c r="H9345" t="s">
        <v>24</v>
      </c>
      <c r="I9345">
        <v>34168</v>
      </c>
      <c r="J9345" t="s">
        <v>25</v>
      </c>
      <c r="K9345">
        <v>83.99</v>
      </c>
      <c r="L9345">
        <f t="shared" si="145"/>
        <v>125.98499999999999</v>
      </c>
      <c r="M9345">
        <v>3</v>
      </c>
      <c r="N9345">
        <v>99.24</v>
      </c>
      <c r="O9345">
        <v>78.77</v>
      </c>
      <c r="P9345" t="s">
        <v>38</v>
      </c>
      <c r="Q9345" t="s">
        <v>63</v>
      </c>
      <c r="R9345" t="s">
        <v>40</v>
      </c>
      <c r="S9345" t="s">
        <v>41</v>
      </c>
      <c r="T9345" t="s">
        <v>42</v>
      </c>
      <c r="U9345" t="s">
        <v>43</v>
      </c>
    </row>
    <row r="9346" spans="1:21" x14ac:dyDescent="0.3">
      <c r="A9346">
        <v>9345</v>
      </c>
      <c r="B9346" t="s">
        <v>1598</v>
      </c>
      <c r="C9346" s="1">
        <v>44587</v>
      </c>
      <c r="D9346" s="1">
        <v>44461</v>
      </c>
      <c r="E9346" t="s">
        <v>1599</v>
      </c>
      <c r="F9346" t="s">
        <v>1600</v>
      </c>
      <c r="G9346" t="s">
        <v>1601</v>
      </c>
      <c r="H9346" t="s">
        <v>339</v>
      </c>
      <c r="I9346" t="s">
        <v>7023</v>
      </c>
      <c r="J9346" t="s">
        <v>340</v>
      </c>
      <c r="K9346">
        <v>69.38</v>
      </c>
      <c r="L9346">
        <f t="shared" si="145"/>
        <v>104.07</v>
      </c>
      <c r="M9346">
        <v>2</v>
      </c>
      <c r="N9346">
        <v>30</v>
      </c>
      <c r="O9346">
        <v>37.54</v>
      </c>
      <c r="P9346" t="s">
        <v>50</v>
      </c>
      <c r="Q9346" t="s">
        <v>27</v>
      </c>
      <c r="R9346" t="s">
        <v>51</v>
      </c>
      <c r="S9346" t="s">
        <v>52</v>
      </c>
      <c r="T9346" t="s">
        <v>53</v>
      </c>
      <c r="U9346" t="s">
        <v>54</v>
      </c>
    </row>
    <row r="9347" spans="1:21" x14ac:dyDescent="0.3">
      <c r="A9347">
        <v>9346</v>
      </c>
      <c r="B9347" t="s">
        <v>1602</v>
      </c>
      <c r="C9347" s="1">
        <v>44128</v>
      </c>
      <c r="D9347" s="1">
        <v>44192</v>
      </c>
      <c r="E9347" t="s">
        <v>1603</v>
      </c>
      <c r="F9347" t="s">
        <v>1604</v>
      </c>
      <c r="G9347" t="s">
        <v>1605</v>
      </c>
      <c r="H9347" t="s">
        <v>1606</v>
      </c>
      <c r="I9347">
        <v>354264</v>
      </c>
      <c r="J9347" t="s">
        <v>1607</v>
      </c>
      <c r="K9347">
        <v>119.8</v>
      </c>
      <c r="L9347">
        <f t="shared" ref="L9347:L9410" si="146">K9347+(50*K9347/100)</f>
        <v>179.7</v>
      </c>
      <c r="M9347">
        <v>1</v>
      </c>
      <c r="N9347">
        <v>37.04</v>
      </c>
      <c r="O9347">
        <v>13.32</v>
      </c>
      <c r="P9347" t="s">
        <v>62</v>
      </c>
      <c r="Q9347" t="s">
        <v>39</v>
      </c>
      <c r="R9347" t="s">
        <v>64</v>
      </c>
      <c r="S9347" t="s">
        <v>65</v>
      </c>
      <c r="T9347" t="s">
        <v>66</v>
      </c>
      <c r="U9347" t="s">
        <v>67</v>
      </c>
    </row>
    <row r="9348" spans="1:21" x14ac:dyDescent="0.3">
      <c r="A9348">
        <v>9347</v>
      </c>
      <c r="B9348" t="s">
        <v>1608</v>
      </c>
      <c r="C9348" s="1">
        <v>44487</v>
      </c>
      <c r="D9348" s="1">
        <v>44487</v>
      </c>
      <c r="E9348" t="s">
        <v>1609</v>
      </c>
      <c r="F9348" t="s">
        <v>1610</v>
      </c>
      <c r="G9348" t="s">
        <v>1611</v>
      </c>
      <c r="H9348" t="s">
        <v>24</v>
      </c>
      <c r="I9348" t="s">
        <v>7021</v>
      </c>
      <c r="J9348" t="s">
        <v>25</v>
      </c>
      <c r="K9348">
        <v>125</v>
      </c>
      <c r="L9348">
        <f t="shared" si="146"/>
        <v>187.5</v>
      </c>
      <c r="M9348">
        <v>3</v>
      </c>
      <c r="N9348">
        <v>24</v>
      </c>
      <c r="O9348">
        <v>9.06</v>
      </c>
      <c r="P9348" t="s">
        <v>74</v>
      </c>
      <c r="Q9348" t="s">
        <v>39</v>
      </c>
      <c r="R9348" t="s">
        <v>75</v>
      </c>
      <c r="S9348" t="s">
        <v>76</v>
      </c>
      <c r="T9348" t="s">
        <v>77</v>
      </c>
      <c r="U9348" t="s">
        <v>78</v>
      </c>
    </row>
    <row r="9349" spans="1:21" x14ac:dyDescent="0.3">
      <c r="A9349">
        <v>9348</v>
      </c>
      <c r="B9349" t="s">
        <v>1612</v>
      </c>
      <c r="C9349" s="1">
        <v>43987</v>
      </c>
      <c r="D9349" s="1">
        <v>43760</v>
      </c>
      <c r="E9349" t="s">
        <v>1613</v>
      </c>
      <c r="F9349" t="s">
        <v>1614</v>
      </c>
      <c r="G9349" t="s">
        <v>1615</v>
      </c>
      <c r="H9349" t="s">
        <v>698</v>
      </c>
      <c r="I9349">
        <v>-263006560.66666701</v>
      </c>
      <c r="J9349" t="s">
        <v>699</v>
      </c>
      <c r="K9349">
        <v>235</v>
      </c>
      <c r="L9349">
        <f t="shared" si="146"/>
        <v>352.5</v>
      </c>
      <c r="M9349">
        <v>3</v>
      </c>
      <c r="N9349">
        <v>10</v>
      </c>
      <c r="O9349">
        <v>12.22</v>
      </c>
      <c r="P9349" t="s">
        <v>85</v>
      </c>
      <c r="Q9349" t="s">
        <v>63</v>
      </c>
      <c r="R9349" t="s">
        <v>86</v>
      </c>
      <c r="S9349" t="s">
        <v>87</v>
      </c>
      <c r="T9349" t="s">
        <v>88</v>
      </c>
      <c r="U9349" t="s">
        <v>89</v>
      </c>
    </row>
    <row r="9350" spans="1:21" x14ac:dyDescent="0.3">
      <c r="A9350">
        <v>9349</v>
      </c>
      <c r="B9350" t="s">
        <v>1616</v>
      </c>
      <c r="C9350" s="1">
        <v>43774</v>
      </c>
      <c r="D9350" s="1">
        <v>44259</v>
      </c>
      <c r="E9350" t="s">
        <v>1617</v>
      </c>
      <c r="F9350" t="s">
        <v>1618</v>
      </c>
      <c r="G9350" t="s">
        <v>1619</v>
      </c>
      <c r="H9350" t="s">
        <v>698</v>
      </c>
      <c r="I9350">
        <v>-263166608.66666701</v>
      </c>
      <c r="J9350" t="s">
        <v>699</v>
      </c>
      <c r="K9350">
        <v>75</v>
      </c>
      <c r="L9350">
        <f t="shared" si="146"/>
        <v>112.5</v>
      </c>
      <c r="M9350">
        <v>2</v>
      </c>
      <c r="N9350">
        <v>53.53</v>
      </c>
      <c r="O9350">
        <v>48.03</v>
      </c>
      <c r="P9350" t="s">
        <v>26</v>
      </c>
      <c r="Q9350" t="s">
        <v>27</v>
      </c>
      <c r="R9350" t="s">
        <v>28</v>
      </c>
      <c r="S9350" t="s">
        <v>29</v>
      </c>
      <c r="T9350" t="s">
        <v>30</v>
      </c>
      <c r="U9350" t="s">
        <v>31</v>
      </c>
    </row>
    <row r="9351" spans="1:21" x14ac:dyDescent="0.3">
      <c r="A9351">
        <v>9350</v>
      </c>
      <c r="B9351" t="s">
        <v>1620</v>
      </c>
      <c r="C9351" s="1">
        <v>43817</v>
      </c>
      <c r="D9351" s="1">
        <v>44278</v>
      </c>
      <c r="E9351" t="s">
        <v>1621</v>
      </c>
      <c r="F9351" t="s">
        <v>1622</v>
      </c>
      <c r="G9351" t="s">
        <v>1623</v>
      </c>
      <c r="H9351" t="s">
        <v>698</v>
      </c>
      <c r="I9351">
        <v>-263326656.66666701</v>
      </c>
      <c r="J9351" t="s">
        <v>699</v>
      </c>
      <c r="K9351">
        <v>220</v>
      </c>
      <c r="L9351">
        <f t="shared" si="146"/>
        <v>330</v>
      </c>
      <c r="M9351">
        <v>1</v>
      </c>
      <c r="N9351">
        <v>23</v>
      </c>
      <c r="O9351">
        <v>40.770000000000003</v>
      </c>
      <c r="P9351" t="s">
        <v>38</v>
      </c>
      <c r="Q9351" t="s">
        <v>39</v>
      </c>
      <c r="R9351" t="s">
        <v>40</v>
      </c>
      <c r="S9351" t="s">
        <v>41</v>
      </c>
      <c r="T9351" t="s">
        <v>42</v>
      </c>
      <c r="U9351" t="s">
        <v>43</v>
      </c>
    </row>
    <row r="9352" spans="1:21" x14ac:dyDescent="0.3">
      <c r="A9352">
        <v>9351</v>
      </c>
      <c r="B9352" t="s">
        <v>1624</v>
      </c>
      <c r="C9352" s="1">
        <v>44478</v>
      </c>
      <c r="D9352" s="1">
        <v>43783</v>
      </c>
      <c r="E9352" t="s">
        <v>1625</v>
      </c>
      <c r="F9352" t="s">
        <v>1626</v>
      </c>
      <c r="G9352" t="s">
        <v>1627</v>
      </c>
      <c r="H9352" t="s">
        <v>792</v>
      </c>
      <c r="I9352" t="s">
        <v>7024</v>
      </c>
      <c r="J9352" t="s">
        <v>793</v>
      </c>
      <c r="K9352">
        <v>320</v>
      </c>
      <c r="L9352">
        <f t="shared" si="146"/>
        <v>480</v>
      </c>
      <c r="M9352">
        <v>2</v>
      </c>
      <c r="N9352">
        <v>73.09</v>
      </c>
      <c r="O9352">
        <v>79.95</v>
      </c>
      <c r="P9352" t="s">
        <v>50</v>
      </c>
      <c r="Q9352" t="s">
        <v>39</v>
      </c>
      <c r="R9352" t="s">
        <v>51</v>
      </c>
      <c r="S9352" t="s">
        <v>52</v>
      </c>
      <c r="T9352" t="s">
        <v>53</v>
      </c>
      <c r="U9352" t="s">
        <v>54</v>
      </c>
    </row>
    <row r="9353" spans="1:21" x14ac:dyDescent="0.3">
      <c r="A9353">
        <v>9352</v>
      </c>
      <c r="B9353" t="s">
        <v>1628</v>
      </c>
      <c r="C9353" s="1">
        <v>44469</v>
      </c>
      <c r="D9353" s="1">
        <v>44441</v>
      </c>
      <c r="E9353" t="s">
        <v>1629</v>
      </c>
      <c r="F9353" t="s">
        <v>1630</v>
      </c>
      <c r="G9353" t="s">
        <v>1631</v>
      </c>
      <c r="H9353" t="s">
        <v>1126</v>
      </c>
      <c r="I9353">
        <v>491876682</v>
      </c>
      <c r="J9353" t="s">
        <v>1127</v>
      </c>
      <c r="K9353">
        <v>210</v>
      </c>
      <c r="L9353">
        <f t="shared" si="146"/>
        <v>315</v>
      </c>
      <c r="M9353">
        <v>3</v>
      </c>
      <c r="N9353">
        <v>20.329999999999998</v>
      </c>
      <c r="O9353">
        <v>52.85</v>
      </c>
      <c r="P9353" t="s">
        <v>62</v>
      </c>
      <c r="Q9353" t="s">
        <v>63</v>
      </c>
      <c r="R9353" t="s">
        <v>64</v>
      </c>
      <c r="S9353" t="s">
        <v>65</v>
      </c>
      <c r="T9353" t="s">
        <v>66</v>
      </c>
      <c r="U9353" t="s">
        <v>67</v>
      </c>
    </row>
    <row r="9354" spans="1:21" x14ac:dyDescent="0.3">
      <c r="A9354">
        <v>9353</v>
      </c>
      <c r="B9354" t="s">
        <v>1632</v>
      </c>
      <c r="C9354" s="1">
        <v>44126</v>
      </c>
      <c r="D9354" s="1">
        <v>44851</v>
      </c>
      <c r="E9354" t="s">
        <v>1633</v>
      </c>
      <c r="F9354" t="s">
        <v>1634</v>
      </c>
      <c r="G9354" t="s">
        <v>1635</v>
      </c>
      <c r="H9354" t="s">
        <v>1636</v>
      </c>
      <c r="I9354">
        <v>492323646</v>
      </c>
      <c r="J9354" t="s">
        <v>1637</v>
      </c>
      <c r="K9354">
        <v>310</v>
      </c>
      <c r="L9354">
        <f t="shared" si="146"/>
        <v>465</v>
      </c>
      <c r="M9354">
        <v>2</v>
      </c>
      <c r="N9354">
        <v>9.1199999999999992</v>
      </c>
      <c r="O9354">
        <v>12.91</v>
      </c>
      <c r="P9354" t="s">
        <v>74</v>
      </c>
      <c r="Q9354" t="s">
        <v>27</v>
      </c>
      <c r="R9354" t="s">
        <v>75</v>
      </c>
      <c r="S9354" t="s">
        <v>76</v>
      </c>
      <c r="T9354" t="s">
        <v>77</v>
      </c>
      <c r="U9354" t="s">
        <v>78</v>
      </c>
    </row>
    <row r="9355" spans="1:21" x14ac:dyDescent="0.3">
      <c r="A9355">
        <v>9354</v>
      </c>
      <c r="B9355" t="s">
        <v>1638</v>
      </c>
      <c r="C9355" s="1">
        <v>44797</v>
      </c>
      <c r="D9355" s="1">
        <v>44918</v>
      </c>
      <c r="E9355" t="s">
        <v>1639</v>
      </c>
      <c r="F9355" t="s">
        <v>1640</v>
      </c>
      <c r="G9355" t="s">
        <v>1641</v>
      </c>
      <c r="H9355" t="s">
        <v>619</v>
      </c>
      <c r="I9355" t="s">
        <v>7025</v>
      </c>
      <c r="J9355" t="s">
        <v>620</v>
      </c>
      <c r="K9355">
        <v>225</v>
      </c>
      <c r="L9355">
        <f t="shared" si="146"/>
        <v>337.5</v>
      </c>
      <c r="M9355">
        <v>1</v>
      </c>
      <c r="N9355">
        <v>67.77</v>
      </c>
      <c r="O9355">
        <v>17.27</v>
      </c>
      <c r="P9355" t="s">
        <v>85</v>
      </c>
      <c r="Q9355" t="s">
        <v>39</v>
      </c>
      <c r="R9355" t="s">
        <v>86</v>
      </c>
      <c r="S9355" t="s">
        <v>87</v>
      </c>
      <c r="T9355" t="s">
        <v>88</v>
      </c>
      <c r="U9355" t="s">
        <v>89</v>
      </c>
    </row>
    <row r="9356" spans="1:21" x14ac:dyDescent="0.3">
      <c r="A9356">
        <v>9355</v>
      </c>
      <c r="B9356" t="s">
        <v>1642</v>
      </c>
      <c r="C9356" s="1">
        <v>44625</v>
      </c>
      <c r="D9356" s="1">
        <v>44111</v>
      </c>
      <c r="E9356" t="s">
        <v>1643</v>
      </c>
      <c r="F9356" t="s">
        <v>1644</v>
      </c>
      <c r="G9356" t="s">
        <v>1645</v>
      </c>
      <c r="H9356" t="s">
        <v>417</v>
      </c>
      <c r="I9356" t="s">
        <v>7026</v>
      </c>
      <c r="J9356" t="s">
        <v>418</v>
      </c>
      <c r="K9356">
        <v>190</v>
      </c>
      <c r="L9356">
        <f t="shared" si="146"/>
        <v>285</v>
      </c>
      <c r="M9356">
        <v>3</v>
      </c>
      <c r="N9356">
        <v>35.44</v>
      </c>
      <c r="O9356">
        <v>11.79</v>
      </c>
      <c r="P9356" t="s">
        <v>26</v>
      </c>
      <c r="Q9356" t="s">
        <v>39</v>
      </c>
      <c r="R9356" t="s">
        <v>28</v>
      </c>
      <c r="S9356" t="s">
        <v>29</v>
      </c>
      <c r="T9356" t="s">
        <v>30</v>
      </c>
      <c r="U9356" t="s">
        <v>31</v>
      </c>
    </row>
    <row r="9357" spans="1:21" x14ac:dyDescent="0.3">
      <c r="A9357">
        <v>9356</v>
      </c>
      <c r="B9357" t="s">
        <v>1646</v>
      </c>
      <c r="C9357" s="1">
        <v>43741</v>
      </c>
      <c r="D9357" s="1">
        <v>43889</v>
      </c>
      <c r="E9357" t="s">
        <v>1647</v>
      </c>
      <c r="F9357" t="s">
        <v>1648</v>
      </c>
      <c r="G9357" t="s">
        <v>1649</v>
      </c>
      <c r="H9357" t="s">
        <v>156</v>
      </c>
      <c r="I9357">
        <v>602195495</v>
      </c>
      <c r="J9357" t="s">
        <v>157</v>
      </c>
      <c r="K9357">
        <v>98</v>
      </c>
      <c r="L9357">
        <f t="shared" si="146"/>
        <v>147</v>
      </c>
      <c r="M9357">
        <v>3</v>
      </c>
      <c r="N9357">
        <v>31.2</v>
      </c>
      <c r="O9357">
        <v>35.979999999999997</v>
      </c>
      <c r="P9357" t="s">
        <v>38</v>
      </c>
      <c r="Q9357" t="s">
        <v>63</v>
      </c>
      <c r="R9357" t="s">
        <v>40</v>
      </c>
      <c r="S9357" t="s">
        <v>41</v>
      </c>
      <c r="T9357" t="s">
        <v>42</v>
      </c>
      <c r="U9357" t="s">
        <v>43</v>
      </c>
    </row>
    <row r="9358" spans="1:21" x14ac:dyDescent="0.3">
      <c r="A9358">
        <v>9357</v>
      </c>
      <c r="B9358" t="s">
        <v>1650</v>
      </c>
      <c r="C9358" s="1">
        <v>44061</v>
      </c>
      <c r="D9358" s="1">
        <v>43985</v>
      </c>
      <c r="E9358" t="s">
        <v>1651</v>
      </c>
      <c r="F9358" t="s">
        <v>1652</v>
      </c>
      <c r="G9358" t="s">
        <v>1653</v>
      </c>
      <c r="H9358" t="s">
        <v>770</v>
      </c>
      <c r="I9358">
        <v>602742860</v>
      </c>
      <c r="J9358" t="s">
        <v>771</v>
      </c>
      <c r="K9358">
        <v>168.27</v>
      </c>
      <c r="L9358">
        <f t="shared" si="146"/>
        <v>252.40500000000003</v>
      </c>
      <c r="M9358">
        <v>2</v>
      </c>
      <c r="N9358">
        <v>61.49</v>
      </c>
      <c r="O9358">
        <v>26.48</v>
      </c>
      <c r="P9358" t="s">
        <v>50</v>
      </c>
      <c r="Q9358" t="s">
        <v>27</v>
      </c>
      <c r="R9358" t="s">
        <v>51</v>
      </c>
      <c r="S9358" t="s">
        <v>52</v>
      </c>
      <c r="T9358" t="s">
        <v>53</v>
      </c>
      <c r="U9358" t="s">
        <v>54</v>
      </c>
    </row>
    <row r="9359" spans="1:21" x14ac:dyDescent="0.3">
      <c r="A9359">
        <v>9358</v>
      </c>
      <c r="B9359" t="s">
        <v>1654</v>
      </c>
      <c r="C9359" s="1">
        <v>44103</v>
      </c>
      <c r="D9359" s="1">
        <v>44667</v>
      </c>
      <c r="E9359" t="s">
        <v>1655</v>
      </c>
      <c r="F9359" t="s">
        <v>1656</v>
      </c>
      <c r="G9359" t="s">
        <v>1657</v>
      </c>
      <c r="H9359" t="s">
        <v>59</v>
      </c>
      <c r="I9359" t="s">
        <v>7027</v>
      </c>
      <c r="J9359" t="s">
        <v>61</v>
      </c>
      <c r="K9359">
        <v>124.62</v>
      </c>
      <c r="L9359">
        <f t="shared" si="146"/>
        <v>186.93</v>
      </c>
      <c r="M9359">
        <v>1</v>
      </c>
      <c r="N9359">
        <v>91.14</v>
      </c>
      <c r="O9359">
        <v>38.54</v>
      </c>
      <c r="P9359" t="s">
        <v>62</v>
      </c>
      <c r="Q9359" t="s">
        <v>39</v>
      </c>
      <c r="R9359" t="s">
        <v>64</v>
      </c>
      <c r="S9359" t="s">
        <v>65</v>
      </c>
      <c r="T9359" t="s">
        <v>66</v>
      </c>
      <c r="U9359" t="s">
        <v>67</v>
      </c>
    </row>
    <row r="9360" spans="1:21" x14ac:dyDescent="0.3">
      <c r="A9360">
        <v>9359</v>
      </c>
      <c r="B9360" t="s">
        <v>1658</v>
      </c>
      <c r="C9360" s="1">
        <v>43929</v>
      </c>
      <c r="D9360" s="1">
        <v>43976</v>
      </c>
      <c r="E9360" t="s">
        <v>1659</v>
      </c>
      <c r="F9360" t="s">
        <v>1660</v>
      </c>
      <c r="G9360" t="s">
        <v>1661</v>
      </c>
      <c r="H9360" t="s">
        <v>94</v>
      </c>
      <c r="I9360">
        <v>693319</v>
      </c>
      <c r="J9360" t="s">
        <v>95</v>
      </c>
      <c r="K9360">
        <v>144.09</v>
      </c>
      <c r="L9360">
        <f t="shared" si="146"/>
        <v>216.13499999999999</v>
      </c>
      <c r="M9360">
        <v>2</v>
      </c>
      <c r="N9360">
        <v>97.48</v>
      </c>
      <c r="O9360">
        <v>91.08</v>
      </c>
      <c r="P9360" t="s">
        <v>74</v>
      </c>
      <c r="Q9360" t="s">
        <v>39</v>
      </c>
      <c r="R9360" t="s">
        <v>75</v>
      </c>
      <c r="S9360" t="s">
        <v>76</v>
      </c>
      <c r="T9360" t="s">
        <v>77</v>
      </c>
      <c r="U9360" t="s">
        <v>78</v>
      </c>
    </row>
    <row r="9361" spans="1:21" x14ac:dyDescent="0.3">
      <c r="A9361">
        <v>9360</v>
      </c>
      <c r="B9361" t="s">
        <v>1662</v>
      </c>
      <c r="C9361" s="1">
        <v>44825</v>
      </c>
      <c r="D9361" s="1">
        <v>44167</v>
      </c>
      <c r="E9361" t="s">
        <v>1663</v>
      </c>
      <c r="F9361" t="s">
        <v>1664</v>
      </c>
      <c r="G9361" t="s">
        <v>1665</v>
      </c>
      <c r="H9361" t="s">
        <v>417</v>
      </c>
      <c r="I9361" t="s">
        <v>7028</v>
      </c>
      <c r="J9361" t="s">
        <v>418</v>
      </c>
      <c r="K9361">
        <v>101.6</v>
      </c>
      <c r="L9361">
        <f t="shared" si="146"/>
        <v>152.39999999999998</v>
      </c>
      <c r="M9361">
        <v>3</v>
      </c>
      <c r="N9361">
        <v>68.89</v>
      </c>
      <c r="O9361">
        <v>44.96</v>
      </c>
      <c r="P9361" t="s">
        <v>85</v>
      </c>
      <c r="Q9361" t="s">
        <v>63</v>
      </c>
      <c r="R9361" t="s">
        <v>86</v>
      </c>
      <c r="S9361" t="s">
        <v>87</v>
      </c>
      <c r="T9361" t="s">
        <v>88</v>
      </c>
      <c r="U9361" t="s">
        <v>89</v>
      </c>
    </row>
    <row r="9362" spans="1:21" x14ac:dyDescent="0.3">
      <c r="A9362">
        <v>9361</v>
      </c>
      <c r="B9362" t="s">
        <v>1666</v>
      </c>
      <c r="C9362" s="1">
        <v>43892</v>
      </c>
      <c r="D9362" s="1">
        <v>44212</v>
      </c>
      <c r="E9362" t="s">
        <v>1667</v>
      </c>
      <c r="F9362" t="s">
        <v>1668</v>
      </c>
      <c r="G9362" t="s">
        <v>1669</v>
      </c>
      <c r="H9362" t="s">
        <v>156</v>
      </c>
      <c r="I9362">
        <v>34169</v>
      </c>
      <c r="J9362" t="s">
        <v>157</v>
      </c>
      <c r="K9362">
        <v>93.13</v>
      </c>
      <c r="L9362">
        <f t="shared" si="146"/>
        <v>139.69499999999999</v>
      </c>
      <c r="M9362">
        <v>2</v>
      </c>
      <c r="N9362">
        <v>47.84</v>
      </c>
      <c r="O9362">
        <v>45.13</v>
      </c>
      <c r="P9362" t="s">
        <v>26</v>
      </c>
      <c r="Q9362" t="s">
        <v>27</v>
      </c>
      <c r="R9362" t="s">
        <v>28</v>
      </c>
      <c r="S9362" t="s">
        <v>29</v>
      </c>
      <c r="T9362" t="s">
        <v>30</v>
      </c>
      <c r="U9362" t="s">
        <v>31</v>
      </c>
    </row>
    <row r="9363" spans="1:21" x14ac:dyDescent="0.3">
      <c r="A9363">
        <v>9362</v>
      </c>
      <c r="B9363" t="s">
        <v>1670</v>
      </c>
      <c r="C9363" s="1">
        <v>44177</v>
      </c>
      <c r="D9363" s="1">
        <v>43855</v>
      </c>
      <c r="E9363" t="s">
        <v>1671</v>
      </c>
      <c r="F9363" t="s">
        <v>1672</v>
      </c>
      <c r="G9363" t="s">
        <v>1673</v>
      </c>
      <c r="H9363" t="s">
        <v>1110</v>
      </c>
      <c r="I9363" t="s">
        <v>7028</v>
      </c>
      <c r="J9363" t="s">
        <v>1111</v>
      </c>
      <c r="K9363">
        <v>44.57</v>
      </c>
      <c r="L9363">
        <f t="shared" si="146"/>
        <v>66.855000000000004</v>
      </c>
      <c r="M9363">
        <v>1</v>
      </c>
      <c r="N9363">
        <v>94.76</v>
      </c>
      <c r="O9363">
        <v>94.08</v>
      </c>
      <c r="P9363" t="s">
        <v>38</v>
      </c>
      <c r="Q9363" t="s">
        <v>39</v>
      </c>
      <c r="R9363" t="s">
        <v>28</v>
      </c>
      <c r="S9363" t="s">
        <v>41</v>
      </c>
      <c r="T9363" t="s">
        <v>42</v>
      </c>
      <c r="U9363" t="s">
        <v>43</v>
      </c>
    </row>
    <row r="9364" spans="1:21" x14ac:dyDescent="0.3">
      <c r="A9364">
        <v>9363</v>
      </c>
      <c r="B9364" t="s">
        <v>1674</v>
      </c>
      <c r="C9364" s="1">
        <v>43957</v>
      </c>
      <c r="D9364" s="1">
        <v>44590</v>
      </c>
      <c r="E9364" t="s">
        <v>1675</v>
      </c>
      <c r="F9364" t="s">
        <v>1676</v>
      </c>
      <c r="G9364" t="s">
        <v>1677</v>
      </c>
      <c r="H9364" t="s">
        <v>417</v>
      </c>
      <c r="I9364">
        <v>354265</v>
      </c>
      <c r="J9364" t="s">
        <v>418</v>
      </c>
      <c r="K9364">
        <v>91.84</v>
      </c>
      <c r="L9364">
        <f t="shared" si="146"/>
        <v>137.76</v>
      </c>
      <c r="M9364">
        <v>3</v>
      </c>
      <c r="N9364">
        <v>20</v>
      </c>
      <c r="O9364">
        <v>57.79</v>
      </c>
      <c r="P9364" t="s">
        <v>50</v>
      </c>
      <c r="Q9364" t="s">
        <v>39</v>
      </c>
      <c r="R9364" t="s">
        <v>40</v>
      </c>
      <c r="S9364" t="s">
        <v>52</v>
      </c>
      <c r="T9364" t="s">
        <v>53</v>
      </c>
      <c r="U9364" t="s">
        <v>54</v>
      </c>
    </row>
    <row r="9365" spans="1:21" x14ac:dyDescent="0.3">
      <c r="A9365">
        <v>9364</v>
      </c>
      <c r="B9365" t="s">
        <v>1678</v>
      </c>
      <c r="C9365" s="1">
        <v>44508</v>
      </c>
      <c r="D9365" s="1">
        <v>44268</v>
      </c>
      <c r="E9365" t="s">
        <v>1679</v>
      </c>
      <c r="F9365" t="s">
        <v>1680</v>
      </c>
      <c r="G9365" t="s">
        <v>1681</v>
      </c>
      <c r="H9365" t="s">
        <v>24</v>
      </c>
      <c r="I9365" t="s">
        <v>7026</v>
      </c>
      <c r="J9365" t="s">
        <v>25</v>
      </c>
      <c r="K9365">
        <v>133.16999999999999</v>
      </c>
      <c r="L9365">
        <f t="shared" si="146"/>
        <v>199.755</v>
      </c>
      <c r="M9365">
        <v>3</v>
      </c>
      <c r="N9365">
        <v>15</v>
      </c>
      <c r="O9365">
        <v>64.819999999999993</v>
      </c>
      <c r="P9365" t="s">
        <v>62</v>
      </c>
      <c r="Q9365" t="s">
        <v>63</v>
      </c>
      <c r="R9365" t="s">
        <v>51</v>
      </c>
      <c r="S9365" t="s">
        <v>65</v>
      </c>
      <c r="T9365" t="s">
        <v>66</v>
      </c>
      <c r="U9365" t="s">
        <v>67</v>
      </c>
    </row>
    <row r="9366" spans="1:21" x14ac:dyDescent="0.3">
      <c r="A9366">
        <v>9365</v>
      </c>
      <c r="B9366" t="s">
        <v>1682</v>
      </c>
      <c r="C9366" s="1">
        <v>44870</v>
      </c>
      <c r="D9366" s="1">
        <v>44077</v>
      </c>
      <c r="E9366" t="s">
        <v>1683</v>
      </c>
      <c r="F9366" t="s">
        <v>1684</v>
      </c>
      <c r="G9366" t="s">
        <v>1685</v>
      </c>
      <c r="H9366" t="s">
        <v>94</v>
      </c>
      <c r="I9366">
        <v>-263486704.66666701</v>
      </c>
      <c r="J9366" t="s">
        <v>95</v>
      </c>
      <c r="K9366">
        <v>52.08</v>
      </c>
      <c r="L9366">
        <f t="shared" si="146"/>
        <v>78.12</v>
      </c>
      <c r="M9366">
        <v>2</v>
      </c>
      <c r="N9366">
        <v>10.52</v>
      </c>
      <c r="O9366">
        <v>43.71</v>
      </c>
      <c r="P9366" t="s">
        <v>74</v>
      </c>
      <c r="Q9366" t="s">
        <v>27</v>
      </c>
      <c r="R9366" t="s">
        <v>64</v>
      </c>
      <c r="S9366" t="s">
        <v>76</v>
      </c>
      <c r="T9366" t="s">
        <v>77</v>
      </c>
      <c r="U9366" t="s">
        <v>78</v>
      </c>
    </row>
    <row r="9367" spans="1:21" x14ac:dyDescent="0.3">
      <c r="A9367">
        <v>9366</v>
      </c>
      <c r="B9367" t="s">
        <v>1686</v>
      </c>
      <c r="C9367" s="1">
        <v>44724</v>
      </c>
      <c r="D9367" s="1">
        <v>44114</v>
      </c>
      <c r="E9367" t="s">
        <v>1687</v>
      </c>
      <c r="F9367" t="s">
        <v>1688</v>
      </c>
      <c r="G9367" t="s">
        <v>1689</v>
      </c>
      <c r="H9367" t="s">
        <v>539</v>
      </c>
      <c r="I9367">
        <v>-263646752.66666701</v>
      </c>
      <c r="J9367" t="s">
        <v>540</v>
      </c>
      <c r="K9367">
        <v>83.99</v>
      </c>
      <c r="L9367">
        <f t="shared" si="146"/>
        <v>125.98499999999999</v>
      </c>
      <c r="M9367">
        <v>1</v>
      </c>
      <c r="N9367">
        <v>11.23</v>
      </c>
      <c r="O9367">
        <v>51.9</v>
      </c>
      <c r="P9367" t="s">
        <v>85</v>
      </c>
      <c r="Q9367" t="s">
        <v>39</v>
      </c>
      <c r="R9367" t="s">
        <v>75</v>
      </c>
      <c r="S9367" t="s">
        <v>87</v>
      </c>
      <c r="T9367" t="s">
        <v>88</v>
      </c>
      <c r="U9367" t="s">
        <v>89</v>
      </c>
    </row>
    <row r="9368" spans="1:21" x14ac:dyDescent="0.3">
      <c r="A9368">
        <v>9367</v>
      </c>
      <c r="B9368" t="s">
        <v>1690</v>
      </c>
      <c r="C9368" s="1">
        <v>43885</v>
      </c>
      <c r="D9368" s="1">
        <v>44117</v>
      </c>
      <c r="E9368" t="s">
        <v>1691</v>
      </c>
      <c r="F9368" t="s">
        <v>1692</v>
      </c>
      <c r="G9368" t="s">
        <v>1693</v>
      </c>
      <c r="H9368" t="s">
        <v>94</v>
      </c>
      <c r="I9368">
        <v>-263806800.66666701</v>
      </c>
      <c r="J9368" t="s">
        <v>95</v>
      </c>
      <c r="K9368">
        <v>69.38</v>
      </c>
      <c r="L9368">
        <f t="shared" si="146"/>
        <v>104.07</v>
      </c>
      <c r="M9368">
        <v>2</v>
      </c>
      <c r="N9368">
        <v>51.05</v>
      </c>
      <c r="O9368">
        <v>30.86</v>
      </c>
      <c r="P9368" t="s">
        <v>26</v>
      </c>
      <c r="Q9368" t="s">
        <v>39</v>
      </c>
      <c r="R9368" t="s">
        <v>86</v>
      </c>
      <c r="S9368" t="s">
        <v>29</v>
      </c>
      <c r="T9368" t="s">
        <v>30</v>
      </c>
      <c r="U9368" t="s">
        <v>31</v>
      </c>
    </row>
    <row r="9369" spans="1:21" x14ac:dyDescent="0.3">
      <c r="A9369">
        <v>9368</v>
      </c>
      <c r="B9369" t="s">
        <v>1694</v>
      </c>
      <c r="C9369" s="1">
        <v>44160</v>
      </c>
      <c r="D9369" s="1">
        <v>44027</v>
      </c>
      <c r="E9369" t="s">
        <v>1695</v>
      </c>
      <c r="F9369" t="s">
        <v>1696</v>
      </c>
      <c r="G9369" t="s">
        <v>1697</v>
      </c>
      <c r="H9369" t="s">
        <v>760</v>
      </c>
      <c r="I9369" t="s">
        <v>7029</v>
      </c>
      <c r="J9369" t="s">
        <v>761</v>
      </c>
      <c r="K9369">
        <v>119.8</v>
      </c>
      <c r="L9369">
        <f t="shared" si="146"/>
        <v>179.7</v>
      </c>
      <c r="M9369">
        <v>3</v>
      </c>
      <c r="N9369">
        <v>89.84</v>
      </c>
      <c r="O9369">
        <v>58.67</v>
      </c>
      <c r="P9369" t="s">
        <v>38</v>
      </c>
      <c r="Q9369" t="s">
        <v>63</v>
      </c>
      <c r="R9369" t="s">
        <v>28</v>
      </c>
      <c r="S9369" t="s">
        <v>41</v>
      </c>
      <c r="T9369" t="s">
        <v>42</v>
      </c>
      <c r="U9369" t="s">
        <v>43</v>
      </c>
    </row>
    <row r="9370" spans="1:21" x14ac:dyDescent="0.3">
      <c r="A9370">
        <v>9369</v>
      </c>
      <c r="B9370" t="s">
        <v>1698</v>
      </c>
      <c r="C9370" s="1">
        <v>44243</v>
      </c>
      <c r="D9370" s="1">
        <v>44792</v>
      </c>
      <c r="E9370" t="s">
        <v>1699</v>
      </c>
      <c r="F9370" t="s">
        <v>1700</v>
      </c>
      <c r="G9370" t="s">
        <v>1701</v>
      </c>
      <c r="H9370" t="s">
        <v>353</v>
      </c>
      <c r="I9370">
        <v>492770610</v>
      </c>
      <c r="J9370" t="s">
        <v>354</v>
      </c>
      <c r="K9370">
        <v>125</v>
      </c>
      <c r="L9370">
        <f t="shared" si="146"/>
        <v>187.5</v>
      </c>
      <c r="M9370">
        <v>2</v>
      </c>
      <c r="N9370">
        <v>17.399999999999999</v>
      </c>
      <c r="O9370">
        <v>5.16</v>
      </c>
      <c r="P9370" t="s">
        <v>50</v>
      </c>
      <c r="Q9370" t="s">
        <v>27</v>
      </c>
      <c r="R9370" t="s">
        <v>40</v>
      </c>
      <c r="S9370" t="s">
        <v>52</v>
      </c>
      <c r="T9370" t="s">
        <v>53</v>
      </c>
      <c r="U9370" t="s">
        <v>54</v>
      </c>
    </row>
    <row r="9371" spans="1:21" x14ac:dyDescent="0.3">
      <c r="A9371">
        <v>9370</v>
      </c>
      <c r="B9371" t="s">
        <v>1702</v>
      </c>
      <c r="C9371" s="1">
        <v>44881</v>
      </c>
      <c r="D9371" s="1">
        <v>44537</v>
      </c>
      <c r="E9371" t="s">
        <v>1703</v>
      </c>
      <c r="F9371" t="s">
        <v>1704</v>
      </c>
      <c r="G9371" t="s">
        <v>1705</v>
      </c>
      <c r="H9371" t="s">
        <v>539</v>
      </c>
      <c r="I9371">
        <v>493217574</v>
      </c>
      <c r="J9371" t="s">
        <v>540</v>
      </c>
      <c r="K9371">
        <v>235</v>
      </c>
      <c r="L9371">
        <f t="shared" si="146"/>
        <v>352.5</v>
      </c>
      <c r="M9371">
        <v>1</v>
      </c>
      <c r="N9371">
        <v>91.41</v>
      </c>
      <c r="O9371">
        <v>24.1</v>
      </c>
      <c r="P9371" t="s">
        <v>62</v>
      </c>
      <c r="Q9371" t="s">
        <v>39</v>
      </c>
      <c r="R9371" t="s">
        <v>51</v>
      </c>
      <c r="S9371" t="s">
        <v>65</v>
      </c>
      <c r="T9371" t="s">
        <v>66</v>
      </c>
      <c r="U9371" t="s">
        <v>67</v>
      </c>
    </row>
    <row r="9372" spans="1:21" x14ac:dyDescent="0.3">
      <c r="A9372">
        <v>9371</v>
      </c>
      <c r="B9372" t="s">
        <v>1706</v>
      </c>
      <c r="C9372" s="1">
        <v>44572</v>
      </c>
      <c r="D9372" s="1">
        <v>44080</v>
      </c>
      <c r="E9372" t="s">
        <v>1707</v>
      </c>
      <c r="F9372" t="s">
        <v>1708</v>
      </c>
      <c r="G9372" t="s">
        <v>1709</v>
      </c>
      <c r="H9372" t="s">
        <v>417</v>
      </c>
      <c r="I9372" t="s">
        <v>7030</v>
      </c>
      <c r="J9372" t="s">
        <v>418</v>
      </c>
      <c r="K9372">
        <v>75</v>
      </c>
      <c r="L9372">
        <f t="shared" si="146"/>
        <v>112.5</v>
      </c>
      <c r="M9372">
        <v>3</v>
      </c>
      <c r="N9372">
        <v>9.7100000000000009</v>
      </c>
      <c r="O9372">
        <v>27.97</v>
      </c>
      <c r="P9372" t="s">
        <v>74</v>
      </c>
      <c r="Q9372" t="s">
        <v>39</v>
      </c>
      <c r="R9372" t="s">
        <v>64</v>
      </c>
      <c r="S9372" t="s">
        <v>76</v>
      </c>
      <c r="T9372" t="s">
        <v>77</v>
      </c>
      <c r="U9372" t="s">
        <v>78</v>
      </c>
    </row>
    <row r="9373" spans="1:21" x14ac:dyDescent="0.3">
      <c r="A9373">
        <v>9372</v>
      </c>
      <c r="B9373" t="s">
        <v>1710</v>
      </c>
      <c r="C9373" s="1">
        <v>44822</v>
      </c>
      <c r="D9373" s="1">
        <v>44929</v>
      </c>
      <c r="E9373" t="s">
        <v>1711</v>
      </c>
      <c r="F9373" t="s">
        <v>1712</v>
      </c>
      <c r="G9373" t="s">
        <v>1713</v>
      </c>
      <c r="H9373" t="s">
        <v>156</v>
      </c>
      <c r="I9373" t="s">
        <v>7031</v>
      </c>
      <c r="J9373" t="s">
        <v>157</v>
      </c>
      <c r="K9373">
        <v>220</v>
      </c>
      <c r="L9373">
        <f t="shared" si="146"/>
        <v>330</v>
      </c>
      <c r="M9373">
        <v>3</v>
      </c>
      <c r="N9373">
        <v>80.34</v>
      </c>
      <c r="O9373">
        <v>47.1</v>
      </c>
      <c r="P9373" t="s">
        <v>85</v>
      </c>
      <c r="Q9373" t="s">
        <v>63</v>
      </c>
      <c r="R9373" t="s">
        <v>75</v>
      </c>
      <c r="S9373" t="s">
        <v>87</v>
      </c>
      <c r="T9373" t="s">
        <v>88</v>
      </c>
      <c r="U9373" t="s">
        <v>89</v>
      </c>
    </row>
    <row r="9374" spans="1:21" x14ac:dyDescent="0.3">
      <c r="A9374">
        <v>9373</v>
      </c>
      <c r="B9374" t="s">
        <v>1714</v>
      </c>
      <c r="C9374" s="1">
        <v>44083</v>
      </c>
      <c r="D9374" s="1">
        <v>43835</v>
      </c>
      <c r="E9374" t="s">
        <v>1715</v>
      </c>
      <c r="F9374" t="s">
        <v>1716</v>
      </c>
      <c r="G9374" t="s">
        <v>1717</v>
      </c>
      <c r="H9374" t="s">
        <v>24</v>
      </c>
      <c r="I9374">
        <v>603290225</v>
      </c>
      <c r="J9374" t="s">
        <v>25</v>
      </c>
      <c r="K9374">
        <v>320</v>
      </c>
      <c r="L9374">
        <f t="shared" si="146"/>
        <v>480</v>
      </c>
      <c r="M9374">
        <v>2</v>
      </c>
      <c r="N9374">
        <v>54.08</v>
      </c>
      <c r="O9374">
        <v>18.71</v>
      </c>
      <c r="P9374" t="s">
        <v>26</v>
      </c>
      <c r="Q9374" t="s">
        <v>27</v>
      </c>
      <c r="R9374" t="s">
        <v>86</v>
      </c>
      <c r="S9374" t="s">
        <v>29</v>
      </c>
      <c r="T9374" t="s">
        <v>30</v>
      </c>
      <c r="U9374" t="s">
        <v>31</v>
      </c>
    </row>
    <row r="9375" spans="1:21" x14ac:dyDescent="0.3">
      <c r="A9375">
        <v>9374</v>
      </c>
      <c r="B9375" t="s">
        <v>1718</v>
      </c>
      <c r="C9375" s="1">
        <v>43711</v>
      </c>
      <c r="D9375" s="1">
        <v>43839</v>
      </c>
      <c r="E9375" t="s">
        <v>1719</v>
      </c>
      <c r="F9375" t="s">
        <v>1720</v>
      </c>
      <c r="G9375" t="s">
        <v>1721</v>
      </c>
      <c r="H9375" t="s">
        <v>1366</v>
      </c>
      <c r="I9375">
        <v>603837590</v>
      </c>
      <c r="J9375" t="s">
        <v>1367</v>
      </c>
      <c r="K9375">
        <v>210</v>
      </c>
      <c r="L9375">
        <f t="shared" si="146"/>
        <v>315</v>
      </c>
      <c r="M9375">
        <v>1</v>
      </c>
      <c r="N9375">
        <v>98.01</v>
      </c>
      <c r="O9375">
        <v>97.04</v>
      </c>
      <c r="P9375" t="s">
        <v>38</v>
      </c>
      <c r="Q9375" t="s">
        <v>39</v>
      </c>
      <c r="R9375" t="s">
        <v>28</v>
      </c>
      <c r="S9375" t="s">
        <v>41</v>
      </c>
      <c r="T9375" t="s">
        <v>42</v>
      </c>
      <c r="U9375" t="s">
        <v>43</v>
      </c>
    </row>
    <row r="9376" spans="1:21" x14ac:dyDescent="0.3">
      <c r="A9376">
        <v>9375</v>
      </c>
      <c r="B9376" t="s">
        <v>1722</v>
      </c>
      <c r="C9376" s="1">
        <v>44858</v>
      </c>
      <c r="D9376" s="1">
        <v>44031</v>
      </c>
      <c r="E9376" t="s">
        <v>1723</v>
      </c>
      <c r="F9376" t="s">
        <v>1724</v>
      </c>
      <c r="G9376" t="s">
        <v>1725</v>
      </c>
      <c r="H9376" t="s">
        <v>24</v>
      </c>
      <c r="I9376" t="s">
        <v>7032</v>
      </c>
      <c r="J9376" t="s">
        <v>25</v>
      </c>
      <c r="K9376">
        <v>310</v>
      </c>
      <c r="L9376">
        <f t="shared" si="146"/>
        <v>465</v>
      </c>
      <c r="M9376">
        <v>2</v>
      </c>
      <c r="N9376">
        <v>99.24</v>
      </c>
      <c r="O9376">
        <v>30.83</v>
      </c>
      <c r="P9376" t="s">
        <v>50</v>
      </c>
      <c r="Q9376" t="s">
        <v>39</v>
      </c>
      <c r="R9376" t="s">
        <v>40</v>
      </c>
      <c r="S9376" t="s">
        <v>52</v>
      </c>
      <c r="T9376" t="s">
        <v>53</v>
      </c>
      <c r="U9376" t="s">
        <v>54</v>
      </c>
    </row>
    <row r="9377" spans="1:21" x14ac:dyDescent="0.3">
      <c r="A9377">
        <v>9376</v>
      </c>
      <c r="B9377" t="s">
        <v>1726</v>
      </c>
      <c r="C9377" s="1">
        <v>44253</v>
      </c>
      <c r="D9377" s="1">
        <v>44016</v>
      </c>
      <c r="E9377" t="s">
        <v>1727</v>
      </c>
      <c r="F9377" t="s">
        <v>1728</v>
      </c>
      <c r="G9377" t="s">
        <v>1729</v>
      </c>
      <c r="H9377" t="s">
        <v>339</v>
      </c>
      <c r="I9377">
        <v>693320</v>
      </c>
      <c r="J9377" t="s">
        <v>340</v>
      </c>
      <c r="K9377">
        <v>225</v>
      </c>
      <c r="L9377">
        <f t="shared" si="146"/>
        <v>337.5</v>
      </c>
      <c r="M9377">
        <v>3</v>
      </c>
      <c r="N9377">
        <v>30</v>
      </c>
      <c r="O9377">
        <v>54.27</v>
      </c>
      <c r="P9377" t="s">
        <v>62</v>
      </c>
      <c r="Q9377" t="s">
        <v>63</v>
      </c>
      <c r="R9377" t="s">
        <v>51</v>
      </c>
      <c r="S9377" t="s">
        <v>65</v>
      </c>
      <c r="T9377" t="s">
        <v>66</v>
      </c>
      <c r="U9377" t="s">
        <v>67</v>
      </c>
    </row>
    <row r="9378" spans="1:21" x14ac:dyDescent="0.3">
      <c r="A9378">
        <v>9377</v>
      </c>
      <c r="B9378" t="s">
        <v>1730</v>
      </c>
      <c r="C9378" s="1">
        <v>44135</v>
      </c>
      <c r="D9378" s="1">
        <v>44520</v>
      </c>
      <c r="E9378" t="s">
        <v>1731</v>
      </c>
      <c r="F9378" t="s">
        <v>1732</v>
      </c>
      <c r="G9378" t="s">
        <v>1733</v>
      </c>
      <c r="H9378" t="s">
        <v>417</v>
      </c>
      <c r="I9378" t="s">
        <v>7033</v>
      </c>
      <c r="J9378" t="s">
        <v>418</v>
      </c>
      <c r="K9378">
        <v>190</v>
      </c>
      <c r="L9378">
        <f t="shared" si="146"/>
        <v>285</v>
      </c>
      <c r="M9378">
        <v>2</v>
      </c>
      <c r="N9378">
        <v>37.04</v>
      </c>
      <c r="O9378">
        <v>84.47</v>
      </c>
      <c r="P9378" t="s">
        <v>74</v>
      </c>
      <c r="Q9378" t="s">
        <v>27</v>
      </c>
      <c r="R9378" t="s">
        <v>64</v>
      </c>
      <c r="S9378" t="s">
        <v>76</v>
      </c>
      <c r="T9378" t="s">
        <v>77</v>
      </c>
      <c r="U9378" t="s">
        <v>78</v>
      </c>
    </row>
    <row r="9379" spans="1:21" x14ac:dyDescent="0.3">
      <c r="A9379">
        <v>9378</v>
      </c>
      <c r="B9379" t="s">
        <v>1734</v>
      </c>
      <c r="C9379" s="1">
        <v>44721</v>
      </c>
      <c r="D9379" s="1">
        <v>44531</v>
      </c>
      <c r="E9379" t="s">
        <v>1735</v>
      </c>
      <c r="F9379" t="s">
        <v>1736</v>
      </c>
      <c r="G9379" t="s">
        <v>1737</v>
      </c>
      <c r="H9379" t="s">
        <v>858</v>
      </c>
      <c r="I9379">
        <v>34170</v>
      </c>
      <c r="J9379" t="s">
        <v>859</v>
      </c>
      <c r="K9379">
        <v>98</v>
      </c>
      <c r="L9379">
        <f t="shared" si="146"/>
        <v>147</v>
      </c>
      <c r="M9379">
        <v>1</v>
      </c>
      <c r="N9379">
        <v>24</v>
      </c>
      <c r="O9379">
        <v>58.57</v>
      </c>
      <c r="P9379" t="s">
        <v>85</v>
      </c>
      <c r="Q9379" t="s">
        <v>39</v>
      </c>
      <c r="R9379" t="s">
        <v>75</v>
      </c>
      <c r="S9379" t="s">
        <v>87</v>
      </c>
      <c r="T9379" t="s">
        <v>88</v>
      </c>
      <c r="U9379" t="s">
        <v>89</v>
      </c>
    </row>
    <row r="9380" spans="1:21" x14ac:dyDescent="0.3">
      <c r="A9380">
        <v>9379</v>
      </c>
      <c r="B9380" t="s">
        <v>1738</v>
      </c>
      <c r="C9380" s="1">
        <v>44165</v>
      </c>
      <c r="D9380" s="1">
        <v>44685</v>
      </c>
      <c r="E9380" t="s">
        <v>1739</v>
      </c>
      <c r="F9380" t="s">
        <v>1740</v>
      </c>
      <c r="G9380" t="s">
        <v>1741</v>
      </c>
      <c r="H9380" t="s">
        <v>24</v>
      </c>
      <c r="I9380" t="s">
        <v>7033</v>
      </c>
      <c r="J9380" t="s">
        <v>25</v>
      </c>
      <c r="K9380">
        <v>168.27</v>
      </c>
      <c r="L9380">
        <f t="shared" si="146"/>
        <v>252.40500000000003</v>
      </c>
      <c r="M9380">
        <v>3</v>
      </c>
      <c r="N9380">
        <v>10</v>
      </c>
      <c r="O9380">
        <v>9.4600000000000009</v>
      </c>
      <c r="P9380" t="s">
        <v>26</v>
      </c>
      <c r="Q9380" t="s">
        <v>39</v>
      </c>
      <c r="R9380" t="s">
        <v>86</v>
      </c>
      <c r="S9380" t="s">
        <v>29</v>
      </c>
      <c r="T9380" t="s">
        <v>30</v>
      </c>
      <c r="U9380" t="s">
        <v>31</v>
      </c>
    </row>
    <row r="9381" spans="1:21" x14ac:dyDescent="0.3">
      <c r="A9381">
        <v>9380</v>
      </c>
      <c r="B9381" t="s">
        <v>1742</v>
      </c>
      <c r="C9381" s="1">
        <v>44708</v>
      </c>
      <c r="D9381" s="1">
        <v>44242</v>
      </c>
      <c r="E9381" t="s">
        <v>1743</v>
      </c>
      <c r="F9381" t="s">
        <v>1744</v>
      </c>
      <c r="G9381" t="s">
        <v>1745</v>
      </c>
      <c r="H9381" t="s">
        <v>353</v>
      </c>
      <c r="I9381">
        <v>354266</v>
      </c>
      <c r="J9381" t="s">
        <v>354</v>
      </c>
      <c r="K9381">
        <v>124.62</v>
      </c>
      <c r="L9381">
        <f t="shared" si="146"/>
        <v>186.93</v>
      </c>
      <c r="M9381">
        <v>3</v>
      </c>
      <c r="N9381">
        <v>53.53</v>
      </c>
      <c r="O9381">
        <v>92.59</v>
      </c>
      <c r="P9381" t="s">
        <v>38</v>
      </c>
      <c r="Q9381" t="s">
        <v>63</v>
      </c>
      <c r="R9381" t="s">
        <v>28</v>
      </c>
      <c r="S9381" t="s">
        <v>41</v>
      </c>
      <c r="T9381" t="s">
        <v>42</v>
      </c>
      <c r="U9381" t="s">
        <v>43</v>
      </c>
    </row>
    <row r="9382" spans="1:21" x14ac:dyDescent="0.3">
      <c r="A9382">
        <v>9381</v>
      </c>
      <c r="B9382" t="s">
        <v>1746</v>
      </c>
      <c r="C9382" s="1">
        <v>44510</v>
      </c>
      <c r="D9382" s="1">
        <v>44648</v>
      </c>
      <c r="E9382" t="s">
        <v>1747</v>
      </c>
      <c r="F9382" t="s">
        <v>1748</v>
      </c>
      <c r="G9382" t="s">
        <v>1749</v>
      </c>
      <c r="H9382" t="s">
        <v>100</v>
      </c>
      <c r="I9382" t="s">
        <v>7031</v>
      </c>
      <c r="J9382" t="s">
        <v>102</v>
      </c>
      <c r="K9382">
        <v>144.09</v>
      </c>
      <c r="L9382">
        <f t="shared" si="146"/>
        <v>216.13499999999999</v>
      </c>
      <c r="M9382">
        <v>2</v>
      </c>
      <c r="N9382">
        <v>23</v>
      </c>
      <c r="O9382">
        <v>22.55</v>
      </c>
      <c r="P9382" t="s">
        <v>50</v>
      </c>
      <c r="Q9382" t="s">
        <v>27</v>
      </c>
      <c r="R9382" t="s">
        <v>28</v>
      </c>
      <c r="S9382" t="s">
        <v>52</v>
      </c>
      <c r="T9382" t="s">
        <v>53</v>
      </c>
      <c r="U9382" t="s">
        <v>54</v>
      </c>
    </row>
    <row r="9383" spans="1:21" x14ac:dyDescent="0.3">
      <c r="A9383">
        <v>9382</v>
      </c>
      <c r="B9383" t="s">
        <v>1750</v>
      </c>
      <c r="C9383" s="1">
        <v>44923</v>
      </c>
      <c r="D9383" s="1">
        <v>44278</v>
      </c>
      <c r="E9383" t="s">
        <v>1751</v>
      </c>
      <c r="F9383" t="s">
        <v>1752</v>
      </c>
      <c r="G9383" t="s">
        <v>1753</v>
      </c>
      <c r="H9383" t="s">
        <v>24</v>
      </c>
      <c r="I9383">
        <v>-263966848.66666701</v>
      </c>
      <c r="J9383" t="s">
        <v>25</v>
      </c>
      <c r="K9383">
        <v>101.6</v>
      </c>
      <c r="L9383">
        <f t="shared" si="146"/>
        <v>152.39999999999998</v>
      </c>
      <c r="M9383">
        <v>1</v>
      </c>
      <c r="N9383">
        <v>73.09</v>
      </c>
      <c r="O9383">
        <v>12.72</v>
      </c>
      <c r="P9383" t="s">
        <v>62</v>
      </c>
      <c r="Q9383" t="s">
        <v>39</v>
      </c>
      <c r="R9383" t="s">
        <v>40</v>
      </c>
      <c r="S9383" t="s">
        <v>65</v>
      </c>
      <c r="T9383" t="s">
        <v>66</v>
      </c>
      <c r="U9383" t="s">
        <v>67</v>
      </c>
    </row>
    <row r="9384" spans="1:21" x14ac:dyDescent="0.3">
      <c r="A9384">
        <v>9383</v>
      </c>
      <c r="B9384" t="s">
        <v>1754</v>
      </c>
      <c r="C9384" s="1">
        <v>43747</v>
      </c>
      <c r="D9384" s="1">
        <v>44115</v>
      </c>
      <c r="E9384" t="s">
        <v>1755</v>
      </c>
      <c r="F9384" t="s">
        <v>1756</v>
      </c>
      <c r="G9384" t="s">
        <v>1757</v>
      </c>
      <c r="H9384" t="s">
        <v>59</v>
      </c>
      <c r="I9384">
        <v>-264126896.66666701</v>
      </c>
      <c r="J9384" t="s">
        <v>61</v>
      </c>
      <c r="K9384">
        <v>93.13</v>
      </c>
      <c r="L9384">
        <f t="shared" si="146"/>
        <v>139.69499999999999</v>
      </c>
      <c r="M9384">
        <v>2</v>
      </c>
      <c r="N9384">
        <v>20.329999999999998</v>
      </c>
      <c r="O9384">
        <v>70.44</v>
      </c>
      <c r="P9384" t="s">
        <v>74</v>
      </c>
      <c r="Q9384" t="s">
        <v>39</v>
      </c>
      <c r="R9384" t="s">
        <v>51</v>
      </c>
      <c r="S9384" t="s">
        <v>76</v>
      </c>
      <c r="T9384" t="s">
        <v>77</v>
      </c>
      <c r="U9384" t="s">
        <v>78</v>
      </c>
    </row>
    <row r="9385" spans="1:21" x14ac:dyDescent="0.3">
      <c r="A9385">
        <v>9384</v>
      </c>
      <c r="B9385" t="s">
        <v>1758</v>
      </c>
      <c r="C9385" s="1">
        <v>44316</v>
      </c>
      <c r="D9385" s="1">
        <v>44715</v>
      </c>
      <c r="E9385" t="s">
        <v>1759</v>
      </c>
      <c r="F9385" t="s">
        <v>1760</v>
      </c>
      <c r="G9385" t="s">
        <v>1761</v>
      </c>
      <c r="H9385" t="s">
        <v>48</v>
      </c>
      <c r="I9385">
        <v>-264286944.66666701</v>
      </c>
      <c r="J9385" t="s">
        <v>49</v>
      </c>
      <c r="K9385">
        <v>44.57</v>
      </c>
      <c r="L9385">
        <f t="shared" si="146"/>
        <v>66.855000000000004</v>
      </c>
      <c r="M9385">
        <v>3</v>
      </c>
      <c r="N9385">
        <v>9.1199999999999992</v>
      </c>
      <c r="O9385">
        <v>96.19</v>
      </c>
      <c r="P9385" t="s">
        <v>85</v>
      </c>
      <c r="Q9385" t="s">
        <v>63</v>
      </c>
      <c r="R9385" t="s">
        <v>64</v>
      </c>
      <c r="S9385" t="s">
        <v>87</v>
      </c>
      <c r="T9385" t="s">
        <v>88</v>
      </c>
      <c r="U9385" t="s">
        <v>89</v>
      </c>
    </row>
    <row r="9386" spans="1:21" x14ac:dyDescent="0.3">
      <c r="A9386">
        <v>9385</v>
      </c>
      <c r="B9386" t="s">
        <v>1762</v>
      </c>
      <c r="C9386" s="1">
        <v>44064</v>
      </c>
      <c r="D9386" s="1">
        <v>44599</v>
      </c>
      <c r="E9386" t="s">
        <v>1763</v>
      </c>
      <c r="F9386" t="s">
        <v>1764</v>
      </c>
      <c r="G9386" t="s">
        <v>1765</v>
      </c>
      <c r="H9386" t="s">
        <v>1766</v>
      </c>
      <c r="I9386" t="s">
        <v>7034</v>
      </c>
      <c r="J9386" t="s">
        <v>1767</v>
      </c>
      <c r="K9386">
        <v>91.84</v>
      </c>
      <c r="L9386">
        <f t="shared" si="146"/>
        <v>137.76</v>
      </c>
      <c r="M9386">
        <v>2</v>
      </c>
      <c r="N9386">
        <v>67.77</v>
      </c>
      <c r="O9386">
        <v>78.260000000000005</v>
      </c>
      <c r="P9386" t="s">
        <v>26</v>
      </c>
      <c r="Q9386" t="s">
        <v>27</v>
      </c>
      <c r="R9386" t="s">
        <v>75</v>
      </c>
      <c r="S9386" t="s">
        <v>29</v>
      </c>
      <c r="T9386" t="s">
        <v>30</v>
      </c>
      <c r="U9386" t="s">
        <v>31</v>
      </c>
    </row>
    <row r="9387" spans="1:21" x14ac:dyDescent="0.3">
      <c r="A9387">
        <v>9386</v>
      </c>
      <c r="B9387" t="s">
        <v>1768</v>
      </c>
      <c r="C9387" s="1">
        <v>43916</v>
      </c>
      <c r="D9387" s="1">
        <v>44605</v>
      </c>
      <c r="E9387" t="s">
        <v>1769</v>
      </c>
      <c r="F9387" t="s">
        <v>1770</v>
      </c>
      <c r="G9387" t="s">
        <v>1771</v>
      </c>
      <c r="H9387" t="s">
        <v>619</v>
      </c>
      <c r="I9387">
        <v>493664538</v>
      </c>
      <c r="J9387" t="s">
        <v>620</v>
      </c>
      <c r="K9387">
        <v>133.16999999999999</v>
      </c>
      <c r="L9387">
        <f t="shared" si="146"/>
        <v>199.755</v>
      </c>
      <c r="M9387">
        <v>1</v>
      </c>
      <c r="N9387">
        <v>35.44</v>
      </c>
      <c r="O9387">
        <v>97.89</v>
      </c>
      <c r="P9387" t="s">
        <v>38</v>
      </c>
      <c r="Q9387" t="s">
        <v>39</v>
      </c>
      <c r="R9387" t="s">
        <v>86</v>
      </c>
      <c r="S9387" t="s">
        <v>41</v>
      </c>
      <c r="T9387" t="s">
        <v>42</v>
      </c>
      <c r="U9387" t="s">
        <v>43</v>
      </c>
    </row>
    <row r="9388" spans="1:21" x14ac:dyDescent="0.3">
      <c r="A9388">
        <v>9387</v>
      </c>
      <c r="B9388" t="s">
        <v>1772</v>
      </c>
      <c r="C9388" s="1">
        <v>44633</v>
      </c>
      <c r="D9388" s="1">
        <v>44099</v>
      </c>
      <c r="E9388" t="s">
        <v>1773</v>
      </c>
      <c r="F9388" t="s">
        <v>1774</v>
      </c>
      <c r="G9388" t="s">
        <v>1775</v>
      </c>
      <c r="H9388" t="s">
        <v>24</v>
      </c>
      <c r="I9388">
        <v>494111502</v>
      </c>
      <c r="J9388" t="s">
        <v>25</v>
      </c>
      <c r="K9388">
        <v>52.08</v>
      </c>
      <c r="L9388">
        <f t="shared" si="146"/>
        <v>78.12</v>
      </c>
      <c r="M9388">
        <v>3</v>
      </c>
      <c r="N9388">
        <v>31.2</v>
      </c>
      <c r="O9388">
        <v>78.38</v>
      </c>
      <c r="P9388" t="s">
        <v>50</v>
      </c>
      <c r="Q9388" t="s">
        <v>39</v>
      </c>
      <c r="R9388" t="s">
        <v>28</v>
      </c>
      <c r="S9388" t="s">
        <v>52</v>
      </c>
      <c r="T9388" t="s">
        <v>53</v>
      </c>
      <c r="U9388" t="s">
        <v>54</v>
      </c>
    </row>
    <row r="9389" spans="1:21" x14ac:dyDescent="0.3">
      <c r="A9389">
        <v>9388</v>
      </c>
      <c r="B9389" t="s">
        <v>1776</v>
      </c>
      <c r="C9389" s="1">
        <v>44422</v>
      </c>
      <c r="D9389" s="1">
        <v>44599</v>
      </c>
      <c r="E9389" t="s">
        <v>1777</v>
      </c>
      <c r="F9389" t="s">
        <v>1778</v>
      </c>
      <c r="G9389" t="s">
        <v>1779</v>
      </c>
      <c r="H9389" t="s">
        <v>24</v>
      </c>
      <c r="I9389" t="s">
        <v>7035</v>
      </c>
      <c r="J9389" t="s">
        <v>25</v>
      </c>
      <c r="K9389">
        <v>83.99</v>
      </c>
      <c r="L9389">
        <f t="shared" si="146"/>
        <v>125.98499999999999</v>
      </c>
      <c r="M9389">
        <v>3</v>
      </c>
      <c r="N9389">
        <v>61.49</v>
      </c>
      <c r="O9389">
        <v>26.67</v>
      </c>
      <c r="P9389" t="s">
        <v>62</v>
      </c>
      <c r="Q9389" t="s">
        <v>63</v>
      </c>
      <c r="R9389" t="s">
        <v>40</v>
      </c>
      <c r="S9389" t="s">
        <v>65</v>
      </c>
      <c r="T9389" t="s">
        <v>66</v>
      </c>
      <c r="U9389" t="s">
        <v>67</v>
      </c>
    </row>
    <row r="9390" spans="1:21" x14ac:dyDescent="0.3">
      <c r="A9390">
        <v>9389</v>
      </c>
      <c r="B9390" t="s">
        <v>1780</v>
      </c>
      <c r="C9390" s="1">
        <v>44407</v>
      </c>
      <c r="D9390" s="1">
        <v>44303</v>
      </c>
      <c r="E9390" t="s">
        <v>1781</v>
      </c>
      <c r="F9390" t="s">
        <v>1782</v>
      </c>
      <c r="G9390" t="s">
        <v>1783</v>
      </c>
      <c r="H9390" t="s">
        <v>571</v>
      </c>
      <c r="I9390" t="s">
        <v>7036</v>
      </c>
      <c r="J9390" t="s">
        <v>572</v>
      </c>
      <c r="K9390">
        <v>69.38</v>
      </c>
      <c r="L9390">
        <f t="shared" si="146"/>
        <v>104.07</v>
      </c>
      <c r="M9390">
        <v>2</v>
      </c>
      <c r="N9390">
        <v>91.14</v>
      </c>
      <c r="O9390">
        <v>46.79</v>
      </c>
      <c r="P9390" t="s">
        <v>74</v>
      </c>
      <c r="Q9390" t="s">
        <v>27</v>
      </c>
      <c r="R9390" t="s">
        <v>51</v>
      </c>
      <c r="S9390" t="s">
        <v>76</v>
      </c>
      <c r="T9390" t="s">
        <v>77</v>
      </c>
      <c r="U9390" t="s">
        <v>78</v>
      </c>
    </row>
    <row r="9391" spans="1:21" x14ac:dyDescent="0.3">
      <c r="A9391">
        <v>9390</v>
      </c>
      <c r="B9391" t="s">
        <v>1784</v>
      </c>
      <c r="C9391" s="1">
        <v>43989</v>
      </c>
      <c r="D9391" s="1">
        <v>44555</v>
      </c>
      <c r="E9391" t="s">
        <v>1785</v>
      </c>
      <c r="F9391" t="s">
        <v>1786</v>
      </c>
      <c r="G9391" t="s">
        <v>1787</v>
      </c>
      <c r="H9391" t="s">
        <v>24</v>
      </c>
      <c r="I9391">
        <v>604384955</v>
      </c>
      <c r="J9391" t="s">
        <v>25</v>
      </c>
      <c r="K9391">
        <v>119.8</v>
      </c>
      <c r="L9391">
        <f t="shared" si="146"/>
        <v>179.7</v>
      </c>
      <c r="M9391">
        <v>1</v>
      </c>
      <c r="N9391">
        <v>97.48</v>
      </c>
      <c r="O9391">
        <v>80.25</v>
      </c>
      <c r="P9391" t="s">
        <v>85</v>
      </c>
      <c r="Q9391" t="s">
        <v>39</v>
      </c>
      <c r="R9391" t="s">
        <v>64</v>
      </c>
      <c r="S9391" t="s">
        <v>87</v>
      </c>
      <c r="T9391" t="s">
        <v>88</v>
      </c>
      <c r="U9391" t="s">
        <v>89</v>
      </c>
    </row>
    <row r="9392" spans="1:21" x14ac:dyDescent="0.3">
      <c r="A9392">
        <v>9391</v>
      </c>
      <c r="B9392" t="s">
        <v>1788</v>
      </c>
      <c r="C9392" s="1">
        <v>43670</v>
      </c>
      <c r="D9392" s="1">
        <v>44526</v>
      </c>
      <c r="E9392" t="s">
        <v>1789</v>
      </c>
      <c r="F9392" t="s">
        <v>1790</v>
      </c>
      <c r="G9392" t="s">
        <v>1791</v>
      </c>
      <c r="H9392" t="s">
        <v>1792</v>
      </c>
      <c r="I9392">
        <v>604932320</v>
      </c>
      <c r="J9392" t="s">
        <v>1793</v>
      </c>
      <c r="K9392">
        <v>125</v>
      </c>
      <c r="L9392">
        <f t="shared" si="146"/>
        <v>187.5</v>
      </c>
      <c r="M9392">
        <v>2</v>
      </c>
      <c r="N9392">
        <v>68.89</v>
      </c>
      <c r="O9392">
        <v>91.32</v>
      </c>
      <c r="P9392" t="s">
        <v>26</v>
      </c>
      <c r="Q9392" t="s">
        <v>39</v>
      </c>
      <c r="R9392" t="s">
        <v>75</v>
      </c>
      <c r="S9392" t="s">
        <v>29</v>
      </c>
      <c r="T9392" t="s">
        <v>30</v>
      </c>
      <c r="U9392" t="s">
        <v>31</v>
      </c>
    </row>
    <row r="9393" spans="1:21" x14ac:dyDescent="0.3">
      <c r="A9393">
        <v>9392</v>
      </c>
      <c r="B9393" t="s">
        <v>1794</v>
      </c>
      <c r="C9393" s="1">
        <v>44116</v>
      </c>
      <c r="D9393" s="1">
        <v>44723</v>
      </c>
      <c r="E9393" t="s">
        <v>1795</v>
      </c>
      <c r="F9393" t="s">
        <v>1796</v>
      </c>
      <c r="G9393" t="s">
        <v>1797</v>
      </c>
      <c r="H9393" t="s">
        <v>662</v>
      </c>
      <c r="I9393" t="s">
        <v>7037</v>
      </c>
      <c r="J9393" t="s">
        <v>663</v>
      </c>
      <c r="K9393">
        <v>235</v>
      </c>
      <c r="L9393">
        <f t="shared" si="146"/>
        <v>352.5</v>
      </c>
      <c r="M9393">
        <v>3</v>
      </c>
      <c r="N9393">
        <v>47.84</v>
      </c>
      <c r="O9393">
        <v>82.08</v>
      </c>
      <c r="P9393" t="s">
        <v>38</v>
      </c>
      <c r="Q9393" t="s">
        <v>63</v>
      </c>
      <c r="R9393" t="s">
        <v>86</v>
      </c>
      <c r="S9393" t="s">
        <v>41</v>
      </c>
      <c r="T9393" t="s">
        <v>42</v>
      </c>
      <c r="U9393" t="s">
        <v>43</v>
      </c>
    </row>
    <row r="9394" spans="1:21" x14ac:dyDescent="0.3">
      <c r="A9394">
        <v>9393</v>
      </c>
      <c r="B9394" t="s">
        <v>1798</v>
      </c>
      <c r="C9394" s="1">
        <v>43770</v>
      </c>
      <c r="D9394" s="1">
        <v>44162</v>
      </c>
      <c r="E9394" t="s">
        <v>1799</v>
      </c>
      <c r="F9394" t="s">
        <v>1800</v>
      </c>
      <c r="G9394" t="s">
        <v>1801</v>
      </c>
      <c r="H9394" t="s">
        <v>24</v>
      </c>
      <c r="I9394">
        <v>693321</v>
      </c>
      <c r="J9394" t="s">
        <v>25</v>
      </c>
      <c r="K9394">
        <v>75</v>
      </c>
      <c r="L9394">
        <f t="shared" si="146"/>
        <v>112.5</v>
      </c>
      <c r="M9394">
        <v>2</v>
      </c>
      <c r="N9394">
        <v>94.76</v>
      </c>
      <c r="O9394">
        <v>75.430000000000007</v>
      </c>
      <c r="P9394" t="s">
        <v>50</v>
      </c>
      <c r="Q9394" t="s">
        <v>27</v>
      </c>
      <c r="R9394" t="s">
        <v>28</v>
      </c>
      <c r="S9394" t="s">
        <v>52</v>
      </c>
      <c r="T9394" t="s">
        <v>53</v>
      </c>
      <c r="U9394" t="s">
        <v>54</v>
      </c>
    </row>
    <row r="9395" spans="1:21" x14ac:dyDescent="0.3">
      <c r="A9395">
        <v>9394</v>
      </c>
      <c r="B9395" t="s">
        <v>1802</v>
      </c>
      <c r="C9395" s="1">
        <v>44929</v>
      </c>
      <c r="D9395" s="1">
        <v>44394</v>
      </c>
      <c r="E9395" t="s">
        <v>1803</v>
      </c>
      <c r="F9395" t="s">
        <v>1804</v>
      </c>
      <c r="G9395" t="s">
        <v>1805</v>
      </c>
      <c r="H9395" t="s">
        <v>24</v>
      </c>
      <c r="I9395" t="s">
        <v>7038</v>
      </c>
      <c r="J9395" t="s">
        <v>25</v>
      </c>
      <c r="K9395">
        <v>220</v>
      </c>
      <c r="L9395">
        <f t="shared" si="146"/>
        <v>330</v>
      </c>
      <c r="M9395">
        <v>1</v>
      </c>
      <c r="N9395">
        <v>20</v>
      </c>
      <c r="O9395">
        <v>69.63</v>
      </c>
      <c r="P9395" t="s">
        <v>62</v>
      </c>
      <c r="Q9395" t="s">
        <v>39</v>
      </c>
      <c r="R9395" t="s">
        <v>40</v>
      </c>
      <c r="S9395" t="s">
        <v>65</v>
      </c>
      <c r="T9395" t="s">
        <v>66</v>
      </c>
      <c r="U9395" t="s">
        <v>67</v>
      </c>
    </row>
    <row r="9396" spans="1:21" x14ac:dyDescent="0.3">
      <c r="A9396">
        <v>9395</v>
      </c>
      <c r="B9396" t="s">
        <v>1806</v>
      </c>
      <c r="C9396" s="1">
        <v>44865</v>
      </c>
      <c r="D9396" s="1">
        <v>44101</v>
      </c>
      <c r="E9396" t="s">
        <v>1807</v>
      </c>
      <c r="F9396" t="s">
        <v>1808</v>
      </c>
      <c r="G9396" t="s">
        <v>1809</v>
      </c>
      <c r="H9396" t="s">
        <v>94</v>
      </c>
      <c r="I9396">
        <v>34171</v>
      </c>
      <c r="J9396" t="s">
        <v>95</v>
      </c>
      <c r="K9396">
        <v>320</v>
      </c>
      <c r="L9396">
        <f t="shared" si="146"/>
        <v>480</v>
      </c>
      <c r="M9396">
        <v>3</v>
      </c>
      <c r="N9396">
        <v>15</v>
      </c>
      <c r="O9396">
        <v>67.77</v>
      </c>
      <c r="P9396" t="s">
        <v>74</v>
      </c>
      <c r="Q9396" t="s">
        <v>39</v>
      </c>
      <c r="R9396" t="s">
        <v>51</v>
      </c>
      <c r="S9396" t="s">
        <v>76</v>
      </c>
      <c r="T9396" t="s">
        <v>77</v>
      </c>
      <c r="U9396" t="s">
        <v>78</v>
      </c>
    </row>
    <row r="9397" spans="1:21" x14ac:dyDescent="0.3">
      <c r="A9397">
        <v>9396</v>
      </c>
      <c r="B9397" t="s">
        <v>1810</v>
      </c>
      <c r="C9397" s="1">
        <v>43724</v>
      </c>
      <c r="D9397" s="1">
        <v>43761</v>
      </c>
      <c r="E9397" t="s">
        <v>1811</v>
      </c>
      <c r="F9397" t="s">
        <v>1812</v>
      </c>
      <c r="G9397" t="s">
        <v>1813</v>
      </c>
      <c r="H9397" t="s">
        <v>24</v>
      </c>
      <c r="I9397" t="s">
        <v>7038</v>
      </c>
      <c r="J9397" t="s">
        <v>25</v>
      </c>
      <c r="K9397">
        <v>210</v>
      </c>
      <c r="L9397">
        <f t="shared" si="146"/>
        <v>315</v>
      </c>
      <c r="M9397">
        <v>3</v>
      </c>
      <c r="N9397">
        <v>10.52</v>
      </c>
      <c r="O9397">
        <v>61.97</v>
      </c>
      <c r="P9397" t="s">
        <v>85</v>
      </c>
      <c r="Q9397" t="s">
        <v>63</v>
      </c>
      <c r="R9397" t="s">
        <v>64</v>
      </c>
      <c r="S9397" t="s">
        <v>87</v>
      </c>
      <c r="T9397" t="s">
        <v>88</v>
      </c>
      <c r="U9397" t="s">
        <v>89</v>
      </c>
    </row>
    <row r="9398" spans="1:21" x14ac:dyDescent="0.3">
      <c r="A9398">
        <v>9397</v>
      </c>
      <c r="B9398" t="s">
        <v>1814</v>
      </c>
      <c r="C9398" s="1">
        <v>43808</v>
      </c>
      <c r="D9398" s="1">
        <v>44150</v>
      </c>
      <c r="E9398" t="s">
        <v>1815</v>
      </c>
      <c r="F9398" t="s">
        <v>1816</v>
      </c>
      <c r="G9398" t="s">
        <v>1817</v>
      </c>
      <c r="H9398" t="s">
        <v>698</v>
      </c>
      <c r="I9398">
        <v>354267</v>
      </c>
      <c r="J9398" t="s">
        <v>699</v>
      </c>
      <c r="K9398">
        <v>310</v>
      </c>
      <c r="L9398">
        <f t="shared" si="146"/>
        <v>465</v>
      </c>
      <c r="M9398">
        <v>2</v>
      </c>
      <c r="N9398">
        <v>11.23</v>
      </c>
      <c r="O9398">
        <v>81.05</v>
      </c>
      <c r="P9398" t="s">
        <v>26</v>
      </c>
      <c r="Q9398" t="s">
        <v>27</v>
      </c>
      <c r="R9398" t="s">
        <v>75</v>
      </c>
      <c r="S9398" t="s">
        <v>29</v>
      </c>
      <c r="T9398" t="s">
        <v>30</v>
      </c>
      <c r="U9398" t="s">
        <v>31</v>
      </c>
    </row>
    <row r="9399" spans="1:21" x14ac:dyDescent="0.3">
      <c r="A9399">
        <v>9398</v>
      </c>
      <c r="B9399" t="s">
        <v>1818</v>
      </c>
      <c r="C9399" s="1">
        <v>44203</v>
      </c>
      <c r="D9399" s="1">
        <v>43903</v>
      </c>
      <c r="E9399" t="s">
        <v>1819</v>
      </c>
      <c r="F9399" t="s">
        <v>1820</v>
      </c>
      <c r="G9399" t="s">
        <v>1821</v>
      </c>
      <c r="H9399" t="s">
        <v>83</v>
      </c>
      <c r="I9399" t="s">
        <v>7036</v>
      </c>
      <c r="J9399" t="s">
        <v>84</v>
      </c>
      <c r="K9399">
        <v>225</v>
      </c>
      <c r="L9399">
        <f t="shared" si="146"/>
        <v>337.5</v>
      </c>
      <c r="M9399">
        <v>1</v>
      </c>
      <c r="N9399">
        <v>51.05</v>
      </c>
      <c r="O9399">
        <v>94.09</v>
      </c>
      <c r="P9399" t="s">
        <v>38</v>
      </c>
      <c r="Q9399" t="s">
        <v>39</v>
      </c>
      <c r="R9399" t="s">
        <v>86</v>
      </c>
      <c r="S9399" t="s">
        <v>41</v>
      </c>
      <c r="T9399" t="s">
        <v>42</v>
      </c>
      <c r="U9399" t="s">
        <v>43</v>
      </c>
    </row>
    <row r="9400" spans="1:21" x14ac:dyDescent="0.3">
      <c r="A9400">
        <v>9399</v>
      </c>
      <c r="B9400" t="s">
        <v>1822</v>
      </c>
      <c r="C9400" s="1">
        <v>44493</v>
      </c>
      <c r="D9400" s="1">
        <v>44594</v>
      </c>
      <c r="E9400" t="s">
        <v>1823</v>
      </c>
      <c r="F9400" t="s">
        <v>1824</v>
      </c>
      <c r="G9400" t="s">
        <v>1825</v>
      </c>
      <c r="H9400" t="s">
        <v>1826</v>
      </c>
      <c r="I9400">
        <v>-264446992.66666701</v>
      </c>
      <c r="J9400" t="s">
        <v>1827</v>
      </c>
      <c r="K9400">
        <v>190</v>
      </c>
      <c r="L9400">
        <f t="shared" si="146"/>
        <v>285</v>
      </c>
      <c r="M9400">
        <v>2</v>
      </c>
      <c r="N9400">
        <v>89.84</v>
      </c>
      <c r="O9400">
        <v>9.08</v>
      </c>
      <c r="P9400" t="s">
        <v>50</v>
      </c>
      <c r="Q9400" t="s">
        <v>39</v>
      </c>
      <c r="R9400" t="s">
        <v>28</v>
      </c>
      <c r="S9400" t="s">
        <v>52</v>
      </c>
      <c r="T9400" t="s">
        <v>53</v>
      </c>
      <c r="U9400" t="s">
        <v>54</v>
      </c>
    </row>
    <row r="9401" spans="1:21" x14ac:dyDescent="0.3">
      <c r="A9401">
        <v>9400</v>
      </c>
      <c r="B9401" t="s">
        <v>1828</v>
      </c>
      <c r="C9401" s="1">
        <v>44765</v>
      </c>
      <c r="D9401" s="1">
        <v>44550</v>
      </c>
      <c r="E9401" t="s">
        <v>1829</v>
      </c>
      <c r="F9401" t="s">
        <v>1830</v>
      </c>
      <c r="G9401" t="s">
        <v>1831</v>
      </c>
      <c r="H9401" t="s">
        <v>94</v>
      </c>
      <c r="I9401">
        <v>-264607040.66666701</v>
      </c>
      <c r="J9401" t="s">
        <v>95</v>
      </c>
      <c r="K9401">
        <v>98</v>
      </c>
      <c r="L9401">
        <f t="shared" si="146"/>
        <v>147</v>
      </c>
      <c r="M9401">
        <v>3</v>
      </c>
      <c r="N9401">
        <v>17.399999999999999</v>
      </c>
      <c r="O9401">
        <v>97.84</v>
      </c>
      <c r="P9401" t="s">
        <v>62</v>
      </c>
      <c r="Q9401" t="s">
        <v>63</v>
      </c>
      <c r="R9401" t="s">
        <v>28</v>
      </c>
      <c r="S9401" t="s">
        <v>65</v>
      </c>
      <c r="T9401" t="s">
        <v>66</v>
      </c>
      <c r="U9401" t="s">
        <v>67</v>
      </c>
    </row>
    <row r="9402" spans="1:21" x14ac:dyDescent="0.3">
      <c r="A9402">
        <v>9401</v>
      </c>
      <c r="B9402" t="s">
        <v>1832</v>
      </c>
      <c r="C9402" s="1">
        <v>44622</v>
      </c>
      <c r="D9402" s="1">
        <v>44902</v>
      </c>
      <c r="E9402" t="s">
        <v>1833</v>
      </c>
      <c r="F9402" t="s">
        <v>1834</v>
      </c>
      <c r="G9402" t="s">
        <v>1835</v>
      </c>
      <c r="H9402" t="s">
        <v>94</v>
      </c>
      <c r="I9402">
        <v>-264767088.66666701</v>
      </c>
      <c r="J9402" t="s">
        <v>95</v>
      </c>
      <c r="K9402">
        <v>168.27</v>
      </c>
      <c r="L9402">
        <f t="shared" si="146"/>
        <v>252.40500000000003</v>
      </c>
      <c r="M9402">
        <v>2</v>
      </c>
      <c r="N9402">
        <v>91.41</v>
      </c>
      <c r="O9402">
        <v>96.68</v>
      </c>
      <c r="P9402" t="s">
        <v>74</v>
      </c>
      <c r="Q9402" t="s">
        <v>27</v>
      </c>
      <c r="R9402" t="s">
        <v>40</v>
      </c>
      <c r="S9402" t="s">
        <v>76</v>
      </c>
      <c r="T9402" t="s">
        <v>77</v>
      </c>
      <c r="U9402" t="s">
        <v>78</v>
      </c>
    </row>
    <row r="9403" spans="1:21" x14ac:dyDescent="0.3">
      <c r="A9403">
        <v>9402</v>
      </c>
      <c r="B9403" t="s">
        <v>1836</v>
      </c>
      <c r="C9403" s="1">
        <v>44040</v>
      </c>
      <c r="D9403" s="1">
        <v>44533</v>
      </c>
      <c r="E9403" t="s">
        <v>1837</v>
      </c>
      <c r="F9403" t="s">
        <v>1838</v>
      </c>
      <c r="G9403" t="s">
        <v>1839</v>
      </c>
      <c r="H9403" t="s">
        <v>24</v>
      </c>
      <c r="I9403" t="s">
        <v>7039</v>
      </c>
      <c r="J9403" t="s">
        <v>25</v>
      </c>
      <c r="K9403">
        <v>124.62</v>
      </c>
      <c r="L9403">
        <f t="shared" si="146"/>
        <v>186.93</v>
      </c>
      <c r="M9403">
        <v>1</v>
      </c>
      <c r="N9403">
        <v>9.7100000000000009</v>
      </c>
      <c r="O9403">
        <v>87.37</v>
      </c>
      <c r="P9403" t="s">
        <v>85</v>
      </c>
      <c r="Q9403" t="s">
        <v>39</v>
      </c>
      <c r="R9403" t="s">
        <v>51</v>
      </c>
      <c r="S9403" t="s">
        <v>87</v>
      </c>
      <c r="T9403" t="s">
        <v>88</v>
      </c>
      <c r="U9403" t="s">
        <v>89</v>
      </c>
    </row>
    <row r="9404" spans="1:21" x14ac:dyDescent="0.3">
      <c r="A9404">
        <v>9403</v>
      </c>
      <c r="B9404" t="s">
        <v>1840</v>
      </c>
      <c r="C9404" s="1">
        <v>44264</v>
      </c>
      <c r="D9404" s="1">
        <v>44248</v>
      </c>
      <c r="E9404" t="s">
        <v>1841</v>
      </c>
      <c r="F9404" t="s">
        <v>1842</v>
      </c>
      <c r="G9404" t="s">
        <v>1843</v>
      </c>
      <c r="H9404" t="s">
        <v>750</v>
      </c>
      <c r="I9404">
        <v>494558466</v>
      </c>
      <c r="J9404" t="s">
        <v>751</v>
      </c>
      <c r="K9404">
        <v>144.09</v>
      </c>
      <c r="L9404">
        <f t="shared" si="146"/>
        <v>216.13499999999999</v>
      </c>
      <c r="M9404">
        <v>3</v>
      </c>
      <c r="N9404">
        <v>80.34</v>
      </c>
      <c r="O9404">
        <v>66.91</v>
      </c>
      <c r="P9404" t="s">
        <v>26</v>
      </c>
      <c r="Q9404" t="s">
        <v>39</v>
      </c>
      <c r="R9404" t="s">
        <v>64</v>
      </c>
      <c r="S9404" t="s">
        <v>29</v>
      </c>
      <c r="T9404" t="s">
        <v>30</v>
      </c>
      <c r="U9404" t="s">
        <v>31</v>
      </c>
    </row>
    <row r="9405" spans="1:21" x14ac:dyDescent="0.3">
      <c r="A9405">
        <v>9404</v>
      </c>
      <c r="B9405" t="s">
        <v>1844</v>
      </c>
      <c r="C9405" s="1">
        <v>44079</v>
      </c>
      <c r="D9405" s="1">
        <v>44274</v>
      </c>
      <c r="E9405" t="s">
        <v>1845</v>
      </c>
      <c r="F9405" t="s">
        <v>1846</v>
      </c>
      <c r="G9405" t="s">
        <v>1847</v>
      </c>
      <c r="H9405" t="s">
        <v>353</v>
      </c>
      <c r="I9405">
        <v>495005430</v>
      </c>
      <c r="J9405" t="s">
        <v>354</v>
      </c>
      <c r="K9405">
        <v>101.6</v>
      </c>
      <c r="L9405">
        <f t="shared" si="146"/>
        <v>152.39999999999998</v>
      </c>
      <c r="M9405">
        <v>3</v>
      </c>
      <c r="N9405">
        <v>54.08</v>
      </c>
      <c r="O9405">
        <v>48.14</v>
      </c>
      <c r="P9405" t="s">
        <v>38</v>
      </c>
      <c r="Q9405" t="s">
        <v>63</v>
      </c>
      <c r="R9405" t="s">
        <v>75</v>
      </c>
      <c r="S9405" t="s">
        <v>41</v>
      </c>
      <c r="T9405" t="s">
        <v>42</v>
      </c>
      <c r="U9405" t="s">
        <v>43</v>
      </c>
    </row>
    <row r="9406" spans="1:21" x14ac:dyDescent="0.3">
      <c r="A9406">
        <v>9405</v>
      </c>
      <c r="B9406" t="s">
        <v>1848</v>
      </c>
      <c r="C9406" s="1">
        <v>44744</v>
      </c>
      <c r="D9406" s="1">
        <v>44692</v>
      </c>
      <c r="E9406" t="s">
        <v>1849</v>
      </c>
      <c r="F9406" t="s">
        <v>1850</v>
      </c>
      <c r="G9406" t="s">
        <v>1851</v>
      </c>
      <c r="H9406" t="s">
        <v>1852</v>
      </c>
      <c r="I9406" t="s">
        <v>7040</v>
      </c>
      <c r="J9406" t="s">
        <v>1853</v>
      </c>
      <c r="K9406">
        <v>93.13</v>
      </c>
      <c r="L9406">
        <f t="shared" si="146"/>
        <v>139.69499999999999</v>
      </c>
      <c r="M9406">
        <v>2</v>
      </c>
      <c r="N9406">
        <v>98.01</v>
      </c>
      <c r="O9406">
        <v>78.92</v>
      </c>
      <c r="P9406" t="s">
        <v>50</v>
      </c>
      <c r="Q9406" t="s">
        <v>27</v>
      </c>
      <c r="R9406" t="s">
        <v>86</v>
      </c>
      <c r="S9406" t="s">
        <v>52</v>
      </c>
      <c r="T9406" t="s">
        <v>53</v>
      </c>
      <c r="U9406" t="s">
        <v>54</v>
      </c>
    </row>
    <row r="9407" spans="1:21" x14ac:dyDescent="0.3">
      <c r="A9407">
        <v>9406</v>
      </c>
      <c r="B9407" t="s">
        <v>1854</v>
      </c>
      <c r="C9407" s="1">
        <v>43908</v>
      </c>
      <c r="D9407" s="1">
        <v>43923</v>
      </c>
      <c r="E9407" t="s">
        <v>1855</v>
      </c>
      <c r="F9407" t="s">
        <v>1856</v>
      </c>
      <c r="G9407" t="s">
        <v>1857</v>
      </c>
      <c r="H9407" t="s">
        <v>94</v>
      </c>
      <c r="I9407" t="s">
        <v>7041</v>
      </c>
      <c r="J9407" t="s">
        <v>95</v>
      </c>
      <c r="K9407">
        <v>44.57</v>
      </c>
      <c r="L9407">
        <f t="shared" si="146"/>
        <v>66.855000000000004</v>
      </c>
      <c r="M9407">
        <v>1</v>
      </c>
      <c r="N9407">
        <v>99.24</v>
      </c>
      <c r="O9407">
        <v>93.82</v>
      </c>
      <c r="P9407" t="s">
        <v>62</v>
      </c>
      <c r="Q9407" t="s">
        <v>39</v>
      </c>
      <c r="R9407" t="s">
        <v>28</v>
      </c>
      <c r="S9407" t="s">
        <v>65</v>
      </c>
      <c r="T9407" t="s">
        <v>66</v>
      </c>
      <c r="U9407" t="s">
        <v>67</v>
      </c>
    </row>
    <row r="9408" spans="1:21" x14ac:dyDescent="0.3">
      <c r="A9408">
        <v>9407</v>
      </c>
      <c r="B9408" t="s">
        <v>1858</v>
      </c>
      <c r="C9408" s="1">
        <v>44097</v>
      </c>
      <c r="D9408" s="1">
        <v>43889</v>
      </c>
      <c r="E9408" t="s">
        <v>1859</v>
      </c>
      <c r="F9408" t="s">
        <v>1860</v>
      </c>
      <c r="G9408" t="s">
        <v>1861</v>
      </c>
      <c r="H9408" t="s">
        <v>94</v>
      </c>
      <c r="I9408">
        <v>605479685</v>
      </c>
      <c r="J9408" t="s">
        <v>95</v>
      </c>
      <c r="K9408">
        <v>91.84</v>
      </c>
      <c r="L9408">
        <f t="shared" si="146"/>
        <v>137.76</v>
      </c>
      <c r="M9408">
        <v>2</v>
      </c>
      <c r="N9408">
        <v>30</v>
      </c>
      <c r="O9408">
        <v>49.11</v>
      </c>
      <c r="P9408" t="s">
        <v>74</v>
      </c>
      <c r="Q9408" t="s">
        <v>39</v>
      </c>
      <c r="R9408" t="s">
        <v>40</v>
      </c>
      <c r="S9408" t="s">
        <v>76</v>
      </c>
      <c r="T9408" t="s">
        <v>77</v>
      </c>
      <c r="U9408" t="s">
        <v>78</v>
      </c>
    </row>
    <row r="9409" spans="1:21" x14ac:dyDescent="0.3">
      <c r="A9409">
        <v>9408</v>
      </c>
      <c r="B9409" t="s">
        <v>1862</v>
      </c>
      <c r="C9409" s="1">
        <v>43739</v>
      </c>
      <c r="D9409" s="1">
        <v>44195</v>
      </c>
      <c r="E9409" t="s">
        <v>1863</v>
      </c>
      <c r="F9409" t="s">
        <v>1864</v>
      </c>
      <c r="G9409" t="s">
        <v>1865</v>
      </c>
      <c r="H9409" t="s">
        <v>1866</v>
      </c>
      <c r="I9409">
        <v>606027050</v>
      </c>
      <c r="J9409" t="s">
        <v>1867</v>
      </c>
      <c r="K9409">
        <v>133.16999999999999</v>
      </c>
      <c r="L9409">
        <f t="shared" si="146"/>
        <v>199.755</v>
      </c>
      <c r="M9409">
        <v>3</v>
      </c>
      <c r="N9409">
        <v>37.04</v>
      </c>
      <c r="O9409">
        <v>89.06</v>
      </c>
      <c r="P9409" t="s">
        <v>85</v>
      </c>
      <c r="Q9409" t="s">
        <v>63</v>
      </c>
      <c r="R9409" t="s">
        <v>51</v>
      </c>
      <c r="S9409" t="s">
        <v>87</v>
      </c>
      <c r="T9409" t="s">
        <v>88</v>
      </c>
      <c r="U9409" t="s">
        <v>89</v>
      </c>
    </row>
    <row r="9410" spans="1:21" x14ac:dyDescent="0.3">
      <c r="A9410">
        <v>9409</v>
      </c>
      <c r="B9410" t="s">
        <v>1868</v>
      </c>
      <c r="C9410" s="1">
        <v>44684</v>
      </c>
      <c r="D9410" s="1">
        <v>43864</v>
      </c>
      <c r="E9410" t="s">
        <v>1869</v>
      </c>
      <c r="F9410" t="s">
        <v>1870</v>
      </c>
      <c r="G9410" t="s">
        <v>1871</v>
      </c>
      <c r="H9410" t="s">
        <v>24</v>
      </c>
      <c r="I9410" t="s">
        <v>7042</v>
      </c>
      <c r="J9410" t="s">
        <v>25</v>
      </c>
      <c r="K9410">
        <v>52.08</v>
      </c>
      <c r="L9410">
        <f t="shared" si="146"/>
        <v>78.12</v>
      </c>
      <c r="M9410">
        <v>2</v>
      </c>
      <c r="N9410">
        <v>24</v>
      </c>
      <c r="O9410">
        <v>44.61</v>
      </c>
      <c r="P9410" t="s">
        <v>26</v>
      </c>
      <c r="Q9410" t="s">
        <v>27</v>
      </c>
      <c r="R9410" t="s">
        <v>64</v>
      </c>
      <c r="S9410" t="s">
        <v>29</v>
      </c>
      <c r="T9410" t="s">
        <v>30</v>
      </c>
      <c r="U9410" t="s">
        <v>31</v>
      </c>
    </row>
    <row r="9411" spans="1:21" x14ac:dyDescent="0.3">
      <c r="A9411">
        <v>9410</v>
      </c>
      <c r="B9411" t="s">
        <v>1872</v>
      </c>
      <c r="C9411" s="1">
        <v>44125</v>
      </c>
      <c r="D9411" s="1">
        <v>44797</v>
      </c>
      <c r="E9411" t="s">
        <v>1873</v>
      </c>
      <c r="F9411" t="s">
        <v>1874</v>
      </c>
      <c r="G9411" t="s">
        <v>1875</v>
      </c>
      <c r="H9411" t="s">
        <v>339</v>
      </c>
      <c r="I9411">
        <v>693322</v>
      </c>
      <c r="J9411" t="s">
        <v>340</v>
      </c>
      <c r="K9411">
        <v>83.99</v>
      </c>
      <c r="L9411">
        <f t="shared" ref="L9411:L9474" si="147">K9411+(50*K9411/100)</f>
        <v>125.98499999999999</v>
      </c>
      <c r="M9411">
        <v>1</v>
      </c>
      <c r="N9411">
        <v>10</v>
      </c>
      <c r="O9411">
        <v>31.4</v>
      </c>
      <c r="P9411" t="s">
        <v>38</v>
      </c>
      <c r="Q9411" t="s">
        <v>39</v>
      </c>
      <c r="R9411" t="s">
        <v>75</v>
      </c>
      <c r="S9411" t="s">
        <v>41</v>
      </c>
      <c r="T9411" t="s">
        <v>42</v>
      </c>
      <c r="U9411" t="s">
        <v>43</v>
      </c>
    </row>
    <row r="9412" spans="1:21" x14ac:dyDescent="0.3">
      <c r="A9412">
        <v>9411</v>
      </c>
      <c r="B9412" t="s">
        <v>1876</v>
      </c>
      <c r="C9412" s="1">
        <v>44751</v>
      </c>
      <c r="D9412" s="1">
        <v>44703</v>
      </c>
      <c r="E9412" t="s">
        <v>1877</v>
      </c>
      <c r="F9412" t="s">
        <v>1878</v>
      </c>
      <c r="G9412" t="s">
        <v>1879</v>
      </c>
      <c r="H9412" t="s">
        <v>94</v>
      </c>
      <c r="I9412" t="s">
        <v>7043</v>
      </c>
      <c r="J9412" t="s">
        <v>95</v>
      </c>
      <c r="K9412">
        <v>69.38</v>
      </c>
      <c r="L9412">
        <f t="shared" si="147"/>
        <v>104.07</v>
      </c>
      <c r="M9412">
        <v>3</v>
      </c>
      <c r="N9412">
        <v>53.53</v>
      </c>
      <c r="O9412">
        <v>70.040000000000006</v>
      </c>
      <c r="P9412" t="s">
        <v>50</v>
      </c>
      <c r="Q9412" t="s">
        <v>39</v>
      </c>
      <c r="R9412" t="s">
        <v>86</v>
      </c>
      <c r="S9412" t="s">
        <v>52</v>
      </c>
      <c r="T9412" t="s">
        <v>53</v>
      </c>
      <c r="U9412" t="s">
        <v>54</v>
      </c>
    </row>
    <row r="9413" spans="1:21" x14ac:dyDescent="0.3">
      <c r="A9413">
        <v>9412</v>
      </c>
      <c r="B9413" t="s">
        <v>1880</v>
      </c>
      <c r="C9413" s="1">
        <v>44733</v>
      </c>
      <c r="D9413" s="1">
        <v>44399</v>
      </c>
      <c r="E9413" t="s">
        <v>1881</v>
      </c>
      <c r="F9413" t="s">
        <v>1882</v>
      </c>
      <c r="G9413" t="s">
        <v>1883</v>
      </c>
      <c r="H9413" t="s">
        <v>24</v>
      </c>
      <c r="I9413">
        <v>34172</v>
      </c>
      <c r="J9413" t="s">
        <v>25</v>
      </c>
      <c r="K9413">
        <v>119.8</v>
      </c>
      <c r="L9413">
        <f t="shared" si="147"/>
        <v>179.7</v>
      </c>
      <c r="M9413">
        <v>3</v>
      </c>
      <c r="N9413">
        <v>23</v>
      </c>
      <c r="O9413">
        <v>69.959999999999994</v>
      </c>
      <c r="P9413" t="s">
        <v>62</v>
      </c>
      <c r="Q9413" t="s">
        <v>63</v>
      </c>
      <c r="R9413" t="s">
        <v>28</v>
      </c>
      <c r="S9413" t="s">
        <v>65</v>
      </c>
      <c r="T9413" t="s">
        <v>66</v>
      </c>
      <c r="U9413" t="s">
        <v>67</v>
      </c>
    </row>
    <row r="9414" spans="1:21" x14ac:dyDescent="0.3">
      <c r="A9414">
        <v>9413</v>
      </c>
      <c r="B9414" t="s">
        <v>1884</v>
      </c>
      <c r="C9414" s="1">
        <v>44747</v>
      </c>
      <c r="D9414" s="1">
        <v>44074</v>
      </c>
      <c r="E9414" t="s">
        <v>1885</v>
      </c>
      <c r="F9414" t="s">
        <v>1886</v>
      </c>
      <c r="G9414" t="s">
        <v>1887</v>
      </c>
      <c r="H9414" t="s">
        <v>539</v>
      </c>
      <c r="I9414" t="s">
        <v>7043</v>
      </c>
      <c r="J9414" t="s">
        <v>540</v>
      </c>
      <c r="K9414">
        <v>125</v>
      </c>
      <c r="L9414">
        <f t="shared" si="147"/>
        <v>187.5</v>
      </c>
      <c r="M9414">
        <v>2</v>
      </c>
      <c r="N9414">
        <v>73.09</v>
      </c>
      <c r="O9414">
        <v>83.03</v>
      </c>
      <c r="P9414" t="s">
        <v>74</v>
      </c>
      <c r="Q9414" t="s">
        <v>27</v>
      </c>
      <c r="R9414" t="s">
        <v>40</v>
      </c>
      <c r="S9414" t="s">
        <v>76</v>
      </c>
      <c r="T9414" t="s">
        <v>77</v>
      </c>
      <c r="U9414" t="s">
        <v>78</v>
      </c>
    </row>
    <row r="9415" spans="1:21" x14ac:dyDescent="0.3">
      <c r="A9415">
        <v>9414</v>
      </c>
      <c r="B9415" t="s">
        <v>1888</v>
      </c>
      <c r="C9415" s="1">
        <v>44857</v>
      </c>
      <c r="D9415" s="1">
        <v>44143</v>
      </c>
      <c r="E9415" t="s">
        <v>1889</v>
      </c>
      <c r="F9415" t="s">
        <v>1890</v>
      </c>
      <c r="G9415" t="s">
        <v>1891</v>
      </c>
      <c r="H9415" t="s">
        <v>233</v>
      </c>
      <c r="I9415">
        <v>354268</v>
      </c>
      <c r="J9415" t="s">
        <v>234</v>
      </c>
      <c r="K9415">
        <v>235</v>
      </c>
      <c r="L9415">
        <f t="shared" si="147"/>
        <v>352.5</v>
      </c>
      <c r="M9415">
        <v>1</v>
      </c>
      <c r="N9415">
        <v>20.329999999999998</v>
      </c>
      <c r="O9415">
        <v>79.2</v>
      </c>
      <c r="P9415" t="s">
        <v>85</v>
      </c>
      <c r="Q9415" t="s">
        <v>39</v>
      </c>
      <c r="R9415" t="s">
        <v>51</v>
      </c>
      <c r="S9415" t="s">
        <v>87</v>
      </c>
      <c r="T9415" t="s">
        <v>88</v>
      </c>
      <c r="U9415" t="s">
        <v>89</v>
      </c>
    </row>
    <row r="9416" spans="1:21" x14ac:dyDescent="0.3">
      <c r="A9416">
        <v>9415</v>
      </c>
      <c r="B9416" t="s">
        <v>1892</v>
      </c>
      <c r="C9416" s="1">
        <v>44055</v>
      </c>
      <c r="D9416" s="1">
        <v>44584</v>
      </c>
      <c r="E9416" t="s">
        <v>1893</v>
      </c>
      <c r="F9416" t="s">
        <v>1894</v>
      </c>
      <c r="G9416" t="s">
        <v>344</v>
      </c>
      <c r="H9416" t="s">
        <v>291</v>
      </c>
      <c r="I9416" t="s">
        <v>7041</v>
      </c>
      <c r="J9416" t="s">
        <v>292</v>
      </c>
      <c r="K9416">
        <v>75</v>
      </c>
      <c r="L9416">
        <f t="shared" si="147"/>
        <v>112.5</v>
      </c>
      <c r="M9416">
        <v>2</v>
      </c>
      <c r="N9416">
        <v>9.1199999999999992</v>
      </c>
      <c r="O9416">
        <v>48.22</v>
      </c>
      <c r="P9416" t="s">
        <v>26</v>
      </c>
      <c r="Q9416" t="s">
        <v>39</v>
      </c>
      <c r="R9416" t="s">
        <v>64</v>
      </c>
      <c r="S9416" t="s">
        <v>29</v>
      </c>
      <c r="T9416" t="s">
        <v>30</v>
      </c>
      <c r="U9416" t="s">
        <v>31</v>
      </c>
    </row>
    <row r="9417" spans="1:21" x14ac:dyDescent="0.3">
      <c r="A9417">
        <v>9416</v>
      </c>
      <c r="B9417" t="s">
        <v>1895</v>
      </c>
      <c r="C9417" s="1">
        <v>44143</v>
      </c>
      <c r="D9417" s="1">
        <v>44268</v>
      </c>
      <c r="E9417" t="s">
        <v>1896</v>
      </c>
      <c r="F9417" t="s">
        <v>1897</v>
      </c>
      <c r="G9417" t="s">
        <v>1898</v>
      </c>
      <c r="H9417" t="s">
        <v>619</v>
      </c>
      <c r="I9417">
        <v>-264927136.66666701</v>
      </c>
      <c r="J9417" t="s">
        <v>620</v>
      </c>
      <c r="K9417">
        <v>220</v>
      </c>
      <c r="L9417">
        <f t="shared" si="147"/>
        <v>330</v>
      </c>
      <c r="M9417">
        <v>3</v>
      </c>
      <c r="N9417">
        <v>67.77</v>
      </c>
      <c r="O9417">
        <v>91.92</v>
      </c>
      <c r="P9417" t="s">
        <v>38</v>
      </c>
      <c r="Q9417" t="s">
        <v>63</v>
      </c>
      <c r="R9417" t="s">
        <v>75</v>
      </c>
      <c r="S9417" t="s">
        <v>41</v>
      </c>
      <c r="T9417" t="s">
        <v>42</v>
      </c>
      <c r="U9417" t="s">
        <v>43</v>
      </c>
    </row>
    <row r="9418" spans="1:21" x14ac:dyDescent="0.3">
      <c r="A9418">
        <v>9417</v>
      </c>
      <c r="B9418" t="s">
        <v>1899</v>
      </c>
      <c r="C9418" s="1">
        <v>44066</v>
      </c>
      <c r="D9418" s="1">
        <v>44320</v>
      </c>
      <c r="E9418" t="s">
        <v>1900</v>
      </c>
      <c r="F9418" t="s">
        <v>1901</v>
      </c>
      <c r="G9418" t="s">
        <v>1902</v>
      </c>
      <c r="H9418" t="s">
        <v>519</v>
      </c>
      <c r="I9418">
        <v>-265087184.66666701</v>
      </c>
      <c r="J9418" t="s">
        <v>520</v>
      </c>
      <c r="K9418">
        <v>320</v>
      </c>
      <c r="L9418">
        <f t="shared" si="147"/>
        <v>480</v>
      </c>
      <c r="M9418">
        <v>2</v>
      </c>
      <c r="N9418">
        <v>35.44</v>
      </c>
      <c r="O9418">
        <v>37.6</v>
      </c>
      <c r="P9418" t="s">
        <v>50</v>
      </c>
      <c r="Q9418" t="s">
        <v>27</v>
      </c>
      <c r="R9418" t="s">
        <v>86</v>
      </c>
      <c r="S9418" t="s">
        <v>52</v>
      </c>
      <c r="T9418" t="s">
        <v>53</v>
      </c>
      <c r="U9418" t="s">
        <v>54</v>
      </c>
    </row>
    <row r="9419" spans="1:21" x14ac:dyDescent="0.3">
      <c r="A9419">
        <v>9418</v>
      </c>
      <c r="B9419" t="s">
        <v>1903</v>
      </c>
      <c r="C9419" s="1">
        <v>44717</v>
      </c>
      <c r="D9419" s="1">
        <v>44783</v>
      </c>
      <c r="E9419" t="s">
        <v>1904</v>
      </c>
      <c r="F9419" t="s">
        <v>1905</v>
      </c>
      <c r="G9419" t="s">
        <v>1906</v>
      </c>
      <c r="H9419" t="s">
        <v>353</v>
      </c>
      <c r="I9419">
        <v>-265247232.66666701</v>
      </c>
      <c r="J9419" t="s">
        <v>354</v>
      </c>
      <c r="K9419">
        <v>210</v>
      </c>
      <c r="L9419">
        <f t="shared" si="147"/>
        <v>315</v>
      </c>
      <c r="M9419">
        <v>1</v>
      </c>
      <c r="N9419">
        <v>31.2</v>
      </c>
      <c r="O9419">
        <v>80.27</v>
      </c>
      <c r="P9419" t="s">
        <v>62</v>
      </c>
      <c r="Q9419" t="s">
        <v>39</v>
      </c>
      <c r="R9419" t="s">
        <v>28</v>
      </c>
      <c r="S9419" t="s">
        <v>65</v>
      </c>
      <c r="T9419" t="s">
        <v>66</v>
      </c>
      <c r="U9419" t="s">
        <v>67</v>
      </c>
    </row>
    <row r="9420" spans="1:21" x14ac:dyDescent="0.3">
      <c r="A9420">
        <v>9419</v>
      </c>
      <c r="B9420" t="s">
        <v>1907</v>
      </c>
      <c r="C9420" s="1">
        <v>44422</v>
      </c>
      <c r="D9420" s="1">
        <v>43894</v>
      </c>
      <c r="E9420" t="s">
        <v>1908</v>
      </c>
      <c r="F9420" t="s">
        <v>1909</v>
      </c>
      <c r="G9420" t="s">
        <v>1910</v>
      </c>
      <c r="H9420" t="s">
        <v>156</v>
      </c>
      <c r="I9420" t="s">
        <v>7044</v>
      </c>
      <c r="J9420" t="s">
        <v>157</v>
      </c>
      <c r="K9420">
        <v>310</v>
      </c>
      <c r="L9420">
        <f t="shared" si="147"/>
        <v>465</v>
      </c>
      <c r="M9420">
        <v>3</v>
      </c>
      <c r="N9420">
        <v>61.49</v>
      </c>
      <c r="O9420">
        <v>60.71</v>
      </c>
      <c r="P9420" t="s">
        <v>74</v>
      </c>
      <c r="Q9420" t="s">
        <v>39</v>
      </c>
      <c r="R9420" t="s">
        <v>28</v>
      </c>
      <c r="S9420" t="s">
        <v>76</v>
      </c>
      <c r="T9420" t="s">
        <v>77</v>
      </c>
      <c r="U9420" t="s">
        <v>78</v>
      </c>
    </row>
    <row r="9421" spans="1:21" x14ac:dyDescent="0.3">
      <c r="A9421">
        <v>9420</v>
      </c>
      <c r="B9421" t="s">
        <v>1911</v>
      </c>
      <c r="C9421" s="1">
        <v>43939</v>
      </c>
      <c r="D9421" s="1">
        <v>44882</v>
      </c>
      <c r="E9421" t="s">
        <v>1912</v>
      </c>
      <c r="F9421" t="s">
        <v>1913</v>
      </c>
      <c r="G9421" t="s">
        <v>1914</v>
      </c>
      <c r="H9421" t="s">
        <v>864</v>
      </c>
      <c r="I9421">
        <v>495452394</v>
      </c>
      <c r="J9421" t="s">
        <v>865</v>
      </c>
      <c r="K9421">
        <v>225</v>
      </c>
      <c r="L9421">
        <f t="shared" si="147"/>
        <v>337.5</v>
      </c>
      <c r="M9421">
        <v>3</v>
      </c>
      <c r="N9421">
        <v>91.14</v>
      </c>
      <c r="O9421">
        <v>97</v>
      </c>
      <c r="P9421" t="s">
        <v>85</v>
      </c>
      <c r="Q9421" t="s">
        <v>63</v>
      </c>
      <c r="R9421" t="s">
        <v>40</v>
      </c>
      <c r="S9421" t="s">
        <v>87</v>
      </c>
      <c r="T9421" t="s">
        <v>88</v>
      </c>
      <c r="U9421" t="s">
        <v>89</v>
      </c>
    </row>
    <row r="9422" spans="1:21" x14ac:dyDescent="0.3">
      <c r="A9422">
        <v>9421</v>
      </c>
      <c r="B9422" t="s">
        <v>1915</v>
      </c>
      <c r="C9422" s="1">
        <v>44135</v>
      </c>
      <c r="D9422" s="1">
        <v>44909</v>
      </c>
      <c r="E9422" t="s">
        <v>1916</v>
      </c>
      <c r="F9422" t="s">
        <v>1917</v>
      </c>
      <c r="G9422" t="s">
        <v>1918</v>
      </c>
      <c r="H9422" t="s">
        <v>233</v>
      </c>
      <c r="I9422">
        <v>495899358</v>
      </c>
      <c r="J9422" t="s">
        <v>234</v>
      </c>
      <c r="K9422">
        <v>190</v>
      </c>
      <c r="L9422">
        <f t="shared" si="147"/>
        <v>285</v>
      </c>
      <c r="M9422">
        <v>2</v>
      </c>
      <c r="N9422">
        <v>97.48</v>
      </c>
      <c r="O9422">
        <v>66.959999999999994</v>
      </c>
      <c r="P9422" t="s">
        <v>26</v>
      </c>
      <c r="Q9422" t="s">
        <v>27</v>
      </c>
      <c r="R9422" t="s">
        <v>51</v>
      </c>
      <c r="S9422" t="s">
        <v>29</v>
      </c>
      <c r="T9422" t="s">
        <v>30</v>
      </c>
      <c r="U9422" t="s">
        <v>31</v>
      </c>
    </row>
    <row r="9423" spans="1:21" x14ac:dyDescent="0.3">
      <c r="A9423">
        <v>9422</v>
      </c>
      <c r="B9423" t="s">
        <v>1919</v>
      </c>
      <c r="C9423" s="1">
        <v>44476</v>
      </c>
      <c r="D9423" s="1">
        <v>44725</v>
      </c>
      <c r="E9423" t="s">
        <v>1920</v>
      </c>
      <c r="F9423" t="s">
        <v>1921</v>
      </c>
      <c r="G9423" t="s">
        <v>1922</v>
      </c>
      <c r="H9423" t="s">
        <v>156</v>
      </c>
      <c r="I9423" t="s">
        <v>7045</v>
      </c>
      <c r="J9423" t="s">
        <v>157</v>
      </c>
      <c r="K9423">
        <v>98</v>
      </c>
      <c r="L9423">
        <f t="shared" si="147"/>
        <v>147</v>
      </c>
      <c r="M9423">
        <v>1</v>
      </c>
      <c r="N9423">
        <v>68.89</v>
      </c>
      <c r="O9423">
        <v>35.1</v>
      </c>
      <c r="P9423" t="s">
        <v>38</v>
      </c>
      <c r="Q9423" t="s">
        <v>39</v>
      </c>
      <c r="R9423" t="s">
        <v>64</v>
      </c>
      <c r="S9423" t="s">
        <v>41</v>
      </c>
      <c r="T9423" t="s">
        <v>42</v>
      </c>
      <c r="U9423" t="s">
        <v>43</v>
      </c>
    </row>
    <row r="9424" spans="1:21" x14ac:dyDescent="0.3">
      <c r="A9424">
        <v>9423</v>
      </c>
      <c r="B9424" t="s">
        <v>1923</v>
      </c>
      <c r="C9424" s="1">
        <v>43700</v>
      </c>
      <c r="D9424" s="1">
        <v>44125</v>
      </c>
      <c r="E9424" t="s">
        <v>1924</v>
      </c>
      <c r="F9424" t="s">
        <v>1925</v>
      </c>
      <c r="G9424" t="s">
        <v>1817</v>
      </c>
      <c r="H9424" t="s">
        <v>1926</v>
      </c>
      <c r="I9424" t="s">
        <v>7046</v>
      </c>
      <c r="J9424" t="s">
        <v>1927</v>
      </c>
      <c r="K9424">
        <v>168.27</v>
      </c>
      <c r="L9424">
        <f t="shared" si="147"/>
        <v>252.40500000000003</v>
      </c>
      <c r="M9424">
        <v>2</v>
      </c>
      <c r="N9424">
        <v>47.84</v>
      </c>
      <c r="O9424">
        <v>82.94</v>
      </c>
      <c r="P9424" t="s">
        <v>50</v>
      </c>
      <c r="Q9424" t="s">
        <v>39</v>
      </c>
      <c r="R9424" t="s">
        <v>75</v>
      </c>
      <c r="S9424" t="s">
        <v>52</v>
      </c>
      <c r="T9424" t="s">
        <v>53</v>
      </c>
      <c r="U9424" t="s">
        <v>54</v>
      </c>
    </row>
    <row r="9425" spans="1:21" x14ac:dyDescent="0.3">
      <c r="A9425">
        <v>9424</v>
      </c>
      <c r="B9425" t="s">
        <v>1928</v>
      </c>
      <c r="C9425" s="1">
        <v>44479</v>
      </c>
      <c r="D9425" s="1">
        <v>43929</v>
      </c>
      <c r="E9425" t="s">
        <v>1929</v>
      </c>
      <c r="F9425" t="s">
        <v>1930</v>
      </c>
      <c r="G9425" t="s">
        <v>1931</v>
      </c>
      <c r="H9425" t="s">
        <v>233</v>
      </c>
      <c r="I9425">
        <v>606574415</v>
      </c>
      <c r="J9425" t="s">
        <v>234</v>
      </c>
      <c r="K9425">
        <v>124.62</v>
      </c>
      <c r="L9425">
        <f t="shared" si="147"/>
        <v>186.93</v>
      </c>
      <c r="M9425">
        <v>3</v>
      </c>
      <c r="N9425">
        <v>94.76</v>
      </c>
      <c r="O9425">
        <v>93.03</v>
      </c>
      <c r="P9425" t="s">
        <v>62</v>
      </c>
      <c r="Q9425" t="s">
        <v>63</v>
      </c>
      <c r="R9425" t="s">
        <v>86</v>
      </c>
      <c r="S9425" t="s">
        <v>65</v>
      </c>
      <c r="T9425" t="s">
        <v>66</v>
      </c>
      <c r="U9425" t="s">
        <v>67</v>
      </c>
    </row>
    <row r="9426" spans="1:21" x14ac:dyDescent="0.3">
      <c r="A9426">
        <v>9425</v>
      </c>
      <c r="B9426" t="s">
        <v>1932</v>
      </c>
      <c r="C9426" s="1">
        <v>44926</v>
      </c>
      <c r="D9426" s="1">
        <v>44041</v>
      </c>
      <c r="E9426" t="s">
        <v>1933</v>
      </c>
      <c r="F9426" t="s">
        <v>1934</v>
      </c>
      <c r="G9426" t="s">
        <v>1935</v>
      </c>
      <c r="H9426" t="s">
        <v>94</v>
      </c>
      <c r="I9426">
        <v>607121780</v>
      </c>
      <c r="J9426" t="s">
        <v>95</v>
      </c>
      <c r="K9426">
        <v>144.09</v>
      </c>
      <c r="L9426">
        <f t="shared" si="147"/>
        <v>216.13499999999999</v>
      </c>
      <c r="M9426">
        <v>2</v>
      </c>
      <c r="N9426">
        <v>20</v>
      </c>
      <c r="O9426">
        <v>5.15</v>
      </c>
      <c r="P9426" t="s">
        <v>74</v>
      </c>
      <c r="Q9426" t="s">
        <v>27</v>
      </c>
      <c r="R9426" t="s">
        <v>28</v>
      </c>
      <c r="S9426" t="s">
        <v>76</v>
      </c>
      <c r="T9426" t="s">
        <v>77</v>
      </c>
      <c r="U9426" t="s">
        <v>78</v>
      </c>
    </row>
    <row r="9427" spans="1:21" x14ac:dyDescent="0.3">
      <c r="A9427">
        <v>9426</v>
      </c>
      <c r="B9427" t="s">
        <v>1936</v>
      </c>
      <c r="C9427" s="1">
        <v>43677</v>
      </c>
      <c r="D9427" s="1">
        <v>44607</v>
      </c>
      <c r="E9427" t="s">
        <v>1937</v>
      </c>
      <c r="F9427" t="s">
        <v>1938</v>
      </c>
      <c r="G9427" t="s">
        <v>1939</v>
      </c>
      <c r="H9427" t="s">
        <v>24</v>
      </c>
      <c r="I9427" t="s">
        <v>7047</v>
      </c>
      <c r="J9427" t="s">
        <v>25</v>
      </c>
      <c r="K9427">
        <v>101.6</v>
      </c>
      <c r="L9427">
        <f t="shared" si="147"/>
        <v>152.39999999999998</v>
      </c>
      <c r="M9427">
        <v>1</v>
      </c>
      <c r="N9427">
        <v>15</v>
      </c>
      <c r="O9427">
        <v>71.81</v>
      </c>
      <c r="P9427" t="s">
        <v>85</v>
      </c>
      <c r="Q9427" t="s">
        <v>39</v>
      </c>
      <c r="R9427" t="s">
        <v>40</v>
      </c>
      <c r="S9427" t="s">
        <v>87</v>
      </c>
      <c r="T9427" t="s">
        <v>88</v>
      </c>
      <c r="U9427" t="s">
        <v>89</v>
      </c>
    </row>
    <row r="9428" spans="1:21" x14ac:dyDescent="0.3">
      <c r="A9428">
        <v>9427</v>
      </c>
      <c r="B9428" t="s">
        <v>1940</v>
      </c>
      <c r="C9428" s="1">
        <v>44555</v>
      </c>
      <c r="D9428" s="1">
        <v>44228</v>
      </c>
      <c r="E9428" t="s">
        <v>1941</v>
      </c>
      <c r="F9428" t="s">
        <v>1942</v>
      </c>
      <c r="G9428" t="s">
        <v>1943</v>
      </c>
      <c r="H9428" t="s">
        <v>353</v>
      </c>
      <c r="I9428">
        <v>693323</v>
      </c>
      <c r="J9428" t="s">
        <v>354</v>
      </c>
      <c r="K9428">
        <v>93.13</v>
      </c>
      <c r="L9428">
        <f t="shared" si="147"/>
        <v>139.69499999999999</v>
      </c>
      <c r="M9428">
        <v>3</v>
      </c>
      <c r="N9428">
        <v>10.52</v>
      </c>
      <c r="O9428">
        <v>23.12</v>
      </c>
      <c r="P9428" t="s">
        <v>26</v>
      </c>
      <c r="Q9428" t="s">
        <v>39</v>
      </c>
      <c r="R9428" t="s">
        <v>51</v>
      </c>
      <c r="S9428" t="s">
        <v>29</v>
      </c>
      <c r="T9428" t="s">
        <v>30</v>
      </c>
      <c r="U9428" t="s">
        <v>31</v>
      </c>
    </row>
    <row r="9429" spans="1:21" x14ac:dyDescent="0.3">
      <c r="A9429">
        <v>9428</v>
      </c>
      <c r="B9429" t="s">
        <v>1944</v>
      </c>
      <c r="C9429" s="1">
        <v>44165</v>
      </c>
      <c r="D9429" s="1">
        <v>44361</v>
      </c>
      <c r="E9429" t="s">
        <v>1945</v>
      </c>
      <c r="F9429" t="s">
        <v>1946</v>
      </c>
      <c r="G9429" t="s">
        <v>1947</v>
      </c>
      <c r="H9429" t="s">
        <v>94</v>
      </c>
      <c r="I9429" t="s">
        <v>7048</v>
      </c>
      <c r="J9429" t="s">
        <v>95</v>
      </c>
      <c r="K9429">
        <v>44.57</v>
      </c>
      <c r="L9429">
        <f t="shared" si="147"/>
        <v>66.855000000000004</v>
      </c>
      <c r="M9429">
        <v>3</v>
      </c>
      <c r="N9429">
        <v>11.23</v>
      </c>
      <c r="O9429">
        <v>47.24</v>
      </c>
      <c r="P9429" t="s">
        <v>38</v>
      </c>
      <c r="Q9429" t="s">
        <v>63</v>
      </c>
      <c r="R9429" t="s">
        <v>64</v>
      </c>
      <c r="S9429" t="s">
        <v>41</v>
      </c>
      <c r="T9429" t="s">
        <v>42</v>
      </c>
      <c r="U9429" t="s">
        <v>43</v>
      </c>
    </row>
    <row r="9430" spans="1:21" x14ac:dyDescent="0.3">
      <c r="A9430">
        <v>9429</v>
      </c>
      <c r="B9430" t="s">
        <v>1948</v>
      </c>
      <c r="C9430" s="1">
        <v>44145</v>
      </c>
      <c r="D9430" s="1">
        <v>44634</v>
      </c>
      <c r="E9430" t="s">
        <v>1949</v>
      </c>
      <c r="F9430" t="s">
        <v>1950</v>
      </c>
      <c r="G9430" t="s">
        <v>1951</v>
      </c>
      <c r="H9430" t="s">
        <v>24</v>
      </c>
      <c r="I9430">
        <v>34173</v>
      </c>
      <c r="J9430" t="s">
        <v>25</v>
      </c>
      <c r="K9430">
        <v>91.84</v>
      </c>
      <c r="L9430">
        <f t="shared" si="147"/>
        <v>137.76</v>
      </c>
      <c r="M9430">
        <v>2</v>
      </c>
      <c r="N9430">
        <v>51.05</v>
      </c>
      <c r="O9430">
        <v>10.42</v>
      </c>
      <c r="P9430" t="s">
        <v>50</v>
      </c>
      <c r="Q9430" t="s">
        <v>27</v>
      </c>
      <c r="R9430" t="s">
        <v>75</v>
      </c>
      <c r="S9430" t="s">
        <v>52</v>
      </c>
      <c r="T9430" t="s">
        <v>53</v>
      </c>
      <c r="U9430" t="s">
        <v>54</v>
      </c>
    </row>
    <row r="9431" spans="1:21" x14ac:dyDescent="0.3">
      <c r="A9431">
        <v>9430</v>
      </c>
      <c r="B9431" t="s">
        <v>1952</v>
      </c>
      <c r="C9431" s="1">
        <v>43653</v>
      </c>
      <c r="D9431" s="1">
        <v>44207</v>
      </c>
      <c r="E9431" t="s">
        <v>1953</v>
      </c>
      <c r="F9431" t="s">
        <v>1954</v>
      </c>
      <c r="G9431" t="s">
        <v>1955</v>
      </c>
      <c r="H9431" t="s">
        <v>619</v>
      </c>
      <c r="I9431" t="s">
        <v>7048</v>
      </c>
      <c r="J9431" t="s">
        <v>620</v>
      </c>
      <c r="K9431">
        <v>133.16999999999999</v>
      </c>
      <c r="L9431">
        <f t="shared" si="147"/>
        <v>199.755</v>
      </c>
      <c r="M9431">
        <v>1</v>
      </c>
      <c r="N9431">
        <v>89.84</v>
      </c>
      <c r="O9431">
        <v>53.58</v>
      </c>
      <c r="P9431" t="s">
        <v>62</v>
      </c>
      <c r="Q9431" t="s">
        <v>39</v>
      </c>
      <c r="R9431" t="s">
        <v>86</v>
      </c>
      <c r="S9431" t="s">
        <v>65</v>
      </c>
      <c r="T9431" t="s">
        <v>66</v>
      </c>
      <c r="U9431" t="s">
        <v>67</v>
      </c>
    </row>
    <row r="9432" spans="1:21" x14ac:dyDescent="0.3">
      <c r="A9432">
        <v>9431</v>
      </c>
      <c r="B9432" t="s">
        <v>1956</v>
      </c>
      <c r="C9432" s="1">
        <v>44500</v>
      </c>
      <c r="D9432" s="1">
        <v>43829</v>
      </c>
      <c r="E9432" t="s">
        <v>1957</v>
      </c>
      <c r="F9432" t="s">
        <v>1958</v>
      </c>
      <c r="G9432" t="s">
        <v>1959</v>
      </c>
      <c r="H9432" t="s">
        <v>24</v>
      </c>
      <c r="I9432">
        <v>354269</v>
      </c>
      <c r="J9432" t="s">
        <v>25</v>
      </c>
      <c r="K9432">
        <v>52.08</v>
      </c>
      <c r="L9432">
        <f t="shared" si="147"/>
        <v>78.12</v>
      </c>
      <c r="M9432">
        <v>2</v>
      </c>
      <c r="N9432">
        <v>17.399999999999999</v>
      </c>
      <c r="O9432">
        <v>34.58</v>
      </c>
      <c r="P9432" t="s">
        <v>74</v>
      </c>
      <c r="Q9432" t="s">
        <v>39</v>
      </c>
      <c r="R9432" t="s">
        <v>28</v>
      </c>
      <c r="S9432" t="s">
        <v>76</v>
      </c>
      <c r="T9432" t="s">
        <v>77</v>
      </c>
      <c r="U9432" t="s">
        <v>78</v>
      </c>
    </row>
    <row r="9433" spans="1:21" x14ac:dyDescent="0.3">
      <c r="A9433">
        <v>9432</v>
      </c>
      <c r="B9433" t="s">
        <v>1960</v>
      </c>
      <c r="C9433" s="1">
        <v>44806</v>
      </c>
      <c r="D9433" s="1">
        <v>43832</v>
      </c>
      <c r="E9433" t="s">
        <v>1961</v>
      </c>
      <c r="F9433" t="s">
        <v>1962</v>
      </c>
      <c r="G9433" t="s">
        <v>1963</v>
      </c>
      <c r="H9433" t="s">
        <v>1188</v>
      </c>
      <c r="I9433" t="s">
        <v>7046</v>
      </c>
      <c r="J9433" t="s">
        <v>1189</v>
      </c>
      <c r="K9433">
        <v>83.99</v>
      </c>
      <c r="L9433">
        <f t="shared" si="147"/>
        <v>125.98499999999999</v>
      </c>
      <c r="M9433">
        <v>3</v>
      </c>
      <c r="N9433">
        <v>91.41</v>
      </c>
      <c r="O9433">
        <v>34.74</v>
      </c>
      <c r="P9433" t="s">
        <v>85</v>
      </c>
      <c r="Q9433" t="s">
        <v>63</v>
      </c>
      <c r="R9433" t="s">
        <v>40</v>
      </c>
      <c r="S9433" t="s">
        <v>87</v>
      </c>
      <c r="T9433" t="s">
        <v>88</v>
      </c>
      <c r="U9433" t="s">
        <v>89</v>
      </c>
    </row>
    <row r="9434" spans="1:21" x14ac:dyDescent="0.3">
      <c r="A9434">
        <v>9433</v>
      </c>
      <c r="B9434" t="s">
        <v>1964</v>
      </c>
      <c r="C9434" s="1">
        <v>44668</v>
      </c>
      <c r="D9434" s="1">
        <v>44901</v>
      </c>
      <c r="E9434" t="s">
        <v>1965</v>
      </c>
      <c r="F9434" t="s">
        <v>1966</v>
      </c>
      <c r="G9434" t="s">
        <v>1967</v>
      </c>
      <c r="H9434" t="s">
        <v>24</v>
      </c>
      <c r="I9434">
        <v>-265407280.66666701</v>
      </c>
      <c r="J9434" t="s">
        <v>25</v>
      </c>
      <c r="K9434">
        <v>69.38</v>
      </c>
      <c r="L9434">
        <f t="shared" si="147"/>
        <v>104.07</v>
      </c>
      <c r="M9434">
        <v>2</v>
      </c>
      <c r="N9434">
        <v>9.7100000000000009</v>
      </c>
      <c r="O9434">
        <v>64.55</v>
      </c>
      <c r="P9434" t="s">
        <v>26</v>
      </c>
      <c r="Q9434" t="s">
        <v>27</v>
      </c>
      <c r="R9434" t="s">
        <v>51</v>
      </c>
      <c r="S9434" t="s">
        <v>29</v>
      </c>
      <c r="T9434" t="s">
        <v>30</v>
      </c>
      <c r="U9434" t="s">
        <v>31</v>
      </c>
    </row>
    <row r="9435" spans="1:21" x14ac:dyDescent="0.3">
      <c r="A9435">
        <v>9434</v>
      </c>
      <c r="B9435" t="s">
        <v>1968</v>
      </c>
      <c r="C9435" s="1">
        <v>43666</v>
      </c>
      <c r="D9435" s="1">
        <v>44147</v>
      </c>
      <c r="E9435" t="s">
        <v>1969</v>
      </c>
      <c r="F9435" t="s">
        <v>1970</v>
      </c>
      <c r="G9435" t="s">
        <v>1971</v>
      </c>
      <c r="H9435" t="s">
        <v>24</v>
      </c>
      <c r="I9435">
        <v>-265567328.66666701</v>
      </c>
      <c r="J9435" t="s">
        <v>25</v>
      </c>
      <c r="K9435">
        <v>119.8</v>
      </c>
      <c r="L9435">
        <f t="shared" si="147"/>
        <v>179.7</v>
      </c>
      <c r="M9435">
        <v>1</v>
      </c>
      <c r="N9435">
        <v>80.34</v>
      </c>
      <c r="O9435">
        <v>63.79</v>
      </c>
      <c r="P9435" t="s">
        <v>38</v>
      </c>
      <c r="Q9435" t="s">
        <v>39</v>
      </c>
      <c r="R9435" t="s">
        <v>64</v>
      </c>
      <c r="S9435" t="s">
        <v>41</v>
      </c>
      <c r="T9435" t="s">
        <v>42</v>
      </c>
      <c r="U9435" t="s">
        <v>43</v>
      </c>
    </row>
    <row r="9436" spans="1:21" x14ac:dyDescent="0.3">
      <c r="A9436">
        <v>9435</v>
      </c>
      <c r="B9436" t="s">
        <v>1972</v>
      </c>
      <c r="C9436" s="1">
        <v>44231</v>
      </c>
      <c r="D9436" s="1">
        <v>44655</v>
      </c>
      <c r="E9436" t="s">
        <v>1973</v>
      </c>
      <c r="F9436" t="s">
        <v>1974</v>
      </c>
      <c r="G9436" t="s">
        <v>1975</v>
      </c>
      <c r="H9436" t="s">
        <v>353</v>
      </c>
      <c r="I9436">
        <v>-265727376.66666701</v>
      </c>
      <c r="J9436" t="s">
        <v>354</v>
      </c>
      <c r="K9436">
        <v>125</v>
      </c>
      <c r="L9436">
        <f t="shared" si="147"/>
        <v>187.5</v>
      </c>
      <c r="M9436">
        <v>3</v>
      </c>
      <c r="N9436">
        <v>54.08</v>
      </c>
      <c r="O9436">
        <v>4.1900000000000004</v>
      </c>
      <c r="P9436" t="s">
        <v>50</v>
      </c>
      <c r="Q9436" t="s">
        <v>39</v>
      </c>
      <c r="R9436" t="s">
        <v>75</v>
      </c>
      <c r="S9436" t="s">
        <v>52</v>
      </c>
      <c r="T9436" t="s">
        <v>53</v>
      </c>
      <c r="U9436" t="s">
        <v>54</v>
      </c>
    </row>
    <row r="9437" spans="1:21" x14ac:dyDescent="0.3">
      <c r="A9437">
        <v>9436</v>
      </c>
      <c r="B9437" t="s">
        <v>1976</v>
      </c>
      <c r="C9437" s="1">
        <v>44455</v>
      </c>
      <c r="D9437" s="1">
        <v>44654</v>
      </c>
      <c r="E9437" t="s">
        <v>1977</v>
      </c>
      <c r="F9437" t="s">
        <v>1978</v>
      </c>
      <c r="G9437" t="s">
        <v>1979</v>
      </c>
      <c r="H9437" t="s">
        <v>94</v>
      </c>
      <c r="I9437" t="s">
        <v>7049</v>
      </c>
      <c r="J9437" t="s">
        <v>95</v>
      </c>
      <c r="K9437">
        <v>235</v>
      </c>
      <c r="L9437">
        <f t="shared" si="147"/>
        <v>352.5</v>
      </c>
      <c r="M9437">
        <v>3</v>
      </c>
      <c r="N9437">
        <v>98.01</v>
      </c>
      <c r="O9437">
        <v>11.54</v>
      </c>
      <c r="P9437" t="s">
        <v>62</v>
      </c>
      <c r="Q9437" t="s">
        <v>63</v>
      </c>
      <c r="R9437" t="s">
        <v>86</v>
      </c>
      <c r="S9437" t="s">
        <v>65</v>
      </c>
      <c r="T9437" t="s">
        <v>66</v>
      </c>
      <c r="U9437" t="s">
        <v>67</v>
      </c>
    </row>
    <row r="9438" spans="1:21" x14ac:dyDescent="0.3">
      <c r="A9438">
        <v>9437</v>
      </c>
      <c r="B9438" t="s">
        <v>1980</v>
      </c>
      <c r="C9438" s="1">
        <v>44193</v>
      </c>
      <c r="D9438" s="1">
        <v>44210</v>
      </c>
      <c r="E9438" t="s">
        <v>1981</v>
      </c>
      <c r="F9438" t="s">
        <v>1982</v>
      </c>
      <c r="G9438" t="s">
        <v>1983</v>
      </c>
      <c r="H9438" t="s">
        <v>156</v>
      </c>
      <c r="I9438">
        <v>496346322</v>
      </c>
      <c r="J9438" t="s">
        <v>157</v>
      </c>
      <c r="K9438">
        <v>75</v>
      </c>
      <c r="L9438">
        <f t="shared" si="147"/>
        <v>112.5</v>
      </c>
      <c r="M9438">
        <v>2</v>
      </c>
      <c r="N9438">
        <v>99.24</v>
      </c>
      <c r="O9438">
        <v>35.270000000000003</v>
      </c>
      <c r="P9438" t="s">
        <v>74</v>
      </c>
      <c r="Q9438" t="s">
        <v>27</v>
      </c>
      <c r="R9438" t="s">
        <v>28</v>
      </c>
      <c r="S9438" t="s">
        <v>76</v>
      </c>
      <c r="T9438" t="s">
        <v>77</v>
      </c>
      <c r="U9438" t="s">
        <v>78</v>
      </c>
    </row>
    <row r="9439" spans="1:21" x14ac:dyDescent="0.3">
      <c r="A9439">
        <v>9438</v>
      </c>
      <c r="B9439" t="s">
        <v>1984</v>
      </c>
      <c r="C9439" s="1">
        <v>43985</v>
      </c>
      <c r="D9439" s="1">
        <v>43780</v>
      </c>
      <c r="E9439" t="s">
        <v>1985</v>
      </c>
      <c r="F9439" t="s">
        <v>1986</v>
      </c>
      <c r="G9439" t="s">
        <v>1987</v>
      </c>
      <c r="H9439" t="s">
        <v>1988</v>
      </c>
      <c r="I9439">
        <v>496793286</v>
      </c>
      <c r="J9439" t="s">
        <v>1989</v>
      </c>
      <c r="K9439">
        <v>220</v>
      </c>
      <c r="L9439">
        <f t="shared" si="147"/>
        <v>330</v>
      </c>
      <c r="M9439">
        <v>1</v>
      </c>
      <c r="N9439">
        <v>30</v>
      </c>
      <c r="O9439">
        <v>41.55</v>
      </c>
      <c r="P9439" t="s">
        <v>85</v>
      </c>
      <c r="Q9439" t="s">
        <v>39</v>
      </c>
      <c r="R9439" t="s">
        <v>28</v>
      </c>
      <c r="S9439" t="s">
        <v>87</v>
      </c>
      <c r="T9439" t="s">
        <v>88</v>
      </c>
      <c r="U9439" t="s">
        <v>89</v>
      </c>
    </row>
    <row r="9440" spans="1:21" x14ac:dyDescent="0.3">
      <c r="A9440">
        <v>9439</v>
      </c>
      <c r="B9440" t="s">
        <v>1990</v>
      </c>
      <c r="C9440" s="1">
        <v>43888</v>
      </c>
      <c r="D9440" s="1">
        <v>44410</v>
      </c>
      <c r="E9440" t="s">
        <v>1991</v>
      </c>
      <c r="F9440" t="s">
        <v>1992</v>
      </c>
      <c r="G9440" t="s">
        <v>1993</v>
      </c>
      <c r="H9440" t="s">
        <v>24</v>
      </c>
      <c r="I9440" t="s">
        <v>7050</v>
      </c>
      <c r="J9440" t="s">
        <v>25</v>
      </c>
      <c r="K9440">
        <v>320</v>
      </c>
      <c r="L9440">
        <f t="shared" si="147"/>
        <v>480</v>
      </c>
      <c r="M9440">
        <v>2</v>
      </c>
      <c r="N9440">
        <v>37.04</v>
      </c>
      <c r="O9440">
        <v>11.6</v>
      </c>
      <c r="P9440" t="s">
        <v>26</v>
      </c>
      <c r="Q9440" t="s">
        <v>39</v>
      </c>
      <c r="R9440" t="s">
        <v>40</v>
      </c>
      <c r="S9440" t="s">
        <v>29</v>
      </c>
      <c r="T9440" t="s">
        <v>30</v>
      </c>
      <c r="U9440" t="s">
        <v>31</v>
      </c>
    </row>
    <row r="9441" spans="1:21" x14ac:dyDescent="0.3">
      <c r="A9441">
        <v>9440</v>
      </c>
      <c r="B9441" t="s">
        <v>1994</v>
      </c>
      <c r="C9441" s="1">
        <v>44131</v>
      </c>
      <c r="D9441" s="1">
        <v>44754</v>
      </c>
      <c r="E9441" t="s">
        <v>1995</v>
      </c>
      <c r="F9441" t="s">
        <v>1996</v>
      </c>
      <c r="G9441" t="s">
        <v>1997</v>
      </c>
      <c r="H9441" t="s">
        <v>94</v>
      </c>
      <c r="I9441" t="s">
        <v>7051</v>
      </c>
      <c r="J9441" t="s">
        <v>95</v>
      </c>
      <c r="K9441">
        <v>210</v>
      </c>
      <c r="L9441">
        <f t="shared" si="147"/>
        <v>315</v>
      </c>
      <c r="M9441">
        <v>3</v>
      </c>
      <c r="N9441">
        <v>24</v>
      </c>
      <c r="O9441">
        <v>97.43</v>
      </c>
      <c r="P9441" t="s">
        <v>38</v>
      </c>
      <c r="Q9441" t="s">
        <v>63</v>
      </c>
      <c r="R9441" t="s">
        <v>51</v>
      </c>
      <c r="S9441" t="s">
        <v>41</v>
      </c>
      <c r="T9441" t="s">
        <v>42</v>
      </c>
      <c r="U9441" t="s">
        <v>43</v>
      </c>
    </row>
    <row r="9442" spans="1:21" x14ac:dyDescent="0.3">
      <c r="A9442">
        <v>9441</v>
      </c>
      <c r="B9442" t="s">
        <v>1998</v>
      </c>
      <c r="C9442" s="1">
        <v>44606</v>
      </c>
      <c r="D9442" s="1">
        <v>44542</v>
      </c>
      <c r="E9442" t="s">
        <v>1999</v>
      </c>
      <c r="F9442" t="s">
        <v>2000</v>
      </c>
      <c r="G9442" t="s">
        <v>2001</v>
      </c>
      <c r="H9442" t="s">
        <v>94</v>
      </c>
      <c r="I9442">
        <v>607669145</v>
      </c>
      <c r="J9442" t="s">
        <v>95</v>
      </c>
      <c r="K9442">
        <v>310</v>
      </c>
      <c r="L9442">
        <f t="shared" si="147"/>
        <v>465</v>
      </c>
      <c r="M9442">
        <v>2</v>
      </c>
      <c r="N9442">
        <v>10</v>
      </c>
      <c r="O9442">
        <v>88.2</v>
      </c>
      <c r="P9442" t="s">
        <v>50</v>
      </c>
      <c r="Q9442" t="s">
        <v>27</v>
      </c>
      <c r="R9442" t="s">
        <v>64</v>
      </c>
      <c r="S9442" t="s">
        <v>52</v>
      </c>
      <c r="T9442" t="s">
        <v>53</v>
      </c>
      <c r="U9442" t="s">
        <v>54</v>
      </c>
    </row>
    <row r="9443" spans="1:21" x14ac:dyDescent="0.3">
      <c r="A9443">
        <v>9442</v>
      </c>
      <c r="B9443" t="s">
        <v>2002</v>
      </c>
      <c r="C9443" s="1">
        <v>44009</v>
      </c>
      <c r="D9443" s="1">
        <v>44922</v>
      </c>
      <c r="E9443" t="s">
        <v>2003</v>
      </c>
      <c r="F9443" t="s">
        <v>2004</v>
      </c>
      <c r="G9443" t="s">
        <v>2005</v>
      </c>
      <c r="H9443" t="s">
        <v>24</v>
      </c>
      <c r="I9443">
        <v>608216510</v>
      </c>
      <c r="J9443" t="s">
        <v>25</v>
      </c>
      <c r="K9443">
        <v>225</v>
      </c>
      <c r="L9443">
        <f t="shared" si="147"/>
        <v>337.5</v>
      </c>
      <c r="M9443">
        <v>1</v>
      </c>
      <c r="N9443">
        <v>53.53</v>
      </c>
      <c r="O9443">
        <v>49.51</v>
      </c>
      <c r="P9443" t="s">
        <v>62</v>
      </c>
      <c r="Q9443" t="s">
        <v>39</v>
      </c>
      <c r="R9443" t="s">
        <v>75</v>
      </c>
      <c r="S9443" t="s">
        <v>65</v>
      </c>
      <c r="T9443" t="s">
        <v>66</v>
      </c>
      <c r="U9443" t="s">
        <v>67</v>
      </c>
    </row>
    <row r="9444" spans="1:21" x14ac:dyDescent="0.3">
      <c r="A9444">
        <v>9443</v>
      </c>
      <c r="B9444" t="s">
        <v>2006</v>
      </c>
      <c r="C9444" s="1">
        <v>44616</v>
      </c>
      <c r="D9444" s="1">
        <v>44890</v>
      </c>
      <c r="E9444" t="s">
        <v>2007</v>
      </c>
      <c r="F9444" t="s">
        <v>2008</v>
      </c>
      <c r="G9444" t="s">
        <v>2009</v>
      </c>
      <c r="H9444" t="s">
        <v>172</v>
      </c>
      <c r="I9444" t="s">
        <v>7052</v>
      </c>
      <c r="J9444" t="s">
        <v>174</v>
      </c>
      <c r="K9444">
        <v>190</v>
      </c>
      <c r="L9444">
        <f t="shared" si="147"/>
        <v>285</v>
      </c>
      <c r="M9444">
        <v>3</v>
      </c>
      <c r="N9444">
        <v>23</v>
      </c>
      <c r="O9444">
        <v>63.21</v>
      </c>
      <c r="P9444" t="s">
        <v>74</v>
      </c>
      <c r="Q9444" t="s">
        <v>39</v>
      </c>
      <c r="R9444" t="s">
        <v>86</v>
      </c>
      <c r="S9444" t="s">
        <v>76</v>
      </c>
      <c r="T9444" t="s">
        <v>77</v>
      </c>
      <c r="U9444" t="s">
        <v>78</v>
      </c>
    </row>
    <row r="9445" spans="1:21" x14ac:dyDescent="0.3">
      <c r="A9445">
        <v>9444</v>
      </c>
      <c r="B9445" t="s">
        <v>2010</v>
      </c>
      <c r="C9445" s="1">
        <v>43925</v>
      </c>
      <c r="D9445" s="1">
        <v>44527</v>
      </c>
      <c r="E9445" t="s">
        <v>2011</v>
      </c>
      <c r="F9445" t="s">
        <v>2012</v>
      </c>
      <c r="G9445" t="s">
        <v>2013</v>
      </c>
      <c r="H9445" t="s">
        <v>449</v>
      </c>
      <c r="I9445">
        <v>693324</v>
      </c>
      <c r="J9445" t="s">
        <v>450</v>
      </c>
      <c r="K9445">
        <v>98</v>
      </c>
      <c r="L9445">
        <f t="shared" si="147"/>
        <v>147</v>
      </c>
      <c r="M9445">
        <v>3</v>
      </c>
      <c r="N9445">
        <v>73.09</v>
      </c>
      <c r="O9445">
        <v>70.290000000000006</v>
      </c>
      <c r="P9445" t="s">
        <v>85</v>
      </c>
      <c r="Q9445" t="s">
        <v>63</v>
      </c>
      <c r="R9445" t="s">
        <v>28</v>
      </c>
      <c r="S9445" t="s">
        <v>87</v>
      </c>
      <c r="T9445" t="s">
        <v>88</v>
      </c>
      <c r="U9445" t="s">
        <v>89</v>
      </c>
    </row>
    <row r="9446" spans="1:21" x14ac:dyDescent="0.3">
      <c r="A9446">
        <v>9445</v>
      </c>
      <c r="B9446" t="s">
        <v>2014</v>
      </c>
      <c r="C9446" s="1">
        <v>43900</v>
      </c>
      <c r="D9446" s="1">
        <v>44830</v>
      </c>
      <c r="E9446" t="s">
        <v>2015</v>
      </c>
      <c r="F9446" t="s">
        <v>2016</v>
      </c>
      <c r="G9446" t="s">
        <v>2017</v>
      </c>
      <c r="H9446" t="s">
        <v>339</v>
      </c>
      <c r="I9446" t="s">
        <v>7053</v>
      </c>
      <c r="J9446" t="s">
        <v>340</v>
      </c>
      <c r="K9446">
        <v>168.27</v>
      </c>
      <c r="L9446">
        <f t="shared" si="147"/>
        <v>252.40500000000003</v>
      </c>
      <c r="M9446">
        <v>2</v>
      </c>
      <c r="N9446">
        <v>20.329999999999998</v>
      </c>
      <c r="O9446">
        <v>59.41</v>
      </c>
      <c r="P9446" t="s">
        <v>26</v>
      </c>
      <c r="Q9446" t="s">
        <v>27</v>
      </c>
      <c r="R9446" t="s">
        <v>40</v>
      </c>
      <c r="S9446" t="s">
        <v>29</v>
      </c>
      <c r="T9446" t="s">
        <v>30</v>
      </c>
      <c r="U9446" t="s">
        <v>31</v>
      </c>
    </row>
    <row r="9447" spans="1:21" x14ac:dyDescent="0.3">
      <c r="A9447">
        <v>9446</v>
      </c>
      <c r="B9447" t="s">
        <v>2018</v>
      </c>
      <c r="C9447" s="1">
        <v>44641</v>
      </c>
      <c r="D9447" s="1">
        <v>44447</v>
      </c>
      <c r="E9447" t="s">
        <v>2019</v>
      </c>
      <c r="F9447" t="s">
        <v>2020</v>
      </c>
      <c r="G9447" t="s">
        <v>2021</v>
      </c>
      <c r="H9447" t="s">
        <v>59</v>
      </c>
      <c r="I9447">
        <v>34174</v>
      </c>
      <c r="J9447" t="s">
        <v>61</v>
      </c>
      <c r="K9447">
        <v>124.62</v>
      </c>
      <c r="L9447">
        <f t="shared" si="147"/>
        <v>186.93</v>
      </c>
      <c r="M9447">
        <v>1</v>
      </c>
      <c r="N9447">
        <v>9.1199999999999992</v>
      </c>
      <c r="O9447">
        <v>32.19</v>
      </c>
      <c r="P9447" t="s">
        <v>38</v>
      </c>
      <c r="Q9447" t="s">
        <v>39</v>
      </c>
      <c r="R9447" t="s">
        <v>51</v>
      </c>
      <c r="S9447" t="s">
        <v>41</v>
      </c>
      <c r="T9447" t="s">
        <v>42</v>
      </c>
      <c r="U9447" t="s">
        <v>43</v>
      </c>
    </row>
    <row r="9448" spans="1:21" x14ac:dyDescent="0.3">
      <c r="A9448">
        <v>9447</v>
      </c>
      <c r="B9448" t="s">
        <v>2022</v>
      </c>
      <c r="C9448" s="1">
        <v>44159</v>
      </c>
      <c r="D9448" s="1">
        <v>44873</v>
      </c>
      <c r="E9448" t="s">
        <v>2023</v>
      </c>
      <c r="F9448" t="s">
        <v>2024</v>
      </c>
      <c r="G9448" t="s">
        <v>2025</v>
      </c>
      <c r="H9448" t="s">
        <v>1852</v>
      </c>
      <c r="I9448" t="s">
        <v>7053</v>
      </c>
      <c r="J9448" t="s">
        <v>1853</v>
      </c>
      <c r="K9448">
        <v>144.09</v>
      </c>
      <c r="L9448">
        <f t="shared" si="147"/>
        <v>216.13499999999999</v>
      </c>
      <c r="M9448">
        <v>2</v>
      </c>
      <c r="N9448">
        <v>67.77</v>
      </c>
      <c r="O9448">
        <v>19.61</v>
      </c>
      <c r="P9448" t="s">
        <v>50</v>
      </c>
      <c r="Q9448" t="s">
        <v>39</v>
      </c>
      <c r="R9448" t="s">
        <v>64</v>
      </c>
      <c r="S9448" t="s">
        <v>52</v>
      </c>
      <c r="T9448" t="s">
        <v>53</v>
      </c>
      <c r="U9448" t="s">
        <v>54</v>
      </c>
    </row>
    <row r="9449" spans="1:21" x14ac:dyDescent="0.3">
      <c r="A9449">
        <v>9448</v>
      </c>
      <c r="B9449" t="s">
        <v>2026</v>
      </c>
      <c r="C9449" s="1">
        <v>43747</v>
      </c>
      <c r="D9449" s="1">
        <v>44038</v>
      </c>
      <c r="E9449" t="s">
        <v>2027</v>
      </c>
      <c r="F9449" t="s">
        <v>2028</v>
      </c>
      <c r="G9449" t="s">
        <v>2029</v>
      </c>
      <c r="H9449" t="s">
        <v>83</v>
      </c>
      <c r="I9449">
        <v>354270</v>
      </c>
      <c r="J9449" t="s">
        <v>84</v>
      </c>
      <c r="K9449">
        <v>101.6</v>
      </c>
      <c r="L9449">
        <f t="shared" si="147"/>
        <v>152.39999999999998</v>
      </c>
      <c r="M9449">
        <v>3</v>
      </c>
      <c r="N9449">
        <v>35.44</v>
      </c>
      <c r="O9449">
        <v>22.97</v>
      </c>
      <c r="P9449" t="s">
        <v>62</v>
      </c>
      <c r="Q9449" t="s">
        <v>63</v>
      </c>
      <c r="R9449" t="s">
        <v>75</v>
      </c>
      <c r="S9449" t="s">
        <v>65</v>
      </c>
      <c r="T9449" t="s">
        <v>66</v>
      </c>
      <c r="U9449" t="s">
        <v>67</v>
      </c>
    </row>
    <row r="9450" spans="1:21" x14ac:dyDescent="0.3">
      <c r="A9450">
        <v>9449</v>
      </c>
      <c r="B9450" t="s">
        <v>2030</v>
      </c>
      <c r="C9450" s="1">
        <v>43844</v>
      </c>
      <c r="D9450" s="1">
        <v>44655</v>
      </c>
      <c r="E9450" t="s">
        <v>2031</v>
      </c>
      <c r="F9450" t="s">
        <v>2032</v>
      </c>
      <c r="G9450" t="s">
        <v>2033</v>
      </c>
      <c r="H9450" t="s">
        <v>539</v>
      </c>
      <c r="I9450" t="s">
        <v>7051</v>
      </c>
      <c r="J9450" t="s">
        <v>540</v>
      </c>
      <c r="K9450">
        <v>93.13</v>
      </c>
      <c r="L9450">
        <f t="shared" si="147"/>
        <v>139.69499999999999</v>
      </c>
      <c r="M9450">
        <v>2</v>
      </c>
      <c r="N9450">
        <v>31.2</v>
      </c>
      <c r="O9450">
        <v>21.93</v>
      </c>
      <c r="P9450" t="s">
        <v>74</v>
      </c>
      <c r="Q9450" t="s">
        <v>27</v>
      </c>
      <c r="R9450" t="s">
        <v>86</v>
      </c>
      <c r="S9450" t="s">
        <v>76</v>
      </c>
      <c r="T9450" t="s">
        <v>77</v>
      </c>
      <c r="U9450" t="s">
        <v>78</v>
      </c>
    </row>
    <row r="9451" spans="1:21" x14ac:dyDescent="0.3">
      <c r="A9451">
        <v>9450</v>
      </c>
      <c r="B9451" t="s">
        <v>2034</v>
      </c>
      <c r="C9451" s="1">
        <v>44299</v>
      </c>
      <c r="D9451" s="1">
        <v>43888</v>
      </c>
      <c r="E9451" t="s">
        <v>2035</v>
      </c>
      <c r="F9451" t="s">
        <v>2036</v>
      </c>
      <c r="G9451" t="s">
        <v>2037</v>
      </c>
      <c r="H9451" t="s">
        <v>156</v>
      </c>
      <c r="I9451">
        <v>-265887424.66666701</v>
      </c>
      <c r="J9451" t="s">
        <v>157</v>
      </c>
      <c r="K9451">
        <v>44.57</v>
      </c>
      <c r="L9451">
        <f t="shared" si="147"/>
        <v>66.855000000000004</v>
      </c>
      <c r="M9451">
        <v>1</v>
      </c>
      <c r="N9451">
        <v>61.49</v>
      </c>
      <c r="O9451">
        <v>95.44</v>
      </c>
      <c r="P9451" t="s">
        <v>85</v>
      </c>
      <c r="Q9451" t="s">
        <v>39</v>
      </c>
      <c r="R9451" t="s">
        <v>28</v>
      </c>
      <c r="S9451" t="s">
        <v>87</v>
      </c>
      <c r="T9451" t="s">
        <v>88</v>
      </c>
      <c r="U9451" t="s">
        <v>89</v>
      </c>
    </row>
    <row r="9452" spans="1:21" x14ac:dyDescent="0.3">
      <c r="A9452">
        <v>9451</v>
      </c>
      <c r="B9452" t="s">
        <v>2038</v>
      </c>
      <c r="C9452" s="1">
        <v>43685</v>
      </c>
      <c r="D9452" s="1">
        <v>44486</v>
      </c>
      <c r="E9452" t="s">
        <v>2039</v>
      </c>
      <c r="F9452" t="s">
        <v>2040</v>
      </c>
      <c r="G9452" t="s">
        <v>2041</v>
      </c>
      <c r="H9452" t="s">
        <v>156</v>
      </c>
      <c r="I9452">
        <v>-266047472.66666701</v>
      </c>
      <c r="J9452" t="s">
        <v>157</v>
      </c>
      <c r="K9452">
        <v>91.84</v>
      </c>
      <c r="L9452">
        <f t="shared" si="147"/>
        <v>137.76</v>
      </c>
      <c r="M9452">
        <v>3</v>
      </c>
      <c r="N9452">
        <v>91.14</v>
      </c>
      <c r="O9452">
        <v>46.51</v>
      </c>
      <c r="P9452" t="s">
        <v>26</v>
      </c>
      <c r="Q9452" t="s">
        <v>39</v>
      </c>
      <c r="R9452" t="s">
        <v>40</v>
      </c>
      <c r="S9452" t="s">
        <v>29</v>
      </c>
      <c r="T9452" t="s">
        <v>30</v>
      </c>
      <c r="U9452" t="s">
        <v>31</v>
      </c>
    </row>
    <row r="9453" spans="1:21" x14ac:dyDescent="0.3">
      <c r="A9453">
        <v>9452</v>
      </c>
      <c r="B9453" t="s">
        <v>2042</v>
      </c>
      <c r="C9453" s="1">
        <v>44303</v>
      </c>
      <c r="D9453" s="1">
        <v>44591</v>
      </c>
      <c r="E9453" t="s">
        <v>2043</v>
      </c>
      <c r="F9453" t="s">
        <v>2044</v>
      </c>
      <c r="G9453" t="s">
        <v>2045</v>
      </c>
      <c r="H9453" t="s">
        <v>1988</v>
      </c>
      <c r="I9453">
        <v>-266207520.66666701</v>
      </c>
      <c r="J9453" t="s">
        <v>1989</v>
      </c>
      <c r="K9453">
        <v>133.16999999999999</v>
      </c>
      <c r="L9453">
        <f t="shared" si="147"/>
        <v>199.755</v>
      </c>
      <c r="M9453">
        <v>3</v>
      </c>
      <c r="N9453">
        <v>97.48</v>
      </c>
      <c r="O9453">
        <v>75.37</v>
      </c>
      <c r="P9453" t="s">
        <v>38</v>
      </c>
      <c r="Q9453" t="s">
        <v>63</v>
      </c>
      <c r="R9453" t="s">
        <v>51</v>
      </c>
      <c r="S9453" t="s">
        <v>41</v>
      </c>
      <c r="T9453" t="s">
        <v>42</v>
      </c>
      <c r="U9453" t="s">
        <v>43</v>
      </c>
    </row>
    <row r="9454" spans="1:21" x14ac:dyDescent="0.3">
      <c r="A9454">
        <v>9453</v>
      </c>
      <c r="B9454" t="s">
        <v>2046</v>
      </c>
      <c r="C9454" s="1">
        <v>44045</v>
      </c>
      <c r="D9454" s="1">
        <v>44024</v>
      </c>
      <c r="E9454" t="s">
        <v>2047</v>
      </c>
      <c r="F9454" t="s">
        <v>2048</v>
      </c>
      <c r="G9454" t="s">
        <v>2049</v>
      </c>
      <c r="H9454" t="s">
        <v>195</v>
      </c>
      <c r="I9454" t="s">
        <v>7054</v>
      </c>
      <c r="J9454" t="s">
        <v>196</v>
      </c>
      <c r="K9454">
        <v>52.08</v>
      </c>
      <c r="L9454">
        <f t="shared" si="147"/>
        <v>78.12</v>
      </c>
      <c r="M9454">
        <v>2</v>
      </c>
      <c r="N9454">
        <v>68.89</v>
      </c>
      <c r="O9454">
        <v>28.81</v>
      </c>
      <c r="P9454" t="s">
        <v>50</v>
      </c>
      <c r="Q9454" t="s">
        <v>27</v>
      </c>
      <c r="R9454" t="s">
        <v>64</v>
      </c>
      <c r="S9454" t="s">
        <v>52</v>
      </c>
      <c r="T9454" t="s">
        <v>53</v>
      </c>
      <c r="U9454" t="s">
        <v>54</v>
      </c>
    </row>
    <row r="9455" spans="1:21" x14ac:dyDescent="0.3">
      <c r="A9455">
        <v>9454</v>
      </c>
      <c r="B9455" t="s">
        <v>2050</v>
      </c>
      <c r="C9455" s="1">
        <v>43941</v>
      </c>
      <c r="D9455" s="1">
        <v>44566</v>
      </c>
      <c r="E9455" t="s">
        <v>2051</v>
      </c>
      <c r="F9455" t="s">
        <v>2052</v>
      </c>
      <c r="G9455" t="s">
        <v>2053</v>
      </c>
      <c r="H9455" t="s">
        <v>417</v>
      </c>
      <c r="I9455">
        <v>497240250</v>
      </c>
      <c r="J9455" t="s">
        <v>418</v>
      </c>
      <c r="K9455">
        <v>83.99</v>
      </c>
      <c r="L9455">
        <f t="shared" si="147"/>
        <v>125.98499999999999</v>
      </c>
      <c r="M9455">
        <v>1</v>
      </c>
      <c r="N9455">
        <v>47.84</v>
      </c>
      <c r="O9455">
        <v>83.15</v>
      </c>
      <c r="P9455" t="s">
        <v>62</v>
      </c>
      <c r="Q9455" t="s">
        <v>39</v>
      </c>
      <c r="R9455" t="s">
        <v>75</v>
      </c>
      <c r="S9455" t="s">
        <v>65</v>
      </c>
      <c r="T9455" t="s">
        <v>66</v>
      </c>
      <c r="U9455" t="s">
        <v>67</v>
      </c>
    </row>
    <row r="9456" spans="1:21" x14ac:dyDescent="0.3">
      <c r="A9456">
        <v>9455</v>
      </c>
      <c r="B9456" t="s">
        <v>2054</v>
      </c>
      <c r="C9456" s="1">
        <v>44481</v>
      </c>
      <c r="D9456" s="1">
        <v>44874</v>
      </c>
      <c r="E9456" t="s">
        <v>2055</v>
      </c>
      <c r="F9456" t="s">
        <v>2056</v>
      </c>
      <c r="G9456" t="s">
        <v>2057</v>
      </c>
      <c r="H9456" t="s">
        <v>156</v>
      </c>
      <c r="I9456">
        <v>497687214</v>
      </c>
      <c r="J9456" t="s">
        <v>157</v>
      </c>
      <c r="K9456">
        <v>69.38</v>
      </c>
      <c r="L9456">
        <f t="shared" si="147"/>
        <v>104.07</v>
      </c>
      <c r="M9456">
        <v>2</v>
      </c>
      <c r="N9456">
        <v>94.76</v>
      </c>
      <c r="O9456">
        <v>23.66</v>
      </c>
      <c r="P9456" t="s">
        <v>74</v>
      </c>
      <c r="Q9456" t="s">
        <v>39</v>
      </c>
      <c r="R9456" t="s">
        <v>86</v>
      </c>
      <c r="S9456" t="s">
        <v>76</v>
      </c>
      <c r="T9456" t="s">
        <v>77</v>
      </c>
      <c r="U9456" t="s">
        <v>78</v>
      </c>
    </row>
    <row r="9457" spans="1:21" x14ac:dyDescent="0.3">
      <c r="A9457">
        <v>9456</v>
      </c>
      <c r="B9457" t="s">
        <v>2058</v>
      </c>
      <c r="C9457" s="1">
        <v>43692</v>
      </c>
      <c r="D9457" s="1">
        <v>43808</v>
      </c>
      <c r="E9457" t="s">
        <v>2059</v>
      </c>
      <c r="F9457" t="s">
        <v>2060</v>
      </c>
      <c r="G9457" t="s">
        <v>2061</v>
      </c>
      <c r="H9457" t="s">
        <v>172</v>
      </c>
      <c r="I9457" t="s">
        <v>7055</v>
      </c>
      <c r="J9457" t="s">
        <v>174</v>
      </c>
      <c r="K9457">
        <v>119.8</v>
      </c>
      <c r="L9457">
        <f t="shared" si="147"/>
        <v>179.7</v>
      </c>
      <c r="M9457">
        <v>3</v>
      </c>
      <c r="N9457">
        <v>20</v>
      </c>
      <c r="O9457">
        <v>34.81</v>
      </c>
      <c r="P9457" t="s">
        <v>85</v>
      </c>
      <c r="Q9457" t="s">
        <v>63</v>
      </c>
      <c r="R9457" t="s">
        <v>28</v>
      </c>
      <c r="S9457" t="s">
        <v>87</v>
      </c>
      <c r="T9457" t="s">
        <v>88</v>
      </c>
      <c r="U9457" t="s">
        <v>89</v>
      </c>
    </row>
    <row r="9458" spans="1:21" x14ac:dyDescent="0.3">
      <c r="A9458">
        <v>9457</v>
      </c>
      <c r="B9458" t="s">
        <v>2062</v>
      </c>
      <c r="C9458" s="1">
        <v>43954</v>
      </c>
      <c r="D9458" s="1">
        <v>43940</v>
      </c>
      <c r="E9458" t="s">
        <v>2063</v>
      </c>
      <c r="F9458" t="s">
        <v>2064</v>
      </c>
      <c r="G9458" t="s">
        <v>2065</v>
      </c>
      <c r="H9458" t="s">
        <v>24</v>
      </c>
      <c r="I9458" t="s">
        <v>7056</v>
      </c>
      <c r="J9458" t="s">
        <v>25</v>
      </c>
      <c r="K9458">
        <v>125</v>
      </c>
      <c r="L9458">
        <f t="shared" si="147"/>
        <v>187.5</v>
      </c>
      <c r="M9458">
        <v>2</v>
      </c>
      <c r="N9458">
        <v>15</v>
      </c>
      <c r="O9458">
        <v>17.97</v>
      </c>
      <c r="P9458" t="s">
        <v>26</v>
      </c>
      <c r="Q9458" t="s">
        <v>27</v>
      </c>
      <c r="R9458" t="s">
        <v>28</v>
      </c>
      <c r="S9458" t="s">
        <v>29</v>
      </c>
      <c r="T9458" t="s">
        <v>30</v>
      </c>
      <c r="U9458" t="s">
        <v>31</v>
      </c>
    </row>
    <row r="9459" spans="1:21" x14ac:dyDescent="0.3">
      <c r="A9459">
        <v>9458</v>
      </c>
      <c r="B9459" t="s">
        <v>2066</v>
      </c>
      <c r="C9459" s="1">
        <v>44129</v>
      </c>
      <c r="D9459" s="1">
        <v>44088</v>
      </c>
      <c r="E9459" t="s">
        <v>2067</v>
      </c>
      <c r="F9459" t="s">
        <v>2068</v>
      </c>
      <c r="G9459" t="s">
        <v>2069</v>
      </c>
      <c r="H9459" t="s">
        <v>140</v>
      </c>
      <c r="I9459">
        <v>608763875</v>
      </c>
      <c r="J9459" t="s">
        <v>141</v>
      </c>
      <c r="K9459">
        <v>235</v>
      </c>
      <c r="L9459">
        <f t="shared" si="147"/>
        <v>352.5</v>
      </c>
      <c r="M9459">
        <v>1</v>
      </c>
      <c r="N9459">
        <v>10.52</v>
      </c>
      <c r="O9459">
        <v>15.02</v>
      </c>
      <c r="P9459" t="s">
        <v>38</v>
      </c>
      <c r="Q9459" t="s">
        <v>39</v>
      </c>
      <c r="R9459" t="s">
        <v>40</v>
      </c>
      <c r="S9459" t="s">
        <v>41</v>
      </c>
      <c r="T9459" t="s">
        <v>42</v>
      </c>
      <c r="U9459" t="s">
        <v>43</v>
      </c>
    </row>
    <row r="9460" spans="1:21" x14ac:dyDescent="0.3">
      <c r="A9460">
        <v>9459</v>
      </c>
      <c r="B9460" t="s">
        <v>2070</v>
      </c>
      <c r="C9460" s="1">
        <v>43683</v>
      </c>
      <c r="D9460" s="1">
        <v>44731</v>
      </c>
      <c r="E9460" t="s">
        <v>2071</v>
      </c>
      <c r="F9460" t="s">
        <v>2072</v>
      </c>
      <c r="G9460" t="s">
        <v>2073</v>
      </c>
      <c r="H9460" t="s">
        <v>539</v>
      </c>
      <c r="I9460">
        <v>609311240</v>
      </c>
      <c r="J9460" t="s">
        <v>540</v>
      </c>
      <c r="K9460">
        <v>75</v>
      </c>
      <c r="L9460">
        <f t="shared" si="147"/>
        <v>112.5</v>
      </c>
      <c r="M9460">
        <v>3</v>
      </c>
      <c r="N9460">
        <v>11.23</v>
      </c>
      <c r="O9460">
        <v>36.9</v>
      </c>
      <c r="P9460" t="s">
        <v>50</v>
      </c>
      <c r="Q9460" t="s">
        <v>39</v>
      </c>
      <c r="R9460" t="s">
        <v>51</v>
      </c>
      <c r="S9460" t="s">
        <v>52</v>
      </c>
      <c r="T9460" t="s">
        <v>53</v>
      </c>
      <c r="U9460" t="s">
        <v>54</v>
      </c>
    </row>
    <row r="9461" spans="1:21" x14ac:dyDescent="0.3">
      <c r="A9461">
        <v>9460</v>
      </c>
      <c r="B9461" t="s">
        <v>2074</v>
      </c>
      <c r="C9461" s="1">
        <v>44687</v>
      </c>
      <c r="D9461" s="1">
        <v>44310</v>
      </c>
      <c r="E9461" t="s">
        <v>2075</v>
      </c>
      <c r="F9461" t="s">
        <v>2076</v>
      </c>
      <c r="G9461" t="s">
        <v>2077</v>
      </c>
      <c r="H9461" t="s">
        <v>247</v>
      </c>
      <c r="I9461" t="s">
        <v>7057</v>
      </c>
      <c r="J9461" t="s">
        <v>248</v>
      </c>
      <c r="K9461">
        <v>220</v>
      </c>
      <c r="L9461">
        <f t="shared" si="147"/>
        <v>330</v>
      </c>
      <c r="M9461">
        <v>3</v>
      </c>
      <c r="N9461">
        <v>51.05</v>
      </c>
      <c r="O9461">
        <v>10.31</v>
      </c>
      <c r="P9461" t="s">
        <v>62</v>
      </c>
      <c r="Q9461" t="s">
        <v>63</v>
      </c>
      <c r="R9461" t="s">
        <v>64</v>
      </c>
      <c r="S9461" t="s">
        <v>65</v>
      </c>
      <c r="T9461" t="s">
        <v>66</v>
      </c>
      <c r="U9461" t="s">
        <v>67</v>
      </c>
    </row>
    <row r="9462" spans="1:21" x14ac:dyDescent="0.3">
      <c r="A9462">
        <v>9461</v>
      </c>
      <c r="B9462" t="s">
        <v>2078</v>
      </c>
      <c r="C9462" s="1">
        <v>43939</v>
      </c>
      <c r="D9462" s="1">
        <v>43811</v>
      </c>
      <c r="E9462" t="s">
        <v>2079</v>
      </c>
      <c r="F9462" t="s">
        <v>2080</v>
      </c>
      <c r="G9462" t="s">
        <v>2081</v>
      </c>
      <c r="H9462" t="s">
        <v>156</v>
      </c>
      <c r="I9462">
        <v>693325</v>
      </c>
      <c r="J9462" t="s">
        <v>157</v>
      </c>
      <c r="K9462">
        <v>320</v>
      </c>
      <c r="L9462">
        <f t="shared" si="147"/>
        <v>480</v>
      </c>
      <c r="M9462">
        <v>2</v>
      </c>
      <c r="N9462">
        <v>89.84</v>
      </c>
      <c r="O9462">
        <v>45.2</v>
      </c>
      <c r="P9462" t="s">
        <v>74</v>
      </c>
      <c r="Q9462" t="s">
        <v>27</v>
      </c>
      <c r="R9462" t="s">
        <v>75</v>
      </c>
      <c r="S9462" t="s">
        <v>76</v>
      </c>
      <c r="T9462" t="s">
        <v>77</v>
      </c>
      <c r="U9462" t="s">
        <v>78</v>
      </c>
    </row>
    <row r="9463" spans="1:21" x14ac:dyDescent="0.3">
      <c r="A9463">
        <v>9462</v>
      </c>
      <c r="B9463" t="s">
        <v>2082</v>
      </c>
      <c r="C9463" s="1">
        <v>44048</v>
      </c>
      <c r="D9463" s="1">
        <v>44138</v>
      </c>
      <c r="E9463" t="s">
        <v>2083</v>
      </c>
      <c r="F9463" t="s">
        <v>2084</v>
      </c>
      <c r="G9463" t="s">
        <v>2085</v>
      </c>
      <c r="H9463" t="s">
        <v>195</v>
      </c>
      <c r="I9463" t="s">
        <v>7058</v>
      </c>
      <c r="J9463" t="s">
        <v>196</v>
      </c>
      <c r="K9463">
        <v>210</v>
      </c>
      <c r="L9463">
        <f t="shared" si="147"/>
        <v>315</v>
      </c>
      <c r="M9463">
        <v>1</v>
      </c>
      <c r="N9463">
        <v>17.399999999999999</v>
      </c>
      <c r="O9463">
        <v>28.47</v>
      </c>
      <c r="P9463" t="s">
        <v>85</v>
      </c>
      <c r="Q9463" t="s">
        <v>39</v>
      </c>
      <c r="R9463" t="s">
        <v>86</v>
      </c>
      <c r="S9463" t="s">
        <v>87</v>
      </c>
      <c r="T9463" t="s">
        <v>88</v>
      </c>
      <c r="U9463" t="s">
        <v>89</v>
      </c>
    </row>
    <row r="9464" spans="1:21" x14ac:dyDescent="0.3">
      <c r="A9464">
        <v>9463</v>
      </c>
      <c r="B9464" t="s">
        <v>2086</v>
      </c>
      <c r="C9464" s="1">
        <v>44165</v>
      </c>
      <c r="D9464" s="1">
        <v>43826</v>
      </c>
      <c r="E9464" t="s">
        <v>2087</v>
      </c>
      <c r="F9464" t="s">
        <v>2088</v>
      </c>
      <c r="G9464" t="s">
        <v>2089</v>
      </c>
      <c r="H9464" t="s">
        <v>24</v>
      </c>
      <c r="I9464">
        <v>34175</v>
      </c>
      <c r="J9464" t="s">
        <v>25</v>
      </c>
      <c r="K9464">
        <v>310</v>
      </c>
      <c r="L9464">
        <f t="shared" si="147"/>
        <v>465</v>
      </c>
      <c r="M9464">
        <v>2</v>
      </c>
      <c r="N9464">
        <v>91.41</v>
      </c>
      <c r="O9464">
        <v>96.6</v>
      </c>
      <c r="P9464" t="s">
        <v>26</v>
      </c>
      <c r="Q9464" t="s">
        <v>39</v>
      </c>
      <c r="R9464" t="s">
        <v>28</v>
      </c>
      <c r="S9464" t="s">
        <v>29</v>
      </c>
      <c r="T9464" t="s">
        <v>30</v>
      </c>
      <c r="U9464" t="s">
        <v>31</v>
      </c>
    </row>
    <row r="9465" spans="1:21" x14ac:dyDescent="0.3">
      <c r="A9465">
        <v>9464</v>
      </c>
      <c r="B9465" t="s">
        <v>2090</v>
      </c>
      <c r="C9465" s="1">
        <v>44581</v>
      </c>
      <c r="D9465" s="1">
        <v>44143</v>
      </c>
      <c r="E9465" t="s">
        <v>2091</v>
      </c>
      <c r="F9465" t="s">
        <v>2092</v>
      </c>
      <c r="G9465" t="s">
        <v>2093</v>
      </c>
      <c r="H9465" t="s">
        <v>950</v>
      </c>
      <c r="I9465" t="s">
        <v>7058</v>
      </c>
      <c r="J9465" t="s">
        <v>951</v>
      </c>
      <c r="K9465">
        <v>225</v>
      </c>
      <c r="L9465">
        <f t="shared" si="147"/>
        <v>337.5</v>
      </c>
      <c r="M9465">
        <v>3</v>
      </c>
      <c r="N9465">
        <v>9.7100000000000009</v>
      </c>
      <c r="O9465">
        <v>42.07</v>
      </c>
      <c r="P9465" t="s">
        <v>38</v>
      </c>
      <c r="Q9465" t="s">
        <v>63</v>
      </c>
      <c r="R9465" t="s">
        <v>40</v>
      </c>
      <c r="S9465" t="s">
        <v>41</v>
      </c>
      <c r="T9465" t="s">
        <v>42</v>
      </c>
      <c r="U9465" t="s">
        <v>43</v>
      </c>
    </row>
    <row r="9466" spans="1:21" x14ac:dyDescent="0.3">
      <c r="A9466">
        <v>9465</v>
      </c>
      <c r="B9466" t="s">
        <v>2094</v>
      </c>
      <c r="C9466" s="1">
        <v>43793</v>
      </c>
      <c r="D9466" s="1">
        <v>44341</v>
      </c>
      <c r="E9466" t="s">
        <v>2095</v>
      </c>
      <c r="F9466" t="s">
        <v>2096</v>
      </c>
      <c r="G9466" t="s">
        <v>2097</v>
      </c>
      <c r="H9466" t="s">
        <v>2098</v>
      </c>
      <c r="I9466">
        <v>354271</v>
      </c>
      <c r="J9466" t="s">
        <v>2099</v>
      </c>
      <c r="K9466">
        <v>190</v>
      </c>
      <c r="L9466">
        <f t="shared" si="147"/>
        <v>285</v>
      </c>
      <c r="M9466">
        <v>2</v>
      </c>
      <c r="N9466">
        <v>80.34</v>
      </c>
      <c r="O9466">
        <v>54.58</v>
      </c>
      <c r="P9466" t="s">
        <v>50</v>
      </c>
      <c r="Q9466" t="s">
        <v>27</v>
      </c>
      <c r="R9466" t="s">
        <v>51</v>
      </c>
      <c r="S9466" t="s">
        <v>52</v>
      </c>
      <c r="T9466" t="s">
        <v>53</v>
      </c>
      <c r="U9466" t="s">
        <v>54</v>
      </c>
    </row>
    <row r="9467" spans="1:21" x14ac:dyDescent="0.3">
      <c r="A9467">
        <v>9466</v>
      </c>
      <c r="B9467" t="s">
        <v>2100</v>
      </c>
      <c r="C9467" s="1">
        <v>44894</v>
      </c>
      <c r="D9467" s="1">
        <v>44720</v>
      </c>
      <c r="E9467" t="s">
        <v>2101</v>
      </c>
      <c r="F9467" t="s">
        <v>2102</v>
      </c>
      <c r="G9467" t="s">
        <v>2103</v>
      </c>
      <c r="H9467" t="s">
        <v>24</v>
      </c>
      <c r="I9467" t="s">
        <v>7056</v>
      </c>
      <c r="J9467" t="s">
        <v>25</v>
      </c>
      <c r="K9467">
        <v>98</v>
      </c>
      <c r="L9467">
        <f t="shared" si="147"/>
        <v>147</v>
      </c>
      <c r="M9467">
        <v>1</v>
      </c>
      <c r="N9467">
        <v>54.08</v>
      </c>
      <c r="O9467">
        <v>48.81</v>
      </c>
      <c r="P9467" t="s">
        <v>62</v>
      </c>
      <c r="Q9467" t="s">
        <v>39</v>
      </c>
      <c r="R9467" t="s">
        <v>64</v>
      </c>
      <c r="S9467" t="s">
        <v>65</v>
      </c>
      <c r="T9467" t="s">
        <v>66</v>
      </c>
      <c r="U9467" t="s">
        <v>67</v>
      </c>
    </row>
    <row r="9468" spans="1:21" x14ac:dyDescent="0.3">
      <c r="A9468">
        <v>9467</v>
      </c>
      <c r="B9468" t="s">
        <v>2104</v>
      </c>
      <c r="C9468" s="1">
        <v>44367</v>
      </c>
      <c r="D9468" s="1">
        <v>44758</v>
      </c>
      <c r="E9468" t="s">
        <v>2105</v>
      </c>
      <c r="F9468" t="s">
        <v>2106</v>
      </c>
      <c r="G9468" t="s">
        <v>2107</v>
      </c>
      <c r="H9468" t="s">
        <v>94</v>
      </c>
      <c r="I9468">
        <v>-266367568.66666701</v>
      </c>
      <c r="J9468" t="s">
        <v>95</v>
      </c>
      <c r="K9468">
        <v>168.27</v>
      </c>
      <c r="L9468">
        <f t="shared" si="147"/>
        <v>252.40500000000003</v>
      </c>
      <c r="M9468">
        <v>3</v>
      </c>
      <c r="N9468">
        <v>98.01</v>
      </c>
      <c r="O9468">
        <v>38.869999999999997</v>
      </c>
      <c r="P9468" t="s">
        <v>74</v>
      </c>
      <c r="Q9468" t="s">
        <v>39</v>
      </c>
      <c r="R9468" t="s">
        <v>75</v>
      </c>
      <c r="S9468" t="s">
        <v>76</v>
      </c>
      <c r="T9468" t="s">
        <v>77</v>
      </c>
      <c r="U9468" t="s">
        <v>78</v>
      </c>
    </row>
    <row r="9469" spans="1:21" x14ac:dyDescent="0.3">
      <c r="A9469">
        <v>9468</v>
      </c>
      <c r="B9469" t="s">
        <v>2108</v>
      </c>
      <c r="C9469" s="1">
        <v>43739</v>
      </c>
      <c r="D9469" s="1">
        <v>44557</v>
      </c>
      <c r="E9469" t="s">
        <v>2109</v>
      </c>
      <c r="F9469" t="s">
        <v>2110</v>
      </c>
      <c r="G9469" t="s">
        <v>2111</v>
      </c>
      <c r="H9469" t="s">
        <v>339</v>
      </c>
      <c r="I9469">
        <v>-266527616.66666701</v>
      </c>
      <c r="J9469" t="s">
        <v>340</v>
      </c>
      <c r="K9469">
        <v>124.62</v>
      </c>
      <c r="L9469">
        <f t="shared" si="147"/>
        <v>186.93</v>
      </c>
      <c r="M9469">
        <v>3</v>
      </c>
      <c r="N9469">
        <v>99.24</v>
      </c>
      <c r="O9469">
        <v>8.74</v>
      </c>
      <c r="P9469" t="s">
        <v>85</v>
      </c>
      <c r="Q9469" t="s">
        <v>63</v>
      </c>
      <c r="R9469" t="s">
        <v>86</v>
      </c>
      <c r="S9469" t="s">
        <v>87</v>
      </c>
      <c r="T9469" t="s">
        <v>88</v>
      </c>
      <c r="U9469" t="s">
        <v>89</v>
      </c>
    </row>
    <row r="9470" spans="1:21" x14ac:dyDescent="0.3">
      <c r="A9470">
        <v>9469</v>
      </c>
      <c r="B9470" t="s">
        <v>2112</v>
      </c>
      <c r="C9470" s="1">
        <v>44526</v>
      </c>
      <c r="D9470" s="1">
        <v>43792</v>
      </c>
      <c r="E9470" t="s">
        <v>2113</v>
      </c>
      <c r="F9470" t="s">
        <v>2114</v>
      </c>
      <c r="G9470" t="s">
        <v>2115</v>
      </c>
      <c r="H9470" t="s">
        <v>2116</v>
      </c>
      <c r="I9470">
        <v>-266687664.66666701</v>
      </c>
      <c r="J9470" t="s">
        <v>2117</v>
      </c>
      <c r="K9470">
        <v>144.09</v>
      </c>
      <c r="L9470">
        <f t="shared" si="147"/>
        <v>216.13499999999999</v>
      </c>
      <c r="M9470">
        <v>2</v>
      </c>
      <c r="N9470">
        <v>30</v>
      </c>
      <c r="O9470">
        <v>56.17</v>
      </c>
      <c r="P9470" t="s">
        <v>26</v>
      </c>
      <c r="Q9470" t="s">
        <v>27</v>
      </c>
      <c r="R9470" t="s">
        <v>28</v>
      </c>
      <c r="S9470" t="s">
        <v>29</v>
      </c>
      <c r="T9470" t="s">
        <v>30</v>
      </c>
      <c r="U9470" t="s">
        <v>31</v>
      </c>
    </row>
    <row r="9471" spans="1:21" x14ac:dyDescent="0.3">
      <c r="A9471">
        <v>9470</v>
      </c>
      <c r="B9471" t="s">
        <v>2118</v>
      </c>
      <c r="C9471" s="1">
        <v>43991</v>
      </c>
      <c r="D9471" s="1">
        <v>43788</v>
      </c>
      <c r="E9471" t="s">
        <v>2119</v>
      </c>
      <c r="F9471" t="s">
        <v>2120</v>
      </c>
      <c r="G9471" t="s">
        <v>2121</v>
      </c>
      <c r="H9471" t="s">
        <v>24</v>
      </c>
      <c r="I9471" t="s">
        <v>7059</v>
      </c>
      <c r="J9471" t="s">
        <v>25</v>
      </c>
      <c r="K9471">
        <v>101.6</v>
      </c>
      <c r="L9471">
        <f t="shared" si="147"/>
        <v>152.39999999999998</v>
      </c>
      <c r="M9471">
        <v>1</v>
      </c>
      <c r="N9471">
        <v>37.04</v>
      </c>
      <c r="O9471">
        <v>11.13</v>
      </c>
      <c r="P9471" t="s">
        <v>38</v>
      </c>
      <c r="Q9471" t="s">
        <v>39</v>
      </c>
      <c r="R9471" t="s">
        <v>40</v>
      </c>
      <c r="S9471" t="s">
        <v>41</v>
      </c>
      <c r="T9471" t="s">
        <v>42</v>
      </c>
      <c r="U9471" t="s">
        <v>43</v>
      </c>
    </row>
    <row r="9472" spans="1:21" x14ac:dyDescent="0.3">
      <c r="A9472">
        <v>9471</v>
      </c>
      <c r="B9472" t="s">
        <v>2122</v>
      </c>
      <c r="C9472" s="1">
        <v>44715</v>
      </c>
      <c r="D9472" s="1">
        <v>44549</v>
      </c>
      <c r="E9472" t="s">
        <v>2123</v>
      </c>
      <c r="F9472" t="s">
        <v>2124</v>
      </c>
      <c r="G9472" t="s">
        <v>2125</v>
      </c>
      <c r="H9472" t="s">
        <v>539</v>
      </c>
      <c r="I9472">
        <v>498134178</v>
      </c>
      <c r="J9472" t="s">
        <v>540</v>
      </c>
      <c r="K9472">
        <v>93.13</v>
      </c>
      <c r="L9472">
        <f t="shared" si="147"/>
        <v>139.69499999999999</v>
      </c>
      <c r="M9472">
        <v>2</v>
      </c>
      <c r="N9472">
        <v>24</v>
      </c>
      <c r="O9472">
        <v>57.97</v>
      </c>
      <c r="P9472" t="s">
        <v>50</v>
      </c>
      <c r="Q9472" t="s">
        <v>39</v>
      </c>
      <c r="R9472" t="s">
        <v>51</v>
      </c>
      <c r="S9472" t="s">
        <v>52</v>
      </c>
      <c r="T9472" t="s">
        <v>53</v>
      </c>
      <c r="U9472" t="s">
        <v>54</v>
      </c>
    </row>
    <row r="9473" spans="1:21" x14ac:dyDescent="0.3">
      <c r="A9473">
        <v>9472</v>
      </c>
      <c r="B9473" t="s">
        <v>2126</v>
      </c>
      <c r="C9473" s="1">
        <v>44782</v>
      </c>
      <c r="D9473" s="1">
        <v>44487</v>
      </c>
      <c r="E9473" t="s">
        <v>2127</v>
      </c>
      <c r="F9473" t="s">
        <v>2128</v>
      </c>
      <c r="G9473" t="s">
        <v>2129</v>
      </c>
      <c r="H9473" t="s">
        <v>24</v>
      </c>
      <c r="I9473">
        <v>498581142</v>
      </c>
      <c r="J9473" t="s">
        <v>25</v>
      </c>
      <c r="K9473">
        <v>44.57</v>
      </c>
      <c r="L9473">
        <f t="shared" si="147"/>
        <v>66.855000000000004</v>
      </c>
      <c r="M9473">
        <v>3</v>
      </c>
      <c r="N9473">
        <v>10</v>
      </c>
      <c r="O9473">
        <v>73.069999999999993</v>
      </c>
      <c r="P9473" t="s">
        <v>62</v>
      </c>
      <c r="Q9473" t="s">
        <v>63</v>
      </c>
      <c r="R9473" t="s">
        <v>64</v>
      </c>
      <c r="S9473" t="s">
        <v>65</v>
      </c>
      <c r="T9473" t="s">
        <v>66</v>
      </c>
      <c r="U9473" t="s">
        <v>67</v>
      </c>
    </row>
    <row r="9474" spans="1:21" x14ac:dyDescent="0.3">
      <c r="A9474">
        <v>9473</v>
      </c>
      <c r="B9474" t="s">
        <v>2130</v>
      </c>
      <c r="C9474" s="1">
        <v>44067</v>
      </c>
      <c r="D9474" s="1">
        <v>44573</v>
      </c>
      <c r="E9474" t="s">
        <v>2131</v>
      </c>
      <c r="F9474" t="s">
        <v>2132</v>
      </c>
      <c r="G9474" t="s">
        <v>2133</v>
      </c>
      <c r="H9474" t="s">
        <v>417</v>
      </c>
      <c r="I9474" t="s">
        <v>7060</v>
      </c>
      <c r="J9474" t="s">
        <v>418</v>
      </c>
      <c r="K9474">
        <v>91.84</v>
      </c>
      <c r="L9474">
        <f t="shared" si="147"/>
        <v>137.76</v>
      </c>
      <c r="M9474">
        <v>2</v>
      </c>
      <c r="N9474">
        <v>53.53</v>
      </c>
      <c r="O9474">
        <v>87.28</v>
      </c>
      <c r="P9474" t="s">
        <v>74</v>
      </c>
      <c r="Q9474" t="s">
        <v>27</v>
      </c>
      <c r="R9474" t="s">
        <v>75</v>
      </c>
      <c r="S9474" t="s">
        <v>76</v>
      </c>
      <c r="T9474" t="s">
        <v>77</v>
      </c>
      <c r="U9474" t="s">
        <v>78</v>
      </c>
    </row>
    <row r="9475" spans="1:21" x14ac:dyDescent="0.3">
      <c r="A9475">
        <v>9474</v>
      </c>
      <c r="B9475" t="s">
        <v>2134</v>
      </c>
      <c r="C9475" s="1">
        <v>44646</v>
      </c>
      <c r="D9475" s="1">
        <v>44669</v>
      </c>
      <c r="E9475" t="s">
        <v>2135</v>
      </c>
      <c r="F9475" t="s">
        <v>2136</v>
      </c>
      <c r="G9475" t="s">
        <v>2137</v>
      </c>
      <c r="H9475" t="s">
        <v>24</v>
      </c>
      <c r="I9475" t="s">
        <v>7061</v>
      </c>
      <c r="J9475" t="s">
        <v>25</v>
      </c>
      <c r="K9475">
        <v>133.16999999999999</v>
      </c>
      <c r="L9475">
        <f t="shared" ref="L9475:L9538" si="148">K9475+(50*K9475/100)</f>
        <v>199.755</v>
      </c>
      <c r="M9475">
        <v>1</v>
      </c>
      <c r="N9475">
        <v>23</v>
      </c>
      <c r="O9475">
        <v>43.16</v>
      </c>
      <c r="P9475" t="s">
        <v>85</v>
      </c>
      <c r="Q9475" t="s">
        <v>39</v>
      </c>
      <c r="R9475" t="s">
        <v>86</v>
      </c>
      <c r="S9475" t="s">
        <v>87</v>
      </c>
      <c r="T9475" t="s">
        <v>88</v>
      </c>
      <c r="U9475" t="s">
        <v>89</v>
      </c>
    </row>
    <row r="9476" spans="1:21" x14ac:dyDescent="0.3">
      <c r="A9476">
        <v>9475</v>
      </c>
      <c r="B9476" t="s">
        <v>2138</v>
      </c>
      <c r="C9476" s="1">
        <v>44124</v>
      </c>
      <c r="D9476" s="1">
        <v>44859</v>
      </c>
      <c r="E9476" t="s">
        <v>2139</v>
      </c>
      <c r="F9476" t="s">
        <v>2140</v>
      </c>
      <c r="G9476" t="s">
        <v>2141</v>
      </c>
      <c r="H9476" t="s">
        <v>24</v>
      </c>
      <c r="I9476">
        <v>609858605</v>
      </c>
      <c r="J9476" t="s">
        <v>25</v>
      </c>
      <c r="K9476">
        <v>52.08</v>
      </c>
      <c r="L9476">
        <f t="shared" si="148"/>
        <v>78.12</v>
      </c>
      <c r="M9476">
        <v>3</v>
      </c>
      <c r="N9476">
        <v>73.09</v>
      </c>
      <c r="O9476">
        <v>16.13</v>
      </c>
      <c r="P9476" t="s">
        <v>26</v>
      </c>
      <c r="Q9476" t="s">
        <v>39</v>
      </c>
      <c r="R9476" t="s">
        <v>28</v>
      </c>
      <c r="S9476" t="s">
        <v>29</v>
      </c>
      <c r="T9476" t="s">
        <v>30</v>
      </c>
      <c r="U9476" t="s">
        <v>31</v>
      </c>
    </row>
    <row r="9477" spans="1:21" x14ac:dyDescent="0.3">
      <c r="A9477">
        <v>9476</v>
      </c>
      <c r="B9477" t="s">
        <v>2142</v>
      </c>
      <c r="C9477" s="1">
        <v>44198</v>
      </c>
      <c r="D9477" s="1">
        <v>43784</v>
      </c>
      <c r="E9477" t="s">
        <v>2143</v>
      </c>
      <c r="F9477" t="s">
        <v>2144</v>
      </c>
      <c r="G9477" t="s">
        <v>2145</v>
      </c>
      <c r="H9477" t="s">
        <v>140</v>
      </c>
      <c r="I9477">
        <v>610405970</v>
      </c>
      <c r="J9477" t="s">
        <v>141</v>
      </c>
      <c r="K9477">
        <v>83.99</v>
      </c>
      <c r="L9477">
        <f t="shared" si="148"/>
        <v>125.98499999999999</v>
      </c>
      <c r="M9477">
        <v>3</v>
      </c>
      <c r="N9477">
        <v>20.329999999999998</v>
      </c>
      <c r="O9477">
        <v>81.93</v>
      </c>
      <c r="P9477" t="s">
        <v>38</v>
      </c>
      <c r="Q9477" t="s">
        <v>63</v>
      </c>
      <c r="R9477" t="s">
        <v>28</v>
      </c>
      <c r="S9477" t="s">
        <v>41</v>
      </c>
      <c r="T9477" t="s">
        <v>42</v>
      </c>
      <c r="U9477" t="s">
        <v>43</v>
      </c>
    </row>
    <row r="9478" spans="1:21" x14ac:dyDescent="0.3">
      <c r="A9478">
        <v>9477</v>
      </c>
      <c r="B9478" t="s">
        <v>2146</v>
      </c>
      <c r="C9478" s="1">
        <v>43656</v>
      </c>
      <c r="D9478" s="1">
        <v>44674</v>
      </c>
      <c r="E9478" t="s">
        <v>2147</v>
      </c>
      <c r="F9478" t="s">
        <v>2148</v>
      </c>
      <c r="G9478" t="s">
        <v>2149</v>
      </c>
      <c r="H9478" t="s">
        <v>156</v>
      </c>
      <c r="I9478" t="s">
        <v>7062</v>
      </c>
      <c r="J9478" t="s">
        <v>157</v>
      </c>
      <c r="K9478">
        <v>69.38</v>
      </c>
      <c r="L9478">
        <f t="shared" si="148"/>
        <v>104.07</v>
      </c>
      <c r="M9478">
        <v>2</v>
      </c>
      <c r="N9478">
        <v>9.1199999999999992</v>
      </c>
      <c r="O9478">
        <v>72.37</v>
      </c>
      <c r="P9478" t="s">
        <v>50</v>
      </c>
      <c r="Q9478" t="s">
        <v>27</v>
      </c>
      <c r="R9478" t="s">
        <v>40</v>
      </c>
      <c r="S9478" t="s">
        <v>52</v>
      </c>
      <c r="T9478" t="s">
        <v>53</v>
      </c>
      <c r="U9478" t="s">
        <v>54</v>
      </c>
    </row>
    <row r="9479" spans="1:21" x14ac:dyDescent="0.3">
      <c r="A9479">
        <v>9478</v>
      </c>
      <c r="B9479" t="s">
        <v>2150</v>
      </c>
      <c r="C9479" s="1">
        <v>44449</v>
      </c>
      <c r="D9479" s="1">
        <v>44438</v>
      </c>
      <c r="E9479" t="s">
        <v>2151</v>
      </c>
      <c r="F9479" t="s">
        <v>2152</v>
      </c>
      <c r="G9479" t="s">
        <v>2153</v>
      </c>
      <c r="H9479" t="s">
        <v>100</v>
      </c>
      <c r="I9479">
        <v>693326</v>
      </c>
      <c r="J9479" t="s">
        <v>102</v>
      </c>
      <c r="K9479">
        <v>119.8</v>
      </c>
      <c r="L9479">
        <f t="shared" si="148"/>
        <v>179.7</v>
      </c>
      <c r="M9479">
        <v>1</v>
      </c>
      <c r="N9479">
        <v>67.77</v>
      </c>
      <c r="O9479">
        <v>2.37</v>
      </c>
      <c r="P9479" t="s">
        <v>62</v>
      </c>
      <c r="Q9479" t="s">
        <v>39</v>
      </c>
      <c r="R9479" t="s">
        <v>51</v>
      </c>
      <c r="S9479" t="s">
        <v>65</v>
      </c>
      <c r="T9479" t="s">
        <v>66</v>
      </c>
      <c r="U9479" t="s">
        <v>67</v>
      </c>
    </row>
    <row r="9480" spans="1:21" x14ac:dyDescent="0.3">
      <c r="A9480">
        <v>9479</v>
      </c>
      <c r="B9480" t="s">
        <v>2154</v>
      </c>
      <c r="C9480" s="1">
        <v>44477</v>
      </c>
      <c r="D9480" s="1">
        <v>44285</v>
      </c>
      <c r="E9480" t="s">
        <v>2155</v>
      </c>
      <c r="F9480" t="s">
        <v>2156</v>
      </c>
      <c r="G9480" t="s">
        <v>2157</v>
      </c>
      <c r="H9480" t="s">
        <v>217</v>
      </c>
      <c r="I9480" t="s">
        <v>7063</v>
      </c>
      <c r="J9480" t="s">
        <v>218</v>
      </c>
      <c r="K9480">
        <v>125</v>
      </c>
      <c r="L9480">
        <f t="shared" si="148"/>
        <v>187.5</v>
      </c>
      <c r="M9480">
        <v>2</v>
      </c>
      <c r="N9480">
        <v>35.44</v>
      </c>
      <c r="O9480">
        <v>71.599999999999994</v>
      </c>
      <c r="P9480" t="s">
        <v>74</v>
      </c>
      <c r="Q9480" t="s">
        <v>39</v>
      </c>
      <c r="R9480" t="s">
        <v>64</v>
      </c>
      <c r="S9480" t="s">
        <v>76</v>
      </c>
      <c r="T9480" t="s">
        <v>77</v>
      </c>
      <c r="U9480" t="s">
        <v>78</v>
      </c>
    </row>
    <row r="9481" spans="1:21" x14ac:dyDescent="0.3">
      <c r="A9481">
        <v>9480</v>
      </c>
      <c r="B9481" t="s">
        <v>2158</v>
      </c>
      <c r="C9481" s="1">
        <v>44693</v>
      </c>
      <c r="D9481" s="1">
        <v>44389</v>
      </c>
      <c r="E9481" t="s">
        <v>2159</v>
      </c>
      <c r="F9481" t="s">
        <v>2160</v>
      </c>
      <c r="G9481" t="s">
        <v>2161</v>
      </c>
      <c r="H9481" t="s">
        <v>24</v>
      </c>
      <c r="I9481">
        <v>34176</v>
      </c>
      <c r="J9481" t="s">
        <v>25</v>
      </c>
      <c r="K9481">
        <v>235</v>
      </c>
      <c r="L9481">
        <f t="shared" si="148"/>
        <v>352.5</v>
      </c>
      <c r="M9481">
        <v>3</v>
      </c>
      <c r="N9481">
        <v>31.2</v>
      </c>
      <c r="O9481">
        <v>90.55</v>
      </c>
      <c r="P9481" t="s">
        <v>85</v>
      </c>
      <c r="Q9481" t="s">
        <v>63</v>
      </c>
      <c r="R9481" t="s">
        <v>75</v>
      </c>
      <c r="S9481" t="s">
        <v>87</v>
      </c>
      <c r="T9481" t="s">
        <v>88</v>
      </c>
      <c r="U9481" t="s">
        <v>89</v>
      </c>
    </row>
    <row r="9482" spans="1:21" x14ac:dyDescent="0.3">
      <c r="A9482">
        <v>9481</v>
      </c>
      <c r="B9482" t="s">
        <v>2162</v>
      </c>
      <c r="C9482" s="1">
        <v>43713</v>
      </c>
      <c r="D9482" s="1">
        <v>44620</v>
      </c>
      <c r="E9482" t="s">
        <v>2163</v>
      </c>
      <c r="F9482" t="s">
        <v>2164</v>
      </c>
      <c r="G9482" t="s">
        <v>2165</v>
      </c>
      <c r="H9482" t="s">
        <v>2166</v>
      </c>
      <c r="I9482" t="s">
        <v>7063</v>
      </c>
      <c r="J9482" t="s">
        <v>2167</v>
      </c>
      <c r="K9482">
        <v>75</v>
      </c>
      <c r="L9482">
        <f t="shared" si="148"/>
        <v>112.5</v>
      </c>
      <c r="M9482">
        <v>2</v>
      </c>
      <c r="N9482">
        <v>61.49</v>
      </c>
      <c r="O9482">
        <v>23.37</v>
      </c>
      <c r="P9482" t="s">
        <v>26</v>
      </c>
      <c r="Q9482" t="s">
        <v>27</v>
      </c>
      <c r="R9482" t="s">
        <v>86</v>
      </c>
      <c r="S9482" t="s">
        <v>29</v>
      </c>
      <c r="T9482" t="s">
        <v>30</v>
      </c>
      <c r="U9482" t="s">
        <v>31</v>
      </c>
    </row>
    <row r="9483" spans="1:21" x14ac:dyDescent="0.3">
      <c r="A9483">
        <v>9482</v>
      </c>
      <c r="B9483" t="s">
        <v>2168</v>
      </c>
      <c r="C9483" s="1">
        <v>43900</v>
      </c>
      <c r="D9483" s="1">
        <v>44449</v>
      </c>
      <c r="E9483" t="s">
        <v>2169</v>
      </c>
      <c r="F9483" t="s">
        <v>2170</v>
      </c>
      <c r="G9483" t="s">
        <v>2171</v>
      </c>
      <c r="H9483" t="s">
        <v>2172</v>
      </c>
      <c r="I9483">
        <v>354272</v>
      </c>
      <c r="J9483" t="s">
        <v>2173</v>
      </c>
      <c r="K9483">
        <v>220</v>
      </c>
      <c r="L9483">
        <f t="shared" si="148"/>
        <v>330</v>
      </c>
      <c r="M9483">
        <v>1</v>
      </c>
      <c r="N9483">
        <v>91.14</v>
      </c>
      <c r="O9483">
        <v>76.5</v>
      </c>
      <c r="P9483" t="s">
        <v>38</v>
      </c>
      <c r="Q9483" t="s">
        <v>39</v>
      </c>
      <c r="R9483" t="s">
        <v>28</v>
      </c>
      <c r="S9483" t="s">
        <v>41</v>
      </c>
      <c r="T9483" t="s">
        <v>42</v>
      </c>
      <c r="U9483" t="s">
        <v>43</v>
      </c>
    </row>
    <row r="9484" spans="1:21" x14ac:dyDescent="0.3">
      <c r="A9484">
        <v>9483</v>
      </c>
      <c r="B9484" t="s">
        <v>2174</v>
      </c>
      <c r="C9484" s="1">
        <v>44084</v>
      </c>
      <c r="D9484" s="1">
        <v>44821</v>
      </c>
      <c r="E9484" t="s">
        <v>2175</v>
      </c>
      <c r="F9484" t="s">
        <v>2176</v>
      </c>
      <c r="G9484" t="s">
        <v>2029</v>
      </c>
      <c r="H9484" t="s">
        <v>130</v>
      </c>
      <c r="I9484" t="s">
        <v>7061</v>
      </c>
      <c r="J9484" t="s">
        <v>131</v>
      </c>
      <c r="K9484">
        <v>320</v>
      </c>
      <c r="L9484">
        <f t="shared" si="148"/>
        <v>480</v>
      </c>
      <c r="M9484">
        <v>3</v>
      </c>
      <c r="N9484">
        <v>97.48</v>
      </c>
      <c r="O9484">
        <v>95.49</v>
      </c>
      <c r="P9484" t="s">
        <v>50</v>
      </c>
      <c r="Q9484" t="s">
        <v>39</v>
      </c>
      <c r="R9484" t="s">
        <v>40</v>
      </c>
      <c r="S9484" t="s">
        <v>52</v>
      </c>
      <c r="T9484" t="s">
        <v>53</v>
      </c>
      <c r="U9484" t="s">
        <v>54</v>
      </c>
    </row>
    <row r="9485" spans="1:21" x14ac:dyDescent="0.3">
      <c r="A9485">
        <v>9484</v>
      </c>
      <c r="B9485" t="s">
        <v>2177</v>
      </c>
      <c r="C9485" s="1">
        <v>43704</v>
      </c>
      <c r="D9485" s="1">
        <v>44074</v>
      </c>
      <c r="E9485" t="s">
        <v>2178</v>
      </c>
      <c r="F9485" t="s">
        <v>2179</v>
      </c>
      <c r="G9485" t="s">
        <v>2180</v>
      </c>
      <c r="H9485" t="s">
        <v>832</v>
      </c>
      <c r="I9485">
        <v>-266847712.66666701</v>
      </c>
      <c r="J9485" t="s">
        <v>833</v>
      </c>
      <c r="K9485">
        <v>210</v>
      </c>
      <c r="L9485">
        <f t="shared" si="148"/>
        <v>315</v>
      </c>
      <c r="M9485">
        <v>3</v>
      </c>
      <c r="N9485">
        <v>68.89</v>
      </c>
      <c r="O9485">
        <v>24.52</v>
      </c>
      <c r="P9485" t="s">
        <v>62</v>
      </c>
      <c r="Q9485" t="s">
        <v>63</v>
      </c>
      <c r="R9485" t="s">
        <v>51</v>
      </c>
      <c r="S9485" t="s">
        <v>65</v>
      </c>
      <c r="T9485" t="s">
        <v>66</v>
      </c>
      <c r="U9485" t="s">
        <v>67</v>
      </c>
    </row>
    <row r="9486" spans="1:21" x14ac:dyDescent="0.3">
      <c r="A9486">
        <v>9485</v>
      </c>
      <c r="B9486" t="s">
        <v>2181</v>
      </c>
      <c r="C9486" s="1">
        <v>44242</v>
      </c>
      <c r="D9486" s="1">
        <v>44608</v>
      </c>
      <c r="E9486" t="s">
        <v>2182</v>
      </c>
      <c r="F9486" t="s">
        <v>2183</v>
      </c>
      <c r="G9486" t="s">
        <v>2184</v>
      </c>
      <c r="H9486" t="s">
        <v>2185</v>
      </c>
      <c r="I9486">
        <v>-267007760.66666701</v>
      </c>
      <c r="J9486" t="s">
        <v>2186</v>
      </c>
      <c r="K9486">
        <v>310</v>
      </c>
      <c r="L9486">
        <f t="shared" si="148"/>
        <v>465</v>
      </c>
      <c r="M9486">
        <v>2</v>
      </c>
      <c r="N9486">
        <v>47.84</v>
      </c>
      <c r="O9486">
        <v>33.54</v>
      </c>
      <c r="P9486" t="s">
        <v>74</v>
      </c>
      <c r="Q9486" t="s">
        <v>27</v>
      </c>
      <c r="R9486" t="s">
        <v>64</v>
      </c>
      <c r="S9486" t="s">
        <v>76</v>
      </c>
      <c r="T9486" t="s">
        <v>77</v>
      </c>
      <c r="U9486" t="s">
        <v>78</v>
      </c>
    </row>
    <row r="9487" spans="1:21" x14ac:dyDescent="0.3">
      <c r="A9487">
        <v>9486</v>
      </c>
      <c r="B9487" t="s">
        <v>2187</v>
      </c>
      <c r="C9487" s="1">
        <v>43728</v>
      </c>
      <c r="D9487" s="1">
        <v>44555</v>
      </c>
      <c r="E9487" t="s">
        <v>2188</v>
      </c>
      <c r="F9487" t="s">
        <v>2189</v>
      </c>
      <c r="G9487" t="s">
        <v>2190</v>
      </c>
      <c r="H9487" t="s">
        <v>24</v>
      </c>
      <c r="I9487">
        <v>-267167808.66666701</v>
      </c>
      <c r="J9487" t="s">
        <v>25</v>
      </c>
      <c r="K9487">
        <v>225</v>
      </c>
      <c r="L9487">
        <f t="shared" si="148"/>
        <v>337.5</v>
      </c>
      <c r="M9487">
        <v>1</v>
      </c>
      <c r="N9487">
        <v>94.76</v>
      </c>
      <c r="O9487">
        <v>76.45</v>
      </c>
      <c r="P9487" t="s">
        <v>85</v>
      </c>
      <c r="Q9487" t="s">
        <v>39</v>
      </c>
      <c r="R9487" t="s">
        <v>75</v>
      </c>
      <c r="S9487" t="s">
        <v>87</v>
      </c>
      <c r="T9487" t="s">
        <v>88</v>
      </c>
      <c r="U9487" t="s">
        <v>89</v>
      </c>
    </row>
    <row r="9488" spans="1:21" x14ac:dyDescent="0.3">
      <c r="A9488">
        <v>9487</v>
      </c>
      <c r="B9488" t="s">
        <v>2191</v>
      </c>
      <c r="C9488" s="1">
        <v>44799</v>
      </c>
      <c r="D9488" s="1">
        <v>43901</v>
      </c>
      <c r="E9488" t="s">
        <v>2192</v>
      </c>
      <c r="F9488" t="s">
        <v>2193</v>
      </c>
      <c r="G9488" t="s">
        <v>2194</v>
      </c>
      <c r="H9488" t="s">
        <v>281</v>
      </c>
      <c r="I9488" t="s">
        <v>7064</v>
      </c>
      <c r="J9488" t="s">
        <v>282</v>
      </c>
      <c r="K9488">
        <v>190</v>
      </c>
      <c r="L9488">
        <f t="shared" si="148"/>
        <v>285</v>
      </c>
      <c r="M9488">
        <v>2</v>
      </c>
      <c r="N9488">
        <v>20</v>
      </c>
      <c r="O9488">
        <v>93.24</v>
      </c>
      <c r="P9488" t="s">
        <v>26</v>
      </c>
      <c r="Q9488" t="s">
        <v>39</v>
      </c>
      <c r="R9488" t="s">
        <v>86</v>
      </c>
      <c r="S9488" t="s">
        <v>29</v>
      </c>
      <c r="T9488" t="s">
        <v>30</v>
      </c>
      <c r="U9488" t="s">
        <v>31</v>
      </c>
    </row>
    <row r="9489" spans="1:21" x14ac:dyDescent="0.3">
      <c r="A9489">
        <v>9488</v>
      </c>
      <c r="B9489" t="s">
        <v>2195</v>
      </c>
      <c r="C9489" s="1">
        <v>43979</v>
      </c>
      <c r="D9489" s="1">
        <v>44765</v>
      </c>
      <c r="E9489" t="s">
        <v>2196</v>
      </c>
      <c r="F9489" t="s">
        <v>2197</v>
      </c>
      <c r="G9489" t="s">
        <v>2198</v>
      </c>
      <c r="H9489" t="s">
        <v>156</v>
      </c>
      <c r="I9489">
        <v>499028106</v>
      </c>
      <c r="J9489" t="s">
        <v>157</v>
      </c>
      <c r="K9489">
        <v>98</v>
      </c>
      <c r="L9489">
        <f t="shared" si="148"/>
        <v>147</v>
      </c>
      <c r="M9489">
        <v>3</v>
      </c>
      <c r="N9489">
        <v>15</v>
      </c>
      <c r="O9489">
        <v>67.430000000000007</v>
      </c>
      <c r="P9489" t="s">
        <v>38</v>
      </c>
      <c r="Q9489" t="s">
        <v>63</v>
      </c>
      <c r="R9489" t="s">
        <v>28</v>
      </c>
      <c r="S9489" t="s">
        <v>41</v>
      </c>
      <c r="T9489" t="s">
        <v>42</v>
      </c>
      <c r="U9489" t="s">
        <v>43</v>
      </c>
    </row>
    <row r="9490" spans="1:21" x14ac:dyDescent="0.3">
      <c r="A9490">
        <v>9489</v>
      </c>
      <c r="B9490" t="s">
        <v>2199</v>
      </c>
      <c r="C9490" s="1">
        <v>44431</v>
      </c>
      <c r="D9490" s="1">
        <v>44235</v>
      </c>
      <c r="E9490" t="s">
        <v>2200</v>
      </c>
      <c r="F9490" t="s">
        <v>2201</v>
      </c>
      <c r="G9490" t="s">
        <v>2202</v>
      </c>
      <c r="H9490" t="s">
        <v>233</v>
      </c>
      <c r="I9490">
        <v>499475070</v>
      </c>
      <c r="J9490" t="s">
        <v>234</v>
      </c>
      <c r="K9490">
        <v>168.27</v>
      </c>
      <c r="L9490">
        <f t="shared" si="148"/>
        <v>252.40500000000003</v>
      </c>
      <c r="M9490">
        <v>2</v>
      </c>
      <c r="N9490">
        <v>10.52</v>
      </c>
      <c r="O9490">
        <v>48.82</v>
      </c>
      <c r="P9490" t="s">
        <v>50</v>
      </c>
      <c r="Q9490" t="s">
        <v>27</v>
      </c>
      <c r="R9490" t="s">
        <v>40</v>
      </c>
      <c r="S9490" t="s">
        <v>52</v>
      </c>
      <c r="T9490" t="s">
        <v>53</v>
      </c>
      <c r="U9490" t="s">
        <v>54</v>
      </c>
    </row>
    <row r="9491" spans="1:21" x14ac:dyDescent="0.3">
      <c r="A9491">
        <v>9490</v>
      </c>
      <c r="B9491" t="s">
        <v>2203</v>
      </c>
      <c r="C9491" s="1">
        <v>44891</v>
      </c>
      <c r="D9491" s="1">
        <v>44696</v>
      </c>
      <c r="E9491" t="s">
        <v>2204</v>
      </c>
      <c r="F9491" t="s">
        <v>2205</v>
      </c>
      <c r="G9491" t="s">
        <v>2206</v>
      </c>
      <c r="H9491" t="s">
        <v>281</v>
      </c>
      <c r="I9491" t="s">
        <v>7065</v>
      </c>
      <c r="J9491" t="s">
        <v>282</v>
      </c>
      <c r="K9491">
        <v>124.62</v>
      </c>
      <c r="L9491">
        <f t="shared" si="148"/>
        <v>186.93</v>
      </c>
      <c r="M9491">
        <v>1</v>
      </c>
      <c r="N9491">
        <v>11.23</v>
      </c>
      <c r="O9491">
        <v>8.36</v>
      </c>
      <c r="P9491" t="s">
        <v>62</v>
      </c>
      <c r="Q9491" t="s">
        <v>39</v>
      </c>
      <c r="R9491" t="s">
        <v>51</v>
      </c>
      <c r="S9491" t="s">
        <v>65</v>
      </c>
      <c r="T9491" t="s">
        <v>66</v>
      </c>
      <c r="U9491" t="s">
        <v>67</v>
      </c>
    </row>
    <row r="9492" spans="1:21" x14ac:dyDescent="0.3">
      <c r="A9492">
        <v>9491</v>
      </c>
      <c r="B9492" t="s">
        <v>2207</v>
      </c>
      <c r="C9492" s="1">
        <v>44258</v>
      </c>
      <c r="D9492" s="1">
        <v>44035</v>
      </c>
      <c r="E9492" t="s">
        <v>2208</v>
      </c>
      <c r="F9492" t="s">
        <v>2209</v>
      </c>
      <c r="G9492" t="s">
        <v>2210</v>
      </c>
      <c r="H9492" t="s">
        <v>539</v>
      </c>
      <c r="I9492" t="s">
        <v>7066</v>
      </c>
      <c r="J9492" t="s">
        <v>540</v>
      </c>
      <c r="K9492">
        <v>144.09</v>
      </c>
      <c r="L9492">
        <f t="shared" si="148"/>
        <v>216.13499999999999</v>
      </c>
      <c r="M9492">
        <v>3</v>
      </c>
      <c r="N9492">
        <v>51.05</v>
      </c>
      <c r="O9492">
        <v>93.91</v>
      </c>
      <c r="P9492" t="s">
        <v>74</v>
      </c>
      <c r="Q9492" t="s">
        <v>39</v>
      </c>
      <c r="R9492" t="s">
        <v>64</v>
      </c>
      <c r="S9492" t="s">
        <v>76</v>
      </c>
      <c r="T9492" t="s">
        <v>77</v>
      </c>
      <c r="U9492" t="s">
        <v>78</v>
      </c>
    </row>
    <row r="9493" spans="1:21" x14ac:dyDescent="0.3">
      <c r="A9493">
        <v>9492</v>
      </c>
      <c r="B9493" t="s">
        <v>2211</v>
      </c>
      <c r="C9493" s="1">
        <v>44106</v>
      </c>
      <c r="D9493" s="1">
        <v>44860</v>
      </c>
      <c r="E9493" t="s">
        <v>2212</v>
      </c>
      <c r="F9493" t="s">
        <v>2213</v>
      </c>
      <c r="G9493" t="s">
        <v>2214</v>
      </c>
      <c r="H9493" t="s">
        <v>233</v>
      </c>
      <c r="I9493">
        <v>610953335</v>
      </c>
      <c r="J9493" t="s">
        <v>234</v>
      </c>
      <c r="K9493">
        <v>101.6</v>
      </c>
      <c r="L9493">
        <f t="shared" si="148"/>
        <v>152.39999999999998</v>
      </c>
      <c r="M9493">
        <v>3</v>
      </c>
      <c r="N9493">
        <v>89.84</v>
      </c>
      <c r="O9493">
        <v>23.66</v>
      </c>
      <c r="P9493" t="s">
        <v>85</v>
      </c>
      <c r="Q9493" t="s">
        <v>63</v>
      </c>
      <c r="R9493" t="s">
        <v>75</v>
      </c>
      <c r="S9493" t="s">
        <v>87</v>
      </c>
      <c r="T9493" t="s">
        <v>88</v>
      </c>
      <c r="U9493" t="s">
        <v>89</v>
      </c>
    </row>
    <row r="9494" spans="1:21" x14ac:dyDescent="0.3">
      <c r="A9494">
        <v>9493</v>
      </c>
      <c r="B9494" t="s">
        <v>2215</v>
      </c>
      <c r="C9494" s="1">
        <v>43945</v>
      </c>
      <c r="D9494" s="1">
        <v>44644</v>
      </c>
      <c r="E9494" t="s">
        <v>2216</v>
      </c>
      <c r="F9494" t="s">
        <v>2217</v>
      </c>
      <c r="G9494" t="s">
        <v>2218</v>
      </c>
      <c r="H9494" t="s">
        <v>94</v>
      </c>
      <c r="I9494">
        <v>611500700</v>
      </c>
      <c r="J9494" t="s">
        <v>95</v>
      </c>
      <c r="K9494">
        <v>93.13</v>
      </c>
      <c r="L9494">
        <f t="shared" si="148"/>
        <v>139.69499999999999</v>
      </c>
      <c r="M9494">
        <v>2</v>
      </c>
      <c r="N9494">
        <v>17.399999999999999</v>
      </c>
      <c r="O9494">
        <v>38.14</v>
      </c>
      <c r="P9494" t="s">
        <v>26</v>
      </c>
      <c r="Q9494" t="s">
        <v>27</v>
      </c>
      <c r="R9494" t="s">
        <v>86</v>
      </c>
      <c r="S9494" t="s">
        <v>29</v>
      </c>
      <c r="T9494" t="s">
        <v>30</v>
      </c>
      <c r="U9494" t="s">
        <v>31</v>
      </c>
    </row>
    <row r="9495" spans="1:21" x14ac:dyDescent="0.3">
      <c r="A9495">
        <v>9494</v>
      </c>
      <c r="B9495" t="s">
        <v>2219</v>
      </c>
      <c r="C9495" s="1">
        <v>44212</v>
      </c>
      <c r="D9495" s="1">
        <v>44837</v>
      </c>
      <c r="E9495" t="s">
        <v>2220</v>
      </c>
      <c r="F9495" t="s">
        <v>2221</v>
      </c>
      <c r="G9495" t="s">
        <v>2222</v>
      </c>
      <c r="H9495" t="s">
        <v>353</v>
      </c>
      <c r="I9495" t="s">
        <v>7067</v>
      </c>
      <c r="J9495" t="s">
        <v>354</v>
      </c>
      <c r="K9495">
        <v>44.57</v>
      </c>
      <c r="L9495">
        <f t="shared" si="148"/>
        <v>66.855000000000004</v>
      </c>
      <c r="M9495">
        <v>1</v>
      </c>
      <c r="N9495">
        <v>91.41</v>
      </c>
      <c r="O9495">
        <v>19.04</v>
      </c>
      <c r="P9495" t="s">
        <v>38</v>
      </c>
      <c r="Q9495" t="s">
        <v>39</v>
      </c>
      <c r="R9495" t="s">
        <v>28</v>
      </c>
      <c r="S9495" t="s">
        <v>41</v>
      </c>
      <c r="T9495" t="s">
        <v>42</v>
      </c>
      <c r="U9495" t="s">
        <v>43</v>
      </c>
    </row>
    <row r="9496" spans="1:21" x14ac:dyDescent="0.3">
      <c r="A9496">
        <v>9495</v>
      </c>
      <c r="B9496" t="s">
        <v>2223</v>
      </c>
      <c r="C9496" s="1">
        <v>44424</v>
      </c>
      <c r="D9496" s="1">
        <v>44142</v>
      </c>
      <c r="E9496" t="s">
        <v>2224</v>
      </c>
      <c r="F9496" t="s">
        <v>2225</v>
      </c>
      <c r="G9496" t="s">
        <v>2226</v>
      </c>
      <c r="H9496" t="s">
        <v>24</v>
      </c>
      <c r="I9496">
        <v>693327</v>
      </c>
      <c r="J9496" t="s">
        <v>25</v>
      </c>
      <c r="K9496">
        <v>91.84</v>
      </c>
      <c r="L9496">
        <f t="shared" si="148"/>
        <v>137.76</v>
      </c>
      <c r="M9496">
        <v>2</v>
      </c>
      <c r="N9496">
        <v>9.7100000000000009</v>
      </c>
      <c r="O9496">
        <v>52.84</v>
      </c>
      <c r="P9496" t="s">
        <v>50</v>
      </c>
      <c r="Q9496" t="s">
        <v>39</v>
      </c>
      <c r="R9496" t="s">
        <v>28</v>
      </c>
      <c r="S9496" t="s">
        <v>52</v>
      </c>
      <c r="T9496" t="s">
        <v>53</v>
      </c>
      <c r="U9496" t="s">
        <v>54</v>
      </c>
    </row>
    <row r="9497" spans="1:21" x14ac:dyDescent="0.3">
      <c r="A9497">
        <v>9496</v>
      </c>
      <c r="B9497" t="s">
        <v>2227</v>
      </c>
      <c r="C9497" s="1">
        <v>44816</v>
      </c>
      <c r="D9497" s="1">
        <v>43818</v>
      </c>
      <c r="E9497" t="s">
        <v>2228</v>
      </c>
      <c r="F9497" t="s">
        <v>2229</v>
      </c>
      <c r="G9497" t="s">
        <v>2230</v>
      </c>
      <c r="H9497" t="s">
        <v>24</v>
      </c>
      <c r="I9497" t="s">
        <v>7068</v>
      </c>
      <c r="J9497" t="s">
        <v>25</v>
      </c>
      <c r="K9497">
        <v>133.16999999999999</v>
      </c>
      <c r="L9497">
        <f t="shared" si="148"/>
        <v>199.755</v>
      </c>
      <c r="M9497">
        <v>3</v>
      </c>
      <c r="N9497">
        <v>80.34</v>
      </c>
      <c r="O9497">
        <v>78.22</v>
      </c>
      <c r="P9497" t="s">
        <v>62</v>
      </c>
      <c r="Q9497" t="s">
        <v>63</v>
      </c>
      <c r="R9497" t="s">
        <v>40</v>
      </c>
      <c r="S9497" t="s">
        <v>65</v>
      </c>
      <c r="T9497" t="s">
        <v>66</v>
      </c>
      <c r="U9497" t="s">
        <v>67</v>
      </c>
    </row>
    <row r="9498" spans="1:21" x14ac:dyDescent="0.3">
      <c r="A9498">
        <v>9497</v>
      </c>
      <c r="B9498" t="s">
        <v>2231</v>
      </c>
      <c r="C9498" s="1">
        <v>44533</v>
      </c>
      <c r="D9498" s="1">
        <v>44653</v>
      </c>
      <c r="E9498" t="s">
        <v>2232</v>
      </c>
      <c r="F9498" t="s">
        <v>2233</v>
      </c>
      <c r="G9498" t="s">
        <v>2234</v>
      </c>
      <c r="H9498" t="s">
        <v>24</v>
      </c>
      <c r="I9498">
        <v>34177</v>
      </c>
      <c r="J9498" t="s">
        <v>25</v>
      </c>
      <c r="K9498">
        <v>52.08</v>
      </c>
      <c r="L9498">
        <f t="shared" si="148"/>
        <v>78.12</v>
      </c>
      <c r="M9498">
        <v>2</v>
      </c>
      <c r="N9498">
        <v>54.08</v>
      </c>
      <c r="O9498">
        <v>95.46</v>
      </c>
      <c r="P9498" t="s">
        <v>74</v>
      </c>
      <c r="Q9498" t="s">
        <v>27</v>
      </c>
      <c r="R9498" t="s">
        <v>51</v>
      </c>
      <c r="S9498" t="s">
        <v>76</v>
      </c>
      <c r="T9498" t="s">
        <v>77</v>
      </c>
      <c r="U9498" t="s">
        <v>78</v>
      </c>
    </row>
    <row r="9499" spans="1:21" x14ac:dyDescent="0.3">
      <c r="A9499">
        <v>9498</v>
      </c>
      <c r="B9499" t="s">
        <v>2235</v>
      </c>
      <c r="C9499" s="1">
        <v>44665</v>
      </c>
      <c r="D9499" s="1">
        <v>44543</v>
      </c>
      <c r="E9499" t="s">
        <v>2236</v>
      </c>
      <c r="F9499" t="s">
        <v>2237</v>
      </c>
      <c r="G9499" t="s">
        <v>2238</v>
      </c>
      <c r="H9499" t="s">
        <v>417</v>
      </c>
      <c r="I9499" t="s">
        <v>7068</v>
      </c>
      <c r="J9499" t="s">
        <v>418</v>
      </c>
      <c r="K9499">
        <v>83.99</v>
      </c>
      <c r="L9499">
        <f t="shared" si="148"/>
        <v>125.98499999999999</v>
      </c>
      <c r="M9499">
        <v>1</v>
      </c>
      <c r="N9499">
        <v>98.01</v>
      </c>
      <c r="O9499">
        <v>97.48</v>
      </c>
      <c r="P9499" t="s">
        <v>85</v>
      </c>
      <c r="Q9499" t="s">
        <v>39</v>
      </c>
      <c r="R9499" t="s">
        <v>64</v>
      </c>
      <c r="S9499" t="s">
        <v>87</v>
      </c>
      <c r="T9499" t="s">
        <v>88</v>
      </c>
      <c r="U9499" t="s">
        <v>89</v>
      </c>
    </row>
    <row r="9500" spans="1:21" x14ac:dyDescent="0.3">
      <c r="A9500">
        <v>9499</v>
      </c>
      <c r="B9500" t="s">
        <v>2239</v>
      </c>
      <c r="C9500" s="1">
        <v>44678</v>
      </c>
      <c r="D9500" s="1">
        <v>44423</v>
      </c>
      <c r="E9500" t="s">
        <v>2240</v>
      </c>
      <c r="F9500" t="s">
        <v>2241</v>
      </c>
      <c r="G9500" t="s">
        <v>2242</v>
      </c>
      <c r="H9500" t="s">
        <v>24</v>
      </c>
      <c r="I9500">
        <v>354273</v>
      </c>
      <c r="J9500" t="s">
        <v>25</v>
      </c>
      <c r="K9500">
        <v>69.38</v>
      </c>
      <c r="L9500">
        <f t="shared" si="148"/>
        <v>104.07</v>
      </c>
      <c r="M9500">
        <v>3</v>
      </c>
      <c r="N9500">
        <v>99.24</v>
      </c>
      <c r="O9500">
        <v>54.48</v>
      </c>
      <c r="P9500" t="s">
        <v>26</v>
      </c>
      <c r="Q9500" t="s">
        <v>39</v>
      </c>
      <c r="R9500" t="s">
        <v>75</v>
      </c>
      <c r="S9500" t="s">
        <v>29</v>
      </c>
      <c r="T9500" t="s">
        <v>30</v>
      </c>
      <c r="U9500" t="s">
        <v>31</v>
      </c>
    </row>
    <row r="9501" spans="1:21" x14ac:dyDescent="0.3">
      <c r="A9501">
        <v>9500</v>
      </c>
      <c r="B9501" t="s">
        <v>2243</v>
      </c>
      <c r="C9501" s="1">
        <v>44481</v>
      </c>
      <c r="D9501" s="1">
        <v>43813</v>
      </c>
      <c r="E9501" t="s">
        <v>2244</v>
      </c>
      <c r="F9501" t="s">
        <v>2245</v>
      </c>
      <c r="G9501" t="s">
        <v>2246</v>
      </c>
      <c r="H9501" t="s">
        <v>100</v>
      </c>
      <c r="I9501" t="s">
        <v>7066</v>
      </c>
      <c r="J9501" t="s">
        <v>102</v>
      </c>
      <c r="K9501">
        <v>119.8</v>
      </c>
      <c r="L9501">
        <f t="shared" si="148"/>
        <v>179.7</v>
      </c>
      <c r="M9501">
        <v>3</v>
      </c>
      <c r="N9501">
        <v>30</v>
      </c>
      <c r="O9501">
        <v>60.42</v>
      </c>
      <c r="P9501" t="s">
        <v>38</v>
      </c>
      <c r="Q9501" t="s">
        <v>63</v>
      </c>
      <c r="R9501" t="s">
        <v>86</v>
      </c>
      <c r="S9501" t="s">
        <v>41</v>
      </c>
      <c r="T9501" t="s">
        <v>42</v>
      </c>
      <c r="U9501" t="s">
        <v>43</v>
      </c>
    </row>
    <row r="9502" spans="1:21" x14ac:dyDescent="0.3">
      <c r="A9502">
        <v>9501</v>
      </c>
      <c r="B9502" t="s">
        <v>2247</v>
      </c>
      <c r="C9502" s="1">
        <v>43702</v>
      </c>
      <c r="D9502" s="1">
        <v>44258</v>
      </c>
      <c r="E9502" t="s">
        <v>2248</v>
      </c>
      <c r="F9502" t="s">
        <v>2249</v>
      </c>
      <c r="G9502" t="s">
        <v>2250</v>
      </c>
      <c r="H9502" t="s">
        <v>1126</v>
      </c>
      <c r="I9502">
        <v>-267327856.66666701</v>
      </c>
      <c r="J9502" t="s">
        <v>1127</v>
      </c>
      <c r="K9502">
        <v>125</v>
      </c>
      <c r="L9502">
        <f t="shared" si="148"/>
        <v>187.5</v>
      </c>
      <c r="M9502">
        <v>2</v>
      </c>
      <c r="N9502">
        <v>37.04</v>
      </c>
      <c r="O9502">
        <v>89.79</v>
      </c>
      <c r="P9502" t="s">
        <v>50</v>
      </c>
      <c r="Q9502" t="s">
        <v>27</v>
      </c>
      <c r="R9502" t="s">
        <v>28</v>
      </c>
      <c r="S9502" t="s">
        <v>52</v>
      </c>
      <c r="T9502" t="s">
        <v>53</v>
      </c>
      <c r="U9502" t="s">
        <v>54</v>
      </c>
    </row>
    <row r="9503" spans="1:21" x14ac:dyDescent="0.3">
      <c r="A9503">
        <v>9502</v>
      </c>
      <c r="B9503" t="s">
        <v>2251</v>
      </c>
      <c r="C9503" s="1">
        <v>44295</v>
      </c>
      <c r="D9503" s="1">
        <v>44422</v>
      </c>
      <c r="E9503" t="s">
        <v>2252</v>
      </c>
      <c r="F9503" t="s">
        <v>2253</v>
      </c>
      <c r="G9503" t="s">
        <v>2254</v>
      </c>
      <c r="H9503" t="s">
        <v>417</v>
      </c>
      <c r="I9503">
        <v>-267487904.66666701</v>
      </c>
      <c r="J9503" t="s">
        <v>418</v>
      </c>
      <c r="K9503">
        <v>235</v>
      </c>
      <c r="L9503">
        <f t="shared" si="148"/>
        <v>352.5</v>
      </c>
      <c r="M9503">
        <v>1</v>
      </c>
      <c r="N9503">
        <v>24</v>
      </c>
      <c r="O9503">
        <v>18.23</v>
      </c>
      <c r="P9503" t="s">
        <v>62</v>
      </c>
      <c r="Q9503" t="s">
        <v>39</v>
      </c>
      <c r="R9503" t="s">
        <v>40</v>
      </c>
      <c r="S9503" t="s">
        <v>65</v>
      </c>
      <c r="T9503" t="s">
        <v>66</v>
      </c>
      <c r="U9503" t="s">
        <v>67</v>
      </c>
    </row>
    <row r="9504" spans="1:21" x14ac:dyDescent="0.3">
      <c r="A9504">
        <v>9503</v>
      </c>
      <c r="B9504" t="s">
        <v>2255</v>
      </c>
      <c r="C9504" s="1">
        <v>44285</v>
      </c>
      <c r="D9504" s="1">
        <v>44049</v>
      </c>
      <c r="E9504" t="s">
        <v>2256</v>
      </c>
      <c r="F9504" t="s">
        <v>2257</v>
      </c>
      <c r="G9504" t="s">
        <v>2258</v>
      </c>
      <c r="H9504" t="s">
        <v>2098</v>
      </c>
      <c r="I9504">
        <v>-267647952.66666701</v>
      </c>
      <c r="J9504" t="s">
        <v>2099</v>
      </c>
      <c r="K9504">
        <v>75</v>
      </c>
      <c r="L9504">
        <f t="shared" si="148"/>
        <v>112.5</v>
      </c>
      <c r="M9504">
        <v>2</v>
      </c>
      <c r="N9504">
        <v>10</v>
      </c>
      <c r="O9504">
        <v>28.07</v>
      </c>
      <c r="P9504" t="s">
        <v>74</v>
      </c>
      <c r="Q9504" t="s">
        <v>39</v>
      </c>
      <c r="R9504" t="s">
        <v>51</v>
      </c>
      <c r="S9504" t="s">
        <v>76</v>
      </c>
      <c r="T9504" t="s">
        <v>77</v>
      </c>
      <c r="U9504" t="s">
        <v>78</v>
      </c>
    </row>
    <row r="9505" spans="1:21" x14ac:dyDescent="0.3">
      <c r="A9505">
        <v>9504</v>
      </c>
      <c r="B9505" t="s">
        <v>2259</v>
      </c>
      <c r="C9505" s="1">
        <v>43805</v>
      </c>
      <c r="D9505" s="1">
        <v>44366</v>
      </c>
      <c r="E9505" t="s">
        <v>2260</v>
      </c>
      <c r="F9505" t="s">
        <v>2261</v>
      </c>
      <c r="G9505" t="s">
        <v>2262</v>
      </c>
      <c r="H9505" t="s">
        <v>247</v>
      </c>
      <c r="I9505" t="s">
        <v>7069</v>
      </c>
      <c r="J9505" t="s">
        <v>248</v>
      </c>
      <c r="K9505">
        <v>220</v>
      </c>
      <c r="L9505">
        <f t="shared" si="148"/>
        <v>330</v>
      </c>
      <c r="M9505">
        <v>3</v>
      </c>
      <c r="N9505">
        <v>53.53</v>
      </c>
      <c r="O9505">
        <v>96.4</v>
      </c>
      <c r="P9505" t="s">
        <v>85</v>
      </c>
      <c r="Q9505" t="s">
        <v>63</v>
      </c>
      <c r="R9505" t="s">
        <v>64</v>
      </c>
      <c r="S9505" t="s">
        <v>87</v>
      </c>
      <c r="T9505" t="s">
        <v>88</v>
      </c>
      <c r="U9505" t="s">
        <v>89</v>
      </c>
    </row>
    <row r="9506" spans="1:21" x14ac:dyDescent="0.3">
      <c r="A9506">
        <v>9505</v>
      </c>
      <c r="B9506" t="s">
        <v>2263</v>
      </c>
      <c r="C9506" s="1">
        <v>44006</v>
      </c>
      <c r="D9506" s="1">
        <v>43835</v>
      </c>
      <c r="E9506" t="s">
        <v>2264</v>
      </c>
      <c r="F9506" t="s">
        <v>2265</v>
      </c>
      <c r="G9506" t="s">
        <v>2266</v>
      </c>
      <c r="H9506" t="s">
        <v>156</v>
      </c>
      <c r="I9506">
        <v>499922034</v>
      </c>
      <c r="J9506" t="s">
        <v>157</v>
      </c>
      <c r="K9506">
        <v>320</v>
      </c>
      <c r="L9506">
        <f t="shared" si="148"/>
        <v>480</v>
      </c>
      <c r="M9506">
        <v>2</v>
      </c>
      <c r="N9506">
        <v>23</v>
      </c>
      <c r="O9506">
        <v>88.23</v>
      </c>
      <c r="P9506" t="s">
        <v>26</v>
      </c>
      <c r="Q9506" t="s">
        <v>27</v>
      </c>
      <c r="R9506" t="s">
        <v>75</v>
      </c>
      <c r="S9506" t="s">
        <v>29</v>
      </c>
      <c r="T9506" t="s">
        <v>30</v>
      </c>
      <c r="U9506" t="s">
        <v>31</v>
      </c>
    </row>
    <row r="9507" spans="1:21" x14ac:dyDescent="0.3">
      <c r="A9507">
        <v>9506</v>
      </c>
      <c r="B9507" t="s">
        <v>2267</v>
      </c>
      <c r="C9507" s="1">
        <v>44112</v>
      </c>
      <c r="D9507" s="1">
        <v>44499</v>
      </c>
      <c r="E9507" t="s">
        <v>2268</v>
      </c>
      <c r="F9507" t="s">
        <v>2269</v>
      </c>
      <c r="G9507" t="s">
        <v>2270</v>
      </c>
      <c r="H9507" t="s">
        <v>2271</v>
      </c>
      <c r="I9507">
        <v>500368998</v>
      </c>
      <c r="J9507" t="s">
        <v>2272</v>
      </c>
      <c r="K9507">
        <v>210</v>
      </c>
      <c r="L9507">
        <f t="shared" si="148"/>
        <v>315</v>
      </c>
      <c r="M9507">
        <v>1</v>
      </c>
      <c r="N9507">
        <v>73.09</v>
      </c>
      <c r="O9507">
        <v>79.569999999999993</v>
      </c>
      <c r="P9507" t="s">
        <v>38</v>
      </c>
      <c r="Q9507" t="s">
        <v>39</v>
      </c>
      <c r="R9507" t="s">
        <v>86</v>
      </c>
      <c r="S9507" t="s">
        <v>41</v>
      </c>
      <c r="T9507" t="s">
        <v>42</v>
      </c>
      <c r="U9507" t="s">
        <v>43</v>
      </c>
    </row>
    <row r="9508" spans="1:21" x14ac:dyDescent="0.3">
      <c r="A9508">
        <v>9507</v>
      </c>
      <c r="B9508" t="s">
        <v>2273</v>
      </c>
      <c r="C9508" s="1">
        <v>44826</v>
      </c>
      <c r="D9508" s="1">
        <v>44164</v>
      </c>
      <c r="E9508" t="s">
        <v>2274</v>
      </c>
      <c r="F9508" t="s">
        <v>2275</v>
      </c>
      <c r="G9508" t="s">
        <v>1171</v>
      </c>
      <c r="H9508" t="s">
        <v>281</v>
      </c>
      <c r="I9508" t="s">
        <v>7070</v>
      </c>
      <c r="J9508" t="s">
        <v>282</v>
      </c>
      <c r="K9508">
        <v>310</v>
      </c>
      <c r="L9508">
        <f t="shared" si="148"/>
        <v>465</v>
      </c>
      <c r="M9508">
        <v>3</v>
      </c>
      <c r="N9508">
        <v>20.329999999999998</v>
      </c>
      <c r="O9508">
        <v>72.739999999999995</v>
      </c>
      <c r="P9508" t="s">
        <v>50</v>
      </c>
      <c r="Q9508" t="s">
        <v>39</v>
      </c>
      <c r="R9508" t="s">
        <v>28</v>
      </c>
      <c r="S9508" t="s">
        <v>52</v>
      </c>
      <c r="T9508" t="s">
        <v>53</v>
      </c>
      <c r="U9508" t="s">
        <v>54</v>
      </c>
    </row>
    <row r="9509" spans="1:21" x14ac:dyDescent="0.3">
      <c r="A9509">
        <v>9508</v>
      </c>
      <c r="B9509" t="s">
        <v>2276</v>
      </c>
      <c r="C9509" s="1">
        <v>44710</v>
      </c>
      <c r="D9509" s="1">
        <v>43777</v>
      </c>
      <c r="E9509" t="s">
        <v>2277</v>
      </c>
      <c r="F9509" t="s">
        <v>2278</v>
      </c>
      <c r="G9509" t="s">
        <v>2279</v>
      </c>
      <c r="H9509" t="s">
        <v>2280</v>
      </c>
      <c r="I9509" t="s">
        <v>7071</v>
      </c>
      <c r="J9509" t="s">
        <v>2281</v>
      </c>
      <c r="K9509">
        <v>225</v>
      </c>
      <c r="L9509">
        <f t="shared" si="148"/>
        <v>337.5</v>
      </c>
      <c r="M9509">
        <v>3</v>
      </c>
      <c r="N9509">
        <v>9.1199999999999992</v>
      </c>
      <c r="O9509">
        <v>32.25</v>
      </c>
      <c r="P9509" t="s">
        <v>62</v>
      </c>
      <c r="Q9509" t="s">
        <v>63</v>
      </c>
      <c r="R9509" t="s">
        <v>40</v>
      </c>
      <c r="S9509" t="s">
        <v>65</v>
      </c>
      <c r="T9509" t="s">
        <v>66</v>
      </c>
      <c r="U9509" t="s">
        <v>67</v>
      </c>
    </row>
    <row r="9510" spans="1:21" x14ac:dyDescent="0.3">
      <c r="A9510">
        <v>9509</v>
      </c>
      <c r="B9510" t="s">
        <v>2282</v>
      </c>
      <c r="C9510" s="1">
        <v>44323</v>
      </c>
      <c r="D9510" s="1">
        <v>44915</v>
      </c>
      <c r="E9510" t="s">
        <v>2283</v>
      </c>
      <c r="F9510" t="s">
        <v>2284</v>
      </c>
      <c r="G9510" t="s">
        <v>2285</v>
      </c>
      <c r="H9510" t="s">
        <v>858</v>
      </c>
      <c r="I9510">
        <v>612048065</v>
      </c>
      <c r="J9510" t="s">
        <v>859</v>
      </c>
      <c r="K9510">
        <v>190</v>
      </c>
      <c r="L9510">
        <f t="shared" si="148"/>
        <v>285</v>
      </c>
      <c r="M9510">
        <v>2</v>
      </c>
      <c r="N9510">
        <v>67.77</v>
      </c>
      <c r="O9510">
        <v>23.13</v>
      </c>
      <c r="P9510" t="s">
        <v>74</v>
      </c>
      <c r="Q9510" t="s">
        <v>27</v>
      </c>
      <c r="R9510" t="s">
        <v>51</v>
      </c>
      <c r="S9510" t="s">
        <v>76</v>
      </c>
      <c r="T9510" t="s">
        <v>77</v>
      </c>
      <c r="U9510" t="s">
        <v>78</v>
      </c>
    </row>
    <row r="9511" spans="1:21" x14ac:dyDescent="0.3">
      <c r="A9511">
        <v>9510</v>
      </c>
      <c r="B9511" t="s">
        <v>2286</v>
      </c>
      <c r="C9511" s="1">
        <v>44894</v>
      </c>
      <c r="D9511" s="1">
        <v>44026</v>
      </c>
      <c r="E9511" t="s">
        <v>2287</v>
      </c>
      <c r="F9511" t="s">
        <v>2288</v>
      </c>
      <c r="G9511" t="s">
        <v>2289</v>
      </c>
      <c r="H9511" t="s">
        <v>1136</v>
      </c>
      <c r="I9511">
        <v>612595430</v>
      </c>
      <c r="J9511" t="s">
        <v>1137</v>
      </c>
      <c r="K9511">
        <v>98</v>
      </c>
      <c r="L9511">
        <f t="shared" si="148"/>
        <v>147</v>
      </c>
      <c r="M9511">
        <v>1</v>
      </c>
      <c r="N9511">
        <v>35.44</v>
      </c>
      <c r="O9511">
        <v>68.47</v>
      </c>
      <c r="P9511" t="s">
        <v>85</v>
      </c>
      <c r="Q9511" t="s">
        <v>39</v>
      </c>
      <c r="R9511" t="s">
        <v>64</v>
      </c>
      <c r="S9511" t="s">
        <v>87</v>
      </c>
      <c r="T9511" t="s">
        <v>88</v>
      </c>
      <c r="U9511" t="s">
        <v>89</v>
      </c>
    </row>
    <row r="9512" spans="1:21" x14ac:dyDescent="0.3">
      <c r="A9512">
        <v>9511</v>
      </c>
      <c r="B9512" t="s">
        <v>2290</v>
      </c>
      <c r="C9512" s="1">
        <v>43816</v>
      </c>
      <c r="D9512" s="1">
        <v>44372</v>
      </c>
      <c r="E9512" t="s">
        <v>2291</v>
      </c>
      <c r="F9512" t="s">
        <v>2292</v>
      </c>
      <c r="G9512" t="s">
        <v>2293</v>
      </c>
      <c r="H9512" t="s">
        <v>539</v>
      </c>
      <c r="I9512" t="s">
        <v>7072</v>
      </c>
      <c r="J9512" t="s">
        <v>540</v>
      </c>
      <c r="K9512">
        <v>168.27</v>
      </c>
      <c r="L9512">
        <f t="shared" si="148"/>
        <v>252.40500000000003</v>
      </c>
      <c r="M9512">
        <v>2</v>
      </c>
      <c r="N9512">
        <v>31.2</v>
      </c>
      <c r="O9512">
        <v>40.450000000000003</v>
      </c>
      <c r="P9512" t="s">
        <v>26</v>
      </c>
      <c r="Q9512" t="s">
        <v>39</v>
      </c>
      <c r="R9512" t="s">
        <v>75</v>
      </c>
      <c r="S9512" t="s">
        <v>29</v>
      </c>
      <c r="T9512" t="s">
        <v>30</v>
      </c>
      <c r="U9512" t="s">
        <v>31</v>
      </c>
    </row>
    <row r="9513" spans="1:21" x14ac:dyDescent="0.3">
      <c r="A9513">
        <v>9512</v>
      </c>
      <c r="B9513" t="s">
        <v>2294</v>
      </c>
      <c r="C9513" s="1">
        <v>43649</v>
      </c>
      <c r="D9513" s="1">
        <v>44420</v>
      </c>
      <c r="E9513" t="s">
        <v>2295</v>
      </c>
      <c r="F9513" t="s">
        <v>2296</v>
      </c>
      <c r="G9513" t="s">
        <v>2297</v>
      </c>
      <c r="H9513" t="s">
        <v>417</v>
      </c>
      <c r="I9513">
        <v>693328</v>
      </c>
      <c r="J9513" t="s">
        <v>418</v>
      </c>
      <c r="K9513">
        <v>124.62</v>
      </c>
      <c r="L9513">
        <f t="shared" si="148"/>
        <v>186.93</v>
      </c>
      <c r="M9513">
        <v>3</v>
      </c>
      <c r="N9513">
        <v>61.49</v>
      </c>
      <c r="O9513">
        <v>22.47</v>
      </c>
      <c r="P9513" t="s">
        <v>38</v>
      </c>
      <c r="Q9513" t="s">
        <v>63</v>
      </c>
      <c r="R9513" t="s">
        <v>86</v>
      </c>
      <c r="S9513" t="s">
        <v>41</v>
      </c>
      <c r="T9513" t="s">
        <v>42</v>
      </c>
      <c r="U9513" t="s">
        <v>43</v>
      </c>
    </row>
    <row r="9514" spans="1:21" x14ac:dyDescent="0.3">
      <c r="A9514">
        <v>9513</v>
      </c>
      <c r="B9514" t="s">
        <v>2298</v>
      </c>
      <c r="C9514" s="1">
        <v>43834</v>
      </c>
      <c r="D9514" s="1">
        <v>43972</v>
      </c>
      <c r="E9514" t="s">
        <v>2299</v>
      </c>
      <c r="F9514" t="s">
        <v>2300</v>
      </c>
      <c r="G9514" t="s">
        <v>2301</v>
      </c>
      <c r="H9514" t="s">
        <v>156</v>
      </c>
      <c r="I9514" t="s">
        <v>7073</v>
      </c>
      <c r="J9514" t="s">
        <v>157</v>
      </c>
      <c r="K9514">
        <v>144.09</v>
      </c>
      <c r="L9514">
        <f t="shared" si="148"/>
        <v>216.13499999999999</v>
      </c>
      <c r="M9514">
        <v>2</v>
      </c>
      <c r="N9514">
        <v>91.14</v>
      </c>
      <c r="O9514">
        <v>47.57</v>
      </c>
      <c r="P9514" t="s">
        <v>50</v>
      </c>
      <c r="Q9514" t="s">
        <v>27</v>
      </c>
      <c r="R9514" t="s">
        <v>28</v>
      </c>
      <c r="S9514" t="s">
        <v>52</v>
      </c>
      <c r="T9514" t="s">
        <v>53</v>
      </c>
      <c r="U9514" t="s">
        <v>54</v>
      </c>
    </row>
    <row r="9515" spans="1:21" x14ac:dyDescent="0.3">
      <c r="A9515">
        <v>9514</v>
      </c>
      <c r="B9515" t="s">
        <v>2302</v>
      </c>
      <c r="C9515" s="1">
        <v>44322</v>
      </c>
      <c r="D9515" s="1">
        <v>44340</v>
      </c>
      <c r="E9515" t="s">
        <v>2303</v>
      </c>
      <c r="F9515" t="s">
        <v>2304</v>
      </c>
      <c r="G9515" t="s">
        <v>2305</v>
      </c>
      <c r="H9515" t="s">
        <v>24</v>
      </c>
      <c r="I9515">
        <v>34178</v>
      </c>
      <c r="J9515" t="s">
        <v>25</v>
      </c>
      <c r="K9515">
        <v>101.6</v>
      </c>
      <c r="L9515">
        <f t="shared" si="148"/>
        <v>152.39999999999998</v>
      </c>
      <c r="M9515">
        <v>1</v>
      </c>
      <c r="N9515">
        <v>97.48</v>
      </c>
      <c r="O9515">
        <v>1.3</v>
      </c>
      <c r="P9515" t="s">
        <v>62</v>
      </c>
      <c r="Q9515" t="s">
        <v>39</v>
      </c>
      <c r="R9515" t="s">
        <v>28</v>
      </c>
      <c r="S9515" t="s">
        <v>65</v>
      </c>
      <c r="T9515" t="s">
        <v>66</v>
      </c>
      <c r="U9515" t="s">
        <v>67</v>
      </c>
    </row>
    <row r="9516" spans="1:21" x14ac:dyDescent="0.3">
      <c r="A9516">
        <v>9515</v>
      </c>
      <c r="B9516" t="s">
        <v>2306</v>
      </c>
      <c r="C9516" s="1">
        <v>44200</v>
      </c>
      <c r="D9516" s="1">
        <v>44665</v>
      </c>
      <c r="E9516" t="s">
        <v>2307</v>
      </c>
      <c r="F9516" t="s">
        <v>2308</v>
      </c>
      <c r="G9516" t="s">
        <v>2309</v>
      </c>
      <c r="H9516" t="s">
        <v>233</v>
      </c>
      <c r="I9516" t="s">
        <v>7073</v>
      </c>
      <c r="J9516" t="s">
        <v>234</v>
      </c>
      <c r="K9516">
        <v>93.13</v>
      </c>
      <c r="L9516">
        <f t="shared" si="148"/>
        <v>139.69499999999999</v>
      </c>
      <c r="M9516">
        <v>3</v>
      </c>
      <c r="N9516">
        <v>68.89</v>
      </c>
      <c r="O9516">
        <v>20.84</v>
      </c>
      <c r="P9516" t="s">
        <v>74</v>
      </c>
      <c r="Q9516" t="s">
        <v>39</v>
      </c>
      <c r="R9516" t="s">
        <v>40</v>
      </c>
      <c r="S9516" t="s">
        <v>76</v>
      </c>
      <c r="T9516" t="s">
        <v>77</v>
      </c>
      <c r="U9516" t="s">
        <v>78</v>
      </c>
    </row>
    <row r="9517" spans="1:21" x14ac:dyDescent="0.3">
      <c r="A9517">
        <v>9516</v>
      </c>
      <c r="B9517" t="s">
        <v>2310</v>
      </c>
      <c r="C9517" s="1">
        <v>44660</v>
      </c>
      <c r="D9517" s="1">
        <v>43821</v>
      </c>
      <c r="E9517" t="s">
        <v>2311</v>
      </c>
      <c r="F9517" t="s">
        <v>2312</v>
      </c>
      <c r="G9517" t="s">
        <v>2313</v>
      </c>
      <c r="H9517" t="s">
        <v>619</v>
      </c>
      <c r="I9517">
        <v>354274</v>
      </c>
      <c r="J9517" t="s">
        <v>620</v>
      </c>
      <c r="K9517">
        <v>44.57</v>
      </c>
      <c r="L9517">
        <f t="shared" si="148"/>
        <v>66.855000000000004</v>
      </c>
      <c r="M9517">
        <v>3</v>
      </c>
      <c r="N9517">
        <v>47.84</v>
      </c>
      <c r="O9517">
        <v>48.29</v>
      </c>
      <c r="P9517" t="s">
        <v>85</v>
      </c>
      <c r="Q9517" t="s">
        <v>63</v>
      </c>
      <c r="R9517" t="s">
        <v>51</v>
      </c>
      <c r="S9517" t="s">
        <v>87</v>
      </c>
      <c r="T9517" t="s">
        <v>88</v>
      </c>
      <c r="U9517" t="s">
        <v>89</v>
      </c>
    </row>
    <row r="9518" spans="1:21" x14ac:dyDescent="0.3">
      <c r="A9518">
        <v>9517</v>
      </c>
      <c r="B9518" t="s">
        <v>2314</v>
      </c>
      <c r="C9518" s="1">
        <v>44120</v>
      </c>
      <c r="D9518" s="1">
        <v>44475</v>
      </c>
      <c r="E9518" t="s">
        <v>2315</v>
      </c>
      <c r="F9518" t="s">
        <v>2316</v>
      </c>
      <c r="G9518" t="s">
        <v>2317</v>
      </c>
      <c r="H9518" t="s">
        <v>24</v>
      </c>
      <c r="I9518" t="s">
        <v>7071</v>
      </c>
      <c r="J9518" t="s">
        <v>25</v>
      </c>
      <c r="K9518">
        <v>91.84</v>
      </c>
      <c r="L9518">
        <f t="shared" si="148"/>
        <v>137.76</v>
      </c>
      <c r="M9518">
        <v>2</v>
      </c>
      <c r="N9518">
        <v>94.76</v>
      </c>
      <c r="O9518">
        <v>22.16</v>
      </c>
      <c r="P9518" t="s">
        <v>26</v>
      </c>
      <c r="Q9518" t="s">
        <v>27</v>
      </c>
      <c r="R9518" t="s">
        <v>64</v>
      </c>
      <c r="S9518" t="s">
        <v>29</v>
      </c>
      <c r="T9518" t="s">
        <v>30</v>
      </c>
      <c r="U9518" t="s">
        <v>31</v>
      </c>
    </row>
    <row r="9519" spans="1:21" x14ac:dyDescent="0.3">
      <c r="A9519">
        <v>9518</v>
      </c>
      <c r="B9519" t="s">
        <v>2318</v>
      </c>
      <c r="C9519" s="1">
        <v>44078</v>
      </c>
      <c r="D9519" s="1">
        <v>43756</v>
      </c>
      <c r="E9519" t="s">
        <v>2319</v>
      </c>
      <c r="F9519" t="s">
        <v>2320</v>
      </c>
      <c r="G9519" t="s">
        <v>2321</v>
      </c>
      <c r="H9519" t="s">
        <v>94</v>
      </c>
      <c r="I9519">
        <v>-267808000.66666701</v>
      </c>
      <c r="J9519" t="s">
        <v>95</v>
      </c>
      <c r="K9519">
        <v>133.16999999999999</v>
      </c>
      <c r="L9519">
        <f t="shared" si="148"/>
        <v>199.755</v>
      </c>
      <c r="M9519">
        <v>1</v>
      </c>
      <c r="N9519">
        <v>20</v>
      </c>
      <c r="O9519">
        <v>98.88</v>
      </c>
      <c r="P9519" t="s">
        <v>38</v>
      </c>
      <c r="Q9519" t="s">
        <v>39</v>
      </c>
      <c r="R9519" t="s">
        <v>75</v>
      </c>
      <c r="S9519" t="s">
        <v>41</v>
      </c>
      <c r="T9519" t="s">
        <v>42</v>
      </c>
      <c r="U9519" t="s">
        <v>43</v>
      </c>
    </row>
    <row r="9520" spans="1:21" x14ac:dyDescent="0.3">
      <c r="A9520">
        <v>9519</v>
      </c>
      <c r="B9520" t="s">
        <v>2322</v>
      </c>
      <c r="C9520" s="1">
        <v>44587</v>
      </c>
      <c r="D9520" s="1">
        <v>44202</v>
      </c>
      <c r="E9520" t="s">
        <v>2323</v>
      </c>
      <c r="F9520" t="s">
        <v>2324</v>
      </c>
      <c r="G9520" t="s">
        <v>2325</v>
      </c>
      <c r="H9520" t="s">
        <v>24</v>
      </c>
      <c r="I9520">
        <v>-267968048.66666701</v>
      </c>
      <c r="J9520" t="s">
        <v>25</v>
      </c>
      <c r="K9520">
        <v>52.08</v>
      </c>
      <c r="L9520">
        <f t="shared" si="148"/>
        <v>78.12</v>
      </c>
      <c r="M9520">
        <v>2</v>
      </c>
      <c r="N9520">
        <v>15</v>
      </c>
      <c r="O9520">
        <v>73.62</v>
      </c>
      <c r="P9520" t="s">
        <v>50</v>
      </c>
      <c r="Q9520" t="s">
        <v>39</v>
      </c>
      <c r="R9520" t="s">
        <v>86</v>
      </c>
      <c r="S9520" t="s">
        <v>52</v>
      </c>
      <c r="T9520" t="s">
        <v>53</v>
      </c>
      <c r="U9520" t="s">
        <v>54</v>
      </c>
    </row>
    <row r="9521" spans="1:21" x14ac:dyDescent="0.3">
      <c r="A9521">
        <v>9520</v>
      </c>
      <c r="B9521" t="s">
        <v>2326</v>
      </c>
      <c r="C9521" s="1">
        <v>44434</v>
      </c>
      <c r="D9521" s="1">
        <v>44707</v>
      </c>
      <c r="E9521" t="s">
        <v>2327</v>
      </c>
      <c r="F9521" t="s">
        <v>2328</v>
      </c>
      <c r="G9521" t="s">
        <v>2329</v>
      </c>
      <c r="H9521" t="s">
        <v>24</v>
      </c>
      <c r="I9521">
        <v>-268128096.66666701</v>
      </c>
      <c r="J9521" t="s">
        <v>25</v>
      </c>
      <c r="K9521">
        <v>83.99</v>
      </c>
      <c r="L9521">
        <f t="shared" si="148"/>
        <v>125.98499999999999</v>
      </c>
      <c r="M9521">
        <v>3</v>
      </c>
      <c r="N9521">
        <v>10.52</v>
      </c>
      <c r="O9521">
        <v>15.75</v>
      </c>
      <c r="P9521" t="s">
        <v>62</v>
      </c>
      <c r="Q9521" t="s">
        <v>63</v>
      </c>
      <c r="R9521" t="s">
        <v>28</v>
      </c>
      <c r="S9521" t="s">
        <v>65</v>
      </c>
      <c r="T9521" t="s">
        <v>66</v>
      </c>
      <c r="U9521" t="s">
        <v>67</v>
      </c>
    </row>
    <row r="9522" spans="1:21" x14ac:dyDescent="0.3">
      <c r="A9522">
        <v>9521</v>
      </c>
      <c r="B9522" t="s">
        <v>2330</v>
      </c>
      <c r="C9522" s="1">
        <v>44312</v>
      </c>
      <c r="D9522" s="1">
        <v>44256</v>
      </c>
      <c r="E9522" t="s">
        <v>2331</v>
      </c>
      <c r="F9522" t="s">
        <v>2332</v>
      </c>
      <c r="G9522" t="s">
        <v>2333</v>
      </c>
      <c r="H9522" t="s">
        <v>698</v>
      </c>
      <c r="I9522" t="s">
        <v>7074</v>
      </c>
      <c r="J9522" t="s">
        <v>699</v>
      </c>
      <c r="K9522">
        <v>69.38</v>
      </c>
      <c r="L9522">
        <f t="shared" si="148"/>
        <v>104.07</v>
      </c>
      <c r="M9522">
        <v>2</v>
      </c>
      <c r="N9522">
        <v>11.23</v>
      </c>
      <c r="O9522">
        <v>38.29</v>
      </c>
      <c r="P9522" t="s">
        <v>74</v>
      </c>
      <c r="Q9522" t="s">
        <v>27</v>
      </c>
      <c r="R9522" t="s">
        <v>40</v>
      </c>
      <c r="S9522" t="s">
        <v>76</v>
      </c>
      <c r="T9522" t="s">
        <v>77</v>
      </c>
      <c r="U9522" t="s">
        <v>78</v>
      </c>
    </row>
    <row r="9523" spans="1:21" x14ac:dyDescent="0.3">
      <c r="A9523">
        <v>9522</v>
      </c>
      <c r="B9523" t="s">
        <v>2334</v>
      </c>
      <c r="C9523" s="1">
        <v>44532</v>
      </c>
      <c r="D9523" s="1">
        <v>44239</v>
      </c>
      <c r="E9523" t="s">
        <v>2335</v>
      </c>
      <c r="F9523" t="s">
        <v>2336</v>
      </c>
      <c r="G9523" t="s">
        <v>2337</v>
      </c>
      <c r="H9523" t="s">
        <v>233</v>
      </c>
      <c r="I9523">
        <v>500815962</v>
      </c>
      <c r="J9523" t="s">
        <v>234</v>
      </c>
      <c r="K9523">
        <v>119.8</v>
      </c>
      <c r="L9523">
        <f t="shared" si="148"/>
        <v>179.7</v>
      </c>
      <c r="M9523">
        <v>1</v>
      </c>
      <c r="N9523">
        <v>51.05</v>
      </c>
      <c r="O9523">
        <v>46.97</v>
      </c>
      <c r="P9523" t="s">
        <v>85</v>
      </c>
      <c r="Q9523" t="s">
        <v>39</v>
      </c>
      <c r="R9523" t="s">
        <v>51</v>
      </c>
      <c r="S9523" t="s">
        <v>87</v>
      </c>
      <c r="T9523" t="s">
        <v>88</v>
      </c>
      <c r="U9523" t="s">
        <v>89</v>
      </c>
    </row>
    <row r="9524" spans="1:21" x14ac:dyDescent="0.3">
      <c r="A9524">
        <v>9523</v>
      </c>
      <c r="B9524" t="s">
        <v>2338</v>
      </c>
      <c r="C9524" s="1">
        <v>44715</v>
      </c>
      <c r="D9524" s="1">
        <v>44158</v>
      </c>
      <c r="E9524" t="s">
        <v>2339</v>
      </c>
      <c r="F9524" t="s">
        <v>2340</v>
      </c>
      <c r="G9524" t="s">
        <v>2341</v>
      </c>
      <c r="H9524" t="s">
        <v>2342</v>
      </c>
      <c r="I9524">
        <v>501262926</v>
      </c>
      <c r="J9524" t="s">
        <v>2343</v>
      </c>
      <c r="K9524">
        <v>125</v>
      </c>
      <c r="L9524">
        <f t="shared" si="148"/>
        <v>187.5</v>
      </c>
      <c r="M9524">
        <v>3</v>
      </c>
      <c r="N9524">
        <v>89.84</v>
      </c>
      <c r="O9524">
        <v>82.01</v>
      </c>
      <c r="P9524" t="s">
        <v>26</v>
      </c>
      <c r="Q9524" t="s">
        <v>39</v>
      </c>
      <c r="R9524" t="s">
        <v>64</v>
      </c>
      <c r="S9524" t="s">
        <v>29</v>
      </c>
      <c r="T9524" t="s">
        <v>30</v>
      </c>
      <c r="U9524" t="s">
        <v>31</v>
      </c>
    </row>
    <row r="9525" spans="1:21" x14ac:dyDescent="0.3">
      <c r="A9525">
        <v>9524</v>
      </c>
      <c r="B9525" t="s">
        <v>2344</v>
      </c>
      <c r="C9525" s="1">
        <v>44132</v>
      </c>
      <c r="D9525" s="1">
        <v>44921</v>
      </c>
      <c r="E9525" t="s">
        <v>2345</v>
      </c>
      <c r="F9525" t="s">
        <v>2346</v>
      </c>
      <c r="G9525" t="s">
        <v>2347</v>
      </c>
      <c r="H9525" t="s">
        <v>571</v>
      </c>
      <c r="I9525" t="s">
        <v>7075</v>
      </c>
      <c r="J9525" t="s">
        <v>572</v>
      </c>
      <c r="K9525">
        <v>235</v>
      </c>
      <c r="L9525">
        <f t="shared" si="148"/>
        <v>352.5</v>
      </c>
      <c r="M9525">
        <v>3</v>
      </c>
      <c r="N9525">
        <v>17.399999999999999</v>
      </c>
      <c r="O9525">
        <v>38.39</v>
      </c>
      <c r="P9525" t="s">
        <v>38</v>
      </c>
      <c r="Q9525" t="s">
        <v>63</v>
      </c>
      <c r="R9525" t="s">
        <v>75</v>
      </c>
      <c r="S9525" t="s">
        <v>41</v>
      </c>
      <c r="T9525" t="s">
        <v>42</v>
      </c>
      <c r="U9525" t="s">
        <v>43</v>
      </c>
    </row>
    <row r="9526" spans="1:21" x14ac:dyDescent="0.3">
      <c r="A9526">
        <v>9525</v>
      </c>
      <c r="B9526" t="s">
        <v>2348</v>
      </c>
      <c r="C9526" s="1">
        <v>44831</v>
      </c>
      <c r="D9526" s="1">
        <v>44172</v>
      </c>
      <c r="E9526" t="s">
        <v>2349</v>
      </c>
      <c r="F9526" t="s">
        <v>2350</v>
      </c>
      <c r="G9526" t="s">
        <v>2351</v>
      </c>
      <c r="H9526" t="s">
        <v>94</v>
      </c>
      <c r="I9526" t="s">
        <v>7076</v>
      </c>
      <c r="J9526" t="s">
        <v>95</v>
      </c>
      <c r="K9526">
        <v>75</v>
      </c>
      <c r="L9526">
        <f t="shared" si="148"/>
        <v>112.5</v>
      </c>
      <c r="M9526">
        <v>2</v>
      </c>
      <c r="N9526">
        <v>91.41</v>
      </c>
      <c r="O9526">
        <v>79.150000000000006</v>
      </c>
      <c r="P9526" t="s">
        <v>50</v>
      </c>
      <c r="Q9526" t="s">
        <v>27</v>
      </c>
      <c r="R9526" t="s">
        <v>86</v>
      </c>
      <c r="S9526" t="s">
        <v>52</v>
      </c>
      <c r="T9526" t="s">
        <v>53</v>
      </c>
      <c r="U9526" t="s">
        <v>54</v>
      </c>
    </row>
    <row r="9527" spans="1:21" x14ac:dyDescent="0.3">
      <c r="A9527">
        <v>9526</v>
      </c>
      <c r="B9527" t="s">
        <v>2352</v>
      </c>
      <c r="C9527" s="1">
        <v>43675</v>
      </c>
      <c r="D9527" s="1">
        <v>44634</v>
      </c>
      <c r="E9527" t="s">
        <v>2353</v>
      </c>
      <c r="F9527" t="s">
        <v>2354</v>
      </c>
      <c r="G9527" t="s">
        <v>2355</v>
      </c>
      <c r="H9527" t="s">
        <v>140</v>
      </c>
      <c r="I9527">
        <v>613142795</v>
      </c>
      <c r="J9527" t="s">
        <v>141</v>
      </c>
      <c r="K9527">
        <v>220</v>
      </c>
      <c r="L9527">
        <f t="shared" si="148"/>
        <v>330</v>
      </c>
      <c r="M9527">
        <v>1</v>
      </c>
      <c r="N9527">
        <v>9.7100000000000009</v>
      </c>
      <c r="O9527">
        <v>53.86</v>
      </c>
      <c r="P9527" t="s">
        <v>62</v>
      </c>
      <c r="Q9527" t="s">
        <v>39</v>
      </c>
      <c r="R9527" t="s">
        <v>28</v>
      </c>
      <c r="S9527" t="s">
        <v>65</v>
      </c>
      <c r="T9527" t="s">
        <v>66</v>
      </c>
      <c r="U9527" t="s">
        <v>67</v>
      </c>
    </row>
    <row r="9528" spans="1:21" x14ac:dyDescent="0.3">
      <c r="A9528">
        <v>9527</v>
      </c>
      <c r="B9528" t="s">
        <v>2356</v>
      </c>
      <c r="C9528" s="1">
        <v>44725</v>
      </c>
      <c r="D9528" s="1">
        <v>44660</v>
      </c>
      <c r="E9528" t="s">
        <v>2357</v>
      </c>
      <c r="F9528" t="s">
        <v>2358</v>
      </c>
      <c r="G9528" t="s">
        <v>2359</v>
      </c>
      <c r="H9528" t="s">
        <v>353</v>
      </c>
      <c r="I9528">
        <v>613690160</v>
      </c>
      <c r="J9528" t="s">
        <v>354</v>
      </c>
      <c r="K9528">
        <v>320</v>
      </c>
      <c r="L9528">
        <f t="shared" si="148"/>
        <v>480</v>
      </c>
      <c r="M9528">
        <v>2</v>
      </c>
      <c r="N9528">
        <v>80.34</v>
      </c>
      <c r="O9528">
        <v>6.12</v>
      </c>
      <c r="P9528" t="s">
        <v>74</v>
      </c>
      <c r="Q9528" t="s">
        <v>39</v>
      </c>
      <c r="R9528" t="s">
        <v>40</v>
      </c>
      <c r="S9528" t="s">
        <v>76</v>
      </c>
      <c r="T9528" t="s">
        <v>77</v>
      </c>
      <c r="U9528" t="s">
        <v>78</v>
      </c>
    </row>
    <row r="9529" spans="1:21" x14ac:dyDescent="0.3">
      <c r="A9529">
        <v>9528</v>
      </c>
      <c r="B9529" t="s">
        <v>2360</v>
      </c>
      <c r="C9529" s="1">
        <v>43768</v>
      </c>
      <c r="D9529" s="1">
        <v>44182</v>
      </c>
      <c r="E9529" t="s">
        <v>2361</v>
      </c>
      <c r="F9529" t="s">
        <v>2362</v>
      </c>
      <c r="G9529" t="s">
        <v>2363</v>
      </c>
      <c r="H9529" t="s">
        <v>1366</v>
      </c>
      <c r="I9529" t="s">
        <v>7077</v>
      </c>
      <c r="J9529" t="s">
        <v>1367</v>
      </c>
      <c r="K9529">
        <v>210</v>
      </c>
      <c r="L9529">
        <f t="shared" si="148"/>
        <v>315</v>
      </c>
      <c r="M9529">
        <v>3</v>
      </c>
      <c r="N9529">
        <v>54.08</v>
      </c>
      <c r="O9529">
        <v>65.84</v>
      </c>
      <c r="P9529" t="s">
        <v>85</v>
      </c>
      <c r="Q9529" t="s">
        <v>63</v>
      </c>
      <c r="R9529" t="s">
        <v>51</v>
      </c>
      <c r="S9529" t="s">
        <v>87</v>
      </c>
      <c r="T9529" t="s">
        <v>88</v>
      </c>
      <c r="U9529" t="s">
        <v>89</v>
      </c>
    </row>
    <row r="9530" spans="1:21" x14ac:dyDescent="0.3">
      <c r="A9530">
        <v>9529</v>
      </c>
      <c r="B9530" t="s">
        <v>2364</v>
      </c>
      <c r="C9530" s="1">
        <v>43660</v>
      </c>
      <c r="D9530" s="1">
        <v>44553</v>
      </c>
      <c r="E9530" t="s">
        <v>2365</v>
      </c>
      <c r="F9530" t="s">
        <v>2366</v>
      </c>
      <c r="G9530" t="s">
        <v>2367</v>
      </c>
      <c r="H9530" t="s">
        <v>233</v>
      </c>
      <c r="I9530">
        <v>693329</v>
      </c>
      <c r="J9530" t="s">
        <v>234</v>
      </c>
      <c r="K9530">
        <v>310</v>
      </c>
      <c r="L9530">
        <f t="shared" si="148"/>
        <v>465</v>
      </c>
      <c r="M9530">
        <v>2</v>
      </c>
      <c r="N9530">
        <v>98.01</v>
      </c>
      <c r="O9530">
        <v>32.08</v>
      </c>
      <c r="P9530" t="s">
        <v>26</v>
      </c>
      <c r="Q9530" t="s">
        <v>27</v>
      </c>
      <c r="R9530" t="s">
        <v>64</v>
      </c>
      <c r="S9530" t="s">
        <v>29</v>
      </c>
      <c r="T9530" t="s">
        <v>30</v>
      </c>
      <c r="U9530" t="s">
        <v>31</v>
      </c>
    </row>
    <row r="9531" spans="1:21" x14ac:dyDescent="0.3">
      <c r="A9531">
        <v>9530</v>
      </c>
      <c r="B9531" t="s">
        <v>2368</v>
      </c>
      <c r="C9531" s="1">
        <v>44692</v>
      </c>
      <c r="D9531" s="1">
        <v>44382</v>
      </c>
      <c r="E9531" t="s">
        <v>2369</v>
      </c>
      <c r="F9531" t="s">
        <v>2370</v>
      </c>
      <c r="G9531" t="s">
        <v>2371</v>
      </c>
      <c r="H9531" t="s">
        <v>2372</v>
      </c>
      <c r="I9531" t="s">
        <v>7078</v>
      </c>
      <c r="J9531" t="s">
        <v>2373</v>
      </c>
      <c r="K9531">
        <v>225</v>
      </c>
      <c r="L9531">
        <f t="shared" si="148"/>
        <v>337.5</v>
      </c>
      <c r="M9531">
        <v>1</v>
      </c>
      <c r="N9531">
        <v>99.24</v>
      </c>
      <c r="O9531">
        <v>65.680000000000007</v>
      </c>
      <c r="P9531" t="s">
        <v>38</v>
      </c>
      <c r="Q9531" t="s">
        <v>39</v>
      </c>
      <c r="R9531" t="s">
        <v>75</v>
      </c>
      <c r="S9531" t="s">
        <v>41</v>
      </c>
      <c r="T9531" t="s">
        <v>42</v>
      </c>
      <c r="U9531" t="s">
        <v>43</v>
      </c>
    </row>
    <row r="9532" spans="1:21" x14ac:dyDescent="0.3">
      <c r="A9532">
        <v>9531</v>
      </c>
      <c r="B9532" t="s">
        <v>2374</v>
      </c>
      <c r="C9532" s="1">
        <v>43893</v>
      </c>
      <c r="D9532" s="1">
        <v>43855</v>
      </c>
      <c r="E9532" t="s">
        <v>2375</v>
      </c>
      <c r="F9532" t="s">
        <v>2376</v>
      </c>
      <c r="G9532" t="s">
        <v>2377</v>
      </c>
      <c r="H9532" t="s">
        <v>156</v>
      </c>
      <c r="I9532">
        <v>34179</v>
      </c>
      <c r="J9532" t="s">
        <v>157</v>
      </c>
      <c r="K9532">
        <v>190</v>
      </c>
      <c r="L9532">
        <f t="shared" si="148"/>
        <v>285</v>
      </c>
      <c r="M9532">
        <v>3</v>
      </c>
      <c r="N9532">
        <v>30</v>
      </c>
      <c r="O9532">
        <v>8.48</v>
      </c>
      <c r="P9532" t="s">
        <v>50</v>
      </c>
      <c r="Q9532" t="s">
        <v>39</v>
      </c>
      <c r="R9532" t="s">
        <v>86</v>
      </c>
      <c r="S9532" t="s">
        <v>52</v>
      </c>
      <c r="T9532" t="s">
        <v>53</v>
      </c>
      <c r="U9532" t="s">
        <v>54</v>
      </c>
    </row>
    <row r="9533" spans="1:21" x14ac:dyDescent="0.3">
      <c r="A9533">
        <v>9532</v>
      </c>
      <c r="B9533" t="s">
        <v>2378</v>
      </c>
      <c r="C9533" s="1">
        <v>43643</v>
      </c>
      <c r="D9533" s="1">
        <v>44827</v>
      </c>
      <c r="E9533" t="s">
        <v>2379</v>
      </c>
      <c r="F9533" t="s">
        <v>2380</v>
      </c>
      <c r="G9533" t="s">
        <v>2381</v>
      </c>
      <c r="H9533" t="s">
        <v>48</v>
      </c>
      <c r="I9533" t="s">
        <v>7078</v>
      </c>
      <c r="J9533" t="s">
        <v>49</v>
      </c>
      <c r="K9533">
        <v>98</v>
      </c>
      <c r="L9533">
        <f t="shared" si="148"/>
        <v>147</v>
      </c>
      <c r="M9533">
        <v>3</v>
      </c>
      <c r="N9533">
        <v>37.04</v>
      </c>
      <c r="O9533">
        <v>47.03</v>
      </c>
      <c r="P9533" t="s">
        <v>62</v>
      </c>
      <c r="Q9533" t="s">
        <v>63</v>
      </c>
      <c r="R9533" t="s">
        <v>28</v>
      </c>
      <c r="S9533" t="s">
        <v>65</v>
      </c>
      <c r="T9533" t="s">
        <v>66</v>
      </c>
      <c r="U9533" t="s">
        <v>67</v>
      </c>
    </row>
    <row r="9534" spans="1:21" x14ac:dyDescent="0.3">
      <c r="A9534">
        <v>9533</v>
      </c>
      <c r="B9534" t="s">
        <v>2382</v>
      </c>
      <c r="C9534" s="1">
        <v>44197</v>
      </c>
      <c r="D9534" s="1">
        <v>44784</v>
      </c>
      <c r="E9534" t="s">
        <v>2383</v>
      </c>
      <c r="F9534" t="s">
        <v>2384</v>
      </c>
      <c r="G9534" t="s">
        <v>2385</v>
      </c>
      <c r="H9534" t="s">
        <v>417</v>
      </c>
      <c r="I9534">
        <v>354275</v>
      </c>
      <c r="J9534" t="s">
        <v>418</v>
      </c>
      <c r="K9534">
        <v>168.27</v>
      </c>
      <c r="L9534">
        <f t="shared" si="148"/>
        <v>252.40500000000003</v>
      </c>
      <c r="M9534">
        <v>2</v>
      </c>
      <c r="N9534">
        <v>24</v>
      </c>
      <c r="O9534">
        <v>62.5</v>
      </c>
      <c r="P9534" t="s">
        <v>74</v>
      </c>
      <c r="Q9534" t="s">
        <v>27</v>
      </c>
      <c r="R9534" t="s">
        <v>28</v>
      </c>
      <c r="S9534" t="s">
        <v>76</v>
      </c>
      <c r="T9534" t="s">
        <v>77</v>
      </c>
      <c r="U9534" t="s">
        <v>78</v>
      </c>
    </row>
    <row r="9535" spans="1:21" x14ac:dyDescent="0.3">
      <c r="A9535">
        <v>9534</v>
      </c>
      <c r="B9535" t="s">
        <v>2386</v>
      </c>
      <c r="C9535" s="1">
        <v>43688</v>
      </c>
      <c r="D9535" s="1">
        <v>44394</v>
      </c>
      <c r="E9535" t="s">
        <v>2387</v>
      </c>
      <c r="F9535" t="s">
        <v>2388</v>
      </c>
      <c r="G9535" t="s">
        <v>2389</v>
      </c>
      <c r="H9535" t="s">
        <v>353</v>
      </c>
      <c r="I9535" t="s">
        <v>7076</v>
      </c>
      <c r="J9535" t="s">
        <v>354</v>
      </c>
      <c r="K9535">
        <v>124.62</v>
      </c>
      <c r="L9535">
        <f t="shared" si="148"/>
        <v>186.93</v>
      </c>
      <c r="M9535">
        <v>1</v>
      </c>
      <c r="N9535">
        <v>10</v>
      </c>
      <c r="O9535">
        <v>67.22</v>
      </c>
      <c r="P9535" t="s">
        <v>85</v>
      </c>
      <c r="Q9535" t="s">
        <v>39</v>
      </c>
      <c r="R9535" t="s">
        <v>40</v>
      </c>
      <c r="S9535" t="s">
        <v>87</v>
      </c>
      <c r="T9535" t="s">
        <v>88</v>
      </c>
      <c r="U9535" t="s">
        <v>89</v>
      </c>
    </row>
    <row r="9536" spans="1:21" x14ac:dyDescent="0.3">
      <c r="A9536">
        <v>9535</v>
      </c>
      <c r="B9536" t="s">
        <v>2390</v>
      </c>
      <c r="C9536" s="1">
        <v>44200</v>
      </c>
      <c r="D9536" s="1">
        <v>44138</v>
      </c>
      <c r="E9536" t="s">
        <v>2391</v>
      </c>
      <c r="F9536" t="s">
        <v>2392</v>
      </c>
      <c r="G9536" t="s">
        <v>2393</v>
      </c>
      <c r="H9536" t="s">
        <v>281</v>
      </c>
      <c r="I9536">
        <v>-268288144.66666701</v>
      </c>
      <c r="J9536" t="s">
        <v>282</v>
      </c>
      <c r="K9536">
        <v>144.09</v>
      </c>
      <c r="L9536">
        <f t="shared" si="148"/>
        <v>216.13499999999999</v>
      </c>
      <c r="M9536">
        <v>2</v>
      </c>
      <c r="N9536">
        <v>53.53</v>
      </c>
      <c r="O9536">
        <v>9.08</v>
      </c>
      <c r="P9536" t="s">
        <v>26</v>
      </c>
      <c r="Q9536" t="s">
        <v>39</v>
      </c>
      <c r="R9536" t="s">
        <v>51</v>
      </c>
      <c r="S9536" t="s">
        <v>29</v>
      </c>
      <c r="T9536" t="s">
        <v>30</v>
      </c>
      <c r="U9536" t="s">
        <v>31</v>
      </c>
    </row>
    <row r="9537" spans="1:21" x14ac:dyDescent="0.3">
      <c r="A9537">
        <v>9536</v>
      </c>
      <c r="B9537" t="s">
        <v>2394</v>
      </c>
      <c r="C9537" s="1">
        <v>43810</v>
      </c>
      <c r="D9537" s="1">
        <v>43800</v>
      </c>
      <c r="E9537" t="s">
        <v>2395</v>
      </c>
      <c r="F9537" t="s">
        <v>2396</v>
      </c>
      <c r="G9537" t="s">
        <v>2397</v>
      </c>
      <c r="H9537" t="s">
        <v>2398</v>
      </c>
      <c r="I9537">
        <v>-268448192.66666698</v>
      </c>
      <c r="J9537" t="s">
        <v>2399</v>
      </c>
      <c r="K9537">
        <v>101.6</v>
      </c>
      <c r="L9537">
        <f t="shared" si="148"/>
        <v>152.39999999999998</v>
      </c>
      <c r="M9537">
        <v>3</v>
      </c>
      <c r="N9537">
        <v>23</v>
      </c>
      <c r="O9537">
        <v>30.49</v>
      </c>
      <c r="P9537" t="s">
        <v>38</v>
      </c>
      <c r="Q9537" t="s">
        <v>63</v>
      </c>
      <c r="R9537" t="s">
        <v>64</v>
      </c>
      <c r="S9537" t="s">
        <v>41</v>
      </c>
      <c r="T9537" t="s">
        <v>42</v>
      </c>
      <c r="U9537" t="s">
        <v>43</v>
      </c>
    </row>
    <row r="9538" spans="1:21" x14ac:dyDescent="0.3">
      <c r="A9538">
        <v>9537</v>
      </c>
      <c r="B9538" t="s">
        <v>2400</v>
      </c>
      <c r="C9538" s="1">
        <v>44831</v>
      </c>
      <c r="D9538" s="1">
        <v>44386</v>
      </c>
      <c r="E9538" t="s">
        <v>2401</v>
      </c>
      <c r="F9538" t="s">
        <v>2402</v>
      </c>
      <c r="G9538" t="s">
        <v>2403</v>
      </c>
      <c r="H9538" t="s">
        <v>24</v>
      </c>
      <c r="I9538">
        <v>-268608240.66666698</v>
      </c>
      <c r="J9538" t="s">
        <v>25</v>
      </c>
      <c r="K9538">
        <v>93.13</v>
      </c>
      <c r="L9538">
        <f t="shared" si="148"/>
        <v>139.69499999999999</v>
      </c>
      <c r="M9538">
        <v>2</v>
      </c>
      <c r="N9538">
        <v>73.09</v>
      </c>
      <c r="O9538">
        <v>89.27</v>
      </c>
      <c r="P9538" t="s">
        <v>50</v>
      </c>
      <c r="Q9538" t="s">
        <v>27</v>
      </c>
      <c r="R9538" t="s">
        <v>75</v>
      </c>
      <c r="S9538" t="s">
        <v>52</v>
      </c>
      <c r="T9538" t="s">
        <v>53</v>
      </c>
      <c r="U9538" t="s">
        <v>54</v>
      </c>
    </row>
    <row r="9539" spans="1:21" x14ac:dyDescent="0.3">
      <c r="A9539">
        <v>9538</v>
      </c>
      <c r="B9539" t="s">
        <v>2404</v>
      </c>
      <c r="C9539" s="1">
        <v>44218</v>
      </c>
      <c r="D9539" s="1">
        <v>43822</v>
      </c>
      <c r="E9539" t="s">
        <v>2405</v>
      </c>
      <c r="F9539" t="s">
        <v>2406</v>
      </c>
      <c r="G9539" t="s">
        <v>2407</v>
      </c>
      <c r="H9539" t="s">
        <v>1390</v>
      </c>
      <c r="I9539" t="s">
        <v>7079</v>
      </c>
      <c r="J9539" t="s">
        <v>1391</v>
      </c>
      <c r="K9539">
        <v>44.57</v>
      </c>
      <c r="L9539">
        <f t="shared" ref="L9539:L9602" si="149">K9539+(50*K9539/100)</f>
        <v>66.855000000000004</v>
      </c>
      <c r="M9539">
        <v>1</v>
      </c>
      <c r="N9539">
        <v>20.329999999999998</v>
      </c>
      <c r="O9539">
        <v>26.15</v>
      </c>
      <c r="P9539" t="s">
        <v>62</v>
      </c>
      <c r="Q9539" t="s">
        <v>39</v>
      </c>
      <c r="R9539" t="s">
        <v>86</v>
      </c>
      <c r="S9539" t="s">
        <v>65</v>
      </c>
      <c r="T9539" t="s">
        <v>66</v>
      </c>
      <c r="U9539" t="s">
        <v>67</v>
      </c>
    </row>
    <row r="9540" spans="1:21" x14ac:dyDescent="0.3">
      <c r="A9540">
        <v>9539</v>
      </c>
      <c r="B9540" t="s">
        <v>2408</v>
      </c>
      <c r="C9540" s="1">
        <v>44129</v>
      </c>
      <c r="D9540" s="1">
        <v>44838</v>
      </c>
      <c r="E9540" t="s">
        <v>2409</v>
      </c>
      <c r="F9540" t="s">
        <v>2410</v>
      </c>
      <c r="G9540" t="s">
        <v>2411</v>
      </c>
      <c r="H9540" t="s">
        <v>24</v>
      </c>
      <c r="I9540">
        <v>501709890</v>
      </c>
      <c r="J9540" t="s">
        <v>25</v>
      </c>
      <c r="K9540">
        <v>91.84</v>
      </c>
      <c r="L9540">
        <f t="shared" si="149"/>
        <v>137.76</v>
      </c>
      <c r="M9540">
        <v>3</v>
      </c>
      <c r="N9540">
        <v>9.1199999999999992</v>
      </c>
      <c r="O9540">
        <v>57.91</v>
      </c>
      <c r="P9540" t="s">
        <v>74</v>
      </c>
      <c r="Q9540" t="s">
        <v>39</v>
      </c>
      <c r="R9540" t="s">
        <v>28</v>
      </c>
      <c r="S9540" t="s">
        <v>76</v>
      </c>
      <c r="T9540" t="s">
        <v>77</v>
      </c>
      <c r="U9540" t="s">
        <v>78</v>
      </c>
    </row>
    <row r="9541" spans="1:21" x14ac:dyDescent="0.3">
      <c r="A9541">
        <v>9540</v>
      </c>
      <c r="B9541" t="s">
        <v>2412</v>
      </c>
      <c r="C9541" s="1">
        <v>43954</v>
      </c>
      <c r="D9541" s="1">
        <v>44294</v>
      </c>
      <c r="E9541" t="s">
        <v>2413</v>
      </c>
      <c r="F9541" t="s">
        <v>2414</v>
      </c>
      <c r="G9541" t="s">
        <v>2415</v>
      </c>
      <c r="H9541" t="s">
        <v>281</v>
      </c>
      <c r="I9541">
        <v>502156854</v>
      </c>
      <c r="J9541" t="s">
        <v>282</v>
      </c>
      <c r="K9541">
        <v>133.16999999999999</v>
      </c>
      <c r="L9541">
        <f t="shared" si="149"/>
        <v>199.755</v>
      </c>
      <c r="M9541">
        <v>3</v>
      </c>
      <c r="N9541">
        <v>67.77</v>
      </c>
      <c r="O9541">
        <v>31.19</v>
      </c>
      <c r="P9541" t="s">
        <v>85</v>
      </c>
      <c r="Q9541" t="s">
        <v>63</v>
      </c>
      <c r="R9541" t="s">
        <v>40</v>
      </c>
      <c r="S9541" t="s">
        <v>87</v>
      </c>
      <c r="T9541" t="s">
        <v>88</v>
      </c>
      <c r="U9541" t="s">
        <v>89</v>
      </c>
    </row>
    <row r="9542" spans="1:21" x14ac:dyDescent="0.3">
      <c r="A9542">
        <v>9541</v>
      </c>
      <c r="B9542" t="s">
        <v>2416</v>
      </c>
      <c r="C9542" s="1">
        <v>44079</v>
      </c>
      <c r="D9542" s="1">
        <v>44806</v>
      </c>
      <c r="E9542" t="s">
        <v>2417</v>
      </c>
      <c r="F9542" t="s">
        <v>2418</v>
      </c>
      <c r="G9542" t="s">
        <v>2329</v>
      </c>
      <c r="H9542" t="s">
        <v>24</v>
      </c>
      <c r="I9542" t="s">
        <v>7080</v>
      </c>
      <c r="J9542" t="s">
        <v>25</v>
      </c>
      <c r="K9542">
        <v>52.08</v>
      </c>
      <c r="L9542">
        <f t="shared" si="149"/>
        <v>78.12</v>
      </c>
      <c r="M9542">
        <v>2</v>
      </c>
      <c r="N9542">
        <v>35.44</v>
      </c>
      <c r="O9542">
        <v>82.75</v>
      </c>
      <c r="P9542" t="s">
        <v>26</v>
      </c>
      <c r="Q9542" t="s">
        <v>27</v>
      </c>
      <c r="R9542" t="s">
        <v>51</v>
      </c>
      <c r="S9542" t="s">
        <v>29</v>
      </c>
      <c r="T9542" t="s">
        <v>30</v>
      </c>
      <c r="U9542" t="s">
        <v>31</v>
      </c>
    </row>
    <row r="9543" spans="1:21" x14ac:dyDescent="0.3">
      <c r="A9543">
        <v>9542</v>
      </c>
      <c r="B9543" t="s">
        <v>2419</v>
      </c>
      <c r="C9543" s="1">
        <v>44606</v>
      </c>
      <c r="D9543" s="1">
        <v>44657</v>
      </c>
      <c r="E9543" t="s">
        <v>2420</v>
      </c>
      <c r="F9543" t="s">
        <v>2421</v>
      </c>
      <c r="G9543" t="s">
        <v>2422</v>
      </c>
      <c r="H9543" t="s">
        <v>100</v>
      </c>
      <c r="I9543" t="s">
        <v>7081</v>
      </c>
      <c r="J9543" t="s">
        <v>102</v>
      </c>
      <c r="K9543">
        <v>83.99</v>
      </c>
      <c r="L9543">
        <f t="shared" si="149"/>
        <v>125.98499999999999</v>
      </c>
      <c r="M9543">
        <v>1</v>
      </c>
      <c r="N9543">
        <v>31.2</v>
      </c>
      <c r="O9543">
        <v>89.17</v>
      </c>
      <c r="P9543" t="s">
        <v>38</v>
      </c>
      <c r="Q9543" t="s">
        <v>39</v>
      </c>
      <c r="R9543" t="s">
        <v>64</v>
      </c>
      <c r="S9543" t="s">
        <v>41</v>
      </c>
      <c r="T9543" t="s">
        <v>42</v>
      </c>
      <c r="U9543" t="s">
        <v>43</v>
      </c>
    </row>
    <row r="9544" spans="1:21" x14ac:dyDescent="0.3">
      <c r="A9544">
        <v>9543</v>
      </c>
      <c r="B9544" t="s">
        <v>2423</v>
      </c>
      <c r="C9544" s="1">
        <v>44101</v>
      </c>
      <c r="D9544" s="1">
        <v>44691</v>
      </c>
      <c r="E9544" t="s">
        <v>2424</v>
      </c>
      <c r="F9544" t="s">
        <v>2425</v>
      </c>
      <c r="G9544" t="s">
        <v>2426</v>
      </c>
      <c r="H9544" t="s">
        <v>156</v>
      </c>
      <c r="I9544">
        <v>614237525</v>
      </c>
      <c r="J9544" t="s">
        <v>157</v>
      </c>
      <c r="K9544">
        <v>69.38</v>
      </c>
      <c r="L9544">
        <f t="shared" si="149"/>
        <v>104.07</v>
      </c>
      <c r="M9544">
        <v>2</v>
      </c>
      <c r="N9544">
        <v>61.49</v>
      </c>
      <c r="O9544">
        <v>28.45</v>
      </c>
      <c r="P9544" t="s">
        <v>50</v>
      </c>
      <c r="Q9544" t="s">
        <v>39</v>
      </c>
      <c r="R9544" t="s">
        <v>75</v>
      </c>
      <c r="S9544" t="s">
        <v>52</v>
      </c>
      <c r="T9544" t="s">
        <v>53</v>
      </c>
      <c r="U9544" t="s">
        <v>54</v>
      </c>
    </row>
    <row r="9545" spans="1:21" x14ac:dyDescent="0.3">
      <c r="A9545">
        <v>9544</v>
      </c>
      <c r="B9545" t="s">
        <v>2427</v>
      </c>
      <c r="C9545" s="1">
        <v>44332</v>
      </c>
      <c r="D9545" s="1">
        <v>44314</v>
      </c>
      <c r="E9545" t="s">
        <v>2428</v>
      </c>
      <c r="F9545" t="s">
        <v>2429</v>
      </c>
      <c r="G9545" t="s">
        <v>2430</v>
      </c>
      <c r="H9545" t="s">
        <v>353</v>
      </c>
      <c r="I9545">
        <v>614784890</v>
      </c>
      <c r="J9545" t="s">
        <v>354</v>
      </c>
      <c r="K9545">
        <v>119.8</v>
      </c>
      <c r="L9545">
        <f t="shared" si="149"/>
        <v>179.7</v>
      </c>
      <c r="M9545">
        <v>3</v>
      </c>
      <c r="N9545">
        <v>91.14</v>
      </c>
      <c r="O9545">
        <v>70.86</v>
      </c>
      <c r="P9545" t="s">
        <v>62</v>
      </c>
      <c r="Q9545" t="s">
        <v>63</v>
      </c>
      <c r="R9545" t="s">
        <v>86</v>
      </c>
      <c r="S9545" t="s">
        <v>65</v>
      </c>
      <c r="T9545" t="s">
        <v>66</v>
      </c>
      <c r="U9545" t="s">
        <v>67</v>
      </c>
    </row>
    <row r="9546" spans="1:21" x14ac:dyDescent="0.3">
      <c r="A9546">
        <v>9545</v>
      </c>
      <c r="B9546" t="s">
        <v>2431</v>
      </c>
      <c r="C9546" s="1">
        <v>44744</v>
      </c>
      <c r="D9546" s="1">
        <v>44224</v>
      </c>
      <c r="E9546" t="s">
        <v>2432</v>
      </c>
      <c r="F9546" t="s">
        <v>2433</v>
      </c>
      <c r="G9546" t="s">
        <v>2434</v>
      </c>
      <c r="H9546" t="s">
        <v>100</v>
      </c>
      <c r="I9546" t="s">
        <v>7082</v>
      </c>
      <c r="J9546" t="s">
        <v>102</v>
      </c>
      <c r="K9546">
        <v>125</v>
      </c>
      <c r="L9546">
        <f t="shared" si="149"/>
        <v>187.5</v>
      </c>
      <c r="M9546">
        <v>2</v>
      </c>
      <c r="N9546">
        <v>97.48</v>
      </c>
      <c r="O9546">
        <v>45.51</v>
      </c>
      <c r="P9546" t="s">
        <v>74</v>
      </c>
      <c r="Q9546" t="s">
        <v>27</v>
      </c>
      <c r="R9546" t="s">
        <v>28</v>
      </c>
      <c r="S9546" t="s">
        <v>76</v>
      </c>
      <c r="T9546" t="s">
        <v>77</v>
      </c>
      <c r="U9546" t="s">
        <v>78</v>
      </c>
    </row>
    <row r="9547" spans="1:21" x14ac:dyDescent="0.3">
      <c r="A9547">
        <v>9546</v>
      </c>
      <c r="B9547" t="s">
        <v>2435</v>
      </c>
      <c r="C9547" s="1">
        <v>44253</v>
      </c>
      <c r="D9547" s="1">
        <v>44431</v>
      </c>
      <c r="E9547" t="s">
        <v>2436</v>
      </c>
      <c r="F9547" t="s">
        <v>2437</v>
      </c>
      <c r="G9547" t="s">
        <v>2438</v>
      </c>
      <c r="H9547" t="s">
        <v>94</v>
      </c>
      <c r="I9547">
        <v>693330</v>
      </c>
      <c r="J9547" t="s">
        <v>95</v>
      </c>
      <c r="K9547">
        <v>235</v>
      </c>
      <c r="L9547">
        <f t="shared" si="149"/>
        <v>352.5</v>
      </c>
      <c r="M9547">
        <v>1</v>
      </c>
      <c r="N9547">
        <v>68.89</v>
      </c>
      <c r="O9547">
        <v>50.21</v>
      </c>
      <c r="P9547" t="s">
        <v>85</v>
      </c>
      <c r="Q9547" t="s">
        <v>39</v>
      </c>
      <c r="R9547" t="s">
        <v>40</v>
      </c>
      <c r="S9547" t="s">
        <v>87</v>
      </c>
      <c r="T9547" t="s">
        <v>88</v>
      </c>
      <c r="U9547" t="s">
        <v>89</v>
      </c>
    </row>
    <row r="9548" spans="1:21" x14ac:dyDescent="0.3">
      <c r="A9548">
        <v>9547</v>
      </c>
      <c r="B9548" t="s">
        <v>2439</v>
      </c>
      <c r="C9548" s="1">
        <v>43866</v>
      </c>
      <c r="D9548" s="1">
        <v>44069</v>
      </c>
      <c r="E9548" t="s">
        <v>2440</v>
      </c>
      <c r="F9548" t="s">
        <v>2441</v>
      </c>
      <c r="G9548" t="s">
        <v>2442</v>
      </c>
      <c r="H9548" t="s">
        <v>24</v>
      </c>
      <c r="I9548" t="s">
        <v>7083</v>
      </c>
      <c r="J9548" t="s">
        <v>25</v>
      </c>
      <c r="K9548">
        <v>75</v>
      </c>
      <c r="L9548">
        <f t="shared" si="149"/>
        <v>112.5</v>
      </c>
      <c r="M9548">
        <v>3</v>
      </c>
      <c r="N9548">
        <v>47.84</v>
      </c>
      <c r="O9548">
        <v>31.46</v>
      </c>
      <c r="P9548" t="s">
        <v>26</v>
      </c>
      <c r="Q9548" t="s">
        <v>39</v>
      </c>
      <c r="R9548" t="s">
        <v>51</v>
      </c>
      <c r="S9548" t="s">
        <v>29</v>
      </c>
      <c r="T9548" t="s">
        <v>30</v>
      </c>
      <c r="U9548" t="s">
        <v>31</v>
      </c>
    </row>
    <row r="9549" spans="1:21" x14ac:dyDescent="0.3">
      <c r="A9549">
        <v>9548</v>
      </c>
      <c r="B9549" t="s">
        <v>2443</v>
      </c>
      <c r="C9549" s="1">
        <v>44240</v>
      </c>
      <c r="D9549" s="1">
        <v>44182</v>
      </c>
      <c r="E9549" t="s">
        <v>2444</v>
      </c>
      <c r="F9549" t="s">
        <v>2445</v>
      </c>
      <c r="G9549" t="s">
        <v>2446</v>
      </c>
      <c r="H9549" t="s">
        <v>698</v>
      </c>
      <c r="I9549">
        <v>34180</v>
      </c>
      <c r="J9549" t="s">
        <v>699</v>
      </c>
      <c r="K9549">
        <v>220</v>
      </c>
      <c r="L9549">
        <f t="shared" si="149"/>
        <v>330</v>
      </c>
      <c r="M9549">
        <v>3</v>
      </c>
      <c r="N9549">
        <v>94.76</v>
      </c>
      <c r="O9549">
        <v>97.38</v>
      </c>
      <c r="P9549" t="s">
        <v>38</v>
      </c>
      <c r="Q9549" t="s">
        <v>63</v>
      </c>
      <c r="R9549" t="s">
        <v>64</v>
      </c>
      <c r="S9549" t="s">
        <v>41</v>
      </c>
      <c r="T9549" t="s">
        <v>42</v>
      </c>
      <c r="U9549" t="s">
        <v>43</v>
      </c>
    </row>
    <row r="9550" spans="1:21" x14ac:dyDescent="0.3">
      <c r="A9550">
        <v>9549</v>
      </c>
      <c r="B9550" t="s">
        <v>2447</v>
      </c>
      <c r="C9550" s="1">
        <v>44237</v>
      </c>
      <c r="D9550" s="1">
        <v>44759</v>
      </c>
      <c r="E9550" t="s">
        <v>2448</v>
      </c>
      <c r="F9550" t="s">
        <v>2449</v>
      </c>
      <c r="G9550" t="s">
        <v>2450</v>
      </c>
      <c r="H9550" t="s">
        <v>217</v>
      </c>
      <c r="I9550" t="s">
        <v>7083</v>
      </c>
      <c r="J9550" t="s">
        <v>218</v>
      </c>
      <c r="K9550">
        <v>320</v>
      </c>
      <c r="L9550">
        <f t="shared" si="149"/>
        <v>480</v>
      </c>
      <c r="M9550">
        <v>2</v>
      </c>
      <c r="N9550">
        <v>20</v>
      </c>
      <c r="O9550">
        <v>78.48</v>
      </c>
      <c r="P9550" t="s">
        <v>50</v>
      </c>
      <c r="Q9550" t="s">
        <v>27</v>
      </c>
      <c r="R9550" t="s">
        <v>75</v>
      </c>
      <c r="S9550" t="s">
        <v>52</v>
      </c>
      <c r="T9550" t="s">
        <v>53</v>
      </c>
      <c r="U9550" t="s">
        <v>54</v>
      </c>
    </row>
    <row r="9551" spans="1:21" x14ac:dyDescent="0.3">
      <c r="A9551">
        <v>9550</v>
      </c>
      <c r="B9551" t="s">
        <v>2451</v>
      </c>
      <c r="C9551" s="1">
        <v>44548</v>
      </c>
      <c r="D9551" s="1">
        <v>44421</v>
      </c>
      <c r="E9551" t="s">
        <v>2452</v>
      </c>
      <c r="F9551" t="s">
        <v>2453</v>
      </c>
      <c r="G9551" t="s">
        <v>2454</v>
      </c>
      <c r="H9551" t="s">
        <v>529</v>
      </c>
      <c r="I9551">
        <v>354276</v>
      </c>
      <c r="J9551" t="s">
        <v>530</v>
      </c>
      <c r="K9551">
        <v>210</v>
      </c>
      <c r="L9551">
        <f t="shared" si="149"/>
        <v>315</v>
      </c>
      <c r="M9551">
        <v>1</v>
      </c>
      <c r="N9551">
        <v>15</v>
      </c>
      <c r="O9551">
        <v>56.68</v>
      </c>
      <c r="P9551" t="s">
        <v>62</v>
      </c>
      <c r="Q9551" t="s">
        <v>39</v>
      </c>
      <c r="R9551" t="s">
        <v>86</v>
      </c>
      <c r="S9551" t="s">
        <v>65</v>
      </c>
      <c r="T9551" t="s">
        <v>66</v>
      </c>
      <c r="U9551" t="s">
        <v>67</v>
      </c>
    </row>
    <row r="9552" spans="1:21" x14ac:dyDescent="0.3">
      <c r="A9552">
        <v>9551</v>
      </c>
      <c r="B9552" t="s">
        <v>2455</v>
      </c>
      <c r="C9552" s="1">
        <v>43895</v>
      </c>
      <c r="D9552" s="1">
        <v>43767</v>
      </c>
      <c r="E9552" t="s">
        <v>2456</v>
      </c>
      <c r="F9552" t="s">
        <v>2457</v>
      </c>
      <c r="G9552" t="s">
        <v>2458</v>
      </c>
      <c r="H9552" t="s">
        <v>24</v>
      </c>
      <c r="I9552" t="s">
        <v>7081</v>
      </c>
      <c r="J9552" t="s">
        <v>25</v>
      </c>
      <c r="K9552">
        <v>310</v>
      </c>
      <c r="L9552">
        <f t="shared" si="149"/>
        <v>465</v>
      </c>
      <c r="M9552">
        <v>2</v>
      </c>
      <c r="N9552">
        <v>10.52</v>
      </c>
      <c r="O9552">
        <v>25.46</v>
      </c>
      <c r="P9552" t="s">
        <v>74</v>
      </c>
      <c r="Q9552" t="s">
        <v>39</v>
      </c>
      <c r="R9552" t="s">
        <v>28</v>
      </c>
      <c r="S9552" t="s">
        <v>76</v>
      </c>
      <c r="T9552" t="s">
        <v>77</v>
      </c>
      <c r="U9552" t="s">
        <v>78</v>
      </c>
    </row>
    <row r="9553" spans="1:21" x14ac:dyDescent="0.3">
      <c r="A9553">
        <v>9552</v>
      </c>
      <c r="B9553" t="s">
        <v>2459</v>
      </c>
      <c r="C9553" s="1">
        <v>43972</v>
      </c>
      <c r="D9553" s="1">
        <v>44405</v>
      </c>
      <c r="E9553" t="s">
        <v>2460</v>
      </c>
      <c r="F9553" t="s">
        <v>2461</v>
      </c>
      <c r="G9553" t="s">
        <v>2462</v>
      </c>
      <c r="H9553" t="s">
        <v>2463</v>
      </c>
      <c r="I9553">
        <v>-268768288.66666698</v>
      </c>
      <c r="J9553" t="s">
        <v>2464</v>
      </c>
      <c r="K9553">
        <v>225</v>
      </c>
      <c r="L9553">
        <f t="shared" si="149"/>
        <v>337.5</v>
      </c>
      <c r="M9553">
        <v>3</v>
      </c>
      <c r="N9553">
        <v>11.23</v>
      </c>
      <c r="O9553">
        <v>84.22</v>
      </c>
      <c r="P9553" t="s">
        <v>85</v>
      </c>
      <c r="Q9553" t="s">
        <v>63</v>
      </c>
      <c r="R9553" t="s">
        <v>28</v>
      </c>
      <c r="S9553" t="s">
        <v>87</v>
      </c>
      <c r="T9553" t="s">
        <v>88</v>
      </c>
      <c r="U9553" t="s">
        <v>89</v>
      </c>
    </row>
    <row r="9554" spans="1:21" x14ac:dyDescent="0.3">
      <c r="A9554">
        <v>9553</v>
      </c>
      <c r="B9554" t="s">
        <v>2465</v>
      </c>
      <c r="C9554" s="1">
        <v>44777</v>
      </c>
      <c r="D9554" s="1">
        <v>44542</v>
      </c>
      <c r="E9554" t="s">
        <v>2466</v>
      </c>
      <c r="F9554" t="s">
        <v>2467</v>
      </c>
      <c r="G9554" t="s">
        <v>2468</v>
      </c>
      <c r="H9554" t="s">
        <v>24</v>
      </c>
      <c r="I9554">
        <v>-268928336.66666698</v>
      </c>
      <c r="J9554" t="s">
        <v>25</v>
      </c>
      <c r="K9554">
        <v>190</v>
      </c>
      <c r="L9554">
        <f t="shared" si="149"/>
        <v>285</v>
      </c>
      <c r="M9554">
        <v>2</v>
      </c>
      <c r="N9554">
        <v>51.05</v>
      </c>
      <c r="O9554">
        <v>7.13</v>
      </c>
      <c r="P9554" t="s">
        <v>26</v>
      </c>
      <c r="Q9554" t="s">
        <v>27</v>
      </c>
      <c r="R9554" t="s">
        <v>40</v>
      </c>
      <c r="S9554" t="s">
        <v>29</v>
      </c>
      <c r="T9554" t="s">
        <v>30</v>
      </c>
      <c r="U9554" t="s">
        <v>31</v>
      </c>
    </row>
    <row r="9555" spans="1:21" x14ac:dyDescent="0.3">
      <c r="A9555">
        <v>9554</v>
      </c>
      <c r="B9555" t="s">
        <v>2469</v>
      </c>
      <c r="C9555" s="1">
        <v>43733</v>
      </c>
      <c r="D9555" s="1">
        <v>44699</v>
      </c>
      <c r="E9555" t="s">
        <v>2470</v>
      </c>
      <c r="F9555" t="s">
        <v>2471</v>
      </c>
      <c r="G9555" t="s">
        <v>2472</v>
      </c>
      <c r="H9555" t="s">
        <v>2342</v>
      </c>
      <c r="I9555">
        <v>-269088384.66666698</v>
      </c>
      <c r="J9555" t="s">
        <v>2343</v>
      </c>
      <c r="K9555">
        <v>98</v>
      </c>
      <c r="L9555">
        <f t="shared" si="149"/>
        <v>147</v>
      </c>
      <c r="M9555">
        <v>1</v>
      </c>
      <c r="N9555">
        <v>89.84</v>
      </c>
      <c r="O9555">
        <v>17.95</v>
      </c>
      <c r="P9555" t="s">
        <v>38</v>
      </c>
      <c r="Q9555" t="s">
        <v>39</v>
      </c>
      <c r="R9555" t="s">
        <v>51</v>
      </c>
      <c r="S9555" t="s">
        <v>41</v>
      </c>
      <c r="T9555" t="s">
        <v>42</v>
      </c>
      <c r="U9555" t="s">
        <v>43</v>
      </c>
    </row>
    <row r="9556" spans="1:21" x14ac:dyDescent="0.3">
      <c r="A9556">
        <v>9555</v>
      </c>
      <c r="B9556" t="s">
        <v>2473</v>
      </c>
      <c r="C9556" s="1">
        <v>44557</v>
      </c>
      <c r="D9556" s="1">
        <v>43841</v>
      </c>
      <c r="E9556" t="s">
        <v>2474</v>
      </c>
      <c r="F9556" t="s">
        <v>2475</v>
      </c>
      <c r="G9556" t="s">
        <v>2476</v>
      </c>
      <c r="H9556" t="s">
        <v>156</v>
      </c>
      <c r="I9556" t="s">
        <v>7084</v>
      </c>
      <c r="J9556" t="s">
        <v>157</v>
      </c>
      <c r="K9556">
        <v>168.27</v>
      </c>
      <c r="L9556">
        <f t="shared" si="149"/>
        <v>252.40500000000003</v>
      </c>
      <c r="M9556">
        <v>3</v>
      </c>
      <c r="N9556">
        <v>17.399999999999999</v>
      </c>
      <c r="O9556">
        <v>22.2</v>
      </c>
      <c r="P9556" t="s">
        <v>50</v>
      </c>
      <c r="Q9556" t="s">
        <v>39</v>
      </c>
      <c r="R9556" t="s">
        <v>64</v>
      </c>
      <c r="S9556" t="s">
        <v>52</v>
      </c>
      <c r="T9556" t="s">
        <v>53</v>
      </c>
      <c r="U9556" t="s">
        <v>54</v>
      </c>
    </row>
    <row r="9557" spans="1:21" x14ac:dyDescent="0.3">
      <c r="A9557">
        <v>9556</v>
      </c>
      <c r="B9557" t="s">
        <v>2477</v>
      </c>
      <c r="C9557" s="1">
        <v>43722</v>
      </c>
      <c r="D9557" s="1">
        <v>44850</v>
      </c>
      <c r="E9557" t="s">
        <v>2478</v>
      </c>
      <c r="F9557" t="s">
        <v>2479</v>
      </c>
      <c r="G9557" t="s">
        <v>2480</v>
      </c>
      <c r="H9557" t="s">
        <v>353</v>
      </c>
      <c r="I9557">
        <v>502603818</v>
      </c>
      <c r="J9557" t="s">
        <v>354</v>
      </c>
      <c r="K9557">
        <v>124.62</v>
      </c>
      <c r="L9557">
        <f t="shared" si="149"/>
        <v>186.93</v>
      </c>
      <c r="M9557">
        <v>3</v>
      </c>
      <c r="N9557">
        <v>91.41</v>
      </c>
      <c r="O9557">
        <v>95.26</v>
      </c>
      <c r="P9557" t="s">
        <v>62</v>
      </c>
      <c r="Q9557" t="s">
        <v>63</v>
      </c>
      <c r="R9557" t="s">
        <v>75</v>
      </c>
      <c r="S9557" t="s">
        <v>65</v>
      </c>
      <c r="T9557" t="s">
        <v>66</v>
      </c>
      <c r="U9557" t="s">
        <v>67</v>
      </c>
    </row>
    <row r="9558" spans="1:21" x14ac:dyDescent="0.3">
      <c r="A9558">
        <v>9557</v>
      </c>
      <c r="B9558" t="s">
        <v>2481</v>
      </c>
      <c r="C9558" s="1">
        <v>44756</v>
      </c>
      <c r="D9558" s="1">
        <v>44103</v>
      </c>
      <c r="E9558" t="s">
        <v>2482</v>
      </c>
      <c r="F9558" t="s">
        <v>2483</v>
      </c>
      <c r="G9558" t="s">
        <v>2484</v>
      </c>
      <c r="H9558" t="s">
        <v>83</v>
      </c>
      <c r="I9558">
        <v>503050782</v>
      </c>
      <c r="J9558" t="s">
        <v>84</v>
      </c>
      <c r="K9558">
        <v>144.09</v>
      </c>
      <c r="L9558">
        <f t="shared" si="149"/>
        <v>216.13499999999999</v>
      </c>
      <c r="M9558">
        <v>2</v>
      </c>
      <c r="N9558">
        <v>9.7100000000000009</v>
      </c>
      <c r="O9558">
        <v>42.52</v>
      </c>
      <c r="P9558" t="s">
        <v>74</v>
      </c>
      <c r="Q9558" t="s">
        <v>27</v>
      </c>
      <c r="R9558" t="s">
        <v>86</v>
      </c>
      <c r="S9558" t="s">
        <v>76</v>
      </c>
      <c r="T9558" t="s">
        <v>77</v>
      </c>
      <c r="U9558" t="s">
        <v>78</v>
      </c>
    </row>
    <row r="9559" spans="1:21" x14ac:dyDescent="0.3">
      <c r="A9559">
        <v>9558</v>
      </c>
      <c r="B9559" t="s">
        <v>2485</v>
      </c>
      <c r="C9559" s="1">
        <v>44433</v>
      </c>
      <c r="D9559" s="1">
        <v>43916</v>
      </c>
      <c r="E9559" t="s">
        <v>2486</v>
      </c>
      <c r="F9559" t="s">
        <v>2487</v>
      </c>
      <c r="G9559" t="s">
        <v>2488</v>
      </c>
      <c r="H9559" t="s">
        <v>656</v>
      </c>
      <c r="I9559" t="s">
        <v>7085</v>
      </c>
      <c r="J9559" t="s">
        <v>657</v>
      </c>
      <c r="K9559">
        <v>101.6</v>
      </c>
      <c r="L9559">
        <f t="shared" si="149"/>
        <v>152.39999999999998</v>
      </c>
      <c r="M9559">
        <v>1</v>
      </c>
      <c r="N9559">
        <v>80.34</v>
      </c>
      <c r="O9559">
        <v>74.55</v>
      </c>
      <c r="P9559" t="s">
        <v>85</v>
      </c>
      <c r="Q9559" t="s">
        <v>39</v>
      </c>
      <c r="R9559" t="s">
        <v>28</v>
      </c>
      <c r="S9559" t="s">
        <v>87</v>
      </c>
      <c r="T9559" t="s">
        <v>88</v>
      </c>
      <c r="U9559" t="s">
        <v>89</v>
      </c>
    </row>
    <row r="9560" spans="1:21" x14ac:dyDescent="0.3">
      <c r="A9560">
        <v>9559</v>
      </c>
      <c r="B9560" t="s">
        <v>2489</v>
      </c>
      <c r="C9560" s="1">
        <v>44034</v>
      </c>
      <c r="D9560" s="1">
        <v>44239</v>
      </c>
      <c r="E9560" t="s">
        <v>2490</v>
      </c>
      <c r="F9560" t="s">
        <v>2491</v>
      </c>
      <c r="G9560" t="s">
        <v>2492</v>
      </c>
      <c r="H9560" t="s">
        <v>2166</v>
      </c>
      <c r="I9560" t="s">
        <v>7086</v>
      </c>
      <c r="J9560" t="s">
        <v>2167</v>
      </c>
      <c r="K9560">
        <v>93.13</v>
      </c>
      <c r="L9560">
        <f t="shared" si="149"/>
        <v>139.69499999999999</v>
      </c>
      <c r="M9560">
        <v>2</v>
      </c>
      <c r="N9560">
        <v>54.08</v>
      </c>
      <c r="O9560">
        <v>84.75</v>
      </c>
      <c r="P9560" t="s">
        <v>26</v>
      </c>
      <c r="Q9560" t="s">
        <v>39</v>
      </c>
      <c r="R9560" t="s">
        <v>40</v>
      </c>
      <c r="S9560" t="s">
        <v>29</v>
      </c>
      <c r="T9560" t="s">
        <v>30</v>
      </c>
      <c r="U9560" t="s">
        <v>31</v>
      </c>
    </row>
    <row r="9561" spans="1:21" x14ac:dyDescent="0.3">
      <c r="A9561">
        <v>9560</v>
      </c>
      <c r="B9561" t="s">
        <v>2493</v>
      </c>
      <c r="C9561" s="1">
        <v>43822</v>
      </c>
      <c r="D9561" s="1">
        <v>44201</v>
      </c>
      <c r="E9561" t="s">
        <v>2494</v>
      </c>
      <c r="F9561" t="s">
        <v>2495</v>
      </c>
      <c r="G9561" t="s">
        <v>2496</v>
      </c>
      <c r="H9561" t="s">
        <v>1116</v>
      </c>
      <c r="I9561">
        <v>615332255</v>
      </c>
      <c r="J9561" t="s">
        <v>1117</v>
      </c>
      <c r="K9561">
        <v>44.57</v>
      </c>
      <c r="L9561">
        <f t="shared" si="149"/>
        <v>66.855000000000004</v>
      </c>
      <c r="M9561">
        <v>3</v>
      </c>
      <c r="N9561">
        <v>98.01</v>
      </c>
      <c r="O9561">
        <v>56.75</v>
      </c>
      <c r="P9561" t="s">
        <v>38</v>
      </c>
      <c r="Q9561" t="s">
        <v>63</v>
      </c>
      <c r="R9561" t="s">
        <v>51</v>
      </c>
      <c r="S9561" t="s">
        <v>41</v>
      </c>
      <c r="T9561" t="s">
        <v>42</v>
      </c>
      <c r="U9561" t="s">
        <v>43</v>
      </c>
    </row>
    <row r="9562" spans="1:21" x14ac:dyDescent="0.3">
      <c r="A9562">
        <v>9561</v>
      </c>
      <c r="B9562" t="s">
        <v>2497</v>
      </c>
      <c r="C9562" s="1">
        <v>44443</v>
      </c>
      <c r="D9562" s="1">
        <v>44270</v>
      </c>
      <c r="E9562" t="s">
        <v>2498</v>
      </c>
      <c r="F9562" t="s">
        <v>2499</v>
      </c>
      <c r="G9562" t="s">
        <v>2500</v>
      </c>
      <c r="H9562" t="s">
        <v>115</v>
      </c>
      <c r="I9562">
        <v>615879620</v>
      </c>
      <c r="J9562" t="s">
        <v>116</v>
      </c>
      <c r="K9562">
        <v>91.84</v>
      </c>
      <c r="L9562">
        <f t="shared" si="149"/>
        <v>137.76</v>
      </c>
      <c r="M9562">
        <v>2</v>
      </c>
      <c r="N9562">
        <v>99.24</v>
      </c>
      <c r="O9562">
        <v>31.2</v>
      </c>
      <c r="P9562" t="s">
        <v>50</v>
      </c>
      <c r="Q9562" t="s">
        <v>27</v>
      </c>
      <c r="R9562" t="s">
        <v>64</v>
      </c>
      <c r="S9562" t="s">
        <v>52</v>
      </c>
      <c r="T9562" t="s">
        <v>53</v>
      </c>
      <c r="U9562" t="s">
        <v>54</v>
      </c>
    </row>
    <row r="9563" spans="1:21" x14ac:dyDescent="0.3">
      <c r="A9563">
        <v>9562</v>
      </c>
      <c r="B9563" t="s">
        <v>2501</v>
      </c>
      <c r="C9563" s="1">
        <v>43888</v>
      </c>
      <c r="D9563" s="1">
        <v>44886</v>
      </c>
      <c r="E9563" t="s">
        <v>2502</v>
      </c>
      <c r="F9563" t="s">
        <v>2503</v>
      </c>
      <c r="G9563" t="s">
        <v>2504</v>
      </c>
      <c r="H9563" t="s">
        <v>2280</v>
      </c>
      <c r="I9563" t="s">
        <v>7087</v>
      </c>
      <c r="J9563" t="s">
        <v>2281</v>
      </c>
      <c r="K9563">
        <v>133.16999999999999</v>
      </c>
      <c r="L9563">
        <f t="shared" si="149"/>
        <v>199.755</v>
      </c>
      <c r="M9563">
        <v>1</v>
      </c>
      <c r="N9563">
        <v>30</v>
      </c>
      <c r="O9563">
        <v>56.95</v>
      </c>
      <c r="P9563" t="s">
        <v>62</v>
      </c>
      <c r="Q9563" t="s">
        <v>39</v>
      </c>
      <c r="R9563" t="s">
        <v>75</v>
      </c>
      <c r="S9563" t="s">
        <v>65</v>
      </c>
      <c r="T9563" t="s">
        <v>66</v>
      </c>
      <c r="U9563" t="s">
        <v>67</v>
      </c>
    </row>
    <row r="9564" spans="1:21" x14ac:dyDescent="0.3">
      <c r="A9564">
        <v>9563</v>
      </c>
      <c r="B9564" t="s">
        <v>2505</v>
      </c>
      <c r="C9564" s="1">
        <v>44478</v>
      </c>
      <c r="D9564" s="1">
        <v>43836</v>
      </c>
      <c r="E9564" t="s">
        <v>2506</v>
      </c>
      <c r="F9564" t="s">
        <v>2507</v>
      </c>
      <c r="G9564" t="s">
        <v>2508</v>
      </c>
      <c r="H9564" t="s">
        <v>417</v>
      </c>
      <c r="I9564">
        <v>693331</v>
      </c>
      <c r="J9564" t="s">
        <v>418</v>
      </c>
      <c r="K9564">
        <v>52.08</v>
      </c>
      <c r="L9564">
        <f t="shared" si="149"/>
        <v>78.12</v>
      </c>
      <c r="M9564">
        <v>3</v>
      </c>
      <c r="N9564">
        <v>37.04</v>
      </c>
      <c r="O9564">
        <v>54.82</v>
      </c>
      <c r="P9564" t="s">
        <v>74</v>
      </c>
      <c r="Q9564" t="s">
        <v>39</v>
      </c>
      <c r="R9564" t="s">
        <v>86</v>
      </c>
      <c r="S9564" t="s">
        <v>76</v>
      </c>
      <c r="T9564" t="s">
        <v>77</v>
      </c>
      <c r="U9564" t="s">
        <v>78</v>
      </c>
    </row>
    <row r="9565" spans="1:21" x14ac:dyDescent="0.3">
      <c r="A9565">
        <v>9564</v>
      </c>
      <c r="B9565" t="s">
        <v>2509</v>
      </c>
      <c r="C9565" s="1">
        <v>44597</v>
      </c>
      <c r="D9565" s="1">
        <v>44241</v>
      </c>
      <c r="E9565" t="s">
        <v>2510</v>
      </c>
      <c r="F9565" t="s">
        <v>2511</v>
      </c>
      <c r="G9565" t="s">
        <v>2512</v>
      </c>
      <c r="H9565" t="s">
        <v>162</v>
      </c>
      <c r="I9565" t="s">
        <v>7088</v>
      </c>
      <c r="J9565" t="s">
        <v>163</v>
      </c>
      <c r="K9565">
        <v>83.99</v>
      </c>
      <c r="L9565">
        <f t="shared" si="149"/>
        <v>125.98499999999999</v>
      </c>
      <c r="M9565">
        <v>3</v>
      </c>
      <c r="N9565">
        <v>24</v>
      </c>
      <c r="O9565">
        <v>85.69</v>
      </c>
      <c r="P9565" t="s">
        <v>85</v>
      </c>
      <c r="Q9565" t="s">
        <v>63</v>
      </c>
      <c r="R9565" t="s">
        <v>28</v>
      </c>
      <c r="S9565" t="s">
        <v>87</v>
      </c>
      <c r="T9565" t="s">
        <v>88</v>
      </c>
      <c r="U9565" t="s">
        <v>89</v>
      </c>
    </row>
    <row r="9566" spans="1:21" x14ac:dyDescent="0.3">
      <c r="A9566">
        <v>9565</v>
      </c>
      <c r="B9566" t="s">
        <v>2513</v>
      </c>
      <c r="C9566" s="1">
        <v>44596</v>
      </c>
      <c r="D9566" s="1">
        <v>44004</v>
      </c>
      <c r="E9566" t="s">
        <v>2514</v>
      </c>
      <c r="F9566" t="s">
        <v>2515</v>
      </c>
      <c r="G9566" t="s">
        <v>2516</v>
      </c>
      <c r="H9566" t="s">
        <v>417</v>
      </c>
      <c r="I9566">
        <v>34181</v>
      </c>
      <c r="J9566" t="s">
        <v>418</v>
      </c>
      <c r="K9566">
        <v>69.38</v>
      </c>
      <c r="L9566">
        <f t="shared" si="149"/>
        <v>104.07</v>
      </c>
      <c r="M9566">
        <v>2</v>
      </c>
      <c r="N9566">
        <v>10</v>
      </c>
      <c r="O9566">
        <v>62.33</v>
      </c>
      <c r="P9566" t="s">
        <v>26</v>
      </c>
      <c r="Q9566" t="s">
        <v>27</v>
      </c>
      <c r="R9566" t="s">
        <v>40</v>
      </c>
      <c r="S9566" t="s">
        <v>29</v>
      </c>
      <c r="T9566" t="s">
        <v>30</v>
      </c>
      <c r="U9566" t="s">
        <v>31</v>
      </c>
    </row>
    <row r="9567" spans="1:21" x14ac:dyDescent="0.3">
      <c r="A9567">
        <v>9566</v>
      </c>
      <c r="B9567" t="s">
        <v>2517</v>
      </c>
      <c r="C9567" s="1">
        <v>43857</v>
      </c>
      <c r="D9567" s="1">
        <v>44201</v>
      </c>
      <c r="E9567" t="s">
        <v>2518</v>
      </c>
      <c r="F9567" t="s">
        <v>2519</v>
      </c>
      <c r="G9567" t="s">
        <v>2520</v>
      </c>
      <c r="H9567" t="s">
        <v>417</v>
      </c>
      <c r="I9567" t="s">
        <v>7088</v>
      </c>
      <c r="J9567" t="s">
        <v>418</v>
      </c>
      <c r="K9567">
        <v>119.8</v>
      </c>
      <c r="L9567">
        <f t="shared" si="149"/>
        <v>179.7</v>
      </c>
      <c r="M9567">
        <v>1</v>
      </c>
      <c r="N9567">
        <v>53.53</v>
      </c>
      <c r="O9567">
        <v>12.55</v>
      </c>
      <c r="P9567" t="s">
        <v>38</v>
      </c>
      <c r="Q9567" t="s">
        <v>39</v>
      </c>
      <c r="R9567" t="s">
        <v>51</v>
      </c>
      <c r="S9567" t="s">
        <v>41</v>
      </c>
      <c r="T9567" t="s">
        <v>42</v>
      </c>
      <c r="U9567" t="s">
        <v>43</v>
      </c>
    </row>
    <row r="9568" spans="1:21" x14ac:dyDescent="0.3">
      <c r="A9568">
        <v>9567</v>
      </c>
      <c r="B9568" t="s">
        <v>2521</v>
      </c>
      <c r="C9568" s="1">
        <v>44748</v>
      </c>
      <c r="D9568" s="1">
        <v>44133</v>
      </c>
      <c r="E9568" t="s">
        <v>2522</v>
      </c>
      <c r="F9568" t="s">
        <v>2523</v>
      </c>
      <c r="G9568" t="s">
        <v>2524</v>
      </c>
      <c r="H9568" t="s">
        <v>100</v>
      </c>
      <c r="I9568">
        <v>354277</v>
      </c>
      <c r="J9568" t="s">
        <v>102</v>
      </c>
      <c r="K9568">
        <v>125</v>
      </c>
      <c r="L9568">
        <f t="shared" si="149"/>
        <v>187.5</v>
      </c>
      <c r="M9568">
        <v>2</v>
      </c>
      <c r="N9568">
        <v>23</v>
      </c>
      <c r="O9568">
        <v>70.38</v>
      </c>
      <c r="P9568" t="s">
        <v>50</v>
      </c>
      <c r="Q9568" t="s">
        <v>39</v>
      </c>
      <c r="R9568" t="s">
        <v>64</v>
      </c>
      <c r="S9568" t="s">
        <v>52</v>
      </c>
      <c r="T9568" t="s">
        <v>53</v>
      </c>
      <c r="U9568" t="s">
        <v>54</v>
      </c>
    </row>
    <row r="9569" spans="1:21" x14ac:dyDescent="0.3">
      <c r="A9569">
        <v>9568</v>
      </c>
      <c r="B9569" t="s">
        <v>2525</v>
      </c>
      <c r="C9569" s="1">
        <v>44740</v>
      </c>
      <c r="D9569" s="1">
        <v>44638</v>
      </c>
      <c r="E9569" t="s">
        <v>2526</v>
      </c>
      <c r="F9569" t="s">
        <v>2527</v>
      </c>
      <c r="G9569" t="s">
        <v>2528</v>
      </c>
      <c r="H9569" t="s">
        <v>172</v>
      </c>
      <c r="I9569" t="s">
        <v>7086</v>
      </c>
      <c r="J9569" t="s">
        <v>174</v>
      </c>
      <c r="K9569">
        <v>235</v>
      </c>
      <c r="L9569">
        <f t="shared" si="149"/>
        <v>352.5</v>
      </c>
      <c r="M9569">
        <v>3</v>
      </c>
      <c r="N9569">
        <v>73.09</v>
      </c>
      <c r="O9569">
        <v>38.75</v>
      </c>
      <c r="P9569" t="s">
        <v>62</v>
      </c>
      <c r="Q9569" t="s">
        <v>63</v>
      </c>
      <c r="R9569" t="s">
        <v>75</v>
      </c>
      <c r="S9569" t="s">
        <v>65</v>
      </c>
      <c r="T9569" t="s">
        <v>66</v>
      </c>
      <c r="U9569" t="s">
        <v>67</v>
      </c>
    </row>
    <row r="9570" spans="1:21" x14ac:dyDescent="0.3">
      <c r="A9570">
        <v>9569</v>
      </c>
      <c r="B9570" t="s">
        <v>2529</v>
      </c>
      <c r="C9570" s="1">
        <v>44643</v>
      </c>
      <c r="D9570" s="1">
        <v>43820</v>
      </c>
      <c r="E9570" t="s">
        <v>2530</v>
      </c>
      <c r="F9570" t="s">
        <v>2531</v>
      </c>
      <c r="G9570" t="s">
        <v>394</v>
      </c>
      <c r="H9570" t="s">
        <v>24</v>
      </c>
      <c r="I9570">
        <v>-269248432.66666698</v>
      </c>
      <c r="J9570" t="s">
        <v>25</v>
      </c>
      <c r="K9570">
        <v>75</v>
      </c>
      <c r="L9570">
        <f t="shared" si="149"/>
        <v>112.5</v>
      </c>
      <c r="M9570">
        <v>2</v>
      </c>
      <c r="N9570">
        <v>20.329999999999998</v>
      </c>
      <c r="O9570">
        <v>39.92</v>
      </c>
      <c r="P9570" t="s">
        <v>74</v>
      </c>
      <c r="Q9570" t="s">
        <v>27</v>
      </c>
      <c r="R9570" t="s">
        <v>86</v>
      </c>
      <c r="S9570" t="s">
        <v>76</v>
      </c>
      <c r="T9570" t="s">
        <v>77</v>
      </c>
      <c r="U9570" t="s">
        <v>78</v>
      </c>
    </row>
    <row r="9571" spans="1:21" x14ac:dyDescent="0.3">
      <c r="A9571">
        <v>9570</v>
      </c>
      <c r="B9571" t="s">
        <v>2532</v>
      </c>
      <c r="C9571" s="1">
        <v>44716</v>
      </c>
      <c r="D9571" s="1">
        <v>44053</v>
      </c>
      <c r="E9571" t="s">
        <v>2533</v>
      </c>
      <c r="F9571" t="s">
        <v>2534</v>
      </c>
      <c r="G9571" t="s">
        <v>2535</v>
      </c>
      <c r="H9571" t="s">
        <v>1136</v>
      </c>
      <c r="I9571">
        <v>-269408480.66666698</v>
      </c>
      <c r="J9571" t="s">
        <v>1137</v>
      </c>
      <c r="K9571">
        <v>220</v>
      </c>
      <c r="L9571">
        <f t="shared" si="149"/>
        <v>330</v>
      </c>
      <c r="M9571">
        <v>1</v>
      </c>
      <c r="N9571">
        <v>9.1199999999999992</v>
      </c>
      <c r="O9571">
        <v>50.27</v>
      </c>
      <c r="P9571" t="s">
        <v>85</v>
      </c>
      <c r="Q9571" t="s">
        <v>39</v>
      </c>
      <c r="R9571" t="s">
        <v>28</v>
      </c>
      <c r="S9571" t="s">
        <v>87</v>
      </c>
      <c r="T9571" t="s">
        <v>88</v>
      </c>
      <c r="U9571" t="s">
        <v>89</v>
      </c>
    </row>
    <row r="9572" spans="1:21" x14ac:dyDescent="0.3">
      <c r="A9572">
        <v>9571</v>
      </c>
      <c r="B9572" t="s">
        <v>2536</v>
      </c>
      <c r="C9572" s="1">
        <v>44043</v>
      </c>
      <c r="D9572" s="1">
        <v>44625</v>
      </c>
      <c r="E9572" t="s">
        <v>2537</v>
      </c>
      <c r="F9572" t="s">
        <v>2538</v>
      </c>
      <c r="G9572" t="s">
        <v>2539</v>
      </c>
      <c r="H9572" t="s">
        <v>146</v>
      </c>
      <c r="I9572">
        <v>-269568528.66666698</v>
      </c>
      <c r="J9572" t="s">
        <v>147</v>
      </c>
      <c r="K9572">
        <v>320</v>
      </c>
      <c r="L9572">
        <f t="shared" si="149"/>
        <v>480</v>
      </c>
      <c r="M9572">
        <v>3</v>
      </c>
      <c r="N9572">
        <v>67.77</v>
      </c>
      <c r="O9572">
        <v>69.040000000000006</v>
      </c>
      <c r="P9572" t="s">
        <v>26</v>
      </c>
      <c r="Q9572" t="s">
        <v>39</v>
      </c>
      <c r="R9572" t="s">
        <v>28</v>
      </c>
      <c r="S9572" t="s">
        <v>29</v>
      </c>
      <c r="T9572" t="s">
        <v>30</v>
      </c>
      <c r="U9572" t="s">
        <v>31</v>
      </c>
    </row>
    <row r="9573" spans="1:21" x14ac:dyDescent="0.3">
      <c r="A9573">
        <v>9572</v>
      </c>
      <c r="B9573" t="s">
        <v>2540</v>
      </c>
      <c r="C9573" s="1">
        <v>43892</v>
      </c>
      <c r="D9573" s="1">
        <v>44001</v>
      </c>
      <c r="E9573" t="s">
        <v>2541</v>
      </c>
      <c r="F9573" t="s">
        <v>2542</v>
      </c>
      <c r="G9573" t="s">
        <v>2543</v>
      </c>
      <c r="H9573" t="s">
        <v>156</v>
      </c>
      <c r="I9573" t="s">
        <v>7089</v>
      </c>
      <c r="J9573" t="s">
        <v>157</v>
      </c>
      <c r="K9573">
        <v>210</v>
      </c>
      <c r="L9573">
        <f t="shared" si="149"/>
        <v>315</v>
      </c>
      <c r="M9573">
        <v>3</v>
      </c>
      <c r="N9573">
        <v>35.44</v>
      </c>
      <c r="O9573">
        <v>34.06</v>
      </c>
      <c r="P9573" t="s">
        <v>38</v>
      </c>
      <c r="Q9573" t="s">
        <v>63</v>
      </c>
      <c r="R9573" t="s">
        <v>40</v>
      </c>
      <c r="S9573" t="s">
        <v>41</v>
      </c>
      <c r="T9573" t="s">
        <v>42</v>
      </c>
      <c r="U9573" t="s">
        <v>43</v>
      </c>
    </row>
    <row r="9574" spans="1:21" x14ac:dyDescent="0.3">
      <c r="A9574">
        <v>9573</v>
      </c>
      <c r="B9574" t="s">
        <v>2544</v>
      </c>
      <c r="C9574" s="1">
        <v>43758</v>
      </c>
      <c r="D9574" s="1">
        <v>44808</v>
      </c>
      <c r="E9574" t="s">
        <v>2545</v>
      </c>
      <c r="F9574" t="s">
        <v>2546</v>
      </c>
      <c r="G9574" t="s">
        <v>2547</v>
      </c>
      <c r="H9574" t="s">
        <v>24</v>
      </c>
      <c r="I9574">
        <v>503497746</v>
      </c>
      <c r="J9574" t="s">
        <v>25</v>
      </c>
      <c r="K9574">
        <v>310</v>
      </c>
      <c r="L9574">
        <f t="shared" si="149"/>
        <v>465</v>
      </c>
      <c r="M9574">
        <v>2</v>
      </c>
      <c r="N9574">
        <v>31.2</v>
      </c>
      <c r="O9574">
        <v>71.84</v>
      </c>
      <c r="P9574" t="s">
        <v>50</v>
      </c>
      <c r="Q9574" t="s">
        <v>27</v>
      </c>
      <c r="R9574" t="s">
        <v>51</v>
      </c>
      <c r="S9574" t="s">
        <v>52</v>
      </c>
      <c r="T9574" t="s">
        <v>53</v>
      </c>
      <c r="U9574" t="s">
        <v>54</v>
      </c>
    </row>
    <row r="9575" spans="1:21" x14ac:dyDescent="0.3">
      <c r="A9575">
        <v>9574</v>
      </c>
      <c r="B9575" t="s">
        <v>2548</v>
      </c>
      <c r="C9575" s="1">
        <v>44932</v>
      </c>
      <c r="D9575" s="1">
        <v>44883</v>
      </c>
      <c r="E9575" t="s">
        <v>2549</v>
      </c>
      <c r="F9575" t="s">
        <v>2550</v>
      </c>
      <c r="G9575" t="s">
        <v>2551</v>
      </c>
      <c r="H9575" t="s">
        <v>698</v>
      </c>
      <c r="I9575">
        <v>503944710</v>
      </c>
      <c r="J9575" t="s">
        <v>699</v>
      </c>
      <c r="K9575">
        <v>225</v>
      </c>
      <c r="L9575">
        <f t="shared" si="149"/>
        <v>337.5</v>
      </c>
      <c r="M9575">
        <v>1</v>
      </c>
      <c r="N9575">
        <v>61.49</v>
      </c>
      <c r="O9575">
        <v>1.54</v>
      </c>
      <c r="P9575" t="s">
        <v>62</v>
      </c>
      <c r="Q9575" t="s">
        <v>39</v>
      </c>
      <c r="R9575" t="s">
        <v>64</v>
      </c>
      <c r="S9575" t="s">
        <v>65</v>
      </c>
      <c r="T9575" t="s">
        <v>66</v>
      </c>
      <c r="U9575" t="s">
        <v>67</v>
      </c>
    </row>
    <row r="9576" spans="1:21" x14ac:dyDescent="0.3">
      <c r="A9576">
        <v>9575</v>
      </c>
      <c r="B9576" t="s">
        <v>2552</v>
      </c>
      <c r="C9576" s="1">
        <v>44622</v>
      </c>
      <c r="D9576" s="1">
        <v>44667</v>
      </c>
      <c r="E9576" t="s">
        <v>2553</v>
      </c>
      <c r="F9576" t="s">
        <v>2554</v>
      </c>
      <c r="G9576" t="s">
        <v>2555</v>
      </c>
      <c r="H9576" t="s">
        <v>24</v>
      </c>
      <c r="I9576" t="s">
        <v>7090</v>
      </c>
      <c r="J9576" t="s">
        <v>25</v>
      </c>
      <c r="K9576">
        <v>190</v>
      </c>
      <c r="L9576">
        <f t="shared" si="149"/>
        <v>285</v>
      </c>
      <c r="M9576">
        <v>2</v>
      </c>
      <c r="N9576">
        <v>91.14</v>
      </c>
      <c r="O9576">
        <v>11.31</v>
      </c>
      <c r="P9576" t="s">
        <v>74</v>
      </c>
      <c r="Q9576" t="s">
        <v>39</v>
      </c>
      <c r="R9576" t="s">
        <v>75</v>
      </c>
      <c r="S9576" t="s">
        <v>76</v>
      </c>
      <c r="T9576" t="s">
        <v>77</v>
      </c>
      <c r="U9576" t="s">
        <v>78</v>
      </c>
    </row>
    <row r="9577" spans="1:21" x14ac:dyDescent="0.3">
      <c r="A9577">
        <v>9576</v>
      </c>
      <c r="B9577" t="s">
        <v>2556</v>
      </c>
      <c r="C9577" s="1">
        <v>43755</v>
      </c>
      <c r="D9577" s="1">
        <v>44382</v>
      </c>
      <c r="E9577" t="s">
        <v>2557</v>
      </c>
      <c r="F9577" t="s">
        <v>2558</v>
      </c>
      <c r="G9577" t="s">
        <v>2559</v>
      </c>
      <c r="H9577" t="s">
        <v>2342</v>
      </c>
      <c r="I9577" t="s">
        <v>7091</v>
      </c>
      <c r="J9577" t="s">
        <v>2343</v>
      </c>
      <c r="K9577">
        <v>98</v>
      </c>
      <c r="L9577">
        <f t="shared" si="149"/>
        <v>147</v>
      </c>
      <c r="M9577">
        <v>3</v>
      </c>
      <c r="N9577">
        <v>97.48</v>
      </c>
      <c r="O9577">
        <v>43.93</v>
      </c>
      <c r="P9577" t="s">
        <v>85</v>
      </c>
      <c r="Q9577" t="s">
        <v>63</v>
      </c>
      <c r="R9577" t="s">
        <v>86</v>
      </c>
      <c r="S9577" t="s">
        <v>87</v>
      </c>
      <c r="T9577" t="s">
        <v>88</v>
      </c>
      <c r="U9577" t="s">
        <v>89</v>
      </c>
    </row>
    <row r="9578" spans="1:21" x14ac:dyDescent="0.3">
      <c r="A9578">
        <v>9577</v>
      </c>
      <c r="B9578" t="s">
        <v>2560</v>
      </c>
      <c r="C9578" s="1">
        <v>44015</v>
      </c>
      <c r="D9578" s="1">
        <v>44685</v>
      </c>
      <c r="E9578" t="s">
        <v>2561</v>
      </c>
      <c r="F9578" t="s">
        <v>2562</v>
      </c>
      <c r="G9578" t="s">
        <v>2563</v>
      </c>
      <c r="H9578" t="s">
        <v>156</v>
      </c>
      <c r="I9578">
        <v>616426985</v>
      </c>
      <c r="J9578" t="s">
        <v>157</v>
      </c>
      <c r="K9578">
        <v>168.27</v>
      </c>
      <c r="L9578">
        <f t="shared" si="149"/>
        <v>252.40500000000003</v>
      </c>
      <c r="M9578">
        <v>2</v>
      </c>
      <c r="N9578">
        <v>68.89</v>
      </c>
      <c r="O9578">
        <v>76.09</v>
      </c>
      <c r="P9578" t="s">
        <v>26</v>
      </c>
      <c r="Q9578" t="s">
        <v>27</v>
      </c>
      <c r="R9578" t="s">
        <v>28</v>
      </c>
      <c r="S9578" t="s">
        <v>29</v>
      </c>
      <c r="T9578" t="s">
        <v>30</v>
      </c>
      <c r="U9578" t="s">
        <v>31</v>
      </c>
    </row>
    <row r="9579" spans="1:21" x14ac:dyDescent="0.3">
      <c r="A9579">
        <v>9578</v>
      </c>
      <c r="B9579" t="s">
        <v>2564</v>
      </c>
      <c r="C9579" s="1">
        <v>44293</v>
      </c>
      <c r="D9579" s="1">
        <v>44136</v>
      </c>
      <c r="E9579" t="s">
        <v>2565</v>
      </c>
      <c r="F9579" t="s">
        <v>2566</v>
      </c>
      <c r="G9579" t="s">
        <v>1783</v>
      </c>
      <c r="H9579" t="s">
        <v>571</v>
      </c>
      <c r="I9579">
        <v>616974350</v>
      </c>
      <c r="J9579" t="s">
        <v>572</v>
      </c>
      <c r="K9579">
        <v>124.62</v>
      </c>
      <c r="L9579">
        <f t="shared" si="149"/>
        <v>186.93</v>
      </c>
      <c r="M9579">
        <v>1</v>
      </c>
      <c r="N9579">
        <v>47.84</v>
      </c>
      <c r="O9579">
        <v>65.98</v>
      </c>
      <c r="P9579" t="s">
        <v>38</v>
      </c>
      <c r="Q9579" t="s">
        <v>39</v>
      </c>
      <c r="R9579" t="s">
        <v>40</v>
      </c>
      <c r="S9579" t="s">
        <v>41</v>
      </c>
      <c r="T9579" t="s">
        <v>42</v>
      </c>
      <c r="U9579" t="s">
        <v>43</v>
      </c>
    </row>
    <row r="9580" spans="1:21" x14ac:dyDescent="0.3">
      <c r="A9580">
        <v>9579</v>
      </c>
      <c r="B9580" t="s">
        <v>2567</v>
      </c>
      <c r="C9580" s="1">
        <v>44880</v>
      </c>
      <c r="D9580" s="1">
        <v>44905</v>
      </c>
      <c r="E9580" t="s">
        <v>2568</v>
      </c>
      <c r="F9580" t="s">
        <v>2569</v>
      </c>
      <c r="G9580" t="s">
        <v>2570</v>
      </c>
      <c r="H9580" t="s">
        <v>2571</v>
      </c>
      <c r="I9580" t="s">
        <v>7092</v>
      </c>
      <c r="J9580" t="s">
        <v>2572</v>
      </c>
      <c r="K9580">
        <v>144.09</v>
      </c>
      <c r="L9580">
        <f t="shared" si="149"/>
        <v>216.13499999999999</v>
      </c>
      <c r="M9580">
        <v>3</v>
      </c>
      <c r="N9580">
        <v>94.76</v>
      </c>
      <c r="O9580">
        <v>90.81</v>
      </c>
      <c r="P9580" t="s">
        <v>50</v>
      </c>
      <c r="Q9580" t="s">
        <v>39</v>
      </c>
      <c r="R9580" t="s">
        <v>51</v>
      </c>
      <c r="S9580" t="s">
        <v>52</v>
      </c>
      <c r="T9580" t="s">
        <v>53</v>
      </c>
      <c r="U9580" t="s">
        <v>54</v>
      </c>
    </row>
    <row r="9581" spans="1:21" x14ac:dyDescent="0.3">
      <c r="A9581">
        <v>9580</v>
      </c>
      <c r="B9581" t="s">
        <v>2573</v>
      </c>
      <c r="C9581" s="1">
        <v>44042</v>
      </c>
      <c r="D9581" s="1">
        <v>44068</v>
      </c>
      <c r="E9581" t="s">
        <v>2574</v>
      </c>
      <c r="F9581" t="s">
        <v>2575</v>
      </c>
      <c r="G9581" t="s">
        <v>2576</v>
      </c>
      <c r="H9581" t="s">
        <v>100</v>
      </c>
      <c r="I9581">
        <v>693332</v>
      </c>
      <c r="J9581" t="s">
        <v>102</v>
      </c>
      <c r="K9581">
        <v>101.6</v>
      </c>
      <c r="L9581">
        <f t="shared" si="149"/>
        <v>152.39999999999998</v>
      </c>
      <c r="M9581">
        <v>3</v>
      </c>
      <c r="N9581">
        <v>20</v>
      </c>
      <c r="O9581">
        <v>98.91</v>
      </c>
      <c r="P9581" t="s">
        <v>62</v>
      </c>
      <c r="Q9581" t="s">
        <v>63</v>
      </c>
      <c r="R9581" t="s">
        <v>64</v>
      </c>
      <c r="S9581" t="s">
        <v>65</v>
      </c>
      <c r="T9581" t="s">
        <v>66</v>
      </c>
      <c r="U9581" t="s">
        <v>67</v>
      </c>
    </row>
    <row r="9582" spans="1:21" x14ac:dyDescent="0.3">
      <c r="A9582">
        <v>9581</v>
      </c>
      <c r="B9582" t="s">
        <v>2577</v>
      </c>
      <c r="C9582" s="1">
        <v>43724</v>
      </c>
      <c r="D9582" s="1">
        <v>43975</v>
      </c>
      <c r="E9582" t="s">
        <v>2578</v>
      </c>
      <c r="F9582" t="s">
        <v>2579</v>
      </c>
      <c r="G9582" t="s">
        <v>2580</v>
      </c>
      <c r="H9582" t="s">
        <v>698</v>
      </c>
      <c r="I9582" t="s">
        <v>7093</v>
      </c>
      <c r="J9582" t="s">
        <v>699</v>
      </c>
      <c r="K9582">
        <v>93.13</v>
      </c>
      <c r="L9582">
        <f t="shared" si="149"/>
        <v>139.69499999999999</v>
      </c>
      <c r="M9582">
        <v>2</v>
      </c>
      <c r="N9582">
        <v>15</v>
      </c>
      <c r="O9582">
        <v>67.12</v>
      </c>
      <c r="P9582" t="s">
        <v>74</v>
      </c>
      <c r="Q9582" t="s">
        <v>27</v>
      </c>
      <c r="R9582" t="s">
        <v>75</v>
      </c>
      <c r="S9582" t="s">
        <v>76</v>
      </c>
      <c r="T9582" t="s">
        <v>77</v>
      </c>
      <c r="U9582" t="s">
        <v>78</v>
      </c>
    </row>
    <row r="9583" spans="1:21" x14ac:dyDescent="0.3">
      <c r="A9583">
        <v>9582</v>
      </c>
      <c r="B9583" t="s">
        <v>2581</v>
      </c>
      <c r="C9583" s="1">
        <v>44913</v>
      </c>
      <c r="D9583" s="1">
        <v>44873</v>
      </c>
      <c r="E9583" t="s">
        <v>2582</v>
      </c>
      <c r="F9583" t="s">
        <v>2583</v>
      </c>
      <c r="G9583" t="s">
        <v>2584</v>
      </c>
      <c r="H9583" t="s">
        <v>156</v>
      </c>
      <c r="I9583">
        <v>34182</v>
      </c>
      <c r="J9583" t="s">
        <v>157</v>
      </c>
      <c r="K9583">
        <v>44.57</v>
      </c>
      <c r="L9583">
        <f t="shared" si="149"/>
        <v>66.855000000000004</v>
      </c>
      <c r="M9583">
        <v>1</v>
      </c>
      <c r="N9583">
        <v>10.52</v>
      </c>
      <c r="O9583">
        <v>55.99</v>
      </c>
      <c r="P9583" t="s">
        <v>85</v>
      </c>
      <c r="Q9583" t="s">
        <v>39</v>
      </c>
      <c r="R9583" t="s">
        <v>86</v>
      </c>
      <c r="S9583" t="s">
        <v>87</v>
      </c>
      <c r="T9583" t="s">
        <v>88</v>
      </c>
      <c r="U9583" t="s">
        <v>89</v>
      </c>
    </row>
    <row r="9584" spans="1:21" x14ac:dyDescent="0.3">
      <c r="A9584">
        <v>9583</v>
      </c>
      <c r="B9584" t="s">
        <v>2585</v>
      </c>
      <c r="C9584" s="1">
        <v>44800</v>
      </c>
      <c r="D9584" s="1">
        <v>44225</v>
      </c>
      <c r="E9584" t="s">
        <v>2586</v>
      </c>
      <c r="F9584" t="s">
        <v>2587</v>
      </c>
      <c r="G9584" t="s">
        <v>2588</v>
      </c>
      <c r="H9584" t="s">
        <v>24</v>
      </c>
      <c r="I9584" t="s">
        <v>7093</v>
      </c>
      <c r="J9584" t="s">
        <v>25</v>
      </c>
      <c r="K9584">
        <v>91.84</v>
      </c>
      <c r="L9584">
        <f t="shared" si="149"/>
        <v>137.76</v>
      </c>
      <c r="M9584">
        <v>2</v>
      </c>
      <c r="N9584">
        <v>11.23</v>
      </c>
      <c r="O9584">
        <v>49.56</v>
      </c>
      <c r="P9584" t="s">
        <v>26</v>
      </c>
      <c r="Q9584" t="s">
        <v>39</v>
      </c>
      <c r="R9584" t="s">
        <v>28</v>
      </c>
      <c r="S9584" t="s">
        <v>29</v>
      </c>
      <c r="T9584" t="s">
        <v>30</v>
      </c>
      <c r="U9584" t="s">
        <v>31</v>
      </c>
    </row>
    <row r="9585" spans="1:21" x14ac:dyDescent="0.3">
      <c r="A9585">
        <v>9584</v>
      </c>
      <c r="B9585" t="s">
        <v>2589</v>
      </c>
      <c r="C9585" s="1">
        <v>44536</v>
      </c>
      <c r="D9585" s="1">
        <v>44620</v>
      </c>
      <c r="E9585" t="s">
        <v>2590</v>
      </c>
      <c r="F9585" t="s">
        <v>2591</v>
      </c>
      <c r="G9585" t="s">
        <v>2592</v>
      </c>
      <c r="H9585" t="s">
        <v>24</v>
      </c>
      <c r="I9585">
        <v>354278</v>
      </c>
      <c r="J9585" t="s">
        <v>25</v>
      </c>
      <c r="K9585">
        <v>133.16999999999999</v>
      </c>
      <c r="L9585">
        <f t="shared" si="149"/>
        <v>199.755</v>
      </c>
      <c r="M9585">
        <v>3</v>
      </c>
      <c r="N9585">
        <v>51.05</v>
      </c>
      <c r="O9585">
        <v>46.17</v>
      </c>
      <c r="P9585" t="s">
        <v>38</v>
      </c>
      <c r="Q9585" t="s">
        <v>63</v>
      </c>
      <c r="R9585" t="s">
        <v>40</v>
      </c>
      <c r="S9585" t="s">
        <v>41</v>
      </c>
      <c r="T9585" t="s">
        <v>42</v>
      </c>
      <c r="U9585" t="s">
        <v>43</v>
      </c>
    </row>
    <row r="9586" spans="1:21" x14ac:dyDescent="0.3">
      <c r="A9586">
        <v>9585</v>
      </c>
      <c r="B9586" t="s">
        <v>2593</v>
      </c>
      <c r="C9586" s="1">
        <v>44273</v>
      </c>
      <c r="D9586" s="1">
        <v>44346</v>
      </c>
      <c r="E9586" t="s">
        <v>2594</v>
      </c>
      <c r="F9586" t="s">
        <v>2595</v>
      </c>
      <c r="G9586" t="s">
        <v>2596</v>
      </c>
      <c r="H9586" t="s">
        <v>1014</v>
      </c>
      <c r="I9586" t="s">
        <v>7091</v>
      </c>
      <c r="J9586" t="s">
        <v>1015</v>
      </c>
      <c r="K9586">
        <v>52.08</v>
      </c>
      <c r="L9586">
        <f t="shared" si="149"/>
        <v>78.12</v>
      </c>
      <c r="M9586">
        <v>2</v>
      </c>
      <c r="N9586">
        <v>89.84</v>
      </c>
      <c r="O9586">
        <v>46.14</v>
      </c>
      <c r="P9586" t="s">
        <v>50</v>
      </c>
      <c r="Q9586" t="s">
        <v>27</v>
      </c>
      <c r="R9586" t="s">
        <v>51</v>
      </c>
      <c r="S9586" t="s">
        <v>52</v>
      </c>
      <c r="T9586" t="s">
        <v>53</v>
      </c>
      <c r="U9586" t="s">
        <v>54</v>
      </c>
    </row>
    <row r="9587" spans="1:21" x14ac:dyDescent="0.3">
      <c r="A9587">
        <v>9586</v>
      </c>
      <c r="B9587" t="s">
        <v>2597</v>
      </c>
      <c r="C9587" s="1">
        <v>44504</v>
      </c>
      <c r="D9587" s="1">
        <v>44582</v>
      </c>
      <c r="E9587" t="s">
        <v>2598</v>
      </c>
      <c r="F9587" t="s">
        <v>2599</v>
      </c>
      <c r="G9587" t="s">
        <v>2600</v>
      </c>
      <c r="H9587" t="s">
        <v>24</v>
      </c>
      <c r="I9587">
        <v>-269728576.66666698</v>
      </c>
      <c r="J9587" t="s">
        <v>25</v>
      </c>
      <c r="K9587">
        <v>83.99</v>
      </c>
      <c r="L9587">
        <f t="shared" si="149"/>
        <v>125.98499999999999</v>
      </c>
      <c r="M9587">
        <v>1</v>
      </c>
      <c r="N9587">
        <v>17.399999999999999</v>
      </c>
      <c r="O9587">
        <v>53.31</v>
      </c>
      <c r="P9587" t="s">
        <v>62</v>
      </c>
      <c r="Q9587" t="s">
        <v>39</v>
      </c>
      <c r="R9587" t="s">
        <v>64</v>
      </c>
      <c r="S9587" t="s">
        <v>65</v>
      </c>
      <c r="T9587" t="s">
        <v>66</v>
      </c>
      <c r="U9587" t="s">
        <v>67</v>
      </c>
    </row>
    <row r="9588" spans="1:21" x14ac:dyDescent="0.3">
      <c r="A9588">
        <v>9587</v>
      </c>
      <c r="B9588" t="s">
        <v>2601</v>
      </c>
      <c r="C9588" s="1">
        <v>44448</v>
      </c>
      <c r="D9588" s="1">
        <v>44127</v>
      </c>
      <c r="E9588" t="s">
        <v>2602</v>
      </c>
      <c r="F9588" t="s">
        <v>2603</v>
      </c>
      <c r="G9588" t="s">
        <v>2604</v>
      </c>
      <c r="H9588" t="s">
        <v>156</v>
      </c>
      <c r="I9588">
        <v>-269888624.66666698</v>
      </c>
      <c r="J9588" t="s">
        <v>157</v>
      </c>
      <c r="K9588">
        <v>69.38</v>
      </c>
      <c r="L9588">
        <f t="shared" si="149"/>
        <v>104.07</v>
      </c>
      <c r="M9588">
        <v>3</v>
      </c>
      <c r="N9588">
        <v>91.41</v>
      </c>
      <c r="O9588">
        <v>10.210000000000001</v>
      </c>
      <c r="P9588" t="s">
        <v>74</v>
      </c>
      <c r="Q9588" t="s">
        <v>39</v>
      </c>
      <c r="R9588" t="s">
        <v>75</v>
      </c>
      <c r="S9588" t="s">
        <v>76</v>
      </c>
      <c r="T9588" t="s">
        <v>77</v>
      </c>
      <c r="U9588" t="s">
        <v>78</v>
      </c>
    </row>
    <row r="9589" spans="1:21" x14ac:dyDescent="0.3">
      <c r="A9589">
        <v>9588</v>
      </c>
      <c r="B9589" t="s">
        <v>2605</v>
      </c>
      <c r="C9589" s="1">
        <v>43939</v>
      </c>
      <c r="D9589" s="1">
        <v>44604</v>
      </c>
      <c r="E9589" t="s">
        <v>2606</v>
      </c>
      <c r="F9589" t="s">
        <v>2607</v>
      </c>
      <c r="G9589" t="s">
        <v>2608</v>
      </c>
      <c r="H9589" t="s">
        <v>172</v>
      </c>
      <c r="I9589">
        <v>-270048672.66666698</v>
      </c>
      <c r="J9589" t="s">
        <v>174</v>
      </c>
      <c r="K9589">
        <v>119.8</v>
      </c>
      <c r="L9589">
        <f t="shared" si="149"/>
        <v>179.7</v>
      </c>
      <c r="M9589">
        <v>3</v>
      </c>
      <c r="N9589">
        <v>9.7100000000000009</v>
      </c>
      <c r="O9589">
        <v>20.57</v>
      </c>
      <c r="P9589" t="s">
        <v>85</v>
      </c>
      <c r="Q9589" t="s">
        <v>63</v>
      </c>
      <c r="R9589" t="s">
        <v>86</v>
      </c>
      <c r="S9589" t="s">
        <v>87</v>
      </c>
      <c r="T9589" t="s">
        <v>88</v>
      </c>
      <c r="U9589" t="s">
        <v>89</v>
      </c>
    </row>
    <row r="9590" spans="1:21" x14ac:dyDescent="0.3">
      <c r="A9590">
        <v>9589</v>
      </c>
      <c r="B9590" t="s">
        <v>2609</v>
      </c>
      <c r="C9590" s="1">
        <v>44848</v>
      </c>
      <c r="D9590" s="1">
        <v>43858</v>
      </c>
      <c r="E9590" t="s">
        <v>2610</v>
      </c>
      <c r="F9590" t="s">
        <v>2611</v>
      </c>
      <c r="G9590" t="s">
        <v>2612</v>
      </c>
      <c r="H9590" t="s">
        <v>1636</v>
      </c>
      <c r="I9590" t="s">
        <v>7094</v>
      </c>
      <c r="J9590" t="s">
        <v>1637</v>
      </c>
      <c r="K9590">
        <v>125</v>
      </c>
      <c r="L9590">
        <f t="shared" si="149"/>
        <v>187.5</v>
      </c>
      <c r="M9590">
        <v>2</v>
      </c>
      <c r="N9590">
        <v>80.34</v>
      </c>
      <c r="O9590">
        <v>82.35</v>
      </c>
      <c r="P9590" t="s">
        <v>26</v>
      </c>
      <c r="Q9590" t="s">
        <v>27</v>
      </c>
      <c r="R9590" t="s">
        <v>28</v>
      </c>
      <c r="S9590" t="s">
        <v>29</v>
      </c>
      <c r="T9590" t="s">
        <v>30</v>
      </c>
      <c r="U9590" t="s">
        <v>31</v>
      </c>
    </row>
    <row r="9591" spans="1:21" x14ac:dyDescent="0.3">
      <c r="A9591">
        <v>9590</v>
      </c>
      <c r="B9591" t="s">
        <v>2613</v>
      </c>
      <c r="C9591" s="1">
        <v>43890</v>
      </c>
      <c r="D9591" s="1">
        <v>44836</v>
      </c>
      <c r="E9591" t="s">
        <v>2614</v>
      </c>
      <c r="F9591" t="s">
        <v>2615</v>
      </c>
      <c r="G9591" t="s">
        <v>2616</v>
      </c>
      <c r="H9591" t="s">
        <v>417</v>
      </c>
      <c r="I9591">
        <v>504391674</v>
      </c>
      <c r="J9591" t="s">
        <v>418</v>
      </c>
      <c r="K9591">
        <v>235</v>
      </c>
      <c r="L9591">
        <f t="shared" si="149"/>
        <v>352.5</v>
      </c>
      <c r="M9591">
        <v>1</v>
      </c>
      <c r="N9591">
        <v>54.08</v>
      </c>
      <c r="O9591">
        <v>29.18</v>
      </c>
      <c r="P9591" t="s">
        <v>38</v>
      </c>
      <c r="Q9591" t="s">
        <v>39</v>
      </c>
      <c r="R9591" t="s">
        <v>28</v>
      </c>
      <c r="S9591" t="s">
        <v>41</v>
      </c>
      <c r="T9591" t="s">
        <v>42</v>
      </c>
      <c r="U9591" t="s">
        <v>43</v>
      </c>
    </row>
    <row r="9592" spans="1:21" x14ac:dyDescent="0.3">
      <c r="A9592">
        <v>9591</v>
      </c>
      <c r="B9592" t="s">
        <v>2617</v>
      </c>
      <c r="C9592" s="1">
        <v>44143</v>
      </c>
      <c r="D9592" s="1">
        <v>44674</v>
      </c>
      <c r="E9592" t="s">
        <v>2618</v>
      </c>
      <c r="F9592" t="s">
        <v>2619</v>
      </c>
      <c r="G9592" t="s">
        <v>1379</v>
      </c>
      <c r="H9592" t="s">
        <v>1380</v>
      </c>
      <c r="I9592">
        <v>504838638</v>
      </c>
      <c r="J9592" t="s">
        <v>1381</v>
      </c>
      <c r="K9592">
        <v>75</v>
      </c>
      <c r="L9592">
        <f t="shared" si="149"/>
        <v>112.5</v>
      </c>
      <c r="M9592">
        <v>2</v>
      </c>
      <c r="N9592">
        <v>98.01</v>
      </c>
      <c r="O9592">
        <v>81.38</v>
      </c>
      <c r="P9592" t="s">
        <v>50</v>
      </c>
      <c r="Q9592" t="s">
        <v>39</v>
      </c>
      <c r="R9592" t="s">
        <v>40</v>
      </c>
      <c r="S9592" t="s">
        <v>52</v>
      </c>
      <c r="T9592" t="s">
        <v>53</v>
      </c>
      <c r="U9592" t="s">
        <v>54</v>
      </c>
    </row>
    <row r="9593" spans="1:21" x14ac:dyDescent="0.3">
      <c r="A9593">
        <v>9592</v>
      </c>
      <c r="B9593" t="s">
        <v>2620</v>
      </c>
      <c r="C9593" s="1">
        <v>43832</v>
      </c>
      <c r="D9593" s="1">
        <v>44697</v>
      </c>
      <c r="E9593" t="s">
        <v>2621</v>
      </c>
      <c r="F9593" t="s">
        <v>2622</v>
      </c>
      <c r="G9593" t="s">
        <v>2623</v>
      </c>
      <c r="H9593" t="s">
        <v>281</v>
      </c>
      <c r="I9593" t="s">
        <v>7095</v>
      </c>
      <c r="J9593" t="s">
        <v>282</v>
      </c>
      <c r="K9593">
        <v>220</v>
      </c>
      <c r="L9593">
        <f t="shared" si="149"/>
        <v>330</v>
      </c>
      <c r="M9593">
        <v>3</v>
      </c>
      <c r="N9593">
        <v>99.24</v>
      </c>
      <c r="O9593">
        <v>92.5</v>
      </c>
      <c r="P9593" t="s">
        <v>62</v>
      </c>
      <c r="Q9593" t="s">
        <v>63</v>
      </c>
      <c r="R9593" t="s">
        <v>51</v>
      </c>
      <c r="S9593" t="s">
        <v>65</v>
      </c>
      <c r="T9593" t="s">
        <v>66</v>
      </c>
      <c r="U9593" t="s">
        <v>67</v>
      </c>
    </row>
    <row r="9594" spans="1:21" x14ac:dyDescent="0.3">
      <c r="A9594">
        <v>9593</v>
      </c>
      <c r="B9594" t="s">
        <v>2624</v>
      </c>
      <c r="C9594" s="1">
        <v>44778</v>
      </c>
      <c r="D9594" s="1">
        <v>44110</v>
      </c>
      <c r="E9594" t="s">
        <v>2625</v>
      </c>
      <c r="F9594" t="s">
        <v>2626</v>
      </c>
      <c r="G9594" t="s">
        <v>2627</v>
      </c>
      <c r="H9594" t="s">
        <v>94</v>
      </c>
      <c r="I9594" t="s">
        <v>7096</v>
      </c>
      <c r="J9594" t="s">
        <v>95</v>
      </c>
      <c r="K9594">
        <v>320</v>
      </c>
      <c r="L9594">
        <f t="shared" si="149"/>
        <v>480</v>
      </c>
      <c r="M9594">
        <v>2</v>
      </c>
      <c r="N9594">
        <v>30</v>
      </c>
      <c r="O9594">
        <v>71.17</v>
      </c>
      <c r="P9594" t="s">
        <v>74</v>
      </c>
      <c r="Q9594" t="s">
        <v>27</v>
      </c>
      <c r="R9594" t="s">
        <v>64</v>
      </c>
      <c r="S9594" t="s">
        <v>76</v>
      </c>
      <c r="T9594" t="s">
        <v>77</v>
      </c>
      <c r="U9594" t="s">
        <v>78</v>
      </c>
    </row>
    <row r="9595" spans="1:21" x14ac:dyDescent="0.3">
      <c r="A9595">
        <v>9594</v>
      </c>
      <c r="B9595" t="s">
        <v>2628</v>
      </c>
      <c r="C9595" s="1">
        <v>44429</v>
      </c>
      <c r="D9595" s="1">
        <v>44811</v>
      </c>
      <c r="E9595" t="s">
        <v>2629</v>
      </c>
      <c r="F9595" t="s">
        <v>2630</v>
      </c>
      <c r="G9595" t="s">
        <v>2631</v>
      </c>
      <c r="H9595" t="s">
        <v>832</v>
      </c>
      <c r="I9595">
        <v>617521715</v>
      </c>
      <c r="J9595" t="s">
        <v>833</v>
      </c>
      <c r="K9595">
        <v>210</v>
      </c>
      <c r="L9595">
        <f t="shared" si="149"/>
        <v>315</v>
      </c>
      <c r="M9595">
        <v>1</v>
      </c>
      <c r="N9595">
        <v>37.04</v>
      </c>
      <c r="O9595">
        <v>34.78</v>
      </c>
      <c r="P9595" t="s">
        <v>85</v>
      </c>
      <c r="Q9595" t="s">
        <v>39</v>
      </c>
      <c r="R9595" t="s">
        <v>75</v>
      </c>
      <c r="S9595" t="s">
        <v>87</v>
      </c>
      <c r="T9595" t="s">
        <v>88</v>
      </c>
      <c r="U9595" t="s">
        <v>89</v>
      </c>
    </row>
    <row r="9596" spans="1:21" x14ac:dyDescent="0.3">
      <c r="A9596">
        <v>9595</v>
      </c>
      <c r="B9596" t="s">
        <v>2632</v>
      </c>
      <c r="C9596" s="1">
        <v>44417</v>
      </c>
      <c r="D9596" s="1">
        <v>44878</v>
      </c>
      <c r="E9596" t="s">
        <v>2633</v>
      </c>
      <c r="F9596" t="s">
        <v>2634</v>
      </c>
      <c r="G9596" t="s">
        <v>2635</v>
      </c>
      <c r="H9596" t="s">
        <v>2636</v>
      </c>
      <c r="I9596">
        <v>618069080</v>
      </c>
      <c r="J9596" t="s">
        <v>2637</v>
      </c>
      <c r="K9596">
        <v>310</v>
      </c>
      <c r="L9596">
        <f t="shared" si="149"/>
        <v>465</v>
      </c>
      <c r="M9596">
        <v>3</v>
      </c>
      <c r="N9596">
        <v>24</v>
      </c>
      <c r="O9596">
        <v>79.099999999999994</v>
      </c>
      <c r="P9596" t="s">
        <v>26</v>
      </c>
      <c r="Q9596" t="s">
        <v>39</v>
      </c>
      <c r="R9596" t="s">
        <v>86</v>
      </c>
      <c r="S9596" t="s">
        <v>29</v>
      </c>
      <c r="T9596" t="s">
        <v>30</v>
      </c>
      <c r="U9596" t="s">
        <v>31</v>
      </c>
    </row>
    <row r="9597" spans="1:21" x14ac:dyDescent="0.3">
      <c r="A9597">
        <v>9596</v>
      </c>
      <c r="B9597" t="s">
        <v>2638</v>
      </c>
      <c r="C9597" s="1">
        <v>43719</v>
      </c>
      <c r="D9597" s="1">
        <v>44647</v>
      </c>
      <c r="E9597" t="s">
        <v>2639</v>
      </c>
      <c r="F9597" t="s">
        <v>2640</v>
      </c>
      <c r="G9597" t="s">
        <v>2641</v>
      </c>
      <c r="H9597" t="s">
        <v>156</v>
      </c>
      <c r="I9597" t="s">
        <v>7097</v>
      </c>
      <c r="J9597" t="s">
        <v>157</v>
      </c>
      <c r="K9597">
        <v>225</v>
      </c>
      <c r="L9597">
        <f t="shared" si="149"/>
        <v>337.5</v>
      </c>
      <c r="M9597">
        <v>3</v>
      </c>
      <c r="N9597">
        <v>10</v>
      </c>
      <c r="O9597">
        <v>33.65</v>
      </c>
      <c r="P9597" t="s">
        <v>38</v>
      </c>
      <c r="Q9597" t="s">
        <v>63</v>
      </c>
      <c r="R9597" t="s">
        <v>28</v>
      </c>
      <c r="S9597" t="s">
        <v>41</v>
      </c>
      <c r="T9597" t="s">
        <v>42</v>
      </c>
      <c r="U9597" t="s">
        <v>43</v>
      </c>
    </row>
    <row r="9598" spans="1:21" x14ac:dyDescent="0.3">
      <c r="A9598">
        <v>9597</v>
      </c>
      <c r="B9598" t="s">
        <v>2642</v>
      </c>
      <c r="C9598" s="1">
        <v>43694</v>
      </c>
      <c r="D9598" s="1">
        <v>44049</v>
      </c>
      <c r="E9598" t="s">
        <v>2643</v>
      </c>
      <c r="F9598" t="s">
        <v>2644</v>
      </c>
      <c r="G9598" t="s">
        <v>2645</v>
      </c>
      <c r="H9598" t="s">
        <v>519</v>
      </c>
      <c r="I9598">
        <v>693333</v>
      </c>
      <c r="J9598" t="s">
        <v>520</v>
      </c>
      <c r="K9598">
        <v>190</v>
      </c>
      <c r="L9598">
        <f t="shared" si="149"/>
        <v>285</v>
      </c>
      <c r="M9598">
        <v>2</v>
      </c>
      <c r="N9598">
        <v>53.53</v>
      </c>
      <c r="O9598">
        <v>28.92</v>
      </c>
      <c r="P9598" t="s">
        <v>50</v>
      </c>
      <c r="Q9598" t="s">
        <v>27</v>
      </c>
      <c r="R9598" t="s">
        <v>40</v>
      </c>
      <c r="S9598" t="s">
        <v>52</v>
      </c>
      <c r="T9598" t="s">
        <v>53</v>
      </c>
      <c r="U9598" t="s">
        <v>54</v>
      </c>
    </row>
    <row r="9599" spans="1:21" x14ac:dyDescent="0.3">
      <c r="A9599">
        <v>9598</v>
      </c>
      <c r="B9599" t="s">
        <v>2646</v>
      </c>
      <c r="C9599" s="1">
        <v>44513</v>
      </c>
      <c r="D9599" s="1">
        <v>44432</v>
      </c>
      <c r="E9599" t="s">
        <v>2647</v>
      </c>
      <c r="F9599" t="s">
        <v>2648</v>
      </c>
      <c r="G9599" t="s">
        <v>2649</v>
      </c>
      <c r="H9599" t="s">
        <v>156</v>
      </c>
      <c r="I9599" t="s">
        <v>7098</v>
      </c>
      <c r="J9599" t="s">
        <v>157</v>
      </c>
      <c r="K9599">
        <v>98</v>
      </c>
      <c r="L9599">
        <f t="shared" si="149"/>
        <v>147</v>
      </c>
      <c r="M9599">
        <v>1</v>
      </c>
      <c r="N9599">
        <v>23</v>
      </c>
      <c r="O9599">
        <v>16.489999999999998</v>
      </c>
      <c r="P9599" t="s">
        <v>62</v>
      </c>
      <c r="Q9599" t="s">
        <v>39</v>
      </c>
      <c r="R9599" t="s">
        <v>51</v>
      </c>
      <c r="S9599" t="s">
        <v>65</v>
      </c>
      <c r="T9599" t="s">
        <v>66</v>
      </c>
      <c r="U9599" t="s">
        <v>67</v>
      </c>
    </row>
    <row r="9600" spans="1:21" x14ac:dyDescent="0.3">
      <c r="A9600">
        <v>9599</v>
      </c>
      <c r="B9600" t="s">
        <v>2650</v>
      </c>
      <c r="C9600" s="1">
        <v>43829</v>
      </c>
      <c r="D9600" s="1">
        <v>44273</v>
      </c>
      <c r="E9600" t="s">
        <v>2651</v>
      </c>
      <c r="F9600" t="s">
        <v>2652</v>
      </c>
      <c r="G9600" t="s">
        <v>2653</v>
      </c>
      <c r="H9600" t="s">
        <v>59</v>
      </c>
      <c r="I9600">
        <v>34183</v>
      </c>
      <c r="J9600" t="s">
        <v>61</v>
      </c>
      <c r="K9600">
        <v>168.27</v>
      </c>
      <c r="L9600">
        <f t="shared" si="149"/>
        <v>252.40500000000003</v>
      </c>
      <c r="M9600">
        <v>2</v>
      </c>
      <c r="N9600">
        <v>73.09</v>
      </c>
      <c r="O9600">
        <v>37.380000000000003</v>
      </c>
      <c r="P9600" t="s">
        <v>74</v>
      </c>
      <c r="Q9600" t="s">
        <v>39</v>
      </c>
      <c r="R9600" t="s">
        <v>64</v>
      </c>
      <c r="S9600" t="s">
        <v>76</v>
      </c>
      <c r="T9600" t="s">
        <v>77</v>
      </c>
      <c r="U9600" t="s">
        <v>78</v>
      </c>
    </row>
    <row r="9601" spans="1:21" x14ac:dyDescent="0.3">
      <c r="A9601">
        <v>9600</v>
      </c>
      <c r="B9601" t="s">
        <v>2654</v>
      </c>
      <c r="C9601" s="1">
        <v>44524</v>
      </c>
      <c r="D9601" s="1">
        <v>44792</v>
      </c>
      <c r="E9601" t="s">
        <v>2655</v>
      </c>
      <c r="F9601" t="s">
        <v>2656</v>
      </c>
      <c r="G9601" t="s">
        <v>2657</v>
      </c>
      <c r="H9601" t="s">
        <v>156</v>
      </c>
      <c r="I9601" t="s">
        <v>7098</v>
      </c>
      <c r="J9601" t="s">
        <v>157</v>
      </c>
      <c r="K9601">
        <v>124.62</v>
      </c>
      <c r="L9601">
        <f t="shared" si="149"/>
        <v>186.93</v>
      </c>
      <c r="M9601">
        <v>3</v>
      </c>
      <c r="N9601">
        <v>20.329999999999998</v>
      </c>
      <c r="O9601">
        <v>67.55</v>
      </c>
      <c r="P9601" t="s">
        <v>85</v>
      </c>
      <c r="Q9601" t="s">
        <v>63</v>
      </c>
      <c r="R9601" t="s">
        <v>75</v>
      </c>
      <c r="S9601" t="s">
        <v>87</v>
      </c>
      <c r="T9601" t="s">
        <v>88</v>
      </c>
      <c r="U9601" t="s">
        <v>89</v>
      </c>
    </row>
    <row r="9602" spans="1:21" x14ac:dyDescent="0.3">
      <c r="A9602">
        <v>9601</v>
      </c>
      <c r="B9602" t="s">
        <v>2658</v>
      </c>
      <c r="C9602" s="1">
        <v>43971</v>
      </c>
      <c r="D9602" s="1">
        <v>44001</v>
      </c>
      <c r="E9602" t="s">
        <v>2659</v>
      </c>
      <c r="F9602" t="s">
        <v>2660</v>
      </c>
      <c r="G9602" t="s">
        <v>2661</v>
      </c>
      <c r="H9602" t="s">
        <v>156</v>
      </c>
      <c r="I9602">
        <v>354279</v>
      </c>
      <c r="J9602" t="s">
        <v>157</v>
      </c>
      <c r="K9602">
        <v>144.09</v>
      </c>
      <c r="L9602">
        <f t="shared" si="149"/>
        <v>216.13499999999999</v>
      </c>
      <c r="M9602">
        <v>2</v>
      </c>
      <c r="N9602">
        <v>9.1199999999999992</v>
      </c>
      <c r="O9602">
        <v>29.44</v>
      </c>
      <c r="P9602" t="s">
        <v>26</v>
      </c>
      <c r="Q9602" t="s">
        <v>27</v>
      </c>
      <c r="R9602" t="s">
        <v>86</v>
      </c>
      <c r="S9602" t="s">
        <v>29</v>
      </c>
      <c r="T9602" t="s">
        <v>30</v>
      </c>
      <c r="U9602" t="s">
        <v>31</v>
      </c>
    </row>
    <row r="9603" spans="1:21" x14ac:dyDescent="0.3">
      <c r="A9603">
        <v>9602</v>
      </c>
      <c r="B9603" t="s">
        <v>2662</v>
      </c>
      <c r="C9603" s="1">
        <v>44013</v>
      </c>
      <c r="D9603" s="1">
        <v>44170</v>
      </c>
      <c r="E9603" t="s">
        <v>2663</v>
      </c>
      <c r="F9603" t="s">
        <v>2664</v>
      </c>
      <c r="G9603" t="s">
        <v>2665</v>
      </c>
      <c r="H9603" t="s">
        <v>94</v>
      </c>
      <c r="I9603" t="s">
        <v>7096</v>
      </c>
      <c r="J9603" t="s">
        <v>95</v>
      </c>
      <c r="K9603">
        <v>101.6</v>
      </c>
      <c r="L9603">
        <f t="shared" ref="L9603:L9666" si="150">K9603+(50*K9603/100)</f>
        <v>152.39999999999998</v>
      </c>
      <c r="M9603">
        <v>1</v>
      </c>
      <c r="N9603">
        <v>67.77</v>
      </c>
      <c r="O9603">
        <v>18.25</v>
      </c>
      <c r="P9603" t="s">
        <v>38</v>
      </c>
      <c r="Q9603" t="s">
        <v>39</v>
      </c>
      <c r="R9603" t="s">
        <v>28</v>
      </c>
      <c r="S9603" t="s">
        <v>41</v>
      </c>
      <c r="T9603" t="s">
        <v>42</v>
      </c>
      <c r="U9603" t="s">
        <v>43</v>
      </c>
    </row>
    <row r="9604" spans="1:21" x14ac:dyDescent="0.3">
      <c r="A9604">
        <v>9603</v>
      </c>
      <c r="B9604" t="s">
        <v>2666</v>
      </c>
      <c r="C9604" s="1">
        <v>44774</v>
      </c>
      <c r="D9604" s="1">
        <v>44706</v>
      </c>
      <c r="E9604" t="s">
        <v>2667</v>
      </c>
      <c r="F9604" t="s">
        <v>2668</v>
      </c>
      <c r="G9604" t="s">
        <v>2669</v>
      </c>
      <c r="H9604" t="s">
        <v>24</v>
      </c>
      <c r="I9604">
        <v>-270208720.66666698</v>
      </c>
      <c r="J9604" t="s">
        <v>25</v>
      </c>
      <c r="K9604">
        <v>93.13</v>
      </c>
      <c r="L9604">
        <f t="shared" si="150"/>
        <v>139.69499999999999</v>
      </c>
      <c r="M9604">
        <v>3</v>
      </c>
      <c r="N9604">
        <v>35.44</v>
      </c>
      <c r="O9604">
        <v>37.33</v>
      </c>
      <c r="P9604" t="s">
        <v>50</v>
      </c>
      <c r="Q9604" t="s">
        <v>39</v>
      </c>
      <c r="R9604" t="s">
        <v>40</v>
      </c>
      <c r="S9604" t="s">
        <v>52</v>
      </c>
      <c r="T9604" t="s">
        <v>53</v>
      </c>
      <c r="U9604" t="s">
        <v>54</v>
      </c>
    </row>
    <row r="9605" spans="1:21" x14ac:dyDescent="0.3">
      <c r="A9605">
        <v>9604</v>
      </c>
      <c r="B9605" t="s">
        <v>2670</v>
      </c>
      <c r="C9605" s="1">
        <v>44749</v>
      </c>
      <c r="D9605" s="1">
        <v>44863</v>
      </c>
      <c r="E9605" t="s">
        <v>2671</v>
      </c>
      <c r="F9605" t="s">
        <v>2672</v>
      </c>
      <c r="G9605" t="s">
        <v>2673</v>
      </c>
      <c r="H9605" t="s">
        <v>1988</v>
      </c>
      <c r="I9605">
        <v>-270368768.66666698</v>
      </c>
      <c r="J9605" t="s">
        <v>1989</v>
      </c>
      <c r="K9605">
        <v>44.57</v>
      </c>
      <c r="L9605">
        <f t="shared" si="150"/>
        <v>66.855000000000004</v>
      </c>
      <c r="M9605">
        <v>3</v>
      </c>
      <c r="N9605">
        <v>31.2</v>
      </c>
      <c r="O9605">
        <v>49.17</v>
      </c>
      <c r="P9605" t="s">
        <v>62</v>
      </c>
      <c r="Q9605" t="s">
        <v>63</v>
      </c>
      <c r="R9605" t="s">
        <v>51</v>
      </c>
      <c r="S9605" t="s">
        <v>65</v>
      </c>
      <c r="T9605" t="s">
        <v>66</v>
      </c>
      <c r="U9605" t="s">
        <v>67</v>
      </c>
    </row>
    <row r="9606" spans="1:21" x14ac:dyDescent="0.3">
      <c r="A9606">
        <v>9605</v>
      </c>
      <c r="B9606" t="s">
        <v>2674</v>
      </c>
      <c r="C9606" s="1">
        <v>44110</v>
      </c>
      <c r="D9606" s="1">
        <v>44041</v>
      </c>
      <c r="E9606" t="s">
        <v>2675</v>
      </c>
      <c r="F9606" t="s">
        <v>2676</v>
      </c>
      <c r="G9606" t="s">
        <v>2677</v>
      </c>
      <c r="H9606" t="s">
        <v>217</v>
      </c>
      <c r="I9606">
        <v>-270528816.66666698</v>
      </c>
      <c r="J9606" t="s">
        <v>218</v>
      </c>
      <c r="K9606">
        <v>91.84</v>
      </c>
      <c r="L9606">
        <f t="shared" si="150"/>
        <v>137.76</v>
      </c>
      <c r="M9606">
        <v>2</v>
      </c>
      <c r="N9606">
        <v>61.49</v>
      </c>
      <c r="O9606">
        <v>19.57</v>
      </c>
      <c r="P9606" t="s">
        <v>74</v>
      </c>
      <c r="Q9606" t="s">
        <v>27</v>
      </c>
      <c r="R9606" t="s">
        <v>64</v>
      </c>
      <c r="S9606" t="s">
        <v>76</v>
      </c>
      <c r="T9606" t="s">
        <v>77</v>
      </c>
      <c r="U9606" t="s">
        <v>78</v>
      </c>
    </row>
    <row r="9607" spans="1:21" x14ac:dyDescent="0.3">
      <c r="A9607">
        <v>9606</v>
      </c>
      <c r="B9607" t="s">
        <v>2678</v>
      </c>
      <c r="C9607" s="1">
        <v>43804</v>
      </c>
      <c r="D9607" s="1">
        <v>44841</v>
      </c>
      <c r="E9607" t="s">
        <v>2679</v>
      </c>
      <c r="F9607" t="s">
        <v>2680</v>
      </c>
      <c r="G9607" t="s">
        <v>2681</v>
      </c>
      <c r="H9607" t="s">
        <v>156</v>
      </c>
      <c r="I9607" t="s">
        <v>7099</v>
      </c>
      <c r="J9607" t="s">
        <v>157</v>
      </c>
      <c r="K9607">
        <v>133.16999999999999</v>
      </c>
      <c r="L9607">
        <f t="shared" si="150"/>
        <v>199.755</v>
      </c>
      <c r="M9607">
        <v>1</v>
      </c>
      <c r="N9607">
        <v>91.14</v>
      </c>
      <c r="O9607">
        <v>9.0500000000000007</v>
      </c>
      <c r="P9607" t="s">
        <v>85</v>
      </c>
      <c r="Q9607" t="s">
        <v>39</v>
      </c>
      <c r="R9607" t="s">
        <v>75</v>
      </c>
      <c r="S9607" t="s">
        <v>87</v>
      </c>
      <c r="T9607" t="s">
        <v>88</v>
      </c>
      <c r="U9607" t="s">
        <v>89</v>
      </c>
    </row>
    <row r="9608" spans="1:21" x14ac:dyDescent="0.3">
      <c r="A9608">
        <v>9607</v>
      </c>
      <c r="B9608" t="s">
        <v>2682</v>
      </c>
      <c r="C9608" s="1">
        <v>44412</v>
      </c>
      <c r="D9608" s="1">
        <v>44422</v>
      </c>
      <c r="E9608" t="s">
        <v>2683</v>
      </c>
      <c r="F9608" t="s">
        <v>2684</v>
      </c>
      <c r="G9608" t="s">
        <v>2685</v>
      </c>
      <c r="H9608" t="s">
        <v>24</v>
      </c>
      <c r="I9608">
        <v>505285602</v>
      </c>
      <c r="J9608" t="s">
        <v>25</v>
      </c>
      <c r="K9608">
        <v>52.08</v>
      </c>
      <c r="L9608">
        <f t="shared" si="150"/>
        <v>78.12</v>
      </c>
      <c r="M9608">
        <v>2</v>
      </c>
      <c r="N9608">
        <v>97.48</v>
      </c>
      <c r="O9608">
        <v>58.26</v>
      </c>
      <c r="P9608" t="s">
        <v>26</v>
      </c>
      <c r="Q9608" t="s">
        <v>39</v>
      </c>
      <c r="R9608" t="s">
        <v>86</v>
      </c>
      <c r="S9608" t="s">
        <v>29</v>
      </c>
      <c r="T9608" t="s">
        <v>30</v>
      </c>
      <c r="U9608" t="s">
        <v>31</v>
      </c>
    </row>
    <row r="9609" spans="1:21" x14ac:dyDescent="0.3">
      <c r="A9609">
        <v>9608</v>
      </c>
      <c r="B9609" t="s">
        <v>2686</v>
      </c>
      <c r="C9609" s="1">
        <v>44849</v>
      </c>
      <c r="D9609" s="1">
        <v>44836</v>
      </c>
      <c r="E9609" t="s">
        <v>2687</v>
      </c>
      <c r="F9609" t="s">
        <v>2688</v>
      </c>
      <c r="G9609" t="s">
        <v>2689</v>
      </c>
      <c r="H9609" t="s">
        <v>698</v>
      </c>
      <c r="I9609">
        <v>505732566</v>
      </c>
      <c r="J9609" t="s">
        <v>699</v>
      </c>
      <c r="K9609">
        <v>83.99</v>
      </c>
      <c r="L9609">
        <f t="shared" si="150"/>
        <v>125.98499999999999</v>
      </c>
      <c r="M9609">
        <v>3</v>
      </c>
      <c r="N9609">
        <v>68.89</v>
      </c>
      <c r="O9609">
        <v>90.72</v>
      </c>
      <c r="P9609" t="s">
        <v>38</v>
      </c>
      <c r="Q9609" t="s">
        <v>63</v>
      </c>
      <c r="R9609" t="s">
        <v>28</v>
      </c>
      <c r="S9609" t="s">
        <v>41</v>
      </c>
      <c r="T9609" t="s">
        <v>42</v>
      </c>
      <c r="U9609" t="s">
        <v>43</v>
      </c>
    </row>
    <row r="9610" spans="1:21" x14ac:dyDescent="0.3">
      <c r="A9610">
        <v>9609</v>
      </c>
      <c r="B9610" t="s">
        <v>2690</v>
      </c>
      <c r="C9610" s="1">
        <v>44637</v>
      </c>
      <c r="D9610" s="1">
        <v>44022</v>
      </c>
      <c r="E9610" t="s">
        <v>2691</v>
      </c>
      <c r="F9610" t="s">
        <v>2692</v>
      </c>
      <c r="G9610" t="s">
        <v>2693</v>
      </c>
      <c r="H9610" t="s">
        <v>24</v>
      </c>
      <c r="I9610" t="s">
        <v>7100</v>
      </c>
      <c r="J9610" t="s">
        <v>25</v>
      </c>
      <c r="K9610">
        <v>69.38</v>
      </c>
      <c r="L9610">
        <f t="shared" si="150"/>
        <v>104.07</v>
      </c>
      <c r="M9610">
        <v>2</v>
      </c>
      <c r="N9610">
        <v>47.84</v>
      </c>
      <c r="O9610">
        <v>55.56</v>
      </c>
      <c r="P9610" t="s">
        <v>50</v>
      </c>
      <c r="Q9610" t="s">
        <v>27</v>
      </c>
      <c r="R9610" t="s">
        <v>28</v>
      </c>
      <c r="S9610" t="s">
        <v>52</v>
      </c>
      <c r="T9610" t="s">
        <v>53</v>
      </c>
      <c r="U9610" t="s">
        <v>54</v>
      </c>
    </row>
    <row r="9611" spans="1:21" x14ac:dyDescent="0.3">
      <c r="A9611">
        <v>9610</v>
      </c>
      <c r="B9611" t="s">
        <v>2694</v>
      </c>
      <c r="C9611" s="1">
        <v>43810</v>
      </c>
      <c r="D9611" s="1">
        <v>44325</v>
      </c>
      <c r="E9611" t="s">
        <v>2695</v>
      </c>
      <c r="F9611" t="s">
        <v>2696</v>
      </c>
      <c r="G9611" t="s">
        <v>2697</v>
      </c>
      <c r="H9611" t="s">
        <v>708</v>
      </c>
      <c r="I9611" t="s">
        <v>7101</v>
      </c>
      <c r="J9611" t="s">
        <v>709</v>
      </c>
      <c r="K9611">
        <v>119.8</v>
      </c>
      <c r="L9611">
        <f t="shared" si="150"/>
        <v>179.7</v>
      </c>
      <c r="M9611">
        <v>1</v>
      </c>
      <c r="N9611">
        <v>94.76</v>
      </c>
      <c r="O9611">
        <v>34.659999999999997</v>
      </c>
      <c r="P9611" t="s">
        <v>62</v>
      </c>
      <c r="Q9611" t="s">
        <v>39</v>
      </c>
      <c r="R9611" t="s">
        <v>40</v>
      </c>
      <c r="S9611" t="s">
        <v>65</v>
      </c>
      <c r="T9611" t="s">
        <v>66</v>
      </c>
      <c r="U9611" t="s">
        <v>67</v>
      </c>
    </row>
    <row r="9612" spans="1:21" x14ac:dyDescent="0.3">
      <c r="A9612">
        <v>9611</v>
      </c>
      <c r="B9612" t="s">
        <v>2698</v>
      </c>
      <c r="C9612" s="1">
        <v>44004</v>
      </c>
      <c r="D9612" s="1">
        <v>44699</v>
      </c>
      <c r="E9612" t="s">
        <v>2699</v>
      </c>
      <c r="F9612" t="s">
        <v>2700</v>
      </c>
      <c r="G9612" t="s">
        <v>2701</v>
      </c>
      <c r="H9612" t="s">
        <v>59</v>
      </c>
      <c r="I9612">
        <v>618616445</v>
      </c>
      <c r="J9612" t="s">
        <v>61</v>
      </c>
      <c r="K9612">
        <v>125</v>
      </c>
      <c r="L9612">
        <f t="shared" si="150"/>
        <v>187.5</v>
      </c>
      <c r="M9612">
        <v>3</v>
      </c>
      <c r="N9612">
        <v>20</v>
      </c>
      <c r="O9612">
        <v>82.97</v>
      </c>
      <c r="P9612" t="s">
        <v>74</v>
      </c>
      <c r="Q9612" t="s">
        <v>39</v>
      </c>
      <c r="R9612" t="s">
        <v>51</v>
      </c>
      <c r="S9612" t="s">
        <v>76</v>
      </c>
      <c r="T9612" t="s">
        <v>77</v>
      </c>
      <c r="U9612" t="s">
        <v>78</v>
      </c>
    </row>
    <row r="9613" spans="1:21" x14ac:dyDescent="0.3">
      <c r="A9613">
        <v>9612</v>
      </c>
      <c r="B9613" t="s">
        <v>2702</v>
      </c>
      <c r="C9613" s="1">
        <v>44046</v>
      </c>
      <c r="D9613" s="1">
        <v>44171</v>
      </c>
      <c r="E9613" t="s">
        <v>2703</v>
      </c>
      <c r="F9613" t="s">
        <v>2704</v>
      </c>
      <c r="G9613" t="s">
        <v>2705</v>
      </c>
      <c r="H9613" t="s">
        <v>94</v>
      </c>
      <c r="I9613">
        <v>619163810</v>
      </c>
      <c r="J9613" t="s">
        <v>95</v>
      </c>
      <c r="K9613">
        <v>235</v>
      </c>
      <c r="L9613">
        <f t="shared" si="150"/>
        <v>352.5</v>
      </c>
      <c r="M9613">
        <v>3</v>
      </c>
      <c r="N9613">
        <v>15</v>
      </c>
      <c r="O9613">
        <v>3.49</v>
      </c>
      <c r="P9613" t="s">
        <v>85</v>
      </c>
      <c r="Q9613" t="s">
        <v>63</v>
      </c>
      <c r="R9613" t="s">
        <v>64</v>
      </c>
      <c r="S9613" t="s">
        <v>87</v>
      </c>
      <c r="T9613" t="s">
        <v>88</v>
      </c>
      <c r="U9613" t="s">
        <v>89</v>
      </c>
    </row>
    <row r="9614" spans="1:21" x14ac:dyDescent="0.3">
      <c r="A9614">
        <v>9613</v>
      </c>
      <c r="B9614" t="s">
        <v>2706</v>
      </c>
      <c r="C9614" s="1">
        <v>43701</v>
      </c>
      <c r="D9614" s="1">
        <v>43877</v>
      </c>
      <c r="E9614" t="s">
        <v>2707</v>
      </c>
      <c r="F9614" t="s">
        <v>2708</v>
      </c>
      <c r="G9614" t="s">
        <v>2709</v>
      </c>
      <c r="H9614" t="s">
        <v>257</v>
      </c>
      <c r="I9614" t="s">
        <v>7102</v>
      </c>
      <c r="J9614" t="s">
        <v>258</v>
      </c>
      <c r="K9614">
        <v>75</v>
      </c>
      <c r="L9614">
        <f t="shared" si="150"/>
        <v>112.5</v>
      </c>
      <c r="M9614">
        <v>2</v>
      </c>
      <c r="N9614">
        <v>10.52</v>
      </c>
      <c r="O9614">
        <v>85.16</v>
      </c>
      <c r="P9614" t="s">
        <v>26</v>
      </c>
      <c r="Q9614" t="s">
        <v>27</v>
      </c>
      <c r="R9614" t="s">
        <v>75</v>
      </c>
      <c r="S9614" t="s">
        <v>29</v>
      </c>
      <c r="T9614" t="s">
        <v>30</v>
      </c>
      <c r="U9614" t="s">
        <v>31</v>
      </c>
    </row>
    <row r="9615" spans="1:21" x14ac:dyDescent="0.3">
      <c r="A9615">
        <v>9614</v>
      </c>
      <c r="B9615" t="s">
        <v>2710</v>
      </c>
      <c r="C9615" s="1">
        <v>44059</v>
      </c>
      <c r="D9615" s="1">
        <v>44300</v>
      </c>
      <c r="E9615" t="s">
        <v>2711</v>
      </c>
      <c r="F9615" t="s">
        <v>2712</v>
      </c>
      <c r="G9615" t="s">
        <v>2713</v>
      </c>
      <c r="H9615" t="s">
        <v>24</v>
      </c>
      <c r="I9615">
        <v>693334</v>
      </c>
      <c r="J9615" t="s">
        <v>25</v>
      </c>
      <c r="K9615">
        <v>220</v>
      </c>
      <c r="L9615">
        <f t="shared" si="150"/>
        <v>330</v>
      </c>
      <c r="M9615">
        <v>1</v>
      </c>
      <c r="N9615">
        <v>11.23</v>
      </c>
      <c r="O9615">
        <v>88.47</v>
      </c>
      <c r="P9615" t="s">
        <v>38</v>
      </c>
      <c r="Q9615" t="s">
        <v>39</v>
      </c>
      <c r="R9615" t="s">
        <v>86</v>
      </c>
      <c r="S9615" t="s">
        <v>41</v>
      </c>
      <c r="T9615" t="s">
        <v>42</v>
      </c>
      <c r="U9615" t="s">
        <v>43</v>
      </c>
    </row>
    <row r="9616" spans="1:21" x14ac:dyDescent="0.3">
      <c r="A9616">
        <v>9615</v>
      </c>
      <c r="B9616" t="s">
        <v>2714</v>
      </c>
      <c r="C9616" s="1">
        <v>43816</v>
      </c>
      <c r="D9616" s="1">
        <v>43868</v>
      </c>
      <c r="E9616" t="s">
        <v>2715</v>
      </c>
      <c r="F9616" t="s">
        <v>2716</v>
      </c>
      <c r="G9616" t="s">
        <v>2717</v>
      </c>
      <c r="H9616" t="s">
        <v>339</v>
      </c>
      <c r="I9616" t="s">
        <v>7103</v>
      </c>
      <c r="J9616" t="s">
        <v>340</v>
      </c>
      <c r="K9616">
        <v>320</v>
      </c>
      <c r="L9616">
        <f t="shared" si="150"/>
        <v>480</v>
      </c>
      <c r="M9616">
        <v>2</v>
      </c>
      <c r="N9616">
        <v>51.05</v>
      </c>
      <c r="O9616">
        <v>19.2</v>
      </c>
      <c r="P9616" t="s">
        <v>50</v>
      </c>
      <c r="Q9616" t="s">
        <v>39</v>
      </c>
      <c r="R9616" t="s">
        <v>28</v>
      </c>
      <c r="S9616" t="s">
        <v>52</v>
      </c>
      <c r="T9616" t="s">
        <v>53</v>
      </c>
      <c r="U9616" t="s">
        <v>54</v>
      </c>
    </row>
    <row r="9617" spans="1:21" x14ac:dyDescent="0.3">
      <c r="A9617">
        <v>9616</v>
      </c>
      <c r="B9617" t="s">
        <v>2718</v>
      </c>
      <c r="C9617" s="1">
        <v>43865</v>
      </c>
      <c r="D9617" s="1">
        <v>44847</v>
      </c>
      <c r="E9617" t="s">
        <v>2719</v>
      </c>
      <c r="F9617" t="s">
        <v>2720</v>
      </c>
      <c r="G9617" t="s">
        <v>2721</v>
      </c>
      <c r="H9617" t="s">
        <v>100</v>
      </c>
      <c r="I9617">
        <v>34184</v>
      </c>
      <c r="J9617" t="s">
        <v>102</v>
      </c>
      <c r="K9617">
        <v>210</v>
      </c>
      <c r="L9617">
        <f t="shared" si="150"/>
        <v>315</v>
      </c>
      <c r="M9617">
        <v>3</v>
      </c>
      <c r="N9617">
        <v>89.84</v>
      </c>
      <c r="O9617">
        <v>68.66</v>
      </c>
      <c r="P9617" t="s">
        <v>62</v>
      </c>
      <c r="Q9617" t="s">
        <v>63</v>
      </c>
      <c r="R9617" t="s">
        <v>40</v>
      </c>
      <c r="S9617" t="s">
        <v>65</v>
      </c>
      <c r="T9617" t="s">
        <v>66</v>
      </c>
      <c r="U9617" t="s">
        <v>67</v>
      </c>
    </row>
    <row r="9618" spans="1:21" x14ac:dyDescent="0.3">
      <c r="A9618">
        <v>9617</v>
      </c>
      <c r="B9618" t="s">
        <v>2722</v>
      </c>
      <c r="C9618" s="1">
        <v>43910</v>
      </c>
      <c r="D9618" s="1">
        <v>43909</v>
      </c>
      <c r="E9618" t="s">
        <v>2723</v>
      </c>
      <c r="F9618" t="s">
        <v>2724</v>
      </c>
      <c r="G9618" t="s">
        <v>2725</v>
      </c>
      <c r="H9618" t="s">
        <v>698</v>
      </c>
      <c r="I9618" t="s">
        <v>7103</v>
      </c>
      <c r="J9618" t="s">
        <v>699</v>
      </c>
      <c r="K9618">
        <v>310</v>
      </c>
      <c r="L9618">
        <f t="shared" si="150"/>
        <v>465</v>
      </c>
      <c r="M9618">
        <v>2</v>
      </c>
      <c r="N9618">
        <v>17.399999999999999</v>
      </c>
      <c r="O9618">
        <v>81.2</v>
      </c>
      <c r="P9618" t="s">
        <v>74</v>
      </c>
      <c r="Q9618" t="s">
        <v>27</v>
      </c>
      <c r="R9618" t="s">
        <v>51</v>
      </c>
      <c r="S9618" t="s">
        <v>76</v>
      </c>
      <c r="T9618" t="s">
        <v>77</v>
      </c>
      <c r="U9618" t="s">
        <v>78</v>
      </c>
    </row>
    <row r="9619" spans="1:21" x14ac:dyDescent="0.3">
      <c r="A9619">
        <v>9618</v>
      </c>
      <c r="B9619" t="s">
        <v>2726</v>
      </c>
      <c r="C9619" s="1">
        <v>44369</v>
      </c>
      <c r="D9619" s="1">
        <v>44221</v>
      </c>
      <c r="E9619" t="s">
        <v>2727</v>
      </c>
      <c r="F9619" t="s">
        <v>2728</v>
      </c>
      <c r="G9619" t="s">
        <v>2729</v>
      </c>
      <c r="H9619" t="s">
        <v>698</v>
      </c>
      <c r="I9619">
        <v>354280</v>
      </c>
      <c r="J9619" t="s">
        <v>699</v>
      </c>
      <c r="K9619">
        <v>225</v>
      </c>
      <c r="L9619">
        <f t="shared" si="150"/>
        <v>337.5</v>
      </c>
      <c r="M9619">
        <v>1</v>
      </c>
      <c r="N9619">
        <v>91.41</v>
      </c>
      <c r="O9619">
        <v>16.63</v>
      </c>
      <c r="P9619" t="s">
        <v>85</v>
      </c>
      <c r="Q9619" t="s">
        <v>39</v>
      </c>
      <c r="R9619" t="s">
        <v>64</v>
      </c>
      <c r="S9619" t="s">
        <v>87</v>
      </c>
      <c r="T9619" t="s">
        <v>88</v>
      </c>
      <c r="U9619" t="s">
        <v>89</v>
      </c>
    </row>
    <row r="9620" spans="1:21" x14ac:dyDescent="0.3">
      <c r="A9620">
        <v>9619</v>
      </c>
      <c r="B9620" t="s">
        <v>2730</v>
      </c>
      <c r="C9620" s="1">
        <v>43943</v>
      </c>
      <c r="D9620" s="1">
        <v>44862</v>
      </c>
      <c r="E9620" t="s">
        <v>2731</v>
      </c>
      <c r="F9620" t="s">
        <v>2732</v>
      </c>
      <c r="G9620" t="s">
        <v>2733</v>
      </c>
      <c r="H9620" t="s">
        <v>595</v>
      </c>
      <c r="I9620" t="s">
        <v>7101</v>
      </c>
      <c r="J9620" t="s">
        <v>596</v>
      </c>
      <c r="K9620">
        <v>190</v>
      </c>
      <c r="L9620">
        <f t="shared" si="150"/>
        <v>285</v>
      </c>
      <c r="M9620">
        <v>3</v>
      </c>
      <c r="N9620">
        <v>9.7100000000000009</v>
      </c>
      <c r="O9620">
        <v>58.35</v>
      </c>
      <c r="P9620" t="s">
        <v>26</v>
      </c>
      <c r="Q9620" t="s">
        <v>39</v>
      </c>
      <c r="R9620" t="s">
        <v>75</v>
      </c>
      <c r="S9620" t="s">
        <v>29</v>
      </c>
      <c r="T9620" t="s">
        <v>30</v>
      </c>
      <c r="U9620" t="s">
        <v>31</v>
      </c>
    </row>
    <row r="9621" spans="1:21" x14ac:dyDescent="0.3">
      <c r="A9621">
        <v>9620</v>
      </c>
      <c r="B9621" t="s">
        <v>2734</v>
      </c>
      <c r="C9621" s="1">
        <v>44017</v>
      </c>
      <c r="D9621" s="1">
        <v>43825</v>
      </c>
      <c r="E9621" t="s">
        <v>2735</v>
      </c>
      <c r="F9621" t="s">
        <v>2736</v>
      </c>
      <c r="G9621" t="s">
        <v>2737</v>
      </c>
      <c r="H9621" t="s">
        <v>353</v>
      </c>
      <c r="I9621">
        <v>-270688864.66666698</v>
      </c>
      <c r="J9621" t="s">
        <v>354</v>
      </c>
      <c r="K9621">
        <v>98</v>
      </c>
      <c r="L9621">
        <f t="shared" si="150"/>
        <v>147</v>
      </c>
      <c r="M9621">
        <v>3</v>
      </c>
      <c r="N9621">
        <v>80.34</v>
      </c>
      <c r="O9621">
        <v>64.760000000000005</v>
      </c>
      <c r="P9621" t="s">
        <v>38</v>
      </c>
      <c r="Q9621" t="s">
        <v>63</v>
      </c>
      <c r="R9621" t="s">
        <v>86</v>
      </c>
      <c r="S9621" t="s">
        <v>41</v>
      </c>
      <c r="T9621" t="s">
        <v>42</v>
      </c>
      <c r="U9621" t="s">
        <v>43</v>
      </c>
    </row>
    <row r="9622" spans="1:21" x14ac:dyDescent="0.3">
      <c r="A9622">
        <v>9621</v>
      </c>
      <c r="B9622" t="s">
        <v>2738</v>
      </c>
      <c r="C9622" s="1">
        <v>44113</v>
      </c>
      <c r="D9622" s="1">
        <v>44808</v>
      </c>
      <c r="E9622" t="s">
        <v>2739</v>
      </c>
      <c r="F9622" t="s">
        <v>2740</v>
      </c>
      <c r="G9622" t="s">
        <v>2741</v>
      </c>
      <c r="H9622" t="s">
        <v>1606</v>
      </c>
      <c r="I9622">
        <v>-270848912.66666698</v>
      </c>
      <c r="J9622" t="s">
        <v>1607</v>
      </c>
      <c r="K9622">
        <v>168.27</v>
      </c>
      <c r="L9622">
        <f t="shared" si="150"/>
        <v>252.40500000000003</v>
      </c>
      <c r="M9622">
        <v>2</v>
      </c>
      <c r="N9622">
        <v>54.08</v>
      </c>
      <c r="O9622">
        <v>94.91</v>
      </c>
      <c r="P9622" t="s">
        <v>50</v>
      </c>
      <c r="Q9622" t="s">
        <v>27</v>
      </c>
      <c r="R9622" t="s">
        <v>28</v>
      </c>
      <c r="S9622" t="s">
        <v>52</v>
      </c>
      <c r="T9622" t="s">
        <v>53</v>
      </c>
      <c r="U9622" t="s">
        <v>54</v>
      </c>
    </row>
    <row r="9623" spans="1:21" x14ac:dyDescent="0.3">
      <c r="A9623">
        <v>9622</v>
      </c>
      <c r="B9623" t="s">
        <v>2742</v>
      </c>
      <c r="C9623" s="1">
        <v>44228</v>
      </c>
      <c r="D9623" s="1">
        <v>44557</v>
      </c>
      <c r="E9623" t="s">
        <v>2743</v>
      </c>
      <c r="F9623" t="s">
        <v>2744</v>
      </c>
      <c r="G9623" t="s">
        <v>2745</v>
      </c>
      <c r="H9623" t="s">
        <v>156</v>
      </c>
      <c r="I9623">
        <v>-271008960.66666698</v>
      </c>
      <c r="J9623" t="s">
        <v>157</v>
      </c>
      <c r="K9623">
        <v>124.62</v>
      </c>
      <c r="L9623">
        <f t="shared" si="150"/>
        <v>186.93</v>
      </c>
      <c r="M9623">
        <v>1</v>
      </c>
      <c r="N9623">
        <v>98.01</v>
      </c>
      <c r="O9623">
        <v>6.73</v>
      </c>
      <c r="P9623" t="s">
        <v>62</v>
      </c>
      <c r="Q9623" t="s">
        <v>39</v>
      </c>
      <c r="R9623" t="s">
        <v>40</v>
      </c>
      <c r="S9623" t="s">
        <v>65</v>
      </c>
      <c r="T9623" t="s">
        <v>66</v>
      </c>
      <c r="U9623" t="s">
        <v>67</v>
      </c>
    </row>
    <row r="9624" spans="1:21" x14ac:dyDescent="0.3">
      <c r="A9624">
        <v>9623</v>
      </c>
      <c r="B9624" t="s">
        <v>2746</v>
      </c>
      <c r="C9624" s="1">
        <v>44613</v>
      </c>
      <c r="D9624" s="1">
        <v>44190</v>
      </c>
      <c r="E9624" t="s">
        <v>2747</v>
      </c>
      <c r="F9624" t="s">
        <v>2748</v>
      </c>
      <c r="G9624" t="s">
        <v>2749</v>
      </c>
      <c r="H9624" t="s">
        <v>1390</v>
      </c>
      <c r="I9624" t="s">
        <v>7104</v>
      </c>
      <c r="J9624" t="s">
        <v>1391</v>
      </c>
      <c r="K9624">
        <v>144.09</v>
      </c>
      <c r="L9624">
        <f t="shared" si="150"/>
        <v>216.13499999999999</v>
      </c>
      <c r="M9624">
        <v>2</v>
      </c>
      <c r="N9624">
        <v>99.24</v>
      </c>
      <c r="O9624">
        <v>93.73</v>
      </c>
      <c r="P9624" t="s">
        <v>74</v>
      </c>
      <c r="Q9624" t="s">
        <v>39</v>
      </c>
      <c r="R9624" t="s">
        <v>51</v>
      </c>
      <c r="S9624" t="s">
        <v>76</v>
      </c>
      <c r="T9624" t="s">
        <v>77</v>
      </c>
      <c r="U9624" t="s">
        <v>78</v>
      </c>
    </row>
    <row r="9625" spans="1:21" x14ac:dyDescent="0.3">
      <c r="A9625">
        <v>9624</v>
      </c>
      <c r="B9625" t="s">
        <v>2750</v>
      </c>
      <c r="C9625" s="1">
        <v>44446</v>
      </c>
      <c r="D9625" s="1">
        <v>44018</v>
      </c>
      <c r="E9625" t="s">
        <v>2751</v>
      </c>
      <c r="F9625" t="s">
        <v>2752</v>
      </c>
      <c r="G9625" t="s">
        <v>2753</v>
      </c>
      <c r="H9625" t="s">
        <v>94</v>
      </c>
      <c r="I9625">
        <v>506179530</v>
      </c>
      <c r="J9625" t="s">
        <v>95</v>
      </c>
      <c r="K9625">
        <v>101.6</v>
      </c>
      <c r="L9625">
        <f t="shared" si="150"/>
        <v>152.39999999999998</v>
      </c>
      <c r="M9625">
        <v>3</v>
      </c>
      <c r="N9625">
        <v>30</v>
      </c>
      <c r="O9625">
        <v>60.61</v>
      </c>
      <c r="P9625" t="s">
        <v>85</v>
      </c>
      <c r="Q9625" t="s">
        <v>63</v>
      </c>
      <c r="R9625" t="s">
        <v>64</v>
      </c>
      <c r="S9625" t="s">
        <v>87</v>
      </c>
      <c r="T9625" t="s">
        <v>88</v>
      </c>
      <c r="U9625" t="s">
        <v>89</v>
      </c>
    </row>
    <row r="9626" spans="1:21" x14ac:dyDescent="0.3">
      <c r="A9626">
        <v>9625</v>
      </c>
      <c r="B9626" t="s">
        <v>2754</v>
      </c>
      <c r="C9626" s="1">
        <v>44870</v>
      </c>
      <c r="D9626" s="1">
        <v>44158</v>
      </c>
      <c r="E9626" t="s">
        <v>2755</v>
      </c>
      <c r="F9626" t="s">
        <v>2756</v>
      </c>
      <c r="G9626" t="s">
        <v>2757</v>
      </c>
      <c r="H9626" t="s">
        <v>156</v>
      </c>
      <c r="I9626">
        <v>506626494</v>
      </c>
      <c r="J9626" t="s">
        <v>157</v>
      </c>
      <c r="K9626">
        <v>93.13</v>
      </c>
      <c r="L9626">
        <f t="shared" si="150"/>
        <v>139.69499999999999</v>
      </c>
      <c r="M9626">
        <v>2</v>
      </c>
      <c r="N9626">
        <v>37.04</v>
      </c>
      <c r="O9626">
        <v>68.819999999999993</v>
      </c>
      <c r="P9626" t="s">
        <v>26</v>
      </c>
      <c r="Q9626" t="s">
        <v>27</v>
      </c>
      <c r="R9626" t="s">
        <v>75</v>
      </c>
      <c r="S9626" t="s">
        <v>29</v>
      </c>
      <c r="T9626" t="s">
        <v>30</v>
      </c>
      <c r="U9626" t="s">
        <v>31</v>
      </c>
    </row>
    <row r="9627" spans="1:21" x14ac:dyDescent="0.3">
      <c r="A9627">
        <v>9626</v>
      </c>
      <c r="B9627" t="s">
        <v>2758</v>
      </c>
      <c r="C9627" s="1">
        <v>44805</v>
      </c>
      <c r="D9627" s="1">
        <v>44592</v>
      </c>
      <c r="E9627" t="s">
        <v>2759</v>
      </c>
      <c r="F9627" t="s">
        <v>2760</v>
      </c>
      <c r="G9627" t="s">
        <v>2761</v>
      </c>
      <c r="H9627" t="s">
        <v>156</v>
      </c>
      <c r="I9627" t="s">
        <v>7105</v>
      </c>
      <c r="J9627" t="s">
        <v>157</v>
      </c>
      <c r="K9627">
        <v>44.57</v>
      </c>
      <c r="L9627">
        <f t="shared" si="150"/>
        <v>66.855000000000004</v>
      </c>
      <c r="M9627">
        <v>1</v>
      </c>
      <c r="N9627">
        <v>24</v>
      </c>
      <c r="O9627">
        <v>23.41</v>
      </c>
      <c r="P9627" t="s">
        <v>38</v>
      </c>
      <c r="Q9627" t="s">
        <v>39</v>
      </c>
      <c r="R9627" t="s">
        <v>86</v>
      </c>
      <c r="S9627" t="s">
        <v>41</v>
      </c>
      <c r="T9627" t="s">
        <v>42</v>
      </c>
      <c r="U9627" t="s">
        <v>43</v>
      </c>
    </row>
    <row r="9628" spans="1:21" x14ac:dyDescent="0.3">
      <c r="A9628">
        <v>9627</v>
      </c>
      <c r="B9628" t="s">
        <v>2762</v>
      </c>
      <c r="C9628" s="1">
        <v>44802</v>
      </c>
      <c r="D9628" s="1">
        <v>44910</v>
      </c>
      <c r="E9628" t="s">
        <v>2763</v>
      </c>
      <c r="F9628" t="s">
        <v>2764</v>
      </c>
      <c r="G9628" t="s">
        <v>2765</v>
      </c>
      <c r="H9628" t="s">
        <v>100</v>
      </c>
      <c r="I9628" t="s">
        <v>7106</v>
      </c>
      <c r="J9628" t="s">
        <v>102</v>
      </c>
      <c r="K9628">
        <v>91.84</v>
      </c>
      <c r="L9628">
        <f t="shared" si="150"/>
        <v>137.76</v>
      </c>
      <c r="M9628">
        <v>3</v>
      </c>
      <c r="N9628">
        <v>10</v>
      </c>
      <c r="O9628">
        <v>20</v>
      </c>
      <c r="P9628" t="s">
        <v>50</v>
      </c>
      <c r="Q9628" t="s">
        <v>39</v>
      </c>
      <c r="R9628" t="s">
        <v>28</v>
      </c>
      <c r="S9628" t="s">
        <v>52</v>
      </c>
      <c r="T9628" t="s">
        <v>53</v>
      </c>
      <c r="U9628" t="s">
        <v>54</v>
      </c>
    </row>
    <row r="9629" spans="1:21" x14ac:dyDescent="0.3">
      <c r="A9629">
        <v>9628</v>
      </c>
      <c r="B9629" t="s">
        <v>2766</v>
      </c>
      <c r="C9629" s="1">
        <v>43923</v>
      </c>
      <c r="D9629" s="1">
        <v>44359</v>
      </c>
      <c r="E9629" t="s">
        <v>2767</v>
      </c>
      <c r="F9629" t="s">
        <v>2768</v>
      </c>
      <c r="G9629" t="s">
        <v>2769</v>
      </c>
      <c r="H9629" t="s">
        <v>233</v>
      </c>
      <c r="I9629">
        <v>619711175</v>
      </c>
      <c r="J9629" t="s">
        <v>234</v>
      </c>
      <c r="K9629">
        <v>133.16999999999999</v>
      </c>
      <c r="L9629">
        <f t="shared" si="150"/>
        <v>199.755</v>
      </c>
      <c r="M9629">
        <v>3</v>
      </c>
      <c r="N9629">
        <v>53.53</v>
      </c>
      <c r="O9629">
        <v>52.22</v>
      </c>
      <c r="P9629" t="s">
        <v>62</v>
      </c>
      <c r="Q9629" t="s">
        <v>63</v>
      </c>
      <c r="R9629" t="s">
        <v>28</v>
      </c>
      <c r="S9629" t="s">
        <v>65</v>
      </c>
      <c r="T9629" t="s">
        <v>66</v>
      </c>
      <c r="U9629" t="s">
        <v>67</v>
      </c>
    </row>
    <row r="9630" spans="1:21" x14ac:dyDescent="0.3">
      <c r="A9630">
        <v>9629</v>
      </c>
      <c r="B9630" t="s">
        <v>2770</v>
      </c>
      <c r="C9630" s="1">
        <v>44624</v>
      </c>
      <c r="D9630" s="1">
        <v>44136</v>
      </c>
      <c r="E9630" t="s">
        <v>2771</v>
      </c>
      <c r="F9630" t="s">
        <v>2772</v>
      </c>
      <c r="G9630" t="s">
        <v>2773</v>
      </c>
      <c r="H9630" t="s">
        <v>2774</v>
      </c>
      <c r="I9630">
        <v>620258540</v>
      </c>
      <c r="J9630" t="s">
        <v>2775</v>
      </c>
      <c r="K9630">
        <v>52.08</v>
      </c>
      <c r="L9630">
        <f t="shared" si="150"/>
        <v>78.12</v>
      </c>
      <c r="M9630">
        <v>2</v>
      </c>
      <c r="N9630">
        <v>23</v>
      </c>
      <c r="O9630">
        <v>15.81</v>
      </c>
      <c r="P9630" t="s">
        <v>74</v>
      </c>
      <c r="Q9630" t="s">
        <v>27</v>
      </c>
      <c r="R9630" t="s">
        <v>40</v>
      </c>
      <c r="S9630" t="s">
        <v>76</v>
      </c>
      <c r="T9630" t="s">
        <v>77</v>
      </c>
      <c r="U9630" t="s">
        <v>78</v>
      </c>
    </row>
    <row r="9631" spans="1:21" x14ac:dyDescent="0.3">
      <c r="A9631">
        <v>9630</v>
      </c>
      <c r="B9631" t="s">
        <v>2776</v>
      </c>
      <c r="C9631" s="1">
        <v>44909</v>
      </c>
      <c r="D9631" s="1">
        <v>44843</v>
      </c>
      <c r="E9631" t="s">
        <v>2777</v>
      </c>
      <c r="F9631" t="s">
        <v>2778</v>
      </c>
      <c r="G9631" t="s">
        <v>1443</v>
      </c>
      <c r="H9631" t="s">
        <v>519</v>
      </c>
      <c r="I9631" t="s">
        <v>7107</v>
      </c>
      <c r="J9631" t="s">
        <v>520</v>
      </c>
      <c r="K9631">
        <v>83.99</v>
      </c>
      <c r="L9631">
        <f t="shared" si="150"/>
        <v>125.98499999999999</v>
      </c>
      <c r="M9631">
        <v>1</v>
      </c>
      <c r="N9631">
        <v>73.09</v>
      </c>
      <c r="O9631">
        <v>77.94</v>
      </c>
      <c r="P9631" t="s">
        <v>85</v>
      </c>
      <c r="Q9631" t="s">
        <v>39</v>
      </c>
      <c r="R9631" t="s">
        <v>51</v>
      </c>
      <c r="S9631" t="s">
        <v>87</v>
      </c>
      <c r="T9631" t="s">
        <v>88</v>
      </c>
      <c r="U9631" t="s">
        <v>89</v>
      </c>
    </row>
    <row r="9632" spans="1:21" x14ac:dyDescent="0.3">
      <c r="A9632">
        <v>9631</v>
      </c>
      <c r="B9632" t="s">
        <v>2779</v>
      </c>
      <c r="C9632" s="1">
        <v>44356</v>
      </c>
      <c r="D9632" s="1">
        <v>44714</v>
      </c>
      <c r="E9632" t="s">
        <v>2780</v>
      </c>
      <c r="F9632" t="s">
        <v>2781</v>
      </c>
      <c r="G9632" t="s">
        <v>2782</v>
      </c>
      <c r="H9632" t="s">
        <v>519</v>
      </c>
      <c r="I9632">
        <v>693335</v>
      </c>
      <c r="J9632" t="s">
        <v>520</v>
      </c>
      <c r="K9632">
        <v>69.38</v>
      </c>
      <c r="L9632">
        <f t="shared" si="150"/>
        <v>104.07</v>
      </c>
      <c r="M9632">
        <v>2</v>
      </c>
      <c r="N9632">
        <v>20.329999999999998</v>
      </c>
      <c r="O9632">
        <v>6.2</v>
      </c>
      <c r="P9632" t="s">
        <v>26</v>
      </c>
      <c r="Q9632" t="s">
        <v>39</v>
      </c>
      <c r="R9632" t="s">
        <v>64</v>
      </c>
      <c r="S9632" t="s">
        <v>29</v>
      </c>
      <c r="T9632" t="s">
        <v>30</v>
      </c>
      <c r="U9632" t="s">
        <v>31</v>
      </c>
    </row>
    <row r="9633" spans="1:21" x14ac:dyDescent="0.3">
      <c r="A9633">
        <v>9632</v>
      </c>
      <c r="B9633" t="s">
        <v>2783</v>
      </c>
      <c r="C9633" s="1">
        <v>43967</v>
      </c>
      <c r="D9633" s="1">
        <v>44142</v>
      </c>
      <c r="E9633" t="s">
        <v>2784</v>
      </c>
      <c r="F9633" t="s">
        <v>2785</v>
      </c>
      <c r="G9633" t="s">
        <v>2786</v>
      </c>
      <c r="H9633" t="s">
        <v>156</v>
      </c>
      <c r="I9633" t="s">
        <v>7108</v>
      </c>
      <c r="J9633" t="s">
        <v>157</v>
      </c>
      <c r="K9633">
        <v>119.8</v>
      </c>
      <c r="L9633">
        <f t="shared" si="150"/>
        <v>179.7</v>
      </c>
      <c r="M9633">
        <v>3</v>
      </c>
      <c r="N9633">
        <v>9.1199999999999992</v>
      </c>
      <c r="O9633">
        <v>77.150000000000006</v>
      </c>
      <c r="P9633" t="s">
        <v>38</v>
      </c>
      <c r="Q9633" t="s">
        <v>63</v>
      </c>
      <c r="R9633" t="s">
        <v>75</v>
      </c>
      <c r="S9633" t="s">
        <v>41</v>
      </c>
      <c r="T9633" t="s">
        <v>42</v>
      </c>
      <c r="U9633" t="s">
        <v>43</v>
      </c>
    </row>
    <row r="9634" spans="1:21" x14ac:dyDescent="0.3">
      <c r="A9634">
        <v>9633</v>
      </c>
      <c r="B9634" t="s">
        <v>2787</v>
      </c>
      <c r="C9634" s="1">
        <v>44240</v>
      </c>
      <c r="D9634" s="1">
        <v>44654</v>
      </c>
      <c r="E9634" t="s">
        <v>2788</v>
      </c>
      <c r="F9634" t="s">
        <v>2789</v>
      </c>
      <c r="G9634" t="s">
        <v>2790</v>
      </c>
      <c r="H9634" t="s">
        <v>94</v>
      </c>
      <c r="I9634">
        <v>34185</v>
      </c>
      <c r="J9634" t="s">
        <v>95</v>
      </c>
      <c r="K9634">
        <v>125</v>
      </c>
      <c r="L9634">
        <f t="shared" si="150"/>
        <v>187.5</v>
      </c>
      <c r="M9634">
        <v>2</v>
      </c>
      <c r="N9634">
        <v>67.77</v>
      </c>
      <c r="O9634">
        <v>51.14</v>
      </c>
      <c r="P9634" t="s">
        <v>50</v>
      </c>
      <c r="Q9634" t="s">
        <v>27</v>
      </c>
      <c r="R9634" t="s">
        <v>86</v>
      </c>
      <c r="S9634" t="s">
        <v>52</v>
      </c>
      <c r="T9634" t="s">
        <v>53</v>
      </c>
      <c r="U9634" t="s">
        <v>54</v>
      </c>
    </row>
    <row r="9635" spans="1:21" x14ac:dyDescent="0.3">
      <c r="A9635">
        <v>9634</v>
      </c>
      <c r="B9635" t="s">
        <v>2791</v>
      </c>
      <c r="C9635" s="1">
        <v>44117</v>
      </c>
      <c r="D9635" s="1">
        <v>44284</v>
      </c>
      <c r="E9635" t="s">
        <v>2792</v>
      </c>
      <c r="F9635" t="s">
        <v>2793</v>
      </c>
      <c r="G9635" t="s">
        <v>2794</v>
      </c>
      <c r="H9635" t="s">
        <v>750</v>
      </c>
      <c r="I9635" t="s">
        <v>7108</v>
      </c>
      <c r="J9635" t="s">
        <v>751</v>
      </c>
      <c r="K9635">
        <v>235</v>
      </c>
      <c r="L9635">
        <f t="shared" si="150"/>
        <v>352.5</v>
      </c>
      <c r="M9635">
        <v>1</v>
      </c>
      <c r="N9635">
        <v>35.44</v>
      </c>
      <c r="O9635">
        <v>34.020000000000003</v>
      </c>
      <c r="P9635" t="s">
        <v>62</v>
      </c>
      <c r="Q9635" t="s">
        <v>39</v>
      </c>
      <c r="R9635" t="s">
        <v>28</v>
      </c>
      <c r="S9635" t="s">
        <v>65</v>
      </c>
      <c r="T9635" t="s">
        <v>66</v>
      </c>
      <c r="U9635" t="s">
        <v>67</v>
      </c>
    </row>
    <row r="9636" spans="1:21" x14ac:dyDescent="0.3">
      <c r="A9636">
        <v>9635</v>
      </c>
      <c r="B9636" t="s">
        <v>2795</v>
      </c>
      <c r="C9636" s="1">
        <v>44522</v>
      </c>
      <c r="D9636" s="1">
        <v>43997</v>
      </c>
      <c r="E9636" t="s">
        <v>2796</v>
      </c>
      <c r="F9636" t="s">
        <v>2797</v>
      </c>
      <c r="G9636" t="s">
        <v>2798</v>
      </c>
      <c r="H9636" t="s">
        <v>156</v>
      </c>
      <c r="I9636">
        <v>354281</v>
      </c>
      <c r="J9636" t="s">
        <v>157</v>
      </c>
      <c r="K9636">
        <v>75</v>
      </c>
      <c r="L9636">
        <f t="shared" si="150"/>
        <v>112.5</v>
      </c>
      <c r="M9636">
        <v>3</v>
      </c>
      <c r="N9636">
        <v>31.2</v>
      </c>
      <c r="O9636">
        <v>24.16</v>
      </c>
      <c r="P9636" t="s">
        <v>74</v>
      </c>
      <c r="Q9636" t="s">
        <v>39</v>
      </c>
      <c r="R9636" t="s">
        <v>40</v>
      </c>
      <c r="S9636" t="s">
        <v>76</v>
      </c>
      <c r="T9636" t="s">
        <v>77</v>
      </c>
      <c r="U9636" t="s">
        <v>78</v>
      </c>
    </row>
    <row r="9637" spans="1:21" x14ac:dyDescent="0.3">
      <c r="A9637">
        <v>9636</v>
      </c>
      <c r="B9637" t="s">
        <v>2799</v>
      </c>
      <c r="C9637" s="1">
        <v>44490</v>
      </c>
      <c r="D9637" s="1">
        <v>44325</v>
      </c>
      <c r="E9637" t="s">
        <v>2800</v>
      </c>
      <c r="F9637" t="s">
        <v>2801</v>
      </c>
      <c r="G9637" t="s">
        <v>2802</v>
      </c>
      <c r="H9637" t="s">
        <v>48</v>
      </c>
      <c r="I9637" t="s">
        <v>7106</v>
      </c>
      <c r="J9637" t="s">
        <v>49</v>
      </c>
      <c r="K9637">
        <v>220</v>
      </c>
      <c r="L9637">
        <f t="shared" si="150"/>
        <v>330</v>
      </c>
      <c r="M9637">
        <v>3</v>
      </c>
      <c r="N9637">
        <v>61.49</v>
      </c>
      <c r="O9637">
        <v>87.74</v>
      </c>
      <c r="P9637" t="s">
        <v>85</v>
      </c>
      <c r="Q9637" t="s">
        <v>63</v>
      </c>
      <c r="R9637" t="s">
        <v>51</v>
      </c>
      <c r="S9637" t="s">
        <v>87</v>
      </c>
      <c r="T9637" t="s">
        <v>88</v>
      </c>
      <c r="U9637" t="s">
        <v>89</v>
      </c>
    </row>
    <row r="9638" spans="1:21" x14ac:dyDescent="0.3">
      <c r="A9638">
        <v>9637</v>
      </c>
      <c r="B9638" t="s">
        <v>2803</v>
      </c>
      <c r="C9638" s="1">
        <v>44445</v>
      </c>
      <c r="D9638" s="1">
        <v>44716</v>
      </c>
      <c r="E9638" t="s">
        <v>2804</v>
      </c>
      <c r="F9638" t="s">
        <v>2805</v>
      </c>
      <c r="G9638" t="s">
        <v>2806</v>
      </c>
      <c r="H9638" t="s">
        <v>233</v>
      </c>
      <c r="I9638">
        <v>-271169008.66666698</v>
      </c>
      <c r="J9638" t="s">
        <v>234</v>
      </c>
      <c r="K9638">
        <v>320</v>
      </c>
      <c r="L9638">
        <f t="shared" si="150"/>
        <v>480</v>
      </c>
      <c r="M9638">
        <v>2</v>
      </c>
      <c r="N9638">
        <v>91.14</v>
      </c>
      <c r="O9638">
        <v>62.02</v>
      </c>
      <c r="P9638" t="s">
        <v>26</v>
      </c>
      <c r="Q9638" t="s">
        <v>27</v>
      </c>
      <c r="R9638" t="s">
        <v>64</v>
      </c>
      <c r="S9638" t="s">
        <v>29</v>
      </c>
      <c r="T9638" t="s">
        <v>30</v>
      </c>
      <c r="U9638" t="s">
        <v>31</v>
      </c>
    </row>
    <row r="9639" spans="1:21" x14ac:dyDescent="0.3">
      <c r="A9639">
        <v>9638</v>
      </c>
      <c r="B9639" t="s">
        <v>2807</v>
      </c>
      <c r="C9639" s="1">
        <v>44487</v>
      </c>
      <c r="D9639" s="1">
        <v>44094</v>
      </c>
      <c r="E9639" t="s">
        <v>2808</v>
      </c>
      <c r="F9639" t="s">
        <v>2809</v>
      </c>
      <c r="G9639" t="s">
        <v>2810</v>
      </c>
      <c r="H9639" t="s">
        <v>1214</v>
      </c>
      <c r="I9639">
        <v>-271329056.66666698</v>
      </c>
      <c r="J9639" t="s">
        <v>1215</v>
      </c>
      <c r="K9639">
        <v>210</v>
      </c>
      <c r="L9639">
        <f t="shared" si="150"/>
        <v>315</v>
      </c>
      <c r="M9639">
        <v>1</v>
      </c>
      <c r="N9639">
        <v>97.48</v>
      </c>
      <c r="O9639">
        <v>57.26</v>
      </c>
      <c r="P9639" t="s">
        <v>38</v>
      </c>
      <c r="Q9639" t="s">
        <v>39</v>
      </c>
      <c r="R9639" t="s">
        <v>75</v>
      </c>
      <c r="S9639" t="s">
        <v>41</v>
      </c>
      <c r="T9639" t="s">
        <v>42</v>
      </c>
      <c r="U9639" t="s">
        <v>43</v>
      </c>
    </row>
    <row r="9640" spans="1:21" x14ac:dyDescent="0.3">
      <c r="A9640">
        <v>9639</v>
      </c>
      <c r="B9640" t="s">
        <v>2811</v>
      </c>
      <c r="C9640" s="1">
        <v>44639</v>
      </c>
      <c r="D9640" s="1">
        <v>44536</v>
      </c>
      <c r="E9640" t="s">
        <v>2812</v>
      </c>
      <c r="F9640" t="s">
        <v>2813</v>
      </c>
      <c r="G9640" t="s">
        <v>2814</v>
      </c>
      <c r="H9640" t="s">
        <v>59</v>
      </c>
      <c r="I9640">
        <v>-271489104.66666698</v>
      </c>
      <c r="J9640" t="s">
        <v>61</v>
      </c>
      <c r="K9640">
        <v>310</v>
      </c>
      <c r="L9640">
        <f t="shared" si="150"/>
        <v>465</v>
      </c>
      <c r="M9640">
        <v>2</v>
      </c>
      <c r="N9640">
        <v>68.89</v>
      </c>
      <c r="O9640">
        <v>94.66</v>
      </c>
      <c r="P9640" t="s">
        <v>50</v>
      </c>
      <c r="Q9640" t="s">
        <v>39</v>
      </c>
      <c r="R9640" t="s">
        <v>86</v>
      </c>
      <c r="S9640" t="s">
        <v>52</v>
      </c>
      <c r="T9640" t="s">
        <v>53</v>
      </c>
      <c r="U9640" t="s">
        <v>54</v>
      </c>
    </row>
    <row r="9641" spans="1:21" x14ac:dyDescent="0.3">
      <c r="A9641">
        <v>9640</v>
      </c>
      <c r="B9641" t="s">
        <v>2815</v>
      </c>
      <c r="C9641" s="1">
        <v>44587</v>
      </c>
      <c r="D9641" s="1">
        <v>44649</v>
      </c>
      <c r="E9641" t="s">
        <v>2816</v>
      </c>
      <c r="F9641" t="s">
        <v>2817</v>
      </c>
      <c r="G9641" t="s">
        <v>2818</v>
      </c>
      <c r="H9641" t="s">
        <v>140</v>
      </c>
      <c r="I9641" t="s">
        <v>7109</v>
      </c>
      <c r="J9641" t="s">
        <v>141</v>
      </c>
      <c r="K9641">
        <v>225</v>
      </c>
      <c r="L9641">
        <f t="shared" si="150"/>
        <v>337.5</v>
      </c>
      <c r="M9641">
        <v>3</v>
      </c>
      <c r="N9641">
        <v>47.84</v>
      </c>
      <c r="O9641">
        <v>17.22</v>
      </c>
      <c r="P9641" t="s">
        <v>62</v>
      </c>
      <c r="Q9641" t="s">
        <v>63</v>
      </c>
      <c r="R9641" t="s">
        <v>28</v>
      </c>
      <c r="S9641" t="s">
        <v>65</v>
      </c>
      <c r="T9641" t="s">
        <v>66</v>
      </c>
      <c r="U9641" t="s">
        <v>67</v>
      </c>
    </row>
    <row r="9642" spans="1:21" x14ac:dyDescent="0.3">
      <c r="A9642">
        <v>9641</v>
      </c>
      <c r="B9642" t="s">
        <v>2819</v>
      </c>
      <c r="C9642" s="1">
        <v>44776</v>
      </c>
      <c r="D9642" s="1">
        <v>43846</v>
      </c>
      <c r="E9642" t="s">
        <v>2820</v>
      </c>
      <c r="F9642" t="s">
        <v>2821</v>
      </c>
      <c r="G9642" t="s">
        <v>2822</v>
      </c>
      <c r="H9642" t="s">
        <v>24</v>
      </c>
      <c r="I9642">
        <v>507073458</v>
      </c>
      <c r="J9642" t="s">
        <v>25</v>
      </c>
      <c r="K9642">
        <v>190</v>
      </c>
      <c r="L9642">
        <f t="shared" si="150"/>
        <v>285</v>
      </c>
      <c r="M9642">
        <v>2</v>
      </c>
      <c r="N9642">
        <v>94.76</v>
      </c>
      <c r="O9642">
        <v>6.66</v>
      </c>
      <c r="P9642" t="s">
        <v>74</v>
      </c>
      <c r="Q9642" t="s">
        <v>27</v>
      </c>
      <c r="R9642" t="s">
        <v>40</v>
      </c>
      <c r="S9642" t="s">
        <v>76</v>
      </c>
      <c r="T9642" t="s">
        <v>77</v>
      </c>
      <c r="U9642" t="s">
        <v>78</v>
      </c>
    </row>
    <row r="9643" spans="1:21" x14ac:dyDescent="0.3">
      <c r="A9643">
        <v>9642</v>
      </c>
      <c r="B9643" t="s">
        <v>2823</v>
      </c>
      <c r="C9643" s="1">
        <v>43821</v>
      </c>
      <c r="D9643" s="1">
        <v>44203</v>
      </c>
      <c r="E9643" t="s">
        <v>2824</v>
      </c>
      <c r="F9643" t="s">
        <v>2825</v>
      </c>
      <c r="G9643" t="s">
        <v>2826</v>
      </c>
      <c r="H9643" t="s">
        <v>48</v>
      </c>
      <c r="I9643">
        <v>507520422</v>
      </c>
      <c r="J9643" t="s">
        <v>49</v>
      </c>
      <c r="K9643">
        <v>98</v>
      </c>
      <c r="L9643">
        <f t="shared" si="150"/>
        <v>147</v>
      </c>
      <c r="M9643">
        <v>1</v>
      </c>
      <c r="N9643">
        <v>20</v>
      </c>
      <c r="O9643">
        <v>29.86</v>
      </c>
      <c r="P9643" t="s">
        <v>85</v>
      </c>
      <c r="Q9643" t="s">
        <v>39</v>
      </c>
      <c r="R9643" t="s">
        <v>51</v>
      </c>
      <c r="S9643" t="s">
        <v>87</v>
      </c>
      <c r="T9643" t="s">
        <v>88</v>
      </c>
      <c r="U9643" t="s">
        <v>89</v>
      </c>
    </row>
    <row r="9644" spans="1:21" x14ac:dyDescent="0.3">
      <c r="A9644">
        <v>9643</v>
      </c>
      <c r="B9644" t="s">
        <v>2827</v>
      </c>
      <c r="C9644" s="1">
        <v>43700</v>
      </c>
      <c r="D9644" s="1">
        <v>44089</v>
      </c>
      <c r="E9644" t="s">
        <v>2828</v>
      </c>
      <c r="F9644" t="s">
        <v>2829</v>
      </c>
      <c r="G9644" t="s">
        <v>2830</v>
      </c>
      <c r="H9644" t="s">
        <v>156</v>
      </c>
      <c r="I9644" t="s">
        <v>7110</v>
      </c>
      <c r="J9644" t="s">
        <v>157</v>
      </c>
      <c r="K9644">
        <v>168.27</v>
      </c>
      <c r="L9644">
        <f t="shared" si="150"/>
        <v>252.40500000000003</v>
      </c>
      <c r="M9644">
        <v>3</v>
      </c>
      <c r="N9644">
        <v>15</v>
      </c>
      <c r="O9644">
        <v>90.7</v>
      </c>
      <c r="P9644" t="s">
        <v>26</v>
      </c>
      <c r="Q9644" t="s">
        <v>39</v>
      </c>
      <c r="R9644" t="s">
        <v>64</v>
      </c>
      <c r="S9644" t="s">
        <v>29</v>
      </c>
      <c r="T9644" t="s">
        <v>30</v>
      </c>
      <c r="U9644" t="s">
        <v>31</v>
      </c>
    </row>
    <row r="9645" spans="1:21" x14ac:dyDescent="0.3">
      <c r="A9645">
        <v>9644</v>
      </c>
      <c r="B9645" t="s">
        <v>2831</v>
      </c>
      <c r="C9645" s="1">
        <v>44597</v>
      </c>
      <c r="D9645" s="1">
        <v>44086</v>
      </c>
      <c r="E9645" t="s">
        <v>2832</v>
      </c>
      <c r="F9645" t="s">
        <v>2833</v>
      </c>
      <c r="G9645" t="s">
        <v>2834</v>
      </c>
      <c r="H9645" t="s">
        <v>195</v>
      </c>
      <c r="I9645" t="s">
        <v>7111</v>
      </c>
      <c r="J9645" t="s">
        <v>196</v>
      </c>
      <c r="K9645">
        <v>124.62</v>
      </c>
      <c r="L9645">
        <f t="shared" si="150"/>
        <v>186.93</v>
      </c>
      <c r="M9645">
        <v>3</v>
      </c>
      <c r="N9645">
        <v>10.52</v>
      </c>
      <c r="O9645">
        <v>3.26</v>
      </c>
      <c r="P9645" t="s">
        <v>38</v>
      </c>
      <c r="Q9645" t="s">
        <v>63</v>
      </c>
      <c r="R9645" t="s">
        <v>75</v>
      </c>
      <c r="S9645" t="s">
        <v>41</v>
      </c>
      <c r="T9645" t="s">
        <v>42</v>
      </c>
      <c r="U9645" t="s">
        <v>43</v>
      </c>
    </row>
    <row r="9646" spans="1:21" x14ac:dyDescent="0.3">
      <c r="A9646">
        <v>9645</v>
      </c>
      <c r="B9646" t="s">
        <v>2835</v>
      </c>
      <c r="C9646" s="1">
        <v>44877</v>
      </c>
      <c r="D9646" s="1">
        <v>44261</v>
      </c>
      <c r="E9646" t="s">
        <v>2836</v>
      </c>
      <c r="F9646" t="s">
        <v>2837</v>
      </c>
      <c r="G9646" t="s">
        <v>2838</v>
      </c>
      <c r="H9646" t="s">
        <v>156</v>
      </c>
      <c r="I9646">
        <v>620805905</v>
      </c>
      <c r="J9646" t="s">
        <v>157</v>
      </c>
      <c r="K9646">
        <v>144.09</v>
      </c>
      <c r="L9646">
        <f t="shared" si="150"/>
        <v>216.13499999999999</v>
      </c>
      <c r="M9646">
        <v>2</v>
      </c>
      <c r="N9646">
        <v>11.23</v>
      </c>
      <c r="O9646">
        <v>65.760000000000005</v>
      </c>
      <c r="P9646" t="s">
        <v>50</v>
      </c>
      <c r="Q9646" t="s">
        <v>27</v>
      </c>
      <c r="R9646" t="s">
        <v>86</v>
      </c>
      <c r="S9646" t="s">
        <v>52</v>
      </c>
      <c r="T9646" t="s">
        <v>53</v>
      </c>
      <c r="U9646" t="s">
        <v>54</v>
      </c>
    </row>
    <row r="9647" spans="1:21" x14ac:dyDescent="0.3">
      <c r="A9647">
        <v>9646</v>
      </c>
      <c r="B9647" t="s">
        <v>2839</v>
      </c>
      <c r="C9647" s="1">
        <v>44311</v>
      </c>
      <c r="D9647" s="1">
        <v>44261</v>
      </c>
      <c r="E9647" t="s">
        <v>2840</v>
      </c>
      <c r="F9647" t="s">
        <v>2841</v>
      </c>
      <c r="G9647" t="s">
        <v>2842</v>
      </c>
      <c r="H9647" t="s">
        <v>156</v>
      </c>
      <c r="I9647">
        <v>621353270</v>
      </c>
      <c r="J9647" t="s">
        <v>157</v>
      </c>
      <c r="K9647">
        <v>101.6</v>
      </c>
      <c r="L9647">
        <f t="shared" si="150"/>
        <v>152.39999999999998</v>
      </c>
      <c r="M9647">
        <v>1</v>
      </c>
      <c r="N9647">
        <v>51.05</v>
      </c>
      <c r="O9647">
        <v>69.64</v>
      </c>
      <c r="P9647" t="s">
        <v>62</v>
      </c>
      <c r="Q9647" t="s">
        <v>39</v>
      </c>
      <c r="R9647" t="s">
        <v>28</v>
      </c>
      <c r="S9647" t="s">
        <v>65</v>
      </c>
      <c r="T9647" t="s">
        <v>66</v>
      </c>
      <c r="U9647" t="s">
        <v>67</v>
      </c>
    </row>
    <row r="9648" spans="1:21" x14ac:dyDescent="0.3">
      <c r="A9648">
        <v>9647</v>
      </c>
      <c r="B9648" t="s">
        <v>2843</v>
      </c>
      <c r="C9648" s="1">
        <v>43962</v>
      </c>
      <c r="D9648" s="1">
        <v>44831</v>
      </c>
      <c r="E9648" t="s">
        <v>2844</v>
      </c>
      <c r="F9648" t="s">
        <v>2845</v>
      </c>
      <c r="G9648" t="s">
        <v>2846</v>
      </c>
      <c r="H9648" t="s">
        <v>2847</v>
      </c>
      <c r="I9648" t="s">
        <v>7112</v>
      </c>
      <c r="J9648" t="s">
        <v>2848</v>
      </c>
      <c r="K9648">
        <v>93.13</v>
      </c>
      <c r="L9648">
        <f t="shared" si="150"/>
        <v>139.69499999999999</v>
      </c>
      <c r="M9648">
        <v>2</v>
      </c>
      <c r="N9648">
        <v>89.84</v>
      </c>
      <c r="O9648">
        <v>87.84</v>
      </c>
      <c r="P9648" t="s">
        <v>74</v>
      </c>
      <c r="Q9648" t="s">
        <v>39</v>
      </c>
      <c r="R9648" t="s">
        <v>28</v>
      </c>
      <c r="S9648" t="s">
        <v>76</v>
      </c>
      <c r="T9648" t="s">
        <v>77</v>
      </c>
      <c r="U9648" t="s">
        <v>78</v>
      </c>
    </row>
    <row r="9649" spans="1:21" x14ac:dyDescent="0.3">
      <c r="A9649">
        <v>9648</v>
      </c>
      <c r="B9649" t="s">
        <v>2849</v>
      </c>
      <c r="C9649" s="1">
        <v>44465</v>
      </c>
      <c r="D9649" s="1">
        <v>43987</v>
      </c>
      <c r="E9649" t="s">
        <v>2850</v>
      </c>
      <c r="F9649" t="s">
        <v>2851</v>
      </c>
      <c r="G9649" t="s">
        <v>2852</v>
      </c>
      <c r="H9649" t="s">
        <v>94</v>
      </c>
      <c r="I9649">
        <v>693336</v>
      </c>
      <c r="J9649" t="s">
        <v>95</v>
      </c>
      <c r="K9649">
        <v>44.57</v>
      </c>
      <c r="L9649">
        <f t="shared" si="150"/>
        <v>66.855000000000004</v>
      </c>
      <c r="M9649">
        <v>3</v>
      </c>
      <c r="N9649">
        <v>17.399999999999999</v>
      </c>
      <c r="O9649">
        <v>66.849999999999994</v>
      </c>
      <c r="P9649" t="s">
        <v>85</v>
      </c>
      <c r="Q9649" t="s">
        <v>63</v>
      </c>
      <c r="R9649" t="s">
        <v>40</v>
      </c>
      <c r="S9649" t="s">
        <v>87</v>
      </c>
      <c r="T9649" t="s">
        <v>88</v>
      </c>
      <c r="U9649" t="s">
        <v>89</v>
      </c>
    </row>
    <row r="9650" spans="1:21" x14ac:dyDescent="0.3">
      <c r="A9650">
        <v>9649</v>
      </c>
      <c r="B9650" t="s">
        <v>2853</v>
      </c>
      <c r="C9650" s="1">
        <v>44916</v>
      </c>
      <c r="D9650" s="1">
        <v>44932</v>
      </c>
      <c r="E9650" t="s">
        <v>2854</v>
      </c>
      <c r="F9650" t="s">
        <v>2855</v>
      </c>
      <c r="G9650" t="s">
        <v>2856</v>
      </c>
      <c r="H9650" t="s">
        <v>94</v>
      </c>
      <c r="I9650" t="s">
        <v>7113</v>
      </c>
      <c r="J9650" t="s">
        <v>95</v>
      </c>
      <c r="K9650">
        <v>91.84</v>
      </c>
      <c r="L9650">
        <f t="shared" si="150"/>
        <v>137.76</v>
      </c>
      <c r="M9650">
        <v>2</v>
      </c>
      <c r="N9650">
        <v>91.41</v>
      </c>
      <c r="O9650">
        <v>3.9</v>
      </c>
      <c r="P9650" t="s">
        <v>26</v>
      </c>
      <c r="Q9650" t="s">
        <v>27</v>
      </c>
      <c r="R9650" t="s">
        <v>51</v>
      </c>
      <c r="S9650" t="s">
        <v>29</v>
      </c>
      <c r="T9650" t="s">
        <v>30</v>
      </c>
      <c r="U9650" t="s">
        <v>31</v>
      </c>
    </row>
    <row r="9651" spans="1:21" x14ac:dyDescent="0.3">
      <c r="A9651">
        <v>9650</v>
      </c>
      <c r="B9651" t="s">
        <v>2857</v>
      </c>
      <c r="C9651" s="1">
        <v>44715</v>
      </c>
      <c r="D9651" s="1">
        <v>44670</v>
      </c>
      <c r="E9651" t="s">
        <v>2858</v>
      </c>
      <c r="F9651" t="s">
        <v>2859</v>
      </c>
      <c r="G9651" t="s">
        <v>2860</v>
      </c>
      <c r="H9651" t="s">
        <v>94</v>
      </c>
      <c r="I9651">
        <v>34186</v>
      </c>
      <c r="J9651" t="s">
        <v>95</v>
      </c>
      <c r="K9651">
        <v>133.16999999999999</v>
      </c>
      <c r="L9651">
        <f t="shared" si="150"/>
        <v>199.755</v>
      </c>
      <c r="M9651">
        <v>1</v>
      </c>
      <c r="N9651">
        <v>9.7100000000000009</v>
      </c>
      <c r="O9651">
        <v>92.42</v>
      </c>
      <c r="P9651" t="s">
        <v>38</v>
      </c>
      <c r="Q9651" t="s">
        <v>39</v>
      </c>
      <c r="R9651" t="s">
        <v>64</v>
      </c>
      <c r="S9651" t="s">
        <v>41</v>
      </c>
      <c r="T9651" t="s">
        <v>42</v>
      </c>
      <c r="U9651" t="s">
        <v>43</v>
      </c>
    </row>
    <row r="9652" spans="1:21" x14ac:dyDescent="0.3">
      <c r="A9652">
        <v>9651</v>
      </c>
      <c r="B9652" t="s">
        <v>2861</v>
      </c>
      <c r="C9652" s="1">
        <v>43759</v>
      </c>
      <c r="D9652" s="1">
        <v>44926</v>
      </c>
      <c r="E9652" t="s">
        <v>2862</v>
      </c>
      <c r="F9652" t="s">
        <v>2863</v>
      </c>
      <c r="G9652" t="s">
        <v>2864</v>
      </c>
      <c r="H9652" t="s">
        <v>2865</v>
      </c>
      <c r="I9652" t="s">
        <v>7113</v>
      </c>
      <c r="J9652" t="s">
        <v>2866</v>
      </c>
      <c r="K9652">
        <v>52.08</v>
      </c>
      <c r="L9652">
        <f t="shared" si="150"/>
        <v>78.12</v>
      </c>
      <c r="M9652">
        <v>3</v>
      </c>
      <c r="N9652">
        <v>80.34</v>
      </c>
      <c r="O9652">
        <v>97.39</v>
      </c>
      <c r="P9652" t="s">
        <v>50</v>
      </c>
      <c r="Q9652" t="s">
        <v>39</v>
      </c>
      <c r="R9652" t="s">
        <v>75</v>
      </c>
      <c r="S9652" t="s">
        <v>52</v>
      </c>
      <c r="T9652" t="s">
        <v>53</v>
      </c>
      <c r="U9652" t="s">
        <v>54</v>
      </c>
    </row>
    <row r="9653" spans="1:21" x14ac:dyDescent="0.3">
      <c r="A9653">
        <v>9652</v>
      </c>
      <c r="B9653" t="s">
        <v>2867</v>
      </c>
      <c r="C9653" s="1">
        <v>44310</v>
      </c>
      <c r="D9653" s="1">
        <v>44904</v>
      </c>
      <c r="E9653" t="s">
        <v>2868</v>
      </c>
      <c r="F9653" t="s">
        <v>2869</v>
      </c>
      <c r="G9653" t="s">
        <v>2870</v>
      </c>
      <c r="H9653" t="s">
        <v>698</v>
      </c>
      <c r="I9653">
        <v>354282</v>
      </c>
      <c r="J9653" t="s">
        <v>699</v>
      </c>
      <c r="K9653">
        <v>83.99</v>
      </c>
      <c r="L9653">
        <f t="shared" si="150"/>
        <v>125.98499999999999</v>
      </c>
      <c r="M9653">
        <v>3</v>
      </c>
      <c r="N9653">
        <v>54.08</v>
      </c>
      <c r="O9653">
        <v>42.27</v>
      </c>
      <c r="P9653" t="s">
        <v>62</v>
      </c>
      <c r="Q9653" t="s">
        <v>63</v>
      </c>
      <c r="R9653" t="s">
        <v>86</v>
      </c>
      <c r="S9653" t="s">
        <v>65</v>
      </c>
      <c r="T9653" t="s">
        <v>66</v>
      </c>
      <c r="U9653" t="s">
        <v>67</v>
      </c>
    </row>
    <row r="9654" spans="1:21" x14ac:dyDescent="0.3">
      <c r="A9654">
        <v>9653</v>
      </c>
      <c r="B9654" t="s">
        <v>2871</v>
      </c>
      <c r="C9654" s="1">
        <v>44055</v>
      </c>
      <c r="D9654" s="1">
        <v>44570</v>
      </c>
      <c r="E9654" t="s">
        <v>2872</v>
      </c>
      <c r="F9654" t="s">
        <v>2873</v>
      </c>
      <c r="G9654" t="s">
        <v>2874</v>
      </c>
      <c r="H9654" t="s">
        <v>24</v>
      </c>
      <c r="I9654" t="s">
        <v>7111</v>
      </c>
      <c r="J9654" t="s">
        <v>25</v>
      </c>
      <c r="K9654">
        <v>69.38</v>
      </c>
      <c r="L9654">
        <f t="shared" si="150"/>
        <v>104.07</v>
      </c>
      <c r="M9654">
        <v>2</v>
      </c>
      <c r="N9654">
        <v>98.01</v>
      </c>
      <c r="O9654">
        <v>63.38</v>
      </c>
      <c r="P9654" t="s">
        <v>74</v>
      </c>
      <c r="Q9654" t="s">
        <v>27</v>
      </c>
      <c r="R9654" t="s">
        <v>28</v>
      </c>
      <c r="S9654" t="s">
        <v>76</v>
      </c>
      <c r="T9654" t="s">
        <v>77</v>
      </c>
      <c r="U9654" t="s">
        <v>78</v>
      </c>
    </row>
    <row r="9655" spans="1:21" x14ac:dyDescent="0.3">
      <c r="A9655">
        <v>9654</v>
      </c>
      <c r="B9655" t="s">
        <v>2875</v>
      </c>
      <c r="C9655" s="1">
        <v>44905</v>
      </c>
      <c r="D9655" s="1">
        <v>44493</v>
      </c>
      <c r="E9655" t="s">
        <v>2876</v>
      </c>
      <c r="F9655" t="s">
        <v>2877</v>
      </c>
      <c r="G9655" t="s">
        <v>2878</v>
      </c>
      <c r="H9655" t="s">
        <v>217</v>
      </c>
      <c r="I9655">
        <v>-271649152.66666698</v>
      </c>
      <c r="J9655" t="s">
        <v>218</v>
      </c>
      <c r="K9655">
        <v>119.8</v>
      </c>
      <c r="L9655">
        <f t="shared" si="150"/>
        <v>179.7</v>
      </c>
      <c r="M9655">
        <v>1</v>
      </c>
      <c r="N9655">
        <v>99.24</v>
      </c>
      <c r="O9655">
        <v>98.66</v>
      </c>
      <c r="P9655" t="s">
        <v>85</v>
      </c>
      <c r="Q9655" t="s">
        <v>39</v>
      </c>
      <c r="R9655" t="s">
        <v>40</v>
      </c>
      <c r="S9655" t="s">
        <v>87</v>
      </c>
      <c r="T9655" t="s">
        <v>88</v>
      </c>
      <c r="U9655" t="s">
        <v>89</v>
      </c>
    </row>
    <row r="9656" spans="1:21" x14ac:dyDescent="0.3">
      <c r="A9656">
        <v>9655</v>
      </c>
      <c r="B9656" t="s">
        <v>2879</v>
      </c>
      <c r="C9656" s="1">
        <v>44889</v>
      </c>
      <c r="D9656" s="1">
        <v>43801</v>
      </c>
      <c r="E9656" t="s">
        <v>2880</v>
      </c>
      <c r="F9656" t="s">
        <v>2881</v>
      </c>
      <c r="G9656" t="s">
        <v>2882</v>
      </c>
      <c r="H9656" t="s">
        <v>1366</v>
      </c>
      <c r="I9656">
        <v>-271809200.66666698</v>
      </c>
      <c r="J9656" t="s">
        <v>1367</v>
      </c>
      <c r="K9656">
        <v>125</v>
      </c>
      <c r="L9656">
        <f t="shared" si="150"/>
        <v>187.5</v>
      </c>
      <c r="M9656">
        <v>2</v>
      </c>
      <c r="N9656">
        <v>30</v>
      </c>
      <c r="O9656">
        <v>84.55</v>
      </c>
      <c r="P9656" t="s">
        <v>26</v>
      </c>
      <c r="Q9656" t="s">
        <v>39</v>
      </c>
      <c r="R9656" t="s">
        <v>51</v>
      </c>
      <c r="S9656" t="s">
        <v>29</v>
      </c>
      <c r="T9656" t="s">
        <v>30</v>
      </c>
      <c r="U9656" t="s">
        <v>31</v>
      </c>
    </row>
    <row r="9657" spans="1:21" x14ac:dyDescent="0.3">
      <c r="A9657">
        <v>9656</v>
      </c>
      <c r="B9657" t="s">
        <v>2883</v>
      </c>
      <c r="C9657" s="1">
        <v>43797</v>
      </c>
      <c r="D9657" s="1">
        <v>44200</v>
      </c>
      <c r="E9657" t="s">
        <v>2884</v>
      </c>
      <c r="F9657" t="s">
        <v>2885</v>
      </c>
      <c r="G9657" t="s">
        <v>2886</v>
      </c>
      <c r="H9657" t="s">
        <v>1852</v>
      </c>
      <c r="I9657">
        <v>-271969248.66666698</v>
      </c>
      <c r="J9657" t="s">
        <v>1853</v>
      </c>
      <c r="K9657">
        <v>235</v>
      </c>
      <c r="L9657">
        <f t="shared" si="150"/>
        <v>352.5</v>
      </c>
      <c r="M9657">
        <v>3</v>
      </c>
      <c r="N9657">
        <v>37.04</v>
      </c>
      <c r="O9657">
        <v>6.97</v>
      </c>
      <c r="P9657" t="s">
        <v>38</v>
      </c>
      <c r="Q9657" t="s">
        <v>63</v>
      </c>
      <c r="R9657" t="s">
        <v>64</v>
      </c>
      <c r="S9657" t="s">
        <v>41</v>
      </c>
      <c r="T9657" t="s">
        <v>42</v>
      </c>
      <c r="U9657" t="s">
        <v>43</v>
      </c>
    </row>
    <row r="9658" spans="1:21" x14ac:dyDescent="0.3">
      <c r="A9658">
        <v>9657</v>
      </c>
      <c r="B9658" t="s">
        <v>2887</v>
      </c>
      <c r="C9658" s="1">
        <v>44098</v>
      </c>
      <c r="D9658" s="1">
        <v>43966</v>
      </c>
      <c r="E9658" t="s">
        <v>2888</v>
      </c>
      <c r="F9658" t="s">
        <v>2889</v>
      </c>
      <c r="G9658" t="s">
        <v>2890</v>
      </c>
      <c r="H9658" t="s">
        <v>217</v>
      </c>
      <c r="I9658" t="s">
        <v>7114</v>
      </c>
      <c r="J9658" t="s">
        <v>218</v>
      </c>
      <c r="K9658">
        <v>75</v>
      </c>
      <c r="L9658">
        <f t="shared" si="150"/>
        <v>112.5</v>
      </c>
      <c r="M9658">
        <v>2</v>
      </c>
      <c r="N9658">
        <v>24</v>
      </c>
      <c r="O9658">
        <v>90.58</v>
      </c>
      <c r="P9658" t="s">
        <v>50</v>
      </c>
      <c r="Q9658" t="s">
        <v>27</v>
      </c>
      <c r="R9658" t="s">
        <v>75</v>
      </c>
      <c r="S9658" t="s">
        <v>52</v>
      </c>
      <c r="T9658" t="s">
        <v>53</v>
      </c>
      <c r="U9658" t="s">
        <v>54</v>
      </c>
    </row>
    <row r="9659" spans="1:21" x14ac:dyDescent="0.3">
      <c r="A9659">
        <v>9658</v>
      </c>
      <c r="B9659" t="s">
        <v>2891</v>
      </c>
      <c r="C9659" s="1">
        <v>44164</v>
      </c>
      <c r="D9659" s="1">
        <v>44020</v>
      </c>
      <c r="E9659" t="s">
        <v>2892</v>
      </c>
      <c r="F9659" t="s">
        <v>2893</v>
      </c>
      <c r="G9659" t="s">
        <v>2894</v>
      </c>
      <c r="H9659" t="s">
        <v>339</v>
      </c>
      <c r="I9659">
        <v>507967386</v>
      </c>
      <c r="J9659" t="s">
        <v>340</v>
      </c>
      <c r="K9659">
        <v>220</v>
      </c>
      <c r="L9659">
        <f t="shared" si="150"/>
        <v>330</v>
      </c>
      <c r="M9659">
        <v>1</v>
      </c>
      <c r="N9659">
        <v>10</v>
      </c>
      <c r="O9659">
        <v>1.93</v>
      </c>
      <c r="P9659" t="s">
        <v>62</v>
      </c>
      <c r="Q9659" t="s">
        <v>39</v>
      </c>
      <c r="R9659" t="s">
        <v>86</v>
      </c>
      <c r="S9659" t="s">
        <v>65</v>
      </c>
      <c r="T9659" t="s">
        <v>66</v>
      </c>
      <c r="U9659" t="s">
        <v>67</v>
      </c>
    </row>
    <row r="9660" spans="1:21" x14ac:dyDescent="0.3">
      <c r="A9660">
        <v>9659</v>
      </c>
      <c r="B9660" t="s">
        <v>2895</v>
      </c>
      <c r="C9660" s="1">
        <v>44120</v>
      </c>
      <c r="D9660" s="1">
        <v>43841</v>
      </c>
      <c r="E9660" t="s">
        <v>2896</v>
      </c>
      <c r="F9660" t="s">
        <v>2897</v>
      </c>
      <c r="G9660" t="s">
        <v>2898</v>
      </c>
      <c r="H9660" t="s">
        <v>24</v>
      </c>
      <c r="I9660">
        <v>508414350</v>
      </c>
      <c r="J9660" t="s">
        <v>25</v>
      </c>
      <c r="K9660">
        <v>320</v>
      </c>
      <c r="L9660">
        <f t="shared" si="150"/>
        <v>480</v>
      </c>
      <c r="M9660">
        <v>3</v>
      </c>
      <c r="N9660">
        <v>53.53</v>
      </c>
      <c r="O9660">
        <v>57.59</v>
      </c>
      <c r="P9660" t="s">
        <v>74</v>
      </c>
      <c r="Q9660" t="s">
        <v>39</v>
      </c>
      <c r="R9660" t="s">
        <v>28</v>
      </c>
      <c r="S9660" t="s">
        <v>76</v>
      </c>
      <c r="T9660" t="s">
        <v>77</v>
      </c>
      <c r="U9660" t="s">
        <v>78</v>
      </c>
    </row>
    <row r="9661" spans="1:21" x14ac:dyDescent="0.3">
      <c r="A9661">
        <v>9660</v>
      </c>
      <c r="B9661" t="s">
        <v>2899</v>
      </c>
      <c r="C9661" s="1">
        <v>44465</v>
      </c>
      <c r="D9661" s="1">
        <v>44156</v>
      </c>
      <c r="E9661" t="s">
        <v>2900</v>
      </c>
      <c r="F9661" t="s">
        <v>2901</v>
      </c>
      <c r="G9661" t="s">
        <v>2902</v>
      </c>
      <c r="H9661" t="s">
        <v>24</v>
      </c>
      <c r="I9661" t="s">
        <v>7115</v>
      </c>
      <c r="J9661" t="s">
        <v>25</v>
      </c>
      <c r="K9661">
        <v>210</v>
      </c>
      <c r="L9661">
        <f t="shared" si="150"/>
        <v>315</v>
      </c>
      <c r="M9661">
        <v>3</v>
      </c>
      <c r="N9661">
        <v>23</v>
      </c>
      <c r="O9661">
        <v>15.75</v>
      </c>
      <c r="P9661" t="s">
        <v>85</v>
      </c>
      <c r="Q9661" t="s">
        <v>63</v>
      </c>
      <c r="R9661" t="s">
        <v>40</v>
      </c>
      <c r="S9661" t="s">
        <v>87</v>
      </c>
      <c r="T9661" t="s">
        <v>88</v>
      </c>
      <c r="U9661" t="s">
        <v>89</v>
      </c>
    </row>
    <row r="9662" spans="1:21" x14ac:dyDescent="0.3">
      <c r="A9662">
        <v>9661</v>
      </c>
      <c r="B9662" t="s">
        <v>2903</v>
      </c>
      <c r="C9662" s="1">
        <v>44924</v>
      </c>
      <c r="D9662" s="1">
        <v>44624</v>
      </c>
      <c r="E9662" t="s">
        <v>2904</v>
      </c>
      <c r="F9662" t="s">
        <v>2905</v>
      </c>
      <c r="G9662" t="s">
        <v>2906</v>
      </c>
      <c r="H9662" t="s">
        <v>2907</v>
      </c>
      <c r="I9662" t="s">
        <v>7116</v>
      </c>
      <c r="J9662" t="s">
        <v>2908</v>
      </c>
      <c r="K9662">
        <v>310</v>
      </c>
      <c r="L9662">
        <f t="shared" si="150"/>
        <v>465</v>
      </c>
      <c r="M9662">
        <v>2</v>
      </c>
      <c r="N9662">
        <v>73.09</v>
      </c>
      <c r="O9662">
        <v>27.24</v>
      </c>
      <c r="P9662" t="s">
        <v>26</v>
      </c>
      <c r="Q9662" t="s">
        <v>27</v>
      </c>
      <c r="R9662" t="s">
        <v>51</v>
      </c>
      <c r="S9662" t="s">
        <v>29</v>
      </c>
      <c r="T9662" t="s">
        <v>30</v>
      </c>
      <c r="U9662" t="s">
        <v>31</v>
      </c>
    </row>
    <row r="9663" spans="1:21" x14ac:dyDescent="0.3">
      <c r="A9663">
        <v>9662</v>
      </c>
      <c r="B9663" t="s">
        <v>2909</v>
      </c>
      <c r="C9663" s="1">
        <v>44288</v>
      </c>
      <c r="D9663" s="1">
        <v>44502</v>
      </c>
      <c r="E9663" t="s">
        <v>2910</v>
      </c>
      <c r="F9663" t="s">
        <v>2911</v>
      </c>
      <c r="G9663" t="s">
        <v>2912</v>
      </c>
      <c r="H9663" t="s">
        <v>1866</v>
      </c>
      <c r="I9663">
        <v>621900635</v>
      </c>
      <c r="J9663" t="s">
        <v>1867</v>
      </c>
      <c r="K9663">
        <v>225</v>
      </c>
      <c r="L9663">
        <f t="shared" si="150"/>
        <v>337.5</v>
      </c>
      <c r="M9663">
        <v>1</v>
      </c>
      <c r="N9663">
        <v>20.329999999999998</v>
      </c>
      <c r="O9663">
        <v>6.82</v>
      </c>
      <c r="P9663" t="s">
        <v>38</v>
      </c>
      <c r="Q9663" t="s">
        <v>39</v>
      </c>
      <c r="R9663" t="s">
        <v>64</v>
      </c>
      <c r="S9663" t="s">
        <v>41</v>
      </c>
      <c r="T9663" t="s">
        <v>42</v>
      </c>
      <c r="U9663" t="s">
        <v>43</v>
      </c>
    </row>
    <row r="9664" spans="1:21" x14ac:dyDescent="0.3">
      <c r="A9664">
        <v>9663</v>
      </c>
      <c r="B9664" t="s">
        <v>2913</v>
      </c>
      <c r="C9664" s="1">
        <v>44157</v>
      </c>
      <c r="D9664" s="1">
        <v>44358</v>
      </c>
      <c r="E9664" t="s">
        <v>2914</v>
      </c>
      <c r="F9664" t="s">
        <v>2915</v>
      </c>
      <c r="G9664" t="s">
        <v>2916</v>
      </c>
      <c r="H9664" t="s">
        <v>2372</v>
      </c>
      <c r="I9664">
        <v>622448000</v>
      </c>
      <c r="J9664" t="s">
        <v>2373</v>
      </c>
      <c r="K9664">
        <v>190</v>
      </c>
      <c r="L9664">
        <f t="shared" si="150"/>
        <v>285</v>
      </c>
      <c r="M9664">
        <v>2</v>
      </c>
      <c r="N9664">
        <v>9.1199999999999992</v>
      </c>
      <c r="O9664">
        <v>92.48</v>
      </c>
      <c r="P9664" t="s">
        <v>50</v>
      </c>
      <c r="Q9664" t="s">
        <v>39</v>
      </c>
      <c r="R9664" t="s">
        <v>75</v>
      </c>
      <c r="S9664" t="s">
        <v>52</v>
      </c>
      <c r="T9664" t="s">
        <v>53</v>
      </c>
      <c r="U9664" t="s">
        <v>54</v>
      </c>
    </row>
    <row r="9665" spans="1:21" x14ac:dyDescent="0.3">
      <c r="A9665">
        <v>9664</v>
      </c>
      <c r="B9665" t="s">
        <v>2917</v>
      </c>
      <c r="C9665" s="1">
        <v>44406</v>
      </c>
      <c r="D9665" s="1">
        <v>44903</v>
      </c>
      <c r="E9665" t="s">
        <v>2918</v>
      </c>
      <c r="F9665" t="s">
        <v>2919</v>
      </c>
      <c r="G9665" t="s">
        <v>2920</v>
      </c>
      <c r="H9665" t="s">
        <v>539</v>
      </c>
      <c r="I9665" t="s">
        <v>7117</v>
      </c>
      <c r="J9665" t="s">
        <v>540</v>
      </c>
      <c r="K9665">
        <v>98</v>
      </c>
      <c r="L9665">
        <f t="shared" si="150"/>
        <v>147</v>
      </c>
      <c r="M9665">
        <v>3</v>
      </c>
      <c r="N9665">
        <v>67.77</v>
      </c>
      <c r="O9665">
        <v>48.35</v>
      </c>
      <c r="P9665" t="s">
        <v>62</v>
      </c>
      <c r="Q9665" t="s">
        <v>63</v>
      </c>
      <c r="R9665" t="s">
        <v>86</v>
      </c>
      <c r="S9665" t="s">
        <v>65</v>
      </c>
      <c r="T9665" t="s">
        <v>66</v>
      </c>
      <c r="U9665" t="s">
        <v>67</v>
      </c>
    </row>
    <row r="9666" spans="1:21" x14ac:dyDescent="0.3">
      <c r="A9666">
        <v>9665</v>
      </c>
      <c r="B9666" t="s">
        <v>2921</v>
      </c>
      <c r="C9666" s="1">
        <v>44110</v>
      </c>
      <c r="D9666" s="1">
        <v>44319</v>
      </c>
      <c r="E9666" t="s">
        <v>2922</v>
      </c>
      <c r="F9666" t="s">
        <v>2923</v>
      </c>
      <c r="G9666" t="s">
        <v>2924</v>
      </c>
      <c r="H9666" t="s">
        <v>1110</v>
      </c>
      <c r="I9666">
        <v>693337</v>
      </c>
      <c r="J9666" t="s">
        <v>1111</v>
      </c>
      <c r="K9666">
        <v>168.27</v>
      </c>
      <c r="L9666">
        <f t="shared" si="150"/>
        <v>252.40500000000003</v>
      </c>
      <c r="M9666">
        <v>2</v>
      </c>
      <c r="N9666">
        <v>35.44</v>
      </c>
      <c r="O9666">
        <v>37.46</v>
      </c>
      <c r="P9666" t="s">
        <v>74</v>
      </c>
      <c r="Q9666" t="s">
        <v>27</v>
      </c>
      <c r="R9666" t="s">
        <v>28</v>
      </c>
      <c r="S9666" t="s">
        <v>76</v>
      </c>
      <c r="T9666" t="s">
        <v>77</v>
      </c>
      <c r="U9666" t="s">
        <v>78</v>
      </c>
    </row>
    <row r="9667" spans="1:21" x14ac:dyDescent="0.3">
      <c r="A9667">
        <v>9666</v>
      </c>
      <c r="B9667" t="s">
        <v>2925</v>
      </c>
      <c r="C9667" s="1">
        <v>43727</v>
      </c>
      <c r="D9667" s="1">
        <v>43916</v>
      </c>
      <c r="E9667" t="s">
        <v>2926</v>
      </c>
      <c r="F9667" t="s">
        <v>2927</v>
      </c>
      <c r="G9667" t="s">
        <v>2928</v>
      </c>
      <c r="H9667" t="s">
        <v>94</v>
      </c>
      <c r="I9667" t="s">
        <v>7118</v>
      </c>
      <c r="J9667" t="s">
        <v>95</v>
      </c>
      <c r="K9667">
        <v>124.62</v>
      </c>
      <c r="L9667">
        <f t="shared" ref="L9667:L9730" si="151">K9667+(50*K9667/100)</f>
        <v>186.93</v>
      </c>
      <c r="M9667">
        <v>1</v>
      </c>
      <c r="N9667">
        <v>31.2</v>
      </c>
      <c r="O9667">
        <v>55.95</v>
      </c>
      <c r="P9667" t="s">
        <v>85</v>
      </c>
      <c r="Q9667" t="s">
        <v>39</v>
      </c>
      <c r="R9667" t="s">
        <v>28</v>
      </c>
      <c r="S9667" t="s">
        <v>87</v>
      </c>
      <c r="T9667" t="s">
        <v>88</v>
      </c>
      <c r="U9667" t="s">
        <v>89</v>
      </c>
    </row>
    <row r="9668" spans="1:21" x14ac:dyDescent="0.3">
      <c r="A9668">
        <v>9667</v>
      </c>
      <c r="B9668" t="s">
        <v>2929</v>
      </c>
      <c r="C9668" s="1">
        <v>43704</v>
      </c>
      <c r="D9668" s="1">
        <v>43952</v>
      </c>
      <c r="E9668" t="s">
        <v>2930</v>
      </c>
      <c r="F9668" t="s">
        <v>2931</v>
      </c>
      <c r="G9668" t="s">
        <v>2932</v>
      </c>
      <c r="H9668" t="s">
        <v>539</v>
      </c>
      <c r="I9668">
        <v>34187</v>
      </c>
      <c r="J9668" t="s">
        <v>540</v>
      </c>
      <c r="K9668">
        <v>144.09</v>
      </c>
      <c r="L9668">
        <f t="shared" si="151"/>
        <v>216.13499999999999</v>
      </c>
      <c r="M9668">
        <v>3</v>
      </c>
      <c r="N9668">
        <v>61.49</v>
      </c>
      <c r="O9668">
        <v>45.38</v>
      </c>
      <c r="P9668" t="s">
        <v>26</v>
      </c>
      <c r="Q9668" t="s">
        <v>39</v>
      </c>
      <c r="R9668" t="s">
        <v>40</v>
      </c>
      <c r="S9668" t="s">
        <v>29</v>
      </c>
      <c r="T9668" t="s">
        <v>30</v>
      </c>
      <c r="U9668" t="s">
        <v>31</v>
      </c>
    </row>
    <row r="9669" spans="1:21" x14ac:dyDescent="0.3">
      <c r="A9669">
        <v>9668</v>
      </c>
      <c r="B9669" t="s">
        <v>2933</v>
      </c>
      <c r="C9669" s="1">
        <v>44422</v>
      </c>
      <c r="D9669" s="1">
        <v>44854</v>
      </c>
      <c r="E9669" t="s">
        <v>2934</v>
      </c>
      <c r="F9669" t="s">
        <v>2935</v>
      </c>
      <c r="G9669" t="s">
        <v>2936</v>
      </c>
      <c r="H9669" t="s">
        <v>24</v>
      </c>
      <c r="I9669" t="s">
        <v>7118</v>
      </c>
      <c r="J9669" t="s">
        <v>25</v>
      </c>
      <c r="K9669">
        <v>101.6</v>
      </c>
      <c r="L9669">
        <f t="shared" si="151"/>
        <v>152.39999999999998</v>
      </c>
      <c r="M9669">
        <v>3</v>
      </c>
      <c r="N9669">
        <v>91.14</v>
      </c>
      <c r="O9669">
        <v>19.97</v>
      </c>
      <c r="P9669" t="s">
        <v>38</v>
      </c>
      <c r="Q9669" t="s">
        <v>63</v>
      </c>
      <c r="R9669" t="s">
        <v>51</v>
      </c>
      <c r="S9669" t="s">
        <v>41</v>
      </c>
      <c r="T9669" t="s">
        <v>42</v>
      </c>
      <c r="U9669" t="s">
        <v>43</v>
      </c>
    </row>
    <row r="9670" spans="1:21" x14ac:dyDescent="0.3">
      <c r="A9670">
        <v>9669</v>
      </c>
      <c r="B9670" t="s">
        <v>2937</v>
      </c>
      <c r="C9670" s="1">
        <v>44280</v>
      </c>
      <c r="D9670" s="1">
        <v>44030</v>
      </c>
      <c r="E9670" t="s">
        <v>2938</v>
      </c>
      <c r="F9670" t="s">
        <v>2939</v>
      </c>
      <c r="G9670" t="s">
        <v>2940</v>
      </c>
      <c r="H9670" t="s">
        <v>59</v>
      </c>
      <c r="I9670">
        <v>354283</v>
      </c>
      <c r="J9670" t="s">
        <v>61</v>
      </c>
      <c r="K9670">
        <v>93.13</v>
      </c>
      <c r="L9670">
        <f t="shared" si="151"/>
        <v>139.69499999999999</v>
      </c>
      <c r="M9670">
        <v>2</v>
      </c>
      <c r="N9670">
        <v>97.48</v>
      </c>
      <c r="O9670">
        <v>45.82</v>
      </c>
      <c r="P9670" t="s">
        <v>50</v>
      </c>
      <c r="Q9670" t="s">
        <v>27</v>
      </c>
      <c r="R9670" t="s">
        <v>64</v>
      </c>
      <c r="S9670" t="s">
        <v>52</v>
      </c>
      <c r="T9670" t="s">
        <v>53</v>
      </c>
      <c r="U9670" t="s">
        <v>54</v>
      </c>
    </row>
    <row r="9671" spans="1:21" x14ac:dyDescent="0.3">
      <c r="A9671">
        <v>9670</v>
      </c>
      <c r="B9671" t="s">
        <v>2941</v>
      </c>
      <c r="C9671" s="1">
        <v>44558</v>
      </c>
      <c r="D9671" s="1">
        <v>44841</v>
      </c>
      <c r="E9671" t="s">
        <v>2942</v>
      </c>
      <c r="F9671" t="s">
        <v>2943</v>
      </c>
      <c r="G9671" t="s">
        <v>2944</v>
      </c>
      <c r="H9671" t="s">
        <v>195</v>
      </c>
      <c r="I9671" t="s">
        <v>7116</v>
      </c>
      <c r="J9671" t="s">
        <v>196</v>
      </c>
      <c r="K9671">
        <v>44.57</v>
      </c>
      <c r="L9671">
        <f t="shared" si="151"/>
        <v>66.855000000000004</v>
      </c>
      <c r="M9671">
        <v>1</v>
      </c>
      <c r="N9671">
        <v>68.89</v>
      </c>
      <c r="O9671">
        <v>13.72</v>
      </c>
      <c r="P9671" t="s">
        <v>62</v>
      </c>
      <c r="Q9671" t="s">
        <v>39</v>
      </c>
      <c r="R9671" t="s">
        <v>75</v>
      </c>
      <c r="S9671" t="s">
        <v>65</v>
      </c>
      <c r="T9671" t="s">
        <v>66</v>
      </c>
      <c r="U9671" t="s">
        <v>67</v>
      </c>
    </row>
    <row r="9672" spans="1:21" x14ac:dyDescent="0.3">
      <c r="A9672">
        <v>9671</v>
      </c>
      <c r="B9672" t="s">
        <v>2945</v>
      </c>
      <c r="C9672" s="1">
        <v>44209</v>
      </c>
      <c r="D9672" s="1">
        <v>44648</v>
      </c>
      <c r="E9672" t="s">
        <v>2946</v>
      </c>
      <c r="F9672" t="s">
        <v>2947</v>
      </c>
      <c r="G9672" t="s">
        <v>2948</v>
      </c>
      <c r="H9672" t="s">
        <v>698</v>
      </c>
      <c r="I9672">
        <v>-272129296.66666698</v>
      </c>
      <c r="J9672" t="s">
        <v>699</v>
      </c>
      <c r="K9672">
        <v>91.84</v>
      </c>
      <c r="L9672">
        <f t="shared" si="151"/>
        <v>137.76</v>
      </c>
      <c r="M9672">
        <v>2</v>
      </c>
      <c r="N9672">
        <v>47.84</v>
      </c>
      <c r="O9672">
        <v>2.88</v>
      </c>
      <c r="P9672" t="s">
        <v>74</v>
      </c>
      <c r="Q9672" t="s">
        <v>39</v>
      </c>
      <c r="R9672" t="s">
        <v>86</v>
      </c>
      <c r="S9672" t="s">
        <v>76</v>
      </c>
      <c r="T9672" t="s">
        <v>77</v>
      </c>
      <c r="U9672" t="s">
        <v>78</v>
      </c>
    </row>
    <row r="9673" spans="1:21" x14ac:dyDescent="0.3">
      <c r="A9673">
        <v>9672</v>
      </c>
      <c r="B9673" t="s">
        <v>2949</v>
      </c>
      <c r="C9673" s="1">
        <v>44058</v>
      </c>
      <c r="D9673" s="1">
        <v>44861</v>
      </c>
      <c r="E9673" t="s">
        <v>2950</v>
      </c>
      <c r="F9673" t="s">
        <v>2951</v>
      </c>
      <c r="G9673" t="s">
        <v>2952</v>
      </c>
      <c r="H9673" t="s">
        <v>281</v>
      </c>
      <c r="I9673">
        <v>-272289344.66666698</v>
      </c>
      <c r="J9673" t="s">
        <v>282</v>
      </c>
      <c r="K9673">
        <v>133.16999999999999</v>
      </c>
      <c r="L9673">
        <f t="shared" si="151"/>
        <v>199.755</v>
      </c>
      <c r="M9673">
        <v>3</v>
      </c>
      <c r="N9673">
        <v>94.76</v>
      </c>
      <c r="O9673">
        <v>68.349999999999994</v>
      </c>
      <c r="P9673" t="s">
        <v>85</v>
      </c>
      <c r="Q9673" t="s">
        <v>63</v>
      </c>
      <c r="R9673" t="s">
        <v>28</v>
      </c>
      <c r="S9673" t="s">
        <v>87</v>
      </c>
      <c r="T9673" t="s">
        <v>88</v>
      </c>
      <c r="U9673" t="s">
        <v>89</v>
      </c>
    </row>
    <row r="9674" spans="1:21" x14ac:dyDescent="0.3">
      <c r="A9674">
        <v>9673</v>
      </c>
      <c r="B9674" t="s">
        <v>2953</v>
      </c>
      <c r="C9674" s="1">
        <v>44784</v>
      </c>
      <c r="D9674" s="1">
        <v>44779</v>
      </c>
      <c r="E9674" t="s">
        <v>2954</v>
      </c>
      <c r="F9674" t="s">
        <v>2955</v>
      </c>
      <c r="G9674" t="s">
        <v>2956</v>
      </c>
      <c r="H9674" t="s">
        <v>24</v>
      </c>
      <c r="I9674">
        <v>-272449392.66666698</v>
      </c>
      <c r="J9674" t="s">
        <v>25</v>
      </c>
      <c r="K9674">
        <v>52.08</v>
      </c>
      <c r="L9674">
        <f t="shared" si="151"/>
        <v>78.12</v>
      </c>
      <c r="M9674">
        <v>2</v>
      </c>
      <c r="N9674">
        <v>20</v>
      </c>
      <c r="O9674">
        <v>18.38</v>
      </c>
      <c r="P9674" t="s">
        <v>26</v>
      </c>
      <c r="Q9674" t="s">
        <v>27</v>
      </c>
      <c r="R9674" t="s">
        <v>40</v>
      </c>
      <c r="S9674" t="s">
        <v>29</v>
      </c>
      <c r="T9674" t="s">
        <v>30</v>
      </c>
      <c r="U9674" t="s">
        <v>31</v>
      </c>
    </row>
    <row r="9675" spans="1:21" x14ac:dyDescent="0.3">
      <c r="A9675">
        <v>9674</v>
      </c>
      <c r="B9675" t="s">
        <v>2957</v>
      </c>
      <c r="C9675" s="1">
        <v>43729</v>
      </c>
      <c r="D9675" s="1">
        <v>44482</v>
      </c>
      <c r="E9675" t="s">
        <v>2958</v>
      </c>
      <c r="F9675" t="s">
        <v>2959</v>
      </c>
      <c r="G9675" t="s">
        <v>2960</v>
      </c>
      <c r="H9675" t="s">
        <v>353</v>
      </c>
      <c r="I9675" t="s">
        <v>7119</v>
      </c>
      <c r="J9675" t="s">
        <v>354</v>
      </c>
      <c r="K9675">
        <v>83.99</v>
      </c>
      <c r="L9675">
        <f t="shared" si="151"/>
        <v>125.98499999999999</v>
      </c>
      <c r="M9675">
        <v>1</v>
      </c>
      <c r="N9675">
        <v>15</v>
      </c>
      <c r="O9675">
        <v>66.45</v>
      </c>
      <c r="P9675" t="s">
        <v>38</v>
      </c>
      <c r="Q9675" t="s">
        <v>39</v>
      </c>
      <c r="R9675" t="s">
        <v>51</v>
      </c>
      <c r="S9675" t="s">
        <v>41</v>
      </c>
      <c r="T9675" t="s">
        <v>42</v>
      </c>
      <c r="U9675" t="s">
        <v>43</v>
      </c>
    </row>
    <row r="9676" spans="1:21" x14ac:dyDescent="0.3">
      <c r="A9676">
        <v>9675</v>
      </c>
      <c r="B9676" t="s">
        <v>2961</v>
      </c>
      <c r="C9676" s="1">
        <v>44118</v>
      </c>
      <c r="D9676" s="1">
        <v>44336</v>
      </c>
      <c r="E9676" t="s">
        <v>2962</v>
      </c>
      <c r="F9676" t="s">
        <v>2963</v>
      </c>
      <c r="G9676" t="s">
        <v>2964</v>
      </c>
      <c r="H9676" t="s">
        <v>539</v>
      </c>
      <c r="I9676">
        <v>508861314</v>
      </c>
      <c r="J9676" t="s">
        <v>540</v>
      </c>
      <c r="K9676">
        <v>69.38</v>
      </c>
      <c r="L9676">
        <f t="shared" si="151"/>
        <v>104.07</v>
      </c>
      <c r="M9676">
        <v>3</v>
      </c>
      <c r="N9676">
        <v>10.52</v>
      </c>
      <c r="O9676">
        <v>5.79</v>
      </c>
      <c r="P9676" t="s">
        <v>50</v>
      </c>
      <c r="Q9676" t="s">
        <v>39</v>
      </c>
      <c r="R9676" t="s">
        <v>64</v>
      </c>
      <c r="S9676" t="s">
        <v>52</v>
      </c>
      <c r="T9676" t="s">
        <v>53</v>
      </c>
      <c r="U9676" t="s">
        <v>54</v>
      </c>
    </row>
    <row r="9677" spans="1:21" x14ac:dyDescent="0.3">
      <c r="A9677">
        <v>9676</v>
      </c>
      <c r="B9677" t="s">
        <v>2965</v>
      </c>
      <c r="C9677" s="1">
        <v>44836</v>
      </c>
      <c r="D9677" s="1">
        <v>44845</v>
      </c>
      <c r="E9677" t="s">
        <v>2966</v>
      </c>
      <c r="F9677" t="s">
        <v>2967</v>
      </c>
      <c r="G9677" t="s">
        <v>2968</v>
      </c>
      <c r="H9677" t="s">
        <v>100</v>
      </c>
      <c r="I9677">
        <v>509308278</v>
      </c>
      <c r="J9677" t="s">
        <v>102</v>
      </c>
      <c r="K9677">
        <v>119.8</v>
      </c>
      <c r="L9677">
        <f t="shared" si="151"/>
        <v>179.7</v>
      </c>
      <c r="M9677">
        <v>3</v>
      </c>
      <c r="N9677">
        <v>11.23</v>
      </c>
      <c r="O9677">
        <v>58.93</v>
      </c>
      <c r="P9677" t="s">
        <v>62</v>
      </c>
      <c r="Q9677" t="s">
        <v>63</v>
      </c>
      <c r="R9677" t="s">
        <v>75</v>
      </c>
      <c r="S9677" t="s">
        <v>65</v>
      </c>
      <c r="T9677" t="s">
        <v>66</v>
      </c>
      <c r="U9677" t="s">
        <v>67</v>
      </c>
    </row>
    <row r="9678" spans="1:21" x14ac:dyDescent="0.3">
      <c r="A9678">
        <v>9677</v>
      </c>
      <c r="B9678" t="s">
        <v>2969</v>
      </c>
      <c r="C9678" s="1">
        <v>44777</v>
      </c>
      <c r="D9678" s="1">
        <v>43840</v>
      </c>
      <c r="E9678" t="s">
        <v>2970</v>
      </c>
      <c r="F9678" t="s">
        <v>2971</v>
      </c>
      <c r="G9678" t="s">
        <v>2972</v>
      </c>
      <c r="H9678" t="s">
        <v>24</v>
      </c>
      <c r="I9678" t="s">
        <v>7120</v>
      </c>
      <c r="J9678" t="s">
        <v>25</v>
      </c>
      <c r="K9678">
        <v>125</v>
      </c>
      <c r="L9678">
        <f t="shared" si="151"/>
        <v>187.5</v>
      </c>
      <c r="M9678">
        <v>2</v>
      </c>
      <c r="N9678">
        <v>51.05</v>
      </c>
      <c r="O9678">
        <v>75.09</v>
      </c>
      <c r="P9678" t="s">
        <v>74</v>
      </c>
      <c r="Q9678" t="s">
        <v>27</v>
      </c>
      <c r="R9678" t="s">
        <v>86</v>
      </c>
      <c r="S9678" t="s">
        <v>76</v>
      </c>
      <c r="T9678" t="s">
        <v>77</v>
      </c>
      <c r="U9678" t="s">
        <v>78</v>
      </c>
    </row>
    <row r="9679" spans="1:21" x14ac:dyDescent="0.3">
      <c r="A9679">
        <v>9678</v>
      </c>
      <c r="B9679" t="s">
        <v>2973</v>
      </c>
      <c r="C9679" s="1">
        <v>44465</v>
      </c>
      <c r="D9679" s="1">
        <v>43794</v>
      </c>
      <c r="E9679" t="s">
        <v>2974</v>
      </c>
      <c r="F9679" t="s">
        <v>2975</v>
      </c>
      <c r="G9679" t="s">
        <v>2976</v>
      </c>
      <c r="H9679" t="s">
        <v>94</v>
      </c>
      <c r="I9679" t="s">
        <v>7121</v>
      </c>
      <c r="J9679" t="s">
        <v>95</v>
      </c>
      <c r="K9679">
        <v>235</v>
      </c>
      <c r="L9679">
        <f t="shared" si="151"/>
        <v>352.5</v>
      </c>
      <c r="M9679">
        <v>1</v>
      </c>
      <c r="N9679">
        <v>89.84</v>
      </c>
      <c r="O9679">
        <v>7.27</v>
      </c>
      <c r="P9679" t="s">
        <v>85</v>
      </c>
      <c r="Q9679" t="s">
        <v>39</v>
      </c>
      <c r="R9679" t="s">
        <v>28</v>
      </c>
      <c r="S9679" t="s">
        <v>87</v>
      </c>
      <c r="T9679" t="s">
        <v>88</v>
      </c>
      <c r="U9679" t="s">
        <v>89</v>
      </c>
    </row>
    <row r="9680" spans="1:21" x14ac:dyDescent="0.3">
      <c r="A9680">
        <v>9679</v>
      </c>
      <c r="B9680" t="s">
        <v>2977</v>
      </c>
      <c r="C9680" s="1">
        <v>44708</v>
      </c>
      <c r="D9680" s="1">
        <v>44062</v>
      </c>
      <c r="E9680" t="s">
        <v>2978</v>
      </c>
      <c r="F9680" t="s">
        <v>2979</v>
      </c>
      <c r="G9680" t="s">
        <v>2980</v>
      </c>
      <c r="H9680" t="s">
        <v>24</v>
      </c>
      <c r="I9680">
        <v>622995365</v>
      </c>
      <c r="J9680" t="s">
        <v>25</v>
      </c>
      <c r="K9680">
        <v>75</v>
      </c>
      <c r="L9680">
        <f t="shared" si="151"/>
        <v>112.5</v>
      </c>
      <c r="M9680">
        <v>2</v>
      </c>
      <c r="N9680">
        <v>17.399999999999999</v>
      </c>
      <c r="O9680">
        <v>3.92</v>
      </c>
      <c r="P9680" t="s">
        <v>26</v>
      </c>
      <c r="Q9680" t="s">
        <v>39</v>
      </c>
      <c r="R9680" t="s">
        <v>40</v>
      </c>
      <c r="S9680" t="s">
        <v>29</v>
      </c>
      <c r="T9680" t="s">
        <v>30</v>
      </c>
      <c r="U9680" t="s">
        <v>31</v>
      </c>
    </row>
    <row r="9681" spans="1:21" x14ac:dyDescent="0.3">
      <c r="A9681">
        <v>9680</v>
      </c>
      <c r="B9681" t="s">
        <v>2981</v>
      </c>
      <c r="C9681" s="1">
        <v>44456</v>
      </c>
      <c r="D9681" s="1">
        <v>44736</v>
      </c>
      <c r="E9681" t="s">
        <v>2982</v>
      </c>
      <c r="F9681" t="s">
        <v>2983</v>
      </c>
      <c r="G9681" t="s">
        <v>2984</v>
      </c>
      <c r="H9681" t="s">
        <v>233</v>
      </c>
      <c r="I9681">
        <v>623542730</v>
      </c>
      <c r="J9681" t="s">
        <v>234</v>
      </c>
      <c r="K9681">
        <v>220</v>
      </c>
      <c r="L9681">
        <f t="shared" si="151"/>
        <v>330</v>
      </c>
      <c r="M9681">
        <v>3</v>
      </c>
      <c r="N9681">
        <v>91.41</v>
      </c>
      <c r="O9681">
        <v>3.97</v>
      </c>
      <c r="P9681" t="s">
        <v>38</v>
      </c>
      <c r="Q9681" t="s">
        <v>63</v>
      </c>
      <c r="R9681" t="s">
        <v>51</v>
      </c>
      <c r="S9681" t="s">
        <v>41</v>
      </c>
      <c r="T9681" t="s">
        <v>42</v>
      </c>
      <c r="U9681" t="s">
        <v>43</v>
      </c>
    </row>
    <row r="9682" spans="1:21" x14ac:dyDescent="0.3">
      <c r="A9682">
        <v>9681</v>
      </c>
      <c r="B9682" t="s">
        <v>2985</v>
      </c>
      <c r="C9682" s="1">
        <v>43972</v>
      </c>
      <c r="D9682" s="1">
        <v>44158</v>
      </c>
      <c r="E9682" t="s">
        <v>2986</v>
      </c>
      <c r="F9682" t="s">
        <v>2987</v>
      </c>
      <c r="G9682" t="s">
        <v>2988</v>
      </c>
      <c r="H9682" t="s">
        <v>24</v>
      </c>
      <c r="I9682" t="s">
        <v>7122</v>
      </c>
      <c r="J9682" t="s">
        <v>25</v>
      </c>
      <c r="K9682">
        <v>320</v>
      </c>
      <c r="L9682">
        <f t="shared" si="151"/>
        <v>480</v>
      </c>
      <c r="M9682">
        <v>2</v>
      </c>
      <c r="N9682">
        <v>9.7100000000000009</v>
      </c>
      <c r="O9682">
        <v>23.26</v>
      </c>
      <c r="P9682" t="s">
        <v>50</v>
      </c>
      <c r="Q9682" t="s">
        <v>27</v>
      </c>
      <c r="R9682" t="s">
        <v>64</v>
      </c>
      <c r="S9682" t="s">
        <v>52</v>
      </c>
      <c r="T9682" t="s">
        <v>53</v>
      </c>
      <c r="U9682" t="s">
        <v>54</v>
      </c>
    </row>
    <row r="9683" spans="1:21" x14ac:dyDescent="0.3">
      <c r="A9683">
        <v>9682</v>
      </c>
      <c r="B9683" t="s">
        <v>2989</v>
      </c>
      <c r="C9683" s="1">
        <v>44332</v>
      </c>
      <c r="D9683" s="1">
        <v>43786</v>
      </c>
      <c r="E9683" t="s">
        <v>2990</v>
      </c>
      <c r="F9683" t="s">
        <v>2991</v>
      </c>
      <c r="G9683" t="s">
        <v>2992</v>
      </c>
      <c r="H9683" t="s">
        <v>519</v>
      </c>
      <c r="I9683">
        <v>693338</v>
      </c>
      <c r="J9683" t="s">
        <v>520</v>
      </c>
      <c r="K9683">
        <v>210</v>
      </c>
      <c r="L9683">
        <f t="shared" si="151"/>
        <v>315</v>
      </c>
      <c r="M9683">
        <v>1</v>
      </c>
      <c r="N9683">
        <v>80.34</v>
      </c>
      <c r="O9683">
        <v>30.05</v>
      </c>
      <c r="P9683" t="s">
        <v>62</v>
      </c>
      <c r="Q9683" t="s">
        <v>39</v>
      </c>
      <c r="R9683" t="s">
        <v>75</v>
      </c>
      <c r="S9683" t="s">
        <v>65</v>
      </c>
      <c r="T9683" t="s">
        <v>66</v>
      </c>
      <c r="U9683" t="s">
        <v>67</v>
      </c>
    </row>
    <row r="9684" spans="1:21" x14ac:dyDescent="0.3">
      <c r="A9684">
        <v>9683</v>
      </c>
      <c r="B9684" t="s">
        <v>2993</v>
      </c>
      <c r="C9684" s="1">
        <v>43642</v>
      </c>
      <c r="D9684" s="1">
        <v>44264</v>
      </c>
      <c r="E9684" t="s">
        <v>2994</v>
      </c>
      <c r="F9684" t="s">
        <v>2995</v>
      </c>
      <c r="G9684" t="s">
        <v>2996</v>
      </c>
      <c r="H9684" t="s">
        <v>156</v>
      </c>
      <c r="I9684" t="s">
        <v>7123</v>
      </c>
      <c r="J9684" t="s">
        <v>157</v>
      </c>
      <c r="K9684">
        <v>310</v>
      </c>
      <c r="L9684">
        <f t="shared" si="151"/>
        <v>465</v>
      </c>
      <c r="M9684">
        <v>3</v>
      </c>
      <c r="N9684">
        <v>54.08</v>
      </c>
      <c r="O9684">
        <v>23.27</v>
      </c>
      <c r="P9684" t="s">
        <v>74</v>
      </c>
      <c r="Q9684" t="s">
        <v>39</v>
      </c>
      <c r="R9684" t="s">
        <v>86</v>
      </c>
      <c r="S9684" t="s">
        <v>76</v>
      </c>
      <c r="T9684" t="s">
        <v>77</v>
      </c>
      <c r="U9684" t="s">
        <v>78</v>
      </c>
    </row>
    <row r="9685" spans="1:21" x14ac:dyDescent="0.3">
      <c r="A9685">
        <v>9684</v>
      </c>
      <c r="B9685" t="s">
        <v>2997</v>
      </c>
      <c r="C9685" s="1">
        <v>44891</v>
      </c>
      <c r="D9685" s="1">
        <v>44311</v>
      </c>
      <c r="E9685" t="s">
        <v>2998</v>
      </c>
      <c r="F9685" t="s">
        <v>2999</v>
      </c>
      <c r="G9685" t="s">
        <v>3000</v>
      </c>
      <c r="H9685" t="s">
        <v>233</v>
      </c>
      <c r="I9685">
        <v>34188</v>
      </c>
      <c r="J9685" t="s">
        <v>234</v>
      </c>
      <c r="K9685">
        <v>225</v>
      </c>
      <c r="L9685">
        <f t="shared" si="151"/>
        <v>337.5</v>
      </c>
      <c r="M9685">
        <v>3</v>
      </c>
      <c r="N9685">
        <v>98.01</v>
      </c>
      <c r="O9685">
        <v>39.700000000000003</v>
      </c>
      <c r="P9685" t="s">
        <v>85</v>
      </c>
      <c r="Q9685" t="s">
        <v>63</v>
      </c>
      <c r="R9685" t="s">
        <v>28</v>
      </c>
      <c r="S9685" t="s">
        <v>87</v>
      </c>
      <c r="T9685" t="s">
        <v>88</v>
      </c>
      <c r="U9685" t="s">
        <v>89</v>
      </c>
    </row>
    <row r="9686" spans="1:21" x14ac:dyDescent="0.3">
      <c r="A9686">
        <v>9685</v>
      </c>
      <c r="B9686" t="s">
        <v>3001</v>
      </c>
      <c r="C9686" s="1">
        <v>44248</v>
      </c>
      <c r="D9686" s="1">
        <v>44782</v>
      </c>
      <c r="E9686" t="s">
        <v>3002</v>
      </c>
      <c r="F9686" t="s">
        <v>3003</v>
      </c>
      <c r="G9686" t="s">
        <v>3004</v>
      </c>
      <c r="H9686" t="s">
        <v>2571</v>
      </c>
      <c r="I9686" t="s">
        <v>7123</v>
      </c>
      <c r="J9686" t="s">
        <v>2572</v>
      </c>
      <c r="K9686">
        <v>190</v>
      </c>
      <c r="L9686">
        <f t="shared" si="151"/>
        <v>285</v>
      </c>
      <c r="M9686">
        <v>2</v>
      </c>
      <c r="N9686">
        <v>99.24</v>
      </c>
      <c r="O9686">
        <v>57.86</v>
      </c>
      <c r="P9686" t="s">
        <v>26</v>
      </c>
      <c r="Q9686" t="s">
        <v>27</v>
      </c>
      <c r="R9686" t="s">
        <v>28</v>
      </c>
      <c r="S9686" t="s">
        <v>29</v>
      </c>
      <c r="T9686" t="s">
        <v>30</v>
      </c>
      <c r="U9686" t="s">
        <v>31</v>
      </c>
    </row>
    <row r="9687" spans="1:21" x14ac:dyDescent="0.3">
      <c r="A9687">
        <v>9686</v>
      </c>
      <c r="B9687" t="s">
        <v>3005</v>
      </c>
      <c r="C9687" s="1">
        <v>43893</v>
      </c>
      <c r="D9687" s="1">
        <v>44077</v>
      </c>
      <c r="E9687" t="s">
        <v>3006</v>
      </c>
      <c r="F9687" t="s">
        <v>3007</v>
      </c>
      <c r="G9687" t="s">
        <v>3008</v>
      </c>
      <c r="H9687" t="s">
        <v>539</v>
      </c>
      <c r="I9687">
        <v>354284</v>
      </c>
      <c r="J9687" t="s">
        <v>540</v>
      </c>
      <c r="K9687">
        <v>98</v>
      </c>
      <c r="L9687">
        <f t="shared" si="151"/>
        <v>147</v>
      </c>
      <c r="M9687">
        <v>1</v>
      </c>
      <c r="N9687">
        <v>30</v>
      </c>
      <c r="O9687">
        <v>28.8</v>
      </c>
      <c r="P9687" t="s">
        <v>38</v>
      </c>
      <c r="Q9687" t="s">
        <v>39</v>
      </c>
      <c r="R9687" t="s">
        <v>40</v>
      </c>
      <c r="S9687" t="s">
        <v>41</v>
      </c>
      <c r="T9687" t="s">
        <v>42</v>
      </c>
      <c r="U9687" t="s">
        <v>43</v>
      </c>
    </row>
    <row r="9688" spans="1:21" x14ac:dyDescent="0.3">
      <c r="A9688">
        <v>9687</v>
      </c>
      <c r="B9688" t="s">
        <v>3009</v>
      </c>
      <c r="C9688" s="1">
        <v>43672</v>
      </c>
      <c r="D9688" s="1">
        <v>43806</v>
      </c>
      <c r="E9688" t="s">
        <v>3010</v>
      </c>
      <c r="F9688" t="s">
        <v>3011</v>
      </c>
      <c r="G9688" t="s">
        <v>3012</v>
      </c>
      <c r="H9688" t="s">
        <v>3013</v>
      </c>
      <c r="I9688" t="s">
        <v>7121</v>
      </c>
      <c r="J9688" t="s">
        <v>3014</v>
      </c>
      <c r="K9688">
        <v>168.27</v>
      </c>
      <c r="L9688">
        <f t="shared" si="151"/>
        <v>252.40500000000003</v>
      </c>
      <c r="M9688">
        <v>2</v>
      </c>
      <c r="N9688">
        <v>37.04</v>
      </c>
      <c r="O9688">
        <v>61.81</v>
      </c>
      <c r="P9688" t="s">
        <v>50</v>
      </c>
      <c r="Q9688" t="s">
        <v>39</v>
      </c>
      <c r="R9688" t="s">
        <v>51</v>
      </c>
      <c r="S9688" t="s">
        <v>52</v>
      </c>
      <c r="T9688" t="s">
        <v>53</v>
      </c>
      <c r="U9688" t="s">
        <v>54</v>
      </c>
    </row>
    <row r="9689" spans="1:21" x14ac:dyDescent="0.3">
      <c r="A9689">
        <v>9688</v>
      </c>
      <c r="B9689" t="s">
        <v>3015</v>
      </c>
      <c r="C9689" s="1">
        <v>44065</v>
      </c>
      <c r="D9689" s="1">
        <v>44675</v>
      </c>
      <c r="E9689" t="s">
        <v>3016</v>
      </c>
      <c r="F9689" t="s">
        <v>3017</v>
      </c>
      <c r="G9689" t="s">
        <v>3018</v>
      </c>
      <c r="H9689" t="s">
        <v>2571</v>
      </c>
      <c r="I9689">
        <v>-272609440.66666698</v>
      </c>
      <c r="J9689" t="s">
        <v>2572</v>
      </c>
      <c r="K9689">
        <v>124.62</v>
      </c>
      <c r="L9689">
        <f t="shared" si="151"/>
        <v>186.93</v>
      </c>
      <c r="M9689">
        <v>3</v>
      </c>
      <c r="N9689">
        <v>24</v>
      </c>
      <c r="O9689">
        <v>4.91</v>
      </c>
      <c r="P9689" t="s">
        <v>62</v>
      </c>
      <c r="Q9689" t="s">
        <v>63</v>
      </c>
      <c r="R9689" t="s">
        <v>64</v>
      </c>
      <c r="S9689" t="s">
        <v>65</v>
      </c>
      <c r="T9689" t="s">
        <v>66</v>
      </c>
      <c r="U9689" t="s">
        <v>67</v>
      </c>
    </row>
    <row r="9690" spans="1:21" x14ac:dyDescent="0.3">
      <c r="A9690">
        <v>9689</v>
      </c>
      <c r="B9690" t="s">
        <v>3019</v>
      </c>
      <c r="C9690" s="1">
        <v>44212</v>
      </c>
      <c r="D9690" s="1">
        <v>44650</v>
      </c>
      <c r="E9690" t="s">
        <v>3020</v>
      </c>
      <c r="F9690" t="s">
        <v>3021</v>
      </c>
      <c r="G9690" t="s">
        <v>3022</v>
      </c>
      <c r="H9690" t="s">
        <v>698</v>
      </c>
      <c r="I9690">
        <v>-272769488.66666698</v>
      </c>
      <c r="J9690" t="s">
        <v>699</v>
      </c>
      <c r="K9690">
        <v>144.09</v>
      </c>
      <c r="L9690">
        <f t="shared" si="151"/>
        <v>216.13499999999999</v>
      </c>
      <c r="M9690">
        <v>2</v>
      </c>
      <c r="N9690">
        <v>10</v>
      </c>
      <c r="O9690">
        <v>52.14</v>
      </c>
      <c r="P9690" t="s">
        <v>74</v>
      </c>
      <c r="Q9690" t="s">
        <v>27</v>
      </c>
      <c r="R9690" t="s">
        <v>75</v>
      </c>
      <c r="S9690" t="s">
        <v>76</v>
      </c>
      <c r="T9690" t="s">
        <v>77</v>
      </c>
      <c r="U9690" t="s">
        <v>78</v>
      </c>
    </row>
    <row r="9691" spans="1:21" x14ac:dyDescent="0.3">
      <c r="A9691">
        <v>9690</v>
      </c>
      <c r="B9691" t="s">
        <v>3023</v>
      </c>
      <c r="C9691" s="1">
        <v>44521</v>
      </c>
      <c r="D9691" s="1">
        <v>44140</v>
      </c>
      <c r="E9691" t="s">
        <v>3024</v>
      </c>
      <c r="F9691" t="s">
        <v>3025</v>
      </c>
      <c r="G9691" t="s">
        <v>3026</v>
      </c>
      <c r="H9691" t="s">
        <v>48</v>
      </c>
      <c r="I9691">
        <v>-272929536.66666698</v>
      </c>
      <c r="J9691" t="s">
        <v>49</v>
      </c>
      <c r="K9691">
        <v>101.6</v>
      </c>
      <c r="L9691">
        <f t="shared" si="151"/>
        <v>152.39999999999998</v>
      </c>
      <c r="M9691">
        <v>1</v>
      </c>
      <c r="N9691">
        <v>53.53</v>
      </c>
      <c r="O9691">
        <v>71.33</v>
      </c>
      <c r="P9691" t="s">
        <v>85</v>
      </c>
      <c r="Q9691" t="s">
        <v>39</v>
      </c>
      <c r="R9691" t="s">
        <v>86</v>
      </c>
      <c r="S9691" t="s">
        <v>87</v>
      </c>
      <c r="T9691" t="s">
        <v>88</v>
      </c>
      <c r="U9691" t="s">
        <v>89</v>
      </c>
    </row>
    <row r="9692" spans="1:21" x14ac:dyDescent="0.3">
      <c r="A9692">
        <v>9691</v>
      </c>
      <c r="B9692" t="s">
        <v>3027</v>
      </c>
      <c r="C9692" s="1">
        <v>44131</v>
      </c>
      <c r="D9692" s="1">
        <v>44469</v>
      </c>
      <c r="E9692" t="s">
        <v>3028</v>
      </c>
      <c r="F9692" t="s">
        <v>3029</v>
      </c>
      <c r="G9692" t="s">
        <v>3030</v>
      </c>
      <c r="H9692" t="s">
        <v>172</v>
      </c>
      <c r="I9692" t="s">
        <v>7124</v>
      </c>
      <c r="J9692" t="s">
        <v>174</v>
      </c>
      <c r="K9692">
        <v>93.13</v>
      </c>
      <c r="L9692">
        <f t="shared" si="151"/>
        <v>139.69499999999999</v>
      </c>
      <c r="M9692">
        <v>3</v>
      </c>
      <c r="N9692">
        <v>23</v>
      </c>
      <c r="O9692">
        <v>11.92</v>
      </c>
      <c r="P9692" t="s">
        <v>26</v>
      </c>
      <c r="Q9692" t="s">
        <v>39</v>
      </c>
      <c r="R9692" t="s">
        <v>28</v>
      </c>
      <c r="S9692" t="s">
        <v>29</v>
      </c>
      <c r="T9692" t="s">
        <v>30</v>
      </c>
      <c r="U9692" t="s">
        <v>31</v>
      </c>
    </row>
    <row r="9693" spans="1:21" x14ac:dyDescent="0.3">
      <c r="A9693">
        <v>9692</v>
      </c>
      <c r="B9693" t="s">
        <v>3031</v>
      </c>
      <c r="C9693" s="1">
        <v>44528</v>
      </c>
      <c r="D9693" s="1">
        <v>43890</v>
      </c>
      <c r="E9693" t="s">
        <v>3032</v>
      </c>
      <c r="F9693" t="s">
        <v>3033</v>
      </c>
      <c r="G9693" t="s">
        <v>3034</v>
      </c>
      <c r="H9693" t="s">
        <v>227</v>
      </c>
      <c r="I9693">
        <v>509755242</v>
      </c>
      <c r="J9693" t="s">
        <v>228</v>
      </c>
      <c r="K9693">
        <v>44.57</v>
      </c>
      <c r="L9693">
        <f t="shared" si="151"/>
        <v>66.855000000000004</v>
      </c>
      <c r="M9693">
        <v>3</v>
      </c>
      <c r="N9693">
        <v>73.09</v>
      </c>
      <c r="O9693">
        <v>9.5500000000000007</v>
      </c>
      <c r="P9693" t="s">
        <v>38</v>
      </c>
      <c r="Q9693" t="s">
        <v>63</v>
      </c>
      <c r="R9693" t="s">
        <v>40</v>
      </c>
      <c r="S9693" t="s">
        <v>41</v>
      </c>
      <c r="T9693" t="s">
        <v>42</v>
      </c>
      <c r="U9693" t="s">
        <v>43</v>
      </c>
    </row>
    <row r="9694" spans="1:21" x14ac:dyDescent="0.3">
      <c r="A9694">
        <v>9693</v>
      </c>
      <c r="B9694" t="s">
        <v>3035</v>
      </c>
      <c r="C9694" s="1">
        <v>44824</v>
      </c>
      <c r="D9694" s="1">
        <v>43855</v>
      </c>
      <c r="E9694" t="s">
        <v>3036</v>
      </c>
      <c r="F9694" t="s">
        <v>3037</v>
      </c>
      <c r="G9694" t="s">
        <v>3038</v>
      </c>
      <c r="H9694" t="s">
        <v>156</v>
      </c>
      <c r="I9694">
        <v>510202206</v>
      </c>
      <c r="J9694" t="s">
        <v>157</v>
      </c>
      <c r="K9694">
        <v>91.84</v>
      </c>
      <c r="L9694">
        <f t="shared" si="151"/>
        <v>137.76</v>
      </c>
      <c r="M9694">
        <v>2</v>
      </c>
      <c r="N9694">
        <v>20.329999999999998</v>
      </c>
      <c r="O9694">
        <v>55.57</v>
      </c>
      <c r="P9694" t="s">
        <v>50</v>
      </c>
      <c r="Q9694" t="s">
        <v>27</v>
      </c>
      <c r="R9694" t="s">
        <v>51</v>
      </c>
      <c r="S9694" t="s">
        <v>52</v>
      </c>
      <c r="T9694" t="s">
        <v>53</v>
      </c>
      <c r="U9694" t="s">
        <v>54</v>
      </c>
    </row>
    <row r="9695" spans="1:21" x14ac:dyDescent="0.3">
      <c r="A9695">
        <v>9694</v>
      </c>
      <c r="B9695" t="s">
        <v>3039</v>
      </c>
      <c r="C9695" s="1">
        <v>44649</v>
      </c>
      <c r="D9695" s="1">
        <v>43980</v>
      </c>
      <c r="E9695" t="s">
        <v>3040</v>
      </c>
      <c r="F9695" t="s">
        <v>3041</v>
      </c>
      <c r="G9695" t="s">
        <v>3042</v>
      </c>
      <c r="H9695" t="s">
        <v>589</v>
      </c>
      <c r="I9695" t="s">
        <v>7125</v>
      </c>
      <c r="J9695" t="s">
        <v>590</v>
      </c>
      <c r="K9695">
        <v>133.16999999999999</v>
      </c>
      <c r="L9695">
        <f t="shared" si="151"/>
        <v>199.755</v>
      </c>
      <c r="M9695">
        <v>1</v>
      </c>
      <c r="N9695">
        <v>9.1199999999999992</v>
      </c>
      <c r="O9695">
        <v>76.569999999999993</v>
      </c>
      <c r="P9695" t="s">
        <v>62</v>
      </c>
      <c r="Q9695" t="s">
        <v>39</v>
      </c>
      <c r="R9695" t="s">
        <v>64</v>
      </c>
      <c r="S9695" t="s">
        <v>65</v>
      </c>
      <c r="T9695" t="s">
        <v>66</v>
      </c>
      <c r="U9695" t="s">
        <v>67</v>
      </c>
    </row>
    <row r="9696" spans="1:21" x14ac:dyDescent="0.3">
      <c r="A9696">
        <v>9695</v>
      </c>
      <c r="B9696" t="s">
        <v>3043</v>
      </c>
      <c r="C9696" s="1">
        <v>44460</v>
      </c>
      <c r="D9696" s="1">
        <v>44024</v>
      </c>
      <c r="E9696" t="s">
        <v>3044</v>
      </c>
      <c r="F9696" t="s">
        <v>3045</v>
      </c>
      <c r="G9696" t="s">
        <v>3046</v>
      </c>
      <c r="H9696" t="s">
        <v>94</v>
      </c>
      <c r="I9696" t="s">
        <v>7126</v>
      </c>
      <c r="J9696" t="s">
        <v>95</v>
      </c>
      <c r="K9696">
        <v>52.08</v>
      </c>
      <c r="L9696">
        <f t="shared" si="151"/>
        <v>78.12</v>
      </c>
      <c r="M9696">
        <v>2</v>
      </c>
      <c r="N9696">
        <v>67.77</v>
      </c>
      <c r="O9696">
        <v>5.9</v>
      </c>
      <c r="P9696" t="s">
        <v>74</v>
      </c>
      <c r="Q9696" t="s">
        <v>39</v>
      </c>
      <c r="R9696" t="s">
        <v>75</v>
      </c>
      <c r="S9696" t="s">
        <v>76</v>
      </c>
      <c r="T9696" t="s">
        <v>77</v>
      </c>
      <c r="U9696" t="s">
        <v>78</v>
      </c>
    </row>
    <row r="9697" spans="1:21" x14ac:dyDescent="0.3">
      <c r="A9697">
        <v>9696</v>
      </c>
      <c r="B9697" t="s">
        <v>3047</v>
      </c>
      <c r="C9697" s="1">
        <v>43949</v>
      </c>
      <c r="D9697" s="1">
        <v>44149</v>
      </c>
      <c r="E9697" t="s">
        <v>3048</v>
      </c>
      <c r="F9697" t="s">
        <v>3049</v>
      </c>
      <c r="G9697" t="s">
        <v>3050</v>
      </c>
      <c r="H9697" t="s">
        <v>140</v>
      </c>
      <c r="I9697">
        <v>624090095</v>
      </c>
      <c r="J9697" t="s">
        <v>141</v>
      </c>
      <c r="K9697">
        <v>83.99</v>
      </c>
      <c r="L9697">
        <f t="shared" si="151"/>
        <v>125.98499999999999</v>
      </c>
      <c r="M9697">
        <v>3</v>
      </c>
      <c r="N9697">
        <v>35.44</v>
      </c>
      <c r="O9697">
        <v>45.63</v>
      </c>
      <c r="P9697" t="s">
        <v>85</v>
      </c>
      <c r="Q9697" t="s">
        <v>63</v>
      </c>
      <c r="R9697" t="s">
        <v>86</v>
      </c>
      <c r="S9697" t="s">
        <v>87</v>
      </c>
      <c r="T9697" t="s">
        <v>88</v>
      </c>
      <c r="U9697" t="s">
        <v>89</v>
      </c>
    </row>
    <row r="9698" spans="1:21" x14ac:dyDescent="0.3">
      <c r="A9698">
        <v>9697</v>
      </c>
      <c r="B9698" t="s">
        <v>3051</v>
      </c>
      <c r="C9698" s="1">
        <v>44343</v>
      </c>
      <c r="D9698" s="1">
        <v>44452</v>
      </c>
      <c r="E9698" t="s">
        <v>3052</v>
      </c>
      <c r="F9698" t="s">
        <v>3053</v>
      </c>
      <c r="G9698" t="s">
        <v>3054</v>
      </c>
      <c r="H9698" t="s">
        <v>94</v>
      </c>
      <c r="I9698">
        <v>624637460</v>
      </c>
      <c r="J9698" t="s">
        <v>95</v>
      </c>
      <c r="K9698">
        <v>69.38</v>
      </c>
      <c r="L9698">
        <f t="shared" si="151"/>
        <v>104.07</v>
      </c>
      <c r="M9698">
        <v>2</v>
      </c>
      <c r="N9698">
        <v>31.2</v>
      </c>
      <c r="O9698">
        <v>25.22</v>
      </c>
      <c r="P9698" t="s">
        <v>26</v>
      </c>
      <c r="Q9698" t="s">
        <v>27</v>
      </c>
      <c r="R9698" t="s">
        <v>28</v>
      </c>
      <c r="S9698" t="s">
        <v>29</v>
      </c>
      <c r="T9698" t="s">
        <v>30</v>
      </c>
      <c r="U9698" t="s">
        <v>31</v>
      </c>
    </row>
    <row r="9699" spans="1:21" x14ac:dyDescent="0.3">
      <c r="A9699">
        <v>9698</v>
      </c>
      <c r="B9699" t="s">
        <v>3055</v>
      </c>
      <c r="C9699" s="1">
        <v>44364</v>
      </c>
      <c r="D9699" s="1">
        <v>44184</v>
      </c>
      <c r="E9699" t="s">
        <v>3056</v>
      </c>
      <c r="F9699" t="s">
        <v>3057</v>
      </c>
      <c r="G9699" t="s">
        <v>3058</v>
      </c>
      <c r="H9699" t="s">
        <v>662</v>
      </c>
      <c r="I9699" t="s">
        <v>7127</v>
      </c>
      <c r="J9699" t="s">
        <v>663</v>
      </c>
      <c r="K9699">
        <v>119.8</v>
      </c>
      <c r="L9699">
        <f t="shared" si="151"/>
        <v>179.7</v>
      </c>
      <c r="M9699">
        <v>1</v>
      </c>
      <c r="N9699">
        <v>61.49</v>
      </c>
      <c r="O9699">
        <v>76.28</v>
      </c>
      <c r="P9699" t="s">
        <v>38</v>
      </c>
      <c r="Q9699" t="s">
        <v>39</v>
      </c>
      <c r="R9699" t="s">
        <v>40</v>
      </c>
      <c r="S9699" t="s">
        <v>41</v>
      </c>
      <c r="T9699" t="s">
        <v>42</v>
      </c>
      <c r="U9699" t="s">
        <v>43</v>
      </c>
    </row>
    <row r="9700" spans="1:21" x14ac:dyDescent="0.3">
      <c r="A9700">
        <v>9699</v>
      </c>
      <c r="B9700" t="s">
        <v>3059</v>
      </c>
      <c r="C9700" s="1">
        <v>44585</v>
      </c>
      <c r="D9700" s="1">
        <v>44862</v>
      </c>
      <c r="E9700" t="s">
        <v>3060</v>
      </c>
      <c r="F9700" t="s">
        <v>3061</v>
      </c>
      <c r="G9700" t="s">
        <v>3062</v>
      </c>
      <c r="H9700" t="s">
        <v>195</v>
      </c>
      <c r="I9700">
        <v>693339</v>
      </c>
      <c r="J9700" t="s">
        <v>196</v>
      </c>
      <c r="K9700">
        <v>125</v>
      </c>
      <c r="L9700">
        <f t="shared" si="151"/>
        <v>187.5</v>
      </c>
      <c r="M9700">
        <v>3</v>
      </c>
      <c r="N9700">
        <v>91.14</v>
      </c>
      <c r="O9700">
        <v>97.5</v>
      </c>
      <c r="P9700" t="s">
        <v>50</v>
      </c>
      <c r="Q9700" t="s">
        <v>39</v>
      </c>
      <c r="R9700" t="s">
        <v>51</v>
      </c>
      <c r="S9700" t="s">
        <v>52</v>
      </c>
      <c r="T9700" t="s">
        <v>53</v>
      </c>
      <c r="U9700" t="s">
        <v>54</v>
      </c>
    </row>
    <row r="9701" spans="1:21" x14ac:dyDescent="0.3">
      <c r="A9701">
        <v>9700</v>
      </c>
      <c r="B9701" t="s">
        <v>3063</v>
      </c>
      <c r="C9701" s="1">
        <v>44355</v>
      </c>
      <c r="D9701" s="1">
        <v>43868</v>
      </c>
      <c r="E9701" t="s">
        <v>3064</v>
      </c>
      <c r="F9701" t="s">
        <v>3065</v>
      </c>
      <c r="G9701" t="s">
        <v>3066</v>
      </c>
      <c r="H9701" t="s">
        <v>698</v>
      </c>
      <c r="I9701" t="s">
        <v>7128</v>
      </c>
      <c r="J9701" t="s">
        <v>699</v>
      </c>
      <c r="K9701">
        <v>235</v>
      </c>
      <c r="L9701">
        <f t="shared" si="151"/>
        <v>352.5</v>
      </c>
      <c r="M9701">
        <v>3</v>
      </c>
      <c r="N9701">
        <v>97.48</v>
      </c>
      <c r="O9701">
        <v>99.91</v>
      </c>
      <c r="P9701" t="s">
        <v>62</v>
      </c>
      <c r="Q9701" t="s">
        <v>63</v>
      </c>
      <c r="R9701" t="s">
        <v>64</v>
      </c>
      <c r="S9701" t="s">
        <v>65</v>
      </c>
      <c r="T9701" t="s">
        <v>66</v>
      </c>
      <c r="U9701" t="s">
        <v>67</v>
      </c>
    </row>
    <row r="9702" spans="1:21" x14ac:dyDescent="0.3">
      <c r="A9702">
        <v>9701</v>
      </c>
      <c r="B9702" t="s">
        <v>3067</v>
      </c>
      <c r="C9702" s="1">
        <v>44831</v>
      </c>
      <c r="D9702" s="1">
        <v>44337</v>
      </c>
      <c r="E9702" t="s">
        <v>3068</v>
      </c>
      <c r="F9702" t="s">
        <v>3069</v>
      </c>
      <c r="G9702" t="s">
        <v>3070</v>
      </c>
      <c r="H9702" t="s">
        <v>24</v>
      </c>
      <c r="I9702">
        <v>34189</v>
      </c>
      <c r="J9702" t="s">
        <v>25</v>
      </c>
      <c r="K9702">
        <v>75</v>
      </c>
      <c r="L9702">
        <f t="shared" si="151"/>
        <v>112.5</v>
      </c>
      <c r="M9702">
        <v>2</v>
      </c>
      <c r="N9702">
        <v>68.89</v>
      </c>
      <c r="O9702">
        <v>75.97</v>
      </c>
      <c r="P9702" t="s">
        <v>74</v>
      </c>
      <c r="Q9702" t="s">
        <v>27</v>
      </c>
      <c r="R9702" t="s">
        <v>75</v>
      </c>
      <c r="S9702" t="s">
        <v>76</v>
      </c>
      <c r="T9702" t="s">
        <v>77</v>
      </c>
      <c r="U9702" t="s">
        <v>78</v>
      </c>
    </row>
    <row r="9703" spans="1:21" x14ac:dyDescent="0.3">
      <c r="A9703">
        <v>9702</v>
      </c>
      <c r="B9703" t="s">
        <v>3071</v>
      </c>
      <c r="C9703" s="1">
        <v>44859</v>
      </c>
      <c r="D9703" s="1">
        <v>44910</v>
      </c>
      <c r="E9703" t="s">
        <v>3072</v>
      </c>
      <c r="F9703" t="s">
        <v>3073</v>
      </c>
      <c r="G9703" t="s">
        <v>3074</v>
      </c>
      <c r="H9703" t="s">
        <v>950</v>
      </c>
      <c r="I9703" t="s">
        <v>7128</v>
      </c>
      <c r="J9703" t="s">
        <v>951</v>
      </c>
      <c r="K9703">
        <v>220</v>
      </c>
      <c r="L9703">
        <f t="shared" si="151"/>
        <v>330</v>
      </c>
      <c r="M9703">
        <v>1</v>
      </c>
      <c r="N9703">
        <v>47.84</v>
      </c>
      <c r="O9703">
        <v>55.79</v>
      </c>
      <c r="P9703" t="s">
        <v>85</v>
      </c>
      <c r="Q9703" t="s">
        <v>39</v>
      </c>
      <c r="R9703" t="s">
        <v>86</v>
      </c>
      <c r="S9703" t="s">
        <v>87</v>
      </c>
      <c r="T9703" t="s">
        <v>88</v>
      </c>
      <c r="U9703" t="s">
        <v>89</v>
      </c>
    </row>
    <row r="9704" spans="1:21" x14ac:dyDescent="0.3">
      <c r="A9704">
        <v>9703</v>
      </c>
      <c r="B9704" t="s">
        <v>3075</v>
      </c>
      <c r="C9704" s="1">
        <v>44502</v>
      </c>
      <c r="D9704" s="1">
        <v>44114</v>
      </c>
      <c r="E9704" t="s">
        <v>3076</v>
      </c>
      <c r="F9704" t="s">
        <v>3077</v>
      </c>
      <c r="G9704" t="s">
        <v>3078</v>
      </c>
      <c r="H9704" t="s">
        <v>2571</v>
      </c>
      <c r="I9704">
        <v>354285</v>
      </c>
      <c r="J9704" t="s">
        <v>2572</v>
      </c>
      <c r="K9704">
        <v>320</v>
      </c>
      <c r="L9704">
        <f t="shared" si="151"/>
        <v>480</v>
      </c>
      <c r="M9704">
        <v>2</v>
      </c>
      <c r="N9704">
        <v>94.76</v>
      </c>
      <c r="O9704">
        <v>27.37</v>
      </c>
      <c r="P9704" t="s">
        <v>26</v>
      </c>
      <c r="Q9704" t="s">
        <v>39</v>
      </c>
      <c r="R9704" t="s">
        <v>28</v>
      </c>
      <c r="S9704" t="s">
        <v>29</v>
      </c>
      <c r="T9704" t="s">
        <v>30</v>
      </c>
      <c r="U9704" t="s">
        <v>31</v>
      </c>
    </row>
    <row r="9705" spans="1:21" x14ac:dyDescent="0.3">
      <c r="A9705">
        <v>9704</v>
      </c>
      <c r="B9705" t="s">
        <v>3079</v>
      </c>
      <c r="C9705" s="1">
        <v>44654</v>
      </c>
      <c r="D9705" s="1">
        <v>44440</v>
      </c>
      <c r="E9705" t="s">
        <v>3080</v>
      </c>
      <c r="F9705" t="s">
        <v>3081</v>
      </c>
      <c r="G9705" t="s">
        <v>3082</v>
      </c>
      <c r="H9705" t="s">
        <v>156</v>
      </c>
      <c r="I9705" t="s">
        <v>7126</v>
      </c>
      <c r="J9705" t="s">
        <v>157</v>
      </c>
      <c r="K9705">
        <v>210</v>
      </c>
      <c r="L9705">
        <f t="shared" si="151"/>
        <v>315</v>
      </c>
      <c r="M9705">
        <v>3</v>
      </c>
      <c r="N9705">
        <v>20</v>
      </c>
      <c r="O9705">
        <v>29.43</v>
      </c>
      <c r="P9705" t="s">
        <v>38</v>
      </c>
      <c r="Q9705" t="s">
        <v>63</v>
      </c>
      <c r="R9705" t="s">
        <v>28</v>
      </c>
      <c r="S9705" t="s">
        <v>41</v>
      </c>
      <c r="T9705" t="s">
        <v>42</v>
      </c>
      <c r="U9705" t="s">
        <v>43</v>
      </c>
    </row>
    <row r="9706" spans="1:21" x14ac:dyDescent="0.3">
      <c r="A9706">
        <v>9705</v>
      </c>
      <c r="B9706" t="s">
        <v>3083</v>
      </c>
      <c r="C9706" s="1">
        <v>44592</v>
      </c>
      <c r="D9706" s="1">
        <v>44246</v>
      </c>
      <c r="E9706" t="s">
        <v>3084</v>
      </c>
      <c r="F9706" t="s">
        <v>3085</v>
      </c>
      <c r="G9706" t="s">
        <v>3086</v>
      </c>
      <c r="H9706" t="s">
        <v>100</v>
      </c>
      <c r="I9706">
        <v>-273089584.66666698</v>
      </c>
      <c r="J9706" t="s">
        <v>102</v>
      </c>
      <c r="K9706">
        <v>310</v>
      </c>
      <c r="L9706">
        <f t="shared" si="151"/>
        <v>465</v>
      </c>
      <c r="M9706">
        <v>2</v>
      </c>
      <c r="N9706">
        <v>15</v>
      </c>
      <c r="O9706">
        <v>60.3</v>
      </c>
      <c r="P9706" t="s">
        <v>50</v>
      </c>
      <c r="Q9706" t="s">
        <v>27</v>
      </c>
      <c r="R9706" t="s">
        <v>40</v>
      </c>
      <c r="S9706" t="s">
        <v>52</v>
      </c>
      <c r="T9706" t="s">
        <v>53</v>
      </c>
      <c r="U9706" t="s">
        <v>54</v>
      </c>
    </row>
    <row r="9707" spans="1:21" x14ac:dyDescent="0.3">
      <c r="A9707">
        <v>9706</v>
      </c>
      <c r="B9707" t="s">
        <v>3087</v>
      </c>
      <c r="C9707" s="1">
        <v>44470</v>
      </c>
      <c r="D9707" s="1">
        <v>43805</v>
      </c>
      <c r="E9707" t="s">
        <v>3088</v>
      </c>
      <c r="F9707" t="s">
        <v>3089</v>
      </c>
      <c r="G9707" t="s">
        <v>3090</v>
      </c>
      <c r="H9707" t="s">
        <v>100</v>
      </c>
      <c r="I9707">
        <v>-273249632.66666698</v>
      </c>
      <c r="J9707" t="s">
        <v>102</v>
      </c>
      <c r="K9707">
        <v>225</v>
      </c>
      <c r="L9707">
        <f t="shared" si="151"/>
        <v>337.5</v>
      </c>
      <c r="M9707">
        <v>1</v>
      </c>
      <c r="N9707">
        <v>10.52</v>
      </c>
      <c r="O9707">
        <v>98.37</v>
      </c>
      <c r="P9707" t="s">
        <v>62</v>
      </c>
      <c r="Q9707" t="s">
        <v>39</v>
      </c>
      <c r="R9707" t="s">
        <v>51</v>
      </c>
      <c r="S9707" t="s">
        <v>65</v>
      </c>
      <c r="T9707" t="s">
        <v>66</v>
      </c>
      <c r="U9707" t="s">
        <v>67</v>
      </c>
    </row>
    <row r="9708" spans="1:21" x14ac:dyDescent="0.3">
      <c r="A9708">
        <v>9707</v>
      </c>
      <c r="B9708" t="s">
        <v>3091</v>
      </c>
      <c r="C9708" s="1">
        <v>44394</v>
      </c>
      <c r="D9708" s="1">
        <v>43966</v>
      </c>
      <c r="E9708" t="s">
        <v>3092</v>
      </c>
      <c r="F9708" t="s">
        <v>3093</v>
      </c>
      <c r="G9708" t="s">
        <v>3094</v>
      </c>
      <c r="H9708" t="s">
        <v>353</v>
      </c>
      <c r="I9708">
        <v>-273409680.66666698</v>
      </c>
      <c r="J9708" t="s">
        <v>354</v>
      </c>
      <c r="K9708">
        <v>190</v>
      </c>
      <c r="L9708">
        <f t="shared" si="151"/>
        <v>285</v>
      </c>
      <c r="M9708">
        <v>3</v>
      </c>
      <c r="N9708">
        <v>11.23</v>
      </c>
      <c r="O9708">
        <v>1.89</v>
      </c>
      <c r="P9708" t="s">
        <v>74</v>
      </c>
      <c r="Q9708" t="s">
        <v>39</v>
      </c>
      <c r="R9708" t="s">
        <v>64</v>
      </c>
      <c r="S9708" t="s">
        <v>76</v>
      </c>
      <c r="T9708" t="s">
        <v>77</v>
      </c>
      <c r="U9708" t="s">
        <v>78</v>
      </c>
    </row>
    <row r="9709" spans="1:21" x14ac:dyDescent="0.3">
      <c r="A9709">
        <v>9708</v>
      </c>
      <c r="B9709" t="s">
        <v>3095</v>
      </c>
      <c r="C9709" s="1">
        <v>44892</v>
      </c>
      <c r="D9709" s="1">
        <v>44334</v>
      </c>
      <c r="E9709" t="s">
        <v>3096</v>
      </c>
      <c r="F9709" t="s">
        <v>3097</v>
      </c>
      <c r="G9709" t="s">
        <v>3098</v>
      </c>
      <c r="H9709" t="s">
        <v>339</v>
      </c>
      <c r="I9709" t="s">
        <v>7129</v>
      </c>
      <c r="J9709" t="s">
        <v>340</v>
      </c>
      <c r="K9709">
        <v>98</v>
      </c>
      <c r="L9709">
        <f t="shared" si="151"/>
        <v>147</v>
      </c>
      <c r="M9709">
        <v>3</v>
      </c>
      <c r="N9709">
        <v>51.05</v>
      </c>
      <c r="O9709">
        <v>25.25</v>
      </c>
      <c r="P9709" t="s">
        <v>85</v>
      </c>
      <c r="Q9709" t="s">
        <v>63</v>
      </c>
      <c r="R9709" t="s">
        <v>75</v>
      </c>
      <c r="S9709" t="s">
        <v>87</v>
      </c>
      <c r="T9709" t="s">
        <v>88</v>
      </c>
      <c r="U9709" t="s">
        <v>89</v>
      </c>
    </row>
    <row r="9710" spans="1:21" x14ac:dyDescent="0.3">
      <c r="A9710">
        <v>9709</v>
      </c>
      <c r="B9710" t="s">
        <v>3099</v>
      </c>
      <c r="C9710" s="1">
        <v>44900</v>
      </c>
      <c r="D9710" s="1">
        <v>44814</v>
      </c>
      <c r="E9710" t="s">
        <v>3100</v>
      </c>
      <c r="F9710" t="s">
        <v>3101</v>
      </c>
      <c r="G9710" t="s">
        <v>3102</v>
      </c>
      <c r="H9710" t="s">
        <v>1826</v>
      </c>
      <c r="I9710">
        <v>510649170</v>
      </c>
      <c r="J9710" t="s">
        <v>1827</v>
      </c>
      <c r="K9710">
        <v>168.27</v>
      </c>
      <c r="L9710">
        <f t="shared" si="151"/>
        <v>252.40500000000003</v>
      </c>
      <c r="M9710">
        <v>2</v>
      </c>
      <c r="N9710">
        <v>89.84</v>
      </c>
      <c r="O9710">
        <v>64.45</v>
      </c>
      <c r="P9710" t="s">
        <v>26</v>
      </c>
      <c r="Q9710" t="s">
        <v>27</v>
      </c>
      <c r="R9710" t="s">
        <v>86</v>
      </c>
      <c r="S9710" t="s">
        <v>29</v>
      </c>
      <c r="T9710" t="s">
        <v>30</v>
      </c>
      <c r="U9710" t="s">
        <v>31</v>
      </c>
    </row>
    <row r="9711" spans="1:21" x14ac:dyDescent="0.3">
      <c r="A9711">
        <v>9710</v>
      </c>
      <c r="B9711" t="s">
        <v>3103</v>
      </c>
      <c r="C9711" s="1">
        <v>43755</v>
      </c>
      <c r="D9711" s="1">
        <v>44140</v>
      </c>
      <c r="E9711" t="s">
        <v>3104</v>
      </c>
      <c r="F9711" t="s">
        <v>3105</v>
      </c>
      <c r="G9711" t="s">
        <v>2041</v>
      </c>
      <c r="H9711" t="s">
        <v>156</v>
      </c>
      <c r="I9711">
        <v>511096134</v>
      </c>
      <c r="J9711" t="s">
        <v>157</v>
      </c>
      <c r="K9711">
        <v>124.62</v>
      </c>
      <c r="L9711">
        <f t="shared" si="151"/>
        <v>186.93</v>
      </c>
      <c r="M9711">
        <v>1</v>
      </c>
      <c r="N9711">
        <v>17.399999999999999</v>
      </c>
      <c r="O9711">
        <v>77.41</v>
      </c>
      <c r="P9711" t="s">
        <v>38</v>
      </c>
      <c r="Q9711" t="s">
        <v>39</v>
      </c>
      <c r="R9711" t="s">
        <v>28</v>
      </c>
      <c r="S9711" t="s">
        <v>41</v>
      </c>
      <c r="T9711" t="s">
        <v>42</v>
      </c>
      <c r="U9711" t="s">
        <v>43</v>
      </c>
    </row>
    <row r="9712" spans="1:21" x14ac:dyDescent="0.3">
      <c r="A9712">
        <v>9711</v>
      </c>
      <c r="B9712" t="s">
        <v>3106</v>
      </c>
      <c r="C9712" s="1">
        <v>44423</v>
      </c>
      <c r="D9712" s="1">
        <v>44777</v>
      </c>
      <c r="E9712" t="s">
        <v>3107</v>
      </c>
      <c r="F9712" t="s">
        <v>3108</v>
      </c>
      <c r="G9712" t="s">
        <v>3109</v>
      </c>
      <c r="H9712" t="s">
        <v>3110</v>
      </c>
      <c r="I9712" t="s">
        <v>7130</v>
      </c>
      <c r="J9712" t="s">
        <v>3111</v>
      </c>
      <c r="K9712">
        <v>144.09</v>
      </c>
      <c r="L9712">
        <f t="shared" si="151"/>
        <v>216.13499999999999</v>
      </c>
      <c r="M9712">
        <v>2</v>
      </c>
      <c r="N9712">
        <v>91.41</v>
      </c>
      <c r="O9712">
        <v>32.979999999999997</v>
      </c>
      <c r="P9712" t="s">
        <v>50</v>
      </c>
      <c r="Q9712" t="s">
        <v>39</v>
      </c>
      <c r="R9712" t="s">
        <v>40</v>
      </c>
      <c r="S9712" t="s">
        <v>52</v>
      </c>
      <c r="T9712" t="s">
        <v>53</v>
      </c>
      <c r="U9712" t="s">
        <v>54</v>
      </c>
    </row>
    <row r="9713" spans="1:21" x14ac:dyDescent="0.3">
      <c r="A9713">
        <v>9712</v>
      </c>
      <c r="B9713" t="s">
        <v>3112</v>
      </c>
      <c r="C9713" s="1">
        <v>43844</v>
      </c>
      <c r="D9713" s="1">
        <v>44856</v>
      </c>
      <c r="E9713" t="s">
        <v>3113</v>
      </c>
      <c r="F9713" t="s">
        <v>3114</v>
      </c>
      <c r="G9713" t="s">
        <v>3115</v>
      </c>
      <c r="H9713" t="s">
        <v>714</v>
      </c>
      <c r="I9713" t="s">
        <v>7131</v>
      </c>
      <c r="J9713" t="s">
        <v>715</v>
      </c>
      <c r="K9713">
        <v>101.6</v>
      </c>
      <c r="L9713">
        <f t="shared" si="151"/>
        <v>152.39999999999998</v>
      </c>
      <c r="M9713">
        <v>3</v>
      </c>
      <c r="N9713">
        <v>9.7100000000000009</v>
      </c>
      <c r="O9713">
        <v>16.55</v>
      </c>
      <c r="P9713" t="s">
        <v>62</v>
      </c>
      <c r="Q9713" t="s">
        <v>63</v>
      </c>
      <c r="R9713" t="s">
        <v>51</v>
      </c>
      <c r="S9713" t="s">
        <v>65</v>
      </c>
      <c r="T9713" t="s">
        <v>66</v>
      </c>
      <c r="U9713" t="s">
        <v>67</v>
      </c>
    </row>
    <row r="9714" spans="1:21" x14ac:dyDescent="0.3">
      <c r="A9714">
        <v>9713</v>
      </c>
      <c r="B9714" t="s">
        <v>3116</v>
      </c>
      <c r="C9714" s="1">
        <v>43630</v>
      </c>
      <c r="D9714" s="1">
        <v>44142</v>
      </c>
      <c r="E9714" t="s">
        <v>3117</v>
      </c>
      <c r="F9714" t="s">
        <v>3118</v>
      </c>
      <c r="G9714" t="s">
        <v>3119</v>
      </c>
      <c r="H9714" t="s">
        <v>698</v>
      </c>
      <c r="I9714">
        <v>625184825</v>
      </c>
      <c r="J9714" t="s">
        <v>699</v>
      </c>
      <c r="K9714">
        <v>93.13</v>
      </c>
      <c r="L9714">
        <f t="shared" si="151"/>
        <v>139.69499999999999</v>
      </c>
      <c r="M9714">
        <v>2</v>
      </c>
      <c r="N9714">
        <v>80.34</v>
      </c>
      <c r="O9714">
        <v>94.67</v>
      </c>
      <c r="P9714" t="s">
        <v>74</v>
      </c>
      <c r="Q9714" t="s">
        <v>27</v>
      </c>
      <c r="R9714" t="s">
        <v>64</v>
      </c>
      <c r="S9714" t="s">
        <v>76</v>
      </c>
      <c r="T9714" t="s">
        <v>77</v>
      </c>
      <c r="U9714" t="s">
        <v>78</v>
      </c>
    </row>
    <row r="9715" spans="1:21" x14ac:dyDescent="0.3">
      <c r="A9715">
        <v>9714</v>
      </c>
      <c r="B9715" t="s">
        <v>3120</v>
      </c>
      <c r="C9715" s="1">
        <v>44191</v>
      </c>
      <c r="D9715" s="1">
        <v>43993</v>
      </c>
      <c r="E9715" t="s">
        <v>3121</v>
      </c>
      <c r="F9715" t="s">
        <v>3122</v>
      </c>
      <c r="G9715" t="s">
        <v>3123</v>
      </c>
      <c r="H9715" t="s">
        <v>94</v>
      </c>
      <c r="I9715">
        <v>625732190</v>
      </c>
      <c r="J9715" t="s">
        <v>95</v>
      </c>
      <c r="K9715">
        <v>44.57</v>
      </c>
      <c r="L9715">
        <f t="shared" si="151"/>
        <v>66.855000000000004</v>
      </c>
      <c r="M9715">
        <v>1</v>
      </c>
      <c r="N9715">
        <v>54.08</v>
      </c>
      <c r="O9715">
        <v>70.25</v>
      </c>
      <c r="P9715" t="s">
        <v>85</v>
      </c>
      <c r="Q9715" t="s">
        <v>39</v>
      </c>
      <c r="R9715" t="s">
        <v>75</v>
      </c>
      <c r="S9715" t="s">
        <v>87</v>
      </c>
      <c r="T9715" t="s">
        <v>88</v>
      </c>
      <c r="U9715" t="s">
        <v>89</v>
      </c>
    </row>
    <row r="9716" spans="1:21" x14ac:dyDescent="0.3">
      <c r="A9716">
        <v>9715</v>
      </c>
      <c r="B9716" t="s">
        <v>3124</v>
      </c>
      <c r="C9716" s="1">
        <v>44082</v>
      </c>
      <c r="D9716" s="1">
        <v>44639</v>
      </c>
      <c r="E9716" t="s">
        <v>3125</v>
      </c>
      <c r="F9716" t="s">
        <v>3126</v>
      </c>
      <c r="G9716" t="s">
        <v>3127</v>
      </c>
      <c r="H9716" t="s">
        <v>156</v>
      </c>
      <c r="I9716" t="s">
        <v>7132</v>
      </c>
      <c r="J9716" t="s">
        <v>157</v>
      </c>
      <c r="K9716">
        <v>91.84</v>
      </c>
      <c r="L9716">
        <f t="shared" si="151"/>
        <v>137.76</v>
      </c>
      <c r="M9716">
        <v>3</v>
      </c>
      <c r="N9716">
        <v>98.01</v>
      </c>
      <c r="O9716">
        <v>12.68</v>
      </c>
      <c r="P9716" t="s">
        <v>26</v>
      </c>
      <c r="Q9716" t="s">
        <v>39</v>
      </c>
      <c r="R9716" t="s">
        <v>86</v>
      </c>
      <c r="S9716" t="s">
        <v>29</v>
      </c>
      <c r="T9716" t="s">
        <v>30</v>
      </c>
      <c r="U9716" t="s">
        <v>31</v>
      </c>
    </row>
    <row r="9717" spans="1:21" x14ac:dyDescent="0.3">
      <c r="A9717">
        <v>9716</v>
      </c>
      <c r="B9717" t="s">
        <v>3128</v>
      </c>
      <c r="C9717" s="1">
        <v>44634</v>
      </c>
      <c r="D9717" s="1">
        <v>43847</v>
      </c>
      <c r="E9717" t="s">
        <v>3129</v>
      </c>
      <c r="F9717" t="s">
        <v>3130</v>
      </c>
      <c r="G9717" t="s">
        <v>3131</v>
      </c>
      <c r="H9717" t="s">
        <v>257</v>
      </c>
      <c r="I9717">
        <v>693340</v>
      </c>
      <c r="J9717" t="s">
        <v>258</v>
      </c>
      <c r="K9717">
        <v>133.16999999999999</v>
      </c>
      <c r="L9717">
        <f t="shared" si="151"/>
        <v>199.755</v>
      </c>
      <c r="M9717">
        <v>3</v>
      </c>
      <c r="N9717">
        <v>99.24</v>
      </c>
      <c r="O9717">
        <v>89.62</v>
      </c>
      <c r="P9717" t="s">
        <v>38</v>
      </c>
      <c r="Q9717" t="s">
        <v>63</v>
      </c>
      <c r="R9717" t="s">
        <v>28</v>
      </c>
      <c r="S9717" t="s">
        <v>41</v>
      </c>
      <c r="T9717" t="s">
        <v>42</v>
      </c>
      <c r="U9717" t="s">
        <v>43</v>
      </c>
    </row>
    <row r="9718" spans="1:21" x14ac:dyDescent="0.3">
      <c r="A9718">
        <v>9717</v>
      </c>
      <c r="B9718" t="s">
        <v>3132</v>
      </c>
      <c r="C9718" s="1">
        <v>43928</v>
      </c>
      <c r="D9718" s="1">
        <v>43968</v>
      </c>
      <c r="E9718" t="s">
        <v>3133</v>
      </c>
      <c r="F9718" t="s">
        <v>3134</v>
      </c>
      <c r="G9718" t="s">
        <v>3135</v>
      </c>
      <c r="H9718" t="s">
        <v>2271</v>
      </c>
      <c r="I9718" t="s">
        <v>7133</v>
      </c>
      <c r="J9718" t="s">
        <v>2272</v>
      </c>
      <c r="K9718">
        <v>52.08</v>
      </c>
      <c r="L9718">
        <f t="shared" si="151"/>
        <v>78.12</v>
      </c>
      <c r="M9718">
        <v>2</v>
      </c>
      <c r="N9718">
        <v>30</v>
      </c>
      <c r="O9718">
        <v>85.98</v>
      </c>
      <c r="P9718" t="s">
        <v>50</v>
      </c>
      <c r="Q9718" t="s">
        <v>27</v>
      </c>
      <c r="R9718" t="s">
        <v>40</v>
      </c>
      <c r="S9718" t="s">
        <v>52</v>
      </c>
      <c r="T9718" t="s">
        <v>53</v>
      </c>
      <c r="U9718" t="s">
        <v>54</v>
      </c>
    </row>
    <row r="9719" spans="1:21" x14ac:dyDescent="0.3">
      <c r="A9719">
        <v>9718</v>
      </c>
      <c r="B9719" t="s">
        <v>3136</v>
      </c>
      <c r="C9719" s="1">
        <v>44462</v>
      </c>
      <c r="D9719" s="1">
        <v>44249</v>
      </c>
      <c r="E9719" t="s">
        <v>3137</v>
      </c>
      <c r="F9719" t="s">
        <v>3138</v>
      </c>
      <c r="G9719" t="s">
        <v>3139</v>
      </c>
      <c r="H9719" t="s">
        <v>115</v>
      </c>
      <c r="I9719">
        <v>34190</v>
      </c>
      <c r="J9719" t="s">
        <v>116</v>
      </c>
      <c r="K9719">
        <v>83.99</v>
      </c>
      <c r="L9719">
        <f t="shared" si="151"/>
        <v>125.98499999999999</v>
      </c>
      <c r="M9719">
        <v>1</v>
      </c>
      <c r="N9719">
        <v>37.04</v>
      </c>
      <c r="O9719">
        <v>28.61</v>
      </c>
      <c r="P9719" t="s">
        <v>62</v>
      </c>
      <c r="Q9719" t="s">
        <v>39</v>
      </c>
      <c r="R9719" t="s">
        <v>51</v>
      </c>
      <c r="S9719" t="s">
        <v>65</v>
      </c>
      <c r="T9719" t="s">
        <v>66</v>
      </c>
      <c r="U9719" t="s">
        <v>67</v>
      </c>
    </row>
    <row r="9720" spans="1:21" x14ac:dyDescent="0.3">
      <c r="A9720">
        <v>9719</v>
      </c>
      <c r="B9720" t="s">
        <v>3140</v>
      </c>
      <c r="C9720" s="1">
        <v>44257</v>
      </c>
      <c r="D9720" s="1">
        <v>44322</v>
      </c>
      <c r="E9720" t="s">
        <v>3141</v>
      </c>
      <c r="F9720" t="s">
        <v>3142</v>
      </c>
      <c r="G9720" t="s">
        <v>3143</v>
      </c>
      <c r="H9720" t="s">
        <v>698</v>
      </c>
      <c r="I9720" t="s">
        <v>7133</v>
      </c>
      <c r="J9720" t="s">
        <v>699</v>
      </c>
      <c r="K9720">
        <v>69.38</v>
      </c>
      <c r="L9720">
        <f t="shared" si="151"/>
        <v>104.07</v>
      </c>
      <c r="M9720">
        <v>2</v>
      </c>
      <c r="N9720">
        <v>24</v>
      </c>
      <c r="O9720">
        <v>39.380000000000003</v>
      </c>
      <c r="P9720" t="s">
        <v>74</v>
      </c>
      <c r="Q9720" t="s">
        <v>39</v>
      </c>
      <c r="R9720" t="s">
        <v>64</v>
      </c>
      <c r="S9720" t="s">
        <v>76</v>
      </c>
      <c r="T9720" t="s">
        <v>77</v>
      </c>
      <c r="U9720" t="s">
        <v>78</v>
      </c>
    </row>
    <row r="9721" spans="1:21" x14ac:dyDescent="0.3">
      <c r="A9721">
        <v>9720</v>
      </c>
      <c r="B9721" t="s">
        <v>3144</v>
      </c>
      <c r="C9721" s="1">
        <v>44826</v>
      </c>
      <c r="D9721" s="1">
        <v>43868</v>
      </c>
      <c r="E9721" t="s">
        <v>3145</v>
      </c>
      <c r="F9721" t="s">
        <v>3146</v>
      </c>
      <c r="G9721" t="s">
        <v>3147</v>
      </c>
      <c r="H9721" t="s">
        <v>858</v>
      </c>
      <c r="I9721">
        <v>354286</v>
      </c>
      <c r="J9721" t="s">
        <v>859</v>
      </c>
      <c r="K9721">
        <v>119.8</v>
      </c>
      <c r="L9721">
        <f t="shared" si="151"/>
        <v>179.7</v>
      </c>
      <c r="M9721">
        <v>3</v>
      </c>
      <c r="N9721">
        <v>10</v>
      </c>
      <c r="O9721">
        <v>32.99</v>
      </c>
      <c r="P9721" t="s">
        <v>85</v>
      </c>
      <c r="Q9721" t="s">
        <v>63</v>
      </c>
      <c r="R9721" t="s">
        <v>75</v>
      </c>
      <c r="S9721" t="s">
        <v>87</v>
      </c>
      <c r="T9721" t="s">
        <v>88</v>
      </c>
      <c r="U9721" t="s">
        <v>89</v>
      </c>
    </row>
    <row r="9722" spans="1:21" x14ac:dyDescent="0.3">
      <c r="A9722">
        <v>9721</v>
      </c>
      <c r="B9722" t="s">
        <v>3148</v>
      </c>
      <c r="C9722" s="1">
        <v>44633</v>
      </c>
      <c r="D9722" s="1">
        <v>44933</v>
      </c>
      <c r="E9722" t="s">
        <v>3149</v>
      </c>
      <c r="F9722" t="s">
        <v>3150</v>
      </c>
      <c r="G9722" t="s">
        <v>3151</v>
      </c>
      <c r="H9722" t="s">
        <v>140</v>
      </c>
      <c r="I9722" t="s">
        <v>7131</v>
      </c>
      <c r="J9722" t="s">
        <v>141</v>
      </c>
      <c r="K9722">
        <v>125</v>
      </c>
      <c r="L9722">
        <f t="shared" si="151"/>
        <v>187.5</v>
      </c>
      <c r="M9722">
        <v>2</v>
      </c>
      <c r="N9722">
        <v>53.53</v>
      </c>
      <c r="O9722">
        <v>11.01</v>
      </c>
      <c r="P9722" t="s">
        <v>26</v>
      </c>
      <c r="Q9722" t="s">
        <v>27</v>
      </c>
      <c r="R9722" t="s">
        <v>86</v>
      </c>
      <c r="S9722" t="s">
        <v>29</v>
      </c>
      <c r="T9722" t="s">
        <v>30</v>
      </c>
      <c r="U9722" t="s">
        <v>31</v>
      </c>
    </row>
    <row r="9723" spans="1:21" x14ac:dyDescent="0.3">
      <c r="A9723">
        <v>9722</v>
      </c>
      <c r="B9723" t="s">
        <v>3152</v>
      </c>
      <c r="C9723" s="1">
        <v>44575</v>
      </c>
      <c r="D9723" s="1">
        <v>44843</v>
      </c>
      <c r="E9723" t="s">
        <v>3153</v>
      </c>
      <c r="F9723" t="s">
        <v>3154</v>
      </c>
      <c r="G9723" t="s">
        <v>3155</v>
      </c>
      <c r="H9723" t="s">
        <v>156</v>
      </c>
      <c r="I9723">
        <v>-273569728.66666698</v>
      </c>
      <c r="J9723" t="s">
        <v>157</v>
      </c>
      <c r="K9723">
        <v>235</v>
      </c>
      <c r="L9723">
        <f t="shared" si="151"/>
        <v>352.5</v>
      </c>
      <c r="M9723">
        <v>1</v>
      </c>
      <c r="N9723">
        <v>23</v>
      </c>
      <c r="O9723">
        <v>92.43</v>
      </c>
      <c r="P9723" t="s">
        <v>38</v>
      </c>
      <c r="Q9723" t="s">
        <v>39</v>
      </c>
      <c r="R9723" t="s">
        <v>28</v>
      </c>
      <c r="S9723" t="s">
        <v>41</v>
      </c>
      <c r="T9723" t="s">
        <v>42</v>
      </c>
      <c r="U9723" t="s">
        <v>43</v>
      </c>
    </row>
    <row r="9724" spans="1:21" x14ac:dyDescent="0.3">
      <c r="A9724">
        <v>9723</v>
      </c>
      <c r="B9724" t="s">
        <v>3156</v>
      </c>
      <c r="C9724" s="1">
        <v>44271</v>
      </c>
      <c r="D9724" s="1">
        <v>44926</v>
      </c>
      <c r="E9724" t="s">
        <v>3157</v>
      </c>
      <c r="F9724" t="s">
        <v>3158</v>
      </c>
      <c r="G9724" t="s">
        <v>3159</v>
      </c>
      <c r="H9724" t="s">
        <v>1826</v>
      </c>
      <c r="I9724">
        <v>-273729776.66666698</v>
      </c>
      <c r="J9724" t="s">
        <v>1827</v>
      </c>
      <c r="K9724">
        <v>75</v>
      </c>
      <c r="L9724">
        <f t="shared" si="151"/>
        <v>112.5</v>
      </c>
      <c r="M9724">
        <v>3</v>
      </c>
      <c r="N9724">
        <v>73.09</v>
      </c>
      <c r="O9724">
        <v>20.36</v>
      </c>
      <c r="P9724" t="s">
        <v>50</v>
      </c>
      <c r="Q9724" t="s">
        <v>39</v>
      </c>
      <c r="R9724" t="s">
        <v>28</v>
      </c>
      <c r="S9724" t="s">
        <v>52</v>
      </c>
      <c r="T9724" t="s">
        <v>53</v>
      </c>
      <c r="U9724" t="s">
        <v>54</v>
      </c>
    </row>
    <row r="9725" spans="1:21" x14ac:dyDescent="0.3">
      <c r="A9725">
        <v>9724</v>
      </c>
      <c r="B9725" t="s">
        <v>3160</v>
      </c>
      <c r="C9725" s="1">
        <v>44074</v>
      </c>
      <c r="D9725" s="1">
        <v>44781</v>
      </c>
      <c r="E9725" t="s">
        <v>3161</v>
      </c>
      <c r="F9725" t="s">
        <v>3162</v>
      </c>
      <c r="G9725" t="s">
        <v>3163</v>
      </c>
      <c r="H9725" t="s">
        <v>619</v>
      </c>
      <c r="I9725">
        <v>-273889824.66666698</v>
      </c>
      <c r="J9725" t="s">
        <v>620</v>
      </c>
      <c r="K9725">
        <v>220</v>
      </c>
      <c r="L9725">
        <f t="shared" si="151"/>
        <v>330</v>
      </c>
      <c r="M9725">
        <v>3</v>
      </c>
      <c r="N9725">
        <v>20.329999999999998</v>
      </c>
      <c r="O9725">
        <v>26.1</v>
      </c>
      <c r="P9725" t="s">
        <v>62</v>
      </c>
      <c r="Q9725" t="s">
        <v>63</v>
      </c>
      <c r="R9725" t="s">
        <v>40</v>
      </c>
      <c r="S9725" t="s">
        <v>65</v>
      </c>
      <c r="T9725" t="s">
        <v>66</v>
      </c>
      <c r="U9725" t="s">
        <v>67</v>
      </c>
    </row>
    <row r="9726" spans="1:21" x14ac:dyDescent="0.3">
      <c r="A9726">
        <v>9725</v>
      </c>
      <c r="B9726" t="s">
        <v>3164</v>
      </c>
      <c r="C9726" s="1">
        <v>43956</v>
      </c>
      <c r="D9726" s="1">
        <v>44393</v>
      </c>
      <c r="E9726" t="s">
        <v>3165</v>
      </c>
      <c r="F9726" t="s">
        <v>3166</v>
      </c>
      <c r="G9726" t="s">
        <v>3167</v>
      </c>
      <c r="H9726" t="s">
        <v>417</v>
      </c>
      <c r="I9726" t="s">
        <v>7134</v>
      </c>
      <c r="J9726" t="s">
        <v>418</v>
      </c>
      <c r="K9726">
        <v>320</v>
      </c>
      <c r="L9726">
        <f t="shared" si="151"/>
        <v>480</v>
      </c>
      <c r="M9726">
        <v>2</v>
      </c>
      <c r="N9726">
        <v>9.1199999999999992</v>
      </c>
      <c r="O9726">
        <v>87.22</v>
      </c>
      <c r="P9726" t="s">
        <v>74</v>
      </c>
      <c r="Q9726" t="s">
        <v>27</v>
      </c>
      <c r="R9726" t="s">
        <v>51</v>
      </c>
      <c r="S9726" t="s">
        <v>76</v>
      </c>
      <c r="T9726" t="s">
        <v>77</v>
      </c>
      <c r="U9726" t="s">
        <v>78</v>
      </c>
    </row>
    <row r="9727" spans="1:21" x14ac:dyDescent="0.3">
      <c r="A9727">
        <v>9726</v>
      </c>
      <c r="B9727" t="s">
        <v>3168</v>
      </c>
      <c r="C9727" s="1">
        <v>43988</v>
      </c>
      <c r="D9727" s="1">
        <v>43932</v>
      </c>
      <c r="E9727" t="s">
        <v>3169</v>
      </c>
      <c r="F9727" t="s">
        <v>3170</v>
      </c>
      <c r="G9727" t="s">
        <v>3171</v>
      </c>
      <c r="H9727" t="s">
        <v>24</v>
      </c>
      <c r="I9727">
        <v>511543098</v>
      </c>
      <c r="J9727" t="s">
        <v>25</v>
      </c>
      <c r="K9727">
        <v>210</v>
      </c>
      <c r="L9727">
        <f t="shared" si="151"/>
        <v>315</v>
      </c>
      <c r="M9727">
        <v>1</v>
      </c>
      <c r="N9727">
        <v>67.77</v>
      </c>
      <c r="O9727">
        <v>47.62</v>
      </c>
      <c r="P9727" t="s">
        <v>85</v>
      </c>
      <c r="Q9727" t="s">
        <v>39</v>
      </c>
      <c r="R9727" t="s">
        <v>64</v>
      </c>
      <c r="S9727" t="s">
        <v>87</v>
      </c>
      <c r="T9727" t="s">
        <v>88</v>
      </c>
      <c r="U9727" t="s">
        <v>89</v>
      </c>
    </row>
    <row r="9728" spans="1:21" x14ac:dyDescent="0.3">
      <c r="A9728">
        <v>9727</v>
      </c>
      <c r="B9728" t="s">
        <v>3172</v>
      </c>
      <c r="C9728" s="1">
        <v>44864</v>
      </c>
      <c r="D9728" s="1">
        <v>44545</v>
      </c>
      <c r="E9728" t="s">
        <v>3173</v>
      </c>
      <c r="F9728" t="s">
        <v>3174</v>
      </c>
      <c r="G9728" t="s">
        <v>3175</v>
      </c>
      <c r="H9728" t="s">
        <v>100</v>
      </c>
      <c r="I9728">
        <v>511990062</v>
      </c>
      <c r="J9728" t="s">
        <v>102</v>
      </c>
      <c r="K9728">
        <v>310</v>
      </c>
      <c r="L9728">
        <f t="shared" si="151"/>
        <v>465</v>
      </c>
      <c r="M9728">
        <v>2</v>
      </c>
      <c r="N9728">
        <v>35.44</v>
      </c>
      <c r="O9728">
        <v>89.17</v>
      </c>
      <c r="P9728" t="s">
        <v>26</v>
      </c>
      <c r="Q9728" t="s">
        <v>39</v>
      </c>
      <c r="R9728" t="s">
        <v>75</v>
      </c>
      <c r="S9728" t="s">
        <v>29</v>
      </c>
      <c r="T9728" t="s">
        <v>30</v>
      </c>
      <c r="U9728" t="s">
        <v>31</v>
      </c>
    </row>
    <row r="9729" spans="1:21" x14ac:dyDescent="0.3">
      <c r="A9729">
        <v>9728</v>
      </c>
      <c r="B9729" t="s">
        <v>3176</v>
      </c>
      <c r="C9729" s="1">
        <v>44556</v>
      </c>
      <c r="D9729" s="1">
        <v>44648</v>
      </c>
      <c r="E9729" t="s">
        <v>3177</v>
      </c>
      <c r="F9729" t="s">
        <v>3178</v>
      </c>
      <c r="G9729" t="s">
        <v>1223</v>
      </c>
      <c r="H9729" t="s">
        <v>698</v>
      </c>
      <c r="I9729" t="s">
        <v>7135</v>
      </c>
      <c r="J9729" t="s">
        <v>699</v>
      </c>
      <c r="K9729">
        <v>225</v>
      </c>
      <c r="L9729">
        <f t="shared" si="151"/>
        <v>337.5</v>
      </c>
      <c r="M9729">
        <v>3</v>
      </c>
      <c r="N9729">
        <v>31.2</v>
      </c>
      <c r="O9729">
        <v>59.34</v>
      </c>
      <c r="P9729" t="s">
        <v>38</v>
      </c>
      <c r="Q9729" t="s">
        <v>63</v>
      </c>
      <c r="R9729" t="s">
        <v>86</v>
      </c>
      <c r="S9729" t="s">
        <v>41</v>
      </c>
      <c r="T9729" t="s">
        <v>42</v>
      </c>
      <c r="U9729" t="s">
        <v>43</v>
      </c>
    </row>
    <row r="9730" spans="1:21" x14ac:dyDescent="0.3">
      <c r="A9730">
        <v>9729</v>
      </c>
      <c r="B9730" t="s">
        <v>3179</v>
      </c>
      <c r="C9730" s="1">
        <v>44295</v>
      </c>
      <c r="D9730" s="1">
        <v>44728</v>
      </c>
      <c r="E9730" t="s">
        <v>3180</v>
      </c>
      <c r="F9730" t="s">
        <v>3181</v>
      </c>
      <c r="G9730" t="s">
        <v>3182</v>
      </c>
      <c r="H9730" t="s">
        <v>24</v>
      </c>
      <c r="I9730" t="s">
        <v>7136</v>
      </c>
      <c r="J9730" t="s">
        <v>25</v>
      </c>
      <c r="K9730">
        <v>190</v>
      </c>
      <c r="L9730">
        <f t="shared" si="151"/>
        <v>285</v>
      </c>
      <c r="M9730">
        <v>2</v>
      </c>
      <c r="N9730">
        <v>61.49</v>
      </c>
      <c r="O9730">
        <v>95.57</v>
      </c>
      <c r="P9730" t="s">
        <v>50</v>
      </c>
      <c r="Q9730" t="s">
        <v>27</v>
      </c>
      <c r="R9730" t="s">
        <v>28</v>
      </c>
      <c r="S9730" t="s">
        <v>52</v>
      </c>
      <c r="T9730" t="s">
        <v>53</v>
      </c>
      <c r="U9730" t="s">
        <v>54</v>
      </c>
    </row>
    <row r="9731" spans="1:21" x14ac:dyDescent="0.3">
      <c r="A9731">
        <v>9730</v>
      </c>
      <c r="B9731" t="s">
        <v>3183</v>
      </c>
      <c r="C9731" s="1">
        <v>44844</v>
      </c>
      <c r="D9731" s="1">
        <v>44348</v>
      </c>
      <c r="E9731" t="s">
        <v>3184</v>
      </c>
      <c r="F9731" t="s">
        <v>3185</v>
      </c>
      <c r="G9731" t="s">
        <v>3186</v>
      </c>
      <c r="H9731" t="s">
        <v>24</v>
      </c>
      <c r="I9731">
        <v>626279555</v>
      </c>
      <c r="J9731" t="s">
        <v>25</v>
      </c>
      <c r="K9731">
        <v>98</v>
      </c>
      <c r="L9731">
        <f t="shared" ref="L9731:L9794" si="152">K9731+(50*K9731/100)</f>
        <v>147</v>
      </c>
      <c r="M9731">
        <v>1</v>
      </c>
      <c r="N9731">
        <v>91.14</v>
      </c>
      <c r="O9731">
        <v>45.76</v>
      </c>
      <c r="P9731" t="s">
        <v>62</v>
      </c>
      <c r="Q9731" t="s">
        <v>39</v>
      </c>
      <c r="R9731" t="s">
        <v>40</v>
      </c>
      <c r="S9731" t="s">
        <v>65</v>
      </c>
      <c r="T9731" t="s">
        <v>66</v>
      </c>
      <c r="U9731" t="s">
        <v>67</v>
      </c>
    </row>
    <row r="9732" spans="1:21" x14ac:dyDescent="0.3">
      <c r="A9732">
        <v>9731</v>
      </c>
      <c r="B9732" t="s">
        <v>3187</v>
      </c>
      <c r="C9732" s="1">
        <v>44794</v>
      </c>
      <c r="D9732" s="1">
        <v>44090</v>
      </c>
      <c r="E9732" t="s">
        <v>3188</v>
      </c>
      <c r="F9732" t="s">
        <v>3189</v>
      </c>
      <c r="G9732" t="s">
        <v>3190</v>
      </c>
      <c r="H9732" t="s">
        <v>24</v>
      </c>
      <c r="I9732">
        <v>626826920</v>
      </c>
      <c r="J9732" t="s">
        <v>25</v>
      </c>
      <c r="K9732">
        <v>168.27</v>
      </c>
      <c r="L9732">
        <f t="shared" si="152"/>
        <v>252.40500000000003</v>
      </c>
      <c r="M9732">
        <v>3</v>
      </c>
      <c r="N9732">
        <v>97.48</v>
      </c>
      <c r="O9732">
        <v>38.54</v>
      </c>
      <c r="P9732" t="s">
        <v>74</v>
      </c>
      <c r="Q9732" t="s">
        <v>39</v>
      </c>
      <c r="R9732" t="s">
        <v>51</v>
      </c>
      <c r="S9732" t="s">
        <v>76</v>
      </c>
      <c r="T9732" t="s">
        <v>77</v>
      </c>
      <c r="U9732" t="s">
        <v>78</v>
      </c>
    </row>
    <row r="9733" spans="1:21" x14ac:dyDescent="0.3">
      <c r="A9733">
        <v>9732</v>
      </c>
      <c r="B9733" t="s">
        <v>3191</v>
      </c>
      <c r="C9733" s="1">
        <v>44184</v>
      </c>
      <c r="D9733" s="1">
        <v>44288</v>
      </c>
      <c r="E9733" t="s">
        <v>3192</v>
      </c>
      <c r="F9733" t="s">
        <v>3193</v>
      </c>
      <c r="G9733" t="s">
        <v>3194</v>
      </c>
      <c r="H9733" t="s">
        <v>94</v>
      </c>
      <c r="I9733" t="s">
        <v>7137</v>
      </c>
      <c r="J9733" t="s">
        <v>95</v>
      </c>
      <c r="K9733">
        <v>124.62</v>
      </c>
      <c r="L9733">
        <f t="shared" si="152"/>
        <v>186.93</v>
      </c>
      <c r="M9733">
        <v>3</v>
      </c>
      <c r="N9733">
        <v>68.89</v>
      </c>
      <c r="O9733">
        <v>74.77</v>
      </c>
      <c r="P9733" t="s">
        <v>85</v>
      </c>
      <c r="Q9733" t="s">
        <v>63</v>
      </c>
      <c r="R9733" t="s">
        <v>64</v>
      </c>
      <c r="S9733" t="s">
        <v>87</v>
      </c>
      <c r="T9733" t="s">
        <v>88</v>
      </c>
      <c r="U9733" t="s">
        <v>89</v>
      </c>
    </row>
    <row r="9734" spans="1:21" x14ac:dyDescent="0.3">
      <c r="A9734">
        <v>9733</v>
      </c>
      <c r="B9734" t="s">
        <v>3195</v>
      </c>
      <c r="C9734" s="1">
        <v>44234</v>
      </c>
      <c r="D9734" s="1">
        <v>43952</v>
      </c>
      <c r="E9734" t="s">
        <v>3196</v>
      </c>
      <c r="F9734" t="s">
        <v>3197</v>
      </c>
      <c r="G9734" t="s">
        <v>3198</v>
      </c>
      <c r="H9734" t="s">
        <v>247</v>
      </c>
      <c r="I9734">
        <v>693341</v>
      </c>
      <c r="J9734" t="s">
        <v>248</v>
      </c>
      <c r="K9734">
        <v>144.09</v>
      </c>
      <c r="L9734">
        <f t="shared" si="152"/>
        <v>216.13499999999999</v>
      </c>
      <c r="M9734">
        <v>2</v>
      </c>
      <c r="N9734">
        <v>47.84</v>
      </c>
      <c r="O9734">
        <v>42.38</v>
      </c>
      <c r="P9734" t="s">
        <v>26</v>
      </c>
      <c r="Q9734" t="s">
        <v>27</v>
      </c>
      <c r="R9734" t="s">
        <v>75</v>
      </c>
      <c r="S9734" t="s">
        <v>29</v>
      </c>
      <c r="T9734" t="s">
        <v>30</v>
      </c>
      <c r="U9734" t="s">
        <v>31</v>
      </c>
    </row>
    <row r="9735" spans="1:21" x14ac:dyDescent="0.3">
      <c r="A9735">
        <v>9734</v>
      </c>
      <c r="B9735" t="s">
        <v>3199</v>
      </c>
      <c r="C9735" s="1">
        <v>44287</v>
      </c>
      <c r="D9735" s="1">
        <v>44515</v>
      </c>
      <c r="E9735" t="s">
        <v>3200</v>
      </c>
      <c r="F9735" t="s">
        <v>3201</v>
      </c>
      <c r="G9735" t="s">
        <v>3202</v>
      </c>
      <c r="H9735" t="s">
        <v>519</v>
      </c>
      <c r="I9735" t="s">
        <v>7138</v>
      </c>
      <c r="J9735" t="s">
        <v>520</v>
      </c>
      <c r="K9735">
        <v>101.6</v>
      </c>
      <c r="L9735">
        <f t="shared" si="152"/>
        <v>152.39999999999998</v>
      </c>
      <c r="M9735">
        <v>1</v>
      </c>
      <c r="N9735">
        <v>94.76</v>
      </c>
      <c r="O9735">
        <v>22.22</v>
      </c>
      <c r="P9735" t="s">
        <v>38</v>
      </c>
      <c r="Q9735" t="s">
        <v>39</v>
      </c>
      <c r="R9735" t="s">
        <v>86</v>
      </c>
      <c r="S9735" t="s">
        <v>41</v>
      </c>
      <c r="T9735" t="s">
        <v>42</v>
      </c>
      <c r="U9735" t="s">
        <v>43</v>
      </c>
    </row>
    <row r="9736" spans="1:21" x14ac:dyDescent="0.3">
      <c r="A9736">
        <v>9735</v>
      </c>
      <c r="B9736" t="s">
        <v>3203</v>
      </c>
      <c r="C9736" s="1">
        <v>43780</v>
      </c>
      <c r="D9736" s="1">
        <v>44028</v>
      </c>
      <c r="E9736" t="s">
        <v>3204</v>
      </c>
      <c r="F9736" t="s">
        <v>3205</v>
      </c>
      <c r="G9736" t="s">
        <v>2480</v>
      </c>
      <c r="H9736" t="s">
        <v>353</v>
      </c>
      <c r="I9736">
        <v>34191</v>
      </c>
      <c r="J9736" t="s">
        <v>354</v>
      </c>
      <c r="K9736">
        <v>93.13</v>
      </c>
      <c r="L9736">
        <f t="shared" si="152"/>
        <v>139.69499999999999</v>
      </c>
      <c r="M9736">
        <v>2</v>
      </c>
      <c r="N9736">
        <v>20</v>
      </c>
      <c r="O9736">
        <v>82.65</v>
      </c>
      <c r="P9736" t="s">
        <v>50</v>
      </c>
      <c r="Q9736" t="s">
        <v>39</v>
      </c>
      <c r="R9736" t="s">
        <v>28</v>
      </c>
      <c r="S9736" t="s">
        <v>52</v>
      </c>
      <c r="T9736" t="s">
        <v>53</v>
      </c>
      <c r="U9736" t="s">
        <v>54</v>
      </c>
    </row>
    <row r="9737" spans="1:21" x14ac:dyDescent="0.3">
      <c r="A9737">
        <v>9736</v>
      </c>
      <c r="B9737" t="s">
        <v>3206</v>
      </c>
      <c r="C9737" s="1">
        <v>44670</v>
      </c>
      <c r="D9737" s="1">
        <v>44791</v>
      </c>
      <c r="E9737" t="s">
        <v>3207</v>
      </c>
      <c r="F9737" t="s">
        <v>3208</v>
      </c>
      <c r="G9737" t="s">
        <v>3209</v>
      </c>
      <c r="H9737" t="s">
        <v>24</v>
      </c>
      <c r="I9737" t="s">
        <v>7138</v>
      </c>
      <c r="J9737" t="s">
        <v>25</v>
      </c>
      <c r="K9737">
        <v>44.57</v>
      </c>
      <c r="L9737">
        <f t="shared" si="152"/>
        <v>66.855000000000004</v>
      </c>
      <c r="M9737">
        <v>3</v>
      </c>
      <c r="N9737">
        <v>15</v>
      </c>
      <c r="O9737">
        <v>78.3</v>
      </c>
      <c r="P9737" t="s">
        <v>62</v>
      </c>
      <c r="Q9737" t="s">
        <v>63</v>
      </c>
      <c r="R9737" t="s">
        <v>40</v>
      </c>
      <c r="S9737" t="s">
        <v>65</v>
      </c>
      <c r="T9737" t="s">
        <v>66</v>
      </c>
      <c r="U9737" t="s">
        <v>67</v>
      </c>
    </row>
    <row r="9738" spans="1:21" x14ac:dyDescent="0.3">
      <c r="A9738">
        <v>9737</v>
      </c>
      <c r="B9738" t="s">
        <v>3210</v>
      </c>
      <c r="C9738" s="1">
        <v>43843</v>
      </c>
      <c r="D9738" s="1">
        <v>43988</v>
      </c>
      <c r="E9738" t="s">
        <v>3211</v>
      </c>
      <c r="F9738" t="s">
        <v>3212</v>
      </c>
      <c r="G9738" t="s">
        <v>3213</v>
      </c>
      <c r="H9738" t="s">
        <v>156</v>
      </c>
      <c r="I9738">
        <v>354287</v>
      </c>
      <c r="J9738" t="s">
        <v>157</v>
      </c>
      <c r="K9738">
        <v>91.84</v>
      </c>
      <c r="L9738">
        <f t="shared" si="152"/>
        <v>137.76</v>
      </c>
      <c r="M9738">
        <v>2</v>
      </c>
      <c r="N9738">
        <v>10.52</v>
      </c>
      <c r="O9738">
        <v>69.36</v>
      </c>
      <c r="P9738" t="s">
        <v>74</v>
      </c>
      <c r="Q9738" t="s">
        <v>27</v>
      </c>
      <c r="R9738" t="s">
        <v>51</v>
      </c>
      <c r="S9738" t="s">
        <v>76</v>
      </c>
      <c r="T9738" t="s">
        <v>77</v>
      </c>
      <c r="U9738" t="s">
        <v>78</v>
      </c>
    </row>
    <row r="9739" spans="1:21" x14ac:dyDescent="0.3">
      <c r="A9739">
        <v>9738</v>
      </c>
      <c r="B9739" t="s">
        <v>3214</v>
      </c>
      <c r="C9739" s="1">
        <v>44700</v>
      </c>
      <c r="D9739" s="1">
        <v>44656</v>
      </c>
      <c r="E9739" t="s">
        <v>3215</v>
      </c>
      <c r="F9739" t="s">
        <v>3216</v>
      </c>
      <c r="G9739" t="s">
        <v>3217</v>
      </c>
      <c r="H9739" t="s">
        <v>156</v>
      </c>
      <c r="I9739" t="s">
        <v>7136</v>
      </c>
      <c r="J9739" t="s">
        <v>157</v>
      </c>
      <c r="K9739">
        <v>133.16999999999999</v>
      </c>
      <c r="L9739">
        <f t="shared" si="152"/>
        <v>199.755</v>
      </c>
      <c r="M9739">
        <v>1</v>
      </c>
      <c r="N9739">
        <v>11.23</v>
      </c>
      <c r="O9739">
        <v>78.89</v>
      </c>
      <c r="P9739" t="s">
        <v>85</v>
      </c>
      <c r="Q9739" t="s">
        <v>39</v>
      </c>
      <c r="R9739" t="s">
        <v>64</v>
      </c>
      <c r="S9739" t="s">
        <v>87</v>
      </c>
      <c r="T9739" t="s">
        <v>88</v>
      </c>
      <c r="U9739" t="s">
        <v>89</v>
      </c>
    </row>
    <row r="9740" spans="1:21" x14ac:dyDescent="0.3">
      <c r="A9740">
        <v>9739</v>
      </c>
      <c r="B9740" t="s">
        <v>3218</v>
      </c>
      <c r="C9740" s="1">
        <v>44218</v>
      </c>
      <c r="D9740" s="1">
        <v>44760</v>
      </c>
      <c r="E9740" t="s">
        <v>3219</v>
      </c>
      <c r="F9740" t="s">
        <v>3220</v>
      </c>
      <c r="G9740" t="s">
        <v>3221</v>
      </c>
      <c r="H9740" t="s">
        <v>195</v>
      </c>
      <c r="I9740">
        <v>-274049872.66666698</v>
      </c>
      <c r="J9740" t="s">
        <v>196</v>
      </c>
      <c r="K9740">
        <v>52.08</v>
      </c>
      <c r="L9740">
        <f t="shared" si="152"/>
        <v>78.12</v>
      </c>
      <c r="M9740">
        <v>3</v>
      </c>
      <c r="N9740">
        <v>51.05</v>
      </c>
      <c r="O9740">
        <v>90.45</v>
      </c>
      <c r="P9740" t="s">
        <v>26</v>
      </c>
      <c r="Q9740" t="s">
        <v>39</v>
      </c>
      <c r="R9740" t="s">
        <v>75</v>
      </c>
      <c r="S9740" t="s">
        <v>29</v>
      </c>
      <c r="T9740" t="s">
        <v>30</v>
      </c>
      <c r="U9740" t="s">
        <v>31</v>
      </c>
    </row>
    <row r="9741" spans="1:21" x14ac:dyDescent="0.3">
      <c r="A9741">
        <v>9740</v>
      </c>
      <c r="B9741" t="s">
        <v>3222</v>
      </c>
      <c r="C9741" s="1">
        <v>44343</v>
      </c>
      <c r="D9741" s="1">
        <v>44653</v>
      </c>
      <c r="E9741" t="s">
        <v>3223</v>
      </c>
      <c r="F9741" t="s">
        <v>3224</v>
      </c>
      <c r="G9741" t="s">
        <v>3225</v>
      </c>
      <c r="H9741" t="s">
        <v>688</v>
      </c>
      <c r="I9741">
        <v>-274209920.66666698</v>
      </c>
      <c r="J9741" t="s">
        <v>689</v>
      </c>
      <c r="K9741">
        <v>83.99</v>
      </c>
      <c r="L9741">
        <f t="shared" si="152"/>
        <v>125.98499999999999</v>
      </c>
      <c r="M9741">
        <v>3</v>
      </c>
      <c r="N9741">
        <v>89.84</v>
      </c>
      <c r="O9741">
        <v>68.510000000000005</v>
      </c>
      <c r="P9741" t="s">
        <v>38</v>
      </c>
      <c r="Q9741" t="s">
        <v>63</v>
      </c>
      <c r="R9741" t="s">
        <v>86</v>
      </c>
      <c r="S9741" t="s">
        <v>41</v>
      </c>
      <c r="T9741" t="s">
        <v>42</v>
      </c>
      <c r="U9741" t="s">
        <v>43</v>
      </c>
    </row>
    <row r="9742" spans="1:21" x14ac:dyDescent="0.3">
      <c r="A9742">
        <v>9741</v>
      </c>
      <c r="B9742" t="s">
        <v>3226</v>
      </c>
      <c r="C9742" s="1">
        <v>44647</v>
      </c>
      <c r="D9742" s="1">
        <v>43820</v>
      </c>
      <c r="E9742" t="s">
        <v>3227</v>
      </c>
      <c r="F9742" t="s">
        <v>3228</v>
      </c>
      <c r="G9742" t="s">
        <v>3229</v>
      </c>
      <c r="H9742" t="s">
        <v>539</v>
      </c>
      <c r="I9742">
        <v>-274369968.66666698</v>
      </c>
      <c r="J9742" t="s">
        <v>540</v>
      </c>
      <c r="K9742">
        <v>69.38</v>
      </c>
      <c r="L9742">
        <f t="shared" si="152"/>
        <v>104.07</v>
      </c>
      <c r="M9742">
        <v>2</v>
      </c>
      <c r="N9742">
        <v>17.399999999999999</v>
      </c>
      <c r="O9742">
        <v>70.16</v>
      </c>
      <c r="P9742" t="s">
        <v>50</v>
      </c>
      <c r="Q9742" t="s">
        <v>27</v>
      </c>
      <c r="R9742" t="s">
        <v>28</v>
      </c>
      <c r="S9742" t="s">
        <v>52</v>
      </c>
      <c r="T9742" t="s">
        <v>53</v>
      </c>
      <c r="U9742" t="s">
        <v>54</v>
      </c>
    </row>
    <row r="9743" spans="1:21" x14ac:dyDescent="0.3">
      <c r="A9743">
        <v>9742</v>
      </c>
      <c r="B9743" t="s">
        <v>3230</v>
      </c>
      <c r="C9743" s="1">
        <v>44295</v>
      </c>
      <c r="D9743" s="1">
        <v>44719</v>
      </c>
      <c r="E9743" t="s">
        <v>3231</v>
      </c>
      <c r="F9743" t="s">
        <v>3232</v>
      </c>
      <c r="G9743" t="s">
        <v>3233</v>
      </c>
      <c r="H9743" t="s">
        <v>100</v>
      </c>
      <c r="I9743" t="s">
        <v>7139</v>
      </c>
      <c r="J9743" t="s">
        <v>102</v>
      </c>
      <c r="K9743">
        <v>119.8</v>
      </c>
      <c r="L9743">
        <f t="shared" si="152"/>
        <v>179.7</v>
      </c>
      <c r="M9743">
        <v>1</v>
      </c>
      <c r="N9743">
        <v>91.41</v>
      </c>
      <c r="O9743">
        <v>19.149999999999999</v>
      </c>
      <c r="P9743" t="s">
        <v>62</v>
      </c>
      <c r="Q9743" t="s">
        <v>39</v>
      </c>
      <c r="R9743" t="s">
        <v>28</v>
      </c>
      <c r="S9743" t="s">
        <v>65</v>
      </c>
      <c r="T9743" t="s">
        <v>66</v>
      </c>
      <c r="U9743" t="s">
        <v>67</v>
      </c>
    </row>
    <row r="9744" spans="1:21" x14ac:dyDescent="0.3">
      <c r="A9744">
        <v>9743</v>
      </c>
      <c r="B9744" t="s">
        <v>3234</v>
      </c>
      <c r="C9744" s="1">
        <v>43719</v>
      </c>
      <c r="D9744" s="1">
        <v>44920</v>
      </c>
      <c r="E9744" t="s">
        <v>3235</v>
      </c>
      <c r="F9744" t="s">
        <v>3236</v>
      </c>
      <c r="G9744" t="s">
        <v>3237</v>
      </c>
      <c r="H9744" t="s">
        <v>156</v>
      </c>
      <c r="I9744">
        <v>512437026</v>
      </c>
      <c r="J9744" t="s">
        <v>157</v>
      </c>
      <c r="K9744">
        <v>125</v>
      </c>
      <c r="L9744">
        <f t="shared" si="152"/>
        <v>187.5</v>
      </c>
      <c r="M9744">
        <v>2</v>
      </c>
      <c r="N9744">
        <v>9.7100000000000009</v>
      </c>
      <c r="O9744">
        <v>25.85</v>
      </c>
      <c r="P9744" t="s">
        <v>74</v>
      </c>
      <c r="Q9744" t="s">
        <v>39</v>
      </c>
      <c r="R9744" t="s">
        <v>40</v>
      </c>
      <c r="S9744" t="s">
        <v>76</v>
      </c>
      <c r="T9744" t="s">
        <v>77</v>
      </c>
      <c r="U9744" t="s">
        <v>78</v>
      </c>
    </row>
    <row r="9745" spans="1:21" x14ac:dyDescent="0.3">
      <c r="A9745">
        <v>9744</v>
      </c>
      <c r="B9745" t="s">
        <v>3238</v>
      </c>
      <c r="C9745" s="1">
        <v>43710</v>
      </c>
      <c r="D9745" s="1">
        <v>44282</v>
      </c>
      <c r="E9745" t="s">
        <v>3239</v>
      </c>
      <c r="F9745" t="s">
        <v>3240</v>
      </c>
      <c r="G9745" t="s">
        <v>3241</v>
      </c>
      <c r="H9745" t="s">
        <v>339</v>
      </c>
      <c r="I9745">
        <v>512883990</v>
      </c>
      <c r="J9745" t="s">
        <v>340</v>
      </c>
      <c r="K9745">
        <v>235</v>
      </c>
      <c r="L9745">
        <f t="shared" si="152"/>
        <v>352.5</v>
      </c>
      <c r="M9745">
        <v>3</v>
      </c>
      <c r="N9745">
        <v>80.34</v>
      </c>
      <c r="O9745">
        <v>61.21</v>
      </c>
      <c r="P9745" t="s">
        <v>85</v>
      </c>
      <c r="Q9745" t="s">
        <v>63</v>
      </c>
      <c r="R9745" t="s">
        <v>51</v>
      </c>
      <c r="S9745" t="s">
        <v>87</v>
      </c>
      <c r="T9745" t="s">
        <v>88</v>
      </c>
      <c r="U9745" t="s">
        <v>89</v>
      </c>
    </row>
    <row r="9746" spans="1:21" x14ac:dyDescent="0.3">
      <c r="A9746">
        <v>9745</v>
      </c>
      <c r="B9746" t="s">
        <v>3242</v>
      </c>
      <c r="C9746" s="1">
        <v>44188</v>
      </c>
      <c r="D9746" s="1">
        <v>44393</v>
      </c>
      <c r="E9746" t="s">
        <v>3243</v>
      </c>
      <c r="F9746" t="s">
        <v>3244</v>
      </c>
      <c r="G9746" t="s">
        <v>3245</v>
      </c>
      <c r="H9746" t="s">
        <v>417</v>
      </c>
      <c r="I9746" t="s">
        <v>7140</v>
      </c>
      <c r="J9746" t="s">
        <v>418</v>
      </c>
      <c r="K9746">
        <v>75</v>
      </c>
      <c r="L9746">
        <f t="shared" si="152"/>
        <v>112.5</v>
      </c>
      <c r="M9746">
        <v>2</v>
      </c>
      <c r="N9746">
        <v>54.08</v>
      </c>
      <c r="O9746">
        <v>25.81</v>
      </c>
      <c r="P9746" t="s">
        <v>26</v>
      </c>
      <c r="Q9746" t="s">
        <v>27</v>
      </c>
      <c r="R9746" t="s">
        <v>64</v>
      </c>
      <c r="S9746" t="s">
        <v>29</v>
      </c>
      <c r="T9746" t="s">
        <v>30</v>
      </c>
      <c r="U9746" t="s">
        <v>31</v>
      </c>
    </row>
    <row r="9747" spans="1:21" x14ac:dyDescent="0.3">
      <c r="A9747">
        <v>9746</v>
      </c>
      <c r="B9747" t="s">
        <v>3246</v>
      </c>
      <c r="C9747" s="1">
        <v>44209</v>
      </c>
      <c r="D9747" s="1">
        <v>44217</v>
      </c>
      <c r="E9747" t="s">
        <v>3247</v>
      </c>
      <c r="F9747" t="s">
        <v>3248</v>
      </c>
      <c r="G9747" t="s">
        <v>3249</v>
      </c>
      <c r="H9747" t="s">
        <v>519</v>
      </c>
      <c r="I9747" t="s">
        <v>7141</v>
      </c>
      <c r="J9747" t="s">
        <v>520</v>
      </c>
      <c r="K9747">
        <v>220</v>
      </c>
      <c r="L9747">
        <f t="shared" si="152"/>
        <v>330</v>
      </c>
      <c r="M9747">
        <v>1</v>
      </c>
      <c r="N9747">
        <v>98.01</v>
      </c>
      <c r="O9747">
        <v>48.96</v>
      </c>
      <c r="P9747" t="s">
        <v>38</v>
      </c>
      <c r="Q9747" t="s">
        <v>39</v>
      </c>
      <c r="R9747" t="s">
        <v>75</v>
      </c>
      <c r="S9747" t="s">
        <v>41</v>
      </c>
      <c r="T9747" t="s">
        <v>42</v>
      </c>
      <c r="U9747" t="s">
        <v>43</v>
      </c>
    </row>
    <row r="9748" spans="1:21" x14ac:dyDescent="0.3">
      <c r="A9748">
        <v>9747</v>
      </c>
      <c r="B9748" t="s">
        <v>3250</v>
      </c>
      <c r="C9748" s="1">
        <v>44189</v>
      </c>
      <c r="D9748" s="1">
        <v>44550</v>
      </c>
      <c r="E9748" t="s">
        <v>3251</v>
      </c>
      <c r="F9748" t="s">
        <v>3252</v>
      </c>
      <c r="G9748" t="s">
        <v>3253</v>
      </c>
      <c r="H9748" t="s">
        <v>24</v>
      </c>
      <c r="I9748">
        <v>627374285</v>
      </c>
      <c r="J9748" t="s">
        <v>25</v>
      </c>
      <c r="K9748">
        <v>320</v>
      </c>
      <c r="L9748">
        <f t="shared" si="152"/>
        <v>480</v>
      </c>
      <c r="M9748">
        <v>3</v>
      </c>
      <c r="N9748">
        <v>99.24</v>
      </c>
      <c r="O9748">
        <v>14.14</v>
      </c>
      <c r="P9748" t="s">
        <v>50</v>
      </c>
      <c r="Q9748" t="s">
        <v>39</v>
      </c>
      <c r="R9748" t="s">
        <v>86</v>
      </c>
      <c r="S9748" t="s">
        <v>52</v>
      </c>
      <c r="T9748" t="s">
        <v>53</v>
      </c>
      <c r="U9748" t="s">
        <v>54</v>
      </c>
    </row>
    <row r="9749" spans="1:21" x14ac:dyDescent="0.3">
      <c r="A9749">
        <v>9748</v>
      </c>
      <c r="B9749" t="s">
        <v>3254</v>
      </c>
      <c r="C9749" s="1">
        <v>44380</v>
      </c>
      <c r="D9749" s="1">
        <v>44299</v>
      </c>
      <c r="E9749" t="s">
        <v>3255</v>
      </c>
      <c r="F9749" t="s">
        <v>3256</v>
      </c>
      <c r="G9749" t="s">
        <v>3257</v>
      </c>
      <c r="H9749" t="s">
        <v>156</v>
      </c>
      <c r="I9749">
        <v>627921650</v>
      </c>
      <c r="J9749" t="s">
        <v>157</v>
      </c>
      <c r="K9749">
        <v>210</v>
      </c>
      <c r="L9749">
        <f t="shared" si="152"/>
        <v>315</v>
      </c>
      <c r="M9749">
        <v>3</v>
      </c>
      <c r="N9749">
        <v>30</v>
      </c>
      <c r="O9749">
        <v>46.39</v>
      </c>
      <c r="P9749" t="s">
        <v>62</v>
      </c>
      <c r="Q9749" t="s">
        <v>63</v>
      </c>
      <c r="R9749" t="s">
        <v>28</v>
      </c>
      <c r="S9749" t="s">
        <v>65</v>
      </c>
      <c r="T9749" t="s">
        <v>66</v>
      </c>
      <c r="U9749" t="s">
        <v>67</v>
      </c>
    </row>
    <row r="9750" spans="1:21" x14ac:dyDescent="0.3">
      <c r="A9750">
        <v>9749</v>
      </c>
      <c r="B9750" t="s">
        <v>3258</v>
      </c>
      <c r="C9750" s="1">
        <v>43876</v>
      </c>
      <c r="D9750" s="1">
        <v>44585</v>
      </c>
      <c r="E9750" t="s">
        <v>3259</v>
      </c>
      <c r="F9750" t="s">
        <v>3260</v>
      </c>
      <c r="G9750" t="s">
        <v>3143</v>
      </c>
      <c r="H9750" t="s">
        <v>698</v>
      </c>
      <c r="I9750" t="s">
        <v>7142</v>
      </c>
      <c r="J9750" t="s">
        <v>699</v>
      </c>
      <c r="K9750">
        <v>310</v>
      </c>
      <c r="L9750">
        <f t="shared" si="152"/>
        <v>465</v>
      </c>
      <c r="M9750">
        <v>2</v>
      </c>
      <c r="N9750">
        <v>37.04</v>
      </c>
      <c r="O9750">
        <v>70.86</v>
      </c>
      <c r="P9750" t="s">
        <v>74</v>
      </c>
      <c r="Q9750" t="s">
        <v>27</v>
      </c>
      <c r="R9750" t="s">
        <v>40</v>
      </c>
      <c r="S9750" t="s">
        <v>76</v>
      </c>
      <c r="T9750" t="s">
        <v>77</v>
      </c>
      <c r="U9750" t="s">
        <v>78</v>
      </c>
    </row>
    <row r="9751" spans="1:21" x14ac:dyDescent="0.3">
      <c r="A9751">
        <v>9750</v>
      </c>
      <c r="B9751" t="s">
        <v>3261</v>
      </c>
      <c r="C9751" s="1">
        <v>43898</v>
      </c>
      <c r="D9751" s="1">
        <v>44087</v>
      </c>
      <c r="E9751" t="s">
        <v>3262</v>
      </c>
      <c r="F9751" t="s">
        <v>3263</v>
      </c>
      <c r="G9751" t="s">
        <v>3264</v>
      </c>
      <c r="H9751" t="s">
        <v>359</v>
      </c>
      <c r="I9751">
        <v>693342</v>
      </c>
      <c r="J9751" t="s">
        <v>360</v>
      </c>
      <c r="K9751">
        <v>225</v>
      </c>
      <c r="L9751">
        <f t="shared" si="152"/>
        <v>337.5</v>
      </c>
      <c r="M9751">
        <v>1</v>
      </c>
      <c r="N9751">
        <v>24</v>
      </c>
      <c r="O9751">
        <v>57.58</v>
      </c>
      <c r="P9751" t="s">
        <v>85</v>
      </c>
      <c r="Q9751" t="s">
        <v>39</v>
      </c>
      <c r="R9751" t="s">
        <v>51</v>
      </c>
      <c r="S9751" t="s">
        <v>87</v>
      </c>
      <c r="T9751" t="s">
        <v>88</v>
      </c>
      <c r="U9751" t="s">
        <v>89</v>
      </c>
    </row>
    <row r="9752" spans="1:21" x14ac:dyDescent="0.3">
      <c r="A9752">
        <v>9751</v>
      </c>
      <c r="B9752" t="s">
        <v>3265</v>
      </c>
      <c r="C9752" s="1">
        <v>43882</v>
      </c>
      <c r="D9752" s="1">
        <v>44366</v>
      </c>
      <c r="E9752" t="s">
        <v>3266</v>
      </c>
      <c r="F9752" t="s">
        <v>3267</v>
      </c>
      <c r="G9752" t="s">
        <v>3268</v>
      </c>
      <c r="H9752" t="s">
        <v>24</v>
      </c>
      <c r="I9752" t="s">
        <v>7143</v>
      </c>
      <c r="J9752" t="s">
        <v>25</v>
      </c>
      <c r="K9752">
        <v>190</v>
      </c>
      <c r="L9752">
        <f t="shared" si="152"/>
        <v>285</v>
      </c>
      <c r="M9752">
        <v>2</v>
      </c>
      <c r="N9752">
        <v>10</v>
      </c>
      <c r="O9752">
        <v>61.99</v>
      </c>
      <c r="P9752" t="s">
        <v>26</v>
      </c>
      <c r="Q9752" t="s">
        <v>39</v>
      </c>
      <c r="R9752" t="s">
        <v>64</v>
      </c>
      <c r="S9752" t="s">
        <v>29</v>
      </c>
      <c r="T9752" t="s">
        <v>30</v>
      </c>
      <c r="U9752" t="s">
        <v>31</v>
      </c>
    </row>
    <row r="9753" spans="1:21" x14ac:dyDescent="0.3">
      <c r="A9753">
        <v>9752</v>
      </c>
      <c r="B9753" t="s">
        <v>3269</v>
      </c>
      <c r="C9753" s="1">
        <v>44338</v>
      </c>
      <c r="D9753" s="1">
        <v>44335</v>
      </c>
      <c r="E9753" t="s">
        <v>3270</v>
      </c>
      <c r="F9753" t="s">
        <v>3271</v>
      </c>
      <c r="G9753" t="s">
        <v>3272</v>
      </c>
      <c r="H9753" t="s">
        <v>94</v>
      </c>
      <c r="I9753">
        <v>34192</v>
      </c>
      <c r="J9753" t="s">
        <v>95</v>
      </c>
      <c r="K9753">
        <v>98</v>
      </c>
      <c r="L9753">
        <f t="shared" si="152"/>
        <v>147</v>
      </c>
      <c r="M9753">
        <v>3</v>
      </c>
      <c r="N9753">
        <v>53.53</v>
      </c>
      <c r="O9753">
        <v>60.01</v>
      </c>
      <c r="P9753" t="s">
        <v>38</v>
      </c>
      <c r="Q9753" t="s">
        <v>63</v>
      </c>
      <c r="R9753" t="s">
        <v>75</v>
      </c>
      <c r="S9753" t="s">
        <v>41</v>
      </c>
      <c r="T9753" t="s">
        <v>42</v>
      </c>
      <c r="U9753" t="s">
        <v>43</v>
      </c>
    </row>
    <row r="9754" spans="1:21" x14ac:dyDescent="0.3">
      <c r="A9754">
        <v>9753</v>
      </c>
      <c r="B9754" t="s">
        <v>3273</v>
      </c>
      <c r="C9754" s="1">
        <v>44630</v>
      </c>
      <c r="D9754" s="1">
        <v>43807</v>
      </c>
      <c r="E9754" t="s">
        <v>3274</v>
      </c>
      <c r="F9754" t="s">
        <v>3275</v>
      </c>
      <c r="G9754" t="s">
        <v>2818</v>
      </c>
      <c r="H9754" t="s">
        <v>698</v>
      </c>
      <c r="I9754" t="s">
        <v>7143</v>
      </c>
      <c r="J9754" t="s">
        <v>699</v>
      </c>
      <c r="K9754">
        <v>168.27</v>
      </c>
      <c r="L9754">
        <f t="shared" si="152"/>
        <v>252.40500000000003</v>
      </c>
      <c r="M9754">
        <v>2</v>
      </c>
      <c r="N9754">
        <v>23</v>
      </c>
      <c r="O9754">
        <v>84.96</v>
      </c>
      <c r="P9754" t="s">
        <v>50</v>
      </c>
      <c r="Q9754" t="s">
        <v>27</v>
      </c>
      <c r="R9754" t="s">
        <v>86</v>
      </c>
      <c r="S9754" t="s">
        <v>52</v>
      </c>
      <c r="T9754" t="s">
        <v>53</v>
      </c>
      <c r="U9754" t="s">
        <v>54</v>
      </c>
    </row>
    <row r="9755" spans="1:21" x14ac:dyDescent="0.3">
      <c r="A9755">
        <v>9754</v>
      </c>
      <c r="B9755" t="s">
        <v>3276</v>
      </c>
      <c r="C9755" s="1">
        <v>44624</v>
      </c>
      <c r="D9755" s="1">
        <v>43827</v>
      </c>
      <c r="E9755" t="s">
        <v>3277</v>
      </c>
      <c r="F9755" t="s">
        <v>3278</v>
      </c>
      <c r="G9755" t="s">
        <v>3279</v>
      </c>
      <c r="H9755" t="s">
        <v>24</v>
      </c>
      <c r="I9755">
        <v>354288</v>
      </c>
      <c r="J9755" t="s">
        <v>25</v>
      </c>
      <c r="K9755">
        <v>124.62</v>
      </c>
      <c r="L9755">
        <f t="shared" si="152"/>
        <v>186.93</v>
      </c>
      <c r="M9755">
        <v>1</v>
      </c>
      <c r="N9755">
        <v>73.09</v>
      </c>
      <c r="O9755">
        <v>23.14</v>
      </c>
      <c r="P9755" t="s">
        <v>62</v>
      </c>
      <c r="Q9755" t="s">
        <v>39</v>
      </c>
      <c r="R9755" t="s">
        <v>28</v>
      </c>
      <c r="S9755" t="s">
        <v>65</v>
      </c>
      <c r="T9755" t="s">
        <v>66</v>
      </c>
      <c r="U9755" t="s">
        <v>67</v>
      </c>
    </row>
    <row r="9756" spans="1:21" x14ac:dyDescent="0.3">
      <c r="A9756">
        <v>9755</v>
      </c>
      <c r="B9756" t="s">
        <v>3280</v>
      </c>
      <c r="C9756" s="1">
        <v>43654</v>
      </c>
      <c r="D9756" s="1">
        <v>44883</v>
      </c>
      <c r="E9756" t="s">
        <v>3281</v>
      </c>
      <c r="F9756" t="s">
        <v>3282</v>
      </c>
      <c r="G9756" t="s">
        <v>504</v>
      </c>
      <c r="H9756" t="s">
        <v>281</v>
      </c>
      <c r="I9756" t="s">
        <v>7141</v>
      </c>
      <c r="J9756" t="s">
        <v>282</v>
      </c>
      <c r="K9756">
        <v>144.09</v>
      </c>
      <c r="L9756">
        <f t="shared" si="152"/>
        <v>216.13499999999999</v>
      </c>
      <c r="M9756">
        <v>3</v>
      </c>
      <c r="N9756">
        <v>20.329999999999998</v>
      </c>
      <c r="O9756">
        <v>98.37</v>
      </c>
      <c r="P9756" t="s">
        <v>74</v>
      </c>
      <c r="Q9756" t="s">
        <v>39</v>
      </c>
      <c r="R9756" t="s">
        <v>40</v>
      </c>
      <c r="S9756" t="s">
        <v>76</v>
      </c>
      <c r="T9756" t="s">
        <v>77</v>
      </c>
      <c r="U9756" t="s">
        <v>78</v>
      </c>
    </row>
    <row r="9757" spans="1:21" x14ac:dyDescent="0.3">
      <c r="A9757">
        <v>9756</v>
      </c>
      <c r="B9757" t="s">
        <v>3283</v>
      </c>
      <c r="C9757" s="1">
        <v>44863</v>
      </c>
      <c r="D9757" s="1">
        <v>44431</v>
      </c>
      <c r="E9757" t="s">
        <v>3284</v>
      </c>
      <c r="F9757" t="s">
        <v>3285</v>
      </c>
      <c r="G9757" t="s">
        <v>3286</v>
      </c>
      <c r="H9757" t="s">
        <v>172</v>
      </c>
      <c r="I9757">
        <v>-274530016.66666698</v>
      </c>
      <c r="J9757" t="s">
        <v>174</v>
      </c>
      <c r="K9757">
        <v>101.6</v>
      </c>
      <c r="L9757">
        <f t="shared" si="152"/>
        <v>152.39999999999998</v>
      </c>
      <c r="M9757">
        <v>3</v>
      </c>
      <c r="N9757">
        <v>9.1199999999999992</v>
      </c>
      <c r="O9757">
        <v>75.150000000000006</v>
      </c>
      <c r="P9757" t="s">
        <v>85</v>
      </c>
      <c r="Q9757" t="s">
        <v>63</v>
      </c>
      <c r="R9757" t="s">
        <v>51</v>
      </c>
      <c r="S9757" t="s">
        <v>87</v>
      </c>
      <c r="T9757" t="s">
        <v>88</v>
      </c>
      <c r="U9757" t="s">
        <v>89</v>
      </c>
    </row>
    <row r="9758" spans="1:21" x14ac:dyDescent="0.3">
      <c r="A9758">
        <v>9757</v>
      </c>
      <c r="B9758" t="s">
        <v>3287</v>
      </c>
      <c r="C9758" s="1">
        <v>44447</v>
      </c>
      <c r="D9758" s="1">
        <v>44832</v>
      </c>
      <c r="E9758" t="s">
        <v>3288</v>
      </c>
      <c r="F9758" t="s">
        <v>3289</v>
      </c>
      <c r="G9758" t="s">
        <v>3290</v>
      </c>
      <c r="H9758" t="s">
        <v>24</v>
      </c>
      <c r="I9758">
        <v>-274690064.66666698</v>
      </c>
      <c r="J9758" t="s">
        <v>25</v>
      </c>
      <c r="K9758">
        <v>93.13</v>
      </c>
      <c r="L9758">
        <f t="shared" si="152"/>
        <v>139.69499999999999</v>
      </c>
      <c r="M9758">
        <v>2</v>
      </c>
      <c r="N9758">
        <v>67.77</v>
      </c>
      <c r="O9758">
        <v>37.97</v>
      </c>
      <c r="P9758" t="s">
        <v>26</v>
      </c>
      <c r="Q9758" t="s">
        <v>27</v>
      </c>
      <c r="R9758" t="s">
        <v>64</v>
      </c>
      <c r="S9758" t="s">
        <v>29</v>
      </c>
      <c r="T9758" t="s">
        <v>30</v>
      </c>
      <c r="U9758" t="s">
        <v>31</v>
      </c>
    </row>
    <row r="9759" spans="1:21" x14ac:dyDescent="0.3">
      <c r="A9759">
        <v>9758</v>
      </c>
      <c r="B9759" t="s">
        <v>3291</v>
      </c>
      <c r="C9759" s="1">
        <v>44352</v>
      </c>
      <c r="D9759" s="1">
        <v>43815</v>
      </c>
      <c r="E9759" t="s">
        <v>3292</v>
      </c>
      <c r="F9759" t="s">
        <v>3293</v>
      </c>
      <c r="G9759" t="s">
        <v>3294</v>
      </c>
      <c r="H9759" t="s">
        <v>217</v>
      </c>
      <c r="I9759">
        <v>-274850112.66666698</v>
      </c>
      <c r="J9759" t="s">
        <v>218</v>
      </c>
      <c r="K9759">
        <v>44.57</v>
      </c>
      <c r="L9759">
        <f t="shared" si="152"/>
        <v>66.855000000000004</v>
      </c>
      <c r="M9759">
        <v>1</v>
      </c>
      <c r="N9759">
        <v>35.44</v>
      </c>
      <c r="O9759">
        <v>50.46</v>
      </c>
      <c r="P9759" t="s">
        <v>38</v>
      </c>
      <c r="Q9759" t="s">
        <v>39</v>
      </c>
      <c r="R9759" t="s">
        <v>75</v>
      </c>
      <c r="S9759" t="s">
        <v>41</v>
      </c>
      <c r="T9759" t="s">
        <v>42</v>
      </c>
      <c r="U9759" t="s">
        <v>43</v>
      </c>
    </row>
    <row r="9760" spans="1:21" x14ac:dyDescent="0.3">
      <c r="A9760">
        <v>9759</v>
      </c>
      <c r="B9760" t="s">
        <v>3295</v>
      </c>
      <c r="C9760" s="1">
        <v>44055</v>
      </c>
      <c r="D9760" s="1">
        <v>44738</v>
      </c>
      <c r="E9760" t="s">
        <v>3296</v>
      </c>
      <c r="F9760" t="s">
        <v>3297</v>
      </c>
      <c r="G9760" t="s">
        <v>3298</v>
      </c>
      <c r="H9760" t="s">
        <v>2271</v>
      </c>
      <c r="I9760" t="s">
        <v>7144</v>
      </c>
      <c r="J9760" t="s">
        <v>2272</v>
      </c>
      <c r="K9760">
        <v>91.84</v>
      </c>
      <c r="L9760">
        <f t="shared" si="152"/>
        <v>137.76</v>
      </c>
      <c r="M9760">
        <v>2</v>
      </c>
      <c r="N9760">
        <v>31.2</v>
      </c>
      <c r="O9760">
        <v>42.98</v>
      </c>
      <c r="P9760" t="s">
        <v>50</v>
      </c>
      <c r="Q9760" t="s">
        <v>39</v>
      </c>
      <c r="R9760" t="s">
        <v>86</v>
      </c>
      <c r="S9760" t="s">
        <v>52</v>
      </c>
      <c r="T9760" t="s">
        <v>53</v>
      </c>
      <c r="U9760" t="s">
        <v>54</v>
      </c>
    </row>
    <row r="9761" spans="1:21" x14ac:dyDescent="0.3">
      <c r="A9761">
        <v>9760</v>
      </c>
      <c r="B9761" t="s">
        <v>3299</v>
      </c>
      <c r="C9761" s="1">
        <v>44694</v>
      </c>
      <c r="D9761" s="1">
        <v>44571</v>
      </c>
      <c r="E9761" t="s">
        <v>3300</v>
      </c>
      <c r="F9761" t="s">
        <v>3301</v>
      </c>
      <c r="G9761" t="s">
        <v>3302</v>
      </c>
      <c r="H9761" t="s">
        <v>233</v>
      </c>
      <c r="I9761">
        <v>513330954</v>
      </c>
      <c r="J9761" t="s">
        <v>234</v>
      </c>
      <c r="K9761">
        <v>133.16999999999999</v>
      </c>
      <c r="L9761">
        <f t="shared" si="152"/>
        <v>199.755</v>
      </c>
      <c r="M9761">
        <v>3</v>
      </c>
      <c r="N9761">
        <v>61.49</v>
      </c>
      <c r="O9761">
        <v>35.67</v>
      </c>
      <c r="P9761" t="s">
        <v>62</v>
      </c>
      <c r="Q9761" t="s">
        <v>63</v>
      </c>
      <c r="R9761" t="s">
        <v>28</v>
      </c>
      <c r="S9761" t="s">
        <v>65</v>
      </c>
      <c r="T9761" t="s">
        <v>66</v>
      </c>
      <c r="U9761" t="s">
        <v>67</v>
      </c>
    </row>
    <row r="9762" spans="1:21" x14ac:dyDescent="0.3">
      <c r="A9762">
        <v>9761</v>
      </c>
      <c r="B9762" t="s">
        <v>3303</v>
      </c>
      <c r="C9762" s="1">
        <v>44930</v>
      </c>
      <c r="D9762" s="1">
        <v>44332</v>
      </c>
      <c r="E9762" t="s">
        <v>3304</v>
      </c>
      <c r="F9762" t="s">
        <v>3305</v>
      </c>
      <c r="G9762" t="s">
        <v>3306</v>
      </c>
      <c r="H9762" t="s">
        <v>24</v>
      </c>
      <c r="I9762">
        <v>513777918</v>
      </c>
      <c r="J9762" t="s">
        <v>25</v>
      </c>
      <c r="K9762">
        <v>52.08</v>
      </c>
      <c r="L9762">
        <f t="shared" si="152"/>
        <v>78.12</v>
      </c>
      <c r="M9762">
        <v>2</v>
      </c>
      <c r="N9762">
        <v>91.14</v>
      </c>
      <c r="O9762">
        <v>64.540000000000006</v>
      </c>
      <c r="P9762" t="s">
        <v>74</v>
      </c>
      <c r="Q9762" t="s">
        <v>27</v>
      </c>
      <c r="R9762" t="s">
        <v>28</v>
      </c>
      <c r="S9762" t="s">
        <v>76</v>
      </c>
      <c r="T9762" t="s">
        <v>77</v>
      </c>
      <c r="U9762" t="s">
        <v>78</v>
      </c>
    </row>
    <row r="9763" spans="1:21" x14ac:dyDescent="0.3">
      <c r="A9763">
        <v>9762</v>
      </c>
      <c r="B9763" t="s">
        <v>3307</v>
      </c>
      <c r="C9763" s="1">
        <v>44544</v>
      </c>
      <c r="D9763" s="1">
        <v>44751</v>
      </c>
      <c r="E9763" t="s">
        <v>3308</v>
      </c>
      <c r="F9763" t="s">
        <v>3309</v>
      </c>
      <c r="G9763" t="s">
        <v>3310</v>
      </c>
      <c r="H9763" t="s">
        <v>3311</v>
      </c>
      <c r="I9763" t="s">
        <v>7145</v>
      </c>
      <c r="J9763" t="s">
        <v>3312</v>
      </c>
      <c r="K9763">
        <v>83.99</v>
      </c>
      <c r="L9763">
        <f t="shared" si="152"/>
        <v>125.98499999999999</v>
      </c>
      <c r="M9763">
        <v>1</v>
      </c>
      <c r="N9763">
        <v>97.48</v>
      </c>
      <c r="O9763">
        <v>25.96</v>
      </c>
      <c r="P9763" t="s">
        <v>85</v>
      </c>
      <c r="Q9763" t="s">
        <v>39</v>
      </c>
      <c r="R9763" t="s">
        <v>40</v>
      </c>
      <c r="S9763" t="s">
        <v>87</v>
      </c>
      <c r="T9763" t="s">
        <v>88</v>
      </c>
      <c r="U9763" t="s">
        <v>89</v>
      </c>
    </row>
    <row r="9764" spans="1:21" x14ac:dyDescent="0.3">
      <c r="A9764">
        <v>9763</v>
      </c>
      <c r="B9764" t="s">
        <v>3313</v>
      </c>
      <c r="C9764" s="1">
        <v>44451</v>
      </c>
      <c r="D9764" s="1">
        <v>44917</v>
      </c>
      <c r="E9764" t="s">
        <v>3314</v>
      </c>
      <c r="F9764" t="s">
        <v>3315</v>
      </c>
      <c r="G9764" t="s">
        <v>3316</v>
      </c>
      <c r="H9764" t="s">
        <v>156</v>
      </c>
      <c r="I9764" t="s">
        <v>7146</v>
      </c>
      <c r="J9764" t="s">
        <v>157</v>
      </c>
      <c r="K9764">
        <v>69.38</v>
      </c>
      <c r="L9764">
        <f t="shared" si="152"/>
        <v>104.07</v>
      </c>
      <c r="M9764">
        <v>3</v>
      </c>
      <c r="N9764">
        <v>68.89</v>
      </c>
      <c r="O9764">
        <v>74.650000000000006</v>
      </c>
      <c r="P9764" t="s">
        <v>26</v>
      </c>
      <c r="Q9764" t="s">
        <v>39</v>
      </c>
      <c r="R9764" t="s">
        <v>51</v>
      </c>
      <c r="S9764" t="s">
        <v>29</v>
      </c>
      <c r="T9764" t="s">
        <v>30</v>
      </c>
      <c r="U9764" t="s">
        <v>31</v>
      </c>
    </row>
    <row r="9765" spans="1:21" x14ac:dyDescent="0.3">
      <c r="A9765">
        <v>9764</v>
      </c>
      <c r="B9765" t="s">
        <v>3317</v>
      </c>
      <c r="C9765" s="1">
        <v>44396</v>
      </c>
      <c r="D9765" s="1">
        <v>44578</v>
      </c>
      <c r="E9765" t="s">
        <v>3318</v>
      </c>
      <c r="F9765" t="s">
        <v>3319</v>
      </c>
      <c r="G9765" t="s">
        <v>3320</v>
      </c>
      <c r="H9765" t="s">
        <v>3321</v>
      </c>
      <c r="I9765">
        <v>628469015</v>
      </c>
      <c r="J9765" t="s">
        <v>3322</v>
      </c>
      <c r="K9765">
        <v>119.8</v>
      </c>
      <c r="L9765">
        <f t="shared" si="152"/>
        <v>179.7</v>
      </c>
      <c r="M9765">
        <v>3</v>
      </c>
      <c r="N9765">
        <v>47.84</v>
      </c>
      <c r="O9765">
        <v>41.61</v>
      </c>
      <c r="P9765" t="s">
        <v>38</v>
      </c>
      <c r="Q9765" t="s">
        <v>63</v>
      </c>
      <c r="R9765" t="s">
        <v>64</v>
      </c>
      <c r="S9765" t="s">
        <v>41</v>
      </c>
      <c r="T9765" t="s">
        <v>42</v>
      </c>
      <c r="U9765" t="s">
        <v>43</v>
      </c>
    </row>
    <row r="9766" spans="1:21" x14ac:dyDescent="0.3">
      <c r="A9766">
        <v>9765</v>
      </c>
      <c r="B9766" t="s">
        <v>3323</v>
      </c>
      <c r="C9766" s="1">
        <v>43836</v>
      </c>
      <c r="D9766" s="1">
        <v>44075</v>
      </c>
      <c r="E9766" t="s">
        <v>3324</v>
      </c>
      <c r="F9766" t="s">
        <v>3325</v>
      </c>
      <c r="G9766" t="s">
        <v>3326</v>
      </c>
      <c r="H9766" t="s">
        <v>94</v>
      </c>
      <c r="I9766">
        <v>629016380</v>
      </c>
      <c r="J9766" t="s">
        <v>95</v>
      </c>
      <c r="K9766">
        <v>125</v>
      </c>
      <c r="L9766">
        <f t="shared" si="152"/>
        <v>187.5</v>
      </c>
      <c r="M9766">
        <v>2</v>
      </c>
      <c r="N9766">
        <v>94.76</v>
      </c>
      <c r="O9766">
        <v>6.99</v>
      </c>
      <c r="P9766" t="s">
        <v>50</v>
      </c>
      <c r="Q9766" t="s">
        <v>27</v>
      </c>
      <c r="R9766" t="s">
        <v>75</v>
      </c>
      <c r="S9766" t="s">
        <v>52</v>
      </c>
      <c r="T9766" t="s">
        <v>53</v>
      </c>
      <c r="U9766" t="s">
        <v>54</v>
      </c>
    </row>
    <row r="9767" spans="1:21" x14ac:dyDescent="0.3">
      <c r="A9767">
        <v>9766</v>
      </c>
      <c r="B9767" t="s">
        <v>3327</v>
      </c>
      <c r="C9767" s="1">
        <v>44588</v>
      </c>
      <c r="D9767" s="1">
        <v>44270</v>
      </c>
      <c r="E9767" t="s">
        <v>3328</v>
      </c>
      <c r="F9767" t="s">
        <v>3329</v>
      </c>
      <c r="G9767" t="s">
        <v>3330</v>
      </c>
      <c r="H9767" t="s">
        <v>24</v>
      </c>
      <c r="I9767" t="s">
        <v>7147</v>
      </c>
      <c r="J9767" t="s">
        <v>25</v>
      </c>
      <c r="K9767">
        <v>235</v>
      </c>
      <c r="L9767">
        <f t="shared" si="152"/>
        <v>352.5</v>
      </c>
      <c r="M9767">
        <v>1</v>
      </c>
      <c r="N9767">
        <v>20</v>
      </c>
      <c r="O9767">
        <v>19.54</v>
      </c>
      <c r="P9767" t="s">
        <v>62</v>
      </c>
      <c r="Q9767" t="s">
        <v>39</v>
      </c>
      <c r="R9767" t="s">
        <v>86</v>
      </c>
      <c r="S9767" t="s">
        <v>65</v>
      </c>
      <c r="T9767" t="s">
        <v>66</v>
      </c>
      <c r="U9767" t="s">
        <v>67</v>
      </c>
    </row>
    <row r="9768" spans="1:21" x14ac:dyDescent="0.3">
      <c r="A9768">
        <v>9767</v>
      </c>
      <c r="B9768" t="s">
        <v>3331</v>
      </c>
      <c r="C9768" s="1">
        <v>43868</v>
      </c>
      <c r="D9768" s="1">
        <v>44195</v>
      </c>
      <c r="E9768" t="s">
        <v>3332</v>
      </c>
      <c r="F9768" t="s">
        <v>3333</v>
      </c>
      <c r="G9768" t="s">
        <v>3334</v>
      </c>
      <c r="H9768" t="s">
        <v>3335</v>
      </c>
      <c r="I9768">
        <v>693343</v>
      </c>
      <c r="J9768" t="s">
        <v>3336</v>
      </c>
      <c r="K9768">
        <v>75</v>
      </c>
      <c r="L9768">
        <f t="shared" si="152"/>
        <v>112.5</v>
      </c>
      <c r="M9768">
        <v>2</v>
      </c>
      <c r="N9768">
        <v>15</v>
      </c>
      <c r="O9768">
        <v>24.01</v>
      </c>
      <c r="P9768" t="s">
        <v>74</v>
      </c>
      <c r="Q9768" t="s">
        <v>39</v>
      </c>
      <c r="R9768" t="s">
        <v>28</v>
      </c>
      <c r="S9768" t="s">
        <v>76</v>
      </c>
      <c r="T9768" t="s">
        <v>77</v>
      </c>
      <c r="U9768" t="s">
        <v>78</v>
      </c>
    </row>
    <row r="9769" spans="1:21" x14ac:dyDescent="0.3">
      <c r="A9769">
        <v>9768</v>
      </c>
      <c r="B9769" t="s">
        <v>3337</v>
      </c>
      <c r="C9769" s="1">
        <v>44405</v>
      </c>
      <c r="D9769" s="1">
        <v>43831</v>
      </c>
      <c r="E9769" t="s">
        <v>3338</v>
      </c>
      <c r="F9769" t="s">
        <v>3339</v>
      </c>
      <c r="G9769" t="s">
        <v>1503</v>
      </c>
      <c r="H9769" t="s">
        <v>2280</v>
      </c>
      <c r="I9769" t="s">
        <v>7148</v>
      </c>
      <c r="J9769" t="s">
        <v>2281</v>
      </c>
      <c r="K9769">
        <v>220</v>
      </c>
      <c r="L9769">
        <f t="shared" si="152"/>
        <v>330</v>
      </c>
      <c r="M9769">
        <v>3</v>
      </c>
      <c r="N9769">
        <v>10.52</v>
      </c>
      <c r="O9769">
        <v>3.53</v>
      </c>
      <c r="P9769" t="s">
        <v>85</v>
      </c>
      <c r="Q9769" t="s">
        <v>63</v>
      </c>
      <c r="R9769" t="s">
        <v>40</v>
      </c>
      <c r="S9769" t="s">
        <v>87</v>
      </c>
      <c r="T9769" t="s">
        <v>88</v>
      </c>
      <c r="U9769" t="s">
        <v>89</v>
      </c>
    </row>
    <row r="9770" spans="1:21" x14ac:dyDescent="0.3">
      <c r="A9770">
        <v>9769</v>
      </c>
      <c r="B9770" t="s">
        <v>3340</v>
      </c>
      <c r="C9770" s="1">
        <v>44429</v>
      </c>
      <c r="D9770" s="1">
        <v>44608</v>
      </c>
      <c r="E9770" t="s">
        <v>3341</v>
      </c>
      <c r="F9770" t="s">
        <v>3342</v>
      </c>
      <c r="G9770" t="s">
        <v>3343</v>
      </c>
      <c r="H9770" t="s">
        <v>417</v>
      </c>
      <c r="I9770">
        <v>34193</v>
      </c>
      <c r="J9770" t="s">
        <v>418</v>
      </c>
      <c r="K9770">
        <v>320</v>
      </c>
      <c r="L9770">
        <f t="shared" si="152"/>
        <v>480</v>
      </c>
      <c r="M9770">
        <v>2</v>
      </c>
      <c r="N9770">
        <v>11.23</v>
      </c>
      <c r="O9770">
        <v>72.53</v>
      </c>
      <c r="P9770" t="s">
        <v>26</v>
      </c>
      <c r="Q9770" t="s">
        <v>27</v>
      </c>
      <c r="R9770" t="s">
        <v>51</v>
      </c>
      <c r="S9770" t="s">
        <v>29</v>
      </c>
      <c r="T9770" t="s">
        <v>30</v>
      </c>
      <c r="U9770" t="s">
        <v>31</v>
      </c>
    </row>
    <row r="9771" spans="1:21" x14ac:dyDescent="0.3">
      <c r="A9771">
        <v>9770</v>
      </c>
      <c r="B9771" t="s">
        <v>3344</v>
      </c>
      <c r="C9771" s="1">
        <v>44129</v>
      </c>
      <c r="D9771" s="1">
        <v>44148</v>
      </c>
      <c r="E9771" t="s">
        <v>3345</v>
      </c>
      <c r="F9771" t="s">
        <v>3346</v>
      </c>
      <c r="G9771" t="s">
        <v>3347</v>
      </c>
      <c r="H9771" t="s">
        <v>417</v>
      </c>
      <c r="I9771" t="s">
        <v>7148</v>
      </c>
      <c r="J9771" t="s">
        <v>418</v>
      </c>
      <c r="K9771">
        <v>210</v>
      </c>
      <c r="L9771">
        <f t="shared" si="152"/>
        <v>315</v>
      </c>
      <c r="M9771">
        <v>1</v>
      </c>
      <c r="N9771">
        <v>51.05</v>
      </c>
      <c r="O9771">
        <v>98.3</v>
      </c>
      <c r="P9771" t="s">
        <v>38</v>
      </c>
      <c r="Q9771" t="s">
        <v>39</v>
      </c>
      <c r="R9771" t="s">
        <v>64</v>
      </c>
      <c r="S9771" t="s">
        <v>41</v>
      </c>
      <c r="T9771" t="s">
        <v>42</v>
      </c>
      <c r="U9771" t="s">
        <v>43</v>
      </c>
    </row>
    <row r="9772" spans="1:21" x14ac:dyDescent="0.3">
      <c r="A9772">
        <v>9771</v>
      </c>
      <c r="B9772" t="s">
        <v>3348</v>
      </c>
      <c r="C9772" s="1">
        <v>44029</v>
      </c>
      <c r="D9772" s="1">
        <v>44258</v>
      </c>
      <c r="E9772" t="s">
        <v>3349</v>
      </c>
      <c r="F9772" t="s">
        <v>3350</v>
      </c>
      <c r="G9772" t="s">
        <v>3351</v>
      </c>
      <c r="H9772" t="s">
        <v>3352</v>
      </c>
      <c r="I9772">
        <v>354289</v>
      </c>
      <c r="J9772" t="s">
        <v>3353</v>
      </c>
      <c r="K9772">
        <v>310</v>
      </c>
      <c r="L9772">
        <f t="shared" si="152"/>
        <v>465</v>
      </c>
      <c r="M9772">
        <v>3</v>
      </c>
      <c r="N9772">
        <v>89.84</v>
      </c>
      <c r="O9772">
        <v>63.5</v>
      </c>
      <c r="P9772" t="s">
        <v>50</v>
      </c>
      <c r="Q9772" t="s">
        <v>39</v>
      </c>
      <c r="R9772" t="s">
        <v>75</v>
      </c>
      <c r="S9772" t="s">
        <v>52</v>
      </c>
      <c r="T9772" t="s">
        <v>53</v>
      </c>
      <c r="U9772" t="s">
        <v>54</v>
      </c>
    </row>
    <row r="9773" spans="1:21" x14ac:dyDescent="0.3">
      <c r="A9773">
        <v>9772</v>
      </c>
      <c r="B9773" t="s">
        <v>3354</v>
      </c>
      <c r="C9773" s="1">
        <v>44467</v>
      </c>
      <c r="D9773" s="1">
        <v>43844</v>
      </c>
      <c r="E9773" t="s">
        <v>3355</v>
      </c>
      <c r="F9773" t="s">
        <v>3356</v>
      </c>
      <c r="G9773" t="s">
        <v>3357</v>
      </c>
      <c r="H9773" t="s">
        <v>140</v>
      </c>
      <c r="I9773" t="s">
        <v>7146</v>
      </c>
      <c r="J9773" t="s">
        <v>141</v>
      </c>
      <c r="K9773">
        <v>225</v>
      </c>
      <c r="L9773">
        <f t="shared" si="152"/>
        <v>337.5</v>
      </c>
      <c r="M9773">
        <v>3</v>
      </c>
      <c r="N9773">
        <v>17.399999999999999</v>
      </c>
      <c r="O9773">
        <v>58.29</v>
      </c>
      <c r="P9773" t="s">
        <v>62</v>
      </c>
      <c r="Q9773" t="s">
        <v>63</v>
      </c>
      <c r="R9773" t="s">
        <v>86</v>
      </c>
      <c r="S9773" t="s">
        <v>65</v>
      </c>
      <c r="T9773" t="s">
        <v>66</v>
      </c>
      <c r="U9773" t="s">
        <v>67</v>
      </c>
    </row>
    <row r="9774" spans="1:21" x14ac:dyDescent="0.3">
      <c r="A9774">
        <v>9773</v>
      </c>
      <c r="B9774" t="s">
        <v>3358</v>
      </c>
      <c r="C9774" s="1">
        <v>43692</v>
      </c>
      <c r="D9774" s="1">
        <v>43938</v>
      </c>
      <c r="E9774" t="s">
        <v>3359</v>
      </c>
      <c r="F9774" t="s">
        <v>3360</v>
      </c>
      <c r="G9774" t="s">
        <v>3361</v>
      </c>
      <c r="H9774" t="s">
        <v>146</v>
      </c>
      <c r="I9774">
        <v>-275010160.66666698</v>
      </c>
      <c r="J9774" t="s">
        <v>147</v>
      </c>
      <c r="K9774">
        <v>190</v>
      </c>
      <c r="L9774">
        <f t="shared" si="152"/>
        <v>285</v>
      </c>
      <c r="M9774">
        <v>2</v>
      </c>
      <c r="N9774">
        <v>91.41</v>
      </c>
      <c r="O9774">
        <v>24.65</v>
      </c>
      <c r="P9774" t="s">
        <v>74</v>
      </c>
      <c r="Q9774" t="s">
        <v>27</v>
      </c>
      <c r="R9774" t="s">
        <v>28</v>
      </c>
      <c r="S9774" t="s">
        <v>76</v>
      </c>
      <c r="T9774" t="s">
        <v>77</v>
      </c>
      <c r="U9774" t="s">
        <v>78</v>
      </c>
    </row>
    <row r="9775" spans="1:21" x14ac:dyDescent="0.3">
      <c r="A9775">
        <v>9774</v>
      </c>
      <c r="B9775" t="s">
        <v>3362</v>
      </c>
      <c r="C9775" s="1">
        <v>44235</v>
      </c>
      <c r="D9775" s="1">
        <v>43852</v>
      </c>
      <c r="E9775" t="s">
        <v>3363</v>
      </c>
      <c r="F9775" t="s">
        <v>3364</v>
      </c>
      <c r="G9775" t="s">
        <v>3365</v>
      </c>
      <c r="H9775" t="s">
        <v>24</v>
      </c>
      <c r="I9775">
        <v>-275170208.66666698</v>
      </c>
      <c r="J9775" t="s">
        <v>25</v>
      </c>
      <c r="K9775">
        <v>98</v>
      </c>
      <c r="L9775">
        <f t="shared" si="152"/>
        <v>147</v>
      </c>
      <c r="M9775">
        <v>1</v>
      </c>
      <c r="N9775">
        <v>9.7100000000000009</v>
      </c>
      <c r="O9775">
        <v>97.24</v>
      </c>
      <c r="P9775" t="s">
        <v>85</v>
      </c>
      <c r="Q9775" t="s">
        <v>39</v>
      </c>
      <c r="R9775" t="s">
        <v>40</v>
      </c>
      <c r="S9775" t="s">
        <v>87</v>
      </c>
      <c r="T9775" t="s">
        <v>88</v>
      </c>
      <c r="U9775" t="s">
        <v>89</v>
      </c>
    </row>
    <row r="9776" spans="1:21" x14ac:dyDescent="0.3">
      <c r="A9776">
        <v>9775</v>
      </c>
      <c r="B9776" t="s">
        <v>3366</v>
      </c>
      <c r="C9776" s="1">
        <v>44715</v>
      </c>
      <c r="D9776" s="1">
        <v>44720</v>
      </c>
      <c r="E9776" t="s">
        <v>3367</v>
      </c>
      <c r="F9776" t="s">
        <v>3368</v>
      </c>
      <c r="G9776" t="s">
        <v>3369</v>
      </c>
      <c r="H9776" t="s">
        <v>2271</v>
      </c>
      <c r="I9776">
        <v>-275330256.66666698</v>
      </c>
      <c r="J9776" t="s">
        <v>2272</v>
      </c>
      <c r="K9776">
        <v>168.27</v>
      </c>
      <c r="L9776">
        <f t="shared" si="152"/>
        <v>252.40500000000003</v>
      </c>
      <c r="M9776">
        <v>2</v>
      </c>
      <c r="N9776">
        <v>80.34</v>
      </c>
      <c r="O9776">
        <v>19.02</v>
      </c>
      <c r="P9776" t="s">
        <v>26</v>
      </c>
      <c r="Q9776" t="s">
        <v>39</v>
      </c>
      <c r="R9776" t="s">
        <v>51</v>
      </c>
      <c r="S9776" t="s">
        <v>29</v>
      </c>
      <c r="T9776" t="s">
        <v>30</v>
      </c>
      <c r="U9776" t="s">
        <v>31</v>
      </c>
    </row>
    <row r="9777" spans="1:21" x14ac:dyDescent="0.3">
      <c r="A9777">
        <v>9776</v>
      </c>
      <c r="B9777" t="s">
        <v>3370</v>
      </c>
      <c r="C9777" s="1">
        <v>44035</v>
      </c>
      <c r="D9777" s="1">
        <v>44375</v>
      </c>
      <c r="E9777" t="s">
        <v>3371</v>
      </c>
      <c r="F9777" t="s">
        <v>3372</v>
      </c>
      <c r="G9777" t="s">
        <v>3373</v>
      </c>
      <c r="H9777" t="s">
        <v>281</v>
      </c>
      <c r="I9777" t="s">
        <v>7149</v>
      </c>
      <c r="J9777" t="s">
        <v>282</v>
      </c>
      <c r="K9777">
        <v>124.62</v>
      </c>
      <c r="L9777">
        <f t="shared" si="152"/>
        <v>186.93</v>
      </c>
      <c r="M9777">
        <v>3</v>
      </c>
      <c r="N9777">
        <v>54.08</v>
      </c>
      <c r="O9777">
        <v>15.04</v>
      </c>
      <c r="P9777" t="s">
        <v>38</v>
      </c>
      <c r="Q9777" t="s">
        <v>63</v>
      </c>
      <c r="R9777" t="s">
        <v>64</v>
      </c>
      <c r="S9777" t="s">
        <v>41</v>
      </c>
      <c r="T9777" t="s">
        <v>42</v>
      </c>
      <c r="U9777" t="s">
        <v>43</v>
      </c>
    </row>
    <row r="9778" spans="1:21" x14ac:dyDescent="0.3">
      <c r="A9778">
        <v>9777</v>
      </c>
      <c r="B9778" t="s">
        <v>3374</v>
      </c>
      <c r="C9778" s="1">
        <v>43832</v>
      </c>
      <c r="D9778" s="1">
        <v>43773</v>
      </c>
      <c r="E9778" t="s">
        <v>3375</v>
      </c>
      <c r="F9778" t="s">
        <v>3376</v>
      </c>
      <c r="G9778" t="s">
        <v>3377</v>
      </c>
      <c r="H9778" t="s">
        <v>156</v>
      </c>
      <c r="I9778">
        <v>514224882</v>
      </c>
      <c r="J9778" t="s">
        <v>157</v>
      </c>
      <c r="K9778">
        <v>144.09</v>
      </c>
      <c r="L9778">
        <f t="shared" si="152"/>
        <v>216.13499999999999</v>
      </c>
      <c r="M9778">
        <v>2</v>
      </c>
      <c r="N9778">
        <v>98.01</v>
      </c>
      <c r="O9778">
        <v>74.3</v>
      </c>
      <c r="P9778" t="s">
        <v>50</v>
      </c>
      <c r="Q9778" t="s">
        <v>27</v>
      </c>
      <c r="R9778" t="s">
        <v>75</v>
      </c>
      <c r="S9778" t="s">
        <v>52</v>
      </c>
      <c r="T9778" t="s">
        <v>53</v>
      </c>
      <c r="U9778" t="s">
        <v>54</v>
      </c>
    </row>
    <row r="9779" spans="1:21" x14ac:dyDescent="0.3">
      <c r="A9779">
        <v>9778</v>
      </c>
      <c r="B9779" t="s">
        <v>3378</v>
      </c>
      <c r="C9779" s="1">
        <v>44374</v>
      </c>
      <c r="D9779" s="1">
        <v>44459</v>
      </c>
      <c r="E9779" t="s">
        <v>3379</v>
      </c>
      <c r="F9779" t="s">
        <v>3380</v>
      </c>
      <c r="G9779" t="s">
        <v>3381</v>
      </c>
      <c r="H9779" t="s">
        <v>1508</v>
      </c>
      <c r="I9779">
        <v>514671846</v>
      </c>
      <c r="J9779" t="s">
        <v>1509</v>
      </c>
      <c r="K9779">
        <v>101.6</v>
      </c>
      <c r="L9779">
        <f t="shared" si="152"/>
        <v>152.39999999999998</v>
      </c>
      <c r="M9779">
        <v>1</v>
      </c>
      <c r="N9779">
        <v>99.24</v>
      </c>
      <c r="O9779">
        <v>92.69</v>
      </c>
      <c r="P9779" t="s">
        <v>62</v>
      </c>
      <c r="Q9779" t="s">
        <v>39</v>
      </c>
      <c r="R9779" t="s">
        <v>86</v>
      </c>
      <c r="S9779" t="s">
        <v>65</v>
      </c>
      <c r="T9779" t="s">
        <v>66</v>
      </c>
      <c r="U9779" t="s">
        <v>67</v>
      </c>
    </row>
    <row r="9780" spans="1:21" x14ac:dyDescent="0.3">
      <c r="A9780">
        <v>9779</v>
      </c>
      <c r="B9780" t="s">
        <v>3382</v>
      </c>
      <c r="C9780" s="1">
        <v>44239</v>
      </c>
      <c r="D9780" s="1">
        <v>44927</v>
      </c>
      <c r="E9780" t="s">
        <v>3383</v>
      </c>
      <c r="F9780" t="s">
        <v>3384</v>
      </c>
      <c r="G9780" t="s">
        <v>3385</v>
      </c>
      <c r="H9780" t="s">
        <v>24</v>
      </c>
      <c r="I9780" t="s">
        <v>7150</v>
      </c>
      <c r="J9780" t="s">
        <v>25</v>
      </c>
      <c r="K9780">
        <v>93.13</v>
      </c>
      <c r="L9780">
        <f t="shared" si="152"/>
        <v>139.69499999999999</v>
      </c>
      <c r="M9780">
        <v>3</v>
      </c>
      <c r="N9780">
        <v>30</v>
      </c>
      <c r="O9780">
        <v>25.73</v>
      </c>
      <c r="P9780" t="s">
        <v>74</v>
      </c>
      <c r="Q9780" t="s">
        <v>39</v>
      </c>
      <c r="R9780" t="s">
        <v>28</v>
      </c>
      <c r="S9780" t="s">
        <v>76</v>
      </c>
      <c r="T9780" t="s">
        <v>77</v>
      </c>
      <c r="U9780" t="s">
        <v>78</v>
      </c>
    </row>
    <row r="9781" spans="1:21" x14ac:dyDescent="0.3">
      <c r="A9781">
        <v>9780</v>
      </c>
      <c r="B9781" t="s">
        <v>3386</v>
      </c>
      <c r="C9781" s="1">
        <v>44567</v>
      </c>
      <c r="D9781" s="1">
        <v>44783</v>
      </c>
      <c r="E9781" t="s">
        <v>3387</v>
      </c>
      <c r="F9781" t="s">
        <v>3388</v>
      </c>
      <c r="G9781" t="s">
        <v>3389</v>
      </c>
      <c r="H9781" t="s">
        <v>24</v>
      </c>
      <c r="I9781" t="s">
        <v>7151</v>
      </c>
      <c r="J9781" t="s">
        <v>25</v>
      </c>
      <c r="K9781">
        <v>44.57</v>
      </c>
      <c r="L9781">
        <f t="shared" si="152"/>
        <v>66.855000000000004</v>
      </c>
      <c r="M9781">
        <v>3</v>
      </c>
      <c r="N9781">
        <v>37.04</v>
      </c>
      <c r="O9781">
        <v>6.69</v>
      </c>
      <c r="P9781" t="s">
        <v>85</v>
      </c>
      <c r="Q9781" t="s">
        <v>63</v>
      </c>
      <c r="R9781" t="s">
        <v>28</v>
      </c>
      <c r="S9781" t="s">
        <v>87</v>
      </c>
      <c r="T9781" t="s">
        <v>88</v>
      </c>
      <c r="U9781" t="s">
        <v>89</v>
      </c>
    </row>
    <row r="9782" spans="1:21" x14ac:dyDescent="0.3">
      <c r="A9782">
        <v>9781</v>
      </c>
      <c r="B9782" t="s">
        <v>3390</v>
      </c>
      <c r="C9782" s="1">
        <v>44331</v>
      </c>
      <c r="D9782" s="1">
        <v>44699</v>
      </c>
      <c r="E9782" t="s">
        <v>3391</v>
      </c>
      <c r="F9782" t="s">
        <v>3392</v>
      </c>
      <c r="G9782" t="s">
        <v>3393</v>
      </c>
      <c r="H9782" t="s">
        <v>24</v>
      </c>
      <c r="I9782">
        <v>629563745</v>
      </c>
      <c r="J9782" t="s">
        <v>25</v>
      </c>
      <c r="K9782">
        <v>91.84</v>
      </c>
      <c r="L9782">
        <f t="shared" si="152"/>
        <v>137.76</v>
      </c>
      <c r="M9782">
        <v>2</v>
      </c>
      <c r="N9782">
        <v>24</v>
      </c>
      <c r="O9782">
        <v>8.09</v>
      </c>
      <c r="P9782" t="s">
        <v>26</v>
      </c>
      <c r="Q9782" t="s">
        <v>27</v>
      </c>
      <c r="R9782" t="s">
        <v>40</v>
      </c>
      <c r="S9782" t="s">
        <v>29</v>
      </c>
      <c r="T9782" t="s">
        <v>30</v>
      </c>
      <c r="U9782" t="s">
        <v>31</v>
      </c>
    </row>
    <row r="9783" spans="1:21" x14ac:dyDescent="0.3">
      <c r="A9783">
        <v>9782</v>
      </c>
      <c r="B9783" t="s">
        <v>3394</v>
      </c>
      <c r="C9783" s="1">
        <v>44451</v>
      </c>
      <c r="D9783" s="1">
        <v>43915</v>
      </c>
      <c r="E9783" t="s">
        <v>3395</v>
      </c>
      <c r="F9783" t="s">
        <v>3396</v>
      </c>
      <c r="G9783" t="s">
        <v>3397</v>
      </c>
      <c r="H9783" t="s">
        <v>1792</v>
      </c>
      <c r="I9783">
        <v>630111110</v>
      </c>
      <c r="J9783" t="s">
        <v>1793</v>
      </c>
      <c r="K9783">
        <v>133.16999999999999</v>
      </c>
      <c r="L9783">
        <f t="shared" si="152"/>
        <v>199.755</v>
      </c>
      <c r="M9783">
        <v>1</v>
      </c>
      <c r="N9783">
        <v>10</v>
      </c>
      <c r="O9783">
        <v>36.96</v>
      </c>
      <c r="P9783" t="s">
        <v>38</v>
      </c>
      <c r="Q9783" t="s">
        <v>39</v>
      </c>
      <c r="R9783" t="s">
        <v>51</v>
      </c>
      <c r="S9783" t="s">
        <v>41</v>
      </c>
      <c r="T9783" t="s">
        <v>42</v>
      </c>
      <c r="U9783" t="s">
        <v>43</v>
      </c>
    </row>
    <row r="9784" spans="1:21" x14ac:dyDescent="0.3">
      <c r="A9784">
        <v>9783</v>
      </c>
      <c r="B9784" t="s">
        <v>3398</v>
      </c>
      <c r="C9784" s="1">
        <v>44298</v>
      </c>
      <c r="D9784" s="1">
        <v>44425</v>
      </c>
      <c r="E9784" t="s">
        <v>3399</v>
      </c>
      <c r="F9784" t="s">
        <v>3400</v>
      </c>
      <c r="G9784" t="s">
        <v>3401</v>
      </c>
      <c r="H9784" t="s">
        <v>339</v>
      </c>
      <c r="I9784" t="s">
        <v>7152</v>
      </c>
      <c r="J9784" t="s">
        <v>340</v>
      </c>
      <c r="K9784">
        <v>52.08</v>
      </c>
      <c r="L9784">
        <f t="shared" si="152"/>
        <v>78.12</v>
      </c>
      <c r="M9784">
        <v>2</v>
      </c>
      <c r="N9784">
        <v>53.53</v>
      </c>
      <c r="O9784">
        <v>82.11</v>
      </c>
      <c r="P9784" t="s">
        <v>50</v>
      </c>
      <c r="Q9784" t="s">
        <v>39</v>
      </c>
      <c r="R9784" t="s">
        <v>64</v>
      </c>
      <c r="S9784" t="s">
        <v>52</v>
      </c>
      <c r="T9784" t="s">
        <v>53</v>
      </c>
      <c r="U9784" t="s">
        <v>54</v>
      </c>
    </row>
    <row r="9785" spans="1:21" x14ac:dyDescent="0.3">
      <c r="A9785">
        <v>9784</v>
      </c>
      <c r="B9785" t="s">
        <v>3402</v>
      </c>
      <c r="C9785" s="1">
        <v>44298</v>
      </c>
      <c r="D9785" s="1">
        <v>43938</v>
      </c>
      <c r="E9785" t="s">
        <v>3403</v>
      </c>
      <c r="F9785" t="s">
        <v>3404</v>
      </c>
      <c r="G9785" t="s">
        <v>3405</v>
      </c>
      <c r="H9785" t="s">
        <v>24</v>
      </c>
      <c r="I9785">
        <v>693344</v>
      </c>
      <c r="J9785" t="s">
        <v>25</v>
      </c>
      <c r="K9785">
        <v>83.99</v>
      </c>
      <c r="L9785">
        <f t="shared" si="152"/>
        <v>125.98499999999999</v>
      </c>
      <c r="M9785">
        <v>3</v>
      </c>
      <c r="N9785">
        <v>23</v>
      </c>
      <c r="O9785">
        <v>47.23</v>
      </c>
      <c r="P9785" t="s">
        <v>62</v>
      </c>
      <c r="Q9785" t="s">
        <v>63</v>
      </c>
      <c r="R9785" t="s">
        <v>75</v>
      </c>
      <c r="S9785" t="s">
        <v>65</v>
      </c>
      <c r="T9785" t="s">
        <v>66</v>
      </c>
      <c r="U9785" t="s">
        <v>67</v>
      </c>
    </row>
    <row r="9786" spans="1:21" x14ac:dyDescent="0.3">
      <c r="A9786">
        <v>9785</v>
      </c>
      <c r="B9786" t="s">
        <v>3406</v>
      </c>
      <c r="C9786" s="1">
        <v>44318</v>
      </c>
      <c r="D9786" s="1">
        <v>44535</v>
      </c>
      <c r="E9786" t="s">
        <v>3407</v>
      </c>
      <c r="F9786" t="s">
        <v>3408</v>
      </c>
      <c r="G9786" t="s">
        <v>3409</v>
      </c>
      <c r="H9786" t="s">
        <v>100</v>
      </c>
      <c r="I9786" t="s">
        <v>7153</v>
      </c>
      <c r="J9786" t="s">
        <v>102</v>
      </c>
      <c r="K9786">
        <v>69.38</v>
      </c>
      <c r="L9786">
        <f t="shared" si="152"/>
        <v>104.07</v>
      </c>
      <c r="M9786">
        <v>2</v>
      </c>
      <c r="N9786">
        <v>73.09</v>
      </c>
      <c r="O9786">
        <v>93.77</v>
      </c>
      <c r="P9786" t="s">
        <v>74</v>
      </c>
      <c r="Q9786" t="s">
        <v>27</v>
      </c>
      <c r="R9786" t="s">
        <v>86</v>
      </c>
      <c r="S9786" t="s">
        <v>76</v>
      </c>
      <c r="T9786" t="s">
        <v>77</v>
      </c>
      <c r="U9786" t="s">
        <v>78</v>
      </c>
    </row>
    <row r="9787" spans="1:21" x14ac:dyDescent="0.3">
      <c r="A9787">
        <v>9786</v>
      </c>
      <c r="B9787" t="s">
        <v>3410</v>
      </c>
      <c r="C9787" s="1">
        <v>44164</v>
      </c>
      <c r="D9787" s="1">
        <v>44582</v>
      </c>
      <c r="E9787" t="s">
        <v>3411</v>
      </c>
      <c r="F9787" t="s">
        <v>3412</v>
      </c>
      <c r="G9787" t="s">
        <v>3413</v>
      </c>
      <c r="H9787" t="s">
        <v>359</v>
      </c>
      <c r="I9787">
        <v>34194</v>
      </c>
      <c r="J9787" t="s">
        <v>360</v>
      </c>
      <c r="K9787">
        <v>119.8</v>
      </c>
      <c r="L9787">
        <f t="shared" si="152"/>
        <v>179.7</v>
      </c>
      <c r="M9787">
        <v>1</v>
      </c>
      <c r="N9787">
        <v>20.329999999999998</v>
      </c>
      <c r="O9787">
        <v>98.95</v>
      </c>
      <c r="P9787" t="s">
        <v>85</v>
      </c>
      <c r="Q9787" t="s">
        <v>39</v>
      </c>
      <c r="R9787" t="s">
        <v>28</v>
      </c>
      <c r="S9787" t="s">
        <v>87</v>
      </c>
      <c r="T9787" t="s">
        <v>88</v>
      </c>
      <c r="U9787" t="s">
        <v>89</v>
      </c>
    </row>
    <row r="9788" spans="1:21" x14ac:dyDescent="0.3">
      <c r="A9788">
        <v>9787</v>
      </c>
      <c r="B9788" t="s">
        <v>3414</v>
      </c>
      <c r="C9788" s="1">
        <v>44013</v>
      </c>
      <c r="D9788" s="1">
        <v>44908</v>
      </c>
      <c r="E9788" t="s">
        <v>3415</v>
      </c>
      <c r="F9788" t="s">
        <v>3416</v>
      </c>
      <c r="G9788" t="s">
        <v>3417</v>
      </c>
      <c r="H9788" t="s">
        <v>3418</v>
      </c>
      <c r="I9788" t="s">
        <v>7153</v>
      </c>
      <c r="J9788" t="s">
        <v>3419</v>
      </c>
      <c r="K9788">
        <v>125</v>
      </c>
      <c r="L9788">
        <f t="shared" si="152"/>
        <v>187.5</v>
      </c>
      <c r="M9788">
        <v>3</v>
      </c>
      <c r="N9788">
        <v>9.1199999999999992</v>
      </c>
      <c r="O9788">
        <v>54.44</v>
      </c>
      <c r="P9788" t="s">
        <v>26</v>
      </c>
      <c r="Q9788" t="s">
        <v>39</v>
      </c>
      <c r="R9788" t="s">
        <v>40</v>
      </c>
      <c r="S9788" t="s">
        <v>29</v>
      </c>
      <c r="T9788" t="s">
        <v>30</v>
      </c>
      <c r="U9788" t="s">
        <v>31</v>
      </c>
    </row>
    <row r="9789" spans="1:21" x14ac:dyDescent="0.3">
      <c r="A9789">
        <v>9788</v>
      </c>
      <c r="B9789" t="s">
        <v>3420</v>
      </c>
      <c r="C9789" s="1">
        <v>44319</v>
      </c>
      <c r="D9789" s="1">
        <v>44372</v>
      </c>
      <c r="E9789" t="s">
        <v>3421</v>
      </c>
      <c r="F9789" t="s">
        <v>3422</v>
      </c>
      <c r="G9789" t="s">
        <v>3423</v>
      </c>
      <c r="H9789" t="s">
        <v>100</v>
      </c>
      <c r="I9789">
        <v>354290</v>
      </c>
      <c r="J9789" t="s">
        <v>102</v>
      </c>
      <c r="K9789">
        <v>235</v>
      </c>
      <c r="L9789">
        <f t="shared" si="152"/>
        <v>352.5</v>
      </c>
      <c r="M9789">
        <v>3</v>
      </c>
      <c r="N9789">
        <v>67.77</v>
      </c>
      <c r="O9789">
        <v>8.14</v>
      </c>
      <c r="P9789" t="s">
        <v>38</v>
      </c>
      <c r="Q9789" t="s">
        <v>63</v>
      </c>
      <c r="R9789" t="s">
        <v>51</v>
      </c>
      <c r="S9789" t="s">
        <v>41</v>
      </c>
      <c r="T9789" t="s">
        <v>42</v>
      </c>
      <c r="U9789" t="s">
        <v>43</v>
      </c>
    </row>
    <row r="9790" spans="1:21" x14ac:dyDescent="0.3">
      <c r="A9790">
        <v>9789</v>
      </c>
      <c r="B9790" t="s">
        <v>3424</v>
      </c>
      <c r="C9790" s="1">
        <v>44156</v>
      </c>
      <c r="D9790" s="1">
        <v>44042</v>
      </c>
      <c r="E9790" t="s">
        <v>3425</v>
      </c>
      <c r="F9790" t="s">
        <v>3426</v>
      </c>
      <c r="G9790" t="s">
        <v>3427</v>
      </c>
      <c r="H9790" t="s">
        <v>3428</v>
      </c>
      <c r="I9790" t="s">
        <v>7151</v>
      </c>
      <c r="J9790" t="s">
        <v>3429</v>
      </c>
      <c r="K9790">
        <v>75</v>
      </c>
      <c r="L9790">
        <f t="shared" si="152"/>
        <v>112.5</v>
      </c>
      <c r="M9790">
        <v>2</v>
      </c>
      <c r="N9790">
        <v>35.44</v>
      </c>
      <c r="O9790">
        <v>37.51</v>
      </c>
      <c r="P9790" t="s">
        <v>50</v>
      </c>
      <c r="Q9790" t="s">
        <v>27</v>
      </c>
      <c r="R9790" t="s">
        <v>64</v>
      </c>
      <c r="S9790" t="s">
        <v>52</v>
      </c>
      <c r="T9790" t="s">
        <v>53</v>
      </c>
      <c r="U9790" t="s">
        <v>54</v>
      </c>
    </row>
    <row r="9791" spans="1:21" x14ac:dyDescent="0.3">
      <c r="A9791">
        <v>9790</v>
      </c>
      <c r="B9791" t="s">
        <v>3430</v>
      </c>
      <c r="C9791" s="1">
        <v>43743</v>
      </c>
      <c r="D9791" s="1">
        <v>44238</v>
      </c>
      <c r="E9791" t="s">
        <v>3431</v>
      </c>
      <c r="F9791" t="s">
        <v>3432</v>
      </c>
      <c r="G9791" t="s">
        <v>3433</v>
      </c>
      <c r="H9791" t="s">
        <v>48</v>
      </c>
      <c r="I9791">
        <v>-275490304.66666698</v>
      </c>
      <c r="J9791" t="s">
        <v>49</v>
      </c>
      <c r="K9791">
        <v>220</v>
      </c>
      <c r="L9791">
        <f t="shared" si="152"/>
        <v>330</v>
      </c>
      <c r="M9791">
        <v>1</v>
      </c>
      <c r="N9791">
        <v>31.2</v>
      </c>
      <c r="O9791">
        <v>51.43</v>
      </c>
      <c r="P9791" t="s">
        <v>62</v>
      </c>
      <c r="Q9791" t="s">
        <v>39</v>
      </c>
      <c r="R9791" t="s">
        <v>75</v>
      </c>
      <c r="S9791" t="s">
        <v>65</v>
      </c>
      <c r="T9791" t="s">
        <v>66</v>
      </c>
      <c r="U9791" t="s">
        <v>67</v>
      </c>
    </row>
    <row r="9792" spans="1:21" x14ac:dyDescent="0.3">
      <c r="A9792">
        <v>9791</v>
      </c>
      <c r="B9792" t="s">
        <v>3434</v>
      </c>
      <c r="C9792" s="1">
        <v>44075</v>
      </c>
      <c r="D9792" s="1">
        <v>44442</v>
      </c>
      <c r="E9792" t="s">
        <v>3435</v>
      </c>
      <c r="F9792" t="s">
        <v>3436</v>
      </c>
      <c r="G9792" t="s">
        <v>3437</v>
      </c>
      <c r="H9792" t="s">
        <v>24</v>
      </c>
      <c r="I9792">
        <v>-275650352.66666698</v>
      </c>
      <c r="J9792" t="s">
        <v>25</v>
      </c>
      <c r="K9792">
        <v>320</v>
      </c>
      <c r="L9792">
        <f t="shared" si="152"/>
        <v>480</v>
      </c>
      <c r="M9792">
        <v>2</v>
      </c>
      <c r="N9792">
        <v>61.49</v>
      </c>
      <c r="O9792">
        <v>74.7</v>
      </c>
      <c r="P9792" t="s">
        <v>74</v>
      </c>
      <c r="Q9792" t="s">
        <v>39</v>
      </c>
      <c r="R9792" t="s">
        <v>86</v>
      </c>
      <c r="S9792" t="s">
        <v>76</v>
      </c>
      <c r="T9792" t="s">
        <v>77</v>
      </c>
      <c r="U9792" t="s">
        <v>78</v>
      </c>
    </row>
    <row r="9793" spans="1:21" x14ac:dyDescent="0.3">
      <c r="A9793">
        <v>9792</v>
      </c>
      <c r="B9793" t="s">
        <v>3438</v>
      </c>
      <c r="C9793" s="1">
        <v>44522</v>
      </c>
      <c r="D9793" s="1">
        <v>44580</v>
      </c>
      <c r="E9793" t="s">
        <v>3439</v>
      </c>
      <c r="F9793" t="s">
        <v>3440</v>
      </c>
      <c r="G9793" t="s">
        <v>3441</v>
      </c>
      <c r="H9793" t="s">
        <v>24</v>
      </c>
      <c r="I9793">
        <v>-275810400.66666698</v>
      </c>
      <c r="J9793" t="s">
        <v>25</v>
      </c>
      <c r="K9793">
        <v>210</v>
      </c>
      <c r="L9793">
        <f t="shared" si="152"/>
        <v>315</v>
      </c>
      <c r="M9793">
        <v>3</v>
      </c>
      <c r="N9793">
        <v>91.14</v>
      </c>
      <c r="O9793">
        <v>36.44</v>
      </c>
      <c r="P9793" t="s">
        <v>85</v>
      </c>
      <c r="Q9793" t="s">
        <v>63</v>
      </c>
      <c r="R9793" t="s">
        <v>28</v>
      </c>
      <c r="S9793" t="s">
        <v>87</v>
      </c>
      <c r="T9793" t="s">
        <v>88</v>
      </c>
      <c r="U9793" t="s">
        <v>89</v>
      </c>
    </row>
    <row r="9794" spans="1:21" x14ac:dyDescent="0.3">
      <c r="A9794">
        <v>9793</v>
      </c>
      <c r="B9794" t="s">
        <v>3442</v>
      </c>
      <c r="C9794" s="1">
        <v>44812</v>
      </c>
      <c r="D9794" s="1">
        <v>44651</v>
      </c>
      <c r="E9794" t="s">
        <v>3443</v>
      </c>
      <c r="F9794" t="s">
        <v>3444</v>
      </c>
      <c r="G9794" t="s">
        <v>3445</v>
      </c>
      <c r="H9794" t="s">
        <v>156</v>
      </c>
      <c r="I9794" t="s">
        <v>7154</v>
      </c>
      <c r="J9794" t="s">
        <v>157</v>
      </c>
      <c r="K9794">
        <v>310</v>
      </c>
      <c r="L9794">
        <f t="shared" si="152"/>
        <v>465</v>
      </c>
      <c r="M9794">
        <v>2</v>
      </c>
      <c r="N9794">
        <v>97.48</v>
      </c>
      <c r="O9794">
        <v>47.65</v>
      </c>
      <c r="P9794" t="s">
        <v>26</v>
      </c>
      <c r="Q9794" t="s">
        <v>27</v>
      </c>
      <c r="R9794" t="s">
        <v>40</v>
      </c>
      <c r="S9794" t="s">
        <v>29</v>
      </c>
      <c r="T9794" t="s">
        <v>30</v>
      </c>
      <c r="U9794" t="s">
        <v>31</v>
      </c>
    </row>
    <row r="9795" spans="1:21" x14ac:dyDescent="0.3">
      <c r="A9795">
        <v>9794</v>
      </c>
      <c r="B9795" t="s">
        <v>3446</v>
      </c>
      <c r="C9795" s="1">
        <v>44882</v>
      </c>
      <c r="D9795" s="1">
        <v>43840</v>
      </c>
      <c r="E9795" t="s">
        <v>3447</v>
      </c>
      <c r="F9795" t="s">
        <v>3448</v>
      </c>
      <c r="G9795" t="s">
        <v>3449</v>
      </c>
      <c r="H9795" t="s">
        <v>417</v>
      </c>
      <c r="I9795">
        <v>515118810</v>
      </c>
      <c r="J9795" t="s">
        <v>418</v>
      </c>
      <c r="K9795">
        <v>225</v>
      </c>
      <c r="L9795">
        <f t="shared" ref="L9795:L9858" si="153">K9795+(50*K9795/100)</f>
        <v>337.5</v>
      </c>
      <c r="M9795">
        <v>1</v>
      </c>
      <c r="N9795">
        <v>68.89</v>
      </c>
      <c r="O9795">
        <v>25.11</v>
      </c>
      <c r="P9795" t="s">
        <v>38</v>
      </c>
      <c r="Q9795" t="s">
        <v>39</v>
      </c>
      <c r="R9795" t="s">
        <v>51</v>
      </c>
      <c r="S9795" t="s">
        <v>41</v>
      </c>
      <c r="T9795" t="s">
        <v>42</v>
      </c>
      <c r="U9795" t="s">
        <v>43</v>
      </c>
    </row>
    <row r="9796" spans="1:21" x14ac:dyDescent="0.3">
      <c r="A9796">
        <v>9795</v>
      </c>
      <c r="B9796" t="s">
        <v>3450</v>
      </c>
      <c r="C9796" s="1">
        <v>43761</v>
      </c>
      <c r="D9796" s="1">
        <v>44085</v>
      </c>
      <c r="E9796" t="s">
        <v>3451</v>
      </c>
      <c r="F9796" t="s">
        <v>3452</v>
      </c>
      <c r="G9796" t="s">
        <v>3453</v>
      </c>
      <c r="H9796" t="s">
        <v>519</v>
      </c>
      <c r="I9796">
        <v>515565774</v>
      </c>
      <c r="J9796" t="s">
        <v>520</v>
      </c>
      <c r="K9796">
        <v>190</v>
      </c>
      <c r="L9796">
        <f t="shared" si="153"/>
        <v>285</v>
      </c>
      <c r="M9796">
        <v>3</v>
      </c>
      <c r="N9796">
        <v>47.84</v>
      </c>
      <c r="O9796">
        <v>65.94</v>
      </c>
      <c r="P9796" t="s">
        <v>50</v>
      </c>
      <c r="Q9796" t="s">
        <v>39</v>
      </c>
      <c r="R9796" t="s">
        <v>64</v>
      </c>
      <c r="S9796" t="s">
        <v>52</v>
      </c>
      <c r="T9796" t="s">
        <v>53</v>
      </c>
      <c r="U9796" t="s">
        <v>54</v>
      </c>
    </row>
    <row r="9797" spans="1:21" x14ac:dyDescent="0.3">
      <c r="A9797">
        <v>9796</v>
      </c>
      <c r="B9797" t="s">
        <v>3454</v>
      </c>
      <c r="C9797" s="1">
        <v>43835</v>
      </c>
      <c r="D9797" s="1">
        <v>44235</v>
      </c>
      <c r="E9797" t="s">
        <v>3455</v>
      </c>
      <c r="F9797" t="s">
        <v>3456</v>
      </c>
      <c r="G9797" t="s">
        <v>3457</v>
      </c>
      <c r="H9797" t="s">
        <v>268</v>
      </c>
      <c r="I9797" t="s">
        <v>7155</v>
      </c>
      <c r="J9797" t="s">
        <v>269</v>
      </c>
      <c r="K9797">
        <v>98</v>
      </c>
      <c r="L9797">
        <f t="shared" si="153"/>
        <v>147</v>
      </c>
      <c r="M9797">
        <v>3</v>
      </c>
      <c r="N9797">
        <v>94.76</v>
      </c>
      <c r="O9797">
        <v>7.28</v>
      </c>
      <c r="P9797" t="s">
        <v>62</v>
      </c>
      <c r="Q9797" t="s">
        <v>63</v>
      </c>
      <c r="R9797" t="s">
        <v>75</v>
      </c>
      <c r="S9797" t="s">
        <v>65</v>
      </c>
      <c r="T9797" t="s">
        <v>66</v>
      </c>
      <c r="U9797" t="s">
        <v>67</v>
      </c>
    </row>
    <row r="9798" spans="1:21" x14ac:dyDescent="0.3">
      <c r="A9798">
        <v>9797</v>
      </c>
      <c r="B9798" t="s">
        <v>3458</v>
      </c>
      <c r="C9798" s="1">
        <v>44566</v>
      </c>
      <c r="D9798" s="1">
        <v>44884</v>
      </c>
      <c r="E9798" t="s">
        <v>3459</v>
      </c>
      <c r="F9798" t="s">
        <v>3460</v>
      </c>
      <c r="G9798" t="s">
        <v>3461</v>
      </c>
      <c r="H9798" t="s">
        <v>1072</v>
      </c>
      <c r="I9798" t="s">
        <v>7156</v>
      </c>
      <c r="J9798" t="s">
        <v>1073</v>
      </c>
      <c r="K9798">
        <v>168.27</v>
      </c>
      <c r="L9798">
        <f t="shared" si="153"/>
        <v>252.40500000000003</v>
      </c>
      <c r="M9798">
        <v>2</v>
      </c>
      <c r="N9798">
        <v>20</v>
      </c>
      <c r="O9798">
        <v>27.89</v>
      </c>
      <c r="P9798" t="s">
        <v>74</v>
      </c>
      <c r="Q9798" t="s">
        <v>27</v>
      </c>
      <c r="R9798" t="s">
        <v>86</v>
      </c>
      <c r="S9798" t="s">
        <v>76</v>
      </c>
      <c r="T9798" t="s">
        <v>77</v>
      </c>
      <c r="U9798" t="s">
        <v>78</v>
      </c>
    </row>
    <row r="9799" spans="1:21" x14ac:dyDescent="0.3">
      <c r="A9799">
        <v>9798</v>
      </c>
      <c r="B9799" t="s">
        <v>3462</v>
      </c>
      <c r="C9799" s="1">
        <v>43859</v>
      </c>
      <c r="D9799" s="1">
        <v>43784</v>
      </c>
      <c r="E9799" t="s">
        <v>3463</v>
      </c>
      <c r="F9799" t="s">
        <v>3464</v>
      </c>
      <c r="G9799" t="s">
        <v>3465</v>
      </c>
      <c r="H9799" t="s">
        <v>24</v>
      </c>
      <c r="I9799">
        <v>630658475</v>
      </c>
      <c r="J9799" t="s">
        <v>25</v>
      </c>
      <c r="K9799">
        <v>124.62</v>
      </c>
      <c r="L9799">
        <f t="shared" si="153"/>
        <v>186.93</v>
      </c>
      <c r="M9799">
        <v>1</v>
      </c>
      <c r="N9799">
        <v>15</v>
      </c>
      <c r="O9799">
        <v>93.07</v>
      </c>
      <c r="P9799" t="s">
        <v>85</v>
      </c>
      <c r="Q9799" t="s">
        <v>39</v>
      </c>
      <c r="R9799" t="s">
        <v>28</v>
      </c>
      <c r="S9799" t="s">
        <v>87</v>
      </c>
      <c r="T9799" t="s">
        <v>88</v>
      </c>
      <c r="U9799" t="s">
        <v>89</v>
      </c>
    </row>
    <row r="9800" spans="1:21" x14ac:dyDescent="0.3">
      <c r="A9800">
        <v>9799</v>
      </c>
      <c r="B9800" t="s">
        <v>3466</v>
      </c>
      <c r="C9800" s="1">
        <v>44186</v>
      </c>
      <c r="D9800" s="1">
        <v>43872</v>
      </c>
      <c r="E9800" t="s">
        <v>3467</v>
      </c>
      <c r="F9800" t="s">
        <v>3468</v>
      </c>
      <c r="G9800" t="s">
        <v>3469</v>
      </c>
      <c r="H9800" t="s">
        <v>156</v>
      </c>
      <c r="I9800">
        <v>631205840</v>
      </c>
      <c r="J9800" t="s">
        <v>157</v>
      </c>
      <c r="K9800">
        <v>144.09</v>
      </c>
      <c r="L9800">
        <f t="shared" si="153"/>
        <v>216.13499999999999</v>
      </c>
      <c r="M9800">
        <v>2</v>
      </c>
      <c r="N9800">
        <v>10.52</v>
      </c>
      <c r="O9800">
        <v>58.74</v>
      </c>
      <c r="P9800" t="s">
        <v>26</v>
      </c>
      <c r="Q9800" t="s">
        <v>39</v>
      </c>
      <c r="R9800" t="s">
        <v>28</v>
      </c>
      <c r="S9800" t="s">
        <v>29</v>
      </c>
      <c r="T9800" t="s">
        <v>30</v>
      </c>
      <c r="U9800" t="s">
        <v>31</v>
      </c>
    </row>
    <row r="9801" spans="1:21" x14ac:dyDescent="0.3">
      <c r="A9801">
        <v>9800</v>
      </c>
      <c r="B9801" t="s">
        <v>3470</v>
      </c>
      <c r="C9801" s="1">
        <v>44411</v>
      </c>
      <c r="D9801" s="1">
        <v>43833</v>
      </c>
      <c r="E9801" t="s">
        <v>3471</v>
      </c>
      <c r="F9801" t="s">
        <v>3472</v>
      </c>
      <c r="G9801" t="s">
        <v>3473</v>
      </c>
      <c r="H9801" t="s">
        <v>156</v>
      </c>
      <c r="I9801" t="s">
        <v>7157</v>
      </c>
      <c r="J9801" t="s">
        <v>157</v>
      </c>
      <c r="K9801">
        <v>101.6</v>
      </c>
      <c r="L9801">
        <f t="shared" si="153"/>
        <v>152.39999999999998</v>
      </c>
      <c r="M9801">
        <v>3</v>
      </c>
      <c r="N9801">
        <v>11.23</v>
      </c>
      <c r="O9801">
        <v>28.26</v>
      </c>
      <c r="P9801" t="s">
        <v>38</v>
      </c>
      <c r="Q9801" t="s">
        <v>63</v>
      </c>
      <c r="R9801" t="s">
        <v>40</v>
      </c>
      <c r="S9801" t="s">
        <v>41</v>
      </c>
      <c r="T9801" t="s">
        <v>42</v>
      </c>
      <c r="U9801" t="s">
        <v>43</v>
      </c>
    </row>
    <row r="9802" spans="1:21" x14ac:dyDescent="0.3">
      <c r="A9802">
        <v>9801</v>
      </c>
      <c r="B9802" t="s">
        <v>3474</v>
      </c>
      <c r="C9802" s="1">
        <v>44575</v>
      </c>
      <c r="D9802" s="1">
        <v>44088</v>
      </c>
      <c r="E9802" t="s">
        <v>3475</v>
      </c>
      <c r="F9802" t="s">
        <v>3476</v>
      </c>
      <c r="G9802" t="s">
        <v>3477</v>
      </c>
      <c r="H9802" t="s">
        <v>619</v>
      </c>
      <c r="I9802">
        <v>693345</v>
      </c>
      <c r="J9802" t="s">
        <v>620</v>
      </c>
      <c r="K9802">
        <v>93.13</v>
      </c>
      <c r="L9802">
        <f t="shared" si="153"/>
        <v>139.69499999999999</v>
      </c>
      <c r="M9802">
        <v>2</v>
      </c>
      <c r="N9802">
        <v>51.05</v>
      </c>
      <c r="O9802">
        <v>85.99</v>
      </c>
      <c r="P9802" t="s">
        <v>50</v>
      </c>
      <c r="Q9802" t="s">
        <v>27</v>
      </c>
      <c r="R9802" t="s">
        <v>51</v>
      </c>
      <c r="S9802" t="s">
        <v>52</v>
      </c>
      <c r="T9802" t="s">
        <v>53</v>
      </c>
      <c r="U9802" t="s">
        <v>54</v>
      </c>
    </row>
    <row r="9803" spans="1:21" x14ac:dyDescent="0.3">
      <c r="A9803">
        <v>9802</v>
      </c>
      <c r="B9803" t="s">
        <v>3478</v>
      </c>
      <c r="C9803" s="1">
        <v>44355</v>
      </c>
      <c r="D9803" s="1">
        <v>43892</v>
      </c>
      <c r="E9803" t="s">
        <v>3479</v>
      </c>
      <c r="F9803" t="s">
        <v>3480</v>
      </c>
      <c r="G9803" t="s">
        <v>3481</v>
      </c>
      <c r="H9803" t="s">
        <v>59</v>
      </c>
      <c r="I9803" t="s">
        <v>7158</v>
      </c>
      <c r="J9803" t="s">
        <v>61</v>
      </c>
      <c r="K9803">
        <v>44.57</v>
      </c>
      <c r="L9803">
        <f t="shared" si="153"/>
        <v>66.855000000000004</v>
      </c>
      <c r="M9803">
        <v>1</v>
      </c>
      <c r="N9803">
        <v>89.84</v>
      </c>
      <c r="O9803">
        <v>33.22</v>
      </c>
      <c r="P9803" t="s">
        <v>62</v>
      </c>
      <c r="Q9803" t="s">
        <v>39</v>
      </c>
      <c r="R9803" t="s">
        <v>64</v>
      </c>
      <c r="S9803" t="s">
        <v>65</v>
      </c>
      <c r="T9803" t="s">
        <v>66</v>
      </c>
      <c r="U9803" t="s">
        <v>67</v>
      </c>
    </row>
    <row r="9804" spans="1:21" x14ac:dyDescent="0.3">
      <c r="A9804">
        <v>9803</v>
      </c>
      <c r="B9804" t="s">
        <v>3482</v>
      </c>
      <c r="C9804" s="1">
        <v>44001</v>
      </c>
      <c r="D9804" s="1">
        <v>44592</v>
      </c>
      <c r="E9804" t="s">
        <v>3483</v>
      </c>
      <c r="F9804" t="s">
        <v>3484</v>
      </c>
      <c r="G9804" t="s">
        <v>3485</v>
      </c>
      <c r="H9804" t="s">
        <v>162</v>
      </c>
      <c r="I9804">
        <v>34195</v>
      </c>
      <c r="J9804" t="s">
        <v>163</v>
      </c>
      <c r="K9804">
        <v>91.84</v>
      </c>
      <c r="L9804">
        <f t="shared" si="153"/>
        <v>137.76</v>
      </c>
      <c r="M9804">
        <v>3</v>
      </c>
      <c r="N9804">
        <v>17.399999999999999</v>
      </c>
      <c r="O9804">
        <v>20.05</v>
      </c>
      <c r="P9804" t="s">
        <v>74</v>
      </c>
      <c r="Q9804" t="s">
        <v>39</v>
      </c>
      <c r="R9804" t="s">
        <v>75</v>
      </c>
      <c r="S9804" t="s">
        <v>76</v>
      </c>
      <c r="T9804" t="s">
        <v>77</v>
      </c>
      <c r="U9804" t="s">
        <v>78</v>
      </c>
    </row>
    <row r="9805" spans="1:21" x14ac:dyDescent="0.3">
      <c r="A9805">
        <v>9804</v>
      </c>
      <c r="B9805" t="s">
        <v>3486</v>
      </c>
      <c r="C9805" s="1">
        <v>44007</v>
      </c>
      <c r="D9805" s="1">
        <v>44404</v>
      </c>
      <c r="E9805" t="s">
        <v>3487</v>
      </c>
      <c r="F9805" t="s">
        <v>3488</v>
      </c>
      <c r="G9805" t="s">
        <v>3489</v>
      </c>
      <c r="H9805" t="s">
        <v>172</v>
      </c>
      <c r="I9805" t="s">
        <v>7158</v>
      </c>
      <c r="J9805" t="s">
        <v>174</v>
      </c>
      <c r="K9805">
        <v>133.16999999999999</v>
      </c>
      <c r="L9805">
        <f t="shared" si="153"/>
        <v>199.755</v>
      </c>
      <c r="M9805">
        <v>3</v>
      </c>
      <c r="N9805">
        <v>91.41</v>
      </c>
      <c r="O9805">
        <v>59.57</v>
      </c>
      <c r="P9805" t="s">
        <v>85</v>
      </c>
      <c r="Q9805" t="s">
        <v>63</v>
      </c>
      <c r="R9805" t="s">
        <v>86</v>
      </c>
      <c r="S9805" t="s">
        <v>87</v>
      </c>
      <c r="T9805" t="s">
        <v>88</v>
      </c>
      <c r="U9805" t="s">
        <v>89</v>
      </c>
    </row>
    <row r="9806" spans="1:21" x14ac:dyDescent="0.3">
      <c r="A9806">
        <v>9805</v>
      </c>
      <c r="B9806" t="s">
        <v>3490</v>
      </c>
      <c r="C9806" s="1">
        <v>44356</v>
      </c>
      <c r="D9806" s="1">
        <v>44143</v>
      </c>
      <c r="E9806" t="s">
        <v>3491</v>
      </c>
      <c r="F9806" t="s">
        <v>3492</v>
      </c>
      <c r="G9806" t="s">
        <v>3493</v>
      </c>
      <c r="H9806" t="s">
        <v>3494</v>
      </c>
      <c r="I9806">
        <v>354291</v>
      </c>
      <c r="J9806" t="s">
        <v>3495</v>
      </c>
      <c r="K9806">
        <v>52.08</v>
      </c>
      <c r="L9806">
        <f t="shared" si="153"/>
        <v>78.12</v>
      </c>
      <c r="M9806">
        <v>2</v>
      </c>
      <c r="N9806">
        <v>9.7100000000000009</v>
      </c>
      <c r="O9806">
        <v>4.8499999999999996</v>
      </c>
      <c r="P9806" t="s">
        <v>26</v>
      </c>
      <c r="Q9806" t="s">
        <v>27</v>
      </c>
      <c r="R9806" t="s">
        <v>28</v>
      </c>
      <c r="S9806" t="s">
        <v>29</v>
      </c>
      <c r="T9806" t="s">
        <v>30</v>
      </c>
      <c r="U9806" t="s">
        <v>31</v>
      </c>
    </row>
    <row r="9807" spans="1:21" x14ac:dyDescent="0.3">
      <c r="A9807">
        <v>9806</v>
      </c>
      <c r="B9807" t="s">
        <v>3496</v>
      </c>
      <c r="C9807" s="1">
        <v>43931</v>
      </c>
      <c r="D9807" s="1">
        <v>44864</v>
      </c>
      <c r="E9807" t="s">
        <v>3497</v>
      </c>
      <c r="F9807" t="s">
        <v>3498</v>
      </c>
      <c r="G9807" t="s">
        <v>3499</v>
      </c>
      <c r="H9807" t="s">
        <v>858</v>
      </c>
      <c r="I9807" t="s">
        <v>7156</v>
      </c>
      <c r="J9807" t="s">
        <v>859</v>
      </c>
      <c r="K9807">
        <v>83.99</v>
      </c>
      <c r="L9807">
        <f t="shared" si="153"/>
        <v>125.98499999999999</v>
      </c>
      <c r="M9807">
        <v>1</v>
      </c>
      <c r="N9807">
        <v>80.34</v>
      </c>
      <c r="O9807">
        <v>6.42</v>
      </c>
      <c r="P9807" t="s">
        <v>38</v>
      </c>
      <c r="Q9807" t="s">
        <v>39</v>
      </c>
      <c r="R9807" t="s">
        <v>40</v>
      </c>
      <c r="S9807" t="s">
        <v>41</v>
      </c>
      <c r="T9807" t="s">
        <v>42</v>
      </c>
      <c r="U9807" t="s">
        <v>43</v>
      </c>
    </row>
    <row r="9808" spans="1:21" x14ac:dyDescent="0.3">
      <c r="A9808">
        <v>9807</v>
      </c>
      <c r="B9808" t="s">
        <v>3500</v>
      </c>
      <c r="C9808" s="1">
        <v>44155</v>
      </c>
      <c r="D9808" s="1">
        <v>44209</v>
      </c>
      <c r="E9808" t="s">
        <v>3501</v>
      </c>
      <c r="F9808" t="s">
        <v>3502</v>
      </c>
      <c r="G9808" t="s">
        <v>3503</v>
      </c>
      <c r="H9808" t="s">
        <v>698</v>
      </c>
      <c r="I9808">
        <v>-275970448.66666698</v>
      </c>
      <c r="J9808" t="s">
        <v>699</v>
      </c>
      <c r="K9808">
        <v>69.38</v>
      </c>
      <c r="L9808">
        <f t="shared" si="153"/>
        <v>104.07</v>
      </c>
      <c r="M9808">
        <v>2</v>
      </c>
      <c r="N9808">
        <v>54.08</v>
      </c>
      <c r="O9808">
        <v>31.71</v>
      </c>
      <c r="P9808" t="s">
        <v>50</v>
      </c>
      <c r="Q9808" t="s">
        <v>39</v>
      </c>
      <c r="R9808" t="s">
        <v>51</v>
      </c>
      <c r="S9808" t="s">
        <v>52</v>
      </c>
      <c r="T9808" t="s">
        <v>53</v>
      </c>
      <c r="U9808" t="s">
        <v>54</v>
      </c>
    </row>
    <row r="9809" spans="1:21" x14ac:dyDescent="0.3">
      <c r="A9809">
        <v>9808</v>
      </c>
      <c r="B9809" t="s">
        <v>3504</v>
      </c>
      <c r="C9809" s="1">
        <v>44058</v>
      </c>
      <c r="D9809" s="1">
        <v>44347</v>
      </c>
      <c r="E9809" t="s">
        <v>3505</v>
      </c>
      <c r="F9809" t="s">
        <v>3506</v>
      </c>
      <c r="G9809" t="s">
        <v>3507</v>
      </c>
      <c r="H9809" t="s">
        <v>734</v>
      </c>
      <c r="I9809">
        <v>-276130496.66666698</v>
      </c>
      <c r="J9809" t="s">
        <v>735</v>
      </c>
      <c r="K9809">
        <v>119.8</v>
      </c>
      <c r="L9809">
        <f t="shared" si="153"/>
        <v>179.7</v>
      </c>
      <c r="M9809">
        <v>3</v>
      </c>
      <c r="N9809">
        <v>98.01</v>
      </c>
      <c r="O9809">
        <v>15.68</v>
      </c>
      <c r="P9809" t="s">
        <v>62</v>
      </c>
      <c r="Q9809" t="s">
        <v>63</v>
      </c>
      <c r="R9809" t="s">
        <v>64</v>
      </c>
      <c r="S9809" t="s">
        <v>65</v>
      </c>
      <c r="T9809" t="s">
        <v>66</v>
      </c>
      <c r="U9809" t="s">
        <v>67</v>
      </c>
    </row>
    <row r="9810" spans="1:21" x14ac:dyDescent="0.3">
      <c r="A9810">
        <v>9809</v>
      </c>
      <c r="B9810" t="s">
        <v>3508</v>
      </c>
      <c r="C9810" s="1">
        <v>43965</v>
      </c>
      <c r="D9810" s="1">
        <v>44589</v>
      </c>
      <c r="E9810" t="s">
        <v>3509</v>
      </c>
      <c r="F9810" t="s">
        <v>3510</v>
      </c>
      <c r="G9810" t="s">
        <v>3511</v>
      </c>
      <c r="H9810" t="s">
        <v>281</v>
      </c>
      <c r="I9810">
        <v>-276290544.66666698</v>
      </c>
      <c r="J9810" t="s">
        <v>282</v>
      </c>
      <c r="K9810">
        <v>125</v>
      </c>
      <c r="L9810">
        <f t="shared" si="153"/>
        <v>187.5</v>
      </c>
      <c r="M9810">
        <v>2</v>
      </c>
      <c r="N9810">
        <v>99.24</v>
      </c>
      <c r="O9810">
        <v>73.42</v>
      </c>
      <c r="P9810" t="s">
        <v>74</v>
      </c>
      <c r="Q9810" t="s">
        <v>27</v>
      </c>
      <c r="R9810" t="s">
        <v>75</v>
      </c>
      <c r="S9810" t="s">
        <v>76</v>
      </c>
      <c r="T9810" t="s">
        <v>77</v>
      </c>
      <c r="U9810" t="s">
        <v>78</v>
      </c>
    </row>
    <row r="9811" spans="1:21" x14ac:dyDescent="0.3">
      <c r="A9811">
        <v>9810</v>
      </c>
      <c r="B9811" t="s">
        <v>3512</v>
      </c>
      <c r="C9811" s="1">
        <v>44901</v>
      </c>
      <c r="D9811" s="1">
        <v>44876</v>
      </c>
      <c r="E9811" t="s">
        <v>3513</v>
      </c>
      <c r="F9811" t="s">
        <v>3514</v>
      </c>
      <c r="G9811" t="s">
        <v>3515</v>
      </c>
      <c r="H9811" t="s">
        <v>156</v>
      </c>
      <c r="I9811" t="s">
        <v>7159</v>
      </c>
      <c r="J9811" t="s">
        <v>157</v>
      </c>
      <c r="K9811">
        <v>235</v>
      </c>
      <c r="L9811">
        <f t="shared" si="153"/>
        <v>352.5</v>
      </c>
      <c r="M9811">
        <v>1</v>
      </c>
      <c r="N9811">
        <v>30</v>
      </c>
      <c r="O9811">
        <v>46.07</v>
      </c>
      <c r="P9811" t="s">
        <v>85</v>
      </c>
      <c r="Q9811" t="s">
        <v>39</v>
      </c>
      <c r="R9811" t="s">
        <v>86</v>
      </c>
      <c r="S9811" t="s">
        <v>87</v>
      </c>
      <c r="T9811" t="s">
        <v>88</v>
      </c>
      <c r="U9811" t="s">
        <v>89</v>
      </c>
    </row>
    <row r="9812" spans="1:21" x14ac:dyDescent="0.3">
      <c r="A9812">
        <v>9811</v>
      </c>
      <c r="B9812" t="s">
        <v>3516</v>
      </c>
      <c r="C9812" s="1">
        <v>44583</v>
      </c>
      <c r="D9812" s="1">
        <v>44625</v>
      </c>
      <c r="E9812" t="s">
        <v>3517</v>
      </c>
      <c r="F9812" t="s">
        <v>3518</v>
      </c>
      <c r="G9812" t="s">
        <v>3519</v>
      </c>
      <c r="H9812" t="s">
        <v>385</v>
      </c>
      <c r="I9812">
        <v>516012738</v>
      </c>
      <c r="J9812" t="s">
        <v>386</v>
      </c>
      <c r="K9812">
        <v>75</v>
      </c>
      <c r="L9812">
        <f t="shared" si="153"/>
        <v>112.5</v>
      </c>
      <c r="M9812">
        <v>3</v>
      </c>
      <c r="N9812">
        <v>37.04</v>
      </c>
      <c r="O9812">
        <v>81.900000000000006</v>
      </c>
      <c r="P9812" t="s">
        <v>26</v>
      </c>
      <c r="Q9812" t="s">
        <v>39</v>
      </c>
      <c r="R9812" t="s">
        <v>28</v>
      </c>
      <c r="S9812" t="s">
        <v>29</v>
      </c>
      <c r="T9812" t="s">
        <v>30</v>
      </c>
      <c r="U9812" t="s">
        <v>31</v>
      </c>
    </row>
    <row r="9813" spans="1:21" x14ac:dyDescent="0.3">
      <c r="A9813">
        <v>9812</v>
      </c>
      <c r="B9813" t="s">
        <v>3520</v>
      </c>
      <c r="C9813" s="1">
        <v>44591</v>
      </c>
      <c r="D9813" s="1">
        <v>44372</v>
      </c>
      <c r="E9813" t="s">
        <v>3521</v>
      </c>
      <c r="F9813" t="s">
        <v>3522</v>
      </c>
      <c r="G9813" t="s">
        <v>3523</v>
      </c>
      <c r="H9813" t="s">
        <v>233</v>
      </c>
      <c r="I9813">
        <v>516459702</v>
      </c>
      <c r="J9813" t="s">
        <v>234</v>
      </c>
      <c r="K9813">
        <v>220</v>
      </c>
      <c r="L9813">
        <f t="shared" si="153"/>
        <v>330</v>
      </c>
      <c r="M9813">
        <v>3</v>
      </c>
      <c r="N9813">
        <v>24</v>
      </c>
      <c r="O9813">
        <v>19.72</v>
      </c>
      <c r="P9813" t="s">
        <v>38</v>
      </c>
      <c r="Q9813" t="s">
        <v>63</v>
      </c>
      <c r="R9813" t="s">
        <v>40</v>
      </c>
      <c r="S9813" t="s">
        <v>41</v>
      </c>
      <c r="T9813" t="s">
        <v>42</v>
      </c>
      <c r="U9813" t="s">
        <v>43</v>
      </c>
    </row>
    <row r="9814" spans="1:21" x14ac:dyDescent="0.3">
      <c r="A9814">
        <v>9813</v>
      </c>
      <c r="B9814" t="s">
        <v>3524</v>
      </c>
      <c r="C9814" s="1">
        <v>43911</v>
      </c>
      <c r="D9814" s="1">
        <v>44664</v>
      </c>
      <c r="E9814" t="s">
        <v>3525</v>
      </c>
      <c r="F9814" t="s">
        <v>3526</v>
      </c>
      <c r="G9814" t="s">
        <v>3527</v>
      </c>
      <c r="H9814" t="s">
        <v>156</v>
      </c>
      <c r="I9814" t="s">
        <v>7160</v>
      </c>
      <c r="J9814" t="s">
        <v>157</v>
      </c>
      <c r="K9814">
        <v>320</v>
      </c>
      <c r="L9814">
        <f t="shared" si="153"/>
        <v>480</v>
      </c>
      <c r="M9814">
        <v>2</v>
      </c>
      <c r="N9814">
        <v>10</v>
      </c>
      <c r="O9814">
        <v>61.44</v>
      </c>
      <c r="P9814" t="s">
        <v>50</v>
      </c>
      <c r="Q9814" t="s">
        <v>27</v>
      </c>
      <c r="R9814" t="s">
        <v>51</v>
      </c>
      <c r="S9814" t="s">
        <v>52</v>
      </c>
      <c r="T9814" t="s">
        <v>53</v>
      </c>
      <c r="U9814" t="s">
        <v>54</v>
      </c>
    </row>
    <row r="9815" spans="1:21" x14ac:dyDescent="0.3">
      <c r="A9815">
        <v>9814</v>
      </c>
      <c r="B9815" t="s">
        <v>3528</v>
      </c>
      <c r="C9815" s="1">
        <v>44745</v>
      </c>
      <c r="D9815" s="1">
        <v>44404</v>
      </c>
      <c r="E9815" t="s">
        <v>3529</v>
      </c>
      <c r="F9815" t="s">
        <v>3530</v>
      </c>
      <c r="G9815" t="s">
        <v>3531</v>
      </c>
      <c r="H9815" t="s">
        <v>858</v>
      </c>
      <c r="I9815" t="s">
        <v>7161</v>
      </c>
      <c r="J9815" t="s">
        <v>859</v>
      </c>
      <c r="K9815">
        <v>210</v>
      </c>
      <c r="L9815">
        <f t="shared" si="153"/>
        <v>315</v>
      </c>
      <c r="M9815">
        <v>1</v>
      </c>
      <c r="N9815">
        <v>53.53</v>
      </c>
      <c r="O9815">
        <v>3.27</v>
      </c>
      <c r="P9815" t="s">
        <v>62</v>
      </c>
      <c r="Q9815" t="s">
        <v>39</v>
      </c>
      <c r="R9815" t="s">
        <v>64</v>
      </c>
      <c r="S9815" t="s">
        <v>65</v>
      </c>
      <c r="T9815" t="s">
        <v>66</v>
      </c>
      <c r="U9815" t="s">
        <v>67</v>
      </c>
    </row>
    <row r="9816" spans="1:21" x14ac:dyDescent="0.3">
      <c r="A9816">
        <v>9815</v>
      </c>
      <c r="B9816" t="s">
        <v>3532</v>
      </c>
      <c r="C9816" s="1">
        <v>44567</v>
      </c>
      <c r="D9816" s="1">
        <v>44873</v>
      </c>
      <c r="E9816" t="s">
        <v>3533</v>
      </c>
      <c r="F9816" t="s">
        <v>3534</v>
      </c>
      <c r="G9816" t="s">
        <v>3535</v>
      </c>
      <c r="H9816" t="s">
        <v>94</v>
      </c>
      <c r="I9816">
        <v>631753205</v>
      </c>
      <c r="J9816" t="s">
        <v>95</v>
      </c>
      <c r="K9816">
        <v>310</v>
      </c>
      <c r="L9816">
        <f t="shared" si="153"/>
        <v>465</v>
      </c>
      <c r="M9816">
        <v>2</v>
      </c>
      <c r="N9816">
        <v>23</v>
      </c>
      <c r="O9816">
        <v>22.44</v>
      </c>
      <c r="P9816" t="s">
        <v>74</v>
      </c>
      <c r="Q9816" t="s">
        <v>39</v>
      </c>
      <c r="R9816" t="s">
        <v>75</v>
      </c>
      <c r="S9816" t="s">
        <v>76</v>
      </c>
      <c r="T9816" t="s">
        <v>77</v>
      </c>
      <c r="U9816" t="s">
        <v>78</v>
      </c>
    </row>
    <row r="9817" spans="1:21" x14ac:dyDescent="0.3">
      <c r="A9817">
        <v>9816</v>
      </c>
      <c r="B9817" t="s">
        <v>3536</v>
      </c>
      <c r="C9817" s="1">
        <v>44085</v>
      </c>
      <c r="D9817" s="1">
        <v>43882</v>
      </c>
      <c r="E9817" t="s">
        <v>3537</v>
      </c>
      <c r="F9817" t="s">
        <v>3538</v>
      </c>
      <c r="G9817" t="s">
        <v>3539</v>
      </c>
      <c r="H9817" t="s">
        <v>417</v>
      </c>
      <c r="I9817">
        <v>632300570</v>
      </c>
      <c r="J9817" t="s">
        <v>418</v>
      </c>
      <c r="K9817">
        <v>225</v>
      </c>
      <c r="L9817">
        <f t="shared" si="153"/>
        <v>337.5</v>
      </c>
      <c r="M9817">
        <v>3</v>
      </c>
      <c r="N9817">
        <v>73.09</v>
      </c>
      <c r="O9817">
        <v>64.98</v>
      </c>
      <c r="P9817" t="s">
        <v>85</v>
      </c>
      <c r="Q9817" t="s">
        <v>63</v>
      </c>
      <c r="R9817" t="s">
        <v>86</v>
      </c>
      <c r="S9817" t="s">
        <v>87</v>
      </c>
      <c r="T9817" t="s">
        <v>88</v>
      </c>
      <c r="U9817" t="s">
        <v>89</v>
      </c>
    </row>
    <row r="9818" spans="1:21" x14ac:dyDescent="0.3">
      <c r="A9818">
        <v>9817</v>
      </c>
      <c r="B9818" t="s">
        <v>3540</v>
      </c>
      <c r="C9818" s="1">
        <v>44708</v>
      </c>
      <c r="D9818" s="1">
        <v>44328</v>
      </c>
      <c r="E9818" t="s">
        <v>3541</v>
      </c>
      <c r="F9818" t="s">
        <v>3542</v>
      </c>
      <c r="G9818" t="s">
        <v>3543</v>
      </c>
      <c r="H9818" t="s">
        <v>94</v>
      </c>
      <c r="I9818" t="s">
        <v>7162</v>
      </c>
      <c r="J9818" t="s">
        <v>95</v>
      </c>
      <c r="K9818">
        <v>190</v>
      </c>
      <c r="L9818">
        <f t="shared" si="153"/>
        <v>285</v>
      </c>
      <c r="M9818">
        <v>2</v>
      </c>
      <c r="N9818">
        <v>20.329999999999998</v>
      </c>
      <c r="O9818">
        <v>57.1</v>
      </c>
      <c r="P9818" t="s">
        <v>26</v>
      </c>
      <c r="Q9818" t="s">
        <v>27</v>
      </c>
      <c r="R9818" t="s">
        <v>28</v>
      </c>
      <c r="S9818" t="s">
        <v>29</v>
      </c>
      <c r="T9818" t="s">
        <v>30</v>
      </c>
      <c r="U9818" t="s">
        <v>31</v>
      </c>
    </row>
    <row r="9819" spans="1:21" x14ac:dyDescent="0.3">
      <c r="A9819">
        <v>9818</v>
      </c>
      <c r="B9819" t="s">
        <v>3544</v>
      </c>
      <c r="C9819" s="1">
        <v>44593</v>
      </c>
      <c r="D9819" s="1">
        <v>44886</v>
      </c>
      <c r="E9819" t="s">
        <v>3545</v>
      </c>
      <c r="F9819" t="s">
        <v>3546</v>
      </c>
      <c r="G9819" t="s">
        <v>3547</v>
      </c>
      <c r="H9819" t="s">
        <v>24</v>
      </c>
      <c r="I9819">
        <v>693346</v>
      </c>
      <c r="J9819" t="s">
        <v>25</v>
      </c>
      <c r="K9819">
        <v>98</v>
      </c>
      <c r="L9819">
        <f t="shared" si="153"/>
        <v>147</v>
      </c>
      <c r="M9819">
        <v>1</v>
      </c>
      <c r="N9819">
        <v>9.1199999999999992</v>
      </c>
      <c r="O9819">
        <v>85.71</v>
      </c>
      <c r="P9819" t="s">
        <v>38</v>
      </c>
      <c r="Q9819" t="s">
        <v>39</v>
      </c>
      <c r="R9819" t="s">
        <v>28</v>
      </c>
      <c r="S9819" t="s">
        <v>41</v>
      </c>
      <c r="T9819" t="s">
        <v>42</v>
      </c>
      <c r="U9819" t="s">
        <v>43</v>
      </c>
    </row>
    <row r="9820" spans="1:21" x14ac:dyDescent="0.3">
      <c r="A9820">
        <v>9819</v>
      </c>
      <c r="B9820" t="s">
        <v>3548</v>
      </c>
      <c r="C9820" s="1">
        <v>43642</v>
      </c>
      <c r="D9820" s="1">
        <v>44720</v>
      </c>
      <c r="E9820" t="s">
        <v>3549</v>
      </c>
      <c r="F9820" t="s">
        <v>3550</v>
      </c>
      <c r="G9820" t="s">
        <v>3551</v>
      </c>
      <c r="H9820" t="s">
        <v>268</v>
      </c>
      <c r="I9820" t="s">
        <v>7163</v>
      </c>
      <c r="J9820" t="s">
        <v>269</v>
      </c>
      <c r="K9820">
        <v>168.27</v>
      </c>
      <c r="L9820">
        <f t="shared" si="153"/>
        <v>252.40500000000003</v>
      </c>
      <c r="M9820">
        <v>3</v>
      </c>
      <c r="N9820">
        <v>67.77</v>
      </c>
      <c r="O9820">
        <v>27.26</v>
      </c>
      <c r="P9820" t="s">
        <v>50</v>
      </c>
      <c r="Q9820" t="s">
        <v>39</v>
      </c>
      <c r="R9820" t="s">
        <v>40</v>
      </c>
      <c r="S9820" t="s">
        <v>52</v>
      </c>
      <c r="T9820" t="s">
        <v>53</v>
      </c>
      <c r="U9820" t="s">
        <v>54</v>
      </c>
    </row>
    <row r="9821" spans="1:21" x14ac:dyDescent="0.3">
      <c r="A9821">
        <v>9820</v>
      </c>
      <c r="B9821" t="s">
        <v>3552</v>
      </c>
      <c r="C9821" s="1">
        <v>44220</v>
      </c>
      <c r="D9821" s="1">
        <v>44541</v>
      </c>
      <c r="E9821" t="s">
        <v>3553</v>
      </c>
      <c r="F9821" t="s">
        <v>3554</v>
      </c>
      <c r="G9821" t="s">
        <v>3555</v>
      </c>
      <c r="H9821" t="s">
        <v>156</v>
      </c>
      <c r="I9821">
        <v>34196</v>
      </c>
      <c r="J9821" t="s">
        <v>157</v>
      </c>
      <c r="K9821">
        <v>124.62</v>
      </c>
      <c r="L9821">
        <f t="shared" si="153"/>
        <v>186.93</v>
      </c>
      <c r="M9821">
        <v>3</v>
      </c>
      <c r="N9821">
        <v>35.44</v>
      </c>
      <c r="O9821">
        <v>48.23</v>
      </c>
      <c r="P9821" t="s">
        <v>62</v>
      </c>
      <c r="Q9821" t="s">
        <v>63</v>
      </c>
      <c r="R9821" t="s">
        <v>51</v>
      </c>
      <c r="S9821" t="s">
        <v>65</v>
      </c>
      <c r="T9821" t="s">
        <v>66</v>
      </c>
      <c r="U9821" t="s">
        <v>67</v>
      </c>
    </row>
    <row r="9822" spans="1:21" x14ac:dyDescent="0.3">
      <c r="A9822">
        <v>9821</v>
      </c>
      <c r="B9822" t="s">
        <v>3556</v>
      </c>
      <c r="C9822" s="1">
        <v>44607</v>
      </c>
      <c r="D9822" s="1">
        <v>44202</v>
      </c>
      <c r="E9822" t="s">
        <v>3557</v>
      </c>
      <c r="F9822" t="s">
        <v>3558</v>
      </c>
      <c r="G9822" t="s">
        <v>3559</v>
      </c>
      <c r="H9822" t="s">
        <v>1430</v>
      </c>
      <c r="I9822" t="s">
        <v>7163</v>
      </c>
      <c r="J9822" t="s">
        <v>1431</v>
      </c>
      <c r="K9822">
        <v>144.09</v>
      </c>
      <c r="L9822">
        <f t="shared" si="153"/>
        <v>216.13499999999999</v>
      </c>
      <c r="M9822">
        <v>2</v>
      </c>
      <c r="N9822">
        <v>31.2</v>
      </c>
      <c r="O9822">
        <v>52.49</v>
      </c>
      <c r="P9822" t="s">
        <v>74</v>
      </c>
      <c r="Q9822" t="s">
        <v>27</v>
      </c>
      <c r="R9822" t="s">
        <v>64</v>
      </c>
      <c r="S9822" t="s">
        <v>76</v>
      </c>
      <c r="T9822" t="s">
        <v>77</v>
      </c>
      <c r="U9822" t="s">
        <v>78</v>
      </c>
    </row>
    <row r="9823" spans="1:21" x14ac:dyDescent="0.3">
      <c r="A9823">
        <v>9822</v>
      </c>
      <c r="B9823" t="s">
        <v>3560</v>
      </c>
      <c r="C9823" s="1">
        <v>44487</v>
      </c>
      <c r="D9823" s="1">
        <v>44017</v>
      </c>
      <c r="E9823" t="s">
        <v>3561</v>
      </c>
      <c r="F9823" t="s">
        <v>3562</v>
      </c>
      <c r="G9823" t="s">
        <v>3563</v>
      </c>
      <c r="H9823" t="s">
        <v>1826</v>
      </c>
      <c r="I9823">
        <v>354292</v>
      </c>
      <c r="J9823" t="s">
        <v>1827</v>
      </c>
      <c r="K9823">
        <v>101.6</v>
      </c>
      <c r="L9823">
        <f t="shared" si="153"/>
        <v>152.39999999999998</v>
      </c>
      <c r="M9823">
        <v>1</v>
      </c>
      <c r="N9823">
        <v>61.49</v>
      </c>
      <c r="O9823">
        <v>20.58</v>
      </c>
      <c r="P9823" t="s">
        <v>85</v>
      </c>
      <c r="Q9823" t="s">
        <v>39</v>
      </c>
      <c r="R9823" t="s">
        <v>75</v>
      </c>
      <c r="S9823" t="s">
        <v>87</v>
      </c>
      <c r="T9823" t="s">
        <v>88</v>
      </c>
      <c r="U9823" t="s">
        <v>89</v>
      </c>
    </row>
    <row r="9824" spans="1:21" x14ac:dyDescent="0.3">
      <c r="A9824">
        <v>9823</v>
      </c>
      <c r="B9824" t="s">
        <v>3564</v>
      </c>
      <c r="C9824" s="1">
        <v>44178</v>
      </c>
      <c r="D9824" s="1">
        <v>44430</v>
      </c>
      <c r="E9824" t="s">
        <v>3565</v>
      </c>
      <c r="F9824" t="s">
        <v>3566</v>
      </c>
      <c r="G9824" t="s">
        <v>3567</v>
      </c>
      <c r="H9824" t="s">
        <v>449</v>
      </c>
      <c r="I9824" t="s">
        <v>7161</v>
      </c>
      <c r="J9824" t="s">
        <v>450</v>
      </c>
      <c r="K9824">
        <v>93.13</v>
      </c>
      <c r="L9824">
        <f t="shared" si="153"/>
        <v>139.69499999999999</v>
      </c>
      <c r="M9824">
        <v>2</v>
      </c>
      <c r="N9824">
        <v>91.14</v>
      </c>
      <c r="O9824">
        <v>87.91</v>
      </c>
      <c r="P9824" t="s">
        <v>26</v>
      </c>
      <c r="Q9824" t="s">
        <v>39</v>
      </c>
      <c r="R9824" t="s">
        <v>86</v>
      </c>
      <c r="S9824" t="s">
        <v>29</v>
      </c>
      <c r="T9824" t="s">
        <v>30</v>
      </c>
      <c r="U9824" t="s">
        <v>31</v>
      </c>
    </row>
    <row r="9825" spans="1:21" x14ac:dyDescent="0.3">
      <c r="A9825">
        <v>9824</v>
      </c>
      <c r="B9825" t="s">
        <v>3568</v>
      </c>
      <c r="C9825" s="1">
        <v>44809</v>
      </c>
      <c r="D9825" s="1">
        <v>44443</v>
      </c>
      <c r="E9825" t="s">
        <v>3569</v>
      </c>
      <c r="F9825" t="s">
        <v>3570</v>
      </c>
      <c r="G9825" t="s">
        <v>3571</v>
      </c>
      <c r="H9825" t="s">
        <v>24</v>
      </c>
      <c r="I9825">
        <v>-276450592.66666698</v>
      </c>
      <c r="J9825" t="s">
        <v>25</v>
      </c>
      <c r="K9825">
        <v>44.57</v>
      </c>
      <c r="L9825">
        <f t="shared" si="153"/>
        <v>66.855000000000004</v>
      </c>
      <c r="M9825">
        <v>3</v>
      </c>
      <c r="N9825">
        <v>97.48</v>
      </c>
      <c r="O9825">
        <v>38.53</v>
      </c>
      <c r="P9825" t="s">
        <v>38</v>
      </c>
      <c r="Q9825" t="s">
        <v>63</v>
      </c>
      <c r="R9825" t="s">
        <v>28</v>
      </c>
      <c r="S9825" t="s">
        <v>41</v>
      </c>
      <c r="T9825" t="s">
        <v>42</v>
      </c>
      <c r="U9825" t="s">
        <v>43</v>
      </c>
    </row>
    <row r="9826" spans="1:21" x14ac:dyDescent="0.3">
      <c r="A9826">
        <v>9825</v>
      </c>
      <c r="B9826" t="s">
        <v>3572</v>
      </c>
      <c r="C9826" s="1">
        <v>43670</v>
      </c>
      <c r="D9826" s="1">
        <v>44180</v>
      </c>
      <c r="E9826" t="s">
        <v>3573</v>
      </c>
      <c r="F9826" t="s">
        <v>3574</v>
      </c>
      <c r="G9826" t="s">
        <v>3575</v>
      </c>
      <c r="H9826" t="s">
        <v>24</v>
      </c>
      <c r="I9826">
        <v>-276610640.66666698</v>
      </c>
      <c r="J9826" t="s">
        <v>25</v>
      </c>
      <c r="K9826">
        <v>91.84</v>
      </c>
      <c r="L9826">
        <f t="shared" si="153"/>
        <v>137.76</v>
      </c>
      <c r="M9826">
        <v>2</v>
      </c>
      <c r="N9826">
        <v>68.89</v>
      </c>
      <c r="O9826">
        <v>87.11</v>
      </c>
      <c r="P9826" t="s">
        <v>50</v>
      </c>
      <c r="Q9826" t="s">
        <v>27</v>
      </c>
      <c r="R9826" t="s">
        <v>40</v>
      </c>
      <c r="S9826" t="s">
        <v>52</v>
      </c>
      <c r="T9826" t="s">
        <v>53</v>
      </c>
      <c r="U9826" t="s">
        <v>54</v>
      </c>
    </row>
    <row r="9827" spans="1:21" x14ac:dyDescent="0.3">
      <c r="A9827">
        <v>9826</v>
      </c>
      <c r="B9827" t="s">
        <v>3576</v>
      </c>
      <c r="C9827" s="1">
        <v>44480</v>
      </c>
      <c r="D9827" s="1">
        <v>44332</v>
      </c>
      <c r="E9827" t="s">
        <v>3577</v>
      </c>
      <c r="F9827" t="s">
        <v>3578</v>
      </c>
      <c r="G9827" t="s">
        <v>3579</v>
      </c>
      <c r="H9827" t="s">
        <v>281</v>
      </c>
      <c r="I9827">
        <v>-276770688.66666698</v>
      </c>
      <c r="J9827" t="s">
        <v>282</v>
      </c>
      <c r="K9827">
        <v>133.16999999999999</v>
      </c>
      <c r="L9827">
        <f t="shared" si="153"/>
        <v>199.755</v>
      </c>
      <c r="M9827">
        <v>1</v>
      </c>
      <c r="N9827">
        <v>47.84</v>
      </c>
      <c r="O9827">
        <v>22.51</v>
      </c>
      <c r="P9827" t="s">
        <v>62</v>
      </c>
      <c r="Q9827" t="s">
        <v>39</v>
      </c>
      <c r="R9827" t="s">
        <v>51</v>
      </c>
      <c r="S9827" t="s">
        <v>65</v>
      </c>
      <c r="T9827" t="s">
        <v>66</v>
      </c>
      <c r="U9827" t="s">
        <v>67</v>
      </c>
    </row>
    <row r="9828" spans="1:21" x14ac:dyDescent="0.3">
      <c r="A9828">
        <v>9827</v>
      </c>
      <c r="B9828" t="s">
        <v>3580</v>
      </c>
      <c r="C9828" s="1">
        <v>43834</v>
      </c>
      <c r="D9828" s="1">
        <v>44440</v>
      </c>
      <c r="E9828" t="s">
        <v>3581</v>
      </c>
      <c r="F9828" t="s">
        <v>3582</v>
      </c>
      <c r="G9828" t="s">
        <v>3583</v>
      </c>
      <c r="H9828" t="s">
        <v>24</v>
      </c>
      <c r="I9828" t="s">
        <v>7164</v>
      </c>
      <c r="J9828" t="s">
        <v>25</v>
      </c>
      <c r="K9828">
        <v>52.08</v>
      </c>
      <c r="L9828">
        <f t="shared" si="153"/>
        <v>78.12</v>
      </c>
      <c r="M9828">
        <v>3</v>
      </c>
      <c r="N9828">
        <v>94.76</v>
      </c>
      <c r="O9828">
        <v>48.72</v>
      </c>
      <c r="P9828" t="s">
        <v>74</v>
      </c>
      <c r="Q9828" t="s">
        <v>39</v>
      </c>
      <c r="R9828" t="s">
        <v>64</v>
      </c>
      <c r="S9828" t="s">
        <v>76</v>
      </c>
      <c r="T9828" t="s">
        <v>77</v>
      </c>
      <c r="U9828" t="s">
        <v>78</v>
      </c>
    </row>
    <row r="9829" spans="1:21" x14ac:dyDescent="0.3">
      <c r="A9829">
        <v>9828</v>
      </c>
      <c r="B9829" t="s">
        <v>3584</v>
      </c>
      <c r="C9829" s="1">
        <v>43854</v>
      </c>
      <c r="D9829" s="1">
        <v>44611</v>
      </c>
      <c r="E9829" t="s">
        <v>3585</v>
      </c>
      <c r="F9829" t="s">
        <v>3586</v>
      </c>
      <c r="G9829" t="s">
        <v>3587</v>
      </c>
      <c r="H9829" t="s">
        <v>24</v>
      </c>
      <c r="I9829">
        <v>516906666</v>
      </c>
      <c r="J9829" t="s">
        <v>25</v>
      </c>
      <c r="K9829">
        <v>83.99</v>
      </c>
      <c r="L9829">
        <f t="shared" si="153"/>
        <v>125.98499999999999</v>
      </c>
      <c r="M9829">
        <v>3</v>
      </c>
      <c r="N9829">
        <v>20</v>
      </c>
      <c r="O9829">
        <v>51.42</v>
      </c>
      <c r="P9829" t="s">
        <v>85</v>
      </c>
      <c r="Q9829" t="s">
        <v>63</v>
      </c>
      <c r="R9829" t="s">
        <v>75</v>
      </c>
      <c r="S9829" t="s">
        <v>87</v>
      </c>
      <c r="T9829" t="s">
        <v>88</v>
      </c>
      <c r="U9829" t="s">
        <v>89</v>
      </c>
    </row>
    <row r="9830" spans="1:21" x14ac:dyDescent="0.3">
      <c r="A9830">
        <v>9829</v>
      </c>
      <c r="B9830" t="s">
        <v>3588</v>
      </c>
      <c r="C9830" s="1">
        <v>44191</v>
      </c>
      <c r="D9830" s="1">
        <v>44866</v>
      </c>
      <c r="E9830" t="s">
        <v>3589</v>
      </c>
      <c r="F9830" t="s">
        <v>3590</v>
      </c>
      <c r="G9830" t="s">
        <v>3591</v>
      </c>
      <c r="H9830" t="s">
        <v>24</v>
      </c>
      <c r="I9830">
        <v>517353630</v>
      </c>
      <c r="J9830" t="s">
        <v>25</v>
      </c>
      <c r="K9830">
        <v>69.38</v>
      </c>
      <c r="L9830">
        <f t="shared" si="153"/>
        <v>104.07</v>
      </c>
      <c r="M9830">
        <v>2</v>
      </c>
      <c r="N9830">
        <v>15</v>
      </c>
      <c r="O9830">
        <v>20.37</v>
      </c>
      <c r="P9830" t="s">
        <v>26</v>
      </c>
      <c r="Q9830" t="s">
        <v>27</v>
      </c>
      <c r="R9830" t="s">
        <v>86</v>
      </c>
      <c r="S9830" t="s">
        <v>29</v>
      </c>
      <c r="T9830" t="s">
        <v>30</v>
      </c>
      <c r="U9830" t="s">
        <v>31</v>
      </c>
    </row>
    <row r="9831" spans="1:21" x14ac:dyDescent="0.3">
      <c r="A9831">
        <v>9830</v>
      </c>
      <c r="B9831" t="s">
        <v>3592</v>
      </c>
      <c r="C9831" s="1">
        <v>43847</v>
      </c>
      <c r="D9831" s="1">
        <v>44915</v>
      </c>
      <c r="E9831" t="s">
        <v>3593</v>
      </c>
      <c r="F9831" t="s">
        <v>3594</v>
      </c>
      <c r="G9831" t="s">
        <v>3595</v>
      </c>
      <c r="H9831" t="s">
        <v>3596</v>
      </c>
      <c r="I9831" t="s">
        <v>7165</v>
      </c>
      <c r="J9831" t="s">
        <v>3597</v>
      </c>
      <c r="K9831">
        <v>119.8</v>
      </c>
      <c r="L9831">
        <f t="shared" si="153"/>
        <v>179.7</v>
      </c>
      <c r="M9831">
        <v>1</v>
      </c>
      <c r="N9831">
        <v>10.52</v>
      </c>
      <c r="O9831">
        <v>51.08</v>
      </c>
      <c r="P9831" t="s">
        <v>38</v>
      </c>
      <c r="Q9831" t="s">
        <v>39</v>
      </c>
      <c r="R9831" t="s">
        <v>28</v>
      </c>
      <c r="S9831" t="s">
        <v>41</v>
      </c>
      <c r="T9831" t="s">
        <v>42</v>
      </c>
      <c r="U9831" t="s">
        <v>43</v>
      </c>
    </row>
    <row r="9832" spans="1:21" x14ac:dyDescent="0.3">
      <c r="A9832">
        <v>9831</v>
      </c>
      <c r="B9832" t="s">
        <v>3598</v>
      </c>
      <c r="C9832" s="1">
        <v>43806</v>
      </c>
      <c r="D9832" s="1">
        <v>43802</v>
      </c>
      <c r="E9832" t="s">
        <v>3599</v>
      </c>
      <c r="F9832" t="s">
        <v>3600</v>
      </c>
      <c r="G9832" t="s">
        <v>3601</v>
      </c>
      <c r="H9832" t="s">
        <v>662</v>
      </c>
      <c r="I9832" t="s">
        <v>7166</v>
      </c>
      <c r="J9832" t="s">
        <v>663</v>
      </c>
      <c r="K9832">
        <v>125</v>
      </c>
      <c r="L9832">
        <f t="shared" si="153"/>
        <v>187.5</v>
      </c>
      <c r="M9832">
        <v>2</v>
      </c>
      <c r="N9832">
        <v>11.23</v>
      </c>
      <c r="O9832">
        <v>53.49</v>
      </c>
      <c r="P9832" t="s">
        <v>50</v>
      </c>
      <c r="Q9832" t="s">
        <v>39</v>
      </c>
      <c r="R9832" t="s">
        <v>40</v>
      </c>
      <c r="S9832" t="s">
        <v>52</v>
      </c>
      <c r="T9832" t="s">
        <v>53</v>
      </c>
      <c r="U9832" t="s">
        <v>54</v>
      </c>
    </row>
    <row r="9833" spans="1:21" x14ac:dyDescent="0.3">
      <c r="A9833">
        <v>9832</v>
      </c>
      <c r="B9833" t="s">
        <v>3602</v>
      </c>
      <c r="C9833" s="1">
        <v>43958</v>
      </c>
      <c r="D9833" s="1">
        <v>43842</v>
      </c>
      <c r="E9833" t="s">
        <v>3603</v>
      </c>
      <c r="F9833" t="s">
        <v>3604</v>
      </c>
      <c r="G9833" t="s">
        <v>3605</v>
      </c>
      <c r="H9833" t="s">
        <v>619</v>
      </c>
      <c r="I9833">
        <v>632847935</v>
      </c>
      <c r="J9833" t="s">
        <v>620</v>
      </c>
      <c r="K9833">
        <v>235</v>
      </c>
      <c r="L9833">
        <f t="shared" si="153"/>
        <v>352.5</v>
      </c>
      <c r="M9833">
        <v>3</v>
      </c>
      <c r="N9833">
        <v>51.05</v>
      </c>
      <c r="O9833">
        <v>90.55</v>
      </c>
      <c r="P9833" t="s">
        <v>62</v>
      </c>
      <c r="Q9833" t="s">
        <v>63</v>
      </c>
      <c r="R9833" t="s">
        <v>51</v>
      </c>
      <c r="S9833" t="s">
        <v>65</v>
      </c>
      <c r="T9833" t="s">
        <v>66</v>
      </c>
      <c r="U9833" t="s">
        <v>67</v>
      </c>
    </row>
    <row r="9834" spans="1:21" x14ac:dyDescent="0.3">
      <c r="A9834">
        <v>9833</v>
      </c>
      <c r="B9834" t="s">
        <v>3606</v>
      </c>
      <c r="C9834" s="1">
        <v>44444</v>
      </c>
      <c r="D9834" s="1">
        <v>43838</v>
      </c>
      <c r="E9834" t="s">
        <v>3607</v>
      </c>
      <c r="F9834" t="s">
        <v>3608</v>
      </c>
      <c r="G9834" t="s">
        <v>3609</v>
      </c>
      <c r="H9834" t="s">
        <v>353</v>
      </c>
      <c r="I9834">
        <v>633395300</v>
      </c>
      <c r="J9834" t="s">
        <v>354</v>
      </c>
      <c r="K9834">
        <v>75</v>
      </c>
      <c r="L9834">
        <f t="shared" si="153"/>
        <v>112.5</v>
      </c>
      <c r="M9834">
        <v>2</v>
      </c>
      <c r="N9834">
        <v>89.84</v>
      </c>
      <c r="O9834">
        <v>30.22</v>
      </c>
      <c r="P9834" t="s">
        <v>74</v>
      </c>
      <c r="Q9834" t="s">
        <v>27</v>
      </c>
      <c r="R9834" t="s">
        <v>64</v>
      </c>
      <c r="S9834" t="s">
        <v>76</v>
      </c>
      <c r="T9834" t="s">
        <v>77</v>
      </c>
      <c r="U9834" t="s">
        <v>78</v>
      </c>
    </row>
    <row r="9835" spans="1:21" x14ac:dyDescent="0.3">
      <c r="A9835">
        <v>9834</v>
      </c>
      <c r="B9835" t="s">
        <v>3610</v>
      </c>
      <c r="C9835" s="1">
        <v>44818</v>
      </c>
      <c r="D9835" s="1">
        <v>44649</v>
      </c>
      <c r="E9835" t="s">
        <v>3611</v>
      </c>
      <c r="F9835" t="s">
        <v>3612</v>
      </c>
      <c r="G9835" t="s">
        <v>3613</v>
      </c>
      <c r="H9835" t="s">
        <v>24</v>
      </c>
      <c r="I9835" t="s">
        <v>7167</v>
      </c>
      <c r="J9835" t="s">
        <v>25</v>
      </c>
      <c r="K9835">
        <v>220</v>
      </c>
      <c r="L9835">
        <f t="shared" si="153"/>
        <v>330</v>
      </c>
      <c r="M9835">
        <v>1</v>
      </c>
      <c r="N9835">
        <v>17.399999999999999</v>
      </c>
      <c r="O9835">
        <v>56.38</v>
      </c>
      <c r="P9835" t="s">
        <v>85</v>
      </c>
      <c r="Q9835" t="s">
        <v>39</v>
      </c>
      <c r="R9835" t="s">
        <v>75</v>
      </c>
      <c r="S9835" t="s">
        <v>87</v>
      </c>
      <c r="T9835" t="s">
        <v>88</v>
      </c>
      <c r="U9835" t="s">
        <v>89</v>
      </c>
    </row>
    <row r="9836" spans="1:21" x14ac:dyDescent="0.3">
      <c r="A9836">
        <v>9835</v>
      </c>
      <c r="B9836" t="s">
        <v>3614</v>
      </c>
      <c r="C9836" s="1">
        <v>44383</v>
      </c>
      <c r="D9836" s="1">
        <v>44308</v>
      </c>
      <c r="E9836" t="s">
        <v>3615</v>
      </c>
      <c r="F9836" t="s">
        <v>3616</v>
      </c>
      <c r="G9836" t="s">
        <v>3617</v>
      </c>
      <c r="H9836" t="s">
        <v>339</v>
      </c>
      <c r="I9836">
        <v>693347</v>
      </c>
      <c r="J9836" t="s">
        <v>340</v>
      </c>
      <c r="K9836">
        <v>320</v>
      </c>
      <c r="L9836">
        <f t="shared" si="153"/>
        <v>480</v>
      </c>
      <c r="M9836">
        <v>3</v>
      </c>
      <c r="N9836">
        <v>91.41</v>
      </c>
      <c r="O9836">
        <v>99.59</v>
      </c>
      <c r="P9836" t="s">
        <v>26</v>
      </c>
      <c r="Q9836" t="s">
        <v>39</v>
      </c>
      <c r="R9836" t="s">
        <v>86</v>
      </c>
      <c r="S9836" t="s">
        <v>29</v>
      </c>
      <c r="T9836" t="s">
        <v>30</v>
      </c>
      <c r="U9836" t="s">
        <v>31</v>
      </c>
    </row>
    <row r="9837" spans="1:21" x14ac:dyDescent="0.3">
      <c r="A9837">
        <v>9836</v>
      </c>
      <c r="B9837" t="s">
        <v>3618</v>
      </c>
      <c r="C9837" s="1">
        <v>44110</v>
      </c>
      <c r="D9837" s="1">
        <v>44749</v>
      </c>
      <c r="E9837" t="s">
        <v>3619</v>
      </c>
      <c r="F9837" t="s">
        <v>3620</v>
      </c>
      <c r="G9837" t="s">
        <v>3621</v>
      </c>
      <c r="H9837" t="s">
        <v>417</v>
      </c>
      <c r="I9837" t="s">
        <v>7168</v>
      </c>
      <c r="J9837" t="s">
        <v>418</v>
      </c>
      <c r="K9837">
        <v>210</v>
      </c>
      <c r="L9837">
        <f t="shared" si="153"/>
        <v>315</v>
      </c>
      <c r="M9837">
        <v>3</v>
      </c>
      <c r="N9837">
        <v>9.7100000000000009</v>
      </c>
      <c r="O9837">
        <v>95.49</v>
      </c>
      <c r="P9837" t="s">
        <v>38</v>
      </c>
      <c r="Q9837" t="s">
        <v>63</v>
      </c>
      <c r="R9837" t="s">
        <v>28</v>
      </c>
      <c r="S9837" t="s">
        <v>41</v>
      </c>
      <c r="T9837" t="s">
        <v>42</v>
      </c>
      <c r="U9837" t="s">
        <v>43</v>
      </c>
    </row>
    <row r="9838" spans="1:21" x14ac:dyDescent="0.3">
      <c r="A9838">
        <v>9837</v>
      </c>
      <c r="B9838" t="s">
        <v>3622</v>
      </c>
      <c r="C9838" s="1">
        <v>43764</v>
      </c>
      <c r="D9838" s="1">
        <v>44393</v>
      </c>
      <c r="E9838" t="s">
        <v>3623</v>
      </c>
      <c r="F9838" t="s">
        <v>3624</v>
      </c>
      <c r="G9838" t="s">
        <v>3625</v>
      </c>
      <c r="H9838" t="s">
        <v>140</v>
      </c>
      <c r="I9838">
        <v>34197</v>
      </c>
      <c r="J9838" t="s">
        <v>141</v>
      </c>
      <c r="K9838">
        <v>310</v>
      </c>
      <c r="L9838">
        <f t="shared" si="153"/>
        <v>465</v>
      </c>
      <c r="M9838">
        <v>2</v>
      </c>
      <c r="N9838">
        <v>80.34</v>
      </c>
      <c r="O9838">
        <v>56.21</v>
      </c>
      <c r="P9838" t="s">
        <v>50</v>
      </c>
      <c r="Q9838" t="s">
        <v>27</v>
      </c>
      <c r="R9838" t="s">
        <v>28</v>
      </c>
      <c r="S9838" t="s">
        <v>52</v>
      </c>
      <c r="T9838" t="s">
        <v>53</v>
      </c>
      <c r="U9838" t="s">
        <v>54</v>
      </c>
    </row>
    <row r="9839" spans="1:21" x14ac:dyDescent="0.3">
      <c r="A9839">
        <v>9838</v>
      </c>
      <c r="B9839" t="s">
        <v>3626</v>
      </c>
      <c r="C9839" s="1">
        <v>44772</v>
      </c>
      <c r="D9839" s="1">
        <v>44160</v>
      </c>
      <c r="E9839" t="s">
        <v>3627</v>
      </c>
      <c r="F9839" t="s">
        <v>3628</v>
      </c>
      <c r="G9839" t="s">
        <v>3629</v>
      </c>
      <c r="H9839" t="s">
        <v>417</v>
      </c>
      <c r="I9839" t="s">
        <v>7168</v>
      </c>
      <c r="J9839" t="s">
        <v>418</v>
      </c>
      <c r="K9839">
        <v>225</v>
      </c>
      <c r="L9839">
        <f t="shared" si="153"/>
        <v>337.5</v>
      </c>
      <c r="M9839">
        <v>1</v>
      </c>
      <c r="N9839">
        <v>54.08</v>
      </c>
      <c r="O9839">
        <v>15.52</v>
      </c>
      <c r="P9839" t="s">
        <v>62</v>
      </c>
      <c r="Q9839" t="s">
        <v>39</v>
      </c>
      <c r="R9839" t="s">
        <v>40</v>
      </c>
      <c r="S9839" t="s">
        <v>65</v>
      </c>
      <c r="T9839" t="s">
        <v>66</v>
      </c>
      <c r="U9839" t="s">
        <v>67</v>
      </c>
    </row>
    <row r="9840" spans="1:21" x14ac:dyDescent="0.3">
      <c r="A9840">
        <v>9839</v>
      </c>
      <c r="B9840" t="s">
        <v>3630</v>
      </c>
      <c r="C9840" s="1">
        <v>44385</v>
      </c>
      <c r="D9840" s="1">
        <v>44335</v>
      </c>
      <c r="E9840" t="s">
        <v>3631</v>
      </c>
      <c r="F9840" t="s">
        <v>3632</v>
      </c>
      <c r="G9840" t="s">
        <v>3633</v>
      </c>
      <c r="H9840" t="s">
        <v>750</v>
      </c>
      <c r="I9840">
        <v>354293</v>
      </c>
      <c r="J9840" t="s">
        <v>751</v>
      </c>
      <c r="K9840">
        <v>190</v>
      </c>
      <c r="L9840">
        <f t="shared" si="153"/>
        <v>285</v>
      </c>
      <c r="M9840">
        <v>2</v>
      </c>
      <c r="N9840">
        <v>98.01</v>
      </c>
      <c r="O9840">
        <v>10.59</v>
      </c>
      <c r="P9840" t="s">
        <v>74</v>
      </c>
      <c r="Q9840" t="s">
        <v>39</v>
      </c>
      <c r="R9840" t="s">
        <v>51</v>
      </c>
      <c r="S9840" t="s">
        <v>76</v>
      </c>
      <c r="T9840" t="s">
        <v>77</v>
      </c>
      <c r="U9840" t="s">
        <v>78</v>
      </c>
    </row>
    <row r="9841" spans="1:21" x14ac:dyDescent="0.3">
      <c r="A9841">
        <v>9840</v>
      </c>
      <c r="B9841" t="s">
        <v>3634</v>
      </c>
      <c r="C9841" s="1">
        <v>43928</v>
      </c>
      <c r="D9841" s="1">
        <v>44149</v>
      </c>
      <c r="E9841" t="s">
        <v>3635</v>
      </c>
      <c r="F9841" t="s">
        <v>3636</v>
      </c>
      <c r="G9841" t="s">
        <v>3637</v>
      </c>
      <c r="H9841" t="s">
        <v>100</v>
      </c>
      <c r="I9841" t="s">
        <v>7166</v>
      </c>
      <c r="J9841" t="s">
        <v>102</v>
      </c>
      <c r="K9841">
        <v>98</v>
      </c>
      <c r="L9841">
        <f t="shared" si="153"/>
        <v>147</v>
      </c>
      <c r="M9841">
        <v>3</v>
      </c>
      <c r="N9841">
        <v>99.24</v>
      </c>
      <c r="O9841">
        <v>66.48</v>
      </c>
      <c r="P9841" t="s">
        <v>85</v>
      </c>
      <c r="Q9841" t="s">
        <v>63</v>
      </c>
      <c r="R9841" t="s">
        <v>64</v>
      </c>
      <c r="S9841" t="s">
        <v>87</v>
      </c>
      <c r="T9841" t="s">
        <v>88</v>
      </c>
      <c r="U9841" t="s">
        <v>89</v>
      </c>
    </row>
    <row r="9842" spans="1:21" x14ac:dyDescent="0.3">
      <c r="A9842">
        <v>9841</v>
      </c>
      <c r="B9842" t="s">
        <v>3638</v>
      </c>
      <c r="C9842" s="1">
        <v>43643</v>
      </c>
      <c r="D9842" s="1">
        <v>44456</v>
      </c>
      <c r="E9842" t="s">
        <v>3639</v>
      </c>
      <c r="F9842" t="s">
        <v>3640</v>
      </c>
      <c r="G9842" t="s">
        <v>3641</v>
      </c>
      <c r="H9842" t="s">
        <v>3494</v>
      </c>
      <c r="I9842">
        <v>-276930736.66666698</v>
      </c>
      <c r="J9842" t="s">
        <v>3495</v>
      </c>
      <c r="K9842">
        <v>168.27</v>
      </c>
      <c r="L9842">
        <f t="shared" si="153"/>
        <v>252.40500000000003</v>
      </c>
      <c r="M9842">
        <v>2</v>
      </c>
      <c r="N9842">
        <v>30</v>
      </c>
      <c r="O9842">
        <v>4.3099999999999996</v>
      </c>
      <c r="P9842" t="s">
        <v>26</v>
      </c>
      <c r="Q9842" t="s">
        <v>27</v>
      </c>
      <c r="R9842" t="s">
        <v>75</v>
      </c>
      <c r="S9842" t="s">
        <v>29</v>
      </c>
      <c r="T9842" t="s">
        <v>30</v>
      </c>
      <c r="U9842" t="s">
        <v>31</v>
      </c>
    </row>
    <row r="9843" spans="1:21" x14ac:dyDescent="0.3">
      <c r="A9843">
        <v>9842</v>
      </c>
      <c r="B9843" t="s">
        <v>3642</v>
      </c>
      <c r="C9843" s="1">
        <v>43652</v>
      </c>
      <c r="D9843" s="1">
        <v>44492</v>
      </c>
      <c r="E9843" t="s">
        <v>3643</v>
      </c>
      <c r="F9843" t="s">
        <v>3644</v>
      </c>
      <c r="G9843" t="s">
        <v>3645</v>
      </c>
      <c r="H9843" t="s">
        <v>2271</v>
      </c>
      <c r="I9843">
        <v>-277090784.66666698</v>
      </c>
      <c r="J9843" t="s">
        <v>2272</v>
      </c>
      <c r="K9843">
        <v>124.62</v>
      </c>
      <c r="L9843">
        <f t="shared" si="153"/>
        <v>186.93</v>
      </c>
      <c r="M9843">
        <v>1</v>
      </c>
      <c r="N9843">
        <v>37.04</v>
      </c>
      <c r="O9843">
        <v>66.260000000000005</v>
      </c>
      <c r="P9843" t="s">
        <v>38</v>
      </c>
      <c r="Q9843" t="s">
        <v>39</v>
      </c>
      <c r="R9843" t="s">
        <v>86</v>
      </c>
      <c r="S9843" t="s">
        <v>41</v>
      </c>
      <c r="T9843" t="s">
        <v>42</v>
      </c>
      <c r="U9843" t="s">
        <v>43</v>
      </c>
    </row>
    <row r="9844" spans="1:21" x14ac:dyDescent="0.3">
      <c r="A9844">
        <v>9843</v>
      </c>
      <c r="B9844" t="s">
        <v>3646</v>
      </c>
      <c r="C9844" s="1">
        <v>44272</v>
      </c>
      <c r="D9844" s="1">
        <v>44803</v>
      </c>
      <c r="E9844" t="s">
        <v>3647</v>
      </c>
      <c r="F9844" t="s">
        <v>3648</v>
      </c>
      <c r="G9844" t="s">
        <v>3649</v>
      </c>
      <c r="H9844" t="s">
        <v>233</v>
      </c>
      <c r="I9844">
        <v>-277250832.66666698</v>
      </c>
      <c r="J9844" t="s">
        <v>234</v>
      </c>
      <c r="K9844">
        <v>144.09</v>
      </c>
      <c r="L9844">
        <f t="shared" si="153"/>
        <v>216.13499999999999</v>
      </c>
      <c r="M9844">
        <v>3</v>
      </c>
      <c r="N9844">
        <v>24</v>
      </c>
      <c r="O9844">
        <v>57.01</v>
      </c>
      <c r="P9844" t="s">
        <v>50</v>
      </c>
      <c r="Q9844" t="s">
        <v>39</v>
      </c>
      <c r="R9844" t="s">
        <v>28</v>
      </c>
      <c r="S9844" t="s">
        <v>52</v>
      </c>
      <c r="T9844" t="s">
        <v>53</v>
      </c>
      <c r="U9844" t="s">
        <v>54</v>
      </c>
    </row>
    <row r="9845" spans="1:21" x14ac:dyDescent="0.3">
      <c r="A9845">
        <v>9844</v>
      </c>
      <c r="B9845" t="s">
        <v>3650</v>
      </c>
      <c r="C9845" s="1">
        <v>44159</v>
      </c>
      <c r="D9845" s="1">
        <v>44214</v>
      </c>
      <c r="E9845" t="s">
        <v>3651</v>
      </c>
      <c r="F9845" t="s">
        <v>3652</v>
      </c>
      <c r="G9845" t="s">
        <v>3653</v>
      </c>
      <c r="H9845" t="s">
        <v>24</v>
      </c>
      <c r="I9845" t="s">
        <v>7169</v>
      </c>
      <c r="J9845" t="s">
        <v>25</v>
      </c>
      <c r="K9845">
        <v>101.6</v>
      </c>
      <c r="L9845">
        <f t="shared" si="153"/>
        <v>152.39999999999998</v>
      </c>
      <c r="M9845">
        <v>3</v>
      </c>
      <c r="N9845">
        <v>10</v>
      </c>
      <c r="O9845">
        <v>57.61</v>
      </c>
      <c r="P9845" t="s">
        <v>62</v>
      </c>
      <c r="Q9845" t="s">
        <v>63</v>
      </c>
      <c r="R9845" t="s">
        <v>40</v>
      </c>
      <c r="S9845" t="s">
        <v>65</v>
      </c>
      <c r="T9845" t="s">
        <v>66</v>
      </c>
      <c r="U9845" t="s">
        <v>67</v>
      </c>
    </row>
    <row r="9846" spans="1:21" x14ac:dyDescent="0.3">
      <c r="A9846">
        <v>9845</v>
      </c>
      <c r="B9846" t="s">
        <v>3654</v>
      </c>
      <c r="C9846" s="1">
        <v>44230</v>
      </c>
      <c r="D9846" s="1">
        <v>44253</v>
      </c>
      <c r="E9846" t="s">
        <v>3655</v>
      </c>
      <c r="F9846" t="s">
        <v>3656</v>
      </c>
      <c r="G9846" t="s">
        <v>3657</v>
      </c>
      <c r="H9846" t="s">
        <v>353</v>
      </c>
      <c r="I9846">
        <v>517800594</v>
      </c>
      <c r="J9846" t="s">
        <v>354</v>
      </c>
      <c r="K9846">
        <v>93.13</v>
      </c>
      <c r="L9846">
        <f t="shared" si="153"/>
        <v>139.69499999999999</v>
      </c>
      <c r="M9846">
        <v>2</v>
      </c>
      <c r="N9846">
        <v>53.53</v>
      </c>
      <c r="O9846">
        <v>10.89</v>
      </c>
      <c r="P9846" t="s">
        <v>74</v>
      </c>
      <c r="Q9846" t="s">
        <v>27</v>
      </c>
      <c r="R9846" t="s">
        <v>51</v>
      </c>
      <c r="S9846" t="s">
        <v>76</v>
      </c>
      <c r="T9846" t="s">
        <v>77</v>
      </c>
      <c r="U9846" t="s">
        <v>78</v>
      </c>
    </row>
    <row r="9847" spans="1:21" x14ac:dyDescent="0.3">
      <c r="A9847">
        <v>9846</v>
      </c>
      <c r="B9847" t="s">
        <v>3658</v>
      </c>
      <c r="C9847" s="1">
        <v>44230</v>
      </c>
      <c r="D9847" s="1">
        <v>44644</v>
      </c>
      <c r="E9847" t="s">
        <v>3659</v>
      </c>
      <c r="F9847" t="s">
        <v>3660</v>
      </c>
      <c r="G9847" t="s">
        <v>3661</v>
      </c>
      <c r="H9847" t="s">
        <v>858</v>
      </c>
      <c r="I9847">
        <v>518247558</v>
      </c>
      <c r="J9847" t="s">
        <v>859</v>
      </c>
      <c r="K9847">
        <v>44.57</v>
      </c>
      <c r="L9847">
        <f t="shared" si="153"/>
        <v>66.855000000000004</v>
      </c>
      <c r="M9847">
        <v>1</v>
      </c>
      <c r="N9847">
        <v>23</v>
      </c>
      <c r="O9847">
        <v>13.44</v>
      </c>
      <c r="P9847" t="s">
        <v>85</v>
      </c>
      <c r="Q9847" t="s">
        <v>39</v>
      </c>
      <c r="R9847" t="s">
        <v>64</v>
      </c>
      <c r="S9847" t="s">
        <v>87</v>
      </c>
      <c r="T9847" t="s">
        <v>88</v>
      </c>
      <c r="U9847" t="s">
        <v>89</v>
      </c>
    </row>
    <row r="9848" spans="1:21" x14ac:dyDescent="0.3">
      <c r="A9848">
        <v>9847</v>
      </c>
      <c r="B9848" t="s">
        <v>3662</v>
      </c>
      <c r="C9848" s="1">
        <v>44349</v>
      </c>
      <c r="D9848" s="1">
        <v>44497</v>
      </c>
      <c r="E9848" t="s">
        <v>3663</v>
      </c>
      <c r="F9848" t="s">
        <v>3664</v>
      </c>
      <c r="G9848" t="s">
        <v>3665</v>
      </c>
      <c r="H9848" t="s">
        <v>140</v>
      </c>
      <c r="I9848" t="s">
        <v>7170</v>
      </c>
      <c r="J9848" t="s">
        <v>141</v>
      </c>
      <c r="K9848">
        <v>91.84</v>
      </c>
      <c r="L9848">
        <f t="shared" si="153"/>
        <v>137.76</v>
      </c>
      <c r="M9848">
        <v>2</v>
      </c>
      <c r="N9848">
        <v>73.09</v>
      </c>
      <c r="O9848">
        <v>17.100000000000001</v>
      </c>
      <c r="P9848" t="s">
        <v>26</v>
      </c>
      <c r="Q9848" t="s">
        <v>39</v>
      </c>
      <c r="R9848" t="s">
        <v>75</v>
      </c>
      <c r="S9848" t="s">
        <v>29</v>
      </c>
      <c r="T9848" t="s">
        <v>30</v>
      </c>
      <c r="U9848" t="s">
        <v>31</v>
      </c>
    </row>
    <row r="9849" spans="1:21" x14ac:dyDescent="0.3">
      <c r="A9849">
        <v>9848</v>
      </c>
      <c r="B9849" t="s">
        <v>3666</v>
      </c>
      <c r="C9849" s="1">
        <v>44819</v>
      </c>
      <c r="D9849" s="1">
        <v>44733</v>
      </c>
      <c r="E9849" t="s">
        <v>3667</v>
      </c>
      <c r="F9849" t="s">
        <v>3668</v>
      </c>
      <c r="G9849" t="s">
        <v>3669</v>
      </c>
      <c r="H9849" t="s">
        <v>24</v>
      </c>
      <c r="I9849" t="s">
        <v>7171</v>
      </c>
      <c r="J9849" t="s">
        <v>25</v>
      </c>
      <c r="K9849">
        <v>133.16999999999999</v>
      </c>
      <c r="L9849">
        <f t="shared" si="153"/>
        <v>199.755</v>
      </c>
      <c r="M9849">
        <v>3</v>
      </c>
      <c r="N9849">
        <v>20.329999999999998</v>
      </c>
      <c r="O9849">
        <v>49.23</v>
      </c>
      <c r="P9849" t="s">
        <v>38</v>
      </c>
      <c r="Q9849" t="s">
        <v>63</v>
      </c>
      <c r="R9849" t="s">
        <v>86</v>
      </c>
      <c r="S9849" t="s">
        <v>41</v>
      </c>
      <c r="T9849" t="s">
        <v>42</v>
      </c>
      <c r="U9849" t="s">
        <v>43</v>
      </c>
    </row>
    <row r="9850" spans="1:21" x14ac:dyDescent="0.3">
      <c r="A9850">
        <v>9849</v>
      </c>
      <c r="B9850" t="s">
        <v>3670</v>
      </c>
      <c r="C9850" s="1">
        <v>44380</v>
      </c>
      <c r="D9850" s="1">
        <v>44852</v>
      </c>
      <c r="E9850" t="s">
        <v>3671</v>
      </c>
      <c r="F9850" t="s">
        <v>3672</v>
      </c>
      <c r="G9850" t="s">
        <v>3673</v>
      </c>
      <c r="H9850" t="s">
        <v>1606</v>
      </c>
      <c r="I9850">
        <v>633942665</v>
      </c>
      <c r="J9850" t="s">
        <v>1607</v>
      </c>
      <c r="K9850">
        <v>52.08</v>
      </c>
      <c r="L9850">
        <f t="shared" si="153"/>
        <v>78.12</v>
      </c>
      <c r="M9850">
        <v>2</v>
      </c>
      <c r="N9850">
        <v>9.1199999999999992</v>
      </c>
      <c r="O9850">
        <v>66.41</v>
      </c>
      <c r="P9850" t="s">
        <v>50</v>
      </c>
      <c r="Q9850" t="s">
        <v>27</v>
      </c>
      <c r="R9850" t="s">
        <v>28</v>
      </c>
      <c r="S9850" t="s">
        <v>52</v>
      </c>
      <c r="T9850" t="s">
        <v>53</v>
      </c>
      <c r="U9850" t="s">
        <v>54</v>
      </c>
    </row>
    <row r="9851" spans="1:21" x14ac:dyDescent="0.3">
      <c r="A9851">
        <v>9850</v>
      </c>
      <c r="B9851" t="s">
        <v>3674</v>
      </c>
      <c r="C9851" s="1">
        <v>43955</v>
      </c>
      <c r="D9851" s="1">
        <v>43867</v>
      </c>
      <c r="E9851" t="s">
        <v>3675</v>
      </c>
      <c r="F9851" t="s">
        <v>3676</v>
      </c>
      <c r="G9851" t="s">
        <v>3677</v>
      </c>
      <c r="H9851" t="s">
        <v>619</v>
      </c>
      <c r="I9851">
        <v>634490030</v>
      </c>
      <c r="J9851" t="s">
        <v>620</v>
      </c>
      <c r="K9851">
        <v>83.99</v>
      </c>
      <c r="L9851">
        <f t="shared" si="153"/>
        <v>125.98499999999999</v>
      </c>
      <c r="M9851">
        <v>1</v>
      </c>
      <c r="N9851">
        <v>67.77</v>
      </c>
      <c r="O9851">
        <v>1.6</v>
      </c>
      <c r="P9851" t="s">
        <v>62</v>
      </c>
      <c r="Q9851" t="s">
        <v>39</v>
      </c>
      <c r="R9851" t="s">
        <v>40</v>
      </c>
      <c r="S9851" t="s">
        <v>65</v>
      </c>
      <c r="T9851" t="s">
        <v>66</v>
      </c>
      <c r="U9851" t="s">
        <v>67</v>
      </c>
    </row>
    <row r="9852" spans="1:21" x14ac:dyDescent="0.3">
      <c r="A9852">
        <v>9851</v>
      </c>
      <c r="B9852" t="s">
        <v>3678</v>
      </c>
      <c r="C9852" s="1">
        <v>44787</v>
      </c>
      <c r="D9852" s="1">
        <v>44248</v>
      </c>
      <c r="E9852" t="s">
        <v>3679</v>
      </c>
      <c r="F9852" t="s">
        <v>3680</v>
      </c>
      <c r="G9852" t="s">
        <v>3681</v>
      </c>
      <c r="H9852" t="s">
        <v>353</v>
      </c>
      <c r="I9852" t="s">
        <v>7172</v>
      </c>
      <c r="J9852" t="s">
        <v>354</v>
      </c>
      <c r="K9852">
        <v>69.38</v>
      </c>
      <c r="L9852">
        <f t="shared" si="153"/>
        <v>104.07</v>
      </c>
      <c r="M9852">
        <v>3</v>
      </c>
      <c r="N9852">
        <v>35.44</v>
      </c>
      <c r="O9852">
        <v>41</v>
      </c>
      <c r="P9852" t="s">
        <v>74</v>
      </c>
      <c r="Q9852" t="s">
        <v>39</v>
      </c>
      <c r="R9852" t="s">
        <v>51</v>
      </c>
      <c r="S9852" t="s">
        <v>76</v>
      </c>
      <c r="T9852" t="s">
        <v>77</v>
      </c>
      <c r="U9852" t="s">
        <v>78</v>
      </c>
    </row>
    <row r="9853" spans="1:21" x14ac:dyDescent="0.3">
      <c r="A9853">
        <v>9852</v>
      </c>
      <c r="B9853" t="s">
        <v>3682</v>
      </c>
      <c r="C9853" s="1">
        <v>43917</v>
      </c>
      <c r="D9853" s="1">
        <v>44176</v>
      </c>
      <c r="E9853" t="s">
        <v>3683</v>
      </c>
      <c r="F9853" t="s">
        <v>3684</v>
      </c>
      <c r="G9853" t="s">
        <v>3685</v>
      </c>
      <c r="H9853" t="s">
        <v>24</v>
      </c>
      <c r="I9853">
        <v>693348</v>
      </c>
      <c r="J9853" t="s">
        <v>25</v>
      </c>
      <c r="K9853">
        <v>119.8</v>
      </c>
      <c r="L9853">
        <f t="shared" si="153"/>
        <v>179.7</v>
      </c>
      <c r="M9853">
        <v>3</v>
      </c>
      <c r="N9853">
        <v>31.2</v>
      </c>
      <c r="O9853">
        <v>93.73</v>
      </c>
      <c r="P9853" t="s">
        <v>85</v>
      </c>
      <c r="Q9853" t="s">
        <v>63</v>
      </c>
      <c r="R9853" t="s">
        <v>64</v>
      </c>
      <c r="S9853" t="s">
        <v>87</v>
      </c>
      <c r="T9853" t="s">
        <v>88</v>
      </c>
      <c r="U9853" t="s">
        <v>89</v>
      </c>
    </row>
    <row r="9854" spans="1:21" x14ac:dyDescent="0.3">
      <c r="A9854">
        <v>9853</v>
      </c>
      <c r="B9854" t="s">
        <v>3686</v>
      </c>
      <c r="C9854" s="1">
        <v>44222</v>
      </c>
      <c r="D9854" s="1">
        <v>44669</v>
      </c>
      <c r="E9854" t="s">
        <v>3687</v>
      </c>
      <c r="F9854" t="s">
        <v>3688</v>
      </c>
      <c r="G9854" t="s">
        <v>3689</v>
      </c>
      <c r="H9854" t="s">
        <v>156</v>
      </c>
      <c r="I9854" t="s">
        <v>7173</v>
      </c>
      <c r="J9854" t="s">
        <v>157</v>
      </c>
      <c r="K9854">
        <v>125</v>
      </c>
      <c r="L9854">
        <f t="shared" si="153"/>
        <v>187.5</v>
      </c>
      <c r="M9854">
        <v>2</v>
      </c>
      <c r="N9854">
        <v>61.49</v>
      </c>
      <c r="O9854">
        <v>64.89</v>
      </c>
      <c r="P9854" t="s">
        <v>26</v>
      </c>
      <c r="Q9854" t="s">
        <v>27</v>
      </c>
      <c r="R9854" t="s">
        <v>75</v>
      </c>
      <c r="S9854" t="s">
        <v>29</v>
      </c>
      <c r="T9854" t="s">
        <v>30</v>
      </c>
      <c r="U9854" t="s">
        <v>31</v>
      </c>
    </row>
    <row r="9855" spans="1:21" x14ac:dyDescent="0.3">
      <c r="A9855">
        <v>9854</v>
      </c>
      <c r="B9855" t="s">
        <v>3690</v>
      </c>
      <c r="C9855" s="1">
        <v>44262</v>
      </c>
      <c r="D9855" s="1">
        <v>43861</v>
      </c>
      <c r="E9855" t="s">
        <v>3691</v>
      </c>
      <c r="F9855" t="s">
        <v>3692</v>
      </c>
      <c r="G9855" t="s">
        <v>3693</v>
      </c>
      <c r="H9855" t="s">
        <v>156</v>
      </c>
      <c r="I9855">
        <v>34198</v>
      </c>
      <c r="J9855" t="s">
        <v>157</v>
      </c>
      <c r="K9855">
        <v>235</v>
      </c>
      <c r="L9855">
        <f t="shared" si="153"/>
        <v>352.5</v>
      </c>
      <c r="M9855">
        <v>1</v>
      </c>
      <c r="N9855">
        <v>91.14</v>
      </c>
      <c r="O9855">
        <v>39.119999999999997</v>
      </c>
      <c r="P9855" t="s">
        <v>38</v>
      </c>
      <c r="Q9855" t="s">
        <v>39</v>
      </c>
      <c r="R9855" t="s">
        <v>86</v>
      </c>
      <c r="S9855" t="s">
        <v>41</v>
      </c>
      <c r="T9855" t="s">
        <v>42</v>
      </c>
      <c r="U9855" t="s">
        <v>43</v>
      </c>
    </row>
    <row r="9856" spans="1:21" x14ac:dyDescent="0.3">
      <c r="A9856">
        <v>9855</v>
      </c>
      <c r="B9856" t="s">
        <v>3694</v>
      </c>
      <c r="C9856" s="1">
        <v>44741</v>
      </c>
      <c r="D9856" s="1">
        <v>44566</v>
      </c>
      <c r="E9856" t="s">
        <v>3695</v>
      </c>
      <c r="F9856" t="s">
        <v>3696</v>
      </c>
      <c r="G9856" t="s">
        <v>3697</v>
      </c>
      <c r="H9856" t="s">
        <v>94</v>
      </c>
      <c r="I9856" t="s">
        <v>7173</v>
      </c>
      <c r="J9856" t="s">
        <v>95</v>
      </c>
      <c r="K9856">
        <v>75</v>
      </c>
      <c r="L9856">
        <f t="shared" si="153"/>
        <v>112.5</v>
      </c>
      <c r="M9856">
        <v>2</v>
      </c>
      <c r="N9856">
        <v>97.48</v>
      </c>
      <c r="O9856">
        <v>71.650000000000006</v>
      </c>
      <c r="P9856" t="s">
        <v>50</v>
      </c>
      <c r="Q9856" t="s">
        <v>39</v>
      </c>
      <c r="R9856" t="s">
        <v>28</v>
      </c>
      <c r="S9856" t="s">
        <v>52</v>
      </c>
      <c r="T9856" t="s">
        <v>53</v>
      </c>
      <c r="U9856" t="s">
        <v>54</v>
      </c>
    </row>
    <row r="9857" spans="1:21" x14ac:dyDescent="0.3">
      <c r="A9857">
        <v>9856</v>
      </c>
      <c r="B9857" t="s">
        <v>3698</v>
      </c>
      <c r="C9857" s="1">
        <v>44483</v>
      </c>
      <c r="D9857" s="1">
        <v>44068</v>
      </c>
      <c r="E9857" t="s">
        <v>3699</v>
      </c>
      <c r="F9857" t="s">
        <v>3700</v>
      </c>
      <c r="G9857" t="s">
        <v>3701</v>
      </c>
      <c r="H9857" t="s">
        <v>417</v>
      </c>
      <c r="I9857">
        <v>354294</v>
      </c>
      <c r="J9857" t="s">
        <v>418</v>
      </c>
      <c r="K9857">
        <v>220</v>
      </c>
      <c r="L9857">
        <f t="shared" si="153"/>
        <v>330</v>
      </c>
      <c r="M9857">
        <v>3</v>
      </c>
      <c r="N9857">
        <v>68.89</v>
      </c>
      <c r="O9857">
        <v>46.74</v>
      </c>
      <c r="P9857" t="s">
        <v>62</v>
      </c>
      <c r="Q9857" t="s">
        <v>63</v>
      </c>
      <c r="R9857" t="s">
        <v>28</v>
      </c>
      <c r="S9857" t="s">
        <v>65</v>
      </c>
      <c r="T9857" t="s">
        <v>66</v>
      </c>
      <c r="U9857" t="s">
        <v>67</v>
      </c>
    </row>
    <row r="9858" spans="1:21" x14ac:dyDescent="0.3">
      <c r="A9858">
        <v>9857</v>
      </c>
      <c r="B9858" t="s">
        <v>3702</v>
      </c>
      <c r="C9858" s="1">
        <v>44372</v>
      </c>
      <c r="D9858" s="1">
        <v>43751</v>
      </c>
      <c r="E9858" t="s">
        <v>3703</v>
      </c>
      <c r="F9858" t="s">
        <v>3704</v>
      </c>
      <c r="G9858" t="s">
        <v>3705</v>
      </c>
      <c r="H9858" t="s">
        <v>156</v>
      </c>
      <c r="I9858" t="s">
        <v>7171</v>
      </c>
      <c r="J9858" t="s">
        <v>157</v>
      </c>
      <c r="K9858">
        <v>320</v>
      </c>
      <c r="L9858">
        <f t="shared" si="153"/>
        <v>480</v>
      </c>
      <c r="M9858">
        <v>2</v>
      </c>
      <c r="N9858">
        <v>47.84</v>
      </c>
      <c r="O9858">
        <v>26.74</v>
      </c>
      <c r="P9858" t="s">
        <v>74</v>
      </c>
      <c r="Q9858" t="s">
        <v>27</v>
      </c>
      <c r="R9858" t="s">
        <v>40</v>
      </c>
      <c r="S9858" t="s">
        <v>76</v>
      </c>
      <c r="T9858" t="s">
        <v>77</v>
      </c>
      <c r="U9858" t="s">
        <v>78</v>
      </c>
    </row>
    <row r="9859" spans="1:21" x14ac:dyDescent="0.3">
      <c r="A9859">
        <v>9858</v>
      </c>
      <c r="B9859" t="s">
        <v>3706</v>
      </c>
      <c r="C9859" s="1">
        <v>43955</v>
      </c>
      <c r="D9859" s="1">
        <v>44868</v>
      </c>
      <c r="E9859" t="s">
        <v>3707</v>
      </c>
      <c r="F9859" t="s">
        <v>3708</v>
      </c>
      <c r="G9859" t="s">
        <v>3709</v>
      </c>
      <c r="H9859" t="s">
        <v>156</v>
      </c>
      <c r="I9859">
        <v>-277410880.66666698</v>
      </c>
      <c r="J9859" t="s">
        <v>157</v>
      </c>
      <c r="K9859">
        <v>210</v>
      </c>
      <c r="L9859">
        <f t="shared" ref="L9859:L9922" si="154">K9859+(50*K9859/100)</f>
        <v>315</v>
      </c>
      <c r="M9859">
        <v>1</v>
      </c>
      <c r="N9859">
        <v>94.76</v>
      </c>
      <c r="O9859">
        <v>94.37</v>
      </c>
      <c r="P9859" t="s">
        <v>85</v>
      </c>
      <c r="Q9859" t="s">
        <v>39</v>
      </c>
      <c r="R9859" t="s">
        <v>51</v>
      </c>
      <c r="S9859" t="s">
        <v>87</v>
      </c>
      <c r="T9859" t="s">
        <v>88</v>
      </c>
      <c r="U9859" t="s">
        <v>89</v>
      </c>
    </row>
    <row r="9860" spans="1:21" x14ac:dyDescent="0.3">
      <c r="A9860">
        <v>9859</v>
      </c>
      <c r="B9860" t="s">
        <v>3710</v>
      </c>
      <c r="C9860" s="1">
        <v>43872</v>
      </c>
      <c r="D9860" s="1">
        <v>43841</v>
      </c>
      <c r="E9860" t="s">
        <v>3711</v>
      </c>
      <c r="F9860" t="s">
        <v>3712</v>
      </c>
      <c r="G9860" t="s">
        <v>3109</v>
      </c>
      <c r="H9860" t="s">
        <v>3110</v>
      </c>
      <c r="I9860">
        <v>-277570928.66666698</v>
      </c>
      <c r="J9860" t="s">
        <v>3111</v>
      </c>
      <c r="K9860">
        <v>310</v>
      </c>
      <c r="L9860">
        <f t="shared" si="154"/>
        <v>465</v>
      </c>
      <c r="M9860">
        <v>3</v>
      </c>
      <c r="N9860">
        <v>20</v>
      </c>
      <c r="O9860">
        <v>3.8</v>
      </c>
      <c r="P9860" t="s">
        <v>26</v>
      </c>
      <c r="Q9860" t="s">
        <v>39</v>
      </c>
      <c r="R9860" t="s">
        <v>64</v>
      </c>
      <c r="S9860" t="s">
        <v>29</v>
      </c>
      <c r="T9860" t="s">
        <v>30</v>
      </c>
      <c r="U9860" t="s">
        <v>31</v>
      </c>
    </row>
    <row r="9861" spans="1:21" x14ac:dyDescent="0.3">
      <c r="A9861">
        <v>9860</v>
      </c>
      <c r="B9861" t="s">
        <v>3713</v>
      </c>
      <c r="C9861" s="1">
        <v>44016</v>
      </c>
      <c r="D9861" s="1">
        <v>43789</v>
      </c>
      <c r="E9861" t="s">
        <v>3714</v>
      </c>
      <c r="F9861" t="s">
        <v>3715</v>
      </c>
      <c r="G9861" t="s">
        <v>3716</v>
      </c>
      <c r="H9861" t="s">
        <v>339</v>
      </c>
      <c r="I9861">
        <v>-277730976.66666698</v>
      </c>
      <c r="J9861" t="s">
        <v>340</v>
      </c>
      <c r="K9861">
        <v>225</v>
      </c>
      <c r="L9861">
        <f t="shared" si="154"/>
        <v>337.5</v>
      </c>
      <c r="M9861">
        <v>3</v>
      </c>
      <c r="N9861">
        <v>15</v>
      </c>
      <c r="O9861">
        <v>83.5</v>
      </c>
      <c r="P9861" t="s">
        <v>38</v>
      </c>
      <c r="Q9861" t="s">
        <v>63</v>
      </c>
      <c r="R9861" t="s">
        <v>75</v>
      </c>
      <c r="S9861" t="s">
        <v>41</v>
      </c>
      <c r="T9861" t="s">
        <v>42</v>
      </c>
      <c r="U9861" t="s">
        <v>43</v>
      </c>
    </row>
    <row r="9862" spans="1:21" x14ac:dyDescent="0.3">
      <c r="A9862">
        <v>9861</v>
      </c>
      <c r="B9862" t="s">
        <v>3717</v>
      </c>
      <c r="C9862" s="1">
        <v>44732</v>
      </c>
      <c r="D9862" s="1">
        <v>44328</v>
      </c>
      <c r="E9862" t="s">
        <v>3718</v>
      </c>
      <c r="F9862" t="s">
        <v>3719</v>
      </c>
      <c r="G9862" t="s">
        <v>3720</v>
      </c>
      <c r="H9862" t="s">
        <v>94</v>
      </c>
      <c r="I9862" t="s">
        <v>7174</v>
      </c>
      <c r="J9862" t="s">
        <v>95</v>
      </c>
      <c r="K9862">
        <v>190</v>
      </c>
      <c r="L9862">
        <f t="shared" si="154"/>
        <v>285</v>
      </c>
      <c r="M9862">
        <v>2</v>
      </c>
      <c r="N9862">
        <v>10.52</v>
      </c>
      <c r="O9862">
        <v>63.5</v>
      </c>
      <c r="P9862" t="s">
        <v>50</v>
      </c>
      <c r="Q9862" t="s">
        <v>27</v>
      </c>
      <c r="R9862" t="s">
        <v>86</v>
      </c>
      <c r="S9862" t="s">
        <v>52</v>
      </c>
      <c r="T9862" t="s">
        <v>53</v>
      </c>
      <c r="U9862" t="s">
        <v>54</v>
      </c>
    </row>
    <row r="9863" spans="1:21" x14ac:dyDescent="0.3">
      <c r="A9863">
        <v>9862</v>
      </c>
      <c r="B9863" t="s">
        <v>3721</v>
      </c>
      <c r="C9863" s="1">
        <v>44323</v>
      </c>
      <c r="D9863" s="1">
        <v>44795</v>
      </c>
      <c r="E9863" t="s">
        <v>3722</v>
      </c>
      <c r="F9863" t="s">
        <v>3723</v>
      </c>
      <c r="G9863" t="s">
        <v>3724</v>
      </c>
      <c r="H9863" t="s">
        <v>339</v>
      </c>
      <c r="I9863">
        <v>518694522</v>
      </c>
      <c r="J9863" t="s">
        <v>340</v>
      </c>
      <c r="K9863">
        <v>98</v>
      </c>
      <c r="L9863">
        <f t="shared" si="154"/>
        <v>147</v>
      </c>
      <c r="M9863">
        <v>1</v>
      </c>
      <c r="N9863">
        <v>11.23</v>
      </c>
      <c r="O9863">
        <v>54.31</v>
      </c>
      <c r="P9863" t="s">
        <v>62</v>
      </c>
      <c r="Q9863" t="s">
        <v>39</v>
      </c>
      <c r="R9863" t="s">
        <v>28</v>
      </c>
      <c r="S9863" t="s">
        <v>65</v>
      </c>
      <c r="T9863" t="s">
        <v>66</v>
      </c>
      <c r="U9863" t="s">
        <v>67</v>
      </c>
    </row>
    <row r="9864" spans="1:21" x14ac:dyDescent="0.3">
      <c r="A9864">
        <v>9863</v>
      </c>
      <c r="B9864" t="s">
        <v>3725</v>
      </c>
      <c r="C9864" s="1">
        <v>44479</v>
      </c>
      <c r="D9864" s="1">
        <v>44883</v>
      </c>
      <c r="E9864" t="s">
        <v>3726</v>
      </c>
      <c r="F9864" t="s">
        <v>3727</v>
      </c>
      <c r="G9864" t="s">
        <v>3728</v>
      </c>
      <c r="H9864" t="s">
        <v>353</v>
      </c>
      <c r="I9864">
        <v>519141486</v>
      </c>
      <c r="J9864" t="s">
        <v>354</v>
      </c>
      <c r="K9864">
        <v>168.27</v>
      </c>
      <c r="L9864">
        <f t="shared" si="154"/>
        <v>252.40500000000003</v>
      </c>
      <c r="M9864">
        <v>2</v>
      </c>
      <c r="N9864">
        <v>51.05</v>
      </c>
      <c r="O9864">
        <v>93.92</v>
      </c>
      <c r="P9864" t="s">
        <v>74</v>
      </c>
      <c r="Q9864" t="s">
        <v>39</v>
      </c>
      <c r="R9864" t="s">
        <v>40</v>
      </c>
      <c r="S9864" t="s">
        <v>76</v>
      </c>
      <c r="T9864" t="s">
        <v>77</v>
      </c>
      <c r="U9864" t="s">
        <v>78</v>
      </c>
    </row>
    <row r="9865" spans="1:21" x14ac:dyDescent="0.3">
      <c r="A9865">
        <v>9864</v>
      </c>
      <c r="B9865" t="s">
        <v>3729</v>
      </c>
      <c r="C9865" s="1">
        <v>44699</v>
      </c>
      <c r="D9865" s="1">
        <v>43852</v>
      </c>
      <c r="E9865" t="s">
        <v>3730</v>
      </c>
      <c r="F9865" t="s">
        <v>3731</v>
      </c>
      <c r="G9865" t="s">
        <v>3732</v>
      </c>
      <c r="H9865" t="s">
        <v>94</v>
      </c>
      <c r="I9865" t="s">
        <v>7175</v>
      </c>
      <c r="J9865" t="s">
        <v>95</v>
      </c>
      <c r="K9865">
        <v>124.62</v>
      </c>
      <c r="L9865">
        <f t="shared" si="154"/>
        <v>186.93</v>
      </c>
      <c r="M9865">
        <v>3</v>
      </c>
      <c r="N9865">
        <v>89.84</v>
      </c>
      <c r="O9865">
        <v>97.34</v>
      </c>
      <c r="P9865" t="s">
        <v>85</v>
      </c>
      <c r="Q9865" t="s">
        <v>63</v>
      </c>
      <c r="R9865" t="s">
        <v>51</v>
      </c>
      <c r="S9865" t="s">
        <v>87</v>
      </c>
      <c r="T9865" t="s">
        <v>88</v>
      </c>
      <c r="U9865" t="s">
        <v>89</v>
      </c>
    </row>
    <row r="9866" spans="1:21" x14ac:dyDescent="0.3">
      <c r="A9866">
        <v>9865</v>
      </c>
      <c r="B9866" t="s">
        <v>3733</v>
      </c>
      <c r="C9866" s="1">
        <v>44005</v>
      </c>
      <c r="D9866" s="1">
        <v>44615</v>
      </c>
      <c r="E9866" t="s">
        <v>3734</v>
      </c>
      <c r="F9866" t="s">
        <v>3735</v>
      </c>
      <c r="G9866" t="s">
        <v>3736</v>
      </c>
      <c r="H9866" t="s">
        <v>832</v>
      </c>
      <c r="I9866" t="s">
        <v>7176</v>
      </c>
      <c r="J9866" t="s">
        <v>833</v>
      </c>
      <c r="K9866">
        <v>144.09</v>
      </c>
      <c r="L9866">
        <f t="shared" si="154"/>
        <v>216.13499999999999</v>
      </c>
      <c r="M9866">
        <v>2</v>
      </c>
      <c r="N9866">
        <v>17.399999999999999</v>
      </c>
      <c r="O9866">
        <v>80.59</v>
      </c>
      <c r="P9866" t="s">
        <v>26</v>
      </c>
      <c r="Q9866" t="s">
        <v>27</v>
      </c>
      <c r="R9866" t="s">
        <v>64</v>
      </c>
      <c r="S9866" t="s">
        <v>29</v>
      </c>
      <c r="T9866" t="s">
        <v>30</v>
      </c>
      <c r="U9866" t="s">
        <v>31</v>
      </c>
    </row>
    <row r="9867" spans="1:21" x14ac:dyDescent="0.3">
      <c r="A9867">
        <v>9866</v>
      </c>
      <c r="B9867" t="s">
        <v>3737</v>
      </c>
      <c r="C9867" s="1">
        <v>44350</v>
      </c>
      <c r="D9867" s="1">
        <v>44839</v>
      </c>
      <c r="E9867" t="s">
        <v>3738</v>
      </c>
      <c r="F9867" t="s">
        <v>3739</v>
      </c>
      <c r="G9867" t="s">
        <v>3740</v>
      </c>
      <c r="H9867" t="s">
        <v>83</v>
      </c>
      <c r="I9867">
        <v>635037395</v>
      </c>
      <c r="J9867" t="s">
        <v>84</v>
      </c>
      <c r="K9867">
        <v>101.6</v>
      </c>
      <c r="L9867">
        <f t="shared" si="154"/>
        <v>152.39999999999998</v>
      </c>
      <c r="M9867">
        <v>1</v>
      </c>
      <c r="N9867">
        <v>91.41</v>
      </c>
      <c r="O9867">
        <v>98.46</v>
      </c>
      <c r="P9867" t="s">
        <v>38</v>
      </c>
      <c r="Q9867" t="s">
        <v>39</v>
      </c>
      <c r="R9867" t="s">
        <v>75</v>
      </c>
      <c r="S9867" t="s">
        <v>41</v>
      </c>
      <c r="T9867" t="s">
        <v>42</v>
      </c>
      <c r="U9867" t="s">
        <v>43</v>
      </c>
    </row>
    <row r="9868" spans="1:21" x14ac:dyDescent="0.3">
      <c r="A9868">
        <v>9867</v>
      </c>
      <c r="B9868" t="s">
        <v>3741</v>
      </c>
      <c r="C9868" s="1">
        <v>44902</v>
      </c>
      <c r="D9868" s="1">
        <v>43957</v>
      </c>
      <c r="E9868" t="s">
        <v>3742</v>
      </c>
      <c r="F9868" t="s">
        <v>3743</v>
      </c>
      <c r="G9868" t="s">
        <v>3744</v>
      </c>
      <c r="H9868" t="s">
        <v>539</v>
      </c>
      <c r="I9868">
        <v>635584760</v>
      </c>
      <c r="J9868" t="s">
        <v>540</v>
      </c>
      <c r="K9868">
        <v>93.13</v>
      </c>
      <c r="L9868">
        <f t="shared" si="154"/>
        <v>139.69499999999999</v>
      </c>
      <c r="M9868">
        <v>3</v>
      </c>
      <c r="N9868">
        <v>9.7100000000000009</v>
      </c>
      <c r="O9868">
        <v>3.68</v>
      </c>
      <c r="P9868" t="s">
        <v>50</v>
      </c>
      <c r="Q9868" t="s">
        <v>39</v>
      </c>
      <c r="R9868" t="s">
        <v>86</v>
      </c>
      <c r="S9868" t="s">
        <v>52</v>
      </c>
      <c r="T9868" t="s">
        <v>53</v>
      </c>
      <c r="U9868" t="s">
        <v>54</v>
      </c>
    </row>
    <row r="9869" spans="1:21" x14ac:dyDescent="0.3">
      <c r="A9869">
        <v>9868</v>
      </c>
      <c r="B9869" t="s">
        <v>3745</v>
      </c>
      <c r="C9869" s="1">
        <v>43697</v>
      </c>
      <c r="D9869" s="1">
        <v>43809</v>
      </c>
      <c r="E9869" t="s">
        <v>3746</v>
      </c>
      <c r="F9869" t="s">
        <v>3747</v>
      </c>
      <c r="G9869" t="s">
        <v>3748</v>
      </c>
      <c r="H9869" t="s">
        <v>339</v>
      </c>
      <c r="I9869" t="s">
        <v>7177</v>
      </c>
      <c r="J9869" t="s">
        <v>340</v>
      </c>
      <c r="K9869">
        <v>44.57</v>
      </c>
      <c r="L9869">
        <f t="shared" si="154"/>
        <v>66.855000000000004</v>
      </c>
      <c r="M9869">
        <v>3</v>
      </c>
      <c r="N9869">
        <v>80.34</v>
      </c>
      <c r="O9869">
        <v>61.23</v>
      </c>
      <c r="P9869" t="s">
        <v>62</v>
      </c>
      <c r="Q9869" t="s">
        <v>63</v>
      </c>
      <c r="R9869" t="s">
        <v>28</v>
      </c>
      <c r="S9869" t="s">
        <v>65</v>
      </c>
      <c r="T9869" t="s">
        <v>66</v>
      </c>
      <c r="U9869" t="s">
        <v>67</v>
      </c>
    </row>
    <row r="9870" spans="1:21" x14ac:dyDescent="0.3">
      <c r="A9870">
        <v>9869</v>
      </c>
      <c r="B9870" t="s">
        <v>3749</v>
      </c>
      <c r="C9870" s="1">
        <v>44120</v>
      </c>
      <c r="D9870" s="1">
        <v>44662</v>
      </c>
      <c r="E9870" t="s">
        <v>3750</v>
      </c>
      <c r="F9870" t="s">
        <v>3751</v>
      </c>
      <c r="G9870" t="s">
        <v>3752</v>
      </c>
      <c r="H9870" t="s">
        <v>48</v>
      </c>
      <c r="I9870">
        <v>693349</v>
      </c>
      <c r="J9870" t="s">
        <v>49</v>
      </c>
      <c r="K9870">
        <v>91.84</v>
      </c>
      <c r="L9870">
        <f t="shared" si="154"/>
        <v>137.76</v>
      </c>
      <c r="M9870">
        <v>2</v>
      </c>
      <c r="N9870">
        <v>54.08</v>
      </c>
      <c r="O9870">
        <v>38.020000000000003</v>
      </c>
      <c r="P9870" t="s">
        <v>74</v>
      </c>
      <c r="Q9870" t="s">
        <v>27</v>
      </c>
      <c r="R9870" t="s">
        <v>40</v>
      </c>
      <c r="S9870" t="s">
        <v>76</v>
      </c>
      <c r="T9870" t="s">
        <v>77</v>
      </c>
      <c r="U9870" t="s">
        <v>78</v>
      </c>
    </row>
    <row r="9871" spans="1:21" x14ac:dyDescent="0.3">
      <c r="A9871">
        <v>9870</v>
      </c>
      <c r="B9871" t="s">
        <v>3753</v>
      </c>
      <c r="C9871" s="1">
        <v>44471</v>
      </c>
      <c r="D9871" s="1">
        <v>44887</v>
      </c>
      <c r="E9871" t="s">
        <v>3754</v>
      </c>
      <c r="F9871" t="s">
        <v>3755</v>
      </c>
      <c r="G9871" t="s">
        <v>3756</v>
      </c>
      <c r="H9871" t="s">
        <v>140</v>
      </c>
      <c r="I9871" t="s">
        <v>7178</v>
      </c>
      <c r="J9871" t="s">
        <v>141</v>
      </c>
      <c r="K9871">
        <v>133.16999999999999</v>
      </c>
      <c r="L9871">
        <f t="shared" si="154"/>
        <v>199.755</v>
      </c>
      <c r="M9871">
        <v>1</v>
      </c>
      <c r="N9871">
        <v>98.01</v>
      </c>
      <c r="O9871">
        <v>61.83</v>
      </c>
      <c r="P9871" t="s">
        <v>85</v>
      </c>
      <c r="Q9871" t="s">
        <v>39</v>
      </c>
      <c r="R9871" t="s">
        <v>51</v>
      </c>
      <c r="S9871" t="s">
        <v>87</v>
      </c>
      <c r="T9871" t="s">
        <v>88</v>
      </c>
      <c r="U9871" t="s">
        <v>89</v>
      </c>
    </row>
    <row r="9872" spans="1:21" x14ac:dyDescent="0.3">
      <c r="A9872">
        <v>9871</v>
      </c>
      <c r="B9872" t="s">
        <v>3757</v>
      </c>
      <c r="C9872" s="1">
        <v>43893</v>
      </c>
      <c r="D9872" s="1">
        <v>44722</v>
      </c>
      <c r="E9872" t="s">
        <v>3758</v>
      </c>
      <c r="F9872" t="s">
        <v>3759</v>
      </c>
      <c r="G9872" t="s">
        <v>3760</v>
      </c>
      <c r="H9872" t="s">
        <v>195</v>
      </c>
      <c r="I9872">
        <v>34199</v>
      </c>
      <c r="J9872" t="s">
        <v>196</v>
      </c>
      <c r="K9872">
        <v>52.08</v>
      </c>
      <c r="L9872">
        <f t="shared" si="154"/>
        <v>78.12</v>
      </c>
      <c r="M9872">
        <v>2</v>
      </c>
      <c r="N9872">
        <v>99.24</v>
      </c>
      <c r="O9872">
        <v>51.14</v>
      </c>
      <c r="P9872" t="s">
        <v>26</v>
      </c>
      <c r="Q9872" t="s">
        <v>39</v>
      </c>
      <c r="R9872" t="s">
        <v>64</v>
      </c>
      <c r="S9872" t="s">
        <v>29</v>
      </c>
      <c r="T9872" t="s">
        <v>30</v>
      </c>
      <c r="U9872" t="s">
        <v>31</v>
      </c>
    </row>
    <row r="9873" spans="1:21" x14ac:dyDescent="0.3">
      <c r="A9873">
        <v>9872</v>
      </c>
      <c r="B9873" t="s">
        <v>3761</v>
      </c>
      <c r="C9873" s="1">
        <v>44584</v>
      </c>
      <c r="D9873" s="1">
        <v>44428</v>
      </c>
      <c r="E9873" t="s">
        <v>3762</v>
      </c>
      <c r="F9873" t="s">
        <v>3763</v>
      </c>
      <c r="G9873" t="s">
        <v>3764</v>
      </c>
      <c r="H9873" t="s">
        <v>24</v>
      </c>
      <c r="I9873" t="s">
        <v>7178</v>
      </c>
      <c r="J9873" t="s">
        <v>25</v>
      </c>
      <c r="K9873">
        <v>83.99</v>
      </c>
      <c r="L9873">
        <f t="shared" si="154"/>
        <v>125.98499999999999</v>
      </c>
      <c r="M9873">
        <v>3</v>
      </c>
      <c r="N9873">
        <v>30</v>
      </c>
      <c r="O9873">
        <v>38.79</v>
      </c>
      <c r="P9873" t="s">
        <v>38</v>
      </c>
      <c r="Q9873" t="s">
        <v>63</v>
      </c>
      <c r="R9873" t="s">
        <v>75</v>
      </c>
      <c r="S9873" t="s">
        <v>41</v>
      </c>
      <c r="T9873" t="s">
        <v>42</v>
      </c>
      <c r="U9873" t="s">
        <v>43</v>
      </c>
    </row>
    <row r="9874" spans="1:21" x14ac:dyDescent="0.3">
      <c r="A9874">
        <v>9873</v>
      </c>
      <c r="B9874" t="s">
        <v>3765</v>
      </c>
      <c r="C9874" s="1">
        <v>43776</v>
      </c>
      <c r="D9874" s="1">
        <v>44735</v>
      </c>
      <c r="E9874" t="s">
        <v>3766</v>
      </c>
      <c r="F9874" t="s">
        <v>3767</v>
      </c>
      <c r="G9874" t="s">
        <v>3768</v>
      </c>
      <c r="H9874" t="s">
        <v>59</v>
      </c>
      <c r="I9874">
        <v>354295</v>
      </c>
      <c r="J9874" t="s">
        <v>61</v>
      </c>
      <c r="K9874">
        <v>69.38</v>
      </c>
      <c r="L9874">
        <f t="shared" si="154"/>
        <v>104.07</v>
      </c>
      <c r="M9874">
        <v>2</v>
      </c>
      <c r="N9874">
        <v>37.04</v>
      </c>
      <c r="O9874">
        <v>59.71</v>
      </c>
      <c r="P9874" t="s">
        <v>50</v>
      </c>
      <c r="Q9874" t="s">
        <v>27</v>
      </c>
      <c r="R9874" t="s">
        <v>86</v>
      </c>
      <c r="S9874" t="s">
        <v>52</v>
      </c>
      <c r="T9874" t="s">
        <v>53</v>
      </c>
      <c r="U9874" t="s">
        <v>54</v>
      </c>
    </row>
    <row r="9875" spans="1:21" x14ac:dyDescent="0.3">
      <c r="A9875">
        <v>9874</v>
      </c>
      <c r="B9875" t="s">
        <v>3769</v>
      </c>
      <c r="C9875" s="1">
        <v>44319</v>
      </c>
      <c r="D9875" s="1">
        <v>44079</v>
      </c>
      <c r="E9875" t="s">
        <v>3770</v>
      </c>
      <c r="F9875" t="s">
        <v>3771</v>
      </c>
      <c r="G9875" t="s">
        <v>3772</v>
      </c>
      <c r="H9875" t="s">
        <v>24</v>
      </c>
      <c r="I9875" t="s">
        <v>7176</v>
      </c>
      <c r="J9875" t="s">
        <v>25</v>
      </c>
      <c r="K9875">
        <v>119.8</v>
      </c>
      <c r="L9875">
        <f t="shared" si="154"/>
        <v>179.7</v>
      </c>
      <c r="M9875">
        <v>1</v>
      </c>
      <c r="N9875">
        <v>24</v>
      </c>
      <c r="O9875">
        <v>65.599999999999994</v>
      </c>
      <c r="P9875" t="s">
        <v>62</v>
      </c>
      <c r="Q9875" t="s">
        <v>39</v>
      </c>
      <c r="R9875" t="s">
        <v>28</v>
      </c>
      <c r="S9875" t="s">
        <v>65</v>
      </c>
      <c r="T9875" t="s">
        <v>66</v>
      </c>
      <c r="U9875" t="s">
        <v>67</v>
      </c>
    </row>
    <row r="9876" spans="1:21" x14ac:dyDescent="0.3">
      <c r="A9876">
        <v>9875</v>
      </c>
      <c r="B9876" t="s">
        <v>3773</v>
      </c>
      <c r="C9876" s="1">
        <v>44168</v>
      </c>
      <c r="D9876" s="1">
        <v>44170</v>
      </c>
      <c r="E9876" t="s">
        <v>3774</v>
      </c>
      <c r="F9876" t="s">
        <v>3775</v>
      </c>
      <c r="G9876" t="s">
        <v>3776</v>
      </c>
      <c r="H9876" t="s">
        <v>233</v>
      </c>
      <c r="I9876">
        <v>-277891024.66666698</v>
      </c>
      <c r="J9876" t="s">
        <v>234</v>
      </c>
      <c r="K9876">
        <v>125</v>
      </c>
      <c r="L9876">
        <f t="shared" si="154"/>
        <v>187.5</v>
      </c>
      <c r="M9876">
        <v>3</v>
      </c>
      <c r="N9876">
        <v>10</v>
      </c>
      <c r="O9876">
        <v>60.78</v>
      </c>
      <c r="P9876" t="s">
        <v>74</v>
      </c>
      <c r="Q9876" t="s">
        <v>39</v>
      </c>
      <c r="R9876" t="s">
        <v>28</v>
      </c>
      <c r="S9876" t="s">
        <v>76</v>
      </c>
      <c r="T9876" t="s">
        <v>77</v>
      </c>
      <c r="U9876" t="s">
        <v>78</v>
      </c>
    </row>
    <row r="9877" spans="1:21" x14ac:dyDescent="0.3">
      <c r="A9877">
        <v>9876</v>
      </c>
      <c r="B9877" t="s">
        <v>3777</v>
      </c>
      <c r="C9877" s="1">
        <v>44726</v>
      </c>
      <c r="D9877" s="1">
        <v>44623</v>
      </c>
      <c r="E9877" t="s">
        <v>3778</v>
      </c>
      <c r="F9877" t="s">
        <v>3779</v>
      </c>
      <c r="G9877" t="s">
        <v>3780</v>
      </c>
      <c r="H9877" t="s">
        <v>233</v>
      </c>
      <c r="I9877">
        <v>-278051072.66666698</v>
      </c>
      <c r="J9877" t="s">
        <v>234</v>
      </c>
      <c r="K9877">
        <v>235</v>
      </c>
      <c r="L9877">
        <f t="shared" si="154"/>
        <v>352.5</v>
      </c>
      <c r="M9877">
        <v>3</v>
      </c>
      <c r="N9877">
        <v>53.53</v>
      </c>
      <c r="O9877">
        <v>14.26</v>
      </c>
      <c r="P9877" t="s">
        <v>85</v>
      </c>
      <c r="Q9877" t="s">
        <v>63</v>
      </c>
      <c r="R9877" t="s">
        <v>40</v>
      </c>
      <c r="S9877" t="s">
        <v>87</v>
      </c>
      <c r="T9877" t="s">
        <v>88</v>
      </c>
      <c r="U9877" t="s">
        <v>89</v>
      </c>
    </row>
    <row r="9878" spans="1:21" x14ac:dyDescent="0.3">
      <c r="A9878">
        <v>9877</v>
      </c>
      <c r="B9878" t="s">
        <v>3781</v>
      </c>
      <c r="C9878" s="1">
        <v>44257</v>
      </c>
      <c r="D9878" s="1">
        <v>43831</v>
      </c>
      <c r="E9878" t="s">
        <v>3782</v>
      </c>
      <c r="F9878" t="s">
        <v>3783</v>
      </c>
      <c r="G9878" t="s">
        <v>3784</v>
      </c>
      <c r="H9878" t="s">
        <v>24</v>
      </c>
      <c r="I9878">
        <v>-278211120.66666698</v>
      </c>
      <c r="J9878" t="s">
        <v>25</v>
      </c>
      <c r="K9878">
        <v>75</v>
      </c>
      <c r="L9878">
        <f t="shared" si="154"/>
        <v>112.5</v>
      </c>
      <c r="M9878">
        <v>2</v>
      </c>
      <c r="N9878">
        <v>23</v>
      </c>
      <c r="O9878">
        <v>61.94</v>
      </c>
      <c r="P9878" t="s">
        <v>26</v>
      </c>
      <c r="Q9878" t="s">
        <v>27</v>
      </c>
      <c r="R9878" t="s">
        <v>51</v>
      </c>
      <c r="S9878" t="s">
        <v>29</v>
      </c>
      <c r="T9878" t="s">
        <v>30</v>
      </c>
      <c r="U9878" t="s">
        <v>31</v>
      </c>
    </row>
    <row r="9879" spans="1:21" x14ac:dyDescent="0.3">
      <c r="A9879">
        <v>9878</v>
      </c>
      <c r="B9879" t="s">
        <v>3785</v>
      </c>
      <c r="C9879" s="1">
        <v>44521</v>
      </c>
      <c r="D9879" s="1">
        <v>44683</v>
      </c>
      <c r="E9879" t="s">
        <v>3786</v>
      </c>
      <c r="F9879" t="s">
        <v>3787</v>
      </c>
      <c r="G9879" t="s">
        <v>3788</v>
      </c>
      <c r="H9879" t="s">
        <v>417</v>
      </c>
      <c r="I9879" t="s">
        <v>7179</v>
      </c>
      <c r="J9879" t="s">
        <v>418</v>
      </c>
      <c r="K9879">
        <v>220</v>
      </c>
      <c r="L9879">
        <f t="shared" si="154"/>
        <v>330</v>
      </c>
      <c r="M9879">
        <v>1</v>
      </c>
      <c r="N9879">
        <v>73.09</v>
      </c>
      <c r="O9879">
        <v>78.63</v>
      </c>
      <c r="P9879" t="s">
        <v>38</v>
      </c>
      <c r="Q9879" t="s">
        <v>39</v>
      </c>
      <c r="R9879" t="s">
        <v>64</v>
      </c>
      <c r="S9879" t="s">
        <v>41</v>
      </c>
      <c r="T9879" t="s">
        <v>42</v>
      </c>
      <c r="U9879" t="s">
        <v>43</v>
      </c>
    </row>
    <row r="9880" spans="1:21" x14ac:dyDescent="0.3">
      <c r="A9880">
        <v>9879</v>
      </c>
      <c r="B9880" t="s">
        <v>3789</v>
      </c>
      <c r="C9880" s="1">
        <v>44613</v>
      </c>
      <c r="D9880" s="1">
        <v>44120</v>
      </c>
      <c r="E9880" t="s">
        <v>3790</v>
      </c>
      <c r="F9880" t="s">
        <v>3791</v>
      </c>
      <c r="G9880" t="s">
        <v>3792</v>
      </c>
      <c r="H9880" t="s">
        <v>217</v>
      </c>
      <c r="I9880">
        <v>519588450</v>
      </c>
      <c r="J9880" t="s">
        <v>218</v>
      </c>
      <c r="K9880">
        <v>320</v>
      </c>
      <c r="L9880">
        <f t="shared" si="154"/>
        <v>480</v>
      </c>
      <c r="M9880">
        <v>2</v>
      </c>
      <c r="N9880">
        <v>20.329999999999998</v>
      </c>
      <c r="O9880">
        <v>98.47</v>
      </c>
      <c r="P9880" t="s">
        <v>50</v>
      </c>
      <c r="Q9880" t="s">
        <v>39</v>
      </c>
      <c r="R9880" t="s">
        <v>75</v>
      </c>
      <c r="S9880" t="s">
        <v>52</v>
      </c>
      <c r="T9880" t="s">
        <v>53</v>
      </c>
      <c r="U9880" t="s">
        <v>54</v>
      </c>
    </row>
    <row r="9881" spans="1:21" x14ac:dyDescent="0.3">
      <c r="A9881">
        <v>9880</v>
      </c>
      <c r="B9881" t="s">
        <v>3793</v>
      </c>
      <c r="C9881" s="1">
        <v>43866</v>
      </c>
      <c r="D9881" s="1">
        <v>44712</v>
      </c>
      <c r="E9881" t="s">
        <v>3794</v>
      </c>
      <c r="F9881" t="s">
        <v>3795</v>
      </c>
      <c r="G9881" t="s">
        <v>3796</v>
      </c>
      <c r="H9881" t="s">
        <v>94</v>
      </c>
      <c r="I9881">
        <v>520035414</v>
      </c>
      <c r="J9881" t="s">
        <v>95</v>
      </c>
      <c r="K9881">
        <v>210</v>
      </c>
      <c r="L9881">
        <f t="shared" si="154"/>
        <v>315</v>
      </c>
      <c r="M9881">
        <v>3</v>
      </c>
      <c r="N9881">
        <v>9.1199999999999992</v>
      </c>
      <c r="O9881">
        <v>14.67</v>
      </c>
      <c r="P9881" t="s">
        <v>62</v>
      </c>
      <c r="Q9881" t="s">
        <v>63</v>
      </c>
      <c r="R9881" t="s">
        <v>86</v>
      </c>
      <c r="S9881" t="s">
        <v>65</v>
      </c>
      <c r="T9881" t="s">
        <v>66</v>
      </c>
      <c r="U9881" t="s">
        <v>67</v>
      </c>
    </row>
    <row r="9882" spans="1:21" x14ac:dyDescent="0.3">
      <c r="A9882">
        <v>9881</v>
      </c>
      <c r="B9882" t="s">
        <v>3797</v>
      </c>
      <c r="C9882" s="1">
        <v>44623</v>
      </c>
      <c r="D9882" s="1">
        <v>44346</v>
      </c>
      <c r="E9882" t="s">
        <v>3798</v>
      </c>
      <c r="F9882" t="s">
        <v>3799</v>
      </c>
      <c r="G9882" t="s">
        <v>3800</v>
      </c>
      <c r="H9882" t="s">
        <v>519</v>
      </c>
      <c r="I9882" t="s">
        <v>7180</v>
      </c>
      <c r="J9882" t="s">
        <v>520</v>
      </c>
      <c r="K9882">
        <v>310</v>
      </c>
      <c r="L9882">
        <f t="shared" si="154"/>
        <v>465</v>
      </c>
      <c r="M9882">
        <v>2</v>
      </c>
      <c r="N9882">
        <v>67.77</v>
      </c>
      <c r="O9882">
        <v>77.900000000000006</v>
      </c>
      <c r="P9882" t="s">
        <v>74</v>
      </c>
      <c r="Q9882" t="s">
        <v>27</v>
      </c>
      <c r="R9882" t="s">
        <v>28</v>
      </c>
      <c r="S9882" t="s">
        <v>76</v>
      </c>
      <c r="T9882" t="s">
        <v>77</v>
      </c>
      <c r="U9882" t="s">
        <v>78</v>
      </c>
    </row>
    <row r="9883" spans="1:21" x14ac:dyDescent="0.3">
      <c r="A9883">
        <v>9882</v>
      </c>
      <c r="B9883" t="s">
        <v>3801</v>
      </c>
      <c r="C9883" s="1">
        <v>44155</v>
      </c>
      <c r="D9883" s="1">
        <v>44705</v>
      </c>
      <c r="E9883" t="s">
        <v>3802</v>
      </c>
      <c r="F9883" t="s">
        <v>3803</v>
      </c>
      <c r="G9883" t="s">
        <v>3804</v>
      </c>
      <c r="H9883" t="s">
        <v>24</v>
      </c>
      <c r="I9883" t="s">
        <v>7181</v>
      </c>
      <c r="J9883" t="s">
        <v>25</v>
      </c>
      <c r="K9883">
        <v>225</v>
      </c>
      <c r="L9883">
        <f t="shared" si="154"/>
        <v>337.5</v>
      </c>
      <c r="M9883">
        <v>1</v>
      </c>
      <c r="N9883">
        <v>35.44</v>
      </c>
      <c r="O9883">
        <v>79.709999999999994</v>
      </c>
      <c r="P9883" t="s">
        <v>85</v>
      </c>
      <c r="Q9883" t="s">
        <v>39</v>
      </c>
      <c r="R9883" t="s">
        <v>40</v>
      </c>
      <c r="S9883" t="s">
        <v>87</v>
      </c>
      <c r="T9883" t="s">
        <v>88</v>
      </c>
      <c r="U9883" t="s">
        <v>89</v>
      </c>
    </row>
    <row r="9884" spans="1:21" x14ac:dyDescent="0.3">
      <c r="A9884">
        <v>9883</v>
      </c>
      <c r="B9884" t="s">
        <v>3805</v>
      </c>
      <c r="C9884" s="1">
        <v>44343</v>
      </c>
      <c r="D9884" s="1">
        <v>44511</v>
      </c>
      <c r="E9884" t="s">
        <v>3806</v>
      </c>
      <c r="F9884" t="s">
        <v>3807</v>
      </c>
      <c r="G9884" t="s">
        <v>3808</v>
      </c>
      <c r="H9884" t="s">
        <v>353</v>
      </c>
      <c r="I9884">
        <v>636132125</v>
      </c>
      <c r="J9884" t="s">
        <v>354</v>
      </c>
      <c r="K9884">
        <v>190</v>
      </c>
      <c r="L9884">
        <f t="shared" si="154"/>
        <v>285</v>
      </c>
      <c r="M9884">
        <v>3</v>
      </c>
      <c r="N9884">
        <v>31.2</v>
      </c>
      <c r="O9884">
        <v>86.23</v>
      </c>
      <c r="P9884" t="s">
        <v>26</v>
      </c>
      <c r="Q9884" t="s">
        <v>39</v>
      </c>
      <c r="R9884" t="s">
        <v>51</v>
      </c>
      <c r="S9884" t="s">
        <v>29</v>
      </c>
      <c r="T9884" t="s">
        <v>30</v>
      </c>
      <c r="U9884" t="s">
        <v>31</v>
      </c>
    </row>
    <row r="9885" spans="1:21" x14ac:dyDescent="0.3">
      <c r="A9885">
        <v>9884</v>
      </c>
      <c r="B9885" t="s">
        <v>3809</v>
      </c>
      <c r="C9885" s="1">
        <v>44457</v>
      </c>
      <c r="D9885" s="1">
        <v>44313</v>
      </c>
      <c r="E9885" t="s">
        <v>3810</v>
      </c>
      <c r="F9885" t="s">
        <v>3811</v>
      </c>
      <c r="G9885" t="s">
        <v>3812</v>
      </c>
      <c r="H9885" t="s">
        <v>539</v>
      </c>
      <c r="I9885">
        <v>636679490</v>
      </c>
      <c r="J9885" t="s">
        <v>540</v>
      </c>
      <c r="K9885">
        <v>98</v>
      </c>
      <c r="L9885">
        <f t="shared" si="154"/>
        <v>147</v>
      </c>
      <c r="M9885">
        <v>3</v>
      </c>
      <c r="N9885">
        <v>61.49</v>
      </c>
      <c r="O9885">
        <v>18.98</v>
      </c>
      <c r="P9885" t="s">
        <v>38</v>
      </c>
      <c r="Q9885" t="s">
        <v>63</v>
      </c>
      <c r="R9885" t="s">
        <v>64</v>
      </c>
      <c r="S9885" t="s">
        <v>41</v>
      </c>
      <c r="T9885" t="s">
        <v>42</v>
      </c>
      <c r="U9885" t="s">
        <v>43</v>
      </c>
    </row>
    <row r="9886" spans="1:21" x14ac:dyDescent="0.3">
      <c r="A9886">
        <v>9885</v>
      </c>
      <c r="B9886" t="s">
        <v>3813</v>
      </c>
      <c r="C9886" s="1">
        <v>44818</v>
      </c>
      <c r="D9886" s="1">
        <v>44553</v>
      </c>
      <c r="E9886" t="s">
        <v>3814</v>
      </c>
      <c r="F9886" t="s">
        <v>3815</v>
      </c>
      <c r="G9886" t="s">
        <v>3816</v>
      </c>
      <c r="H9886" t="s">
        <v>24</v>
      </c>
      <c r="I9886" t="s">
        <v>7182</v>
      </c>
      <c r="J9886" t="s">
        <v>25</v>
      </c>
      <c r="K9886">
        <v>168.27</v>
      </c>
      <c r="L9886">
        <f t="shared" si="154"/>
        <v>252.40500000000003</v>
      </c>
      <c r="M9886">
        <v>2</v>
      </c>
      <c r="N9886">
        <v>91.14</v>
      </c>
      <c r="O9886">
        <v>96.8</v>
      </c>
      <c r="P9886" t="s">
        <v>50</v>
      </c>
      <c r="Q9886" t="s">
        <v>27</v>
      </c>
      <c r="R9886" t="s">
        <v>75</v>
      </c>
      <c r="S9886" t="s">
        <v>52</v>
      </c>
      <c r="T9886" t="s">
        <v>53</v>
      </c>
      <c r="U9886" t="s">
        <v>54</v>
      </c>
    </row>
    <row r="9887" spans="1:21" x14ac:dyDescent="0.3">
      <c r="A9887">
        <v>9886</v>
      </c>
      <c r="B9887" t="s">
        <v>3817</v>
      </c>
      <c r="C9887" s="1">
        <v>44586</v>
      </c>
      <c r="D9887" s="1">
        <v>44667</v>
      </c>
      <c r="E9887" t="s">
        <v>3818</v>
      </c>
      <c r="F9887" t="s">
        <v>3819</v>
      </c>
      <c r="G9887" t="s">
        <v>3820</v>
      </c>
      <c r="H9887" t="s">
        <v>156</v>
      </c>
      <c r="I9887">
        <v>693350</v>
      </c>
      <c r="J9887" t="s">
        <v>157</v>
      </c>
      <c r="K9887">
        <v>124.62</v>
      </c>
      <c r="L9887">
        <f t="shared" si="154"/>
        <v>186.93</v>
      </c>
      <c r="M9887">
        <v>1</v>
      </c>
      <c r="N9887">
        <v>97.48</v>
      </c>
      <c r="O9887">
        <v>39.159999999999997</v>
      </c>
      <c r="P9887" t="s">
        <v>62</v>
      </c>
      <c r="Q9887" t="s">
        <v>39</v>
      </c>
      <c r="R9887" t="s">
        <v>86</v>
      </c>
      <c r="S9887" t="s">
        <v>65</v>
      </c>
      <c r="T9887" t="s">
        <v>66</v>
      </c>
      <c r="U9887" t="s">
        <v>67</v>
      </c>
    </row>
    <row r="9888" spans="1:21" x14ac:dyDescent="0.3">
      <c r="A9888">
        <v>9887</v>
      </c>
      <c r="B9888" t="s">
        <v>3821</v>
      </c>
      <c r="C9888" s="1">
        <v>44487</v>
      </c>
      <c r="D9888" s="1">
        <v>44869</v>
      </c>
      <c r="E9888" t="s">
        <v>3822</v>
      </c>
      <c r="F9888" t="s">
        <v>3823</v>
      </c>
      <c r="G9888" t="s">
        <v>3824</v>
      </c>
      <c r="H9888" t="s">
        <v>714</v>
      </c>
      <c r="I9888" t="s">
        <v>7183</v>
      </c>
      <c r="J9888" t="s">
        <v>715</v>
      </c>
      <c r="K9888">
        <v>144.09</v>
      </c>
      <c r="L9888">
        <f t="shared" si="154"/>
        <v>216.13499999999999</v>
      </c>
      <c r="M9888">
        <v>2</v>
      </c>
      <c r="N9888">
        <v>68.89</v>
      </c>
      <c r="O9888">
        <v>34.65</v>
      </c>
      <c r="P9888" t="s">
        <v>74</v>
      </c>
      <c r="Q9888" t="s">
        <v>39</v>
      </c>
      <c r="R9888" t="s">
        <v>28</v>
      </c>
      <c r="S9888" t="s">
        <v>76</v>
      </c>
      <c r="T9888" t="s">
        <v>77</v>
      </c>
      <c r="U9888" t="s">
        <v>78</v>
      </c>
    </row>
    <row r="9889" spans="1:21" x14ac:dyDescent="0.3">
      <c r="A9889">
        <v>9888</v>
      </c>
      <c r="B9889" t="s">
        <v>3825</v>
      </c>
      <c r="C9889" s="1">
        <v>43997</v>
      </c>
      <c r="D9889" s="1">
        <v>44196</v>
      </c>
      <c r="E9889" t="s">
        <v>3826</v>
      </c>
      <c r="F9889" t="s">
        <v>3827</v>
      </c>
      <c r="G9889" t="s">
        <v>3828</v>
      </c>
      <c r="H9889" t="s">
        <v>417</v>
      </c>
      <c r="I9889">
        <v>34200</v>
      </c>
      <c r="J9889" t="s">
        <v>418</v>
      </c>
      <c r="K9889">
        <v>101.6</v>
      </c>
      <c r="L9889">
        <f t="shared" si="154"/>
        <v>152.39999999999998</v>
      </c>
      <c r="M9889">
        <v>3</v>
      </c>
      <c r="N9889">
        <v>47.84</v>
      </c>
      <c r="O9889">
        <v>83.91</v>
      </c>
      <c r="P9889" t="s">
        <v>85</v>
      </c>
      <c r="Q9889" t="s">
        <v>63</v>
      </c>
      <c r="R9889" t="s">
        <v>40</v>
      </c>
      <c r="S9889" t="s">
        <v>87</v>
      </c>
      <c r="T9889" t="s">
        <v>88</v>
      </c>
      <c r="U9889" t="s">
        <v>89</v>
      </c>
    </row>
    <row r="9890" spans="1:21" x14ac:dyDescent="0.3">
      <c r="A9890">
        <v>9889</v>
      </c>
      <c r="B9890" t="s">
        <v>3829</v>
      </c>
      <c r="C9890" s="1">
        <v>44499</v>
      </c>
      <c r="D9890" s="1">
        <v>44358</v>
      </c>
      <c r="E9890" t="s">
        <v>3830</v>
      </c>
      <c r="F9890" t="s">
        <v>3831</v>
      </c>
      <c r="G9890" t="s">
        <v>3832</v>
      </c>
      <c r="H9890" t="s">
        <v>24</v>
      </c>
      <c r="I9890" t="s">
        <v>7183</v>
      </c>
      <c r="J9890" t="s">
        <v>25</v>
      </c>
      <c r="K9890">
        <v>93.13</v>
      </c>
      <c r="L9890">
        <f t="shared" si="154"/>
        <v>139.69499999999999</v>
      </c>
      <c r="M9890">
        <v>2</v>
      </c>
      <c r="N9890">
        <v>94.76</v>
      </c>
      <c r="O9890">
        <v>74.599999999999994</v>
      </c>
      <c r="P9890" t="s">
        <v>26</v>
      </c>
      <c r="Q9890" t="s">
        <v>27</v>
      </c>
      <c r="R9890" t="s">
        <v>51</v>
      </c>
      <c r="S9890" t="s">
        <v>29</v>
      </c>
      <c r="T9890" t="s">
        <v>30</v>
      </c>
      <c r="U9890" t="s">
        <v>31</v>
      </c>
    </row>
    <row r="9891" spans="1:21" x14ac:dyDescent="0.3">
      <c r="A9891">
        <v>9890</v>
      </c>
      <c r="B9891" t="s">
        <v>3833</v>
      </c>
      <c r="C9891" s="1">
        <v>44139</v>
      </c>
      <c r="D9891" s="1">
        <v>44122</v>
      </c>
      <c r="E9891" t="s">
        <v>3834</v>
      </c>
      <c r="F9891" t="s">
        <v>3835</v>
      </c>
      <c r="G9891" t="s">
        <v>3836</v>
      </c>
      <c r="H9891" t="s">
        <v>156</v>
      </c>
      <c r="I9891">
        <v>354296</v>
      </c>
      <c r="J9891" t="s">
        <v>157</v>
      </c>
      <c r="K9891">
        <v>44.57</v>
      </c>
      <c r="L9891">
        <f t="shared" si="154"/>
        <v>66.855000000000004</v>
      </c>
      <c r="M9891">
        <v>1</v>
      </c>
      <c r="N9891">
        <v>20</v>
      </c>
      <c r="O9891">
        <v>94.51</v>
      </c>
      <c r="P9891" t="s">
        <v>38</v>
      </c>
      <c r="Q9891" t="s">
        <v>39</v>
      </c>
      <c r="R9891" t="s">
        <v>64</v>
      </c>
      <c r="S9891" t="s">
        <v>41</v>
      </c>
      <c r="T9891" t="s">
        <v>42</v>
      </c>
      <c r="U9891" t="s">
        <v>43</v>
      </c>
    </row>
    <row r="9892" spans="1:21" x14ac:dyDescent="0.3">
      <c r="A9892">
        <v>9891</v>
      </c>
      <c r="B9892" t="s">
        <v>3837</v>
      </c>
      <c r="C9892" s="1">
        <v>43642</v>
      </c>
      <c r="D9892" s="1">
        <v>44527</v>
      </c>
      <c r="E9892" t="s">
        <v>3838</v>
      </c>
      <c r="F9892" t="s">
        <v>3839</v>
      </c>
      <c r="G9892" t="s">
        <v>3840</v>
      </c>
      <c r="H9892" t="s">
        <v>886</v>
      </c>
      <c r="I9892" t="s">
        <v>7181</v>
      </c>
      <c r="J9892" t="s">
        <v>887</v>
      </c>
      <c r="K9892">
        <v>91.84</v>
      </c>
      <c r="L9892">
        <f t="shared" si="154"/>
        <v>137.76</v>
      </c>
      <c r="M9892">
        <v>3</v>
      </c>
      <c r="N9892">
        <v>15</v>
      </c>
      <c r="O9892">
        <v>24.09</v>
      </c>
      <c r="P9892" t="s">
        <v>50</v>
      </c>
      <c r="Q9892" t="s">
        <v>39</v>
      </c>
      <c r="R9892" t="s">
        <v>75</v>
      </c>
      <c r="S9892" t="s">
        <v>52</v>
      </c>
      <c r="T9892" t="s">
        <v>53</v>
      </c>
      <c r="U9892" t="s">
        <v>54</v>
      </c>
    </row>
    <row r="9893" spans="1:21" x14ac:dyDescent="0.3">
      <c r="A9893">
        <v>9892</v>
      </c>
      <c r="B9893" t="s">
        <v>3841</v>
      </c>
      <c r="C9893" s="1">
        <v>43990</v>
      </c>
      <c r="D9893" s="1">
        <v>43919</v>
      </c>
      <c r="E9893" t="s">
        <v>3842</v>
      </c>
      <c r="F9893" t="s">
        <v>3843</v>
      </c>
      <c r="G9893" t="s">
        <v>3844</v>
      </c>
      <c r="H9893" t="s">
        <v>770</v>
      </c>
      <c r="I9893">
        <v>-278371168.66666698</v>
      </c>
      <c r="J9893" t="s">
        <v>771</v>
      </c>
      <c r="K9893">
        <v>133.16999999999999</v>
      </c>
      <c r="L9893">
        <f t="shared" si="154"/>
        <v>199.755</v>
      </c>
      <c r="M9893">
        <v>3</v>
      </c>
      <c r="N9893">
        <v>10.52</v>
      </c>
      <c r="O9893">
        <v>64.540000000000006</v>
      </c>
      <c r="P9893" t="s">
        <v>62</v>
      </c>
      <c r="Q9893" t="s">
        <v>63</v>
      </c>
      <c r="R9893" t="s">
        <v>86</v>
      </c>
      <c r="S9893" t="s">
        <v>65</v>
      </c>
      <c r="T9893" t="s">
        <v>66</v>
      </c>
      <c r="U9893" t="s">
        <v>67</v>
      </c>
    </row>
    <row r="9894" spans="1:21" x14ac:dyDescent="0.3">
      <c r="A9894">
        <v>9893</v>
      </c>
      <c r="B9894" t="s">
        <v>3845</v>
      </c>
      <c r="C9894" s="1">
        <v>44902</v>
      </c>
      <c r="D9894" s="1">
        <v>44903</v>
      </c>
      <c r="E9894" t="s">
        <v>3846</v>
      </c>
      <c r="F9894" t="s">
        <v>3847</v>
      </c>
      <c r="G9894" t="s">
        <v>3848</v>
      </c>
      <c r="H9894" t="s">
        <v>59</v>
      </c>
      <c r="I9894">
        <v>-278531216.66666698</v>
      </c>
      <c r="J9894" t="s">
        <v>61</v>
      </c>
      <c r="K9894">
        <v>52.08</v>
      </c>
      <c r="L9894">
        <f t="shared" si="154"/>
        <v>78.12</v>
      </c>
      <c r="M9894">
        <v>2</v>
      </c>
      <c r="N9894">
        <v>11.23</v>
      </c>
      <c r="O9894">
        <v>34.35</v>
      </c>
      <c r="P9894" t="s">
        <v>74</v>
      </c>
      <c r="Q9894" t="s">
        <v>27</v>
      </c>
      <c r="R9894" t="s">
        <v>28</v>
      </c>
      <c r="S9894" t="s">
        <v>76</v>
      </c>
      <c r="T9894" t="s">
        <v>77</v>
      </c>
      <c r="U9894" t="s">
        <v>78</v>
      </c>
    </row>
    <row r="9895" spans="1:21" x14ac:dyDescent="0.3">
      <c r="A9895">
        <v>9894</v>
      </c>
      <c r="B9895" t="s">
        <v>3849</v>
      </c>
      <c r="C9895" s="1">
        <v>43912</v>
      </c>
      <c r="D9895" s="1">
        <v>44475</v>
      </c>
      <c r="E9895" t="s">
        <v>3850</v>
      </c>
      <c r="F9895" t="s">
        <v>3851</v>
      </c>
      <c r="G9895" t="s">
        <v>3852</v>
      </c>
      <c r="H9895" t="s">
        <v>156</v>
      </c>
      <c r="I9895">
        <v>-278691264.66666698</v>
      </c>
      <c r="J9895" t="s">
        <v>157</v>
      </c>
      <c r="K9895">
        <v>83.99</v>
      </c>
      <c r="L9895">
        <f t="shared" si="154"/>
        <v>125.98499999999999</v>
      </c>
      <c r="M9895">
        <v>1</v>
      </c>
      <c r="N9895">
        <v>51.05</v>
      </c>
      <c r="O9895">
        <v>98.53</v>
      </c>
      <c r="P9895" t="s">
        <v>85</v>
      </c>
      <c r="Q9895" t="s">
        <v>39</v>
      </c>
      <c r="R9895" t="s">
        <v>28</v>
      </c>
      <c r="S9895" t="s">
        <v>87</v>
      </c>
      <c r="T9895" t="s">
        <v>88</v>
      </c>
      <c r="U9895" t="s">
        <v>89</v>
      </c>
    </row>
    <row r="9896" spans="1:21" x14ac:dyDescent="0.3">
      <c r="A9896">
        <v>9895</v>
      </c>
      <c r="B9896" t="s">
        <v>3853</v>
      </c>
      <c r="C9896" s="1">
        <v>44516</v>
      </c>
      <c r="D9896" s="1">
        <v>44549</v>
      </c>
      <c r="E9896" t="s">
        <v>3854</v>
      </c>
      <c r="F9896" t="s">
        <v>3855</v>
      </c>
      <c r="G9896" t="s">
        <v>3856</v>
      </c>
      <c r="H9896" t="s">
        <v>94</v>
      </c>
      <c r="I9896" t="s">
        <v>7184</v>
      </c>
      <c r="J9896" t="s">
        <v>95</v>
      </c>
      <c r="K9896">
        <v>69.38</v>
      </c>
      <c r="L9896">
        <f t="shared" si="154"/>
        <v>104.07</v>
      </c>
      <c r="M9896">
        <v>2</v>
      </c>
      <c r="N9896">
        <v>89.84</v>
      </c>
      <c r="O9896">
        <v>81.55</v>
      </c>
      <c r="P9896" t="s">
        <v>26</v>
      </c>
      <c r="Q9896" t="s">
        <v>39</v>
      </c>
      <c r="R9896" t="s">
        <v>40</v>
      </c>
      <c r="S9896" t="s">
        <v>29</v>
      </c>
      <c r="T9896" t="s">
        <v>30</v>
      </c>
      <c r="U9896" t="s">
        <v>31</v>
      </c>
    </row>
    <row r="9897" spans="1:21" x14ac:dyDescent="0.3">
      <c r="A9897">
        <v>9896</v>
      </c>
      <c r="B9897" t="s">
        <v>3857</v>
      </c>
      <c r="C9897" s="1">
        <v>44312</v>
      </c>
      <c r="D9897" s="1">
        <v>44892</v>
      </c>
      <c r="E9897" t="s">
        <v>3858</v>
      </c>
      <c r="F9897" t="s">
        <v>3859</v>
      </c>
      <c r="G9897" t="s">
        <v>3860</v>
      </c>
      <c r="H9897" t="s">
        <v>1852</v>
      </c>
      <c r="I9897">
        <v>520482378</v>
      </c>
      <c r="J9897" t="s">
        <v>1853</v>
      </c>
      <c r="K9897">
        <v>119.8</v>
      </c>
      <c r="L9897">
        <f t="shared" si="154"/>
        <v>179.7</v>
      </c>
      <c r="M9897">
        <v>3</v>
      </c>
      <c r="N9897">
        <v>17.399999999999999</v>
      </c>
      <c r="O9897">
        <v>53.18</v>
      </c>
      <c r="P9897" t="s">
        <v>38</v>
      </c>
      <c r="Q9897" t="s">
        <v>63</v>
      </c>
      <c r="R9897" t="s">
        <v>51</v>
      </c>
      <c r="S9897" t="s">
        <v>41</v>
      </c>
      <c r="T9897" t="s">
        <v>42</v>
      </c>
      <c r="U9897" t="s">
        <v>43</v>
      </c>
    </row>
    <row r="9898" spans="1:21" x14ac:dyDescent="0.3">
      <c r="A9898">
        <v>9897</v>
      </c>
      <c r="B9898" t="s">
        <v>3861</v>
      </c>
      <c r="C9898" s="1">
        <v>43653</v>
      </c>
      <c r="D9898" s="1">
        <v>43848</v>
      </c>
      <c r="E9898" t="s">
        <v>3862</v>
      </c>
      <c r="F9898" t="s">
        <v>3863</v>
      </c>
      <c r="G9898" t="s">
        <v>3864</v>
      </c>
      <c r="H9898" t="s">
        <v>353</v>
      </c>
      <c r="I9898">
        <v>520929342</v>
      </c>
      <c r="J9898" t="s">
        <v>354</v>
      </c>
      <c r="K9898">
        <v>125</v>
      </c>
      <c r="L9898">
        <f t="shared" si="154"/>
        <v>187.5</v>
      </c>
      <c r="M9898">
        <v>2</v>
      </c>
      <c r="N9898">
        <v>91.41</v>
      </c>
      <c r="O9898">
        <v>56.37</v>
      </c>
      <c r="P9898" t="s">
        <v>50</v>
      </c>
      <c r="Q9898" t="s">
        <v>27</v>
      </c>
      <c r="R9898" t="s">
        <v>64</v>
      </c>
      <c r="S9898" t="s">
        <v>52</v>
      </c>
      <c r="T9898" t="s">
        <v>53</v>
      </c>
      <c r="U9898" t="s">
        <v>54</v>
      </c>
    </row>
    <row r="9899" spans="1:21" x14ac:dyDescent="0.3">
      <c r="A9899">
        <v>9898</v>
      </c>
      <c r="B9899" t="s">
        <v>3865</v>
      </c>
      <c r="C9899" s="1">
        <v>44859</v>
      </c>
      <c r="D9899" s="1">
        <v>44902</v>
      </c>
      <c r="E9899" t="s">
        <v>3866</v>
      </c>
      <c r="F9899" t="s">
        <v>3867</v>
      </c>
      <c r="G9899" t="s">
        <v>500</v>
      </c>
      <c r="H9899" t="s">
        <v>233</v>
      </c>
      <c r="I9899" t="s">
        <v>7185</v>
      </c>
      <c r="J9899" t="s">
        <v>234</v>
      </c>
      <c r="K9899">
        <v>235</v>
      </c>
      <c r="L9899">
        <f t="shared" si="154"/>
        <v>352.5</v>
      </c>
      <c r="M9899">
        <v>1</v>
      </c>
      <c r="N9899">
        <v>9.7100000000000009</v>
      </c>
      <c r="O9899">
        <v>17.36</v>
      </c>
      <c r="P9899" t="s">
        <v>62</v>
      </c>
      <c r="Q9899" t="s">
        <v>39</v>
      </c>
      <c r="R9899" t="s">
        <v>75</v>
      </c>
      <c r="S9899" t="s">
        <v>65</v>
      </c>
      <c r="T9899" t="s">
        <v>66</v>
      </c>
      <c r="U9899" t="s">
        <v>67</v>
      </c>
    </row>
    <row r="9900" spans="1:21" x14ac:dyDescent="0.3">
      <c r="A9900">
        <v>9899</v>
      </c>
      <c r="B9900" t="s">
        <v>3868</v>
      </c>
      <c r="C9900" s="1">
        <v>43982</v>
      </c>
      <c r="D9900" s="1">
        <v>44815</v>
      </c>
      <c r="E9900" t="s">
        <v>3869</v>
      </c>
      <c r="F9900" t="s">
        <v>3870</v>
      </c>
      <c r="G9900" t="s">
        <v>3871</v>
      </c>
      <c r="H9900" t="s">
        <v>217</v>
      </c>
      <c r="I9900" t="s">
        <v>7186</v>
      </c>
      <c r="J9900" t="s">
        <v>218</v>
      </c>
      <c r="K9900">
        <v>75</v>
      </c>
      <c r="L9900">
        <f t="shared" si="154"/>
        <v>112.5</v>
      </c>
      <c r="M9900">
        <v>3</v>
      </c>
      <c r="N9900">
        <v>80.34</v>
      </c>
      <c r="O9900">
        <v>65.23</v>
      </c>
      <c r="P9900" t="s">
        <v>74</v>
      </c>
      <c r="Q9900" t="s">
        <v>39</v>
      </c>
      <c r="R9900" t="s">
        <v>86</v>
      </c>
      <c r="S9900" t="s">
        <v>76</v>
      </c>
      <c r="T9900" t="s">
        <v>77</v>
      </c>
      <c r="U9900" t="s">
        <v>78</v>
      </c>
    </row>
    <row r="9901" spans="1:21" x14ac:dyDescent="0.3">
      <c r="A9901">
        <v>9900</v>
      </c>
      <c r="B9901" t="s">
        <v>3872</v>
      </c>
      <c r="C9901" s="1">
        <v>43965</v>
      </c>
      <c r="D9901" s="1">
        <v>44324</v>
      </c>
      <c r="E9901" t="s">
        <v>3873</v>
      </c>
      <c r="F9901" t="s">
        <v>3874</v>
      </c>
      <c r="G9901" t="s">
        <v>3875</v>
      </c>
      <c r="H9901" t="s">
        <v>233</v>
      </c>
      <c r="I9901">
        <v>637226855</v>
      </c>
      <c r="J9901" t="s">
        <v>234</v>
      </c>
      <c r="K9901">
        <v>220</v>
      </c>
      <c r="L9901">
        <f t="shared" si="154"/>
        <v>330</v>
      </c>
      <c r="M9901">
        <v>3</v>
      </c>
      <c r="N9901">
        <v>54.08</v>
      </c>
      <c r="O9901">
        <v>61.58</v>
      </c>
      <c r="P9901" t="s">
        <v>85</v>
      </c>
      <c r="Q9901" t="s">
        <v>63</v>
      </c>
      <c r="R9901" t="s">
        <v>28</v>
      </c>
      <c r="S9901" t="s">
        <v>87</v>
      </c>
      <c r="T9901" t="s">
        <v>88</v>
      </c>
      <c r="U9901" t="s">
        <v>89</v>
      </c>
    </row>
    <row r="9902" spans="1:21" x14ac:dyDescent="0.3">
      <c r="A9902">
        <v>9901</v>
      </c>
      <c r="B9902" t="s">
        <v>3876</v>
      </c>
      <c r="C9902" s="1">
        <v>43805</v>
      </c>
      <c r="D9902" s="1">
        <v>44243</v>
      </c>
      <c r="E9902" t="s">
        <v>3877</v>
      </c>
      <c r="F9902" t="s">
        <v>3878</v>
      </c>
      <c r="G9902" t="s">
        <v>3879</v>
      </c>
      <c r="H9902" t="s">
        <v>449</v>
      </c>
      <c r="I9902">
        <v>637774220</v>
      </c>
      <c r="J9902" t="s">
        <v>450</v>
      </c>
      <c r="K9902">
        <v>320</v>
      </c>
      <c r="L9902">
        <f t="shared" si="154"/>
        <v>480</v>
      </c>
      <c r="M9902">
        <v>2</v>
      </c>
      <c r="N9902">
        <v>98.01</v>
      </c>
      <c r="O9902">
        <v>81.099999999999994</v>
      </c>
      <c r="P9902" t="s">
        <v>26</v>
      </c>
      <c r="Q9902" t="s">
        <v>27</v>
      </c>
      <c r="R9902" t="s">
        <v>40</v>
      </c>
      <c r="S9902" t="s">
        <v>29</v>
      </c>
      <c r="T9902" t="s">
        <v>30</v>
      </c>
      <c r="U9902" t="s">
        <v>31</v>
      </c>
    </row>
    <row r="9903" spans="1:21" x14ac:dyDescent="0.3">
      <c r="A9903">
        <v>9902</v>
      </c>
      <c r="B9903" t="s">
        <v>3880</v>
      </c>
      <c r="C9903" s="1">
        <v>44013</v>
      </c>
      <c r="D9903" s="1">
        <v>44269</v>
      </c>
      <c r="E9903" t="s">
        <v>3881</v>
      </c>
      <c r="F9903" t="s">
        <v>3882</v>
      </c>
      <c r="G9903" t="s">
        <v>3883</v>
      </c>
      <c r="H9903" t="s">
        <v>172</v>
      </c>
      <c r="I9903" t="s">
        <v>7187</v>
      </c>
      <c r="J9903" t="s">
        <v>174</v>
      </c>
      <c r="K9903">
        <v>210</v>
      </c>
      <c r="L9903">
        <f t="shared" si="154"/>
        <v>315</v>
      </c>
      <c r="M9903">
        <v>1</v>
      </c>
      <c r="N9903">
        <v>99.24</v>
      </c>
      <c r="O9903">
        <v>29.24</v>
      </c>
      <c r="P9903" t="s">
        <v>38</v>
      </c>
      <c r="Q9903" t="s">
        <v>39</v>
      </c>
      <c r="R9903" t="s">
        <v>51</v>
      </c>
      <c r="S9903" t="s">
        <v>41</v>
      </c>
      <c r="T9903" t="s">
        <v>42</v>
      </c>
      <c r="U9903" t="s">
        <v>43</v>
      </c>
    </row>
    <row r="9904" spans="1:21" x14ac:dyDescent="0.3">
      <c r="A9904">
        <v>9903</v>
      </c>
      <c r="B9904" t="s">
        <v>3884</v>
      </c>
      <c r="C9904" s="1">
        <v>44837</v>
      </c>
      <c r="D9904" s="1">
        <v>43934</v>
      </c>
      <c r="E9904" t="s">
        <v>3885</v>
      </c>
      <c r="F9904" t="s">
        <v>3886</v>
      </c>
      <c r="G9904" t="s">
        <v>3887</v>
      </c>
      <c r="H9904" t="s">
        <v>539</v>
      </c>
      <c r="I9904">
        <v>693351</v>
      </c>
      <c r="J9904" t="s">
        <v>540</v>
      </c>
      <c r="K9904">
        <v>310</v>
      </c>
      <c r="L9904">
        <f t="shared" si="154"/>
        <v>465</v>
      </c>
      <c r="M9904">
        <v>2</v>
      </c>
      <c r="N9904">
        <v>30</v>
      </c>
      <c r="O9904">
        <v>5.93</v>
      </c>
      <c r="P9904" t="s">
        <v>50</v>
      </c>
      <c r="Q9904" t="s">
        <v>39</v>
      </c>
      <c r="R9904" t="s">
        <v>64</v>
      </c>
      <c r="S9904" t="s">
        <v>52</v>
      </c>
      <c r="T9904" t="s">
        <v>53</v>
      </c>
      <c r="U9904" t="s">
        <v>54</v>
      </c>
    </row>
    <row r="9905" spans="1:21" x14ac:dyDescent="0.3">
      <c r="A9905">
        <v>9904</v>
      </c>
      <c r="B9905" t="s">
        <v>3888</v>
      </c>
      <c r="C9905" s="1">
        <v>43717</v>
      </c>
      <c r="D9905" s="1">
        <v>43988</v>
      </c>
      <c r="E9905" t="s">
        <v>3889</v>
      </c>
      <c r="F9905" t="s">
        <v>3890</v>
      </c>
      <c r="G9905" t="s">
        <v>3740</v>
      </c>
      <c r="H9905" t="s">
        <v>83</v>
      </c>
      <c r="I9905" t="s">
        <v>7188</v>
      </c>
      <c r="J9905" t="s">
        <v>84</v>
      </c>
      <c r="K9905">
        <v>225</v>
      </c>
      <c r="L9905">
        <f t="shared" si="154"/>
        <v>337.5</v>
      </c>
      <c r="M9905">
        <v>3</v>
      </c>
      <c r="N9905">
        <v>37.04</v>
      </c>
      <c r="O9905">
        <v>44.09</v>
      </c>
      <c r="P9905" t="s">
        <v>62</v>
      </c>
      <c r="Q9905" t="s">
        <v>63</v>
      </c>
      <c r="R9905" t="s">
        <v>75</v>
      </c>
      <c r="S9905" t="s">
        <v>65</v>
      </c>
      <c r="T9905" t="s">
        <v>66</v>
      </c>
      <c r="U9905" t="s">
        <v>67</v>
      </c>
    </row>
    <row r="9906" spans="1:21" x14ac:dyDescent="0.3">
      <c r="A9906">
        <v>9905</v>
      </c>
      <c r="B9906" t="s">
        <v>3891</v>
      </c>
      <c r="C9906" s="1">
        <v>43904</v>
      </c>
      <c r="D9906" s="1">
        <v>44491</v>
      </c>
      <c r="E9906" t="s">
        <v>3892</v>
      </c>
      <c r="F9906" t="s">
        <v>3893</v>
      </c>
      <c r="G9906" t="s">
        <v>3894</v>
      </c>
      <c r="H9906" t="s">
        <v>156</v>
      </c>
      <c r="I9906">
        <v>34201</v>
      </c>
      <c r="J9906" t="s">
        <v>157</v>
      </c>
      <c r="K9906">
        <v>190</v>
      </c>
      <c r="L9906">
        <f t="shared" si="154"/>
        <v>285</v>
      </c>
      <c r="M9906">
        <v>2</v>
      </c>
      <c r="N9906">
        <v>24</v>
      </c>
      <c r="O9906">
        <v>59.96</v>
      </c>
      <c r="P9906" t="s">
        <v>74</v>
      </c>
      <c r="Q9906" t="s">
        <v>27</v>
      </c>
      <c r="R9906" t="s">
        <v>86</v>
      </c>
      <c r="S9906" t="s">
        <v>76</v>
      </c>
      <c r="T9906" t="s">
        <v>77</v>
      </c>
      <c r="U9906" t="s">
        <v>78</v>
      </c>
    </row>
    <row r="9907" spans="1:21" x14ac:dyDescent="0.3">
      <c r="A9907">
        <v>9906</v>
      </c>
      <c r="B9907" t="s">
        <v>3895</v>
      </c>
      <c r="C9907" s="1">
        <v>44352</v>
      </c>
      <c r="D9907" s="1">
        <v>44398</v>
      </c>
      <c r="E9907" t="s">
        <v>3896</v>
      </c>
      <c r="F9907" t="s">
        <v>3897</v>
      </c>
      <c r="G9907" t="s">
        <v>3898</v>
      </c>
      <c r="H9907" t="s">
        <v>3596</v>
      </c>
      <c r="I9907" t="s">
        <v>7188</v>
      </c>
      <c r="J9907" t="s">
        <v>3597</v>
      </c>
      <c r="K9907">
        <v>98</v>
      </c>
      <c r="L9907">
        <f t="shared" si="154"/>
        <v>147</v>
      </c>
      <c r="M9907">
        <v>1</v>
      </c>
      <c r="N9907">
        <v>10</v>
      </c>
      <c r="O9907">
        <v>32.9</v>
      </c>
      <c r="P9907" t="s">
        <v>85</v>
      </c>
      <c r="Q9907" t="s">
        <v>39</v>
      </c>
      <c r="R9907" t="s">
        <v>28</v>
      </c>
      <c r="S9907" t="s">
        <v>87</v>
      </c>
      <c r="T9907" t="s">
        <v>88</v>
      </c>
      <c r="U9907" t="s">
        <v>89</v>
      </c>
    </row>
    <row r="9908" spans="1:21" x14ac:dyDescent="0.3">
      <c r="A9908">
        <v>9907</v>
      </c>
      <c r="B9908" t="s">
        <v>3899</v>
      </c>
      <c r="C9908" s="1">
        <v>44860</v>
      </c>
      <c r="D9908" s="1">
        <v>44735</v>
      </c>
      <c r="E9908" t="s">
        <v>3900</v>
      </c>
      <c r="F9908" t="s">
        <v>3901</v>
      </c>
      <c r="G9908" t="s">
        <v>3902</v>
      </c>
      <c r="H9908" t="s">
        <v>140</v>
      </c>
      <c r="I9908">
        <v>354297</v>
      </c>
      <c r="J9908" t="s">
        <v>141</v>
      </c>
      <c r="K9908">
        <v>168.27</v>
      </c>
      <c r="L9908">
        <f t="shared" si="154"/>
        <v>252.40500000000003</v>
      </c>
      <c r="M9908">
        <v>3</v>
      </c>
      <c r="N9908">
        <v>53.53</v>
      </c>
      <c r="O9908">
        <v>17</v>
      </c>
      <c r="P9908" t="s">
        <v>26</v>
      </c>
      <c r="Q9908" t="s">
        <v>39</v>
      </c>
      <c r="R9908" t="s">
        <v>40</v>
      </c>
      <c r="S9908" t="s">
        <v>29</v>
      </c>
      <c r="T9908" t="s">
        <v>30</v>
      </c>
      <c r="U9908" t="s">
        <v>31</v>
      </c>
    </row>
    <row r="9909" spans="1:21" x14ac:dyDescent="0.3">
      <c r="A9909">
        <v>9908</v>
      </c>
      <c r="B9909" t="s">
        <v>3903</v>
      </c>
      <c r="C9909" s="1">
        <v>44037</v>
      </c>
      <c r="D9909" s="1">
        <v>43773</v>
      </c>
      <c r="E9909" t="s">
        <v>3904</v>
      </c>
      <c r="F9909" t="s">
        <v>3905</v>
      </c>
      <c r="G9909" t="s">
        <v>1619</v>
      </c>
      <c r="H9909" t="s">
        <v>698</v>
      </c>
      <c r="I9909" t="s">
        <v>7186</v>
      </c>
      <c r="J9909" t="s">
        <v>699</v>
      </c>
      <c r="K9909">
        <v>124.62</v>
      </c>
      <c r="L9909">
        <f t="shared" si="154"/>
        <v>186.93</v>
      </c>
      <c r="M9909">
        <v>3</v>
      </c>
      <c r="N9909">
        <v>23</v>
      </c>
      <c r="O9909">
        <v>34.26</v>
      </c>
      <c r="P9909" t="s">
        <v>38</v>
      </c>
      <c r="Q9909" t="s">
        <v>63</v>
      </c>
      <c r="R9909" t="s">
        <v>51</v>
      </c>
      <c r="S9909" t="s">
        <v>41</v>
      </c>
      <c r="T9909" t="s">
        <v>42</v>
      </c>
      <c r="U9909" t="s">
        <v>43</v>
      </c>
    </row>
    <row r="9910" spans="1:21" x14ac:dyDescent="0.3">
      <c r="A9910">
        <v>9909</v>
      </c>
      <c r="B9910" t="s">
        <v>3906</v>
      </c>
      <c r="C9910" s="1">
        <v>44395</v>
      </c>
      <c r="D9910" s="1">
        <v>44619</v>
      </c>
      <c r="E9910" t="s">
        <v>3907</v>
      </c>
      <c r="F9910" t="s">
        <v>3908</v>
      </c>
      <c r="G9910" t="s">
        <v>3909</v>
      </c>
      <c r="H9910" t="s">
        <v>24</v>
      </c>
      <c r="I9910">
        <v>-278851312.66666698</v>
      </c>
      <c r="J9910" t="s">
        <v>25</v>
      </c>
      <c r="K9910">
        <v>144.09</v>
      </c>
      <c r="L9910">
        <f t="shared" si="154"/>
        <v>216.13499999999999</v>
      </c>
      <c r="M9910">
        <v>2</v>
      </c>
      <c r="N9910">
        <v>73.09</v>
      </c>
      <c r="O9910">
        <v>94.88</v>
      </c>
      <c r="P9910" t="s">
        <v>50</v>
      </c>
      <c r="Q9910" t="s">
        <v>27</v>
      </c>
      <c r="R9910" t="s">
        <v>64</v>
      </c>
      <c r="S9910" t="s">
        <v>52</v>
      </c>
      <c r="T9910" t="s">
        <v>53</v>
      </c>
      <c r="U9910" t="s">
        <v>54</v>
      </c>
    </row>
    <row r="9911" spans="1:21" x14ac:dyDescent="0.3">
      <c r="A9911">
        <v>9910</v>
      </c>
      <c r="B9911" t="s">
        <v>3910</v>
      </c>
      <c r="C9911" s="1">
        <v>44164</v>
      </c>
      <c r="D9911" s="1">
        <v>44317</v>
      </c>
      <c r="E9911" t="s">
        <v>3911</v>
      </c>
      <c r="F9911" t="s">
        <v>3912</v>
      </c>
      <c r="G9911" t="s">
        <v>3913</v>
      </c>
      <c r="H9911" t="s">
        <v>1298</v>
      </c>
      <c r="I9911">
        <v>-279011360.66666698</v>
      </c>
      <c r="J9911" t="s">
        <v>1299</v>
      </c>
      <c r="K9911">
        <v>101.6</v>
      </c>
      <c r="L9911">
        <f t="shared" si="154"/>
        <v>152.39999999999998</v>
      </c>
      <c r="M9911">
        <v>1</v>
      </c>
      <c r="N9911">
        <v>20.329999999999998</v>
      </c>
      <c r="O9911">
        <v>25.74</v>
      </c>
      <c r="P9911" t="s">
        <v>62</v>
      </c>
      <c r="Q9911" t="s">
        <v>39</v>
      </c>
      <c r="R9911" t="s">
        <v>75</v>
      </c>
      <c r="S9911" t="s">
        <v>65</v>
      </c>
      <c r="T9911" t="s">
        <v>66</v>
      </c>
      <c r="U9911" t="s">
        <v>67</v>
      </c>
    </row>
    <row r="9912" spans="1:21" x14ac:dyDescent="0.3">
      <c r="A9912">
        <v>9911</v>
      </c>
      <c r="B9912" t="s">
        <v>3914</v>
      </c>
      <c r="C9912" s="1">
        <v>44014</v>
      </c>
      <c r="D9912" s="1">
        <v>44921</v>
      </c>
      <c r="E9912" t="s">
        <v>3915</v>
      </c>
      <c r="F9912" t="s">
        <v>3916</v>
      </c>
      <c r="G9912" t="s">
        <v>3917</v>
      </c>
      <c r="H9912" t="s">
        <v>233</v>
      </c>
      <c r="I9912">
        <v>-279171408.66666698</v>
      </c>
      <c r="J9912" t="s">
        <v>234</v>
      </c>
      <c r="K9912">
        <v>93.13</v>
      </c>
      <c r="L9912">
        <f t="shared" si="154"/>
        <v>139.69499999999999</v>
      </c>
      <c r="M9912">
        <v>2</v>
      </c>
      <c r="N9912">
        <v>9.1199999999999992</v>
      </c>
      <c r="O9912">
        <v>26.56</v>
      </c>
      <c r="P9912" t="s">
        <v>74</v>
      </c>
      <c r="Q9912" t="s">
        <v>39</v>
      </c>
      <c r="R9912" t="s">
        <v>86</v>
      </c>
      <c r="S9912" t="s">
        <v>76</v>
      </c>
      <c r="T9912" t="s">
        <v>77</v>
      </c>
      <c r="U9912" t="s">
        <v>78</v>
      </c>
    </row>
    <row r="9913" spans="1:21" x14ac:dyDescent="0.3">
      <c r="A9913">
        <v>9912</v>
      </c>
      <c r="B9913" t="s">
        <v>3918</v>
      </c>
      <c r="C9913" s="1">
        <v>43872</v>
      </c>
      <c r="D9913" s="1">
        <v>44111</v>
      </c>
      <c r="E9913" t="s">
        <v>3919</v>
      </c>
      <c r="F9913" t="s">
        <v>3920</v>
      </c>
      <c r="G9913" t="s">
        <v>3921</v>
      </c>
      <c r="H9913" t="s">
        <v>156</v>
      </c>
      <c r="I9913" t="s">
        <v>7189</v>
      </c>
      <c r="J9913" t="s">
        <v>157</v>
      </c>
      <c r="K9913">
        <v>44.57</v>
      </c>
      <c r="L9913">
        <f t="shared" si="154"/>
        <v>66.855000000000004</v>
      </c>
      <c r="M9913">
        <v>3</v>
      </c>
      <c r="N9913">
        <v>67.77</v>
      </c>
      <c r="O9913">
        <v>81.25</v>
      </c>
      <c r="P9913" t="s">
        <v>85</v>
      </c>
      <c r="Q9913" t="s">
        <v>63</v>
      </c>
      <c r="R9913" t="s">
        <v>28</v>
      </c>
      <c r="S9913" t="s">
        <v>87</v>
      </c>
      <c r="T9913" t="s">
        <v>88</v>
      </c>
      <c r="U9913" t="s">
        <v>89</v>
      </c>
    </row>
    <row r="9914" spans="1:21" x14ac:dyDescent="0.3">
      <c r="A9914">
        <v>9913</v>
      </c>
      <c r="B9914" t="s">
        <v>3922</v>
      </c>
      <c r="C9914" s="1">
        <v>44718</v>
      </c>
      <c r="D9914" s="1">
        <v>44797</v>
      </c>
      <c r="E9914" t="s">
        <v>3923</v>
      </c>
      <c r="F9914" t="s">
        <v>3924</v>
      </c>
      <c r="G9914" t="s">
        <v>3925</v>
      </c>
      <c r="H9914" t="s">
        <v>2185</v>
      </c>
      <c r="I9914">
        <v>521376306</v>
      </c>
      <c r="J9914" t="s">
        <v>2186</v>
      </c>
      <c r="K9914">
        <v>91.84</v>
      </c>
      <c r="L9914">
        <f t="shared" si="154"/>
        <v>137.76</v>
      </c>
      <c r="M9914">
        <v>2</v>
      </c>
      <c r="N9914">
        <v>35.44</v>
      </c>
      <c r="O9914">
        <v>89.59</v>
      </c>
      <c r="P9914" t="s">
        <v>26</v>
      </c>
      <c r="Q9914" t="s">
        <v>27</v>
      </c>
      <c r="R9914" t="s">
        <v>28</v>
      </c>
      <c r="S9914" t="s">
        <v>29</v>
      </c>
      <c r="T9914" t="s">
        <v>30</v>
      </c>
      <c r="U9914" t="s">
        <v>31</v>
      </c>
    </row>
    <row r="9915" spans="1:21" x14ac:dyDescent="0.3">
      <c r="A9915">
        <v>9914</v>
      </c>
      <c r="B9915" t="s">
        <v>3926</v>
      </c>
      <c r="C9915" s="1">
        <v>44832</v>
      </c>
      <c r="D9915" s="1">
        <v>44193</v>
      </c>
      <c r="E9915" t="s">
        <v>3927</v>
      </c>
      <c r="F9915" t="s">
        <v>3928</v>
      </c>
      <c r="G9915" t="s">
        <v>3929</v>
      </c>
      <c r="H9915" t="s">
        <v>734</v>
      </c>
      <c r="I9915">
        <v>521823270</v>
      </c>
      <c r="J9915" t="s">
        <v>735</v>
      </c>
      <c r="K9915">
        <v>133.16999999999999</v>
      </c>
      <c r="L9915">
        <f t="shared" si="154"/>
        <v>199.755</v>
      </c>
      <c r="M9915">
        <v>1</v>
      </c>
      <c r="N9915">
        <v>31.2</v>
      </c>
      <c r="O9915">
        <v>77.459999999999994</v>
      </c>
      <c r="P9915" t="s">
        <v>38</v>
      </c>
      <c r="Q9915" t="s">
        <v>39</v>
      </c>
      <c r="R9915" t="s">
        <v>40</v>
      </c>
      <c r="S9915" t="s">
        <v>41</v>
      </c>
      <c r="T9915" t="s">
        <v>42</v>
      </c>
      <c r="U9915" t="s">
        <v>43</v>
      </c>
    </row>
    <row r="9916" spans="1:21" x14ac:dyDescent="0.3">
      <c r="A9916">
        <v>9915</v>
      </c>
      <c r="B9916" t="s">
        <v>3930</v>
      </c>
      <c r="C9916" s="1">
        <v>44391</v>
      </c>
      <c r="D9916" s="1">
        <v>44126</v>
      </c>
      <c r="E9916" t="s">
        <v>3931</v>
      </c>
      <c r="F9916" t="s">
        <v>3932</v>
      </c>
      <c r="G9916" t="s">
        <v>3933</v>
      </c>
      <c r="H9916" t="s">
        <v>698</v>
      </c>
      <c r="I9916" t="s">
        <v>7190</v>
      </c>
      <c r="J9916" t="s">
        <v>699</v>
      </c>
      <c r="K9916">
        <v>52.08</v>
      </c>
      <c r="L9916">
        <f t="shared" si="154"/>
        <v>78.12</v>
      </c>
      <c r="M9916">
        <v>3</v>
      </c>
      <c r="N9916">
        <v>61.49</v>
      </c>
      <c r="O9916">
        <v>41.1</v>
      </c>
      <c r="P9916" t="s">
        <v>50</v>
      </c>
      <c r="Q9916" t="s">
        <v>39</v>
      </c>
      <c r="R9916" t="s">
        <v>51</v>
      </c>
      <c r="S9916" t="s">
        <v>52</v>
      </c>
      <c r="T9916" t="s">
        <v>53</v>
      </c>
      <c r="U9916" t="s">
        <v>54</v>
      </c>
    </row>
    <row r="9917" spans="1:21" x14ac:dyDescent="0.3">
      <c r="A9917">
        <v>9916</v>
      </c>
      <c r="B9917" t="s">
        <v>3934</v>
      </c>
      <c r="C9917" s="1">
        <v>43917</v>
      </c>
      <c r="D9917" s="1">
        <v>44657</v>
      </c>
      <c r="E9917" t="s">
        <v>3935</v>
      </c>
      <c r="F9917" t="s">
        <v>3936</v>
      </c>
      <c r="G9917" t="s">
        <v>3937</v>
      </c>
      <c r="H9917" t="s">
        <v>698</v>
      </c>
      <c r="I9917" t="s">
        <v>7191</v>
      </c>
      <c r="J9917" t="s">
        <v>699</v>
      </c>
      <c r="K9917">
        <v>83.99</v>
      </c>
      <c r="L9917">
        <f t="shared" si="154"/>
        <v>125.98499999999999</v>
      </c>
      <c r="M9917">
        <v>3</v>
      </c>
      <c r="N9917">
        <v>91.14</v>
      </c>
      <c r="O9917">
        <v>99.88</v>
      </c>
      <c r="P9917" t="s">
        <v>62</v>
      </c>
      <c r="Q9917" t="s">
        <v>63</v>
      </c>
      <c r="R9917" t="s">
        <v>64</v>
      </c>
      <c r="S9917" t="s">
        <v>65</v>
      </c>
      <c r="T9917" t="s">
        <v>66</v>
      </c>
      <c r="U9917" t="s">
        <v>67</v>
      </c>
    </row>
    <row r="9918" spans="1:21" x14ac:dyDescent="0.3">
      <c r="A9918">
        <v>9917</v>
      </c>
      <c r="B9918" t="s">
        <v>3938</v>
      </c>
      <c r="C9918" s="1">
        <v>43821</v>
      </c>
      <c r="D9918" s="1">
        <v>44511</v>
      </c>
      <c r="E9918" t="s">
        <v>3939</v>
      </c>
      <c r="F9918" t="s">
        <v>3940</v>
      </c>
      <c r="G9918" t="s">
        <v>3941</v>
      </c>
      <c r="H9918" t="s">
        <v>417</v>
      </c>
      <c r="I9918">
        <v>638321585</v>
      </c>
      <c r="J9918" t="s">
        <v>418</v>
      </c>
      <c r="K9918">
        <v>69.38</v>
      </c>
      <c r="L9918">
        <f t="shared" si="154"/>
        <v>104.07</v>
      </c>
      <c r="M9918">
        <v>2</v>
      </c>
      <c r="N9918">
        <v>97.48</v>
      </c>
      <c r="O9918">
        <v>39.14</v>
      </c>
      <c r="P9918" t="s">
        <v>74</v>
      </c>
      <c r="Q9918" t="s">
        <v>27</v>
      </c>
      <c r="R9918" t="s">
        <v>75</v>
      </c>
      <c r="S9918" t="s">
        <v>76</v>
      </c>
      <c r="T9918" t="s">
        <v>77</v>
      </c>
      <c r="U9918" t="s">
        <v>78</v>
      </c>
    </row>
    <row r="9919" spans="1:21" x14ac:dyDescent="0.3">
      <c r="A9919">
        <v>9918</v>
      </c>
      <c r="B9919" t="s">
        <v>3942</v>
      </c>
      <c r="C9919" s="1">
        <v>43685</v>
      </c>
      <c r="D9919" s="1">
        <v>44312</v>
      </c>
      <c r="E9919" t="s">
        <v>3943</v>
      </c>
      <c r="F9919" t="s">
        <v>3944</v>
      </c>
      <c r="G9919" t="s">
        <v>3945</v>
      </c>
      <c r="H9919" t="s">
        <v>353</v>
      </c>
      <c r="I9919">
        <v>638868950</v>
      </c>
      <c r="J9919" t="s">
        <v>354</v>
      </c>
      <c r="K9919">
        <v>119.8</v>
      </c>
      <c r="L9919">
        <f t="shared" si="154"/>
        <v>179.7</v>
      </c>
      <c r="M9919">
        <v>1</v>
      </c>
      <c r="N9919">
        <v>68.89</v>
      </c>
      <c r="O9919">
        <v>33.81</v>
      </c>
      <c r="P9919" t="s">
        <v>85</v>
      </c>
      <c r="Q9919" t="s">
        <v>39</v>
      </c>
      <c r="R9919" t="s">
        <v>86</v>
      </c>
      <c r="S9919" t="s">
        <v>87</v>
      </c>
      <c r="T9919" t="s">
        <v>88</v>
      </c>
      <c r="U9919" t="s">
        <v>89</v>
      </c>
    </row>
    <row r="9920" spans="1:21" x14ac:dyDescent="0.3">
      <c r="A9920">
        <v>9919</v>
      </c>
      <c r="B9920" t="s">
        <v>3946</v>
      </c>
      <c r="C9920" s="1">
        <v>44236</v>
      </c>
      <c r="D9920" s="1">
        <v>43867</v>
      </c>
      <c r="E9920" t="s">
        <v>3947</v>
      </c>
      <c r="F9920" t="s">
        <v>3948</v>
      </c>
      <c r="G9920" t="s">
        <v>3949</v>
      </c>
      <c r="H9920" t="s">
        <v>417</v>
      </c>
      <c r="I9920" t="s">
        <v>7192</v>
      </c>
      <c r="J9920" t="s">
        <v>418</v>
      </c>
      <c r="K9920">
        <v>125</v>
      </c>
      <c r="L9920">
        <f t="shared" si="154"/>
        <v>187.5</v>
      </c>
      <c r="M9920">
        <v>2</v>
      </c>
      <c r="N9920">
        <v>47.84</v>
      </c>
      <c r="O9920">
        <v>25.04</v>
      </c>
      <c r="P9920" t="s">
        <v>26</v>
      </c>
      <c r="Q9920" t="s">
        <v>39</v>
      </c>
      <c r="R9920" t="s">
        <v>28</v>
      </c>
      <c r="S9920" t="s">
        <v>29</v>
      </c>
      <c r="T9920" t="s">
        <v>30</v>
      </c>
      <c r="U9920" t="s">
        <v>31</v>
      </c>
    </row>
    <row r="9921" spans="1:21" x14ac:dyDescent="0.3">
      <c r="A9921">
        <v>9920</v>
      </c>
      <c r="B9921" t="s">
        <v>3950</v>
      </c>
      <c r="C9921" s="1">
        <v>44298</v>
      </c>
      <c r="D9921" s="1">
        <v>44721</v>
      </c>
      <c r="E9921" t="s">
        <v>3951</v>
      </c>
      <c r="F9921" t="s">
        <v>3952</v>
      </c>
      <c r="G9921" t="s">
        <v>3953</v>
      </c>
      <c r="H9921" t="s">
        <v>156</v>
      </c>
      <c r="I9921">
        <v>693352</v>
      </c>
      <c r="J9921" t="s">
        <v>157</v>
      </c>
      <c r="K9921">
        <v>235</v>
      </c>
      <c r="L9921">
        <f t="shared" si="154"/>
        <v>352.5</v>
      </c>
      <c r="M9921">
        <v>3</v>
      </c>
      <c r="N9921">
        <v>94.76</v>
      </c>
      <c r="O9921">
        <v>62.97</v>
      </c>
      <c r="P9921" t="s">
        <v>38</v>
      </c>
      <c r="Q9921" t="s">
        <v>63</v>
      </c>
      <c r="R9921" t="s">
        <v>40</v>
      </c>
      <c r="S9921" t="s">
        <v>41</v>
      </c>
      <c r="T9921" t="s">
        <v>42</v>
      </c>
      <c r="U9921" t="s">
        <v>43</v>
      </c>
    </row>
    <row r="9922" spans="1:21" x14ac:dyDescent="0.3">
      <c r="A9922">
        <v>9921</v>
      </c>
      <c r="B9922" t="s">
        <v>3954</v>
      </c>
      <c r="C9922" s="1">
        <v>44208</v>
      </c>
      <c r="D9922" s="1">
        <v>44644</v>
      </c>
      <c r="E9922" t="s">
        <v>3955</v>
      </c>
      <c r="F9922" t="s">
        <v>3956</v>
      </c>
      <c r="G9922" t="s">
        <v>3957</v>
      </c>
      <c r="H9922" t="s">
        <v>24</v>
      </c>
      <c r="I9922" t="s">
        <v>7193</v>
      </c>
      <c r="J9922" t="s">
        <v>25</v>
      </c>
      <c r="K9922">
        <v>75</v>
      </c>
      <c r="L9922">
        <f t="shared" si="154"/>
        <v>112.5</v>
      </c>
      <c r="M9922">
        <v>2</v>
      </c>
      <c r="N9922">
        <v>20</v>
      </c>
      <c r="O9922">
        <v>8.3000000000000007</v>
      </c>
      <c r="P9922" t="s">
        <v>50</v>
      </c>
      <c r="Q9922" t="s">
        <v>27</v>
      </c>
      <c r="R9922" t="s">
        <v>51</v>
      </c>
      <c r="S9922" t="s">
        <v>52</v>
      </c>
      <c r="T9922" t="s">
        <v>53</v>
      </c>
      <c r="U9922" t="s">
        <v>54</v>
      </c>
    </row>
    <row r="9923" spans="1:21" x14ac:dyDescent="0.3">
      <c r="A9923">
        <v>9922</v>
      </c>
      <c r="B9923" t="s">
        <v>3958</v>
      </c>
      <c r="C9923" s="1">
        <v>43994</v>
      </c>
      <c r="D9923" s="1">
        <v>44482</v>
      </c>
      <c r="E9923" t="s">
        <v>3959</v>
      </c>
      <c r="F9923" t="s">
        <v>3960</v>
      </c>
      <c r="G9923" t="s">
        <v>3961</v>
      </c>
      <c r="H9923" t="s">
        <v>227</v>
      </c>
      <c r="I9923">
        <v>34202</v>
      </c>
      <c r="J9923" t="s">
        <v>228</v>
      </c>
      <c r="K9923">
        <v>220</v>
      </c>
      <c r="L9923">
        <f t="shared" ref="L9923:L9986" si="155">K9923+(50*K9923/100)</f>
        <v>330</v>
      </c>
      <c r="M9923">
        <v>1</v>
      </c>
      <c r="N9923">
        <v>15</v>
      </c>
      <c r="O9923">
        <v>73.599999999999994</v>
      </c>
      <c r="P9923" t="s">
        <v>62</v>
      </c>
      <c r="Q9923" t="s">
        <v>39</v>
      </c>
      <c r="R9923" t="s">
        <v>64</v>
      </c>
      <c r="S9923" t="s">
        <v>65</v>
      </c>
      <c r="T9923" t="s">
        <v>66</v>
      </c>
      <c r="U9923" t="s">
        <v>67</v>
      </c>
    </row>
    <row r="9924" spans="1:21" x14ac:dyDescent="0.3">
      <c r="A9924">
        <v>9923</v>
      </c>
      <c r="B9924" t="s">
        <v>3962</v>
      </c>
      <c r="C9924" s="1">
        <v>43786</v>
      </c>
      <c r="D9924" s="1">
        <v>44571</v>
      </c>
      <c r="E9924" t="s">
        <v>3963</v>
      </c>
      <c r="F9924" t="s">
        <v>3964</v>
      </c>
      <c r="G9924" t="s">
        <v>3965</v>
      </c>
      <c r="H9924" t="s">
        <v>539</v>
      </c>
      <c r="I9924" t="s">
        <v>7193</v>
      </c>
      <c r="J9924" t="s">
        <v>540</v>
      </c>
      <c r="K9924">
        <v>320</v>
      </c>
      <c r="L9924">
        <f t="shared" si="155"/>
        <v>480</v>
      </c>
      <c r="M9924">
        <v>3</v>
      </c>
      <c r="N9924">
        <v>10.52</v>
      </c>
      <c r="O9924">
        <v>83.37</v>
      </c>
      <c r="P9924" t="s">
        <v>74</v>
      </c>
      <c r="Q9924" t="s">
        <v>39</v>
      </c>
      <c r="R9924" t="s">
        <v>75</v>
      </c>
      <c r="S9924" t="s">
        <v>76</v>
      </c>
      <c r="T9924" t="s">
        <v>77</v>
      </c>
      <c r="U9924" t="s">
        <v>78</v>
      </c>
    </row>
    <row r="9925" spans="1:21" x14ac:dyDescent="0.3">
      <c r="A9925">
        <v>9924</v>
      </c>
      <c r="B9925" t="s">
        <v>3966</v>
      </c>
      <c r="C9925" s="1">
        <v>44210</v>
      </c>
      <c r="D9925" s="1">
        <v>44443</v>
      </c>
      <c r="E9925" t="s">
        <v>3967</v>
      </c>
      <c r="F9925" t="s">
        <v>3968</v>
      </c>
      <c r="G9925" t="s">
        <v>3969</v>
      </c>
      <c r="H9925" t="s">
        <v>519</v>
      </c>
      <c r="I9925">
        <v>354298</v>
      </c>
      <c r="J9925" t="s">
        <v>520</v>
      </c>
      <c r="K9925">
        <v>210</v>
      </c>
      <c r="L9925">
        <f t="shared" si="155"/>
        <v>315</v>
      </c>
      <c r="M9925">
        <v>3</v>
      </c>
      <c r="N9925">
        <v>11.23</v>
      </c>
      <c r="O9925">
        <v>58.69</v>
      </c>
      <c r="P9925" t="s">
        <v>85</v>
      </c>
      <c r="Q9925" t="s">
        <v>63</v>
      </c>
      <c r="R9925" t="s">
        <v>86</v>
      </c>
      <c r="S9925" t="s">
        <v>87</v>
      </c>
      <c r="T9925" t="s">
        <v>88</v>
      </c>
      <c r="U9925" t="s">
        <v>89</v>
      </c>
    </row>
    <row r="9926" spans="1:21" x14ac:dyDescent="0.3">
      <c r="A9926">
        <v>9925</v>
      </c>
      <c r="B9926" t="s">
        <v>3970</v>
      </c>
      <c r="C9926" s="1">
        <v>44137</v>
      </c>
      <c r="D9926" s="1">
        <v>44618</v>
      </c>
      <c r="E9926" t="s">
        <v>3971</v>
      </c>
      <c r="F9926" t="s">
        <v>3972</v>
      </c>
      <c r="G9926" t="s">
        <v>3973</v>
      </c>
      <c r="H9926" t="s">
        <v>3974</v>
      </c>
      <c r="I9926" t="s">
        <v>7191</v>
      </c>
      <c r="J9926" t="s">
        <v>3975</v>
      </c>
      <c r="K9926">
        <v>310</v>
      </c>
      <c r="L9926">
        <f t="shared" si="155"/>
        <v>465</v>
      </c>
      <c r="M9926">
        <v>2</v>
      </c>
      <c r="N9926">
        <v>51.05</v>
      </c>
      <c r="O9926">
        <v>81.42</v>
      </c>
      <c r="P9926" t="s">
        <v>26</v>
      </c>
      <c r="Q9926" t="s">
        <v>27</v>
      </c>
      <c r="R9926" t="s">
        <v>28</v>
      </c>
      <c r="S9926" t="s">
        <v>29</v>
      </c>
      <c r="T9926" t="s">
        <v>30</v>
      </c>
      <c r="U9926" t="s">
        <v>31</v>
      </c>
    </row>
    <row r="9927" spans="1:21" x14ac:dyDescent="0.3">
      <c r="A9927">
        <v>9926</v>
      </c>
      <c r="B9927" t="s">
        <v>3976</v>
      </c>
      <c r="C9927" s="1">
        <v>44384</v>
      </c>
      <c r="D9927" s="1">
        <v>44468</v>
      </c>
      <c r="E9927" t="s">
        <v>3977</v>
      </c>
      <c r="F9927" t="s">
        <v>3978</v>
      </c>
      <c r="G9927" t="s">
        <v>3979</v>
      </c>
      <c r="H9927" t="s">
        <v>115</v>
      </c>
      <c r="I9927">
        <v>-279331456.66666698</v>
      </c>
      <c r="J9927" t="s">
        <v>116</v>
      </c>
      <c r="K9927">
        <v>225</v>
      </c>
      <c r="L9927">
        <f t="shared" si="155"/>
        <v>337.5</v>
      </c>
      <c r="M9927">
        <v>1</v>
      </c>
      <c r="N9927">
        <v>89.84</v>
      </c>
      <c r="O9927">
        <v>89.75</v>
      </c>
      <c r="P9927" t="s">
        <v>38</v>
      </c>
      <c r="Q9927" t="s">
        <v>39</v>
      </c>
      <c r="R9927" t="s">
        <v>40</v>
      </c>
      <c r="S9927" t="s">
        <v>41</v>
      </c>
      <c r="T9927" t="s">
        <v>42</v>
      </c>
      <c r="U9927" t="s">
        <v>43</v>
      </c>
    </row>
    <row r="9928" spans="1:21" x14ac:dyDescent="0.3">
      <c r="A9928">
        <v>9927</v>
      </c>
      <c r="B9928" t="s">
        <v>3980</v>
      </c>
      <c r="C9928" s="1">
        <v>44727</v>
      </c>
      <c r="D9928" s="1">
        <v>44566</v>
      </c>
      <c r="E9928" t="s">
        <v>3981</v>
      </c>
      <c r="F9928" t="s">
        <v>3982</v>
      </c>
      <c r="G9928" t="s">
        <v>3983</v>
      </c>
      <c r="H9928" t="s">
        <v>268</v>
      </c>
      <c r="I9928">
        <v>-279491504.66666698</v>
      </c>
      <c r="J9928" t="s">
        <v>269</v>
      </c>
      <c r="K9928">
        <v>190</v>
      </c>
      <c r="L9928">
        <f t="shared" si="155"/>
        <v>285</v>
      </c>
      <c r="M9928">
        <v>2</v>
      </c>
      <c r="N9928">
        <v>17.399999999999999</v>
      </c>
      <c r="O9928">
        <v>27.96</v>
      </c>
      <c r="P9928" t="s">
        <v>50</v>
      </c>
      <c r="Q9928" t="s">
        <v>39</v>
      </c>
      <c r="R9928" t="s">
        <v>51</v>
      </c>
      <c r="S9928" t="s">
        <v>52</v>
      </c>
      <c r="T9928" t="s">
        <v>53</v>
      </c>
      <c r="U9928" t="s">
        <v>54</v>
      </c>
    </row>
    <row r="9929" spans="1:21" x14ac:dyDescent="0.3">
      <c r="A9929">
        <v>9928</v>
      </c>
      <c r="B9929" t="s">
        <v>3984</v>
      </c>
      <c r="C9929" s="1">
        <v>44516</v>
      </c>
      <c r="D9929" s="1">
        <v>44215</v>
      </c>
      <c r="E9929" t="s">
        <v>3985</v>
      </c>
      <c r="F9929" t="s">
        <v>3986</v>
      </c>
      <c r="G9929" t="s">
        <v>3987</v>
      </c>
      <c r="H9929" t="s">
        <v>353</v>
      </c>
      <c r="I9929">
        <v>-279651552.66666698</v>
      </c>
      <c r="J9929" t="s">
        <v>354</v>
      </c>
      <c r="K9929">
        <v>98</v>
      </c>
      <c r="L9929">
        <f t="shared" si="155"/>
        <v>147</v>
      </c>
      <c r="M9929">
        <v>3</v>
      </c>
      <c r="N9929">
        <v>91.41</v>
      </c>
      <c r="O9929">
        <v>3.18</v>
      </c>
      <c r="P9929" t="s">
        <v>62</v>
      </c>
      <c r="Q9929" t="s">
        <v>63</v>
      </c>
      <c r="R9929" t="s">
        <v>64</v>
      </c>
      <c r="S9929" t="s">
        <v>65</v>
      </c>
      <c r="T9929" t="s">
        <v>66</v>
      </c>
      <c r="U9929" t="s">
        <v>67</v>
      </c>
    </row>
    <row r="9930" spans="1:21" x14ac:dyDescent="0.3">
      <c r="A9930">
        <v>9929</v>
      </c>
      <c r="B9930" t="s">
        <v>3988</v>
      </c>
      <c r="C9930" s="1">
        <v>44376</v>
      </c>
      <c r="D9930" s="1">
        <v>44375</v>
      </c>
      <c r="E9930" t="s">
        <v>3989</v>
      </c>
      <c r="F9930" t="s">
        <v>3990</v>
      </c>
      <c r="G9930" t="s">
        <v>3991</v>
      </c>
      <c r="H9930" t="s">
        <v>156</v>
      </c>
      <c r="I9930" t="s">
        <v>7194</v>
      </c>
      <c r="J9930" t="s">
        <v>157</v>
      </c>
      <c r="K9930">
        <v>168.27</v>
      </c>
      <c r="L9930">
        <f t="shared" si="155"/>
        <v>252.40500000000003</v>
      </c>
      <c r="M9930">
        <v>2</v>
      </c>
      <c r="N9930">
        <v>9.7100000000000009</v>
      </c>
      <c r="O9930">
        <v>50.56</v>
      </c>
      <c r="P9930" t="s">
        <v>74</v>
      </c>
      <c r="Q9930" t="s">
        <v>27</v>
      </c>
      <c r="R9930" t="s">
        <v>75</v>
      </c>
      <c r="S9930" t="s">
        <v>76</v>
      </c>
      <c r="T9930" t="s">
        <v>77</v>
      </c>
      <c r="U9930" t="s">
        <v>78</v>
      </c>
    </row>
    <row r="9931" spans="1:21" x14ac:dyDescent="0.3">
      <c r="A9931">
        <v>9930</v>
      </c>
      <c r="B9931" t="s">
        <v>3992</v>
      </c>
      <c r="C9931" s="1">
        <v>43691</v>
      </c>
      <c r="D9931" s="1">
        <v>44014</v>
      </c>
      <c r="E9931" t="s">
        <v>3993</v>
      </c>
      <c r="F9931" t="s">
        <v>3994</v>
      </c>
      <c r="G9931" t="s">
        <v>3995</v>
      </c>
      <c r="H9931" t="s">
        <v>24</v>
      </c>
      <c r="I9931">
        <v>522270234</v>
      </c>
      <c r="J9931" t="s">
        <v>25</v>
      </c>
      <c r="K9931">
        <v>124.62</v>
      </c>
      <c r="L9931">
        <f t="shared" si="155"/>
        <v>186.93</v>
      </c>
      <c r="M9931">
        <v>1</v>
      </c>
      <c r="N9931">
        <v>80.34</v>
      </c>
      <c r="O9931">
        <v>4.8600000000000003</v>
      </c>
      <c r="P9931" t="s">
        <v>85</v>
      </c>
      <c r="Q9931" t="s">
        <v>39</v>
      </c>
      <c r="R9931" t="s">
        <v>86</v>
      </c>
      <c r="S9931" t="s">
        <v>87</v>
      </c>
      <c r="T9931" t="s">
        <v>88</v>
      </c>
      <c r="U9931" t="s">
        <v>89</v>
      </c>
    </row>
    <row r="9932" spans="1:21" x14ac:dyDescent="0.3">
      <c r="A9932">
        <v>9931</v>
      </c>
      <c r="B9932" t="s">
        <v>3996</v>
      </c>
      <c r="C9932" s="1">
        <v>44169</v>
      </c>
      <c r="D9932" s="1">
        <v>43814</v>
      </c>
      <c r="E9932" t="s">
        <v>3997</v>
      </c>
      <c r="F9932" t="s">
        <v>3998</v>
      </c>
      <c r="G9932" t="s">
        <v>3999</v>
      </c>
      <c r="H9932" t="s">
        <v>339</v>
      </c>
      <c r="I9932">
        <v>522717198</v>
      </c>
      <c r="J9932" t="s">
        <v>340</v>
      </c>
      <c r="K9932">
        <v>144.09</v>
      </c>
      <c r="L9932">
        <f t="shared" si="155"/>
        <v>216.13499999999999</v>
      </c>
      <c r="M9932">
        <v>3</v>
      </c>
      <c r="N9932">
        <v>54.08</v>
      </c>
      <c r="O9932">
        <v>53.62</v>
      </c>
      <c r="P9932" t="s">
        <v>26</v>
      </c>
      <c r="Q9932" t="s">
        <v>39</v>
      </c>
      <c r="R9932" t="s">
        <v>28</v>
      </c>
      <c r="S9932" t="s">
        <v>29</v>
      </c>
      <c r="T9932" t="s">
        <v>30</v>
      </c>
      <c r="U9932" t="s">
        <v>31</v>
      </c>
    </row>
    <row r="9933" spans="1:21" x14ac:dyDescent="0.3">
      <c r="A9933">
        <v>9932</v>
      </c>
      <c r="B9933" t="s">
        <v>4000</v>
      </c>
      <c r="C9933" s="1">
        <v>44753</v>
      </c>
      <c r="D9933" s="1">
        <v>44718</v>
      </c>
      <c r="E9933" t="s">
        <v>4001</v>
      </c>
      <c r="F9933" t="s">
        <v>4002</v>
      </c>
      <c r="G9933" t="s">
        <v>4003</v>
      </c>
      <c r="H9933" t="s">
        <v>94</v>
      </c>
      <c r="I9933" t="s">
        <v>7195</v>
      </c>
      <c r="J9933" t="s">
        <v>95</v>
      </c>
      <c r="K9933">
        <v>101.6</v>
      </c>
      <c r="L9933">
        <f t="shared" si="155"/>
        <v>152.39999999999998</v>
      </c>
      <c r="M9933">
        <v>3</v>
      </c>
      <c r="N9933">
        <v>98.01</v>
      </c>
      <c r="O9933">
        <v>14.25</v>
      </c>
      <c r="P9933" t="s">
        <v>38</v>
      </c>
      <c r="Q9933" t="s">
        <v>63</v>
      </c>
      <c r="R9933" t="s">
        <v>28</v>
      </c>
      <c r="S9933" t="s">
        <v>41</v>
      </c>
      <c r="T9933" t="s">
        <v>42</v>
      </c>
      <c r="U9933" t="s">
        <v>43</v>
      </c>
    </row>
    <row r="9934" spans="1:21" x14ac:dyDescent="0.3">
      <c r="A9934">
        <v>9933</v>
      </c>
      <c r="B9934" t="s">
        <v>4004</v>
      </c>
      <c r="C9934" s="1">
        <v>44475</v>
      </c>
      <c r="D9934" s="1">
        <v>44021</v>
      </c>
      <c r="E9934" t="s">
        <v>4005</v>
      </c>
      <c r="F9934" t="s">
        <v>4006</v>
      </c>
      <c r="G9934" t="s">
        <v>4007</v>
      </c>
      <c r="H9934" t="s">
        <v>233</v>
      </c>
      <c r="I9934" t="s">
        <v>7196</v>
      </c>
      <c r="J9934" t="s">
        <v>234</v>
      </c>
      <c r="K9934">
        <v>93.13</v>
      </c>
      <c r="L9934">
        <f t="shared" si="155"/>
        <v>139.69499999999999</v>
      </c>
      <c r="M9934">
        <v>2</v>
      </c>
      <c r="N9934">
        <v>99.24</v>
      </c>
      <c r="O9934">
        <v>84.16</v>
      </c>
      <c r="P9934" t="s">
        <v>50</v>
      </c>
      <c r="Q9934" t="s">
        <v>27</v>
      </c>
      <c r="R9934" t="s">
        <v>40</v>
      </c>
      <c r="S9934" t="s">
        <v>52</v>
      </c>
      <c r="T9934" t="s">
        <v>53</v>
      </c>
      <c r="U9934" t="s">
        <v>54</v>
      </c>
    </row>
    <row r="9935" spans="1:21" x14ac:dyDescent="0.3">
      <c r="A9935">
        <v>9934</v>
      </c>
      <c r="B9935" t="s">
        <v>4008</v>
      </c>
      <c r="C9935" s="1">
        <v>44189</v>
      </c>
      <c r="D9935" s="1">
        <v>44053</v>
      </c>
      <c r="E9935" t="s">
        <v>4009</v>
      </c>
      <c r="F9935" t="s">
        <v>4010</v>
      </c>
      <c r="G9935" t="s">
        <v>787</v>
      </c>
      <c r="H9935" t="s">
        <v>100</v>
      </c>
      <c r="I9935">
        <v>639416315</v>
      </c>
      <c r="J9935" t="s">
        <v>102</v>
      </c>
      <c r="K9935">
        <v>44.57</v>
      </c>
      <c r="L9935">
        <f t="shared" si="155"/>
        <v>66.855000000000004</v>
      </c>
      <c r="M9935">
        <v>1</v>
      </c>
      <c r="N9935">
        <v>30</v>
      </c>
      <c r="O9935">
        <v>61.04</v>
      </c>
      <c r="P9935" t="s">
        <v>62</v>
      </c>
      <c r="Q9935" t="s">
        <v>39</v>
      </c>
      <c r="R9935" t="s">
        <v>51</v>
      </c>
      <c r="S9935" t="s">
        <v>65</v>
      </c>
      <c r="T9935" t="s">
        <v>66</v>
      </c>
      <c r="U9935" t="s">
        <v>67</v>
      </c>
    </row>
    <row r="9936" spans="1:21" x14ac:dyDescent="0.3">
      <c r="A9936">
        <v>9935</v>
      </c>
      <c r="B9936" t="s">
        <v>4011</v>
      </c>
      <c r="C9936" s="1">
        <v>44668</v>
      </c>
      <c r="D9936" s="1">
        <v>44281</v>
      </c>
      <c r="E9936" t="s">
        <v>4012</v>
      </c>
      <c r="F9936" t="s">
        <v>4013</v>
      </c>
      <c r="G9936" t="s">
        <v>4014</v>
      </c>
      <c r="H9936" t="s">
        <v>233</v>
      </c>
      <c r="I9936">
        <v>639963680</v>
      </c>
      <c r="J9936" t="s">
        <v>234</v>
      </c>
      <c r="K9936">
        <v>91.84</v>
      </c>
      <c r="L9936">
        <f t="shared" si="155"/>
        <v>137.76</v>
      </c>
      <c r="M9936">
        <v>2</v>
      </c>
      <c r="N9936">
        <v>37.04</v>
      </c>
      <c r="O9936">
        <v>84.84</v>
      </c>
      <c r="P9936" t="s">
        <v>74</v>
      </c>
      <c r="Q9936" t="s">
        <v>39</v>
      </c>
      <c r="R9936" t="s">
        <v>64</v>
      </c>
      <c r="S9936" t="s">
        <v>76</v>
      </c>
      <c r="T9936" t="s">
        <v>77</v>
      </c>
      <c r="U9936" t="s">
        <v>78</v>
      </c>
    </row>
    <row r="9937" spans="1:21" x14ac:dyDescent="0.3">
      <c r="A9937">
        <v>9936</v>
      </c>
      <c r="B9937" t="s">
        <v>4015</v>
      </c>
      <c r="C9937" s="1">
        <v>44408</v>
      </c>
      <c r="D9937" s="1">
        <v>44513</v>
      </c>
      <c r="E9937" t="s">
        <v>4016</v>
      </c>
      <c r="F9937" t="s">
        <v>4017</v>
      </c>
      <c r="G9937" t="s">
        <v>4018</v>
      </c>
      <c r="H9937" t="s">
        <v>24</v>
      </c>
      <c r="I9937" t="s">
        <v>7197</v>
      </c>
      <c r="J9937" t="s">
        <v>25</v>
      </c>
      <c r="K9937">
        <v>133.16999999999999</v>
      </c>
      <c r="L9937">
        <f t="shared" si="155"/>
        <v>199.755</v>
      </c>
      <c r="M9937">
        <v>3</v>
      </c>
      <c r="N9937">
        <v>24</v>
      </c>
      <c r="O9937">
        <v>77.64</v>
      </c>
      <c r="P9937" t="s">
        <v>85</v>
      </c>
      <c r="Q9937" t="s">
        <v>63</v>
      </c>
      <c r="R9937" t="s">
        <v>75</v>
      </c>
      <c r="S9937" t="s">
        <v>87</v>
      </c>
      <c r="T9937" t="s">
        <v>88</v>
      </c>
      <c r="U9937" t="s">
        <v>89</v>
      </c>
    </row>
    <row r="9938" spans="1:21" x14ac:dyDescent="0.3">
      <c r="A9938">
        <v>9937</v>
      </c>
      <c r="B9938" t="s">
        <v>4019</v>
      </c>
      <c r="C9938" s="1">
        <v>43722</v>
      </c>
      <c r="D9938" s="1">
        <v>44376</v>
      </c>
      <c r="E9938" t="s">
        <v>4020</v>
      </c>
      <c r="F9938" t="s">
        <v>4021</v>
      </c>
      <c r="G9938" t="s">
        <v>4022</v>
      </c>
      <c r="H9938" t="s">
        <v>417</v>
      </c>
      <c r="I9938">
        <v>693353</v>
      </c>
      <c r="J9938" t="s">
        <v>418</v>
      </c>
      <c r="K9938">
        <v>52.08</v>
      </c>
      <c r="L9938">
        <f t="shared" si="155"/>
        <v>78.12</v>
      </c>
      <c r="M9938">
        <v>2</v>
      </c>
      <c r="N9938">
        <v>10</v>
      </c>
      <c r="O9938">
        <v>63.42</v>
      </c>
      <c r="P9938" t="s">
        <v>26</v>
      </c>
      <c r="Q9938" t="s">
        <v>27</v>
      </c>
      <c r="R9938" t="s">
        <v>86</v>
      </c>
      <c r="S9938" t="s">
        <v>29</v>
      </c>
      <c r="T9938" t="s">
        <v>30</v>
      </c>
      <c r="U9938" t="s">
        <v>31</v>
      </c>
    </row>
    <row r="9939" spans="1:21" x14ac:dyDescent="0.3">
      <c r="A9939">
        <v>9938</v>
      </c>
      <c r="B9939" t="s">
        <v>4023</v>
      </c>
      <c r="C9939" s="1">
        <v>44560</v>
      </c>
      <c r="D9939" s="1">
        <v>44377</v>
      </c>
      <c r="E9939" t="s">
        <v>4024</v>
      </c>
      <c r="F9939" t="s">
        <v>4025</v>
      </c>
      <c r="G9939" t="s">
        <v>4026</v>
      </c>
      <c r="H9939" t="s">
        <v>698</v>
      </c>
      <c r="I9939" t="s">
        <v>7198</v>
      </c>
      <c r="J9939" t="s">
        <v>699</v>
      </c>
      <c r="K9939">
        <v>83.99</v>
      </c>
      <c r="L9939">
        <f t="shared" si="155"/>
        <v>125.98499999999999</v>
      </c>
      <c r="M9939">
        <v>1</v>
      </c>
      <c r="N9939">
        <v>53.53</v>
      </c>
      <c r="O9939">
        <v>60.25</v>
      </c>
      <c r="P9939" t="s">
        <v>38</v>
      </c>
      <c r="Q9939" t="s">
        <v>39</v>
      </c>
      <c r="R9939" t="s">
        <v>28</v>
      </c>
      <c r="S9939" t="s">
        <v>41</v>
      </c>
      <c r="T9939" t="s">
        <v>42</v>
      </c>
      <c r="U9939" t="s">
        <v>43</v>
      </c>
    </row>
    <row r="9940" spans="1:21" x14ac:dyDescent="0.3">
      <c r="A9940">
        <v>9939</v>
      </c>
      <c r="B9940" t="s">
        <v>4027</v>
      </c>
      <c r="C9940" s="1">
        <v>44613</v>
      </c>
      <c r="D9940" s="1">
        <v>44319</v>
      </c>
      <c r="E9940" t="s">
        <v>4028</v>
      </c>
      <c r="F9940" t="s">
        <v>4029</v>
      </c>
      <c r="G9940" t="s">
        <v>4030</v>
      </c>
      <c r="H9940" t="s">
        <v>233</v>
      </c>
      <c r="I9940">
        <v>34203</v>
      </c>
      <c r="J9940" t="s">
        <v>234</v>
      </c>
      <c r="K9940">
        <v>69.38</v>
      </c>
      <c r="L9940">
        <f t="shared" si="155"/>
        <v>104.07</v>
      </c>
      <c r="M9940">
        <v>3</v>
      </c>
      <c r="N9940">
        <v>23</v>
      </c>
      <c r="O9940">
        <v>94.51</v>
      </c>
      <c r="P9940" t="s">
        <v>50</v>
      </c>
      <c r="Q9940" t="s">
        <v>39</v>
      </c>
      <c r="R9940" t="s">
        <v>40</v>
      </c>
      <c r="S9940" t="s">
        <v>52</v>
      </c>
      <c r="T9940" t="s">
        <v>53</v>
      </c>
      <c r="U9940" t="s">
        <v>54</v>
      </c>
    </row>
    <row r="9941" spans="1:21" x14ac:dyDescent="0.3">
      <c r="A9941">
        <v>9940</v>
      </c>
      <c r="B9941" t="s">
        <v>4031</v>
      </c>
      <c r="C9941" s="1">
        <v>44031</v>
      </c>
      <c r="D9941" s="1">
        <v>44855</v>
      </c>
      <c r="E9941" t="s">
        <v>4032</v>
      </c>
      <c r="F9941" t="s">
        <v>4033</v>
      </c>
      <c r="G9941" t="s">
        <v>4034</v>
      </c>
      <c r="H9941" t="s">
        <v>94</v>
      </c>
      <c r="I9941" t="s">
        <v>7198</v>
      </c>
      <c r="J9941" t="s">
        <v>95</v>
      </c>
      <c r="K9941">
        <v>119.8</v>
      </c>
      <c r="L9941">
        <f t="shared" si="155"/>
        <v>179.7</v>
      </c>
      <c r="M9941">
        <v>3</v>
      </c>
      <c r="N9941">
        <v>73.09</v>
      </c>
      <c r="O9941">
        <v>8.4700000000000006</v>
      </c>
      <c r="P9941" t="s">
        <v>62</v>
      </c>
      <c r="Q9941" t="s">
        <v>63</v>
      </c>
      <c r="R9941" t="s">
        <v>51</v>
      </c>
      <c r="S9941" t="s">
        <v>65</v>
      </c>
      <c r="T9941" t="s">
        <v>66</v>
      </c>
      <c r="U9941" t="s">
        <v>67</v>
      </c>
    </row>
    <row r="9942" spans="1:21" x14ac:dyDescent="0.3">
      <c r="A9942">
        <v>9941</v>
      </c>
      <c r="B9942" t="s">
        <v>4035</v>
      </c>
      <c r="C9942" s="1">
        <v>44589</v>
      </c>
      <c r="D9942" s="1">
        <v>44724</v>
      </c>
      <c r="E9942" t="s">
        <v>4036</v>
      </c>
      <c r="F9942" t="s">
        <v>4037</v>
      </c>
      <c r="G9942" t="s">
        <v>4038</v>
      </c>
      <c r="H9942" t="s">
        <v>519</v>
      </c>
      <c r="I9942">
        <v>354299</v>
      </c>
      <c r="J9942" t="s">
        <v>520</v>
      </c>
      <c r="K9942">
        <v>125</v>
      </c>
      <c r="L9942">
        <f t="shared" si="155"/>
        <v>187.5</v>
      </c>
      <c r="M9942">
        <v>2</v>
      </c>
      <c r="N9942">
        <v>20.329999999999998</v>
      </c>
      <c r="O9942">
        <v>79.349999999999994</v>
      </c>
      <c r="P9942" t="s">
        <v>74</v>
      </c>
      <c r="Q9942" t="s">
        <v>27</v>
      </c>
      <c r="R9942" t="s">
        <v>64</v>
      </c>
      <c r="S9942" t="s">
        <v>76</v>
      </c>
      <c r="T9942" t="s">
        <v>77</v>
      </c>
      <c r="U9942" t="s">
        <v>78</v>
      </c>
    </row>
    <row r="9943" spans="1:21" x14ac:dyDescent="0.3">
      <c r="A9943">
        <v>9942</v>
      </c>
      <c r="B9943" t="s">
        <v>4039</v>
      </c>
      <c r="C9943" s="1">
        <v>44919</v>
      </c>
      <c r="D9943" s="1">
        <v>44928</v>
      </c>
      <c r="E9943" t="s">
        <v>4040</v>
      </c>
      <c r="F9943" t="s">
        <v>4041</v>
      </c>
      <c r="G9943" t="s">
        <v>4042</v>
      </c>
      <c r="H9943" t="s">
        <v>24</v>
      </c>
      <c r="I9943" t="s">
        <v>7196</v>
      </c>
      <c r="J9943" t="s">
        <v>25</v>
      </c>
      <c r="K9943">
        <v>235</v>
      </c>
      <c r="L9943">
        <f t="shared" si="155"/>
        <v>352.5</v>
      </c>
      <c r="M9943">
        <v>1</v>
      </c>
      <c r="N9943">
        <v>9.1199999999999992</v>
      </c>
      <c r="O9943">
        <v>44.12</v>
      </c>
      <c r="P9943" t="s">
        <v>85</v>
      </c>
      <c r="Q9943" t="s">
        <v>39</v>
      </c>
      <c r="R9943" t="s">
        <v>75</v>
      </c>
      <c r="S9943" t="s">
        <v>87</v>
      </c>
      <c r="T9943" t="s">
        <v>88</v>
      </c>
      <c r="U9943" t="s">
        <v>89</v>
      </c>
    </row>
    <row r="9944" spans="1:21" x14ac:dyDescent="0.3">
      <c r="A9944">
        <v>9943</v>
      </c>
      <c r="B9944" t="s">
        <v>4043</v>
      </c>
      <c r="C9944" s="1">
        <v>43997</v>
      </c>
      <c r="D9944" s="1">
        <v>44898</v>
      </c>
      <c r="E9944" t="s">
        <v>4044</v>
      </c>
      <c r="F9944" t="s">
        <v>4045</v>
      </c>
      <c r="G9944" t="s">
        <v>4046</v>
      </c>
      <c r="H9944" t="s">
        <v>24</v>
      </c>
      <c r="I9944">
        <v>-279811600.66666698</v>
      </c>
      <c r="J9944" t="s">
        <v>25</v>
      </c>
      <c r="K9944">
        <v>75</v>
      </c>
      <c r="L9944">
        <f t="shared" si="155"/>
        <v>112.5</v>
      </c>
      <c r="M9944">
        <v>2</v>
      </c>
      <c r="N9944">
        <v>67.77</v>
      </c>
      <c r="O9944">
        <v>31.11</v>
      </c>
      <c r="P9944" t="s">
        <v>26</v>
      </c>
      <c r="Q9944" t="s">
        <v>39</v>
      </c>
      <c r="R9944" t="s">
        <v>86</v>
      </c>
      <c r="S9944" t="s">
        <v>29</v>
      </c>
      <c r="T9944" t="s">
        <v>30</v>
      </c>
      <c r="U9944" t="s">
        <v>31</v>
      </c>
    </row>
    <row r="9945" spans="1:21" x14ac:dyDescent="0.3">
      <c r="A9945">
        <v>9944</v>
      </c>
      <c r="B9945" t="s">
        <v>4047</v>
      </c>
      <c r="C9945" s="1">
        <v>44813</v>
      </c>
      <c r="D9945" s="1">
        <v>43764</v>
      </c>
      <c r="E9945" t="s">
        <v>4048</v>
      </c>
      <c r="F9945" t="s">
        <v>4049</v>
      </c>
      <c r="G9945" t="s">
        <v>4050</v>
      </c>
      <c r="H9945" t="s">
        <v>539</v>
      </c>
      <c r="I9945">
        <v>-279971648.66666698</v>
      </c>
      <c r="J9945" t="s">
        <v>540</v>
      </c>
      <c r="K9945">
        <v>220</v>
      </c>
      <c r="L9945">
        <f t="shared" si="155"/>
        <v>330</v>
      </c>
      <c r="M9945">
        <v>3</v>
      </c>
      <c r="N9945">
        <v>35.44</v>
      </c>
      <c r="O9945">
        <v>13.82</v>
      </c>
      <c r="P9945" t="s">
        <v>38</v>
      </c>
      <c r="Q9945" t="s">
        <v>63</v>
      </c>
      <c r="R9945" t="s">
        <v>28</v>
      </c>
      <c r="S9945" t="s">
        <v>41</v>
      </c>
      <c r="T9945" t="s">
        <v>42</v>
      </c>
      <c r="U9945" t="s">
        <v>43</v>
      </c>
    </row>
    <row r="9946" spans="1:21" x14ac:dyDescent="0.3">
      <c r="A9946">
        <v>9945</v>
      </c>
      <c r="B9946" t="s">
        <v>4051</v>
      </c>
      <c r="C9946" s="1">
        <v>44213</v>
      </c>
      <c r="D9946" s="1">
        <v>44269</v>
      </c>
      <c r="E9946" t="s">
        <v>4052</v>
      </c>
      <c r="F9946" t="s">
        <v>4053</v>
      </c>
      <c r="G9946" t="s">
        <v>4054</v>
      </c>
      <c r="H9946" t="s">
        <v>24</v>
      </c>
      <c r="I9946">
        <v>-280131696.66666698</v>
      </c>
      <c r="J9946" t="s">
        <v>25</v>
      </c>
      <c r="K9946">
        <v>320</v>
      </c>
      <c r="L9946">
        <f t="shared" si="155"/>
        <v>480</v>
      </c>
      <c r="M9946">
        <v>2</v>
      </c>
      <c r="N9946">
        <v>31.2</v>
      </c>
      <c r="O9946">
        <v>76.69</v>
      </c>
      <c r="P9946" t="s">
        <v>50</v>
      </c>
      <c r="Q9946" t="s">
        <v>27</v>
      </c>
      <c r="R9946" t="s">
        <v>40</v>
      </c>
      <c r="S9946" t="s">
        <v>52</v>
      </c>
      <c r="T9946" t="s">
        <v>53</v>
      </c>
      <c r="U9946" t="s">
        <v>54</v>
      </c>
    </row>
    <row r="9947" spans="1:21" x14ac:dyDescent="0.3">
      <c r="A9947">
        <v>9946</v>
      </c>
      <c r="B9947" t="s">
        <v>4055</v>
      </c>
      <c r="C9947" s="1">
        <v>44718</v>
      </c>
      <c r="D9947" s="1">
        <v>44123</v>
      </c>
      <c r="E9947" t="s">
        <v>4056</v>
      </c>
      <c r="F9947" t="s">
        <v>4057</v>
      </c>
      <c r="G9947" t="s">
        <v>4058</v>
      </c>
      <c r="H9947" t="s">
        <v>156</v>
      </c>
      <c r="I9947" t="s">
        <v>7199</v>
      </c>
      <c r="J9947" t="s">
        <v>157</v>
      </c>
      <c r="K9947">
        <v>210</v>
      </c>
      <c r="L9947">
        <f t="shared" si="155"/>
        <v>315</v>
      </c>
      <c r="M9947">
        <v>1</v>
      </c>
      <c r="N9947">
        <v>61.49</v>
      </c>
      <c r="O9947">
        <v>88.65</v>
      </c>
      <c r="P9947" t="s">
        <v>62</v>
      </c>
      <c r="Q9947" t="s">
        <v>39</v>
      </c>
      <c r="R9947" t="s">
        <v>51</v>
      </c>
      <c r="S9947" t="s">
        <v>65</v>
      </c>
      <c r="T9947" t="s">
        <v>66</v>
      </c>
      <c r="U9947" t="s">
        <v>67</v>
      </c>
    </row>
    <row r="9948" spans="1:21" x14ac:dyDescent="0.3">
      <c r="A9948">
        <v>9947</v>
      </c>
      <c r="B9948" t="s">
        <v>4059</v>
      </c>
      <c r="C9948" s="1">
        <v>44341</v>
      </c>
      <c r="D9948" s="1">
        <v>44548</v>
      </c>
      <c r="E9948" t="s">
        <v>4060</v>
      </c>
      <c r="F9948" t="s">
        <v>4061</v>
      </c>
      <c r="G9948" t="s">
        <v>4062</v>
      </c>
      <c r="H9948" t="s">
        <v>247</v>
      </c>
      <c r="I9948">
        <v>523164162</v>
      </c>
      <c r="J9948" t="s">
        <v>248</v>
      </c>
      <c r="K9948">
        <v>310</v>
      </c>
      <c r="L9948">
        <f t="shared" si="155"/>
        <v>465</v>
      </c>
      <c r="M9948">
        <v>3</v>
      </c>
      <c r="N9948">
        <v>91.14</v>
      </c>
      <c r="O9948">
        <v>79.75</v>
      </c>
      <c r="P9948" t="s">
        <v>74</v>
      </c>
      <c r="Q9948" t="s">
        <v>39</v>
      </c>
      <c r="R9948" t="s">
        <v>64</v>
      </c>
      <c r="S9948" t="s">
        <v>76</v>
      </c>
      <c r="T9948" t="s">
        <v>77</v>
      </c>
      <c r="U9948" t="s">
        <v>78</v>
      </c>
    </row>
    <row r="9949" spans="1:21" x14ac:dyDescent="0.3">
      <c r="A9949">
        <v>9948</v>
      </c>
      <c r="B9949" t="s">
        <v>4063</v>
      </c>
      <c r="C9949" s="1">
        <v>43980</v>
      </c>
      <c r="D9949" s="1">
        <v>43913</v>
      </c>
      <c r="E9949" t="s">
        <v>4064</v>
      </c>
      <c r="F9949" t="s">
        <v>4065</v>
      </c>
      <c r="G9949" t="s">
        <v>4066</v>
      </c>
      <c r="H9949" t="s">
        <v>750</v>
      </c>
      <c r="I9949">
        <v>523611126</v>
      </c>
      <c r="J9949" t="s">
        <v>751</v>
      </c>
      <c r="K9949">
        <v>225</v>
      </c>
      <c r="L9949">
        <f t="shared" si="155"/>
        <v>337.5</v>
      </c>
      <c r="M9949">
        <v>3</v>
      </c>
      <c r="N9949">
        <v>97.48</v>
      </c>
      <c r="O9949">
        <v>78.930000000000007</v>
      </c>
      <c r="P9949" t="s">
        <v>85</v>
      </c>
      <c r="Q9949" t="s">
        <v>63</v>
      </c>
      <c r="R9949" t="s">
        <v>75</v>
      </c>
      <c r="S9949" t="s">
        <v>87</v>
      </c>
      <c r="T9949" t="s">
        <v>88</v>
      </c>
      <c r="U9949" t="s">
        <v>89</v>
      </c>
    </row>
    <row r="9950" spans="1:21" x14ac:dyDescent="0.3">
      <c r="A9950">
        <v>9949</v>
      </c>
      <c r="B9950" t="s">
        <v>4067</v>
      </c>
      <c r="C9950" s="1">
        <v>44763</v>
      </c>
      <c r="D9950" s="1">
        <v>43768</v>
      </c>
      <c r="E9950" t="s">
        <v>4068</v>
      </c>
      <c r="F9950" t="s">
        <v>4069</v>
      </c>
      <c r="G9950" t="s">
        <v>4070</v>
      </c>
      <c r="H9950" t="s">
        <v>94</v>
      </c>
      <c r="I9950" t="s">
        <v>7200</v>
      </c>
      <c r="J9950" t="s">
        <v>95</v>
      </c>
      <c r="K9950">
        <v>190</v>
      </c>
      <c r="L9950">
        <f t="shared" si="155"/>
        <v>285</v>
      </c>
      <c r="M9950">
        <v>2</v>
      </c>
      <c r="N9950">
        <v>68.89</v>
      </c>
      <c r="O9950">
        <v>93.63</v>
      </c>
      <c r="P9950" t="s">
        <v>26</v>
      </c>
      <c r="Q9950" t="s">
        <v>27</v>
      </c>
      <c r="R9950" t="s">
        <v>86</v>
      </c>
      <c r="S9950" t="s">
        <v>29</v>
      </c>
      <c r="T9950" t="s">
        <v>30</v>
      </c>
      <c r="U9950" t="s">
        <v>31</v>
      </c>
    </row>
    <row r="9951" spans="1:21" x14ac:dyDescent="0.3">
      <c r="A9951">
        <v>9950</v>
      </c>
      <c r="B9951" t="s">
        <v>4071</v>
      </c>
      <c r="C9951" s="1">
        <v>44826</v>
      </c>
      <c r="D9951" s="1">
        <v>44227</v>
      </c>
      <c r="E9951" t="s">
        <v>4072</v>
      </c>
      <c r="F9951" t="s">
        <v>4073</v>
      </c>
      <c r="G9951" t="s">
        <v>4074</v>
      </c>
      <c r="H9951" t="s">
        <v>2166</v>
      </c>
      <c r="I9951" t="s">
        <v>7201</v>
      </c>
      <c r="J9951" t="s">
        <v>2167</v>
      </c>
      <c r="K9951">
        <v>98</v>
      </c>
      <c r="L9951">
        <f t="shared" si="155"/>
        <v>147</v>
      </c>
      <c r="M9951">
        <v>1</v>
      </c>
      <c r="N9951">
        <v>47.84</v>
      </c>
      <c r="O9951">
        <v>54.36</v>
      </c>
      <c r="P9951" t="s">
        <v>38</v>
      </c>
      <c r="Q9951" t="s">
        <v>39</v>
      </c>
      <c r="R9951" t="s">
        <v>28</v>
      </c>
      <c r="S9951" t="s">
        <v>41</v>
      </c>
      <c r="T9951" t="s">
        <v>42</v>
      </c>
      <c r="U9951" t="s">
        <v>43</v>
      </c>
    </row>
    <row r="9952" spans="1:21" x14ac:dyDescent="0.3">
      <c r="A9952">
        <v>9951</v>
      </c>
      <c r="B9952" t="s">
        <v>4075</v>
      </c>
      <c r="C9952" s="1">
        <v>43884</v>
      </c>
      <c r="D9952" s="1">
        <v>43886</v>
      </c>
      <c r="E9952" t="s">
        <v>4076</v>
      </c>
      <c r="F9952" t="s">
        <v>4077</v>
      </c>
      <c r="G9952" t="s">
        <v>4078</v>
      </c>
      <c r="H9952" t="s">
        <v>417</v>
      </c>
      <c r="I9952">
        <v>640511045</v>
      </c>
      <c r="J9952" t="s">
        <v>418</v>
      </c>
      <c r="K9952">
        <v>168.27</v>
      </c>
      <c r="L9952">
        <f t="shared" si="155"/>
        <v>252.40500000000003</v>
      </c>
      <c r="M9952">
        <v>2</v>
      </c>
      <c r="N9952">
        <v>94.76</v>
      </c>
      <c r="O9952">
        <v>50.13</v>
      </c>
      <c r="P9952" t="s">
        <v>50</v>
      </c>
      <c r="Q9952" t="s">
        <v>39</v>
      </c>
      <c r="R9952" t="s">
        <v>28</v>
      </c>
      <c r="S9952" t="s">
        <v>52</v>
      </c>
      <c r="T9952" t="s">
        <v>53</v>
      </c>
      <c r="U9952" t="s">
        <v>54</v>
      </c>
    </row>
    <row r="9953" spans="1:21" x14ac:dyDescent="0.3">
      <c r="A9953">
        <v>9952</v>
      </c>
      <c r="B9953" t="s">
        <v>4079</v>
      </c>
      <c r="C9953" s="1">
        <v>44716</v>
      </c>
      <c r="D9953" s="1">
        <v>44696</v>
      </c>
      <c r="E9953" t="s">
        <v>4080</v>
      </c>
      <c r="F9953" t="s">
        <v>4081</v>
      </c>
      <c r="G9953" t="s">
        <v>4082</v>
      </c>
      <c r="H9953" t="s">
        <v>24</v>
      </c>
      <c r="I9953">
        <v>641058410</v>
      </c>
      <c r="J9953" t="s">
        <v>25</v>
      </c>
      <c r="K9953">
        <v>124.62</v>
      </c>
      <c r="L9953">
        <f t="shared" si="155"/>
        <v>186.93</v>
      </c>
      <c r="M9953">
        <v>3</v>
      </c>
      <c r="N9953">
        <v>20</v>
      </c>
      <c r="O9953">
        <v>80.59</v>
      </c>
      <c r="P9953" t="s">
        <v>62</v>
      </c>
      <c r="Q9953" t="s">
        <v>63</v>
      </c>
      <c r="R9953" t="s">
        <v>40</v>
      </c>
      <c r="S9953" t="s">
        <v>65</v>
      </c>
      <c r="T9953" t="s">
        <v>66</v>
      </c>
      <c r="U9953" t="s">
        <v>67</v>
      </c>
    </row>
    <row r="9954" spans="1:21" x14ac:dyDescent="0.3">
      <c r="A9954">
        <v>9953</v>
      </c>
      <c r="B9954" t="s">
        <v>4083</v>
      </c>
      <c r="C9954" s="1">
        <v>43663</v>
      </c>
      <c r="D9954" s="1">
        <v>43829</v>
      </c>
      <c r="E9954" t="s">
        <v>4084</v>
      </c>
      <c r="F9954" t="s">
        <v>4085</v>
      </c>
      <c r="G9954" t="s">
        <v>4086</v>
      </c>
      <c r="H9954" t="s">
        <v>59</v>
      </c>
      <c r="I9954" t="s">
        <v>7202</v>
      </c>
      <c r="J9954" t="s">
        <v>61</v>
      </c>
      <c r="K9954">
        <v>144.09</v>
      </c>
      <c r="L9954">
        <f t="shared" si="155"/>
        <v>216.13499999999999</v>
      </c>
      <c r="M9954">
        <v>2</v>
      </c>
      <c r="N9954">
        <v>15</v>
      </c>
      <c r="O9954">
        <v>1.49</v>
      </c>
      <c r="P9954" t="s">
        <v>74</v>
      </c>
      <c r="Q9954" t="s">
        <v>27</v>
      </c>
      <c r="R9954" t="s">
        <v>51</v>
      </c>
      <c r="S9954" t="s">
        <v>76</v>
      </c>
      <c r="T9954" t="s">
        <v>77</v>
      </c>
      <c r="U9954" t="s">
        <v>78</v>
      </c>
    </row>
    <row r="9955" spans="1:21" x14ac:dyDescent="0.3">
      <c r="A9955">
        <v>9954</v>
      </c>
      <c r="B9955" t="s">
        <v>4087</v>
      </c>
      <c r="C9955" s="1">
        <v>44535</v>
      </c>
      <c r="D9955" s="1">
        <v>44803</v>
      </c>
      <c r="E9955" t="s">
        <v>4088</v>
      </c>
      <c r="F9955" t="s">
        <v>4089</v>
      </c>
      <c r="G9955" t="s">
        <v>4090</v>
      </c>
      <c r="H9955" t="s">
        <v>595</v>
      </c>
      <c r="I9955">
        <v>693354</v>
      </c>
      <c r="J9955" t="s">
        <v>596</v>
      </c>
      <c r="K9955">
        <v>101.6</v>
      </c>
      <c r="L9955">
        <f t="shared" si="155"/>
        <v>152.39999999999998</v>
      </c>
      <c r="M9955">
        <v>1</v>
      </c>
      <c r="N9955">
        <v>10.52</v>
      </c>
      <c r="O9955">
        <v>65.5</v>
      </c>
      <c r="P9955" t="s">
        <v>85</v>
      </c>
      <c r="Q9955" t="s">
        <v>39</v>
      </c>
      <c r="R9955" t="s">
        <v>64</v>
      </c>
      <c r="S9955" t="s">
        <v>87</v>
      </c>
      <c r="T9955" t="s">
        <v>88</v>
      </c>
      <c r="U9955" t="s">
        <v>89</v>
      </c>
    </row>
    <row r="9956" spans="1:21" x14ac:dyDescent="0.3">
      <c r="A9956">
        <v>9955</v>
      </c>
      <c r="B9956" t="s">
        <v>4091</v>
      </c>
      <c r="C9956" s="1">
        <v>44256</v>
      </c>
      <c r="D9956" s="1">
        <v>44197</v>
      </c>
      <c r="E9956" t="s">
        <v>4092</v>
      </c>
      <c r="F9956" t="s">
        <v>4093</v>
      </c>
      <c r="G9956" t="s">
        <v>4094</v>
      </c>
      <c r="H9956" t="s">
        <v>94</v>
      </c>
      <c r="I9956" t="s">
        <v>7203</v>
      </c>
      <c r="J9956" t="s">
        <v>95</v>
      </c>
      <c r="K9956">
        <v>93.13</v>
      </c>
      <c r="L9956">
        <f t="shared" si="155"/>
        <v>139.69499999999999</v>
      </c>
      <c r="M9956">
        <v>3</v>
      </c>
      <c r="N9956">
        <v>11.23</v>
      </c>
      <c r="O9956">
        <v>31.52</v>
      </c>
      <c r="P9956" t="s">
        <v>26</v>
      </c>
      <c r="Q9956" t="s">
        <v>39</v>
      </c>
      <c r="R9956" t="s">
        <v>75</v>
      </c>
      <c r="S9956" t="s">
        <v>29</v>
      </c>
      <c r="T9956" t="s">
        <v>30</v>
      </c>
      <c r="U9956" t="s">
        <v>31</v>
      </c>
    </row>
    <row r="9957" spans="1:21" x14ac:dyDescent="0.3">
      <c r="A9957">
        <v>9956</v>
      </c>
      <c r="B9957" t="s">
        <v>4095</v>
      </c>
      <c r="C9957" s="1">
        <v>44501</v>
      </c>
      <c r="D9957" s="1">
        <v>44827</v>
      </c>
      <c r="E9957" t="s">
        <v>4096</v>
      </c>
      <c r="F9957" t="s">
        <v>4097</v>
      </c>
      <c r="G9957" t="s">
        <v>4098</v>
      </c>
      <c r="H9957" t="s">
        <v>156</v>
      </c>
      <c r="I9957">
        <v>34204</v>
      </c>
      <c r="J9957" t="s">
        <v>157</v>
      </c>
      <c r="K9957">
        <v>44.57</v>
      </c>
      <c r="L9957">
        <f t="shared" si="155"/>
        <v>66.855000000000004</v>
      </c>
      <c r="M9957">
        <v>3</v>
      </c>
      <c r="N9957">
        <v>51.05</v>
      </c>
      <c r="O9957">
        <v>58.19</v>
      </c>
      <c r="P9957" t="s">
        <v>38</v>
      </c>
      <c r="Q9957" t="s">
        <v>63</v>
      </c>
      <c r="R9957" t="s">
        <v>86</v>
      </c>
      <c r="S9957" t="s">
        <v>41</v>
      </c>
      <c r="T9957" t="s">
        <v>42</v>
      </c>
      <c r="U9957" t="s">
        <v>43</v>
      </c>
    </row>
    <row r="9958" spans="1:21" x14ac:dyDescent="0.3">
      <c r="A9958">
        <v>9957</v>
      </c>
      <c r="B9958" t="s">
        <v>4099</v>
      </c>
      <c r="C9958" s="1">
        <v>44918</v>
      </c>
      <c r="D9958" s="1">
        <v>44717</v>
      </c>
      <c r="E9958" t="s">
        <v>4100</v>
      </c>
      <c r="F9958" t="s">
        <v>4101</v>
      </c>
      <c r="G9958" t="s">
        <v>4102</v>
      </c>
      <c r="H9958" t="s">
        <v>172</v>
      </c>
      <c r="I9958" t="s">
        <v>7203</v>
      </c>
      <c r="J9958" t="s">
        <v>174</v>
      </c>
      <c r="K9958">
        <v>91.84</v>
      </c>
      <c r="L9958">
        <f t="shared" si="155"/>
        <v>137.76</v>
      </c>
      <c r="M9958">
        <v>2</v>
      </c>
      <c r="N9958">
        <v>89.84</v>
      </c>
      <c r="O9958">
        <v>57.11</v>
      </c>
      <c r="P9958" t="s">
        <v>50</v>
      </c>
      <c r="Q9958" t="s">
        <v>27</v>
      </c>
      <c r="R9958" t="s">
        <v>28</v>
      </c>
      <c r="S9958" t="s">
        <v>52</v>
      </c>
      <c r="T9958" t="s">
        <v>53</v>
      </c>
      <c r="U9958" t="s">
        <v>54</v>
      </c>
    </row>
    <row r="9959" spans="1:21" x14ac:dyDescent="0.3">
      <c r="A9959">
        <v>9958</v>
      </c>
      <c r="B9959" t="s">
        <v>4103</v>
      </c>
      <c r="C9959" s="1">
        <v>44388</v>
      </c>
      <c r="D9959" s="1">
        <v>44623</v>
      </c>
      <c r="E9959" t="s">
        <v>4104</v>
      </c>
      <c r="F9959" t="s">
        <v>4105</v>
      </c>
      <c r="G9959" t="s">
        <v>4106</v>
      </c>
      <c r="H9959" t="s">
        <v>156</v>
      </c>
      <c r="I9959">
        <v>354300</v>
      </c>
      <c r="J9959" t="s">
        <v>157</v>
      </c>
      <c r="K9959">
        <v>133.16999999999999</v>
      </c>
      <c r="L9959">
        <f t="shared" si="155"/>
        <v>199.755</v>
      </c>
      <c r="M9959">
        <v>1</v>
      </c>
      <c r="N9959">
        <v>17.399999999999999</v>
      </c>
      <c r="O9959">
        <v>82.41</v>
      </c>
      <c r="P9959" t="s">
        <v>62</v>
      </c>
      <c r="Q9959" t="s">
        <v>39</v>
      </c>
      <c r="R9959" t="s">
        <v>40</v>
      </c>
      <c r="S9959" t="s">
        <v>65</v>
      </c>
      <c r="T9959" t="s">
        <v>66</v>
      </c>
      <c r="U9959" t="s">
        <v>67</v>
      </c>
    </row>
    <row r="9960" spans="1:21" x14ac:dyDescent="0.3">
      <c r="A9960">
        <v>9959</v>
      </c>
      <c r="B9960" t="s">
        <v>4107</v>
      </c>
      <c r="C9960" s="1">
        <v>44226</v>
      </c>
      <c r="D9960" s="1">
        <v>44434</v>
      </c>
      <c r="E9960" t="s">
        <v>4108</v>
      </c>
      <c r="F9960" t="s">
        <v>4109</v>
      </c>
      <c r="G9960" t="s">
        <v>4110</v>
      </c>
      <c r="H9960" t="s">
        <v>24</v>
      </c>
      <c r="I9960" t="s">
        <v>7201</v>
      </c>
      <c r="J9960" t="s">
        <v>25</v>
      </c>
      <c r="K9960">
        <v>52.08</v>
      </c>
      <c r="L9960">
        <f t="shared" si="155"/>
        <v>78.12</v>
      </c>
      <c r="M9960">
        <v>2</v>
      </c>
      <c r="N9960">
        <v>91.41</v>
      </c>
      <c r="O9960">
        <v>35.4</v>
      </c>
      <c r="P9960" t="s">
        <v>74</v>
      </c>
      <c r="Q9960" t="s">
        <v>39</v>
      </c>
      <c r="R9960" t="s">
        <v>51</v>
      </c>
      <c r="S9960" t="s">
        <v>76</v>
      </c>
      <c r="T9960" t="s">
        <v>77</v>
      </c>
      <c r="U9960" t="s">
        <v>78</v>
      </c>
    </row>
    <row r="9961" spans="1:21" x14ac:dyDescent="0.3">
      <c r="A9961">
        <v>9960</v>
      </c>
      <c r="B9961" t="s">
        <v>4111</v>
      </c>
      <c r="C9961" s="1">
        <v>44621</v>
      </c>
      <c r="D9961" s="1">
        <v>44524</v>
      </c>
      <c r="E9961" t="s">
        <v>4112</v>
      </c>
      <c r="F9961" t="s">
        <v>4113</v>
      </c>
      <c r="G9961" t="s">
        <v>4114</v>
      </c>
      <c r="H9961" t="s">
        <v>1188</v>
      </c>
      <c r="I9961">
        <v>-280291744.66666698</v>
      </c>
      <c r="J9961" t="s">
        <v>1189</v>
      </c>
      <c r="K9961">
        <v>83.99</v>
      </c>
      <c r="L9961">
        <f t="shared" si="155"/>
        <v>125.98499999999999</v>
      </c>
      <c r="M9961">
        <v>3</v>
      </c>
      <c r="N9961">
        <v>9.7100000000000009</v>
      </c>
      <c r="O9961">
        <v>11.8</v>
      </c>
      <c r="P9961" t="s">
        <v>85</v>
      </c>
      <c r="Q9961" t="s">
        <v>63</v>
      </c>
      <c r="R9961" t="s">
        <v>64</v>
      </c>
      <c r="S9961" t="s">
        <v>87</v>
      </c>
      <c r="T9961" t="s">
        <v>88</v>
      </c>
      <c r="U9961" t="s">
        <v>89</v>
      </c>
    </row>
    <row r="9962" spans="1:21" x14ac:dyDescent="0.3">
      <c r="A9962">
        <v>9961</v>
      </c>
      <c r="B9962" t="s">
        <v>4115</v>
      </c>
      <c r="C9962" s="1">
        <v>44250</v>
      </c>
      <c r="D9962" s="1">
        <v>44529</v>
      </c>
      <c r="E9962" t="s">
        <v>4116</v>
      </c>
      <c r="F9962" t="s">
        <v>4117</v>
      </c>
      <c r="G9962" t="s">
        <v>4118</v>
      </c>
      <c r="H9962" t="s">
        <v>339</v>
      </c>
      <c r="I9962">
        <v>-280451792.66666698</v>
      </c>
      <c r="J9962" t="s">
        <v>340</v>
      </c>
      <c r="K9962">
        <v>69.38</v>
      </c>
      <c r="L9962">
        <f t="shared" si="155"/>
        <v>104.07</v>
      </c>
      <c r="M9962">
        <v>2</v>
      </c>
      <c r="N9962">
        <v>80.34</v>
      </c>
      <c r="O9962">
        <v>69.23</v>
      </c>
      <c r="P9962" t="s">
        <v>26</v>
      </c>
      <c r="Q9962" t="s">
        <v>27</v>
      </c>
      <c r="R9962" t="s">
        <v>75</v>
      </c>
      <c r="S9962" t="s">
        <v>29</v>
      </c>
      <c r="T9962" t="s">
        <v>30</v>
      </c>
      <c r="U9962" t="s">
        <v>31</v>
      </c>
    </row>
    <row r="9963" spans="1:21" x14ac:dyDescent="0.3">
      <c r="A9963">
        <v>9962</v>
      </c>
      <c r="B9963" t="s">
        <v>4119</v>
      </c>
      <c r="C9963" s="1">
        <v>44709</v>
      </c>
      <c r="D9963" s="1">
        <v>44873</v>
      </c>
      <c r="E9963" t="s">
        <v>4120</v>
      </c>
      <c r="F9963" t="s">
        <v>4121</v>
      </c>
      <c r="G9963" t="s">
        <v>4122</v>
      </c>
      <c r="H9963" t="s">
        <v>4123</v>
      </c>
      <c r="I9963">
        <v>-280611840.66666698</v>
      </c>
      <c r="J9963" t="s">
        <v>4124</v>
      </c>
      <c r="K9963">
        <v>119.8</v>
      </c>
      <c r="L9963">
        <f t="shared" si="155"/>
        <v>179.7</v>
      </c>
      <c r="M9963">
        <v>1</v>
      </c>
      <c r="N9963">
        <v>54.08</v>
      </c>
      <c r="O9963">
        <v>14.79</v>
      </c>
      <c r="P9963" t="s">
        <v>38</v>
      </c>
      <c r="Q9963" t="s">
        <v>39</v>
      </c>
      <c r="R9963" t="s">
        <v>86</v>
      </c>
      <c r="S9963" t="s">
        <v>41</v>
      </c>
      <c r="T9963" t="s">
        <v>42</v>
      </c>
      <c r="U9963" t="s">
        <v>43</v>
      </c>
    </row>
    <row r="9964" spans="1:21" x14ac:dyDescent="0.3">
      <c r="A9964">
        <v>9963</v>
      </c>
      <c r="B9964" t="s">
        <v>4125</v>
      </c>
      <c r="C9964" s="1">
        <v>44920</v>
      </c>
      <c r="D9964" s="1">
        <v>44516</v>
      </c>
      <c r="E9964" t="s">
        <v>4126</v>
      </c>
      <c r="F9964" t="s">
        <v>4127</v>
      </c>
      <c r="G9964" t="s">
        <v>4128</v>
      </c>
      <c r="H9964" t="s">
        <v>156</v>
      </c>
      <c r="I9964" t="s">
        <v>7204</v>
      </c>
      <c r="J9964" t="s">
        <v>157</v>
      </c>
      <c r="K9964">
        <v>125</v>
      </c>
      <c r="L9964">
        <f t="shared" si="155"/>
        <v>187.5</v>
      </c>
      <c r="M9964">
        <v>3</v>
      </c>
      <c r="N9964">
        <v>98.01</v>
      </c>
      <c r="O9964">
        <v>8.56</v>
      </c>
      <c r="P9964" t="s">
        <v>50</v>
      </c>
      <c r="Q9964" t="s">
        <v>39</v>
      </c>
      <c r="R9964" t="s">
        <v>28</v>
      </c>
      <c r="S9964" t="s">
        <v>52</v>
      </c>
      <c r="T9964" t="s">
        <v>53</v>
      </c>
      <c r="U9964" t="s">
        <v>54</v>
      </c>
    </row>
    <row r="9965" spans="1:21" x14ac:dyDescent="0.3">
      <c r="A9965">
        <v>9964</v>
      </c>
      <c r="B9965" t="s">
        <v>4129</v>
      </c>
      <c r="C9965" s="1">
        <v>44552</v>
      </c>
      <c r="D9965" s="1">
        <v>43984</v>
      </c>
      <c r="E9965" t="s">
        <v>4130</v>
      </c>
      <c r="F9965" t="s">
        <v>4131</v>
      </c>
      <c r="G9965" t="s">
        <v>280</v>
      </c>
      <c r="H9965" t="s">
        <v>281</v>
      </c>
      <c r="I9965">
        <v>524058090</v>
      </c>
      <c r="J9965" t="s">
        <v>282</v>
      </c>
      <c r="K9965">
        <v>235</v>
      </c>
      <c r="L9965">
        <f t="shared" si="155"/>
        <v>352.5</v>
      </c>
      <c r="M9965">
        <v>3</v>
      </c>
      <c r="N9965">
        <v>99.24</v>
      </c>
      <c r="O9965">
        <v>39.97</v>
      </c>
      <c r="P9965" t="s">
        <v>62</v>
      </c>
      <c r="Q9965" t="s">
        <v>63</v>
      </c>
      <c r="R9965" t="s">
        <v>40</v>
      </c>
      <c r="S9965" t="s">
        <v>65</v>
      </c>
      <c r="T9965" t="s">
        <v>66</v>
      </c>
      <c r="U9965" t="s">
        <v>67</v>
      </c>
    </row>
    <row r="9966" spans="1:21" x14ac:dyDescent="0.3">
      <c r="A9966">
        <v>9965</v>
      </c>
      <c r="B9966" t="s">
        <v>4132</v>
      </c>
      <c r="C9966" s="1">
        <v>44263</v>
      </c>
      <c r="D9966" s="1">
        <v>43995</v>
      </c>
      <c r="E9966" t="s">
        <v>4133</v>
      </c>
      <c r="F9966" t="s">
        <v>4134</v>
      </c>
      <c r="G9966" t="s">
        <v>4135</v>
      </c>
      <c r="H9966" t="s">
        <v>698</v>
      </c>
      <c r="I9966">
        <v>524505054</v>
      </c>
      <c r="J9966" t="s">
        <v>699</v>
      </c>
      <c r="K9966">
        <v>75</v>
      </c>
      <c r="L9966">
        <f t="shared" si="155"/>
        <v>112.5</v>
      </c>
      <c r="M9966">
        <v>2</v>
      </c>
      <c r="N9966">
        <v>30</v>
      </c>
      <c r="O9966">
        <v>36.43</v>
      </c>
      <c r="P9966" t="s">
        <v>74</v>
      </c>
      <c r="Q9966" t="s">
        <v>27</v>
      </c>
      <c r="R9966" t="s">
        <v>51</v>
      </c>
      <c r="S9966" t="s">
        <v>76</v>
      </c>
      <c r="T9966" t="s">
        <v>77</v>
      </c>
      <c r="U9966" t="s">
        <v>78</v>
      </c>
    </row>
    <row r="9967" spans="1:21" x14ac:dyDescent="0.3">
      <c r="A9967">
        <v>9966</v>
      </c>
      <c r="B9967" t="s">
        <v>4136</v>
      </c>
      <c r="C9967" s="1">
        <v>43720</v>
      </c>
      <c r="D9967" s="1">
        <v>44884</v>
      </c>
      <c r="E9967" t="s">
        <v>4137</v>
      </c>
      <c r="F9967" t="s">
        <v>4138</v>
      </c>
      <c r="G9967" t="s">
        <v>4139</v>
      </c>
      <c r="H9967" t="s">
        <v>24</v>
      </c>
      <c r="I9967" t="s">
        <v>7205</v>
      </c>
      <c r="J9967" t="s">
        <v>25</v>
      </c>
      <c r="K9967">
        <v>220</v>
      </c>
      <c r="L9967">
        <f t="shared" si="155"/>
        <v>330</v>
      </c>
      <c r="M9967">
        <v>1</v>
      </c>
      <c r="N9967">
        <v>37.04</v>
      </c>
      <c r="O9967">
        <v>96.44</v>
      </c>
      <c r="P9967" t="s">
        <v>85</v>
      </c>
      <c r="Q9967" t="s">
        <v>39</v>
      </c>
      <c r="R9967" t="s">
        <v>64</v>
      </c>
      <c r="S9967" t="s">
        <v>87</v>
      </c>
      <c r="T9967" t="s">
        <v>88</v>
      </c>
      <c r="U9967" t="s">
        <v>89</v>
      </c>
    </row>
    <row r="9968" spans="1:21" x14ac:dyDescent="0.3">
      <c r="A9968">
        <v>9967</v>
      </c>
      <c r="B9968" t="s">
        <v>4140</v>
      </c>
      <c r="C9968" s="1">
        <v>44794</v>
      </c>
      <c r="D9968" s="1">
        <v>44910</v>
      </c>
      <c r="E9968" t="s">
        <v>4141</v>
      </c>
      <c r="F9968" t="s">
        <v>4142</v>
      </c>
      <c r="G9968" t="s">
        <v>4143</v>
      </c>
      <c r="H9968" t="s">
        <v>714</v>
      </c>
      <c r="I9968" t="s">
        <v>7206</v>
      </c>
      <c r="J9968" t="s">
        <v>715</v>
      </c>
      <c r="K9968">
        <v>320</v>
      </c>
      <c r="L9968">
        <f t="shared" si="155"/>
        <v>480</v>
      </c>
      <c r="M9968">
        <v>2</v>
      </c>
      <c r="N9968">
        <v>24</v>
      </c>
      <c r="O9968">
        <v>65.53</v>
      </c>
      <c r="P9968" t="s">
        <v>26</v>
      </c>
      <c r="Q9968" t="s">
        <v>39</v>
      </c>
      <c r="R9968" t="s">
        <v>75</v>
      </c>
      <c r="S9968" t="s">
        <v>29</v>
      </c>
      <c r="T9968" t="s">
        <v>30</v>
      </c>
      <c r="U9968" t="s">
        <v>31</v>
      </c>
    </row>
    <row r="9969" spans="1:21" x14ac:dyDescent="0.3">
      <c r="A9969">
        <v>9968</v>
      </c>
      <c r="B9969" t="s">
        <v>4144</v>
      </c>
      <c r="C9969" s="1">
        <v>44125</v>
      </c>
      <c r="D9969" s="1">
        <v>44685</v>
      </c>
      <c r="E9969" t="s">
        <v>4145</v>
      </c>
      <c r="F9969" t="s">
        <v>4146</v>
      </c>
      <c r="G9969" t="s">
        <v>4147</v>
      </c>
      <c r="H9969" t="s">
        <v>24</v>
      </c>
      <c r="I9969">
        <v>641605775</v>
      </c>
      <c r="J9969" t="s">
        <v>25</v>
      </c>
      <c r="K9969">
        <v>210</v>
      </c>
      <c r="L9969">
        <f t="shared" si="155"/>
        <v>315</v>
      </c>
      <c r="M9969">
        <v>3</v>
      </c>
      <c r="N9969">
        <v>10</v>
      </c>
      <c r="O9969">
        <v>74.87</v>
      </c>
      <c r="P9969" t="s">
        <v>38</v>
      </c>
      <c r="Q9969" t="s">
        <v>63</v>
      </c>
      <c r="R9969" t="s">
        <v>86</v>
      </c>
      <c r="S9969" t="s">
        <v>41</v>
      </c>
      <c r="T9969" t="s">
        <v>42</v>
      </c>
      <c r="U9969" t="s">
        <v>43</v>
      </c>
    </row>
    <row r="9970" spans="1:21" x14ac:dyDescent="0.3">
      <c r="A9970">
        <v>9969</v>
      </c>
      <c r="B9970" t="s">
        <v>4148</v>
      </c>
      <c r="C9970" s="1">
        <v>43829</v>
      </c>
      <c r="D9970" s="1">
        <v>44132</v>
      </c>
      <c r="E9970" t="s">
        <v>4149</v>
      </c>
      <c r="F9970" t="s">
        <v>4150</v>
      </c>
      <c r="G9970" t="s">
        <v>4151</v>
      </c>
      <c r="H9970" t="s">
        <v>1188</v>
      </c>
      <c r="I9970">
        <v>642153140</v>
      </c>
      <c r="J9970" t="s">
        <v>1189</v>
      </c>
      <c r="K9970">
        <v>310</v>
      </c>
      <c r="L9970">
        <f t="shared" si="155"/>
        <v>465</v>
      </c>
      <c r="M9970">
        <v>2</v>
      </c>
      <c r="N9970">
        <v>53.53</v>
      </c>
      <c r="O9970">
        <v>79.28</v>
      </c>
      <c r="P9970" t="s">
        <v>50</v>
      </c>
      <c r="Q9970" t="s">
        <v>27</v>
      </c>
      <c r="R9970" t="s">
        <v>28</v>
      </c>
      <c r="S9970" t="s">
        <v>52</v>
      </c>
      <c r="T9970" t="s">
        <v>53</v>
      </c>
      <c r="U9970" t="s">
        <v>54</v>
      </c>
    </row>
    <row r="9971" spans="1:21" x14ac:dyDescent="0.3">
      <c r="A9971">
        <v>9970</v>
      </c>
      <c r="B9971" t="s">
        <v>4152</v>
      </c>
      <c r="C9971" s="1">
        <v>44201</v>
      </c>
      <c r="D9971" s="1">
        <v>44074</v>
      </c>
      <c r="E9971" t="s">
        <v>4153</v>
      </c>
      <c r="F9971" t="s">
        <v>4154</v>
      </c>
      <c r="G9971" t="s">
        <v>4155</v>
      </c>
      <c r="H9971" t="s">
        <v>4156</v>
      </c>
      <c r="I9971" t="s">
        <v>7207</v>
      </c>
      <c r="J9971" t="s">
        <v>4157</v>
      </c>
      <c r="K9971">
        <v>225</v>
      </c>
      <c r="L9971">
        <f t="shared" si="155"/>
        <v>337.5</v>
      </c>
      <c r="M9971">
        <v>1</v>
      </c>
      <c r="N9971">
        <v>23</v>
      </c>
      <c r="O9971">
        <v>62.94</v>
      </c>
      <c r="P9971" t="s">
        <v>62</v>
      </c>
      <c r="Q9971" t="s">
        <v>39</v>
      </c>
      <c r="R9971" t="s">
        <v>28</v>
      </c>
      <c r="S9971" t="s">
        <v>65</v>
      </c>
      <c r="T9971" t="s">
        <v>66</v>
      </c>
      <c r="U9971" t="s">
        <v>67</v>
      </c>
    </row>
    <row r="9972" spans="1:21" x14ac:dyDescent="0.3">
      <c r="A9972">
        <v>9971</v>
      </c>
      <c r="B9972" t="s">
        <v>4158</v>
      </c>
      <c r="C9972" s="1">
        <v>44754</v>
      </c>
      <c r="D9972" s="1">
        <v>44543</v>
      </c>
      <c r="E9972" t="s">
        <v>4159</v>
      </c>
      <c r="F9972" t="s">
        <v>4160</v>
      </c>
      <c r="G9972" t="s">
        <v>4161</v>
      </c>
      <c r="H9972" t="s">
        <v>162</v>
      </c>
      <c r="I9972">
        <v>693355</v>
      </c>
      <c r="J9972" t="s">
        <v>163</v>
      </c>
      <c r="K9972">
        <v>190</v>
      </c>
      <c r="L9972">
        <f t="shared" si="155"/>
        <v>285</v>
      </c>
      <c r="M9972">
        <v>3</v>
      </c>
      <c r="N9972">
        <v>73.09</v>
      </c>
      <c r="O9972">
        <v>14.45</v>
      </c>
      <c r="P9972" t="s">
        <v>74</v>
      </c>
      <c r="Q9972" t="s">
        <v>39</v>
      </c>
      <c r="R9972" t="s">
        <v>40</v>
      </c>
      <c r="S9972" t="s">
        <v>76</v>
      </c>
      <c r="T9972" t="s">
        <v>77</v>
      </c>
      <c r="U9972" t="s">
        <v>78</v>
      </c>
    </row>
    <row r="9973" spans="1:21" x14ac:dyDescent="0.3">
      <c r="A9973">
        <v>9972</v>
      </c>
      <c r="B9973" t="s">
        <v>4162</v>
      </c>
      <c r="C9973" s="1">
        <v>44500</v>
      </c>
      <c r="D9973" s="1">
        <v>44083</v>
      </c>
      <c r="E9973" t="s">
        <v>4163</v>
      </c>
      <c r="F9973" t="s">
        <v>4164</v>
      </c>
      <c r="G9973" t="s">
        <v>4165</v>
      </c>
      <c r="H9973" t="s">
        <v>156</v>
      </c>
      <c r="I9973" t="s">
        <v>7208</v>
      </c>
      <c r="J9973" t="s">
        <v>157</v>
      </c>
      <c r="K9973">
        <v>98</v>
      </c>
      <c r="L9973">
        <f t="shared" si="155"/>
        <v>147</v>
      </c>
      <c r="M9973">
        <v>3</v>
      </c>
      <c r="N9973">
        <v>20.329999999999998</v>
      </c>
      <c r="O9973">
        <v>17.510000000000002</v>
      </c>
      <c r="P9973" t="s">
        <v>85</v>
      </c>
      <c r="Q9973" t="s">
        <v>63</v>
      </c>
      <c r="R9973" t="s">
        <v>51</v>
      </c>
      <c r="S9973" t="s">
        <v>87</v>
      </c>
      <c r="T9973" t="s">
        <v>88</v>
      </c>
      <c r="U9973" t="s">
        <v>89</v>
      </c>
    </row>
    <row r="9974" spans="1:21" x14ac:dyDescent="0.3">
      <c r="A9974">
        <v>9973</v>
      </c>
      <c r="B9974" t="s">
        <v>4166</v>
      </c>
      <c r="C9974" s="1">
        <v>44355</v>
      </c>
      <c r="D9974" s="1">
        <v>44361</v>
      </c>
      <c r="E9974" t="s">
        <v>4167</v>
      </c>
      <c r="F9974" t="s">
        <v>4168</v>
      </c>
      <c r="G9974" t="s">
        <v>4169</v>
      </c>
      <c r="H9974" t="s">
        <v>156</v>
      </c>
      <c r="I9974">
        <v>34205</v>
      </c>
      <c r="J9974" t="s">
        <v>157</v>
      </c>
      <c r="K9974">
        <v>168.27</v>
      </c>
      <c r="L9974">
        <f t="shared" si="155"/>
        <v>252.40500000000003</v>
      </c>
      <c r="M9974">
        <v>2</v>
      </c>
      <c r="N9974">
        <v>9.1199999999999992</v>
      </c>
      <c r="O9974">
        <v>79.63</v>
      </c>
      <c r="P9974" t="s">
        <v>26</v>
      </c>
      <c r="Q9974" t="s">
        <v>27</v>
      </c>
      <c r="R9974" t="s">
        <v>64</v>
      </c>
      <c r="S9974" t="s">
        <v>29</v>
      </c>
      <c r="T9974" t="s">
        <v>30</v>
      </c>
      <c r="U9974" t="s">
        <v>31</v>
      </c>
    </row>
    <row r="9975" spans="1:21" x14ac:dyDescent="0.3">
      <c r="A9975">
        <v>9974</v>
      </c>
      <c r="B9975" t="s">
        <v>4170</v>
      </c>
      <c r="C9975" s="1">
        <v>43927</v>
      </c>
      <c r="D9975" s="1">
        <v>44706</v>
      </c>
      <c r="E9975" t="s">
        <v>4171</v>
      </c>
      <c r="F9975" t="s">
        <v>4172</v>
      </c>
      <c r="G9975" t="s">
        <v>4173</v>
      </c>
      <c r="H9975" t="s">
        <v>24</v>
      </c>
      <c r="I9975" t="s">
        <v>7208</v>
      </c>
      <c r="J9975" t="s">
        <v>25</v>
      </c>
      <c r="K9975">
        <v>124.62</v>
      </c>
      <c r="L9975">
        <f t="shared" si="155"/>
        <v>186.93</v>
      </c>
      <c r="M9975">
        <v>1</v>
      </c>
      <c r="N9975">
        <v>67.77</v>
      </c>
      <c r="O9975">
        <v>97.86</v>
      </c>
      <c r="P9975" t="s">
        <v>38</v>
      </c>
      <c r="Q9975" t="s">
        <v>39</v>
      </c>
      <c r="R9975" t="s">
        <v>75</v>
      </c>
      <c r="S9975" t="s">
        <v>41</v>
      </c>
      <c r="T9975" t="s">
        <v>42</v>
      </c>
      <c r="U9975" t="s">
        <v>43</v>
      </c>
    </row>
    <row r="9976" spans="1:21" x14ac:dyDescent="0.3">
      <c r="A9976">
        <v>9975</v>
      </c>
      <c r="B9976" t="s">
        <v>4174</v>
      </c>
      <c r="C9976" s="1">
        <v>43639</v>
      </c>
      <c r="D9976" s="1">
        <v>43748</v>
      </c>
      <c r="E9976" t="s">
        <v>4175</v>
      </c>
      <c r="F9976" t="s">
        <v>4176</v>
      </c>
      <c r="G9976" t="s">
        <v>4177</v>
      </c>
      <c r="H9976" t="s">
        <v>24</v>
      </c>
      <c r="I9976">
        <v>354301</v>
      </c>
      <c r="J9976" t="s">
        <v>25</v>
      </c>
      <c r="K9976">
        <v>144.09</v>
      </c>
      <c r="L9976">
        <f t="shared" si="155"/>
        <v>216.13499999999999</v>
      </c>
      <c r="M9976">
        <v>2</v>
      </c>
      <c r="N9976">
        <v>35.44</v>
      </c>
      <c r="O9976">
        <v>67.47</v>
      </c>
      <c r="P9976" t="s">
        <v>50</v>
      </c>
      <c r="Q9976" t="s">
        <v>39</v>
      </c>
      <c r="R9976" t="s">
        <v>86</v>
      </c>
      <c r="S9976" t="s">
        <v>52</v>
      </c>
      <c r="T9976" t="s">
        <v>53</v>
      </c>
      <c r="U9976" t="s">
        <v>54</v>
      </c>
    </row>
    <row r="9977" spans="1:21" x14ac:dyDescent="0.3">
      <c r="A9977">
        <v>9976</v>
      </c>
      <c r="B9977" t="s">
        <v>4178</v>
      </c>
      <c r="C9977" s="1">
        <v>44697</v>
      </c>
      <c r="D9977" s="1">
        <v>44376</v>
      </c>
      <c r="E9977" t="s">
        <v>4179</v>
      </c>
      <c r="F9977" t="s">
        <v>4180</v>
      </c>
      <c r="G9977" t="s">
        <v>2886</v>
      </c>
      <c r="H9977" t="s">
        <v>1852</v>
      </c>
      <c r="I9977" t="s">
        <v>7206</v>
      </c>
      <c r="J9977" t="s">
        <v>1853</v>
      </c>
      <c r="K9977">
        <v>101.6</v>
      </c>
      <c r="L9977">
        <f t="shared" si="155"/>
        <v>152.39999999999998</v>
      </c>
      <c r="M9977">
        <v>3</v>
      </c>
      <c r="N9977">
        <v>31.2</v>
      </c>
      <c r="O9977">
        <v>2.33</v>
      </c>
      <c r="P9977" t="s">
        <v>62</v>
      </c>
      <c r="Q9977" t="s">
        <v>63</v>
      </c>
      <c r="R9977" t="s">
        <v>28</v>
      </c>
      <c r="S9977" t="s">
        <v>65</v>
      </c>
      <c r="T9977" t="s">
        <v>66</v>
      </c>
      <c r="U9977" t="s">
        <v>67</v>
      </c>
    </row>
    <row r="9978" spans="1:21" x14ac:dyDescent="0.3">
      <c r="A9978">
        <v>9977</v>
      </c>
      <c r="B9978" t="s">
        <v>4181</v>
      </c>
      <c r="C9978" s="1">
        <v>44834</v>
      </c>
      <c r="D9978" s="1">
        <v>43962</v>
      </c>
      <c r="E9978" t="s">
        <v>4182</v>
      </c>
      <c r="F9978" t="s">
        <v>4183</v>
      </c>
      <c r="G9978" t="s">
        <v>4184</v>
      </c>
      <c r="H9978" t="s">
        <v>24</v>
      </c>
      <c r="I9978">
        <v>-280771888.66666698</v>
      </c>
      <c r="J9978" t="s">
        <v>25</v>
      </c>
      <c r="K9978">
        <v>93.13</v>
      </c>
      <c r="L9978">
        <f t="shared" si="155"/>
        <v>139.69499999999999</v>
      </c>
      <c r="M9978">
        <v>2</v>
      </c>
      <c r="N9978">
        <v>61.49</v>
      </c>
      <c r="O9978">
        <v>75.760000000000005</v>
      </c>
      <c r="P9978" t="s">
        <v>74</v>
      </c>
      <c r="Q9978" t="s">
        <v>27</v>
      </c>
      <c r="R9978" t="s">
        <v>40</v>
      </c>
      <c r="S9978" t="s">
        <v>76</v>
      </c>
      <c r="T9978" t="s">
        <v>77</v>
      </c>
      <c r="U9978" t="s">
        <v>78</v>
      </c>
    </row>
    <row r="9979" spans="1:21" x14ac:dyDescent="0.3">
      <c r="A9979">
        <v>9978</v>
      </c>
      <c r="B9979" t="s">
        <v>4185</v>
      </c>
      <c r="C9979" s="1">
        <v>43681</v>
      </c>
      <c r="D9979" s="1">
        <v>44181</v>
      </c>
      <c r="E9979" t="s">
        <v>4186</v>
      </c>
      <c r="F9979" t="s">
        <v>4187</v>
      </c>
      <c r="G9979" t="s">
        <v>4188</v>
      </c>
      <c r="H9979" t="s">
        <v>156</v>
      </c>
      <c r="I9979">
        <v>-280931936.66666698</v>
      </c>
      <c r="J9979" t="s">
        <v>157</v>
      </c>
      <c r="K9979">
        <v>44.57</v>
      </c>
      <c r="L9979">
        <f t="shared" si="155"/>
        <v>66.855000000000004</v>
      </c>
      <c r="M9979">
        <v>1</v>
      </c>
      <c r="N9979">
        <v>91.14</v>
      </c>
      <c r="O9979">
        <v>97.5</v>
      </c>
      <c r="P9979" t="s">
        <v>85</v>
      </c>
      <c r="Q9979" t="s">
        <v>39</v>
      </c>
      <c r="R9979" t="s">
        <v>51</v>
      </c>
      <c r="S9979" t="s">
        <v>87</v>
      </c>
      <c r="T9979" t="s">
        <v>88</v>
      </c>
      <c r="U9979" t="s">
        <v>89</v>
      </c>
    </row>
    <row r="9980" spans="1:21" x14ac:dyDescent="0.3">
      <c r="A9980">
        <v>9979</v>
      </c>
      <c r="B9980" t="s">
        <v>4189</v>
      </c>
      <c r="C9980" s="1">
        <v>44516</v>
      </c>
      <c r="D9980" s="1">
        <v>43993</v>
      </c>
      <c r="E9980" t="s">
        <v>4190</v>
      </c>
      <c r="F9980" t="s">
        <v>4191</v>
      </c>
      <c r="G9980" t="s">
        <v>4192</v>
      </c>
      <c r="H9980" t="s">
        <v>94</v>
      </c>
      <c r="I9980">
        <v>-281091984.66666698</v>
      </c>
      <c r="J9980" t="s">
        <v>95</v>
      </c>
      <c r="K9980">
        <v>91.84</v>
      </c>
      <c r="L9980">
        <f t="shared" si="155"/>
        <v>137.76</v>
      </c>
      <c r="M9980">
        <v>3</v>
      </c>
      <c r="N9980">
        <v>97.48</v>
      </c>
      <c r="O9980">
        <v>99.07</v>
      </c>
      <c r="P9980" t="s">
        <v>26</v>
      </c>
      <c r="Q9980" t="s">
        <v>39</v>
      </c>
      <c r="R9980" t="s">
        <v>64</v>
      </c>
      <c r="S9980" t="s">
        <v>29</v>
      </c>
      <c r="T9980" t="s">
        <v>30</v>
      </c>
      <c r="U9980" t="s">
        <v>31</v>
      </c>
    </row>
    <row r="9981" spans="1:21" x14ac:dyDescent="0.3">
      <c r="A9981">
        <v>9980</v>
      </c>
      <c r="B9981" t="s">
        <v>4193</v>
      </c>
      <c r="C9981" s="1">
        <v>44550</v>
      </c>
      <c r="D9981" s="1">
        <v>43758</v>
      </c>
      <c r="E9981" t="s">
        <v>4194</v>
      </c>
      <c r="F9981" t="s">
        <v>4195</v>
      </c>
      <c r="G9981" t="s">
        <v>4196</v>
      </c>
      <c r="H9981" t="s">
        <v>24</v>
      </c>
      <c r="I9981" t="s">
        <v>7209</v>
      </c>
      <c r="J9981" t="s">
        <v>25</v>
      </c>
      <c r="K9981">
        <v>133.16999999999999</v>
      </c>
      <c r="L9981">
        <f t="shared" si="155"/>
        <v>199.755</v>
      </c>
      <c r="M9981">
        <v>3</v>
      </c>
      <c r="N9981">
        <v>68.89</v>
      </c>
      <c r="O9981">
        <v>76.95</v>
      </c>
      <c r="P9981" t="s">
        <v>38</v>
      </c>
      <c r="Q9981" t="s">
        <v>63</v>
      </c>
      <c r="R9981" t="s">
        <v>75</v>
      </c>
      <c r="S9981" t="s">
        <v>41</v>
      </c>
      <c r="T9981" t="s">
        <v>42</v>
      </c>
      <c r="U9981" t="s">
        <v>43</v>
      </c>
    </row>
    <row r="9982" spans="1:21" x14ac:dyDescent="0.3">
      <c r="A9982">
        <v>9981</v>
      </c>
      <c r="B9982" t="s">
        <v>4197</v>
      </c>
      <c r="C9982" s="1">
        <v>43787</v>
      </c>
      <c r="D9982" s="1">
        <v>44732</v>
      </c>
      <c r="E9982" t="s">
        <v>4198</v>
      </c>
      <c r="F9982" t="s">
        <v>4199</v>
      </c>
      <c r="G9982" t="s">
        <v>4200</v>
      </c>
      <c r="H9982" t="s">
        <v>233</v>
      </c>
      <c r="I9982">
        <v>524952018</v>
      </c>
      <c r="J9982" t="s">
        <v>234</v>
      </c>
      <c r="K9982">
        <v>52.08</v>
      </c>
      <c r="L9982">
        <f t="shared" si="155"/>
        <v>78.12</v>
      </c>
      <c r="M9982">
        <v>2</v>
      </c>
      <c r="N9982">
        <v>47.84</v>
      </c>
      <c r="O9982">
        <v>79.069999999999993</v>
      </c>
      <c r="P9982" t="s">
        <v>50</v>
      </c>
      <c r="Q9982" t="s">
        <v>27</v>
      </c>
      <c r="R9982" t="s">
        <v>86</v>
      </c>
      <c r="S9982" t="s">
        <v>52</v>
      </c>
      <c r="T9982" t="s">
        <v>53</v>
      </c>
      <c r="U9982" t="s">
        <v>54</v>
      </c>
    </row>
    <row r="9983" spans="1:21" x14ac:dyDescent="0.3">
      <c r="A9983">
        <v>9982</v>
      </c>
      <c r="B9983" t="s">
        <v>4201</v>
      </c>
      <c r="C9983" s="1">
        <v>44097</v>
      </c>
      <c r="D9983" s="1">
        <v>44665</v>
      </c>
      <c r="E9983" t="s">
        <v>4202</v>
      </c>
      <c r="F9983" t="s">
        <v>4203</v>
      </c>
      <c r="G9983" t="s">
        <v>4204</v>
      </c>
      <c r="H9983" t="s">
        <v>233</v>
      </c>
      <c r="I9983">
        <v>525398982</v>
      </c>
      <c r="J9983" t="s">
        <v>234</v>
      </c>
      <c r="K9983">
        <v>83.99</v>
      </c>
      <c r="L9983">
        <f t="shared" si="155"/>
        <v>125.98499999999999</v>
      </c>
      <c r="M9983">
        <v>1</v>
      </c>
      <c r="N9983">
        <v>94.76</v>
      </c>
      <c r="O9983">
        <v>89.12</v>
      </c>
      <c r="P9983" t="s">
        <v>62</v>
      </c>
      <c r="Q9983" t="s">
        <v>39</v>
      </c>
      <c r="R9983" t="s">
        <v>28</v>
      </c>
      <c r="S9983" t="s">
        <v>65</v>
      </c>
      <c r="T9983" t="s">
        <v>66</v>
      </c>
      <c r="U9983" t="s">
        <v>67</v>
      </c>
    </row>
    <row r="9984" spans="1:21" x14ac:dyDescent="0.3">
      <c r="A9984">
        <v>9983</v>
      </c>
      <c r="B9984" t="s">
        <v>4205</v>
      </c>
      <c r="C9984" s="1">
        <v>44813</v>
      </c>
      <c r="D9984" s="1">
        <v>44719</v>
      </c>
      <c r="E9984" t="s">
        <v>4206</v>
      </c>
      <c r="F9984" t="s">
        <v>4207</v>
      </c>
      <c r="G9984" t="s">
        <v>4208</v>
      </c>
      <c r="H9984" t="s">
        <v>864</v>
      </c>
      <c r="I9984" t="s">
        <v>7210</v>
      </c>
      <c r="J9984" t="s">
        <v>865</v>
      </c>
      <c r="K9984">
        <v>69.38</v>
      </c>
      <c r="L9984">
        <f t="shared" si="155"/>
        <v>104.07</v>
      </c>
      <c r="M9984">
        <v>2</v>
      </c>
      <c r="N9984">
        <v>20</v>
      </c>
      <c r="O9984">
        <v>91.98</v>
      </c>
      <c r="P9984" t="s">
        <v>74</v>
      </c>
      <c r="Q9984" t="s">
        <v>39</v>
      </c>
      <c r="R9984" t="s">
        <v>40</v>
      </c>
      <c r="S9984" t="s">
        <v>76</v>
      </c>
      <c r="T9984" t="s">
        <v>77</v>
      </c>
      <c r="U9984" t="s">
        <v>78</v>
      </c>
    </row>
    <row r="9985" spans="1:21" x14ac:dyDescent="0.3">
      <c r="A9985">
        <v>9984</v>
      </c>
      <c r="B9985" t="s">
        <v>4209</v>
      </c>
      <c r="C9985" s="1">
        <v>44102</v>
      </c>
      <c r="D9985" s="1">
        <v>44412</v>
      </c>
      <c r="E9985" t="s">
        <v>4210</v>
      </c>
      <c r="F9985" t="s">
        <v>4211</v>
      </c>
      <c r="G9985" t="s">
        <v>4212</v>
      </c>
      <c r="H9985" t="s">
        <v>858</v>
      </c>
      <c r="I9985" t="s">
        <v>7211</v>
      </c>
      <c r="J9985" t="s">
        <v>859</v>
      </c>
      <c r="K9985">
        <v>119.8</v>
      </c>
      <c r="L9985">
        <f t="shared" si="155"/>
        <v>179.7</v>
      </c>
      <c r="M9985">
        <v>3</v>
      </c>
      <c r="N9985">
        <v>15</v>
      </c>
      <c r="O9985">
        <v>62.81</v>
      </c>
      <c r="P9985" t="s">
        <v>85</v>
      </c>
      <c r="Q9985" t="s">
        <v>63</v>
      </c>
      <c r="R9985" t="s">
        <v>51</v>
      </c>
      <c r="S9985" t="s">
        <v>87</v>
      </c>
      <c r="T9985" t="s">
        <v>88</v>
      </c>
      <c r="U9985" t="s">
        <v>89</v>
      </c>
    </row>
    <row r="9986" spans="1:21" x14ac:dyDescent="0.3">
      <c r="A9986">
        <v>9985</v>
      </c>
      <c r="B9986" t="s">
        <v>4213</v>
      </c>
      <c r="C9986" s="1">
        <v>44206</v>
      </c>
      <c r="D9986" s="1">
        <v>43801</v>
      </c>
      <c r="E9986" t="s">
        <v>4214</v>
      </c>
      <c r="F9986" t="s">
        <v>4215</v>
      </c>
      <c r="G9986" t="s">
        <v>4216</v>
      </c>
      <c r="H9986" t="s">
        <v>156</v>
      </c>
      <c r="I9986">
        <v>642700505</v>
      </c>
      <c r="J9986" t="s">
        <v>157</v>
      </c>
      <c r="K9986">
        <v>125</v>
      </c>
      <c r="L9986">
        <f t="shared" si="155"/>
        <v>187.5</v>
      </c>
      <c r="M9986">
        <v>2</v>
      </c>
      <c r="N9986">
        <v>10.52</v>
      </c>
      <c r="O9986">
        <v>34.159999999999997</v>
      </c>
      <c r="P9986" t="s">
        <v>26</v>
      </c>
      <c r="Q9986" t="s">
        <v>27</v>
      </c>
      <c r="R9986" t="s">
        <v>64</v>
      </c>
      <c r="S9986" t="s">
        <v>29</v>
      </c>
      <c r="T9986" t="s">
        <v>30</v>
      </c>
      <c r="U9986" t="s">
        <v>31</v>
      </c>
    </row>
    <row r="9987" spans="1:21" x14ac:dyDescent="0.3">
      <c r="A9987">
        <v>9986</v>
      </c>
      <c r="B9987" t="s">
        <v>4217</v>
      </c>
      <c r="C9987" s="1">
        <v>44674</v>
      </c>
      <c r="D9987" s="1">
        <v>44786</v>
      </c>
      <c r="E9987" t="s">
        <v>4218</v>
      </c>
      <c r="F9987" t="s">
        <v>4219</v>
      </c>
      <c r="G9987" t="s">
        <v>4220</v>
      </c>
      <c r="H9987" t="s">
        <v>662</v>
      </c>
      <c r="I9987">
        <v>643247870</v>
      </c>
      <c r="J9987" t="s">
        <v>663</v>
      </c>
      <c r="K9987">
        <v>235</v>
      </c>
      <c r="L9987">
        <f t="shared" ref="L9987:L10050" si="156">K9987+(50*K9987/100)</f>
        <v>352.5</v>
      </c>
      <c r="M9987">
        <v>1</v>
      </c>
      <c r="N9987">
        <v>11.23</v>
      </c>
      <c r="O9987">
        <v>26.82</v>
      </c>
      <c r="P9987" t="s">
        <v>38</v>
      </c>
      <c r="Q9987" t="s">
        <v>39</v>
      </c>
      <c r="R9987" t="s">
        <v>75</v>
      </c>
      <c r="S9987" t="s">
        <v>41</v>
      </c>
      <c r="T9987" t="s">
        <v>42</v>
      </c>
      <c r="U9987" t="s">
        <v>43</v>
      </c>
    </row>
    <row r="9988" spans="1:21" x14ac:dyDescent="0.3">
      <c r="A9988">
        <v>9987</v>
      </c>
      <c r="B9988" t="s">
        <v>4221</v>
      </c>
      <c r="C9988" s="1">
        <v>44395</v>
      </c>
      <c r="D9988" s="1">
        <v>43941</v>
      </c>
      <c r="E9988" t="s">
        <v>4222</v>
      </c>
      <c r="F9988" t="s">
        <v>4223</v>
      </c>
      <c r="G9988" t="s">
        <v>4224</v>
      </c>
      <c r="H9988" t="s">
        <v>100</v>
      </c>
      <c r="I9988" t="s">
        <v>7212</v>
      </c>
      <c r="J9988" t="s">
        <v>102</v>
      </c>
      <c r="K9988">
        <v>75</v>
      </c>
      <c r="L9988">
        <f t="shared" si="156"/>
        <v>112.5</v>
      </c>
      <c r="M9988">
        <v>3</v>
      </c>
      <c r="N9988">
        <v>51.05</v>
      </c>
      <c r="O9988">
        <v>36.69</v>
      </c>
      <c r="P9988" t="s">
        <v>50</v>
      </c>
      <c r="Q9988" t="s">
        <v>39</v>
      </c>
      <c r="R9988" t="s">
        <v>86</v>
      </c>
      <c r="S9988" t="s">
        <v>52</v>
      </c>
      <c r="T9988" t="s">
        <v>53</v>
      </c>
      <c r="U9988" t="s">
        <v>54</v>
      </c>
    </row>
    <row r="9989" spans="1:21" x14ac:dyDescent="0.3">
      <c r="A9989">
        <v>9988</v>
      </c>
      <c r="B9989" t="s">
        <v>4225</v>
      </c>
      <c r="C9989" s="1">
        <v>43737</v>
      </c>
      <c r="D9989" s="1">
        <v>44601</v>
      </c>
      <c r="E9989" t="s">
        <v>4226</v>
      </c>
      <c r="F9989" t="s">
        <v>4227</v>
      </c>
      <c r="G9989" t="s">
        <v>4228</v>
      </c>
      <c r="H9989" t="s">
        <v>539</v>
      </c>
      <c r="I9989">
        <v>693356</v>
      </c>
      <c r="J9989" t="s">
        <v>540</v>
      </c>
      <c r="K9989">
        <v>220</v>
      </c>
      <c r="L9989">
        <f t="shared" si="156"/>
        <v>330</v>
      </c>
      <c r="M9989">
        <v>3</v>
      </c>
      <c r="N9989">
        <v>89.84</v>
      </c>
      <c r="O9989">
        <v>62.03</v>
      </c>
      <c r="P9989" t="s">
        <v>62</v>
      </c>
      <c r="Q9989" t="s">
        <v>63</v>
      </c>
      <c r="R9989" t="s">
        <v>28</v>
      </c>
      <c r="S9989" t="s">
        <v>65</v>
      </c>
      <c r="T9989" t="s">
        <v>66</v>
      </c>
      <c r="U9989" t="s">
        <v>67</v>
      </c>
    </row>
    <row r="9990" spans="1:21" x14ac:dyDescent="0.3">
      <c r="A9990">
        <v>9989</v>
      </c>
      <c r="B9990" t="s">
        <v>4229</v>
      </c>
      <c r="C9990" s="1">
        <v>44126</v>
      </c>
      <c r="D9990" s="1">
        <v>43774</v>
      </c>
      <c r="E9990" t="s">
        <v>4230</v>
      </c>
      <c r="F9990" t="s">
        <v>4231</v>
      </c>
      <c r="G9990" t="s">
        <v>4232</v>
      </c>
      <c r="H9990" t="s">
        <v>24</v>
      </c>
      <c r="I9990" t="s">
        <v>7213</v>
      </c>
      <c r="J9990" t="s">
        <v>25</v>
      </c>
      <c r="K9990">
        <v>320</v>
      </c>
      <c r="L9990">
        <f t="shared" si="156"/>
        <v>480</v>
      </c>
      <c r="M9990">
        <v>2</v>
      </c>
      <c r="N9990">
        <v>17.399999999999999</v>
      </c>
      <c r="O9990">
        <v>30.17</v>
      </c>
      <c r="P9990" t="s">
        <v>74</v>
      </c>
      <c r="Q9990" t="s">
        <v>27</v>
      </c>
      <c r="R9990" t="s">
        <v>28</v>
      </c>
      <c r="S9990" t="s">
        <v>76</v>
      </c>
      <c r="T9990" t="s">
        <v>77</v>
      </c>
      <c r="U9990" t="s">
        <v>78</v>
      </c>
    </row>
    <row r="9991" spans="1:21" x14ac:dyDescent="0.3">
      <c r="A9991">
        <v>9990</v>
      </c>
      <c r="B9991" t="s">
        <v>4233</v>
      </c>
      <c r="C9991" s="1">
        <v>44330</v>
      </c>
      <c r="D9991" s="1">
        <v>44483</v>
      </c>
      <c r="E9991" t="s">
        <v>4234</v>
      </c>
      <c r="F9991" t="s">
        <v>4235</v>
      </c>
      <c r="G9991" t="s">
        <v>4236</v>
      </c>
      <c r="H9991" t="s">
        <v>24</v>
      </c>
      <c r="I9991">
        <v>34206</v>
      </c>
      <c r="J9991" t="s">
        <v>25</v>
      </c>
      <c r="K9991">
        <v>210</v>
      </c>
      <c r="L9991">
        <f t="shared" si="156"/>
        <v>315</v>
      </c>
      <c r="M9991">
        <v>1</v>
      </c>
      <c r="N9991">
        <v>91.41</v>
      </c>
      <c r="O9991">
        <v>10.08</v>
      </c>
      <c r="P9991" t="s">
        <v>85</v>
      </c>
      <c r="Q9991" t="s">
        <v>39</v>
      </c>
      <c r="R9991" t="s">
        <v>40</v>
      </c>
      <c r="S9991" t="s">
        <v>87</v>
      </c>
      <c r="T9991" t="s">
        <v>88</v>
      </c>
      <c r="U9991" t="s">
        <v>89</v>
      </c>
    </row>
    <row r="9992" spans="1:21" x14ac:dyDescent="0.3">
      <c r="A9992">
        <v>9991</v>
      </c>
      <c r="B9992" t="s">
        <v>4237</v>
      </c>
      <c r="C9992" s="1">
        <v>44301</v>
      </c>
      <c r="D9992" s="1">
        <v>44569</v>
      </c>
      <c r="E9992" t="s">
        <v>4238</v>
      </c>
      <c r="F9992" t="s">
        <v>4239</v>
      </c>
      <c r="G9992" t="s">
        <v>4240</v>
      </c>
      <c r="H9992" t="s">
        <v>94</v>
      </c>
      <c r="I9992" t="s">
        <v>7213</v>
      </c>
      <c r="J9992" t="s">
        <v>95</v>
      </c>
      <c r="K9992">
        <v>310</v>
      </c>
      <c r="L9992">
        <f t="shared" si="156"/>
        <v>465</v>
      </c>
      <c r="M9992">
        <v>2</v>
      </c>
      <c r="N9992">
        <v>9.7100000000000009</v>
      </c>
      <c r="O9992">
        <v>14.19</v>
      </c>
      <c r="P9992" t="s">
        <v>26</v>
      </c>
      <c r="Q9992" t="s">
        <v>39</v>
      </c>
      <c r="R9992" t="s">
        <v>51</v>
      </c>
      <c r="S9992" t="s">
        <v>29</v>
      </c>
      <c r="T9992" t="s">
        <v>30</v>
      </c>
      <c r="U9992" t="s">
        <v>31</v>
      </c>
    </row>
    <row r="9993" spans="1:21" x14ac:dyDescent="0.3">
      <c r="A9993">
        <v>9992</v>
      </c>
      <c r="B9993" t="s">
        <v>4241</v>
      </c>
      <c r="C9993" s="1">
        <v>43687</v>
      </c>
      <c r="D9993" s="1">
        <v>44816</v>
      </c>
      <c r="E9993" t="s">
        <v>4242</v>
      </c>
      <c r="F9993" t="s">
        <v>4243</v>
      </c>
      <c r="G9993" t="s">
        <v>4244</v>
      </c>
      <c r="H9993" t="s">
        <v>146</v>
      </c>
      <c r="I9993">
        <v>354302</v>
      </c>
      <c r="J9993" t="s">
        <v>147</v>
      </c>
      <c r="K9993">
        <v>225</v>
      </c>
      <c r="L9993">
        <f t="shared" si="156"/>
        <v>337.5</v>
      </c>
      <c r="M9993">
        <v>3</v>
      </c>
      <c r="N9993">
        <v>80.34</v>
      </c>
      <c r="O9993">
        <v>67.87</v>
      </c>
      <c r="P9993" t="s">
        <v>38</v>
      </c>
      <c r="Q9993" t="s">
        <v>63</v>
      </c>
      <c r="R9993" t="s">
        <v>64</v>
      </c>
      <c r="S9993" t="s">
        <v>41</v>
      </c>
      <c r="T9993" t="s">
        <v>42</v>
      </c>
      <c r="U9993" t="s">
        <v>43</v>
      </c>
    </row>
    <row r="9994" spans="1:21" x14ac:dyDescent="0.3">
      <c r="A9994">
        <v>9993</v>
      </c>
      <c r="B9994" t="s">
        <v>4245</v>
      </c>
      <c r="C9994" s="1">
        <v>44388</v>
      </c>
      <c r="D9994" s="1">
        <v>44059</v>
      </c>
      <c r="E9994" t="s">
        <v>4246</v>
      </c>
      <c r="F9994" t="s">
        <v>4247</v>
      </c>
      <c r="G9994" t="s">
        <v>4248</v>
      </c>
      <c r="H9994" t="s">
        <v>24</v>
      </c>
      <c r="I9994" t="s">
        <v>7211</v>
      </c>
      <c r="J9994" t="s">
        <v>25</v>
      </c>
      <c r="K9994">
        <v>190</v>
      </c>
      <c r="L9994">
        <f t="shared" si="156"/>
        <v>285</v>
      </c>
      <c r="M9994">
        <v>2</v>
      </c>
      <c r="N9994">
        <v>54.08</v>
      </c>
      <c r="O9994">
        <v>31.25</v>
      </c>
      <c r="P9994" t="s">
        <v>50</v>
      </c>
      <c r="Q9994" t="s">
        <v>27</v>
      </c>
      <c r="R9994" t="s">
        <v>75</v>
      </c>
      <c r="S9994" t="s">
        <v>52</v>
      </c>
      <c r="T9994" t="s">
        <v>53</v>
      </c>
      <c r="U9994" t="s">
        <v>54</v>
      </c>
    </row>
    <row r="9995" spans="1:21" x14ac:dyDescent="0.3">
      <c r="A9995">
        <v>9994</v>
      </c>
      <c r="B9995" t="s">
        <v>4249</v>
      </c>
      <c r="C9995" s="1">
        <v>44853</v>
      </c>
      <c r="D9995" s="1">
        <v>44321</v>
      </c>
      <c r="E9995" t="s">
        <v>4250</v>
      </c>
      <c r="F9995" t="s">
        <v>4251</v>
      </c>
      <c r="G9995" t="s">
        <v>4252</v>
      </c>
      <c r="H9995" t="s">
        <v>4253</v>
      </c>
      <c r="I9995">
        <v>-281252032.66666698</v>
      </c>
      <c r="J9995" t="s">
        <v>4254</v>
      </c>
      <c r="K9995">
        <v>98</v>
      </c>
      <c r="L9995">
        <f t="shared" si="156"/>
        <v>147</v>
      </c>
      <c r="M9995">
        <v>1</v>
      </c>
      <c r="N9995">
        <v>98.01</v>
      </c>
      <c r="O9995">
        <v>34.68</v>
      </c>
      <c r="P9995" t="s">
        <v>62</v>
      </c>
      <c r="Q9995" t="s">
        <v>39</v>
      </c>
      <c r="R9995" t="s">
        <v>86</v>
      </c>
      <c r="S9995" t="s">
        <v>65</v>
      </c>
      <c r="T9995" t="s">
        <v>66</v>
      </c>
      <c r="U9995" t="s">
        <v>67</v>
      </c>
    </row>
    <row r="9996" spans="1:21" x14ac:dyDescent="0.3">
      <c r="A9996">
        <v>9995</v>
      </c>
      <c r="B9996" t="s">
        <v>4255</v>
      </c>
      <c r="C9996" s="1">
        <v>43995</v>
      </c>
      <c r="D9996" s="1">
        <v>44240</v>
      </c>
      <c r="E9996" t="s">
        <v>4256</v>
      </c>
      <c r="F9996" t="s">
        <v>4257</v>
      </c>
      <c r="G9996" t="s">
        <v>4258</v>
      </c>
      <c r="H9996" t="s">
        <v>353</v>
      </c>
      <c r="I9996">
        <v>-281412080.66666698</v>
      </c>
      <c r="J9996" t="s">
        <v>354</v>
      </c>
      <c r="K9996">
        <v>168.27</v>
      </c>
      <c r="L9996">
        <f t="shared" si="156"/>
        <v>252.40500000000003</v>
      </c>
      <c r="M9996">
        <v>3</v>
      </c>
      <c r="N9996">
        <v>99.24</v>
      </c>
      <c r="O9996">
        <v>22.68</v>
      </c>
      <c r="P9996" t="s">
        <v>74</v>
      </c>
      <c r="Q9996" t="s">
        <v>39</v>
      </c>
      <c r="R9996" t="s">
        <v>28</v>
      </c>
      <c r="S9996" t="s">
        <v>76</v>
      </c>
      <c r="T9996" t="s">
        <v>77</v>
      </c>
      <c r="U9996" t="s">
        <v>78</v>
      </c>
    </row>
    <row r="9997" spans="1:21" x14ac:dyDescent="0.3">
      <c r="A9997">
        <v>9996</v>
      </c>
      <c r="B9997" t="s">
        <v>4259</v>
      </c>
      <c r="C9997" s="1">
        <v>44502</v>
      </c>
      <c r="D9997" s="1">
        <v>44116</v>
      </c>
      <c r="E9997" t="s">
        <v>4260</v>
      </c>
      <c r="F9997" t="s">
        <v>4261</v>
      </c>
      <c r="G9997" t="s">
        <v>4262</v>
      </c>
      <c r="H9997" t="s">
        <v>539</v>
      </c>
      <c r="I9997">
        <v>-281572128.66666698</v>
      </c>
      <c r="J9997" t="s">
        <v>540</v>
      </c>
      <c r="K9997">
        <v>124.62</v>
      </c>
      <c r="L9997">
        <f t="shared" si="156"/>
        <v>186.93</v>
      </c>
      <c r="M9997">
        <v>3</v>
      </c>
      <c r="N9997">
        <v>30</v>
      </c>
      <c r="O9997">
        <v>49.46</v>
      </c>
      <c r="P9997" t="s">
        <v>85</v>
      </c>
      <c r="Q9997" t="s">
        <v>63</v>
      </c>
      <c r="R9997" t="s">
        <v>40</v>
      </c>
      <c r="S9997" t="s">
        <v>87</v>
      </c>
      <c r="T9997" t="s">
        <v>88</v>
      </c>
      <c r="U9997" t="s">
        <v>89</v>
      </c>
    </row>
    <row r="9998" spans="1:21" x14ac:dyDescent="0.3">
      <c r="A9998">
        <v>9997</v>
      </c>
      <c r="B9998" t="s">
        <v>4263</v>
      </c>
      <c r="C9998" s="1">
        <v>44481</v>
      </c>
      <c r="D9998" s="1">
        <v>44489</v>
      </c>
      <c r="E9998" t="s">
        <v>4264</v>
      </c>
      <c r="F9998" t="s">
        <v>4265</v>
      </c>
      <c r="G9998" t="s">
        <v>4266</v>
      </c>
      <c r="H9998" t="s">
        <v>233</v>
      </c>
      <c r="I9998" t="s">
        <v>7214</v>
      </c>
      <c r="J9998" t="s">
        <v>234</v>
      </c>
      <c r="K9998">
        <v>144.09</v>
      </c>
      <c r="L9998">
        <f t="shared" si="156"/>
        <v>216.13499999999999</v>
      </c>
      <c r="M9998">
        <v>2</v>
      </c>
      <c r="N9998">
        <v>37.04</v>
      </c>
      <c r="O9998">
        <v>28.02</v>
      </c>
      <c r="P9998" t="s">
        <v>26</v>
      </c>
      <c r="Q9998" t="s">
        <v>27</v>
      </c>
      <c r="R9998" t="s">
        <v>51</v>
      </c>
      <c r="S9998" t="s">
        <v>29</v>
      </c>
      <c r="T9998" t="s">
        <v>30</v>
      </c>
      <c r="U9998" t="s">
        <v>31</v>
      </c>
    </row>
    <row r="9999" spans="1:21" x14ac:dyDescent="0.3">
      <c r="A9999">
        <v>9998</v>
      </c>
      <c r="B9999" t="s">
        <v>4267</v>
      </c>
      <c r="C9999" s="1">
        <v>44742</v>
      </c>
      <c r="D9999" s="1">
        <v>44869</v>
      </c>
      <c r="E9999" t="s">
        <v>4268</v>
      </c>
      <c r="F9999" t="s">
        <v>4269</v>
      </c>
      <c r="G9999" t="s">
        <v>4270</v>
      </c>
      <c r="H9999" t="s">
        <v>156</v>
      </c>
      <c r="I9999">
        <v>525845946</v>
      </c>
      <c r="J9999" t="s">
        <v>157</v>
      </c>
      <c r="K9999">
        <v>101.6</v>
      </c>
      <c r="L9999">
        <f t="shared" si="156"/>
        <v>152.39999999999998</v>
      </c>
      <c r="M9999">
        <v>1</v>
      </c>
      <c r="N9999">
        <v>24</v>
      </c>
      <c r="O9999">
        <v>9.48</v>
      </c>
      <c r="P9999" t="s">
        <v>38</v>
      </c>
      <c r="Q9999" t="s">
        <v>39</v>
      </c>
      <c r="R9999" t="s">
        <v>64</v>
      </c>
      <c r="S9999" t="s">
        <v>41</v>
      </c>
      <c r="T9999" t="s">
        <v>42</v>
      </c>
      <c r="U9999" t="s">
        <v>43</v>
      </c>
    </row>
    <row r="10000" spans="1:21" x14ac:dyDescent="0.3">
      <c r="A10000">
        <v>9999</v>
      </c>
      <c r="B10000" t="s">
        <v>4271</v>
      </c>
      <c r="C10000" s="1">
        <v>44186</v>
      </c>
      <c r="D10000" s="1">
        <v>44109</v>
      </c>
      <c r="E10000" t="s">
        <v>4272</v>
      </c>
      <c r="F10000" t="s">
        <v>4273</v>
      </c>
      <c r="G10000" t="s">
        <v>4274</v>
      </c>
      <c r="H10000" t="s">
        <v>195</v>
      </c>
      <c r="I10000">
        <v>526292910</v>
      </c>
      <c r="J10000" t="s">
        <v>196</v>
      </c>
      <c r="K10000">
        <v>93.13</v>
      </c>
      <c r="L10000">
        <f t="shared" si="156"/>
        <v>139.69499999999999</v>
      </c>
      <c r="M10000">
        <v>2</v>
      </c>
      <c r="N10000">
        <v>10</v>
      </c>
      <c r="O10000">
        <v>43.62</v>
      </c>
      <c r="P10000" t="s">
        <v>50</v>
      </c>
      <c r="Q10000" t="s">
        <v>39</v>
      </c>
      <c r="R10000" t="s">
        <v>75</v>
      </c>
      <c r="S10000" t="s">
        <v>52</v>
      </c>
      <c r="T10000" t="s">
        <v>53</v>
      </c>
      <c r="U10000" t="s">
        <v>54</v>
      </c>
    </row>
    <row r="10001" spans="1:21" x14ac:dyDescent="0.3">
      <c r="A10001">
        <v>10000</v>
      </c>
      <c r="B10001" t="s">
        <v>4275</v>
      </c>
      <c r="C10001" s="1">
        <v>44144</v>
      </c>
      <c r="D10001" s="1">
        <v>44060</v>
      </c>
      <c r="E10001" t="s">
        <v>4276</v>
      </c>
      <c r="F10001" t="s">
        <v>4277</v>
      </c>
      <c r="G10001" t="s">
        <v>4278</v>
      </c>
      <c r="H10001" t="s">
        <v>83</v>
      </c>
      <c r="I10001" t="s">
        <v>7215</v>
      </c>
      <c r="J10001" t="s">
        <v>84</v>
      </c>
      <c r="K10001">
        <v>44.57</v>
      </c>
      <c r="L10001">
        <f t="shared" si="156"/>
        <v>66.855000000000004</v>
      </c>
      <c r="M10001">
        <v>3</v>
      </c>
      <c r="N10001">
        <v>53.53</v>
      </c>
      <c r="O10001">
        <v>55.72</v>
      </c>
      <c r="P10001" t="s">
        <v>62</v>
      </c>
      <c r="Q10001" t="s">
        <v>63</v>
      </c>
      <c r="R10001" t="s">
        <v>86</v>
      </c>
      <c r="S10001" t="s">
        <v>65</v>
      </c>
      <c r="T10001" t="s">
        <v>66</v>
      </c>
      <c r="U10001" t="s">
        <v>67</v>
      </c>
    </row>
    <row r="10002" spans="1:21" x14ac:dyDescent="0.3">
      <c r="A10002">
        <v>10001</v>
      </c>
      <c r="B10002" t="s">
        <v>20</v>
      </c>
      <c r="C10002" s="1">
        <v>43997</v>
      </c>
      <c r="D10002" s="1">
        <v>43916</v>
      </c>
      <c r="E10002" t="s">
        <v>21</v>
      </c>
      <c r="F10002" t="s">
        <v>22</v>
      </c>
      <c r="G10002" t="s">
        <v>23</v>
      </c>
      <c r="H10002" t="s">
        <v>24</v>
      </c>
      <c r="I10002" t="s">
        <v>7216</v>
      </c>
      <c r="J10002" t="s">
        <v>25</v>
      </c>
      <c r="K10002">
        <v>91.84</v>
      </c>
      <c r="L10002">
        <f t="shared" si="156"/>
        <v>137.76</v>
      </c>
      <c r="M10002">
        <v>2</v>
      </c>
      <c r="N10002">
        <v>23</v>
      </c>
      <c r="O10002">
        <v>60.51</v>
      </c>
      <c r="P10002" t="s">
        <v>26</v>
      </c>
      <c r="Q10002" t="s">
        <v>27</v>
      </c>
      <c r="R10002" t="s">
        <v>28</v>
      </c>
      <c r="S10002" t="s">
        <v>29</v>
      </c>
      <c r="T10002" t="s">
        <v>30</v>
      </c>
      <c r="U10002" t="s">
        <v>31</v>
      </c>
    </row>
    <row r="10003" spans="1:21" x14ac:dyDescent="0.3">
      <c r="A10003">
        <v>10002</v>
      </c>
      <c r="B10003" t="s">
        <v>32</v>
      </c>
      <c r="C10003" s="1">
        <v>44068</v>
      </c>
      <c r="D10003" s="1">
        <v>44029</v>
      </c>
      <c r="E10003" t="s">
        <v>33</v>
      </c>
      <c r="F10003" t="s">
        <v>34</v>
      </c>
      <c r="G10003" t="s">
        <v>35</v>
      </c>
      <c r="H10003" t="s">
        <v>36</v>
      </c>
      <c r="I10003">
        <v>643795235</v>
      </c>
      <c r="J10003" t="s">
        <v>37</v>
      </c>
      <c r="K10003">
        <v>133.16999999999999</v>
      </c>
      <c r="L10003">
        <f t="shared" si="156"/>
        <v>199.755</v>
      </c>
      <c r="M10003">
        <v>1</v>
      </c>
      <c r="N10003">
        <v>73.09</v>
      </c>
      <c r="O10003">
        <v>96.75</v>
      </c>
      <c r="P10003" t="s">
        <v>38</v>
      </c>
      <c r="Q10003" t="s">
        <v>39</v>
      </c>
      <c r="R10003" t="s">
        <v>40</v>
      </c>
      <c r="S10003" t="s">
        <v>41</v>
      </c>
      <c r="T10003" t="s">
        <v>42</v>
      </c>
      <c r="U10003" t="s">
        <v>43</v>
      </c>
    </row>
    <row r="10004" spans="1:21" x14ac:dyDescent="0.3">
      <c r="A10004">
        <v>10003</v>
      </c>
      <c r="B10004" t="s">
        <v>44</v>
      </c>
      <c r="C10004" s="1">
        <v>44425</v>
      </c>
      <c r="D10004" s="1">
        <v>43945</v>
      </c>
      <c r="E10004" t="s">
        <v>45</v>
      </c>
      <c r="F10004" t="s">
        <v>46</v>
      </c>
      <c r="G10004" t="s">
        <v>47</v>
      </c>
      <c r="H10004" t="s">
        <v>48</v>
      </c>
      <c r="I10004">
        <v>644342600</v>
      </c>
      <c r="J10004" t="s">
        <v>49</v>
      </c>
      <c r="K10004">
        <v>52.08</v>
      </c>
      <c r="L10004">
        <f t="shared" si="156"/>
        <v>78.12</v>
      </c>
      <c r="M10004">
        <v>3</v>
      </c>
      <c r="N10004">
        <v>20.329999999999998</v>
      </c>
      <c r="O10004">
        <v>36.369999999999997</v>
      </c>
      <c r="P10004" t="s">
        <v>50</v>
      </c>
      <c r="Q10004" t="s">
        <v>39</v>
      </c>
      <c r="R10004" t="s">
        <v>51</v>
      </c>
      <c r="S10004" t="s">
        <v>52</v>
      </c>
      <c r="T10004" t="s">
        <v>53</v>
      </c>
      <c r="U10004" t="s">
        <v>54</v>
      </c>
    </row>
    <row r="10005" spans="1:21" x14ac:dyDescent="0.3">
      <c r="A10005">
        <v>10004</v>
      </c>
      <c r="B10005" t="s">
        <v>55</v>
      </c>
      <c r="C10005" s="1">
        <v>44422</v>
      </c>
      <c r="D10005" s="1">
        <v>43934</v>
      </c>
      <c r="E10005" t="s">
        <v>56</v>
      </c>
      <c r="F10005" t="s">
        <v>57</v>
      </c>
      <c r="G10005" t="s">
        <v>58</v>
      </c>
      <c r="H10005" t="s">
        <v>59</v>
      </c>
      <c r="I10005" t="s">
        <v>7217</v>
      </c>
      <c r="J10005" t="s">
        <v>61</v>
      </c>
      <c r="K10005">
        <v>83.99</v>
      </c>
      <c r="L10005">
        <f t="shared" si="156"/>
        <v>125.98499999999999</v>
      </c>
      <c r="M10005">
        <v>3</v>
      </c>
      <c r="N10005">
        <v>9.1199999999999992</v>
      </c>
      <c r="O10005">
        <v>5.49</v>
      </c>
      <c r="P10005" t="s">
        <v>62</v>
      </c>
      <c r="Q10005" t="s">
        <v>63</v>
      </c>
      <c r="R10005" t="s">
        <v>64</v>
      </c>
      <c r="S10005" t="s">
        <v>65</v>
      </c>
      <c r="T10005" t="s">
        <v>66</v>
      </c>
      <c r="U10005" t="s">
        <v>67</v>
      </c>
    </row>
    <row r="10006" spans="1:21" x14ac:dyDescent="0.3">
      <c r="A10006">
        <v>10005</v>
      </c>
      <c r="B10006" t="s">
        <v>68</v>
      </c>
      <c r="C10006" s="1">
        <v>44185</v>
      </c>
      <c r="D10006" s="1">
        <v>44229</v>
      </c>
      <c r="E10006" t="s">
        <v>69</v>
      </c>
      <c r="F10006" t="s">
        <v>70</v>
      </c>
      <c r="G10006" t="s">
        <v>71</v>
      </c>
      <c r="H10006" t="s">
        <v>72</v>
      </c>
      <c r="I10006">
        <v>693357</v>
      </c>
      <c r="J10006" t="s">
        <v>73</v>
      </c>
      <c r="K10006">
        <v>69.38</v>
      </c>
      <c r="L10006">
        <f t="shared" si="156"/>
        <v>104.07</v>
      </c>
      <c r="M10006">
        <v>2</v>
      </c>
      <c r="N10006">
        <v>67.77</v>
      </c>
      <c r="O10006">
        <v>63.64</v>
      </c>
      <c r="P10006" t="s">
        <v>74</v>
      </c>
      <c r="Q10006" t="s">
        <v>27</v>
      </c>
      <c r="R10006" t="s">
        <v>75</v>
      </c>
      <c r="S10006" t="s">
        <v>76</v>
      </c>
      <c r="T10006" t="s">
        <v>77</v>
      </c>
      <c r="U10006" t="s">
        <v>78</v>
      </c>
    </row>
    <row r="10007" spans="1:21" x14ac:dyDescent="0.3">
      <c r="A10007">
        <v>10006</v>
      </c>
      <c r="B10007" t="s">
        <v>79</v>
      </c>
      <c r="C10007" s="1">
        <v>43891</v>
      </c>
      <c r="D10007" s="1">
        <v>43843</v>
      </c>
      <c r="E10007" t="s">
        <v>80</v>
      </c>
      <c r="F10007" t="s">
        <v>81</v>
      </c>
      <c r="G10007" t="s">
        <v>82</v>
      </c>
      <c r="H10007" t="s">
        <v>83</v>
      </c>
      <c r="I10007" t="s">
        <v>7218</v>
      </c>
      <c r="J10007" t="s">
        <v>84</v>
      </c>
      <c r="K10007">
        <v>119.8</v>
      </c>
      <c r="L10007">
        <f t="shared" si="156"/>
        <v>179.7</v>
      </c>
      <c r="M10007">
        <v>1</v>
      </c>
      <c r="N10007">
        <v>35.44</v>
      </c>
      <c r="O10007">
        <v>5.04</v>
      </c>
      <c r="P10007" t="s">
        <v>85</v>
      </c>
      <c r="Q10007" t="s">
        <v>39</v>
      </c>
      <c r="R10007" t="s">
        <v>86</v>
      </c>
      <c r="S10007" t="s">
        <v>87</v>
      </c>
      <c r="T10007" t="s">
        <v>88</v>
      </c>
      <c r="U10007" t="s">
        <v>89</v>
      </c>
    </row>
    <row r="10008" spans="1:21" x14ac:dyDescent="0.3">
      <c r="A10008">
        <v>10007</v>
      </c>
      <c r="B10008" t="s">
        <v>90</v>
      </c>
      <c r="C10008" s="1">
        <v>44473</v>
      </c>
      <c r="D10008" s="1">
        <v>43764</v>
      </c>
      <c r="E10008" t="s">
        <v>91</v>
      </c>
      <c r="F10008" t="s">
        <v>92</v>
      </c>
      <c r="G10008" t="s">
        <v>93</v>
      </c>
      <c r="H10008" t="s">
        <v>94</v>
      </c>
      <c r="I10008">
        <v>34207</v>
      </c>
      <c r="J10008" t="s">
        <v>95</v>
      </c>
      <c r="K10008">
        <v>125</v>
      </c>
      <c r="L10008">
        <f t="shared" si="156"/>
        <v>187.5</v>
      </c>
      <c r="M10008">
        <v>2</v>
      </c>
      <c r="N10008">
        <v>31.2</v>
      </c>
      <c r="O10008">
        <v>56.95</v>
      </c>
      <c r="P10008" t="s">
        <v>26</v>
      </c>
      <c r="Q10008" t="s">
        <v>39</v>
      </c>
      <c r="R10008" t="s">
        <v>28</v>
      </c>
      <c r="S10008" t="s">
        <v>29</v>
      </c>
      <c r="T10008" t="s">
        <v>30</v>
      </c>
      <c r="U10008" t="s">
        <v>31</v>
      </c>
    </row>
    <row r="10009" spans="1:21" x14ac:dyDescent="0.3">
      <c r="A10009">
        <v>10008</v>
      </c>
      <c r="B10009" t="s">
        <v>96</v>
      </c>
      <c r="C10009" s="1">
        <v>44478</v>
      </c>
      <c r="D10009" s="1">
        <v>44192</v>
      </c>
      <c r="E10009" t="s">
        <v>97</v>
      </c>
      <c r="F10009" t="s">
        <v>98</v>
      </c>
      <c r="G10009" t="s">
        <v>99</v>
      </c>
      <c r="H10009" t="s">
        <v>100</v>
      </c>
      <c r="I10009" t="s">
        <v>7218</v>
      </c>
      <c r="J10009" t="s">
        <v>102</v>
      </c>
      <c r="K10009">
        <v>235</v>
      </c>
      <c r="L10009">
        <f t="shared" si="156"/>
        <v>352.5</v>
      </c>
      <c r="M10009">
        <v>3</v>
      </c>
      <c r="N10009">
        <v>61.49</v>
      </c>
      <c r="O10009">
        <v>91.05</v>
      </c>
      <c r="P10009" t="s">
        <v>38</v>
      </c>
      <c r="Q10009" t="s">
        <v>63</v>
      </c>
      <c r="R10009" t="s">
        <v>40</v>
      </c>
      <c r="S10009" t="s">
        <v>41</v>
      </c>
      <c r="T10009" t="s">
        <v>42</v>
      </c>
      <c r="U10009" t="s">
        <v>43</v>
      </c>
    </row>
    <row r="10010" spans="1:21" x14ac:dyDescent="0.3">
      <c r="A10010">
        <v>10009</v>
      </c>
      <c r="B10010" t="s">
        <v>103</v>
      </c>
      <c r="C10010" s="1">
        <v>44557</v>
      </c>
      <c r="D10010" s="1">
        <v>44302</v>
      </c>
      <c r="E10010" t="s">
        <v>104</v>
      </c>
      <c r="F10010" t="s">
        <v>105</v>
      </c>
      <c r="G10010" t="s">
        <v>106</v>
      </c>
      <c r="H10010" t="s">
        <v>94</v>
      </c>
      <c r="I10010">
        <v>354303</v>
      </c>
      <c r="J10010" t="s">
        <v>95</v>
      </c>
      <c r="K10010">
        <v>75</v>
      </c>
      <c r="L10010">
        <f t="shared" si="156"/>
        <v>112.5</v>
      </c>
      <c r="M10010">
        <v>2</v>
      </c>
      <c r="N10010">
        <v>91.14</v>
      </c>
      <c r="O10010">
        <v>86.28</v>
      </c>
      <c r="P10010" t="s">
        <v>50</v>
      </c>
      <c r="Q10010" t="s">
        <v>27</v>
      </c>
      <c r="R10010" t="s">
        <v>51</v>
      </c>
      <c r="S10010" t="s">
        <v>52</v>
      </c>
      <c r="T10010" t="s">
        <v>53</v>
      </c>
      <c r="U10010" t="s">
        <v>54</v>
      </c>
    </row>
    <row r="10011" spans="1:21" x14ac:dyDescent="0.3">
      <c r="A10011">
        <v>10010</v>
      </c>
      <c r="B10011" t="s">
        <v>107</v>
      </c>
      <c r="C10011" s="1">
        <v>43895</v>
      </c>
      <c r="D10011" s="1">
        <v>44513</v>
      </c>
      <c r="E10011" t="s">
        <v>108</v>
      </c>
      <c r="F10011" t="s">
        <v>109</v>
      </c>
      <c r="G10011" t="s">
        <v>110</v>
      </c>
      <c r="H10011" t="s">
        <v>24</v>
      </c>
      <c r="I10011" t="s">
        <v>7216</v>
      </c>
      <c r="J10011" t="s">
        <v>25</v>
      </c>
      <c r="K10011">
        <v>220</v>
      </c>
      <c r="L10011">
        <f t="shared" si="156"/>
        <v>330</v>
      </c>
      <c r="M10011">
        <v>1</v>
      </c>
      <c r="N10011">
        <v>97.48</v>
      </c>
      <c r="O10011">
        <v>31.34</v>
      </c>
      <c r="P10011" t="s">
        <v>62</v>
      </c>
      <c r="Q10011" t="s">
        <v>39</v>
      </c>
      <c r="R10011" t="s">
        <v>64</v>
      </c>
      <c r="S10011" t="s">
        <v>65</v>
      </c>
      <c r="T10011" t="s">
        <v>66</v>
      </c>
      <c r="U10011" t="s">
        <v>67</v>
      </c>
    </row>
    <row r="10012" spans="1:21" x14ac:dyDescent="0.3">
      <c r="A10012">
        <v>10011</v>
      </c>
      <c r="B10012" t="s">
        <v>111</v>
      </c>
      <c r="C10012" s="1">
        <v>43666</v>
      </c>
      <c r="D10012" s="1">
        <v>43797</v>
      </c>
      <c r="E10012" t="s">
        <v>112</v>
      </c>
      <c r="F10012" t="s">
        <v>113</v>
      </c>
      <c r="G10012" t="s">
        <v>114</v>
      </c>
      <c r="H10012" t="s">
        <v>115</v>
      </c>
      <c r="I10012">
        <v>-281732176.66666698</v>
      </c>
      <c r="J10012" t="s">
        <v>116</v>
      </c>
      <c r="K10012">
        <v>320</v>
      </c>
      <c r="L10012">
        <f t="shared" si="156"/>
        <v>480</v>
      </c>
      <c r="M10012">
        <v>3</v>
      </c>
      <c r="N10012">
        <v>68.89</v>
      </c>
      <c r="O10012">
        <v>85.08</v>
      </c>
      <c r="P10012" t="s">
        <v>74</v>
      </c>
      <c r="Q10012" t="s">
        <v>39</v>
      </c>
      <c r="R10012" t="s">
        <v>75</v>
      </c>
      <c r="S10012" t="s">
        <v>76</v>
      </c>
      <c r="T10012" t="s">
        <v>77</v>
      </c>
      <c r="U10012" t="s">
        <v>78</v>
      </c>
    </row>
    <row r="10013" spans="1:21" x14ac:dyDescent="0.3">
      <c r="A10013">
        <v>10012</v>
      </c>
      <c r="B10013" t="s">
        <v>117</v>
      </c>
      <c r="C10013" s="1">
        <v>44738</v>
      </c>
      <c r="D10013" s="1">
        <v>44303</v>
      </c>
      <c r="E10013" t="s">
        <v>118</v>
      </c>
      <c r="F10013" t="s">
        <v>119</v>
      </c>
      <c r="G10013" t="s">
        <v>120</v>
      </c>
      <c r="H10013" t="s">
        <v>59</v>
      </c>
      <c r="I10013">
        <v>-281892224.66666698</v>
      </c>
      <c r="J10013" t="s">
        <v>61</v>
      </c>
      <c r="K10013">
        <v>210</v>
      </c>
      <c r="L10013">
        <f t="shared" si="156"/>
        <v>315</v>
      </c>
      <c r="M10013">
        <v>3</v>
      </c>
      <c r="N10013">
        <v>47.84</v>
      </c>
      <c r="O10013">
        <v>25.98</v>
      </c>
      <c r="P10013" t="s">
        <v>85</v>
      </c>
      <c r="Q10013" t="s">
        <v>63</v>
      </c>
      <c r="R10013" t="s">
        <v>86</v>
      </c>
      <c r="S10013" t="s">
        <v>87</v>
      </c>
      <c r="T10013" t="s">
        <v>88</v>
      </c>
      <c r="U10013" t="s">
        <v>89</v>
      </c>
    </row>
    <row r="10014" spans="1:21" x14ac:dyDescent="0.3">
      <c r="A10014">
        <v>10013</v>
      </c>
      <c r="B10014" t="s">
        <v>122</v>
      </c>
      <c r="C10014" s="1">
        <v>44168</v>
      </c>
      <c r="D10014" s="1">
        <v>44568</v>
      </c>
      <c r="E10014" t="s">
        <v>123</v>
      </c>
      <c r="F10014" t="s">
        <v>124</v>
      </c>
      <c r="G10014" t="s">
        <v>125</v>
      </c>
      <c r="H10014" t="s">
        <v>24</v>
      </c>
      <c r="I10014">
        <v>-282052272.66666698</v>
      </c>
      <c r="J10014" t="s">
        <v>25</v>
      </c>
      <c r="K10014">
        <v>310</v>
      </c>
      <c r="L10014">
        <f t="shared" si="156"/>
        <v>465</v>
      </c>
      <c r="M10014">
        <v>2</v>
      </c>
      <c r="N10014">
        <v>94.76</v>
      </c>
      <c r="O10014">
        <v>96.84</v>
      </c>
      <c r="P10014" t="s">
        <v>26</v>
      </c>
      <c r="Q10014" t="s">
        <v>27</v>
      </c>
      <c r="R10014" t="s">
        <v>28</v>
      </c>
      <c r="S10014" t="s">
        <v>29</v>
      </c>
      <c r="T10014" t="s">
        <v>30</v>
      </c>
      <c r="U10014" t="s">
        <v>31</v>
      </c>
    </row>
    <row r="10015" spans="1:21" x14ac:dyDescent="0.3">
      <c r="A10015">
        <v>10014</v>
      </c>
      <c r="B10015" t="s">
        <v>126</v>
      </c>
      <c r="C10015" s="1">
        <v>44664</v>
      </c>
      <c r="D10015" s="1">
        <v>44017</v>
      </c>
      <c r="E10015" t="s">
        <v>127</v>
      </c>
      <c r="F10015" t="s">
        <v>128</v>
      </c>
      <c r="G10015" t="s">
        <v>129</v>
      </c>
      <c r="H10015" t="s">
        <v>130</v>
      </c>
      <c r="I10015" t="s">
        <v>7219</v>
      </c>
      <c r="J10015" t="s">
        <v>131</v>
      </c>
      <c r="K10015">
        <v>225</v>
      </c>
      <c r="L10015">
        <f t="shared" si="156"/>
        <v>337.5</v>
      </c>
      <c r="M10015">
        <v>1</v>
      </c>
      <c r="N10015">
        <v>20</v>
      </c>
      <c r="O10015">
        <v>31.22</v>
      </c>
      <c r="P10015" t="s">
        <v>38</v>
      </c>
      <c r="Q10015" t="s">
        <v>39</v>
      </c>
      <c r="R10015" t="s">
        <v>40</v>
      </c>
      <c r="S10015" t="s">
        <v>41</v>
      </c>
      <c r="T10015" t="s">
        <v>42</v>
      </c>
      <c r="U10015" t="s">
        <v>43</v>
      </c>
    </row>
    <row r="10016" spans="1:21" x14ac:dyDescent="0.3">
      <c r="A10016">
        <v>10015</v>
      </c>
      <c r="B10016" t="s">
        <v>132</v>
      </c>
      <c r="C10016" s="1">
        <v>44065</v>
      </c>
      <c r="D10016" s="1">
        <v>43907</v>
      </c>
      <c r="E10016" t="s">
        <v>133</v>
      </c>
      <c r="F10016" t="s">
        <v>134</v>
      </c>
      <c r="G10016" t="s">
        <v>135</v>
      </c>
      <c r="H10016" t="s">
        <v>94</v>
      </c>
      <c r="I10016">
        <v>526739874</v>
      </c>
      <c r="J10016" t="s">
        <v>95</v>
      </c>
      <c r="K10016">
        <v>190</v>
      </c>
      <c r="L10016">
        <f t="shared" si="156"/>
        <v>285</v>
      </c>
      <c r="M10016">
        <v>2</v>
      </c>
      <c r="N10016">
        <v>15</v>
      </c>
      <c r="O10016">
        <v>88.76</v>
      </c>
      <c r="P10016" t="s">
        <v>50</v>
      </c>
      <c r="Q10016" t="s">
        <v>39</v>
      </c>
      <c r="R10016" t="s">
        <v>51</v>
      </c>
      <c r="S10016" t="s">
        <v>52</v>
      </c>
      <c r="T10016" t="s">
        <v>53</v>
      </c>
      <c r="U10016" t="s">
        <v>54</v>
      </c>
    </row>
    <row r="10017" spans="1:21" x14ac:dyDescent="0.3">
      <c r="A10017">
        <v>10016</v>
      </c>
      <c r="B10017" t="s">
        <v>136</v>
      </c>
      <c r="C10017" s="1">
        <v>44104</v>
      </c>
      <c r="D10017" s="1">
        <v>44527</v>
      </c>
      <c r="E10017" t="s">
        <v>137</v>
      </c>
      <c r="F10017" t="s">
        <v>138</v>
      </c>
      <c r="G10017" t="s">
        <v>139</v>
      </c>
      <c r="H10017" t="s">
        <v>140</v>
      </c>
      <c r="I10017">
        <v>527186838</v>
      </c>
      <c r="J10017" t="s">
        <v>141</v>
      </c>
      <c r="K10017">
        <v>98</v>
      </c>
      <c r="L10017">
        <f t="shared" si="156"/>
        <v>147</v>
      </c>
      <c r="M10017">
        <v>3</v>
      </c>
      <c r="N10017">
        <v>10.52</v>
      </c>
      <c r="O10017">
        <v>63.21</v>
      </c>
      <c r="P10017" t="s">
        <v>62</v>
      </c>
      <c r="Q10017" t="s">
        <v>63</v>
      </c>
      <c r="R10017" t="s">
        <v>64</v>
      </c>
      <c r="S10017" t="s">
        <v>65</v>
      </c>
      <c r="T10017" t="s">
        <v>66</v>
      </c>
      <c r="U10017" t="s">
        <v>67</v>
      </c>
    </row>
    <row r="10018" spans="1:21" x14ac:dyDescent="0.3">
      <c r="A10018">
        <v>10017</v>
      </c>
      <c r="B10018" t="s">
        <v>142</v>
      </c>
      <c r="C10018" s="1">
        <v>43712</v>
      </c>
      <c r="D10018" s="1">
        <v>44848</v>
      </c>
      <c r="E10018" t="s">
        <v>143</v>
      </c>
      <c r="F10018" t="s">
        <v>144</v>
      </c>
      <c r="G10018" t="s">
        <v>145</v>
      </c>
      <c r="H10018" t="s">
        <v>146</v>
      </c>
      <c r="I10018" t="s">
        <v>7220</v>
      </c>
      <c r="J10018" t="s">
        <v>147</v>
      </c>
      <c r="K10018">
        <v>168.27</v>
      </c>
      <c r="L10018">
        <f t="shared" si="156"/>
        <v>252.40500000000003</v>
      </c>
      <c r="M10018">
        <v>2</v>
      </c>
      <c r="N10018">
        <v>11.23</v>
      </c>
      <c r="O10018">
        <v>17.25</v>
      </c>
      <c r="P10018" t="s">
        <v>74</v>
      </c>
      <c r="Q10018" t="s">
        <v>27</v>
      </c>
      <c r="R10018" t="s">
        <v>75</v>
      </c>
      <c r="S10018" t="s">
        <v>76</v>
      </c>
      <c r="T10018" t="s">
        <v>77</v>
      </c>
      <c r="U10018" t="s">
        <v>78</v>
      </c>
    </row>
    <row r="10019" spans="1:21" x14ac:dyDescent="0.3">
      <c r="A10019">
        <v>10018</v>
      </c>
      <c r="B10019" t="s">
        <v>148</v>
      </c>
      <c r="C10019" s="1">
        <v>44315</v>
      </c>
      <c r="D10019" s="1">
        <v>43802</v>
      </c>
      <c r="E10019" t="s">
        <v>149</v>
      </c>
      <c r="F10019" t="s">
        <v>150</v>
      </c>
      <c r="G10019" t="s">
        <v>151</v>
      </c>
      <c r="H10019" t="s">
        <v>24</v>
      </c>
      <c r="I10019" t="s">
        <v>7221</v>
      </c>
      <c r="J10019" t="s">
        <v>25</v>
      </c>
      <c r="K10019">
        <v>124.62</v>
      </c>
      <c r="L10019">
        <f t="shared" si="156"/>
        <v>186.93</v>
      </c>
      <c r="M10019">
        <v>1</v>
      </c>
      <c r="N10019">
        <v>51.05</v>
      </c>
      <c r="O10019">
        <v>39.299999999999997</v>
      </c>
      <c r="P10019" t="s">
        <v>85</v>
      </c>
      <c r="Q10019" t="s">
        <v>39</v>
      </c>
      <c r="R10019" t="s">
        <v>86</v>
      </c>
      <c r="S10019" t="s">
        <v>87</v>
      </c>
      <c r="T10019" t="s">
        <v>88</v>
      </c>
      <c r="U10019" t="s">
        <v>89</v>
      </c>
    </row>
    <row r="10020" spans="1:21" x14ac:dyDescent="0.3">
      <c r="A10020">
        <v>10019</v>
      </c>
      <c r="B10020" t="s">
        <v>152</v>
      </c>
      <c r="C10020" s="1">
        <v>43935</v>
      </c>
      <c r="D10020" s="1">
        <v>44657</v>
      </c>
      <c r="E10020" t="s">
        <v>153</v>
      </c>
      <c r="F10020" t="s">
        <v>154</v>
      </c>
      <c r="G10020" t="s">
        <v>155</v>
      </c>
      <c r="H10020" t="s">
        <v>156</v>
      </c>
      <c r="I10020">
        <v>644889965</v>
      </c>
      <c r="J10020" t="s">
        <v>157</v>
      </c>
      <c r="K10020">
        <v>144.09</v>
      </c>
      <c r="L10020">
        <f t="shared" si="156"/>
        <v>216.13499999999999</v>
      </c>
      <c r="M10020">
        <v>3</v>
      </c>
      <c r="N10020">
        <v>89.84</v>
      </c>
      <c r="O10020">
        <v>53.56</v>
      </c>
      <c r="P10020" t="s">
        <v>26</v>
      </c>
      <c r="Q10020" t="s">
        <v>39</v>
      </c>
      <c r="R10020" t="s">
        <v>28</v>
      </c>
      <c r="S10020" t="s">
        <v>29</v>
      </c>
      <c r="T10020" t="s">
        <v>30</v>
      </c>
      <c r="U10020" t="s">
        <v>31</v>
      </c>
    </row>
    <row r="10021" spans="1:21" x14ac:dyDescent="0.3">
      <c r="A10021">
        <v>10020</v>
      </c>
      <c r="B10021" t="s">
        <v>158</v>
      </c>
      <c r="C10021" s="1">
        <v>43945</v>
      </c>
      <c r="D10021" s="1">
        <v>43828</v>
      </c>
      <c r="E10021" t="s">
        <v>159</v>
      </c>
      <c r="F10021" t="s">
        <v>160</v>
      </c>
      <c r="G10021" t="s">
        <v>161</v>
      </c>
      <c r="H10021" t="s">
        <v>162</v>
      </c>
      <c r="I10021">
        <v>645437330</v>
      </c>
      <c r="J10021" t="s">
        <v>163</v>
      </c>
      <c r="K10021">
        <v>101.6</v>
      </c>
      <c r="L10021">
        <f t="shared" si="156"/>
        <v>152.39999999999998</v>
      </c>
      <c r="M10021">
        <v>3</v>
      </c>
      <c r="N10021">
        <v>17.399999999999999</v>
      </c>
      <c r="O10021">
        <v>28.6</v>
      </c>
      <c r="P10021" t="s">
        <v>38</v>
      </c>
      <c r="Q10021" t="s">
        <v>63</v>
      </c>
      <c r="R10021" t="s">
        <v>28</v>
      </c>
      <c r="S10021" t="s">
        <v>41</v>
      </c>
      <c r="T10021" t="s">
        <v>42</v>
      </c>
      <c r="U10021" t="s">
        <v>43</v>
      </c>
    </row>
    <row r="10022" spans="1:21" x14ac:dyDescent="0.3">
      <c r="A10022">
        <v>10021</v>
      </c>
      <c r="B10022" t="s">
        <v>164</v>
      </c>
      <c r="C10022" s="1">
        <v>43738</v>
      </c>
      <c r="D10022" s="1">
        <v>44195</v>
      </c>
      <c r="E10022" t="s">
        <v>165</v>
      </c>
      <c r="F10022" t="s">
        <v>166</v>
      </c>
      <c r="G10022" t="s">
        <v>167</v>
      </c>
      <c r="H10022" t="s">
        <v>24</v>
      </c>
      <c r="I10022" t="s">
        <v>7222</v>
      </c>
      <c r="J10022" t="s">
        <v>25</v>
      </c>
      <c r="K10022">
        <v>93.13</v>
      </c>
      <c r="L10022">
        <f t="shared" si="156"/>
        <v>139.69499999999999</v>
      </c>
      <c r="M10022">
        <v>2</v>
      </c>
      <c r="N10022">
        <v>91.41</v>
      </c>
      <c r="O10022">
        <v>61.97</v>
      </c>
      <c r="P10022" t="s">
        <v>50</v>
      </c>
      <c r="Q10022" t="s">
        <v>27</v>
      </c>
      <c r="R10022" t="s">
        <v>40</v>
      </c>
      <c r="S10022" t="s">
        <v>52</v>
      </c>
      <c r="T10022" t="s">
        <v>53</v>
      </c>
      <c r="U10022" t="s">
        <v>54</v>
      </c>
    </row>
    <row r="10023" spans="1:21" x14ac:dyDescent="0.3">
      <c r="A10023">
        <v>10022</v>
      </c>
      <c r="B10023" t="s">
        <v>168</v>
      </c>
      <c r="C10023" s="1">
        <v>44355</v>
      </c>
      <c r="D10023" s="1">
        <v>44545</v>
      </c>
      <c r="E10023" t="s">
        <v>169</v>
      </c>
      <c r="F10023" t="s">
        <v>170</v>
      </c>
      <c r="G10023" t="s">
        <v>171</v>
      </c>
      <c r="H10023" t="s">
        <v>172</v>
      </c>
      <c r="I10023">
        <v>693358</v>
      </c>
      <c r="J10023" t="s">
        <v>174</v>
      </c>
      <c r="K10023">
        <v>44.57</v>
      </c>
      <c r="L10023">
        <f t="shared" si="156"/>
        <v>66.855000000000004</v>
      </c>
      <c r="M10023">
        <v>1</v>
      </c>
      <c r="N10023">
        <v>9.7100000000000009</v>
      </c>
      <c r="O10023">
        <v>36.979999999999997</v>
      </c>
      <c r="P10023" t="s">
        <v>62</v>
      </c>
      <c r="Q10023" t="s">
        <v>39</v>
      </c>
      <c r="R10023" t="s">
        <v>51</v>
      </c>
      <c r="S10023" t="s">
        <v>65</v>
      </c>
      <c r="T10023" t="s">
        <v>66</v>
      </c>
      <c r="U10023" t="s">
        <v>67</v>
      </c>
    </row>
    <row r="10024" spans="1:21" x14ac:dyDescent="0.3">
      <c r="A10024">
        <v>10023</v>
      </c>
      <c r="B10024" t="s">
        <v>175</v>
      </c>
      <c r="C10024" s="1">
        <v>43983</v>
      </c>
      <c r="D10024" s="1">
        <v>44467</v>
      </c>
      <c r="E10024" t="s">
        <v>176</v>
      </c>
      <c r="F10024" t="s">
        <v>177</v>
      </c>
      <c r="G10024" t="s">
        <v>178</v>
      </c>
      <c r="H10024" t="s">
        <v>156</v>
      </c>
      <c r="I10024" t="s">
        <v>7223</v>
      </c>
      <c r="J10024" t="s">
        <v>157</v>
      </c>
      <c r="K10024">
        <v>91.84</v>
      </c>
      <c r="L10024">
        <f t="shared" si="156"/>
        <v>137.76</v>
      </c>
      <c r="M10024">
        <v>2</v>
      </c>
      <c r="N10024">
        <v>80.34</v>
      </c>
      <c r="O10024">
        <v>27.07</v>
      </c>
      <c r="P10024" t="s">
        <v>74</v>
      </c>
      <c r="Q10024" t="s">
        <v>39</v>
      </c>
      <c r="R10024" t="s">
        <v>64</v>
      </c>
      <c r="S10024" t="s">
        <v>76</v>
      </c>
      <c r="T10024" t="s">
        <v>77</v>
      </c>
      <c r="U10024" t="s">
        <v>78</v>
      </c>
    </row>
    <row r="10025" spans="1:21" x14ac:dyDescent="0.3">
      <c r="A10025">
        <v>10024</v>
      </c>
      <c r="B10025" t="s">
        <v>179</v>
      </c>
      <c r="C10025" s="1">
        <v>44503</v>
      </c>
      <c r="D10025" s="1">
        <v>43835</v>
      </c>
      <c r="E10025" t="s">
        <v>180</v>
      </c>
      <c r="F10025" t="s">
        <v>181</v>
      </c>
      <c r="G10025" t="s">
        <v>182</v>
      </c>
      <c r="H10025" t="s">
        <v>24</v>
      </c>
      <c r="I10025">
        <v>34208</v>
      </c>
      <c r="J10025" t="s">
        <v>25</v>
      </c>
      <c r="K10025">
        <v>133.16999999999999</v>
      </c>
      <c r="L10025">
        <f t="shared" si="156"/>
        <v>199.755</v>
      </c>
      <c r="M10025">
        <v>3</v>
      </c>
      <c r="N10025">
        <v>54.08</v>
      </c>
      <c r="O10025">
        <v>60.52</v>
      </c>
      <c r="P10025" t="s">
        <v>85</v>
      </c>
      <c r="Q10025" t="s">
        <v>63</v>
      </c>
      <c r="R10025" t="s">
        <v>75</v>
      </c>
      <c r="S10025" t="s">
        <v>87</v>
      </c>
      <c r="T10025" t="s">
        <v>88</v>
      </c>
      <c r="U10025" t="s">
        <v>89</v>
      </c>
    </row>
    <row r="10026" spans="1:21" x14ac:dyDescent="0.3">
      <c r="A10026">
        <v>10025</v>
      </c>
      <c r="B10026" t="s">
        <v>183</v>
      </c>
      <c r="C10026" s="1">
        <v>43863</v>
      </c>
      <c r="D10026" s="1">
        <v>43865</v>
      </c>
      <c r="E10026" t="s">
        <v>184</v>
      </c>
      <c r="F10026" t="s">
        <v>185</v>
      </c>
      <c r="G10026" t="s">
        <v>186</v>
      </c>
      <c r="H10026" t="s">
        <v>156</v>
      </c>
      <c r="I10026" t="s">
        <v>7223</v>
      </c>
      <c r="J10026" t="s">
        <v>157</v>
      </c>
      <c r="K10026">
        <v>52.08</v>
      </c>
      <c r="L10026">
        <f t="shared" si="156"/>
        <v>78.12</v>
      </c>
      <c r="M10026">
        <v>2</v>
      </c>
      <c r="N10026">
        <v>98.01</v>
      </c>
      <c r="O10026">
        <v>56.51</v>
      </c>
      <c r="P10026" t="s">
        <v>26</v>
      </c>
      <c r="Q10026" t="s">
        <v>27</v>
      </c>
      <c r="R10026" t="s">
        <v>86</v>
      </c>
      <c r="S10026" t="s">
        <v>29</v>
      </c>
      <c r="T10026" t="s">
        <v>30</v>
      </c>
      <c r="U10026" t="s">
        <v>31</v>
      </c>
    </row>
    <row r="10027" spans="1:21" x14ac:dyDescent="0.3">
      <c r="A10027">
        <v>10026</v>
      </c>
      <c r="B10027" t="s">
        <v>187</v>
      </c>
      <c r="C10027" s="1">
        <v>43721</v>
      </c>
      <c r="D10027" s="1">
        <v>44115</v>
      </c>
      <c r="E10027" t="s">
        <v>188</v>
      </c>
      <c r="F10027" t="s">
        <v>189</v>
      </c>
      <c r="G10027" t="s">
        <v>190</v>
      </c>
      <c r="H10027" t="s">
        <v>24</v>
      </c>
      <c r="I10027">
        <v>354304</v>
      </c>
      <c r="J10027" t="s">
        <v>25</v>
      </c>
      <c r="K10027">
        <v>83.99</v>
      </c>
      <c r="L10027">
        <f t="shared" si="156"/>
        <v>125.98499999999999</v>
      </c>
      <c r="M10027">
        <v>1</v>
      </c>
      <c r="N10027">
        <v>99.24</v>
      </c>
      <c r="O10027">
        <v>10.69</v>
      </c>
      <c r="P10027" t="s">
        <v>38</v>
      </c>
      <c r="Q10027" t="s">
        <v>39</v>
      </c>
      <c r="R10027" t="s">
        <v>28</v>
      </c>
      <c r="S10027" t="s">
        <v>41</v>
      </c>
      <c r="T10027" t="s">
        <v>42</v>
      </c>
      <c r="U10027" t="s">
        <v>43</v>
      </c>
    </row>
    <row r="10028" spans="1:21" x14ac:dyDescent="0.3">
      <c r="A10028">
        <v>10027</v>
      </c>
      <c r="B10028" t="s">
        <v>191</v>
      </c>
      <c r="C10028" s="1">
        <v>44068</v>
      </c>
      <c r="D10028" s="1">
        <v>44807</v>
      </c>
      <c r="E10028" t="s">
        <v>192</v>
      </c>
      <c r="F10028" t="s">
        <v>193</v>
      </c>
      <c r="G10028" t="s">
        <v>194</v>
      </c>
      <c r="H10028" t="s">
        <v>195</v>
      </c>
      <c r="I10028" t="s">
        <v>7221</v>
      </c>
      <c r="J10028" t="s">
        <v>196</v>
      </c>
      <c r="K10028">
        <v>69.38</v>
      </c>
      <c r="L10028">
        <f t="shared" si="156"/>
        <v>104.07</v>
      </c>
      <c r="M10028">
        <v>3</v>
      </c>
      <c r="N10028">
        <v>30</v>
      </c>
      <c r="O10028">
        <v>95.63</v>
      </c>
      <c r="P10028" t="s">
        <v>50</v>
      </c>
      <c r="Q10028" t="s">
        <v>39</v>
      </c>
      <c r="R10028" t="s">
        <v>40</v>
      </c>
      <c r="S10028" t="s">
        <v>52</v>
      </c>
      <c r="T10028" t="s">
        <v>53</v>
      </c>
      <c r="U10028" t="s">
        <v>54</v>
      </c>
    </row>
    <row r="10029" spans="1:21" x14ac:dyDescent="0.3">
      <c r="A10029">
        <v>10028</v>
      </c>
      <c r="B10029" t="s">
        <v>197</v>
      </c>
      <c r="C10029" s="1">
        <v>44308</v>
      </c>
      <c r="D10029" s="1">
        <v>43940</v>
      </c>
      <c r="E10029" t="s">
        <v>198</v>
      </c>
      <c r="F10029" t="s">
        <v>199</v>
      </c>
      <c r="G10029" t="s">
        <v>200</v>
      </c>
      <c r="H10029" t="s">
        <v>24</v>
      </c>
      <c r="I10029">
        <v>-282212320.66666698</v>
      </c>
      <c r="J10029" t="s">
        <v>25</v>
      </c>
      <c r="K10029">
        <v>119.8</v>
      </c>
      <c r="L10029">
        <f t="shared" si="156"/>
        <v>179.7</v>
      </c>
      <c r="M10029">
        <v>3</v>
      </c>
      <c r="N10029">
        <v>37.04</v>
      </c>
      <c r="O10029">
        <v>27.41</v>
      </c>
      <c r="P10029" t="s">
        <v>62</v>
      </c>
      <c r="Q10029" t="s">
        <v>63</v>
      </c>
      <c r="R10029" t="s">
        <v>51</v>
      </c>
      <c r="S10029" t="s">
        <v>65</v>
      </c>
      <c r="T10029" t="s">
        <v>66</v>
      </c>
      <c r="U10029" t="s">
        <v>67</v>
      </c>
    </row>
    <row r="10030" spans="1:21" x14ac:dyDescent="0.3">
      <c r="A10030">
        <v>10029</v>
      </c>
      <c r="B10030" t="s">
        <v>201</v>
      </c>
      <c r="C10030" s="1">
        <v>43686</v>
      </c>
      <c r="D10030" s="1">
        <v>44141</v>
      </c>
      <c r="E10030" t="s">
        <v>202</v>
      </c>
      <c r="F10030" t="s">
        <v>203</v>
      </c>
      <c r="G10030" t="s">
        <v>204</v>
      </c>
      <c r="H10030" t="s">
        <v>156</v>
      </c>
      <c r="I10030">
        <v>-282372368.66666698</v>
      </c>
      <c r="J10030" t="s">
        <v>157</v>
      </c>
      <c r="K10030">
        <v>125</v>
      </c>
      <c r="L10030">
        <f t="shared" si="156"/>
        <v>187.5</v>
      </c>
      <c r="M10030">
        <v>2</v>
      </c>
      <c r="N10030">
        <v>24</v>
      </c>
      <c r="O10030">
        <v>41.35</v>
      </c>
      <c r="P10030" t="s">
        <v>74</v>
      </c>
      <c r="Q10030" t="s">
        <v>27</v>
      </c>
      <c r="R10030" t="s">
        <v>64</v>
      </c>
      <c r="S10030" t="s">
        <v>76</v>
      </c>
      <c r="T10030" t="s">
        <v>77</v>
      </c>
      <c r="U10030" t="s">
        <v>78</v>
      </c>
    </row>
    <row r="10031" spans="1:21" x14ac:dyDescent="0.3">
      <c r="A10031">
        <v>10030</v>
      </c>
      <c r="B10031" t="s">
        <v>205</v>
      </c>
      <c r="C10031" s="1">
        <v>44663</v>
      </c>
      <c r="D10031" s="1">
        <v>44884</v>
      </c>
      <c r="E10031" t="s">
        <v>206</v>
      </c>
      <c r="F10031" t="s">
        <v>207</v>
      </c>
      <c r="G10031" t="s">
        <v>208</v>
      </c>
      <c r="H10031" t="s">
        <v>94</v>
      </c>
      <c r="I10031">
        <v>-282532416.66666698</v>
      </c>
      <c r="J10031" t="s">
        <v>95</v>
      </c>
      <c r="K10031">
        <v>235</v>
      </c>
      <c r="L10031">
        <f t="shared" si="156"/>
        <v>352.5</v>
      </c>
      <c r="M10031">
        <v>1</v>
      </c>
      <c r="N10031">
        <v>10</v>
      </c>
      <c r="O10031">
        <v>81.650000000000006</v>
      </c>
      <c r="P10031" t="s">
        <v>85</v>
      </c>
      <c r="Q10031" t="s">
        <v>39</v>
      </c>
      <c r="R10031" t="s">
        <v>75</v>
      </c>
      <c r="S10031" t="s">
        <v>87</v>
      </c>
      <c r="T10031" t="s">
        <v>88</v>
      </c>
      <c r="U10031" t="s">
        <v>89</v>
      </c>
    </row>
    <row r="10032" spans="1:21" x14ac:dyDescent="0.3">
      <c r="A10032">
        <v>10031</v>
      </c>
      <c r="B10032" t="s">
        <v>209</v>
      </c>
      <c r="C10032" s="1">
        <v>44589</v>
      </c>
      <c r="D10032" s="1">
        <v>44267</v>
      </c>
      <c r="E10032" t="s">
        <v>210</v>
      </c>
      <c r="F10032" t="s">
        <v>211</v>
      </c>
      <c r="G10032" t="s">
        <v>212</v>
      </c>
      <c r="H10032" t="s">
        <v>24</v>
      </c>
      <c r="I10032" t="s">
        <v>7224</v>
      </c>
      <c r="J10032" t="s">
        <v>25</v>
      </c>
      <c r="K10032">
        <v>75</v>
      </c>
      <c r="L10032">
        <f t="shared" si="156"/>
        <v>112.5</v>
      </c>
      <c r="M10032">
        <v>2</v>
      </c>
      <c r="N10032">
        <v>53.53</v>
      </c>
      <c r="O10032">
        <v>29.39</v>
      </c>
      <c r="P10032" t="s">
        <v>26</v>
      </c>
      <c r="Q10032" t="s">
        <v>39</v>
      </c>
      <c r="R10032" t="s">
        <v>86</v>
      </c>
      <c r="S10032" t="s">
        <v>29</v>
      </c>
      <c r="T10032" t="s">
        <v>30</v>
      </c>
      <c r="U10032" t="s">
        <v>31</v>
      </c>
    </row>
    <row r="10033" spans="1:21" x14ac:dyDescent="0.3">
      <c r="A10033">
        <v>10032</v>
      </c>
      <c r="B10033" t="s">
        <v>213</v>
      </c>
      <c r="C10033" s="1">
        <v>44288</v>
      </c>
      <c r="D10033" s="1">
        <v>44804</v>
      </c>
      <c r="E10033" t="s">
        <v>214</v>
      </c>
      <c r="F10033" t="s">
        <v>215</v>
      </c>
      <c r="G10033" t="s">
        <v>216</v>
      </c>
      <c r="H10033" t="s">
        <v>217</v>
      </c>
      <c r="I10033">
        <v>527633802</v>
      </c>
      <c r="J10033" t="s">
        <v>218</v>
      </c>
      <c r="K10033">
        <v>220</v>
      </c>
      <c r="L10033">
        <f t="shared" si="156"/>
        <v>330</v>
      </c>
      <c r="M10033">
        <v>3</v>
      </c>
      <c r="N10033">
        <v>23</v>
      </c>
      <c r="O10033">
        <v>80.78</v>
      </c>
      <c r="P10033" t="s">
        <v>38</v>
      </c>
      <c r="Q10033" t="s">
        <v>63</v>
      </c>
      <c r="R10033" t="s">
        <v>28</v>
      </c>
      <c r="S10033" t="s">
        <v>41</v>
      </c>
      <c r="T10033" t="s">
        <v>42</v>
      </c>
      <c r="U10033" t="s">
        <v>43</v>
      </c>
    </row>
    <row r="10034" spans="1:21" x14ac:dyDescent="0.3">
      <c r="A10034">
        <v>10033</v>
      </c>
      <c r="B10034" t="s">
        <v>219</v>
      </c>
      <c r="C10034" s="1">
        <v>44523</v>
      </c>
      <c r="D10034" s="1">
        <v>44068</v>
      </c>
      <c r="E10034" t="s">
        <v>220</v>
      </c>
      <c r="F10034" t="s">
        <v>221</v>
      </c>
      <c r="G10034" t="s">
        <v>222</v>
      </c>
      <c r="H10034" t="s">
        <v>24</v>
      </c>
      <c r="I10034">
        <v>528080766</v>
      </c>
      <c r="J10034" t="s">
        <v>25</v>
      </c>
      <c r="K10034">
        <v>320</v>
      </c>
      <c r="L10034">
        <f t="shared" si="156"/>
        <v>480</v>
      </c>
      <c r="M10034">
        <v>2</v>
      </c>
      <c r="N10034">
        <v>73.09</v>
      </c>
      <c r="O10034">
        <v>89.49</v>
      </c>
      <c r="P10034" t="s">
        <v>50</v>
      </c>
      <c r="Q10034" t="s">
        <v>27</v>
      </c>
      <c r="R10034" t="s">
        <v>40</v>
      </c>
      <c r="S10034" t="s">
        <v>52</v>
      </c>
      <c r="T10034" t="s">
        <v>53</v>
      </c>
      <c r="U10034" t="s">
        <v>54</v>
      </c>
    </row>
    <row r="10035" spans="1:21" x14ac:dyDescent="0.3">
      <c r="A10035">
        <v>10034</v>
      </c>
      <c r="B10035" t="s">
        <v>223</v>
      </c>
      <c r="C10035" s="1">
        <v>44656</v>
      </c>
      <c r="D10035" s="1">
        <v>43815</v>
      </c>
      <c r="E10035" t="s">
        <v>224</v>
      </c>
      <c r="F10035" t="s">
        <v>225</v>
      </c>
      <c r="G10035" t="s">
        <v>226</v>
      </c>
      <c r="H10035" t="s">
        <v>227</v>
      </c>
      <c r="I10035" t="s">
        <v>7225</v>
      </c>
      <c r="J10035" t="s">
        <v>228</v>
      </c>
      <c r="K10035">
        <v>210</v>
      </c>
      <c r="L10035">
        <f t="shared" si="156"/>
        <v>315</v>
      </c>
      <c r="M10035">
        <v>1</v>
      </c>
      <c r="N10035">
        <v>20.329999999999998</v>
      </c>
      <c r="O10035">
        <v>85.67</v>
      </c>
      <c r="P10035" t="s">
        <v>62</v>
      </c>
      <c r="Q10035" t="s">
        <v>39</v>
      </c>
      <c r="R10035" t="s">
        <v>51</v>
      </c>
      <c r="S10035" t="s">
        <v>65</v>
      </c>
      <c r="T10035" t="s">
        <v>66</v>
      </c>
      <c r="U10035" t="s">
        <v>67</v>
      </c>
    </row>
    <row r="10036" spans="1:21" x14ac:dyDescent="0.3">
      <c r="A10036">
        <v>10035</v>
      </c>
      <c r="B10036" t="s">
        <v>229</v>
      </c>
      <c r="C10036" s="1">
        <v>43687</v>
      </c>
      <c r="D10036" s="1">
        <v>44585</v>
      </c>
      <c r="E10036" t="s">
        <v>230</v>
      </c>
      <c r="F10036" t="s">
        <v>231</v>
      </c>
      <c r="G10036" t="s">
        <v>232</v>
      </c>
      <c r="H10036" t="s">
        <v>233</v>
      </c>
      <c r="I10036" t="s">
        <v>7226</v>
      </c>
      <c r="J10036" t="s">
        <v>234</v>
      </c>
      <c r="K10036">
        <v>310</v>
      </c>
      <c r="L10036">
        <f t="shared" si="156"/>
        <v>465</v>
      </c>
      <c r="M10036">
        <v>3</v>
      </c>
      <c r="N10036">
        <v>9.1199999999999992</v>
      </c>
      <c r="O10036">
        <v>3.41</v>
      </c>
      <c r="P10036" t="s">
        <v>74</v>
      </c>
      <c r="Q10036" t="s">
        <v>39</v>
      </c>
      <c r="R10036" t="s">
        <v>64</v>
      </c>
      <c r="S10036" t="s">
        <v>76</v>
      </c>
      <c r="T10036" t="s">
        <v>77</v>
      </c>
      <c r="U10036" t="s">
        <v>78</v>
      </c>
    </row>
    <row r="10037" spans="1:21" x14ac:dyDescent="0.3">
      <c r="A10037">
        <v>10036</v>
      </c>
      <c r="B10037" t="s">
        <v>235</v>
      </c>
      <c r="C10037" s="1">
        <v>44619</v>
      </c>
      <c r="D10037" s="1">
        <v>44290</v>
      </c>
      <c r="E10037" t="s">
        <v>236</v>
      </c>
      <c r="F10037" t="s">
        <v>237</v>
      </c>
      <c r="G10037" t="s">
        <v>238</v>
      </c>
      <c r="H10037" t="s">
        <v>24</v>
      </c>
      <c r="I10037">
        <v>645984695</v>
      </c>
      <c r="J10037" t="s">
        <v>25</v>
      </c>
      <c r="K10037">
        <v>225</v>
      </c>
      <c r="L10037">
        <f t="shared" si="156"/>
        <v>337.5</v>
      </c>
      <c r="M10037">
        <v>3</v>
      </c>
      <c r="N10037">
        <v>67.77</v>
      </c>
      <c r="O10037">
        <v>84.09</v>
      </c>
      <c r="P10037" t="s">
        <v>85</v>
      </c>
      <c r="Q10037" t="s">
        <v>63</v>
      </c>
      <c r="R10037" t="s">
        <v>75</v>
      </c>
      <c r="S10037" t="s">
        <v>87</v>
      </c>
      <c r="T10037" t="s">
        <v>88</v>
      </c>
      <c r="U10037" t="s">
        <v>89</v>
      </c>
    </row>
    <row r="10038" spans="1:21" x14ac:dyDescent="0.3">
      <c r="A10038">
        <v>10037</v>
      </c>
      <c r="B10038" t="s">
        <v>239</v>
      </c>
      <c r="C10038" s="1">
        <v>43685</v>
      </c>
      <c r="D10038" s="1">
        <v>44113</v>
      </c>
      <c r="E10038" t="s">
        <v>240</v>
      </c>
      <c r="F10038" t="s">
        <v>241</v>
      </c>
      <c r="G10038" t="s">
        <v>242</v>
      </c>
      <c r="H10038" t="s">
        <v>156</v>
      </c>
      <c r="I10038">
        <v>646532060</v>
      </c>
      <c r="J10038" t="s">
        <v>157</v>
      </c>
      <c r="K10038">
        <v>190</v>
      </c>
      <c r="L10038">
        <f t="shared" si="156"/>
        <v>285</v>
      </c>
      <c r="M10038">
        <v>2</v>
      </c>
      <c r="N10038">
        <v>35.44</v>
      </c>
      <c r="O10038">
        <v>49.69</v>
      </c>
      <c r="P10038" t="s">
        <v>26</v>
      </c>
      <c r="Q10038" t="s">
        <v>27</v>
      </c>
      <c r="R10038" t="s">
        <v>86</v>
      </c>
      <c r="S10038" t="s">
        <v>29</v>
      </c>
      <c r="T10038" t="s">
        <v>30</v>
      </c>
      <c r="U10038" t="s">
        <v>31</v>
      </c>
    </row>
    <row r="10039" spans="1:21" x14ac:dyDescent="0.3">
      <c r="A10039">
        <v>10038</v>
      </c>
      <c r="B10039" t="s">
        <v>243</v>
      </c>
      <c r="C10039" s="1">
        <v>44685</v>
      </c>
      <c r="D10039" s="1">
        <v>44322</v>
      </c>
      <c r="E10039" t="s">
        <v>244</v>
      </c>
      <c r="F10039" t="s">
        <v>245</v>
      </c>
      <c r="G10039" t="s">
        <v>246</v>
      </c>
      <c r="H10039" t="s">
        <v>247</v>
      </c>
      <c r="I10039" t="s">
        <v>7227</v>
      </c>
      <c r="J10039" t="s">
        <v>248</v>
      </c>
      <c r="K10039">
        <v>98</v>
      </c>
      <c r="L10039">
        <f t="shared" si="156"/>
        <v>147</v>
      </c>
      <c r="M10039">
        <v>1</v>
      </c>
      <c r="N10039">
        <v>31.2</v>
      </c>
      <c r="O10039">
        <v>15.9</v>
      </c>
      <c r="P10039" t="s">
        <v>38</v>
      </c>
      <c r="Q10039" t="s">
        <v>39</v>
      </c>
      <c r="R10039" t="s">
        <v>28</v>
      </c>
      <c r="S10039" t="s">
        <v>41</v>
      </c>
      <c r="T10039" t="s">
        <v>42</v>
      </c>
      <c r="U10039" t="s">
        <v>43</v>
      </c>
    </row>
    <row r="10040" spans="1:21" x14ac:dyDescent="0.3">
      <c r="A10040">
        <v>10039</v>
      </c>
      <c r="B10040" t="s">
        <v>249</v>
      </c>
      <c r="C10040" s="1">
        <v>44109</v>
      </c>
      <c r="D10040" s="1">
        <v>44914</v>
      </c>
      <c r="E10040" t="s">
        <v>250</v>
      </c>
      <c r="F10040" t="s">
        <v>251</v>
      </c>
      <c r="G10040" t="s">
        <v>252</v>
      </c>
      <c r="H10040" t="s">
        <v>130</v>
      </c>
      <c r="I10040">
        <v>693359</v>
      </c>
      <c r="J10040" t="s">
        <v>131</v>
      </c>
      <c r="K10040">
        <v>168.27</v>
      </c>
      <c r="L10040">
        <f t="shared" si="156"/>
        <v>252.40500000000003</v>
      </c>
      <c r="M10040">
        <v>2</v>
      </c>
      <c r="N10040">
        <v>61.49</v>
      </c>
      <c r="O10040">
        <v>80.86</v>
      </c>
      <c r="P10040" t="s">
        <v>50</v>
      </c>
      <c r="Q10040" t="s">
        <v>39</v>
      </c>
      <c r="R10040" t="s">
        <v>28</v>
      </c>
      <c r="S10040" t="s">
        <v>52</v>
      </c>
      <c r="T10040" t="s">
        <v>53</v>
      </c>
      <c r="U10040" t="s">
        <v>54</v>
      </c>
    </row>
    <row r="10041" spans="1:21" x14ac:dyDescent="0.3">
      <c r="A10041">
        <v>10040</v>
      </c>
      <c r="B10041" t="s">
        <v>253</v>
      </c>
      <c r="C10041" s="1">
        <v>44223</v>
      </c>
      <c r="D10041" s="1">
        <v>44221</v>
      </c>
      <c r="E10041" t="s">
        <v>254</v>
      </c>
      <c r="F10041" t="s">
        <v>255</v>
      </c>
      <c r="G10041" t="s">
        <v>256</v>
      </c>
      <c r="H10041" t="s">
        <v>257</v>
      </c>
      <c r="I10041" t="s">
        <v>7228</v>
      </c>
      <c r="J10041" t="s">
        <v>258</v>
      </c>
      <c r="K10041">
        <v>124.62</v>
      </c>
      <c r="L10041">
        <f t="shared" si="156"/>
        <v>186.93</v>
      </c>
      <c r="M10041">
        <v>3</v>
      </c>
      <c r="N10041">
        <v>91.14</v>
      </c>
      <c r="O10041">
        <v>33.700000000000003</v>
      </c>
      <c r="P10041" t="s">
        <v>62</v>
      </c>
      <c r="Q10041" t="s">
        <v>63</v>
      </c>
      <c r="R10041" t="s">
        <v>40</v>
      </c>
      <c r="S10041" t="s">
        <v>65</v>
      </c>
      <c r="T10041" t="s">
        <v>66</v>
      </c>
      <c r="U10041" t="s">
        <v>67</v>
      </c>
    </row>
    <row r="10042" spans="1:21" x14ac:dyDescent="0.3">
      <c r="A10042">
        <v>10041</v>
      </c>
      <c r="B10042" t="s">
        <v>259</v>
      </c>
      <c r="C10042" s="1">
        <v>43691</v>
      </c>
      <c r="D10042" s="1">
        <v>44568</v>
      </c>
      <c r="E10042" t="s">
        <v>260</v>
      </c>
      <c r="F10042" t="s">
        <v>261</v>
      </c>
      <c r="G10042" t="s">
        <v>262</v>
      </c>
      <c r="H10042" t="s">
        <v>59</v>
      </c>
      <c r="I10042">
        <v>34209</v>
      </c>
      <c r="J10042" t="s">
        <v>61</v>
      </c>
      <c r="K10042">
        <v>144.09</v>
      </c>
      <c r="L10042">
        <f t="shared" si="156"/>
        <v>216.13499999999999</v>
      </c>
      <c r="M10042">
        <v>2</v>
      </c>
      <c r="N10042">
        <v>97.48</v>
      </c>
      <c r="O10042">
        <v>18.600000000000001</v>
      </c>
      <c r="P10042" t="s">
        <v>74</v>
      </c>
      <c r="Q10042" t="s">
        <v>27</v>
      </c>
      <c r="R10042" t="s">
        <v>51</v>
      </c>
      <c r="S10042" t="s">
        <v>76</v>
      </c>
      <c r="T10042" t="s">
        <v>77</v>
      </c>
      <c r="U10042" t="s">
        <v>78</v>
      </c>
    </row>
    <row r="10043" spans="1:21" x14ac:dyDescent="0.3">
      <c r="A10043">
        <v>10042</v>
      </c>
      <c r="B10043" t="s">
        <v>264</v>
      </c>
      <c r="C10043" s="1">
        <v>44525</v>
      </c>
      <c r="D10043" s="1">
        <v>44170</v>
      </c>
      <c r="E10043" t="s">
        <v>265</v>
      </c>
      <c r="F10043" t="s">
        <v>266</v>
      </c>
      <c r="G10043" t="s">
        <v>267</v>
      </c>
      <c r="H10043" t="s">
        <v>268</v>
      </c>
      <c r="I10043" t="s">
        <v>7228</v>
      </c>
      <c r="J10043" t="s">
        <v>269</v>
      </c>
      <c r="K10043">
        <v>101.6</v>
      </c>
      <c r="L10043">
        <f t="shared" si="156"/>
        <v>152.39999999999998</v>
      </c>
      <c r="M10043">
        <v>1</v>
      </c>
      <c r="N10043">
        <v>68.89</v>
      </c>
      <c r="O10043">
        <v>86.02</v>
      </c>
      <c r="P10043" t="s">
        <v>85</v>
      </c>
      <c r="Q10043" t="s">
        <v>39</v>
      </c>
      <c r="R10043" t="s">
        <v>64</v>
      </c>
      <c r="S10043" t="s">
        <v>87</v>
      </c>
      <c r="T10043" t="s">
        <v>88</v>
      </c>
      <c r="U10043" t="s">
        <v>89</v>
      </c>
    </row>
    <row r="10044" spans="1:21" x14ac:dyDescent="0.3">
      <c r="A10044">
        <v>10043</v>
      </c>
      <c r="B10044" t="s">
        <v>270</v>
      </c>
      <c r="C10044" s="1">
        <v>43737</v>
      </c>
      <c r="D10044" s="1">
        <v>44632</v>
      </c>
      <c r="E10044" t="s">
        <v>271</v>
      </c>
      <c r="F10044" t="s">
        <v>272</v>
      </c>
      <c r="G10044" t="s">
        <v>273</v>
      </c>
      <c r="H10044" t="s">
        <v>94</v>
      </c>
      <c r="I10044">
        <v>354305</v>
      </c>
      <c r="J10044" t="s">
        <v>95</v>
      </c>
      <c r="K10044">
        <v>93.13</v>
      </c>
      <c r="L10044">
        <f t="shared" si="156"/>
        <v>139.69499999999999</v>
      </c>
      <c r="M10044">
        <v>3</v>
      </c>
      <c r="N10044">
        <v>47.84</v>
      </c>
      <c r="O10044">
        <v>35.33</v>
      </c>
      <c r="P10044" t="s">
        <v>26</v>
      </c>
      <c r="Q10044" t="s">
        <v>39</v>
      </c>
      <c r="R10044" t="s">
        <v>75</v>
      </c>
      <c r="S10044" t="s">
        <v>29</v>
      </c>
      <c r="T10044" t="s">
        <v>30</v>
      </c>
      <c r="U10044" t="s">
        <v>31</v>
      </c>
    </row>
    <row r="10045" spans="1:21" x14ac:dyDescent="0.3">
      <c r="A10045">
        <v>10044</v>
      </c>
      <c r="B10045" t="s">
        <v>274</v>
      </c>
      <c r="C10045" s="1">
        <v>44664</v>
      </c>
      <c r="D10045" s="1">
        <v>44273</v>
      </c>
      <c r="E10045" t="s">
        <v>275</v>
      </c>
      <c r="F10045" t="s">
        <v>276</v>
      </c>
      <c r="G10045" t="s">
        <v>114</v>
      </c>
      <c r="H10045" t="s">
        <v>115</v>
      </c>
      <c r="I10045" t="s">
        <v>7226</v>
      </c>
      <c r="J10045" t="s">
        <v>116</v>
      </c>
      <c r="K10045">
        <v>44.57</v>
      </c>
      <c r="L10045">
        <f t="shared" si="156"/>
        <v>66.855000000000004</v>
      </c>
      <c r="M10045">
        <v>3</v>
      </c>
      <c r="N10045">
        <v>94.76</v>
      </c>
      <c r="O10045">
        <v>31.82</v>
      </c>
      <c r="P10045" t="s">
        <v>38</v>
      </c>
      <c r="Q10045" t="s">
        <v>63</v>
      </c>
      <c r="R10045" t="s">
        <v>86</v>
      </c>
      <c r="S10045" t="s">
        <v>41</v>
      </c>
      <c r="T10045" t="s">
        <v>42</v>
      </c>
      <c r="U10045" t="s">
        <v>43</v>
      </c>
    </row>
    <row r="10046" spans="1:21" x14ac:dyDescent="0.3">
      <c r="A10046">
        <v>10045</v>
      </c>
      <c r="B10046" t="s">
        <v>277</v>
      </c>
      <c r="C10046" s="1">
        <v>44175</v>
      </c>
      <c r="D10046" s="1">
        <v>43781</v>
      </c>
      <c r="E10046" t="s">
        <v>278</v>
      </c>
      <c r="F10046" t="s">
        <v>279</v>
      </c>
      <c r="G10046" t="s">
        <v>280</v>
      </c>
      <c r="H10046" t="s">
        <v>281</v>
      </c>
      <c r="I10046">
        <v>-282692464.66666698</v>
      </c>
      <c r="J10046" t="s">
        <v>282</v>
      </c>
      <c r="K10046">
        <v>91.84</v>
      </c>
      <c r="L10046">
        <f t="shared" si="156"/>
        <v>137.76</v>
      </c>
      <c r="M10046">
        <v>2</v>
      </c>
      <c r="N10046">
        <v>20</v>
      </c>
      <c r="O10046">
        <v>54.59</v>
      </c>
      <c r="P10046" t="s">
        <v>50</v>
      </c>
      <c r="Q10046" t="s">
        <v>27</v>
      </c>
      <c r="R10046" t="s">
        <v>28</v>
      </c>
      <c r="S10046" t="s">
        <v>52</v>
      </c>
      <c r="T10046" t="s">
        <v>53</v>
      </c>
      <c r="U10046" t="s">
        <v>54</v>
      </c>
    </row>
    <row r="10047" spans="1:21" x14ac:dyDescent="0.3">
      <c r="A10047">
        <v>10046</v>
      </c>
      <c r="B10047" t="s">
        <v>283</v>
      </c>
      <c r="C10047" s="1">
        <v>44884</v>
      </c>
      <c r="D10047" s="1">
        <v>44925</v>
      </c>
      <c r="E10047" t="s">
        <v>284</v>
      </c>
      <c r="F10047" t="s">
        <v>285</v>
      </c>
      <c r="G10047" t="s">
        <v>286</v>
      </c>
      <c r="H10047" t="s">
        <v>48</v>
      </c>
      <c r="I10047">
        <v>-282852512.66666698</v>
      </c>
      <c r="J10047" t="s">
        <v>49</v>
      </c>
      <c r="K10047">
        <v>133.16999999999999</v>
      </c>
      <c r="L10047">
        <f t="shared" si="156"/>
        <v>199.755</v>
      </c>
      <c r="M10047">
        <v>1</v>
      </c>
      <c r="N10047">
        <v>15</v>
      </c>
      <c r="O10047">
        <v>51.93</v>
      </c>
      <c r="P10047" t="s">
        <v>62</v>
      </c>
      <c r="Q10047" t="s">
        <v>39</v>
      </c>
      <c r="R10047" t="s">
        <v>40</v>
      </c>
      <c r="S10047" t="s">
        <v>65</v>
      </c>
      <c r="T10047" t="s">
        <v>66</v>
      </c>
      <c r="U10047" t="s">
        <v>67</v>
      </c>
    </row>
    <row r="10048" spans="1:21" x14ac:dyDescent="0.3">
      <c r="A10048">
        <v>10047</v>
      </c>
      <c r="B10048" t="s">
        <v>287</v>
      </c>
      <c r="C10048" s="1">
        <v>44424</v>
      </c>
      <c r="D10048" s="1">
        <v>44303</v>
      </c>
      <c r="E10048" t="s">
        <v>288</v>
      </c>
      <c r="F10048" t="s">
        <v>289</v>
      </c>
      <c r="G10048" t="s">
        <v>290</v>
      </c>
      <c r="H10048" t="s">
        <v>291</v>
      </c>
      <c r="I10048">
        <v>-283012560.66666698</v>
      </c>
      <c r="J10048" t="s">
        <v>292</v>
      </c>
      <c r="K10048">
        <v>52.08</v>
      </c>
      <c r="L10048">
        <f t="shared" si="156"/>
        <v>78.12</v>
      </c>
      <c r="M10048">
        <v>2</v>
      </c>
      <c r="N10048">
        <v>10.52</v>
      </c>
      <c r="O10048">
        <v>45.57</v>
      </c>
      <c r="P10048" t="s">
        <v>74</v>
      </c>
      <c r="Q10048" t="s">
        <v>39</v>
      </c>
      <c r="R10048" t="s">
        <v>51</v>
      </c>
      <c r="S10048" t="s">
        <v>76</v>
      </c>
      <c r="T10048" t="s">
        <v>77</v>
      </c>
      <c r="U10048" t="s">
        <v>78</v>
      </c>
    </row>
    <row r="10049" spans="1:21" x14ac:dyDescent="0.3">
      <c r="A10049">
        <v>10048</v>
      </c>
      <c r="B10049" t="s">
        <v>293</v>
      </c>
      <c r="C10049" s="1">
        <v>44360</v>
      </c>
      <c r="D10049" s="1">
        <v>44804</v>
      </c>
      <c r="E10049" t="s">
        <v>294</v>
      </c>
      <c r="F10049" t="s">
        <v>295</v>
      </c>
      <c r="G10049" t="s">
        <v>296</v>
      </c>
      <c r="H10049" t="s">
        <v>297</v>
      </c>
      <c r="I10049" t="s">
        <v>7229</v>
      </c>
      <c r="J10049" t="s">
        <v>298</v>
      </c>
      <c r="K10049">
        <v>83.99</v>
      </c>
      <c r="L10049">
        <f t="shared" si="156"/>
        <v>125.98499999999999</v>
      </c>
      <c r="M10049">
        <v>3</v>
      </c>
      <c r="N10049">
        <v>11.23</v>
      </c>
      <c r="O10049">
        <v>78.349999999999994</v>
      </c>
      <c r="P10049" t="s">
        <v>85</v>
      </c>
      <c r="Q10049" t="s">
        <v>63</v>
      </c>
      <c r="R10049" t="s">
        <v>64</v>
      </c>
      <c r="S10049" t="s">
        <v>87</v>
      </c>
      <c r="T10049" t="s">
        <v>88</v>
      </c>
      <c r="U10049" t="s">
        <v>89</v>
      </c>
    </row>
    <row r="10050" spans="1:21" x14ac:dyDescent="0.3">
      <c r="A10050">
        <v>10049</v>
      </c>
      <c r="B10050" t="s">
        <v>299</v>
      </c>
      <c r="C10050" s="1">
        <v>44229</v>
      </c>
      <c r="D10050" s="1">
        <v>44558</v>
      </c>
      <c r="E10050" t="s">
        <v>300</v>
      </c>
      <c r="F10050" t="s">
        <v>301</v>
      </c>
      <c r="G10050" t="s">
        <v>302</v>
      </c>
      <c r="H10050" t="s">
        <v>83</v>
      </c>
      <c r="I10050">
        <v>528527730</v>
      </c>
      <c r="J10050" t="s">
        <v>84</v>
      </c>
      <c r="K10050">
        <v>69.38</v>
      </c>
      <c r="L10050">
        <f t="shared" si="156"/>
        <v>104.07</v>
      </c>
      <c r="M10050">
        <v>2</v>
      </c>
      <c r="N10050">
        <v>51.05</v>
      </c>
      <c r="O10050">
        <v>17.190000000000001</v>
      </c>
      <c r="P10050" t="s">
        <v>26</v>
      </c>
      <c r="Q10050" t="s">
        <v>27</v>
      </c>
      <c r="R10050" t="s">
        <v>75</v>
      </c>
      <c r="S10050" t="s">
        <v>29</v>
      </c>
      <c r="T10050" t="s">
        <v>30</v>
      </c>
      <c r="U10050" t="s">
        <v>31</v>
      </c>
    </row>
    <row r="10051" spans="1:21" x14ac:dyDescent="0.3">
      <c r="A10051">
        <v>10050</v>
      </c>
      <c r="B10051" t="s">
        <v>303</v>
      </c>
      <c r="C10051" s="1">
        <v>44627</v>
      </c>
      <c r="D10051" s="1">
        <v>44447</v>
      </c>
      <c r="E10051" t="s">
        <v>304</v>
      </c>
      <c r="F10051" t="s">
        <v>305</v>
      </c>
      <c r="G10051" t="s">
        <v>306</v>
      </c>
      <c r="H10051" t="s">
        <v>281</v>
      </c>
      <c r="I10051">
        <v>528974694</v>
      </c>
      <c r="J10051" t="s">
        <v>282</v>
      </c>
      <c r="K10051">
        <v>119.8</v>
      </c>
      <c r="L10051">
        <f t="shared" ref="L10051:L10114" si="157">K10051+(50*K10051/100)</f>
        <v>179.7</v>
      </c>
      <c r="M10051">
        <v>1</v>
      </c>
      <c r="N10051">
        <v>89.84</v>
      </c>
      <c r="O10051">
        <v>83.86</v>
      </c>
      <c r="P10051" t="s">
        <v>38</v>
      </c>
      <c r="Q10051" t="s">
        <v>39</v>
      </c>
      <c r="R10051" t="s">
        <v>86</v>
      </c>
      <c r="S10051" t="s">
        <v>41</v>
      </c>
      <c r="T10051" t="s">
        <v>42</v>
      </c>
      <c r="U10051" t="s">
        <v>43</v>
      </c>
    </row>
    <row r="10052" spans="1:21" x14ac:dyDescent="0.3">
      <c r="A10052">
        <v>10051</v>
      </c>
      <c r="B10052" t="s">
        <v>307</v>
      </c>
      <c r="C10052" s="1">
        <v>44897</v>
      </c>
      <c r="D10052" s="1">
        <v>44143</v>
      </c>
      <c r="E10052" t="s">
        <v>308</v>
      </c>
      <c r="F10052" t="s">
        <v>309</v>
      </c>
      <c r="G10052" t="s">
        <v>310</v>
      </c>
      <c r="H10052" t="s">
        <v>24</v>
      </c>
      <c r="I10052" t="s">
        <v>7230</v>
      </c>
      <c r="J10052" t="s">
        <v>25</v>
      </c>
      <c r="K10052">
        <v>125</v>
      </c>
      <c r="L10052">
        <f t="shared" si="157"/>
        <v>187.5</v>
      </c>
      <c r="M10052">
        <v>3</v>
      </c>
      <c r="N10052">
        <v>17.399999999999999</v>
      </c>
      <c r="O10052">
        <v>91.47</v>
      </c>
      <c r="P10052" t="s">
        <v>50</v>
      </c>
      <c r="Q10052" t="s">
        <v>39</v>
      </c>
      <c r="R10052" t="s">
        <v>28</v>
      </c>
      <c r="S10052" t="s">
        <v>52</v>
      </c>
      <c r="T10052" t="s">
        <v>53</v>
      </c>
      <c r="U10052" t="s">
        <v>54</v>
      </c>
    </row>
    <row r="10053" spans="1:21" x14ac:dyDescent="0.3">
      <c r="A10053">
        <v>10052</v>
      </c>
      <c r="B10053" t="s">
        <v>311</v>
      </c>
      <c r="C10053" s="1">
        <v>43815</v>
      </c>
      <c r="D10053" s="1">
        <v>44805</v>
      </c>
      <c r="E10053" t="s">
        <v>312</v>
      </c>
      <c r="F10053" t="s">
        <v>313</v>
      </c>
      <c r="G10053" t="s">
        <v>314</v>
      </c>
      <c r="H10053" t="s">
        <v>268</v>
      </c>
      <c r="I10053" t="s">
        <v>7231</v>
      </c>
      <c r="J10053" t="s">
        <v>269</v>
      </c>
      <c r="K10053">
        <v>235</v>
      </c>
      <c r="L10053">
        <f t="shared" si="157"/>
        <v>352.5</v>
      </c>
      <c r="M10053">
        <v>3</v>
      </c>
      <c r="N10053">
        <v>91.41</v>
      </c>
      <c r="O10053">
        <v>60.4</v>
      </c>
      <c r="P10053" t="s">
        <v>62</v>
      </c>
      <c r="Q10053" t="s">
        <v>63</v>
      </c>
      <c r="R10053" t="s">
        <v>40</v>
      </c>
      <c r="S10053" t="s">
        <v>65</v>
      </c>
      <c r="T10053" t="s">
        <v>66</v>
      </c>
      <c r="U10053" t="s">
        <v>67</v>
      </c>
    </row>
    <row r="10054" spans="1:21" x14ac:dyDescent="0.3">
      <c r="A10054">
        <v>10053</v>
      </c>
      <c r="B10054" t="s">
        <v>315</v>
      </c>
      <c r="C10054" s="1">
        <v>44708</v>
      </c>
      <c r="D10054" s="1">
        <v>44526</v>
      </c>
      <c r="E10054" t="s">
        <v>316</v>
      </c>
      <c r="F10054" t="s">
        <v>317</v>
      </c>
      <c r="G10054" t="s">
        <v>318</v>
      </c>
      <c r="H10054" t="s">
        <v>83</v>
      </c>
      <c r="I10054">
        <v>647079425</v>
      </c>
      <c r="J10054" t="s">
        <v>84</v>
      </c>
      <c r="K10054">
        <v>75</v>
      </c>
      <c r="L10054">
        <f t="shared" si="157"/>
        <v>112.5</v>
      </c>
      <c r="M10054">
        <v>2</v>
      </c>
      <c r="N10054">
        <v>9.7100000000000009</v>
      </c>
      <c r="O10054">
        <v>22.02</v>
      </c>
      <c r="P10054" t="s">
        <v>74</v>
      </c>
      <c r="Q10054" t="s">
        <v>27</v>
      </c>
      <c r="R10054" t="s">
        <v>51</v>
      </c>
      <c r="S10054" t="s">
        <v>76</v>
      </c>
      <c r="T10054" t="s">
        <v>77</v>
      </c>
      <c r="U10054" t="s">
        <v>78</v>
      </c>
    </row>
    <row r="10055" spans="1:21" x14ac:dyDescent="0.3">
      <c r="A10055">
        <v>10054</v>
      </c>
      <c r="B10055" t="s">
        <v>319</v>
      </c>
      <c r="C10055" s="1">
        <v>43919</v>
      </c>
      <c r="D10055" s="1">
        <v>44276</v>
      </c>
      <c r="E10055" t="s">
        <v>320</v>
      </c>
      <c r="F10055" t="s">
        <v>321</v>
      </c>
      <c r="G10055" t="s">
        <v>322</v>
      </c>
      <c r="H10055" t="s">
        <v>156</v>
      </c>
      <c r="I10055">
        <v>647626790</v>
      </c>
      <c r="J10055" t="s">
        <v>157</v>
      </c>
      <c r="K10055">
        <v>220</v>
      </c>
      <c r="L10055">
        <f t="shared" si="157"/>
        <v>330</v>
      </c>
      <c r="M10055">
        <v>1</v>
      </c>
      <c r="N10055">
        <v>80.34</v>
      </c>
      <c r="O10055">
        <v>32.74</v>
      </c>
      <c r="P10055" t="s">
        <v>85</v>
      </c>
      <c r="Q10055" t="s">
        <v>39</v>
      </c>
      <c r="R10055" t="s">
        <v>64</v>
      </c>
      <c r="S10055" t="s">
        <v>87</v>
      </c>
      <c r="T10055" t="s">
        <v>88</v>
      </c>
      <c r="U10055" t="s">
        <v>89</v>
      </c>
    </row>
    <row r="10056" spans="1:21" x14ac:dyDescent="0.3">
      <c r="A10056">
        <v>10055</v>
      </c>
      <c r="B10056" t="s">
        <v>323</v>
      </c>
      <c r="C10056" s="1">
        <v>44208</v>
      </c>
      <c r="D10056" s="1">
        <v>44198</v>
      </c>
      <c r="E10056" t="s">
        <v>324</v>
      </c>
      <c r="F10056" t="s">
        <v>325</v>
      </c>
      <c r="G10056" t="s">
        <v>326</v>
      </c>
      <c r="H10056" t="s">
        <v>24</v>
      </c>
      <c r="I10056" t="s">
        <v>7232</v>
      </c>
      <c r="J10056" t="s">
        <v>25</v>
      </c>
      <c r="K10056">
        <v>320</v>
      </c>
      <c r="L10056">
        <f t="shared" si="157"/>
        <v>480</v>
      </c>
      <c r="M10056">
        <v>2</v>
      </c>
      <c r="N10056">
        <v>54.08</v>
      </c>
      <c r="O10056">
        <v>51.13</v>
      </c>
      <c r="P10056" t="s">
        <v>26</v>
      </c>
      <c r="Q10056" t="s">
        <v>39</v>
      </c>
      <c r="R10056" t="s">
        <v>75</v>
      </c>
      <c r="S10056" t="s">
        <v>29</v>
      </c>
      <c r="T10056" t="s">
        <v>30</v>
      </c>
      <c r="U10056" t="s">
        <v>31</v>
      </c>
    </row>
    <row r="10057" spans="1:21" x14ac:dyDescent="0.3">
      <c r="A10057">
        <v>10056</v>
      </c>
      <c r="B10057" t="s">
        <v>327</v>
      </c>
      <c r="C10057" s="1">
        <v>44785</v>
      </c>
      <c r="D10057" s="1">
        <v>44612</v>
      </c>
      <c r="E10057" t="s">
        <v>328</v>
      </c>
      <c r="F10057" t="s">
        <v>329</v>
      </c>
      <c r="G10057" t="s">
        <v>330</v>
      </c>
      <c r="H10057" t="s">
        <v>24</v>
      </c>
      <c r="I10057">
        <v>693360</v>
      </c>
      <c r="J10057" t="s">
        <v>25</v>
      </c>
      <c r="K10057">
        <v>210</v>
      </c>
      <c r="L10057">
        <f t="shared" si="157"/>
        <v>315</v>
      </c>
      <c r="M10057">
        <v>3</v>
      </c>
      <c r="N10057">
        <v>98.01</v>
      </c>
      <c r="O10057">
        <v>54.68</v>
      </c>
      <c r="P10057" t="s">
        <v>38</v>
      </c>
      <c r="Q10057" t="s">
        <v>63</v>
      </c>
      <c r="R10057" t="s">
        <v>86</v>
      </c>
      <c r="S10057" t="s">
        <v>41</v>
      </c>
      <c r="T10057" t="s">
        <v>42</v>
      </c>
      <c r="U10057" t="s">
        <v>43</v>
      </c>
    </row>
    <row r="10058" spans="1:21" x14ac:dyDescent="0.3">
      <c r="A10058">
        <v>10057</v>
      </c>
      <c r="B10058" t="s">
        <v>331</v>
      </c>
      <c r="C10058" s="1">
        <v>44647</v>
      </c>
      <c r="D10058" s="1">
        <v>43963</v>
      </c>
      <c r="E10058" t="s">
        <v>332</v>
      </c>
      <c r="F10058" t="s">
        <v>333</v>
      </c>
      <c r="G10058" t="s">
        <v>334</v>
      </c>
      <c r="H10058" t="s">
        <v>156</v>
      </c>
      <c r="I10058" t="s">
        <v>7233</v>
      </c>
      <c r="J10058" t="s">
        <v>157</v>
      </c>
      <c r="K10058">
        <v>310</v>
      </c>
      <c r="L10058">
        <f t="shared" si="157"/>
        <v>465</v>
      </c>
      <c r="M10058">
        <v>2</v>
      </c>
      <c r="N10058">
        <v>99.24</v>
      </c>
      <c r="O10058">
        <v>62.4</v>
      </c>
      <c r="P10058" t="s">
        <v>50</v>
      </c>
      <c r="Q10058" t="s">
        <v>27</v>
      </c>
      <c r="R10058" t="s">
        <v>28</v>
      </c>
      <c r="S10058" t="s">
        <v>52</v>
      </c>
      <c r="T10058" t="s">
        <v>53</v>
      </c>
      <c r="U10058" t="s">
        <v>54</v>
      </c>
    </row>
    <row r="10059" spans="1:21" x14ac:dyDescent="0.3">
      <c r="A10059">
        <v>10058</v>
      </c>
      <c r="B10059" t="s">
        <v>335</v>
      </c>
      <c r="C10059" s="1">
        <v>44607</v>
      </c>
      <c r="D10059" s="1">
        <v>44069</v>
      </c>
      <c r="E10059" t="s">
        <v>336</v>
      </c>
      <c r="F10059" t="s">
        <v>337</v>
      </c>
      <c r="G10059" t="s">
        <v>338</v>
      </c>
      <c r="H10059" t="s">
        <v>339</v>
      </c>
      <c r="I10059">
        <v>34210</v>
      </c>
      <c r="J10059" t="s">
        <v>340</v>
      </c>
      <c r="K10059">
        <v>225</v>
      </c>
      <c r="L10059">
        <f t="shared" si="157"/>
        <v>337.5</v>
      </c>
      <c r="M10059">
        <v>1</v>
      </c>
      <c r="N10059">
        <v>30</v>
      </c>
      <c r="O10059">
        <v>63.51</v>
      </c>
      <c r="P10059" t="s">
        <v>62</v>
      </c>
      <c r="Q10059" t="s">
        <v>39</v>
      </c>
      <c r="R10059" t="s">
        <v>28</v>
      </c>
      <c r="S10059" t="s">
        <v>65</v>
      </c>
      <c r="T10059" t="s">
        <v>66</v>
      </c>
      <c r="U10059" t="s">
        <v>67</v>
      </c>
    </row>
    <row r="10060" spans="1:21" x14ac:dyDescent="0.3">
      <c r="A10060">
        <v>10059</v>
      </c>
      <c r="B10060" t="s">
        <v>341</v>
      </c>
      <c r="C10060" s="1">
        <v>44480</v>
      </c>
      <c r="D10060" s="1">
        <v>44349</v>
      </c>
      <c r="E10060" t="s">
        <v>342</v>
      </c>
      <c r="F10060" t="s">
        <v>343</v>
      </c>
      <c r="G10060" t="s">
        <v>344</v>
      </c>
      <c r="H10060" t="s">
        <v>291</v>
      </c>
      <c r="I10060" t="s">
        <v>7233</v>
      </c>
      <c r="J10060" t="s">
        <v>292</v>
      </c>
      <c r="K10060">
        <v>190</v>
      </c>
      <c r="L10060">
        <f t="shared" si="157"/>
        <v>285</v>
      </c>
      <c r="M10060">
        <v>3</v>
      </c>
      <c r="N10060">
        <v>37.04</v>
      </c>
      <c r="O10060">
        <v>3.76</v>
      </c>
      <c r="P10060" t="s">
        <v>74</v>
      </c>
      <c r="Q10060" t="s">
        <v>39</v>
      </c>
      <c r="R10060" t="s">
        <v>40</v>
      </c>
      <c r="S10060" t="s">
        <v>76</v>
      </c>
      <c r="T10060" t="s">
        <v>77</v>
      </c>
      <c r="U10060" t="s">
        <v>78</v>
      </c>
    </row>
    <row r="10061" spans="1:21" x14ac:dyDescent="0.3">
      <c r="A10061">
        <v>10060</v>
      </c>
      <c r="B10061" t="s">
        <v>345</v>
      </c>
      <c r="C10061" s="1">
        <v>44067</v>
      </c>
      <c r="D10061" s="1">
        <v>44029</v>
      </c>
      <c r="E10061" t="s">
        <v>346</v>
      </c>
      <c r="F10061" t="s">
        <v>347</v>
      </c>
      <c r="G10061" t="s">
        <v>348</v>
      </c>
      <c r="H10061" t="s">
        <v>233</v>
      </c>
      <c r="I10061">
        <v>354306</v>
      </c>
      <c r="J10061" t="s">
        <v>234</v>
      </c>
      <c r="K10061">
        <v>98</v>
      </c>
      <c r="L10061">
        <f t="shared" si="157"/>
        <v>147</v>
      </c>
      <c r="M10061">
        <v>3</v>
      </c>
      <c r="N10061">
        <v>24</v>
      </c>
      <c r="O10061">
        <v>43.56</v>
      </c>
      <c r="P10061" t="s">
        <v>85</v>
      </c>
      <c r="Q10061" t="s">
        <v>63</v>
      </c>
      <c r="R10061" t="s">
        <v>51</v>
      </c>
      <c r="S10061" t="s">
        <v>87</v>
      </c>
      <c r="T10061" t="s">
        <v>88</v>
      </c>
      <c r="U10061" t="s">
        <v>89</v>
      </c>
    </row>
    <row r="10062" spans="1:21" x14ac:dyDescent="0.3">
      <c r="A10062">
        <v>10061</v>
      </c>
      <c r="B10062" t="s">
        <v>349</v>
      </c>
      <c r="C10062" s="1">
        <v>44364</v>
      </c>
      <c r="D10062" s="1">
        <v>44722</v>
      </c>
      <c r="E10062" t="s">
        <v>350</v>
      </c>
      <c r="F10062" t="s">
        <v>351</v>
      </c>
      <c r="G10062" t="s">
        <v>352</v>
      </c>
      <c r="H10062" t="s">
        <v>353</v>
      </c>
      <c r="I10062" t="s">
        <v>7231</v>
      </c>
      <c r="J10062" t="s">
        <v>354</v>
      </c>
      <c r="K10062">
        <v>168.27</v>
      </c>
      <c r="L10062">
        <f t="shared" si="157"/>
        <v>252.40500000000003</v>
      </c>
      <c r="M10062">
        <v>2</v>
      </c>
      <c r="N10062">
        <v>10</v>
      </c>
      <c r="O10062">
        <v>9.3699999999999992</v>
      </c>
      <c r="P10062" t="s">
        <v>26</v>
      </c>
      <c r="Q10062" t="s">
        <v>27</v>
      </c>
      <c r="R10062" t="s">
        <v>64</v>
      </c>
      <c r="S10062" t="s">
        <v>29</v>
      </c>
      <c r="T10062" t="s">
        <v>30</v>
      </c>
      <c r="U10062" t="s">
        <v>31</v>
      </c>
    </row>
    <row r="10063" spans="1:21" x14ac:dyDescent="0.3">
      <c r="A10063">
        <v>10062</v>
      </c>
      <c r="B10063" t="s">
        <v>355</v>
      </c>
      <c r="C10063" s="1">
        <v>44208</v>
      </c>
      <c r="D10063" s="1">
        <v>44432</v>
      </c>
      <c r="E10063" t="s">
        <v>356</v>
      </c>
      <c r="F10063" t="s">
        <v>357</v>
      </c>
      <c r="G10063" t="s">
        <v>358</v>
      </c>
      <c r="H10063" t="s">
        <v>359</v>
      </c>
      <c r="I10063">
        <v>-283172608.66666698</v>
      </c>
      <c r="J10063" t="s">
        <v>360</v>
      </c>
      <c r="K10063">
        <v>124.62</v>
      </c>
      <c r="L10063">
        <f t="shared" si="157"/>
        <v>186.93</v>
      </c>
      <c r="M10063">
        <v>1</v>
      </c>
      <c r="N10063">
        <v>53.53</v>
      </c>
      <c r="O10063">
        <v>81.98</v>
      </c>
      <c r="P10063" t="s">
        <v>38</v>
      </c>
      <c r="Q10063" t="s">
        <v>39</v>
      </c>
      <c r="R10063" t="s">
        <v>75</v>
      </c>
      <c r="S10063" t="s">
        <v>41</v>
      </c>
      <c r="T10063" t="s">
        <v>42</v>
      </c>
      <c r="U10063" t="s">
        <v>43</v>
      </c>
    </row>
    <row r="10064" spans="1:21" x14ac:dyDescent="0.3">
      <c r="A10064">
        <v>10063</v>
      </c>
      <c r="B10064" t="s">
        <v>361</v>
      </c>
      <c r="C10064" s="1">
        <v>44533</v>
      </c>
      <c r="D10064" s="1">
        <v>44474</v>
      </c>
      <c r="E10064" t="s">
        <v>362</v>
      </c>
      <c r="F10064" t="s">
        <v>363</v>
      </c>
      <c r="G10064" t="s">
        <v>364</v>
      </c>
      <c r="H10064" t="s">
        <v>156</v>
      </c>
      <c r="I10064">
        <v>-283332656.66666698</v>
      </c>
      <c r="J10064" t="s">
        <v>157</v>
      </c>
      <c r="K10064">
        <v>144.09</v>
      </c>
      <c r="L10064">
        <f t="shared" si="157"/>
        <v>216.13499999999999</v>
      </c>
      <c r="M10064">
        <v>2</v>
      </c>
      <c r="N10064">
        <v>23</v>
      </c>
      <c r="O10064">
        <v>21.45</v>
      </c>
      <c r="P10064" t="s">
        <v>50</v>
      </c>
      <c r="Q10064" t="s">
        <v>39</v>
      </c>
      <c r="R10064" t="s">
        <v>86</v>
      </c>
      <c r="S10064" t="s">
        <v>52</v>
      </c>
      <c r="T10064" t="s">
        <v>53</v>
      </c>
      <c r="U10064" t="s">
        <v>54</v>
      </c>
    </row>
    <row r="10065" spans="1:21" x14ac:dyDescent="0.3">
      <c r="A10065">
        <v>10064</v>
      </c>
      <c r="B10065" t="s">
        <v>365</v>
      </c>
      <c r="C10065" s="1">
        <v>43772</v>
      </c>
      <c r="D10065" s="1">
        <v>44801</v>
      </c>
      <c r="E10065" t="s">
        <v>366</v>
      </c>
      <c r="F10065" t="s">
        <v>367</v>
      </c>
      <c r="G10065" t="s">
        <v>368</v>
      </c>
      <c r="H10065" t="s">
        <v>217</v>
      </c>
      <c r="I10065">
        <v>-283492704.66666698</v>
      </c>
      <c r="J10065" t="s">
        <v>218</v>
      </c>
      <c r="K10065">
        <v>101.6</v>
      </c>
      <c r="L10065">
        <f t="shared" si="157"/>
        <v>152.39999999999998</v>
      </c>
      <c r="M10065">
        <v>3</v>
      </c>
      <c r="N10065">
        <v>73.09</v>
      </c>
      <c r="O10065">
        <v>32.78</v>
      </c>
      <c r="P10065" t="s">
        <v>62</v>
      </c>
      <c r="Q10065" t="s">
        <v>63</v>
      </c>
      <c r="R10065" t="s">
        <v>28</v>
      </c>
      <c r="S10065" t="s">
        <v>65</v>
      </c>
      <c r="T10065" t="s">
        <v>66</v>
      </c>
      <c r="U10065" t="s">
        <v>67</v>
      </c>
    </row>
    <row r="10066" spans="1:21" x14ac:dyDescent="0.3">
      <c r="A10066">
        <v>10065</v>
      </c>
      <c r="B10066" t="s">
        <v>369</v>
      </c>
      <c r="C10066" s="1">
        <v>43649</v>
      </c>
      <c r="D10066" s="1">
        <v>44856</v>
      </c>
      <c r="E10066" t="s">
        <v>370</v>
      </c>
      <c r="F10066" t="s">
        <v>371</v>
      </c>
      <c r="G10066" t="s">
        <v>372</v>
      </c>
      <c r="H10066" t="s">
        <v>156</v>
      </c>
      <c r="I10066" t="s">
        <v>7234</v>
      </c>
      <c r="J10066" t="s">
        <v>157</v>
      </c>
      <c r="K10066">
        <v>93.13</v>
      </c>
      <c r="L10066">
        <f t="shared" si="157"/>
        <v>139.69499999999999</v>
      </c>
      <c r="M10066">
        <v>2</v>
      </c>
      <c r="N10066">
        <v>20.329999999999998</v>
      </c>
      <c r="O10066">
        <v>46.02</v>
      </c>
      <c r="P10066" t="s">
        <v>74</v>
      </c>
      <c r="Q10066" t="s">
        <v>27</v>
      </c>
      <c r="R10066" t="s">
        <v>40</v>
      </c>
      <c r="S10066" t="s">
        <v>76</v>
      </c>
      <c r="T10066" t="s">
        <v>77</v>
      </c>
      <c r="U10066" t="s">
        <v>78</v>
      </c>
    </row>
    <row r="10067" spans="1:21" x14ac:dyDescent="0.3">
      <c r="A10067">
        <v>10066</v>
      </c>
      <c r="B10067" t="s">
        <v>373</v>
      </c>
      <c r="C10067" s="1">
        <v>44478</v>
      </c>
      <c r="D10067" s="1">
        <v>44311</v>
      </c>
      <c r="E10067" t="s">
        <v>374</v>
      </c>
      <c r="F10067" t="s">
        <v>375</v>
      </c>
      <c r="G10067" t="s">
        <v>376</v>
      </c>
      <c r="H10067" t="s">
        <v>94</v>
      </c>
      <c r="I10067">
        <v>529421658</v>
      </c>
      <c r="J10067" t="s">
        <v>95</v>
      </c>
      <c r="K10067">
        <v>44.57</v>
      </c>
      <c r="L10067">
        <f t="shared" si="157"/>
        <v>66.855000000000004</v>
      </c>
      <c r="M10067">
        <v>1</v>
      </c>
      <c r="N10067">
        <v>9.1199999999999992</v>
      </c>
      <c r="O10067">
        <v>95.19</v>
      </c>
      <c r="P10067" t="s">
        <v>85</v>
      </c>
      <c r="Q10067" t="s">
        <v>39</v>
      </c>
      <c r="R10067" t="s">
        <v>51</v>
      </c>
      <c r="S10067" t="s">
        <v>87</v>
      </c>
      <c r="T10067" t="s">
        <v>88</v>
      </c>
      <c r="U10067" t="s">
        <v>89</v>
      </c>
    </row>
    <row r="10068" spans="1:21" x14ac:dyDescent="0.3">
      <c r="A10068">
        <v>10067</v>
      </c>
      <c r="B10068" t="s">
        <v>377</v>
      </c>
      <c r="C10068" s="1">
        <v>44445</v>
      </c>
      <c r="D10068" s="1">
        <v>44371</v>
      </c>
      <c r="E10068" t="s">
        <v>378</v>
      </c>
      <c r="F10068" t="s">
        <v>379</v>
      </c>
      <c r="G10068" t="s">
        <v>380</v>
      </c>
      <c r="H10068" t="s">
        <v>94</v>
      </c>
      <c r="I10068">
        <v>529868622</v>
      </c>
      <c r="J10068" t="s">
        <v>95</v>
      </c>
      <c r="K10068">
        <v>91.84</v>
      </c>
      <c r="L10068">
        <f t="shared" si="157"/>
        <v>137.76</v>
      </c>
      <c r="M10068">
        <v>3</v>
      </c>
      <c r="N10068">
        <v>67.77</v>
      </c>
      <c r="O10068">
        <v>31.52</v>
      </c>
      <c r="P10068" t="s">
        <v>26</v>
      </c>
      <c r="Q10068" t="s">
        <v>39</v>
      </c>
      <c r="R10068" t="s">
        <v>64</v>
      </c>
      <c r="S10068" t="s">
        <v>29</v>
      </c>
      <c r="T10068" t="s">
        <v>30</v>
      </c>
      <c r="U10068" t="s">
        <v>31</v>
      </c>
    </row>
    <row r="10069" spans="1:21" x14ac:dyDescent="0.3">
      <c r="A10069">
        <v>10068</v>
      </c>
      <c r="B10069" t="s">
        <v>381</v>
      </c>
      <c r="C10069" s="1">
        <v>44073</v>
      </c>
      <c r="D10069" s="1">
        <v>43972</v>
      </c>
      <c r="E10069" t="s">
        <v>382</v>
      </c>
      <c r="F10069" t="s">
        <v>383</v>
      </c>
      <c r="G10069" t="s">
        <v>384</v>
      </c>
      <c r="H10069" t="s">
        <v>385</v>
      </c>
      <c r="I10069" t="s">
        <v>7235</v>
      </c>
      <c r="J10069" t="s">
        <v>386</v>
      </c>
      <c r="K10069">
        <v>133.16999999999999</v>
      </c>
      <c r="L10069">
        <f t="shared" si="157"/>
        <v>199.755</v>
      </c>
      <c r="M10069">
        <v>3</v>
      </c>
      <c r="N10069">
        <v>35.44</v>
      </c>
      <c r="O10069">
        <v>55.26</v>
      </c>
      <c r="P10069" t="s">
        <v>38</v>
      </c>
      <c r="Q10069" t="s">
        <v>63</v>
      </c>
      <c r="R10069" t="s">
        <v>75</v>
      </c>
      <c r="S10069" t="s">
        <v>41</v>
      </c>
      <c r="T10069" t="s">
        <v>42</v>
      </c>
      <c r="U10069" t="s">
        <v>43</v>
      </c>
    </row>
    <row r="10070" spans="1:21" x14ac:dyDescent="0.3">
      <c r="A10070">
        <v>10069</v>
      </c>
      <c r="B10070" t="s">
        <v>387</v>
      </c>
      <c r="C10070" s="1">
        <v>43682</v>
      </c>
      <c r="D10070" s="1">
        <v>43957</v>
      </c>
      <c r="E10070" t="s">
        <v>388</v>
      </c>
      <c r="F10070" t="s">
        <v>389</v>
      </c>
      <c r="G10070" t="s">
        <v>390</v>
      </c>
      <c r="H10070" t="s">
        <v>24</v>
      </c>
      <c r="I10070" t="s">
        <v>7236</v>
      </c>
      <c r="J10070" t="s">
        <v>25</v>
      </c>
      <c r="K10070">
        <v>52.08</v>
      </c>
      <c r="L10070">
        <f t="shared" si="157"/>
        <v>78.12</v>
      </c>
      <c r="M10070">
        <v>2</v>
      </c>
      <c r="N10070">
        <v>31.2</v>
      </c>
      <c r="O10070">
        <v>82.34</v>
      </c>
      <c r="P10070" t="s">
        <v>50</v>
      </c>
      <c r="Q10070" t="s">
        <v>27</v>
      </c>
      <c r="R10070" t="s">
        <v>86</v>
      </c>
      <c r="S10070" t="s">
        <v>52</v>
      </c>
      <c r="T10070" t="s">
        <v>53</v>
      </c>
      <c r="U10070" t="s">
        <v>54</v>
      </c>
    </row>
    <row r="10071" spans="1:21" x14ac:dyDescent="0.3">
      <c r="A10071">
        <v>10070</v>
      </c>
      <c r="B10071" t="s">
        <v>391</v>
      </c>
      <c r="C10071" s="1">
        <v>44850</v>
      </c>
      <c r="D10071" s="1">
        <v>43840</v>
      </c>
      <c r="E10071" t="s">
        <v>392</v>
      </c>
      <c r="F10071" t="s">
        <v>393</v>
      </c>
      <c r="G10071" t="s">
        <v>394</v>
      </c>
      <c r="H10071" t="s">
        <v>24</v>
      </c>
      <c r="I10071">
        <v>648174155</v>
      </c>
      <c r="J10071" t="s">
        <v>25</v>
      </c>
      <c r="K10071">
        <v>83.99</v>
      </c>
      <c r="L10071">
        <f t="shared" si="157"/>
        <v>125.98499999999999</v>
      </c>
      <c r="M10071">
        <v>1</v>
      </c>
      <c r="N10071">
        <v>61.49</v>
      </c>
      <c r="O10071">
        <v>48.78</v>
      </c>
      <c r="P10071" t="s">
        <v>62</v>
      </c>
      <c r="Q10071" t="s">
        <v>39</v>
      </c>
      <c r="R10071" t="s">
        <v>28</v>
      </c>
      <c r="S10071" t="s">
        <v>65</v>
      </c>
      <c r="T10071" t="s">
        <v>66</v>
      </c>
      <c r="U10071" t="s">
        <v>67</v>
      </c>
    </row>
    <row r="10072" spans="1:21" x14ac:dyDescent="0.3">
      <c r="A10072">
        <v>10071</v>
      </c>
      <c r="B10072" t="s">
        <v>395</v>
      </c>
      <c r="C10072" s="1">
        <v>44549</v>
      </c>
      <c r="D10072" s="1">
        <v>44490</v>
      </c>
      <c r="E10072" t="s">
        <v>396</v>
      </c>
      <c r="F10072" t="s">
        <v>397</v>
      </c>
      <c r="G10072" t="s">
        <v>398</v>
      </c>
      <c r="H10072" t="s">
        <v>24</v>
      </c>
      <c r="I10072">
        <v>648721520</v>
      </c>
      <c r="J10072" t="s">
        <v>25</v>
      </c>
      <c r="K10072">
        <v>69.38</v>
      </c>
      <c r="L10072">
        <f t="shared" si="157"/>
        <v>104.07</v>
      </c>
      <c r="M10072">
        <v>2</v>
      </c>
      <c r="N10072">
        <v>91.14</v>
      </c>
      <c r="O10072">
        <v>29.71</v>
      </c>
      <c r="P10072" t="s">
        <v>74</v>
      </c>
      <c r="Q10072" t="s">
        <v>39</v>
      </c>
      <c r="R10072" t="s">
        <v>40</v>
      </c>
      <c r="S10072" t="s">
        <v>76</v>
      </c>
      <c r="T10072" t="s">
        <v>77</v>
      </c>
      <c r="U10072" t="s">
        <v>78</v>
      </c>
    </row>
    <row r="10073" spans="1:21" x14ac:dyDescent="0.3">
      <c r="A10073">
        <v>10072</v>
      </c>
      <c r="B10073" t="s">
        <v>399</v>
      </c>
      <c r="C10073" s="1">
        <v>43692</v>
      </c>
      <c r="D10073" s="1">
        <v>44331</v>
      </c>
      <c r="E10073" t="s">
        <v>400</v>
      </c>
      <c r="F10073" t="s">
        <v>401</v>
      </c>
      <c r="G10073" t="s">
        <v>402</v>
      </c>
      <c r="H10073" t="s">
        <v>100</v>
      </c>
      <c r="I10073" t="s">
        <v>7237</v>
      </c>
      <c r="J10073" t="s">
        <v>102</v>
      </c>
      <c r="K10073">
        <v>119.8</v>
      </c>
      <c r="L10073">
        <f t="shared" si="157"/>
        <v>179.7</v>
      </c>
      <c r="M10073">
        <v>3</v>
      </c>
      <c r="N10073">
        <v>97.48</v>
      </c>
      <c r="O10073">
        <v>48.52</v>
      </c>
      <c r="P10073" t="s">
        <v>85</v>
      </c>
      <c r="Q10073" t="s">
        <v>63</v>
      </c>
      <c r="R10073" t="s">
        <v>51</v>
      </c>
      <c r="S10073" t="s">
        <v>87</v>
      </c>
      <c r="T10073" t="s">
        <v>88</v>
      </c>
      <c r="U10073" t="s">
        <v>89</v>
      </c>
    </row>
    <row r="10074" spans="1:21" x14ac:dyDescent="0.3">
      <c r="A10074">
        <v>10073</v>
      </c>
      <c r="B10074" t="s">
        <v>403</v>
      </c>
      <c r="C10074" s="1">
        <v>43979</v>
      </c>
      <c r="D10074" s="1">
        <v>44255</v>
      </c>
      <c r="E10074" t="s">
        <v>404</v>
      </c>
      <c r="F10074" t="s">
        <v>405</v>
      </c>
      <c r="G10074" t="s">
        <v>406</v>
      </c>
      <c r="H10074" t="s">
        <v>407</v>
      </c>
      <c r="I10074">
        <v>693361</v>
      </c>
      <c r="J10074" t="s">
        <v>408</v>
      </c>
      <c r="K10074">
        <v>125</v>
      </c>
      <c r="L10074">
        <f t="shared" si="157"/>
        <v>187.5</v>
      </c>
      <c r="M10074">
        <v>2</v>
      </c>
      <c r="N10074">
        <v>68.89</v>
      </c>
      <c r="O10074">
        <v>26.73</v>
      </c>
      <c r="P10074" t="s">
        <v>26</v>
      </c>
      <c r="Q10074" t="s">
        <v>27</v>
      </c>
      <c r="R10074" t="s">
        <v>64</v>
      </c>
      <c r="S10074" t="s">
        <v>29</v>
      </c>
      <c r="T10074" t="s">
        <v>30</v>
      </c>
      <c r="U10074" t="s">
        <v>31</v>
      </c>
    </row>
    <row r="10075" spans="1:21" x14ac:dyDescent="0.3">
      <c r="A10075">
        <v>10074</v>
      </c>
      <c r="B10075" t="s">
        <v>409</v>
      </c>
      <c r="C10075" s="1">
        <v>43810</v>
      </c>
      <c r="D10075" s="1">
        <v>44282</v>
      </c>
      <c r="E10075" t="s">
        <v>410</v>
      </c>
      <c r="F10075" t="s">
        <v>411</v>
      </c>
      <c r="G10075" t="s">
        <v>412</v>
      </c>
      <c r="H10075" t="s">
        <v>94</v>
      </c>
      <c r="I10075" t="s">
        <v>7238</v>
      </c>
      <c r="J10075" t="s">
        <v>95</v>
      </c>
      <c r="K10075">
        <v>235</v>
      </c>
      <c r="L10075">
        <f t="shared" si="157"/>
        <v>352.5</v>
      </c>
      <c r="M10075">
        <v>1</v>
      </c>
      <c r="N10075">
        <v>47.84</v>
      </c>
      <c r="O10075">
        <v>19.95</v>
      </c>
      <c r="P10075" t="s">
        <v>38</v>
      </c>
      <c r="Q10075" t="s">
        <v>39</v>
      </c>
      <c r="R10075" t="s">
        <v>75</v>
      </c>
      <c r="S10075" t="s">
        <v>41</v>
      </c>
      <c r="T10075" t="s">
        <v>42</v>
      </c>
      <c r="U10075" t="s">
        <v>43</v>
      </c>
    </row>
    <row r="10076" spans="1:21" x14ac:dyDescent="0.3">
      <c r="A10076">
        <v>10075</v>
      </c>
      <c r="B10076" t="s">
        <v>413</v>
      </c>
      <c r="C10076" s="1">
        <v>44696</v>
      </c>
      <c r="D10076" s="1">
        <v>44391</v>
      </c>
      <c r="E10076" t="s">
        <v>414</v>
      </c>
      <c r="F10076" t="s">
        <v>415</v>
      </c>
      <c r="G10076" t="s">
        <v>416</v>
      </c>
      <c r="H10076" t="s">
        <v>417</v>
      </c>
      <c r="I10076">
        <v>34211</v>
      </c>
      <c r="J10076" t="s">
        <v>418</v>
      </c>
      <c r="K10076">
        <v>75</v>
      </c>
      <c r="L10076">
        <f t="shared" si="157"/>
        <v>112.5</v>
      </c>
      <c r="M10076">
        <v>3</v>
      </c>
      <c r="N10076">
        <v>94.76</v>
      </c>
      <c r="O10076">
        <v>22.75</v>
      </c>
      <c r="P10076" t="s">
        <v>50</v>
      </c>
      <c r="Q10076" t="s">
        <v>39</v>
      </c>
      <c r="R10076" t="s">
        <v>86</v>
      </c>
      <c r="S10076" t="s">
        <v>52</v>
      </c>
      <c r="T10076" t="s">
        <v>53</v>
      </c>
      <c r="U10076" t="s">
        <v>54</v>
      </c>
    </row>
    <row r="10077" spans="1:21" x14ac:dyDescent="0.3">
      <c r="A10077">
        <v>10076</v>
      </c>
      <c r="B10077" t="s">
        <v>419</v>
      </c>
      <c r="C10077" s="1">
        <v>44353</v>
      </c>
      <c r="D10077" s="1">
        <v>44209</v>
      </c>
      <c r="E10077" t="s">
        <v>420</v>
      </c>
      <c r="F10077" t="s">
        <v>421</v>
      </c>
      <c r="G10077" t="s">
        <v>422</v>
      </c>
      <c r="H10077" t="s">
        <v>115</v>
      </c>
      <c r="I10077" t="s">
        <v>7238</v>
      </c>
      <c r="J10077" t="s">
        <v>116</v>
      </c>
      <c r="K10077">
        <v>220</v>
      </c>
      <c r="L10077">
        <f t="shared" si="157"/>
        <v>330</v>
      </c>
      <c r="M10077">
        <v>3</v>
      </c>
      <c r="N10077">
        <v>20</v>
      </c>
      <c r="O10077">
        <v>22.4</v>
      </c>
      <c r="P10077" t="s">
        <v>62</v>
      </c>
      <c r="Q10077" t="s">
        <v>63</v>
      </c>
      <c r="R10077" t="s">
        <v>28</v>
      </c>
      <c r="S10077" t="s">
        <v>65</v>
      </c>
      <c r="T10077" t="s">
        <v>66</v>
      </c>
      <c r="U10077" t="s">
        <v>67</v>
      </c>
    </row>
    <row r="10078" spans="1:21" x14ac:dyDescent="0.3">
      <c r="A10078">
        <v>10077</v>
      </c>
      <c r="B10078" t="s">
        <v>423</v>
      </c>
      <c r="C10078" s="1">
        <v>44314</v>
      </c>
      <c r="D10078" s="1">
        <v>44384</v>
      </c>
      <c r="E10078" t="s">
        <v>424</v>
      </c>
      <c r="F10078" t="s">
        <v>425</v>
      </c>
      <c r="G10078" t="s">
        <v>426</v>
      </c>
      <c r="H10078" t="s">
        <v>156</v>
      </c>
      <c r="I10078">
        <v>354307</v>
      </c>
      <c r="J10078" t="s">
        <v>157</v>
      </c>
      <c r="K10078">
        <v>320</v>
      </c>
      <c r="L10078">
        <f t="shared" si="157"/>
        <v>480</v>
      </c>
      <c r="M10078">
        <v>2</v>
      </c>
      <c r="N10078">
        <v>15</v>
      </c>
      <c r="O10078">
        <v>65.44</v>
      </c>
      <c r="P10078" t="s">
        <v>74</v>
      </c>
      <c r="Q10078" t="s">
        <v>27</v>
      </c>
      <c r="R10078" t="s">
        <v>28</v>
      </c>
      <c r="S10078" t="s">
        <v>76</v>
      </c>
      <c r="T10078" t="s">
        <v>77</v>
      </c>
      <c r="U10078" t="s">
        <v>78</v>
      </c>
    </row>
    <row r="10079" spans="1:21" x14ac:dyDescent="0.3">
      <c r="A10079">
        <v>10078</v>
      </c>
      <c r="B10079" t="s">
        <v>427</v>
      </c>
      <c r="C10079" s="1">
        <v>44583</v>
      </c>
      <c r="D10079" s="1">
        <v>44605</v>
      </c>
      <c r="E10079" t="s">
        <v>428</v>
      </c>
      <c r="F10079" t="s">
        <v>429</v>
      </c>
      <c r="G10079" t="s">
        <v>430</v>
      </c>
      <c r="H10079" t="s">
        <v>94</v>
      </c>
      <c r="I10079" t="s">
        <v>7236</v>
      </c>
      <c r="J10079" t="s">
        <v>95</v>
      </c>
      <c r="K10079">
        <v>210</v>
      </c>
      <c r="L10079">
        <f t="shared" si="157"/>
        <v>315</v>
      </c>
      <c r="M10079">
        <v>1</v>
      </c>
      <c r="N10079">
        <v>10.52</v>
      </c>
      <c r="O10079">
        <v>55.93</v>
      </c>
      <c r="P10079" t="s">
        <v>85</v>
      </c>
      <c r="Q10079" t="s">
        <v>39</v>
      </c>
      <c r="R10079" t="s">
        <v>40</v>
      </c>
      <c r="S10079" t="s">
        <v>87</v>
      </c>
      <c r="T10079" t="s">
        <v>88</v>
      </c>
      <c r="U10079" t="s">
        <v>89</v>
      </c>
    </row>
    <row r="10080" spans="1:21" x14ac:dyDescent="0.3">
      <c r="A10080">
        <v>10079</v>
      </c>
      <c r="B10080" t="s">
        <v>431</v>
      </c>
      <c r="C10080" s="1">
        <v>44423</v>
      </c>
      <c r="D10080" s="1">
        <v>44293</v>
      </c>
      <c r="E10080" t="s">
        <v>432</v>
      </c>
      <c r="F10080" t="s">
        <v>433</v>
      </c>
      <c r="G10080" t="s">
        <v>434</v>
      </c>
      <c r="H10080" t="s">
        <v>435</v>
      </c>
      <c r="I10080">
        <v>-283652752.66666698</v>
      </c>
      <c r="J10080" t="s">
        <v>436</v>
      </c>
      <c r="K10080">
        <v>310</v>
      </c>
      <c r="L10080">
        <f t="shared" si="157"/>
        <v>465</v>
      </c>
      <c r="M10080">
        <v>2</v>
      </c>
      <c r="N10080">
        <v>11.23</v>
      </c>
      <c r="O10080">
        <v>45.3</v>
      </c>
      <c r="P10080" t="s">
        <v>26</v>
      </c>
      <c r="Q10080" t="s">
        <v>39</v>
      </c>
      <c r="R10080" t="s">
        <v>51</v>
      </c>
      <c r="S10080" t="s">
        <v>29</v>
      </c>
      <c r="T10080" t="s">
        <v>30</v>
      </c>
      <c r="U10080" t="s">
        <v>31</v>
      </c>
    </row>
    <row r="10081" spans="1:21" x14ac:dyDescent="0.3">
      <c r="A10081">
        <v>10080</v>
      </c>
      <c r="B10081" t="s">
        <v>437</v>
      </c>
      <c r="C10081" s="1">
        <v>43663</v>
      </c>
      <c r="D10081" s="1">
        <v>44099</v>
      </c>
      <c r="E10081" t="s">
        <v>438</v>
      </c>
      <c r="F10081" t="s">
        <v>439</v>
      </c>
      <c r="G10081" t="s">
        <v>440</v>
      </c>
      <c r="H10081" t="s">
        <v>24</v>
      </c>
      <c r="I10081">
        <v>-283812800.66666698</v>
      </c>
      <c r="J10081" t="s">
        <v>25</v>
      </c>
      <c r="K10081">
        <v>225</v>
      </c>
      <c r="L10081">
        <f t="shared" si="157"/>
        <v>337.5</v>
      </c>
      <c r="M10081">
        <v>3</v>
      </c>
      <c r="N10081">
        <v>51.05</v>
      </c>
      <c r="O10081">
        <v>7.25</v>
      </c>
      <c r="P10081" t="s">
        <v>38</v>
      </c>
      <c r="Q10081" t="s">
        <v>63</v>
      </c>
      <c r="R10081" t="s">
        <v>64</v>
      </c>
      <c r="S10081" t="s">
        <v>41</v>
      </c>
      <c r="T10081" t="s">
        <v>42</v>
      </c>
      <c r="U10081" t="s">
        <v>43</v>
      </c>
    </row>
    <row r="10082" spans="1:21" x14ac:dyDescent="0.3">
      <c r="A10082">
        <v>10081</v>
      </c>
      <c r="B10082" t="s">
        <v>441</v>
      </c>
      <c r="C10082" s="1">
        <v>44783</v>
      </c>
      <c r="D10082" s="1">
        <v>44723</v>
      </c>
      <c r="E10082" t="s">
        <v>442</v>
      </c>
      <c r="F10082" t="s">
        <v>443</v>
      </c>
      <c r="G10082" t="s">
        <v>444</v>
      </c>
      <c r="H10082" t="s">
        <v>140</v>
      </c>
      <c r="I10082">
        <v>-283972848.66666698</v>
      </c>
      <c r="J10082" t="s">
        <v>141</v>
      </c>
      <c r="K10082">
        <v>190</v>
      </c>
      <c r="L10082">
        <f t="shared" si="157"/>
        <v>285</v>
      </c>
      <c r="M10082">
        <v>2</v>
      </c>
      <c r="N10082">
        <v>89.84</v>
      </c>
      <c r="O10082">
        <v>69.28</v>
      </c>
      <c r="P10082" t="s">
        <v>50</v>
      </c>
      <c r="Q10082" t="s">
        <v>27</v>
      </c>
      <c r="R10082" t="s">
        <v>75</v>
      </c>
      <c r="S10082" t="s">
        <v>52</v>
      </c>
      <c r="T10082" t="s">
        <v>53</v>
      </c>
      <c r="U10082" t="s">
        <v>54</v>
      </c>
    </row>
    <row r="10083" spans="1:21" x14ac:dyDescent="0.3">
      <c r="A10083">
        <v>10082</v>
      </c>
      <c r="B10083" t="s">
        <v>445</v>
      </c>
      <c r="C10083" s="1">
        <v>44204</v>
      </c>
      <c r="D10083" s="1">
        <v>44369</v>
      </c>
      <c r="E10083" t="s">
        <v>446</v>
      </c>
      <c r="F10083" t="s">
        <v>447</v>
      </c>
      <c r="G10083" t="s">
        <v>448</v>
      </c>
      <c r="H10083" t="s">
        <v>449</v>
      </c>
      <c r="I10083" t="s">
        <v>7239</v>
      </c>
      <c r="J10083" t="s">
        <v>450</v>
      </c>
      <c r="K10083">
        <v>98</v>
      </c>
      <c r="L10083">
        <f t="shared" si="157"/>
        <v>147</v>
      </c>
      <c r="M10083">
        <v>1</v>
      </c>
      <c r="N10083">
        <v>17.399999999999999</v>
      </c>
      <c r="O10083">
        <v>17.37</v>
      </c>
      <c r="P10083" t="s">
        <v>62</v>
      </c>
      <c r="Q10083" t="s">
        <v>39</v>
      </c>
      <c r="R10083" t="s">
        <v>86</v>
      </c>
      <c r="S10083" t="s">
        <v>65</v>
      </c>
      <c r="T10083" t="s">
        <v>66</v>
      </c>
      <c r="U10083" t="s">
        <v>67</v>
      </c>
    </row>
    <row r="10084" spans="1:21" x14ac:dyDescent="0.3">
      <c r="A10084">
        <v>10083</v>
      </c>
      <c r="B10084" t="s">
        <v>451</v>
      </c>
      <c r="C10084" s="1">
        <v>44748</v>
      </c>
      <c r="D10084" s="1">
        <v>44743</v>
      </c>
      <c r="E10084" t="s">
        <v>452</v>
      </c>
      <c r="F10084" t="s">
        <v>453</v>
      </c>
      <c r="G10084" t="s">
        <v>454</v>
      </c>
      <c r="H10084" t="s">
        <v>24</v>
      </c>
      <c r="I10084">
        <v>530315586</v>
      </c>
      <c r="J10084" t="s">
        <v>25</v>
      </c>
      <c r="K10084">
        <v>168.27</v>
      </c>
      <c r="L10084">
        <f t="shared" si="157"/>
        <v>252.40500000000003</v>
      </c>
      <c r="M10084">
        <v>3</v>
      </c>
      <c r="N10084">
        <v>91.41</v>
      </c>
      <c r="O10084">
        <v>15.72</v>
      </c>
      <c r="P10084" t="s">
        <v>74</v>
      </c>
      <c r="Q10084" t="s">
        <v>39</v>
      </c>
      <c r="R10084" t="s">
        <v>28</v>
      </c>
      <c r="S10084" t="s">
        <v>76</v>
      </c>
      <c r="T10084" t="s">
        <v>77</v>
      </c>
      <c r="U10084" t="s">
        <v>78</v>
      </c>
    </row>
    <row r="10085" spans="1:21" x14ac:dyDescent="0.3">
      <c r="A10085">
        <v>10084</v>
      </c>
      <c r="B10085" t="s">
        <v>455</v>
      </c>
      <c r="C10085" s="1">
        <v>44013</v>
      </c>
      <c r="D10085" s="1">
        <v>44277</v>
      </c>
      <c r="E10085" t="s">
        <v>456</v>
      </c>
      <c r="F10085" t="s">
        <v>457</v>
      </c>
      <c r="G10085" t="s">
        <v>458</v>
      </c>
      <c r="H10085" t="s">
        <v>24</v>
      </c>
      <c r="I10085">
        <v>530762550</v>
      </c>
      <c r="J10085" t="s">
        <v>25</v>
      </c>
      <c r="K10085">
        <v>124.62</v>
      </c>
      <c r="L10085">
        <f t="shared" si="157"/>
        <v>186.93</v>
      </c>
      <c r="M10085">
        <v>3</v>
      </c>
      <c r="N10085">
        <v>9.7100000000000009</v>
      </c>
      <c r="O10085">
        <v>71.12</v>
      </c>
      <c r="P10085" t="s">
        <v>85</v>
      </c>
      <c r="Q10085" t="s">
        <v>63</v>
      </c>
      <c r="R10085" t="s">
        <v>40</v>
      </c>
      <c r="S10085" t="s">
        <v>87</v>
      </c>
      <c r="T10085" t="s">
        <v>88</v>
      </c>
      <c r="U10085" t="s">
        <v>89</v>
      </c>
    </row>
    <row r="10086" spans="1:21" x14ac:dyDescent="0.3">
      <c r="A10086">
        <v>10085</v>
      </c>
      <c r="B10086" t="s">
        <v>459</v>
      </c>
      <c r="C10086" s="1">
        <v>44792</v>
      </c>
      <c r="D10086" s="1">
        <v>44371</v>
      </c>
      <c r="E10086" t="s">
        <v>460</v>
      </c>
      <c r="F10086" t="s">
        <v>461</v>
      </c>
      <c r="G10086" t="s">
        <v>462</v>
      </c>
      <c r="H10086" t="s">
        <v>353</v>
      </c>
      <c r="I10086" t="s">
        <v>7240</v>
      </c>
      <c r="J10086" t="s">
        <v>354</v>
      </c>
      <c r="K10086">
        <v>144.09</v>
      </c>
      <c r="L10086">
        <f t="shared" si="157"/>
        <v>216.13499999999999</v>
      </c>
      <c r="M10086">
        <v>2</v>
      </c>
      <c r="N10086">
        <v>80.34</v>
      </c>
      <c r="O10086">
        <v>9.94</v>
      </c>
      <c r="P10086" t="s">
        <v>26</v>
      </c>
      <c r="Q10086" t="s">
        <v>27</v>
      </c>
      <c r="R10086" t="s">
        <v>51</v>
      </c>
      <c r="S10086" t="s">
        <v>29</v>
      </c>
      <c r="T10086" t="s">
        <v>30</v>
      </c>
      <c r="U10086" t="s">
        <v>31</v>
      </c>
    </row>
    <row r="10087" spans="1:21" x14ac:dyDescent="0.3">
      <c r="A10087">
        <v>10086</v>
      </c>
      <c r="B10087" t="s">
        <v>463</v>
      </c>
      <c r="C10087" s="1">
        <v>44155</v>
      </c>
      <c r="D10087" s="1">
        <v>44305</v>
      </c>
      <c r="E10087" t="s">
        <v>464</v>
      </c>
      <c r="F10087" t="s">
        <v>465</v>
      </c>
      <c r="G10087" t="s">
        <v>466</v>
      </c>
      <c r="H10087" t="s">
        <v>94</v>
      </c>
      <c r="I10087" t="s">
        <v>7241</v>
      </c>
      <c r="J10087" t="s">
        <v>95</v>
      </c>
      <c r="K10087">
        <v>101.6</v>
      </c>
      <c r="L10087">
        <f t="shared" si="157"/>
        <v>152.39999999999998</v>
      </c>
      <c r="M10087">
        <v>1</v>
      </c>
      <c r="N10087">
        <v>54.08</v>
      </c>
      <c r="O10087">
        <v>4.2699999999999996</v>
      </c>
      <c r="P10087" t="s">
        <v>38</v>
      </c>
      <c r="Q10087" t="s">
        <v>39</v>
      </c>
      <c r="R10087" t="s">
        <v>64</v>
      </c>
      <c r="S10087" t="s">
        <v>41</v>
      </c>
      <c r="T10087" t="s">
        <v>42</v>
      </c>
      <c r="U10087" t="s">
        <v>43</v>
      </c>
    </row>
    <row r="10088" spans="1:21" x14ac:dyDescent="0.3">
      <c r="A10088">
        <v>10087</v>
      </c>
      <c r="B10088" t="s">
        <v>467</v>
      </c>
      <c r="C10088" s="1">
        <v>44179</v>
      </c>
      <c r="D10088" s="1">
        <v>44745</v>
      </c>
      <c r="E10088" t="s">
        <v>468</v>
      </c>
      <c r="F10088" t="s">
        <v>469</v>
      </c>
      <c r="G10088" t="s">
        <v>470</v>
      </c>
      <c r="H10088" t="s">
        <v>36</v>
      </c>
      <c r="I10088">
        <v>649268885</v>
      </c>
      <c r="J10088" t="s">
        <v>37</v>
      </c>
      <c r="K10088">
        <v>93.13</v>
      </c>
      <c r="L10088">
        <f t="shared" si="157"/>
        <v>139.69499999999999</v>
      </c>
      <c r="M10088">
        <v>2</v>
      </c>
      <c r="N10088">
        <v>98.01</v>
      </c>
      <c r="O10088">
        <v>64.77</v>
      </c>
      <c r="P10088" t="s">
        <v>50</v>
      </c>
      <c r="Q10088" t="s">
        <v>39</v>
      </c>
      <c r="R10088" t="s">
        <v>75</v>
      </c>
      <c r="S10088" t="s">
        <v>52</v>
      </c>
      <c r="T10088" t="s">
        <v>53</v>
      </c>
      <c r="U10088" t="s">
        <v>54</v>
      </c>
    </row>
    <row r="10089" spans="1:21" x14ac:dyDescent="0.3">
      <c r="A10089">
        <v>10088</v>
      </c>
      <c r="B10089" t="s">
        <v>471</v>
      </c>
      <c r="C10089" s="1">
        <v>43768</v>
      </c>
      <c r="D10089" s="1">
        <v>44761</v>
      </c>
      <c r="E10089" t="s">
        <v>472</v>
      </c>
      <c r="F10089" t="s">
        <v>473</v>
      </c>
      <c r="G10089" t="s">
        <v>474</v>
      </c>
      <c r="H10089" t="s">
        <v>156</v>
      </c>
      <c r="I10089">
        <v>649816250</v>
      </c>
      <c r="J10089" t="s">
        <v>157</v>
      </c>
      <c r="K10089">
        <v>44.57</v>
      </c>
      <c r="L10089">
        <f t="shared" si="157"/>
        <v>66.855000000000004</v>
      </c>
      <c r="M10089">
        <v>3</v>
      </c>
      <c r="N10089">
        <v>99.24</v>
      </c>
      <c r="O10089">
        <v>77.22</v>
      </c>
      <c r="P10089" t="s">
        <v>62</v>
      </c>
      <c r="Q10089" t="s">
        <v>63</v>
      </c>
      <c r="R10089" t="s">
        <v>86</v>
      </c>
      <c r="S10089" t="s">
        <v>65</v>
      </c>
      <c r="T10089" t="s">
        <v>66</v>
      </c>
      <c r="U10089" t="s">
        <v>67</v>
      </c>
    </row>
    <row r="10090" spans="1:21" x14ac:dyDescent="0.3">
      <c r="A10090">
        <v>10089</v>
      </c>
      <c r="B10090" t="s">
        <v>475</v>
      </c>
      <c r="C10090" s="1">
        <v>44797</v>
      </c>
      <c r="D10090" s="1">
        <v>44355</v>
      </c>
      <c r="E10090" t="s">
        <v>476</v>
      </c>
      <c r="F10090" t="s">
        <v>477</v>
      </c>
      <c r="G10090" t="s">
        <v>478</v>
      </c>
      <c r="H10090" t="s">
        <v>156</v>
      </c>
      <c r="I10090" t="s">
        <v>7242</v>
      </c>
      <c r="J10090" t="s">
        <v>157</v>
      </c>
      <c r="K10090">
        <v>91.84</v>
      </c>
      <c r="L10090">
        <f t="shared" si="157"/>
        <v>137.76</v>
      </c>
      <c r="M10090">
        <v>2</v>
      </c>
      <c r="N10090">
        <v>30</v>
      </c>
      <c r="O10090">
        <v>29.57</v>
      </c>
      <c r="P10090" t="s">
        <v>74</v>
      </c>
      <c r="Q10090" t="s">
        <v>27</v>
      </c>
      <c r="R10090" t="s">
        <v>28</v>
      </c>
      <c r="S10090" t="s">
        <v>76</v>
      </c>
      <c r="T10090" t="s">
        <v>77</v>
      </c>
      <c r="U10090" t="s">
        <v>78</v>
      </c>
    </row>
    <row r="10091" spans="1:21" x14ac:dyDescent="0.3">
      <c r="A10091">
        <v>10090</v>
      </c>
      <c r="B10091" t="s">
        <v>479</v>
      </c>
      <c r="C10091" s="1">
        <v>43883</v>
      </c>
      <c r="D10091" s="1">
        <v>44614</v>
      </c>
      <c r="E10091" t="s">
        <v>480</v>
      </c>
      <c r="F10091" t="s">
        <v>481</v>
      </c>
      <c r="G10091" t="s">
        <v>482</v>
      </c>
      <c r="H10091" t="s">
        <v>483</v>
      </c>
      <c r="I10091">
        <v>693362</v>
      </c>
      <c r="J10091" t="s">
        <v>484</v>
      </c>
      <c r="K10091">
        <v>133.16999999999999</v>
      </c>
      <c r="L10091">
        <f t="shared" si="157"/>
        <v>199.755</v>
      </c>
      <c r="M10091">
        <v>1</v>
      </c>
      <c r="N10091">
        <v>37.04</v>
      </c>
      <c r="O10091">
        <v>71.099999999999994</v>
      </c>
      <c r="P10091" t="s">
        <v>85</v>
      </c>
      <c r="Q10091" t="s">
        <v>39</v>
      </c>
      <c r="R10091" t="s">
        <v>40</v>
      </c>
      <c r="S10091" t="s">
        <v>87</v>
      </c>
      <c r="T10091" t="s">
        <v>88</v>
      </c>
      <c r="U10091" t="s">
        <v>89</v>
      </c>
    </row>
    <row r="10092" spans="1:21" x14ac:dyDescent="0.3">
      <c r="A10092">
        <v>10091</v>
      </c>
      <c r="B10092" t="s">
        <v>485</v>
      </c>
      <c r="C10092" s="1">
        <v>43770</v>
      </c>
      <c r="D10092" s="1">
        <v>44505</v>
      </c>
      <c r="E10092" t="s">
        <v>486</v>
      </c>
      <c r="F10092" t="s">
        <v>487</v>
      </c>
      <c r="G10092" t="s">
        <v>488</v>
      </c>
      <c r="H10092" t="s">
        <v>48</v>
      </c>
      <c r="I10092" t="s">
        <v>7243</v>
      </c>
      <c r="J10092" t="s">
        <v>49</v>
      </c>
      <c r="K10092">
        <v>52.08</v>
      </c>
      <c r="L10092">
        <f t="shared" si="157"/>
        <v>78.12</v>
      </c>
      <c r="M10092">
        <v>3</v>
      </c>
      <c r="N10092">
        <v>24</v>
      </c>
      <c r="O10092">
        <v>30.69</v>
      </c>
      <c r="P10092" t="s">
        <v>26</v>
      </c>
      <c r="Q10092" t="s">
        <v>39</v>
      </c>
      <c r="R10092" t="s">
        <v>51</v>
      </c>
      <c r="S10092" t="s">
        <v>29</v>
      </c>
      <c r="T10092" t="s">
        <v>30</v>
      </c>
      <c r="U10092" t="s">
        <v>31</v>
      </c>
    </row>
    <row r="10093" spans="1:21" x14ac:dyDescent="0.3">
      <c r="A10093">
        <v>10092</v>
      </c>
      <c r="B10093" t="s">
        <v>489</v>
      </c>
      <c r="C10093" s="1">
        <v>43721</v>
      </c>
      <c r="D10093" s="1">
        <v>44666</v>
      </c>
      <c r="E10093" t="s">
        <v>490</v>
      </c>
      <c r="F10093" t="s">
        <v>491</v>
      </c>
      <c r="G10093" t="s">
        <v>492</v>
      </c>
      <c r="H10093" t="s">
        <v>156</v>
      </c>
      <c r="I10093">
        <v>34212</v>
      </c>
      <c r="J10093" t="s">
        <v>157</v>
      </c>
      <c r="K10093">
        <v>83.99</v>
      </c>
      <c r="L10093">
        <f t="shared" si="157"/>
        <v>125.98499999999999</v>
      </c>
      <c r="M10093">
        <v>3</v>
      </c>
      <c r="N10093">
        <v>10</v>
      </c>
      <c r="O10093">
        <v>5.97</v>
      </c>
      <c r="P10093" t="s">
        <v>38</v>
      </c>
      <c r="Q10093" t="s">
        <v>63</v>
      </c>
      <c r="R10093" t="s">
        <v>64</v>
      </c>
      <c r="S10093" t="s">
        <v>41</v>
      </c>
      <c r="T10093" t="s">
        <v>42</v>
      </c>
      <c r="U10093" t="s">
        <v>43</v>
      </c>
    </row>
    <row r="10094" spans="1:21" x14ac:dyDescent="0.3">
      <c r="A10094">
        <v>10093</v>
      </c>
      <c r="B10094" t="s">
        <v>493</v>
      </c>
      <c r="C10094" s="1">
        <v>44788</v>
      </c>
      <c r="D10094" s="1">
        <v>43871</v>
      </c>
      <c r="E10094" t="s">
        <v>494</v>
      </c>
      <c r="F10094" t="s">
        <v>495</v>
      </c>
      <c r="G10094" t="s">
        <v>496</v>
      </c>
      <c r="H10094" t="s">
        <v>359</v>
      </c>
      <c r="I10094" t="s">
        <v>7243</v>
      </c>
      <c r="J10094" t="s">
        <v>360</v>
      </c>
      <c r="K10094">
        <v>69.38</v>
      </c>
      <c r="L10094">
        <f t="shared" si="157"/>
        <v>104.07</v>
      </c>
      <c r="M10094">
        <v>2</v>
      </c>
      <c r="N10094">
        <v>53.53</v>
      </c>
      <c r="O10094">
        <v>64.97</v>
      </c>
      <c r="P10094" t="s">
        <v>50</v>
      </c>
      <c r="Q10094" t="s">
        <v>27</v>
      </c>
      <c r="R10094" t="s">
        <v>75</v>
      </c>
      <c r="S10094" t="s">
        <v>52</v>
      </c>
      <c r="T10094" t="s">
        <v>53</v>
      </c>
      <c r="U10094" t="s">
        <v>54</v>
      </c>
    </row>
    <row r="10095" spans="1:21" x14ac:dyDescent="0.3">
      <c r="A10095">
        <v>10094</v>
      </c>
      <c r="B10095" t="s">
        <v>497</v>
      </c>
      <c r="C10095" s="1">
        <v>43771</v>
      </c>
      <c r="D10095" s="1">
        <v>44407</v>
      </c>
      <c r="E10095" t="s">
        <v>498</v>
      </c>
      <c r="F10095" t="s">
        <v>499</v>
      </c>
      <c r="G10095" t="s">
        <v>500</v>
      </c>
      <c r="H10095" t="s">
        <v>233</v>
      </c>
      <c r="I10095">
        <v>354308</v>
      </c>
      <c r="J10095" t="s">
        <v>234</v>
      </c>
      <c r="K10095">
        <v>119.8</v>
      </c>
      <c r="L10095">
        <f t="shared" si="157"/>
        <v>179.7</v>
      </c>
      <c r="M10095">
        <v>1</v>
      </c>
      <c r="N10095">
        <v>23</v>
      </c>
      <c r="O10095">
        <v>83.78</v>
      </c>
      <c r="P10095" t="s">
        <v>62</v>
      </c>
      <c r="Q10095" t="s">
        <v>39</v>
      </c>
      <c r="R10095" t="s">
        <v>86</v>
      </c>
      <c r="S10095" t="s">
        <v>65</v>
      </c>
      <c r="T10095" t="s">
        <v>66</v>
      </c>
      <c r="U10095" t="s">
        <v>67</v>
      </c>
    </row>
    <row r="10096" spans="1:21" x14ac:dyDescent="0.3">
      <c r="A10096">
        <v>10095</v>
      </c>
      <c r="B10096" t="s">
        <v>501</v>
      </c>
      <c r="C10096" s="1">
        <v>44686</v>
      </c>
      <c r="D10096" s="1">
        <v>44197</v>
      </c>
      <c r="E10096" t="s">
        <v>502</v>
      </c>
      <c r="F10096" t="s">
        <v>503</v>
      </c>
      <c r="G10096" t="s">
        <v>504</v>
      </c>
      <c r="H10096" t="s">
        <v>281</v>
      </c>
      <c r="I10096" t="s">
        <v>7241</v>
      </c>
      <c r="J10096" t="s">
        <v>282</v>
      </c>
      <c r="K10096">
        <v>125</v>
      </c>
      <c r="L10096">
        <f t="shared" si="157"/>
        <v>187.5</v>
      </c>
      <c r="M10096">
        <v>2</v>
      </c>
      <c r="N10096">
        <v>73.09</v>
      </c>
      <c r="O10096">
        <v>28.9</v>
      </c>
      <c r="P10096" t="s">
        <v>74</v>
      </c>
      <c r="Q10096" t="s">
        <v>39</v>
      </c>
      <c r="R10096" t="s">
        <v>28</v>
      </c>
      <c r="S10096" t="s">
        <v>76</v>
      </c>
      <c r="T10096" t="s">
        <v>77</v>
      </c>
      <c r="U10096" t="s">
        <v>78</v>
      </c>
    </row>
    <row r="10097" spans="1:21" x14ac:dyDescent="0.3">
      <c r="A10097">
        <v>10096</v>
      </c>
      <c r="B10097" t="s">
        <v>505</v>
      </c>
      <c r="C10097" s="1">
        <v>44612</v>
      </c>
      <c r="D10097" s="1">
        <v>44679</v>
      </c>
      <c r="E10097" t="s">
        <v>506</v>
      </c>
      <c r="F10097" t="s">
        <v>507</v>
      </c>
      <c r="G10097" t="s">
        <v>508</v>
      </c>
      <c r="H10097" t="s">
        <v>509</v>
      </c>
      <c r="I10097">
        <v>-284132896.66666698</v>
      </c>
      <c r="J10097" t="s">
        <v>510</v>
      </c>
      <c r="K10097">
        <v>235</v>
      </c>
      <c r="L10097">
        <f t="shared" si="157"/>
        <v>352.5</v>
      </c>
      <c r="M10097">
        <v>3</v>
      </c>
      <c r="N10097">
        <v>20.329999999999998</v>
      </c>
      <c r="O10097">
        <v>4.5199999999999996</v>
      </c>
      <c r="P10097" t="s">
        <v>85</v>
      </c>
      <c r="Q10097" t="s">
        <v>63</v>
      </c>
      <c r="R10097" t="s">
        <v>28</v>
      </c>
      <c r="S10097" t="s">
        <v>87</v>
      </c>
      <c r="T10097" t="s">
        <v>88</v>
      </c>
      <c r="U10097" t="s">
        <v>89</v>
      </c>
    </row>
    <row r="10098" spans="1:21" x14ac:dyDescent="0.3">
      <c r="A10098">
        <v>10097</v>
      </c>
      <c r="B10098" t="s">
        <v>511</v>
      </c>
      <c r="C10098" s="1">
        <v>44306</v>
      </c>
      <c r="D10098" s="1">
        <v>44422</v>
      </c>
      <c r="E10098" t="s">
        <v>512</v>
      </c>
      <c r="F10098" t="s">
        <v>513</v>
      </c>
      <c r="G10098" t="s">
        <v>514</v>
      </c>
      <c r="H10098" t="s">
        <v>24</v>
      </c>
      <c r="I10098">
        <v>-284292944.66666698</v>
      </c>
      <c r="J10098" t="s">
        <v>25</v>
      </c>
      <c r="K10098">
        <v>75</v>
      </c>
      <c r="L10098">
        <f t="shared" si="157"/>
        <v>112.5</v>
      </c>
      <c r="M10098">
        <v>2</v>
      </c>
      <c r="N10098">
        <v>9.1199999999999992</v>
      </c>
      <c r="O10098">
        <v>47.22</v>
      </c>
      <c r="P10098" t="s">
        <v>26</v>
      </c>
      <c r="Q10098" t="s">
        <v>27</v>
      </c>
      <c r="R10098" t="s">
        <v>40</v>
      </c>
      <c r="S10098" t="s">
        <v>29</v>
      </c>
      <c r="T10098" t="s">
        <v>30</v>
      </c>
      <c r="U10098" t="s">
        <v>31</v>
      </c>
    </row>
    <row r="10099" spans="1:21" x14ac:dyDescent="0.3">
      <c r="A10099">
        <v>10098</v>
      </c>
      <c r="B10099" t="s">
        <v>515</v>
      </c>
      <c r="C10099" s="1">
        <v>44218</v>
      </c>
      <c r="D10099" s="1">
        <v>44104</v>
      </c>
      <c r="E10099" t="s">
        <v>516</v>
      </c>
      <c r="F10099" t="s">
        <v>517</v>
      </c>
      <c r="G10099" t="s">
        <v>518</v>
      </c>
      <c r="H10099" t="s">
        <v>519</v>
      </c>
      <c r="I10099">
        <v>-284452992.66666698</v>
      </c>
      <c r="J10099" t="s">
        <v>520</v>
      </c>
      <c r="K10099">
        <v>220</v>
      </c>
      <c r="L10099">
        <f t="shared" si="157"/>
        <v>330</v>
      </c>
      <c r="M10099">
        <v>1</v>
      </c>
      <c r="N10099">
        <v>67.77</v>
      </c>
      <c r="O10099">
        <v>60.19</v>
      </c>
      <c r="P10099" t="s">
        <v>38</v>
      </c>
      <c r="Q10099" t="s">
        <v>39</v>
      </c>
      <c r="R10099" t="s">
        <v>51</v>
      </c>
      <c r="S10099" t="s">
        <v>41</v>
      </c>
      <c r="T10099" t="s">
        <v>42</v>
      </c>
      <c r="U10099" t="s">
        <v>43</v>
      </c>
    </row>
    <row r="10100" spans="1:21" x14ac:dyDescent="0.3">
      <c r="A10100">
        <v>10099</v>
      </c>
      <c r="B10100" t="s">
        <v>521</v>
      </c>
      <c r="C10100" s="1">
        <v>44542</v>
      </c>
      <c r="D10100" s="1">
        <v>44903</v>
      </c>
      <c r="E10100" t="s">
        <v>522</v>
      </c>
      <c r="F10100" t="s">
        <v>523</v>
      </c>
      <c r="G10100" t="s">
        <v>524</v>
      </c>
      <c r="H10100" t="s">
        <v>519</v>
      </c>
      <c r="I10100" t="s">
        <v>7244</v>
      </c>
      <c r="J10100" t="s">
        <v>520</v>
      </c>
      <c r="K10100">
        <v>320</v>
      </c>
      <c r="L10100">
        <f t="shared" si="157"/>
        <v>480</v>
      </c>
      <c r="M10100">
        <v>3</v>
      </c>
      <c r="N10100">
        <v>35.44</v>
      </c>
      <c r="O10100">
        <v>13.63</v>
      </c>
      <c r="P10100" t="s">
        <v>50</v>
      </c>
      <c r="Q10100" t="s">
        <v>39</v>
      </c>
      <c r="R10100" t="s">
        <v>64</v>
      </c>
      <c r="S10100" t="s">
        <v>52</v>
      </c>
      <c r="T10100" t="s">
        <v>53</v>
      </c>
      <c r="U10100" t="s">
        <v>54</v>
      </c>
    </row>
    <row r="10101" spans="1:21" x14ac:dyDescent="0.3">
      <c r="A10101">
        <v>10100</v>
      </c>
      <c r="B10101" t="s">
        <v>525</v>
      </c>
      <c r="C10101" s="1">
        <v>43889</v>
      </c>
      <c r="D10101" s="1">
        <v>44540</v>
      </c>
      <c r="E10101" t="s">
        <v>526</v>
      </c>
      <c r="F10101" t="s">
        <v>527</v>
      </c>
      <c r="G10101" t="s">
        <v>528</v>
      </c>
      <c r="H10101" t="s">
        <v>529</v>
      </c>
      <c r="I10101">
        <v>531209514</v>
      </c>
      <c r="J10101" t="s">
        <v>530</v>
      </c>
      <c r="K10101">
        <v>210</v>
      </c>
      <c r="L10101">
        <f t="shared" si="157"/>
        <v>315</v>
      </c>
      <c r="M10101">
        <v>3</v>
      </c>
      <c r="N10101">
        <v>31.2</v>
      </c>
      <c r="O10101">
        <v>22.46</v>
      </c>
      <c r="P10101" t="s">
        <v>62</v>
      </c>
      <c r="Q10101" t="s">
        <v>63</v>
      </c>
      <c r="R10101" t="s">
        <v>75</v>
      </c>
      <c r="S10101" t="s">
        <v>65</v>
      </c>
      <c r="T10101" t="s">
        <v>66</v>
      </c>
      <c r="U10101" t="s">
        <v>67</v>
      </c>
    </row>
    <row r="10102" spans="1:21" x14ac:dyDescent="0.3">
      <c r="A10102">
        <v>10101</v>
      </c>
      <c r="B10102" t="s">
        <v>531</v>
      </c>
      <c r="C10102" s="1">
        <v>44717</v>
      </c>
      <c r="D10102" s="1">
        <v>44834</v>
      </c>
      <c r="E10102" t="s">
        <v>532</v>
      </c>
      <c r="F10102" t="s">
        <v>533</v>
      </c>
      <c r="G10102" t="s">
        <v>534</v>
      </c>
      <c r="H10102" t="s">
        <v>156</v>
      </c>
      <c r="I10102">
        <v>531656478</v>
      </c>
      <c r="J10102" t="s">
        <v>157</v>
      </c>
      <c r="K10102">
        <v>310</v>
      </c>
      <c r="L10102">
        <f t="shared" si="157"/>
        <v>465</v>
      </c>
      <c r="M10102">
        <v>2</v>
      </c>
      <c r="N10102">
        <v>61.49</v>
      </c>
      <c r="O10102">
        <v>92.87</v>
      </c>
      <c r="P10102" t="s">
        <v>74</v>
      </c>
      <c r="Q10102" t="s">
        <v>27</v>
      </c>
      <c r="R10102" t="s">
        <v>86</v>
      </c>
      <c r="S10102" t="s">
        <v>76</v>
      </c>
      <c r="T10102" t="s">
        <v>77</v>
      </c>
      <c r="U10102" t="s">
        <v>78</v>
      </c>
    </row>
    <row r="10103" spans="1:21" x14ac:dyDescent="0.3">
      <c r="A10103">
        <v>10102</v>
      </c>
      <c r="B10103" t="s">
        <v>535</v>
      </c>
      <c r="C10103" s="1">
        <v>44366</v>
      </c>
      <c r="D10103" s="1">
        <v>44135</v>
      </c>
      <c r="E10103" t="s">
        <v>536</v>
      </c>
      <c r="F10103" t="s">
        <v>537</v>
      </c>
      <c r="G10103" t="s">
        <v>538</v>
      </c>
      <c r="H10103" t="s">
        <v>539</v>
      </c>
      <c r="I10103" t="s">
        <v>7245</v>
      </c>
      <c r="J10103" t="s">
        <v>540</v>
      </c>
      <c r="K10103">
        <v>225</v>
      </c>
      <c r="L10103">
        <f t="shared" si="157"/>
        <v>337.5</v>
      </c>
      <c r="M10103">
        <v>1</v>
      </c>
      <c r="N10103">
        <v>91.14</v>
      </c>
      <c r="O10103">
        <v>76.56</v>
      </c>
      <c r="P10103" t="s">
        <v>85</v>
      </c>
      <c r="Q10103" t="s">
        <v>39</v>
      </c>
      <c r="R10103" t="s">
        <v>28</v>
      </c>
      <c r="S10103" t="s">
        <v>87</v>
      </c>
      <c r="T10103" t="s">
        <v>88</v>
      </c>
      <c r="U10103" t="s">
        <v>89</v>
      </c>
    </row>
    <row r="10104" spans="1:21" x14ac:dyDescent="0.3">
      <c r="A10104">
        <v>10103</v>
      </c>
      <c r="B10104" t="s">
        <v>541</v>
      </c>
      <c r="C10104" s="1">
        <v>43752</v>
      </c>
      <c r="D10104" s="1">
        <v>43779</v>
      </c>
      <c r="E10104" t="s">
        <v>542</v>
      </c>
      <c r="F10104" t="s">
        <v>543</v>
      </c>
      <c r="G10104" t="s">
        <v>544</v>
      </c>
      <c r="H10104" t="s">
        <v>24</v>
      </c>
      <c r="I10104" t="s">
        <v>7246</v>
      </c>
      <c r="J10104" t="s">
        <v>25</v>
      </c>
      <c r="K10104">
        <v>190</v>
      </c>
      <c r="L10104">
        <f t="shared" si="157"/>
        <v>285</v>
      </c>
      <c r="M10104">
        <v>2</v>
      </c>
      <c r="N10104">
        <v>97.48</v>
      </c>
      <c r="O10104">
        <v>16</v>
      </c>
      <c r="P10104" t="s">
        <v>26</v>
      </c>
      <c r="Q10104" t="s">
        <v>39</v>
      </c>
      <c r="R10104" t="s">
        <v>40</v>
      </c>
      <c r="S10104" t="s">
        <v>29</v>
      </c>
      <c r="T10104" t="s">
        <v>30</v>
      </c>
      <c r="U10104" t="s">
        <v>31</v>
      </c>
    </row>
    <row r="10105" spans="1:21" x14ac:dyDescent="0.3">
      <c r="A10105">
        <v>10104</v>
      </c>
      <c r="B10105" t="s">
        <v>545</v>
      </c>
      <c r="C10105" s="1">
        <v>44784</v>
      </c>
      <c r="D10105" s="1">
        <v>44214</v>
      </c>
      <c r="E10105" t="s">
        <v>546</v>
      </c>
      <c r="F10105" t="s">
        <v>547</v>
      </c>
      <c r="G10105" t="s">
        <v>548</v>
      </c>
      <c r="H10105" t="s">
        <v>94</v>
      </c>
      <c r="I10105">
        <v>650363615</v>
      </c>
      <c r="J10105" t="s">
        <v>95</v>
      </c>
      <c r="K10105">
        <v>98</v>
      </c>
      <c r="L10105">
        <f t="shared" si="157"/>
        <v>147</v>
      </c>
      <c r="M10105">
        <v>3</v>
      </c>
      <c r="N10105">
        <v>68.89</v>
      </c>
      <c r="O10105">
        <v>16.170000000000002</v>
      </c>
      <c r="P10105" t="s">
        <v>38</v>
      </c>
      <c r="Q10105" t="s">
        <v>63</v>
      </c>
      <c r="R10105" t="s">
        <v>51</v>
      </c>
      <c r="S10105" t="s">
        <v>41</v>
      </c>
      <c r="T10105" t="s">
        <v>42</v>
      </c>
      <c r="U10105" t="s">
        <v>43</v>
      </c>
    </row>
    <row r="10106" spans="1:21" x14ac:dyDescent="0.3">
      <c r="A10106">
        <v>10105</v>
      </c>
      <c r="B10106" t="s">
        <v>549</v>
      </c>
      <c r="C10106" s="1">
        <v>44551</v>
      </c>
      <c r="D10106" s="1">
        <v>44573</v>
      </c>
      <c r="E10106" t="s">
        <v>550</v>
      </c>
      <c r="F10106" t="s">
        <v>551</v>
      </c>
      <c r="G10106" t="s">
        <v>552</v>
      </c>
      <c r="H10106" t="s">
        <v>553</v>
      </c>
      <c r="I10106">
        <v>650910980</v>
      </c>
      <c r="J10106" t="s">
        <v>554</v>
      </c>
      <c r="K10106">
        <v>168.27</v>
      </c>
      <c r="L10106">
        <f t="shared" si="157"/>
        <v>252.40500000000003</v>
      </c>
      <c r="M10106">
        <v>2</v>
      </c>
      <c r="N10106">
        <v>47.84</v>
      </c>
      <c r="O10106">
        <v>74.87</v>
      </c>
      <c r="P10106" t="s">
        <v>50</v>
      </c>
      <c r="Q10106" t="s">
        <v>27</v>
      </c>
      <c r="R10106" t="s">
        <v>64</v>
      </c>
      <c r="S10106" t="s">
        <v>52</v>
      </c>
      <c r="T10106" t="s">
        <v>53</v>
      </c>
      <c r="U10106" t="s">
        <v>54</v>
      </c>
    </row>
    <row r="10107" spans="1:21" x14ac:dyDescent="0.3">
      <c r="A10107">
        <v>10106</v>
      </c>
      <c r="B10107" t="s">
        <v>555</v>
      </c>
      <c r="C10107" s="1">
        <v>43879</v>
      </c>
      <c r="D10107" s="1">
        <v>44877</v>
      </c>
      <c r="E10107" t="s">
        <v>556</v>
      </c>
      <c r="F10107" t="s">
        <v>557</v>
      </c>
      <c r="G10107" t="s">
        <v>558</v>
      </c>
      <c r="H10107" t="s">
        <v>172</v>
      </c>
      <c r="I10107" t="s">
        <v>7247</v>
      </c>
      <c r="J10107" t="s">
        <v>174</v>
      </c>
      <c r="K10107">
        <v>124.62</v>
      </c>
      <c r="L10107">
        <f t="shared" si="157"/>
        <v>186.93</v>
      </c>
      <c r="M10107">
        <v>1</v>
      </c>
      <c r="N10107">
        <v>94.76</v>
      </c>
      <c r="O10107">
        <v>65.510000000000005</v>
      </c>
      <c r="P10107" t="s">
        <v>62</v>
      </c>
      <c r="Q10107" t="s">
        <v>39</v>
      </c>
      <c r="R10107" t="s">
        <v>75</v>
      </c>
      <c r="S10107" t="s">
        <v>65</v>
      </c>
      <c r="T10107" t="s">
        <v>66</v>
      </c>
      <c r="U10107" t="s">
        <v>67</v>
      </c>
    </row>
    <row r="10108" spans="1:21" x14ac:dyDescent="0.3">
      <c r="A10108">
        <v>10107</v>
      </c>
      <c r="B10108" t="s">
        <v>559</v>
      </c>
      <c r="C10108" s="1">
        <v>43887</v>
      </c>
      <c r="D10108" s="1">
        <v>43948</v>
      </c>
      <c r="E10108" t="s">
        <v>560</v>
      </c>
      <c r="F10108" t="s">
        <v>561</v>
      </c>
      <c r="G10108" t="s">
        <v>562</v>
      </c>
      <c r="H10108" t="s">
        <v>24</v>
      </c>
      <c r="I10108">
        <v>693363</v>
      </c>
      <c r="J10108" t="s">
        <v>25</v>
      </c>
      <c r="K10108">
        <v>144.09</v>
      </c>
      <c r="L10108">
        <f t="shared" si="157"/>
        <v>216.13499999999999</v>
      </c>
      <c r="M10108">
        <v>3</v>
      </c>
      <c r="N10108">
        <v>20</v>
      </c>
      <c r="O10108">
        <v>4.66</v>
      </c>
      <c r="P10108" t="s">
        <v>74</v>
      </c>
      <c r="Q10108" t="s">
        <v>39</v>
      </c>
      <c r="R10108" t="s">
        <v>86</v>
      </c>
      <c r="S10108" t="s">
        <v>76</v>
      </c>
      <c r="T10108" t="s">
        <v>77</v>
      </c>
      <c r="U10108" t="s">
        <v>78</v>
      </c>
    </row>
    <row r="10109" spans="1:21" x14ac:dyDescent="0.3">
      <c r="A10109">
        <v>10108</v>
      </c>
      <c r="B10109" t="s">
        <v>563</v>
      </c>
      <c r="C10109" s="1">
        <v>44908</v>
      </c>
      <c r="D10109" s="1">
        <v>44865</v>
      </c>
      <c r="E10109" t="s">
        <v>564</v>
      </c>
      <c r="F10109" t="s">
        <v>565</v>
      </c>
      <c r="G10109" t="s">
        <v>566</v>
      </c>
      <c r="H10109" t="s">
        <v>24</v>
      </c>
      <c r="I10109" t="s">
        <v>7248</v>
      </c>
      <c r="J10109" t="s">
        <v>25</v>
      </c>
      <c r="K10109">
        <v>101.6</v>
      </c>
      <c r="L10109">
        <f t="shared" si="157"/>
        <v>152.39999999999998</v>
      </c>
      <c r="M10109">
        <v>3</v>
      </c>
      <c r="N10109">
        <v>15</v>
      </c>
      <c r="O10109">
        <v>49.98</v>
      </c>
      <c r="P10109" t="s">
        <v>85</v>
      </c>
      <c r="Q10109" t="s">
        <v>63</v>
      </c>
      <c r="R10109" t="s">
        <v>28</v>
      </c>
      <c r="S10109" t="s">
        <v>87</v>
      </c>
      <c r="T10109" t="s">
        <v>88</v>
      </c>
      <c r="U10109" t="s">
        <v>89</v>
      </c>
    </row>
    <row r="10110" spans="1:21" x14ac:dyDescent="0.3">
      <c r="A10110">
        <v>10109</v>
      </c>
      <c r="B10110" t="s">
        <v>567</v>
      </c>
      <c r="C10110" s="1">
        <v>44560</v>
      </c>
      <c r="D10110" s="1">
        <v>44215</v>
      </c>
      <c r="E10110" t="s">
        <v>568</v>
      </c>
      <c r="F10110" t="s">
        <v>569</v>
      </c>
      <c r="G10110" t="s">
        <v>570</v>
      </c>
      <c r="H10110" t="s">
        <v>571</v>
      </c>
      <c r="I10110">
        <v>34213</v>
      </c>
      <c r="J10110" t="s">
        <v>572</v>
      </c>
      <c r="K10110">
        <v>93.13</v>
      </c>
      <c r="L10110">
        <f t="shared" si="157"/>
        <v>139.69499999999999</v>
      </c>
      <c r="M10110">
        <v>2</v>
      </c>
      <c r="N10110">
        <v>10.52</v>
      </c>
      <c r="O10110">
        <v>65.47</v>
      </c>
      <c r="P10110" t="s">
        <v>26</v>
      </c>
      <c r="Q10110" t="s">
        <v>27</v>
      </c>
      <c r="R10110" t="s">
        <v>40</v>
      </c>
      <c r="S10110" t="s">
        <v>29</v>
      </c>
      <c r="T10110" t="s">
        <v>30</v>
      </c>
      <c r="U10110" t="s">
        <v>31</v>
      </c>
    </row>
    <row r="10111" spans="1:21" x14ac:dyDescent="0.3">
      <c r="A10111">
        <v>10110</v>
      </c>
      <c r="B10111" t="s">
        <v>573</v>
      </c>
      <c r="C10111" s="1">
        <v>44323</v>
      </c>
      <c r="D10111" s="1">
        <v>44837</v>
      </c>
      <c r="E10111" t="s">
        <v>574</v>
      </c>
      <c r="F10111" t="s">
        <v>575</v>
      </c>
      <c r="G10111" t="s">
        <v>576</v>
      </c>
      <c r="H10111" t="s">
        <v>24</v>
      </c>
      <c r="I10111" t="s">
        <v>7248</v>
      </c>
      <c r="J10111" t="s">
        <v>25</v>
      </c>
      <c r="K10111">
        <v>44.57</v>
      </c>
      <c r="L10111">
        <f t="shared" si="157"/>
        <v>66.855000000000004</v>
      </c>
      <c r="M10111">
        <v>1</v>
      </c>
      <c r="N10111">
        <v>11.23</v>
      </c>
      <c r="O10111">
        <v>70.45</v>
      </c>
      <c r="P10111" t="s">
        <v>38</v>
      </c>
      <c r="Q10111" t="s">
        <v>39</v>
      </c>
      <c r="R10111" t="s">
        <v>51</v>
      </c>
      <c r="S10111" t="s">
        <v>41</v>
      </c>
      <c r="T10111" t="s">
        <v>42</v>
      </c>
      <c r="U10111" t="s">
        <v>43</v>
      </c>
    </row>
    <row r="10112" spans="1:21" x14ac:dyDescent="0.3">
      <c r="A10112">
        <v>10111</v>
      </c>
      <c r="B10112" t="s">
        <v>577</v>
      </c>
      <c r="C10112" s="1">
        <v>43725</v>
      </c>
      <c r="D10112" s="1">
        <v>44544</v>
      </c>
      <c r="E10112" t="s">
        <v>578</v>
      </c>
      <c r="F10112" t="s">
        <v>579</v>
      </c>
      <c r="G10112" t="s">
        <v>580</v>
      </c>
      <c r="H10112" t="s">
        <v>100</v>
      </c>
      <c r="I10112">
        <v>354309</v>
      </c>
      <c r="J10112" t="s">
        <v>102</v>
      </c>
      <c r="K10112">
        <v>91.84</v>
      </c>
      <c r="L10112">
        <f t="shared" si="157"/>
        <v>137.76</v>
      </c>
      <c r="M10112">
        <v>2</v>
      </c>
      <c r="N10112">
        <v>51.05</v>
      </c>
      <c r="O10112">
        <v>44.7</v>
      </c>
      <c r="P10112" t="s">
        <v>50</v>
      </c>
      <c r="Q10112" t="s">
        <v>39</v>
      </c>
      <c r="R10112" t="s">
        <v>64</v>
      </c>
      <c r="S10112" t="s">
        <v>52</v>
      </c>
      <c r="T10112" t="s">
        <v>53</v>
      </c>
      <c r="U10112" t="s">
        <v>54</v>
      </c>
    </row>
    <row r="10113" spans="1:21" x14ac:dyDescent="0.3">
      <c r="A10113">
        <v>10112</v>
      </c>
      <c r="B10113" t="s">
        <v>581</v>
      </c>
      <c r="C10113" s="1">
        <v>43900</v>
      </c>
      <c r="D10113" s="1">
        <v>44818</v>
      </c>
      <c r="E10113" t="s">
        <v>582</v>
      </c>
      <c r="F10113" t="s">
        <v>583</v>
      </c>
      <c r="G10113" t="s">
        <v>584</v>
      </c>
      <c r="H10113" t="s">
        <v>24</v>
      </c>
      <c r="I10113" t="s">
        <v>7246</v>
      </c>
      <c r="J10113" t="s">
        <v>25</v>
      </c>
      <c r="K10113">
        <v>133.16999999999999</v>
      </c>
      <c r="L10113">
        <f t="shared" si="157"/>
        <v>199.755</v>
      </c>
      <c r="M10113">
        <v>3</v>
      </c>
      <c r="N10113">
        <v>89.84</v>
      </c>
      <c r="O10113">
        <v>63.85</v>
      </c>
      <c r="P10113" t="s">
        <v>62</v>
      </c>
      <c r="Q10113" t="s">
        <v>63</v>
      </c>
      <c r="R10113" t="s">
        <v>75</v>
      </c>
      <c r="S10113" t="s">
        <v>65</v>
      </c>
      <c r="T10113" t="s">
        <v>66</v>
      </c>
      <c r="U10113" t="s">
        <v>67</v>
      </c>
    </row>
    <row r="10114" spans="1:21" x14ac:dyDescent="0.3">
      <c r="A10114">
        <v>10113</v>
      </c>
      <c r="B10114" t="s">
        <v>585</v>
      </c>
      <c r="C10114" s="1">
        <v>44559</v>
      </c>
      <c r="D10114" s="1">
        <v>43801</v>
      </c>
      <c r="E10114" t="s">
        <v>586</v>
      </c>
      <c r="F10114" t="s">
        <v>587</v>
      </c>
      <c r="G10114" t="s">
        <v>588</v>
      </c>
      <c r="H10114" t="s">
        <v>589</v>
      </c>
      <c r="I10114">
        <v>-284613040.66666698</v>
      </c>
      <c r="J10114" t="s">
        <v>590</v>
      </c>
      <c r="K10114">
        <v>52.08</v>
      </c>
      <c r="L10114">
        <f t="shared" si="157"/>
        <v>78.12</v>
      </c>
      <c r="M10114">
        <v>2</v>
      </c>
      <c r="N10114">
        <v>17.399999999999999</v>
      </c>
      <c r="O10114">
        <v>27.86</v>
      </c>
      <c r="P10114" t="s">
        <v>74</v>
      </c>
      <c r="Q10114" t="s">
        <v>27</v>
      </c>
      <c r="R10114" t="s">
        <v>86</v>
      </c>
      <c r="S10114" t="s">
        <v>76</v>
      </c>
      <c r="T10114" t="s">
        <v>77</v>
      </c>
      <c r="U10114" t="s">
        <v>78</v>
      </c>
    </row>
    <row r="10115" spans="1:21" x14ac:dyDescent="0.3">
      <c r="A10115">
        <v>10114</v>
      </c>
      <c r="B10115" t="s">
        <v>591</v>
      </c>
      <c r="C10115" s="1">
        <v>44323</v>
      </c>
      <c r="D10115" s="1">
        <v>44886</v>
      </c>
      <c r="E10115" t="s">
        <v>592</v>
      </c>
      <c r="F10115" t="s">
        <v>593</v>
      </c>
      <c r="G10115" t="s">
        <v>594</v>
      </c>
      <c r="H10115" t="s">
        <v>595</v>
      </c>
      <c r="I10115">
        <v>-284773088.66666698</v>
      </c>
      <c r="J10115" t="s">
        <v>596</v>
      </c>
      <c r="K10115">
        <v>83.99</v>
      </c>
      <c r="L10115">
        <f t="shared" ref="L10115:L10178" si="158">K10115+(50*K10115/100)</f>
        <v>125.98499999999999</v>
      </c>
      <c r="M10115">
        <v>1</v>
      </c>
      <c r="N10115">
        <v>91.41</v>
      </c>
      <c r="O10115">
        <v>52.95</v>
      </c>
      <c r="P10115" t="s">
        <v>85</v>
      </c>
      <c r="Q10115" t="s">
        <v>39</v>
      </c>
      <c r="R10115" t="s">
        <v>28</v>
      </c>
      <c r="S10115" t="s">
        <v>87</v>
      </c>
      <c r="T10115" t="s">
        <v>88</v>
      </c>
      <c r="U10115" t="s">
        <v>89</v>
      </c>
    </row>
    <row r="10116" spans="1:21" x14ac:dyDescent="0.3">
      <c r="A10116">
        <v>10115</v>
      </c>
      <c r="B10116" t="s">
        <v>597</v>
      </c>
      <c r="C10116" s="1">
        <v>44823</v>
      </c>
      <c r="D10116" s="1">
        <v>43908</v>
      </c>
      <c r="E10116" t="s">
        <v>598</v>
      </c>
      <c r="F10116" t="s">
        <v>599</v>
      </c>
      <c r="G10116" t="s">
        <v>600</v>
      </c>
      <c r="H10116" t="s">
        <v>24</v>
      </c>
      <c r="I10116">
        <v>-284933136.66666698</v>
      </c>
      <c r="J10116" t="s">
        <v>25</v>
      </c>
      <c r="K10116">
        <v>69.38</v>
      </c>
      <c r="L10116">
        <f t="shared" si="158"/>
        <v>104.07</v>
      </c>
      <c r="M10116">
        <v>3</v>
      </c>
      <c r="N10116">
        <v>9.7100000000000009</v>
      </c>
      <c r="O10116">
        <v>92.87</v>
      </c>
      <c r="P10116" t="s">
        <v>26</v>
      </c>
      <c r="Q10116" t="s">
        <v>39</v>
      </c>
      <c r="R10116" t="s">
        <v>28</v>
      </c>
      <c r="S10116" t="s">
        <v>29</v>
      </c>
      <c r="T10116" t="s">
        <v>30</v>
      </c>
      <c r="U10116" t="s">
        <v>31</v>
      </c>
    </row>
    <row r="10117" spans="1:21" x14ac:dyDescent="0.3">
      <c r="A10117">
        <v>10116</v>
      </c>
      <c r="B10117" t="s">
        <v>601</v>
      </c>
      <c r="C10117" s="1">
        <v>44759</v>
      </c>
      <c r="D10117" s="1">
        <v>44808</v>
      </c>
      <c r="E10117" t="s">
        <v>602</v>
      </c>
      <c r="F10117" t="s">
        <v>603</v>
      </c>
      <c r="G10117" t="s">
        <v>604</v>
      </c>
      <c r="H10117" t="s">
        <v>605</v>
      </c>
      <c r="I10117" t="s">
        <v>7249</v>
      </c>
      <c r="J10117" t="s">
        <v>606</v>
      </c>
      <c r="K10117">
        <v>119.8</v>
      </c>
      <c r="L10117">
        <f t="shared" si="158"/>
        <v>179.7</v>
      </c>
      <c r="M10117">
        <v>3</v>
      </c>
      <c r="N10117">
        <v>80.34</v>
      </c>
      <c r="O10117">
        <v>43.79</v>
      </c>
      <c r="P10117" t="s">
        <v>38</v>
      </c>
      <c r="Q10117" t="s">
        <v>63</v>
      </c>
      <c r="R10117" t="s">
        <v>40</v>
      </c>
      <c r="S10117" t="s">
        <v>41</v>
      </c>
      <c r="T10117" t="s">
        <v>42</v>
      </c>
      <c r="U10117" t="s">
        <v>43</v>
      </c>
    </row>
    <row r="10118" spans="1:21" x14ac:dyDescent="0.3">
      <c r="A10118">
        <v>10117</v>
      </c>
      <c r="B10118" t="s">
        <v>607</v>
      </c>
      <c r="C10118" s="1">
        <v>44230</v>
      </c>
      <c r="D10118" s="1">
        <v>44282</v>
      </c>
      <c r="E10118" t="s">
        <v>608</v>
      </c>
      <c r="F10118" t="s">
        <v>609</v>
      </c>
      <c r="G10118" t="s">
        <v>610</v>
      </c>
      <c r="H10118" t="s">
        <v>417</v>
      </c>
      <c r="I10118">
        <v>532103442</v>
      </c>
      <c r="J10118" t="s">
        <v>418</v>
      </c>
      <c r="K10118">
        <v>125</v>
      </c>
      <c r="L10118">
        <f t="shared" si="158"/>
        <v>187.5</v>
      </c>
      <c r="M10118">
        <v>2</v>
      </c>
      <c r="N10118">
        <v>54.08</v>
      </c>
      <c r="O10118">
        <v>24.52</v>
      </c>
      <c r="P10118" t="s">
        <v>50</v>
      </c>
      <c r="Q10118" t="s">
        <v>27</v>
      </c>
      <c r="R10118" t="s">
        <v>51</v>
      </c>
      <c r="S10118" t="s">
        <v>52</v>
      </c>
      <c r="T10118" t="s">
        <v>53</v>
      </c>
      <c r="U10118" t="s">
        <v>54</v>
      </c>
    </row>
    <row r="10119" spans="1:21" x14ac:dyDescent="0.3">
      <c r="A10119">
        <v>10118</v>
      </c>
      <c r="B10119" t="s">
        <v>611</v>
      </c>
      <c r="C10119" s="1">
        <v>44543</v>
      </c>
      <c r="D10119" s="1">
        <v>43930</v>
      </c>
      <c r="E10119" t="s">
        <v>612</v>
      </c>
      <c r="F10119" t="s">
        <v>613</v>
      </c>
      <c r="G10119" t="s">
        <v>614</v>
      </c>
      <c r="H10119" t="s">
        <v>385</v>
      </c>
      <c r="I10119">
        <v>532550406</v>
      </c>
      <c r="J10119" t="s">
        <v>386</v>
      </c>
      <c r="K10119">
        <v>235</v>
      </c>
      <c r="L10119">
        <f t="shared" si="158"/>
        <v>352.5</v>
      </c>
      <c r="M10119">
        <v>1</v>
      </c>
      <c r="N10119">
        <v>98.01</v>
      </c>
      <c r="O10119">
        <v>45.83</v>
      </c>
      <c r="P10119" t="s">
        <v>62</v>
      </c>
      <c r="Q10119" t="s">
        <v>39</v>
      </c>
      <c r="R10119" t="s">
        <v>64</v>
      </c>
      <c r="S10119" t="s">
        <v>65</v>
      </c>
      <c r="T10119" t="s">
        <v>66</v>
      </c>
      <c r="U10119" t="s">
        <v>67</v>
      </c>
    </row>
    <row r="10120" spans="1:21" x14ac:dyDescent="0.3">
      <c r="A10120">
        <v>10119</v>
      </c>
      <c r="B10120" t="s">
        <v>615</v>
      </c>
      <c r="C10120" s="1">
        <v>44582</v>
      </c>
      <c r="D10120" s="1">
        <v>44752</v>
      </c>
      <c r="E10120" t="s">
        <v>616</v>
      </c>
      <c r="F10120" t="s">
        <v>617</v>
      </c>
      <c r="G10120" t="s">
        <v>618</v>
      </c>
      <c r="H10120" t="s">
        <v>619</v>
      </c>
      <c r="I10120" t="s">
        <v>7250</v>
      </c>
      <c r="J10120" t="s">
        <v>620</v>
      </c>
      <c r="K10120">
        <v>75</v>
      </c>
      <c r="L10120">
        <f t="shared" si="158"/>
        <v>112.5</v>
      </c>
      <c r="M10120">
        <v>2</v>
      </c>
      <c r="N10120">
        <v>99.24</v>
      </c>
      <c r="O10120">
        <v>79.34</v>
      </c>
      <c r="P10120" t="s">
        <v>74</v>
      </c>
      <c r="Q10120" t="s">
        <v>39</v>
      </c>
      <c r="R10120" t="s">
        <v>75</v>
      </c>
      <c r="S10120" t="s">
        <v>76</v>
      </c>
      <c r="T10120" t="s">
        <v>77</v>
      </c>
      <c r="U10120" t="s">
        <v>78</v>
      </c>
    </row>
    <row r="10121" spans="1:21" x14ac:dyDescent="0.3">
      <c r="A10121">
        <v>10120</v>
      </c>
      <c r="B10121" t="s">
        <v>621</v>
      </c>
      <c r="C10121" s="1">
        <v>44726</v>
      </c>
      <c r="D10121" s="1">
        <v>44462</v>
      </c>
      <c r="E10121" t="s">
        <v>622</v>
      </c>
      <c r="F10121" t="s">
        <v>623</v>
      </c>
      <c r="G10121" t="s">
        <v>624</v>
      </c>
      <c r="H10121" t="s">
        <v>100</v>
      </c>
      <c r="I10121" t="s">
        <v>7251</v>
      </c>
      <c r="J10121" t="s">
        <v>102</v>
      </c>
      <c r="K10121">
        <v>220</v>
      </c>
      <c r="L10121">
        <f t="shared" si="158"/>
        <v>330</v>
      </c>
      <c r="M10121">
        <v>3</v>
      </c>
      <c r="N10121">
        <v>30</v>
      </c>
      <c r="O10121">
        <v>1.65</v>
      </c>
      <c r="P10121" t="s">
        <v>85</v>
      </c>
      <c r="Q10121" t="s">
        <v>63</v>
      </c>
      <c r="R10121" t="s">
        <v>86</v>
      </c>
      <c r="S10121" t="s">
        <v>87</v>
      </c>
      <c r="T10121" t="s">
        <v>88</v>
      </c>
      <c r="U10121" t="s">
        <v>89</v>
      </c>
    </row>
    <row r="10122" spans="1:21" x14ac:dyDescent="0.3">
      <c r="A10122">
        <v>10121</v>
      </c>
      <c r="B10122" t="s">
        <v>625</v>
      </c>
      <c r="C10122" s="1">
        <v>44189</v>
      </c>
      <c r="D10122" s="1">
        <v>44603</v>
      </c>
      <c r="E10122" t="s">
        <v>626</v>
      </c>
      <c r="F10122" t="s">
        <v>627</v>
      </c>
      <c r="G10122" t="s">
        <v>628</v>
      </c>
      <c r="H10122" t="s">
        <v>233</v>
      </c>
      <c r="I10122">
        <v>651458345</v>
      </c>
      <c r="J10122" t="s">
        <v>234</v>
      </c>
      <c r="K10122">
        <v>320</v>
      </c>
      <c r="L10122">
        <f t="shared" si="158"/>
        <v>480</v>
      </c>
      <c r="M10122">
        <v>2</v>
      </c>
      <c r="N10122">
        <v>37.04</v>
      </c>
      <c r="O10122">
        <v>77.23</v>
      </c>
      <c r="P10122" t="s">
        <v>26</v>
      </c>
      <c r="Q10122" t="s">
        <v>27</v>
      </c>
      <c r="R10122" t="s">
        <v>28</v>
      </c>
      <c r="S10122" t="s">
        <v>29</v>
      </c>
      <c r="T10122" t="s">
        <v>30</v>
      </c>
      <c r="U10122" t="s">
        <v>31</v>
      </c>
    </row>
    <row r="10123" spans="1:21" x14ac:dyDescent="0.3">
      <c r="A10123">
        <v>10122</v>
      </c>
      <c r="B10123" t="s">
        <v>629</v>
      </c>
      <c r="C10123" s="1">
        <v>43789</v>
      </c>
      <c r="D10123" s="1">
        <v>44535</v>
      </c>
      <c r="E10123" t="s">
        <v>630</v>
      </c>
      <c r="F10123" t="s">
        <v>631</v>
      </c>
      <c r="G10123" t="s">
        <v>514</v>
      </c>
      <c r="H10123" t="s">
        <v>24</v>
      </c>
      <c r="I10123">
        <v>652005710</v>
      </c>
      <c r="J10123" t="s">
        <v>25</v>
      </c>
      <c r="K10123">
        <v>210</v>
      </c>
      <c r="L10123">
        <f t="shared" si="158"/>
        <v>315</v>
      </c>
      <c r="M10123">
        <v>1</v>
      </c>
      <c r="N10123">
        <v>24</v>
      </c>
      <c r="O10123">
        <v>37.86</v>
      </c>
      <c r="P10123" t="s">
        <v>38</v>
      </c>
      <c r="Q10123" t="s">
        <v>39</v>
      </c>
      <c r="R10123" t="s">
        <v>40</v>
      </c>
      <c r="S10123" t="s">
        <v>41</v>
      </c>
      <c r="T10123" t="s">
        <v>42</v>
      </c>
      <c r="U10123" t="s">
        <v>43</v>
      </c>
    </row>
    <row r="10124" spans="1:21" x14ac:dyDescent="0.3">
      <c r="A10124">
        <v>10123</v>
      </c>
      <c r="B10124" t="s">
        <v>632</v>
      </c>
      <c r="C10124" s="1">
        <v>43847</v>
      </c>
      <c r="D10124" s="1">
        <v>43849</v>
      </c>
      <c r="E10124" t="s">
        <v>633</v>
      </c>
      <c r="F10124" t="s">
        <v>634</v>
      </c>
      <c r="G10124" t="s">
        <v>635</v>
      </c>
      <c r="H10124" t="s">
        <v>233</v>
      </c>
      <c r="I10124" t="s">
        <v>7252</v>
      </c>
      <c r="J10124" t="s">
        <v>234</v>
      </c>
      <c r="K10124">
        <v>310</v>
      </c>
      <c r="L10124">
        <f t="shared" si="158"/>
        <v>465</v>
      </c>
      <c r="M10124">
        <v>3</v>
      </c>
      <c r="N10124">
        <v>10</v>
      </c>
      <c r="O10124">
        <v>84.98</v>
      </c>
      <c r="P10124" t="s">
        <v>50</v>
      </c>
      <c r="Q10124" t="s">
        <v>39</v>
      </c>
      <c r="R10124" t="s">
        <v>51</v>
      </c>
      <c r="S10124" t="s">
        <v>52</v>
      </c>
      <c r="T10124" t="s">
        <v>53</v>
      </c>
      <c r="U10124" t="s">
        <v>54</v>
      </c>
    </row>
    <row r="10125" spans="1:21" x14ac:dyDescent="0.3">
      <c r="A10125">
        <v>10124</v>
      </c>
      <c r="B10125" t="s">
        <v>636</v>
      </c>
      <c r="C10125" s="1">
        <v>44472</v>
      </c>
      <c r="D10125" s="1">
        <v>44481</v>
      </c>
      <c r="E10125" t="s">
        <v>637</v>
      </c>
      <c r="F10125" t="s">
        <v>638</v>
      </c>
      <c r="G10125" t="s">
        <v>639</v>
      </c>
      <c r="H10125" t="s">
        <v>24</v>
      </c>
      <c r="I10125">
        <v>693364</v>
      </c>
      <c r="J10125" t="s">
        <v>25</v>
      </c>
      <c r="K10125">
        <v>225</v>
      </c>
      <c r="L10125">
        <f t="shared" si="158"/>
        <v>337.5</v>
      </c>
      <c r="M10125">
        <v>3</v>
      </c>
      <c r="N10125">
        <v>53.53</v>
      </c>
      <c r="O10125">
        <v>98.05</v>
      </c>
      <c r="P10125" t="s">
        <v>62</v>
      </c>
      <c r="Q10125" t="s">
        <v>63</v>
      </c>
      <c r="R10125" t="s">
        <v>64</v>
      </c>
      <c r="S10125" t="s">
        <v>65</v>
      </c>
      <c r="T10125" t="s">
        <v>66</v>
      </c>
      <c r="U10125" t="s">
        <v>67</v>
      </c>
    </row>
    <row r="10126" spans="1:21" x14ac:dyDescent="0.3">
      <c r="A10126">
        <v>10125</v>
      </c>
      <c r="B10126" t="s">
        <v>640</v>
      </c>
      <c r="C10126" s="1">
        <v>43950</v>
      </c>
      <c r="D10126" s="1">
        <v>43925</v>
      </c>
      <c r="E10126" t="s">
        <v>641</v>
      </c>
      <c r="F10126" t="s">
        <v>642</v>
      </c>
      <c r="G10126" t="s">
        <v>643</v>
      </c>
      <c r="H10126" t="s">
        <v>417</v>
      </c>
      <c r="I10126" t="s">
        <v>7253</v>
      </c>
      <c r="J10126" t="s">
        <v>418</v>
      </c>
      <c r="K10126">
        <v>190</v>
      </c>
      <c r="L10126">
        <f t="shared" si="158"/>
        <v>285</v>
      </c>
      <c r="M10126">
        <v>2</v>
      </c>
      <c r="N10126">
        <v>23</v>
      </c>
      <c r="O10126">
        <v>71.27</v>
      </c>
      <c r="P10126" t="s">
        <v>74</v>
      </c>
      <c r="Q10126" t="s">
        <v>27</v>
      </c>
      <c r="R10126" t="s">
        <v>75</v>
      </c>
      <c r="S10126" t="s">
        <v>76</v>
      </c>
      <c r="T10126" t="s">
        <v>77</v>
      </c>
      <c r="U10126" t="s">
        <v>78</v>
      </c>
    </row>
    <row r="10127" spans="1:21" x14ac:dyDescent="0.3">
      <c r="A10127">
        <v>10126</v>
      </c>
      <c r="B10127" t="s">
        <v>644</v>
      </c>
      <c r="C10127" s="1">
        <v>43992</v>
      </c>
      <c r="D10127" s="1">
        <v>44632</v>
      </c>
      <c r="E10127" t="s">
        <v>645</v>
      </c>
      <c r="F10127" t="s">
        <v>646</v>
      </c>
      <c r="G10127" t="s">
        <v>647</v>
      </c>
      <c r="H10127" t="s">
        <v>59</v>
      </c>
      <c r="I10127">
        <v>34214</v>
      </c>
      <c r="J10127" t="s">
        <v>61</v>
      </c>
      <c r="K10127">
        <v>98</v>
      </c>
      <c r="L10127">
        <f t="shared" si="158"/>
        <v>147</v>
      </c>
      <c r="M10127">
        <v>1</v>
      </c>
      <c r="N10127">
        <v>73.09</v>
      </c>
      <c r="O10127">
        <v>62.6</v>
      </c>
      <c r="P10127" t="s">
        <v>85</v>
      </c>
      <c r="Q10127" t="s">
        <v>39</v>
      </c>
      <c r="R10127" t="s">
        <v>86</v>
      </c>
      <c r="S10127" t="s">
        <v>87</v>
      </c>
      <c r="T10127" t="s">
        <v>88</v>
      </c>
      <c r="U10127" t="s">
        <v>89</v>
      </c>
    </row>
    <row r="10128" spans="1:21" x14ac:dyDescent="0.3">
      <c r="A10128">
        <v>10127</v>
      </c>
      <c r="B10128" t="s">
        <v>648</v>
      </c>
      <c r="C10128" s="1">
        <v>43985</v>
      </c>
      <c r="D10128" s="1">
        <v>44779</v>
      </c>
      <c r="E10128" t="s">
        <v>649</v>
      </c>
      <c r="F10128" t="s">
        <v>650</v>
      </c>
      <c r="G10128" t="s">
        <v>651</v>
      </c>
      <c r="H10128" t="s">
        <v>156</v>
      </c>
      <c r="I10128" t="s">
        <v>7253</v>
      </c>
      <c r="J10128" t="s">
        <v>157</v>
      </c>
      <c r="K10128">
        <v>168.27</v>
      </c>
      <c r="L10128">
        <f t="shared" si="158"/>
        <v>252.40500000000003</v>
      </c>
      <c r="M10128">
        <v>2</v>
      </c>
      <c r="N10128">
        <v>20.329999999999998</v>
      </c>
      <c r="O10128">
        <v>19.09</v>
      </c>
      <c r="P10128" t="s">
        <v>26</v>
      </c>
      <c r="Q10128" t="s">
        <v>39</v>
      </c>
      <c r="R10128" t="s">
        <v>28</v>
      </c>
      <c r="S10128" t="s">
        <v>29</v>
      </c>
      <c r="T10128" t="s">
        <v>30</v>
      </c>
      <c r="U10128" t="s">
        <v>31</v>
      </c>
    </row>
    <row r="10129" spans="1:21" x14ac:dyDescent="0.3">
      <c r="A10129">
        <v>10128</v>
      </c>
      <c r="B10129" t="s">
        <v>652</v>
      </c>
      <c r="C10129" s="1">
        <v>44775</v>
      </c>
      <c r="D10129" s="1">
        <v>44759</v>
      </c>
      <c r="E10129" t="s">
        <v>653</v>
      </c>
      <c r="F10129" t="s">
        <v>654</v>
      </c>
      <c r="G10129" t="s">
        <v>655</v>
      </c>
      <c r="H10129" t="s">
        <v>656</v>
      </c>
      <c r="I10129">
        <v>354310</v>
      </c>
      <c r="J10129" t="s">
        <v>657</v>
      </c>
      <c r="K10129">
        <v>124.62</v>
      </c>
      <c r="L10129">
        <f t="shared" si="158"/>
        <v>186.93</v>
      </c>
      <c r="M10129">
        <v>3</v>
      </c>
      <c r="N10129">
        <v>9.1199999999999992</v>
      </c>
      <c r="O10129">
        <v>29.33</v>
      </c>
      <c r="P10129" t="s">
        <v>38</v>
      </c>
      <c r="Q10129" t="s">
        <v>63</v>
      </c>
      <c r="R10129" t="s">
        <v>40</v>
      </c>
      <c r="S10129" t="s">
        <v>41</v>
      </c>
      <c r="T10129" t="s">
        <v>42</v>
      </c>
      <c r="U10129" t="s">
        <v>43</v>
      </c>
    </row>
    <row r="10130" spans="1:21" x14ac:dyDescent="0.3">
      <c r="A10130">
        <v>10129</v>
      </c>
      <c r="B10130" t="s">
        <v>658</v>
      </c>
      <c r="C10130" s="1">
        <v>44415</v>
      </c>
      <c r="D10130" s="1">
        <v>44515</v>
      </c>
      <c r="E10130" t="s">
        <v>659</v>
      </c>
      <c r="F10130" t="s">
        <v>660</v>
      </c>
      <c r="G10130" t="s">
        <v>661</v>
      </c>
      <c r="H10130" t="s">
        <v>662</v>
      </c>
      <c r="I10130" t="s">
        <v>7251</v>
      </c>
      <c r="J10130" t="s">
        <v>663</v>
      </c>
      <c r="K10130">
        <v>144.09</v>
      </c>
      <c r="L10130">
        <f t="shared" si="158"/>
        <v>216.13499999999999</v>
      </c>
      <c r="M10130">
        <v>2</v>
      </c>
      <c r="N10130">
        <v>67.77</v>
      </c>
      <c r="O10130">
        <v>81.010000000000005</v>
      </c>
      <c r="P10130" t="s">
        <v>50</v>
      </c>
      <c r="Q10130" t="s">
        <v>27</v>
      </c>
      <c r="R10130" t="s">
        <v>51</v>
      </c>
      <c r="S10130" t="s">
        <v>52</v>
      </c>
      <c r="T10130" t="s">
        <v>53</v>
      </c>
      <c r="U10130" t="s">
        <v>54</v>
      </c>
    </row>
    <row r="10131" spans="1:21" x14ac:dyDescent="0.3">
      <c r="A10131">
        <v>10130</v>
      </c>
      <c r="B10131" t="s">
        <v>664</v>
      </c>
      <c r="C10131" s="1">
        <v>44058</v>
      </c>
      <c r="D10131" s="1">
        <v>44710</v>
      </c>
      <c r="E10131" t="s">
        <v>665</v>
      </c>
      <c r="F10131" t="s">
        <v>666</v>
      </c>
      <c r="G10131" t="s">
        <v>667</v>
      </c>
      <c r="H10131" t="s">
        <v>417</v>
      </c>
      <c r="I10131">
        <v>-285093184.66666698</v>
      </c>
      <c r="J10131" t="s">
        <v>418</v>
      </c>
      <c r="K10131">
        <v>101.6</v>
      </c>
      <c r="L10131">
        <f t="shared" si="158"/>
        <v>152.39999999999998</v>
      </c>
      <c r="M10131">
        <v>1</v>
      </c>
      <c r="N10131">
        <v>35.44</v>
      </c>
      <c r="O10131">
        <v>93.41</v>
      </c>
      <c r="P10131" t="s">
        <v>62</v>
      </c>
      <c r="Q10131" t="s">
        <v>39</v>
      </c>
      <c r="R10131" t="s">
        <v>64</v>
      </c>
      <c r="S10131" t="s">
        <v>65</v>
      </c>
      <c r="T10131" t="s">
        <v>66</v>
      </c>
      <c r="U10131" t="s">
        <v>67</v>
      </c>
    </row>
    <row r="10132" spans="1:21" x14ac:dyDescent="0.3">
      <c r="A10132">
        <v>10131</v>
      </c>
      <c r="B10132" t="s">
        <v>668</v>
      </c>
      <c r="C10132" s="1">
        <v>44837</v>
      </c>
      <c r="D10132" s="1">
        <v>44308</v>
      </c>
      <c r="E10132" t="s">
        <v>669</v>
      </c>
      <c r="F10132" t="s">
        <v>670</v>
      </c>
      <c r="G10132" t="s">
        <v>671</v>
      </c>
      <c r="H10132" t="s">
        <v>417</v>
      </c>
      <c r="I10132">
        <v>-285253232.66666698</v>
      </c>
      <c r="J10132" t="s">
        <v>418</v>
      </c>
      <c r="K10132">
        <v>93.13</v>
      </c>
      <c r="L10132">
        <f t="shared" si="158"/>
        <v>139.69499999999999</v>
      </c>
      <c r="M10132">
        <v>3</v>
      </c>
      <c r="N10132">
        <v>31.2</v>
      </c>
      <c r="O10132">
        <v>75.599999999999994</v>
      </c>
      <c r="P10132" t="s">
        <v>74</v>
      </c>
      <c r="Q10132" t="s">
        <v>39</v>
      </c>
      <c r="R10132" t="s">
        <v>75</v>
      </c>
      <c r="S10132" t="s">
        <v>76</v>
      </c>
      <c r="T10132" t="s">
        <v>77</v>
      </c>
      <c r="U10132" t="s">
        <v>78</v>
      </c>
    </row>
    <row r="10133" spans="1:21" x14ac:dyDescent="0.3">
      <c r="A10133">
        <v>10132</v>
      </c>
      <c r="B10133" t="s">
        <v>672</v>
      </c>
      <c r="C10133" s="1">
        <v>44465</v>
      </c>
      <c r="D10133" s="1">
        <v>44105</v>
      </c>
      <c r="E10133" t="s">
        <v>673</v>
      </c>
      <c r="F10133" t="s">
        <v>674</v>
      </c>
      <c r="G10133" t="s">
        <v>675</v>
      </c>
      <c r="H10133" t="s">
        <v>195</v>
      </c>
      <c r="I10133">
        <v>-285413280.66666698</v>
      </c>
      <c r="J10133" t="s">
        <v>196</v>
      </c>
      <c r="K10133">
        <v>44.57</v>
      </c>
      <c r="L10133">
        <f t="shared" si="158"/>
        <v>66.855000000000004</v>
      </c>
      <c r="M10133">
        <v>3</v>
      </c>
      <c r="N10133">
        <v>61.49</v>
      </c>
      <c r="O10133">
        <v>25.49</v>
      </c>
      <c r="P10133" t="s">
        <v>85</v>
      </c>
      <c r="Q10133" t="s">
        <v>63</v>
      </c>
      <c r="R10133" t="s">
        <v>86</v>
      </c>
      <c r="S10133" t="s">
        <v>87</v>
      </c>
      <c r="T10133" t="s">
        <v>88</v>
      </c>
      <c r="U10133" t="s">
        <v>89</v>
      </c>
    </row>
    <row r="10134" spans="1:21" x14ac:dyDescent="0.3">
      <c r="A10134">
        <v>10133</v>
      </c>
      <c r="B10134" t="s">
        <v>676</v>
      </c>
      <c r="C10134" s="1">
        <v>43841</v>
      </c>
      <c r="D10134" s="1">
        <v>44393</v>
      </c>
      <c r="E10134" t="s">
        <v>677</v>
      </c>
      <c r="F10134" t="s">
        <v>678</v>
      </c>
      <c r="G10134" t="s">
        <v>679</v>
      </c>
      <c r="H10134" t="s">
        <v>24</v>
      </c>
      <c r="I10134" t="s">
        <v>7254</v>
      </c>
      <c r="J10134" t="s">
        <v>25</v>
      </c>
      <c r="K10134">
        <v>91.84</v>
      </c>
      <c r="L10134">
        <f t="shared" si="158"/>
        <v>137.76</v>
      </c>
      <c r="M10134">
        <v>2</v>
      </c>
      <c r="N10134">
        <v>91.14</v>
      </c>
      <c r="O10134">
        <v>61.92</v>
      </c>
      <c r="P10134" t="s">
        <v>26</v>
      </c>
      <c r="Q10134" t="s">
        <v>27</v>
      </c>
      <c r="R10134" t="s">
        <v>28</v>
      </c>
      <c r="S10134" t="s">
        <v>29</v>
      </c>
      <c r="T10134" t="s">
        <v>30</v>
      </c>
      <c r="U10134" t="s">
        <v>31</v>
      </c>
    </row>
    <row r="10135" spans="1:21" x14ac:dyDescent="0.3">
      <c r="A10135">
        <v>10134</v>
      </c>
      <c r="B10135" t="s">
        <v>680</v>
      </c>
      <c r="C10135" s="1">
        <v>44440</v>
      </c>
      <c r="D10135" s="1">
        <v>44055</v>
      </c>
      <c r="E10135" t="s">
        <v>681</v>
      </c>
      <c r="F10135" t="s">
        <v>682</v>
      </c>
      <c r="G10135" t="s">
        <v>683</v>
      </c>
      <c r="H10135" t="s">
        <v>449</v>
      </c>
      <c r="I10135">
        <v>532997370</v>
      </c>
      <c r="J10135" t="s">
        <v>450</v>
      </c>
      <c r="K10135">
        <v>133.16999999999999</v>
      </c>
      <c r="L10135">
        <f t="shared" si="158"/>
        <v>199.755</v>
      </c>
      <c r="M10135">
        <v>1</v>
      </c>
      <c r="N10135">
        <v>97.48</v>
      </c>
      <c r="O10135">
        <v>91.86</v>
      </c>
      <c r="P10135" t="s">
        <v>38</v>
      </c>
      <c r="Q10135" t="s">
        <v>39</v>
      </c>
      <c r="R10135" t="s">
        <v>28</v>
      </c>
      <c r="S10135" t="s">
        <v>41</v>
      </c>
      <c r="T10135" t="s">
        <v>42</v>
      </c>
      <c r="U10135" t="s">
        <v>43</v>
      </c>
    </row>
    <row r="10136" spans="1:21" x14ac:dyDescent="0.3">
      <c r="A10136">
        <v>10135</v>
      </c>
      <c r="B10136" t="s">
        <v>684</v>
      </c>
      <c r="C10136" s="1">
        <v>44435</v>
      </c>
      <c r="D10136" s="1">
        <v>44139</v>
      </c>
      <c r="E10136" t="s">
        <v>685</v>
      </c>
      <c r="F10136" t="s">
        <v>686</v>
      </c>
      <c r="G10136" t="s">
        <v>687</v>
      </c>
      <c r="H10136" t="s">
        <v>688</v>
      </c>
      <c r="I10136">
        <v>533444334</v>
      </c>
      <c r="J10136" t="s">
        <v>689</v>
      </c>
      <c r="K10136">
        <v>52.08</v>
      </c>
      <c r="L10136">
        <f t="shared" si="158"/>
        <v>78.12</v>
      </c>
      <c r="M10136">
        <v>2</v>
      </c>
      <c r="N10136">
        <v>68.89</v>
      </c>
      <c r="O10136">
        <v>34.869999999999997</v>
      </c>
      <c r="P10136" t="s">
        <v>50</v>
      </c>
      <c r="Q10136" t="s">
        <v>39</v>
      </c>
      <c r="R10136" t="s">
        <v>40</v>
      </c>
      <c r="S10136" t="s">
        <v>52</v>
      </c>
      <c r="T10136" t="s">
        <v>53</v>
      </c>
      <c r="U10136" t="s">
        <v>54</v>
      </c>
    </row>
    <row r="10137" spans="1:21" x14ac:dyDescent="0.3">
      <c r="A10137">
        <v>10136</v>
      </c>
      <c r="B10137" t="s">
        <v>690</v>
      </c>
      <c r="C10137" s="1">
        <v>44778</v>
      </c>
      <c r="D10137" s="1">
        <v>44311</v>
      </c>
      <c r="E10137" t="s">
        <v>691</v>
      </c>
      <c r="F10137" t="s">
        <v>692</v>
      </c>
      <c r="G10137" t="s">
        <v>693</v>
      </c>
      <c r="H10137" t="s">
        <v>24</v>
      </c>
      <c r="I10137" t="s">
        <v>7255</v>
      </c>
      <c r="J10137" t="s">
        <v>25</v>
      </c>
      <c r="K10137">
        <v>83.99</v>
      </c>
      <c r="L10137">
        <f t="shared" si="158"/>
        <v>125.98499999999999</v>
      </c>
      <c r="M10137">
        <v>3</v>
      </c>
      <c r="N10137">
        <v>47.84</v>
      </c>
      <c r="O10137">
        <v>88.17</v>
      </c>
      <c r="P10137" t="s">
        <v>62</v>
      </c>
      <c r="Q10137" t="s">
        <v>63</v>
      </c>
      <c r="R10137" t="s">
        <v>51</v>
      </c>
      <c r="S10137" t="s">
        <v>65</v>
      </c>
      <c r="T10137" t="s">
        <v>66</v>
      </c>
      <c r="U10137" t="s">
        <v>67</v>
      </c>
    </row>
    <row r="10138" spans="1:21" x14ac:dyDescent="0.3">
      <c r="A10138">
        <v>10137</v>
      </c>
      <c r="B10138" t="s">
        <v>694</v>
      </c>
      <c r="C10138" s="1">
        <v>44794</v>
      </c>
      <c r="D10138" s="1">
        <v>44285</v>
      </c>
      <c r="E10138" t="s">
        <v>695</v>
      </c>
      <c r="F10138" t="s">
        <v>696</v>
      </c>
      <c r="G10138" t="s">
        <v>697</v>
      </c>
      <c r="H10138" t="s">
        <v>698</v>
      </c>
      <c r="I10138" t="s">
        <v>7256</v>
      </c>
      <c r="J10138" t="s">
        <v>699</v>
      </c>
      <c r="K10138">
        <v>69.38</v>
      </c>
      <c r="L10138">
        <f t="shared" si="158"/>
        <v>104.07</v>
      </c>
      <c r="M10138">
        <v>2</v>
      </c>
      <c r="N10138">
        <v>94.76</v>
      </c>
      <c r="O10138">
        <v>37.78</v>
      </c>
      <c r="P10138" t="s">
        <v>74</v>
      </c>
      <c r="Q10138" t="s">
        <v>27</v>
      </c>
      <c r="R10138" t="s">
        <v>64</v>
      </c>
      <c r="S10138" t="s">
        <v>76</v>
      </c>
      <c r="T10138" t="s">
        <v>77</v>
      </c>
      <c r="U10138" t="s">
        <v>78</v>
      </c>
    </row>
    <row r="10139" spans="1:21" x14ac:dyDescent="0.3">
      <c r="A10139">
        <v>10138</v>
      </c>
      <c r="B10139" t="s">
        <v>700</v>
      </c>
      <c r="C10139" s="1">
        <v>44341</v>
      </c>
      <c r="D10139" s="1">
        <v>44554</v>
      </c>
      <c r="E10139" t="s">
        <v>701</v>
      </c>
      <c r="F10139" t="s">
        <v>702</v>
      </c>
      <c r="G10139" t="s">
        <v>703</v>
      </c>
      <c r="H10139" t="s">
        <v>83</v>
      </c>
      <c r="I10139">
        <v>652553075</v>
      </c>
      <c r="J10139" t="s">
        <v>84</v>
      </c>
      <c r="K10139">
        <v>119.8</v>
      </c>
      <c r="L10139">
        <f t="shared" si="158"/>
        <v>179.7</v>
      </c>
      <c r="M10139">
        <v>1</v>
      </c>
      <c r="N10139">
        <v>20</v>
      </c>
      <c r="O10139">
        <v>89.59</v>
      </c>
      <c r="P10139" t="s">
        <v>85</v>
      </c>
      <c r="Q10139" t="s">
        <v>39</v>
      </c>
      <c r="R10139" t="s">
        <v>75</v>
      </c>
      <c r="S10139" t="s">
        <v>87</v>
      </c>
      <c r="T10139" t="s">
        <v>88</v>
      </c>
      <c r="U10139" t="s">
        <v>89</v>
      </c>
    </row>
    <row r="10140" spans="1:21" x14ac:dyDescent="0.3">
      <c r="A10140">
        <v>10139</v>
      </c>
      <c r="B10140" t="s">
        <v>704</v>
      </c>
      <c r="C10140" s="1">
        <v>44419</v>
      </c>
      <c r="D10140" s="1">
        <v>44695</v>
      </c>
      <c r="E10140" t="s">
        <v>705</v>
      </c>
      <c r="F10140" t="s">
        <v>706</v>
      </c>
      <c r="G10140" t="s">
        <v>707</v>
      </c>
      <c r="H10140" t="s">
        <v>708</v>
      </c>
      <c r="I10140">
        <v>653100440</v>
      </c>
      <c r="J10140" t="s">
        <v>709</v>
      </c>
      <c r="K10140">
        <v>125</v>
      </c>
      <c r="L10140">
        <f t="shared" si="158"/>
        <v>187.5</v>
      </c>
      <c r="M10140">
        <v>3</v>
      </c>
      <c r="N10140">
        <v>15</v>
      </c>
      <c r="O10140">
        <v>47.78</v>
      </c>
      <c r="P10140" t="s">
        <v>26</v>
      </c>
      <c r="Q10140" t="s">
        <v>39</v>
      </c>
      <c r="R10140" t="s">
        <v>86</v>
      </c>
      <c r="S10140" t="s">
        <v>29</v>
      </c>
      <c r="T10140" t="s">
        <v>30</v>
      </c>
      <c r="U10140" t="s">
        <v>31</v>
      </c>
    </row>
    <row r="10141" spans="1:21" x14ac:dyDescent="0.3">
      <c r="A10141">
        <v>10140</v>
      </c>
      <c r="B10141" t="s">
        <v>710</v>
      </c>
      <c r="C10141" s="1">
        <v>44018</v>
      </c>
      <c r="D10141" s="1">
        <v>44731</v>
      </c>
      <c r="E10141" t="s">
        <v>711</v>
      </c>
      <c r="F10141" t="s">
        <v>712</v>
      </c>
      <c r="G10141" t="s">
        <v>713</v>
      </c>
      <c r="H10141" t="s">
        <v>714</v>
      </c>
      <c r="I10141" t="s">
        <v>7257</v>
      </c>
      <c r="J10141" t="s">
        <v>715</v>
      </c>
      <c r="K10141">
        <v>235</v>
      </c>
      <c r="L10141">
        <f t="shared" si="158"/>
        <v>352.5</v>
      </c>
      <c r="M10141">
        <v>3</v>
      </c>
      <c r="N10141">
        <v>10.52</v>
      </c>
      <c r="O10141">
        <v>58.92</v>
      </c>
      <c r="P10141" t="s">
        <v>38</v>
      </c>
      <c r="Q10141" t="s">
        <v>63</v>
      </c>
      <c r="R10141" t="s">
        <v>28</v>
      </c>
      <c r="S10141" t="s">
        <v>41</v>
      </c>
      <c r="T10141" t="s">
        <v>42</v>
      </c>
      <c r="U10141" t="s">
        <v>43</v>
      </c>
    </row>
    <row r="10142" spans="1:21" x14ac:dyDescent="0.3">
      <c r="A10142">
        <v>10141</v>
      </c>
      <c r="B10142" t="s">
        <v>716</v>
      </c>
      <c r="C10142" s="1">
        <v>44056</v>
      </c>
      <c r="D10142" s="1">
        <v>44476</v>
      </c>
      <c r="E10142" t="s">
        <v>717</v>
      </c>
      <c r="F10142" t="s">
        <v>718</v>
      </c>
      <c r="G10142" t="s">
        <v>719</v>
      </c>
      <c r="H10142" t="s">
        <v>698</v>
      </c>
      <c r="I10142">
        <v>693365</v>
      </c>
      <c r="J10142" t="s">
        <v>699</v>
      </c>
      <c r="K10142">
        <v>75</v>
      </c>
      <c r="L10142">
        <f t="shared" si="158"/>
        <v>112.5</v>
      </c>
      <c r="M10142">
        <v>2</v>
      </c>
      <c r="N10142">
        <v>11.23</v>
      </c>
      <c r="O10142">
        <v>51.72</v>
      </c>
      <c r="P10142" t="s">
        <v>50</v>
      </c>
      <c r="Q10142" t="s">
        <v>27</v>
      </c>
      <c r="R10142" t="s">
        <v>40</v>
      </c>
      <c r="S10142" t="s">
        <v>52</v>
      </c>
      <c r="T10142" t="s">
        <v>53</v>
      </c>
      <c r="U10142" t="s">
        <v>54</v>
      </c>
    </row>
    <row r="10143" spans="1:21" x14ac:dyDescent="0.3">
      <c r="A10143">
        <v>10142</v>
      </c>
      <c r="B10143" t="s">
        <v>720</v>
      </c>
      <c r="C10143" s="1">
        <v>44187</v>
      </c>
      <c r="D10143" s="1">
        <v>44897</v>
      </c>
      <c r="E10143" t="s">
        <v>721</v>
      </c>
      <c r="F10143" t="s">
        <v>722</v>
      </c>
      <c r="G10143" t="s">
        <v>723</v>
      </c>
      <c r="H10143" t="s">
        <v>724</v>
      </c>
      <c r="I10143" t="s">
        <v>7258</v>
      </c>
      <c r="J10143" t="s">
        <v>725</v>
      </c>
      <c r="K10143">
        <v>220</v>
      </c>
      <c r="L10143">
        <f t="shared" si="158"/>
        <v>330</v>
      </c>
      <c r="M10143">
        <v>1</v>
      </c>
      <c r="N10143">
        <v>51.05</v>
      </c>
      <c r="O10143">
        <v>8.35</v>
      </c>
      <c r="P10143" t="s">
        <v>62</v>
      </c>
      <c r="Q10143" t="s">
        <v>39</v>
      </c>
      <c r="R10143" t="s">
        <v>51</v>
      </c>
      <c r="S10143" t="s">
        <v>65</v>
      </c>
      <c r="T10143" t="s">
        <v>66</v>
      </c>
      <c r="U10143" t="s">
        <v>67</v>
      </c>
    </row>
    <row r="10144" spans="1:21" x14ac:dyDescent="0.3">
      <c r="A10144">
        <v>10143</v>
      </c>
      <c r="B10144" t="s">
        <v>726</v>
      </c>
      <c r="C10144" s="1">
        <v>43730</v>
      </c>
      <c r="D10144" s="1">
        <v>44350</v>
      </c>
      <c r="E10144" t="s">
        <v>727</v>
      </c>
      <c r="F10144" t="s">
        <v>728</v>
      </c>
      <c r="G10144" t="s">
        <v>729</v>
      </c>
      <c r="H10144" t="s">
        <v>48</v>
      </c>
      <c r="I10144">
        <v>34215</v>
      </c>
      <c r="J10144" t="s">
        <v>49</v>
      </c>
      <c r="K10144">
        <v>320</v>
      </c>
      <c r="L10144">
        <f t="shared" si="158"/>
        <v>480</v>
      </c>
      <c r="M10144">
        <v>2</v>
      </c>
      <c r="N10144">
        <v>89.84</v>
      </c>
      <c r="O10144">
        <v>75.14</v>
      </c>
      <c r="P10144" t="s">
        <v>74</v>
      </c>
      <c r="Q10144" t="s">
        <v>39</v>
      </c>
      <c r="R10144" t="s">
        <v>64</v>
      </c>
      <c r="S10144" t="s">
        <v>76</v>
      </c>
      <c r="T10144" t="s">
        <v>77</v>
      </c>
      <c r="U10144" t="s">
        <v>78</v>
      </c>
    </row>
    <row r="10145" spans="1:21" x14ac:dyDescent="0.3">
      <c r="A10145">
        <v>10144</v>
      </c>
      <c r="B10145" t="s">
        <v>730</v>
      </c>
      <c r="C10145" s="1">
        <v>44231</v>
      </c>
      <c r="D10145" s="1">
        <v>43942</v>
      </c>
      <c r="E10145" t="s">
        <v>731</v>
      </c>
      <c r="F10145" t="s">
        <v>732</v>
      </c>
      <c r="G10145" t="s">
        <v>733</v>
      </c>
      <c r="H10145" t="s">
        <v>734</v>
      </c>
      <c r="I10145" t="s">
        <v>7258</v>
      </c>
      <c r="J10145" t="s">
        <v>735</v>
      </c>
      <c r="K10145">
        <v>210</v>
      </c>
      <c r="L10145">
        <f t="shared" si="158"/>
        <v>315</v>
      </c>
      <c r="M10145">
        <v>3</v>
      </c>
      <c r="N10145">
        <v>17.399999999999999</v>
      </c>
      <c r="O10145">
        <v>97.1</v>
      </c>
      <c r="P10145" t="s">
        <v>85</v>
      </c>
      <c r="Q10145" t="s">
        <v>63</v>
      </c>
      <c r="R10145" t="s">
        <v>75</v>
      </c>
      <c r="S10145" t="s">
        <v>87</v>
      </c>
      <c r="T10145" t="s">
        <v>88</v>
      </c>
      <c r="U10145" t="s">
        <v>89</v>
      </c>
    </row>
    <row r="10146" spans="1:21" x14ac:dyDescent="0.3">
      <c r="A10146">
        <v>10145</v>
      </c>
      <c r="B10146" t="s">
        <v>736</v>
      </c>
      <c r="C10146" s="1">
        <v>44844</v>
      </c>
      <c r="D10146" s="1">
        <v>43804</v>
      </c>
      <c r="E10146" t="s">
        <v>737</v>
      </c>
      <c r="F10146" t="s">
        <v>738</v>
      </c>
      <c r="G10146" t="s">
        <v>739</v>
      </c>
      <c r="H10146" t="s">
        <v>740</v>
      </c>
      <c r="I10146">
        <v>354311</v>
      </c>
      <c r="J10146" t="s">
        <v>741</v>
      </c>
      <c r="K10146">
        <v>310</v>
      </c>
      <c r="L10146">
        <f t="shared" si="158"/>
        <v>465</v>
      </c>
      <c r="M10146">
        <v>2</v>
      </c>
      <c r="N10146">
        <v>91.41</v>
      </c>
      <c r="O10146">
        <v>13.66</v>
      </c>
      <c r="P10146" t="s">
        <v>26</v>
      </c>
      <c r="Q10146" t="s">
        <v>27</v>
      </c>
      <c r="R10146" t="s">
        <v>86</v>
      </c>
      <c r="S10146" t="s">
        <v>29</v>
      </c>
      <c r="T10146" t="s">
        <v>30</v>
      </c>
      <c r="U10146" t="s">
        <v>31</v>
      </c>
    </row>
    <row r="10147" spans="1:21" x14ac:dyDescent="0.3">
      <c r="A10147">
        <v>10146</v>
      </c>
      <c r="B10147" t="s">
        <v>742</v>
      </c>
      <c r="C10147" s="1">
        <v>44766</v>
      </c>
      <c r="D10147" s="1">
        <v>44411</v>
      </c>
      <c r="E10147" t="s">
        <v>743</v>
      </c>
      <c r="F10147" t="s">
        <v>744</v>
      </c>
      <c r="G10147" t="s">
        <v>745</v>
      </c>
      <c r="H10147" t="s">
        <v>24</v>
      </c>
      <c r="I10147" t="s">
        <v>7256</v>
      </c>
      <c r="J10147" t="s">
        <v>25</v>
      </c>
      <c r="K10147">
        <v>225</v>
      </c>
      <c r="L10147">
        <f t="shared" si="158"/>
        <v>337.5</v>
      </c>
      <c r="M10147">
        <v>1</v>
      </c>
      <c r="N10147">
        <v>9.7100000000000009</v>
      </c>
      <c r="O10147">
        <v>68.569999999999993</v>
      </c>
      <c r="P10147" t="s">
        <v>38</v>
      </c>
      <c r="Q10147" t="s">
        <v>39</v>
      </c>
      <c r="R10147" t="s">
        <v>28</v>
      </c>
      <c r="S10147" t="s">
        <v>41</v>
      </c>
      <c r="T10147" t="s">
        <v>42</v>
      </c>
      <c r="U10147" t="s">
        <v>43</v>
      </c>
    </row>
    <row r="10148" spans="1:21" x14ac:dyDescent="0.3">
      <c r="A10148">
        <v>10147</v>
      </c>
      <c r="B10148" t="s">
        <v>746</v>
      </c>
      <c r="C10148" s="1">
        <v>44483</v>
      </c>
      <c r="D10148" s="1">
        <v>44248</v>
      </c>
      <c r="E10148" t="s">
        <v>747</v>
      </c>
      <c r="F10148" t="s">
        <v>748</v>
      </c>
      <c r="G10148" t="s">
        <v>749</v>
      </c>
      <c r="H10148" t="s">
        <v>750</v>
      </c>
      <c r="I10148">
        <v>-285573328.66666698</v>
      </c>
      <c r="J10148" t="s">
        <v>751</v>
      </c>
      <c r="K10148">
        <v>190</v>
      </c>
      <c r="L10148">
        <f t="shared" si="158"/>
        <v>285</v>
      </c>
      <c r="M10148">
        <v>3</v>
      </c>
      <c r="N10148">
        <v>80.34</v>
      </c>
      <c r="O10148">
        <v>31.43</v>
      </c>
      <c r="P10148" t="s">
        <v>50</v>
      </c>
      <c r="Q10148" t="s">
        <v>39</v>
      </c>
      <c r="R10148" t="s">
        <v>40</v>
      </c>
      <c r="S10148" t="s">
        <v>52</v>
      </c>
      <c r="T10148" t="s">
        <v>53</v>
      </c>
      <c r="U10148" t="s">
        <v>54</v>
      </c>
    </row>
    <row r="10149" spans="1:21" x14ac:dyDescent="0.3">
      <c r="A10149">
        <v>10148</v>
      </c>
      <c r="B10149" t="s">
        <v>752</v>
      </c>
      <c r="C10149" s="1">
        <v>44904</v>
      </c>
      <c r="D10149" s="1">
        <v>44743</v>
      </c>
      <c r="E10149" t="s">
        <v>753</v>
      </c>
      <c r="F10149" t="s">
        <v>754</v>
      </c>
      <c r="G10149" t="s">
        <v>755</v>
      </c>
      <c r="H10149" t="s">
        <v>339</v>
      </c>
      <c r="I10149">
        <v>-285733376.66666698</v>
      </c>
      <c r="J10149" t="s">
        <v>340</v>
      </c>
      <c r="K10149">
        <v>98</v>
      </c>
      <c r="L10149">
        <f t="shared" si="158"/>
        <v>147</v>
      </c>
      <c r="M10149">
        <v>3</v>
      </c>
      <c r="N10149">
        <v>54.08</v>
      </c>
      <c r="O10149">
        <v>82.93</v>
      </c>
      <c r="P10149" t="s">
        <v>62</v>
      </c>
      <c r="Q10149" t="s">
        <v>63</v>
      </c>
      <c r="R10149" t="s">
        <v>51</v>
      </c>
      <c r="S10149" t="s">
        <v>65</v>
      </c>
      <c r="T10149" t="s">
        <v>66</v>
      </c>
      <c r="U10149" t="s">
        <v>67</v>
      </c>
    </row>
    <row r="10150" spans="1:21" x14ac:dyDescent="0.3">
      <c r="A10150">
        <v>10149</v>
      </c>
      <c r="B10150" t="s">
        <v>756</v>
      </c>
      <c r="C10150" s="1">
        <v>44105</v>
      </c>
      <c r="D10150" s="1">
        <v>44180</v>
      </c>
      <c r="E10150" t="s">
        <v>757</v>
      </c>
      <c r="F10150" t="s">
        <v>758</v>
      </c>
      <c r="G10150" t="s">
        <v>759</v>
      </c>
      <c r="H10150" t="s">
        <v>760</v>
      </c>
      <c r="I10150">
        <v>-285893424.66666698</v>
      </c>
      <c r="J10150" t="s">
        <v>761</v>
      </c>
      <c r="K10150">
        <v>168.27</v>
      </c>
      <c r="L10150">
        <f t="shared" si="158"/>
        <v>252.40500000000003</v>
      </c>
      <c r="M10150">
        <v>2</v>
      </c>
      <c r="N10150">
        <v>98.01</v>
      </c>
      <c r="O10150">
        <v>40.99</v>
      </c>
      <c r="P10150" t="s">
        <v>74</v>
      </c>
      <c r="Q10150" t="s">
        <v>27</v>
      </c>
      <c r="R10150" t="s">
        <v>64</v>
      </c>
      <c r="S10150" t="s">
        <v>76</v>
      </c>
      <c r="T10150" t="s">
        <v>77</v>
      </c>
      <c r="U10150" t="s">
        <v>78</v>
      </c>
    </row>
    <row r="10151" spans="1:21" x14ac:dyDescent="0.3">
      <c r="A10151">
        <v>10150</v>
      </c>
      <c r="B10151" t="s">
        <v>762</v>
      </c>
      <c r="C10151" s="1">
        <v>43873</v>
      </c>
      <c r="D10151" s="1">
        <v>43837</v>
      </c>
      <c r="E10151" t="s">
        <v>763</v>
      </c>
      <c r="F10151" t="s">
        <v>764</v>
      </c>
      <c r="G10151" t="s">
        <v>765</v>
      </c>
      <c r="H10151" t="s">
        <v>217</v>
      </c>
      <c r="I10151" t="s">
        <v>7259</v>
      </c>
      <c r="J10151" t="s">
        <v>218</v>
      </c>
      <c r="K10151">
        <v>124.62</v>
      </c>
      <c r="L10151">
        <f t="shared" si="158"/>
        <v>186.93</v>
      </c>
      <c r="M10151">
        <v>1</v>
      </c>
      <c r="N10151">
        <v>99.24</v>
      </c>
      <c r="O10151">
        <v>66.59</v>
      </c>
      <c r="P10151" t="s">
        <v>85</v>
      </c>
      <c r="Q10151" t="s">
        <v>39</v>
      </c>
      <c r="R10151" t="s">
        <v>75</v>
      </c>
      <c r="S10151" t="s">
        <v>87</v>
      </c>
      <c r="T10151" t="s">
        <v>88</v>
      </c>
      <c r="U10151" t="s">
        <v>89</v>
      </c>
    </row>
    <row r="10152" spans="1:21" x14ac:dyDescent="0.3">
      <c r="A10152">
        <v>10151</v>
      </c>
      <c r="B10152" t="s">
        <v>766</v>
      </c>
      <c r="C10152" s="1">
        <v>44458</v>
      </c>
      <c r="D10152" s="1">
        <v>44105</v>
      </c>
      <c r="E10152" t="s">
        <v>767</v>
      </c>
      <c r="F10152" t="s">
        <v>768</v>
      </c>
      <c r="G10152" t="s">
        <v>769</v>
      </c>
      <c r="H10152" t="s">
        <v>770</v>
      </c>
      <c r="I10152">
        <v>533891298</v>
      </c>
      <c r="J10152" t="s">
        <v>771</v>
      </c>
      <c r="K10152">
        <v>144.09</v>
      </c>
      <c r="L10152">
        <f t="shared" si="158"/>
        <v>216.13499999999999</v>
      </c>
      <c r="M10152">
        <v>2</v>
      </c>
      <c r="N10152">
        <v>30</v>
      </c>
      <c r="O10152">
        <v>83.75</v>
      </c>
      <c r="P10152" t="s">
        <v>26</v>
      </c>
      <c r="Q10152" t="s">
        <v>39</v>
      </c>
      <c r="R10152" t="s">
        <v>86</v>
      </c>
      <c r="S10152" t="s">
        <v>29</v>
      </c>
      <c r="T10152" t="s">
        <v>30</v>
      </c>
      <c r="U10152" t="s">
        <v>31</v>
      </c>
    </row>
    <row r="10153" spans="1:21" x14ac:dyDescent="0.3">
      <c r="A10153">
        <v>10152</v>
      </c>
      <c r="B10153" t="s">
        <v>772</v>
      </c>
      <c r="C10153" s="1">
        <v>44831</v>
      </c>
      <c r="D10153" s="1">
        <v>44348</v>
      </c>
      <c r="E10153" t="s">
        <v>773</v>
      </c>
      <c r="F10153" t="s">
        <v>774</v>
      </c>
      <c r="G10153" t="s">
        <v>775</v>
      </c>
      <c r="H10153" t="s">
        <v>233</v>
      </c>
      <c r="I10153">
        <v>534338262</v>
      </c>
      <c r="J10153" t="s">
        <v>234</v>
      </c>
      <c r="K10153">
        <v>101.6</v>
      </c>
      <c r="L10153">
        <f t="shared" si="158"/>
        <v>152.39999999999998</v>
      </c>
      <c r="M10153">
        <v>3</v>
      </c>
      <c r="N10153">
        <v>37.04</v>
      </c>
      <c r="O10153">
        <v>54.94</v>
      </c>
      <c r="P10153" t="s">
        <v>38</v>
      </c>
      <c r="Q10153" t="s">
        <v>63</v>
      </c>
      <c r="R10153" t="s">
        <v>28</v>
      </c>
      <c r="S10153" t="s">
        <v>41</v>
      </c>
      <c r="T10153" t="s">
        <v>42</v>
      </c>
      <c r="U10153" t="s">
        <v>43</v>
      </c>
    </row>
    <row r="10154" spans="1:21" x14ac:dyDescent="0.3">
      <c r="A10154">
        <v>10153</v>
      </c>
      <c r="B10154" t="s">
        <v>776</v>
      </c>
      <c r="C10154" s="1">
        <v>43869</v>
      </c>
      <c r="D10154" s="1">
        <v>44507</v>
      </c>
      <c r="E10154" t="s">
        <v>777</v>
      </c>
      <c r="F10154" t="s">
        <v>778</v>
      </c>
      <c r="G10154" t="s">
        <v>779</v>
      </c>
      <c r="H10154" t="s">
        <v>24</v>
      </c>
      <c r="I10154" t="s">
        <v>7260</v>
      </c>
      <c r="J10154" t="s">
        <v>25</v>
      </c>
      <c r="K10154">
        <v>93.13</v>
      </c>
      <c r="L10154">
        <f t="shared" si="158"/>
        <v>139.69499999999999</v>
      </c>
      <c r="M10154">
        <v>2</v>
      </c>
      <c r="N10154">
        <v>24</v>
      </c>
      <c r="O10154">
        <v>13.06</v>
      </c>
      <c r="P10154" t="s">
        <v>50</v>
      </c>
      <c r="Q10154" t="s">
        <v>27</v>
      </c>
      <c r="R10154" t="s">
        <v>28</v>
      </c>
      <c r="S10154" t="s">
        <v>52</v>
      </c>
      <c r="T10154" t="s">
        <v>53</v>
      </c>
      <c r="U10154" t="s">
        <v>54</v>
      </c>
    </row>
    <row r="10155" spans="1:21" x14ac:dyDescent="0.3">
      <c r="A10155">
        <v>10154</v>
      </c>
      <c r="B10155" t="s">
        <v>780</v>
      </c>
      <c r="C10155" s="1">
        <v>43680</v>
      </c>
      <c r="D10155" s="1">
        <v>44004</v>
      </c>
      <c r="E10155" t="s">
        <v>781</v>
      </c>
      <c r="F10155" t="s">
        <v>782</v>
      </c>
      <c r="G10155" t="s">
        <v>783</v>
      </c>
      <c r="H10155" t="s">
        <v>257</v>
      </c>
      <c r="I10155" t="s">
        <v>7261</v>
      </c>
      <c r="J10155" t="s">
        <v>258</v>
      </c>
      <c r="K10155">
        <v>44.57</v>
      </c>
      <c r="L10155">
        <f t="shared" si="158"/>
        <v>66.855000000000004</v>
      </c>
      <c r="M10155">
        <v>1</v>
      </c>
      <c r="N10155">
        <v>10</v>
      </c>
      <c r="O10155">
        <v>87.07</v>
      </c>
      <c r="P10155" t="s">
        <v>62</v>
      </c>
      <c r="Q10155" t="s">
        <v>39</v>
      </c>
      <c r="R10155" t="s">
        <v>40</v>
      </c>
      <c r="S10155" t="s">
        <v>65</v>
      </c>
      <c r="T10155" t="s">
        <v>66</v>
      </c>
      <c r="U10155" t="s">
        <v>67</v>
      </c>
    </row>
    <row r="10156" spans="1:21" x14ac:dyDescent="0.3">
      <c r="A10156">
        <v>10155</v>
      </c>
      <c r="B10156" t="s">
        <v>784</v>
      </c>
      <c r="C10156" s="1">
        <v>44879</v>
      </c>
      <c r="D10156" s="1">
        <v>44359</v>
      </c>
      <c r="E10156" t="s">
        <v>785</v>
      </c>
      <c r="F10156" t="s">
        <v>786</v>
      </c>
      <c r="G10156" t="s">
        <v>787</v>
      </c>
      <c r="H10156" t="s">
        <v>100</v>
      </c>
      <c r="I10156">
        <v>653647805</v>
      </c>
      <c r="J10156" t="s">
        <v>102</v>
      </c>
      <c r="K10156">
        <v>91.84</v>
      </c>
      <c r="L10156">
        <f t="shared" si="158"/>
        <v>137.76</v>
      </c>
      <c r="M10156">
        <v>3</v>
      </c>
      <c r="N10156">
        <v>53.53</v>
      </c>
      <c r="O10156">
        <v>97.23</v>
      </c>
      <c r="P10156" t="s">
        <v>74</v>
      </c>
      <c r="Q10156" t="s">
        <v>39</v>
      </c>
      <c r="R10156" t="s">
        <v>51</v>
      </c>
      <c r="S10156" t="s">
        <v>76</v>
      </c>
      <c r="T10156" t="s">
        <v>77</v>
      </c>
      <c r="U10156" t="s">
        <v>78</v>
      </c>
    </row>
    <row r="10157" spans="1:21" x14ac:dyDescent="0.3">
      <c r="A10157">
        <v>10156</v>
      </c>
      <c r="B10157" t="s">
        <v>788</v>
      </c>
      <c r="C10157" s="1">
        <v>43722</v>
      </c>
      <c r="D10157" s="1">
        <v>44448</v>
      </c>
      <c r="E10157" t="s">
        <v>789</v>
      </c>
      <c r="F10157" t="s">
        <v>790</v>
      </c>
      <c r="G10157" t="s">
        <v>791</v>
      </c>
      <c r="H10157" t="s">
        <v>792</v>
      </c>
      <c r="I10157">
        <v>654195170</v>
      </c>
      <c r="J10157" t="s">
        <v>793</v>
      </c>
      <c r="K10157">
        <v>133.16999999999999</v>
      </c>
      <c r="L10157">
        <f t="shared" si="158"/>
        <v>199.755</v>
      </c>
      <c r="M10157">
        <v>3</v>
      </c>
      <c r="N10157">
        <v>23</v>
      </c>
      <c r="O10157">
        <v>75.28</v>
      </c>
      <c r="P10157" t="s">
        <v>85</v>
      </c>
      <c r="Q10157" t="s">
        <v>63</v>
      </c>
      <c r="R10157" t="s">
        <v>64</v>
      </c>
      <c r="S10157" t="s">
        <v>87</v>
      </c>
      <c r="T10157" t="s">
        <v>88</v>
      </c>
      <c r="U10157" t="s">
        <v>89</v>
      </c>
    </row>
    <row r="10158" spans="1:21" x14ac:dyDescent="0.3">
      <c r="A10158">
        <v>10157</v>
      </c>
      <c r="B10158" t="s">
        <v>794</v>
      </c>
      <c r="C10158" s="1">
        <v>43793</v>
      </c>
      <c r="D10158" s="1">
        <v>43799</v>
      </c>
      <c r="E10158" t="s">
        <v>795</v>
      </c>
      <c r="F10158" t="s">
        <v>796</v>
      </c>
      <c r="G10158" t="s">
        <v>797</v>
      </c>
      <c r="H10158" t="s">
        <v>571</v>
      </c>
      <c r="I10158" t="s">
        <v>7262</v>
      </c>
      <c r="J10158" t="s">
        <v>572</v>
      </c>
      <c r="K10158">
        <v>52.08</v>
      </c>
      <c r="L10158">
        <f t="shared" si="158"/>
        <v>78.12</v>
      </c>
      <c r="M10158">
        <v>2</v>
      </c>
      <c r="N10158">
        <v>73.09</v>
      </c>
      <c r="O10158">
        <v>99.83</v>
      </c>
      <c r="P10158" t="s">
        <v>26</v>
      </c>
      <c r="Q10158" t="s">
        <v>27</v>
      </c>
      <c r="R10158" t="s">
        <v>75</v>
      </c>
      <c r="S10158" t="s">
        <v>29</v>
      </c>
      <c r="T10158" t="s">
        <v>30</v>
      </c>
      <c r="U10158" t="s">
        <v>31</v>
      </c>
    </row>
    <row r="10159" spans="1:21" x14ac:dyDescent="0.3">
      <c r="A10159">
        <v>10158</v>
      </c>
      <c r="B10159" t="s">
        <v>798</v>
      </c>
      <c r="C10159" s="1">
        <v>44323</v>
      </c>
      <c r="D10159" s="1">
        <v>44801</v>
      </c>
      <c r="E10159" t="s">
        <v>799</v>
      </c>
      <c r="F10159" t="s">
        <v>800</v>
      </c>
      <c r="G10159" t="s">
        <v>801</v>
      </c>
      <c r="H10159" t="s">
        <v>24</v>
      </c>
      <c r="I10159">
        <v>693366</v>
      </c>
      <c r="J10159" t="s">
        <v>25</v>
      </c>
      <c r="K10159">
        <v>83.99</v>
      </c>
      <c r="L10159">
        <f t="shared" si="158"/>
        <v>125.98499999999999</v>
      </c>
      <c r="M10159">
        <v>1</v>
      </c>
      <c r="N10159">
        <v>20.329999999999998</v>
      </c>
      <c r="O10159">
        <v>50.71</v>
      </c>
      <c r="P10159" t="s">
        <v>38</v>
      </c>
      <c r="Q10159" t="s">
        <v>39</v>
      </c>
      <c r="R10159" t="s">
        <v>86</v>
      </c>
      <c r="S10159" t="s">
        <v>41</v>
      </c>
      <c r="T10159" t="s">
        <v>42</v>
      </c>
      <c r="U10159" t="s">
        <v>43</v>
      </c>
    </row>
    <row r="10160" spans="1:21" x14ac:dyDescent="0.3">
      <c r="A10160">
        <v>10159</v>
      </c>
      <c r="B10160" t="s">
        <v>802</v>
      </c>
      <c r="C10160" s="1">
        <v>43681</v>
      </c>
      <c r="D10160" s="1">
        <v>43835</v>
      </c>
      <c r="E10160" t="s">
        <v>803</v>
      </c>
      <c r="F10160" t="s">
        <v>804</v>
      </c>
      <c r="G10160" t="s">
        <v>805</v>
      </c>
      <c r="H10160" t="s">
        <v>156</v>
      </c>
      <c r="I10160" t="s">
        <v>7263</v>
      </c>
      <c r="J10160" t="s">
        <v>157</v>
      </c>
      <c r="K10160">
        <v>69.38</v>
      </c>
      <c r="L10160">
        <f t="shared" si="158"/>
        <v>104.07</v>
      </c>
      <c r="M10160">
        <v>2</v>
      </c>
      <c r="N10160">
        <v>9.1199999999999992</v>
      </c>
      <c r="O10160">
        <v>47.73</v>
      </c>
      <c r="P10160" t="s">
        <v>50</v>
      </c>
      <c r="Q10160" t="s">
        <v>39</v>
      </c>
      <c r="R10160" t="s">
        <v>28</v>
      </c>
      <c r="S10160" t="s">
        <v>52</v>
      </c>
      <c r="T10160" t="s">
        <v>53</v>
      </c>
      <c r="U10160" t="s">
        <v>54</v>
      </c>
    </row>
    <row r="10161" spans="1:21" x14ac:dyDescent="0.3">
      <c r="A10161">
        <v>10160</v>
      </c>
      <c r="B10161" t="s">
        <v>806</v>
      </c>
      <c r="C10161" s="1">
        <v>44373</v>
      </c>
      <c r="D10161" s="1">
        <v>44695</v>
      </c>
      <c r="E10161" t="s">
        <v>807</v>
      </c>
      <c r="F10161" t="s">
        <v>808</v>
      </c>
      <c r="G10161" t="s">
        <v>809</v>
      </c>
      <c r="H10161" t="s">
        <v>24</v>
      </c>
      <c r="I10161">
        <v>34216</v>
      </c>
      <c r="J10161" t="s">
        <v>25</v>
      </c>
      <c r="K10161">
        <v>119.8</v>
      </c>
      <c r="L10161">
        <f t="shared" si="158"/>
        <v>179.7</v>
      </c>
      <c r="M10161">
        <v>3</v>
      </c>
      <c r="N10161">
        <v>67.77</v>
      </c>
      <c r="O10161">
        <v>67.7</v>
      </c>
      <c r="P10161" t="s">
        <v>62</v>
      </c>
      <c r="Q10161" t="s">
        <v>63</v>
      </c>
      <c r="R10161" t="s">
        <v>40</v>
      </c>
      <c r="S10161" t="s">
        <v>65</v>
      </c>
      <c r="T10161" t="s">
        <v>66</v>
      </c>
      <c r="U10161" t="s">
        <v>67</v>
      </c>
    </row>
    <row r="10162" spans="1:21" x14ac:dyDescent="0.3">
      <c r="A10162">
        <v>10161</v>
      </c>
      <c r="B10162" t="s">
        <v>810</v>
      </c>
      <c r="C10162" s="1">
        <v>44707</v>
      </c>
      <c r="D10162" s="1">
        <v>43962</v>
      </c>
      <c r="E10162" t="s">
        <v>811</v>
      </c>
      <c r="F10162" t="s">
        <v>812</v>
      </c>
      <c r="G10162" t="s">
        <v>813</v>
      </c>
      <c r="H10162" t="s">
        <v>417</v>
      </c>
      <c r="I10162" t="s">
        <v>7263</v>
      </c>
      <c r="J10162" t="s">
        <v>418</v>
      </c>
      <c r="K10162">
        <v>125</v>
      </c>
      <c r="L10162">
        <f t="shared" si="158"/>
        <v>187.5</v>
      </c>
      <c r="M10162">
        <v>2</v>
      </c>
      <c r="N10162">
        <v>35.44</v>
      </c>
      <c r="O10162">
        <v>47.71</v>
      </c>
      <c r="P10162" t="s">
        <v>74</v>
      </c>
      <c r="Q10162" t="s">
        <v>27</v>
      </c>
      <c r="R10162" t="s">
        <v>51</v>
      </c>
      <c r="S10162" t="s">
        <v>76</v>
      </c>
      <c r="T10162" t="s">
        <v>77</v>
      </c>
      <c r="U10162" t="s">
        <v>78</v>
      </c>
    </row>
    <row r="10163" spans="1:21" x14ac:dyDescent="0.3">
      <c r="A10163">
        <v>10162</v>
      </c>
      <c r="B10163" t="s">
        <v>814</v>
      </c>
      <c r="C10163" s="1">
        <v>44161</v>
      </c>
      <c r="D10163" s="1">
        <v>44010</v>
      </c>
      <c r="E10163" t="s">
        <v>815</v>
      </c>
      <c r="F10163" t="s">
        <v>816</v>
      </c>
      <c r="G10163" t="s">
        <v>817</v>
      </c>
      <c r="H10163" t="s">
        <v>818</v>
      </c>
      <c r="I10163">
        <v>354312</v>
      </c>
      <c r="J10163" t="s">
        <v>819</v>
      </c>
      <c r="K10163">
        <v>235</v>
      </c>
      <c r="L10163">
        <f t="shared" si="158"/>
        <v>352.5</v>
      </c>
      <c r="M10163">
        <v>1</v>
      </c>
      <c r="N10163">
        <v>31.2</v>
      </c>
      <c r="O10163">
        <v>43.53</v>
      </c>
      <c r="P10163" t="s">
        <v>85</v>
      </c>
      <c r="Q10163" t="s">
        <v>39</v>
      </c>
      <c r="R10163" t="s">
        <v>64</v>
      </c>
      <c r="S10163" t="s">
        <v>87</v>
      </c>
      <c r="T10163" t="s">
        <v>88</v>
      </c>
      <c r="U10163" t="s">
        <v>89</v>
      </c>
    </row>
    <row r="10164" spans="1:21" x14ac:dyDescent="0.3">
      <c r="A10164">
        <v>10163</v>
      </c>
      <c r="B10164" t="s">
        <v>820</v>
      </c>
      <c r="C10164" s="1">
        <v>44104</v>
      </c>
      <c r="D10164" s="1">
        <v>44691</v>
      </c>
      <c r="E10164" t="s">
        <v>821</v>
      </c>
      <c r="F10164" t="s">
        <v>822</v>
      </c>
      <c r="G10164" t="s">
        <v>823</v>
      </c>
      <c r="H10164" t="s">
        <v>24</v>
      </c>
      <c r="I10164" t="s">
        <v>7261</v>
      </c>
      <c r="J10164" t="s">
        <v>25</v>
      </c>
      <c r="K10164">
        <v>75</v>
      </c>
      <c r="L10164">
        <f t="shared" si="158"/>
        <v>112.5</v>
      </c>
      <c r="M10164">
        <v>3</v>
      </c>
      <c r="N10164">
        <v>61.49</v>
      </c>
      <c r="O10164">
        <v>2.09</v>
      </c>
      <c r="P10164" t="s">
        <v>26</v>
      </c>
      <c r="Q10164" t="s">
        <v>39</v>
      </c>
      <c r="R10164" t="s">
        <v>75</v>
      </c>
      <c r="S10164" t="s">
        <v>29</v>
      </c>
      <c r="T10164" t="s">
        <v>30</v>
      </c>
      <c r="U10164" t="s">
        <v>31</v>
      </c>
    </row>
    <row r="10165" spans="1:21" x14ac:dyDescent="0.3">
      <c r="A10165">
        <v>10164</v>
      </c>
      <c r="B10165" t="s">
        <v>824</v>
      </c>
      <c r="C10165" s="1">
        <v>44606</v>
      </c>
      <c r="D10165" s="1">
        <v>43895</v>
      </c>
      <c r="E10165" t="s">
        <v>825</v>
      </c>
      <c r="F10165" t="s">
        <v>826</v>
      </c>
      <c r="G10165" t="s">
        <v>827</v>
      </c>
      <c r="H10165" t="s">
        <v>115</v>
      </c>
      <c r="I10165">
        <v>-286053472.66666698</v>
      </c>
      <c r="J10165" t="s">
        <v>116</v>
      </c>
      <c r="K10165">
        <v>220</v>
      </c>
      <c r="L10165">
        <f t="shared" si="158"/>
        <v>330</v>
      </c>
      <c r="M10165">
        <v>3</v>
      </c>
      <c r="N10165">
        <v>91.14</v>
      </c>
      <c r="O10165">
        <v>20.84</v>
      </c>
      <c r="P10165" t="s">
        <v>38</v>
      </c>
      <c r="Q10165" t="s">
        <v>63</v>
      </c>
      <c r="R10165" t="s">
        <v>86</v>
      </c>
      <c r="S10165" t="s">
        <v>41</v>
      </c>
      <c r="T10165" t="s">
        <v>42</v>
      </c>
      <c r="U10165" t="s">
        <v>43</v>
      </c>
    </row>
    <row r="10166" spans="1:21" x14ac:dyDescent="0.3">
      <c r="A10166">
        <v>10165</v>
      </c>
      <c r="B10166" t="s">
        <v>828</v>
      </c>
      <c r="C10166" s="1">
        <v>43821</v>
      </c>
      <c r="D10166" s="1">
        <v>44061</v>
      </c>
      <c r="E10166" t="s">
        <v>829</v>
      </c>
      <c r="F10166" t="s">
        <v>830</v>
      </c>
      <c r="G10166" t="s">
        <v>831</v>
      </c>
      <c r="H10166" t="s">
        <v>832</v>
      </c>
      <c r="I10166">
        <v>-286213520.66666698</v>
      </c>
      <c r="J10166" t="s">
        <v>833</v>
      </c>
      <c r="K10166">
        <v>320</v>
      </c>
      <c r="L10166">
        <f t="shared" si="158"/>
        <v>480</v>
      </c>
      <c r="M10166">
        <v>2</v>
      </c>
      <c r="N10166">
        <v>97.48</v>
      </c>
      <c r="O10166">
        <v>57.71</v>
      </c>
      <c r="P10166" t="s">
        <v>50</v>
      </c>
      <c r="Q10166" t="s">
        <v>27</v>
      </c>
      <c r="R10166" t="s">
        <v>28</v>
      </c>
      <c r="S10166" t="s">
        <v>52</v>
      </c>
      <c r="T10166" t="s">
        <v>53</v>
      </c>
      <c r="U10166" t="s">
        <v>54</v>
      </c>
    </row>
    <row r="10167" spans="1:21" x14ac:dyDescent="0.3">
      <c r="A10167">
        <v>10166</v>
      </c>
      <c r="B10167" t="s">
        <v>834</v>
      </c>
      <c r="C10167" s="1">
        <v>44493</v>
      </c>
      <c r="D10167" s="1">
        <v>44876</v>
      </c>
      <c r="E10167" t="s">
        <v>835</v>
      </c>
      <c r="F10167" t="s">
        <v>836</v>
      </c>
      <c r="G10167" t="s">
        <v>837</v>
      </c>
      <c r="H10167" t="s">
        <v>156</v>
      </c>
      <c r="I10167">
        <v>-286373568.66666698</v>
      </c>
      <c r="J10167" t="s">
        <v>157</v>
      </c>
      <c r="K10167">
        <v>210</v>
      </c>
      <c r="L10167">
        <f t="shared" si="158"/>
        <v>315</v>
      </c>
      <c r="M10167">
        <v>1</v>
      </c>
      <c r="N10167">
        <v>68.89</v>
      </c>
      <c r="O10167">
        <v>59.75</v>
      </c>
      <c r="P10167" t="s">
        <v>62</v>
      </c>
      <c r="Q10167" t="s">
        <v>39</v>
      </c>
      <c r="R10167" t="s">
        <v>40</v>
      </c>
      <c r="S10167" t="s">
        <v>65</v>
      </c>
      <c r="T10167" t="s">
        <v>66</v>
      </c>
      <c r="U10167" t="s">
        <v>67</v>
      </c>
    </row>
    <row r="10168" spans="1:21" x14ac:dyDescent="0.3">
      <c r="A10168">
        <v>10167</v>
      </c>
      <c r="B10168" t="s">
        <v>838</v>
      </c>
      <c r="C10168" s="1">
        <v>43819</v>
      </c>
      <c r="D10168" s="1">
        <v>44830</v>
      </c>
      <c r="E10168" t="s">
        <v>839</v>
      </c>
      <c r="F10168" t="s">
        <v>840</v>
      </c>
      <c r="G10168" t="s">
        <v>841</v>
      </c>
      <c r="H10168" t="s">
        <v>100</v>
      </c>
      <c r="I10168" t="s">
        <v>7264</v>
      </c>
      <c r="J10168" t="s">
        <v>102</v>
      </c>
      <c r="K10168">
        <v>310</v>
      </c>
      <c r="L10168">
        <f t="shared" si="158"/>
        <v>465</v>
      </c>
      <c r="M10168">
        <v>2</v>
      </c>
      <c r="N10168">
        <v>47.84</v>
      </c>
      <c r="O10168">
        <v>8.2799999999999994</v>
      </c>
      <c r="P10168" t="s">
        <v>74</v>
      </c>
      <c r="Q10168" t="s">
        <v>39</v>
      </c>
      <c r="R10168" t="s">
        <v>51</v>
      </c>
      <c r="S10168" t="s">
        <v>76</v>
      </c>
      <c r="T10168" t="s">
        <v>77</v>
      </c>
      <c r="U10168" t="s">
        <v>78</v>
      </c>
    </row>
    <row r="10169" spans="1:21" x14ac:dyDescent="0.3">
      <c r="A10169">
        <v>10168</v>
      </c>
      <c r="B10169" t="s">
        <v>842</v>
      </c>
      <c r="C10169" s="1">
        <v>44315</v>
      </c>
      <c r="D10169" s="1">
        <v>44143</v>
      </c>
      <c r="E10169" t="s">
        <v>843</v>
      </c>
      <c r="F10169" t="s">
        <v>844</v>
      </c>
      <c r="G10169" t="s">
        <v>845</v>
      </c>
      <c r="H10169" t="s">
        <v>417</v>
      </c>
      <c r="I10169">
        <v>534785226</v>
      </c>
      <c r="J10169" t="s">
        <v>418</v>
      </c>
      <c r="K10169">
        <v>225</v>
      </c>
      <c r="L10169">
        <f t="shared" si="158"/>
        <v>337.5</v>
      </c>
      <c r="M10169">
        <v>3</v>
      </c>
      <c r="N10169">
        <v>94.76</v>
      </c>
      <c r="O10169">
        <v>27</v>
      </c>
      <c r="P10169" t="s">
        <v>85</v>
      </c>
      <c r="Q10169" t="s">
        <v>63</v>
      </c>
      <c r="R10169" t="s">
        <v>64</v>
      </c>
      <c r="S10169" t="s">
        <v>87</v>
      </c>
      <c r="T10169" t="s">
        <v>88</v>
      </c>
      <c r="U10169" t="s">
        <v>89</v>
      </c>
    </row>
    <row r="10170" spans="1:21" x14ac:dyDescent="0.3">
      <c r="A10170">
        <v>10169</v>
      </c>
      <c r="B10170" t="s">
        <v>846</v>
      </c>
      <c r="C10170" s="1">
        <v>43993</v>
      </c>
      <c r="D10170" s="1">
        <v>44061</v>
      </c>
      <c r="E10170" t="s">
        <v>847</v>
      </c>
      <c r="F10170" t="s">
        <v>848</v>
      </c>
      <c r="G10170" t="s">
        <v>849</v>
      </c>
      <c r="H10170" t="s">
        <v>156</v>
      </c>
      <c r="I10170">
        <v>535232190</v>
      </c>
      <c r="J10170" t="s">
        <v>157</v>
      </c>
      <c r="K10170">
        <v>190</v>
      </c>
      <c r="L10170">
        <f t="shared" si="158"/>
        <v>285</v>
      </c>
      <c r="M10170">
        <v>2</v>
      </c>
      <c r="N10170">
        <v>20</v>
      </c>
      <c r="O10170">
        <v>75.64</v>
      </c>
      <c r="P10170" t="s">
        <v>26</v>
      </c>
      <c r="Q10170" t="s">
        <v>27</v>
      </c>
      <c r="R10170" t="s">
        <v>75</v>
      </c>
      <c r="S10170" t="s">
        <v>29</v>
      </c>
      <c r="T10170" t="s">
        <v>30</v>
      </c>
      <c r="U10170" t="s">
        <v>31</v>
      </c>
    </row>
    <row r="10171" spans="1:21" x14ac:dyDescent="0.3">
      <c r="A10171">
        <v>10170</v>
      </c>
      <c r="B10171" t="s">
        <v>850</v>
      </c>
      <c r="C10171" s="1">
        <v>44269</v>
      </c>
      <c r="D10171" s="1">
        <v>44351</v>
      </c>
      <c r="E10171" t="s">
        <v>851</v>
      </c>
      <c r="F10171" t="s">
        <v>852</v>
      </c>
      <c r="G10171" t="s">
        <v>853</v>
      </c>
      <c r="H10171" t="s">
        <v>539</v>
      </c>
      <c r="I10171" t="s">
        <v>7265</v>
      </c>
      <c r="J10171" t="s">
        <v>540</v>
      </c>
      <c r="K10171">
        <v>98</v>
      </c>
      <c r="L10171">
        <f t="shared" si="158"/>
        <v>147</v>
      </c>
      <c r="M10171">
        <v>1</v>
      </c>
      <c r="N10171">
        <v>15</v>
      </c>
      <c r="O10171">
        <v>89.82</v>
      </c>
      <c r="P10171" t="s">
        <v>38</v>
      </c>
      <c r="Q10171" t="s">
        <v>39</v>
      </c>
      <c r="R10171" t="s">
        <v>86</v>
      </c>
      <c r="S10171" t="s">
        <v>41</v>
      </c>
      <c r="T10171" t="s">
        <v>42</v>
      </c>
      <c r="U10171" t="s">
        <v>43</v>
      </c>
    </row>
    <row r="10172" spans="1:21" x14ac:dyDescent="0.3">
      <c r="A10172">
        <v>10171</v>
      </c>
      <c r="B10172" t="s">
        <v>854</v>
      </c>
      <c r="C10172" s="1">
        <v>44454</v>
      </c>
      <c r="D10172" s="1">
        <v>44410</v>
      </c>
      <c r="E10172" t="s">
        <v>855</v>
      </c>
      <c r="F10172" t="s">
        <v>856</v>
      </c>
      <c r="G10172" t="s">
        <v>857</v>
      </c>
      <c r="H10172" t="s">
        <v>858</v>
      </c>
      <c r="I10172" t="s">
        <v>7266</v>
      </c>
      <c r="J10172" t="s">
        <v>859</v>
      </c>
      <c r="K10172">
        <v>168.27</v>
      </c>
      <c r="L10172">
        <f t="shared" si="158"/>
        <v>252.40500000000003</v>
      </c>
      <c r="M10172">
        <v>3</v>
      </c>
      <c r="N10172">
        <v>10.52</v>
      </c>
      <c r="O10172">
        <v>8.4700000000000006</v>
      </c>
      <c r="P10172" t="s">
        <v>50</v>
      </c>
      <c r="Q10172" t="s">
        <v>39</v>
      </c>
      <c r="R10172" t="s">
        <v>28</v>
      </c>
      <c r="S10172" t="s">
        <v>52</v>
      </c>
      <c r="T10172" t="s">
        <v>53</v>
      </c>
      <c r="U10172" t="s">
        <v>54</v>
      </c>
    </row>
    <row r="10173" spans="1:21" x14ac:dyDescent="0.3">
      <c r="A10173">
        <v>10172</v>
      </c>
      <c r="B10173" t="s">
        <v>860</v>
      </c>
      <c r="C10173" s="1">
        <v>44337</v>
      </c>
      <c r="D10173" s="1">
        <v>43916</v>
      </c>
      <c r="E10173" t="s">
        <v>861</v>
      </c>
      <c r="F10173" t="s">
        <v>862</v>
      </c>
      <c r="G10173" t="s">
        <v>863</v>
      </c>
      <c r="H10173" t="s">
        <v>864</v>
      </c>
      <c r="I10173">
        <v>654742535</v>
      </c>
      <c r="J10173" t="s">
        <v>865</v>
      </c>
      <c r="K10173">
        <v>124.62</v>
      </c>
      <c r="L10173">
        <f t="shared" si="158"/>
        <v>186.93</v>
      </c>
      <c r="M10173">
        <v>3</v>
      </c>
      <c r="N10173">
        <v>11.23</v>
      </c>
      <c r="O10173">
        <v>8.5299999999999994</v>
      </c>
      <c r="P10173" t="s">
        <v>62</v>
      </c>
      <c r="Q10173" t="s">
        <v>63</v>
      </c>
      <c r="R10173" t="s">
        <v>28</v>
      </c>
      <c r="S10173" t="s">
        <v>65</v>
      </c>
      <c r="T10173" t="s">
        <v>66</v>
      </c>
      <c r="U10173" t="s">
        <v>67</v>
      </c>
    </row>
    <row r="10174" spans="1:21" x14ac:dyDescent="0.3">
      <c r="A10174">
        <v>10173</v>
      </c>
      <c r="B10174" t="s">
        <v>866</v>
      </c>
      <c r="C10174" s="1">
        <v>44059</v>
      </c>
      <c r="D10174" s="1">
        <v>43927</v>
      </c>
      <c r="E10174" t="s">
        <v>867</v>
      </c>
      <c r="F10174" t="s">
        <v>868</v>
      </c>
      <c r="G10174" t="s">
        <v>869</v>
      </c>
      <c r="H10174" t="s">
        <v>94</v>
      </c>
      <c r="I10174">
        <v>655289900</v>
      </c>
      <c r="J10174" t="s">
        <v>95</v>
      </c>
      <c r="K10174">
        <v>144.09</v>
      </c>
      <c r="L10174">
        <f t="shared" si="158"/>
        <v>216.13499999999999</v>
      </c>
      <c r="M10174">
        <v>2</v>
      </c>
      <c r="N10174">
        <v>51.05</v>
      </c>
      <c r="O10174">
        <v>55.7</v>
      </c>
      <c r="P10174" t="s">
        <v>74</v>
      </c>
      <c r="Q10174" t="s">
        <v>27</v>
      </c>
      <c r="R10174" t="s">
        <v>40</v>
      </c>
      <c r="S10174" t="s">
        <v>76</v>
      </c>
      <c r="T10174" t="s">
        <v>77</v>
      </c>
      <c r="U10174" t="s">
        <v>78</v>
      </c>
    </row>
    <row r="10175" spans="1:21" x14ac:dyDescent="0.3">
      <c r="A10175">
        <v>10174</v>
      </c>
      <c r="B10175" t="s">
        <v>870</v>
      </c>
      <c r="C10175" s="1">
        <v>44294</v>
      </c>
      <c r="D10175" s="1">
        <v>44608</v>
      </c>
      <c r="E10175" t="s">
        <v>871</v>
      </c>
      <c r="F10175" t="s">
        <v>872</v>
      </c>
      <c r="G10175" t="s">
        <v>873</v>
      </c>
      <c r="H10175" t="s">
        <v>24</v>
      </c>
      <c r="I10175" t="s">
        <v>7267</v>
      </c>
      <c r="J10175" t="s">
        <v>25</v>
      </c>
      <c r="K10175">
        <v>101.6</v>
      </c>
      <c r="L10175">
        <f t="shared" si="158"/>
        <v>152.39999999999998</v>
      </c>
      <c r="M10175">
        <v>1</v>
      </c>
      <c r="N10175">
        <v>89.84</v>
      </c>
      <c r="O10175">
        <v>24.89</v>
      </c>
      <c r="P10175" t="s">
        <v>85</v>
      </c>
      <c r="Q10175" t="s">
        <v>39</v>
      </c>
      <c r="R10175" t="s">
        <v>51</v>
      </c>
      <c r="S10175" t="s">
        <v>87</v>
      </c>
      <c r="T10175" t="s">
        <v>88</v>
      </c>
      <c r="U10175" t="s">
        <v>89</v>
      </c>
    </row>
    <row r="10176" spans="1:21" x14ac:dyDescent="0.3">
      <c r="A10176">
        <v>10175</v>
      </c>
      <c r="B10176" t="s">
        <v>874</v>
      </c>
      <c r="C10176" s="1">
        <v>44128</v>
      </c>
      <c r="D10176" s="1">
        <v>43909</v>
      </c>
      <c r="E10176" t="s">
        <v>875</v>
      </c>
      <c r="F10176" t="s">
        <v>876</v>
      </c>
      <c r="G10176" t="s">
        <v>877</v>
      </c>
      <c r="H10176" t="s">
        <v>156</v>
      </c>
      <c r="I10176">
        <v>693367</v>
      </c>
      <c r="J10176" t="s">
        <v>157</v>
      </c>
      <c r="K10176">
        <v>93.13</v>
      </c>
      <c r="L10176">
        <f t="shared" si="158"/>
        <v>139.69499999999999</v>
      </c>
      <c r="M10176">
        <v>2</v>
      </c>
      <c r="N10176">
        <v>17.399999999999999</v>
      </c>
      <c r="O10176">
        <v>2.7</v>
      </c>
      <c r="P10176" t="s">
        <v>26</v>
      </c>
      <c r="Q10176" t="s">
        <v>39</v>
      </c>
      <c r="R10176" t="s">
        <v>64</v>
      </c>
      <c r="S10176" t="s">
        <v>29</v>
      </c>
      <c r="T10176" t="s">
        <v>30</v>
      </c>
      <c r="U10176" t="s">
        <v>31</v>
      </c>
    </row>
    <row r="10177" spans="1:21" x14ac:dyDescent="0.3">
      <c r="A10177">
        <v>10176</v>
      </c>
      <c r="B10177" t="s">
        <v>878</v>
      </c>
      <c r="C10177" s="1">
        <v>44251</v>
      </c>
      <c r="D10177" s="1">
        <v>44050</v>
      </c>
      <c r="E10177" t="s">
        <v>879</v>
      </c>
      <c r="F10177" t="s">
        <v>880</v>
      </c>
      <c r="G10177" t="s">
        <v>881</v>
      </c>
      <c r="H10177" t="s">
        <v>100</v>
      </c>
      <c r="I10177" t="s">
        <v>7268</v>
      </c>
      <c r="J10177" t="s">
        <v>102</v>
      </c>
      <c r="K10177">
        <v>44.57</v>
      </c>
      <c r="L10177">
        <f t="shared" si="158"/>
        <v>66.855000000000004</v>
      </c>
      <c r="M10177">
        <v>3</v>
      </c>
      <c r="N10177">
        <v>91.41</v>
      </c>
      <c r="O10177">
        <v>78.44</v>
      </c>
      <c r="P10177" t="s">
        <v>38</v>
      </c>
      <c r="Q10177" t="s">
        <v>63</v>
      </c>
      <c r="R10177" t="s">
        <v>75</v>
      </c>
      <c r="S10177" t="s">
        <v>41</v>
      </c>
      <c r="T10177" t="s">
        <v>42</v>
      </c>
      <c r="U10177" t="s">
        <v>43</v>
      </c>
    </row>
    <row r="10178" spans="1:21" x14ac:dyDescent="0.3">
      <c r="A10178">
        <v>10177</v>
      </c>
      <c r="B10178" t="s">
        <v>882</v>
      </c>
      <c r="C10178" s="1">
        <v>43703</v>
      </c>
      <c r="D10178" s="1">
        <v>44187</v>
      </c>
      <c r="E10178" t="s">
        <v>883</v>
      </c>
      <c r="F10178" t="s">
        <v>884</v>
      </c>
      <c r="G10178" t="s">
        <v>885</v>
      </c>
      <c r="H10178" t="s">
        <v>886</v>
      </c>
      <c r="I10178">
        <v>34217</v>
      </c>
      <c r="J10178" t="s">
        <v>887</v>
      </c>
      <c r="K10178">
        <v>91.84</v>
      </c>
      <c r="L10178">
        <f t="shared" si="158"/>
        <v>137.76</v>
      </c>
      <c r="M10178">
        <v>2</v>
      </c>
      <c r="N10178">
        <v>9.7100000000000009</v>
      </c>
      <c r="O10178">
        <v>36.42</v>
      </c>
      <c r="P10178" t="s">
        <v>50</v>
      </c>
      <c r="Q10178" t="s">
        <v>27</v>
      </c>
      <c r="R10178" t="s">
        <v>86</v>
      </c>
      <c r="S10178" t="s">
        <v>52</v>
      </c>
      <c r="T10178" t="s">
        <v>53</v>
      </c>
      <c r="U10178" t="s">
        <v>54</v>
      </c>
    </row>
    <row r="10179" spans="1:21" x14ac:dyDescent="0.3">
      <c r="A10179">
        <v>10178</v>
      </c>
      <c r="B10179" t="s">
        <v>888</v>
      </c>
      <c r="C10179" s="1">
        <v>44026</v>
      </c>
      <c r="D10179" s="1">
        <v>44849</v>
      </c>
      <c r="E10179" t="s">
        <v>889</v>
      </c>
      <c r="F10179" t="s">
        <v>890</v>
      </c>
      <c r="G10179" t="s">
        <v>891</v>
      </c>
      <c r="H10179" t="s">
        <v>24</v>
      </c>
      <c r="I10179" t="s">
        <v>7268</v>
      </c>
      <c r="J10179" t="s">
        <v>25</v>
      </c>
      <c r="K10179">
        <v>133.16999999999999</v>
      </c>
      <c r="L10179">
        <f t="shared" ref="L10179:L10242" si="159">K10179+(50*K10179/100)</f>
        <v>199.755</v>
      </c>
      <c r="M10179">
        <v>1</v>
      </c>
      <c r="N10179">
        <v>80.34</v>
      </c>
      <c r="O10179">
        <v>23.52</v>
      </c>
      <c r="P10179" t="s">
        <v>62</v>
      </c>
      <c r="Q10179" t="s">
        <v>39</v>
      </c>
      <c r="R10179" t="s">
        <v>28</v>
      </c>
      <c r="S10179" t="s">
        <v>65</v>
      </c>
      <c r="T10179" t="s">
        <v>66</v>
      </c>
      <c r="U10179" t="s">
        <v>67</v>
      </c>
    </row>
    <row r="10180" spans="1:21" x14ac:dyDescent="0.3">
      <c r="A10180">
        <v>10179</v>
      </c>
      <c r="B10180" t="s">
        <v>892</v>
      </c>
      <c r="C10180" s="1">
        <v>44027</v>
      </c>
      <c r="D10180" s="1">
        <v>43927</v>
      </c>
      <c r="E10180" t="s">
        <v>893</v>
      </c>
      <c r="F10180" t="s">
        <v>894</v>
      </c>
      <c r="G10180" t="s">
        <v>895</v>
      </c>
      <c r="H10180" t="s">
        <v>100</v>
      </c>
      <c r="I10180">
        <v>354313</v>
      </c>
      <c r="J10180" t="s">
        <v>102</v>
      </c>
      <c r="K10180">
        <v>52.08</v>
      </c>
      <c r="L10180">
        <f t="shared" si="159"/>
        <v>78.12</v>
      </c>
      <c r="M10180">
        <v>3</v>
      </c>
      <c r="N10180">
        <v>54.08</v>
      </c>
      <c r="O10180">
        <v>63.96</v>
      </c>
      <c r="P10180" t="s">
        <v>74</v>
      </c>
      <c r="Q10180" t="s">
        <v>39</v>
      </c>
      <c r="R10180" t="s">
        <v>40</v>
      </c>
      <c r="S10180" t="s">
        <v>76</v>
      </c>
      <c r="T10180" t="s">
        <v>77</v>
      </c>
      <c r="U10180" t="s">
        <v>78</v>
      </c>
    </row>
    <row r="10181" spans="1:21" x14ac:dyDescent="0.3">
      <c r="A10181">
        <v>10180</v>
      </c>
      <c r="B10181" t="s">
        <v>896</v>
      </c>
      <c r="C10181" s="1">
        <v>43895</v>
      </c>
      <c r="D10181" s="1">
        <v>44175</v>
      </c>
      <c r="E10181" t="s">
        <v>897</v>
      </c>
      <c r="F10181" t="s">
        <v>898</v>
      </c>
      <c r="G10181" t="s">
        <v>899</v>
      </c>
      <c r="H10181" t="s">
        <v>100</v>
      </c>
      <c r="I10181" t="s">
        <v>7266</v>
      </c>
      <c r="J10181" t="s">
        <v>102</v>
      </c>
      <c r="K10181">
        <v>83.99</v>
      </c>
      <c r="L10181">
        <f t="shared" si="159"/>
        <v>125.98499999999999</v>
      </c>
      <c r="M10181">
        <v>3</v>
      </c>
      <c r="N10181">
        <v>98.01</v>
      </c>
      <c r="O10181">
        <v>41.62</v>
      </c>
      <c r="P10181" t="s">
        <v>85</v>
      </c>
      <c r="Q10181" t="s">
        <v>63</v>
      </c>
      <c r="R10181" t="s">
        <v>51</v>
      </c>
      <c r="S10181" t="s">
        <v>87</v>
      </c>
      <c r="T10181" t="s">
        <v>88</v>
      </c>
      <c r="U10181" t="s">
        <v>89</v>
      </c>
    </row>
    <row r="10182" spans="1:21" x14ac:dyDescent="0.3">
      <c r="A10182">
        <v>10181</v>
      </c>
      <c r="B10182" t="s">
        <v>900</v>
      </c>
      <c r="C10182" s="1">
        <v>44719</v>
      </c>
      <c r="D10182" s="1">
        <v>43812</v>
      </c>
      <c r="E10182" t="s">
        <v>901</v>
      </c>
      <c r="F10182" t="s">
        <v>902</v>
      </c>
      <c r="G10182" t="s">
        <v>903</v>
      </c>
      <c r="H10182" t="s">
        <v>100</v>
      </c>
      <c r="I10182">
        <v>-286533616.66666698</v>
      </c>
      <c r="J10182" t="s">
        <v>102</v>
      </c>
      <c r="K10182">
        <v>69.38</v>
      </c>
      <c r="L10182">
        <f t="shared" si="159"/>
        <v>104.07</v>
      </c>
      <c r="M10182">
        <v>2</v>
      </c>
      <c r="N10182">
        <v>99.24</v>
      </c>
      <c r="O10182">
        <v>50.37</v>
      </c>
      <c r="P10182" t="s">
        <v>26</v>
      </c>
      <c r="Q10182" t="s">
        <v>27</v>
      </c>
      <c r="R10182" t="s">
        <v>64</v>
      </c>
      <c r="S10182" t="s">
        <v>29</v>
      </c>
      <c r="T10182" t="s">
        <v>30</v>
      </c>
      <c r="U10182" t="s">
        <v>31</v>
      </c>
    </row>
    <row r="10183" spans="1:21" x14ac:dyDescent="0.3">
      <c r="A10183">
        <v>10182</v>
      </c>
      <c r="B10183" t="s">
        <v>904</v>
      </c>
      <c r="C10183" s="1">
        <v>44449</v>
      </c>
      <c r="D10183" s="1">
        <v>44111</v>
      </c>
      <c r="E10183" t="s">
        <v>905</v>
      </c>
      <c r="F10183" t="s">
        <v>906</v>
      </c>
      <c r="G10183" t="s">
        <v>907</v>
      </c>
      <c r="H10183" t="s">
        <v>417</v>
      </c>
      <c r="I10183">
        <v>-286693664.66666698</v>
      </c>
      <c r="J10183" t="s">
        <v>418</v>
      </c>
      <c r="K10183">
        <v>119.8</v>
      </c>
      <c r="L10183">
        <f t="shared" si="159"/>
        <v>179.7</v>
      </c>
      <c r="M10183">
        <v>1</v>
      </c>
      <c r="N10183">
        <v>30</v>
      </c>
      <c r="O10183">
        <v>13.54</v>
      </c>
      <c r="P10183" t="s">
        <v>38</v>
      </c>
      <c r="Q10183" t="s">
        <v>39</v>
      </c>
      <c r="R10183" t="s">
        <v>75</v>
      </c>
      <c r="S10183" t="s">
        <v>41</v>
      </c>
      <c r="T10183" t="s">
        <v>42</v>
      </c>
      <c r="U10183" t="s">
        <v>43</v>
      </c>
    </row>
    <row r="10184" spans="1:21" x14ac:dyDescent="0.3">
      <c r="A10184">
        <v>10183</v>
      </c>
      <c r="B10184" t="s">
        <v>908</v>
      </c>
      <c r="C10184" s="1">
        <v>44096</v>
      </c>
      <c r="D10184" s="1">
        <v>44584</v>
      </c>
      <c r="E10184" t="s">
        <v>909</v>
      </c>
      <c r="F10184" t="s">
        <v>910</v>
      </c>
      <c r="G10184" t="s">
        <v>911</v>
      </c>
      <c r="H10184" t="s">
        <v>417</v>
      </c>
      <c r="I10184">
        <v>-286853712.66666698</v>
      </c>
      <c r="J10184" t="s">
        <v>418</v>
      </c>
      <c r="K10184">
        <v>125</v>
      </c>
      <c r="L10184">
        <f t="shared" si="159"/>
        <v>187.5</v>
      </c>
      <c r="M10184">
        <v>2</v>
      </c>
      <c r="N10184">
        <v>37.04</v>
      </c>
      <c r="O10184">
        <v>97.28</v>
      </c>
      <c r="P10184" t="s">
        <v>50</v>
      </c>
      <c r="Q10184" t="s">
        <v>39</v>
      </c>
      <c r="R10184" t="s">
        <v>86</v>
      </c>
      <c r="S10184" t="s">
        <v>52</v>
      </c>
      <c r="T10184" t="s">
        <v>53</v>
      </c>
      <c r="U10184" t="s">
        <v>54</v>
      </c>
    </row>
    <row r="10185" spans="1:21" x14ac:dyDescent="0.3">
      <c r="A10185">
        <v>10184</v>
      </c>
      <c r="B10185" t="s">
        <v>912</v>
      </c>
      <c r="C10185" s="1">
        <v>44096</v>
      </c>
      <c r="D10185" s="1">
        <v>44144</v>
      </c>
      <c r="E10185" t="s">
        <v>913</v>
      </c>
      <c r="F10185" t="s">
        <v>914</v>
      </c>
      <c r="G10185" t="s">
        <v>915</v>
      </c>
      <c r="H10185" t="s">
        <v>24</v>
      </c>
      <c r="I10185" t="s">
        <v>7269</v>
      </c>
      <c r="J10185" t="s">
        <v>25</v>
      </c>
      <c r="K10185">
        <v>235</v>
      </c>
      <c r="L10185">
        <f t="shared" si="159"/>
        <v>352.5</v>
      </c>
      <c r="M10185">
        <v>3</v>
      </c>
      <c r="N10185">
        <v>24</v>
      </c>
      <c r="O10185">
        <v>72.25</v>
      </c>
      <c r="P10185" t="s">
        <v>62</v>
      </c>
      <c r="Q10185" t="s">
        <v>63</v>
      </c>
      <c r="R10185" t="s">
        <v>28</v>
      </c>
      <c r="S10185" t="s">
        <v>65</v>
      </c>
      <c r="T10185" t="s">
        <v>66</v>
      </c>
      <c r="U10185" t="s">
        <v>67</v>
      </c>
    </row>
    <row r="10186" spans="1:21" x14ac:dyDescent="0.3">
      <c r="A10186">
        <v>10185</v>
      </c>
      <c r="B10186" t="s">
        <v>916</v>
      </c>
      <c r="C10186" s="1">
        <v>44048</v>
      </c>
      <c r="D10186" s="1">
        <v>44882</v>
      </c>
      <c r="E10186" t="s">
        <v>917</v>
      </c>
      <c r="F10186" t="s">
        <v>918</v>
      </c>
      <c r="G10186" t="s">
        <v>919</v>
      </c>
      <c r="H10186" t="s">
        <v>24</v>
      </c>
      <c r="I10186">
        <v>535679154</v>
      </c>
      <c r="J10186" t="s">
        <v>25</v>
      </c>
      <c r="K10186">
        <v>75</v>
      </c>
      <c r="L10186">
        <f t="shared" si="159"/>
        <v>112.5</v>
      </c>
      <c r="M10186">
        <v>2</v>
      </c>
      <c r="N10186">
        <v>10</v>
      </c>
      <c r="O10186">
        <v>74.83</v>
      </c>
      <c r="P10186" t="s">
        <v>74</v>
      </c>
      <c r="Q10186" t="s">
        <v>27</v>
      </c>
      <c r="R10186" t="s">
        <v>40</v>
      </c>
      <c r="S10186" t="s">
        <v>76</v>
      </c>
      <c r="T10186" t="s">
        <v>77</v>
      </c>
      <c r="U10186" t="s">
        <v>78</v>
      </c>
    </row>
    <row r="10187" spans="1:21" x14ac:dyDescent="0.3">
      <c r="A10187">
        <v>10186</v>
      </c>
      <c r="B10187" t="s">
        <v>920</v>
      </c>
      <c r="C10187" s="1">
        <v>43836</v>
      </c>
      <c r="D10187" s="1">
        <v>44906</v>
      </c>
      <c r="E10187" t="s">
        <v>921</v>
      </c>
      <c r="F10187" t="s">
        <v>922</v>
      </c>
      <c r="G10187" t="s">
        <v>923</v>
      </c>
      <c r="H10187" t="s">
        <v>24</v>
      </c>
      <c r="I10187">
        <v>536126118</v>
      </c>
      <c r="J10187" t="s">
        <v>25</v>
      </c>
      <c r="K10187">
        <v>220</v>
      </c>
      <c r="L10187">
        <f t="shared" si="159"/>
        <v>330</v>
      </c>
      <c r="M10187">
        <v>1</v>
      </c>
      <c r="N10187">
        <v>53.53</v>
      </c>
      <c r="O10187">
        <v>21.16</v>
      </c>
      <c r="P10187" t="s">
        <v>85</v>
      </c>
      <c r="Q10187" t="s">
        <v>39</v>
      </c>
      <c r="R10187" t="s">
        <v>51</v>
      </c>
      <c r="S10187" t="s">
        <v>87</v>
      </c>
      <c r="T10187" t="s">
        <v>88</v>
      </c>
      <c r="U10187" t="s">
        <v>89</v>
      </c>
    </row>
    <row r="10188" spans="1:21" x14ac:dyDescent="0.3">
      <c r="A10188">
        <v>10187</v>
      </c>
      <c r="B10188" t="s">
        <v>924</v>
      </c>
      <c r="C10188" s="1">
        <v>44044</v>
      </c>
      <c r="D10188" s="1">
        <v>44870</v>
      </c>
      <c r="E10188" t="s">
        <v>925</v>
      </c>
      <c r="F10188" t="s">
        <v>926</v>
      </c>
      <c r="G10188" t="s">
        <v>927</v>
      </c>
      <c r="H10188" t="s">
        <v>24</v>
      </c>
      <c r="I10188" t="s">
        <v>7270</v>
      </c>
      <c r="J10188" t="s">
        <v>25</v>
      </c>
      <c r="K10188">
        <v>320</v>
      </c>
      <c r="L10188">
        <f t="shared" si="159"/>
        <v>480</v>
      </c>
      <c r="M10188">
        <v>3</v>
      </c>
      <c r="N10188">
        <v>23</v>
      </c>
      <c r="O10188">
        <v>73.19</v>
      </c>
      <c r="P10188" t="s">
        <v>26</v>
      </c>
      <c r="Q10188" t="s">
        <v>39</v>
      </c>
      <c r="R10188" t="s">
        <v>64</v>
      </c>
      <c r="S10188" t="s">
        <v>29</v>
      </c>
      <c r="T10188" t="s">
        <v>30</v>
      </c>
      <c r="U10188" t="s">
        <v>31</v>
      </c>
    </row>
    <row r="10189" spans="1:21" x14ac:dyDescent="0.3">
      <c r="A10189">
        <v>10188</v>
      </c>
      <c r="B10189" t="s">
        <v>928</v>
      </c>
      <c r="C10189" s="1">
        <v>43947</v>
      </c>
      <c r="D10189" s="1">
        <v>44303</v>
      </c>
      <c r="E10189" t="s">
        <v>929</v>
      </c>
      <c r="F10189" t="s">
        <v>930</v>
      </c>
      <c r="G10189" t="s">
        <v>931</v>
      </c>
      <c r="H10189" t="s">
        <v>233</v>
      </c>
      <c r="I10189" t="s">
        <v>7271</v>
      </c>
      <c r="J10189" t="s">
        <v>234</v>
      </c>
      <c r="K10189">
        <v>210</v>
      </c>
      <c r="L10189">
        <f t="shared" si="159"/>
        <v>315</v>
      </c>
      <c r="M10189">
        <v>3</v>
      </c>
      <c r="N10189">
        <v>73.09</v>
      </c>
      <c r="O10189">
        <v>80.5</v>
      </c>
      <c r="P10189" t="s">
        <v>38</v>
      </c>
      <c r="Q10189" t="s">
        <v>63</v>
      </c>
      <c r="R10189" t="s">
        <v>75</v>
      </c>
      <c r="S10189" t="s">
        <v>41</v>
      </c>
      <c r="T10189" t="s">
        <v>42</v>
      </c>
      <c r="U10189" t="s">
        <v>43</v>
      </c>
    </row>
    <row r="10190" spans="1:21" x14ac:dyDescent="0.3">
      <c r="A10190">
        <v>10189</v>
      </c>
      <c r="B10190" t="s">
        <v>932</v>
      </c>
      <c r="C10190" s="1">
        <v>44136</v>
      </c>
      <c r="D10190" s="1">
        <v>44405</v>
      </c>
      <c r="E10190" t="s">
        <v>933</v>
      </c>
      <c r="F10190" t="s">
        <v>934</v>
      </c>
      <c r="G10190" t="s">
        <v>935</v>
      </c>
      <c r="H10190" t="s">
        <v>519</v>
      </c>
      <c r="I10190">
        <v>655837265</v>
      </c>
      <c r="J10190" t="s">
        <v>520</v>
      </c>
      <c r="K10190">
        <v>310</v>
      </c>
      <c r="L10190">
        <f t="shared" si="159"/>
        <v>465</v>
      </c>
      <c r="M10190">
        <v>2</v>
      </c>
      <c r="N10190">
        <v>20.329999999999998</v>
      </c>
      <c r="O10190">
        <v>45.69</v>
      </c>
      <c r="P10190" t="s">
        <v>50</v>
      </c>
      <c r="Q10190" t="s">
        <v>27</v>
      </c>
      <c r="R10190" t="s">
        <v>86</v>
      </c>
      <c r="S10190" t="s">
        <v>52</v>
      </c>
      <c r="T10190" t="s">
        <v>53</v>
      </c>
      <c r="U10190" t="s">
        <v>54</v>
      </c>
    </row>
    <row r="10191" spans="1:21" x14ac:dyDescent="0.3">
      <c r="A10191">
        <v>10190</v>
      </c>
      <c r="B10191" t="s">
        <v>936</v>
      </c>
      <c r="C10191" s="1">
        <v>44715</v>
      </c>
      <c r="D10191" s="1">
        <v>44147</v>
      </c>
      <c r="E10191" t="s">
        <v>937</v>
      </c>
      <c r="F10191" t="s">
        <v>938</v>
      </c>
      <c r="G10191" t="s">
        <v>939</v>
      </c>
      <c r="H10191" t="s">
        <v>115</v>
      </c>
      <c r="I10191">
        <v>656384630</v>
      </c>
      <c r="J10191" t="s">
        <v>116</v>
      </c>
      <c r="K10191">
        <v>225</v>
      </c>
      <c r="L10191">
        <f t="shared" si="159"/>
        <v>337.5</v>
      </c>
      <c r="M10191">
        <v>1</v>
      </c>
      <c r="N10191">
        <v>9.1199999999999992</v>
      </c>
      <c r="O10191">
        <v>80.16</v>
      </c>
      <c r="P10191" t="s">
        <v>62</v>
      </c>
      <c r="Q10191" t="s">
        <v>39</v>
      </c>
      <c r="R10191" t="s">
        <v>28</v>
      </c>
      <c r="S10191" t="s">
        <v>65</v>
      </c>
      <c r="T10191" t="s">
        <v>66</v>
      </c>
      <c r="U10191" t="s">
        <v>67</v>
      </c>
    </row>
    <row r="10192" spans="1:21" x14ac:dyDescent="0.3">
      <c r="A10192">
        <v>10191</v>
      </c>
      <c r="B10192" t="s">
        <v>940</v>
      </c>
      <c r="C10192" s="1">
        <v>44175</v>
      </c>
      <c r="D10192" s="1">
        <v>44878</v>
      </c>
      <c r="E10192" t="s">
        <v>941</v>
      </c>
      <c r="F10192" t="s">
        <v>942</v>
      </c>
      <c r="G10192" t="s">
        <v>943</v>
      </c>
      <c r="H10192" t="s">
        <v>944</v>
      </c>
      <c r="I10192" t="s">
        <v>7272</v>
      </c>
      <c r="J10192" t="s">
        <v>945</v>
      </c>
      <c r="K10192">
        <v>190</v>
      </c>
      <c r="L10192">
        <f t="shared" si="159"/>
        <v>285</v>
      </c>
      <c r="M10192">
        <v>2</v>
      </c>
      <c r="N10192">
        <v>67.77</v>
      </c>
      <c r="O10192">
        <v>28.26</v>
      </c>
      <c r="P10192" t="s">
        <v>74</v>
      </c>
      <c r="Q10192" t="s">
        <v>39</v>
      </c>
      <c r="R10192" t="s">
        <v>28</v>
      </c>
      <c r="S10192" t="s">
        <v>76</v>
      </c>
      <c r="T10192" t="s">
        <v>77</v>
      </c>
      <c r="U10192" t="s">
        <v>78</v>
      </c>
    </row>
    <row r="10193" spans="1:21" x14ac:dyDescent="0.3">
      <c r="A10193">
        <v>10192</v>
      </c>
      <c r="B10193" t="s">
        <v>946</v>
      </c>
      <c r="C10193" s="1">
        <v>44653</v>
      </c>
      <c r="D10193" s="1">
        <v>44715</v>
      </c>
      <c r="E10193" t="s">
        <v>947</v>
      </c>
      <c r="F10193" t="s">
        <v>948</v>
      </c>
      <c r="G10193" t="s">
        <v>949</v>
      </c>
      <c r="H10193" t="s">
        <v>950</v>
      </c>
      <c r="I10193">
        <v>693368</v>
      </c>
      <c r="J10193" t="s">
        <v>951</v>
      </c>
      <c r="K10193">
        <v>98</v>
      </c>
      <c r="L10193">
        <f t="shared" si="159"/>
        <v>147</v>
      </c>
      <c r="M10193">
        <v>3</v>
      </c>
      <c r="N10193">
        <v>35.44</v>
      </c>
      <c r="O10193">
        <v>52.61</v>
      </c>
      <c r="P10193" t="s">
        <v>85</v>
      </c>
      <c r="Q10193" t="s">
        <v>63</v>
      </c>
      <c r="R10193" t="s">
        <v>40</v>
      </c>
      <c r="S10193" t="s">
        <v>87</v>
      </c>
      <c r="T10193" t="s">
        <v>88</v>
      </c>
      <c r="U10193" t="s">
        <v>89</v>
      </c>
    </row>
    <row r="10194" spans="1:21" x14ac:dyDescent="0.3">
      <c r="A10194">
        <v>10193</v>
      </c>
      <c r="B10194" t="s">
        <v>952</v>
      </c>
      <c r="C10194" s="1">
        <v>43789</v>
      </c>
      <c r="D10194" s="1">
        <v>44166</v>
      </c>
      <c r="E10194" t="s">
        <v>953</v>
      </c>
      <c r="F10194" t="s">
        <v>954</v>
      </c>
      <c r="G10194" t="s">
        <v>955</v>
      </c>
      <c r="H10194" t="s">
        <v>59</v>
      </c>
      <c r="I10194" t="s">
        <v>7273</v>
      </c>
      <c r="J10194" t="s">
        <v>61</v>
      </c>
      <c r="K10194">
        <v>168.27</v>
      </c>
      <c r="L10194">
        <f t="shared" si="159"/>
        <v>252.40500000000003</v>
      </c>
      <c r="M10194">
        <v>2</v>
      </c>
      <c r="N10194">
        <v>31.2</v>
      </c>
      <c r="O10194">
        <v>8.32</v>
      </c>
      <c r="P10194" t="s">
        <v>26</v>
      </c>
      <c r="Q10194" t="s">
        <v>27</v>
      </c>
      <c r="R10194" t="s">
        <v>51</v>
      </c>
      <c r="S10194" t="s">
        <v>29</v>
      </c>
      <c r="T10194" t="s">
        <v>30</v>
      </c>
      <c r="U10194" t="s">
        <v>31</v>
      </c>
    </row>
    <row r="10195" spans="1:21" x14ac:dyDescent="0.3">
      <c r="A10195">
        <v>10194</v>
      </c>
      <c r="B10195" t="s">
        <v>956</v>
      </c>
      <c r="C10195" s="1">
        <v>44425</v>
      </c>
      <c r="D10195" s="1">
        <v>44761</v>
      </c>
      <c r="E10195" t="s">
        <v>957</v>
      </c>
      <c r="F10195" t="s">
        <v>958</v>
      </c>
      <c r="G10195" t="s">
        <v>959</v>
      </c>
      <c r="H10195" t="s">
        <v>94</v>
      </c>
      <c r="I10195">
        <v>34218</v>
      </c>
      <c r="J10195" t="s">
        <v>95</v>
      </c>
      <c r="K10195">
        <v>124.62</v>
      </c>
      <c r="L10195">
        <f t="shared" si="159"/>
        <v>186.93</v>
      </c>
      <c r="M10195">
        <v>1</v>
      </c>
      <c r="N10195">
        <v>61.49</v>
      </c>
      <c r="O10195">
        <v>45.1</v>
      </c>
      <c r="P10195" t="s">
        <v>38</v>
      </c>
      <c r="Q10195" t="s">
        <v>39</v>
      </c>
      <c r="R10195" t="s">
        <v>64</v>
      </c>
      <c r="S10195" t="s">
        <v>41</v>
      </c>
      <c r="T10195" t="s">
        <v>42</v>
      </c>
      <c r="U10195" t="s">
        <v>43</v>
      </c>
    </row>
    <row r="10196" spans="1:21" x14ac:dyDescent="0.3">
      <c r="A10196">
        <v>10195</v>
      </c>
      <c r="B10196" t="s">
        <v>960</v>
      </c>
      <c r="C10196" s="1">
        <v>44619</v>
      </c>
      <c r="D10196" s="1">
        <v>43818</v>
      </c>
      <c r="E10196" t="s">
        <v>961</v>
      </c>
      <c r="F10196" t="s">
        <v>962</v>
      </c>
      <c r="G10196" t="s">
        <v>963</v>
      </c>
      <c r="H10196" t="s">
        <v>698</v>
      </c>
      <c r="I10196" t="s">
        <v>7273</v>
      </c>
      <c r="J10196" t="s">
        <v>699</v>
      </c>
      <c r="K10196">
        <v>144.09</v>
      </c>
      <c r="L10196">
        <f t="shared" si="159"/>
        <v>216.13499999999999</v>
      </c>
      <c r="M10196">
        <v>3</v>
      </c>
      <c r="N10196">
        <v>91.14</v>
      </c>
      <c r="O10196">
        <v>14.8</v>
      </c>
      <c r="P10196" t="s">
        <v>50</v>
      </c>
      <c r="Q10196" t="s">
        <v>39</v>
      </c>
      <c r="R10196" t="s">
        <v>75</v>
      </c>
      <c r="S10196" t="s">
        <v>52</v>
      </c>
      <c r="T10196" t="s">
        <v>53</v>
      </c>
      <c r="U10196" t="s">
        <v>54</v>
      </c>
    </row>
    <row r="10197" spans="1:21" x14ac:dyDescent="0.3">
      <c r="A10197">
        <v>10196</v>
      </c>
      <c r="B10197" t="s">
        <v>964</v>
      </c>
      <c r="C10197" s="1">
        <v>43763</v>
      </c>
      <c r="D10197" s="1">
        <v>44356</v>
      </c>
      <c r="E10197" t="s">
        <v>965</v>
      </c>
      <c r="F10197" t="s">
        <v>966</v>
      </c>
      <c r="G10197" t="s">
        <v>967</v>
      </c>
      <c r="H10197" t="s">
        <v>217</v>
      </c>
      <c r="I10197">
        <v>354314</v>
      </c>
      <c r="J10197" t="s">
        <v>218</v>
      </c>
      <c r="K10197">
        <v>101.6</v>
      </c>
      <c r="L10197">
        <f t="shared" si="159"/>
        <v>152.39999999999998</v>
      </c>
      <c r="M10197">
        <v>3</v>
      </c>
      <c r="N10197">
        <v>97.48</v>
      </c>
      <c r="O10197">
        <v>21.93</v>
      </c>
      <c r="P10197" t="s">
        <v>62</v>
      </c>
      <c r="Q10197" t="s">
        <v>63</v>
      </c>
      <c r="R10197" t="s">
        <v>86</v>
      </c>
      <c r="S10197" t="s">
        <v>65</v>
      </c>
      <c r="T10197" t="s">
        <v>66</v>
      </c>
      <c r="U10197" t="s">
        <v>67</v>
      </c>
    </row>
    <row r="10198" spans="1:21" x14ac:dyDescent="0.3">
      <c r="A10198">
        <v>10197</v>
      </c>
      <c r="B10198" t="s">
        <v>968</v>
      </c>
      <c r="C10198" s="1">
        <v>44038</v>
      </c>
      <c r="D10198" s="1">
        <v>44200</v>
      </c>
      <c r="E10198" t="s">
        <v>969</v>
      </c>
      <c r="F10198" t="s">
        <v>970</v>
      </c>
      <c r="G10198" t="s">
        <v>971</v>
      </c>
      <c r="H10198" t="s">
        <v>24</v>
      </c>
      <c r="I10198" t="s">
        <v>7271</v>
      </c>
      <c r="J10198" t="s">
        <v>25</v>
      </c>
      <c r="K10198">
        <v>93.13</v>
      </c>
      <c r="L10198">
        <f t="shared" si="159"/>
        <v>139.69499999999999</v>
      </c>
      <c r="M10198">
        <v>2</v>
      </c>
      <c r="N10198">
        <v>68.89</v>
      </c>
      <c r="O10198">
        <v>96.46</v>
      </c>
      <c r="P10198" t="s">
        <v>74</v>
      </c>
      <c r="Q10198" t="s">
        <v>27</v>
      </c>
      <c r="R10198" t="s">
        <v>28</v>
      </c>
      <c r="S10198" t="s">
        <v>76</v>
      </c>
      <c r="T10198" t="s">
        <v>77</v>
      </c>
      <c r="U10198" t="s">
        <v>78</v>
      </c>
    </row>
    <row r="10199" spans="1:21" x14ac:dyDescent="0.3">
      <c r="A10199">
        <v>10198</v>
      </c>
      <c r="B10199" t="s">
        <v>972</v>
      </c>
      <c r="C10199" s="1">
        <v>44180</v>
      </c>
      <c r="D10199" s="1">
        <v>44056</v>
      </c>
      <c r="E10199" t="s">
        <v>973</v>
      </c>
      <c r="F10199" t="s">
        <v>974</v>
      </c>
      <c r="G10199" t="s">
        <v>975</v>
      </c>
      <c r="H10199" t="s">
        <v>156</v>
      </c>
      <c r="I10199">
        <v>-287013760.66666698</v>
      </c>
      <c r="J10199" t="s">
        <v>157</v>
      </c>
      <c r="K10199">
        <v>44.57</v>
      </c>
      <c r="L10199">
        <f t="shared" si="159"/>
        <v>66.855000000000004</v>
      </c>
      <c r="M10199">
        <v>1</v>
      </c>
      <c r="N10199">
        <v>47.84</v>
      </c>
      <c r="O10199">
        <v>30.53</v>
      </c>
      <c r="P10199" t="s">
        <v>85</v>
      </c>
      <c r="Q10199" t="s">
        <v>39</v>
      </c>
      <c r="R10199" t="s">
        <v>40</v>
      </c>
      <c r="S10199" t="s">
        <v>87</v>
      </c>
      <c r="T10199" t="s">
        <v>88</v>
      </c>
      <c r="U10199" t="s">
        <v>89</v>
      </c>
    </row>
    <row r="10200" spans="1:21" x14ac:dyDescent="0.3">
      <c r="A10200">
        <v>10199</v>
      </c>
      <c r="B10200" t="s">
        <v>976</v>
      </c>
      <c r="C10200" s="1">
        <v>43843</v>
      </c>
      <c r="D10200" s="1">
        <v>43753</v>
      </c>
      <c r="E10200" t="s">
        <v>977</v>
      </c>
      <c r="F10200" t="s">
        <v>978</v>
      </c>
      <c r="G10200" t="s">
        <v>979</v>
      </c>
      <c r="H10200" t="s">
        <v>353</v>
      </c>
      <c r="I10200">
        <v>-287173808.66666698</v>
      </c>
      <c r="J10200" t="s">
        <v>354</v>
      </c>
      <c r="K10200">
        <v>91.84</v>
      </c>
      <c r="L10200">
        <f t="shared" si="159"/>
        <v>137.76</v>
      </c>
      <c r="M10200">
        <v>2</v>
      </c>
      <c r="N10200">
        <v>94.76</v>
      </c>
      <c r="O10200">
        <v>2.3199999999999998</v>
      </c>
      <c r="P10200" t="s">
        <v>26</v>
      </c>
      <c r="Q10200" t="s">
        <v>39</v>
      </c>
      <c r="R10200" t="s">
        <v>51</v>
      </c>
      <c r="S10200" t="s">
        <v>29</v>
      </c>
      <c r="T10200" t="s">
        <v>30</v>
      </c>
      <c r="U10200" t="s">
        <v>31</v>
      </c>
    </row>
    <row r="10201" spans="1:21" x14ac:dyDescent="0.3">
      <c r="A10201">
        <v>10200</v>
      </c>
      <c r="B10201" t="s">
        <v>980</v>
      </c>
      <c r="C10201" s="1">
        <v>44760</v>
      </c>
      <c r="D10201" s="1">
        <v>44231</v>
      </c>
      <c r="E10201" t="s">
        <v>981</v>
      </c>
      <c r="F10201" t="s">
        <v>982</v>
      </c>
      <c r="G10201" t="s">
        <v>983</v>
      </c>
      <c r="H10201" t="s">
        <v>59</v>
      </c>
      <c r="I10201">
        <v>-287333856.66666698</v>
      </c>
      <c r="J10201" t="s">
        <v>61</v>
      </c>
      <c r="K10201">
        <v>133.16999999999999</v>
      </c>
      <c r="L10201">
        <f t="shared" si="159"/>
        <v>199.755</v>
      </c>
      <c r="M10201">
        <v>3</v>
      </c>
      <c r="N10201">
        <v>20</v>
      </c>
      <c r="O10201">
        <v>32.21</v>
      </c>
      <c r="P10201" t="s">
        <v>38</v>
      </c>
      <c r="Q10201" t="s">
        <v>63</v>
      </c>
      <c r="R10201" t="s">
        <v>64</v>
      </c>
      <c r="S10201" t="s">
        <v>41</v>
      </c>
      <c r="T10201" t="s">
        <v>42</v>
      </c>
      <c r="U10201" t="s">
        <v>43</v>
      </c>
    </row>
    <row r="10202" spans="1:21" x14ac:dyDescent="0.3">
      <c r="A10202">
        <v>10201</v>
      </c>
      <c r="B10202" t="s">
        <v>984</v>
      </c>
      <c r="C10202" s="1">
        <v>44370</v>
      </c>
      <c r="D10202" s="1">
        <v>44441</v>
      </c>
      <c r="E10202" t="s">
        <v>985</v>
      </c>
      <c r="F10202" t="s">
        <v>986</v>
      </c>
      <c r="G10202" t="s">
        <v>987</v>
      </c>
      <c r="H10202" t="s">
        <v>988</v>
      </c>
      <c r="I10202" t="s">
        <v>7274</v>
      </c>
      <c r="J10202" t="s">
        <v>989</v>
      </c>
      <c r="K10202">
        <v>52.08</v>
      </c>
      <c r="L10202">
        <f t="shared" si="159"/>
        <v>78.12</v>
      </c>
      <c r="M10202">
        <v>2</v>
      </c>
      <c r="N10202">
        <v>15</v>
      </c>
      <c r="O10202">
        <v>99.85</v>
      </c>
      <c r="P10202" t="s">
        <v>50</v>
      </c>
      <c r="Q10202" t="s">
        <v>27</v>
      </c>
      <c r="R10202" t="s">
        <v>75</v>
      </c>
      <c r="S10202" t="s">
        <v>52</v>
      </c>
      <c r="T10202" t="s">
        <v>53</v>
      </c>
      <c r="U10202" t="s">
        <v>54</v>
      </c>
    </row>
    <row r="10203" spans="1:21" x14ac:dyDescent="0.3">
      <c r="A10203">
        <v>10202</v>
      </c>
      <c r="B10203" t="s">
        <v>990</v>
      </c>
      <c r="C10203" s="1">
        <v>44005</v>
      </c>
      <c r="D10203" s="1">
        <v>43914</v>
      </c>
      <c r="E10203" t="s">
        <v>991</v>
      </c>
      <c r="F10203" t="s">
        <v>992</v>
      </c>
      <c r="G10203" t="s">
        <v>993</v>
      </c>
      <c r="H10203" t="s">
        <v>24</v>
      </c>
      <c r="I10203">
        <v>536573082</v>
      </c>
      <c r="J10203" t="s">
        <v>25</v>
      </c>
      <c r="K10203">
        <v>83.99</v>
      </c>
      <c r="L10203">
        <f t="shared" si="159"/>
        <v>125.98499999999999</v>
      </c>
      <c r="M10203">
        <v>1</v>
      </c>
      <c r="N10203">
        <v>10.52</v>
      </c>
      <c r="O10203">
        <v>39.92</v>
      </c>
      <c r="P10203" t="s">
        <v>62</v>
      </c>
      <c r="Q10203" t="s">
        <v>39</v>
      </c>
      <c r="R10203" t="s">
        <v>86</v>
      </c>
      <c r="S10203" t="s">
        <v>65</v>
      </c>
      <c r="T10203" t="s">
        <v>66</v>
      </c>
      <c r="U10203" t="s">
        <v>67</v>
      </c>
    </row>
    <row r="10204" spans="1:21" x14ac:dyDescent="0.3">
      <c r="A10204">
        <v>10203</v>
      </c>
      <c r="B10204" t="s">
        <v>994</v>
      </c>
      <c r="C10204" s="1">
        <v>44001</v>
      </c>
      <c r="D10204" s="1">
        <v>43963</v>
      </c>
      <c r="E10204" t="s">
        <v>995</v>
      </c>
      <c r="F10204" t="s">
        <v>996</v>
      </c>
      <c r="G10204" t="s">
        <v>997</v>
      </c>
      <c r="H10204" t="s">
        <v>59</v>
      </c>
      <c r="I10204">
        <v>537020046</v>
      </c>
      <c r="J10204" t="s">
        <v>61</v>
      </c>
      <c r="K10204">
        <v>69.38</v>
      </c>
      <c r="L10204">
        <f t="shared" si="159"/>
        <v>104.07</v>
      </c>
      <c r="M10204">
        <v>3</v>
      </c>
      <c r="N10204">
        <v>11.23</v>
      </c>
      <c r="O10204">
        <v>49.17</v>
      </c>
      <c r="P10204" t="s">
        <v>74</v>
      </c>
      <c r="Q10204" t="s">
        <v>39</v>
      </c>
      <c r="R10204" t="s">
        <v>28</v>
      </c>
      <c r="S10204" t="s">
        <v>76</v>
      </c>
      <c r="T10204" t="s">
        <v>77</v>
      </c>
      <c r="U10204" t="s">
        <v>78</v>
      </c>
    </row>
    <row r="10205" spans="1:21" x14ac:dyDescent="0.3">
      <c r="A10205">
        <v>10204</v>
      </c>
      <c r="B10205" t="s">
        <v>998</v>
      </c>
      <c r="C10205" s="1">
        <v>44382</v>
      </c>
      <c r="D10205" s="1">
        <v>43856</v>
      </c>
      <c r="E10205" t="s">
        <v>999</v>
      </c>
      <c r="F10205" t="s">
        <v>1000</v>
      </c>
      <c r="G10205" t="s">
        <v>1001</v>
      </c>
      <c r="H10205" t="s">
        <v>24</v>
      </c>
      <c r="I10205" t="s">
        <v>7275</v>
      </c>
      <c r="J10205" t="s">
        <v>25</v>
      </c>
      <c r="K10205">
        <v>119.8</v>
      </c>
      <c r="L10205">
        <f t="shared" si="159"/>
        <v>179.7</v>
      </c>
      <c r="M10205">
        <v>3</v>
      </c>
      <c r="N10205">
        <v>51.05</v>
      </c>
      <c r="O10205">
        <v>48.07</v>
      </c>
      <c r="P10205" t="s">
        <v>85</v>
      </c>
      <c r="Q10205" t="s">
        <v>63</v>
      </c>
      <c r="R10205" t="s">
        <v>40</v>
      </c>
      <c r="S10205" t="s">
        <v>87</v>
      </c>
      <c r="T10205" t="s">
        <v>88</v>
      </c>
      <c r="U10205" t="s">
        <v>89</v>
      </c>
    </row>
    <row r="10206" spans="1:21" x14ac:dyDescent="0.3">
      <c r="A10206">
        <v>10205</v>
      </c>
      <c r="B10206" t="s">
        <v>1002</v>
      </c>
      <c r="C10206" s="1">
        <v>44107</v>
      </c>
      <c r="D10206" s="1">
        <v>44056</v>
      </c>
      <c r="E10206" t="s">
        <v>1003</v>
      </c>
      <c r="F10206" t="s">
        <v>1004</v>
      </c>
      <c r="G10206" t="s">
        <v>1005</v>
      </c>
      <c r="H10206" t="s">
        <v>172</v>
      </c>
      <c r="I10206" t="s">
        <v>7276</v>
      </c>
      <c r="J10206" t="s">
        <v>174</v>
      </c>
      <c r="K10206">
        <v>125</v>
      </c>
      <c r="L10206">
        <f t="shared" si="159"/>
        <v>187.5</v>
      </c>
      <c r="M10206">
        <v>2</v>
      </c>
      <c r="N10206">
        <v>89.84</v>
      </c>
      <c r="O10206">
        <v>40</v>
      </c>
      <c r="P10206" t="s">
        <v>26</v>
      </c>
      <c r="Q10206" t="s">
        <v>27</v>
      </c>
      <c r="R10206" t="s">
        <v>51</v>
      </c>
      <c r="S10206" t="s">
        <v>29</v>
      </c>
      <c r="T10206" t="s">
        <v>30</v>
      </c>
      <c r="U10206" t="s">
        <v>31</v>
      </c>
    </row>
    <row r="10207" spans="1:21" x14ac:dyDescent="0.3">
      <c r="A10207">
        <v>10206</v>
      </c>
      <c r="B10207" t="s">
        <v>1006</v>
      </c>
      <c r="C10207" s="1">
        <v>44847</v>
      </c>
      <c r="D10207" s="1">
        <v>44457</v>
      </c>
      <c r="E10207" t="s">
        <v>1007</v>
      </c>
      <c r="F10207" t="s">
        <v>1008</v>
      </c>
      <c r="G10207" t="s">
        <v>1009</v>
      </c>
      <c r="H10207" t="s">
        <v>247</v>
      </c>
      <c r="I10207">
        <v>656931995</v>
      </c>
      <c r="J10207" t="s">
        <v>248</v>
      </c>
      <c r="K10207">
        <v>235</v>
      </c>
      <c r="L10207">
        <f t="shared" si="159"/>
        <v>352.5</v>
      </c>
      <c r="M10207">
        <v>1</v>
      </c>
      <c r="N10207">
        <v>17.399999999999999</v>
      </c>
      <c r="O10207">
        <v>37.08</v>
      </c>
      <c r="P10207" t="s">
        <v>38</v>
      </c>
      <c r="Q10207" t="s">
        <v>39</v>
      </c>
      <c r="R10207" t="s">
        <v>64</v>
      </c>
      <c r="S10207" t="s">
        <v>41</v>
      </c>
      <c r="T10207" t="s">
        <v>42</v>
      </c>
      <c r="U10207" t="s">
        <v>43</v>
      </c>
    </row>
    <row r="10208" spans="1:21" x14ac:dyDescent="0.3">
      <c r="A10208">
        <v>10207</v>
      </c>
      <c r="B10208" t="s">
        <v>1010</v>
      </c>
      <c r="C10208" s="1">
        <v>44224</v>
      </c>
      <c r="D10208" s="1">
        <v>44852</v>
      </c>
      <c r="E10208" t="s">
        <v>1011</v>
      </c>
      <c r="F10208" t="s">
        <v>1012</v>
      </c>
      <c r="G10208" t="s">
        <v>1013</v>
      </c>
      <c r="H10208" t="s">
        <v>1014</v>
      </c>
      <c r="I10208">
        <v>657479360</v>
      </c>
      <c r="J10208" t="s">
        <v>1015</v>
      </c>
      <c r="K10208">
        <v>75</v>
      </c>
      <c r="L10208">
        <f t="shared" si="159"/>
        <v>112.5</v>
      </c>
      <c r="M10208">
        <v>2</v>
      </c>
      <c r="N10208">
        <v>91.41</v>
      </c>
      <c r="O10208">
        <v>97.27</v>
      </c>
      <c r="P10208" t="s">
        <v>50</v>
      </c>
      <c r="Q10208" t="s">
        <v>39</v>
      </c>
      <c r="R10208" t="s">
        <v>75</v>
      </c>
      <c r="S10208" t="s">
        <v>52</v>
      </c>
      <c r="T10208" t="s">
        <v>53</v>
      </c>
      <c r="U10208" t="s">
        <v>54</v>
      </c>
    </row>
    <row r="10209" spans="1:21" x14ac:dyDescent="0.3">
      <c r="A10209">
        <v>10208</v>
      </c>
      <c r="B10209" t="s">
        <v>1016</v>
      </c>
      <c r="C10209" s="1">
        <v>44733</v>
      </c>
      <c r="D10209" s="1">
        <v>44000</v>
      </c>
      <c r="E10209" t="s">
        <v>1017</v>
      </c>
      <c r="F10209" t="s">
        <v>1018</v>
      </c>
      <c r="G10209" t="s">
        <v>1019</v>
      </c>
      <c r="H10209" t="s">
        <v>539</v>
      </c>
      <c r="I10209" t="s">
        <v>7277</v>
      </c>
      <c r="J10209" t="s">
        <v>540</v>
      </c>
      <c r="K10209">
        <v>220</v>
      </c>
      <c r="L10209">
        <f t="shared" si="159"/>
        <v>330</v>
      </c>
      <c r="M10209">
        <v>3</v>
      </c>
      <c r="N10209">
        <v>9.7100000000000009</v>
      </c>
      <c r="O10209">
        <v>94.01</v>
      </c>
      <c r="P10209" t="s">
        <v>62</v>
      </c>
      <c r="Q10209" t="s">
        <v>63</v>
      </c>
      <c r="R10209" t="s">
        <v>86</v>
      </c>
      <c r="S10209" t="s">
        <v>65</v>
      </c>
      <c r="T10209" t="s">
        <v>66</v>
      </c>
      <c r="U10209" t="s">
        <v>67</v>
      </c>
    </row>
    <row r="10210" spans="1:21" x14ac:dyDescent="0.3">
      <c r="A10210">
        <v>10209</v>
      </c>
      <c r="B10210" t="s">
        <v>1020</v>
      </c>
      <c r="C10210" s="1">
        <v>44584</v>
      </c>
      <c r="D10210" s="1">
        <v>44729</v>
      </c>
      <c r="E10210" t="s">
        <v>1021</v>
      </c>
      <c r="F10210" t="s">
        <v>1022</v>
      </c>
      <c r="G10210" t="s">
        <v>1023</v>
      </c>
      <c r="H10210" t="s">
        <v>94</v>
      </c>
      <c r="I10210">
        <v>693369</v>
      </c>
      <c r="J10210" t="s">
        <v>95</v>
      </c>
      <c r="K10210">
        <v>320</v>
      </c>
      <c r="L10210">
        <f t="shared" si="159"/>
        <v>480</v>
      </c>
      <c r="M10210">
        <v>2</v>
      </c>
      <c r="N10210">
        <v>80.34</v>
      </c>
      <c r="O10210">
        <v>24.21</v>
      </c>
      <c r="P10210" t="s">
        <v>74</v>
      </c>
      <c r="Q10210" t="s">
        <v>27</v>
      </c>
      <c r="R10210" t="s">
        <v>28</v>
      </c>
      <c r="S10210" t="s">
        <v>76</v>
      </c>
      <c r="T10210" t="s">
        <v>77</v>
      </c>
      <c r="U10210" t="s">
        <v>78</v>
      </c>
    </row>
    <row r="10211" spans="1:21" x14ac:dyDescent="0.3">
      <c r="A10211">
        <v>10210</v>
      </c>
      <c r="B10211" t="s">
        <v>1024</v>
      </c>
      <c r="C10211" s="1">
        <v>43792</v>
      </c>
      <c r="D10211" s="1">
        <v>44326</v>
      </c>
      <c r="E10211" t="s">
        <v>1025</v>
      </c>
      <c r="F10211" t="s">
        <v>1026</v>
      </c>
      <c r="G10211" t="s">
        <v>1027</v>
      </c>
      <c r="H10211" t="s">
        <v>94</v>
      </c>
      <c r="I10211" t="s">
        <v>7278</v>
      </c>
      <c r="J10211" t="s">
        <v>95</v>
      </c>
      <c r="K10211">
        <v>210</v>
      </c>
      <c r="L10211">
        <f t="shared" si="159"/>
        <v>315</v>
      </c>
      <c r="M10211">
        <v>1</v>
      </c>
      <c r="N10211">
        <v>54.08</v>
      </c>
      <c r="O10211">
        <v>67.14</v>
      </c>
      <c r="P10211" t="s">
        <v>85</v>
      </c>
      <c r="Q10211" t="s">
        <v>39</v>
      </c>
      <c r="R10211" t="s">
        <v>28</v>
      </c>
      <c r="S10211" t="s">
        <v>87</v>
      </c>
      <c r="T10211" t="s">
        <v>88</v>
      </c>
      <c r="U10211" t="s">
        <v>89</v>
      </c>
    </row>
    <row r="10212" spans="1:21" x14ac:dyDescent="0.3">
      <c r="A10212">
        <v>10211</v>
      </c>
      <c r="B10212" t="s">
        <v>1028</v>
      </c>
      <c r="C10212" s="1">
        <v>43820</v>
      </c>
      <c r="D10212" s="1">
        <v>43931</v>
      </c>
      <c r="E10212" t="s">
        <v>1029</v>
      </c>
      <c r="F10212" t="s">
        <v>1030</v>
      </c>
      <c r="G10212" t="s">
        <v>1031</v>
      </c>
      <c r="H10212" t="s">
        <v>619</v>
      </c>
      <c r="I10212">
        <v>34219</v>
      </c>
      <c r="J10212" t="s">
        <v>620</v>
      </c>
      <c r="K10212">
        <v>310</v>
      </c>
      <c r="L10212">
        <f t="shared" si="159"/>
        <v>465</v>
      </c>
      <c r="M10212">
        <v>3</v>
      </c>
      <c r="N10212">
        <v>98.01</v>
      </c>
      <c r="O10212">
        <v>77.040000000000006</v>
      </c>
      <c r="P10212" t="s">
        <v>26</v>
      </c>
      <c r="Q10212" t="s">
        <v>39</v>
      </c>
      <c r="R10212" t="s">
        <v>40</v>
      </c>
      <c r="S10212" t="s">
        <v>29</v>
      </c>
      <c r="T10212" t="s">
        <v>30</v>
      </c>
      <c r="U10212" t="s">
        <v>31</v>
      </c>
    </row>
    <row r="10213" spans="1:21" x14ac:dyDescent="0.3">
      <c r="A10213">
        <v>10212</v>
      </c>
      <c r="B10213" t="s">
        <v>1032</v>
      </c>
      <c r="C10213" s="1">
        <v>44413</v>
      </c>
      <c r="D10213" s="1">
        <v>44298</v>
      </c>
      <c r="E10213" t="s">
        <v>1033</v>
      </c>
      <c r="F10213" t="s">
        <v>1034</v>
      </c>
      <c r="G10213" t="s">
        <v>1035</v>
      </c>
      <c r="H10213" t="s">
        <v>156</v>
      </c>
      <c r="I10213" t="s">
        <v>7278</v>
      </c>
      <c r="J10213" t="s">
        <v>157</v>
      </c>
      <c r="K10213">
        <v>225</v>
      </c>
      <c r="L10213">
        <f t="shared" si="159"/>
        <v>337.5</v>
      </c>
      <c r="M10213">
        <v>3</v>
      </c>
      <c r="N10213">
        <v>99.24</v>
      </c>
      <c r="O10213">
        <v>53.91</v>
      </c>
      <c r="P10213" t="s">
        <v>38</v>
      </c>
      <c r="Q10213" t="s">
        <v>63</v>
      </c>
      <c r="R10213" t="s">
        <v>51</v>
      </c>
      <c r="S10213" t="s">
        <v>41</v>
      </c>
      <c r="T10213" t="s">
        <v>42</v>
      </c>
      <c r="U10213" t="s">
        <v>43</v>
      </c>
    </row>
    <row r="10214" spans="1:21" x14ac:dyDescent="0.3">
      <c r="A10214">
        <v>10213</v>
      </c>
      <c r="B10214" t="s">
        <v>1036</v>
      </c>
      <c r="C10214" s="1">
        <v>44347</v>
      </c>
      <c r="D10214" s="1">
        <v>43753</v>
      </c>
      <c r="E10214" t="s">
        <v>1037</v>
      </c>
      <c r="F10214" t="s">
        <v>1038</v>
      </c>
      <c r="G10214" t="s">
        <v>1039</v>
      </c>
      <c r="H10214" t="s">
        <v>24</v>
      </c>
      <c r="I10214">
        <v>354315</v>
      </c>
      <c r="J10214" t="s">
        <v>25</v>
      </c>
      <c r="K10214">
        <v>190</v>
      </c>
      <c r="L10214">
        <f t="shared" si="159"/>
        <v>285</v>
      </c>
      <c r="M10214">
        <v>2</v>
      </c>
      <c r="N10214">
        <v>30</v>
      </c>
      <c r="O10214">
        <v>82.12</v>
      </c>
      <c r="P10214" t="s">
        <v>50</v>
      </c>
      <c r="Q10214" t="s">
        <v>27</v>
      </c>
      <c r="R10214" t="s">
        <v>64</v>
      </c>
      <c r="S10214" t="s">
        <v>52</v>
      </c>
      <c r="T10214" t="s">
        <v>53</v>
      </c>
      <c r="U10214" t="s">
        <v>54</v>
      </c>
    </row>
    <row r="10215" spans="1:21" x14ac:dyDescent="0.3">
      <c r="A10215">
        <v>10214</v>
      </c>
      <c r="B10215" t="s">
        <v>1040</v>
      </c>
      <c r="C10215" s="1">
        <v>43782</v>
      </c>
      <c r="D10215" s="1">
        <v>43867</v>
      </c>
      <c r="E10215" t="s">
        <v>1041</v>
      </c>
      <c r="F10215" t="s">
        <v>1042</v>
      </c>
      <c r="G10215" t="s">
        <v>1043</v>
      </c>
      <c r="H10215" t="s">
        <v>24</v>
      </c>
      <c r="I10215" t="s">
        <v>7276</v>
      </c>
      <c r="J10215" t="s">
        <v>25</v>
      </c>
      <c r="K10215">
        <v>98</v>
      </c>
      <c r="L10215">
        <f t="shared" si="159"/>
        <v>147</v>
      </c>
      <c r="M10215">
        <v>1</v>
      </c>
      <c r="N10215">
        <v>37.04</v>
      </c>
      <c r="O10215">
        <v>81.13</v>
      </c>
      <c r="P10215" t="s">
        <v>62</v>
      </c>
      <c r="Q10215" t="s">
        <v>39</v>
      </c>
      <c r="R10215" t="s">
        <v>75</v>
      </c>
      <c r="S10215" t="s">
        <v>65</v>
      </c>
      <c r="T10215" t="s">
        <v>66</v>
      </c>
      <c r="U10215" t="s">
        <v>67</v>
      </c>
    </row>
    <row r="10216" spans="1:21" x14ac:dyDescent="0.3">
      <c r="A10216">
        <v>10215</v>
      </c>
      <c r="B10216" t="s">
        <v>1044</v>
      </c>
      <c r="C10216" s="1">
        <v>44236</v>
      </c>
      <c r="D10216" s="1">
        <v>44035</v>
      </c>
      <c r="E10216" t="s">
        <v>1045</v>
      </c>
      <c r="F10216" t="s">
        <v>1046</v>
      </c>
      <c r="G10216" t="s">
        <v>1047</v>
      </c>
      <c r="H10216" t="s">
        <v>24</v>
      </c>
      <c r="I10216">
        <v>-287493904.66666698</v>
      </c>
      <c r="J10216" t="s">
        <v>25</v>
      </c>
      <c r="K10216">
        <v>168.27</v>
      </c>
      <c r="L10216">
        <f t="shared" si="159"/>
        <v>252.40500000000003</v>
      </c>
      <c r="M10216">
        <v>2</v>
      </c>
      <c r="N10216">
        <v>24</v>
      </c>
      <c r="O10216">
        <v>34.47</v>
      </c>
      <c r="P10216" t="s">
        <v>74</v>
      </c>
      <c r="Q10216" t="s">
        <v>39</v>
      </c>
      <c r="R10216" t="s">
        <v>86</v>
      </c>
      <c r="S10216" t="s">
        <v>76</v>
      </c>
      <c r="T10216" t="s">
        <v>77</v>
      </c>
      <c r="U10216" t="s">
        <v>78</v>
      </c>
    </row>
    <row r="10217" spans="1:21" x14ac:dyDescent="0.3">
      <c r="A10217">
        <v>10216</v>
      </c>
      <c r="B10217" t="s">
        <v>1048</v>
      </c>
      <c r="C10217" s="1">
        <v>44164</v>
      </c>
      <c r="D10217" s="1">
        <v>43870</v>
      </c>
      <c r="E10217" t="s">
        <v>1049</v>
      </c>
      <c r="F10217" t="s">
        <v>1050</v>
      </c>
      <c r="G10217" t="s">
        <v>1051</v>
      </c>
      <c r="H10217" t="s">
        <v>94</v>
      </c>
      <c r="I10217">
        <v>-287653952.66666698</v>
      </c>
      <c r="J10217" t="s">
        <v>95</v>
      </c>
      <c r="K10217">
        <v>124.62</v>
      </c>
      <c r="L10217">
        <f t="shared" si="159"/>
        <v>186.93</v>
      </c>
      <c r="M10217">
        <v>3</v>
      </c>
      <c r="N10217">
        <v>10</v>
      </c>
      <c r="O10217">
        <v>94.12</v>
      </c>
      <c r="P10217" t="s">
        <v>85</v>
      </c>
      <c r="Q10217" t="s">
        <v>63</v>
      </c>
      <c r="R10217" t="s">
        <v>28</v>
      </c>
      <c r="S10217" t="s">
        <v>87</v>
      </c>
      <c r="T10217" t="s">
        <v>88</v>
      </c>
      <c r="U10217" t="s">
        <v>89</v>
      </c>
    </row>
    <row r="10218" spans="1:21" x14ac:dyDescent="0.3">
      <c r="A10218">
        <v>10217</v>
      </c>
      <c r="B10218" t="s">
        <v>1052</v>
      </c>
      <c r="C10218" s="1">
        <v>44821</v>
      </c>
      <c r="D10218" s="1">
        <v>44644</v>
      </c>
      <c r="E10218" t="s">
        <v>1053</v>
      </c>
      <c r="F10218" t="s">
        <v>1054</v>
      </c>
      <c r="G10218" t="s">
        <v>1055</v>
      </c>
      <c r="H10218" t="s">
        <v>59</v>
      </c>
      <c r="I10218">
        <v>-287814000.66666698</v>
      </c>
      <c r="J10218" t="s">
        <v>61</v>
      </c>
      <c r="K10218">
        <v>144.09</v>
      </c>
      <c r="L10218">
        <f t="shared" si="159"/>
        <v>216.13499999999999</v>
      </c>
      <c r="M10218">
        <v>2</v>
      </c>
      <c r="N10218">
        <v>53.53</v>
      </c>
      <c r="O10218">
        <v>60.59</v>
      </c>
      <c r="P10218" t="s">
        <v>26</v>
      </c>
      <c r="Q10218" t="s">
        <v>27</v>
      </c>
      <c r="R10218" t="s">
        <v>40</v>
      </c>
      <c r="S10218" t="s">
        <v>29</v>
      </c>
      <c r="T10218" t="s">
        <v>30</v>
      </c>
      <c r="U10218" t="s">
        <v>31</v>
      </c>
    </row>
    <row r="10219" spans="1:21" x14ac:dyDescent="0.3">
      <c r="A10219">
        <v>10218</v>
      </c>
      <c r="B10219" t="s">
        <v>1056</v>
      </c>
      <c r="C10219" s="1">
        <v>44471</v>
      </c>
      <c r="D10219" s="1">
        <v>44245</v>
      </c>
      <c r="E10219" t="s">
        <v>1057</v>
      </c>
      <c r="F10219" t="s">
        <v>1058</v>
      </c>
      <c r="G10219" t="s">
        <v>1059</v>
      </c>
      <c r="H10219" t="s">
        <v>156</v>
      </c>
      <c r="I10219" t="s">
        <v>7279</v>
      </c>
      <c r="J10219" t="s">
        <v>157</v>
      </c>
      <c r="K10219">
        <v>101.6</v>
      </c>
      <c r="L10219">
        <f t="shared" si="159"/>
        <v>152.39999999999998</v>
      </c>
      <c r="M10219">
        <v>1</v>
      </c>
      <c r="N10219">
        <v>23</v>
      </c>
      <c r="O10219">
        <v>95.67</v>
      </c>
      <c r="P10219" t="s">
        <v>38</v>
      </c>
      <c r="Q10219" t="s">
        <v>39</v>
      </c>
      <c r="R10219" t="s">
        <v>51</v>
      </c>
      <c r="S10219" t="s">
        <v>41</v>
      </c>
      <c r="T10219" t="s">
        <v>42</v>
      </c>
      <c r="U10219" t="s">
        <v>43</v>
      </c>
    </row>
    <row r="10220" spans="1:21" x14ac:dyDescent="0.3">
      <c r="A10220">
        <v>10219</v>
      </c>
      <c r="B10220" t="s">
        <v>1060</v>
      </c>
      <c r="C10220" s="1">
        <v>44351</v>
      </c>
      <c r="D10220" s="1">
        <v>43929</v>
      </c>
      <c r="E10220" t="s">
        <v>1061</v>
      </c>
      <c r="F10220" t="s">
        <v>1062</v>
      </c>
      <c r="G10220" t="s">
        <v>1063</v>
      </c>
      <c r="H10220" t="s">
        <v>217</v>
      </c>
      <c r="I10220">
        <v>537467010</v>
      </c>
      <c r="J10220" t="s">
        <v>218</v>
      </c>
      <c r="K10220">
        <v>93.13</v>
      </c>
      <c r="L10220">
        <f t="shared" si="159"/>
        <v>139.69499999999999</v>
      </c>
      <c r="M10220">
        <v>3</v>
      </c>
      <c r="N10220">
        <v>73.09</v>
      </c>
      <c r="O10220">
        <v>98.8</v>
      </c>
      <c r="P10220" t="s">
        <v>50</v>
      </c>
      <c r="Q10220" t="s">
        <v>39</v>
      </c>
      <c r="R10220" t="s">
        <v>64</v>
      </c>
      <c r="S10220" t="s">
        <v>52</v>
      </c>
      <c r="T10220" t="s">
        <v>53</v>
      </c>
      <c r="U10220" t="s">
        <v>54</v>
      </c>
    </row>
    <row r="10221" spans="1:21" x14ac:dyDescent="0.3">
      <c r="A10221">
        <v>10220</v>
      </c>
      <c r="B10221" t="s">
        <v>1064</v>
      </c>
      <c r="C10221" s="1">
        <v>44899</v>
      </c>
      <c r="D10221" s="1">
        <v>44471</v>
      </c>
      <c r="E10221" t="s">
        <v>1065</v>
      </c>
      <c r="F10221" t="s">
        <v>1066</v>
      </c>
      <c r="G10221" t="s">
        <v>1067</v>
      </c>
      <c r="H10221" t="s">
        <v>100</v>
      </c>
      <c r="I10221">
        <v>537913974</v>
      </c>
      <c r="J10221" t="s">
        <v>102</v>
      </c>
      <c r="K10221">
        <v>44.57</v>
      </c>
      <c r="L10221">
        <f t="shared" si="159"/>
        <v>66.855000000000004</v>
      </c>
      <c r="M10221">
        <v>3</v>
      </c>
      <c r="N10221">
        <v>20.329999999999998</v>
      </c>
      <c r="O10221">
        <v>1.1100000000000001</v>
      </c>
      <c r="P10221" t="s">
        <v>62</v>
      </c>
      <c r="Q10221" t="s">
        <v>63</v>
      </c>
      <c r="R10221" t="s">
        <v>75</v>
      </c>
      <c r="S10221" t="s">
        <v>65</v>
      </c>
      <c r="T10221" t="s">
        <v>66</v>
      </c>
      <c r="U10221" t="s">
        <v>67</v>
      </c>
    </row>
    <row r="10222" spans="1:21" x14ac:dyDescent="0.3">
      <c r="A10222">
        <v>10221</v>
      </c>
      <c r="B10222" t="s">
        <v>1068</v>
      </c>
      <c r="C10222" s="1">
        <v>43759</v>
      </c>
      <c r="D10222" s="1">
        <v>43930</v>
      </c>
      <c r="E10222" t="s">
        <v>1069</v>
      </c>
      <c r="F10222" t="s">
        <v>1070</v>
      </c>
      <c r="G10222" t="s">
        <v>1071</v>
      </c>
      <c r="H10222" t="s">
        <v>1072</v>
      </c>
      <c r="I10222" t="s">
        <v>7280</v>
      </c>
      <c r="J10222" t="s">
        <v>1073</v>
      </c>
      <c r="K10222">
        <v>91.84</v>
      </c>
      <c r="L10222">
        <f t="shared" si="159"/>
        <v>137.76</v>
      </c>
      <c r="M10222">
        <v>2</v>
      </c>
      <c r="N10222">
        <v>9.1199999999999992</v>
      </c>
      <c r="O10222">
        <v>34.25</v>
      </c>
      <c r="P10222" t="s">
        <v>74</v>
      </c>
      <c r="Q10222" t="s">
        <v>27</v>
      </c>
      <c r="R10222" t="s">
        <v>86</v>
      </c>
      <c r="S10222" t="s">
        <v>76</v>
      </c>
      <c r="T10222" t="s">
        <v>77</v>
      </c>
      <c r="U10222" t="s">
        <v>78</v>
      </c>
    </row>
    <row r="10223" spans="1:21" x14ac:dyDescent="0.3">
      <c r="A10223">
        <v>10222</v>
      </c>
      <c r="B10223" t="s">
        <v>1074</v>
      </c>
      <c r="C10223" s="1">
        <v>44365</v>
      </c>
      <c r="D10223" s="1">
        <v>44254</v>
      </c>
      <c r="E10223" t="s">
        <v>1075</v>
      </c>
      <c r="F10223" t="s">
        <v>1076</v>
      </c>
      <c r="G10223" t="s">
        <v>1077</v>
      </c>
      <c r="H10223" t="s">
        <v>24</v>
      </c>
      <c r="I10223" t="s">
        <v>7281</v>
      </c>
      <c r="J10223" t="s">
        <v>25</v>
      </c>
      <c r="K10223">
        <v>133.16999999999999</v>
      </c>
      <c r="L10223">
        <f t="shared" si="159"/>
        <v>199.755</v>
      </c>
      <c r="M10223">
        <v>1</v>
      </c>
      <c r="N10223">
        <v>67.77</v>
      </c>
      <c r="O10223">
        <v>90.73</v>
      </c>
      <c r="P10223" t="s">
        <v>85</v>
      </c>
      <c r="Q10223" t="s">
        <v>39</v>
      </c>
      <c r="R10223" t="s">
        <v>28</v>
      </c>
      <c r="S10223" t="s">
        <v>87</v>
      </c>
      <c r="T10223" t="s">
        <v>88</v>
      </c>
      <c r="U10223" t="s">
        <v>89</v>
      </c>
    </row>
    <row r="10224" spans="1:21" x14ac:dyDescent="0.3">
      <c r="A10224">
        <v>10223</v>
      </c>
      <c r="B10224" t="s">
        <v>1078</v>
      </c>
      <c r="C10224" s="1">
        <v>43943</v>
      </c>
      <c r="D10224" s="1">
        <v>44382</v>
      </c>
      <c r="E10224" t="s">
        <v>1079</v>
      </c>
      <c r="F10224" t="s">
        <v>1080</v>
      </c>
      <c r="G10224" t="s">
        <v>1081</v>
      </c>
      <c r="H10224" t="s">
        <v>233</v>
      </c>
      <c r="I10224">
        <v>658026725</v>
      </c>
      <c r="J10224" t="s">
        <v>234</v>
      </c>
      <c r="K10224">
        <v>52.08</v>
      </c>
      <c r="L10224">
        <f t="shared" si="159"/>
        <v>78.12</v>
      </c>
      <c r="M10224">
        <v>2</v>
      </c>
      <c r="N10224">
        <v>35.44</v>
      </c>
      <c r="O10224">
        <v>68.099999999999994</v>
      </c>
      <c r="P10224" t="s">
        <v>26</v>
      </c>
      <c r="Q10224" t="s">
        <v>39</v>
      </c>
      <c r="R10224" t="s">
        <v>40</v>
      </c>
      <c r="S10224" t="s">
        <v>29</v>
      </c>
      <c r="T10224" t="s">
        <v>30</v>
      </c>
      <c r="U10224" t="s">
        <v>31</v>
      </c>
    </row>
    <row r="10225" spans="1:21" x14ac:dyDescent="0.3">
      <c r="A10225">
        <v>10224</v>
      </c>
      <c r="B10225" t="s">
        <v>1082</v>
      </c>
      <c r="C10225" s="1">
        <v>44686</v>
      </c>
      <c r="D10225" s="1">
        <v>44922</v>
      </c>
      <c r="E10225" t="s">
        <v>1083</v>
      </c>
      <c r="F10225" t="s">
        <v>1084</v>
      </c>
      <c r="G10225" t="s">
        <v>1085</v>
      </c>
      <c r="H10225" t="s">
        <v>417</v>
      </c>
      <c r="I10225">
        <v>658574090</v>
      </c>
      <c r="J10225" t="s">
        <v>418</v>
      </c>
      <c r="K10225">
        <v>83.99</v>
      </c>
      <c r="L10225">
        <f t="shared" si="159"/>
        <v>125.98499999999999</v>
      </c>
      <c r="M10225">
        <v>3</v>
      </c>
      <c r="N10225">
        <v>31.2</v>
      </c>
      <c r="O10225">
        <v>26.88</v>
      </c>
      <c r="P10225" t="s">
        <v>38</v>
      </c>
      <c r="Q10225" t="s">
        <v>63</v>
      </c>
      <c r="R10225" t="s">
        <v>51</v>
      </c>
      <c r="S10225" t="s">
        <v>41</v>
      </c>
      <c r="T10225" t="s">
        <v>42</v>
      </c>
      <c r="U10225" t="s">
        <v>43</v>
      </c>
    </row>
    <row r="10226" spans="1:21" x14ac:dyDescent="0.3">
      <c r="A10226">
        <v>10225</v>
      </c>
      <c r="B10226" t="s">
        <v>1086</v>
      </c>
      <c r="C10226" s="1">
        <v>43899</v>
      </c>
      <c r="D10226" s="1">
        <v>44705</v>
      </c>
      <c r="E10226" t="s">
        <v>1087</v>
      </c>
      <c r="F10226" t="s">
        <v>1088</v>
      </c>
      <c r="G10226" t="s">
        <v>1089</v>
      </c>
      <c r="H10226" t="s">
        <v>24</v>
      </c>
      <c r="I10226" t="s">
        <v>7282</v>
      </c>
      <c r="J10226" t="s">
        <v>25</v>
      </c>
      <c r="K10226">
        <v>69.38</v>
      </c>
      <c r="L10226">
        <f t="shared" si="159"/>
        <v>104.07</v>
      </c>
      <c r="M10226">
        <v>2</v>
      </c>
      <c r="N10226">
        <v>61.49</v>
      </c>
      <c r="O10226">
        <v>81.75</v>
      </c>
      <c r="P10226" t="s">
        <v>50</v>
      </c>
      <c r="Q10226" t="s">
        <v>27</v>
      </c>
      <c r="R10226" t="s">
        <v>64</v>
      </c>
      <c r="S10226" t="s">
        <v>52</v>
      </c>
      <c r="T10226" t="s">
        <v>53</v>
      </c>
      <c r="U10226" t="s">
        <v>54</v>
      </c>
    </row>
    <row r="10227" spans="1:21" x14ac:dyDescent="0.3">
      <c r="A10227">
        <v>10226</v>
      </c>
      <c r="B10227" t="s">
        <v>1090</v>
      </c>
      <c r="C10227" s="1">
        <v>44663</v>
      </c>
      <c r="D10227" s="1">
        <v>44304</v>
      </c>
      <c r="E10227" t="s">
        <v>1091</v>
      </c>
      <c r="F10227" t="s">
        <v>1092</v>
      </c>
      <c r="G10227" t="s">
        <v>1093</v>
      </c>
      <c r="H10227" t="s">
        <v>24</v>
      </c>
      <c r="I10227">
        <v>693370</v>
      </c>
      <c r="J10227" t="s">
        <v>25</v>
      </c>
      <c r="K10227">
        <v>119.8</v>
      </c>
      <c r="L10227">
        <f t="shared" si="159"/>
        <v>179.7</v>
      </c>
      <c r="M10227">
        <v>1</v>
      </c>
      <c r="N10227">
        <v>91.14</v>
      </c>
      <c r="O10227">
        <v>34.11</v>
      </c>
      <c r="P10227" t="s">
        <v>62</v>
      </c>
      <c r="Q10227" t="s">
        <v>39</v>
      </c>
      <c r="R10227" t="s">
        <v>75</v>
      </c>
      <c r="S10227" t="s">
        <v>65</v>
      </c>
      <c r="T10227" t="s">
        <v>66</v>
      </c>
      <c r="U10227" t="s">
        <v>67</v>
      </c>
    </row>
    <row r="10228" spans="1:21" x14ac:dyDescent="0.3">
      <c r="A10228">
        <v>10227</v>
      </c>
      <c r="B10228" t="s">
        <v>1094</v>
      </c>
      <c r="C10228" s="1">
        <v>44010</v>
      </c>
      <c r="D10228" s="1">
        <v>44240</v>
      </c>
      <c r="E10228" t="s">
        <v>1095</v>
      </c>
      <c r="F10228" t="s">
        <v>1096</v>
      </c>
      <c r="G10228" t="s">
        <v>1097</v>
      </c>
      <c r="H10228" t="s">
        <v>156</v>
      </c>
      <c r="I10228" t="s">
        <v>7283</v>
      </c>
      <c r="J10228" t="s">
        <v>157</v>
      </c>
      <c r="K10228">
        <v>125</v>
      </c>
      <c r="L10228">
        <f t="shared" si="159"/>
        <v>187.5</v>
      </c>
      <c r="M10228">
        <v>3</v>
      </c>
      <c r="N10228">
        <v>97.48</v>
      </c>
      <c r="O10228">
        <v>40.64</v>
      </c>
      <c r="P10228" t="s">
        <v>74</v>
      </c>
      <c r="Q10228" t="s">
        <v>39</v>
      </c>
      <c r="R10228" t="s">
        <v>86</v>
      </c>
      <c r="S10228" t="s">
        <v>76</v>
      </c>
      <c r="T10228" t="s">
        <v>77</v>
      </c>
      <c r="U10228" t="s">
        <v>78</v>
      </c>
    </row>
    <row r="10229" spans="1:21" x14ac:dyDescent="0.3">
      <c r="A10229">
        <v>10228</v>
      </c>
      <c r="B10229" t="s">
        <v>1098</v>
      </c>
      <c r="C10229" s="1">
        <v>44203</v>
      </c>
      <c r="D10229" s="1">
        <v>44641</v>
      </c>
      <c r="E10229" t="s">
        <v>1099</v>
      </c>
      <c r="F10229" t="s">
        <v>1100</v>
      </c>
      <c r="G10229" t="s">
        <v>1101</v>
      </c>
      <c r="H10229" t="s">
        <v>156</v>
      </c>
      <c r="I10229">
        <v>34220</v>
      </c>
      <c r="J10229" t="s">
        <v>157</v>
      </c>
      <c r="K10229">
        <v>235</v>
      </c>
      <c r="L10229">
        <f t="shared" si="159"/>
        <v>352.5</v>
      </c>
      <c r="M10229">
        <v>3</v>
      </c>
      <c r="N10229">
        <v>68.89</v>
      </c>
      <c r="O10229">
        <v>42.55</v>
      </c>
      <c r="P10229" t="s">
        <v>85</v>
      </c>
      <c r="Q10229" t="s">
        <v>63</v>
      </c>
      <c r="R10229" t="s">
        <v>28</v>
      </c>
      <c r="S10229" t="s">
        <v>87</v>
      </c>
      <c r="T10229" t="s">
        <v>88</v>
      </c>
      <c r="U10229" t="s">
        <v>89</v>
      </c>
    </row>
    <row r="10230" spans="1:21" x14ac:dyDescent="0.3">
      <c r="A10230">
        <v>10229</v>
      </c>
      <c r="B10230" t="s">
        <v>1102</v>
      </c>
      <c r="C10230" s="1">
        <v>44104</v>
      </c>
      <c r="D10230" s="1">
        <v>44054</v>
      </c>
      <c r="E10230" t="s">
        <v>1103</v>
      </c>
      <c r="F10230" t="s">
        <v>1104</v>
      </c>
      <c r="G10230" t="s">
        <v>1105</v>
      </c>
      <c r="H10230" t="s">
        <v>217</v>
      </c>
      <c r="I10230" t="s">
        <v>7283</v>
      </c>
      <c r="J10230" t="s">
        <v>218</v>
      </c>
      <c r="K10230">
        <v>75</v>
      </c>
      <c r="L10230">
        <f t="shared" si="159"/>
        <v>112.5</v>
      </c>
      <c r="M10230">
        <v>2</v>
      </c>
      <c r="N10230">
        <v>47.84</v>
      </c>
      <c r="O10230">
        <v>27.72</v>
      </c>
      <c r="P10230" t="s">
        <v>26</v>
      </c>
      <c r="Q10230" t="s">
        <v>27</v>
      </c>
      <c r="R10230" t="s">
        <v>28</v>
      </c>
      <c r="S10230" t="s">
        <v>29</v>
      </c>
      <c r="T10230" t="s">
        <v>30</v>
      </c>
      <c r="U10230" t="s">
        <v>31</v>
      </c>
    </row>
    <row r="10231" spans="1:21" x14ac:dyDescent="0.3">
      <c r="A10231">
        <v>10230</v>
      </c>
      <c r="B10231" t="s">
        <v>1106</v>
      </c>
      <c r="C10231" s="1">
        <v>43770</v>
      </c>
      <c r="D10231" s="1">
        <v>44590</v>
      </c>
      <c r="E10231" t="s">
        <v>1107</v>
      </c>
      <c r="F10231" t="s">
        <v>1108</v>
      </c>
      <c r="G10231" t="s">
        <v>1109</v>
      </c>
      <c r="H10231" t="s">
        <v>1110</v>
      </c>
      <c r="I10231">
        <v>354316</v>
      </c>
      <c r="J10231" t="s">
        <v>1111</v>
      </c>
      <c r="K10231">
        <v>220</v>
      </c>
      <c r="L10231">
        <f t="shared" si="159"/>
        <v>330</v>
      </c>
      <c r="M10231">
        <v>1</v>
      </c>
      <c r="N10231">
        <v>94.76</v>
      </c>
      <c r="O10231">
        <v>76.569999999999993</v>
      </c>
      <c r="P10231" t="s">
        <v>38</v>
      </c>
      <c r="Q10231" t="s">
        <v>39</v>
      </c>
      <c r="R10231" t="s">
        <v>40</v>
      </c>
      <c r="S10231" t="s">
        <v>41</v>
      </c>
      <c r="T10231" t="s">
        <v>42</v>
      </c>
      <c r="U10231" t="s">
        <v>43</v>
      </c>
    </row>
    <row r="10232" spans="1:21" x14ac:dyDescent="0.3">
      <c r="A10232">
        <v>10231</v>
      </c>
      <c r="B10232" t="s">
        <v>1112</v>
      </c>
      <c r="C10232" s="1">
        <v>43960</v>
      </c>
      <c r="D10232" s="1">
        <v>44139</v>
      </c>
      <c r="E10232" t="s">
        <v>1113</v>
      </c>
      <c r="F10232" t="s">
        <v>1114</v>
      </c>
      <c r="G10232" t="s">
        <v>1115</v>
      </c>
      <c r="H10232" t="s">
        <v>1116</v>
      </c>
      <c r="I10232" t="s">
        <v>7281</v>
      </c>
      <c r="J10232" t="s">
        <v>1117</v>
      </c>
      <c r="K10232">
        <v>320</v>
      </c>
      <c r="L10232">
        <f t="shared" si="159"/>
        <v>480</v>
      </c>
      <c r="M10232">
        <v>2</v>
      </c>
      <c r="N10232">
        <v>20</v>
      </c>
      <c r="O10232">
        <v>52.89</v>
      </c>
      <c r="P10232" t="s">
        <v>50</v>
      </c>
      <c r="Q10232" t="s">
        <v>39</v>
      </c>
      <c r="R10232" t="s">
        <v>51</v>
      </c>
      <c r="S10232" t="s">
        <v>52</v>
      </c>
      <c r="T10232" t="s">
        <v>53</v>
      </c>
      <c r="U10232" t="s">
        <v>54</v>
      </c>
    </row>
    <row r="10233" spans="1:21" x14ac:dyDescent="0.3">
      <c r="A10233">
        <v>10232</v>
      </c>
      <c r="B10233" t="s">
        <v>1118</v>
      </c>
      <c r="C10233" s="1">
        <v>44749</v>
      </c>
      <c r="D10233" s="1">
        <v>44064</v>
      </c>
      <c r="E10233" t="s">
        <v>1119</v>
      </c>
      <c r="F10233" t="s">
        <v>1120</v>
      </c>
      <c r="G10233" t="s">
        <v>1121</v>
      </c>
      <c r="H10233" t="s">
        <v>172</v>
      </c>
      <c r="I10233">
        <v>-287974048.66666698</v>
      </c>
      <c r="J10233" t="s">
        <v>174</v>
      </c>
      <c r="K10233">
        <v>210</v>
      </c>
      <c r="L10233">
        <f t="shared" si="159"/>
        <v>315</v>
      </c>
      <c r="M10233">
        <v>3</v>
      </c>
      <c r="N10233">
        <v>15</v>
      </c>
      <c r="O10233">
        <v>33.880000000000003</v>
      </c>
      <c r="P10233" t="s">
        <v>62</v>
      </c>
      <c r="Q10233" t="s">
        <v>63</v>
      </c>
      <c r="R10233" t="s">
        <v>64</v>
      </c>
      <c r="S10233" t="s">
        <v>65</v>
      </c>
      <c r="T10233" t="s">
        <v>66</v>
      </c>
      <c r="U10233" t="s">
        <v>67</v>
      </c>
    </row>
    <row r="10234" spans="1:21" x14ac:dyDescent="0.3">
      <c r="A10234">
        <v>10233</v>
      </c>
      <c r="B10234" t="s">
        <v>1122</v>
      </c>
      <c r="C10234" s="1">
        <v>44366</v>
      </c>
      <c r="D10234" s="1">
        <v>44424</v>
      </c>
      <c r="E10234" t="s">
        <v>1123</v>
      </c>
      <c r="F10234" t="s">
        <v>1124</v>
      </c>
      <c r="G10234" t="s">
        <v>1125</v>
      </c>
      <c r="H10234" t="s">
        <v>1126</v>
      </c>
      <c r="I10234">
        <v>-288134096.66666698</v>
      </c>
      <c r="J10234" t="s">
        <v>1127</v>
      </c>
      <c r="K10234">
        <v>310</v>
      </c>
      <c r="L10234">
        <f t="shared" si="159"/>
        <v>465</v>
      </c>
      <c r="M10234">
        <v>2</v>
      </c>
      <c r="N10234">
        <v>10.52</v>
      </c>
      <c r="O10234">
        <v>51.49</v>
      </c>
      <c r="P10234" t="s">
        <v>74</v>
      </c>
      <c r="Q10234" t="s">
        <v>27</v>
      </c>
      <c r="R10234" t="s">
        <v>75</v>
      </c>
      <c r="S10234" t="s">
        <v>76</v>
      </c>
      <c r="T10234" t="s">
        <v>77</v>
      </c>
      <c r="U10234" t="s">
        <v>78</v>
      </c>
    </row>
    <row r="10235" spans="1:21" x14ac:dyDescent="0.3">
      <c r="A10235">
        <v>10234</v>
      </c>
      <c r="B10235" t="s">
        <v>1128</v>
      </c>
      <c r="C10235" s="1">
        <v>44860</v>
      </c>
      <c r="D10235" s="1">
        <v>44471</v>
      </c>
      <c r="E10235" t="s">
        <v>1129</v>
      </c>
      <c r="F10235" t="s">
        <v>1130</v>
      </c>
      <c r="G10235" t="s">
        <v>1131</v>
      </c>
      <c r="H10235" t="s">
        <v>268</v>
      </c>
      <c r="I10235">
        <v>-288294144.66666698</v>
      </c>
      <c r="J10235" t="s">
        <v>269</v>
      </c>
      <c r="K10235">
        <v>225</v>
      </c>
      <c r="L10235">
        <f t="shared" si="159"/>
        <v>337.5</v>
      </c>
      <c r="M10235">
        <v>1</v>
      </c>
      <c r="N10235">
        <v>11.23</v>
      </c>
      <c r="O10235">
        <v>40.119999999999997</v>
      </c>
      <c r="P10235" t="s">
        <v>85</v>
      </c>
      <c r="Q10235" t="s">
        <v>39</v>
      </c>
      <c r="R10235" t="s">
        <v>86</v>
      </c>
      <c r="S10235" t="s">
        <v>87</v>
      </c>
      <c r="T10235" t="s">
        <v>88</v>
      </c>
      <c r="U10235" t="s">
        <v>89</v>
      </c>
    </row>
    <row r="10236" spans="1:21" x14ac:dyDescent="0.3">
      <c r="A10236">
        <v>10235</v>
      </c>
      <c r="B10236" t="s">
        <v>1132</v>
      </c>
      <c r="C10236" s="1">
        <v>44279</v>
      </c>
      <c r="D10236" s="1">
        <v>44213</v>
      </c>
      <c r="E10236" t="s">
        <v>1133</v>
      </c>
      <c r="F10236" t="s">
        <v>1134</v>
      </c>
      <c r="G10236" t="s">
        <v>1135</v>
      </c>
      <c r="H10236" t="s">
        <v>1136</v>
      </c>
      <c r="I10236" t="s">
        <v>7284</v>
      </c>
      <c r="J10236" t="s">
        <v>1137</v>
      </c>
      <c r="K10236">
        <v>190</v>
      </c>
      <c r="L10236">
        <f t="shared" si="159"/>
        <v>285</v>
      </c>
      <c r="M10236">
        <v>3</v>
      </c>
      <c r="N10236">
        <v>51.05</v>
      </c>
      <c r="O10236">
        <v>79.150000000000006</v>
      </c>
      <c r="P10236" t="s">
        <v>26</v>
      </c>
      <c r="Q10236" t="s">
        <v>39</v>
      </c>
      <c r="R10236" t="s">
        <v>28</v>
      </c>
      <c r="S10236" t="s">
        <v>29</v>
      </c>
      <c r="T10236" t="s">
        <v>30</v>
      </c>
      <c r="U10236" t="s">
        <v>31</v>
      </c>
    </row>
    <row r="10237" spans="1:21" x14ac:dyDescent="0.3">
      <c r="A10237">
        <v>10236</v>
      </c>
      <c r="B10237" t="s">
        <v>1138</v>
      </c>
      <c r="C10237" s="1">
        <v>44524</v>
      </c>
      <c r="D10237" s="1">
        <v>44187</v>
      </c>
      <c r="E10237" t="s">
        <v>1139</v>
      </c>
      <c r="F10237" t="s">
        <v>1140</v>
      </c>
      <c r="G10237" t="s">
        <v>1141</v>
      </c>
      <c r="H10237" t="s">
        <v>130</v>
      </c>
      <c r="I10237">
        <v>538360938</v>
      </c>
      <c r="J10237" t="s">
        <v>131</v>
      </c>
      <c r="K10237">
        <v>98</v>
      </c>
      <c r="L10237">
        <f t="shared" si="159"/>
        <v>147</v>
      </c>
      <c r="M10237">
        <v>3</v>
      </c>
      <c r="N10237">
        <v>89.84</v>
      </c>
      <c r="O10237">
        <v>76.19</v>
      </c>
      <c r="P10237" t="s">
        <v>38</v>
      </c>
      <c r="Q10237" t="s">
        <v>63</v>
      </c>
      <c r="R10237" t="s">
        <v>40</v>
      </c>
      <c r="S10237" t="s">
        <v>41</v>
      </c>
      <c r="T10237" t="s">
        <v>42</v>
      </c>
      <c r="U10237" t="s">
        <v>43</v>
      </c>
    </row>
    <row r="10238" spans="1:21" x14ac:dyDescent="0.3">
      <c r="A10238">
        <v>10237</v>
      </c>
      <c r="B10238" t="s">
        <v>1142</v>
      </c>
      <c r="C10238" s="1">
        <v>44765</v>
      </c>
      <c r="D10238" s="1">
        <v>44062</v>
      </c>
      <c r="E10238" t="s">
        <v>1143</v>
      </c>
      <c r="F10238" t="s">
        <v>1144</v>
      </c>
      <c r="G10238" t="s">
        <v>1145</v>
      </c>
      <c r="H10238" t="s">
        <v>353</v>
      </c>
      <c r="I10238">
        <v>538807902</v>
      </c>
      <c r="J10238" t="s">
        <v>354</v>
      </c>
      <c r="K10238">
        <v>168.27</v>
      </c>
      <c r="L10238">
        <f t="shared" si="159"/>
        <v>252.40500000000003</v>
      </c>
      <c r="M10238">
        <v>2</v>
      </c>
      <c r="N10238">
        <v>17.399999999999999</v>
      </c>
      <c r="O10238">
        <v>88.95</v>
      </c>
      <c r="P10238" t="s">
        <v>50</v>
      </c>
      <c r="Q10238" t="s">
        <v>27</v>
      </c>
      <c r="R10238" t="s">
        <v>51</v>
      </c>
      <c r="S10238" t="s">
        <v>52</v>
      </c>
      <c r="T10238" t="s">
        <v>53</v>
      </c>
      <c r="U10238" t="s">
        <v>54</v>
      </c>
    </row>
    <row r="10239" spans="1:21" x14ac:dyDescent="0.3">
      <c r="A10239">
        <v>10238</v>
      </c>
      <c r="B10239" t="s">
        <v>1146</v>
      </c>
      <c r="C10239" s="1">
        <v>44366</v>
      </c>
      <c r="D10239" s="1">
        <v>44182</v>
      </c>
      <c r="E10239" t="s">
        <v>1147</v>
      </c>
      <c r="F10239" t="s">
        <v>1148</v>
      </c>
      <c r="G10239" t="s">
        <v>1149</v>
      </c>
      <c r="H10239" t="s">
        <v>156</v>
      </c>
      <c r="I10239" t="s">
        <v>7285</v>
      </c>
      <c r="J10239" t="s">
        <v>157</v>
      </c>
      <c r="K10239">
        <v>124.62</v>
      </c>
      <c r="L10239">
        <f t="shared" si="159"/>
        <v>186.93</v>
      </c>
      <c r="M10239">
        <v>1</v>
      </c>
      <c r="N10239">
        <v>91.41</v>
      </c>
      <c r="O10239">
        <v>38.71</v>
      </c>
      <c r="P10239" t="s">
        <v>62</v>
      </c>
      <c r="Q10239" t="s">
        <v>39</v>
      </c>
      <c r="R10239" t="s">
        <v>64</v>
      </c>
      <c r="S10239" t="s">
        <v>65</v>
      </c>
      <c r="T10239" t="s">
        <v>66</v>
      </c>
      <c r="U10239" t="s">
        <v>67</v>
      </c>
    </row>
    <row r="10240" spans="1:21" x14ac:dyDescent="0.3">
      <c r="A10240">
        <v>10239</v>
      </c>
      <c r="B10240" t="s">
        <v>1150</v>
      </c>
      <c r="C10240" s="1">
        <v>43918</v>
      </c>
      <c r="D10240" s="1">
        <v>44423</v>
      </c>
      <c r="E10240" t="s">
        <v>1151</v>
      </c>
      <c r="F10240" t="s">
        <v>1152</v>
      </c>
      <c r="G10240" t="s">
        <v>1153</v>
      </c>
      <c r="H10240" t="s">
        <v>417</v>
      </c>
      <c r="I10240" t="s">
        <v>7286</v>
      </c>
      <c r="J10240" t="s">
        <v>418</v>
      </c>
      <c r="K10240">
        <v>144.09</v>
      </c>
      <c r="L10240">
        <f t="shared" si="159"/>
        <v>216.13499999999999</v>
      </c>
      <c r="M10240">
        <v>2</v>
      </c>
      <c r="N10240">
        <v>9.7100000000000009</v>
      </c>
      <c r="O10240">
        <v>95.04</v>
      </c>
      <c r="P10240" t="s">
        <v>74</v>
      </c>
      <c r="Q10240" t="s">
        <v>39</v>
      </c>
      <c r="R10240" t="s">
        <v>75</v>
      </c>
      <c r="S10240" t="s">
        <v>76</v>
      </c>
      <c r="T10240" t="s">
        <v>77</v>
      </c>
      <c r="U10240" t="s">
        <v>78</v>
      </c>
    </row>
    <row r="10241" spans="1:21" x14ac:dyDescent="0.3">
      <c r="A10241">
        <v>10240</v>
      </c>
      <c r="B10241" t="s">
        <v>1154</v>
      </c>
      <c r="C10241" s="1">
        <v>44104</v>
      </c>
      <c r="D10241" s="1">
        <v>44666</v>
      </c>
      <c r="E10241" t="s">
        <v>1155</v>
      </c>
      <c r="F10241" t="s">
        <v>1156</v>
      </c>
      <c r="G10241" t="s">
        <v>1157</v>
      </c>
      <c r="H10241" t="s">
        <v>385</v>
      </c>
      <c r="I10241">
        <v>659121455</v>
      </c>
      <c r="J10241" t="s">
        <v>386</v>
      </c>
      <c r="K10241">
        <v>101.6</v>
      </c>
      <c r="L10241">
        <f t="shared" si="159"/>
        <v>152.39999999999998</v>
      </c>
      <c r="M10241">
        <v>3</v>
      </c>
      <c r="N10241">
        <v>80.34</v>
      </c>
      <c r="O10241">
        <v>14.62</v>
      </c>
      <c r="P10241" t="s">
        <v>85</v>
      </c>
      <c r="Q10241" t="s">
        <v>63</v>
      </c>
      <c r="R10241" t="s">
        <v>86</v>
      </c>
      <c r="S10241" t="s">
        <v>87</v>
      </c>
      <c r="T10241" t="s">
        <v>88</v>
      </c>
      <c r="U10241" t="s">
        <v>89</v>
      </c>
    </row>
    <row r="10242" spans="1:21" x14ac:dyDescent="0.3">
      <c r="A10242">
        <v>10241</v>
      </c>
      <c r="B10242" t="s">
        <v>1158</v>
      </c>
      <c r="C10242" s="1">
        <v>44634</v>
      </c>
      <c r="D10242" s="1">
        <v>44124</v>
      </c>
      <c r="E10242" t="s">
        <v>1159</v>
      </c>
      <c r="F10242" t="s">
        <v>1160</v>
      </c>
      <c r="G10242" t="s">
        <v>1161</v>
      </c>
      <c r="H10242" t="s">
        <v>24</v>
      </c>
      <c r="I10242">
        <v>659668820</v>
      </c>
      <c r="J10242" t="s">
        <v>25</v>
      </c>
      <c r="K10242">
        <v>93.13</v>
      </c>
      <c r="L10242">
        <f t="shared" si="159"/>
        <v>139.69499999999999</v>
      </c>
      <c r="M10242">
        <v>2</v>
      </c>
      <c r="N10242">
        <v>54.08</v>
      </c>
      <c r="O10242">
        <v>97.35</v>
      </c>
      <c r="P10242" t="s">
        <v>26</v>
      </c>
      <c r="Q10242" t="s">
        <v>27</v>
      </c>
      <c r="R10242" t="s">
        <v>28</v>
      </c>
      <c r="S10242" t="s">
        <v>29</v>
      </c>
      <c r="T10242" t="s">
        <v>30</v>
      </c>
      <c r="U10242" t="s">
        <v>31</v>
      </c>
    </row>
    <row r="10243" spans="1:21" x14ac:dyDescent="0.3">
      <c r="A10243">
        <v>10242</v>
      </c>
      <c r="B10243" t="s">
        <v>1162</v>
      </c>
      <c r="C10243" s="1">
        <v>44622</v>
      </c>
      <c r="D10243" s="1">
        <v>44246</v>
      </c>
      <c r="E10243" t="s">
        <v>1163</v>
      </c>
      <c r="F10243" t="s">
        <v>1164</v>
      </c>
      <c r="G10243" t="s">
        <v>1165</v>
      </c>
      <c r="H10243" t="s">
        <v>1166</v>
      </c>
      <c r="I10243" t="s">
        <v>7287</v>
      </c>
      <c r="J10243" t="s">
        <v>1167</v>
      </c>
      <c r="K10243">
        <v>44.57</v>
      </c>
      <c r="L10243">
        <f t="shared" ref="L10243:L10306" si="160">K10243+(50*K10243/100)</f>
        <v>66.855000000000004</v>
      </c>
      <c r="M10243">
        <v>1</v>
      </c>
      <c r="N10243">
        <v>98.01</v>
      </c>
      <c r="O10243">
        <v>72.19</v>
      </c>
      <c r="P10243" t="s">
        <v>38</v>
      </c>
      <c r="Q10243" t="s">
        <v>39</v>
      </c>
      <c r="R10243" t="s">
        <v>40</v>
      </c>
      <c r="S10243" t="s">
        <v>41</v>
      </c>
      <c r="T10243" t="s">
        <v>42</v>
      </c>
      <c r="U10243" t="s">
        <v>43</v>
      </c>
    </row>
    <row r="10244" spans="1:21" x14ac:dyDescent="0.3">
      <c r="A10244">
        <v>10243</v>
      </c>
      <c r="B10244" t="s">
        <v>1168</v>
      </c>
      <c r="C10244" s="1">
        <v>44246</v>
      </c>
      <c r="D10244" s="1">
        <v>44515</v>
      </c>
      <c r="E10244" t="s">
        <v>1169</v>
      </c>
      <c r="F10244" t="s">
        <v>1170</v>
      </c>
      <c r="G10244" t="s">
        <v>1171</v>
      </c>
      <c r="H10244" t="s">
        <v>281</v>
      </c>
      <c r="I10244">
        <v>693371</v>
      </c>
      <c r="J10244" t="s">
        <v>282</v>
      </c>
      <c r="K10244">
        <v>91.84</v>
      </c>
      <c r="L10244">
        <f t="shared" si="160"/>
        <v>137.76</v>
      </c>
      <c r="M10244">
        <v>3</v>
      </c>
      <c r="N10244">
        <v>99.24</v>
      </c>
      <c r="O10244">
        <v>32.18</v>
      </c>
      <c r="P10244" t="s">
        <v>50</v>
      </c>
      <c r="Q10244" t="s">
        <v>39</v>
      </c>
      <c r="R10244" t="s">
        <v>51</v>
      </c>
      <c r="S10244" t="s">
        <v>52</v>
      </c>
      <c r="T10244" t="s">
        <v>53</v>
      </c>
      <c r="U10244" t="s">
        <v>54</v>
      </c>
    </row>
    <row r="10245" spans="1:21" x14ac:dyDescent="0.3">
      <c r="A10245">
        <v>10244</v>
      </c>
      <c r="B10245" t="s">
        <v>1172</v>
      </c>
      <c r="C10245" s="1">
        <v>44402</v>
      </c>
      <c r="D10245" s="1">
        <v>44290</v>
      </c>
      <c r="E10245" t="s">
        <v>1173</v>
      </c>
      <c r="F10245" t="s">
        <v>1174</v>
      </c>
      <c r="G10245" t="s">
        <v>1175</v>
      </c>
      <c r="H10245" t="s">
        <v>24</v>
      </c>
      <c r="I10245" t="s">
        <v>7288</v>
      </c>
      <c r="J10245" t="s">
        <v>25</v>
      </c>
      <c r="K10245">
        <v>133.16999999999999</v>
      </c>
      <c r="L10245">
        <f t="shared" si="160"/>
        <v>199.755</v>
      </c>
      <c r="M10245">
        <v>3</v>
      </c>
      <c r="N10245">
        <v>30</v>
      </c>
      <c r="O10245">
        <v>84.32</v>
      </c>
      <c r="P10245" t="s">
        <v>62</v>
      </c>
      <c r="Q10245" t="s">
        <v>63</v>
      </c>
      <c r="R10245" t="s">
        <v>64</v>
      </c>
      <c r="S10245" t="s">
        <v>65</v>
      </c>
      <c r="T10245" t="s">
        <v>66</v>
      </c>
      <c r="U10245" t="s">
        <v>67</v>
      </c>
    </row>
    <row r="10246" spans="1:21" x14ac:dyDescent="0.3">
      <c r="A10246">
        <v>10245</v>
      </c>
      <c r="B10246" t="s">
        <v>1176</v>
      </c>
      <c r="C10246" s="1">
        <v>44163</v>
      </c>
      <c r="D10246" s="1">
        <v>44821</v>
      </c>
      <c r="E10246" t="s">
        <v>1177</v>
      </c>
      <c r="F10246" t="s">
        <v>1178</v>
      </c>
      <c r="G10246" t="s">
        <v>1179</v>
      </c>
      <c r="H10246" t="s">
        <v>656</v>
      </c>
      <c r="I10246">
        <v>34221</v>
      </c>
      <c r="J10246" t="s">
        <v>657</v>
      </c>
      <c r="K10246">
        <v>52.08</v>
      </c>
      <c r="L10246">
        <f t="shared" si="160"/>
        <v>78.12</v>
      </c>
      <c r="M10246">
        <v>2</v>
      </c>
      <c r="N10246">
        <v>37.04</v>
      </c>
      <c r="O10246">
        <v>16.43</v>
      </c>
      <c r="P10246" t="s">
        <v>74</v>
      </c>
      <c r="Q10246" t="s">
        <v>27</v>
      </c>
      <c r="R10246" t="s">
        <v>75</v>
      </c>
      <c r="S10246" t="s">
        <v>76</v>
      </c>
      <c r="T10246" t="s">
        <v>77</v>
      </c>
      <c r="U10246" t="s">
        <v>78</v>
      </c>
    </row>
    <row r="10247" spans="1:21" x14ac:dyDescent="0.3">
      <c r="A10247">
        <v>10246</v>
      </c>
      <c r="B10247" t="s">
        <v>1180</v>
      </c>
      <c r="C10247" s="1">
        <v>44070</v>
      </c>
      <c r="D10247" s="1">
        <v>44118</v>
      </c>
      <c r="E10247" t="s">
        <v>1181</v>
      </c>
      <c r="F10247" t="s">
        <v>1182</v>
      </c>
      <c r="G10247" t="s">
        <v>1183</v>
      </c>
      <c r="H10247" t="s">
        <v>24</v>
      </c>
      <c r="I10247" t="s">
        <v>7288</v>
      </c>
      <c r="J10247" t="s">
        <v>25</v>
      </c>
      <c r="K10247">
        <v>83.99</v>
      </c>
      <c r="L10247">
        <f t="shared" si="160"/>
        <v>125.98499999999999</v>
      </c>
      <c r="M10247">
        <v>1</v>
      </c>
      <c r="N10247">
        <v>24</v>
      </c>
      <c r="O10247">
        <v>29.68</v>
      </c>
      <c r="P10247" t="s">
        <v>85</v>
      </c>
      <c r="Q10247" t="s">
        <v>39</v>
      </c>
      <c r="R10247" t="s">
        <v>86</v>
      </c>
      <c r="S10247" t="s">
        <v>87</v>
      </c>
      <c r="T10247" t="s">
        <v>88</v>
      </c>
      <c r="U10247" t="s">
        <v>89</v>
      </c>
    </row>
    <row r="10248" spans="1:21" x14ac:dyDescent="0.3">
      <c r="A10248">
        <v>10247</v>
      </c>
      <c r="B10248" t="s">
        <v>1184</v>
      </c>
      <c r="C10248" s="1">
        <v>44797</v>
      </c>
      <c r="D10248" s="1">
        <v>44712</v>
      </c>
      <c r="E10248" t="s">
        <v>1185</v>
      </c>
      <c r="F10248" t="s">
        <v>1186</v>
      </c>
      <c r="G10248" t="s">
        <v>1187</v>
      </c>
      <c r="H10248" t="s">
        <v>1188</v>
      </c>
      <c r="I10248">
        <v>354317</v>
      </c>
      <c r="J10248" t="s">
        <v>1189</v>
      </c>
      <c r="K10248">
        <v>69.38</v>
      </c>
      <c r="L10248">
        <f t="shared" si="160"/>
        <v>104.07</v>
      </c>
      <c r="M10248">
        <v>2</v>
      </c>
      <c r="N10248">
        <v>10</v>
      </c>
      <c r="O10248">
        <v>17.98</v>
      </c>
      <c r="P10248" t="s">
        <v>26</v>
      </c>
      <c r="Q10248" t="s">
        <v>39</v>
      </c>
      <c r="R10248" t="s">
        <v>28</v>
      </c>
      <c r="S10248" t="s">
        <v>29</v>
      </c>
      <c r="T10248" t="s">
        <v>30</v>
      </c>
      <c r="U10248" t="s">
        <v>31</v>
      </c>
    </row>
    <row r="10249" spans="1:21" x14ac:dyDescent="0.3">
      <c r="A10249">
        <v>10248</v>
      </c>
      <c r="B10249" t="s">
        <v>1190</v>
      </c>
      <c r="C10249" s="1">
        <v>44723</v>
      </c>
      <c r="D10249" s="1">
        <v>43912</v>
      </c>
      <c r="E10249" t="s">
        <v>1191</v>
      </c>
      <c r="F10249" t="s">
        <v>1192</v>
      </c>
      <c r="G10249" t="s">
        <v>1193</v>
      </c>
      <c r="H10249" t="s">
        <v>708</v>
      </c>
      <c r="I10249" t="s">
        <v>7286</v>
      </c>
      <c r="J10249" t="s">
        <v>709</v>
      </c>
      <c r="K10249">
        <v>119.8</v>
      </c>
      <c r="L10249">
        <f t="shared" si="160"/>
        <v>179.7</v>
      </c>
      <c r="M10249">
        <v>3</v>
      </c>
      <c r="N10249">
        <v>53.53</v>
      </c>
      <c r="O10249">
        <v>63.49</v>
      </c>
      <c r="P10249" t="s">
        <v>38</v>
      </c>
      <c r="Q10249" t="s">
        <v>63</v>
      </c>
      <c r="R10249" t="s">
        <v>28</v>
      </c>
      <c r="S10249" t="s">
        <v>41</v>
      </c>
      <c r="T10249" t="s">
        <v>42</v>
      </c>
      <c r="U10249" t="s">
        <v>43</v>
      </c>
    </row>
    <row r="10250" spans="1:21" x14ac:dyDescent="0.3">
      <c r="A10250">
        <v>10249</v>
      </c>
      <c r="B10250" t="s">
        <v>1194</v>
      </c>
      <c r="C10250" s="1">
        <v>44280</v>
      </c>
      <c r="D10250" s="1">
        <v>44236</v>
      </c>
      <c r="E10250" t="s">
        <v>1195</v>
      </c>
      <c r="F10250" t="s">
        <v>1196</v>
      </c>
      <c r="G10250" t="s">
        <v>1197</v>
      </c>
      <c r="H10250" t="s">
        <v>417</v>
      </c>
      <c r="I10250">
        <v>-288454192.66666698</v>
      </c>
      <c r="J10250" t="s">
        <v>418</v>
      </c>
      <c r="K10250">
        <v>125</v>
      </c>
      <c r="L10250">
        <f t="shared" si="160"/>
        <v>187.5</v>
      </c>
      <c r="M10250">
        <v>2</v>
      </c>
      <c r="N10250">
        <v>23</v>
      </c>
      <c r="O10250">
        <v>22.11</v>
      </c>
      <c r="P10250" t="s">
        <v>50</v>
      </c>
      <c r="Q10250" t="s">
        <v>27</v>
      </c>
      <c r="R10250" t="s">
        <v>40</v>
      </c>
      <c r="S10250" t="s">
        <v>52</v>
      </c>
      <c r="T10250" t="s">
        <v>53</v>
      </c>
      <c r="U10250" t="s">
        <v>54</v>
      </c>
    </row>
    <row r="10251" spans="1:21" x14ac:dyDescent="0.3">
      <c r="A10251">
        <v>10250</v>
      </c>
      <c r="B10251" t="s">
        <v>1198</v>
      </c>
      <c r="C10251" s="1">
        <v>44016</v>
      </c>
      <c r="D10251" s="1">
        <v>43838</v>
      </c>
      <c r="E10251" t="s">
        <v>1199</v>
      </c>
      <c r="F10251" t="s">
        <v>1200</v>
      </c>
      <c r="G10251" t="s">
        <v>1201</v>
      </c>
      <c r="H10251" t="s">
        <v>353</v>
      </c>
      <c r="I10251">
        <v>-288614240.66666698</v>
      </c>
      <c r="J10251" t="s">
        <v>354</v>
      </c>
      <c r="K10251">
        <v>235</v>
      </c>
      <c r="L10251">
        <f t="shared" si="160"/>
        <v>352.5</v>
      </c>
      <c r="M10251">
        <v>1</v>
      </c>
      <c r="N10251">
        <v>73.09</v>
      </c>
      <c r="O10251">
        <v>11.59</v>
      </c>
      <c r="P10251" t="s">
        <v>62</v>
      </c>
      <c r="Q10251" t="s">
        <v>39</v>
      </c>
      <c r="R10251" t="s">
        <v>51</v>
      </c>
      <c r="S10251" t="s">
        <v>65</v>
      </c>
      <c r="T10251" t="s">
        <v>66</v>
      </c>
      <c r="U10251" t="s">
        <v>67</v>
      </c>
    </row>
    <row r="10252" spans="1:21" x14ac:dyDescent="0.3">
      <c r="A10252">
        <v>10251</v>
      </c>
      <c r="B10252" t="s">
        <v>1202</v>
      </c>
      <c r="C10252" s="1">
        <v>43997</v>
      </c>
      <c r="D10252" s="1">
        <v>44143</v>
      </c>
      <c r="E10252" t="s">
        <v>1203</v>
      </c>
      <c r="F10252" t="s">
        <v>1204</v>
      </c>
      <c r="G10252" t="s">
        <v>1205</v>
      </c>
      <c r="H10252" t="s">
        <v>24</v>
      </c>
      <c r="I10252">
        <v>-288774288.66666698</v>
      </c>
      <c r="J10252" t="s">
        <v>25</v>
      </c>
      <c r="K10252">
        <v>75</v>
      </c>
      <c r="L10252">
        <f t="shared" si="160"/>
        <v>112.5</v>
      </c>
      <c r="M10252">
        <v>3</v>
      </c>
      <c r="N10252">
        <v>20.329999999999998</v>
      </c>
      <c r="O10252">
        <v>21.36</v>
      </c>
      <c r="P10252" t="s">
        <v>74</v>
      </c>
      <c r="Q10252" t="s">
        <v>39</v>
      </c>
      <c r="R10252" t="s">
        <v>64</v>
      </c>
      <c r="S10252" t="s">
        <v>76</v>
      </c>
      <c r="T10252" t="s">
        <v>77</v>
      </c>
      <c r="U10252" t="s">
        <v>78</v>
      </c>
    </row>
    <row r="10253" spans="1:21" x14ac:dyDescent="0.3">
      <c r="A10253">
        <v>10252</v>
      </c>
      <c r="B10253" t="s">
        <v>1206</v>
      </c>
      <c r="C10253" s="1">
        <v>44315</v>
      </c>
      <c r="D10253" s="1">
        <v>44587</v>
      </c>
      <c r="E10253" t="s">
        <v>1207</v>
      </c>
      <c r="F10253" t="s">
        <v>1208</v>
      </c>
      <c r="G10253" t="s">
        <v>1209</v>
      </c>
      <c r="H10253" t="s">
        <v>100</v>
      </c>
      <c r="I10253" t="s">
        <v>7289</v>
      </c>
      <c r="J10253" t="s">
        <v>102</v>
      </c>
      <c r="K10253">
        <v>220</v>
      </c>
      <c r="L10253">
        <f t="shared" si="160"/>
        <v>330</v>
      </c>
      <c r="M10253">
        <v>3</v>
      </c>
      <c r="N10253">
        <v>9.1199999999999992</v>
      </c>
      <c r="O10253">
        <v>79.73</v>
      </c>
      <c r="P10253" t="s">
        <v>85</v>
      </c>
      <c r="Q10253" t="s">
        <v>63</v>
      </c>
      <c r="R10253" t="s">
        <v>75</v>
      </c>
      <c r="S10253" t="s">
        <v>87</v>
      </c>
      <c r="T10253" t="s">
        <v>88</v>
      </c>
      <c r="U10253" t="s">
        <v>89</v>
      </c>
    </row>
    <row r="10254" spans="1:21" x14ac:dyDescent="0.3">
      <c r="A10254">
        <v>10253</v>
      </c>
      <c r="B10254" t="s">
        <v>1210</v>
      </c>
      <c r="C10254" s="1">
        <v>44238</v>
      </c>
      <c r="D10254" s="1">
        <v>44871</v>
      </c>
      <c r="E10254" t="s">
        <v>1211</v>
      </c>
      <c r="F10254" t="s">
        <v>1212</v>
      </c>
      <c r="G10254" t="s">
        <v>1213</v>
      </c>
      <c r="H10254" t="s">
        <v>1214</v>
      </c>
      <c r="I10254">
        <v>539254866</v>
      </c>
      <c r="J10254" t="s">
        <v>1215</v>
      </c>
      <c r="K10254">
        <v>320</v>
      </c>
      <c r="L10254">
        <f t="shared" si="160"/>
        <v>480</v>
      </c>
      <c r="M10254">
        <v>2</v>
      </c>
      <c r="N10254">
        <v>67.77</v>
      </c>
      <c r="O10254">
        <v>15.22</v>
      </c>
      <c r="P10254" t="s">
        <v>26</v>
      </c>
      <c r="Q10254" t="s">
        <v>27</v>
      </c>
      <c r="R10254" t="s">
        <v>86</v>
      </c>
      <c r="S10254" t="s">
        <v>29</v>
      </c>
      <c r="T10254" t="s">
        <v>30</v>
      </c>
      <c r="U10254" t="s">
        <v>31</v>
      </c>
    </row>
    <row r="10255" spans="1:21" x14ac:dyDescent="0.3">
      <c r="A10255">
        <v>10254</v>
      </c>
      <c r="B10255" t="s">
        <v>1216</v>
      </c>
      <c r="C10255" s="1">
        <v>44781</v>
      </c>
      <c r="D10255" s="1">
        <v>44428</v>
      </c>
      <c r="E10255" t="s">
        <v>1217</v>
      </c>
      <c r="F10255" t="s">
        <v>1218</v>
      </c>
      <c r="G10255" t="s">
        <v>1219</v>
      </c>
      <c r="H10255" t="s">
        <v>233</v>
      </c>
      <c r="I10255">
        <v>539701830</v>
      </c>
      <c r="J10255" t="s">
        <v>234</v>
      </c>
      <c r="K10255">
        <v>210</v>
      </c>
      <c r="L10255">
        <f t="shared" si="160"/>
        <v>315</v>
      </c>
      <c r="M10255">
        <v>1</v>
      </c>
      <c r="N10255">
        <v>35.44</v>
      </c>
      <c r="O10255">
        <v>65.41</v>
      </c>
      <c r="P10255" t="s">
        <v>38</v>
      </c>
      <c r="Q10255" t="s">
        <v>39</v>
      </c>
      <c r="R10255" t="s">
        <v>28</v>
      </c>
      <c r="S10255" t="s">
        <v>41</v>
      </c>
      <c r="T10255" t="s">
        <v>42</v>
      </c>
      <c r="U10255" t="s">
        <v>43</v>
      </c>
    </row>
    <row r="10256" spans="1:21" x14ac:dyDescent="0.3">
      <c r="A10256">
        <v>10255</v>
      </c>
      <c r="B10256" t="s">
        <v>1220</v>
      </c>
      <c r="C10256" s="1">
        <v>44391</v>
      </c>
      <c r="D10256" s="1">
        <v>44857</v>
      </c>
      <c r="E10256" t="s">
        <v>1221</v>
      </c>
      <c r="F10256" t="s">
        <v>1222</v>
      </c>
      <c r="G10256" t="s">
        <v>1223</v>
      </c>
      <c r="H10256" t="s">
        <v>698</v>
      </c>
      <c r="I10256" t="s">
        <v>7290</v>
      </c>
      <c r="J10256" t="s">
        <v>699</v>
      </c>
      <c r="K10256">
        <v>310</v>
      </c>
      <c r="L10256">
        <f t="shared" si="160"/>
        <v>465</v>
      </c>
      <c r="M10256">
        <v>2</v>
      </c>
      <c r="N10256">
        <v>31.2</v>
      </c>
      <c r="O10256">
        <v>2.73</v>
      </c>
      <c r="P10256" t="s">
        <v>50</v>
      </c>
      <c r="Q10256" t="s">
        <v>39</v>
      </c>
      <c r="R10256" t="s">
        <v>40</v>
      </c>
      <c r="S10256" t="s">
        <v>52</v>
      </c>
      <c r="T10256" t="s">
        <v>53</v>
      </c>
      <c r="U10256" t="s">
        <v>54</v>
      </c>
    </row>
    <row r="10257" spans="1:21" x14ac:dyDescent="0.3">
      <c r="A10257">
        <v>10256</v>
      </c>
      <c r="B10257" t="s">
        <v>1224</v>
      </c>
      <c r="C10257" s="1">
        <v>44569</v>
      </c>
      <c r="D10257" s="1">
        <v>43823</v>
      </c>
      <c r="E10257" t="s">
        <v>1225</v>
      </c>
      <c r="F10257" t="s">
        <v>1226</v>
      </c>
      <c r="G10257" t="s">
        <v>1227</v>
      </c>
      <c r="H10257" t="s">
        <v>100</v>
      </c>
      <c r="I10257" t="s">
        <v>7291</v>
      </c>
      <c r="J10257" t="s">
        <v>102</v>
      </c>
      <c r="K10257">
        <v>225</v>
      </c>
      <c r="L10257">
        <f t="shared" si="160"/>
        <v>337.5</v>
      </c>
      <c r="M10257">
        <v>3</v>
      </c>
      <c r="N10257">
        <v>61.49</v>
      </c>
      <c r="O10257">
        <v>23.13</v>
      </c>
      <c r="P10257" t="s">
        <v>62</v>
      </c>
      <c r="Q10257" t="s">
        <v>63</v>
      </c>
      <c r="R10257" t="s">
        <v>51</v>
      </c>
      <c r="S10257" t="s">
        <v>65</v>
      </c>
      <c r="T10257" t="s">
        <v>66</v>
      </c>
      <c r="U10257" t="s">
        <v>67</v>
      </c>
    </row>
    <row r="10258" spans="1:21" x14ac:dyDescent="0.3">
      <c r="A10258">
        <v>10257</v>
      </c>
      <c r="B10258" t="s">
        <v>1228</v>
      </c>
      <c r="C10258" s="1">
        <v>43695</v>
      </c>
      <c r="D10258" s="1">
        <v>44652</v>
      </c>
      <c r="E10258" t="s">
        <v>1229</v>
      </c>
      <c r="F10258" t="s">
        <v>1230</v>
      </c>
      <c r="G10258" t="s">
        <v>1231</v>
      </c>
      <c r="H10258" t="s">
        <v>24</v>
      </c>
      <c r="I10258">
        <v>660216185</v>
      </c>
      <c r="J10258" t="s">
        <v>25</v>
      </c>
      <c r="K10258">
        <v>190</v>
      </c>
      <c r="L10258">
        <f t="shared" si="160"/>
        <v>285</v>
      </c>
      <c r="M10258">
        <v>2</v>
      </c>
      <c r="N10258">
        <v>91.14</v>
      </c>
      <c r="O10258">
        <v>1.29</v>
      </c>
      <c r="P10258" t="s">
        <v>74</v>
      </c>
      <c r="Q10258" t="s">
        <v>27</v>
      </c>
      <c r="R10258" t="s">
        <v>64</v>
      </c>
      <c r="S10258" t="s">
        <v>76</v>
      </c>
      <c r="T10258" t="s">
        <v>77</v>
      </c>
      <c r="U10258" t="s">
        <v>78</v>
      </c>
    </row>
    <row r="10259" spans="1:21" x14ac:dyDescent="0.3">
      <c r="A10259">
        <v>10258</v>
      </c>
      <c r="B10259" t="s">
        <v>1232</v>
      </c>
      <c r="C10259" s="1">
        <v>44729</v>
      </c>
      <c r="D10259" s="1">
        <v>44279</v>
      </c>
      <c r="E10259" t="s">
        <v>1233</v>
      </c>
      <c r="F10259" t="s">
        <v>1234</v>
      </c>
      <c r="G10259" t="s">
        <v>1235</v>
      </c>
      <c r="H10259" t="s">
        <v>48</v>
      </c>
      <c r="I10259">
        <v>660763550</v>
      </c>
      <c r="J10259" t="s">
        <v>49</v>
      </c>
      <c r="K10259">
        <v>98</v>
      </c>
      <c r="L10259">
        <f t="shared" si="160"/>
        <v>147</v>
      </c>
      <c r="M10259">
        <v>1</v>
      </c>
      <c r="N10259">
        <v>97.48</v>
      </c>
      <c r="O10259">
        <v>95.47</v>
      </c>
      <c r="P10259" t="s">
        <v>85</v>
      </c>
      <c r="Q10259" t="s">
        <v>39</v>
      </c>
      <c r="R10259" t="s">
        <v>75</v>
      </c>
      <c r="S10259" t="s">
        <v>87</v>
      </c>
      <c r="T10259" t="s">
        <v>88</v>
      </c>
      <c r="U10259" t="s">
        <v>89</v>
      </c>
    </row>
    <row r="10260" spans="1:21" x14ac:dyDescent="0.3">
      <c r="A10260">
        <v>10259</v>
      </c>
      <c r="B10260" t="s">
        <v>1236</v>
      </c>
      <c r="C10260" s="1">
        <v>44741</v>
      </c>
      <c r="D10260" s="1">
        <v>44003</v>
      </c>
      <c r="E10260" t="s">
        <v>1237</v>
      </c>
      <c r="F10260" t="s">
        <v>1238</v>
      </c>
      <c r="G10260" t="s">
        <v>1239</v>
      </c>
      <c r="H10260" t="s">
        <v>1240</v>
      </c>
      <c r="I10260" t="s">
        <v>7292</v>
      </c>
      <c r="J10260" t="s">
        <v>1241</v>
      </c>
      <c r="K10260">
        <v>168.27</v>
      </c>
      <c r="L10260">
        <f t="shared" si="160"/>
        <v>252.40500000000003</v>
      </c>
      <c r="M10260">
        <v>3</v>
      </c>
      <c r="N10260">
        <v>68.89</v>
      </c>
      <c r="O10260">
        <v>68.150000000000006</v>
      </c>
      <c r="P10260" t="s">
        <v>26</v>
      </c>
      <c r="Q10260" t="s">
        <v>39</v>
      </c>
      <c r="R10260" t="s">
        <v>86</v>
      </c>
      <c r="S10260" t="s">
        <v>29</v>
      </c>
      <c r="T10260" t="s">
        <v>30</v>
      </c>
      <c r="U10260" t="s">
        <v>31</v>
      </c>
    </row>
    <row r="10261" spans="1:21" x14ac:dyDescent="0.3">
      <c r="A10261">
        <v>10260</v>
      </c>
      <c r="B10261" t="s">
        <v>1242</v>
      </c>
      <c r="C10261" s="1">
        <v>44247</v>
      </c>
      <c r="D10261" s="1">
        <v>44013</v>
      </c>
      <c r="E10261" t="s">
        <v>1243</v>
      </c>
      <c r="F10261" t="s">
        <v>1244</v>
      </c>
      <c r="G10261" t="s">
        <v>1245</v>
      </c>
      <c r="H10261" t="s">
        <v>24</v>
      </c>
      <c r="I10261">
        <v>693372</v>
      </c>
      <c r="J10261" t="s">
        <v>25</v>
      </c>
      <c r="K10261">
        <v>124.62</v>
      </c>
      <c r="L10261">
        <f t="shared" si="160"/>
        <v>186.93</v>
      </c>
      <c r="M10261">
        <v>3</v>
      </c>
      <c r="N10261">
        <v>47.84</v>
      </c>
      <c r="O10261">
        <v>67.86</v>
      </c>
      <c r="P10261" t="s">
        <v>38</v>
      </c>
      <c r="Q10261" t="s">
        <v>63</v>
      </c>
      <c r="R10261" t="s">
        <v>28</v>
      </c>
      <c r="S10261" t="s">
        <v>41</v>
      </c>
      <c r="T10261" t="s">
        <v>42</v>
      </c>
      <c r="U10261" t="s">
        <v>43</v>
      </c>
    </row>
    <row r="10262" spans="1:21" x14ac:dyDescent="0.3">
      <c r="A10262">
        <v>10261</v>
      </c>
      <c r="B10262" t="s">
        <v>1246</v>
      </c>
      <c r="C10262" s="1">
        <v>44599</v>
      </c>
      <c r="D10262" s="1">
        <v>44311</v>
      </c>
      <c r="E10262" t="s">
        <v>1247</v>
      </c>
      <c r="F10262" t="s">
        <v>1248</v>
      </c>
      <c r="G10262" t="s">
        <v>1249</v>
      </c>
      <c r="H10262" t="s">
        <v>195</v>
      </c>
      <c r="I10262" t="s">
        <v>7293</v>
      </c>
      <c r="J10262" t="s">
        <v>196</v>
      </c>
      <c r="K10262">
        <v>144.09</v>
      </c>
      <c r="L10262">
        <f t="shared" si="160"/>
        <v>216.13499999999999</v>
      </c>
      <c r="M10262">
        <v>2</v>
      </c>
      <c r="N10262">
        <v>94.76</v>
      </c>
      <c r="O10262">
        <v>75.78</v>
      </c>
      <c r="P10262" t="s">
        <v>50</v>
      </c>
      <c r="Q10262" t="s">
        <v>27</v>
      </c>
      <c r="R10262" t="s">
        <v>40</v>
      </c>
      <c r="S10262" t="s">
        <v>52</v>
      </c>
      <c r="T10262" t="s">
        <v>53</v>
      </c>
      <c r="U10262" t="s">
        <v>54</v>
      </c>
    </row>
    <row r="10263" spans="1:21" x14ac:dyDescent="0.3">
      <c r="A10263">
        <v>10262</v>
      </c>
      <c r="B10263" t="s">
        <v>1250</v>
      </c>
      <c r="C10263" s="1">
        <v>43673</v>
      </c>
      <c r="D10263" s="1">
        <v>44671</v>
      </c>
      <c r="E10263" t="s">
        <v>1251</v>
      </c>
      <c r="F10263" t="s">
        <v>1252</v>
      </c>
      <c r="G10263" t="s">
        <v>1253</v>
      </c>
      <c r="H10263" t="s">
        <v>698</v>
      </c>
      <c r="I10263">
        <v>34222</v>
      </c>
      <c r="J10263" t="s">
        <v>699</v>
      </c>
      <c r="K10263">
        <v>101.6</v>
      </c>
      <c r="L10263">
        <f t="shared" si="160"/>
        <v>152.39999999999998</v>
      </c>
      <c r="M10263">
        <v>1</v>
      </c>
      <c r="N10263">
        <v>20</v>
      </c>
      <c r="O10263">
        <v>37.47</v>
      </c>
      <c r="P10263" t="s">
        <v>62</v>
      </c>
      <c r="Q10263" t="s">
        <v>39</v>
      </c>
      <c r="R10263" t="s">
        <v>51</v>
      </c>
      <c r="S10263" t="s">
        <v>65</v>
      </c>
      <c r="T10263" t="s">
        <v>66</v>
      </c>
      <c r="U10263" t="s">
        <v>67</v>
      </c>
    </row>
    <row r="10264" spans="1:21" x14ac:dyDescent="0.3">
      <c r="A10264">
        <v>10263</v>
      </c>
      <c r="B10264" t="s">
        <v>1254</v>
      </c>
      <c r="C10264" s="1">
        <v>44502</v>
      </c>
      <c r="D10264" s="1">
        <v>44245</v>
      </c>
      <c r="E10264" t="s">
        <v>1255</v>
      </c>
      <c r="F10264" t="s">
        <v>1256</v>
      </c>
      <c r="G10264" t="s">
        <v>1257</v>
      </c>
      <c r="H10264" t="s">
        <v>233</v>
      </c>
      <c r="I10264" t="s">
        <v>7293</v>
      </c>
      <c r="J10264" t="s">
        <v>234</v>
      </c>
      <c r="K10264">
        <v>93.13</v>
      </c>
      <c r="L10264">
        <f t="shared" si="160"/>
        <v>139.69499999999999</v>
      </c>
      <c r="M10264">
        <v>2</v>
      </c>
      <c r="N10264">
        <v>15</v>
      </c>
      <c r="O10264">
        <v>71.27</v>
      </c>
      <c r="P10264" t="s">
        <v>74</v>
      </c>
      <c r="Q10264" t="s">
        <v>39</v>
      </c>
      <c r="R10264" t="s">
        <v>64</v>
      </c>
      <c r="S10264" t="s">
        <v>76</v>
      </c>
      <c r="T10264" t="s">
        <v>77</v>
      </c>
      <c r="U10264" t="s">
        <v>78</v>
      </c>
    </row>
    <row r="10265" spans="1:21" x14ac:dyDescent="0.3">
      <c r="A10265">
        <v>10264</v>
      </c>
      <c r="B10265" t="s">
        <v>1258</v>
      </c>
      <c r="C10265" s="1">
        <v>44872</v>
      </c>
      <c r="D10265" s="1">
        <v>44811</v>
      </c>
      <c r="E10265" t="s">
        <v>1259</v>
      </c>
      <c r="F10265" t="s">
        <v>1260</v>
      </c>
      <c r="G10265" t="s">
        <v>1261</v>
      </c>
      <c r="H10265" t="s">
        <v>156</v>
      </c>
      <c r="I10265">
        <v>354318</v>
      </c>
      <c r="J10265" t="s">
        <v>157</v>
      </c>
      <c r="K10265">
        <v>44.57</v>
      </c>
      <c r="L10265">
        <f t="shared" si="160"/>
        <v>66.855000000000004</v>
      </c>
      <c r="M10265">
        <v>3</v>
      </c>
      <c r="N10265">
        <v>10.52</v>
      </c>
      <c r="O10265">
        <v>9.14</v>
      </c>
      <c r="P10265" t="s">
        <v>85</v>
      </c>
      <c r="Q10265" t="s">
        <v>63</v>
      </c>
      <c r="R10265" t="s">
        <v>75</v>
      </c>
      <c r="S10265" t="s">
        <v>87</v>
      </c>
      <c r="T10265" t="s">
        <v>88</v>
      </c>
      <c r="U10265" t="s">
        <v>89</v>
      </c>
    </row>
    <row r="10266" spans="1:21" x14ac:dyDescent="0.3">
      <c r="A10266">
        <v>10265</v>
      </c>
      <c r="B10266" t="s">
        <v>1262</v>
      </c>
      <c r="C10266" s="1">
        <v>44101</v>
      </c>
      <c r="D10266" s="1">
        <v>44590</v>
      </c>
      <c r="E10266" t="s">
        <v>1263</v>
      </c>
      <c r="F10266" t="s">
        <v>1264</v>
      </c>
      <c r="G10266" t="s">
        <v>1265</v>
      </c>
      <c r="H10266" t="s">
        <v>162</v>
      </c>
      <c r="I10266" t="s">
        <v>7291</v>
      </c>
      <c r="J10266" t="s">
        <v>163</v>
      </c>
      <c r="K10266">
        <v>91.84</v>
      </c>
      <c r="L10266">
        <f t="shared" si="160"/>
        <v>137.76</v>
      </c>
      <c r="M10266">
        <v>2</v>
      </c>
      <c r="N10266">
        <v>11.23</v>
      </c>
      <c r="O10266">
        <v>23.55</v>
      </c>
      <c r="P10266" t="s">
        <v>26</v>
      </c>
      <c r="Q10266" t="s">
        <v>27</v>
      </c>
      <c r="R10266" t="s">
        <v>86</v>
      </c>
      <c r="S10266" t="s">
        <v>29</v>
      </c>
      <c r="T10266" t="s">
        <v>30</v>
      </c>
      <c r="U10266" t="s">
        <v>31</v>
      </c>
    </row>
    <row r="10267" spans="1:21" x14ac:dyDescent="0.3">
      <c r="A10267">
        <v>10266</v>
      </c>
      <c r="B10267" t="s">
        <v>1266</v>
      </c>
      <c r="C10267" s="1">
        <v>44020</v>
      </c>
      <c r="D10267" s="1">
        <v>43783</v>
      </c>
      <c r="E10267" t="s">
        <v>1267</v>
      </c>
      <c r="F10267" t="s">
        <v>1268</v>
      </c>
      <c r="G10267" t="s">
        <v>1269</v>
      </c>
      <c r="H10267" t="s">
        <v>156</v>
      </c>
      <c r="I10267">
        <v>-288934336.66666698</v>
      </c>
      <c r="J10267" t="s">
        <v>157</v>
      </c>
      <c r="K10267">
        <v>133.16999999999999</v>
      </c>
      <c r="L10267">
        <f t="shared" si="160"/>
        <v>199.755</v>
      </c>
      <c r="M10267">
        <v>1</v>
      </c>
      <c r="N10267">
        <v>51.05</v>
      </c>
      <c r="O10267">
        <v>49.99</v>
      </c>
      <c r="P10267" t="s">
        <v>38</v>
      </c>
      <c r="Q10267" t="s">
        <v>39</v>
      </c>
      <c r="R10267" t="s">
        <v>28</v>
      </c>
      <c r="S10267" t="s">
        <v>41</v>
      </c>
      <c r="T10267" t="s">
        <v>42</v>
      </c>
      <c r="U10267" t="s">
        <v>43</v>
      </c>
    </row>
    <row r="10268" spans="1:21" x14ac:dyDescent="0.3">
      <c r="A10268">
        <v>10267</v>
      </c>
      <c r="B10268" t="s">
        <v>1270</v>
      </c>
      <c r="C10268" s="1">
        <v>43738</v>
      </c>
      <c r="D10268" s="1">
        <v>43797</v>
      </c>
      <c r="E10268" t="s">
        <v>1271</v>
      </c>
      <c r="F10268" t="s">
        <v>1272</v>
      </c>
      <c r="G10268" t="s">
        <v>1273</v>
      </c>
      <c r="H10268" t="s">
        <v>217</v>
      </c>
      <c r="I10268">
        <v>-289094384.66666698</v>
      </c>
      <c r="J10268" t="s">
        <v>218</v>
      </c>
      <c r="K10268">
        <v>52.08</v>
      </c>
      <c r="L10268">
        <f t="shared" si="160"/>
        <v>78.12</v>
      </c>
      <c r="M10268">
        <v>3</v>
      </c>
      <c r="N10268">
        <v>89.84</v>
      </c>
      <c r="O10268">
        <v>69.3</v>
      </c>
      <c r="P10268" t="s">
        <v>50</v>
      </c>
      <c r="Q10268" t="s">
        <v>39</v>
      </c>
      <c r="R10268" t="s">
        <v>28</v>
      </c>
      <c r="S10268" t="s">
        <v>52</v>
      </c>
      <c r="T10268" t="s">
        <v>53</v>
      </c>
      <c r="U10268" t="s">
        <v>54</v>
      </c>
    </row>
    <row r="10269" spans="1:21" x14ac:dyDescent="0.3">
      <c r="A10269">
        <v>10268</v>
      </c>
      <c r="B10269" t="s">
        <v>1274</v>
      </c>
      <c r="C10269" s="1">
        <v>43986</v>
      </c>
      <c r="D10269" s="1">
        <v>44907</v>
      </c>
      <c r="E10269" t="s">
        <v>1275</v>
      </c>
      <c r="F10269" t="s">
        <v>1276</v>
      </c>
      <c r="G10269" t="s">
        <v>1277</v>
      </c>
      <c r="H10269" t="s">
        <v>519</v>
      </c>
      <c r="I10269">
        <v>-289254432.66666698</v>
      </c>
      <c r="J10269" t="s">
        <v>520</v>
      </c>
      <c r="K10269">
        <v>83.99</v>
      </c>
      <c r="L10269">
        <f t="shared" si="160"/>
        <v>125.98499999999999</v>
      </c>
      <c r="M10269">
        <v>3</v>
      </c>
      <c r="N10269">
        <v>17.399999999999999</v>
      </c>
      <c r="O10269">
        <v>45.19</v>
      </c>
      <c r="P10269" t="s">
        <v>62</v>
      </c>
      <c r="Q10269" t="s">
        <v>63</v>
      </c>
      <c r="R10269" t="s">
        <v>40</v>
      </c>
      <c r="S10269" t="s">
        <v>65</v>
      </c>
      <c r="T10269" t="s">
        <v>66</v>
      </c>
      <c r="U10269" t="s">
        <v>67</v>
      </c>
    </row>
    <row r="10270" spans="1:21" x14ac:dyDescent="0.3">
      <c r="A10270">
        <v>10269</v>
      </c>
      <c r="B10270" t="s">
        <v>1278</v>
      </c>
      <c r="C10270" s="1">
        <v>44209</v>
      </c>
      <c r="D10270" s="1">
        <v>44053</v>
      </c>
      <c r="E10270" t="s">
        <v>1279</v>
      </c>
      <c r="F10270" t="s">
        <v>1280</v>
      </c>
      <c r="G10270" t="s">
        <v>1281</v>
      </c>
      <c r="H10270" t="s">
        <v>519</v>
      </c>
      <c r="I10270" t="s">
        <v>7294</v>
      </c>
      <c r="J10270" t="s">
        <v>520</v>
      </c>
      <c r="K10270">
        <v>69.38</v>
      </c>
      <c r="L10270">
        <f t="shared" si="160"/>
        <v>104.07</v>
      </c>
      <c r="M10270">
        <v>2</v>
      </c>
      <c r="N10270">
        <v>91.41</v>
      </c>
      <c r="O10270">
        <v>95.17</v>
      </c>
      <c r="P10270" t="s">
        <v>74</v>
      </c>
      <c r="Q10270" t="s">
        <v>27</v>
      </c>
      <c r="R10270" t="s">
        <v>51</v>
      </c>
      <c r="S10270" t="s">
        <v>76</v>
      </c>
      <c r="T10270" t="s">
        <v>77</v>
      </c>
      <c r="U10270" t="s">
        <v>78</v>
      </c>
    </row>
    <row r="10271" spans="1:21" x14ac:dyDescent="0.3">
      <c r="A10271">
        <v>10270</v>
      </c>
      <c r="B10271" t="s">
        <v>1282</v>
      </c>
      <c r="C10271" s="1">
        <v>43971</v>
      </c>
      <c r="D10271" s="1">
        <v>44835</v>
      </c>
      <c r="E10271" t="s">
        <v>1283</v>
      </c>
      <c r="F10271" t="s">
        <v>1284</v>
      </c>
      <c r="G10271" t="s">
        <v>1285</v>
      </c>
      <c r="H10271" t="s">
        <v>24</v>
      </c>
      <c r="I10271">
        <v>540148794</v>
      </c>
      <c r="J10271" t="s">
        <v>25</v>
      </c>
      <c r="K10271">
        <v>119.8</v>
      </c>
      <c r="L10271">
        <f t="shared" si="160"/>
        <v>179.7</v>
      </c>
      <c r="M10271">
        <v>1</v>
      </c>
      <c r="N10271">
        <v>9.7100000000000009</v>
      </c>
      <c r="O10271">
        <v>12.29</v>
      </c>
      <c r="P10271" t="s">
        <v>85</v>
      </c>
      <c r="Q10271" t="s">
        <v>39</v>
      </c>
      <c r="R10271" t="s">
        <v>64</v>
      </c>
      <c r="S10271" t="s">
        <v>87</v>
      </c>
      <c r="T10271" t="s">
        <v>88</v>
      </c>
      <c r="U10271" t="s">
        <v>89</v>
      </c>
    </row>
    <row r="10272" spans="1:21" x14ac:dyDescent="0.3">
      <c r="A10272">
        <v>10271</v>
      </c>
      <c r="B10272" t="s">
        <v>1286</v>
      </c>
      <c r="C10272" s="1">
        <v>44054</v>
      </c>
      <c r="D10272" s="1">
        <v>44278</v>
      </c>
      <c r="E10272" t="s">
        <v>1287</v>
      </c>
      <c r="F10272" t="s">
        <v>1288</v>
      </c>
      <c r="G10272" t="s">
        <v>1289</v>
      </c>
      <c r="H10272" t="s">
        <v>281</v>
      </c>
      <c r="I10272">
        <v>540595758</v>
      </c>
      <c r="J10272" t="s">
        <v>282</v>
      </c>
      <c r="K10272">
        <v>125</v>
      </c>
      <c r="L10272">
        <f t="shared" si="160"/>
        <v>187.5</v>
      </c>
      <c r="M10272">
        <v>2</v>
      </c>
      <c r="N10272">
        <v>80.34</v>
      </c>
      <c r="O10272">
        <v>71.09</v>
      </c>
      <c r="P10272" t="s">
        <v>26</v>
      </c>
      <c r="Q10272" t="s">
        <v>39</v>
      </c>
      <c r="R10272" t="s">
        <v>75</v>
      </c>
      <c r="S10272" t="s">
        <v>29</v>
      </c>
      <c r="T10272" t="s">
        <v>30</v>
      </c>
      <c r="U10272" t="s">
        <v>31</v>
      </c>
    </row>
    <row r="10273" spans="1:21" x14ac:dyDescent="0.3">
      <c r="A10273">
        <v>10272</v>
      </c>
      <c r="B10273" t="s">
        <v>1290</v>
      </c>
      <c r="C10273" s="1">
        <v>44016</v>
      </c>
      <c r="D10273" s="1">
        <v>44677</v>
      </c>
      <c r="E10273" t="s">
        <v>1291</v>
      </c>
      <c r="F10273" t="s">
        <v>1292</v>
      </c>
      <c r="G10273" t="s">
        <v>1293</v>
      </c>
      <c r="H10273" t="s">
        <v>156</v>
      </c>
      <c r="I10273" t="s">
        <v>7295</v>
      </c>
      <c r="J10273" t="s">
        <v>157</v>
      </c>
      <c r="K10273">
        <v>235</v>
      </c>
      <c r="L10273">
        <f t="shared" si="160"/>
        <v>352.5</v>
      </c>
      <c r="M10273">
        <v>3</v>
      </c>
      <c r="N10273">
        <v>54.08</v>
      </c>
      <c r="O10273">
        <v>2.96</v>
      </c>
      <c r="P10273" t="s">
        <v>38</v>
      </c>
      <c r="Q10273" t="s">
        <v>63</v>
      </c>
      <c r="R10273" t="s">
        <v>86</v>
      </c>
      <c r="S10273" t="s">
        <v>41</v>
      </c>
      <c r="T10273" t="s">
        <v>42</v>
      </c>
      <c r="U10273" t="s">
        <v>43</v>
      </c>
    </row>
    <row r="10274" spans="1:21" x14ac:dyDescent="0.3">
      <c r="A10274">
        <v>10273</v>
      </c>
      <c r="B10274" t="s">
        <v>1294</v>
      </c>
      <c r="C10274" s="1">
        <v>43980</v>
      </c>
      <c r="D10274" s="1">
        <v>44596</v>
      </c>
      <c r="E10274" t="s">
        <v>1295</v>
      </c>
      <c r="F10274" t="s">
        <v>1296</v>
      </c>
      <c r="G10274" t="s">
        <v>1297</v>
      </c>
      <c r="H10274" t="s">
        <v>1298</v>
      </c>
      <c r="I10274" t="s">
        <v>7296</v>
      </c>
      <c r="J10274" t="s">
        <v>1299</v>
      </c>
      <c r="K10274">
        <v>75</v>
      </c>
      <c r="L10274">
        <f t="shared" si="160"/>
        <v>112.5</v>
      </c>
      <c r="M10274">
        <v>2</v>
      </c>
      <c r="N10274">
        <v>98.01</v>
      </c>
      <c r="O10274">
        <v>12.42</v>
      </c>
      <c r="P10274" t="s">
        <v>50</v>
      </c>
      <c r="Q10274" t="s">
        <v>27</v>
      </c>
      <c r="R10274" t="s">
        <v>28</v>
      </c>
      <c r="S10274" t="s">
        <v>52</v>
      </c>
      <c r="T10274" t="s">
        <v>53</v>
      </c>
      <c r="U10274" t="s">
        <v>54</v>
      </c>
    </row>
    <row r="10275" spans="1:21" x14ac:dyDescent="0.3">
      <c r="A10275">
        <v>10274</v>
      </c>
      <c r="B10275" t="s">
        <v>1300</v>
      </c>
      <c r="C10275" s="1">
        <v>44889</v>
      </c>
      <c r="D10275" s="1">
        <v>44583</v>
      </c>
      <c r="E10275" t="s">
        <v>1301</v>
      </c>
      <c r="F10275" t="s">
        <v>1302</v>
      </c>
      <c r="G10275" t="s">
        <v>1303</v>
      </c>
      <c r="H10275" t="s">
        <v>353</v>
      </c>
      <c r="I10275">
        <v>661310915</v>
      </c>
      <c r="J10275" t="s">
        <v>354</v>
      </c>
      <c r="K10275">
        <v>220</v>
      </c>
      <c r="L10275">
        <f t="shared" si="160"/>
        <v>330</v>
      </c>
      <c r="M10275">
        <v>1</v>
      </c>
      <c r="N10275">
        <v>99.24</v>
      </c>
      <c r="O10275">
        <v>28.42</v>
      </c>
      <c r="P10275" t="s">
        <v>62</v>
      </c>
      <c r="Q10275" t="s">
        <v>39</v>
      </c>
      <c r="R10275" t="s">
        <v>40</v>
      </c>
      <c r="S10275" t="s">
        <v>65</v>
      </c>
      <c r="T10275" t="s">
        <v>66</v>
      </c>
      <c r="U10275" t="s">
        <v>67</v>
      </c>
    </row>
    <row r="10276" spans="1:21" x14ac:dyDescent="0.3">
      <c r="A10276">
        <v>10275</v>
      </c>
      <c r="B10276" t="s">
        <v>1304</v>
      </c>
      <c r="C10276" s="1">
        <v>44360</v>
      </c>
      <c r="D10276" s="1">
        <v>44757</v>
      </c>
      <c r="E10276" t="s">
        <v>1305</v>
      </c>
      <c r="F10276" t="s">
        <v>1306</v>
      </c>
      <c r="G10276" t="s">
        <v>1307</v>
      </c>
      <c r="H10276" t="s">
        <v>1308</v>
      </c>
      <c r="I10276">
        <v>661858280</v>
      </c>
      <c r="J10276" t="s">
        <v>1309</v>
      </c>
      <c r="K10276">
        <v>320</v>
      </c>
      <c r="L10276">
        <f t="shared" si="160"/>
        <v>480</v>
      </c>
      <c r="M10276">
        <v>3</v>
      </c>
      <c r="N10276">
        <v>30</v>
      </c>
      <c r="O10276">
        <v>48.27</v>
      </c>
      <c r="P10276" t="s">
        <v>74</v>
      </c>
      <c r="Q10276" t="s">
        <v>39</v>
      </c>
      <c r="R10276" t="s">
        <v>51</v>
      </c>
      <c r="S10276" t="s">
        <v>76</v>
      </c>
      <c r="T10276" t="s">
        <v>77</v>
      </c>
      <c r="U10276" t="s">
        <v>78</v>
      </c>
    </row>
    <row r="10277" spans="1:21" x14ac:dyDescent="0.3">
      <c r="A10277">
        <v>10276</v>
      </c>
      <c r="B10277" t="s">
        <v>1310</v>
      </c>
      <c r="C10277" s="1">
        <v>44219</v>
      </c>
      <c r="D10277" s="1">
        <v>44455</v>
      </c>
      <c r="E10277" t="s">
        <v>1311</v>
      </c>
      <c r="F10277" t="s">
        <v>1312</v>
      </c>
      <c r="G10277" t="s">
        <v>1313</v>
      </c>
      <c r="H10277" t="s">
        <v>100</v>
      </c>
      <c r="I10277" t="s">
        <v>7297</v>
      </c>
      <c r="J10277" t="s">
        <v>102</v>
      </c>
      <c r="K10277">
        <v>210</v>
      </c>
      <c r="L10277">
        <f t="shared" si="160"/>
        <v>315</v>
      </c>
      <c r="M10277">
        <v>3</v>
      </c>
      <c r="N10277">
        <v>37.04</v>
      </c>
      <c r="O10277">
        <v>15.31</v>
      </c>
      <c r="P10277" t="s">
        <v>85</v>
      </c>
      <c r="Q10277" t="s">
        <v>63</v>
      </c>
      <c r="R10277" t="s">
        <v>64</v>
      </c>
      <c r="S10277" t="s">
        <v>87</v>
      </c>
      <c r="T10277" t="s">
        <v>88</v>
      </c>
      <c r="U10277" t="s">
        <v>89</v>
      </c>
    </row>
    <row r="10278" spans="1:21" x14ac:dyDescent="0.3">
      <c r="A10278">
        <v>10277</v>
      </c>
      <c r="B10278" t="s">
        <v>1314</v>
      </c>
      <c r="C10278" s="1">
        <v>43883</v>
      </c>
      <c r="D10278" s="1">
        <v>43983</v>
      </c>
      <c r="E10278" t="s">
        <v>1315</v>
      </c>
      <c r="F10278" t="s">
        <v>1316</v>
      </c>
      <c r="G10278" t="s">
        <v>1317</v>
      </c>
      <c r="H10278" t="s">
        <v>115</v>
      </c>
      <c r="I10278">
        <v>693373</v>
      </c>
      <c r="J10278" t="s">
        <v>116</v>
      </c>
      <c r="K10278">
        <v>310</v>
      </c>
      <c r="L10278">
        <f t="shared" si="160"/>
        <v>465</v>
      </c>
      <c r="M10278">
        <v>2</v>
      </c>
      <c r="N10278">
        <v>24</v>
      </c>
      <c r="O10278">
        <v>53.96</v>
      </c>
      <c r="P10278" t="s">
        <v>26</v>
      </c>
      <c r="Q10278" t="s">
        <v>27</v>
      </c>
      <c r="R10278" t="s">
        <v>75</v>
      </c>
      <c r="S10278" t="s">
        <v>29</v>
      </c>
      <c r="T10278" t="s">
        <v>30</v>
      </c>
      <c r="U10278" t="s">
        <v>31</v>
      </c>
    </row>
    <row r="10279" spans="1:21" x14ac:dyDescent="0.3">
      <c r="A10279">
        <v>10278</v>
      </c>
      <c r="B10279" t="s">
        <v>1318</v>
      </c>
      <c r="C10279" s="1">
        <v>44570</v>
      </c>
      <c r="D10279" s="1">
        <v>43987</v>
      </c>
      <c r="E10279" t="s">
        <v>1319</v>
      </c>
      <c r="F10279" t="s">
        <v>1320</v>
      </c>
      <c r="G10279" t="s">
        <v>1321</v>
      </c>
      <c r="H10279" t="s">
        <v>156</v>
      </c>
      <c r="I10279" t="s">
        <v>7298</v>
      </c>
      <c r="J10279" t="s">
        <v>157</v>
      </c>
      <c r="K10279">
        <v>225</v>
      </c>
      <c r="L10279">
        <f t="shared" si="160"/>
        <v>337.5</v>
      </c>
      <c r="M10279">
        <v>1</v>
      </c>
      <c r="N10279">
        <v>10</v>
      </c>
      <c r="O10279">
        <v>63.3</v>
      </c>
      <c r="P10279" t="s">
        <v>38</v>
      </c>
      <c r="Q10279" t="s">
        <v>39</v>
      </c>
      <c r="R10279" t="s">
        <v>86</v>
      </c>
      <c r="S10279" t="s">
        <v>41</v>
      </c>
      <c r="T10279" t="s">
        <v>42</v>
      </c>
      <c r="U10279" t="s">
        <v>43</v>
      </c>
    </row>
    <row r="10280" spans="1:21" x14ac:dyDescent="0.3">
      <c r="A10280">
        <v>10279</v>
      </c>
      <c r="B10280" t="s">
        <v>1322</v>
      </c>
      <c r="C10280" s="1">
        <v>44682</v>
      </c>
      <c r="D10280" s="1">
        <v>43910</v>
      </c>
      <c r="E10280" t="s">
        <v>1323</v>
      </c>
      <c r="F10280" t="s">
        <v>1324</v>
      </c>
      <c r="G10280" t="s">
        <v>1325</v>
      </c>
      <c r="H10280" t="s">
        <v>24</v>
      </c>
      <c r="I10280">
        <v>34223</v>
      </c>
      <c r="J10280" t="s">
        <v>25</v>
      </c>
      <c r="K10280">
        <v>190</v>
      </c>
      <c r="L10280">
        <f t="shared" si="160"/>
        <v>285</v>
      </c>
      <c r="M10280">
        <v>2</v>
      </c>
      <c r="N10280">
        <v>53.53</v>
      </c>
      <c r="O10280">
        <v>69.98</v>
      </c>
      <c r="P10280" t="s">
        <v>50</v>
      </c>
      <c r="Q10280" t="s">
        <v>39</v>
      </c>
      <c r="R10280" t="s">
        <v>28</v>
      </c>
      <c r="S10280" t="s">
        <v>52</v>
      </c>
      <c r="T10280" t="s">
        <v>53</v>
      </c>
      <c r="U10280" t="s">
        <v>54</v>
      </c>
    </row>
    <row r="10281" spans="1:21" x14ac:dyDescent="0.3">
      <c r="A10281">
        <v>10280</v>
      </c>
      <c r="B10281" t="s">
        <v>1326</v>
      </c>
      <c r="C10281" s="1">
        <v>43831</v>
      </c>
      <c r="D10281" s="1">
        <v>44432</v>
      </c>
      <c r="E10281" t="s">
        <v>1327</v>
      </c>
      <c r="F10281" t="s">
        <v>1328</v>
      </c>
      <c r="G10281" t="s">
        <v>1329</v>
      </c>
      <c r="H10281" t="s">
        <v>156</v>
      </c>
      <c r="I10281" t="s">
        <v>7298</v>
      </c>
      <c r="J10281" t="s">
        <v>157</v>
      </c>
      <c r="K10281">
        <v>98</v>
      </c>
      <c r="L10281">
        <f t="shared" si="160"/>
        <v>147</v>
      </c>
      <c r="M10281">
        <v>3</v>
      </c>
      <c r="N10281">
        <v>23</v>
      </c>
      <c r="O10281">
        <v>5.1100000000000003</v>
      </c>
      <c r="P10281" t="s">
        <v>62</v>
      </c>
      <c r="Q10281" t="s">
        <v>63</v>
      </c>
      <c r="R10281" t="s">
        <v>40</v>
      </c>
      <c r="S10281" t="s">
        <v>65</v>
      </c>
      <c r="T10281" t="s">
        <v>66</v>
      </c>
      <c r="U10281" t="s">
        <v>67</v>
      </c>
    </row>
    <row r="10282" spans="1:21" x14ac:dyDescent="0.3">
      <c r="A10282">
        <v>10281</v>
      </c>
      <c r="B10282" t="s">
        <v>1330</v>
      </c>
      <c r="C10282" s="1">
        <v>44052</v>
      </c>
      <c r="D10282" s="1">
        <v>44876</v>
      </c>
      <c r="E10282" t="s">
        <v>1331</v>
      </c>
      <c r="F10282" t="s">
        <v>1332</v>
      </c>
      <c r="G10282" t="s">
        <v>1333</v>
      </c>
      <c r="H10282" t="s">
        <v>156</v>
      </c>
      <c r="I10282">
        <v>354319</v>
      </c>
      <c r="J10282" t="s">
        <v>157</v>
      </c>
      <c r="K10282">
        <v>168.27</v>
      </c>
      <c r="L10282">
        <f t="shared" si="160"/>
        <v>252.40500000000003</v>
      </c>
      <c r="M10282">
        <v>2</v>
      </c>
      <c r="N10282">
        <v>73.09</v>
      </c>
      <c r="O10282">
        <v>2.44</v>
      </c>
      <c r="P10282" t="s">
        <v>74</v>
      </c>
      <c r="Q10282" t="s">
        <v>27</v>
      </c>
      <c r="R10282" t="s">
        <v>51</v>
      </c>
      <c r="S10282" t="s">
        <v>76</v>
      </c>
      <c r="T10282" t="s">
        <v>77</v>
      </c>
      <c r="U10282" t="s">
        <v>78</v>
      </c>
    </row>
    <row r="10283" spans="1:21" x14ac:dyDescent="0.3">
      <c r="A10283">
        <v>10282</v>
      </c>
      <c r="B10283" t="s">
        <v>1334</v>
      </c>
      <c r="C10283" s="1">
        <v>44147</v>
      </c>
      <c r="D10283" s="1">
        <v>44906</v>
      </c>
      <c r="E10283" t="s">
        <v>1335</v>
      </c>
      <c r="F10283" t="s">
        <v>1336</v>
      </c>
      <c r="G10283" t="s">
        <v>1337</v>
      </c>
      <c r="H10283" t="s">
        <v>539</v>
      </c>
      <c r="I10283" t="s">
        <v>7296</v>
      </c>
      <c r="J10283" t="s">
        <v>540</v>
      </c>
      <c r="K10283">
        <v>124.62</v>
      </c>
      <c r="L10283">
        <f t="shared" si="160"/>
        <v>186.93</v>
      </c>
      <c r="M10283">
        <v>1</v>
      </c>
      <c r="N10283">
        <v>20.329999999999998</v>
      </c>
      <c r="O10283">
        <v>88.13</v>
      </c>
      <c r="P10283" t="s">
        <v>85</v>
      </c>
      <c r="Q10283" t="s">
        <v>39</v>
      </c>
      <c r="R10283" t="s">
        <v>64</v>
      </c>
      <c r="S10283" t="s">
        <v>87</v>
      </c>
      <c r="T10283" t="s">
        <v>88</v>
      </c>
      <c r="U10283" t="s">
        <v>89</v>
      </c>
    </row>
    <row r="10284" spans="1:21" x14ac:dyDescent="0.3">
      <c r="A10284">
        <v>10283</v>
      </c>
      <c r="B10284" t="s">
        <v>1338</v>
      </c>
      <c r="C10284" s="1">
        <v>44406</v>
      </c>
      <c r="D10284" s="1">
        <v>44717</v>
      </c>
      <c r="E10284" t="s">
        <v>1339</v>
      </c>
      <c r="F10284" t="s">
        <v>1340</v>
      </c>
      <c r="G10284" t="s">
        <v>1341</v>
      </c>
      <c r="H10284" t="s">
        <v>233</v>
      </c>
      <c r="I10284">
        <v>-289414480.66666698</v>
      </c>
      <c r="J10284" t="s">
        <v>234</v>
      </c>
      <c r="K10284">
        <v>144.09</v>
      </c>
      <c r="L10284">
        <f t="shared" si="160"/>
        <v>216.13499999999999</v>
      </c>
      <c r="M10284">
        <v>3</v>
      </c>
      <c r="N10284">
        <v>9.1199999999999992</v>
      </c>
      <c r="O10284">
        <v>45.1</v>
      </c>
      <c r="P10284" t="s">
        <v>26</v>
      </c>
      <c r="Q10284" t="s">
        <v>39</v>
      </c>
      <c r="R10284" t="s">
        <v>75</v>
      </c>
      <c r="S10284" t="s">
        <v>29</v>
      </c>
      <c r="T10284" t="s">
        <v>30</v>
      </c>
      <c r="U10284" t="s">
        <v>31</v>
      </c>
    </row>
    <row r="10285" spans="1:21" x14ac:dyDescent="0.3">
      <c r="A10285">
        <v>10284</v>
      </c>
      <c r="B10285" t="s">
        <v>1342</v>
      </c>
      <c r="C10285" s="1">
        <v>43741</v>
      </c>
      <c r="D10285" s="1">
        <v>44313</v>
      </c>
      <c r="E10285" t="s">
        <v>1343</v>
      </c>
      <c r="F10285" t="s">
        <v>1344</v>
      </c>
      <c r="G10285" t="s">
        <v>1345</v>
      </c>
      <c r="H10285" t="s">
        <v>619</v>
      </c>
      <c r="I10285">
        <v>-289574528.66666698</v>
      </c>
      <c r="J10285" t="s">
        <v>620</v>
      </c>
      <c r="K10285">
        <v>101.6</v>
      </c>
      <c r="L10285">
        <f t="shared" si="160"/>
        <v>152.39999999999998</v>
      </c>
      <c r="M10285">
        <v>3</v>
      </c>
      <c r="N10285">
        <v>67.77</v>
      </c>
      <c r="O10285">
        <v>82.69</v>
      </c>
      <c r="P10285" t="s">
        <v>38</v>
      </c>
      <c r="Q10285" t="s">
        <v>63</v>
      </c>
      <c r="R10285" t="s">
        <v>86</v>
      </c>
      <c r="S10285" t="s">
        <v>41</v>
      </c>
      <c r="T10285" t="s">
        <v>42</v>
      </c>
      <c r="U10285" t="s">
        <v>43</v>
      </c>
    </row>
    <row r="10286" spans="1:21" x14ac:dyDescent="0.3">
      <c r="A10286">
        <v>10285</v>
      </c>
      <c r="B10286" t="s">
        <v>1346</v>
      </c>
      <c r="C10286" s="1">
        <v>44041</v>
      </c>
      <c r="D10286" s="1">
        <v>43845</v>
      </c>
      <c r="E10286" t="s">
        <v>1347</v>
      </c>
      <c r="F10286" t="s">
        <v>1348</v>
      </c>
      <c r="G10286" t="s">
        <v>1349</v>
      </c>
      <c r="H10286" t="s">
        <v>94</v>
      </c>
      <c r="I10286">
        <v>-289734576.66666698</v>
      </c>
      <c r="J10286" t="s">
        <v>95</v>
      </c>
      <c r="K10286">
        <v>93.13</v>
      </c>
      <c r="L10286">
        <f t="shared" si="160"/>
        <v>139.69499999999999</v>
      </c>
      <c r="M10286">
        <v>2</v>
      </c>
      <c r="N10286">
        <v>35.44</v>
      </c>
      <c r="O10286">
        <v>83.03</v>
      </c>
      <c r="P10286" t="s">
        <v>50</v>
      </c>
      <c r="Q10286" t="s">
        <v>27</v>
      </c>
      <c r="R10286" t="s">
        <v>28</v>
      </c>
      <c r="S10286" t="s">
        <v>52</v>
      </c>
      <c r="T10286" t="s">
        <v>53</v>
      </c>
      <c r="U10286" t="s">
        <v>54</v>
      </c>
    </row>
    <row r="10287" spans="1:21" x14ac:dyDescent="0.3">
      <c r="A10287">
        <v>10286</v>
      </c>
      <c r="B10287" t="s">
        <v>1350</v>
      </c>
      <c r="C10287" s="1">
        <v>43946</v>
      </c>
      <c r="D10287" s="1">
        <v>44882</v>
      </c>
      <c r="E10287" t="s">
        <v>1351</v>
      </c>
      <c r="F10287" t="s">
        <v>1352</v>
      </c>
      <c r="G10287" t="s">
        <v>1353</v>
      </c>
      <c r="H10287" t="s">
        <v>146</v>
      </c>
      <c r="I10287" t="s">
        <v>7299</v>
      </c>
      <c r="J10287" t="s">
        <v>147</v>
      </c>
      <c r="K10287">
        <v>44.57</v>
      </c>
      <c r="L10287">
        <f t="shared" si="160"/>
        <v>66.855000000000004</v>
      </c>
      <c r="M10287">
        <v>1</v>
      </c>
      <c r="N10287">
        <v>31.2</v>
      </c>
      <c r="O10287">
        <v>84.78</v>
      </c>
      <c r="P10287" t="s">
        <v>62</v>
      </c>
      <c r="Q10287" t="s">
        <v>39</v>
      </c>
      <c r="R10287" t="s">
        <v>28</v>
      </c>
      <c r="S10287" t="s">
        <v>65</v>
      </c>
      <c r="T10287" t="s">
        <v>66</v>
      </c>
      <c r="U10287" t="s">
        <v>67</v>
      </c>
    </row>
    <row r="10288" spans="1:21" x14ac:dyDescent="0.3">
      <c r="A10288">
        <v>10287</v>
      </c>
      <c r="B10288" t="s">
        <v>1354</v>
      </c>
      <c r="C10288" s="1">
        <v>44734</v>
      </c>
      <c r="D10288" s="1">
        <v>44560</v>
      </c>
      <c r="E10288" t="s">
        <v>1355</v>
      </c>
      <c r="F10288" t="s">
        <v>1356</v>
      </c>
      <c r="G10288" t="s">
        <v>1357</v>
      </c>
      <c r="H10288" t="s">
        <v>100</v>
      </c>
      <c r="I10288">
        <v>541042722</v>
      </c>
      <c r="J10288" t="s">
        <v>102</v>
      </c>
      <c r="K10288">
        <v>91.84</v>
      </c>
      <c r="L10288">
        <f t="shared" si="160"/>
        <v>137.76</v>
      </c>
      <c r="M10288">
        <v>2</v>
      </c>
      <c r="N10288">
        <v>61.49</v>
      </c>
      <c r="O10288">
        <v>31.42</v>
      </c>
      <c r="P10288" t="s">
        <v>74</v>
      </c>
      <c r="Q10288" t="s">
        <v>39</v>
      </c>
      <c r="R10288" t="s">
        <v>40</v>
      </c>
      <c r="S10288" t="s">
        <v>76</v>
      </c>
      <c r="T10288" t="s">
        <v>77</v>
      </c>
      <c r="U10288" t="s">
        <v>78</v>
      </c>
    </row>
    <row r="10289" spans="1:21" x14ac:dyDescent="0.3">
      <c r="A10289">
        <v>10288</v>
      </c>
      <c r="B10289" t="s">
        <v>1358</v>
      </c>
      <c r="C10289" s="1">
        <v>44450</v>
      </c>
      <c r="D10289" s="1">
        <v>44346</v>
      </c>
      <c r="E10289" t="s">
        <v>1359</v>
      </c>
      <c r="F10289" t="s">
        <v>1360</v>
      </c>
      <c r="G10289" t="s">
        <v>1361</v>
      </c>
      <c r="H10289" t="s">
        <v>571</v>
      </c>
      <c r="I10289">
        <v>541489686</v>
      </c>
      <c r="J10289" t="s">
        <v>572</v>
      </c>
      <c r="K10289">
        <v>133.16999999999999</v>
      </c>
      <c r="L10289">
        <f t="shared" si="160"/>
        <v>199.755</v>
      </c>
      <c r="M10289">
        <v>3</v>
      </c>
      <c r="N10289">
        <v>91.14</v>
      </c>
      <c r="O10289">
        <v>62.45</v>
      </c>
      <c r="P10289" t="s">
        <v>85</v>
      </c>
      <c r="Q10289" t="s">
        <v>63</v>
      </c>
      <c r="R10289" t="s">
        <v>51</v>
      </c>
      <c r="S10289" t="s">
        <v>87</v>
      </c>
      <c r="T10289" t="s">
        <v>88</v>
      </c>
      <c r="U10289" t="s">
        <v>89</v>
      </c>
    </row>
    <row r="10290" spans="1:21" x14ac:dyDescent="0.3">
      <c r="A10290">
        <v>10289</v>
      </c>
      <c r="B10290" t="s">
        <v>1362</v>
      </c>
      <c r="C10290" s="1">
        <v>44085</v>
      </c>
      <c r="D10290" s="1">
        <v>44535</v>
      </c>
      <c r="E10290" t="s">
        <v>1363</v>
      </c>
      <c r="F10290" t="s">
        <v>1364</v>
      </c>
      <c r="G10290" t="s">
        <v>1365</v>
      </c>
      <c r="H10290" t="s">
        <v>1366</v>
      </c>
      <c r="I10290" t="s">
        <v>7300</v>
      </c>
      <c r="J10290" t="s">
        <v>1367</v>
      </c>
      <c r="K10290">
        <v>52.08</v>
      </c>
      <c r="L10290">
        <f t="shared" si="160"/>
        <v>78.12</v>
      </c>
      <c r="M10290">
        <v>2</v>
      </c>
      <c r="N10290">
        <v>97.48</v>
      </c>
      <c r="O10290">
        <v>87.14</v>
      </c>
      <c r="P10290" t="s">
        <v>26</v>
      </c>
      <c r="Q10290" t="s">
        <v>27</v>
      </c>
      <c r="R10290" t="s">
        <v>64</v>
      </c>
      <c r="S10290" t="s">
        <v>29</v>
      </c>
      <c r="T10290" t="s">
        <v>30</v>
      </c>
      <c r="U10290" t="s">
        <v>31</v>
      </c>
    </row>
    <row r="10291" spans="1:21" x14ac:dyDescent="0.3">
      <c r="A10291">
        <v>10290</v>
      </c>
      <c r="B10291" t="s">
        <v>1368</v>
      </c>
      <c r="C10291" s="1">
        <v>44346</v>
      </c>
      <c r="D10291" s="1">
        <v>44560</v>
      </c>
      <c r="E10291" t="s">
        <v>1369</v>
      </c>
      <c r="F10291" t="s">
        <v>1370</v>
      </c>
      <c r="G10291" t="s">
        <v>1371</v>
      </c>
      <c r="H10291" t="s">
        <v>740</v>
      </c>
      <c r="I10291" t="s">
        <v>7301</v>
      </c>
      <c r="J10291" t="s">
        <v>741</v>
      </c>
      <c r="K10291">
        <v>83.99</v>
      </c>
      <c r="L10291">
        <f t="shared" si="160"/>
        <v>125.98499999999999</v>
      </c>
      <c r="M10291">
        <v>1</v>
      </c>
      <c r="N10291">
        <v>68.89</v>
      </c>
      <c r="O10291">
        <v>7.61</v>
      </c>
      <c r="P10291" t="s">
        <v>38</v>
      </c>
      <c r="Q10291" t="s">
        <v>39</v>
      </c>
      <c r="R10291" t="s">
        <v>75</v>
      </c>
      <c r="S10291" t="s">
        <v>41</v>
      </c>
      <c r="T10291" t="s">
        <v>42</v>
      </c>
      <c r="U10291" t="s">
        <v>43</v>
      </c>
    </row>
    <row r="10292" spans="1:21" x14ac:dyDescent="0.3">
      <c r="A10292">
        <v>10291</v>
      </c>
      <c r="B10292" t="s">
        <v>1372</v>
      </c>
      <c r="C10292" s="1">
        <v>43946</v>
      </c>
      <c r="D10292" s="1">
        <v>44176</v>
      </c>
      <c r="E10292" t="s">
        <v>1373</v>
      </c>
      <c r="F10292" t="s">
        <v>1374</v>
      </c>
      <c r="G10292" t="s">
        <v>1375</v>
      </c>
      <c r="H10292" t="s">
        <v>94</v>
      </c>
      <c r="I10292">
        <v>662405645</v>
      </c>
      <c r="J10292" t="s">
        <v>95</v>
      </c>
      <c r="K10292">
        <v>69.38</v>
      </c>
      <c r="L10292">
        <f t="shared" si="160"/>
        <v>104.07</v>
      </c>
      <c r="M10292">
        <v>3</v>
      </c>
      <c r="N10292">
        <v>47.84</v>
      </c>
      <c r="O10292">
        <v>35.76</v>
      </c>
      <c r="P10292" t="s">
        <v>50</v>
      </c>
      <c r="Q10292" t="s">
        <v>39</v>
      </c>
      <c r="R10292" t="s">
        <v>86</v>
      </c>
      <c r="S10292" t="s">
        <v>52</v>
      </c>
      <c r="T10292" t="s">
        <v>53</v>
      </c>
      <c r="U10292" t="s">
        <v>54</v>
      </c>
    </row>
    <row r="10293" spans="1:21" x14ac:dyDescent="0.3">
      <c r="A10293">
        <v>10292</v>
      </c>
      <c r="B10293" t="s">
        <v>1376</v>
      </c>
      <c r="C10293" s="1">
        <v>44276</v>
      </c>
      <c r="D10293" s="1">
        <v>44648</v>
      </c>
      <c r="E10293" t="s">
        <v>1377</v>
      </c>
      <c r="F10293" t="s">
        <v>1378</v>
      </c>
      <c r="G10293" t="s">
        <v>1379</v>
      </c>
      <c r="H10293" t="s">
        <v>1380</v>
      </c>
      <c r="I10293">
        <v>662953010</v>
      </c>
      <c r="J10293" t="s">
        <v>1381</v>
      </c>
      <c r="K10293">
        <v>119.8</v>
      </c>
      <c r="L10293">
        <f t="shared" si="160"/>
        <v>179.7</v>
      </c>
      <c r="M10293">
        <v>3</v>
      </c>
      <c r="N10293">
        <v>94.76</v>
      </c>
      <c r="O10293">
        <v>80.41</v>
      </c>
      <c r="P10293" t="s">
        <v>62</v>
      </c>
      <c r="Q10293" t="s">
        <v>63</v>
      </c>
      <c r="R10293" t="s">
        <v>28</v>
      </c>
      <c r="S10293" t="s">
        <v>65</v>
      </c>
      <c r="T10293" t="s">
        <v>66</v>
      </c>
      <c r="U10293" t="s">
        <v>67</v>
      </c>
    </row>
    <row r="10294" spans="1:21" x14ac:dyDescent="0.3">
      <c r="A10294">
        <v>10293</v>
      </c>
      <c r="B10294" t="s">
        <v>1382</v>
      </c>
      <c r="C10294" s="1">
        <v>44831</v>
      </c>
      <c r="D10294" s="1">
        <v>44396</v>
      </c>
      <c r="E10294" t="s">
        <v>1383</v>
      </c>
      <c r="F10294" t="s">
        <v>1384</v>
      </c>
      <c r="G10294" t="s">
        <v>1385</v>
      </c>
      <c r="H10294" t="s">
        <v>539</v>
      </c>
      <c r="I10294" t="s">
        <v>7302</v>
      </c>
      <c r="J10294" t="s">
        <v>540</v>
      </c>
      <c r="K10294">
        <v>125</v>
      </c>
      <c r="L10294">
        <f t="shared" si="160"/>
        <v>187.5</v>
      </c>
      <c r="M10294">
        <v>2</v>
      </c>
      <c r="N10294">
        <v>20</v>
      </c>
      <c r="O10294">
        <v>54.17</v>
      </c>
      <c r="P10294" t="s">
        <v>74</v>
      </c>
      <c r="Q10294" t="s">
        <v>27</v>
      </c>
      <c r="R10294" t="s">
        <v>40</v>
      </c>
      <c r="S10294" t="s">
        <v>76</v>
      </c>
      <c r="T10294" t="s">
        <v>77</v>
      </c>
      <c r="U10294" t="s">
        <v>78</v>
      </c>
    </row>
    <row r="10295" spans="1:21" x14ac:dyDescent="0.3">
      <c r="A10295">
        <v>10294</v>
      </c>
      <c r="B10295" t="s">
        <v>1386</v>
      </c>
      <c r="C10295" s="1">
        <v>44678</v>
      </c>
      <c r="D10295" s="1">
        <v>44785</v>
      </c>
      <c r="E10295" t="s">
        <v>1387</v>
      </c>
      <c r="F10295" t="s">
        <v>1388</v>
      </c>
      <c r="G10295" t="s">
        <v>1389</v>
      </c>
      <c r="H10295" t="s">
        <v>1390</v>
      </c>
      <c r="I10295">
        <v>693374</v>
      </c>
      <c r="J10295" t="s">
        <v>1391</v>
      </c>
      <c r="K10295">
        <v>235</v>
      </c>
      <c r="L10295">
        <f t="shared" si="160"/>
        <v>352.5</v>
      </c>
      <c r="M10295">
        <v>1</v>
      </c>
      <c r="N10295">
        <v>15</v>
      </c>
      <c r="O10295">
        <v>75</v>
      </c>
      <c r="P10295" t="s">
        <v>85</v>
      </c>
      <c r="Q10295" t="s">
        <v>39</v>
      </c>
      <c r="R10295" t="s">
        <v>51</v>
      </c>
      <c r="S10295" t="s">
        <v>87</v>
      </c>
      <c r="T10295" t="s">
        <v>88</v>
      </c>
      <c r="U10295" t="s">
        <v>89</v>
      </c>
    </row>
    <row r="10296" spans="1:21" x14ac:dyDescent="0.3">
      <c r="A10296">
        <v>10295</v>
      </c>
      <c r="B10296" t="s">
        <v>1392</v>
      </c>
      <c r="C10296" s="1">
        <v>44044</v>
      </c>
      <c r="D10296" s="1">
        <v>44625</v>
      </c>
      <c r="E10296" t="s">
        <v>1393</v>
      </c>
      <c r="F10296" t="s">
        <v>1394</v>
      </c>
      <c r="G10296" t="s">
        <v>1395</v>
      </c>
      <c r="H10296" t="s">
        <v>417</v>
      </c>
      <c r="I10296" t="s">
        <v>7303</v>
      </c>
      <c r="J10296" t="s">
        <v>418</v>
      </c>
      <c r="K10296">
        <v>75</v>
      </c>
      <c r="L10296">
        <f t="shared" si="160"/>
        <v>112.5</v>
      </c>
      <c r="M10296">
        <v>2</v>
      </c>
      <c r="N10296">
        <v>10.52</v>
      </c>
      <c r="O10296">
        <v>86.7</v>
      </c>
      <c r="P10296" t="s">
        <v>26</v>
      </c>
      <c r="Q10296" t="s">
        <v>39</v>
      </c>
      <c r="R10296" t="s">
        <v>64</v>
      </c>
      <c r="S10296" t="s">
        <v>29</v>
      </c>
      <c r="T10296" t="s">
        <v>30</v>
      </c>
      <c r="U10296" t="s">
        <v>31</v>
      </c>
    </row>
    <row r="10297" spans="1:21" x14ac:dyDescent="0.3">
      <c r="A10297">
        <v>10296</v>
      </c>
      <c r="B10297" t="s">
        <v>1396</v>
      </c>
      <c r="C10297" s="1">
        <v>44827</v>
      </c>
      <c r="D10297" s="1">
        <v>43898</v>
      </c>
      <c r="E10297" t="s">
        <v>1397</v>
      </c>
      <c r="F10297" t="s">
        <v>1398</v>
      </c>
      <c r="G10297" t="s">
        <v>1399</v>
      </c>
      <c r="H10297" t="s">
        <v>94</v>
      </c>
      <c r="I10297">
        <v>34224</v>
      </c>
      <c r="J10297" t="s">
        <v>95</v>
      </c>
      <c r="K10297">
        <v>220</v>
      </c>
      <c r="L10297">
        <f t="shared" si="160"/>
        <v>330</v>
      </c>
      <c r="M10297">
        <v>3</v>
      </c>
      <c r="N10297">
        <v>11.23</v>
      </c>
      <c r="O10297">
        <v>97.38</v>
      </c>
      <c r="P10297" t="s">
        <v>38</v>
      </c>
      <c r="Q10297" t="s">
        <v>63</v>
      </c>
      <c r="R10297" t="s">
        <v>75</v>
      </c>
      <c r="S10297" t="s">
        <v>41</v>
      </c>
      <c r="T10297" t="s">
        <v>42</v>
      </c>
      <c r="U10297" t="s">
        <v>43</v>
      </c>
    </row>
    <row r="10298" spans="1:21" x14ac:dyDescent="0.3">
      <c r="A10298">
        <v>10297</v>
      </c>
      <c r="B10298" t="s">
        <v>1400</v>
      </c>
      <c r="C10298" s="1">
        <v>44868</v>
      </c>
      <c r="D10298" s="1">
        <v>44913</v>
      </c>
      <c r="E10298" t="s">
        <v>1401</v>
      </c>
      <c r="F10298" t="s">
        <v>1402</v>
      </c>
      <c r="G10298" t="s">
        <v>1403</v>
      </c>
      <c r="H10298" t="s">
        <v>24</v>
      </c>
      <c r="I10298" t="s">
        <v>7303</v>
      </c>
      <c r="J10298" t="s">
        <v>25</v>
      </c>
      <c r="K10298">
        <v>320</v>
      </c>
      <c r="L10298">
        <f t="shared" si="160"/>
        <v>480</v>
      </c>
      <c r="M10298">
        <v>2</v>
      </c>
      <c r="N10298">
        <v>51.05</v>
      </c>
      <c r="O10298">
        <v>5.5</v>
      </c>
      <c r="P10298" t="s">
        <v>50</v>
      </c>
      <c r="Q10298" t="s">
        <v>27</v>
      </c>
      <c r="R10298" t="s">
        <v>86</v>
      </c>
      <c r="S10298" t="s">
        <v>52</v>
      </c>
      <c r="T10298" t="s">
        <v>53</v>
      </c>
      <c r="U10298" t="s">
        <v>54</v>
      </c>
    </row>
    <row r="10299" spans="1:21" x14ac:dyDescent="0.3">
      <c r="A10299">
        <v>10298</v>
      </c>
      <c r="B10299" t="s">
        <v>1404</v>
      </c>
      <c r="C10299" s="1">
        <v>44007</v>
      </c>
      <c r="D10299" s="1">
        <v>44174</v>
      </c>
      <c r="E10299" t="s">
        <v>1405</v>
      </c>
      <c r="F10299" t="s">
        <v>1406</v>
      </c>
      <c r="G10299" t="s">
        <v>1407</v>
      </c>
      <c r="H10299" t="s">
        <v>195</v>
      </c>
      <c r="I10299">
        <v>354320</v>
      </c>
      <c r="J10299" t="s">
        <v>196</v>
      </c>
      <c r="K10299">
        <v>210</v>
      </c>
      <c r="L10299">
        <f t="shared" si="160"/>
        <v>315</v>
      </c>
      <c r="M10299">
        <v>1</v>
      </c>
      <c r="N10299">
        <v>89.84</v>
      </c>
      <c r="O10299">
        <v>85.02</v>
      </c>
      <c r="P10299" t="s">
        <v>62</v>
      </c>
      <c r="Q10299" t="s">
        <v>39</v>
      </c>
      <c r="R10299" t="s">
        <v>28</v>
      </c>
      <c r="S10299" t="s">
        <v>65</v>
      </c>
      <c r="T10299" t="s">
        <v>66</v>
      </c>
      <c r="U10299" t="s">
        <v>67</v>
      </c>
    </row>
    <row r="10300" spans="1:21" x14ac:dyDescent="0.3">
      <c r="A10300">
        <v>10299</v>
      </c>
      <c r="B10300" t="s">
        <v>1408</v>
      </c>
      <c r="C10300" s="1">
        <v>44032</v>
      </c>
      <c r="D10300" s="1">
        <v>44127</v>
      </c>
      <c r="E10300" t="s">
        <v>1409</v>
      </c>
      <c r="F10300" t="s">
        <v>1410</v>
      </c>
      <c r="G10300" t="s">
        <v>1411</v>
      </c>
      <c r="H10300" t="s">
        <v>1412</v>
      </c>
      <c r="I10300" t="s">
        <v>7301</v>
      </c>
      <c r="J10300" t="s">
        <v>1413</v>
      </c>
      <c r="K10300">
        <v>310</v>
      </c>
      <c r="L10300">
        <f t="shared" si="160"/>
        <v>465</v>
      </c>
      <c r="M10300">
        <v>3</v>
      </c>
      <c r="N10300">
        <v>17.399999999999999</v>
      </c>
      <c r="O10300">
        <v>37.31</v>
      </c>
      <c r="P10300" t="s">
        <v>74</v>
      </c>
      <c r="Q10300" t="s">
        <v>39</v>
      </c>
      <c r="R10300" t="s">
        <v>40</v>
      </c>
      <c r="S10300" t="s">
        <v>76</v>
      </c>
      <c r="T10300" t="s">
        <v>77</v>
      </c>
      <c r="U10300" t="s">
        <v>78</v>
      </c>
    </row>
    <row r="10301" spans="1:21" x14ac:dyDescent="0.3">
      <c r="A10301">
        <v>10300</v>
      </c>
      <c r="B10301" t="s">
        <v>1414</v>
      </c>
      <c r="C10301" s="1">
        <v>44705</v>
      </c>
      <c r="D10301" s="1">
        <v>44626</v>
      </c>
      <c r="E10301" t="s">
        <v>1415</v>
      </c>
      <c r="F10301" t="s">
        <v>1416</v>
      </c>
      <c r="G10301" t="s">
        <v>1417</v>
      </c>
      <c r="H10301" t="s">
        <v>24</v>
      </c>
      <c r="I10301">
        <v>-289894624.66666698</v>
      </c>
      <c r="J10301" t="s">
        <v>25</v>
      </c>
      <c r="K10301">
        <v>225</v>
      </c>
      <c r="L10301">
        <f t="shared" si="160"/>
        <v>337.5</v>
      </c>
      <c r="M10301">
        <v>3</v>
      </c>
      <c r="N10301">
        <v>91.41</v>
      </c>
      <c r="O10301">
        <v>88.46</v>
      </c>
      <c r="P10301" t="s">
        <v>85</v>
      </c>
      <c r="Q10301" t="s">
        <v>63</v>
      </c>
      <c r="R10301" t="s">
        <v>51</v>
      </c>
      <c r="S10301" t="s">
        <v>87</v>
      </c>
      <c r="T10301" t="s">
        <v>88</v>
      </c>
      <c r="U10301" t="s">
        <v>89</v>
      </c>
    </row>
    <row r="10302" spans="1:21" x14ac:dyDescent="0.3">
      <c r="A10302">
        <v>10301</v>
      </c>
      <c r="B10302" t="s">
        <v>1418</v>
      </c>
      <c r="C10302" s="1">
        <v>44153</v>
      </c>
      <c r="D10302" s="1">
        <v>44437</v>
      </c>
      <c r="E10302" t="s">
        <v>1419</v>
      </c>
      <c r="F10302" t="s">
        <v>1420</v>
      </c>
      <c r="G10302" t="s">
        <v>1421</v>
      </c>
      <c r="H10302" t="s">
        <v>94</v>
      </c>
      <c r="I10302">
        <v>-290054672.66666698</v>
      </c>
      <c r="J10302" t="s">
        <v>95</v>
      </c>
      <c r="K10302">
        <v>190</v>
      </c>
      <c r="L10302">
        <f t="shared" si="160"/>
        <v>285</v>
      </c>
      <c r="M10302">
        <v>2</v>
      </c>
      <c r="N10302">
        <v>9.7100000000000009</v>
      </c>
      <c r="O10302">
        <v>40.450000000000003</v>
      </c>
      <c r="P10302" t="s">
        <v>26</v>
      </c>
      <c r="Q10302" t="s">
        <v>27</v>
      </c>
      <c r="R10302" t="s">
        <v>64</v>
      </c>
      <c r="S10302" t="s">
        <v>29</v>
      </c>
      <c r="T10302" t="s">
        <v>30</v>
      </c>
      <c r="U10302" t="s">
        <v>31</v>
      </c>
    </row>
    <row r="10303" spans="1:21" x14ac:dyDescent="0.3">
      <c r="A10303">
        <v>10302</v>
      </c>
      <c r="B10303" t="s">
        <v>1422</v>
      </c>
      <c r="C10303" s="1">
        <v>44655</v>
      </c>
      <c r="D10303" s="1">
        <v>44166</v>
      </c>
      <c r="E10303" t="s">
        <v>1423</v>
      </c>
      <c r="F10303" t="s">
        <v>1424</v>
      </c>
      <c r="G10303" t="s">
        <v>1425</v>
      </c>
      <c r="H10303" t="s">
        <v>156</v>
      </c>
      <c r="I10303">
        <v>-290214720.66666698</v>
      </c>
      <c r="J10303" t="s">
        <v>157</v>
      </c>
      <c r="K10303">
        <v>98</v>
      </c>
      <c r="L10303">
        <f t="shared" si="160"/>
        <v>147</v>
      </c>
      <c r="M10303">
        <v>1</v>
      </c>
      <c r="N10303">
        <v>80.34</v>
      </c>
      <c r="O10303">
        <v>82</v>
      </c>
      <c r="P10303" t="s">
        <v>38</v>
      </c>
      <c r="Q10303" t="s">
        <v>39</v>
      </c>
      <c r="R10303" t="s">
        <v>75</v>
      </c>
      <c r="S10303" t="s">
        <v>41</v>
      </c>
      <c r="T10303" t="s">
        <v>42</v>
      </c>
      <c r="U10303" t="s">
        <v>43</v>
      </c>
    </row>
    <row r="10304" spans="1:21" x14ac:dyDescent="0.3">
      <c r="A10304">
        <v>10303</v>
      </c>
      <c r="B10304" t="s">
        <v>1426</v>
      </c>
      <c r="C10304" s="1">
        <v>44445</v>
      </c>
      <c r="D10304" s="1">
        <v>44126</v>
      </c>
      <c r="E10304" t="s">
        <v>1427</v>
      </c>
      <c r="F10304" t="s">
        <v>1428</v>
      </c>
      <c r="G10304" t="s">
        <v>1429</v>
      </c>
      <c r="H10304" t="s">
        <v>1430</v>
      </c>
      <c r="I10304" t="s">
        <v>7304</v>
      </c>
      <c r="J10304" t="s">
        <v>1431</v>
      </c>
      <c r="K10304">
        <v>168.27</v>
      </c>
      <c r="L10304">
        <f t="shared" si="160"/>
        <v>252.40500000000003</v>
      </c>
      <c r="M10304">
        <v>2</v>
      </c>
      <c r="N10304">
        <v>54.08</v>
      </c>
      <c r="O10304">
        <v>19.23</v>
      </c>
      <c r="P10304" t="s">
        <v>50</v>
      </c>
      <c r="Q10304" t="s">
        <v>39</v>
      </c>
      <c r="R10304" t="s">
        <v>86</v>
      </c>
      <c r="S10304" t="s">
        <v>52</v>
      </c>
      <c r="T10304" t="s">
        <v>53</v>
      </c>
      <c r="U10304" t="s">
        <v>54</v>
      </c>
    </row>
    <row r="10305" spans="1:21" x14ac:dyDescent="0.3">
      <c r="A10305">
        <v>10304</v>
      </c>
      <c r="B10305" t="s">
        <v>1432</v>
      </c>
      <c r="C10305" s="1">
        <v>44287</v>
      </c>
      <c r="D10305" s="1">
        <v>44918</v>
      </c>
      <c r="E10305" t="s">
        <v>1433</v>
      </c>
      <c r="F10305" t="s">
        <v>1434</v>
      </c>
      <c r="G10305" t="s">
        <v>1435</v>
      </c>
      <c r="H10305" t="s">
        <v>94</v>
      </c>
      <c r="I10305">
        <v>541936650</v>
      </c>
      <c r="J10305" t="s">
        <v>95</v>
      </c>
      <c r="K10305">
        <v>124.62</v>
      </c>
      <c r="L10305">
        <f t="shared" si="160"/>
        <v>186.93</v>
      </c>
      <c r="M10305">
        <v>3</v>
      </c>
      <c r="N10305">
        <v>98.01</v>
      </c>
      <c r="O10305">
        <v>23.7</v>
      </c>
      <c r="P10305" t="s">
        <v>62</v>
      </c>
      <c r="Q10305" t="s">
        <v>63</v>
      </c>
      <c r="R10305" t="s">
        <v>28</v>
      </c>
      <c r="S10305" t="s">
        <v>65</v>
      </c>
      <c r="T10305" t="s">
        <v>66</v>
      </c>
      <c r="U10305" t="s">
        <v>67</v>
      </c>
    </row>
    <row r="10306" spans="1:21" x14ac:dyDescent="0.3">
      <c r="A10306">
        <v>10305</v>
      </c>
      <c r="B10306" t="s">
        <v>1436</v>
      </c>
      <c r="C10306" s="1">
        <v>43923</v>
      </c>
      <c r="D10306" s="1">
        <v>43891</v>
      </c>
      <c r="E10306" t="s">
        <v>1437</v>
      </c>
      <c r="F10306" t="s">
        <v>1438</v>
      </c>
      <c r="G10306" t="s">
        <v>1439</v>
      </c>
      <c r="H10306" t="s">
        <v>59</v>
      </c>
      <c r="I10306">
        <v>542383614</v>
      </c>
      <c r="J10306" t="s">
        <v>61</v>
      </c>
      <c r="K10306">
        <v>144.09</v>
      </c>
      <c r="L10306">
        <f t="shared" si="160"/>
        <v>216.13499999999999</v>
      </c>
      <c r="M10306">
        <v>2</v>
      </c>
      <c r="N10306">
        <v>99.24</v>
      </c>
      <c r="O10306">
        <v>33.39</v>
      </c>
      <c r="P10306" t="s">
        <v>74</v>
      </c>
      <c r="Q10306" t="s">
        <v>27</v>
      </c>
      <c r="R10306" t="s">
        <v>28</v>
      </c>
      <c r="S10306" t="s">
        <v>76</v>
      </c>
      <c r="T10306" t="s">
        <v>77</v>
      </c>
      <c r="U10306" t="s">
        <v>78</v>
      </c>
    </row>
    <row r="10307" spans="1:21" x14ac:dyDescent="0.3">
      <c r="A10307">
        <v>10306</v>
      </c>
      <c r="B10307" t="s">
        <v>1440</v>
      </c>
      <c r="C10307" s="1">
        <v>44496</v>
      </c>
      <c r="D10307" s="1">
        <v>44599</v>
      </c>
      <c r="E10307" t="s">
        <v>1441</v>
      </c>
      <c r="F10307" t="s">
        <v>1442</v>
      </c>
      <c r="G10307" t="s">
        <v>1443</v>
      </c>
      <c r="H10307" t="s">
        <v>519</v>
      </c>
      <c r="I10307" t="s">
        <v>7305</v>
      </c>
      <c r="J10307" t="s">
        <v>520</v>
      </c>
      <c r="K10307">
        <v>101.6</v>
      </c>
      <c r="L10307">
        <f t="shared" ref="L10307:L10370" si="161">K10307+(50*K10307/100)</f>
        <v>152.39999999999998</v>
      </c>
      <c r="M10307">
        <v>1</v>
      </c>
      <c r="N10307">
        <v>30</v>
      </c>
      <c r="O10307">
        <v>50.68</v>
      </c>
      <c r="P10307" t="s">
        <v>85</v>
      </c>
      <c r="Q10307" t="s">
        <v>39</v>
      </c>
      <c r="R10307" t="s">
        <v>40</v>
      </c>
      <c r="S10307" t="s">
        <v>87</v>
      </c>
      <c r="T10307" t="s">
        <v>88</v>
      </c>
      <c r="U10307" t="s">
        <v>89</v>
      </c>
    </row>
    <row r="10308" spans="1:21" x14ac:dyDescent="0.3">
      <c r="A10308">
        <v>10307</v>
      </c>
      <c r="B10308" t="s">
        <v>1444</v>
      </c>
      <c r="C10308" s="1">
        <v>44613</v>
      </c>
      <c r="D10308" s="1">
        <v>44668</v>
      </c>
      <c r="E10308" t="s">
        <v>1445</v>
      </c>
      <c r="F10308" t="s">
        <v>1446</v>
      </c>
      <c r="G10308" t="s">
        <v>1447</v>
      </c>
      <c r="H10308" t="s">
        <v>24</v>
      </c>
      <c r="I10308" t="s">
        <v>7306</v>
      </c>
      <c r="J10308" t="s">
        <v>25</v>
      </c>
      <c r="K10308">
        <v>93.13</v>
      </c>
      <c r="L10308">
        <f t="shared" si="161"/>
        <v>139.69499999999999</v>
      </c>
      <c r="M10308">
        <v>3</v>
      </c>
      <c r="N10308">
        <v>37.04</v>
      </c>
      <c r="O10308">
        <v>41.52</v>
      </c>
      <c r="P10308" t="s">
        <v>26</v>
      </c>
      <c r="Q10308" t="s">
        <v>39</v>
      </c>
      <c r="R10308" t="s">
        <v>51</v>
      </c>
      <c r="S10308" t="s">
        <v>29</v>
      </c>
      <c r="T10308" t="s">
        <v>30</v>
      </c>
      <c r="U10308" t="s">
        <v>31</v>
      </c>
    </row>
    <row r="10309" spans="1:21" x14ac:dyDescent="0.3">
      <c r="A10309">
        <v>10308</v>
      </c>
      <c r="B10309" t="s">
        <v>1448</v>
      </c>
      <c r="C10309" s="1">
        <v>43840</v>
      </c>
      <c r="D10309" s="1">
        <v>43822</v>
      </c>
      <c r="E10309" t="s">
        <v>1449</v>
      </c>
      <c r="F10309" t="s">
        <v>1450</v>
      </c>
      <c r="G10309" t="s">
        <v>1451</v>
      </c>
      <c r="H10309" t="s">
        <v>750</v>
      </c>
      <c r="I10309">
        <v>663500375</v>
      </c>
      <c r="J10309" t="s">
        <v>751</v>
      </c>
      <c r="K10309">
        <v>44.57</v>
      </c>
      <c r="L10309">
        <f t="shared" si="161"/>
        <v>66.855000000000004</v>
      </c>
      <c r="M10309">
        <v>3</v>
      </c>
      <c r="N10309">
        <v>24</v>
      </c>
      <c r="O10309">
        <v>67.13</v>
      </c>
      <c r="P10309" t="s">
        <v>38</v>
      </c>
      <c r="Q10309" t="s">
        <v>63</v>
      </c>
      <c r="R10309" t="s">
        <v>64</v>
      </c>
      <c r="S10309" t="s">
        <v>41</v>
      </c>
      <c r="T10309" t="s">
        <v>42</v>
      </c>
      <c r="U10309" t="s">
        <v>43</v>
      </c>
    </row>
    <row r="10310" spans="1:21" x14ac:dyDescent="0.3">
      <c r="A10310">
        <v>10309</v>
      </c>
      <c r="B10310" t="s">
        <v>1452</v>
      </c>
      <c r="C10310" s="1">
        <v>44792</v>
      </c>
      <c r="D10310" s="1">
        <v>43972</v>
      </c>
      <c r="E10310" t="s">
        <v>1453</v>
      </c>
      <c r="F10310" t="s">
        <v>1454</v>
      </c>
      <c r="G10310" t="s">
        <v>1455</v>
      </c>
      <c r="H10310" t="s">
        <v>48</v>
      </c>
      <c r="I10310">
        <v>664047740</v>
      </c>
      <c r="J10310" t="s">
        <v>49</v>
      </c>
      <c r="K10310">
        <v>91.84</v>
      </c>
      <c r="L10310">
        <f t="shared" si="161"/>
        <v>137.76</v>
      </c>
      <c r="M10310">
        <v>2</v>
      </c>
      <c r="N10310">
        <v>10</v>
      </c>
      <c r="O10310">
        <v>47.99</v>
      </c>
      <c r="P10310" t="s">
        <v>50</v>
      </c>
      <c r="Q10310" t="s">
        <v>27</v>
      </c>
      <c r="R10310" t="s">
        <v>75</v>
      </c>
      <c r="S10310" t="s">
        <v>52</v>
      </c>
      <c r="T10310" t="s">
        <v>53</v>
      </c>
      <c r="U10310" t="s">
        <v>54</v>
      </c>
    </row>
    <row r="10311" spans="1:21" x14ac:dyDescent="0.3">
      <c r="A10311">
        <v>10310</v>
      </c>
      <c r="B10311" t="s">
        <v>1456</v>
      </c>
      <c r="C10311" s="1">
        <v>43662</v>
      </c>
      <c r="D10311" s="1">
        <v>44795</v>
      </c>
      <c r="E10311" t="s">
        <v>1457</v>
      </c>
      <c r="F10311" t="s">
        <v>1458</v>
      </c>
      <c r="G10311" t="s">
        <v>1459</v>
      </c>
      <c r="H10311" t="s">
        <v>48</v>
      </c>
      <c r="I10311" t="s">
        <v>7307</v>
      </c>
      <c r="J10311" t="s">
        <v>49</v>
      </c>
      <c r="K10311">
        <v>133.16999999999999</v>
      </c>
      <c r="L10311">
        <f t="shared" si="161"/>
        <v>199.755</v>
      </c>
      <c r="M10311">
        <v>1</v>
      </c>
      <c r="N10311">
        <v>53.53</v>
      </c>
      <c r="O10311">
        <v>22.97</v>
      </c>
      <c r="P10311" t="s">
        <v>62</v>
      </c>
      <c r="Q10311" t="s">
        <v>39</v>
      </c>
      <c r="R10311" t="s">
        <v>86</v>
      </c>
      <c r="S10311" t="s">
        <v>65</v>
      </c>
      <c r="T10311" t="s">
        <v>66</v>
      </c>
      <c r="U10311" t="s">
        <v>67</v>
      </c>
    </row>
    <row r="10312" spans="1:21" x14ac:dyDescent="0.3">
      <c r="A10312">
        <v>10311</v>
      </c>
      <c r="B10312" t="s">
        <v>1460</v>
      </c>
      <c r="C10312" s="1">
        <v>44117</v>
      </c>
      <c r="D10312" s="1">
        <v>44932</v>
      </c>
      <c r="E10312" t="s">
        <v>1461</v>
      </c>
      <c r="F10312" t="s">
        <v>1462</v>
      </c>
      <c r="G10312" t="s">
        <v>1463</v>
      </c>
      <c r="H10312" t="s">
        <v>83</v>
      </c>
      <c r="I10312">
        <v>693375</v>
      </c>
      <c r="J10312" t="s">
        <v>84</v>
      </c>
      <c r="K10312">
        <v>52.08</v>
      </c>
      <c r="L10312">
        <f t="shared" si="161"/>
        <v>78.12</v>
      </c>
      <c r="M10312">
        <v>2</v>
      </c>
      <c r="N10312">
        <v>23</v>
      </c>
      <c r="O10312">
        <v>62.99</v>
      </c>
      <c r="P10312" t="s">
        <v>74</v>
      </c>
      <c r="Q10312" t="s">
        <v>39</v>
      </c>
      <c r="R10312" t="s">
        <v>28</v>
      </c>
      <c r="S10312" t="s">
        <v>76</v>
      </c>
      <c r="T10312" t="s">
        <v>77</v>
      </c>
      <c r="U10312" t="s">
        <v>78</v>
      </c>
    </row>
    <row r="10313" spans="1:21" x14ac:dyDescent="0.3">
      <c r="A10313">
        <v>10312</v>
      </c>
      <c r="B10313" t="s">
        <v>1464</v>
      </c>
      <c r="C10313" s="1">
        <v>43902</v>
      </c>
      <c r="D10313" s="1">
        <v>44011</v>
      </c>
      <c r="E10313" t="s">
        <v>1465</v>
      </c>
      <c r="F10313" t="s">
        <v>1466</v>
      </c>
      <c r="G10313" t="s">
        <v>1467</v>
      </c>
      <c r="H10313" t="s">
        <v>217</v>
      </c>
      <c r="I10313" t="s">
        <v>7308</v>
      </c>
      <c r="J10313" t="s">
        <v>218</v>
      </c>
      <c r="K10313">
        <v>83.99</v>
      </c>
      <c r="L10313">
        <f t="shared" si="161"/>
        <v>125.98499999999999</v>
      </c>
      <c r="M10313">
        <v>3</v>
      </c>
      <c r="N10313">
        <v>73.09</v>
      </c>
      <c r="O10313">
        <v>80.790000000000006</v>
      </c>
      <c r="P10313" t="s">
        <v>85</v>
      </c>
      <c r="Q10313" t="s">
        <v>63</v>
      </c>
      <c r="R10313" t="s">
        <v>40</v>
      </c>
      <c r="S10313" t="s">
        <v>87</v>
      </c>
      <c r="T10313" t="s">
        <v>88</v>
      </c>
      <c r="U10313" t="s">
        <v>89</v>
      </c>
    </row>
    <row r="10314" spans="1:21" x14ac:dyDescent="0.3">
      <c r="A10314">
        <v>10313</v>
      </c>
      <c r="B10314" t="s">
        <v>1468</v>
      </c>
      <c r="C10314" s="1">
        <v>44857</v>
      </c>
      <c r="D10314" s="1">
        <v>44874</v>
      </c>
      <c r="E10314" t="s">
        <v>1469</v>
      </c>
      <c r="F10314" t="s">
        <v>1470</v>
      </c>
      <c r="G10314" t="s">
        <v>1471</v>
      </c>
      <c r="H10314" t="s">
        <v>734</v>
      </c>
      <c r="I10314">
        <v>34225</v>
      </c>
      <c r="J10314" t="s">
        <v>735</v>
      </c>
      <c r="K10314">
        <v>69.38</v>
      </c>
      <c r="L10314">
        <f t="shared" si="161"/>
        <v>104.07</v>
      </c>
      <c r="M10314">
        <v>2</v>
      </c>
      <c r="N10314">
        <v>20.329999999999998</v>
      </c>
      <c r="O10314">
        <v>6.88</v>
      </c>
      <c r="P10314" t="s">
        <v>26</v>
      </c>
      <c r="Q10314" t="s">
        <v>27</v>
      </c>
      <c r="R10314" t="s">
        <v>51</v>
      </c>
      <c r="S10314" t="s">
        <v>29</v>
      </c>
      <c r="T10314" t="s">
        <v>30</v>
      </c>
      <c r="U10314" t="s">
        <v>31</v>
      </c>
    </row>
    <row r="10315" spans="1:21" x14ac:dyDescent="0.3">
      <c r="A10315">
        <v>10314</v>
      </c>
      <c r="B10315" t="s">
        <v>1472</v>
      </c>
      <c r="C10315" s="1">
        <v>44226</v>
      </c>
      <c r="D10315" s="1">
        <v>44459</v>
      </c>
      <c r="E10315" t="s">
        <v>1473</v>
      </c>
      <c r="F10315" t="s">
        <v>1474</v>
      </c>
      <c r="G10315" t="s">
        <v>1475</v>
      </c>
      <c r="H10315" t="s">
        <v>750</v>
      </c>
      <c r="I10315" t="s">
        <v>7308</v>
      </c>
      <c r="J10315" t="s">
        <v>751</v>
      </c>
      <c r="K10315">
        <v>119.8</v>
      </c>
      <c r="L10315">
        <f t="shared" si="161"/>
        <v>179.7</v>
      </c>
      <c r="M10315">
        <v>1</v>
      </c>
      <c r="N10315">
        <v>9.1199999999999992</v>
      </c>
      <c r="O10315">
        <v>79.069999999999993</v>
      </c>
      <c r="P10315" t="s">
        <v>38</v>
      </c>
      <c r="Q10315" t="s">
        <v>39</v>
      </c>
      <c r="R10315" t="s">
        <v>64</v>
      </c>
      <c r="S10315" t="s">
        <v>41</v>
      </c>
      <c r="T10315" t="s">
        <v>42</v>
      </c>
      <c r="U10315" t="s">
        <v>43</v>
      </c>
    </row>
    <row r="10316" spans="1:21" x14ac:dyDescent="0.3">
      <c r="A10316">
        <v>10315</v>
      </c>
      <c r="B10316" t="s">
        <v>1476</v>
      </c>
      <c r="C10316" s="1">
        <v>43737</v>
      </c>
      <c r="D10316" s="1">
        <v>44540</v>
      </c>
      <c r="E10316" t="s">
        <v>1477</v>
      </c>
      <c r="F10316" t="s">
        <v>1478</v>
      </c>
      <c r="G10316" t="s">
        <v>1479</v>
      </c>
      <c r="H10316" t="s">
        <v>233</v>
      </c>
      <c r="I10316">
        <v>354321</v>
      </c>
      <c r="J10316" t="s">
        <v>234</v>
      </c>
      <c r="K10316">
        <v>125</v>
      </c>
      <c r="L10316">
        <f t="shared" si="161"/>
        <v>187.5</v>
      </c>
      <c r="M10316">
        <v>3</v>
      </c>
      <c r="N10316">
        <v>67.77</v>
      </c>
      <c r="O10316">
        <v>18.739999999999998</v>
      </c>
      <c r="P10316" t="s">
        <v>50</v>
      </c>
      <c r="Q10316" t="s">
        <v>39</v>
      </c>
      <c r="R10316" t="s">
        <v>75</v>
      </c>
      <c r="S10316" t="s">
        <v>52</v>
      </c>
      <c r="T10316" t="s">
        <v>53</v>
      </c>
      <c r="U10316" t="s">
        <v>54</v>
      </c>
    </row>
    <row r="10317" spans="1:21" x14ac:dyDescent="0.3">
      <c r="A10317">
        <v>10316</v>
      </c>
      <c r="B10317" t="s">
        <v>1480</v>
      </c>
      <c r="C10317" s="1">
        <v>43969</v>
      </c>
      <c r="D10317" s="1">
        <v>44241</v>
      </c>
      <c r="E10317" t="s">
        <v>1481</v>
      </c>
      <c r="F10317" t="s">
        <v>1482</v>
      </c>
      <c r="G10317" t="s">
        <v>1483</v>
      </c>
      <c r="H10317" t="s">
        <v>385</v>
      </c>
      <c r="I10317" t="s">
        <v>7306</v>
      </c>
      <c r="J10317" t="s">
        <v>386</v>
      </c>
      <c r="K10317">
        <v>235</v>
      </c>
      <c r="L10317">
        <f t="shared" si="161"/>
        <v>352.5</v>
      </c>
      <c r="M10317">
        <v>3</v>
      </c>
      <c r="N10317">
        <v>35.44</v>
      </c>
      <c r="O10317">
        <v>15.15</v>
      </c>
      <c r="P10317" t="s">
        <v>62</v>
      </c>
      <c r="Q10317" t="s">
        <v>63</v>
      </c>
      <c r="R10317" t="s">
        <v>86</v>
      </c>
      <c r="S10317" t="s">
        <v>65</v>
      </c>
      <c r="T10317" t="s">
        <v>66</v>
      </c>
      <c r="U10317" t="s">
        <v>67</v>
      </c>
    </row>
    <row r="10318" spans="1:21" x14ac:dyDescent="0.3">
      <c r="A10318">
        <v>10317</v>
      </c>
      <c r="B10318" t="s">
        <v>1484</v>
      </c>
      <c r="C10318" s="1">
        <v>44737</v>
      </c>
      <c r="D10318" s="1">
        <v>44057</v>
      </c>
      <c r="E10318" t="s">
        <v>1485</v>
      </c>
      <c r="F10318" t="s">
        <v>1486</v>
      </c>
      <c r="G10318" t="s">
        <v>1487</v>
      </c>
      <c r="H10318" t="s">
        <v>156</v>
      </c>
      <c r="I10318">
        <v>-290374768.66666698</v>
      </c>
      <c r="J10318" t="s">
        <v>157</v>
      </c>
      <c r="K10318">
        <v>75</v>
      </c>
      <c r="L10318">
        <f t="shared" si="161"/>
        <v>112.5</v>
      </c>
      <c r="M10318">
        <v>2</v>
      </c>
      <c r="N10318">
        <v>31.2</v>
      </c>
      <c r="O10318">
        <v>39.81</v>
      </c>
      <c r="P10318" t="s">
        <v>74</v>
      </c>
      <c r="Q10318" t="s">
        <v>27</v>
      </c>
      <c r="R10318" t="s">
        <v>28</v>
      </c>
      <c r="S10318" t="s">
        <v>76</v>
      </c>
      <c r="T10318" t="s">
        <v>77</v>
      </c>
      <c r="U10318" t="s">
        <v>78</v>
      </c>
    </row>
    <row r="10319" spans="1:21" x14ac:dyDescent="0.3">
      <c r="A10319">
        <v>10318</v>
      </c>
      <c r="B10319" t="s">
        <v>1488</v>
      </c>
      <c r="C10319" s="1">
        <v>44441</v>
      </c>
      <c r="D10319" s="1">
        <v>44089</v>
      </c>
      <c r="E10319" t="s">
        <v>1489</v>
      </c>
      <c r="F10319" t="s">
        <v>1490</v>
      </c>
      <c r="G10319" t="s">
        <v>1491</v>
      </c>
      <c r="H10319" t="s">
        <v>714</v>
      </c>
      <c r="I10319">
        <v>-290534816.66666698</v>
      </c>
      <c r="J10319" t="s">
        <v>715</v>
      </c>
      <c r="K10319">
        <v>220</v>
      </c>
      <c r="L10319">
        <f t="shared" si="161"/>
        <v>330</v>
      </c>
      <c r="M10319">
        <v>1</v>
      </c>
      <c r="N10319">
        <v>61.49</v>
      </c>
      <c r="O10319">
        <v>22.93</v>
      </c>
      <c r="P10319" t="s">
        <v>85</v>
      </c>
      <c r="Q10319" t="s">
        <v>39</v>
      </c>
      <c r="R10319" t="s">
        <v>40</v>
      </c>
      <c r="S10319" t="s">
        <v>87</v>
      </c>
      <c r="T10319" t="s">
        <v>88</v>
      </c>
      <c r="U10319" t="s">
        <v>89</v>
      </c>
    </row>
    <row r="10320" spans="1:21" x14ac:dyDescent="0.3">
      <c r="A10320">
        <v>10319</v>
      </c>
      <c r="B10320" t="s">
        <v>1492</v>
      </c>
      <c r="C10320" s="1">
        <v>44888</v>
      </c>
      <c r="D10320" s="1">
        <v>44570</v>
      </c>
      <c r="E10320" t="s">
        <v>1493</v>
      </c>
      <c r="F10320" t="s">
        <v>1494</v>
      </c>
      <c r="G10320" t="s">
        <v>1495</v>
      </c>
      <c r="H10320" t="s">
        <v>950</v>
      </c>
      <c r="I10320">
        <v>-290694864.66666698</v>
      </c>
      <c r="J10320" t="s">
        <v>951</v>
      </c>
      <c r="K10320">
        <v>320</v>
      </c>
      <c r="L10320">
        <f t="shared" si="161"/>
        <v>480</v>
      </c>
      <c r="M10320">
        <v>2</v>
      </c>
      <c r="N10320">
        <v>91.14</v>
      </c>
      <c r="O10320">
        <v>69.650000000000006</v>
      </c>
      <c r="P10320" t="s">
        <v>26</v>
      </c>
      <c r="Q10320" t="s">
        <v>39</v>
      </c>
      <c r="R10320" t="s">
        <v>51</v>
      </c>
      <c r="S10320" t="s">
        <v>29</v>
      </c>
      <c r="T10320" t="s">
        <v>30</v>
      </c>
      <c r="U10320" t="s">
        <v>31</v>
      </c>
    </row>
    <row r="10321" spans="1:21" x14ac:dyDescent="0.3">
      <c r="A10321">
        <v>10320</v>
      </c>
      <c r="B10321" t="s">
        <v>1496</v>
      </c>
      <c r="C10321" s="1">
        <v>43986</v>
      </c>
      <c r="D10321" s="1">
        <v>43865</v>
      </c>
      <c r="E10321" t="s">
        <v>1497</v>
      </c>
      <c r="F10321" t="s">
        <v>1498</v>
      </c>
      <c r="G10321" t="s">
        <v>1499</v>
      </c>
      <c r="H10321" t="s">
        <v>115</v>
      </c>
      <c r="I10321" t="s">
        <v>7309</v>
      </c>
      <c r="J10321" t="s">
        <v>116</v>
      </c>
      <c r="K10321">
        <v>210</v>
      </c>
      <c r="L10321">
        <f t="shared" si="161"/>
        <v>315</v>
      </c>
      <c r="M10321">
        <v>3</v>
      </c>
      <c r="N10321">
        <v>97.48</v>
      </c>
      <c r="O10321">
        <v>46.94</v>
      </c>
      <c r="P10321" t="s">
        <v>38</v>
      </c>
      <c r="Q10321" t="s">
        <v>63</v>
      </c>
      <c r="R10321" t="s">
        <v>64</v>
      </c>
      <c r="S10321" t="s">
        <v>41</v>
      </c>
      <c r="T10321" t="s">
        <v>42</v>
      </c>
      <c r="U10321" t="s">
        <v>43</v>
      </c>
    </row>
    <row r="10322" spans="1:21" x14ac:dyDescent="0.3">
      <c r="A10322">
        <v>10321</v>
      </c>
      <c r="B10322" t="s">
        <v>1500</v>
      </c>
      <c r="C10322" s="1">
        <v>44678</v>
      </c>
      <c r="D10322" s="1">
        <v>44094</v>
      </c>
      <c r="E10322" t="s">
        <v>1501</v>
      </c>
      <c r="F10322" t="s">
        <v>1502</v>
      </c>
      <c r="G10322" t="s">
        <v>1503</v>
      </c>
      <c r="H10322" t="s">
        <v>417</v>
      </c>
      <c r="I10322">
        <v>542830578</v>
      </c>
      <c r="J10322" t="s">
        <v>418</v>
      </c>
      <c r="K10322">
        <v>310</v>
      </c>
      <c r="L10322">
        <f t="shared" si="161"/>
        <v>465</v>
      </c>
      <c r="M10322">
        <v>2</v>
      </c>
      <c r="N10322">
        <v>68.89</v>
      </c>
      <c r="O10322">
        <v>22.59</v>
      </c>
      <c r="P10322" t="s">
        <v>50</v>
      </c>
      <c r="Q10322" t="s">
        <v>27</v>
      </c>
      <c r="R10322" t="s">
        <v>75</v>
      </c>
      <c r="S10322" t="s">
        <v>52</v>
      </c>
      <c r="T10322" t="s">
        <v>53</v>
      </c>
      <c r="U10322" t="s">
        <v>54</v>
      </c>
    </row>
    <row r="10323" spans="1:21" x14ac:dyDescent="0.3">
      <c r="A10323">
        <v>10322</v>
      </c>
      <c r="B10323" t="s">
        <v>1504</v>
      </c>
      <c r="C10323" s="1">
        <v>44764</v>
      </c>
      <c r="D10323" s="1">
        <v>43963</v>
      </c>
      <c r="E10323" t="s">
        <v>1505</v>
      </c>
      <c r="F10323" t="s">
        <v>1506</v>
      </c>
      <c r="G10323" t="s">
        <v>1507</v>
      </c>
      <c r="H10323" t="s">
        <v>1508</v>
      </c>
      <c r="I10323">
        <v>543277542</v>
      </c>
      <c r="J10323" t="s">
        <v>1509</v>
      </c>
      <c r="K10323">
        <v>225</v>
      </c>
      <c r="L10323">
        <f t="shared" si="161"/>
        <v>337.5</v>
      </c>
      <c r="M10323">
        <v>1</v>
      </c>
      <c r="N10323">
        <v>47.84</v>
      </c>
      <c r="O10323">
        <v>31.08</v>
      </c>
      <c r="P10323" t="s">
        <v>62</v>
      </c>
      <c r="Q10323" t="s">
        <v>39</v>
      </c>
      <c r="R10323" t="s">
        <v>86</v>
      </c>
      <c r="S10323" t="s">
        <v>65</v>
      </c>
      <c r="T10323" t="s">
        <v>66</v>
      </c>
      <c r="U10323" t="s">
        <v>67</v>
      </c>
    </row>
    <row r="10324" spans="1:21" x14ac:dyDescent="0.3">
      <c r="A10324">
        <v>10323</v>
      </c>
      <c r="B10324" t="s">
        <v>1510</v>
      </c>
      <c r="C10324" s="1">
        <v>44136</v>
      </c>
      <c r="D10324" s="1">
        <v>44235</v>
      </c>
      <c r="E10324" t="s">
        <v>1511</v>
      </c>
      <c r="F10324" t="s">
        <v>1512</v>
      </c>
      <c r="G10324" t="s">
        <v>1513</v>
      </c>
      <c r="H10324" t="s">
        <v>619</v>
      </c>
      <c r="I10324" t="s">
        <v>7310</v>
      </c>
      <c r="J10324" t="s">
        <v>620</v>
      </c>
      <c r="K10324">
        <v>190</v>
      </c>
      <c r="L10324">
        <f t="shared" si="161"/>
        <v>285</v>
      </c>
      <c r="M10324">
        <v>3</v>
      </c>
      <c r="N10324">
        <v>94.76</v>
      </c>
      <c r="O10324">
        <v>41.56</v>
      </c>
      <c r="P10324" t="s">
        <v>74</v>
      </c>
      <c r="Q10324" t="s">
        <v>39</v>
      </c>
      <c r="R10324" t="s">
        <v>28</v>
      </c>
      <c r="S10324" t="s">
        <v>76</v>
      </c>
      <c r="T10324" t="s">
        <v>77</v>
      </c>
      <c r="U10324" t="s">
        <v>78</v>
      </c>
    </row>
    <row r="10325" spans="1:21" x14ac:dyDescent="0.3">
      <c r="A10325">
        <v>10324</v>
      </c>
      <c r="B10325" t="s">
        <v>1514</v>
      </c>
      <c r="C10325" s="1">
        <v>44368</v>
      </c>
      <c r="D10325" s="1">
        <v>44162</v>
      </c>
      <c r="E10325" t="s">
        <v>1515</v>
      </c>
      <c r="F10325" t="s">
        <v>1516</v>
      </c>
      <c r="G10325" t="s">
        <v>1517</v>
      </c>
      <c r="H10325" t="s">
        <v>100</v>
      </c>
      <c r="I10325" t="s">
        <v>7311</v>
      </c>
      <c r="J10325" t="s">
        <v>102</v>
      </c>
      <c r="K10325">
        <v>98</v>
      </c>
      <c r="L10325">
        <f t="shared" si="161"/>
        <v>147</v>
      </c>
      <c r="M10325">
        <v>3</v>
      </c>
      <c r="N10325">
        <v>20</v>
      </c>
      <c r="O10325">
        <v>27.66</v>
      </c>
      <c r="P10325" t="s">
        <v>85</v>
      </c>
      <c r="Q10325" t="s">
        <v>63</v>
      </c>
      <c r="R10325" t="s">
        <v>28</v>
      </c>
      <c r="S10325" t="s">
        <v>87</v>
      </c>
      <c r="T10325" t="s">
        <v>88</v>
      </c>
      <c r="U10325" t="s">
        <v>89</v>
      </c>
    </row>
    <row r="10326" spans="1:21" x14ac:dyDescent="0.3">
      <c r="A10326">
        <v>10325</v>
      </c>
      <c r="B10326" t="s">
        <v>1518</v>
      </c>
      <c r="C10326" s="1">
        <v>44030</v>
      </c>
      <c r="D10326" s="1">
        <v>44530</v>
      </c>
      <c r="E10326" t="s">
        <v>1519</v>
      </c>
      <c r="F10326" t="s">
        <v>1520</v>
      </c>
      <c r="G10326" t="s">
        <v>1521</v>
      </c>
      <c r="H10326" t="s">
        <v>864</v>
      </c>
      <c r="I10326">
        <v>664595105</v>
      </c>
      <c r="J10326" t="s">
        <v>865</v>
      </c>
      <c r="K10326">
        <v>168.27</v>
      </c>
      <c r="L10326">
        <f t="shared" si="161"/>
        <v>252.40500000000003</v>
      </c>
      <c r="M10326">
        <v>2</v>
      </c>
      <c r="N10326">
        <v>15</v>
      </c>
      <c r="O10326">
        <v>56.36</v>
      </c>
      <c r="P10326" t="s">
        <v>26</v>
      </c>
      <c r="Q10326" t="s">
        <v>27</v>
      </c>
      <c r="R10326" t="s">
        <v>40</v>
      </c>
      <c r="S10326" t="s">
        <v>29</v>
      </c>
      <c r="T10326" t="s">
        <v>30</v>
      </c>
      <c r="U10326" t="s">
        <v>31</v>
      </c>
    </row>
    <row r="10327" spans="1:21" x14ac:dyDescent="0.3">
      <c r="A10327">
        <v>10326</v>
      </c>
      <c r="B10327" t="s">
        <v>1522</v>
      </c>
      <c r="C10327" s="1">
        <v>44793</v>
      </c>
      <c r="D10327" s="1">
        <v>44180</v>
      </c>
      <c r="E10327" t="s">
        <v>1523</v>
      </c>
      <c r="F10327" t="s">
        <v>1524</v>
      </c>
      <c r="G10327" t="s">
        <v>1525</v>
      </c>
      <c r="H10327" t="s">
        <v>233</v>
      </c>
      <c r="I10327">
        <v>665142470</v>
      </c>
      <c r="J10327" t="s">
        <v>234</v>
      </c>
      <c r="K10327">
        <v>124.62</v>
      </c>
      <c r="L10327">
        <f t="shared" si="161"/>
        <v>186.93</v>
      </c>
      <c r="M10327">
        <v>1</v>
      </c>
      <c r="N10327">
        <v>10.52</v>
      </c>
      <c r="O10327">
        <v>19.52</v>
      </c>
      <c r="P10327" t="s">
        <v>38</v>
      </c>
      <c r="Q10327" t="s">
        <v>39</v>
      </c>
      <c r="R10327" t="s">
        <v>51</v>
      </c>
      <c r="S10327" t="s">
        <v>41</v>
      </c>
      <c r="T10327" t="s">
        <v>42</v>
      </c>
      <c r="U10327" t="s">
        <v>43</v>
      </c>
    </row>
    <row r="10328" spans="1:21" x14ac:dyDescent="0.3">
      <c r="A10328">
        <v>10327</v>
      </c>
      <c r="B10328" t="s">
        <v>1526</v>
      </c>
      <c r="C10328" s="1">
        <v>44532</v>
      </c>
      <c r="D10328" s="1">
        <v>44149</v>
      </c>
      <c r="E10328" t="s">
        <v>1527</v>
      </c>
      <c r="F10328" t="s">
        <v>1528</v>
      </c>
      <c r="G10328" t="s">
        <v>1529</v>
      </c>
      <c r="H10328" t="s">
        <v>417</v>
      </c>
      <c r="I10328" t="s">
        <v>7312</v>
      </c>
      <c r="J10328" t="s">
        <v>418</v>
      </c>
      <c r="K10328">
        <v>144.09</v>
      </c>
      <c r="L10328">
        <f t="shared" si="161"/>
        <v>216.13499999999999</v>
      </c>
      <c r="M10328">
        <v>2</v>
      </c>
      <c r="N10328">
        <v>11.23</v>
      </c>
      <c r="O10328">
        <v>58.53</v>
      </c>
      <c r="P10328" t="s">
        <v>50</v>
      </c>
      <c r="Q10328" t="s">
        <v>39</v>
      </c>
      <c r="R10328" t="s">
        <v>64</v>
      </c>
      <c r="S10328" t="s">
        <v>52</v>
      </c>
      <c r="T10328" t="s">
        <v>53</v>
      </c>
      <c r="U10328" t="s">
        <v>54</v>
      </c>
    </row>
    <row r="10329" spans="1:21" x14ac:dyDescent="0.3">
      <c r="A10329">
        <v>10328</v>
      </c>
      <c r="B10329" t="s">
        <v>1530</v>
      </c>
      <c r="C10329" s="1">
        <v>44656</v>
      </c>
      <c r="D10329" s="1">
        <v>44034</v>
      </c>
      <c r="E10329" t="s">
        <v>1531</v>
      </c>
      <c r="F10329" t="s">
        <v>1532</v>
      </c>
      <c r="G10329" t="s">
        <v>1533</v>
      </c>
      <c r="H10329" t="s">
        <v>24</v>
      </c>
      <c r="I10329">
        <v>693376</v>
      </c>
      <c r="J10329" t="s">
        <v>25</v>
      </c>
      <c r="K10329">
        <v>101.6</v>
      </c>
      <c r="L10329">
        <f t="shared" si="161"/>
        <v>152.39999999999998</v>
      </c>
      <c r="M10329">
        <v>3</v>
      </c>
      <c r="N10329">
        <v>51.05</v>
      </c>
      <c r="O10329">
        <v>62.25</v>
      </c>
      <c r="P10329" t="s">
        <v>62</v>
      </c>
      <c r="Q10329" t="s">
        <v>63</v>
      </c>
      <c r="R10329" t="s">
        <v>75</v>
      </c>
      <c r="S10329" t="s">
        <v>65</v>
      </c>
      <c r="T10329" t="s">
        <v>66</v>
      </c>
      <c r="U10329" t="s">
        <v>67</v>
      </c>
    </row>
    <row r="10330" spans="1:21" x14ac:dyDescent="0.3">
      <c r="A10330">
        <v>10329</v>
      </c>
      <c r="B10330" t="s">
        <v>1534</v>
      </c>
      <c r="C10330" s="1">
        <v>44411</v>
      </c>
      <c r="D10330" s="1">
        <v>44556</v>
      </c>
      <c r="E10330" t="s">
        <v>1535</v>
      </c>
      <c r="F10330" t="s">
        <v>1536</v>
      </c>
      <c r="G10330" t="s">
        <v>1537</v>
      </c>
      <c r="H10330" t="s">
        <v>59</v>
      </c>
      <c r="I10330" t="s">
        <v>7313</v>
      </c>
      <c r="J10330" t="s">
        <v>61</v>
      </c>
      <c r="K10330">
        <v>93.13</v>
      </c>
      <c r="L10330">
        <f t="shared" si="161"/>
        <v>139.69499999999999</v>
      </c>
      <c r="M10330">
        <v>2</v>
      </c>
      <c r="N10330">
        <v>89.84</v>
      </c>
      <c r="O10330">
        <v>4.3899999999999997</v>
      </c>
      <c r="P10330" t="s">
        <v>74</v>
      </c>
      <c r="Q10330" t="s">
        <v>27</v>
      </c>
      <c r="R10330" t="s">
        <v>86</v>
      </c>
      <c r="S10330" t="s">
        <v>76</v>
      </c>
      <c r="T10330" t="s">
        <v>77</v>
      </c>
      <c r="U10330" t="s">
        <v>78</v>
      </c>
    </row>
    <row r="10331" spans="1:21" x14ac:dyDescent="0.3">
      <c r="A10331">
        <v>10330</v>
      </c>
      <c r="B10331" t="s">
        <v>1538</v>
      </c>
      <c r="C10331" s="1">
        <v>43734</v>
      </c>
      <c r="D10331" s="1">
        <v>44875</v>
      </c>
      <c r="E10331" t="s">
        <v>1539</v>
      </c>
      <c r="F10331" t="s">
        <v>1540</v>
      </c>
      <c r="G10331" t="s">
        <v>1541</v>
      </c>
      <c r="H10331" t="s">
        <v>156</v>
      </c>
      <c r="I10331">
        <v>34226</v>
      </c>
      <c r="J10331" t="s">
        <v>157</v>
      </c>
      <c r="K10331">
        <v>44.57</v>
      </c>
      <c r="L10331">
        <f t="shared" si="161"/>
        <v>66.855000000000004</v>
      </c>
      <c r="M10331">
        <v>1</v>
      </c>
      <c r="N10331">
        <v>17.399999999999999</v>
      </c>
      <c r="O10331">
        <v>93.67</v>
      </c>
      <c r="P10331" t="s">
        <v>85</v>
      </c>
      <c r="Q10331" t="s">
        <v>39</v>
      </c>
      <c r="R10331" t="s">
        <v>28</v>
      </c>
      <c r="S10331" t="s">
        <v>87</v>
      </c>
      <c r="T10331" t="s">
        <v>88</v>
      </c>
      <c r="U10331" t="s">
        <v>89</v>
      </c>
    </row>
    <row r="10332" spans="1:21" x14ac:dyDescent="0.3">
      <c r="A10332">
        <v>10331</v>
      </c>
      <c r="B10332" t="s">
        <v>1542</v>
      </c>
      <c r="C10332" s="1">
        <v>44094</v>
      </c>
      <c r="D10332" s="1">
        <v>44611</v>
      </c>
      <c r="E10332" t="s">
        <v>1543</v>
      </c>
      <c r="F10332" t="s">
        <v>1544</v>
      </c>
      <c r="G10332" t="s">
        <v>1545</v>
      </c>
      <c r="H10332" t="s">
        <v>1136</v>
      </c>
      <c r="I10332" t="s">
        <v>7313</v>
      </c>
      <c r="J10332" t="s">
        <v>1137</v>
      </c>
      <c r="K10332">
        <v>91.84</v>
      </c>
      <c r="L10332">
        <f t="shared" si="161"/>
        <v>137.76</v>
      </c>
      <c r="M10332">
        <v>3</v>
      </c>
      <c r="N10332">
        <v>91.41</v>
      </c>
      <c r="O10332">
        <v>24.52</v>
      </c>
      <c r="P10332" t="s">
        <v>26</v>
      </c>
      <c r="Q10332" t="s">
        <v>39</v>
      </c>
      <c r="R10332" t="s">
        <v>40</v>
      </c>
      <c r="S10332" t="s">
        <v>29</v>
      </c>
      <c r="T10332" t="s">
        <v>30</v>
      </c>
      <c r="U10332" t="s">
        <v>31</v>
      </c>
    </row>
    <row r="10333" spans="1:21" x14ac:dyDescent="0.3">
      <c r="A10333">
        <v>10332</v>
      </c>
      <c r="B10333" t="s">
        <v>1546</v>
      </c>
      <c r="C10333" s="1">
        <v>43713</v>
      </c>
      <c r="D10333" s="1">
        <v>44182</v>
      </c>
      <c r="E10333" t="s">
        <v>1547</v>
      </c>
      <c r="F10333" t="s">
        <v>1548</v>
      </c>
      <c r="G10333" t="s">
        <v>1549</v>
      </c>
      <c r="H10333" t="s">
        <v>156</v>
      </c>
      <c r="I10333">
        <v>354322</v>
      </c>
      <c r="J10333" t="s">
        <v>157</v>
      </c>
      <c r="K10333">
        <v>133.16999999999999</v>
      </c>
      <c r="L10333">
        <f t="shared" si="161"/>
        <v>199.755</v>
      </c>
      <c r="M10333">
        <v>3</v>
      </c>
      <c r="N10333">
        <v>9.7100000000000009</v>
      </c>
      <c r="O10333">
        <v>10.59</v>
      </c>
      <c r="P10333" t="s">
        <v>38</v>
      </c>
      <c r="Q10333" t="s">
        <v>63</v>
      </c>
      <c r="R10333" t="s">
        <v>51</v>
      </c>
      <c r="S10333" t="s">
        <v>41</v>
      </c>
      <c r="T10333" t="s">
        <v>42</v>
      </c>
      <c r="U10333" t="s">
        <v>43</v>
      </c>
    </row>
    <row r="10334" spans="1:21" x14ac:dyDescent="0.3">
      <c r="A10334">
        <v>10333</v>
      </c>
      <c r="B10334" t="s">
        <v>1550</v>
      </c>
      <c r="C10334" s="1">
        <v>44340</v>
      </c>
      <c r="D10334" s="1">
        <v>44924</v>
      </c>
      <c r="E10334" t="s">
        <v>1551</v>
      </c>
      <c r="F10334" t="s">
        <v>1552</v>
      </c>
      <c r="G10334" t="s">
        <v>1553</v>
      </c>
      <c r="H10334" t="s">
        <v>539</v>
      </c>
      <c r="I10334" t="s">
        <v>7311</v>
      </c>
      <c r="J10334" t="s">
        <v>540</v>
      </c>
      <c r="K10334">
        <v>52.08</v>
      </c>
      <c r="L10334">
        <f t="shared" si="161"/>
        <v>78.12</v>
      </c>
      <c r="M10334">
        <v>2</v>
      </c>
      <c r="N10334">
        <v>80.34</v>
      </c>
      <c r="O10334">
        <v>22.25</v>
      </c>
      <c r="P10334" t="s">
        <v>50</v>
      </c>
      <c r="Q10334" t="s">
        <v>27</v>
      </c>
      <c r="R10334" t="s">
        <v>64</v>
      </c>
      <c r="S10334" t="s">
        <v>52</v>
      </c>
      <c r="T10334" t="s">
        <v>53</v>
      </c>
      <c r="U10334" t="s">
        <v>54</v>
      </c>
    </row>
    <row r="10335" spans="1:21" x14ac:dyDescent="0.3">
      <c r="A10335">
        <v>10334</v>
      </c>
      <c r="B10335" t="s">
        <v>1554</v>
      </c>
      <c r="C10335" s="1">
        <v>44468</v>
      </c>
      <c r="D10335" s="1">
        <v>44134</v>
      </c>
      <c r="E10335" t="s">
        <v>1555</v>
      </c>
      <c r="F10335" t="s">
        <v>1556</v>
      </c>
      <c r="G10335" t="s">
        <v>1557</v>
      </c>
      <c r="H10335" t="s">
        <v>750</v>
      </c>
      <c r="I10335">
        <v>-290854912.66666698</v>
      </c>
      <c r="J10335" t="s">
        <v>751</v>
      </c>
      <c r="K10335">
        <v>83.99</v>
      </c>
      <c r="L10335">
        <f t="shared" si="161"/>
        <v>125.98499999999999</v>
      </c>
      <c r="M10335">
        <v>1</v>
      </c>
      <c r="N10335">
        <v>54.08</v>
      </c>
      <c r="O10335">
        <v>61.96</v>
      </c>
      <c r="P10335" t="s">
        <v>62</v>
      </c>
      <c r="Q10335" t="s">
        <v>39</v>
      </c>
      <c r="R10335" t="s">
        <v>75</v>
      </c>
      <c r="S10335" t="s">
        <v>65</v>
      </c>
      <c r="T10335" t="s">
        <v>66</v>
      </c>
      <c r="U10335" t="s">
        <v>67</v>
      </c>
    </row>
    <row r="10336" spans="1:21" x14ac:dyDescent="0.3">
      <c r="A10336">
        <v>10335</v>
      </c>
      <c r="B10336" t="s">
        <v>1558</v>
      </c>
      <c r="C10336" s="1">
        <v>44060</v>
      </c>
      <c r="D10336" s="1">
        <v>43951</v>
      </c>
      <c r="E10336" t="s">
        <v>1559</v>
      </c>
      <c r="F10336" t="s">
        <v>1560</v>
      </c>
      <c r="G10336" t="s">
        <v>1561</v>
      </c>
      <c r="H10336" t="s">
        <v>156</v>
      </c>
      <c r="I10336">
        <v>-291014960.66666698</v>
      </c>
      <c r="J10336" t="s">
        <v>157</v>
      </c>
      <c r="K10336">
        <v>69.38</v>
      </c>
      <c r="L10336">
        <f t="shared" si="161"/>
        <v>104.07</v>
      </c>
      <c r="M10336">
        <v>2</v>
      </c>
      <c r="N10336">
        <v>98.01</v>
      </c>
      <c r="O10336">
        <v>32.94</v>
      </c>
      <c r="P10336" t="s">
        <v>74</v>
      </c>
      <c r="Q10336" t="s">
        <v>39</v>
      </c>
      <c r="R10336" t="s">
        <v>86</v>
      </c>
      <c r="S10336" t="s">
        <v>76</v>
      </c>
      <c r="T10336" t="s">
        <v>77</v>
      </c>
      <c r="U10336" t="s">
        <v>78</v>
      </c>
    </row>
    <row r="10337" spans="1:21" x14ac:dyDescent="0.3">
      <c r="A10337">
        <v>10336</v>
      </c>
      <c r="B10337" t="s">
        <v>1562</v>
      </c>
      <c r="C10337" s="1">
        <v>44792</v>
      </c>
      <c r="D10337" s="1">
        <v>44105</v>
      </c>
      <c r="E10337" t="s">
        <v>1563</v>
      </c>
      <c r="F10337" t="s">
        <v>1564</v>
      </c>
      <c r="G10337" t="s">
        <v>1565</v>
      </c>
      <c r="H10337" t="s">
        <v>24</v>
      </c>
      <c r="I10337">
        <v>-291175008.66666698</v>
      </c>
      <c r="J10337" t="s">
        <v>25</v>
      </c>
      <c r="K10337">
        <v>119.8</v>
      </c>
      <c r="L10337">
        <f t="shared" si="161"/>
        <v>179.7</v>
      </c>
      <c r="M10337">
        <v>3</v>
      </c>
      <c r="N10337">
        <v>99.24</v>
      </c>
      <c r="O10337">
        <v>72.56</v>
      </c>
      <c r="P10337" t="s">
        <v>85</v>
      </c>
      <c r="Q10337" t="s">
        <v>63</v>
      </c>
      <c r="R10337" t="s">
        <v>28</v>
      </c>
      <c r="S10337" t="s">
        <v>87</v>
      </c>
      <c r="T10337" t="s">
        <v>88</v>
      </c>
      <c r="U10337" t="s">
        <v>89</v>
      </c>
    </row>
    <row r="10338" spans="1:21" x14ac:dyDescent="0.3">
      <c r="A10338">
        <v>10337</v>
      </c>
      <c r="B10338" t="s">
        <v>1566</v>
      </c>
      <c r="C10338" s="1">
        <v>43702</v>
      </c>
      <c r="D10338" s="1">
        <v>44818</v>
      </c>
      <c r="E10338" t="s">
        <v>1567</v>
      </c>
      <c r="F10338" t="s">
        <v>1568</v>
      </c>
      <c r="G10338" t="s">
        <v>1569</v>
      </c>
      <c r="H10338" t="s">
        <v>24</v>
      </c>
      <c r="I10338" t="s">
        <v>7314</v>
      </c>
      <c r="J10338" t="s">
        <v>25</v>
      </c>
      <c r="K10338">
        <v>125</v>
      </c>
      <c r="L10338">
        <f t="shared" si="161"/>
        <v>187.5</v>
      </c>
      <c r="M10338">
        <v>2</v>
      </c>
      <c r="N10338">
        <v>30</v>
      </c>
      <c r="O10338">
        <v>35.68</v>
      </c>
      <c r="P10338" t="s">
        <v>26</v>
      </c>
      <c r="Q10338" t="s">
        <v>27</v>
      </c>
      <c r="R10338" t="s">
        <v>40</v>
      </c>
      <c r="S10338" t="s">
        <v>29</v>
      </c>
      <c r="T10338" t="s">
        <v>30</v>
      </c>
      <c r="U10338" t="s">
        <v>31</v>
      </c>
    </row>
    <row r="10339" spans="1:21" x14ac:dyDescent="0.3">
      <c r="A10339">
        <v>10338</v>
      </c>
      <c r="B10339" t="s">
        <v>1570</v>
      </c>
      <c r="C10339" s="1">
        <v>44127</v>
      </c>
      <c r="D10339" s="1">
        <v>44736</v>
      </c>
      <c r="E10339" t="s">
        <v>1571</v>
      </c>
      <c r="F10339" t="s">
        <v>1572</v>
      </c>
      <c r="G10339" t="s">
        <v>1573</v>
      </c>
      <c r="H10339" t="s">
        <v>94</v>
      </c>
      <c r="I10339">
        <v>543724506</v>
      </c>
      <c r="J10339" t="s">
        <v>95</v>
      </c>
      <c r="K10339">
        <v>235</v>
      </c>
      <c r="L10339">
        <f t="shared" si="161"/>
        <v>352.5</v>
      </c>
      <c r="M10339">
        <v>1</v>
      </c>
      <c r="N10339">
        <v>37.04</v>
      </c>
      <c r="O10339">
        <v>56.88</v>
      </c>
      <c r="P10339" t="s">
        <v>38</v>
      </c>
      <c r="Q10339" t="s">
        <v>39</v>
      </c>
      <c r="R10339" t="s">
        <v>51</v>
      </c>
      <c r="S10339" t="s">
        <v>41</v>
      </c>
      <c r="T10339" t="s">
        <v>42</v>
      </c>
      <c r="U10339" t="s">
        <v>43</v>
      </c>
    </row>
    <row r="10340" spans="1:21" x14ac:dyDescent="0.3">
      <c r="A10340">
        <v>10339</v>
      </c>
      <c r="B10340" t="s">
        <v>1574</v>
      </c>
      <c r="C10340" s="1">
        <v>43810</v>
      </c>
      <c r="D10340" s="1">
        <v>44832</v>
      </c>
      <c r="E10340" t="s">
        <v>1575</v>
      </c>
      <c r="F10340" t="s">
        <v>1576</v>
      </c>
      <c r="G10340" t="s">
        <v>1577</v>
      </c>
      <c r="H10340" t="s">
        <v>156</v>
      </c>
      <c r="I10340">
        <v>544171470</v>
      </c>
      <c r="J10340" t="s">
        <v>157</v>
      </c>
      <c r="K10340">
        <v>75</v>
      </c>
      <c r="L10340">
        <f t="shared" si="161"/>
        <v>112.5</v>
      </c>
      <c r="M10340">
        <v>3</v>
      </c>
      <c r="N10340">
        <v>24</v>
      </c>
      <c r="O10340">
        <v>43.48</v>
      </c>
      <c r="P10340" t="s">
        <v>50</v>
      </c>
      <c r="Q10340" t="s">
        <v>39</v>
      </c>
      <c r="R10340" t="s">
        <v>64</v>
      </c>
      <c r="S10340" t="s">
        <v>52</v>
      </c>
      <c r="T10340" t="s">
        <v>53</v>
      </c>
      <c r="U10340" t="s">
        <v>54</v>
      </c>
    </row>
    <row r="10341" spans="1:21" x14ac:dyDescent="0.3">
      <c r="A10341">
        <v>10340</v>
      </c>
      <c r="B10341" t="s">
        <v>1578</v>
      </c>
      <c r="C10341" s="1">
        <v>44403</v>
      </c>
      <c r="D10341" s="1">
        <v>44127</v>
      </c>
      <c r="E10341" t="s">
        <v>1579</v>
      </c>
      <c r="F10341" t="s">
        <v>1580</v>
      </c>
      <c r="G10341" t="s">
        <v>1581</v>
      </c>
      <c r="H10341" t="s">
        <v>172</v>
      </c>
      <c r="I10341" t="s">
        <v>7315</v>
      </c>
      <c r="J10341" t="s">
        <v>174</v>
      </c>
      <c r="K10341">
        <v>220</v>
      </c>
      <c r="L10341">
        <f t="shared" si="161"/>
        <v>330</v>
      </c>
      <c r="M10341">
        <v>3</v>
      </c>
      <c r="N10341">
        <v>10</v>
      </c>
      <c r="O10341">
        <v>77.08</v>
      </c>
      <c r="P10341" t="s">
        <v>62</v>
      </c>
      <c r="Q10341" t="s">
        <v>63</v>
      </c>
      <c r="R10341" t="s">
        <v>75</v>
      </c>
      <c r="S10341" t="s">
        <v>65</v>
      </c>
      <c r="T10341" t="s">
        <v>66</v>
      </c>
      <c r="U10341" t="s">
        <v>67</v>
      </c>
    </row>
    <row r="10342" spans="1:21" x14ac:dyDescent="0.3">
      <c r="A10342">
        <v>10341</v>
      </c>
      <c r="B10342" t="s">
        <v>1582</v>
      </c>
      <c r="C10342" s="1">
        <v>44851</v>
      </c>
      <c r="D10342" s="1">
        <v>43799</v>
      </c>
      <c r="E10342" t="s">
        <v>1583</v>
      </c>
      <c r="F10342" t="s">
        <v>1584</v>
      </c>
      <c r="G10342" t="s">
        <v>1585</v>
      </c>
      <c r="H10342" t="s">
        <v>156</v>
      </c>
      <c r="I10342" t="s">
        <v>7316</v>
      </c>
      <c r="J10342" t="s">
        <v>157</v>
      </c>
      <c r="K10342">
        <v>320</v>
      </c>
      <c r="L10342">
        <f t="shared" si="161"/>
        <v>480</v>
      </c>
      <c r="M10342">
        <v>2</v>
      </c>
      <c r="N10342">
        <v>53.53</v>
      </c>
      <c r="O10342">
        <v>39.54</v>
      </c>
      <c r="P10342" t="s">
        <v>74</v>
      </c>
      <c r="Q10342" t="s">
        <v>27</v>
      </c>
      <c r="R10342" t="s">
        <v>86</v>
      </c>
      <c r="S10342" t="s">
        <v>76</v>
      </c>
      <c r="T10342" t="s">
        <v>77</v>
      </c>
      <c r="U10342" t="s">
        <v>78</v>
      </c>
    </row>
    <row r="10343" spans="1:21" x14ac:dyDescent="0.3">
      <c r="A10343">
        <v>10342</v>
      </c>
      <c r="B10343" t="s">
        <v>1586</v>
      </c>
      <c r="C10343" s="1">
        <v>44698</v>
      </c>
      <c r="D10343" s="1">
        <v>44279</v>
      </c>
      <c r="E10343" t="s">
        <v>1587</v>
      </c>
      <c r="F10343" t="s">
        <v>1588</v>
      </c>
      <c r="G10343" t="s">
        <v>1589</v>
      </c>
      <c r="H10343" t="s">
        <v>24</v>
      </c>
      <c r="I10343">
        <v>665689835</v>
      </c>
      <c r="J10343" t="s">
        <v>25</v>
      </c>
      <c r="K10343">
        <v>210</v>
      </c>
      <c r="L10343">
        <f t="shared" si="161"/>
        <v>315</v>
      </c>
      <c r="M10343">
        <v>1</v>
      </c>
      <c r="N10343">
        <v>23</v>
      </c>
      <c r="O10343">
        <v>60.62</v>
      </c>
      <c r="P10343" t="s">
        <v>85</v>
      </c>
      <c r="Q10343" t="s">
        <v>39</v>
      </c>
      <c r="R10343" t="s">
        <v>28</v>
      </c>
      <c r="S10343" t="s">
        <v>87</v>
      </c>
      <c r="T10343" t="s">
        <v>88</v>
      </c>
      <c r="U10343" t="s">
        <v>89</v>
      </c>
    </row>
    <row r="10344" spans="1:21" x14ac:dyDescent="0.3">
      <c r="A10344">
        <v>10343</v>
      </c>
      <c r="B10344" t="s">
        <v>1590</v>
      </c>
      <c r="C10344" s="1">
        <v>44737</v>
      </c>
      <c r="D10344" s="1">
        <v>43912</v>
      </c>
      <c r="E10344" t="s">
        <v>1591</v>
      </c>
      <c r="F10344" t="s">
        <v>1592</v>
      </c>
      <c r="G10344" t="s">
        <v>1593</v>
      </c>
      <c r="H10344" t="s">
        <v>417</v>
      </c>
      <c r="I10344">
        <v>666237200</v>
      </c>
      <c r="J10344" t="s">
        <v>418</v>
      </c>
      <c r="K10344">
        <v>310</v>
      </c>
      <c r="L10344">
        <f t="shared" si="161"/>
        <v>465</v>
      </c>
      <c r="M10344">
        <v>2</v>
      </c>
      <c r="N10344">
        <v>73.09</v>
      </c>
      <c r="O10344">
        <v>23.21</v>
      </c>
      <c r="P10344" t="s">
        <v>26</v>
      </c>
      <c r="Q10344" t="s">
        <v>39</v>
      </c>
      <c r="R10344" t="s">
        <v>28</v>
      </c>
      <c r="S10344" t="s">
        <v>29</v>
      </c>
      <c r="T10344" t="s">
        <v>30</v>
      </c>
      <c r="U10344" t="s">
        <v>31</v>
      </c>
    </row>
    <row r="10345" spans="1:21" x14ac:dyDescent="0.3">
      <c r="A10345">
        <v>10344</v>
      </c>
      <c r="B10345" t="s">
        <v>1594</v>
      </c>
      <c r="C10345" s="1">
        <v>43885</v>
      </c>
      <c r="D10345" s="1">
        <v>44530</v>
      </c>
      <c r="E10345" t="s">
        <v>1595</v>
      </c>
      <c r="F10345" t="s">
        <v>1596</v>
      </c>
      <c r="G10345" t="s">
        <v>1597</v>
      </c>
      <c r="H10345" t="s">
        <v>24</v>
      </c>
      <c r="I10345" t="s">
        <v>7317</v>
      </c>
      <c r="J10345" t="s">
        <v>25</v>
      </c>
      <c r="K10345">
        <v>225</v>
      </c>
      <c r="L10345">
        <f t="shared" si="161"/>
        <v>337.5</v>
      </c>
      <c r="M10345">
        <v>3</v>
      </c>
      <c r="N10345">
        <v>20.329999999999998</v>
      </c>
      <c r="O10345">
        <v>78.77</v>
      </c>
      <c r="P10345" t="s">
        <v>38</v>
      </c>
      <c r="Q10345" t="s">
        <v>63</v>
      </c>
      <c r="R10345" t="s">
        <v>40</v>
      </c>
      <c r="S10345" t="s">
        <v>41</v>
      </c>
      <c r="T10345" t="s">
        <v>42</v>
      </c>
      <c r="U10345" t="s">
        <v>43</v>
      </c>
    </row>
    <row r="10346" spans="1:21" x14ac:dyDescent="0.3">
      <c r="A10346">
        <v>10345</v>
      </c>
      <c r="B10346" t="s">
        <v>1598</v>
      </c>
      <c r="C10346" s="1">
        <v>44587</v>
      </c>
      <c r="D10346" s="1">
        <v>44461</v>
      </c>
      <c r="E10346" t="s">
        <v>1599</v>
      </c>
      <c r="F10346" t="s">
        <v>1600</v>
      </c>
      <c r="G10346" t="s">
        <v>1601</v>
      </c>
      <c r="H10346" t="s">
        <v>339</v>
      </c>
      <c r="I10346">
        <v>693377</v>
      </c>
      <c r="J10346" t="s">
        <v>340</v>
      </c>
      <c r="K10346">
        <v>190</v>
      </c>
      <c r="L10346">
        <f t="shared" si="161"/>
        <v>285</v>
      </c>
      <c r="M10346">
        <v>2</v>
      </c>
      <c r="N10346">
        <v>9.1199999999999992</v>
      </c>
      <c r="O10346">
        <v>37.54</v>
      </c>
      <c r="P10346" t="s">
        <v>50</v>
      </c>
      <c r="Q10346" t="s">
        <v>27</v>
      </c>
      <c r="R10346" t="s">
        <v>51</v>
      </c>
      <c r="S10346" t="s">
        <v>52</v>
      </c>
      <c r="T10346" t="s">
        <v>53</v>
      </c>
      <c r="U10346" t="s">
        <v>54</v>
      </c>
    </row>
    <row r="10347" spans="1:21" x14ac:dyDescent="0.3">
      <c r="A10347">
        <v>10346</v>
      </c>
      <c r="B10347" t="s">
        <v>1602</v>
      </c>
      <c r="C10347" s="1">
        <v>44128</v>
      </c>
      <c r="D10347" s="1">
        <v>44192</v>
      </c>
      <c r="E10347" t="s">
        <v>1603</v>
      </c>
      <c r="F10347" t="s">
        <v>1604</v>
      </c>
      <c r="G10347" t="s">
        <v>1605</v>
      </c>
      <c r="H10347" t="s">
        <v>1606</v>
      </c>
      <c r="I10347" t="s">
        <v>7318</v>
      </c>
      <c r="J10347" t="s">
        <v>1607</v>
      </c>
      <c r="K10347">
        <v>98</v>
      </c>
      <c r="L10347">
        <f t="shared" si="161"/>
        <v>147</v>
      </c>
      <c r="M10347">
        <v>1</v>
      </c>
      <c r="N10347">
        <v>67.77</v>
      </c>
      <c r="O10347">
        <v>13.32</v>
      </c>
      <c r="P10347" t="s">
        <v>62</v>
      </c>
      <c r="Q10347" t="s">
        <v>39</v>
      </c>
      <c r="R10347" t="s">
        <v>64</v>
      </c>
      <c r="S10347" t="s">
        <v>65</v>
      </c>
      <c r="T10347" t="s">
        <v>66</v>
      </c>
      <c r="U10347" t="s">
        <v>67</v>
      </c>
    </row>
    <row r="10348" spans="1:21" x14ac:dyDescent="0.3">
      <c r="A10348">
        <v>10347</v>
      </c>
      <c r="B10348" t="s">
        <v>1608</v>
      </c>
      <c r="C10348" s="1">
        <v>44487</v>
      </c>
      <c r="D10348" s="1">
        <v>44487</v>
      </c>
      <c r="E10348" t="s">
        <v>1609</v>
      </c>
      <c r="F10348" t="s">
        <v>1610</v>
      </c>
      <c r="G10348" t="s">
        <v>1611</v>
      </c>
      <c r="H10348" t="s">
        <v>24</v>
      </c>
      <c r="I10348">
        <v>34227</v>
      </c>
      <c r="J10348" t="s">
        <v>25</v>
      </c>
      <c r="K10348">
        <v>168.27</v>
      </c>
      <c r="L10348">
        <f t="shared" si="161"/>
        <v>252.40500000000003</v>
      </c>
      <c r="M10348">
        <v>3</v>
      </c>
      <c r="N10348">
        <v>35.44</v>
      </c>
      <c r="O10348">
        <v>9.06</v>
      </c>
      <c r="P10348" t="s">
        <v>74</v>
      </c>
      <c r="Q10348" t="s">
        <v>39</v>
      </c>
      <c r="R10348" t="s">
        <v>75</v>
      </c>
      <c r="S10348" t="s">
        <v>76</v>
      </c>
      <c r="T10348" t="s">
        <v>77</v>
      </c>
      <c r="U10348" t="s">
        <v>78</v>
      </c>
    </row>
    <row r="10349" spans="1:21" x14ac:dyDescent="0.3">
      <c r="A10349">
        <v>10348</v>
      </c>
      <c r="B10349" t="s">
        <v>1612</v>
      </c>
      <c r="C10349" s="1">
        <v>43987</v>
      </c>
      <c r="D10349" s="1">
        <v>43760</v>
      </c>
      <c r="E10349" t="s">
        <v>1613</v>
      </c>
      <c r="F10349" t="s">
        <v>1614</v>
      </c>
      <c r="G10349" t="s">
        <v>1615</v>
      </c>
      <c r="H10349" t="s">
        <v>698</v>
      </c>
      <c r="I10349" t="s">
        <v>7318</v>
      </c>
      <c r="J10349" t="s">
        <v>699</v>
      </c>
      <c r="K10349">
        <v>124.62</v>
      </c>
      <c r="L10349">
        <f t="shared" si="161"/>
        <v>186.93</v>
      </c>
      <c r="M10349">
        <v>3</v>
      </c>
      <c r="N10349">
        <v>31.2</v>
      </c>
      <c r="O10349">
        <v>12.22</v>
      </c>
      <c r="P10349" t="s">
        <v>85</v>
      </c>
      <c r="Q10349" t="s">
        <v>63</v>
      </c>
      <c r="R10349" t="s">
        <v>86</v>
      </c>
      <c r="S10349" t="s">
        <v>87</v>
      </c>
      <c r="T10349" t="s">
        <v>88</v>
      </c>
      <c r="U10349" t="s">
        <v>89</v>
      </c>
    </row>
    <row r="10350" spans="1:21" x14ac:dyDescent="0.3">
      <c r="A10350">
        <v>10349</v>
      </c>
      <c r="B10350" t="s">
        <v>1616</v>
      </c>
      <c r="C10350" s="1">
        <v>43774</v>
      </c>
      <c r="D10350" s="1">
        <v>44259</v>
      </c>
      <c r="E10350" t="s">
        <v>1617</v>
      </c>
      <c r="F10350" t="s">
        <v>1618</v>
      </c>
      <c r="G10350" t="s">
        <v>1619</v>
      </c>
      <c r="H10350" t="s">
        <v>698</v>
      </c>
      <c r="I10350">
        <v>354323</v>
      </c>
      <c r="J10350" t="s">
        <v>699</v>
      </c>
      <c r="K10350">
        <v>144.09</v>
      </c>
      <c r="L10350">
        <f t="shared" si="161"/>
        <v>216.13499999999999</v>
      </c>
      <c r="M10350">
        <v>2</v>
      </c>
      <c r="N10350">
        <v>61.49</v>
      </c>
      <c r="O10350">
        <v>48.03</v>
      </c>
      <c r="P10350" t="s">
        <v>26</v>
      </c>
      <c r="Q10350" t="s">
        <v>27</v>
      </c>
      <c r="R10350" t="s">
        <v>28</v>
      </c>
      <c r="S10350" t="s">
        <v>29</v>
      </c>
      <c r="T10350" t="s">
        <v>30</v>
      </c>
      <c r="U10350" t="s">
        <v>31</v>
      </c>
    </row>
    <row r="10351" spans="1:21" x14ac:dyDescent="0.3">
      <c r="A10351">
        <v>10350</v>
      </c>
      <c r="B10351" t="s">
        <v>1620</v>
      </c>
      <c r="C10351" s="1">
        <v>43817</v>
      </c>
      <c r="D10351" s="1">
        <v>44278</v>
      </c>
      <c r="E10351" t="s">
        <v>1621</v>
      </c>
      <c r="F10351" t="s">
        <v>1622</v>
      </c>
      <c r="G10351" t="s">
        <v>1623</v>
      </c>
      <c r="H10351" t="s">
        <v>698</v>
      </c>
      <c r="I10351" t="s">
        <v>7316</v>
      </c>
      <c r="J10351" t="s">
        <v>699</v>
      </c>
      <c r="K10351">
        <v>101.6</v>
      </c>
      <c r="L10351">
        <f t="shared" si="161"/>
        <v>152.39999999999998</v>
      </c>
      <c r="M10351">
        <v>1</v>
      </c>
      <c r="N10351">
        <v>91.14</v>
      </c>
      <c r="O10351">
        <v>40.770000000000003</v>
      </c>
      <c r="P10351" t="s">
        <v>38</v>
      </c>
      <c r="Q10351" t="s">
        <v>39</v>
      </c>
      <c r="R10351" t="s">
        <v>40</v>
      </c>
      <c r="S10351" t="s">
        <v>41</v>
      </c>
      <c r="T10351" t="s">
        <v>42</v>
      </c>
      <c r="U10351" t="s">
        <v>43</v>
      </c>
    </row>
    <row r="10352" spans="1:21" x14ac:dyDescent="0.3">
      <c r="A10352">
        <v>10351</v>
      </c>
      <c r="B10352" t="s">
        <v>1624</v>
      </c>
      <c r="C10352" s="1">
        <v>44478</v>
      </c>
      <c r="D10352" s="1">
        <v>43783</v>
      </c>
      <c r="E10352" t="s">
        <v>1625</v>
      </c>
      <c r="F10352" t="s">
        <v>1626</v>
      </c>
      <c r="G10352" t="s">
        <v>1627</v>
      </c>
      <c r="H10352" t="s">
        <v>792</v>
      </c>
      <c r="I10352">
        <v>-291335056.66666698</v>
      </c>
      <c r="J10352" t="s">
        <v>793</v>
      </c>
      <c r="K10352">
        <v>93.13</v>
      </c>
      <c r="L10352">
        <f t="shared" si="161"/>
        <v>139.69499999999999</v>
      </c>
      <c r="M10352">
        <v>2</v>
      </c>
      <c r="N10352">
        <v>97.48</v>
      </c>
      <c r="O10352">
        <v>79.95</v>
      </c>
      <c r="P10352" t="s">
        <v>50</v>
      </c>
      <c r="Q10352" t="s">
        <v>39</v>
      </c>
      <c r="R10352" t="s">
        <v>51</v>
      </c>
      <c r="S10352" t="s">
        <v>52</v>
      </c>
      <c r="T10352" t="s">
        <v>53</v>
      </c>
      <c r="U10352" t="s">
        <v>54</v>
      </c>
    </row>
    <row r="10353" spans="1:21" x14ac:dyDescent="0.3">
      <c r="A10353">
        <v>10352</v>
      </c>
      <c r="B10353" t="s">
        <v>1628</v>
      </c>
      <c r="C10353" s="1">
        <v>44469</v>
      </c>
      <c r="D10353" s="1">
        <v>44441</v>
      </c>
      <c r="E10353" t="s">
        <v>1629</v>
      </c>
      <c r="F10353" t="s">
        <v>1630</v>
      </c>
      <c r="G10353" t="s">
        <v>1631</v>
      </c>
      <c r="H10353" t="s">
        <v>1126</v>
      </c>
      <c r="I10353">
        <v>-291495104.66666698</v>
      </c>
      <c r="J10353" t="s">
        <v>1127</v>
      </c>
      <c r="K10353">
        <v>44.57</v>
      </c>
      <c r="L10353">
        <f t="shared" si="161"/>
        <v>66.855000000000004</v>
      </c>
      <c r="M10353">
        <v>3</v>
      </c>
      <c r="N10353">
        <v>68.89</v>
      </c>
      <c r="O10353">
        <v>52.85</v>
      </c>
      <c r="P10353" t="s">
        <v>62</v>
      </c>
      <c r="Q10353" t="s">
        <v>63</v>
      </c>
      <c r="R10353" t="s">
        <v>64</v>
      </c>
      <c r="S10353" t="s">
        <v>65</v>
      </c>
      <c r="T10353" t="s">
        <v>66</v>
      </c>
      <c r="U10353" t="s">
        <v>67</v>
      </c>
    </row>
    <row r="10354" spans="1:21" x14ac:dyDescent="0.3">
      <c r="A10354">
        <v>10353</v>
      </c>
      <c r="B10354" t="s">
        <v>1632</v>
      </c>
      <c r="C10354" s="1">
        <v>44126</v>
      </c>
      <c r="D10354" s="1">
        <v>44851</v>
      </c>
      <c r="E10354" t="s">
        <v>1633</v>
      </c>
      <c r="F10354" t="s">
        <v>1634</v>
      </c>
      <c r="G10354" t="s">
        <v>1635</v>
      </c>
      <c r="H10354" t="s">
        <v>1636</v>
      </c>
      <c r="I10354">
        <v>-291655152.66666698</v>
      </c>
      <c r="J10354" t="s">
        <v>1637</v>
      </c>
      <c r="K10354">
        <v>91.84</v>
      </c>
      <c r="L10354">
        <f t="shared" si="161"/>
        <v>137.76</v>
      </c>
      <c r="M10354">
        <v>2</v>
      </c>
      <c r="N10354">
        <v>47.84</v>
      </c>
      <c r="O10354">
        <v>12.91</v>
      </c>
      <c r="P10354" t="s">
        <v>74</v>
      </c>
      <c r="Q10354" t="s">
        <v>27</v>
      </c>
      <c r="R10354" t="s">
        <v>75</v>
      </c>
      <c r="S10354" t="s">
        <v>76</v>
      </c>
      <c r="T10354" t="s">
        <v>77</v>
      </c>
      <c r="U10354" t="s">
        <v>78</v>
      </c>
    </row>
    <row r="10355" spans="1:21" x14ac:dyDescent="0.3">
      <c r="A10355">
        <v>10354</v>
      </c>
      <c r="B10355" t="s">
        <v>1638</v>
      </c>
      <c r="C10355" s="1">
        <v>44797</v>
      </c>
      <c r="D10355" s="1">
        <v>44918</v>
      </c>
      <c r="E10355" t="s">
        <v>1639</v>
      </c>
      <c r="F10355" t="s">
        <v>1640</v>
      </c>
      <c r="G10355" t="s">
        <v>1641</v>
      </c>
      <c r="H10355" t="s">
        <v>619</v>
      </c>
      <c r="I10355" t="s">
        <v>7319</v>
      </c>
      <c r="J10355" t="s">
        <v>620</v>
      </c>
      <c r="K10355">
        <v>133.16999999999999</v>
      </c>
      <c r="L10355">
        <f t="shared" si="161"/>
        <v>199.755</v>
      </c>
      <c r="M10355">
        <v>1</v>
      </c>
      <c r="N10355">
        <v>94.76</v>
      </c>
      <c r="O10355">
        <v>17.27</v>
      </c>
      <c r="P10355" t="s">
        <v>85</v>
      </c>
      <c r="Q10355" t="s">
        <v>39</v>
      </c>
      <c r="R10355" t="s">
        <v>86</v>
      </c>
      <c r="S10355" t="s">
        <v>87</v>
      </c>
      <c r="T10355" t="s">
        <v>88</v>
      </c>
      <c r="U10355" t="s">
        <v>89</v>
      </c>
    </row>
    <row r="10356" spans="1:21" x14ac:dyDescent="0.3">
      <c r="A10356">
        <v>10355</v>
      </c>
      <c r="B10356" t="s">
        <v>1642</v>
      </c>
      <c r="C10356" s="1">
        <v>44625</v>
      </c>
      <c r="D10356" s="1">
        <v>44111</v>
      </c>
      <c r="E10356" t="s">
        <v>1643</v>
      </c>
      <c r="F10356" t="s">
        <v>1644</v>
      </c>
      <c r="G10356" t="s">
        <v>1645</v>
      </c>
      <c r="H10356" t="s">
        <v>417</v>
      </c>
      <c r="I10356">
        <v>544618434</v>
      </c>
      <c r="J10356" t="s">
        <v>418</v>
      </c>
      <c r="K10356">
        <v>52.08</v>
      </c>
      <c r="L10356">
        <f t="shared" si="161"/>
        <v>78.12</v>
      </c>
      <c r="M10356">
        <v>3</v>
      </c>
      <c r="N10356">
        <v>20</v>
      </c>
      <c r="O10356">
        <v>11.79</v>
      </c>
      <c r="P10356" t="s">
        <v>26</v>
      </c>
      <c r="Q10356" t="s">
        <v>39</v>
      </c>
      <c r="R10356" t="s">
        <v>28</v>
      </c>
      <c r="S10356" t="s">
        <v>29</v>
      </c>
      <c r="T10356" t="s">
        <v>30</v>
      </c>
      <c r="U10356" t="s">
        <v>31</v>
      </c>
    </row>
    <row r="10357" spans="1:21" x14ac:dyDescent="0.3">
      <c r="A10357">
        <v>10356</v>
      </c>
      <c r="B10357" t="s">
        <v>1646</v>
      </c>
      <c r="C10357" s="1">
        <v>43741</v>
      </c>
      <c r="D10357" s="1">
        <v>43889</v>
      </c>
      <c r="E10357" t="s">
        <v>1647</v>
      </c>
      <c r="F10357" t="s">
        <v>1648</v>
      </c>
      <c r="G10357" t="s">
        <v>1649</v>
      </c>
      <c r="H10357" t="s">
        <v>156</v>
      </c>
      <c r="I10357">
        <v>545065398</v>
      </c>
      <c r="J10357" t="s">
        <v>157</v>
      </c>
      <c r="K10357">
        <v>83.99</v>
      </c>
      <c r="L10357">
        <f t="shared" si="161"/>
        <v>125.98499999999999</v>
      </c>
      <c r="M10357">
        <v>3</v>
      </c>
      <c r="N10357">
        <v>15</v>
      </c>
      <c r="O10357">
        <v>35.979999999999997</v>
      </c>
      <c r="P10357" t="s">
        <v>38</v>
      </c>
      <c r="Q10357" t="s">
        <v>63</v>
      </c>
      <c r="R10357" t="s">
        <v>40</v>
      </c>
      <c r="S10357" t="s">
        <v>41</v>
      </c>
      <c r="T10357" t="s">
        <v>42</v>
      </c>
      <c r="U10357" t="s">
        <v>43</v>
      </c>
    </row>
    <row r="10358" spans="1:21" x14ac:dyDescent="0.3">
      <c r="A10358">
        <v>10357</v>
      </c>
      <c r="B10358" t="s">
        <v>1650</v>
      </c>
      <c r="C10358" s="1">
        <v>44061</v>
      </c>
      <c r="D10358" s="1">
        <v>43985</v>
      </c>
      <c r="E10358" t="s">
        <v>1651</v>
      </c>
      <c r="F10358" t="s">
        <v>1652</v>
      </c>
      <c r="G10358" t="s">
        <v>1653</v>
      </c>
      <c r="H10358" t="s">
        <v>770</v>
      </c>
      <c r="I10358" t="s">
        <v>7320</v>
      </c>
      <c r="J10358" t="s">
        <v>771</v>
      </c>
      <c r="K10358">
        <v>69.38</v>
      </c>
      <c r="L10358">
        <f t="shared" si="161"/>
        <v>104.07</v>
      </c>
      <c r="M10358">
        <v>2</v>
      </c>
      <c r="N10358">
        <v>10.52</v>
      </c>
      <c r="O10358">
        <v>26.48</v>
      </c>
      <c r="P10358" t="s">
        <v>50</v>
      </c>
      <c r="Q10358" t="s">
        <v>27</v>
      </c>
      <c r="R10358" t="s">
        <v>51</v>
      </c>
      <c r="S10358" t="s">
        <v>52</v>
      </c>
      <c r="T10358" t="s">
        <v>53</v>
      </c>
      <c r="U10358" t="s">
        <v>54</v>
      </c>
    </row>
    <row r="10359" spans="1:21" x14ac:dyDescent="0.3">
      <c r="A10359">
        <v>10358</v>
      </c>
      <c r="B10359" t="s">
        <v>1654</v>
      </c>
      <c r="C10359" s="1">
        <v>44103</v>
      </c>
      <c r="D10359" s="1">
        <v>44667</v>
      </c>
      <c r="E10359" t="s">
        <v>1655</v>
      </c>
      <c r="F10359" t="s">
        <v>1656</v>
      </c>
      <c r="G10359" t="s">
        <v>1657</v>
      </c>
      <c r="H10359" t="s">
        <v>59</v>
      </c>
      <c r="I10359" t="s">
        <v>7321</v>
      </c>
      <c r="J10359" t="s">
        <v>61</v>
      </c>
      <c r="K10359">
        <v>119.8</v>
      </c>
      <c r="L10359">
        <f t="shared" si="161"/>
        <v>179.7</v>
      </c>
      <c r="M10359">
        <v>1</v>
      </c>
      <c r="N10359">
        <v>11.23</v>
      </c>
      <c r="O10359">
        <v>38.54</v>
      </c>
      <c r="P10359" t="s">
        <v>62</v>
      </c>
      <c r="Q10359" t="s">
        <v>39</v>
      </c>
      <c r="R10359" t="s">
        <v>64</v>
      </c>
      <c r="S10359" t="s">
        <v>65</v>
      </c>
      <c r="T10359" t="s">
        <v>66</v>
      </c>
      <c r="U10359" t="s">
        <v>67</v>
      </c>
    </row>
    <row r="10360" spans="1:21" x14ac:dyDescent="0.3">
      <c r="A10360">
        <v>10359</v>
      </c>
      <c r="B10360" t="s">
        <v>1658</v>
      </c>
      <c r="C10360" s="1">
        <v>43929</v>
      </c>
      <c r="D10360" s="1">
        <v>43976</v>
      </c>
      <c r="E10360" t="s">
        <v>1659</v>
      </c>
      <c r="F10360" t="s">
        <v>1660</v>
      </c>
      <c r="G10360" t="s">
        <v>1661</v>
      </c>
      <c r="H10360" t="s">
        <v>94</v>
      </c>
      <c r="I10360">
        <v>666784565</v>
      </c>
      <c r="J10360" t="s">
        <v>95</v>
      </c>
      <c r="K10360">
        <v>125</v>
      </c>
      <c r="L10360">
        <f t="shared" si="161"/>
        <v>187.5</v>
      </c>
      <c r="M10360">
        <v>2</v>
      </c>
      <c r="N10360">
        <v>51.05</v>
      </c>
      <c r="O10360">
        <v>91.08</v>
      </c>
      <c r="P10360" t="s">
        <v>74</v>
      </c>
      <c r="Q10360" t="s">
        <v>39</v>
      </c>
      <c r="R10360" t="s">
        <v>75</v>
      </c>
      <c r="S10360" t="s">
        <v>76</v>
      </c>
      <c r="T10360" t="s">
        <v>77</v>
      </c>
      <c r="U10360" t="s">
        <v>78</v>
      </c>
    </row>
    <row r="10361" spans="1:21" x14ac:dyDescent="0.3">
      <c r="A10361">
        <v>10360</v>
      </c>
      <c r="B10361" t="s">
        <v>1662</v>
      </c>
      <c r="C10361" s="1">
        <v>44825</v>
      </c>
      <c r="D10361" s="1">
        <v>44167</v>
      </c>
      <c r="E10361" t="s">
        <v>1663</v>
      </c>
      <c r="F10361" t="s">
        <v>1664</v>
      </c>
      <c r="G10361" t="s">
        <v>1665</v>
      </c>
      <c r="H10361" t="s">
        <v>417</v>
      </c>
      <c r="I10361">
        <v>667331930</v>
      </c>
      <c r="J10361" t="s">
        <v>418</v>
      </c>
      <c r="K10361">
        <v>235</v>
      </c>
      <c r="L10361">
        <f t="shared" si="161"/>
        <v>352.5</v>
      </c>
      <c r="M10361">
        <v>3</v>
      </c>
      <c r="N10361">
        <v>89.84</v>
      </c>
      <c r="O10361">
        <v>44.96</v>
      </c>
      <c r="P10361" t="s">
        <v>85</v>
      </c>
      <c r="Q10361" t="s">
        <v>63</v>
      </c>
      <c r="R10361" t="s">
        <v>86</v>
      </c>
      <c r="S10361" t="s">
        <v>87</v>
      </c>
      <c r="T10361" t="s">
        <v>88</v>
      </c>
      <c r="U10361" t="s">
        <v>89</v>
      </c>
    </row>
    <row r="10362" spans="1:21" x14ac:dyDescent="0.3">
      <c r="A10362">
        <v>10361</v>
      </c>
      <c r="B10362" t="s">
        <v>1666</v>
      </c>
      <c r="C10362" s="1">
        <v>43892</v>
      </c>
      <c r="D10362" s="1">
        <v>44212</v>
      </c>
      <c r="E10362" t="s">
        <v>1667</v>
      </c>
      <c r="F10362" t="s">
        <v>1668</v>
      </c>
      <c r="G10362" t="s">
        <v>1669</v>
      </c>
      <c r="H10362" t="s">
        <v>156</v>
      </c>
      <c r="I10362" t="s">
        <v>7322</v>
      </c>
      <c r="J10362" t="s">
        <v>157</v>
      </c>
      <c r="K10362">
        <v>75</v>
      </c>
      <c r="L10362">
        <f t="shared" si="161"/>
        <v>112.5</v>
      </c>
      <c r="M10362">
        <v>2</v>
      </c>
      <c r="N10362">
        <v>17.399999999999999</v>
      </c>
      <c r="O10362">
        <v>45.13</v>
      </c>
      <c r="P10362" t="s">
        <v>26</v>
      </c>
      <c r="Q10362" t="s">
        <v>27</v>
      </c>
      <c r="R10362" t="s">
        <v>28</v>
      </c>
      <c r="S10362" t="s">
        <v>29</v>
      </c>
      <c r="T10362" t="s">
        <v>30</v>
      </c>
      <c r="U10362" t="s">
        <v>31</v>
      </c>
    </row>
    <row r="10363" spans="1:21" x14ac:dyDescent="0.3">
      <c r="A10363">
        <v>10362</v>
      </c>
      <c r="B10363" t="s">
        <v>1670</v>
      </c>
      <c r="C10363" s="1">
        <v>44177</v>
      </c>
      <c r="D10363" s="1">
        <v>43855</v>
      </c>
      <c r="E10363" t="s">
        <v>1671</v>
      </c>
      <c r="F10363" t="s">
        <v>1672</v>
      </c>
      <c r="G10363" t="s">
        <v>1673</v>
      </c>
      <c r="H10363" t="s">
        <v>1110</v>
      </c>
      <c r="I10363">
        <v>693378</v>
      </c>
      <c r="J10363" t="s">
        <v>1111</v>
      </c>
      <c r="K10363">
        <v>220</v>
      </c>
      <c r="L10363">
        <f t="shared" si="161"/>
        <v>330</v>
      </c>
      <c r="M10363">
        <v>1</v>
      </c>
      <c r="N10363">
        <v>91.41</v>
      </c>
      <c r="O10363">
        <v>94.08</v>
      </c>
      <c r="P10363" t="s">
        <v>38</v>
      </c>
      <c r="Q10363" t="s">
        <v>39</v>
      </c>
      <c r="R10363" t="s">
        <v>28</v>
      </c>
      <c r="S10363" t="s">
        <v>41</v>
      </c>
      <c r="T10363" t="s">
        <v>42</v>
      </c>
      <c r="U10363" t="s">
        <v>43</v>
      </c>
    </row>
    <row r="10364" spans="1:21" x14ac:dyDescent="0.3">
      <c r="A10364">
        <v>10363</v>
      </c>
      <c r="B10364" t="s">
        <v>1674</v>
      </c>
      <c r="C10364" s="1">
        <v>43957</v>
      </c>
      <c r="D10364" s="1">
        <v>44590</v>
      </c>
      <c r="E10364" t="s">
        <v>1675</v>
      </c>
      <c r="F10364" t="s">
        <v>1676</v>
      </c>
      <c r="G10364" t="s">
        <v>1677</v>
      </c>
      <c r="H10364" t="s">
        <v>417</v>
      </c>
      <c r="I10364" t="s">
        <v>7323</v>
      </c>
      <c r="J10364" t="s">
        <v>418</v>
      </c>
      <c r="K10364">
        <v>320</v>
      </c>
      <c r="L10364">
        <f t="shared" si="161"/>
        <v>480</v>
      </c>
      <c r="M10364">
        <v>3</v>
      </c>
      <c r="N10364">
        <v>9.7100000000000009</v>
      </c>
      <c r="O10364">
        <v>57.79</v>
      </c>
      <c r="P10364" t="s">
        <v>50</v>
      </c>
      <c r="Q10364" t="s">
        <v>39</v>
      </c>
      <c r="R10364" t="s">
        <v>40</v>
      </c>
      <c r="S10364" t="s">
        <v>52</v>
      </c>
      <c r="T10364" t="s">
        <v>53</v>
      </c>
      <c r="U10364" t="s">
        <v>54</v>
      </c>
    </row>
    <row r="10365" spans="1:21" x14ac:dyDescent="0.3">
      <c r="A10365">
        <v>10364</v>
      </c>
      <c r="B10365" t="s">
        <v>1678</v>
      </c>
      <c r="C10365" s="1">
        <v>44508</v>
      </c>
      <c r="D10365" s="1">
        <v>44268</v>
      </c>
      <c r="E10365" t="s">
        <v>1679</v>
      </c>
      <c r="F10365" t="s">
        <v>1680</v>
      </c>
      <c r="G10365" t="s">
        <v>1681</v>
      </c>
      <c r="H10365" t="s">
        <v>24</v>
      </c>
      <c r="I10365">
        <v>34228</v>
      </c>
      <c r="J10365" t="s">
        <v>25</v>
      </c>
      <c r="K10365">
        <v>210</v>
      </c>
      <c r="L10365">
        <f t="shared" si="161"/>
        <v>315</v>
      </c>
      <c r="M10365">
        <v>3</v>
      </c>
      <c r="N10365">
        <v>80.34</v>
      </c>
      <c r="O10365">
        <v>64.819999999999993</v>
      </c>
      <c r="P10365" t="s">
        <v>62</v>
      </c>
      <c r="Q10365" t="s">
        <v>63</v>
      </c>
      <c r="R10365" t="s">
        <v>51</v>
      </c>
      <c r="S10365" t="s">
        <v>65</v>
      </c>
      <c r="T10365" t="s">
        <v>66</v>
      </c>
      <c r="U10365" t="s">
        <v>67</v>
      </c>
    </row>
    <row r="10366" spans="1:21" x14ac:dyDescent="0.3">
      <c r="A10366">
        <v>10365</v>
      </c>
      <c r="B10366" t="s">
        <v>1682</v>
      </c>
      <c r="C10366" s="1">
        <v>44870</v>
      </c>
      <c r="D10366" s="1">
        <v>44077</v>
      </c>
      <c r="E10366" t="s">
        <v>1683</v>
      </c>
      <c r="F10366" t="s">
        <v>1684</v>
      </c>
      <c r="G10366" t="s">
        <v>1685</v>
      </c>
      <c r="H10366" t="s">
        <v>94</v>
      </c>
      <c r="I10366" t="s">
        <v>7323</v>
      </c>
      <c r="J10366" t="s">
        <v>95</v>
      </c>
      <c r="K10366">
        <v>310</v>
      </c>
      <c r="L10366">
        <f t="shared" si="161"/>
        <v>465</v>
      </c>
      <c r="M10366">
        <v>2</v>
      </c>
      <c r="N10366">
        <v>54.08</v>
      </c>
      <c r="O10366">
        <v>43.71</v>
      </c>
      <c r="P10366" t="s">
        <v>74</v>
      </c>
      <c r="Q10366" t="s">
        <v>27</v>
      </c>
      <c r="R10366" t="s">
        <v>64</v>
      </c>
      <c r="S10366" t="s">
        <v>76</v>
      </c>
      <c r="T10366" t="s">
        <v>77</v>
      </c>
      <c r="U10366" t="s">
        <v>78</v>
      </c>
    </row>
    <row r="10367" spans="1:21" x14ac:dyDescent="0.3">
      <c r="A10367">
        <v>10366</v>
      </c>
      <c r="B10367" t="s">
        <v>1686</v>
      </c>
      <c r="C10367" s="1">
        <v>44724</v>
      </c>
      <c r="D10367" s="1">
        <v>44114</v>
      </c>
      <c r="E10367" t="s">
        <v>1687</v>
      </c>
      <c r="F10367" t="s">
        <v>1688</v>
      </c>
      <c r="G10367" t="s">
        <v>1689</v>
      </c>
      <c r="H10367" t="s">
        <v>539</v>
      </c>
      <c r="I10367">
        <v>354324</v>
      </c>
      <c r="J10367" t="s">
        <v>540</v>
      </c>
      <c r="K10367">
        <v>225</v>
      </c>
      <c r="L10367">
        <f t="shared" si="161"/>
        <v>337.5</v>
      </c>
      <c r="M10367">
        <v>1</v>
      </c>
      <c r="N10367">
        <v>98.01</v>
      </c>
      <c r="O10367">
        <v>51.9</v>
      </c>
      <c r="P10367" t="s">
        <v>85</v>
      </c>
      <c r="Q10367" t="s">
        <v>39</v>
      </c>
      <c r="R10367" t="s">
        <v>75</v>
      </c>
      <c r="S10367" t="s">
        <v>87</v>
      </c>
      <c r="T10367" t="s">
        <v>88</v>
      </c>
      <c r="U10367" t="s">
        <v>89</v>
      </c>
    </row>
    <row r="10368" spans="1:21" x14ac:dyDescent="0.3">
      <c r="A10368">
        <v>10367</v>
      </c>
      <c r="B10368" t="s">
        <v>1690</v>
      </c>
      <c r="C10368" s="1">
        <v>43885</v>
      </c>
      <c r="D10368" s="1">
        <v>44117</v>
      </c>
      <c r="E10368" t="s">
        <v>1691</v>
      </c>
      <c r="F10368" t="s">
        <v>1692</v>
      </c>
      <c r="G10368" t="s">
        <v>1693</v>
      </c>
      <c r="H10368" t="s">
        <v>94</v>
      </c>
      <c r="I10368" t="s">
        <v>7321</v>
      </c>
      <c r="J10368" t="s">
        <v>95</v>
      </c>
      <c r="K10368">
        <v>190</v>
      </c>
      <c r="L10368">
        <f t="shared" si="161"/>
        <v>285</v>
      </c>
      <c r="M10368">
        <v>2</v>
      </c>
      <c r="N10368">
        <v>99.24</v>
      </c>
      <c r="O10368">
        <v>30.86</v>
      </c>
      <c r="P10368" t="s">
        <v>26</v>
      </c>
      <c r="Q10368" t="s">
        <v>39</v>
      </c>
      <c r="R10368" t="s">
        <v>86</v>
      </c>
      <c r="S10368" t="s">
        <v>29</v>
      </c>
      <c r="T10368" t="s">
        <v>30</v>
      </c>
      <c r="U10368" t="s">
        <v>31</v>
      </c>
    </row>
    <row r="10369" spans="1:21" x14ac:dyDescent="0.3">
      <c r="A10369">
        <v>10368</v>
      </c>
      <c r="B10369" t="s">
        <v>1694</v>
      </c>
      <c r="C10369" s="1">
        <v>44160</v>
      </c>
      <c r="D10369" s="1">
        <v>44027</v>
      </c>
      <c r="E10369" t="s">
        <v>1695</v>
      </c>
      <c r="F10369" t="s">
        <v>1696</v>
      </c>
      <c r="G10369" t="s">
        <v>1697</v>
      </c>
      <c r="H10369" t="s">
        <v>760</v>
      </c>
      <c r="I10369">
        <v>-291815200.66666698</v>
      </c>
      <c r="J10369" t="s">
        <v>761</v>
      </c>
      <c r="K10369">
        <v>98</v>
      </c>
      <c r="L10369">
        <f t="shared" si="161"/>
        <v>147</v>
      </c>
      <c r="M10369">
        <v>3</v>
      </c>
      <c r="N10369">
        <v>30</v>
      </c>
      <c r="O10369">
        <v>58.67</v>
      </c>
      <c r="P10369" t="s">
        <v>38</v>
      </c>
      <c r="Q10369" t="s">
        <v>63</v>
      </c>
      <c r="R10369" t="s">
        <v>28</v>
      </c>
      <c r="S10369" t="s">
        <v>41</v>
      </c>
      <c r="T10369" t="s">
        <v>42</v>
      </c>
      <c r="U10369" t="s">
        <v>43</v>
      </c>
    </row>
    <row r="10370" spans="1:21" x14ac:dyDescent="0.3">
      <c r="A10370">
        <v>10369</v>
      </c>
      <c r="B10370" t="s">
        <v>1698</v>
      </c>
      <c r="C10370" s="1">
        <v>44243</v>
      </c>
      <c r="D10370" s="1">
        <v>44792</v>
      </c>
      <c r="E10370" t="s">
        <v>1699</v>
      </c>
      <c r="F10370" t="s">
        <v>1700</v>
      </c>
      <c r="G10370" t="s">
        <v>1701</v>
      </c>
      <c r="H10370" t="s">
        <v>353</v>
      </c>
      <c r="I10370">
        <v>-291975248.66666698</v>
      </c>
      <c r="J10370" t="s">
        <v>354</v>
      </c>
      <c r="K10370">
        <v>168.27</v>
      </c>
      <c r="L10370">
        <f t="shared" si="161"/>
        <v>252.40500000000003</v>
      </c>
      <c r="M10370">
        <v>2</v>
      </c>
      <c r="N10370">
        <v>37.04</v>
      </c>
      <c r="O10370">
        <v>5.16</v>
      </c>
      <c r="P10370" t="s">
        <v>50</v>
      </c>
      <c r="Q10370" t="s">
        <v>27</v>
      </c>
      <c r="R10370" t="s">
        <v>40</v>
      </c>
      <c r="S10370" t="s">
        <v>52</v>
      </c>
      <c r="T10370" t="s">
        <v>53</v>
      </c>
      <c r="U10370" t="s">
        <v>54</v>
      </c>
    </row>
    <row r="10371" spans="1:21" x14ac:dyDescent="0.3">
      <c r="A10371">
        <v>10370</v>
      </c>
      <c r="B10371" t="s">
        <v>1702</v>
      </c>
      <c r="C10371" s="1">
        <v>44881</v>
      </c>
      <c r="D10371" s="1">
        <v>44537</v>
      </c>
      <c r="E10371" t="s">
        <v>1703</v>
      </c>
      <c r="F10371" t="s">
        <v>1704</v>
      </c>
      <c r="G10371" t="s">
        <v>1705</v>
      </c>
      <c r="H10371" t="s">
        <v>539</v>
      </c>
      <c r="I10371">
        <v>-292135296.66666698</v>
      </c>
      <c r="J10371" t="s">
        <v>540</v>
      </c>
      <c r="K10371">
        <v>124.62</v>
      </c>
      <c r="L10371">
        <f t="shared" ref="L10371:L10434" si="162">K10371+(50*K10371/100)</f>
        <v>186.93</v>
      </c>
      <c r="M10371">
        <v>1</v>
      </c>
      <c r="N10371">
        <v>24</v>
      </c>
      <c r="O10371">
        <v>24.1</v>
      </c>
      <c r="P10371" t="s">
        <v>62</v>
      </c>
      <c r="Q10371" t="s">
        <v>39</v>
      </c>
      <c r="R10371" t="s">
        <v>51</v>
      </c>
      <c r="S10371" t="s">
        <v>65</v>
      </c>
      <c r="T10371" t="s">
        <v>66</v>
      </c>
      <c r="U10371" t="s">
        <v>67</v>
      </c>
    </row>
    <row r="10372" spans="1:21" x14ac:dyDescent="0.3">
      <c r="A10372">
        <v>10371</v>
      </c>
      <c r="B10372" t="s">
        <v>1706</v>
      </c>
      <c r="C10372" s="1">
        <v>44572</v>
      </c>
      <c r="D10372" s="1">
        <v>44080</v>
      </c>
      <c r="E10372" t="s">
        <v>1707</v>
      </c>
      <c r="F10372" t="s">
        <v>1708</v>
      </c>
      <c r="G10372" t="s">
        <v>1709</v>
      </c>
      <c r="H10372" t="s">
        <v>417</v>
      </c>
      <c r="I10372" t="s">
        <v>7324</v>
      </c>
      <c r="J10372" t="s">
        <v>418</v>
      </c>
      <c r="K10372">
        <v>144.09</v>
      </c>
      <c r="L10372">
        <f t="shared" si="162"/>
        <v>216.13499999999999</v>
      </c>
      <c r="M10372">
        <v>3</v>
      </c>
      <c r="N10372">
        <v>10</v>
      </c>
      <c r="O10372">
        <v>27.97</v>
      </c>
      <c r="P10372" t="s">
        <v>74</v>
      </c>
      <c r="Q10372" t="s">
        <v>39</v>
      </c>
      <c r="R10372" t="s">
        <v>64</v>
      </c>
      <c r="S10372" t="s">
        <v>76</v>
      </c>
      <c r="T10372" t="s">
        <v>77</v>
      </c>
      <c r="U10372" t="s">
        <v>78</v>
      </c>
    </row>
    <row r="10373" spans="1:21" x14ac:dyDescent="0.3">
      <c r="A10373">
        <v>10372</v>
      </c>
      <c r="B10373" t="s">
        <v>1710</v>
      </c>
      <c r="C10373" s="1">
        <v>44822</v>
      </c>
      <c r="D10373" s="1">
        <v>44929</v>
      </c>
      <c r="E10373" t="s">
        <v>1711</v>
      </c>
      <c r="F10373" t="s">
        <v>1712</v>
      </c>
      <c r="G10373" t="s">
        <v>1713</v>
      </c>
      <c r="H10373" t="s">
        <v>156</v>
      </c>
      <c r="I10373">
        <v>545512362</v>
      </c>
      <c r="J10373" t="s">
        <v>157</v>
      </c>
      <c r="K10373">
        <v>101.6</v>
      </c>
      <c r="L10373">
        <f t="shared" si="162"/>
        <v>152.39999999999998</v>
      </c>
      <c r="M10373">
        <v>3</v>
      </c>
      <c r="N10373">
        <v>53.53</v>
      </c>
      <c r="O10373">
        <v>47.1</v>
      </c>
      <c r="P10373" t="s">
        <v>85</v>
      </c>
      <c r="Q10373" t="s">
        <v>63</v>
      </c>
      <c r="R10373" t="s">
        <v>75</v>
      </c>
      <c r="S10373" t="s">
        <v>87</v>
      </c>
      <c r="T10373" t="s">
        <v>88</v>
      </c>
      <c r="U10373" t="s">
        <v>89</v>
      </c>
    </row>
    <row r="10374" spans="1:21" x14ac:dyDescent="0.3">
      <c r="A10374">
        <v>10373</v>
      </c>
      <c r="B10374" t="s">
        <v>1714</v>
      </c>
      <c r="C10374" s="1">
        <v>44083</v>
      </c>
      <c r="D10374" s="1">
        <v>43835</v>
      </c>
      <c r="E10374" t="s">
        <v>1715</v>
      </c>
      <c r="F10374" t="s">
        <v>1716</v>
      </c>
      <c r="G10374" t="s">
        <v>1717</v>
      </c>
      <c r="H10374" t="s">
        <v>24</v>
      </c>
      <c r="I10374">
        <v>545959326</v>
      </c>
      <c r="J10374" t="s">
        <v>25</v>
      </c>
      <c r="K10374">
        <v>93.13</v>
      </c>
      <c r="L10374">
        <f t="shared" si="162"/>
        <v>139.69499999999999</v>
      </c>
      <c r="M10374">
        <v>2</v>
      </c>
      <c r="N10374">
        <v>23</v>
      </c>
      <c r="O10374">
        <v>18.71</v>
      </c>
      <c r="P10374" t="s">
        <v>26</v>
      </c>
      <c r="Q10374" t="s">
        <v>27</v>
      </c>
      <c r="R10374" t="s">
        <v>86</v>
      </c>
      <c r="S10374" t="s">
        <v>29</v>
      </c>
      <c r="T10374" t="s">
        <v>30</v>
      </c>
      <c r="U10374" t="s">
        <v>31</v>
      </c>
    </row>
    <row r="10375" spans="1:21" x14ac:dyDescent="0.3">
      <c r="A10375">
        <v>10374</v>
      </c>
      <c r="B10375" t="s">
        <v>1718</v>
      </c>
      <c r="C10375" s="1">
        <v>43711</v>
      </c>
      <c r="D10375" s="1">
        <v>43839</v>
      </c>
      <c r="E10375" t="s">
        <v>1719</v>
      </c>
      <c r="F10375" t="s">
        <v>1720</v>
      </c>
      <c r="G10375" t="s">
        <v>1721</v>
      </c>
      <c r="H10375" t="s">
        <v>1366</v>
      </c>
      <c r="I10375" t="s">
        <v>7325</v>
      </c>
      <c r="J10375" t="s">
        <v>1367</v>
      </c>
      <c r="K10375">
        <v>44.57</v>
      </c>
      <c r="L10375">
        <f t="shared" si="162"/>
        <v>66.855000000000004</v>
      </c>
      <c r="M10375">
        <v>1</v>
      </c>
      <c r="N10375">
        <v>73.09</v>
      </c>
      <c r="O10375">
        <v>97.04</v>
      </c>
      <c r="P10375" t="s">
        <v>38</v>
      </c>
      <c r="Q10375" t="s">
        <v>39</v>
      </c>
      <c r="R10375" t="s">
        <v>28</v>
      </c>
      <c r="S10375" t="s">
        <v>41</v>
      </c>
      <c r="T10375" t="s">
        <v>42</v>
      </c>
      <c r="U10375" t="s">
        <v>43</v>
      </c>
    </row>
    <row r="10376" spans="1:21" x14ac:dyDescent="0.3">
      <c r="A10376">
        <v>10375</v>
      </c>
      <c r="B10376" t="s">
        <v>1722</v>
      </c>
      <c r="C10376" s="1">
        <v>44858</v>
      </c>
      <c r="D10376" s="1">
        <v>44031</v>
      </c>
      <c r="E10376" t="s">
        <v>1723</v>
      </c>
      <c r="F10376" t="s">
        <v>1724</v>
      </c>
      <c r="G10376" t="s">
        <v>1725</v>
      </c>
      <c r="H10376" t="s">
        <v>24</v>
      </c>
      <c r="I10376" t="s">
        <v>7326</v>
      </c>
      <c r="J10376" t="s">
        <v>25</v>
      </c>
      <c r="K10376">
        <v>91.84</v>
      </c>
      <c r="L10376">
        <f t="shared" si="162"/>
        <v>137.76</v>
      </c>
      <c r="M10376">
        <v>2</v>
      </c>
      <c r="N10376">
        <v>20.329999999999998</v>
      </c>
      <c r="O10376">
        <v>30.83</v>
      </c>
      <c r="P10376" t="s">
        <v>50</v>
      </c>
      <c r="Q10376" t="s">
        <v>39</v>
      </c>
      <c r="R10376" t="s">
        <v>40</v>
      </c>
      <c r="S10376" t="s">
        <v>52</v>
      </c>
      <c r="T10376" t="s">
        <v>53</v>
      </c>
      <c r="U10376" t="s">
        <v>54</v>
      </c>
    </row>
    <row r="10377" spans="1:21" x14ac:dyDescent="0.3">
      <c r="A10377">
        <v>10376</v>
      </c>
      <c r="B10377" t="s">
        <v>1726</v>
      </c>
      <c r="C10377" s="1">
        <v>44253</v>
      </c>
      <c r="D10377" s="1">
        <v>44016</v>
      </c>
      <c r="E10377" t="s">
        <v>1727</v>
      </c>
      <c r="F10377" t="s">
        <v>1728</v>
      </c>
      <c r="G10377" t="s">
        <v>1729</v>
      </c>
      <c r="H10377" t="s">
        <v>339</v>
      </c>
      <c r="I10377">
        <v>667879295</v>
      </c>
      <c r="J10377" t="s">
        <v>340</v>
      </c>
      <c r="K10377">
        <v>133.16999999999999</v>
      </c>
      <c r="L10377">
        <f t="shared" si="162"/>
        <v>199.755</v>
      </c>
      <c r="M10377">
        <v>3</v>
      </c>
      <c r="N10377">
        <v>9.1199999999999992</v>
      </c>
      <c r="O10377">
        <v>54.27</v>
      </c>
      <c r="P10377" t="s">
        <v>62</v>
      </c>
      <c r="Q10377" t="s">
        <v>63</v>
      </c>
      <c r="R10377" t="s">
        <v>51</v>
      </c>
      <c r="S10377" t="s">
        <v>65</v>
      </c>
      <c r="T10377" t="s">
        <v>66</v>
      </c>
      <c r="U10377" t="s">
        <v>67</v>
      </c>
    </row>
    <row r="10378" spans="1:21" x14ac:dyDescent="0.3">
      <c r="A10378">
        <v>10377</v>
      </c>
      <c r="B10378" t="s">
        <v>1730</v>
      </c>
      <c r="C10378" s="1">
        <v>44135</v>
      </c>
      <c r="D10378" s="1">
        <v>44520</v>
      </c>
      <c r="E10378" t="s">
        <v>1731</v>
      </c>
      <c r="F10378" t="s">
        <v>1732</v>
      </c>
      <c r="G10378" t="s">
        <v>1733</v>
      </c>
      <c r="H10378" t="s">
        <v>417</v>
      </c>
      <c r="I10378">
        <v>668426660</v>
      </c>
      <c r="J10378" t="s">
        <v>418</v>
      </c>
      <c r="K10378">
        <v>52.08</v>
      </c>
      <c r="L10378">
        <f t="shared" si="162"/>
        <v>78.12</v>
      </c>
      <c r="M10378">
        <v>2</v>
      </c>
      <c r="N10378">
        <v>67.77</v>
      </c>
      <c r="O10378">
        <v>84.47</v>
      </c>
      <c r="P10378" t="s">
        <v>74</v>
      </c>
      <c r="Q10378" t="s">
        <v>27</v>
      </c>
      <c r="R10378" t="s">
        <v>64</v>
      </c>
      <c r="S10378" t="s">
        <v>76</v>
      </c>
      <c r="T10378" t="s">
        <v>77</v>
      </c>
      <c r="U10378" t="s">
        <v>78</v>
      </c>
    </row>
    <row r="10379" spans="1:21" x14ac:dyDescent="0.3">
      <c r="A10379">
        <v>10378</v>
      </c>
      <c r="B10379" t="s">
        <v>1734</v>
      </c>
      <c r="C10379" s="1">
        <v>44721</v>
      </c>
      <c r="D10379" s="1">
        <v>44531</v>
      </c>
      <c r="E10379" t="s">
        <v>1735</v>
      </c>
      <c r="F10379" t="s">
        <v>1736</v>
      </c>
      <c r="G10379" t="s">
        <v>1737</v>
      </c>
      <c r="H10379" t="s">
        <v>858</v>
      </c>
      <c r="I10379" t="s">
        <v>7327</v>
      </c>
      <c r="J10379" t="s">
        <v>859</v>
      </c>
      <c r="K10379">
        <v>83.99</v>
      </c>
      <c r="L10379">
        <f t="shared" si="162"/>
        <v>125.98499999999999</v>
      </c>
      <c r="M10379">
        <v>1</v>
      </c>
      <c r="N10379">
        <v>35.44</v>
      </c>
      <c r="O10379">
        <v>58.57</v>
      </c>
      <c r="P10379" t="s">
        <v>85</v>
      </c>
      <c r="Q10379" t="s">
        <v>39</v>
      </c>
      <c r="R10379" t="s">
        <v>75</v>
      </c>
      <c r="S10379" t="s">
        <v>87</v>
      </c>
      <c r="T10379" t="s">
        <v>88</v>
      </c>
      <c r="U10379" t="s">
        <v>89</v>
      </c>
    </row>
    <row r="10380" spans="1:21" x14ac:dyDescent="0.3">
      <c r="A10380">
        <v>10379</v>
      </c>
      <c r="B10380" t="s">
        <v>1738</v>
      </c>
      <c r="C10380" s="1">
        <v>44165</v>
      </c>
      <c r="D10380" s="1">
        <v>44685</v>
      </c>
      <c r="E10380" t="s">
        <v>1739</v>
      </c>
      <c r="F10380" t="s">
        <v>1740</v>
      </c>
      <c r="G10380" t="s">
        <v>1741</v>
      </c>
      <c r="H10380" t="s">
        <v>24</v>
      </c>
      <c r="I10380">
        <v>693379</v>
      </c>
      <c r="J10380" t="s">
        <v>25</v>
      </c>
      <c r="K10380">
        <v>69.38</v>
      </c>
      <c r="L10380">
        <f t="shared" si="162"/>
        <v>104.07</v>
      </c>
      <c r="M10380">
        <v>3</v>
      </c>
      <c r="N10380">
        <v>31.2</v>
      </c>
      <c r="O10380">
        <v>9.4600000000000009</v>
      </c>
      <c r="P10380" t="s">
        <v>26</v>
      </c>
      <c r="Q10380" t="s">
        <v>39</v>
      </c>
      <c r="R10380" t="s">
        <v>86</v>
      </c>
      <c r="S10380" t="s">
        <v>29</v>
      </c>
      <c r="T10380" t="s">
        <v>30</v>
      </c>
      <c r="U10380" t="s">
        <v>31</v>
      </c>
    </row>
    <row r="10381" spans="1:21" x14ac:dyDescent="0.3">
      <c r="A10381">
        <v>10380</v>
      </c>
      <c r="B10381" t="s">
        <v>1742</v>
      </c>
      <c r="C10381" s="1">
        <v>44708</v>
      </c>
      <c r="D10381" s="1">
        <v>44242</v>
      </c>
      <c r="E10381" t="s">
        <v>1743</v>
      </c>
      <c r="F10381" t="s">
        <v>1744</v>
      </c>
      <c r="G10381" t="s">
        <v>1745</v>
      </c>
      <c r="H10381" t="s">
        <v>353</v>
      </c>
      <c r="I10381" t="s">
        <v>7328</v>
      </c>
      <c r="J10381" t="s">
        <v>354</v>
      </c>
      <c r="K10381">
        <v>119.8</v>
      </c>
      <c r="L10381">
        <f t="shared" si="162"/>
        <v>179.7</v>
      </c>
      <c r="M10381">
        <v>3</v>
      </c>
      <c r="N10381">
        <v>61.49</v>
      </c>
      <c r="O10381">
        <v>92.59</v>
      </c>
      <c r="P10381" t="s">
        <v>38</v>
      </c>
      <c r="Q10381" t="s">
        <v>63</v>
      </c>
      <c r="R10381" t="s">
        <v>28</v>
      </c>
      <c r="S10381" t="s">
        <v>41</v>
      </c>
      <c r="T10381" t="s">
        <v>42</v>
      </c>
      <c r="U10381" t="s">
        <v>43</v>
      </c>
    </row>
    <row r="10382" spans="1:21" x14ac:dyDescent="0.3">
      <c r="A10382">
        <v>10381</v>
      </c>
      <c r="B10382" t="s">
        <v>1746</v>
      </c>
      <c r="C10382" s="1">
        <v>44510</v>
      </c>
      <c r="D10382" s="1">
        <v>44648</v>
      </c>
      <c r="E10382" t="s">
        <v>1747</v>
      </c>
      <c r="F10382" t="s">
        <v>1748</v>
      </c>
      <c r="G10382" t="s">
        <v>1749</v>
      </c>
      <c r="H10382" t="s">
        <v>100</v>
      </c>
      <c r="I10382">
        <v>34229</v>
      </c>
      <c r="J10382" t="s">
        <v>102</v>
      </c>
      <c r="K10382">
        <v>125</v>
      </c>
      <c r="L10382">
        <f t="shared" si="162"/>
        <v>187.5</v>
      </c>
      <c r="M10382">
        <v>2</v>
      </c>
      <c r="N10382">
        <v>91.14</v>
      </c>
      <c r="O10382">
        <v>22.55</v>
      </c>
      <c r="P10382" t="s">
        <v>50</v>
      </c>
      <c r="Q10382" t="s">
        <v>27</v>
      </c>
      <c r="R10382" t="s">
        <v>28</v>
      </c>
      <c r="S10382" t="s">
        <v>52</v>
      </c>
      <c r="T10382" t="s">
        <v>53</v>
      </c>
      <c r="U10382" t="s">
        <v>54</v>
      </c>
    </row>
    <row r="10383" spans="1:21" x14ac:dyDescent="0.3">
      <c r="A10383">
        <v>10382</v>
      </c>
      <c r="B10383" t="s">
        <v>1750</v>
      </c>
      <c r="C10383" s="1">
        <v>44923</v>
      </c>
      <c r="D10383" s="1">
        <v>44278</v>
      </c>
      <c r="E10383" t="s">
        <v>1751</v>
      </c>
      <c r="F10383" t="s">
        <v>1752</v>
      </c>
      <c r="G10383" t="s">
        <v>1753</v>
      </c>
      <c r="H10383" t="s">
        <v>24</v>
      </c>
      <c r="I10383" t="s">
        <v>7328</v>
      </c>
      <c r="J10383" t="s">
        <v>25</v>
      </c>
      <c r="K10383">
        <v>235</v>
      </c>
      <c r="L10383">
        <f t="shared" si="162"/>
        <v>352.5</v>
      </c>
      <c r="M10383">
        <v>1</v>
      </c>
      <c r="N10383">
        <v>97.48</v>
      </c>
      <c r="O10383">
        <v>12.72</v>
      </c>
      <c r="P10383" t="s">
        <v>62</v>
      </c>
      <c r="Q10383" t="s">
        <v>39</v>
      </c>
      <c r="R10383" t="s">
        <v>40</v>
      </c>
      <c r="S10383" t="s">
        <v>65</v>
      </c>
      <c r="T10383" t="s">
        <v>66</v>
      </c>
      <c r="U10383" t="s">
        <v>67</v>
      </c>
    </row>
    <row r="10384" spans="1:21" x14ac:dyDescent="0.3">
      <c r="A10384">
        <v>10383</v>
      </c>
      <c r="B10384" t="s">
        <v>1754</v>
      </c>
      <c r="C10384" s="1">
        <v>43747</v>
      </c>
      <c r="D10384" s="1">
        <v>44115</v>
      </c>
      <c r="E10384" t="s">
        <v>1755</v>
      </c>
      <c r="F10384" t="s">
        <v>1756</v>
      </c>
      <c r="G10384" t="s">
        <v>1757</v>
      </c>
      <c r="H10384" t="s">
        <v>59</v>
      </c>
      <c r="I10384">
        <v>354325</v>
      </c>
      <c r="J10384" t="s">
        <v>61</v>
      </c>
      <c r="K10384">
        <v>75</v>
      </c>
      <c r="L10384">
        <f t="shared" si="162"/>
        <v>112.5</v>
      </c>
      <c r="M10384">
        <v>2</v>
      </c>
      <c r="N10384">
        <v>68.89</v>
      </c>
      <c r="O10384">
        <v>70.44</v>
      </c>
      <c r="P10384" t="s">
        <v>74</v>
      </c>
      <c r="Q10384" t="s">
        <v>39</v>
      </c>
      <c r="R10384" t="s">
        <v>51</v>
      </c>
      <c r="S10384" t="s">
        <v>76</v>
      </c>
      <c r="T10384" t="s">
        <v>77</v>
      </c>
      <c r="U10384" t="s">
        <v>78</v>
      </c>
    </row>
    <row r="10385" spans="1:21" x14ac:dyDescent="0.3">
      <c r="A10385">
        <v>10384</v>
      </c>
      <c r="B10385" t="s">
        <v>1758</v>
      </c>
      <c r="C10385" s="1">
        <v>44316</v>
      </c>
      <c r="D10385" s="1">
        <v>44715</v>
      </c>
      <c r="E10385" t="s">
        <v>1759</v>
      </c>
      <c r="F10385" t="s">
        <v>1760</v>
      </c>
      <c r="G10385" t="s">
        <v>1761</v>
      </c>
      <c r="H10385" t="s">
        <v>48</v>
      </c>
      <c r="I10385" t="s">
        <v>7326</v>
      </c>
      <c r="J10385" t="s">
        <v>49</v>
      </c>
      <c r="K10385">
        <v>220</v>
      </c>
      <c r="L10385">
        <f t="shared" si="162"/>
        <v>330</v>
      </c>
      <c r="M10385">
        <v>3</v>
      </c>
      <c r="N10385">
        <v>47.84</v>
      </c>
      <c r="O10385">
        <v>96.19</v>
      </c>
      <c r="P10385" t="s">
        <v>85</v>
      </c>
      <c r="Q10385" t="s">
        <v>63</v>
      </c>
      <c r="R10385" t="s">
        <v>64</v>
      </c>
      <c r="S10385" t="s">
        <v>87</v>
      </c>
      <c r="T10385" t="s">
        <v>88</v>
      </c>
      <c r="U10385" t="s">
        <v>89</v>
      </c>
    </row>
    <row r="10386" spans="1:21" x14ac:dyDescent="0.3">
      <c r="A10386">
        <v>10385</v>
      </c>
      <c r="B10386" t="s">
        <v>1762</v>
      </c>
      <c r="C10386" s="1">
        <v>44064</v>
      </c>
      <c r="D10386" s="1">
        <v>44599</v>
      </c>
      <c r="E10386" t="s">
        <v>1763</v>
      </c>
      <c r="F10386" t="s">
        <v>1764</v>
      </c>
      <c r="G10386" t="s">
        <v>1765</v>
      </c>
      <c r="H10386" t="s">
        <v>1766</v>
      </c>
      <c r="I10386">
        <v>-292295344.66666698</v>
      </c>
      <c r="J10386" t="s">
        <v>1767</v>
      </c>
      <c r="K10386">
        <v>320</v>
      </c>
      <c r="L10386">
        <f t="shared" si="162"/>
        <v>480</v>
      </c>
      <c r="M10386">
        <v>2</v>
      </c>
      <c r="N10386">
        <v>94.76</v>
      </c>
      <c r="O10386">
        <v>78.260000000000005</v>
      </c>
      <c r="P10386" t="s">
        <v>26</v>
      </c>
      <c r="Q10386" t="s">
        <v>27</v>
      </c>
      <c r="R10386" t="s">
        <v>75</v>
      </c>
      <c r="S10386" t="s">
        <v>29</v>
      </c>
      <c r="T10386" t="s">
        <v>30</v>
      </c>
      <c r="U10386" t="s">
        <v>31</v>
      </c>
    </row>
    <row r="10387" spans="1:21" x14ac:dyDescent="0.3">
      <c r="A10387">
        <v>10386</v>
      </c>
      <c r="B10387" t="s">
        <v>1768</v>
      </c>
      <c r="C10387" s="1">
        <v>43916</v>
      </c>
      <c r="D10387" s="1">
        <v>44605</v>
      </c>
      <c r="E10387" t="s">
        <v>1769</v>
      </c>
      <c r="F10387" t="s">
        <v>1770</v>
      </c>
      <c r="G10387" t="s">
        <v>1771</v>
      </c>
      <c r="H10387" t="s">
        <v>619</v>
      </c>
      <c r="I10387">
        <v>-292455392.66666698</v>
      </c>
      <c r="J10387" t="s">
        <v>620</v>
      </c>
      <c r="K10387">
        <v>210</v>
      </c>
      <c r="L10387">
        <f t="shared" si="162"/>
        <v>315</v>
      </c>
      <c r="M10387">
        <v>1</v>
      </c>
      <c r="N10387">
        <v>20</v>
      </c>
      <c r="O10387">
        <v>97.89</v>
      </c>
      <c r="P10387" t="s">
        <v>38</v>
      </c>
      <c r="Q10387" t="s">
        <v>39</v>
      </c>
      <c r="R10387" t="s">
        <v>86</v>
      </c>
      <c r="S10387" t="s">
        <v>41</v>
      </c>
      <c r="T10387" t="s">
        <v>42</v>
      </c>
      <c r="U10387" t="s">
        <v>43</v>
      </c>
    </row>
    <row r="10388" spans="1:21" x14ac:dyDescent="0.3">
      <c r="A10388">
        <v>10387</v>
      </c>
      <c r="B10388" t="s">
        <v>1772</v>
      </c>
      <c r="C10388" s="1">
        <v>44633</v>
      </c>
      <c r="D10388" s="1">
        <v>44099</v>
      </c>
      <c r="E10388" t="s">
        <v>1773</v>
      </c>
      <c r="F10388" t="s">
        <v>1774</v>
      </c>
      <c r="G10388" t="s">
        <v>1775</v>
      </c>
      <c r="H10388" t="s">
        <v>24</v>
      </c>
      <c r="I10388">
        <v>-292615440.66666698</v>
      </c>
      <c r="J10388" t="s">
        <v>25</v>
      </c>
      <c r="K10388">
        <v>310</v>
      </c>
      <c r="L10388">
        <f t="shared" si="162"/>
        <v>465</v>
      </c>
      <c r="M10388">
        <v>3</v>
      </c>
      <c r="N10388">
        <v>15</v>
      </c>
      <c r="O10388">
        <v>78.38</v>
      </c>
      <c r="P10388" t="s">
        <v>50</v>
      </c>
      <c r="Q10388" t="s">
        <v>39</v>
      </c>
      <c r="R10388" t="s">
        <v>28</v>
      </c>
      <c r="S10388" t="s">
        <v>52</v>
      </c>
      <c r="T10388" t="s">
        <v>53</v>
      </c>
      <c r="U10388" t="s">
        <v>54</v>
      </c>
    </row>
    <row r="10389" spans="1:21" x14ac:dyDescent="0.3">
      <c r="A10389">
        <v>10388</v>
      </c>
      <c r="B10389" t="s">
        <v>1776</v>
      </c>
      <c r="C10389" s="1">
        <v>44422</v>
      </c>
      <c r="D10389" s="1">
        <v>44599</v>
      </c>
      <c r="E10389" t="s">
        <v>1777</v>
      </c>
      <c r="F10389" t="s">
        <v>1778</v>
      </c>
      <c r="G10389" t="s">
        <v>1779</v>
      </c>
      <c r="H10389" t="s">
        <v>24</v>
      </c>
      <c r="I10389" t="s">
        <v>7329</v>
      </c>
      <c r="J10389" t="s">
        <v>25</v>
      </c>
      <c r="K10389">
        <v>225</v>
      </c>
      <c r="L10389">
        <f t="shared" si="162"/>
        <v>337.5</v>
      </c>
      <c r="M10389">
        <v>3</v>
      </c>
      <c r="N10389">
        <v>10.52</v>
      </c>
      <c r="O10389">
        <v>26.67</v>
      </c>
      <c r="P10389" t="s">
        <v>62</v>
      </c>
      <c r="Q10389" t="s">
        <v>63</v>
      </c>
      <c r="R10389" t="s">
        <v>40</v>
      </c>
      <c r="S10389" t="s">
        <v>65</v>
      </c>
      <c r="T10389" t="s">
        <v>66</v>
      </c>
      <c r="U10389" t="s">
        <v>67</v>
      </c>
    </row>
    <row r="10390" spans="1:21" x14ac:dyDescent="0.3">
      <c r="A10390">
        <v>10389</v>
      </c>
      <c r="B10390" t="s">
        <v>1780</v>
      </c>
      <c r="C10390" s="1">
        <v>44407</v>
      </c>
      <c r="D10390" s="1">
        <v>44303</v>
      </c>
      <c r="E10390" t="s">
        <v>1781</v>
      </c>
      <c r="F10390" t="s">
        <v>1782</v>
      </c>
      <c r="G10390" t="s">
        <v>1783</v>
      </c>
      <c r="H10390" t="s">
        <v>571</v>
      </c>
      <c r="I10390">
        <v>546406290</v>
      </c>
      <c r="J10390" t="s">
        <v>572</v>
      </c>
      <c r="K10390">
        <v>190</v>
      </c>
      <c r="L10390">
        <f t="shared" si="162"/>
        <v>285</v>
      </c>
      <c r="M10390">
        <v>2</v>
      </c>
      <c r="N10390">
        <v>11.23</v>
      </c>
      <c r="O10390">
        <v>46.79</v>
      </c>
      <c r="P10390" t="s">
        <v>74</v>
      </c>
      <c r="Q10390" t="s">
        <v>27</v>
      </c>
      <c r="R10390" t="s">
        <v>51</v>
      </c>
      <c r="S10390" t="s">
        <v>76</v>
      </c>
      <c r="T10390" t="s">
        <v>77</v>
      </c>
      <c r="U10390" t="s">
        <v>78</v>
      </c>
    </row>
    <row r="10391" spans="1:21" x14ac:dyDescent="0.3">
      <c r="A10391">
        <v>10390</v>
      </c>
      <c r="B10391" t="s">
        <v>1784</v>
      </c>
      <c r="C10391" s="1">
        <v>43989</v>
      </c>
      <c r="D10391" s="1">
        <v>44555</v>
      </c>
      <c r="E10391" t="s">
        <v>1785</v>
      </c>
      <c r="F10391" t="s">
        <v>1786</v>
      </c>
      <c r="G10391" t="s">
        <v>1787</v>
      </c>
      <c r="H10391" t="s">
        <v>24</v>
      </c>
      <c r="I10391">
        <v>546853254</v>
      </c>
      <c r="J10391" t="s">
        <v>25</v>
      </c>
      <c r="K10391">
        <v>98</v>
      </c>
      <c r="L10391">
        <f t="shared" si="162"/>
        <v>147</v>
      </c>
      <c r="M10391">
        <v>1</v>
      </c>
      <c r="N10391">
        <v>51.05</v>
      </c>
      <c r="O10391">
        <v>80.25</v>
      </c>
      <c r="P10391" t="s">
        <v>85</v>
      </c>
      <c r="Q10391" t="s">
        <v>39</v>
      </c>
      <c r="R10391" t="s">
        <v>64</v>
      </c>
      <c r="S10391" t="s">
        <v>87</v>
      </c>
      <c r="T10391" t="s">
        <v>88</v>
      </c>
      <c r="U10391" t="s">
        <v>89</v>
      </c>
    </row>
    <row r="10392" spans="1:21" x14ac:dyDescent="0.3">
      <c r="A10392">
        <v>10391</v>
      </c>
      <c r="B10392" t="s">
        <v>1788</v>
      </c>
      <c r="C10392" s="1">
        <v>43670</v>
      </c>
      <c r="D10392" s="1">
        <v>44526</v>
      </c>
      <c r="E10392" t="s">
        <v>1789</v>
      </c>
      <c r="F10392" t="s">
        <v>1790</v>
      </c>
      <c r="G10392" t="s">
        <v>1791</v>
      </c>
      <c r="H10392" t="s">
        <v>1792</v>
      </c>
      <c r="I10392" t="s">
        <v>7330</v>
      </c>
      <c r="J10392" t="s">
        <v>1793</v>
      </c>
      <c r="K10392">
        <v>168.27</v>
      </c>
      <c r="L10392">
        <f t="shared" si="162"/>
        <v>252.40500000000003</v>
      </c>
      <c r="M10392">
        <v>2</v>
      </c>
      <c r="N10392">
        <v>89.84</v>
      </c>
      <c r="O10392">
        <v>91.32</v>
      </c>
      <c r="P10392" t="s">
        <v>26</v>
      </c>
      <c r="Q10392" t="s">
        <v>39</v>
      </c>
      <c r="R10392" t="s">
        <v>75</v>
      </c>
      <c r="S10392" t="s">
        <v>29</v>
      </c>
      <c r="T10392" t="s">
        <v>30</v>
      </c>
      <c r="U10392" t="s">
        <v>31</v>
      </c>
    </row>
    <row r="10393" spans="1:21" x14ac:dyDescent="0.3">
      <c r="A10393">
        <v>10392</v>
      </c>
      <c r="B10393" t="s">
        <v>1794</v>
      </c>
      <c r="C10393" s="1">
        <v>44116</v>
      </c>
      <c r="D10393" s="1">
        <v>44723</v>
      </c>
      <c r="E10393" t="s">
        <v>1795</v>
      </c>
      <c r="F10393" t="s">
        <v>1796</v>
      </c>
      <c r="G10393" t="s">
        <v>1797</v>
      </c>
      <c r="H10393" t="s">
        <v>662</v>
      </c>
      <c r="I10393" t="s">
        <v>7331</v>
      </c>
      <c r="J10393" t="s">
        <v>663</v>
      </c>
      <c r="K10393">
        <v>124.62</v>
      </c>
      <c r="L10393">
        <f t="shared" si="162"/>
        <v>186.93</v>
      </c>
      <c r="M10393">
        <v>3</v>
      </c>
      <c r="N10393">
        <v>17.399999999999999</v>
      </c>
      <c r="O10393">
        <v>82.08</v>
      </c>
      <c r="P10393" t="s">
        <v>38</v>
      </c>
      <c r="Q10393" t="s">
        <v>63</v>
      </c>
      <c r="R10393" t="s">
        <v>86</v>
      </c>
      <c r="S10393" t="s">
        <v>41</v>
      </c>
      <c r="T10393" t="s">
        <v>42</v>
      </c>
      <c r="U10393" t="s">
        <v>43</v>
      </c>
    </row>
    <row r="10394" spans="1:21" x14ac:dyDescent="0.3">
      <c r="A10394">
        <v>10393</v>
      </c>
      <c r="B10394" t="s">
        <v>1798</v>
      </c>
      <c r="C10394" s="1">
        <v>43770</v>
      </c>
      <c r="D10394" s="1">
        <v>44162</v>
      </c>
      <c r="E10394" t="s">
        <v>1799</v>
      </c>
      <c r="F10394" t="s">
        <v>1800</v>
      </c>
      <c r="G10394" t="s">
        <v>1801</v>
      </c>
      <c r="H10394" t="s">
        <v>24</v>
      </c>
      <c r="I10394">
        <v>668974025</v>
      </c>
      <c r="J10394" t="s">
        <v>25</v>
      </c>
      <c r="K10394">
        <v>144.09</v>
      </c>
      <c r="L10394">
        <f t="shared" si="162"/>
        <v>216.13499999999999</v>
      </c>
      <c r="M10394">
        <v>2</v>
      </c>
      <c r="N10394">
        <v>91.41</v>
      </c>
      <c r="O10394">
        <v>75.430000000000007</v>
      </c>
      <c r="P10394" t="s">
        <v>50</v>
      </c>
      <c r="Q10394" t="s">
        <v>27</v>
      </c>
      <c r="R10394" t="s">
        <v>28</v>
      </c>
      <c r="S10394" t="s">
        <v>52</v>
      </c>
      <c r="T10394" t="s">
        <v>53</v>
      </c>
      <c r="U10394" t="s">
        <v>54</v>
      </c>
    </row>
    <row r="10395" spans="1:21" x14ac:dyDescent="0.3">
      <c r="A10395">
        <v>10394</v>
      </c>
      <c r="B10395" t="s">
        <v>1802</v>
      </c>
      <c r="C10395" s="1">
        <v>44929</v>
      </c>
      <c r="D10395" s="1">
        <v>44394</v>
      </c>
      <c r="E10395" t="s">
        <v>1803</v>
      </c>
      <c r="F10395" t="s">
        <v>1804</v>
      </c>
      <c r="G10395" t="s">
        <v>1805</v>
      </c>
      <c r="H10395" t="s">
        <v>24</v>
      </c>
      <c r="I10395">
        <v>669521390</v>
      </c>
      <c r="J10395" t="s">
        <v>25</v>
      </c>
      <c r="K10395">
        <v>101.6</v>
      </c>
      <c r="L10395">
        <f t="shared" si="162"/>
        <v>152.39999999999998</v>
      </c>
      <c r="M10395">
        <v>1</v>
      </c>
      <c r="N10395">
        <v>9.7100000000000009</v>
      </c>
      <c r="O10395">
        <v>69.63</v>
      </c>
      <c r="P10395" t="s">
        <v>62</v>
      </c>
      <c r="Q10395" t="s">
        <v>39</v>
      </c>
      <c r="R10395" t="s">
        <v>40</v>
      </c>
      <c r="S10395" t="s">
        <v>65</v>
      </c>
      <c r="T10395" t="s">
        <v>66</v>
      </c>
      <c r="U10395" t="s">
        <v>67</v>
      </c>
    </row>
    <row r="10396" spans="1:21" x14ac:dyDescent="0.3">
      <c r="A10396">
        <v>10395</v>
      </c>
      <c r="B10396" t="s">
        <v>1806</v>
      </c>
      <c r="C10396" s="1">
        <v>44865</v>
      </c>
      <c r="D10396" s="1">
        <v>44101</v>
      </c>
      <c r="E10396" t="s">
        <v>1807</v>
      </c>
      <c r="F10396" t="s">
        <v>1808</v>
      </c>
      <c r="G10396" t="s">
        <v>1809</v>
      </c>
      <c r="H10396" t="s">
        <v>94</v>
      </c>
      <c r="I10396" t="s">
        <v>7332</v>
      </c>
      <c r="J10396" t="s">
        <v>95</v>
      </c>
      <c r="K10396">
        <v>93.13</v>
      </c>
      <c r="L10396">
        <f t="shared" si="162"/>
        <v>139.69499999999999</v>
      </c>
      <c r="M10396">
        <v>3</v>
      </c>
      <c r="N10396">
        <v>80.34</v>
      </c>
      <c r="O10396">
        <v>67.77</v>
      </c>
      <c r="P10396" t="s">
        <v>74</v>
      </c>
      <c r="Q10396" t="s">
        <v>39</v>
      </c>
      <c r="R10396" t="s">
        <v>51</v>
      </c>
      <c r="S10396" t="s">
        <v>76</v>
      </c>
      <c r="T10396" t="s">
        <v>77</v>
      </c>
      <c r="U10396" t="s">
        <v>78</v>
      </c>
    </row>
    <row r="10397" spans="1:21" x14ac:dyDescent="0.3">
      <c r="A10397">
        <v>10396</v>
      </c>
      <c r="B10397" t="s">
        <v>1810</v>
      </c>
      <c r="C10397" s="1">
        <v>43724</v>
      </c>
      <c r="D10397" s="1">
        <v>43761</v>
      </c>
      <c r="E10397" t="s">
        <v>1811</v>
      </c>
      <c r="F10397" t="s">
        <v>1812</v>
      </c>
      <c r="G10397" t="s">
        <v>1813</v>
      </c>
      <c r="H10397" t="s">
        <v>24</v>
      </c>
      <c r="I10397">
        <v>693380</v>
      </c>
      <c r="J10397" t="s">
        <v>25</v>
      </c>
      <c r="K10397">
        <v>44.57</v>
      </c>
      <c r="L10397">
        <f t="shared" si="162"/>
        <v>66.855000000000004</v>
      </c>
      <c r="M10397">
        <v>3</v>
      </c>
      <c r="N10397">
        <v>54.08</v>
      </c>
      <c r="O10397">
        <v>61.97</v>
      </c>
      <c r="P10397" t="s">
        <v>85</v>
      </c>
      <c r="Q10397" t="s">
        <v>63</v>
      </c>
      <c r="R10397" t="s">
        <v>64</v>
      </c>
      <c r="S10397" t="s">
        <v>87</v>
      </c>
      <c r="T10397" t="s">
        <v>88</v>
      </c>
      <c r="U10397" t="s">
        <v>89</v>
      </c>
    </row>
    <row r="10398" spans="1:21" x14ac:dyDescent="0.3">
      <c r="A10398">
        <v>10397</v>
      </c>
      <c r="B10398" t="s">
        <v>1814</v>
      </c>
      <c r="C10398" s="1">
        <v>43808</v>
      </c>
      <c r="D10398" s="1">
        <v>44150</v>
      </c>
      <c r="E10398" t="s">
        <v>1815</v>
      </c>
      <c r="F10398" t="s">
        <v>1816</v>
      </c>
      <c r="G10398" t="s">
        <v>1817</v>
      </c>
      <c r="H10398" t="s">
        <v>698</v>
      </c>
      <c r="I10398" t="s">
        <v>7333</v>
      </c>
      <c r="J10398" t="s">
        <v>699</v>
      </c>
      <c r="K10398">
        <v>91.84</v>
      </c>
      <c r="L10398">
        <f t="shared" si="162"/>
        <v>137.76</v>
      </c>
      <c r="M10398">
        <v>2</v>
      </c>
      <c r="N10398">
        <v>98.01</v>
      </c>
      <c r="O10398">
        <v>81.05</v>
      </c>
      <c r="P10398" t="s">
        <v>26</v>
      </c>
      <c r="Q10398" t="s">
        <v>27</v>
      </c>
      <c r="R10398" t="s">
        <v>75</v>
      </c>
      <c r="S10398" t="s">
        <v>29</v>
      </c>
      <c r="T10398" t="s">
        <v>30</v>
      </c>
      <c r="U10398" t="s">
        <v>31</v>
      </c>
    </row>
    <row r="10399" spans="1:21" x14ac:dyDescent="0.3">
      <c r="A10399">
        <v>10398</v>
      </c>
      <c r="B10399" t="s">
        <v>1818</v>
      </c>
      <c r="C10399" s="1">
        <v>44203</v>
      </c>
      <c r="D10399" s="1">
        <v>43903</v>
      </c>
      <c r="E10399" t="s">
        <v>1819</v>
      </c>
      <c r="F10399" t="s">
        <v>1820</v>
      </c>
      <c r="G10399" t="s">
        <v>1821</v>
      </c>
      <c r="H10399" t="s">
        <v>83</v>
      </c>
      <c r="I10399">
        <v>34230</v>
      </c>
      <c r="J10399" t="s">
        <v>84</v>
      </c>
      <c r="K10399">
        <v>133.16999999999999</v>
      </c>
      <c r="L10399">
        <f t="shared" si="162"/>
        <v>199.755</v>
      </c>
      <c r="M10399">
        <v>1</v>
      </c>
      <c r="N10399">
        <v>99.24</v>
      </c>
      <c r="O10399">
        <v>94.09</v>
      </c>
      <c r="P10399" t="s">
        <v>38</v>
      </c>
      <c r="Q10399" t="s">
        <v>39</v>
      </c>
      <c r="R10399" t="s">
        <v>86</v>
      </c>
      <c r="S10399" t="s">
        <v>41</v>
      </c>
      <c r="T10399" t="s">
        <v>42</v>
      </c>
      <c r="U10399" t="s">
        <v>43</v>
      </c>
    </row>
    <row r="10400" spans="1:21" x14ac:dyDescent="0.3">
      <c r="A10400">
        <v>10399</v>
      </c>
      <c r="B10400" t="s">
        <v>1822</v>
      </c>
      <c r="C10400" s="1">
        <v>44493</v>
      </c>
      <c r="D10400" s="1">
        <v>44594</v>
      </c>
      <c r="E10400" t="s">
        <v>1823</v>
      </c>
      <c r="F10400" t="s">
        <v>1824</v>
      </c>
      <c r="G10400" t="s">
        <v>1825</v>
      </c>
      <c r="H10400" t="s">
        <v>1826</v>
      </c>
      <c r="I10400" t="s">
        <v>7333</v>
      </c>
      <c r="J10400" t="s">
        <v>1827</v>
      </c>
      <c r="K10400">
        <v>52.08</v>
      </c>
      <c r="L10400">
        <f t="shared" si="162"/>
        <v>78.12</v>
      </c>
      <c r="M10400">
        <v>2</v>
      </c>
      <c r="N10400">
        <v>30</v>
      </c>
      <c r="O10400">
        <v>9.08</v>
      </c>
      <c r="P10400" t="s">
        <v>50</v>
      </c>
      <c r="Q10400" t="s">
        <v>39</v>
      </c>
      <c r="R10400" t="s">
        <v>28</v>
      </c>
      <c r="S10400" t="s">
        <v>52</v>
      </c>
      <c r="T10400" t="s">
        <v>53</v>
      </c>
      <c r="U10400" t="s">
        <v>54</v>
      </c>
    </row>
    <row r="10401" spans="1:21" x14ac:dyDescent="0.3">
      <c r="A10401">
        <v>10400</v>
      </c>
      <c r="B10401" t="s">
        <v>1828</v>
      </c>
      <c r="C10401" s="1">
        <v>44765</v>
      </c>
      <c r="D10401" s="1">
        <v>44550</v>
      </c>
      <c r="E10401" t="s">
        <v>1829</v>
      </c>
      <c r="F10401" t="s">
        <v>1830</v>
      </c>
      <c r="G10401" t="s">
        <v>1831</v>
      </c>
      <c r="H10401" t="s">
        <v>94</v>
      </c>
      <c r="I10401">
        <v>354326</v>
      </c>
      <c r="J10401" t="s">
        <v>95</v>
      </c>
      <c r="K10401">
        <v>83.99</v>
      </c>
      <c r="L10401">
        <f t="shared" si="162"/>
        <v>125.98499999999999</v>
      </c>
      <c r="M10401">
        <v>3</v>
      </c>
      <c r="N10401">
        <v>37.04</v>
      </c>
      <c r="O10401">
        <v>97.84</v>
      </c>
      <c r="P10401" t="s">
        <v>62</v>
      </c>
      <c r="Q10401" t="s">
        <v>63</v>
      </c>
      <c r="R10401" t="s">
        <v>28</v>
      </c>
      <c r="S10401" t="s">
        <v>65</v>
      </c>
      <c r="T10401" t="s">
        <v>66</v>
      </c>
      <c r="U10401" t="s">
        <v>67</v>
      </c>
    </row>
    <row r="10402" spans="1:21" x14ac:dyDescent="0.3">
      <c r="A10402">
        <v>10401</v>
      </c>
      <c r="B10402" t="s">
        <v>1832</v>
      </c>
      <c r="C10402" s="1">
        <v>44622</v>
      </c>
      <c r="D10402" s="1">
        <v>44902</v>
      </c>
      <c r="E10402" t="s">
        <v>1833</v>
      </c>
      <c r="F10402" t="s">
        <v>1834</v>
      </c>
      <c r="G10402" t="s">
        <v>1835</v>
      </c>
      <c r="H10402" t="s">
        <v>94</v>
      </c>
      <c r="I10402" t="s">
        <v>7331</v>
      </c>
      <c r="J10402" t="s">
        <v>95</v>
      </c>
      <c r="K10402">
        <v>69.38</v>
      </c>
      <c r="L10402">
        <f t="shared" si="162"/>
        <v>104.07</v>
      </c>
      <c r="M10402">
        <v>2</v>
      </c>
      <c r="N10402">
        <v>24</v>
      </c>
      <c r="O10402">
        <v>96.68</v>
      </c>
      <c r="P10402" t="s">
        <v>74</v>
      </c>
      <c r="Q10402" t="s">
        <v>27</v>
      </c>
      <c r="R10402" t="s">
        <v>40</v>
      </c>
      <c r="S10402" t="s">
        <v>76</v>
      </c>
      <c r="T10402" t="s">
        <v>77</v>
      </c>
      <c r="U10402" t="s">
        <v>78</v>
      </c>
    </row>
    <row r="10403" spans="1:21" x14ac:dyDescent="0.3">
      <c r="A10403">
        <v>10402</v>
      </c>
      <c r="B10403" t="s">
        <v>1836</v>
      </c>
      <c r="C10403" s="1">
        <v>44040</v>
      </c>
      <c r="D10403" s="1">
        <v>44533</v>
      </c>
      <c r="E10403" t="s">
        <v>1837</v>
      </c>
      <c r="F10403" t="s">
        <v>1838</v>
      </c>
      <c r="G10403" t="s">
        <v>1839</v>
      </c>
      <c r="H10403" t="s">
        <v>24</v>
      </c>
      <c r="I10403">
        <v>-292775488.66666698</v>
      </c>
      <c r="J10403" t="s">
        <v>25</v>
      </c>
      <c r="K10403">
        <v>119.8</v>
      </c>
      <c r="L10403">
        <f t="shared" si="162"/>
        <v>179.7</v>
      </c>
      <c r="M10403">
        <v>1</v>
      </c>
      <c r="N10403">
        <v>10</v>
      </c>
      <c r="O10403">
        <v>87.37</v>
      </c>
      <c r="P10403" t="s">
        <v>85</v>
      </c>
      <c r="Q10403" t="s">
        <v>39</v>
      </c>
      <c r="R10403" t="s">
        <v>51</v>
      </c>
      <c r="S10403" t="s">
        <v>87</v>
      </c>
      <c r="T10403" t="s">
        <v>88</v>
      </c>
      <c r="U10403" t="s">
        <v>89</v>
      </c>
    </row>
    <row r="10404" spans="1:21" x14ac:dyDescent="0.3">
      <c r="A10404">
        <v>10403</v>
      </c>
      <c r="B10404" t="s">
        <v>1840</v>
      </c>
      <c r="C10404" s="1">
        <v>44264</v>
      </c>
      <c r="D10404" s="1">
        <v>44248</v>
      </c>
      <c r="E10404" t="s">
        <v>1841</v>
      </c>
      <c r="F10404" t="s">
        <v>1842</v>
      </c>
      <c r="G10404" t="s">
        <v>1843</v>
      </c>
      <c r="H10404" t="s">
        <v>750</v>
      </c>
      <c r="I10404">
        <v>-292935536.66666698</v>
      </c>
      <c r="J10404" t="s">
        <v>751</v>
      </c>
      <c r="K10404">
        <v>125</v>
      </c>
      <c r="L10404">
        <f t="shared" si="162"/>
        <v>187.5</v>
      </c>
      <c r="M10404">
        <v>3</v>
      </c>
      <c r="N10404">
        <v>53.53</v>
      </c>
      <c r="O10404">
        <v>66.91</v>
      </c>
      <c r="P10404" t="s">
        <v>26</v>
      </c>
      <c r="Q10404" t="s">
        <v>39</v>
      </c>
      <c r="R10404" t="s">
        <v>64</v>
      </c>
      <c r="S10404" t="s">
        <v>29</v>
      </c>
      <c r="T10404" t="s">
        <v>30</v>
      </c>
      <c r="U10404" t="s">
        <v>31</v>
      </c>
    </row>
    <row r="10405" spans="1:21" x14ac:dyDescent="0.3">
      <c r="A10405">
        <v>10404</v>
      </c>
      <c r="B10405" t="s">
        <v>1844</v>
      </c>
      <c r="C10405" s="1">
        <v>44079</v>
      </c>
      <c r="D10405" s="1">
        <v>44274</v>
      </c>
      <c r="E10405" t="s">
        <v>1845</v>
      </c>
      <c r="F10405" t="s">
        <v>1846</v>
      </c>
      <c r="G10405" t="s">
        <v>1847</v>
      </c>
      <c r="H10405" t="s">
        <v>353</v>
      </c>
      <c r="I10405">
        <v>-293095584.66666698</v>
      </c>
      <c r="J10405" t="s">
        <v>354</v>
      </c>
      <c r="K10405">
        <v>235</v>
      </c>
      <c r="L10405">
        <f t="shared" si="162"/>
        <v>352.5</v>
      </c>
      <c r="M10405">
        <v>3</v>
      </c>
      <c r="N10405">
        <v>23</v>
      </c>
      <c r="O10405">
        <v>48.14</v>
      </c>
      <c r="P10405" t="s">
        <v>38</v>
      </c>
      <c r="Q10405" t="s">
        <v>63</v>
      </c>
      <c r="R10405" t="s">
        <v>75</v>
      </c>
      <c r="S10405" t="s">
        <v>41</v>
      </c>
      <c r="T10405" t="s">
        <v>42</v>
      </c>
      <c r="U10405" t="s">
        <v>43</v>
      </c>
    </row>
    <row r="10406" spans="1:21" x14ac:dyDescent="0.3">
      <c r="A10406">
        <v>10405</v>
      </c>
      <c r="B10406" t="s">
        <v>1848</v>
      </c>
      <c r="C10406" s="1">
        <v>44744</v>
      </c>
      <c r="D10406" s="1">
        <v>44692</v>
      </c>
      <c r="E10406" t="s">
        <v>1849</v>
      </c>
      <c r="F10406" t="s">
        <v>1850</v>
      </c>
      <c r="G10406" t="s">
        <v>1851</v>
      </c>
      <c r="H10406" t="s">
        <v>1852</v>
      </c>
      <c r="I10406" t="s">
        <v>7334</v>
      </c>
      <c r="J10406" t="s">
        <v>1853</v>
      </c>
      <c r="K10406">
        <v>75</v>
      </c>
      <c r="L10406">
        <f t="shared" si="162"/>
        <v>112.5</v>
      </c>
      <c r="M10406">
        <v>2</v>
      </c>
      <c r="N10406">
        <v>73.09</v>
      </c>
      <c r="O10406">
        <v>78.92</v>
      </c>
      <c r="P10406" t="s">
        <v>50</v>
      </c>
      <c r="Q10406" t="s">
        <v>27</v>
      </c>
      <c r="R10406" t="s">
        <v>86</v>
      </c>
      <c r="S10406" t="s">
        <v>52</v>
      </c>
      <c r="T10406" t="s">
        <v>53</v>
      </c>
      <c r="U10406" t="s">
        <v>54</v>
      </c>
    </row>
    <row r="10407" spans="1:21" x14ac:dyDescent="0.3">
      <c r="A10407">
        <v>10406</v>
      </c>
      <c r="B10407" t="s">
        <v>1854</v>
      </c>
      <c r="C10407" s="1">
        <v>43908</v>
      </c>
      <c r="D10407" s="1">
        <v>43923</v>
      </c>
      <c r="E10407" t="s">
        <v>1855</v>
      </c>
      <c r="F10407" t="s">
        <v>1856</v>
      </c>
      <c r="G10407" t="s">
        <v>1857</v>
      </c>
      <c r="H10407" t="s">
        <v>94</v>
      </c>
      <c r="I10407">
        <v>547300218</v>
      </c>
      <c r="J10407" t="s">
        <v>95</v>
      </c>
      <c r="K10407">
        <v>220</v>
      </c>
      <c r="L10407">
        <f t="shared" si="162"/>
        <v>330</v>
      </c>
      <c r="M10407">
        <v>1</v>
      </c>
      <c r="N10407">
        <v>20.329999999999998</v>
      </c>
      <c r="O10407">
        <v>93.82</v>
      </c>
      <c r="P10407" t="s">
        <v>62</v>
      </c>
      <c r="Q10407" t="s">
        <v>39</v>
      </c>
      <c r="R10407" t="s">
        <v>28</v>
      </c>
      <c r="S10407" t="s">
        <v>65</v>
      </c>
      <c r="T10407" t="s">
        <v>66</v>
      </c>
      <c r="U10407" t="s">
        <v>67</v>
      </c>
    </row>
    <row r="10408" spans="1:21" x14ac:dyDescent="0.3">
      <c r="A10408">
        <v>10407</v>
      </c>
      <c r="B10408" t="s">
        <v>1858</v>
      </c>
      <c r="C10408" s="1">
        <v>44097</v>
      </c>
      <c r="D10408" s="1">
        <v>43889</v>
      </c>
      <c r="E10408" t="s">
        <v>1859</v>
      </c>
      <c r="F10408" t="s">
        <v>1860</v>
      </c>
      <c r="G10408" t="s">
        <v>1861</v>
      </c>
      <c r="H10408" t="s">
        <v>94</v>
      </c>
      <c r="I10408">
        <v>547747182</v>
      </c>
      <c r="J10408" t="s">
        <v>95</v>
      </c>
      <c r="K10408">
        <v>320</v>
      </c>
      <c r="L10408">
        <f t="shared" si="162"/>
        <v>480</v>
      </c>
      <c r="M10408">
        <v>2</v>
      </c>
      <c r="N10408">
        <v>9.1199999999999992</v>
      </c>
      <c r="O10408">
        <v>49.11</v>
      </c>
      <c r="P10408" t="s">
        <v>74</v>
      </c>
      <c r="Q10408" t="s">
        <v>39</v>
      </c>
      <c r="R10408" t="s">
        <v>40</v>
      </c>
      <c r="S10408" t="s">
        <v>76</v>
      </c>
      <c r="T10408" t="s">
        <v>77</v>
      </c>
      <c r="U10408" t="s">
        <v>78</v>
      </c>
    </row>
    <row r="10409" spans="1:21" x14ac:dyDescent="0.3">
      <c r="A10409">
        <v>10408</v>
      </c>
      <c r="B10409" t="s">
        <v>1862</v>
      </c>
      <c r="C10409" s="1">
        <v>43739</v>
      </c>
      <c r="D10409" s="1">
        <v>44195</v>
      </c>
      <c r="E10409" t="s">
        <v>1863</v>
      </c>
      <c r="F10409" t="s">
        <v>1864</v>
      </c>
      <c r="G10409" t="s">
        <v>1865</v>
      </c>
      <c r="H10409" t="s">
        <v>1866</v>
      </c>
      <c r="I10409" t="s">
        <v>7335</v>
      </c>
      <c r="J10409" t="s">
        <v>1867</v>
      </c>
      <c r="K10409">
        <v>210</v>
      </c>
      <c r="L10409">
        <f t="shared" si="162"/>
        <v>315</v>
      </c>
      <c r="M10409">
        <v>3</v>
      </c>
      <c r="N10409">
        <v>67.77</v>
      </c>
      <c r="O10409">
        <v>89.06</v>
      </c>
      <c r="P10409" t="s">
        <v>85</v>
      </c>
      <c r="Q10409" t="s">
        <v>63</v>
      </c>
      <c r="R10409" t="s">
        <v>51</v>
      </c>
      <c r="S10409" t="s">
        <v>87</v>
      </c>
      <c r="T10409" t="s">
        <v>88</v>
      </c>
      <c r="U10409" t="s">
        <v>89</v>
      </c>
    </row>
    <row r="10410" spans="1:21" x14ac:dyDescent="0.3">
      <c r="A10410">
        <v>10409</v>
      </c>
      <c r="B10410" t="s">
        <v>1868</v>
      </c>
      <c r="C10410" s="1">
        <v>44684</v>
      </c>
      <c r="D10410" s="1">
        <v>43864</v>
      </c>
      <c r="E10410" t="s">
        <v>1869</v>
      </c>
      <c r="F10410" t="s">
        <v>1870</v>
      </c>
      <c r="G10410" t="s">
        <v>1871</v>
      </c>
      <c r="H10410" t="s">
        <v>24</v>
      </c>
      <c r="I10410" t="s">
        <v>7336</v>
      </c>
      <c r="J10410" t="s">
        <v>25</v>
      </c>
      <c r="K10410">
        <v>310</v>
      </c>
      <c r="L10410">
        <f t="shared" si="162"/>
        <v>465</v>
      </c>
      <c r="M10410">
        <v>2</v>
      </c>
      <c r="N10410">
        <v>35.44</v>
      </c>
      <c r="O10410">
        <v>44.61</v>
      </c>
      <c r="P10410" t="s">
        <v>26</v>
      </c>
      <c r="Q10410" t="s">
        <v>27</v>
      </c>
      <c r="R10410" t="s">
        <v>64</v>
      </c>
      <c r="S10410" t="s">
        <v>29</v>
      </c>
      <c r="T10410" t="s">
        <v>30</v>
      </c>
      <c r="U10410" t="s">
        <v>31</v>
      </c>
    </row>
    <row r="10411" spans="1:21" x14ac:dyDescent="0.3">
      <c r="A10411">
        <v>10410</v>
      </c>
      <c r="B10411" t="s">
        <v>1872</v>
      </c>
      <c r="C10411" s="1">
        <v>44125</v>
      </c>
      <c r="D10411" s="1">
        <v>44797</v>
      </c>
      <c r="E10411" t="s">
        <v>1873</v>
      </c>
      <c r="F10411" t="s">
        <v>1874</v>
      </c>
      <c r="G10411" t="s">
        <v>1875</v>
      </c>
      <c r="H10411" t="s">
        <v>339</v>
      </c>
      <c r="I10411">
        <v>670068755</v>
      </c>
      <c r="J10411" t="s">
        <v>340</v>
      </c>
      <c r="K10411">
        <v>225</v>
      </c>
      <c r="L10411">
        <f t="shared" si="162"/>
        <v>337.5</v>
      </c>
      <c r="M10411">
        <v>1</v>
      </c>
      <c r="N10411">
        <v>31.2</v>
      </c>
      <c r="O10411">
        <v>31.4</v>
      </c>
      <c r="P10411" t="s">
        <v>38</v>
      </c>
      <c r="Q10411" t="s">
        <v>39</v>
      </c>
      <c r="R10411" t="s">
        <v>75</v>
      </c>
      <c r="S10411" t="s">
        <v>41</v>
      </c>
      <c r="T10411" t="s">
        <v>42</v>
      </c>
      <c r="U10411" t="s">
        <v>43</v>
      </c>
    </row>
    <row r="10412" spans="1:21" x14ac:dyDescent="0.3">
      <c r="A10412">
        <v>10411</v>
      </c>
      <c r="B10412" t="s">
        <v>1876</v>
      </c>
      <c r="C10412" s="1">
        <v>44751</v>
      </c>
      <c r="D10412" s="1">
        <v>44703</v>
      </c>
      <c r="E10412" t="s">
        <v>1877</v>
      </c>
      <c r="F10412" t="s">
        <v>1878</v>
      </c>
      <c r="G10412" t="s">
        <v>1879</v>
      </c>
      <c r="H10412" t="s">
        <v>94</v>
      </c>
      <c r="I10412">
        <v>670616120</v>
      </c>
      <c r="J10412" t="s">
        <v>95</v>
      </c>
      <c r="K10412">
        <v>190</v>
      </c>
      <c r="L10412">
        <f t="shared" si="162"/>
        <v>285</v>
      </c>
      <c r="M10412">
        <v>3</v>
      </c>
      <c r="N10412">
        <v>61.49</v>
      </c>
      <c r="O10412">
        <v>70.040000000000006</v>
      </c>
      <c r="P10412" t="s">
        <v>50</v>
      </c>
      <c r="Q10412" t="s">
        <v>39</v>
      </c>
      <c r="R10412" t="s">
        <v>86</v>
      </c>
      <c r="S10412" t="s">
        <v>52</v>
      </c>
      <c r="T10412" t="s">
        <v>53</v>
      </c>
      <c r="U10412" t="s">
        <v>54</v>
      </c>
    </row>
    <row r="10413" spans="1:21" x14ac:dyDescent="0.3">
      <c r="A10413">
        <v>10412</v>
      </c>
      <c r="B10413" t="s">
        <v>1880</v>
      </c>
      <c r="C10413" s="1">
        <v>44733</v>
      </c>
      <c r="D10413" s="1">
        <v>44399</v>
      </c>
      <c r="E10413" t="s">
        <v>1881</v>
      </c>
      <c r="F10413" t="s">
        <v>1882</v>
      </c>
      <c r="G10413" t="s">
        <v>1883</v>
      </c>
      <c r="H10413" t="s">
        <v>24</v>
      </c>
      <c r="I10413" t="s">
        <v>7337</v>
      </c>
      <c r="J10413" t="s">
        <v>25</v>
      </c>
      <c r="K10413">
        <v>98</v>
      </c>
      <c r="L10413">
        <f t="shared" si="162"/>
        <v>147</v>
      </c>
      <c r="M10413">
        <v>3</v>
      </c>
      <c r="N10413">
        <v>91.14</v>
      </c>
      <c r="O10413">
        <v>69.959999999999994</v>
      </c>
      <c r="P10413" t="s">
        <v>62</v>
      </c>
      <c r="Q10413" t="s">
        <v>63</v>
      </c>
      <c r="R10413" t="s">
        <v>28</v>
      </c>
      <c r="S10413" t="s">
        <v>65</v>
      </c>
      <c r="T10413" t="s">
        <v>66</v>
      </c>
      <c r="U10413" t="s">
        <v>67</v>
      </c>
    </row>
    <row r="10414" spans="1:21" x14ac:dyDescent="0.3">
      <c r="A10414">
        <v>10413</v>
      </c>
      <c r="B10414" t="s">
        <v>1884</v>
      </c>
      <c r="C10414" s="1">
        <v>44747</v>
      </c>
      <c r="D10414" s="1">
        <v>44074</v>
      </c>
      <c r="E10414" t="s">
        <v>1885</v>
      </c>
      <c r="F10414" t="s">
        <v>1886</v>
      </c>
      <c r="G10414" t="s">
        <v>1887</v>
      </c>
      <c r="H10414" t="s">
        <v>539</v>
      </c>
      <c r="I10414">
        <v>693381</v>
      </c>
      <c r="J10414" t="s">
        <v>540</v>
      </c>
      <c r="K10414">
        <v>168.27</v>
      </c>
      <c r="L10414">
        <f t="shared" si="162"/>
        <v>252.40500000000003</v>
      </c>
      <c r="M10414">
        <v>2</v>
      </c>
      <c r="N10414">
        <v>97.48</v>
      </c>
      <c r="O10414">
        <v>83.03</v>
      </c>
      <c r="P10414" t="s">
        <v>74</v>
      </c>
      <c r="Q10414" t="s">
        <v>27</v>
      </c>
      <c r="R10414" t="s">
        <v>40</v>
      </c>
      <c r="S10414" t="s">
        <v>76</v>
      </c>
      <c r="T10414" t="s">
        <v>77</v>
      </c>
      <c r="U10414" t="s">
        <v>78</v>
      </c>
    </row>
    <row r="10415" spans="1:21" x14ac:dyDescent="0.3">
      <c r="A10415">
        <v>10414</v>
      </c>
      <c r="B10415" t="s">
        <v>1888</v>
      </c>
      <c r="C10415" s="1">
        <v>44857</v>
      </c>
      <c r="D10415" s="1">
        <v>44143</v>
      </c>
      <c r="E10415" t="s">
        <v>1889</v>
      </c>
      <c r="F10415" t="s">
        <v>1890</v>
      </c>
      <c r="G10415" t="s">
        <v>1891</v>
      </c>
      <c r="H10415" t="s">
        <v>233</v>
      </c>
      <c r="I10415" t="s">
        <v>7338</v>
      </c>
      <c r="J10415" t="s">
        <v>234</v>
      </c>
      <c r="K10415">
        <v>124.62</v>
      </c>
      <c r="L10415">
        <f t="shared" si="162"/>
        <v>186.93</v>
      </c>
      <c r="M10415">
        <v>1</v>
      </c>
      <c r="N10415">
        <v>68.89</v>
      </c>
      <c r="O10415">
        <v>79.2</v>
      </c>
      <c r="P10415" t="s">
        <v>85</v>
      </c>
      <c r="Q10415" t="s">
        <v>39</v>
      </c>
      <c r="R10415" t="s">
        <v>51</v>
      </c>
      <c r="S10415" t="s">
        <v>87</v>
      </c>
      <c r="T10415" t="s">
        <v>88</v>
      </c>
      <c r="U10415" t="s">
        <v>89</v>
      </c>
    </row>
    <row r="10416" spans="1:21" x14ac:dyDescent="0.3">
      <c r="A10416">
        <v>10415</v>
      </c>
      <c r="B10416" t="s">
        <v>1892</v>
      </c>
      <c r="C10416" s="1">
        <v>44055</v>
      </c>
      <c r="D10416" s="1">
        <v>44584</v>
      </c>
      <c r="E10416" t="s">
        <v>1893</v>
      </c>
      <c r="F10416" t="s">
        <v>1894</v>
      </c>
      <c r="G10416" t="s">
        <v>344</v>
      </c>
      <c r="H10416" t="s">
        <v>291</v>
      </c>
      <c r="I10416">
        <v>34231</v>
      </c>
      <c r="J10416" t="s">
        <v>292</v>
      </c>
      <c r="K10416">
        <v>144.09</v>
      </c>
      <c r="L10416">
        <f t="shared" si="162"/>
        <v>216.13499999999999</v>
      </c>
      <c r="M10416">
        <v>2</v>
      </c>
      <c r="N10416">
        <v>47.84</v>
      </c>
      <c r="O10416">
        <v>48.22</v>
      </c>
      <c r="P10416" t="s">
        <v>26</v>
      </c>
      <c r="Q10416" t="s">
        <v>39</v>
      </c>
      <c r="R10416" t="s">
        <v>64</v>
      </c>
      <c r="S10416" t="s">
        <v>29</v>
      </c>
      <c r="T10416" t="s">
        <v>30</v>
      </c>
      <c r="U10416" t="s">
        <v>31</v>
      </c>
    </row>
    <row r="10417" spans="1:21" x14ac:dyDescent="0.3">
      <c r="A10417">
        <v>10416</v>
      </c>
      <c r="B10417" t="s">
        <v>1895</v>
      </c>
      <c r="C10417" s="1">
        <v>44143</v>
      </c>
      <c r="D10417" s="1">
        <v>44268</v>
      </c>
      <c r="E10417" t="s">
        <v>1896</v>
      </c>
      <c r="F10417" t="s">
        <v>1897</v>
      </c>
      <c r="G10417" t="s">
        <v>1898</v>
      </c>
      <c r="H10417" t="s">
        <v>619</v>
      </c>
      <c r="I10417" t="s">
        <v>7338</v>
      </c>
      <c r="J10417" t="s">
        <v>620</v>
      </c>
      <c r="K10417">
        <v>101.6</v>
      </c>
      <c r="L10417">
        <f t="shared" si="162"/>
        <v>152.39999999999998</v>
      </c>
      <c r="M10417">
        <v>3</v>
      </c>
      <c r="N10417">
        <v>94.76</v>
      </c>
      <c r="O10417">
        <v>91.92</v>
      </c>
      <c r="P10417" t="s">
        <v>38</v>
      </c>
      <c r="Q10417" t="s">
        <v>63</v>
      </c>
      <c r="R10417" t="s">
        <v>75</v>
      </c>
      <c r="S10417" t="s">
        <v>41</v>
      </c>
      <c r="T10417" t="s">
        <v>42</v>
      </c>
      <c r="U10417" t="s">
        <v>43</v>
      </c>
    </row>
    <row r="10418" spans="1:21" x14ac:dyDescent="0.3">
      <c r="A10418">
        <v>10417</v>
      </c>
      <c r="B10418" t="s">
        <v>1899</v>
      </c>
      <c r="C10418" s="1">
        <v>44066</v>
      </c>
      <c r="D10418" s="1">
        <v>44320</v>
      </c>
      <c r="E10418" t="s">
        <v>1900</v>
      </c>
      <c r="F10418" t="s">
        <v>1901</v>
      </c>
      <c r="G10418" t="s">
        <v>1902</v>
      </c>
      <c r="H10418" t="s">
        <v>519</v>
      </c>
      <c r="I10418">
        <v>354327</v>
      </c>
      <c r="J10418" t="s">
        <v>520</v>
      </c>
      <c r="K10418">
        <v>93.13</v>
      </c>
      <c r="L10418">
        <f t="shared" si="162"/>
        <v>139.69499999999999</v>
      </c>
      <c r="M10418">
        <v>2</v>
      </c>
      <c r="N10418">
        <v>20</v>
      </c>
      <c r="O10418">
        <v>37.6</v>
      </c>
      <c r="P10418" t="s">
        <v>50</v>
      </c>
      <c r="Q10418" t="s">
        <v>27</v>
      </c>
      <c r="R10418" t="s">
        <v>86</v>
      </c>
      <c r="S10418" t="s">
        <v>52</v>
      </c>
      <c r="T10418" t="s">
        <v>53</v>
      </c>
      <c r="U10418" t="s">
        <v>54</v>
      </c>
    </row>
    <row r="10419" spans="1:21" x14ac:dyDescent="0.3">
      <c r="A10419">
        <v>10418</v>
      </c>
      <c r="B10419" t="s">
        <v>1903</v>
      </c>
      <c r="C10419" s="1">
        <v>44717</v>
      </c>
      <c r="D10419" s="1">
        <v>44783</v>
      </c>
      <c r="E10419" t="s">
        <v>1904</v>
      </c>
      <c r="F10419" t="s">
        <v>1905</v>
      </c>
      <c r="G10419" t="s">
        <v>1906</v>
      </c>
      <c r="H10419" t="s">
        <v>353</v>
      </c>
      <c r="I10419" t="s">
        <v>7336</v>
      </c>
      <c r="J10419" t="s">
        <v>354</v>
      </c>
      <c r="K10419">
        <v>44.57</v>
      </c>
      <c r="L10419">
        <f t="shared" si="162"/>
        <v>66.855000000000004</v>
      </c>
      <c r="M10419">
        <v>1</v>
      </c>
      <c r="N10419">
        <v>15</v>
      </c>
      <c r="O10419">
        <v>80.27</v>
      </c>
      <c r="P10419" t="s">
        <v>62</v>
      </c>
      <c r="Q10419" t="s">
        <v>39</v>
      </c>
      <c r="R10419" t="s">
        <v>28</v>
      </c>
      <c r="S10419" t="s">
        <v>65</v>
      </c>
      <c r="T10419" t="s">
        <v>66</v>
      </c>
      <c r="U10419" t="s">
        <v>67</v>
      </c>
    </row>
    <row r="10420" spans="1:21" x14ac:dyDescent="0.3">
      <c r="A10420">
        <v>10419</v>
      </c>
      <c r="B10420" t="s">
        <v>1907</v>
      </c>
      <c r="C10420" s="1">
        <v>44422</v>
      </c>
      <c r="D10420" s="1">
        <v>43894</v>
      </c>
      <c r="E10420" t="s">
        <v>1908</v>
      </c>
      <c r="F10420" t="s">
        <v>1909</v>
      </c>
      <c r="G10420" t="s">
        <v>1910</v>
      </c>
      <c r="H10420" t="s">
        <v>156</v>
      </c>
      <c r="I10420">
        <v>-293255632.66666698</v>
      </c>
      <c r="J10420" t="s">
        <v>157</v>
      </c>
      <c r="K10420">
        <v>91.84</v>
      </c>
      <c r="L10420">
        <f t="shared" si="162"/>
        <v>137.76</v>
      </c>
      <c r="M10420">
        <v>3</v>
      </c>
      <c r="N10420">
        <v>10.52</v>
      </c>
      <c r="O10420">
        <v>60.71</v>
      </c>
      <c r="P10420" t="s">
        <v>74</v>
      </c>
      <c r="Q10420" t="s">
        <v>39</v>
      </c>
      <c r="R10420" t="s">
        <v>28</v>
      </c>
      <c r="S10420" t="s">
        <v>76</v>
      </c>
      <c r="T10420" t="s">
        <v>77</v>
      </c>
      <c r="U10420" t="s">
        <v>78</v>
      </c>
    </row>
    <row r="10421" spans="1:21" x14ac:dyDescent="0.3">
      <c r="A10421">
        <v>10420</v>
      </c>
      <c r="B10421" t="s">
        <v>1911</v>
      </c>
      <c r="C10421" s="1">
        <v>43939</v>
      </c>
      <c r="D10421" s="1">
        <v>44882</v>
      </c>
      <c r="E10421" t="s">
        <v>1912</v>
      </c>
      <c r="F10421" t="s">
        <v>1913</v>
      </c>
      <c r="G10421" t="s">
        <v>1914</v>
      </c>
      <c r="H10421" t="s">
        <v>864</v>
      </c>
      <c r="I10421">
        <v>-293415680.66666698</v>
      </c>
      <c r="J10421" t="s">
        <v>865</v>
      </c>
      <c r="K10421">
        <v>133.16999999999999</v>
      </c>
      <c r="L10421">
        <f t="shared" si="162"/>
        <v>199.755</v>
      </c>
      <c r="M10421">
        <v>3</v>
      </c>
      <c r="N10421">
        <v>11.23</v>
      </c>
      <c r="O10421">
        <v>97</v>
      </c>
      <c r="P10421" t="s">
        <v>85</v>
      </c>
      <c r="Q10421" t="s">
        <v>63</v>
      </c>
      <c r="R10421" t="s">
        <v>40</v>
      </c>
      <c r="S10421" t="s">
        <v>87</v>
      </c>
      <c r="T10421" t="s">
        <v>88</v>
      </c>
      <c r="U10421" t="s">
        <v>89</v>
      </c>
    </row>
    <row r="10422" spans="1:21" x14ac:dyDescent="0.3">
      <c r="A10422">
        <v>10421</v>
      </c>
      <c r="B10422" t="s">
        <v>1915</v>
      </c>
      <c r="C10422" s="1">
        <v>44135</v>
      </c>
      <c r="D10422" s="1">
        <v>44909</v>
      </c>
      <c r="E10422" t="s">
        <v>1916</v>
      </c>
      <c r="F10422" t="s">
        <v>1917</v>
      </c>
      <c r="G10422" t="s">
        <v>1918</v>
      </c>
      <c r="H10422" t="s">
        <v>233</v>
      </c>
      <c r="I10422">
        <v>-293575728.66666698</v>
      </c>
      <c r="J10422" t="s">
        <v>234</v>
      </c>
      <c r="K10422">
        <v>52.08</v>
      </c>
      <c r="L10422">
        <f t="shared" si="162"/>
        <v>78.12</v>
      </c>
      <c r="M10422">
        <v>2</v>
      </c>
      <c r="N10422">
        <v>51.05</v>
      </c>
      <c r="O10422">
        <v>66.959999999999994</v>
      </c>
      <c r="P10422" t="s">
        <v>26</v>
      </c>
      <c r="Q10422" t="s">
        <v>27</v>
      </c>
      <c r="R10422" t="s">
        <v>51</v>
      </c>
      <c r="S10422" t="s">
        <v>29</v>
      </c>
      <c r="T10422" t="s">
        <v>30</v>
      </c>
      <c r="U10422" t="s">
        <v>31</v>
      </c>
    </row>
    <row r="10423" spans="1:21" x14ac:dyDescent="0.3">
      <c r="A10423">
        <v>10422</v>
      </c>
      <c r="B10423" t="s">
        <v>1919</v>
      </c>
      <c r="C10423" s="1">
        <v>44476</v>
      </c>
      <c r="D10423" s="1">
        <v>44725</v>
      </c>
      <c r="E10423" t="s">
        <v>1920</v>
      </c>
      <c r="F10423" t="s">
        <v>1921</v>
      </c>
      <c r="G10423" t="s">
        <v>1922</v>
      </c>
      <c r="H10423" t="s">
        <v>156</v>
      </c>
      <c r="I10423" t="s">
        <v>7339</v>
      </c>
      <c r="J10423" t="s">
        <v>157</v>
      </c>
      <c r="K10423">
        <v>83.99</v>
      </c>
      <c r="L10423">
        <f t="shared" si="162"/>
        <v>125.98499999999999</v>
      </c>
      <c r="M10423">
        <v>1</v>
      </c>
      <c r="N10423">
        <v>89.84</v>
      </c>
      <c r="O10423">
        <v>35.1</v>
      </c>
      <c r="P10423" t="s">
        <v>38</v>
      </c>
      <c r="Q10423" t="s">
        <v>39</v>
      </c>
      <c r="R10423" t="s">
        <v>64</v>
      </c>
      <c r="S10423" t="s">
        <v>41</v>
      </c>
      <c r="T10423" t="s">
        <v>42</v>
      </c>
      <c r="U10423" t="s">
        <v>43</v>
      </c>
    </row>
    <row r="10424" spans="1:21" x14ac:dyDescent="0.3">
      <c r="A10424">
        <v>10423</v>
      </c>
      <c r="B10424" t="s">
        <v>1923</v>
      </c>
      <c r="C10424" s="1">
        <v>43700</v>
      </c>
      <c r="D10424" s="1">
        <v>44125</v>
      </c>
      <c r="E10424" t="s">
        <v>1924</v>
      </c>
      <c r="F10424" t="s">
        <v>1925</v>
      </c>
      <c r="G10424" t="s">
        <v>1817</v>
      </c>
      <c r="H10424" t="s">
        <v>1926</v>
      </c>
      <c r="I10424">
        <v>548194146</v>
      </c>
      <c r="J10424" t="s">
        <v>1927</v>
      </c>
      <c r="K10424">
        <v>69.38</v>
      </c>
      <c r="L10424">
        <f t="shared" si="162"/>
        <v>104.07</v>
      </c>
      <c r="M10424">
        <v>2</v>
      </c>
      <c r="N10424">
        <v>17.399999999999999</v>
      </c>
      <c r="O10424">
        <v>82.94</v>
      </c>
      <c r="P10424" t="s">
        <v>50</v>
      </c>
      <c r="Q10424" t="s">
        <v>39</v>
      </c>
      <c r="R10424" t="s">
        <v>75</v>
      </c>
      <c r="S10424" t="s">
        <v>52</v>
      </c>
      <c r="T10424" t="s">
        <v>53</v>
      </c>
      <c r="U10424" t="s">
        <v>54</v>
      </c>
    </row>
    <row r="10425" spans="1:21" x14ac:dyDescent="0.3">
      <c r="A10425">
        <v>10424</v>
      </c>
      <c r="B10425" t="s">
        <v>1928</v>
      </c>
      <c r="C10425" s="1">
        <v>44479</v>
      </c>
      <c r="D10425" s="1">
        <v>43929</v>
      </c>
      <c r="E10425" t="s">
        <v>1929</v>
      </c>
      <c r="F10425" t="s">
        <v>1930</v>
      </c>
      <c r="G10425" t="s">
        <v>1931</v>
      </c>
      <c r="H10425" t="s">
        <v>233</v>
      </c>
      <c r="I10425">
        <v>548641110</v>
      </c>
      <c r="J10425" t="s">
        <v>234</v>
      </c>
      <c r="K10425">
        <v>119.8</v>
      </c>
      <c r="L10425">
        <f t="shared" si="162"/>
        <v>179.7</v>
      </c>
      <c r="M10425">
        <v>3</v>
      </c>
      <c r="N10425">
        <v>91.41</v>
      </c>
      <c r="O10425">
        <v>93.03</v>
      </c>
      <c r="P10425" t="s">
        <v>62</v>
      </c>
      <c r="Q10425" t="s">
        <v>63</v>
      </c>
      <c r="R10425" t="s">
        <v>86</v>
      </c>
      <c r="S10425" t="s">
        <v>65</v>
      </c>
      <c r="T10425" t="s">
        <v>66</v>
      </c>
      <c r="U10425" t="s">
        <v>67</v>
      </c>
    </row>
    <row r="10426" spans="1:21" x14ac:dyDescent="0.3">
      <c r="A10426">
        <v>10425</v>
      </c>
      <c r="B10426" t="s">
        <v>1932</v>
      </c>
      <c r="C10426" s="1">
        <v>44926</v>
      </c>
      <c r="D10426" s="1">
        <v>44041</v>
      </c>
      <c r="E10426" t="s">
        <v>1933</v>
      </c>
      <c r="F10426" t="s">
        <v>1934</v>
      </c>
      <c r="G10426" t="s">
        <v>1935</v>
      </c>
      <c r="H10426" t="s">
        <v>94</v>
      </c>
      <c r="I10426" t="s">
        <v>7340</v>
      </c>
      <c r="J10426" t="s">
        <v>95</v>
      </c>
      <c r="K10426">
        <v>125</v>
      </c>
      <c r="L10426">
        <f t="shared" si="162"/>
        <v>187.5</v>
      </c>
      <c r="M10426">
        <v>2</v>
      </c>
      <c r="N10426">
        <v>9.7100000000000009</v>
      </c>
      <c r="O10426">
        <v>5.15</v>
      </c>
      <c r="P10426" t="s">
        <v>74</v>
      </c>
      <c r="Q10426" t="s">
        <v>27</v>
      </c>
      <c r="R10426" t="s">
        <v>28</v>
      </c>
      <c r="S10426" t="s">
        <v>76</v>
      </c>
      <c r="T10426" t="s">
        <v>77</v>
      </c>
      <c r="U10426" t="s">
        <v>78</v>
      </c>
    </row>
    <row r="10427" spans="1:21" x14ac:dyDescent="0.3">
      <c r="A10427">
        <v>10426</v>
      </c>
      <c r="B10427" t="s">
        <v>1936</v>
      </c>
      <c r="C10427" s="1">
        <v>43677</v>
      </c>
      <c r="D10427" s="1">
        <v>44607</v>
      </c>
      <c r="E10427" t="s">
        <v>1937</v>
      </c>
      <c r="F10427" t="s">
        <v>1938</v>
      </c>
      <c r="G10427" t="s">
        <v>1939</v>
      </c>
      <c r="H10427" t="s">
        <v>24</v>
      </c>
      <c r="I10427" t="s">
        <v>7341</v>
      </c>
      <c r="J10427" t="s">
        <v>25</v>
      </c>
      <c r="K10427">
        <v>235</v>
      </c>
      <c r="L10427">
        <f t="shared" si="162"/>
        <v>352.5</v>
      </c>
      <c r="M10427">
        <v>1</v>
      </c>
      <c r="N10427">
        <v>80.34</v>
      </c>
      <c r="O10427">
        <v>71.81</v>
      </c>
      <c r="P10427" t="s">
        <v>85</v>
      </c>
      <c r="Q10427" t="s">
        <v>39</v>
      </c>
      <c r="R10427" t="s">
        <v>40</v>
      </c>
      <c r="S10427" t="s">
        <v>87</v>
      </c>
      <c r="T10427" t="s">
        <v>88</v>
      </c>
      <c r="U10427" t="s">
        <v>89</v>
      </c>
    </row>
    <row r="10428" spans="1:21" x14ac:dyDescent="0.3">
      <c r="A10428">
        <v>10427</v>
      </c>
      <c r="B10428" t="s">
        <v>1940</v>
      </c>
      <c r="C10428" s="1">
        <v>44555</v>
      </c>
      <c r="D10428" s="1">
        <v>44228</v>
      </c>
      <c r="E10428" t="s">
        <v>1941</v>
      </c>
      <c r="F10428" t="s">
        <v>1942</v>
      </c>
      <c r="G10428" t="s">
        <v>1943</v>
      </c>
      <c r="H10428" t="s">
        <v>353</v>
      </c>
      <c r="I10428">
        <v>671163485</v>
      </c>
      <c r="J10428" t="s">
        <v>354</v>
      </c>
      <c r="K10428">
        <v>75</v>
      </c>
      <c r="L10428">
        <f t="shared" si="162"/>
        <v>112.5</v>
      </c>
      <c r="M10428">
        <v>3</v>
      </c>
      <c r="N10428">
        <v>54.08</v>
      </c>
      <c r="O10428">
        <v>23.12</v>
      </c>
      <c r="P10428" t="s">
        <v>26</v>
      </c>
      <c r="Q10428" t="s">
        <v>39</v>
      </c>
      <c r="R10428" t="s">
        <v>51</v>
      </c>
      <c r="S10428" t="s">
        <v>29</v>
      </c>
      <c r="T10428" t="s">
        <v>30</v>
      </c>
      <c r="U10428" t="s">
        <v>31</v>
      </c>
    </row>
    <row r="10429" spans="1:21" x14ac:dyDescent="0.3">
      <c r="A10429">
        <v>10428</v>
      </c>
      <c r="B10429" t="s">
        <v>1944</v>
      </c>
      <c r="C10429" s="1">
        <v>44165</v>
      </c>
      <c r="D10429" s="1">
        <v>44361</v>
      </c>
      <c r="E10429" t="s">
        <v>1945</v>
      </c>
      <c r="F10429" t="s">
        <v>1946</v>
      </c>
      <c r="G10429" t="s">
        <v>1947</v>
      </c>
      <c r="H10429" t="s">
        <v>94</v>
      </c>
      <c r="I10429">
        <v>671710850</v>
      </c>
      <c r="J10429" t="s">
        <v>95</v>
      </c>
      <c r="K10429">
        <v>220</v>
      </c>
      <c r="L10429">
        <f t="shared" si="162"/>
        <v>330</v>
      </c>
      <c r="M10429">
        <v>3</v>
      </c>
      <c r="N10429">
        <v>98.01</v>
      </c>
      <c r="O10429">
        <v>47.24</v>
      </c>
      <c r="P10429" t="s">
        <v>38</v>
      </c>
      <c r="Q10429" t="s">
        <v>63</v>
      </c>
      <c r="R10429" t="s">
        <v>64</v>
      </c>
      <c r="S10429" t="s">
        <v>41</v>
      </c>
      <c r="T10429" t="s">
        <v>42</v>
      </c>
      <c r="U10429" t="s">
        <v>43</v>
      </c>
    </row>
    <row r="10430" spans="1:21" x14ac:dyDescent="0.3">
      <c r="A10430">
        <v>10429</v>
      </c>
      <c r="B10430" t="s">
        <v>1948</v>
      </c>
      <c r="C10430" s="1">
        <v>44145</v>
      </c>
      <c r="D10430" s="1">
        <v>44634</v>
      </c>
      <c r="E10430" t="s">
        <v>1949</v>
      </c>
      <c r="F10430" t="s">
        <v>1950</v>
      </c>
      <c r="G10430" t="s">
        <v>1951</v>
      </c>
      <c r="H10430" t="s">
        <v>24</v>
      </c>
      <c r="I10430" t="s">
        <v>7342</v>
      </c>
      <c r="J10430" t="s">
        <v>25</v>
      </c>
      <c r="K10430">
        <v>320</v>
      </c>
      <c r="L10430">
        <f t="shared" si="162"/>
        <v>480</v>
      </c>
      <c r="M10430">
        <v>2</v>
      </c>
      <c r="N10430">
        <v>99.24</v>
      </c>
      <c r="O10430">
        <v>10.42</v>
      </c>
      <c r="P10430" t="s">
        <v>50</v>
      </c>
      <c r="Q10430" t="s">
        <v>27</v>
      </c>
      <c r="R10430" t="s">
        <v>75</v>
      </c>
      <c r="S10430" t="s">
        <v>52</v>
      </c>
      <c r="T10430" t="s">
        <v>53</v>
      </c>
      <c r="U10430" t="s">
        <v>54</v>
      </c>
    </row>
    <row r="10431" spans="1:21" x14ac:dyDescent="0.3">
      <c r="A10431">
        <v>10430</v>
      </c>
      <c r="B10431" t="s">
        <v>1952</v>
      </c>
      <c r="C10431" s="1">
        <v>43653</v>
      </c>
      <c r="D10431" s="1">
        <v>44207</v>
      </c>
      <c r="E10431" t="s">
        <v>1953</v>
      </c>
      <c r="F10431" t="s">
        <v>1954</v>
      </c>
      <c r="G10431" t="s">
        <v>1955</v>
      </c>
      <c r="H10431" t="s">
        <v>619</v>
      </c>
      <c r="I10431">
        <v>693382</v>
      </c>
      <c r="J10431" t="s">
        <v>620</v>
      </c>
      <c r="K10431">
        <v>210</v>
      </c>
      <c r="L10431">
        <f t="shared" si="162"/>
        <v>315</v>
      </c>
      <c r="M10431">
        <v>1</v>
      </c>
      <c r="N10431">
        <v>30</v>
      </c>
      <c r="O10431">
        <v>53.58</v>
      </c>
      <c r="P10431" t="s">
        <v>62</v>
      </c>
      <c r="Q10431" t="s">
        <v>39</v>
      </c>
      <c r="R10431" t="s">
        <v>86</v>
      </c>
      <c r="S10431" t="s">
        <v>65</v>
      </c>
      <c r="T10431" t="s">
        <v>66</v>
      </c>
      <c r="U10431" t="s">
        <v>67</v>
      </c>
    </row>
    <row r="10432" spans="1:21" x14ac:dyDescent="0.3">
      <c r="A10432">
        <v>10431</v>
      </c>
      <c r="B10432" t="s">
        <v>1956</v>
      </c>
      <c r="C10432" s="1">
        <v>44500</v>
      </c>
      <c r="D10432" s="1">
        <v>43829</v>
      </c>
      <c r="E10432" t="s">
        <v>1957</v>
      </c>
      <c r="F10432" t="s">
        <v>1958</v>
      </c>
      <c r="G10432" t="s">
        <v>1959</v>
      </c>
      <c r="H10432" t="s">
        <v>24</v>
      </c>
      <c r="I10432" t="s">
        <v>7343</v>
      </c>
      <c r="J10432" t="s">
        <v>25</v>
      </c>
      <c r="K10432">
        <v>310</v>
      </c>
      <c r="L10432">
        <f t="shared" si="162"/>
        <v>465</v>
      </c>
      <c r="M10432">
        <v>2</v>
      </c>
      <c r="N10432">
        <v>37.04</v>
      </c>
      <c r="O10432">
        <v>34.58</v>
      </c>
      <c r="P10432" t="s">
        <v>74</v>
      </c>
      <c r="Q10432" t="s">
        <v>39</v>
      </c>
      <c r="R10432" t="s">
        <v>28</v>
      </c>
      <c r="S10432" t="s">
        <v>76</v>
      </c>
      <c r="T10432" t="s">
        <v>77</v>
      </c>
      <c r="U10432" t="s">
        <v>78</v>
      </c>
    </row>
    <row r="10433" spans="1:21" x14ac:dyDescent="0.3">
      <c r="A10433">
        <v>10432</v>
      </c>
      <c r="B10433" t="s">
        <v>1960</v>
      </c>
      <c r="C10433" s="1">
        <v>44806</v>
      </c>
      <c r="D10433" s="1">
        <v>43832</v>
      </c>
      <c r="E10433" t="s">
        <v>1961</v>
      </c>
      <c r="F10433" t="s">
        <v>1962</v>
      </c>
      <c r="G10433" t="s">
        <v>1963</v>
      </c>
      <c r="H10433" t="s">
        <v>1188</v>
      </c>
      <c r="I10433">
        <v>34232</v>
      </c>
      <c r="J10433" t="s">
        <v>1189</v>
      </c>
      <c r="K10433">
        <v>225</v>
      </c>
      <c r="L10433">
        <f t="shared" si="162"/>
        <v>337.5</v>
      </c>
      <c r="M10433">
        <v>3</v>
      </c>
      <c r="N10433">
        <v>24</v>
      </c>
      <c r="O10433">
        <v>34.74</v>
      </c>
      <c r="P10433" t="s">
        <v>85</v>
      </c>
      <c r="Q10433" t="s">
        <v>63</v>
      </c>
      <c r="R10433" t="s">
        <v>40</v>
      </c>
      <c r="S10433" t="s">
        <v>87</v>
      </c>
      <c r="T10433" t="s">
        <v>88</v>
      </c>
      <c r="U10433" t="s">
        <v>89</v>
      </c>
    </row>
    <row r="10434" spans="1:21" x14ac:dyDescent="0.3">
      <c r="A10434">
        <v>10433</v>
      </c>
      <c r="B10434" t="s">
        <v>1964</v>
      </c>
      <c r="C10434" s="1">
        <v>44668</v>
      </c>
      <c r="D10434" s="1">
        <v>44901</v>
      </c>
      <c r="E10434" t="s">
        <v>1965</v>
      </c>
      <c r="F10434" t="s">
        <v>1966</v>
      </c>
      <c r="G10434" t="s">
        <v>1967</v>
      </c>
      <c r="H10434" t="s">
        <v>24</v>
      </c>
      <c r="I10434" t="s">
        <v>7343</v>
      </c>
      <c r="J10434" t="s">
        <v>25</v>
      </c>
      <c r="K10434">
        <v>190</v>
      </c>
      <c r="L10434">
        <f t="shared" si="162"/>
        <v>285</v>
      </c>
      <c r="M10434">
        <v>2</v>
      </c>
      <c r="N10434">
        <v>10</v>
      </c>
      <c r="O10434">
        <v>64.55</v>
      </c>
      <c r="P10434" t="s">
        <v>26</v>
      </c>
      <c r="Q10434" t="s">
        <v>27</v>
      </c>
      <c r="R10434" t="s">
        <v>51</v>
      </c>
      <c r="S10434" t="s">
        <v>29</v>
      </c>
      <c r="T10434" t="s">
        <v>30</v>
      </c>
      <c r="U10434" t="s">
        <v>31</v>
      </c>
    </row>
    <row r="10435" spans="1:21" x14ac:dyDescent="0.3">
      <c r="A10435">
        <v>10434</v>
      </c>
      <c r="B10435" t="s">
        <v>1968</v>
      </c>
      <c r="C10435" s="1">
        <v>43666</v>
      </c>
      <c r="D10435" s="1">
        <v>44147</v>
      </c>
      <c r="E10435" t="s">
        <v>1969</v>
      </c>
      <c r="F10435" t="s">
        <v>1970</v>
      </c>
      <c r="G10435" t="s">
        <v>1971</v>
      </c>
      <c r="H10435" t="s">
        <v>24</v>
      </c>
      <c r="I10435">
        <v>354328</v>
      </c>
      <c r="J10435" t="s">
        <v>25</v>
      </c>
      <c r="K10435">
        <v>98</v>
      </c>
      <c r="L10435">
        <f t="shared" ref="L10435:L10498" si="163">K10435+(50*K10435/100)</f>
        <v>147</v>
      </c>
      <c r="M10435">
        <v>1</v>
      </c>
      <c r="N10435">
        <v>53.53</v>
      </c>
      <c r="O10435">
        <v>63.79</v>
      </c>
      <c r="P10435" t="s">
        <v>38</v>
      </c>
      <c r="Q10435" t="s">
        <v>39</v>
      </c>
      <c r="R10435" t="s">
        <v>64</v>
      </c>
      <c r="S10435" t="s">
        <v>41</v>
      </c>
      <c r="T10435" t="s">
        <v>42</v>
      </c>
      <c r="U10435" t="s">
        <v>43</v>
      </c>
    </row>
    <row r="10436" spans="1:21" x14ac:dyDescent="0.3">
      <c r="A10436">
        <v>10435</v>
      </c>
      <c r="B10436" t="s">
        <v>1972</v>
      </c>
      <c r="C10436" s="1">
        <v>44231</v>
      </c>
      <c r="D10436" s="1">
        <v>44655</v>
      </c>
      <c r="E10436" t="s">
        <v>1973</v>
      </c>
      <c r="F10436" t="s">
        <v>1974</v>
      </c>
      <c r="G10436" t="s">
        <v>1975</v>
      </c>
      <c r="H10436" t="s">
        <v>353</v>
      </c>
      <c r="I10436" t="s">
        <v>7341</v>
      </c>
      <c r="J10436" t="s">
        <v>354</v>
      </c>
      <c r="K10436">
        <v>168.27</v>
      </c>
      <c r="L10436">
        <f t="shared" si="163"/>
        <v>252.40500000000003</v>
      </c>
      <c r="M10436">
        <v>3</v>
      </c>
      <c r="N10436">
        <v>23</v>
      </c>
      <c r="O10436">
        <v>4.1900000000000004</v>
      </c>
      <c r="P10436" t="s">
        <v>50</v>
      </c>
      <c r="Q10436" t="s">
        <v>39</v>
      </c>
      <c r="R10436" t="s">
        <v>75</v>
      </c>
      <c r="S10436" t="s">
        <v>52</v>
      </c>
      <c r="T10436" t="s">
        <v>53</v>
      </c>
      <c r="U10436" t="s">
        <v>54</v>
      </c>
    </row>
    <row r="10437" spans="1:21" x14ac:dyDescent="0.3">
      <c r="A10437">
        <v>10436</v>
      </c>
      <c r="B10437" t="s">
        <v>1976</v>
      </c>
      <c r="C10437" s="1">
        <v>44455</v>
      </c>
      <c r="D10437" s="1">
        <v>44654</v>
      </c>
      <c r="E10437" t="s">
        <v>1977</v>
      </c>
      <c r="F10437" t="s">
        <v>1978</v>
      </c>
      <c r="G10437" t="s">
        <v>1979</v>
      </c>
      <c r="H10437" t="s">
        <v>94</v>
      </c>
      <c r="I10437">
        <v>-293735776.66666698</v>
      </c>
      <c r="J10437" t="s">
        <v>95</v>
      </c>
      <c r="K10437">
        <v>124.62</v>
      </c>
      <c r="L10437">
        <f t="shared" si="163"/>
        <v>186.93</v>
      </c>
      <c r="M10437">
        <v>3</v>
      </c>
      <c r="N10437">
        <v>73.09</v>
      </c>
      <c r="O10437">
        <v>11.54</v>
      </c>
      <c r="P10437" t="s">
        <v>62</v>
      </c>
      <c r="Q10437" t="s">
        <v>63</v>
      </c>
      <c r="R10437" t="s">
        <v>86</v>
      </c>
      <c r="S10437" t="s">
        <v>65</v>
      </c>
      <c r="T10437" t="s">
        <v>66</v>
      </c>
      <c r="U10437" t="s">
        <v>67</v>
      </c>
    </row>
    <row r="10438" spans="1:21" x14ac:dyDescent="0.3">
      <c r="A10438">
        <v>10437</v>
      </c>
      <c r="B10438" t="s">
        <v>1980</v>
      </c>
      <c r="C10438" s="1">
        <v>44193</v>
      </c>
      <c r="D10438" s="1">
        <v>44210</v>
      </c>
      <c r="E10438" t="s">
        <v>1981</v>
      </c>
      <c r="F10438" t="s">
        <v>1982</v>
      </c>
      <c r="G10438" t="s">
        <v>1983</v>
      </c>
      <c r="H10438" t="s">
        <v>156</v>
      </c>
      <c r="I10438">
        <v>-293895824.66666698</v>
      </c>
      <c r="J10438" t="s">
        <v>157</v>
      </c>
      <c r="K10438">
        <v>144.09</v>
      </c>
      <c r="L10438">
        <f t="shared" si="163"/>
        <v>216.13499999999999</v>
      </c>
      <c r="M10438">
        <v>2</v>
      </c>
      <c r="N10438">
        <v>20.329999999999998</v>
      </c>
      <c r="O10438">
        <v>35.270000000000003</v>
      </c>
      <c r="P10438" t="s">
        <v>74</v>
      </c>
      <c r="Q10438" t="s">
        <v>27</v>
      </c>
      <c r="R10438" t="s">
        <v>28</v>
      </c>
      <c r="S10438" t="s">
        <v>76</v>
      </c>
      <c r="T10438" t="s">
        <v>77</v>
      </c>
      <c r="U10438" t="s">
        <v>78</v>
      </c>
    </row>
    <row r="10439" spans="1:21" x14ac:dyDescent="0.3">
      <c r="A10439">
        <v>10438</v>
      </c>
      <c r="B10439" t="s">
        <v>1984</v>
      </c>
      <c r="C10439" s="1">
        <v>43985</v>
      </c>
      <c r="D10439" s="1">
        <v>43780</v>
      </c>
      <c r="E10439" t="s">
        <v>1985</v>
      </c>
      <c r="F10439" t="s">
        <v>1986</v>
      </c>
      <c r="G10439" t="s">
        <v>1987</v>
      </c>
      <c r="H10439" t="s">
        <v>1988</v>
      </c>
      <c r="I10439">
        <v>-294055872.66666698</v>
      </c>
      <c r="J10439" t="s">
        <v>1989</v>
      </c>
      <c r="K10439">
        <v>101.6</v>
      </c>
      <c r="L10439">
        <f t="shared" si="163"/>
        <v>152.39999999999998</v>
      </c>
      <c r="M10439">
        <v>1</v>
      </c>
      <c r="N10439">
        <v>9.1199999999999992</v>
      </c>
      <c r="O10439">
        <v>41.55</v>
      </c>
      <c r="P10439" t="s">
        <v>85</v>
      </c>
      <c r="Q10439" t="s">
        <v>39</v>
      </c>
      <c r="R10439" t="s">
        <v>28</v>
      </c>
      <c r="S10439" t="s">
        <v>87</v>
      </c>
      <c r="T10439" t="s">
        <v>88</v>
      </c>
      <c r="U10439" t="s">
        <v>89</v>
      </c>
    </row>
    <row r="10440" spans="1:21" x14ac:dyDescent="0.3">
      <c r="A10440">
        <v>10439</v>
      </c>
      <c r="B10440" t="s">
        <v>1990</v>
      </c>
      <c r="C10440" s="1">
        <v>43888</v>
      </c>
      <c r="D10440" s="1">
        <v>44410</v>
      </c>
      <c r="E10440" t="s">
        <v>1991</v>
      </c>
      <c r="F10440" t="s">
        <v>1992</v>
      </c>
      <c r="G10440" t="s">
        <v>1993</v>
      </c>
      <c r="H10440" t="s">
        <v>24</v>
      </c>
      <c r="I10440" t="s">
        <v>7344</v>
      </c>
      <c r="J10440" t="s">
        <v>25</v>
      </c>
      <c r="K10440">
        <v>93.13</v>
      </c>
      <c r="L10440">
        <f t="shared" si="163"/>
        <v>139.69499999999999</v>
      </c>
      <c r="M10440">
        <v>2</v>
      </c>
      <c r="N10440">
        <v>67.77</v>
      </c>
      <c r="O10440">
        <v>11.6</v>
      </c>
      <c r="P10440" t="s">
        <v>26</v>
      </c>
      <c r="Q10440" t="s">
        <v>39</v>
      </c>
      <c r="R10440" t="s">
        <v>40</v>
      </c>
      <c r="S10440" t="s">
        <v>29</v>
      </c>
      <c r="T10440" t="s">
        <v>30</v>
      </c>
      <c r="U10440" t="s">
        <v>31</v>
      </c>
    </row>
    <row r="10441" spans="1:21" x14ac:dyDescent="0.3">
      <c r="A10441">
        <v>10440</v>
      </c>
      <c r="B10441" t="s">
        <v>1994</v>
      </c>
      <c r="C10441" s="1">
        <v>44131</v>
      </c>
      <c r="D10441" s="1">
        <v>44754</v>
      </c>
      <c r="E10441" t="s">
        <v>1995</v>
      </c>
      <c r="F10441" t="s">
        <v>1996</v>
      </c>
      <c r="G10441" t="s">
        <v>1997</v>
      </c>
      <c r="H10441" t="s">
        <v>94</v>
      </c>
      <c r="I10441">
        <v>549088074</v>
      </c>
      <c r="J10441" t="s">
        <v>95</v>
      </c>
      <c r="K10441">
        <v>44.57</v>
      </c>
      <c r="L10441">
        <f t="shared" si="163"/>
        <v>66.855000000000004</v>
      </c>
      <c r="M10441">
        <v>3</v>
      </c>
      <c r="N10441">
        <v>35.44</v>
      </c>
      <c r="O10441">
        <v>97.43</v>
      </c>
      <c r="P10441" t="s">
        <v>38</v>
      </c>
      <c r="Q10441" t="s">
        <v>63</v>
      </c>
      <c r="R10441" t="s">
        <v>51</v>
      </c>
      <c r="S10441" t="s">
        <v>41</v>
      </c>
      <c r="T10441" t="s">
        <v>42</v>
      </c>
      <c r="U10441" t="s">
        <v>43</v>
      </c>
    </row>
    <row r="10442" spans="1:21" x14ac:dyDescent="0.3">
      <c r="A10442">
        <v>10441</v>
      </c>
      <c r="B10442" t="s">
        <v>1998</v>
      </c>
      <c r="C10442" s="1">
        <v>44606</v>
      </c>
      <c r="D10442" s="1">
        <v>44542</v>
      </c>
      <c r="E10442" t="s">
        <v>1999</v>
      </c>
      <c r="F10442" t="s">
        <v>2000</v>
      </c>
      <c r="G10442" t="s">
        <v>2001</v>
      </c>
      <c r="H10442" t="s">
        <v>94</v>
      </c>
      <c r="I10442">
        <v>549535038</v>
      </c>
      <c r="J10442" t="s">
        <v>95</v>
      </c>
      <c r="K10442">
        <v>91.84</v>
      </c>
      <c r="L10442">
        <f t="shared" si="163"/>
        <v>137.76</v>
      </c>
      <c r="M10442">
        <v>2</v>
      </c>
      <c r="N10442">
        <v>31.2</v>
      </c>
      <c r="O10442">
        <v>88.2</v>
      </c>
      <c r="P10442" t="s">
        <v>50</v>
      </c>
      <c r="Q10442" t="s">
        <v>27</v>
      </c>
      <c r="R10442" t="s">
        <v>64</v>
      </c>
      <c r="S10442" t="s">
        <v>52</v>
      </c>
      <c r="T10442" t="s">
        <v>53</v>
      </c>
      <c r="U10442" t="s">
        <v>54</v>
      </c>
    </row>
    <row r="10443" spans="1:21" x14ac:dyDescent="0.3">
      <c r="A10443">
        <v>10442</v>
      </c>
      <c r="B10443" t="s">
        <v>2002</v>
      </c>
      <c r="C10443" s="1">
        <v>44009</v>
      </c>
      <c r="D10443" s="1">
        <v>44922</v>
      </c>
      <c r="E10443" t="s">
        <v>2003</v>
      </c>
      <c r="F10443" t="s">
        <v>2004</v>
      </c>
      <c r="G10443" t="s">
        <v>2005</v>
      </c>
      <c r="H10443" t="s">
        <v>24</v>
      </c>
      <c r="I10443" t="s">
        <v>7345</v>
      </c>
      <c r="J10443" t="s">
        <v>25</v>
      </c>
      <c r="K10443">
        <v>133.16999999999999</v>
      </c>
      <c r="L10443">
        <f t="shared" si="163"/>
        <v>199.755</v>
      </c>
      <c r="M10443">
        <v>1</v>
      </c>
      <c r="N10443">
        <v>61.49</v>
      </c>
      <c r="O10443">
        <v>49.51</v>
      </c>
      <c r="P10443" t="s">
        <v>62</v>
      </c>
      <c r="Q10443" t="s">
        <v>39</v>
      </c>
      <c r="R10443" t="s">
        <v>75</v>
      </c>
      <c r="S10443" t="s">
        <v>65</v>
      </c>
      <c r="T10443" t="s">
        <v>66</v>
      </c>
      <c r="U10443" t="s">
        <v>67</v>
      </c>
    </row>
    <row r="10444" spans="1:21" x14ac:dyDescent="0.3">
      <c r="A10444">
        <v>10443</v>
      </c>
      <c r="B10444" t="s">
        <v>2006</v>
      </c>
      <c r="C10444" s="1">
        <v>44616</v>
      </c>
      <c r="D10444" s="1">
        <v>44890</v>
      </c>
      <c r="E10444" t="s">
        <v>2007</v>
      </c>
      <c r="F10444" t="s">
        <v>2008</v>
      </c>
      <c r="G10444" t="s">
        <v>2009</v>
      </c>
      <c r="H10444" t="s">
        <v>172</v>
      </c>
      <c r="I10444" t="s">
        <v>7346</v>
      </c>
      <c r="J10444" t="s">
        <v>174</v>
      </c>
      <c r="K10444">
        <v>52.08</v>
      </c>
      <c r="L10444">
        <f t="shared" si="163"/>
        <v>78.12</v>
      </c>
      <c r="M10444">
        <v>3</v>
      </c>
      <c r="N10444">
        <v>91.14</v>
      </c>
      <c r="O10444">
        <v>63.21</v>
      </c>
      <c r="P10444" t="s">
        <v>74</v>
      </c>
      <c r="Q10444" t="s">
        <v>39</v>
      </c>
      <c r="R10444" t="s">
        <v>86</v>
      </c>
      <c r="S10444" t="s">
        <v>76</v>
      </c>
      <c r="T10444" t="s">
        <v>77</v>
      </c>
      <c r="U10444" t="s">
        <v>78</v>
      </c>
    </row>
    <row r="10445" spans="1:21" x14ac:dyDescent="0.3">
      <c r="A10445">
        <v>10444</v>
      </c>
      <c r="B10445" t="s">
        <v>2010</v>
      </c>
      <c r="C10445" s="1">
        <v>43925</v>
      </c>
      <c r="D10445" s="1">
        <v>44527</v>
      </c>
      <c r="E10445" t="s">
        <v>2011</v>
      </c>
      <c r="F10445" t="s">
        <v>2012</v>
      </c>
      <c r="G10445" t="s">
        <v>2013</v>
      </c>
      <c r="H10445" t="s">
        <v>449</v>
      </c>
      <c r="I10445">
        <v>672258215</v>
      </c>
      <c r="J10445" t="s">
        <v>450</v>
      </c>
      <c r="K10445">
        <v>83.99</v>
      </c>
      <c r="L10445">
        <f t="shared" si="163"/>
        <v>125.98499999999999</v>
      </c>
      <c r="M10445">
        <v>3</v>
      </c>
      <c r="N10445">
        <v>97.48</v>
      </c>
      <c r="O10445">
        <v>70.290000000000006</v>
      </c>
      <c r="P10445" t="s">
        <v>85</v>
      </c>
      <c r="Q10445" t="s">
        <v>63</v>
      </c>
      <c r="R10445" t="s">
        <v>28</v>
      </c>
      <c r="S10445" t="s">
        <v>87</v>
      </c>
      <c r="T10445" t="s">
        <v>88</v>
      </c>
      <c r="U10445" t="s">
        <v>89</v>
      </c>
    </row>
    <row r="10446" spans="1:21" x14ac:dyDescent="0.3">
      <c r="A10446">
        <v>10445</v>
      </c>
      <c r="B10446" t="s">
        <v>2014</v>
      </c>
      <c r="C10446" s="1">
        <v>43900</v>
      </c>
      <c r="D10446" s="1">
        <v>44830</v>
      </c>
      <c r="E10446" t="s">
        <v>2015</v>
      </c>
      <c r="F10446" t="s">
        <v>2016</v>
      </c>
      <c r="G10446" t="s">
        <v>2017</v>
      </c>
      <c r="H10446" t="s">
        <v>339</v>
      </c>
      <c r="I10446">
        <v>672805580</v>
      </c>
      <c r="J10446" t="s">
        <v>340</v>
      </c>
      <c r="K10446">
        <v>69.38</v>
      </c>
      <c r="L10446">
        <f t="shared" si="163"/>
        <v>104.07</v>
      </c>
      <c r="M10446">
        <v>2</v>
      </c>
      <c r="N10446">
        <v>68.89</v>
      </c>
      <c r="O10446">
        <v>59.41</v>
      </c>
      <c r="P10446" t="s">
        <v>26</v>
      </c>
      <c r="Q10446" t="s">
        <v>27</v>
      </c>
      <c r="R10446" t="s">
        <v>40</v>
      </c>
      <c r="S10446" t="s">
        <v>29</v>
      </c>
      <c r="T10446" t="s">
        <v>30</v>
      </c>
      <c r="U10446" t="s">
        <v>31</v>
      </c>
    </row>
    <row r="10447" spans="1:21" x14ac:dyDescent="0.3">
      <c r="A10447">
        <v>10446</v>
      </c>
      <c r="B10447" t="s">
        <v>2018</v>
      </c>
      <c r="C10447" s="1">
        <v>44641</v>
      </c>
      <c r="D10447" s="1">
        <v>44447</v>
      </c>
      <c r="E10447" t="s">
        <v>2019</v>
      </c>
      <c r="F10447" t="s">
        <v>2020</v>
      </c>
      <c r="G10447" t="s">
        <v>2021</v>
      </c>
      <c r="H10447" t="s">
        <v>59</v>
      </c>
      <c r="I10447" t="s">
        <v>7347</v>
      </c>
      <c r="J10447" t="s">
        <v>61</v>
      </c>
      <c r="K10447">
        <v>119.8</v>
      </c>
      <c r="L10447">
        <f t="shared" si="163"/>
        <v>179.7</v>
      </c>
      <c r="M10447">
        <v>1</v>
      </c>
      <c r="N10447">
        <v>47.84</v>
      </c>
      <c r="O10447">
        <v>32.19</v>
      </c>
      <c r="P10447" t="s">
        <v>38</v>
      </c>
      <c r="Q10447" t="s">
        <v>39</v>
      </c>
      <c r="R10447" t="s">
        <v>51</v>
      </c>
      <c r="S10447" t="s">
        <v>41</v>
      </c>
      <c r="T10447" t="s">
        <v>42</v>
      </c>
      <c r="U10447" t="s">
        <v>43</v>
      </c>
    </row>
    <row r="10448" spans="1:21" x14ac:dyDescent="0.3">
      <c r="A10448">
        <v>10447</v>
      </c>
      <c r="B10448" t="s">
        <v>2022</v>
      </c>
      <c r="C10448" s="1">
        <v>44159</v>
      </c>
      <c r="D10448" s="1">
        <v>44873</v>
      </c>
      <c r="E10448" t="s">
        <v>2023</v>
      </c>
      <c r="F10448" t="s">
        <v>2024</v>
      </c>
      <c r="G10448" t="s">
        <v>2025</v>
      </c>
      <c r="H10448" t="s">
        <v>1852</v>
      </c>
      <c r="I10448">
        <v>693383</v>
      </c>
      <c r="J10448" t="s">
        <v>1853</v>
      </c>
      <c r="K10448">
        <v>125</v>
      </c>
      <c r="L10448">
        <f t="shared" si="163"/>
        <v>187.5</v>
      </c>
      <c r="M10448">
        <v>2</v>
      </c>
      <c r="N10448">
        <v>94.76</v>
      </c>
      <c r="O10448">
        <v>19.61</v>
      </c>
      <c r="P10448" t="s">
        <v>50</v>
      </c>
      <c r="Q10448" t="s">
        <v>39</v>
      </c>
      <c r="R10448" t="s">
        <v>64</v>
      </c>
      <c r="S10448" t="s">
        <v>52</v>
      </c>
      <c r="T10448" t="s">
        <v>53</v>
      </c>
      <c r="U10448" t="s">
        <v>54</v>
      </c>
    </row>
    <row r="10449" spans="1:21" x14ac:dyDescent="0.3">
      <c r="A10449">
        <v>10448</v>
      </c>
      <c r="B10449" t="s">
        <v>2026</v>
      </c>
      <c r="C10449" s="1">
        <v>43747</v>
      </c>
      <c r="D10449" s="1">
        <v>44038</v>
      </c>
      <c r="E10449" t="s">
        <v>2027</v>
      </c>
      <c r="F10449" t="s">
        <v>2028</v>
      </c>
      <c r="G10449" t="s">
        <v>2029</v>
      </c>
      <c r="H10449" t="s">
        <v>83</v>
      </c>
      <c r="I10449" t="s">
        <v>7348</v>
      </c>
      <c r="J10449" t="s">
        <v>84</v>
      </c>
      <c r="K10449">
        <v>235</v>
      </c>
      <c r="L10449">
        <f t="shared" si="163"/>
        <v>352.5</v>
      </c>
      <c r="M10449">
        <v>3</v>
      </c>
      <c r="N10449">
        <v>20</v>
      </c>
      <c r="O10449">
        <v>22.97</v>
      </c>
      <c r="P10449" t="s">
        <v>62</v>
      </c>
      <c r="Q10449" t="s">
        <v>63</v>
      </c>
      <c r="R10449" t="s">
        <v>75</v>
      </c>
      <c r="S10449" t="s">
        <v>65</v>
      </c>
      <c r="T10449" t="s">
        <v>66</v>
      </c>
      <c r="U10449" t="s">
        <v>67</v>
      </c>
    </row>
    <row r="10450" spans="1:21" x14ac:dyDescent="0.3">
      <c r="A10450">
        <v>10449</v>
      </c>
      <c r="B10450" t="s">
        <v>2030</v>
      </c>
      <c r="C10450" s="1">
        <v>43844</v>
      </c>
      <c r="D10450" s="1">
        <v>44655</v>
      </c>
      <c r="E10450" t="s">
        <v>2031</v>
      </c>
      <c r="F10450" t="s">
        <v>2032</v>
      </c>
      <c r="G10450" t="s">
        <v>2033</v>
      </c>
      <c r="H10450" t="s">
        <v>539</v>
      </c>
      <c r="I10450">
        <v>34233</v>
      </c>
      <c r="J10450" t="s">
        <v>540</v>
      </c>
      <c r="K10450">
        <v>75</v>
      </c>
      <c r="L10450">
        <f t="shared" si="163"/>
        <v>112.5</v>
      </c>
      <c r="M10450">
        <v>2</v>
      </c>
      <c r="N10450">
        <v>15</v>
      </c>
      <c r="O10450">
        <v>21.93</v>
      </c>
      <c r="P10450" t="s">
        <v>74</v>
      </c>
      <c r="Q10450" t="s">
        <v>27</v>
      </c>
      <c r="R10450" t="s">
        <v>86</v>
      </c>
      <c r="S10450" t="s">
        <v>76</v>
      </c>
      <c r="T10450" t="s">
        <v>77</v>
      </c>
      <c r="U10450" t="s">
        <v>78</v>
      </c>
    </row>
    <row r="10451" spans="1:21" x14ac:dyDescent="0.3">
      <c r="A10451">
        <v>10450</v>
      </c>
      <c r="B10451" t="s">
        <v>2034</v>
      </c>
      <c r="C10451" s="1">
        <v>44299</v>
      </c>
      <c r="D10451" s="1">
        <v>43888</v>
      </c>
      <c r="E10451" t="s">
        <v>2035</v>
      </c>
      <c r="F10451" t="s">
        <v>2036</v>
      </c>
      <c r="G10451" t="s">
        <v>2037</v>
      </c>
      <c r="H10451" t="s">
        <v>156</v>
      </c>
      <c r="I10451" t="s">
        <v>7348</v>
      </c>
      <c r="J10451" t="s">
        <v>157</v>
      </c>
      <c r="K10451">
        <v>220</v>
      </c>
      <c r="L10451">
        <f t="shared" si="163"/>
        <v>330</v>
      </c>
      <c r="M10451">
        <v>1</v>
      </c>
      <c r="N10451">
        <v>10.52</v>
      </c>
      <c r="O10451">
        <v>95.44</v>
      </c>
      <c r="P10451" t="s">
        <v>85</v>
      </c>
      <c r="Q10451" t="s">
        <v>39</v>
      </c>
      <c r="R10451" t="s">
        <v>28</v>
      </c>
      <c r="S10451" t="s">
        <v>87</v>
      </c>
      <c r="T10451" t="s">
        <v>88</v>
      </c>
      <c r="U10451" t="s">
        <v>89</v>
      </c>
    </row>
    <row r="10452" spans="1:21" x14ac:dyDescent="0.3">
      <c r="A10452">
        <v>10451</v>
      </c>
      <c r="B10452" t="s">
        <v>2038</v>
      </c>
      <c r="C10452" s="1">
        <v>43685</v>
      </c>
      <c r="D10452" s="1">
        <v>44486</v>
      </c>
      <c r="E10452" t="s">
        <v>2039</v>
      </c>
      <c r="F10452" t="s">
        <v>2040</v>
      </c>
      <c r="G10452" t="s">
        <v>2041</v>
      </c>
      <c r="H10452" t="s">
        <v>156</v>
      </c>
      <c r="I10452">
        <v>354329</v>
      </c>
      <c r="J10452" t="s">
        <v>157</v>
      </c>
      <c r="K10452">
        <v>320</v>
      </c>
      <c r="L10452">
        <f t="shared" si="163"/>
        <v>480</v>
      </c>
      <c r="M10452">
        <v>3</v>
      </c>
      <c r="N10452">
        <v>11.23</v>
      </c>
      <c r="O10452">
        <v>46.51</v>
      </c>
      <c r="P10452" t="s">
        <v>26</v>
      </c>
      <c r="Q10452" t="s">
        <v>39</v>
      </c>
      <c r="R10452" t="s">
        <v>40</v>
      </c>
      <c r="S10452" t="s">
        <v>29</v>
      </c>
      <c r="T10452" t="s">
        <v>30</v>
      </c>
      <c r="U10452" t="s">
        <v>31</v>
      </c>
    </row>
    <row r="10453" spans="1:21" x14ac:dyDescent="0.3">
      <c r="A10453">
        <v>10452</v>
      </c>
      <c r="B10453" t="s">
        <v>2042</v>
      </c>
      <c r="C10453" s="1">
        <v>44303</v>
      </c>
      <c r="D10453" s="1">
        <v>44591</v>
      </c>
      <c r="E10453" t="s">
        <v>2043</v>
      </c>
      <c r="F10453" t="s">
        <v>2044</v>
      </c>
      <c r="G10453" t="s">
        <v>2045</v>
      </c>
      <c r="H10453" t="s">
        <v>1988</v>
      </c>
      <c r="I10453" t="s">
        <v>7346</v>
      </c>
      <c r="J10453" t="s">
        <v>1989</v>
      </c>
      <c r="K10453">
        <v>210</v>
      </c>
      <c r="L10453">
        <f t="shared" si="163"/>
        <v>315</v>
      </c>
      <c r="M10453">
        <v>3</v>
      </c>
      <c r="N10453">
        <v>51.05</v>
      </c>
      <c r="O10453">
        <v>75.37</v>
      </c>
      <c r="P10453" t="s">
        <v>38</v>
      </c>
      <c r="Q10453" t="s">
        <v>63</v>
      </c>
      <c r="R10453" t="s">
        <v>51</v>
      </c>
      <c r="S10453" t="s">
        <v>41</v>
      </c>
      <c r="T10453" t="s">
        <v>42</v>
      </c>
      <c r="U10453" t="s">
        <v>43</v>
      </c>
    </row>
    <row r="10454" spans="1:21" x14ac:dyDescent="0.3">
      <c r="A10454">
        <v>10453</v>
      </c>
      <c r="B10454" t="s">
        <v>2046</v>
      </c>
      <c r="C10454" s="1">
        <v>44045</v>
      </c>
      <c r="D10454" s="1">
        <v>44024</v>
      </c>
      <c r="E10454" t="s">
        <v>2047</v>
      </c>
      <c r="F10454" t="s">
        <v>2048</v>
      </c>
      <c r="G10454" t="s">
        <v>2049</v>
      </c>
      <c r="H10454" t="s">
        <v>195</v>
      </c>
      <c r="I10454">
        <v>-294215920.66666698</v>
      </c>
      <c r="J10454" t="s">
        <v>196</v>
      </c>
      <c r="K10454">
        <v>310</v>
      </c>
      <c r="L10454">
        <f t="shared" si="163"/>
        <v>465</v>
      </c>
      <c r="M10454">
        <v>2</v>
      </c>
      <c r="N10454">
        <v>89.84</v>
      </c>
      <c r="O10454">
        <v>28.81</v>
      </c>
      <c r="P10454" t="s">
        <v>50</v>
      </c>
      <c r="Q10454" t="s">
        <v>27</v>
      </c>
      <c r="R10454" t="s">
        <v>64</v>
      </c>
      <c r="S10454" t="s">
        <v>52</v>
      </c>
      <c r="T10454" t="s">
        <v>53</v>
      </c>
      <c r="U10454" t="s">
        <v>54</v>
      </c>
    </row>
    <row r="10455" spans="1:21" x14ac:dyDescent="0.3">
      <c r="A10455">
        <v>10454</v>
      </c>
      <c r="B10455" t="s">
        <v>2050</v>
      </c>
      <c r="C10455" s="1">
        <v>43941</v>
      </c>
      <c r="D10455" s="1">
        <v>44566</v>
      </c>
      <c r="E10455" t="s">
        <v>2051</v>
      </c>
      <c r="F10455" t="s">
        <v>2052</v>
      </c>
      <c r="G10455" t="s">
        <v>2053</v>
      </c>
      <c r="H10455" t="s">
        <v>417</v>
      </c>
      <c r="I10455">
        <v>-294375968.66666698</v>
      </c>
      <c r="J10455" t="s">
        <v>418</v>
      </c>
      <c r="K10455">
        <v>225</v>
      </c>
      <c r="L10455">
        <f t="shared" si="163"/>
        <v>337.5</v>
      </c>
      <c r="M10455">
        <v>1</v>
      </c>
      <c r="N10455">
        <v>17.399999999999999</v>
      </c>
      <c r="O10455">
        <v>83.15</v>
      </c>
      <c r="P10455" t="s">
        <v>62</v>
      </c>
      <c r="Q10455" t="s">
        <v>39</v>
      </c>
      <c r="R10455" t="s">
        <v>75</v>
      </c>
      <c r="S10455" t="s">
        <v>65</v>
      </c>
      <c r="T10455" t="s">
        <v>66</v>
      </c>
      <c r="U10455" t="s">
        <v>67</v>
      </c>
    </row>
    <row r="10456" spans="1:21" x14ac:dyDescent="0.3">
      <c r="A10456">
        <v>10455</v>
      </c>
      <c r="B10456" t="s">
        <v>2054</v>
      </c>
      <c r="C10456" s="1">
        <v>44481</v>
      </c>
      <c r="D10456" s="1">
        <v>44874</v>
      </c>
      <c r="E10456" t="s">
        <v>2055</v>
      </c>
      <c r="F10456" t="s">
        <v>2056</v>
      </c>
      <c r="G10456" t="s">
        <v>2057</v>
      </c>
      <c r="H10456" t="s">
        <v>156</v>
      </c>
      <c r="I10456">
        <v>-294536016.66666698</v>
      </c>
      <c r="J10456" t="s">
        <v>157</v>
      </c>
      <c r="K10456">
        <v>190</v>
      </c>
      <c r="L10456">
        <f t="shared" si="163"/>
        <v>285</v>
      </c>
      <c r="M10456">
        <v>2</v>
      </c>
      <c r="N10456">
        <v>91.41</v>
      </c>
      <c r="O10456">
        <v>23.66</v>
      </c>
      <c r="P10456" t="s">
        <v>74</v>
      </c>
      <c r="Q10456" t="s">
        <v>39</v>
      </c>
      <c r="R10456" t="s">
        <v>86</v>
      </c>
      <c r="S10456" t="s">
        <v>76</v>
      </c>
      <c r="T10456" t="s">
        <v>77</v>
      </c>
      <c r="U10456" t="s">
        <v>78</v>
      </c>
    </row>
    <row r="10457" spans="1:21" x14ac:dyDescent="0.3">
      <c r="A10457">
        <v>10456</v>
      </c>
      <c r="B10457" t="s">
        <v>2058</v>
      </c>
      <c r="C10457" s="1">
        <v>43692</v>
      </c>
      <c r="D10457" s="1">
        <v>43808</v>
      </c>
      <c r="E10457" t="s">
        <v>2059</v>
      </c>
      <c r="F10457" t="s">
        <v>2060</v>
      </c>
      <c r="G10457" t="s">
        <v>2061</v>
      </c>
      <c r="H10457" t="s">
        <v>172</v>
      </c>
      <c r="I10457" t="s">
        <v>7349</v>
      </c>
      <c r="J10457" t="s">
        <v>174</v>
      </c>
      <c r="K10457">
        <v>98</v>
      </c>
      <c r="L10457">
        <f t="shared" si="163"/>
        <v>147</v>
      </c>
      <c r="M10457">
        <v>3</v>
      </c>
      <c r="N10457">
        <v>9.7100000000000009</v>
      </c>
      <c r="O10457">
        <v>34.81</v>
      </c>
      <c r="P10457" t="s">
        <v>85</v>
      </c>
      <c r="Q10457" t="s">
        <v>63</v>
      </c>
      <c r="R10457" t="s">
        <v>28</v>
      </c>
      <c r="S10457" t="s">
        <v>87</v>
      </c>
      <c r="T10457" t="s">
        <v>88</v>
      </c>
      <c r="U10457" t="s">
        <v>89</v>
      </c>
    </row>
    <row r="10458" spans="1:21" x14ac:dyDescent="0.3">
      <c r="A10458">
        <v>10457</v>
      </c>
      <c r="B10458" t="s">
        <v>2062</v>
      </c>
      <c r="C10458" s="1">
        <v>43954</v>
      </c>
      <c r="D10458" s="1">
        <v>43940</v>
      </c>
      <c r="E10458" t="s">
        <v>2063</v>
      </c>
      <c r="F10458" t="s">
        <v>2064</v>
      </c>
      <c r="G10458" t="s">
        <v>2065</v>
      </c>
      <c r="H10458" t="s">
        <v>24</v>
      </c>
      <c r="I10458">
        <v>549982002</v>
      </c>
      <c r="J10458" t="s">
        <v>25</v>
      </c>
      <c r="K10458">
        <v>168.27</v>
      </c>
      <c r="L10458">
        <f t="shared" si="163"/>
        <v>252.40500000000003</v>
      </c>
      <c r="M10458">
        <v>2</v>
      </c>
      <c r="N10458">
        <v>80.34</v>
      </c>
      <c r="O10458">
        <v>17.97</v>
      </c>
      <c r="P10458" t="s">
        <v>26</v>
      </c>
      <c r="Q10458" t="s">
        <v>27</v>
      </c>
      <c r="R10458" t="s">
        <v>28</v>
      </c>
      <c r="S10458" t="s">
        <v>29</v>
      </c>
      <c r="T10458" t="s">
        <v>30</v>
      </c>
      <c r="U10458" t="s">
        <v>31</v>
      </c>
    </row>
    <row r="10459" spans="1:21" x14ac:dyDescent="0.3">
      <c r="A10459">
        <v>10458</v>
      </c>
      <c r="B10459" t="s">
        <v>2066</v>
      </c>
      <c r="C10459" s="1">
        <v>44129</v>
      </c>
      <c r="D10459" s="1">
        <v>44088</v>
      </c>
      <c r="E10459" t="s">
        <v>2067</v>
      </c>
      <c r="F10459" t="s">
        <v>2068</v>
      </c>
      <c r="G10459" t="s">
        <v>2069</v>
      </c>
      <c r="H10459" t="s">
        <v>140</v>
      </c>
      <c r="I10459">
        <v>550428966</v>
      </c>
      <c r="J10459" t="s">
        <v>141</v>
      </c>
      <c r="K10459">
        <v>124.62</v>
      </c>
      <c r="L10459">
        <f t="shared" si="163"/>
        <v>186.93</v>
      </c>
      <c r="M10459">
        <v>1</v>
      </c>
      <c r="N10459">
        <v>54.08</v>
      </c>
      <c r="O10459">
        <v>15.02</v>
      </c>
      <c r="P10459" t="s">
        <v>38</v>
      </c>
      <c r="Q10459" t="s">
        <v>39</v>
      </c>
      <c r="R10459" t="s">
        <v>40</v>
      </c>
      <c r="S10459" t="s">
        <v>41</v>
      </c>
      <c r="T10459" t="s">
        <v>42</v>
      </c>
      <c r="U10459" t="s">
        <v>43</v>
      </c>
    </row>
    <row r="10460" spans="1:21" x14ac:dyDescent="0.3">
      <c r="A10460">
        <v>10459</v>
      </c>
      <c r="B10460" t="s">
        <v>2070</v>
      </c>
      <c r="C10460" s="1">
        <v>43683</v>
      </c>
      <c r="D10460" s="1">
        <v>44731</v>
      </c>
      <c r="E10460" t="s">
        <v>2071</v>
      </c>
      <c r="F10460" t="s">
        <v>2072</v>
      </c>
      <c r="G10460" t="s">
        <v>2073</v>
      </c>
      <c r="H10460" t="s">
        <v>539</v>
      </c>
      <c r="I10460" t="s">
        <v>7350</v>
      </c>
      <c r="J10460" t="s">
        <v>540</v>
      </c>
      <c r="K10460">
        <v>144.09</v>
      </c>
      <c r="L10460">
        <f t="shared" si="163"/>
        <v>216.13499999999999</v>
      </c>
      <c r="M10460">
        <v>3</v>
      </c>
      <c r="N10460">
        <v>98.01</v>
      </c>
      <c r="O10460">
        <v>36.9</v>
      </c>
      <c r="P10460" t="s">
        <v>50</v>
      </c>
      <c r="Q10460" t="s">
        <v>39</v>
      </c>
      <c r="R10460" t="s">
        <v>51</v>
      </c>
      <c r="S10460" t="s">
        <v>52</v>
      </c>
      <c r="T10460" t="s">
        <v>53</v>
      </c>
      <c r="U10460" t="s">
        <v>54</v>
      </c>
    </row>
    <row r="10461" spans="1:21" x14ac:dyDescent="0.3">
      <c r="A10461">
        <v>10460</v>
      </c>
      <c r="B10461" t="s">
        <v>2074</v>
      </c>
      <c r="C10461" s="1">
        <v>44687</v>
      </c>
      <c r="D10461" s="1">
        <v>44310</v>
      </c>
      <c r="E10461" t="s">
        <v>2075</v>
      </c>
      <c r="F10461" t="s">
        <v>2076</v>
      </c>
      <c r="G10461" t="s">
        <v>2077</v>
      </c>
      <c r="H10461" t="s">
        <v>247</v>
      </c>
      <c r="I10461" t="s">
        <v>7351</v>
      </c>
      <c r="J10461" t="s">
        <v>248</v>
      </c>
      <c r="K10461">
        <v>101.6</v>
      </c>
      <c r="L10461">
        <f t="shared" si="163"/>
        <v>152.39999999999998</v>
      </c>
      <c r="M10461">
        <v>3</v>
      </c>
      <c r="N10461">
        <v>99.24</v>
      </c>
      <c r="O10461">
        <v>10.31</v>
      </c>
      <c r="P10461" t="s">
        <v>62</v>
      </c>
      <c r="Q10461" t="s">
        <v>63</v>
      </c>
      <c r="R10461" t="s">
        <v>64</v>
      </c>
      <c r="S10461" t="s">
        <v>65</v>
      </c>
      <c r="T10461" t="s">
        <v>66</v>
      </c>
      <c r="U10461" t="s">
        <v>67</v>
      </c>
    </row>
    <row r="10462" spans="1:21" x14ac:dyDescent="0.3">
      <c r="A10462">
        <v>10461</v>
      </c>
      <c r="B10462" t="s">
        <v>2078</v>
      </c>
      <c r="C10462" s="1">
        <v>43939</v>
      </c>
      <c r="D10462" s="1">
        <v>43811</v>
      </c>
      <c r="E10462" t="s">
        <v>2079</v>
      </c>
      <c r="F10462" t="s">
        <v>2080</v>
      </c>
      <c r="G10462" t="s">
        <v>2081</v>
      </c>
      <c r="H10462" t="s">
        <v>156</v>
      </c>
      <c r="I10462">
        <v>673352945</v>
      </c>
      <c r="J10462" t="s">
        <v>157</v>
      </c>
      <c r="K10462">
        <v>93.13</v>
      </c>
      <c r="L10462">
        <f t="shared" si="163"/>
        <v>139.69499999999999</v>
      </c>
      <c r="M10462">
        <v>2</v>
      </c>
      <c r="N10462">
        <v>30</v>
      </c>
      <c r="O10462">
        <v>45.2</v>
      </c>
      <c r="P10462" t="s">
        <v>74</v>
      </c>
      <c r="Q10462" t="s">
        <v>27</v>
      </c>
      <c r="R10462" t="s">
        <v>75</v>
      </c>
      <c r="S10462" t="s">
        <v>76</v>
      </c>
      <c r="T10462" t="s">
        <v>77</v>
      </c>
      <c r="U10462" t="s">
        <v>78</v>
      </c>
    </row>
    <row r="10463" spans="1:21" x14ac:dyDescent="0.3">
      <c r="A10463">
        <v>10462</v>
      </c>
      <c r="B10463" t="s">
        <v>2082</v>
      </c>
      <c r="C10463" s="1">
        <v>44048</v>
      </c>
      <c r="D10463" s="1">
        <v>44138</v>
      </c>
      <c r="E10463" t="s">
        <v>2083</v>
      </c>
      <c r="F10463" t="s">
        <v>2084</v>
      </c>
      <c r="G10463" t="s">
        <v>2085</v>
      </c>
      <c r="H10463" t="s">
        <v>195</v>
      </c>
      <c r="I10463">
        <v>673900310</v>
      </c>
      <c r="J10463" t="s">
        <v>196</v>
      </c>
      <c r="K10463">
        <v>44.57</v>
      </c>
      <c r="L10463">
        <f t="shared" si="163"/>
        <v>66.855000000000004</v>
      </c>
      <c r="M10463">
        <v>1</v>
      </c>
      <c r="N10463">
        <v>37.04</v>
      </c>
      <c r="O10463">
        <v>28.47</v>
      </c>
      <c r="P10463" t="s">
        <v>85</v>
      </c>
      <c r="Q10463" t="s">
        <v>39</v>
      </c>
      <c r="R10463" t="s">
        <v>86</v>
      </c>
      <c r="S10463" t="s">
        <v>87</v>
      </c>
      <c r="T10463" t="s">
        <v>88</v>
      </c>
      <c r="U10463" t="s">
        <v>89</v>
      </c>
    </row>
    <row r="10464" spans="1:21" x14ac:dyDescent="0.3">
      <c r="A10464">
        <v>10463</v>
      </c>
      <c r="B10464" t="s">
        <v>2086</v>
      </c>
      <c r="C10464" s="1">
        <v>44165</v>
      </c>
      <c r="D10464" s="1">
        <v>43826</v>
      </c>
      <c r="E10464" t="s">
        <v>2087</v>
      </c>
      <c r="F10464" t="s">
        <v>2088</v>
      </c>
      <c r="G10464" t="s">
        <v>2089</v>
      </c>
      <c r="H10464" t="s">
        <v>24</v>
      </c>
      <c r="I10464" t="s">
        <v>7352</v>
      </c>
      <c r="J10464" t="s">
        <v>25</v>
      </c>
      <c r="K10464">
        <v>91.84</v>
      </c>
      <c r="L10464">
        <f t="shared" si="163"/>
        <v>137.76</v>
      </c>
      <c r="M10464">
        <v>2</v>
      </c>
      <c r="N10464">
        <v>24</v>
      </c>
      <c r="O10464">
        <v>96.6</v>
      </c>
      <c r="P10464" t="s">
        <v>26</v>
      </c>
      <c r="Q10464" t="s">
        <v>39</v>
      </c>
      <c r="R10464" t="s">
        <v>28</v>
      </c>
      <c r="S10464" t="s">
        <v>29</v>
      </c>
      <c r="T10464" t="s">
        <v>30</v>
      </c>
      <c r="U10464" t="s">
        <v>31</v>
      </c>
    </row>
    <row r="10465" spans="1:21" x14ac:dyDescent="0.3">
      <c r="A10465">
        <v>10464</v>
      </c>
      <c r="B10465" t="s">
        <v>2090</v>
      </c>
      <c r="C10465" s="1">
        <v>44581</v>
      </c>
      <c r="D10465" s="1">
        <v>44143</v>
      </c>
      <c r="E10465" t="s">
        <v>2091</v>
      </c>
      <c r="F10465" t="s">
        <v>2092</v>
      </c>
      <c r="G10465" t="s">
        <v>2093</v>
      </c>
      <c r="H10465" t="s">
        <v>950</v>
      </c>
      <c r="I10465">
        <v>693384</v>
      </c>
      <c r="J10465" t="s">
        <v>951</v>
      </c>
      <c r="K10465">
        <v>133.16999999999999</v>
      </c>
      <c r="L10465">
        <f t="shared" si="163"/>
        <v>199.755</v>
      </c>
      <c r="M10465">
        <v>3</v>
      </c>
      <c r="N10465">
        <v>10</v>
      </c>
      <c r="O10465">
        <v>42.07</v>
      </c>
      <c r="P10465" t="s">
        <v>38</v>
      </c>
      <c r="Q10465" t="s">
        <v>63</v>
      </c>
      <c r="R10465" t="s">
        <v>40</v>
      </c>
      <c r="S10465" t="s">
        <v>41</v>
      </c>
      <c r="T10465" t="s">
        <v>42</v>
      </c>
      <c r="U10465" t="s">
        <v>43</v>
      </c>
    </row>
    <row r="10466" spans="1:21" x14ac:dyDescent="0.3">
      <c r="A10466">
        <v>10465</v>
      </c>
      <c r="B10466" t="s">
        <v>2094</v>
      </c>
      <c r="C10466" s="1">
        <v>43793</v>
      </c>
      <c r="D10466" s="1">
        <v>44341</v>
      </c>
      <c r="E10466" t="s">
        <v>2095</v>
      </c>
      <c r="F10466" t="s">
        <v>2096</v>
      </c>
      <c r="G10466" t="s">
        <v>2097</v>
      </c>
      <c r="H10466" t="s">
        <v>2098</v>
      </c>
      <c r="I10466" t="s">
        <v>7353</v>
      </c>
      <c r="J10466" t="s">
        <v>2099</v>
      </c>
      <c r="K10466">
        <v>52.08</v>
      </c>
      <c r="L10466">
        <f t="shared" si="163"/>
        <v>78.12</v>
      </c>
      <c r="M10466">
        <v>2</v>
      </c>
      <c r="N10466">
        <v>53.53</v>
      </c>
      <c r="O10466">
        <v>54.58</v>
      </c>
      <c r="P10466" t="s">
        <v>50</v>
      </c>
      <c r="Q10466" t="s">
        <v>27</v>
      </c>
      <c r="R10466" t="s">
        <v>51</v>
      </c>
      <c r="S10466" t="s">
        <v>52</v>
      </c>
      <c r="T10466" t="s">
        <v>53</v>
      </c>
      <c r="U10466" t="s">
        <v>54</v>
      </c>
    </row>
    <row r="10467" spans="1:21" x14ac:dyDescent="0.3">
      <c r="A10467">
        <v>10466</v>
      </c>
      <c r="B10467" t="s">
        <v>2100</v>
      </c>
      <c r="C10467" s="1">
        <v>44894</v>
      </c>
      <c r="D10467" s="1">
        <v>44720</v>
      </c>
      <c r="E10467" t="s">
        <v>2101</v>
      </c>
      <c r="F10467" t="s">
        <v>2102</v>
      </c>
      <c r="G10467" t="s">
        <v>2103</v>
      </c>
      <c r="H10467" t="s">
        <v>24</v>
      </c>
      <c r="I10467">
        <v>34234</v>
      </c>
      <c r="J10467" t="s">
        <v>25</v>
      </c>
      <c r="K10467">
        <v>83.99</v>
      </c>
      <c r="L10467">
        <f t="shared" si="163"/>
        <v>125.98499999999999</v>
      </c>
      <c r="M10467">
        <v>1</v>
      </c>
      <c r="N10467">
        <v>23</v>
      </c>
      <c r="O10467">
        <v>48.81</v>
      </c>
      <c r="P10467" t="s">
        <v>62</v>
      </c>
      <c r="Q10467" t="s">
        <v>39</v>
      </c>
      <c r="R10467" t="s">
        <v>64</v>
      </c>
      <c r="S10467" t="s">
        <v>65</v>
      </c>
      <c r="T10467" t="s">
        <v>66</v>
      </c>
      <c r="U10467" t="s">
        <v>67</v>
      </c>
    </row>
    <row r="10468" spans="1:21" x14ac:dyDescent="0.3">
      <c r="A10468">
        <v>10467</v>
      </c>
      <c r="B10468" t="s">
        <v>2104</v>
      </c>
      <c r="C10468" s="1">
        <v>44367</v>
      </c>
      <c r="D10468" s="1">
        <v>44758</v>
      </c>
      <c r="E10468" t="s">
        <v>2105</v>
      </c>
      <c r="F10468" t="s">
        <v>2106</v>
      </c>
      <c r="G10468" t="s">
        <v>2107</v>
      </c>
      <c r="H10468" t="s">
        <v>94</v>
      </c>
      <c r="I10468" t="s">
        <v>7353</v>
      </c>
      <c r="J10468" t="s">
        <v>95</v>
      </c>
      <c r="K10468">
        <v>69.38</v>
      </c>
      <c r="L10468">
        <f t="shared" si="163"/>
        <v>104.07</v>
      </c>
      <c r="M10468">
        <v>3</v>
      </c>
      <c r="N10468">
        <v>73.09</v>
      </c>
      <c r="O10468">
        <v>38.869999999999997</v>
      </c>
      <c r="P10468" t="s">
        <v>74</v>
      </c>
      <c r="Q10468" t="s">
        <v>39</v>
      </c>
      <c r="R10468" t="s">
        <v>75</v>
      </c>
      <c r="S10468" t="s">
        <v>76</v>
      </c>
      <c r="T10468" t="s">
        <v>77</v>
      </c>
      <c r="U10468" t="s">
        <v>78</v>
      </c>
    </row>
    <row r="10469" spans="1:21" x14ac:dyDescent="0.3">
      <c r="A10469">
        <v>10468</v>
      </c>
      <c r="B10469" t="s">
        <v>2108</v>
      </c>
      <c r="C10469" s="1">
        <v>43739</v>
      </c>
      <c r="D10469" s="1">
        <v>44557</v>
      </c>
      <c r="E10469" t="s">
        <v>2109</v>
      </c>
      <c r="F10469" t="s">
        <v>2110</v>
      </c>
      <c r="G10469" t="s">
        <v>2111</v>
      </c>
      <c r="H10469" t="s">
        <v>339</v>
      </c>
      <c r="I10469">
        <v>354330</v>
      </c>
      <c r="J10469" t="s">
        <v>340</v>
      </c>
      <c r="K10469">
        <v>119.8</v>
      </c>
      <c r="L10469">
        <f t="shared" si="163"/>
        <v>179.7</v>
      </c>
      <c r="M10469">
        <v>3</v>
      </c>
      <c r="N10469">
        <v>20.329999999999998</v>
      </c>
      <c r="O10469">
        <v>8.74</v>
      </c>
      <c r="P10469" t="s">
        <v>85</v>
      </c>
      <c r="Q10469" t="s">
        <v>63</v>
      </c>
      <c r="R10469" t="s">
        <v>86</v>
      </c>
      <c r="S10469" t="s">
        <v>87</v>
      </c>
      <c r="T10469" t="s">
        <v>88</v>
      </c>
      <c r="U10469" t="s">
        <v>89</v>
      </c>
    </row>
    <row r="10470" spans="1:21" x14ac:dyDescent="0.3">
      <c r="A10470">
        <v>10469</v>
      </c>
      <c r="B10470" t="s">
        <v>2112</v>
      </c>
      <c r="C10470" s="1">
        <v>44526</v>
      </c>
      <c r="D10470" s="1">
        <v>43792</v>
      </c>
      <c r="E10470" t="s">
        <v>2113</v>
      </c>
      <c r="F10470" t="s">
        <v>2114</v>
      </c>
      <c r="G10470" t="s">
        <v>2115</v>
      </c>
      <c r="H10470" t="s">
        <v>2116</v>
      </c>
      <c r="I10470" t="s">
        <v>7351</v>
      </c>
      <c r="J10470" t="s">
        <v>2117</v>
      </c>
      <c r="K10470">
        <v>125</v>
      </c>
      <c r="L10470">
        <f t="shared" si="163"/>
        <v>187.5</v>
      </c>
      <c r="M10470">
        <v>2</v>
      </c>
      <c r="N10470">
        <v>9.1199999999999992</v>
      </c>
      <c r="O10470">
        <v>56.17</v>
      </c>
      <c r="P10470" t="s">
        <v>26</v>
      </c>
      <c r="Q10470" t="s">
        <v>27</v>
      </c>
      <c r="R10470" t="s">
        <v>28</v>
      </c>
      <c r="S10470" t="s">
        <v>29</v>
      </c>
      <c r="T10470" t="s">
        <v>30</v>
      </c>
      <c r="U10470" t="s">
        <v>31</v>
      </c>
    </row>
    <row r="10471" spans="1:21" x14ac:dyDescent="0.3">
      <c r="A10471">
        <v>10470</v>
      </c>
      <c r="B10471" t="s">
        <v>2118</v>
      </c>
      <c r="C10471" s="1">
        <v>43991</v>
      </c>
      <c r="D10471" s="1">
        <v>43788</v>
      </c>
      <c r="E10471" t="s">
        <v>2119</v>
      </c>
      <c r="F10471" t="s">
        <v>2120</v>
      </c>
      <c r="G10471" t="s">
        <v>2121</v>
      </c>
      <c r="H10471" t="s">
        <v>24</v>
      </c>
      <c r="I10471">
        <v>-294696064.66666698</v>
      </c>
      <c r="J10471" t="s">
        <v>25</v>
      </c>
      <c r="K10471">
        <v>235</v>
      </c>
      <c r="L10471">
        <f t="shared" si="163"/>
        <v>352.5</v>
      </c>
      <c r="M10471">
        <v>1</v>
      </c>
      <c r="N10471">
        <v>67.77</v>
      </c>
      <c r="O10471">
        <v>11.13</v>
      </c>
      <c r="P10471" t="s">
        <v>38</v>
      </c>
      <c r="Q10471" t="s">
        <v>39</v>
      </c>
      <c r="R10471" t="s">
        <v>40</v>
      </c>
      <c r="S10471" t="s">
        <v>41</v>
      </c>
      <c r="T10471" t="s">
        <v>42</v>
      </c>
      <c r="U10471" t="s">
        <v>43</v>
      </c>
    </row>
    <row r="10472" spans="1:21" x14ac:dyDescent="0.3">
      <c r="A10472">
        <v>10471</v>
      </c>
      <c r="B10472" t="s">
        <v>2122</v>
      </c>
      <c r="C10472" s="1">
        <v>44715</v>
      </c>
      <c r="D10472" s="1">
        <v>44549</v>
      </c>
      <c r="E10472" t="s">
        <v>2123</v>
      </c>
      <c r="F10472" t="s">
        <v>2124</v>
      </c>
      <c r="G10472" t="s">
        <v>2125</v>
      </c>
      <c r="H10472" t="s">
        <v>539</v>
      </c>
      <c r="I10472">
        <v>-294856112.66666698</v>
      </c>
      <c r="J10472" t="s">
        <v>540</v>
      </c>
      <c r="K10472">
        <v>75</v>
      </c>
      <c r="L10472">
        <f t="shared" si="163"/>
        <v>112.5</v>
      </c>
      <c r="M10472">
        <v>2</v>
      </c>
      <c r="N10472">
        <v>35.44</v>
      </c>
      <c r="O10472">
        <v>57.97</v>
      </c>
      <c r="P10472" t="s">
        <v>50</v>
      </c>
      <c r="Q10472" t="s">
        <v>39</v>
      </c>
      <c r="R10472" t="s">
        <v>51</v>
      </c>
      <c r="S10472" t="s">
        <v>52</v>
      </c>
      <c r="T10472" t="s">
        <v>53</v>
      </c>
      <c r="U10472" t="s">
        <v>54</v>
      </c>
    </row>
    <row r="10473" spans="1:21" x14ac:dyDescent="0.3">
      <c r="A10473">
        <v>10472</v>
      </c>
      <c r="B10473" t="s">
        <v>2126</v>
      </c>
      <c r="C10473" s="1">
        <v>44782</v>
      </c>
      <c r="D10473" s="1">
        <v>44487</v>
      </c>
      <c r="E10473" t="s">
        <v>2127</v>
      </c>
      <c r="F10473" t="s">
        <v>2128</v>
      </c>
      <c r="G10473" t="s">
        <v>2129</v>
      </c>
      <c r="H10473" t="s">
        <v>24</v>
      </c>
      <c r="I10473">
        <v>-295016160.66666698</v>
      </c>
      <c r="J10473" t="s">
        <v>25</v>
      </c>
      <c r="K10473">
        <v>220</v>
      </c>
      <c r="L10473">
        <f t="shared" si="163"/>
        <v>330</v>
      </c>
      <c r="M10473">
        <v>3</v>
      </c>
      <c r="N10473">
        <v>31.2</v>
      </c>
      <c r="O10473">
        <v>73.069999999999993</v>
      </c>
      <c r="P10473" t="s">
        <v>62</v>
      </c>
      <c r="Q10473" t="s">
        <v>63</v>
      </c>
      <c r="R10473" t="s">
        <v>64</v>
      </c>
      <c r="S10473" t="s">
        <v>65</v>
      </c>
      <c r="T10473" t="s">
        <v>66</v>
      </c>
      <c r="U10473" t="s">
        <v>67</v>
      </c>
    </row>
    <row r="10474" spans="1:21" x14ac:dyDescent="0.3">
      <c r="A10474">
        <v>10473</v>
      </c>
      <c r="B10474" t="s">
        <v>2130</v>
      </c>
      <c r="C10474" s="1">
        <v>44067</v>
      </c>
      <c r="D10474" s="1">
        <v>44573</v>
      </c>
      <c r="E10474" t="s">
        <v>2131</v>
      </c>
      <c r="F10474" t="s">
        <v>2132</v>
      </c>
      <c r="G10474" t="s">
        <v>2133</v>
      </c>
      <c r="H10474" t="s">
        <v>417</v>
      </c>
      <c r="I10474" t="s">
        <v>7354</v>
      </c>
      <c r="J10474" t="s">
        <v>418</v>
      </c>
      <c r="K10474">
        <v>320</v>
      </c>
      <c r="L10474">
        <f t="shared" si="163"/>
        <v>480</v>
      </c>
      <c r="M10474">
        <v>2</v>
      </c>
      <c r="N10474">
        <v>61.49</v>
      </c>
      <c r="O10474">
        <v>87.28</v>
      </c>
      <c r="P10474" t="s">
        <v>74</v>
      </c>
      <c r="Q10474" t="s">
        <v>27</v>
      </c>
      <c r="R10474" t="s">
        <v>75</v>
      </c>
      <c r="S10474" t="s">
        <v>76</v>
      </c>
      <c r="T10474" t="s">
        <v>77</v>
      </c>
      <c r="U10474" t="s">
        <v>78</v>
      </c>
    </row>
    <row r="10475" spans="1:21" x14ac:dyDescent="0.3">
      <c r="A10475">
        <v>10474</v>
      </c>
      <c r="B10475" t="s">
        <v>2134</v>
      </c>
      <c r="C10475" s="1">
        <v>44646</v>
      </c>
      <c r="D10475" s="1">
        <v>44669</v>
      </c>
      <c r="E10475" t="s">
        <v>2135</v>
      </c>
      <c r="F10475" t="s">
        <v>2136</v>
      </c>
      <c r="G10475" t="s">
        <v>2137</v>
      </c>
      <c r="H10475" t="s">
        <v>24</v>
      </c>
      <c r="I10475">
        <v>550875930</v>
      </c>
      <c r="J10475" t="s">
        <v>25</v>
      </c>
      <c r="K10475">
        <v>210</v>
      </c>
      <c r="L10475">
        <f t="shared" si="163"/>
        <v>315</v>
      </c>
      <c r="M10475">
        <v>1</v>
      </c>
      <c r="N10475">
        <v>91.14</v>
      </c>
      <c r="O10475">
        <v>43.16</v>
      </c>
      <c r="P10475" t="s">
        <v>85</v>
      </c>
      <c r="Q10475" t="s">
        <v>39</v>
      </c>
      <c r="R10475" t="s">
        <v>86</v>
      </c>
      <c r="S10475" t="s">
        <v>87</v>
      </c>
      <c r="T10475" t="s">
        <v>88</v>
      </c>
      <c r="U10475" t="s">
        <v>89</v>
      </c>
    </row>
    <row r="10476" spans="1:21" x14ac:dyDescent="0.3">
      <c r="A10476">
        <v>10475</v>
      </c>
      <c r="B10476" t="s">
        <v>2138</v>
      </c>
      <c r="C10476" s="1">
        <v>44124</v>
      </c>
      <c r="D10476" s="1">
        <v>44859</v>
      </c>
      <c r="E10476" t="s">
        <v>2139</v>
      </c>
      <c r="F10476" t="s">
        <v>2140</v>
      </c>
      <c r="G10476" t="s">
        <v>2141</v>
      </c>
      <c r="H10476" t="s">
        <v>24</v>
      </c>
      <c r="I10476">
        <v>551322894</v>
      </c>
      <c r="J10476" t="s">
        <v>25</v>
      </c>
      <c r="K10476">
        <v>310</v>
      </c>
      <c r="L10476">
        <f t="shared" si="163"/>
        <v>465</v>
      </c>
      <c r="M10476">
        <v>3</v>
      </c>
      <c r="N10476">
        <v>97.48</v>
      </c>
      <c r="O10476">
        <v>16.13</v>
      </c>
      <c r="P10476" t="s">
        <v>26</v>
      </c>
      <c r="Q10476" t="s">
        <v>39</v>
      </c>
      <c r="R10476" t="s">
        <v>28</v>
      </c>
      <c r="S10476" t="s">
        <v>29</v>
      </c>
      <c r="T10476" t="s">
        <v>30</v>
      </c>
      <c r="U10476" t="s">
        <v>31</v>
      </c>
    </row>
    <row r="10477" spans="1:21" x14ac:dyDescent="0.3">
      <c r="A10477">
        <v>10476</v>
      </c>
      <c r="B10477" t="s">
        <v>2142</v>
      </c>
      <c r="C10477" s="1">
        <v>44198</v>
      </c>
      <c r="D10477" s="1">
        <v>43784</v>
      </c>
      <c r="E10477" t="s">
        <v>2143</v>
      </c>
      <c r="F10477" t="s">
        <v>2144</v>
      </c>
      <c r="G10477" t="s">
        <v>2145</v>
      </c>
      <c r="H10477" t="s">
        <v>140</v>
      </c>
      <c r="I10477" t="s">
        <v>7355</v>
      </c>
      <c r="J10477" t="s">
        <v>141</v>
      </c>
      <c r="K10477">
        <v>225</v>
      </c>
      <c r="L10477">
        <f t="shared" si="163"/>
        <v>337.5</v>
      </c>
      <c r="M10477">
        <v>3</v>
      </c>
      <c r="N10477">
        <v>68.89</v>
      </c>
      <c r="O10477">
        <v>81.93</v>
      </c>
      <c r="P10477" t="s">
        <v>38</v>
      </c>
      <c r="Q10477" t="s">
        <v>63</v>
      </c>
      <c r="R10477" t="s">
        <v>28</v>
      </c>
      <c r="S10477" t="s">
        <v>41</v>
      </c>
      <c r="T10477" t="s">
        <v>42</v>
      </c>
      <c r="U10477" t="s">
        <v>43</v>
      </c>
    </row>
    <row r="10478" spans="1:21" x14ac:dyDescent="0.3">
      <c r="A10478">
        <v>10477</v>
      </c>
      <c r="B10478" t="s">
        <v>2146</v>
      </c>
      <c r="C10478" s="1">
        <v>43656</v>
      </c>
      <c r="D10478" s="1">
        <v>44674</v>
      </c>
      <c r="E10478" t="s">
        <v>2147</v>
      </c>
      <c r="F10478" t="s">
        <v>2148</v>
      </c>
      <c r="G10478" t="s">
        <v>2149</v>
      </c>
      <c r="H10478" t="s">
        <v>156</v>
      </c>
      <c r="I10478" t="s">
        <v>7356</v>
      </c>
      <c r="J10478" t="s">
        <v>157</v>
      </c>
      <c r="K10478">
        <v>190</v>
      </c>
      <c r="L10478">
        <f t="shared" si="163"/>
        <v>285</v>
      </c>
      <c r="M10478">
        <v>2</v>
      </c>
      <c r="N10478">
        <v>47.84</v>
      </c>
      <c r="O10478">
        <v>72.37</v>
      </c>
      <c r="P10478" t="s">
        <v>50</v>
      </c>
      <c r="Q10478" t="s">
        <v>27</v>
      </c>
      <c r="R10478" t="s">
        <v>40</v>
      </c>
      <c r="S10478" t="s">
        <v>52</v>
      </c>
      <c r="T10478" t="s">
        <v>53</v>
      </c>
      <c r="U10478" t="s">
        <v>54</v>
      </c>
    </row>
    <row r="10479" spans="1:21" x14ac:dyDescent="0.3">
      <c r="A10479">
        <v>10478</v>
      </c>
      <c r="B10479" t="s">
        <v>2150</v>
      </c>
      <c r="C10479" s="1">
        <v>44449</v>
      </c>
      <c r="D10479" s="1">
        <v>44438</v>
      </c>
      <c r="E10479" t="s">
        <v>2151</v>
      </c>
      <c r="F10479" t="s">
        <v>2152</v>
      </c>
      <c r="G10479" t="s">
        <v>2153</v>
      </c>
      <c r="H10479" t="s">
        <v>100</v>
      </c>
      <c r="I10479">
        <v>674447675</v>
      </c>
      <c r="J10479" t="s">
        <v>102</v>
      </c>
      <c r="K10479">
        <v>98</v>
      </c>
      <c r="L10479">
        <f t="shared" si="163"/>
        <v>147</v>
      </c>
      <c r="M10479">
        <v>1</v>
      </c>
      <c r="N10479">
        <v>94.76</v>
      </c>
      <c r="O10479">
        <v>2.37</v>
      </c>
      <c r="P10479" t="s">
        <v>62</v>
      </c>
      <c r="Q10479" t="s">
        <v>39</v>
      </c>
      <c r="R10479" t="s">
        <v>51</v>
      </c>
      <c r="S10479" t="s">
        <v>65</v>
      </c>
      <c r="T10479" t="s">
        <v>66</v>
      </c>
      <c r="U10479" t="s">
        <v>67</v>
      </c>
    </row>
    <row r="10480" spans="1:21" x14ac:dyDescent="0.3">
      <c r="A10480">
        <v>10479</v>
      </c>
      <c r="B10480" t="s">
        <v>2154</v>
      </c>
      <c r="C10480" s="1">
        <v>44477</v>
      </c>
      <c r="D10480" s="1">
        <v>44285</v>
      </c>
      <c r="E10480" t="s">
        <v>2155</v>
      </c>
      <c r="F10480" t="s">
        <v>2156</v>
      </c>
      <c r="G10480" t="s">
        <v>2157</v>
      </c>
      <c r="H10480" t="s">
        <v>217</v>
      </c>
      <c r="I10480">
        <v>674995040</v>
      </c>
      <c r="J10480" t="s">
        <v>218</v>
      </c>
      <c r="K10480">
        <v>168.27</v>
      </c>
      <c r="L10480">
        <f t="shared" si="163"/>
        <v>252.40500000000003</v>
      </c>
      <c r="M10480">
        <v>2</v>
      </c>
      <c r="N10480">
        <v>20</v>
      </c>
      <c r="O10480">
        <v>71.599999999999994</v>
      </c>
      <c r="P10480" t="s">
        <v>74</v>
      </c>
      <c r="Q10480" t="s">
        <v>39</v>
      </c>
      <c r="R10480" t="s">
        <v>64</v>
      </c>
      <c r="S10480" t="s">
        <v>76</v>
      </c>
      <c r="T10480" t="s">
        <v>77</v>
      </c>
      <c r="U10480" t="s">
        <v>78</v>
      </c>
    </row>
    <row r="10481" spans="1:21" x14ac:dyDescent="0.3">
      <c r="A10481">
        <v>10480</v>
      </c>
      <c r="B10481" t="s">
        <v>2158</v>
      </c>
      <c r="C10481" s="1">
        <v>44693</v>
      </c>
      <c r="D10481" s="1">
        <v>44389</v>
      </c>
      <c r="E10481" t="s">
        <v>2159</v>
      </c>
      <c r="F10481" t="s">
        <v>2160</v>
      </c>
      <c r="G10481" t="s">
        <v>2161</v>
      </c>
      <c r="H10481" t="s">
        <v>24</v>
      </c>
      <c r="I10481" t="s">
        <v>7357</v>
      </c>
      <c r="J10481" t="s">
        <v>25</v>
      </c>
      <c r="K10481">
        <v>124.62</v>
      </c>
      <c r="L10481">
        <f t="shared" si="163"/>
        <v>186.93</v>
      </c>
      <c r="M10481">
        <v>3</v>
      </c>
      <c r="N10481">
        <v>15</v>
      </c>
      <c r="O10481">
        <v>90.55</v>
      </c>
      <c r="P10481" t="s">
        <v>85</v>
      </c>
      <c r="Q10481" t="s">
        <v>63</v>
      </c>
      <c r="R10481" t="s">
        <v>75</v>
      </c>
      <c r="S10481" t="s">
        <v>87</v>
      </c>
      <c r="T10481" t="s">
        <v>88</v>
      </c>
      <c r="U10481" t="s">
        <v>89</v>
      </c>
    </row>
    <row r="10482" spans="1:21" x14ac:dyDescent="0.3">
      <c r="A10482">
        <v>10481</v>
      </c>
      <c r="B10482" t="s">
        <v>2162</v>
      </c>
      <c r="C10482" s="1">
        <v>43713</v>
      </c>
      <c r="D10482" s="1">
        <v>44620</v>
      </c>
      <c r="E10482" t="s">
        <v>2163</v>
      </c>
      <c r="F10482" t="s">
        <v>2164</v>
      </c>
      <c r="G10482" t="s">
        <v>2165</v>
      </c>
      <c r="H10482" t="s">
        <v>2166</v>
      </c>
      <c r="I10482">
        <v>693385</v>
      </c>
      <c r="J10482" t="s">
        <v>2167</v>
      </c>
      <c r="K10482">
        <v>144.09</v>
      </c>
      <c r="L10482">
        <f t="shared" si="163"/>
        <v>216.13499999999999</v>
      </c>
      <c r="M10482">
        <v>2</v>
      </c>
      <c r="N10482">
        <v>10.52</v>
      </c>
      <c r="O10482">
        <v>23.37</v>
      </c>
      <c r="P10482" t="s">
        <v>26</v>
      </c>
      <c r="Q10482" t="s">
        <v>27</v>
      </c>
      <c r="R10482" t="s">
        <v>86</v>
      </c>
      <c r="S10482" t="s">
        <v>29</v>
      </c>
      <c r="T10482" t="s">
        <v>30</v>
      </c>
      <c r="U10482" t="s">
        <v>31</v>
      </c>
    </row>
    <row r="10483" spans="1:21" x14ac:dyDescent="0.3">
      <c r="A10483">
        <v>10482</v>
      </c>
      <c r="B10483" t="s">
        <v>2168</v>
      </c>
      <c r="C10483" s="1">
        <v>43900</v>
      </c>
      <c r="D10483" s="1">
        <v>44449</v>
      </c>
      <c r="E10483" t="s">
        <v>2169</v>
      </c>
      <c r="F10483" t="s">
        <v>2170</v>
      </c>
      <c r="G10483" t="s">
        <v>2171</v>
      </c>
      <c r="H10483" t="s">
        <v>2172</v>
      </c>
      <c r="I10483" t="s">
        <v>7358</v>
      </c>
      <c r="J10483" t="s">
        <v>2173</v>
      </c>
      <c r="K10483">
        <v>101.6</v>
      </c>
      <c r="L10483">
        <f t="shared" si="163"/>
        <v>152.39999999999998</v>
      </c>
      <c r="M10483">
        <v>1</v>
      </c>
      <c r="N10483">
        <v>11.23</v>
      </c>
      <c r="O10483">
        <v>76.5</v>
      </c>
      <c r="P10483" t="s">
        <v>38</v>
      </c>
      <c r="Q10483" t="s">
        <v>39</v>
      </c>
      <c r="R10483" t="s">
        <v>28</v>
      </c>
      <c r="S10483" t="s">
        <v>41</v>
      </c>
      <c r="T10483" t="s">
        <v>42</v>
      </c>
      <c r="U10483" t="s">
        <v>43</v>
      </c>
    </row>
    <row r="10484" spans="1:21" x14ac:dyDescent="0.3">
      <c r="A10484">
        <v>10483</v>
      </c>
      <c r="B10484" t="s">
        <v>2174</v>
      </c>
      <c r="C10484" s="1">
        <v>44084</v>
      </c>
      <c r="D10484" s="1">
        <v>44821</v>
      </c>
      <c r="E10484" t="s">
        <v>2175</v>
      </c>
      <c r="F10484" t="s">
        <v>2176</v>
      </c>
      <c r="G10484" t="s">
        <v>2029</v>
      </c>
      <c r="H10484" t="s">
        <v>130</v>
      </c>
      <c r="I10484">
        <v>34235</v>
      </c>
      <c r="J10484" t="s">
        <v>131</v>
      </c>
      <c r="K10484">
        <v>93.13</v>
      </c>
      <c r="L10484">
        <f t="shared" si="163"/>
        <v>139.69499999999999</v>
      </c>
      <c r="M10484">
        <v>3</v>
      </c>
      <c r="N10484">
        <v>51.05</v>
      </c>
      <c r="O10484">
        <v>95.49</v>
      </c>
      <c r="P10484" t="s">
        <v>50</v>
      </c>
      <c r="Q10484" t="s">
        <v>39</v>
      </c>
      <c r="R10484" t="s">
        <v>40</v>
      </c>
      <c r="S10484" t="s">
        <v>52</v>
      </c>
      <c r="T10484" t="s">
        <v>53</v>
      </c>
      <c r="U10484" t="s">
        <v>54</v>
      </c>
    </row>
    <row r="10485" spans="1:21" x14ac:dyDescent="0.3">
      <c r="A10485">
        <v>10484</v>
      </c>
      <c r="B10485" t="s">
        <v>2177</v>
      </c>
      <c r="C10485" s="1">
        <v>43704</v>
      </c>
      <c r="D10485" s="1">
        <v>44074</v>
      </c>
      <c r="E10485" t="s">
        <v>2178</v>
      </c>
      <c r="F10485" t="s">
        <v>2179</v>
      </c>
      <c r="G10485" t="s">
        <v>2180</v>
      </c>
      <c r="H10485" t="s">
        <v>832</v>
      </c>
      <c r="I10485" t="s">
        <v>7358</v>
      </c>
      <c r="J10485" t="s">
        <v>833</v>
      </c>
      <c r="K10485">
        <v>44.57</v>
      </c>
      <c r="L10485">
        <f t="shared" si="163"/>
        <v>66.855000000000004</v>
      </c>
      <c r="M10485">
        <v>3</v>
      </c>
      <c r="N10485">
        <v>89.84</v>
      </c>
      <c r="O10485">
        <v>24.52</v>
      </c>
      <c r="P10485" t="s">
        <v>62</v>
      </c>
      <c r="Q10485" t="s">
        <v>63</v>
      </c>
      <c r="R10485" t="s">
        <v>51</v>
      </c>
      <c r="S10485" t="s">
        <v>65</v>
      </c>
      <c r="T10485" t="s">
        <v>66</v>
      </c>
      <c r="U10485" t="s">
        <v>67</v>
      </c>
    </row>
    <row r="10486" spans="1:21" x14ac:dyDescent="0.3">
      <c r="A10486">
        <v>10485</v>
      </c>
      <c r="B10486" t="s">
        <v>2181</v>
      </c>
      <c r="C10486" s="1">
        <v>44242</v>
      </c>
      <c r="D10486" s="1">
        <v>44608</v>
      </c>
      <c r="E10486" t="s">
        <v>2182</v>
      </c>
      <c r="F10486" t="s">
        <v>2183</v>
      </c>
      <c r="G10486" t="s">
        <v>2184</v>
      </c>
      <c r="H10486" t="s">
        <v>2185</v>
      </c>
      <c r="I10486">
        <v>354331</v>
      </c>
      <c r="J10486" t="s">
        <v>2186</v>
      </c>
      <c r="K10486">
        <v>91.84</v>
      </c>
      <c r="L10486">
        <f t="shared" si="163"/>
        <v>137.76</v>
      </c>
      <c r="M10486">
        <v>2</v>
      </c>
      <c r="N10486">
        <v>17.399999999999999</v>
      </c>
      <c r="O10486">
        <v>33.54</v>
      </c>
      <c r="P10486" t="s">
        <v>74</v>
      </c>
      <c r="Q10486" t="s">
        <v>27</v>
      </c>
      <c r="R10486" t="s">
        <v>64</v>
      </c>
      <c r="S10486" t="s">
        <v>76</v>
      </c>
      <c r="T10486" t="s">
        <v>77</v>
      </c>
      <c r="U10486" t="s">
        <v>78</v>
      </c>
    </row>
    <row r="10487" spans="1:21" x14ac:dyDescent="0.3">
      <c r="A10487">
        <v>10486</v>
      </c>
      <c r="B10487" t="s">
        <v>2187</v>
      </c>
      <c r="C10487" s="1">
        <v>43728</v>
      </c>
      <c r="D10487" s="1">
        <v>44555</v>
      </c>
      <c r="E10487" t="s">
        <v>2188</v>
      </c>
      <c r="F10487" t="s">
        <v>2189</v>
      </c>
      <c r="G10487" t="s">
        <v>2190</v>
      </c>
      <c r="H10487" t="s">
        <v>24</v>
      </c>
      <c r="I10487" t="s">
        <v>7356</v>
      </c>
      <c r="J10487" t="s">
        <v>25</v>
      </c>
      <c r="K10487">
        <v>133.16999999999999</v>
      </c>
      <c r="L10487">
        <f t="shared" si="163"/>
        <v>199.755</v>
      </c>
      <c r="M10487">
        <v>1</v>
      </c>
      <c r="N10487">
        <v>91.41</v>
      </c>
      <c r="O10487">
        <v>76.45</v>
      </c>
      <c r="P10487" t="s">
        <v>85</v>
      </c>
      <c r="Q10487" t="s">
        <v>39</v>
      </c>
      <c r="R10487" t="s">
        <v>75</v>
      </c>
      <c r="S10487" t="s">
        <v>87</v>
      </c>
      <c r="T10487" t="s">
        <v>88</v>
      </c>
      <c r="U10487" t="s">
        <v>89</v>
      </c>
    </row>
    <row r="10488" spans="1:21" x14ac:dyDescent="0.3">
      <c r="A10488">
        <v>10487</v>
      </c>
      <c r="B10488" t="s">
        <v>2191</v>
      </c>
      <c r="C10488" s="1">
        <v>44799</v>
      </c>
      <c r="D10488" s="1">
        <v>43901</v>
      </c>
      <c r="E10488" t="s">
        <v>2192</v>
      </c>
      <c r="F10488" t="s">
        <v>2193</v>
      </c>
      <c r="G10488" t="s">
        <v>2194</v>
      </c>
      <c r="H10488" t="s">
        <v>281</v>
      </c>
      <c r="I10488">
        <v>-295176208.66666698</v>
      </c>
      <c r="J10488" t="s">
        <v>282</v>
      </c>
      <c r="K10488">
        <v>52.08</v>
      </c>
      <c r="L10488">
        <f t="shared" si="163"/>
        <v>78.12</v>
      </c>
      <c r="M10488">
        <v>2</v>
      </c>
      <c r="N10488">
        <v>9.7100000000000009</v>
      </c>
      <c r="O10488">
        <v>93.24</v>
      </c>
      <c r="P10488" t="s">
        <v>26</v>
      </c>
      <c r="Q10488" t="s">
        <v>39</v>
      </c>
      <c r="R10488" t="s">
        <v>86</v>
      </c>
      <c r="S10488" t="s">
        <v>29</v>
      </c>
      <c r="T10488" t="s">
        <v>30</v>
      </c>
      <c r="U10488" t="s">
        <v>31</v>
      </c>
    </row>
    <row r="10489" spans="1:21" x14ac:dyDescent="0.3">
      <c r="A10489">
        <v>10488</v>
      </c>
      <c r="B10489" t="s">
        <v>2195</v>
      </c>
      <c r="C10489" s="1">
        <v>43979</v>
      </c>
      <c r="D10489" s="1">
        <v>44765</v>
      </c>
      <c r="E10489" t="s">
        <v>2196</v>
      </c>
      <c r="F10489" t="s">
        <v>2197</v>
      </c>
      <c r="G10489" t="s">
        <v>2198</v>
      </c>
      <c r="H10489" t="s">
        <v>156</v>
      </c>
      <c r="I10489">
        <v>-295336256.66666698</v>
      </c>
      <c r="J10489" t="s">
        <v>157</v>
      </c>
      <c r="K10489">
        <v>83.99</v>
      </c>
      <c r="L10489">
        <f t="shared" si="163"/>
        <v>125.98499999999999</v>
      </c>
      <c r="M10489">
        <v>3</v>
      </c>
      <c r="N10489">
        <v>80.34</v>
      </c>
      <c r="O10489">
        <v>67.430000000000007</v>
      </c>
      <c r="P10489" t="s">
        <v>38</v>
      </c>
      <c r="Q10489" t="s">
        <v>63</v>
      </c>
      <c r="R10489" t="s">
        <v>28</v>
      </c>
      <c r="S10489" t="s">
        <v>41</v>
      </c>
      <c r="T10489" t="s">
        <v>42</v>
      </c>
      <c r="U10489" t="s">
        <v>43</v>
      </c>
    </row>
    <row r="10490" spans="1:21" x14ac:dyDescent="0.3">
      <c r="A10490">
        <v>10489</v>
      </c>
      <c r="B10490" t="s">
        <v>2199</v>
      </c>
      <c r="C10490" s="1">
        <v>44431</v>
      </c>
      <c r="D10490" s="1">
        <v>44235</v>
      </c>
      <c r="E10490" t="s">
        <v>2200</v>
      </c>
      <c r="F10490" t="s">
        <v>2201</v>
      </c>
      <c r="G10490" t="s">
        <v>2202</v>
      </c>
      <c r="H10490" t="s">
        <v>233</v>
      </c>
      <c r="I10490">
        <v>-295496304.66666698</v>
      </c>
      <c r="J10490" t="s">
        <v>234</v>
      </c>
      <c r="K10490">
        <v>69.38</v>
      </c>
      <c r="L10490">
        <f t="shared" si="163"/>
        <v>104.07</v>
      </c>
      <c r="M10490">
        <v>2</v>
      </c>
      <c r="N10490">
        <v>54.08</v>
      </c>
      <c r="O10490">
        <v>48.82</v>
      </c>
      <c r="P10490" t="s">
        <v>50</v>
      </c>
      <c r="Q10490" t="s">
        <v>27</v>
      </c>
      <c r="R10490" t="s">
        <v>40</v>
      </c>
      <c r="S10490" t="s">
        <v>52</v>
      </c>
      <c r="T10490" t="s">
        <v>53</v>
      </c>
      <c r="U10490" t="s">
        <v>54</v>
      </c>
    </row>
    <row r="10491" spans="1:21" x14ac:dyDescent="0.3">
      <c r="A10491">
        <v>10490</v>
      </c>
      <c r="B10491" t="s">
        <v>2203</v>
      </c>
      <c r="C10491" s="1">
        <v>44891</v>
      </c>
      <c r="D10491" s="1">
        <v>44696</v>
      </c>
      <c r="E10491" t="s">
        <v>2204</v>
      </c>
      <c r="F10491" t="s">
        <v>2205</v>
      </c>
      <c r="G10491" t="s">
        <v>2206</v>
      </c>
      <c r="H10491" t="s">
        <v>281</v>
      </c>
      <c r="I10491" t="s">
        <v>7359</v>
      </c>
      <c r="J10491" t="s">
        <v>282</v>
      </c>
      <c r="K10491">
        <v>119.8</v>
      </c>
      <c r="L10491">
        <f t="shared" si="163"/>
        <v>179.7</v>
      </c>
      <c r="M10491">
        <v>1</v>
      </c>
      <c r="N10491">
        <v>98.01</v>
      </c>
      <c r="O10491">
        <v>8.36</v>
      </c>
      <c r="P10491" t="s">
        <v>62</v>
      </c>
      <c r="Q10491" t="s">
        <v>39</v>
      </c>
      <c r="R10491" t="s">
        <v>51</v>
      </c>
      <c r="S10491" t="s">
        <v>65</v>
      </c>
      <c r="T10491" t="s">
        <v>66</v>
      </c>
      <c r="U10491" t="s">
        <v>67</v>
      </c>
    </row>
    <row r="10492" spans="1:21" x14ac:dyDescent="0.3">
      <c r="A10492">
        <v>10491</v>
      </c>
      <c r="B10492" t="s">
        <v>2207</v>
      </c>
      <c r="C10492" s="1">
        <v>44258</v>
      </c>
      <c r="D10492" s="1">
        <v>44035</v>
      </c>
      <c r="E10492" t="s">
        <v>2208</v>
      </c>
      <c r="F10492" t="s">
        <v>2209</v>
      </c>
      <c r="G10492" t="s">
        <v>2210</v>
      </c>
      <c r="H10492" t="s">
        <v>539</v>
      </c>
      <c r="I10492">
        <v>551769858</v>
      </c>
      <c r="J10492" t="s">
        <v>540</v>
      </c>
      <c r="K10492">
        <v>125</v>
      </c>
      <c r="L10492">
        <f t="shared" si="163"/>
        <v>187.5</v>
      </c>
      <c r="M10492">
        <v>3</v>
      </c>
      <c r="N10492">
        <v>99.24</v>
      </c>
      <c r="O10492">
        <v>93.91</v>
      </c>
      <c r="P10492" t="s">
        <v>74</v>
      </c>
      <c r="Q10492" t="s">
        <v>39</v>
      </c>
      <c r="R10492" t="s">
        <v>64</v>
      </c>
      <c r="S10492" t="s">
        <v>76</v>
      </c>
      <c r="T10492" t="s">
        <v>77</v>
      </c>
      <c r="U10492" t="s">
        <v>78</v>
      </c>
    </row>
    <row r="10493" spans="1:21" x14ac:dyDescent="0.3">
      <c r="A10493">
        <v>10492</v>
      </c>
      <c r="B10493" t="s">
        <v>2211</v>
      </c>
      <c r="C10493" s="1">
        <v>44106</v>
      </c>
      <c r="D10493" s="1">
        <v>44860</v>
      </c>
      <c r="E10493" t="s">
        <v>2212</v>
      </c>
      <c r="F10493" t="s">
        <v>2213</v>
      </c>
      <c r="G10493" t="s">
        <v>2214</v>
      </c>
      <c r="H10493" t="s">
        <v>233</v>
      </c>
      <c r="I10493">
        <v>552216822</v>
      </c>
      <c r="J10493" t="s">
        <v>234</v>
      </c>
      <c r="K10493">
        <v>235</v>
      </c>
      <c r="L10493">
        <f t="shared" si="163"/>
        <v>352.5</v>
      </c>
      <c r="M10493">
        <v>3</v>
      </c>
      <c r="N10493">
        <v>30</v>
      </c>
      <c r="O10493">
        <v>23.66</v>
      </c>
      <c r="P10493" t="s">
        <v>85</v>
      </c>
      <c r="Q10493" t="s">
        <v>63</v>
      </c>
      <c r="R10493" t="s">
        <v>75</v>
      </c>
      <c r="S10493" t="s">
        <v>87</v>
      </c>
      <c r="T10493" t="s">
        <v>88</v>
      </c>
      <c r="U10493" t="s">
        <v>89</v>
      </c>
    </row>
    <row r="10494" spans="1:21" x14ac:dyDescent="0.3">
      <c r="A10494">
        <v>10493</v>
      </c>
      <c r="B10494" t="s">
        <v>2215</v>
      </c>
      <c r="C10494" s="1">
        <v>43945</v>
      </c>
      <c r="D10494" s="1">
        <v>44644</v>
      </c>
      <c r="E10494" t="s">
        <v>2216</v>
      </c>
      <c r="F10494" t="s">
        <v>2217</v>
      </c>
      <c r="G10494" t="s">
        <v>2218</v>
      </c>
      <c r="H10494" t="s">
        <v>94</v>
      </c>
      <c r="I10494" t="s">
        <v>7360</v>
      </c>
      <c r="J10494" t="s">
        <v>95</v>
      </c>
      <c r="K10494">
        <v>75</v>
      </c>
      <c r="L10494">
        <f t="shared" si="163"/>
        <v>112.5</v>
      </c>
      <c r="M10494">
        <v>2</v>
      </c>
      <c r="N10494">
        <v>37.04</v>
      </c>
      <c r="O10494">
        <v>38.14</v>
      </c>
      <c r="P10494" t="s">
        <v>26</v>
      </c>
      <c r="Q10494" t="s">
        <v>27</v>
      </c>
      <c r="R10494" t="s">
        <v>86</v>
      </c>
      <c r="S10494" t="s">
        <v>29</v>
      </c>
      <c r="T10494" t="s">
        <v>30</v>
      </c>
      <c r="U10494" t="s">
        <v>31</v>
      </c>
    </row>
    <row r="10495" spans="1:21" x14ac:dyDescent="0.3">
      <c r="A10495">
        <v>10494</v>
      </c>
      <c r="B10495" t="s">
        <v>2219</v>
      </c>
      <c r="C10495" s="1">
        <v>44212</v>
      </c>
      <c r="D10495" s="1">
        <v>44837</v>
      </c>
      <c r="E10495" t="s">
        <v>2220</v>
      </c>
      <c r="F10495" t="s">
        <v>2221</v>
      </c>
      <c r="G10495" t="s">
        <v>2222</v>
      </c>
      <c r="H10495" t="s">
        <v>353</v>
      </c>
      <c r="I10495" t="s">
        <v>7361</v>
      </c>
      <c r="J10495" t="s">
        <v>354</v>
      </c>
      <c r="K10495">
        <v>220</v>
      </c>
      <c r="L10495">
        <f t="shared" si="163"/>
        <v>330</v>
      </c>
      <c r="M10495">
        <v>1</v>
      </c>
      <c r="N10495">
        <v>24</v>
      </c>
      <c r="O10495">
        <v>19.04</v>
      </c>
      <c r="P10495" t="s">
        <v>38</v>
      </c>
      <c r="Q10495" t="s">
        <v>39</v>
      </c>
      <c r="R10495" t="s">
        <v>28</v>
      </c>
      <c r="S10495" t="s">
        <v>41</v>
      </c>
      <c r="T10495" t="s">
        <v>42</v>
      </c>
      <c r="U10495" t="s">
        <v>43</v>
      </c>
    </row>
    <row r="10496" spans="1:21" x14ac:dyDescent="0.3">
      <c r="A10496">
        <v>10495</v>
      </c>
      <c r="B10496" t="s">
        <v>2223</v>
      </c>
      <c r="C10496" s="1">
        <v>44424</v>
      </c>
      <c r="D10496" s="1">
        <v>44142</v>
      </c>
      <c r="E10496" t="s">
        <v>2224</v>
      </c>
      <c r="F10496" t="s">
        <v>2225</v>
      </c>
      <c r="G10496" t="s">
        <v>2226</v>
      </c>
      <c r="H10496" t="s">
        <v>24</v>
      </c>
      <c r="I10496">
        <v>675542405</v>
      </c>
      <c r="J10496" t="s">
        <v>25</v>
      </c>
      <c r="K10496">
        <v>320</v>
      </c>
      <c r="L10496">
        <f t="shared" si="163"/>
        <v>480</v>
      </c>
      <c r="M10496">
        <v>2</v>
      </c>
      <c r="N10496">
        <v>10</v>
      </c>
      <c r="O10496">
        <v>52.84</v>
      </c>
      <c r="P10496" t="s">
        <v>50</v>
      </c>
      <c r="Q10496" t="s">
        <v>39</v>
      </c>
      <c r="R10496" t="s">
        <v>28</v>
      </c>
      <c r="S10496" t="s">
        <v>52</v>
      </c>
      <c r="T10496" t="s">
        <v>53</v>
      </c>
      <c r="U10496" t="s">
        <v>54</v>
      </c>
    </row>
    <row r="10497" spans="1:21" x14ac:dyDescent="0.3">
      <c r="A10497">
        <v>10496</v>
      </c>
      <c r="B10497" t="s">
        <v>2227</v>
      </c>
      <c r="C10497" s="1">
        <v>44816</v>
      </c>
      <c r="D10497" s="1">
        <v>43818</v>
      </c>
      <c r="E10497" t="s">
        <v>2228</v>
      </c>
      <c r="F10497" t="s">
        <v>2229</v>
      </c>
      <c r="G10497" t="s">
        <v>2230</v>
      </c>
      <c r="H10497" t="s">
        <v>24</v>
      </c>
      <c r="I10497">
        <v>676089770</v>
      </c>
      <c r="J10497" t="s">
        <v>25</v>
      </c>
      <c r="K10497">
        <v>210</v>
      </c>
      <c r="L10497">
        <f t="shared" si="163"/>
        <v>315</v>
      </c>
      <c r="M10497">
        <v>3</v>
      </c>
      <c r="N10497">
        <v>53.53</v>
      </c>
      <c r="O10497">
        <v>78.22</v>
      </c>
      <c r="P10497" t="s">
        <v>62</v>
      </c>
      <c r="Q10497" t="s">
        <v>63</v>
      </c>
      <c r="R10497" t="s">
        <v>40</v>
      </c>
      <c r="S10497" t="s">
        <v>65</v>
      </c>
      <c r="T10497" t="s">
        <v>66</v>
      </c>
      <c r="U10497" t="s">
        <v>67</v>
      </c>
    </row>
    <row r="10498" spans="1:21" x14ac:dyDescent="0.3">
      <c r="A10498">
        <v>10497</v>
      </c>
      <c r="B10498" t="s">
        <v>2231</v>
      </c>
      <c r="C10498" s="1">
        <v>44533</v>
      </c>
      <c r="D10498" s="1">
        <v>44653</v>
      </c>
      <c r="E10498" t="s">
        <v>2232</v>
      </c>
      <c r="F10498" t="s">
        <v>2233</v>
      </c>
      <c r="G10498" t="s">
        <v>2234</v>
      </c>
      <c r="H10498" t="s">
        <v>24</v>
      </c>
      <c r="I10498" t="s">
        <v>7362</v>
      </c>
      <c r="J10498" t="s">
        <v>25</v>
      </c>
      <c r="K10498">
        <v>310</v>
      </c>
      <c r="L10498">
        <f t="shared" si="163"/>
        <v>465</v>
      </c>
      <c r="M10498">
        <v>2</v>
      </c>
      <c r="N10498">
        <v>23</v>
      </c>
      <c r="O10498">
        <v>95.46</v>
      </c>
      <c r="P10498" t="s">
        <v>74</v>
      </c>
      <c r="Q10498" t="s">
        <v>27</v>
      </c>
      <c r="R10498" t="s">
        <v>51</v>
      </c>
      <c r="S10498" t="s">
        <v>76</v>
      </c>
      <c r="T10498" t="s">
        <v>77</v>
      </c>
      <c r="U10498" t="s">
        <v>78</v>
      </c>
    </row>
    <row r="10499" spans="1:21" x14ac:dyDescent="0.3">
      <c r="A10499">
        <v>10498</v>
      </c>
      <c r="B10499" t="s">
        <v>2235</v>
      </c>
      <c r="C10499" s="1">
        <v>44665</v>
      </c>
      <c r="D10499" s="1">
        <v>44543</v>
      </c>
      <c r="E10499" t="s">
        <v>2236</v>
      </c>
      <c r="F10499" t="s">
        <v>2237</v>
      </c>
      <c r="G10499" t="s">
        <v>2238</v>
      </c>
      <c r="H10499" t="s">
        <v>417</v>
      </c>
      <c r="I10499">
        <v>693386</v>
      </c>
      <c r="J10499" t="s">
        <v>418</v>
      </c>
      <c r="K10499">
        <v>225</v>
      </c>
      <c r="L10499">
        <f t="shared" ref="L10499:L10562" si="164">K10499+(50*K10499/100)</f>
        <v>337.5</v>
      </c>
      <c r="M10499">
        <v>1</v>
      </c>
      <c r="N10499">
        <v>73.09</v>
      </c>
      <c r="O10499">
        <v>97.48</v>
      </c>
      <c r="P10499" t="s">
        <v>85</v>
      </c>
      <c r="Q10499" t="s">
        <v>39</v>
      </c>
      <c r="R10499" t="s">
        <v>64</v>
      </c>
      <c r="S10499" t="s">
        <v>87</v>
      </c>
      <c r="T10499" t="s">
        <v>88</v>
      </c>
      <c r="U10499" t="s">
        <v>89</v>
      </c>
    </row>
    <row r="10500" spans="1:21" x14ac:dyDescent="0.3">
      <c r="A10500">
        <v>10499</v>
      </c>
      <c r="B10500" t="s">
        <v>2239</v>
      </c>
      <c r="C10500" s="1">
        <v>44678</v>
      </c>
      <c r="D10500" s="1">
        <v>44423</v>
      </c>
      <c r="E10500" t="s">
        <v>2240</v>
      </c>
      <c r="F10500" t="s">
        <v>2241</v>
      </c>
      <c r="G10500" t="s">
        <v>2242</v>
      </c>
      <c r="H10500" t="s">
        <v>24</v>
      </c>
      <c r="I10500" t="s">
        <v>7363</v>
      </c>
      <c r="J10500" t="s">
        <v>25</v>
      </c>
      <c r="K10500">
        <v>190</v>
      </c>
      <c r="L10500">
        <f t="shared" si="164"/>
        <v>285</v>
      </c>
      <c r="M10500">
        <v>3</v>
      </c>
      <c r="N10500">
        <v>20.329999999999998</v>
      </c>
      <c r="O10500">
        <v>54.48</v>
      </c>
      <c r="P10500" t="s">
        <v>26</v>
      </c>
      <c r="Q10500" t="s">
        <v>39</v>
      </c>
      <c r="R10500" t="s">
        <v>75</v>
      </c>
      <c r="S10500" t="s">
        <v>29</v>
      </c>
      <c r="T10500" t="s">
        <v>30</v>
      </c>
      <c r="U10500" t="s">
        <v>31</v>
      </c>
    </row>
    <row r="10501" spans="1:21" x14ac:dyDescent="0.3">
      <c r="A10501">
        <v>10500</v>
      </c>
      <c r="B10501" t="s">
        <v>2243</v>
      </c>
      <c r="C10501" s="1">
        <v>44481</v>
      </c>
      <c r="D10501" s="1">
        <v>43813</v>
      </c>
      <c r="E10501" t="s">
        <v>2244</v>
      </c>
      <c r="F10501" t="s">
        <v>2245</v>
      </c>
      <c r="G10501" t="s">
        <v>2246</v>
      </c>
      <c r="H10501" t="s">
        <v>100</v>
      </c>
      <c r="I10501">
        <v>34236</v>
      </c>
      <c r="J10501" t="s">
        <v>102</v>
      </c>
      <c r="K10501">
        <v>98</v>
      </c>
      <c r="L10501">
        <f t="shared" si="164"/>
        <v>147</v>
      </c>
      <c r="M10501">
        <v>3</v>
      </c>
      <c r="N10501">
        <v>9.1199999999999992</v>
      </c>
      <c r="O10501">
        <v>60.42</v>
      </c>
      <c r="P10501" t="s">
        <v>38</v>
      </c>
      <c r="Q10501" t="s">
        <v>63</v>
      </c>
      <c r="R10501" t="s">
        <v>86</v>
      </c>
      <c r="S10501" t="s">
        <v>41</v>
      </c>
      <c r="T10501" t="s">
        <v>42</v>
      </c>
      <c r="U10501" t="s">
        <v>43</v>
      </c>
    </row>
    <row r="10502" spans="1:21" x14ac:dyDescent="0.3">
      <c r="A10502">
        <v>10501</v>
      </c>
      <c r="B10502" t="s">
        <v>2247</v>
      </c>
      <c r="C10502" s="1">
        <v>43702</v>
      </c>
      <c r="D10502" s="1">
        <v>44258</v>
      </c>
      <c r="E10502" t="s">
        <v>2248</v>
      </c>
      <c r="F10502" t="s">
        <v>2249</v>
      </c>
      <c r="G10502" t="s">
        <v>2250</v>
      </c>
      <c r="H10502" t="s">
        <v>1126</v>
      </c>
      <c r="I10502" t="s">
        <v>7363</v>
      </c>
      <c r="J10502" t="s">
        <v>1127</v>
      </c>
      <c r="K10502">
        <v>168.27</v>
      </c>
      <c r="L10502">
        <f t="shared" si="164"/>
        <v>252.40500000000003</v>
      </c>
      <c r="M10502">
        <v>2</v>
      </c>
      <c r="N10502">
        <v>67.77</v>
      </c>
      <c r="O10502">
        <v>89.79</v>
      </c>
      <c r="P10502" t="s">
        <v>50</v>
      </c>
      <c r="Q10502" t="s">
        <v>27</v>
      </c>
      <c r="R10502" t="s">
        <v>28</v>
      </c>
      <c r="S10502" t="s">
        <v>52</v>
      </c>
      <c r="T10502" t="s">
        <v>53</v>
      </c>
      <c r="U10502" t="s">
        <v>54</v>
      </c>
    </row>
    <row r="10503" spans="1:21" x14ac:dyDescent="0.3">
      <c r="A10503">
        <v>10502</v>
      </c>
      <c r="B10503" t="s">
        <v>2251</v>
      </c>
      <c r="C10503" s="1">
        <v>44295</v>
      </c>
      <c r="D10503" s="1">
        <v>44422</v>
      </c>
      <c r="E10503" t="s">
        <v>2252</v>
      </c>
      <c r="F10503" t="s">
        <v>2253</v>
      </c>
      <c r="G10503" t="s">
        <v>2254</v>
      </c>
      <c r="H10503" t="s">
        <v>417</v>
      </c>
      <c r="I10503">
        <v>354332</v>
      </c>
      <c r="J10503" t="s">
        <v>418</v>
      </c>
      <c r="K10503">
        <v>124.62</v>
      </c>
      <c r="L10503">
        <f t="shared" si="164"/>
        <v>186.93</v>
      </c>
      <c r="M10503">
        <v>1</v>
      </c>
      <c r="N10503">
        <v>35.44</v>
      </c>
      <c r="O10503">
        <v>18.23</v>
      </c>
      <c r="P10503" t="s">
        <v>62</v>
      </c>
      <c r="Q10503" t="s">
        <v>39</v>
      </c>
      <c r="R10503" t="s">
        <v>40</v>
      </c>
      <c r="S10503" t="s">
        <v>65</v>
      </c>
      <c r="T10503" t="s">
        <v>66</v>
      </c>
      <c r="U10503" t="s">
        <v>67</v>
      </c>
    </row>
    <row r="10504" spans="1:21" x14ac:dyDescent="0.3">
      <c r="A10504">
        <v>10503</v>
      </c>
      <c r="B10504" t="s">
        <v>2255</v>
      </c>
      <c r="C10504" s="1">
        <v>44285</v>
      </c>
      <c r="D10504" s="1">
        <v>44049</v>
      </c>
      <c r="E10504" t="s">
        <v>2256</v>
      </c>
      <c r="F10504" t="s">
        <v>2257</v>
      </c>
      <c r="G10504" t="s">
        <v>2258</v>
      </c>
      <c r="H10504" t="s">
        <v>2098</v>
      </c>
      <c r="I10504" t="s">
        <v>7361</v>
      </c>
      <c r="J10504" t="s">
        <v>2099</v>
      </c>
      <c r="K10504">
        <v>144.09</v>
      </c>
      <c r="L10504">
        <f t="shared" si="164"/>
        <v>216.13499999999999</v>
      </c>
      <c r="M10504">
        <v>2</v>
      </c>
      <c r="N10504">
        <v>31.2</v>
      </c>
      <c r="O10504">
        <v>28.07</v>
      </c>
      <c r="P10504" t="s">
        <v>74</v>
      </c>
      <c r="Q10504" t="s">
        <v>39</v>
      </c>
      <c r="R10504" t="s">
        <v>51</v>
      </c>
      <c r="S10504" t="s">
        <v>76</v>
      </c>
      <c r="T10504" t="s">
        <v>77</v>
      </c>
      <c r="U10504" t="s">
        <v>78</v>
      </c>
    </row>
    <row r="10505" spans="1:21" x14ac:dyDescent="0.3">
      <c r="A10505">
        <v>10504</v>
      </c>
      <c r="B10505" t="s">
        <v>2259</v>
      </c>
      <c r="C10505" s="1">
        <v>43805</v>
      </c>
      <c r="D10505" s="1">
        <v>44366</v>
      </c>
      <c r="E10505" t="s">
        <v>2260</v>
      </c>
      <c r="F10505" t="s">
        <v>2261</v>
      </c>
      <c r="G10505" t="s">
        <v>2262</v>
      </c>
      <c r="H10505" t="s">
        <v>247</v>
      </c>
      <c r="I10505">
        <v>-295656352.66666698</v>
      </c>
      <c r="J10505" t="s">
        <v>248</v>
      </c>
      <c r="K10505">
        <v>101.6</v>
      </c>
      <c r="L10505">
        <f t="shared" si="164"/>
        <v>152.39999999999998</v>
      </c>
      <c r="M10505">
        <v>3</v>
      </c>
      <c r="N10505">
        <v>61.49</v>
      </c>
      <c r="O10505">
        <v>96.4</v>
      </c>
      <c r="P10505" t="s">
        <v>85</v>
      </c>
      <c r="Q10505" t="s">
        <v>63</v>
      </c>
      <c r="R10505" t="s">
        <v>64</v>
      </c>
      <c r="S10505" t="s">
        <v>87</v>
      </c>
      <c r="T10505" t="s">
        <v>88</v>
      </c>
      <c r="U10505" t="s">
        <v>89</v>
      </c>
    </row>
    <row r="10506" spans="1:21" x14ac:dyDescent="0.3">
      <c r="A10506">
        <v>10505</v>
      </c>
      <c r="B10506" t="s">
        <v>2263</v>
      </c>
      <c r="C10506" s="1">
        <v>44006</v>
      </c>
      <c r="D10506" s="1">
        <v>43835</v>
      </c>
      <c r="E10506" t="s">
        <v>2264</v>
      </c>
      <c r="F10506" t="s">
        <v>2265</v>
      </c>
      <c r="G10506" t="s">
        <v>2266</v>
      </c>
      <c r="H10506" t="s">
        <v>156</v>
      </c>
      <c r="I10506">
        <v>-295816400.66666698</v>
      </c>
      <c r="J10506" t="s">
        <v>157</v>
      </c>
      <c r="K10506">
        <v>93.13</v>
      </c>
      <c r="L10506">
        <f t="shared" si="164"/>
        <v>139.69499999999999</v>
      </c>
      <c r="M10506">
        <v>2</v>
      </c>
      <c r="N10506">
        <v>91.14</v>
      </c>
      <c r="O10506">
        <v>88.23</v>
      </c>
      <c r="P10506" t="s">
        <v>26</v>
      </c>
      <c r="Q10506" t="s">
        <v>27</v>
      </c>
      <c r="R10506" t="s">
        <v>75</v>
      </c>
      <c r="S10506" t="s">
        <v>29</v>
      </c>
      <c r="T10506" t="s">
        <v>30</v>
      </c>
      <c r="U10506" t="s">
        <v>31</v>
      </c>
    </row>
    <row r="10507" spans="1:21" x14ac:dyDescent="0.3">
      <c r="A10507">
        <v>10506</v>
      </c>
      <c r="B10507" t="s">
        <v>2267</v>
      </c>
      <c r="C10507" s="1">
        <v>44112</v>
      </c>
      <c r="D10507" s="1">
        <v>44499</v>
      </c>
      <c r="E10507" t="s">
        <v>2268</v>
      </c>
      <c r="F10507" t="s">
        <v>2269</v>
      </c>
      <c r="G10507" t="s">
        <v>2270</v>
      </c>
      <c r="H10507" t="s">
        <v>2271</v>
      </c>
      <c r="I10507">
        <v>-295976448.66666698</v>
      </c>
      <c r="J10507" t="s">
        <v>2272</v>
      </c>
      <c r="K10507">
        <v>44.57</v>
      </c>
      <c r="L10507">
        <f t="shared" si="164"/>
        <v>66.855000000000004</v>
      </c>
      <c r="M10507">
        <v>1</v>
      </c>
      <c r="N10507">
        <v>97.48</v>
      </c>
      <c r="O10507">
        <v>79.569999999999993</v>
      </c>
      <c r="P10507" t="s">
        <v>38</v>
      </c>
      <c r="Q10507" t="s">
        <v>39</v>
      </c>
      <c r="R10507" t="s">
        <v>86</v>
      </c>
      <c r="S10507" t="s">
        <v>41</v>
      </c>
      <c r="T10507" t="s">
        <v>42</v>
      </c>
      <c r="U10507" t="s">
        <v>43</v>
      </c>
    </row>
    <row r="10508" spans="1:21" x14ac:dyDescent="0.3">
      <c r="A10508">
        <v>10507</v>
      </c>
      <c r="B10508" t="s">
        <v>2273</v>
      </c>
      <c r="C10508" s="1">
        <v>44826</v>
      </c>
      <c r="D10508" s="1">
        <v>44164</v>
      </c>
      <c r="E10508" t="s">
        <v>2274</v>
      </c>
      <c r="F10508" t="s">
        <v>2275</v>
      </c>
      <c r="G10508" t="s">
        <v>1171</v>
      </c>
      <c r="H10508" t="s">
        <v>281</v>
      </c>
      <c r="I10508" t="s">
        <v>7364</v>
      </c>
      <c r="J10508" t="s">
        <v>282</v>
      </c>
      <c r="K10508">
        <v>91.84</v>
      </c>
      <c r="L10508">
        <f t="shared" si="164"/>
        <v>137.76</v>
      </c>
      <c r="M10508">
        <v>3</v>
      </c>
      <c r="N10508">
        <v>68.89</v>
      </c>
      <c r="O10508">
        <v>72.739999999999995</v>
      </c>
      <c r="P10508" t="s">
        <v>50</v>
      </c>
      <c r="Q10508" t="s">
        <v>39</v>
      </c>
      <c r="R10508" t="s">
        <v>28</v>
      </c>
      <c r="S10508" t="s">
        <v>52</v>
      </c>
      <c r="T10508" t="s">
        <v>53</v>
      </c>
      <c r="U10508" t="s">
        <v>54</v>
      </c>
    </row>
    <row r="10509" spans="1:21" x14ac:dyDescent="0.3">
      <c r="A10509">
        <v>10508</v>
      </c>
      <c r="B10509" t="s">
        <v>2276</v>
      </c>
      <c r="C10509" s="1">
        <v>44710</v>
      </c>
      <c r="D10509" s="1">
        <v>43777</v>
      </c>
      <c r="E10509" t="s">
        <v>2277</v>
      </c>
      <c r="F10509" t="s">
        <v>2278</v>
      </c>
      <c r="G10509" t="s">
        <v>2279</v>
      </c>
      <c r="H10509" t="s">
        <v>2280</v>
      </c>
      <c r="I10509">
        <v>552663786</v>
      </c>
      <c r="J10509" t="s">
        <v>2281</v>
      </c>
      <c r="K10509">
        <v>133.16999999999999</v>
      </c>
      <c r="L10509">
        <f t="shared" si="164"/>
        <v>199.755</v>
      </c>
      <c r="M10509">
        <v>3</v>
      </c>
      <c r="N10509">
        <v>47.84</v>
      </c>
      <c r="O10509">
        <v>32.25</v>
      </c>
      <c r="P10509" t="s">
        <v>62</v>
      </c>
      <c r="Q10509" t="s">
        <v>63</v>
      </c>
      <c r="R10509" t="s">
        <v>40</v>
      </c>
      <c r="S10509" t="s">
        <v>65</v>
      </c>
      <c r="T10509" t="s">
        <v>66</v>
      </c>
      <c r="U10509" t="s">
        <v>67</v>
      </c>
    </row>
    <row r="10510" spans="1:21" x14ac:dyDescent="0.3">
      <c r="A10510">
        <v>10509</v>
      </c>
      <c r="B10510" t="s">
        <v>2282</v>
      </c>
      <c r="C10510" s="1">
        <v>44323</v>
      </c>
      <c r="D10510" s="1">
        <v>44915</v>
      </c>
      <c r="E10510" t="s">
        <v>2283</v>
      </c>
      <c r="F10510" t="s">
        <v>2284</v>
      </c>
      <c r="G10510" t="s">
        <v>2285</v>
      </c>
      <c r="H10510" t="s">
        <v>858</v>
      </c>
      <c r="I10510">
        <v>553110750</v>
      </c>
      <c r="J10510" t="s">
        <v>859</v>
      </c>
      <c r="K10510">
        <v>52.08</v>
      </c>
      <c r="L10510">
        <f t="shared" si="164"/>
        <v>78.12</v>
      </c>
      <c r="M10510">
        <v>2</v>
      </c>
      <c r="N10510">
        <v>94.76</v>
      </c>
      <c r="O10510">
        <v>23.13</v>
      </c>
      <c r="P10510" t="s">
        <v>74</v>
      </c>
      <c r="Q10510" t="s">
        <v>27</v>
      </c>
      <c r="R10510" t="s">
        <v>51</v>
      </c>
      <c r="S10510" t="s">
        <v>76</v>
      </c>
      <c r="T10510" t="s">
        <v>77</v>
      </c>
      <c r="U10510" t="s">
        <v>78</v>
      </c>
    </row>
    <row r="10511" spans="1:21" x14ac:dyDescent="0.3">
      <c r="A10511">
        <v>10510</v>
      </c>
      <c r="B10511" t="s">
        <v>2286</v>
      </c>
      <c r="C10511" s="1">
        <v>44894</v>
      </c>
      <c r="D10511" s="1">
        <v>44026</v>
      </c>
      <c r="E10511" t="s">
        <v>2287</v>
      </c>
      <c r="F10511" t="s">
        <v>2288</v>
      </c>
      <c r="G10511" t="s">
        <v>2289</v>
      </c>
      <c r="H10511" t="s">
        <v>1136</v>
      </c>
      <c r="I10511" t="s">
        <v>7365</v>
      </c>
      <c r="J10511" t="s">
        <v>1137</v>
      </c>
      <c r="K10511">
        <v>83.99</v>
      </c>
      <c r="L10511">
        <f t="shared" si="164"/>
        <v>125.98499999999999</v>
      </c>
      <c r="M10511">
        <v>1</v>
      </c>
      <c r="N10511">
        <v>20</v>
      </c>
      <c r="O10511">
        <v>68.47</v>
      </c>
      <c r="P10511" t="s">
        <v>85</v>
      </c>
      <c r="Q10511" t="s">
        <v>39</v>
      </c>
      <c r="R10511" t="s">
        <v>64</v>
      </c>
      <c r="S10511" t="s">
        <v>87</v>
      </c>
      <c r="T10511" t="s">
        <v>88</v>
      </c>
      <c r="U10511" t="s">
        <v>89</v>
      </c>
    </row>
    <row r="10512" spans="1:21" x14ac:dyDescent="0.3">
      <c r="A10512">
        <v>10511</v>
      </c>
      <c r="B10512" t="s">
        <v>2290</v>
      </c>
      <c r="C10512" s="1">
        <v>43816</v>
      </c>
      <c r="D10512" s="1">
        <v>44372</v>
      </c>
      <c r="E10512" t="s">
        <v>2291</v>
      </c>
      <c r="F10512" t="s">
        <v>2292</v>
      </c>
      <c r="G10512" t="s">
        <v>2293</v>
      </c>
      <c r="H10512" t="s">
        <v>539</v>
      </c>
      <c r="I10512" t="s">
        <v>7366</v>
      </c>
      <c r="J10512" t="s">
        <v>540</v>
      </c>
      <c r="K10512">
        <v>69.38</v>
      </c>
      <c r="L10512">
        <f t="shared" si="164"/>
        <v>104.07</v>
      </c>
      <c r="M10512">
        <v>2</v>
      </c>
      <c r="N10512">
        <v>15</v>
      </c>
      <c r="O10512">
        <v>40.450000000000003</v>
      </c>
      <c r="P10512" t="s">
        <v>26</v>
      </c>
      <c r="Q10512" t="s">
        <v>39</v>
      </c>
      <c r="R10512" t="s">
        <v>75</v>
      </c>
      <c r="S10512" t="s">
        <v>29</v>
      </c>
      <c r="T10512" t="s">
        <v>30</v>
      </c>
      <c r="U10512" t="s">
        <v>31</v>
      </c>
    </row>
    <row r="10513" spans="1:21" x14ac:dyDescent="0.3">
      <c r="A10513">
        <v>10512</v>
      </c>
      <c r="B10513" t="s">
        <v>2294</v>
      </c>
      <c r="C10513" s="1">
        <v>43649</v>
      </c>
      <c r="D10513" s="1">
        <v>44420</v>
      </c>
      <c r="E10513" t="s">
        <v>2295</v>
      </c>
      <c r="F10513" t="s">
        <v>2296</v>
      </c>
      <c r="G10513" t="s">
        <v>2297</v>
      </c>
      <c r="H10513" t="s">
        <v>417</v>
      </c>
      <c r="I10513">
        <v>676637135</v>
      </c>
      <c r="J10513" t="s">
        <v>418</v>
      </c>
      <c r="K10513">
        <v>119.8</v>
      </c>
      <c r="L10513">
        <f t="shared" si="164"/>
        <v>179.7</v>
      </c>
      <c r="M10513">
        <v>3</v>
      </c>
      <c r="N10513">
        <v>10.52</v>
      </c>
      <c r="O10513">
        <v>22.47</v>
      </c>
      <c r="P10513" t="s">
        <v>38</v>
      </c>
      <c r="Q10513" t="s">
        <v>63</v>
      </c>
      <c r="R10513" t="s">
        <v>86</v>
      </c>
      <c r="S10513" t="s">
        <v>41</v>
      </c>
      <c r="T10513" t="s">
        <v>42</v>
      </c>
      <c r="U10513" t="s">
        <v>43</v>
      </c>
    </row>
    <row r="10514" spans="1:21" x14ac:dyDescent="0.3">
      <c r="A10514">
        <v>10513</v>
      </c>
      <c r="B10514" t="s">
        <v>2298</v>
      </c>
      <c r="C10514" s="1">
        <v>43834</v>
      </c>
      <c r="D10514" s="1">
        <v>43972</v>
      </c>
      <c r="E10514" t="s">
        <v>2299</v>
      </c>
      <c r="F10514" t="s">
        <v>2300</v>
      </c>
      <c r="G10514" t="s">
        <v>2301</v>
      </c>
      <c r="H10514" t="s">
        <v>156</v>
      </c>
      <c r="I10514">
        <v>677184500</v>
      </c>
      <c r="J10514" t="s">
        <v>157</v>
      </c>
      <c r="K10514">
        <v>125</v>
      </c>
      <c r="L10514">
        <f t="shared" si="164"/>
        <v>187.5</v>
      </c>
      <c r="M10514">
        <v>2</v>
      </c>
      <c r="N10514">
        <v>11.23</v>
      </c>
      <c r="O10514">
        <v>47.57</v>
      </c>
      <c r="P10514" t="s">
        <v>50</v>
      </c>
      <c r="Q10514" t="s">
        <v>27</v>
      </c>
      <c r="R10514" t="s">
        <v>28</v>
      </c>
      <c r="S10514" t="s">
        <v>52</v>
      </c>
      <c r="T10514" t="s">
        <v>53</v>
      </c>
      <c r="U10514" t="s">
        <v>54</v>
      </c>
    </row>
    <row r="10515" spans="1:21" x14ac:dyDescent="0.3">
      <c r="A10515">
        <v>10514</v>
      </c>
      <c r="B10515" t="s">
        <v>2302</v>
      </c>
      <c r="C10515" s="1">
        <v>44322</v>
      </c>
      <c r="D10515" s="1">
        <v>44340</v>
      </c>
      <c r="E10515" t="s">
        <v>2303</v>
      </c>
      <c r="F10515" t="s">
        <v>2304</v>
      </c>
      <c r="G10515" t="s">
        <v>2305</v>
      </c>
      <c r="H10515" t="s">
        <v>24</v>
      </c>
      <c r="I10515" t="s">
        <v>7367</v>
      </c>
      <c r="J10515" t="s">
        <v>25</v>
      </c>
      <c r="K10515">
        <v>235</v>
      </c>
      <c r="L10515">
        <f t="shared" si="164"/>
        <v>352.5</v>
      </c>
      <c r="M10515">
        <v>1</v>
      </c>
      <c r="N10515">
        <v>51.05</v>
      </c>
      <c r="O10515">
        <v>1.3</v>
      </c>
      <c r="P10515" t="s">
        <v>62</v>
      </c>
      <c r="Q10515" t="s">
        <v>39</v>
      </c>
      <c r="R10515" t="s">
        <v>28</v>
      </c>
      <c r="S10515" t="s">
        <v>65</v>
      </c>
      <c r="T10515" t="s">
        <v>66</v>
      </c>
      <c r="U10515" t="s">
        <v>67</v>
      </c>
    </row>
    <row r="10516" spans="1:21" x14ac:dyDescent="0.3">
      <c r="A10516">
        <v>10515</v>
      </c>
      <c r="B10516" t="s">
        <v>2306</v>
      </c>
      <c r="C10516" s="1">
        <v>44200</v>
      </c>
      <c r="D10516" s="1">
        <v>44665</v>
      </c>
      <c r="E10516" t="s">
        <v>2307</v>
      </c>
      <c r="F10516" t="s">
        <v>2308</v>
      </c>
      <c r="G10516" t="s">
        <v>2309</v>
      </c>
      <c r="H10516" t="s">
        <v>233</v>
      </c>
      <c r="I10516">
        <v>693387</v>
      </c>
      <c r="J10516" t="s">
        <v>234</v>
      </c>
      <c r="K10516">
        <v>75</v>
      </c>
      <c r="L10516">
        <f t="shared" si="164"/>
        <v>112.5</v>
      </c>
      <c r="M10516">
        <v>3</v>
      </c>
      <c r="N10516">
        <v>89.84</v>
      </c>
      <c r="O10516">
        <v>20.84</v>
      </c>
      <c r="P10516" t="s">
        <v>74</v>
      </c>
      <c r="Q10516" t="s">
        <v>39</v>
      </c>
      <c r="R10516" t="s">
        <v>40</v>
      </c>
      <c r="S10516" t="s">
        <v>76</v>
      </c>
      <c r="T10516" t="s">
        <v>77</v>
      </c>
      <c r="U10516" t="s">
        <v>78</v>
      </c>
    </row>
    <row r="10517" spans="1:21" x14ac:dyDescent="0.3">
      <c r="A10517">
        <v>10516</v>
      </c>
      <c r="B10517" t="s">
        <v>2310</v>
      </c>
      <c r="C10517" s="1">
        <v>44660</v>
      </c>
      <c r="D10517" s="1">
        <v>43821</v>
      </c>
      <c r="E10517" t="s">
        <v>2311</v>
      </c>
      <c r="F10517" t="s">
        <v>2312</v>
      </c>
      <c r="G10517" t="s">
        <v>2313</v>
      </c>
      <c r="H10517" t="s">
        <v>619</v>
      </c>
      <c r="I10517" t="s">
        <v>7368</v>
      </c>
      <c r="J10517" t="s">
        <v>620</v>
      </c>
      <c r="K10517">
        <v>220</v>
      </c>
      <c r="L10517">
        <f t="shared" si="164"/>
        <v>330</v>
      </c>
      <c r="M10517">
        <v>3</v>
      </c>
      <c r="N10517">
        <v>17.399999999999999</v>
      </c>
      <c r="O10517">
        <v>48.29</v>
      </c>
      <c r="P10517" t="s">
        <v>85</v>
      </c>
      <c r="Q10517" t="s">
        <v>63</v>
      </c>
      <c r="R10517" t="s">
        <v>51</v>
      </c>
      <c r="S10517" t="s">
        <v>87</v>
      </c>
      <c r="T10517" t="s">
        <v>88</v>
      </c>
      <c r="U10517" t="s">
        <v>89</v>
      </c>
    </row>
    <row r="10518" spans="1:21" x14ac:dyDescent="0.3">
      <c r="A10518">
        <v>10517</v>
      </c>
      <c r="B10518" t="s">
        <v>2314</v>
      </c>
      <c r="C10518" s="1">
        <v>44120</v>
      </c>
      <c r="D10518" s="1">
        <v>44475</v>
      </c>
      <c r="E10518" t="s">
        <v>2315</v>
      </c>
      <c r="F10518" t="s">
        <v>2316</v>
      </c>
      <c r="G10518" t="s">
        <v>2317</v>
      </c>
      <c r="H10518" t="s">
        <v>24</v>
      </c>
      <c r="I10518">
        <v>34237</v>
      </c>
      <c r="J10518" t="s">
        <v>25</v>
      </c>
      <c r="K10518">
        <v>320</v>
      </c>
      <c r="L10518">
        <f t="shared" si="164"/>
        <v>480</v>
      </c>
      <c r="M10518">
        <v>2</v>
      </c>
      <c r="N10518">
        <v>91.41</v>
      </c>
      <c r="O10518">
        <v>22.16</v>
      </c>
      <c r="P10518" t="s">
        <v>26</v>
      </c>
      <c r="Q10518" t="s">
        <v>27</v>
      </c>
      <c r="R10518" t="s">
        <v>64</v>
      </c>
      <c r="S10518" t="s">
        <v>29</v>
      </c>
      <c r="T10518" t="s">
        <v>30</v>
      </c>
      <c r="U10518" t="s">
        <v>31</v>
      </c>
    </row>
    <row r="10519" spans="1:21" x14ac:dyDescent="0.3">
      <c r="A10519">
        <v>10518</v>
      </c>
      <c r="B10519" t="s">
        <v>2318</v>
      </c>
      <c r="C10519" s="1">
        <v>44078</v>
      </c>
      <c r="D10519" s="1">
        <v>43756</v>
      </c>
      <c r="E10519" t="s">
        <v>2319</v>
      </c>
      <c r="F10519" t="s">
        <v>2320</v>
      </c>
      <c r="G10519" t="s">
        <v>2321</v>
      </c>
      <c r="H10519" t="s">
        <v>94</v>
      </c>
      <c r="I10519" t="s">
        <v>7368</v>
      </c>
      <c r="J10519" t="s">
        <v>95</v>
      </c>
      <c r="K10519">
        <v>210</v>
      </c>
      <c r="L10519">
        <f t="shared" si="164"/>
        <v>315</v>
      </c>
      <c r="M10519">
        <v>1</v>
      </c>
      <c r="N10519">
        <v>9.7100000000000009</v>
      </c>
      <c r="O10519">
        <v>98.88</v>
      </c>
      <c r="P10519" t="s">
        <v>38</v>
      </c>
      <c r="Q10519" t="s">
        <v>39</v>
      </c>
      <c r="R10519" t="s">
        <v>75</v>
      </c>
      <c r="S10519" t="s">
        <v>41</v>
      </c>
      <c r="T10519" t="s">
        <v>42</v>
      </c>
      <c r="U10519" t="s">
        <v>43</v>
      </c>
    </row>
    <row r="10520" spans="1:21" x14ac:dyDescent="0.3">
      <c r="A10520">
        <v>10519</v>
      </c>
      <c r="B10520" t="s">
        <v>2322</v>
      </c>
      <c r="C10520" s="1">
        <v>44587</v>
      </c>
      <c r="D10520" s="1">
        <v>44202</v>
      </c>
      <c r="E10520" t="s">
        <v>2323</v>
      </c>
      <c r="F10520" t="s">
        <v>2324</v>
      </c>
      <c r="G10520" t="s">
        <v>2325</v>
      </c>
      <c r="H10520" t="s">
        <v>24</v>
      </c>
      <c r="I10520">
        <v>354333</v>
      </c>
      <c r="J10520" t="s">
        <v>25</v>
      </c>
      <c r="K10520">
        <v>310</v>
      </c>
      <c r="L10520">
        <f t="shared" si="164"/>
        <v>465</v>
      </c>
      <c r="M10520">
        <v>2</v>
      </c>
      <c r="N10520">
        <v>80.34</v>
      </c>
      <c r="O10520">
        <v>73.62</v>
      </c>
      <c r="P10520" t="s">
        <v>50</v>
      </c>
      <c r="Q10520" t="s">
        <v>39</v>
      </c>
      <c r="R10520" t="s">
        <v>86</v>
      </c>
      <c r="S10520" t="s">
        <v>52</v>
      </c>
      <c r="T10520" t="s">
        <v>53</v>
      </c>
      <c r="U10520" t="s">
        <v>54</v>
      </c>
    </row>
    <row r="10521" spans="1:21" x14ac:dyDescent="0.3">
      <c r="A10521">
        <v>10520</v>
      </c>
      <c r="B10521" t="s">
        <v>2326</v>
      </c>
      <c r="C10521" s="1">
        <v>44434</v>
      </c>
      <c r="D10521" s="1">
        <v>44707</v>
      </c>
      <c r="E10521" t="s">
        <v>2327</v>
      </c>
      <c r="F10521" t="s">
        <v>2328</v>
      </c>
      <c r="G10521" t="s">
        <v>2329</v>
      </c>
      <c r="H10521" t="s">
        <v>24</v>
      </c>
      <c r="I10521" t="s">
        <v>7366</v>
      </c>
      <c r="J10521" t="s">
        <v>25</v>
      </c>
      <c r="K10521">
        <v>225</v>
      </c>
      <c r="L10521">
        <f t="shared" si="164"/>
        <v>337.5</v>
      </c>
      <c r="M10521">
        <v>3</v>
      </c>
      <c r="N10521">
        <v>54.08</v>
      </c>
      <c r="O10521">
        <v>15.75</v>
      </c>
      <c r="P10521" t="s">
        <v>62</v>
      </c>
      <c r="Q10521" t="s">
        <v>63</v>
      </c>
      <c r="R10521" t="s">
        <v>28</v>
      </c>
      <c r="S10521" t="s">
        <v>65</v>
      </c>
      <c r="T10521" t="s">
        <v>66</v>
      </c>
      <c r="U10521" t="s">
        <v>67</v>
      </c>
    </row>
    <row r="10522" spans="1:21" x14ac:dyDescent="0.3">
      <c r="A10522">
        <v>10521</v>
      </c>
      <c r="B10522" t="s">
        <v>2330</v>
      </c>
      <c r="C10522" s="1">
        <v>44312</v>
      </c>
      <c r="D10522" s="1">
        <v>44256</v>
      </c>
      <c r="E10522" t="s">
        <v>2331</v>
      </c>
      <c r="F10522" t="s">
        <v>2332</v>
      </c>
      <c r="G10522" t="s">
        <v>2333</v>
      </c>
      <c r="H10522" t="s">
        <v>698</v>
      </c>
      <c r="I10522">
        <v>-296136496.66666698</v>
      </c>
      <c r="J10522" t="s">
        <v>699</v>
      </c>
      <c r="K10522">
        <v>190</v>
      </c>
      <c r="L10522">
        <f t="shared" si="164"/>
        <v>285</v>
      </c>
      <c r="M10522">
        <v>2</v>
      </c>
      <c r="N10522">
        <v>98.01</v>
      </c>
      <c r="O10522">
        <v>38.29</v>
      </c>
      <c r="P10522" t="s">
        <v>74</v>
      </c>
      <c r="Q10522" t="s">
        <v>27</v>
      </c>
      <c r="R10522" t="s">
        <v>40</v>
      </c>
      <c r="S10522" t="s">
        <v>76</v>
      </c>
      <c r="T10522" t="s">
        <v>77</v>
      </c>
      <c r="U10522" t="s">
        <v>78</v>
      </c>
    </row>
    <row r="10523" spans="1:21" x14ac:dyDescent="0.3">
      <c r="A10523">
        <v>10522</v>
      </c>
      <c r="B10523" t="s">
        <v>2334</v>
      </c>
      <c r="C10523" s="1">
        <v>44532</v>
      </c>
      <c r="D10523" s="1">
        <v>44239</v>
      </c>
      <c r="E10523" t="s">
        <v>2335</v>
      </c>
      <c r="F10523" t="s">
        <v>2336</v>
      </c>
      <c r="G10523" t="s">
        <v>2337</v>
      </c>
      <c r="H10523" t="s">
        <v>233</v>
      </c>
      <c r="I10523">
        <v>-296296544.66666698</v>
      </c>
      <c r="J10523" t="s">
        <v>234</v>
      </c>
      <c r="K10523">
        <v>98</v>
      </c>
      <c r="L10523">
        <f t="shared" si="164"/>
        <v>147</v>
      </c>
      <c r="M10523">
        <v>1</v>
      </c>
      <c r="N10523">
        <v>99.24</v>
      </c>
      <c r="O10523">
        <v>46.97</v>
      </c>
      <c r="P10523" t="s">
        <v>85</v>
      </c>
      <c r="Q10523" t="s">
        <v>39</v>
      </c>
      <c r="R10523" t="s">
        <v>51</v>
      </c>
      <c r="S10523" t="s">
        <v>87</v>
      </c>
      <c r="T10523" t="s">
        <v>88</v>
      </c>
      <c r="U10523" t="s">
        <v>89</v>
      </c>
    </row>
    <row r="10524" spans="1:21" x14ac:dyDescent="0.3">
      <c r="A10524">
        <v>10523</v>
      </c>
      <c r="B10524" t="s">
        <v>2338</v>
      </c>
      <c r="C10524" s="1">
        <v>44715</v>
      </c>
      <c r="D10524" s="1">
        <v>44158</v>
      </c>
      <c r="E10524" t="s">
        <v>2339</v>
      </c>
      <c r="F10524" t="s">
        <v>2340</v>
      </c>
      <c r="G10524" t="s">
        <v>2341</v>
      </c>
      <c r="H10524" t="s">
        <v>2342</v>
      </c>
      <c r="I10524">
        <v>-296456592.66666698</v>
      </c>
      <c r="J10524" t="s">
        <v>2343</v>
      </c>
      <c r="K10524">
        <v>168.27</v>
      </c>
      <c r="L10524">
        <f t="shared" si="164"/>
        <v>252.40500000000003</v>
      </c>
      <c r="M10524">
        <v>3</v>
      </c>
      <c r="N10524">
        <v>30</v>
      </c>
      <c r="O10524">
        <v>82.01</v>
      </c>
      <c r="P10524" t="s">
        <v>26</v>
      </c>
      <c r="Q10524" t="s">
        <v>39</v>
      </c>
      <c r="R10524" t="s">
        <v>64</v>
      </c>
      <c r="S10524" t="s">
        <v>29</v>
      </c>
      <c r="T10524" t="s">
        <v>30</v>
      </c>
      <c r="U10524" t="s">
        <v>31</v>
      </c>
    </row>
    <row r="10525" spans="1:21" x14ac:dyDescent="0.3">
      <c r="A10525">
        <v>10524</v>
      </c>
      <c r="B10525" t="s">
        <v>2344</v>
      </c>
      <c r="C10525" s="1">
        <v>44132</v>
      </c>
      <c r="D10525" s="1">
        <v>44921</v>
      </c>
      <c r="E10525" t="s">
        <v>2345</v>
      </c>
      <c r="F10525" t="s">
        <v>2346</v>
      </c>
      <c r="G10525" t="s">
        <v>2347</v>
      </c>
      <c r="H10525" t="s">
        <v>571</v>
      </c>
      <c r="I10525" t="s">
        <v>7369</v>
      </c>
      <c r="J10525" t="s">
        <v>572</v>
      </c>
      <c r="K10525">
        <v>124.62</v>
      </c>
      <c r="L10525">
        <f t="shared" si="164"/>
        <v>186.93</v>
      </c>
      <c r="M10525">
        <v>3</v>
      </c>
      <c r="N10525">
        <v>37.04</v>
      </c>
      <c r="O10525">
        <v>38.39</v>
      </c>
      <c r="P10525" t="s">
        <v>38</v>
      </c>
      <c r="Q10525" t="s">
        <v>63</v>
      </c>
      <c r="R10525" t="s">
        <v>75</v>
      </c>
      <c r="S10525" t="s">
        <v>41</v>
      </c>
      <c r="T10525" t="s">
        <v>42</v>
      </c>
      <c r="U10525" t="s">
        <v>43</v>
      </c>
    </row>
    <row r="10526" spans="1:21" x14ac:dyDescent="0.3">
      <c r="A10526">
        <v>10525</v>
      </c>
      <c r="B10526" t="s">
        <v>2348</v>
      </c>
      <c r="C10526" s="1">
        <v>44831</v>
      </c>
      <c r="D10526" s="1">
        <v>44172</v>
      </c>
      <c r="E10526" t="s">
        <v>2349</v>
      </c>
      <c r="F10526" t="s">
        <v>2350</v>
      </c>
      <c r="G10526" t="s">
        <v>2351</v>
      </c>
      <c r="H10526" t="s">
        <v>94</v>
      </c>
      <c r="I10526">
        <v>553557714</v>
      </c>
      <c r="J10526" t="s">
        <v>95</v>
      </c>
      <c r="K10526">
        <v>144.09</v>
      </c>
      <c r="L10526">
        <f t="shared" si="164"/>
        <v>216.13499999999999</v>
      </c>
      <c r="M10526">
        <v>2</v>
      </c>
      <c r="N10526">
        <v>24</v>
      </c>
      <c r="O10526">
        <v>79.150000000000006</v>
      </c>
      <c r="P10526" t="s">
        <v>50</v>
      </c>
      <c r="Q10526" t="s">
        <v>27</v>
      </c>
      <c r="R10526" t="s">
        <v>86</v>
      </c>
      <c r="S10526" t="s">
        <v>52</v>
      </c>
      <c r="T10526" t="s">
        <v>53</v>
      </c>
      <c r="U10526" t="s">
        <v>54</v>
      </c>
    </row>
    <row r="10527" spans="1:21" x14ac:dyDescent="0.3">
      <c r="A10527">
        <v>10526</v>
      </c>
      <c r="B10527" t="s">
        <v>2352</v>
      </c>
      <c r="C10527" s="1">
        <v>43675</v>
      </c>
      <c r="D10527" s="1">
        <v>44634</v>
      </c>
      <c r="E10527" t="s">
        <v>2353</v>
      </c>
      <c r="F10527" t="s">
        <v>2354</v>
      </c>
      <c r="G10527" t="s">
        <v>2355</v>
      </c>
      <c r="H10527" t="s">
        <v>140</v>
      </c>
      <c r="I10527">
        <v>554004678</v>
      </c>
      <c r="J10527" t="s">
        <v>141</v>
      </c>
      <c r="K10527">
        <v>101.6</v>
      </c>
      <c r="L10527">
        <f t="shared" si="164"/>
        <v>152.39999999999998</v>
      </c>
      <c r="M10527">
        <v>1</v>
      </c>
      <c r="N10527">
        <v>10</v>
      </c>
      <c r="O10527">
        <v>53.86</v>
      </c>
      <c r="P10527" t="s">
        <v>62</v>
      </c>
      <c r="Q10527" t="s">
        <v>39</v>
      </c>
      <c r="R10527" t="s">
        <v>28</v>
      </c>
      <c r="S10527" t="s">
        <v>65</v>
      </c>
      <c r="T10527" t="s">
        <v>66</v>
      </c>
      <c r="U10527" t="s">
        <v>67</v>
      </c>
    </row>
    <row r="10528" spans="1:21" x14ac:dyDescent="0.3">
      <c r="A10528">
        <v>10527</v>
      </c>
      <c r="B10528" t="s">
        <v>2356</v>
      </c>
      <c r="C10528" s="1">
        <v>44725</v>
      </c>
      <c r="D10528" s="1">
        <v>44660</v>
      </c>
      <c r="E10528" t="s">
        <v>2357</v>
      </c>
      <c r="F10528" t="s">
        <v>2358</v>
      </c>
      <c r="G10528" t="s">
        <v>2359</v>
      </c>
      <c r="H10528" t="s">
        <v>353</v>
      </c>
      <c r="I10528" t="s">
        <v>7370</v>
      </c>
      <c r="J10528" t="s">
        <v>354</v>
      </c>
      <c r="K10528">
        <v>93.13</v>
      </c>
      <c r="L10528">
        <f t="shared" si="164"/>
        <v>139.69499999999999</v>
      </c>
      <c r="M10528">
        <v>2</v>
      </c>
      <c r="N10528">
        <v>53.53</v>
      </c>
      <c r="O10528">
        <v>6.12</v>
      </c>
      <c r="P10528" t="s">
        <v>74</v>
      </c>
      <c r="Q10528" t="s">
        <v>39</v>
      </c>
      <c r="R10528" t="s">
        <v>40</v>
      </c>
      <c r="S10528" t="s">
        <v>76</v>
      </c>
      <c r="T10528" t="s">
        <v>77</v>
      </c>
      <c r="U10528" t="s">
        <v>78</v>
      </c>
    </row>
    <row r="10529" spans="1:21" x14ac:dyDescent="0.3">
      <c r="A10529">
        <v>10528</v>
      </c>
      <c r="B10529" t="s">
        <v>2360</v>
      </c>
      <c r="C10529" s="1">
        <v>43768</v>
      </c>
      <c r="D10529" s="1">
        <v>44182</v>
      </c>
      <c r="E10529" t="s">
        <v>2361</v>
      </c>
      <c r="F10529" t="s">
        <v>2362</v>
      </c>
      <c r="G10529" t="s">
        <v>2363</v>
      </c>
      <c r="H10529" t="s">
        <v>1366</v>
      </c>
      <c r="I10529" t="s">
        <v>7371</v>
      </c>
      <c r="J10529" t="s">
        <v>1367</v>
      </c>
      <c r="K10529">
        <v>44.57</v>
      </c>
      <c r="L10529">
        <f t="shared" si="164"/>
        <v>66.855000000000004</v>
      </c>
      <c r="M10529">
        <v>3</v>
      </c>
      <c r="N10529">
        <v>23</v>
      </c>
      <c r="O10529">
        <v>65.84</v>
      </c>
      <c r="P10529" t="s">
        <v>85</v>
      </c>
      <c r="Q10529" t="s">
        <v>63</v>
      </c>
      <c r="R10529" t="s">
        <v>51</v>
      </c>
      <c r="S10529" t="s">
        <v>87</v>
      </c>
      <c r="T10529" t="s">
        <v>88</v>
      </c>
      <c r="U10529" t="s">
        <v>89</v>
      </c>
    </row>
    <row r="10530" spans="1:21" x14ac:dyDescent="0.3">
      <c r="A10530">
        <v>10529</v>
      </c>
      <c r="B10530" t="s">
        <v>2364</v>
      </c>
      <c r="C10530" s="1">
        <v>43660</v>
      </c>
      <c r="D10530" s="1">
        <v>44553</v>
      </c>
      <c r="E10530" t="s">
        <v>2365</v>
      </c>
      <c r="F10530" t="s">
        <v>2366</v>
      </c>
      <c r="G10530" t="s">
        <v>2367</v>
      </c>
      <c r="H10530" t="s">
        <v>233</v>
      </c>
      <c r="I10530">
        <v>677731865</v>
      </c>
      <c r="J10530" t="s">
        <v>234</v>
      </c>
      <c r="K10530">
        <v>91.84</v>
      </c>
      <c r="L10530">
        <f t="shared" si="164"/>
        <v>137.76</v>
      </c>
      <c r="M10530">
        <v>2</v>
      </c>
      <c r="N10530">
        <v>73.09</v>
      </c>
      <c r="O10530">
        <v>32.08</v>
      </c>
      <c r="P10530" t="s">
        <v>26</v>
      </c>
      <c r="Q10530" t="s">
        <v>27</v>
      </c>
      <c r="R10530" t="s">
        <v>64</v>
      </c>
      <c r="S10530" t="s">
        <v>29</v>
      </c>
      <c r="T10530" t="s">
        <v>30</v>
      </c>
      <c r="U10530" t="s">
        <v>31</v>
      </c>
    </row>
    <row r="10531" spans="1:21" x14ac:dyDescent="0.3">
      <c r="A10531">
        <v>10530</v>
      </c>
      <c r="B10531" t="s">
        <v>2368</v>
      </c>
      <c r="C10531" s="1">
        <v>44692</v>
      </c>
      <c r="D10531" s="1">
        <v>44382</v>
      </c>
      <c r="E10531" t="s">
        <v>2369</v>
      </c>
      <c r="F10531" t="s">
        <v>2370</v>
      </c>
      <c r="G10531" t="s">
        <v>2371</v>
      </c>
      <c r="H10531" t="s">
        <v>2372</v>
      </c>
      <c r="I10531">
        <v>678279230</v>
      </c>
      <c r="J10531" t="s">
        <v>2373</v>
      </c>
      <c r="K10531">
        <v>133.16999999999999</v>
      </c>
      <c r="L10531">
        <f t="shared" si="164"/>
        <v>199.755</v>
      </c>
      <c r="M10531">
        <v>1</v>
      </c>
      <c r="N10531">
        <v>20.329999999999998</v>
      </c>
      <c r="O10531">
        <v>65.680000000000007</v>
      </c>
      <c r="P10531" t="s">
        <v>38</v>
      </c>
      <c r="Q10531" t="s">
        <v>39</v>
      </c>
      <c r="R10531" t="s">
        <v>75</v>
      </c>
      <c r="S10531" t="s">
        <v>41</v>
      </c>
      <c r="T10531" t="s">
        <v>42</v>
      </c>
      <c r="U10531" t="s">
        <v>43</v>
      </c>
    </row>
    <row r="10532" spans="1:21" x14ac:dyDescent="0.3">
      <c r="A10532">
        <v>10531</v>
      </c>
      <c r="B10532" t="s">
        <v>2374</v>
      </c>
      <c r="C10532" s="1">
        <v>43893</v>
      </c>
      <c r="D10532" s="1">
        <v>43855</v>
      </c>
      <c r="E10532" t="s">
        <v>2375</v>
      </c>
      <c r="F10532" t="s">
        <v>2376</v>
      </c>
      <c r="G10532" t="s">
        <v>2377</v>
      </c>
      <c r="H10532" t="s">
        <v>156</v>
      </c>
      <c r="I10532" t="s">
        <v>7372</v>
      </c>
      <c r="J10532" t="s">
        <v>157</v>
      </c>
      <c r="K10532">
        <v>52.08</v>
      </c>
      <c r="L10532">
        <f t="shared" si="164"/>
        <v>78.12</v>
      </c>
      <c r="M10532">
        <v>3</v>
      </c>
      <c r="N10532">
        <v>9.1199999999999992</v>
      </c>
      <c r="O10532">
        <v>8.48</v>
      </c>
      <c r="P10532" t="s">
        <v>50</v>
      </c>
      <c r="Q10532" t="s">
        <v>39</v>
      </c>
      <c r="R10532" t="s">
        <v>86</v>
      </c>
      <c r="S10532" t="s">
        <v>52</v>
      </c>
      <c r="T10532" t="s">
        <v>53</v>
      </c>
      <c r="U10532" t="s">
        <v>54</v>
      </c>
    </row>
    <row r="10533" spans="1:21" x14ac:dyDescent="0.3">
      <c r="A10533">
        <v>10532</v>
      </c>
      <c r="B10533" t="s">
        <v>2378</v>
      </c>
      <c r="C10533" s="1">
        <v>43643</v>
      </c>
      <c r="D10533" s="1">
        <v>44827</v>
      </c>
      <c r="E10533" t="s">
        <v>2379</v>
      </c>
      <c r="F10533" t="s">
        <v>2380</v>
      </c>
      <c r="G10533" t="s">
        <v>2381</v>
      </c>
      <c r="H10533" t="s">
        <v>48</v>
      </c>
      <c r="I10533">
        <v>693388</v>
      </c>
      <c r="J10533" t="s">
        <v>49</v>
      </c>
      <c r="K10533">
        <v>83.99</v>
      </c>
      <c r="L10533">
        <f t="shared" si="164"/>
        <v>125.98499999999999</v>
      </c>
      <c r="M10533">
        <v>3</v>
      </c>
      <c r="N10533">
        <v>67.77</v>
      </c>
      <c r="O10533">
        <v>47.03</v>
      </c>
      <c r="P10533" t="s">
        <v>62</v>
      </c>
      <c r="Q10533" t="s">
        <v>63</v>
      </c>
      <c r="R10533" t="s">
        <v>28</v>
      </c>
      <c r="S10533" t="s">
        <v>65</v>
      </c>
      <c r="T10533" t="s">
        <v>66</v>
      </c>
      <c r="U10533" t="s">
        <v>67</v>
      </c>
    </row>
    <row r="10534" spans="1:21" x14ac:dyDescent="0.3">
      <c r="A10534">
        <v>10533</v>
      </c>
      <c r="B10534" t="s">
        <v>2382</v>
      </c>
      <c r="C10534" s="1">
        <v>44197</v>
      </c>
      <c r="D10534" s="1">
        <v>44784</v>
      </c>
      <c r="E10534" t="s">
        <v>2383</v>
      </c>
      <c r="F10534" t="s">
        <v>2384</v>
      </c>
      <c r="G10534" t="s">
        <v>2385</v>
      </c>
      <c r="H10534" t="s">
        <v>417</v>
      </c>
      <c r="I10534" t="s">
        <v>7373</v>
      </c>
      <c r="J10534" t="s">
        <v>418</v>
      </c>
      <c r="K10534">
        <v>69.38</v>
      </c>
      <c r="L10534">
        <f t="shared" si="164"/>
        <v>104.07</v>
      </c>
      <c r="M10534">
        <v>2</v>
      </c>
      <c r="N10534">
        <v>35.44</v>
      </c>
      <c r="O10534">
        <v>62.5</v>
      </c>
      <c r="P10534" t="s">
        <v>74</v>
      </c>
      <c r="Q10534" t="s">
        <v>27</v>
      </c>
      <c r="R10534" t="s">
        <v>28</v>
      </c>
      <c r="S10534" t="s">
        <v>76</v>
      </c>
      <c r="T10534" t="s">
        <v>77</v>
      </c>
      <c r="U10534" t="s">
        <v>78</v>
      </c>
    </row>
    <row r="10535" spans="1:21" x14ac:dyDescent="0.3">
      <c r="A10535">
        <v>10534</v>
      </c>
      <c r="B10535" t="s">
        <v>2386</v>
      </c>
      <c r="C10535" s="1">
        <v>43688</v>
      </c>
      <c r="D10535" s="1">
        <v>44394</v>
      </c>
      <c r="E10535" t="s">
        <v>2387</v>
      </c>
      <c r="F10535" t="s">
        <v>2388</v>
      </c>
      <c r="G10535" t="s">
        <v>2389</v>
      </c>
      <c r="H10535" t="s">
        <v>353</v>
      </c>
      <c r="I10535">
        <v>34238</v>
      </c>
      <c r="J10535" t="s">
        <v>354</v>
      </c>
      <c r="K10535">
        <v>119.8</v>
      </c>
      <c r="L10535">
        <f t="shared" si="164"/>
        <v>179.7</v>
      </c>
      <c r="M10535">
        <v>1</v>
      </c>
      <c r="N10535">
        <v>31.2</v>
      </c>
      <c r="O10535">
        <v>67.22</v>
      </c>
      <c r="P10535" t="s">
        <v>85</v>
      </c>
      <c r="Q10535" t="s">
        <v>39</v>
      </c>
      <c r="R10535" t="s">
        <v>40</v>
      </c>
      <c r="S10535" t="s">
        <v>87</v>
      </c>
      <c r="T10535" t="s">
        <v>88</v>
      </c>
      <c r="U10535" t="s">
        <v>89</v>
      </c>
    </row>
    <row r="10536" spans="1:21" x14ac:dyDescent="0.3">
      <c r="A10536">
        <v>10535</v>
      </c>
      <c r="B10536" t="s">
        <v>2390</v>
      </c>
      <c r="C10536" s="1">
        <v>44200</v>
      </c>
      <c r="D10536" s="1">
        <v>44138</v>
      </c>
      <c r="E10536" t="s">
        <v>2391</v>
      </c>
      <c r="F10536" t="s">
        <v>2392</v>
      </c>
      <c r="G10536" t="s">
        <v>2393</v>
      </c>
      <c r="H10536" t="s">
        <v>281</v>
      </c>
      <c r="I10536" t="s">
        <v>7373</v>
      </c>
      <c r="J10536" t="s">
        <v>282</v>
      </c>
      <c r="K10536">
        <v>125</v>
      </c>
      <c r="L10536">
        <f t="shared" si="164"/>
        <v>187.5</v>
      </c>
      <c r="M10536">
        <v>2</v>
      </c>
      <c r="N10536">
        <v>61.49</v>
      </c>
      <c r="O10536">
        <v>9.08</v>
      </c>
      <c r="P10536" t="s">
        <v>26</v>
      </c>
      <c r="Q10536" t="s">
        <v>39</v>
      </c>
      <c r="R10536" t="s">
        <v>51</v>
      </c>
      <c r="S10536" t="s">
        <v>29</v>
      </c>
      <c r="T10536" t="s">
        <v>30</v>
      </c>
      <c r="U10536" t="s">
        <v>31</v>
      </c>
    </row>
    <row r="10537" spans="1:21" x14ac:dyDescent="0.3">
      <c r="A10537">
        <v>10536</v>
      </c>
      <c r="B10537" t="s">
        <v>2394</v>
      </c>
      <c r="C10537" s="1">
        <v>43810</v>
      </c>
      <c r="D10537" s="1">
        <v>43800</v>
      </c>
      <c r="E10537" t="s">
        <v>2395</v>
      </c>
      <c r="F10537" t="s">
        <v>2396</v>
      </c>
      <c r="G10537" t="s">
        <v>2397</v>
      </c>
      <c r="H10537" t="s">
        <v>2398</v>
      </c>
      <c r="I10537">
        <v>354334</v>
      </c>
      <c r="J10537" t="s">
        <v>2399</v>
      </c>
      <c r="K10537">
        <v>235</v>
      </c>
      <c r="L10537">
        <f t="shared" si="164"/>
        <v>352.5</v>
      </c>
      <c r="M10537">
        <v>3</v>
      </c>
      <c r="N10537">
        <v>91.14</v>
      </c>
      <c r="O10537">
        <v>30.49</v>
      </c>
      <c r="P10537" t="s">
        <v>38</v>
      </c>
      <c r="Q10537" t="s">
        <v>63</v>
      </c>
      <c r="R10537" t="s">
        <v>64</v>
      </c>
      <c r="S10537" t="s">
        <v>41</v>
      </c>
      <c r="T10537" t="s">
        <v>42</v>
      </c>
      <c r="U10537" t="s">
        <v>43</v>
      </c>
    </row>
    <row r="10538" spans="1:21" x14ac:dyDescent="0.3">
      <c r="A10538">
        <v>10537</v>
      </c>
      <c r="B10538" t="s">
        <v>2400</v>
      </c>
      <c r="C10538" s="1">
        <v>44831</v>
      </c>
      <c r="D10538" s="1">
        <v>44386</v>
      </c>
      <c r="E10538" t="s">
        <v>2401</v>
      </c>
      <c r="F10538" t="s">
        <v>2402</v>
      </c>
      <c r="G10538" t="s">
        <v>2403</v>
      </c>
      <c r="H10538" t="s">
        <v>24</v>
      </c>
      <c r="I10538" t="s">
        <v>7371</v>
      </c>
      <c r="J10538" t="s">
        <v>25</v>
      </c>
      <c r="K10538">
        <v>75</v>
      </c>
      <c r="L10538">
        <f t="shared" si="164"/>
        <v>112.5</v>
      </c>
      <c r="M10538">
        <v>2</v>
      </c>
      <c r="N10538">
        <v>97.48</v>
      </c>
      <c r="O10538">
        <v>89.27</v>
      </c>
      <c r="P10538" t="s">
        <v>50</v>
      </c>
      <c r="Q10538" t="s">
        <v>27</v>
      </c>
      <c r="R10538" t="s">
        <v>75</v>
      </c>
      <c r="S10538" t="s">
        <v>52</v>
      </c>
      <c r="T10538" t="s">
        <v>53</v>
      </c>
      <c r="U10538" t="s">
        <v>54</v>
      </c>
    </row>
    <row r="10539" spans="1:21" x14ac:dyDescent="0.3">
      <c r="A10539">
        <v>10538</v>
      </c>
      <c r="B10539" t="s">
        <v>2404</v>
      </c>
      <c r="C10539" s="1">
        <v>44218</v>
      </c>
      <c r="D10539" s="1">
        <v>43822</v>
      </c>
      <c r="E10539" t="s">
        <v>2405</v>
      </c>
      <c r="F10539" t="s">
        <v>2406</v>
      </c>
      <c r="G10539" t="s">
        <v>2407</v>
      </c>
      <c r="H10539" t="s">
        <v>1390</v>
      </c>
      <c r="I10539">
        <v>-296616640.66666698</v>
      </c>
      <c r="J10539" t="s">
        <v>1391</v>
      </c>
      <c r="K10539">
        <v>220</v>
      </c>
      <c r="L10539">
        <f t="shared" si="164"/>
        <v>330</v>
      </c>
      <c r="M10539">
        <v>1</v>
      </c>
      <c r="N10539">
        <v>68.89</v>
      </c>
      <c r="O10539">
        <v>26.15</v>
      </c>
      <c r="P10539" t="s">
        <v>62</v>
      </c>
      <c r="Q10539" t="s">
        <v>39</v>
      </c>
      <c r="R10539" t="s">
        <v>86</v>
      </c>
      <c r="S10539" t="s">
        <v>65</v>
      </c>
      <c r="T10539" t="s">
        <v>66</v>
      </c>
      <c r="U10539" t="s">
        <v>67</v>
      </c>
    </row>
    <row r="10540" spans="1:21" x14ac:dyDescent="0.3">
      <c r="A10540">
        <v>10539</v>
      </c>
      <c r="B10540" t="s">
        <v>2408</v>
      </c>
      <c r="C10540" s="1">
        <v>44129</v>
      </c>
      <c r="D10540" s="1">
        <v>44838</v>
      </c>
      <c r="E10540" t="s">
        <v>2409</v>
      </c>
      <c r="F10540" t="s">
        <v>2410</v>
      </c>
      <c r="G10540" t="s">
        <v>2411</v>
      </c>
      <c r="H10540" t="s">
        <v>24</v>
      </c>
      <c r="I10540">
        <v>-296776688.66666698</v>
      </c>
      <c r="J10540" t="s">
        <v>25</v>
      </c>
      <c r="K10540">
        <v>320</v>
      </c>
      <c r="L10540">
        <f t="shared" si="164"/>
        <v>480</v>
      </c>
      <c r="M10540">
        <v>3</v>
      </c>
      <c r="N10540">
        <v>47.84</v>
      </c>
      <c r="O10540">
        <v>57.91</v>
      </c>
      <c r="P10540" t="s">
        <v>74</v>
      </c>
      <c r="Q10540" t="s">
        <v>39</v>
      </c>
      <c r="R10540" t="s">
        <v>28</v>
      </c>
      <c r="S10540" t="s">
        <v>76</v>
      </c>
      <c r="T10540" t="s">
        <v>77</v>
      </c>
      <c r="U10540" t="s">
        <v>78</v>
      </c>
    </row>
    <row r="10541" spans="1:21" x14ac:dyDescent="0.3">
      <c r="A10541">
        <v>10540</v>
      </c>
      <c r="B10541" t="s">
        <v>2412</v>
      </c>
      <c r="C10541" s="1">
        <v>43954</v>
      </c>
      <c r="D10541" s="1">
        <v>44294</v>
      </c>
      <c r="E10541" t="s">
        <v>2413</v>
      </c>
      <c r="F10541" t="s">
        <v>2414</v>
      </c>
      <c r="G10541" t="s">
        <v>2415</v>
      </c>
      <c r="H10541" t="s">
        <v>281</v>
      </c>
      <c r="I10541">
        <v>-296936736.66666698</v>
      </c>
      <c r="J10541" t="s">
        <v>282</v>
      </c>
      <c r="K10541">
        <v>210</v>
      </c>
      <c r="L10541">
        <f t="shared" si="164"/>
        <v>315</v>
      </c>
      <c r="M10541">
        <v>3</v>
      </c>
      <c r="N10541">
        <v>94.76</v>
      </c>
      <c r="O10541">
        <v>31.19</v>
      </c>
      <c r="P10541" t="s">
        <v>85</v>
      </c>
      <c r="Q10541" t="s">
        <v>63</v>
      </c>
      <c r="R10541" t="s">
        <v>40</v>
      </c>
      <c r="S10541" t="s">
        <v>87</v>
      </c>
      <c r="T10541" t="s">
        <v>88</v>
      </c>
      <c r="U10541" t="s">
        <v>89</v>
      </c>
    </row>
    <row r="10542" spans="1:21" x14ac:dyDescent="0.3">
      <c r="A10542">
        <v>10541</v>
      </c>
      <c r="B10542" t="s">
        <v>2416</v>
      </c>
      <c r="C10542" s="1">
        <v>44079</v>
      </c>
      <c r="D10542" s="1">
        <v>44806</v>
      </c>
      <c r="E10542" t="s">
        <v>2417</v>
      </c>
      <c r="F10542" t="s">
        <v>2418</v>
      </c>
      <c r="G10542" t="s">
        <v>2329</v>
      </c>
      <c r="H10542" t="s">
        <v>24</v>
      </c>
      <c r="I10542" t="s">
        <v>7374</v>
      </c>
      <c r="J10542" t="s">
        <v>25</v>
      </c>
      <c r="K10542">
        <v>310</v>
      </c>
      <c r="L10542">
        <f t="shared" si="164"/>
        <v>465</v>
      </c>
      <c r="M10542">
        <v>2</v>
      </c>
      <c r="N10542">
        <v>20</v>
      </c>
      <c r="O10542">
        <v>82.75</v>
      </c>
      <c r="P10542" t="s">
        <v>26</v>
      </c>
      <c r="Q10542" t="s">
        <v>27</v>
      </c>
      <c r="R10542" t="s">
        <v>51</v>
      </c>
      <c r="S10542" t="s">
        <v>29</v>
      </c>
      <c r="T10542" t="s">
        <v>30</v>
      </c>
      <c r="U10542" t="s">
        <v>31</v>
      </c>
    </row>
    <row r="10543" spans="1:21" x14ac:dyDescent="0.3">
      <c r="A10543">
        <v>10542</v>
      </c>
      <c r="B10543" t="s">
        <v>2419</v>
      </c>
      <c r="C10543" s="1">
        <v>44606</v>
      </c>
      <c r="D10543" s="1">
        <v>44657</v>
      </c>
      <c r="E10543" t="s">
        <v>2420</v>
      </c>
      <c r="F10543" t="s">
        <v>2421</v>
      </c>
      <c r="G10543" t="s">
        <v>2422</v>
      </c>
      <c r="H10543" t="s">
        <v>100</v>
      </c>
      <c r="I10543">
        <v>554451642</v>
      </c>
      <c r="J10543" t="s">
        <v>102</v>
      </c>
      <c r="K10543">
        <v>225</v>
      </c>
      <c r="L10543">
        <f t="shared" si="164"/>
        <v>337.5</v>
      </c>
      <c r="M10543">
        <v>1</v>
      </c>
      <c r="N10543">
        <v>15</v>
      </c>
      <c r="O10543">
        <v>89.17</v>
      </c>
      <c r="P10543" t="s">
        <v>38</v>
      </c>
      <c r="Q10543" t="s">
        <v>39</v>
      </c>
      <c r="R10543" t="s">
        <v>64</v>
      </c>
      <c r="S10543" t="s">
        <v>41</v>
      </c>
      <c r="T10543" t="s">
        <v>42</v>
      </c>
      <c r="U10543" t="s">
        <v>43</v>
      </c>
    </row>
    <row r="10544" spans="1:21" x14ac:dyDescent="0.3">
      <c r="A10544">
        <v>10543</v>
      </c>
      <c r="B10544" t="s">
        <v>2423</v>
      </c>
      <c r="C10544" s="1">
        <v>44101</v>
      </c>
      <c r="D10544" s="1">
        <v>44691</v>
      </c>
      <c r="E10544" t="s">
        <v>2424</v>
      </c>
      <c r="F10544" t="s">
        <v>2425</v>
      </c>
      <c r="G10544" t="s">
        <v>2426</v>
      </c>
      <c r="H10544" t="s">
        <v>156</v>
      </c>
      <c r="I10544">
        <v>554898606</v>
      </c>
      <c r="J10544" t="s">
        <v>157</v>
      </c>
      <c r="K10544">
        <v>190</v>
      </c>
      <c r="L10544">
        <f t="shared" si="164"/>
        <v>285</v>
      </c>
      <c r="M10544">
        <v>2</v>
      </c>
      <c r="N10544">
        <v>10.52</v>
      </c>
      <c r="O10544">
        <v>28.45</v>
      </c>
      <c r="P10544" t="s">
        <v>50</v>
      </c>
      <c r="Q10544" t="s">
        <v>39</v>
      </c>
      <c r="R10544" t="s">
        <v>75</v>
      </c>
      <c r="S10544" t="s">
        <v>52</v>
      </c>
      <c r="T10544" t="s">
        <v>53</v>
      </c>
      <c r="U10544" t="s">
        <v>54</v>
      </c>
    </row>
    <row r="10545" spans="1:21" x14ac:dyDescent="0.3">
      <c r="A10545">
        <v>10544</v>
      </c>
      <c r="B10545" t="s">
        <v>2427</v>
      </c>
      <c r="C10545" s="1">
        <v>44332</v>
      </c>
      <c r="D10545" s="1">
        <v>44314</v>
      </c>
      <c r="E10545" t="s">
        <v>2428</v>
      </c>
      <c r="F10545" t="s">
        <v>2429</v>
      </c>
      <c r="G10545" t="s">
        <v>2430</v>
      </c>
      <c r="H10545" t="s">
        <v>353</v>
      </c>
      <c r="I10545" t="s">
        <v>7375</v>
      </c>
      <c r="J10545" t="s">
        <v>354</v>
      </c>
      <c r="K10545">
        <v>98</v>
      </c>
      <c r="L10545">
        <f t="shared" si="164"/>
        <v>147</v>
      </c>
      <c r="M10545">
        <v>3</v>
      </c>
      <c r="N10545">
        <v>11.23</v>
      </c>
      <c r="O10545">
        <v>70.86</v>
      </c>
      <c r="P10545" t="s">
        <v>62</v>
      </c>
      <c r="Q10545" t="s">
        <v>63</v>
      </c>
      <c r="R10545" t="s">
        <v>86</v>
      </c>
      <c r="S10545" t="s">
        <v>65</v>
      </c>
      <c r="T10545" t="s">
        <v>66</v>
      </c>
      <c r="U10545" t="s">
        <v>67</v>
      </c>
    </row>
    <row r="10546" spans="1:21" x14ac:dyDescent="0.3">
      <c r="A10546">
        <v>10545</v>
      </c>
      <c r="B10546" t="s">
        <v>2431</v>
      </c>
      <c r="C10546" s="1">
        <v>44744</v>
      </c>
      <c r="D10546" s="1">
        <v>44224</v>
      </c>
      <c r="E10546" t="s">
        <v>2432</v>
      </c>
      <c r="F10546" t="s">
        <v>2433</v>
      </c>
      <c r="G10546" t="s">
        <v>2434</v>
      </c>
      <c r="H10546" t="s">
        <v>100</v>
      </c>
      <c r="I10546" t="s">
        <v>7376</v>
      </c>
      <c r="J10546" t="s">
        <v>102</v>
      </c>
      <c r="K10546">
        <v>168.27</v>
      </c>
      <c r="L10546">
        <f t="shared" si="164"/>
        <v>252.40500000000003</v>
      </c>
      <c r="M10546">
        <v>2</v>
      </c>
      <c r="N10546">
        <v>51.05</v>
      </c>
      <c r="O10546">
        <v>45.51</v>
      </c>
      <c r="P10546" t="s">
        <v>74</v>
      </c>
      <c r="Q10546" t="s">
        <v>27</v>
      </c>
      <c r="R10546" t="s">
        <v>28</v>
      </c>
      <c r="S10546" t="s">
        <v>76</v>
      </c>
      <c r="T10546" t="s">
        <v>77</v>
      </c>
      <c r="U10546" t="s">
        <v>78</v>
      </c>
    </row>
    <row r="10547" spans="1:21" x14ac:dyDescent="0.3">
      <c r="A10547">
        <v>10546</v>
      </c>
      <c r="B10547" t="s">
        <v>2435</v>
      </c>
      <c r="C10547" s="1">
        <v>44253</v>
      </c>
      <c r="D10547" s="1">
        <v>44431</v>
      </c>
      <c r="E10547" t="s">
        <v>2436</v>
      </c>
      <c r="F10547" t="s">
        <v>2437</v>
      </c>
      <c r="G10547" t="s">
        <v>2438</v>
      </c>
      <c r="H10547" t="s">
        <v>94</v>
      </c>
      <c r="I10547">
        <v>678826595</v>
      </c>
      <c r="J10547" t="s">
        <v>95</v>
      </c>
      <c r="K10547">
        <v>124.62</v>
      </c>
      <c r="L10547">
        <f t="shared" si="164"/>
        <v>186.93</v>
      </c>
      <c r="M10547">
        <v>1</v>
      </c>
      <c r="N10547">
        <v>89.84</v>
      </c>
      <c r="O10547">
        <v>50.21</v>
      </c>
      <c r="P10547" t="s">
        <v>85</v>
      </c>
      <c r="Q10547" t="s">
        <v>39</v>
      </c>
      <c r="R10547" t="s">
        <v>40</v>
      </c>
      <c r="S10547" t="s">
        <v>87</v>
      </c>
      <c r="T10547" t="s">
        <v>88</v>
      </c>
      <c r="U10547" t="s">
        <v>89</v>
      </c>
    </row>
    <row r="10548" spans="1:21" x14ac:dyDescent="0.3">
      <c r="A10548">
        <v>10547</v>
      </c>
      <c r="B10548" t="s">
        <v>2439</v>
      </c>
      <c r="C10548" s="1">
        <v>43866</v>
      </c>
      <c r="D10548" s="1">
        <v>44069</v>
      </c>
      <c r="E10548" t="s">
        <v>2440</v>
      </c>
      <c r="F10548" t="s">
        <v>2441</v>
      </c>
      <c r="G10548" t="s">
        <v>2442</v>
      </c>
      <c r="H10548" t="s">
        <v>24</v>
      </c>
      <c r="I10548">
        <v>679373960</v>
      </c>
      <c r="J10548" t="s">
        <v>25</v>
      </c>
      <c r="K10548">
        <v>144.09</v>
      </c>
      <c r="L10548">
        <f t="shared" si="164"/>
        <v>216.13499999999999</v>
      </c>
      <c r="M10548">
        <v>3</v>
      </c>
      <c r="N10548">
        <v>17.399999999999999</v>
      </c>
      <c r="O10548">
        <v>31.46</v>
      </c>
      <c r="P10548" t="s">
        <v>26</v>
      </c>
      <c r="Q10548" t="s">
        <v>39</v>
      </c>
      <c r="R10548" t="s">
        <v>51</v>
      </c>
      <c r="S10548" t="s">
        <v>29</v>
      </c>
      <c r="T10548" t="s">
        <v>30</v>
      </c>
      <c r="U10548" t="s">
        <v>31</v>
      </c>
    </row>
    <row r="10549" spans="1:21" x14ac:dyDescent="0.3">
      <c r="A10549">
        <v>10548</v>
      </c>
      <c r="B10549" t="s">
        <v>2443</v>
      </c>
      <c r="C10549" s="1">
        <v>44240</v>
      </c>
      <c r="D10549" s="1">
        <v>44182</v>
      </c>
      <c r="E10549" t="s">
        <v>2444</v>
      </c>
      <c r="F10549" t="s">
        <v>2445</v>
      </c>
      <c r="G10549" t="s">
        <v>2446</v>
      </c>
      <c r="H10549" t="s">
        <v>698</v>
      </c>
      <c r="I10549" t="s">
        <v>7377</v>
      </c>
      <c r="J10549" t="s">
        <v>699</v>
      </c>
      <c r="K10549">
        <v>101.6</v>
      </c>
      <c r="L10549">
        <f t="shared" si="164"/>
        <v>152.39999999999998</v>
      </c>
      <c r="M10549">
        <v>3</v>
      </c>
      <c r="N10549">
        <v>91.41</v>
      </c>
      <c r="O10549">
        <v>97.38</v>
      </c>
      <c r="P10549" t="s">
        <v>38</v>
      </c>
      <c r="Q10549" t="s">
        <v>63</v>
      </c>
      <c r="R10549" t="s">
        <v>64</v>
      </c>
      <c r="S10549" t="s">
        <v>41</v>
      </c>
      <c r="T10549" t="s">
        <v>42</v>
      </c>
      <c r="U10549" t="s">
        <v>43</v>
      </c>
    </row>
    <row r="10550" spans="1:21" x14ac:dyDescent="0.3">
      <c r="A10550">
        <v>10549</v>
      </c>
      <c r="B10550" t="s">
        <v>2447</v>
      </c>
      <c r="C10550" s="1">
        <v>44237</v>
      </c>
      <c r="D10550" s="1">
        <v>44759</v>
      </c>
      <c r="E10550" t="s">
        <v>2448</v>
      </c>
      <c r="F10550" t="s">
        <v>2449</v>
      </c>
      <c r="G10550" t="s">
        <v>2450</v>
      </c>
      <c r="H10550" t="s">
        <v>217</v>
      </c>
      <c r="I10550">
        <v>693389</v>
      </c>
      <c r="J10550" t="s">
        <v>218</v>
      </c>
      <c r="K10550">
        <v>93.13</v>
      </c>
      <c r="L10550">
        <f t="shared" si="164"/>
        <v>139.69499999999999</v>
      </c>
      <c r="M10550">
        <v>2</v>
      </c>
      <c r="N10550">
        <v>9.7100000000000009</v>
      </c>
      <c r="O10550">
        <v>78.48</v>
      </c>
      <c r="P10550" t="s">
        <v>50</v>
      </c>
      <c r="Q10550" t="s">
        <v>27</v>
      </c>
      <c r="R10550" t="s">
        <v>75</v>
      </c>
      <c r="S10550" t="s">
        <v>52</v>
      </c>
      <c r="T10550" t="s">
        <v>53</v>
      </c>
      <c r="U10550" t="s">
        <v>54</v>
      </c>
    </row>
    <row r="10551" spans="1:21" x14ac:dyDescent="0.3">
      <c r="A10551">
        <v>10550</v>
      </c>
      <c r="B10551" t="s">
        <v>2451</v>
      </c>
      <c r="C10551" s="1">
        <v>44548</v>
      </c>
      <c r="D10551" s="1">
        <v>44421</v>
      </c>
      <c r="E10551" t="s">
        <v>2452</v>
      </c>
      <c r="F10551" t="s">
        <v>2453</v>
      </c>
      <c r="G10551" t="s">
        <v>2454</v>
      </c>
      <c r="H10551" t="s">
        <v>529</v>
      </c>
      <c r="I10551" t="s">
        <v>7378</v>
      </c>
      <c r="J10551" t="s">
        <v>530</v>
      </c>
      <c r="K10551">
        <v>44.57</v>
      </c>
      <c r="L10551">
        <f t="shared" si="164"/>
        <v>66.855000000000004</v>
      </c>
      <c r="M10551">
        <v>1</v>
      </c>
      <c r="N10551">
        <v>80.34</v>
      </c>
      <c r="O10551">
        <v>56.68</v>
      </c>
      <c r="P10551" t="s">
        <v>62</v>
      </c>
      <c r="Q10551" t="s">
        <v>39</v>
      </c>
      <c r="R10551" t="s">
        <v>86</v>
      </c>
      <c r="S10551" t="s">
        <v>65</v>
      </c>
      <c r="T10551" t="s">
        <v>66</v>
      </c>
      <c r="U10551" t="s">
        <v>67</v>
      </c>
    </row>
    <row r="10552" spans="1:21" x14ac:dyDescent="0.3">
      <c r="A10552">
        <v>10551</v>
      </c>
      <c r="B10552" t="s">
        <v>2455</v>
      </c>
      <c r="C10552" s="1">
        <v>43895</v>
      </c>
      <c r="D10552" s="1">
        <v>43767</v>
      </c>
      <c r="E10552" t="s">
        <v>2456</v>
      </c>
      <c r="F10552" t="s">
        <v>2457</v>
      </c>
      <c r="G10552" t="s">
        <v>2458</v>
      </c>
      <c r="H10552" t="s">
        <v>24</v>
      </c>
      <c r="I10552">
        <v>34239</v>
      </c>
      <c r="J10552" t="s">
        <v>25</v>
      </c>
      <c r="K10552">
        <v>91.84</v>
      </c>
      <c r="L10552">
        <f t="shared" si="164"/>
        <v>137.76</v>
      </c>
      <c r="M10552">
        <v>2</v>
      </c>
      <c r="N10552">
        <v>54.08</v>
      </c>
      <c r="O10552">
        <v>25.46</v>
      </c>
      <c r="P10552" t="s">
        <v>74</v>
      </c>
      <c r="Q10552" t="s">
        <v>39</v>
      </c>
      <c r="R10552" t="s">
        <v>28</v>
      </c>
      <c r="S10552" t="s">
        <v>76</v>
      </c>
      <c r="T10552" t="s">
        <v>77</v>
      </c>
      <c r="U10552" t="s">
        <v>78</v>
      </c>
    </row>
    <row r="10553" spans="1:21" x14ac:dyDescent="0.3">
      <c r="A10553">
        <v>10552</v>
      </c>
      <c r="B10553" t="s">
        <v>2459</v>
      </c>
      <c r="C10553" s="1">
        <v>43972</v>
      </c>
      <c r="D10553" s="1">
        <v>44405</v>
      </c>
      <c r="E10553" t="s">
        <v>2460</v>
      </c>
      <c r="F10553" t="s">
        <v>2461</v>
      </c>
      <c r="G10553" t="s">
        <v>2462</v>
      </c>
      <c r="H10553" t="s">
        <v>2463</v>
      </c>
      <c r="I10553" t="s">
        <v>7378</v>
      </c>
      <c r="J10553" t="s">
        <v>2464</v>
      </c>
      <c r="K10553">
        <v>133.16999999999999</v>
      </c>
      <c r="L10553">
        <f t="shared" si="164"/>
        <v>199.755</v>
      </c>
      <c r="M10553">
        <v>3</v>
      </c>
      <c r="N10553">
        <v>98.01</v>
      </c>
      <c r="O10553">
        <v>84.22</v>
      </c>
      <c r="P10553" t="s">
        <v>85</v>
      </c>
      <c r="Q10553" t="s">
        <v>63</v>
      </c>
      <c r="R10553" t="s">
        <v>28</v>
      </c>
      <c r="S10553" t="s">
        <v>87</v>
      </c>
      <c r="T10553" t="s">
        <v>88</v>
      </c>
      <c r="U10553" t="s">
        <v>89</v>
      </c>
    </row>
    <row r="10554" spans="1:21" x14ac:dyDescent="0.3">
      <c r="A10554">
        <v>10553</v>
      </c>
      <c r="B10554" t="s">
        <v>2465</v>
      </c>
      <c r="C10554" s="1">
        <v>44777</v>
      </c>
      <c r="D10554" s="1">
        <v>44542</v>
      </c>
      <c r="E10554" t="s">
        <v>2466</v>
      </c>
      <c r="F10554" t="s">
        <v>2467</v>
      </c>
      <c r="G10554" t="s">
        <v>2468</v>
      </c>
      <c r="H10554" t="s">
        <v>24</v>
      </c>
      <c r="I10554">
        <v>354335</v>
      </c>
      <c r="J10554" t="s">
        <v>25</v>
      </c>
      <c r="K10554">
        <v>52.08</v>
      </c>
      <c r="L10554">
        <f t="shared" si="164"/>
        <v>78.12</v>
      </c>
      <c r="M10554">
        <v>2</v>
      </c>
      <c r="N10554">
        <v>99.24</v>
      </c>
      <c r="O10554">
        <v>7.13</v>
      </c>
      <c r="P10554" t="s">
        <v>26</v>
      </c>
      <c r="Q10554" t="s">
        <v>27</v>
      </c>
      <c r="R10554" t="s">
        <v>40</v>
      </c>
      <c r="S10554" t="s">
        <v>29</v>
      </c>
      <c r="T10554" t="s">
        <v>30</v>
      </c>
      <c r="U10554" t="s">
        <v>31</v>
      </c>
    </row>
    <row r="10555" spans="1:21" x14ac:dyDescent="0.3">
      <c r="A10555">
        <v>10554</v>
      </c>
      <c r="B10555" t="s">
        <v>2469</v>
      </c>
      <c r="C10555" s="1">
        <v>43733</v>
      </c>
      <c r="D10555" s="1">
        <v>44699</v>
      </c>
      <c r="E10555" t="s">
        <v>2470</v>
      </c>
      <c r="F10555" t="s">
        <v>2471</v>
      </c>
      <c r="G10555" t="s">
        <v>2472</v>
      </c>
      <c r="H10555" t="s">
        <v>2342</v>
      </c>
      <c r="I10555" t="s">
        <v>7376</v>
      </c>
      <c r="J10555" t="s">
        <v>2343</v>
      </c>
      <c r="K10555">
        <v>83.99</v>
      </c>
      <c r="L10555">
        <f t="shared" si="164"/>
        <v>125.98499999999999</v>
      </c>
      <c r="M10555">
        <v>1</v>
      </c>
      <c r="N10555">
        <v>30</v>
      </c>
      <c r="O10555">
        <v>17.95</v>
      </c>
      <c r="P10555" t="s">
        <v>38</v>
      </c>
      <c r="Q10555" t="s">
        <v>39</v>
      </c>
      <c r="R10555" t="s">
        <v>51</v>
      </c>
      <c r="S10555" t="s">
        <v>41</v>
      </c>
      <c r="T10555" t="s">
        <v>42</v>
      </c>
      <c r="U10555" t="s">
        <v>43</v>
      </c>
    </row>
    <row r="10556" spans="1:21" x14ac:dyDescent="0.3">
      <c r="A10556">
        <v>10555</v>
      </c>
      <c r="B10556" t="s">
        <v>2473</v>
      </c>
      <c r="C10556" s="1">
        <v>44557</v>
      </c>
      <c r="D10556" s="1">
        <v>43841</v>
      </c>
      <c r="E10556" t="s">
        <v>2474</v>
      </c>
      <c r="F10556" t="s">
        <v>2475</v>
      </c>
      <c r="G10556" t="s">
        <v>2476</v>
      </c>
      <c r="H10556" t="s">
        <v>156</v>
      </c>
      <c r="I10556">
        <v>-297096784.66666698</v>
      </c>
      <c r="J10556" t="s">
        <v>157</v>
      </c>
      <c r="K10556">
        <v>69.38</v>
      </c>
      <c r="L10556">
        <f t="shared" si="164"/>
        <v>104.07</v>
      </c>
      <c r="M10556">
        <v>3</v>
      </c>
      <c r="N10556">
        <v>37.04</v>
      </c>
      <c r="O10556">
        <v>22.2</v>
      </c>
      <c r="P10556" t="s">
        <v>50</v>
      </c>
      <c r="Q10556" t="s">
        <v>39</v>
      </c>
      <c r="R10556" t="s">
        <v>64</v>
      </c>
      <c r="S10556" t="s">
        <v>52</v>
      </c>
      <c r="T10556" t="s">
        <v>53</v>
      </c>
      <c r="U10556" t="s">
        <v>54</v>
      </c>
    </row>
    <row r="10557" spans="1:21" x14ac:dyDescent="0.3">
      <c r="A10557">
        <v>10556</v>
      </c>
      <c r="B10557" t="s">
        <v>2477</v>
      </c>
      <c r="C10557" s="1">
        <v>43722</v>
      </c>
      <c r="D10557" s="1">
        <v>44850</v>
      </c>
      <c r="E10557" t="s">
        <v>2478</v>
      </c>
      <c r="F10557" t="s">
        <v>2479</v>
      </c>
      <c r="G10557" t="s">
        <v>2480</v>
      </c>
      <c r="H10557" t="s">
        <v>353</v>
      </c>
      <c r="I10557">
        <v>-297256832.66666698</v>
      </c>
      <c r="J10557" t="s">
        <v>354</v>
      </c>
      <c r="K10557">
        <v>119.8</v>
      </c>
      <c r="L10557">
        <f t="shared" si="164"/>
        <v>179.7</v>
      </c>
      <c r="M10557">
        <v>3</v>
      </c>
      <c r="N10557">
        <v>24</v>
      </c>
      <c r="O10557">
        <v>95.26</v>
      </c>
      <c r="P10557" t="s">
        <v>62</v>
      </c>
      <c r="Q10557" t="s">
        <v>63</v>
      </c>
      <c r="R10557" t="s">
        <v>75</v>
      </c>
      <c r="S10557" t="s">
        <v>65</v>
      </c>
      <c r="T10557" t="s">
        <v>66</v>
      </c>
      <c r="U10557" t="s">
        <v>67</v>
      </c>
    </row>
    <row r="10558" spans="1:21" x14ac:dyDescent="0.3">
      <c r="A10558">
        <v>10557</v>
      </c>
      <c r="B10558" t="s">
        <v>2481</v>
      </c>
      <c r="C10558" s="1">
        <v>44756</v>
      </c>
      <c r="D10558" s="1">
        <v>44103</v>
      </c>
      <c r="E10558" t="s">
        <v>2482</v>
      </c>
      <c r="F10558" t="s">
        <v>2483</v>
      </c>
      <c r="G10558" t="s">
        <v>2484</v>
      </c>
      <c r="H10558" t="s">
        <v>83</v>
      </c>
      <c r="I10558">
        <v>-297416880.66666698</v>
      </c>
      <c r="J10558" t="s">
        <v>84</v>
      </c>
      <c r="K10558">
        <v>125</v>
      </c>
      <c r="L10558">
        <f t="shared" si="164"/>
        <v>187.5</v>
      </c>
      <c r="M10558">
        <v>2</v>
      </c>
      <c r="N10558">
        <v>10</v>
      </c>
      <c r="O10558">
        <v>42.52</v>
      </c>
      <c r="P10558" t="s">
        <v>74</v>
      </c>
      <c r="Q10558" t="s">
        <v>27</v>
      </c>
      <c r="R10558" t="s">
        <v>86</v>
      </c>
      <c r="S10558" t="s">
        <v>76</v>
      </c>
      <c r="T10558" t="s">
        <v>77</v>
      </c>
      <c r="U10558" t="s">
        <v>78</v>
      </c>
    </row>
    <row r="10559" spans="1:21" x14ac:dyDescent="0.3">
      <c r="A10559">
        <v>10558</v>
      </c>
      <c r="B10559" t="s">
        <v>2485</v>
      </c>
      <c r="C10559" s="1">
        <v>44433</v>
      </c>
      <c r="D10559" s="1">
        <v>43916</v>
      </c>
      <c r="E10559" t="s">
        <v>2486</v>
      </c>
      <c r="F10559" t="s">
        <v>2487</v>
      </c>
      <c r="G10559" t="s">
        <v>2488</v>
      </c>
      <c r="H10559" t="s">
        <v>656</v>
      </c>
      <c r="I10559" t="s">
        <v>7379</v>
      </c>
      <c r="J10559" t="s">
        <v>657</v>
      </c>
      <c r="K10559">
        <v>235</v>
      </c>
      <c r="L10559">
        <f t="shared" si="164"/>
        <v>352.5</v>
      </c>
      <c r="M10559">
        <v>1</v>
      </c>
      <c r="N10559">
        <v>53.53</v>
      </c>
      <c r="O10559">
        <v>74.55</v>
      </c>
      <c r="P10559" t="s">
        <v>85</v>
      </c>
      <c r="Q10559" t="s">
        <v>39</v>
      </c>
      <c r="R10559" t="s">
        <v>28</v>
      </c>
      <c r="S10559" t="s">
        <v>87</v>
      </c>
      <c r="T10559" t="s">
        <v>88</v>
      </c>
      <c r="U10559" t="s">
        <v>89</v>
      </c>
    </row>
    <row r="10560" spans="1:21" x14ac:dyDescent="0.3">
      <c r="A10560">
        <v>10559</v>
      </c>
      <c r="B10560" t="s">
        <v>2489</v>
      </c>
      <c r="C10560" s="1">
        <v>44034</v>
      </c>
      <c r="D10560" s="1">
        <v>44239</v>
      </c>
      <c r="E10560" t="s">
        <v>2490</v>
      </c>
      <c r="F10560" t="s">
        <v>2491</v>
      </c>
      <c r="G10560" t="s">
        <v>2492</v>
      </c>
      <c r="H10560" t="s">
        <v>2166</v>
      </c>
      <c r="I10560">
        <v>555345570</v>
      </c>
      <c r="J10560" t="s">
        <v>2167</v>
      </c>
      <c r="K10560">
        <v>75</v>
      </c>
      <c r="L10560">
        <f t="shared" si="164"/>
        <v>112.5</v>
      </c>
      <c r="M10560">
        <v>2</v>
      </c>
      <c r="N10560">
        <v>23</v>
      </c>
      <c r="O10560">
        <v>84.75</v>
      </c>
      <c r="P10560" t="s">
        <v>26</v>
      </c>
      <c r="Q10560" t="s">
        <v>39</v>
      </c>
      <c r="R10560" t="s">
        <v>40</v>
      </c>
      <c r="S10560" t="s">
        <v>29</v>
      </c>
      <c r="T10560" t="s">
        <v>30</v>
      </c>
      <c r="U10560" t="s">
        <v>31</v>
      </c>
    </row>
    <row r="10561" spans="1:21" x14ac:dyDescent="0.3">
      <c r="A10561">
        <v>10560</v>
      </c>
      <c r="B10561" t="s">
        <v>2493</v>
      </c>
      <c r="C10561" s="1">
        <v>43822</v>
      </c>
      <c r="D10561" s="1">
        <v>44201</v>
      </c>
      <c r="E10561" t="s">
        <v>2494</v>
      </c>
      <c r="F10561" t="s">
        <v>2495</v>
      </c>
      <c r="G10561" t="s">
        <v>2496</v>
      </c>
      <c r="H10561" t="s">
        <v>1116</v>
      </c>
      <c r="I10561">
        <v>555792534</v>
      </c>
      <c r="J10561" t="s">
        <v>1117</v>
      </c>
      <c r="K10561">
        <v>220</v>
      </c>
      <c r="L10561">
        <f t="shared" si="164"/>
        <v>330</v>
      </c>
      <c r="M10561">
        <v>3</v>
      </c>
      <c r="N10561">
        <v>73.09</v>
      </c>
      <c r="O10561">
        <v>56.75</v>
      </c>
      <c r="P10561" t="s">
        <v>38</v>
      </c>
      <c r="Q10561" t="s">
        <v>63</v>
      </c>
      <c r="R10561" t="s">
        <v>51</v>
      </c>
      <c r="S10561" t="s">
        <v>41</v>
      </c>
      <c r="T10561" t="s">
        <v>42</v>
      </c>
      <c r="U10561" t="s">
        <v>43</v>
      </c>
    </row>
    <row r="10562" spans="1:21" x14ac:dyDescent="0.3">
      <c r="A10562">
        <v>10561</v>
      </c>
      <c r="B10562" t="s">
        <v>2497</v>
      </c>
      <c r="C10562" s="1">
        <v>44443</v>
      </c>
      <c r="D10562" s="1">
        <v>44270</v>
      </c>
      <c r="E10562" t="s">
        <v>2498</v>
      </c>
      <c r="F10562" t="s">
        <v>2499</v>
      </c>
      <c r="G10562" t="s">
        <v>2500</v>
      </c>
      <c r="H10562" t="s">
        <v>115</v>
      </c>
      <c r="I10562" t="s">
        <v>7380</v>
      </c>
      <c r="J10562" t="s">
        <v>116</v>
      </c>
      <c r="K10562">
        <v>320</v>
      </c>
      <c r="L10562">
        <f t="shared" si="164"/>
        <v>480</v>
      </c>
      <c r="M10562">
        <v>2</v>
      </c>
      <c r="N10562">
        <v>20.329999999999998</v>
      </c>
      <c r="O10562">
        <v>31.2</v>
      </c>
      <c r="P10562" t="s">
        <v>50</v>
      </c>
      <c r="Q10562" t="s">
        <v>27</v>
      </c>
      <c r="R10562" t="s">
        <v>64</v>
      </c>
      <c r="S10562" t="s">
        <v>52</v>
      </c>
      <c r="T10562" t="s">
        <v>53</v>
      </c>
      <c r="U10562" t="s">
        <v>54</v>
      </c>
    </row>
    <row r="10563" spans="1:21" x14ac:dyDescent="0.3">
      <c r="A10563">
        <v>10562</v>
      </c>
      <c r="B10563" t="s">
        <v>2501</v>
      </c>
      <c r="C10563" s="1">
        <v>43888</v>
      </c>
      <c r="D10563" s="1">
        <v>44886</v>
      </c>
      <c r="E10563" t="s">
        <v>2502</v>
      </c>
      <c r="F10563" t="s">
        <v>2503</v>
      </c>
      <c r="G10563" t="s">
        <v>2504</v>
      </c>
      <c r="H10563" t="s">
        <v>2280</v>
      </c>
      <c r="I10563" t="s">
        <v>7381</v>
      </c>
      <c r="J10563" t="s">
        <v>2281</v>
      </c>
      <c r="K10563">
        <v>210</v>
      </c>
      <c r="L10563">
        <f t="shared" ref="L10563:L10626" si="165">K10563+(50*K10563/100)</f>
        <v>315</v>
      </c>
      <c r="M10563">
        <v>1</v>
      </c>
      <c r="N10563">
        <v>9.1199999999999992</v>
      </c>
      <c r="O10563">
        <v>56.95</v>
      </c>
      <c r="P10563" t="s">
        <v>62</v>
      </c>
      <c r="Q10563" t="s">
        <v>39</v>
      </c>
      <c r="R10563" t="s">
        <v>75</v>
      </c>
      <c r="S10563" t="s">
        <v>65</v>
      </c>
      <c r="T10563" t="s">
        <v>66</v>
      </c>
      <c r="U10563" t="s">
        <v>67</v>
      </c>
    </row>
    <row r="10564" spans="1:21" x14ac:dyDescent="0.3">
      <c r="A10564">
        <v>10563</v>
      </c>
      <c r="B10564" t="s">
        <v>2505</v>
      </c>
      <c r="C10564" s="1">
        <v>44478</v>
      </c>
      <c r="D10564" s="1">
        <v>43836</v>
      </c>
      <c r="E10564" t="s">
        <v>2506</v>
      </c>
      <c r="F10564" t="s">
        <v>2507</v>
      </c>
      <c r="G10564" t="s">
        <v>2508</v>
      </c>
      <c r="H10564" t="s">
        <v>417</v>
      </c>
      <c r="I10564">
        <v>679921325</v>
      </c>
      <c r="J10564" t="s">
        <v>418</v>
      </c>
      <c r="K10564">
        <v>310</v>
      </c>
      <c r="L10564">
        <f t="shared" si="165"/>
        <v>465</v>
      </c>
      <c r="M10564">
        <v>3</v>
      </c>
      <c r="N10564">
        <v>67.77</v>
      </c>
      <c r="O10564">
        <v>54.82</v>
      </c>
      <c r="P10564" t="s">
        <v>74</v>
      </c>
      <c r="Q10564" t="s">
        <v>39</v>
      </c>
      <c r="R10564" t="s">
        <v>86</v>
      </c>
      <c r="S10564" t="s">
        <v>76</v>
      </c>
      <c r="T10564" t="s">
        <v>77</v>
      </c>
      <c r="U10564" t="s">
        <v>78</v>
      </c>
    </row>
    <row r="10565" spans="1:21" x14ac:dyDescent="0.3">
      <c r="A10565">
        <v>10564</v>
      </c>
      <c r="B10565" t="s">
        <v>2509</v>
      </c>
      <c r="C10565" s="1">
        <v>44597</v>
      </c>
      <c r="D10565" s="1">
        <v>44241</v>
      </c>
      <c r="E10565" t="s">
        <v>2510</v>
      </c>
      <c r="F10565" t="s">
        <v>2511</v>
      </c>
      <c r="G10565" t="s">
        <v>2512</v>
      </c>
      <c r="H10565" t="s">
        <v>162</v>
      </c>
      <c r="I10565">
        <v>680468690</v>
      </c>
      <c r="J10565" t="s">
        <v>163</v>
      </c>
      <c r="K10565">
        <v>225</v>
      </c>
      <c r="L10565">
        <f t="shared" si="165"/>
        <v>337.5</v>
      </c>
      <c r="M10565">
        <v>3</v>
      </c>
      <c r="N10565">
        <v>35.44</v>
      </c>
      <c r="O10565">
        <v>85.69</v>
      </c>
      <c r="P10565" t="s">
        <v>85</v>
      </c>
      <c r="Q10565" t="s">
        <v>63</v>
      </c>
      <c r="R10565" t="s">
        <v>28</v>
      </c>
      <c r="S10565" t="s">
        <v>87</v>
      </c>
      <c r="T10565" t="s">
        <v>88</v>
      </c>
      <c r="U10565" t="s">
        <v>89</v>
      </c>
    </row>
    <row r="10566" spans="1:21" x14ac:dyDescent="0.3">
      <c r="A10566">
        <v>10565</v>
      </c>
      <c r="B10566" t="s">
        <v>2513</v>
      </c>
      <c r="C10566" s="1">
        <v>44596</v>
      </c>
      <c r="D10566" s="1">
        <v>44004</v>
      </c>
      <c r="E10566" t="s">
        <v>2514</v>
      </c>
      <c r="F10566" t="s">
        <v>2515</v>
      </c>
      <c r="G10566" t="s">
        <v>2516</v>
      </c>
      <c r="H10566" t="s">
        <v>417</v>
      </c>
      <c r="I10566" t="s">
        <v>7382</v>
      </c>
      <c r="J10566" t="s">
        <v>418</v>
      </c>
      <c r="K10566">
        <v>190</v>
      </c>
      <c r="L10566">
        <f t="shared" si="165"/>
        <v>285</v>
      </c>
      <c r="M10566">
        <v>2</v>
      </c>
      <c r="N10566">
        <v>31.2</v>
      </c>
      <c r="O10566">
        <v>62.33</v>
      </c>
      <c r="P10566" t="s">
        <v>26</v>
      </c>
      <c r="Q10566" t="s">
        <v>27</v>
      </c>
      <c r="R10566" t="s">
        <v>40</v>
      </c>
      <c r="S10566" t="s">
        <v>29</v>
      </c>
      <c r="T10566" t="s">
        <v>30</v>
      </c>
      <c r="U10566" t="s">
        <v>31</v>
      </c>
    </row>
    <row r="10567" spans="1:21" x14ac:dyDescent="0.3">
      <c r="A10567">
        <v>10566</v>
      </c>
      <c r="B10567" t="s">
        <v>2517</v>
      </c>
      <c r="C10567" s="1">
        <v>43857</v>
      </c>
      <c r="D10567" s="1">
        <v>44201</v>
      </c>
      <c r="E10567" t="s">
        <v>2518</v>
      </c>
      <c r="F10567" t="s">
        <v>2519</v>
      </c>
      <c r="G10567" t="s">
        <v>2520</v>
      </c>
      <c r="H10567" t="s">
        <v>417</v>
      </c>
      <c r="I10567">
        <v>693390</v>
      </c>
      <c r="J10567" t="s">
        <v>418</v>
      </c>
      <c r="K10567">
        <v>98</v>
      </c>
      <c r="L10567">
        <f t="shared" si="165"/>
        <v>147</v>
      </c>
      <c r="M10567">
        <v>1</v>
      </c>
      <c r="N10567">
        <v>61.49</v>
      </c>
      <c r="O10567">
        <v>12.55</v>
      </c>
      <c r="P10567" t="s">
        <v>38</v>
      </c>
      <c r="Q10567" t="s">
        <v>39</v>
      </c>
      <c r="R10567" t="s">
        <v>51</v>
      </c>
      <c r="S10567" t="s">
        <v>41</v>
      </c>
      <c r="T10567" t="s">
        <v>42</v>
      </c>
      <c r="U10567" t="s">
        <v>43</v>
      </c>
    </row>
    <row r="10568" spans="1:21" x14ac:dyDescent="0.3">
      <c r="A10568">
        <v>10567</v>
      </c>
      <c r="B10568" t="s">
        <v>2521</v>
      </c>
      <c r="C10568" s="1">
        <v>44748</v>
      </c>
      <c r="D10568" s="1">
        <v>44133</v>
      </c>
      <c r="E10568" t="s">
        <v>2522</v>
      </c>
      <c r="F10568" t="s">
        <v>2523</v>
      </c>
      <c r="G10568" t="s">
        <v>2524</v>
      </c>
      <c r="H10568" t="s">
        <v>100</v>
      </c>
      <c r="I10568" t="s">
        <v>7383</v>
      </c>
      <c r="J10568" t="s">
        <v>102</v>
      </c>
      <c r="K10568">
        <v>168.27</v>
      </c>
      <c r="L10568">
        <f t="shared" si="165"/>
        <v>252.40500000000003</v>
      </c>
      <c r="M10568">
        <v>2</v>
      </c>
      <c r="N10568">
        <v>91.14</v>
      </c>
      <c r="O10568">
        <v>70.38</v>
      </c>
      <c r="P10568" t="s">
        <v>50</v>
      </c>
      <c r="Q10568" t="s">
        <v>39</v>
      </c>
      <c r="R10568" t="s">
        <v>64</v>
      </c>
      <c r="S10568" t="s">
        <v>52</v>
      </c>
      <c r="T10568" t="s">
        <v>53</v>
      </c>
      <c r="U10568" t="s">
        <v>54</v>
      </c>
    </row>
    <row r="10569" spans="1:21" x14ac:dyDescent="0.3">
      <c r="A10569">
        <v>10568</v>
      </c>
      <c r="B10569" t="s">
        <v>2525</v>
      </c>
      <c r="C10569" s="1">
        <v>44740</v>
      </c>
      <c r="D10569" s="1">
        <v>44638</v>
      </c>
      <c r="E10569" t="s">
        <v>2526</v>
      </c>
      <c r="F10569" t="s">
        <v>2527</v>
      </c>
      <c r="G10569" t="s">
        <v>2528</v>
      </c>
      <c r="H10569" t="s">
        <v>172</v>
      </c>
      <c r="I10569">
        <v>34240</v>
      </c>
      <c r="J10569" t="s">
        <v>174</v>
      </c>
      <c r="K10569">
        <v>124.62</v>
      </c>
      <c r="L10569">
        <f t="shared" si="165"/>
        <v>186.93</v>
      </c>
      <c r="M10569">
        <v>3</v>
      </c>
      <c r="N10569">
        <v>97.48</v>
      </c>
      <c r="O10569">
        <v>38.75</v>
      </c>
      <c r="P10569" t="s">
        <v>62</v>
      </c>
      <c r="Q10569" t="s">
        <v>63</v>
      </c>
      <c r="R10569" t="s">
        <v>75</v>
      </c>
      <c r="S10569" t="s">
        <v>65</v>
      </c>
      <c r="T10569" t="s">
        <v>66</v>
      </c>
      <c r="U10569" t="s">
        <v>67</v>
      </c>
    </row>
    <row r="10570" spans="1:21" x14ac:dyDescent="0.3">
      <c r="A10570">
        <v>10569</v>
      </c>
      <c r="B10570" t="s">
        <v>2529</v>
      </c>
      <c r="C10570" s="1">
        <v>44643</v>
      </c>
      <c r="D10570" s="1">
        <v>43820</v>
      </c>
      <c r="E10570" t="s">
        <v>2530</v>
      </c>
      <c r="F10570" t="s">
        <v>2531</v>
      </c>
      <c r="G10570" t="s">
        <v>394</v>
      </c>
      <c r="H10570" t="s">
        <v>24</v>
      </c>
      <c r="I10570" t="s">
        <v>7383</v>
      </c>
      <c r="J10570" t="s">
        <v>25</v>
      </c>
      <c r="K10570">
        <v>144.09</v>
      </c>
      <c r="L10570">
        <f t="shared" si="165"/>
        <v>216.13499999999999</v>
      </c>
      <c r="M10570">
        <v>2</v>
      </c>
      <c r="N10570">
        <v>68.89</v>
      </c>
      <c r="O10570">
        <v>39.92</v>
      </c>
      <c r="P10570" t="s">
        <v>74</v>
      </c>
      <c r="Q10570" t="s">
        <v>27</v>
      </c>
      <c r="R10570" t="s">
        <v>86</v>
      </c>
      <c r="S10570" t="s">
        <v>76</v>
      </c>
      <c r="T10570" t="s">
        <v>77</v>
      </c>
      <c r="U10570" t="s">
        <v>78</v>
      </c>
    </row>
    <row r="10571" spans="1:21" x14ac:dyDescent="0.3">
      <c r="A10571">
        <v>10570</v>
      </c>
      <c r="B10571" t="s">
        <v>2532</v>
      </c>
      <c r="C10571" s="1">
        <v>44716</v>
      </c>
      <c r="D10571" s="1">
        <v>44053</v>
      </c>
      <c r="E10571" t="s">
        <v>2533</v>
      </c>
      <c r="F10571" t="s">
        <v>2534</v>
      </c>
      <c r="G10571" t="s">
        <v>2535</v>
      </c>
      <c r="H10571" t="s">
        <v>1136</v>
      </c>
      <c r="I10571">
        <v>354336</v>
      </c>
      <c r="J10571" t="s">
        <v>1137</v>
      </c>
      <c r="K10571">
        <v>101.6</v>
      </c>
      <c r="L10571">
        <f t="shared" si="165"/>
        <v>152.39999999999998</v>
      </c>
      <c r="M10571">
        <v>1</v>
      </c>
      <c r="N10571">
        <v>47.84</v>
      </c>
      <c r="O10571">
        <v>50.27</v>
      </c>
      <c r="P10571" t="s">
        <v>85</v>
      </c>
      <c r="Q10571" t="s">
        <v>39</v>
      </c>
      <c r="R10571" t="s">
        <v>28</v>
      </c>
      <c r="S10571" t="s">
        <v>87</v>
      </c>
      <c r="T10571" t="s">
        <v>88</v>
      </c>
      <c r="U10571" t="s">
        <v>89</v>
      </c>
    </row>
    <row r="10572" spans="1:21" x14ac:dyDescent="0.3">
      <c r="A10572">
        <v>10571</v>
      </c>
      <c r="B10572" t="s">
        <v>2536</v>
      </c>
      <c r="C10572" s="1">
        <v>44043</v>
      </c>
      <c r="D10572" s="1">
        <v>44625</v>
      </c>
      <c r="E10572" t="s">
        <v>2537</v>
      </c>
      <c r="F10572" t="s">
        <v>2538</v>
      </c>
      <c r="G10572" t="s">
        <v>2539</v>
      </c>
      <c r="H10572" t="s">
        <v>146</v>
      </c>
      <c r="I10572" t="s">
        <v>7381</v>
      </c>
      <c r="J10572" t="s">
        <v>147</v>
      </c>
      <c r="K10572">
        <v>93.13</v>
      </c>
      <c r="L10572">
        <f t="shared" si="165"/>
        <v>139.69499999999999</v>
      </c>
      <c r="M10572">
        <v>3</v>
      </c>
      <c r="N10572">
        <v>94.76</v>
      </c>
      <c r="O10572">
        <v>69.040000000000006</v>
      </c>
      <c r="P10572" t="s">
        <v>26</v>
      </c>
      <c r="Q10572" t="s">
        <v>39</v>
      </c>
      <c r="R10572" t="s">
        <v>28</v>
      </c>
      <c r="S10572" t="s">
        <v>29</v>
      </c>
      <c r="T10572" t="s">
        <v>30</v>
      </c>
      <c r="U10572" t="s">
        <v>31</v>
      </c>
    </row>
    <row r="10573" spans="1:21" x14ac:dyDescent="0.3">
      <c r="A10573">
        <v>10572</v>
      </c>
      <c r="B10573" t="s">
        <v>2540</v>
      </c>
      <c r="C10573" s="1">
        <v>43892</v>
      </c>
      <c r="D10573" s="1">
        <v>44001</v>
      </c>
      <c r="E10573" t="s">
        <v>2541</v>
      </c>
      <c r="F10573" t="s">
        <v>2542</v>
      </c>
      <c r="G10573" t="s">
        <v>2543</v>
      </c>
      <c r="H10573" t="s">
        <v>156</v>
      </c>
      <c r="I10573">
        <v>-297576928.66666698</v>
      </c>
      <c r="J10573" t="s">
        <v>157</v>
      </c>
      <c r="K10573">
        <v>44.57</v>
      </c>
      <c r="L10573">
        <f t="shared" si="165"/>
        <v>66.855000000000004</v>
      </c>
      <c r="M10573">
        <v>3</v>
      </c>
      <c r="N10573">
        <v>20</v>
      </c>
      <c r="O10573">
        <v>34.06</v>
      </c>
      <c r="P10573" t="s">
        <v>38</v>
      </c>
      <c r="Q10573" t="s">
        <v>63</v>
      </c>
      <c r="R10573" t="s">
        <v>40</v>
      </c>
      <c r="S10573" t="s">
        <v>41</v>
      </c>
      <c r="T10573" t="s">
        <v>42</v>
      </c>
      <c r="U10573" t="s">
        <v>43</v>
      </c>
    </row>
    <row r="10574" spans="1:21" x14ac:dyDescent="0.3">
      <c r="A10574">
        <v>10573</v>
      </c>
      <c r="B10574" t="s">
        <v>2544</v>
      </c>
      <c r="C10574" s="1">
        <v>43758</v>
      </c>
      <c r="D10574" s="1">
        <v>44808</v>
      </c>
      <c r="E10574" t="s">
        <v>2545</v>
      </c>
      <c r="F10574" t="s">
        <v>2546</v>
      </c>
      <c r="G10574" t="s">
        <v>2547</v>
      </c>
      <c r="H10574" t="s">
        <v>24</v>
      </c>
      <c r="I10574">
        <v>-297736976.66666698</v>
      </c>
      <c r="J10574" t="s">
        <v>25</v>
      </c>
      <c r="K10574">
        <v>91.84</v>
      </c>
      <c r="L10574">
        <f t="shared" si="165"/>
        <v>137.76</v>
      </c>
      <c r="M10574">
        <v>2</v>
      </c>
      <c r="N10574">
        <v>15</v>
      </c>
      <c r="O10574">
        <v>71.84</v>
      </c>
      <c r="P10574" t="s">
        <v>50</v>
      </c>
      <c r="Q10574" t="s">
        <v>27</v>
      </c>
      <c r="R10574" t="s">
        <v>51</v>
      </c>
      <c r="S10574" t="s">
        <v>52</v>
      </c>
      <c r="T10574" t="s">
        <v>53</v>
      </c>
      <c r="U10574" t="s">
        <v>54</v>
      </c>
    </row>
    <row r="10575" spans="1:21" x14ac:dyDescent="0.3">
      <c r="A10575">
        <v>10574</v>
      </c>
      <c r="B10575" t="s">
        <v>2548</v>
      </c>
      <c r="C10575" s="1">
        <v>44932</v>
      </c>
      <c r="D10575" s="1">
        <v>44883</v>
      </c>
      <c r="E10575" t="s">
        <v>2549</v>
      </c>
      <c r="F10575" t="s">
        <v>2550</v>
      </c>
      <c r="G10575" t="s">
        <v>2551</v>
      </c>
      <c r="H10575" t="s">
        <v>698</v>
      </c>
      <c r="I10575">
        <v>-297897024.66666698</v>
      </c>
      <c r="J10575" t="s">
        <v>699</v>
      </c>
      <c r="K10575">
        <v>133.16999999999999</v>
      </c>
      <c r="L10575">
        <f t="shared" si="165"/>
        <v>199.755</v>
      </c>
      <c r="M10575">
        <v>1</v>
      </c>
      <c r="N10575">
        <v>10.52</v>
      </c>
      <c r="O10575">
        <v>1.54</v>
      </c>
      <c r="P10575" t="s">
        <v>62</v>
      </c>
      <c r="Q10575" t="s">
        <v>39</v>
      </c>
      <c r="R10575" t="s">
        <v>64</v>
      </c>
      <c r="S10575" t="s">
        <v>65</v>
      </c>
      <c r="T10575" t="s">
        <v>66</v>
      </c>
      <c r="U10575" t="s">
        <v>67</v>
      </c>
    </row>
    <row r="10576" spans="1:21" x14ac:dyDescent="0.3">
      <c r="A10576">
        <v>10575</v>
      </c>
      <c r="B10576" t="s">
        <v>2552</v>
      </c>
      <c r="C10576" s="1">
        <v>44622</v>
      </c>
      <c r="D10576" s="1">
        <v>44667</v>
      </c>
      <c r="E10576" t="s">
        <v>2553</v>
      </c>
      <c r="F10576" t="s">
        <v>2554</v>
      </c>
      <c r="G10576" t="s">
        <v>2555</v>
      </c>
      <c r="H10576" t="s">
        <v>24</v>
      </c>
      <c r="I10576" t="s">
        <v>7384</v>
      </c>
      <c r="J10576" t="s">
        <v>25</v>
      </c>
      <c r="K10576">
        <v>52.08</v>
      </c>
      <c r="L10576">
        <f t="shared" si="165"/>
        <v>78.12</v>
      </c>
      <c r="M10576">
        <v>2</v>
      </c>
      <c r="N10576">
        <v>11.23</v>
      </c>
      <c r="O10576">
        <v>11.31</v>
      </c>
      <c r="P10576" t="s">
        <v>74</v>
      </c>
      <c r="Q10576" t="s">
        <v>39</v>
      </c>
      <c r="R10576" t="s">
        <v>75</v>
      </c>
      <c r="S10576" t="s">
        <v>76</v>
      </c>
      <c r="T10576" t="s">
        <v>77</v>
      </c>
      <c r="U10576" t="s">
        <v>78</v>
      </c>
    </row>
    <row r="10577" spans="1:21" x14ac:dyDescent="0.3">
      <c r="A10577">
        <v>10576</v>
      </c>
      <c r="B10577" t="s">
        <v>2556</v>
      </c>
      <c r="C10577" s="1">
        <v>43755</v>
      </c>
      <c r="D10577" s="1">
        <v>44382</v>
      </c>
      <c r="E10577" t="s">
        <v>2557</v>
      </c>
      <c r="F10577" t="s">
        <v>2558</v>
      </c>
      <c r="G10577" t="s">
        <v>2559</v>
      </c>
      <c r="H10577" t="s">
        <v>2342</v>
      </c>
      <c r="I10577">
        <v>556239498</v>
      </c>
      <c r="J10577" t="s">
        <v>2343</v>
      </c>
      <c r="K10577">
        <v>83.99</v>
      </c>
      <c r="L10577">
        <f t="shared" si="165"/>
        <v>125.98499999999999</v>
      </c>
      <c r="M10577">
        <v>3</v>
      </c>
      <c r="N10577">
        <v>51.05</v>
      </c>
      <c r="O10577">
        <v>43.93</v>
      </c>
      <c r="P10577" t="s">
        <v>85</v>
      </c>
      <c r="Q10577" t="s">
        <v>63</v>
      </c>
      <c r="R10577" t="s">
        <v>86</v>
      </c>
      <c r="S10577" t="s">
        <v>87</v>
      </c>
      <c r="T10577" t="s">
        <v>88</v>
      </c>
      <c r="U10577" t="s">
        <v>89</v>
      </c>
    </row>
    <row r="10578" spans="1:21" x14ac:dyDescent="0.3">
      <c r="A10578">
        <v>10577</v>
      </c>
      <c r="B10578" t="s">
        <v>2560</v>
      </c>
      <c r="C10578" s="1">
        <v>44015</v>
      </c>
      <c r="D10578" s="1">
        <v>44685</v>
      </c>
      <c r="E10578" t="s">
        <v>2561</v>
      </c>
      <c r="F10578" t="s">
        <v>2562</v>
      </c>
      <c r="G10578" t="s">
        <v>2563</v>
      </c>
      <c r="H10578" t="s">
        <v>156</v>
      </c>
      <c r="I10578">
        <v>556686462</v>
      </c>
      <c r="J10578" t="s">
        <v>157</v>
      </c>
      <c r="K10578">
        <v>69.38</v>
      </c>
      <c r="L10578">
        <f t="shared" si="165"/>
        <v>104.07</v>
      </c>
      <c r="M10578">
        <v>2</v>
      </c>
      <c r="N10578">
        <v>89.84</v>
      </c>
      <c r="O10578">
        <v>76.09</v>
      </c>
      <c r="P10578" t="s">
        <v>26</v>
      </c>
      <c r="Q10578" t="s">
        <v>27</v>
      </c>
      <c r="R10578" t="s">
        <v>28</v>
      </c>
      <c r="S10578" t="s">
        <v>29</v>
      </c>
      <c r="T10578" t="s">
        <v>30</v>
      </c>
      <c r="U10578" t="s">
        <v>31</v>
      </c>
    </row>
    <row r="10579" spans="1:21" x14ac:dyDescent="0.3">
      <c r="A10579">
        <v>10578</v>
      </c>
      <c r="B10579" t="s">
        <v>2564</v>
      </c>
      <c r="C10579" s="1">
        <v>44293</v>
      </c>
      <c r="D10579" s="1">
        <v>44136</v>
      </c>
      <c r="E10579" t="s">
        <v>2565</v>
      </c>
      <c r="F10579" t="s">
        <v>2566</v>
      </c>
      <c r="G10579" t="s">
        <v>1783</v>
      </c>
      <c r="H10579" t="s">
        <v>571</v>
      </c>
      <c r="I10579" t="s">
        <v>7385</v>
      </c>
      <c r="J10579" t="s">
        <v>572</v>
      </c>
      <c r="K10579">
        <v>119.8</v>
      </c>
      <c r="L10579">
        <f t="shared" si="165"/>
        <v>179.7</v>
      </c>
      <c r="M10579">
        <v>1</v>
      </c>
      <c r="N10579">
        <v>17.399999999999999</v>
      </c>
      <c r="O10579">
        <v>65.98</v>
      </c>
      <c r="P10579" t="s">
        <v>38</v>
      </c>
      <c r="Q10579" t="s">
        <v>39</v>
      </c>
      <c r="R10579" t="s">
        <v>40</v>
      </c>
      <c r="S10579" t="s">
        <v>41</v>
      </c>
      <c r="T10579" t="s">
        <v>42</v>
      </c>
      <c r="U10579" t="s">
        <v>43</v>
      </c>
    </row>
    <row r="10580" spans="1:21" x14ac:dyDescent="0.3">
      <c r="A10580">
        <v>10579</v>
      </c>
      <c r="B10580" t="s">
        <v>2567</v>
      </c>
      <c r="C10580" s="1">
        <v>44880</v>
      </c>
      <c r="D10580" s="1">
        <v>44905</v>
      </c>
      <c r="E10580" t="s">
        <v>2568</v>
      </c>
      <c r="F10580" t="s">
        <v>2569</v>
      </c>
      <c r="G10580" t="s">
        <v>2570</v>
      </c>
      <c r="H10580" t="s">
        <v>2571</v>
      </c>
      <c r="I10580" t="s">
        <v>7386</v>
      </c>
      <c r="J10580" t="s">
        <v>2572</v>
      </c>
      <c r="K10580">
        <v>125</v>
      </c>
      <c r="L10580">
        <f t="shared" si="165"/>
        <v>187.5</v>
      </c>
      <c r="M10580">
        <v>3</v>
      </c>
      <c r="N10580">
        <v>91.41</v>
      </c>
      <c r="O10580">
        <v>90.81</v>
      </c>
      <c r="P10580" t="s">
        <v>50</v>
      </c>
      <c r="Q10580" t="s">
        <v>39</v>
      </c>
      <c r="R10580" t="s">
        <v>51</v>
      </c>
      <c r="S10580" t="s">
        <v>52</v>
      </c>
      <c r="T10580" t="s">
        <v>53</v>
      </c>
      <c r="U10580" t="s">
        <v>54</v>
      </c>
    </row>
    <row r="10581" spans="1:21" x14ac:dyDescent="0.3">
      <c r="A10581">
        <v>10580</v>
      </c>
      <c r="B10581" t="s">
        <v>2573</v>
      </c>
      <c r="C10581" s="1">
        <v>44042</v>
      </c>
      <c r="D10581" s="1">
        <v>44068</v>
      </c>
      <c r="E10581" t="s">
        <v>2574</v>
      </c>
      <c r="F10581" t="s">
        <v>2575</v>
      </c>
      <c r="G10581" t="s">
        <v>2576</v>
      </c>
      <c r="H10581" t="s">
        <v>100</v>
      </c>
      <c r="I10581">
        <v>681016055</v>
      </c>
      <c r="J10581" t="s">
        <v>102</v>
      </c>
      <c r="K10581">
        <v>235</v>
      </c>
      <c r="L10581">
        <f t="shared" si="165"/>
        <v>352.5</v>
      </c>
      <c r="M10581">
        <v>3</v>
      </c>
      <c r="N10581">
        <v>9.7100000000000009</v>
      </c>
      <c r="O10581">
        <v>98.91</v>
      </c>
      <c r="P10581" t="s">
        <v>62</v>
      </c>
      <c r="Q10581" t="s">
        <v>63</v>
      </c>
      <c r="R10581" t="s">
        <v>64</v>
      </c>
      <c r="S10581" t="s">
        <v>65</v>
      </c>
      <c r="T10581" t="s">
        <v>66</v>
      </c>
      <c r="U10581" t="s">
        <v>67</v>
      </c>
    </row>
    <row r="10582" spans="1:21" x14ac:dyDescent="0.3">
      <c r="A10582">
        <v>10581</v>
      </c>
      <c r="B10582" t="s">
        <v>2577</v>
      </c>
      <c r="C10582" s="1">
        <v>43724</v>
      </c>
      <c r="D10582" s="1">
        <v>43975</v>
      </c>
      <c r="E10582" t="s">
        <v>2578</v>
      </c>
      <c r="F10582" t="s">
        <v>2579</v>
      </c>
      <c r="G10582" t="s">
        <v>2580</v>
      </c>
      <c r="H10582" t="s">
        <v>698</v>
      </c>
      <c r="I10582">
        <v>681563420</v>
      </c>
      <c r="J10582" t="s">
        <v>699</v>
      </c>
      <c r="K10582">
        <v>75</v>
      </c>
      <c r="L10582">
        <f t="shared" si="165"/>
        <v>112.5</v>
      </c>
      <c r="M10582">
        <v>2</v>
      </c>
      <c r="N10582">
        <v>80.34</v>
      </c>
      <c r="O10582">
        <v>67.12</v>
      </c>
      <c r="P10582" t="s">
        <v>74</v>
      </c>
      <c r="Q10582" t="s">
        <v>27</v>
      </c>
      <c r="R10582" t="s">
        <v>75</v>
      </c>
      <c r="S10582" t="s">
        <v>76</v>
      </c>
      <c r="T10582" t="s">
        <v>77</v>
      </c>
      <c r="U10582" t="s">
        <v>78</v>
      </c>
    </row>
    <row r="10583" spans="1:21" x14ac:dyDescent="0.3">
      <c r="A10583">
        <v>10582</v>
      </c>
      <c r="B10583" t="s">
        <v>2581</v>
      </c>
      <c r="C10583" s="1">
        <v>44913</v>
      </c>
      <c r="D10583" s="1">
        <v>44873</v>
      </c>
      <c r="E10583" t="s">
        <v>2582</v>
      </c>
      <c r="F10583" t="s">
        <v>2583</v>
      </c>
      <c r="G10583" t="s">
        <v>2584</v>
      </c>
      <c r="H10583" t="s">
        <v>156</v>
      </c>
      <c r="I10583" t="s">
        <v>7387</v>
      </c>
      <c r="J10583" t="s">
        <v>157</v>
      </c>
      <c r="K10583">
        <v>220</v>
      </c>
      <c r="L10583">
        <f t="shared" si="165"/>
        <v>330</v>
      </c>
      <c r="M10583">
        <v>1</v>
      </c>
      <c r="N10583">
        <v>54.08</v>
      </c>
      <c r="O10583">
        <v>55.99</v>
      </c>
      <c r="P10583" t="s">
        <v>85</v>
      </c>
      <c r="Q10583" t="s">
        <v>39</v>
      </c>
      <c r="R10583" t="s">
        <v>86</v>
      </c>
      <c r="S10583" t="s">
        <v>87</v>
      </c>
      <c r="T10583" t="s">
        <v>88</v>
      </c>
      <c r="U10583" t="s">
        <v>89</v>
      </c>
    </row>
    <row r="10584" spans="1:21" x14ac:dyDescent="0.3">
      <c r="A10584">
        <v>10583</v>
      </c>
      <c r="B10584" t="s">
        <v>2585</v>
      </c>
      <c r="C10584" s="1">
        <v>44800</v>
      </c>
      <c r="D10584" s="1">
        <v>44225</v>
      </c>
      <c r="E10584" t="s">
        <v>2586</v>
      </c>
      <c r="F10584" t="s">
        <v>2587</v>
      </c>
      <c r="G10584" t="s">
        <v>2588</v>
      </c>
      <c r="H10584" t="s">
        <v>24</v>
      </c>
      <c r="I10584">
        <v>693391</v>
      </c>
      <c r="J10584" t="s">
        <v>25</v>
      </c>
      <c r="K10584">
        <v>320</v>
      </c>
      <c r="L10584">
        <f t="shared" si="165"/>
        <v>480</v>
      </c>
      <c r="M10584">
        <v>2</v>
      </c>
      <c r="N10584">
        <v>98.01</v>
      </c>
      <c r="O10584">
        <v>49.56</v>
      </c>
      <c r="P10584" t="s">
        <v>26</v>
      </c>
      <c r="Q10584" t="s">
        <v>39</v>
      </c>
      <c r="R10584" t="s">
        <v>28</v>
      </c>
      <c r="S10584" t="s">
        <v>29</v>
      </c>
      <c r="T10584" t="s">
        <v>30</v>
      </c>
      <c r="U10584" t="s">
        <v>31</v>
      </c>
    </row>
    <row r="10585" spans="1:21" x14ac:dyDescent="0.3">
      <c r="A10585">
        <v>10584</v>
      </c>
      <c r="B10585" t="s">
        <v>2589</v>
      </c>
      <c r="C10585" s="1">
        <v>44536</v>
      </c>
      <c r="D10585" s="1">
        <v>44620</v>
      </c>
      <c r="E10585" t="s">
        <v>2590</v>
      </c>
      <c r="F10585" t="s">
        <v>2591</v>
      </c>
      <c r="G10585" t="s">
        <v>2592</v>
      </c>
      <c r="H10585" t="s">
        <v>24</v>
      </c>
      <c r="I10585" t="s">
        <v>7388</v>
      </c>
      <c r="J10585" t="s">
        <v>25</v>
      </c>
      <c r="K10585">
        <v>210</v>
      </c>
      <c r="L10585">
        <f t="shared" si="165"/>
        <v>315</v>
      </c>
      <c r="M10585">
        <v>3</v>
      </c>
      <c r="N10585">
        <v>99.24</v>
      </c>
      <c r="O10585">
        <v>46.17</v>
      </c>
      <c r="P10585" t="s">
        <v>38</v>
      </c>
      <c r="Q10585" t="s">
        <v>63</v>
      </c>
      <c r="R10585" t="s">
        <v>40</v>
      </c>
      <c r="S10585" t="s">
        <v>41</v>
      </c>
      <c r="T10585" t="s">
        <v>42</v>
      </c>
      <c r="U10585" t="s">
        <v>43</v>
      </c>
    </row>
    <row r="10586" spans="1:21" x14ac:dyDescent="0.3">
      <c r="A10586">
        <v>10585</v>
      </c>
      <c r="B10586" t="s">
        <v>2593</v>
      </c>
      <c r="C10586" s="1">
        <v>44273</v>
      </c>
      <c r="D10586" s="1">
        <v>44346</v>
      </c>
      <c r="E10586" t="s">
        <v>2594</v>
      </c>
      <c r="F10586" t="s">
        <v>2595</v>
      </c>
      <c r="G10586" t="s">
        <v>2596</v>
      </c>
      <c r="H10586" t="s">
        <v>1014</v>
      </c>
      <c r="I10586">
        <v>34241</v>
      </c>
      <c r="J10586" t="s">
        <v>1015</v>
      </c>
      <c r="K10586">
        <v>310</v>
      </c>
      <c r="L10586">
        <f t="shared" si="165"/>
        <v>465</v>
      </c>
      <c r="M10586">
        <v>2</v>
      </c>
      <c r="N10586">
        <v>30</v>
      </c>
      <c r="O10586">
        <v>46.14</v>
      </c>
      <c r="P10586" t="s">
        <v>50</v>
      </c>
      <c r="Q10586" t="s">
        <v>27</v>
      </c>
      <c r="R10586" t="s">
        <v>51</v>
      </c>
      <c r="S10586" t="s">
        <v>52</v>
      </c>
      <c r="T10586" t="s">
        <v>53</v>
      </c>
      <c r="U10586" t="s">
        <v>54</v>
      </c>
    </row>
    <row r="10587" spans="1:21" x14ac:dyDescent="0.3">
      <c r="A10587">
        <v>10586</v>
      </c>
      <c r="B10587" t="s">
        <v>2597</v>
      </c>
      <c r="C10587" s="1">
        <v>44504</v>
      </c>
      <c r="D10587" s="1">
        <v>44582</v>
      </c>
      <c r="E10587" t="s">
        <v>2598</v>
      </c>
      <c r="F10587" t="s">
        <v>2599</v>
      </c>
      <c r="G10587" t="s">
        <v>2600</v>
      </c>
      <c r="H10587" t="s">
        <v>24</v>
      </c>
      <c r="I10587" t="s">
        <v>7388</v>
      </c>
      <c r="J10587" t="s">
        <v>25</v>
      </c>
      <c r="K10587">
        <v>225</v>
      </c>
      <c r="L10587">
        <f t="shared" si="165"/>
        <v>337.5</v>
      </c>
      <c r="M10587">
        <v>1</v>
      </c>
      <c r="N10587">
        <v>37.04</v>
      </c>
      <c r="O10587">
        <v>53.31</v>
      </c>
      <c r="P10587" t="s">
        <v>62</v>
      </c>
      <c r="Q10587" t="s">
        <v>39</v>
      </c>
      <c r="R10587" t="s">
        <v>64</v>
      </c>
      <c r="S10587" t="s">
        <v>65</v>
      </c>
      <c r="T10587" t="s">
        <v>66</v>
      </c>
      <c r="U10587" t="s">
        <v>67</v>
      </c>
    </row>
    <row r="10588" spans="1:21" x14ac:dyDescent="0.3">
      <c r="A10588">
        <v>10587</v>
      </c>
      <c r="B10588" t="s">
        <v>2601</v>
      </c>
      <c r="C10588" s="1">
        <v>44448</v>
      </c>
      <c r="D10588" s="1">
        <v>44127</v>
      </c>
      <c r="E10588" t="s">
        <v>2602</v>
      </c>
      <c r="F10588" t="s">
        <v>2603</v>
      </c>
      <c r="G10588" t="s">
        <v>2604</v>
      </c>
      <c r="H10588" t="s">
        <v>156</v>
      </c>
      <c r="I10588">
        <v>354337</v>
      </c>
      <c r="J10588" t="s">
        <v>157</v>
      </c>
      <c r="K10588">
        <v>190</v>
      </c>
      <c r="L10588">
        <f t="shared" si="165"/>
        <v>285</v>
      </c>
      <c r="M10588">
        <v>3</v>
      </c>
      <c r="N10588">
        <v>24</v>
      </c>
      <c r="O10588">
        <v>10.210000000000001</v>
      </c>
      <c r="P10588" t="s">
        <v>74</v>
      </c>
      <c r="Q10588" t="s">
        <v>39</v>
      </c>
      <c r="R10588" t="s">
        <v>75</v>
      </c>
      <c r="S10588" t="s">
        <v>76</v>
      </c>
      <c r="T10588" t="s">
        <v>77</v>
      </c>
      <c r="U10588" t="s">
        <v>78</v>
      </c>
    </row>
    <row r="10589" spans="1:21" x14ac:dyDescent="0.3">
      <c r="A10589">
        <v>10588</v>
      </c>
      <c r="B10589" t="s">
        <v>2605</v>
      </c>
      <c r="C10589" s="1">
        <v>43939</v>
      </c>
      <c r="D10589" s="1">
        <v>44604</v>
      </c>
      <c r="E10589" t="s">
        <v>2606</v>
      </c>
      <c r="F10589" t="s">
        <v>2607</v>
      </c>
      <c r="G10589" t="s">
        <v>2608</v>
      </c>
      <c r="H10589" t="s">
        <v>172</v>
      </c>
      <c r="I10589" t="s">
        <v>7386</v>
      </c>
      <c r="J10589" t="s">
        <v>174</v>
      </c>
      <c r="K10589">
        <v>98</v>
      </c>
      <c r="L10589">
        <f t="shared" si="165"/>
        <v>147</v>
      </c>
      <c r="M10589">
        <v>3</v>
      </c>
      <c r="N10589">
        <v>10</v>
      </c>
      <c r="O10589">
        <v>20.57</v>
      </c>
      <c r="P10589" t="s">
        <v>85</v>
      </c>
      <c r="Q10589" t="s">
        <v>63</v>
      </c>
      <c r="R10589" t="s">
        <v>86</v>
      </c>
      <c r="S10589" t="s">
        <v>87</v>
      </c>
      <c r="T10589" t="s">
        <v>88</v>
      </c>
      <c r="U10589" t="s">
        <v>89</v>
      </c>
    </row>
    <row r="10590" spans="1:21" x14ac:dyDescent="0.3">
      <c r="A10590">
        <v>10589</v>
      </c>
      <c r="B10590" t="s">
        <v>2609</v>
      </c>
      <c r="C10590" s="1">
        <v>44848</v>
      </c>
      <c r="D10590" s="1">
        <v>43858</v>
      </c>
      <c r="E10590" t="s">
        <v>2610</v>
      </c>
      <c r="F10590" t="s">
        <v>2611</v>
      </c>
      <c r="G10590" t="s">
        <v>2612</v>
      </c>
      <c r="H10590" t="s">
        <v>1636</v>
      </c>
      <c r="I10590">
        <v>-298057072.66666698</v>
      </c>
      <c r="J10590" t="s">
        <v>1637</v>
      </c>
      <c r="K10590">
        <v>168.27</v>
      </c>
      <c r="L10590">
        <f t="shared" si="165"/>
        <v>252.40500000000003</v>
      </c>
      <c r="M10590">
        <v>2</v>
      </c>
      <c r="N10590">
        <v>53.53</v>
      </c>
      <c r="O10590">
        <v>82.35</v>
      </c>
      <c r="P10590" t="s">
        <v>26</v>
      </c>
      <c r="Q10590" t="s">
        <v>27</v>
      </c>
      <c r="R10590" t="s">
        <v>28</v>
      </c>
      <c r="S10590" t="s">
        <v>29</v>
      </c>
      <c r="T10590" t="s">
        <v>30</v>
      </c>
      <c r="U10590" t="s">
        <v>31</v>
      </c>
    </row>
    <row r="10591" spans="1:21" x14ac:dyDescent="0.3">
      <c r="A10591">
        <v>10590</v>
      </c>
      <c r="B10591" t="s">
        <v>2613</v>
      </c>
      <c r="C10591" s="1">
        <v>43890</v>
      </c>
      <c r="D10591" s="1">
        <v>44836</v>
      </c>
      <c r="E10591" t="s">
        <v>2614</v>
      </c>
      <c r="F10591" t="s">
        <v>2615</v>
      </c>
      <c r="G10591" t="s">
        <v>2616</v>
      </c>
      <c r="H10591" t="s">
        <v>417</v>
      </c>
      <c r="I10591">
        <v>-298217120.66666698</v>
      </c>
      <c r="J10591" t="s">
        <v>418</v>
      </c>
      <c r="K10591">
        <v>124.62</v>
      </c>
      <c r="L10591">
        <f t="shared" si="165"/>
        <v>186.93</v>
      </c>
      <c r="M10591">
        <v>1</v>
      </c>
      <c r="N10591">
        <v>23</v>
      </c>
      <c r="O10591">
        <v>29.18</v>
      </c>
      <c r="P10591" t="s">
        <v>38</v>
      </c>
      <c r="Q10591" t="s">
        <v>39</v>
      </c>
      <c r="R10591" t="s">
        <v>28</v>
      </c>
      <c r="S10591" t="s">
        <v>41</v>
      </c>
      <c r="T10591" t="s">
        <v>42</v>
      </c>
      <c r="U10591" t="s">
        <v>43</v>
      </c>
    </row>
    <row r="10592" spans="1:21" x14ac:dyDescent="0.3">
      <c r="A10592">
        <v>10591</v>
      </c>
      <c r="B10592" t="s">
        <v>2617</v>
      </c>
      <c r="C10592" s="1">
        <v>44143</v>
      </c>
      <c r="D10592" s="1">
        <v>44674</v>
      </c>
      <c r="E10592" t="s">
        <v>2618</v>
      </c>
      <c r="F10592" t="s">
        <v>2619</v>
      </c>
      <c r="G10592" t="s">
        <v>1379</v>
      </c>
      <c r="H10592" t="s">
        <v>1380</v>
      </c>
      <c r="I10592">
        <v>-298377168.66666698</v>
      </c>
      <c r="J10592" t="s">
        <v>1381</v>
      </c>
      <c r="K10592">
        <v>144.09</v>
      </c>
      <c r="L10592">
        <f t="shared" si="165"/>
        <v>216.13499999999999</v>
      </c>
      <c r="M10592">
        <v>2</v>
      </c>
      <c r="N10592">
        <v>73.09</v>
      </c>
      <c r="O10592">
        <v>81.38</v>
      </c>
      <c r="P10592" t="s">
        <v>50</v>
      </c>
      <c r="Q10592" t="s">
        <v>39</v>
      </c>
      <c r="R10592" t="s">
        <v>40</v>
      </c>
      <c r="S10592" t="s">
        <v>52</v>
      </c>
      <c r="T10592" t="s">
        <v>53</v>
      </c>
      <c r="U10592" t="s">
        <v>54</v>
      </c>
    </row>
    <row r="10593" spans="1:21" x14ac:dyDescent="0.3">
      <c r="A10593">
        <v>10592</v>
      </c>
      <c r="B10593" t="s">
        <v>2620</v>
      </c>
      <c r="C10593" s="1">
        <v>43832</v>
      </c>
      <c r="D10593" s="1">
        <v>44697</v>
      </c>
      <c r="E10593" t="s">
        <v>2621</v>
      </c>
      <c r="F10593" t="s">
        <v>2622</v>
      </c>
      <c r="G10593" t="s">
        <v>2623</v>
      </c>
      <c r="H10593" t="s">
        <v>281</v>
      </c>
      <c r="I10593" t="s">
        <v>7389</v>
      </c>
      <c r="J10593" t="s">
        <v>282</v>
      </c>
      <c r="K10593">
        <v>101.6</v>
      </c>
      <c r="L10593">
        <f t="shared" si="165"/>
        <v>152.39999999999998</v>
      </c>
      <c r="M10593">
        <v>3</v>
      </c>
      <c r="N10593">
        <v>20.329999999999998</v>
      </c>
      <c r="O10593">
        <v>92.5</v>
      </c>
      <c r="P10593" t="s">
        <v>62</v>
      </c>
      <c r="Q10593" t="s">
        <v>63</v>
      </c>
      <c r="R10593" t="s">
        <v>51</v>
      </c>
      <c r="S10593" t="s">
        <v>65</v>
      </c>
      <c r="T10593" t="s">
        <v>66</v>
      </c>
      <c r="U10593" t="s">
        <v>67</v>
      </c>
    </row>
    <row r="10594" spans="1:21" x14ac:dyDescent="0.3">
      <c r="A10594">
        <v>10593</v>
      </c>
      <c r="B10594" t="s">
        <v>2624</v>
      </c>
      <c r="C10594" s="1">
        <v>44778</v>
      </c>
      <c r="D10594" s="1">
        <v>44110</v>
      </c>
      <c r="E10594" t="s">
        <v>2625</v>
      </c>
      <c r="F10594" t="s">
        <v>2626</v>
      </c>
      <c r="G10594" t="s">
        <v>2627</v>
      </c>
      <c r="H10594" t="s">
        <v>94</v>
      </c>
      <c r="I10594">
        <v>557133426</v>
      </c>
      <c r="J10594" t="s">
        <v>95</v>
      </c>
      <c r="K10594">
        <v>93.13</v>
      </c>
      <c r="L10594">
        <f t="shared" si="165"/>
        <v>139.69499999999999</v>
      </c>
      <c r="M10594">
        <v>2</v>
      </c>
      <c r="N10594">
        <v>9.1199999999999992</v>
      </c>
      <c r="O10594">
        <v>71.17</v>
      </c>
      <c r="P10594" t="s">
        <v>74</v>
      </c>
      <c r="Q10594" t="s">
        <v>27</v>
      </c>
      <c r="R10594" t="s">
        <v>64</v>
      </c>
      <c r="S10594" t="s">
        <v>76</v>
      </c>
      <c r="T10594" t="s">
        <v>77</v>
      </c>
      <c r="U10594" t="s">
        <v>78</v>
      </c>
    </row>
    <row r="10595" spans="1:21" x14ac:dyDescent="0.3">
      <c r="A10595">
        <v>10594</v>
      </c>
      <c r="B10595" t="s">
        <v>2628</v>
      </c>
      <c r="C10595" s="1">
        <v>44429</v>
      </c>
      <c r="D10595" s="1">
        <v>44811</v>
      </c>
      <c r="E10595" t="s">
        <v>2629</v>
      </c>
      <c r="F10595" t="s">
        <v>2630</v>
      </c>
      <c r="G10595" t="s">
        <v>2631</v>
      </c>
      <c r="H10595" t="s">
        <v>832</v>
      </c>
      <c r="I10595">
        <v>557580390</v>
      </c>
      <c r="J10595" t="s">
        <v>833</v>
      </c>
      <c r="K10595">
        <v>44.57</v>
      </c>
      <c r="L10595">
        <f t="shared" si="165"/>
        <v>66.855000000000004</v>
      </c>
      <c r="M10595">
        <v>1</v>
      </c>
      <c r="N10595">
        <v>67.77</v>
      </c>
      <c r="O10595">
        <v>34.78</v>
      </c>
      <c r="P10595" t="s">
        <v>85</v>
      </c>
      <c r="Q10595" t="s">
        <v>39</v>
      </c>
      <c r="R10595" t="s">
        <v>75</v>
      </c>
      <c r="S10595" t="s">
        <v>87</v>
      </c>
      <c r="T10595" t="s">
        <v>88</v>
      </c>
      <c r="U10595" t="s">
        <v>89</v>
      </c>
    </row>
    <row r="10596" spans="1:21" x14ac:dyDescent="0.3">
      <c r="A10596">
        <v>10595</v>
      </c>
      <c r="B10596" t="s">
        <v>2632</v>
      </c>
      <c r="C10596" s="1">
        <v>44417</v>
      </c>
      <c r="D10596" s="1">
        <v>44878</v>
      </c>
      <c r="E10596" t="s">
        <v>2633</v>
      </c>
      <c r="F10596" t="s">
        <v>2634</v>
      </c>
      <c r="G10596" t="s">
        <v>2635</v>
      </c>
      <c r="H10596" t="s">
        <v>2636</v>
      </c>
      <c r="I10596" t="s">
        <v>7390</v>
      </c>
      <c r="J10596" t="s">
        <v>2637</v>
      </c>
      <c r="K10596">
        <v>91.84</v>
      </c>
      <c r="L10596">
        <f t="shared" si="165"/>
        <v>137.76</v>
      </c>
      <c r="M10596">
        <v>3</v>
      </c>
      <c r="N10596">
        <v>35.44</v>
      </c>
      <c r="O10596">
        <v>79.099999999999994</v>
      </c>
      <c r="P10596" t="s">
        <v>26</v>
      </c>
      <c r="Q10596" t="s">
        <v>39</v>
      </c>
      <c r="R10596" t="s">
        <v>86</v>
      </c>
      <c r="S10596" t="s">
        <v>29</v>
      </c>
      <c r="T10596" t="s">
        <v>30</v>
      </c>
      <c r="U10596" t="s">
        <v>31</v>
      </c>
    </row>
    <row r="10597" spans="1:21" x14ac:dyDescent="0.3">
      <c r="A10597">
        <v>10596</v>
      </c>
      <c r="B10597" t="s">
        <v>2638</v>
      </c>
      <c r="C10597" s="1">
        <v>43719</v>
      </c>
      <c r="D10597" s="1">
        <v>44647</v>
      </c>
      <c r="E10597" t="s">
        <v>2639</v>
      </c>
      <c r="F10597" t="s">
        <v>2640</v>
      </c>
      <c r="G10597" t="s">
        <v>2641</v>
      </c>
      <c r="H10597" t="s">
        <v>156</v>
      </c>
      <c r="I10597" t="s">
        <v>7391</v>
      </c>
      <c r="J10597" t="s">
        <v>157</v>
      </c>
      <c r="K10597">
        <v>133.16999999999999</v>
      </c>
      <c r="L10597">
        <f t="shared" si="165"/>
        <v>199.755</v>
      </c>
      <c r="M10597">
        <v>3</v>
      </c>
      <c r="N10597">
        <v>31.2</v>
      </c>
      <c r="O10597">
        <v>33.65</v>
      </c>
      <c r="P10597" t="s">
        <v>38</v>
      </c>
      <c r="Q10597" t="s">
        <v>63</v>
      </c>
      <c r="R10597" t="s">
        <v>28</v>
      </c>
      <c r="S10597" t="s">
        <v>41</v>
      </c>
      <c r="T10597" t="s">
        <v>42</v>
      </c>
      <c r="U10597" t="s">
        <v>43</v>
      </c>
    </row>
    <row r="10598" spans="1:21" x14ac:dyDescent="0.3">
      <c r="A10598">
        <v>10597</v>
      </c>
      <c r="B10598" t="s">
        <v>2642</v>
      </c>
      <c r="C10598" s="1">
        <v>43694</v>
      </c>
      <c r="D10598" s="1">
        <v>44049</v>
      </c>
      <c r="E10598" t="s">
        <v>2643</v>
      </c>
      <c r="F10598" t="s">
        <v>2644</v>
      </c>
      <c r="G10598" t="s">
        <v>2645</v>
      </c>
      <c r="H10598" t="s">
        <v>519</v>
      </c>
      <c r="I10598">
        <v>682110785</v>
      </c>
      <c r="J10598" t="s">
        <v>520</v>
      </c>
      <c r="K10598">
        <v>52.08</v>
      </c>
      <c r="L10598">
        <f t="shared" si="165"/>
        <v>78.12</v>
      </c>
      <c r="M10598">
        <v>2</v>
      </c>
      <c r="N10598">
        <v>61.49</v>
      </c>
      <c r="O10598">
        <v>28.92</v>
      </c>
      <c r="P10598" t="s">
        <v>50</v>
      </c>
      <c r="Q10598" t="s">
        <v>27</v>
      </c>
      <c r="R10598" t="s">
        <v>40</v>
      </c>
      <c r="S10598" t="s">
        <v>52</v>
      </c>
      <c r="T10598" t="s">
        <v>53</v>
      </c>
      <c r="U10598" t="s">
        <v>54</v>
      </c>
    </row>
    <row r="10599" spans="1:21" x14ac:dyDescent="0.3">
      <c r="A10599">
        <v>10598</v>
      </c>
      <c r="B10599" t="s">
        <v>2646</v>
      </c>
      <c r="C10599" s="1">
        <v>44513</v>
      </c>
      <c r="D10599" s="1">
        <v>44432</v>
      </c>
      <c r="E10599" t="s">
        <v>2647</v>
      </c>
      <c r="F10599" t="s">
        <v>2648</v>
      </c>
      <c r="G10599" t="s">
        <v>2649</v>
      </c>
      <c r="H10599" t="s">
        <v>156</v>
      </c>
      <c r="I10599">
        <v>682658150</v>
      </c>
      <c r="J10599" t="s">
        <v>157</v>
      </c>
      <c r="K10599">
        <v>83.99</v>
      </c>
      <c r="L10599">
        <f t="shared" si="165"/>
        <v>125.98499999999999</v>
      </c>
      <c r="M10599">
        <v>1</v>
      </c>
      <c r="N10599">
        <v>91.14</v>
      </c>
      <c r="O10599">
        <v>16.489999999999998</v>
      </c>
      <c r="P10599" t="s">
        <v>62</v>
      </c>
      <c r="Q10599" t="s">
        <v>39</v>
      </c>
      <c r="R10599" t="s">
        <v>51</v>
      </c>
      <c r="S10599" t="s">
        <v>65</v>
      </c>
      <c r="T10599" t="s">
        <v>66</v>
      </c>
      <c r="U10599" t="s">
        <v>67</v>
      </c>
    </row>
    <row r="10600" spans="1:21" x14ac:dyDescent="0.3">
      <c r="A10600">
        <v>10599</v>
      </c>
      <c r="B10600" t="s">
        <v>2650</v>
      </c>
      <c r="C10600" s="1">
        <v>43829</v>
      </c>
      <c r="D10600" s="1">
        <v>44273</v>
      </c>
      <c r="E10600" t="s">
        <v>2651</v>
      </c>
      <c r="F10600" t="s">
        <v>2652</v>
      </c>
      <c r="G10600" t="s">
        <v>2653</v>
      </c>
      <c r="H10600" t="s">
        <v>59</v>
      </c>
      <c r="I10600" t="s">
        <v>7392</v>
      </c>
      <c r="J10600" t="s">
        <v>61</v>
      </c>
      <c r="K10600">
        <v>69.38</v>
      </c>
      <c r="L10600">
        <f t="shared" si="165"/>
        <v>104.07</v>
      </c>
      <c r="M10600">
        <v>2</v>
      </c>
      <c r="N10600">
        <v>97.48</v>
      </c>
      <c r="O10600">
        <v>37.380000000000003</v>
      </c>
      <c r="P10600" t="s">
        <v>74</v>
      </c>
      <c r="Q10600" t="s">
        <v>39</v>
      </c>
      <c r="R10600" t="s">
        <v>64</v>
      </c>
      <c r="S10600" t="s">
        <v>76</v>
      </c>
      <c r="T10600" t="s">
        <v>77</v>
      </c>
      <c r="U10600" t="s">
        <v>78</v>
      </c>
    </row>
    <row r="10601" spans="1:21" x14ac:dyDescent="0.3">
      <c r="A10601">
        <v>10600</v>
      </c>
      <c r="B10601" t="s">
        <v>2654</v>
      </c>
      <c r="C10601" s="1">
        <v>44524</v>
      </c>
      <c r="D10601" s="1">
        <v>44792</v>
      </c>
      <c r="E10601" t="s">
        <v>2655</v>
      </c>
      <c r="F10601" t="s">
        <v>2656</v>
      </c>
      <c r="G10601" t="s">
        <v>2657</v>
      </c>
      <c r="H10601" t="s">
        <v>156</v>
      </c>
      <c r="I10601">
        <v>693392</v>
      </c>
      <c r="J10601" t="s">
        <v>157</v>
      </c>
      <c r="K10601">
        <v>119.8</v>
      </c>
      <c r="L10601">
        <f t="shared" si="165"/>
        <v>179.7</v>
      </c>
      <c r="M10601">
        <v>3</v>
      </c>
      <c r="N10601">
        <v>68.89</v>
      </c>
      <c r="O10601">
        <v>67.55</v>
      </c>
      <c r="P10601" t="s">
        <v>85</v>
      </c>
      <c r="Q10601" t="s">
        <v>63</v>
      </c>
      <c r="R10601" t="s">
        <v>75</v>
      </c>
      <c r="S10601" t="s">
        <v>87</v>
      </c>
      <c r="T10601" t="s">
        <v>88</v>
      </c>
      <c r="U10601" t="s">
        <v>89</v>
      </c>
    </row>
    <row r="10602" spans="1:21" x14ac:dyDescent="0.3">
      <c r="A10602">
        <v>10601</v>
      </c>
      <c r="B10602" t="s">
        <v>2658</v>
      </c>
      <c r="C10602" s="1">
        <v>43971</v>
      </c>
      <c r="D10602" s="1">
        <v>44001</v>
      </c>
      <c r="E10602" t="s">
        <v>2659</v>
      </c>
      <c r="F10602" t="s">
        <v>2660</v>
      </c>
      <c r="G10602" t="s">
        <v>2661</v>
      </c>
      <c r="H10602" t="s">
        <v>156</v>
      </c>
      <c r="I10602" t="s">
        <v>7393</v>
      </c>
      <c r="J10602" t="s">
        <v>157</v>
      </c>
      <c r="K10602">
        <v>125</v>
      </c>
      <c r="L10602">
        <f t="shared" si="165"/>
        <v>187.5</v>
      </c>
      <c r="M10602">
        <v>2</v>
      </c>
      <c r="N10602">
        <v>47.84</v>
      </c>
      <c r="O10602">
        <v>29.44</v>
      </c>
      <c r="P10602" t="s">
        <v>26</v>
      </c>
      <c r="Q10602" t="s">
        <v>27</v>
      </c>
      <c r="R10602" t="s">
        <v>86</v>
      </c>
      <c r="S10602" t="s">
        <v>29</v>
      </c>
      <c r="T10602" t="s">
        <v>30</v>
      </c>
      <c r="U10602" t="s">
        <v>31</v>
      </c>
    </row>
    <row r="10603" spans="1:21" x14ac:dyDescent="0.3">
      <c r="A10603">
        <v>10602</v>
      </c>
      <c r="B10603" t="s">
        <v>2662</v>
      </c>
      <c r="C10603" s="1">
        <v>44013</v>
      </c>
      <c r="D10603" s="1">
        <v>44170</v>
      </c>
      <c r="E10603" t="s">
        <v>2663</v>
      </c>
      <c r="F10603" t="s">
        <v>2664</v>
      </c>
      <c r="G10603" t="s">
        <v>2665</v>
      </c>
      <c r="H10603" t="s">
        <v>94</v>
      </c>
      <c r="I10603">
        <v>34242</v>
      </c>
      <c r="J10603" t="s">
        <v>95</v>
      </c>
      <c r="K10603">
        <v>235</v>
      </c>
      <c r="L10603">
        <f t="shared" si="165"/>
        <v>352.5</v>
      </c>
      <c r="M10603">
        <v>1</v>
      </c>
      <c r="N10603">
        <v>94.76</v>
      </c>
      <c r="O10603">
        <v>18.25</v>
      </c>
      <c r="P10603" t="s">
        <v>38</v>
      </c>
      <c r="Q10603" t="s">
        <v>39</v>
      </c>
      <c r="R10603" t="s">
        <v>28</v>
      </c>
      <c r="S10603" t="s">
        <v>41</v>
      </c>
      <c r="T10603" t="s">
        <v>42</v>
      </c>
      <c r="U10603" t="s">
        <v>43</v>
      </c>
    </row>
    <row r="10604" spans="1:21" x14ac:dyDescent="0.3">
      <c r="A10604">
        <v>10603</v>
      </c>
      <c r="B10604" t="s">
        <v>2666</v>
      </c>
      <c r="C10604" s="1">
        <v>44774</v>
      </c>
      <c r="D10604" s="1">
        <v>44706</v>
      </c>
      <c r="E10604" t="s">
        <v>2667</v>
      </c>
      <c r="F10604" t="s">
        <v>2668</v>
      </c>
      <c r="G10604" t="s">
        <v>2669</v>
      </c>
      <c r="H10604" t="s">
        <v>24</v>
      </c>
      <c r="I10604" t="s">
        <v>7393</v>
      </c>
      <c r="J10604" t="s">
        <v>25</v>
      </c>
      <c r="K10604">
        <v>75</v>
      </c>
      <c r="L10604">
        <f t="shared" si="165"/>
        <v>112.5</v>
      </c>
      <c r="M10604">
        <v>3</v>
      </c>
      <c r="N10604">
        <v>20</v>
      </c>
      <c r="O10604">
        <v>37.33</v>
      </c>
      <c r="P10604" t="s">
        <v>50</v>
      </c>
      <c r="Q10604" t="s">
        <v>39</v>
      </c>
      <c r="R10604" t="s">
        <v>40</v>
      </c>
      <c r="S10604" t="s">
        <v>52</v>
      </c>
      <c r="T10604" t="s">
        <v>53</v>
      </c>
      <c r="U10604" t="s">
        <v>54</v>
      </c>
    </row>
    <row r="10605" spans="1:21" x14ac:dyDescent="0.3">
      <c r="A10605">
        <v>10604</v>
      </c>
      <c r="B10605" t="s">
        <v>2670</v>
      </c>
      <c r="C10605" s="1">
        <v>44749</v>
      </c>
      <c r="D10605" s="1">
        <v>44863</v>
      </c>
      <c r="E10605" t="s">
        <v>2671</v>
      </c>
      <c r="F10605" t="s">
        <v>2672</v>
      </c>
      <c r="G10605" t="s">
        <v>2673</v>
      </c>
      <c r="H10605" t="s">
        <v>1988</v>
      </c>
      <c r="I10605">
        <v>354338</v>
      </c>
      <c r="J10605" t="s">
        <v>1989</v>
      </c>
      <c r="K10605">
        <v>220</v>
      </c>
      <c r="L10605">
        <f t="shared" si="165"/>
        <v>330</v>
      </c>
      <c r="M10605">
        <v>3</v>
      </c>
      <c r="N10605">
        <v>15</v>
      </c>
      <c r="O10605">
        <v>49.17</v>
      </c>
      <c r="P10605" t="s">
        <v>62</v>
      </c>
      <c r="Q10605" t="s">
        <v>63</v>
      </c>
      <c r="R10605" t="s">
        <v>51</v>
      </c>
      <c r="S10605" t="s">
        <v>65</v>
      </c>
      <c r="T10605" t="s">
        <v>66</v>
      </c>
      <c r="U10605" t="s">
        <v>67</v>
      </c>
    </row>
    <row r="10606" spans="1:21" x14ac:dyDescent="0.3">
      <c r="A10606">
        <v>10605</v>
      </c>
      <c r="B10606" t="s">
        <v>2674</v>
      </c>
      <c r="C10606" s="1">
        <v>44110</v>
      </c>
      <c r="D10606" s="1">
        <v>44041</v>
      </c>
      <c r="E10606" t="s">
        <v>2675</v>
      </c>
      <c r="F10606" t="s">
        <v>2676</v>
      </c>
      <c r="G10606" t="s">
        <v>2677</v>
      </c>
      <c r="H10606" t="s">
        <v>217</v>
      </c>
      <c r="I10606" t="s">
        <v>7391</v>
      </c>
      <c r="J10606" t="s">
        <v>218</v>
      </c>
      <c r="K10606">
        <v>320</v>
      </c>
      <c r="L10606">
        <f t="shared" si="165"/>
        <v>480</v>
      </c>
      <c r="M10606">
        <v>2</v>
      </c>
      <c r="N10606">
        <v>10.52</v>
      </c>
      <c r="O10606">
        <v>19.57</v>
      </c>
      <c r="P10606" t="s">
        <v>74</v>
      </c>
      <c r="Q10606" t="s">
        <v>27</v>
      </c>
      <c r="R10606" t="s">
        <v>64</v>
      </c>
      <c r="S10606" t="s">
        <v>76</v>
      </c>
      <c r="T10606" t="s">
        <v>77</v>
      </c>
      <c r="U10606" t="s">
        <v>78</v>
      </c>
    </row>
    <row r="10607" spans="1:21" x14ac:dyDescent="0.3">
      <c r="A10607">
        <v>10606</v>
      </c>
      <c r="B10607" t="s">
        <v>2678</v>
      </c>
      <c r="C10607" s="1">
        <v>43804</v>
      </c>
      <c r="D10607" s="1">
        <v>44841</v>
      </c>
      <c r="E10607" t="s">
        <v>2679</v>
      </c>
      <c r="F10607" t="s">
        <v>2680</v>
      </c>
      <c r="G10607" t="s">
        <v>2681</v>
      </c>
      <c r="H10607" t="s">
        <v>156</v>
      </c>
      <c r="I10607">
        <v>-298537216.66666698</v>
      </c>
      <c r="J10607" t="s">
        <v>157</v>
      </c>
      <c r="K10607">
        <v>210</v>
      </c>
      <c r="L10607">
        <f t="shared" si="165"/>
        <v>315</v>
      </c>
      <c r="M10607">
        <v>1</v>
      </c>
      <c r="N10607">
        <v>11.23</v>
      </c>
      <c r="O10607">
        <v>9.0500000000000007</v>
      </c>
      <c r="P10607" t="s">
        <v>85</v>
      </c>
      <c r="Q10607" t="s">
        <v>39</v>
      </c>
      <c r="R10607" t="s">
        <v>75</v>
      </c>
      <c r="S10607" t="s">
        <v>87</v>
      </c>
      <c r="T10607" t="s">
        <v>88</v>
      </c>
      <c r="U10607" t="s">
        <v>89</v>
      </c>
    </row>
    <row r="10608" spans="1:21" x14ac:dyDescent="0.3">
      <c r="A10608">
        <v>10607</v>
      </c>
      <c r="B10608" t="s">
        <v>2682</v>
      </c>
      <c r="C10608" s="1">
        <v>44412</v>
      </c>
      <c r="D10608" s="1">
        <v>44422</v>
      </c>
      <c r="E10608" t="s">
        <v>2683</v>
      </c>
      <c r="F10608" t="s">
        <v>2684</v>
      </c>
      <c r="G10608" t="s">
        <v>2685</v>
      </c>
      <c r="H10608" t="s">
        <v>24</v>
      </c>
      <c r="I10608">
        <v>-298697264.66666698</v>
      </c>
      <c r="J10608" t="s">
        <v>25</v>
      </c>
      <c r="K10608">
        <v>310</v>
      </c>
      <c r="L10608">
        <f t="shared" si="165"/>
        <v>465</v>
      </c>
      <c r="M10608">
        <v>2</v>
      </c>
      <c r="N10608">
        <v>51.05</v>
      </c>
      <c r="O10608">
        <v>58.26</v>
      </c>
      <c r="P10608" t="s">
        <v>26</v>
      </c>
      <c r="Q10608" t="s">
        <v>39</v>
      </c>
      <c r="R10608" t="s">
        <v>86</v>
      </c>
      <c r="S10608" t="s">
        <v>29</v>
      </c>
      <c r="T10608" t="s">
        <v>30</v>
      </c>
      <c r="U10608" t="s">
        <v>31</v>
      </c>
    </row>
    <row r="10609" spans="1:21" x14ac:dyDescent="0.3">
      <c r="A10609">
        <v>10608</v>
      </c>
      <c r="B10609" t="s">
        <v>2686</v>
      </c>
      <c r="C10609" s="1">
        <v>44849</v>
      </c>
      <c r="D10609" s="1">
        <v>44836</v>
      </c>
      <c r="E10609" t="s">
        <v>2687</v>
      </c>
      <c r="F10609" t="s">
        <v>2688</v>
      </c>
      <c r="G10609" t="s">
        <v>2689</v>
      </c>
      <c r="H10609" t="s">
        <v>698</v>
      </c>
      <c r="I10609">
        <v>-298857312.66666698</v>
      </c>
      <c r="J10609" t="s">
        <v>699</v>
      </c>
      <c r="K10609">
        <v>225</v>
      </c>
      <c r="L10609">
        <f t="shared" si="165"/>
        <v>337.5</v>
      </c>
      <c r="M10609">
        <v>3</v>
      </c>
      <c r="N10609">
        <v>89.84</v>
      </c>
      <c r="O10609">
        <v>90.72</v>
      </c>
      <c r="P10609" t="s">
        <v>38</v>
      </c>
      <c r="Q10609" t="s">
        <v>63</v>
      </c>
      <c r="R10609" t="s">
        <v>28</v>
      </c>
      <c r="S10609" t="s">
        <v>41</v>
      </c>
      <c r="T10609" t="s">
        <v>42</v>
      </c>
      <c r="U10609" t="s">
        <v>43</v>
      </c>
    </row>
    <row r="10610" spans="1:21" x14ac:dyDescent="0.3">
      <c r="A10610">
        <v>10609</v>
      </c>
      <c r="B10610" t="s">
        <v>2690</v>
      </c>
      <c r="C10610" s="1">
        <v>44637</v>
      </c>
      <c r="D10610" s="1">
        <v>44022</v>
      </c>
      <c r="E10610" t="s">
        <v>2691</v>
      </c>
      <c r="F10610" t="s">
        <v>2692</v>
      </c>
      <c r="G10610" t="s">
        <v>2693</v>
      </c>
      <c r="H10610" t="s">
        <v>24</v>
      </c>
      <c r="I10610" t="s">
        <v>7394</v>
      </c>
      <c r="J10610" t="s">
        <v>25</v>
      </c>
      <c r="K10610">
        <v>190</v>
      </c>
      <c r="L10610">
        <f t="shared" si="165"/>
        <v>285</v>
      </c>
      <c r="M10610">
        <v>2</v>
      </c>
      <c r="N10610">
        <v>17.399999999999999</v>
      </c>
      <c r="O10610">
        <v>55.56</v>
      </c>
      <c r="P10610" t="s">
        <v>50</v>
      </c>
      <c r="Q10610" t="s">
        <v>27</v>
      </c>
      <c r="R10610" t="s">
        <v>28</v>
      </c>
      <c r="S10610" t="s">
        <v>52</v>
      </c>
      <c r="T10610" t="s">
        <v>53</v>
      </c>
      <c r="U10610" t="s">
        <v>54</v>
      </c>
    </row>
    <row r="10611" spans="1:21" x14ac:dyDescent="0.3">
      <c r="A10611">
        <v>10610</v>
      </c>
      <c r="B10611" t="s">
        <v>2694</v>
      </c>
      <c r="C10611" s="1">
        <v>43810</v>
      </c>
      <c r="D10611" s="1">
        <v>44325</v>
      </c>
      <c r="E10611" t="s">
        <v>2695</v>
      </c>
      <c r="F10611" t="s">
        <v>2696</v>
      </c>
      <c r="G10611" t="s">
        <v>2697</v>
      </c>
      <c r="H10611" t="s">
        <v>708</v>
      </c>
      <c r="I10611">
        <v>558027354</v>
      </c>
      <c r="J10611" t="s">
        <v>709</v>
      </c>
      <c r="K10611">
        <v>98</v>
      </c>
      <c r="L10611">
        <f t="shared" si="165"/>
        <v>147</v>
      </c>
      <c r="M10611">
        <v>1</v>
      </c>
      <c r="N10611">
        <v>91.41</v>
      </c>
      <c r="O10611">
        <v>34.659999999999997</v>
      </c>
      <c r="P10611" t="s">
        <v>62</v>
      </c>
      <c r="Q10611" t="s">
        <v>39</v>
      </c>
      <c r="R10611" t="s">
        <v>40</v>
      </c>
      <c r="S10611" t="s">
        <v>65</v>
      </c>
      <c r="T10611" t="s">
        <v>66</v>
      </c>
      <c r="U10611" t="s">
        <v>67</v>
      </c>
    </row>
    <row r="10612" spans="1:21" x14ac:dyDescent="0.3">
      <c r="A10612">
        <v>10611</v>
      </c>
      <c r="B10612" t="s">
        <v>2698</v>
      </c>
      <c r="C10612" s="1">
        <v>44004</v>
      </c>
      <c r="D10612" s="1">
        <v>44699</v>
      </c>
      <c r="E10612" t="s">
        <v>2699</v>
      </c>
      <c r="F10612" t="s">
        <v>2700</v>
      </c>
      <c r="G10612" t="s">
        <v>2701</v>
      </c>
      <c r="H10612" t="s">
        <v>59</v>
      </c>
      <c r="I10612">
        <v>558474318</v>
      </c>
      <c r="J10612" t="s">
        <v>61</v>
      </c>
      <c r="K10612">
        <v>168.27</v>
      </c>
      <c r="L10612">
        <f t="shared" si="165"/>
        <v>252.40500000000003</v>
      </c>
      <c r="M10612">
        <v>3</v>
      </c>
      <c r="N10612">
        <v>9.7100000000000009</v>
      </c>
      <c r="O10612">
        <v>82.97</v>
      </c>
      <c r="P10612" t="s">
        <v>74</v>
      </c>
      <c r="Q10612" t="s">
        <v>39</v>
      </c>
      <c r="R10612" t="s">
        <v>51</v>
      </c>
      <c r="S10612" t="s">
        <v>76</v>
      </c>
      <c r="T10612" t="s">
        <v>77</v>
      </c>
      <c r="U10612" t="s">
        <v>78</v>
      </c>
    </row>
    <row r="10613" spans="1:21" x14ac:dyDescent="0.3">
      <c r="A10613">
        <v>10612</v>
      </c>
      <c r="B10613" t="s">
        <v>2702</v>
      </c>
      <c r="C10613" s="1">
        <v>44046</v>
      </c>
      <c r="D10613" s="1">
        <v>44171</v>
      </c>
      <c r="E10613" t="s">
        <v>2703</v>
      </c>
      <c r="F10613" t="s">
        <v>2704</v>
      </c>
      <c r="G10613" t="s">
        <v>2705</v>
      </c>
      <c r="H10613" t="s">
        <v>94</v>
      </c>
      <c r="I10613" t="s">
        <v>7395</v>
      </c>
      <c r="J10613" t="s">
        <v>95</v>
      </c>
      <c r="K10613">
        <v>124.62</v>
      </c>
      <c r="L10613">
        <f t="shared" si="165"/>
        <v>186.93</v>
      </c>
      <c r="M10613">
        <v>3</v>
      </c>
      <c r="N10613">
        <v>80.34</v>
      </c>
      <c r="O10613">
        <v>3.49</v>
      </c>
      <c r="P10613" t="s">
        <v>85</v>
      </c>
      <c r="Q10613" t="s">
        <v>63</v>
      </c>
      <c r="R10613" t="s">
        <v>64</v>
      </c>
      <c r="S10613" t="s">
        <v>87</v>
      </c>
      <c r="T10613" t="s">
        <v>88</v>
      </c>
      <c r="U10613" t="s">
        <v>89</v>
      </c>
    </row>
    <row r="10614" spans="1:21" x14ac:dyDescent="0.3">
      <c r="A10614">
        <v>10613</v>
      </c>
      <c r="B10614" t="s">
        <v>2706</v>
      </c>
      <c r="C10614" s="1">
        <v>43701</v>
      </c>
      <c r="D10614" s="1">
        <v>43877</v>
      </c>
      <c r="E10614" t="s">
        <v>2707</v>
      </c>
      <c r="F10614" t="s">
        <v>2708</v>
      </c>
      <c r="G10614" t="s">
        <v>2709</v>
      </c>
      <c r="H10614" t="s">
        <v>257</v>
      </c>
      <c r="I10614" t="s">
        <v>7396</v>
      </c>
      <c r="J10614" t="s">
        <v>258</v>
      </c>
      <c r="K10614">
        <v>144.09</v>
      </c>
      <c r="L10614">
        <f t="shared" si="165"/>
        <v>216.13499999999999</v>
      </c>
      <c r="M10614">
        <v>2</v>
      </c>
      <c r="N10614">
        <v>54.08</v>
      </c>
      <c r="O10614">
        <v>85.16</v>
      </c>
      <c r="P10614" t="s">
        <v>26</v>
      </c>
      <c r="Q10614" t="s">
        <v>27</v>
      </c>
      <c r="R10614" t="s">
        <v>75</v>
      </c>
      <c r="S10614" t="s">
        <v>29</v>
      </c>
      <c r="T10614" t="s">
        <v>30</v>
      </c>
      <c r="U10614" t="s">
        <v>31</v>
      </c>
    </row>
    <row r="10615" spans="1:21" x14ac:dyDescent="0.3">
      <c r="A10615">
        <v>10614</v>
      </c>
      <c r="B10615" t="s">
        <v>2710</v>
      </c>
      <c r="C10615" s="1">
        <v>44059</v>
      </c>
      <c r="D10615" s="1">
        <v>44300</v>
      </c>
      <c r="E10615" t="s">
        <v>2711</v>
      </c>
      <c r="F10615" t="s">
        <v>2712</v>
      </c>
      <c r="G10615" t="s">
        <v>2713</v>
      </c>
      <c r="H10615" t="s">
        <v>24</v>
      </c>
      <c r="I10615">
        <v>683205515</v>
      </c>
      <c r="J10615" t="s">
        <v>25</v>
      </c>
      <c r="K10615">
        <v>101.6</v>
      </c>
      <c r="L10615">
        <f t="shared" si="165"/>
        <v>152.39999999999998</v>
      </c>
      <c r="M10615">
        <v>1</v>
      </c>
      <c r="N10615">
        <v>98.01</v>
      </c>
      <c r="O10615">
        <v>88.47</v>
      </c>
      <c r="P10615" t="s">
        <v>38</v>
      </c>
      <c r="Q10615" t="s">
        <v>39</v>
      </c>
      <c r="R10615" t="s">
        <v>86</v>
      </c>
      <c r="S10615" t="s">
        <v>41</v>
      </c>
      <c r="T10615" t="s">
        <v>42</v>
      </c>
      <c r="U10615" t="s">
        <v>43</v>
      </c>
    </row>
    <row r="10616" spans="1:21" x14ac:dyDescent="0.3">
      <c r="A10616">
        <v>10615</v>
      </c>
      <c r="B10616" t="s">
        <v>2714</v>
      </c>
      <c r="C10616" s="1">
        <v>43816</v>
      </c>
      <c r="D10616" s="1">
        <v>43868</v>
      </c>
      <c r="E10616" t="s">
        <v>2715</v>
      </c>
      <c r="F10616" t="s">
        <v>2716</v>
      </c>
      <c r="G10616" t="s">
        <v>2717</v>
      </c>
      <c r="H10616" t="s">
        <v>339</v>
      </c>
      <c r="I10616">
        <v>683752880</v>
      </c>
      <c r="J10616" t="s">
        <v>340</v>
      </c>
      <c r="K10616">
        <v>93.13</v>
      </c>
      <c r="L10616">
        <f t="shared" si="165"/>
        <v>139.69499999999999</v>
      </c>
      <c r="M10616">
        <v>2</v>
      </c>
      <c r="N10616">
        <v>99.24</v>
      </c>
      <c r="O10616">
        <v>19.2</v>
      </c>
      <c r="P10616" t="s">
        <v>50</v>
      </c>
      <c r="Q10616" t="s">
        <v>39</v>
      </c>
      <c r="R10616" t="s">
        <v>28</v>
      </c>
      <c r="S10616" t="s">
        <v>52</v>
      </c>
      <c r="T10616" t="s">
        <v>53</v>
      </c>
      <c r="U10616" t="s">
        <v>54</v>
      </c>
    </row>
    <row r="10617" spans="1:21" x14ac:dyDescent="0.3">
      <c r="A10617">
        <v>10616</v>
      </c>
      <c r="B10617" t="s">
        <v>2718</v>
      </c>
      <c r="C10617" s="1">
        <v>43865</v>
      </c>
      <c r="D10617" s="1">
        <v>44847</v>
      </c>
      <c r="E10617" t="s">
        <v>2719</v>
      </c>
      <c r="F10617" t="s">
        <v>2720</v>
      </c>
      <c r="G10617" t="s">
        <v>2721</v>
      </c>
      <c r="H10617" t="s">
        <v>100</v>
      </c>
      <c r="I10617" t="s">
        <v>7397</v>
      </c>
      <c r="J10617" t="s">
        <v>102</v>
      </c>
      <c r="K10617">
        <v>44.57</v>
      </c>
      <c r="L10617">
        <f t="shared" si="165"/>
        <v>66.855000000000004</v>
      </c>
      <c r="M10617">
        <v>3</v>
      </c>
      <c r="N10617">
        <v>30</v>
      </c>
      <c r="O10617">
        <v>68.66</v>
      </c>
      <c r="P10617" t="s">
        <v>62</v>
      </c>
      <c r="Q10617" t="s">
        <v>63</v>
      </c>
      <c r="R10617" t="s">
        <v>40</v>
      </c>
      <c r="S10617" t="s">
        <v>65</v>
      </c>
      <c r="T10617" t="s">
        <v>66</v>
      </c>
      <c r="U10617" t="s">
        <v>67</v>
      </c>
    </row>
    <row r="10618" spans="1:21" x14ac:dyDescent="0.3">
      <c r="A10618">
        <v>10617</v>
      </c>
      <c r="B10618" t="s">
        <v>2722</v>
      </c>
      <c r="C10618" s="1">
        <v>43910</v>
      </c>
      <c r="D10618" s="1">
        <v>43909</v>
      </c>
      <c r="E10618" t="s">
        <v>2723</v>
      </c>
      <c r="F10618" t="s">
        <v>2724</v>
      </c>
      <c r="G10618" t="s">
        <v>2725</v>
      </c>
      <c r="H10618" t="s">
        <v>698</v>
      </c>
      <c r="I10618">
        <v>693393</v>
      </c>
      <c r="J10618" t="s">
        <v>699</v>
      </c>
      <c r="K10618">
        <v>91.84</v>
      </c>
      <c r="L10618">
        <f t="shared" si="165"/>
        <v>137.76</v>
      </c>
      <c r="M10618">
        <v>2</v>
      </c>
      <c r="N10618">
        <v>37.04</v>
      </c>
      <c r="O10618">
        <v>81.2</v>
      </c>
      <c r="P10618" t="s">
        <v>74</v>
      </c>
      <c r="Q10618" t="s">
        <v>27</v>
      </c>
      <c r="R10618" t="s">
        <v>51</v>
      </c>
      <c r="S10618" t="s">
        <v>76</v>
      </c>
      <c r="T10618" t="s">
        <v>77</v>
      </c>
      <c r="U10618" t="s">
        <v>78</v>
      </c>
    </row>
    <row r="10619" spans="1:21" x14ac:dyDescent="0.3">
      <c r="A10619">
        <v>10618</v>
      </c>
      <c r="B10619" t="s">
        <v>2726</v>
      </c>
      <c r="C10619" s="1">
        <v>44369</v>
      </c>
      <c r="D10619" s="1">
        <v>44221</v>
      </c>
      <c r="E10619" t="s">
        <v>2727</v>
      </c>
      <c r="F10619" t="s">
        <v>2728</v>
      </c>
      <c r="G10619" t="s">
        <v>2729</v>
      </c>
      <c r="H10619" t="s">
        <v>698</v>
      </c>
      <c r="I10619" t="s">
        <v>7398</v>
      </c>
      <c r="J10619" t="s">
        <v>699</v>
      </c>
      <c r="K10619">
        <v>133.16999999999999</v>
      </c>
      <c r="L10619">
        <f t="shared" si="165"/>
        <v>199.755</v>
      </c>
      <c r="M10619">
        <v>1</v>
      </c>
      <c r="N10619">
        <v>24</v>
      </c>
      <c r="O10619">
        <v>16.63</v>
      </c>
      <c r="P10619" t="s">
        <v>85</v>
      </c>
      <c r="Q10619" t="s">
        <v>39</v>
      </c>
      <c r="R10619" t="s">
        <v>64</v>
      </c>
      <c r="S10619" t="s">
        <v>87</v>
      </c>
      <c r="T10619" t="s">
        <v>88</v>
      </c>
      <c r="U10619" t="s">
        <v>89</v>
      </c>
    </row>
    <row r="10620" spans="1:21" x14ac:dyDescent="0.3">
      <c r="A10620">
        <v>10619</v>
      </c>
      <c r="B10620" t="s">
        <v>2730</v>
      </c>
      <c r="C10620" s="1">
        <v>43943</v>
      </c>
      <c r="D10620" s="1">
        <v>44862</v>
      </c>
      <c r="E10620" t="s">
        <v>2731</v>
      </c>
      <c r="F10620" t="s">
        <v>2732</v>
      </c>
      <c r="G10620" t="s">
        <v>2733</v>
      </c>
      <c r="H10620" t="s">
        <v>595</v>
      </c>
      <c r="I10620">
        <v>34243</v>
      </c>
      <c r="J10620" t="s">
        <v>596</v>
      </c>
      <c r="K10620">
        <v>52.08</v>
      </c>
      <c r="L10620">
        <f t="shared" si="165"/>
        <v>78.12</v>
      </c>
      <c r="M10620">
        <v>3</v>
      </c>
      <c r="N10620">
        <v>10</v>
      </c>
      <c r="O10620">
        <v>58.35</v>
      </c>
      <c r="P10620" t="s">
        <v>26</v>
      </c>
      <c r="Q10620" t="s">
        <v>39</v>
      </c>
      <c r="R10620" t="s">
        <v>75</v>
      </c>
      <c r="S10620" t="s">
        <v>29</v>
      </c>
      <c r="T10620" t="s">
        <v>30</v>
      </c>
      <c r="U10620" t="s">
        <v>31</v>
      </c>
    </row>
    <row r="10621" spans="1:21" x14ac:dyDescent="0.3">
      <c r="A10621">
        <v>10620</v>
      </c>
      <c r="B10621" t="s">
        <v>2734</v>
      </c>
      <c r="C10621" s="1">
        <v>44017</v>
      </c>
      <c r="D10621" s="1">
        <v>43825</v>
      </c>
      <c r="E10621" t="s">
        <v>2735</v>
      </c>
      <c r="F10621" t="s">
        <v>2736</v>
      </c>
      <c r="G10621" t="s">
        <v>2737</v>
      </c>
      <c r="H10621" t="s">
        <v>353</v>
      </c>
      <c r="I10621" t="s">
        <v>7398</v>
      </c>
      <c r="J10621" t="s">
        <v>354</v>
      </c>
      <c r="K10621">
        <v>83.99</v>
      </c>
      <c r="L10621">
        <f t="shared" si="165"/>
        <v>125.98499999999999</v>
      </c>
      <c r="M10621">
        <v>3</v>
      </c>
      <c r="N10621">
        <v>53.53</v>
      </c>
      <c r="O10621">
        <v>64.760000000000005</v>
      </c>
      <c r="P10621" t="s">
        <v>38</v>
      </c>
      <c r="Q10621" t="s">
        <v>63</v>
      </c>
      <c r="R10621" t="s">
        <v>86</v>
      </c>
      <c r="S10621" t="s">
        <v>41</v>
      </c>
      <c r="T10621" t="s">
        <v>42</v>
      </c>
      <c r="U10621" t="s">
        <v>43</v>
      </c>
    </row>
    <row r="10622" spans="1:21" x14ac:dyDescent="0.3">
      <c r="A10622">
        <v>10621</v>
      </c>
      <c r="B10622" t="s">
        <v>2738</v>
      </c>
      <c r="C10622" s="1">
        <v>44113</v>
      </c>
      <c r="D10622" s="1">
        <v>44808</v>
      </c>
      <c r="E10622" t="s">
        <v>2739</v>
      </c>
      <c r="F10622" t="s">
        <v>2740</v>
      </c>
      <c r="G10622" t="s">
        <v>2741</v>
      </c>
      <c r="H10622" t="s">
        <v>1606</v>
      </c>
      <c r="I10622">
        <v>354339</v>
      </c>
      <c r="J10622" t="s">
        <v>1607</v>
      </c>
      <c r="K10622">
        <v>69.38</v>
      </c>
      <c r="L10622">
        <f t="shared" si="165"/>
        <v>104.07</v>
      </c>
      <c r="M10622">
        <v>2</v>
      </c>
      <c r="N10622">
        <v>23</v>
      </c>
      <c r="O10622">
        <v>94.91</v>
      </c>
      <c r="P10622" t="s">
        <v>50</v>
      </c>
      <c r="Q10622" t="s">
        <v>27</v>
      </c>
      <c r="R10622" t="s">
        <v>28</v>
      </c>
      <c r="S10622" t="s">
        <v>52</v>
      </c>
      <c r="T10622" t="s">
        <v>53</v>
      </c>
      <c r="U10622" t="s">
        <v>54</v>
      </c>
    </row>
    <row r="10623" spans="1:21" x14ac:dyDescent="0.3">
      <c r="A10623">
        <v>10622</v>
      </c>
      <c r="B10623" t="s">
        <v>2742</v>
      </c>
      <c r="C10623" s="1">
        <v>44228</v>
      </c>
      <c r="D10623" s="1">
        <v>44557</v>
      </c>
      <c r="E10623" t="s">
        <v>2743</v>
      </c>
      <c r="F10623" t="s">
        <v>2744</v>
      </c>
      <c r="G10623" t="s">
        <v>2745</v>
      </c>
      <c r="H10623" t="s">
        <v>156</v>
      </c>
      <c r="I10623" t="s">
        <v>7396</v>
      </c>
      <c r="J10623" t="s">
        <v>157</v>
      </c>
      <c r="K10623">
        <v>119.8</v>
      </c>
      <c r="L10623">
        <f t="shared" si="165"/>
        <v>179.7</v>
      </c>
      <c r="M10623">
        <v>1</v>
      </c>
      <c r="N10623">
        <v>73.09</v>
      </c>
      <c r="O10623">
        <v>6.73</v>
      </c>
      <c r="P10623" t="s">
        <v>62</v>
      </c>
      <c r="Q10623" t="s">
        <v>39</v>
      </c>
      <c r="R10623" t="s">
        <v>40</v>
      </c>
      <c r="S10623" t="s">
        <v>65</v>
      </c>
      <c r="T10623" t="s">
        <v>66</v>
      </c>
      <c r="U10623" t="s">
        <v>67</v>
      </c>
    </row>
    <row r="10624" spans="1:21" x14ac:dyDescent="0.3">
      <c r="A10624">
        <v>10623</v>
      </c>
      <c r="B10624" t="s">
        <v>2746</v>
      </c>
      <c r="C10624" s="1">
        <v>44613</v>
      </c>
      <c r="D10624" s="1">
        <v>44190</v>
      </c>
      <c r="E10624" t="s">
        <v>2747</v>
      </c>
      <c r="F10624" t="s">
        <v>2748</v>
      </c>
      <c r="G10624" t="s">
        <v>2749</v>
      </c>
      <c r="H10624" t="s">
        <v>1390</v>
      </c>
      <c r="I10624">
        <v>-299017360.66666698</v>
      </c>
      <c r="J10624" t="s">
        <v>1391</v>
      </c>
      <c r="K10624">
        <v>125</v>
      </c>
      <c r="L10624">
        <f t="shared" si="165"/>
        <v>187.5</v>
      </c>
      <c r="M10624">
        <v>2</v>
      </c>
      <c r="N10624">
        <v>20.329999999999998</v>
      </c>
      <c r="O10624">
        <v>93.73</v>
      </c>
      <c r="P10624" t="s">
        <v>74</v>
      </c>
      <c r="Q10624" t="s">
        <v>39</v>
      </c>
      <c r="R10624" t="s">
        <v>51</v>
      </c>
      <c r="S10624" t="s">
        <v>76</v>
      </c>
      <c r="T10624" t="s">
        <v>77</v>
      </c>
      <c r="U10624" t="s">
        <v>78</v>
      </c>
    </row>
    <row r="10625" spans="1:21" x14ac:dyDescent="0.3">
      <c r="A10625">
        <v>10624</v>
      </c>
      <c r="B10625" t="s">
        <v>2750</v>
      </c>
      <c r="C10625" s="1">
        <v>44446</v>
      </c>
      <c r="D10625" s="1">
        <v>44018</v>
      </c>
      <c r="E10625" t="s">
        <v>2751</v>
      </c>
      <c r="F10625" t="s">
        <v>2752</v>
      </c>
      <c r="G10625" t="s">
        <v>2753</v>
      </c>
      <c r="H10625" t="s">
        <v>94</v>
      </c>
      <c r="I10625">
        <v>-299177408.66666698</v>
      </c>
      <c r="J10625" t="s">
        <v>95</v>
      </c>
      <c r="K10625">
        <v>235</v>
      </c>
      <c r="L10625">
        <f t="shared" si="165"/>
        <v>352.5</v>
      </c>
      <c r="M10625">
        <v>3</v>
      </c>
      <c r="N10625">
        <v>9.1199999999999992</v>
      </c>
      <c r="O10625">
        <v>60.61</v>
      </c>
      <c r="P10625" t="s">
        <v>85</v>
      </c>
      <c r="Q10625" t="s">
        <v>63</v>
      </c>
      <c r="R10625" t="s">
        <v>64</v>
      </c>
      <c r="S10625" t="s">
        <v>87</v>
      </c>
      <c r="T10625" t="s">
        <v>88</v>
      </c>
      <c r="U10625" t="s">
        <v>89</v>
      </c>
    </row>
    <row r="10626" spans="1:21" x14ac:dyDescent="0.3">
      <c r="A10626">
        <v>10625</v>
      </c>
      <c r="B10626" t="s">
        <v>2754</v>
      </c>
      <c r="C10626" s="1">
        <v>44870</v>
      </c>
      <c r="D10626" s="1">
        <v>44158</v>
      </c>
      <c r="E10626" t="s">
        <v>2755</v>
      </c>
      <c r="F10626" t="s">
        <v>2756</v>
      </c>
      <c r="G10626" t="s">
        <v>2757</v>
      </c>
      <c r="H10626" t="s">
        <v>156</v>
      </c>
      <c r="I10626">
        <v>-299337456.66666698</v>
      </c>
      <c r="J10626" t="s">
        <v>157</v>
      </c>
      <c r="K10626">
        <v>75</v>
      </c>
      <c r="L10626">
        <f t="shared" si="165"/>
        <v>112.5</v>
      </c>
      <c r="M10626">
        <v>2</v>
      </c>
      <c r="N10626">
        <v>67.77</v>
      </c>
      <c r="O10626">
        <v>68.819999999999993</v>
      </c>
      <c r="P10626" t="s">
        <v>26</v>
      </c>
      <c r="Q10626" t="s">
        <v>27</v>
      </c>
      <c r="R10626" t="s">
        <v>75</v>
      </c>
      <c r="S10626" t="s">
        <v>29</v>
      </c>
      <c r="T10626" t="s">
        <v>30</v>
      </c>
      <c r="U10626" t="s">
        <v>31</v>
      </c>
    </row>
    <row r="10627" spans="1:21" x14ac:dyDescent="0.3">
      <c r="A10627">
        <v>10626</v>
      </c>
      <c r="B10627" t="s">
        <v>2758</v>
      </c>
      <c r="C10627" s="1">
        <v>44805</v>
      </c>
      <c r="D10627" s="1">
        <v>44592</v>
      </c>
      <c r="E10627" t="s">
        <v>2759</v>
      </c>
      <c r="F10627" t="s">
        <v>2760</v>
      </c>
      <c r="G10627" t="s">
        <v>2761</v>
      </c>
      <c r="H10627" t="s">
        <v>156</v>
      </c>
      <c r="I10627" t="s">
        <v>7399</v>
      </c>
      <c r="J10627" t="s">
        <v>157</v>
      </c>
      <c r="K10627">
        <v>220</v>
      </c>
      <c r="L10627">
        <f t="shared" ref="L10627:L10690" si="166">K10627+(50*K10627/100)</f>
        <v>330</v>
      </c>
      <c r="M10627">
        <v>1</v>
      </c>
      <c r="N10627">
        <v>35.44</v>
      </c>
      <c r="O10627">
        <v>23.41</v>
      </c>
      <c r="P10627" t="s">
        <v>38</v>
      </c>
      <c r="Q10627" t="s">
        <v>39</v>
      </c>
      <c r="R10627" t="s">
        <v>86</v>
      </c>
      <c r="S10627" t="s">
        <v>41</v>
      </c>
      <c r="T10627" t="s">
        <v>42</v>
      </c>
      <c r="U10627" t="s">
        <v>43</v>
      </c>
    </row>
    <row r="10628" spans="1:21" x14ac:dyDescent="0.3">
      <c r="A10628">
        <v>10627</v>
      </c>
      <c r="B10628" t="s">
        <v>2762</v>
      </c>
      <c r="C10628" s="1">
        <v>44802</v>
      </c>
      <c r="D10628" s="1">
        <v>44910</v>
      </c>
      <c r="E10628" t="s">
        <v>2763</v>
      </c>
      <c r="F10628" t="s">
        <v>2764</v>
      </c>
      <c r="G10628" t="s">
        <v>2765</v>
      </c>
      <c r="H10628" t="s">
        <v>100</v>
      </c>
      <c r="I10628">
        <v>558921282</v>
      </c>
      <c r="J10628" t="s">
        <v>102</v>
      </c>
      <c r="K10628">
        <v>320</v>
      </c>
      <c r="L10628">
        <f t="shared" si="166"/>
        <v>480</v>
      </c>
      <c r="M10628">
        <v>3</v>
      </c>
      <c r="N10628">
        <v>31.2</v>
      </c>
      <c r="O10628">
        <v>20</v>
      </c>
      <c r="P10628" t="s">
        <v>50</v>
      </c>
      <c r="Q10628" t="s">
        <v>39</v>
      </c>
      <c r="R10628" t="s">
        <v>28</v>
      </c>
      <c r="S10628" t="s">
        <v>52</v>
      </c>
      <c r="T10628" t="s">
        <v>53</v>
      </c>
      <c r="U10628" t="s">
        <v>54</v>
      </c>
    </row>
    <row r="10629" spans="1:21" x14ac:dyDescent="0.3">
      <c r="A10629">
        <v>10628</v>
      </c>
      <c r="B10629" t="s">
        <v>2766</v>
      </c>
      <c r="C10629" s="1">
        <v>43923</v>
      </c>
      <c r="D10629" s="1">
        <v>44359</v>
      </c>
      <c r="E10629" t="s">
        <v>2767</v>
      </c>
      <c r="F10629" t="s">
        <v>2768</v>
      </c>
      <c r="G10629" t="s">
        <v>2769</v>
      </c>
      <c r="H10629" t="s">
        <v>233</v>
      </c>
      <c r="I10629">
        <v>559368246</v>
      </c>
      <c r="J10629" t="s">
        <v>234</v>
      </c>
      <c r="K10629">
        <v>210</v>
      </c>
      <c r="L10629">
        <f t="shared" si="166"/>
        <v>315</v>
      </c>
      <c r="M10629">
        <v>3</v>
      </c>
      <c r="N10629">
        <v>61.49</v>
      </c>
      <c r="O10629">
        <v>52.22</v>
      </c>
      <c r="P10629" t="s">
        <v>62</v>
      </c>
      <c r="Q10629" t="s">
        <v>63</v>
      </c>
      <c r="R10629" t="s">
        <v>28</v>
      </c>
      <c r="S10629" t="s">
        <v>65</v>
      </c>
      <c r="T10629" t="s">
        <v>66</v>
      </c>
      <c r="U10629" t="s">
        <v>67</v>
      </c>
    </row>
    <row r="10630" spans="1:21" x14ac:dyDescent="0.3">
      <c r="A10630">
        <v>10629</v>
      </c>
      <c r="B10630" t="s">
        <v>2770</v>
      </c>
      <c r="C10630" s="1">
        <v>44624</v>
      </c>
      <c r="D10630" s="1">
        <v>44136</v>
      </c>
      <c r="E10630" t="s">
        <v>2771</v>
      </c>
      <c r="F10630" t="s">
        <v>2772</v>
      </c>
      <c r="G10630" t="s">
        <v>2773</v>
      </c>
      <c r="H10630" t="s">
        <v>2774</v>
      </c>
      <c r="I10630" t="s">
        <v>7400</v>
      </c>
      <c r="J10630" t="s">
        <v>2775</v>
      </c>
      <c r="K10630">
        <v>310</v>
      </c>
      <c r="L10630">
        <f t="shared" si="166"/>
        <v>465</v>
      </c>
      <c r="M10630">
        <v>2</v>
      </c>
      <c r="N10630">
        <v>91.14</v>
      </c>
      <c r="O10630">
        <v>15.81</v>
      </c>
      <c r="P10630" t="s">
        <v>74</v>
      </c>
      <c r="Q10630" t="s">
        <v>27</v>
      </c>
      <c r="R10630" t="s">
        <v>40</v>
      </c>
      <c r="S10630" t="s">
        <v>76</v>
      </c>
      <c r="T10630" t="s">
        <v>77</v>
      </c>
      <c r="U10630" t="s">
        <v>78</v>
      </c>
    </row>
    <row r="10631" spans="1:21" x14ac:dyDescent="0.3">
      <c r="A10631">
        <v>10630</v>
      </c>
      <c r="B10631" t="s">
        <v>2776</v>
      </c>
      <c r="C10631" s="1">
        <v>44909</v>
      </c>
      <c r="D10631" s="1">
        <v>44843</v>
      </c>
      <c r="E10631" t="s">
        <v>2777</v>
      </c>
      <c r="F10631" t="s">
        <v>2778</v>
      </c>
      <c r="G10631" t="s">
        <v>1443</v>
      </c>
      <c r="H10631" t="s">
        <v>519</v>
      </c>
      <c r="I10631" t="s">
        <v>7401</v>
      </c>
      <c r="J10631" t="s">
        <v>520</v>
      </c>
      <c r="K10631">
        <v>225</v>
      </c>
      <c r="L10631">
        <f t="shared" si="166"/>
        <v>337.5</v>
      </c>
      <c r="M10631">
        <v>1</v>
      </c>
      <c r="N10631">
        <v>97.48</v>
      </c>
      <c r="O10631">
        <v>77.94</v>
      </c>
      <c r="P10631" t="s">
        <v>85</v>
      </c>
      <c r="Q10631" t="s">
        <v>39</v>
      </c>
      <c r="R10631" t="s">
        <v>51</v>
      </c>
      <c r="S10631" t="s">
        <v>87</v>
      </c>
      <c r="T10631" t="s">
        <v>88</v>
      </c>
      <c r="U10631" t="s">
        <v>89</v>
      </c>
    </row>
    <row r="10632" spans="1:21" x14ac:dyDescent="0.3">
      <c r="A10632">
        <v>10631</v>
      </c>
      <c r="B10632" t="s">
        <v>2779</v>
      </c>
      <c r="C10632" s="1">
        <v>44356</v>
      </c>
      <c r="D10632" s="1">
        <v>44714</v>
      </c>
      <c r="E10632" t="s">
        <v>2780</v>
      </c>
      <c r="F10632" t="s">
        <v>2781</v>
      </c>
      <c r="G10632" t="s">
        <v>2782</v>
      </c>
      <c r="H10632" t="s">
        <v>519</v>
      </c>
      <c r="I10632">
        <v>684300245</v>
      </c>
      <c r="J10632" t="s">
        <v>520</v>
      </c>
      <c r="K10632">
        <v>190</v>
      </c>
      <c r="L10632">
        <f t="shared" si="166"/>
        <v>285</v>
      </c>
      <c r="M10632">
        <v>2</v>
      </c>
      <c r="N10632">
        <v>68.89</v>
      </c>
      <c r="O10632">
        <v>6.2</v>
      </c>
      <c r="P10632" t="s">
        <v>26</v>
      </c>
      <c r="Q10632" t="s">
        <v>39</v>
      </c>
      <c r="R10632" t="s">
        <v>64</v>
      </c>
      <c r="S10632" t="s">
        <v>29</v>
      </c>
      <c r="T10632" t="s">
        <v>30</v>
      </c>
      <c r="U10632" t="s">
        <v>31</v>
      </c>
    </row>
    <row r="10633" spans="1:21" x14ac:dyDescent="0.3">
      <c r="A10633">
        <v>10632</v>
      </c>
      <c r="B10633" t="s">
        <v>2783</v>
      </c>
      <c r="C10633" s="1">
        <v>43967</v>
      </c>
      <c r="D10633" s="1">
        <v>44142</v>
      </c>
      <c r="E10633" t="s">
        <v>2784</v>
      </c>
      <c r="F10633" t="s">
        <v>2785</v>
      </c>
      <c r="G10633" t="s">
        <v>2786</v>
      </c>
      <c r="H10633" t="s">
        <v>156</v>
      </c>
      <c r="I10633">
        <v>684847610</v>
      </c>
      <c r="J10633" t="s">
        <v>157</v>
      </c>
      <c r="K10633">
        <v>98</v>
      </c>
      <c r="L10633">
        <f t="shared" si="166"/>
        <v>147</v>
      </c>
      <c r="M10633">
        <v>3</v>
      </c>
      <c r="N10633">
        <v>47.84</v>
      </c>
      <c r="O10633">
        <v>77.150000000000006</v>
      </c>
      <c r="P10633" t="s">
        <v>38</v>
      </c>
      <c r="Q10633" t="s">
        <v>63</v>
      </c>
      <c r="R10633" t="s">
        <v>75</v>
      </c>
      <c r="S10633" t="s">
        <v>41</v>
      </c>
      <c r="T10633" t="s">
        <v>42</v>
      </c>
      <c r="U10633" t="s">
        <v>43</v>
      </c>
    </row>
    <row r="10634" spans="1:21" x14ac:dyDescent="0.3">
      <c r="A10634">
        <v>10633</v>
      </c>
      <c r="B10634" t="s">
        <v>2787</v>
      </c>
      <c r="C10634" s="1">
        <v>44240</v>
      </c>
      <c r="D10634" s="1">
        <v>44654</v>
      </c>
      <c r="E10634" t="s">
        <v>2788</v>
      </c>
      <c r="F10634" t="s">
        <v>2789</v>
      </c>
      <c r="G10634" t="s">
        <v>2790</v>
      </c>
      <c r="H10634" t="s">
        <v>94</v>
      </c>
      <c r="I10634" t="s">
        <v>7402</v>
      </c>
      <c r="J10634" t="s">
        <v>95</v>
      </c>
      <c r="K10634">
        <v>168.27</v>
      </c>
      <c r="L10634">
        <f t="shared" si="166"/>
        <v>252.40500000000003</v>
      </c>
      <c r="M10634">
        <v>2</v>
      </c>
      <c r="N10634">
        <v>94.76</v>
      </c>
      <c r="O10634">
        <v>51.14</v>
      </c>
      <c r="P10634" t="s">
        <v>50</v>
      </c>
      <c r="Q10634" t="s">
        <v>27</v>
      </c>
      <c r="R10634" t="s">
        <v>86</v>
      </c>
      <c r="S10634" t="s">
        <v>52</v>
      </c>
      <c r="T10634" t="s">
        <v>53</v>
      </c>
      <c r="U10634" t="s">
        <v>54</v>
      </c>
    </row>
    <row r="10635" spans="1:21" x14ac:dyDescent="0.3">
      <c r="A10635">
        <v>10634</v>
      </c>
      <c r="B10635" t="s">
        <v>2791</v>
      </c>
      <c r="C10635" s="1">
        <v>44117</v>
      </c>
      <c r="D10635" s="1">
        <v>44284</v>
      </c>
      <c r="E10635" t="s">
        <v>2792</v>
      </c>
      <c r="F10635" t="s">
        <v>2793</v>
      </c>
      <c r="G10635" t="s">
        <v>2794</v>
      </c>
      <c r="H10635" t="s">
        <v>750</v>
      </c>
      <c r="I10635">
        <v>693394</v>
      </c>
      <c r="J10635" t="s">
        <v>751</v>
      </c>
      <c r="K10635">
        <v>124.62</v>
      </c>
      <c r="L10635">
        <f t="shared" si="166"/>
        <v>186.93</v>
      </c>
      <c r="M10635">
        <v>1</v>
      </c>
      <c r="N10635">
        <v>20</v>
      </c>
      <c r="O10635">
        <v>34.020000000000003</v>
      </c>
      <c r="P10635" t="s">
        <v>62</v>
      </c>
      <c r="Q10635" t="s">
        <v>39</v>
      </c>
      <c r="R10635" t="s">
        <v>28</v>
      </c>
      <c r="S10635" t="s">
        <v>65</v>
      </c>
      <c r="T10635" t="s">
        <v>66</v>
      </c>
      <c r="U10635" t="s">
        <v>67</v>
      </c>
    </row>
    <row r="10636" spans="1:21" x14ac:dyDescent="0.3">
      <c r="A10636">
        <v>10635</v>
      </c>
      <c r="B10636" t="s">
        <v>2795</v>
      </c>
      <c r="C10636" s="1">
        <v>44522</v>
      </c>
      <c r="D10636" s="1">
        <v>43997</v>
      </c>
      <c r="E10636" t="s">
        <v>2796</v>
      </c>
      <c r="F10636" t="s">
        <v>2797</v>
      </c>
      <c r="G10636" t="s">
        <v>2798</v>
      </c>
      <c r="H10636" t="s">
        <v>156</v>
      </c>
      <c r="I10636" t="s">
        <v>7403</v>
      </c>
      <c r="J10636" t="s">
        <v>157</v>
      </c>
      <c r="K10636">
        <v>144.09</v>
      </c>
      <c r="L10636">
        <f t="shared" si="166"/>
        <v>216.13499999999999</v>
      </c>
      <c r="M10636">
        <v>3</v>
      </c>
      <c r="N10636">
        <v>15</v>
      </c>
      <c r="O10636">
        <v>24.16</v>
      </c>
      <c r="P10636" t="s">
        <v>74</v>
      </c>
      <c r="Q10636" t="s">
        <v>39</v>
      </c>
      <c r="R10636" t="s">
        <v>40</v>
      </c>
      <c r="S10636" t="s">
        <v>76</v>
      </c>
      <c r="T10636" t="s">
        <v>77</v>
      </c>
      <c r="U10636" t="s">
        <v>78</v>
      </c>
    </row>
    <row r="10637" spans="1:21" x14ac:dyDescent="0.3">
      <c r="A10637">
        <v>10636</v>
      </c>
      <c r="B10637" t="s">
        <v>2799</v>
      </c>
      <c r="C10637" s="1">
        <v>44490</v>
      </c>
      <c r="D10637" s="1">
        <v>44325</v>
      </c>
      <c r="E10637" t="s">
        <v>2800</v>
      </c>
      <c r="F10637" t="s">
        <v>2801</v>
      </c>
      <c r="G10637" t="s">
        <v>2802</v>
      </c>
      <c r="H10637" t="s">
        <v>48</v>
      </c>
      <c r="I10637">
        <v>34244</v>
      </c>
      <c r="J10637" t="s">
        <v>49</v>
      </c>
      <c r="K10637">
        <v>101.6</v>
      </c>
      <c r="L10637">
        <f t="shared" si="166"/>
        <v>152.39999999999998</v>
      </c>
      <c r="M10637">
        <v>3</v>
      </c>
      <c r="N10637">
        <v>10.52</v>
      </c>
      <c r="O10637">
        <v>87.74</v>
      </c>
      <c r="P10637" t="s">
        <v>85</v>
      </c>
      <c r="Q10637" t="s">
        <v>63</v>
      </c>
      <c r="R10637" t="s">
        <v>51</v>
      </c>
      <c r="S10637" t="s">
        <v>87</v>
      </c>
      <c r="T10637" t="s">
        <v>88</v>
      </c>
      <c r="U10637" t="s">
        <v>89</v>
      </c>
    </row>
    <row r="10638" spans="1:21" x14ac:dyDescent="0.3">
      <c r="A10638">
        <v>10637</v>
      </c>
      <c r="B10638" t="s">
        <v>2803</v>
      </c>
      <c r="C10638" s="1">
        <v>44445</v>
      </c>
      <c r="D10638" s="1">
        <v>44716</v>
      </c>
      <c r="E10638" t="s">
        <v>2804</v>
      </c>
      <c r="F10638" t="s">
        <v>2805</v>
      </c>
      <c r="G10638" t="s">
        <v>2806</v>
      </c>
      <c r="H10638" t="s">
        <v>233</v>
      </c>
      <c r="I10638" t="s">
        <v>7403</v>
      </c>
      <c r="J10638" t="s">
        <v>234</v>
      </c>
      <c r="K10638">
        <v>93.13</v>
      </c>
      <c r="L10638">
        <f t="shared" si="166"/>
        <v>139.69499999999999</v>
      </c>
      <c r="M10638">
        <v>2</v>
      </c>
      <c r="N10638">
        <v>11.23</v>
      </c>
      <c r="O10638">
        <v>62.02</v>
      </c>
      <c r="P10638" t="s">
        <v>26</v>
      </c>
      <c r="Q10638" t="s">
        <v>27</v>
      </c>
      <c r="R10638" t="s">
        <v>64</v>
      </c>
      <c r="S10638" t="s">
        <v>29</v>
      </c>
      <c r="T10638" t="s">
        <v>30</v>
      </c>
      <c r="U10638" t="s">
        <v>31</v>
      </c>
    </row>
    <row r="10639" spans="1:21" x14ac:dyDescent="0.3">
      <c r="A10639">
        <v>10638</v>
      </c>
      <c r="B10639" t="s">
        <v>2807</v>
      </c>
      <c r="C10639" s="1">
        <v>44487</v>
      </c>
      <c r="D10639" s="1">
        <v>44094</v>
      </c>
      <c r="E10639" t="s">
        <v>2808</v>
      </c>
      <c r="F10639" t="s">
        <v>2809</v>
      </c>
      <c r="G10639" t="s">
        <v>2810</v>
      </c>
      <c r="H10639" t="s">
        <v>1214</v>
      </c>
      <c r="I10639">
        <v>354340</v>
      </c>
      <c r="J10639" t="s">
        <v>1215</v>
      </c>
      <c r="K10639">
        <v>44.57</v>
      </c>
      <c r="L10639">
        <f t="shared" si="166"/>
        <v>66.855000000000004</v>
      </c>
      <c r="M10639">
        <v>1</v>
      </c>
      <c r="N10639">
        <v>51.05</v>
      </c>
      <c r="O10639">
        <v>57.26</v>
      </c>
      <c r="P10639" t="s">
        <v>38</v>
      </c>
      <c r="Q10639" t="s">
        <v>39</v>
      </c>
      <c r="R10639" t="s">
        <v>75</v>
      </c>
      <c r="S10639" t="s">
        <v>41</v>
      </c>
      <c r="T10639" t="s">
        <v>42</v>
      </c>
      <c r="U10639" t="s">
        <v>43</v>
      </c>
    </row>
    <row r="10640" spans="1:21" x14ac:dyDescent="0.3">
      <c r="A10640">
        <v>10639</v>
      </c>
      <c r="B10640" t="s">
        <v>2811</v>
      </c>
      <c r="C10640" s="1">
        <v>44639</v>
      </c>
      <c r="D10640" s="1">
        <v>44536</v>
      </c>
      <c r="E10640" t="s">
        <v>2812</v>
      </c>
      <c r="F10640" t="s">
        <v>2813</v>
      </c>
      <c r="G10640" t="s">
        <v>2814</v>
      </c>
      <c r="H10640" t="s">
        <v>59</v>
      </c>
      <c r="I10640" t="s">
        <v>7401</v>
      </c>
      <c r="J10640" t="s">
        <v>61</v>
      </c>
      <c r="K10640">
        <v>91.84</v>
      </c>
      <c r="L10640">
        <f t="shared" si="166"/>
        <v>137.76</v>
      </c>
      <c r="M10640">
        <v>2</v>
      </c>
      <c r="N10640">
        <v>89.84</v>
      </c>
      <c r="O10640">
        <v>94.66</v>
      </c>
      <c r="P10640" t="s">
        <v>50</v>
      </c>
      <c r="Q10640" t="s">
        <v>39</v>
      </c>
      <c r="R10640" t="s">
        <v>86</v>
      </c>
      <c r="S10640" t="s">
        <v>52</v>
      </c>
      <c r="T10640" t="s">
        <v>53</v>
      </c>
      <c r="U10640" t="s">
        <v>54</v>
      </c>
    </row>
    <row r="10641" spans="1:21" x14ac:dyDescent="0.3">
      <c r="A10641">
        <v>10640</v>
      </c>
      <c r="B10641" t="s">
        <v>2815</v>
      </c>
      <c r="C10641" s="1">
        <v>44587</v>
      </c>
      <c r="D10641" s="1">
        <v>44649</v>
      </c>
      <c r="E10641" t="s">
        <v>2816</v>
      </c>
      <c r="F10641" t="s">
        <v>2817</v>
      </c>
      <c r="G10641" t="s">
        <v>2818</v>
      </c>
      <c r="H10641" t="s">
        <v>140</v>
      </c>
      <c r="I10641">
        <v>-299497504.66666698</v>
      </c>
      <c r="J10641" t="s">
        <v>141</v>
      </c>
      <c r="K10641">
        <v>133.16999999999999</v>
      </c>
      <c r="L10641">
        <f t="shared" si="166"/>
        <v>199.755</v>
      </c>
      <c r="M10641">
        <v>3</v>
      </c>
      <c r="N10641">
        <v>17.399999999999999</v>
      </c>
      <c r="O10641">
        <v>17.22</v>
      </c>
      <c r="P10641" t="s">
        <v>62</v>
      </c>
      <c r="Q10641" t="s">
        <v>63</v>
      </c>
      <c r="R10641" t="s">
        <v>28</v>
      </c>
      <c r="S10641" t="s">
        <v>65</v>
      </c>
      <c r="T10641" t="s">
        <v>66</v>
      </c>
      <c r="U10641" t="s">
        <v>67</v>
      </c>
    </row>
    <row r="10642" spans="1:21" x14ac:dyDescent="0.3">
      <c r="A10642">
        <v>10641</v>
      </c>
      <c r="B10642" t="s">
        <v>2819</v>
      </c>
      <c r="C10642" s="1">
        <v>44776</v>
      </c>
      <c r="D10642" s="1">
        <v>43846</v>
      </c>
      <c r="E10642" t="s">
        <v>2820</v>
      </c>
      <c r="F10642" t="s">
        <v>2821</v>
      </c>
      <c r="G10642" t="s">
        <v>2822</v>
      </c>
      <c r="H10642" t="s">
        <v>24</v>
      </c>
      <c r="I10642">
        <v>-299657552.66666698</v>
      </c>
      <c r="J10642" t="s">
        <v>25</v>
      </c>
      <c r="K10642">
        <v>52.08</v>
      </c>
      <c r="L10642">
        <f t="shared" si="166"/>
        <v>78.12</v>
      </c>
      <c r="M10642">
        <v>2</v>
      </c>
      <c r="N10642">
        <v>91.41</v>
      </c>
      <c r="O10642">
        <v>6.66</v>
      </c>
      <c r="P10642" t="s">
        <v>74</v>
      </c>
      <c r="Q10642" t="s">
        <v>27</v>
      </c>
      <c r="R10642" t="s">
        <v>40</v>
      </c>
      <c r="S10642" t="s">
        <v>76</v>
      </c>
      <c r="T10642" t="s">
        <v>77</v>
      </c>
      <c r="U10642" t="s">
        <v>78</v>
      </c>
    </row>
    <row r="10643" spans="1:21" x14ac:dyDescent="0.3">
      <c r="A10643">
        <v>10642</v>
      </c>
      <c r="B10643" t="s">
        <v>2823</v>
      </c>
      <c r="C10643" s="1">
        <v>43821</v>
      </c>
      <c r="D10643" s="1">
        <v>44203</v>
      </c>
      <c r="E10643" t="s">
        <v>2824</v>
      </c>
      <c r="F10643" t="s">
        <v>2825</v>
      </c>
      <c r="G10643" t="s">
        <v>2826</v>
      </c>
      <c r="H10643" t="s">
        <v>48</v>
      </c>
      <c r="I10643">
        <v>-299817600.66666698</v>
      </c>
      <c r="J10643" t="s">
        <v>49</v>
      </c>
      <c r="K10643">
        <v>83.99</v>
      </c>
      <c r="L10643">
        <f t="shared" si="166"/>
        <v>125.98499999999999</v>
      </c>
      <c r="M10643">
        <v>1</v>
      </c>
      <c r="N10643">
        <v>9.7100000000000009</v>
      </c>
      <c r="O10643">
        <v>29.86</v>
      </c>
      <c r="P10643" t="s">
        <v>85</v>
      </c>
      <c r="Q10643" t="s">
        <v>39</v>
      </c>
      <c r="R10643" t="s">
        <v>51</v>
      </c>
      <c r="S10643" t="s">
        <v>87</v>
      </c>
      <c r="T10643" t="s">
        <v>88</v>
      </c>
      <c r="U10643" t="s">
        <v>89</v>
      </c>
    </row>
    <row r="10644" spans="1:21" x14ac:dyDescent="0.3">
      <c r="A10644">
        <v>10643</v>
      </c>
      <c r="B10644" t="s">
        <v>2827</v>
      </c>
      <c r="C10644" s="1">
        <v>43700</v>
      </c>
      <c r="D10644" s="1">
        <v>44089</v>
      </c>
      <c r="E10644" t="s">
        <v>2828</v>
      </c>
      <c r="F10644" t="s">
        <v>2829</v>
      </c>
      <c r="G10644" t="s">
        <v>2830</v>
      </c>
      <c r="H10644" t="s">
        <v>156</v>
      </c>
      <c r="I10644" t="s">
        <v>7404</v>
      </c>
      <c r="J10644" t="s">
        <v>157</v>
      </c>
      <c r="K10644">
        <v>69.38</v>
      </c>
      <c r="L10644">
        <f t="shared" si="166"/>
        <v>104.07</v>
      </c>
      <c r="M10644">
        <v>3</v>
      </c>
      <c r="N10644">
        <v>80.34</v>
      </c>
      <c r="O10644">
        <v>90.7</v>
      </c>
      <c r="P10644" t="s">
        <v>26</v>
      </c>
      <c r="Q10644" t="s">
        <v>39</v>
      </c>
      <c r="R10644" t="s">
        <v>64</v>
      </c>
      <c r="S10644" t="s">
        <v>29</v>
      </c>
      <c r="T10644" t="s">
        <v>30</v>
      </c>
      <c r="U10644" t="s">
        <v>31</v>
      </c>
    </row>
    <row r="10645" spans="1:21" x14ac:dyDescent="0.3">
      <c r="A10645">
        <v>10644</v>
      </c>
      <c r="B10645" t="s">
        <v>2831</v>
      </c>
      <c r="C10645" s="1">
        <v>44597</v>
      </c>
      <c r="D10645" s="1">
        <v>44086</v>
      </c>
      <c r="E10645" t="s">
        <v>2832</v>
      </c>
      <c r="F10645" t="s">
        <v>2833</v>
      </c>
      <c r="G10645" t="s">
        <v>2834</v>
      </c>
      <c r="H10645" t="s">
        <v>195</v>
      </c>
      <c r="I10645">
        <v>559815210</v>
      </c>
      <c r="J10645" t="s">
        <v>196</v>
      </c>
      <c r="K10645">
        <v>119.8</v>
      </c>
      <c r="L10645">
        <f t="shared" si="166"/>
        <v>179.7</v>
      </c>
      <c r="M10645">
        <v>3</v>
      </c>
      <c r="N10645">
        <v>54.08</v>
      </c>
      <c r="O10645">
        <v>3.26</v>
      </c>
      <c r="P10645" t="s">
        <v>38</v>
      </c>
      <c r="Q10645" t="s">
        <v>63</v>
      </c>
      <c r="R10645" t="s">
        <v>75</v>
      </c>
      <c r="S10645" t="s">
        <v>41</v>
      </c>
      <c r="T10645" t="s">
        <v>42</v>
      </c>
      <c r="U10645" t="s">
        <v>43</v>
      </c>
    </row>
    <row r="10646" spans="1:21" x14ac:dyDescent="0.3">
      <c r="A10646">
        <v>10645</v>
      </c>
      <c r="B10646" t="s">
        <v>2835</v>
      </c>
      <c r="C10646" s="1">
        <v>44877</v>
      </c>
      <c r="D10646" s="1">
        <v>44261</v>
      </c>
      <c r="E10646" t="s">
        <v>2836</v>
      </c>
      <c r="F10646" t="s">
        <v>2837</v>
      </c>
      <c r="G10646" t="s">
        <v>2838</v>
      </c>
      <c r="H10646" t="s">
        <v>156</v>
      </c>
      <c r="I10646">
        <v>560262174</v>
      </c>
      <c r="J10646" t="s">
        <v>157</v>
      </c>
      <c r="K10646">
        <v>125</v>
      </c>
      <c r="L10646">
        <f t="shared" si="166"/>
        <v>187.5</v>
      </c>
      <c r="M10646">
        <v>2</v>
      </c>
      <c r="N10646">
        <v>98.01</v>
      </c>
      <c r="O10646">
        <v>65.760000000000005</v>
      </c>
      <c r="P10646" t="s">
        <v>50</v>
      </c>
      <c r="Q10646" t="s">
        <v>27</v>
      </c>
      <c r="R10646" t="s">
        <v>86</v>
      </c>
      <c r="S10646" t="s">
        <v>52</v>
      </c>
      <c r="T10646" t="s">
        <v>53</v>
      </c>
      <c r="U10646" t="s">
        <v>54</v>
      </c>
    </row>
    <row r="10647" spans="1:21" x14ac:dyDescent="0.3">
      <c r="A10647">
        <v>10646</v>
      </c>
      <c r="B10647" t="s">
        <v>2839</v>
      </c>
      <c r="C10647" s="1">
        <v>44311</v>
      </c>
      <c r="D10647" s="1">
        <v>44261</v>
      </c>
      <c r="E10647" t="s">
        <v>2840</v>
      </c>
      <c r="F10647" t="s">
        <v>2841</v>
      </c>
      <c r="G10647" t="s">
        <v>2842</v>
      </c>
      <c r="H10647" t="s">
        <v>156</v>
      </c>
      <c r="I10647" t="s">
        <v>7405</v>
      </c>
      <c r="J10647" t="s">
        <v>157</v>
      </c>
      <c r="K10647">
        <v>235</v>
      </c>
      <c r="L10647">
        <f t="shared" si="166"/>
        <v>352.5</v>
      </c>
      <c r="M10647">
        <v>1</v>
      </c>
      <c r="N10647">
        <v>99.24</v>
      </c>
      <c r="O10647">
        <v>69.64</v>
      </c>
      <c r="P10647" t="s">
        <v>62</v>
      </c>
      <c r="Q10647" t="s">
        <v>39</v>
      </c>
      <c r="R10647" t="s">
        <v>28</v>
      </c>
      <c r="S10647" t="s">
        <v>65</v>
      </c>
      <c r="T10647" t="s">
        <v>66</v>
      </c>
      <c r="U10647" t="s">
        <v>67</v>
      </c>
    </row>
    <row r="10648" spans="1:21" x14ac:dyDescent="0.3">
      <c r="A10648">
        <v>10647</v>
      </c>
      <c r="B10648" t="s">
        <v>2843</v>
      </c>
      <c r="C10648" s="1">
        <v>43962</v>
      </c>
      <c r="D10648" s="1">
        <v>44831</v>
      </c>
      <c r="E10648" t="s">
        <v>2844</v>
      </c>
      <c r="F10648" t="s">
        <v>2845</v>
      </c>
      <c r="G10648" t="s">
        <v>2846</v>
      </c>
      <c r="H10648" t="s">
        <v>2847</v>
      </c>
      <c r="I10648" t="s">
        <v>7406</v>
      </c>
      <c r="J10648" t="s">
        <v>2848</v>
      </c>
      <c r="K10648">
        <v>75</v>
      </c>
      <c r="L10648">
        <f t="shared" si="166"/>
        <v>112.5</v>
      </c>
      <c r="M10648">
        <v>2</v>
      </c>
      <c r="N10648">
        <v>30</v>
      </c>
      <c r="O10648">
        <v>87.84</v>
      </c>
      <c r="P10648" t="s">
        <v>74</v>
      </c>
      <c r="Q10648" t="s">
        <v>39</v>
      </c>
      <c r="R10648" t="s">
        <v>28</v>
      </c>
      <c r="S10648" t="s">
        <v>76</v>
      </c>
      <c r="T10648" t="s">
        <v>77</v>
      </c>
      <c r="U10648" t="s">
        <v>78</v>
      </c>
    </row>
    <row r="10649" spans="1:21" x14ac:dyDescent="0.3">
      <c r="A10649">
        <v>10648</v>
      </c>
      <c r="B10649" t="s">
        <v>2849</v>
      </c>
      <c r="C10649" s="1">
        <v>44465</v>
      </c>
      <c r="D10649" s="1">
        <v>43987</v>
      </c>
      <c r="E10649" t="s">
        <v>2850</v>
      </c>
      <c r="F10649" t="s">
        <v>2851</v>
      </c>
      <c r="G10649" t="s">
        <v>2852</v>
      </c>
      <c r="H10649" t="s">
        <v>94</v>
      </c>
      <c r="I10649">
        <v>685394975</v>
      </c>
      <c r="J10649" t="s">
        <v>95</v>
      </c>
      <c r="K10649">
        <v>220</v>
      </c>
      <c r="L10649">
        <f t="shared" si="166"/>
        <v>330</v>
      </c>
      <c r="M10649">
        <v>3</v>
      </c>
      <c r="N10649">
        <v>37.04</v>
      </c>
      <c r="O10649">
        <v>66.849999999999994</v>
      </c>
      <c r="P10649" t="s">
        <v>85</v>
      </c>
      <c r="Q10649" t="s">
        <v>63</v>
      </c>
      <c r="R10649" t="s">
        <v>40</v>
      </c>
      <c r="S10649" t="s">
        <v>87</v>
      </c>
      <c r="T10649" t="s">
        <v>88</v>
      </c>
      <c r="U10649" t="s">
        <v>89</v>
      </c>
    </row>
    <row r="10650" spans="1:21" x14ac:dyDescent="0.3">
      <c r="A10650">
        <v>10649</v>
      </c>
      <c r="B10650" t="s">
        <v>2853</v>
      </c>
      <c r="C10650" s="1">
        <v>44916</v>
      </c>
      <c r="D10650" s="1">
        <v>44932</v>
      </c>
      <c r="E10650" t="s">
        <v>2854</v>
      </c>
      <c r="F10650" t="s">
        <v>2855</v>
      </c>
      <c r="G10650" t="s">
        <v>2856</v>
      </c>
      <c r="H10650" t="s">
        <v>94</v>
      </c>
      <c r="I10650">
        <v>685942340</v>
      </c>
      <c r="J10650" t="s">
        <v>95</v>
      </c>
      <c r="K10650">
        <v>320</v>
      </c>
      <c r="L10650">
        <f t="shared" si="166"/>
        <v>480</v>
      </c>
      <c r="M10650">
        <v>2</v>
      </c>
      <c r="N10650">
        <v>24</v>
      </c>
      <c r="O10650">
        <v>3.9</v>
      </c>
      <c r="P10650" t="s">
        <v>26</v>
      </c>
      <c r="Q10650" t="s">
        <v>27</v>
      </c>
      <c r="R10650" t="s">
        <v>51</v>
      </c>
      <c r="S10650" t="s">
        <v>29</v>
      </c>
      <c r="T10650" t="s">
        <v>30</v>
      </c>
      <c r="U10650" t="s">
        <v>31</v>
      </c>
    </row>
    <row r="10651" spans="1:21" x14ac:dyDescent="0.3">
      <c r="A10651">
        <v>10650</v>
      </c>
      <c r="B10651" t="s">
        <v>2857</v>
      </c>
      <c r="C10651" s="1">
        <v>44715</v>
      </c>
      <c r="D10651" s="1">
        <v>44670</v>
      </c>
      <c r="E10651" t="s">
        <v>2858</v>
      </c>
      <c r="F10651" t="s">
        <v>2859</v>
      </c>
      <c r="G10651" t="s">
        <v>2860</v>
      </c>
      <c r="H10651" t="s">
        <v>94</v>
      </c>
      <c r="I10651" t="s">
        <v>7407</v>
      </c>
      <c r="J10651" t="s">
        <v>95</v>
      </c>
      <c r="K10651">
        <v>210</v>
      </c>
      <c r="L10651">
        <f t="shared" si="166"/>
        <v>315</v>
      </c>
      <c r="M10651">
        <v>1</v>
      </c>
      <c r="N10651">
        <v>10</v>
      </c>
      <c r="O10651">
        <v>92.42</v>
      </c>
      <c r="P10651" t="s">
        <v>38</v>
      </c>
      <c r="Q10651" t="s">
        <v>39</v>
      </c>
      <c r="R10651" t="s">
        <v>64</v>
      </c>
      <c r="S10651" t="s">
        <v>41</v>
      </c>
      <c r="T10651" t="s">
        <v>42</v>
      </c>
      <c r="U10651" t="s">
        <v>43</v>
      </c>
    </row>
    <row r="10652" spans="1:21" x14ac:dyDescent="0.3">
      <c r="A10652">
        <v>10651</v>
      </c>
      <c r="B10652" t="s">
        <v>2861</v>
      </c>
      <c r="C10652" s="1">
        <v>43759</v>
      </c>
      <c r="D10652" s="1">
        <v>44926</v>
      </c>
      <c r="E10652" t="s">
        <v>2862</v>
      </c>
      <c r="F10652" t="s">
        <v>2863</v>
      </c>
      <c r="G10652" t="s">
        <v>2864</v>
      </c>
      <c r="H10652" t="s">
        <v>2865</v>
      </c>
      <c r="I10652">
        <v>693395</v>
      </c>
      <c r="J10652" t="s">
        <v>2866</v>
      </c>
      <c r="K10652">
        <v>310</v>
      </c>
      <c r="L10652">
        <f t="shared" si="166"/>
        <v>465</v>
      </c>
      <c r="M10652">
        <v>3</v>
      </c>
      <c r="N10652">
        <v>53.53</v>
      </c>
      <c r="O10652">
        <v>97.39</v>
      </c>
      <c r="P10652" t="s">
        <v>50</v>
      </c>
      <c r="Q10652" t="s">
        <v>39</v>
      </c>
      <c r="R10652" t="s">
        <v>75</v>
      </c>
      <c r="S10652" t="s">
        <v>52</v>
      </c>
      <c r="T10652" t="s">
        <v>53</v>
      </c>
      <c r="U10652" t="s">
        <v>54</v>
      </c>
    </row>
    <row r="10653" spans="1:21" x14ac:dyDescent="0.3">
      <c r="A10653">
        <v>10652</v>
      </c>
      <c r="B10653" t="s">
        <v>2867</v>
      </c>
      <c r="C10653" s="1">
        <v>44310</v>
      </c>
      <c r="D10653" s="1">
        <v>44904</v>
      </c>
      <c r="E10653" t="s">
        <v>2868</v>
      </c>
      <c r="F10653" t="s">
        <v>2869</v>
      </c>
      <c r="G10653" t="s">
        <v>2870</v>
      </c>
      <c r="H10653" t="s">
        <v>698</v>
      </c>
      <c r="I10653" t="s">
        <v>7408</v>
      </c>
      <c r="J10653" t="s">
        <v>699</v>
      </c>
      <c r="K10653">
        <v>225</v>
      </c>
      <c r="L10653">
        <f t="shared" si="166"/>
        <v>337.5</v>
      </c>
      <c r="M10653">
        <v>3</v>
      </c>
      <c r="N10653">
        <v>23</v>
      </c>
      <c r="O10653">
        <v>42.27</v>
      </c>
      <c r="P10653" t="s">
        <v>62</v>
      </c>
      <c r="Q10653" t="s">
        <v>63</v>
      </c>
      <c r="R10653" t="s">
        <v>86</v>
      </c>
      <c r="S10653" t="s">
        <v>65</v>
      </c>
      <c r="T10653" t="s">
        <v>66</v>
      </c>
      <c r="U10653" t="s">
        <v>67</v>
      </c>
    </row>
    <row r="10654" spans="1:21" x14ac:dyDescent="0.3">
      <c r="A10654">
        <v>10653</v>
      </c>
      <c r="B10654" t="s">
        <v>2871</v>
      </c>
      <c r="C10654" s="1">
        <v>44055</v>
      </c>
      <c r="D10654" s="1">
        <v>44570</v>
      </c>
      <c r="E10654" t="s">
        <v>2872</v>
      </c>
      <c r="F10654" t="s">
        <v>2873</v>
      </c>
      <c r="G10654" t="s">
        <v>2874</v>
      </c>
      <c r="H10654" t="s">
        <v>24</v>
      </c>
      <c r="I10654">
        <v>34245</v>
      </c>
      <c r="J10654" t="s">
        <v>25</v>
      </c>
      <c r="K10654">
        <v>190</v>
      </c>
      <c r="L10654">
        <f t="shared" si="166"/>
        <v>285</v>
      </c>
      <c r="M10654">
        <v>2</v>
      </c>
      <c r="N10654">
        <v>73.09</v>
      </c>
      <c r="O10654">
        <v>63.38</v>
      </c>
      <c r="P10654" t="s">
        <v>74</v>
      </c>
      <c r="Q10654" t="s">
        <v>27</v>
      </c>
      <c r="R10654" t="s">
        <v>28</v>
      </c>
      <c r="S10654" t="s">
        <v>76</v>
      </c>
      <c r="T10654" t="s">
        <v>77</v>
      </c>
      <c r="U10654" t="s">
        <v>78</v>
      </c>
    </row>
    <row r="10655" spans="1:21" x14ac:dyDescent="0.3">
      <c r="A10655">
        <v>10654</v>
      </c>
      <c r="B10655" t="s">
        <v>2875</v>
      </c>
      <c r="C10655" s="1">
        <v>44905</v>
      </c>
      <c r="D10655" s="1">
        <v>44493</v>
      </c>
      <c r="E10655" t="s">
        <v>2876</v>
      </c>
      <c r="F10655" t="s">
        <v>2877</v>
      </c>
      <c r="G10655" t="s">
        <v>2878</v>
      </c>
      <c r="H10655" t="s">
        <v>217</v>
      </c>
      <c r="I10655" t="s">
        <v>7408</v>
      </c>
      <c r="J10655" t="s">
        <v>218</v>
      </c>
      <c r="K10655">
        <v>98</v>
      </c>
      <c r="L10655">
        <f t="shared" si="166"/>
        <v>147</v>
      </c>
      <c r="M10655">
        <v>1</v>
      </c>
      <c r="N10655">
        <v>20.329999999999998</v>
      </c>
      <c r="O10655">
        <v>98.66</v>
      </c>
      <c r="P10655" t="s">
        <v>85</v>
      </c>
      <c r="Q10655" t="s">
        <v>39</v>
      </c>
      <c r="R10655" t="s">
        <v>40</v>
      </c>
      <c r="S10655" t="s">
        <v>87</v>
      </c>
      <c r="T10655" t="s">
        <v>88</v>
      </c>
      <c r="U10655" t="s">
        <v>89</v>
      </c>
    </row>
    <row r="10656" spans="1:21" x14ac:dyDescent="0.3">
      <c r="A10656">
        <v>10655</v>
      </c>
      <c r="B10656" t="s">
        <v>2879</v>
      </c>
      <c r="C10656" s="1">
        <v>44889</v>
      </c>
      <c r="D10656" s="1">
        <v>43801</v>
      </c>
      <c r="E10656" t="s">
        <v>2880</v>
      </c>
      <c r="F10656" t="s">
        <v>2881</v>
      </c>
      <c r="G10656" t="s">
        <v>2882</v>
      </c>
      <c r="H10656" t="s">
        <v>1366</v>
      </c>
      <c r="I10656">
        <v>354341</v>
      </c>
      <c r="J10656" t="s">
        <v>1367</v>
      </c>
      <c r="K10656">
        <v>168.27</v>
      </c>
      <c r="L10656">
        <f t="shared" si="166"/>
        <v>252.40500000000003</v>
      </c>
      <c r="M10656">
        <v>2</v>
      </c>
      <c r="N10656">
        <v>9.1199999999999992</v>
      </c>
      <c r="O10656">
        <v>84.55</v>
      </c>
      <c r="P10656" t="s">
        <v>26</v>
      </c>
      <c r="Q10656" t="s">
        <v>39</v>
      </c>
      <c r="R10656" t="s">
        <v>51</v>
      </c>
      <c r="S10656" t="s">
        <v>29</v>
      </c>
      <c r="T10656" t="s">
        <v>30</v>
      </c>
      <c r="U10656" t="s">
        <v>31</v>
      </c>
    </row>
    <row r="10657" spans="1:21" x14ac:dyDescent="0.3">
      <c r="A10657">
        <v>10656</v>
      </c>
      <c r="B10657" t="s">
        <v>2883</v>
      </c>
      <c r="C10657" s="1">
        <v>43797</v>
      </c>
      <c r="D10657" s="1">
        <v>44200</v>
      </c>
      <c r="E10657" t="s">
        <v>2884</v>
      </c>
      <c r="F10657" t="s">
        <v>2885</v>
      </c>
      <c r="G10657" t="s">
        <v>2886</v>
      </c>
      <c r="H10657" t="s">
        <v>1852</v>
      </c>
      <c r="I10657" t="s">
        <v>7406</v>
      </c>
      <c r="J10657" t="s">
        <v>1853</v>
      </c>
      <c r="K10657">
        <v>124.62</v>
      </c>
      <c r="L10657">
        <f t="shared" si="166"/>
        <v>186.93</v>
      </c>
      <c r="M10657">
        <v>3</v>
      </c>
      <c r="N10657">
        <v>67.77</v>
      </c>
      <c r="O10657">
        <v>6.97</v>
      </c>
      <c r="P10657" t="s">
        <v>38</v>
      </c>
      <c r="Q10657" t="s">
        <v>63</v>
      </c>
      <c r="R10657" t="s">
        <v>64</v>
      </c>
      <c r="S10657" t="s">
        <v>41</v>
      </c>
      <c r="T10657" t="s">
        <v>42</v>
      </c>
      <c r="U10657" t="s">
        <v>43</v>
      </c>
    </row>
    <row r="10658" spans="1:21" x14ac:dyDescent="0.3">
      <c r="A10658">
        <v>10657</v>
      </c>
      <c r="B10658" t="s">
        <v>2887</v>
      </c>
      <c r="C10658" s="1">
        <v>44098</v>
      </c>
      <c r="D10658" s="1">
        <v>43966</v>
      </c>
      <c r="E10658" t="s">
        <v>2888</v>
      </c>
      <c r="F10658" t="s">
        <v>2889</v>
      </c>
      <c r="G10658" t="s">
        <v>2890</v>
      </c>
      <c r="H10658" t="s">
        <v>217</v>
      </c>
      <c r="I10658">
        <v>-299977648.66666698</v>
      </c>
      <c r="J10658" t="s">
        <v>218</v>
      </c>
      <c r="K10658">
        <v>144.09</v>
      </c>
      <c r="L10658">
        <f t="shared" si="166"/>
        <v>216.13499999999999</v>
      </c>
      <c r="M10658">
        <v>2</v>
      </c>
      <c r="N10658">
        <v>35.44</v>
      </c>
      <c r="O10658">
        <v>90.58</v>
      </c>
      <c r="P10658" t="s">
        <v>50</v>
      </c>
      <c r="Q10658" t="s">
        <v>27</v>
      </c>
      <c r="R10658" t="s">
        <v>75</v>
      </c>
      <c r="S10658" t="s">
        <v>52</v>
      </c>
      <c r="T10658" t="s">
        <v>53</v>
      </c>
      <c r="U10658" t="s">
        <v>54</v>
      </c>
    </row>
    <row r="10659" spans="1:21" x14ac:dyDescent="0.3">
      <c r="A10659">
        <v>10658</v>
      </c>
      <c r="B10659" t="s">
        <v>2891</v>
      </c>
      <c r="C10659" s="1">
        <v>44164</v>
      </c>
      <c r="D10659" s="1">
        <v>44020</v>
      </c>
      <c r="E10659" t="s">
        <v>2892</v>
      </c>
      <c r="F10659" t="s">
        <v>2893</v>
      </c>
      <c r="G10659" t="s">
        <v>2894</v>
      </c>
      <c r="H10659" t="s">
        <v>339</v>
      </c>
      <c r="I10659">
        <v>-300137696.66666698</v>
      </c>
      <c r="J10659" t="s">
        <v>340</v>
      </c>
      <c r="K10659">
        <v>101.6</v>
      </c>
      <c r="L10659">
        <f t="shared" si="166"/>
        <v>152.39999999999998</v>
      </c>
      <c r="M10659">
        <v>1</v>
      </c>
      <c r="N10659">
        <v>31.2</v>
      </c>
      <c r="O10659">
        <v>1.93</v>
      </c>
      <c r="P10659" t="s">
        <v>62</v>
      </c>
      <c r="Q10659" t="s">
        <v>39</v>
      </c>
      <c r="R10659" t="s">
        <v>86</v>
      </c>
      <c r="S10659" t="s">
        <v>65</v>
      </c>
      <c r="T10659" t="s">
        <v>66</v>
      </c>
      <c r="U10659" t="s">
        <v>67</v>
      </c>
    </row>
    <row r="10660" spans="1:21" x14ac:dyDescent="0.3">
      <c r="A10660">
        <v>10659</v>
      </c>
      <c r="B10660" t="s">
        <v>2895</v>
      </c>
      <c r="C10660" s="1">
        <v>44120</v>
      </c>
      <c r="D10660" s="1">
        <v>43841</v>
      </c>
      <c r="E10660" t="s">
        <v>2896</v>
      </c>
      <c r="F10660" t="s">
        <v>2897</v>
      </c>
      <c r="G10660" t="s">
        <v>2898</v>
      </c>
      <c r="H10660" t="s">
        <v>24</v>
      </c>
      <c r="I10660">
        <v>-300297744.66666698</v>
      </c>
      <c r="J10660" t="s">
        <v>25</v>
      </c>
      <c r="K10660">
        <v>93.13</v>
      </c>
      <c r="L10660">
        <f t="shared" si="166"/>
        <v>139.69499999999999</v>
      </c>
      <c r="M10660">
        <v>3</v>
      </c>
      <c r="N10660">
        <v>61.49</v>
      </c>
      <c r="O10660">
        <v>57.59</v>
      </c>
      <c r="P10660" t="s">
        <v>74</v>
      </c>
      <c r="Q10660" t="s">
        <v>39</v>
      </c>
      <c r="R10660" t="s">
        <v>28</v>
      </c>
      <c r="S10660" t="s">
        <v>76</v>
      </c>
      <c r="T10660" t="s">
        <v>77</v>
      </c>
      <c r="U10660" t="s">
        <v>78</v>
      </c>
    </row>
    <row r="10661" spans="1:21" x14ac:dyDescent="0.3">
      <c r="A10661">
        <v>10660</v>
      </c>
      <c r="B10661" t="s">
        <v>2899</v>
      </c>
      <c r="C10661" s="1">
        <v>44465</v>
      </c>
      <c r="D10661" s="1">
        <v>44156</v>
      </c>
      <c r="E10661" t="s">
        <v>2900</v>
      </c>
      <c r="F10661" t="s">
        <v>2901</v>
      </c>
      <c r="G10661" t="s">
        <v>2902</v>
      </c>
      <c r="H10661" t="s">
        <v>24</v>
      </c>
      <c r="I10661" t="s">
        <v>7409</v>
      </c>
      <c r="J10661" t="s">
        <v>25</v>
      </c>
      <c r="K10661">
        <v>44.57</v>
      </c>
      <c r="L10661">
        <f t="shared" si="166"/>
        <v>66.855000000000004</v>
      </c>
      <c r="M10661">
        <v>3</v>
      </c>
      <c r="N10661">
        <v>91.14</v>
      </c>
      <c r="O10661">
        <v>15.75</v>
      </c>
      <c r="P10661" t="s">
        <v>85</v>
      </c>
      <c r="Q10661" t="s">
        <v>63</v>
      </c>
      <c r="R10661" t="s">
        <v>40</v>
      </c>
      <c r="S10661" t="s">
        <v>87</v>
      </c>
      <c r="T10661" t="s">
        <v>88</v>
      </c>
      <c r="U10661" t="s">
        <v>89</v>
      </c>
    </row>
    <row r="10662" spans="1:21" x14ac:dyDescent="0.3">
      <c r="A10662">
        <v>10661</v>
      </c>
      <c r="B10662" t="s">
        <v>2903</v>
      </c>
      <c r="C10662" s="1">
        <v>44924</v>
      </c>
      <c r="D10662" s="1">
        <v>44624</v>
      </c>
      <c r="E10662" t="s">
        <v>2904</v>
      </c>
      <c r="F10662" t="s">
        <v>2905</v>
      </c>
      <c r="G10662" t="s">
        <v>2906</v>
      </c>
      <c r="H10662" t="s">
        <v>2907</v>
      </c>
      <c r="I10662">
        <v>560709138</v>
      </c>
      <c r="J10662" t="s">
        <v>2908</v>
      </c>
      <c r="K10662">
        <v>91.84</v>
      </c>
      <c r="L10662">
        <f t="shared" si="166"/>
        <v>137.76</v>
      </c>
      <c r="M10662">
        <v>2</v>
      </c>
      <c r="N10662">
        <v>97.48</v>
      </c>
      <c r="O10662">
        <v>27.24</v>
      </c>
      <c r="P10662" t="s">
        <v>26</v>
      </c>
      <c r="Q10662" t="s">
        <v>27</v>
      </c>
      <c r="R10662" t="s">
        <v>51</v>
      </c>
      <c r="S10662" t="s">
        <v>29</v>
      </c>
      <c r="T10662" t="s">
        <v>30</v>
      </c>
      <c r="U10662" t="s">
        <v>31</v>
      </c>
    </row>
    <row r="10663" spans="1:21" x14ac:dyDescent="0.3">
      <c r="A10663">
        <v>10662</v>
      </c>
      <c r="B10663" t="s">
        <v>2909</v>
      </c>
      <c r="C10663" s="1">
        <v>44288</v>
      </c>
      <c r="D10663" s="1">
        <v>44502</v>
      </c>
      <c r="E10663" t="s">
        <v>2910</v>
      </c>
      <c r="F10663" t="s">
        <v>2911</v>
      </c>
      <c r="G10663" t="s">
        <v>2912</v>
      </c>
      <c r="H10663" t="s">
        <v>1866</v>
      </c>
      <c r="I10663">
        <v>561156102</v>
      </c>
      <c r="J10663" t="s">
        <v>1867</v>
      </c>
      <c r="K10663">
        <v>133.16999999999999</v>
      </c>
      <c r="L10663">
        <f t="shared" si="166"/>
        <v>199.755</v>
      </c>
      <c r="M10663">
        <v>1</v>
      </c>
      <c r="N10663">
        <v>68.89</v>
      </c>
      <c r="O10663">
        <v>6.82</v>
      </c>
      <c r="P10663" t="s">
        <v>38</v>
      </c>
      <c r="Q10663" t="s">
        <v>39</v>
      </c>
      <c r="R10663" t="s">
        <v>64</v>
      </c>
      <c r="S10663" t="s">
        <v>41</v>
      </c>
      <c r="T10663" t="s">
        <v>42</v>
      </c>
      <c r="U10663" t="s">
        <v>43</v>
      </c>
    </row>
    <row r="10664" spans="1:21" x14ac:dyDescent="0.3">
      <c r="A10664">
        <v>10663</v>
      </c>
      <c r="B10664" t="s">
        <v>2913</v>
      </c>
      <c r="C10664" s="1">
        <v>44157</v>
      </c>
      <c r="D10664" s="1">
        <v>44358</v>
      </c>
      <c r="E10664" t="s">
        <v>2914</v>
      </c>
      <c r="F10664" t="s">
        <v>2915</v>
      </c>
      <c r="G10664" t="s">
        <v>2916</v>
      </c>
      <c r="H10664" t="s">
        <v>2372</v>
      </c>
      <c r="I10664" t="s">
        <v>7410</v>
      </c>
      <c r="J10664" t="s">
        <v>2373</v>
      </c>
      <c r="K10664">
        <v>52.08</v>
      </c>
      <c r="L10664">
        <f t="shared" si="166"/>
        <v>78.12</v>
      </c>
      <c r="M10664">
        <v>2</v>
      </c>
      <c r="N10664">
        <v>47.84</v>
      </c>
      <c r="O10664">
        <v>92.48</v>
      </c>
      <c r="P10664" t="s">
        <v>50</v>
      </c>
      <c r="Q10664" t="s">
        <v>39</v>
      </c>
      <c r="R10664" t="s">
        <v>75</v>
      </c>
      <c r="S10664" t="s">
        <v>52</v>
      </c>
      <c r="T10664" t="s">
        <v>53</v>
      </c>
      <c r="U10664" t="s">
        <v>54</v>
      </c>
    </row>
    <row r="10665" spans="1:21" x14ac:dyDescent="0.3">
      <c r="A10665">
        <v>10664</v>
      </c>
      <c r="B10665" t="s">
        <v>2917</v>
      </c>
      <c r="C10665" s="1">
        <v>44406</v>
      </c>
      <c r="D10665" s="1">
        <v>44903</v>
      </c>
      <c r="E10665" t="s">
        <v>2918</v>
      </c>
      <c r="F10665" t="s">
        <v>2919</v>
      </c>
      <c r="G10665" t="s">
        <v>2920</v>
      </c>
      <c r="H10665" t="s">
        <v>539</v>
      </c>
      <c r="I10665" t="s">
        <v>7411</v>
      </c>
      <c r="J10665" t="s">
        <v>540</v>
      </c>
      <c r="K10665">
        <v>83.99</v>
      </c>
      <c r="L10665">
        <f t="shared" si="166"/>
        <v>125.98499999999999</v>
      </c>
      <c r="M10665">
        <v>3</v>
      </c>
      <c r="N10665">
        <v>94.76</v>
      </c>
      <c r="O10665">
        <v>48.35</v>
      </c>
      <c r="P10665" t="s">
        <v>62</v>
      </c>
      <c r="Q10665" t="s">
        <v>63</v>
      </c>
      <c r="R10665" t="s">
        <v>86</v>
      </c>
      <c r="S10665" t="s">
        <v>65</v>
      </c>
      <c r="T10665" t="s">
        <v>66</v>
      </c>
      <c r="U10665" t="s">
        <v>67</v>
      </c>
    </row>
    <row r="10666" spans="1:21" x14ac:dyDescent="0.3">
      <c r="A10666">
        <v>10665</v>
      </c>
      <c r="B10666" t="s">
        <v>2921</v>
      </c>
      <c r="C10666" s="1">
        <v>44110</v>
      </c>
      <c r="D10666" s="1">
        <v>44319</v>
      </c>
      <c r="E10666" t="s">
        <v>2922</v>
      </c>
      <c r="F10666" t="s">
        <v>2923</v>
      </c>
      <c r="G10666" t="s">
        <v>2924</v>
      </c>
      <c r="H10666" t="s">
        <v>1110</v>
      </c>
      <c r="I10666">
        <v>686489705</v>
      </c>
      <c r="J10666" t="s">
        <v>1111</v>
      </c>
      <c r="K10666">
        <v>69.38</v>
      </c>
      <c r="L10666">
        <f t="shared" si="166"/>
        <v>104.07</v>
      </c>
      <c r="M10666">
        <v>2</v>
      </c>
      <c r="N10666">
        <v>20</v>
      </c>
      <c r="O10666">
        <v>37.46</v>
      </c>
      <c r="P10666" t="s">
        <v>74</v>
      </c>
      <c r="Q10666" t="s">
        <v>27</v>
      </c>
      <c r="R10666" t="s">
        <v>28</v>
      </c>
      <c r="S10666" t="s">
        <v>76</v>
      </c>
      <c r="T10666" t="s">
        <v>77</v>
      </c>
      <c r="U10666" t="s">
        <v>78</v>
      </c>
    </row>
    <row r="10667" spans="1:21" x14ac:dyDescent="0.3">
      <c r="A10667">
        <v>10666</v>
      </c>
      <c r="B10667" t="s">
        <v>2925</v>
      </c>
      <c r="C10667" s="1">
        <v>43727</v>
      </c>
      <c r="D10667" s="1">
        <v>43916</v>
      </c>
      <c r="E10667" t="s">
        <v>2926</v>
      </c>
      <c r="F10667" t="s">
        <v>2927</v>
      </c>
      <c r="G10667" t="s">
        <v>2928</v>
      </c>
      <c r="H10667" t="s">
        <v>94</v>
      </c>
      <c r="I10667">
        <v>687037070</v>
      </c>
      <c r="J10667" t="s">
        <v>95</v>
      </c>
      <c r="K10667">
        <v>119.8</v>
      </c>
      <c r="L10667">
        <f t="shared" si="166"/>
        <v>179.7</v>
      </c>
      <c r="M10667">
        <v>1</v>
      </c>
      <c r="N10667">
        <v>15</v>
      </c>
      <c r="O10667">
        <v>55.95</v>
      </c>
      <c r="P10667" t="s">
        <v>85</v>
      </c>
      <c r="Q10667" t="s">
        <v>39</v>
      </c>
      <c r="R10667" t="s">
        <v>28</v>
      </c>
      <c r="S10667" t="s">
        <v>87</v>
      </c>
      <c r="T10667" t="s">
        <v>88</v>
      </c>
      <c r="U10667" t="s">
        <v>89</v>
      </c>
    </row>
    <row r="10668" spans="1:21" x14ac:dyDescent="0.3">
      <c r="A10668">
        <v>10667</v>
      </c>
      <c r="B10668" t="s">
        <v>2929</v>
      </c>
      <c r="C10668" s="1">
        <v>43704</v>
      </c>
      <c r="D10668" s="1">
        <v>43952</v>
      </c>
      <c r="E10668" t="s">
        <v>2930</v>
      </c>
      <c r="F10668" t="s">
        <v>2931</v>
      </c>
      <c r="G10668" t="s">
        <v>2932</v>
      </c>
      <c r="H10668" t="s">
        <v>539</v>
      </c>
      <c r="I10668" t="s">
        <v>7412</v>
      </c>
      <c r="J10668" t="s">
        <v>540</v>
      </c>
      <c r="K10668">
        <v>125</v>
      </c>
      <c r="L10668">
        <f t="shared" si="166"/>
        <v>187.5</v>
      </c>
      <c r="M10668">
        <v>3</v>
      </c>
      <c r="N10668">
        <v>10.52</v>
      </c>
      <c r="O10668">
        <v>45.38</v>
      </c>
      <c r="P10668" t="s">
        <v>26</v>
      </c>
      <c r="Q10668" t="s">
        <v>39</v>
      </c>
      <c r="R10668" t="s">
        <v>40</v>
      </c>
      <c r="S10668" t="s">
        <v>29</v>
      </c>
      <c r="T10668" t="s">
        <v>30</v>
      </c>
      <c r="U10668" t="s">
        <v>31</v>
      </c>
    </row>
    <row r="10669" spans="1:21" x14ac:dyDescent="0.3">
      <c r="A10669">
        <v>10668</v>
      </c>
      <c r="B10669" t="s">
        <v>2933</v>
      </c>
      <c r="C10669" s="1">
        <v>44422</v>
      </c>
      <c r="D10669" s="1">
        <v>44854</v>
      </c>
      <c r="E10669" t="s">
        <v>2934</v>
      </c>
      <c r="F10669" t="s">
        <v>2935</v>
      </c>
      <c r="G10669" t="s">
        <v>2936</v>
      </c>
      <c r="H10669" t="s">
        <v>24</v>
      </c>
      <c r="I10669">
        <v>693396</v>
      </c>
      <c r="J10669" t="s">
        <v>25</v>
      </c>
      <c r="K10669">
        <v>235</v>
      </c>
      <c r="L10669">
        <f t="shared" si="166"/>
        <v>352.5</v>
      </c>
      <c r="M10669">
        <v>3</v>
      </c>
      <c r="N10669">
        <v>11.23</v>
      </c>
      <c r="O10669">
        <v>19.97</v>
      </c>
      <c r="P10669" t="s">
        <v>38</v>
      </c>
      <c r="Q10669" t="s">
        <v>63</v>
      </c>
      <c r="R10669" t="s">
        <v>51</v>
      </c>
      <c r="S10669" t="s">
        <v>41</v>
      </c>
      <c r="T10669" t="s">
        <v>42</v>
      </c>
      <c r="U10669" t="s">
        <v>43</v>
      </c>
    </row>
    <row r="10670" spans="1:21" x14ac:dyDescent="0.3">
      <c r="A10670">
        <v>10669</v>
      </c>
      <c r="B10670" t="s">
        <v>2937</v>
      </c>
      <c r="C10670" s="1">
        <v>44280</v>
      </c>
      <c r="D10670" s="1">
        <v>44030</v>
      </c>
      <c r="E10670" t="s">
        <v>2938</v>
      </c>
      <c r="F10670" t="s">
        <v>2939</v>
      </c>
      <c r="G10670" t="s">
        <v>2940</v>
      </c>
      <c r="H10670" t="s">
        <v>59</v>
      </c>
      <c r="I10670" t="s">
        <v>7413</v>
      </c>
      <c r="J10670" t="s">
        <v>61</v>
      </c>
      <c r="K10670">
        <v>75</v>
      </c>
      <c r="L10670">
        <f t="shared" si="166"/>
        <v>112.5</v>
      </c>
      <c r="M10670">
        <v>2</v>
      </c>
      <c r="N10670">
        <v>51.05</v>
      </c>
      <c r="O10670">
        <v>45.82</v>
      </c>
      <c r="P10670" t="s">
        <v>50</v>
      </c>
      <c r="Q10670" t="s">
        <v>27</v>
      </c>
      <c r="R10670" t="s">
        <v>64</v>
      </c>
      <c r="S10670" t="s">
        <v>52</v>
      </c>
      <c r="T10670" t="s">
        <v>53</v>
      </c>
      <c r="U10670" t="s">
        <v>54</v>
      </c>
    </row>
    <row r="10671" spans="1:21" x14ac:dyDescent="0.3">
      <c r="A10671">
        <v>10670</v>
      </c>
      <c r="B10671" t="s">
        <v>2941</v>
      </c>
      <c r="C10671" s="1">
        <v>44558</v>
      </c>
      <c r="D10671" s="1">
        <v>44841</v>
      </c>
      <c r="E10671" t="s">
        <v>2942</v>
      </c>
      <c r="F10671" t="s">
        <v>2943</v>
      </c>
      <c r="G10671" t="s">
        <v>2944</v>
      </c>
      <c r="H10671" t="s">
        <v>195</v>
      </c>
      <c r="I10671">
        <v>34246</v>
      </c>
      <c r="J10671" t="s">
        <v>196</v>
      </c>
      <c r="K10671">
        <v>220</v>
      </c>
      <c r="L10671">
        <f t="shared" si="166"/>
        <v>330</v>
      </c>
      <c r="M10671">
        <v>1</v>
      </c>
      <c r="N10671">
        <v>89.84</v>
      </c>
      <c r="O10671">
        <v>13.72</v>
      </c>
      <c r="P10671" t="s">
        <v>62</v>
      </c>
      <c r="Q10671" t="s">
        <v>39</v>
      </c>
      <c r="R10671" t="s">
        <v>75</v>
      </c>
      <c r="S10671" t="s">
        <v>65</v>
      </c>
      <c r="T10671" t="s">
        <v>66</v>
      </c>
      <c r="U10671" t="s">
        <v>67</v>
      </c>
    </row>
    <row r="10672" spans="1:21" x14ac:dyDescent="0.3">
      <c r="A10672">
        <v>10671</v>
      </c>
      <c r="B10672" t="s">
        <v>2945</v>
      </c>
      <c r="C10672" s="1">
        <v>44209</v>
      </c>
      <c r="D10672" s="1">
        <v>44648</v>
      </c>
      <c r="E10672" t="s">
        <v>2946</v>
      </c>
      <c r="F10672" t="s">
        <v>2947</v>
      </c>
      <c r="G10672" t="s">
        <v>2948</v>
      </c>
      <c r="H10672" t="s">
        <v>698</v>
      </c>
      <c r="I10672" t="s">
        <v>7413</v>
      </c>
      <c r="J10672" t="s">
        <v>699</v>
      </c>
      <c r="K10672">
        <v>320</v>
      </c>
      <c r="L10672">
        <f t="shared" si="166"/>
        <v>480</v>
      </c>
      <c r="M10672">
        <v>2</v>
      </c>
      <c r="N10672">
        <v>17.399999999999999</v>
      </c>
      <c r="O10672">
        <v>2.88</v>
      </c>
      <c r="P10672" t="s">
        <v>74</v>
      </c>
      <c r="Q10672" t="s">
        <v>39</v>
      </c>
      <c r="R10672" t="s">
        <v>86</v>
      </c>
      <c r="S10672" t="s">
        <v>76</v>
      </c>
      <c r="T10672" t="s">
        <v>77</v>
      </c>
      <c r="U10672" t="s">
        <v>78</v>
      </c>
    </row>
    <row r="10673" spans="1:21" x14ac:dyDescent="0.3">
      <c r="A10673">
        <v>10672</v>
      </c>
      <c r="B10673" t="s">
        <v>2949</v>
      </c>
      <c r="C10673" s="1">
        <v>44058</v>
      </c>
      <c r="D10673" s="1">
        <v>44861</v>
      </c>
      <c r="E10673" t="s">
        <v>2950</v>
      </c>
      <c r="F10673" t="s">
        <v>2951</v>
      </c>
      <c r="G10673" t="s">
        <v>2952</v>
      </c>
      <c r="H10673" t="s">
        <v>281</v>
      </c>
      <c r="I10673">
        <v>354342</v>
      </c>
      <c r="J10673" t="s">
        <v>282</v>
      </c>
      <c r="K10673">
        <v>210</v>
      </c>
      <c r="L10673">
        <f t="shared" si="166"/>
        <v>315</v>
      </c>
      <c r="M10673">
        <v>3</v>
      </c>
      <c r="N10673">
        <v>91.41</v>
      </c>
      <c r="O10673">
        <v>68.349999999999994</v>
      </c>
      <c r="P10673" t="s">
        <v>85</v>
      </c>
      <c r="Q10673" t="s">
        <v>63</v>
      </c>
      <c r="R10673" t="s">
        <v>28</v>
      </c>
      <c r="S10673" t="s">
        <v>87</v>
      </c>
      <c r="T10673" t="s">
        <v>88</v>
      </c>
      <c r="U10673" t="s">
        <v>89</v>
      </c>
    </row>
    <row r="10674" spans="1:21" x14ac:dyDescent="0.3">
      <c r="A10674">
        <v>10673</v>
      </c>
      <c r="B10674" t="s">
        <v>2953</v>
      </c>
      <c r="C10674" s="1">
        <v>44784</v>
      </c>
      <c r="D10674" s="1">
        <v>44779</v>
      </c>
      <c r="E10674" t="s">
        <v>2954</v>
      </c>
      <c r="F10674" t="s">
        <v>2955</v>
      </c>
      <c r="G10674" t="s">
        <v>2956</v>
      </c>
      <c r="H10674" t="s">
        <v>24</v>
      </c>
      <c r="I10674" t="s">
        <v>7411</v>
      </c>
      <c r="J10674" t="s">
        <v>25</v>
      </c>
      <c r="K10674">
        <v>310</v>
      </c>
      <c r="L10674">
        <f t="shared" si="166"/>
        <v>465</v>
      </c>
      <c r="M10674">
        <v>2</v>
      </c>
      <c r="N10674">
        <v>9.7100000000000009</v>
      </c>
      <c r="O10674">
        <v>18.38</v>
      </c>
      <c r="P10674" t="s">
        <v>26</v>
      </c>
      <c r="Q10674" t="s">
        <v>27</v>
      </c>
      <c r="R10674" t="s">
        <v>40</v>
      </c>
      <c r="S10674" t="s">
        <v>29</v>
      </c>
      <c r="T10674" t="s">
        <v>30</v>
      </c>
      <c r="U10674" t="s">
        <v>31</v>
      </c>
    </row>
    <row r="10675" spans="1:21" x14ac:dyDescent="0.3">
      <c r="A10675">
        <v>10674</v>
      </c>
      <c r="B10675" t="s">
        <v>2957</v>
      </c>
      <c r="C10675" s="1">
        <v>43729</v>
      </c>
      <c r="D10675" s="1">
        <v>44482</v>
      </c>
      <c r="E10675" t="s">
        <v>2958</v>
      </c>
      <c r="F10675" t="s">
        <v>2959</v>
      </c>
      <c r="G10675" t="s">
        <v>2960</v>
      </c>
      <c r="H10675" t="s">
        <v>353</v>
      </c>
      <c r="I10675">
        <v>-300457792.66666698</v>
      </c>
      <c r="J10675" t="s">
        <v>354</v>
      </c>
      <c r="K10675">
        <v>225</v>
      </c>
      <c r="L10675">
        <f t="shared" si="166"/>
        <v>337.5</v>
      </c>
      <c r="M10675">
        <v>1</v>
      </c>
      <c r="N10675">
        <v>80.34</v>
      </c>
      <c r="O10675">
        <v>66.45</v>
      </c>
      <c r="P10675" t="s">
        <v>38</v>
      </c>
      <c r="Q10675" t="s">
        <v>39</v>
      </c>
      <c r="R10675" t="s">
        <v>51</v>
      </c>
      <c r="S10675" t="s">
        <v>41</v>
      </c>
      <c r="T10675" t="s">
        <v>42</v>
      </c>
      <c r="U10675" t="s">
        <v>43</v>
      </c>
    </row>
    <row r="10676" spans="1:21" x14ac:dyDescent="0.3">
      <c r="A10676">
        <v>10675</v>
      </c>
      <c r="B10676" t="s">
        <v>2961</v>
      </c>
      <c r="C10676" s="1">
        <v>44118</v>
      </c>
      <c r="D10676" s="1">
        <v>44336</v>
      </c>
      <c r="E10676" t="s">
        <v>2962</v>
      </c>
      <c r="F10676" t="s">
        <v>2963</v>
      </c>
      <c r="G10676" t="s">
        <v>2964</v>
      </c>
      <c r="H10676" t="s">
        <v>539</v>
      </c>
      <c r="I10676">
        <v>-300617840.66666698</v>
      </c>
      <c r="J10676" t="s">
        <v>540</v>
      </c>
      <c r="K10676">
        <v>190</v>
      </c>
      <c r="L10676">
        <f t="shared" si="166"/>
        <v>285</v>
      </c>
      <c r="M10676">
        <v>3</v>
      </c>
      <c r="N10676">
        <v>54.08</v>
      </c>
      <c r="O10676">
        <v>5.79</v>
      </c>
      <c r="P10676" t="s">
        <v>50</v>
      </c>
      <c r="Q10676" t="s">
        <v>39</v>
      </c>
      <c r="R10676" t="s">
        <v>64</v>
      </c>
      <c r="S10676" t="s">
        <v>52</v>
      </c>
      <c r="T10676" t="s">
        <v>53</v>
      </c>
      <c r="U10676" t="s">
        <v>54</v>
      </c>
    </row>
    <row r="10677" spans="1:21" x14ac:dyDescent="0.3">
      <c r="A10677">
        <v>10676</v>
      </c>
      <c r="B10677" t="s">
        <v>2965</v>
      </c>
      <c r="C10677" s="1">
        <v>44836</v>
      </c>
      <c r="D10677" s="1">
        <v>44845</v>
      </c>
      <c r="E10677" t="s">
        <v>2966</v>
      </c>
      <c r="F10677" t="s">
        <v>2967</v>
      </c>
      <c r="G10677" t="s">
        <v>2968</v>
      </c>
      <c r="H10677" t="s">
        <v>100</v>
      </c>
      <c r="I10677">
        <v>-300777888.66666698</v>
      </c>
      <c r="J10677" t="s">
        <v>102</v>
      </c>
      <c r="K10677">
        <v>98</v>
      </c>
      <c r="L10677">
        <f t="shared" si="166"/>
        <v>147</v>
      </c>
      <c r="M10677">
        <v>3</v>
      </c>
      <c r="N10677">
        <v>98.01</v>
      </c>
      <c r="O10677">
        <v>58.93</v>
      </c>
      <c r="P10677" t="s">
        <v>62</v>
      </c>
      <c r="Q10677" t="s">
        <v>63</v>
      </c>
      <c r="R10677" t="s">
        <v>75</v>
      </c>
      <c r="S10677" t="s">
        <v>65</v>
      </c>
      <c r="T10677" t="s">
        <v>66</v>
      </c>
      <c r="U10677" t="s">
        <v>67</v>
      </c>
    </row>
    <row r="10678" spans="1:21" x14ac:dyDescent="0.3">
      <c r="A10678">
        <v>10677</v>
      </c>
      <c r="B10678" t="s">
        <v>2969</v>
      </c>
      <c r="C10678" s="1">
        <v>44777</v>
      </c>
      <c r="D10678" s="1">
        <v>43840</v>
      </c>
      <c r="E10678" t="s">
        <v>2970</v>
      </c>
      <c r="F10678" t="s">
        <v>2971</v>
      </c>
      <c r="G10678" t="s">
        <v>2972</v>
      </c>
      <c r="H10678" t="s">
        <v>24</v>
      </c>
      <c r="I10678" t="s">
        <v>7414</v>
      </c>
      <c r="J10678" t="s">
        <v>25</v>
      </c>
      <c r="K10678">
        <v>168.27</v>
      </c>
      <c r="L10678">
        <f t="shared" si="166"/>
        <v>252.40500000000003</v>
      </c>
      <c r="M10678">
        <v>2</v>
      </c>
      <c r="N10678">
        <v>99.24</v>
      </c>
      <c r="O10678">
        <v>75.09</v>
      </c>
      <c r="P10678" t="s">
        <v>74</v>
      </c>
      <c r="Q10678" t="s">
        <v>27</v>
      </c>
      <c r="R10678" t="s">
        <v>86</v>
      </c>
      <c r="S10678" t="s">
        <v>76</v>
      </c>
      <c r="T10678" t="s">
        <v>77</v>
      </c>
      <c r="U10678" t="s">
        <v>78</v>
      </c>
    </row>
    <row r="10679" spans="1:21" x14ac:dyDescent="0.3">
      <c r="A10679">
        <v>10678</v>
      </c>
      <c r="B10679" t="s">
        <v>2973</v>
      </c>
      <c r="C10679" s="1">
        <v>44465</v>
      </c>
      <c r="D10679" s="1">
        <v>43794</v>
      </c>
      <c r="E10679" t="s">
        <v>2974</v>
      </c>
      <c r="F10679" t="s">
        <v>2975</v>
      </c>
      <c r="G10679" t="s">
        <v>2976</v>
      </c>
      <c r="H10679" t="s">
        <v>94</v>
      </c>
      <c r="I10679">
        <v>561603066</v>
      </c>
      <c r="J10679" t="s">
        <v>95</v>
      </c>
      <c r="K10679">
        <v>124.62</v>
      </c>
      <c r="L10679">
        <f t="shared" si="166"/>
        <v>186.93</v>
      </c>
      <c r="M10679">
        <v>1</v>
      </c>
      <c r="N10679">
        <v>30</v>
      </c>
      <c r="O10679">
        <v>7.27</v>
      </c>
      <c r="P10679" t="s">
        <v>85</v>
      </c>
      <c r="Q10679" t="s">
        <v>39</v>
      </c>
      <c r="R10679" t="s">
        <v>28</v>
      </c>
      <c r="S10679" t="s">
        <v>87</v>
      </c>
      <c r="T10679" t="s">
        <v>88</v>
      </c>
      <c r="U10679" t="s">
        <v>89</v>
      </c>
    </row>
    <row r="10680" spans="1:21" x14ac:dyDescent="0.3">
      <c r="A10680">
        <v>10679</v>
      </c>
      <c r="B10680" t="s">
        <v>2977</v>
      </c>
      <c r="C10680" s="1">
        <v>44708</v>
      </c>
      <c r="D10680" s="1">
        <v>44062</v>
      </c>
      <c r="E10680" t="s">
        <v>2978</v>
      </c>
      <c r="F10680" t="s">
        <v>2979</v>
      </c>
      <c r="G10680" t="s">
        <v>2980</v>
      </c>
      <c r="H10680" t="s">
        <v>24</v>
      </c>
      <c r="I10680">
        <v>562050030</v>
      </c>
      <c r="J10680" t="s">
        <v>25</v>
      </c>
      <c r="K10680">
        <v>144.09</v>
      </c>
      <c r="L10680">
        <f t="shared" si="166"/>
        <v>216.13499999999999</v>
      </c>
      <c r="M10680">
        <v>2</v>
      </c>
      <c r="N10680">
        <v>37.04</v>
      </c>
      <c r="O10680">
        <v>3.92</v>
      </c>
      <c r="P10680" t="s">
        <v>26</v>
      </c>
      <c r="Q10680" t="s">
        <v>39</v>
      </c>
      <c r="R10680" t="s">
        <v>40</v>
      </c>
      <c r="S10680" t="s">
        <v>29</v>
      </c>
      <c r="T10680" t="s">
        <v>30</v>
      </c>
      <c r="U10680" t="s">
        <v>31</v>
      </c>
    </row>
    <row r="10681" spans="1:21" x14ac:dyDescent="0.3">
      <c r="A10681">
        <v>10680</v>
      </c>
      <c r="B10681" t="s">
        <v>2981</v>
      </c>
      <c r="C10681" s="1">
        <v>44456</v>
      </c>
      <c r="D10681" s="1">
        <v>44736</v>
      </c>
      <c r="E10681" t="s">
        <v>2982</v>
      </c>
      <c r="F10681" t="s">
        <v>2983</v>
      </c>
      <c r="G10681" t="s">
        <v>2984</v>
      </c>
      <c r="H10681" t="s">
        <v>233</v>
      </c>
      <c r="I10681" t="s">
        <v>7415</v>
      </c>
      <c r="J10681" t="s">
        <v>234</v>
      </c>
      <c r="K10681">
        <v>101.6</v>
      </c>
      <c r="L10681">
        <f t="shared" si="166"/>
        <v>152.39999999999998</v>
      </c>
      <c r="M10681">
        <v>3</v>
      </c>
      <c r="N10681">
        <v>24</v>
      </c>
      <c r="O10681">
        <v>3.97</v>
      </c>
      <c r="P10681" t="s">
        <v>38</v>
      </c>
      <c r="Q10681" t="s">
        <v>63</v>
      </c>
      <c r="R10681" t="s">
        <v>51</v>
      </c>
      <c r="S10681" t="s">
        <v>41</v>
      </c>
      <c r="T10681" t="s">
        <v>42</v>
      </c>
      <c r="U10681" t="s">
        <v>43</v>
      </c>
    </row>
    <row r="10682" spans="1:21" x14ac:dyDescent="0.3">
      <c r="A10682">
        <v>10681</v>
      </c>
      <c r="B10682" t="s">
        <v>2985</v>
      </c>
      <c r="C10682" s="1">
        <v>43972</v>
      </c>
      <c r="D10682" s="1">
        <v>44158</v>
      </c>
      <c r="E10682" t="s">
        <v>2986</v>
      </c>
      <c r="F10682" t="s">
        <v>2987</v>
      </c>
      <c r="G10682" t="s">
        <v>2988</v>
      </c>
      <c r="H10682" t="s">
        <v>24</v>
      </c>
      <c r="I10682" t="s">
        <v>7416</v>
      </c>
      <c r="J10682" t="s">
        <v>25</v>
      </c>
      <c r="K10682">
        <v>93.13</v>
      </c>
      <c r="L10682">
        <f t="shared" si="166"/>
        <v>139.69499999999999</v>
      </c>
      <c r="M10682">
        <v>2</v>
      </c>
      <c r="N10682">
        <v>10</v>
      </c>
      <c r="O10682">
        <v>23.26</v>
      </c>
      <c r="P10682" t="s">
        <v>50</v>
      </c>
      <c r="Q10682" t="s">
        <v>27</v>
      </c>
      <c r="R10682" t="s">
        <v>64</v>
      </c>
      <c r="S10682" t="s">
        <v>52</v>
      </c>
      <c r="T10682" t="s">
        <v>53</v>
      </c>
      <c r="U10682" t="s">
        <v>54</v>
      </c>
    </row>
    <row r="10683" spans="1:21" x14ac:dyDescent="0.3">
      <c r="A10683">
        <v>10682</v>
      </c>
      <c r="B10683" t="s">
        <v>2989</v>
      </c>
      <c r="C10683" s="1">
        <v>44332</v>
      </c>
      <c r="D10683" s="1">
        <v>43786</v>
      </c>
      <c r="E10683" t="s">
        <v>2990</v>
      </c>
      <c r="F10683" t="s">
        <v>2991</v>
      </c>
      <c r="G10683" t="s">
        <v>2992</v>
      </c>
      <c r="H10683" t="s">
        <v>519</v>
      </c>
      <c r="I10683">
        <v>687584435</v>
      </c>
      <c r="J10683" t="s">
        <v>520</v>
      </c>
      <c r="K10683">
        <v>44.57</v>
      </c>
      <c r="L10683">
        <f t="shared" si="166"/>
        <v>66.855000000000004</v>
      </c>
      <c r="M10683">
        <v>1</v>
      </c>
      <c r="N10683">
        <v>53.53</v>
      </c>
      <c r="O10683">
        <v>30.05</v>
      </c>
      <c r="P10683" t="s">
        <v>62</v>
      </c>
      <c r="Q10683" t="s">
        <v>39</v>
      </c>
      <c r="R10683" t="s">
        <v>75</v>
      </c>
      <c r="S10683" t="s">
        <v>65</v>
      </c>
      <c r="T10683" t="s">
        <v>66</v>
      </c>
      <c r="U10683" t="s">
        <v>67</v>
      </c>
    </row>
    <row r="10684" spans="1:21" x14ac:dyDescent="0.3">
      <c r="A10684">
        <v>10683</v>
      </c>
      <c r="B10684" t="s">
        <v>2993</v>
      </c>
      <c r="C10684" s="1">
        <v>43642</v>
      </c>
      <c r="D10684" s="1">
        <v>44264</v>
      </c>
      <c r="E10684" t="s">
        <v>2994</v>
      </c>
      <c r="F10684" t="s">
        <v>2995</v>
      </c>
      <c r="G10684" t="s">
        <v>2996</v>
      </c>
      <c r="H10684" t="s">
        <v>156</v>
      </c>
      <c r="I10684">
        <v>688131800</v>
      </c>
      <c r="J10684" t="s">
        <v>157</v>
      </c>
      <c r="K10684">
        <v>91.84</v>
      </c>
      <c r="L10684">
        <f t="shared" si="166"/>
        <v>137.76</v>
      </c>
      <c r="M10684">
        <v>3</v>
      </c>
      <c r="N10684">
        <v>23</v>
      </c>
      <c r="O10684">
        <v>23.27</v>
      </c>
      <c r="P10684" t="s">
        <v>74</v>
      </c>
      <c r="Q10684" t="s">
        <v>39</v>
      </c>
      <c r="R10684" t="s">
        <v>86</v>
      </c>
      <c r="S10684" t="s">
        <v>76</v>
      </c>
      <c r="T10684" t="s">
        <v>77</v>
      </c>
      <c r="U10684" t="s">
        <v>78</v>
      </c>
    </row>
    <row r="10685" spans="1:21" x14ac:dyDescent="0.3">
      <c r="A10685">
        <v>10684</v>
      </c>
      <c r="B10685" t="s">
        <v>2997</v>
      </c>
      <c r="C10685" s="1">
        <v>44891</v>
      </c>
      <c r="D10685" s="1">
        <v>44311</v>
      </c>
      <c r="E10685" t="s">
        <v>2998</v>
      </c>
      <c r="F10685" t="s">
        <v>2999</v>
      </c>
      <c r="G10685" t="s">
        <v>3000</v>
      </c>
      <c r="H10685" t="s">
        <v>233</v>
      </c>
      <c r="I10685" t="s">
        <v>7417</v>
      </c>
      <c r="J10685" t="s">
        <v>234</v>
      </c>
      <c r="K10685">
        <v>133.16999999999999</v>
      </c>
      <c r="L10685">
        <f t="shared" si="166"/>
        <v>199.755</v>
      </c>
      <c r="M10685">
        <v>3</v>
      </c>
      <c r="N10685">
        <v>73.09</v>
      </c>
      <c r="O10685">
        <v>39.700000000000003</v>
      </c>
      <c r="P10685" t="s">
        <v>85</v>
      </c>
      <c r="Q10685" t="s">
        <v>63</v>
      </c>
      <c r="R10685" t="s">
        <v>28</v>
      </c>
      <c r="S10685" t="s">
        <v>87</v>
      </c>
      <c r="T10685" t="s">
        <v>88</v>
      </c>
      <c r="U10685" t="s">
        <v>89</v>
      </c>
    </row>
    <row r="10686" spans="1:21" x14ac:dyDescent="0.3">
      <c r="A10686">
        <v>10685</v>
      </c>
      <c r="B10686" t="s">
        <v>3001</v>
      </c>
      <c r="C10686" s="1">
        <v>44248</v>
      </c>
      <c r="D10686" s="1">
        <v>44782</v>
      </c>
      <c r="E10686" t="s">
        <v>3002</v>
      </c>
      <c r="F10686" t="s">
        <v>3003</v>
      </c>
      <c r="G10686" t="s">
        <v>3004</v>
      </c>
      <c r="H10686" t="s">
        <v>2571</v>
      </c>
      <c r="I10686">
        <v>693397</v>
      </c>
      <c r="J10686" t="s">
        <v>2572</v>
      </c>
      <c r="K10686">
        <v>52.08</v>
      </c>
      <c r="L10686">
        <f t="shared" si="166"/>
        <v>78.12</v>
      </c>
      <c r="M10686">
        <v>2</v>
      </c>
      <c r="N10686">
        <v>20.329999999999998</v>
      </c>
      <c r="O10686">
        <v>57.86</v>
      </c>
      <c r="P10686" t="s">
        <v>26</v>
      </c>
      <c r="Q10686" t="s">
        <v>27</v>
      </c>
      <c r="R10686" t="s">
        <v>28</v>
      </c>
      <c r="S10686" t="s">
        <v>29</v>
      </c>
      <c r="T10686" t="s">
        <v>30</v>
      </c>
      <c r="U10686" t="s">
        <v>31</v>
      </c>
    </row>
    <row r="10687" spans="1:21" x14ac:dyDescent="0.3">
      <c r="A10687">
        <v>10686</v>
      </c>
      <c r="B10687" t="s">
        <v>3005</v>
      </c>
      <c r="C10687" s="1">
        <v>43893</v>
      </c>
      <c r="D10687" s="1">
        <v>44077</v>
      </c>
      <c r="E10687" t="s">
        <v>3006</v>
      </c>
      <c r="F10687" t="s">
        <v>3007</v>
      </c>
      <c r="G10687" t="s">
        <v>3008</v>
      </c>
      <c r="H10687" t="s">
        <v>539</v>
      </c>
      <c r="I10687" t="s">
        <v>7418</v>
      </c>
      <c r="J10687" t="s">
        <v>540</v>
      </c>
      <c r="K10687">
        <v>83.99</v>
      </c>
      <c r="L10687">
        <f t="shared" si="166"/>
        <v>125.98499999999999</v>
      </c>
      <c r="M10687">
        <v>1</v>
      </c>
      <c r="N10687">
        <v>9.1199999999999992</v>
      </c>
      <c r="O10687">
        <v>28.8</v>
      </c>
      <c r="P10687" t="s">
        <v>38</v>
      </c>
      <c r="Q10687" t="s">
        <v>39</v>
      </c>
      <c r="R10687" t="s">
        <v>40</v>
      </c>
      <c r="S10687" t="s">
        <v>41</v>
      </c>
      <c r="T10687" t="s">
        <v>42</v>
      </c>
      <c r="U10687" t="s">
        <v>43</v>
      </c>
    </row>
    <row r="10688" spans="1:21" x14ac:dyDescent="0.3">
      <c r="A10688">
        <v>10687</v>
      </c>
      <c r="B10688" t="s">
        <v>3009</v>
      </c>
      <c r="C10688" s="1">
        <v>43672</v>
      </c>
      <c r="D10688" s="1">
        <v>43806</v>
      </c>
      <c r="E10688" t="s">
        <v>3010</v>
      </c>
      <c r="F10688" t="s">
        <v>3011</v>
      </c>
      <c r="G10688" t="s">
        <v>3012</v>
      </c>
      <c r="H10688" t="s">
        <v>3013</v>
      </c>
      <c r="I10688">
        <v>34247</v>
      </c>
      <c r="J10688" t="s">
        <v>3014</v>
      </c>
      <c r="K10688">
        <v>69.38</v>
      </c>
      <c r="L10688">
        <f t="shared" si="166"/>
        <v>104.07</v>
      </c>
      <c r="M10688">
        <v>2</v>
      </c>
      <c r="N10688">
        <v>67.77</v>
      </c>
      <c r="O10688">
        <v>61.81</v>
      </c>
      <c r="P10688" t="s">
        <v>50</v>
      </c>
      <c r="Q10688" t="s">
        <v>39</v>
      </c>
      <c r="R10688" t="s">
        <v>51</v>
      </c>
      <c r="S10688" t="s">
        <v>52</v>
      </c>
      <c r="T10688" t="s">
        <v>53</v>
      </c>
      <c r="U10688" t="s">
        <v>54</v>
      </c>
    </row>
    <row r="10689" spans="1:21" x14ac:dyDescent="0.3">
      <c r="A10689">
        <v>10688</v>
      </c>
      <c r="B10689" t="s">
        <v>3015</v>
      </c>
      <c r="C10689" s="1">
        <v>44065</v>
      </c>
      <c r="D10689" s="1">
        <v>44675</v>
      </c>
      <c r="E10689" t="s">
        <v>3016</v>
      </c>
      <c r="F10689" t="s">
        <v>3017</v>
      </c>
      <c r="G10689" t="s">
        <v>3018</v>
      </c>
      <c r="H10689" t="s">
        <v>2571</v>
      </c>
      <c r="I10689" t="s">
        <v>7418</v>
      </c>
      <c r="J10689" t="s">
        <v>2572</v>
      </c>
      <c r="K10689">
        <v>119.8</v>
      </c>
      <c r="L10689">
        <f t="shared" si="166"/>
        <v>179.7</v>
      </c>
      <c r="M10689">
        <v>3</v>
      </c>
      <c r="N10689">
        <v>35.44</v>
      </c>
      <c r="O10689">
        <v>4.91</v>
      </c>
      <c r="P10689" t="s">
        <v>62</v>
      </c>
      <c r="Q10689" t="s">
        <v>63</v>
      </c>
      <c r="R10689" t="s">
        <v>64</v>
      </c>
      <c r="S10689" t="s">
        <v>65</v>
      </c>
      <c r="T10689" t="s">
        <v>66</v>
      </c>
      <c r="U10689" t="s">
        <v>67</v>
      </c>
    </row>
    <row r="10690" spans="1:21" x14ac:dyDescent="0.3">
      <c r="A10690">
        <v>10689</v>
      </c>
      <c r="B10690" t="s">
        <v>3019</v>
      </c>
      <c r="C10690" s="1">
        <v>44212</v>
      </c>
      <c r="D10690" s="1">
        <v>44650</v>
      </c>
      <c r="E10690" t="s">
        <v>3020</v>
      </c>
      <c r="F10690" t="s">
        <v>3021</v>
      </c>
      <c r="G10690" t="s">
        <v>3022</v>
      </c>
      <c r="H10690" t="s">
        <v>698</v>
      </c>
      <c r="I10690">
        <v>354343</v>
      </c>
      <c r="J10690" t="s">
        <v>699</v>
      </c>
      <c r="K10690">
        <v>125</v>
      </c>
      <c r="L10690">
        <f t="shared" si="166"/>
        <v>187.5</v>
      </c>
      <c r="M10690">
        <v>2</v>
      </c>
      <c r="N10690">
        <v>31.2</v>
      </c>
      <c r="O10690">
        <v>52.14</v>
      </c>
      <c r="P10690" t="s">
        <v>74</v>
      </c>
      <c r="Q10690" t="s">
        <v>27</v>
      </c>
      <c r="R10690" t="s">
        <v>75</v>
      </c>
      <c r="S10690" t="s">
        <v>76</v>
      </c>
      <c r="T10690" t="s">
        <v>77</v>
      </c>
      <c r="U10690" t="s">
        <v>78</v>
      </c>
    </row>
    <row r="10691" spans="1:21" x14ac:dyDescent="0.3">
      <c r="A10691">
        <v>10690</v>
      </c>
      <c r="B10691" t="s">
        <v>3023</v>
      </c>
      <c r="C10691" s="1">
        <v>44521</v>
      </c>
      <c r="D10691" s="1">
        <v>44140</v>
      </c>
      <c r="E10691" t="s">
        <v>3024</v>
      </c>
      <c r="F10691" t="s">
        <v>3025</v>
      </c>
      <c r="G10691" t="s">
        <v>3026</v>
      </c>
      <c r="H10691" t="s">
        <v>48</v>
      </c>
      <c r="I10691" t="s">
        <v>7416</v>
      </c>
      <c r="J10691" t="s">
        <v>49</v>
      </c>
      <c r="K10691">
        <v>235</v>
      </c>
      <c r="L10691">
        <f t="shared" ref="L10691:L10754" si="167">K10691+(50*K10691/100)</f>
        <v>352.5</v>
      </c>
      <c r="M10691">
        <v>1</v>
      </c>
      <c r="N10691">
        <v>61.49</v>
      </c>
      <c r="O10691">
        <v>71.33</v>
      </c>
      <c r="P10691" t="s">
        <v>85</v>
      </c>
      <c r="Q10691" t="s">
        <v>39</v>
      </c>
      <c r="R10691" t="s">
        <v>86</v>
      </c>
      <c r="S10691" t="s">
        <v>87</v>
      </c>
      <c r="T10691" t="s">
        <v>88</v>
      </c>
      <c r="U10691" t="s">
        <v>89</v>
      </c>
    </row>
    <row r="10692" spans="1:21" x14ac:dyDescent="0.3">
      <c r="A10692">
        <v>10691</v>
      </c>
      <c r="B10692" t="s">
        <v>3027</v>
      </c>
      <c r="C10692" s="1">
        <v>44131</v>
      </c>
      <c r="D10692" s="1">
        <v>44469</v>
      </c>
      <c r="E10692" t="s">
        <v>3028</v>
      </c>
      <c r="F10692" t="s">
        <v>3029</v>
      </c>
      <c r="G10692" t="s">
        <v>3030</v>
      </c>
      <c r="H10692" t="s">
        <v>172</v>
      </c>
      <c r="I10692">
        <v>-300937936.66666698</v>
      </c>
      <c r="J10692" t="s">
        <v>174</v>
      </c>
      <c r="K10692">
        <v>75</v>
      </c>
      <c r="L10692">
        <f t="shared" si="167"/>
        <v>112.5</v>
      </c>
      <c r="M10692">
        <v>3</v>
      </c>
      <c r="N10692">
        <v>91.14</v>
      </c>
      <c r="O10692">
        <v>11.92</v>
      </c>
      <c r="P10692" t="s">
        <v>26</v>
      </c>
      <c r="Q10692" t="s">
        <v>39</v>
      </c>
      <c r="R10692" t="s">
        <v>28</v>
      </c>
      <c r="S10692" t="s">
        <v>29</v>
      </c>
      <c r="T10692" t="s">
        <v>30</v>
      </c>
      <c r="U10692" t="s">
        <v>31</v>
      </c>
    </row>
    <row r="10693" spans="1:21" x14ac:dyDescent="0.3">
      <c r="A10693">
        <v>10692</v>
      </c>
      <c r="B10693" t="s">
        <v>3031</v>
      </c>
      <c r="C10693" s="1">
        <v>44528</v>
      </c>
      <c r="D10693" s="1">
        <v>43890</v>
      </c>
      <c r="E10693" t="s">
        <v>3032</v>
      </c>
      <c r="F10693" t="s">
        <v>3033</v>
      </c>
      <c r="G10693" t="s">
        <v>3034</v>
      </c>
      <c r="H10693" t="s">
        <v>227</v>
      </c>
      <c r="I10693">
        <v>-301097984.66666698</v>
      </c>
      <c r="J10693" t="s">
        <v>228</v>
      </c>
      <c r="K10693">
        <v>220</v>
      </c>
      <c r="L10693">
        <f t="shared" si="167"/>
        <v>330</v>
      </c>
      <c r="M10693">
        <v>3</v>
      </c>
      <c r="N10693">
        <v>97.48</v>
      </c>
      <c r="O10693">
        <v>9.5500000000000007</v>
      </c>
      <c r="P10693" t="s">
        <v>38</v>
      </c>
      <c r="Q10693" t="s">
        <v>63</v>
      </c>
      <c r="R10693" t="s">
        <v>40</v>
      </c>
      <c r="S10693" t="s">
        <v>41</v>
      </c>
      <c r="T10693" t="s">
        <v>42</v>
      </c>
      <c r="U10693" t="s">
        <v>43</v>
      </c>
    </row>
    <row r="10694" spans="1:21" x14ac:dyDescent="0.3">
      <c r="A10694">
        <v>10693</v>
      </c>
      <c r="B10694" t="s">
        <v>3035</v>
      </c>
      <c r="C10694" s="1">
        <v>44824</v>
      </c>
      <c r="D10694" s="1">
        <v>43855</v>
      </c>
      <c r="E10694" t="s">
        <v>3036</v>
      </c>
      <c r="F10694" t="s">
        <v>3037</v>
      </c>
      <c r="G10694" t="s">
        <v>3038</v>
      </c>
      <c r="H10694" t="s">
        <v>156</v>
      </c>
      <c r="I10694">
        <v>-301258032.66666698</v>
      </c>
      <c r="J10694" t="s">
        <v>157</v>
      </c>
      <c r="K10694">
        <v>320</v>
      </c>
      <c r="L10694">
        <f t="shared" si="167"/>
        <v>480</v>
      </c>
      <c r="M10694">
        <v>2</v>
      </c>
      <c r="N10694">
        <v>68.89</v>
      </c>
      <c r="O10694">
        <v>55.57</v>
      </c>
      <c r="P10694" t="s">
        <v>50</v>
      </c>
      <c r="Q10694" t="s">
        <v>27</v>
      </c>
      <c r="R10694" t="s">
        <v>51</v>
      </c>
      <c r="S10694" t="s">
        <v>52</v>
      </c>
      <c r="T10694" t="s">
        <v>53</v>
      </c>
      <c r="U10694" t="s">
        <v>54</v>
      </c>
    </row>
    <row r="10695" spans="1:21" x14ac:dyDescent="0.3">
      <c r="A10695">
        <v>10694</v>
      </c>
      <c r="B10695" t="s">
        <v>3039</v>
      </c>
      <c r="C10695" s="1">
        <v>44649</v>
      </c>
      <c r="D10695" s="1">
        <v>43980</v>
      </c>
      <c r="E10695" t="s">
        <v>3040</v>
      </c>
      <c r="F10695" t="s">
        <v>3041</v>
      </c>
      <c r="G10695" t="s">
        <v>3042</v>
      </c>
      <c r="H10695" t="s">
        <v>589</v>
      </c>
      <c r="I10695" t="s">
        <v>7419</v>
      </c>
      <c r="J10695" t="s">
        <v>590</v>
      </c>
      <c r="K10695">
        <v>210</v>
      </c>
      <c r="L10695">
        <f t="shared" si="167"/>
        <v>315</v>
      </c>
      <c r="M10695">
        <v>1</v>
      </c>
      <c r="N10695">
        <v>47.84</v>
      </c>
      <c r="O10695">
        <v>76.569999999999993</v>
      </c>
      <c r="P10695" t="s">
        <v>62</v>
      </c>
      <c r="Q10695" t="s">
        <v>39</v>
      </c>
      <c r="R10695" t="s">
        <v>64</v>
      </c>
      <c r="S10695" t="s">
        <v>65</v>
      </c>
      <c r="T10695" t="s">
        <v>66</v>
      </c>
      <c r="U10695" t="s">
        <v>67</v>
      </c>
    </row>
    <row r="10696" spans="1:21" x14ac:dyDescent="0.3">
      <c r="A10696">
        <v>10695</v>
      </c>
      <c r="B10696" t="s">
        <v>3043</v>
      </c>
      <c r="C10696" s="1">
        <v>44460</v>
      </c>
      <c r="D10696" s="1">
        <v>44024</v>
      </c>
      <c r="E10696" t="s">
        <v>3044</v>
      </c>
      <c r="F10696" t="s">
        <v>3045</v>
      </c>
      <c r="G10696" t="s">
        <v>3046</v>
      </c>
      <c r="H10696" t="s">
        <v>94</v>
      </c>
      <c r="I10696">
        <v>562496994</v>
      </c>
      <c r="J10696" t="s">
        <v>95</v>
      </c>
      <c r="K10696">
        <v>310</v>
      </c>
      <c r="L10696">
        <f t="shared" si="167"/>
        <v>465</v>
      </c>
      <c r="M10696">
        <v>2</v>
      </c>
      <c r="N10696">
        <v>94.76</v>
      </c>
      <c r="O10696">
        <v>5.9</v>
      </c>
      <c r="P10696" t="s">
        <v>74</v>
      </c>
      <c r="Q10696" t="s">
        <v>39</v>
      </c>
      <c r="R10696" t="s">
        <v>75</v>
      </c>
      <c r="S10696" t="s">
        <v>76</v>
      </c>
      <c r="T10696" t="s">
        <v>77</v>
      </c>
      <c r="U10696" t="s">
        <v>78</v>
      </c>
    </row>
    <row r="10697" spans="1:21" x14ac:dyDescent="0.3">
      <c r="A10697">
        <v>10696</v>
      </c>
      <c r="B10697" t="s">
        <v>3047</v>
      </c>
      <c r="C10697" s="1">
        <v>43949</v>
      </c>
      <c r="D10697" s="1">
        <v>44149</v>
      </c>
      <c r="E10697" t="s">
        <v>3048</v>
      </c>
      <c r="F10697" t="s">
        <v>3049</v>
      </c>
      <c r="G10697" t="s">
        <v>3050</v>
      </c>
      <c r="H10697" t="s">
        <v>140</v>
      </c>
      <c r="I10697">
        <v>562943958</v>
      </c>
      <c r="J10697" t="s">
        <v>141</v>
      </c>
      <c r="K10697">
        <v>225</v>
      </c>
      <c r="L10697">
        <f t="shared" si="167"/>
        <v>337.5</v>
      </c>
      <c r="M10697">
        <v>3</v>
      </c>
      <c r="N10697">
        <v>20</v>
      </c>
      <c r="O10697">
        <v>45.63</v>
      </c>
      <c r="P10697" t="s">
        <v>85</v>
      </c>
      <c r="Q10697" t="s">
        <v>63</v>
      </c>
      <c r="R10697" t="s">
        <v>86</v>
      </c>
      <c r="S10697" t="s">
        <v>87</v>
      </c>
      <c r="T10697" t="s">
        <v>88</v>
      </c>
      <c r="U10697" t="s">
        <v>89</v>
      </c>
    </row>
    <row r="10698" spans="1:21" x14ac:dyDescent="0.3">
      <c r="A10698">
        <v>10697</v>
      </c>
      <c r="B10698" t="s">
        <v>3051</v>
      </c>
      <c r="C10698" s="1">
        <v>44343</v>
      </c>
      <c r="D10698" s="1">
        <v>44452</v>
      </c>
      <c r="E10698" t="s">
        <v>3052</v>
      </c>
      <c r="F10698" t="s">
        <v>3053</v>
      </c>
      <c r="G10698" t="s">
        <v>3054</v>
      </c>
      <c r="H10698" t="s">
        <v>94</v>
      </c>
      <c r="I10698" t="s">
        <v>7420</v>
      </c>
      <c r="J10698" t="s">
        <v>95</v>
      </c>
      <c r="K10698">
        <v>190</v>
      </c>
      <c r="L10698">
        <f t="shared" si="167"/>
        <v>285</v>
      </c>
      <c r="M10698">
        <v>2</v>
      </c>
      <c r="N10698">
        <v>15</v>
      </c>
      <c r="O10698">
        <v>25.22</v>
      </c>
      <c r="P10698" t="s">
        <v>26</v>
      </c>
      <c r="Q10698" t="s">
        <v>27</v>
      </c>
      <c r="R10698" t="s">
        <v>28</v>
      </c>
      <c r="S10698" t="s">
        <v>29</v>
      </c>
      <c r="T10698" t="s">
        <v>30</v>
      </c>
      <c r="U10698" t="s">
        <v>31</v>
      </c>
    </row>
    <row r="10699" spans="1:21" x14ac:dyDescent="0.3">
      <c r="A10699">
        <v>10698</v>
      </c>
      <c r="B10699" t="s">
        <v>3055</v>
      </c>
      <c r="C10699" s="1">
        <v>44364</v>
      </c>
      <c r="D10699" s="1">
        <v>44184</v>
      </c>
      <c r="E10699" t="s">
        <v>3056</v>
      </c>
      <c r="F10699" t="s">
        <v>3057</v>
      </c>
      <c r="G10699" t="s">
        <v>3058</v>
      </c>
      <c r="H10699" t="s">
        <v>662</v>
      </c>
      <c r="I10699" t="s">
        <v>7421</v>
      </c>
      <c r="J10699" t="s">
        <v>663</v>
      </c>
      <c r="K10699">
        <v>98</v>
      </c>
      <c r="L10699">
        <f t="shared" si="167"/>
        <v>147</v>
      </c>
      <c r="M10699">
        <v>1</v>
      </c>
      <c r="N10699">
        <v>10.52</v>
      </c>
      <c r="O10699">
        <v>76.28</v>
      </c>
      <c r="P10699" t="s">
        <v>38</v>
      </c>
      <c r="Q10699" t="s">
        <v>39</v>
      </c>
      <c r="R10699" t="s">
        <v>40</v>
      </c>
      <c r="S10699" t="s">
        <v>41</v>
      </c>
      <c r="T10699" t="s">
        <v>42</v>
      </c>
      <c r="U10699" t="s">
        <v>43</v>
      </c>
    </row>
    <row r="10700" spans="1:21" x14ac:dyDescent="0.3">
      <c r="A10700">
        <v>10699</v>
      </c>
      <c r="B10700" t="s">
        <v>3059</v>
      </c>
      <c r="C10700" s="1">
        <v>44585</v>
      </c>
      <c r="D10700" s="1">
        <v>44862</v>
      </c>
      <c r="E10700" t="s">
        <v>3060</v>
      </c>
      <c r="F10700" t="s">
        <v>3061</v>
      </c>
      <c r="G10700" t="s">
        <v>3062</v>
      </c>
      <c r="H10700" t="s">
        <v>195</v>
      </c>
      <c r="I10700">
        <v>688679165</v>
      </c>
      <c r="J10700" t="s">
        <v>196</v>
      </c>
      <c r="K10700">
        <v>168.27</v>
      </c>
      <c r="L10700">
        <f t="shared" si="167"/>
        <v>252.40500000000003</v>
      </c>
      <c r="M10700">
        <v>3</v>
      </c>
      <c r="N10700">
        <v>11.23</v>
      </c>
      <c r="O10700">
        <v>97.5</v>
      </c>
      <c r="P10700" t="s">
        <v>50</v>
      </c>
      <c r="Q10700" t="s">
        <v>39</v>
      </c>
      <c r="R10700" t="s">
        <v>51</v>
      </c>
      <c r="S10700" t="s">
        <v>52</v>
      </c>
      <c r="T10700" t="s">
        <v>53</v>
      </c>
      <c r="U10700" t="s">
        <v>54</v>
      </c>
    </row>
    <row r="10701" spans="1:21" x14ac:dyDescent="0.3">
      <c r="A10701">
        <v>10700</v>
      </c>
      <c r="B10701" t="s">
        <v>3063</v>
      </c>
      <c r="C10701" s="1">
        <v>44355</v>
      </c>
      <c r="D10701" s="1">
        <v>43868</v>
      </c>
      <c r="E10701" t="s">
        <v>3064</v>
      </c>
      <c r="F10701" t="s">
        <v>3065</v>
      </c>
      <c r="G10701" t="s">
        <v>3066</v>
      </c>
      <c r="H10701" t="s">
        <v>698</v>
      </c>
      <c r="I10701">
        <v>689226530</v>
      </c>
      <c r="J10701" t="s">
        <v>699</v>
      </c>
      <c r="K10701">
        <v>124.62</v>
      </c>
      <c r="L10701">
        <f t="shared" si="167"/>
        <v>186.93</v>
      </c>
      <c r="M10701">
        <v>3</v>
      </c>
      <c r="N10701">
        <v>51.05</v>
      </c>
      <c r="O10701">
        <v>99.91</v>
      </c>
      <c r="P10701" t="s">
        <v>62</v>
      </c>
      <c r="Q10701" t="s">
        <v>63</v>
      </c>
      <c r="R10701" t="s">
        <v>64</v>
      </c>
      <c r="S10701" t="s">
        <v>65</v>
      </c>
      <c r="T10701" t="s">
        <v>66</v>
      </c>
      <c r="U10701" t="s">
        <v>67</v>
      </c>
    </row>
    <row r="10702" spans="1:21" x14ac:dyDescent="0.3">
      <c r="A10702">
        <v>10701</v>
      </c>
      <c r="B10702" t="s">
        <v>3067</v>
      </c>
      <c r="C10702" s="1">
        <v>44831</v>
      </c>
      <c r="D10702" s="1">
        <v>44337</v>
      </c>
      <c r="E10702" t="s">
        <v>3068</v>
      </c>
      <c r="F10702" t="s">
        <v>3069</v>
      </c>
      <c r="G10702" t="s">
        <v>3070</v>
      </c>
      <c r="H10702" t="s">
        <v>24</v>
      </c>
      <c r="I10702" t="s">
        <v>7422</v>
      </c>
      <c r="J10702" t="s">
        <v>25</v>
      </c>
      <c r="K10702">
        <v>144.09</v>
      </c>
      <c r="L10702">
        <f t="shared" si="167"/>
        <v>216.13499999999999</v>
      </c>
      <c r="M10702">
        <v>2</v>
      </c>
      <c r="N10702">
        <v>89.84</v>
      </c>
      <c r="O10702">
        <v>75.97</v>
      </c>
      <c r="P10702" t="s">
        <v>74</v>
      </c>
      <c r="Q10702" t="s">
        <v>27</v>
      </c>
      <c r="R10702" t="s">
        <v>75</v>
      </c>
      <c r="S10702" t="s">
        <v>76</v>
      </c>
      <c r="T10702" t="s">
        <v>77</v>
      </c>
      <c r="U10702" t="s">
        <v>78</v>
      </c>
    </row>
    <row r="10703" spans="1:21" x14ac:dyDescent="0.3">
      <c r="A10703">
        <v>10702</v>
      </c>
      <c r="B10703" t="s">
        <v>3071</v>
      </c>
      <c r="C10703" s="1">
        <v>44859</v>
      </c>
      <c r="D10703" s="1">
        <v>44910</v>
      </c>
      <c r="E10703" t="s">
        <v>3072</v>
      </c>
      <c r="F10703" t="s">
        <v>3073</v>
      </c>
      <c r="G10703" t="s">
        <v>3074</v>
      </c>
      <c r="H10703" t="s">
        <v>950</v>
      </c>
      <c r="I10703">
        <v>693398</v>
      </c>
      <c r="J10703" t="s">
        <v>951</v>
      </c>
      <c r="K10703">
        <v>101.6</v>
      </c>
      <c r="L10703">
        <f t="shared" si="167"/>
        <v>152.39999999999998</v>
      </c>
      <c r="M10703">
        <v>1</v>
      </c>
      <c r="N10703">
        <v>17.399999999999999</v>
      </c>
      <c r="O10703">
        <v>55.79</v>
      </c>
      <c r="P10703" t="s">
        <v>85</v>
      </c>
      <c r="Q10703" t="s">
        <v>39</v>
      </c>
      <c r="R10703" t="s">
        <v>86</v>
      </c>
      <c r="S10703" t="s">
        <v>87</v>
      </c>
      <c r="T10703" t="s">
        <v>88</v>
      </c>
      <c r="U10703" t="s">
        <v>89</v>
      </c>
    </row>
    <row r="10704" spans="1:21" x14ac:dyDescent="0.3">
      <c r="A10704">
        <v>10703</v>
      </c>
      <c r="B10704" t="s">
        <v>3075</v>
      </c>
      <c r="C10704" s="1">
        <v>44502</v>
      </c>
      <c r="D10704" s="1">
        <v>44114</v>
      </c>
      <c r="E10704" t="s">
        <v>3076</v>
      </c>
      <c r="F10704" t="s">
        <v>3077</v>
      </c>
      <c r="G10704" t="s">
        <v>3078</v>
      </c>
      <c r="H10704" t="s">
        <v>2571</v>
      </c>
      <c r="I10704" t="s">
        <v>7423</v>
      </c>
      <c r="J10704" t="s">
        <v>2572</v>
      </c>
      <c r="K10704">
        <v>93.13</v>
      </c>
      <c r="L10704">
        <f t="shared" si="167"/>
        <v>139.69499999999999</v>
      </c>
      <c r="M10704">
        <v>2</v>
      </c>
      <c r="N10704">
        <v>91.41</v>
      </c>
      <c r="O10704">
        <v>27.37</v>
      </c>
      <c r="P10704" t="s">
        <v>26</v>
      </c>
      <c r="Q10704" t="s">
        <v>39</v>
      </c>
      <c r="R10704" t="s">
        <v>28</v>
      </c>
      <c r="S10704" t="s">
        <v>29</v>
      </c>
      <c r="T10704" t="s">
        <v>30</v>
      </c>
      <c r="U10704" t="s">
        <v>31</v>
      </c>
    </row>
    <row r="10705" spans="1:21" x14ac:dyDescent="0.3">
      <c r="A10705">
        <v>10704</v>
      </c>
      <c r="B10705" t="s">
        <v>3079</v>
      </c>
      <c r="C10705" s="1">
        <v>44654</v>
      </c>
      <c r="D10705" s="1">
        <v>44440</v>
      </c>
      <c r="E10705" t="s">
        <v>3080</v>
      </c>
      <c r="F10705" t="s">
        <v>3081</v>
      </c>
      <c r="G10705" t="s">
        <v>3082</v>
      </c>
      <c r="H10705" t="s">
        <v>156</v>
      </c>
      <c r="I10705">
        <v>34248</v>
      </c>
      <c r="J10705" t="s">
        <v>157</v>
      </c>
      <c r="K10705">
        <v>44.57</v>
      </c>
      <c r="L10705">
        <f t="shared" si="167"/>
        <v>66.855000000000004</v>
      </c>
      <c r="M10705">
        <v>3</v>
      </c>
      <c r="N10705">
        <v>9.7100000000000009</v>
      </c>
      <c r="O10705">
        <v>29.43</v>
      </c>
      <c r="P10705" t="s">
        <v>38</v>
      </c>
      <c r="Q10705" t="s">
        <v>63</v>
      </c>
      <c r="R10705" t="s">
        <v>28</v>
      </c>
      <c r="S10705" t="s">
        <v>41</v>
      </c>
      <c r="T10705" t="s">
        <v>42</v>
      </c>
      <c r="U10705" t="s">
        <v>43</v>
      </c>
    </row>
    <row r="10706" spans="1:21" x14ac:dyDescent="0.3">
      <c r="A10706">
        <v>10705</v>
      </c>
      <c r="B10706" t="s">
        <v>3083</v>
      </c>
      <c r="C10706" s="1">
        <v>44592</v>
      </c>
      <c r="D10706" s="1">
        <v>44246</v>
      </c>
      <c r="E10706" t="s">
        <v>3084</v>
      </c>
      <c r="F10706" t="s">
        <v>3085</v>
      </c>
      <c r="G10706" t="s">
        <v>3086</v>
      </c>
      <c r="H10706" t="s">
        <v>100</v>
      </c>
      <c r="I10706" t="s">
        <v>7423</v>
      </c>
      <c r="J10706" t="s">
        <v>102</v>
      </c>
      <c r="K10706">
        <v>91.84</v>
      </c>
      <c r="L10706">
        <f t="shared" si="167"/>
        <v>137.76</v>
      </c>
      <c r="M10706">
        <v>2</v>
      </c>
      <c r="N10706">
        <v>80.34</v>
      </c>
      <c r="O10706">
        <v>60.3</v>
      </c>
      <c r="P10706" t="s">
        <v>50</v>
      </c>
      <c r="Q10706" t="s">
        <v>27</v>
      </c>
      <c r="R10706" t="s">
        <v>40</v>
      </c>
      <c r="S10706" t="s">
        <v>52</v>
      </c>
      <c r="T10706" t="s">
        <v>53</v>
      </c>
      <c r="U10706" t="s">
        <v>54</v>
      </c>
    </row>
    <row r="10707" spans="1:21" x14ac:dyDescent="0.3">
      <c r="A10707">
        <v>10706</v>
      </c>
      <c r="B10707" t="s">
        <v>3087</v>
      </c>
      <c r="C10707" s="1">
        <v>44470</v>
      </c>
      <c r="D10707" s="1">
        <v>43805</v>
      </c>
      <c r="E10707" t="s">
        <v>3088</v>
      </c>
      <c r="F10707" t="s">
        <v>3089</v>
      </c>
      <c r="G10707" t="s">
        <v>3090</v>
      </c>
      <c r="H10707" t="s">
        <v>100</v>
      </c>
      <c r="I10707">
        <v>354344</v>
      </c>
      <c r="J10707" t="s">
        <v>102</v>
      </c>
      <c r="K10707">
        <v>133.16999999999999</v>
      </c>
      <c r="L10707">
        <f t="shared" si="167"/>
        <v>199.755</v>
      </c>
      <c r="M10707">
        <v>1</v>
      </c>
      <c r="N10707">
        <v>54.08</v>
      </c>
      <c r="O10707">
        <v>98.37</v>
      </c>
      <c r="P10707" t="s">
        <v>62</v>
      </c>
      <c r="Q10707" t="s">
        <v>39</v>
      </c>
      <c r="R10707" t="s">
        <v>51</v>
      </c>
      <c r="S10707" t="s">
        <v>65</v>
      </c>
      <c r="T10707" t="s">
        <v>66</v>
      </c>
      <c r="U10707" t="s">
        <v>67</v>
      </c>
    </row>
    <row r="10708" spans="1:21" x14ac:dyDescent="0.3">
      <c r="A10708">
        <v>10707</v>
      </c>
      <c r="B10708" t="s">
        <v>3091</v>
      </c>
      <c r="C10708" s="1">
        <v>44394</v>
      </c>
      <c r="D10708" s="1">
        <v>43966</v>
      </c>
      <c r="E10708" t="s">
        <v>3092</v>
      </c>
      <c r="F10708" t="s">
        <v>3093</v>
      </c>
      <c r="G10708" t="s">
        <v>3094</v>
      </c>
      <c r="H10708" t="s">
        <v>353</v>
      </c>
      <c r="I10708" t="s">
        <v>7421</v>
      </c>
      <c r="J10708" t="s">
        <v>354</v>
      </c>
      <c r="K10708">
        <v>52.08</v>
      </c>
      <c r="L10708">
        <f t="shared" si="167"/>
        <v>78.12</v>
      </c>
      <c r="M10708">
        <v>3</v>
      </c>
      <c r="N10708">
        <v>98.01</v>
      </c>
      <c r="O10708">
        <v>1.89</v>
      </c>
      <c r="P10708" t="s">
        <v>74</v>
      </c>
      <c r="Q10708" t="s">
        <v>39</v>
      </c>
      <c r="R10708" t="s">
        <v>64</v>
      </c>
      <c r="S10708" t="s">
        <v>76</v>
      </c>
      <c r="T10708" t="s">
        <v>77</v>
      </c>
      <c r="U10708" t="s">
        <v>78</v>
      </c>
    </row>
    <row r="10709" spans="1:21" x14ac:dyDescent="0.3">
      <c r="A10709">
        <v>10708</v>
      </c>
      <c r="B10709" t="s">
        <v>3095</v>
      </c>
      <c r="C10709" s="1">
        <v>44892</v>
      </c>
      <c r="D10709" s="1">
        <v>44334</v>
      </c>
      <c r="E10709" t="s">
        <v>3096</v>
      </c>
      <c r="F10709" t="s">
        <v>3097</v>
      </c>
      <c r="G10709" t="s">
        <v>3098</v>
      </c>
      <c r="H10709" t="s">
        <v>339</v>
      </c>
      <c r="I10709">
        <v>-301418080.66666698</v>
      </c>
      <c r="J10709" t="s">
        <v>340</v>
      </c>
      <c r="K10709">
        <v>83.99</v>
      </c>
      <c r="L10709">
        <f t="shared" si="167"/>
        <v>125.98499999999999</v>
      </c>
      <c r="M10709">
        <v>3</v>
      </c>
      <c r="N10709">
        <v>99.24</v>
      </c>
      <c r="O10709">
        <v>25.25</v>
      </c>
      <c r="P10709" t="s">
        <v>85</v>
      </c>
      <c r="Q10709" t="s">
        <v>63</v>
      </c>
      <c r="R10709" t="s">
        <v>75</v>
      </c>
      <c r="S10709" t="s">
        <v>87</v>
      </c>
      <c r="T10709" t="s">
        <v>88</v>
      </c>
      <c r="U10709" t="s">
        <v>89</v>
      </c>
    </row>
    <row r="10710" spans="1:21" x14ac:dyDescent="0.3">
      <c r="A10710">
        <v>10709</v>
      </c>
      <c r="B10710" t="s">
        <v>3099</v>
      </c>
      <c r="C10710" s="1">
        <v>44900</v>
      </c>
      <c r="D10710" s="1">
        <v>44814</v>
      </c>
      <c r="E10710" t="s">
        <v>3100</v>
      </c>
      <c r="F10710" t="s">
        <v>3101</v>
      </c>
      <c r="G10710" t="s">
        <v>3102</v>
      </c>
      <c r="H10710" t="s">
        <v>1826</v>
      </c>
      <c r="I10710">
        <v>-301578128.66666698</v>
      </c>
      <c r="J10710" t="s">
        <v>1827</v>
      </c>
      <c r="K10710">
        <v>69.38</v>
      </c>
      <c r="L10710">
        <f t="shared" si="167"/>
        <v>104.07</v>
      </c>
      <c r="M10710">
        <v>2</v>
      </c>
      <c r="N10710">
        <v>30</v>
      </c>
      <c r="O10710">
        <v>64.45</v>
      </c>
      <c r="P10710" t="s">
        <v>26</v>
      </c>
      <c r="Q10710" t="s">
        <v>27</v>
      </c>
      <c r="R10710" t="s">
        <v>86</v>
      </c>
      <c r="S10710" t="s">
        <v>29</v>
      </c>
      <c r="T10710" t="s">
        <v>30</v>
      </c>
      <c r="U10710" t="s">
        <v>31</v>
      </c>
    </row>
    <row r="10711" spans="1:21" x14ac:dyDescent="0.3">
      <c r="A10711">
        <v>10710</v>
      </c>
      <c r="B10711" t="s">
        <v>3103</v>
      </c>
      <c r="C10711" s="1">
        <v>43755</v>
      </c>
      <c r="D10711" s="1">
        <v>44140</v>
      </c>
      <c r="E10711" t="s">
        <v>3104</v>
      </c>
      <c r="F10711" t="s">
        <v>3105</v>
      </c>
      <c r="G10711" t="s">
        <v>2041</v>
      </c>
      <c r="H10711" t="s">
        <v>156</v>
      </c>
      <c r="I10711">
        <v>-301738176.66666698</v>
      </c>
      <c r="J10711" t="s">
        <v>157</v>
      </c>
      <c r="K10711">
        <v>119.8</v>
      </c>
      <c r="L10711">
        <f t="shared" si="167"/>
        <v>179.7</v>
      </c>
      <c r="M10711">
        <v>1</v>
      </c>
      <c r="N10711">
        <v>37.04</v>
      </c>
      <c r="O10711">
        <v>77.41</v>
      </c>
      <c r="P10711" t="s">
        <v>38</v>
      </c>
      <c r="Q10711" t="s">
        <v>39</v>
      </c>
      <c r="R10711" t="s">
        <v>28</v>
      </c>
      <c r="S10711" t="s">
        <v>41</v>
      </c>
      <c r="T10711" t="s">
        <v>42</v>
      </c>
      <c r="U10711" t="s">
        <v>43</v>
      </c>
    </row>
    <row r="10712" spans="1:21" x14ac:dyDescent="0.3">
      <c r="A10712">
        <v>10711</v>
      </c>
      <c r="B10712" t="s">
        <v>3106</v>
      </c>
      <c r="C10712" s="1">
        <v>44423</v>
      </c>
      <c r="D10712" s="1">
        <v>44777</v>
      </c>
      <c r="E10712" t="s">
        <v>3107</v>
      </c>
      <c r="F10712" t="s">
        <v>3108</v>
      </c>
      <c r="G10712" t="s">
        <v>3109</v>
      </c>
      <c r="H10712" t="s">
        <v>3110</v>
      </c>
      <c r="I10712" t="s">
        <v>7424</v>
      </c>
      <c r="J10712" t="s">
        <v>3111</v>
      </c>
      <c r="K10712">
        <v>125</v>
      </c>
      <c r="L10712">
        <f t="shared" si="167"/>
        <v>187.5</v>
      </c>
      <c r="M10712">
        <v>2</v>
      </c>
      <c r="N10712">
        <v>24</v>
      </c>
      <c r="O10712">
        <v>32.979999999999997</v>
      </c>
      <c r="P10712" t="s">
        <v>50</v>
      </c>
      <c r="Q10712" t="s">
        <v>39</v>
      </c>
      <c r="R10712" t="s">
        <v>40</v>
      </c>
      <c r="S10712" t="s">
        <v>52</v>
      </c>
      <c r="T10712" t="s">
        <v>53</v>
      </c>
      <c r="U10712" t="s">
        <v>54</v>
      </c>
    </row>
    <row r="10713" spans="1:21" x14ac:dyDescent="0.3">
      <c r="A10713">
        <v>10712</v>
      </c>
      <c r="B10713" t="s">
        <v>3112</v>
      </c>
      <c r="C10713" s="1">
        <v>43844</v>
      </c>
      <c r="D10713" s="1">
        <v>44856</v>
      </c>
      <c r="E10713" t="s">
        <v>3113</v>
      </c>
      <c r="F10713" t="s">
        <v>3114</v>
      </c>
      <c r="G10713" t="s">
        <v>3115</v>
      </c>
      <c r="H10713" t="s">
        <v>714</v>
      </c>
      <c r="I10713">
        <v>563390922</v>
      </c>
      <c r="J10713" t="s">
        <v>715</v>
      </c>
      <c r="K10713">
        <v>235</v>
      </c>
      <c r="L10713">
        <f t="shared" si="167"/>
        <v>352.5</v>
      </c>
      <c r="M10713">
        <v>3</v>
      </c>
      <c r="N10713">
        <v>10</v>
      </c>
      <c r="O10713">
        <v>16.55</v>
      </c>
      <c r="P10713" t="s">
        <v>62</v>
      </c>
      <c r="Q10713" t="s">
        <v>63</v>
      </c>
      <c r="R10713" t="s">
        <v>51</v>
      </c>
      <c r="S10713" t="s">
        <v>65</v>
      </c>
      <c r="T10713" t="s">
        <v>66</v>
      </c>
      <c r="U10713" t="s">
        <v>67</v>
      </c>
    </row>
    <row r="10714" spans="1:21" x14ac:dyDescent="0.3">
      <c r="A10714">
        <v>10713</v>
      </c>
      <c r="B10714" t="s">
        <v>3116</v>
      </c>
      <c r="C10714" s="1">
        <v>43630</v>
      </c>
      <c r="D10714" s="1">
        <v>44142</v>
      </c>
      <c r="E10714" t="s">
        <v>3117</v>
      </c>
      <c r="F10714" t="s">
        <v>3118</v>
      </c>
      <c r="G10714" t="s">
        <v>3119</v>
      </c>
      <c r="H10714" t="s">
        <v>698</v>
      </c>
      <c r="I10714">
        <v>563837886</v>
      </c>
      <c r="J10714" t="s">
        <v>699</v>
      </c>
      <c r="K10714">
        <v>75</v>
      </c>
      <c r="L10714">
        <f t="shared" si="167"/>
        <v>112.5</v>
      </c>
      <c r="M10714">
        <v>2</v>
      </c>
      <c r="N10714">
        <v>53.53</v>
      </c>
      <c r="O10714">
        <v>94.67</v>
      </c>
      <c r="P10714" t="s">
        <v>74</v>
      </c>
      <c r="Q10714" t="s">
        <v>27</v>
      </c>
      <c r="R10714" t="s">
        <v>64</v>
      </c>
      <c r="S10714" t="s">
        <v>76</v>
      </c>
      <c r="T10714" t="s">
        <v>77</v>
      </c>
      <c r="U10714" t="s">
        <v>78</v>
      </c>
    </row>
    <row r="10715" spans="1:21" x14ac:dyDescent="0.3">
      <c r="A10715">
        <v>10714</v>
      </c>
      <c r="B10715" t="s">
        <v>3120</v>
      </c>
      <c r="C10715" s="1">
        <v>44191</v>
      </c>
      <c r="D10715" s="1">
        <v>43993</v>
      </c>
      <c r="E10715" t="s">
        <v>3121</v>
      </c>
      <c r="F10715" t="s">
        <v>3122</v>
      </c>
      <c r="G10715" t="s">
        <v>3123</v>
      </c>
      <c r="H10715" t="s">
        <v>94</v>
      </c>
      <c r="I10715" t="s">
        <v>7425</v>
      </c>
      <c r="J10715" t="s">
        <v>95</v>
      </c>
      <c r="K10715">
        <v>220</v>
      </c>
      <c r="L10715">
        <f t="shared" si="167"/>
        <v>330</v>
      </c>
      <c r="M10715">
        <v>1</v>
      </c>
      <c r="N10715">
        <v>23</v>
      </c>
      <c r="O10715">
        <v>70.25</v>
      </c>
      <c r="P10715" t="s">
        <v>85</v>
      </c>
      <c r="Q10715" t="s">
        <v>39</v>
      </c>
      <c r="R10715" t="s">
        <v>75</v>
      </c>
      <c r="S10715" t="s">
        <v>87</v>
      </c>
      <c r="T10715" t="s">
        <v>88</v>
      </c>
      <c r="U10715" t="s">
        <v>89</v>
      </c>
    </row>
    <row r="10716" spans="1:21" x14ac:dyDescent="0.3">
      <c r="A10716">
        <v>10715</v>
      </c>
      <c r="B10716" t="s">
        <v>3124</v>
      </c>
      <c r="C10716" s="1">
        <v>44082</v>
      </c>
      <c r="D10716" s="1">
        <v>44639</v>
      </c>
      <c r="E10716" t="s">
        <v>3125</v>
      </c>
      <c r="F10716" t="s">
        <v>3126</v>
      </c>
      <c r="G10716" t="s">
        <v>3127</v>
      </c>
      <c r="H10716" t="s">
        <v>156</v>
      </c>
      <c r="I10716" t="s">
        <v>7426</v>
      </c>
      <c r="J10716" t="s">
        <v>157</v>
      </c>
      <c r="K10716">
        <v>320</v>
      </c>
      <c r="L10716">
        <f t="shared" si="167"/>
        <v>480</v>
      </c>
      <c r="M10716">
        <v>3</v>
      </c>
      <c r="N10716">
        <v>73.09</v>
      </c>
      <c r="O10716">
        <v>12.68</v>
      </c>
      <c r="P10716" t="s">
        <v>26</v>
      </c>
      <c r="Q10716" t="s">
        <v>39</v>
      </c>
      <c r="R10716" t="s">
        <v>86</v>
      </c>
      <c r="S10716" t="s">
        <v>29</v>
      </c>
      <c r="T10716" t="s">
        <v>30</v>
      </c>
      <c r="U10716" t="s">
        <v>31</v>
      </c>
    </row>
    <row r="10717" spans="1:21" x14ac:dyDescent="0.3">
      <c r="A10717">
        <v>10716</v>
      </c>
      <c r="B10717" t="s">
        <v>3128</v>
      </c>
      <c r="C10717" s="1">
        <v>44634</v>
      </c>
      <c r="D10717" s="1">
        <v>43847</v>
      </c>
      <c r="E10717" t="s">
        <v>3129</v>
      </c>
      <c r="F10717" t="s">
        <v>3130</v>
      </c>
      <c r="G10717" t="s">
        <v>3131</v>
      </c>
      <c r="H10717" t="s">
        <v>257</v>
      </c>
      <c r="I10717">
        <v>689773895</v>
      </c>
      <c r="J10717" t="s">
        <v>258</v>
      </c>
      <c r="K10717">
        <v>210</v>
      </c>
      <c r="L10717">
        <f t="shared" si="167"/>
        <v>315</v>
      </c>
      <c r="M10717">
        <v>3</v>
      </c>
      <c r="N10717">
        <v>20.329999999999998</v>
      </c>
      <c r="O10717">
        <v>89.62</v>
      </c>
      <c r="P10717" t="s">
        <v>38</v>
      </c>
      <c r="Q10717" t="s">
        <v>63</v>
      </c>
      <c r="R10717" t="s">
        <v>28</v>
      </c>
      <c r="S10717" t="s">
        <v>41</v>
      </c>
      <c r="T10717" t="s">
        <v>42</v>
      </c>
      <c r="U10717" t="s">
        <v>43</v>
      </c>
    </row>
    <row r="10718" spans="1:21" x14ac:dyDescent="0.3">
      <c r="A10718">
        <v>10717</v>
      </c>
      <c r="B10718" t="s">
        <v>3132</v>
      </c>
      <c r="C10718" s="1">
        <v>43928</v>
      </c>
      <c r="D10718" s="1">
        <v>43968</v>
      </c>
      <c r="E10718" t="s">
        <v>3133</v>
      </c>
      <c r="F10718" t="s">
        <v>3134</v>
      </c>
      <c r="G10718" t="s">
        <v>3135</v>
      </c>
      <c r="H10718" t="s">
        <v>2271</v>
      </c>
      <c r="I10718">
        <v>690321260</v>
      </c>
      <c r="J10718" t="s">
        <v>2272</v>
      </c>
      <c r="K10718">
        <v>310</v>
      </c>
      <c r="L10718">
        <f t="shared" si="167"/>
        <v>465</v>
      </c>
      <c r="M10718">
        <v>2</v>
      </c>
      <c r="N10718">
        <v>9.1199999999999992</v>
      </c>
      <c r="O10718">
        <v>85.98</v>
      </c>
      <c r="P10718" t="s">
        <v>50</v>
      </c>
      <c r="Q10718" t="s">
        <v>27</v>
      </c>
      <c r="R10718" t="s">
        <v>40</v>
      </c>
      <c r="S10718" t="s">
        <v>52</v>
      </c>
      <c r="T10718" t="s">
        <v>53</v>
      </c>
      <c r="U10718" t="s">
        <v>54</v>
      </c>
    </row>
    <row r="10719" spans="1:21" x14ac:dyDescent="0.3">
      <c r="A10719">
        <v>10718</v>
      </c>
      <c r="B10719" t="s">
        <v>3136</v>
      </c>
      <c r="C10719" s="1">
        <v>44462</v>
      </c>
      <c r="D10719" s="1">
        <v>44249</v>
      </c>
      <c r="E10719" t="s">
        <v>3137</v>
      </c>
      <c r="F10719" t="s">
        <v>3138</v>
      </c>
      <c r="G10719" t="s">
        <v>3139</v>
      </c>
      <c r="H10719" t="s">
        <v>115</v>
      </c>
      <c r="I10719" t="s">
        <v>7427</v>
      </c>
      <c r="J10719" t="s">
        <v>116</v>
      </c>
      <c r="K10719">
        <v>225</v>
      </c>
      <c r="L10719">
        <f t="shared" si="167"/>
        <v>337.5</v>
      </c>
      <c r="M10719">
        <v>1</v>
      </c>
      <c r="N10719">
        <v>67.77</v>
      </c>
      <c r="O10719">
        <v>28.61</v>
      </c>
      <c r="P10719" t="s">
        <v>62</v>
      </c>
      <c r="Q10719" t="s">
        <v>39</v>
      </c>
      <c r="R10719" t="s">
        <v>51</v>
      </c>
      <c r="S10719" t="s">
        <v>65</v>
      </c>
      <c r="T10719" t="s">
        <v>66</v>
      </c>
      <c r="U10719" t="s">
        <v>67</v>
      </c>
    </row>
    <row r="10720" spans="1:21" x14ac:dyDescent="0.3">
      <c r="A10720">
        <v>10719</v>
      </c>
      <c r="B10720" t="s">
        <v>3140</v>
      </c>
      <c r="C10720" s="1">
        <v>44257</v>
      </c>
      <c r="D10720" s="1">
        <v>44322</v>
      </c>
      <c r="E10720" t="s">
        <v>3141</v>
      </c>
      <c r="F10720" t="s">
        <v>3142</v>
      </c>
      <c r="G10720" t="s">
        <v>3143</v>
      </c>
      <c r="H10720" t="s">
        <v>698</v>
      </c>
      <c r="I10720">
        <v>693399</v>
      </c>
      <c r="J10720" t="s">
        <v>699</v>
      </c>
      <c r="K10720">
        <v>190</v>
      </c>
      <c r="L10720">
        <f t="shared" si="167"/>
        <v>285</v>
      </c>
      <c r="M10720">
        <v>2</v>
      </c>
      <c r="N10720">
        <v>35.44</v>
      </c>
      <c r="O10720">
        <v>39.380000000000003</v>
      </c>
      <c r="P10720" t="s">
        <v>74</v>
      </c>
      <c r="Q10720" t="s">
        <v>39</v>
      </c>
      <c r="R10720" t="s">
        <v>64</v>
      </c>
      <c r="S10720" t="s">
        <v>76</v>
      </c>
      <c r="T10720" t="s">
        <v>77</v>
      </c>
      <c r="U10720" t="s">
        <v>78</v>
      </c>
    </row>
    <row r="10721" spans="1:21" x14ac:dyDescent="0.3">
      <c r="A10721">
        <v>10720</v>
      </c>
      <c r="B10721" t="s">
        <v>3144</v>
      </c>
      <c r="C10721" s="1">
        <v>44826</v>
      </c>
      <c r="D10721" s="1">
        <v>43868</v>
      </c>
      <c r="E10721" t="s">
        <v>3145</v>
      </c>
      <c r="F10721" t="s">
        <v>3146</v>
      </c>
      <c r="G10721" t="s">
        <v>3147</v>
      </c>
      <c r="H10721" t="s">
        <v>858</v>
      </c>
      <c r="I10721" t="s">
        <v>7428</v>
      </c>
      <c r="J10721" t="s">
        <v>859</v>
      </c>
      <c r="K10721">
        <v>98</v>
      </c>
      <c r="L10721">
        <f t="shared" si="167"/>
        <v>147</v>
      </c>
      <c r="M10721">
        <v>3</v>
      </c>
      <c r="N10721">
        <v>31.2</v>
      </c>
      <c r="O10721">
        <v>32.99</v>
      </c>
      <c r="P10721" t="s">
        <v>85</v>
      </c>
      <c r="Q10721" t="s">
        <v>63</v>
      </c>
      <c r="R10721" t="s">
        <v>75</v>
      </c>
      <c r="S10721" t="s">
        <v>87</v>
      </c>
      <c r="T10721" t="s">
        <v>88</v>
      </c>
      <c r="U10721" t="s">
        <v>89</v>
      </c>
    </row>
    <row r="10722" spans="1:21" x14ac:dyDescent="0.3">
      <c r="A10722">
        <v>10721</v>
      </c>
      <c r="B10722" t="s">
        <v>3148</v>
      </c>
      <c r="C10722" s="1">
        <v>44633</v>
      </c>
      <c r="D10722" s="1">
        <v>44933</v>
      </c>
      <c r="E10722" t="s">
        <v>3149</v>
      </c>
      <c r="F10722" t="s">
        <v>3150</v>
      </c>
      <c r="G10722" t="s">
        <v>3151</v>
      </c>
      <c r="H10722" t="s">
        <v>140</v>
      </c>
      <c r="I10722">
        <v>34249</v>
      </c>
      <c r="J10722" t="s">
        <v>141</v>
      </c>
      <c r="K10722">
        <v>168.27</v>
      </c>
      <c r="L10722">
        <f t="shared" si="167"/>
        <v>252.40500000000003</v>
      </c>
      <c r="M10722">
        <v>2</v>
      </c>
      <c r="N10722">
        <v>61.49</v>
      </c>
      <c r="O10722">
        <v>11.01</v>
      </c>
      <c r="P10722" t="s">
        <v>26</v>
      </c>
      <c r="Q10722" t="s">
        <v>27</v>
      </c>
      <c r="R10722" t="s">
        <v>86</v>
      </c>
      <c r="S10722" t="s">
        <v>29</v>
      </c>
      <c r="T10722" t="s">
        <v>30</v>
      </c>
      <c r="U10722" t="s">
        <v>31</v>
      </c>
    </row>
    <row r="10723" spans="1:21" x14ac:dyDescent="0.3">
      <c r="A10723">
        <v>10722</v>
      </c>
      <c r="B10723" t="s">
        <v>3152</v>
      </c>
      <c r="C10723" s="1">
        <v>44575</v>
      </c>
      <c r="D10723" s="1">
        <v>44843</v>
      </c>
      <c r="E10723" t="s">
        <v>3153</v>
      </c>
      <c r="F10723" t="s">
        <v>3154</v>
      </c>
      <c r="G10723" t="s">
        <v>3155</v>
      </c>
      <c r="H10723" t="s">
        <v>156</v>
      </c>
      <c r="I10723" t="s">
        <v>7428</v>
      </c>
      <c r="J10723" t="s">
        <v>157</v>
      </c>
      <c r="K10723">
        <v>124.62</v>
      </c>
      <c r="L10723">
        <f t="shared" si="167"/>
        <v>186.93</v>
      </c>
      <c r="M10723">
        <v>1</v>
      </c>
      <c r="N10723">
        <v>91.14</v>
      </c>
      <c r="O10723">
        <v>92.43</v>
      </c>
      <c r="P10723" t="s">
        <v>38</v>
      </c>
      <c r="Q10723" t="s">
        <v>39</v>
      </c>
      <c r="R10723" t="s">
        <v>28</v>
      </c>
      <c r="S10723" t="s">
        <v>41</v>
      </c>
      <c r="T10723" t="s">
        <v>42</v>
      </c>
      <c r="U10723" t="s">
        <v>43</v>
      </c>
    </row>
    <row r="10724" spans="1:21" x14ac:dyDescent="0.3">
      <c r="A10724">
        <v>10723</v>
      </c>
      <c r="B10724" t="s">
        <v>3156</v>
      </c>
      <c r="C10724" s="1">
        <v>44271</v>
      </c>
      <c r="D10724" s="1">
        <v>44926</v>
      </c>
      <c r="E10724" t="s">
        <v>3157</v>
      </c>
      <c r="F10724" t="s">
        <v>3158</v>
      </c>
      <c r="G10724" t="s">
        <v>3159</v>
      </c>
      <c r="H10724" t="s">
        <v>1826</v>
      </c>
      <c r="I10724">
        <v>354345</v>
      </c>
      <c r="J10724" t="s">
        <v>1827</v>
      </c>
      <c r="K10724">
        <v>144.09</v>
      </c>
      <c r="L10724">
        <f t="shared" si="167"/>
        <v>216.13499999999999</v>
      </c>
      <c r="M10724">
        <v>3</v>
      </c>
      <c r="N10724">
        <v>97.48</v>
      </c>
      <c r="O10724">
        <v>20.36</v>
      </c>
      <c r="P10724" t="s">
        <v>50</v>
      </c>
      <c r="Q10724" t="s">
        <v>39</v>
      </c>
      <c r="R10724" t="s">
        <v>28</v>
      </c>
      <c r="S10724" t="s">
        <v>52</v>
      </c>
      <c r="T10724" t="s">
        <v>53</v>
      </c>
      <c r="U10724" t="s">
        <v>54</v>
      </c>
    </row>
    <row r="10725" spans="1:21" x14ac:dyDescent="0.3">
      <c r="A10725">
        <v>10724</v>
      </c>
      <c r="B10725" t="s">
        <v>3160</v>
      </c>
      <c r="C10725" s="1">
        <v>44074</v>
      </c>
      <c r="D10725" s="1">
        <v>44781</v>
      </c>
      <c r="E10725" t="s">
        <v>3161</v>
      </c>
      <c r="F10725" t="s">
        <v>3162</v>
      </c>
      <c r="G10725" t="s">
        <v>3163</v>
      </c>
      <c r="H10725" t="s">
        <v>619</v>
      </c>
      <c r="I10725" t="s">
        <v>7426</v>
      </c>
      <c r="J10725" t="s">
        <v>620</v>
      </c>
      <c r="K10725">
        <v>101.6</v>
      </c>
      <c r="L10725">
        <f t="shared" si="167"/>
        <v>152.39999999999998</v>
      </c>
      <c r="M10725">
        <v>3</v>
      </c>
      <c r="N10725">
        <v>68.89</v>
      </c>
      <c r="O10725">
        <v>26.1</v>
      </c>
      <c r="P10725" t="s">
        <v>62</v>
      </c>
      <c r="Q10725" t="s">
        <v>63</v>
      </c>
      <c r="R10725" t="s">
        <v>40</v>
      </c>
      <c r="S10725" t="s">
        <v>65</v>
      </c>
      <c r="T10725" t="s">
        <v>66</v>
      </c>
      <c r="U10725" t="s">
        <v>67</v>
      </c>
    </row>
    <row r="10726" spans="1:21" x14ac:dyDescent="0.3">
      <c r="A10726">
        <v>10725</v>
      </c>
      <c r="B10726" t="s">
        <v>3164</v>
      </c>
      <c r="C10726" s="1">
        <v>43956</v>
      </c>
      <c r="D10726" s="1">
        <v>44393</v>
      </c>
      <c r="E10726" t="s">
        <v>3165</v>
      </c>
      <c r="F10726" t="s">
        <v>3166</v>
      </c>
      <c r="G10726" t="s">
        <v>3167</v>
      </c>
      <c r="H10726" t="s">
        <v>417</v>
      </c>
      <c r="I10726">
        <v>-301898224.66666698</v>
      </c>
      <c r="J10726" t="s">
        <v>418</v>
      </c>
      <c r="K10726">
        <v>93.13</v>
      </c>
      <c r="L10726">
        <f t="shared" si="167"/>
        <v>139.69499999999999</v>
      </c>
      <c r="M10726">
        <v>2</v>
      </c>
      <c r="N10726">
        <v>47.84</v>
      </c>
      <c r="O10726">
        <v>87.22</v>
      </c>
      <c r="P10726" t="s">
        <v>74</v>
      </c>
      <c r="Q10726" t="s">
        <v>27</v>
      </c>
      <c r="R10726" t="s">
        <v>51</v>
      </c>
      <c r="S10726" t="s">
        <v>76</v>
      </c>
      <c r="T10726" t="s">
        <v>77</v>
      </c>
      <c r="U10726" t="s">
        <v>78</v>
      </c>
    </row>
    <row r="10727" spans="1:21" x14ac:dyDescent="0.3">
      <c r="A10727">
        <v>10726</v>
      </c>
      <c r="B10727" t="s">
        <v>3168</v>
      </c>
      <c r="C10727" s="1">
        <v>43988</v>
      </c>
      <c r="D10727" s="1">
        <v>43932</v>
      </c>
      <c r="E10727" t="s">
        <v>3169</v>
      </c>
      <c r="F10727" t="s">
        <v>3170</v>
      </c>
      <c r="G10727" t="s">
        <v>3171</v>
      </c>
      <c r="H10727" t="s">
        <v>24</v>
      </c>
      <c r="I10727">
        <v>-302058272.66666698</v>
      </c>
      <c r="J10727" t="s">
        <v>25</v>
      </c>
      <c r="K10727">
        <v>44.57</v>
      </c>
      <c r="L10727">
        <f t="shared" si="167"/>
        <v>66.855000000000004</v>
      </c>
      <c r="M10727">
        <v>1</v>
      </c>
      <c r="N10727">
        <v>94.76</v>
      </c>
      <c r="O10727">
        <v>47.62</v>
      </c>
      <c r="P10727" t="s">
        <v>85</v>
      </c>
      <c r="Q10727" t="s">
        <v>39</v>
      </c>
      <c r="R10727" t="s">
        <v>64</v>
      </c>
      <c r="S10727" t="s">
        <v>87</v>
      </c>
      <c r="T10727" t="s">
        <v>88</v>
      </c>
      <c r="U10727" t="s">
        <v>89</v>
      </c>
    </row>
    <row r="10728" spans="1:21" x14ac:dyDescent="0.3">
      <c r="A10728">
        <v>10727</v>
      </c>
      <c r="B10728" t="s">
        <v>3172</v>
      </c>
      <c r="C10728" s="1">
        <v>44864</v>
      </c>
      <c r="D10728" s="1">
        <v>44545</v>
      </c>
      <c r="E10728" t="s">
        <v>3173</v>
      </c>
      <c r="F10728" t="s">
        <v>3174</v>
      </c>
      <c r="G10728" t="s">
        <v>3175</v>
      </c>
      <c r="H10728" t="s">
        <v>100</v>
      </c>
      <c r="I10728">
        <v>-302218320.66666698</v>
      </c>
      <c r="J10728" t="s">
        <v>102</v>
      </c>
      <c r="K10728">
        <v>91.84</v>
      </c>
      <c r="L10728">
        <f t="shared" si="167"/>
        <v>137.76</v>
      </c>
      <c r="M10728">
        <v>2</v>
      </c>
      <c r="N10728">
        <v>20</v>
      </c>
      <c r="O10728">
        <v>89.17</v>
      </c>
      <c r="P10728" t="s">
        <v>26</v>
      </c>
      <c r="Q10728" t="s">
        <v>39</v>
      </c>
      <c r="R10728" t="s">
        <v>75</v>
      </c>
      <c r="S10728" t="s">
        <v>29</v>
      </c>
      <c r="T10728" t="s">
        <v>30</v>
      </c>
      <c r="U10728" t="s">
        <v>31</v>
      </c>
    </row>
    <row r="10729" spans="1:21" x14ac:dyDescent="0.3">
      <c r="A10729">
        <v>10728</v>
      </c>
      <c r="B10729" t="s">
        <v>3176</v>
      </c>
      <c r="C10729" s="1">
        <v>44556</v>
      </c>
      <c r="D10729" s="1">
        <v>44648</v>
      </c>
      <c r="E10729" t="s">
        <v>3177</v>
      </c>
      <c r="F10729" t="s">
        <v>3178</v>
      </c>
      <c r="G10729" t="s">
        <v>1223</v>
      </c>
      <c r="H10729" t="s">
        <v>698</v>
      </c>
      <c r="I10729" t="s">
        <v>7429</v>
      </c>
      <c r="J10729" t="s">
        <v>699</v>
      </c>
      <c r="K10729">
        <v>133.16999999999999</v>
      </c>
      <c r="L10729">
        <f t="shared" si="167"/>
        <v>199.755</v>
      </c>
      <c r="M10729">
        <v>3</v>
      </c>
      <c r="N10729">
        <v>15</v>
      </c>
      <c r="O10729">
        <v>59.34</v>
      </c>
      <c r="P10729" t="s">
        <v>38</v>
      </c>
      <c r="Q10729" t="s">
        <v>63</v>
      </c>
      <c r="R10729" t="s">
        <v>86</v>
      </c>
      <c r="S10729" t="s">
        <v>41</v>
      </c>
      <c r="T10729" t="s">
        <v>42</v>
      </c>
      <c r="U10729" t="s">
        <v>43</v>
      </c>
    </row>
    <row r="10730" spans="1:21" x14ac:dyDescent="0.3">
      <c r="A10730">
        <v>10729</v>
      </c>
      <c r="B10730" t="s">
        <v>3179</v>
      </c>
      <c r="C10730" s="1">
        <v>44295</v>
      </c>
      <c r="D10730" s="1">
        <v>44728</v>
      </c>
      <c r="E10730" t="s">
        <v>3180</v>
      </c>
      <c r="F10730" t="s">
        <v>3181</v>
      </c>
      <c r="G10730" t="s">
        <v>3182</v>
      </c>
      <c r="H10730" t="s">
        <v>24</v>
      </c>
      <c r="I10730">
        <v>564284850</v>
      </c>
      <c r="J10730" t="s">
        <v>25</v>
      </c>
      <c r="K10730">
        <v>52.08</v>
      </c>
      <c r="L10730">
        <f t="shared" si="167"/>
        <v>78.12</v>
      </c>
      <c r="M10730">
        <v>2</v>
      </c>
      <c r="N10730">
        <v>10.52</v>
      </c>
      <c r="O10730">
        <v>95.57</v>
      </c>
      <c r="P10730" t="s">
        <v>50</v>
      </c>
      <c r="Q10730" t="s">
        <v>27</v>
      </c>
      <c r="R10730" t="s">
        <v>28</v>
      </c>
      <c r="S10730" t="s">
        <v>52</v>
      </c>
      <c r="T10730" t="s">
        <v>53</v>
      </c>
      <c r="U10730" t="s">
        <v>54</v>
      </c>
    </row>
    <row r="10731" spans="1:21" x14ac:dyDescent="0.3">
      <c r="A10731">
        <v>10730</v>
      </c>
      <c r="B10731" t="s">
        <v>3183</v>
      </c>
      <c r="C10731" s="1">
        <v>44844</v>
      </c>
      <c r="D10731" s="1">
        <v>44348</v>
      </c>
      <c r="E10731" t="s">
        <v>3184</v>
      </c>
      <c r="F10731" t="s">
        <v>3185</v>
      </c>
      <c r="G10731" t="s">
        <v>3186</v>
      </c>
      <c r="H10731" t="s">
        <v>24</v>
      </c>
      <c r="I10731">
        <v>564731814</v>
      </c>
      <c r="J10731" t="s">
        <v>25</v>
      </c>
      <c r="K10731">
        <v>83.99</v>
      </c>
      <c r="L10731">
        <f t="shared" si="167"/>
        <v>125.98499999999999</v>
      </c>
      <c r="M10731">
        <v>1</v>
      </c>
      <c r="N10731">
        <v>11.23</v>
      </c>
      <c r="O10731">
        <v>45.76</v>
      </c>
      <c r="P10731" t="s">
        <v>62</v>
      </c>
      <c r="Q10731" t="s">
        <v>39</v>
      </c>
      <c r="R10731" t="s">
        <v>40</v>
      </c>
      <c r="S10731" t="s">
        <v>65</v>
      </c>
      <c r="T10731" t="s">
        <v>66</v>
      </c>
      <c r="U10731" t="s">
        <v>67</v>
      </c>
    </row>
    <row r="10732" spans="1:21" x14ac:dyDescent="0.3">
      <c r="A10732">
        <v>10731</v>
      </c>
      <c r="B10732" t="s">
        <v>3187</v>
      </c>
      <c r="C10732" s="1">
        <v>44794</v>
      </c>
      <c r="D10732" s="1">
        <v>44090</v>
      </c>
      <c r="E10732" t="s">
        <v>3188</v>
      </c>
      <c r="F10732" t="s">
        <v>3189</v>
      </c>
      <c r="G10732" t="s">
        <v>3190</v>
      </c>
      <c r="H10732" t="s">
        <v>24</v>
      </c>
      <c r="I10732" t="s">
        <v>7430</v>
      </c>
      <c r="J10732" t="s">
        <v>25</v>
      </c>
      <c r="K10732">
        <v>69.38</v>
      </c>
      <c r="L10732">
        <f t="shared" si="167"/>
        <v>104.07</v>
      </c>
      <c r="M10732">
        <v>3</v>
      </c>
      <c r="N10732">
        <v>51.05</v>
      </c>
      <c r="O10732">
        <v>38.54</v>
      </c>
      <c r="P10732" t="s">
        <v>74</v>
      </c>
      <c r="Q10732" t="s">
        <v>39</v>
      </c>
      <c r="R10732" t="s">
        <v>51</v>
      </c>
      <c r="S10732" t="s">
        <v>76</v>
      </c>
      <c r="T10732" t="s">
        <v>77</v>
      </c>
      <c r="U10732" t="s">
        <v>78</v>
      </c>
    </row>
    <row r="10733" spans="1:21" x14ac:dyDescent="0.3">
      <c r="A10733">
        <v>10732</v>
      </c>
      <c r="B10733" t="s">
        <v>3191</v>
      </c>
      <c r="C10733" s="1">
        <v>44184</v>
      </c>
      <c r="D10733" s="1">
        <v>44288</v>
      </c>
      <c r="E10733" t="s">
        <v>3192</v>
      </c>
      <c r="F10733" t="s">
        <v>3193</v>
      </c>
      <c r="G10733" t="s">
        <v>3194</v>
      </c>
      <c r="H10733" t="s">
        <v>94</v>
      </c>
      <c r="I10733" t="s">
        <v>7431</v>
      </c>
      <c r="J10733" t="s">
        <v>95</v>
      </c>
      <c r="K10733">
        <v>119.8</v>
      </c>
      <c r="L10733">
        <f t="shared" si="167"/>
        <v>179.7</v>
      </c>
      <c r="M10733">
        <v>3</v>
      </c>
      <c r="N10733">
        <v>89.84</v>
      </c>
      <c r="O10733">
        <v>74.77</v>
      </c>
      <c r="P10733" t="s">
        <v>85</v>
      </c>
      <c r="Q10733" t="s">
        <v>63</v>
      </c>
      <c r="R10733" t="s">
        <v>64</v>
      </c>
      <c r="S10733" t="s">
        <v>87</v>
      </c>
      <c r="T10733" t="s">
        <v>88</v>
      </c>
      <c r="U10733" t="s">
        <v>89</v>
      </c>
    </row>
    <row r="10734" spans="1:21" x14ac:dyDescent="0.3">
      <c r="A10734">
        <v>10733</v>
      </c>
      <c r="B10734" t="s">
        <v>3195</v>
      </c>
      <c r="C10734" s="1">
        <v>44234</v>
      </c>
      <c r="D10734" s="1">
        <v>43952</v>
      </c>
      <c r="E10734" t="s">
        <v>3196</v>
      </c>
      <c r="F10734" t="s">
        <v>3197</v>
      </c>
      <c r="G10734" t="s">
        <v>3198</v>
      </c>
      <c r="H10734" t="s">
        <v>247</v>
      </c>
      <c r="I10734">
        <v>690868625</v>
      </c>
      <c r="J10734" t="s">
        <v>248</v>
      </c>
      <c r="K10734">
        <v>125</v>
      </c>
      <c r="L10734">
        <f t="shared" si="167"/>
        <v>187.5</v>
      </c>
      <c r="M10734">
        <v>2</v>
      </c>
      <c r="N10734">
        <v>17.399999999999999</v>
      </c>
      <c r="O10734">
        <v>42.38</v>
      </c>
      <c r="P10734" t="s">
        <v>26</v>
      </c>
      <c r="Q10734" t="s">
        <v>27</v>
      </c>
      <c r="R10734" t="s">
        <v>75</v>
      </c>
      <c r="S10734" t="s">
        <v>29</v>
      </c>
      <c r="T10734" t="s">
        <v>30</v>
      </c>
      <c r="U10734" t="s">
        <v>31</v>
      </c>
    </row>
    <row r="10735" spans="1:21" x14ac:dyDescent="0.3">
      <c r="A10735">
        <v>10734</v>
      </c>
      <c r="B10735" t="s">
        <v>3199</v>
      </c>
      <c r="C10735" s="1">
        <v>44287</v>
      </c>
      <c r="D10735" s="1">
        <v>44515</v>
      </c>
      <c r="E10735" t="s">
        <v>3200</v>
      </c>
      <c r="F10735" t="s">
        <v>3201</v>
      </c>
      <c r="G10735" t="s">
        <v>3202</v>
      </c>
      <c r="H10735" t="s">
        <v>519</v>
      </c>
      <c r="I10735">
        <v>691415990</v>
      </c>
      <c r="J10735" t="s">
        <v>520</v>
      </c>
      <c r="K10735">
        <v>235</v>
      </c>
      <c r="L10735">
        <f t="shared" si="167"/>
        <v>352.5</v>
      </c>
      <c r="M10735">
        <v>1</v>
      </c>
      <c r="N10735">
        <v>91.41</v>
      </c>
      <c r="O10735">
        <v>22.22</v>
      </c>
      <c r="P10735" t="s">
        <v>38</v>
      </c>
      <c r="Q10735" t="s">
        <v>39</v>
      </c>
      <c r="R10735" t="s">
        <v>86</v>
      </c>
      <c r="S10735" t="s">
        <v>41</v>
      </c>
      <c r="T10735" t="s">
        <v>42</v>
      </c>
      <c r="U10735" t="s">
        <v>43</v>
      </c>
    </row>
    <row r="10736" spans="1:21" x14ac:dyDescent="0.3">
      <c r="A10736">
        <v>10735</v>
      </c>
      <c r="B10736" t="s">
        <v>3203</v>
      </c>
      <c r="C10736" s="1">
        <v>43780</v>
      </c>
      <c r="D10736" s="1">
        <v>44028</v>
      </c>
      <c r="E10736" t="s">
        <v>3204</v>
      </c>
      <c r="F10736" t="s">
        <v>3205</v>
      </c>
      <c r="G10736" t="s">
        <v>2480</v>
      </c>
      <c r="H10736" t="s">
        <v>353</v>
      </c>
      <c r="I10736" t="s">
        <v>7432</v>
      </c>
      <c r="J10736" t="s">
        <v>354</v>
      </c>
      <c r="K10736">
        <v>75</v>
      </c>
      <c r="L10736">
        <f t="shared" si="167"/>
        <v>112.5</v>
      </c>
      <c r="M10736">
        <v>2</v>
      </c>
      <c r="N10736">
        <v>9.7100000000000009</v>
      </c>
      <c r="O10736">
        <v>82.65</v>
      </c>
      <c r="P10736" t="s">
        <v>50</v>
      </c>
      <c r="Q10736" t="s">
        <v>39</v>
      </c>
      <c r="R10736" t="s">
        <v>28</v>
      </c>
      <c r="S10736" t="s">
        <v>52</v>
      </c>
      <c r="T10736" t="s">
        <v>53</v>
      </c>
      <c r="U10736" t="s">
        <v>54</v>
      </c>
    </row>
    <row r="10737" spans="1:21" x14ac:dyDescent="0.3">
      <c r="A10737">
        <v>10736</v>
      </c>
      <c r="B10737" t="s">
        <v>3206</v>
      </c>
      <c r="C10737" s="1">
        <v>44670</v>
      </c>
      <c r="D10737" s="1">
        <v>44791</v>
      </c>
      <c r="E10737" t="s">
        <v>3207</v>
      </c>
      <c r="F10737" t="s">
        <v>3208</v>
      </c>
      <c r="G10737" t="s">
        <v>3209</v>
      </c>
      <c r="H10737" t="s">
        <v>24</v>
      </c>
      <c r="I10737">
        <v>693400</v>
      </c>
      <c r="J10737" t="s">
        <v>25</v>
      </c>
      <c r="K10737">
        <v>220</v>
      </c>
      <c r="L10737">
        <f t="shared" si="167"/>
        <v>330</v>
      </c>
      <c r="M10737">
        <v>3</v>
      </c>
      <c r="N10737">
        <v>80.34</v>
      </c>
      <c r="O10737">
        <v>78.3</v>
      </c>
      <c r="P10737" t="s">
        <v>62</v>
      </c>
      <c r="Q10737" t="s">
        <v>63</v>
      </c>
      <c r="R10737" t="s">
        <v>40</v>
      </c>
      <c r="S10737" t="s">
        <v>65</v>
      </c>
      <c r="T10737" t="s">
        <v>66</v>
      </c>
      <c r="U10737" t="s">
        <v>67</v>
      </c>
    </row>
    <row r="10738" spans="1:21" x14ac:dyDescent="0.3">
      <c r="A10738">
        <v>10737</v>
      </c>
      <c r="B10738" t="s">
        <v>3210</v>
      </c>
      <c r="C10738" s="1">
        <v>43843</v>
      </c>
      <c r="D10738" s="1">
        <v>43988</v>
      </c>
      <c r="E10738" t="s">
        <v>3211</v>
      </c>
      <c r="F10738" t="s">
        <v>3212</v>
      </c>
      <c r="G10738" t="s">
        <v>3213</v>
      </c>
      <c r="H10738" t="s">
        <v>156</v>
      </c>
      <c r="I10738" t="s">
        <v>7433</v>
      </c>
      <c r="J10738" t="s">
        <v>157</v>
      </c>
      <c r="K10738">
        <v>320</v>
      </c>
      <c r="L10738">
        <f t="shared" si="167"/>
        <v>480</v>
      </c>
      <c r="M10738">
        <v>2</v>
      </c>
      <c r="N10738">
        <v>54.08</v>
      </c>
      <c r="O10738">
        <v>69.36</v>
      </c>
      <c r="P10738" t="s">
        <v>74</v>
      </c>
      <c r="Q10738" t="s">
        <v>27</v>
      </c>
      <c r="R10738" t="s">
        <v>51</v>
      </c>
      <c r="S10738" t="s">
        <v>76</v>
      </c>
      <c r="T10738" t="s">
        <v>77</v>
      </c>
      <c r="U10738" t="s">
        <v>78</v>
      </c>
    </row>
    <row r="10739" spans="1:21" x14ac:dyDescent="0.3">
      <c r="A10739">
        <v>10738</v>
      </c>
      <c r="B10739" t="s">
        <v>3214</v>
      </c>
      <c r="C10739" s="1">
        <v>44700</v>
      </c>
      <c r="D10739" s="1">
        <v>44656</v>
      </c>
      <c r="E10739" t="s">
        <v>3215</v>
      </c>
      <c r="F10739" t="s">
        <v>3216</v>
      </c>
      <c r="G10739" t="s">
        <v>3217</v>
      </c>
      <c r="H10739" t="s">
        <v>156</v>
      </c>
      <c r="I10739">
        <v>34250</v>
      </c>
      <c r="J10739" t="s">
        <v>157</v>
      </c>
      <c r="K10739">
        <v>210</v>
      </c>
      <c r="L10739">
        <f t="shared" si="167"/>
        <v>315</v>
      </c>
      <c r="M10739">
        <v>1</v>
      </c>
      <c r="N10739">
        <v>98.01</v>
      </c>
      <c r="O10739">
        <v>78.89</v>
      </c>
      <c r="P10739" t="s">
        <v>85</v>
      </c>
      <c r="Q10739" t="s">
        <v>39</v>
      </c>
      <c r="R10739" t="s">
        <v>64</v>
      </c>
      <c r="S10739" t="s">
        <v>87</v>
      </c>
      <c r="T10739" t="s">
        <v>88</v>
      </c>
      <c r="U10739" t="s">
        <v>89</v>
      </c>
    </row>
    <row r="10740" spans="1:21" x14ac:dyDescent="0.3">
      <c r="A10740">
        <v>10739</v>
      </c>
      <c r="B10740" t="s">
        <v>3218</v>
      </c>
      <c r="C10740" s="1">
        <v>44218</v>
      </c>
      <c r="D10740" s="1">
        <v>44760</v>
      </c>
      <c r="E10740" t="s">
        <v>3219</v>
      </c>
      <c r="F10740" t="s">
        <v>3220</v>
      </c>
      <c r="G10740" t="s">
        <v>3221</v>
      </c>
      <c r="H10740" t="s">
        <v>195</v>
      </c>
      <c r="I10740" t="s">
        <v>7433</v>
      </c>
      <c r="J10740" t="s">
        <v>196</v>
      </c>
      <c r="K10740">
        <v>310</v>
      </c>
      <c r="L10740">
        <f t="shared" si="167"/>
        <v>465</v>
      </c>
      <c r="M10740">
        <v>3</v>
      </c>
      <c r="N10740">
        <v>99.24</v>
      </c>
      <c r="O10740">
        <v>90.45</v>
      </c>
      <c r="P10740" t="s">
        <v>26</v>
      </c>
      <c r="Q10740" t="s">
        <v>39</v>
      </c>
      <c r="R10740" t="s">
        <v>75</v>
      </c>
      <c r="S10740" t="s">
        <v>29</v>
      </c>
      <c r="T10740" t="s">
        <v>30</v>
      </c>
      <c r="U10740" t="s">
        <v>31</v>
      </c>
    </row>
    <row r="10741" spans="1:21" x14ac:dyDescent="0.3">
      <c r="A10741">
        <v>10740</v>
      </c>
      <c r="B10741" t="s">
        <v>3222</v>
      </c>
      <c r="C10741" s="1">
        <v>44343</v>
      </c>
      <c r="D10741" s="1">
        <v>44653</v>
      </c>
      <c r="E10741" t="s">
        <v>3223</v>
      </c>
      <c r="F10741" t="s">
        <v>3224</v>
      </c>
      <c r="G10741" t="s">
        <v>3225</v>
      </c>
      <c r="H10741" t="s">
        <v>688</v>
      </c>
      <c r="I10741">
        <v>354346</v>
      </c>
      <c r="J10741" t="s">
        <v>689</v>
      </c>
      <c r="K10741">
        <v>225</v>
      </c>
      <c r="L10741">
        <f t="shared" si="167"/>
        <v>337.5</v>
      </c>
      <c r="M10741">
        <v>3</v>
      </c>
      <c r="N10741">
        <v>30</v>
      </c>
      <c r="O10741">
        <v>68.510000000000005</v>
      </c>
      <c r="P10741" t="s">
        <v>38</v>
      </c>
      <c r="Q10741" t="s">
        <v>63</v>
      </c>
      <c r="R10741" t="s">
        <v>86</v>
      </c>
      <c r="S10741" t="s">
        <v>41</v>
      </c>
      <c r="T10741" t="s">
        <v>42</v>
      </c>
      <c r="U10741" t="s">
        <v>43</v>
      </c>
    </row>
    <row r="10742" spans="1:21" x14ac:dyDescent="0.3">
      <c r="A10742">
        <v>10741</v>
      </c>
      <c r="B10742" t="s">
        <v>3226</v>
      </c>
      <c r="C10742" s="1">
        <v>44647</v>
      </c>
      <c r="D10742" s="1">
        <v>43820</v>
      </c>
      <c r="E10742" t="s">
        <v>3227</v>
      </c>
      <c r="F10742" t="s">
        <v>3228</v>
      </c>
      <c r="G10742" t="s">
        <v>3229</v>
      </c>
      <c r="H10742" t="s">
        <v>539</v>
      </c>
      <c r="I10742" t="s">
        <v>7431</v>
      </c>
      <c r="J10742" t="s">
        <v>540</v>
      </c>
      <c r="K10742">
        <v>190</v>
      </c>
      <c r="L10742">
        <f t="shared" si="167"/>
        <v>285</v>
      </c>
      <c r="M10742">
        <v>2</v>
      </c>
      <c r="N10742">
        <v>37.04</v>
      </c>
      <c r="O10742">
        <v>70.16</v>
      </c>
      <c r="P10742" t="s">
        <v>50</v>
      </c>
      <c r="Q10742" t="s">
        <v>27</v>
      </c>
      <c r="R10742" t="s">
        <v>28</v>
      </c>
      <c r="S10742" t="s">
        <v>52</v>
      </c>
      <c r="T10742" t="s">
        <v>53</v>
      </c>
      <c r="U10742" t="s">
        <v>54</v>
      </c>
    </row>
    <row r="10743" spans="1:21" x14ac:dyDescent="0.3">
      <c r="A10743">
        <v>10742</v>
      </c>
      <c r="B10743" t="s">
        <v>3230</v>
      </c>
      <c r="C10743" s="1">
        <v>44295</v>
      </c>
      <c r="D10743" s="1">
        <v>44719</v>
      </c>
      <c r="E10743" t="s">
        <v>3231</v>
      </c>
      <c r="F10743" t="s">
        <v>3232</v>
      </c>
      <c r="G10743" t="s">
        <v>3233</v>
      </c>
      <c r="H10743" t="s">
        <v>100</v>
      </c>
      <c r="I10743">
        <v>-302378368.66666698</v>
      </c>
      <c r="J10743" t="s">
        <v>102</v>
      </c>
      <c r="K10743">
        <v>98</v>
      </c>
      <c r="L10743">
        <f t="shared" si="167"/>
        <v>147</v>
      </c>
      <c r="M10743">
        <v>1</v>
      </c>
      <c r="N10743">
        <v>24</v>
      </c>
      <c r="O10743">
        <v>19.149999999999999</v>
      </c>
      <c r="P10743" t="s">
        <v>62</v>
      </c>
      <c r="Q10743" t="s">
        <v>39</v>
      </c>
      <c r="R10743" t="s">
        <v>28</v>
      </c>
      <c r="S10743" t="s">
        <v>65</v>
      </c>
      <c r="T10743" t="s">
        <v>66</v>
      </c>
      <c r="U10743" t="s">
        <v>67</v>
      </c>
    </row>
    <row r="10744" spans="1:21" x14ac:dyDescent="0.3">
      <c r="A10744">
        <v>10743</v>
      </c>
      <c r="B10744" t="s">
        <v>3234</v>
      </c>
      <c r="C10744" s="1">
        <v>43719</v>
      </c>
      <c r="D10744" s="1">
        <v>44920</v>
      </c>
      <c r="E10744" t="s">
        <v>3235</v>
      </c>
      <c r="F10744" t="s">
        <v>3236</v>
      </c>
      <c r="G10744" t="s">
        <v>3237</v>
      </c>
      <c r="H10744" t="s">
        <v>156</v>
      </c>
      <c r="I10744">
        <v>-302538416.66666698</v>
      </c>
      <c r="J10744" t="s">
        <v>157</v>
      </c>
      <c r="K10744">
        <v>168.27</v>
      </c>
      <c r="L10744">
        <f t="shared" si="167"/>
        <v>252.40500000000003</v>
      </c>
      <c r="M10744">
        <v>2</v>
      </c>
      <c r="N10744">
        <v>10</v>
      </c>
      <c r="O10744">
        <v>25.85</v>
      </c>
      <c r="P10744" t="s">
        <v>74</v>
      </c>
      <c r="Q10744" t="s">
        <v>39</v>
      </c>
      <c r="R10744" t="s">
        <v>40</v>
      </c>
      <c r="S10744" t="s">
        <v>76</v>
      </c>
      <c r="T10744" t="s">
        <v>77</v>
      </c>
      <c r="U10744" t="s">
        <v>78</v>
      </c>
    </row>
    <row r="10745" spans="1:21" x14ac:dyDescent="0.3">
      <c r="A10745">
        <v>10744</v>
      </c>
      <c r="B10745" t="s">
        <v>3238</v>
      </c>
      <c r="C10745" s="1">
        <v>43710</v>
      </c>
      <c r="D10745" s="1">
        <v>44282</v>
      </c>
      <c r="E10745" t="s">
        <v>3239</v>
      </c>
      <c r="F10745" t="s">
        <v>3240</v>
      </c>
      <c r="G10745" t="s">
        <v>3241</v>
      </c>
      <c r="H10745" t="s">
        <v>339</v>
      </c>
      <c r="I10745">
        <v>-302698464.66666698</v>
      </c>
      <c r="J10745" t="s">
        <v>340</v>
      </c>
      <c r="K10745">
        <v>124.62</v>
      </c>
      <c r="L10745">
        <f t="shared" si="167"/>
        <v>186.93</v>
      </c>
      <c r="M10745">
        <v>3</v>
      </c>
      <c r="N10745">
        <v>53.53</v>
      </c>
      <c r="O10745">
        <v>61.21</v>
      </c>
      <c r="P10745" t="s">
        <v>85</v>
      </c>
      <c r="Q10745" t="s">
        <v>63</v>
      </c>
      <c r="R10745" t="s">
        <v>51</v>
      </c>
      <c r="S10745" t="s">
        <v>87</v>
      </c>
      <c r="T10745" t="s">
        <v>88</v>
      </c>
      <c r="U10745" t="s">
        <v>89</v>
      </c>
    </row>
    <row r="10746" spans="1:21" x14ac:dyDescent="0.3">
      <c r="A10746">
        <v>10745</v>
      </c>
      <c r="B10746" t="s">
        <v>3242</v>
      </c>
      <c r="C10746" s="1">
        <v>44188</v>
      </c>
      <c r="D10746" s="1">
        <v>44393</v>
      </c>
      <c r="E10746" t="s">
        <v>3243</v>
      </c>
      <c r="F10746" t="s">
        <v>3244</v>
      </c>
      <c r="G10746" t="s">
        <v>3245</v>
      </c>
      <c r="H10746" t="s">
        <v>417</v>
      </c>
      <c r="I10746" t="s">
        <v>7434</v>
      </c>
      <c r="J10746" t="s">
        <v>418</v>
      </c>
      <c r="K10746">
        <v>144.09</v>
      </c>
      <c r="L10746">
        <f t="shared" si="167"/>
        <v>216.13499999999999</v>
      </c>
      <c r="M10746">
        <v>2</v>
      </c>
      <c r="N10746">
        <v>23</v>
      </c>
      <c r="O10746">
        <v>25.81</v>
      </c>
      <c r="P10746" t="s">
        <v>26</v>
      </c>
      <c r="Q10746" t="s">
        <v>27</v>
      </c>
      <c r="R10746" t="s">
        <v>64</v>
      </c>
      <c r="S10746" t="s">
        <v>29</v>
      </c>
      <c r="T10746" t="s">
        <v>30</v>
      </c>
      <c r="U10746" t="s">
        <v>31</v>
      </c>
    </row>
    <row r="10747" spans="1:21" x14ac:dyDescent="0.3">
      <c r="A10747">
        <v>10746</v>
      </c>
      <c r="B10747" t="s">
        <v>3246</v>
      </c>
      <c r="C10747" s="1">
        <v>44209</v>
      </c>
      <c r="D10747" s="1">
        <v>44217</v>
      </c>
      <c r="E10747" t="s">
        <v>3247</v>
      </c>
      <c r="F10747" t="s">
        <v>3248</v>
      </c>
      <c r="G10747" t="s">
        <v>3249</v>
      </c>
      <c r="H10747" t="s">
        <v>519</v>
      </c>
      <c r="I10747">
        <v>565178778</v>
      </c>
      <c r="J10747" t="s">
        <v>520</v>
      </c>
      <c r="K10747">
        <v>101.6</v>
      </c>
      <c r="L10747">
        <f t="shared" si="167"/>
        <v>152.39999999999998</v>
      </c>
      <c r="M10747">
        <v>1</v>
      </c>
      <c r="N10747">
        <v>73.09</v>
      </c>
      <c r="O10747">
        <v>48.96</v>
      </c>
      <c r="P10747" t="s">
        <v>38</v>
      </c>
      <c r="Q10747" t="s">
        <v>39</v>
      </c>
      <c r="R10747" t="s">
        <v>75</v>
      </c>
      <c r="S10747" t="s">
        <v>41</v>
      </c>
      <c r="T10747" t="s">
        <v>42</v>
      </c>
      <c r="U10747" t="s">
        <v>43</v>
      </c>
    </row>
    <row r="10748" spans="1:21" x14ac:dyDescent="0.3">
      <c r="A10748">
        <v>10747</v>
      </c>
      <c r="B10748" t="s">
        <v>3250</v>
      </c>
      <c r="C10748" s="1">
        <v>44189</v>
      </c>
      <c r="D10748" s="1">
        <v>44550</v>
      </c>
      <c r="E10748" t="s">
        <v>3251</v>
      </c>
      <c r="F10748" t="s">
        <v>3252</v>
      </c>
      <c r="G10748" t="s">
        <v>3253</v>
      </c>
      <c r="H10748" t="s">
        <v>24</v>
      </c>
      <c r="I10748">
        <v>565625742</v>
      </c>
      <c r="J10748" t="s">
        <v>25</v>
      </c>
      <c r="K10748">
        <v>93.13</v>
      </c>
      <c r="L10748">
        <f t="shared" si="167"/>
        <v>139.69499999999999</v>
      </c>
      <c r="M10748">
        <v>3</v>
      </c>
      <c r="N10748">
        <v>20.329999999999998</v>
      </c>
      <c r="O10748">
        <v>14.14</v>
      </c>
      <c r="P10748" t="s">
        <v>50</v>
      </c>
      <c r="Q10748" t="s">
        <v>39</v>
      </c>
      <c r="R10748" t="s">
        <v>86</v>
      </c>
      <c r="S10748" t="s">
        <v>52</v>
      </c>
      <c r="T10748" t="s">
        <v>53</v>
      </c>
      <c r="U10748" t="s">
        <v>54</v>
      </c>
    </row>
    <row r="10749" spans="1:21" x14ac:dyDescent="0.3">
      <c r="A10749">
        <v>10748</v>
      </c>
      <c r="B10749" t="s">
        <v>3254</v>
      </c>
      <c r="C10749" s="1">
        <v>44380</v>
      </c>
      <c r="D10749" s="1">
        <v>44299</v>
      </c>
      <c r="E10749" t="s">
        <v>3255</v>
      </c>
      <c r="F10749" t="s">
        <v>3256</v>
      </c>
      <c r="G10749" t="s">
        <v>3257</v>
      </c>
      <c r="H10749" t="s">
        <v>156</v>
      </c>
      <c r="I10749" t="s">
        <v>7435</v>
      </c>
      <c r="J10749" t="s">
        <v>157</v>
      </c>
      <c r="K10749">
        <v>44.57</v>
      </c>
      <c r="L10749">
        <f t="shared" si="167"/>
        <v>66.855000000000004</v>
      </c>
      <c r="M10749">
        <v>3</v>
      </c>
      <c r="N10749">
        <v>9.1199999999999992</v>
      </c>
      <c r="O10749">
        <v>46.39</v>
      </c>
      <c r="P10749" t="s">
        <v>62</v>
      </c>
      <c r="Q10749" t="s">
        <v>63</v>
      </c>
      <c r="R10749" t="s">
        <v>28</v>
      </c>
      <c r="S10749" t="s">
        <v>65</v>
      </c>
      <c r="T10749" t="s">
        <v>66</v>
      </c>
      <c r="U10749" t="s">
        <v>67</v>
      </c>
    </row>
    <row r="10750" spans="1:21" x14ac:dyDescent="0.3">
      <c r="A10750">
        <v>10749</v>
      </c>
      <c r="B10750" t="s">
        <v>3258</v>
      </c>
      <c r="C10750" s="1">
        <v>43876</v>
      </c>
      <c r="D10750" s="1">
        <v>44585</v>
      </c>
      <c r="E10750" t="s">
        <v>3259</v>
      </c>
      <c r="F10750" t="s">
        <v>3260</v>
      </c>
      <c r="G10750" t="s">
        <v>3143</v>
      </c>
      <c r="H10750" t="s">
        <v>698</v>
      </c>
      <c r="I10750" t="s">
        <v>7436</v>
      </c>
      <c r="J10750" t="s">
        <v>699</v>
      </c>
      <c r="K10750">
        <v>91.84</v>
      </c>
      <c r="L10750">
        <f t="shared" si="167"/>
        <v>137.76</v>
      </c>
      <c r="M10750">
        <v>2</v>
      </c>
      <c r="N10750">
        <v>67.77</v>
      </c>
      <c r="O10750">
        <v>70.86</v>
      </c>
      <c r="P10750" t="s">
        <v>74</v>
      </c>
      <c r="Q10750" t="s">
        <v>27</v>
      </c>
      <c r="R10750" t="s">
        <v>40</v>
      </c>
      <c r="S10750" t="s">
        <v>76</v>
      </c>
      <c r="T10750" t="s">
        <v>77</v>
      </c>
      <c r="U10750" t="s">
        <v>78</v>
      </c>
    </row>
    <row r="10751" spans="1:21" x14ac:dyDescent="0.3">
      <c r="A10751">
        <v>10750</v>
      </c>
      <c r="B10751" t="s">
        <v>3261</v>
      </c>
      <c r="C10751" s="1">
        <v>43898</v>
      </c>
      <c r="D10751" s="1">
        <v>44087</v>
      </c>
      <c r="E10751" t="s">
        <v>3262</v>
      </c>
      <c r="F10751" t="s">
        <v>3263</v>
      </c>
      <c r="G10751" t="s">
        <v>3264</v>
      </c>
      <c r="H10751" t="s">
        <v>359</v>
      </c>
      <c r="I10751">
        <v>691963355</v>
      </c>
      <c r="J10751" t="s">
        <v>360</v>
      </c>
      <c r="K10751">
        <v>133.16999999999999</v>
      </c>
      <c r="L10751">
        <f t="shared" si="167"/>
        <v>199.755</v>
      </c>
      <c r="M10751">
        <v>1</v>
      </c>
      <c r="N10751">
        <v>35.44</v>
      </c>
      <c r="O10751">
        <v>57.58</v>
      </c>
      <c r="P10751" t="s">
        <v>85</v>
      </c>
      <c r="Q10751" t="s">
        <v>39</v>
      </c>
      <c r="R10751" t="s">
        <v>51</v>
      </c>
      <c r="S10751" t="s">
        <v>87</v>
      </c>
      <c r="T10751" t="s">
        <v>88</v>
      </c>
      <c r="U10751" t="s">
        <v>89</v>
      </c>
    </row>
    <row r="10752" spans="1:21" x14ac:dyDescent="0.3">
      <c r="A10752">
        <v>10751</v>
      </c>
      <c r="B10752" t="s">
        <v>3265</v>
      </c>
      <c r="C10752" s="1">
        <v>43882</v>
      </c>
      <c r="D10752" s="1">
        <v>44366</v>
      </c>
      <c r="E10752" t="s">
        <v>3266</v>
      </c>
      <c r="F10752" t="s">
        <v>3267</v>
      </c>
      <c r="G10752" t="s">
        <v>3268</v>
      </c>
      <c r="H10752" t="s">
        <v>24</v>
      </c>
      <c r="I10752">
        <v>692510720</v>
      </c>
      <c r="J10752" t="s">
        <v>25</v>
      </c>
      <c r="K10752">
        <v>52.08</v>
      </c>
      <c r="L10752">
        <f t="shared" si="167"/>
        <v>78.12</v>
      </c>
      <c r="M10752">
        <v>2</v>
      </c>
      <c r="N10752">
        <v>31.2</v>
      </c>
      <c r="O10752">
        <v>61.99</v>
      </c>
      <c r="P10752" t="s">
        <v>26</v>
      </c>
      <c r="Q10752" t="s">
        <v>39</v>
      </c>
      <c r="R10752" t="s">
        <v>64</v>
      </c>
      <c r="S10752" t="s">
        <v>29</v>
      </c>
      <c r="T10752" t="s">
        <v>30</v>
      </c>
      <c r="U10752" t="s">
        <v>31</v>
      </c>
    </row>
    <row r="10753" spans="1:21" x14ac:dyDescent="0.3">
      <c r="A10753">
        <v>10752</v>
      </c>
      <c r="B10753" t="s">
        <v>3269</v>
      </c>
      <c r="C10753" s="1">
        <v>44338</v>
      </c>
      <c r="D10753" s="1">
        <v>44335</v>
      </c>
      <c r="E10753" t="s">
        <v>3270</v>
      </c>
      <c r="F10753" t="s">
        <v>3271</v>
      </c>
      <c r="G10753" t="s">
        <v>3272</v>
      </c>
      <c r="H10753" t="s">
        <v>94</v>
      </c>
      <c r="I10753" t="s">
        <v>7437</v>
      </c>
      <c r="J10753" t="s">
        <v>95</v>
      </c>
      <c r="K10753">
        <v>83.99</v>
      </c>
      <c r="L10753">
        <f t="shared" si="167"/>
        <v>125.98499999999999</v>
      </c>
      <c r="M10753">
        <v>3</v>
      </c>
      <c r="N10753">
        <v>61.49</v>
      </c>
      <c r="O10753">
        <v>60.01</v>
      </c>
      <c r="P10753" t="s">
        <v>38</v>
      </c>
      <c r="Q10753" t="s">
        <v>63</v>
      </c>
      <c r="R10753" t="s">
        <v>75</v>
      </c>
      <c r="S10753" t="s">
        <v>41</v>
      </c>
      <c r="T10753" t="s">
        <v>42</v>
      </c>
      <c r="U10753" t="s">
        <v>43</v>
      </c>
    </row>
    <row r="10754" spans="1:21" x14ac:dyDescent="0.3">
      <c r="A10754">
        <v>10753</v>
      </c>
      <c r="B10754" t="s">
        <v>3273</v>
      </c>
      <c r="C10754" s="1">
        <v>44630</v>
      </c>
      <c r="D10754" s="1">
        <v>43807</v>
      </c>
      <c r="E10754" t="s">
        <v>3274</v>
      </c>
      <c r="F10754" t="s">
        <v>3275</v>
      </c>
      <c r="G10754" t="s">
        <v>2818</v>
      </c>
      <c r="H10754" t="s">
        <v>698</v>
      </c>
      <c r="I10754">
        <v>693401</v>
      </c>
      <c r="J10754" t="s">
        <v>699</v>
      </c>
      <c r="K10754">
        <v>69.38</v>
      </c>
      <c r="L10754">
        <f t="shared" si="167"/>
        <v>104.07</v>
      </c>
      <c r="M10754">
        <v>2</v>
      </c>
      <c r="N10754">
        <v>91.14</v>
      </c>
      <c r="O10754">
        <v>84.96</v>
      </c>
      <c r="P10754" t="s">
        <v>50</v>
      </c>
      <c r="Q10754" t="s">
        <v>27</v>
      </c>
      <c r="R10754" t="s">
        <v>86</v>
      </c>
      <c r="S10754" t="s">
        <v>52</v>
      </c>
      <c r="T10754" t="s">
        <v>53</v>
      </c>
      <c r="U10754" t="s">
        <v>54</v>
      </c>
    </row>
    <row r="10755" spans="1:21" x14ac:dyDescent="0.3">
      <c r="A10755">
        <v>10754</v>
      </c>
      <c r="B10755" t="s">
        <v>3276</v>
      </c>
      <c r="C10755" s="1">
        <v>44624</v>
      </c>
      <c r="D10755" s="1">
        <v>43827</v>
      </c>
      <c r="E10755" t="s">
        <v>3277</v>
      </c>
      <c r="F10755" t="s">
        <v>3278</v>
      </c>
      <c r="G10755" t="s">
        <v>3279</v>
      </c>
      <c r="H10755" t="s">
        <v>24</v>
      </c>
      <c r="I10755" t="s">
        <v>7438</v>
      </c>
      <c r="J10755" t="s">
        <v>25</v>
      </c>
      <c r="K10755">
        <v>119.8</v>
      </c>
      <c r="L10755">
        <f t="shared" ref="L10755:L10818" si="168">K10755+(50*K10755/100)</f>
        <v>179.7</v>
      </c>
      <c r="M10755">
        <v>1</v>
      </c>
      <c r="N10755">
        <v>97.48</v>
      </c>
      <c r="O10755">
        <v>23.14</v>
      </c>
      <c r="P10755" t="s">
        <v>62</v>
      </c>
      <c r="Q10755" t="s">
        <v>39</v>
      </c>
      <c r="R10755" t="s">
        <v>28</v>
      </c>
      <c r="S10755" t="s">
        <v>65</v>
      </c>
      <c r="T10755" t="s">
        <v>66</v>
      </c>
      <c r="U10755" t="s">
        <v>67</v>
      </c>
    </row>
    <row r="10756" spans="1:21" x14ac:dyDescent="0.3">
      <c r="A10756">
        <v>10755</v>
      </c>
      <c r="B10756" t="s">
        <v>3280</v>
      </c>
      <c r="C10756" s="1">
        <v>43654</v>
      </c>
      <c r="D10756" s="1">
        <v>44883</v>
      </c>
      <c r="E10756" t="s">
        <v>3281</v>
      </c>
      <c r="F10756" t="s">
        <v>3282</v>
      </c>
      <c r="G10756" t="s">
        <v>504</v>
      </c>
      <c r="H10756" t="s">
        <v>281</v>
      </c>
      <c r="I10756">
        <v>34251</v>
      </c>
      <c r="J10756" t="s">
        <v>282</v>
      </c>
      <c r="K10756">
        <v>125</v>
      </c>
      <c r="L10756">
        <f t="shared" si="168"/>
        <v>187.5</v>
      </c>
      <c r="M10756">
        <v>3</v>
      </c>
      <c r="N10756">
        <v>68.89</v>
      </c>
      <c r="O10756">
        <v>98.37</v>
      </c>
      <c r="P10756" t="s">
        <v>74</v>
      </c>
      <c r="Q10756" t="s">
        <v>39</v>
      </c>
      <c r="R10756" t="s">
        <v>40</v>
      </c>
      <c r="S10756" t="s">
        <v>76</v>
      </c>
      <c r="T10756" t="s">
        <v>77</v>
      </c>
      <c r="U10756" t="s">
        <v>78</v>
      </c>
    </row>
    <row r="10757" spans="1:21" x14ac:dyDescent="0.3">
      <c r="A10757">
        <v>10756</v>
      </c>
      <c r="B10757" t="s">
        <v>3283</v>
      </c>
      <c r="C10757" s="1">
        <v>44863</v>
      </c>
      <c r="D10757" s="1">
        <v>44431</v>
      </c>
      <c r="E10757" t="s">
        <v>3284</v>
      </c>
      <c r="F10757" t="s">
        <v>3285</v>
      </c>
      <c r="G10757" t="s">
        <v>3286</v>
      </c>
      <c r="H10757" t="s">
        <v>172</v>
      </c>
      <c r="I10757" t="s">
        <v>7438</v>
      </c>
      <c r="J10757" t="s">
        <v>174</v>
      </c>
      <c r="K10757">
        <v>235</v>
      </c>
      <c r="L10757">
        <f t="shared" si="168"/>
        <v>352.5</v>
      </c>
      <c r="M10757">
        <v>3</v>
      </c>
      <c r="N10757">
        <v>47.84</v>
      </c>
      <c r="O10757">
        <v>75.150000000000006</v>
      </c>
      <c r="P10757" t="s">
        <v>85</v>
      </c>
      <c r="Q10757" t="s">
        <v>63</v>
      </c>
      <c r="R10757" t="s">
        <v>51</v>
      </c>
      <c r="S10757" t="s">
        <v>87</v>
      </c>
      <c r="T10757" t="s">
        <v>88</v>
      </c>
      <c r="U10757" t="s">
        <v>89</v>
      </c>
    </row>
    <row r="10758" spans="1:21" x14ac:dyDescent="0.3">
      <c r="A10758">
        <v>10757</v>
      </c>
      <c r="B10758" t="s">
        <v>3287</v>
      </c>
      <c r="C10758" s="1">
        <v>44447</v>
      </c>
      <c r="D10758" s="1">
        <v>44832</v>
      </c>
      <c r="E10758" t="s">
        <v>3288</v>
      </c>
      <c r="F10758" t="s">
        <v>3289</v>
      </c>
      <c r="G10758" t="s">
        <v>3290</v>
      </c>
      <c r="H10758" t="s">
        <v>24</v>
      </c>
      <c r="I10758">
        <v>354347</v>
      </c>
      <c r="J10758" t="s">
        <v>25</v>
      </c>
      <c r="K10758">
        <v>75</v>
      </c>
      <c r="L10758">
        <f t="shared" si="168"/>
        <v>112.5</v>
      </c>
      <c r="M10758">
        <v>2</v>
      </c>
      <c r="N10758">
        <v>94.76</v>
      </c>
      <c r="O10758">
        <v>37.97</v>
      </c>
      <c r="P10758" t="s">
        <v>26</v>
      </c>
      <c r="Q10758" t="s">
        <v>27</v>
      </c>
      <c r="R10758" t="s">
        <v>64</v>
      </c>
      <c r="S10758" t="s">
        <v>29</v>
      </c>
      <c r="T10758" t="s">
        <v>30</v>
      </c>
      <c r="U10758" t="s">
        <v>31</v>
      </c>
    </row>
    <row r="10759" spans="1:21" x14ac:dyDescent="0.3">
      <c r="A10759">
        <v>10758</v>
      </c>
      <c r="B10759" t="s">
        <v>3291</v>
      </c>
      <c r="C10759" s="1">
        <v>44352</v>
      </c>
      <c r="D10759" s="1">
        <v>43815</v>
      </c>
      <c r="E10759" t="s">
        <v>3292</v>
      </c>
      <c r="F10759" t="s">
        <v>3293</v>
      </c>
      <c r="G10759" t="s">
        <v>3294</v>
      </c>
      <c r="H10759" t="s">
        <v>217</v>
      </c>
      <c r="I10759" t="s">
        <v>7436</v>
      </c>
      <c r="J10759" t="s">
        <v>218</v>
      </c>
      <c r="K10759">
        <v>220</v>
      </c>
      <c r="L10759">
        <f t="shared" si="168"/>
        <v>330</v>
      </c>
      <c r="M10759">
        <v>1</v>
      </c>
      <c r="N10759">
        <v>20</v>
      </c>
      <c r="O10759">
        <v>50.46</v>
      </c>
      <c r="P10759" t="s">
        <v>38</v>
      </c>
      <c r="Q10759" t="s">
        <v>39</v>
      </c>
      <c r="R10759" t="s">
        <v>75</v>
      </c>
      <c r="S10759" t="s">
        <v>41</v>
      </c>
      <c r="T10759" t="s">
        <v>42</v>
      </c>
      <c r="U10759" t="s">
        <v>43</v>
      </c>
    </row>
    <row r="10760" spans="1:21" x14ac:dyDescent="0.3">
      <c r="A10760">
        <v>10759</v>
      </c>
      <c r="B10760" t="s">
        <v>3295</v>
      </c>
      <c r="C10760" s="1">
        <v>44055</v>
      </c>
      <c r="D10760" s="1">
        <v>44738</v>
      </c>
      <c r="E10760" t="s">
        <v>3296</v>
      </c>
      <c r="F10760" t="s">
        <v>3297</v>
      </c>
      <c r="G10760" t="s">
        <v>3298</v>
      </c>
      <c r="H10760" t="s">
        <v>2271</v>
      </c>
      <c r="I10760">
        <v>-302858512.66666698</v>
      </c>
      <c r="J10760" t="s">
        <v>2272</v>
      </c>
      <c r="K10760">
        <v>320</v>
      </c>
      <c r="L10760">
        <f t="shared" si="168"/>
        <v>480</v>
      </c>
      <c r="M10760">
        <v>2</v>
      </c>
      <c r="N10760">
        <v>15</v>
      </c>
      <c r="O10760">
        <v>42.98</v>
      </c>
      <c r="P10760" t="s">
        <v>50</v>
      </c>
      <c r="Q10760" t="s">
        <v>39</v>
      </c>
      <c r="R10760" t="s">
        <v>86</v>
      </c>
      <c r="S10760" t="s">
        <v>52</v>
      </c>
      <c r="T10760" t="s">
        <v>53</v>
      </c>
      <c r="U10760" t="s">
        <v>54</v>
      </c>
    </row>
    <row r="10761" spans="1:21" x14ac:dyDescent="0.3">
      <c r="A10761">
        <v>10760</v>
      </c>
      <c r="B10761" t="s">
        <v>3299</v>
      </c>
      <c r="C10761" s="1">
        <v>44694</v>
      </c>
      <c r="D10761" s="1">
        <v>44571</v>
      </c>
      <c r="E10761" t="s">
        <v>3300</v>
      </c>
      <c r="F10761" t="s">
        <v>3301</v>
      </c>
      <c r="G10761" t="s">
        <v>3302</v>
      </c>
      <c r="H10761" t="s">
        <v>233</v>
      </c>
      <c r="I10761">
        <v>-303018560.66666698</v>
      </c>
      <c r="J10761" t="s">
        <v>234</v>
      </c>
      <c r="K10761">
        <v>210</v>
      </c>
      <c r="L10761">
        <f t="shared" si="168"/>
        <v>315</v>
      </c>
      <c r="M10761">
        <v>3</v>
      </c>
      <c r="N10761">
        <v>10.52</v>
      </c>
      <c r="O10761">
        <v>35.67</v>
      </c>
      <c r="P10761" t="s">
        <v>62</v>
      </c>
      <c r="Q10761" t="s">
        <v>63</v>
      </c>
      <c r="R10761" t="s">
        <v>28</v>
      </c>
      <c r="S10761" t="s">
        <v>65</v>
      </c>
      <c r="T10761" t="s">
        <v>66</v>
      </c>
      <c r="U10761" t="s">
        <v>67</v>
      </c>
    </row>
    <row r="10762" spans="1:21" x14ac:dyDescent="0.3">
      <c r="A10762">
        <v>10761</v>
      </c>
      <c r="B10762" t="s">
        <v>3303</v>
      </c>
      <c r="C10762" s="1">
        <v>44930</v>
      </c>
      <c r="D10762" s="1">
        <v>44332</v>
      </c>
      <c r="E10762" t="s">
        <v>3304</v>
      </c>
      <c r="F10762" t="s">
        <v>3305</v>
      </c>
      <c r="G10762" t="s">
        <v>3306</v>
      </c>
      <c r="H10762" t="s">
        <v>24</v>
      </c>
      <c r="I10762">
        <v>-303178608.66666698</v>
      </c>
      <c r="J10762" t="s">
        <v>25</v>
      </c>
      <c r="K10762">
        <v>310</v>
      </c>
      <c r="L10762">
        <f t="shared" si="168"/>
        <v>465</v>
      </c>
      <c r="M10762">
        <v>2</v>
      </c>
      <c r="N10762">
        <v>11.23</v>
      </c>
      <c r="O10762">
        <v>64.540000000000006</v>
      </c>
      <c r="P10762" t="s">
        <v>74</v>
      </c>
      <c r="Q10762" t="s">
        <v>27</v>
      </c>
      <c r="R10762" t="s">
        <v>28</v>
      </c>
      <c r="S10762" t="s">
        <v>76</v>
      </c>
      <c r="T10762" t="s">
        <v>77</v>
      </c>
      <c r="U10762" t="s">
        <v>78</v>
      </c>
    </row>
    <row r="10763" spans="1:21" x14ac:dyDescent="0.3">
      <c r="A10763">
        <v>10762</v>
      </c>
      <c r="B10763" t="s">
        <v>3307</v>
      </c>
      <c r="C10763" s="1">
        <v>44544</v>
      </c>
      <c r="D10763" s="1">
        <v>44751</v>
      </c>
      <c r="E10763" t="s">
        <v>3308</v>
      </c>
      <c r="F10763" t="s">
        <v>3309</v>
      </c>
      <c r="G10763" t="s">
        <v>3310</v>
      </c>
      <c r="H10763" t="s">
        <v>3311</v>
      </c>
      <c r="I10763" t="s">
        <v>7439</v>
      </c>
      <c r="J10763" t="s">
        <v>3312</v>
      </c>
      <c r="K10763">
        <v>225</v>
      </c>
      <c r="L10763">
        <f t="shared" si="168"/>
        <v>337.5</v>
      </c>
      <c r="M10763">
        <v>1</v>
      </c>
      <c r="N10763">
        <v>51.05</v>
      </c>
      <c r="O10763">
        <v>25.96</v>
      </c>
      <c r="P10763" t="s">
        <v>85</v>
      </c>
      <c r="Q10763" t="s">
        <v>39</v>
      </c>
      <c r="R10763" t="s">
        <v>40</v>
      </c>
      <c r="S10763" t="s">
        <v>87</v>
      </c>
      <c r="T10763" t="s">
        <v>88</v>
      </c>
      <c r="U10763" t="s">
        <v>89</v>
      </c>
    </row>
    <row r="10764" spans="1:21" x14ac:dyDescent="0.3">
      <c r="A10764">
        <v>10763</v>
      </c>
      <c r="B10764" t="s">
        <v>3313</v>
      </c>
      <c r="C10764" s="1">
        <v>44451</v>
      </c>
      <c r="D10764" s="1">
        <v>44917</v>
      </c>
      <c r="E10764" t="s">
        <v>3314</v>
      </c>
      <c r="F10764" t="s">
        <v>3315</v>
      </c>
      <c r="G10764" t="s">
        <v>3316</v>
      </c>
      <c r="H10764" t="s">
        <v>156</v>
      </c>
      <c r="I10764">
        <v>566072706</v>
      </c>
      <c r="J10764" t="s">
        <v>157</v>
      </c>
      <c r="K10764">
        <v>190</v>
      </c>
      <c r="L10764">
        <f t="shared" si="168"/>
        <v>285</v>
      </c>
      <c r="M10764">
        <v>3</v>
      </c>
      <c r="N10764">
        <v>89.84</v>
      </c>
      <c r="O10764">
        <v>74.650000000000006</v>
      </c>
      <c r="P10764" t="s">
        <v>26</v>
      </c>
      <c r="Q10764" t="s">
        <v>39</v>
      </c>
      <c r="R10764" t="s">
        <v>51</v>
      </c>
      <c r="S10764" t="s">
        <v>29</v>
      </c>
      <c r="T10764" t="s">
        <v>30</v>
      </c>
      <c r="U10764" t="s">
        <v>31</v>
      </c>
    </row>
    <row r="10765" spans="1:21" x14ac:dyDescent="0.3">
      <c r="A10765">
        <v>10764</v>
      </c>
      <c r="B10765" t="s">
        <v>3317</v>
      </c>
      <c r="C10765" s="1">
        <v>44396</v>
      </c>
      <c r="D10765" s="1">
        <v>44578</v>
      </c>
      <c r="E10765" t="s">
        <v>3318</v>
      </c>
      <c r="F10765" t="s">
        <v>3319</v>
      </c>
      <c r="G10765" t="s">
        <v>3320</v>
      </c>
      <c r="H10765" t="s">
        <v>3321</v>
      </c>
      <c r="I10765">
        <v>566519670</v>
      </c>
      <c r="J10765" t="s">
        <v>3322</v>
      </c>
      <c r="K10765">
        <v>98</v>
      </c>
      <c r="L10765">
        <f t="shared" si="168"/>
        <v>147</v>
      </c>
      <c r="M10765">
        <v>3</v>
      </c>
      <c r="N10765">
        <v>17.399999999999999</v>
      </c>
      <c r="O10765">
        <v>41.61</v>
      </c>
      <c r="P10765" t="s">
        <v>38</v>
      </c>
      <c r="Q10765" t="s">
        <v>63</v>
      </c>
      <c r="R10765" t="s">
        <v>64</v>
      </c>
      <c r="S10765" t="s">
        <v>41</v>
      </c>
      <c r="T10765" t="s">
        <v>42</v>
      </c>
      <c r="U10765" t="s">
        <v>43</v>
      </c>
    </row>
    <row r="10766" spans="1:21" x14ac:dyDescent="0.3">
      <c r="A10766">
        <v>10765</v>
      </c>
      <c r="B10766" t="s">
        <v>3323</v>
      </c>
      <c r="C10766" s="1">
        <v>43836</v>
      </c>
      <c r="D10766" s="1">
        <v>44075</v>
      </c>
      <c r="E10766" t="s">
        <v>3324</v>
      </c>
      <c r="F10766" t="s">
        <v>3325</v>
      </c>
      <c r="G10766" t="s">
        <v>3326</v>
      </c>
      <c r="H10766" t="s">
        <v>94</v>
      </c>
      <c r="I10766" t="s">
        <v>7440</v>
      </c>
      <c r="J10766" t="s">
        <v>95</v>
      </c>
      <c r="K10766">
        <v>168.27</v>
      </c>
      <c r="L10766">
        <f t="shared" si="168"/>
        <v>252.40500000000003</v>
      </c>
      <c r="M10766">
        <v>2</v>
      </c>
      <c r="N10766">
        <v>91.41</v>
      </c>
      <c r="O10766">
        <v>6.99</v>
      </c>
      <c r="P10766" t="s">
        <v>50</v>
      </c>
      <c r="Q10766" t="s">
        <v>27</v>
      </c>
      <c r="R10766" t="s">
        <v>75</v>
      </c>
      <c r="S10766" t="s">
        <v>52</v>
      </c>
      <c r="T10766" t="s">
        <v>53</v>
      </c>
      <c r="U10766" t="s">
        <v>54</v>
      </c>
    </row>
    <row r="10767" spans="1:21" x14ac:dyDescent="0.3">
      <c r="A10767">
        <v>10766</v>
      </c>
      <c r="B10767" t="s">
        <v>3327</v>
      </c>
      <c r="C10767" s="1">
        <v>44588</v>
      </c>
      <c r="D10767" s="1">
        <v>44270</v>
      </c>
      <c r="E10767" t="s">
        <v>3328</v>
      </c>
      <c r="F10767" t="s">
        <v>3329</v>
      </c>
      <c r="G10767" t="s">
        <v>3330</v>
      </c>
      <c r="H10767" t="s">
        <v>24</v>
      </c>
      <c r="I10767" t="s">
        <v>7441</v>
      </c>
      <c r="J10767" t="s">
        <v>25</v>
      </c>
      <c r="K10767">
        <v>124.62</v>
      </c>
      <c r="L10767">
        <f t="shared" si="168"/>
        <v>186.93</v>
      </c>
      <c r="M10767">
        <v>1</v>
      </c>
      <c r="N10767">
        <v>9.7100000000000009</v>
      </c>
      <c r="O10767">
        <v>19.54</v>
      </c>
      <c r="P10767" t="s">
        <v>62</v>
      </c>
      <c r="Q10767" t="s">
        <v>39</v>
      </c>
      <c r="R10767" t="s">
        <v>86</v>
      </c>
      <c r="S10767" t="s">
        <v>65</v>
      </c>
      <c r="T10767" t="s">
        <v>66</v>
      </c>
      <c r="U10767" t="s">
        <v>67</v>
      </c>
    </row>
    <row r="10768" spans="1:21" x14ac:dyDescent="0.3">
      <c r="A10768">
        <v>10767</v>
      </c>
      <c r="B10768" t="s">
        <v>3331</v>
      </c>
      <c r="C10768" s="1">
        <v>43868</v>
      </c>
      <c r="D10768" s="1">
        <v>44195</v>
      </c>
      <c r="E10768" t="s">
        <v>3332</v>
      </c>
      <c r="F10768" t="s">
        <v>3333</v>
      </c>
      <c r="G10768" t="s">
        <v>3334</v>
      </c>
      <c r="H10768" t="s">
        <v>3335</v>
      </c>
      <c r="I10768">
        <v>693058085</v>
      </c>
      <c r="J10768" t="s">
        <v>3336</v>
      </c>
      <c r="K10768">
        <v>144.09</v>
      </c>
      <c r="L10768">
        <f t="shared" si="168"/>
        <v>216.13499999999999</v>
      </c>
      <c r="M10768">
        <v>2</v>
      </c>
      <c r="N10768">
        <v>80.34</v>
      </c>
      <c r="O10768">
        <v>24.01</v>
      </c>
      <c r="P10768" t="s">
        <v>74</v>
      </c>
      <c r="Q10768" t="s">
        <v>39</v>
      </c>
      <c r="R10768" t="s">
        <v>28</v>
      </c>
      <c r="S10768" t="s">
        <v>76</v>
      </c>
      <c r="T10768" t="s">
        <v>77</v>
      </c>
      <c r="U10768" t="s">
        <v>78</v>
      </c>
    </row>
    <row r="10769" spans="1:21" x14ac:dyDescent="0.3">
      <c r="A10769">
        <v>10768</v>
      </c>
      <c r="B10769" t="s">
        <v>3337</v>
      </c>
      <c r="C10769" s="1">
        <v>44405</v>
      </c>
      <c r="D10769" s="1">
        <v>43831</v>
      </c>
      <c r="E10769" t="s">
        <v>3338</v>
      </c>
      <c r="F10769" t="s">
        <v>3339</v>
      </c>
      <c r="G10769" t="s">
        <v>1503</v>
      </c>
      <c r="H10769" t="s">
        <v>2280</v>
      </c>
      <c r="I10769">
        <v>693605450</v>
      </c>
      <c r="J10769" t="s">
        <v>2281</v>
      </c>
      <c r="K10769">
        <v>101.6</v>
      </c>
      <c r="L10769">
        <f t="shared" si="168"/>
        <v>152.39999999999998</v>
      </c>
      <c r="M10769">
        <v>3</v>
      </c>
      <c r="N10769">
        <v>54.08</v>
      </c>
      <c r="O10769">
        <v>3.53</v>
      </c>
      <c r="P10769" t="s">
        <v>85</v>
      </c>
      <c r="Q10769" t="s">
        <v>63</v>
      </c>
      <c r="R10769" t="s">
        <v>40</v>
      </c>
      <c r="S10769" t="s">
        <v>87</v>
      </c>
      <c r="T10769" t="s">
        <v>88</v>
      </c>
      <c r="U10769" t="s">
        <v>89</v>
      </c>
    </row>
    <row r="10770" spans="1:21" x14ac:dyDescent="0.3">
      <c r="A10770">
        <v>10769</v>
      </c>
      <c r="B10770" t="s">
        <v>3340</v>
      </c>
      <c r="C10770" s="1">
        <v>44429</v>
      </c>
      <c r="D10770" s="1">
        <v>44608</v>
      </c>
      <c r="E10770" t="s">
        <v>3341</v>
      </c>
      <c r="F10770" t="s">
        <v>3342</v>
      </c>
      <c r="G10770" t="s">
        <v>3343</v>
      </c>
      <c r="H10770" t="s">
        <v>417</v>
      </c>
      <c r="I10770" t="s">
        <v>7442</v>
      </c>
      <c r="J10770" t="s">
        <v>418</v>
      </c>
      <c r="K10770">
        <v>93.13</v>
      </c>
      <c r="L10770">
        <f t="shared" si="168"/>
        <v>139.69499999999999</v>
      </c>
      <c r="M10770">
        <v>2</v>
      </c>
      <c r="N10770">
        <v>98.01</v>
      </c>
      <c r="O10770">
        <v>72.53</v>
      </c>
      <c r="P10770" t="s">
        <v>26</v>
      </c>
      <c r="Q10770" t="s">
        <v>27</v>
      </c>
      <c r="R10770" t="s">
        <v>51</v>
      </c>
      <c r="S10770" t="s">
        <v>29</v>
      </c>
      <c r="T10770" t="s">
        <v>30</v>
      </c>
      <c r="U10770" t="s">
        <v>31</v>
      </c>
    </row>
    <row r="10771" spans="1:21" x14ac:dyDescent="0.3">
      <c r="A10771">
        <v>10770</v>
      </c>
      <c r="B10771" t="s">
        <v>3344</v>
      </c>
      <c r="C10771" s="1">
        <v>44129</v>
      </c>
      <c r="D10771" s="1">
        <v>44148</v>
      </c>
      <c r="E10771" t="s">
        <v>3345</v>
      </c>
      <c r="F10771" t="s">
        <v>3346</v>
      </c>
      <c r="G10771" t="s">
        <v>3347</v>
      </c>
      <c r="H10771" t="s">
        <v>417</v>
      </c>
      <c r="I10771">
        <v>693402</v>
      </c>
      <c r="J10771" t="s">
        <v>418</v>
      </c>
      <c r="K10771">
        <v>44.57</v>
      </c>
      <c r="L10771">
        <f t="shared" si="168"/>
        <v>66.855000000000004</v>
      </c>
      <c r="M10771">
        <v>1</v>
      </c>
      <c r="N10771">
        <v>99.24</v>
      </c>
      <c r="O10771">
        <v>98.3</v>
      </c>
      <c r="P10771" t="s">
        <v>38</v>
      </c>
      <c r="Q10771" t="s">
        <v>39</v>
      </c>
      <c r="R10771" t="s">
        <v>64</v>
      </c>
      <c r="S10771" t="s">
        <v>41</v>
      </c>
      <c r="T10771" t="s">
        <v>42</v>
      </c>
      <c r="U10771" t="s">
        <v>43</v>
      </c>
    </row>
    <row r="10772" spans="1:21" x14ac:dyDescent="0.3">
      <c r="A10772">
        <v>10771</v>
      </c>
      <c r="B10772" t="s">
        <v>3348</v>
      </c>
      <c r="C10772" s="1">
        <v>44029</v>
      </c>
      <c r="D10772" s="1">
        <v>44258</v>
      </c>
      <c r="E10772" t="s">
        <v>3349</v>
      </c>
      <c r="F10772" t="s">
        <v>3350</v>
      </c>
      <c r="G10772" t="s">
        <v>3351</v>
      </c>
      <c r="H10772" t="s">
        <v>3352</v>
      </c>
      <c r="I10772" t="s">
        <v>7443</v>
      </c>
      <c r="J10772" t="s">
        <v>3353</v>
      </c>
      <c r="K10772">
        <v>91.84</v>
      </c>
      <c r="L10772">
        <f t="shared" si="168"/>
        <v>137.76</v>
      </c>
      <c r="M10772">
        <v>3</v>
      </c>
      <c r="N10772">
        <v>30</v>
      </c>
      <c r="O10772">
        <v>63.5</v>
      </c>
      <c r="P10772" t="s">
        <v>50</v>
      </c>
      <c r="Q10772" t="s">
        <v>39</v>
      </c>
      <c r="R10772" t="s">
        <v>75</v>
      </c>
      <c r="S10772" t="s">
        <v>52</v>
      </c>
      <c r="T10772" t="s">
        <v>53</v>
      </c>
      <c r="U10772" t="s">
        <v>54</v>
      </c>
    </row>
    <row r="10773" spans="1:21" x14ac:dyDescent="0.3">
      <c r="A10773">
        <v>10772</v>
      </c>
      <c r="B10773" t="s">
        <v>3354</v>
      </c>
      <c r="C10773" s="1">
        <v>44467</v>
      </c>
      <c r="D10773" s="1">
        <v>43844</v>
      </c>
      <c r="E10773" t="s">
        <v>3355</v>
      </c>
      <c r="F10773" t="s">
        <v>3356</v>
      </c>
      <c r="G10773" t="s">
        <v>3357</v>
      </c>
      <c r="H10773" t="s">
        <v>140</v>
      </c>
      <c r="I10773">
        <v>34252</v>
      </c>
      <c r="J10773" t="s">
        <v>141</v>
      </c>
      <c r="K10773">
        <v>133.16999999999999</v>
      </c>
      <c r="L10773">
        <f t="shared" si="168"/>
        <v>199.755</v>
      </c>
      <c r="M10773">
        <v>3</v>
      </c>
      <c r="N10773">
        <v>37.04</v>
      </c>
      <c r="O10773">
        <v>58.29</v>
      </c>
      <c r="P10773" t="s">
        <v>62</v>
      </c>
      <c r="Q10773" t="s">
        <v>63</v>
      </c>
      <c r="R10773" t="s">
        <v>86</v>
      </c>
      <c r="S10773" t="s">
        <v>65</v>
      </c>
      <c r="T10773" t="s">
        <v>66</v>
      </c>
      <c r="U10773" t="s">
        <v>67</v>
      </c>
    </row>
    <row r="10774" spans="1:21" x14ac:dyDescent="0.3">
      <c r="A10774">
        <v>10773</v>
      </c>
      <c r="B10774" t="s">
        <v>3358</v>
      </c>
      <c r="C10774" s="1">
        <v>43692</v>
      </c>
      <c r="D10774" s="1">
        <v>43938</v>
      </c>
      <c r="E10774" t="s">
        <v>3359</v>
      </c>
      <c r="F10774" t="s">
        <v>3360</v>
      </c>
      <c r="G10774" t="s">
        <v>3361</v>
      </c>
      <c r="H10774" t="s">
        <v>146</v>
      </c>
      <c r="I10774" t="s">
        <v>7443</v>
      </c>
      <c r="J10774" t="s">
        <v>147</v>
      </c>
      <c r="K10774">
        <v>52.08</v>
      </c>
      <c r="L10774">
        <f t="shared" si="168"/>
        <v>78.12</v>
      </c>
      <c r="M10774">
        <v>2</v>
      </c>
      <c r="N10774">
        <v>24</v>
      </c>
      <c r="O10774">
        <v>24.65</v>
      </c>
      <c r="P10774" t="s">
        <v>74</v>
      </c>
      <c r="Q10774" t="s">
        <v>27</v>
      </c>
      <c r="R10774" t="s">
        <v>28</v>
      </c>
      <c r="S10774" t="s">
        <v>76</v>
      </c>
      <c r="T10774" t="s">
        <v>77</v>
      </c>
      <c r="U10774" t="s">
        <v>78</v>
      </c>
    </row>
    <row r="10775" spans="1:21" x14ac:dyDescent="0.3">
      <c r="A10775">
        <v>10774</v>
      </c>
      <c r="B10775" t="s">
        <v>3362</v>
      </c>
      <c r="C10775" s="1">
        <v>44235</v>
      </c>
      <c r="D10775" s="1">
        <v>43852</v>
      </c>
      <c r="E10775" t="s">
        <v>3363</v>
      </c>
      <c r="F10775" t="s">
        <v>3364</v>
      </c>
      <c r="G10775" t="s">
        <v>3365</v>
      </c>
      <c r="H10775" t="s">
        <v>24</v>
      </c>
      <c r="I10775">
        <v>354348</v>
      </c>
      <c r="J10775" t="s">
        <v>25</v>
      </c>
      <c r="K10775">
        <v>83.99</v>
      </c>
      <c r="L10775">
        <f t="shared" si="168"/>
        <v>125.98499999999999</v>
      </c>
      <c r="M10775">
        <v>1</v>
      </c>
      <c r="N10775">
        <v>10</v>
      </c>
      <c r="O10775">
        <v>97.24</v>
      </c>
      <c r="P10775" t="s">
        <v>85</v>
      </c>
      <c r="Q10775" t="s">
        <v>39</v>
      </c>
      <c r="R10775" t="s">
        <v>40</v>
      </c>
      <c r="S10775" t="s">
        <v>87</v>
      </c>
      <c r="T10775" t="s">
        <v>88</v>
      </c>
      <c r="U10775" t="s">
        <v>89</v>
      </c>
    </row>
    <row r="10776" spans="1:21" x14ac:dyDescent="0.3">
      <c r="A10776">
        <v>10775</v>
      </c>
      <c r="B10776" t="s">
        <v>3366</v>
      </c>
      <c r="C10776" s="1">
        <v>44715</v>
      </c>
      <c r="D10776" s="1">
        <v>44720</v>
      </c>
      <c r="E10776" t="s">
        <v>3367</v>
      </c>
      <c r="F10776" t="s">
        <v>3368</v>
      </c>
      <c r="G10776" t="s">
        <v>3369</v>
      </c>
      <c r="H10776" t="s">
        <v>2271</v>
      </c>
      <c r="I10776" t="s">
        <v>7441</v>
      </c>
      <c r="J10776" t="s">
        <v>2272</v>
      </c>
      <c r="K10776">
        <v>69.38</v>
      </c>
      <c r="L10776">
        <f t="shared" si="168"/>
        <v>104.07</v>
      </c>
      <c r="M10776">
        <v>2</v>
      </c>
      <c r="N10776">
        <v>53.53</v>
      </c>
      <c r="O10776">
        <v>19.02</v>
      </c>
      <c r="P10776" t="s">
        <v>26</v>
      </c>
      <c r="Q10776" t="s">
        <v>39</v>
      </c>
      <c r="R10776" t="s">
        <v>51</v>
      </c>
      <c r="S10776" t="s">
        <v>29</v>
      </c>
      <c r="T10776" t="s">
        <v>30</v>
      </c>
      <c r="U10776" t="s">
        <v>31</v>
      </c>
    </row>
    <row r="10777" spans="1:21" x14ac:dyDescent="0.3">
      <c r="A10777">
        <v>10776</v>
      </c>
      <c r="B10777" t="s">
        <v>3370</v>
      </c>
      <c r="C10777" s="1">
        <v>44035</v>
      </c>
      <c r="D10777" s="1">
        <v>44375</v>
      </c>
      <c r="E10777" t="s">
        <v>3371</v>
      </c>
      <c r="F10777" t="s">
        <v>3372</v>
      </c>
      <c r="G10777" t="s">
        <v>3373</v>
      </c>
      <c r="H10777" t="s">
        <v>281</v>
      </c>
      <c r="I10777">
        <v>-303338656.66666698</v>
      </c>
      <c r="J10777" t="s">
        <v>282</v>
      </c>
      <c r="K10777">
        <v>119.8</v>
      </c>
      <c r="L10777">
        <f t="shared" si="168"/>
        <v>179.7</v>
      </c>
      <c r="M10777">
        <v>3</v>
      </c>
      <c r="N10777">
        <v>23</v>
      </c>
      <c r="O10777">
        <v>15.04</v>
      </c>
      <c r="P10777" t="s">
        <v>38</v>
      </c>
      <c r="Q10777" t="s">
        <v>63</v>
      </c>
      <c r="R10777" t="s">
        <v>64</v>
      </c>
      <c r="S10777" t="s">
        <v>41</v>
      </c>
      <c r="T10777" t="s">
        <v>42</v>
      </c>
      <c r="U10777" t="s">
        <v>43</v>
      </c>
    </row>
    <row r="10778" spans="1:21" x14ac:dyDescent="0.3">
      <c r="A10778">
        <v>10777</v>
      </c>
      <c r="B10778" t="s">
        <v>3374</v>
      </c>
      <c r="C10778" s="1">
        <v>43832</v>
      </c>
      <c r="D10778" s="1">
        <v>43773</v>
      </c>
      <c r="E10778" t="s">
        <v>3375</v>
      </c>
      <c r="F10778" t="s">
        <v>3376</v>
      </c>
      <c r="G10778" t="s">
        <v>3377</v>
      </c>
      <c r="H10778" t="s">
        <v>156</v>
      </c>
      <c r="I10778">
        <v>-303498704.66666698</v>
      </c>
      <c r="J10778" t="s">
        <v>157</v>
      </c>
      <c r="K10778">
        <v>125</v>
      </c>
      <c r="L10778">
        <f t="shared" si="168"/>
        <v>187.5</v>
      </c>
      <c r="M10778">
        <v>2</v>
      </c>
      <c r="N10778">
        <v>73.09</v>
      </c>
      <c r="O10778">
        <v>74.3</v>
      </c>
      <c r="P10778" t="s">
        <v>50</v>
      </c>
      <c r="Q10778" t="s">
        <v>27</v>
      </c>
      <c r="R10778" t="s">
        <v>75</v>
      </c>
      <c r="S10778" t="s">
        <v>52</v>
      </c>
      <c r="T10778" t="s">
        <v>53</v>
      </c>
      <c r="U10778" t="s">
        <v>54</v>
      </c>
    </row>
    <row r="10779" spans="1:21" x14ac:dyDescent="0.3">
      <c r="A10779">
        <v>10778</v>
      </c>
      <c r="B10779" t="s">
        <v>3378</v>
      </c>
      <c r="C10779" s="1">
        <v>44374</v>
      </c>
      <c r="D10779" s="1">
        <v>44459</v>
      </c>
      <c r="E10779" t="s">
        <v>3379</v>
      </c>
      <c r="F10779" t="s">
        <v>3380</v>
      </c>
      <c r="G10779" t="s">
        <v>3381</v>
      </c>
      <c r="H10779" t="s">
        <v>1508</v>
      </c>
      <c r="I10779">
        <v>-303658752.66666698</v>
      </c>
      <c r="J10779" t="s">
        <v>1509</v>
      </c>
      <c r="K10779">
        <v>235</v>
      </c>
      <c r="L10779">
        <f t="shared" si="168"/>
        <v>352.5</v>
      </c>
      <c r="M10779">
        <v>1</v>
      </c>
      <c r="N10779">
        <v>20.329999999999998</v>
      </c>
      <c r="O10779">
        <v>92.69</v>
      </c>
      <c r="P10779" t="s">
        <v>62</v>
      </c>
      <c r="Q10779" t="s">
        <v>39</v>
      </c>
      <c r="R10779" t="s">
        <v>86</v>
      </c>
      <c r="S10779" t="s">
        <v>65</v>
      </c>
      <c r="T10779" t="s">
        <v>66</v>
      </c>
      <c r="U10779" t="s">
        <v>67</v>
      </c>
    </row>
    <row r="10780" spans="1:21" x14ac:dyDescent="0.3">
      <c r="A10780">
        <v>10779</v>
      </c>
      <c r="B10780" t="s">
        <v>3382</v>
      </c>
      <c r="C10780" s="1">
        <v>44239</v>
      </c>
      <c r="D10780" s="1">
        <v>44927</v>
      </c>
      <c r="E10780" t="s">
        <v>3383</v>
      </c>
      <c r="F10780" t="s">
        <v>3384</v>
      </c>
      <c r="G10780" t="s">
        <v>3385</v>
      </c>
      <c r="H10780" t="s">
        <v>24</v>
      </c>
      <c r="I10780" t="s">
        <v>7444</v>
      </c>
      <c r="J10780" t="s">
        <v>25</v>
      </c>
      <c r="K10780">
        <v>75</v>
      </c>
      <c r="L10780">
        <f t="shared" si="168"/>
        <v>112.5</v>
      </c>
      <c r="M10780">
        <v>3</v>
      </c>
      <c r="N10780">
        <v>9.1199999999999992</v>
      </c>
      <c r="O10780">
        <v>25.73</v>
      </c>
      <c r="P10780" t="s">
        <v>74</v>
      </c>
      <c r="Q10780" t="s">
        <v>39</v>
      </c>
      <c r="R10780" t="s">
        <v>28</v>
      </c>
      <c r="S10780" t="s">
        <v>76</v>
      </c>
      <c r="T10780" t="s">
        <v>77</v>
      </c>
      <c r="U10780" t="s">
        <v>78</v>
      </c>
    </row>
    <row r="10781" spans="1:21" x14ac:dyDescent="0.3">
      <c r="A10781">
        <v>10780</v>
      </c>
      <c r="B10781" t="s">
        <v>3386</v>
      </c>
      <c r="C10781" s="1">
        <v>44567</v>
      </c>
      <c r="D10781" s="1">
        <v>44783</v>
      </c>
      <c r="E10781" t="s">
        <v>3387</v>
      </c>
      <c r="F10781" t="s">
        <v>3388</v>
      </c>
      <c r="G10781" t="s">
        <v>3389</v>
      </c>
      <c r="H10781" t="s">
        <v>24</v>
      </c>
      <c r="I10781">
        <v>566966634</v>
      </c>
      <c r="J10781" t="s">
        <v>25</v>
      </c>
      <c r="K10781">
        <v>220</v>
      </c>
      <c r="L10781">
        <f t="shared" si="168"/>
        <v>330</v>
      </c>
      <c r="M10781">
        <v>3</v>
      </c>
      <c r="N10781">
        <v>67.77</v>
      </c>
      <c r="O10781">
        <v>6.69</v>
      </c>
      <c r="P10781" t="s">
        <v>85</v>
      </c>
      <c r="Q10781" t="s">
        <v>63</v>
      </c>
      <c r="R10781" t="s">
        <v>28</v>
      </c>
      <c r="S10781" t="s">
        <v>87</v>
      </c>
      <c r="T10781" t="s">
        <v>88</v>
      </c>
      <c r="U10781" t="s">
        <v>89</v>
      </c>
    </row>
    <row r="10782" spans="1:21" x14ac:dyDescent="0.3">
      <c r="A10782">
        <v>10781</v>
      </c>
      <c r="B10782" t="s">
        <v>3390</v>
      </c>
      <c r="C10782" s="1">
        <v>44331</v>
      </c>
      <c r="D10782" s="1">
        <v>44699</v>
      </c>
      <c r="E10782" t="s">
        <v>3391</v>
      </c>
      <c r="F10782" t="s">
        <v>3392</v>
      </c>
      <c r="G10782" t="s">
        <v>3393</v>
      </c>
      <c r="H10782" t="s">
        <v>24</v>
      </c>
      <c r="I10782">
        <v>567413598</v>
      </c>
      <c r="J10782" t="s">
        <v>25</v>
      </c>
      <c r="K10782">
        <v>320</v>
      </c>
      <c r="L10782">
        <f t="shared" si="168"/>
        <v>480</v>
      </c>
      <c r="M10782">
        <v>2</v>
      </c>
      <c r="N10782">
        <v>35.44</v>
      </c>
      <c r="O10782">
        <v>8.09</v>
      </c>
      <c r="P10782" t="s">
        <v>26</v>
      </c>
      <c r="Q10782" t="s">
        <v>27</v>
      </c>
      <c r="R10782" t="s">
        <v>40</v>
      </c>
      <c r="S10782" t="s">
        <v>29</v>
      </c>
      <c r="T10782" t="s">
        <v>30</v>
      </c>
      <c r="U10782" t="s">
        <v>31</v>
      </c>
    </row>
    <row r="10783" spans="1:21" x14ac:dyDescent="0.3">
      <c r="A10783">
        <v>10782</v>
      </c>
      <c r="B10783" t="s">
        <v>3394</v>
      </c>
      <c r="C10783" s="1">
        <v>44451</v>
      </c>
      <c r="D10783" s="1">
        <v>43915</v>
      </c>
      <c r="E10783" t="s">
        <v>3395</v>
      </c>
      <c r="F10783" t="s">
        <v>3396</v>
      </c>
      <c r="G10783" t="s">
        <v>3397</v>
      </c>
      <c r="H10783" t="s">
        <v>1792</v>
      </c>
      <c r="I10783" t="s">
        <v>7445</v>
      </c>
      <c r="J10783" t="s">
        <v>1793</v>
      </c>
      <c r="K10783">
        <v>210</v>
      </c>
      <c r="L10783">
        <f t="shared" si="168"/>
        <v>315</v>
      </c>
      <c r="M10783">
        <v>1</v>
      </c>
      <c r="N10783">
        <v>31.2</v>
      </c>
      <c r="O10783">
        <v>36.96</v>
      </c>
      <c r="P10783" t="s">
        <v>38</v>
      </c>
      <c r="Q10783" t="s">
        <v>39</v>
      </c>
      <c r="R10783" t="s">
        <v>51</v>
      </c>
      <c r="S10783" t="s">
        <v>41</v>
      </c>
      <c r="T10783" t="s">
        <v>42</v>
      </c>
      <c r="U10783" t="s">
        <v>43</v>
      </c>
    </row>
    <row r="10784" spans="1:21" x14ac:dyDescent="0.3">
      <c r="A10784">
        <v>10783</v>
      </c>
      <c r="B10784" t="s">
        <v>3398</v>
      </c>
      <c r="C10784" s="1">
        <v>44298</v>
      </c>
      <c r="D10784" s="1">
        <v>44425</v>
      </c>
      <c r="E10784" t="s">
        <v>3399</v>
      </c>
      <c r="F10784" t="s">
        <v>3400</v>
      </c>
      <c r="G10784" t="s">
        <v>3401</v>
      </c>
      <c r="H10784" t="s">
        <v>339</v>
      </c>
      <c r="I10784" t="s">
        <v>7446</v>
      </c>
      <c r="J10784" t="s">
        <v>340</v>
      </c>
      <c r="K10784">
        <v>310</v>
      </c>
      <c r="L10784">
        <f t="shared" si="168"/>
        <v>465</v>
      </c>
      <c r="M10784">
        <v>2</v>
      </c>
      <c r="N10784">
        <v>61.49</v>
      </c>
      <c r="O10784">
        <v>82.11</v>
      </c>
      <c r="P10784" t="s">
        <v>50</v>
      </c>
      <c r="Q10784" t="s">
        <v>39</v>
      </c>
      <c r="R10784" t="s">
        <v>64</v>
      </c>
      <c r="S10784" t="s">
        <v>52</v>
      </c>
      <c r="T10784" t="s">
        <v>53</v>
      </c>
      <c r="U10784" t="s">
        <v>54</v>
      </c>
    </row>
    <row r="10785" spans="1:21" x14ac:dyDescent="0.3">
      <c r="A10785">
        <v>10784</v>
      </c>
      <c r="B10785" t="s">
        <v>3402</v>
      </c>
      <c r="C10785" s="1">
        <v>44298</v>
      </c>
      <c r="D10785" s="1">
        <v>43938</v>
      </c>
      <c r="E10785" t="s">
        <v>3403</v>
      </c>
      <c r="F10785" t="s">
        <v>3404</v>
      </c>
      <c r="G10785" t="s">
        <v>3405</v>
      </c>
      <c r="H10785" t="s">
        <v>24</v>
      </c>
      <c r="I10785">
        <v>694152815</v>
      </c>
      <c r="J10785" t="s">
        <v>25</v>
      </c>
      <c r="K10785">
        <v>225</v>
      </c>
      <c r="L10785">
        <f t="shared" si="168"/>
        <v>337.5</v>
      </c>
      <c r="M10785">
        <v>3</v>
      </c>
      <c r="N10785">
        <v>91.14</v>
      </c>
      <c r="O10785">
        <v>47.23</v>
      </c>
      <c r="P10785" t="s">
        <v>62</v>
      </c>
      <c r="Q10785" t="s">
        <v>63</v>
      </c>
      <c r="R10785" t="s">
        <v>75</v>
      </c>
      <c r="S10785" t="s">
        <v>65</v>
      </c>
      <c r="T10785" t="s">
        <v>66</v>
      </c>
      <c r="U10785" t="s">
        <v>67</v>
      </c>
    </row>
    <row r="10786" spans="1:21" x14ac:dyDescent="0.3">
      <c r="A10786">
        <v>10785</v>
      </c>
      <c r="B10786" t="s">
        <v>3406</v>
      </c>
      <c r="C10786" s="1">
        <v>44318</v>
      </c>
      <c r="D10786" s="1">
        <v>44535</v>
      </c>
      <c r="E10786" t="s">
        <v>3407</v>
      </c>
      <c r="F10786" t="s">
        <v>3408</v>
      </c>
      <c r="G10786" t="s">
        <v>3409</v>
      </c>
      <c r="H10786" t="s">
        <v>100</v>
      </c>
      <c r="I10786">
        <v>694700180</v>
      </c>
      <c r="J10786" t="s">
        <v>102</v>
      </c>
      <c r="K10786">
        <v>190</v>
      </c>
      <c r="L10786">
        <f t="shared" si="168"/>
        <v>285</v>
      </c>
      <c r="M10786">
        <v>2</v>
      </c>
      <c r="N10786">
        <v>97.48</v>
      </c>
      <c r="O10786">
        <v>93.77</v>
      </c>
      <c r="P10786" t="s">
        <v>74</v>
      </c>
      <c r="Q10786" t="s">
        <v>27</v>
      </c>
      <c r="R10786" t="s">
        <v>86</v>
      </c>
      <c r="S10786" t="s">
        <v>76</v>
      </c>
      <c r="T10786" t="s">
        <v>77</v>
      </c>
      <c r="U10786" t="s">
        <v>78</v>
      </c>
    </row>
    <row r="10787" spans="1:21" x14ac:dyDescent="0.3">
      <c r="A10787">
        <v>10786</v>
      </c>
      <c r="B10787" t="s">
        <v>3410</v>
      </c>
      <c r="C10787" s="1">
        <v>44164</v>
      </c>
      <c r="D10787" s="1">
        <v>44582</v>
      </c>
      <c r="E10787" t="s">
        <v>3411</v>
      </c>
      <c r="F10787" t="s">
        <v>3412</v>
      </c>
      <c r="G10787" t="s">
        <v>3413</v>
      </c>
      <c r="H10787" t="s">
        <v>359</v>
      </c>
      <c r="I10787" t="s">
        <v>7447</v>
      </c>
      <c r="J10787" t="s">
        <v>360</v>
      </c>
      <c r="K10787">
        <v>98</v>
      </c>
      <c r="L10787">
        <f t="shared" si="168"/>
        <v>147</v>
      </c>
      <c r="M10787">
        <v>1</v>
      </c>
      <c r="N10787">
        <v>68.89</v>
      </c>
      <c r="O10787">
        <v>98.95</v>
      </c>
      <c r="P10787" t="s">
        <v>85</v>
      </c>
      <c r="Q10787" t="s">
        <v>39</v>
      </c>
      <c r="R10787" t="s">
        <v>28</v>
      </c>
      <c r="S10787" t="s">
        <v>87</v>
      </c>
      <c r="T10787" t="s">
        <v>88</v>
      </c>
      <c r="U10787" t="s">
        <v>89</v>
      </c>
    </row>
    <row r="10788" spans="1:21" x14ac:dyDescent="0.3">
      <c r="A10788">
        <v>10787</v>
      </c>
      <c r="B10788" t="s">
        <v>3414</v>
      </c>
      <c r="C10788" s="1">
        <v>44013</v>
      </c>
      <c r="D10788" s="1">
        <v>44908</v>
      </c>
      <c r="E10788" t="s">
        <v>3415</v>
      </c>
      <c r="F10788" t="s">
        <v>3416</v>
      </c>
      <c r="G10788" t="s">
        <v>3417</v>
      </c>
      <c r="H10788" t="s">
        <v>3418</v>
      </c>
      <c r="I10788">
        <v>693403</v>
      </c>
      <c r="J10788" t="s">
        <v>3419</v>
      </c>
      <c r="K10788">
        <v>168.27</v>
      </c>
      <c r="L10788">
        <f t="shared" si="168"/>
        <v>252.40500000000003</v>
      </c>
      <c r="M10788">
        <v>3</v>
      </c>
      <c r="N10788">
        <v>47.84</v>
      </c>
      <c r="O10788">
        <v>54.44</v>
      </c>
      <c r="P10788" t="s">
        <v>26</v>
      </c>
      <c r="Q10788" t="s">
        <v>39</v>
      </c>
      <c r="R10788" t="s">
        <v>40</v>
      </c>
      <c r="S10788" t="s">
        <v>29</v>
      </c>
      <c r="T10788" t="s">
        <v>30</v>
      </c>
      <c r="U10788" t="s">
        <v>31</v>
      </c>
    </row>
    <row r="10789" spans="1:21" x14ac:dyDescent="0.3">
      <c r="A10789">
        <v>10788</v>
      </c>
      <c r="B10789" t="s">
        <v>3420</v>
      </c>
      <c r="C10789" s="1">
        <v>44319</v>
      </c>
      <c r="D10789" s="1">
        <v>44372</v>
      </c>
      <c r="E10789" t="s">
        <v>3421</v>
      </c>
      <c r="F10789" t="s">
        <v>3422</v>
      </c>
      <c r="G10789" t="s">
        <v>3423</v>
      </c>
      <c r="H10789" t="s">
        <v>100</v>
      </c>
      <c r="I10789" t="s">
        <v>7448</v>
      </c>
      <c r="J10789" t="s">
        <v>102</v>
      </c>
      <c r="K10789">
        <v>124.62</v>
      </c>
      <c r="L10789">
        <f t="shared" si="168"/>
        <v>186.93</v>
      </c>
      <c r="M10789">
        <v>3</v>
      </c>
      <c r="N10789">
        <v>94.76</v>
      </c>
      <c r="O10789">
        <v>8.14</v>
      </c>
      <c r="P10789" t="s">
        <v>38</v>
      </c>
      <c r="Q10789" t="s">
        <v>63</v>
      </c>
      <c r="R10789" t="s">
        <v>51</v>
      </c>
      <c r="S10789" t="s">
        <v>41</v>
      </c>
      <c r="T10789" t="s">
        <v>42</v>
      </c>
      <c r="U10789" t="s">
        <v>43</v>
      </c>
    </row>
    <row r="10790" spans="1:21" x14ac:dyDescent="0.3">
      <c r="A10790">
        <v>10789</v>
      </c>
      <c r="B10790" t="s">
        <v>3424</v>
      </c>
      <c r="C10790" s="1">
        <v>44156</v>
      </c>
      <c r="D10790" s="1">
        <v>44042</v>
      </c>
      <c r="E10790" t="s">
        <v>3425</v>
      </c>
      <c r="F10790" t="s">
        <v>3426</v>
      </c>
      <c r="G10790" t="s">
        <v>3427</v>
      </c>
      <c r="H10790" t="s">
        <v>3428</v>
      </c>
      <c r="I10790">
        <v>34253</v>
      </c>
      <c r="J10790" t="s">
        <v>3429</v>
      </c>
      <c r="K10790">
        <v>144.09</v>
      </c>
      <c r="L10790">
        <f t="shared" si="168"/>
        <v>216.13499999999999</v>
      </c>
      <c r="M10790">
        <v>2</v>
      </c>
      <c r="N10790">
        <v>20</v>
      </c>
      <c r="O10790">
        <v>37.51</v>
      </c>
      <c r="P10790" t="s">
        <v>50</v>
      </c>
      <c r="Q10790" t="s">
        <v>27</v>
      </c>
      <c r="R10790" t="s">
        <v>64</v>
      </c>
      <c r="S10790" t="s">
        <v>52</v>
      </c>
      <c r="T10790" t="s">
        <v>53</v>
      </c>
      <c r="U10790" t="s">
        <v>54</v>
      </c>
    </row>
    <row r="10791" spans="1:21" x14ac:dyDescent="0.3">
      <c r="A10791">
        <v>10790</v>
      </c>
      <c r="B10791" t="s">
        <v>3430</v>
      </c>
      <c r="C10791" s="1">
        <v>43743</v>
      </c>
      <c r="D10791" s="1">
        <v>44238</v>
      </c>
      <c r="E10791" t="s">
        <v>3431</v>
      </c>
      <c r="F10791" t="s">
        <v>3432</v>
      </c>
      <c r="G10791" t="s">
        <v>3433</v>
      </c>
      <c r="H10791" t="s">
        <v>48</v>
      </c>
      <c r="I10791" t="s">
        <v>7448</v>
      </c>
      <c r="J10791" t="s">
        <v>49</v>
      </c>
      <c r="K10791">
        <v>101.6</v>
      </c>
      <c r="L10791">
        <f t="shared" si="168"/>
        <v>152.39999999999998</v>
      </c>
      <c r="M10791">
        <v>1</v>
      </c>
      <c r="N10791">
        <v>15</v>
      </c>
      <c r="O10791">
        <v>51.43</v>
      </c>
      <c r="P10791" t="s">
        <v>62</v>
      </c>
      <c r="Q10791" t="s">
        <v>39</v>
      </c>
      <c r="R10791" t="s">
        <v>75</v>
      </c>
      <c r="S10791" t="s">
        <v>65</v>
      </c>
      <c r="T10791" t="s">
        <v>66</v>
      </c>
      <c r="U10791" t="s">
        <v>67</v>
      </c>
    </row>
    <row r="10792" spans="1:21" x14ac:dyDescent="0.3">
      <c r="A10792">
        <v>10791</v>
      </c>
      <c r="B10792" t="s">
        <v>3434</v>
      </c>
      <c r="C10792" s="1">
        <v>44075</v>
      </c>
      <c r="D10792" s="1">
        <v>44442</v>
      </c>
      <c r="E10792" t="s">
        <v>3435</v>
      </c>
      <c r="F10792" t="s">
        <v>3436</v>
      </c>
      <c r="G10792" t="s">
        <v>3437</v>
      </c>
      <c r="H10792" t="s">
        <v>24</v>
      </c>
      <c r="I10792">
        <v>354349</v>
      </c>
      <c r="J10792" t="s">
        <v>25</v>
      </c>
      <c r="K10792">
        <v>93.13</v>
      </c>
      <c r="L10792">
        <f t="shared" si="168"/>
        <v>139.69499999999999</v>
      </c>
      <c r="M10792">
        <v>2</v>
      </c>
      <c r="N10792">
        <v>10.52</v>
      </c>
      <c r="O10792">
        <v>74.7</v>
      </c>
      <c r="P10792" t="s">
        <v>74</v>
      </c>
      <c r="Q10792" t="s">
        <v>39</v>
      </c>
      <c r="R10792" t="s">
        <v>86</v>
      </c>
      <c r="S10792" t="s">
        <v>76</v>
      </c>
      <c r="T10792" t="s">
        <v>77</v>
      </c>
      <c r="U10792" t="s">
        <v>78</v>
      </c>
    </row>
    <row r="10793" spans="1:21" x14ac:dyDescent="0.3">
      <c r="A10793">
        <v>10792</v>
      </c>
      <c r="B10793" t="s">
        <v>3438</v>
      </c>
      <c r="C10793" s="1">
        <v>44522</v>
      </c>
      <c r="D10793" s="1">
        <v>44580</v>
      </c>
      <c r="E10793" t="s">
        <v>3439</v>
      </c>
      <c r="F10793" t="s">
        <v>3440</v>
      </c>
      <c r="G10793" t="s">
        <v>3441</v>
      </c>
      <c r="H10793" t="s">
        <v>24</v>
      </c>
      <c r="I10793" t="s">
        <v>7446</v>
      </c>
      <c r="J10793" t="s">
        <v>25</v>
      </c>
      <c r="K10793">
        <v>44.57</v>
      </c>
      <c r="L10793">
        <f t="shared" si="168"/>
        <v>66.855000000000004</v>
      </c>
      <c r="M10793">
        <v>3</v>
      </c>
      <c r="N10793">
        <v>11.23</v>
      </c>
      <c r="O10793">
        <v>36.44</v>
      </c>
      <c r="P10793" t="s">
        <v>85</v>
      </c>
      <c r="Q10793" t="s">
        <v>63</v>
      </c>
      <c r="R10793" t="s">
        <v>28</v>
      </c>
      <c r="S10793" t="s">
        <v>87</v>
      </c>
      <c r="T10793" t="s">
        <v>88</v>
      </c>
      <c r="U10793" t="s">
        <v>89</v>
      </c>
    </row>
    <row r="10794" spans="1:21" x14ac:dyDescent="0.3">
      <c r="A10794">
        <v>10793</v>
      </c>
      <c r="B10794" t="s">
        <v>3442</v>
      </c>
      <c r="C10794" s="1">
        <v>44812</v>
      </c>
      <c r="D10794" s="1">
        <v>44651</v>
      </c>
      <c r="E10794" t="s">
        <v>3443</v>
      </c>
      <c r="F10794" t="s">
        <v>3444</v>
      </c>
      <c r="G10794" t="s">
        <v>3445</v>
      </c>
      <c r="H10794" t="s">
        <v>156</v>
      </c>
      <c r="I10794">
        <v>-303818800.66666698</v>
      </c>
      <c r="J10794" t="s">
        <v>157</v>
      </c>
      <c r="K10794">
        <v>91.84</v>
      </c>
      <c r="L10794">
        <f t="shared" si="168"/>
        <v>137.76</v>
      </c>
      <c r="M10794">
        <v>2</v>
      </c>
      <c r="N10794">
        <v>51.05</v>
      </c>
      <c r="O10794">
        <v>47.65</v>
      </c>
      <c r="P10794" t="s">
        <v>26</v>
      </c>
      <c r="Q10794" t="s">
        <v>27</v>
      </c>
      <c r="R10794" t="s">
        <v>40</v>
      </c>
      <c r="S10794" t="s">
        <v>29</v>
      </c>
      <c r="T10794" t="s">
        <v>30</v>
      </c>
      <c r="U10794" t="s">
        <v>31</v>
      </c>
    </row>
    <row r="10795" spans="1:21" x14ac:dyDescent="0.3">
      <c r="A10795">
        <v>10794</v>
      </c>
      <c r="B10795" t="s">
        <v>3446</v>
      </c>
      <c r="C10795" s="1">
        <v>44882</v>
      </c>
      <c r="D10795" s="1">
        <v>43840</v>
      </c>
      <c r="E10795" t="s">
        <v>3447</v>
      </c>
      <c r="F10795" t="s">
        <v>3448</v>
      </c>
      <c r="G10795" t="s">
        <v>3449</v>
      </c>
      <c r="H10795" t="s">
        <v>417</v>
      </c>
      <c r="I10795">
        <v>-303978848.66666698</v>
      </c>
      <c r="J10795" t="s">
        <v>418</v>
      </c>
      <c r="K10795">
        <v>133.16999999999999</v>
      </c>
      <c r="L10795">
        <f t="shared" si="168"/>
        <v>199.755</v>
      </c>
      <c r="M10795">
        <v>1</v>
      </c>
      <c r="N10795">
        <v>89.84</v>
      </c>
      <c r="O10795">
        <v>25.11</v>
      </c>
      <c r="P10795" t="s">
        <v>38</v>
      </c>
      <c r="Q10795" t="s">
        <v>39</v>
      </c>
      <c r="R10795" t="s">
        <v>51</v>
      </c>
      <c r="S10795" t="s">
        <v>41</v>
      </c>
      <c r="T10795" t="s">
        <v>42</v>
      </c>
      <c r="U10795" t="s">
        <v>43</v>
      </c>
    </row>
    <row r="10796" spans="1:21" x14ac:dyDescent="0.3">
      <c r="A10796">
        <v>10795</v>
      </c>
      <c r="B10796" t="s">
        <v>3450</v>
      </c>
      <c r="C10796" s="1">
        <v>43761</v>
      </c>
      <c r="D10796" s="1">
        <v>44085</v>
      </c>
      <c r="E10796" t="s">
        <v>3451</v>
      </c>
      <c r="F10796" t="s">
        <v>3452</v>
      </c>
      <c r="G10796" t="s">
        <v>3453</v>
      </c>
      <c r="H10796" t="s">
        <v>519</v>
      </c>
      <c r="I10796">
        <v>-304138896.66666698</v>
      </c>
      <c r="J10796" t="s">
        <v>520</v>
      </c>
      <c r="K10796">
        <v>52.08</v>
      </c>
      <c r="L10796">
        <f t="shared" si="168"/>
        <v>78.12</v>
      </c>
      <c r="M10796">
        <v>3</v>
      </c>
      <c r="N10796">
        <v>17.399999999999999</v>
      </c>
      <c r="O10796">
        <v>65.94</v>
      </c>
      <c r="P10796" t="s">
        <v>50</v>
      </c>
      <c r="Q10796" t="s">
        <v>39</v>
      </c>
      <c r="R10796" t="s">
        <v>64</v>
      </c>
      <c r="S10796" t="s">
        <v>52</v>
      </c>
      <c r="T10796" t="s">
        <v>53</v>
      </c>
      <c r="U10796" t="s">
        <v>54</v>
      </c>
    </row>
    <row r="10797" spans="1:21" x14ac:dyDescent="0.3">
      <c r="A10797">
        <v>10796</v>
      </c>
      <c r="B10797" t="s">
        <v>3454</v>
      </c>
      <c r="C10797" s="1">
        <v>43835</v>
      </c>
      <c r="D10797" s="1">
        <v>44235</v>
      </c>
      <c r="E10797" t="s">
        <v>3455</v>
      </c>
      <c r="F10797" t="s">
        <v>3456</v>
      </c>
      <c r="G10797" t="s">
        <v>3457</v>
      </c>
      <c r="H10797" t="s">
        <v>268</v>
      </c>
      <c r="I10797" t="s">
        <v>7449</v>
      </c>
      <c r="J10797" t="s">
        <v>269</v>
      </c>
      <c r="K10797">
        <v>83.99</v>
      </c>
      <c r="L10797">
        <f t="shared" si="168"/>
        <v>125.98499999999999</v>
      </c>
      <c r="M10797">
        <v>3</v>
      </c>
      <c r="N10797">
        <v>91.41</v>
      </c>
      <c r="O10797">
        <v>7.28</v>
      </c>
      <c r="P10797" t="s">
        <v>62</v>
      </c>
      <c r="Q10797" t="s">
        <v>63</v>
      </c>
      <c r="R10797" t="s">
        <v>75</v>
      </c>
      <c r="S10797" t="s">
        <v>65</v>
      </c>
      <c r="T10797" t="s">
        <v>66</v>
      </c>
      <c r="U10797" t="s">
        <v>67</v>
      </c>
    </row>
    <row r="10798" spans="1:21" x14ac:dyDescent="0.3">
      <c r="A10798">
        <v>10797</v>
      </c>
      <c r="B10798" t="s">
        <v>3458</v>
      </c>
      <c r="C10798" s="1">
        <v>44566</v>
      </c>
      <c r="D10798" s="1">
        <v>44884</v>
      </c>
      <c r="E10798" t="s">
        <v>3459</v>
      </c>
      <c r="F10798" t="s">
        <v>3460</v>
      </c>
      <c r="G10798" t="s">
        <v>3461</v>
      </c>
      <c r="H10798" t="s">
        <v>1072</v>
      </c>
      <c r="I10798">
        <v>567860562</v>
      </c>
      <c r="J10798" t="s">
        <v>1073</v>
      </c>
      <c r="K10798">
        <v>69.38</v>
      </c>
      <c r="L10798">
        <f t="shared" si="168"/>
        <v>104.07</v>
      </c>
      <c r="M10798">
        <v>2</v>
      </c>
      <c r="N10798">
        <v>9.7100000000000009</v>
      </c>
      <c r="O10798">
        <v>27.89</v>
      </c>
      <c r="P10798" t="s">
        <v>74</v>
      </c>
      <c r="Q10798" t="s">
        <v>27</v>
      </c>
      <c r="R10798" t="s">
        <v>86</v>
      </c>
      <c r="S10798" t="s">
        <v>76</v>
      </c>
      <c r="T10798" t="s">
        <v>77</v>
      </c>
      <c r="U10798" t="s">
        <v>78</v>
      </c>
    </row>
    <row r="10799" spans="1:21" x14ac:dyDescent="0.3">
      <c r="A10799">
        <v>10798</v>
      </c>
      <c r="B10799" t="s">
        <v>3462</v>
      </c>
      <c r="C10799" s="1">
        <v>43859</v>
      </c>
      <c r="D10799" s="1">
        <v>43784</v>
      </c>
      <c r="E10799" t="s">
        <v>3463</v>
      </c>
      <c r="F10799" t="s">
        <v>3464</v>
      </c>
      <c r="G10799" t="s">
        <v>3465</v>
      </c>
      <c r="H10799" t="s">
        <v>24</v>
      </c>
      <c r="I10799">
        <v>568307526</v>
      </c>
      <c r="J10799" t="s">
        <v>25</v>
      </c>
      <c r="K10799">
        <v>119.8</v>
      </c>
      <c r="L10799">
        <f t="shared" si="168"/>
        <v>179.7</v>
      </c>
      <c r="M10799">
        <v>1</v>
      </c>
      <c r="N10799">
        <v>80.34</v>
      </c>
      <c r="O10799">
        <v>93.07</v>
      </c>
      <c r="P10799" t="s">
        <v>85</v>
      </c>
      <c r="Q10799" t="s">
        <v>39</v>
      </c>
      <c r="R10799" t="s">
        <v>28</v>
      </c>
      <c r="S10799" t="s">
        <v>87</v>
      </c>
      <c r="T10799" t="s">
        <v>88</v>
      </c>
      <c r="U10799" t="s">
        <v>89</v>
      </c>
    </row>
    <row r="10800" spans="1:21" x14ac:dyDescent="0.3">
      <c r="A10800">
        <v>10799</v>
      </c>
      <c r="B10800" t="s">
        <v>3466</v>
      </c>
      <c r="C10800" s="1">
        <v>44186</v>
      </c>
      <c r="D10800" s="1">
        <v>43872</v>
      </c>
      <c r="E10800" t="s">
        <v>3467</v>
      </c>
      <c r="F10800" t="s">
        <v>3468</v>
      </c>
      <c r="G10800" t="s">
        <v>3469</v>
      </c>
      <c r="H10800" t="s">
        <v>156</v>
      </c>
      <c r="I10800" t="s">
        <v>7450</v>
      </c>
      <c r="J10800" t="s">
        <v>157</v>
      </c>
      <c r="K10800">
        <v>125</v>
      </c>
      <c r="L10800">
        <f t="shared" si="168"/>
        <v>187.5</v>
      </c>
      <c r="M10800">
        <v>2</v>
      </c>
      <c r="N10800">
        <v>54.08</v>
      </c>
      <c r="O10800">
        <v>58.74</v>
      </c>
      <c r="P10800" t="s">
        <v>26</v>
      </c>
      <c r="Q10800" t="s">
        <v>39</v>
      </c>
      <c r="R10800" t="s">
        <v>28</v>
      </c>
      <c r="S10800" t="s">
        <v>29</v>
      </c>
      <c r="T10800" t="s">
        <v>30</v>
      </c>
      <c r="U10800" t="s">
        <v>31</v>
      </c>
    </row>
    <row r="10801" spans="1:21" x14ac:dyDescent="0.3">
      <c r="A10801">
        <v>10800</v>
      </c>
      <c r="B10801" t="s">
        <v>3470</v>
      </c>
      <c r="C10801" s="1">
        <v>44411</v>
      </c>
      <c r="D10801" s="1">
        <v>43833</v>
      </c>
      <c r="E10801" t="s">
        <v>3471</v>
      </c>
      <c r="F10801" t="s">
        <v>3472</v>
      </c>
      <c r="G10801" t="s">
        <v>3473</v>
      </c>
      <c r="H10801" t="s">
        <v>156</v>
      </c>
      <c r="I10801" t="s">
        <v>7451</v>
      </c>
      <c r="J10801" t="s">
        <v>157</v>
      </c>
      <c r="K10801">
        <v>235</v>
      </c>
      <c r="L10801">
        <f t="shared" si="168"/>
        <v>352.5</v>
      </c>
      <c r="M10801">
        <v>3</v>
      </c>
      <c r="N10801">
        <v>98.01</v>
      </c>
      <c r="O10801">
        <v>28.26</v>
      </c>
      <c r="P10801" t="s">
        <v>38</v>
      </c>
      <c r="Q10801" t="s">
        <v>63</v>
      </c>
      <c r="R10801" t="s">
        <v>40</v>
      </c>
      <c r="S10801" t="s">
        <v>41</v>
      </c>
      <c r="T10801" t="s">
        <v>42</v>
      </c>
      <c r="U10801" t="s">
        <v>43</v>
      </c>
    </row>
    <row r="10802" spans="1:21" x14ac:dyDescent="0.3">
      <c r="A10802">
        <v>10801</v>
      </c>
      <c r="B10802" t="s">
        <v>3474</v>
      </c>
      <c r="C10802" s="1">
        <v>44575</v>
      </c>
      <c r="D10802" s="1">
        <v>44088</v>
      </c>
      <c r="E10802" t="s">
        <v>3475</v>
      </c>
      <c r="F10802" t="s">
        <v>3476</v>
      </c>
      <c r="G10802" t="s">
        <v>3477</v>
      </c>
      <c r="H10802" t="s">
        <v>619</v>
      </c>
      <c r="I10802">
        <v>695247545</v>
      </c>
      <c r="J10802" t="s">
        <v>620</v>
      </c>
      <c r="K10802">
        <v>75</v>
      </c>
      <c r="L10802">
        <f t="shared" si="168"/>
        <v>112.5</v>
      </c>
      <c r="M10802">
        <v>2</v>
      </c>
      <c r="N10802">
        <v>99.24</v>
      </c>
      <c r="O10802">
        <v>85.99</v>
      </c>
      <c r="P10802" t="s">
        <v>50</v>
      </c>
      <c r="Q10802" t="s">
        <v>27</v>
      </c>
      <c r="R10802" t="s">
        <v>51</v>
      </c>
      <c r="S10802" t="s">
        <v>52</v>
      </c>
      <c r="T10802" t="s">
        <v>53</v>
      </c>
      <c r="U10802" t="s">
        <v>54</v>
      </c>
    </row>
    <row r="10803" spans="1:21" x14ac:dyDescent="0.3">
      <c r="A10803">
        <v>10802</v>
      </c>
      <c r="B10803" t="s">
        <v>3478</v>
      </c>
      <c r="C10803" s="1">
        <v>44355</v>
      </c>
      <c r="D10803" s="1">
        <v>43892</v>
      </c>
      <c r="E10803" t="s">
        <v>3479</v>
      </c>
      <c r="F10803" t="s">
        <v>3480</v>
      </c>
      <c r="G10803" t="s">
        <v>3481</v>
      </c>
      <c r="H10803" t="s">
        <v>59</v>
      </c>
      <c r="I10803">
        <v>695794910</v>
      </c>
      <c r="J10803" t="s">
        <v>61</v>
      </c>
      <c r="K10803">
        <v>220</v>
      </c>
      <c r="L10803">
        <f t="shared" si="168"/>
        <v>330</v>
      </c>
      <c r="M10803">
        <v>1</v>
      </c>
      <c r="N10803">
        <v>30</v>
      </c>
      <c r="O10803">
        <v>33.22</v>
      </c>
      <c r="P10803" t="s">
        <v>62</v>
      </c>
      <c r="Q10803" t="s">
        <v>39</v>
      </c>
      <c r="R10803" t="s">
        <v>64</v>
      </c>
      <c r="S10803" t="s">
        <v>65</v>
      </c>
      <c r="T10803" t="s">
        <v>66</v>
      </c>
      <c r="U10803" t="s">
        <v>67</v>
      </c>
    </row>
    <row r="10804" spans="1:21" x14ac:dyDescent="0.3">
      <c r="A10804">
        <v>10803</v>
      </c>
      <c r="B10804" t="s">
        <v>3482</v>
      </c>
      <c r="C10804" s="1">
        <v>44001</v>
      </c>
      <c r="D10804" s="1">
        <v>44592</v>
      </c>
      <c r="E10804" t="s">
        <v>3483</v>
      </c>
      <c r="F10804" t="s">
        <v>3484</v>
      </c>
      <c r="G10804" t="s">
        <v>3485</v>
      </c>
      <c r="H10804" t="s">
        <v>162</v>
      </c>
      <c r="I10804" t="s">
        <v>7452</v>
      </c>
      <c r="J10804" t="s">
        <v>163</v>
      </c>
      <c r="K10804">
        <v>320</v>
      </c>
      <c r="L10804">
        <f t="shared" si="168"/>
        <v>480</v>
      </c>
      <c r="M10804">
        <v>3</v>
      </c>
      <c r="N10804">
        <v>37.04</v>
      </c>
      <c r="O10804">
        <v>20.05</v>
      </c>
      <c r="P10804" t="s">
        <v>74</v>
      </c>
      <c r="Q10804" t="s">
        <v>39</v>
      </c>
      <c r="R10804" t="s">
        <v>75</v>
      </c>
      <c r="S10804" t="s">
        <v>76</v>
      </c>
      <c r="T10804" t="s">
        <v>77</v>
      </c>
      <c r="U10804" t="s">
        <v>78</v>
      </c>
    </row>
    <row r="10805" spans="1:21" x14ac:dyDescent="0.3">
      <c r="A10805">
        <v>10804</v>
      </c>
      <c r="B10805" t="s">
        <v>3486</v>
      </c>
      <c r="C10805" s="1">
        <v>44007</v>
      </c>
      <c r="D10805" s="1">
        <v>44404</v>
      </c>
      <c r="E10805" t="s">
        <v>3487</v>
      </c>
      <c r="F10805" t="s">
        <v>3488</v>
      </c>
      <c r="G10805" t="s">
        <v>3489</v>
      </c>
      <c r="H10805" t="s">
        <v>172</v>
      </c>
      <c r="I10805">
        <v>693404</v>
      </c>
      <c r="J10805" t="s">
        <v>174</v>
      </c>
      <c r="K10805">
        <v>210</v>
      </c>
      <c r="L10805">
        <f t="shared" si="168"/>
        <v>315</v>
      </c>
      <c r="M10805">
        <v>3</v>
      </c>
      <c r="N10805">
        <v>24</v>
      </c>
      <c r="O10805">
        <v>59.57</v>
      </c>
      <c r="P10805" t="s">
        <v>85</v>
      </c>
      <c r="Q10805" t="s">
        <v>63</v>
      </c>
      <c r="R10805" t="s">
        <v>86</v>
      </c>
      <c r="S10805" t="s">
        <v>87</v>
      </c>
      <c r="T10805" t="s">
        <v>88</v>
      </c>
      <c r="U10805" t="s">
        <v>89</v>
      </c>
    </row>
    <row r="10806" spans="1:21" x14ac:dyDescent="0.3">
      <c r="A10806">
        <v>10805</v>
      </c>
      <c r="B10806" t="s">
        <v>3490</v>
      </c>
      <c r="C10806" s="1">
        <v>44356</v>
      </c>
      <c r="D10806" s="1">
        <v>44143</v>
      </c>
      <c r="E10806" t="s">
        <v>3491</v>
      </c>
      <c r="F10806" t="s">
        <v>3492</v>
      </c>
      <c r="G10806" t="s">
        <v>3493</v>
      </c>
      <c r="H10806" t="s">
        <v>3494</v>
      </c>
      <c r="I10806" t="s">
        <v>7453</v>
      </c>
      <c r="J10806" t="s">
        <v>3495</v>
      </c>
      <c r="K10806">
        <v>310</v>
      </c>
      <c r="L10806">
        <f t="shared" si="168"/>
        <v>465</v>
      </c>
      <c r="M10806">
        <v>2</v>
      </c>
      <c r="N10806">
        <v>10</v>
      </c>
      <c r="O10806">
        <v>4.8499999999999996</v>
      </c>
      <c r="P10806" t="s">
        <v>26</v>
      </c>
      <c r="Q10806" t="s">
        <v>27</v>
      </c>
      <c r="R10806" t="s">
        <v>28</v>
      </c>
      <c r="S10806" t="s">
        <v>29</v>
      </c>
      <c r="T10806" t="s">
        <v>30</v>
      </c>
      <c r="U10806" t="s">
        <v>31</v>
      </c>
    </row>
    <row r="10807" spans="1:21" x14ac:dyDescent="0.3">
      <c r="A10807">
        <v>10806</v>
      </c>
      <c r="B10807" t="s">
        <v>3496</v>
      </c>
      <c r="C10807" s="1">
        <v>43931</v>
      </c>
      <c r="D10807" s="1">
        <v>44864</v>
      </c>
      <c r="E10807" t="s">
        <v>3497</v>
      </c>
      <c r="F10807" t="s">
        <v>3498</v>
      </c>
      <c r="G10807" t="s">
        <v>3499</v>
      </c>
      <c r="H10807" t="s">
        <v>858</v>
      </c>
      <c r="I10807">
        <v>34254</v>
      </c>
      <c r="J10807" t="s">
        <v>859</v>
      </c>
      <c r="K10807">
        <v>225</v>
      </c>
      <c r="L10807">
        <f t="shared" si="168"/>
        <v>337.5</v>
      </c>
      <c r="M10807">
        <v>1</v>
      </c>
      <c r="N10807">
        <v>53.53</v>
      </c>
      <c r="O10807">
        <v>6.42</v>
      </c>
      <c r="P10807" t="s">
        <v>38</v>
      </c>
      <c r="Q10807" t="s">
        <v>39</v>
      </c>
      <c r="R10807" t="s">
        <v>40</v>
      </c>
      <c r="S10807" t="s">
        <v>41</v>
      </c>
      <c r="T10807" t="s">
        <v>42</v>
      </c>
      <c r="U10807" t="s">
        <v>43</v>
      </c>
    </row>
    <row r="10808" spans="1:21" x14ac:dyDescent="0.3">
      <c r="A10808">
        <v>10807</v>
      </c>
      <c r="B10808" t="s">
        <v>3500</v>
      </c>
      <c r="C10808" s="1">
        <v>44155</v>
      </c>
      <c r="D10808" s="1">
        <v>44209</v>
      </c>
      <c r="E10808" t="s">
        <v>3501</v>
      </c>
      <c r="F10808" t="s">
        <v>3502</v>
      </c>
      <c r="G10808" t="s">
        <v>3503</v>
      </c>
      <c r="H10808" t="s">
        <v>698</v>
      </c>
      <c r="I10808" t="s">
        <v>7453</v>
      </c>
      <c r="J10808" t="s">
        <v>699</v>
      </c>
      <c r="K10808">
        <v>190</v>
      </c>
      <c r="L10808">
        <f t="shared" si="168"/>
        <v>285</v>
      </c>
      <c r="M10808">
        <v>2</v>
      </c>
      <c r="N10808">
        <v>23</v>
      </c>
      <c r="O10808">
        <v>31.71</v>
      </c>
      <c r="P10808" t="s">
        <v>50</v>
      </c>
      <c r="Q10808" t="s">
        <v>39</v>
      </c>
      <c r="R10808" t="s">
        <v>51</v>
      </c>
      <c r="S10808" t="s">
        <v>52</v>
      </c>
      <c r="T10808" t="s">
        <v>53</v>
      </c>
      <c r="U10808" t="s">
        <v>54</v>
      </c>
    </row>
    <row r="10809" spans="1:21" x14ac:dyDescent="0.3">
      <c r="A10809">
        <v>10808</v>
      </c>
      <c r="B10809" t="s">
        <v>3504</v>
      </c>
      <c r="C10809" s="1">
        <v>44058</v>
      </c>
      <c r="D10809" s="1">
        <v>44347</v>
      </c>
      <c r="E10809" t="s">
        <v>3505</v>
      </c>
      <c r="F10809" t="s">
        <v>3506</v>
      </c>
      <c r="G10809" t="s">
        <v>3507</v>
      </c>
      <c r="H10809" t="s">
        <v>734</v>
      </c>
      <c r="I10809">
        <v>354350</v>
      </c>
      <c r="J10809" t="s">
        <v>735</v>
      </c>
      <c r="K10809">
        <v>98</v>
      </c>
      <c r="L10809">
        <f t="shared" si="168"/>
        <v>147</v>
      </c>
      <c r="M10809">
        <v>3</v>
      </c>
      <c r="N10809">
        <v>73.09</v>
      </c>
      <c r="O10809">
        <v>15.68</v>
      </c>
      <c r="P10809" t="s">
        <v>62</v>
      </c>
      <c r="Q10809" t="s">
        <v>63</v>
      </c>
      <c r="R10809" t="s">
        <v>64</v>
      </c>
      <c r="S10809" t="s">
        <v>65</v>
      </c>
      <c r="T10809" t="s">
        <v>66</v>
      </c>
      <c r="U10809" t="s">
        <v>67</v>
      </c>
    </row>
    <row r="10810" spans="1:21" x14ac:dyDescent="0.3">
      <c r="A10810">
        <v>10809</v>
      </c>
      <c r="B10810" t="s">
        <v>3508</v>
      </c>
      <c r="C10810" s="1">
        <v>43965</v>
      </c>
      <c r="D10810" s="1">
        <v>44589</v>
      </c>
      <c r="E10810" t="s">
        <v>3509</v>
      </c>
      <c r="F10810" t="s">
        <v>3510</v>
      </c>
      <c r="G10810" t="s">
        <v>3511</v>
      </c>
      <c r="H10810" t="s">
        <v>281</v>
      </c>
      <c r="I10810" t="s">
        <v>7451</v>
      </c>
      <c r="J10810" t="s">
        <v>282</v>
      </c>
      <c r="K10810">
        <v>168.27</v>
      </c>
      <c r="L10810">
        <f t="shared" si="168"/>
        <v>252.40500000000003</v>
      </c>
      <c r="M10810">
        <v>2</v>
      </c>
      <c r="N10810">
        <v>20.329999999999998</v>
      </c>
      <c r="O10810">
        <v>73.42</v>
      </c>
      <c r="P10810" t="s">
        <v>74</v>
      </c>
      <c r="Q10810" t="s">
        <v>27</v>
      </c>
      <c r="R10810" t="s">
        <v>75</v>
      </c>
      <c r="S10810" t="s">
        <v>76</v>
      </c>
      <c r="T10810" t="s">
        <v>77</v>
      </c>
      <c r="U10810" t="s">
        <v>78</v>
      </c>
    </row>
    <row r="10811" spans="1:21" x14ac:dyDescent="0.3">
      <c r="A10811">
        <v>10810</v>
      </c>
      <c r="B10811" t="s">
        <v>3512</v>
      </c>
      <c r="C10811" s="1">
        <v>44901</v>
      </c>
      <c r="D10811" s="1">
        <v>44876</v>
      </c>
      <c r="E10811" t="s">
        <v>3513</v>
      </c>
      <c r="F10811" t="s">
        <v>3514</v>
      </c>
      <c r="G10811" t="s">
        <v>3515</v>
      </c>
      <c r="H10811" t="s">
        <v>156</v>
      </c>
      <c r="I10811">
        <v>-304298944.66666698</v>
      </c>
      <c r="J10811" t="s">
        <v>157</v>
      </c>
      <c r="K10811">
        <v>124.62</v>
      </c>
      <c r="L10811">
        <f t="shared" si="168"/>
        <v>186.93</v>
      </c>
      <c r="M10811">
        <v>1</v>
      </c>
      <c r="N10811">
        <v>9.1199999999999992</v>
      </c>
      <c r="O10811">
        <v>46.07</v>
      </c>
      <c r="P10811" t="s">
        <v>85</v>
      </c>
      <c r="Q10811" t="s">
        <v>39</v>
      </c>
      <c r="R10811" t="s">
        <v>86</v>
      </c>
      <c r="S10811" t="s">
        <v>87</v>
      </c>
      <c r="T10811" t="s">
        <v>88</v>
      </c>
      <c r="U10811" t="s">
        <v>89</v>
      </c>
    </row>
    <row r="10812" spans="1:21" x14ac:dyDescent="0.3">
      <c r="A10812">
        <v>10811</v>
      </c>
      <c r="B10812" t="s">
        <v>3516</v>
      </c>
      <c r="C10812" s="1">
        <v>44583</v>
      </c>
      <c r="D10812" s="1">
        <v>44625</v>
      </c>
      <c r="E10812" t="s">
        <v>3517</v>
      </c>
      <c r="F10812" t="s">
        <v>3518</v>
      </c>
      <c r="G10812" t="s">
        <v>3519</v>
      </c>
      <c r="H10812" t="s">
        <v>385</v>
      </c>
      <c r="I10812">
        <v>-304458992.66666698</v>
      </c>
      <c r="J10812" t="s">
        <v>386</v>
      </c>
      <c r="K10812">
        <v>144.09</v>
      </c>
      <c r="L10812">
        <f t="shared" si="168"/>
        <v>216.13499999999999</v>
      </c>
      <c r="M10812">
        <v>3</v>
      </c>
      <c r="N10812">
        <v>67.77</v>
      </c>
      <c r="O10812">
        <v>81.900000000000006</v>
      </c>
      <c r="P10812" t="s">
        <v>26</v>
      </c>
      <c r="Q10812" t="s">
        <v>39</v>
      </c>
      <c r="R10812" t="s">
        <v>28</v>
      </c>
      <c r="S10812" t="s">
        <v>29</v>
      </c>
      <c r="T10812" t="s">
        <v>30</v>
      </c>
      <c r="U10812" t="s">
        <v>31</v>
      </c>
    </row>
    <row r="10813" spans="1:21" x14ac:dyDescent="0.3">
      <c r="A10813">
        <v>10812</v>
      </c>
      <c r="B10813" t="s">
        <v>3520</v>
      </c>
      <c r="C10813" s="1">
        <v>44591</v>
      </c>
      <c r="D10813" s="1">
        <v>44372</v>
      </c>
      <c r="E10813" t="s">
        <v>3521</v>
      </c>
      <c r="F10813" t="s">
        <v>3522</v>
      </c>
      <c r="G10813" t="s">
        <v>3523</v>
      </c>
      <c r="H10813" t="s">
        <v>233</v>
      </c>
      <c r="I10813">
        <v>-304619040.66666698</v>
      </c>
      <c r="J10813" t="s">
        <v>234</v>
      </c>
      <c r="K10813">
        <v>101.6</v>
      </c>
      <c r="L10813">
        <f t="shared" si="168"/>
        <v>152.39999999999998</v>
      </c>
      <c r="M10813">
        <v>3</v>
      </c>
      <c r="N10813">
        <v>35.44</v>
      </c>
      <c r="O10813">
        <v>19.72</v>
      </c>
      <c r="P10813" t="s">
        <v>38</v>
      </c>
      <c r="Q10813" t="s">
        <v>63</v>
      </c>
      <c r="R10813" t="s">
        <v>40</v>
      </c>
      <c r="S10813" t="s">
        <v>41</v>
      </c>
      <c r="T10813" t="s">
        <v>42</v>
      </c>
      <c r="U10813" t="s">
        <v>43</v>
      </c>
    </row>
    <row r="10814" spans="1:21" x14ac:dyDescent="0.3">
      <c r="A10814">
        <v>10813</v>
      </c>
      <c r="B10814" t="s">
        <v>3524</v>
      </c>
      <c r="C10814" s="1">
        <v>43911</v>
      </c>
      <c r="D10814" s="1">
        <v>44664</v>
      </c>
      <c r="E10814" t="s">
        <v>3525</v>
      </c>
      <c r="F10814" t="s">
        <v>3526</v>
      </c>
      <c r="G10814" t="s">
        <v>3527</v>
      </c>
      <c r="H10814" t="s">
        <v>156</v>
      </c>
      <c r="I10814" t="s">
        <v>7454</v>
      </c>
      <c r="J10814" t="s">
        <v>157</v>
      </c>
      <c r="K10814">
        <v>93.13</v>
      </c>
      <c r="L10814">
        <f t="shared" si="168"/>
        <v>139.69499999999999</v>
      </c>
      <c r="M10814">
        <v>2</v>
      </c>
      <c r="N10814">
        <v>31.2</v>
      </c>
      <c r="O10814">
        <v>61.44</v>
      </c>
      <c r="P10814" t="s">
        <v>50</v>
      </c>
      <c r="Q10814" t="s">
        <v>27</v>
      </c>
      <c r="R10814" t="s">
        <v>51</v>
      </c>
      <c r="S10814" t="s">
        <v>52</v>
      </c>
      <c r="T10814" t="s">
        <v>53</v>
      </c>
      <c r="U10814" t="s">
        <v>54</v>
      </c>
    </row>
    <row r="10815" spans="1:21" x14ac:dyDescent="0.3">
      <c r="A10815">
        <v>10814</v>
      </c>
      <c r="B10815" t="s">
        <v>3528</v>
      </c>
      <c r="C10815" s="1">
        <v>44745</v>
      </c>
      <c r="D10815" s="1">
        <v>44404</v>
      </c>
      <c r="E10815" t="s">
        <v>3529</v>
      </c>
      <c r="F10815" t="s">
        <v>3530</v>
      </c>
      <c r="G10815" t="s">
        <v>3531</v>
      </c>
      <c r="H10815" t="s">
        <v>858</v>
      </c>
      <c r="I10815">
        <v>568754490</v>
      </c>
      <c r="J10815" t="s">
        <v>859</v>
      </c>
      <c r="K10815">
        <v>44.57</v>
      </c>
      <c r="L10815">
        <f t="shared" si="168"/>
        <v>66.855000000000004</v>
      </c>
      <c r="M10815">
        <v>1</v>
      </c>
      <c r="N10815">
        <v>61.49</v>
      </c>
      <c r="O10815">
        <v>3.27</v>
      </c>
      <c r="P10815" t="s">
        <v>62</v>
      </c>
      <c r="Q10815" t="s">
        <v>39</v>
      </c>
      <c r="R10815" t="s">
        <v>64</v>
      </c>
      <c r="S10815" t="s">
        <v>65</v>
      </c>
      <c r="T10815" t="s">
        <v>66</v>
      </c>
      <c r="U10815" t="s">
        <v>67</v>
      </c>
    </row>
    <row r="10816" spans="1:21" x14ac:dyDescent="0.3">
      <c r="A10816">
        <v>10815</v>
      </c>
      <c r="B10816" t="s">
        <v>3532</v>
      </c>
      <c r="C10816" s="1">
        <v>44567</v>
      </c>
      <c r="D10816" s="1">
        <v>44873</v>
      </c>
      <c r="E10816" t="s">
        <v>3533</v>
      </c>
      <c r="F10816" t="s">
        <v>3534</v>
      </c>
      <c r="G10816" t="s">
        <v>3535</v>
      </c>
      <c r="H10816" t="s">
        <v>94</v>
      </c>
      <c r="I10816">
        <v>569201454</v>
      </c>
      <c r="J10816" t="s">
        <v>95</v>
      </c>
      <c r="K10816">
        <v>91.84</v>
      </c>
      <c r="L10816">
        <f t="shared" si="168"/>
        <v>137.76</v>
      </c>
      <c r="M10816">
        <v>2</v>
      </c>
      <c r="N10816">
        <v>91.14</v>
      </c>
      <c r="O10816">
        <v>22.44</v>
      </c>
      <c r="P10816" t="s">
        <v>74</v>
      </c>
      <c r="Q10816" t="s">
        <v>39</v>
      </c>
      <c r="R10816" t="s">
        <v>75</v>
      </c>
      <c r="S10816" t="s">
        <v>76</v>
      </c>
      <c r="T10816" t="s">
        <v>77</v>
      </c>
      <c r="U10816" t="s">
        <v>78</v>
      </c>
    </row>
    <row r="10817" spans="1:21" x14ac:dyDescent="0.3">
      <c r="A10817">
        <v>10816</v>
      </c>
      <c r="B10817" t="s">
        <v>3536</v>
      </c>
      <c r="C10817" s="1">
        <v>44085</v>
      </c>
      <c r="D10817" s="1">
        <v>43882</v>
      </c>
      <c r="E10817" t="s">
        <v>3537</v>
      </c>
      <c r="F10817" t="s">
        <v>3538</v>
      </c>
      <c r="G10817" t="s">
        <v>3539</v>
      </c>
      <c r="H10817" t="s">
        <v>417</v>
      </c>
      <c r="I10817" t="s">
        <v>7455</v>
      </c>
      <c r="J10817" t="s">
        <v>418</v>
      </c>
      <c r="K10817">
        <v>133.16999999999999</v>
      </c>
      <c r="L10817">
        <f t="shared" si="168"/>
        <v>199.755</v>
      </c>
      <c r="M10817">
        <v>3</v>
      </c>
      <c r="N10817">
        <v>97.48</v>
      </c>
      <c r="O10817">
        <v>64.98</v>
      </c>
      <c r="P10817" t="s">
        <v>85</v>
      </c>
      <c r="Q10817" t="s">
        <v>63</v>
      </c>
      <c r="R10817" t="s">
        <v>86</v>
      </c>
      <c r="S10817" t="s">
        <v>87</v>
      </c>
      <c r="T10817" t="s">
        <v>88</v>
      </c>
      <c r="U10817" t="s">
        <v>89</v>
      </c>
    </row>
    <row r="10818" spans="1:21" x14ac:dyDescent="0.3">
      <c r="A10818">
        <v>10817</v>
      </c>
      <c r="B10818" t="s">
        <v>3540</v>
      </c>
      <c r="C10818" s="1">
        <v>44708</v>
      </c>
      <c r="D10818" s="1">
        <v>44328</v>
      </c>
      <c r="E10818" t="s">
        <v>3541</v>
      </c>
      <c r="F10818" t="s">
        <v>3542</v>
      </c>
      <c r="G10818" t="s">
        <v>3543</v>
      </c>
      <c r="H10818" t="s">
        <v>94</v>
      </c>
      <c r="I10818" t="s">
        <v>7456</v>
      </c>
      <c r="J10818" t="s">
        <v>95</v>
      </c>
      <c r="K10818">
        <v>52.08</v>
      </c>
      <c r="L10818">
        <f t="shared" si="168"/>
        <v>78.12</v>
      </c>
      <c r="M10818">
        <v>2</v>
      </c>
      <c r="N10818">
        <v>68.89</v>
      </c>
      <c r="O10818">
        <v>57.1</v>
      </c>
      <c r="P10818" t="s">
        <v>26</v>
      </c>
      <c r="Q10818" t="s">
        <v>27</v>
      </c>
      <c r="R10818" t="s">
        <v>28</v>
      </c>
      <c r="S10818" t="s">
        <v>29</v>
      </c>
      <c r="T10818" t="s">
        <v>30</v>
      </c>
      <c r="U10818" t="s">
        <v>31</v>
      </c>
    </row>
    <row r="10819" spans="1:21" x14ac:dyDescent="0.3">
      <c r="A10819">
        <v>10818</v>
      </c>
      <c r="B10819" t="s">
        <v>3544</v>
      </c>
      <c r="C10819" s="1">
        <v>44593</v>
      </c>
      <c r="D10819" s="1">
        <v>44886</v>
      </c>
      <c r="E10819" t="s">
        <v>3545</v>
      </c>
      <c r="F10819" t="s">
        <v>3546</v>
      </c>
      <c r="G10819" t="s">
        <v>3547</v>
      </c>
      <c r="H10819" t="s">
        <v>24</v>
      </c>
      <c r="I10819">
        <v>696342275</v>
      </c>
      <c r="J10819" t="s">
        <v>25</v>
      </c>
      <c r="K10819">
        <v>83.99</v>
      </c>
      <c r="L10819">
        <f t="shared" ref="L10819:L10882" si="169">K10819+(50*K10819/100)</f>
        <v>125.98499999999999</v>
      </c>
      <c r="M10819">
        <v>1</v>
      </c>
      <c r="N10819">
        <v>47.84</v>
      </c>
      <c r="O10819">
        <v>85.71</v>
      </c>
      <c r="P10819" t="s">
        <v>38</v>
      </c>
      <c r="Q10819" t="s">
        <v>39</v>
      </c>
      <c r="R10819" t="s">
        <v>28</v>
      </c>
      <c r="S10819" t="s">
        <v>41</v>
      </c>
      <c r="T10819" t="s">
        <v>42</v>
      </c>
      <c r="U10819" t="s">
        <v>43</v>
      </c>
    </row>
    <row r="10820" spans="1:21" x14ac:dyDescent="0.3">
      <c r="A10820">
        <v>10819</v>
      </c>
      <c r="B10820" t="s">
        <v>3548</v>
      </c>
      <c r="C10820" s="1">
        <v>43642</v>
      </c>
      <c r="D10820" s="1">
        <v>44720</v>
      </c>
      <c r="E10820" t="s">
        <v>3549</v>
      </c>
      <c r="F10820" t="s">
        <v>3550</v>
      </c>
      <c r="G10820" t="s">
        <v>3551</v>
      </c>
      <c r="H10820" t="s">
        <v>268</v>
      </c>
      <c r="I10820">
        <v>696889640</v>
      </c>
      <c r="J10820" t="s">
        <v>269</v>
      </c>
      <c r="K10820">
        <v>69.38</v>
      </c>
      <c r="L10820">
        <f t="shared" si="169"/>
        <v>104.07</v>
      </c>
      <c r="M10820">
        <v>3</v>
      </c>
      <c r="N10820">
        <v>94.76</v>
      </c>
      <c r="O10820">
        <v>27.26</v>
      </c>
      <c r="P10820" t="s">
        <v>50</v>
      </c>
      <c r="Q10820" t="s">
        <v>39</v>
      </c>
      <c r="R10820" t="s">
        <v>40</v>
      </c>
      <c r="S10820" t="s">
        <v>52</v>
      </c>
      <c r="T10820" t="s">
        <v>53</v>
      </c>
      <c r="U10820" t="s">
        <v>54</v>
      </c>
    </row>
    <row r="10821" spans="1:21" x14ac:dyDescent="0.3">
      <c r="A10821">
        <v>10820</v>
      </c>
      <c r="B10821" t="s">
        <v>3552</v>
      </c>
      <c r="C10821" s="1">
        <v>44220</v>
      </c>
      <c r="D10821" s="1">
        <v>44541</v>
      </c>
      <c r="E10821" t="s">
        <v>3553</v>
      </c>
      <c r="F10821" t="s">
        <v>3554</v>
      </c>
      <c r="G10821" t="s">
        <v>3555</v>
      </c>
      <c r="H10821" t="s">
        <v>156</v>
      </c>
      <c r="I10821" t="s">
        <v>7457</v>
      </c>
      <c r="J10821" t="s">
        <v>157</v>
      </c>
      <c r="K10821">
        <v>119.8</v>
      </c>
      <c r="L10821">
        <f t="shared" si="169"/>
        <v>179.7</v>
      </c>
      <c r="M10821">
        <v>3</v>
      </c>
      <c r="N10821">
        <v>20</v>
      </c>
      <c r="O10821">
        <v>48.23</v>
      </c>
      <c r="P10821" t="s">
        <v>62</v>
      </c>
      <c r="Q10821" t="s">
        <v>63</v>
      </c>
      <c r="R10821" t="s">
        <v>51</v>
      </c>
      <c r="S10821" t="s">
        <v>65</v>
      </c>
      <c r="T10821" t="s">
        <v>66</v>
      </c>
      <c r="U10821" t="s">
        <v>67</v>
      </c>
    </row>
    <row r="10822" spans="1:21" x14ac:dyDescent="0.3">
      <c r="A10822">
        <v>10821</v>
      </c>
      <c r="B10822" t="s">
        <v>3556</v>
      </c>
      <c r="C10822" s="1">
        <v>44607</v>
      </c>
      <c r="D10822" s="1">
        <v>44202</v>
      </c>
      <c r="E10822" t="s">
        <v>3557</v>
      </c>
      <c r="F10822" t="s">
        <v>3558</v>
      </c>
      <c r="G10822" t="s">
        <v>3559</v>
      </c>
      <c r="H10822" t="s">
        <v>1430</v>
      </c>
      <c r="I10822">
        <v>693405</v>
      </c>
      <c r="J10822" t="s">
        <v>1431</v>
      </c>
      <c r="K10822">
        <v>125</v>
      </c>
      <c r="L10822">
        <f t="shared" si="169"/>
        <v>187.5</v>
      </c>
      <c r="M10822">
        <v>2</v>
      </c>
      <c r="N10822">
        <v>15</v>
      </c>
      <c r="O10822">
        <v>52.49</v>
      </c>
      <c r="P10822" t="s">
        <v>74</v>
      </c>
      <c r="Q10822" t="s">
        <v>27</v>
      </c>
      <c r="R10822" t="s">
        <v>64</v>
      </c>
      <c r="S10822" t="s">
        <v>76</v>
      </c>
      <c r="T10822" t="s">
        <v>77</v>
      </c>
      <c r="U10822" t="s">
        <v>78</v>
      </c>
    </row>
    <row r="10823" spans="1:21" x14ac:dyDescent="0.3">
      <c r="A10823">
        <v>10822</v>
      </c>
      <c r="B10823" t="s">
        <v>3560</v>
      </c>
      <c r="C10823" s="1">
        <v>44487</v>
      </c>
      <c r="D10823" s="1">
        <v>44017</v>
      </c>
      <c r="E10823" t="s">
        <v>3561</v>
      </c>
      <c r="F10823" t="s">
        <v>3562</v>
      </c>
      <c r="G10823" t="s">
        <v>3563</v>
      </c>
      <c r="H10823" t="s">
        <v>1826</v>
      </c>
      <c r="I10823" t="s">
        <v>7458</v>
      </c>
      <c r="J10823" t="s">
        <v>1827</v>
      </c>
      <c r="K10823">
        <v>235</v>
      </c>
      <c r="L10823">
        <f t="shared" si="169"/>
        <v>352.5</v>
      </c>
      <c r="M10823">
        <v>1</v>
      </c>
      <c r="N10823">
        <v>10.52</v>
      </c>
      <c r="O10823">
        <v>20.58</v>
      </c>
      <c r="P10823" t="s">
        <v>85</v>
      </c>
      <c r="Q10823" t="s">
        <v>39</v>
      </c>
      <c r="R10823" t="s">
        <v>75</v>
      </c>
      <c r="S10823" t="s">
        <v>87</v>
      </c>
      <c r="T10823" t="s">
        <v>88</v>
      </c>
      <c r="U10823" t="s">
        <v>89</v>
      </c>
    </row>
    <row r="10824" spans="1:21" x14ac:dyDescent="0.3">
      <c r="A10824">
        <v>10823</v>
      </c>
      <c r="B10824" t="s">
        <v>3564</v>
      </c>
      <c r="C10824" s="1">
        <v>44178</v>
      </c>
      <c r="D10824" s="1">
        <v>44430</v>
      </c>
      <c r="E10824" t="s">
        <v>3565</v>
      </c>
      <c r="F10824" t="s">
        <v>3566</v>
      </c>
      <c r="G10824" t="s">
        <v>3567</v>
      </c>
      <c r="H10824" t="s">
        <v>449</v>
      </c>
      <c r="I10824">
        <v>34255</v>
      </c>
      <c r="J10824" t="s">
        <v>450</v>
      </c>
      <c r="K10824">
        <v>75</v>
      </c>
      <c r="L10824">
        <f t="shared" si="169"/>
        <v>112.5</v>
      </c>
      <c r="M10824">
        <v>2</v>
      </c>
      <c r="N10824">
        <v>11.23</v>
      </c>
      <c r="O10824">
        <v>87.91</v>
      </c>
      <c r="P10824" t="s">
        <v>26</v>
      </c>
      <c r="Q10824" t="s">
        <v>39</v>
      </c>
      <c r="R10824" t="s">
        <v>86</v>
      </c>
      <c r="S10824" t="s">
        <v>29</v>
      </c>
      <c r="T10824" t="s">
        <v>30</v>
      </c>
      <c r="U10824" t="s">
        <v>31</v>
      </c>
    </row>
    <row r="10825" spans="1:21" x14ac:dyDescent="0.3">
      <c r="A10825">
        <v>10824</v>
      </c>
      <c r="B10825" t="s">
        <v>3568</v>
      </c>
      <c r="C10825" s="1">
        <v>44809</v>
      </c>
      <c r="D10825" s="1">
        <v>44443</v>
      </c>
      <c r="E10825" t="s">
        <v>3569</v>
      </c>
      <c r="F10825" t="s">
        <v>3570</v>
      </c>
      <c r="G10825" t="s">
        <v>3571</v>
      </c>
      <c r="H10825" t="s">
        <v>24</v>
      </c>
      <c r="I10825" t="s">
        <v>7458</v>
      </c>
      <c r="J10825" t="s">
        <v>25</v>
      </c>
      <c r="K10825">
        <v>220</v>
      </c>
      <c r="L10825">
        <f t="shared" si="169"/>
        <v>330</v>
      </c>
      <c r="M10825">
        <v>3</v>
      </c>
      <c r="N10825">
        <v>51.05</v>
      </c>
      <c r="O10825">
        <v>38.53</v>
      </c>
      <c r="P10825" t="s">
        <v>38</v>
      </c>
      <c r="Q10825" t="s">
        <v>63</v>
      </c>
      <c r="R10825" t="s">
        <v>28</v>
      </c>
      <c r="S10825" t="s">
        <v>41</v>
      </c>
      <c r="T10825" t="s">
        <v>42</v>
      </c>
      <c r="U10825" t="s">
        <v>43</v>
      </c>
    </row>
    <row r="10826" spans="1:21" x14ac:dyDescent="0.3">
      <c r="A10826">
        <v>10825</v>
      </c>
      <c r="B10826" t="s">
        <v>3572</v>
      </c>
      <c r="C10826" s="1">
        <v>43670</v>
      </c>
      <c r="D10826" s="1">
        <v>44180</v>
      </c>
      <c r="E10826" t="s">
        <v>3573</v>
      </c>
      <c r="F10826" t="s">
        <v>3574</v>
      </c>
      <c r="G10826" t="s">
        <v>3575</v>
      </c>
      <c r="H10826" t="s">
        <v>24</v>
      </c>
      <c r="I10826">
        <v>354351</v>
      </c>
      <c r="J10826" t="s">
        <v>25</v>
      </c>
      <c r="K10826">
        <v>320</v>
      </c>
      <c r="L10826">
        <f t="shared" si="169"/>
        <v>480</v>
      </c>
      <c r="M10826">
        <v>2</v>
      </c>
      <c r="N10826">
        <v>89.84</v>
      </c>
      <c r="O10826">
        <v>87.11</v>
      </c>
      <c r="P10826" t="s">
        <v>50</v>
      </c>
      <c r="Q10826" t="s">
        <v>27</v>
      </c>
      <c r="R10826" t="s">
        <v>40</v>
      </c>
      <c r="S10826" t="s">
        <v>52</v>
      </c>
      <c r="T10826" t="s">
        <v>53</v>
      </c>
      <c r="U10826" t="s">
        <v>54</v>
      </c>
    </row>
    <row r="10827" spans="1:21" x14ac:dyDescent="0.3">
      <c r="A10827">
        <v>10826</v>
      </c>
      <c r="B10827" t="s">
        <v>3576</v>
      </c>
      <c r="C10827" s="1">
        <v>44480</v>
      </c>
      <c r="D10827" s="1">
        <v>44332</v>
      </c>
      <c r="E10827" t="s">
        <v>3577</v>
      </c>
      <c r="F10827" t="s">
        <v>3578</v>
      </c>
      <c r="G10827" t="s">
        <v>3579</v>
      </c>
      <c r="H10827" t="s">
        <v>281</v>
      </c>
      <c r="I10827" t="s">
        <v>7456</v>
      </c>
      <c r="J10827" t="s">
        <v>282</v>
      </c>
      <c r="K10827">
        <v>210</v>
      </c>
      <c r="L10827">
        <f t="shared" si="169"/>
        <v>315</v>
      </c>
      <c r="M10827">
        <v>1</v>
      </c>
      <c r="N10827">
        <v>17.399999999999999</v>
      </c>
      <c r="O10827">
        <v>22.51</v>
      </c>
      <c r="P10827" t="s">
        <v>62</v>
      </c>
      <c r="Q10827" t="s">
        <v>39</v>
      </c>
      <c r="R10827" t="s">
        <v>51</v>
      </c>
      <c r="S10827" t="s">
        <v>65</v>
      </c>
      <c r="T10827" t="s">
        <v>66</v>
      </c>
      <c r="U10827" t="s">
        <v>67</v>
      </c>
    </row>
    <row r="10828" spans="1:21" x14ac:dyDescent="0.3">
      <c r="A10828">
        <v>10827</v>
      </c>
      <c r="B10828" t="s">
        <v>3580</v>
      </c>
      <c r="C10828" s="1">
        <v>43834</v>
      </c>
      <c r="D10828" s="1">
        <v>44440</v>
      </c>
      <c r="E10828" t="s">
        <v>3581</v>
      </c>
      <c r="F10828" t="s">
        <v>3582</v>
      </c>
      <c r="G10828" t="s">
        <v>3583</v>
      </c>
      <c r="H10828" t="s">
        <v>24</v>
      </c>
      <c r="I10828">
        <v>-304779088.66666698</v>
      </c>
      <c r="J10828" t="s">
        <v>25</v>
      </c>
      <c r="K10828">
        <v>310</v>
      </c>
      <c r="L10828">
        <f t="shared" si="169"/>
        <v>465</v>
      </c>
      <c r="M10828">
        <v>3</v>
      </c>
      <c r="N10828">
        <v>91.41</v>
      </c>
      <c r="O10828">
        <v>48.72</v>
      </c>
      <c r="P10828" t="s">
        <v>74</v>
      </c>
      <c r="Q10828" t="s">
        <v>39</v>
      </c>
      <c r="R10828" t="s">
        <v>64</v>
      </c>
      <c r="S10828" t="s">
        <v>76</v>
      </c>
      <c r="T10828" t="s">
        <v>77</v>
      </c>
      <c r="U10828" t="s">
        <v>78</v>
      </c>
    </row>
    <row r="10829" spans="1:21" x14ac:dyDescent="0.3">
      <c r="A10829">
        <v>10828</v>
      </c>
      <c r="B10829" t="s">
        <v>3584</v>
      </c>
      <c r="C10829" s="1">
        <v>43854</v>
      </c>
      <c r="D10829" s="1">
        <v>44611</v>
      </c>
      <c r="E10829" t="s">
        <v>3585</v>
      </c>
      <c r="F10829" t="s">
        <v>3586</v>
      </c>
      <c r="G10829" t="s">
        <v>3587</v>
      </c>
      <c r="H10829" t="s">
        <v>24</v>
      </c>
      <c r="I10829">
        <v>-304939136.66666698</v>
      </c>
      <c r="J10829" t="s">
        <v>25</v>
      </c>
      <c r="K10829">
        <v>225</v>
      </c>
      <c r="L10829">
        <f t="shared" si="169"/>
        <v>337.5</v>
      </c>
      <c r="M10829">
        <v>3</v>
      </c>
      <c r="N10829">
        <v>9.7100000000000009</v>
      </c>
      <c r="O10829">
        <v>51.42</v>
      </c>
      <c r="P10829" t="s">
        <v>85</v>
      </c>
      <c r="Q10829" t="s">
        <v>63</v>
      </c>
      <c r="R10829" t="s">
        <v>75</v>
      </c>
      <c r="S10829" t="s">
        <v>87</v>
      </c>
      <c r="T10829" t="s">
        <v>88</v>
      </c>
      <c r="U10829" t="s">
        <v>89</v>
      </c>
    </row>
    <row r="10830" spans="1:21" x14ac:dyDescent="0.3">
      <c r="A10830">
        <v>10829</v>
      </c>
      <c r="B10830" t="s">
        <v>3588</v>
      </c>
      <c r="C10830" s="1">
        <v>44191</v>
      </c>
      <c r="D10830" s="1">
        <v>44866</v>
      </c>
      <c r="E10830" t="s">
        <v>3589</v>
      </c>
      <c r="F10830" t="s">
        <v>3590</v>
      </c>
      <c r="G10830" t="s">
        <v>3591</v>
      </c>
      <c r="H10830" t="s">
        <v>24</v>
      </c>
      <c r="I10830">
        <v>-305099184.66666698</v>
      </c>
      <c r="J10830" t="s">
        <v>25</v>
      </c>
      <c r="K10830">
        <v>190</v>
      </c>
      <c r="L10830">
        <f t="shared" si="169"/>
        <v>285</v>
      </c>
      <c r="M10830">
        <v>2</v>
      </c>
      <c r="N10830">
        <v>80.34</v>
      </c>
      <c r="O10830">
        <v>20.37</v>
      </c>
      <c r="P10830" t="s">
        <v>26</v>
      </c>
      <c r="Q10830" t="s">
        <v>27</v>
      </c>
      <c r="R10830" t="s">
        <v>86</v>
      </c>
      <c r="S10830" t="s">
        <v>29</v>
      </c>
      <c r="T10830" t="s">
        <v>30</v>
      </c>
      <c r="U10830" t="s">
        <v>31</v>
      </c>
    </row>
    <row r="10831" spans="1:21" x14ac:dyDescent="0.3">
      <c r="A10831">
        <v>10830</v>
      </c>
      <c r="B10831" t="s">
        <v>3592</v>
      </c>
      <c r="C10831" s="1">
        <v>43847</v>
      </c>
      <c r="D10831" s="1">
        <v>44915</v>
      </c>
      <c r="E10831" t="s">
        <v>3593</v>
      </c>
      <c r="F10831" t="s">
        <v>3594</v>
      </c>
      <c r="G10831" t="s">
        <v>3595</v>
      </c>
      <c r="H10831" t="s">
        <v>3596</v>
      </c>
      <c r="I10831" t="s">
        <v>7459</v>
      </c>
      <c r="J10831" t="s">
        <v>3597</v>
      </c>
      <c r="K10831">
        <v>98</v>
      </c>
      <c r="L10831">
        <f t="shared" si="169"/>
        <v>147</v>
      </c>
      <c r="M10831">
        <v>1</v>
      </c>
      <c r="N10831">
        <v>54.08</v>
      </c>
      <c r="O10831">
        <v>51.08</v>
      </c>
      <c r="P10831" t="s">
        <v>38</v>
      </c>
      <c r="Q10831" t="s">
        <v>39</v>
      </c>
      <c r="R10831" t="s">
        <v>28</v>
      </c>
      <c r="S10831" t="s">
        <v>41</v>
      </c>
      <c r="T10831" t="s">
        <v>42</v>
      </c>
      <c r="U10831" t="s">
        <v>43</v>
      </c>
    </row>
    <row r="10832" spans="1:21" x14ac:dyDescent="0.3">
      <c r="A10832">
        <v>10831</v>
      </c>
      <c r="B10832" t="s">
        <v>3598</v>
      </c>
      <c r="C10832" s="1">
        <v>43806</v>
      </c>
      <c r="D10832" s="1">
        <v>43802</v>
      </c>
      <c r="E10832" t="s">
        <v>3599</v>
      </c>
      <c r="F10832" t="s">
        <v>3600</v>
      </c>
      <c r="G10832" t="s">
        <v>3601</v>
      </c>
      <c r="H10832" t="s">
        <v>662</v>
      </c>
      <c r="I10832">
        <v>569648418</v>
      </c>
      <c r="J10832" t="s">
        <v>663</v>
      </c>
      <c r="K10832">
        <v>168.27</v>
      </c>
      <c r="L10832">
        <f t="shared" si="169"/>
        <v>252.40500000000003</v>
      </c>
      <c r="M10832">
        <v>2</v>
      </c>
      <c r="N10832">
        <v>98.01</v>
      </c>
      <c r="O10832">
        <v>53.49</v>
      </c>
      <c r="P10832" t="s">
        <v>50</v>
      </c>
      <c r="Q10832" t="s">
        <v>39</v>
      </c>
      <c r="R10832" t="s">
        <v>40</v>
      </c>
      <c r="S10832" t="s">
        <v>52</v>
      </c>
      <c r="T10832" t="s">
        <v>53</v>
      </c>
      <c r="U10832" t="s">
        <v>54</v>
      </c>
    </row>
    <row r="10833" spans="1:21" x14ac:dyDescent="0.3">
      <c r="A10833">
        <v>10832</v>
      </c>
      <c r="B10833" t="s">
        <v>3602</v>
      </c>
      <c r="C10833" s="1">
        <v>43958</v>
      </c>
      <c r="D10833" s="1">
        <v>43842</v>
      </c>
      <c r="E10833" t="s">
        <v>3603</v>
      </c>
      <c r="F10833" t="s">
        <v>3604</v>
      </c>
      <c r="G10833" t="s">
        <v>3605</v>
      </c>
      <c r="H10833" t="s">
        <v>619</v>
      </c>
      <c r="I10833">
        <v>570095382</v>
      </c>
      <c r="J10833" t="s">
        <v>620</v>
      </c>
      <c r="K10833">
        <v>124.62</v>
      </c>
      <c r="L10833">
        <f t="shared" si="169"/>
        <v>186.93</v>
      </c>
      <c r="M10833">
        <v>3</v>
      </c>
      <c r="N10833">
        <v>99.24</v>
      </c>
      <c r="O10833">
        <v>90.55</v>
      </c>
      <c r="P10833" t="s">
        <v>62</v>
      </c>
      <c r="Q10833" t="s">
        <v>63</v>
      </c>
      <c r="R10833" t="s">
        <v>51</v>
      </c>
      <c r="S10833" t="s">
        <v>65</v>
      </c>
      <c r="T10833" t="s">
        <v>66</v>
      </c>
      <c r="U10833" t="s">
        <v>67</v>
      </c>
    </row>
    <row r="10834" spans="1:21" x14ac:dyDescent="0.3">
      <c r="A10834">
        <v>10833</v>
      </c>
      <c r="B10834" t="s">
        <v>3606</v>
      </c>
      <c r="C10834" s="1">
        <v>44444</v>
      </c>
      <c r="D10834" s="1">
        <v>43838</v>
      </c>
      <c r="E10834" t="s">
        <v>3607</v>
      </c>
      <c r="F10834" t="s">
        <v>3608</v>
      </c>
      <c r="G10834" t="s">
        <v>3609</v>
      </c>
      <c r="H10834" t="s">
        <v>353</v>
      </c>
      <c r="I10834" t="s">
        <v>7460</v>
      </c>
      <c r="J10834" t="s">
        <v>354</v>
      </c>
      <c r="K10834">
        <v>144.09</v>
      </c>
      <c r="L10834">
        <f t="shared" si="169"/>
        <v>216.13499999999999</v>
      </c>
      <c r="M10834">
        <v>2</v>
      </c>
      <c r="N10834">
        <v>30</v>
      </c>
      <c r="O10834">
        <v>30.22</v>
      </c>
      <c r="P10834" t="s">
        <v>74</v>
      </c>
      <c r="Q10834" t="s">
        <v>27</v>
      </c>
      <c r="R10834" t="s">
        <v>64</v>
      </c>
      <c r="S10834" t="s">
        <v>76</v>
      </c>
      <c r="T10834" t="s">
        <v>77</v>
      </c>
      <c r="U10834" t="s">
        <v>78</v>
      </c>
    </row>
    <row r="10835" spans="1:21" x14ac:dyDescent="0.3">
      <c r="A10835">
        <v>10834</v>
      </c>
      <c r="B10835" t="s">
        <v>3610</v>
      </c>
      <c r="C10835" s="1">
        <v>44818</v>
      </c>
      <c r="D10835" s="1">
        <v>44649</v>
      </c>
      <c r="E10835" t="s">
        <v>3611</v>
      </c>
      <c r="F10835" t="s">
        <v>3612</v>
      </c>
      <c r="G10835" t="s">
        <v>3613</v>
      </c>
      <c r="H10835" t="s">
        <v>24</v>
      </c>
      <c r="I10835" t="s">
        <v>7461</v>
      </c>
      <c r="J10835" t="s">
        <v>25</v>
      </c>
      <c r="K10835">
        <v>101.6</v>
      </c>
      <c r="L10835">
        <f t="shared" si="169"/>
        <v>152.39999999999998</v>
      </c>
      <c r="M10835">
        <v>1</v>
      </c>
      <c r="N10835">
        <v>37.04</v>
      </c>
      <c r="O10835">
        <v>56.38</v>
      </c>
      <c r="P10835" t="s">
        <v>85</v>
      </c>
      <c r="Q10835" t="s">
        <v>39</v>
      </c>
      <c r="R10835" t="s">
        <v>75</v>
      </c>
      <c r="S10835" t="s">
        <v>87</v>
      </c>
      <c r="T10835" t="s">
        <v>88</v>
      </c>
      <c r="U10835" t="s">
        <v>89</v>
      </c>
    </row>
    <row r="10836" spans="1:21" x14ac:dyDescent="0.3">
      <c r="A10836">
        <v>10835</v>
      </c>
      <c r="B10836" t="s">
        <v>3614</v>
      </c>
      <c r="C10836" s="1">
        <v>44383</v>
      </c>
      <c r="D10836" s="1">
        <v>44308</v>
      </c>
      <c r="E10836" t="s">
        <v>3615</v>
      </c>
      <c r="F10836" t="s">
        <v>3616</v>
      </c>
      <c r="G10836" t="s">
        <v>3617</v>
      </c>
      <c r="H10836" t="s">
        <v>339</v>
      </c>
      <c r="I10836">
        <v>697437005</v>
      </c>
      <c r="J10836" t="s">
        <v>340</v>
      </c>
      <c r="K10836">
        <v>93.13</v>
      </c>
      <c r="L10836">
        <f t="shared" si="169"/>
        <v>139.69499999999999</v>
      </c>
      <c r="M10836">
        <v>3</v>
      </c>
      <c r="N10836">
        <v>24</v>
      </c>
      <c r="O10836">
        <v>99.59</v>
      </c>
      <c r="P10836" t="s">
        <v>26</v>
      </c>
      <c r="Q10836" t="s">
        <v>39</v>
      </c>
      <c r="R10836" t="s">
        <v>86</v>
      </c>
      <c r="S10836" t="s">
        <v>29</v>
      </c>
      <c r="T10836" t="s">
        <v>30</v>
      </c>
      <c r="U10836" t="s">
        <v>31</v>
      </c>
    </row>
    <row r="10837" spans="1:21" x14ac:dyDescent="0.3">
      <c r="A10837">
        <v>10836</v>
      </c>
      <c r="B10837" t="s">
        <v>3618</v>
      </c>
      <c r="C10837" s="1">
        <v>44110</v>
      </c>
      <c r="D10837" s="1">
        <v>44749</v>
      </c>
      <c r="E10837" t="s">
        <v>3619</v>
      </c>
      <c r="F10837" t="s">
        <v>3620</v>
      </c>
      <c r="G10837" t="s">
        <v>3621</v>
      </c>
      <c r="H10837" t="s">
        <v>417</v>
      </c>
      <c r="I10837">
        <v>697984370</v>
      </c>
      <c r="J10837" t="s">
        <v>418</v>
      </c>
      <c r="K10837">
        <v>44.57</v>
      </c>
      <c r="L10837">
        <f t="shared" si="169"/>
        <v>66.855000000000004</v>
      </c>
      <c r="M10837">
        <v>3</v>
      </c>
      <c r="N10837">
        <v>10</v>
      </c>
      <c r="O10837">
        <v>95.49</v>
      </c>
      <c r="P10837" t="s">
        <v>38</v>
      </c>
      <c r="Q10837" t="s">
        <v>63</v>
      </c>
      <c r="R10837" t="s">
        <v>28</v>
      </c>
      <c r="S10837" t="s">
        <v>41</v>
      </c>
      <c r="T10837" t="s">
        <v>42</v>
      </c>
      <c r="U10837" t="s">
        <v>43</v>
      </c>
    </row>
    <row r="10838" spans="1:21" x14ac:dyDescent="0.3">
      <c r="A10838">
        <v>10837</v>
      </c>
      <c r="B10838" t="s">
        <v>3622</v>
      </c>
      <c r="C10838" s="1">
        <v>43764</v>
      </c>
      <c r="D10838" s="1">
        <v>44393</v>
      </c>
      <c r="E10838" t="s">
        <v>3623</v>
      </c>
      <c r="F10838" t="s">
        <v>3624</v>
      </c>
      <c r="G10838" t="s">
        <v>3625</v>
      </c>
      <c r="H10838" t="s">
        <v>140</v>
      </c>
      <c r="I10838" t="s">
        <v>7462</v>
      </c>
      <c r="J10838" t="s">
        <v>141</v>
      </c>
      <c r="K10838">
        <v>91.84</v>
      </c>
      <c r="L10838">
        <f t="shared" si="169"/>
        <v>137.76</v>
      </c>
      <c r="M10838">
        <v>2</v>
      </c>
      <c r="N10838">
        <v>53.53</v>
      </c>
      <c r="O10838">
        <v>56.21</v>
      </c>
      <c r="P10838" t="s">
        <v>50</v>
      </c>
      <c r="Q10838" t="s">
        <v>27</v>
      </c>
      <c r="R10838" t="s">
        <v>28</v>
      </c>
      <c r="S10838" t="s">
        <v>52</v>
      </c>
      <c r="T10838" t="s">
        <v>53</v>
      </c>
      <c r="U10838" t="s">
        <v>54</v>
      </c>
    </row>
    <row r="10839" spans="1:21" x14ac:dyDescent="0.3">
      <c r="A10839">
        <v>10838</v>
      </c>
      <c r="B10839" t="s">
        <v>3626</v>
      </c>
      <c r="C10839" s="1">
        <v>44772</v>
      </c>
      <c r="D10839" s="1">
        <v>44160</v>
      </c>
      <c r="E10839" t="s">
        <v>3627</v>
      </c>
      <c r="F10839" t="s">
        <v>3628</v>
      </c>
      <c r="G10839" t="s">
        <v>3629</v>
      </c>
      <c r="H10839" t="s">
        <v>417</v>
      </c>
      <c r="I10839">
        <v>693406</v>
      </c>
      <c r="J10839" t="s">
        <v>418</v>
      </c>
      <c r="K10839">
        <v>133.16999999999999</v>
      </c>
      <c r="L10839">
        <f t="shared" si="169"/>
        <v>199.755</v>
      </c>
      <c r="M10839">
        <v>1</v>
      </c>
      <c r="N10839">
        <v>23</v>
      </c>
      <c r="O10839">
        <v>15.52</v>
      </c>
      <c r="P10839" t="s">
        <v>62</v>
      </c>
      <c r="Q10839" t="s">
        <v>39</v>
      </c>
      <c r="R10839" t="s">
        <v>40</v>
      </c>
      <c r="S10839" t="s">
        <v>65</v>
      </c>
      <c r="T10839" t="s">
        <v>66</v>
      </c>
      <c r="U10839" t="s">
        <v>67</v>
      </c>
    </row>
    <row r="10840" spans="1:21" x14ac:dyDescent="0.3">
      <c r="A10840">
        <v>10839</v>
      </c>
      <c r="B10840" t="s">
        <v>3630</v>
      </c>
      <c r="C10840" s="1">
        <v>44385</v>
      </c>
      <c r="D10840" s="1">
        <v>44335</v>
      </c>
      <c r="E10840" t="s">
        <v>3631</v>
      </c>
      <c r="F10840" t="s">
        <v>3632</v>
      </c>
      <c r="G10840" t="s">
        <v>3633</v>
      </c>
      <c r="H10840" t="s">
        <v>750</v>
      </c>
      <c r="I10840" t="s">
        <v>7463</v>
      </c>
      <c r="J10840" t="s">
        <v>751</v>
      </c>
      <c r="K10840">
        <v>52.08</v>
      </c>
      <c r="L10840">
        <f t="shared" si="169"/>
        <v>78.12</v>
      </c>
      <c r="M10840">
        <v>2</v>
      </c>
      <c r="N10840">
        <v>73.09</v>
      </c>
      <c r="O10840">
        <v>10.59</v>
      </c>
      <c r="P10840" t="s">
        <v>74</v>
      </c>
      <c r="Q10840" t="s">
        <v>39</v>
      </c>
      <c r="R10840" t="s">
        <v>51</v>
      </c>
      <c r="S10840" t="s">
        <v>76</v>
      </c>
      <c r="T10840" t="s">
        <v>77</v>
      </c>
      <c r="U10840" t="s">
        <v>78</v>
      </c>
    </row>
    <row r="10841" spans="1:21" x14ac:dyDescent="0.3">
      <c r="A10841">
        <v>10840</v>
      </c>
      <c r="B10841" t="s">
        <v>3634</v>
      </c>
      <c r="C10841" s="1">
        <v>43928</v>
      </c>
      <c r="D10841" s="1">
        <v>44149</v>
      </c>
      <c r="E10841" t="s">
        <v>3635</v>
      </c>
      <c r="F10841" t="s">
        <v>3636</v>
      </c>
      <c r="G10841" t="s">
        <v>3637</v>
      </c>
      <c r="H10841" t="s">
        <v>100</v>
      </c>
      <c r="I10841">
        <v>34256</v>
      </c>
      <c r="J10841" t="s">
        <v>102</v>
      </c>
      <c r="K10841">
        <v>83.99</v>
      </c>
      <c r="L10841">
        <f t="shared" si="169"/>
        <v>125.98499999999999</v>
      </c>
      <c r="M10841">
        <v>3</v>
      </c>
      <c r="N10841">
        <v>20.329999999999998</v>
      </c>
      <c r="O10841">
        <v>66.48</v>
      </c>
      <c r="P10841" t="s">
        <v>85</v>
      </c>
      <c r="Q10841" t="s">
        <v>63</v>
      </c>
      <c r="R10841" t="s">
        <v>64</v>
      </c>
      <c r="S10841" t="s">
        <v>87</v>
      </c>
      <c r="T10841" t="s">
        <v>88</v>
      </c>
      <c r="U10841" t="s">
        <v>89</v>
      </c>
    </row>
    <row r="10842" spans="1:21" x14ac:dyDescent="0.3">
      <c r="A10842">
        <v>10841</v>
      </c>
      <c r="B10842" t="s">
        <v>3638</v>
      </c>
      <c r="C10842" s="1">
        <v>43643</v>
      </c>
      <c r="D10842" s="1">
        <v>44456</v>
      </c>
      <c r="E10842" t="s">
        <v>3639</v>
      </c>
      <c r="F10842" t="s">
        <v>3640</v>
      </c>
      <c r="G10842" t="s">
        <v>3641</v>
      </c>
      <c r="H10842" t="s">
        <v>3494</v>
      </c>
      <c r="I10842" t="s">
        <v>7463</v>
      </c>
      <c r="J10842" t="s">
        <v>3495</v>
      </c>
      <c r="K10842">
        <v>69.38</v>
      </c>
      <c r="L10842">
        <f t="shared" si="169"/>
        <v>104.07</v>
      </c>
      <c r="M10842">
        <v>2</v>
      </c>
      <c r="N10842">
        <v>9.1199999999999992</v>
      </c>
      <c r="O10842">
        <v>4.3099999999999996</v>
      </c>
      <c r="P10842" t="s">
        <v>26</v>
      </c>
      <c r="Q10842" t="s">
        <v>27</v>
      </c>
      <c r="R10842" t="s">
        <v>75</v>
      </c>
      <c r="S10842" t="s">
        <v>29</v>
      </c>
      <c r="T10842" t="s">
        <v>30</v>
      </c>
      <c r="U10842" t="s">
        <v>31</v>
      </c>
    </row>
    <row r="10843" spans="1:21" x14ac:dyDescent="0.3">
      <c r="A10843">
        <v>10842</v>
      </c>
      <c r="B10843" t="s">
        <v>3642</v>
      </c>
      <c r="C10843" s="1">
        <v>43652</v>
      </c>
      <c r="D10843" s="1">
        <v>44492</v>
      </c>
      <c r="E10843" t="s">
        <v>3643</v>
      </c>
      <c r="F10843" t="s">
        <v>3644</v>
      </c>
      <c r="G10843" t="s">
        <v>3645</v>
      </c>
      <c r="H10843" t="s">
        <v>2271</v>
      </c>
      <c r="I10843">
        <v>354352</v>
      </c>
      <c r="J10843" t="s">
        <v>2272</v>
      </c>
      <c r="K10843">
        <v>119.8</v>
      </c>
      <c r="L10843">
        <f t="shared" si="169"/>
        <v>179.7</v>
      </c>
      <c r="M10843">
        <v>1</v>
      </c>
      <c r="N10843">
        <v>67.77</v>
      </c>
      <c r="O10843">
        <v>66.260000000000005</v>
      </c>
      <c r="P10843" t="s">
        <v>38</v>
      </c>
      <c r="Q10843" t="s">
        <v>39</v>
      </c>
      <c r="R10843" t="s">
        <v>86</v>
      </c>
      <c r="S10843" t="s">
        <v>41</v>
      </c>
      <c r="T10843" t="s">
        <v>42</v>
      </c>
      <c r="U10843" t="s">
        <v>43</v>
      </c>
    </row>
    <row r="10844" spans="1:21" x14ac:dyDescent="0.3">
      <c r="A10844">
        <v>10843</v>
      </c>
      <c r="B10844" t="s">
        <v>3646</v>
      </c>
      <c r="C10844" s="1">
        <v>44272</v>
      </c>
      <c r="D10844" s="1">
        <v>44803</v>
      </c>
      <c r="E10844" t="s">
        <v>3647</v>
      </c>
      <c r="F10844" t="s">
        <v>3648</v>
      </c>
      <c r="G10844" t="s">
        <v>3649</v>
      </c>
      <c r="H10844" t="s">
        <v>233</v>
      </c>
      <c r="I10844" t="s">
        <v>7461</v>
      </c>
      <c r="J10844" t="s">
        <v>234</v>
      </c>
      <c r="K10844">
        <v>125</v>
      </c>
      <c r="L10844">
        <f t="shared" si="169"/>
        <v>187.5</v>
      </c>
      <c r="M10844">
        <v>3</v>
      </c>
      <c r="N10844">
        <v>35.44</v>
      </c>
      <c r="O10844">
        <v>57.01</v>
      </c>
      <c r="P10844" t="s">
        <v>50</v>
      </c>
      <c r="Q10844" t="s">
        <v>39</v>
      </c>
      <c r="R10844" t="s">
        <v>28</v>
      </c>
      <c r="S10844" t="s">
        <v>52</v>
      </c>
      <c r="T10844" t="s">
        <v>53</v>
      </c>
      <c r="U10844" t="s">
        <v>54</v>
      </c>
    </row>
    <row r="10845" spans="1:21" x14ac:dyDescent="0.3">
      <c r="A10845">
        <v>10844</v>
      </c>
      <c r="B10845" t="s">
        <v>3650</v>
      </c>
      <c r="C10845" s="1">
        <v>44159</v>
      </c>
      <c r="D10845" s="1">
        <v>44214</v>
      </c>
      <c r="E10845" t="s">
        <v>3651</v>
      </c>
      <c r="F10845" t="s">
        <v>3652</v>
      </c>
      <c r="G10845" t="s">
        <v>3653</v>
      </c>
      <c r="H10845" t="s">
        <v>24</v>
      </c>
      <c r="I10845">
        <v>-305259232.66666698</v>
      </c>
      <c r="J10845" t="s">
        <v>25</v>
      </c>
      <c r="K10845">
        <v>235</v>
      </c>
      <c r="L10845">
        <f t="shared" si="169"/>
        <v>352.5</v>
      </c>
      <c r="M10845">
        <v>3</v>
      </c>
      <c r="N10845">
        <v>31.2</v>
      </c>
      <c r="O10845">
        <v>57.61</v>
      </c>
      <c r="P10845" t="s">
        <v>62</v>
      </c>
      <c r="Q10845" t="s">
        <v>63</v>
      </c>
      <c r="R10845" t="s">
        <v>40</v>
      </c>
      <c r="S10845" t="s">
        <v>65</v>
      </c>
      <c r="T10845" t="s">
        <v>66</v>
      </c>
      <c r="U10845" t="s">
        <v>67</v>
      </c>
    </row>
    <row r="10846" spans="1:21" x14ac:dyDescent="0.3">
      <c r="A10846">
        <v>10845</v>
      </c>
      <c r="B10846" t="s">
        <v>3654</v>
      </c>
      <c r="C10846" s="1">
        <v>44230</v>
      </c>
      <c r="D10846" s="1">
        <v>44253</v>
      </c>
      <c r="E10846" t="s">
        <v>3655</v>
      </c>
      <c r="F10846" t="s">
        <v>3656</v>
      </c>
      <c r="G10846" t="s">
        <v>3657</v>
      </c>
      <c r="H10846" t="s">
        <v>353</v>
      </c>
      <c r="I10846">
        <v>-305419280.66666698</v>
      </c>
      <c r="J10846" t="s">
        <v>354</v>
      </c>
      <c r="K10846">
        <v>75</v>
      </c>
      <c r="L10846">
        <f t="shared" si="169"/>
        <v>112.5</v>
      </c>
      <c r="M10846">
        <v>2</v>
      </c>
      <c r="N10846">
        <v>61.49</v>
      </c>
      <c r="O10846">
        <v>10.89</v>
      </c>
      <c r="P10846" t="s">
        <v>74</v>
      </c>
      <c r="Q10846" t="s">
        <v>27</v>
      </c>
      <c r="R10846" t="s">
        <v>51</v>
      </c>
      <c r="S10846" t="s">
        <v>76</v>
      </c>
      <c r="T10846" t="s">
        <v>77</v>
      </c>
      <c r="U10846" t="s">
        <v>78</v>
      </c>
    </row>
    <row r="10847" spans="1:21" x14ac:dyDescent="0.3">
      <c r="A10847">
        <v>10846</v>
      </c>
      <c r="B10847" t="s">
        <v>3658</v>
      </c>
      <c r="C10847" s="1">
        <v>44230</v>
      </c>
      <c r="D10847" s="1">
        <v>44644</v>
      </c>
      <c r="E10847" t="s">
        <v>3659</v>
      </c>
      <c r="F10847" t="s">
        <v>3660</v>
      </c>
      <c r="G10847" t="s">
        <v>3661</v>
      </c>
      <c r="H10847" t="s">
        <v>858</v>
      </c>
      <c r="I10847">
        <v>-305579328.66666698</v>
      </c>
      <c r="J10847" t="s">
        <v>859</v>
      </c>
      <c r="K10847">
        <v>220</v>
      </c>
      <c r="L10847">
        <f t="shared" si="169"/>
        <v>330</v>
      </c>
      <c r="M10847">
        <v>1</v>
      </c>
      <c r="N10847">
        <v>91.14</v>
      </c>
      <c r="O10847">
        <v>13.44</v>
      </c>
      <c r="P10847" t="s">
        <v>85</v>
      </c>
      <c r="Q10847" t="s">
        <v>39</v>
      </c>
      <c r="R10847" t="s">
        <v>64</v>
      </c>
      <c r="S10847" t="s">
        <v>87</v>
      </c>
      <c r="T10847" t="s">
        <v>88</v>
      </c>
      <c r="U10847" t="s">
        <v>89</v>
      </c>
    </row>
    <row r="10848" spans="1:21" x14ac:dyDescent="0.3">
      <c r="A10848">
        <v>10847</v>
      </c>
      <c r="B10848" t="s">
        <v>3662</v>
      </c>
      <c r="C10848" s="1">
        <v>44349</v>
      </c>
      <c r="D10848" s="1">
        <v>44497</v>
      </c>
      <c r="E10848" t="s">
        <v>3663</v>
      </c>
      <c r="F10848" t="s">
        <v>3664</v>
      </c>
      <c r="G10848" t="s">
        <v>3665</v>
      </c>
      <c r="H10848" t="s">
        <v>140</v>
      </c>
      <c r="I10848" t="s">
        <v>7464</v>
      </c>
      <c r="J10848" t="s">
        <v>141</v>
      </c>
      <c r="K10848">
        <v>320</v>
      </c>
      <c r="L10848">
        <f t="shared" si="169"/>
        <v>480</v>
      </c>
      <c r="M10848">
        <v>2</v>
      </c>
      <c r="N10848">
        <v>97.48</v>
      </c>
      <c r="O10848">
        <v>17.100000000000001</v>
      </c>
      <c r="P10848" t="s">
        <v>26</v>
      </c>
      <c r="Q10848" t="s">
        <v>39</v>
      </c>
      <c r="R10848" t="s">
        <v>75</v>
      </c>
      <c r="S10848" t="s">
        <v>29</v>
      </c>
      <c r="T10848" t="s">
        <v>30</v>
      </c>
      <c r="U10848" t="s">
        <v>31</v>
      </c>
    </row>
    <row r="10849" spans="1:21" x14ac:dyDescent="0.3">
      <c r="A10849">
        <v>10848</v>
      </c>
      <c r="B10849" t="s">
        <v>3666</v>
      </c>
      <c r="C10849" s="1">
        <v>44819</v>
      </c>
      <c r="D10849" s="1">
        <v>44733</v>
      </c>
      <c r="E10849" t="s">
        <v>3667</v>
      </c>
      <c r="F10849" t="s">
        <v>3668</v>
      </c>
      <c r="G10849" t="s">
        <v>3669</v>
      </c>
      <c r="H10849" t="s">
        <v>24</v>
      </c>
      <c r="I10849">
        <v>570542346</v>
      </c>
      <c r="J10849" t="s">
        <v>25</v>
      </c>
      <c r="K10849">
        <v>210</v>
      </c>
      <c r="L10849">
        <f t="shared" si="169"/>
        <v>315</v>
      </c>
      <c r="M10849">
        <v>3</v>
      </c>
      <c r="N10849">
        <v>68.89</v>
      </c>
      <c r="O10849">
        <v>49.23</v>
      </c>
      <c r="P10849" t="s">
        <v>38</v>
      </c>
      <c r="Q10849" t="s">
        <v>63</v>
      </c>
      <c r="R10849" t="s">
        <v>86</v>
      </c>
      <c r="S10849" t="s">
        <v>41</v>
      </c>
      <c r="T10849" t="s">
        <v>42</v>
      </c>
      <c r="U10849" t="s">
        <v>43</v>
      </c>
    </row>
    <row r="10850" spans="1:21" x14ac:dyDescent="0.3">
      <c r="A10850">
        <v>10849</v>
      </c>
      <c r="B10850" t="s">
        <v>3670</v>
      </c>
      <c r="C10850" s="1">
        <v>44380</v>
      </c>
      <c r="D10850" s="1">
        <v>44852</v>
      </c>
      <c r="E10850" t="s">
        <v>3671</v>
      </c>
      <c r="F10850" t="s">
        <v>3672</v>
      </c>
      <c r="G10850" t="s">
        <v>3673</v>
      </c>
      <c r="H10850" t="s">
        <v>1606</v>
      </c>
      <c r="I10850">
        <v>570989310</v>
      </c>
      <c r="J10850" t="s">
        <v>1607</v>
      </c>
      <c r="K10850">
        <v>310</v>
      </c>
      <c r="L10850">
        <f t="shared" si="169"/>
        <v>465</v>
      </c>
      <c r="M10850">
        <v>2</v>
      </c>
      <c r="N10850">
        <v>47.84</v>
      </c>
      <c r="O10850">
        <v>66.41</v>
      </c>
      <c r="P10850" t="s">
        <v>50</v>
      </c>
      <c r="Q10850" t="s">
        <v>27</v>
      </c>
      <c r="R10850" t="s">
        <v>28</v>
      </c>
      <c r="S10850" t="s">
        <v>52</v>
      </c>
      <c r="T10850" t="s">
        <v>53</v>
      </c>
      <c r="U10850" t="s">
        <v>54</v>
      </c>
    </row>
    <row r="10851" spans="1:21" x14ac:dyDescent="0.3">
      <c r="A10851">
        <v>10850</v>
      </c>
      <c r="B10851" t="s">
        <v>3674</v>
      </c>
      <c r="C10851" s="1">
        <v>43955</v>
      </c>
      <c r="D10851" s="1">
        <v>43867</v>
      </c>
      <c r="E10851" t="s">
        <v>3675</v>
      </c>
      <c r="F10851" t="s">
        <v>3676</v>
      </c>
      <c r="G10851" t="s">
        <v>3677</v>
      </c>
      <c r="H10851" t="s">
        <v>619</v>
      </c>
      <c r="I10851" t="s">
        <v>7465</v>
      </c>
      <c r="J10851" t="s">
        <v>620</v>
      </c>
      <c r="K10851">
        <v>225</v>
      </c>
      <c r="L10851">
        <f t="shared" si="169"/>
        <v>337.5</v>
      </c>
      <c r="M10851">
        <v>1</v>
      </c>
      <c r="N10851">
        <v>94.76</v>
      </c>
      <c r="O10851">
        <v>1.6</v>
      </c>
      <c r="P10851" t="s">
        <v>62</v>
      </c>
      <c r="Q10851" t="s">
        <v>39</v>
      </c>
      <c r="R10851" t="s">
        <v>40</v>
      </c>
      <c r="S10851" t="s">
        <v>65</v>
      </c>
      <c r="T10851" t="s">
        <v>66</v>
      </c>
      <c r="U10851" t="s">
        <v>67</v>
      </c>
    </row>
    <row r="10852" spans="1:21" x14ac:dyDescent="0.3">
      <c r="A10852">
        <v>10851</v>
      </c>
      <c r="B10852" t="s">
        <v>3678</v>
      </c>
      <c r="C10852" s="1">
        <v>44787</v>
      </c>
      <c r="D10852" s="1">
        <v>44248</v>
      </c>
      <c r="E10852" t="s">
        <v>3679</v>
      </c>
      <c r="F10852" t="s">
        <v>3680</v>
      </c>
      <c r="G10852" t="s">
        <v>3681</v>
      </c>
      <c r="H10852" t="s">
        <v>353</v>
      </c>
      <c r="I10852" t="s">
        <v>7466</v>
      </c>
      <c r="J10852" t="s">
        <v>354</v>
      </c>
      <c r="K10852">
        <v>190</v>
      </c>
      <c r="L10852">
        <f t="shared" si="169"/>
        <v>285</v>
      </c>
      <c r="M10852">
        <v>3</v>
      </c>
      <c r="N10852">
        <v>20</v>
      </c>
      <c r="O10852">
        <v>41</v>
      </c>
      <c r="P10852" t="s">
        <v>74</v>
      </c>
      <c r="Q10852" t="s">
        <v>39</v>
      </c>
      <c r="R10852" t="s">
        <v>51</v>
      </c>
      <c r="S10852" t="s">
        <v>76</v>
      </c>
      <c r="T10852" t="s">
        <v>77</v>
      </c>
      <c r="U10852" t="s">
        <v>78</v>
      </c>
    </row>
    <row r="10853" spans="1:21" x14ac:dyDescent="0.3">
      <c r="A10853">
        <v>10852</v>
      </c>
      <c r="B10853" t="s">
        <v>3682</v>
      </c>
      <c r="C10853" s="1">
        <v>43917</v>
      </c>
      <c r="D10853" s="1">
        <v>44176</v>
      </c>
      <c r="E10853" t="s">
        <v>3683</v>
      </c>
      <c r="F10853" t="s">
        <v>3684</v>
      </c>
      <c r="G10853" t="s">
        <v>3685</v>
      </c>
      <c r="H10853" t="s">
        <v>24</v>
      </c>
      <c r="I10853">
        <v>698531735</v>
      </c>
      <c r="J10853" t="s">
        <v>25</v>
      </c>
      <c r="K10853">
        <v>98</v>
      </c>
      <c r="L10853">
        <f t="shared" si="169"/>
        <v>147</v>
      </c>
      <c r="M10853">
        <v>3</v>
      </c>
      <c r="N10853">
        <v>15</v>
      </c>
      <c r="O10853">
        <v>93.73</v>
      </c>
      <c r="P10853" t="s">
        <v>85</v>
      </c>
      <c r="Q10853" t="s">
        <v>63</v>
      </c>
      <c r="R10853" t="s">
        <v>64</v>
      </c>
      <c r="S10853" t="s">
        <v>87</v>
      </c>
      <c r="T10853" t="s">
        <v>88</v>
      </c>
      <c r="U10853" t="s">
        <v>89</v>
      </c>
    </row>
    <row r="10854" spans="1:21" x14ac:dyDescent="0.3">
      <c r="A10854">
        <v>10853</v>
      </c>
      <c r="B10854" t="s">
        <v>3686</v>
      </c>
      <c r="C10854" s="1">
        <v>44222</v>
      </c>
      <c r="D10854" s="1">
        <v>44669</v>
      </c>
      <c r="E10854" t="s">
        <v>3687</v>
      </c>
      <c r="F10854" t="s">
        <v>3688</v>
      </c>
      <c r="G10854" t="s">
        <v>3689</v>
      </c>
      <c r="H10854" t="s">
        <v>156</v>
      </c>
      <c r="I10854">
        <v>699079100</v>
      </c>
      <c r="J10854" t="s">
        <v>157</v>
      </c>
      <c r="K10854">
        <v>168.27</v>
      </c>
      <c r="L10854">
        <f t="shared" si="169"/>
        <v>252.40500000000003</v>
      </c>
      <c r="M10854">
        <v>2</v>
      </c>
      <c r="N10854">
        <v>10.52</v>
      </c>
      <c r="O10854">
        <v>64.89</v>
      </c>
      <c r="P10854" t="s">
        <v>26</v>
      </c>
      <c r="Q10854" t="s">
        <v>27</v>
      </c>
      <c r="R10854" t="s">
        <v>75</v>
      </c>
      <c r="S10854" t="s">
        <v>29</v>
      </c>
      <c r="T10854" t="s">
        <v>30</v>
      </c>
      <c r="U10854" t="s">
        <v>31</v>
      </c>
    </row>
    <row r="10855" spans="1:21" x14ac:dyDescent="0.3">
      <c r="A10855">
        <v>10854</v>
      </c>
      <c r="B10855" t="s">
        <v>3690</v>
      </c>
      <c r="C10855" s="1">
        <v>44262</v>
      </c>
      <c r="D10855" s="1">
        <v>43861</v>
      </c>
      <c r="E10855" t="s">
        <v>3691</v>
      </c>
      <c r="F10855" t="s">
        <v>3692</v>
      </c>
      <c r="G10855" t="s">
        <v>3693</v>
      </c>
      <c r="H10855" t="s">
        <v>156</v>
      </c>
      <c r="I10855" t="s">
        <v>7467</v>
      </c>
      <c r="J10855" t="s">
        <v>157</v>
      </c>
      <c r="K10855">
        <v>124.62</v>
      </c>
      <c r="L10855">
        <f t="shared" si="169"/>
        <v>186.93</v>
      </c>
      <c r="M10855">
        <v>1</v>
      </c>
      <c r="N10855">
        <v>11.23</v>
      </c>
      <c r="O10855">
        <v>39.119999999999997</v>
      </c>
      <c r="P10855" t="s">
        <v>38</v>
      </c>
      <c r="Q10855" t="s">
        <v>39</v>
      </c>
      <c r="R10855" t="s">
        <v>86</v>
      </c>
      <c r="S10855" t="s">
        <v>41</v>
      </c>
      <c r="T10855" t="s">
        <v>42</v>
      </c>
      <c r="U10855" t="s">
        <v>43</v>
      </c>
    </row>
    <row r="10856" spans="1:21" x14ac:dyDescent="0.3">
      <c r="A10856">
        <v>10855</v>
      </c>
      <c r="B10856" t="s">
        <v>3694</v>
      </c>
      <c r="C10856" s="1">
        <v>44741</v>
      </c>
      <c r="D10856" s="1">
        <v>44566</v>
      </c>
      <c r="E10856" t="s">
        <v>3695</v>
      </c>
      <c r="F10856" t="s">
        <v>3696</v>
      </c>
      <c r="G10856" t="s">
        <v>3697</v>
      </c>
      <c r="H10856" t="s">
        <v>94</v>
      </c>
      <c r="I10856">
        <v>693407</v>
      </c>
      <c r="J10856" t="s">
        <v>95</v>
      </c>
      <c r="K10856">
        <v>144.09</v>
      </c>
      <c r="L10856">
        <f t="shared" si="169"/>
        <v>216.13499999999999</v>
      </c>
      <c r="M10856">
        <v>2</v>
      </c>
      <c r="N10856">
        <v>51.05</v>
      </c>
      <c r="O10856">
        <v>71.650000000000006</v>
      </c>
      <c r="P10856" t="s">
        <v>50</v>
      </c>
      <c r="Q10856" t="s">
        <v>39</v>
      </c>
      <c r="R10856" t="s">
        <v>28</v>
      </c>
      <c r="S10856" t="s">
        <v>52</v>
      </c>
      <c r="T10856" t="s">
        <v>53</v>
      </c>
      <c r="U10856" t="s">
        <v>54</v>
      </c>
    </row>
    <row r="10857" spans="1:21" x14ac:dyDescent="0.3">
      <c r="A10857">
        <v>10856</v>
      </c>
      <c r="B10857" t="s">
        <v>3698</v>
      </c>
      <c r="C10857" s="1">
        <v>44483</v>
      </c>
      <c r="D10857" s="1">
        <v>44068</v>
      </c>
      <c r="E10857" t="s">
        <v>3699</v>
      </c>
      <c r="F10857" t="s">
        <v>3700</v>
      </c>
      <c r="G10857" t="s">
        <v>3701</v>
      </c>
      <c r="H10857" t="s">
        <v>417</v>
      </c>
      <c r="I10857" t="s">
        <v>7468</v>
      </c>
      <c r="J10857" t="s">
        <v>418</v>
      </c>
      <c r="K10857">
        <v>101.6</v>
      </c>
      <c r="L10857">
        <f t="shared" si="169"/>
        <v>152.39999999999998</v>
      </c>
      <c r="M10857">
        <v>3</v>
      </c>
      <c r="N10857">
        <v>89.84</v>
      </c>
      <c r="O10857">
        <v>46.74</v>
      </c>
      <c r="P10857" t="s">
        <v>62</v>
      </c>
      <c r="Q10857" t="s">
        <v>63</v>
      </c>
      <c r="R10857" t="s">
        <v>28</v>
      </c>
      <c r="S10857" t="s">
        <v>65</v>
      </c>
      <c r="T10857" t="s">
        <v>66</v>
      </c>
      <c r="U10857" t="s">
        <v>67</v>
      </c>
    </row>
    <row r="10858" spans="1:21" x14ac:dyDescent="0.3">
      <c r="A10858">
        <v>10857</v>
      </c>
      <c r="B10858" t="s">
        <v>3702</v>
      </c>
      <c r="C10858" s="1">
        <v>44372</v>
      </c>
      <c r="D10858" s="1">
        <v>43751</v>
      </c>
      <c r="E10858" t="s">
        <v>3703</v>
      </c>
      <c r="F10858" t="s">
        <v>3704</v>
      </c>
      <c r="G10858" t="s">
        <v>3705</v>
      </c>
      <c r="H10858" t="s">
        <v>156</v>
      </c>
      <c r="I10858">
        <v>34257</v>
      </c>
      <c r="J10858" t="s">
        <v>157</v>
      </c>
      <c r="K10858">
        <v>93.13</v>
      </c>
      <c r="L10858">
        <f t="shared" si="169"/>
        <v>139.69499999999999</v>
      </c>
      <c r="M10858">
        <v>2</v>
      </c>
      <c r="N10858">
        <v>17.399999999999999</v>
      </c>
      <c r="O10858">
        <v>26.74</v>
      </c>
      <c r="P10858" t="s">
        <v>74</v>
      </c>
      <c r="Q10858" t="s">
        <v>27</v>
      </c>
      <c r="R10858" t="s">
        <v>40</v>
      </c>
      <c r="S10858" t="s">
        <v>76</v>
      </c>
      <c r="T10858" t="s">
        <v>77</v>
      </c>
      <c r="U10858" t="s">
        <v>78</v>
      </c>
    </row>
    <row r="10859" spans="1:21" x14ac:dyDescent="0.3">
      <c r="A10859">
        <v>10858</v>
      </c>
      <c r="B10859" t="s">
        <v>3706</v>
      </c>
      <c r="C10859" s="1">
        <v>43955</v>
      </c>
      <c r="D10859" s="1">
        <v>44868</v>
      </c>
      <c r="E10859" t="s">
        <v>3707</v>
      </c>
      <c r="F10859" t="s">
        <v>3708</v>
      </c>
      <c r="G10859" t="s">
        <v>3709</v>
      </c>
      <c r="H10859" t="s">
        <v>156</v>
      </c>
      <c r="I10859" t="s">
        <v>7468</v>
      </c>
      <c r="J10859" t="s">
        <v>157</v>
      </c>
      <c r="K10859">
        <v>44.57</v>
      </c>
      <c r="L10859">
        <f t="shared" si="169"/>
        <v>66.855000000000004</v>
      </c>
      <c r="M10859">
        <v>1</v>
      </c>
      <c r="N10859">
        <v>91.41</v>
      </c>
      <c r="O10859">
        <v>94.37</v>
      </c>
      <c r="P10859" t="s">
        <v>85</v>
      </c>
      <c r="Q10859" t="s">
        <v>39</v>
      </c>
      <c r="R10859" t="s">
        <v>51</v>
      </c>
      <c r="S10859" t="s">
        <v>87</v>
      </c>
      <c r="T10859" t="s">
        <v>88</v>
      </c>
      <c r="U10859" t="s">
        <v>89</v>
      </c>
    </row>
    <row r="10860" spans="1:21" x14ac:dyDescent="0.3">
      <c r="A10860">
        <v>10859</v>
      </c>
      <c r="B10860" t="s">
        <v>3710</v>
      </c>
      <c r="C10860" s="1">
        <v>43872</v>
      </c>
      <c r="D10860" s="1">
        <v>43841</v>
      </c>
      <c r="E10860" t="s">
        <v>3711</v>
      </c>
      <c r="F10860" t="s">
        <v>3712</v>
      </c>
      <c r="G10860" t="s">
        <v>3109</v>
      </c>
      <c r="H10860" t="s">
        <v>3110</v>
      </c>
      <c r="I10860">
        <v>354353</v>
      </c>
      <c r="J10860" t="s">
        <v>3111</v>
      </c>
      <c r="K10860">
        <v>91.84</v>
      </c>
      <c r="L10860">
        <f t="shared" si="169"/>
        <v>137.76</v>
      </c>
      <c r="M10860">
        <v>3</v>
      </c>
      <c r="N10860">
        <v>9.7100000000000009</v>
      </c>
      <c r="O10860">
        <v>3.8</v>
      </c>
      <c r="P10860" t="s">
        <v>26</v>
      </c>
      <c r="Q10860" t="s">
        <v>39</v>
      </c>
      <c r="R10860" t="s">
        <v>64</v>
      </c>
      <c r="S10860" t="s">
        <v>29</v>
      </c>
      <c r="T10860" t="s">
        <v>30</v>
      </c>
      <c r="U10860" t="s">
        <v>31</v>
      </c>
    </row>
    <row r="10861" spans="1:21" x14ac:dyDescent="0.3">
      <c r="A10861">
        <v>10860</v>
      </c>
      <c r="B10861" t="s">
        <v>3713</v>
      </c>
      <c r="C10861" s="1">
        <v>44016</v>
      </c>
      <c r="D10861" s="1">
        <v>43789</v>
      </c>
      <c r="E10861" t="s">
        <v>3714</v>
      </c>
      <c r="F10861" t="s">
        <v>3715</v>
      </c>
      <c r="G10861" t="s">
        <v>3716</v>
      </c>
      <c r="H10861" t="s">
        <v>339</v>
      </c>
      <c r="I10861" t="s">
        <v>7466</v>
      </c>
      <c r="J10861" t="s">
        <v>340</v>
      </c>
      <c r="K10861">
        <v>133.16999999999999</v>
      </c>
      <c r="L10861">
        <f t="shared" si="169"/>
        <v>199.755</v>
      </c>
      <c r="M10861">
        <v>3</v>
      </c>
      <c r="N10861">
        <v>80.34</v>
      </c>
      <c r="O10861">
        <v>83.5</v>
      </c>
      <c r="P10861" t="s">
        <v>38</v>
      </c>
      <c r="Q10861" t="s">
        <v>63</v>
      </c>
      <c r="R10861" t="s">
        <v>75</v>
      </c>
      <c r="S10861" t="s">
        <v>41</v>
      </c>
      <c r="T10861" t="s">
        <v>42</v>
      </c>
      <c r="U10861" t="s">
        <v>43</v>
      </c>
    </row>
    <row r="10862" spans="1:21" x14ac:dyDescent="0.3">
      <c r="A10862">
        <v>10861</v>
      </c>
      <c r="B10862" t="s">
        <v>3717</v>
      </c>
      <c r="C10862" s="1">
        <v>44732</v>
      </c>
      <c r="D10862" s="1">
        <v>44328</v>
      </c>
      <c r="E10862" t="s">
        <v>3718</v>
      </c>
      <c r="F10862" t="s">
        <v>3719</v>
      </c>
      <c r="G10862" t="s">
        <v>3720</v>
      </c>
      <c r="H10862" t="s">
        <v>94</v>
      </c>
      <c r="I10862">
        <v>-305739376.66666698</v>
      </c>
      <c r="J10862" t="s">
        <v>95</v>
      </c>
      <c r="K10862">
        <v>52.08</v>
      </c>
      <c r="L10862">
        <f t="shared" si="169"/>
        <v>78.12</v>
      </c>
      <c r="M10862">
        <v>2</v>
      </c>
      <c r="N10862">
        <v>54.08</v>
      </c>
      <c r="O10862">
        <v>63.5</v>
      </c>
      <c r="P10862" t="s">
        <v>50</v>
      </c>
      <c r="Q10862" t="s">
        <v>27</v>
      </c>
      <c r="R10862" t="s">
        <v>86</v>
      </c>
      <c r="S10862" t="s">
        <v>52</v>
      </c>
      <c r="T10862" t="s">
        <v>53</v>
      </c>
      <c r="U10862" t="s">
        <v>54</v>
      </c>
    </row>
    <row r="10863" spans="1:21" x14ac:dyDescent="0.3">
      <c r="A10863">
        <v>10862</v>
      </c>
      <c r="B10863" t="s">
        <v>3721</v>
      </c>
      <c r="C10863" s="1">
        <v>44323</v>
      </c>
      <c r="D10863" s="1">
        <v>44795</v>
      </c>
      <c r="E10863" t="s">
        <v>3722</v>
      </c>
      <c r="F10863" t="s">
        <v>3723</v>
      </c>
      <c r="G10863" t="s">
        <v>3724</v>
      </c>
      <c r="H10863" t="s">
        <v>339</v>
      </c>
      <c r="I10863">
        <v>-305899424.66666698</v>
      </c>
      <c r="J10863" t="s">
        <v>340</v>
      </c>
      <c r="K10863">
        <v>83.99</v>
      </c>
      <c r="L10863">
        <f t="shared" si="169"/>
        <v>125.98499999999999</v>
      </c>
      <c r="M10863">
        <v>1</v>
      </c>
      <c r="N10863">
        <v>98.01</v>
      </c>
      <c r="O10863">
        <v>54.31</v>
      </c>
      <c r="P10863" t="s">
        <v>62</v>
      </c>
      <c r="Q10863" t="s">
        <v>39</v>
      </c>
      <c r="R10863" t="s">
        <v>28</v>
      </c>
      <c r="S10863" t="s">
        <v>65</v>
      </c>
      <c r="T10863" t="s">
        <v>66</v>
      </c>
      <c r="U10863" t="s">
        <v>67</v>
      </c>
    </row>
    <row r="10864" spans="1:21" x14ac:dyDescent="0.3">
      <c r="A10864">
        <v>10863</v>
      </c>
      <c r="B10864" t="s">
        <v>3725</v>
      </c>
      <c r="C10864" s="1">
        <v>44479</v>
      </c>
      <c r="D10864" s="1">
        <v>44883</v>
      </c>
      <c r="E10864" t="s">
        <v>3726</v>
      </c>
      <c r="F10864" t="s">
        <v>3727</v>
      </c>
      <c r="G10864" t="s">
        <v>3728</v>
      </c>
      <c r="H10864" t="s">
        <v>353</v>
      </c>
      <c r="I10864">
        <v>-306059472.66666698</v>
      </c>
      <c r="J10864" t="s">
        <v>354</v>
      </c>
      <c r="K10864">
        <v>69.38</v>
      </c>
      <c r="L10864">
        <f t="shared" si="169"/>
        <v>104.07</v>
      </c>
      <c r="M10864">
        <v>2</v>
      </c>
      <c r="N10864">
        <v>99.24</v>
      </c>
      <c r="O10864">
        <v>93.92</v>
      </c>
      <c r="P10864" t="s">
        <v>74</v>
      </c>
      <c r="Q10864" t="s">
        <v>39</v>
      </c>
      <c r="R10864" t="s">
        <v>40</v>
      </c>
      <c r="S10864" t="s">
        <v>76</v>
      </c>
      <c r="T10864" t="s">
        <v>77</v>
      </c>
      <c r="U10864" t="s">
        <v>78</v>
      </c>
    </row>
    <row r="10865" spans="1:21" x14ac:dyDescent="0.3">
      <c r="A10865">
        <v>10864</v>
      </c>
      <c r="B10865" t="s">
        <v>3729</v>
      </c>
      <c r="C10865" s="1">
        <v>44699</v>
      </c>
      <c r="D10865" s="1">
        <v>43852</v>
      </c>
      <c r="E10865" t="s">
        <v>3730</v>
      </c>
      <c r="F10865" t="s">
        <v>3731</v>
      </c>
      <c r="G10865" t="s">
        <v>3732</v>
      </c>
      <c r="H10865" t="s">
        <v>94</v>
      </c>
      <c r="I10865" t="s">
        <v>7469</v>
      </c>
      <c r="J10865" t="s">
        <v>95</v>
      </c>
      <c r="K10865">
        <v>119.8</v>
      </c>
      <c r="L10865">
        <f t="shared" si="169"/>
        <v>179.7</v>
      </c>
      <c r="M10865">
        <v>3</v>
      </c>
      <c r="N10865">
        <v>30</v>
      </c>
      <c r="O10865">
        <v>97.34</v>
      </c>
      <c r="P10865" t="s">
        <v>85</v>
      </c>
      <c r="Q10865" t="s">
        <v>63</v>
      </c>
      <c r="R10865" t="s">
        <v>51</v>
      </c>
      <c r="S10865" t="s">
        <v>87</v>
      </c>
      <c r="T10865" t="s">
        <v>88</v>
      </c>
      <c r="U10865" t="s">
        <v>89</v>
      </c>
    </row>
    <row r="10866" spans="1:21" x14ac:dyDescent="0.3">
      <c r="A10866">
        <v>10865</v>
      </c>
      <c r="B10866" t="s">
        <v>3733</v>
      </c>
      <c r="C10866" s="1">
        <v>44005</v>
      </c>
      <c r="D10866" s="1">
        <v>44615</v>
      </c>
      <c r="E10866" t="s">
        <v>3734</v>
      </c>
      <c r="F10866" t="s">
        <v>3735</v>
      </c>
      <c r="G10866" t="s">
        <v>3736</v>
      </c>
      <c r="H10866" t="s">
        <v>832</v>
      </c>
      <c r="I10866">
        <v>571436274</v>
      </c>
      <c r="J10866" t="s">
        <v>833</v>
      </c>
      <c r="K10866">
        <v>125</v>
      </c>
      <c r="L10866">
        <f t="shared" si="169"/>
        <v>187.5</v>
      </c>
      <c r="M10866">
        <v>2</v>
      </c>
      <c r="N10866">
        <v>37.04</v>
      </c>
      <c r="O10866">
        <v>80.59</v>
      </c>
      <c r="P10866" t="s">
        <v>26</v>
      </c>
      <c r="Q10866" t="s">
        <v>27</v>
      </c>
      <c r="R10866" t="s">
        <v>64</v>
      </c>
      <c r="S10866" t="s">
        <v>29</v>
      </c>
      <c r="T10866" t="s">
        <v>30</v>
      </c>
      <c r="U10866" t="s">
        <v>31</v>
      </c>
    </row>
    <row r="10867" spans="1:21" x14ac:dyDescent="0.3">
      <c r="A10867">
        <v>10866</v>
      </c>
      <c r="B10867" t="s">
        <v>3737</v>
      </c>
      <c r="C10867" s="1">
        <v>44350</v>
      </c>
      <c r="D10867" s="1">
        <v>44839</v>
      </c>
      <c r="E10867" t="s">
        <v>3738</v>
      </c>
      <c r="F10867" t="s">
        <v>3739</v>
      </c>
      <c r="G10867" t="s">
        <v>3740</v>
      </c>
      <c r="H10867" t="s">
        <v>83</v>
      </c>
      <c r="I10867">
        <v>571883238</v>
      </c>
      <c r="J10867" t="s">
        <v>84</v>
      </c>
      <c r="K10867">
        <v>235</v>
      </c>
      <c r="L10867">
        <f t="shared" si="169"/>
        <v>352.5</v>
      </c>
      <c r="M10867">
        <v>1</v>
      </c>
      <c r="N10867">
        <v>24</v>
      </c>
      <c r="O10867">
        <v>98.46</v>
      </c>
      <c r="P10867" t="s">
        <v>38</v>
      </c>
      <c r="Q10867" t="s">
        <v>39</v>
      </c>
      <c r="R10867" t="s">
        <v>75</v>
      </c>
      <c r="S10867" t="s">
        <v>41</v>
      </c>
      <c r="T10867" t="s">
        <v>42</v>
      </c>
      <c r="U10867" t="s">
        <v>43</v>
      </c>
    </row>
    <row r="10868" spans="1:21" x14ac:dyDescent="0.3">
      <c r="A10868">
        <v>10867</v>
      </c>
      <c r="B10868" t="s">
        <v>3741</v>
      </c>
      <c r="C10868" s="1">
        <v>44902</v>
      </c>
      <c r="D10868" s="1">
        <v>43957</v>
      </c>
      <c r="E10868" t="s">
        <v>3742</v>
      </c>
      <c r="F10868" t="s">
        <v>3743</v>
      </c>
      <c r="G10868" t="s">
        <v>3744</v>
      </c>
      <c r="H10868" t="s">
        <v>539</v>
      </c>
      <c r="I10868" t="s">
        <v>7470</v>
      </c>
      <c r="J10868" t="s">
        <v>540</v>
      </c>
      <c r="K10868">
        <v>75</v>
      </c>
      <c r="L10868">
        <f t="shared" si="169"/>
        <v>112.5</v>
      </c>
      <c r="M10868">
        <v>3</v>
      </c>
      <c r="N10868">
        <v>10</v>
      </c>
      <c r="O10868">
        <v>3.68</v>
      </c>
      <c r="P10868" t="s">
        <v>50</v>
      </c>
      <c r="Q10868" t="s">
        <v>39</v>
      </c>
      <c r="R10868" t="s">
        <v>86</v>
      </c>
      <c r="S10868" t="s">
        <v>52</v>
      </c>
      <c r="T10868" t="s">
        <v>53</v>
      </c>
      <c r="U10868" t="s">
        <v>54</v>
      </c>
    </row>
    <row r="10869" spans="1:21" x14ac:dyDescent="0.3">
      <c r="A10869">
        <v>10868</v>
      </c>
      <c r="B10869" t="s">
        <v>3745</v>
      </c>
      <c r="C10869" s="1">
        <v>43697</v>
      </c>
      <c r="D10869" s="1">
        <v>43809</v>
      </c>
      <c r="E10869" t="s">
        <v>3746</v>
      </c>
      <c r="F10869" t="s">
        <v>3747</v>
      </c>
      <c r="G10869" t="s">
        <v>3748</v>
      </c>
      <c r="H10869" t="s">
        <v>339</v>
      </c>
      <c r="I10869" t="s">
        <v>7471</v>
      </c>
      <c r="J10869" t="s">
        <v>340</v>
      </c>
      <c r="K10869">
        <v>220</v>
      </c>
      <c r="L10869">
        <f t="shared" si="169"/>
        <v>330</v>
      </c>
      <c r="M10869">
        <v>3</v>
      </c>
      <c r="N10869">
        <v>53.53</v>
      </c>
      <c r="O10869">
        <v>61.23</v>
      </c>
      <c r="P10869" t="s">
        <v>62</v>
      </c>
      <c r="Q10869" t="s">
        <v>63</v>
      </c>
      <c r="R10869" t="s">
        <v>28</v>
      </c>
      <c r="S10869" t="s">
        <v>65</v>
      </c>
      <c r="T10869" t="s">
        <v>66</v>
      </c>
      <c r="U10869" t="s">
        <v>67</v>
      </c>
    </row>
    <row r="10870" spans="1:21" x14ac:dyDescent="0.3">
      <c r="A10870">
        <v>10869</v>
      </c>
      <c r="B10870" t="s">
        <v>3749</v>
      </c>
      <c r="C10870" s="1">
        <v>44120</v>
      </c>
      <c r="D10870" s="1">
        <v>44662</v>
      </c>
      <c r="E10870" t="s">
        <v>3750</v>
      </c>
      <c r="F10870" t="s">
        <v>3751</v>
      </c>
      <c r="G10870" t="s">
        <v>3752</v>
      </c>
      <c r="H10870" t="s">
        <v>48</v>
      </c>
      <c r="I10870">
        <v>699626465</v>
      </c>
      <c r="J10870" t="s">
        <v>49</v>
      </c>
      <c r="K10870">
        <v>320</v>
      </c>
      <c r="L10870">
        <f t="shared" si="169"/>
        <v>480</v>
      </c>
      <c r="M10870">
        <v>2</v>
      </c>
      <c r="N10870">
        <v>23</v>
      </c>
      <c r="O10870">
        <v>38.020000000000003</v>
      </c>
      <c r="P10870" t="s">
        <v>74</v>
      </c>
      <c r="Q10870" t="s">
        <v>27</v>
      </c>
      <c r="R10870" t="s">
        <v>40</v>
      </c>
      <c r="S10870" t="s">
        <v>76</v>
      </c>
      <c r="T10870" t="s">
        <v>77</v>
      </c>
      <c r="U10870" t="s">
        <v>78</v>
      </c>
    </row>
    <row r="10871" spans="1:21" x14ac:dyDescent="0.3">
      <c r="A10871">
        <v>10870</v>
      </c>
      <c r="B10871" t="s">
        <v>3753</v>
      </c>
      <c r="C10871" s="1">
        <v>44471</v>
      </c>
      <c r="D10871" s="1">
        <v>44887</v>
      </c>
      <c r="E10871" t="s">
        <v>3754</v>
      </c>
      <c r="F10871" t="s">
        <v>3755</v>
      </c>
      <c r="G10871" t="s">
        <v>3756</v>
      </c>
      <c r="H10871" t="s">
        <v>140</v>
      </c>
      <c r="I10871">
        <v>700173830</v>
      </c>
      <c r="J10871" t="s">
        <v>141</v>
      </c>
      <c r="K10871">
        <v>210</v>
      </c>
      <c r="L10871">
        <f t="shared" si="169"/>
        <v>315</v>
      </c>
      <c r="M10871">
        <v>1</v>
      </c>
      <c r="N10871">
        <v>73.09</v>
      </c>
      <c r="O10871">
        <v>61.83</v>
      </c>
      <c r="P10871" t="s">
        <v>85</v>
      </c>
      <c r="Q10871" t="s">
        <v>39</v>
      </c>
      <c r="R10871" t="s">
        <v>51</v>
      </c>
      <c r="S10871" t="s">
        <v>87</v>
      </c>
      <c r="T10871" t="s">
        <v>88</v>
      </c>
      <c r="U10871" t="s">
        <v>89</v>
      </c>
    </row>
    <row r="10872" spans="1:21" x14ac:dyDescent="0.3">
      <c r="A10872">
        <v>10871</v>
      </c>
      <c r="B10872" t="s">
        <v>3757</v>
      </c>
      <c r="C10872" s="1">
        <v>43893</v>
      </c>
      <c r="D10872" s="1">
        <v>44722</v>
      </c>
      <c r="E10872" t="s">
        <v>3758</v>
      </c>
      <c r="F10872" t="s">
        <v>3759</v>
      </c>
      <c r="G10872" t="s">
        <v>3760</v>
      </c>
      <c r="H10872" t="s">
        <v>195</v>
      </c>
      <c r="I10872" t="s">
        <v>7472</v>
      </c>
      <c r="J10872" t="s">
        <v>196</v>
      </c>
      <c r="K10872">
        <v>310</v>
      </c>
      <c r="L10872">
        <f t="shared" si="169"/>
        <v>465</v>
      </c>
      <c r="M10872">
        <v>2</v>
      </c>
      <c r="N10872">
        <v>20.329999999999998</v>
      </c>
      <c r="O10872">
        <v>51.14</v>
      </c>
      <c r="P10872" t="s">
        <v>26</v>
      </c>
      <c r="Q10872" t="s">
        <v>39</v>
      </c>
      <c r="R10872" t="s">
        <v>64</v>
      </c>
      <c r="S10872" t="s">
        <v>29</v>
      </c>
      <c r="T10872" t="s">
        <v>30</v>
      </c>
      <c r="U10872" t="s">
        <v>31</v>
      </c>
    </row>
    <row r="10873" spans="1:21" x14ac:dyDescent="0.3">
      <c r="A10873">
        <v>10872</v>
      </c>
      <c r="B10873" t="s">
        <v>3761</v>
      </c>
      <c r="C10873" s="1">
        <v>44584</v>
      </c>
      <c r="D10873" s="1">
        <v>44428</v>
      </c>
      <c r="E10873" t="s">
        <v>3762</v>
      </c>
      <c r="F10873" t="s">
        <v>3763</v>
      </c>
      <c r="G10873" t="s">
        <v>3764</v>
      </c>
      <c r="H10873" t="s">
        <v>24</v>
      </c>
      <c r="I10873">
        <v>693408</v>
      </c>
      <c r="J10873" t="s">
        <v>25</v>
      </c>
      <c r="K10873">
        <v>225</v>
      </c>
      <c r="L10873">
        <f t="shared" si="169"/>
        <v>337.5</v>
      </c>
      <c r="M10873">
        <v>3</v>
      </c>
      <c r="N10873">
        <v>9.1199999999999992</v>
      </c>
      <c r="O10873">
        <v>38.79</v>
      </c>
      <c r="P10873" t="s">
        <v>38</v>
      </c>
      <c r="Q10873" t="s">
        <v>63</v>
      </c>
      <c r="R10873" t="s">
        <v>75</v>
      </c>
      <c r="S10873" t="s">
        <v>41</v>
      </c>
      <c r="T10873" t="s">
        <v>42</v>
      </c>
      <c r="U10873" t="s">
        <v>43</v>
      </c>
    </row>
    <row r="10874" spans="1:21" x14ac:dyDescent="0.3">
      <c r="A10874">
        <v>10873</v>
      </c>
      <c r="B10874" t="s">
        <v>3765</v>
      </c>
      <c r="C10874" s="1">
        <v>43776</v>
      </c>
      <c r="D10874" s="1">
        <v>44735</v>
      </c>
      <c r="E10874" t="s">
        <v>3766</v>
      </c>
      <c r="F10874" t="s">
        <v>3767</v>
      </c>
      <c r="G10874" t="s">
        <v>3768</v>
      </c>
      <c r="H10874" t="s">
        <v>59</v>
      </c>
      <c r="I10874" t="s">
        <v>7473</v>
      </c>
      <c r="J10874" t="s">
        <v>61</v>
      </c>
      <c r="K10874">
        <v>190</v>
      </c>
      <c r="L10874">
        <f t="shared" si="169"/>
        <v>285</v>
      </c>
      <c r="M10874">
        <v>2</v>
      </c>
      <c r="N10874">
        <v>67.77</v>
      </c>
      <c r="O10874">
        <v>59.71</v>
      </c>
      <c r="P10874" t="s">
        <v>50</v>
      </c>
      <c r="Q10874" t="s">
        <v>27</v>
      </c>
      <c r="R10874" t="s">
        <v>86</v>
      </c>
      <c r="S10874" t="s">
        <v>52</v>
      </c>
      <c r="T10874" t="s">
        <v>53</v>
      </c>
      <c r="U10874" t="s">
        <v>54</v>
      </c>
    </row>
    <row r="10875" spans="1:21" x14ac:dyDescent="0.3">
      <c r="A10875">
        <v>10874</v>
      </c>
      <c r="B10875" t="s">
        <v>3769</v>
      </c>
      <c r="C10875" s="1">
        <v>44319</v>
      </c>
      <c r="D10875" s="1">
        <v>44079</v>
      </c>
      <c r="E10875" t="s">
        <v>3770</v>
      </c>
      <c r="F10875" t="s">
        <v>3771</v>
      </c>
      <c r="G10875" t="s">
        <v>3772</v>
      </c>
      <c r="H10875" t="s">
        <v>24</v>
      </c>
      <c r="I10875">
        <v>34258</v>
      </c>
      <c r="J10875" t="s">
        <v>25</v>
      </c>
      <c r="K10875">
        <v>98</v>
      </c>
      <c r="L10875">
        <f t="shared" si="169"/>
        <v>147</v>
      </c>
      <c r="M10875">
        <v>1</v>
      </c>
      <c r="N10875">
        <v>35.44</v>
      </c>
      <c r="O10875">
        <v>65.599999999999994</v>
      </c>
      <c r="P10875" t="s">
        <v>62</v>
      </c>
      <c r="Q10875" t="s">
        <v>39</v>
      </c>
      <c r="R10875" t="s">
        <v>28</v>
      </c>
      <c r="S10875" t="s">
        <v>65</v>
      </c>
      <c r="T10875" t="s">
        <v>66</v>
      </c>
      <c r="U10875" t="s">
        <v>67</v>
      </c>
    </row>
    <row r="10876" spans="1:21" x14ac:dyDescent="0.3">
      <c r="A10876">
        <v>10875</v>
      </c>
      <c r="B10876" t="s">
        <v>3773</v>
      </c>
      <c r="C10876" s="1">
        <v>44168</v>
      </c>
      <c r="D10876" s="1">
        <v>44170</v>
      </c>
      <c r="E10876" t="s">
        <v>3774</v>
      </c>
      <c r="F10876" t="s">
        <v>3775</v>
      </c>
      <c r="G10876" t="s">
        <v>3776</v>
      </c>
      <c r="H10876" t="s">
        <v>233</v>
      </c>
      <c r="I10876" t="s">
        <v>7473</v>
      </c>
      <c r="J10876" t="s">
        <v>234</v>
      </c>
      <c r="K10876">
        <v>168.27</v>
      </c>
      <c r="L10876">
        <f t="shared" si="169"/>
        <v>252.40500000000003</v>
      </c>
      <c r="M10876">
        <v>3</v>
      </c>
      <c r="N10876">
        <v>31.2</v>
      </c>
      <c r="O10876">
        <v>60.78</v>
      </c>
      <c r="P10876" t="s">
        <v>74</v>
      </c>
      <c r="Q10876" t="s">
        <v>39</v>
      </c>
      <c r="R10876" t="s">
        <v>28</v>
      </c>
      <c r="S10876" t="s">
        <v>76</v>
      </c>
      <c r="T10876" t="s">
        <v>77</v>
      </c>
      <c r="U10876" t="s">
        <v>78</v>
      </c>
    </row>
    <row r="10877" spans="1:21" x14ac:dyDescent="0.3">
      <c r="A10877">
        <v>10876</v>
      </c>
      <c r="B10877" t="s">
        <v>3777</v>
      </c>
      <c r="C10877" s="1">
        <v>44726</v>
      </c>
      <c r="D10877" s="1">
        <v>44623</v>
      </c>
      <c r="E10877" t="s">
        <v>3778</v>
      </c>
      <c r="F10877" t="s">
        <v>3779</v>
      </c>
      <c r="G10877" t="s">
        <v>3780</v>
      </c>
      <c r="H10877" t="s">
        <v>233</v>
      </c>
      <c r="I10877">
        <v>354354</v>
      </c>
      <c r="J10877" t="s">
        <v>234</v>
      </c>
      <c r="K10877">
        <v>124.62</v>
      </c>
      <c r="L10877">
        <f t="shared" si="169"/>
        <v>186.93</v>
      </c>
      <c r="M10877">
        <v>3</v>
      </c>
      <c r="N10877">
        <v>61.49</v>
      </c>
      <c r="O10877">
        <v>14.26</v>
      </c>
      <c r="P10877" t="s">
        <v>85</v>
      </c>
      <c r="Q10877" t="s">
        <v>63</v>
      </c>
      <c r="R10877" t="s">
        <v>40</v>
      </c>
      <c r="S10877" t="s">
        <v>87</v>
      </c>
      <c r="T10877" t="s">
        <v>88</v>
      </c>
      <c r="U10877" t="s">
        <v>89</v>
      </c>
    </row>
    <row r="10878" spans="1:21" x14ac:dyDescent="0.3">
      <c r="A10878">
        <v>10877</v>
      </c>
      <c r="B10878" t="s">
        <v>3781</v>
      </c>
      <c r="C10878" s="1">
        <v>44257</v>
      </c>
      <c r="D10878" s="1">
        <v>43831</v>
      </c>
      <c r="E10878" t="s">
        <v>3782</v>
      </c>
      <c r="F10878" t="s">
        <v>3783</v>
      </c>
      <c r="G10878" t="s">
        <v>3784</v>
      </c>
      <c r="H10878" t="s">
        <v>24</v>
      </c>
      <c r="I10878" t="s">
        <v>7471</v>
      </c>
      <c r="J10878" t="s">
        <v>25</v>
      </c>
      <c r="K10878">
        <v>144.09</v>
      </c>
      <c r="L10878">
        <f t="shared" si="169"/>
        <v>216.13499999999999</v>
      </c>
      <c r="M10878">
        <v>2</v>
      </c>
      <c r="N10878">
        <v>91.14</v>
      </c>
      <c r="O10878">
        <v>61.94</v>
      </c>
      <c r="P10878" t="s">
        <v>26</v>
      </c>
      <c r="Q10878" t="s">
        <v>27</v>
      </c>
      <c r="R10878" t="s">
        <v>51</v>
      </c>
      <c r="S10878" t="s">
        <v>29</v>
      </c>
      <c r="T10878" t="s">
        <v>30</v>
      </c>
      <c r="U10878" t="s">
        <v>31</v>
      </c>
    </row>
    <row r="10879" spans="1:21" x14ac:dyDescent="0.3">
      <c r="A10879">
        <v>10878</v>
      </c>
      <c r="B10879" t="s">
        <v>3785</v>
      </c>
      <c r="C10879" s="1">
        <v>44521</v>
      </c>
      <c r="D10879" s="1">
        <v>44683</v>
      </c>
      <c r="E10879" t="s">
        <v>3786</v>
      </c>
      <c r="F10879" t="s">
        <v>3787</v>
      </c>
      <c r="G10879" t="s">
        <v>3788</v>
      </c>
      <c r="H10879" t="s">
        <v>417</v>
      </c>
      <c r="I10879">
        <v>-306219520.66666698</v>
      </c>
      <c r="J10879" t="s">
        <v>418</v>
      </c>
      <c r="K10879">
        <v>101.6</v>
      </c>
      <c r="L10879">
        <f t="shared" si="169"/>
        <v>152.39999999999998</v>
      </c>
      <c r="M10879">
        <v>1</v>
      </c>
      <c r="N10879">
        <v>97.48</v>
      </c>
      <c r="O10879">
        <v>78.63</v>
      </c>
      <c r="P10879" t="s">
        <v>38</v>
      </c>
      <c r="Q10879" t="s">
        <v>39</v>
      </c>
      <c r="R10879" t="s">
        <v>64</v>
      </c>
      <c r="S10879" t="s">
        <v>41</v>
      </c>
      <c r="T10879" t="s">
        <v>42</v>
      </c>
      <c r="U10879" t="s">
        <v>43</v>
      </c>
    </row>
    <row r="10880" spans="1:21" x14ac:dyDescent="0.3">
      <c r="A10880">
        <v>10879</v>
      </c>
      <c r="B10880" t="s">
        <v>3789</v>
      </c>
      <c r="C10880" s="1">
        <v>44613</v>
      </c>
      <c r="D10880" s="1">
        <v>44120</v>
      </c>
      <c r="E10880" t="s">
        <v>3790</v>
      </c>
      <c r="F10880" t="s">
        <v>3791</v>
      </c>
      <c r="G10880" t="s">
        <v>3792</v>
      </c>
      <c r="H10880" t="s">
        <v>217</v>
      </c>
      <c r="I10880">
        <v>-306379568.66666698</v>
      </c>
      <c r="J10880" t="s">
        <v>218</v>
      </c>
      <c r="K10880">
        <v>93.13</v>
      </c>
      <c r="L10880">
        <f t="shared" si="169"/>
        <v>139.69499999999999</v>
      </c>
      <c r="M10880">
        <v>2</v>
      </c>
      <c r="N10880">
        <v>68.89</v>
      </c>
      <c r="O10880">
        <v>98.47</v>
      </c>
      <c r="P10880" t="s">
        <v>50</v>
      </c>
      <c r="Q10880" t="s">
        <v>39</v>
      </c>
      <c r="R10880" t="s">
        <v>75</v>
      </c>
      <c r="S10880" t="s">
        <v>52</v>
      </c>
      <c r="T10880" t="s">
        <v>53</v>
      </c>
      <c r="U10880" t="s">
        <v>54</v>
      </c>
    </row>
    <row r="10881" spans="1:21" x14ac:dyDescent="0.3">
      <c r="A10881">
        <v>10880</v>
      </c>
      <c r="B10881" t="s">
        <v>3793</v>
      </c>
      <c r="C10881" s="1">
        <v>43866</v>
      </c>
      <c r="D10881" s="1">
        <v>44712</v>
      </c>
      <c r="E10881" t="s">
        <v>3794</v>
      </c>
      <c r="F10881" t="s">
        <v>3795</v>
      </c>
      <c r="G10881" t="s">
        <v>3796</v>
      </c>
      <c r="H10881" t="s">
        <v>94</v>
      </c>
      <c r="I10881">
        <v>-306539616.66666698</v>
      </c>
      <c r="J10881" t="s">
        <v>95</v>
      </c>
      <c r="K10881">
        <v>44.57</v>
      </c>
      <c r="L10881">
        <f t="shared" si="169"/>
        <v>66.855000000000004</v>
      </c>
      <c r="M10881">
        <v>3</v>
      </c>
      <c r="N10881">
        <v>47.84</v>
      </c>
      <c r="O10881">
        <v>14.67</v>
      </c>
      <c r="P10881" t="s">
        <v>62</v>
      </c>
      <c r="Q10881" t="s">
        <v>63</v>
      </c>
      <c r="R10881" t="s">
        <v>86</v>
      </c>
      <c r="S10881" t="s">
        <v>65</v>
      </c>
      <c r="T10881" t="s">
        <v>66</v>
      </c>
      <c r="U10881" t="s">
        <v>67</v>
      </c>
    </row>
    <row r="10882" spans="1:21" x14ac:dyDescent="0.3">
      <c r="A10882">
        <v>10881</v>
      </c>
      <c r="B10882" t="s">
        <v>3797</v>
      </c>
      <c r="C10882" s="1">
        <v>44623</v>
      </c>
      <c r="D10882" s="1">
        <v>44346</v>
      </c>
      <c r="E10882" t="s">
        <v>3798</v>
      </c>
      <c r="F10882" t="s">
        <v>3799</v>
      </c>
      <c r="G10882" t="s">
        <v>3800</v>
      </c>
      <c r="H10882" t="s">
        <v>519</v>
      </c>
      <c r="I10882" t="s">
        <v>7474</v>
      </c>
      <c r="J10882" t="s">
        <v>520</v>
      </c>
      <c r="K10882">
        <v>91.84</v>
      </c>
      <c r="L10882">
        <f t="shared" si="169"/>
        <v>137.76</v>
      </c>
      <c r="M10882">
        <v>2</v>
      </c>
      <c r="N10882">
        <v>94.76</v>
      </c>
      <c r="O10882">
        <v>77.900000000000006</v>
      </c>
      <c r="P10882" t="s">
        <v>74</v>
      </c>
      <c r="Q10882" t="s">
        <v>27</v>
      </c>
      <c r="R10882" t="s">
        <v>28</v>
      </c>
      <c r="S10882" t="s">
        <v>76</v>
      </c>
      <c r="T10882" t="s">
        <v>77</v>
      </c>
      <c r="U10882" t="s">
        <v>78</v>
      </c>
    </row>
    <row r="10883" spans="1:21" x14ac:dyDescent="0.3">
      <c r="A10883">
        <v>10882</v>
      </c>
      <c r="B10883" t="s">
        <v>3801</v>
      </c>
      <c r="C10883" s="1">
        <v>44155</v>
      </c>
      <c r="D10883" s="1">
        <v>44705</v>
      </c>
      <c r="E10883" t="s">
        <v>3802</v>
      </c>
      <c r="F10883" t="s">
        <v>3803</v>
      </c>
      <c r="G10883" t="s">
        <v>3804</v>
      </c>
      <c r="H10883" t="s">
        <v>24</v>
      </c>
      <c r="I10883">
        <v>572330202</v>
      </c>
      <c r="J10883" t="s">
        <v>25</v>
      </c>
      <c r="K10883">
        <v>133.16999999999999</v>
      </c>
      <c r="L10883">
        <f t="shared" ref="L10883:L10946" si="170">K10883+(50*K10883/100)</f>
        <v>199.755</v>
      </c>
      <c r="M10883">
        <v>1</v>
      </c>
      <c r="N10883">
        <v>20</v>
      </c>
      <c r="O10883">
        <v>79.709999999999994</v>
      </c>
      <c r="P10883" t="s">
        <v>85</v>
      </c>
      <c r="Q10883" t="s">
        <v>39</v>
      </c>
      <c r="R10883" t="s">
        <v>40</v>
      </c>
      <c r="S10883" t="s">
        <v>87</v>
      </c>
      <c r="T10883" t="s">
        <v>88</v>
      </c>
      <c r="U10883" t="s">
        <v>89</v>
      </c>
    </row>
    <row r="10884" spans="1:21" x14ac:dyDescent="0.3">
      <c r="A10884">
        <v>10883</v>
      </c>
      <c r="B10884" t="s">
        <v>3805</v>
      </c>
      <c r="C10884" s="1">
        <v>44343</v>
      </c>
      <c r="D10884" s="1">
        <v>44511</v>
      </c>
      <c r="E10884" t="s">
        <v>3806</v>
      </c>
      <c r="F10884" t="s">
        <v>3807</v>
      </c>
      <c r="G10884" t="s">
        <v>3808</v>
      </c>
      <c r="H10884" t="s">
        <v>353</v>
      </c>
      <c r="I10884">
        <v>572777166</v>
      </c>
      <c r="J10884" t="s">
        <v>354</v>
      </c>
      <c r="K10884">
        <v>52.08</v>
      </c>
      <c r="L10884">
        <f t="shared" si="170"/>
        <v>78.12</v>
      </c>
      <c r="M10884">
        <v>3</v>
      </c>
      <c r="N10884">
        <v>15</v>
      </c>
      <c r="O10884">
        <v>86.23</v>
      </c>
      <c r="P10884" t="s">
        <v>26</v>
      </c>
      <c r="Q10884" t="s">
        <v>39</v>
      </c>
      <c r="R10884" t="s">
        <v>51</v>
      </c>
      <c r="S10884" t="s">
        <v>29</v>
      </c>
      <c r="T10884" t="s">
        <v>30</v>
      </c>
      <c r="U10884" t="s">
        <v>31</v>
      </c>
    </row>
    <row r="10885" spans="1:21" x14ac:dyDescent="0.3">
      <c r="A10885">
        <v>10884</v>
      </c>
      <c r="B10885" t="s">
        <v>3809</v>
      </c>
      <c r="C10885" s="1">
        <v>44457</v>
      </c>
      <c r="D10885" s="1">
        <v>44313</v>
      </c>
      <c r="E10885" t="s">
        <v>3810</v>
      </c>
      <c r="F10885" t="s">
        <v>3811</v>
      </c>
      <c r="G10885" t="s">
        <v>3812</v>
      </c>
      <c r="H10885" t="s">
        <v>539</v>
      </c>
      <c r="I10885" t="s">
        <v>7475</v>
      </c>
      <c r="J10885" t="s">
        <v>540</v>
      </c>
      <c r="K10885">
        <v>83.99</v>
      </c>
      <c r="L10885">
        <f t="shared" si="170"/>
        <v>125.98499999999999</v>
      </c>
      <c r="M10885">
        <v>3</v>
      </c>
      <c r="N10885">
        <v>10.52</v>
      </c>
      <c r="O10885">
        <v>18.98</v>
      </c>
      <c r="P10885" t="s">
        <v>38</v>
      </c>
      <c r="Q10885" t="s">
        <v>63</v>
      </c>
      <c r="R10885" t="s">
        <v>64</v>
      </c>
      <c r="S10885" t="s">
        <v>41</v>
      </c>
      <c r="T10885" t="s">
        <v>42</v>
      </c>
      <c r="U10885" t="s">
        <v>43</v>
      </c>
    </row>
    <row r="10886" spans="1:21" x14ac:dyDescent="0.3">
      <c r="A10886">
        <v>10885</v>
      </c>
      <c r="B10886" t="s">
        <v>3813</v>
      </c>
      <c r="C10886" s="1">
        <v>44818</v>
      </c>
      <c r="D10886" s="1">
        <v>44553</v>
      </c>
      <c r="E10886" t="s">
        <v>3814</v>
      </c>
      <c r="F10886" t="s">
        <v>3815</v>
      </c>
      <c r="G10886" t="s">
        <v>3816</v>
      </c>
      <c r="H10886" t="s">
        <v>24</v>
      </c>
      <c r="I10886" t="s">
        <v>7476</v>
      </c>
      <c r="J10886" t="s">
        <v>25</v>
      </c>
      <c r="K10886">
        <v>69.38</v>
      </c>
      <c r="L10886">
        <f t="shared" si="170"/>
        <v>104.07</v>
      </c>
      <c r="M10886">
        <v>2</v>
      </c>
      <c r="N10886">
        <v>11.23</v>
      </c>
      <c r="O10886">
        <v>96.8</v>
      </c>
      <c r="P10886" t="s">
        <v>50</v>
      </c>
      <c r="Q10886" t="s">
        <v>27</v>
      </c>
      <c r="R10886" t="s">
        <v>75</v>
      </c>
      <c r="S10886" t="s">
        <v>52</v>
      </c>
      <c r="T10886" t="s">
        <v>53</v>
      </c>
      <c r="U10886" t="s">
        <v>54</v>
      </c>
    </row>
    <row r="10887" spans="1:21" x14ac:dyDescent="0.3">
      <c r="A10887">
        <v>10886</v>
      </c>
      <c r="B10887" t="s">
        <v>3817</v>
      </c>
      <c r="C10887" s="1">
        <v>44586</v>
      </c>
      <c r="D10887" s="1">
        <v>44667</v>
      </c>
      <c r="E10887" t="s">
        <v>3818</v>
      </c>
      <c r="F10887" t="s">
        <v>3819</v>
      </c>
      <c r="G10887" t="s">
        <v>3820</v>
      </c>
      <c r="H10887" t="s">
        <v>156</v>
      </c>
      <c r="I10887">
        <v>700721195</v>
      </c>
      <c r="J10887" t="s">
        <v>157</v>
      </c>
      <c r="K10887">
        <v>119.8</v>
      </c>
      <c r="L10887">
        <f t="shared" si="170"/>
        <v>179.7</v>
      </c>
      <c r="M10887">
        <v>1</v>
      </c>
      <c r="N10887">
        <v>51.05</v>
      </c>
      <c r="O10887">
        <v>39.159999999999997</v>
      </c>
      <c r="P10887" t="s">
        <v>62</v>
      </c>
      <c r="Q10887" t="s">
        <v>39</v>
      </c>
      <c r="R10887" t="s">
        <v>86</v>
      </c>
      <c r="S10887" t="s">
        <v>65</v>
      </c>
      <c r="T10887" t="s">
        <v>66</v>
      </c>
      <c r="U10887" t="s">
        <v>67</v>
      </c>
    </row>
    <row r="10888" spans="1:21" x14ac:dyDescent="0.3">
      <c r="A10888">
        <v>10887</v>
      </c>
      <c r="B10888" t="s">
        <v>3821</v>
      </c>
      <c r="C10888" s="1">
        <v>44487</v>
      </c>
      <c r="D10888" s="1">
        <v>44869</v>
      </c>
      <c r="E10888" t="s">
        <v>3822</v>
      </c>
      <c r="F10888" t="s">
        <v>3823</v>
      </c>
      <c r="G10888" t="s">
        <v>3824</v>
      </c>
      <c r="H10888" t="s">
        <v>714</v>
      </c>
      <c r="I10888">
        <v>701268560</v>
      </c>
      <c r="J10888" t="s">
        <v>715</v>
      </c>
      <c r="K10888">
        <v>125</v>
      </c>
      <c r="L10888">
        <f t="shared" si="170"/>
        <v>187.5</v>
      </c>
      <c r="M10888">
        <v>2</v>
      </c>
      <c r="N10888">
        <v>89.84</v>
      </c>
      <c r="O10888">
        <v>34.65</v>
      </c>
      <c r="P10888" t="s">
        <v>74</v>
      </c>
      <c r="Q10888" t="s">
        <v>39</v>
      </c>
      <c r="R10888" t="s">
        <v>28</v>
      </c>
      <c r="S10888" t="s">
        <v>76</v>
      </c>
      <c r="T10888" t="s">
        <v>77</v>
      </c>
      <c r="U10888" t="s">
        <v>78</v>
      </c>
    </row>
    <row r="10889" spans="1:21" x14ac:dyDescent="0.3">
      <c r="A10889">
        <v>10888</v>
      </c>
      <c r="B10889" t="s">
        <v>3825</v>
      </c>
      <c r="C10889" s="1">
        <v>43997</v>
      </c>
      <c r="D10889" s="1">
        <v>44196</v>
      </c>
      <c r="E10889" t="s">
        <v>3826</v>
      </c>
      <c r="F10889" t="s">
        <v>3827</v>
      </c>
      <c r="G10889" t="s">
        <v>3828</v>
      </c>
      <c r="H10889" t="s">
        <v>417</v>
      </c>
      <c r="I10889" t="s">
        <v>7477</v>
      </c>
      <c r="J10889" t="s">
        <v>418</v>
      </c>
      <c r="K10889">
        <v>235</v>
      </c>
      <c r="L10889">
        <f t="shared" si="170"/>
        <v>352.5</v>
      </c>
      <c r="M10889">
        <v>3</v>
      </c>
      <c r="N10889">
        <v>17.399999999999999</v>
      </c>
      <c r="O10889">
        <v>83.91</v>
      </c>
      <c r="P10889" t="s">
        <v>85</v>
      </c>
      <c r="Q10889" t="s">
        <v>63</v>
      </c>
      <c r="R10889" t="s">
        <v>40</v>
      </c>
      <c r="S10889" t="s">
        <v>87</v>
      </c>
      <c r="T10889" t="s">
        <v>88</v>
      </c>
      <c r="U10889" t="s">
        <v>89</v>
      </c>
    </row>
    <row r="10890" spans="1:21" x14ac:dyDescent="0.3">
      <c r="A10890">
        <v>10889</v>
      </c>
      <c r="B10890" t="s">
        <v>3829</v>
      </c>
      <c r="C10890" s="1">
        <v>44499</v>
      </c>
      <c r="D10890" s="1">
        <v>44358</v>
      </c>
      <c r="E10890" t="s">
        <v>3830</v>
      </c>
      <c r="F10890" t="s">
        <v>3831</v>
      </c>
      <c r="G10890" t="s">
        <v>3832</v>
      </c>
      <c r="H10890" t="s">
        <v>24</v>
      </c>
      <c r="I10890">
        <v>693409</v>
      </c>
      <c r="J10890" t="s">
        <v>25</v>
      </c>
      <c r="K10890">
        <v>75</v>
      </c>
      <c r="L10890">
        <f t="shared" si="170"/>
        <v>112.5</v>
      </c>
      <c r="M10890">
        <v>2</v>
      </c>
      <c r="N10890">
        <v>91.41</v>
      </c>
      <c r="O10890">
        <v>74.599999999999994</v>
      </c>
      <c r="P10890" t="s">
        <v>26</v>
      </c>
      <c r="Q10890" t="s">
        <v>27</v>
      </c>
      <c r="R10890" t="s">
        <v>51</v>
      </c>
      <c r="S10890" t="s">
        <v>29</v>
      </c>
      <c r="T10890" t="s">
        <v>30</v>
      </c>
      <c r="U10890" t="s">
        <v>31</v>
      </c>
    </row>
    <row r="10891" spans="1:21" x14ac:dyDescent="0.3">
      <c r="A10891">
        <v>10890</v>
      </c>
      <c r="B10891" t="s">
        <v>3833</v>
      </c>
      <c r="C10891" s="1">
        <v>44139</v>
      </c>
      <c r="D10891" s="1">
        <v>44122</v>
      </c>
      <c r="E10891" t="s">
        <v>3834</v>
      </c>
      <c r="F10891" t="s">
        <v>3835</v>
      </c>
      <c r="G10891" t="s">
        <v>3836</v>
      </c>
      <c r="H10891" t="s">
        <v>156</v>
      </c>
      <c r="I10891" t="s">
        <v>7478</v>
      </c>
      <c r="J10891" t="s">
        <v>157</v>
      </c>
      <c r="K10891">
        <v>220</v>
      </c>
      <c r="L10891">
        <f t="shared" si="170"/>
        <v>330</v>
      </c>
      <c r="M10891">
        <v>1</v>
      </c>
      <c r="N10891">
        <v>9.7100000000000009</v>
      </c>
      <c r="O10891">
        <v>94.51</v>
      </c>
      <c r="P10891" t="s">
        <v>38</v>
      </c>
      <c r="Q10891" t="s">
        <v>39</v>
      </c>
      <c r="R10891" t="s">
        <v>64</v>
      </c>
      <c r="S10891" t="s">
        <v>41</v>
      </c>
      <c r="T10891" t="s">
        <v>42</v>
      </c>
      <c r="U10891" t="s">
        <v>43</v>
      </c>
    </row>
    <row r="10892" spans="1:21" x14ac:dyDescent="0.3">
      <c r="A10892">
        <v>10891</v>
      </c>
      <c r="B10892" t="s">
        <v>3837</v>
      </c>
      <c r="C10892" s="1">
        <v>43642</v>
      </c>
      <c r="D10892" s="1">
        <v>44527</v>
      </c>
      <c r="E10892" t="s">
        <v>3838</v>
      </c>
      <c r="F10892" t="s">
        <v>3839</v>
      </c>
      <c r="G10892" t="s">
        <v>3840</v>
      </c>
      <c r="H10892" t="s">
        <v>886</v>
      </c>
      <c r="I10892">
        <v>34259</v>
      </c>
      <c r="J10892" t="s">
        <v>887</v>
      </c>
      <c r="K10892">
        <v>320</v>
      </c>
      <c r="L10892">
        <f t="shared" si="170"/>
        <v>480</v>
      </c>
      <c r="M10892">
        <v>3</v>
      </c>
      <c r="N10892">
        <v>80.34</v>
      </c>
      <c r="O10892">
        <v>24.09</v>
      </c>
      <c r="P10892" t="s">
        <v>50</v>
      </c>
      <c r="Q10892" t="s">
        <v>39</v>
      </c>
      <c r="R10892" t="s">
        <v>75</v>
      </c>
      <c r="S10892" t="s">
        <v>52</v>
      </c>
      <c r="T10892" t="s">
        <v>53</v>
      </c>
      <c r="U10892" t="s">
        <v>54</v>
      </c>
    </row>
    <row r="10893" spans="1:21" x14ac:dyDescent="0.3">
      <c r="A10893">
        <v>10892</v>
      </c>
      <c r="B10893" t="s">
        <v>3841</v>
      </c>
      <c r="C10893" s="1">
        <v>43990</v>
      </c>
      <c r="D10893" s="1">
        <v>43919</v>
      </c>
      <c r="E10893" t="s">
        <v>3842</v>
      </c>
      <c r="F10893" t="s">
        <v>3843</v>
      </c>
      <c r="G10893" t="s">
        <v>3844</v>
      </c>
      <c r="H10893" t="s">
        <v>770</v>
      </c>
      <c r="I10893" t="s">
        <v>7478</v>
      </c>
      <c r="J10893" t="s">
        <v>771</v>
      </c>
      <c r="K10893">
        <v>210</v>
      </c>
      <c r="L10893">
        <f t="shared" si="170"/>
        <v>315</v>
      </c>
      <c r="M10893">
        <v>3</v>
      </c>
      <c r="N10893">
        <v>54.08</v>
      </c>
      <c r="O10893">
        <v>64.540000000000006</v>
      </c>
      <c r="P10893" t="s">
        <v>62</v>
      </c>
      <c r="Q10893" t="s">
        <v>63</v>
      </c>
      <c r="R10893" t="s">
        <v>86</v>
      </c>
      <c r="S10893" t="s">
        <v>65</v>
      </c>
      <c r="T10893" t="s">
        <v>66</v>
      </c>
      <c r="U10893" t="s">
        <v>67</v>
      </c>
    </row>
    <row r="10894" spans="1:21" x14ac:dyDescent="0.3">
      <c r="A10894">
        <v>10893</v>
      </c>
      <c r="B10894" t="s">
        <v>3845</v>
      </c>
      <c r="C10894" s="1">
        <v>44902</v>
      </c>
      <c r="D10894" s="1">
        <v>44903</v>
      </c>
      <c r="E10894" t="s">
        <v>3846</v>
      </c>
      <c r="F10894" t="s">
        <v>3847</v>
      </c>
      <c r="G10894" t="s">
        <v>3848</v>
      </c>
      <c r="H10894" t="s">
        <v>59</v>
      </c>
      <c r="I10894">
        <v>354355</v>
      </c>
      <c r="J10894" t="s">
        <v>61</v>
      </c>
      <c r="K10894">
        <v>310</v>
      </c>
      <c r="L10894">
        <f t="shared" si="170"/>
        <v>465</v>
      </c>
      <c r="M10894">
        <v>2</v>
      </c>
      <c r="N10894">
        <v>98.01</v>
      </c>
      <c r="O10894">
        <v>34.35</v>
      </c>
      <c r="P10894" t="s">
        <v>74</v>
      </c>
      <c r="Q10894" t="s">
        <v>27</v>
      </c>
      <c r="R10894" t="s">
        <v>28</v>
      </c>
      <c r="S10894" t="s">
        <v>76</v>
      </c>
      <c r="T10894" t="s">
        <v>77</v>
      </c>
      <c r="U10894" t="s">
        <v>78</v>
      </c>
    </row>
    <row r="10895" spans="1:21" x14ac:dyDescent="0.3">
      <c r="A10895">
        <v>10894</v>
      </c>
      <c r="B10895" t="s">
        <v>3849</v>
      </c>
      <c r="C10895" s="1">
        <v>43912</v>
      </c>
      <c r="D10895" s="1">
        <v>44475</v>
      </c>
      <c r="E10895" t="s">
        <v>3850</v>
      </c>
      <c r="F10895" t="s">
        <v>3851</v>
      </c>
      <c r="G10895" t="s">
        <v>3852</v>
      </c>
      <c r="H10895" t="s">
        <v>156</v>
      </c>
      <c r="I10895" t="s">
        <v>7476</v>
      </c>
      <c r="J10895" t="s">
        <v>157</v>
      </c>
      <c r="K10895">
        <v>225</v>
      </c>
      <c r="L10895">
        <f t="shared" si="170"/>
        <v>337.5</v>
      </c>
      <c r="M10895">
        <v>1</v>
      </c>
      <c r="N10895">
        <v>99.24</v>
      </c>
      <c r="O10895">
        <v>98.53</v>
      </c>
      <c r="P10895" t="s">
        <v>85</v>
      </c>
      <c r="Q10895" t="s">
        <v>39</v>
      </c>
      <c r="R10895" t="s">
        <v>28</v>
      </c>
      <c r="S10895" t="s">
        <v>87</v>
      </c>
      <c r="T10895" t="s">
        <v>88</v>
      </c>
      <c r="U10895" t="s">
        <v>89</v>
      </c>
    </row>
    <row r="10896" spans="1:21" x14ac:dyDescent="0.3">
      <c r="A10896">
        <v>10895</v>
      </c>
      <c r="B10896" t="s">
        <v>3853</v>
      </c>
      <c r="C10896" s="1">
        <v>44516</v>
      </c>
      <c r="D10896" s="1">
        <v>44549</v>
      </c>
      <c r="E10896" t="s">
        <v>3854</v>
      </c>
      <c r="F10896" t="s">
        <v>3855</v>
      </c>
      <c r="G10896" t="s">
        <v>3856</v>
      </c>
      <c r="H10896" t="s">
        <v>94</v>
      </c>
      <c r="I10896">
        <v>-306699664.66666698</v>
      </c>
      <c r="J10896" t="s">
        <v>95</v>
      </c>
      <c r="K10896">
        <v>190</v>
      </c>
      <c r="L10896">
        <f t="shared" si="170"/>
        <v>285</v>
      </c>
      <c r="M10896">
        <v>2</v>
      </c>
      <c r="N10896">
        <v>30</v>
      </c>
      <c r="O10896">
        <v>81.55</v>
      </c>
      <c r="P10896" t="s">
        <v>26</v>
      </c>
      <c r="Q10896" t="s">
        <v>39</v>
      </c>
      <c r="R10896" t="s">
        <v>40</v>
      </c>
      <c r="S10896" t="s">
        <v>29</v>
      </c>
      <c r="T10896" t="s">
        <v>30</v>
      </c>
      <c r="U10896" t="s">
        <v>31</v>
      </c>
    </row>
    <row r="10897" spans="1:21" x14ac:dyDescent="0.3">
      <c r="A10897">
        <v>10896</v>
      </c>
      <c r="B10897" t="s">
        <v>3857</v>
      </c>
      <c r="C10897" s="1">
        <v>44312</v>
      </c>
      <c r="D10897" s="1">
        <v>44892</v>
      </c>
      <c r="E10897" t="s">
        <v>3858</v>
      </c>
      <c r="F10897" t="s">
        <v>3859</v>
      </c>
      <c r="G10897" t="s">
        <v>3860</v>
      </c>
      <c r="H10897" t="s">
        <v>1852</v>
      </c>
      <c r="I10897">
        <v>-306859712.66666698</v>
      </c>
      <c r="J10897" t="s">
        <v>1853</v>
      </c>
      <c r="K10897">
        <v>98</v>
      </c>
      <c r="L10897">
        <f t="shared" si="170"/>
        <v>147</v>
      </c>
      <c r="M10897">
        <v>3</v>
      </c>
      <c r="N10897">
        <v>37.04</v>
      </c>
      <c r="O10897">
        <v>53.18</v>
      </c>
      <c r="P10897" t="s">
        <v>38</v>
      </c>
      <c r="Q10897" t="s">
        <v>63</v>
      </c>
      <c r="R10897" t="s">
        <v>51</v>
      </c>
      <c r="S10897" t="s">
        <v>41</v>
      </c>
      <c r="T10897" t="s">
        <v>42</v>
      </c>
      <c r="U10897" t="s">
        <v>43</v>
      </c>
    </row>
    <row r="10898" spans="1:21" x14ac:dyDescent="0.3">
      <c r="A10898">
        <v>10897</v>
      </c>
      <c r="B10898" t="s">
        <v>3861</v>
      </c>
      <c r="C10898" s="1">
        <v>43653</v>
      </c>
      <c r="D10898" s="1">
        <v>43848</v>
      </c>
      <c r="E10898" t="s">
        <v>3862</v>
      </c>
      <c r="F10898" t="s">
        <v>3863</v>
      </c>
      <c r="G10898" t="s">
        <v>3864</v>
      </c>
      <c r="H10898" t="s">
        <v>353</v>
      </c>
      <c r="I10898">
        <v>-307019760.66666698</v>
      </c>
      <c r="J10898" t="s">
        <v>354</v>
      </c>
      <c r="K10898">
        <v>168.27</v>
      </c>
      <c r="L10898">
        <f t="shared" si="170"/>
        <v>252.40500000000003</v>
      </c>
      <c r="M10898">
        <v>2</v>
      </c>
      <c r="N10898">
        <v>24</v>
      </c>
      <c r="O10898">
        <v>56.37</v>
      </c>
      <c r="P10898" t="s">
        <v>50</v>
      </c>
      <c r="Q10898" t="s">
        <v>27</v>
      </c>
      <c r="R10898" t="s">
        <v>64</v>
      </c>
      <c r="S10898" t="s">
        <v>52</v>
      </c>
      <c r="T10898" t="s">
        <v>53</v>
      </c>
      <c r="U10898" t="s">
        <v>54</v>
      </c>
    </row>
    <row r="10899" spans="1:21" x14ac:dyDescent="0.3">
      <c r="A10899">
        <v>10898</v>
      </c>
      <c r="B10899" t="s">
        <v>3865</v>
      </c>
      <c r="C10899" s="1">
        <v>44859</v>
      </c>
      <c r="D10899" s="1">
        <v>44902</v>
      </c>
      <c r="E10899" t="s">
        <v>3866</v>
      </c>
      <c r="F10899" t="s">
        <v>3867</v>
      </c>
      <c r="G10899" t="s">
        <v>500</v>
      </c>
      <c r="H10899" t="s">
        <v>233</v>
      </c>
      <c r="I10899" t="s">
        <v>7479</v>
      </c>
      <c r="J10899" t="s">
        <v>234</v>
      </c>
      <c r="K10899">
        <v>124.62</v>
      </c>
      <c r="L10899">
        <f t="shared" si="170"/>
        <v>186.93</v>
      </c>
      <c r="M10899">
        <v>1</v>
      </c>
      <c r="N10899">
        <v>10</v>
      </c>
      <c r="O10899">
        <v>17.36</v>
      </c>
      <c r="P10899" t="s">
        <v>62</v>
      </c>
      <c r="Q10899" t="s">
        <v>39</v>
      </c>
      <c r="R10899" t="s">
        <v>75</v>
      </c>
      <c r="S10899" t="s">
        <v>65</v>
      </c>
      <c r="T10899" t="s">
        <v>66</v>
      </c>
      <c r="U10899" t="s">
        <v>67</v>
      </c>
    </row>
    <row r="10900" spans="1:21" x14ac:dyDescent="0.3">
      <c r="A10900">
        <v>10899</v>
      </c>
      <c r="B10900" t="s">
        <v>3868</v>
      </c>
      <c r="C10900" s="1">
        <v>43982</v>
      </c>
      <c r="D10900" s="1">
        <v>44815</v>
      </c>
      <c r="E10900" t="s">
        <v>3869</v>
      </c>
      <c r="F10900" t="s">
        <v>3870</v>
      </c>
      <c r="G10900" t="s">
        <v>3871</v>
      </c>
      <c r="H10900" t="s">
        <v>217</v>
      </c>
      <c r="I10900">
        <v>573224130</v>
      </c>
      <c r="J10900" t="s">
        <v>218</v>
      </c>
      <c r="K10900">
        <v>144.09</v>
      </c>
      <c r="L10900">
        <f t="shared" si="170"/>
        <v>216.13499999999999</v>
      </c>
      <c r="M10900">
        <v>3</v>
      </c>
      <c r="N10900">
        <v>53.53</v>
      </c>
      <c r="O10900">
        <v>65.23</v>
      </c>
      <c r="P10900" t="s">
        <v>74</v>
      </c>
      <c r="Q10900" t="s">
        <v>39</v>
      </c>
      <c r="R10900" t="s">
        <v>86</v>
      </c>
      <c r="S10900" t="s">
        <v>76</v>
      </c>
      <c r="T10900" t="s">
        <v>77</v>
      </c>
      <c r="U10900" t="s">
        <v>78</v>
      </c>
    </row>
    <row r="10901" spans="1:21" x14ac:dyDescent="0.3">
      <c r="A10901">
        <v>10900</v>
      </c>
      <c r="B10901" t="s">
        <v>3872</v>
      </c>
      <c r="C10901" s="1">
        <v>43965</v>
      </c>
      <c r="D10901" s="1">
        <v>44324</v>
      </c>
      <c r="E10901" t="s">
        <v>3873</v>
      </c>
      <c r="F10901" t="s">
        <v>3874</v>
      </c>
      <c r="G10901" t="s">
        <v>3875</v>
      </c>
      <c r="H10901" t="s">
        <v>233</v>
      </c>
      <c r="I10901">
        <v>573671094</v>
      </c>
      <c r="J10901" t="s">
        <v>234</v>
      </c>
      <c r="K10901">
        <v>101.6</v>
      </c>
      <c r="L10901">
        <f t="shared" si="170"/>
        <v>152.39999999999998</v>
      </c>
      <c r="M10901">
        <v>3</v>
      </c>
      <c r="N10901">
        <v>23</v>
      </c>
      <c r="O10901">
        <v>61.58</v>
      </c>
      <c r="P10901" t="s">
        <v>85</v>
      </c>
      <c r="Q10901" t="s">
        <v>63</v>
      </c>
      <c r="R10901" t="s">
        <v>28</v>
      </c>
      <c r="S10901" t="s">
        <v>87</v>
      </c>
      <c r="T10901" t="s">
        <v>88</v>
      </c>
      <c r="U10901" t="s">
        <v>89</v>
      </c>
    </row>
    <row r="10902" spans="1:21" x14ac:dyDescent="0.3">
      <c r="A10902">
        <v>10901</v>
      </c>
      <c r="B10902" t="s">
        <v>3876</v>
      </c>
      <c r="C10902" s="1">
        <v>43805</v>
      </c>
      <c r="D10902" s="1">
        <v>44243</v>
      </c>
      <c r="E10902" t="s">
        <v>3877</v>
      </c>
      <c r="F10902" t="s">
        <v>3878</v>
      </c>
      <c r="G10902" t="s">
        <v>3879</v>
      </c>
      <c r="H10902" t="s">
        <v>449</v>
      </c>
      <c r="I10902" t="s">
        <v>7480</v>
      </c>
      <c r="J10902" t="s">
        <v>450</v>
      </c>
      <c r="K10902">
        <v>93.13</v>
      </c>
      <c r="L10902">
        <f t="shared" si="170"/>
        <v>139.69499999999999</v>
      </c>
      <c r="M10902">
        <v>2</v>
      </c>
      <c r="N10902">
        <v>73.09</v>
      </c>
      <c r="O10902">
        <v>81.099999999999994</v>
      </c>
      <c r="P10902" t="s">
        <v>26</v>
      </c>
      <c r="Q10902" t="s">
        <v>27</v>
      </c>
      <c r="R10902" t="s">
        <v>40</v>
      </c>
      <c r="S10902" t="s">
        <v>29</v>
      </c>
      <c r="T10902" t="s">
        <v>30</v>
      </c>
      <c r="U10902" t="s">
        <v>31</v>
      </c>
    </row>
    <row r="10903" spans="1:21" x14ac:dyDescent="0.3">
      <c r="A10903">
        <v>10902</v>
      </c>
      <c r="B10903" t="s">
        <v>3880</v>
      </c>
      <c r="C10903" s="1">
        <v>44013</v>
      </c>
      <c r="D10903" s="1">
        <v>44269</v>
      </c>
      <c r="E10903" t="s">
        <v>3881</v>
      </c>
      <c r="F10903" t="s">
        <v>3882</v>
      </c>
      <c r="G10903" t="s">
        <v>3883</v>
      </c>
      <c r="H10903" t="s">
        <v>172</v>
      </c>
      <c r="I10903" t="s">
        <v>7481</v>
      </c>
      <c r="J10903" t="s">
        <v>174</v>
      </c>
      <c r="K10903">
        <v>44.57</v>
      </c>
      <c r="L10903">
        <f t="shared" si="170"/>
        <v>66.855000000000004</v>
      </c>
      <c r="M10903">
        <v>1</v>
      </c>
      <c r="N10903">
        <v>20.329999999999998</v>
      </c>
      <c r="O10903">
        <v>29.24</v>
      </c>
      <c r="P10903" t="s">
        <v>38</v>
      </c>
      <c r="Q10903" t="s">
        <v>39</v>
      </c>
      <c r="R10903" t="s">
        <v>51</v>
      </c>
      <c r="S10903" t="s">
        <v>41</v>
      </c>
      <c r="T10903" t="s">
        <v>42</v>
      </c>
      <c r="U10903" t="s">
        <v>43</v>
      </c>
    </row>
    <row r="10904" spans="1:21" x14ac:dyDescent="0.3">
      <c r="A10904">
        <v>10903</v>
      </c>
      <c r="B10904" t="s">
        <v>3884</v>
      </c>
      <c r="C10904" s="1">
        <v>44837</v>
      </c>
      <c r="D10904" s="1">
        <v>43934</v>
      </c>
      <c r="E10904" t="s">
        <v>3885</v>
      </c>
      <c r="F10904" t="s">
        <v>3886</v>
      </c>
      <c r="G10904" t="s">
        <v>3887</v>
      </c>
      <c r="H10904" t="s">
        <v>539</v>
      </c>
      <c r="I10904">
        <v>701815925</v>
      </c>
      <c r="J10904" t="s">
        <v>540</v>
      </c>
      <c r="K10904">
        <v>91.84</v>
      </c>
      <c r="L10904">
        <f t="shared" si="170"/>
        <v>137.76</v>
      </c>
      <c r="M10904">
        <v>2</v>
      </c>
      <c r="N10904">
        <v>9.1199999999999992</v>
      </c>
      <c r="O10904">
        <v>5.93</v>
      </c>
      <c r="P10904" t="s">
        <v>50</v>
      </c>
      <c r="Q10904" t="s">
        <v>39</v>
      </c>
      <c r="R10904" t="s">
        <v>64</v>
      </c>
      <c r="S10904" t="s">
        <v>52</v>
      </c>
      <c r="T10904" t="s">
        <v>53</v>
      </c>
      <c r="U10904" t="s">
        <v>54</v>
      </c>
    </row>
    <row r="10905" spans="1:21" x14ac:dyDescent="0.3">
      <c r="A10905">
        <v>10904</v>
      </c>
      <c r="B10905" t="s">
        <v>3888</v>
      </c>
      <c r="C10905" s="1">
        <v>43717</v>
      </c>
      <c r="D10905" s="1">
        <v>43988</v>
      </c>
      <c r="E10905" t="s">
        <v>3889</v>
      </c>
      <c r="F10905" t="s">
        <v>3890</v>
      </c>
      <c r="G10905" t="s">
        <v>3740</v>
      </c>
      <c r="H10905" t="s">
        <v>83</v>
      </c>
      <c r="I10905">
        <v>702363290</v>
      </c>
      <c r="J10905" t="s">
        <v>84</v>
      </c>
      <c r="K10905">
        <v>133.16999999999999</v>
      </c>
      <c r="L10905">
        <f t="shared" si="170"/>
        <v>199.755</v>
      </c>
      <c r="M10905">
        <v>3</v>
      </c>
      <c r="N10905">
        <v>67.77</v>
      </c>
      <c r="O10905">
        <v>44.09</v>
      </c>
      <c r="P10905" t="s">
        <v>62</v>
      </c>
      <c r="Q10905" t="s">
        <v>63</v>
      </c>
      <c r="R10905" t="s">
        <v>75</v>
      </c>
      <c r="S10905" t="s">
        <v>65</v>
      </c>
      <c r="T10905" t="s">
        <v>66</v>
      </c>
      <c r="U10905" t="s">
        <v>67</v>
      </c>
    </row>
    <row r="10906" spans="1:21" x14ac:dyDescent="0.3">
      <c r="A10906">
        <v>10905</v>
      </c>
      <c r="B10906" t="s">
        <v>3891</v>
      </c>
      <c r="C10906" s="1">
        <v>43904</v>
      </c>
      <c r="D10906" s="1">
        <v>44491</v>
      </c>
      <c r="E10906" t="s">
        <v>3892</v>
      </c>
      <c r="F10906" t="s">
        <v>3893</v>
      </c>
      <c r="G10906" t="s">
        <v>3894</v>
      </c>
      <c r="H10906" t="s">
        <v>156</v>
      </c>
      <c r="I10906" t="s">
        <v>7482</v>
      </c>
      <c r="J10906" t="s">
        <v>157</v>
      </c>
      <c r="K10906">
        <v>52.08</v>
      </c>
      <c r="L10906">
        <f t="shared" si="170"/>
        <v>78.12</v>
      </c>
      <c r="M10906">
        <v>2</v>
      </c>
      <c r="N10906">
        <v>35.44</v>
      </c>
      <c r="O10906">
        <v>59.96</v>
      </c>
      <c r="P10906" t="s">
        <v>74</v>
      </c>
      <c r="Q10906" t="s">
        <v>27</v>
      </c>
      <c r="R10906" t="s">
        <v>86</v>
      </c>
      <c r="S10906" t="s">
        <v>76</v>
      </c>
      <c r="T10906" t="s">
        <v>77</v>
      </c>
      <c r="U10906" t="s">
        <v>78</v>
      </c>
    </row>
    <row r="10907" spans="1:21" x14ac:dyDescent="0.3">
      <c r="A10907">
        <v>10906</v>
      </c>
      <c r="B10907" t="s">
        <v>3895</v>
      </c>
      <c r="C10907" s="1">
        <v>44352</v>
      </c>
      <c r="D10907" s="1">
        <v>44398</v>
      </c>
      <c r="E10907" t="s">
        <v>3896</v>
      </c>
      <c r="F10907" t="s">
        <v>3897</v>
      </c>
      <c r="G10907" t="s">
        <v>3898</v>
      </c>
      <c r="H10907" t="s">
        <v>3596</v>
      </c>
      <c r="I10907">
        <v>693410</v>
      </c>
      <c r="J10907" t="s">
        <v>3597</v>
      </c>
      <c r="K10907">
        <v>83.99</v>
      </c>
      <c r="L10907">
        <f t="shared" si="170"/>
        <v>125.98499999999999</v>
      </c>
      <c r="M10907">
        <v>1</v>
      </c>
      <c r="N10907">
        <v>31.2</v>
      </c>
      <c r="O10907">
        <v>32.9</v>
      </c>
      <c r="P10907" t="s">
        <v>85</v>
      </c>
      <c r="Q10907" t="s">
        <v>39</v>
      </c>
      <c r="R10907" t="s">
        <v>28</v>
      </c>
      <c r="S10907" t="s">
        <v>87</v>
      </c>
      <c r="T10907" t="s">
        <v>88</v>
      </c>
      <c r="U10907" t="s">
        <v>89</v>
      </c>
    </row>
    <row r="10908" spans="1:21" x14ac:dyDescent="0.3">
      <c r="A10908">
        <v>10907</v>
      </c>
      <c r="B10908" t="s">
        <v>3899</v>
      </c>
      <c r="C10908" s="1">
        <v>44860</v>
      </c>
      <c r="D10908" s="1">
        <v>44735</v>
      </c>
      <c r="E10908" t="s">
        <v>3900</v>
      </c>
      <c r="F10908" t="s">
        <v>3901</v>
      </c>
      <c r="G10908" t="s">
        <v>3902</v>
      </c>
      <c r="H10908" t="s">
        <v>140</v>
      </c>
      <c r="I10908" t="s">
        <v>7483</v>
      </c>
      <c r="J10908" t="s">
        <v>141</v>
      </c>
      <c r="K10908">
        <v>69.38</v>
      </c>
      <c r="L10908">
        <f t="shared" si="170"/>
        <v>104.07</v>
      </c>
      <c r="M10908">
        <v>3</v>
      </c>
      <c r="N10908">
        <v>61.49</v>
      </c>
      <c r="O10908">
        <v>17</v>
      </c>
      <c r="P10908" t="s">
        <v>26</v>
      </c>
      <c r="Q10908" t="s">
        <v>39</v>
      </c>
      <c r="R10908" t="s">
        <v>40</v>
      </c>
      <c r="S10908" t="s">
        <v>29</v>
      </c>
      <c r="T10908" t="s">
        <v>30</v>
      </c>
      <c r="U10908" t="s">
        <v>31</v>
      </c>
    </row>
    <row r="10909" spans="1:21" x14ac:dyDescent="0.3">
      <c r="A10909">
        <v>10908</v>
      </c>
      <c r="B10909" t="s">
        <v>3903</v>
      </c>
      <c r="C10909" s="1">
        <v>44037</v>
      </c>
      <c r="D10909" s="1">
        <v>43773</v>
      </c>
      <c r="E10909" t="s">
        <v>3904</v>
      </c>
      <c r="F10909" t="s">
        <v>3905</v>
      </c>
      <c r="G10909" t="s">
        <v>1619</v>
      </c>
      <c r="H10909" t="s">
        <v>698</v>
      </c>
      <c r="I10909">
        <v>34260</v>
      </c>
      <c r="J10909" t="s">
        <v>699</v>
      </c>
      <c r="K10909">
        <v>119.8</v>
      </c>
      <c r="L10909">
        <f t="shared" si="170"/>
        <v>179.7</v>
      </c>
      <c r="M10909">
        <v>3</v>
      </c>
      <c r="N10909">
        <v>91.14</v>
      </c>
      <c r="O10909">
        <v>34.26</v>
      </c>
      <c r="P10909" t="s">
        <v>38</v>
      </c>
      <c r="Q10909" t="s">
        <v>63</v>
      </c>
      <c r="R10909" t="s">
        <v>51</v>
      </c>
      <c r="S10909" t="s">
        <v>41</v>
      </c>
      <c r="T10909" t="s">
        <v>42</v>
      </c>
      <c r="U10909" t="s">
        <v>43</v>
      </c>
    </row>
    <row r="10910" spans="1:21" x14ac:dyDescent="0.3">
      <c r="A10910">
        <v>10909</v>
      </c>
      <c r="B10910" t="s">
        <v>3906</v>
      </c>
      <c r="C10910" s="1">
        <v>44395</v>
      </c>
      <c r="D10910" s="1">
        <v>44619</v>
      </c>
      <c r="E10910" t="s">
        <v>3907</v>
      </c>
      <c r="F10910" t="s">
        <v>3908</v>
      </c>
      <c r="G10910" t="s">
        <v>3909</v>
      </c>
      <c r="H10910" t="s">
        <v>24</v>
      </c>
      <c r="I10910" t="s">
        <v>7483</v>
      </c>
      <c r="J10910" t="s">
        <v>25</v>
      </c>
      <c r="K10910">
        <v>125</v>
      </c>
      <c r="L10910">
        <f t="shared" si="170"/>
        <v>187.5</v>
      </c>
      <c r="M10910">
        <v>2</v>
      </c>
      <c r="N10910">
        <v>97.48</v>
      </c>
      <c r="O10910">
        <v>94.88</v>
      </c>
      <c r="P10910" t="s">
        <v>50</v>
      </c>
      <c r="Q10910" t="s">
        <v>27</v>
      </c>
      <c r="R10910" t="s">
        <v>64</v>
      </c>
      <c r="S10910" t="s">
        <v>52</v>
      </c>
      <c r="T10910" t="s">
        <v>53</v>
      </c>
      <c r="U10910" t="s">
        <v>54</v>
      </c>
    </row>
    <row r="10911" spans="1:21" x14ac:dyDescent="0.3">
      <c r="A10911">
        <v>10910</v>
      </c>
      <c r="B10911" t="s">
        <v>3910</v>
      </c>
      <c r="C10911" s="1">
        <v>44164</v>
      </c>
      <c r="D10911" s="1">
        <v>44317</v>
      </c>
      <c r="E10911" t="s">
        <v>3911</v>
      </c>
      <c r="F10911" t="s">
        <v>3912</v>
      </c>
      <c r="G10911" t="s">
        <v>3913</v>
      </c>
      <c r="H10911" t="s">
        <v>1298</v>
      </c>
      <c r="I10911">
        <v>354356</v>
      </c>
      <c r="J10911" t="s">
        <v>1299</v>
      </c>
      <c r="K10911">
        <v>235</v>
      </c>
      <c r="L10911">
        <f t="shared" si="170"/>
        <v>352.5</v>
      </c>
      <c r="M10911">
        <v>1</v>
      </c>
      <c r="N10911">
        <v>68.89</v>
      </c>
      <c r="O10911">
        <v>25.74</v>
      </c>
      <c r="P10911" t="s">
        <v>62</v>
      </c>
      <c r="Q10911" t="s">
        <v>39</v>
      </c>
      <c r="R10911" t="s">
        <v>75</v>
      </c>
      <c r="S10911" t="s">
        <v>65</v>
      </c>
      <c r="T10911" t="s">
        <v>66</v>
      </c>
      <c r="U10911" t="s">
        <v>67</v>
      </c>
    </row>
    <row r="10912" spans="1:21" x14ac:dyDescent="0.3">
      <c r="A10912">
        <v>10911</v>
      </c>
      <c r="B10912" t="s">
        <v>3914</v>
      </c>
      <c r="C10912" s="1">
        <v>44014</v>
      </c>
      <c r="D10912" s="1">
        <v>44921</v>
      </c>
      <c r="E10912" t="s">
        <v>3915</v>
      </c>
      <c r="F10912" t="s">
        <v>3916</v>
      </c>
      <c r="G10912" t="s">
        <v>3917</v>
      </c>
      <c r="H10912" t="s">
        <v>233</v>
      </c>
      <c r="I10912" t="s">
        <v>7481</v>
      </c>
      <c r="J10912" t="s">
        <v>234</v>
      </c>
      <c r="K10912">
        <v>75</v>
      </c>
      <c r="L10912">
        <f t="shared" si="170"/>
        <v>112.5</v>
      </c>
      <c r="M10912">
        <v>2</v>
      </c>
      <c r="N10912">
        <v>47.84</v>
      </c>
      <c r="O10912">
        <v>26.56</v>
      </c>
      <c r="P10912" t="s">
        <v>74</v>
      </c>
      <c r="Q10912" t="s">
        <v>39</v>
      </c>
      <c r="R10912" t="s">
        <v>86</v>
      </c>
      <c r="S10912" t="s">
        <v>76</v>
      </c>
      <c r="T10912" t="s">
        <v>77</v>
      </c>
      <c r="U10912" t="s">
        <v>78</v>
      </c>
    </row>
    <row r="10913" spans="1:21" x14ac:dyDescent="0.3">
      <c r="A10913">
        <v>10912</v>
      </c>
      <c r="B10913" t="s">
        <v>3918</v>
      </c>
      <c r="C10913" s="1">
        <v>43872</v>
      </c>
      <c r="D10913" s="1">
        <v>44111</v>
      </c>
      <c r="E10913" t="s">
        <v>3919</v>
      </c>
      <c r="F10913" t="s">
        <v>3920</v>
      </c>
      <c r="G10913" t="s">
        <v>3921</v>
      </c>
      <c r="H10913" t="s">
        <v>156</v>
      </c>
      <c r="I10913">
        <v>-307179808.66666698</v>
      </c>
      <c r="J10913" t="s">
        <v>157</v>
      </c>
      <c r="K10913">
        <v>220</v>
      </c>
      <c r="L10913">
        <f t="shared" si="170"/>
        <v>330</v>
      </c>
      <c r="M10913">
        <v>3</v>
      </c>
      <c r="N10913">
        <v>94.76</v>
      </c>
      <c r="O10913">
        <v>81.25</v>
      </c>
      <c r="P10913" t="s">
        <v>85</v>
      </c>
      <c r="Q10913" t="s">
        <v>63</v>
      </c>
      <c r="R10913" t="s">
        <v>28</v>
      </c>
      <c r="S10913" t="s">
        <v>87</v>
      </c>
      <c r="T10913" t="s">
        <v>88</v>
      </c>
      <c r="U10913" t="s">
        <v>89</v>
      </c>
    </row>
    <row r="10914" spans="1:21" x14ac:dyDescent="0.3">
      <c r="A10914">
        <v>10913</v>
      </c>
      <c r="B10914" t="s">
        <v>3922</v>
      </c>
      <c r="C10914" s="1">
        <v>44718</v>
      </c>
      <c r="D10914" s="1">
        <v>44797</v>
      </c>
      <c r="E10914" t="s">
        <v>3923</v>
      </c>
      <c r="F10914" t="s">
        <v>3924</v>
      </c>
      <c r="G10914" t="s">
        <v>3925</v>
      </c>
      <c r="H10914" t="s">
        <v>2185</v>
      </c>
      <c r="I10914">
        <v>-307339856.66666698</v>
      </c>
      <c r="J10914" t="s">
        <v>2186</v>
      </c>
      <c r="K10914">
        <v>320</v>
      </c>
      <c r="L10914">
        <f t="shared" si="170"/>
        <v>480</v>
      </c>
      <c r="M10914">
        <v>2</v>
      </c>
      <c r="N10914">
        <v>20</v>
      </c>
      <c r="O10914">
        <v>89.59</v>
      </c>
      <c r="P10914" t="s">
        <v>26</v>
      </c>
      <c r="Q10914" t="s">
        <v>27</v>
      </c>
      <c r="R10914" t="s">
        <v>28</v>
      </c>
      <c r="S10914" t="s">
        <v>29</v>
      </c>
      <c r="T10914" t="s">
        <v>30</v>
      </c>
      <c r="U10914" t="s">
        <v>31</v>
      </c>
    </row>
    <row r="10915" spans="1:21" x14ac:dyDescent="0.3">
      <c r="A10915">
        <v>10914</v>
      </c>
      <c r="B10915" t="s">
        <v>3926</v>
      </c>
      <c r="C10915" s="1">
        <v>44832</v>
      </c>
      <c r="D10915" s="1">
        <v>44193</v>
      </c>
      <c r="E10915" t="s">
        <v>3927</v>
      </c>
      <c r="F10915" t="s">
        <v>3928</v>
      </c>
      <c r="G10915" t="s">
        <v>3929</v>
      </c>
      <c r="H10915" t="s">
        <v>734</v>
      </c>
      <c r="I10915">
        <v>-307499904.66666698</v>
      </c>
      <c r="J10915" t="s">
        <v>735</v>
      </c>
      <c r="K10915">
        <v>210</v>
      </c>
      <c r="L10915">
        <f t="shared" si="170"/>
        <v>315</v>
      </c>
      <c r="M10915">
        <v>1</v>
      </c>
      <c r="N10915">
        <v>15</v>
      </c>
      <c r="O10915">
        <v>77.459999999999994</v>
      </c>
      <c r="P10915" t="s">
        <v>38</v>
      </c>
      <c r="Q10915" t="s">
        <v>39</v>
      </c>
      <c r="R10915" t="s">
        <v>40</v>
      </c>
      <c r="S10915" t="s">
        <v>41</v>
      </c>
      <c r="T10915" t="s">
        <v>42</v>
      </c>
      <c r="U10915" t="s">
        <v>43</v>
      </c>
    </row>
    <row r="10916" spans="1:21" x14ac:dyDescent="0.3">
      <c r="A10916">
        <v>10915</v>
      </c>
      <c r="B10916" t="s">
        <v>3930</v>
      </c>
      <c r="C10916" s="1">
        <v>44391</v>
      </c>
      <c r="D10916" s="1">
        <v>44126</v>
      </c>
      <c r="E10916" t="s">
        <v>3931</v>
      </c>
      <c r="F10916" t="s">
        <v>3932</v>
      </c>
      <c r="G10916" t="s">
        <v>3933</v>
      </c>
      <c r="H10916" t="s">
        <v>698</v>
      </c>
      <c r="I10916" t="s">
        <v>7484</v>
      </c>
      <c r="J10916" t="s">
        <v>699</v>
      </c>
      <c r="K10916">
        <v>310</v>
      </c>
      <c r="L10916">
        <f t="shared" si="170"/>
        <v>465</v>
      </c>
      <c r="M10916">
        <v>3</v>
      </c>
      <c r="N10916">
        <v>10.52</v>
      </c>
      <c r="O10916">
        <v>41.1</v>
      </c>
      <c r="P10916" t="s">
        <v>50</v>
      </c>
      <c r="Q10916" t="s">
        <v>39</v>
      </c>
      <c r="R10916" t="s">
        <v>51</v>
      </c>
      <c r="S10916" t="s">
        <v>52</v>
      </c>
      <c r="T10916" t="s">
        <v>53</v>
      </c>
      <c r="U10916" t="s">
        <v>54</v>
      </c>
    </row>
    <row r="10917" spans="1:21" x14ac:dyDescent="0.3">
      <c r="A10917">
        <v>10916</v>
      </c>
      <c r="B10917" t="s">
        <v>3934</v>
      </c>
      <c r="C10917" s="1">
        <v>43917</v>
      </c>
      <c r="D10917" s="1">
        <v>44657</v>
      </c>
      <c r="E10917" t="s">
        <v>3935</v>
      </c>
      <c r="F10917" t="s">
        <v>3936</v>
      </c>
      <c r="G10917" t="s">
        <v>3937</v>
      </c>
      <c r="H10917" t="s">
        <v>698</v>
      </c>
      <c r="I10917">
        <v>574118058</v>
      </c>
      <c r="J10917" t="s">
        <v>699</v>
      </c>
      <c r="K10917">
        <v>225</v>
      </c>
      <c r="L10917">
        <f t="shared" si="170"/>
        <v>337.5</v>
      </c>
      <c r="M10917">
        <v>3</v>
      </c>
      <c r="N10917">
        <v>11.23</v>
      </c>
      <c r="O10917">
        <v>99.88</v>
      </c>
      <c r="P10917" t="s">
        <v>62</v>
      </c>
      <c r="Q10917" t="s">
        <v>63</v>
      </c>
      <c r="R10917" t="s">
        <v>64</v>
      </c>
      <c r="S10917" t="s">
        <v>65</v>
      </c>
      <c r="T10917" t="s">
        <v>66</v>
      </c>
      <c r="U10917" t="s">
        <v>67</v>
      </c>
    </row>
    <row r="10918" spans="1:21" x14ac:dyDescent="0.3">
      <c r="A10918">
        <v>10917</v>
      </c>
      <c r="B10918" t="s">
        <v>3938</v>
      </c>
      <c r="C10918" s="1">
        <v>43821</v>
      </c>
      <c r="D10918" s="1">
        <v>44511</v>
      </c>
      <c r="E10918" t="s">
        <v>3939</v>
      </c>
      <c r="F10918" t="s">
        <v>3940</v>
      </c>
      <c r="G10918" t="s">
        <v>3941</v>
      </c>
      <c r="H10918" t="s">
        <v>417</v>
      </c>
      <c r="I10918">
        <v>574565022</v>
      </c>
      <c r="J10918" t="s">
        <v>418</v>
      </c>
      <c r="K10918">
        <v>190</v>
      </c>
      <c r="L10918">
        <f t="shared" si="170"/>
        <v>285</v>
      </c>
      <c r="M10918">
        <v>2</v>
      </c>
      <c r="N10918">
        <v>51.05</v>
      </c>
      <c r="O10918">
        <v>39.14</v>
      </c>
      <c r="P10918" t="s">
        <v>74</v>
      </c>
      <c r="Q10918" t="s">
        <v>27</v>
      </c>
      <c r="R10918" t="s">
        <v>75</v>
      </c>
      <c r="S10918" t="s">
        <v>76</v>
      </c>
      <c r="T10918" t="s">
        <v>77</v>
      </c>
      <c r="U10918" t="s">
        <v>78</v>
      </c>
    </row>
    <row r="10919" spans="1:21" x14ac:dyDescent="0.3">
      <c r="A10919">
        <v>10918</v>
      </c>
      <c r="B10919" t="s">
        <v>3942</v>
      </c>
      <c r="C10919" s="1">
        <v>43685</v>
      </c>
      <c r="D10919" s="1">
        <v>44312</v>
      </c>
      <c r="E10919" t="s">
        <v>3943</v>
      </c>
      <c r="F10919" t="s">
        <v>3944</v>
      </c>
      <c r="G10919" t="s">
        <v>3945</v>
      </c>
      <c r="H10919" t="s">
        <v>353</v>
      </c>
      <c r="I10919" t="s">
        <v>7485</v>
      </c>
      <c r="J10919" t="s">
        <v>354</v>
      </c>
      <c r="K10919">
        <v>98</v>
      </c>
      <c r="L10919">
        <f t="shared" si="170"/>
        <v>147</v>
      </c>
      <c r="M10919">
        <v>1</v>
      </c>
      <c r="N10919">
        <v>89.84</v>
      </c>
      <c r="O10919">
        <v>33.81</v>
      </c>
      <c r="P10919" t="s">
        <v>85</v>
      </c>
      <c r="Q10919" t="s">
        <v>39</v>
      </c>
      <c r="R10919" t="s">
        <v>86</v>
      </c>
      <c r="S10919" t="s">
        <v>87</v>
      </c>
      <c r="T10919" t="s">
        <v>88</v>
      </c>
      <c r="U10919" t="s">
        <v>89</v>
      </c>
    </row>
    <row r="10920" spans="1:21" x14ac:dyDescent="0.3">
      <c r="A10920">
        <v>10919</v>
      </c>
      <c r="B10920" t="s">
        <v>3946</v>
      </c>
      <c r="C10920" s="1">
        <v>44236</v>
      </c>
      <c r="D10920" s="1">
        <v>43867</v>
      </c>
      <c r="E10920" t="s">
        <v>3947</v>
      </c>
      <c r="F10920" t="s">
        <v>3948</v>
      </c>
      <c r="G10920" t="s">
        <v>3949</v>
      </c>
      <c r="H10920" t="s">
        <v>417</v>
      </c>
      <c r="I10920" t="s">
        <v>7486</v>
      </c>
      <c r="J10920" t="s">
        <v>418</v>
      </c>
      <c r="K10920">
        <v>168.27</v>
      </c>
      <c r="L10920">
        <f t="shared" si="170"/>
        <v>252.40500000000003</v>
      </c>
      <c r="M10920">
        <v>2</v>
      </c>
      <c r="N10920">
        <v>17.399999999999999</v>
      </c>
      <c r="O10920">
        <v>25.04</v>
      </c>
      <c r="P10920" t="s">
        <v>26</v>
      </c>
      <c r="Q10920" t="s">
        <v>39</v>
      </c>
      <c r="R10920" t="s">
        <v>28</v>
      </c>
      <c r="S10920" t="s">
        <v>29</v>
      </c>
      <c r="T10920" t="s">
        <v>30</v>
      </c>
      <c r="U10920" t="s">
        <v>31</v>
      </c>
    </row>
    <row r="10921" spans="1:21" x14ac:dyDescent="0.3">
      <c r="A10921">
        <v>10920</v>
      </c>
      <c r="B10921" t="s">
        <v>3950</v>
      </c>
      <c r="C10921" s="1">
        <v>44298</v>
      </c>
      <c r="D10921" s="1">
        <v>44721</v>
      </c>
      <c r="E10921" t="s">
        <v>3951</v>
      </c>
      <c r="F10921" t="s">
        <v>3952</v>
      </c>
      <c r="G10921" t="s">
        <v>3953</v>
      </c>
      <c r="H10921" t="s">
        <v>156</v>
      </c>
      <c r="I10921">
        <v>702910655</v>
      </c>
      <c r="J10921" t="s">
        <v>157</v>
      </c>
      <c r="K10921">
        <v>124.62</v>
      </c>
      <c r="L10921">
        <f t="shared" si="170"/>
        <v>186.93</v>
      </c>
      <c r="M10921">
        <v>3</v>
      </c>
      <c r="N10921">
        <v>91.41</v>
      </c>
      <c r="O10921">
        <v>62.97</v>
      </c>
      <c r="P10921" t="s">
        <v>38</v>
      </c>
      <c r="Q10921" t="s">
        <v>63</v>
      </c>
      <c r="R10921" t="s">
        <v>40</v>
      </c>
      <c r="S10921" t="s">
        <v>41</v>
      </c>
      <c r="T10921" t="s">
        <v>42</v>
      </c>
      <c r="U10921" t="s">
        <v>43</v>
      </c>
    </row>
    <row r="10922" spans="1:21" x14ac:dyDescent="0.3">
      <c r="A10922">
        <v>10921</v>
      </c>
      <c r="B10922" t="s">
        <v>3954</v>
      </c>
      <c r="C10922" s="1">
        <v>44208</v>
      </c>
      <c r="D10922" s="1">
        <v>44644</v>
      </c>
      <c r="E10922" t="s">
        <v>3955</v>
      </c>
      <c r="F10922" t="s">
        <v>3956</v>
      </c>
      <c r="G10922" t="s">
        <v>3957</v>
      </c>
      <c r="H10922" t="s">
        <v>24</v>
      </c>
      <c r="I10922">
        <v>703458020</v>
      </c>
      <c r="J10922" t="s">
        <v>25</v>
      </c>
      <c r="K10922">
        <v>144.09</v>
      </c>
      <c r="L10922">
        <f t="shared" si="170"/>
        <v>216.13499999999999</v>
      </c>
      <c r="M10922">
        <v>2</v>
      </c>
      <c r="N10922">
        <v>9.7100000000000009</v>
      </c>
      <c r="O10922">
        <v>8.3000000000000007</v>
      </c>
      <c r="P10922" t="s">
        <v>50</v>
      </c>
      <c r="Q10922" t="s">
        <v>27</v>
      </c>
      <c r="R10922" t="s">
        <v>51</v>
      </c>
      <c r="S10922" t="s">
        <v>52</v>
      </c>
      <c r="T10922" t="s">
        <v>53</v>
      </c>
      <c r="U10922" t="s">
        <v>54</v>
      </c>
    </row>
    <row r="10923" spans="1:21" x14ac:dyDescent="0.3">
      <c r="A10923">
        <v>10922</v>
      </c>
      <c r="B10923" t="s">
        <v>3958</v>
      </c>
      <c r="C10923" s="1">
        <v>43994</v>
      </c>
      <c r="D10923" s="1">
        <v>44482</v>
      </c>
      <c r="E10923" t="s">
        <v>3959</v>
      </c>
      <c r="F10923" t="s">
        <v>3960</v>
      </c>
      <c r="G10923" t="s">
        <v>3961</v>
      </c>
      <c r="H10923" t="s">
        <v>227</v>
      </c>
      <c r="I10923" t="s">
        <v>7487</v>
      </c>
      <c r="J10923" t="s">
        <v>228</v>
      </c>
      <c r="K10923">
        <v>101.6</v>
      </c>
      <c r="L10923">
        <f t="shared" si="170"/>
        <v>152.39999999999998</v>
      </c>
      <c r="M10923">
        <v>1</v>
      </c>
      <c r="N10923">
        <v>80.34</v>
      </c>
      <c r="O10923">
        <v>73.599999999999994</v>
      </c>
      <c r="P10923" t="s">
        <v>62</v>
      </c>
      <c r="Q10923" t="s">
        <v>39</v>
      </c>
      <c r="R10923" t="s">
        <v>64</v>
      </c>
      <c r="S10923" t="s">
        <v>65</v>
      </c>
      <c r="T10923" t="s">
        <v>66</v>
      </c>
      <c r="U10923" t="s">
        <v>67</v>
      </c>
    </row>
    <row r="10924" spans="1:21" x14ac:dyDescent="0.3">
      <c r="A10924">
        <v>10923</v>
      </c>
      <c r="B10924" t="s">
        <v>3962</v>
      </c>
      <c r="C10924" s="1">
        <v>43786</v>
      </c>
      <c r="D10924" s="1">
        <v>44571</v>
      </c>
      <c r="E10924" t="s">
        <v>3963</v>
      </c>
      <c r="F10924" t="s">
        <v>3964</v>
      </c>
      <c r="G10924" t="s">
        <v>3965</v>
      </c>
      <c r="H10924" t="s">
        <v>539</v>
      </c>
      <c r="I10924">
        <v>693411</v>
      </c>
      <c r="J10924" t="s">
        <v>540</v>
      </c>
      <c r="K10924">
        <v>93.13</v>
      </c>
      <c r="L10924">
        <f t="shared" si="170"/>
        <v>139.69499999999999</v>
      </c>
      <c r="M10924">
        <v>3</v>
      </c>
      <c r="N10924">
        <v>54.08</v>
      </c>
      <c r="O10924">
        <v>83.37</v>
      </c>
      <c r="P10924" t="s">
        <v>74</v>
      </c>
      <c r="Q10924" t="s">
        <v>39</v>
      </c>
      <c r="R10924" t="s">
        <v>75</v>
      </c>
      <c r="S10924" t="s">
        <v>76</v>
      </c>
      <c r="T10924" t="s">
        <v>77</v>
      </c>
      <c r="U10924" t="s">
        <v>78</v>
      </c>
    </row>
    <row r="10925" spans="1:21" x14ac:dyDescent="0.3">
      <c r="A10925">
        <v>10924</v>
      </c>
      <c r="B10925" t="s">
        <v>3966</v>
      </c>
      <c r="C10925" s="1">
        <v>44210</v>
      </c>
      <c r="D10925" s="1">
        <v>44443</v>
      </c>
      <c r="E10925" t="s">
        <v>3967</v>
      </c>
      <c r="F10925" t="s">
        <v>3968</v>
      </c>
      <c r="G10925" t="s">
        <v>3969</v>
      </c>
      <c r="H10925" t="s">
        <v>519</v>
      </c>
      <c r="I10925" t="s">
        <v>7488</v>
      </c>
      <c r="J10925" t="s">
        <v>520</v>
      </c>
      <c r="K10925">
        <v>44.57</v>
      </c>
      <c r="L10925">
        <f t="shared" si="170"/>
        <v>66.855000000000004</v>
      </c>
      <c r="M10925">
        <v>3</v>
      </c>
      <c r="N10925">
        <v>98.01</v>
      </c>
      <c r="O10925">
        <v>58.69</v>
      </c>
      <c r="P10925" t="s">
        <v>85</v>
      </c>
      <c r="Q10925" t="s">
        <v>63</v>
      </c>
      <c r="R10925" t="s">
        <v>86</v>
      </c>
      <c r="S10925" t="s">
        <v>87</v>
      </c>
      <c r="T10925" t="s">
        <v>88</v>
      </c>
      <c r="U10925" t="s">
        <v>89</v>
      </c>
    </row>
    <row r="10926" spans="1:21" x14ac:dyDescent="0.3">
      <c r="A10926">
        <v>10925</v>
      </c>
      <c r="B10926" t="s">
        <v>3970</v>
      </c>
      <c r="C10926" s="1">
        <v>44137</v>
      </c>
      <c r="D10926" s="1">
        <v>44618</v>
      </c>
      <c r="E10926" t="s">
        <v>3971</v>
      </c>
      <c r="F10926" t="s">
        <v>3972</v>
      </c>
      <c r="G10926" t="s">
        <v>3973</v>
      </c>
      <c r="H10926" t="s">
        <v>3974</v>
      </c>
      <c r="I10926">
        <v>34261</v>
      </c>
      <c r="J10926" t="s">
        <v>3975</v>
      </c>
      <c r="K10926">
        <v>91.84</v>
      </c>
      <c r="L10926">
        <f t="shared" si="170"/>
        <v>137.76</v>
      </c>
      <c r="M10926">
        <v>2</v>
      </c>
      <c r="N10926">
        <v>99.24</v>
      </c>
      <c r="O10926">
        <v>81.42</v>
      </c>
      <c r="P10926" t="s">
        <v>26</v>
      </c>
      <c r="Q10926" t="s">
        <v>27</v>
      </c>
      <c r="R10926" t="s">
        <v>28</v>
      </c>
      <c r="S10926" t="s">
        <v>29</v>
      </c>
      <c r="T10926" t="s">
        <v>30</v>
      </c>
      <c r="U10926" t="s">
        <v>31</v>
      </c>
    </row>
    <row r="10927" spans="1:21" x14ac:dyDescent="0.3">
      <c r="A10927">
        <v>10926</v>
      </c>
      <c r="B10927" t="s">
        <v>3976</v>
      </c>
      <c r="C10927" s="1">
        <v>44384</v>
      </c>
      <c r="D10927" s="1">
        <v>44468</v>
      </c>
      <c r="E10927" t="s">
        <v>3977</v>
      </c>
      <c r="F10927" t="s">
        <v>3978</v>
      </c>
      <c r="G10927" t="s">
        <v>3979</v>
      </c>
      <c r="H10927" t="s">
        <v>115</v>
      </c>
      <c r="I10927" t="s">
        <v>7488</v>
      </c>
      <c r="J10927" t="s">
        <v>116</v>
      </c>
      <c r="K10927">
        <v>133.16999999999999</v>
      </c>
      <c r="L10927">
        <f t="shared" si="170"/>
        <v>199.755</v>
      </c>
      <c r="M10927">
        <v>1</v>
      </c>
      <c r="N10927">
        <v>30</v>
      </c>
      <c r="O10927">
        <v>89.75</v>
      </c>
      <c r="P10927" t="s">
        <v>38</v>
      </c>
      <c r="Q10927" t="s">
        <v>39</v>
      </c>
      <c r="R10927" t="s">
        <v>40</v>
      </c>
      <c r="S10927" t="s">
        <v>41</v>
      </c>
      <c r="T10927" t="s">
        <v>42</v>
      </c>
      <c r="U10927" t="s">
        <v>43</v>
      </c>
    </row>
    <row r="10928" spans="1:21" x14ac:dyDescent="0.3">
      <c r="A10928">
        <v>10927</v>
      </c>
      <c r="B10928" t="s">
        <v>3980</v>
      </c>
      <c r="C10928" s="1">
        <v>44727</v>
      </c>
      <c r="D10928" s="1">
        <v>44566</v>
      </c>
      <c r="E10928" t="s">
        <v>3981</v>
      </c>
      <c r="F10928" t="s">
        <v>3982</v>
      </c>
      <c r="G10928" t="s">
        <v>3983</v>
      </c>
      <c r="H10928" t="s">
        <v>268</v>
      </c>
      <c r="I10928">
        <v>354357</v>
      </c>
      <c r="J10928" t="s">
        <v>269</v>
      </c>
      <c r="K10928">
        <v>52.08</v>
      </c>
      <c r="L10928">
        <f t="shared" si="170"/>
        <v>78.12</v>
      </c>
      <c r="M10928">
        <v>2</v>
      </c>
      <c r="N10928">
        <v>37.04</v>
      </c>
      <c r="O10928">
        <v>27.96</v>
      </c>
      <c r="P10928" t="s">
        <v>50</v>
      </c>
      <c r="Q10928" t="s">
        <v>39</v>
      </c>
      <c r="R10928" t="s">
        <v>51</v>
      </c>
      <c r="S10928" t="s">
        <v>52</v>
      </c>
      <c r="T10928" t="s">
        <v>53</v>
      </c>
      <c r="U10928" t="s">
        <v>54</v>
      </c>
    </row>
    <row r="10929" spans="1:21" x14ac:dyDescent="0.3">
      <c r="A10929">
        <v>10928</v>
      </c>
      <c r="B10929" t="s">
        <v>3984</v>
      </c>
      <c r="C10929" s="1">
        <v>44516</v>
      </c>
      <c r="D10929" s="1">
        <v>44215</v>
      </c>
      <c r="E10929" t="s">
        <v>3985</v>
      </c>
      <c r="F10929" t="s">
        <v>3986</v>
      </c>
      <c r="G10929" t="s">
        <v>3987</v>
      </c>
      <c r="H10929" t="s">
        <v>353</v>
      </c>
      <c r="I10929" t="s">
        <v>7486</v>
      </c>
      <c r="J10929" t="s">
        <v>354</v>
      </c>
      <c r="K10929">
        <v>83.99</v>
      </c>
      <c r="L10929">
        <f t="shared" si="170"/>
        <v>125.98499999999999</v>
      </c>
      <c r="M10929">
        <v>3</v>
      </c>
      <c r="N10929">
        <v>24</v>
      </c>
      <c r="O10929">
        <v>3.18</v>
      </c>
      <c r="P10929" t="s">
        <v>62</v>
      </c>
      <c r="Q10929" t="s">
        <v>63</v>
      </c>
      <c r="R10929" t="s">
        <v>64</v>
      </c>
      <c r="S10929" t="s">
        <v>65</v>
      </c>
      <c r="T10929" t="s">
        <v>66</v>
      </c>
      <c r="U10929" t="s">
        <v>67</v>
      </c>
    </row>
    <row r="10930" spans="1:21" x14ac:dyDescent="0.3">
      <c r="A10930">
        <v>10929</v>
      </c>
      <c r="B10930" t="s">
        <v>3988</v>
      </c>
      <c r="C10930" s="1">
        <v>44376</v>
      </c>
      <c r="D10930" s="1">
        <v>44375</v>
      </c>
      <c r="E10930" t="s">
        <v>3989</v>
      </c>
      <c r="F10930" t="s">
        <v>3990</v>
      </c>
      <c r="G10930" t="s">
        <v>3991</v>
      </c>
      <c r="H10930" t="s">
        <v>156</v>
      </c>
      <c r="I10930">
        <v>-307659952.66666698</v>
      </c>
      <c r="J10930" t="s">
        <v>157</v>
      </c>
      <c r="K10930">
        <v>69.38</v>
      </c>
      <c r="L10930">
        <f t="shared" si="170"/>
        <v>104.07</v>
      </c>
      <c r="M10930">
        <v>2</v>
      </c>
      <c r="N10930">
        <v>10</v>
      </c>
      <c r="O10930">
        <v>50.56</v>
      </c>
      <c r="P10930" t="s">
        <v>74</v>
      </c>
      <c r="Q10930" t="s">
        <v>27</v>
      </c>
      <c r="R10930" t="s">
        <v>75</v>
      </c>
      <c r="S10930" t="s">
        <v>76</v>
      </c>
      <c r="T10930" t="s">
        <v>77</v>
      </c>
      <c r="U10930" t="s">
        <v>78</v>
      </c>
    </row>
    <row r="10931" spans="1:21" x14ac:dyDescent="0.3">
      <c r="A10931">
        <v>10930</v>
      </c>
      <c r="B10931" t="s">
        <v>3992</v>
      </c>
      <c r="C10931" s="1">
        <v>43691</v>
      </c>
      <c r="D10931" s="1">
        <v>44014</v>
      </c>
      <c r="E10931" t="s">
        <v>3993</v>
      </c>
      <c r="F10931" t="s">
        <v>3994</v>
      </c>
      <c r="G10931" t="s">
        <v>3995</v>
      </c>
      <c r="H10931" t="s">
        <v>24</v>
      </c>
      <c r="I10931">
        <v>-307820000.66666698</v>
      </c>
      <c r="J10931" t="s">
        <v>25</v>
      </c>
      <c r="K10931">
        <v>119.8</v>
      </c>
      <c r="L10931">
        <f t="shared" si="170"/>
        <v>179.7</v>
      </c>
      <c r="M10931">
        <v>1</v>
      </c>
      <c r="N10931">
        <v>53.53</v>
      </c>
      <c r="O10931">
        <v>4.8600000000000003</v>
      </c>
      <c r="P10931" t="s">
        <v>85</v>
      </c>
      <c r="Q10931" t="s">
        <v>39</v>
      </c>
      <c r="R10931" t="s">
        <v>86</v>
      </c>
      <c r="S10931" t="s">
        <v>87</v>
      </c>
      <c r="T10931" t="s">
        <v>88</v>
      </c>
      <c r="U10931" t="s">
        <v>89</v>
      </c>
    </row>
    <row r="10932" spans="1:21" x14ac:dyDescent="0.3">
      <c r="A10932">
        <v>10931</v>
      </c>
      <c r="B10932" t="s">
        <v>3996</v>
      </c>
      <c r="C10932" s="1">
        <v>44169</v>
      </c>
      <c r="D10932" s="1">
        <v>43814</v>
      </c>
      <c r="E10932" t="s">
        <v>3997</v>
      </c>
      <c r="F10932" t="s">
        <v>3998</v>
      </c>
      <c r="G10932" t="s">
        <v>3999</v>
      </c>
      <c r="H10932" t="s">
        <v>339</v>
      </c>
      <c r="I10932">
        <v>-307980048.66666698</v>
      </c>
      <c r="J10932" t="s">
        <v>340</v>
      </c>
      <c r="K10932">
        <v>125</v>
      </c>
      <c r="L10932">
        <f t="shared" si="170"/>
        <v>187.5</v>
      </c>
      <c r="M10932">
        <v>3</v>
      </c>
      <c r="N10932">
        <v>23</v>
      </c>
      <c r="O10932">
        <v>53.62</v>
      </c>
      <c r="P10932" t="s">
        <v>26</v>
      </c>
      <c r="Q10932" t="s">
        <v>39</v>
      </c>
      <c r="R10932" t="s">
        <v>28</v>
      </c>
      <c r="S10932" t="s">
        <v>29</v>
      </c>
      <c r="T10932" t="s">
        <v>30</v>
      </c>
      <c r="U10932" t="s">
        <v>31</v>
      </c>
    </row>
    <row r="10933" spans="1:21" x14ac:dyDescent="0.3">
      <c r="A10933">
        <v>10932</v>
      </c>
      <c r="B10933" t="s">
        <v>4000</v>
      </c>
      <c r="C10933" s="1">
        <v>44753</v>
      </c>
      <c r="D10933" s="1">
        <v>44718</v>
      </c>
      <c r="E10933" t="s">
        <v>4001</v>
      </c>
      <c r="F10933" t="s">
        <v>4002</v>
      </c>
      <c r="G10933" t="s">
        <v>4003</v>
      </c>
      <c r="H10933" t="s">
        <v>94</v>
      </c>
      <c r="I10933" t="s">
        <v>7489</v>
      </c>
      <c r="J10933" t="s">
        <v>95</v>
      </c>
      <c r="K10933">
        <v>235</v>
      </c>
      <c r="L10933">
        <f t="shared" si="170"/>
        <v>352.5</v>
      </c>
      <c r="M10933">
        <v>3</v>
      </c>
      <c r="N10933">
        <v>73.09</v>
      </c>
      <c r="O10933">
        <v>14.25</v>
      </c>
      <c r="P10933" t="s">
        <v>38</v>
      </c>
      <c r="Q10933" t="s">
        <v>63</v>
      </c>
      <c r="R10933" t="s">
        <v>28</v>
      </c>
      <c r="S10933" t="s">
        <v>41</v>
      </c>
      <c r="T10933" t="s">
        <v>42</v>
      </c>
      <c r="U10933" t="s">
        <v>43</v>
      </c>
    </row>
    <row r="10934" spans="1:21" x14ac:dyDescent="0.3">
      <c r="A10934">
        <v>10933</v>
      </c>
      <c r="B10934" t="s">
        <v>4004</v>
      </c>
      <c r="C10934" s="1">
        <v>44475</v>
      </c>
      <c r="D10934" s="1">
        <v>44021</v>
      </c>
      <c r="E10934" t="s">
        <v>4005</v>
      </c>
      <c r="F10934" t="s">
        <v>4006</v>
      </c>
      <c r="G10934" t="s">
        <v>4007</v>
      </c>
      <c r="H10934" t="s">
        <v>233</v>
      </c>
      <c r="I10934">
        <v>575011986</v>
      </c>
      <c r="J10934" t="s">
        <v>234</v>
      </c>
      <c r="K10934">
        <v>75</v>
      </c>
      <c r="L10934">
        <f t="shared" si="170"/>
        <v>112.5</v>
      </c>
      <c r="M10934">
        <v>2</v>
      </c>
      <c r="N10934">
        <v>20.329999999999998</v>
      </c>
      <c r="O10934">
        <v>84.16</v>
      </c>
      <c r="P10934" t="s">
        <v>50</v>
      </c>
      <c r="Q10934" t="s">
        <v>27</v>
      </c>
      <c r="R10934" t="s">
        <v>40</v>
      </c>
      <c r="S10934" t="s">
        <v>52</v>
      </c>
      <c r="T10934" t="s">
        <v>53</v>
      </c>
      <c r="U10934" t="s">
        <v>54</v>
      </c>
    </row>
    <row r="10935" spans="1:21" x14ac:dyDescent="0.3">
      <c r="A10935">
        <v>10934</v>
      </c>
      <c r="B10935" t="s">
        <v>4008</v>
      </c>
      <c r="C10935" s="1">
        <v>44189</v>
      </c>
      <c r="D10935" s="1">
        <v>44053</v>
      </c>
      <c r="E10935" t="s">
        <v>4009</v>
      </c>
      <c r="F10935" t="s">
        <v>4010</v>
      </c>
      <c r="G10935" t="s">
        <v>787</v>
      </c>
      <c r="H10935" t="s">
        <v>100</v>
      </c>
      <c r="I10935">
        <v>575458950</v>
      </c>
      <c r="J10935" t="s">
        <v>102</v>
      </c>
      <c r="K10935">
        <v>220</v>
      </c>
      <c r="L10935">
        <f t="shared" si="170"/>
        <v>330</v>
      </c>
      <c r="M10935">
        <v>1</v>
      </c>
      <c r="N10935">
        <v>9.1199999999999992</v>
      </c>
      <c r="O10935">
        <v>61.04</v>
      </c>
      <c r="P10935" t="s">
        <v>62</v>
      </c>
      <c r="Q10935" t="s">
        <v>39</v>
      </c>
      <c r="R10935" t="s">
        <v>51</v>
      </c>
      <c r="S10935" t="s">
        <v>65</v>
      </c>
      <c r="T10935" t="s">
        <v>66</v>
      </c>
      <c r="U10935" t="s">
        <v>67</v>
      </c>
    </row>
    <row r="10936" spans="1:21" x14ac:dyDescent="0.3">
      <c r="A10936">
        <v>10935</v>
      </c>
      <c r="B10936" t="s">
        <v>4011</v>
      </c>
      <c r="C10936" s="1">
        <v>44668</v>
      </c>
      <c r="D10936" s="1">
        <v>44281</v>
      </c>
      <c r="E10936" t="s">
        <v>4012</v>
      </c>
      <c r="F10936" t="s">
        <v>4013</v>
      </c>
      <c r="G10936" t="s">
        <v>4014</v>
      </c>
      <c r="H10936" t="s">
        <v>233</v>
      </c>
      <c r="I10936" t="s">
        <v>7490</v>
      </c>
      <c r="J10936" t="s">
        <v>234</v>
      </c>
      <c r="K10936">
        <v>320</v>
      </c>
      <c r="L10936">
        <f t="shared" si="170"/>
        <v>480</v>
      </c>
      <c r="M10936">
        <v>2</v>
      </c>
      <c r="N10936">
        <v>67.77</v>
      </c>
      <c r="O10936">
        <v>84.84</v>
      </c>
      <c r="P10936" t="s">
        <v>74</v>
      </c>
      <c r="Q10936" t="s">
        <v>39</v>
      </c>
      <c r="R10936" t="s">
        <v>64</v>
      </c>
      <c r="S10936" t="s">
        <v>76</v>
      </c>
      <c r="T10936" t="s">
        <v>77</v>
      </c>
      <c r="U10936" t="s">
        <v>78</v>
      </c>
    </row>
    <row r="10937" spans="1:21" x14ac:dyDescent="0.3">
      <c r="A10937">
        <v>10936</v>
      </c>
      <c r="B10937" t="s">
        <v>4015</v>
      </c>
      <c r="C10937" s="1">
        <v>44408</v>
      </c>
      <c r="D10937" s="1">
        <v>44513</v>
      </c>
      <c r="E10937" t="s">
        <v>4016</v>
      </c>
      <c r="F10937" t="s">
        <v>4017</v>
      </c>
      <c r="G10937" t="s">
        <v>4018</v>
      </c>
      <c r="H10937" t="s">
        <v>24</v>
      </c>
      <c r="I10937" t="s">
        <v>7491</v>
      </c>
      <c r="J10937" t="s">
        <v>25</v>
      </c>
      <c r="K10937">
        <v>210</v>
      </c>
      <c r="L10937">
        <f t="shared" si="170"/>
        <v>315</v>
      </c>
      <c r="M10937">
        <v>3</v>
      </c>
      <c r="N10937">
        <v>35.44</v>
      </c>
      <c r="O10937">
        <v>77.64</v>
      </c>
      <c r="P10937" t="s">
        <v>85</v>
      </c>
      <c r="Q10937" t="s">
        <v>63</v>
      </c>
      <c r="R10937" t="s">
        <v>75</v>
      </c>
      <c r="S10937" t="s">
        <v>87</v>
      </c>
      <c r="T10937" t="s">
        <v>88</v>
      </c>
      <c r="U10937" t="s">
        <v>89</v>
      </c>
    </row>
    <row r="10938" spans="1:21" x14ac:dyDescent="0.3">
      <c r="A10938">
        <v>10937</v>
      </c>
      <c r="B10938" t="s">
        <v>4019</v>
      </c>
      <c r="C10938" s="1">
        <v>43722</v>
      </c>
      <c r="D10938" s="1">
        <v>44376</v>
      </c>
      <c r="E10938" t="s">
        <v>4020</v>
      </c>
      <c r="F10938" t="s">
        <v>4021</v>
      </c>
      <c r="G10938" t="s">
        <v>4022</v>
      </c>
      <c r="H10938" t="s">
        <v>417</v>
      </c>
      <c r="I10938">
        <v>704005385</v>
      </c>
      <c r="J10938" t="s">
        <v>418</v>
      </c>
      <c r="K10938">
        <v>310</v>
      </c>
      <c r="L10938">
        <f t="shared" si="170"/>
        <v>465</v>
      </c>
      <c r="M10938">
        <v>2</v>
      </c>
      <c r="N10938">
        <v>31.2</v>
      </c>
      <c r="O10938">
        <v>63.42</v>
      </c>
      <c r="P10938" t="s">
        <v>26</v>
      </c>
      <c r="Q10938" t="s">
        <v>27</v>
      </c>
      <c r="R10938" t="s">
        <v>86</v>
      </c>
      <c r="S10938" t="s">
        <v>29</v>
      </c>
      <c r="T10938" t="s">
        <v>30</v>
      </c>
      <c r="U10938" t="s">
        <v>31</v>
      </c>
    </row>
    <row r="10939" spans="1:21" x14ac:dyDescent="0.3">
      <c r="A10939">
        <v>10938</v>
      </c>
      <c r="B10939" t="s">
        <v>4023</v>
      </c>
      <c r="C10939" s="1">
        <v>44560</v>
      </c>
      <c r="D10939" s="1">
        <v>44377</v>
      </c>
      <c r="E10939" t="s">
        <v>4024</v>
      </c>
      <c r="F10939" t="s">
        <v>4025</v>
      </c>
      <c r="G10939" t="s">
        <v>4026</v>
      </c>
      <c r="H10939" t="s">
        <v>698</v>
      </c>
      <c r="I10939">
        <v>704552750</v>
      </c>
      <c r="J10939" t="s">
        <v>699</v>
      </c>
      <c r="K10939">
        <v>225</v>
      </c>
      <c r="L10939">
        <f t="shared" si="170"/>
        <v>337.5</v>
      </c>
      <c r="M10939">
        <v>1</v>
      </c>
      <c r="N10939">
        <v>61.49</v>
      </c>
      <c r="O10939">
        <v>60.25</v>
      </c>
      <c r="P10939" t="s">
        <v>38</v>
      </c>
      <c r="Q10939" t="s">
        <v>39</v>
      </c>
      <c r="R10939" t="s">
        <v>28</v>
      </c>
      <c r="S10939" t="s">
        <v>41</v>
      </c>
      <c r="T10939" t="s">
        <v>42</v>
      </c>
      <c r="U10939" t="s">
        <v>43</v>
      </c>
    </row>
    <row r="10940" spans="1:21" x14ac:dyDescent="0.3">
      <c r="A10940">
        <v>10939</v>
      </c>
      <c r="B10940" t="s">
        <v>4027</v>
      </c>
      <c r="C10940" s="1">
        <v>44613</v>
      </c>
      <c r="D10940" s="1">
        <v>44319</v>
      </c>
      <c r="E10940" t="s">
        <v>4028</v>
      </c>
      <c r="F10940" t="s">
        <v>4029</v>
      </c>
      <c r="G10940" t="s">
        <v>4030</v>
      </c>
      <c r="H10940" t="s">
        <v>233</v>
      </c>
      <c r="I10940" t="s">
        <v>7492</v>
      </c>
      <c r="J10940" t="s">
        <v>234</v>
      </c>
      <c r="K10940">
        <v>190</v>
      </c>
      <c r="L10940">
        <f t="shared" si="170"/>
        <v>285</v>
      </c>
      <c r="M10940">
        <v>3</v>
      </c>
      <c r="N10940">
        <v>91.14</v>
      </c>
      <c r="O10940">
        <v>94.51</v>
      </c>
      <c r="P10940" t="s">
        <v>50</v>
      </c>
      <c r="Q10940" t="s">
        <v>39</v>
      </c>
      <c r="R10940" t="s">
        <v>40</v>
      </c>
      <c r="S10940" t="s">
        <v>52</v>
      </c>
      <c r="T10940" t="s">
        <v>53</v>
      </c>
      <c r="U10940" t="s">
        <v>54</v>
      </c>
    </row>
    <row r="10941" spans="1:21" x14ac:dyDescent="0.3">
      <c r="A10941">
        <v>10940</v>
      </c>
      <c r="B10941" t="s">
        <v>4031</v>
      </c>
      <c r="C10941" s="1">
        <v>44031</v>
      </c>
      <c r="D10941" s="1">
        <v>44855</v>
      </c>
      <c r="E10941" t="s">
        <v>4032</v>
      </c>
      <c r="F10941" t="s">
        <v>4033</v>
      </c>
      <c r="G10941" t="s">
        <v>4034</v>
      </c>
      <c r="H10941" t="s">
        <v>94</v>
      </c>
      <c r="I10941">
        <v>693412</v>
      </c>
      <c r="J10941" t="s">
        <v>95</v>
      </c>
      <c r="K10941">
        <v>98</v>
      </c>
      <c r="L10941">
        <f t="shared" si="170"/>
        <v>147</v>
      </c>
      <c r="M10941">
        <v>3</v>
      </c>
      <c r="N10941">
        <v>97.48</v>
      </c>
      <c r="O10941">
        <v>8.4700000000000006</v>
      </c>
      <c r="P10941" t="s">
        <v>62</v>
      </c>
      <c r="Q10941" t="s">
        <v>63</v>
      </c>
      <c r="R10941" t="s">
        <v>51</v>
      </c>
      <c r="S10941" t="s">
        <v>65</v>
      </c>
      <c r="T10941" t="s">
        <v>66</v>
      </c>
      <c r="U10941" t="s">
        <v>67</v>
      </c>
    </row>
    <row r="10942" spans="1:21" x14ac:dyDescent="0.3">
      <c r="A10942">
        <v>10941</v>
      </c>
      <c r="B10942" t="s">
        <v>4035</v>
      </c>
      <c r="C10942" s="1">
        <v>44589</v>
      </c>
      <c r="D10942" s="1">
        <v>44724</v>
      </c>
      <c r="E10942" t="s">
        <v>4036</v>
      </c>
      <c r="F10942" t="s">
        <v>4037</v>
      </c>
      <c r="G10942" t="s">
        <v>4038</v>
      </c>
      <c r="H10942" t="s">
        <v>519</v>
      </c>
      <c r="I10942" t="s">
        <v>7493</v>
      </c>
      <c r="J10942" t="s">
        <v>520</v>
      </c>
      <c r="K10942">
        <v>168.27</v>
      </c>
      <c r="L10942">
        <f t="shared" si="170"/>
        <v>252.40500000000003</v>
      </c>
      <c r="M10942">
        <v>2</v>
      </c>
      <c r="N10942">
        <v>68.89</v>
      </c>
      <c r="O10942">
        <v>79.349999999999994</v>
      </c>
      <c r="P10942" t="s">
        <v>74</v>
      </c>
      <c r="Q10942" t="s">
        <v>27</v>
      </c>
      <c r="R10942" t="s">
        <v>64</v>
      </c>
      <c r="S10942" t="s">
        <v>76</v>
      </c>
      <c r="T10942" t="s">
        <v>77</v>
      </c>
      <c r="U10942" t="s">
        <v>78</v>
      </c>
    </row>
    <row r="10943" spans="1:21" x14ac:dyDescent="0.3">
      <c r="A10943">
        <v>10942</v>
      </c>
      <c r="B10943" t="s">
        <v>4039</v>
      </c>
      <c r="C10943" s="1">
        <v>44919</v>
      </c>
      <c r="D10943" s="1">
        <v>44928</v>
      </c>
      <c r="E10943" t="s">
        <v>4040</v>
      </c>
      <c r="F10943" t="s">
        <v>4041</v>
      </c>
      <c r="G10943" t="s">
        <v>4042</v>
      </c>
      <c r="H10943" t="s">
        <v>24</v>
      </c>
      <c r="I10943">
        <v>34262</v>
      </c>
      <c r="J10943" t="s">
        <v>25</v>
      </c>
      <c r="K10943">
        <v>124.62</v>
      </c>
      <c r="L10943">
        <f t="shared" si="170"/>
        <v>186.93</v>
      </c>
      <c r="M10943">
        <v>1</v>
      </c>
      <c r="N10943">
        <v>47.84</v>
      </c>
      <c r="O10943">
        <v>44.12</v>
      </c>
      <c r="P10943" t="s">
        <v>85</v>
      </c>
      <c r="Q10943" t="s">
        <v>39</v>
      </c>
      <c r="R10943" t="s">
        <v>75</v>
      </c>
      <c r="S10943" t="s">
        <v>87</v>
      </c>
      <c r="T10943" t="s">
        <v>88</v>
      </c>
      <c r="U10943" t="s">
        <v>89</v>
      </c>
    </row>
    <row r="10944" spans="1:21" x14ac:dyDescent="0.3">
      <c r="A10944">
        <v>10943</v>
      </c>
      <c r="B10944" t="s">
        <v>4043</v>
      </c>
      <c r="C10944" s="1">
        <v>43997</v>
      </c>
      <c r="D10944" s="1">
        <v>44898</v>
      </c>
      <c r="E10944" t="s">
        <v>4044</v>
      </c>
      <c r="F10944" t="s">
        <v>4045</v>
      </c>
      <c r="G10944" t="s">
        <v>4046</v>
      </c>
      <c r="H10944" t="s">
        <v>24</v>
      </c>
      <c r="I10944" t="s">
        <v>7493</v>
      </c>
      <c r="J10944" t="s">
        <v>25</v>
      </c>
      <c r="K10944">
        <v>144.09</v>
      </c>
      <c r="L10944">
        <f t="shared" si="170"/>
        <v>216.13499999999999</v>
      </c>
      <c r="M10944">
        <v>2</v>
      </c>
      <c r="N10944">
        <v>94.76</v>
      </c>
      <c r="O10944">
        <v>31.11</v>
      </c>
      <c r="P10944" t="s">
        <v>26</v>
      </c>
      <c r="Q10944" t="s">
        <v>39</v>
      </c>
      <c r="R10944" t="s">
        <v>86</v>
      </c>
      <c r="S10944" t="s">
        <v>29</v>
      </c>
      <c r="T10944" t="s">
        <v>30</v>
      </c>
      <c r="U10944" t="s">
        <v>31</v>
      </c>
    </row>
    <row r="10945" spans="1:21" x14ac:dyDescent="0.3">
      <c r="A10945">
        <v>10944</v>
      </c>
      <c r="B10945" t="s">
        <v>4047</v>
      </c>
      <c r="C10945" s="1">
        <v>44813</v>
      </c>
      <c r="D10945" s="1">
        <v>43764</v>
      </c>
      <c r="E10945" t="s">
        <v>4048</v>
      </c>
      <c r="F10945" t="s">
        <v>4049</v>
      </c>
      <c r="G10945" t="s">
        <v>4050</v>
      </c>
      <c r="H10945" t="s">
        <v>539</v>
      </c>
      <c r="I10945">
        <v>354358</v>
      </c>
      <c r="J10945" t="s">
        <v>540</v>
      </c>
      <c r="K10945">
        <v>101.6</v>
      </c>
      <c r="L10945">
        <f t="shared" si="170"/>
        <v>152.39999999999998</v>
      </c>
      <c r="M10945">
        <v>3</v>
      </c>
      <c r="N10945">
        <v>20</v>
      </c>
      <c r="O10945">
        <v>13.82</v>
      </c>
      <c r="P10945" t="s">
        <v>38</v>
      </c>
      <c r="Q10945" t="s">
        <v>63</v>
      </c>
      <c r="R10945" t="s">
        <v>28</v>
      </c>
      <c r="S10945" t="s">
        <v>41</v>
      </c>
      <c r="T10945" t="s">
        <v>42</v>
      </c>
      <c r="U10945" t="s">
        <v>43</v>
      </c>
    </row>
    <row r="10946" spans="1:21" x14ac:dyDescent="0.3">
      <c r="A10946">
        <v>10945</v>
      </c>
      <c r="B10946" t="s">
        <v>4051</v>
      </c>
      <c r="C10946" s="1">
        <v>44213</v>
      </c>
      <c r="D10946" s="1">
        <v>44269</v>
      </c>
      <c r="E10946" t="s">
        <v>4052</v>
      </c>
      <c r="F10946" t="s">
        <v>4053</v>
      </c>
      <c r="G10946" t="s">
        <v>4054</v>
      </c>
      <c r="H10946" t="s">
        <v>24</v>
      </c>
      <c r="I10946" t="s">
        <v>7491</v>
      </c>
      <c r="J10946" t="s">
        <v>25</v>
      </c>
      <c r="K10946">
        <v>93.13</v>
      </c>
      <c r="L10946">
        <f t="shared" si="170"/>
        <v>139.69499999999999</v>
      </c>
      <c r="M10946">
        <v>2</v>
      </c>
      <c r="N10946">
        <v>15</v>
      </c>
      <c r="O10946">
        <v>76.69</v>
      </c>
      <c r="P10946" t="s">
        <v>50</v>
      </c>
      <c r="Q10946" t="s">
        <v>27</v>
      </c>
      <c r="R10946" t="s">
        <v>40</v>
      </c>
      <c r="S10946" t="s">
        <v>52</v>
      </c>
      <c r="T10946" t="s">
        <v>53</v>
      </c>
      <c r="U10946" t="s">
        <v>54</v>
      </c>
    </row>
    <row r="10947" spans="1:21" x14ac:dyDescent="0.3">
      <c r="A10947">
        <v>10946</v>
      </c>
      <c r="B10947" t="s">
        <v>4055</v>
      </c>
      <c r="C10947" s="1">
        <v>44718</v>
      </c>
      <c r="D10947" s="1">
        <v>44123</v>
      </c>
      <c r="E10947" t="s">
        <v>4056</v>
      </c>
      <c r="F10947" t="s">
        <v>4057</v>
      </c>
      <c r="G10947" t="s">
        <v>4058</v>
      </c>
      <c r="H10947" t="s">
        <v>156</v>
      </c>
      <c r="I10947">
        <v>-308140096.66666698</v>
      </c>
      <c r="J10947" t="s">
        <v>157</v>
      </c>
      <c r="K10947">
        <v>44.57</v>
      </c>
      <c r="L10947">
        <f t="shared" ref="L10947:L11010" si="171">K10947+(50*K10947/100)</f>
        <v>66.855000000000004</v>
      </c>
      <c r="M10947">
        <v>1</v>
      </c>
      <c r="N10947">
        <v>10.52</v>
      </c>
      <c r="O10947">
        <v>88.65</v>
      </c>
      <c r="P10947" t="s">
        <v>62</v>
      </c>
      <c r="Q10947" t="s">
        <v>39</v>
      </c>
      <c r="R10947" t="s">
        <v>51</v>
      </c>
      <c r="S10947" t="s">
        <v>65</v>
      </c>
      <c r="T10947" t="s">
        <v>66</v>
      </c>
      <c r="U10947" t="s">
        <v>67</v>
      </c>
    </row>
    <row r="10948" spans="1:21" x14ac:dyDescent="0.3">
      <c r="A10948">
        <v>10947</v>
      </c>
      <c r="B10948" t="s">
        <v>4059</v>
      </c>
      <c r="C10948" s="1">
        <v>44341</v>
      </c>
      <c r="D10948" s="1">
        <v>44548</v>
      </c>
      <c r="E10948" t="s">
        <v>4060</v>
      </c>
      <c r="F10948" t="s">
        <v>4061</v>
      </c>
      <c r="G10948" t="s">
        <v>4062</v>
      </c>
      <c r="H10948" t="s">
        <v>247</v>
      </c>
      <c r="I10948">
        <v>-308300144.66666698</v>
      </c>
      <c r="J10948" t="s">
        <v>248</v>
      </c>
      <c r="K10948">
        <v>91.84</v>
      </c>
      <c r="L10948">
        <f t="shared" si="171"/>
        <v>137.76</v>
      </c>
      <c r="M10948">
        <v>3</v>
      </c>
      <c r="N10948">
        <v>11.23</v>
      </c>
      <c r="O10948">
        <v>79.75</v>
      </c>
      <c r="P10948" t="s">
        <v>74</v>
      </c>
      <c r="Q10948" t="s">
        <v>39</v>
      </c>
      <c r="R10948" t="s">
        <v>64</v>
      </c>
      <c r="S10948" t="s">
        <v>76</v>
      </c>
      <c r="T10948" t="s">
        <v>77</v>
      </c>
      <c r="U10948" t="s">
        <v>78</v>
      </c>
    </row>
    <row r="10949" spans="1:21" x14ac:dyDescent="0.3">
      <c r="A10949">
        <v>10948</v>
      </c>
      <c r="B10949" t="s">
        <v>4063</v>
      </c>
      <c r="C10949" s="1">
        <v>43980</v>
      </c>
      <c r="D10949" s="1">
        <v>43913</v>
      </c>
      <c r="E10949" t="s">
        <v>4064</v>
      </c>
      <c r="F10949" t="s">
        <v>4065</v>
      </c>
      <c r="G10949" t="s">
        <v>4066</v>
      </c>
      <c r="H10949" t="s">
        <v>750</v>
      </c>
      <c r="I10949">
        <v>-308460192.66666698</v>
      </c>
      <c r="J10949" t="s">
        <v>751</v>
      </c>
      <c r="K10949">
        <v>133.16999999999999</v>
      </c>
      <c r="L10949">
        <f t="shared" si="171"/>
        <v>199.755</v>
      </c>
      <c r="M10949">
        <v>3</v>
      </c>
      <c r="N10949">
        <v>51.05</v>
      </c>
      <c r="O10949">
        <v>78.930000000000007</v>
      </c>
      <c r="P10949" t="s">
        <v>85</v>
      </c>
      <c r="Q10949" t="s">
        <v>63</v>
      </c>
      <c r="R10949" t="s">
        <v>75</v>
      </c>
      <c r="S10949" t="s">
        <v>87</v>
      </c>
      <c r="T10949" t="s">
        <v>88</v>
      </c>
      <c r="U10949" t="s">
        <v>89</v>
      </c>
    </row>
    <row r="10950" spans="1:21" x14ac:dyDescent="0.3">
      <c r="A10950">
        <v>10949</v>
      </c>
      <c r="B10950" t="s">
        <v>4067</v>
      </c>
      <c r="C10950" s="1">
        <v>44763</v>
      </c>
      <c r="D10950" s="1">
        <v>43768</v>
      </c>
      <c r="E10950" t="s">
        <v>4068</v>
      </c>
      <c r="F10950" t="s">
        <v>4069</v>
      </c>
      <c r="G10950" t="s">
        <v>4070</v>
      </c>
      <c r="H10950" t="s">
        <v>94</v>
      </c>
      <c r="I10950" t="s">
        <v>7494</v>
      </c>
      <c r="J10950" t="s">
        <v>95</v>
      </c>
      <c r="K10950">
        <v>52.08</v>
      </c>
      <c r="L10950">
        <f t="shared" si="171"/>
        <v>78.12</v>
      </c>
      <c r="M10950">
        <v>2</v>
      </c>
      <c r="N10950">
        <v>89.84</v>
      </c>
      <c r="O10950">
        <v>93.63</v>
      </c>
      <c r="P10950" t="s">
        <v>26</v>
      </c>
      <c r="Q10950" t="s">
        <v>27</v>
      </c>
      <c r="R10950" t="s">
        <v>86</v>
      </c>
      <c r="S10950" t="s">
        <v>29</v>
      </c>
      <c r="T10950" t="s">
        <v>30</v>
      </c>
      <c r="U10950" t="s">
        <v>31</v>
      </c>
    </row>
    <row r="10951" spans="1:21" x14ac:dyDescent="0.3">
      <c r="A10951">
        <v>10950</v>
      </c>
      <c r="B10951" t="s">
        <v>4071</v>
      </c>
      <c r="C10951" s="1">
        <v>44826</v>
      </c>
      <c r="D10951" s="1">
        <v>44227</v>
      </c>
      <c r="E10951" t="s">
        <v>4072</v>
      </c>
      <c r="F10951" t="s">
        <v>4073</v>
      </c>
      <c r="G10951" t="s">
        <v>4074</v>
      </c>
      <c r="H10951" t="s">
        <v>2166</v>
      </c>
      <c r="I10951">
        <v>575905914</v>
      </c>
      <c r="J10951" t="s">
        <v>2167</v>
      </c>
      <c r="K10951">
        <v>83.99</v>
      </c>
      <c r="L10951">
        <f t="shared" si="171"/>
        <v>125.98499999999999</v>
      </c>
      <c r="M10951">
        <v>1</v>
      </c>
      <c r="N10951">
        <v>17.399999999999999</v>
      </c>
      <c r="O10951">
        <v>54.36</v>
      </c>
      <c r="P10951" t="s">
        <v>38</v>
      </c>
      <c r="Q10951" t="s">
        <v>39</v>
      </c>
      <c r="R10951" t="s">
        <v>28</v>
      </c>
      <c r="S10951" t="s">
        <v>41</v>
      </c>
      <c r="T10951" t="s">
        <v>42</v>
      </c>
      <c r="U10951" t="s">
        <v>43</v>
      </c>
    </row>
    <row r="10952" spans="1:21" x14ac:dyDescent="0.3">
      <c r="A10952">
        <v>10951</v>
      </c>
      <c r="B10952" t="s">
        <v>4075</v>
      </c>
      <c r="C10952" s="1">
        <v>43884</v>
      </c>
      <c r="D10952" s="1">
        <v>43886</v>
      </c>
      <c r="E10952" t="s">
        <v>4076</v>
      </c>
      <c r="F10952" t="s">
        <v>4077</v>
      </c>
      <c r="G10952" t="s">
        <v>4078</v>
      </c>
      <c r="H10952" t="s">
        <v>417</v>
      </c>
      <c r="I10952">
        <v>576352878</v>
      </c>
      <c r="J10952" t="s">
        <v>418</v>
      </c>
      <c r="K10952">
        <v>69.38</v>
      </c>
      <c r="L10952">
        <f t="shared" si="171"/>
        <v>104.07</v>
      </c>
      <c r="M10952">
        <v>2</v>
      </c>
      <c r="N10952">
        <v>91.41</v>
      </c>
      <c r="O10952">
        <v>50.13</v>
      </c>
      <c r="P10952" t="s">
        <v>50</v>
      </c>
      <c r="Q10952" t="s">
        <v>39</v>
      </c>
      <c r="R10952" t="s">
        <v>28</v>
      </c>
      <c r="S10952" t="s">
        <v>52</v>
      </c>
      <c r="T10952" t="s">
        <v>53</v>
      </c>
      <c r="U10952" t="s">
        <v>54</v>
      </c>
    </row>
    <row r="10953" spans="1:21" x14ac:dyDescent="0.3">
      <c r="A10953">
        <v>10952</v>
      </c>
      <c r="B10953" t="s">
        <v>4079</v>
      </c>
      <c r="C10953" s="1">
        <v>44716</v>
      </c>
      <c r="D10953" s="1">
        <v>44696</v>
      </c>
      <c r="E10953" t="s">
        <v>4080</v>
      </c>
      <c r="F10953" t="s">
        <v>4081</v>
      </c>
      <c r="G10953" t="s">
        <v>4082</v>
      </c>
      <c r="H10953" t="s">
        <v>24</v>
      </c>
      <c r="I10953" t="s">
        <v>7495</v>
      </c>
      <c r="J10953" t="s">
        <v>25</v>
      </c>
      <c r="K10953">
        <v>119.8</v>
      </c>
      <c r="L10953">
        <f t="shared" si="171"/>
        <v>179.7</v>
      </c>
      <c r="M10953">
        <v>3</v>
      </c>
      <c r="N10953">
        <v>9.7100000000000009</v>
      </c>
      <c r="O10953">
        <v>80.59</v>
      </c>
      <c r="P10953" t="s">
        <v>62</v>
      </c>
      <c r="Q10953" t="s">
        <v>63</v>
      </c>
      <c r="R10953" t="s">
        <v>40</v>
      </c>
      <c r="S10953" t="s">
        <v>65</v>
      </c>
      <c r="T10953" t="s">
        <v>66</v>
      </c>
      <c r="U10953" t="s">
        <v>67</v>
      </c>
    </row>
    <row r="10954" spans="1:21" x14ac:dyDescent="0.3">
      <c r="A10954">
        <v>10953</v>
      </c>
      <c r="B10954" t="s">
        <v>4083</v>
      </c>
      <c r="C10954" s="1">
        <v>43663</v>
      </c>
      <c r="D10954" s="1">
        <v>43829</v>
      </c>
      <c r="E10954" t="s">
        <v>4084</v>
      </c>
      <c r="F10954" t="s">
        <v>4085</v>
      </c>
      <c r="G10954" t="s">
        <v>4086</v>
      </c>
      <c r="H10954" t="s">
        <v>59</v>
      </c>
      <c r="I10954" t="s">
        <v>7496</v>
      </c>
      <c r="J10954" t="s">
        <v>61</v>
      </c>
      <c r="K10954">
        <v>125</v>
      </c>
      <c r="L10954">
        <f t="shared" si="171"/>
        <v>187.5</v>
      </c>
      <c r="M10954">
        <v>2</v>
      </c>
      <c r="N10954">
        <v>80.34</v>
      </c>
      <c r="O10954">
        <v>1.49</v>
      </c>
      <c r="P10954" t="s">
        <v>74</v>
      </c>
      <c r="Q10954" t="s">
        <v>27</v>
      </c>
      <c r="R10954" t="s">
        <v>51</v>
      </c>
      <c r="S10954" t="s">
        <v>76</v>
      </c>
      <c r="T10954" t="s">
        <v>77</v>
      </c>
      <c r="U10954" t="s">
        <v>78</v>
      </c>
    </row>
    <row r="10955" spans="1:21" x14ac:dyDescent="0.3">
      <c r="A10955">
        <v>10954</v>
      </c>
      <c r="B10955" t="s">
        <v>4087</v>
      </c>
      <c r="C10955" s="1">
        <v>44535</v>
      </c>
      <c r="D10955" s="1">
        <v>44803</v>
      </c>
      <c r="E10955" t="s">
        <v>4088</v>
      </c>
      <c r="F10955" t="s">
        <v>4089</v>
      </c>
      <c r="G10955" t="s">
        <v>4090</v>
      </c>
      <c r="H10955" t="s">
        <v>595</v>
      </c>
      <c r="I10955">
        <v>705100115</v>
      </c>
      <c r="J10955" t="s">
        <v>596</v>
      </c>
      <c r="K10955">
        <v>235</v>
      </c>
      <c r="L10955">
        <f t="shared" si="171"/>
        <v>352.5</v>
      </c>
      <c r="M10955">
        <v>1</v>
      </c>
      <c r="N10955">
        <v>54.08</v>
      </c>
      <c r="O10955">
        <v>65.5</v>
      </c>
      <c r="P10955" t="s">
        <v>85</v>
      </c>
      <c r="Q10955" t="s">
        <v>39</v>
      </c>
      <c r="R10955" t="s">
        <v>64</v>
      </c>
      <c r="S10955" t="s">
        <v>87</v>
      </c>
      <c r="T10955" t="s">
        <v>88</v>
      </c>
      <c r="U10955" t="s">
        <v>89</v>
      </c>
    </row>
    <row r="10956" spans="1:21" x14ac:dyDescent="0.3">
      <c r="A10956">
        <v>10955</v>
      </c>
      <c r="B10956" t="s">
        <v>4091</v>
      </c>
      <c r="C10956" s="1">
        <v>44256</v>
      </c>
      <c r="D10956" s="1">
        <v>44197</v>
      </c>
      <c r="E10956" t="s">
        <v>4092</v>
      </c>
      <c r="F10956" t="s">
        <v>4093</v>
      </c>
      <c r="G10956" t="s">
        <v>4094</v>
      </c>
      <c r="H10956" t="s">
        <v>94</v>
      </c>
      <c r="I10956">
        <v>705647480</v>
      </c>
      <c r="J10956" t="s">
        <v>95</v>
      </c>
      <c r="K10956">
        <v>75</v>
      </c>
      <c r="L10956">
        <f t="shared" si="171"/>
        <v>112.5</v>
      </c>
      <c r="M10956">
        <v>3</v>
      </c>
      <c r="N10956">
        <v>98.01</v>
      </c>
      <c r="O10956">
        <v>31.52</v>
      </c>
      <c r="P10956" t="s">
        <v>26</v>
      </c>
      <c r="Q10956" t="s">
        <v>39</v>
      </c>
      <c r="R10956" t="s">
        <v>75</v>
      </c>
      <c r="S10956" t="s">
        <v>29</v>
      </c>
      <c r="T10956" t="s">
        <v>30</v>
      </c>
      <c r="U10956" t="s">
        <v>31</v>
      </c>
    </row>
    <row r="10957" spans="1:21" x14ac:dyDescent="0.3">
      <c r="A10957">
        <v>10956</v>
      </c>
      <c r="B10957" t="s">
        <v>4095</v>
      </c>
      <c r="C10957" s="1">
        <v>44501</v>
      </c>
      <c r="D10957" s="1">
        <v>44827</v>
      </c>
      <c r="E10957" t="s">
        <v>4096</v>
      </c>
      <c r="F10957" t="s">
        <v>4097</v>
      </c>
      <c r="G10957" t="s">
        <v>4098</v>
      </c>
      <c r="H10957" t="s">
        <v>156</v>
      </c>
      <c r="I10957" t="s">
        <v>7497</v>
      </c>
      <c r="J10957" t="s">
        <v>157</v>
      </c>
      <c r="K10957">
        <v>220</v>
      </c>
      <c r="L10957">
        <f t="shared" si="171"/>
        <v>330</v>
      </c>
      <c r="M10957">
        <v>3</v>
      </c>
      <c r="N10957">
        <v>99.24</v>
      </c>
      <c r="O10957">
        <v>58.19</v>
      </c>
      <c r="P10957" t="s">
        <v>38</v>
      </c>
      <c r="Q10957" t="s">
        <v>63</v>
      </c>
      <c r="R10957" t="s">
        <v>86</v>
      </c>
      <c r="S10957" t="s">
        <v>41</v>
      </c>
      <c r="T10957" t="s">
        <v>42</v>
      </c>
      <c r="U10957" t="s">
        <v>43</v>
      </c>
    </row>
    <row r="10958" spans="1:21" x14ac:dyDescent="0.3">
      <c r="A10958">
        <v>10957</v>
      </c>
      <c r="B10958" t="s">
        <v>4099</v>
      </c>
      <c r="C10958" s="1">
        <v>44918</v>
      </c>
      <c r="D10958" s="1">
        <v>44717</v>
      </c>
      <c r="E10958" t="s">
        <v>4100</v>
      </c>
      <c r="F10958" t="s">
        <v>4101</v>
      </c>
      <c r="G10958" t="s">
        <v>4102</v>
      </c>
      <c r="H10958" t="s">
        <v>172</v>
      </c>
      <c r="I10958">
        <v>693413</v>
      </c>
      <c r="J10958" t="s">
        <v>174</v>
      </c>
      <c r="K10958">
        <v>320</v>
      </c>
      <c r="L10958">
        <f t="shared" si="171"/>
        <v>480</v>
      </c>
      <c r="M10958">
        <v>2</v>
      </c>
      <c r="N10958">
        <v>30</v>
      </c>
      <c r="O10958">
        <v>57.11</v>
      </c>
      <c r="P10958" t="s">
        <v>50</v>
      </c>
      <c r="Q10958" t="s">
        <v>27</v>
      </c>
      <c r="R10958" t="s">
        <v>28</v>
      </c>
      <c r="S10958" t="s">
        <v>52</v>
      </c>
      <c r="T10958" t="s">
        <v>53</v>
      </c>
      <c r="U10958" t="s">
        <v>54</v>
      </c>
    </row>
    <row r="10959" spans="1:21" x14ac:dyDescent="0.3">
      <c r="A10959">
        <v>10958</v>
      </c>
      <c r="B10959" t="s">
        <v>4103</v>
      </c>
      <c r="C10959" s="1">
        <v>44388</v>
      </c>
      <c r="D10959" s="1">
        <v>44623</v>
      </c>
      <c r="E10959" t="s">
        <v>4104</v>
      </c>
      <c r="F10959" t="s">
        <v>4105</v>
      </c>
      <c r="G10959" t="s">
        <v>4106</v>
      </c>
      <c r="H10959" t="s">
        <v>156</v>
      </c>
      <c r="I10959" t="s">
        <v>7498</v>
      </c>
      <c r="J10959" t="s">
        <v>157</v>
      </c>
      <c r="K10959">
        <v>210</v>
      </c>
      <c r="L10959">
        <f t="shared" si="171"/>
        <v>315</v>
      </c>
      <c r="M10959">
        <v>1</v>
      </c>
      <c r="N10959">
        <v>37.04</v>
      </c>
      <c r="O10959">
        <v>82.41</v>
      </c>
      <c r="P10959" t="s">
        <v>62</v>
      </c>
      <c r="Q10959" t="s">
        <v>39</v>
      </c>
      <c r="R10959" t="s">
        <v>40</v>
      </c>
      <c r="S10959" t="s">
        <v>65</v>
      </c>
      <c r="T10959" t="s">
        <v>66</v>
      </c>
      <c r="U10959" t="s">
        <v>67</v>
      </c>
    </row>
    <row r="10960" spans="1:21" x14ac:dyDescent="0.3">
      <c r="A10960">
        <v>10959</v>
      </c>
      <c r="B10960" t="s">
        <v>4107</v>
      </c>
      <c r="C10960" s="1">
        <v>44226</v>
      </c>
      <c r="D10960" s="1">
        <v>44434</v>
      </c>
      <c r="E10960" t="s">
        <v>4108</v>
      </c>
      <c r="F10960" t="s">
        <v>4109</v>
      </c>
      <c r="G10960" t="s">
        <v>4110</v>
      </c>
      <c r="H10960" t="s">
        <v>24</v>
      </c>
      <c r="I10960">
        <v>34263</v>
      </c>
      <c r="J10960" t="s">
        <v>25</v>
      </c>
      <c r="K10960">
        <v>310</v>
      </c>
      <c r="L10960">
        <f t="shared" si="171"/>
        <v>465</v>
      </c>
      <c r="M10960">
        <v>2</v>
      </c>
      <c r="N10960">
        <v>24</v>
      </c>
      <c r="O10960">
        <v>35.4</v>
      </c>
      <c r="P10960" t="s">
        <v>74</v>
      </c>
      <c r="Q10960" t="s">
        <v>39</v>
      </c>
      <c r="R10960" t="s">
        <v>51</v>
      </c>
      <c r="S10960" t="s">
        <v>76</v>
      </c>
      <c r="T10960" t="s">
        <v>77</v>
      </c>
      <c r="U10960" t="s">
        <v>78</v>
      </c>
    </row>
    <row r="10961" spans="1:21" x14ac:dyDescent="0.3">
      <c r="A10961">
        <v>10960</v>
      </c>
      <c r="B10961" t="s">
        <v>4111</v>
      </c>
      <c r="C10961" s="1">
        <v>44621</v>
      </c>
      <c r="D10961" s="1">
        <v>44524</v>
      </c>
      <c r="E10961" t="s">
        <v>4112</v>
      </c>
      <c r="F10961" t="s">
        <v>4113</v>
      </c>
      <c r="G10961" t="s">
        <v>4114</v>
      </c>
      <c r="H10961" t="s">
        <v>1188</v>
      </c>
      <c r="I10961" t="s">
        <v>7498</v>
      </c>
      <c r="J10961" t="s">
        <v>1189</v>
      </c>
      <c r="K10961">
        <v>225</v>
      </c>
      <c r="L10961">
        <f t="shared" si="171"/>
        <v>337.5</v>
      </c>
      <c r="M10961">
        <v>3</v>
      </c>
      <c r="N10961">
        <v>10</v>
      </c>
      <c r="O10961">
        <v>11.8</v>
      </c>
      <c r="P10961" t="s">
        <v>85</v>
      </c>
      <c r="Q10961" t="s">
        <v>63</v>
      </c>
      <c r="R10961" t="s">
        <v>64</v>
      </c>
      <c r="S10961" t="s">
        <v>87</v>
      </c>
      <c r="T10961" t="s">
        <v>88</v>
      </c>
      <c r="U10961" t="s">
        <v>89</v>
      </c>
    </row>
    <row r="10962" spans="1:21" x14ac:dyDescent="0.3">
      <c r="A10962">
        <v>10961</v>
      </c>
      <c r="B10962" t="s">
        <v>4115</v>
      </c>
      <c r="C10962" s="1">
        <v>44250</v>
      </c>
      <c r="D10962" s="1">
        <v>44529</v>
      </c>
      <c r="E10962" t="s">
        <v>4116</v>
      </c>
      <c r="F10962" t="s">
        <v>4117</v>
      </c>
      <c r="G10962" t="s">
        <v>4118</v>
      </c>
      <c r="H10962" t="s">
        <v>339</v>
      </c>
      <c r="I10962">
        <v>354359</v>
      </c>
      <c r="J10962" t="s">
        <v>340</v>
      </c>
      <c r="K10962">
        <v>190</v>
      </c>
      <c r="L10962">
        <f t="shared" si="171"/>
        <v>285</v>
      </c>
      <c r="M10962">
        <v>2</v>
      </c>
      <c r="N10962">
        <v>53.53</v>
      </c>
      <c r="O10962">
        <v>69.23</v>
      </c>
      <c r="P10962" t="s">
        <v>26</v>
      </c>
      <c r="Q10962" t="s">
        <v>27</v>
      </c>
      <c r="R10962" t="s">
        <v>75</v>
      </c>
      <c r="S10962" t="s">
        <v>29</v>
      </c>
      <c r="T10962" t="s">
        <v>30</v>
      </c>
      <c r="U10962" t="s">
        <v>31</v>
      </c>
    </row>
    <row r="10963" spans="1:21" x14ac:dyDescent="0.3">
      <c r="A10963">
        <v>10962</v>
      </c>
      <c r="B10963" t="s">
        <v>4119</v>
      </c>
      <c r="C10963" s="1">
        <v>44709</v>
      </c>
      <c r="D10963" s="1">
        <v>44873</v>
      </c>
      <c r="E10963" t="s">
        <v>4120</v>
      </c>
      <c r="F10963" t="s">
        <v>4121</v>
      </c>
      <c r="G10963" t="s">
        <v>4122</v>
      </c>
      <c r="H10963" t="s">
        <v>4123</v>
      </c>
      <c r="I10963" t="s">
        <v>7496</v>
      </c>
      <c r="J10963" t="s">
        <v>4124</v>
      </c>
      <c r="K10963">
        <v>98</v>
      </c>
      <c r="L10963">
        <f t="shared" si="171"/>
        <v>147</v>
      </c>
      <c r="M10963">
        <v>1</v>
      </c>
      <c r="N10963">
        <v>23</v>
      </c>
      <c r="O10963">
        <v>14.79</v>
      </c>
      <c r="P10963" t="s">
        <v>38</v>
      </c>
      <c r="Q10963" t="s">
        <v>39</v>
      </c>
      <c r="R10963" t="s">
        <v>86</v>
      </c>
      <c r="S10963" t="s">
        <v>41</v>
      </c>
      <c r="T10963" t="s">
        <v>42</v>
      </c>
      <c r="U10963" t="s">
        <v>43</v>
      </c>
    </row>
    <row r="10964" spans="1:21" x14ac:dyDescent="0.3">
      <c r="A10964">
        <v>10963</v>
      </c>
      <c r="B10964" t="s">
        <v>4125</v>
      </c>
      <c r="C10964" s="1">
        <v>44920</v>
      </c>
      <c r="D10964" s="1">
        <v>44516</v>
      </c>
      <c r="E10964" t="s">
        <v>4126</v>
      </c>
      <c r="F10964" t="s">
        <v>4127</v>
      </c>
      <c r="G10964" t="s">
        <v>4128</v>
      </c>
      <c r="H10964" t="s">
        <v>156</v>
      </c>
      <c r="I10964">
        <v>-308620240.66666698</v>
      </c>
      <c r="J10964" t="s">
        <v>157</v>
      </c>
      <c r="K10964">
        <v>168.27</v>
      </c>
      <c r="L10964">
        <f t="shared" si="171"/>
        <v>252.40500000000003</v>
      </c>
      <c r="M10964">
        <v>3</v>
      </c>
      <c r="N10964">
        <v>73.09</v>
      </c>
      <c r="O10964">
        <v>8.56</v>
      </c>
      <c r="P10964" t="s">
        <v>50</v>
      </c>
      <c r="Q10964" t="s">
        <v>39</v>
      </c>
      <c r="R10964" t="s">
        <v>28</v>
      </c>
      <c r="S10964" t="s">
        <v>52</v>
      </c>
      <c r="T10964" t="s">
        <v>53</v>
      </c>
      <c r="U10964" t="s">
        <v>54</v>
      </c>
    </row>
    <row r="10965" spans="1:21" x14ac:dyDescent="0.3">
      <c r="A10965">
        <v>10964</v>
      </c>
      <c r="B10965" t="s">
        <v>4129</v>
      </c>
      <c r="C10965" s="1">
        <v>44552</v>
      </c>
      <c r="D10965" s="1">
        <v>43984</v>
      </c>
      <c r="E10965" t="s">
        <v>4130</v>
      </c>
      <c r="F10965" t="s">
        <v>4131</v>
      </c>
      <c r="G10965" t="s">
        <v>280</v>
      </c>
      <c r="H10965" t="s">
        <v>281</v>
      </c>
      <c r="I10965">
        <v>-308780288.66666698</v>
      </c>
      <c r="J10965" t="s">
        <v>282</v>
      </c>
      <c r="K10965">
        <v>124.62</v>
      </c>
      <c r="L10965">
        <f t="shared" si="171"/>
        <v>186.93</v>
      </c>
      <c r="M10965">
        <v>3</v>
      </c>
      <c r="N10965">
        <v>20.329999999999998</v>
      </c>
      <c r="O10965">
        <v>39.97</v>
      </c>
      <c r="P10965" t="s">
        <v>62</v>
      </c>
      <c r="Q10965" t="s">
        <v>63</v>
      </c>
      <c r="R10965" t="s">
        <v>40</v>
      </c>
      <c r="S10965" t="s">
        <v>65</v>
      </c>
      <c r="T10965" t="s">
        <v>66</v>
      </c>
      <c r="U10965" t="s">
        <v>67</v>
      </c>
    </row>
    <row r="10966" spans="1:21" x14ac:dyDescent="0.3">
      <c r="A10966">
        <v>10965</v>
      </c>
      <c r="B10966" t="s">
        <v>4132</v>
      </c>
      <c r="C10966" s="1">
        <v>44263</v>
      </c>
      <c r="D10966" s="1">
        <v>43995</v>
      </c>
      <c r="E10966" t="s">
        <v>4133</v>
      </c>
      <c r="F10966" t="s">
        <v>4134</v>
      </c>
      <c r="G10966" t="s">
        <v>4135</v>
      </c>
      <c r="H10966" t="s">
        <v>698</v>
      </c>
      <c r="I10966">
        <v>-308940336.66666698</v>
      </c>
      <c r="J10966" t="s">
        <v>699</v>
      </c>
      <c r="K10966">
        <v>144.09</v>
      </c>
      <c r="L10966">
        <f t="shared" si="171"/>
        <v>216.13499999999999</v>
      </c>
      <c r="M10966">
        <v>2</v>
      </c>
      <c r="N10966">
        <v>9.1199999999999992</v>
      </c>
      <c r="O10966">
        <v>36.43</v>
      </c>
      <c r="P10966" t="s">
        <v>74</v>
      </c>
      <c r="Q10966" t="s">
        <v>27</v>
      </c>
      <c r="R10966" t="s">
        <v>51</v>
      </c>
      <c r="S10966" t="s">
        <v>76</v>
      </c>
      <c r="T10966" t="s">
        <v>77</v>
      </c>
      <c r="U10966" t="s">
        <v>78</v>
      </c>
    </row>
    <row r="10967" spans="1:21" x14ac:dyDescent="0.3">
      <c r="A10967">
        <v>10966</v>
      </c>
      <c r="B10967" t="s">
        <v>4136</v>
      </c>
      <c r="C10967" s="1">
        <v>43720</v>
      </c>
      <c r="D10967" s="1">
        <v>44884</v>
      </c>
      <c r="E10967" t="s">
        <v>4137</v>
      </c>
      <c r="F10967" t="s">
        <v>4138</v>
      </c>
      <c r="G10967" t="s">
        <v>4139</v>
      </c>
      <c r="H10967" t="s">
        <v>24</v>
      </c>
      <c r="I10967" t="s">
        <v>7499</v>
      </c>
      <c r="J10967" t="s">
        <v>25</v>
      </c>
      <c r="K10967">
        <v>101.6</v>
      </c>
      <c r="L10967">
        <f t="shared" si="171"/>
        <v>152.39999999999998</v>
      </c>
      <c r="M10967">
        <v>1</v>
      </c>
      <c r="N10967">
        <v>67.77</v>
      </c>
      <c r="O10967">
        <v>96.44</v>
      </c>
      <c r="P10967" t="s">
        <v>85</v>
      </c>
      <c r="Q10967" t="s">
        <v>39</v>
      </c>
      <c r="R10967" t="s">
        <v>64</v>
      </c>
      <c r="S10967" t="s">
        <v>87</v>
      </c>
      <c r="T10967" t="s">
        <v>88</v>
      </c>
      <c r="U10967" t="s">
        <v>89</v>
      </c>
    </row>
    <row r="10968" spans="1:21" x14ac:dyDescent="0.3">
      <c r="A10968">
        <v>10967</v>
      </c>
      <c r="B10968" t="s">
        <v>4140</v>
      </c>
      <c r="C10968" s="1">
        <v>44794</v>
      </c>
      <c r="D10968" s="1">
        <v>44910</v>
      </c>
      <c r="E10968" t="s">
        <v>4141</v>
      </c>
      <c r="F10968" t="s">
        <v>4142</v>
      </c>
      <c r="G10968" t="s">
        <v>4143</v>
      </c>
      <c r="H10968" t="s">
        <v>714</v>
      </c>
      <c r="I10968">
        <v>576799842</v>
      </c>
      <c r="J10968" t="s">
        <v>715</v>
      </c>
      <c r="K10968">
        <v>93.13</v>
      </c>
      <c r="L10968">
        <f t="shared" si="171"/>
        <v>139.69499999999999</v>
      </c>
      <c r="M10968">
        <v>2</v>
      </c>
      <c r="N10968">
        <v>35.44</v>
      </c>
      <c r="O10968">
        <v>65.53</v>
      </c>
      <c r="P10968" t="s">
        <v>26</v>
      </c>
      <c r="Q10968" t="s">
        <v>39</v>
      </c>
      <c r="R10968" t="s">
        <v>75</v>
      </c>
      <c r="S10968" t="s">
        <v>29</v>
      </c>
      <c r="T10968" t="s">
        <v>30</v>
      </c>
      <c r="U10968" t="s">
        <v>31</v>
      </c>
    </row>
    <row r="10969" spans="1:21" x14ac:dyDescent="0.3">
      <c r="A10969">
        <v>10968</v>
      </c>
      <c r="B10969" t="s">
        <v>4144</v>
      </c>
      <c r="C10969" s="1">
        <v>44125</v>
      </c>
      <c r="D10969" s="1">
        <v>44685</v>
      </c>
      <c r="E10969" t="s">
        <v>4145</v>
      </c>
      <c r="F10969" t="s">
        <v>4146</v>
      </c>
      <c r="G10969" t="s">
        <v>4147</v>
      </c>
      <c r="H10969" t="s">
        <v>24</v>
      </c>
      <c r="I10969">
        <v>577246806</v>
      </c>
      <c r="J10969" t="s">
        <v>25</v>
      </c>
      <c r="K10969">
        <v>44.57</v>
      </c>
      <c r="L10969">
        <f t="shared" si="171"/>
        <v>66.855000000000004</v>
      </c>
      <c r="M10969">
        <v>3</v>
      </c>
      <c r="N10969">
        <v>31.2</v>
      </c>
      <c r="O10969">
        <v>74.87</v>
      </c>
      <c r="P10969" t="s">
        <v>38</v>
      </c>
      <c r="Q10969" t="s">
        <v>63</v>
      </c>
      <c r="R10969" t="s">
        <v>86</v>
      </c>
      <c r="S10969" t="s">
        <v>41</v>
      </c>
      <c r="T10969" t="s">
        <v>42</v>
      </c>
      <c r="U10969" t="s">
        <v>43</v>
      </c>
    </row>
    <row r="10970" spans="1:21" x14ac:dyDescent="0.3">
      <c r="A10970">
        <v>10969</v>
      </c>
      <c r="B10970" t="s">
        <v>4148</v>
      </c>
      <c r="C10970" s="1">
        <v>43829</v>
      </c>
      <c r="D10970" s="1">
        <v>44132</v>
      </c>
      <c r="E10970" t="s">
        <v>4149</v>
      </c>
      <c r="F10970" t="s">
        <v>4150</v>
      </c>
      <c r="G10970" t="s">
        <v>4151</v>
      </c>
      <c r="H10970" t="s">
        <v>1188</v>
      </c>
      <c r="I10970" t="s">
        <v>7500</v>
      </c>
      <c r="J10970" t="s">
        <v>1189</v>
      </c>
      <c r="K10970">
        <v>91.84</v>
      </c>
      <c r="L10970">
        <f t="shared" si="171"/>
        <v>137.76</v>
      </c>
      <c r="M10970">
        <v>2</v>
      </c>
      <c r="N10970">
        <v>61.49</v>
      </c>
      <c r="O10970">
        <v>79.28</v>
      </c>
      <c r="P10970" t="s">
        <v>50</v>
      </c>
      <c r="Q10970" t="s">
        <v>27</v>
      </c>
      <c r="R10970" t="s">
        <v>28</v>
      </c>
      <c r="S10970" t="s">
        <v>52</v>
      </c>
      <c r="T10970" t="s">
        <v>53</v>
      </c>
      <c r="U10970" t="s">
        <v>54</v>
      </c>
    </row>
    <row r="10971" spans="1:21" x14ac:dyDescent="0.3">
      <c r="A10971">
        <v>10970</v>
      </c>
      <c r="B10971" t="s">
        <v>4152</v>
      </c>
      <c r="C10971" s="1">
        <v>44201</v>
      </c>
      <c r="D10971" s="1">
        <v>44074</v>
      </c>
      <c r="E10971" t="s">
        <v>4153</v>
      </c>
      <c r="F10971" t="s">
        <v>4154</v>
      </c>
      <c r="G10971" t="s">
        <v>4155</v>
      </c>
      <c r="H10971" t="s">
        <v>4156</v>
      </c>
      <c r="I10971" t="s">
        <v>7501</v>
      </c>
      <c r="J10971" t="s">
        <v>4157</v>
      </c>
      <c r="K10971">
        <v>133.16999999999999</v>
      </c>
      <c r="L10971">
        <f t="shared" si="171"/>
        <v>199.755</v>
      </c>
      <c r="M10971">
        <v>1</v>
      </c>
      <c r="N10971">
        <v>91.14</v>
      </c>
      <c r="O10971">
        <v>62.94</v>
      </c>
      <c r="P10971" t="s">
        <v>62</v>
      </c>
      <c r="Q10971" t="s">
        <v>39</v>
      </c>
      <c r="R10971" t="s">
        <v>28</v>
      </c>
      <c r="S10971" t="s">
        <v>65</v>
      </c>
      <c r="T10971" t="s">
        <v>66</v>
      </c>
      <c r="U10971" t="s">
        <v>67</v>
      </c>
    </row>
    <row r="10972" spans="1:21" x14ac:dyDescent="0.3">
      <c r="A10972">
        <v>10971</v>
      </c>
      <c r="B10972" t="s">
        <v>4158</v>
      </c>
      <c r="C10972" s="1">
        <v>44754</v>
      </c>
      <c r="D10972" s="1">
        <v>44543</v>
      </c>
      <c r="E10972" t="s">
        <v>4159</v>
      </c>
      <c r="F10972" t="s">
        <v>4160</v>
      </c>
      <c r="G10972" t="s">
        <v>4161</v>
      </c>
      <c r="H10972" t="s">
        <v>162</v>
      </c>
      <c r="I10972">
        <v>706194845</v>
      </c>
      <c r="J10972" t="s">
        <v>163</v>
      </c>
      <c r="K10972">
        <v>52.08</v>
      </c>
      <c r="L10972">
        <f t="shared" si="171"/>
        <v>78.12</v>
      </c>
      <c r="M10972">
        <v>3</v>
      </c>
      <c r="N10972">
        <v>97.48</v>
      </c>
      <c r="O10972">
        <v>14.45</v>
      </c>
      <c r="P10972" t="s">
        <v>74</v>
      </c>
      <c r="Q10972" t="s">
        <v>39</v>
      </c>
      <c r="R10972" t="s">
        <v>40</v>
      </c>
      <c r="S10972" t="s">
        <v>76</v>
      </c>
      <c r="T10972" t="s">
        <v>77</v>
      </c>
      <c r="U10972" t="s">
        <v>78</v>
      </c>
    </row>
    <row r="10973" spans="1:21" x14ac:dyDescent="0.3">
      <c r="A10973">
        <v>10972</v>
      </c>
      <c r="B10973" t="s">
        <v>4162</v>
      </c>
      <c r="C10973" s="1">
        <v>44500</v>
      </c>
      <c r="D10973" s="1">
        <v>44083</v>
      </c>
      <c r="E10973" t="s">
        <v>4163</v>
      </c>
      <c r="F10973" t="s">
        <v>4164</v>
      </c>
      <c r="G10973" t="s">
        <v>4165</v>
      </c>
      <c r="H10973" t="s">
        <v>156</v>
      </c>
      <c r="I10973">
        <v>706742210</v>
      </c>
      <c r="J10973" t="s">
        <v>157</v>
      </c>
      <c r="K10973">
        <v>83.99</v>
      </c>
      <c r="L10973">
        <f t="shared" si="171"/>
        <v>125.98499999999999</v>
      </c>
      <c r="M10973">
        <v>3</v>
      </c>
      <c r="N10973">
        <v>68.89</v>
      </c>
      <c r="O10973">
        <v>17.510000000000002</v>
      </c>
      <c r="P10973" t="s">
        <v>85</v>
      </c>
      <c r="Q10973" t="s">
        <v>63</v>
      </c>
      <c r="R10973" t="s">
        <v>51</v>
      </c>
      <c r="S10973" t="s">
        <v>87</v>
      </c>
      <c r="T10973" t="s">
        <v>88</v>
      </c>
      <c r="U10973" t="s">
        <v>89</v>
      </c>
    </row>
    <row r="10974" spans="1:21" x14ac:dyDescent="0.3">
      <c r="A10974">
        <v>10973</v>
      </c>
      <c r="B10974" t="s">
        <v>4166</v>
      </c>
      <c r="C10974" s="1">
        <v>44355</v>
      </c>
      <c r="D10974" s="1">
        <v>44361</v>
      </c>
      <c r="E10974" t="s">
        <v>4167</v>
      </c>
      <c r="F10974" t="s">
        <v>4168</v>
      </c>
      <c r="G10974" t="s">
        <v>4169</v>
      </c>
      <c r="H10974" t="s">
        <v>156</v>
      </c>
      <c r="I10974" t="s">
        <v>7502</v>
      </c>
      <c r="J10974" t="s">
        <v>157</v>
      </c>
      <c r="K10974">
        <v>69.38</v>
      </c>
      <c r="L10974">
        <f t="shared" si="171"/>
        <v>104.07</v>
      </c>
      <c r="M10974">
        <v>2</v>
      </c>
      <c r="N10974">
        <v>47.84</v>
      </c>
      <c r="O10974">
        <v>79.63</v>
      </c>
      <c r="P10974" t="s">
        <v>26</v>
      </c>
      <c r="Q10974" t="s">
        <v>27</v>
      </c>
      <c r="R10974" t="s">
        <v>64</v>
      </c>
      <c r="S10974" t="s">
        <v>29</v>
      </c>
      <c r="T10974" t="s">
        <v>30</v>
      </c>
      <c r="U10974" t="s">
        <v>31</v>
      </c>
    </row>
    <row r="10975" spans="1:21" x14ac:dyDescent="0.3">
      <c r="A10975">
        <v>10974</v>
      </c>
      <c r="B10975" t="s">
        <v>4170</v>
      </c>
      <c r="C10975" s="1">
        <v>43927</v>
      </c>
      <c r="D10975" s="1">
        <v>44706</v>
      </c>
      <c r="E10975" t="s">
        <v>4171</v>
      </c>
      <c r="F10975" t="s">
        <v>4172</v>
      </c>
      <c r="G10975" t="s">
        <v>4173</v>
      </c>
      <c r="H10975" t="s">
        <v>24</v>
      </c>
      <c r="I10975">
        <v>693414</v>
      </c>
      <c r="J10975" t="s">
        <v>25</v>
      </c>
      <c r="K10975">
        <v>119.8</v>
      </c>
      <c r="L10975">
        <f t="shared" si="171"/>
        <v>179.7</v>
      </c>
      <c r="M10975">
        <v>1</v>
      </c>
      <c r="N10975">
        <v>94.76</v>
      </c>
      <c r="O10975">
        <v>97.86</v>
      </c>
      <c r="P10975" t="s">
        <v>38</v>
      </c>
      <c r="Q10975" t="s">
        <v>39</v>
      </c>
      <c r="R10975" t="s">
        <v>75</v>
      </c>
      <c r="S10975" t="s">
        <v>41</v>
      </c>
      <c r="T10975" t="s">
        <v>42</v>
      </c>
      <c r="U10975" t="s">
        <v>43</v>
      </c>
    </row>
    <row r="10976" spans="1:21" x14ac:dyDescent="0.3">
      <c r="A10976">
        <v>10975</v>
      </c>
      <c r="B10976" t="s">
        <v>4174</v>
      </c>
      <c r="C10976" s="1">
        <v>43639</v>
      </c>
      <c r="D10976" s="1">
        <v>43748</v>
      </c>
      <c r="E10976" t="s">
        <v>4175</v>
      </c>
      <c r="F10976" t="s">
        <v>4176</v>
      </c>
      <c r="G10976" t="s">
        <v>4177</v>
      </c>
      <c r="H10976" t="s">
        <v>24</v>
      </c>
      <c r="I10976" t="s">
        <v>7503</v>
      </c>
      <c r="J10976" t="s">
        <v>25</v>
      </c>
      <c r="K10976">
        <v>125</v>
      </c>
      <c r="L10976">
        <f t="shared" si="171"/>
        <v>187.5</v>
      </c>
      <c r="M10976">
        <v>2</v>
      </c>
      <c r="N10976">
        <v>20</v>
      </c>
      <c r="O10976">
        <v>67.47</v>
      </c>
      <c r="P10976" t="s">
        <v>50</v>
      </c>
      <c r="Q10976" t="s">
        <v>39</v>
      </c>
      <c r="R10976" t="s">
        <v>86</v>
      </c>
      <c r="S10976" t="s">
        <v>52</v>
      </c>
      <c r="T10976" t="s">
        <v>53</v>
      </c>
      <c r="U10976" t="s">
        <v>54</v>
      </c>
    </row>
    <row r="10977" spans="1:21" x14ac:dyDescent="0.3">
      <c r="A10977">
        <v>10976</v>
      </c>
      <c r="B10977" t="s">
        <v>4178</v>
      </c>
      <c r="C10977" s="1">
        <v>44697</v>
      </c>
      <c r="D10977" s="1">
        <v>44376</v>
      </c>
      <c r="E10977" t="s">
        <v>4179</v>
      </c>
      <c r="F10977" t="s">
        <v>4180</v>
      </c>
      <c r="G10977" t="s">
        <v>2886</v>
      </c>
      <c r="H10977" t="s">
        <v>1852</v>
      </c>
      <c r="I10977">
        <v>34264</v>
      </c>
      <c r="J10977" t="s">
        <v>1853</v>
      </c>
      <c r="K10977">
        <v>235</v>
      </c>
      <c r="L10977">
        <f t="shared" si="171"/>
        <v>352.5</v>
      </c>
      <c r="M10977">
        <v>3</v>
      </c>
      <c r="N10977">
        <v>15</v>
      </c>
      <c r="O10977">
        <v>2.33</v>
      </c>
      <c r="P10977" t="s">
        <v>62</v>
      </c>
      <c r="Q10977" t="s">
        <v>63</v>
      </c>
      <c r="R10977" t="s">
        <v>28</v>
      </c>
      <c r="S10977" t="s">
        <v>65</v>
      </c>
      <c r="T10977" t="s">
        <v>66</v>
      </c>
      <c r="U10977" t="s">
        <v>67</v>
      </c>
    </row>
    <row r="10978" spans="1:21" x14ac:dyDescent="0.3">
      <c r="A10978">
        <v>10977</v>
      </c>
      <c r="B10978" t="s">
        <v>4181</v>
      </c>
      <c r="C10978" s="1">
        <v>44834</v>
      </c>
      <c r="D10978" s="1">
        <v>43962</v>
      </c>
      <c r="E10978" t="s">
        <v>4182</v>
      </c>
      <c r="F10978" t="s">
        <v>4183</v>
      </c>
      <c r="G10978" t="s">
        <v>4184</v>
      </c>
      <c r="H10978" t="s">
        <v>24</v>
      </c>
      <c r="I10978" t="s">
        <v>7503</v>
      </c>
      <c r="J10978" t="s">
        <v>25</v>
      </c>
      <c r="K10978">
        <v>75</v>
      </c>
      <c r="L10978">
        <f t="shared" si="171"/>
        <v>112.5</v>
      </c>
      <c r="M10978">
        <v>2</v>
      </c>
      <c r="N10978">
        <v>10.52</v>
      </c>
      <c r="O10978">
        <v>75.760000000000005</v>
      </c>
      <c r="P10978" t="s">
        <v>74</v>
      </c>
      <c r="Q10978" t="s">
        <v>27</v>
      </c>
      <c r="R10978" t="s">
        <v>40</v>
      </c>
      <c r="S10978" t="s">
        <v>76</v>
      </c>
      <c r="T10978" t="s">
        <v>77</v>
      </c>
      <c r="U10978" t="s">
        <v>78</v>
      </c>
    </row>
    <row r="10979" spans="1:21" x14ac:dyDescent="0.3">
      <c r="A10979">
        <v>10978</v>
      </c>
      <c r="B10979" t="s">
        <v>4185</v>
      </c>
      <c r="C10979" s="1">
        <v>43681</v>
      </c>
      <c r="D10979" s="1">
        <v>44181</v>
      </c>
      <c r="E10979" t="s">
        <v>4186</v>
      </c>
      <c r="F10979" t="s">
        <v>4187</v>
      </c>
      <c r="G10979" t="s">
        <v>4188</v>
      </c>
      <c r="H10979" t="s">
        <v>156</v>
      </c>
      <c r="I10979">
        <v>354360</v>
      </c>
      <c r="J10979" t="s">
        <v>157</v>
      </c>
      <c r="K10979">
        <v>220</v>
      </c>
      <c r="L10979">
        <f t="shared" si="171"/>
        <v>330</v>
      </c>
      <c r="M10979">
        <v>1</v>
      </c>
      <c r="N10979">
        <v>11.23</v>
      </c>
      <c r="O10979">
        <v>97.5</v>
      </c>
      <c r="P10979" t="s">
        <v>85</v>
      </c>
      <c r="Q10979" t="s">
        <v>39</v>
      </c>
      <c r="R10979" t="s">
        <v>51</v>
      </c>
      <c r="S10979" t="s">
        <v>87</v>
      </c>
      <c r="T10979" t="s">
        <v>88</v>
      </c>
      <c r="U10979" t="s">
        <v>89</v>
      </c>
    </row>
    <row r="10980" spans="1:21" x14ac:dyDescent="0.3">
      <c r="A10980">
        <v>10979</v>
      </c>
      <c r="B10980" t="s">
        <v>4189</v>
      </c>
      <c r="C10980" s="1">
        <v>44516</v>
      </c>
      <c r="D10980" s="1">
        <v>43993</v>
      </c>
      <c r="E10980" t="s">
        <v>4190</v>
      </c>
      <c r="F10980" t="s">
        <v>4191</v>
      </c>
      <c r="G10980" t="s">
        <v>4192</v>
      </c>
      <c r="H10980" t="s">
        <v>94</v>
      </c>
      <c r="I10980" t="s">
        <v>7501</v>
      </c>
      <c r="J10980" t="s">
        <v>95</v>
      </c>
      <c r="K10980">
        <v>320</v>
      </c>
      <c r="L10980">
        <f t="shared" si="171"/>
        <v>480</v>
      </c>
      <c r="M10980">
        <v>3</v>
      </c>
      <c r="N10980">
        <v>51.05</v>
      </c>
      <c r="O10980">
        <v>99.07</v>
      </c>
      <c r="P10980" t="s">
        <v>26</v>
      </c>
      <c r="Q10980" t="s">
        <v>39</v>
      </c>
      <c r="R10980" t="s">
        <v>64</v>
      </c>
      <c r="S10980" t="s">
        <v>29</v>
      </c>
      <c r="T10980" t="s">
        <v>30</v>
      </c>
      <c r="U10980" t="s">
        <v>31</v>
      </c>
    </row>
    <row r="10981" spans="1:21" x14ac:dyDescent="0.3">
      <c r="A10981">
        <v>10980</v>
      </c>
      <c r="B10981" t="s">
        <v>4193</v>
      </c>
      <c r="C10981" s="1">
        <v>44550</v>
      </c>
      <c r="D10981" s="1">
        <v>43758</v>
      </c>
      <c r="E10981" t="s">
        <v>4194</v>
      </c>
      <c r="F10981" t="s">
        <v>4195</v>
      </c>
      <c r="G10981" t="s">
        <v>4196</v>
      </c>
      <c r="H10981" t="s">
        <v>24</v>
      </c>
      <c r="I10981">
        <v>-309100384.66666698</v>
      </c>
      <c r="J10981" t="s">
        <v>25</v>
      </c>
      <c r="K10981">
        <v>210</v>
      </c>
      <c r="L10981">
        <f t="shared" si="171"/>
        <v>315</v>
      </c>
      <c r="M10981">
        <v>3</v>
      </c>
      <c r="N10981">
        <v>89.84</v>
      </c>
      <c r="O10981">
        <v>76.95</v>
      </c>
      <c r="P10981" t="s">
        <v>38</v>
      </c>
      <c r="Q10981" t="s">
        <v>63</v>
      </c>
      <c r="R10981" t="s">
        <v>75</v>
      </c>
      <c r="S10981" t="s">
        <v>41</v>
      </c>
      <c r="T10981" t="s">
        <v>42</v>
      </c>
      <c r="U10981" t="s">
        <v>43</v>
      </c>
    </row>
    <row r="10982" spans="1:21" x14ac:dyDescent="0.3">
      <c r="A10982">
        <v>10981</v>
      </c>
      <c r="B10982" t="s">
        <v>4197</v>
      </c>
      <c r="C10982" s="1">
        <v>43787</v>
      </c>
      <c r="D10982" s="1">
        <v>44732</v>
      </c>
      <c r="E10982" t="s">
        <v>4198</v>
      </c>
      <c r="F10982" t="s">
        <v>4199</v>
      </c>
      <c r="G10982" t="s">
        <v>4200</v>
      </c>
      <c r="H10982" t="s">
        <v>233</v>
      </c>
      <c r="I10982">
        <v>-309260432.66666698</v>
      </c>
      <c r="J10982" t="s">
        <v>234</v>
      </c>
      <c r="K10982">
        <v>310</v>
      </c>
      <c r="L10982">
        <f t="shared" si="171"/>
        <v>465</v>
      </c>
      <c r="M10982">
        <v>2</v>
      </c>
      <c r="N10982">
        <v>17.399999999999999</v>
      </c>
      <c r="O10982">
        <v>79.069999999999993</v>
      </c>
      <c r="P10982" t="s">
        <v>50</v>
      </c>
      <c r="Q10982" t="s">
        <v>27</v>
      </c>
      <c r="R10982" t="s">
        <v>86</v>
      </c>
      <c r="S10982" t="s">
        <v>52</v>
      </c>
      <c r="T10982" t="s">
        <v>53</v>
      </c>
      <c r="U10982" t="s">
        <v>54</v>
      </c>
    </row>
    <row r="10983" spans="1:21" x14ac:dyDescent="0.3">
      <c r="A10983">
        <v>10982</v>
      </c>
      <c r="B10983" t="s">
        <v>4201</v>
      </c>
      <c r="C10983" s="1">
        <v>44097</v>
      </c>
      <c r="D10983" s="1">
        <v>44665</v>
      </c>
      <c r="E10983" t="s">
        <v>4202</v>
      </c>
      <c r="F10983" t="s">
        <v>4203</v>
      </c>
      <c r="G10983" t="s">
        <v>4204</v>
      </c>
      <c r="H10983" t="s">
        <v>233</v>
      </c>
      <c r="I10983">
        <v>-309420480.66666698</v>
      </c>
      <c r="J10983" t="s">
        <v>234</v>
      </c>
      <c r="K10983">
        <v>225</v>
      </c>
      <c r="L10983">
        <f t="shared" si="171"/>
        <v>337.5</v>
      </c>
      <c r="M10983">
        <v>1</v>
      </c>
      <c r="N10983">
        <v>91.41</v>
      </c>
      <c r="O10983">
        <v>89.12</v>
      </c>
      <c r="P10983" t="s">
        <v>62</v>
      </c>
      <c r="Q10983" t="s">
        <v>39</v>
      </c>
      <c r="R10983" t="s">
        <v>28</v>
      </c>
      <c r="S10983" t="s">
        <v>65</v>
      </c>
      <c r="T10983" t="s">
        <v>66</v>
      </c>
      <c r="U10983" t="s">
        <v>67</v>
      </c>
    </row>
    <row r="10984" spans="1:21" x14ac:dyDescent="0.3">
      <c r="A10984">
        <v>10983</v>
      </c>
      <c r="B10984" t="s">
        <v>4205</v>
      </c>
      <c r="C10984" s="1">
        <v>44813</v>
      </c>
      <c r="D10984" s="1">
        <v>44719</v>
      </c>
      <c r="E10984" t="s">
        <v>4206</v>
      </c>
      <c r="F10984" t="s">
        <v>4207</v>
      </c>
      <c r="G10984" t="s">
        <v>4208</v>
      </c>
      <c r="H10984" t="s">
        <v>864</v>
      </c>
      <c r="I10984" t="s">
        <v>7504</v>
      </c>
      <c r="J10984" t="s">
        <v>865</v>
      </c>
      <c r="K10984">
        <v>190</v>
      </c>
      <c r="L10984">
        <f t="shared" si="171"/>
        <v>285</v>
      </c>
      <c r="M10984">
        <v>2</v>
      </c>
      <c r="N10984">
        <v>9.7100000000000009</v>
      </c>
      <c r="O10984">
        <v>91.98</v>
      </c>
      <c r="P10984" t="s">
        <v>74</v>
      </c>
      <c r="Q10984" t="s">
        <v>39</v>
      </c>
      <c r="R10984" t="s">
        <v>40</v>
      </c>
      <c r="S10984" t="s">
        <v>76</v>
      </c>
      <c r="T10984" t="s">
        <v>77</v>
      </c>
      <c r="U10984" t="s">
        <v>78</v>
      </c>
    </row>
    <row r="10985" spans="1:21" x14ac:dyDescent="0.3">
      <c r="A10985">
        <v>10984</v>
      </c>
      <c r="B10985" t="s">
        <v>4209</v>
      </c>
      <c r="C10985" s="1">
        <v>44102</v>
      </c>
      <c r="D10985" s="1">
        <v>44412</v>
      </c>
      <c r="E10985" t="s">
        <v>4210</v>
      </c>
      <c r="F10985" t="s">
        <v>4211</v>
      </c>
      <c r="G10985" t="s">
        <v>4212</v>
      </c>
      <c r="H10985" t="s">
        <v>858</v>
      </c>
      <c r="I10985">
        <v>577693770</v>
      </c>
      <c r="J10985" t="s">
        <v>859</v>
      </c>
      <c r="K10985">
        <v>98</v>
      </c>
      <c r="L10985">
        <f t="shared" si="171"/>
        <v>147</v>
      </c>
      <c r="M10985">
        <v>3</v>
      </c>
      <c r="N10985">
        <v>80.34</v>
      </c>
      <c r="O10985">
        <v>62.81</v>
      </c>
      <c r="P10985" t="s">
        <v>85</v>
      </c>
      <c r="Q10985" t="s">
        <v>63</v>
      </c>
      <c r="R10985" t="s">
        <v>51</v>
      </c>
      <c r="S10985" t="s">
        <v>87</v>
      </c>
      <c r="T10985" t="s">
        <v>88</v>
      </c>
      <c r="U10985" t="s">
        <v>89</v>
      </c>
    </row>
    <row r="10986" spans="1:21" x14ac:dyDescent="0.3">
      <c r="A10986">
        <v>10985</v>
      </c>
      <c r="B10986" t="s">
        <v>4213</v>
      </c>
      <c r="C10986" s="1">
        <v>44206</v>
      </c>
      <c r="D10986" s="1">
        <v>43801</v>
      </c>
      <c r="E10986" t="s">
        <v>4214</v>
      </c>
      <c r="F10986" t="s">
        <v>4215</v>
      </c>
      <c r="G10986" t="s">
        <v>4216</v>
      </c>
      <c r="H10986" t="s">
        <v>156</v>
      </c>
      <c r="I10986">
        <v>578140734</v>
      </c>
      <c r="J10986" t="s">
        <v>157</v>
      </c>
      <c r="K10986">
        <v>168.27</v>
      </c>
      <c r="L10986">
        <f t="shared" si="171"/>
        <v>252.40500000000003</v>
      </c>
      <c r="M10986">
        <v>2</v>
      </c>
      <c r="N10986">
        <v>54.08</v>
      </c>
      <c r="O10986">
        <v>34.159999999999997</v>
      </c>
      <c r="P10986" t="s">
        <v>26</v>
      </c>
      <c r="Q10986" t="s">
        <v>27</v>
      </c>
      <c r="R10986" t="s">
        <v>64</v>
      </c>
      <c r="S10986" t="s">
        <v>29</v>
      </c>
      <c r="T10986" t="s">
        <v>30</v>
      </c>
      <c r="U10986" t="s">
        <v>31</v>
      </c>
    </row>
    <row r="10987" spans="1:21" x14ac:dyDescent="0.3">
      <c r="A10987">
        <v>10986</v>
      </c>
      <c r="B10987" t="s">
        <v>4217</v>
      </c>
      <c r="C10987" s="1">
        <v>44674</v>
      </c>
      <c r="D10987" s="1">
        <v>44786</v>
      </c>
      <c r="E10987" t="s">
        <v>4218</v>
      </c>
      <c r="F10987" t="s">
        <v>4219</v>
      </c>
      <c r="G10987" t="s">
        <v>4220</v>
      </c>
      <c r="H10987" t="s">
        <v>662</v>
      </c>
      <c r="I10987" t="s">
        <v>7505</v>
      </c>
      <c r="J10987" t="s">
        <v>663</v>
      </c>
      <c r="K10987">
        <v>124.62</v>
      </c>
      <c r="L10987">
        <f t="shared" si="171"/>
        <v>186.93</v>
      </c>
      <c r="M10987">
        <v>1</v>
      </c>
      <c r="N10987">
        <v>98.01</v>
      </c>
      <c r="O10987">
        <v>26.82</v>
      </c>
      <c r="P10987" t="s">
        <v>38</v>
      </c>
      <c r="Q10987" t="s">
        <v>39</v>
      </c>
      <c r="R10987" t="s">
        <v>75</v>
      </c>
      <c r="S10987" t="s">
        <v>41</v>
      </c>
      <c r="T10987" t="s">
        <v>42</v>
      </c>
      <c r="U10987" t="s">
        <v>43</v>
      </c>
    </row>
    <row r="10988" spans="1:21" x14ac:dyDescent="0.3">
      <c r="A10988">
        <v>10987</v>
      </c>
      <c r="B10988" t="s">
        <v>4221</v>
      </c>
      <c r="C10988" s="1">
        <v>44395</v>
      </c>
      <c r="D10988" s="1">
        <v>43941</v>
      </c>
      <c r="E10988" t="s">
        <v>4222</v>
      </c>
      <c r="F10988" t="s">
        <v>4223</v>
      </c>
      <c r="G10988" t="s">
        <v>4224</v>
      </c>
      <c r="H10988" t="s">
        <v>100</v>
      </c>
      <c r="I10988" t="s">
        <v>7506</v>
      </c>
      <c r="J10988" t="s">
        <v>102</v>
      </c>
      <c r="K10988">
        <v>144.09</v>
      </c>
      <c r="L10988">
        <f t="shared" si="171"/>
        <v>216.13499999999999</v>
      </c>
      <c r="M10988">
        <v>3</v>
      </c>
      <c r="N10988">
        <v>99.24</v>
      </c>
      <c r="O10988">
        <v>36.69</v>
      </c>
      <c r="P10988" t="s">
        <v>50</v>
      </c>
      <c r="Q10988" t="s">
        <v>39</v>
      </c>
      <c r="R10988" t="s">
        <v>86</v>
      </c>
      <c r="S10988" t="s">
        <v>52</v>
      </c>
      <c r="T10988" t="s">
        <v>53</v>
      </c>
      <c r="U10988" t="s">
        <v>54</v>
      </c>
    </row>
    <row r="10989" spans="1:21" x14ac:dyDescent="0.3">
      <c r="A10989">
        <v>10988</v>
      </c>
      <c r="B10989" t="s">
        <v>4225</v>
      </c>
      <c r="C10989" s="1">
        <v>43737</v>
      </c>
      <c r="D10989" s="1">
        <v>44601</v>
      </c>
      <c r="E10989" t="s">
        <v>4226</v>
      </c>
      <c r="F10989" t="s">
        <v>4227</v>
      </c>
      <c r="G10989" t="s">
        <v>4228</v>
      </c>
      <c r="H10989" t="s">
        <v>539</v>
      </c>
      <c r="I10989">
        <v>707289575</v>
      </c>
      <c r="J10989" t="s">
        <v>540</v>
      </c>
      <c r="K10989">
        <v>101.6</v>
      </c>
      <c r="L10989">
        <f t="shared" si="171"/>
        <v>152.39999999999998</v>
      </c>
      <c r="M10989">
        <v>3</v>
      </c>
      <c r="N10989">
        <v>30</v>
      </c>
      <c r="O10989">
        <v>62.03</v>
      </c>
      <c r="P10989" t="s">
        <v>62</v>
      </c>
      <c r="Q10989" t="s">
        <v>63</v>
      </c>
      <c r="R10989" t="s">
        <v>28</v>
      </c>
      <c r="S10989" t="s">
        <v>65</v>
      </c>
      <c r="T10989" t="s">
        <v>66</v>
      </c>
      <c r="U10989" t="s">
        <v>67</v>
      </c>
    </row>
    <row r="10990" spans="1:21" x14ac:dyDescent="0.3">
      <c r="A10990">
        <v>10989</v>
      </c>
      <c r="B10990" t="s">
        <v>4229</v>
      </c>
      <c r="C10990" s="1">
        <v>44126</v>
      </c>
      <c r="D10990" s="1">
        <v>43774</v>
      </c>
      <c r="E10990" t="s">
        <v>4230</v>
      </c>
      <c r="F10990" t="s">
        <v>4231</v>
      </c>
      <c r="G10990" t="s">
        <v>4232</v>
      </c>
      <c r="H10990" t="s">
        <v>24</v>
      </c>
      <c r="I10990">
        <v>707836940</v>
      </c>
      <c r="J10990" t="s">
        <v>25</v>
      </c>
      <c r="K10990">
        <v>93.13</v>
      </c>
      <c r="L10990">
        <f t="shared" si="171"/>
        <v>139.69499999999999</v>
      </c>
      <c r="M10990">
        <v>2</v>
      </c>
      <c r="N10990">
        <v>37.04</v>
      </c>
      <c r="O10990">
        <v>30.17</v>
      </c>
      <c r="P10990" t="s">
        <v>74</v>
      </c>
      <c r="Q10990" t="s">
        <v>27</v>
      </c>
      <c r="R10990" t="s">
        <v>28</v>
      </c>
      <c r="S10990" t="s">
        <v>76</v>
      </c>
      <c r="T10990" t="s">
        <v>77</v>
      </c>
      <c r="U10990" t="s">
        <v>78</v>
      </c>
    </row>
    <row r="10991" spans="1:21" x14ac:dyDescent="0.3">
      <c r="A10991">
        <v>10990</v>
      </c>
      <c r="B10991" t="s">
        <v>4233</v>
      </c>
      <c r="C10991" s="1">
        <v>44330</v>
      </c>
      <c r="D10991" s="1">
        <v>44483</v>
      </c>
      <c r="E10991" t="s">
        <v>4234</v>
      </c>
      <c r="F10991" t="s">
        <v>4235</v>
      </c>
      <c r="G10991" t="s">
        <v>4236</v>
      </c>
      <c r="H10991" t="s">
        <v>24</v>
      </c>
      <c r="I10991" t="s">
        <v>7507</v>
      </c>
      <c r="J10991" t="s">
        <v>25</v>
      </c>
      <c r="K10991">
        <v>44.57</v>
      </c>
      <c r="L10991">
        <f t="shared" si="171"/>
        <v>66.855000000000004</v>
      </c>
      <c r="M10991">
        <v>1</v>
      </c>
      <c r="N10991">
        <v>24</v>
      </c>
      <c r="O10991">
        <v>10.08</v>
      </c>
      <c r="P10991" t="s">
        <v>85</v>
      </c>
      <c r="Q10991" t="s">
        <v>39</v>
      </c>
      <c r="R10991" t="s">
        <v>40</v>
      </c>
      <c r="S10991" t="s">
        <v>87</v>
      </c>
      <c r="T10991" t="s">
        <v>88</v>
      </c>
      <c r="U10991" t="s">
        <v>89</v>
      </c>
    </row>
    <row r="10992" spans="1:21" x14ac:dyDescent="0.3">
      <c r="A10992">
        <v>10991</v>
      </c>
      <c r="B10992" t="s">
        <v>4237</v>
      </c>
      <c r="C10992" s="1">
        <v>44301</v>
      </c>
      <c r="D10992" s="1">
        <v>44569</v>
      </c>
      <c r="E10992" t="s">
        <v>4238</v>
      </c>
      <c r="F10992" t="s">
        <v>4239</v>
      </c>
      <c r="G10992" t="s">
        <v>4240</v>
      </c>
      <c r="H10992" t="s">
        <v>94</v>
      </c>
      <c r="I10992">
        <v>693415</v>
      </c>
      <c r="J10992" t="s">
        <v>95</v>
      </c>
      <c r="K10992">
        <v>91.84</v>
      </c>
      <c r="L10992">
        <f t="shared" si="171"/>
        <v>137.76</v>
      </c>
      <c r="M10992">
        <v>2</v>
      </c>
      <c r="N10992">
        <v>10</v>
      </c>
      <c r="O10992">
        <v>14.19</v>
      </c>
      <c r="P10992" t="s">
        <v>26</v>
      </c>
      <c r="Q10992" t="s">
        <v>39</v>
      </c>
      <c r="R10992" t="s">
        <v>51</v>
      </c>
      <c r="S10992" t="s">
        <v>29</v>
      </c>
      <c r="T10992" t="s">
        <v>30</v>
      </c>
      <c r="U10992" t="s">
        <v>31</v>
      </c>
    </row>
    <row r="10993" spans="1:21" x14ac:dyDescent="0.3">
      <c r="A10993">
        <v>10992</v>
      </c>
      <c r="B10993" t="s">
        <v>4241</v>
      </c>
      <c r="C10993" s="1">
        <v>43687</v>
      </c>
      <c r="D10993" s="1">
        <v>44816</v>
      </c>
      <c r="E10993" t="s">
        <v>4242</v>
      </c>
      <c r="F10993" t="s">
        <v>4243</v>
      </c>
      <c r="G10993" t="s">
        <v>4244</v>
      </c>
      <c r="H10993" t="s">
        <v>146</v>
      </c>
      <c r="I10993" t="s">
        <v>7508</v>
      </c>
      <c r="J10993" t="s">
        <v>147</v>
      </c>
      <c r="K10993">
        <v>133.16999999999999</v>
      </c>
      <c r="L10993">
        <f t="shared" si="171"/>
        <v>199.755</v>
      </c>
      <c r="M10993">
        <v>3</v>
      </c>
      <c r="N10993">
        <v>53.53</v>
      </c>
      <c r="O10993">
        <v>67.87</v>
      </c>
      <c r="P10993" t="s">
        <v>38</v>
      </c>
      <c r="Q10993" t="s">
        <v>63</v>
      </c>
      <c r="R10993" t="s">
        <v>64</v>
      </c>
      <c r="S10993" t="s">
        <v>41</v>
      </c>
      <c r="T10993" t="s">
        <v>42</v>
      </c>
      <c r="U10993" t="s">
        <v>43</v>
      </c>
    </row>
    <row r="10994" spans="1:21" x14ac:dyDescent="0.3">
      <c r="A10994">
        <v>10993</v>
      </c>
      <c r="B10994" t="s">
        <v>4245</v>
      </c>
      <c r="C10994" s="1">
        <v>44388</v>
      </c>
      <c r="D10994" s="1">
        <v>44059</v>
      </c>
      <c r="E10994" t="s">
        <v>4246</v>
      </c>
      <c r="F10994" t="s">
        <v>4247</v>
      </c>
      <c r="G10994" t="s">
        <v>4248</v>
      </c>
      <c r="H10994" t="s">
        <v>24</v>
      </c>
      <c r="I10994">
        <v>34265</v>
      </c>
      <c r="J10994" t="s">
        <v>25</v>
      </c>
      <c r="K10994">
        <v>52.08</v>
      </c>
      <c r="L10994">
        <f t="shared" si="171"/>
        <v>78.12</v>
      </c>
      <c r="M10994">
        <v>2</v>
      </c>
      <c r="N10994">
        <v>23</v>
      </c>
      <c r="O10994">
        <v>31.25</v>
      </c>
      <c r="P10994" t="s">
        <v>50</v>
      </c>
      <c r="Q10994" t="s">
        <v>27</v>
      </c>
      <c r="R10994" t="s">
        <v>75</v>
      </c>
      <c r="S10994" t="s">
        <v>52</v>
      </c>
      <c r="T10994" t="s">
        <v>53</v>
      </c>
      <c r="U10994" t="s">
        <v>54</v>
      </c>
    </row>
    <row r="10995" spans="1:21" x14ac:dyDescent="0.3">
      <c r="A10995">
        <v>10994</v>
      </c>
      <c r="B10995" t="s">
        <v>4249</v>
      </c>
      <c r="C10995" s="1">
        <v>44853</v>
      </c>
      <c r="D10995" s="1">
        <v>44321</v>
      </c>
      <c r="E10995" t="s">
        <v>4250</v>
      </c>
      <c r="F10995" t="s">
        <v>4251</v>
      </c>
      <c r="G10995" t="s">
        <v>4252</v>
      </c>
      <c r="H10995" t="s">
        <v>4253</v>
      </c>
      <c r="I10995" t="s">
        <v>7508</v>
      </c>
      <c r="J10995" t="s">
        <v>4254</v>
      </c>
      <c r="K10995">
        <v>83.99</v>
      </c>
      <c r="L10995">
        <f t="shared" si="171"/>
        <v>125.98499999999999</v>
      </c>
      <c r="M10995">
        <v>1</v>
      </c>
      <c r="N10995">
        <v>73.09</v>
      </c>
      <c r="O10995">
        <v>34.68</v>
      </c>
      <c r="P10995" t="s">
        <v>62</v>
      </c>
      <c r="Q10995" t="s">
        <v>39</v>
      </c>
      <c r="R10995" t="s">
        <v>86</v>
      </c>
      <c r="S10995" t="s">
        <v>65</v>
      </c>
      <c r="T10995" t="s">
        <v>66</v>
      </c>
      <c r="U10995" t="s">
        <v>67</v>
      </c>
    </row>
    <row r="10996" spans="1:21" x14ac:dyDescent="0.3">
      <c r="A10996">
        <v>10995</v>
      </c>
      <c r="B10996" t="s">
        <v>4255</v>
      </c>
      <c r="C10996" s="1">
        <v>43995</v>
      </c>
      <c r="D10996" s="1">
        <v>44240</v>
      </c>
      <c r="E10996" t="s">
        <v>4256</v>
      </c>
      <c r="F10996" t="s">
        <v>4257</v>
      </c>
      <c r="G10996" t="s">
        <v>4258</v>
      </c>
      <c r="H10996" t="s">
        <v>353</v>
      </c>
      <c r="I10996">
        <v>354361</v>
      </c>
      <c r="J10996" t="s">
        <v>354</v>
      </c>
      <c r="K10996">
        <v>69.38</v>
      </c>
      <c r="L10996">
        <f t="shared" si="171"/>
        <v>104.07</v>
      </c>
      <c r="M10996">
        <v>3</v>
      </c>
      <c r="N10996">
        <v>20.329999999999998</v>
      </c>
      <c r="O10996">
        <v>22.68</v>
      </c>
      <c r="P10996" t="s">
        <v>74</v>
      </c>
      <c r="Q10996" t="s">
        <v>39</v>
      </c>
      <c r="R10996" t="s">
        <v>28</v>
      </c>
      <c r="S10996" t="s">
        <v>76</v>
      </c>
      <c r="T10996" t="s">
        <v>77</v>
      </c>
      <c r="U10996" t="s">
        <v>78</v>
      </c>
    </row>
    <row r="10997" spans="1:21" x14ac:dyDescent="0.3">
      <c r="A10997">
        <v>10996</v>
      </c>
      <c r="B10997" t="s">
        <v>4259</v>
      </c>
      <c r="C10997" s="1">
        <v>44502</v>
      </c>
      <c r="D10997" s="1">
        <v>44116</v>
      </c>
      <c r="E10997" t="s">
        <v>4260</v>
      </c>
      <c r="F10997" t="s">
        <v>4261</v>
      </c>
      <c r="G10997" t="s">
        <v>4262</v>
      </c>
      <c r="H10997" t="s">
        <v>539</v>
      </c>
      <c r="I10997" t="s">
        <v>7506</v>
      </c>
      <c r="J10997" t="s">
        <v>540</v>
      </c>
      <c r="K10997">
        <v>119.8</v>
      </c>
      <c r="L10997">
        <f t="shared" si="171"/>
        <v>179.7</v>
      </c>
      <c r="M10997">
        <v>3</v>
      </c>
      <c r="N10997">
        <v>9.1199999999999992</v>
      </c>
      <c r="O10997">
        <v>49.46</v>
      </c>
      <c r="P10997" t="s">
        <v>85</v>
      </c>
      <c r="Q10997" t="s">
        <v>63</v>
      </c>
      <c r="R10997" t="s">
        <v>40</v>
      </c>
      <c r="S10997" t="s">
        <v>87</v>
      </c>
      <c r="T10997" t="s">
        <v>88</v>
      </c>
      <c r="U10997" t="s">
        <v>89</v>
      </c>
    </row>
    <row r="10998" spans="1:21" x14ac:dyDescent="0.3">
      <c r="A10998">
        <v>10997</v>
      </c>
      <c r="B10998" t="s">
        <v>4263</v>
      </c>
      <c r="C10998" s="1">
        <v>44481</v>
      </c>
      <c r="D10998" s="1">
        <v>44489</v>
      </c>
      <c r="E10998" t="s">
        <v>4264</v>
      </c>
      <c r="F10998" t="s">
        <v>4265</v>
      </c>
      <c r="G10998" t="s">
        <v>4266</v>
      </c>
      <c r="H10998" t="s">
        <v>233</v>
      </c>
      <c r="I10998">
        <v>-309580528.66666698</v>
      </c>
      <c r="J10998" t="s">
        <v>234</v>
      </c>
      <c r="K10998">
        <v>125</v>
      </c>
      <c r="L10998">
        <f t="shared" si="171"/>
        <v>187.5</v>
      </c>
      <c r="M10998">
        <v>2</v>
      </c>
      <c r="N10998">
        <v>67.77</v>
      </c>
      <c r="O10998">
        <v>28.02</v>
      </c>
      <c r="P10998" t="s">
        <v>26</v>
      </c>
      <c r="Q10998" t="s">
        <v>27</v>
      </c>
      <c r="R10998" t="s">
        <v>51</v>
      </c>
      <c r="S10998" t="s">
        <v>29</v>
      </c>
      <c r="T10998" t="s">
        <v>30</v>
      </c>
      <c r="U10998" t="s">
        <v>31</v>
      </c>
    </row>
    <row r="10999" spans="1:21" x14ac:dyDescent="0.3">
      <c r="A10999">
        <v>10998</v>
      </c>
      <c r="B10999" t="s">
        <v>4267</v>
      </c>
      <c r="C10999" s="1">
        <v>44742</v>
      </c>
      <c r="D10999" s="1">
        <v>44869</v>
      </c>
      <c r="E10999" t="s">
        <v>4268</v>
      </c>
      <c r="F10999" t="s">
        <v>4269</v>
      </c>
      <c r="G10999" t="s">
        <v>4270</v>
      </c>
      <c r="H10999" t="s">
        <v>156</v>
      </c>
      <c r="I10999">
        <v>-309740576.66666698</v>
      </c>
      <c r="J10999" t="s">
        <v>157</v>
      </c>
      <c r="K10999">
        <v>235</v>
      </c>
      <c r="L10999">
        <f t="shared" si="171"/>
        <v>352.5</v>
      </c>
      <c r="M10999">
        <v>1</v>
      </c>
      <c r="N10999">
        <v>35.44</v>
      </c>
      <c r="O10999">
        <v>9.48</v>
      </c>
      <c r="P10999" t="s">
        <v>38</v>
      </c>
      <c r="Q10999" t="s">
        <v>39</v>
      </c>
      <c r="R10999" t="s">
        <v>64</v>
      </c>
      <c r="S10999" t="s">
        <v>41</v>
      </c>
      <c r="T10999" t="s">
        <v>42</v>
      </c>
      <c r="U10999" t="s">
        <v>43</v>
      </c>
    </row>
    <row r="11000" spans="1:21" x14ac:dyDescent="0.3">
      <c r="A11000">
        <v>10999</v>
      </c>
      <c r="B11000" t="s">
        <v>4271</v>
      </c>
      <c r="C11000" s="1">
        <v>44186</v>
      </c>
      <c r="D11000" s="1">
        <v>44109</v>
      </c>
      <c r="E11000" t="s">
        <v>4272</v>
      </c>
      <c r="F11000" t="s">
        <v>4273</v>
      </c>
      <c r="G11000" t="s">
        <v>4274</v>
      </c>
      <c r="H11000" t="s">
        <v>195</v>
      </c>
      <c r="I11000">
        <v>-309900624.66666698</v>
      </c>
      <c r="J11000" t="s">
        <v>196</v>
      </c>
      <c r="K11000">
        <v>75</v>
      </c>
      <c r="L11000">
        <f t="shared" si="171"/>
        <v>112.5</v>
      </c>
      <c r="M11000">
        <v>2</v>
      </c>
      <c r="N11000">
        <v>31.2</v>
      </c>
      <c r="O11000">
        <v>43.62</v>
      </c>
      <c r="P11000" t="s">
        <v>50</v>
      </c>
      <c r="Q11000" t="s">
        <v>39</v>
      </c>
      <c r="R11000" t="s">
        <v>75</v>
      </c>
      <c r="S11000" t="s">
        <v>52</v>
      </c>
      <c r="T11000" t="s">
        <v>53</v>
      </c>
      <c r="U11000" t="s">
        <v>54</v>
      </c>
    </row>
    <row r="11001" spans="1:21" x14ac:dyDescent="0.3">
      <c r="A11001">
        <v>11000</v>
      </c>
      <c r="B11001" t="s">
        <v>4275</v>
      </c>
      <c r="C11001" s="1">
        <v>44144</v>
      </c>
      <c r="D11001" s="1">
        <v>44060</v>
      </c>
      <c r="E11001" t="s">
        <v>4276</v>
      </c>
      <c r="F11001" t="s">
        <v>4277</v>
      </c>
      <c r="G11001" t="s">
        <v>4278</v>
      </c>
      <c r="H11001" t="s">
        <v>83</v>
      </c>
      <c r="I11001" t="s">
        <v>7509</v>
      </c>
      <c r="J11001" t="s">
        <v>84</v>
      </c>
      <c r="K11001">
        <v>220</v>
      </c>
      <c r="L11001">
        <f t="shared" si="171"/>
        <v>330</v>
      </c>
      <c r="M11001">
        <v>3</v>
      </c>
      <c r="N11001">
        <v>61.49</v>
      </c>
      <c r="O11001">
        <v>55.72</v>
      </c>
      <c r="P11001" t="s">
        <v>62</v>
      </c>
      <c r="Q11001" t="s">
        <v>63</v>
      </c>
      <c r="R11001" t="s">
        <v>86</v>
      </c>
      <c r="S11001" t="s">
        <v>65</v>
      </c>
      <c r="T11001" t="s">
        <v>66</v>
      </c>
      <c r="U11001" t="s">
        <v>67</v>
      </c>
    </row>
    <row r="11002" spans="1:21" x14ac:dyDescent="0.3">
      <c r="A11002">
        <v>11001</v>
      </c>
      <c r="B11002" t="s">
        <v>20</v>
      </c>
      <c r="C11002" s="1">
        <v>43997</v>
      </c>
      <c r="D11002" s="1">
        <v>43916</v>
      </c>
      <c r="E11002" t="s">
        <v>21</v>
      </c>
      <c r="F11002" t="s">
        <v>22</v>
      </c>
      <c r="G11002" t="s">
        <v>23</v>
      </c>
      <c r="H11002" t="s">
        <v>24</v>
      </c>
      <c r="I11002">
        <v>578587698</v>
      </c>
      <c r="J11002" t="s">
        <v>25</v>
      </c>
      <c r="K11002">
        <v>320</v>
      </c>
      <c r="L11002">
        <f t="shared" si="171"/>
        <v>480</v>
      </c>
      <c r="M11002">
        <v>2</v>
      </c>
      <c r="N11002">
        <v>91.14</v>
      </c>
      <c r="O11002">
        <v>60.51</v>
      </c>
      <c r="P11002" t="s">
        <v>26</v>
      </c>
      <c r="Q11002" t="s">
        <v>27</v>
      </c>
      <c r="R11002" t="s">
        <v>28</v>
      </c>
      <c r="S11002" t="s">
        <v>29</v>
      </c>
      <c r="T11002" t="s">
        <v>30</v>
      </c>
      <c r="U11002" t="s">
        <v>31</v>
      </c>
    </row>
    <row r="11003" spans="1:21" x14ac:dyDescent="0.3">
      <c r="A11003">
        <v>11002</v>
      </c>
      <c r="B11003" t="s">
        <v>32</v>
      </c>
      <c r="C11003" s="1">
        <v>44068</v>
      </c>
      <c r="D11003" s="1">
        <v>44029</v>
      </c>
      <c r="E11003" t="s">
        <v>33</v>
      </c>
      <c r="F11003" t="s">
        <v>34</v>
      </c>
      <c r="G11003" t="s">
        <v>35</v>
      </c>
      <c r="H11003" t="s">
        <v>36</v>
      </c>
      <c r="I11003">
        <v>579034662</v>
      </c>
      <c r="J11003" t="s">
        <v>37</v>
      </c>
      <c r="K11003">
        <v>210</v>
      </c>
      <c r="L11003">
        <f t="shared" si="171"/>
        <v>315</v>
      </c>
      <c r="M11003">
        <v>1</v>
      </c>
      <c r="N11003">
        <v>97.48</v>
      </c>
      <c r="O11003">
        <v>96.75</v>
      </c>
      <c r="P11003" t="s">
        <v>38</v>
      </c>
      <c r="Q11003" t="s">
        <v>39</v>
      </c>
      <c r="R11003" t="s">
        <v>40</v>
      </c>
      <c r="S11003" t="s">
        <v>41</v>
      </c>
      <c r="T11003" t="s">
        <v>42</v>
      </c>
      <c r="U11003" t="s">
        <v>43</v>
      </c>
    </row>
    <row r="11004" spans="1:21" x14ac:dyDescent="0.3">
      <c r="A11004">
        <v>11003</v>
      </c>
      <c r="B11004" t="s">
        <v>44</v>
      </c>
      <c r="C11004" s="1">
        <v>44425</v>
      </c>
      <c r="D11004" s="1">
        <v>43945</v>
      </c>
      <c r="E11004" t="s">
        <v>45</v>
      </c>
      <c r="F11004" t="s">
        <v>46</v>
      </c>
      <c r="G11004" t="s">
        <v>47</v>
      </c>
      <c r="H11004" t="s">
        <v>48</v>
      </c>
      <c r="I11004" t="s">
        <v>7510</v>
      </c>
      <c r="J11004" t="s">
        <v>49</v>
      </c>
      <c r="K11004">
        <v>310</v>
      </c>
      <c r="L11004">
        <f t="shared" si="171"/>
        <v>465</v>
      </c>
      <c r="M11004">
        <v>3</v>
      </c>
      <c r="N11004">
        <v>68.89</v>
      </c>
      <c r="O11004">
        <v>36.369999999999997</v>
      </c>
      <c r="P11004" t="s">
        <v>50</v>
      </c>
      <c r="Q11004" t="s">
        <v>39</v>
      </c>
      <c r="R11004" t="s">
        <v>51</v>
      </c>
      <c r="S11004" t="s">
        <v>52</v>
      </c>
      <c r="T11004" t="s">
        <v>53</v>
      </c>
      <c r="U11004" t="s">
        <v>54</v>
      </c>
    </row>
    <row r="11005" spans="1:21" x14ac:dyDescent="0.3">
      <c r="A11005">
        <v>11004</v>
      </c>
      <c r="B11005" t="s">
        <v>55</v>
      </c>
      <c r="C11005" s="1">
        <v>44422</v>
      </c>
      <c r="D11005" s="1">
        <v>43934</v>
      </c>
      <c r="E11005" t="s">
        <v>56</v>
      </c>
      <c r="F11005" t="s">
        <v>57</v>
      </c>
      <c r="G11005" t="s">
        <v>58</v>
      </c>
      <c r="H11005" t="s">
        <v>59</v>
      </c>
      <c r="I11005" t="s">
        <v>7511</v>
      </c>
      <c r="J11005" t="s">
        <v>61</v>
      </c>
      <c r="K11005">
        <v>225</v>
      </c>
      <c r="L11005">
        <f t="shared" si="171"/>
        <v>337.5</v>
      </c>
      <c r="M11005">
        <v>3</v>
      </c>
      <c r="N11005">
        <v>47.84</v>
      </c>
      <c r="O11005">
        <v>5.49</v>
      </c>
      <c r="P11005" t="s">
        <v>62</v>
      </c>
      <c r="Q11005" t="s">
        <v>63</v>
      </c>
      <c r="R11005" t="s">
        <v>64</v>
      </c>
      <c r="S11005" t="s">
        <v>65</v>
      </c>
      <c r="T11005" t="s">
        <v>66</v>
      </c>
      <c r="U11005" t="s">
        <v>67</v>
      </c>
    </row>
    <row r="11006" spans="1:21" x14ac:dyDescent="0.3">
      <c r="A11006">
        <v>11005</v>
      </c>
      <c r="B11006" t="s">
        <v>68</v>
      </c>
      <c r="C11006" s="1">
        <v>44185</v>
      </c>
      <c r="D11006" s="1">
        <v>44229</v>
      </c>
      <c r="E11006" t="s">
        <v>69</v>
      </c>
      <c r="F11006" t="s">
        <v>70</v>
      </c>
      <c r="G11006" t="s">
        <v>71</v>
      </c>
      <c r="H11006" t="s">
        <v>72</v>
      </c>
      <c r="I11006">
        <v>708384305</v>
      </c>
      <c r="J11006" t="s">
        <v>73</v>
      </c>
      <c r="K11006">
        <v>190</v>
      </c>
      <c r="L11006">
        <f t="shared" si="171"/>
        <v>285</v>
      </c>
      <c r="M11006">
        <v>2</v>
      </c>
      <c r="N11006">
        <v>94.76</v>
      </c>
      <c r="O11006">
        <v>63.64</v>
      </c>
      <c r="P11006" t="s">
        <v>74</v>
      </c>
      <c r="Q11006" t="s">
        <v>27</v>
      </c>
      <c r="R11006" t="s">
        <v>75</v>
      </c>
      <c r="S11006" t="s">
        <v>76</v>
      </c>
      <c r="T11006" t="s">
        <v>77</v>
      </c>
      <c r="U11006" t="s">
        <v>78</v>
      </c>
    </row>
    <row r="11007" spans="1:21" x14ac:dyDescent="0.3">
      <c r="A11007">
        <v>11006</v>
      </c>
      <c r="B11007" t="s">
        <v>79</v>
      </c>
      <c r="C11007" s="1">
        <v>43891</v>
      </c>
      <c r="D11007" s="1">
        <v>43843</v>
      </c>
      <c r="E11007" t="s">
        <v>80</v>
      </c>
      <c r="F11007" t="s">
        <v>81</v>
      </c>
      <c r="G11007" t="s">
        <v>82</v>
      </c>
      <c r="H11007" t="s">
        <v>83</v>
      </c>
      <c r="I11007">
        <v>708931670</v>
      </c>
      <c r="J11007" t="s">
        <v>84</v>
      </c>
      <c r="K11007">
        <v>98</v>
      </c>
      <c r="L11007">
        <f t="shared" si="171"/>
        <v>147</v>
      </c>
      <c r="M11007">
        <v>1</v>
      </c>
      <c r="N11007">
        <v>20</v>
      </c>
      <c r="O11007">
        <v>5.04</v>
      </c>
      <c r="P11007" t="s">
        <v>85</v>
      </c>
      <c r="Q11007" t="s">
        <v>39</v>
      </c>
      <c r="R11007" t="s">
        <v>86</v>
      </c>
      <c r="S11007" t="s">
        <v>87</v>
      </c>
      <c r="T11007" t="s">
        <v>88</v>
      </c>
      <c r="U11007" t="s">
        <v>89</v>
      </c>
    </row>
    <row r="11008" spans="1:21" x14ac:dyDescent="0.3">
      <c r="A11008">
        <v>11007</v>
      </c>
      <c r="B11008" t="s">
        <v>90</v>
      </c>
      <c r="C11008" s="1">
        <v>44473</v>
      </c>
      <c r="D11008" s="1">
        <v>43764</v>
      </c>
      <c r="E11008" t="s">
        <v>91</v>
      </c>
      <c r="F11008" t="s">
        <v>92</v>
      </c>
      <c r="G11008" t="s">
        <v>93</v>
      </c>
      <c r="H11008" t="s">
        <v>94</v>
      </c>
      <c r="I11008" t="s">
        <v>7512</v>
      </c>
      <c r="J11008" t="s">
        <v>95</v>
      </c>
      <c r="K11008">
        <v>168.27</v>
      </c>
      <c r="L11008">
        <f t="shared" si="171"/>
        <v>252.40500000000003</v>
      </c>
      <c r="M11008">
        <v>2</v>
      </c>
      <c r="N11008">
        <v>15</v>
      </c>
      <c r="O11008">
        <v>56.95</v>
      </c>
      <c r="P11008" t="s">
        <v>26</v>
      </c>
      <c r="Q11008" t="s">
        <v>39</v>
      </c>
      <c r="R11008" t="s">
        <v>28</v>
      </c>
      <c r="S11008" t="s">
        <v>29</v>
      </c>
      <c r="T11008" t="s">
        <v>30</v>
      </c>
      <c r="U11008" t="s">
        <v>31</v>
      </c>
    </row>
    <row r="11009" spans="1:21" x14ac:dyDescent="0.3">
      <c r="A11009">
        <v>11008</v>
      </c>
      <c r="B11009" t="s">
        <v>96</v>
      </c>
      <c r="C11009" s="1">
        <v>44478</v>
      </c>
      <c r="D11009" s="1">
        <v>44192</v>
      </c>
      <c r="E11009" t="s">
        <v>97</v>
      </c>
      <c r="F11009" t="s">
        <v>98</v>
      </c>
      <c r="G11009" t="s">
        <v>99</v>
      </c>
      <c r="H11009" t="s">
        <v>100</v>
      </c>
      <c r="I11009">
        <v>693416</v>
      </c>
      <c r="J11009" t="s">
        <v>102</v>
      </c>
      <c r="K11009">
        <v>124.62</v>
      </c>
      <c r="L11009">
        <f t="shared" si="171"/>
        <v>186.93</v>
      </c>
      <c r="M11009">
        <v>3</v>
      </c>
      <c r="N11009">
        <v>10.52</v>
      </c>
      <c r="O11009">
        <v>91.05</v>
      </c>
      <c r="P11009" t="s">
        <v>38</v>
      </c>
      <c r="Q11009" t="s">
        <v>63</v>
      </c>
      <c r="R11009" t="s">
        <v>40</v>
      </c>
      <c r="S11009" t="s">
        <v>41</v>
      </c>
      <c r="T11009" t="s">
        <v>42</v>
      </c>
      <c r="U11009" t="s">
        <v>43</v>
      </c>
    </row>
    <row r="11010" spans="1:21" x14ac:dyDescent="0.3">
      <c r="A11010">
        <v>11009</v>
      </c>
      <c r="B11010" t="s">
        <v>103</v>
      </c>
      <c r="C11010" s="1">
        <v>44557</v>
      </c>
      <c r="D11010" s="1">
        <v>44302</v>
      </c>
      <c r="E11010" t="s">
        <v>104</v>
      </c>
      <c r="F11010" t="s">
        <v>105</v>
      </c>
      <c r="G11010" t="s">
        <v>106</v>
      </c>
      <c r="H11010" t="s">
        <v>94</v>
      </c>
      <c r="I11010" t="s">
        <v>7513</v>
      </c>
      <c r="J11010" t="s">
        <v>95</v>
      </c>
      <c r="K11010">
        <v>144.09</v>
      </c>
      <c r="L11010">
        <f t="shared" si="171"/>
        <v>216.13499999999999</v>
      </c>
      <c r="M11010">
        <v>2</v>
      </c>
      <c r="N11010">
        <v>11.23</v>
      </c>
      <c r="O11010">
        <v>86.28</v>
      </c>
      <c r="P11010" t="s">
        <v>50</v>
      </c>
      <c r="Q11010" t="s">
        <v>27</v>
      </c>
      <c r="R11010" t="s">
        <v>51</v>
      </c>
      <c r="S11010" t="s">
        <v>52</v>
      </c>
      <c r="T11010" t="s">
        <v>53</v>
      </c>
      <c r="U11010" t="s">
        <v>54</v>
      </c>
    </row>
    <row r="11011" spans="1:21" x14ac:dyDescent="0.3">
      <c r="A11011">
        <v>11010</v>
      </c>
      <c r="B11011" t="s">
        <v>107</v>
      </c>
      <c r="C11011" s="1">
        <v>43895</v>
      </c>
      <c r="D11011" s="1">
        <v>44513</v>
      </c>
      <c r="E11011" t="s">
        <v>108</v>
      </c>
      <c r="F11011" t="s">
        <v>109</v>
      </c>
      <c r="G11011" t="s">
        <v>110</v>
      </c>
      <c r="H11011" t="s">
        <v>24</v>
      </c>
      <c r="I11011">
        <v>34266</v>
      </c>
      <c r="J11011" t="s">
        <v>25</v>
      </c>
      <c r="K11011">
        <v>101.6</v>
      </c>
      <c r="L11011">
        <f t="shared" ref="L11011:L11074" si="172">K11011+(50*K11011/100)</f>
        <v>152.39999999999998</v>
      </c>
      <c r="M11011">
        <v>1</v>
      </c>
      <c r="N11011">
        <v>51.05</v>
      </c>
      <c r="O11011">
        <v>31.34</v>
      </c>
      <c r="P11011" t="s">
        <v>62</v>
      </c>
      <c r="Q11011" t="s">
        <v>39</v>
      </c>
      <c r="R11011" t="s">
        <v>64</v>
      </c>
      <c r="S11011" t="s">
        <v>65</v>
      </c>
      <c r="T11011" t="s">
        <v>66</v>
      </c>
      <c r="U11011" t="s">
        <v>67</v>
      </c>
    </row>
    <row r="11012" spans="1:21" x14ac:dyDescent="0.3">
      <c r="A11012">
        <v>11011</v>
      </c>
      <c r="B11012" t="s">
        <v>111</v>
      </c>
      <c r="C11012" s="1">
        <v>43666</v>
      </c>
      <c r="D11012" s="1">
        <v>43797</v>
      </c>
      <c r="E11012" t="s">
        <v>112</v>
      </c>
      <c r="F11012" t="s">
        <v>113</v>
      </c>
      <c r="G11012" t="s">
        <v>114</v>
      </c>
      <c r="H11012" t="s">
        <v>115</v>
      </c>
      <c r="I11012" t="s">
        <v>7513</v>
      </c>
      <c r="J11012" t="s">
        <v>116</v>
      </c>
      <c r="K11012">
        <v>93.13</v>
      </c>
      <c r="L11012">
        <f t="shared" si="172"/>
        <v>139.69499999999999</v>
      </c>
      <c r="M11012">
        <v>3</v>
      </c>
      <c r="N11012">
        <v>89.84</v>
      </c>
      <c r="O11012">
        <v>85.08</v>
      </c>
      <c r="P11012" t="s">
        <v>74</v>
      </c>
      <c r="Q11012" t="s">
        <v>39</v>
      </c>
      <c r="R11012" t="s">
        <v>75</v>
      </c>
      <c r="S11012" t="s">
        <v>76</v>
      </c>
      <c r="T11012" t="s">
        <v>77</v>
      </c>
      <c r="U11012" t="s">
        <v>78</v>
      </c>
    </row>
    <row r="11013" spans="1:21" x14ac:dyDescent="0.3">
      <c r="A11013">
        <v>11012</v>
      </c>
      <c r="B11013" t="s">
        <v>117</v>
      </c>
      <c r="C11013" s="1">
        <v>44738</v>
      </c>
      <c r="D11013" s="1">
        <v>44303</v>
      </c>
      <c r="E11013" t="s">
        <v>118</v>
      </c>
      <c r="F11013" t="s">
        <v>119</v>
      </c>
      <c r="G11013" t="s">
        <v>120</v>
      </c>
      <c r="H11013" t="s">
        <v>59</v>
      </c>
      <c r="I11013">
        <v>354362</v>
      </c>
      <c r="J11013" t="s">
        <v>61</v>
      </c>
      <c r="K11013">
        <v>44.57</v>
      </c>
      <c r="L11013">
        <f t="shared" si="172"/>
        <v>66.855000000000004</v>
      </c>
      <c r="M11013">
        <v>3</v>
      </c>
      <c r="N11013">
        <v>17.399999999999999</v>
      </c>
      <c r="O11013">
        <v>25.98</v>
      </c>
      <c r="P11013" t="s">
        <v>85</v>
      </c>
      <c r="Q11013" t="s">
        <v>63</v>
      </c>
      <c r="R11013" t="s">
        <v>86</v>
      </c>
      <c r="S11013" t="s">
        <v>87</v>
      </c>
      <c r="T11013" t="s">
        <v>88</v>
      </c>
      <c r="U11013" t="s">
        <v>89</v>
      </c>
    </row>
    <row r="11014" spans="1:21" x14ac:dyDescent="0.3">
      <c r="A11014">
        <v>11013</v>
      </c>
      <c r="B11014" t="s">
        <v>122</v>
      </c>
      <c r="C11014" s="1">
        <v>44168</v>
      </c>
      <c r="D11014" s="1">
        <v>44568</v>
      </c>
      <c r="E11014" t="s">
        <v>123</v>
      </c>
      <c r="F11014" t="s">
        <v>124</v>
      </c>
      <c r="G11014" t="s">
        <v>125</v>
      </c>
      <c r="H11014" t="s">
        <v>24</v>
      </c>
      <c r="I11014" t="s">
        <v>7511</v>
      </c>
      <c r="J11014" t="s">
        <v>25</v>
      </c>
      <c r="K11014">
        <v>91.84</v>
      </c>
      <c r="L11014">
        <f t="shared" si="172"/>
        <v>137.76</v>
      </c>
      <c r="M11014">
        <v>2</v>
      </c>
      <c r="N11014">
        <v>91.41</v>
      </c>
      <c r="O11014">
        <v>96.84</v>
      </c>
      <c r="P11014" t="s">
        <v>26</v>
      </c>
      <c r="Q11014" t="s">
        <v>27</v>
      </c>
      <c r="R11014" t="s">
        <v>28</v>
      </c>
      <c r="S11014" t="s">
        <v>29</v>
      </c>
      <c r="T11014" t="s">
        <v>30</v>
      </c>
      <c r="U11014" t="s">
        <v>31</v>
      </c>
    </row>
    <row r="11015" spans="1:21" x14ac:dyDescent="0.3">
      <c r="A11015">
        <v>11014</v>
      </c>
      <c r="B11015" t="s">
        <v>126</v>
      </c>
      <c r="C11015" s="1">
        <v>44664</v>
      </c>
      <c r="D11015" s="1">
        <v>44017</v>
      </c>
      <c r="E11015" t="s">
        <v>127</v>
      </c>
      <c r="F11015" t="s">
        <v>128</v>
      </c>
      <c r="G11015" t="s">
        <v>129</v>
      </c>
      <c r="H11015" t="s">
        <v>130</v>
      </c>
      <c r="I11015">
        <v>-310060672.66666698</v>
      </c>
      <c r="J11015" t="s">
        <v>131</v>
      </c>
      <c r="K11015">
        <v>133.16999999999999</v>
      </c>
      <c r="L11015">
        <f t="shared" si="172"/>
        <v>199.755</v>
      </c>
      <c r="M11015">
        <v>1</v>
      </c>
      <c r="N11015">
        <v>9.7100000000000009</v>
      </c>
      <c r="O11015">
        <v>31.22</v>
      </c>
      <c r="P11015" t="s">
        <v>38</v>
      </c>
      <c r="Q11015" t="s">
        <v>39</v>
      </c>
      <c r="R11015" t="s">
        <v>40</v>
      </c>
      <c r="S11015" t="s">
        <v>41</v>
      </c>
      <c r="T11015" t="s">
        <v>42</v>
      </c>
      <c r="U11015" t="s">
        <v>43</v>
      </c>
    </row>
    <row r="11016" spans="1:21" x14ac:dyDescent="0.3">
      <c r="A11016">
        <v>11015</v>
      </c>
      <c r="B11016" t="s">
        <v>132</v>
      </c>
      <c r="C11016" s="1">
        <v>44065</v>
      </c>
      <c r="D11016" s="1">
        <v>43907</v>
      </c>
      <c r="E11016" t="s">
        <v>133</v>
      </c>
      <c r="F11016" t="s">
        <v>134</v>
      </c>
      <c r="G11016" t="s">
        <v>135</v>
      </c>
      <c r="H11016" t="s">
        <v>94</v>
      </c>
      <c r="I11016">
        <v>-310220720.66666698</v>
      </c>
      <c r="J11016" t="s">
        <v>95</v>
      </c>
      <c r="K11016">
        <v>52.08</v>
      </c>
      <c r="L11016">
        <f t="shared" si="172"/>
        <v>78.12</v>
      </c>
      <c r="M11016">
        <v>2</v>
      </c>
      <c r="N11016">
        <v>80.34</v>
      </c>
      <c r="O11016">
        <v>88.76</v>
      </c>
      <c r="P11016" t="s">
        <v>50</v>
      </c>
      <c r="Q11016" t="s">
        <v>39</v>
      </c>
      <c r="R11016" t="s">
        <v>51</v>
      </c>
      <c r="S11016" t="s">
        <v>52</v>
      </c>
      <c r="T11016" t="s">
        <v>53</v>
      </c>
      <c r="U11016" t="s">
        <v>54</v>
      </c>
    </row>
    <row r="11017" spans="1:21" x14ac:dyDescent="0.3">
      <c r="A11017">
        <v>11016</v>
      </c>
      <c r="B11017" t="s">
        <v>136</v>
      </c>
      <c r="C11017" s="1">
        <v>44104</v>
      </c>
      <c r="D11017" s="1">
        <v>44527</v>
      </c>
      <c r="E11017" t="s">
        <v>137</v>
      </c>
      <c r="F11017" t="s">
        <v>138</v>
      </c>
      <c r="G11017" t="s">
        <v>139</v>
      </c>
      <c r="H11017" t="s">
        <v>140</v>
      </c>
      <c r="I11017">
        <v>-310380768.66666698</v>
      </c>
      <c r="J11017" t="s">
        <v>141</v>
      </c>
      <c r="K11017">
        <v>83.99</v>
      </c>
      <c r="L11017">
        <f t="shared" si="172"/>
        <v>125.98499999999999</v>
      </c>
      <c r="M11017">
        <v>3</v>
      </c>
      <c r="N11017">
        <v>54.08</v>
      </c>
      <c r="O11017">
        <v>63.21</v>
      </c>
      <c r="P11017" t="s">
        <v>62</v>
      </c>
      <c r="Q11017" t="s">
        <v>63</v>
      </c>
      <c r="R11017" t="s">
        <v>64</v>
      </c>
      <c r="S11017" t="s">
        <v>65</v>
      </c>
      <c r="T11017" t="s">
        <v>66</v>
      </c>
      <c r="U11017" t="s">
        <v>67</v>
      </c>
    </row>
    <row r="11018" spans="1:21" x14ac:dyDescent="0.3">
      <c r="A11018">
        <v>11017</v>
      </c>
      <c r="B11018" t="s">
        <v>142</v>
      </c>
      <c r="C11018" s="1">
        <v>43712</v>
      </c>
      <c r="D11018" s="1">
        <v>44848</v>
      </c>
      <c r="E11018" t="s">
        <v>143</v>
      </c>
      <c r="F11018" t="s">
        <v>144</v>
      </c>
      <c r="G11018" t="s">
        <v>145</v>
      </c>
      <c r="H11018" t="s">
        <v>146</v>
      </c>
      <c r="I11018" t="s">
        <v>7514</v>
      </c>
      <c r="J11018" t="s">
        <v>147</v>
      </c>
      <c r="K11018">
        <v>69.38</v>
      </c>
      <c r="L11018">
        <f t="shared" si="172"/>
        <v>104.07</v>
      </c>
      <c r="M11018">
        <v>2</v>
      </c>
      <c r="N11018">
        <v>98.01</v>
      </c>
      <c r="O11018">
        <v>17.25</v>
      </c>
      <c r="P11018" t="s">
        <v>74</v>
      </c>
      <c r="Q11018" t="s">
        <v>27</v>
      </c>
      <c r="R11018" t="s">
        <v>75</v>
      </c>
      <c r="S11018" t="s">
        <v>76</v>
      </c>
      <c r="T11018" t="s">
        <v>77</v>
      </c>
      <c r="U11018" t="s">
        <v>78</v>
      </c>
    </row>
    <row r="11019" spans="1:21" x14ac:dyDescent="0.3">
      <c r="A11019">
        <v>11018</v>
      </c>
      <c r="B11019" t="s">
        <v>148</v>
      </c>
      <c r="C11019" s="1">
        <v>44315</v>
      </c>
      <c r="D11019" s="1">
        <v>43802</v>
      </c>
      <c r="E11019" t="s">
        <v>149</v>
      </c>
      <c r="F11019" t="s">
        <v>150</v>
      </c>
      <c r="G11019" t="s">
        <v>151</v>
      </c>
      <c r="H11019" t="s">
        <v>24</v>
      </c>
      <c r="I11019">
        <v>579481626</v>
      </c>
      <c r="J11019" t="s">
        <v>25</v>
      </c>
      <c r="K11019">
        <v>119.8</v>
      </c>
      <c r="L11019">
        <f t="shared" si="172"/>
        <v>179.7</v>
      </c>
      <c r="M11019">
        <v>1</v>
      </c>
      <c r="N11019">
        <v>99.24</v>
      </c>
      <c r="O11019">
        <v>39.299999999999997</v>
      </c>
      <c r="P11019" t="s">
        <v>85</v>
      </c>
      <c r="Q11019" t="s">
        <v>39</v>
      </c>
      <c r="R11019" t="s">
        <v>86</v>
      </c>
      <c r="S11019" t="s">
        <v>87</v>
      </c>
      <c r="T11019" t="s">
        <v>88</v>
      </c>
      <c r="U11019" t="s">
        <v>89</v>
      </c>
    </row>
    <row r="11020" spans="1:21" x14ac:dyDescent="0.3">
      <c r="A11020">
        <v>11019</v>
      </c>
      <c r="B11020" t="s">
        <v>152</v>
      </c>
      <c r="C11020" s="1">
        <v>43935</v>
      </c>
      <c r="D11020" s="1">
        <v>44657</v>
      </c>
      <c r="E11020" t="s">
        <v>153</v>
      </c>
      <c r="F11020" t="s">
        <v>154</v>
      </c>
      <c r="G11020" t="s">
        <v>155</v>
      </c>
      <c r="H11020" t="s">
        <v>156</v>
      </c>
      <c r="I11020">
        <v>579928590</v>
      </c>
      <c r="J11020" t="s">
        <v>157</v>
      </c>
      <c r="K11020">
        <v>125</v>
      </c>
      <c r="L11020">
        <f t="shared" si="172"/>
        <v>187.5</v>
      </c>
      <c r="M11020">
        <v>3</v>
      </c>
      <c r="N11020">
        <v>30</v>
      </c>
      <c r="O11020">
        <v>53.56</v>
      </c>
      <c r="P11020" t="s">
        <v>26</v>
      </c>
      <c r="Q11020" t="s">
        <v>39</v>
      </c>
      <c r="R11020" t="s">
        <v>28</v>
      </c>
      <c r="S11020" t="s">
        <v>29</v>
      </c>
      <c r="T11020" t="s">
        <v>30</v>
      </c>
      <c r="U11020" t="s">
        <v>31</v>
      </c>
    </row>
    <row r="11021" spans="1:21" x14ac:dyDescent="0.3">
      <c r="A11021">
        <v>11020</v>
      </c>
      <c r="B11021" t="s">
        <v>158</v>
      </c>
      <c r="C11021" s="1">
        <v>43945</v>
      </c>
      <c r="D11021" s="1">
        <v>43828</v>
      </c>
      <c r="E11021" t="s">
        <v>159</v>
      </c>
      <c r="F11021" t="s">
        <v>160</v>
      </c>
      <c r="G11021" t="s">
        <v>161</v>
      </c>
      <c r="H11021" t="s">
        <v>162</v>
      </c>
      <c r="I11021" t="s">
        <v>7515</v>
      </c>
      <c r="J11021" t="s">
        <v>163</v>
      </c>
      <c r="K11021">
        <v>235</v>
      </c>
      <c r="L11021">
        <f t="shared" si="172"/>
        <v>352.5</v>
      </c>
      <c r="M11021">
        <v>3</v>
      </c>
      <c r="N11021">
        <v>37.04</v>
      </c>
      <c r="O11021">
        <v>28.6</v>
      </c>
      <c r="P11021" t="s">
        <v>38</v>
      </c>
      <c r="Q11021" t="s">
        <v>63</v>
      </c>
      <c r="R11021" t="s">
        <v>28</v>
      </c>
      <c r="S11021" t="s">
        <v>41</v>
      </c>
      <c r="T11021" t="s">
        <v>42</v>
      </c>
      <c r="U11021" t="s">
        <v>43</v>
      </c>
    </row>
    <row r="11022" spans="1:21" x14ac:dyDescent="0.3">
      <c r="A11022">
        <v>11021</v>
      </c>
      <c r="B11022" t="s">
        <v>164</v>
      </c>
      <c r="C11022" s="1">
        <v>43738</v>
      </c>
      <c r="D11022" s="1">
        <v>44195</v>
      </c>
      <c r="E11022" t="s">
        <v>165</v>
      </c>
      <c r="F11022" t="s">
        <v>166</v>
      </c>
      <c r="G11022" t="s">
        <v>167</v>
      </c>
      <c r="H11022" t="s">
        <v>24</v>
      </c>
      <c r="I11022" t="s">
        <v>7516</v>
      </c>
      <c r="J11022" t="s">
        <v>25</v>
      </c>
      <c r="K11022">
        <v>75</v>
      </c>
      <c r="L11022">
        <f t="shared" si="172"/>
        <v>112.5</v>
      </c>
      <c r="M11022">
        <v>2</v>
      </c>
      <c r="N11022">
        <v>24</v>
      </c>
      <c r="O11022">
        <v>61.97</v>
      </c>
      <c r="P11022" t="s">
        <v>50</v>
      </c>
      <c r="Q11022" t="s">
        <v>27</v>
      </c>
      <c r="R11022" t="s">
        <v>40</v>
      </c>
      <c r="S11022" t="s">
        <v>52</v>
      </c>
      <c r="T11022" t="s">
        <v>53</v>
      </c>
      <c r="U11022" t="s">
        <v>54</v>
      </c>
    </row>
    <row r="11023" spans="1:21" x14ac:dyDescent="0.3">
      <c r="A11023">
        <v>11022</v>
      </c>
      <c r="B11023" t="s">
        <v>168</v>
      </c>
      <c r="C11023" s="1">
        <v>44355</v>
      </c>
      <c r="D11023" s="1">
        <v>44545</v>
      </c>
      <c r="E11023" t="s">
        <v>169</v>
      </c>
      <c r="F11023" t="s">
        <v>170</v>
      </c>
      <c r="G11023" t="s">
        <v>171</v>
      </c>
      <c r="H11023" t="s">
        <v>172</v>
      </c>
      <c r="I11023">
        <v>709479035</v>
      </c>
      <c r="J11023" t="s">
        <v>174</v>
      </c>
      <c r="K11023">
        <v>220</v>
      </c>
      <c r="L11023">
        <f t="shared" si="172"/>
        <v>330</v>
      </c>
      <c r="M11023">
        <v>1</v>
      </c>
      <c r="N11023">
        <v>10</v>
      </c>
      <c r="O11023">
        <v>36.979999999999997</v>
      </c>
      <c r="P11023" t="s">
        <v>62</v>
      </c>
      <c r="Q11023" t="s">
        <v>39</v>
      </c>
      <c r="R11023" t="s">
        <v>51</v>
      </c>
      <c r="S11023" t="s">
        <v>65</v>
      </c>
      <c r="T11023" t="s">
        <v>66</v>
      </c>
      <c r="U11023" t="s">
        <v>67</v>
      </c>
    </row>
    <row r="11024" spans="1:21" x14ac:dyDescent="0.3">
      <c r="A11024">
        <v>11023</v>
      </c>
      <c r="B11024" t="s">
        <v>175</v>
      </c>
      <c r="C11024" s="1">
        <v>43983</v>
      </c>
      <c r="D11024" s="1">
        <v>44467</v>
      </c>
      <c r="E11024" t="s">
        <v>176</v>
      </c>
      <c r="F11024" t="s">
        <v>177</v>
      </c>
      <c r="G11024" t="s">
        <v>178</v>
      </c>
      <c r="H11024" t="s">
        <v>156</v>
      </c>
      <c r="I11024">
        <v>710026400</v>
      </c>
      <c r="J11024" t="s">
        <v>157</v>
      </c>
      <c r="K11024">
        <v>320</v>
      </c>
      <c r="L11024">
        <f t="shared" si="172"/>
        <v>480</v>
      </c>
      <c r="M11024">
        <v>2</v>
      </c>
      <c r="N11024">
        <v>53.53</v>
      </c>
      <c r="O11024">
        <v>27.07</v>
      </c>
      <c r="P11024" t="s">
        <v>74</v>
      </c>
      <c r="Q11024" t="s">
        <v>39</v>
      </c>
      <c r="R11024" t="s">
        <v>64</v>
      </c>
      <c r="S11024" t="s">
        <v>76</v>
      </c>
      <c r="T11024" t="s">
        <v>77</v>
      </c>
      <c r="U11024" t="s">
        <v>78</v>
      </c>
    </row>
    <row r="11025" spans="1:21" x14ac:dyDescent="0.3">
      <c r="A11025">
        <v>11024</v>
      </c>
      <c r="B11025" t="s">
        <v>179</v>
      </c>
      <c r="C11025" s="1">
        <v>44503</v>
      </c>
      <c r="D11025" s="1">
        <v>43835</v>
      </c>
      <c r="E11025" t="s">
        <v>180</v>
      </c>
      <c r="F11025" t="s">
        <v>181</v>
      </c>
      <c r="G11025" t="s">
        <v>182</v>
      </c>
      <c r="H11025" t="s">
        <v>24</v>
      </c>
      <c r="I11025" t="s">
        <v>7517</v>
      </c>
      <c r="J11025" t="s">
        <v>25</v>
      </c>
      <c r="K11025">
        <v>210</v>
      </c>
      <c r="L11025">
        <f t="shared" si="172"/>
        <v>315</v>
      </c>
      <c r="M11025">
        <v>3</v>
      </c>
      <c r="N11025">
        <v>23</v>
      </c>
      <c r="O11025">
        <v>60.52</v>
      </c>
      <c r="P11025" t="s">
        <v>85</v>
      </c>
      <c r="Q11025" t="s">
        <v>63</v>
      </c>
      <c r="R11025" t="s">
        <v>75</v>
      </c>
      <c r="S11025" t="s">
        <v>87</v>
      </c>
      <c r="T11025" t="s">
        <v>88</v>
      </c>
      <c r="U11025" t="s">
        <v>89</v>
      </c>
    </row>
    <row r="11026" spans="1:21" x14ac:dyDescent="0.3">
      <c r="A11026">
        <v>11025</v>
      </c>
      <c r="B11026" t="s">
        <v>183</v>
      </c>
      <c r="C11026" s="1">
        <v>43863</v>
      </c>
      <c r="D11026" s="1">
        <v>43865</v>
      </c>
      <c r="E11026" t="s">
        <v>184</v>
      </c>
      <c r="F11026" t="s">
        <v>185</v>
      </c>
      <c r="G11026" t="s">
        <v>186</v>
      </c>
      <c r="H11026" t="s">
        <v>156</v>
      </c>
      <c r="I11026">
        <v>693417</v>
      </c>
      <c r="J11026" t="s">
        <v>157</v>
      </c>
      <c r="K11026">
        <v>310</v>
      </c>
      <c r="L11026">
        <f t="shared" si="172"/>
        <v>465</v>
      </c>
      <c r="M11026">
        <v>2</v>
      </c>
      <c r="N11026">
        <v>73.09</v>
      </c>
      <c r="O11026">
        <v>56.51</v>
      </c>
      <c r="P11026" t="s">
        <v>26</v>
      </c>
      <c r="Q11026" t="s">
        <v>27</v>
      </c>
      <c r="R11026" t="s">
        <v>86</v>
      </c>
      <c r="S11026" t="s">
        <v>29</v>
      </c>
      <c r="T11026" t="s">
        <v>30</v>
      </c>
      <c r="U11026" t="s">
        <v>31</v>
      </c>
    </row>
    <row r="11027" spans="1:21" x14ac:dyDescent="0.3">
      <c r="A11027">
        <v>11026</v>
      </c>
      <c r="B11027" t="s">
        <v>187</v>
      </c>
      <c r="C11027" s="1">
        <v>43721</v>
      </c>
      <c r="D11027" s="1">
        <v>44115</v>
      </c>
      <c r="E11027" t="s">
        <v>188</v>
      </c>
      <c r="F11027" t="s">
        <v>189</v>
      </c>
      <c r="G11027" t="s">
        <v>190</v>
      </c>
      <c r="H11027" t="s">
        <v>24</v>
      </c>
      <c r="I11027" t="s">
        <v>7518</v>
      </c>
      <c r="J11027" t="s">
        <v>25</v>
      </c>
      <c r="K11027">
        <v>225</v>
      </c>
      <c r="L11027">
        <f t="shared" si="172"/>
        <v>337.5</v>
      </c>
      <c r="M11027">
        <v>1</v>
      </c>
      <c r="N11027">
        <v>20.329999999999998</v>
      </c>
      <c r="O11027">
        <v>10.69</v>
      </c>
      <c r="P11027" t="s">
        <v>38</v>
      </c>
      <c r="Q11027" t="s">
        <v>39</v>
      </c>
      <c r="R11027" t="s">
        <v>28</v>
      </c>
      <c r="S11027" t="s">
        <v>41</v>
      </c>
      <c r="T11027" t="s">
        <v>42</v>
      </c>
      <c r="U11027" t="s">
        <v>43</v>
      </c>
    </row>
    <row r="11028" spans="1:21" x14ac:dyDescent="0.3">
      <c r="A11028">
        <v>11027</v>
      </c>
      <c r="B11028" t="s">
        <v>191</v>
      </c>
      <c r="C11028" s="1">
        <v>44068</v>
      </c>
      <c r="D11028" s="1">
        <v>44807</v>
      </c>
      <c r="E11028" t="s">
        <v>192</v>
      </c>
      <c r="F11028" t="s">
        <v>193</v>
      </c>
      <c r="G11028" t="s">
        <v>194</v>
      </c>
      <c r="H11028" t="s">
        <v>195</v>
      </c>
      <c r="I11028">
        <v>34267</v>
      </c>
      <c r="J11028" t="s">
        <v>196</v>
      </c>
      <c r="K11028">
        <v>190</v>
      </c>
      <c r="L11028">
        <f t="shared" si="172"/>
        <v>285</v>
      </c>
      <c r="M11028">
        <v>3</v>
      </c>
      <c r="N11028">
        <v>9.1199999999999992</v>
      </c>
      <c r="O11028">
        <v>95.63</v>
      </c>
      <c r="P11028" t="s">
        <v>50</v>
      </c>
      <c r="Q11028" t="s">
        <v>39</v>
      </c>
      <c r="R11028" t="s">
        <v>40</v>
      </c>
      <c r="S11028" t="s">
        <v>52</v>
      </c>
      <c r="T11028" t="s">
        <v>53</v>
      </c>
      <c r="U11028" t="s">
        <v>54</v>
      </c>
    </row>
    <row r="11029" spans="1:21" x14ac:dyDescent="0.3">
      <c r="A11029">
        <v>11028</v>
      </c>
      <c r="B11029" t="s">
        <v>197</v>
      </c>
      <c r="C11029" s="1">
        <v>44308</v>
      </c>
      <c r="D11029" s="1">
        <v>43940</v>
      </c>
      <c r="E11029" t="s">
        <v>198</v>
      </c>
      <c r="F11029" t="s">
        <v>199</v>
      </c>
      <c r="G11029" t="s">
        <v>200</v>
      </c>
      <c r="H11029" t="s">
        <v>24</v>
      </c>
      <c r="I11029" t="s">
        <v>7518</v>
      </c>
      <c r="J11029" t="s">
        <v>25</v>
      </c>
      <c r="K11029">
        <v>98</v>
      </c>
      <c r="L11029">
        <f t="shared" si="172"/>
        <v>147</v>
      </c>
      <c r="M11029">
        <v>3</v>
      </c>
      <c r="N11029">
        <v>67.77</v>
      </c>
      <c r="O11029">
        <v>27.41</v>
      </c>
      <c r="P11029" t="s">
        <v>62</v>
      </c>
      <c r="Q11029" t="s">
        <v>63</v>
      </c>
      <c r="R11029" t="s">
        <v>51</v>
      </c>
      <c r="S11029" t="s">
        <v>65</v>
      </c>
      <c r="T11029" t="s">
        <v>66</v>
      </c>
      <c r="U11029" t="s">
        <v>67</v>
      </c>
    </row>
    <row r="11030" spans="1:21" x14ac:dyDescent="0.3">
      <c r="A11030">
        <v>11029</v>
      </c>
      <c r="B11030" t="s">
        <v>201</v>
      </c>
      <c r="C11030" s="1">
        <v>43686</v>
      </c>
      <c r="D11030" s="1">
        <v>44141</v>
      </c>
      <c r="E11030" t="s">
        <v>202</v>
      </c>
      <c r="F11030" t="s">
        <v>203</v>
      </c>
      <c r="G11030" t="s">
        <v>204</v>
      </c>
      <c r="H11030" t="s">
        <v>156</v>
      </c>
      <c r="I11030">
        <v>354363</v>
      </c>
      <c r="J11030" t="s">
        <v>157</v>
      </c>
      <c r="K11030">
        <v>168.27</v>
      </c>
      <c r="L11030">
        <f t="shared" si="172"/>
        <v>252.40500000000003</v>
      </c>
      <c r="M11030">
        <v>2</v>
      </c>
      <c r="N11030">
        <v>35.44</v>
      </c>
      <c r="O11030">
        <v>41.35</v>
      </c>
      <c r="P11030" t="s">
        <v>74</v>
      </c>
      <c r="Q11030" t="s">
        <v>27</v>
      </c>
      <c r="R11030" t="s">
        <v>64</v>
      </c>
      <c r="S11030" t="s">
        <v>76</v>
      </c>
      <c r="T11030" t="s">
        <v>77</v>
      </c>
      <c r="U11030" t="s">
        <v>78</v>
      </c>
    </row>
    <row r="11031" spans="1:21" x14ac:dyDescent="0.3">
      <c r="A11031">
        <v>11030</v>
      </c>
      <c r="B11031" t="s">
        <v>205</v>
      </c>
      <c r="C11031" s="1">
        <v>44663</v>
      </c>
      <c r="D11031" s="1">
        <v>44884</v>
      </c>
      <c r="E11031" t="s">
        <v>206</v>
      </c>
      <c r="F11031" t="s">
        <v>207</v>
      </c>
      <c r="G11031" t="s">
        <v>208</v>
      </c>
      <c r="H11031" t="s">
        <v>94</v>
      </c>
      <c r="I11031" t="s">
        <v>7516</v>
      </c>
      <c r="J11031" t="s">
        <v>95</v>
      </c>
      <c r="K11031">
        <v>124.62</v>
      </c>
      <c r="L11031">
        <f t="shared" si="172"/>
        <v>186.93</v>
      </c>
      <c r="M11031">
        <v>1</v>
      </c>
      <c r="N11031">
        <v>31.2</v>
      </c>
      <c r="O11031">
        <v>81.650000000000006</v>
      </c>
      <c r="P11031" t="s">
        <v>85</v>
      </c>
      <c r="Q11031" t="s">
        <v>39</v>
      </c>
      <c r="R11031" t="s">
        <v>75</v>
      </c>
      <c r="S11031" t="s">
        <v>87</v>
      </c>
      <c r="T11031" t="s">
        <v>88</v>
      </c>
      <c r="U11031" t="s">
        <v>89</v>
      </c>
    </row>
    <row r="11032" spans="1:21" x14ac:dyDescent="0.3">
      <c r="A11032">
        <v>11031</v>
      </c>
      <c r="B11032" t="s">
        <v>209</v>
      </c>
      <c r="C11032" s="1">
        <v>44589</v>
      </c>
      <c r="D11032" s="1">
        <v>44267</v>
      </c>
      <c r="E11032" t="s">
        <v>210</v>
      </c>
      <c r="F11032" t="s">
        <v>211</v>
      </c>
      <c r="G11032" t="s">
        <v>212</v>
      </c>
      <c r="H11032" t="s">
        <v>24</v>
      </c>
      <c r="I11032">
        <v>-310540816.66666698</v>
      </c>
      <c r="J11032" t="s">
        <v>25</v>
      </c>
      <c r="K11032">
        <v>144.09</v>
      </c>
      <c r="L11032">
        <f t="shared" si="172"/>
        <v>216.13499999999999</v>
      </c>
      <c r="M11032">
        <v>2</v>
      </c>
      <c r="N11032">
        <v>61.49</v>
      </c>
      <c r="O11032">
        <v>29.39</v>
      </c>
      <c r="P11032" t="s">
        <v>26</v>
      </c>
      <c r="Q11032" t="s">
        <v>39</v>
      </c>
      <c r="R11032" t="s">
        <v>86</v>
      </c>
      <c r="S11032" t="s">
        <v>29</v>
      </c>
      <c r="T11032" t="s">
        <v>30</v>
      </c>
      <c r="U11032" t="s">
        <v>31</v>
      </c>
    </row>
    <row r="11033" spans="1:21" x14ac:dyDescent="0.3">
      <c r="A11033">
        <v>11032</v>
      </c>
      <c r="B11033" t="s">
        <v>213</v>
      </c>
      <c r="C11033" s="1">
        <v>44288</v>
      </c>
      <c r="D11033" s="1">
        <v>44804</v>
      </c>
      <c r="E11033" t="s">
        <v>214</v>
      </c>
      <c r="F11033" t="s">
        <v>215</v>
      </c>
      <c r="G11033" t="s">
        <v>216</v>
      </c>
      <c r="H11033" t="s">
        <v>217</v>
      </c>
      <c r="I11033">
        <v>-310700864.66666698</v>
      </c>
      <c r="J11033" t="s">
        <v>218</v>
      </c>
      <c r="K11033">
        <v>101.6</v>
      </c>
      <c r="L11033">
        <f t="shared" si="172"/>
        <v>152.39999999999998</v>
      </c>
      <c r="M11033">
        <v>3</v>
      </c>
      <c r="N11033">
        <v>91.14</v>
      </c>
      <c r="O11033">
        <v>80.78</v>
      </c>
      <c r="P11033" t="s">
        <v>38</v>
      </c>
      <c r="Q11033" t="s">
        <v>63</v>
      </c>
      <c r="R11033" t="s">
        <v>28</v>
      </c>
      <c r="S11033" t="s">
        <v>41</v>
      </c>
      <c r="T11033" t="s">
        <v>42</v>
      </c>
      <c r="U11033" t="s">
        <v>43</v>
      </c>
    </row>
    <row r="11034" spans="1:21" x14ac:dyDescent="0.3">
      <c r="A11034">
        <v>11033</v>
      </c>
      <c r="B11034" t="s">
        <v>219</v>
      </c>
      <c r="C11034" s="1">
        <v>44523</v>
      </c>
      <c r="D11034" s="1">
        <v>44068</v>
      </c>
      <c r="E11034" t="s">
        <v>220</v>
      </c>
      <c r="F11034" t="s">
        <v>221</v>
      </c>
      <c r="G11034" t="s">
        <v>222</v>
      </c>
      <c r="H11034" t="s">
        <v>24</v>
      </c>
      <c r="I11034">
        <v>-310860912.66666698</v>
      </c>
      <c r="J11034" t="s">
        <v>25</v>
      </c>
      <c r="K11034">
        <v>93.13</v>
      </c>
      <c r="L11034">
        <f t="shared" si="172"/>
        <v>139.69499999999999</v>
      </c>
      <c r="M11034">
        <v>2</v>
      </c>
      <c r="N11034">
        <v>97.48</v>
      </c>
      <c r="O11034">
        <v>89.49</v>
      </c>
      <c r="P11034" t="s">
        <v>50</v>
      </c>
      <c r="Q11034" t="s">
        <v>27</v>
      </c>
      <c r="R11034" t="s">
        <v>40</v>
      </c>
      <c r="S11034" t="s">
        <v>52</v>
      </c>
      <c r="T11034" t="s">
        <v>53</v>
      </c>
      <c r="U11034" t="s">
        <v>54</v>
      </c>
    </row>
    <row r="11035" spans="1:21" x14ac:dyDescent="0.3">
      <c r="A11035">
        <v>11034</v>
      </c>
      <c r="B11035" t="s">
        <v>223</v>
      </c>
      <c r="C11035" s="1">
        <v>44656</v>
      </c>
      <c r="D11035" s="1">
        <v>43815</v>
      </c>
      <c r="E11035" t="s">
        <v>224</v>
      </c>
      <c r="F11035" t="s">
        <v>225</v>
      </c>
      <c r="G11035" t="s">
        <v>226</v>
      </c>
      <c r="H11035" t="s">
        <v>227</v>
      </c>
      <c r="I11035" t="s">
        <v>7519</v>
      </c>
      <c r="J11035" t="s">
        <v>228</v>
      </c>
      <c r="K11035">
        <v>44.57</v>
      </c>
      <c r="L11035">
        <f t="shared" si="172"/>
        <v>66.855000000000004</v>
      </c>
      <c r="M11035">
        <v>1</v>
      </c>
      <c r="N11035">
        <v>68.89</v>
      </c>
      <c r="O11035">
        <v>85.67</v>
      </c>
      <c r="P11035" t="s">
        <v>62</v>
      </c>
      <c r="Q11035" t="s">
        <v>39</v>
      </c>
      <c r="R11035" t="s">
        <v>51</v>
      </c>
      <c r="S11035" t="s">
        <v>65</v>
      </c>
      <c r="T11035" t="s">
        <v>66</v>
      </c>
      <c r="U11035" t="s">
        <v>67</v>
      </c>
    </row>
    <row r="11036" spans="1:21" x14ac:dyDescent="0.3">
      <c r="A11036">
        <v>11035</v>
      </c>
      <c r="B11036" t="s">
        <v>229</v>
      </c>
      <c r="C11036" s="1">
        <v>43687</v>
      </c>
      <c r="D11036" s="1">
        <v>44585</v>
      </c>
      <c r="E11036" t="s">
        <v>230</v>
      </c>
      <c r="F11036" t="s">
        <v>231</v>
      </c>
      <c r="G11036" t="s">
        <v>232</v>
      </c>
      <c r="H11036" t="s">
        <v>233</v>
      </c>
      <c r="I11036">
        <v>580375554</v>
      </c>
      <c r="J11036" t="s">
        <v>234</v>
      </c>
      <c r="K11036">
        <v>91.84</v>
      </c>
      <c r="L11036">
        <f t="shared" si="172"/>
        <v>137.76</v>
      </c>
      <c r="M11036">
        <v>3</v>
      </c>
      <c r="N11036">
        <v>47.84</v>
      </c>
      <c r="O11036">
        <v>3.41</v>
      </c>
      <c r="P11036" t="s">
        <v>74</v>
      </c>
      <c r="Q11036" t="s">
        <v>39</v>
      </c>
      <c r="R11036" t="s">
        <v>64</v>
      </c>
      <c r="S11036" t="s">
        <v>76</v>
      </c>
      <c r="T11036" t="s">
        <v>77</v>
      </c>
      <c r="U11036" t="s">
        <v>78</v>
      </c>
    </row>
    <row r="11037" spans="1:21" x14ac:dyDescent="0.3">
      <c r="A11037">
        <v>11036</v>
      </c>
      <c r="B11037" t="s">
        <v>235</v>
      </c>
      <c r="C11037" s="1">
        <v>44619</v>
      </c>
      <c r="D11037" s="1">
        <v>44290</v>
      </c>
      <c r="E11037" t="s">
        <v>236</v>
      </c>
      <c r="F11037" t="s">
        <v>237</v>
      </c>
      <c r="G11037" t="s">
        <v>238</v>
      </c>
      <c r="H11037" t="s">
        <v>24</v>
      </c>
      <c r="I11037">
        <v>580822518</v>
      </c>
      <c r="J11037" t="s">
        <v>25</v>
      </c>
      <c r="K11037">
        <v>133.16999999999999</v>
      </c>
      <c r="L11037">
        <f t="shared" si="172"/>
        <v>199.755</v>
      </c>
      <c r="M11037">
        <v>3</v>
      </c>
      <c r="N11037">
        <v>94.76</v>
      </c>
      <c r="O11037">
        <v>84.09</v>
      </c>
      <c r="P11037" t="s">
        <v>85</v>
      </c>
      <c r="Q11037" t="s">
        <v>63</v>
      </c>
      <c r="R11037" t="s">
        <v>75</v>
      </c>
      <c r="S11037" t="s">
        <v>87</v>
      </c>
      <c r="T11037" t="s">
        <v>88</v>
      </c>
      <c r="U11037" t="s">
        <v>89</v>
      </c>
    </row>
    <row r="11038" spans="1:21" x14ac:dyDescent="0.3">
      <c r="A11038">
        <v>11037</v>
      </c>
      <c r="B11038" t="s">
        <v>239</v>
      </c>
      <c r="C11038" s="1">
        <v>43685</v>
      </c>
      <c r="D11038" s="1">
        <v>44113</v>
      </c>
      <c r="E11038" t="s">
        <v>240</v>
      </c>
      <c r="F11038" t="s">
        <v>241</v>
      </c>
      <c r="G11038" t="s">
        <v>242</v>
      </c>
      <c r="H11038" t="s">
        <v>156</v>
      </c>
      <c r="I11038" t="s">
        <v>7520</v>
      </c>
      <c r="J11038" t="s">
        <v>157</v>
      </c>
      <c r="K11038">
        <v>52.08</v>
      </c>
      <c r="L11038">
        <f t="shared" si="172"/>
        <v>78.12</v>
      </c>
      <c r="M11038">
        <v>2</v>
      </c>
      <c r="N11038">
        <v>20</v>
      </c>
      <c r="O11038">
        <v>49.69</v>
      </c>
      <c r="P11038" t="s">
        <v>26</v>
      </c>
      <c r="Q11038" t="s">
        <v>27</v>
      </c>
      <c r="R11038" t="s">
        <v>86</v>
      </c>
      <c r="S11038" t="s">
        <v>29</v>
      </c>
      <c r="T11038" t="s">
        <v>30</v>
      </c>
      <c r="U11038" t="s">
        <v>31</v>
      </c>
    </row>
    <row r="11039" spans="1:21" x14ac:dyDescent="0.3">
      <c r="A11039">
        <v>11038</v>
      </c>
      <c r="B11039" t="s">
        <v>243</v>
      </c>
      <c r="C11039" s="1">
        <v>44685</v>
      </c>
      <c r="D11039" s="1">
        <v>44322</v>
      </c>
      <c r="E11039" t="s">
        <v>244</v>
      </c>
      <c r="F11039" t="s">
        <v>245</v>
      </c>
      <c r="G11039" t="s">
        <v>246</v>
      </c>
      <c r="H11039" t="s">
        <v>247</v>
      </c>
      <c r="I11039" t="s">
        <v>7521</v>
      </c>
      <c r="J11039" t="s">
        <v>248</v>
      </c>
      <c r="K11039">
        <v>83.99</v>
      </c>
      <c r="L11039">
        <f t="shared" si="172"/>
        <v>125.98499999999999</v>
      </c>
      <c r="M11039">
        <v>1</v>
      </c>
      <c r="N11039">
        <v>15</v>
      </c>
      <c r="O11039">
        <v>15.9</v>
      </c>
      <c r="P11039" t="s">
        <v>38</v>
      </c>
      <c r="Q11039" t="s">
        <v>39</v>
      </c>
      <c r="R11039" t="s">
        <v>28</v>
      </c>
      <c r="S11039" t="s">
        <v>41</v>
      </c>
      <c r="T11039" t="s">
        <v>42</v>
      </c>
      <c r="U11039" t="s">
        <v>43</v>
      </c>
    </row>
    <row r="11040" spans="1:21" x14ac:dyDescent="0.3">
      <c r="A11040">
        <v>11039</v>
      </c>
      <c r="B11040" t="s">
        <v>249</v>
      </c>
      <c r="C11040" s="1">
        <v>44109</v>
      </c>
      <c r="D11040" s="1">
        <v>44914</v>
      </c>
      <c r="E11040" t="s">
        <v>250</v>
      </c>
      <c r="F11040" t="s">
        <v>251</v>
      </c>
      <c r="G11040" t="s">
        <v>252</v>
      </c>
      <c r="H11040" t="s">
        <v>130</v>
      </c>
      <c r="I11040">
        <v>710573765</v>
      </c>
      <c r="J11040" t="s">
        <v>131</v>
      </c>
      <c r="K11040">
        <v>69.38</v>
      </c>
      <c r="L11040">
        <f t="shared" si="172"/>
        <v>104.07</v>
      </c>
      <c r="M11040">
        <v>2</v>
      </c>
      <c r="N11040">
        <v>10.52</v>
      </c>
      <c r="O11040">
        <v>80.86</v>
      </c>
      <c r="P11040" t="s">
        <v>50</v>
      </c>
      <c r="Q11040" t="s">
        <v>39</v>
      </c>
      <c r="R11040" t="s">
        <v>28</v>
      </c>
      <c r="S11040" t="s">
        <v>52</v>
      </c>
      <c r="T11040" t="s">
        <v>53</v>
      </c>
      <c r="U11040" t="s">
        <v>54</v>
      </c>
    </row>
    <row r="11041" spans="1:21" x14ac:dyDescent="0.3">
      <c r="A11041">
        <v>11040</v>
      </c>
      <c r="B11041" t="s">
        <v>253</v>
      </c>
      <c r="C11041" s="1">
        <v>44223</v>
      </c>
      <c r="D11041" s="1">
        <v>44221</v>
      </c>
      <c r="E11041" t="s">
        <v>254</v>
      </c>
      <c r="F11041" t="s">
        <v>255</v>
      </c>
      <c r="G11041" t="s">
        <v>256</v>
      </c>
      <c r="H11041" t="s">
        <v>257</v>
      </c>
      <c r="I11041">
        <v>711121130</v>
      </c>
      <c r="J11041" t="s">
        <v>258</v>
      </c>
      <c r="K11041">
        <v>119.8</v>
      </c>
      <c r="L11041">
        <f t="shared" si="172"/>
        <v>179.7</v>
      </c>
      <c r="M11041">
        <v>3</v>
      </c>
      <c r="N11041">
        <v>11.23</v>
      </c>
      <c r="O11041">
        <v>33.700000000000003</v>
      </c>
      <c r="P11041" t="s">
        <v>62</v>
      </c>
      <c r="Q11041" t="s">
        <v>63</v>
      </c>
      <c r="R11041" t="s">
        <v>40</v>
      </c>
      <c r="S11041" t="s">
        <v>65</v>
      </c>
      <c r="T11041" t="s">
        <v>66</v>
      </c>
      <c r="U11041" t="s">
        <v>67</v>
      </c>
    </row>
    <row r="11042" spans="1:21" x14ac:dyDescent="0.3">
      <c r="A11042">
        <v>11041</v>
      </c>
      <c r="B11042" t="s">
        <v>259</v>
      </c>
      <c r="C11042" s="1">
        <v>43691</v>
      </c>
      <c r="D11042" s="1">
        <v>44568</v>
      </c>
      <c r="E11042" t="s">
        <v>260</v>
      </c>
      <c r="F11042" t="s">
        <v>261</v>
      </c>
      <c r="G11042" t="s">
        <v>262</v>
      </c>
      <c r="H11042" t="s">
        <v>59</v>
      </c>
      <c r="I11042" t="s">
        <v>7522</v>
      </c>
      <c r="J11042" t="s">
        <v>61</v>
      </c>
      <c r="K11042">
        <v>125</v>
      </c>
      <c r="L11042">
        <f t="shared" si="172"/>
        <v>187.5</v>
      </c>
      <c r="M11042">
        <v>2</v>
      </c>
      <c r="N11042">
        <v>51.05</v>
      </c>
      <c r="O11042">
        <v>18.600000000000001</v>
      </c>
      <c r="P11042" t="s">
        <v>74</v>
      </c>
      <c r="Q11042" t="s">
        <v>27</v>
      </c>
      <c r="R11042" t="s">
        <v>51</v>
      </c>
      <c r="S11042" t="s">
        <v>76</v>
      </c>
      <c r="T11042" t="s">
        <v>77</v>
      </c>
      <c r="U11042" t="s">
        <v>78</v>
      </c>
    </row>
    <row r="11043" spans="1:21" x14ac:dyDescent="0.3">
      <c r="A11043">
        <v>11042</v>
      </c>
      <c r="B11043" t="s">
        <v>264</v>
      </c>
      <c r="C11043" s="1">
        <v>44525</v>
      </c>
      <c r="D11043" s="1">
        <v>44170</v>
      </c>
      <c r="E11043" t="s">
        <v>265</v>
      </c>
      <c r="F11043" t="s">
        <v>266</v>
      </c>
      <c r="G11043" t="s">
        <v>267</v>
      </c>
      <c r="H11043" t="s">
        <v>268</v>
      </c>
      <c r="I11043">
        <v>693418</v>
      </c>
      <c r="J11043" t="s">
        <v>269</v>
      </c>
      <c r="K11043">
        <v>235</v>
      </c>
      <c r="L11043">
        <f t="shared" si="172"/>
        <v>352.5</v>
      </c>
      <c r="M11043">
        <v>1</v>
      </c>
      <c r="N11043">
        <v>89.84</v>
      </c>
      <c r="O11043">
        <v>86.02</v>
      </c>
      <c r="P11043" t="s">
        <v>85</v>
      </c>
      <c r="Q11043" t="s">
        <v>39</v>
      </c>
      <c r="R11043" t="s">
        <v>64</v>
      </c>
      <c r="S11043" t="s">
        <v>87</v>
      </c>
      <c r="T11043" t="s">
        <v>88</v>
      </c>
      <c r="U11043" t="s">
        <v>89</v>
      </c>
    </row>
    <row r="11044" spans="1:21" x14ac:dyDescent="0.3">
      <c r="A11044">
        <v>11043</v>
      </c>
      <c r="B11044" t="s">
        <v>270</v>
      </c>
      <c r="C11044" s="1">
        <v>43737</v>
      </c>
      <c r="D11044" s="1">
        <v>44632</v>
      </c>
      <c r="E11044" t="s">
        <v>271</v>
      </c>
      <c r="F11044" t="s">
        <v>272</v>
      </c>
      <c r="G11044" t="s">
        <v>273</v>
      </c>
      <c r="H11044" t="s">
        <v>94</v>
      </c>
      <c r="I11044" t="s">
        <v>7523</v>
      </c>
      <c r="J11044" t="s">
        <v>95</v>
      </c>
      <c r="K11044">
        <v>75</v>
      </c>
      <c r="L11044">
        <f t="shared" si="172"/>
        <v>112.5</v>
      </c>
      <c r="M11044">
        <v>3</v>
      </c>
      <c r="N11044">
        <v>17.399999999999999</v>
      </c>
      <c r="O11044">
        <v>35.33</v>
      </c>
      <c r="P11044" t="s">
        <v>26</v>
      </c>
      <c r="Q11044" t="s">
        <v>39</v>
      </c>
      <c r="R11044" t="s">
        <v>75</v>
      </c>
      <c r="S11044" t="s">
        <v>29</v>
      </c>
      <c r="T11044" t="s">
        <v>30</v>
      </c>
      <c r="U11044" t="s">
        <v>31</v>
      </c>
    </row>
    <row r="11045" spans="1:21" x14ac:dyDescent="0.3">
      <c r="A11045">
        <v>11044</v>
      </c>
      <c r="B11045" t="s">
        <v>274</v>
      </c>
      <c r="C11045" s="1">
        <v>44664</v>
      </c>
      <c r="D11045" s="1">
        <v>44273</v>
      </c>
      <c r="E11045" t="s">
        <v>275</v>
      </c>
      <c r="F11045" t="s">
        <v>276</v>
      </c>
      <c r="G11045" t="s">
        <v>114</v>
      </c>
      <c r="H11045" t="s">
        <v>115</v>
      </c>
      <c r="I11045">
        <v>34268</v>
      </c>
      <c r="J11045" t="s">
        <v>116</v>
      </c>
      <c r="K11045">
        <v>220</v>
      </c>
      <c r="L11045">
        <f t="shared" si="172"/>
        <v>330</v>
      </c>
      <c r="M11045">
        <v>3</v>
      </c>
      <c r="N11045">
        <v>91.41</v>
      </c>
      <c r="O11045">
        <v>31.82</v>
      </c>
      <c r="P11045" t="s">
        <v>38</v>
      </c>
      <c r="Q11045" t="s">
        <v>63</v>
      </c>
      <c r="R11045" t="s">
        <v>86</v>
      </c>
      <c r="S11045" t="s">
        <v>41</v>
      </c>
      <c r="T11045" t="s">
        <v>42</v>
      </c>
      <c r="U11045" t="s">
        <v>43</v>
      </c>
    </row>
    <row r="11046" spans="1:21" x14ac:dyDescent="0.3">
      <c r="A11046">
        <v>11045</v>
      </c>
      <c r="B11046" t="s">
        <v>277</v>
      </c>
      <c r="C11046" s="1">
        <v>44175</v>
      </c>
      <c r="D11046" s="1">
        <v>43781</v>
      </c>
      <c r="E11046" t="s">
        <v>278</v>
      </c>
      <c r="F11046" t="s">
        <v>279</v>
      </c>
      <c r="G11046" t="s">
        <v>280</v>
      </c>
      <c r="H11046" t="s">
        <v>281</v>
      </c>
      <c r="I11046" t="s">
        <v>7523</v>
      </c>
      <c r="J11046" t="s">
        <v>282</v>
      </c>
      <c r="K11046">
        <v>320</v>
      </c>
      <c r="L11046">
        <f t="shared" si="172"/>
        <v>480</v>
      </c>
      <c r="M11046">
        <v>2</v>
      </c>
      <c r="N11046">
        <v>9.7100000000000009</v>
      </c>
      <c r="O11046">
        <v>54.59</v>
      </c>
      <c r="P11046" t="s">
        <v>50</v>
      </c>
      <c r="Q11046" t="s">
        <v>27</v>
      </c>
      <c r="R11046" t="s">
        <v>28</v>
      </c>
      <c r="S11046" t="s">
        <v>52</v>
      </c>
      <c r="T11046" t="s">
        <v>53</v>
      </c>
      <c r="U11046" t="s">
        <v>54</v>
      </c>
    </row>
    <row r="11047" spans="1:21" x14ac:dyDescent="0.3">
      <c r="A11047">
        <v>11046</v>
      </c>
      <c r="B11047" t="s">
        <v>283</v>
      </c>
      <c r="C11047" s="1">
        <v>44884</v>
      </c>
      <c r="D11047" s="1">
        <v>44925</v>
      </c>
      <c r="E11047" t="s">
        <v>284</v>
      </c>
      <c r="F11047" t="s">
        <v>285</v>
      </c>
      <c r="G11047" t="s">
        <v>286</v>
      </c>
      <c r="H11047" t="s">
        <v>48</v>
      </c>
      <c r="I11047">
        <v>354364</v>
      </c>
      <c r="J11047" t="s">
        <v>49</v>
      </c>
      <c r="K11047">
        <v>210</v>
      </c>
      <c r="L11047">
        <f t="shared" si="172"/>
        <v>315</v>
      </c>
      <c r="M11047">
        <v>1</v>
      </c>
      <c r="N11047">
        <v>80.34</v>
      </c>
      <c r="O11047">
        <v>51.93</v>
      </c>
      <c r="P11047" t="s">
        <v>62</v>
      </c>
      <c r="Q11047" t="s">
        <v>39</v>
      </c>
      <c r="R11047" t="s">
        <v>40</v>
      </c>
      <c r="S11047" t="s">
        <v>65</v>
      </c>
      <c r="T11047" t="s">
        <v>66</v>
      </c>
      <c r="U11047" t="s">
        <v>67</v>
      </c>
    </row>
    <row r="11048" spans="1:21" x14ac:dyDescent="0.3">
      <c r="A11048">
        <v>11047</v>
      </c>
      <c r="B11048" t="s">
        <v>287</v>
      </c>
      <c r="C11048" s="1">
        <v>44424</v>
      </c>
      <c r="D11048" s="1">
        <v>44303</v>
      </c>
      <c r="E11048" t="s">
        <v>288</v>
      </c>
      <c r="F11048" t="s">
        <v>289</v>
      </c>
      <c r="G11048" t="s">
        <v>290</v>
      </c>
      <c r="H11048" t="s">
        <v>291</v>
      </c>
      <c r="I11048" t="s">
        <v>7521</v>
      </c>
      <c r="J11048" t="s">
        <v>292</v>
      </c>
      <c r="K11048">
        <v>310</v>
      </c>
      <c r="L11048">
        <f t="shared" si="172"/>
        <v>465</v>
      </c>
      <c r="M11048">
        <v>2</v>
      </c>
      <c r="N11048">
        <v>54.08</v>
      </c>
      <c r="O11048">
        <v>45.57</v>
      </c>
      <c r="P11048" t="s">
        <v>74</v>
      </c>
      <c r="Q11048" t="s">
        <v>39</v>
      </c>
      <c r="R11048" t="s">
        <v>51</v>
      </c>
      <c r="S11048" t="s">
        <v>76</v>
      </c>
      <c r="T11048" t="s">
        <v>77</v>
      </c>
      <c r="U11048" t="s">
        <v>78</v>
      </c>
    </row>
    <row r="11049" spans="1:21" x14ac:dyDescent="0.3">
      <c r="A11049">
        <v>11048</v>
      </c>
      <c r="B11049" t="s">
        <v>293</v>
      </c>
      <c r="C11049" s="1">
        <v>44360</v>
      </c>
      <c r="D11049" s="1">
        <v>44804</v>
      </c>
      <c r="E11049" t="s">
        <v>294</v>
      </c>
      <c r="F11049" t="s">
        <v>295</v>
      </c>
      <c r="G11049" t="s">
        <v>296</v>
      </c>
      <c r="H11049" t="s">
        <v>297</v>
      </c>
      <c r="I11049">
        <v>-311020960.66666698</v>
      </c>
      <c r="J11049" t="s">
        <v>298</v>
      </c>
      <c r="K11049">
        <v>225</v>
      </c>
      <c r="L11049">
        <f t="shared" si="172"/>
        <v>337.5</v>
      </c>
      <c r="M11049">
        <v>3</v>
      </c>
      <c r="N11049">
        <v>98.01</v>
      </c>
      <c r="O11049">
        <v>78.349999999999994</v>
      </c>
      <c r="P11049" t="s">
        <v>85</v>
      </c>
      <c r="Q11049" t="s">
        <v>63</v>
      </c>
      <c r="R11049" t="s">
        <v>64</v>
      </c>
      <c r="S11049" t="s">
        <v>87</v>
      </c>
      <c r="T11049" t="s">
        <v>88</v>
      </c>
      <c r="U11049" t="s">
        <v>89</v>
      </c>
    </row>
    <row r="11050" spans="1:21" x14ac:dyDescent="0.3">
      <c r="A11050">
        <v>11049</v>
      </c>
      <c r="B11050" t="s">
        <v>299</v>
      </c>
      <c r="C11050" s="1">
        <v>44229</v>
      </c>
      <c r="D11050" s="1">
        <v>44558</v>
      </c>
      <c r="E11050" t="s">
        <v>300</v>
      </c>
      <c r="F11050" t="s">
        <v>301</v>
      </c>
      <c r="G11050" t="s">
        <v>302</v>
      </c>
      <c r="H11050" t="s">
        <v>83</v>
      </c>
      <c r="I11050">
        <v>-311181008.66666698</v>
      </c>
      <c r="J11050" t="s">
        <v>84</v>
      </c>
      <c r="K11050">
        <v>190</v>
      </c>
      <c r="L11050">
        <f t="shared" si="172"/>
        <v>285</v>
      </c>
      <c r="M11050">
        <v>2</v>
      </c>
      <c r="N11050">
        <v>99.24</v>
      </c>
      <c r="O11050">
        <v>17.190000000000001</v>
      </c>
      <c r="P11050" t="s">
        <v>26</v>
      </c>
      <c r="Q11050" t="s">
        <v>27</v>
      </c>
      <c r="R11050" t="s">
        <v>75</v>
      </c>
      <c r="S11050" t="s">
        <v>29</v>
      </c>
      <c r="T11050" t="s">
        <v>30</v>
      </c>
      <c r="U11050" t="s">
        <v>31</v>
      </c>
    </row>
    <row r="11051" spans="1:21" x14ac:dyDescent="0.3">
      <c r="A11051">
        <v>11050</v>
      </c>
      <c r="B11051" t="s">
        <v>303</v>
      </c>
      <c r="C11051" s="1">
        <v>44627</v>
      </c>
      <c r="D11051" s="1">
        <v>44447</v>
      </c>
      <c r="E11051" t="s">
        <v>304</v>
      </c>
      <c r="F11051" t="s">
        <v>305</v>
      </c>
      <c r="G11051" t="s">
        <v>306</v>
      </c>
      <c r="H11051" t="s">
        <v>281</v>
      </c>
      <c r="I11051">
        <v>-311341056.66666698</v>
      </c>
      <c r="J11051" t="s">
        <v>282</v>
      </c>
      <c r="K11051">
        <v>98</v>
      </c>
      <c r="L11051">
        <f t="shared" si="172"/>
        <v>147</v>
      </c>
      <c r="M11051">
        <v>1</v>
      </c>
      <c r="N11051">
        <v>30</v>
      </c>
      <c r="O11051">
        <v>83.86</v>
      </c>
      <c r="P11051" t="s">
        <v>38</v>
      </c>
      <c r="Q11051" t="s">
        <v>39</v>
      </c>
      <c r="R11051" t="s">
        <v>86</v>
      </c>
      <c r="S11051" t="s">
        <v>41</v>
      </c>
      <c r="T11051" t="s">
        <v>42</v>
      </c>
      <c r="U11051" t="s">
        <v>43</v>
      </c>
    </row>
    <row r="11052" spans="1:21" x14ac:dyDescent="0.3">
      <c r="A11052">
        <v>11051</v>
      </c>
      <c r="B11052" t="s">
        <v>307</v>
      </c>
      <c r="C11052" s="1">
        <v>44897</v>
      </c>
      <c r="D11052" s="1">
        <v>44143</v>
      </c>
      <c r="E11052" t="s">
        <v>308</v>
      </c>
      <c r="F11052" t="s">
        <v>309</v>
      </c>
      <c r="G11052" t="s">
        <v>310</v>
      </c>
      <c r="H11052" t="s">
        <v>24</v>
      </c>
      <c r="I11052" t="s">
        <v>7524</v>
      </c>
      <c r="J11052" t="s">
        <v>25</v>
      </c>
      <c r="K11052">
        <v>168.27</v>
      </c>
      <c r="L11052">
        <f t="shared" si="172"/>
        <v>252.40500000000003</v>
      </c>
      <c r="M11052">
        <v>3</v>
      </c>
      <c r="N11052">
        <v>37.04</v>
      </c>
      <c r="O11052">
        <v>91.47</v>
      </c>
      <c r="P11052" t="s">
        <v>50</v>
      </c>
      <c r="Q11052" t="s">
        <v>39</v>
      </c>
      <c r="R11052" t="s">
        <v>28</v>
      </c>
      <c r="S11052" t="s">
        <v>52</v>
      </c>
      <c r="T11052" t="s">
        <v>53</v>
      </c>
      <c r="U11052" t="s">
        <v>54</v>
      </c>
    </row>
    <row r="11053" spans="1:21" x14ac:dyDescent="0.3">
      <c r="A11053">
        <v>11052</v>
      </c>
      <c r="B11053" t="s">
        <v>311</v>
      </c>
      <c r="C11053" s="1">
        <v>43815</v>
      </c>
      <c r="D11053" s="1">
        <v>44805</v>
      </c>
      <c r="E11053" t="s">
        <v>312</v>
      </c>
      <c r="F11053" t="s">
        <v>313</v>
      </c>
      <c r="G11053" t="s">
        <v>314</v>
      </c>
      <c r="H11053" t="s">
        <v>268</v>
      </c>
      <c r="I11053">
        <v>581269482</v>
      </c>
      <c r="J11053" t="s">
        <v>269</v>
      </c>
      <c r="K11053">
        <v>124.62</v>
      </c>
      <c r="L11053">
        <f t="shared" si="172"/>
        <v>186.93</v>
      </c>
      <c r="M11053">
        <v>3</v>
      </c>
      <c r="N11053">
        <v>24</v>
      </c>
      <c r="O11053">
        <v>60.4</v>
      </c>
      <c r="P11053" t="s">
        <v>62</v>
      </c>
      <c r="Q11053" t="s">
        <v>63</v>
      </c>
      <c r="R11053" t="s">
        <v>40</v>
      </c>
      <c r="S11053" t="s">
        <v>65</v>
      </c>
      <c r="T11053" t="s">
        <v>66</v>
      </c>
      <c r="U11053" t="s">
        <v>67</v>
      </c>
    </row>
    <row r="11054" spans="1:21" x14ac:dyDescent="0.3">
      <c r="A11054">
        <v>11053</v>
      </c>
      <c r="B11054" t="s">
        <v>315</v>
      </c>
      <c r="C11054" s="1">
        <v>44708</v>
      </c>
      <c r="D11054" s="1">
        <v>44526</v>
      </c>
      <c r="E11054" t="s">
        <v>316</v>
      </c>
      <c r="F11054" t="s">
        <v>317</v>
      </c>
      <c r="G11054" t="s">
        <v>318</v>
      </c>
      <c r="H11054" t="s">
        <v>83</v>
      </c>
      <c r="I11054">
        <v>581716446</v>
      </c>
      <c r="J11054" t="s">
        <v>84</v>
      </c>
      <c r="K11054">
        <v>144.09</v>
      </c>
      <c r="L11054">
        <f t="shared" si="172"/>
        <v>216.13499999999999</v>
      </c>
      <c r="M11054">
        <v>2</v>
      </c>
      <c r="N11054">
        <v>10</v>
      </c>
      <c r="O11054">
        <v>22.02</v>
      </c>
      <c r="P11054" t="s">
        <v>74</v>
      </c>
      <c r="Q11054" t="s">
        <v>27</v>
      </c>
      <c r="R11054" t="s">
        <v>51</v>
      </c>
      <c r="S11054" t="s">
        <v>76</v>
      </c>
      <c r="T11054" t="s">
        <v>77</v>
      </c>
      <c r="U11054" t="s">
        <v>78</v>
      </c>
    </row>
    <row r="11055" spans="1:21" x14ac:dyDescent="0.3">
      <c r="A11055">
        <v>11054</v>
      </c>
      <c r="B11055" t="s">
        <v>319</v>
      </c>
      <c r="C11055" s="1">
        <v>43919</v>
      </c>
      <c r="D11055" s="1">
        <v>44276</v>
      </c>
      <c r="E11055" t="s">
        <v>320</v>
      </c>
      <c r="F11055" t="s">
        <v>321</v>
      </c>
      <c r="G11055" t="s">
        <v>322</v>
      </c>
      <c r="H11055" t="s">
        <v>156</v>
      </c>
      <c r="I11055" t="s">
        <v>7525</v>
      </c>
      <c r="J11055" t="s">
        <v>157</v>
      </c>
      <c r="K11055">
        <v>101.6</v>
      </c>
      <c r="L11055">
        <f t="shared" si="172"/>
        <v>152.39999999999998</v>
      </c>
      <c r="M11055">
        <v>1</v>
      </c>
      <c r="N11055">
        <v>53.53</v>
      </c>
      <c r="O11055">
        <v>32.74</v>
      </c>
      <c r="P11055" t="s">
        <v>85</v>
      </c>
      <c r="Q11055" t="s">
        <v>39</v>
      </c>
      <c r="R11055" t="s">
        <v>64</v>
      </c>
      <c r="S11055" t="s">
        <v>87</v>
      </c>
      <c r="T11055" t="s">
        <v>88</v>
      </c>
      <c r="U11055" t="s">
        <v>89</v>
      </c>
    </row>
    <row r="11056" spans="1:21" x14ac:dyDescent="0.3">
      <c r="A11056">
        <v>11055</v>
      </c>
      <c r="B11056" t="s">
        <v>323</v>
      </c>
      <c r="C11056" s="1">
        <v>44208</v>
      </c>
      <c r="D11056" s="1">
        <v>44198</v>
      </c>
      <c r="E11056" t="s">
        <v>324</v>
      </c>
      <c r="F11056" t="s">
        <v>325</v>
      </c>
      <c r="G11056" t="s">
        <v>326</v>
      </c>
      <c r="H11056" t="s">
        <v>24</v>
      </c>
      <c r="I11056" t="s">
        <v>7526</v>
      </c>
      <c r="J11056" t="s">
        <v>25</v>
      </c>
      <c r="K11056">
        <v>93.13</v>
      </c>
      <c r="L11056">
        <f t="shared" si="172"/>
        <v>139.69499999999999</v>
      </c>
      <c r="M11056">
        <v>2</v>
      </c>
      <c r="N11056">
        <v>23</v>
      </c>
      <c r="O11056">
        <v>51.13</v>
      </c>
      <c r="P11056" t="s">
        <v>26</v>
      </c>
      <c r="Q11056" t="s">
        <v>39</v>
      </c>
      <c r="R11056" t="s">
        <v>75</v>
      </c>
      <c r="S11056" t="s">
        <v>29</v>
      </c>
      <c r="T11056" t="s">
        <v>30</v>
      </c>
      <c r="U11056" t="s">
        <v>31</v>
      </c>
    </row>
    <row r="11057" spans="1:21" x14ac:dyDescent="0.3">
      <c r="A11057">
        <v>11056</v>
      </c>
      <c r="B11057" t="s">
        <v>327</v>
      </c>
      <c r="C11057" s="1">
        <v>44785</v>
      </c>
      <c r="D11057" s="1">
        <v>44612</v>
      </c>
      <c r="E11057" t="s">
        <v>328</v>
      </c>
      <c r="F11057" t="s">
        <v>329</v>
      </c>
      <c r="G11057" t="s">
        <v>330</v>
      </c>
      <c r="H11057" t="s">
        <v>24</v>
      </c>
      <c r="I11057">
        <v>711668495</v>
      </c>
      <c r="J11057" t="s">
        <v>25</v>
      </c>
      <c r="K11057">
        <v>44.57</v>
      </c>
      <c r="L11057">
        <f t="shared" si="172"/>
        <v>66.855000000000004</v>
      </c>
      <c r="M11057">
        <v>3</v>
      </c>
      <c r="N11057">
        <v>73.09</v>
      </c>
      <c r="O11057">
        <v>54.68</v>
      </c>
      <c r="P11057" t="s">
        <v>38</v>
      </c>
      <c r="Q11057" t="s">
        <v>63</v>
      </c>
      <c r="R11057" t="s">
        <v>86</v>
      </c>
      <c r="S11057" t="s">
        <v>41</v>
      </c>
      <c r="T11057" t="s">
        <v>42</v>
      </c>
      <c r="U11057" t="s">
        <v>43</v>
      </c>
    </row>
    <row r="11058" spans="1:21" x14ac:dyDescent="0.3">
      <c r="A11058">
        <v>11057</v>
      </c>
      <c r="B11058" t="s">
        <v>331</v>
      </c>
      <c r="C11058" s="1">
        <v>44647</v>
      </c>
      <c r="D11058" s="1">
        <v>43963</v>
      </c>
      <c r="E11058" t="s">
        <v>332</v>
      </c>
      <c r="F11058" t="s">
        <v>333</v>
      </c>
      <c r="G11058" t="s">
        <v>334</v>
      </c>
      <c r="H11058" t="s">
        <v>156</v>
      </c>
      <c r="I11058">
        <v>712215860</v>
      </c>
      <c r="J11058" t="s">
        <v>157</v>
      </c>
      <c r="K11058">
        <v>91.84</v>
      </c>
      <c r="L11058">
        <f t="shared" si="172"/>
        <v>137.76</v>
      </c>
      <c r="M11058">
        <v>2</v>
      </c>
      <c r="N11058">
        <v>20.329999999999998</v>
      </c>
      <c r="O11058">
        <v>62.4</v>
      </c>
      <c r="P11058" t="s">
        <v>50</v>
      </c>
      <c r="Q11058" t="s">
        <v>27</v>
      </c>
      <c r="R11058" t="s">
        <v>28</v>
      </c>
      <c r="S11058" t="s">
        <v>52</v>
      </c>
      <c r="T11058" t="s">
        <v>53</v>
      </c>
      <c r="U11058" t="s">
        <v>54</v>
      </c>
    </row>
    <row r="11059" spans="1:21" x14ac:dyDescent="0.3">
      <c r="A11059">
        <v>11058</v>
      </c>
      <c r="B11059" t="s">
        <v>335</v>
      </c>
      <c r="C11059" s="1">
        <v>44607</v>
      </c>
      <c r="D11059" s="1">
        <v>44069</v>
      </c>
      <c r="E11059" t="s">
        <v>336</v>
      </c>
      <c r="F11059" t="s">
        <v>337</v>
      </c>
      <c r="G11059" t="s">
        <v>338</v>
      </c>
      <c r="H11059" t="s">
        <v>339</v>
      </c>
      <c r="I11059" t="s">
        <v>7527</v>
      </c>
      <c r="J11059" t="s">
        <v>340</v>
      </c>
      <c r="K11059">
        <v>133.16999999999999</v>
      </c>
      <c r="L11059">
        <f t="shared" si="172"/>
        <v>199.755</v>
      </c>
      <c r="M11059">
        <v>1</v>
      </c>
      <c r="N11059">
        <v>9.1199999999999992</v>
      </c>
      <c r="O11059">
        <v>63.51</v>
      </c>
      <c r="P11059" t="s">
        <v>62</v>
      </c>
      <c r="Q11059" t="s">
        <v>39</v>
      </c>
      <c r="R11059" t="s">
        <v>28</v>
      </c>
      <c r="S11059" t="s">
        <v>65</v>
      </c>
      <c r="T11059" t="s">
        <v>66</v>
      </c>
      <c r="U11059" t="s">
        <v>67</v>
      </c>
    </row>
    <row r="11060" spans="1:21" x14ac:dyDescent="0.3">
      <c r="A11060">
        <v>11059</v>
      </c>
      <c r="B11060" t="s">
        <v>341</v>
      </c>
      <c r="C11060" s="1">
        <v>44480</v>
      </c>
      <c r="D11060" s="1">
        <v>44349</v>
      </c>
      <c r="E11060" t="s">
        <v>342</v>
      </c>
      <c r="F11060" t="s">
        <v>343</v>
      </c>
      <c r="G11060" t="s">
        <v>344</v>
      </c>
      <c r="H11060" t="s">
        <v>291</v>
      </c>
      <c r="I11060">
        <v>693419</v>
      </c>
      <c r="J11060" t="s">
        <v>292</v>
      </c>
      <c r="K11060">
        <v>52.08</v>
      </c>
      <c r="L11060">
        <f t="shared" si="172"/>
        <v>78.12</v>
      </c>
      <c r="M11060">
        <v>3</v>
      </c>
      <c r="N11060">
        <v>67.77</v>
      </c>
      <c r="O11060">
        <v>3.76</v>
      </c>
      <c r="P11060" t="s">
        <v>74</v>
      </c>
      <c r="Q11060" t="s">
        <v>39</v>
      </c>
      <c r="R11060" t="s">
        <v>40</v>
      </c>
      <c r="S11060" t="s">
        <v>76</v>
      </c>
      <c r="T11060" t="s">
        <v>77</v>
      </c>
      <c r="U11060" t="s">
        <v>78</v>
      </c>
    </row>
    <row r="11061" spans="1:21" x14ac:dyDescent="0.3">
      <c r="A11061">
        <v>11060</v>
      </c>
      <c r="B11061" t="s">
        <v>345</v>
      </c>
      <c r="C11061" s="1">
        <v>44067</v>
      </c>
      <c r="D11061" s="1">
        <v>44029</v>
      </c>
      <c r="E11061" t="s">
        <v>346</v>
      </c>
      <c r="F11061" t="s">
        <v>347</v>
      </c>
      <c r="G11061" t="s">
        <v>348</v>
      </c>
      <c r="H11061" t="s">
        <v>233</v>
      </c>
      <c r="I11061" t="s">
        <v>7528</v>
      </c>
      <c r="J11061" t="s">
        <v>234</v>
      </c>
      <c r="K11061">
        <v>83.99</v>
      </c>
      <c r="L11061">
        <f t="shared" si="172"/>
        <v>125.98499999999999</v>
      </c>
      <c r="M11061">
        <v>3</v>
      </c>
      <c r="N11061">
        <v>35.44</v>
      </c>
      <c r="O11061">
        <v>43.56</v>
      </c>
      <c r="P11061" t="s">
        <v>85</v>
      </c>
      <c r="Q11061" t="s">
        <v>63</v>
      </c>
      <c r="R11061" t="s">
        <v>51</v>
      </c>
      <c r="S11061" t="s">
        <v>87</v>
      </c>
      <c r="T11061" t="s">
        <v>88</v>
      </c>
      <c r="U11061" t="s">
        <v>89</v>
      </c>
    </row>
    <row r="11062" spans="1:21" x14ac:dyDescent="0.3">
      <c r="A11062">
        <v>11061</v>
      </c>
      <c r="B11062" t="s">
        <v>349</v>
      </c>
      <c r="C11062" s="1">
        <v>44364</v>
      </c>
      <c r="D11062" s="1">
        <v>44722</v>
      </c>
      <c r="E11062" t="s">
        <v>350</v>
      </c>
      <c r="F11062" t="s">
        <v>351</v>
      </c>
      <c r="G11062" t="s">
        <v>352</v>
      </c>
      <c r="H11062" t="s">
        <v>353</v>
      </c>
      <c r="I11062">
        <v>34269</v>
      </c>
      <c r="J11062" t="s">
        <v>354</v>
      </c>
      <c r="K11062">
        <v>69.38</v>
      </c>
      <c r="L11062">
        <f t="shared" si="172"/>
        <v>104.07</v>
      </c>
      <c r="M11062">
        <v>2</v>
      </c>
      <c r="N11062">
        <v>31.2</v>
      </c>
      <c r="O11062">
        <v>9.3699999999999992</v>
      </c>
      <c r="P11062" t="s">
        <v>26</v>
      </c>
      <c r="Q11062" t="s">
        <v>27</v>
      </c>
      <c r="R11062" t="s">
        <v>64</v>
      </c>
      <c r="S11062" t="s">
        <v>29</v>
      </c>
      <c r="T11062" t="s">
        <v>30</v>
      </c>
      <c r="U11062" t="s">
        <v>31</v>
      </c>
    </row>
    <row r="11063" spans="1:21" x14ac:dyDescent="0.3">
      <c r="A11063">
        <v>11062</v>
      </c>
      <c r="B11063" t="s">
        <v>355</v>
      </c>
      <c r="C11063" s="1">
        <v>44208</v>
      </c>
      <c r="D11063" s="1">
        <v>44432</v>
      </c>
      <c r="E11063" t="s">
        <v>356</v>
      </c>
      <c r="F11063" t="s">
        <v>357</v>
      </c>
      <c r="G11063" t="s">
        <v>358</v>
      </c>
      <c r="H11063" t="s">
        <v>359</v>
      </c>
      <c r="I11063" t="s">
        <v>7528</v>
      </c>
      <c r="J11063" t="s">
        <v>360</v>
      </c>
      <c r="K11063">
        <v>119.8</v>
      </c>
      <c r="L11063">
        <f t="shared" si="172"/>
        <v>179.7</v>
      </c>
      <c r="M11063">
        <v>1</v>
      </c>
      <c r="N11063">
        <v>61.49</v>
      </c>
      <c r="O11063">
        <v>81.98</v>
      </c>
      <c r="P11063" t="s">
        <v>38</v>
      </c>
      <c r="Q11063" t="s">
        <v>39</v>
      </c>
      <c r="R11063" t="s">
        <v>75</v>
      </c>
      <c r="S11063" t="s">
        <v>41</v>
      </c>
      <c r="T11063" t="s">
        <v>42</v>
      </c>
      <c r="U11063" t="s">
        <v>43</v>
      </c>
    </row>
    <row r="11064" spans="1:21" x14ac:dyDescent="0.3">
      <c r="A11064">
        <v>11063</v>
      </c>
      <c r="B11064" t="s">
        <v>361</v>
      </c>
      <c r="C11064" s="1">
        <v>44533</v>
      </c>
      <c r="D11064" s="1">
        <v>44474</v>
      </c>
      <c r="E11064" t="s">
        <v>362</v>
      </c>
      <c r="F11064" t="s">
        <v>363</v>
      </c>
      <c r="G11064" t="s">
        <v>364</v>
      </c>
      <c r="H11064" t="s">
        <v>156</v>
      </c>
      <c r="I11064">
        <v>354365</v>
      </c>
      <c r="J11064" t="s">
        <v>157</v>
      </c>
      <c r="K11064">
        <v>125</v>
      </c>
      <c r="L11064">
        <f t="shared" si="172"/>
        <v>187.5</v>
      </c>
      <c r="M11064">
        <v>2</v>
      </c>
      <c r="N11064">
        <v>91.14</v>
      </c>
      <c r="O11064">
        <v>21.45</v>
      </c>
      <c r="P11064" t="s">
        <v>50</v>
      </c>
      <c r="Q11064" t="s">
        <v>39</v>
      </c>
      <c r="R11064" t="s">
        <v>86</v>
      </c>
      <c r="S11064" t="s">
        <v>52</v>
      </c>
      <c r="T11064" t="s">
        <v>53</v>
      </c>
      <c r="U11064" t="s">
        <v>54</v>
      </c>
    </row>
    <row r="11065" spans="1:21" x14ac:dyDescent="0.3">
      <c r="A11065">
        <v>11064</v>
      </c>
      <c r="B11065" t="s">
        <v>365</v>
      </c>
      <c r="C11065" s="1">
        <v>43772</v>
      </c>
      <c r="D11065" s="1">
        <v>44801</v>
      </c>
      <c r="E11065" t="s">
        <v>366</v>
      </c>
      <c r="F11065" t="s">
        <v>367</v>
      </c>
      <c r="G11065" t="s">
        <v>368</v>
      </c>
      <c r="H11065" t="s">
        <v>217</v>
      </c>
      <c r="I11065" t="s">
        <v>7526</v>
      </c>
      <c r="J11065" t="s">
        <v>218</v>
      </c>
      <c r="K11065">
        <v>235</v>
      </c>
      <c r="L11065">
        <f t="shared" si="172"/>
        <v>352.5</v>
      </c>
      <c r="M11065">
        <v>3</v>
      </c>
      <c r="N11065">
        <v>97.48</v>
      </c>
      <c r="O11065">
        <v>32.78</v>
      </c>
      <c r="P11065" t="s">
        <v>62</v>
      </c>
      <c r="Q11065" t="s">
        <v>63</v>
      </c>
      <c r="R11065" t="s">
        <v>28</v>
      </c>
      <c r="S11065" t="s">
        <v>65</v>
      </c>
      <c r="T11065" t="s">
        <v>66</v>
      </c>
      <c r="U11065" t="s">
        <v>67</v>
      </c>
    </row>
    <row r="11066" spans="1:21" x14ac:dyDescent="0.3">
      <c r="A11066">
        <v>11065</v>
      </c>
      <c r="B11066" t="s">
        <v>369</v>
      </c>
      <c r="C11066" s="1">
        <v>43649</v>
      </c>
      <c r="D11066" s="1">
        <v>44856</v>
      </c>
      <c r="E11066" t="s">
        <v>370</v>
      </c>
      <c r="F11066" t="s">
        <v>371</v>
      </c>
      <c r="G11066" t="s">
        <v>372</v>
      </c>
      <c r="H11066" t="s">
        <v>156</v>
      </c>
      <c r="I11066">
        <v>-311501104.66666698</v>
      </c>
      <c r="J11066" t="s">
        <v>157</v>
      </c>
      <c r="K11066">
        <v>75</v>
      </c>
      <c r="L11066">
        <f t="shared" si="172"/>
        <v>112.5</v>
      </c>
      <c r="M11066">
        <v>2</v>
      </c>
      <c r="N11066">
        <v>68.89</v>
      </c>
      <c r="O11066">
        <v>46.02</v>
      </c>
      <c r="P11066" t="s">
        <v>74</v>
      </c>
      <c r="Q11066" t="s">
        <v>27</v>
      </c>
      <c r="R11066" t="s">
        <v>40</v>
      </c>
      <c r="S11066" t="s">
        <v>76</v>
      </c>
      <c r="T11066" t="s">
        <v>77</v>
      </c>
      <c r="U11066" t="s">
        <v>78</v>
      </c>
    </row>
    <row r="11067" spans="1:21" x14ac:dyDescent="0.3">
      <c r="A11067">
        <v>11066</v>
      </c>
      <c r="B11067" t="s">
        <v>373</v>
      </c>
      <c r="C11067" s="1">
        <v>44478</v>
      </c>
      <c r="D11067" s="1">
        <v>44311</v>
      </c>
      <c r="E11067" t="s">
        <v>374</v>
      </c>
      <c r="F11067" t="s">
        <v>375</v>
      </c>
      <c r="G11067" t="s">
        <v>376</v>
      </c>
      <c r="H11067" t="s">
        <v>94</v>
      </c>
      <c r="I11067">
        <v>-311661152.66666698</v>
      </c>
      <c r="J11067" t="s">
        <v>95</v>
      </c>
      <c r="K11067">
        <v>220</v>
      </c>
      <c r="L11067">
        <f t="shared" si="172"/>
        <v>330</v>
      </c>
      <c r="M11067">
        <v>1</v>
      </c>
      <c r="N11067">
        <v>47.84</v>
      </c>
      <c r="O11067">
        <v>95.19</v>
      </c>
      <c r="P11067" t="s">
        <v>85</v>
      </c>
      <c r="Q11067" t="s">
        <v>39</v>
      </c>
      <c r="R11067" t="s">
        <v>51</v>
      </c>
      <c r="S11067" t="s">
        <v>87</v>
      </c>
      <c r="T11067" t="s">
        <v>88</v>
      </c>
      <c r="U11067" t="s">
        <v>89</v>
      </c>
    </row>
    <row r="11068" spans="1:21" x14ac:dyDescent="0.3">
      <c r="A11068">
        <v>11067</v>
      </c>
      <c r="B11068" t="s">
        <v>377</v>
      </c>
      <c r="C11068" s="1">
        <v>44445</v>
      </c>
      <c r="D11068" s="1">
        <v>44371</v>
      </c>
      <c r="E11068" t="s">
        <v>378</v>
      </c>
      <c r="F11068" t="s">
        <v>379</v>
      </c>
      <c r="G11068" t="s">
        <v>380</v>
      </c>
      <c r="H11068" t="s">
        <v>94</v>
      </c>
      <c r="I11068">
        <v>-311821200.66666698</v>
      </c>
      <c r="J11068" t="s">
        <v>95</v>
      </c>
      <c r="K11068">
        <v>320</v>
      </c>
      <c r="L11068">
        <f t="shared" si="172"/>
        <v>480</v>
      </c>
      <c r="M11068">
        <v>3</v>
      </c>
      <c r="N11068">
        <v>94.76</v>
      </c>
      <c r="O11068">
        <v>31.52</v>
      </c>
      <c r="P11068" t="s">
        <v>26</v>
      </c>
      <c r="Q11068" t="s">
        <v>39</v>
      </c>
      <c r="R11068" t="s">
        <v>64</v>
      </c>
      <c r="S11068" t="s">
        <v>29</v>
      </c>
      <c r="T11068" t="s">
        <v>30</v>
      </c>
      <c r="U11068" t="s">
        <v>31</v>
      </c>
    </row>
    <row r="11069" spans="1:21" x14ac:dyDescent="0.3">
      <c r="A11069">
        <v>11068</v>
      </c>
      <c r="B11069" t="s">
        <v>381</v>
      </c>
      <c r="C11069" s="1">
        <v>44073</v>
      </c>
      <c r="D11069" s="1">
        <v>43972</v>
      </c>
      <c r="E11069" t="s">
        <v>382</v>
      </c>
      <c r="F11069" t="s">
        <v>383</v>
      </c>
      <c r="G11069" t="s">
        <v>384</v>
      </c>
      <c r="H11069" t="s">
        <v>385</v>
      </c>
      <c r="I11069" t="s">
        <v>7529</v>
      </c>
      <c r="J11069" t="s">
        <v>386</v>
      </c>
      <c r="K11069">
        <v>210</v>
      </c>
      <c r="L11069">
        <f t="shared" si="172"/>
        <v>315</v>
      </c>
      <c r="M11069">
        <v>3</v>
      </c>
      <c r="N11069">
        <v>20</v>
      </c>
      <c r="O11069">
        <v>55.26</v>
      </c>
      <c r="P11069" t="s">
        <v>38</v>
      </c>
      <c r="Q11069" t="s">
        <v>63</v>
      </c>
      <c r="R11069" t="s">
        <v>75</v>
      </c>
      <c r="S11069" t="s">
        <v>41</v>
      </c>
      <c r="T11069" t="s">
        <v>42</v>
      </c>
      <c r="U11069" t="s">
        <v>43</v>
      </c>
    </row>
    <row r="11070" spans="1:21" x14ac:dyDescent="0.3">
      <c r="A11070">
        <v>11069</v>
      </c>
      <c r="B11070" t="s">
        <v>387</v>
      </c>
      <c r="C11070" s="1">
        <v>43682</v>
      </c>
      <c r="D11070" s="1">
        <v>43957</v>
      </c>
      <c r="E11070" t="s">
        <v>388</v>
      </c>
      <c r="F11070" t="s">
        <v>389</v>
      </c>
      <c r="G11070" t="s">
        <v>390</v>
      </c>
      <c r="H11070" t="s">
        <v>24</v>
      </c>
      <c r="I11070">
        <v>582163410</v>
      </c>
      <c r="J11070" t="s">
        <v>25</v>
      </c>
      <c r="K11070">
        <v>310</v>
      </c>
      <c r="L11070">
        <f t="shared" si="172"/>
        <v>465</v>
      </c>
      <c r="M11070">
        <v>2</v>
      </c>
      <c r="N11070">
        <v>15</v>
      </c>
      <c r="O11070">
        <v>82.34</v>
      </c>
      <c r="P11070" t="s">
        <v>50</v>
      </c>
      <c r="Q11070" t="s">
        <v>27</v>
      </c>
      <c r="R11070" t="s">
        <v>86</v>
      </c>
      <c r="S11070" t="s">
        <v>52</v>
      </c>
      <c r="T11070" t="s">
        <v>53</v>
      </c>
      <c r="U11070" t="s">
        <v>54</v>
      </c>
    </row>
    <row r="11071" spans="1:21" x14ac:dyDescent="0.3">
      <c r="A11071">
        <v>11070</v>
      </c>
      <c r="B11071" t="s">
        <v>391</v>
      </c>
      <c r="C11071" s="1">
        <v>44850</v>
      </c>
      <c r="D11071" s="1">
        <v>43840</v>
      </c>
      <c r="E11071" t="s">
        <v>392</v>
      </c>
      <c r="F11071" t="s">
        <v>393</v>
      </c>
      <c r="G11071" t="s">
        <v>394</v>
      </c>
      <c r="H11071" t="s">
        <v>24</v>
      </c>
      <c r="I11071">
        <v>582610374</v>
      </c>
      <c r="J11071" t="s">
        <v>25</v>
      </c>
      <c r="K11071">
        <v>225</v>
      </c>
      <c r="L11071">
        <f t="shared" si="172"/>
        <v>337.5</v>
      </c>
      <c r="M11071">
        <v>1</v>
      </c>
      <c r="N11071">
        <v>10.52</v>
      </c>
      <c r="O11071">
        <v>48.78</v>
      </c>
      <c r="P11071" t="s">
        <v>62</v>
      </c>
      <c r="Q11071" t="s">
        <v>39</v>
      </c>
      <c r="R11071" t="s">
        <v>28</v>
      </c>
      <c r="S11071" t="s">
        <v>65</v>
      </c>
      <c r="T11071" t="s">
        <v>66</v>
      </c>
      <c r="U11071" t="s">
        <v>67</v>
      </c>
    </row>
    <row r="11072" spans="1:21" x14ac:dyDescent="0.3">
      <c r="A11072">
        <v>11071</v>
      </c>
      <c r="B11072" t="s">
        <v>395</v>
      </c>
      <c r="C11072" s="1">
        <v>44549</v>
      </c>
      <c r="D11072" s="1">
        <v>44490</v>
      </c>
      <c r="E11072" t="s">
        <v>396</v>
      </c>
      <c r="F11072" t="s">
        <v>397</v>
      </c>
      <c r="G11072" t="s">
        <v>398</v>
      </c>
      <c r="H11072" t="s">
        <v>24</v>
      </c>
      <c r="I11072" t="s">
        <v>7530</v>
      </c>
      <c r="J11072" t="s">
        <v>25</v>
      </c>
      <c r="K11072">
        <v>190</v>
      </c>
      <c r="L11072">
        <f t="shared" si="172"/>
        <v>285</v>
      </c>
      <c r="M11072">
        <v>2</v>
      </c>
      <c r="N11072">
        <v>11.23</v>
      </c>
      <c r="O11072">
        <v>29.71</v>
      </c>
      <c r="P11072" t="s">
        <v>74</v>
      </c>
      <c r="Q11072" t="s">
        <v>39</v>
      </c>
      <c r="R11072" t="s">
        <v>40</v>
      </c>
      <c r="S11072" t="s">
        <v>76</v>
      </c>
      <c r="T11072" t="s">
        <v>77</v>
      </c>
      <c r="U11072" t="s">
        <v>78</v>
      </c>
    </row>
    <row r="11073" spans="1:21" x14ac:dyDescent="0.3">
      <c r="A11073">
        <v>11072</v>
      </c>
      <c r="B11073" t="s">
        <v>399</v>
      </c>
      <c r="C11073" s="1">
        <v>43692</v>
      </c>
      <c r="D11073" s="1">
        <v>44331</v>
      </c>
      <c r="E11073" t="s">
        <v>400</v>
      </c>
      <c r="F11073" t="s">
        <v>401</v>
      </c>
      <c r="G11073" t="s">
        <v>402</v>
      </c>
      <c r="H11073" t="s">
        <v>100</v>
      </c>
      <c r="I11073" t="s">
        <v>7531</v>
      </c>
      <c r="J11073" t="s">
        <v>102</v>
      </c>
      <c r="K11073">
        <v>98</v>
      </c>
      <c r="L11073">
        <f t="shared" si="172"/>
        <v>147</v>
      </c>
      <c r="M11073">
        <v>3</v>
      </c>
      <c r="N11073">
        <v>51.05</v>
      </c>
      <c r="O11073">
        <v>48.52</v>
      </c>
      <c r="P11073" t="s">
        <v>85</v>
      </c>
      <c r="Q11073" t="s">
        <v>63</v>
      </c>
      <c r="R11073" t="s">
        <v>51</v>
      </c>
      <c r="S11073" t="s">
        <v>87</v>
      </c>
      <c r="T11073" t="s">
        <v>88</v>
      </c>
      <c r="U11073" t="s">
        <v>89</v>
      </c>
    </row>
    <row r="11074" spans="1:21" x14ac:dyDescent="0.3">
      <c r="A11074">
        <v>11073</v>
      </c>
      <c r="B11074" t="s">
        <v>403</v>
      </c>
      <c r="C11074" s="1">
        <v>43979</v>
      </c>
      <c r="D11074" s="1">
        <v>44255</v>
      </c>
      <c r="E11074" t="s">
        <v>404</v>
      </c>
      <c r="F11074" t="s">
        <v>405</v>
      </c>
      <c r="G11074" t="s">
        <v>406</v>
      </c>
      <c r="H11074" t="s">
        <v>407</v>
      </c>
      <c r="I11074">
        <v>712763225</v>
      </c>
      <c r="J11074" t="s">
        <v>408</v>
      </c>
      <c r="K11074">
        <v>168.27</v>
      </c>
      <c r="L11074">
        <f t="shared" si="172"/>
        <v>252.40500000000003</v>
      </c>
      <c r="M11074">
        <v>2</v>
      </c>
      <c r="N11074">
        <v>89.84</v>
      </c>
      <c r="O11074">
        <v>26.73</v>
      </c>
      <c r="P11074" t="s">
        <v>26</v>
      </c>
      <c r="Q11074" t="s">
        <v>27</v>
      </c>
      <c r="R11074" t="s">
        <v>64</v>
      </c>
      <c r="S11074" t="s">
        <v>29</v>
      </c>
      <c r="T11074" t="s">
        <v>30</v>
      </c>
      <c r="U11074" t="s">
        <v>31</v>
      </c>
    </row>
    <row r="11075" spans="1:21" x14ac:dyDescent="0.3">
      <c r="A11075">
        <v>11074</v>
      </c>
      <c r="B11075" t="s">
        <v>409</v>
      </c>
      <c r="C11075" s="1">
        <v>43810</v>
      </c>
      <c r="D11075" s="1">
        <v>44282</v>
      </c>
      <c r="E11075" t="s">
        <v>410</v>
      </c>
      <c r="F11075" t="s">
        <v>411</v>
      </c>
      <c r="G11075" t="s">
        <v>412</v>
      </c>
      <c r="H11075" t="s">
        <v>94</v>
      </c>
      <c r="I11075">
        <v>713310590</v>
      </c>
      <c r="J11075" t="s">
        <v>95</v>
      </c>
      <c r="K11075">
        <v>124.62</v>
      </c>
      <c r="L11075">
        <f t="shared" ref="L11075:L11138" si="173">K11075+(50*K11075/100)</f>
        <v>186.93</v>
      </c>
      <c r="M11075">
        <v>1</v>
      </c>
      <c r="N11075">
        <v>17.399999999999999</v>
      </c>
      <c r="O11075">
        <v>19.95</v>
      </c>
      <c r="P11075" t="s">
        <v>38</v>
      </c>
      <c r="Q11075" t="s">
        <v>39</v>
      </c>
      <c r="R11075" t="s">
        <v>75</v>
      </c>
      <c r="S11075" t="s">
        <v>41</v>
      </c>
      <c r="T11075" t="s">
        <v>42</v>
      </c>
      <c r="U11075" t="s">
        <v>43</v>
      </c>
    </row>
    <row r="11076" spans="1:21" x14ac:dyDescent="0.3">
      <c r="A11076">
        <v>11075</v>
      </c>
      <c r="B11076" t="s">
        <v>413</v>
      </c>
      <c r="C11076" s="1">
        <v>44696</v>
      </c>
      <c r="D11076" s="1">
        <v>44391</v>
      </c>
      <c r="E11076" t="s">
        <v>414</v>
      </c>
      <c r="F11076" t="s">
        <v>415</v>
      </c>
      <c r="G11076" t="s">
        <v>416</v>
      </c>
      <c r="H11076" t="s">
        <v>417</v>
      </c>
      <c r="I11076" t="s">
        <v>7532</v>
      </c>
      <c r="J11076" t="s">
        <v>418</v>
      </c>
      <c r="K11076">
        <v>144.09</v>
      </c>
      <c r="L11076">
        <f t="shared" si="173"/>
        <v>216.13499999999999</v>
      </c>
      <c r="M11076">
        <v>3</v>
      </c>
      <c r="N11076">
        <v>91.41</v>
      </c>
      <c r="O11076">
        <v>22.75</v>
      </c>
      <c r="P11076" t="s">
        <v>50</v>
      </c>
      <c r="Q11076" t="s">
        <v>39</v>
      </c>
      <c r="R11076" t="s">
        <v>86</v>
      </c>
      <c r="S11076" t="s">
        <v>52</v>
      </c>
      <c r="T11076" t="s">
        <v>53</v>
      </c>
      <c r="U11076" t="s">
        <v>54</v>
      </c>
    </row>
    <row r="11077" spans="1:21" x14ac:dyDescent="0.3">
      <c r="A11077">
        <v>11076</v>
      </c>
      <c r="B11077" t="s">
        <v>419</v>
      </c>
      <c r="C11077" s="1">
        <v>44353</v>
      </c>
      <c r="D11077" s="1">
        <v>44209</v>
      </c>
      <c r="E11077" t="s">
        <v>420</v>
      </c>
      <c r="F11077" t="s">
        <v>421</v>
      </c>
      <c r="G11077" t="s">
        <v>422</v>
      </c>
      <c r="H11077" t="s">
        <v>115</v>
      </c>
      <c r="I11077">
        <v>693420</v>
      </c>
      <c r="J11077" t="s">
        <v>116</v>
      </c>
      <c r="K11077">
        <v>101.6</v>
      </c>
      <c r="L11077">
        <f t="shared" si="173"/>
        <v>152.39999999999998</v>
      </c>
      <c r="M11077">
        <v>3</v>
      </c>
      <c r="N11077">
        <v>9.7100000000000009</v>
      </c>
      <c r="O11077">
        <v>22.4</v>
      </c>
      <c r="P11077" t="s">
        <v>62</v>
      </c>
      <c r="Q11077" t="s">
        <v>63</v>
      </c>
      <c r="R11077" t="s">
        <v>28</v>
      </c>
      <c r="S11077" t="s">
        <v>65</v>
      </c>
      <c r="T11077" t="s">
        <v>66</v>
      </c>
      <c r="U11077" t="s">
        <v>67</v>
      </c>
    </row>
    <row r="11078" spans="1:21" x14ac:dyDescent="0.3">
      <c r="A11078">
        <v>11077</v>
      </c>
      <c r="B11078" t="s">
        <v>423</v>
      </c>
      <c r="C11078" s="1">
        <v>44314</v>
      </c>
      <c r="D11078" s="1">
        <v>44384</v>
      </c>
      <c r="E11078" t="s">
        <v>424</v>
      </c>
      <c r="F11078" t="s">
        <v>425</v>
      </c>
      <c r="G11078" t="s">
        <v>426</v>
      </c>
      <c r="H11078" t="s">
        <v>156</v>
      </c>
      <c r="I11078" t="s">
        <v>7533</v>
      </c>
      <c r="J11078" t="s">
        <v>157</v>
      </c>
      <c r="K11078">
        <v>93.13</v>
      </c>
      <c r="L11078">
        <f t="shared" si="173"/>
        <v>139.69499999999999</v>
      </c>
      <c r="M11078">
        <v>2</v>
      </c>
      <c r="N11078">
        <v>80.34</v>
      </c>
      <c r="O11078">
        <v>65.44</v>
      </c>
      <c r="P11078" t="s">
        <v>74</v>
      </c>
      <c r="Q11078" t="s">
        <v>27</v>
      </c>
      <c r="R11078" t="s">
        <v>28</v>
      </c>
      <c r="S11078" t="s">
        <v>76</v>
      </c>
      <c r="T11078" t="s">
        <v>77</v>
      </c>
      <c r="U11078" t="s">
        <v>78</v>
      </c>
    </row>
    <row r="11079" spans="1:21" x14ac:dyDescent="0.3">
      <c r="A11079">
        <v>11078</v>
      </c>
      <c r="B11079" t="s">
        <v>427</v>
      </c>
      <c r="C11079" s="1">
        <v>44583</v>
      </c>
      <c r="D11079" s="1">
        <v>44605</v>
      </c>
      <c r="E11079" t="s">
        <v>428</v>
      </c>
      <c r="F11079" t="s">
        <v>429</v>
      </c>
      <c r="G11079" t="s">
        <v>430</v>
      </c>
      <c r="H11079" t="s">
        <v>94</v>
      </c>
      <c r="I11079">
        <v>34270</v>
      </c>
      <c r="J11079" t="s">
        <v>95</v>
      </c>
      <c r="K11079">
        <v>44.57</v>
      </c>
      <c r="L11079">
        <f t="shared" si="173"/>
        <v>66.855000000000004</v>
      </c>
      <c r="M11079">
        <v>1</v>
      </c>
      <c r="N11079">
        <v>54.08</v>
      </c>
      <c r="O11079">
        <v>55.93</v>
      </c>
      <c r="P11079" t="s">
        <v>85</v>
      </c>
      <c r="Q11079" t="s">
        <v>39</v>
      </c>
      <c r="R11079" t="s">
        <v>40</v>
      </c>
      <c r="S11079" t="s">
        <v>87</v>
      </c>
      <c r="T11079" t="s">
        <v>88</v>
      </c>
      <c r="U11079" t="s">
        <v>89</v>
      </c>
    </row>
    <row r="11080" spans="1:21" x14ac:dyDescent="0.3">
      <c r="A11080">
        <v>11079</v>
      </c>
      <c r="B11080" t="s">
        <v>431</v>
      </c>
      <c r="C11080" s="1">
        <v>44423</v>
      </c>
      <c r="D11080" s="1">
        <v>44293</v>
      </c>
      <c r="E11080" t="s">
        <v>432</v>
      </c>
      <c r="F11080" t="s">
        <v>433</v>
      </c>
      <c r="G11080" t="s">
        <v>434</v>
      </c>
      <c r="H11080" t="s">
        <v>435</v>
      </c>
      <c r="I11080" t="s">
        <v>7533</v>
      </c>
      <c r="J11080" t="s">
        <v>436</v>
      </c>
      <c r="K11080">
        <v>91.84</v>
      </c>
      <c r="L11080">
        <f t="shared" si="173"/>
        <v>137.76</v>
      </c>
      <c r="M11080">
        <v>2</v>
      </c>
      <c r="N11080">
        <v>98.01</v>
      </c>
      <c r="O11080">
        <v>45.3</v>
      </c>
      <c r="P11080" t="s">
        <v>26</v>
      </c>
      <c r="Q11080" t="s">
        <v>39</v>
      </c>
      <c r="R11080" t="s">
        <v>51</v>
      </c>
      <c r="S11080" t="s">
        <v>29</v>
      </c>
      <c r="T11080" t="s">
        <v>30</v>
      </c>
      <c r="U11080" t="s">
        <v>31</v>
      </c>
    </row>
    <row r="11081" spans="1:21" x14ac:dyDescent="0.3">
      <c r="A11081">
        <v>11080</v>
      </c>
      <c r="B11081" t="s">
        <v>437</v>
      </c>
      <c r="C11081" s="1">
        <v>43663</v>
      </c>
      <c r="D11081" s="1">
        <v>44099</v>
      </c>
      <c r="E11081" t="s">
        <v>438</v>
      </c>
      <c r="F11081" t="s">
        <v>439</v>
      </c>
      <c r="G11081" t="s">
        <v>440</v>
      </c>
      <c r="H11081" t="s">
        <v>24</v>
      </c>
      <c r="I11081">
        <v>354366</v>
      </c>
      <c r="J11081" t="s">
        <v>25</v>
      </c>
      <c r="K11081">
        <v>133.16999999999999</v>
      </c>
      <c r="L11081">
        <f t="shared" si="173"/>
        <v>199.755</v>
      </c>
      <c r="M11081">
        <v>3</v>
      </c>
      <c r="N11081">
        <v>99.24</v>
      </c>
      <c r="O11081">
        <v>7.25</v>
      </c>
      <c r="P11081" t="s">
        <v>38</v>
      </c>
      <c r="Q11081" t="s">
        <v>63</v>
      </c>
      <c r="R11081" t="s">
        <v>64</v>
      </c>
      <c r="S11081" t="s">
        <v>41</v>
      </c>
      <c r="T11081" t="s">
        <v>42</v>
      </c>
      <c r="U11081" t="s">
        <v>43</v>
      </c>
    </row>
    <row r="11082" spans="1:21" x14ac:dyDescent="0.3">
      <c r="A11082">
        <v>11081</v>
      </c>
      <c r="B11082" t="s">
        <v>441</v>
      </c>
      <c r="C11082" s="1">
        <v>44783</v>
      </c>
      <c r="D11082" s="1">
        <v>44723</v>
      </c>
      <c r="E11082" t="s">
        <v>442</v>
      </c>
      <c r="F11082" t="s">
        <v>443</v>
      </c>
      <c r="G11082" t="s">
        <v>444</v>
      </c>
      <c r="H11082" t="s">
        <v>140</v>
      </c>
      <c r="I11082" t="s">
        <v>7531</v>
      </c>
      <c r="J11082" t="s">
        <v>141</v>
      </c>
      <c r="K11082">
        <v>52.08</v>
      </c>
      <c r="L11082">
        <f t="shared" si="173"/>
        <v>78.12</v>
      </c>
      <c r="M11082">
        <v>2</v>
      </c>
      <c r="N11082">
        <v>30</v>
      </c>
      <c r="O11082">
        <v>69.28</v>
      </c>
      <c r="P11082" t="s">
        <v>50</v>
      </c>
      <c r="Q11082" t="s">
        <v>27</v>
      </c>
      <c r="R11082" t="s">
        <v>75</v>
      </c>
      <c r="S11082" t="s">
        <v>52</v>
      </c>
      <c r="T11082" t="s">
        <v>53</v>
      </c>
      <c r="U11082" t="s">
        <v>54</v>
      </c>
    </row>
    <row r="11083" spans="1:21" x14ac:dyDescent="0.3">
      <c r="A11083">
        <v>11082</v>
      </c>
      <c r="B11083" t="s">
        <v>445</v>
      </c>
      <c r="C11083" s="1">
        <v>44204</v>
      </c>
      <c r="D11083" s="1">
        <v>44369</v>
      </c>
      <c r="E11083" t="s">
        <v>446</v>
      </c>
      <c r="F11083" t="s">
        <v>447</v>
      </c>
      <c r="G11083" t="s">
        <v>448</v>
      </c>
      <c r="H11083" t="s">
        <v>449</v>
      </c>
      <c r="I11083">
        <v>-311981248.66666698</v>
      </c>
      <c r="J11083" t="s">
        <v>450</v>
      </c>
      <c r="K11083">
        <v>83.99</v>
      </c>
      <c r="L11083">
        <f t="shared" si="173"/>
        <v>125.98499999999999</v>
      </c>
      <c r="M11083">
        <v>1</v>
      </c>
      <c r="N11083">
        <v>37.04</v>
      </c>
      <c r="O11083">
        <v>17.37</v>
      </c>
      <c r="P11083" t="s">
        <v>62</v>
      </c>
      <c r="Q11083" t="s">
        <v>39</v>
      </c>
      <c r="R11083" t="s">
        <v>86</v>
      </c>
      <c r="S11083" t="s">
        <v>65</v>
      </c>
      <c r="T11083" t="s">
        <v>66</v>
      </c>
      <c r="U11083" t="s">
        <v>67</v>
      </c>
    </row>
    <row r="11084" spans="1:21" x14ac:dyDescent="0.3">
      <c r="A11084">
        <v>11083</v>
      </c>
      <c r="B11084" t="s">
        <v>451</v>
      </c>
      <c r="C11084" s="1">
        <v>44748</v>
      </c>
      <c r="D11084" s="1">
        <v>44743</v>
      </c>
      <c r="E11084" t="s">
        <v>452</v>
      </c>
      <c r="F11084" t="s">
        <v>453</v>
      </c>
      <c r="G11084" t="s">
        <v>454</v>
      </c>
      <c r="H11084" t="s">
        <v>24</v>
      </c>
      <c r="I11084">
        <v>-312141296.66666698</v>
      </c>
      <c r="J11084" t="s">
        <v>25</v>
      </c>
      <c r="K11084">
        <v>69.38</v>
      </c>
      <c r="L11084">
        <f t="shared" si="173"/>
        <v>104.07</v>
      </c>
      <c r="M11084">
        <v>3</v>
      </c>
      <c r="N11084">
        <v>24</v>
      </c>
      <c r="O11084">
        <v>15.72</v>
      </c>
      <c r="P11084" t="s">
        <v>74</v>
      </c>
      <c r="Q11084" t="s">
        <v>39</v>
      </c>
      <c r="R11084" t="s">
        <v>28</v>
      </c>
      <c r="S11084" t="s">
        <v>76</v>
      </c>
      <c r="T11084" t="s">
        <v>77</v>
      </c>
      <c r="U11084" t="s">
        <v>78</v>
      </c>
    </row>
    <row r="11085" spans="1:21" x14ac:dyDescent="0.3">
      <c r="A11085">
        <v>11084</v>
      </c>
      <c r="B11085" t="s">
        <v>455</v>
      </c>
      <c r="C11085" s="1">
        <v>44013</v>
      </c>
      <c r="D11085" s="1">
        <v>44277</v>
      </c>
      <c r="E11085" t="s">
        <v>456</v>
      </c>
      <c r="F11085" t="s">
        <v>457</v>
      </c>
      <c r="G11085" t="s">
        <v>458</v>
      </c>
      <c r="H11085" t="s">
        <v>24</v>
      </c>
      <c r="I11085">
        <v>-312301344.66666698</v>
      </c>
      <c r="J11085" t="s">
        <v>25</v>
      </c>
      <c r="K11085">
        <v>119.8</v>
      </c>
      <c r="L11085">
        <f t="shared" si="173"/>
        <v>179.7</v>
      </c>
      <c r="M11085">
        <v>3</v>
      </c>
      <c r="N11085">
        <v>10</v>
      </c>
      <c r="O11085">
        <v>71.12</v>
      </c>
      <c r="P11085" t="s">
        <v>85</v>
      </c>
      <c r="Q11085" t="s">
        <v>63</v>
      </c>
      <c r="R11085" t="s">
        <v>40</v>
      </c>
      <c r="S11085" t="s">
        <v>87</v>
      </c>
      <c r="T11085" t="s">
        <v>88</v>
      </c>
      <c r="U11085" t="s">
        <v>89</v>
      </c>
    </row>
    <row r="11086" spans="1:21" x14ac:dyDescent="0.3">
      <c r="A11086">
        <v>11085</v>
      </c>
      <c r="B11086" t="s">
        <v>459</v>
      </c>
      <c r="C11086" s="1">
        <v>44792</v>
      </c>
      <c r="D11086" s="1">
        <v>44371</v>
      </c>
      <c r="E11086" t="s">
        <v>460</v>
      </c>
      <c r="F11086" t="s">
        <v>461</v>
      </c>
      <c r="G11086" t="s">
        <v>462</v>
      </c>
      <c r="H11086" t="s">
        <v>353</v>
      </c>
      <c r="I11086" t="s">
        <v>7534</v>
      </c>
      <c r="J11086" t="s">
        <v>354</v>
      </c>
      <c r="K11086">
        <v>125</v>
      </c>
      <c r="L11086">
        <f t="shared" si="173"/>
        <v>187.5</v>
      </c>
      <c r="M11086">
        <v>2</v>
      </c>
      <c r="N11086">
        <v>53.53</v>
      </c>
      <c r="O11086">
        <v>9.94</v>
      </c>
      <c r="P11086" t="s">
        <v>26</v>
      </c>
      <c r="Q11086" t="s">
        <v>27</v>
      </c>
      <c r="R11086" t="s">
        <v>51</v>
      </c>
      <c r="S11086" t="s">
        <v>29</v>
      </c>
      <c r="T11086" t="s">
        <v>30</v>
      </c>
      <c r="U11086" t="s">
        <v>31</v>
      </c>
    </row>
    <row r="11087" spans="1:21" x14ac:dyDescent="0.3">
      <c r="A11087">
        <v>11086</v>
      </c>
      <c r="B11087" t="s">
        <v>463</v>
      </c>
      <c r="C11087" s="1">
        <v>44155</v>
      </c>
      <c r="D11087" s="1">
        <v>44305</v>
      </c>
      <c r="E11087" t="s">
        <v>464</v>
      </c>
      <c r="F11087" t="s">
        <v>465</v>
      </c>
      <c r="G11087" t="s">
        <v>466</v>
      </c>
      <c r="H11087" t="s">
        <v>94</v>
      </c>
      <c r="I11087">
        <v>583057338</v>
      </c>
      <c r="J11087" t="s">
        <v>95</v>
      </c>
      <c r="K11087">
        <v>235</v>
      </c>
      <c r="L11087">
        <f t="shared" si="173"/>
        <v>352.5</v>
      </c>
      <c r="M11087">
        <v>1</v>
      </c>
      <c r="N11087">
        <v>23</v>
      </c>
      <c r="O11087">
        <v>4.2699999999999996</v>
      </c>
      <c r="P11087" t="s">
        <v>38</v>
      </c>
      <c r="Q11087" t="s">
        <v>39</v>
      </c>
      <c r="R11087" t="s">
        <v>64</v>
      </c>
      <c r="S11087" t="s">
        <v>41</v>
      </c>
      <c r="T11087" t="s">
        <v>42</v>
      </c>
      <c r="U11087" t="s">
        <v>43</v>
      </c>
    </row>
    <row r="11088" spans="1:21" x14ac:dyDescent="0.3">
      <c r="A11088">
        <v>11087</v>
      </c>
      <c r="B11088" t="s">
        <v>467</v>
      </c>
      <c r="C11088" s="1">
        <v>44179</v>
      </c>
      <c r="D11088" s="1">
        <v>44745</v>
      </c>
      <c r="E11088" t="s">
        <v>468</v>
      </c>
      <c r="F11088" t="s">
        <v>469</v>
      </c>
      <c r="G11088" t="s">
        <v>470</v>
      </c>
      <c r="H11088" t="s">
        <v>36</v>
      </c>
      <c r="I11088">
        <v>583504302</v>
      </c>
      <c r="J11088" t="s">
        <v>37</v>
      </c>
      <c r="K11088">
        <v>75</v>
      </c>
      <c r="L11088">
        <f t="shared" si="173"/>
        <v>112.5</v>
      </c>
      <c r="M11088">
        <v>2</v>
      </c>
      <c r="N11088">
        <v>73.09</v>
      </c>
      <c r="O11088">
        <v>64.77</v>
      </c>
      <c r="P11088" t="s">
        <v>50</v>
      </c>
      <c r="Q11088" t="s">
        <v>39</v>
      </c>
      <c r="R11088" t="s">
        <v>75</v>
      </c>
      <c r="S11088" t="s">
        <v>52</v>
      </c>
      <c r="T11088" t="s">
        <v>53</v>
      </c>
      <c r="U11088" t="s">
        <v>54</v>
      </c>
    </row>
    <row r="11089" spans="1:21" x14ac:dyDescent="0.3">
      <c r="A11089">
        <v>11088</v>
      </c>
      <c r="B11089" t="s">
        <v>471</v>
      </c>
      <c r="C11089" s="1">
        <v>43768</v>
      </c>
      <c r="D11089" s="1">
        <v>44761</v>
      </c>
      <c r="E11089" t="s">
        <v>472</v>
      </c>
      <c r="F11089" t="s">
        <v>473</v>
      </c>
      <c r="G11089" t="s">
        <v>474</v>
      </c>
      <c r="H11089" t="s">
        <v>156</v>
      </c>
      <c r="I11089" t="s">
        <v>7535</v>
      </c>
      <c r="J11089" t="s">
        <v>157</v>
      </c>
      <c r="K11089">
        <v>220</v>
      </c>
      <c r="L11089">
        <f t="shared" si="173"/>
        <v>330</v>
      </c>
      <c r="M11089">
        <v>3</v>
      </c>
      <c r="N11089">
        <v>20.329999999999998</v>
      </c>
      <c r="O11089">
        <v>77.22</v>
      </c>
      <c r="P11089" t="s">
        <v>62</v>
      </c>
      <c r="Q11089" t="s">
        <v>63</v>
      </c>
      <c r="R11089" t="s">
        <v>86</v>
      </c>
      <c r="S11089" t="s">
        <v>65</v>
      </c>
      <c r="T11089" t="s">
        <v>66</v>
      </c>
      <c r="U11089" t="s">
        <v>67</v>
      </c>
    </row>
    <row r="11090" spans="1:21" x14ac:dyDescent="0.3">
      <c r="A11090">
        <v>11089</v>
      </c>
      <c r="B11090" t="s">
        <v>475</v>
      </c>
      <c r="C11090" s="1">
        <v>44797</v>
      </c>
      <c r="D11090" s="1">
        <v>44355</v>
      </c>
      <c r="E11090" t="s">
        <v>476</v>
      </c>
      <c r="F11090" t="s">
        <v>477</v>
      </c>
      <c r="G11090" t="s">
        <v>478</v>
      </c>
      <c r="H11090" t="s">
        <v>156</v>
      </c>
      <c r="I11090" t="s">
        <v>7536</v>
      </c>
      <c r="J11090" t="s">
        <v>157</v>
      </c>
      <c r="K11090">
        <v>320</v>
      </c>
      <c r="L11090">
        <f t="shared" si="173"/>
        <v>480</v>
      </c>
      <c r="M11090">
        <v>2</v>
      </c>
      <c r="N11090">
        <v>9.1199999999999992</v>
      </c>
      <c r="O11090">
        <v>29.57</v>
      </c>
      <c r="P11090" t="s">
        <v>74</v>
      </c>
      <c r="Q11090" t="s">
        <v>27</v>
      </c>
      <c r="R11090" t="s">
        <v>28</v>
      </c>
      <c r="S11090" t="s">
        <v>76</v>
      </c>
      <c r="T11090" t="s">
        <v>77</v>
      </c>
      <c r="U11090" t="s">
        <v>78</v>
      </c>
    </row>
    <row r="11091" spans="1:21" x14ac:dyDescent="0.3">
      <c r="A11091">
        <v>11090</v>
      </c>
      <c r="B11091" t="s">
        <v>479</v>
      </c>
      <c r="C11091" s="1">
        <v>43883</v>
      </c>
      <c r="D11091" s="1">
        <v>44614</v>
      </c>
      <c r="E11091" t="s">
        <v>480</v>
      </c>
      <c r="F11091" t="s">
        <v>481</v>
      </c>
      <c r="G11091" t="s">
        <v>482</v>
      </c>
      <c r="H11091" t="s">
        <v>483</v>
      </c>
      <c r="I11091">
        <v>713857955</v>
      </c>
      <c r="J11091" t="s">
        <v>484</v>
      </c>
      <c r="K11091">
        <v>210</v>
      </c>
      <c r="L11091">
        <f t="shared" si="173"/>
        <v>315</v>
      </c>
      <c r="M11091">
        <v>1</v>
      </c>
      <c r="N11091">
        <v>67.77</v>
      </c>
      <c r="O11091">
        <v>71.099999999999994</v>
      </c>
      <c r="P11091" t="s">
        <v>85</v>
      </c>
      <c r="Q11091" t="s">
        <v>39</v>
      </c>
      <c r="R11091" t="s">
        <v>40</v>
      </c>
      <c r="S11091" t="s">
        <v>87</v>
      </c>
      <c r="T11091" t="s">
        <v>88</v>
      </c>
      <c r="U11091" t="s">
        <v>89</v>
      </c>
    </row>
    <row r="11092" spans="1:21" x14ac:dyDescent="0.3">
      <c r="A11092">
        <v>11091</v>
      </c>
      <c r="B11092" t="s">
        <v>485</v>
      </c>
      <c r="C11092" s="1">
        <v>43770</v>
      </c>
      <c r="D11092" s="1">
        <v>44505</v>
      </c>
      <c r="E11092" t="s">
        <v>486</v>
      </c>
      <c r="F11092" t="s">
        <v>487</v>
      </c>
      <c r="G11092" t="s">
        <v>488</v>
      </c>
      <c r="H11092" t="s">
        <v>48</v>
      </c>
      <c r="I11092">
        <v>714405320</v>
      </c>
      <c r="J11092" t="s">
        <v>49</v>
      </c>
      <c r="K11092">
        <v>310</v>
      </c>
      <c r="L11092">
        <f t="shared" si="173"/>
        <v>465</v>
      </c>
      <c r="M11092">
        <v>3</v>
      </c>
      <c r="N11092">
        <v>35.44</v>
      </c>
      <c r="O11092">
        <v>30.69</v>
      </c>
      <c r="P11092" t="s">
        <v>26</v>
      </c>
      <c r="Q11092" t="s">
        <v>39</v>
      </c>
      <c r="R11092" t="s">
        <v>51</v>
      </c>
      <c r="S11092" t="s">
        <v>29</v>
      </c>
      <c r="T11092" t="s">
        <v>30</v>
      </c>
      <c r="U11092" t="s">
        <v>31</v>
      </c>
    </row>
    <row r="11093" spans="1:21" x14ac:dyDescent="0.3">
      <c r="A11093">
        <v>11092</v>
      </c>
      <c r="B11093" t="s">
        <v>489</v>
      </c>
      <c r="C11093" s="1">
        <v>43721</v>
      </c>
      <c r="D11093" s="1">
        <v>44666</v>
      </c>
      <c r="E11093" t="s">
        <v>490</v>
      </c>
      <c r="F11093" t="s">
        <v>491</v>
      </c>
      <c r="G11093" t="s">
        <v>492</v>
      </c>
      <c r="H11093" t="s">
        <v>156</v>
      </c>
      <c r="I11093" t="s">
        <v>7537</v>
      </c>
      <c r="J11093" t="s">
        <v>157</v>
      </c>
      <c r="K11093">
        <v>225</v>
      </c>
      <c r="L11093">
        <f t="shared" si="173"/>
        <v>337.5</v>
      </c>
      <c r="M11093">
        <v>3</v>
      </c>
      <c r="N11093">
        <v>31.2</v>
      </c>
      <c r="O11093">
        <v>5.97</v>
      </c>
      <c r="P11093" t="s">
        <v>38</v>
      </c>
      <c r="Q11093" t="s">
        <v>63</v>
      </c>
      <c r="R11093" t="s">
        <v>64</v>
      </c>
      <c r="S11093" t="s">
        <v>41</v>
      </c>
      <c r="T11093" t="s">
        <v>42</v>
      </c>
      <c r="U11093" t="s">
        <v>43</v>
      </c>
    </row>
    <row r="11094" spans="1:21" x14ac:dyDescent="0.3">
      <c r="A11094">
        <v>11093</v>
      </c>
      <c r="B11094" t="s">
        <v>493</v>
      </c>
      <c r="C11094" s="1">
        <v>44788</v>
      </c>
      <c r="D11094" s="1">
        <v>43871</v>
      </c>
      <c r="E11094" t="s">
        <v>494</v>
      </c>
      <c r="F11094" t="s">
        <v>495</v>
      </c>
      <c r="G11094" t="s">
        <v>496</v>
      </c>
      <c r="H11094" t="s">
        <v>359</v>
      </c>
      <c r="I11094">
        <v>693421</v>
      </c>
      <c r="J11094" t="s">
        <v>360</v>
      </c>
      <c r="K11094">
        <v>190</v>
      </c>
      <c r="L11094">
        <f t="shared" si="173"/>
        <v>285</v>
      </c>
      <c r="M11094">
        <v>2</v>
      </c>
      <c r="N11094">
        <v>61.49</v>
      </c>
      <c r="O11094">
        <v>64.97</v>
      </c>
      <c r="P11094" t="s">
        <v>50</v>
      </c>
      <c r="Q11094" t="s">
        <v>27</v>
      </c>
      <c r="R11094" t="s">
        <v>75</v>
      </c>
      <c r="S11094" t="s">
        <v>52</v>
      </c>
      <c r="T11094" t="s">
        <v>53</v>
      </c>
      <c r="U11094" t="s">
        <v>54</v>
      </c>
    </row>
    <row r="11095" spans="1:21" x14ac:dyDescent="0.3">
      <c r="A11095">
        <v>11094</v>
      </c>
      <c r="B11095" t="s">
        <v>497</v>
      </c>
      <c r="C11095" s="1">
        <v>43771</v>
      </c>
      <c r="D11095" s="1">
        <v>44407</v>
      </c>
      <c r="E11095" t="s">
        <v>498</v>
      </c>
      <c r="F11095" t="s">
        <v>499</v>
      </c>
      <c r="G11095" t="s">
        <v>500</v>
      </c>
      <c r="H11095" t="s">
        <v>233</v>
      </c>
      <c r="I11095" t="s">
        <v>7538</v>
      </c>
      <c r="J11095" t="s">
        <v>234</v>
      </c>
      <c r="K11095">
        <v>98</v>
      </c>
      <c r="L11095">
        <f t="shared" si="173"/>
        <v>147</v>
      </c>
      <c r="M11095">
        <v>1</v>
      </c>
      <c r="N11095">
        <v>91.14</v>
      </c>
      <c r="O11095">
        <v>83.78</v>
      </c>
      <c r="P11095" t="s">
        <v>62</v>
      </c>
      <c r="Q11095" t="s">
        <v>39</v>
      </c>
      <c r="R11095" t="s">
        <v>86</v>
      </c>
      <c r="S11095" t="s">
        <v>65</v>
      </c>
      <c r="T11095" t="s">
        <v>66</v>
      </c>
      <c r="U11095" t="s">
        <v>67</v>
      </c>
    </row>
    <row r="11096" spans="1:21" x14ac:dyDescent="0.3">
      <c r="A11096">
        <v>11095</v>
      </c>
      <c r="B11096" t="s">
        <v>501</v>
      </c>
      <c r="C11096" s="1">
        <v>44686</v>
      </c>
      <c r="D11096" s="1">
        <v>44197</v>
      </c>
      <c r="E11096" t="s">
        <v>502</v>
      </c>
      <c r="F11096" t="s">
        <v>503</v>
      </c>
      <c r="G11096" t="s">
        <v>504</v>
      </c>
      <c r="H11096" t="s">
        <v>281</v>
      </c>
      <c r="I11096">
        <v>34271</v>
      </c>
      <c r="J11096" t="s">
        <v>282</v>
      </c>
      <c r="K11096">
        <v>168.27</v>
      </c>
      <c r="L11096">
        <f t="shared" si="173"/>
        <v>252.40500000000003</v>
      </c>
      <c r="M11096">
        <v>2</v>
      </c>
      <c r="N11096">
        <v>97.48</v>
      </c>
      <c r="O11096">
        <v>28.9</v>
      </c>
      <c r="P11096" t="s">
        <v>74</v>
      </c>
      <c r="Q11096" t="s">
        <v>39</v>
      </c>
      <c r="R11096" t="s">
        <v>28</v>
      </c>
      <c r="S11096" t="s">
        <v>76</v>
      </c>
      <c r="T11096" t="s">
        <v>77</v>
      </c>
      <c r="U11096" t="s">
        <v>78</v>
      </c>
    </row>
    <row r="11097" spans="1:21" x14ac:dyDescent="0.3">
      <c r="A11097">
        <v>11096</v>
      </c>
      <c r="B11097" t="s">
        <v>505</v>
      </c>
      <c r="C11097" s="1">
        <v>44612</v>
      </c>
      <c r="D11097" s="1">
        <v>44679</v>
      </c>
      <c r="E11097" t="s">
        <v>506</v>
      </c>
      <c r="F11097" t="s">
        <v>507</v>
      </c>
      <c r="G11097" t="s">
        <v>508</v>
      </c>
      <c r="H11097" t="s">
        <v>509</v>
      </c>
      <c r="I11097" t="s">
        <v>7538</v>
      </c>
      <c r="J11097" t="s">
        <v>510</v>
      </c>
      <c r="K11097">
        <v>124.62</v>
      </c>
      <c r="L11097">
        <f t="shared" si="173"/>
        <v>186.93</v>
      </c>
      <c r="M11097">
        <v>3</v>
      </c>
      <c r="N11097">
        <v>68.89</v>
      </c>
      <c r="O11097">
        <v>4.5199999999999996</v>
      </c>
      <c r="P11097" t="s">
        <v>85</v>
      </c>
      <c r="Q11097" t="s">
        <v>63</v>
      </c>
      <c r="R11097" t="s">
        <v>28</v>
      </c>
      <c r="S11097" t="s">
        <v>87</v>
      </c>
      <c r="T11097" t="s">
        <v>88</v>
      </c>
      <c r="U11097" t="s">
        <v>89</v>
      </c>
    </row>
    <row r="11098" spans="1:21" x14ac:dyDescent="0.3">
      <c r="A11098">
        <v>11097</v>
      </c>
      <c r="B11098" t="s">
        <v>511</v>
      </c>
      <c r="C11098" s="1">
        <v>44306</v>
      </c>
      <c r="D11098" s="1">
        <v>44422</v>
      </c>
      <c r="E11098" t="s">
        <v>512</v>
      </c>
      <c r="F11098" t="s">
        <v>513</v>
      </c>
      <c r="G11098" t="s">
        <v>514</v>
      </c>
      <c r="H11098" t="s">
        <v>24</v>
      </c>
      <c r="I11098">
        <v>354367</v>
      </c>
      <c r="J11098" t="s">
        <v>25</v>
      </c>
      <c r="K11098">
        <v>144.09</v>
      </c>
      <c r="L11098">
        <f t="shared" si="173"/>
        <v>216.13499999999999</v>
      </c>
      <c r="M11098">
        <v>2</v>
      </c>
      <c r="N11098">
        <v>47.84</v>
      </c>
      <c r="O11098">
        <v>47.22</v>
      </c>
      <c r="P11098" t="s">
        <v>26</v>
      </c>
      <c r="Q11098" t="s">
        <v>27</v>
      </c>
      <c r="R11098" t="s">
        <v>40</v>
      </c>
      <c r="S11098" t="s">
        <v>29</v>
      </c>
      <c r="T11098" t="s">
        <v>30</v>
      </c>
      <c r="U11098" t="s">
        <v>31</v>
      </c>
    </row>
    <row r="11099" spans="1:21" x14ac:dyDescent="0.3">
      <c r="A11099">
        <v>11098</v>
      </c>
      <c r="B11099" t="s">
        <v>515</v>
      </c>
      <c r="C11099" s="1">
        <v>44218</v>
      </c>
      <c r="D11099" s="1">
        <v>44104</v>
      </c>
      <c r="E11099" t="s">
        <v>516</v>
      </c>
      <c r="F11099" t="s">
        <v>517</v>
      </c>
      <c r="G11099" t="s">
        <v>518</v>
      </c>
      <c r="H11099" t="s">
        <v>519</v>
      </c>
      <c r="I11099" t="s">
        <v>7536</v>
      </c>
      <c r="J11099" t="s">
        <v>520</v>
      </c>
      <c r="K11099">
        <v>101.6</v>
      </c>
      <c r="L11099">
        <f t="shared" si="173"/>
        <v>152.39999999999998</v>
      </c>
      <c r="M11099">
        <v>1</v>
      </c>
      <c r="N11099">
        <v>94.76</v>
      </c>
      <c r="O11099">
        <v>60.19</v>
      </c>
      <c r="P11099" t="s">
        <v>38</v>
      </c>
      <c r="Q11099" t="s">
        <v>39</v>
      </c>
      <c r="R11099" t="s">
        <v>51</v>
      </c>
      <c r="S11099" t="s">
        <v>41</v>
      </c>
      <c r="T11099" t="s">
        <v>42</v>
      </c>
      <c r="U11099" t="s">
        <v>43</v>
      </c>
    </row>
    <row r="11100" spans="1:21" x14ac:dyDescent="0.3">
      <c r="A11100">
        <v>11099</v>
      </c>
      <c r="B11100" t="s">
        <v>521</v>
      </c>
      <c r="C11100" s="1">
        <v>44542</v>
      </c>
      <c r="D11100" s="1">
        <v>44903</v>
      </c>
      <c r="E11100" t="s">
        <v>522</v>
      </c>
      <c r="F11100" t="s">
        <v>523</v>
      </c>
      <c r="G11100" t="s">
        <v>524</v>
      </c>
      <c r="H11100" t="s">
        <v>519</v>
      </c>
      <c r="I11100">
        <v>-312461392.66666698</v>
      </c>
      <c r="J11100" t="s">
        <v>520</v>
      </c>
      <c r="K11100">
        <v>93.13</v>
      </c>
      <c r="L11100">
        <f t="shared" si="173"/>
        <v>139.69499999999999</v>
      </c>
      <c r="M11100">
        <v>3</v>
      </c>
      <c r="N11100">
        <v>20</v>
      </c>
      <c r="O11100">
        <v>13.63</v>
      </c>
      <c r="P11100" t="s">
        <v>50</v>
      </c>
      <c r="Q11100" t="s">
        <v>39</v>
      </c>
      <c r="R11100" t="s">
        <v>64</v>
      </c>
      <c r="S11100" t="s">
        <v>52</v>
      </c>
      <c r="T11100" t="s">
        <v>53</v>
      </c>
      <c r="U11100" t="s">
        <v>54</v>
      </c>
    </row>
    <row r="11101" spans="1:21" x14ac:dyDescent="0.3">
      <c r="A11101">
        <v>11100</v>
      </c>
      <c r="B11101" t="s">
        <v>525</v>
      </c>
      <c r="C11101" s="1">
        <v>43889</v>
      </c>
      <c r="D11101" s="1">
        <v>44540</v>
      </c>
      <c r="E11101" t="s">
        <v>526</v>
      </c>
      <c r="F11101" t="s">
        <v>527</v>
      </c>
      <c r="G11101" t="s">
        <v>528</v>
      </c>
      <c r="H11101" t="s">
        <v>529</v>
      </c>
      <c r="I11101">
        <v>-312621440.66666698</v>
      </c>
      <c r="J11101" t="s">
        <v>530</v>
      </c>
      <c r="K11101">
        <v>44.57</v>
      </c>
      <c r="L11101">
        <f t="shared" si="173"/>
        <v>66.855000000000004</v>
      </c>
      <c r="M11101">
        <v>3</v>
      </c>
      <c r="N11101">
        <v>15</v>
      </c>
      <c r="O11101">
        <v>22.46</v>
      </c>
      <c r="P11101" t="s">
        <v>62</v>
      </c>
      <c r="Q11101" t="s">
        <v>63</v>
      </c>
      <c r="R11101" t="s">
        <v>75</v>
      </c>
      <c r="S11101" t="s">
        <v>65</v>
      </c>
      <c r="T11101" t="s">
        <v>66</v>
      </c>
      <c r="U11101" t="s">
        <v>67</v>
      </c>
    </row>
    <row r="11102" spans="1:21" x14ac:dyDescent="0.3">
      <c r="A11102">
        <v>11101</v>
      </c>
      <c r="B11102" t="s">
        <v>531</v>
      </c>
      <c r="C11102" s="1">
        <v>44717</v>
      </c>
      <c r="D11102" s="1">
        <v>44834</v>
      </c>
      <c r="E11102" t="s">
        <v>532</v>
      </c>
      <c r="F11102" t="s">
        <v>533</v>
      </c>
      <c r="G11102" t="s">
        <v>534</v>
      </c>
      <c r="H11102" t="s">
        <v>156</v>
      </c>
      <c r="I11102">
        <v>-312781488.66666698</v>
      </c>
      <c r="J11102" t="s">
        <v>157</v>
      </c>
      <c r="K11102">
        <v>91.84</v>
      </c>
      <c r="L11102">
        <f t="shared" si="173"/>
        <v>137.76</v>
      </c>
      <c r="M11102">
        <v>2</v>
      </c>
      <c r="N11102">
        <v>10.52</v>
      </c>
      <c r="O11102">
        <v>92.87</v>
      </c>
      <c r="P11102" t="s">
        <v>74</v>
      </c>
      <c r="Q11102" t="s">
        <v>27</v>
      </c>
      <c r="R11102" t="s">
        <v>86</v>
      </c>
      <c r="S11102" t="s">
        <v>76</v>
      </c>
      <c r="T11102" t="s">
        <v>77</v>
      </c>
      <c r="U11102" t="s">
        <v>78</v>
      </c>
    </row>
    <row r="11103" spans="1:21" x14ac:dyDescent="0.3">
      <c r="A11103">
        <v>11102</v>
      </c>
      <c r="B11103" t="s">
        <v>535</v>
      </c>
      <c r="C11103" s="1">
        <v>44366</v>
      </c>
      <c r="D11103" s="1">
        <v>44135</v>
      </c>
      <c r="E11103" t="s">
        <v>536</v>
      </c>
      <c r="F11103" t="s">
        <v>537</v>
      </c>
      <c r="G11103" t="s">
        <v>538</v>
      </c>
      <c r="H11103" t="s">
        <v>539</v>
      </c>
      <c r="I11103" t="s">
        <v>7539</v>
      </c>
      <c r="J11103" t="s">
        <v>540</v>
      </c>
      <c r="K11103">
        <v>133.16999999999999</v>
      </c>
      <c r="L11103">
        <f t="shared" si="173"/>
        <v>199.755</v>
      </c>
      <c r="M11103">
        <v>1</v>
      </c>
      <c r="N11103">
        <v>11.23</v>
      </c>
      <c r="O11103">
        <v>76.56</v>
      </c>
      <c r="P11103" t="s">
        <v>85</v>
      </c>
      <c r="Q11103" t="s">
        <v>39</v>
      </c>
      <c r="R11103" t="s">
        <v>28</v>
      </c>
      <c r="S11103" t="s">
        <v>87</v>
      </c>
      <c r="T11103" t="s">
        <v>88</v>
      </c>
      <c r="U11103" t="s">
        <v>89</v>
      </c>
    </row>
    <row r="11104" spans="1:21" x14ac:dyDescent="0.3">
      <c r="A11104">
        <v>11103</v>
      </c>
      <c r="B11104" t="s">
        <v>541</v>
      </c>
      <c r="C11104" s="1">
        <v>43752</v>
      </c>
      <c r="D11104" s="1">
        <v>43779</v>
      </c>
      <c r="E11104" t="s">
        <v>542</v>
      </c>
      <c r="F11104" t="s">
        <v>543</v>
      </c>
      <c r="G11104" t="s">
        <v>544</v>
      </c>
      <c r="H11104" t="s">
        <v>24</v>
      </c>
      <c r="I11104">
        <v>583951266</v>
      </c>
      <c r="J11104" t="s">
        <v>25</v>
      </c>
      <c r="K11104">
        <v>52.08</v>
      </c>
      <c r="L11104">
        <f t="shared" si="173"/>
        <v>78.12</v>
      </c>
      <c r="M11104">
        <v>2</v>
      </c>
      <c r="N11104">
        <v>51.05</v>
      </c>
      <c r="O11104">
        <v>16</v>
      </c>
      <c r="P11104" t="s">
        <v>26</v>
      </c>
      <c r="Q11104" t="s">
        <v>39</v>
      </c>
      <c r="R11104" t="s">
        <v>40</v>
      </c>
      <c r="S11104" t="s">
        <v>29</v>
      </c>
      <c r="T11104" t="s">
        <v>30</v>
      </c>
      <c r="U11104" t="s">
        <v>31</v>
      </c>
    </row>
    <row r="11105" spans="1:21" x14ac:dyDescent="0.3">
      <c r="A11105">
        <v>11104</v>
      </c>
      <c r="B11105" t="s">
        <v>545</v>
      </c>
      <c r="C11105" s="1">
        <v>44784</v>
      </c>
      <c r="D11105" s="1">
        <v>44214</v>
      </c>
      <c r="E11105" t="s">
        <v>546</v>
      </c>
      <c r="F11105" t="s">
        <v>547</v>
      </c>
      <c r="G11105" t="s">
        <v>548</v>
      </c>
      <c r="H11105" t="s">
        <v>94</v>
      </c>
      <c r="I11105">
        <v>584398230</v>
      </c>
      <c r="J11105" t="s">
        <v>95</v>
      </c>
      <c r="K11105">
        <v>83.99</v>
      </c>
      <c r="L11105">
        <f t="shared" si="173"/>
        <v>125.98499999999999</v>
      </c>
      <c r="M11105">
        <v>3</v>
      </c>
      <c r="N11105">
        <v>89.84</v>
      </c>
      <c r="O11105">
        <v>16.170000000000002</v>
      </c>
      <c r="P11105" t="s">
        <v>38</v>
      </c>
      <c r="Q11105" t="s">
        <v>63</v>
      </c>
      <c r="R11105" t="s">
        <v>51</v>
      </c>
      <c r="S11105" t="s">
        <v>41</v>
      </c>
      <c r="T11105" t="s">
        <v>42</v>
      </c>
      <c r="U11105" t="s">
        <v>43</v>
      </c>
    </row>
    <row r="11106" spans="1:21" x14ac:dyDescent="0.3">
      <c r="A11106">
        <v>11105</v>
      </c>
      <c r="B11106" t="s">
        <v>549</v>
      </c>
      <c r="C11106" s="1">
        <v>44551</v>
      </c>
      <c r="D11106" s="1">
        <v>44573</v>
      </c>
      <c r="E11106" t="s">
        <v>550</v>
      </c>
      <c r="F11106" t="s">
        <v>551</v>
      </c>
      <c r="G11106" t="s">
        <v>552</v>
      </c>
      <c r="H11106" t="s">
        <v>553</v>
      </c>
      <c r="I11106" t="s">
        <v>7540</v>
      </c>
      <c r="J11106" t="s">
        <v>554</v>
      </c>
      <c r="K11106">
        <v>69.38</v>
      </c>
      <c r="L11106">
        <f t="shared" si="173"/>
        <v>104.07</v>
      </c>
      <c r="M11106">
        <v>2</v>
      </c>
      <c r="N11106">
        <v>17.399999999999999</v>
      </c>
      <c r="O11106">
        <v>74.87</v>
      </c>
      <c r="P11106" t="s">
        <v>50</v>
      </c>
      <c r="Q11106" t="s">
        <v>27</v>
      </c>
      <c r="R11106" t="s">
        <v>64</v>
      </c>
      <c r="S11106" t="s">
        <v>52</v>
      </c>
      <c r="T11106" t="s">
        <v>53</v>
      </c>
      <c r="U11106" t="s">
        <v>54</v>
      </c>
    </row>
    <row r="11107" spans="1:21" x14ac:dyDescent="0.3">
      <c r="A11107">
        <v>11106</v>
      </c>
      <c r="B11107" t="s">
        <v>555</v>
      </c>
      <c r="C11107" s="1">
        <v>43879</v>
      </c>
      <c r="D11107" s="1">
        <v>44877</v>
      </c>
      <c r="E11107" t="s">
        <v>556</v>
      </c>
      <c r="F11107" t="s">
        <v>557</v>
      </c>
      <c r="G11107" t="s">
        <v>558</v>
      </c>
      <c r="H11107" t="s">
        <v>172</v>
      </c>
      <c r="I11107" t="s">
        <v>7541</v>
      </c>
      <c r="J11107" t="s">
        <v>174</v>
      </c>
      <c r="K11107">
        <v>119.8</v>
      </c>
      <c r="L11107">
        <f t="shared" si="173"/>
        <v>179.7</v>
      </c>
      <c r="M11107">
        <v>1</v>
      </c>
      <c r="N11107">
        <v>91.41</v>
      </c>
      <c r="O11107">
        <v>65.510000000000005</v>
      </c>
      <c r="P11107" t="s">
        <v>62</v>
      </c>
      <c r="Q11107" t="s">
        <v>39</v>
      </c>
      <c r="R11107" t="s">
        <v>75</v>
      </c>
      <c r="S11107" t="s">
        <v>65</v>
      </c>
      <c r="T11107" t="s">
        <v>66</v>
      </c>
      <c r="U11107" t="s">
        <v>67</v>
      </c>
    </row>
    <row r="11108" spans="1:21" x14ac:dyDescent="0.3">
      <c r="A11108">
        <v>11107</v>
      </c>
      <c r="B11108" t="s">
        <v>559</v>
      </c>
      <c r="C11108" s="1">
        <v>43887</v>
      </c>
      <c r="D11108" s="1">
        <v>43948</v>
      </c>
      <c r="E11108" t="s">
        <v>560</v>
      </c>
      <c r="F11108" t="s">
        <v>561</v>
      </c>
      <c r="G11108" t="s">
        <v>562</v>
      </c>
      <c r="H11108" t="s">
        <v>24</v>
      </c>
      <c r="I11108">
        <v>714952685</v>
      </c>
      <c r="J11108" t="s">
        <v>25</v>
      </c>
      <c r="K11108">
        <v>125</v>
      </c>
      <c r="L11108">
        <f t="shared" si="173"/>
        <v>187.5</v>
      </c>
      <c r="M11108">
        <v>3</v>
      </c>
      <c r="N11108">
        <v>9.7100000000000009</v>
      </c>
      <c r="O11108">
        <v>4.66</v>
      </c>
      <c r="P11108" t="s">
        <v>74</v>
      </c>
      <c r="Q11108" t="s">
        <v>39</v>
      </c>
      <c r="R11108" t="s">
        <v>86</v>
      </c>
      <c r="S11108" t="s">
        <v>76</v>
      </c>
      <c r="T11108" t="s">
        <v>77</v>
      </c>
      <c r="U11108" t="s">
        <v>78</v>
      </c>
    </row>
    <row r="11109" spans="1:21" x14ac:dyDescent="0.3">
      <c r="A11109">
        <v>11108</v>
      </c>
      <c r="B11109" t="s">
        <v>563</v>
      </c>
      <c r="C11109" s="1">
        <v>44908</v>
      </c>
      <c r="D11109" s="1">
        <v>44865</v>
      </c>
      <c r="E11109" t="s">
        <v>564</v>
      </c>
      <c r="F11109" t="s">
        <v>565</v>
      </c>
      <c r="G11109" t="s">
        <v>566</v>
      </c>
      <c r="H11109" t="s">
        <v>24</v>
      </c>
      <c r="I11109">
        <v>715500050</v>
      </c>
      <c r="J11109" t="s">
        <v>25</v>
      </c>
      <c r="K11109">
        <v>235</v>
      </c>
      <c r="L11109">
        <f t="shared" si="173"/>
        <v>352.5</v>
      </c>
      <c r="M11109">
        <v>3</v>
      </c>
      <c r="N11109">
        <v>80.34</v>
      </c>
      <c r="O11109">
        <v>49.98</v>
      </c>
      <c r="P11109" t="s">
        <v>85</v>
      </c>
      <c r="Q11109" t="s">
        <v>63</v>
      </c>
      <c r="R11109" t="s">
        <v>28</v>
      </c>
      <c r="S11109" t="s">
        <v>87</v>
      </c>
      <c r="T11109" t="s">
        <v>88</v>
      </c>
      <c r="U11109" t="s">
        <v>89</v>
      </c>
    </row>
    <row r="11110" spans="1:21" x14ac:dyDescent="0.3">
      <c r="A11110">
        <v>11109</v>
      </c>
      <c r="B11110" t="s">
        <v>567</v>
      </c>
      <c r="C11110" s="1">
        <v>44560</v>
      </c>
      <c r="D11110" s="1">
        <v>44215</v>
      </c>
      <c r="E11110" t="s">
        <v>568</v>
      </c>
      <c r="F11110" t="s">
        <v>569</v>
      </c>
      <c r="G11110" t="s">
        <v>570</v>
      </c>
      <c r="H11110" t="s">
        <v>571</v>
      </c>
      <c r="I11110" t="s">
        <v>7542</v>
      </c>
      <c r="J11110" t="s">
        <v>572</v>
      </c>
      <c r="K11110">
        <v>75</v>
      </c>
      <c r="L11110">
        <f t="shared" si="173"/>
        <v>112.5</v>
      </c>
      <c r="M11110">
        <v>2</v>
      </c>
      <c r="N11110">
        <v>54.08</v>
      </c>
      <c r="O11110">
        <v>65.47</v>
      </c>
      <c r="P11110" t="s">
        <v>26</v>
      </c>
      <c r="Q11110" t="s">
        <v>27</v>
      </c>
      <c r="R11110" t="s">
        <v>40</v>
      </c>
      <c r="S11110" t="s">
        <v>29</v>
      </c>
      <c r="T11110" t="s">
        <v>30</v>
      </c>
      <c r="U11110" t="s">
        <v>31</v>
      </c>
    </row>
    <row r="11111" spans="1:21" x14ac:dyDescent="0.3">
      <c r="A11111">
        <v>11110</v>
      </c>
      <c r="B11111" t="s">
        <v>573</v>
      </c>
      <c r="C11111" s="1">
        <v>44323</v>
      </c>
      <c r="D11111" s="1">
        <v>44837</v>
      </c>
      <c r="E11111" t="s">
        <v>574</v>
      </c>
      <c r="F11111" t="s">
        <v>575</v>
      </c>
      <c r="G11111" t="s">
        <v>576</v>
      </c>
      <c r="H11111" t="s">
        <v>24</v>
      </c>
      <c r="I11111">
        <v>693422</v>
      </c>
      <c r="J11111" t="s">
        <v>25</v>
      </c>
      <c r="K11111">
        <v>220</v>
      </c>
      <c r="L11111">
        <f t="shared" si="173"/>
        <v>330</v>
      </c>
      <c r="M11111">
        <v>1</v>
      </c>
      <c r="N11111">
        <v>98.01</v>
      </c>
      <c r="O11111">
        <v>70.45</v>
      </c>
      <c r="P11111" t="s">
        <v>38</v>
      </c>
      <c r="Q11111" t="s">
        <v>39</v>
      </c>
      <c r="R11111" t="s">
        <v>51</v>
      </c>
      <c r="S11111" t="s">
        <v>41</v>
      </c>
      <c r="T11111" t="s">
        <v>42</v>
      </c>
      <c r="U11111" t="s">
        <v>43</v>
      </c>
    </row>
    <row r="11112" spans="1:21" x14ac:dyDescent="0.3">
      <c r="A11112">
        <v>11111</v>
      </c>
      <c r="B11112" t="s">
        <v>577</v>
      </c>
      <c r="C11112" s="1">
        <v>43725</v>
      </c>
      <c r="D11112" s="1">
        <v>44544</v>
      </c>
      <c r="E11112" t="s">
        <v>578</v>
      </c>
      <c r="F11112" t="s">
        <v>579</v>
      </c>
      <c r="G11112" t="s">
        <v>580</v>
      </c>
      <c r="H11112" t="s">
        <v>100</v>
      </c>
      <c r="I11112" t="s">
        <v>7543</v>
      </c>
      <c r="J11112" t="s">
        <v>102</v>
      </c>
      <c r="K11112">
        <v>320</v>
      </c>
      <c r="L11112">
        <f t="shared" si="173"/>
        <v>480</v>
      </c>
      <c r="M11112">
        <v>2</v>
      </c>
      <c r="N11112">
        <v>99.24</v>
      </c>
      <c r="O11112">
        <v>44.7</v>
      </c>
      <c r="P11112" t="s">
        <v>50</v>
      </c>
      <c r="Q11112" t="s">
        <v>39</v>
      </c>
      <c r="R11112" t="s">
        <v>64</v>
      </c>
      <c r="S11112" t="s">
        <v>52</v>
      </c>
      <c r="T11112" t="s">
        <v>53</v>
      </c>
      <c r="U11112" t="s">
        <v>54</v>
      </c>
    </row>
    <row r="11113" spans="1:21" x14ac:dyDescent="0.3">
      <c r="A11113">
        <v>11112</v>
      </c>
      <c r="B11113" t="s">
        <v>581</v>
      </c>
      <c r="C11113" s="1">
        <v>43900</v>
      </c>
      <c r="D11113" s="1">
        <v>44818</v>
      </c>
      <c r="E11113" t="s">
        <v>582</v>
      </c>
      <c r="F11113" t="s">
        <v>583</v>
      </c>
      <c r="G11113" t="s">
        <v>584</v>
      </c>
      <c r="H11113" t="s">
        <v>24</v>
      </c>
      <c r="I11113">
        <v>34272</v>
      </c>
      <c r="J11113" t="s">
        <v>25</v>
      </c>
      <c r="K11113">
        <v>210</v>
      </c>
      <c r="L11113">
        <f t="shared" si="173"/>
        <v>315</v>
      </c>
      <c r="M11113">
        <v>3</v>
      </c>
      <c r="N11113">
        <v>30</v>
      </c>
      <c r="O11113">
        <v>63.85</v>
      </c>
      <c r="P11113" t="s">
        <v>62</v>
      </c>
      <c r="Q11113" t="s">
        <v>63</v>
      </c>
      <c r="R11113" t="s">
        <v>75</v>
      </c>
      <c r="S11113" t="s">
        <v>65</v>
      </c>
      <c r="T11113" t="s">
        <v>66</v>
      </c>
      <c r="U11113" t="s">
        <v>67</v>
      </c>
    </row>
    <row r="11114" spans="1:21" x14ac:dyDescent="0.3">
      <c r="A11114">
        <v>11113</v>
      </c>
      <c r="B11114" t="s">
        <v>585</v>
      </c>
      <c r="C11114" s="1">
        <v>44559</v>
      </c>
      <c r="D11114" s="1">
        <v>43801</v>
      </c>
      <c r="E11114" t="s">
        <v>586</v>
      </c>
      <c r="F11114" t="s">
        <v>587</v>
      </c>
      <c r="G11114" t="s">
        <v>588</v>
      </c>
      <c r="H11114" t="s">
        <v>589</v>
      </c>
      <c r="I11114" t="s">
        <v>7543</v>
      </c>
      <c r="J11114" t="s">
        <v>590</v>
      </c>
      <c r="K11114">
        <v>310</v>
      </c>
      <c r="L11114">
        <f t="shared" si="173"/>
        <v>465</v>
      </c>
      <c r="M11114">
        <v>2</v>
      </c>
      <c r="N11114">
        <v>37.04</v>
      </c>
      <c r="O11114">
        <v>27.86</v>
      </c>
      <c r="P11114" t="s">
        <v>74</v>
      </c>
      <c r="Q11114" t="s">
        <v>27</v>
      </c>
      <c r="R11114" t="s">
        <v>86</v>
      </c>
      <c r="S11114" t="s">
        <v>76</v>
      </c>
      <c r="T11114" t="s">
        <v>77</v>
      </c>
      <c r="U11114" t="s">
        <v>78</v>
      </c>
    </row>
    <row r="11115" spans="1:21" x14ac:dyDescent="0.3">
      <c r="A11115">
        <v>11114</v>
      </c>
      <c r="B11115" t="s">
        <v>591</v>
      </c>
      <c r="C11115" s="1">
        <v>44323</v>
      </c>
      <c r="D11115" s="1">
        <v>44886</v>
      </c>
      <c r="E11115" t="s">
        <v>592</v>
      </c>
      <c r="F11115" t="s">
        <v>593</v>
      </c>
      <c r="G11115" t="s">
        <v>594</v>
      </c>
      <c r="H11115" t="s">
        <v>595</v>
      </c>
      <c r="I11115">
        <v>354368</v>
      </c>
      <c r="J11115" t="s">
        <v>596</v>
      </c>
      <c r="K11115">
        <v>225</v>
      </c>
      <c r="L11115">
        <f t="shared" si="173"/>
        <v>337.5</v>
      </c>
      <c r="M11115">
        <v>1</v>
      </c>
      <c r="N11115">
        <v>24</v>
      </c>
      <c r="O11115">
        <v>52.95</v>
      </c>
      <c r="P11115" t="s">
        <v>85</v>
      </c>
      <c r="Q11115" t="s">
        <v>39</v>
      </c>
      <c r="R11115" t="s">
        <v>28</v>
      </c>
      <c r="S11115" t="s">
        <v>87</v>
      </c>
      <c r="T11115" t="s">
        <v>88</v>
      </c>
      <c r="U11115" t="s">
        <v>89</v>
      </c>
    </row>
    <row r="11116" spans="1:21" x14ac:dyDescent="0.3">
      <c r="A11116">
        <v>11115</v>
      </c>
      <c r="B11116" t="s">
        <v>597</v>
      </c>
      <c r="C11116" s="1">
        <v>44823</v>
      </c>
      <c r="D11116" s="1">
        <v>43908</v>
      </c>
      <c r="E11116" t="s">
        <v>598</v>
      </c>
      <c r="F11116" t="s">
        <v>599</v>
      </c>
      <c r="G11116" t="s">
        <v>600</v>
      </c>
      <c r="H11116" t="s">
        <v>24</v>
      </c>
      <c r="I11116" t="s">
        <v>7541</v>
      </c>
      <c r="J11116" t="s">
        <v>25</v>
      </c>
      <c r="K11116">
        <v>190</v>
      </c>
      <c r="L11116">
        <f t="shared" si="173"/>
        <v>285</v>
      </c>
      <c r="M11116">
        <v>3</v>
      </c>
      <c r="N11116">
        <v>10</v>
      </c>
      <c r="O11116">
        <v>92.87</v>
      </c>
      <c r="P11116" t="s">
        <v>26</v>
      </c>
      <c r="Q11116" t="s">
        <v>39</v>
      </c>
      <c r="R11116" t="s">
        <v>28</v>
      </c>
      <c r="S11116" t="s">
        <v>29</v>
      </c>
      <c r="T11116" t="s">
        <v>30</v>
      </c>
      <c r="U11116" t="s">
        <v>31</v>
      </c>
    </row>
    <row r="11117" spans="1:21" x14ac:dyDescent="0.3">
      <c r="A11117">
        <v>11116</v>
      </c>
      <c r="B11117" t="s">
        <v>601</v>
      </c>
      <c r="C11117" s="1">
        <v>44759</v>
      </c>
      <c r="D11117" s="1">
        <v>44808</v>
      </c>
      <c r="E11117" t="s">
        <v>602</v>
      </c>
      <c r="F11117" t="s">
        <v>603</v>
      </c>
      <c r="G11117" t="s">
        <v>604</v>
      </c>
      <c r="H11117" t="s">
        <v>605</v>
      </c>
      <c r="I11117">
        <v>-312941536.66666698</v>
      </c>
      <c r="J11117" t="s">
        <v>606</v>
      </c>
      <c r="K11117">
        <v>98</v>
      </c>
      <c r="L11117">
        <f t="shared" si="173"/>
        <v>147</v>
      </c>
      <c r="M11117">
        <v>3</v>
      </c>
      <c r="N11117">
        <v>53.53</v>
      </c>
      <c r="O11117">
        <v>43.79</v>
      </c>
      <c r="P11117" t="s">
        <v>38</v>
      </c>
      <c r="Q11117" t="s">
        <v>63</v>
      </c>
      <c r="R11117" t="s">
        <v>40</v>
      </c>
      <c r="S11117" t="s">
        <v>41</v>
      </c>
      <c r="T11117" t="s">
        <v>42</v>
      </c>
      <c r="U11117" t="s">
        <v>43</v>
      </c>
    </row>
    <row r="11118" spans="1:21" x14ac:dyDescent="0.3">
      <c r="A11118">
        <v>11117</v>
      </c>
      <c r="B11118" t="s">
        <v>607</v>
      </c>
      <c r="C11118" s="1">
        <v>44230</v>
      </c>
      <c r="D11118" s="1">
        <v>44282</v>
      </c>
      <c r="E11118" t="s">
        <v>608</v>
      </c>
      <c r="F11118" t="s">
        <v>609</v>
      </c>
      <c r="G11118" t="s">
        <v>610</v>
      </c>
      <c r="H11118" t="s">
        <v>417</v>
      </c>
      <c r="I11118">
        <v>-313101584.66666698</v>
      </c>
      <c r="J11118" t="s">
        <v>418</v>
      </c>
      <c r="K11118">
        <v>168.27</v>
      </c>
      <c r="L11118">
        <f t="shared" si="173"/>
        <v>252.40500000000003</v>
      </c>
      <c r="M11118">
        <v>2</v>
      </c>
      <c r="N11118">
        <v>23</v>
      </c>
      <c r="O11118">
        <v>24.52</v>
      </c>
      <c r="P11118" t="s">
        <v>50</v>
      </c>
      <c r="Q11118" t="s">
        <v>27</v>
      </c>
      <c r="R11118" t="s">
        <v>51</v>
      </c>
      <c r="S11118" t="s">
        <v>52</v>
      </c>
      <c r="T11118" t="s">
        <v>53</v>
      </c>
      <c r="U11118" t="s">
        <v>54</v>
      </c>
    </row>
    <row r="11119" spans="1:21" x14ac:dyDescent="0.3">
      <c r="A11119">
        <v>11118</v>
      </c>
      <c r="B11119" t="s">
        <v>611</v>
      </c>
      <c r="C11119" s="1">
        <v>44543</v>
      </c>
      <c r="D11119" s="1">
        <v>43930</v>
      </c>
      <c r="E11119" t="s">
        <v>612</v>
      </c>
      <c r="F11119" t="s">
        <v>613</v>
      </c>
      <c r="G11119" t="s">
        <v>614</v>
      </c>
      <c r="H11119" t="s">
        <v>385</v>
      </c>
      <c r="I11119">
        <v>-313261632.66666698</v>
      </c>
      <c r="J11119" t="s">
        <v>386</v>
      </c>
      <c r="K11119">
        <v>124.62</v>
      </c>
      <c r="L11119">
        <f t="shared" si="173"/>
        <v>186.93</v>
      </c>
      <c r="M11119">
        <v>1</v>
      </c>
      <c r="N11119">
        <v>73.09</v>
      </c>
      <c r="O11119">
        <v>45.83</v>
      </c>
      <c r="P11119" t="s">
        <v>62</v>
      </c>
      <c r="Q11119" t="s">
        <v>39</v>
      </c>
      <c r="R11119" t="s">
        <v>64</v>
      </c>
      <c r="S11119" t="s">
        <v>65</v>
      </c>
      <c r="T11119" t="s">
        <v>66</v>
      </c>
      <c r="U11119" t="s">
        <v>67</v>
      </c>
    </row>
    <row r="11120" spans="1:21" x14ac:dyDescent="0.3">
      <c r="A11120">
        <v>11119</v>
      </c>
      <c r="B11120" t="s">
        <v>615</v>
      </c>
      <c r="C11120" s="1">
        <v>44582</v>
      </c>
      <c r="D11120" s="1">
        <v>44752</v>
      </c>
      <c r="E11120" t="s">
        <v>616</v>
      </c>
      <c r="F11120" t="s">
        <v>617</v>
      </c>
      <c r="G11120" t="s">
        <v>618</v>
      </c>
      <c r="H11120" t="s">
        <v>619</v>
      </c>
      <c r="I11120" t="s">
        <v>7544</v>
      </c>
      <c r="J11120" t="s">
        <v>620</v>
      </c>
      <c r="K11120">
        <v>144.09</v>
      </c>
      <c r="L11120">
        <f t="shared" si="173"/>
        <v>216.13499999999999</v>
      </c>
      <c r="M11120">
        <v>2</v>
      </c>
      <c r="N11120">
        <v>20.329999999999998</v>
      </c>
      <c r="O11120">
        <v>79.34</v>
      </c>
      <c r="P11120" t="s">
        <v>74</v>
      </c>
      <c r="Q11120" t="s">
        <v>39</v>
      </c>
      <c r="R11120" t="s">
        <v>75</v>
      </c>
      <c r="S11120" t="s">
        <v>76</v>
      </c>
      <c r="T11120" t="s">
        <v>77</v>
      </c>
      <c r="U11120" t="s">
        <v>78</v>
      </c>
    </row>
    <row r="11121" spans="1:21" x14ac:dyDescent="0.3">
      <c r="A11121">
        <v>11120</v>
      </c>
      <c r="B11121" t="s">
        <v>621</v>
      </c>
      <c r="C11121" s="1">
        <v>44726</v>
      </c>
      <c r="D11121" s="1">
        <v>44462</v>
      </c>
      <c r="E11121" t="s">
        <v>622</v>
      </c>
      <c r="F11121" t="s">
        <v>623</v>
      </c>
      <c r="G11121" t="s">
        <v>624</v>
      </c>
      <c r="H11121" t="s">
        <v>100</v>
      </c>
      <c r="I11121">
        <v>584845194</v>
      </c>
      <c r="J11121" t="s">
        <v>102</v>
      </c>
      <c r="K11121">
        <v>101.6</v>
      </c>
      <c r="L11121">
        <f t="shared" si="173"/>
        <v>152.39999999999998</v>
      </c>
      <c r="M11121">
        <v>3</v>
      </c>
      <c r="N11121">
        <v>9.1199999999999992</v>
      </c>
      <c r="O11121">
        <v>1.65</v>
      </c>
      <c r="P11121" t="s">
        <v>85</v>
      </c>
      <c r="Q11121" t="s">
        <v>63</v>
      </c>
      <c r="R11121" t="s">
        <v>86</v>
      </c>
      <c r="S11121" t="s">
        <v>87</v>
      </c>
      <c r="T11121" t="s">
        <v>88</v>
      </c>
      <c r="U11121" t="s">
        <v>89</v>
      </c>
    </row>
    <row r="11122" spans="1:21" x14ac:dyDescent="0.3">
      <c r="A11122">
        <v>11121</v>
      </c>
      <c r="B11122" t="s">
        <v>625</v>
      </c>
      <c r="C11122" s="1">
        <v>44189</v>
      </c>
      <c r="D11122" s="1">
        <v>44603</v>
      </c>
      <c r="E11122" t="s">
        <v>626</v>
      </c>
      <c r="F11122" t="s">
        <v>627</v>
      </c>
      <c r="G11122" t="s">
        <v>628</v>
      </c>
      <c r="H11122" t="s">
        <v>233</v>
      </c>
      <c r="I11122">
        <v>585292158</v>
      </c>
      <c r="J11122" t="s">
        <v>234</v>
      </c>
      <c r="K11122">
        <v>93.13</v>
      </c>
      <c r="L11122">
        <f t="shared" si="173"/>
        <v>139.69499999999999</v>
      </c>
      <c r="M11122">
        <v>2</v>
      </c>
      <c r="N11122">
        <v>67.77</v>
      </c>
      <c r="O11122">
        <v>77.23</v>
      </c>
      <c r="P11122" t="s">
        <v>26</v>
      </c>
      <c r="Q11122" t="s">
        <v>27</v>
      </c>
      <c r="R11122" t="s">
        <v>28</v>
      </c>
      <c r="S11122" t="s">
        <v>29</v>
      </c>
      <c r="T11122" t="s">
        <v>30</v>
      </c>
      <c r="U11122" t="s">
        <v>31</v>
      </c>
    </row>
    <row r="11123" spans="1:21" x14ac:dyDescent="0.3">
      <c r="A11123">
        <v>11122</v>
      </c>
      <c r="B11123" t="s">
        <v>629</v>
      </c>
      <c r="C11123" s="1">
        <v>43789</v>
      </c>
      <c r="D11123" s="1">
        <v>44535</v>
      </c>
      <c r="E11123" t="s">
        <v>630</v>
      </c>
      <c r="F11123" t="s">
        <v>631</v>
      </c>
      <c r="G11123" t="s">
        <v>514</v>
      </c>
      <c r="H11123" t="s">
        <v>24</v>
      </c>
      <c r="I11123" t="s">
        <v>7545</v>
      </c>
      <c r="J11123" t="s">
        <v>25</v>
      </c>
      <c r="K11123">
        <v>44.57</v>
      </c>
      <c r="L11123">
        <f t="shared" si="173"/>
        <v>66.855000000000004</v>
      </c>
      <c r="M11123">
        <v>1</v>
      </c>
      <c r="N11123">
        <v>35.44</v>
      </c>
      <c r="O11123">
        <v>37.86</v>
      </c>
      <c r="P11123" t="s">
        <v>38</v>
      </c>
      <c r="Q11123" t="s">
        <v>39</v>
      </c>
      <c r="R11123" t="s">
        <v>40</v>
      </c>
      <c r="S11123" t="s">
        <v>41</v>
      </c>
      <c r="T11123" t="s">
        <v>42</v>
      </c>
      <c r="U11123" t="s">
        <v>43</v>
      </c>
    </row>
    <row r="11124" spans="1:21" x14ac:dyDescent="0.3">
      <c r="A11124">
        <v>11123</v>
      </c>
      <c r="B11124" t="s">
        <v>632</v>
      </c>
      <c r="C11124" s="1">
        <v>43847</v>
      </c>
      <c r="D11124" s="1">
        <v>43849</v>
      </c>
      <c r="E11124" t="s">
        <v>633</v>
      </c>
      <c r="F11124" t="s">
        <v>634</v>
      </c>
      <c r="G11124" t="s">
        <v>635</v>
      </c>
      <c r="H11124" t="s">
        <v>233</v>
      </c>
      <c r="I11124" t="s">
        <v>7546</v>
      </c>
      <c r="J11124" t="s">
        <v>234</v>
      </c>
      <c r="K11124">
        <v>91.84</v>
      </c>
      <c r="L11124">
        <f t="shared" si="173"/>
        <v>137.76</v>
      </c>
      <c r="M11124">
        <v>3</v>
      </c>
      <c r="N11124">
        <v>31.2</v>
      </c>
      <c r="O11124">
        <v>84.98</v>
      </c>
      <c r="P11124" t="s">
        <v>50</v>
      </c>
      <c r="Q11124" t="s">
        <v>39</v>
      </c>
      <c r="R11124" t="s">
        <v>51</v>
      </c>
      <c r="S11124" t="s">
        <v>52</v>
      </c>
      <c r="T11124" t="s">
        <v>53</v>
      </c>
      <c r="U11124" t="s">
        <v>54</v>
      </c>
    </row>
    <row r="11125" spans="1:21" x14ac:dyDescent="0.3">
      <c r="A11125">
        <v>11124</v>
      </c>
      <c r="B11125" t="s">
        <v>636</v>
      </c>
      <c r="C11125" s="1">
        <v>44472</v>
      </c>
      <c r="D11125" s="1">
        <v>44481</v>
      </c>
      <c r="E11125" t="s">
        <v>637</v>
      </c>
      <c r="F11125" t="s">
        <v>638</v>
      </c>
      <c r="G11125" t="s">
        <v>639</v>
      </c>
      <c r="H11125" t="s">
        <v>24</v>
      </c>
      <c r="I11125">
        <v>716047415</v>
      </c>
      <c r="J11125" t="s">
        <v>25</v>
      </c>
      <c r="K11125">
        <v>133.16999999999999</v>
      </c>
      <c r="L11125">
        <f t="shared" si="173"/>
        <v>199.755</v>
      </c>
      <c r="M11125">
        <v>3</v>
      </c>
      <c r="N11125">
        <v>61.49</v>
      </c>
      <c r="O11125">
        <v>98.05</v>
      </c>
      <c r="P11125" t="s">
        <v>62</v>
      </c>
      <c r="Q11125" t="s">
        <v>63</v>
      </c>
      <c r="R11125" t="s">
        <v>64</v>
      </c>
      <c r="S11125" t="s">
        <v>65</v>
      </c>
      <c r="T11125" t="s">
        <v>66</v>
      </c>
      <c r="U11125" t="s">
        <v>67</v>
      </c>
    </row>
    <row r="11126" spans="1:21" x14ac:dyDescent="0.3">
      <c r="A11126">
        <v>11125</v>
      </c>
      <c r="B11126" t="s">
        <v>640</v>
      </c>
      <c r="C11126" s="1">
        <v>43950</v>
      </c>
      <c r="D11126" s="1">
        <v>43925</v>
      </c>
      <c r="E11126" t="s">
        <v>641</v>
      </c>
      <c r="F11126" t="s">
        <v>642</v>
      </c>
      <c r="G11126" t="s">
        <v>643</v>
      </c>
      <c r="H11126" t="s">
        <v>417</v>
      </c>
      <c r="I11126">
        <v>716594780</v>
      </c>
      <c r="J11126" t="s">
        <v>418</v>
      </c>
      <c r="K11126">
        <v>52.08</v>
      </c>
      <c r="L11126">
        <f t="shared" si="173"/>
        <v>78.12</v>
      </c>
      <c r="M11126">
        <v>2</v>
      </c>
      <c r="N11126">
        <v>91.14</v>
      </c>
      <c r="O11126">
        <v>71.27</v>
      </c>
      <c r="P11126" t="s">
        <v>74</v>
      </c>
      <c r="Q11126" t="s">
        <v>27</v>
      </c>
      <c r="R11126" t="s">
        <v>75</v>
      </c>
      <c r="S11126" t="s">
        <v>76</v>
      </c>
      <c r="T11126" t="s">
        <v>77</v>
      </c>
      <c r="U11126" t="s">
        <v>78</v>
      </c>
    </row>
    <row r="11127" spans="1:21" x14ac:dyDescent="0.3">
      <c r="A11127">
        <v>11126</v>
      </c>
      <c r="B11127" t="s">
        <v>644</v>
      </c>
      <c r="C11127" s="1">
        <v>43992</v>
      </c>
      <c r="D11127" s="1">
        <v>44632</v>
      </c>
      <c r="E11127" t="s">
        <v>645</v>
      </c>
      <c r="F11127" t="s">
        <v>646</v>
      </c>
      <c r="G11127" t="s">
        <v>647</v>
      </c>
      <c r="H11127" t="s">
        <v>59</v>
      </c>
      <c r="I11127" t="s">
        <v>7547</v>
      </c>
      <c r="J11127" t="s">
        <v>61</v>
      </c>
      <c r="K11127">
        <v>83.99</v>
      </c>
      <c r="L11127">
        <f t="shared" si="173"/>
        <v>125.98499999999999</v>
      </c>
      <c r="M11127">
        <v>1</v>
      </c>
      <c r="N11127">
        <v>97.48</v>
      </c>
      <c r="O11127">
        <v>62.6</v>
      </c>
      <c r="P11127" t="s">
        <v>85</v>
      </c>
      <c r="Q11127" t="s">
        <v>39</v>
      </c>
      <c r="R11127" t="s">
        <v>86</v>
      </c>
      <c r="S11127" t="s">
        <v>87</v>
      </c>
      <c r="T11127" t="s">
        <v>88</v>
      </c>
      <c r="U11127" t="s">
        <v>89</v>
      </c>
    </row>
    <row r="11128" spans="1:21" x14ac:dyDescent="0.3">
      <c r="A11128">
        <v>11127</v>
      </c>
      <c r="B11128" t="s">
        <v>648</v>
      </c>
      <c r="C11128" s="1">
        <v>43985</v>
      </c>
      <c r="D11128" s="1">
        <v>44779</v>
      </c>
      <c r="E11128" t="s">
        <v>649</v>
      </c>
      <c r="F11128" t="s">
        <v>650</v>
      </c>
      <c r="G11128" t="s">
        <v>651</v>
      </c>
      <c r="H11128" t="s">
        <v>156</v>
      </c>
      <c r="I11128">
        <v>693423</v>
      </c>
      <c r="J11128" t="s">
        <v>157</v>
      </c>
      <c r="K11128">
        <v>69.38</v>
      </c>
      <c r="L11128">
        <f t="shared" si="173"/>
        <v>104.07</v>
      </c>
      <c r="M11128">
        <v>2</v>
      </c>
      <c r="N11128">
        <v>68.89</v>
      </c>
      <c r="O11128">
        <v>19.09</v>
      </c>
      <c r="P11128" t="s">
        <v>26</v>
      </c>
      <c r="Q11128" t="s">
        <v>39</v>
      </c>
      <c r="R11128" t="s">
        <v>28</v>
      </c>
      <c r="S11128" t="s">
        <v>29</v>
      </c>
      <c r="T11128" t="s">
        <v>30</v>
      </c>
      <c r="U11128" t="s">
        <v>31</v>
      </c>
    </row>
    <row r="11129" spans="1:21" x14ac:dyDescent="0.3">
      <c r="A11129">
        <v>11128</v>
      </c>
      <c r="B11129" t="s">
        <v>652</v>
      </c>
      <c r="C11129" s="1">
        <v>44775</v>
      </c>
      <c r="D11129" s="1">
        <v>44759</v>
      </c>
      <c r="E11129" t="s">
        <v>653</v>
      </c>
      <c r="F11129" t="s">
        <v>654</v>
      </c>
      <c r="G11129" t="s">
        <v>655</v>
      </c>
      <c r="H11129" t="s">
        <v>656</v>
      </c>
      <c r="I11129" t="s">
        <v>7548</v>
      </c>
      <c r="J11129" t="s">
        <v>657</v>
      </c>
      <c r="K11129">
        <v>119.8</v>
      </c>
      <c r="L11129">
        <f t="shared" si="173"/>
        <v>179.7</v>
      </c>
      <c r="M11129">
        <v>3</v>
      </c>
      <c r="N11129">
        <v>47.84</v>
      </c>
      <c r="O11129">
        <v>29.33</v>
      </c>
      <c r="P11129" t="s">
        <v>38</v>
      </c>
      <c r="Q11129" t="s">
        <v>63</v>
      </c>
      <c r="R11129" t="s">
        <v>40</v>
      </c>
      <c r="S11129" t="s">
        <v>41</v>
      </c>
      <c r="T11129" t="s">
        <v>42</v>
      </c>
      <c r="U11129" t="s">
        <v>43</v>
      </c>
    </row>
    <row r="11130" spans="1:21" x14ac:dyDescent="0.3">
      <c r="A11130">
        <v>11129</v>
      </c>
      <c r="B11130" t="s">
        <v>658</v>
      </c>
      <c r="C11130" s="1">
        <v>44415</v>
      </c>
      <c r="D11130" s="1">
        <v>44515</v>
      </c>
      <c r="E11130" t="s">
        <v>659</v>
      </c>
      <c r="F11130" t="s">
        <v>660</v>
      </c>
      <c r="G11130" t="s">
        <v>661</v>
      </c>
      <c r="H11130" t="s">
        <v>662</v>
      </c>
      <c r="I11130">
        <v>34273</v>
      </c>
      <c r="J11130" t="s">
        <v>663</v>
      </c>
      <c r="K11130">
        <v>125</v>
      </c>
      <c r="L11130">
        <f t="shared" si="173"/>
        <v>187.5</v>
      </c>
      <c r="M11130">
        <v>2</v>
      </c>
      <c r="N11130">
        <v>94.76</v>
      </c>
      <c r="O11130">
        <v>81.010000000000005</v>
      </c>
      <c r="P11130" t="s">
        <v>50</v>
      </c>
      <c r="Q11130" t="s">
        <v>27</v>
      </c>
      <c r="R11130" t="s">
        <v>51</v>
      </c>
      <c r="S11130" t="s">
        <v>52</v>
      </c>
      <c r="T11130" t="s">
        <v>53</v>
      </c>
      <c r="U11130" t="s">
        <v>54</v>
      </c>
    </row>
    <row r="11131" spans="1:21" x14ac:dyDescent="0.3">
      <c r="A11131">
        <v>11130</v>
      </c>
      <c r="B11131" t="s">
        <v>664</v>
      </c>
      <c r="C11131" s="1">
        <v>44058</v>
      </c>
      <c r="D11131" s="1">
        <v>44710</v>
      </c>
      <c r="E11131" t="s">
        <v>665</v>
      </c>
      <c r="F11131" t="s">
        <v>666</v>
      </c>
      <c r="G11131" t="s">
        <v>667</v>
      </c>
      <c r="H11131" t="s">
        <v>417</v>
      </c>
      <c r="I11131" t="s">
        <v>7548</v>
      </c>
      <c r="J11131" t="s">
        <v>418</v>
      </c>
      <c r="K11131">
        <v>235</v>
      </c>
      <c r="L11131">
        <f t="shared" si="173"/>
        <v>352.5</v>
      </c>
      <c r="M11131">
        <v>1</v>
      </c>
      <c r="N11131">
        <v>20</v>
      </c>
      <c r="O11131">
        <v>93.41</v>
      </c>
      <c r="P11131" t="s">
        <v>62</v>
      </c>
      <c r="Q11131" t="s">
        <v>39</v>
      </c>
      <c r="R11131" t="s">
        <v>64</v>
      </c>
      <c r="S11131" t="s">
        <v>65</v>
      </c>
      <c r="T11131" t="s">
        <v>66</v>
      </c>
      <c r="U11131" t="s">
        <v>67</v>
      </c>
    </row>
    <row r="11132" spans="1:21" x14ac:dyDescent="0.3">
      <c r="A11132">
        <v>11131</v>
      </c>
      <c r="B11132" t="s">
        <v>668</v>
      </c>
      <c r="C11132" s="1">
        <v>44837</v>
      </c>
      <c r="D11132" s="1">
        <v>44308</v>
      </c>
      <c r="E11132" t="s">
        <v>669</v>
      </c>
      <c r="F11132" t="s">
        <v>670</v>
      </c>
      <c r="G11132" t="s">
        <v>671</v>
      </c>
      <c r="H11132" t="s">
        <v>417</v>
      </c>
      <c r="I11132">
        <v>354369</v>
      </c>
      <c r="J11132" t="s">
        <v>418</v>
      </c>
      <c r="K11132">
        <v>75</v>
      </c>
      <c r="L11132">
        <f t="shared" si="173"/>
        <v>112.5</v>
      </c>
      <c r="M11132">
        <v>3</v>
      </c>
      <c r="N11132">
        <v>15</v>
      </c>
      <c r="O11132">
        <v>75.599999999999994</v>
      </c>
      <c r="P11132" t="s">
        <v>74</v>
      </c>
      <c r="Q11132" t="s">
        <v>39</v>
      </c>
      <c r="R11132" t="s">
        <v>75</v>
      </c>
      <c r="S11132" t="s">
        <v>76</v>
      </c>
      <c r="T11132" t="s">
        <v>77</v>
      </c>
      <c r="U11132" t="s">
        <v>78</v>
      </c>
    </row>
    <row r="11133" spans="1:21" x14ac:dyDescent="0.3">
      <c r="A11133">
        <v>11132</v>
      </c>
      <c r="B11133" t="s">
        <v>672</v>
      </c>
      <c r="C11133" s="1">
        <v>44465</v>
      </c>
      <c r="D11133" s="1">
        <v>44105</v>
      </c>
      <c r="E11133" t="s">
        <v>673</v>
      </c>
      <c r="F11133" t="s">
        <v>674</v>
      </c>
      <c r="G11133" t="s">
        <v>675</v>
      </c>
      <c r="H11133" t="s">
        <v>195</v>
      </c>
      <c r="I11133" t="s">
        <v>7546</v>
      </c>
      <c r="J11133" t="s">
        <v>196</v>
      </c>
      <c r="K11133">
        <v>220</v>
      </c>
      <c r="L11133">
        <f t="shared" si="173"/>
        <v>330</v>
      </c>
      <c r="M11133">
        <v>3</v>
      </c>
      <c r="N11133">
        <v>10.52</v>
      </c>
      <c r="O11133">
        <v>25.49</v>
      </c>
      <c r="P11133" t="s">
        <v>85</v>
      </c>
      <c r="Q11133" t="s">
        <v>63</v>
      </c>
      <c r="R11133" t="s">
        <v>86</v>
      </c>
      <c r="S11133" t="s">
        <v>87</v>
      </c>
      <c r="T11133" t="s">
        <v>88</v>
      </c>
      <c r="U11133" t="s">
        <v>89</v>
      </c>
    </row>
    <row r="11134" spans="1:21" x14ac:dyDescent="0.3">
      <c r="A11134">
        <v>11133</v>
      </c>
      <c r="B11134" t="s">
        <v>676</v>
      </c>
      <c r="C11134" s="1">
        <v>43841</v>
      </c>
      <c r="D11134" s="1">
        <v>44393</v>
      </c>
      <c r="E11134" t="s">
        <v>677</v>
      </c>
      <c r="F11134" t="s">
        <v>678</v>
      </c>
      <c r="G11134" t="s">
        <v>679</v>
      </c>
      <c r="H11134" t="s">
        <v>24</v>
      </c>
      <c r="I11134">
        <v>-313421680.66666698</v>
      </c>
      <c r="J11134" t="s">
        <v>25</v>
      </c>
      <c r="K11134">
        <v>320</v>
      </c>
      <c r="L11134">
        <f t="shared" si="173"/>
        <v>480</v>
      </c>
      <c r="M11134">
        <v>2</v>
      </c>
      <c r="N11134">
        <v>11.23</v>
      </c>
      <c r="O11134">
        <v>61.92</v>
      </c>
      <c r="P11134" t="s">
        <v>26</v>
      </c>
      <c r="Q11134" t="s">
        <v>27</v>
      </c>
      <c r="R11134" t="s">
        <v>28</v>
      </c>
      <c r="S11134" t="s">
        <v>29</v>
      </c>
      <c r="T11134" t="s">
        <v>30</v>
      </c>
      <c r="U11134" t="s">
        <v>31</v>
      </c>
    </row>
    <row r="11135" spans="1:21" x14ac:dyDescent="0.3">
      <c r="A11135">
        <v>11134</v>
      </c>
      <c r="B11135" t="s">
        <v>680</v>
      </c>
      <c r="C11135" s="1">
        <v>44440</v>
      </c>
      <c r="D11135" s="1">
        <v>44055</v>
      </c>
      <c r="E11135" t="s">
        <v>681</v>
      </c>
      <c r="F11135" t="s">
        <v>682</v>
      </c>
      <c r="G11135" t="s">
        <v>683</v>
      </c>
      <c r="H11135" t="s">
        <v>449</v>
      </c>
      <c r="I11135">
        <v>-313581728.66666698</v>
      </c>
      <c r="J11135" t="s">
        <v>450</v>
      </c>
      <c r="K11135">
        <v>210</v>
      </c>
      <c r="L11135">
        <f t="shared" si="173"/>
        <v>315</v>
      </c>
      <c r="M11135">
        <v>1</v>
      </c>
      <c r="N11135">
        <v>51.05</v>
      </c>
      <c r="O11135">
        <v>91.86</v>
      </c>
      <c r="P11135" t="s">
        <v>38</v>
      </c>
      <c r="Q11135" t="s">
        <v>39</v>
      </c>
      <c r="R11135" t="s">
        <v>28</v>
      </c>
      <c r="S11135" t="s">
        <v>41</v>
      </c>
      <c r="T11135" t="s">
        <v>42</v>
      </c>
      <c r="U11135" t="s">
        <v>43</v>
      </c>
    </row>
    <row r="11136" spans="1:21" x14ac:dyDescent="0.3">
      <c r="A11136">
        <v>11135</v>
      </c>
      <c r="B11136" t="s">
        <v>684</v>
      </c>
      <c r="C11136" s="1">
        <v>44435</v>
      </c>
      <c r="D11136" s="1">
        <v>44139</v>
      </c>
      <c r="E11136" t="s">
        <v>685</v>
      </c>
      <c r="F11136" t="s">
        <v>686</v>
      </c>
      <c r="G11136" t="s">
        <v>687</v>
      </c>
      <c r="H11136" t="s">
        <v>688</v>
      </c>
      <c r="I11136">
        <v>-313741776.66666698</v>
      </c>
      <c r="J11136" t="s">
        <v>689</v>
      </c>
      <c r="K11136">
        <v>310</v>
      </c>
      <c r="L11136">
        <f t="shared" si="173"/>
        <v>465</v>
      </c>
      <c r="M11136">
        <v>2</v>
      </c>
      <c r="N11136">
        <v>89.84</v>
      </c>
      <c r="O11136">
        <v>34.869999999999997</v>
      </c>
      <c r="P11136" t="s">
        <v>50</v>
      </c>
      <c r="Q11136" t="s">
        <v>39</v>
      </c>
      <c r="R11136" t="s">
        <v>40</v>
      </c>
      <c r="S11136" t="s">
        <v>52</v>
      </c>
      <c r="T11136" t="s">
        <v>53</v>
      </c>
      <c r="U11136" t="s">
        <v>54</v>
      </c>
    </row>
    <row r="11137" spans="1:21" x14ac:dyDescent="0.3">
      <c r="A11137">
        <v>11136</v>
      </c>
      <c r="B11137" t="s">
        <v>690</v>
      </c>
      <c r="C11137" s="1">
        <v>44778</v>
      </c>
      <c r="D11137" s="1">
        <v>44311</v>
      </c>
      <c r="E11137" t="s">
        <v>691</v>
      </c>
      <c r="F11137" t="s">
        <v>692</v>
      </c>
      <c r="G11137" t="s">
        <v>693</v>
      </c>
      <c r="H11137" t="s">
        <v>24</v>
      </c>
      <c r="I11137" t="s">
        <v>7549</v>
      </c>
      <c r="J11137" t="s">
        <v>25</v>
      </c>
      <c r="K11137">
        <v>225</v>
      </c>
      <c r="L11137">
        <f t="shared" si="173"/>
        <v>337.5</v>
      </c>
      <c r="M11137">
        <v>3</v>
      </c>
      <c r="N11137">
        <v>17.399999999999999</v>
      </c>
      <c r="O11137">
        <v>88.17</v>
      </c>
      <c r="P11137" t="s">
        <v>62</v>
      </c>
      <c r="Q11137" t="s">
        <v>63</v>
      </c>
      <c r="R11137" t="s">
        <v>51</v>
      </c>
      <c r="S11137" t="s">
        <v>65</v>
      </c>
      <c r="T11137" t="s">
        <v>66</v>
      </c>
      <c r="U11137" t="s">
        <v>67</v>
      </c>
    </row>
    <row r="11138" spans="1:21" x14ac:dyDescent="0.3">
      <c r="A11138">
        <v>11137</v>
      </c>
      <c r="B11138" t="s">
        <v>694</v>
      </c>
      <c r="C11138" s="1">
        <v>44794</v>
      </c>
      <c r="D11138" s="1">
        <v>44285</v>
      </c>
      <c r="E11138" t="s">
        <v>695</v>
      </c>
      <c r="F11138" t="s">
        <v>696</v>
      </c>
      <c r="G11138" t="s">
        <v>697</v>
      </c>
      <c r="H11138" t="s">
        <v>698</v>
      </c>
      <c r="I11138">
        <v>585739122</v>
      </c>
      <c r="J11138" t="s">
        <v>699</v>
      </c>
      <c r="K11138">
        <v>190</v>
      </c>
      <c r="L11138">
        <f t="shared" si="173"/>
        <v>285</v>
      </c>
      <c r="M11138">
        <v>2</v>
      </c>
      <c r="N11138">
        <v>91.41</v>
      </c>
      <c r="O11138">
        <v>37.78</v>
      </c>
      <c r="P11138" t="s">
        <v>74</v>
      </c>
      <c r="Q11138" t="s">
        <v>27</v>
      </c>
      <c r="R11138" t="s">
        <v>64</v>
      </c>
      <c r="S11138" t="s">
        <v>76</v>
      </c>
      <c r="T11138" t="s">
        <v>77</v>
      </c>
      <c r="U11138" t="s">
        <v>78</v>
      </c>
    </row>
    <row r="11139" spans="1:21" x14ac:dyDescent="0.3">
      <c r="A11139">
        <v>11138</v>
      </c>
      <c r="B11139" t="s">
        <v>700</v>
      </c>
      <c r="C11139" s="1">
        <v>44341</v>
      </c>
      <c r="D11139" s="1">
        <v>44554</v>
      </c>
      <c r="E11139" t="s">
        <v>701</v>
      </c>
      <c r="F11139" t="s">
        <v>702</v>
      </c>
      <c r="G11139" t="s">
        <v>703</v>
      </c>
      <c r="H11139" t="s">
        <v>83</v>
      </c>
      <c r="I11139">
        <v>586186086</v>
      </c>
      <c r="J11139" t="s">
        <v>84</v>
      </c>
      <c r="K11139">
        <v>98</v>
      </c>
      <c r="L11139">
        <f t="shared" ref="L11139:L11202" si="174">K11139+(50*K11139/100)</f>
        <v>147</v>
      </c>
      <c r="M11139">
        <v>1</v>
      </c>
      <c r="N11139">
        <v>9.7100000000000009</v>
      </c>
      <c r="O11139">
        <v>89.59</v>
      </c>
      <c r="P11139" t="s">
        <v>85</v>
      </c>
      <c r="Q11139" t="s">
        <v>39</v>
      </c>
      <c r="R11139" t="s">
        <v>75</v>
      </c>
      <c r="S11139" t="s">
        <v>87</v>
      </c>
      <c r="T11139" t="s">
        <v>88</v>
      </c>
      <c r="U11139" t="s">
        <v>89</v>
      </c>
    </row>
    <row r="11140" spans="1:21" x14ac:dyDescent="0.3">
      <c r="A11140">
        <v>11139</v>
      </c>
      <c r="B11140" t="s">
        <v>704</v>
      </c>
      <c r="C11140" s="1">
        <v>44419</v>
      </c>
      <c r="D11140" s="1">
        <v>44695</v>
      </c>
      <c r="E11140" t="s">
        <v>705</v>
      </c>
      <c r="F11140" t="s">
        <v>706</v>
      </c>
      <c r="G11140" t="s">
        <v>707</v>
      </c>
      <c r="H11140" t="s">
        <v>708</v>
      </c>
      <c r="I11140" t="s">
        <v>7550</v>
      </c>
      <c r="J11140" t="s">
        <v>709</v>
      </c>
      <c r="K11140">
        <v>168.27</v>
      </c>
      <c r="L11140">
        <f t="shared" si="174"/>
        <v>252.40500000000003</v>
      </c>
      <c r="M11140">
        <v>3</v>
      </c>
      <c r="N11140">
        <v>80.34</v>
      </c>
      <c r="O11140">
        <v>47.78</v>
      </c>
      <c r="P11140" t="s">
        <v>26</v>
      </c>
      <c r="Q11140" t="s">
        <v>39</v>
      </c>
      <c r="R11140" t="s">
        <v>86</v>
      </c>
      <c r="S11140" t="s">
        <v>29</v>
      </c>
      <c r="T11140" t="s">
        <v>30</v>
      </c>
      <c r="U11140" t="s">
        <v>31</v>
      </c>
    </row>
    <row r="11141" spans="1:21" x14ac:dyDescent="0.3">
      <c r="A11141">
        <v>11140</v>
      </c>
      <c r="B11141" t="s">
        <v>710</v>
      </c>
      <c r="C11141" s="1">
        <v>44018</v>
      </c>
      <c r="D11141" s="1">
        <v>44731</v>
      </c>
      <c r="E11141" t="s">
        <v>711</v>
      </c>
      <c r="F11141" t="s">
        <v>712</v>
      </c>
      <c r="G11141" t="s">
        <v>713</v>
      </c>
      <c r="H11141" t="s">
        <v>714</v>
      </c>
      <c r="I11141" t="s">
        <v>7551</v>
      </c>
      <c r="J11141" t="s">
        <v>715</v>
      </c>
      <c r="K11141">
        <v>124.62</v>
      </c>
      <c r="L11141">
        <f t="shared" si="174"/>
        <v>186.93</v>
      </c>
      <c r="M11141">
        <v>3</v>
      </c>
      <c r="N11141">
        <v>54.08</v>
      </c>
      <c r="O11141">
        <v>58.92</v>
      </c>
      <c r="P11141" t="s">
        <v>38</v>
      </c>
      <c r="Q11141" t="s">
        <v>63</v>
      </c>
      <c r="R11141" t="s">
        <v>28</v>
      </c>
      <c r="S11141" t="s">
        <v>41</v>
      </c>
      <c r="T11141" t="s">
        <v>42</v>
      </c>
      <c r="U11141" t="s">
        <v>43</v>
      </c>
    </row>
    <row r="11142" spans="1:21" x14ac:dyDescent="0.3">
      <c r="A11142">
        <v>11141</v>
      </c>
      <c r="B11142" t="s">
        <v>716</v>
      </c>
      <c r="C11142" s="1">
        <v>44056</v>
      </c>
      <c r="D11142" s="1">
        <v>44476</v>
      </c>
      <c r="E11142" t="s">
        <v>717</v>
      </c>
      <c r="F11142" t="s">
        <v>718</v>
      </c>
      <c r="G11142" t="s">
        <v>719</v>
      </c>
      <c r="H11142" t="s">
        <v>698</v>
      </c>
      <c r="I11142">
        <v>717142145</v>
      </c>
      <c r="J11142" t="s">
        <v>699</v>
      </c>
      <c r="K11142">
        <v>144.09</v>
      </c>
      <c r="L11142">
        <f t="shared" si="174"/>
        <v>216.13499999999999</v>
      </c>
      <c r="M11142">
        <v>2</v>
      </c>
      <c r="N11142">
        <v>98.01</v>
      </c>
      <c r="O11142">
        <v>51.72</v>
      </c>
      <c r="P11142" t="s">
        <v>50</v>
      </c>
      <c r="Q11142" t="s">
        <v>27</v>
      </c>
      <c r="R11142" t="s">
        <v>40</v>
      </c>
      <c r="S11142" t="s">
        <v>52</v>
      </c>
      <c r="T11142" t="s">
        <v>53</v>
      </c>
      <c r="U11142" t="s">
        <v>54</v>
      </c>
    </row>
    <row r="11143" spans="1:21" x14ac:dyDescent="0.3">
      <c r="A11143">
        <v>11142</v>
      </c>
      <c r="B11143" t="s">
        <v>720</v>
      </c>
      <c r="C11143" s="1">
        <v>44187</v>
      </c>
      <c r="D11143" s="1">
        <v>44897</v>
      </c>
      <c r="E11143" t="s">
        <v>721</v>
      </c>
      <c r="F11143" t="s">
        <v>722</v>
      </c>
      <c r="G11143" t="s">
        <v>723</v>
      </c>
      <c r="H11143" t="s">
        <v>724</v>
      </c>
      <c r="I11143">
        <v>717689510</v>
      </c>
      <c r="J11143" t="s">
        <v>725</v>
      </c>
      <c r="K11143">
        <v>101.6</v>
      </c>
      <c r="L11143">
        <f t="shared" si="174"/>
        <v>152.39999999999998</v>
      </c>
      <c r="M11143">
        <v>1</v>
      </c>
      <c r="N11143">
        <v>99.24</v>
      </c>
      <c r="O11143">
        <v>8.35</v>
      </c>
      <c r="P11143" t="s">
        <v>62</v>
      </c>
      <c r="Q11143" t="s">
        <v>39</v>
      </c>
      <c r="R11143" t="s">
        <v>51</v>
      </c>
      <c r="S11143" t="s">
        <v>65</v>
      </c>
      <c r="T11143" t="s">
        <v>66</v>
      </c>
      <c r="U11143" t="s">
        <v>67</v>
      </c>
    </row>
    <row r="11144" spans="1:21" x14ac:dyDescent="0.3">
      <c r="A11144">
        <v>11143</v>
      </c>
      <c r="B11144" t="s">
        <v>726</v>
      </c>
      <c r="C11144" s="1">
        <v>43730</v>
      </c>
      <c r="D11144" s="1">
        <v>44350</v>
      </c>
      <c r="E11144" t="s">
        <v>727</v>
      </c>
      <c r="F11144" t="s">
        <v>728</v>
      </c>
      <c r="G11144" t="s">
        <v>729</v>
      </c>
      <c r="H11144" t="s">
        <v>48</v>
      </c>
      <c r="I11144" t="s">
        <v>7552</v>
      </c>
      <c r="J11144" t="s">
        <v>49</v>
      </c>
      <c r="K11144">
        <v>93.13</v>
      </c>
      <c r="L11144">
        <f t="shared" si="174"/>
        <v>139.69499999999999</v>
      </c>
      <c r="M11144">
        <v>2</v>
      </c>
      <c r="N11144">
        <v>30</v>
      </c>
      <c r="O11144">
        <v>75.14</v>
      </c>
      <c r="P11144" t="s">
        <v>74</v>
      </c>
      <c r="Q11144" t="s">
        <v>39</v>
      </c>
      <c r="R11144" t="s">
        <v>64</v>
      </c>
      <c r="S11144" t="s">
        <v>76</v>
      </c>
      <c r="T11144" t="s">
        <v>77</v>
      </c>
      <c r="U11144" t="s">
        <v>78</v>
      </c>
    </row>
    <row r="11145" spans="1:21" x14ac:dyDescent="0.3">
      <c r="A11145">
        <v>11144</v>
      </c>
      <c r="B11145" t="s">
        <v>730</v>
      </c>
      <c r="C11145" s="1">
        <v>44231</v>
      </c>
      <c r="D11145" s="1">
        <v>43942</v>
      </c>
      <c r="E11145" t="s">
        <v>731</v>
      </c>
      <c r="F11145" t="s">
        <v>732</v>
      </c>
      <c r="G11145" t="s">
        <v>733</v>
      </c>
      <c r="H11145" t="s">
        <v>734</v>
      </c>
      <c r="I11145">
        <v>693424</v>
      </c>
      <c r="J11145" t="s">
        <v>735</v>
      </c>
      <c r="K11145">
        <v>44.57</v>
      </c>
      <c r="L11145">
        <f t="shared" si="174"/>
        <v>66.855000000000004</v>
      </c>
      <c r="M11145">
        <v>3</v>
      </c>
      <c r="N11145">
        <v>37.04</v>
      </c>
      <c r="O11145">
        <v>97.1</v>
      </c>
      <c r="P11145" t="s">
        <v>85</v>
      </c>
      <c r="Q11145" t="s">
        <v>63</v>
      </c>
      <c r="R11145" t="s">
        <v>75</v>
      </c>
      <c r="S11145" t="s">
        <v>87</v>
      </c>
      <c r="T11145" t="s">
        <v>88</v>
      </c>
      <c r="U11145" t="s">
        <v>89</v>
      </c>
    </row>
    <row r="11146" spans="1:21" x14ac:dyDescent="0.3">
      <c r="A11146">
        <v>11145</v>
      </c>
      <c r="B11146" t="s">
        <v>736</v>
      </c>
      <c r="C11146" s="1">
        <v>44844</v>
      </c>
      <c r="D11146" s="1">
        <v>43804</v>
      </c>
      <c r="E11146" t="s">
        <v>737</v>
      </c>
      <c r="F11146" t="s">
        <v>738</v>
      </c>
      <c r="G11146" t="s">
        <v>739</v>
      </c>
      <c r="H11146" t="s">
        <v>740</v>
      </c>
      <c r="I11146" t="s">
        <v>7553</v>
      </c>
      <c r="J11146" t="s">
        <v>741</v>
      </c>
      <c r="K11146">
        <v>91.84</v>
      </c>
      <c r="L11146">
        <f t="shared" si="174"/>
        <v>137.76</v>
      </c>
      <c r="M11146">
        <v>2</v>
      </c>
      <c r="N11146">
        <v>24</v>
      </c>
      <c r="O11146">
        <v>13.66</v>
      </c>
      <c r="P11146" t="s">
        <v>26</v>
      </c>
      <c r="Q11146" t="s">
        <v>27</v>
      </c>
      <c r="R11146" t="s">
        <v>86</v>
      </c>
      <c r="S11146" t="s">
        <v>29</v>
      </c>
      <c r="T11146" t="s">
        <v>30</v>
      </c>
      <c r="U11146" t="s">
        <v>31</v>
      </c>
    </row>
    <row r="11147" spans="1:21" x14ac:dyDescent="0.3">
      <c r="A11147">
        <v>11146</v>
      </c>
      <c r="B11147" t="s">
        <v>742</v>
      </c>
      <c r="C11147" s="1">
        <v>44766</v>
      </c>
      <c r="D11147" s="1">
        <v>44411</v>
      </c>
      <c r="E11147" t="s">
        <v>743</v>
      </c>
      <c r="F11147" t="s">
        <v>744</v>
      </c>
      <c r="G11147" t="s">
        <v>745</v>
      </c>
      <c r="H11147" t="s">
        <v>24</v>
      </c>
      <c r="I11147">
        <v>34274</v>
      </c>
      <c r="J11147" t="s">
        <v>25</v>
      </c>
      <c r="K11147">
        <v>133.16999999999999</v>
      </c>
      <c r="L11147">
        <f t="shared" si="174"/>
        <v>199.755</v>
      </c>
      <c r="M11147">
        <v>1</v>
      </c>
      <c r="N11147">
        <v>10</v>
      </c>
      <c r="O11147">
        <v>68.569999999999993</v>
      </c>
      <c r="P11147" t="s">
        <v>38</v>
      </c>
      <c r="Q11147" t="s">
        <v>39</v>
      </c>
      <c r="R11147" t="s">
        <v>28</v>
      </c>
      <c r="S11147" t="s">
        <v>41</v>
      </c>
      <c r="T11147" t="s">
        <v>42</v>
      </c>
      <c r="U11147" t="s">
        <v>43</v>
      </c>
    </row>
    <row r="11148" spans="1:21" x14ac:dyDescent="0.3">
      <c r="A11148">
        <v>11147</v>
      </c>
      <c r="B11148" t="s">
        <v>746</v>
      </c>
      <c r="C11148" s="1">
        <v>44483</v>
      </c>
      <c r="D11148" s="1">
        <v>44248</v>
      </c>
      <c r="E11148" t="s">
        <v>747</v>
      </c>
      <c r="F11148" t="s">
        <v>748</v>
      </c>
      <c r="G11148" t="s">
        <v>749</v>
      </c>
      <c r="H11148" t="s">
        <v>750</v>
      </c>
      <c r="I11148" t="s">
        <v>7553</v>
      </c>
      <c r="J11148" t="s">
        <v>751</v>
      </c>
      <c r="K11148">
        <v>52.08</v>
      </c>
      <c r="L11148">
        <f t="shared" si="174"/>
        <v>78.12</v>
      </c>
      <c r="M11148">
        <v>3</v>
      </c>
      <c r="N11148">
        <v>53.53</v>
      </c>
      <c r="O11148">
        <v>31.43</v>
      </c>
      <c r="P11148" t="s">
        <v>50</v>
      </c>
      <c r="Q11148" t="s">
        <v>39</v>
      </c>
      <c r="R11148" t="s">
        <v>40</v>
      </c>
      <c r="S11148" t="s">
        <v>52</v>
      </c>
      <c r="T11148" t="s">
        <v>53</v>
      </c>
      <c r="U11148" t="s">
        <v>54</v>
      </c>
    </row>
    <row r="11149" spans="1:21" x14ac:dyDescent="0.3">
      <c r="A11149">
        <v>11148</v>
      </c>
      <c r="B11149" t="s">
        <v>752</v>
      </c>
      <c r="C11149" s="1">
        <v>44904</v>
      </c>
      <c r="D11149" s="1">
        <v>44743</v>
      </c>
      <c r="E11149" t="s">
        <v>753</v>
      </c>
      <c r="F11149" t="s">
        <v>754</v>
      </c>
      <c r="G11149" t="s">
        <v>755</v>
      </c>
      <c r="H11149" t="s">
        <v>339</v>
      </c>
      <c r="I11149">
        <v>354370</v>
      </c>
      <c r="J11149" t="s">
        <v>340</v>
      </c>
      <c r="K11149">
        <v>83.99</v>
      </c>
      <c r="L11149">
        <f t="shared" si="174"/>
        <v>125.98499999999999</v>
      </c>
      <c r="M11149">
        <v>3</v>
      </c>
      <c r="N11149">
        <v>23</v>
      </c>
      <c r="O11149">
        <v>82.93</v>
      </c>
      <c r="P11149" t="s">
        <v>62</v>
      </c>
      <c r="Q11149" t="s">
        <v>63</v>
      </c>
      <c r="R11149" t="s">
        <v>51</v>
      </c>
      <c r="S11149" t="s">
        <v>65</v>
      </c>
      <c r="T11149" t="s">
        <v>66</v>
      </c>
      <c r="U11149" t="s">
        <v>67</v>
      </c>
    </row>
    <row r="11150" spans="1:21" x14ac:dyDescent="0.3">
      <c r="A11150">
        <v>11149</v>
      </c>
      <c r="B11150" t="s">
        <v>756</v>
      </c>
      <c r="C11150" s="1">
        <v>44105</v>
      </c>
      <c r="D11150" s="1">
        <v>44180</v>
      </c>
      <c r="E11150" t="s">
        <v>757</v>
      </c>
      <c r="F11150" t="s">
        <v>758</v>
      </c>
      <c r="G11150" t="s">
        <v>759</v>
      </c>
      <c r="H11150" t="s">
        <v>760</v>
      </c>
      <c r="I11150" t="s">
        <v>7551</v>
      </c>
      <c r="J11150" t="s">
        <v>761</v>
      </c>
      <c r="K11150">
        <v>69.38</v>
      </c>
      <c r="L11150">
        <f t="shared" si="174"/>
        <v>104.07</v>
      </c>
      <c r="M11150">
        <v>2</v>
      </c>
      <c r="N11150">
        <v>73.09</v>
      </c>
      <c r="O11150">
        <v>40.99</v>
      </c>
      <c r="P11150" t="s">
        <v>74</v>
      </c>
      <c r="Q11150" t="s">
        <v>27</v>
      </c>
      <c r="R11150" t="s">
        <v>64</v>
      </c>
      <c r="S11150" t="s">
        <v>76</v>
      </c>
      <c r="T11150" t="s">
        <v>77</v>
      </c>
      <c r="U11150" t="s">
        <v>78</v>
      </c>
    </row>
    <row r="11151" spans="1:21" x14ac:dyDescent="0.3">
      <c r="A11151">
        <v>11150</v>
      </c>
      <c r="B11151" t="s">
        <v>762</v>
      </c>
      <c r="C11151" s="1">
        <v>43873</v>
      </c>
      <c r="D11151" s="1">
        <v>43837</v>
      </c>
      <c r="E11151" t="s">
        <v>763</v>
      </c>
      <c r="F11151" t="s">
        <v>764</v>
      </c>
      <c r="G11151" t="s">
        <v>765</v>
      </c>
      <c r="H11151" t="s">
        <v>217</v>
      </c>
      <c r="I11151">
        <v>-313901824.66666698</v>
      </c>
      <c r="J11151" t="s">
        <v>218</v>
      </c>
      <c r="K11151">
        <v>119.8</v>
      </c>
      <c r="L11151">
        <f t="shared" si="174"/>
        <v>179.7</v>
      </c>
      <c r="M11151">
        <v>1</v>
      </c>
      <c r="N11151">
        <v>20.329999999999998</v>
      </c>
      <c r="O11151">
        <v>66.59</v>
      </c>
      <c r="P11151" t="s">
        <v>85</v>
      </c>
      <c r="Q11151" t="s">
        <v>39</v>
      </c>
      <c r="R11151" t="s">
        <v>75</v>
      </c>
      <c r="S11151" t="s">
        <v>87</v>
      </c>
      <c r="T11151" t="s">
        <v>88</v>
      </c>
      <c r="U11151" t="s">
        <v>89</v>
      </c>
    </row>
    <row r="11152" spans="1:21" x14ac:dyDescent="0.3">
      <c r="A11152">
        <v>11151</v>
      </c>
      <c r="B11152" t="s">
        <v>766</v>
      </c>
      <c r="C11152" s="1">
        <v>44458</v>
      </c>
      <c r="D11152" s="1">
        <v>44105</v>
      </c>
      <c r="E11152" t="s">
        <v>767</v>
      </c>
      <c r="F11152" t="s">
        <v>768</v>
      </c>
      <c r="G11152" t="s">
        <v>769</v>
      </c>
      <c r="H11152" t="s">
        <v>770</v>
      </c>
      <c r="I11152">
        <v>-314061872.66666698</v>
      </c>
      <c r="J11152" t="s">
        <v>771</v>
      </c>
      <c r="K11152">
        <v>125</v>
      </c>
      <c r="L11152">
        <f t="shared" si="174"/>
        <v>187.5</v>
      </c>
      <c r="M11152">
        <v>2</v>
      </c>
      <c r="N11152">
        <v>9.1199999999999992</v>
      </c>
      <c r="O11152">
        <v>83.75</v>
      </c>
      <c r="P11152" t="s">
        <v>26</v>
      </c>
      <c r="Q11152" t="s">
        <v>39</v>
      </c>
      <c r="R11152" t="s">
        <v>86</v>
      </c>
      <c r="S11152" t="s">
        <v>29</v>
      </c>
      <c r="T11152" t="s">
        <v>30</v>
      </c>
      <c r="U11152" t="s">
        <v>31</v>
      </c>
    </row>
    <row r="11153" spans="1:21" x14ac:dyDescent="0.3">
      <c r="A11153">
        <v>11152</v>
      </c>
      <c r="B11153" t="s">
        <v>772</v>
      </c>
      <c r="C11153" s="1">
        <v>44831</v>
      </c>
      <c r="D11153" s="1">
        <v>44348</v>
      </c>
      <c r="E11153" t="s">
        <v>773</v>
      </c>
      <c r="F11153" t="s">
        <v>774</v>
      </c>
      <c r="G11153" t="s">
        <v>775</v>
      </c>
      <c r="H11153" t="s">
        <v>233</v>
      </c>
      <c r="I11153">
        <v>-314221920.66666698</v>
      </c>
      <c r="J11153" t="s">
        <v>234</v>
      </c>
      <c r="K11153">
        <v>235</v>
      </c>
      <c r="L11153">
        <f t="shared" si="174"/>
        <v>352.5</v>
      </c>
      <c r="M11153">
        <v>3</v>
      </c>
      <c r="N11153">
        <v>67.77</v>
      </c>
      <c r="O11153">
        <v>54.94</v>
      </c>
      <c r="P11153" t="s">
        <v>38</v>
      </c>
      <c r="Q11153" t="s">
        <v>63</v>
      </c>
      <c r="R11153" t="s">
        <v>28</v>
      </c>
      <c r="S11153" t="s">
        <v>41</v>
      </c>
      <c r="T11153" t="s">
        <v>42</v>
      </c>
      <c r="U11153" t="s">
        <v>43</v>
      </c>
    </row>
    <row r="11154" spans="1:21" x14ac:dyDescent="0.3">
      <c r="A11154">
        <v>11153</v>
      </c>
      <c r="B11154" t="s">
        <v>776</v>
      </c>
      <c r="C11154" s="1">
        <v>43869</v>
      </c>
      <c r="D11154" s="1">
        <v>44507</v>
      </c>
      <c r="E11154" t="s">
        <v>777</v>
      </c>
      <c r="F11154" t="s">
        <v>778</v>
      </c>
      <c r="G11154" t="s">
        <v>779</v>
      </c>
      <c r="H11154" t="s">
        <v>24</v>
      </c>
      <c r="I11154" t="s">
        <v>7554</v>
      </c>
      <c r="J11154" t="s">
        <v>25</v>
      </c>
      <c r="K11154">
        <v>75</v>
      </c>
      <c r="L11154">
        <f t="shared" si="174"/>
        <v>112.5</v>
      </c>
      <c r="M11154">
        <v>2</v>
      </c>
      <c r="N11154">
        <v>35.44</v>
      </c>
      <c r="O11154">
        <v>13.06</v>
      </c>
      <c r="P11154" t="s">
        <v>50</v>
      </c>
      <c r="Q11154" t="s">
        <v>27</v>
      </c>
      <c r="R11154" t="s">
        <v>28</v>
      </c>
      <c r="S11154" t="s">
        <v>52</v>
      </c>
      <c r="T11154" t="s">
        <v>53</v>
      </c>
      <c r="U11154" t="s">
        <v>54</v>
      </c>
    </row>
    <row r="11155" spans="1:21" x14ac:dyDescent="0.3">
      <c r="A11155">
        <v>11154</v>
      </c>
      <c r="B11155" t="s">
        <v>780</v>
      </c>
      <c r="C11155" s="1">
        <v>43680</v>
      </c>
      <c r="D11155" s="1">
        <v>44004</v>
      </c>
      <c r="E11155" t="s">
        <v>781</v>
      </c>
      <c r="F11155" t="s">
        <v>782</v>
      </c>
      <c r="G11155" t="s">
        <v>783</v>
      </c>
      <c r="H11155" t="s">
        <v>257</v>
      </c>
      <c r="I11155">
        <v>586633050</v>
      </c>
      <c r="J11155" t="s">
        <v>258</v>
      </c>
      <c r="K11155">
        <v>220</v>
      </c>
      <c r="L11155">
        <f t="shared" si="174"/>
        <v>330</v>
      </c>
      <c r="M11155">
        <v>1</v>
      </c>
      <c r="N11155">
        <v>31.2</v>
      </c>
      <c r="O11155">
        <v>87.07</v>
      </c>
      <c r="P11155" t="s">
        <v>62</v>
      </c>
      <c r="Q11155" t="s">
        <v>39</v>
      </c>
      <c r="R11155" t="s">
        <v>40</v>
      </c>
      <c r="S11155" t="s">
        <v>65</v>
      </c>
      <c r="T11155" t="s">
        <v>66</v>
      </c>
      <c r="U11155" t="s">
        <v>67</v>
      </c>
    </row>
    <row r="11156" spans="1:21" x14ac:dyDescent="0.3">
      <c r="A11156">
        <v>11155</v>
      </c>
      <c r="B11156" t="s">
        <v>784</v>
      </c>
      <c r="C11156" s="1">
        <v>44879</v>
      </c>
      <c r="D11156" s="1">
        <v>44359</v>
      </c>
      <c r="E11156" t="s">
        <v>785</v>
      </c>
      <c r="F11156" t="s">
        <v>786</v>
      </c>
      <c r="G11156" t="s">
        <v>787</v>
      </c>
      <c r="H11156" t="s">
        <v>100</v>
      </c>
      <c r="I11156">
        <v>587080014</v>
      </c>
      <c r="J11156" t="s">
        <v>102</v>
      </c>
      <c r="K11156">
        <v>320</v>
      </c>
      <c r="L11156">
        <f t="shared" si="174"/>
        <v>480</v>
      </c>
      <c r="M11156">
        <v>3</v>
      </c>
      <c r="N11156">
        <v>61.49</v>
      </c>
      <c r="O11156">
        <v>97.23</v>
      </c>
      <c r="P11156" t="s">
        <v>74</v>
      </c>
      <c r="Q11156" t="s">
        <v>39</v>
      </c>
      <c r="R11156" t="s">
        <v>51</v>
      </c>
      <c r="S11156" t="s">
        <v>76</v>
      </c>
      <c r="T11156" t="s">
        <v>77</v>
      </c>
      <c r="U11156" t="s">
        <v>78</v>
      </c>
    </row>
    <row r="11157" spans="1:21" x14ac:dyDescent="0.3">
      <c r="A11157">
        <v>11156</v>
      </c>
      <c r="B11157" t="s">
        <v>788</v>
      </c>
      <c r="C11157" s="1">
        <v>43722</v>
      </c>
      <c r="D11157" s="1">
        <v>44448</v>
      </c>
      <c r="E11157" t="s">
        <v>789</v>
      </c>
      <c r="F11157" t="s">
        <v>790</v>
      </c>
      <c r="G11157" t="s">
        <v>791</v>
      </c>
      <c r="H11157" t="s">
        <v>792</v>
      </c>
      <c r="I11157" t="s">
        <v>7555</v>
      </c>
      <c r="J11157" t="s">
        <v>793</v>
      </c>
      <c r="K11157">
        <v>210</v>
      </c>
      <c r="L11157">
        <f t="shared" si="174"/>
        <v>315</v>
      </c>
      <c r="M11157">
        <v>3</v>
      </c>
      <c r="N11157">
        <v>91.14</v>
      </c>
      <c r="O11157">
        <v>75.28</v>
      </c>
      <c r="P11157" t="s">
        <v>85</v>
      </c>
      <c r="Q11157" t="s">
        <v>63</v>
      </c>
      <c r="R11157" t="s">
        <v>64</v>
      </c>
      <c r="S11157" t="s">
        <v>87</v>
      </c>
      <c r="T11157" t="s">
        <v>88</v>
      </c>
      <c r="U11157" t="s">
        <v>89</v>
      </c>
    </row>
    <row r="11158" spans="1:21" x14ac:dyDescent="0.3">
      <c r="A11158">
        <v>11157</v>
      </c>
      <c r="B11158" t="s">
        <v>794</v>
      </c>
      <c r="C11158" s="1">
        <v>43793</v>
      </c>
      <c r="D11158" s="1">
        <v>43799</v>
      </c>
      <c r="E11158" t="s">
        <v>795</v>
      </c>
      <c r="F11158" t="s">
        <v>796</v>
      </c>
      <c r="G11158" t="s">
        <v>797</v>
      </c>
      <c r="H11158" t="s">
        <v>571</v>
      </c>
      <c r="I11158" t="s">
        <v>7556</v>
      </c>
      <c r="J11158" t="s">
        <v>572</v>
      </c>
      <c r="K11158">
        <v>310</v>
      </c>
      <c r="L11158">
        <f t="shared" si="174"/>
        <v>465</v>
      </c>
      <c r="M11158">
        <v>2</v>
      </c>
      <c r="N11158">
        <v>97.48</v>
      </c>
      <c r="O11158">
        <v>99.83</v>
      </c>
      <c r="P11158" t="s">
        <v>26</v>
      </c>
      <c r="Q11158" t="s">
        <v>27</v>
      </c>
      <c r="R11158" t="s">
        <v>75</v>
      </c>
      <c r="S11158" t="s">
        <v>29</v>
      </c>
      <c r="T11158" t="s">
        <v>30</v>
      </c>
      <c r="U11158" t="s">
        <v>31</v>
      </c>
    </row>
    <row r="11159" spans="1:21" x14ac:dyDescent="0.3">
      <c r="A11159">
        <v>11158</v>
      </c>
      <c r="B11159" t="s">
        <v>798</v>
      </c>
      <c r="C11159" s="1">
        <v>44323</v>
      </c>
      <c r="D11159" s="1">
        <v>44801</v>
      </c>
      <c r="E11159" t="s">
        <v>799</v>
      </c>
      <c r="F11159" t="s">
        <v>800</v>
      </c>
      <c r="G11159" t="s">
        <v>801</v>
      </c>
      <c r="H11159" t="s">
        <v>24</v>
      </c>
      <c r="I11159">
        <v>718236875</v>
      </c>
      <c r="J11159" t="s">
        <v>25</v>
      </c>
      <c r="K11159">
        <v>225</v>
      </c>
      <c r="L11159">
        <f t="shared" si="174"/>
        <v>337.5</v>
      </c>
      <c r="M11159">
        <v>1</v>
      </c>
      <c r="N11159">
        <v>68.89</v>
      </c>
      <c r="O11159">
        <v>50.71</v>
      </c>
      <c r="P11159" t="s">
        <v>38</v>
      </c>
      <c r="Q11159" t="s">
        <v>39</v>
      </c>
      <c r="R11159" t="s">
        <v>86</v>
      </c>
      <c r="S11159" t="s">
        <v>41</v>
      </c>
      <c r="T11159" t="s">
        <v>42</v>
      </c>
      <c r="U11159" t="s">
        <v>43</v>
      </c>
    </row>
    <row r="11160" spans="1:21" x14ac:dyDescent="0.3">
      <c r="A11160">
        <v>11159</v>
      </c>
      <c r="B11160" t="s">
        <v>802</v>
      </c>
      <c r="C11160" s="1">
        <v>43681</v>
      </c>
      <c r="D11160" s="1">
        <v>43835</v>
      </c>
      <c r="E11160" t="s">
        <v>803</v>
      </c>
      <c r="F11160" t="s">
        <v>804</v>
      </c>
      <c r="G11160" t="s">
        <v>805</v>
      </c>
      <c r="H11160" t="s">
        <v>156</v>
      </c>
      <c r="I11160">
        <v>718784240</v>
      </c>
      <c r="J11160" t="s">
        <v>157</v>
      </c>
      <c r="K11160">
        <v>190</v>
      </c>
      <c r="L11160">
        <f t="shared" si="174"/>
        <v>285</v>
      </c>
      <c r="M11160">
        <v>2</v>
      </c>
      <c r="N11160">
        <v>47.84</v>
      </c>
      <c r="O11160">
        <v>47.73</v>
      </c>
      <c r="P11160" t="s">
        <v>50</v>
      </c>
      <c r="Q11160" t="s">
        <v>39</v>
      </c>
      <c r="R11160" t="s">
        <v>28</v>
      </c>
      <c r="S11160" t="s">
        <v>52</v>
      </c>
      <c r="T11160" t="s">
        <v>53</v>
      </c>
      <c r="U11160" t="s">
        <v>54</v>
      </c>
    </row>
    <row r="11161" spans="1:21" x14ac:dyDescent="0.3">
      <c r="A11161">
        <v>11160</v>
      </c>
      <c r="B11161" t="s">
        <v>806</v>
      </c>
      <c r="C11161" s="1">
        <v>44373</v>
      </c>
      <c r="D11161" s="1">
        <v>44695</v>
      </c>
      <c r="E11161" t="s">
        <v>807</v>
      </c>
      <c r="F11161" t="s">
        <v>808</v>
      </c>
      <c r="G11161" t="s">
        <v>809</v>
      </c>
      <c r="H11161" t="s">
        <v>24</v>
      </c>
      <c r="I11161" t="s">
        <v>7557</v>
      </c>
      <c r="J11161" t="s">
        <v>25</v>
      </c>
      <c r="K11161">
        <v>98</v>
      </c>
      <c r="L11161">
        <f t="shared" si="174"/>
        <v>147</v>
      </c>
      <c r="M11161">
        <v>3</v>
      </c>
      <c r="N11161">
        <v>94.76</v>
      </c>
      <c r="O11161">
        <v>67.7</v>
      </c>
      <c r="P11161" t="s">
        <v>62</v>
      </c>
      <c r="Q11161" t="s">
        <v>63</v>
      </c>
      <c r="R11161" t="s">
        <v>40</v>
      </c>
      <c r="S11161" t="s">
        <v>65</v>
      </c>
      <c r="T11161" t="s">
        <v>66</v>
      </c>
      <c r="U11161" t="s">
        <v>67</v>
      </c>
    </row>
    <row r="11162" spans="1:21" x14ac:dyDescent="0.3">
      <c r="A11162">
        <v>11161</v>
      </c>
      <c r="B11162" t="s">
        <v>810</v>
      </c>
      <c r="C11162" s="1">
        <v>44707</v>
      </c>
      <c r="D11162" s="1">
        <v>43962</v>
      </c>
      <c r="E11162" t="s">
        <v>811</v>
      </c>
      <c r="F11162" t="s">
        <v>812</v>
      </c>
      <c r="G11162" t="s">
        <v>813</v>
      </c>
      <c r="H11162" t="s">
        <v>417</v>
      </c>
      <c r="I11162">
        <v>693425</v>
      </c>
      <c r="J11162" t="s">
        <v>418</v>
      </c>
      <c r="K11162">
        <v>168.27</v>
      </c>
      <c r="L11162">
        <f t="shared" si="174"/>
        <v>252.40500000000003</v>
      </c>
      <c r="M11162">
        <v>2</v>
      </c>
      <c r="N11162">
        <v>20</v>
      </c>
      <c r="O11162">
        <v>47.71</v>
      </c>
      <c r="P11162" t="s">
        <v>74</v>
      </c>
      <c r="Q11162" t="s">
        <v>27</v>
      </c>
      <c r="R11162" t="s">
        <v>51</v>
      </c>
      <c r="S11162" t="s">
        <v>76</v>
      </c>
      <c r="T11162" t="s">
        <v>77</v>
      </c>
      <c r="U11162" t="s">
        <v>78</v>
      </c>
    </row>
    <row r="11163" spans="1:21" x14ac:dyDescent="0.3">
      <c r="A11163">
        <v>11162</v>
      </c>
      <c r="B11163" t="s">
        <v>814</v>
      </c>
      <c r="C11163" s="1">
        <v>44161</v>
      </c>
      <c r="D11163" s="1">
        <v>44010</v>
      </c>
      <c r="E11163" t="s">
        <v>815</v>
      </c>
      <c r="F11163" t="s">
        <v>816</v>
      </c>
      <c r="G11163" t="s">
        <v>817</v>
      </c>
      <c r="H11163" t="s">
        <v>818</v>
      </c>
      <c r="I11163" t="s">
        <v>7558</v>
      </c>
      <c r="J11163" t="s">
        <v>819</v>
      </c>
      <c r="K11163">
        <v>124.62</v>
      </c>
      <c r="L11163">
        <f t="shared" si="174"/>
        <v>186.93</v>
      </c>
      <c r="M11163">
        <v>1</v>
      </c>
      <c r="N11163">
        <v>15</v>
      </c>
      <c r="O11163">
        <v>43.53</v>
      </c>
      <c r="P11163" t="s">
        <v>85</v>
      </c>
      <c r="Q11163" t="s">
        <v>39</v>
      </c>
      <c r="R11163" t="s">
        <v>64</v>
      </c>
      <c r="S11163" t="s">
        <v>87</v>
      </c>
      <c r="T11163" t="s">
        <v>88</v>
      </c>
      <c r="U11163" t="s">
        <v>89</v>
      </c>
    </row>
    <row r="11164" spans="1:21" x14ac:dyDescent="0.3">
      <c r="A11164">
        <v>11163</v>
      </c>
      <c r="B11164" t="s">
        <v>820</v>
      </c>
      <c r="C11164" s="1">
        <v>44104</v>
      </c>
      <c r="D11164" s="1">
        <v>44691</v>
      </c>
      <c r="E11164" t="s">
        <v>821</v>
      </c>
      <c r="F11164" t="s">
        <v>822</v>
      </c>
      <c r="G11164" t="s">
        <v>823</v>
      </c>
      <c r="H11164" t="s">
        <v>24</v>
      </c>
      <c r="I11164">
        <v>34275</v>
      </c>
      <c r="J11164" t="s">
        <v>25</v>
      </c>
      <c r="K11164">
        <v>144.09</v>
      </c>
      <c r="L11164">
        <f t="shared" si="174"/>
        <v>216.13499999999999</v>
      </c>
      <c r="M11164">
        <v>3</v>
      </c>
      <c r="N11164">
        <v>10.52</v>
      </c>
      <c r="O11164">
        <v>2.09</v>
      </c>
      <c r="P11164" t="s">
        <v>26</v>
      </c>
      <c r="Q11164" t="s">
        <v>39</v>
      </c>
      <c r="R11164" t="s">
        <v>75</v>
      </c>
      <c r="S11164" t="s">
        <v>29</v>
      </c>
      <c r="T11164" t="s">
        <v>30</v>
      </c>
      <c r="U11164" t="s">
        <v>31</v>
      </c>
    </row>
    <row r="11165" spans="1:21" x14ac:dyDescent="0.3">
      <c r="A11165">
        <v>11164</v>
      </c>
      <c r="B11165" t="s">
        <v>824</v>
      </c>
      <c r="C11165" s="1">
        <v>44606</v>
      </c>
      <c r="D11165" s="1">
        <v>43895</v>
      </c>
      <c r="E11165" t="s">
        <v>825</v>
      </c>
      <c r="F11165" t="s">
        <v>826</v>
      </c>
      <c r="G11165" t="s">
        <v>827</v>
      </c>
      <c r="H11165" t="s">
        <v>115</v>
      </c>
      <c r="I11165" t="s">
        <v>7558</v>
      </c>
      <c r="J11165" t="s">
        <v>116</v>
      </c>
      <c r="K11165">
        <v>101.6</v>
      </c>
      <c r="L11165">
        <f t="shared" si="174"/>
        <v>152.39999999999998</v>
      </c>
      <c r="M11165">
        <v>3</v>
      </c>
      <c r="N11165">
        <v>11.23</v>
      </c>
      <c r="O11165">
        <v>20.84</v>
      </c>
      <c r="P11165" t="s">
        <v>38</v>
      </c>
      <c r="Q11165" t="s">
        <v>63</v>
      </c>
      <c r="R11165" t="s">
        <v>86</v>
      </c>
      <c r="S11165" t="s">
        <v>41</v>
      </c>
      <c r="T11165" t="s">
        <v>42</v>
      </c>
      <c r="U11165" t="s">
        <v>43</v>
      </c>
    </row>
    <row r="11166" spans="1:21" x14ac:dyDescent="0.3">
      <c r="A11166">
        <v>11165</v>
      </c>
      <c r="B11166" t="s">
        <v>828</v>
      </c>
      <c r="C11166" s="1">
        <v>43821</v>
      </c>
      <c r="D11166" s="1">
        <v>44061</v>
      </c>
      <c r="E11166" t="s">
        <v>829</v>
      </c>
      <c r="F11166" t="s">
        <v>830</v>
      </c>
      <c r="G11166" t="s">
        <v>831</v>
      </c>
      <c r="H11166" t="s">
        <v>832</v>
      </c>
      <c r="I11166">
        <v>354371</v>
      </c>
      <c r="J11166" t="s">
        <v>833</v>
      </c>
      <c r="K11166">
        <v>93.13</v>
      </c>
      <c r="L11166">
        <f t="shared" si="174"/>
        <v>139.69499999999999</v>
      </c>
      <c r="M11166">
        <v>2</v>
      </c>
      <c r="N11166">
        <v>51.05</v>
      </c>
      <c r="O11166">
        <v>57.71</v>
      </c>
      <c r="P11166" t="s">
        <v>50</v>
      </c>
      <c r="Q11166" t="s">
        <v>27</v>
      </c>
      <c r="R11166" t="s">
        <v>28</v>
      </c>
      <c r="S11166" t="s">
        <v>52</v>
      </c>
      <c r="T11166" t="s">
        <v>53</v>
      </c>
      <c r="U11166" t="s">
        <v>54</v>
      </c>
    </row>
    <row r="11167" spans="1:21" x14ac:dyDescent="0.3">
      <c r="A11167">
        <v>11166</v>
      </c>
      <c r="B11167" t="s">
        <v>834</v>
      </c>
      <c r="C11167" s="1">
        <v>44493</v>
      </c>
      <c r="D11167" s="1">
        <v>44876</v>
      </c>
      <c r="E11167" t="s">
        <v>835</v>
      </c>
      <c r="F11167" t="s">
        <v>836</v>
      </c>
      <c r="G11167" t="s">
        <v>837</v>
      </c>
      <c r="H11167" t="s">
        <v>156</v>
      </c>
      <c r="I11167" t="s">
        <v>7556</v>
      </c>
      <c r="J11167" t="s">
        <v>157</v>
      </c>
      <c r="K11167">
        <v>44.57</v>
      </c>
      <c r="L11167">
        <f t="shared" si="174"/>
        <v>66.855000000000004</v>
      </c>
      <c r="M11167">
        <v>1</v>
      </c>
      <c r="N11167">
        <v>89.84</v>
      </c>
      <c r="O11167">
        <v>59.75</v>
      </c>
      <c r="P11167" t="s">
        <v>62</v>
      </c>
      <c r="Q11167" t="s">
        <v>39</v>
      </c>
      <c r="R11167" t="s">
        <v>40</v>
      </c>
      <c r="S11167" t="s">
        <v>65</v>
      </c>
      <c r="T11167" t="s">
        <v>66</v>
      </c>
      <c r="U11167" t="s">
        <v>67</v>
      </c>
    </row>
    <row r="11168" spans="1:21" x14ac:dyDescent="0.3">
      <c r="A11168">
        <v>11167</v>
      </c>
      <c r="B11168" t="s">
        <v>838</v>
      </c>
      <c r="C11168" s="1">
        <v>43819</v>
      </c>
      <c r="D11168" s="1">
        <v>44830</v>
      </c>
      <c r="E11168" t="s">
        <v>839</v>
      </c>
      <c r="F11168" t="s">
        <v>840</v>
      </c>
      <c r="G11168" t="s">
        <v>841</v>
      </c>
      <c r="H11168" t="s">
        <v>100</v>
      </c>
      <c r="I11168">
        <v>-314381968.66666698</v>
      </c>
      <c r="J11168" t="s">
        <v>102</v>
      </c>
      <c r="K11168">
        <v>91.84</v>
      </c>
      <c r="L11168">
        <f t="shared" si="174"/>
        <v>137.76</v>
      </c>
      <c r="M11168">
        <v>2</v>
      </c>
      <c r="N11168">
        <v>17.399999999999999</v>
      </c>
      <c r="O11168">
        <v>8.2799999999999994</v>
      </c>
      <c r="P11168" t="s">
        <v>74</v>
      </c>
      <c r="Q11168" t="s">
        <v>39</v>
      </c>
      <c r="R11168" t="s">
        <v>51</v>
      </c>
      <c r="S11168" t="s">
        <v>76</v>
      </c>
      <c r="T11168" t="s">
        <v>77</v>
      </c>
      <c r="U11168" t="s">
        <v>78</v>
      </c>
    </row>
    <row r="11169" spans="1:21" x14ac:dyDescent="0.3">
      <c r="A11169">
        <v>11168</v>
      </c>
      <c r="B11169" t="s">
        <v>842</v>
      </c>
      <c r="C11169" s="1">
        <v>44315</v>
      </c>
      <c r="D11169" s="1">
        <v>44143</v>
      </c>
      <c r="E11169" t="s">
        <v>843</v>
      </c>
      <c r="F11169" t="s">
        <v>844</v>
      </c>
      <c r="G11169" t="s">
        <v>845</v>
      </c>
      <c r="H11169" t="s">
        <v>417</v>
      </c>
      <c r="I11169">
        <v>-314542016.66666698</v>
      </c>
      <c r="J11169" t="s">
        <v>418</v>
      </c>
      <c r="K11169">
        <v>133.16999999999999</v>
      </c>
      <c r="L11169">
        <f t="shared" si="174"/>
        <v>199.755</v>
      </c>
      <c r="M11169">
        <v>3</v>
      </c>
      <c r="N11169">
        <v>91.41</v>
      </c>
      <c r="O11169">
        <v>27</v>
      </c>
      <c r="P11169" t="s">
        <v>85</v>
      </c>
      <c r="Q11169" t="s">
        <v>63</v>
      </c>
      <c r="R11169" t="s">
        <v>64</v>
      </c>
      <c r="S11169" t="s">
        <v>87</v>
      </c>
      <c r="T11169" t="s">
        <v>88</v>
      </c>
      <c r="U11169" t="s">
        <v>89</v>
      </c>
    </row>
    <row r="11170" spans="1:21" x14ac:dyDescent="0.3">
      <c r="A11170">
        <v>11169</v>
      </c>
      <c r="B11170" t="s">
        <v>846</v>
      </c>
      <c r="C11170" s="1">
        <v>43993</v>
      </c>
      <c r="D11170" s="1">
        <v>44061</v>
      </c>
      <c r="E11170" t="s">
        <v>847</v>
      </c>
      <c r="F11170" t="s">
        <v>848</v>
      </c>
      <c r="G11170" t="s">
        <v>849</v>
      </c>
      <c r="H11170" t="s">
        <v>156</v>
      </c>
      <c r="I11170">
        <v>-314702064.66666698</v>
      </c>
      <c r="J11170" t="s">
        <v>157</v>
      </c>
      <c r="K11170">
        <v>52.08</v>
      </c>
      <c r="L11170">
        <f t="shared" si="174"/>
        <v>78.12</v>
      </c>
      <c r="M11170">
        <v>2</v>
      </c>
      <c r="N11170">
        <v>9.7100000000000009</v>
      </c>
      <c r="O11170">
        <v>75.64</v>
      </c>
      <c r="P11170" t="s">
        <v>26</v>
      </c>
      <c r="Q11170" t="s">
        <v>27</v>
      </c>
      <c r="R11170" t="s">
        <v>75</v>
      </c>
      <c r="S11170" t="s">
        <v>29</v>
      </c>
      <c r="T11170" t="s">
        <v>30</v>
      </c>
      <c r="U11170" t="s">
        <v>31</v>
      </c>
    </row>
    <row r="11171" spans="1:21" x14ac:dyDescent="0.3">
      <c r="A11171">
        <v>11170</v>
      </c>
      <c r="B11171" t="s">
        <v>850</v>
      </c>
      <c r="C11171" s="1">
        <v>44269</v>
      </c>
      <c r="D11171" s="1">
        <v>44351</v>
      </c>
      <c r="E11171" t="s">
        <v>851</v>
      </c>
      <c r="F11171" t="s">
        <v>852</v>
      </c>
      <c r="G11171" t="s">
        <v>853</v>
      </c>
      <c r="H11171" t="s">
        <v>539</v>
      </c>
      <c r="I11171" t="s">
        <v>7559</v>
      </c>
      <c r="J11171" t="s">
        <v>540</v>
      </c>
      <c r="K11171">
        <v>83.99</v>
      </c>
      <c r="L11171">
        <f t="shared" si="174"/>
        <v>125.98499999999999</v>
      </c>
      <c r="M11171">
        <v>1</v>
      </c>
      <c r="N11171">
        <v>80.34</v>
      </c>
      <c r="O11171">
        <v>89.82</v>
      </c>
      <c r="P11171" t="s">
        <v>38</v>
      </c>
      <c r="Q11171" t="s">
        <v>39</v>
      </c>
      <c r="R11171" t="s">
        <v>86</v>
      </c>
      <c r="S11171" t="s">
        <v>41</v>
      </c>
      <c r="T11171" t="s">
        <v>42</v>
      </c>
      <c r="U11171" t="s">
        <v>43</v>
      </c>
    </row>
    <row r="11172" spans="1:21" x14ac:dyDescent="0.3">
      <c r="A11172">
        <v>11171</v>
      </c>
      <c r="B11172" t="s">
        <v>854</v>
      </c>
      <c r="C11172" s="1">
        <v>44454</v>
      </c>
      <c r="D11172" s="1">
        <v>44410</v>
      </c>
      <c r="E11172" t="s">
        <v>855</v>
      </c>
      <c r="F11172" t="s">
        <v>856</v>
      </c>
      <c r="G11172" t="s">
        <v>857</v>
      </c>
      <c r="H11172" t="s">
        <v>858</v>
      </c>
      <c r="I11172">
        <v>587526978</v>
      </c>
      <c r="J11172" t="s">
        <v>859</v>
      </c>
      <c r="K11172">
        <v>69.38</v>
      </c>
      <c r="L11172">
        <f t="shared" si="174"/>
        <v>104.07</v>
      </c>
      <c r="M11172">
        <v>3</v>
      </c>
      <c r="N11172">
        <v>54.08</v>
      </c>
      <c r="O11172">
        <v>8.4700000000000006</v>
      </c>
      <c r="P11172" t="s">
        <v>50</v>
      </c>
      <c r="Q11172" t="s">
        <v>39</v>
      </c>
      <c r="R11172" t="s">
        <v>28</v>
      </c>
      <c r="S11172" t="s">
        <v>52</v>
      </c>
      <c r="T11172" t="s">
        <v>53</v>
      </c>
      <c r="U11172" t="s">
        <v>54</v>
      </c>
    </row>
    <row r="11173" spans="1:21" x14ac:dyDescent="0.3">
      <c r="A11173">
        <v>11172</v>
      </c>
      <c r="B11173" t="s">
        <v>860</v>
      </c>
      <c r="C11173" s="1">
        <v>44337</v>
      </c>
      <c r="D11173" s="1">
        <v>43916</v>
      </c>
      <c r="E11173" t="s">
        <v>861</v>
      </c>
      <c r="F11173" t="s">
        <v>862</v>
      </c>
      <c r="G11173" t="s">
        <v>863</v>
      </c>
      <c r="H11173" t="s">
        <v>864</v>
      </c>
      <c r="I11173">
        <v>587973942</v>
      </c>
      <c r="J11173" t="s">
        <v>865</v>
      </c>
      <c r="K11173">
        <v>119.8</v>
      </c>
      <c r="L11173">
        <f t="shared" si="174"/>
        <v>179.7</v>
      </c>
      <c r="M11173">
        <v>3</v>
      </c>
      <c r="N11173">
        <v>98.01</v>
      </c>
      <c r="O11173">
        <v>8.5299999999999994</v>
      </c>
      <c r="P11173" t="s">
        <v>62</v>
      </c>
      <c r="Q11173" t="s">
        <v>63</v>
      </c>
      <c r="R11173" t="s">
        <v>28</v>
      </c>
      <c r="S11173" t="s">
        <v>65</v>
      </c>
      <c r="T11173" t="s">
        <v>66</v>
      </c>
      <c r="U11173" t="s">
        <v>67</v>
      </c>
    </row>
    <row r="11174" spans="1:21" x14ac:dyDescent="0.3">
      <c r="A11174">
        <v>11173</v>
      </c>
      <c r="B11174" t="s">
        <v>866</v>
      </c>
      <c r="C11174" s="1">
        <v>44059</v>
      </c>
      <c r="D11174" s="1">
        <v>43927</v>
      </c>
      <c r="E11174" t="s">
        <v>867</v>
      </c>
      <c r="F11174" t="s">
        <v>868</v>
      </c>
      <c r="G11174" t="s">
        <v>869</v>
      </c>
      <c r="H11174" t="s">
        <v>94</v>
      </c>
      <c r="I11174" t="s">
        <v>7560</v>
      </c>
      <c r="J11174" t="s">
        <v>95</v>
      </c>
      <c r="K11174">
        <v>125</v>
      </c>
      <c r="L11174">
        <f t="shared" si="174"/>
        <v>187.5</v>
      </c>
      <c r="M11174">
        <v>2</v>
      </c>
      <c r="N11174">
        <v>99.24</v>
      </c>
      <c r="O11174">
        <v>55.7</v>
      </c>
      <c r="P11174" t="s">
        <v>74</v>
      </c>
      <c r="Q11174" t="s">
        <v>27</v>
      </c>
      <c r="R11174" t="s">
        <v>40</v>
      </c>
      <c r="S11174" t="s">
        <v>76</v>
      </c>
      <c r="T11174" t="s">
        <v>77</v>
      </c>
      <c r="U11174" t="s">
        <v>78</v>
      </c>
    </row>
    <row r="11175" spans="1:21" x14ac:dyDescent="0.3">
      <c r="A11175">
        <v>11174</v>
      </c>
      <c r="B11175" t="s">
        <v>870</v>
      </c>
      <c r="C11175" s="1">
        <v>44294</v>
      </c>
      <c r="D11175" s="1">
        <v>44608</v>
      </c>
      <c r="E11175" t="s">
        <v>871</v>
      </c>
      <c r="F11175" t="s">
        <v>872</v>
      </c>
      <c r="G11175" t="s">
        <v>873</v>
      </c>
      <c r="H11175" t="s">
        <v>24</v>
      </c>
      <c r="I11175" t="s">
        <v>7561</v>
      </c>
      <c r="J11175" t="s">
        <v>25</v>
      </c>
      <c r="K11175">
        <v>235</v>
      </c>
      <c r="L11175">
        <f t="shared" si="174"/>
        <v>352.5</v>
      </c>
      <c r="M11175">
        <v>1</v>
      </c>
      <c r="N11175">
        <v>30</v>
      </c>
      <c r="O11175">
        <v>24.89</v>
      </c>
      <c r="P11175" t="s">
        <v>85</v>
      </c>
      <c r="Q11175" t="s">
        <v>39</v>
      </c>
      <c r="R11175" t="s">
        <v>51</v>
      </c>
      <c r="S11175" t="s">
        <v>87</v>
      </c>
      <c r="T11175" t="s">
        <v>88</v>
      </c>
      <c r="U11175" t="s">
        <v>89</v>
      </c>
    </row>
    <row r="11176" spans="1:21" x14ac:dyDescent="0.3">
      <c r="A11176">
        <v>11175</v>
      </c>
      <c r="B11176" t="s">
        <v>874</v>
      </c>
      <c r="C11176" s="1">
        <v>44128</v>
      </c>
      <c r="D11176" s="1">
        <v>43909</v>
      </c>
      <c r="E11176" t="s">
        <v>875</v>
      </c>
      <c r="F11176" t="s">
        <v>876</v>
      </c>
      <c r="G11176" t="s">
        <v>877</v>
      </c>
      <c r="H11176" t="s">
        <v>156</v>
      </c>
      <c r="I11176">
        <v>719331605</v>
      </c>
      <c r="J11176" t="s">
        <v>157</v>
      </c>
      <c r="K11176">
        <v>75</v>
      </c>
      <c r="L11176">
        <f t="shared" si="174"/>
        <v>112.5</v>
      </c>
      <c r="M11176">
        <v>2</v>
      </c>
      <c r="N11176">
        <v>37.04</v>
      </c>
      <c r="O11176">
        <v>2.7</v>
      </c>
      <c r="P11176" t="s">
        <v>26</v>
      </c>
      <c r="Q11176" t="s">
        <v>39</v>
      </c>
      <c r="R11176" t="s">
        <v>64</v>
      </c>
      <c r="S11176" t="s">
        <v>29</v>
      </c>
      <c r="T11176" t="s">
        <v>30</v>
      </c>
      <c r="U11176" t="s">
        <v>31</v>
      </c>
    </row>
    <row r="11177" spans="1:21" x14ac:dyDescent="0.3">
      <c r="A11177">
        <v>11176</v>
      </c>
      <c r="B11177" t="s">
        <v>878</v>
      </c>
      <c r="C11177" s="1">
        <v>44251</v>
      </c>
      <c r="D11177" s="1">
        <v>44050</v>
      </c>
      <c r="E11177" t="s">
        <v>879</v>
      </c>
      <c r="F11177" t="s">
        <v>880</v>
      </c>
      <c r="G11177" t="s">
        <v>881</v>
      </c>
      <c r="H11177" t="s">
        <v>100</v>
      </c>
      <c r="I11177">
        <v>719878970</v>
      </c>
      <c r="J11177" t="s">
        <v>102</v>
      </c>
      <c r="K11177">
        <v>220</v>
      </c>
      <c r="L11177">
        <f t="shared" si="174"/>
        <v>330</v>
      </c>
      <c r="M11177">
        <v>3</v>
      </c>
      <c r="N11177">
        <v>24</v>
      </c>
      <c r="O11177">
        <v>78.44</v>
      </c>
      <c r="P11177" t="s">
        <v>38</v>
      </c>
      <c r="Q11177" t="s">
        <v>63</v>
      </c>
      <c r="R11177" t="s">
        <v>75</v>
      </c>
      <c r="S11177" t="s">
        <v>41</v>
      </c>
      <c r="T11177" t="s">
        <v>42</v>
      </c>
      <c r="U11177" t="s">
        <v>43</v>
      </c>
    </row>
    <row r="11178" spans="1:21" x14ac:dyDescent="0.3">
      <c r="A11178">
        <v>11177</v>
      </c>
      <c r="B11178" t="s">
        <v>882</v>
      </c>
      <c r="C11178" s="1">
        <v>43703</v>
      </c>
      <c r="D11178" s="1">
        <v>44187</v>
      </c>
      <c r="E11178" t="s">
        <v>883</v>
      </c>
      <c r="F11178" t="s">
        <v>884</v>
      </c>
      <c r="G11178" t="s">
        <v>885</v>
      </c>
      <c r="H11178" t="s">
        <v>886</v>
      </c>
      <c r="I11178" t="s">
        <v>7562</v>
      </c>
      <c r="J11178" t="s">
        <v>887</v>
      </c>
      <c r="K11178">
        <v>320</v>
      </c>
      <c r="L11178">
        <f t="shared" si="174"/>
        <v>480</v>
      </c>
      <c r="M11178">
        <v>2</v>
      </c>
      <c r="N11178">
        <v>10</v>
      </c>
      <c r="O11178">
        <v>36.42</v>
      </c>
      <c r="P11178" t="s">
        <v>50</v>
      </c>
      <c r="Q11178" t="s">
        <v>27</v>
      </c>
      <c r="R11178" t="s">
        <v>86</v>
      </c>
      <c r="S11178" t="s">
        <v>52</v>
      </c>
      <c r="T11178" t="s">
        <v>53</v>
      </c>
      <c r="U11178" t="s">
        <v>54</v>
      </c>
    </row>
    <row r="11179" spans="1:21" x14ac:dyDescent="0.3">
      <c r="A11179">
        <v>11178</v>
      </c>
      <c r="B11179" t="s">
        <v>888</v>
      </c>
      <c r="C11179" s="1">
        <v>44026</v>
      </c>
      <c r="D11179" s="1">
        <v>44849</v>
      </c>
      <c r="E11179" t="s">
        <v>889</v>
      </c>
      <c r="F11179" t="s">
        <v>890</v>
      </c>
      <c r="G11179" t="s">
        <v>891</v>
      </c>
      <c r="H11179" t="s">
        <v>24</v>
      </c>
      <c r="I11179">
        <v>693426</v>
      </c>
      <c r="J11179" t="s">
        <v>25</v>
      </c>
      <c r="K11179">
        <v>210</v>
      </c>
      <c r="L11179">
        <f t="shared" si="174"/>
        <v>315</v>
      </c>
      <c r="M11179">
        <v>1</v>
      </c>
      <c r="N11179">
        <v>53.53</v>
      </c>
      <c r="O11179">
        <v>23.52</v>
      </c>
      <c r="P11179" t="s">
        <v>62</v>
      </c>
      <c r="Q11179" t="s">
        <v>39</v>
      </c>
      <c r="R11179" t="s">
        <v>28</v>
      </c>
      <c r="S11179" t="s">
        <v>65</v>
      </c>
      <c r="T11179" t="s">
        <v>66</v>
      </c>
      <c r="U11179" t="s">
        <v>67</v>
      </c>
    </row>
    <row r="11180" spans="1:21" x14ac:dyDescent="0.3">
      <c r="A11180">
        <v>11179</v>
      </c>
      <c r="B11180" t="s">
        <v>892</v>
      </c>
      <c r="C11180" s="1">
        <v>44027</v>
      </c>
      <c r="D11180" s="1">
        <v>43927</v>
      </c>
      <c r="E11180" t="s">
        <v>893</v>
      </c>
      <c r="F11180" t="s">
        <v>894</v>
      </c>
      <c r="G11180" t="s">
        <v>895</v>
      </c>
      <c r="H11180" t="s">
        <v>100</v>
      </c>
      <c r="I11180" t="s">
        <v>7563</v>
      </c>
      <c r="J11180" t="s">
        <v>102</v>
      </c>
      <c r="K11180">
        <v>310</v>
      </c>
      <c r="L11180">
        <f t="shared" si="174"/>
        <v>465</v>
      </c>
      <c r="M11180">
        <v>3</v>
      </c>
      <c r="N11180">
        <v>23</v>
      </c>
      <c r="O11180">
        <v>63.96</v>
      </c>
      <c r="P11180" t="s">
        <v>74</v>
      </c>
      <c r="Q11180" t="s">
        <v>39</v>
      </c>
      <c r="R11180" t="s">
        <v>40</v>
      </c>
      <c r="S11180" t="s">
        <v>76</v>
      </c>
      <c r="T11180" t="s">
        <v>77</v>
      </c>
      <c r="U11180" t="s">
        <v>78</v>
      </c>
    </row>
    <row r="11181" spans="1:21" x14ac:dyDescent="0.3">
      <c r="A11181">
        <v>11180</v>
      </c>
      <c r="B11181" t="s">
        <v>896</v>
      </c>
      <c r="C11181" s="1">
        <v>43895</v>
      </c>
      <c r="D11181" s="1">
        <v>44175</v>
      </c>
      <c r="E11181" t="s">
        <v>897</v>
      </c>
      <c r="F11181" t="s">
        <v>898</v>
      </c>
      <c r="G11181" t="s">
        <v>899</v>
      </c>
      <c r="H11181" t="s">
        <v>100</v>
      </c>
      <c r="I11181">
        <v>34276</v>
      </c>
      <c r="J11181" t="s">
        <v>102</v>
      </c>
      <c r="K11181">
        <v>225</v>
      </c>
      <c r="L11181">
        <f t="shared" si="174"/>
        <v>337.5</v>
      </c>
      <c r="M11181">
        <v>3</v>
      </c>
      <c r="N11181">
        <v>73.09</v>
      </c>
      <c r="O11181">
        <v>41.62</v>
      </c>
      <c r="P11181" t="s">
        <v>85</v>
      </c>
      <c r="Q11181" t="s">
        <v>63</v>
      </c>
      <c r="R11181" t="s">
        <v>51</v>
      </c>
      <c r="S11181" t="s">
        <v>87</v>
      </c>
      <c r="T11181" t="s">
        <v>88</v>
      </c>
      <c r="U11181" t="s">
        <v>89</v>
      </c>
    </row>
    <row r="11182" spans="1:21" x14ac:dyDescent="0.3">
      <c r="A11182">
        <v>11181</v>
      </c>
      <c r="B11182" t="s">
        <v>900</v>
      </c>
      <c r="C11182" s="1">
        <v>44719</v>
      </c>
      <c r="D11182" s="1">
        <v>43812</v>
      </c>
      <c r="E11182" t="s">
        <v>901</v>
      </c>
      <c r="F11182" t="s">
        <v>902</v>
      </c>
      <c r="G11182" t="s">
        <v>903</v>
      </c>
      <c r="H11182" t="s">
        <v>100</v>
      </c>
      <c r="I11182" t="s">
        <v>7563</v>
      </c>
      <c r="J11182" t="s">
        <v>102</v>
      </c>
      <c r="K11182">
        <v>190</v>
      </c>
      <c r="L11182">
        <f t="shared" si="174"/>
        <v>285</v>
      </c>
      <c r="M11182">
        <v>2</v>
      </c>
      <c r="N11182">
        <v>20.329999999999998</v>
      </c>
      <c r="O11182">
        <v>50.37</v>
      </c>
      <c r="P11182" t="s">
        <v>26</v>
      </c>
      <c r="Q11182" t="s">
        <v>27</v>
      </c>
      <c r="R11182" t="s">
        <v>64</v>
      </c>
      <c r="S11182" t="s">
        <v>29</v>
      </c>
      <c r="T11182" t="s">
        <v>30</v>
      </c>
      <c r="U11182" t="s">
        <v>31</v>
      </c>
    </row>
    <row r="11183" spans="1:21" x14ac:dyDescent="0.3">
      <c r="A11183">
        <v>11182</v>
      </c>
      <c r="B11183" t="s">
        <v>904</v>
      </c>
      <c r="C11183" s="1">
        <v>44449</v>
      </c>
      <c r="D11183" s="1">
        <v>44111</v>
      </c>
      <c r="E11183" t="s">
        <v>905</v>
      </c>
      <c r="F11183" t="s">
        <v>906</v>
      </c>
      <c r="G11183" t="s">
        <v>907</v>
      </c>
      <c r="H11183" t="s">
        <v>417</v>
      </c>
      <c r="I11183">
        <v>354372</v>
      </c>
      <c r="J11183" t="s">
        <v>418</v>
      </c>
      <c r="K11183">
        <v>98</v>
      </c>
      <c r="L11183">
        <f t="shared" si="174"/>
        <v>147</v>
      </c>
      <c r="M11183">
        <v>1</v>
      </c>
      <c r="N11183">
        <v>9.1199999999999992</v>
      </c>
      <c r="O11183">
        <v>13.54</v>
      </c>
      <c r="P11183" t="s">
        <v>38</v>
      </c>
      <c r="Q11183" t="s">
        <v>39</v>
      </c>
      <c r="R11183" t="s">
        <v>75</v>
      </c>
      <c r="S11183" t="s">
        <v>41</v>
      </c>
      <c r="T11183" t="s">
        <v>42</v>
      </c>
      <c r="U11183" t="s">
        <v>43</v>
      </c>
    </row>
    <row r="11184" spans="1:21" x14ac:dyDescent="0.3">
      <c r="A11184">
        <v>11183</v>
      </c>
      <c r="B11184" t="s">
        <v>908</v>
      </c>
      <c r="C11184" s="1">
        <v>44096</v>
      </c>
      <c r="D11184" s="1">
        <v>44584</v>
      </c>
      <c r="E11184" t="s">
        <v>909</v>
      </c>
      <c r="F11184" t="s">
        <v>910</v>
      </c>
      <c r="G11184" t="s">
        <v>911</v>
      </c>
      <c r="H11184" t="s">
        <v>417</v>
      </c>
      <c r="I11184" t="s">
        <v>7561</v>
      </c>
      <c r="J11184" t="s">
        <v>418</v>
      </c>
      <c r="K11184">
        <v>168.27</v>
      </c>
      <c r="L11184">
        <f t="shared" si="174"/>
        <v>252.40500000000003</v>
      </c>
      <c r="M11184">
        <v>2</v>
      </c>
      <c r="N11184">
        <v>67.77</v>
      </c>
      <c r="O11184">
        <v>97.28</v>
      </c>
      <c r="P11184" t="s">
        <v>50</v>
      </c>
      <c r="Q11184" t="s">
        <v>39</v>
      </c>
      <c r="R11184" t="s">
        <v>86</v>
      </c>
      <c r="S11184" t="s">
        <v>52</v>
      </c>
      <c r="T11184" t="s">
        <v>53</v>
      </c>
      <c r="U11184" t="s">
        <v>54</v>
      </c>
    </row>
    <row r="11185" spans="1:21" x14ac:dyDescent="0.3">
      <c r="A11185">
        <v>11184</v>
      </c>
      <c r="B11185" t="s">
        <v>912</v>
      </c>
      <c r="C11185" s="1">
        <v>44096</v>
      </c>
      <c r="D11185" s="1">
        <v>44144</v>
      </c>
      <c r="E11185" t="s">
        <v>913</v>
      </c>
      <c r="F11185" t="s">
        <v>914</v>
      </c>
      <c r="G11185" t="s">
        <v>915</v>
      </c>
      <c r="H11185" t="s">
        <v>24</v>
      </c>
      <c r="I11185">
        <v>-314862112.66666698</v>
      </c>
      <c r="J11185" t="s">
        <v>25</v>
      </c>
      <c r="K11185">
        <v>124.62</v>
      </c>
      <c r="L11185">
        <f t="shared" si="174"/>
        <v>186.93</v>
      </c>
      <c r="M11185">
        <v>3</v>
      </c>
      <c r="N11185">
        <v>35.44</v>
      </c>
      <c r="O11185">
        <v>72.25</v>
      </c>
      <c r="P11185" t="s">
        <v>62</v>
      </c>
      <c r="Q11185" t="s">
        <v>63</v>
      </c>
      <c r="R11185" t="s">
        <v>28</v>
      </c>
      <c r="S11185" t="s">
        <v>65</v>
      </c>
      <c r="T11185" t="s">
        <v>66</v>
      </c>
      <c r="U11185" t="s">
        <v>67</v>
      </c>
    </row>
    <row r="11186" spans="1:21" x14ac:dyDescent="0.3">
      <c r="A11186">
        <v>11185</v>
      </c>
      <c r="B11186" t="s">
        <v>916</v>
      </c>
      <c r="C11186" s="1">
        <v>44048</v>
      </c>
      <c r="D11186" s="1">
        <v>44882</v>
      </c>
      <c r="E11186" t="s">
        <v>917</v>
      </c>
      <c r="F11186" t="s">
        <v>918</v>
      </c>
      <c r="G11186" t="s">
        <v>919</v>
      </c>
      <c r="H11186" t="s">
        <v>24</v>
      </c>
      <c r="I11186">
        <v>-315022160.66666698</v>
      </c>
      <c r="J11186" t="s">
        <v>25</v>
      </c>
      <c r="K11186">
        <v>144.09</v>
      </c>
      <c r="L11186">
        <f t="shared" si="174"/>
        <v>216.13499999999999</v>
      </c>
      <c r="M11186">
        <v>2</v>
      </c>
      <c r="N11186">
        <v>31.2</v>
      </c>
      <c r="O11186">
        <v>74.83</v>
      </c>
      <c r="P11186" t="s">
        <v>74</v>
      </c>
      <c r="Q11186" t="s">
        <v>27</v>
      </c>
      <c r="R11186" t="s">
        <v>40</v>
      </c>
      <c r="S11186" t="s">
        <v>76</v>
      </c>
      <c r="T11186" t="s">
        <v>77</v>
      </c>
      <c r="U11186" t="s">
        <v>78</v>
      </c>
    </row>
    <row r="11187" spans="1:21" x14ac:dyDescent="0.3">
      <c r="A11187">
        <v>11186</v>
      </c>
      <c r="B11187" t="s">
        <v>920</v>
      </c>
      <c r="C11187" s="1">
        <v>43836</v>
      </c>
      <c r="D11187" s="1">
        <v>44906</v>
      </c>
      <c r="E11187" t="s">
        <v>921</v>
      </c>
      <c r="F11187" t="s">
        <v>922</v>
      </c>
      <c r="G11187" t="s">
        <v>923</v>
      </c>
      <c r="H11187" t="s">
        <v>24</v>
      </c>
      <c r="I11187">
        <v>-315182208.66666698</v>
      </c>
      <c r="J11187" t="s">
        <v>25</v>
      </c>
      <c r="K11187">
        <v>101.6</v>
      </c>
      <c r="L11187">
        <f t="shared" si="174"/>
        <v>152.39999999999998</v>
      </c>
      <c r="M11187">
        <v>1</v>
      </c>
      <c r="N11187">
        <v>61.49</v>
      </c>
      <c r="O11187">
        <v>21.16</v>
      </c>
      <c r="P11187" t="s">
        <v>85</v>
      </c>
      <c r="Q11187" t="s">
        <v>39</v>
      </c>
      <c r="R11187" t="s">
        <v>51</v>
      </c>
      <c r="S11187" t="s">
        <v>87</v>
      </c>
      <c r="T11187" t="s">
        <v>88</v>
      </c>
      <c r="U11187" t="s">
        <v>89</v>
      </c>
    </row>
    <row r="11188" spans="1:21" x14ac:dyDescent="0.3">
      <c r="A11188">
        <v>11187</v>
      </c>
      <c r="B11188" t="s">
        <v>924</v>
      </c>
      <c r="C11188" s="1">
        <v>44044</v>
      </c>
      <c r="D11188" s="1">
        <v>44870</v>
      </c>
      <c r="E11188" t="s">
        <v>925</v>
      </c>
      <c r="F11188" t="s">
        <v>926</v>
      </c>
      <c r="G11188" t="s">
        <v>927</v>
      </c>
      <c r="H11188" t="s">
        <v>24</v>
      </c>
      <c r="I11188" t="s">
        <v>7564</v>
      </c>
      <c r="J11188" t="s">
        <v>25</v>
      </c>
      <c r="K11188">
        <v>93.13</v>
      </c>
      <c r="L11188">
        <f t="shared" si="174"/>
        <v>139.69499999999999</v>
      </c>
      <c r="M11188">
        <v>3</v>
      </c>
      <c r="N11188">
        <v>91.14</v>
      </c>
      <c r="O11188">
        <v>73.19</v>
      </c>
      <c r="P11188" t="s">
        <v>26</v>
      </c>
      <c r="Q11188" t="s">
        <v>39</v>
      </c>
      <c r="R11188" t="s">
        <v>64</v>
      </c>
      <c r="S11188" t="s">
        <v>29</v>
      </c>
      <c r="T11188" t="s">
        <v>30</v>
      </c>
      <c r="U11188" t="s">
        <v>31</v>
      </c>
    </row>
    <row r="11189" spans="1:21" x14ac:dyDescent="0.3">
      <c r="A11189">
        <v>11188</v>
      </c>
      <c r="B11189" t="s">
        <v>928</v>
      </c>
      <c r="C11189" s="1">
        <v>43947</v>
      </c>
      <c r="D11189" s="1">
        <v>44303</v>
      </c>
      <c r="E11189" t="s">
        <v>929</v>
      </c>
      <c r="F11189" t="s">
        <v>930</v>
      </c>
      <c r="G11189" t="s">
        <v>931</v>
      </c>
      <c r="H11189" t="s">
        <v>233</v>
      </c>
      <c r="I11189">
        <v>588420906</v>
      </c>
      <c r="J11189" t="s">
        <v>234</v>
      </c>
      <c r="K11189">
        <v>44.57</v>
      </c>
      <c r="L11189">
        <f t="shared" si="174"/>
        <v>66.855000000000004</v>
      </c>
      <c r="M11189">
        <v>3</v>
      </c>
      <c r="N11189">
        <v>97.48</v>
      </c>
      <c r="O11189">
        <v>80.5</v>
      </c>
      <c r="P11189" t="s">
        <v>38</v>
      </c>
      <c r="Q11189" t="s">
        <v>63</v>
      </c>
      <c r="R11189" t="s">
        <v>75</v>
      </c>
      <c r="S11189" t="s">
        <v>41</v>
      </c>
      <c r="T11189" t="s">
        <v>42</v>
      </c>
      <c r="U11189" t="s">
        <v>43</v>
      </c>
    </row>
    <row r="11190" spans="1:21" x14ac:dyDescent="0.3">
      <c r="A11190">
        <v>11189</v>
      </c>
      <c r="B11190" t="s">
        <v>932</v>
      </c>
      <c r="C11190" s="1">
        <v>44136</v>
      </c>
      <c r="D11190" s="1">
        <v>44405</v>
      </c>
      <c r="E11190" t="s">
        <v>933</v>
      </c>
      <c r="F11190" t="s">
        <v>934</v>
      </c>
      <c r="G11190" t="s">
        <v>935</v>
      </c>
      <c r="H11190" t="s">
        <v>519</v>
      </c>
      <c r="I11190">
        <v>588867870</v>
      </c>
      <c r="J11190" t="s">
        <v>520</v>
      </c>
      <c r="K11190">
        <v>91.84</v>
      </c>
      <c r="L11190">
        <f t="shared" si="174"/>
        <v>137.76</v>
      </c>
      <c r="M11190">
        <v>2</v>
      </c>
      <c r="N11190">
        <v>68.89</v>
      </c>
      <c r="O11190">
        <v>45.69</v>
      </c>
      <c r="P11190" t="s">
        <v>50</v>
      </c>
      <c r="Q11190" t="s">
        <v>27</v>
      </c>
      <c r="R11190" t="s">
        <v>86</v>
      </c>
      <c r="S11190" t="s">
        <v>52</v>
      </c>
      <c r="T11190" t="s">
        <v>53</v>
      </c>
      <c r="U11190" t="s">
        <v>54</v>
      </c>
    </row>
    <row r="11191" spans="1:21" x14ac:dyDescent="0.3">
      <c r="A11191">
        <v>11190</v>
      </c>
      <c r="B11191" t="s">
        <v>936</v>
      </c>
      <c r="C11191" s="1">
        <v>44715</v>
      </c>
      <c r="D11191" s="1">
        <v>44147</v>
      </c>
      <c r="E11191" t="s">
        <v>937</v>
      </c>
      <c r="F11191" t="s">
        <v>938</v>
      </c>
      <c r="G11191" t="s">
        <v>939</v>
      </c>
      <c r="H11191" t="s">
        <v>115</v>
      </c>
      <c r="I11191" t="s">
        <v>7565</v>
      </c>
      <c r="J11191" t="s">
        <v>116</v>
      </c>
      <c r="K11191">
        <v>133.16999999999999</v>
      </c>
      <c r="L11191">
        <f t="shared" si="174"/>
        <v>199.755</v>
      </c>
      <c r="M11191">
        <v>1</v>
      </c>
      <c r="N11191">
        <v>47.84</v>
      </c>
      <c r="O11191">
        <v>80.16</v>
      </c>
      <c r="P11191" t="s">
        <v>62</v>
      </c>
      <c r="Q11191" t="s">
        <v>39</v>
      </c>
      <c r="R11191" t="s">
        <v>28</v>
      </c>
      <c r="S11191" t="s">
        <v>65</v>
      </c>
      <c r="T11191" t="s">
        <v>66</v>
      </c>
      <c r="U11191" t="s">
        <v>67</v>
      </c>
    </row>
    <row r="11192" spans="1:21" x14ac:dyDescent="0.3">
      <c r="A11192">
        <v>11191</v>
      </c>
      <c r="B11192" t="s">
        <v>940</v>
      </c>
      <c r="C11192" s="1">
        <v>44175</v>
      </c>
      <c r="D11192" s="1">
        <v>44878</v>
      </c>
      <c r="E11192" t="s">
        <v>941</v>
      </c>
      <c r="F11192" t="s">
        <v>942</v>
      </c>
      <c r="G11192" t="s">
        <v>943</v>
      </c>
      <c r="H11192" t="s">
        <v>944</v>
      </c>
      <c r="I11192" t="s">
        <v>7566</v>
      </c>
      <c r="J11192" t="s">
        <v>945</v>
      </c>
      <c r="K11192">
        <v>52.08</v>
      </c>
      <c r="L11192">
        <f t="shared" si="174"/>
        <v>78.12</v>
      </c>
      <c r="M11192">
        <v>2</v>
      </c>
      <c r="N11192">
        <v>94.76</v>
      </c>
      <c r="O11192">
        <v>28.26</v>
      </c>
      <c r="P11192" t="s">
        <v>74</v>
      </c>
      <c r="Q11192" t="s">
        <v>39</v>
      </c>
      <c r="R11192" t="s">
        <v>28</v>
      </c>
      <c r="S11192" t="s">
        <v>76</v>
      </c>
      <c r="T11192" t="s">
        <v>77</v>
      </c>
      <c r="U11192" t="s">
        <v>78</v>
      </c>
    </row>
    <row r="11193" spans="1:21" x14ac:dyDescent="0.3">
      <c r="A11193">
        <v>11192</v>
      </c>
      <c r="B11193" t="s">
        <v>946</v>
      </c>
      <c r="C11193" s="1">
        <v>44653</v>
      </c>
      <c r="D11193" s="1">
        <v>44715</v>
      </c>
      <c r="E11193" t="s">
        <v>947</v>
      </c>
      <c r="F11193" t="s">
        <v>948</v>
      </c>
      <c r="G11193" t="s">
        <v>949</v>
      </c>
      <c r="H11193" t="s">
        <v>950</v>
      </c>
      <c r="I11193">
        <v>720426335</v>
      </c>
      <c r="J11193" t="s">
        <v>951</v>
      </c>
      <c r="K11193">
        <v>83.99</v>
      </c>
      <c r="L11193">
        <f t="shared" si="174"/>
        <v>125.98499999999999</v>
      </c>
      <c r="M11193">
        <v>3</v>
      </c>
      <c r="N11193">
        <v>20</v>
      </c>
      <c r="O11193">
        <v>52.61</v>
      </c>
      <c r="P11193" t="s">
        <v>85</v>
      </c>
      <c r="Q11193" t="s">
        <v>63</v>
      </c>
      <c r="R11193" t="s">
        <v>40</v>
      </c>
      <c r="S11193" t="s">
        <v>87</v>
      </c>
      <c r="T11193" t="s">
        <v>88</v>
      </c>
      <c r="U11193" t="s">
        <v>89</v>
      </c>
    </row>
    <row r="11194" spans="1:21" x14ac:dyDescent="0.3">
      <c r="A11194">
        <v>11193</v>
      </c>
      <c r="B11194" t="s">
        <v>952</v>
      </c>
      <c r="C11194" s="1">
        <v>43789</v>
      </c>
      <c r="D11194" s="1">
        <v>44166</v>
      </c>
      <c r="E11194" t="s">
        <v>953</v>
      </c>
      <c r="F11194" t="s">
        <v>954</v>
      </c>
      <c r="G11194" t="s">
        <v>955</v>
      </c>
      <c r="H11194" t="s">
        <v>59</v>
      </c>
      <c r="I11194">
        <v>720973700</v>
      </c>
      <c r="J11194" t="s">
        <v>61</v>
      </c>
      <c r="K11194">
        <v>69.38</v>
      </c>
      <c r="L11194">
        <f t="shared" si="174"/>
        <v>104.07</v>
      </c>
      <c r="M11194">
        <v>2</v>
      </c>
      <c r="N11194">
        <v>15</v>
      </c>
      <c r="O11194">
        <v>8.32</v>
      </c>
      <c r="P11194" t="s">
        <v>26</v>
      </c>
      <c r="Q11194" t="s">
        <v>27</v>
      </c>
      <c r="R11194" t="s">
        <v>51</v>
      </c>
      <c r="S11194" t="s">
        <v>29</v>
      </c>
      <c r="T11194" t="s">
        <v>30</v>
      </c>
      <c r="U11194" t="s">
        <v>31</v>
      </c>
    </row>
    <row r="11195" spans="1:21" x14ac:dyDescent="0.3">
      <c r="A11195">
        <v>11194</v>
      </c>
      <c r="B11195" t="s">
        <v>956</v>
      </c>
      <c r="C11195" s="1">
        <v>44425</v>
      </c>
      <c r="D11195" s="1">
        <v>44761</v>
      </c>
      <c r="E11195" t="s">
        <v>957</v>
      </c>
      <c r="F11195" t="s">
        <v>958</v>
      </c>
      <c r="G11195" t="s">
        <v>959</v>
      </c>
      <c r="H11195" t="s">
        <v>94</v>
      </c>
      <c r="I11195" t="s">
        <v>7567</v>
      </c>
      <c r="J11195" t="s">
        <v>95</v>
      </c>
      <c r="K11195">
        <v>119.8</v>
      </c>
      <c r="L11195">
        <f t="shared" si="174"/>
        <v>179.7</v>
      </c>
      <c r="M11195">
        <v>1</v>
      </c>
      <c r="N11195">
        <v>10.52</v>
      </c>
      <c r="O11195">
        <v>45.1</v>
      </c>
      <c r="P11195" t="s">
        <v>38</v>
      </c>
      <c r="Q11195" t="s">
        <v>39</v>
      </c>
      <c r="R11195" t="s">
        <v>64</v>
      </c>
      <c r="S11195" t="s">
        <v>41</v>
      </c>
      <c r="T11195" t="s">
        <v>42</v>
      </c>
      <c r="U11195" t="s">
        <v>43</v>
      </c>
    </row>
    <row r="11196" spans="1:21" x14ac:dyDescent="0.3">
      <c r="A11196">
        <v>11195</v>
      </c>
      <c r="B11196" t="s">
        <v>960</v>
      </c>
      <c r="C11196" s="1">
        <v>44619</v>
      </c>
      <c r="D11196" s="1">
        <v>43818</v>
      </c>
      <c r="E11196" t="s">
        <v>961</v>
      </c>
      <c r="F11196" t="s">
        <v>962</v>
      </c>
      <c r="G11196" t="s">
        <v>963</v>
      </c>
      <c r="H11196" t="s">
        <v>698</v>
      </c>
      <c r="I11196">
        <v>693427</v>
      </c>
      <c r="J11196" t="s">
        <v>699</v>
      </c>
      <c r="K11196">
        <v>125</v>
      </c>
      <c r="L11196">
        <f t="shared" si="174"/>
        <v>187.5</v>
      </c>
      <c r="M11196">
        <v>3</v>
      </c>
      <c r="N11196">
        <v>11.23</v>
      </c>
      <c r="O11196">
        <v>14.8</v>
      </c>
      <c r="P11196" t="s">
        <v>50</v>
      </c>
      <c r="Q11196" t="s">
        <v>39</v>
      </c>
      <c r="R11196" t="s">
        <v>75</v>
      </c>
      <c r="S11196" t="s">
        <v>52</v>
      </c>
      <c r="T11196" t="s">
        <v>53</v>
      </c>
      <c r="U11196" t="s">
        <v>54</v>
      </c>
    </row>
    <row r="11197" spans="1:21" x14ac:dyDescent="0.3">
      <c r="A11197">
        <v>11196</v>
      </c>
      <c r="B11197" t="s">
        <v>964</v>
      </c>
      <c r="C11197" s="1">
        <v>43763</v>
      </c>
      <c r="D11197" s="1">
        <v>44356</v>
      </c>
      <c r="E11197" t="s">
        <v>965</v>
      </c>
      <c r="F11197" t="s">
        <v>966</v>
      </c>
      <c r="G11197" t="s">
        <v>967</v>
      </c>
      <c r="H11197" t="s">
        <v>217</v>
      </c>
      <c r="I11197" t="s">
        <v>7568</v>
      </c>
      <c r="J11197" t="s">
        <v>218</v>
      </c>
      <c r="K11197">
        <v>235</v>
      </c>
      <c r="L11197">
        <f t="shared" si="174"/>
        <v>352.5</v>
      </c>
      <c r="M11197">
        <v>3</v>
      </c>
      <c r="N11197">
        <v>51.05</v>
      </c>
      <c r="O11197">
        <v>21.93</v>
      </c>
      <c r="P11197" t="s">
        <v>62</v>
      </c>
      <c r="Q11197" t="s">
        <v>63</v>
      </c>
      <c r="R11197" t="s">
        <v>86</v>
      </c>
      <c r="S11197" t="s">
        <v>65</v>
      </c>
      <c r="T11197" t="s">
        <v>66</v>
      </c>
      <c r="U11197" t="s">
        <v>67</v>
      </c>
    </row>
    <row r="11198" spans="1:21" x14ac:dyDescent="0.3">
      <c r="A11198">
        <v>11197</v>
      </c>
      <c r="B11198" t="s">
        <v>968</v>
      </c>
      <c r="C11198" s="1">
        <v>44038</v>
      </c>
      <c r="D11198" s="1">
        <v>44200</v>
      </c>
      <c r="E11198" t="s">
        <v>969</v>
      </c>
      <c r="F11198" t="s">
        <v>970</v>
      </c>
      <c r="G11198" t="s">
        <v>971</v>
      </c>
      <c r="H11198" t="s">
        <v>24</v>
      </c>
      <c r="I11198">
        <v>34277</v>
      </c>
      <c r="J11198" t="s">
        <v>25</v>
      </c>
      <c r="K11198">
        <v>75</v>
      </c>
      <c r="L11198">
        <f t="shared" si="174"/>
        <v>112.5</v>
      </c>
      <c r="M11198">
        <v>2</v>
      </c>
      <c r="N11198">
        <v>89.84</v>
      </c>
      <c r="O11198">
        <v>96.46</v>
      </c>
      <c r="P11198" t="s">
        <v>74</v>
      </c>
      <c r="Q11198" t="s">
        <v>27</v>
      </c>
      <c r="R11198" t="s">
        <v>28</v>
      </c>
      <c r="S11198" t="s">
        <v>76</v>
      </c>
      <c r="T11198" t="s">
        <v>77</v>
      </c>
      <c r="U11198" t="s">
        <v>78</v>
      </c>
    </row>
    <row r="11199" spans="1:21" x14ac:dyDescent="0.3">
      <c r="A11199">
        <v>11198</v>
      </c>
      <c r="B11199" t="s">
        <v>972</v>
      </c>
      <c r="C11199" s="1">
        <v>44180</v>
      </c>
      <c r="D11199" s="1">
        <v>44056</v>
      </c>
      <c r="E11199" t="s">
        <v>973</v>
      </c>
      <c r="F11199" t="s">
        <v>974</v>
      </c>
      <c r="G11199" t="s">
        <v>975</v>
      </c>
      <c r="H11199" t="s">
        <v>156</v>
      </c>
      <c r="I11199" t="s">
        <v>7568</v>
      </c>
      <c r="J11199" t="s">
        <v>157</v>
      </c>
      <c r="K11199">
        <v>220</v>
      </c>
      <c r="L11199">
        <f t="shared" si="174"/>
        <v>330</v>
      </c>
      <c r="M11199">
        <v>1</v>
      </c>
      <c r="N11199">
        <v>17.399999999999999</v>
      </c>
      <c r="O11199">
        <v>30.53</v>
      </c>
      <c r="P11199" t="s">
        <v>85</v>
      </c>
      <c r="Q11199" t="s">
        <v>39</v>
      </c>
      <c r="R11199" t="s">
        <v>40</v>
      </c>
      <c r="S11199" t="s">
        <v>87</v>
      </c>
      <c r="T11199" t="s">
        <v>88</v>
      </c>
      <c r="U11199" t="s">
        <v>89</v>
      </c>
    </row>
    <row r="11200" spans="1:21" x14ac:dyDescent="0.3">
      <c r="A11200">
        <v>11199</v>
      </c>
      <c r="B11200" t="s">
        <v>976</v>
      </c>
      <c r="C11200" s="1">
        <v>43843</v>
      </c>
      <c r="D11200" s="1">
        <v>43753</v>
      </c>
      <c r="E11200" t="s">
        <v>977</v>
      </c>
      <c r="F11200" t="s">
        <v>978</v>
      </c>
      <c r="G11200" t="s">
        <v>979</v>
      </c>
      <c r="H11200" t="s">
        <v>353</v>
      </c>
      <c r="I11200">
        <v>354373</v>
      </c>
      <c r="J11200" t="s">
        <v>354</v>
      </c>
      <c r="K11200">
        <v>320</v>
      </c>
      <c r="L11200">
        <f t="shared" si="174"/>
        <v>480</v>
      </c>
      <c r="M11200">
        <v>2</v>
      </c>
      <c r="N11200">
        <v>91.41</v>
      </c>
      <c r="O11200">
        <v>2.3199999999999998</v>
      </c>
      <c r="P11200" t="s">
        <v>26</v>
      </c>
      <c r="Q11200" t="s">
        <v>39</v>
      </c>
      <c r="R11200" t="s">
        <v>51</v>
      </c>
      <c r="S11200" t="s">
        <v>29</v>
      </c>
      <c r="T11200" t="s">
        <v>30</v>
      </c>
      <c r="U11200" t="s">
        <v>31</v>
      </c>
    </row>
    <row r="11201" spans="1:21" x14ac:dyDescent="0.3">
      <c r="A11201">
        <v>11200</v>
      </c>
      <c r="B11201" t="s">
        <v>980</v>
      </c>
      <c r="C11201" s="1">
        <v>44760</v>
      </c>
      <c r="D11201" s="1">
        <v>44231</v>
      </c>
      <c r="E11201" t="s">
        <v>981</v>
      </c>
      <c r="F11201" t="s">
        <v>982</v>
      </c>
      <c r="G11201" t="s">
        <v>983</v>
      </c>
      <c r="H11201" t="s">
        <v>59</v>
      </c>
      <c r="I11201" t="s">
        <v>7566</v>
      </c>
      <c r="J11201" t="s">
        <v>61</v>
      </c>
      <c r="K11201">
        <v>210</v>
      </c>
      <c r="L11201">
        <f t="shared" si="174"/>
        <v>315</v>
      </c>
      <c r="M11201">
        <v>3</v>
      </c>
      <c r="N11201">
        <v>9.7100000000000009</v>
      </c>
      <c r="O11201">
        <v>32.21</v>
      </c>
      <c r="P11201" t="s">
        <v>38</v>
      </c>
      <c r="Q11201" t="s">
        <v>63</v>
      </c>
      <c r="R11201" t="s">
        <v>64</v>
      </c>
      <c r="S11201" t="s">
        <v>41</v>
      </c>
      <c r="T11201" t="s">
        <v>42</v>
      </c>
      <c r="U11201" t="s">
        <v>43</v>
      </c>
    </row>
    <row r="11202" spans="1:21" x14ac:dyDescent="0.3">
      <c r="A11202">
        <v>11201</v>
      </c>
      <c r="B11202" t="s">
        <v>984</v>
      </c>
      <c r="C11202" s="1">
        <v>44370</v>
      </c>
      <c r="D11202" s="1">
        <v>44441</v>
      </c>
      <c r="E11202" t="s">
        <v>985</v>
      </c>
      <c r="F11202" t="s">
        <v>986</v>
      </c>
      <c r="G11202" t="s">
        <v>987</v>
      </c>
      <c r="H11202" t="s">
        <v>988</v>
      </c>
      <c r="I11202">
        <v>-315342256.66666698</v>
      </c>
      <c r="J11202" t="s">
        <v>989</v>
      </c>
      <c r="K11202">
        <v>310</v>
      </c>
      <c r="L11202">
        <f t="shared" si="174"/>
        <v>465</v>
      </c>
      <c r="M11202">
        <v>2</v>
      </c>
      <c r="N11202">
        <v>80.34</v>
      </c>
      <c r="O11202">
        <v>99.85</v>
      </c>
      <c r="P11202" t="s">
        <v>50</v>
      </c>
      <c r="Q11202" t="s">
        <v>27</v>
      </c>
      <c r="R11202" t="s">
        <v>75</v>
      </c>
      <c r="S11202" t="s">
        <v>52</v>
      </c>
      <c r="T11202" t="s">
        <v>53</v>
      </c>
      <c r="U11202" t="s">
        <v>54</v>
      </c>
    </row>
    <row r="11203" spans="1:21" x14ac:dyDescent="0.3">
      <c r="A11203">
        <v>11202</v>
      </c>
      <c r="B11203" t="s">
        <v>990</v>
      </c>
      <c r="C11203" s="1">
        <v>44005</v>
      </c>
      <c r="D11203" s="1">
        <v>43914</v>
      </c>
      <c r="E11203" t="s">
        <v>991</v>
      </c>
      <c r="F11203" t="s">
        <v>992</v>
      </c>
      <c r="G11203" t="s">
        <v>993</v>
      </c>
      <c r="H11203" t="s">
        <v>24</v>
      </c>
      <c r="I11203">
        <v>-315502304.66666698</v>
      </c>
      <c r="J11203" t="s">
        <v>25</v>
      </c>
      <c r="K11203">
        <v>225</v>
      </c>
      <c r="L11203">
        <f t="shared" ref="L11203:L11266" si="175">K11203+(50*K11203/100)</f>
        <v>337.5</v>
      </c>
      <c r="M11203">
        <v>1</v>
      </c>
      <c r="N11203">
        <v>54.08</v>
      </c>
      <c r="O11203">
        <v>39.92</v>
      </c>
      <c r="P11203" t="s">
        <v>62</v>
      </c>
      <c r="Q11203" t="s">
        <v>39</v>
      </c>
      <c r="R11203" t="s">
        <v>86</v>
      </c>
      <c r="S11203" t="s">
        <v>65</v>
      </c>
      <c r="T11203" t="s">
        <v>66</v>
      </c>
      <c r="U11203" t="s">
        <v>67</v>
      </c>
    </row>
    <row r="11204" spans="1:21" x14ac:dyDescent="0.3">
      <c r="A11204">
        <v>11203</v>
      </c>
      <c r="B11204" t="s">
        <v>994</v>
      </c>
      <c r="C11204" s="1">
        <v>44001</v>
      </c>
      <c r="D11204" s="1">
        <v>43963</v>
      </c>
      <c r="E11204" t="s">
        <v>995</v>
      </c>
      <c r="F11204" t="s">
        <v>996</v>
      </c>
      <c r="G11204" t="s">
        <v>997</v>
      </c>
      <c r="H11204" t="s">
        <v>59</v>
      </c>
      <c r="I11204">
        <v>-315662352.66666698</v>
      </c>
      <c r="J11204" t="s">
        <v>61</v>
      </c>
      <c r="K11204">
        <v>190</v>
      </c>
      <c r="L11204">
        <f t="shared" si="175"/>
        <v>285</v>
      </c>
      <c r="M11204">
        <v>3</v>
      </c>
      <c r="N11204">
        <v>98.01</v>
      </c>
      <c r="O11204">
        <v>49.17</v>
      </c>
      <c r="P11204" t="s">
        <v>74</v>
      </c>
      <c r="Q11204" t="s">
        <v>39</v>
      </c>
      <c r="R11204" t="s">
        <v>28</v>
      </c>
      <c r="S11204" t="s">
        <v>76</v>
      </c>
      <c r="T11204" t="s">
        <v>77</v>
      </c>
      <c r="U11204" t="s">
        <v>78</v>
      </c>
    </row>
    <row r="11205" spans="1:21" x14ac:dyDescent="0.3">
      <c r="A11205">
        <v>11204</v>
      </c>
      <c r="B11205" t="s">
        <v>998</v>
      </c>
      <c r="C11205" s="1">
        <v>44382</v>
      </c>
      <c r="D11205" s="1">
        <v>43856</v>
      </c>
      <c r="E11205" t="s">
        <v>999</v>
      </c>
      <c r="F11205" t="s">
        <v>1000</v>
      </c>
      <c r="G11205" t="s">
        <v>1001</v>
      </c>
      <c r="H11205" t="s">
        <v>24</v>
      </c>
      <c r="I11205" t="s">
        <v>7569</v>
      </c>
      <c r="J11205" t="s">
        <v>25</v>
      </c>
      <c r="K11205">
        <v>98</v>
      </c>
      <c r="L11205">
        <f t="shared" si="175"/>
        <v>147</v>
      </c>
      <c r="M11205">
        <v>3</v>
      </c>
      <c r="N11205">
        <v>99.24</v>
      </c>
      <c r="O11205">
        <v>48.07</v>
      </c>
      <c r="P11205" t="s">
        <v>85</v>
      </c>
      <c r="Q11205" t="s">
        <v>63</v>
      </c>
      <c r="R11205" t="s">
        <v>40</v>
      </c>
      <c r="S11205" t="s">
        <v>87</v>
      </c>
      <c r="T11205" t="s">
        <v>88</v>
      </c>
      <c r="U11205" t="s">
        <v>89</v>
      </c>
    </row>
    <row r="11206" spans="1:21" x14ac:dyDescent="0.3">
      <c r="A11206">
        <v>11205</v>
      </c>
      <c r="B11206" t="s">
        <v>1002</v>
      </c>
      <c r="C11206" s="1">
        <v>44107</v>
      </c>
      <c r="D11206" s="1">
        <v>44056</v>
      </c>
      <c r="E11206" t="s">
        <v>1003</v>
      </c>
      <c r="F11206" t="s">
        <v>1004</v>
      </c>
      <c r="G11206" t="s">
        <v>1005</v>
      </c>
      <c r="H11206" t="s">
        <v>172</v>
      </c>
      <c r="I11206">
        <v>589314834</v>
      </c>
      <c r="J11206" t="s">
        <v>174</v>
      </c>
      <c r="K11206">
        <v>168.27</v>
      </c>
      <c r="L11206">
        <f t="shared" si="175"/>
        <v>252.40500000000003</v>
      </c>
      <c r="M11206">
        <v>2</v>
      </c>
      <c r="N11206">
        <v>30</v>
      </c>
      <c r="O11206">
        <v>40</v>
      </c>
      <c r="P11206" t="s">
        <v>26</v>
      </c>
      <c r="Q11206" t="s">
        <v>27</v>
      </c>
      <c r="R11206" t="s">
        <v>51</v>
      </c>
      <c r="S11206" t="s">
        <v>29</v>
      </c>
      <c r="T11206" t="s">
        <v>30</v>
      </c>
      <c r="U11206" t="s">
        <v>31</v>
      </c>
    </row>
    <row r="11207" spans="1:21" x14ac:dyDescent="0.3">
      <c r="A11207">
        <v>11206</v>
      </c>
      <c r="B11207" t="s">
        <v>1006</v>
      </c>
      <c r="C11207" s="1">
        <v>44847</v>
      </c>
      <c r="D11207" s="1">
        <v>44457</v>
      </c>
      <c r="E11207" t="s">
        <v>1007</v>
      </c>
      <c r="F11207" t="s">
        <v>1008</v>
      </c>
      <c r="G11207" t="s">
        <v>1009</v>
      </c>
      <c r="H11207" t="s">
        <v>247</v>
      </c>
      <c r="I11207">
        <v>589761798</v>
      </c>
      <c r="J11207" t="s">
        <v>248</v>
      </c>
      <c r="K11207">
        <v>124.62</v>
      </c>
      <c r="L11207">
        <f t="shared" si="175"/>
        <v>186.93</v>
      </c>
      <c r="M11207">
        <v>1</v>
      </c>
      <c r="N11207">
        <v>37.04</v>
      </c>
      <c r="O11207">
        <v>37.08</v>
      </c>
      <c r="P11207" t="s">
        <v>38</v>
      </c>
      <c r="Q11207" t="s">
        <v>39</v>
      </c>
      <c r="R11207" t="s">
        <v>64</v>
      </c>
      <c r="S11207" t="s">
        <v>41</v>
      </c>
      <c r="T11207" t="s">
        <v>42</v>
      </c>
      <c r="U11207" t="s">
        <v>43</v>
      </c>
    </row>
    <row r="11208" spans="1:21" x14ac:dyDescent="0.3">
      <c r="A11208">
        <v>11207</v>
      </c>
      <c r="B11208" t="s">
        <v>1010</v>
      </c>
      <c r="C11208" s="1">
        <v>44224</v>
      </c>
      <c r="D11208" s="1">
        <v>44852</v>
      </c>
      <c r="E11208" t="s">
        <v>1011</v>
      </c>
      <c r="F11208" t="s">
        <v>1012</v>
      </c>
      <c r="G11208" t="s">
        <v>1013</v>
      </c>
      <c r="H11208" t="s">
        <v>1014</v>
      </c>
      <c r="I11208" t="s">
        <v>7570</v>
      </c>
      <c r="J11208" t="s">
        <v>1015</v>
      </c>
      <c r="K11208">
        <v>144.09</v>
      </c>
      <c r="L11208">
        <f t="shared" si="175"/>
        <v>216.13499999999999</v>
      </c>
      <c r="M11208">
        <v>2</v>
      </c>
      <c r="N11208">
        <v>24</v>
      </c>
      <c r="O11208">
        <v>97.27</v>
      </c>
      <c r="P11208" t="s">
        <v>50</v>
      </c>
      <c r="Q11208" t="s">
        <v>39</v>
      </c>
      <c r="R11208" t="s">
        <v>75</v>
      </c>
      <c r="S11208" t="s">
        <v>52</v>
      </c>
      <c r="T11208" t="s">
        <v>53</v>
      </c>
      <c r="U11208" t="s">
        <v>54</v>
      </c>
    </row>
    <row r="11209" spans="1:21" x14ac:dyDescent="0.3">
      <c r="A11209">
        <v>11208</v>
      </c>
      <c r="B11209" t="s">
        <v>1016</v>
      </c>
      <c r="C11209" s="1">
        <v>44733</v>
      </c>
      <c r="D11209" s="1">
        <v>44000</v>
      </c>
      <c r="E11209" t="s">
        <v>1017</v>
      </c>
      <c r="F11209" t="s">
        <v>1018</v>
      </c>
      <c r="G11209" t="s">
        <v>1019</v>
      </c>
      <c r="H11209" t="s">
        <v>539</v>
      </c>
      <c r="I11209" t="s">
        <v>7571</v>
      </c>
      <c r="J11209" t="s">
        <v>540</v>
      </c>
      <c r="K11209">
        <v>101.6</v>
      </c>
      <c r="L11209">
        <f t="shared" si="175"/>
        <v>152.39999999999998</v>
      </c>
      <c r="M11209">
        <v>3</v>
      </c>
      <c r="N11209">
        <v>10</v>
      </c>
      <c r="O11209">
        <v>94.01</v>
      </c>
      <c r="P11209" t="s">
        <v>62</v>
      </c>
      <c r="Q11209" t="s">
        <v>63</v>
      </c>
      <c r="R11209" t="s">
        <v>86</v>
      </c>
      <c r="S11209" t="s">
        <v>65</v>
      </c>
      <c r="T11209" t="s">
        <v>66</v>
      </c>
      <c r="U11209" t="s">
        <v>67</v>
      </c>
    </row>
    <row r="11210" spans="1:21" x14ac:dyDescent="0.3">
      <c r="A11210">
        <v>11209</v>
      </c>
      <c r="B11210" t="s">
        <v>1020</v>
      </c>
      <c r="C11210" s="1">
        <v>44584</v>
      </c>
      <c r="D11210" s="1">
        <v>44729</v>
      </c>
      <c r="E11210" t="s">
        <v>1021</v>
      </c>
      <c r="F11210" t="s">
        <v>1022</v>
      </c>
      <c r="G11210" t="s">
        <v>1023</v>
      </c>
      <c r="H11210" t="s">
        <v>94</v>
      </c>
      <c r="I11210">
        <v>721521065</v>
      </c>
      <c r="J11210" t="s">
        <v>95</v>
      </c>
      <c r="K11210">
        <v>93.13</v>
      </c>
      <c r="L11210">
        <f t="shared" si="175"/>
        <v>139.69499999999999</v>
      </c>
      <c r="M11210">
        <v>2</v>
      </c>
      <c r="N11210">
        <v>53.53</v>
      </c>
      <c r="O11210">
        <v>24.21</v>
      </c>
      <c r="P11210" t="s">
        <v>74</v>
      </c>
      <c r="Q11210" t="s">
        <v>27</v>
      </c>
      <c r="R11210" t="s">
        <v>28</v>
      </c>
      <c r="S11210" t="s">
        <v>76</v>
      </c>
      <c r="T11210" t="s">
        <v>77</v>
      </c>
      <c r="U11210" t="s">
        <v>78</v>
      </c>
    </row>
    <row r="11211" spans="1:21" x14ac:dyDescent="0.3">
      <c r="A11211">
        <v>11210</v>
      </c>
      <c r="B11211" t="s">
        <v>1024</v>
      </c>
      <c r="C11211" s="1">
        <v>43792</v>
      </c>
      <c r="D11211" s="1">
        <v>44326</v>
      </c>
      <c r="E11211" t="s">
        <v>1025</v>
      </c>
      <c r="F11211" t="s">
        <v>1026</v>
      </c>
      <c r="G11211" t="s">
        <v>1027</v>
      </c>
      <c r="H11211" t="s">
        <v>94</v>
      </c>
      <c r="I11211">
        <v>722068430</v>
      </c>
      <c r="J11211" t="s">
        <v>95</v>
      </c>
      <c r="K11211">
        <v>44.57</v>
      </c>
      <c r="L11211">
        <f t="shared" si="175"/>
        <v>66.855000000000004</v>
      </c>
      <c r="M11211">
        <v>1</v>
      </c>
      <c r="N11211">
        <v>23</v>
      </c>
      <c r="O11211">
        <v>67.14</v>
      </c>
      <c r="P11211" t="s">
        <v>85</v>
      </c>
      <c r="Q11211" t="s">
        <v>39</v>
      </c>
      <c r="R11211" t="s">
        <v>28</v>
      </c>
      <c r="S11211" t="s">
        <v>87</v>
      </c>
      <c r="T11211" t="s">
        <v>88</v>
      </c>
      <c r="U11211" t="s">
        <v>89</v>
      </c>
    </row>
    <row r="11212" spans="1:21" x14ac:dyDescent="0.3">
      <c r="A11212">
        <v>11211</v>
      </c>
      <c r="B11212" t="s">
        <v>1028</v>
      </c>
      <c r="C11212" s="1">
        <v>43820</v>
      </c>
      <c r="D11212" s="1">
        <v>43931</v>
      </c>
      <c r="E11212" t="s">
        <v>1029</v>
      </c>
      <c r="F11212" t="s">
        <v>1030</v>
      </c>
      <c r="G11212" t="s">
        <v>1031</v>
      </c>
      <c r="H11212" t="s">
        <v>619</v>
      </c>
      <c r="I11212" t="s">
        <v>7572</v>
      </c>
      <c r="J11212" t="s">
        <v>620</v>
      </c>
      <c r="K11212">
        <v>91.84</v>
      </c>
      <c r="L11212">
        <f t="shared" si="175"/>
        <v>137.76</v>
      </c>
      <c r="M11212">
        <v>3</v>
      </c>
      <c r="N11212">
        <v>73.09</v>
      </c>
      <c r="O11212">
        <v>77.040000000000006</v>
      </c>
      <c r="P11212" t="s">
        <v>26</v>
      </c>
      <c r="Q11212" t="s">
        <v>39</v>
      </c>
      <c r="R11212" t="s">
        <v>40</v>
      </c>
      <c r="S11212" t="s">
        <v>29</v>
      </c>
      <c r="T11212" t="s">
        <v>30</v>
      </c>
      <c r="U11212" t="s">
        <v>31</v>
      </c>
    </row>
    <row r="11213" spans="1:21" x14ac:dyDescent="0.3">
      <c r="A11213">
        <v>11212</v>
      </c>
      <c r="B11213" t="s">
        <v>1032</v>
      </c>
      <c r="C11213" s="1">
        <v>44413</v>
      </c>
      <c r="D11213" s="1">
        <v>44298</v>
      </c>
      <c r="E11213" t="s">
        <v>1033</v>
      </c>
      <c r="F11213" t="s">
        <v>1034</v>
      </c>
      <c r="G11213" t="s">
        <v>1035</v>
      </c>
      <c r="H11213" t="s">
        <v>156</v>
      </c>
      <c r="I11213">
        <v>693428</v>
      </c>
      <c r="J11213" t="s">
        <v>157</v>
      </c>
      <c r="K11213">
        <v>133.16999999999999</v>
      </c>
      <c r="L11213">
        <f t="shared" si="175"/>
        <v>199.755</v>
      </c>
      <c r="M11213">
        <v>3</v>
      </c>
      <c r="N11213">
        <v>20.329999999999998</v>
      </c>
      <c r="O11213">
        <v>53.91</v>
      </c>
      <c r="P11213" t="s">
        <v>38</v>
      </c>
      <c r="Q11213" t="s">
        <v>63</v>
      </c>
      <c r="R11213" t="s">
        <v>51</v>
      </c>
      <c r="S11213" t="s">
        <v>41</v>
      </c>
      <c r="T11213" t="s">
        <v>42</v>
      </c>
      <c r="U11213" t="s">
        <v>43</v>
      </c>
    </row>
    <row r="11214" spans="1:21" x14ac:dyDescent="0.3">
      <c r="A11214">
        <v>11213</v>
      </c>
      <c r="B11214" t="s">
        <v>1036</v>
      </c>
      <c r="C11214" s="1">
        <v>44347</v>
      </c>
      <c r="D11214" s="1">
        <v>43753</v>
      </c>
      <c r="E11214" t="s">
        <v>1037</v>
      </c>
      <c r="F11214" t="s">
        <v>1038</v>
      </c>
      <c r="G11214" t="s">
        <v>1039</v>
      </c>
      <c r="H11214" t="s">
        <v>24</v>
      </c>
      <c r="I11214" t="s">
        <v>7573</v>
      </c>
      <c r="J11214" t="s">
        <v>25</v>
      </c>
      <c r="K11214">
        <v>52.08</v>
      </c>
      <c r="L11214">
        <f t="shared" si="175"/>
        <v>78.12</v>
      </c>
      <c r="M11214">
        <v>2</v>
      </c>
      <c r="N11214">
        <v>9.1199999999999992</v>
      </c>
      <c r="O11214">
        <v>82.12</v>
      </c>
      <c r="P11214" t="s">
        <v>50</v>
      </c>
      <c r="Q11214" t="s">
        <v>27</v>
      </c>
      <c r="R11214" t="s">
        <v>64</v>
      </c>
      <c r="S11214" t="s">
        <v>52</v>
      </c>
      <c r="T11214" t="s">
        <v>53</v>
      </c>
      <c r="U11214" t="s">
        <v>54</v>
      </c>
    </row>
    <row r="11215" spans="1:21" x14ac:dyDescent="0.3">
      <c r="A11215">
        <v>11214</v>
      </c>
      <c r="B11215" t="s">
        <v>1040</v>
      </c>
      <c r="C11215" s="1">
        <v>43782</v>
      </c>
      <c r="D11215" s="1">
        <v>43867</v>
      </c>
      <c r="E11215" t="s">
        <v>1041</v>
      </c>
      <c r="F11215" t="s">
        <v>1042</v>
      </c>
      <c r="G11215" t="s">
        <v>1043</v>
      </c>
      <c r="H11215" t="s">
        <v>24</v>
      </c>
      <c r="I11215">
        <v>34278</v>
      </c>
      <c r="J11215" t="s">
        <v>25</v>
      </c>
      <c r="K11215">
        <v>83.99</v>
      </c>
      <c r="L11215">
        <f t="shared" si="175"/>
        <v>125.98499999999999</v>
      </c>
      <c r="M11215">
        <v>1</v>
      </c>
      <c r="N11215">
        <v>67.77</v>
      </c>
      <c r="O11215">
        <v>81.13</v>
      </c>
      <c r="P11215" t="s">
        <v>62</v>
      </c>
      <c r="Q11215" t="s">
        <v>39</v>
      </c>
      <c r="R11215" t="s">
        <v>75</v>
      </c>
      <c r="S11215" t="s">
        <v>65</v>
      </c>
      <c r="T11215" t="s">
        <v>66</v>
      </c>
      <c r="U11215" t="s">
        <v>67</v>
      </c>
    </row>
    <row r="11216" spans="1:21" x14ac:dyDescent="0.3">
      <c r="A11216">
        <v>11215</v>
      </c>
      <c r="B11216" t="s">
        <v>1044</v>
      </c>
      <c r="C11216" s="1">
        <v>44236</v>
      </c>
      <c r="D11216" s="1">
        <v>44035</v>
      </c>
      <c r="E11216" t="s">
        <v>1045</v>
      </c>
      <c r="F11216" t="s">
        <v>1046</v>
      </c>
      <c r="G11216" t="s">
        <v>1047</v>
      </c>
      <c r="H11216" t="s">
        <v>24</v>
      </c>
      <c r="I11216" t="s">
        <v>7573</v>
      </c>
      <c r="J11216" t="s">
        <v>25</v>
      </c>
      <c r="K11216">
        <v>69.38</v>
      </c>
      <c r="L11216">
        <f t="shared" si="175"/>
        <v>104.07</v>
      </c>
      <c r="M11216">
        <v>2</v>
      </c>
      <c r="N11216">
        <v>35.44</v>
      </c>
      <c r="O11216">
        <v>34.47</v>
      </c>
      <c r="P11216" t="s">
        <v>74</v>
      </c>
      <c r="Q11216" t="s">
        <v>39</v>
      </c>
      <c r="R11216" t="s">
        <v>86</v>
      </c>
      <c r="S11216" t="s">
        <v>76</v>
      </c>
      <c r="T11216" t="s">
        <v>77</v>
      </c>
      <c r="U11216" t="s">
        <v>78</v>
      </c>
    </row>
    <row r="11217" spans="1:21" x14ac:dyDescent="0.3">
      <c r="A11217">
        <v>11216</v>
      </c>
      <c r="B11217" t="s">
        <v>1048</v>
      </c>
      <c r="C11217" s="1">
        <v>44164</v>
      </c>
      <c r="D11217" s="1">
        <v>43870</v>
      </c>
      <c r="E11217" t="s">
        <v>1049</v>
      </c>
      <c r="F11217" t="s">
        <v>1050</v>
      </c>
      <c r="G11217" t="s">
        <v>1051</v>
      </c>
      <c r="H11217" t="s">
        <v>94</v>
      </c>
      <c r="I11217">
        <v>354374</v>
      </c>
      <c r="J11217" t="s">
        <v>95</v>
      </c>
      <c r="K11217">
        <v>119.8</v>
      </c>
      <c r="L11217">
        <f t="shared" si="175"/>
        <v>179.7</v>
      </c>
      <c r="M11217">
        <v>3</v>
      </c>
      <c r="N11217">
        <v>31.2</v>
      </c>
      <c r="O11217">
        <v>94.12</v>
      </c>
      <c r="P11217" t="s">
        <v>85</v>
      </c>
      <c r="Q11217" t="s">
        <v>63</v>
      </c>
      <c r="R11217" t="s">
        <v>28</v>
      </c>
      <c r="S11217" t="s">
        <v>87</v>
      </c>
      <c r="T11217" t="s">
        <v>88</v>
      </c>
      <c r="U11217" t="s">
        <v>89</v>
      </c>
    </row>
    <row r="11218" spans="1:21" x14ac:dyDescent="0.3">
      <c r="A11218">
        <v>11217</v>
      </c>
      <c r="B11218" t="s">
        <v>1052</v>
      </c>
      <c r="C11218" s="1">
        <v>44821</v>
      </c>
      <c r="D11218" s="1">
        <v>44644</v>
      </c>
      <c r="E11218" t="s">
        <v>1053</v>
      </c>
      <c r="F11218" t="s">
        <v>1054</v>
      </c>
      <c r="G11218" t="s">
        <v>1055</v>
      </c>
      <c r="H11218" t="s">
        <v>59</v>
      </c>
      <c r="I11218" t="s">
        <v>7571</v>
      </c>
      <c r="J11218" t="s">
        <v>61</v>
      </c>
      <c r="K11218">
        <v>125</v>
      </c>
      <c r="L11218">
        <f t="shared" si="175"/>
        <v>187.5</v>
      </c>
      <c r="M11218">
        <v>2</v>
      </c>
      <c r="N11218">
        <v>61.49</v>
      </c>
      <c r="O11218">
        <v>60.59</v>
      </c>
      <c r="P11218" t="s">
        <v>26</v>
      </c>
      <c r="Q11218" t="s">
        <v>27</v>
      </c>
      <c r="R11218" t="s">
        <v>40</v>
      </c>
      <c r="S11218" t="s">
        <v>29</v>
      </c>
      <c r="T11218" t="s">
        <v>30</v>
      </c>
      <c r="U11218" t="s">
        <v>31</v>
      </c>
    </row>
    <row r="11219" spans="1:21" x14ac:dyDescent="0.3">
      <c r="A11219">
        <v>11218</v>
      </c>
      <c r="B11219" t="s">
        <v>1056</v>
      </c>
      <c r="C11219" s="1">
        <v>44471</v>
      </c>
      <c r="D11219" s="1">
        <v>44245</v>
      </c>
      <c r="E11219" t="s">
        <v>1057</v>
      </c>
      <c r="F11219" t="s">
        <v>1058</v>
      </c>
      <c r="G11219" t="s">
        <v>1059</v>
      </c>
      <c r="H11219" t="s">
        <v>156</v>
      </c>
      <c r="I11219">
        <v>-315822400.66666698</v>
      </c>
      <c r="J11219" t="s">
        <v>157</v>
      </c>
      <c r="K11219">
        <v>235</v>
      </c>
      <c r="L11219">
        <f t="shared" si="175"/>
        <v>352.5</v>
      </c>
      <c r="M11219">
        <v>1</v>
      </c>
      <c r="N11219">
        <v>91.14</v>
      </c>
      <c r="O11219">
        <v>95.67</v>
      </c>
      <c r="P11219" t="s">
        <v>38</v>
      </c>
      <c r="Q11219" t="s">
        <v>39</v>
      </c>
      <c r="R11219" t="s">
        <v>51</v>
      </c>
      <c r="S11219" t="s">
        <v>41</v>
      </c>
      <c r="T11219" t="s">
        <v>42</v>
      </c>
      <c r="U11219" t="s">
        <v>43</v>
      </c>
    </row>
    <row r="11220" spans="1:21" x14ac:dyDescent="0.3">
      <c r="A11220">
        <v>11219</v>
      </c>
      <c r="B11220" t="s">
        <v>1060</v>
      </c>
      <c r="C11220" s="1">
        <v>44351</v>
      </c>
      <c r="D11220" s="1">
        <v>43929</v>
      </c>
      <c r="E11220" t="s">
        <v>1061</v>
      </c>
      <c r="F11220" t="s">
        <v>1062</v>
      </c>
      <c r="G11220" t="s">
        <v>1063</v>
      </c>
      <c r="H11220" t="s">
        <v>217</v>
      </c>
      <c r="I11220">
        <v>-315982448.66666698</v>
      </c>
      <c r="J11220" t="s">
        <v>218</v>
      </c>
      <c r="K11220">
        <v>75</v>
      </c>
      <c r="L11220">
        <f t="shared" si="175"/>
        <v>112.5</v>
      </c>
      <c r="M11220">
        <v>3</v>
      </c>
      <c r="N11220">
        <v>97.48</v>
      </c>
      <c r="O11220">
        <v>98.8</v>
      </c>
      <c r="P11220" t="s">
        <v>50</v>
      </c>
      <c r="Q11220" t="s">
        <v>39</v>
      </c>
      <c r="R11220" t="s">
        <v>64</v>
      </c>
      <c r="S11220" t="s">
        <v>52</v>
      </c>
      <c r="T11220" t="s">
        <v>53</v>
      </c>
      <c r="U11220" t="s">
        <v>54</v>
      </c>
    </row>
    <row r="11221" spans="1:21" x14ac:dyDescent="0.3">
      <c r="A11221">
        <v>11220</v>
      </c>
      <c r="B11221" t="s">
        <v>1064</v>
      </c>
      <c r="C11221" s="1">
        <v>44899</v>
      </c>
      <c r="D11221" s="1">
        <v>44471</v>
      </c>
      <c r="E11221" t="s">
        <v>1065</v>
      </c>
      <c r="F11221" t="s">
        <v>1066</v>
      </c>
      <c r="G11221" t="s">
        <v>1067</v>
      </c>
      <c r="H11221" t="s">
        <v>100</v>
      </c>
      <c r="I11221">
        <v>-316142496.66666698</v>
      </c>
      <c r="J11221" t="s">
        <v>102</v>
      </c>
      <c r="K11221">
        <v>220</v>
      </c>
      <c r="L11221">
        <f t="shared" si="175"/>
        <v>330</v>
      </c>
      <c r="M11221">
        <v>3</v>
      </c>
      <c r="N11221">
        <v>68.89</v>
      </c>
      <c r="O11221">
        <v>1.1100000000000001</v>
      </c>
      <c r="P11221" t="s">
        <v>62</v>
      </c>
      <c r="Q11221" t="s">
        <v>63</v>
      </c>
      <c r="R11221" t="s">
        <v>75</v>
      </c>
      <c r="S11221" t="s">
        <v>65</v>
      </c>
      <c r="T11221" t="s">
        <v>66</v>
      </c>
      <c r="U11221" t="s">
        <v>67</v>
      </c>
    </row>
    <row r="11222" spans="1:21" x14ac:dyDescent="0.3">
      <c r="A11222">
        <v>11221</v>
      </c>
      <c r="B11222" t="s">
        <v>1068</v>
      </c>
      <c r="C11222" s="1">
        <v>43759</v>
      </c>
      <c r="D11222" s="1">
        <v>43930</v>
      </c>
      <c r="E11222" t="s">
        <v>1069</v>
      </c>
      <c r="F11222" t="s">
        <v>1070</v>
      </c>
      <c r="G11222" t="s">
        <v>1071</v>
      </c>
      <c r="H11222" t="s">
        <v>1072</v>
      </c>
      <c r="I11222" t="s">
        <v>7574</v>
      </c>
      <c r="J11222" t="s">
        <v>1073</v>
      </c>
      <c r="K11222">
        <v>320</v>
      </c>
      <c r="L11222">
        <f t="shared" si="175"/>
        <v>480</v>
      </c>
      <c r="M11222">
        <v>2</v>
      </c>
      <c r="N11222">
        <v>47.84</v>
      </c>
      <c r="O11222">
        <v>34.25</v>
      </c>
      <c r="P11222" t="s">
        <v>74</v>
      </c>
      <c r="Q11222" t="s">
        <v>27</v>
      </c>
      <c r="R11222" t="s">
        <v>86</v>
      </c>
      <c r="S11222" t="s">
        <v>76</v>
      </c>
      <c r="T11222" t="s">
        <v>77</v>
      </c>
      <c r="U11222" t="s">
        <v>78</v>
      </c>
    </row>
    <row r="11223" spans="1:21" x14ac:dyDescent="0.3">
      <c r="A11223">
        <v>11222</v>
      </c>
      <c r="B11223" t="s">
        <v>1074</v>
      </c>
      <c r="C11223" s="1">
        <v>44365</v>
      </c>
      <c r="D11223" s="1">
        <v>44254</v>
      </c>
      <c r="E11223" t="s">
        <v>1075</v>
      </c>
      <c r="F11223" t="s">
        <v>1076</v>
      </c>
      <c r="G11223" t="s">
        <v>1077</v>
      </c>
      <c r="H11223" t="s">
        <v>24</v>
      </c>
      <c r="I11223">
        <v>590208762</v>
      </c>
      <c r="J11223" t="s">
        <v>25</v>
      </c>
      <c r="K11223">
        <v>210</v>
      </c>
      <c r="L11223">
        <f t="shared" si="175"/>
        <v>315</v>
      </c>
      <c r="M11223">
        <v>1</v>
      </c>
      <c r="N11223">
        <v>94.76</v>
      </c>
      <c r="O11223">
        <v>90.73</v>
      </c>
      <c r="P11223" t="s">
        <v>85</v>
      </c>
      <c r="Q11223" t="s">
        <v>39</v>
      </c>
      <c r="R11223" t="s">
        <v>28</v>
      </c>
      <c r="S11223" t="s">
        <v>87</v>
      </c>
      <c r="T11223" t="s">
        <v>88</v>
      </c>
      <c r="U11223" t="s">
        <v>89</v>
      </c>
    </row>
    <row r="11224" spans="1:21" x14ac:dyDescent="0.3">
      <c r="A11224">
        <v>11223</v>
      </c>
      <c r="B11224" t="s">
        <v>1078</v>
      </c>
      <c r="C11224" s="1">
        <v>43943</v>
      </c>
      <c r="D11224" s="1">
        <v>44382</v>
      </c>
      <c r="E11224" t="s">
        <v>1079</v>
      </c>
      <c r="F11224" t="s">
        <v>1080</v>
      </c>
      <c r="G11224" t="s">
        <v>1081</v>
      </c>
      <c r="H11224" t="s">
        <v>233</v>
      </c>
      <c r="I11224">
        <v>590655726</v>
      </c>
      <c r="J11224" t="s">
        <v>234</v>
      </c>
      <c r="K11224">
        <v>310</v>
      </c>
      <c r="L11224">
        <f t="shared" si="175"/>
        <v>465</v>
      </c>
      <c r="M11224">
        <v>2</v>
      </c>
      <c r="N11224">
        <v>20</v>
      </c>
      <c r="O11224">
        <v>68.099999999999994</v>
      </c>
      <c r="P11224" t="s">
        <v>26</v>
      </c>
      <c r="Q11224" t="s">
        <v>39</v>
      </c>
      <c r="R11224" t="s">
        <v>40</v>
      </c>
      <c r="S11224" t="s">
        <v>29</v>
      </c>
      <c r="T11224" t="s">
        <v>30</v>
      </c>
      <c r="U11224" t="s">
        <v>31</v>
      </c>
    </row>
    <row r="11225" spans="1:21" x14ac:dyDescent="0.3">
      <c r="A11225">
        <v>11224</v>
      </c>
      <c r="B11225" t="s">
        <v>1082</v>
      </c>
      <c r="C11225" s="1">
        <v>44686</v>
      </c>
      <c r="D11225" s="1">
        <v>44922</v>
      </c>
      <c r="E11225" t="s">
        <v>1083</v>
      </c>
      <c r="F11225" t="s">
        <v>1084</v>
      </c>
      <c r="G11225" t="s">
        <v>1085</v>
      </c>
      <c r="H11225" t="s">
        <v>417</v>
      </c>
      <c r="I11225" t="s">
        <v>7575</v>
      </c>
      <c r="J11225" t="s">
        <v>418</v>
      </c>
      <c r="K11225">
        <v>225</v>
      </c>
      <c r="L11225">
        <f t="shared" si="175"/>
        <v>337.5</v>
      </c>
      <c r="M11225">
        <v>3</v>
      </c>
      <c r="N11225">
        <v>15</v>
      </c>
      <c r="O11225">
        <v>26.88</v>
      </c>
      <c r="P11225" t="s">
        <v>38</v>
      </c>
      <c r="Q11225" t="s">
        <v>63</v>
      </c>
      <c r="R11225" t="s">
        <v>51</v>
      </c>
      <c r="S11225" t="s">
        <v>41</v>
      </c>
      <c r="T11225" t="s">
        <v>42</v>
      </c>
      <c r="U11225" t="s">
        <v>43</v>
      </c>
    </row>
    <row r="11226" spans="1:21" x14ac:dyDescent="0.3">
      <c r="A11226">
        <v>11225</v>
      </c>
      <c r="B11226" t="s">
        <v>1086</v>
      </c>
      <c r="C11226" s="1">
        <v>43899</v>
      </c>
      <c r="D11226" s="1">
        <v>44705</v>
      </c>
      <c r="E11226" t="s">
        <v>1087</v>
      </c>
      <c r="F11226" t="s">
        <v>1088</v>
      </c>
      <c r="G11226" t="s">
        <v>1089</v>
      </c>
      <c r="H11226" t="s">
        <v>24</v>
      </c>
      <c r="I11226" t="s">
        <v>7576</v>
      </c>
      <c r="J11226" t="s">
        <v>25</v>
      </c>
      <c r="K11226">
        <v>190</v>
      </c>
      <c r="L11226">
        <f t="shared" si="175"/>
        <v>285</v>
      </c>
      <c r="M11226">
        <v>2</v>
      </c>
      <c r="N11226">
        <v>10.52</v>
      </c>
      <c r="O11226">
        <v>81.75</v>
      </c>
      <c r="P11226" t="s">
        <v>50</v>
      </c>
      <c r="Q11226" t="s">
        <v>27</v>
      </c>
      <c r="R11226" t="s">
        <v>64</v>
      </c>
      <c r="S11226" t="s">
        <v>52</v>
      </c>
      <c r="T11226" t="s">
        <v>53</v>
      </c>
      <c r="U11226" t="s">
        <v>54</v>
      </c>
    </row>
    <row r="11227" spans="1:21" x14ac:dyDescent="0.3">
      <c r="A11227">
        <v>11226</v>
      </c>
      <c r="B11227" t="s">
        <v>1090</v>
      </c>
      <c r="C11227" s="1">
        <v>44663</v>
      </c>
      <c r="D11227" s="1">
        <v>44304</v>
      </c>
      <c r="E11227" t="s">
        <v>1091</v>
      </c>
      <c r="F11227" t="s">
        <v>1092</v>
      </c>
      <c r="G11227" t="s">
        <v>1093</v>
      </c>
      <c r="H11227" t="s">
        <v>24</v>
      </c>
      <c r="I11227">
        <v>722615795</v>
      </c>
      <c r="J11227" t="s">
        <v>25</v>
      </c>
      <c r="K11227">
        <v>98</v>
      </c>
      <c r="L11227">
        <f t="shared" si="175"/>
        <v>147</v>
      </c>
      <c r="M11227">
        <v>1</v>
      </c>
      <c r="N11227">
        <v>11.23</v>
      </c>
      <c r="O11227">
        <v>34.11</v>
      </c>
      <c r="P11227" t="s">
        <v>62</v>
      </c>
      <c r="Q11227" t="s">
        <v>39</v>
      </c>
      <c r="R11227" t="s">
        <v>75</v>
      </c>
      <c r="S11227" t="s">
        <v>65</v>
      </c>
      <c r="T11227" t="s">
        <v>66</v>
      </c>
      <c r="U11227" t="s">
        <v>67</v>
      </c>
    </row>
    <row r="11228" spans="1:21" x14ac:dyDescent="0.3">
      <c r="A11228">
        <v>11227</v>
      </c>
      <c r="B11228" t="s">
        <v>1094</v>
      </c>
      <c r="C11228" s="1">
        <v>44010</v>
      </c>
      <c r="D11228" s="1">
        <v>44240</v>
      </c>
      <c r="E11228" t="s">
        <v>1095</v>
      </c>
      <c r="F11228" t="s">
        <v>1096</v>
      </c>
      <c r="G11228" t="s">
        <v>1097</v>
      </c>
      <c r="H11228" t="s">
        <v>156</v>
      </c>
      <c r="I11228">
        <v>723163160</v>
      </c>
      <c r="J11228" t="s">
        <v>157</v>
      </c>
      <c r="K11228">
        <v>168.27</v>
      </c>
      <c r="L11228">
        <f t="shared" si="175"/>
        <v>252.40500000000003</v>
      </c>
      <c r="M11228">
        <v>3</v>
      </c>
      <c r="N11228">
        <v>51.05</v>
      </c>
      <c r="O11228">
        <v>40.64</v>
      </c>
      <c r="P11228" t="s">
        <v>74</v>
      </c>
      <c r="Q11228" t="s">
        <v>39</v>
      </c>
      <c r="R11228" t="s">
        <v>86</v>
      </c>
      <c r="S11228" t="s">
        <v>76</v>
      </c>
      <c r="T11228" t="s">
        <v>77</v>
      </c>
      <c r="U11228" t="s">
        <v>78</v>
      </c>
    </row>
    <row r="11229" spans="1:21" x14ac:dyDescent="0.3">
      <c r="A11229">
        <v>11228</v>
      </c>
      <c r="B11229" t="s">
        <v>1098</v>
      </c>
      <c r="C11229" s="1">
        <v>44203</v>
      </c>
      <c r="D11229" s="1">
        <v>44641</v>
      </c>
      <c r="E11229" t="s">
        <v>1099</v>
      </c>
      <c r="F11229" t="s">
        <v>1100</v>
      </c>
      <c r="G11229" t="s">
        <v>1101</v>
      </c>
      <c r="H11229" t="s">
        <v>156</v>
      </c>
      <c r="I11229" t="s">
        <v>7577</v>
      </c>
      <c r="J11229" t="s">
        <v>157</v>
      </c>
      <c r="K11229">
        <v>124.62</v>
      </c>
      <c r="L11229">
        <f t="shared" si="175"/>
        <v>186.93</v>
      </c>
      <c r="M11229">
        <v>3</v>
      </c>
      <c r="N11229">
        <v>89.84</v>
      </c>
      <c r="O11229">
        <v>42.55</v>
      </c>
      <c r="P11229" t="s">
        <v>85</v>
      </c>
      <c r="Q11229" t="s">
        <v>63</v>
      </c>
      <c r="R11229" t="s">
        <v>28</v>
      </c>
      <c r="S11229" t="s">
        <v>87</v>
      </c>
      <c r="T11229" t="s">
        <v>88</v>
      </c>
      <c r="U11229" t="s">
        <v>89</v>
      </c>
    </row>
    <row r="11230" spans="1:21" x14ac:dyDescent="0.3">
      <c r="A11230">
        <v>11229</v>
      </c>
      <c r="B11230" t="s">
        <v>1102</v>
      </c>
      <c r="C11230" s="1">
        <v>44104</v>
      </c>
      <c r="D11230" s="1">
        <v>44054</v>
      </c>
      <c r="E11230" t="s">
        <v>1103</v>
      </c>
      <c r="F11230" t="s">
        <v>1104</v>
      </c>
      <c r="G11230" t="s">
        <v>1105</v>
      </c>
      <c r="H11230" t="s">
        <v>217</v>
      </c>
      <c r="I11230">
        <v>693429</v>
      </c>
      <c r="J11230" t="s">
        <v>218</v>
      </c>
      <c r="K11230">
        <v>144.09</v>
      </c>
      <c r="L11230">
        <f t="shared" si="175"/>
        <v>216.13499999999999</v>
      </c>
      <c r="M11230">
        <v>2</v>
      </c>
      <c r="N11230">
        <v>17.399999999999999</v>
      </c>
      <c r="O11230">
        <v>27.72</v>
      </c>
      <c r="P11230" t="s">
        <v>26</v>
      </c>
      <c r="Q11230" t="s">
        <v>27</v>
      </c>
      <c r="R11230" t="s">
        <v>28</v>
      </c>
      <c r="S11230" t="s">
        <v>29</v>
      </c>
      <c r="T11230" t="s">
        <v>30</v>
      </c>
      <c r="U11230" t="s">
        <v>31</v>
      </c>
    </row>
    <row r="11231" spans="1:21" x14ac:dyDescent="0.3">
      <c r="A11231">
        <v>11230</v>
      </c>
      <c r="B11231" t="s">
        <v>1106</v>
      </c>
      <c r="C11231" s="1">
        <v>43770</v>
      </c>
      <c r="D11231" s="1">
        <v>44590</v>
      </c>
      <c r="E11231" t="s">
        <v>1107</v>
      </c>
      <c r="F11231" t="s">
        <v>1108</v>
      </c>
      <c r="G11231" t="s">
        <v>1109</v>
      </c>
      <c r="H11231" t="s">
        <v>1110</v>
      </c>
      <c r="I11231" t="s">
        <v>7578</v>
      </c>
      <c r="J11231" t="s">
        <v>1111</v>
      </c>
      <c r="K11231">
        <v>101.6</v>
      </c>
      <c r="L11231">
        <f t="shared" si="175"/>
        <v>152.39999999999998</v>
      </c>
      <c r="M11231">
        <v>1</v>
      </c>
      <c r="N11231">
        <v>91.41</v>
      </c>
      <c r="O11231">
        <v>76.569999999999993</v>
      </c>
      <c r="P11231" t="s">
        <v>38</v>
      </c>
      <c r="Q11231" t="s">
        <v>39</v>
      </c>
      <c r="R11231" t="s">
        <v>40</v>
      </c>
      <c r="S11231" t="s">
        <v>41</v>
      </c>
      <c r="T11231" t="s">
        <v>42</v>
      </c>
      <c r="U11231" t="s">
        <v>43</v>
      </c>
    </row>
    <row r="11232" spans="1:21" x14ac:dyDescent="0.3">
      <c r="A11232">
        <v>11231</v>
      </c>
      <c r="B11232" t="s">
        <v>1112</v>
      </c>
      <c r="C11232" s="1">
        <v>43960</v>
      </c>
      <c r="D11232" s="1">
        <v>44139</v>
      </c>
      <c r="E11232" t="s">
        <v>1113</v>
      </c>
      <c r="F11232" t="s">
        <v>1114</v>
      </c>
      <c r="G11232" t="s">
        <v>1115</v>
      </c>
      <c r="H11232" t="s">
        <v>1116</v>
      </c>
      <c r="I11232">
        <v>34279</v>
      </c>
      <c r="J11232" t="s">
        <v>1117</v>
      </c>
      <c r="K11232">
        <v>93.13</v>
      </c>
      <c r="L11232">
        <f t="shared" si="175"/>
        <v>139.69499999999999</v>
      </c>
      <c r="M11232">
        <v>2</v>
      </c>
      <c r="N11232">
        <v>9.7100000000000009</v>
      </c>
      <c r="O11232">
        <v>52.89</v>
      </c>
      <c r="P11232" t="s">
        <v>50</v>
      </c>
      <c r="Q11232" t="s">
        <v>39</v>
      </c>
      <c r="R11232" t="s">
        <v>51</v>
      </c>
      <c r="S11232" t="s">
        <v>52</v>
      </c>
      <c r="T11232" t="s">
        <v>53</v>
      </c>
      <c r="U11232" t="s">
        <v>54</v>
      </c>
    </row>
    <row r="11233" spans="1:21" x14ac:dyDescent="0.3">
      <c r="A11233">
        <v>11232</v>
      </c>
      <c r="B11233" t="s">
        <v>1118</v>
      </c>
      <c r="C11233" s="1">
        <v>44749</v>
      </c>
      <c r="D11233" s="1">
        <v>44064</v>
      </c>
      <c r="E11233" t="s">
        <v>1119</v>
      </c>
      <c r="F11233" t="s">
        <v>1120</v>
      </c>
      <c r="G11233" t="s">
        <v>1121</v>
      </c>
      <c r="H11233" t="s">
        <v>172</v>
      </c>
      <c r="I11233" t="s">
        <v>7578</v>
      </c>
      <c r="J11233" t="s">
        <v>174</v>
      </c>
      <c r="K11233">
        <v>44.57</v>
      </c>
      <c r="L11233">
        <f t="shared" si="175"/>
        <v>66.855000000000004</v>
      </c>
      <c r="M11233">
        <v>3</v>
      </c>
      <c r="N11233">
        <v>80.34</v>
      </c>
      <c r="O11233">
        <v>33.880000000000003</v>
      </c>
      <c r="P11233" t="s">
        <v>62</v>
      </c>
      <c r="Q11233" t="s">
        <v>63</v>
      </c>
      <c r="R11233" t="s">
        <v>64</v>
      </c>
      <c r="S11233" t="s">
        <v>65</v>
      </c>
      <c r="T11233" t="s">
        <v>66</v>
      </c>
      <c r="U11233" t="s">
        <v>67</v>
      </c>
    </row>
    <row r="11234" spans="1:21" x14ac:dyDescent="0.3">
      <c r="A11234">
        <v>11233</v>
      </c>
      <c r="B11234" t="s">
        <v>1122</v>
      </c>
      <c r="C11234" s="1">
        <v>44366</v>
      </c>
      <c r="D11234" s="1">
        <v>44424</v>
      </c>
      <c r="E11234" t="s">
        <v>1123</v>
      </c>
      <c r="F11234" t="s">
        <v>1124</v>
      </c>
      <c r="G11234" t="s">
        <v>1125</v>
      </c>
      <c r="H11234" t="s">
        <v>1126</v>
      </c>
      <c r="I11234">
        <v>354375</v>
      </c>
      <c r="J11234" t="s">
        <v>1127</v>
      </c>
      <c r="K11234">
        <v>91.84</v>
      </c>
      <c r="L11234">
        <f t="shared" si="175"/>
        <v>137.76</v>
      </c>
      <c r="M11234">
        <v>2</v>
      </c>
      <c r="N11234">
        <v>54.08</v>
      </c>
      <c r="O11234">
        <v>51.49</v>
      </c>
      <c r="P11234" t="s">
        <v>74</v>
      </c>
      <c r="Q11234" t="s">
        <v>27</v>
      </c>
      <c r="R11234" t="s">
        <v>75</v>
      </c>
      <c r="S11234" t="s">
        <v>76</v>
      </c>
      <c r="T11234" t="s">
        <v>77</v>
      </c>
      <c r="U11234" t="s">
        <v>78</v>
      </c>
    </row>
    <row r="11235" spans="1:21" x14ac:dyDescent="0.3">
      <c r="A11235">
        <v>11234</v>
      </c>
      <c r="B11235" t="s">
        <v>1128</v>
      </c>
      <c r="C11235" s="1">
        <v>44860</v>
      </c>
      <c r="D11235" s="1">
        <v>44471</v>
      </c>
      <c r="E11235" t="s">
        <v>1129</v>
      </c>
      <c r="F11235" t="s">
        <v>1130</v>
      </c>
      <c r="G11235" t="s">
        <v>1131</v>
      </c>
      <c r="H11235" t="s">
        <v>268</v>
      </c>
      <c r="I11235" t="s">
        <v>7576</v>
      </c>
      <c r="J11235" t="s">
        <v>269</v>
      </c>
      <c r="K11235">
        <v>133.16999999999999</v>
      </c>
      <c r="L11235">
        <f t="shared" si="175"/>
        <v>199.755</v>
      </c>
      <c r="M11235">
        <v>1</v>
      </c>
      <c r="N11235">
        <v>98.01</v>
      </c>
      <c r="O11235">
        <v>40.119999999999997</v>
      </c>
      <c r="P11235" t="s">
        <v>85</v>
      </c>
      <c r="Q11235" t="s">
        <v>39</v>
      </c>
      <c r="R11235" t="s">
        <v>86</v>
      </c>
      <c r="S11235" t="s">
        <v>87</v>
      </c>
      <c r="T11235" t="s">
        <v>88</v>
      </c>
      <c r="U11235" t="s">
        <v>89</v>
      </c>
    </row>
    <row r="11236" spans="1:21" x14ac:dyDescent="0.3">
      <c r="A11236">
        <v>11235</v>
      </c>
      <c r="B11236" t="s">
        <v>1132</v>
      </c>
      <c r="C11236" s="1">
        <v>44279</v>
      </c>
      <c r="D11236" s="1">
        <v>44213</v>
      </c>
      <c r="E11236" t="s">
        <v>1133</v>
      </c>
      <c r="F11236" t="s">
        <v>1134</v>
      </c>
      <c r="G11236" t="s">
        <v>1135</v>
      </c>
      <c r="H11236" t="s">
        <v>1136</v>
      </c>
      <c r="I11236">
        <v>-316302544.66666698</v>
      </c>
      <c r="J11236" t="s">
        <v>1137</v>
      </c>
      <c r="K11236">
        <v>52.08</v>
      </c>
      <c r="L11236">
        <f t="shared" si="175"/>
        <v>78.12</v>
      </c>
      <c r="M11236">
        <v>3</v>
      </c>
      <c r="N11236">
        <v>99.24</v>
      </c>
      <c r="O11236">
        <v>79.150000000000006</v>
      </c>
      <c r="P11236" t="s">
        <v>26</v>
      </c>
      <c r="Q11236" t="s">
        <v>39</v>
      </c>
      <c r="R11236" t="s">
        <v>28</v>
      </c>
      <c r="S11236" t="s">
        <v>29</v>
      </c>
      <c r="T11236" t="s">
        <v>30</v>
      </c>
      <c r="U11236" t="s">
        <v>31</v>
      </c>
    </row>
    <row r="11237" spans="1:21" x14ac:dyDescent="0.3">
      <c r="A11237">
        <v>11236</v>
      </c>
      <c r="B11237" t="s">
        <v>1138</v>
      </c>
      <c r="C11237" s="1">
        <v>44524</v>
      </c>
      <c r="D11237" s="1">
        <v>44187</v>
      </c>
      <c r="E11237" t="s">
        <v>1139</v>
      </c>
      <c r="F11237" t="s">
        <v>1140</v>
      </c>
      <c r="G11237" t="s">
        <v>1141</v>
      </c>
      <c r="H11237" t="s">
        <v>130</v>
      </c>
      <c r="I11237">
        <v>-316462592.66666698</v>
      </c>
      <c r="J11237" t="s">
        <v>131</v>
      </c>
      <c r="K11237">
        <v>83.99</v>
      </c>
      <c r="L11237">
        <f t="shared" si="175"/>
        <v>125.98499999999999</v>
      </c>
      <c r="M11237">
        <v>3</v>
      </c>
      <c r="N11237">
        <v>30</v>
      </c>
      <c r="O11237">
        <v>76.19</v>
      </c>
      <c r="P11237" t="s">
        <v>38</v>
      </c>
      <c r="Q11237" t="s">
        <v>63</v>
      </c>
      <c r="R11237" t="s">
        <v>40</v>
      </c>
      <c r="S11237" t="s">
        <v>41</v>
      </c>
      <c r="T11237" t="s">
        <v>42</v>
      </c>
      <c r="U11237" t="s">
        <v>43</v>
      </c>
    </row>
    <row r="11238" spans="1:21" x14ac:dyDescent="0.3">
      <c r="A11238">
        <v>11237</v>
      </c>
      <c r="B11238" t="s">
        <v>1142</v>
      </c>
      <c r="C11238" s="1">
        <v>44765</v>
      </c>
      <c r="D11238" s="1">
        <v>44062</v>
      </c>
      <c r="E11238" t="s">
        <v>1143</v>
      </c>
      <c r="F11238" t="s">
        <v>1144</v>
      </c>
      <c r="G11238" t="s">
        <v>1145</v>
      </c>
      <c r="H11238" t="s">
        <v>353</v>
      </c>
      <c r="I11238">
        <v>-316622640.66666698</v>
      </c>
      <c r="J11238" t="s">
        <v>354</v>
      </c>
      <c r="K11238">
        <v>69.38</v>
      </c>
      <c r="L11238">
        <f t="shared" si="175"/>
        <v>104.07</v>
      </c>
      <c r="M11238">
        <v>2</v>
      </c>
      <c r="N11238">
        <v>37.04</v>
      </c>
      <c r="O11238">
        <v>88.95</v>
      </c>
      <c r="P11238" t="s">
        <v>50</v>
      </c>
      <c r="Q11238" t="s">
        <v>27</v>
      </c>
      <c r="R11238" t="s">
        <v>51</v>
      </c>
      <c r="S11238" t="s">
        <v>52</v>
      </c>
      <c r="T11238" t="s">
        <v>53</v>
      </c>
      <c r="U11238" t="s">
        <v>54</v>
      </c>
    </row>
    <row r="11239" spans="1:21" x14ac:dyDescent="0.3">
      <c r="A11239">
        <v>11238</v>
      </c>
      <c r="B11239" t="s">
        <v>1146</v>
      </c>
      <c r="C11239" s="1">
        <v>44366</v>
      </c>
      <c r="D11239" s="1">
        <v>44182</v>
      </c>
      <c r="E11239" t="s">
        <v>1147</v>
      </c>
      <c r="F11239" t="s">
        <v>1148</v>
      </c>
      <c r="G11239" t="s">
        <v>1149</v>
      </c>
      <c r="H11239" t="s">
        <v>156</v>
      </c>
      <c r="I11239" t="s">
        <v>7579</v>
      </c>
      <c r="J11239" t="s">
        <v>157</v>
      </c>
      <c r="K11239">
        <v>119.8</v>
      </c>
      <c r="L11239">
        <f t="shared" si="175"/>
        <v>179.7</v>
      </c>
      <c r="M11239">
        <v>1</v>
      </c>
      <c r="N11239">
        <v>24</v>
      </c>
      <c r="O11239">
        <v>38.71</v>
      </c>
      <c r="P11239" t="s">
        <v>62</v>
      </c>
      <c r="Q11239" t="s">
        <v>39</v>
      </c>
      <c r="R11239" t="s">
        <v>64</v>
      </c>
      <c r="S11239" t="s">
        <v>65</v>
      </c>
      <c r="T11239" t="s">
        <v>66</v>
      </c>
      <c r="U11239" t="s">
        <v>67</v>
      </c>
    </row>
    <row r="11240" spans="1:21" x14ac:dyDescent="0.3">
      <c r="A11240">
        <v>11239</v>
      </c>
      <c r="B11240" t="s">
        <v>1150</v>
      </c>
      <c r="C11240" s="1">
        <v>43918</v>
      </c>
      <c r="D11240" s="1">
        <v>44423</v>
      </c>
      <c r="E11240" t="s">
        <v>1151</v>
      </c>
      <c r="F11240" t="s">
        <v>1152</v>
      </c>
      <c r="G11240" t="s">
        <v>1153</v>
      </c>
      <c r="H11240" t="s">
        <v>417</v>
      </c>
      <c r="I11240">
        <v>591102690</v>
      </c>
      <c r="J11240" t="s">
        <v>418</v>
      </c>
      <c r="K11240">
        <v>125</v>
      </c>
      <c r="L11240">
        <f t="shared" si="175"/>
        <v>187.5</v>
      </c>
      <c r="M11240">
        <v>2</v>
      </c>
      <c r="N11240">
        <v>10</v>
      </c>
      <c r="O11240">
        <v>95.04</v>
      </c>
      <c r="P11240" t="s">
        <v>74</v>
      </c>
      <c r="Q11240" t="s">
        <v>39</v>
      </c>
      <c r="R11240" t="s">
        <v>75</v>
      </c>
      <c r="S11240" t="s">
        <v>76</v>
      </c>
      <c r="T11240" t="s">
        <v>77</v>
      </c>
      <c r="U11240" t="s">
        <v>78</v>
      </c>
    </row>
    <row r="11241" spans="1:21" x14ac:dyDescent="0.3">
      <c r="A11241">
        <v>11240</v>
      </c>
      <c r="B11241" t="s">
        <v>1154</v>
      </c>
      <c r="C11241" s="1">
        <v>44104</v>
      </c>
      <c r="D11241" s="1">
        <v>44666</v>
      </c>
      <c r="E11241" t="s">
        <v>1155</v>
      </c>
      <c r="F11241" t="s">
        <v>1156</v>
      </c>
      <c r="G11241" t="s">
        <v>1157</v>
      </c>
      <c r="H11241" t="s">
        <v>385</v>
      </c>
      <c r="I11241">
        <v>591549654</v>
      </c>
      <c r="J11241" t="s">
        <v>386</v>
      </c>
      <c r="K11241">
        <v>235</v>
      </c>
      <c r="L11241">
        <f t="shared" si="175"/>
        <v>352.5</v>
      </c>
      <c r="M11241">
        <v>3</v>
      </c>
      <c r="N11241">
        <v>53.53</v>
      </c>
      <c r="O11241">
        <v>14.62</v>
      </c>
      <c r="P11241" t="s">
        <v>85</v>
      </c>
      <c r="Q11241" t="s">
        <v>63</v>
      </c>
      <c r="R11241" t="s">
        <v>86</v>
      </c>
      <c r="S11241" t="s">
        <v>87</v>
      </c>
      <c r="T11241" t="s">
        <v>88</v>
      </c>
      <c r="U11241" t="s">
        <v>89</v>
      </c>
    </row>
    <row r="11242" spans="1:21" x14ac:dyDescent="0.3">
      <c r="A11242">
        <v>11241</v>
      </c>
      <c r="B11242" t="s">
        <v>1158</v>
      </c>
      <c r="C11242" s="1">
        <v>44634</v>
      </c>
      <c r="D11242" s="1">
        <v>44124</v>
      </c>
      <c r="E11242" t="s">
        <v>1159</v>
      </c>
      <c r="F11242" t="s">
        <v>1160</v>
      </c>
      <c r="G11242" t="s">
        <v>1161</v>
      </c>
      <c r="H11242" t="s">
        <v>24</v>
      </c>
      <c r="I11242" t="s">
        <v>7580</v>
      </c>
      <c r="J11242" t="s">
        <v>25</v>
      </c>
      <c r="K11242">
        <v>75</v>
      </c>
      <c r="L11242">
        <f t="shared" si="175"/>
        <v>112.5</v>
      </c>
      <c r="M11242">
        <v>2</v>
      </c>
      <c r="N11242">
        <v>23</v>
      </c>
      <c r="O11242">
        <v>97.35</v>
      </c>
      <c r="P11242" t="s">
        <v>26</v>
      </c>
      <c r="Q11242" t="s">
        <v>27</v>
      </c>
      <c r="R11242" t="s">
        <v>28</v>
      </c>
      <c r="S11242" t="s">
        <v>29</v>
      </c>
      <c r="T11242" t="s">
        <v>30</v>
      </c>
      <c r="U11242" t="s">
        <v>31</v>
      </c>
    </row>
    <row r="11243" spans="1:21" x14ac:dyDescent="0.3">
      <c r="A11243">
        <v>11242</v>
      </c>
      <c r="B11243" t="s">
        <v>1162</v>
      </c>
      <c r="C11243" s="1">
        <v>44622</v>
      </c>
      <c r="D11243" s="1">
        <v>44246</v>
      </c>
      <c r="E11243" t="s">
        <v>1163</v>
      </c>
      <c r="F11243" t="s">
        <v>1164</v>
      </c>
      <c r="G11243" t="s">
        <v>1165</v>
      </c>
      <c r="H11243" t="s">
        <v>1166</v>
      </c>
      <c r="I11243" t="s">
        <v>7581</v>
      </c>
      <c r="J11243" t="s">
        <v>1167</v>
      </c>
      <c r="K11243">
        <v>220</v>
      </c>
      <c r="L11243">
        <f t="shared" si="175"/>
        <v>330</v>
      </c>
      <c r="M11243">
        <v>1</v>
      </c>
      <c r="N11243">
        <v>73.09</v>
      </c>
      <c r="O11243">
        <v>72.19</v>
      </c>
      <c r="P11243" t="s">
        <v>38</v>
      </c>
      <c r="Q11243" t="s">
        <v>39</v>
      </c>
      <c r="R11243" t="s">
        <v>40</v>
      </c>
      <c r="S11243" t="s">
        <v>41</v>
      </c>
      <c r="T11243" t="s">
        <v>42</v>
      </c>
      <c r="U11243" t="s">
        <v>43</v>
      </c>
    </row>
    <row r="11244" spans="1:21" x14ac:dyDescent="0.3">
      <c r="A11244">
        <v>11243</v>
      </c>
      <c r="B11244" t="s">
        <v>1168</v>
      </c>
      <c r="C11244" s="1">
        <v>44246</v>
      </c>
      <c r="D11244" s="1">
        <v>44515</v>
      </c>
      <c r="E11244" t="s">
        <v>1169</v>
      </c>
      <c r="F11244" t="s">
        <v>1170</v>
      </c>
      <c r="G11244" t="s">
        <v>1171</v>
      </c>
      <c r="H11244" t="s">
        <v>281</v>
      </c>
      <c r="I11244">
        <v>723710525</v>
      </c>
      <c r="J11244" t="s">
        <v>282</v>
      </c>
      <c r="K11244">
        <v>320</v>
      </c>
      <c r="L11244">
        <f t="shared" si="175"/>
        <v>480</v>
      </c>
      <c r="M11244">
        <v>3</v>
      </c>
      <c r="N11244">
        <v>20.329999999999998</v>
      </c>
      <c r="O11244">
        <v>32.18</v>
      </c>
      <c r="P11244" t="s">
        <v>50</v>
      </c>
      <c r="Q11244" t="s">
        <v>39</v>
      </c>
      <c r="R11244" t="s">
        <v>51</v>
      </c>
      <c r="S11244" t="s">
        <v>52</v>
      </c>
      <c r="T11244" t="s">
        <v>53</v>
      </c>
      <c r="U11244" t="s">
        <v>54</v>
      </c>
    </row>
    <row r="11245" spans="1:21" x14ac:dyDescent="0.3">
      <c r="A11245">
        <v>11244</v>
      </c>
      <c r="B11245" t="s">
        <v>1172</v>
      </c>
      <c r="C11245" s="1">
        <v>44402</v>
      </c>
      <c r="D11245" s="1">
        <v>44290</v>
      </c>
      <c r="E11245" t="s">
        <v>1173</v>
      </c>
      <c r="F11245" t="s">
        <v>1174</v>
      </c>
      <c r="G11245" t="s">
        <v>1175</v>
      </c>
      <c r="H11245" t="s">
        <v>24</v>
      </c>
      <c r="I11245">
        <v>724257890</v>
      </c>
      <c r="J11245" t="s">
        <v>25</v>
      </c>
      <c r="K11245">
        <v>210</v>
      </c>
      <c r="L11245">
        <f t="shared" si="175"/>
        <v>315</v>
      </c>
      <c r="M11245">
        <v>3</v>
      </c>
      <c r="N11245">
        <v>9.1199999999999992</v>
      </c>
      <c r="O11245">
        <v>84.32</v>
      </c>
      <c r="P11245" t="s">
        <v>62</v>
      </c>
      <c r="Q11245" t="s">
        <v>63</v>
      </c>
      <c r="R11245" t="s">
        <v>64</v>
      </c>
      <c r="S11245" t="s">
        <v>65</v>
      </c>
      <c r="T11245" t="s">
        <v>66</v>
      </c>
      <c r="U11245" t="s">
        <v>67</v>
      </c>
    </row>
    <row r="11246" spans="1:21" x14ac:dyDescent="0.3">
      <c r="A11246">
        <v>11245</v>
      </c>
      <c r="B11246" t="s">
        <v>1176</v>
      </c>
      <c r="C11246" s="1">
        <v>44163</v>
      </c>
      <c r="D11246" s="1">
        <v>44821</v>
      </c>
      <c r="E11246" t="s">
        <v>1177</v>
      </c>
      <c r="F11246" t="s">
        <v>1178</v>
      </c>
      <c r="G11246" t="s">
        <v>1179</v>
      </c>
      <c r="H11246" t="s">
        <v>656</v>
      </c>
      <c r="I11246" t="s">
        <v>7582</v>
      </c>
      <c r="J11246" t="s">
        <v>657</v>
      </c>
      <c r="K11246">
        <v>310</v>
      </c>
      <c r="L11246">
        <f t="shared" si="175"/>
        <v>465</v>
      </c>
      <c r="M11246">
        <v>2</v>
      </c>
      <c r="N11246">
        <v>67.77</v>
      </c>
      <c r="O11246">
        <v>16.43</v>
      </c>
      <c r="P11246" t="s">
        <v>74</v>
      </c>
      <c r="Q11246" t="s">
        <v>27</v>
      </c>
      <c r="R11246" t="s">
        <v>75</v>
      </c>
      <c r="S11246" t="s">
        <v>76</v>
      </c>
      <c r="T11246" t="s">
        <v>77</v>
      </c>
      <c r="U11246" t="s">
        <v>78</v>
      </c>
    </row>
    <row r="11247" spans="1:21" x14ac:dyDescent="0.3">
      <c r="A11247">
        <v>11246</v>
      </c>
      <c r="B11247" t="s">
        <v>1180</v>
      </c>
      <c r="C11247" s="1">
        <v>44070</v>
      </c>
      <c r="D11247" s="1">
        <v>44118</v>
      </c>
      <c r="E11247" t="s">
        <v>1181</v>
      </c>
      <c r="F11247" t="s">
        <v>1182</v>
      </c>
      <c r="G11247" t="s">
        <v>1183</v>
      </c>
      <c r="H11247" t="s">
        <v>24</v>
      </c>
      <c r="I11247">
        <v>693430</v>
      </c>
      <c r="J11247" t="s">
        <v>25</v>
      </c>
      <c r="K11247">
        <v>225</v>
      </c>
      <c r="L11247">
        <f t="shared" si="175"/>
        <v>337.5</v>
      </c>
      <c r="M11247">
        <v>1</v>
      </c>
      <c r="N11247">
        <v>35.44</v>
      </c>
      <c r="O11247">
        <v>29.68</v>
      </c>
      <c r="P11247" t="s">
        <v>85</v>
      </c>
      <c r="Q11247" t="s">
        <v>39</v>
      </c>
      <c r="R11247" t="s">
        <v>86</v>
      </c>
      <c r="S11247" t="s">
        <v>87</v>
      </c>
      <c r="T11247" t="s">
        <v>88</v>
      </c>
      <c r="U11247" t="s">
        <v>89</v>
      </c>
    </row>
    <row r="11248" spans="1:21" x14ac:dyDescent="0.3">
      <c r="A11248">
        <v>11247</v>
      </c>
      <c r="B11248" t="s">
        <v>1184</v>
      </c>
      <c r="C11248" s="1">
        <v>44797</v>
      </c>
      <c r="D11248" s="1">
        <v>44712</v>
      </c>
      <c r="E11248" t="s">
        <v>1185</v>
      </c>
      <c r="F11248" t="s">
        <v>1186</v>
      </c>
      <c r="G11248" t="s">
        <v>1187</v>
      </c>
      <c r="H11248" t="s">
        <v>1188</v>
      </c>
      <c r="I11248" t="s">
        <v>7583</v>
      </c>
      <c r="J11248" t="s">
        <v>1189</v>
      </c>
      <c r="K11248">
        <v>190</v>
      </c>
      <c r="L11248">
        <f t="shared" si="175"/>
        <v>285</v>
      </c>
      <c r="M11248">
        <v>2</v>
      </c>
      <c r="N11248">
        <v>31.2</v>
      </c>
      <c r="O11248">
        <v>17.98</v>
      </c>
      <c r="P11248" t="s">
        <v>26</v>
      </c>
      <c r="Q11248" t="s">
        <v>39</v>
      </c>
      <c r="R11248" t="s">
        <v>28</v>
      </c>
      <c r="S11248" t="s">
        <v>29</v>
      </c>
      <c r="T11248" t="s">
        <v>30</v>
      </c>
      <c r="U11248" t="s">
        <v>31</v>
      </c>
    </row>
    <row r="11249" spans="1:21" x14ac:dyDescent="0.3">
      <c r="A11249">
        <v>11248</v>
      </c>
      <c r="B11249" t="s">
        <v>1190</v>
      </c>
      <c r="C11249" s="1">
        <v>44723</v>
      </c>
      <c r="D11249" s="1">
        <v>43912</v>
      </c>
      <c r="E11249" t="s">
        <v>1191</v>
      </c>
      <c r="F11249" t="s">
        <v>1192</v>
      </c>
      <c r="G11249" t="s">
        <v>1193</v>
      </c>
      <c r="H11249" t="s">
        <v>708</v>
      </c>
      <c r="I11249">
        <v>34280</v>
      </c>
      <c r="J11249" t="s">
        <v>709</v>
      </c>
      <c r="K11249">
        <v>98</v>
      </c>
      <c r="L11249">
        <f t="shared" si="175"/>
        <v>147</v>
      </c>
      <c r="M11249">
        <v>3</v>
      </c>
      <c r="N11249">
        <v>61.49</v>
      </c>
      <c r="O11249">
        <v>63.49</v>
      </c>
      <c r="P11249" t="s">
        <v>38</v>
      </c>
      <c r="Q11249" t="s">
        <v>63</v>
      </c>
      <c r="R11249" t="s">
        <v>28</v>
      </c>
      <c r="S11249" t="s">
        <v>41</v>
      </c>
      <c r="T11249" t="s">
        <v>42</v>
      </c>
      <c r="U11249" t="s">
        <v>43</v>
      </c>
    </row>
    <row r="11250" spans="1:21" x14ac:dyDescent="0.3">
      <c r="A11250">
        <v>11249</v>
      </c>
      <c r="B11250" t="s">
        <v>1194</v>
      </c>
      <c r="C11250" s="1">
        <v>44280</v>
      </c>
      <c r="D11250" s="1">
        <v>44236</v>
      </c>
      <c r="E11250" t="s">
        <v>1195</v>
      </c>
      <c r="F11250" t="s">
        <v>1196</v>
      </c>
      <c r="G11250" t="s">
        <v>1197</v>
      </c>
      <c r="H11250" t="s">
        <v>417</v>
      </c>
      <c r="I11250" t="s">
        <v>7583</v>
      </c>
      <c r="J11250" t="s">
        <v>418</v>
      </c>
      <c r="K11250">
        <v>168.27</v>
      </c>
      <c r="L11250">
        <f t="shared" si="175"/>
        <v>252.40500000000003</v>
      </c>
      <c r="M11250">
        <v>2</v>
      </c>
      <c r="N11250">
        <v>91.14</v>
      </c>
      <c r="O11250">
        <v>22.11</v>
      </c>
      <c r="P11250" t="s">
        <v>50</v>
      </c>
      <c r="Q11250" t="s">
        <v>27</v>
      </c>
      <c r="R11250" t="s">
        <v>40</v>
      </c>
      <c r="S11250" t="s">
        <v>52</v>
      </c>
      <c r="T11250" t="s">
        <v>53</v>
      </c>
      <c r="U11250" t="s">
        <v>54</v>
      </c>
    </row>
    <row r="11251" spans="1:21" x14ac:dyDescent="0.3">
      <c r="A11251">
        <v>11250</v>
      </c>
      <c r="B11251" t="s">
        <v>1198</v>
      </c>
      <c r="C11251" s="1">
        <v>44016</v>
      </c>
      <c r="D11251" s="1">
        <v>43838</v>
      </c>
      <c r="E11251" t="s">
        <v>1199</v>
      </c>
      <c r="F11251" t="s">
        <v>1200</v>
      </c>
      <c r="G11251" t="s">
        <v>1201</v>
      </c>
      <c r="H11251" t="s">
        <v>353</v>
      </c>
      <c r="I11251">
        <v>354376</v>
      </c>
      <c r="J11251" t="s">
        <v>354</v>
      </c>
      <c r="K11251">
        <v>124.62</v>
      </c>
      <c r="L11251">
        <f t="shared" si="175"/>
        <v>186.93</v>
      </c>
      <c r="M11251">
        <v>1</v>
      </c>
      <c r="N11251">
        <v>97.48</v>
      </c>
      <c r="O11251">
        <v>11.59</v>
      </c>
      <c r="P11251" t="s">
        <v>62</v>
      </c>
      <c r="Q11251" t="s">
        <v>39</v>
      </c>
      <c r="R11251" t="s">
        <v>51</v>
      </c>
      <c r="S11251" t="s">
        <v>65</v>
      </c>
      <c r="T11251" t="s">
        <v>66</v>
      </c>
      <c r="U11251" t="s">
        <v>67</v>
      </c>
    </row>
    <row r="11252" spans="1:21" x14ac:dyDescent="0.3">
      <c r="A11252">
        <v>11251</v>
      </c>
      <c r="B11252" t="s">
        <v>1202</v>
      </c>
      <c r="C11252" s="1">
        <v>43997</v>
      </c>
      <c r="D11252" s="1">
        <v>44143</v>
      </c>
      <c r="E11252" t="s">
        <v>1203</v>
      </c>
      <c r="F11252" t="s">
        <v>1204</v>
      </c>
      <c r="G11252" t="s">
        <v>1205</v>
      </c>
      <c r="H11252" t="s">
        <v>24</v>
      </c>
      <c r="I11252" t="s">
        <v>7581</v>
      </c>
      <c r="J11252" t="s">
        <v>25</v>
      </c>
      <c r="K11252">
        <v>144.09</v>
      </c>
      <c r="L11252">
        <f t="shared" si="175"/>
        <v>216.13499999999999</v>
      </c>
      <c r="M11252">
        <v>3</v>
      </c>
      <c r="N11252">
        <v>68.89</v>
      </c>
      <c r="O11252">
        <v>21.36</v>
      </c>
      <c r="P11252" t="s">
        <v>74</v>
      </c>
      <c r="Q11252" t="s">
        <v>39</v>
      </c>
      <c r="R11252" t="s">
        <v>64</v>
      </c>
      <c r="S11252" t="s">
        <v>76</v>
      </c>
      <c r="T11252" t="s">
        <v>77</v>
      </c>
      <c r="U11252" t="s">
        <v>78</v>
      </c>
    </row>
    <row r="11253" spans="1:21" x14ac:dyDescent="0.3">
      <c r="A11253">
        <v>11252</v>
      </c>
      <c r="B11253" t="s">
        <v>1206</v>
      </c>
      <c r="C11253" s="1">
        <v>44315</v>
      </c>
      <c r="D11253" s="1">
        <v>44587</v>
      </c>
      <c r="E11253" t="s">
        <v>1207</v>
      </c>
      <c r="F11253" t="s">
        <v>1208</v>
      </c>
      <c r="G11253" t="s">
        <v>1209</v>
      </c>
      <c r="H11253" t="s">
        <v>100</v>
      </c>
      <c r="I11253">
        <v>-316782688.66666698</v>
      </c>
      <c r="J11253" t="s">
        <v>102</v>
      </c>
      <c r="K11253">
        <v>101.6</v>
      </c>
      <c r="L11253">
        <f t="shared" si="175"/>
        <v>152.39999999999998</v>
      </c>
      <c r="M11253">
        <v>3</v>
      </c>
      <c r="N11253">
        <v>47.84</v>
      </c>
      <c r="O11253">
        <v>79.73</v>
      </c>
      <c r="P11253" t="s">
        <v>85</v>
      </c>
      <c r="Q11253" t="s">
        <v>63</v>
      </c>
      <c r="R11253" t="s">
        <v>75</v>
      </c>
      <c r="S11253" t="s">
        <v>87</v>
      </c>
      <c r="T11253" t="s">
        <v>88</v>
      </c>
      <c r="U11253" t="s">
        <v>89</v>
      </c>
    </row>
    <row r="11254" spans="1:21" x14ac:dyDescent="0.3">
      <c r="A11254">
        <v>11253</v>
      </c>
      <c r="B11254" t="s">
        <v>1210</v>
      </c>
      <c r="C11254" s="1">
        <v>44238</v>
      </c>
      <c r="D11254" s="1">
        <v>44871</v>
      </c>
      <c r="E11254" t="s">
        <v>1211</v>
      </c>
      <c r="F11254" t="s">
        <v>1212</v>
      </c>
      <c r="G11254" t="s">
        <v>1213</v>
      </c>
      <c r="H11254" t="s">
        <v>1214</v>
      </c>
      <c r="I11254">
        <v>-316942736.66666698</v>
      </c>
      <c r="J11254" t="s">
        <v>1215</v>
      </c>
      <c r="K11254">
        <v>93.13</v>
      </c>
      <c r="L11254">
        <f t="shared" si="175"/>
        <v>139.69499999999999</v>
      </c>
      <c r="M11254">
        <v>2</v>
      </c>
      <c r="N11254">
        <v>94.76</v>
      </c>
      <c r="O11254">
        <v>15.22</v>
      </c>
      <c r="P11254" t="s">
        <v>26</v>
      </c>
      <c r="Q11254" t="s">
        <v>27</v>
      </c>
      <c r="R11254" t="s">
        <v>86</v>
      </c>
      <c r="S11254" t="s">
        <v>29</v>
      </c>
      <c r="T11254" t="s">
        <v>30</v>
      </c>
      <c r="U11254" t="s">
        <v>31</v>
      </c>
    </row>
    <row r="11255" spans="1:21" x14ac:dyDescent="0.3">
      <c r="A11255">
        <v>11254</v>
      </c>
      <c r="B11255" t="s">
        <v>1216</v>
      </c>
      <c r="C11255" s="1">
        <v>44781</v>
      </c>
      <c r="D11255" s="1">
        <v>44428</v>
      </c>
      <c r="E11255" t="s">
        <v>1217</v>
      </c>
      <c r="F11255" t="s">
        <v>1218</v>
      </c>
      <c r="G11255" t="s">
        <v>1219</v>
      </c>
      <c r="H11255" t="s">
        <v>233</v>
      </c>
      <c r="I11255">
        <v>-317102784.66666698</v>
      </c>
      <c r="J11255" t="s">
        <v>234</v>
      </c>
      <c r="K11255">
        <v>44.57</v>
      </c>
      <c r="L11255">
        <f t="shared" si="175"/>
        <v>66.855000000000004</v>
      </c>
      <c r="M11255">
        <v>1</v>
      </c>
      <c r="N11255">
        <v>20</v>
      </c>
      <c r="O11255">
        <v>65.41</v>
      </c>
      <c r="P11255" t="s">
        <v>38</v>
      </c>
      <c r="Q11255" t="s">
        <v>39</v>
      </c>
      <c r="R11255" t="s">
        <v>28</v>
      </c>
      <c r="S11255" t="s">
        <v>41</v>
      </c>
      <c r="T11255" t="s">
        <v>42</v>
      </c>
      <c r="U11255" t="s">
        <v>43</v>
      </c>
    </row>
    <row r="11256" spans="1:21" x14ac:dyDescent="0.3">
      <c r="A11256">
        <v>11255</v>
      </c>
      <c r="B11256" t="s">
        <v>1220</v>
      </c>
      <c r="C11256" s="1">
        <v>44391</v>
      </c>
      <c r="D11256" s="1">
        <v>44857</v>
      </c>
      <c r="E11256" t="s">
        <v>1221</v>
      </c>
      <c r="F11256" t="s">
        <v>1222</v>
      </c>
      <c r="G11256" t="s">
        <v>1223</v>
      </c>
      <c r="H11256" t="s">
        <v>698</v>
      </c>
      <c r="I11256" t="s">
        <v>7584</v>
      </c>
      <c r="J11256" t="s">
        <v>699</v>
      </c>
      <c r="K11256">
        <v>91.84</v>
      </c>
      <c r="L11256">
        <f t="shared" si="175"/>
        <v>137.76</v>
      </c>
      <c r="M11256">
        <v>2</v>
      </c>
      <c r="N11256">
        <v>15</v>
      </c>
      <c r="O11256">
        <v>2.73</v>
      </c>
      <c r="P11256" t="s">
        <v>50</v>
      </c>
      <c r="Q11256" t="s">
        <v>39</v>
      </c>
      <c r="R11256" t="s">
        <v>40</v>
      </c>
      <c r="S11256" t="s">
        <v>52</v>
      </c>
      <c r="T11256" t="s">
        <v>53</v>
      </c>
      <c r="U11256" t="s">
        <v>54</v>
      </c>
    </row>
    <row r="11257" spans="1:21" x14ac:dyDescent="0.3">
      <c r="A11257">
        <v>11256</v>
      </c>
      <c r="B11257" t="s">
        <v>1224</v>
      </c>
      <c r="C11257" s="1">
        <v>44569</v>
      </c>
      <c r="D11257" s="1">
        <v>43823</v>
      </c>
      <c r="E11257" t="s">
        <v>1225</v>
      </c>
      <c r="F11257" t="s">
        <v>1226</v>
      </c>
      <c r="G11257" t="s">
        <v>1227</v>
      </c>
      <c r="H11257" t="s">
        <v>100</v>
      </c>
      <c r="I11257">
        <v>591996618</v>
      </c>
      <c r="J11257" t="s">
        <v>102</v>
      </c>
      <c r="K11257">
        <v>133.16999999999999</v>
      </c>
      <c r="L11257">
        <f t="shared" si="175"/>
        <v>199.755</v>
      </c>
      <c r="M11257">
        <v>3</v>
      </c>
      <c r="N11257">
        <v>10.52</v>
      </c>
      <c r="O11257">
        <v>23.13</v>
      </c>
      <c r="P11257" t="s">
        <v>62</v>
      </c>
      <c r="Q11257" t="s">
        <v>63</v>
      </c>
      <c r="R11257" t="s">
        <v>51</v>
      </c>
      <c r="S11257" t="s">
        <v>65</v>
      </c>
      <c r="T11257" t="s">
        <v>66</v>
      </c>
      <c r="U11257" t="s">
        <v>67</v>
      </c>
    </row>
    <row r="11258" spans="1:21" x14ac:dyDescent="0.3">
      <c r="A11258">
        <v>11257</v>
      </c>
      <c r="B11258" t="s">
        <v>1228</v>
      </c>
      <c r="C11258" s="1">
        <v>43695</v>
      </c>
      <c r="D11258" s="1">
        <v>44652</v>
      </c>
      <c r="E11258" t="s">
        <v>1229</v>
      </c>
      <c r="F11258" t="s">
        <v>1230</v>
      </c>
      <c r="G11258" t="s">
        <v>1231</v>
      </c>
      <c r="H11258" t="s">
        <v>24</v>
      </c>
      <c r="I11258">
        <v>592443582</v>
      </c>
      <c r="J11258" t="s">
        <v>25</v>
      </c>
      <c r="K11258">
        <v>52.08</v>
      </c>
      <c r="L11258">
        <f t="shared" si="175"/>
        <v>78.12</v>
      </c>
      <c r="M11258">
        <v>2</v>
      </c>
      <c r="N11258">
        <v>11.23</v>
      </c>
      <c r="O11258">
        <v>1.29</v>
      </c>
      <c r="P11258" t="s">
        <v>74</v>
      </c>
      <c r="Q11258" t="s">
        <v>27</v>
      </c>
      <c r="R11258" t="s">
        <v>64</v>
      </c>
      <c r="S11258" t="s">
        <v>76</v>
      </c>
      <c r="T11258" t="s">
        <v>77</v>
      </c>
      <c r="U11258" t="s">
        <v>78</v>
      </c>
    </row>
    <row r="11259" spans="1:21" x14ac:dyDescent="0.3">
      <c r="A11259">
        <v>11258</v>
      </c>
      <c r="B11259" t="s">
        <v>1232</v>
      </c>
      <c r="C11259" s="1">
        <v>44729</v>
      </c>
      <c r="D11259" s="1">
        <v>44279</v>
      </c>
      <c r="E11259" t="s">
        <v>1233</v>
      </c>
      <c r="F11259" t="s">
        <v>1234</v>
      </c>
      <c r="G11259" t="s">
        <v>1235</v>
      </c>
      <c r="H11259" t="s">
        <v>48</v>
      </c>
      <c r="I11259" t="s">
        <v>7585</v>
      </c>
      <c r="J11259" t="s">
        <v>49</v>
      </c>
      <c r="K11259">
        <v>83.99</v>
      </c>
      <c r="L11259">
        <f t="shared" si="175"/>
        <v>125.98499999999999</v>
      </c>
      <c r="M11259">
        <v>1</v>
      </c>
      <c r="N11259">
        <v>51.05</v>
      </c>
      <c r="O11259">
        <v>95.47</v>
      </c>
      <c r="P11259" t="s">
        <v>85</v>
      </c>
      <c r="Q11259" t="s">
        <v>39</v>
      </c>
      <c r="R11259" t="s">
        <v>75</v>
      </c>
      <c r="S11259" t="s">
        <v>87</v>
      </c>
      <c r="T11259" t="s">
        <v>88</v>
      </c>
      <c r="U11259" t="s">
        <v>89</v>
      </c>
    </row>
    <row r="11260" spans="1:21" x14ac:dyDescent="0.3">
      <c r="A11260">
        <v>11259</v>
      </c>
      <c r="B11260" t="s">
        <v>1236</v>
      </c>
      <c r="C11260" s="1">
        <v>44741</v>
      </c>
      <c r="D11260" s="1">
        <v>44003</v>
      </c>
      <c r="E11260" t="s">
        <v>1237</v>
      </c>
      <c r="F11260" t="s">
        <v>1238</v>
      </c>
      <c r="G11260" t="s">
        <v>1239</v>
      </c>
      <c r="H11260" t="s">
        <v>1240</v>
      </c>
      <c r="I11260" t="s">
        <v>7586</v>
      </c>
      <c r="J11260" t="s">
        <v>1241</v>
      </c>
      <c r="K11260">
        <v>69.38</v>
      </c>
      <c r="L11260">
        <f t="shared" si="175"/>
        <v>104.07</v>
      </c>
      <c r="M11260">
        <v>3</v>
      </c>
      <c r="N11260">
        <v>89.84</v>
      </c>
      <c r="O11260">
        <v>68.150000000000006</v>
      </c>
      <c r="P11260" t="s">
        <v>26</v>
      </c>
      <c r="Q11260" t="s">
        <v>39</v>
      </c>
      <c r="R11260" t="s">
        <v>86</v>
      </c>
      <c r="S11260" t="s">
        <v>29</v>
      </c>
      <c r="T11260" t="s">
        <v>30</v>
      </c>
      <c r="U11260" t="s">
        <v>31</v>
      </c>
    </row>
    <row r="11261" spans="1:21" x14ac:dyDescent="0.3">
      <c r="A11261">
        <v>11260</v>
      </c>
      <c r="B11261" t="s">
        <v>1242</v>
      </c>
      <c r="C11261" s="1">
        <v>44247</v>
      </c>
      <c r="D11261" s="1">
        <v>44013</v>
      </c>
      <c r="E11261" t="s">
        <v>1243</v>
      </c>
      <c r="F11261" t="s">
        <v>1244</v>
      </c>
      <c r="G11261" t="s">
        <v>1245</v>
      </c>
      <c r="H11261" t="s">
        <v>24</v>
      </c>
      <c r="I11261">
        <v>724805255</v>
      </c>
      <c r="J11261" t="s">
        <v>25</v>
      </c>
      <c r="K11261">
        <v>119.8</v>
      </c>
      <c r="L11261">
        <f t="shared" si="175"/>
        <v>179.7</v>
      </c>
      <c r="M11261">
        <v>3</v>
      </c>
      <c r="N11261">
        <v>17.399999999999999</v>
      </c>
      <c r="O11261">
        <v>67.86</v>
      </c>
      <c r="P11261" t="s">
        <v>38</v>
      </c>
      <c r="Q11261" t="s">
        <v>63</v>
      </c>
      <c r="R11261" t="s">
        <v>28</v>
      </c>
      <c r="S11261" t="s">
        <v>41</v>
      </c>
      <c r="T11261" t="s">
        <v>42</v>
      </c>
      <c r="U11261" t="s">
        <v>43</v>
      </c>
    </row>
    <row r="11262" spans="1:21" x14ac:dyDescent="0.3">
      <c r="A11262">
        <v>11261</v>
      </c>
      <c r="B11262" t="s">
        <v>1246</v>
      </c>
      <c r="C11262" s="1">
        <v>44599</v>
      </c>
      <c r="D11262" s="1">
        <v>44311</v>
      </c>
      <c r="E11262" t="s">
        <v>1247</v>
      </c>
      <c r="F11262" t="s">
        <v>1248</v>
      </c>
      <c r="G11262" t="s">
        <v>1249</v>
      </c>
      <c r="H11262" t="s">
        <v>195</v>
      </c>
      <c r="I11262">
        <v>725352620</v>
      </c>
      <c r="J11262" t="s">
        <v>196</v>
      </c>
      <c r="K11262">
        <v>125</v>
      </c>
      <c r="L11262">
        <f t="shared" si="175"/>
        <v>187.5</v>
      </c>
      <c r="M11262">
        <v>2</v>
      </c>
      <c r="N11262">
        <v>91.41</v>
      </c>
      <c r="O11262">
        <v>75.78</v>
      </c>
      <c r="P11262" t="s">
        <v>50</v>
      </c>
      <c r="Q11262" t="s">
        <v>27</v>
      </c>
      <c r="R11262" t="s">
        <v>40</v>
      </c>
      <c r="S11262" t="s">
        <v>52</v>
      </c>
      <c r="T11262" t="s">
        <v>53</v>
      </c>
      <c r="U11262" t="s">
        <v>54</v>
      </c>
    </row>
    <row r="11263" spans="1:21" x14ac:dyDescent="0.3">
      <c r="A11263">
        <v>11262</v>
      </c>
      <c r="B11263" t="s">
        <v>1250</v>
      </c>
      <c r="C11263" s="1">
        <v>43673</v>
      </c>
      <c r="D11263" s="1">
        <v>44671</v>
      </c>
      <c r="E11263" t="s">
        <v>1251</v>
      </c>
      <c r="F11263" t="s">
        <v>1252</v>
      </c>
      <c r="G11263" t="s">
        <v>1253</v>
      </c>
      <c r="H11263" t="s">
        <v>698</v>
      </c>
      <c r="I11263" t="s">
        <v>7587</v>
      </c>
      <c r="J11263" t="s">
        <v>699</v>
      </c>
      <c r="K11263">
        <v>235</v>
      </c>
      <c r="L11263">
        <f t="shared" si="175"/>
        <v>352.5</v>
      </c>
      <c r="M11263">
        <v>1</v>
      </c>
      <c r="N11263">
        <v>9.7100000000000009</v>
      </c>
      <c r="O11263">
        <v>37.47</v>
      </c>
      <c r="P11263" t="s">
        <v>62</v>
      </c>
      <c r="Q11263" t="s">
        <v>39</v>
      </c>
      <c r="R11263" t="s">
        <v>51</v>
      </c>
      <c r="S11263" t="s">
        <v>65</v>
      </c>
      <c r="T11263" t="s">
        <v>66</v>
      </c>
      <c r="U11263" t="s">
        <v>67</v>
      </c>
    </row>
    <row r="11264" spans="1:21" x14ac:dyDescent="0.3">
      <c r="A11264">
        <v>11263</v>
      </c>
      <c r="B11264" t="s">
        <v>1254</v>
      </c>
      <c r="C11264" s="1">
        <v>44502</v>
      </c>
      <c r="D11264" s="1">
        <v>44245</v>
      </c>
      <c r="E11264" t="s">
        <v>1255</v>
      </c>
      <c r="F11264" t="s">
        <v>1256</v>
      </c>
      <c r="G11264" t="s">
        <v>1257</v>
      </c>
      <c r="H11264" t="s">
        <v>233</v>
      </c>
      <c r="I11264">
        <v>693431</v>
      </c>
      <c r="J11264" t="s">
        <v>234</v>
      </c>
      <c r="K11264">
        <v>75</v>
      </c>
      <c r="L11264">
        <f t="shared" si="175"/>
        <v>112.5</v>
      </c>
      <c r="M11264">
        <v>2</v>
      </c>
      <c r="N11264">
        <v>80.34</v>
      </c>
      <c r="O11264">
        <v>71.27</v>
      </c>
      <c r="P11264" t="s">
        <v>74</v>
      </c>
      <c r="Q11264" t="s">
        <v>39</v>
      </c>
      <c r="R11264" t="s">
        <v>64</v>
      </c>
      <c r="S11264" t="s">
        <v>76</v>
      </c>
      <c r="T11264" t="s">
        <v>77</v>
      </c>
      <c r="U11264" t="s">
        <v>78</v>
      </c>
    </row>
    <row r="11265" spans="1:21" x14ac:dyDescent="0.3">
      <c r="A11265">
        <v>11264</v>
      </c>
      <c r="B11265" t="s">
        <v>1258</v>
      </c>
      <c r="C11265" s="1">
        <v>44872</v>
      </c>
      <c r="D11265" s="1">
        <v>44811</v>
      </c>
      <c r="E11265" t="s">
        <v>1259</v>
      </c>
      <c r="F11265" t="s">
        <v>1260</v>
      </c>
      <c r="G11265" t="s">
        <v>1261</v>
      </c>
      <c r="H11265" t="s">
        <v>156</v>
      </c>
      <c r="I11265" t="s">
        <v>7588</v>
      </c>
      <c r="J11265" t="s">
        <v>157</v>
      </c>
      <c r="K11265">
        <v>220</v>
      </c>
      <c r="L11265">
        <f t="shared" si="175"/>
        <v>330</v>
      </c>
      <c r="M11265">
        <v>3</v>
      </c>
      <c r="N11265">
        <v>54.08</v>
      </c>
      <c r="O11265">
        <v>9.14</v>
      </c>
      <c r="P11265" t="s">
        <v>85</v>
      </c>
      <c r="Q11265" t="s">
        <v>63</v>
      </c>
      <c r="R11265" t="s">
        <v>75</v>
      </c>
      <c r="S11265" t="s">
        <v>87</v>
      </c>
      <c r="T11265" t="s">
        <v>88</v>
      </c>
      <c r="U11265" t="s">
        <v>89</v>
      </c>
    </row>
    <row r="11266" spans="1:21" x14ac:dyDescent="0.3">
      <c r="A11266">
        <v>11265</v>
      </c>
      <c r="B11266" t="s">
        <v>1262</v>
      </c>
      <c r="C11266" s="1">
        <v>44101</v>
      </c>
      <c r="D11266" s="1">
        <v>44590</v>
      </c>
      <c r="E11266" t="s">
        <v>1263</v>
      </c>
      <c r="F11266" t="s">
        <v>1264</v>
      </c>
      <c r="G11266" t="s">
        <v>1265</v>
      </c>
      <c r="H11266" t="s">
        <v>162</v>
      </c>
      <c r="I11266">
        <v>34281</v>
      </c>
      <c r="J11266" t="s">
        <v>163</v>
      </c>
      <c r="K11266">
        <v>320</v>
      </c>
      <c r="L11266">
        <f t="shared" si="175"/>
        <v>480</v>
      </c>
      <c r="M11266">
        <v>2</v>
      </c>
      <c r="N11266">
        <v>98.01</v>
      </c>
      <c r="O11266">
        <v>23.55</v>
      </c>
      <c r="P11266" t="s">
        <v>26</v>
      </c>
      <c r="Q11266" t="s">
        <v>27</v>
      </c>
      <c r="R11266" t="s">
        <v>86</v>
      </c>
      <c r="S11266" t="s">
        <v>29</v>
      </c>
      <c r="T11266" t="s">
        <v>30</v>
      </c>
      <c r="U11266" t="s">
        <v>31</v>
      </c>
    </row>
    <row r="11267" spans="1:21" x14ac:dyDescent="0.3">
      <c r="A11267">
        <v>11266</v>
      </c>
      <c r="B11267" t="s">
        <v>1266</v>
      </c>
      <c r="C11267" s="1">
        <v>44020</v>
      </c>
      <c r="D11267" s="1">
        <v>43783</v>
      </c>
      <c r="E11267" t="s">
        <v>1267</v>
      </c>
      <c r="F11267" t="s">
        <v>1268</v>
      </c>
      <c r="G11267" t="s">
        <v>1269</v>
      </c>
      <c r="H11267" t="s">
        <v>156</v>
      </c>
      <c r="I11267" t="s">
        <v>7588</v>
      </c>
      <c r="J11267" t="s">
        <v>157</v>
      </c>
      <c r="K11267">
        <v>210</v>
      </c>
      <c r="L11267">
        <f t="shared" ref="L11267:L11330" si="176">K11267+(50*K11267/100)</f>
        <v>315</v>
      </c>
      <c r="M11267">
        <v>1</v>
      </c>
      <c r="N11267">
        <v>99.24</v>
      </c>
      <c r="O11267">
        <v>49.99</v>
      </c>
      <c r="P11267" t="s">
        <v>38</v>
      </c>
      <c r="Q11267" t="s">
        <v>39</v>
      </c>
      <c r="R11267" t="s">
        <v>28</v>
      </c>
      <c r="S11267" t="s">
        <v>41</v>
      </c>
      <c r="T11267" t="s">
        <v>42</v>
      </c>
      <c r="U11267" t="s">
        <v>43</v>
      </c>
    </row>
    <row r="11268" spans="1:21" x14ac:dyDescent="0.3">
      <c r="A11268">
        <v>11267</v>
      </c>
      <c r="B11268" t="s">
        <v>1270</v>
      </c>
      <c r="C11268" s="1">
        <v>43738</v>
      </c>
      <c r="D11268" s="1">
        <v>43797</v>
      </c>
      <c r="E11268" t="s">
        <v>1271</v>
      </c>
      <c r="F11268" t="s">
        <v>1272</v>
      </c>
      <c r="G11268" t="s">
        <v>1273</v>
      </c>
      <c r="H11268" t="s">
        <v>217</v>
      </c>
      <c r="I11268">
        <v>354377</v>
      </c>
      <c r="J11268" t="s">
        <v>218</v>
      </c>
      <c r="K11268">
        <v>310</v>
      </c>
      <c r="L11268">
        <f t="shared" si="176"/>
        <v>465</v>
      </c>
      <c r="M11268">
        <v>3</v>
      </c>
      <c r="N11268">
        <v>30</v>
      </c>
      <c r="O11268">
        <v>69.3</v>
      </c>
      <c r="P11268" t="s">
        <v>50</v>
      </c>
      <c r="Q11268" t="s">
        <v>39</v>
      </c>
      <c r="R11268" t="s">
        <v>28</v>
      </c>
      <c r="S11268" t="s">
        <v>52</v>
      </c>
      <c r="T11268" t="s">
        <v>53</v>
      </c>
      <c r="U11268" t="s">
        <v>54</v>
      </c>
    </row>
    <row r="11269" spans="1:21" x14ac:dyDescent="0.3">
      <c r="A11269">
        <v>11268</v>
      </c>
      <c r="B11269" t="s">
        <v>1274</v>
      </c>
      <c r="C11269" s="1">
        <v>43986</v>
      </c>
      <c r="D11269" s="1">
        <v>44907</v>
      </c>
      <c r="E11269" t="s">
        <v>1275</v>
      </c>
      <c r="F11269" t="s">
        <v>1276</v>
      </c>
      <c r="G11269" t="s">
        <v>1277</v>
      </c>
      <c r="H11269" t="s">
        <v>519</v>
      </c>
      <c r="I11269" t="s">
        <v>7586</v>
      </c>
      <c r="J11269" t="s">
        <v>520</v>
      </c>
      <c r="K11269">
        <v>225</v>
      </c>
      <c r="L11269">
        <f t="shared" si="176"/>
        <v>337.5</v>
      </c>
      <c r="M11269">
        <v>3</v>
      </c>
      <c r="N11269">
        <v>37.04</v>
      </c>
      <c r="O11269">
        <v>45.19</v>
      </c>
      <c r="P11269" t="s">
        <v>62</v>
      </c>
      <c r="Q11269" t="s">
        <v>63</v>
      </c>
      <c r="R11269" t="s">
        <v>40</v>
      </c>
      <c r="S11269" t="s">
        <v>65</v>
      </c>
      <c r="T11269" t="s">
        <v>66</v>
      </c>
      <c r="U11269" t="s">
        <v>67</v>
      </c>
    </row>
    <row r="11270" spans="1:21" x14ac:dyDescent="0.3">
      <c r="A11270">
        <v>11269</v>
      </c>
      <c r="B11270" t="s">
        <v>1278</v>
      </c>
      <c r="C11270" s="1">
        <v>44209</v>
      </c>
      <c r="D11270" s="1">
        <v>44053</v>
      </c>
      <c r="E11270" t="s">
        <v>1279</v>
      </c>
      <c r="F11270" t="s">
        <v>1280</v>
      </c>
      <c r="G11270" t="s">
        <v>1281</v>
      </c>
      <c r="H11270" t="s">
        <v>519</v>
      </c>
      <c r="I11270">
        <v>-317262832.66666698</v>
      </c>
      <c r="J11270" t="s">
        <v>520</v>
      </c>
      <c r="K11270">
        <v>190</v>
      </c>
      <c r="L11270">
        <f t="shared" si="176"/>
        <v>285</v>
      </c>
      <c r="M11270">
        <v>2</v>
      </c>
      <c r="N11270">
        <v>24</v>
      </c>
      <c r="O11270">
        <v>95.17</v>
      </c>
      <c r="P11270" t="s">
        <v>74</v>
      </c>
      <c r="Q11270" t="s">
        <v>27</v>
      </c>
      <c r="R11270" t="s">
        <v>51</v>
      </c>
      <c r="S11270" t="s">
        <v>76</v>
      </c>
      <c r="T11270" t="s">
        <v>77</v>
      </c>
      <c r="U11270" t="s">
        <v>78</v>
      </c>
    </row>
    <row r="11271" spans="1:21" x14ac:dyDescent="0.3">
      <c r="A11271">
        <v>11270</v>
      </c>
      <c r="B11271" t="s">
        <v>1282</v>
      </c>
      <c r="C11271" s="1">
        <v>43971</v>
      </c>
      <c r="D11271" s="1">
        <v>44835</v>
      </c>
      <c r="E11271" t="s">
        <v>1283</v>
      </c>
      <c r="F11271" t="s">
        <v>1284</v>
      </c>
      <c r="G11271" t="s">
        <v>1285</v>
      </c>
      <c r="H11271" t="s">
        <v>24</v>
      </c>
      <c r="I11271">
        <v>-317422880.66666698</v>
      </c>
      <c r="J11271" t="s">
        <v>25</v>
      </c>
      <c r="K11271">
        <v>98</v>
      </c>
      <c r="L11271">
        <f t="shared" si="176"/>
        <v>147</v>
      </c>
      <c r="M11271">
        <v>1</v>
      </c>
      <c r="N11271">
        <v>10</v>
      </c>
      <c r="O11271">
        <v>12.29</v>
      </c>
      <c r="P11271" t="s">
        <v>85</v>
      </c>
      <c r="Q11271" t="s">
        <v>39</v>
      </c>
      <c r="R11271" t="s">
        <v>64</v>
      </c>
      <c r="S11271" t="s">
        <v>87</v>
      </c>
      <c r="T11271" t="s">
        <v>88</v>
      </c>
      <c r="U11271" t="s">
        <v>89</v>
      </c>
    </row>
    <row r="11272" spans="1:21" x14ac:dyDescent="0.3">
      <c r="A11272">
        <v>11271</v>
      </c>
      <c r="B11272" t="s">
        <v>1286</v>
      </c>
      <c r="C11272" s="1">
        <v>44054</v>
      </c>
      <c r="D11272" s="1">
        <v>44278</v>
      </c>
      <c r="E11272" t="s">
        <v>1287</v>
      </c>
      <c r="F11272" t="s">
        <v>1288</v>
      </c>
      <c r="G11272" t="s">
        <v>1289</v>
      </c>
      <c r="H11272" t="s">
        <v>281</v>
      </c>
      <c r="I11272">
        <v>-317582928.66666698</v>
      </c>
      <c r="J11272" t="s">
        <v>282</v>
      </c>
      <c r="K11272">
        <v>168.27</v>
      </c>
      <c r="L11272">
        <f t="shared" si="176"/>
        <v>252.40500000000003</v>
      </c>
      <c r="M11272">
        <v>2</v>
      </c>
      <c r="N11272">
        <v>53.53</v>
      </c>
      <c r="O11272">
        <v>71.09</v>
      </c>
      <c r="P11272" t="s">
        <v>26</v>
      </c>
      <c r="Q11272" t="s">
        <v>39</v>
      </c>
      <c r="R11272" t="s">
        <v>75</v>
      </c>
      <c r="S11272" t="s">
        <v>29</v>
      </c>
      <c r="T11272" t="s">
        <v>30</v>
      </c>
      <c r="U11272" t="s">
        <v>31</v>
      </c>
    </row>
    <row r="11273" spans="1:21" x14ac:dyDescent="0.3">
      <c r="A11273">
        <v>11272</v>
      </c>
      <c r="B11273" t="s">
        <v>1290</v>
      </c>
      <c r="C11273" s="1">
        <v>44016</v>
      </c>
      <c r="D11273" s="1">
        <v>44677</v>
      </c>
      <c r="E11273" t="s">
        <v>1291</v>
      </c>
      <c r="F11273" t="s">
        <v>1292</v>
      </c>
      <c r="G11273" t="s">
        <v>1293</v>
      </c>
      <c r="H11273" t="s">
        <v>156</v>
      </c>
      <c r="I11273" t="s">
        <v>7589</v>
      </c>
      <c r="J11273" t="s">
        <v>157</v>
      </c>
      <c r="K11273">
        <v>124.62</v>
      </c>
      <c r="L11273">
        <f t="shared" si="176"/>
        <v>186.93</v>
      </c>
      <c r="M11273">
        <v>3</v>
      </c>
      <c r="N11273">
        <v>23</v>
      </c>
      <c r="O11273">
        <v>2.96</v>
      </c>
      <c r="P11273" t="s">
        <v>38</v>
      </c>
      <c r="Q11273" t="s">
        <v>63</v>
      </c>
      <c r="R11273" t="s">
        <v>86</v>
      </c>
      <c r="S11273" t="s">
        <v>41</v>
      </c>
      <c r="T11273" t="s">
        <v>42</v>
      </c>
      <c r="U11273" t="s">
        <v>43</v>
      </c>
    </row>
    <row r="11274" spans="1:21" x14ac:dyDescent="0.3">
      <c r="A11274">
        <v>11273</v>
      </c>
      <c r="B11274" t="s">
        <v>1294</v>
      </c>
      <c r="C11274" s="1">
        <v>43980</v>
      </c>
      <c r="D11274" s="1">
        <v>44596</v>
      </c>
      <c r="E11274" t="s">
        <v>1295</v>
      </c>
      <c r="F11274" t="s">
        <v>1296</v>
      </c>
      <c r="G11274" t="s">
        <v>1297</v>
      </c>
      <c r="H11274" t="s">
        <v>1298</v>
      </c>
      <c r="I11274">
        <v>592890546</v>
      </c>
      <c r="J11274" t="s">
        <v>1299</v>
      </c>
      <c r="K11274">
        <v>144.09</v>
      </c>
      <c r="L11274">
        <f t="shared" si="176"/>
        <v>216.13499999999999</v>
      </c>
      <c r="M11274">
        <v>2</v>
      </c>
      <c r="N11274">
        <v>73.09</v>
      </c>
      <c r="O11274">
        <v>12.42</v>
      </c>
      <c r="P11274" t="s">
        <v>50</v>
      </c>
      <c r="Q11274" t="s">
        <v>27</v>
      </c>
      <c r="R11274" t="s">
        <v>28</v>
      </c>
      <c r="S11274" t="s">
        <v>52</v>
      </c>
      <c r="T11274" t="s">
        <v>53</v>
      </c>
      <c r="U11274" t="s">
        <v>54</v>
      </c>
    </row>
    <row r="11275" spans="1:21" x14ac:dyDescent="0.3">
      <c r="A11275">
        <v>11274</v>
      </c>
      <c r="B11275" t="s">
        <v>1300</v>
      </c>
      <c r="C11275" s="1">
        <v>44889</v>
      </c>
      <c r="D11275" s="1">
        <v>44583</v>
      </c>
      <c r="E11275" t="s">
        <v>1301</v>
      </c>
      <c r="F11275" t="s">
        <v>1302</v>
      </c>
      <c r="G11275" t="s">
        <v>1303</v>
      </c>
      <c r="H11275" t="s">
        <v>353</v>
      </c>
      <c r="I11275">
        <v>593337510</v>
      </c>
      <c r="J11275" t="s">
        <v>354</v>
      </c>
      <c r="K11275">
        <v>101.6</v>
      </c>
      <c r="L11275">
        <f t="shared" si="176"/>
        <v>152.39999999999998</v>
      </c>
      <c r="M11275">
        <v>1</v>
      </c>
      <c r="N11275">
        <v>20.329999999999998</v>
      </c>
      <c r="O11275">
        <v>28.42</v>
      </c>
      <c r="P11275" t="s">
        <v>62</v>
      </c>
      <c r="Q11275" t="s">
        <v>39</v>
      </c>
      <c r="R11275" t="s">
        <v>40</v>
      </c>
      <c r="S11275" t="s">
        <v>65</v>
      </c>
      <c r="T11275" t="s">
        <v>66</v>
      </c>
      <c r="U11275" t="s">
        <v>67</v>
      </c>
    </row>
    <row r="11276" spans="1:21" x14ac:dyDescent="0.3">
      <c r="A11276">
        <v>11275</v>
      </c>
      <c r="B11276" t="s">
        <v>1304</v>
      </c>
      <c r="C11276" s="1">
        <v>44360</v>
      </c>
      <c r="D11276" s="1">
        <v>44757</v>
      </c>
      <c r="E11276" t="s">
        <v>1305</v>
      </c>
      <c r="F11276" t="s">
        <v>1306</v>
      </c>
      <c r="G11276" t="s">
        <v>1307</v>
      </c>
      <c r="H11276" t="s">
        <v>1308</v>
      </c>
      <c r="I11276" t="s">
        <v>7590</v>
      </c>
      <c r="J11276" t="s">
        <v>1309</v>
      </c>
      <c r="K11276">
        <v>93.13</v>
      </c>
      <c r="L11276">
        <f t="shared" si="176"/>
        <v>139.69499999999999</v>
      </c>
      <c r="M11276">
        <v>3</v>
      </c>
      <c r="N11276">
        <v>9.1199999999999992</v>
      </c>
      <c r="O11276">
        <v>48.27</v>
      </c>
      <c r="P11276" t="s">
        <v>74</v>
      </c>
      <c r="Q11276" t="s">
        <v>39</v>
      </c>
      <c r="R11276" t="s">
        <v>51</v>
      </c>
      <c r="S11276" t="s">
        <v>76</v>
      </c>
      <c r="T11276" t="s">
        <v>77</v>
      </c>
      <c r="U11276" t="s">
        <v>78</v>
      </c>
    </row>
    <row r="11277" spans="1:21" x14ac:dyDescent="0.3">
      <c r="A11277">
        <v>11276</v>
      </c>
      <c r="B11277" t="s">
        <v>1310</v>
      </c>
      <c r="C11277" s="1">
        <v>44219</v>
      </c>
      <c r="D11277" s="1">
        <v>44455</v>
      </c>
      <c r="E11277" t="s">
        <v>1311</v>
      </c>
      <c r="F11277" t="s">
        <v>1312</v>
      </c>
      <c r="G11277" t="s">
        <v>1313</v>
      </c>
      <c r="H11277" t="s">
        <v>100</v>
      </c>
      <c r="I11277" t="s">
        <v>7591</v>
      </c>
      <c r="J11277" t="s">
        <v>102</v>
      </c>
      <c r="K11277">
        <v>44.57</v>
      </c>
      <c r="L11277">
        <f t="shared" si="176"/>
        <v>66.855000000000004</v>
      </c>
      <c r="M11277">
        <v>3</v>
      </c>
      <c r="N11277">
        <v>67.77</v>
      </c>
      <c r="O11277">
        <v>15.31</v>
      </c>
      <c r="P11277" t="s">
        <v>85</v>
      </c>
      <c r="Q11277" t="s">
        <v>63</v>
      </c>
      <c r="R11277" t="s">
        <v>64</v>
      </c>
      <c r="S11277" t="s">
        <v>87</v>
      </c>
      <c r="T11277" t="s">
        <v>88</v>
      </c>
      <c r="U11277" t="s">
        <v>89</v>
      </c>
    </row>
    <row r="11278" spans="1:21" x14ac:dyDescent="0.3">
      <c r="A11278">
        <v>11277</v>
      </c>
      <c r="B11278" t="s">
        <v>1314</v>
      </c>
      <c r="C11278" s="1">
        <v>43883</v>
      </c>
      <c r="D11278" s="1">
        <v>43983</v>
      </c>
      <c r="E11278" t="s">
        <v>1315</v>
      </c>
      <c r="F11278" t="s">
        <v>1316</v>
      </c>
      <c r="G11278" t="s">
        <v>1317</v>
      </c>
      <c r="H11278" t="s">
        <v>115</v>
      </c>
      <c r="I11278">
        <v>725899985</v>
      </c>
      <c r="J11278" t="s">
        <v>116</v>
      </c>
      <c r="K11278">
        <v>91.84</v>
      </c>
      <c r="L11278">
        <f t="shared" si="176"/>
        <v>137.76</v>
      </c>
      <c r="M11278">
        <v>2</v>
      </c>
      <c r="N11278">
        <v>35.44</v>
      </c>
      <c r="O11278">
        <v>53.96</v>
      </c>
      <c r="P11278" t="s">
        <v>26</v>
      </c>
      <c r="Q11278" t="s">
        <v>27</v>
      </c>
      <c r="R11278" t="s">
        <v>75</v>
      </c>
      <c r="S11278" t="s">
        <v>29</v>
      </c>
      <c r="T11278" t="s">
        <v>30</v>
      </c>
      <c r="U11278" t="s">
        <v>31</v>
      </c>
    </row>
    <row r="11279" spans="1:21" x14ac:dyDescent="0.3">
      <c r="A11279">
        <v>11278</v>
      </c>
      <c r="B11279" t="s">
        <v>1318</v>
      </c>
      <c r="C11279" s="1">
        <v>44570</v>
      </c>
      <c r="D11279" s="1">
        <v>43987</v>
      </c>
      <c r="E11279" t="s">
        <v>1319</v>
      </c>
      <c r="F11279" t="s">
        <v>1320</v>
      </c>
      <c r="G11279" t="s">
        <v>1321</v>
      </c>
      <c r="H11279" t="s">
        <v>156</v>
      </c>
      <c r="I11279">
        <v>726447350</v>
      </c>
      <c r="J11279" t="s">
        <v>157</v>
      </c>
      <c r="K11279">
        <v>133.16999999999999</v>
      </c>
      <c r="L11279">
        <f t="shared" si="176"/>
        <v>199.755</v>
      </c>
      <c r="M11279">
        <v>1</v>
      </c>
      <c r="N11279">
        <v>31.2</v>
      </c>
      <c r="O11279">
        <v>63.3</v>
      </c>
      <c r="P11279" t="s">
        <v>38</v>
      </c>
      <c r="Q11279" t="s">
        <v>39</v>
      </c>
      <c r="R11279" t="s">
        <v>86</v>
      </c>
      <c r="S11279" t="s">
        <v>41</v>
      </c>
      <c r="T11279" t="s">
        <v>42</v>
      </c>
      <c r="U11279" t="s">
        <v>43</v>
      </c>
    </row>
    <row r="11280" spans="1:21" x14ac:dyDescent="0.3">
      <c r="A11280">
        <v>11279</v>
      </c>
      <c r="B11280" t="s">
        <v>1322</v>
      </c>
      <c r="C11280" s="1">
        <v>44682</v>
      </c>
      <c r="D11280" s="1">
        <v>43910</v>
      </c>
      <c r="E11280" t="s">
        <v>1323</v>
      </c>
      <c r="F11280" t="s">
        <v>1324</v>
      </c>
      <c r="G11280" t="s">
        <v>1325</v>
      </c>
      <c r="H11280" t="s">
        <v>24</v>
      </c>
      <c r="I11280" t="s">
        <v>7592</v>
      </c>
      <c r="J11280" t="s">
        <v>25</v>
      </c>
      <c r="K11280">
        <v>52.08</v>
      </c>
      <c r="L11280">
        <f t="shared" si="176"/>
        <v>78.12</v>
      </c>
      <c r="M11280">
        <v>2</v>
      </c>
      <c r="N11280">
        <v>61.49</v>
      </c>
      <c r="O11280">
        <v>69.98</v>
      </c>
      <c r="P11280" t="s">
        <v>50</v>
      </c>
      <c r="Q11280" t="s">
        <v>39</v>
      </c>
      <c r="R11280" t="s">
        <v>28</v>
      </c>
      <c r="S11280" t="s">
        <v>52</v>
      </c>
      <c r="T11280" t="s">
        <v>53</v>
      </c>
      <c r="U11280" t="s">
        <v>54</v>
      </c>
    </row>
    <row r="11281" spans="1:21" x14ac:dyDescent="0.3">
      <c r="A11281">
        <v>11280</v>
      </c>
      <c r="B11281" t="s">
        <v>1326</v>
      </c>
      <c r="C11281" s="1">
        <v>43831</v>
      </c>
      <c r="D11281" s="1">
        <v>44432</v>
      </c>
      <c r="E11281" t="s">
        <v>1327</v>
      </c>
      <c r="F11281" t="s">
        <v>1328</v>
      </c>
      <c r="G11281" t="s">
        <v>1329</v>
      </c>
      <c r="H11281" t="s">
        <v>156</v>
      </c>
      <c r="I11281">
        <v>693432</v>
      </c>
      <c r="J11281" t="s">
        <v>157</v>
      </c>
      <c r="K11281">
        <v>83.99</v>
      </c>
      <c r="L11281">
        <f t="shared" si="176"/>
        <v>125.98499999999999</v>
      </c>
      <c r="M11281">
        <v>3</v>
      </c>
      <c r="N11281">
        <v>91.14</v>
      </c>
      <c r="O11281">
        <v>5.1100000000000003</v>
      </c>
      <c r="P11281" t="s">
        <v>62</v>
      </c>
      <c r="Q11281" t="s">
        <v>63</v>
      </c>
      <c r="R11281" t="s">
        <v>40</v>
      </c>
      <c r="S11281" t="s">
        <v>65</v>
      </c>
      <c r="T11281" t="s">
        <v>66</v>
      </c>
      <c r="U11281" t="s">
        <v>67</v>
      </c>
    </row>
    <row r="11282" spans="1:21" x14ac:dyDescent="0.3">
      <c r="A11282">
        <v>11281</v>
      </c>
      <c r="B11282" t="s">
        <v>1330</v>
      </c>
      <c r="C11282" s="1">
        <v>44052</v>
      </c>
      <c r="D11282" s="1">
        <v>44876</v>
      </c>
      <c r="E11282" t="s">
        <v>1331</v>
      </c>
      <c r="F11282" t="s">
        <v>1332</v>
      </c>
      <c r="G11282" t="s">
        <v>1333</v>
      </c>
      <c r="H11282" t="s">
        <v>156</v>
      </c>
      <c r="I11282" t="s">
        <v>7593</v>
      </c>
      <c r="J11282" t="s">
        <v>157</v>
      </c>
      <c r="K11282">
        <v>69.38</v>
      </c>
      <c r="L11282">
        <f t="shared" si="176"/>
        <v>104.07</v>
      </c>
      <c r="M11282">
        <v>2</v>
      </c>
      <c r="N11282">
        <v>97.48</v>
      </c>
      <c r="O11282">
        <v>2.44</v>
      </c>
      <c r="P11282" t="s">
        <v>74</v>
      </c>
      <c r="Q11282" t="s">
        <v>27</v>
      </c>
      <c r="R11282" t="s">
        <v>51</v>
      </c>
      <c r="S11282" t="s">
        <v>76</v>
      </c>
      <c r="T11282" t="s">
        <v>77</v>
      </c>
      <c r="U11282" t="s">
        <v>78</v>
      </c>
    </row>
    <row r="11283" spans="1:21" x14ac:dyDescent="0.3">
      <c r="A11283">
        <v>11282</v>
      </c>
      <c r="B11283" t="s">
        <v>1334</v>
      </c>
      <c r="C11283" s="1">
        <v>44147</v>
      </c>
      <c r="D11283" s="1">
        <v>44906</v>
      </c>
      <c r="E11283" t="s">
        <v>1335</v>
      </c>
      <c r="F11283" t="s">
        <v>1336</v>
      </c>
      <c r="G11283" t="s">
        <v>1337</v>
      </c>
      <c r="H11283" t="s">
        <v>539</v>
      </c>
      <c r="I11283">
        <v>34282</v>
      </c>
      <c r="J11283" t="s">
        <v>540</v>
      </c>
      <c r="K11283">
        <v>119.8</v>
      </c>
      <c r="L11283">
        <f t="shared" si="176"/>
        <v>179.7</v>
      </c>
      <c r="M11283">
        <v>1</v>
      </c>
      <c r="N11283">
        <v>68.89</v>
      </c>
      <c r="O11283">
        <v>88.13</v>
      </c>
      <c r="P11283" t="s">
        <v>85</v>
      </c>
      <c r="Q11283" t="s">
        <v>39</v>
      </c>
      <c r="R11283" t="s">
        <v>64</v>
      </c>
      <c r="S11283" t="s">
        <v>87</v>
      </c>
      <c r="T11283" t="s">
        <v>88</v>
      </c>
      <c r="U11283" t="s">
        <v>89</v>
      </c>
    </row>
    <row r="11284" spans="1:21" x14ac:dyDescent="0.3">
      <c r="A11284">
        <v>11283</v>
      </c>
      <c r="B11284" t="s">
        <v>1338</v>
      </c>
      <c r="C11284" s="1">
        <v>44406</v>
      </c>
      <c r="D11284" s="1">
        <v>44717</v>
      </c>
      <c r="E11284" t="s">
        <v>1339</v>
      </c>
      <c r="F11284" t="s">
        <v>1340</v>
      </c>
      <c r="G11284" t="s">
        <v>1341</v>
      </c>
      <c r="H11284" t="s">
        <v>233</v>
      </c>
      <c r="I11284" t="s">
        <v>7593</v>
      </c>
      <c r="J11284" t="s">
        <v>234</v>
      </c>
      <c r="K11284">
        <v>125</v>
      </c>
      <c r="L11284">
        <f t="shared" si="176"/>
        <v>187.5</v>
      </c>
      <c r="M11284">
        <v>3</v>
      </c>
      <c r="N11284">
        <v>47.84</v>
      </c>
      <c r="O11284">
        <v>45.1</v>
      </c>
      <c r="P11284" t="s">
        <v>26</v>
      </c>
      <c r="Q11284" t="s">
        <v>39</v>
      </c>
      <c r="R11284" t="s">
        <v>75</v>
      </c>
      <c r="S11284" t="s">
        <v>29</v>
      </c>
      <c r="T11284" t="s">
        <v>30</v>
      </c>
      <c r="U11284" t="s">
        <v>31</v>
      </c>
    </row>
    <row r="11285" spans="1:21" x14ac:dyDescent="0.3">
      <c r="A11285">
        <v>11284</v>
      </c>
      <c r="B11285" t="s">
        <v>1342</v>
      </c>
      <c r="C11285" s="1">
        <v>43741</v>
      </c>
      <c r="D11285" s="1">
        <v>44313</v>
      </c>
      <c r="E11285" t="s">
        <v>1343</v>
      </c>
      <c r="F11285" t="s">
        <v>1344</v>
      </c>
      <c r="G11285" t="s">
        <v>1345</v>
      </c>
      <c r="H11285" t="s">
        <v>619</v>
      </c>
      <c r="I11285">
        <v>354378</v>
      </c>
      <c r="J11285" t="s">
        <v>620</v>
      </c>
      <c r="K11285">
        <v>235</v>
      </c>
      <c r="L11285">
        <f t="shared" si="176"/>
        <v>352.5</v>
      </c>
      <c r="M11285">
        <v>3</v>
      </c>
      <c r="N11285">
        <v>94.76</v>
      </c>
      <c r="O11285">
        <v>82.69</v>
      </c>
      <c r="P11285" t="s">
        <v>38</v>
      </c>
      <c r="Q11285" t="s">
        <v>63</v>
      </c>
      <c r="R11285" t="s">
        <v>86</v>
      </c>
      <c r="S11285" t="s">
        <v>41</v>
      </c>
      <c r="T11285" t="s">
        <v>42</v>
      </c>
      <c r="U11285" t="s">
        <v>43</v>
      </c>
    </row>
    <row r="11286" spans="1:21" x14ac:dyDescent="0.3">
      <c r="A11286">
        <v>11285</v>
      </c>
      <c r="B11286" t="s">
        <v>1346</v>
      </c>
      <c r="C11286" s="1">
        <v>44041</v>
      </c>
      <c r="D11286" s="1">
        <v>43845</v>
      </c>
      <c r="E11286" t="s">
        <v>1347</v>
      </c>
      <c r="F11286" t="s">
        <v>1348</v>
      </c>
      <c r="G11286" t="s">
        <v>1349</v>
      </c>
      <c r="H11286" t="s">
        <v>94</v>
      </c>
      <c r="I11286" t="s">
        <v>7591</v>
      </c>
      <c r="J11286" t="s">
        <v>95</v>
      </c>
      <c r="K11286">
        <v>75</v>
      </c>
      <c r="L11286">
        <f t="shared" si="176"/>
        <v>112.5</v>
      </c>
      <c r="M11286">
        <v>2</v>
      </c>
      <c r="N11286">
        <v>20</v>
      </c>
      <c r="O11286">
        <v>83.03</v>
      </c>
      <c r="P11286" t="s">
        <v>50</v>
      </c>
      <c r="Q11286" t="s">
        <v>27</v>
      </c>
      <c r="R11286" t="s">
        <v>28</v>
      </c>
      <c r="S11286" t="s">
        <v>52</v>
      </c>
      <c r="T11286" t="s">
        <v>53</v>
      </c>
      <c r="U11286" t="s">
        <v>54</v>
      </c>
    </row>
    <row r="11287" spans="1:21" x14ac:dyDescent="0.3">
      <c r="A11287">
        <v>11286</v>
      </c>
      <c r="B11287" t="s">
        <v>1350</v>
      </c>
      <c r="C11287" s="1">
        <v>43946</v>
      </c>
      <c r="D11287" s="1">
        <v>44882</v>
      </c>
      <c r="E11287" t="s">
        <v>1351</v>
      </c>
      <c r="F11287" t="s">
        <v>1352</v>
      </c>
      <c r="G11287" t="s">
        <v>1353</v>
      </c>
      <c r="H11287" t="s">
        <v>146</v>
      </c>
      <c r="I11287">
        <v>-317742976.66666698</v>
      </c>
      <c r="J11287" t="s">
        <v>147</v>
      </c>
      <c r="K11287">
        <v>220</v>
      </c>
      <c r="L11287">
        <f t="shared" si="176"/>
        <v>330</v>
      </c>
      <c r="M11287">
        <v>1</v>
      </c>
      <c r="N11287">
        <v>15</v>
      </c>
      <c r="O11287">
        <v>84.78</v>
      </c>
      <c r="P11287" t="s">
        <v>62</v>
      </c>
      <c r="Q11287" t="s">
        <v>39</v>
      </c>
      <c r="R11287" t="s">
        <v>28</v>
      </c>
      <c r="S11287" t="s">
        <v>65</v>
      </c>
      <c r="T11287" t="s">
        <v>66</v>
      </c>
      <c r="U11287" t="s">
        <v>67</v>
      </c>
    </row>
    <row r="11288" spans="1:21" x14ac:dyDescent="0.3">
      <c r="A11288">
        <v>11287</v>
      </c>
      <c r="B11288" t="s">
        <v>1354</v>
      </c>
      <c r="C11288" s="1">
        <v>44734</v>
      </c>
      <c r="D11288" s="1">
        <v>44560</v>
      </c>
      <c r="E11288" t="s">
        <v>1355</v>
      </c>
      <c r="F11288" t="s">
        <v>1356</v>
      </c>
      <c r="G11288" t="s">
        <v>1357</v>
      </c>
      <c r="H11288" t="s">
        <v>100</v>
      </c>
      <c r="I11288">
        <v>-317903024.66666698</v>
      </c>
      <c r="J11288" t="s">
        <v>102</v>
      </c>
      <c r="K11288">
        <v>320</v>
      </c>
      <c r="L11288">
        <f t="shared" si="176"/>
        <v>480</v>
      </c>
      <c r="M11288">
        <v>2</v>
      </c>
      <c r="N11288">
        <v>10.52</v>
      </c>
      <c r="O11288">
        <v>31.42</v>
      </c>
      <c r="P11288" t="s">
        <v>74</v>
      </c>
      <c r="Q11288" t="s">
        <v>39</v>
      </c>
      <c r="R11288" t="s">
        <v>40</v>
      </c>
      <c r="S11288" t="s">
        <v>76</v>
      </c>
      <c r="T11288" t="s">
        <v>77</v>
      </c>
      <c r="U11288" t="s">
        <v>78</v>
      </c>
    </row>
    <row r="11289" spans="1:21" x14ac:dyDescent="0.3">
      <c r="A11289">
        <v>11288</v>
      </c>
      <c r="B11289" t="s">
        <v>1358</v>
      </c>
      <c r="C11289" s="1">
        <v>44450</v>
      </c>
      <c r="D11289" s="1">
        <v>44346</v>
      </c>
      <c r="E11289" t="s">
        <v>1359</v>
      </c>
      <c r="F11289" t="s">
        <v>1360</v>
      </c>
      <c r="G11289" t="s">
        <v>1361</v>
      </c>
      <c r="H11289" t="s">
        <v>571</v>
      </c>
      <c r="I11289">
        <v>-318063072.66666698</v>
      </c>
      <c r="J11289" t="s">
        <v>572</v>
      </c>
      <c r="K11289">
        <v>210</v>
      </c>
      <c r="L11289">
        <f t="shared" si="176"/>
        <v>315</v>
      </c>
      <c r="M11289">
        <v>3</v>
      </c>
      <c r="N11289">
        <v>11.23</v>
      </c>
      <c r="O11289">
        <v>62.45</v>
      </c>
      <c r="P11289" t="s">
        <v>85</v>
      </c>
      <c r="Q11289" t="s">
        <v>63</v>
      </c>
      <c r="R11289" t="s">
        <v>51</v>
      </c>
      <c r="S11289" t="s">
        <v>87</v>
      </c>
      <c r="T11289" t="s">
        <v>88</v>
      </c>
      <c r="U11289" t="s">
        <v>89</v>
      </c>
    </row>
    <row r="11290" spans="1:21" x14ac:dyDescent="0.3">
      <c r="A11290">
        <v>11289</v>
      </c>
      <c r="B11290" t="s">
        <v>1362</v>
      </c>
      <c r="C11290" s="1">
        <v>44085</v>
      </c>
      <c r="D11290" s="1">
        <v>44535</v>
      </c>
      <c r="E11290" t="s">
        <v>1363</v>
      </c>
      <c r="F11290" t="s">
        <v>1364</v>
      </c>
      <c r="G11290" t="s">
        <v>1365</v>
      </c>
      <c r="H11290" t="s">
        <v>1366</v>
      </c>
      <c r="I11290" t="s">
        <v>7594</v>
      </c>
      <c r="J11290" t="s">
        <v>1367</v>
      </c>
      <c r="K11290">
        <v>310</v>
      </c>
      <c r="L11290">
        <f t="shared" si="176"/>
        <v>465</v>
      </c>
      <c r="M11290">
        <v>2</v>
      </c>
      <c r="N11290">
        <v>51.05</v>
      </c>
      <c r="O11290">
        <v>87.14</v>
      </c>
      <c r="P11290" t="s">
        <v>26</v>
      </c>
      <c r="Q11290" t="s">
        <v>27</v>
      </c>
      <c r="R11290" t="s">
        <v>64</v>
      </c>
      <c r="S11290" t="s">
        <v>29</v>
      </c>
      <c r="T11290" t="s">
        <v>30</v>
      </c>
      <c r="U11290" t="s">
        <v>31</v>
      </c>
    </row>
    <row r="11291" spans="1:21" x14ac:dyDescent="0.3">
      <c r="A11291">
        <v>11290</v>
      </c>
      <c r="B11291" t="s">
        <v>1368</v>
      </c>
      <c r="C11291" s="1">
        <v>44346</v>
      </c>
      <c r="D11291" s="1">
        <v>44560</v>
      </c>
      <c r="E11291" t="s">
        <v>1369</v>
      </c>
      <c r="F11291" t="s">
        <v>1370</v>
      </c>
      <c r="G11291" t="s">
        <v>1371</v>
      </c>
      <c r="H11291" t="s">
        <v>740</v>
      </c>
      <c r="I11291">
        <v>593784474</v>
      </c>
      <c r="J11291" t="s">
        <v>741</v>
      </c>
      <c r="K11291">
        <v>225</v>
      </c>
      <c r="L11291">
        <f t="shared" si="176"/>
        <v>337.5</v>
      </c>
      <c r="M11291">
        <v>1</v>
      </c>
      <c r="N11291">
        <v>89.84</v>
      </c>
      <c r="O11291">
        <v>7.61</v>
      </c>
      <c r="P11291" t="s">
        <v>38</v>
      </c>
      <c r="Q11291" t="s">
        <v>39</v>
      </c>
      <c r="R11291" t="s">
        <v>75</v>
      </c>
      <c r="S11291" t="s">
        <v>41</v>
      </c>
      <c r="T11291" t="s">
        <v>42</v>
      </c>
      <c r="U11291" t="s">
        <v>43</v>
      </c>
    </row>
    <row r="11292" spans="1:21" x14ac:dyDescent="0.3">
      <c r="A11292">
        <v>11291</v>
      </c>
      <c r="B11292" t="s">
        <v>1372</v>
      </c>
      <c r="C11292" s="1">
        <v>43946</v>
      </c>
      <c r="D11292" s="1">
        <v>44176</v>
      </c>
      <c r="E11292" t="s">
        <v>1373</v>
      </c>
      <c r="F11292" t="s">
        <v>1374</v>
      </c>
      <c r="G11292" t="s">
        <v>1375</v>
      </c>
      <c r="H11292" t="s">
        <v>94</v>
      </c>
      <c r="I11292">
        <v>594231438</v>
      </c>
      <c r="J11292" t="s">
        <v>95</v>
      </c>
      <c r="K11292">
        <v>190</v>
      </c>
      <c r="L11292">
        <f t="shared" si="176"/>
        <v>285</v>
      </c>
      <c r="M11292">
        <v>3</v>
      </c>
      <c r="N11292">
        <v>17.399999999999999</v>
      </c>
      <c r="O11292">
        <v>35.76</v>
      </c>
      <c r="P11292" t="s">
        <v>50</v>
      </c>
      <c r="Q11292" t="s">
        <v>39</v>
      </c>
      <c r="R11292" t="s">
        <v>86</v>
      </c>
      <c r="S11292" t="s">
        <v>52</v>
      </c>
      <c r="T11292" t="s">
        <v>53</v>
      </c>
      <c r="U11292" t="s">
        <v>54</v>
      </c>
    </row>
    <row r="11293" spans="1:21" x14ac:dyDescent="0.3">
      <c r="A11293">
        <v>11292</v>
      </c>
      <c r="B11293" t="s">
        <v>1376</v>
      </c>
      <c r="C11293" s="1">
        <v>44276</v>
      </c>
      <c r="D11293" s="1">
        <v>44648</v>
      </c>
      <c r="E11293" t="s">
        <v>1377</v>
      </c>
      <c r="F11293" t="s">
        <v>1378</v>
      </c>
      <c r="G11293" t="s">
        <v>1379</v>
      </c>
      <c r="H11293" t="s">
        <v>1380</v>
      </c>
      <c r="I11293" t="s">
        <v>7595</v>
      </c>
      <c r="J11293" t="s">
        <v>1381</v>
      </c>
      <c r="K11293">
        <v>98</v>
      </c>
      <c r="L11293">
        <f t="shared" si="176"/>
        <v>147</v>
      </c>
      <c r="M11293">
        <v>3</v>
      </c>
      <c r="N11293">
        <v>91.41</v>
      </c>
      <c r="O11293">
        <v>80.41</v>
      </c>
      <c r="P11293" t="s">
        <v>62</v>
      </c>
      <c r="Q11293" t="s">
        <v>63</v>
      </c>
      <c r="R11293" t="s">
        <v>28</v>
      </c>
      <c r="S11293" t="s">
        <v>65</v>
      </c>
      <c r="T11293" t="s">
        <v>66</v>
      </c>
      <c r="U11293" t="s">
        <v>67</v>
      </c>
    </row>
    <row r="11294" spans="1:21" x14ac:dyDescent="0.3">
      <c r="A11294">
        <v>11293</v>
      </c>
      <c r="B11294" t="s">
        <v>1382</v>
      </c>
      <c r="C11294" s="1">
        <v>44831</v>
      </c>
      <c r="D11294" s="1">
        <v>44396</v>
      </c>
      <c r="E11294" t="s">
        <v>1383</v>
      </c>
      <c r="F11294" t="s">
        <v>1384</v>
      </c>
      <c r="G11294" t="s">
        <v>1385</v>
      </c>
      <c r="H11294" t="s">
        <v>539</v>
      </c>
      <c r="I11294" t="s">
        <v>7596</v>
      </c>
      <c r="J11294" t="s">
        <v>540</v>
      </c>
      <c r="K11294">
        <v>168.27</v>
      </c>
      <c r="L11294">
        <f t="shared" si="176"/>
        <v>252.40500000000003</v>
      </c>
      <c r="M11294">
        <v>2</v>
      </c>
      <c r="N11294">
        <v>9.7100000000000009</v>
      </c>
      <c r="O11294">
        <v>54.17</v>
      </c>
      <c r="P11294" t="s">
        <v>74</v>
      </c>
      <c r="Q11294" t="s">
        <v>27</v>
      </c>
      <c r="R11294" t="s">
        <v>40</v>
      </c>
      <c r="S11294" t="s">
        <v>76</v>
      </c>
      <c r="T11294" t="s">
        <v>77</v>
      </c>
      <c r="U11294" t="s">
        <v>78</v>
      </c>
    </row>
    <row r="11295" spans="1:21" x14ac:dyDescent="0.3">
      <c r="A11295">
        <v>11294</v>
      </c>
      <c r="B11295" t="s">
        <v>1386</v>
      </c>
      <c r="C11295" s="1">
        <v>44678</v>
      </c>
      <c r="D11295" s="1">
        <v>44785</v>
      </c>
      <c r="E11295" t="s">
        <v>1387</v>
      </c>
      <c r="F11295" t="s">
        <v>1388</v>
      </c>
      <c r="G11295" t="s">
        <v>1389</v>
      </c>
      <c r="H11295" t="s">
        <v>1390</v>
      </c>
      <c r="I11295">
        <v>726994715</v>
      </c>
      <c r="J11295" t="s">
        <v>1391</v>
      </c>
      <c r="K11295">
        <v>124.62</v>
      </c>
      <c r="L11295">
        <f t="shared" si="176"/>
        <v>186.93</v>
      </c>
      <c r="M11295">
        <v>1</v>
      </c>
      <c r="N11295">
        <v>80.34</v>
      </c>
      <c r="O11295">
        <v>75</v>
      </c>
      <c r="P11295" t="s">
        <v>85</v>
      </c>
      <c r="Q11295" t="s">
        <v>39</v>
      </c>
      <c r="R11295" t="s">
        <v>51</v>
      </c>
      <c r="S11295" t="s">
        <v>87</v>
      </c>
      <c r="T11295" t="s">
        <v>88</v>
      </c>
      <c r="U11295" t="s">
        <v>89</v>
      </c>
    </row>
    <row r="11296" spans="1:21" x14ac:dyDescent="0.3">
      <c r="A11296">
        <v>11295</v>
      </c>
      <c r="B11296" t="s">
        <v>1392</v>
      </c>
      <c r="C11296" s="1">
        <v>44044</v>
      </c>
      <c r="D11296" s="1">
        <v>44625</v>
      </c>
      <c r="E11296" t="s">
        <v>1393</v>
      </c>
      <c r="F11296" t="s">
        <v>1394</v>
      </c>
      <c r="G11296" t="s">
        <v>1395</v>
      </c>
      <c r="H11296" t="s">
        <v>417</v>
      </c>
      <c r="I11296">
        <v>727542080</v>
      </c>
      <c r="J11296" t="s">
        <v>418</v>
      </c>
      <c r="K11296">
        <v>144.09</v>
      </c>
      <c r="L11296">
        <f t="shared" si="176"/>
        <v>216.13499999999999</v>
      </c>
      <c r="M11296">
        <v>2</v>
      </c>
      <c r="N11296">
        <v>54.08</v>
      </c>
      <c r="O11296">
        <v>86.7</v>
      </c>
      <c r="P11296" t="s">
        <v>26</v>
      </c>
      <c r="Q11296" t="s">
        <v>39</v>
      </c>
      <c r="R11296" t="s">
        <v>64</v>
      </c>
      <c r="S11296" t="s">
        <v>29</v>
      </c>
      <c r="T11296" t="s">
        <v>30</v>
      </c>
      <c r="U11296" t="s">
        <v>31</v>
      </c>
    </row>
    <row r="11297" spans="1:21" x14ac:dyDescent="0.3">
      <c r="A11297">
        <v>11296</v>
      </c>
      <c r="B11297" t="s">
        <v>1396</v>
      </c>
      <c r="C11297" s="1">
        <v>44827</v>
      </c>
      <c r="D11297" s="1">
        <v>43898</v>
      </c>
      <c r="E11297" t="s">
        <v>1397</v>
      </c>
      <c r="F11297" t="s">
        <v>1398</v>
      </c>
      <c r="G11297" t="s">
        <v>1399</v>
      </c>
      <c r="H11297" t="s">
        <v>94</v>
      </c>
      <c r="I11297" t="s">
        <v>7597</v>
      </c>
      <c r="J11297" t="s">
        <v>95</v>
      </c>
      <c r="K11297">
        <v>101.6</v>
      </c>
      <c r="L11297">
        <f t="shared" si="176"/>
        <v>152.39999999999998</v>
      </c>
      <c r="M11297">
        <v>3</v>
      </c>
      <c r="N11297">
        <v>98.01</v>
      </c>
      <c r="O11297">
        <v>97.38</v>
      </c>
      <c r="P11297" t="s">
        <v>38</v>
      </c>
      <c r="Q11297" t="s">
        <v>63</v>
      </c>
      <c r="R11297" t="s">
        <v>75</v>
      </c>
      <c r="S11297" t="s">
        <v>41</v>
      </c>
      <c r="T11297" t="s">
        <v>42</v>
      </c>
      <c r="U11297" t="s">
        <v>43</v>
      </c>
    </row>
    <row r="11298" spans="1:21" x14ac:dyDescent="0.3">
      <c r="A11298">
        <v>11297</v>
      </c>
      <c r="B11298" t="s">
        <v>1400</v>
      </c>
      <c r="C11298" s="1">
        <v>44868</v>
      </c>
      <c r="D11298" s="1">
        <v>44913</v>
      </c>
      <c r="E11298" t="s">
        <v>1401</v>
      </c>
      <c r="F11298" t="s">
        <v>1402</v>
      </c>
      <c r="G11298" t="s">
        <v>1403</v>
      </c>
      <c r="H11298" t="s">
        <v>24</v>
      </c>
      <c r="I11298">
        <v>693433</v>
      </c>
      <c r="J11298" t="s">
        <v>25</v>
      </c>
      <c r="K11298">
        <v>93.13</v>
      </c>
      <c r="L11298">
        <f t="shared" si="176"/>
        <v>139.69499999999999</v>
      </c>
      <c r="M11298">
        <v>2</v>
      </c>
      <c r="N11298">
        <v>99.24</v>
      </c>
      <c r="O11298">
        <v>5.5</v>
      </c>
      <c r="P11298" t="s">
        <v>50</v>
      </c>
      <c r="Q11298" t="s">
        <v>27</v>
      </c>
      <c r="R11298" t="s">
        <v>86</v>
      </c>
      <c r="S11298" t="s">
        <v>52</v>
      </c>
      <c r="T11298" t="s">
        <v>53</v>
      </c>
      <c r="U11298" t="s">
        <v>54</v>
      </c>
    </row>
    <row r="11299" spans="1:21" x14ac:dyDescent="0.3">
      <c r="A11299">
        <v>11298</v>
      </c>
      <c r="B11299" t="s">
        <v>1404</v>
      </c>
      <c r="C11299" s="1">
        <v>44007</v>
      </c>
      <c r="D11299" s="1">
        <v>44174</v>
      </c>
      <c r="E11299" t="s">
        <v>1405</v>
      </c>
      <c r="F11299" t="s">
        <v>1406</v>
      </c>
      <c r="G11299" t="s">
        <v>1407</v>
      </c>
      <c r="H11299" t="s">
        <v>195</v>
      </c>
      <c r="I11299" t="s">
        <v>7598</v>
      </c>
      <c r="J11299" t="s">
        <v>196</v>
      </c>
      <c r="K11299">
        <v>44.57</v>
      </c>
      <c r="L11299">
        <f t="shared" si="176"/>
        <v>66.855000000000004</v>
      </c>
      <c r="M11299">
        <v>1</v>
      </c>
      <c r="N11299">
        <v>30</v>
      </c>
      <c r="O11299">
        <v>85.02</v>
      </c>
      <c r="P11299" t="s">
        <v>62</v>
      </c>
      <c r="Q11299" t="s">
        <v>39</v>
      </c>
      <c r="R11299" t="s">
        <v>28</v>
      </c>
      <c r="S11299" t="s">
        <v>65</v>
      </c>
      <c r="T11299" t="s">
        <v>66</v>
      </c>
      <c r="U11299" t="s">
        <v>67</v>
      </c>
    </row>
    <row r="11300" spans="1:21" x14ac:dyDescent="0.3">
      <c r="A11300">
        <v>11299</v>
      </c>
      <c r="B11300" t="s">
        <v>1408</v>
      </c>
      <c r="C11300" s="1">
        <v>44032</v>
      </c>
      <c r="D11300" s="1">
        <v>44127</v>
      </c>
      <c r="E11300" t="s">
        <v>1409</v>
      </c>
      <c r="F11300" t="s">
        <v>1410</v>
      </c>
      <c r="G11300" t="s">
        <v>1411</v>
      </c>
      <c r="H11300" t="s">
        <v>1412</v>
      </c>
      <c r="I11300">
        <v>34283</v>
      </c>
      <c r="J11300" t="s">
        <v>1413</v>
      </c>
      <c r="K11300">
        <v>91.84</v>
      </c>
      <c r="L11300">
        <f t="shared" si="176"/>
        <v>137.76</v>
      </c>
      <c r="M11300">
        <v>3</v>
      </c>
      <c r="N11300">
        <v>37.04</v>
      </c>
      <c r="O11300">
        <v>37.31</v>
      </c>
      <c r="P11300" t="s">
        <v>74</v>
      </c>
      <c r="Q11300" t="s">
        <v>39</v>
      </c>
      <c r="R11300" t="s">
        <v>40</v>
      </c>
      <c r="S11300" t="s">
        <v>76</v>
      </c>
      <c r="T11300" t="s">
        <v>77</v>
      </c>
      <c r="U11300" t="s">
        <v>78</v>
      </c>
    </row>
    <row r="11301" spans="1:21" x14ac:dyDescent="0.3">
      <c r="A11301">
        <v>11300</v>
      </c>
      <c r="B11301" t="s">
        <v>1414</v>
      </c>
      <c r="C11301" s="1">
        <v>44705</v>
      </c>
      <c r="D11301" s="1">
        <v>44626</v>
      </c>
      <c r="E11301" t="s">
        <v>1415</v>
      </c>
      <c r="F11301" t="s">
        <v>1416</v>
      </c>
      <c r="G11301" t="s">
        <v>1417</v>
      </c>
      <c r="H11301" t="s">
        <v>24</v>
      </c>
      <c r="I11301" t="s">
        <v>7598</v>
      </c>
      <c r="J11301" t="s">
        <v>25</v>
      </c>
      <c r="K11301">
        <v>133.16999999999999</v>
      </c>
      <c r="L11301">
        <f t="shared" si="176"/>
        <v>199.755</v>
      </c>
      <c r="M11301">
        <v>3</v>
      </c>
      <c r="N11301">
        <v>24</v>
      </c>
      <c r="O11301">
        <v>88.46</v>
      </c>
      <c r="P11301" t="s">
        <v>85</v>
      </c>
      <c r="Q11301" t="s">
        <v>63</v>
      </c>
      <c r="R11301" t="s">
        <v>51</v>
      </c>
      <c r="S11301" t="s">
        <v>87</v>
      </c>
      <c r="T11301" t="s">
        <v>88</v>
      </c>
      <c r="U11301" t="s">
        <v>89</v>
      </c>
    </row>
    <row r="11302" spans="1:21" x14ac:dyDescent="0.3">
      <c r="A11302">
        <v>11301</v>
      </c>
      <c r="B11302" t="s">
        <v>1418</v>
      </c>
      <c r="C11302" s="1">
        <v>44153</v>
      </c>
      <c r="D11302" s="1">
        <v>44437</v>
      </c>
      <c r="E11302" t="s">
        <v>1419</v>
      </c>
      <c r="F11302" t="s">
        <v>1420</v>
      </c>
      <c r="G11302" t="s">
        <v>1421</v>
      </c>
      <c r="H11302" t="s">
        <v>94</v>
      </c>
      <c r="I11302">
        <v>354379</v>
      </c>
      <c r="J11302" t="s">
        <v>95</v>
      </c>
      <c r="K11302">
        <v>52.08</v>
      </c>
      <c r="L11302">
        <f t="shared" si="176"/>
        <v>78.12</v>
      </c>
      <c r="M11302">
        <v>2</v>
      </c>
      <c r="N11302">
        <v>10</v>
      </c>
      <c r="O11302">
        <v>40.450000000000003</v>
      </c>
      <c r="P11302" t="s">
        <v>26</v>
      </c>
      <c r="Q11302" t="s">
        <v>27</v>
      </c>
      <c r="R11302" t="s">
        <v>64</v>
      </c>
      <c r="S11302" t="s">
        <v>29</v>
      </c>
      <c r="T11302" t="s">
        <v>30</v>
      </c>
      <c r="U11302" t="s">
        <v>31</v>
      </c>
    </row>
    <row r="11303" spans="1:21" x14ac:dyDescent="0.3">
      <c r="A11303">
        <v>11302</v>
      </c>
      <c r="B11303" t="s">
        <v>1422</v>
      </c>
      <c r="C11303" s="1">
        <v>44655</v>
      </c>
      <c r="D11303" s="1">
        <v>44166</v>
      </c>
      <c r="E11303" t="s">
        <v>1423</v>
      </c>
      <c r="F11303" t="s">
        <v>1424</v>
      </c>
      <c r="G11303" t="s">
        <v>1425</v>
      </c>
      <c r="H11303" t="s">
        <v>156</v>
      </c>
      <c r="I11303" t="s">
        <v>7596</v>
      </c>
      <c r="J11303" t="s">
        <v>157</v>
      </c>
      <c r="K11303">
        <v>83.99</v>
      </c>
      <c r="L11303">
        <f t="shared" si="176"/>
        <v>125.98499999999999</v>
      </c>
      <c r="M11303">
        <v>1</v>
      </c>
      <c r="N11303">
        <v>53.53</v>
      </c>
      <c r="O11303">
        <v>82</v>
      </c>
      <c r="P11303" t="s">
        <v>38</v>
      </c>
      <c r="Q11303" t="s">
        <v>39</v>
      </c>
      <c r="R11303" t="s">
        <v>75</v>
      </c>
      <c r="S11303" t="s">
        <v>41</v>
      </c>
      <c r="T11303" t="s">
        <v>42</v>
      </c>
      <c r="U11303" t="s">
        <v>43</v>
      </c>
    </row>
    <row r="11304" spans="1:21" x14ac:dyDescent="0.3">
      <c r="A11304">
        <v>11303</v>
      </c>
      <c r="B11304" t="s">
        <v>1426</v>
      </c>
      <c r="C11304" s="1">
        <v>44445</v>
      </c>
      <c r="D11304" s="1">
        <v>44126</v>
      </c>
      <c r="E11304" t="s">
        <v>1427</v>
      </c>
      <c r="F11304" t="s">
        <v>1428</v>
      </c>
      <c r="G11304" t="s">
        <v>1429</v>
      </c>
      <c r="H11304" t="s">
        <v>1430</v>
      </c>
      <c r="I11304">
        <v>-318223120.66666698</v>
      </c>
      <c r="J11304" t="s">
        <v>1431</v>
      </c>
      <c r="K11304">
        <v>69.38</v>
      </c>
      <c r="L11304">
        <f t="shared" si="176"/>
        <v>104.07</v>
      </c>
      <c r="M11304">
        <v>2</v>
      </c>
      <c r="N11304">
        <v>23</v>
      </c>
      <c r="O11304">
        <v>19.23</v>
      </c>
      <c r="P11304" t="s">
        <v>50</v>
      </c>
      <c r="Q11304" t="s">
        <v>39</v>
      </c>
      <c r="R11304" t="s">
        <v>86</v>
      </c>
      <c r="S11304" t="s">
        <v>52</v>
      </c>
      <c r="T11304" t="s">
        <v>53</v>
      </c>
      <c r="U11304" t="s">
        <v>54</v>
      </c>
    </row>
    <row r="11305" spans="1:21" x14ac:dyDescent="0.3">
      <c r="A11305">
        <v>11304</v>
      </c>
      <c r="B11305" t="s">
        <v>1432</v>
      </c>
      <c r="C11305" s="1">
        <v>44287</v>
      </c>
      <c r="D11305" s="1">
        <v>44918</v>
      </c>
      <c r="E11305" t="s">
        <v>1433</v>
      </c>
      <c r="F11305" t="s">
        <v>1434</v>
      </c>
      <c r="G11305" t="s">
        <v>1435</v>
      </c>
      <c r="H11305" t="s">
        <v>94</v>
      </c>
      <c r="I11305">
        <v>-318383168.66666698</v>
      </c>
      <c r="J11305" t="s">
        <v>95</v>
      </c>
      <c r="K11305">
        <v>119.8</v>
      </c>
      <c r="L11305">
        <f t="shared" si="176"/>
        <v>179.7</v>
      </c>
      <c r="M11305">
        <v>3</v>
      </c>
      <c r="N11305">
        <v>73.09</v>
      </c>
      <c r="O11305">
        <v>23.7</v>
      </c>
      <c r="P11305" t="s">
        <v>62</v>
      </c>
      <c r="Q11305" t="s">
        <v>63</v>
      </c>
      <c r="R11305" t="s">
        <v>28</v>
      </c>
      <c r="S11305" t="s">
        <v>65</v>
      </c>
      <c r="T11305" t="s">
        <v>66</v>
      </c>
      <c r="U11305" t="s">
        <v>67</v>
      </c>
    </row>
    <row r="11306" spans="1:21" x14ac:dyDescent="0.3">
      <c r="A11306">
        <v>11305</v>
      </c>
      <c r="B11306" t="s">
        <v>1436</v>
      </c>
      <c r="C11306" s="1">
        <v>43923</v>
      </c>
      <c r="D11306" s="1">
        <v>43891</v>
      </c>
      <c r="E11306" t="s">
        <v>1437</v>
      </c>
      <c r="F11306" t="s">
        <v>1438</v>
      </c>
      <c r="G11306" t="s">
        <v>1439</v>
      </c>
      <c r="H11306" t="s">
        <v>59</v>
      </c>
      <c r="I11306">
        <v>-318543216.66666698</v>
      </c>
      <c r="J11306" t="s">
        <v>61</v>
      </c>
      <c r="K11306">
        <v>125</v>
      </c>
      <c r="L11306">
        <f t="shared" si="176"/>
        <v>187.5</v>
      </c>
      <c r="M11306">
        <v>2</v>
      </c>
      <c r="N11306">
        <v>20.329999999999998</v>
      </c>
      <c r="O11306">
        <v>33.39</v>
      </c>
      <c r="P11306" t="s">
        <v>74</v>
      </c>
      <c r="Q11306" t="s">
        <v>27</v>
      </c>
      <c r="R11306" t="s">
        <v>28</v>
      </c>
      <c r="S11306" t="s">
        <v>76</v>
      </c>
      <c r="T11306" t="s">
        <v>77</v>
      </c>
      <c r="U11306" t="s">
        <v>78</v>
      </c>
    </row>
    <row r="11307" spans="1:21" x14ac:dyDescent="0.3">
      <c r="A11307">
        <v>11306</v>
      </c>
      <c r="B11307" t="s">
        <v>1440</v>
      </c>
      <c r="C11307" s="1">
        <v>44496</v>
      </c>
      <c r="D11307" s="1">
        <v>44599</v>
      </c>
      <c r="E11307" t="s">
        <v>1441</v>
      </c>
      <c r="F11307" t="s">
        <v>1442</v>
      </c>
      <c r="G11307" t="s">
        <v>1443</v>
      </c>
      <c r="H11307" t="s">
        <v>519</v>
      </c>
      <c r="I11307" t="s">
        <v>7599</v>
      </c>
      <c r="J11307" t="s">
        <v>520</v>
      </c>
      <c r="K11307">
        <v>235</v>
      </c>
      <c r="L11307">
        <f t="shared" si="176"/>
        <v>352.5</v>
      </c>
      <c r="M11307">
        <v>1</v>
      </c>
      <c r="N11307">
        <v>9.1199999999999992</v>
      </c>
      <c r="O11307">
        <v>50.68</v>
      </c>
      <c r="P11307" t="s">
        <v>85</v>
      </c>
      <c r="Q11307" t="s">
        <v>39</v>
      </c>
      <c r="R11307" t="s">
        <v>40</v>
      </c>
      <c r="S11307" t="s">
        <v>87</v>
      </c>
      <c r="T11307" t="s">
        <v>88</v>
      </c>
      <c r="U11307" t="s">
        <v>89</v>
      </c>
    </row>
    <row r="11308" spans="1:21" x14ac:dyDescent="0.3">
      <c r="A11308">
        <v>11307</v>
      </c>
      <c r="B11308" t="s">
        <v>1444</v>
      </c>
      <c r="C11308" s="1">
        <v>44613</v>
      </c>
      <c r="D11308" s="1">
        <v>44668</v>
      </c>
      <c r="E11308" t="s">
        <v>1445</v>
      </c>
      <c r="F11308" t="s">
        <v>1446</v>
      </c>
      <c r="G11308" t="s">
        <v>1447</v>
      </c>
      <c r="H11308" t="s">
        <v>24</v>
      </c>
      <c r="I11308">
        <v>594678402</v>
      </c>
      <c r="J11308" t="s">
        <v>25</v>
      </c>
      <c r="K11308">
        <v>75</v>
      </c>
      <c r="L11308">
        <f t="shared" si="176"/>
        <v>112.5</v>
      </c>
      <c r="M11308">
        <v>3</v>
      </c>
      <c r="N11308">
        <v>67.77</v>
      </c>
      <c r="O11308">
        <v>41.52</v>
      </c>
      <c r="P11308" t="s">
        <v>26</v>
      </c>
      <c r="Q11308" t="s">
        <v>39</v>
      </c>
      <c r="R11308" t="s">
        <v>51</v>
      </c>
      <c r="S11308" t="s">
        <v>29</v>
      </c>
      <c r="T11308" t="s">
        <v>30</v>
      </c>
      <c r="U11308" t="s">
        <v>31</v>
      </c>
    </row>
    <row r="11309" spans="1:21" x14ac:dyDescent="0.3">
      <c r="A11309">
        <v>11308</v>
      </c>
      <c r="B11309" t="s">
        <v>1448</v>
      </c>
      <c r="C11309" s="1">
        <v>43840</v>
      </c>
      <c r="D11309" s="1">
        <v>43822</v>
      </c>
      <c r="E11309" t="s">
        <v>1449</v>
      </c>
      <c r="F11309" t="s">
        <v>1450</v>
      </c>
      <c r="G11309" t="s">
        <v>1451</v>
      </c>
      <c r="H11309" t="s">
        <v>750</v>
      </c>
      <c r="I11309">
        <v>595125366</v>
      </c>
      <c r="J11309" t="s">
        <v>751</v>
      </c>
      <c r="K11309">
        <v>220</v>
      </c>
      <c r="L11309">
        <f t="shared" si="176"/>
        <v>330</v>
      </c>
      <c r="M11309">
        <v>3</v>
      </c>
      <c r="N11309">
        <v>35.44</v>
      </c>
      <c r="O11309">
        <v>67.13</v>
      </c>
      <c r="P11309" t="s">
        <v>38</v>
      </c>
      <c r="Q11309" t="s">
        <v>63</v>
      </c>
      <c r="R11309" t="s">
        <v>64</v>
      </c>
      <c r="S11309" t="s">
        <v>41</v>
      </c>
      <c r="T11309" t="s">
        <v>42</v>
      </c>
      <c r="U11309" t="s">
        <v>43</v>
      </c>
    </row>
    <row r="11310" spans="1:21" x14ac:dyDescent="0.3">
      <c r="A11310">
        <v>11309</v>
      </c>
      <c r="B11310" t="s">
        <v>1452</v>
      </c>
      <c r="C11310" s="1">
        <v>44792</v>
      </c>
      <c r="D11310" s="1">
        <v>43972</v>
      </c>
      <c r="E11310" t="s">
        <v>1453</v>
      </c>
      <c r="F11310" t="s">
        <v>1454</v>
      </c>
      <c r="G11310" t="s">
        <v>1455</v>
      </c>
      <c r="H11310" t="s">
        <v>48</v>
      </c>
      <c r="I11310" t="s">
        <v>7600</v>
      </c>
      <c r="J11310" t="s">
        <v>49</v>
      </c>
      <c r="K11310">
        <v>320</v>
      </c>
      <c r="L11310">
        <f t="shared" si="176"/>
        <v>480</v>
      </c>
      <c r="M11310">
        <v>2</v>
      </c>
      <c r="N11310">
        <v>31.2</v>
      </c>
      <c r="O11310">
        <v>47.99</v>
      </c>
      <c r="P11310" t="s">
        <v>50</v>
      </c>
      <c r="Q11310" t="s">
        <v>27</v>
      </c>
      <c r="R11310" t="s">
        <v>75</v>
      </c>
      <c r="S11310" t="s">
        <v>52</v>
      </c>
      <c r="T11310" t="s">
        <v>53</v>
      </c>
      <c r="U11310" t="s">
        <v>54</v>
      </c>
    </row>
    <row r="11311" spans="1:21" x14ac:dyDescent="0.3">
      <c r="A11311">
        <v>11310</v>
      </c>
      <c r="B11311" t="s">
        <v>1456</v>
      </c>
      <c r="C11311" s="1">
        <v>43662</v>
      </c>
      <c r="D11311" s="1">
        <v>44795</v>
      </c>
      <c r="E11311" t="s">
        <v>1457</v>
      </c>
      <c r="F11311" t="s">
        <v>1458</v>
      </c>
      <c r="G11311" t="s">
        <v>1459</v>
      </c>
      <c r="H11311" t="s">
        <v>48</v>
      </c>
      <c r="I11311" t="s">
        <v>7601</v>
      </c>
      <c r="J11311" t="s">
        <v>49</v>
      </c>
      <c r="K11311">
        <v>210</v>
      </c>
      <c r="L11311">
        <f t="shared" si="176"/>
        <v>315</v>
      </c>
      <c r="M11311">
        <v>1</v>
      </c>
      <c r="N11311">
        <v>61.49</v>
      </c>
      <c r="O11311">
        <v>22.97</v>
      </c>
      <c r="P11311" t="s">
        <v>62</v>
      </c>
      <c r="Q11311" t="s">
        <v>39</v>
      </c>
      <c r="R11311" t="s">
        <v>86</v>
      </c>
      <c r="S11311" t="s">
        <v>65</v>
      </c>
      <c r="T11311" t="s">
        <v>66</v>
      </c>
      <c r="U11311" t="s">
        <v>67</v>
      </c>
    </row>
    <row r="11312" spans="1:21" x14ac:dyDescent="0.3">
      <c r="A11312">
        <v>11311</v>
      </c>
      <c r="B11312" t="s">
        <v>1460</v>
      </c>
      <c r="C11312" s="1">
        <v>44117</v>
      </c>
      <c r="D11312" s="1">
        <v>44932</v>
      </c>
      <c r="E11312" t="s">
        <v>1461</v>
      </c>
      <c r="F11312" t="s">
        <v>1462</v>
      </c>
      <c r="G11312" t="s">
        <v>1463</v>
      </c>
      <c r="H11312" t="s">
        <v>83</v>
      </c>
      <c r="I11312">
        <v>728089445</v>
      </c>
      <c r="J11312" t="s">
        <v>84</v>
      </c>
      <c r="K11312">
        <v>310</v>
      </c>
      <c r="L11312">
        <f t="shared" si="176"/>
        <v>465</v>
      </c>
      <c r="M11312">
        <v>2</v>
      </c>
      <c r="N11312">
        <v>91.14</v>
      </c>
      <c r="O11312">
        <v>62.99</v>
      </c>
      <c r="P11312" t="s">
        <v>74</v>
      </c>
      <c r="Q11312" t="s">
        <v>39</v>
      </c>
      <c r="R11312" t="s">
        <v>28</v>
      </c>
      <c r="S11312" t="s">
        <v>76</v>
      </c>
      <c r="T11312" t="s">
        <v>77</v>
      </c>
      <c r="U11312" t="s">
        <v>78</v>
      </c>
    </row>
    <row r="11313" spans="1:21" x14ac:dyDescent="0.3">
      <c r="A11313">
        <v>11312</v>
      </c>
      <c r="B11313" t="s">
        <v>1464</v>
      </c>
      <c r="C11313" s="1">
        <v>43902</v>
      </c>
      <c r="D11313" s="1">
        <v>44011</v>
      </c>
      <c r="E11313" t="s">
        <v>1465</v>
      </c>
      <c r="F11313" t="s">
        <v>1466</v>
      </c>
      <c r="G11313" t="s">
        <v>1467</v>
      </c>
      <c r="H11313" t="s">
        <v>217</v>
      </c>
      <c r="I11313">
        <v>728636810</v>
      </c>
      <c r="J11313" t="s">
        <v>218</v>
      </c>
      <c r="K11313">
        <v>225</v>
      </c>
      <c r="L11313">
        <f t="shared" si="176"/>
        <v>337.5</v>
      </c>
      <c r="M11313">
        <v>3</v>
      </c>
      <c r="N11313">
        <v>97.48</v>
      </c>
      <c r="O11313">
        <v>80.790000000000006</v>
      </c>
      <c r="P11313" t="s">
        <v>85</v>
      </c>
      <c r="Q11313" t="s">
        <v>63</v>
      </c>
      <c r="R11313" t="s">
        <v>40</v>
      </c>
      <c r="S11313" t="s">
        <v>87</v>
      </c>
      <c r="T11313" t="s">
        <v>88</v>
      </c>
      <c r="U11313" t="s">
        <v>89</v>
      </c>
    </row>
    <row r="11314" spans="1:21" x14ac:dyDescent="0.3">
      <c r="A11314">
        <v>11313</v>
      </c>
      <c r="B11314" t="s">
        <v>1468</v>
      </c>
      <c r="C11314" s="1">
        <v>44857</v>
      </c>
      <c r="D11314" s="1">
        <v>44874</v>
      </c>
      <c r="E11314" t="s">
        <v>1469</v>
      </c>
      <c r="F11314" t="s">
        <v>1470</v>
      </c>
      <c r="G11314" t="s">
        <v>1471</v>
      </c>
      <c r="H11314" t="s">
        <v>734</v>
      </c>
      <c r="I11314" t="s">
        <v>7602</v>
      </c>
      <c r="J11314" t="s">
        <v>735</v>
      </c>
      <c r="K11314">
        <v>190</v>
      </c>
      <c r="L11314">
        <f t="shared" si="176"/>
        <v>285</v>
      </c>
      <c r="M11314">
        <v>2</v>
      </c>
      <c r="N11314">
        <v>68.89</v>
      </c>
      <c r="O11314">
        <v>6.88</v>
      </c>
      <c r="P11314" t="s">
        <v>26</v>
      </c>
      <c r="Q11314" t="s">
        <v>27</v>
      </c>
      <c r="R11314" t="s">
        <v>51</v>
      </c>
      <c r="S11314" t="s">
        <v>29</v>
      </c>
      <c r="T11314" t="s">
        <v>30</v>
      </c>
      <c r="U11314" t="s">
        <v>31</v>
      </c>
    </row>
    <row r="11315" spans="1:21" x14ac:dyDescent="0.3">
      <c r="A11315">
        <v>11314</v>
      </c>
      <c r="B11315" t="s">
        <v>1472</v>
      </c>
      <c r="C11315" s="1">
        <v>44226</v>
      </c>
      <c r="D11315" s="1">
        <v>44459</v>
      </c>
      <c r="E11315" t="s">
        <v>1473</v>
      </c>
      <c r="F11315" t="s">
        <v>1474</v>
      </c>
      <c r="G11315" t="s">
        <v>1475</v>
      </c>
      <c r="H11315" t="s">
        <v>750</v>
      </c>
      <c r="I11315">
        <v>693434</v>
      </c>
      <c r="J11315" t="s">
        <v>751</v>
      </c>
      <c r="K11315">
        <v>98</v>
      </c>
      <c r="L11315">
        <f t="shared" si="176"/>
        <v>147</v>
      </c>
      <c r="M11315">
        <v>1</v>
      </c>
      <c r="N11315">
        <v>47.84</v>
      </c>
      <c r="O11315">
        <v>79.069999999999993</v>
      </c>
      <c r="P11315" t="s">
        <v>38</v>
      </c>
      <c r="Q11315" t="s">
        <v>39</v>
      </c>
      <c r="R11315" t="s">
        <v>64</v>
      </c>
      <c r="S11315" t="s">
        <v>41</v>
      </c>
      <c r="T11315" t="s">
        <v>42</v>
      </c>
      <c r="U11315" t="s">
        <v>43</v>
      </c>
    </row>
    <row r="11316" spans="1:21" x14ac:dyDescent="0.3">
      <c r="A11316">
        <v>11315</v>
      </c>
      <c r="B11316" t="s">
        <v>1476</v>
      </c>
      <c r="C11316" s="1">
        <v>43737</v>
      </c>
      <c r="D11316" s="1">
        <v>44540</v>
      </c>
      <c r="E11316" t="s">
        <v>1477</v>
      </c>
      <c r="F11316" t="s">
        <v>1478</v>
      </c>
      <c r="G11316" t="s">
        <v>1479</v>
      </c>
      <c r="H11316" t="s">
        <v>233</v>
      </c>
      <c r="I11316" t="s">
        <v>7603</v>
      </c>
      <c r="J11316" t="s">
        <v>234</v>
      </c>
      <c r="K11316">
        <v>168.27</v>
      </c>
      <c r="L11316">
        <f t="shared" si="176"/>
        <v>252.40500000000003</v>
      </c>
      <c r="M11316">
        <v>3</v>
      </c>
      <c r="N11316">
        <v>94.76</v>
      </c>
      <c r="O11316">
        <v>18.739999999999998</v>
      </c>
      <c r="P11316" t="s">
        <v>50</v>
      </c>
      <c r="Q11316" t="s">
        <v>39</v>
      </c>
      <c r="R11316" t="s">
        <v>75</v>
      </c>
      <c r="S11316" t="s">
        <v>52</v>
      </c>
      <c r="T11316" t="s">
        <v>53</v>
      </c>
      <c r="U11316" t="s">
        <v>54</v>
      </c>
    </row>
    <row r="11317" spans="1:21" x14ac:dyDescent="0.3">
      <c r="A11317">
        <v>11316</v>
      </c>
      <c r="B11317" t="s">
        <v>1480</v>
      </c>
      <c r="C11317" s="1">
        <v>43969</v>
      </c>
      <c r="D11317" s="1">
        <v>44241</v>
      </c>
      <c r="E11317" t="s">
        <v>1481</v>
      </c>
      <c r="F11317" t="s">
        <v>1482</v>
      </c>
      <c r="G11317" t="s">
        <v>1483</v>
      </c>
      <c r="H11317" t="s">
        <v>385</v>
      </c>
      <c r="I11317">
        <v>34284</v>
      </c>
      <c r="J11317" t="s">
        <v>386</v>
      </c>
      <c r="K11317">
        <v>124.62</v>
      </c>
      <c r="L11317">
        <f t="shared" si="176"/>
        <v>186.93</v>
      </c>
      <c r="M11317">
        <v>3</v>
      </c>
      <c r="N11317">
        <v>20</v>
      </c>
      <c r="O11317">
        <v>15.15</v>
      </c>
      <c r="P11317" t="s">
        <v>62</v>
      </c>
      <c r="Q11317" t="s">
        <v>63</v>
      </c>
      <c r="R11317" t="s">
        <v>86</v>
      </c>
      <c r="S11317" t="s">
        <v>65</v>
      </c>
      <c r="T11317" t="s">
        <v>66</v>
      </c>
      <c r="U11317" t="s">
        <v>67</v>
      </c>
    </row>
    <row r="11318" spans="1:21" x14ac:dyDescent="0.3">
      <c r="A11318">
        <v>11317</v>
      </c>
      <c r="B11318" t="s">
        <v>1484</v>
      </c>
      <c r="C11318" s="1">
        <v>44737</v>
      </c>
      <c r="D11318" s="1">
        <v>44057</v>
      </c>
      <c r="E11318" t="s">
        <v>1485</v>
      </c>
      <c r="F11318" t="s">
        <v>1486</v>
      </c>
      <c r="G11318" t="s">
        <v>1487</v>
      </c>
      <c r="H11318" t="s">
        <v>156</v>
      </c>
      <c r="I11318" t="s">
        <v>7603</v>
      </c>
      <c r="J11318" t="s">
        <v>157</v>
      </c>
      <c r="K11318">
        <v>144.09</v>
      </c>
      <c r="L11318">
        <f t="shared" si="176"/>
        <v>216.13499999999999</v>
      </c>
      <c r="M11318">
        <v>2</v>
      </c>
      <c r="N11318">
        <v>15</v>
      </c>
      <c r="O11318">
        <v>39.81</v>
      </c>
      <c r="P11318" t="s">
        <v>74</v>
      </c>
      <c r="Q11318" t="s">
        <v>27</v>
      </c>
      <c r="R11318" t="s">
        <v>28</v>
      </c>
      <c r="S11318" t="s">
        <v>76</v>
      </c>
      <c r="T11318" t="s">
        <v>77</v>
      </c>
      <c r="U11318" t="s">
        <v>78</v>
      </c>
    </row>
    <row r="11319" spans="1:21" x14ac:dyDescent="0.3">
      <c r="A11319">
        <v>11318</v>
      </c>
      <c r="B11319" t="s">
        <v>1488</v>
      </c>
      <c r="C11319" s="1">
        <v>44441</v>
      </c>
      <c r="D11319" s="1">
        <v>44089</v>
      </c>
      <c r="E11319" t="s">
        <v>1489</v>
      </c>
      <c r="F11319" t="s">
        <v>1490</v>
      </c>
      <c r="G11319" t="s">
        <v>1491</v>
      </c>
      <c r="H11319" t="s">
        <v>714</v>
      </c>
      <c r="I11319">
        <v>354380</v>
      </c>
      <c r="J11319" t="s">
        <v>715</v>
      </c>
      <c r="K11319">
        <v>101.6</v>
      </c>
      <c r="L11319">
        <f t="shared" si="176"/>
        <v>152.39999999999998</v>
      </c>
      <c r="M11319">
        <v>1</v>
      </c>
      <c r="N11319">
        <v>10.52</v>
      </c>
      <c r="O11319">
        <v>22.93</v>
      </c>
      <c r="P11319" t="s">
        <v>85</v>
      </c>
      <c r="Q11319" t="s">
        <v>39</v>
      </c>
      <c r="R11319" t="s">
        <v>40</v>
      </c>
      <c r="S11319" t="s">
        <v>87</v>
      </c>
      <c r="T11319" t="s">
        <v>88</v>
      </c>
      <c r="U11319" t="s">
        <v>89</v>
      </c>
    </row>
    <row r="11320" spans="1:21" x14ac:dyDescent="0.3">
      <c r="A11320">
        <v>11319</v>
      </c>
      <c r="B11320" t="s">
        <v>1492</v>
      </c>
      <c r="C11320" s="1">
        <v>44888</v>
      </c>
      <c r="D11320" s="1">
        <v>44570</v>
      </c>
      <c r="E11320" t="s">
        <v>1493</v>
      </c>
      <c r="F11320" t="s">
        <v>1494</v>
      </c>
      <c r="G11320" t="s">
        <v>1495</v>
      </c>
      <c r="H11320" t="s">
        <v>950</v>
      </c>
      <c r="I11320" t="s">
        <v>7601</v>
      </c>
      <c r="J11320" t="s">
        <v>951</v>
      </c>
      <c r="K11320">
        <v>93.13</v>
      </c>
      <c r="L11320">
        <f t="shared" si="176"/>
        <v>139.69499999999999</v>
      </c>
      <c r="M11320">
        <v>2</v>
      </c>
      <c r="N11320">
        <v>11.23</v>
      </c>
      <c r="O11320">
        <v>69.650000000000006</v>
      </c>
      <c r="P11320" t="s">
        <v>26</v>
      </c>
      <c r="Q11320" t="s">
        <v>39</v>
      </c>
      <c r="R11320" t="s">
        <v>51</v>
      </c>
      <c r="S11320" t="s">
        <v>29</v>
      </c>
      <c r="T11320" t="s">
        <v>30</v>
      </c>
      <c r="U11320" t="s">
        <v>31</v>
      </c>
    </row>
    <row r="11321" spans="1:21" x14ac:dyDescent="0.3">
      <c r="A11321">
        <v>11320</v>
      </c>
      <c r="B11321" t="s">
        <v>1496</v>
      </c>
      <c r="C11321" s="1">
        <v>43986</v>
      </c>
      <c r="D11321" s="1">
        <v>43865</v>
      </c>
      <c r="E11321" t="s">
        <v>1497</v>
      </c>
      <c r="F11321" t="s">
        <v>1498</v>
      </c>
      <c r="G11321" t="s">
        <v>1499</v>
      </c>
      <c r="H11321" t="s">
        <v>115</v>
      </c>
      <c r="I11321">
        <v>-318703264.66666698</v>
      </c>
      <c r="J11321" t="s">
        <v>116</v>
      </c>
      <c r="K11321">
        <v>44.57</v>
      </c>
      <c r="L11321">
        <f t="shared" si="176"/>
        <v>66.855000000000004</v>
      </c>
      <c r="M11321">
        <v>3</v>
      </c>
      <c r="N11321">
        <v>51.05</v>
      </c>
      <c r="O11321">
        <v>46.94</v>
      </c>
      <c r="P11321" t="s">
        <v>38</v>
      </c>
      <c r="Q11321" t="s">
        <v>63</v>
      </c>
      <c r="R11321" t="s">
        <v>64</v>
      </c>
      <c r="S11321" t="s">
        <v>41</v>
      </c>
      <c r="T11321" t="s">
        <v>42</v>
      </c>
      <c r="U11321" t="s">
        <v>43</v>
      </c>
    </row>
    <row r="11322" spans="1:21" x14ac:dyDescent="0.3">
      <c r="A11322">
        <v>11321</v>
      </c>
      <c r="B11322" t="s">
        <v>1500</v>
      </c>
      <c r="C11322" s="1">
        <v>44678</v>
      </c>
      <c r="D11322" s="1">
        <v>44094</v>
      </c>
      <c r="E11322" t="s">
        <v>1501</v>
      </c>
      <c r="F11322" t="s">
        <v>1502</v>
      </c>
      <c r="G11322" t="s">
        <v>1503</v>
      </c>
      <c r="H11322" t="s">
        <v>417</v>
      </c>
      <c r="I11322">
        <v>-318863312.66666698</v>
      </c>
      <c r="J11322" t="s">
        <v>418</v>
      </c>
      <c r="K11322">
        <v>91.84</v>
      </c>
      <c r="L11322">
        <f t="shared" si="176"/>
        <v>137.76</v>
      </c>
      <c r="M11322">
        <v>2</v>
      </c>
      <c r="N11322">
        <v>89.84</v>
      </c>
      <c r="O11322">
        <v>22.59</v>
      </c>
      <c r="P11322" t="s">
        <v>50</v>
      </c>
      <c r="Q11322" t="s">
        <v>27</v>
      </c>
      <c r="R11322" t="s">
        <v>75</v>
      </c>
      <c r="S11322" t="s">
        <v>52</v>
      </c>
      <c r="T11322" t="s">
        <v>53</v>
      </c>
      <c r="U11322" t="s">
        <v>54</v>
      </c>
    </row>
    <row r="11323" spans="1:21" x14ac:dyDescent="0.3">
      <c r="A11323">
        <v>11322</v>
      </c>
      <c r="B11323" t="s">
        <v>1504</v>
      </c>
      <c r="C11323" s="1">
        <v>44764</v>
      </c>
      <c r="D11323" s="1">
        <v>43963</v>
      </c>
      <c r="E11323" t="s">
        <v>1505</v>
      </c>
      <c r="F11323" t="s">
        <v>1506</v>
      </c>
      <c r="G11323" t="s">
        <v>1507</v>
      </c>
      <c r="H11323" t="s">
        <v>1508</v>
      </c>
      <c r="I11323">
        <v>-319023360.66666698</v>
      </c>
      <c r="J11323" t="s">
        <v>1509</v>
      </c>
      <c r="K11323">
        <v>133.16999999999999</v>
      </c>
      <c r="L11323">
        <f t="shared" si="176"/>
        <v>199.755</v>
      </c>
      <c r="M11323">
        <v>1</v>
      </c>
      <c r="N11323">
        <v>17.399999999999999</v>
      </c>
      <c r="O11323">
        <v>31.08</v>
      </c>
      <c r="P11323" t="s">
        <v>62</v>
      </c>
      <c r="Q11323" t="s">
        <v>39</v>
      </c>
      <c r="R11323" t="s">
        <v>86</v>
      </c>
      <c r="S11323" t="s">
        <v>65</v>
      </c>
      <c r="T11323" t="s">
        <v>66</v>
      </c>
      <c r="U11323" t="s">
        <v>67</v>
      </c>
    </row>
    <row r="11324" spans="1:21" x14ac:dyDescent="0.3">
      <c r="A11324">
        <v>11323</v>
      </c>
      <c r="B11324" t="s">
        <v>1510</v>
      </c>
      <c r="C11324" s="1">
        <v>44136</v>
      </c>
      <c r="D11324" s="1">
        <v>44235</v>
      </c>
      <c r="E11324" t="s">
        <v>1511</v>
      </c>
      <c r="F11324" t="s">
        <v>1512</v>
      </c>
      <c r="G11324" t="s">
        <v>1513</v>
      </c>
      <c r="H11324" t="s">
        <v>619</v>
      </c>
      <c r="I11324" t="s">
        <v>7604</v>
      </c>
      <c r="J11324" t="s">
        <v>620</v>
      </c>
      <c r="K11324">
        <v>52.08</v>
      </c>
      <c r="L11324">
        <f t="shared" si="176"/>
        <v>78.12</v>
      </c>
      <c r="M11324">
        <v>3</v>
      </c>
      <c r="N11324">
        <v>91.41</v>
      </c>
      <c r="O11324">
        <v>41.56</v>
      </c>
      <c r="P11324" t="s">
        <v>74</v>
      </c>
      <c r="Q11324" t="s">
        <v>39</v>
      </c>
      <c r="R11324" t="s">
        <v>28</v>
      </c>
      <c r="S11324" t="s">
        <v>76</v>
      </c>
      <c r="T11324" t="s">
        <v>77</v>
      </c>
      <c r="U11324" t="s">
        <v>78</v>
      </c>
    </row>
    <row r="11325" spans="1:21" x14ac:dyDescent="0.3">
      <c r="A11325">
        <v>11324</v>
      </c>
      <c r="B11325" t="s">
        <v>1514</v>
      </c>
      <c r="C11325" s="1">
        <v>44368</v>
      </c>
      <c r="D11325" s="1">
        <v>44162</v>
      </c>
      <c r="E11325" t="s">
        <v>1515</v>
      </c>
      <c r="F11325" t="s">
        <v>1516</v>
      </c>
      <c r="G11325" t="s">
        <v>1517</v>
      </c>
      <c r="H11325" t="s">
        <v>100</v>
      </c>
      <c r="I11325">
        <v>595572330</v>
      </c>
      <c r="J11325" t="s">
        <v>102</v>
      </c>
      <c r="K11325">
        <v>83.99</v>
      </c>
      <c r="L11325">
        <f t="shared" si="176"/>
        <v>125.98499999999999</v>
      </c>
      <c r="M11325">
        <v>3</v>
      </c>
      <c r="N11325">
        <v>9.7100000000000009</v>
      </c>
      <c r="O11325">
        <v>27.66</v>
      </c>
      <c r="P11325" t="s">
        <v>85</v>
      </c>
      <c r="Q11325" t="s">
        <v>63</v>
      </c>
      <c r="R11325" t="s">
        <v>28</v>
      </c>
      <c r="S11325" t="s">
        <v>87</v>
      </c>
      <c r="T11325" t="s">
        <v>88</v>
      </c>
      <c r="U11325" t="s">
        <v>89</v>
      </c>
    </row>
    <row r="11326" spans="1:21" x14ac:dyDescent="0.3">
      <c r="A11326">
        <v>11325</v>
      </c>
      <c r="B11326" t="s">
        <v>1518</v>
      </c>
      <c r="C11326" s="1">
        <v>44030</v>
      </c>
      <c r="D11326" s="1">
        <v>44530</v>
      </c>
      <c r="E11326" t="s">
        <v>1519</v>
      </c>
      <c r="F11326" t="s">
        <v>1520</v>
      </c>
      <c r="G11326" t="s">
        <v>1521</v>
      </c>
      <c r="H11326" t="s">
        <v>864</v>
      </c>
      <c r="I11326">
        <v>596019294</v>
      </c>
      <c r="J11326" t="s">
        <v>865</v>
      </c>
      <c r="K11326">
        <v>69.38</v>
      </c>
      <c r="L11326">
        <f t="shared" si="176"/>
        <v>104.07</v>
      </c>
      <c r="M11326">
        <v>2</v>
      </c>
      <c r="N11326">
        <v>80.34</v>
      </c>
      <c r="O11326">
        <v>56.36</v>
      </c>
      <c r="P11326" t="s">
        <v>26</v>
      </c>
      <c r="Q11326" t="s">
        <v>27</v>
      </c>
      <c r="R11326" t="s">
        <v>40</v>
      </c>
      <c r="S11326" t="s">
        <v>29</v>
      </c>
      <c r="T11326" t="s">
        <v>30</v>
      </c>
      <c r="U11326" t="s">
        <v>31</v>
      </c>
    </row>
    <row r="11327" spans="1:21" x14ac:dyDescent="0.3">
      <c r="A11327">
        <v>11326</v>
      </c>
      <c r="B11327" t="s">
        <v>1522</v>
      </c>
      <c r="C11327" s="1">
        <v>44793</v>
      </c>
      <c r="D11327" s="1">
        <v>44180</v>
      </c>
      <c r="E11327" t="s">
        <v>1523</v>
      </c>
      <c r="F11327" t="s">
        <v>1524</v>
      </c>
      <c r="G11327" t="s">
        <v>1525</v>
      </c>
      <c r="H11327" t="s">
        <v>233</v>
      </c>
      <c r="I11327" t="s">
        <v>7605</v>
      </c>
      <c r="J11327" t="s">
        <v>234</v>
      </c>
      <c r="K11327">
        <v>119.8</v>
      </c>
      <c r="L11327">
        <f t="shared" si="176"/>
        <v>179.7</v>
      </c>
      <c r="M11327">
        <v>1</v>
      </c>
      <c r="N11327">
        <v>54.08</v>
      </c>
      <c r="O11327">
        <v>19.52</v>
      </c>
      <c r="P11327" t="s">
        <v>38</v>
      </c>
      <c r="Q11327" t="s">
        <v>39</v>
      </c>
      <c r="R11327" t="s">
        <v>51</v>
      </c>
      <c r="S11327" t="s">
        <v>41</v>
      </c>
      <c r="T11327" t="s">
        <v>42</v>
      </c>
      <c r="U11327" t="s">
        <v>43</v>
      </c>
    </row>
    <row r="11328" spans="1:21" x14ac:dyDescent="0.3">
      <c r="A11328">
        <v>11327</v>
      </c>
      <c r="B11328" t="s">
        <v>1526</v>
      </c>
      <c r="C11328" s="1">
        <v>44532</v>
      </c>
      <c r="D11328" s="1">
        <v>44149</v>
      </c>
      <c r="E11328" t="s">
        <v>1527</v>
      </c>
      <c r="F11328" t="s">
        <v>1528</v>
      </c>
      <c r="G11328" t="s">
        <v>1529</v>
      </c>
      <c r="H11328" t="s">
        <v>417</v>
      </c>
      <c r="I11328" t="s">
        <v>7606</v>
      </c>
      <c r="J11328" t="s">
        <v>418</v>
      </c>
      <c r="K11328">
        <v>125</v>
      </c>
      <c r="L11328">
        <f t="shared" si="176"/>
        <v>187.5</v>
      </c>
      <c r="M11328">
        <v>2</v>
      </c>
      <c r="N11328">
        <v>98.01</v>
      </c>
      <c r="O11328">
        <v>58.53</v>
      </c>
      <c r="P11328" t="s">
        <v>50</v>
      </c>
      <c r="Q11328" t="s">
        <v>39</v>
      </c>
      <c r="R11328" t="s">
        <v>64</v>
      </c>
      <c r="S11328" t="s">
        <v>52</v>
      </c>
      <c r="T11328" t="s">
        <v>53</v>
      </c>
      <c r="U11328" t="s">
        <v>54</v>
      </c>
    </row>
    <row r="11329" spans="1:21" x14ac:dyDescent="0.3">
      <c r="A11329">
        <v>11328</v>
      </c>
      <c r="B11329" t="s">
        <v>1530</v>
      </c>
      <c r="C11329" s="1">
        <v>44656</v>
      </c>
      <c r="D11329" s="1">
        <v>44034</v>
      </c>
      <c r="E11329" t="s">
        <v>1531</v>
      </c>
      <c r="F11329" t="s">
        <v>1532</v>
      </c>
      <c r="G11329" t="s">
        <v>1533</v>
      </c>
      <c r="H11329" t="s">
        <v>24</v>
      </c>
      <c r="I11329">
        <v>729184175</v>
      </c>
      <c r="J11329" t="s">
        <v>25</v>
      </c>
      <c r="K11329">
        <v>235</v>
      </c>
      <c r="L11329">
        <f t="shared" si="176"/>
        <v>352.5</v>
      </c>
      <c r="M11329">
        <v>3</v>
      </c>
      <c r="N11329">
        <v>99.24</v>
      </c>
      <c r="O11329">
        <v>62.25</v>
      </c>
      <c r="P11329" t="s">
        <v>62</v>
      </c>
      <c r="Q11329" t="s">
        <v>63</v>
      </c>
      <c r="R11329" t="s">
        <v>75</v>
      </c>
      <c r="S11329" t="s">
        <v>65</v>
      </c>
      <c r="T11329" t="s">
        <v>66</v>
      </c>
      <c r="U11329" t="s">
        <v>67</v>
      </c>
    </row>
    <row r="11330" spans="1:21" x14ac:dyDescent="0.3">
      <c r="A11330">
        <v>11329</v>
      </c>
      <c r="B11330" t="s">
        <v>1534</v>
      </c>
      <c r="C11330" s="1">
        <v>44411</v>
      </c>
      <c r="D11330" s="1">
        <v>44556</v>
      </c>
      <c r="E11330" t="s">
        <v>1535</v>
      </c>
      <c r="F11330" t="s">
        <v>1536</v>
      </c>
      <c r="G11330" t="s">
        <v>1537</v>
      </c>
      <c r="H11330" t="s">
        <v>59</v>
      </c>
      <c r="I11330">
        <v>729731540</v>
      </c>
      <c r="J11330" t="s">
        <v>61</v>
      </c>
      <c r="K11330">
        <v>75</v>
      </c>
      <c r="L11330">
        <f t="shared" si="176"/>
        <v>112.5</v>
      </c>
      <c r="M11330">
        <v>2</v>
      </c>
      <c r="N11330">
        <v>30</v>
      </c>
      <c r="O11330">
        <v>4.3899999999999997</v>
      </c>
      <c r="P11330" t="s">
        <v>74</v>
      </c>
      <c r="Q11330" t="s">
        <v>27</v>
      </c>
      <c r="R11330" t="s">
        <v>86</v>
      </c>
      <c r="S11330" t="s">
        <v>76</v>
      </c>
      <c r="T11330" t="s">
        <v>77</v>
      </c>
      <c r="U11330" t="s">
        <v>78</v>
      </c>
    </row>
    <row r="11331" spans="1:21" x14ac:dyDescent="0.3">
      <c r="A11331">
        <v>11330</v>
      </c>
      <c r="B11331" t="s">
        <v>1538</v>
      </c>
      <c r="C11331" s="1">
        <v>43734</v>
      </c>
      <c r="D11331" s="1">
        <v>44875</v>
      </c>
      <c r="E11331" t="s">
        <v>1539</v>
      </c>
      <c r="F11331" t="s">
        <v>1540</v>
      </c>
      <c r="G11331" t="s">
        <v>1541</v>
      </c>
      <c r="H11331" t="s">
        <v>156</v>
      </c>
      <c r="I11331" t="s">
        <v>7607</v>
      </c>
      <c r="J11331" t="s">
        <v>157</v>
      </c>
      <c r="K11331">
        <v>220</v>
      </c>
      <c r="L11331">
        <f t="shared" ref="L11331:L11394" si="177">K11331+(50*K11331/100)</f>
        <v>330</v>
      </c>
      <c r="M11331">
        <v>1</v>
      </c>
      <c r="N11331">
        <v>37.04</v>
      </c>
      <c r="O11331">
        <v>93.67</v>
      </c>
      <c r="P11331" t="s">
        <v>85</v>
      </c>
      <c r="Q11331" t="s">
        <v>39</v>
      </c>
      <c r="R11331" t="s">
        <v>28</v>
      </c>
      <c r="S11331" t="s">
        <v>87</v>
      </c>
      <c r="T11331" t="s">
        <v>88</v>
      </c>
      <c r="U11331" t="s">
        <v>89</v>
      </c>
    </row>
    <row r="11332" spans="1:21" x14ac:dyDescent="0.3">
      <c r="A11332">
        <v>11331</v>
      </c>
      <c r="B11332" t="s">
        <v>1542</v>
      </c>
      <c r="C11332" s="1">
        <v>44094</v>
      </c>
      <c r="D11332" s="1">
        <v>44611</v>
      </c>
      <c r="E11332" t="s">
        <v>1543</v>
      </c>
      <c r="F11332" t="s">
        <v>1544</v>
      </c>
      <c r="G11332" t="s">
        <v>1545</v>
      </c>
      <c r="H11332" t="s">
        <v>1136</v>
      </c>
      <c r="I11332">
        <v>693435</v>
      </c>
      <c r="J11332" t="s">
        <v>1137</v>
      </c>
      <c r="K11332">
        <v>320</v>
      </c>
      <c r="L11332">
        <f t="shared" si="177"/>
        <v>480</v>
      </c>
      <c r="M11332">
        <v>3</v>
      </c>
      <c r="N11332">
        <v>24</v>
      </c>
      <c r="O11332">
        <v>24.52</v>
      </c>
      <c r="P11332" t="s">
        <v>26</v>
      </c>
      <c r="Q11332" t="s">
        <v>39</v>
      </c>
      <c r="R11332" t="s">
        <v>40</v>
      </c>
      <c r="S11332" t="s">
        <v>29</v>
      </c>
      <c r="T11332" t="s">
        <v>30</v>
      </c>
      <c r="U11332" t="s">
        <v>31</v>
      </c>
    </row>
    <row r="11333" spans="1:21" x14ac:dyDescent="0.3">
      <c r="A11333">
        <v>11332</v>
      </c>
      <c r="B11333" t="s">
        <v>1546</v>
      </c>
      <c r="C11333" s="1">
        <v>43713</v>
      </c>
      <c r="D11333" s="1">
        <v>44182</v>
      </c>
      <c r="E11333" t="s">
        <v>1547</v>
      </c>
      <c r="F11333" t="s">
        <v>1548</v>
      </c>
      <c r="G11333" t="s">
        <v>1549</v>
      </c>
      <c r="H11333" t="s">
        <v>156</v>
      </c>
      <c r="I11333" t="s">
        <v>7608</v>
      </c>
      <c r="J11333" t="s">
        <v>157</v>
      </c>
      <c r="K11333">
        <v>210</v>
      </c>
      <c r="L11333">
        <f t="shared" si="177"/>
        <v>315</v>
      </c>
      <c r="M11333">
        <v>3</v>
      </c>
      <c r="N11333">
        <v>10</v>
      </c>
      <c r="O11333">
        <v>10.59</v>
      </c>
      <c r="P11333" t="s">
        <v>38</v>
      </c>
      <c r="Q11333" t="s">
        <v>63</v>
      </c>
      <c r="R11333" t="s">
        <v>51</v>
      </c>
      <c r="S11333" t="s">
        <v>41</v>
      </c>
      <c r="T11333" t="s">
        <v>42</v>
      </c>
      <c r="U11333" t="s">
        <v>43</v>
      </c>
    </row>
    <row r="11334" spans="1:21" x14ac:dyDescent="0.3">
      <c r="A11334">
        <v>11333</v>
      </c>
      <c r="B11334" t="s">
        <v>1550</v>
      </c>
      <c r="C11334" s="1">
        <v>44340</v>
      </c>
      <c r="D11334" s="1">
        <v>44924</v>
      </c>
      <c r="E11334" t="s">
        <v>1551</v>
      </c>
      <c r="F11334" t="s">
        <v>1552</v>
      </c>
      <c r="G11334" t="s">
        <v>1553</v>
      </c>
      <c r="H11334" t="s">
        <v>539</v>
      </c>
      <c r="I11334">
        <v>34285</v>
      </c>
      <c r="J11334" t="s">
        <v>540</v>
      </c>
      <c r="K11334">
        <v>310</v>
      </c>
      <c r="L11334">
        <f t="shared" si="177"/>
        <v>465</v>
      </c>
      <c r="M11334">
        <v>2</v>
      </c>
      <c r="N11334">
        <v>53.53</v>
      </c>
      <c r="O11334">
        <v>22.25</v>
      </c>
      <c r="P11334" t="s">
        <v>50</v>
      </c>
      <c r="Q11334" t="s">
        <v>27</v>
      </c>
      <c r="R11334" t="s">
        <v>64</v>
      </c>
      <c r="S11334" t="s">
        <v>52</v>
      </c>
      <c r="T11334" t="s">
        <v>53</v>
      </c>
      <c r="U11334" t="s">
        <v>54</v>
      </c>
    </row>
    <row r="11335" spans="1:21" x14ac:dyDescent="0.3">
      <c r="A11335">
        <v>11334</v>
      </c>
      <c r="B11335" t="s">
        <v>1554</v>
      </c>
      <c r="C11335" s="1">
        <v>44468</v>
      </c>
      <c r="D11335" s="1">
        <v>44134</v>
      </c>
      <c r="E11335" t="s">
        <v>1555</v>
      </c>
      <c r="F11335" t="s">
        <v>1556</v>
      </c>
      <c r="G11335" t="s">
        <v>1557</v>
      </c>
      <c r="H11335" t="s">
        <v>750</v>
      </c>
      <c r="I11335" t="s">
        <v>7608</v>
      </c>
      <c r="J11335" t="s">
        <v>751</v>
      </c>
      <c r="K11335">
        <v>225</v>
      </c>
      <c r="L11335">
        <f t="shared" si="177"/>
        <v>337.5</v>
      </c>
      <c r="M11335">
        <v>1</v>
      </c>
      <c r="N11335">
        <v>23</v>
      </c>
      <c r="O11335">
        <v>61.96</v>
      </c>
      <c r="P11335" t="s">
        <v>62</v>
      </c>
      <c r="Q11335" t="s">
        <v>39</v>
      </c>
      <c r="R11335" t="s">
        <v>75</v>
      </c>
      <c r="S11335" t="s">
        <v>65</v>
      </c>
      <c r="T11335" t="s">
        <v>66</v>
      </c>
      <c r="U11335" t="s">
        <v>67</v>
      </c>
    </row>
    <row r="11336" spans="1:21" x14ac:dyDescent="0.3">
      <c r="A11336">
        <v>11335</v>
      </c>
      <c r="B11336" t="s">
        <v>1558</v>
      </c>
      <c r="C11336" s="1">
        <v>44060</v>
      </c>
      <c r="D11336" s="1">
        <v>43951</v>
      </c>
      <c r="E11336" t="s">
        <v>1559</v>
      </c>
      <c r="F11336" t="s">
        <v>1560</v>
      </c>
      <c r="G11336" t="s">
        <v>1561</v>
      </c>
      <c r="H11336" t="s">
        <v>156</v>
      </c>
      <c r="I11336">
        <v>354381</v>
      </c>
      <c r="J11336" t="s">
        <v>157</v>
      </c>
      <c r="K11336">
        <v>190</v>
      </c>
      <c r="L11336">
        <f t="shared" si="177"/>
        <v>285</v>
      </c>
      <c r="M11336">
        <v>2</v>
      </c>
      <c r="N11336">
        <v>73.09</v>
      </c>
      <c r="O11336">
        <v>32.94</v>
      </c>
      <c r="P11336" t="s">
        <v>74</v>
      </c>
      <c r="Q11336" t="s">
        <v>39</v>
      </c>
      <c r="R11336" t="s">
        <v>86</v>
      </c>
      <c r="S11336" t="s">
        <v>76</v>
      </c>
      <c r="T11336" t="s">
        <v>77</v>
      </c>
      <c r="U11336" t="s">
        <v>78</v>
      </c>
    </row>
    <row r="11337" spans="1:21" x14ac:dyDescent="0.3">
      <c r="A11337">
        <v>11336</v>
      </c>
      <c r="B11337" t="s">
        <v>1562</v>
      </c>
      <c r="C11337" s="1">
        <v>44792</v>
      </c>
      <c r="D11337" s="1">
        <v>44105</v>
      </c>
      <c r="E11337" t="s">
        <v>1563</v>
      </c>
      <c r="F11337" t="s">
        <v>1564</v>
      </c>
      <c r="G11337" t="s">
        <v>1565</v>
      </c>
      <c r="H11337" t="s">
        <v>24</v>
      </c>
      <c r="I11337" t="s">
        <v>7606</v>
      </c>
      <c r="J11337" t="s">
        <v>25</v>
      </c>
      <c r="K11337">
        <v>98</v>
      </c>
      <c r="L11337">
        <f t="shared" si="177"/>
        <v>147</v>
      </c>
      <c r="M11337">
        <v>3</v>
      </c>
      <c r="N11337">
        <v>20.329999999999998</v>
      </c>
      <c r="O11337">
        <v>72.56</v>
      </c>
      <c r="P11337" t="s">
        <v>85</v>
      </c>
      <c r="Q11337" t="s">
        <v>63</v>
      </c>
      <c r="R11337" t="s">
        <v>28</v>
      </c>
      <c r="S11337" t="s">
        <v>87</v>
      </c>
      <c r="T11337" t="s">
        <v>88</v>
      </c>
      <c r="U11337" t="s">
        <v>89</v>
      </c>
    </row>
    <row r="11338" spans="1:21" x14ac:dyDescent="0.3">
      <c r="A11338">
        <v>11337</v>
      </c>
      <c r="B11338" t="s">
        <v>1566</v>
      </c>
      <c r="C11338" s="1">
        <v>43702</v>
      </c>
      <c r="D11338" s="1">
        <v>44818</v>
      </c>
      <c r="E11338" t="s">
        <v>1567</v>
      </c>
      <c r="F11338" t="s">
        <v>1568</v>
      </c>
      <c r="G11338" t="s">
        <v>1569</v>
      </c>
      <c r="H11338" t="s">
        <v>24</v>
      </c>
      <c r="I11338">
        <v>-319183408.66666698</v>
      </c>
      <c r="J11338" t="s">
        <v>25</v>
      </c>
      <c r="K11338">
        <v>168.27</v>
      </c>
      <c r="L11338">
        <f t="shared" si="177"/>
        <v>252.40500000000003</v>
      </c>
      <c r="M11338">
        <v>2</v>
      </c>
      <c r="N11338">
        <v>9.1199999999999992</v>
      </c>
      <c r="O11338">
        <v>35.68</v>
      </c>
      <c r="P11338" t="s">
        <v>26</v>
      </c>
      <c r="Q11338" t="s">
        <v>27</v>
      </c>
      <c r="R11338" t="s">
        <v>40</v>
      </c>
      <c r="S11338" t="s">
        <v>29</v>
      </c>
      <c r="T11338" t="s">
        <v>30</v>
      </c>
      <c r="U11338" t="s">
        <v>31</v>
      </c>
    </row>
    <row r="11339" spans="1:21" x14ac:dyDescent="0.3">
      <c r="A11339">
        <v>11338</v>
      </c>
      <c r="B11339" t="s">
        <v>1570</v>
      </c>
      <c r="C11339" s="1">
        <v>44127</v>
      </c>
      <c r="D11339" s="1">
        <v>44736</v>
      </c>
      <c r="E11339" t="s">
        <v>1571</v>
      </c>
      <c r="F11339" t="s">
        <v>1572</v>
      </c>
      <c r="G11339" t="s">
        <v>1573</v>
      </c>
      <c r="H11339" t="s">
        <v>94</v>
      </c>
      <c r="I11339">
        <v>-319343456.66666698</v>
      </c>
      <c r="J11339" t="s">
        <v>95</v>
      </c>
      <c r="K11339">
        <v>124.62</v>
      </c>
      <c r="L11339">
        <f t="shared" si="177"/>
        <v>186.93</v>
      </c>
      <c r="M11339">
        <v>1</v>
      </c>
      <c r="N11339">
        <v>67.77</v>
      </c>
      <c r="O11339">
        <v>56.88</v>
      </c>
      <c r="P11339" t="s">
        <v>38</v>
      </c>
      <c r="Q11339" t="s">
        <v>39</v>
      </c>
      <c r="R11339" t="s">
        <v>51</v>
      </c>
      <c r="S11339" t="s">
        <v>41</v>
      </c>
      <c r="T11339" t="s">
        <v>42</v>
      </c>
      <c r="U11339" t="s">
        <v>43</v>
      </c>
    </row>
    <row r="11340" spans="1:21" x14ac:dyDescent="0.3">
      <c r="A11340">
        <v>11339</v>
      </c>
      <c r="B11340" t="s">
        <v>1574</v>
      </c>
      <c r="C11340" s="1">
        <v>43810</v>
      </c>
      <c r="D11340" s="1">
        <v>44832</v>
      </c>
      <c r="E11340" t="s">
        <v>1575</v>
      </c>
      <c r="F11340" t="s">
        <v>1576</v>
      </c>
      <c r="G11340" t="s">
        <v>1577</v>
      </c>
      <c r="H11340" t="s">
        <v>156</v>
      </c>
      <c r="I11340">
        <v>-319503504.66666698</v>
      </c>
      <c r="J11340" t="s">
        <v>157</v>
      </c>
      <c r="K11340">
        <v>144.09</v>
      </c>
      <c r="L11340">
        <f t="shared" si="177"/>
        <v>216.13499999999999</v>
      </c>
      <c r="M11340">
        <v>3</v>
      </c>
      <c r="N11340">
        <v>35.44</v>
      </c>
      <c r="O11340">
        <v>43.48</v>
      </c>
      <c r="P11340" t="s">
        <v>50</v>
      </c>
      <c r="Q11340" t="s">
        <v>39</v>
      </c>
      <c r="R11340" t="s">
        <v>64</v>
      </c>
      <c r="S11340" t="s">
        <v>52</v>
      </c>
      <c r="T11340" t="s">
        <v>53</v>
      </c>
      <c r="U11340" t="s">
        <v>54</v>
      </c>
    </row>
    <row r="11341" spans="1:21" x14ac:dyDescent="0.3">
      <c r="A11341">
        <v>11340</v>
      </c>
      <c r="B11341" t="s">
        <v>1578</v>
      </c>
      <c r="C11341" s="1">
        <v>44403</v>
      </c>
      <c r="D11341" s="1">
        <v>44127</v>
      </c>
      <c r="E11341" t="s">
        <v>1579</v>
      </c>
      <c r="F11341" t="s">
        <v>1580</v>
      </c>
      <c r="G11341" t="s">
        <v>1581</v>
      </c>
      <c r="H11341" t="s">
        <v>172</v>
      </c>
      <c r="I11341" t="s">
        <v>7609</v>
      </c>
      <c r="J11341" t="s">
        <v>174</v>
      </c>
      <c r="K11341">
        <v>101.6</v>
      </c>
      <c r="L11341">
        <f t="shared" si="177"/>
        <v>152.39999999999998</v>
      </c>
      <c r="M11341">
        <v>3</v>
      </c>
      <c r="N11341">
        <v>31.2</v>
      </c>
      <c r="O11341">
        <v>77.08</v>
      </c>
      <c r="P11341" t="s">
        <v>62</v>
      </c>
      <c r="Q11341" t="s">
        <v>63</v>
      </c>
      <c r="R11341" t="s">
        <v>75</v>
      </c>
      <c r="S11341" t="s">
        <v>65</v>
      </c>
      <c r="T11341" t="s">
        <v>66</v>
      </c>
      <c r="U11341" t="s">
        <v>67</v>
      </c>
    </row>
    <row r="11342" spans="1:21" x14ac:dyDescent="0.3">
      <c r="A11342">
        <v>11341</v>
      </c>
      <c r="B11342" t="s">
        <v>1582</v>
      </c>
      <c r="C11342" s="1">
        <v>44851</v>
      </c>
      <c r="D11342" s="1">
        <v>43799</v>
      </c>
      <c r="E11342" t="s">
        <v>1583</v>
      </c>
      <c r="F11342" t="s">
        <v>1584</v>
      </c>
      <c r="G11342" t="s">
        <v>1585</v>
      </c>
      <c r="H11342" t="s">
        <v>156</v>
      </c>
      <c r="I11342">
        <v>596466258</v>
      </c>
      <c r="J11342" t="s">
        <v>157</v>
      </c>
      <c r="K11342">
        <v>93.13</v>
      </c>
      <c r="L11342">
        <f t="shared" si="177"/>
        <v>139.69499999999999</v>
      </c>
      <c r="M11342">
        <v>2</v>
      </c>
      <c r="N11342">
        <v>61.49</v>
      </c>
      <c r="O11342">
        <v>39.54</v>
      </c>
      <c r="P11342" t="s">
        <v>74</v>
      </c>
      <c r="Q11342" t="s">
        <v>27</v>
      </c>
      <c r="R11342" t="s">
        <v>86</v>
      </c>
      <c r="S11342" t="s">
        <v>76</v>
      </c>
      <c r="T11342" t="s">
        <v>77</v>
      </c>
      <c r="U11342" t="s">
        <v>78</v>
      </c>
    </row>
    <row r="11343" spans="1:21" x14ac:dyDescent="0.3">
      <c r="A11343">
        <v>11342</v>
      </c>
      <c r="B11343" t="s">
        <v>1586</v>
      </c>
      <c r="C11343" s="1">
        <v>44698</v>
      </c>
      <c r="D11343" s="1">
        <v>44279</v>
      </c>
      <c r="E11343" t="s">
        <v>1587</v>
      </c>
      <c r="F11343" t="s">
        <v>1588</v>
      </c>
      <c r="G11343" t="s">
        <v>1589</v>
      </c>
      <c r="H11343" t="s">
        <v>24</v>
      </c>
      <c r="I11343">
        <v>596913222</v>
      </c>
      <c r="J11343" t="s">
        <v>25</v>
      </c>
      <c r="K11343">
        <v>44.57</v>
      </c>
      <c r="L11343">
        <f t="shared" si="177"/>
        <v>66.855000000000004</v>
      </c>
      <c r="M11343">
        <v>1</v>
      </c>
      <c r="N11343">
        <v>91.14</v>
      </c>
      <c r="O11343">
        <v>60.62</v>
      </c>
      <c r="P11343" t="s">
        <v>85</v>
      </c>
      <c r="Q11343" t="s">
        <v>39</v>
      </c>
      <c r="R11343" t="s">
        <v>28</v>
      </c>
      <c r="S11343" t="s">
        <v>87</v>
      </c>
      <c r="T11343" t="s">
        <v>88</v>
      </c>
      <c r="U11343" t="s">
        <v>89</v>
      </c>
    </row>
    <row r="11344" spans="1:21" x14ac:dyDescent="0.3">
      <c r="A11344">
        <v>11343</v>
      </c>
      <c r="B11344" t="s">
        <v>1590</v>
      </c>
      <c r="C11344" s="1">
        <v>44737</v>
      </c>
      <c r="D11344" s="1">
        <v>43912</v>
      </c>
      <c r="E11344" t="s">
        <v>1591</v>
      </c>
      <c r="F11344" t="s">
        <v>1592</v>
      </c>
      <c r="G11344" t="s">
        <v>1593</v>
      </c>
      <c r="H11344" t="s">
        <v>417</v>
      </c>
      <c r="I11344" t="s">
        <v>7610</v>
      </c>
      <c r="J11344" t="s">
        <v>418</v>
      </c>
      <c r="K11344">
        <v>91.84</v>
      </c>
      <c r="L11344">
        <f t="shared" si="177"/>
        <v>137.76</v>
      </c>
      <c r="M11344">
        <v>2</v>
      </c>
      <c r="N11344">
        <v>97.48</v>
      </c>
      <c r="O11344">
        <v>23.21</v>
      </c>
      <c r="P11344" t="s">
        <v>26</v>
      </c>
      <c r="Q11344" t="s">
        <v>39</v>
      </c>
      <c r="R11344" t="s">
        <v>28</v>
      </c>
      <c r="S11344" t="s">
        <v>29</v>
      </c>
      <c r="T11344" t="s">
        <v>30</v>
      </c>
      <c r="U11344" t="s">
        <v>31</v>
      </c>
    </row>
    <row r="11345" spans="1:21" x14ac:dyDescent="0.3">
      <c r="A11345">
        <v>11344</v>
      </c>
      <c r="B11345" t="s">
        <v>1594</v>
      </c>
      <c r="C11345" s="1">
        <v>43885</v>
      </c>
      <c r="D11345" s="1">
        <v>44530</v>
      </c>
      <c r="E11345" t="s">
        <v>1595</v>
      </c>
      <c r="F11345" t="s">
        <v>1596</v>
      </c>
      <c r="G11345" t="s">
        <v>1597</v>
      </c>
      <c r="H11345" t="s">
        <v>24</v>
      </c>
      <c r="I11345" t="s">
        <v>7611</v>
      </c>
      <c r="J11345" t="s">
        <v>25</v>
      </c>
      <c r="K11345">
        <v>133.16999999999999</v>
      </c>
      <c r="L11345">
        <f t="shared" si="177"/>
        <v>199.755</v>
      </c>
      <c r="M11345">
        <v>3</v>
      </c>
      <c r="N11345">
        <v>68.89</v>
      </c>
      <c r="O11345">
        <v>78.77</v>
      </c>
      <c r="P11345" t="s">
        <v>38</v>
      </c>
      <c r="Q11345" t="s">
        <v>63</v>
      </c>
      <c r="R11345" t="s">
        <v>40</v>
      </c>
      <c r="S11345" t="s">
        <v>41</v>
      </c>
      <c r="T11345" t="s">
        <v>42</v>
      </c>
      <c r="U11345" t="s">
        <v>43</v>
      </c>
    </row>
    <row r="11346" spans="1:21" x14ac:dyDescent="0.3">
      <c r="A11346">
        <v>11345</v>
      </c>
      <c r="B11346" t="s">
        <v>1598</v>
      </c>
      <c r="C11346" s="1">
        <v>44587</v>
      </c>
      <c r="D11346" s="1">
        <v>44461</v>
      </c>
      <c r="E11346" t="s">
        <v>1599</v>
      </c>
      <c r="F11346" t="s">
        <v>1600</v>
      </c>
      <c r="G11346" t="s">
        <v>1601</v>
      </c>
      <c r="H11346" t="s">
        <v>339</v>
      </c>
      <c r="I11346">
        <v>730278905</v>
      </c>
      <c r="J11346" t="s">
        <v>340</v>
      </c>
      <c r="K11346">
        <v>52.08</v>
      </c>
      <c r="L11346">
        <f t="shared" si="177"/>
        <v>78.12</v>
      </c>
      <c r="M11346">
        <v>2</v>
      </c>
      <c r="N11346">
        <v>47.84</v>
      </c>
      <c r="O11346">
        <v>37.54</v>
      </c>
      <c r="P11346" t="s">
        <v>50</v>
      </c>
      <c r="Q11346" t="s">
        <v>27</v>
      </c>
      <c r="R11346" t="s">
        <v>51</v>
      </c>
      <c r="S11346" t="s">
        <v>52</v>
      </c>
      <c r="T11346" t="s">
        <v>53</v>
      </c>
      <c r="U11346" t="s">
        <v>54</v>
      </c>
    </row>
    <row r="11347" spans="1:21" x14ac:dyDescent="0.3">
      <c r="A11347">
        <v>11346</v>
      </c>
      <c r="B11347" t="s">
        <v>1602</v>
      </c>
      <c r="C11347" s="1">
        <v>44128</v>
      </c>
      <c r="D11347" s="1">
        <v>44192</v>
      </c>
      <c r="E11347" t="s">
        <v>1603</v>
      </c>
      <c r="F11347" t="s">
        <v>1604</v>
      </c>
      <c r="G11347" t="s">
        <v>1605</v>
      </c>
      <c r="H11347" t="s">
        <v>1606</v>
      </c>
      <c r="I11347">
        <v>730826270</v>
      </c>
      <c r="J11347" t="s">
        <v>1607</v>
      </c>
      <c r="K11347">
        <v>83.99</v>
      </c>
      <c r="L11347">
        <f t="shared" si="177"/>
        <v>125.98499999999999</v>
      </c>
      <c r="M11347">
        <v>1</v>
      </c>
      <c r="N11347">
        <v>94.76</v>
      </c>
      <c r="O11347">
        <v>13.32</v>
      </c>
      <c r="P11347" t="s">
        <v>62</v>
      </c>
      <c r="Q11347" t="s">
        <v>39</v>
      </c>
      <c r="R11347" t="s">
        <v>64</v>
      </c>
      <c r="S11347" t="s">
        <v>65</v>
      </c>
      <c r="T11347" t="s">
        <v>66</v>
      </c>
      <c r="U11347" t="s">
        <v>67</v>
      </c>
    </row>
    <row r="11348" spans="1:21" x14ac:dyDescent="0.3">
      <c r="A11348">
        <v>11347</v>
      </c>
      <c r="B11348" t="s">
        <v>1608</v>
      </c>
      <c r="C11348" s="1">
        <v>44487</v>
      </c>
      <c r="D11348" s="1">
        <v>44487</v>
      </c>
      <c r="E11348" t="s">
        <v>1609</v>
      </c>
      <c r="F11348" t="s">
        <v>1610</v>
      </c>
      <c r="G11348" t="s">
        <v>1611</v>
      </c>
      <c r="H11348" t="s">
        <v>24</v>
      </c>
      <c r="I11348" t="s">
        <v>7612</v>
      </c>
      <c r="J11348" t="s">
        <v>25</v>
      </c>
      <c r="K11348">
        <v>69.38</v>
      </c>
      <c r="L11348">
        <f t="shared" si="177"/>
        <v>104.07</v>
      </c>
      <c r="M11348">
        <v>3</v>
      </c>
      <c r="N11348">
        <v>20</v>
      </c>
      <c r="O11348">
        <v>9.06</v>
      </c>
      <c r="P11348" t="s">
        <v>74</v>
      </c>
      <c r="Q11348" t="s">
        <v>39</v>
      </c>
      <c r="R11348" t="s">
        <v>75</v>
      </c>
      <c r="S11348" t="s">
        <v>76</v>
      </c>
      <c r="T11348" t="s">
        <v>77</v>
      </c>
      <c r="U11348" t="s">
        <v>78</v>
      </c>
    </row>
    <row r="11349" spans="1:21" x14ac:dyDescent="0.3">
      <c r="A11349">
        <v>11348</v>
      </c>
      <c r="B11349" t="s">
        <v>1612</v>
      </c>
      <c r="C11349" s="1">
        <v>43987</v>
      </c>
      <c r="D11349" s="1">
        <v>43760</v>
      </c>
      <c r="E11349" t="s">
        <v>1613</v>
      </c>
      <c r="F11349" t="s">
        <v>1614</v>
      </c>
      <c r="G11349" t="s">
        <v>1615</v>
      </c>
      <c r="H11349" t="s">
        <v>698</v>
      </c>
      <c r="I11349">
        <v>693436</v>
      </c>
      <c r="J11349" t="s">
        <v>699</v>
      </c>
      <c r="K11349">
        <v>119.8</v>
      </c>
      <c r="L11349">
        <f t="shared" si="177"/>
        <v>179.7</v>
      </c>
      <c r="M11349">
        <v>3</v>
      </c>
      <c r="N11349">
        <v>15</v>
      </c>
      <c r="O11349">
        <v>12.22</v>
      </c>
      <c r="P11349" t="s">
        <v>85</v>
      </c>
      <c r="Q11349" t="s">
        <v>63</v>
      </c>
      <c r="R11349" t="s">
        <v>86</v>
      </c>
      <c r="S11349" t="s">
        <v>87</v>
      </c>
      <c r="T11349" t="s">
        <v>88</v>
      </c>
      <c r="U11349" t="s">
        <v>89</v>
      </c>
    </row>
    <row r="11350" spans="1:21" x14ac:dyDescent="0.3">
      <c r="A11350">
        <v>11349</v>
      </c>
      <c r="B11350" t="s">
        <v>1616</v>
      </c>
      <c r="C11350" s="1">
        <v>43774</v>
      </c>
      <c r="D11350" s="1">
        <v>44259</v>
      </c>
      <c r="E11350" t="s">
        <v>1617</v>
      </c>
      <c r="F11350" t="s">
        <v>1618</v>
      </c>
      <c r="G11350" t="s">
        <v>1619</v>
      </c>
      <c r="H11350" t="s">
        <v>698</v>
      </c>
      <c r="I11350" t="s">
        <v>7613</v>
      </c>
      <c r="J11350" t="s">
        <v>699</v>
      </c>
      <c r="K11350">
        <v>125</v>
      </c>
      <c r="L11350">
        <f t="shared" si="177"/>
        <v>187.5</v>
      </c>
      <c r="M11350">
        <v>2</v>
      </c>
      <c r="N11350">
        <v>10.52</v>
      </c>
      <c r="O11350">
        <v>48.03</v>
      </c>
      <c r="P11350" t="s">
        <v>26</v>
      </c>
      <c r="Q11350" t="s">
        <v>27</v>
      </c>
      <c r="R11350" t="s">
        <v>28</v>
      </c>
      <c r="S11350" t="s">
        <v>29</v>
      </c>
      <c r="T11350" t="s">
        <v>30</v>
      </c>
      <c r="U11350" t="s">
        <v>31</v>
      </c>
    </row>
    <row r="11351" spans="1:21" x14ac:dyDescent="0.3">
      <c r="A11351">
        <v>11350</v>
      </c>
      <c r="B11351" t="s">
        <v>1620</v>
      </c>
      <c r="C11351" s="1">
        <v>43817</v>
      </c>
      <c r="D11351" s="1">
        <v>44278</v>
      </c>
      <c r="E11351" t="s">
        <v>1621</v>
      </c>
      <c r="F11351" t="s">
        <v>1622</v>
      </c>
      <c r="G11351" t="s">
        <v>1623</v>
      </c>
      <c r="H11351" t="s">
        <v>698</v>
      </c>
      <c r="I11351">
        <v>34286</v>
      </c>
      <c r="J11351" t="s">
        <v>699</v>
      </c>
      <c r="K11351">
        <v>235</v>
      </c>
      <c r="L11351">
        <f t="shared" si="177"/>
        <v>352.5</v>
      </c>
      <c r="M11351">
        <v>1</v>
      </c>
      <c r="N11351">
        <v>11.23</v>
      </c>
      <c r="O11351">
        <v>40.770000000000003</v>
      </c>
      <c r="P11351" t="s">
        <v>38</v>
      </c>
      <c r="Q11351" t="s">
        <v>39</v>
      </c>
      <c r="R11351" t="s">
        <v>40</v>
      </c>
      <c r="S11351" t="s">
        <v>41</v>
      </c>
      <c r="T11351" t="s">
        <v>42</v>
      </c>
      <c r="U11351" t="s">
        <v>43</v>
      </c>
    </row>
    <row r="11352" spans="1:21" x14ac:dyDescent="0.3">
      <c r="A11352">
        <v>11351</v>
      </c>
      <c r="B11352" t="s">
        <v>1624</v>
      </c>
      <c r="C11352" s="1">
        <v>44478</v>
      </c>
      <c r="D11352" s="1">
        <v>43783</v>
      </c>
      <c r="E11352" t="s">
        <v>1625</v>
      </c>
      <c r="F11352" t="s">
        <v>1626</v>
      </c>
      <c r="G11352" t="s">
        <v>1627</v>
      </c>
      <c r="H11352" t="s">
        <v>792</v>
      </c>
      <c r="I11352" t="s">
        <v>7613</v>
      </c>
      <c r="J11352" t="s">
        <v>793</v>
      </c>
      <c r="K11352">
        <v>75</v>
      </c>
      <c r="L11352">
        <f t="shared" si="177"/>
        <v>112.5</v>
      </c>
      <c r="M11352">
        <v>2</v>
      </c>
      <c r="N11352">
        <v>51.05</v>
      </c>
      <c r="O11352">
        <v>79.95</v>
      </c>
      <c r="P11352" t="s">
        <v>50</v>
      </c>
      <c r="Q11352" t="s">
        <v>39</v>
      </c>
      <c r="R11352" t="s">
        <v>51</v>
      </c>
      <c r="S11352" t="s">
        <v>52</v>
      </c>
      <c r="T11352" t="s">
        <v>53</v>
      </c>
      <c r="U11352" t="s">
        <v>54</v>
      </c>
    </row>
    <row r="11353" spans="1:21" x14ac:dyDescent="0.3">
      <c r="A11353">
        <v>11352</v>
      </c>
      <c r="B11353" t="s">
        <v>1628</v>
      </c>
      <c r="C11353" s="1">
        <v>44469</v>
      </c>
      <c r="D11353" s="1">
        <v>44441</v>
      </c>
      <c r="E11353" t="s">
        <v>1629</v>
      </c>
      <c r="F11353" t="s">
        <v>1630</v>
      </c>
      <c r="G11353" t="s">
        <v>1631</v>
      </c>
      <c r="H11353" t="s">
        <v>1126</v>
      </c>
      <c r="I11353">
        <v>354382</v>
      </c>
      <c r="J11353" t="s">
        <v>1127</v>
      </c>
      <c r="K11353">
        <v>220</v>
      </c>
      <c r="L11353">
        <f t="shared" si="177"/>
        <v>330</v>
      </c>
      <c r="M11353">
        <v>3</v>
      </c>
      <c r="N11353">
        <v>89.84</v>
      </c>
      <c r="O11353">
        <v>52.85</v>
      </c>
      <c r="P11353" t="s">
        <v>62</v>
      </c>
      <c r="Q11353" t="s">
        <v>63</v>
      </c>
      <c r="R11353" t="s">
        <v>64</v>
      </c>
      <c r="S11353" t="s">
        <v>65</v>
      </c>
      <c r="T11353" t="s">
        <v>66</v>
      </c>
      <c r="U11353" t="s">
        <v>67</v>
      </c>
    </row>
    <row r="11354" spans="1:21" x14ac:dyDescent="0.3">
      <c r="A11354">
        <v>11353</v>
      </c>
      <c r="B11354" t="s">
        <v>1632</v>
      </c>
      <c r="C11354" s="1">
        <v>44126</v>
      </c>
      <c r="D11354" s="1">
        <v>44851</v>
      </c>
      <c r="E11354" t="s">
        <v>1633</v>
      </c>
      <c r="F11354" t="s">
        <v>1634</v>
      </c>
      <c r="G11354" t="s">
        <v>1635</v>
      </c>
      <c r="H11354" t="s">
        <v>1636</v>
      </c>
      <c r="I11354" t="s">
        <v>7611</v>
      </c>
      <c r="J11354" t="s">
        <v>1637</v>
      </c>
      <c r="K11354">
        <v>320</v>
      </c>
      <c r="L11354">
        <f t="shared" si="177"/>
        <v>480</v>
      </c>
      <c r="M11354">
        <v>2</v>
      </c>
      <c r="N11354">
        <v>17.399999999999999</v>
      </c>
      <c r="O11354">
        <v>12.91</v>
      </c>
      <c r="P11354" t="s">
        <v>74</v>
      </c>
      <c r="Q11354" t="s">
        <v>27</v>
      </c>
      <c r="R11354" t="s">
        <v>75</v>
      </c>
      <c r="S11354" t="s">
        <v>76</v>
      </c>
      <c r="T11354" t="s">
        <v>77</v>
      </c>
      <c r="U11354" t="s">
        <v>78</v>
      </c>
    </row>
    <row r="11355" spans="1:21" x14ac:dyDescent="0.3">
      <c r="A11355">
        <v>11354</v>
      </c>
      <c r="B11355" t="s">
        <v>1638</v>
      </c>
      <c r="C11355" s="1">
        <v>44797</v>
      </c>
      <c r="D11355" s="1">
        <v>44918</v>
      </c>
      <c r="E11355" t="s">
        <v>1639</v>
      </c>
      <c r="F11355" t="s">
        <v>1640</v>
      </c>
      <c r="G11355" t="s">
        <v>1641</v>
      </c>
      <c r="H11355" t="s">
        <v>619</v>
      </c>
      <c r="I11355">
        <v>-319663552.66666698</v>
      </c>
      <c r="J11355" t="s">
        <v>620</v>
      </c>
      <c r="K11355">
        <v>210</v>
      </c>
      <c r="L11355">
        <f t="shared" si="177"/>
        <v>315</v>
      </c>
      <c r="M11355">
        <v>1</v>
      </c>
      <c r="N11355">
        <v>91.41</v>
      </c>
      <c r="O11355">
        <v>17.27</v>
      </c>
      <c r="P11355" t="s">
        <v>85</v>
      </c>
      <c r="Q11355" t="s">
        <v>39</v>
      </c>
      <c r="R11355" t="s">
        <v>86</v>
      </c>
      <c r="S11355" t="s">
        <v>87</v>
      </c>
      <c r="T11355" t="s">
        <v>88</v>
      </c>
      <c r="U11355" t="s">
        <v>89</v>
      </c>
    </row>
    <row r="11356" spans="1:21" x14ac:dyDescent="0.3">
      <c r="A11356">
        <v>11355</v>
      </c>
      <c r="B11356" t="s">
        <v>1642</v>
      </c>
      <c r="C11356" s="1">
        <v>44625</v>
      </c>
      <c r="D11356" s="1">
        <v>44111</v>
      </c>
      <c r="E11356" t="s">
        <v>1643</v>
      </c>
      <c r="F11356" t="s">
        <v>1644</v>
      </c>
      <c r="G11356" t="s">
        <v>1645</v>
      </c>
      <c r="H11356" t="s">
        <v>417</v>
      </c>
      <c r="I11356">
        <v>-319823600.66666698</v>
      </c>
      <c r="J11356" t="s">
        <v>418</v>
      </c>
      <c r="K11356">
        <v>310</v>
      </c>
      <c r="L11356">
        <f t="shared" si="177"/>
        <v>465</v>
      </c>
      <c r="M11356">
        <v>3</v>
      </c>
      <c r="N11356">
        <v>9.7100000000000009</v>
      </c>
      <c r="O11356">
        <v>11.79</v>
      </c>
      <c r="P11356" t="s">
        <v>26</v>
      </c>
      <c r="Q11356" t="s">
        <v>39</v>
      </c>
      <c r="R11356" t="s">
        <v>28</v>
      </c>
      <c r="S11356" t="s">
        <v>29</v>
      </c>
      <c r="T11356" t="s">
        <v>30</v>
      </c>
      <c r="U11356" t="s">
        <v>31</v>
      </c>
    </row>
    <row r="11357" spans="1:21" x14ac:dyDescent="0.3">
      <c r="A11357">
        <v>11356</v>
      </c>
      <c r="B11357" t="s">
        <v>1646</v>
      </c>
      <c r="C11357" s="1">
        <v>43741</v>
      </c>
      <c r="D11357" s="1">
        <v>43889</v>
      </c>
      <c r="E11357" t="s">
        <v>1647</v>
      </c>
      <c r="F11357" t="s">
        <v>1648</v>
      </c>
      <c r="G11357" t="s">
        <v>1649</v>
      </c>
      <c r="H11357" t="s">
        <v>156</v>
      </c>
      <c r="I11357">
        <v>-319983648.66666698</v>
      </c>
      <c r="J11357" t="s">
        <v>157</v>
      </c>
      <c r="K11357">
        <v>225</v>
      </c>
      <c r="L11357">
        <f t="shared" si="177"/>
        <v>337.5</v>
      </c>
      <c r="M11357">
        <v>3</v>
      </c>
      <c r="N11357">
        <v>80.34</v>
      </c>
      <c r="O11357">
        <v>35.979999999999997</v>
      </c>
      <c r="P11357" t="s">
        <v>38</v>
      </c>
      <c r="Q11357" t="s">
        <v>63</v>
      </c>
      <c r="R11357" t="s">
        <v>40</v>
      </c>
      <c r="S11357" t="s">
        <v>41</v>
      </c>
      <c r="T11357" t="s">
        <v>42</v>
      </c>
      <c r="U11357" t="s">
        <v>43</v>
      </c>
    </row>
    <row r="11358" spans="1:21" x14ac:dyDescent="0.3">
      <c r="A11358">
        <v>11357</v>
      </c>
      <c r="B11358" t="s">
        <v>1650</v>
      </c>
      <c r="C11358" s="1">
        <v>44061</v>
      </c>
      <c r="D11358" s="1">
        <v>43985</v>
      </c>
      <c r="E11358" t="s">
        <v>1651</v>
      </c>
      <c r="F11358" t="s">
        <v>1652</v>
      </c>
      <c r="G11358" t="s">
        <v>1653</v>
      </c>
      <c r="H11358" t="s">
        <v>770</v>
      </c>
      <c r="I11358" t="s">
        <v>7614</v>
      </c>
      <c r="J11358" t="s">
        <v>771</v>
      </c>
      <c r="K11358">
        <v>190</v>
      </c>
      <c r="L11358">
        <f t="shared" si="177"/>
        <v>285</v>
      </c>
      <c r="M11358">
        <v>2</v>
      </c>
      <c r="N11358">
        <v>54.08</v>
      </c>
      <c r="O11358">
        <v>26.48</v>
      </c>
      <c r="P11358" t="s">
        <v>50</v>
      </c>
      <c r="Q11358" t="s">
        <v>27</v>
      </c>
      <c r="R11358" t="s">
        <v>51</v>
      </c>
      <c r="S11358" t="s">
        <v>52</v>
      </c>
      <c r="T11358" t="s">
        <v>53</v>
      </c>
      <c r="U11358" t="s">
        <v>54</v>
      </c>
    </row>
    <row r="11359" spans="1:21" x14ac:dyDescent="0.3">
      <c r="A11359">
        <v>11358</v>
      </c>
      <c r="B11359" t="s">
        <v>1654</v>
      </c>
      <c r="C11359" s="1">
        <v>44103</v>
      </c>
      <c r="D11359" s="1">
        <v>44667</v>
      </c>
      <c r="E11359" t="s">
        <v>1655</v>
      </c>
      <c r="F11359" t="s">
        <v>1656</v>
      </c>
      <c r="G11359" t="s">
        <v>1657</v>
      </c>
      <c r="H11359" t="s">
        <v>59</v>
      </c>
      <c r="I11359">
        <v>597360186</v>
      </c>
      <c r="J11359" t="s">
        <v>61</v>
      </c>
      <c r="K11359">
        <v>98</v>
      </c>
      <c r="L11359">
        <f t="shared" si="177"/>
        <v>147</v>
      </c>
      <c r="M11359">
        <v>1</v>
      </c>
      <c r="N11359">
        <v>98.01</v>
      </c>
      <c r="O11359">
        <v>38.54</v>
      </c>
      <c r="P11359" t="s">
        <v>62</v>
      </c>
      <c r="Q11359" t="s">
        <v>39</v>
      </c>
      <c r="R11359" t="s">
        <v>64</v>
      </c>
      <c r="S11359" t="s">
        <v>65</v>
      </c>
      <c r="T11359" t="s">
        <v>66</v>
      </c>
      <c r="U11359" t="s">
        <v>67</v>
      </c>
    </row>
    <row r="11360" spans="1:21" x14ac:dyDescent="0.3">
      <c r="A11360">
        <v>11359</v>
      </c>
      <c r="B11360" t="s">
        <v>1658</v>
      </c>
      <c r="C11360" s="1">
        <v>43929</v>
      </c>
      <c r="D11360" s="1">
        <v>43976</v>
      </c>
      <c r="E11360" t="s">
        <v>1659</v>
      </c>
      <c r="F11360" t="s">
        <v>1660</v>
      </c>
      <c r="G11360" t="s">
        <v>1661</v>
      </c>
      <c r="H11360" t="s">
        <v>94</v>
      </c>
      <c r="I11360">
        <v>597807150</v>
      </c>
      <c r="J11360" t="s">
        <v>95</v>
      </c>
      <c r="K11360">
        <v>168.27</v>
      </c>
      <c r="L11360">
        <f t="shared" si="177"/>
        <v>252.40500000000003</v>
      </c>
      <c r="M11360">
        <v>2</v>
      </c>
      <c r="N11360">
        <v>99.24</v>
      </c>
      <c r="O11360">
        <v>91.08</v>
      </c>
      <c r="P11360" t="s">
        <v>74</v>
      </c>
      <c r="Q11360" t="s">
        <v>39</v>
      </c>
      <c r="R11360" t="s">
        <v>75</v>
      </c>
      <c r="S11360" t="s">
        <v>76</v>
      </c>
      <c r="T11360" t="s">
        <v>77</v>
      </c>
      <c r="U11360" t="s">
        <v>78</v>
      </c>
    </row>
    <row r="11361" spans="1:21" x14ac:dyDescent="0.3">
      <c r="A11361">
        <v>11360</v>
      </c>
      <c r="B11361" t="s">
        <v>1662</v>
      </c>
      <c r="C11361" s="1">
        <v>44825</v>
      </c>
      <c r="D11361" s="1">
        <v>44167</v>
      </c>
      <c r="E11361" t="s">
        <v>1663</v>
      </c>
      <c r="F11361" t="s">
        <v>1664</v>
      </c>
      <c r="G11361" t="s">
        <v>1665</v>
      </c>
      <c r="H11361" t="s">
        <v>417</v>
      </c>
      <c r="I11361" t="s">
        <v>7615</v>
      </c>
      <c r="J11361" t="s">
        <v>418</v>
      </c>
      <c r="K11361">
        <v>124.62</v>
      </c>
      <c r="L11361">
        <f t="shared" si="177"/>
        <v>186.93</v>
      </c>
      <c r="M11361">
        <v>3</v>
      </c>
      <c r="N11361">
        <v>30</v>
      </c>
      <c r="O11361">
        <v>44.96</v>
      </c>
      <c r="P11361" t="s">
        <v>85</v>
      </c>
      <c r="Q11361" t="s">
        <v>63</v>
      </c>
      <c r="R11361" t="s">
        <v>86</v>
      </c>
      <c r="S11361" t="s">
        <v>87</v>
      </c>
      <c r="T11361" t="s">
        <v>88</v>
      </c>
      <c r="U11361" t="s">
        <v>89</v>
      </c>
    </row>
    <row r="11362" spans="1:21" x14ac:dyDescent="0.3">
      <c r="A11362">
        <v>11361</v>
      </c>
      <c r="B11362" t="s">
        <v>1666</v>
      </c>
      <c r="C11362" s="1">
        <v>43892</v>
      </c>
      <c r="D11362" s="1">
        <v>44212</v>
      </c>
      <c r="E11362" t="s">
        <v>1667</v>
      </c>
      <c r="F11362" t="s">
        <v>1668</v>
      </c>
      <c r="G11362" t="s">
        <v>1669</v>
      </c>
      <c r="H11362" t="s">
        <v>156</v>
      </c>
      <c r="I11362" t="s">
        <v>7616</v>
      </c>
      <c r="J11362" t="s">
        <v>157</v>
      </c>
      <c r="K11362">
        <v>144.09</v>
      </c>
      <c r="L11362">
        <f t="shared" si="177"/>
        <v>216.13499999999999</v>
      </c>
      <c r="M11362">
        <v>2</v>
      </c>
      <c r="N11362">
        <v>37.04</v>
      </c>
      <c r="O11362">
        <v>45.13</v>
      </c>
      <c r="P11362" t="s">
        <v>26</v>
      </c>
      <c r="Q11362" t="s">
        <v>27</v>
      </c>
      <c r="R11362" t="s">
        <v>28</v>
      </c>
      <c r="S11362" t="s">
        <v>29</v>
      </c>
      <c r="T11362" t="s">
        <v>30</v>
      </c>
      <c r="U11362" t="s">
        <v>31</v>
      </c>
    </row>
    <row r="11363" spans="1:21" x14ac:dyDescent="0.3">
      <c r="A11363">
        <v>11362</v>
      </c>
      <c r="B11363" t="s">
        <v>1670</v>
      </c>
      <c r="C11363" s="1">
        <v>44177</v>
      </c>
      <c r="D11363" s="1">
        <v>43855</v>
      </c>
      <c r="E11363" t="s">
        <v>1671</v>
      </c>
      <c r="F11363" t="s">
        <v>1672</v>
      </c>
      <c r="G11363" t="s">
        <v>1673</v>
      </c>
      <c r="H11363" t="s">
        <v>1110</v>
      </c>
      <c r="I11363">
        <v>731373635</v>
      </c>
      <c r="J11363" t="s">
        <v>1111</v>
      </c>
      <c r="K11363">
        <v>101.6</v>
      </c>
      <c r="L11363">
        <f t="shared" si="177"/>
        <v>152.39999999999998</v>
      </c>
      <c r="M11363">
        <v>1</v>
      </c>
      <c r="N11363">
        <v>24</v>
      </c>
      <c r="O11363">
        <v>94.08</v>
      </c>
      <c r="P11363" t="s">
        <v>38</v>
      </c>
      <c r="Q11363" t="s">
        <v>39</v>
      </c>
      <c r="R11363" t="s">
        <v>28</v>
      </c>
      <c r="S11363" t="s">
        <v>41</v>
      </c>
      <c r="T11363" t="s">
        <v>42</v>
      </c>
      <c r="U11363" t="s">
        <v>43</v>
      </c>
    </row>
    <row r="11364" spans="1:21" x14ac:dyDescent="0.3">
      <c r="A11364">
        <v>11363</v>
      </c>
      <c r="B11364" t="s">
        <v>1674</v>
      </c>
      <c r="C11364" s="1">
        <v>43957</v>
      </c>
      <c r="D11364" s="1">
        <v>44590</v>
      </c>
      <c r="E11364" t="s">
        <v>1675</v>
      </c>
      <c r="F11364" t="s">
        <v>1676</v>
      </c>
      <c r="G11364" t="s">
        <v>1677</v>
      </c>
      <c r="H11364" t="s">
        <v>417</v>
      </c>
      <c r="I11364">
        <v>731921000</v>
      </c>
      <c r="J11364" t="s">
        <v>418</v>
      </c>
      <c r="K11364">
        <v>93.13</v>
      </c>
      <c r="L11364">
        <f t="shared" si="177"/>
        <v>139.69499999999999</v>
      </c>
      <c r="M11364">
        <v>3</v>
      </c>
      <c r="N11364">
        <v>10</v>
      </c>
      <c r="O11364">
        <v>57.79</v>
      </c>
      <c r="P11364" t="s">
        <v>50</v>
      </c>
      <c r="Q11364" t="s">
        <v>39</v>
      </c>
      <c r="R11364" t="s">
        <v>40</v>
      </c>
      <c r="S11364" t="s">
        <v>52</v>
      </c>
      <c r="T11364" t="s">
        <v>53</v>
      </c>
      <c r="U11364" t="s">
        <v>54</v>
      </c>
    </row>
    <row r="11365" spans="1:21" x14ac:dyDescent="0.3">
      <c r="A11365">
        <v>11364</v>
      </c>
      <c r="B11365" t="s">
        <v>1678</v>
      </c>
      <c r="C11365" s="1">
        <v>44508</v>
      </c>
      <c r="D11365" s="1">
        <v>44268</v>
      </c>
      <c r="E11365" t="s">
        <v>1679</v>
      </c>
      <c r="F11365" t="s">
        <v>1680</v>
      </c>
      <c r="G11365" t="s">
        <v>1681</v>
      </c>
      <c r="H11365" t="s">
        <v>24</v>
      </c>
      <c r="I11365" t="s">
        <v>7617</v>
      </c>
      <c r="J11365" t="s">
        <v>25</v>
      </c>
      <c r="K11365">
        <v>44.57</v>
      </c>
      <c r="L11365">
        <f t="shared" si="177"/>
        <v>66.855000000000004</v>
      </c>
      <c r="M11365">
        <v>3</v>
      </c>
      <c r="N11365">
        <v>53.53</v>
      </c>
      <c r="O11365">
        <v>64.819999999999993</v>
      </c>
      <c r="P11365" t="s">
        <v>62</v>
      </c>
      <c r="Q11365" t="s">
        <v>63</v>
      </c>
      <c r="R11365" t="s">
        <v>51</v>
      </c>
      <c r="S11365" t="s">
        <v>65</v>
      </c>
      <c r="T11365" t="s">
        <v>66</v>
      </c>
      <c r="U11365" t="s">
        <v>67</v>
      </c>
    </row>
    <row r="11366" spans="1:21" x14ac:dyDescent="0.3">
      <c r="A11366">
        <v>11365</v>
      </c>
      <c r="B11366" t="s">
        <v>1682</v>
      </c>
      <c r="C11366" s="1">
        <v>44870</v>
      </c>
      <c r="D11366" s="1">
        <v>44077</v>
      </c>
      <c r="E11366" t="s">
        <v>1683</v>
      </c>
      <c r="F11366" t="s">
        <v>1684</v>
      </c>
      <c r="G11366" t="s">
        <v>1685</v>
      </c>
      <c r="H11366" t="s">
        <v>94</v>
      </c>
      <c r="I11366">
        <v>693437</v>
      </c>
      <c r="J11366" t="s">
        <v>95</v>
      </c>
      <c r="K11366">
        <v>91.84</v>
      </c>
      <c r="L11366">
        <f t="shared" si="177"/>
        <v>137.76</v>
      </c>
      <c r="M11366">
        <v>2</v>
      </c>
      <c r="N11366">
        <v>23</v>
      </c>
      <c r="O11366">
        <v>43.71</v>
      </c>
      <c r="P11366" t="s">
        <v>74</v>
      </c>
      <c r="Q11366" t="s">
        <v>27</v>
      </c>
      <c r="R11366" t="s">
        <v>64</v>
      </c>
      <c r="S11366" t="s">
        <v>76</v>
      </c>
      <c r="T11366" t="s">
        <v>77</v>
      </c>
      <c r="U11366" t="s">
        <v>78</v>
      </c>
    </row>
    <row r="11367" spans="1:21" x14ac:dyDescent="0.3">
      <c r="A11367">
        <v>11366</v>
      </c>
      <c r="B11367" t="s">
        <v>1686</v>
      </c>
      <c r="C11367" s="1">
        <v>44724</v>
      </c>
      <c r="D11367" s="1">
        <v>44114</v>
      </c>
      <c r="E11367" t="s">
        <v>1687</v>
      </c>
      <c r="F11367" t="s">
        <v>1688</v>
      </c>
      <c r="G11367" t="s">
        <v>1689</v>
      </c>
      <c r="H11367" t="s">
        <v>539</v>
      </c>
      <c r="I11367" t="s">
        <v>7618</v>
      </c>
      <c r="J11367" t="s">
        <v>540</v>
      </c>
      <c r="K11367">
        <v>133.16999999999999</v>
      </c>
      <c r="L11367">
        <f t="shared" si="177"/>
        <v>199.755</v>
      </c>
      <c r="M11367">
        <v>1</v>
      </c>
      <c r="N11367">
        <v>73.09</v>
      </c>
      <c r="O11367">
        <v>51.9</v>
      </c>
      <c r="P11367" t="s">
        <v>85</v>
      </c>
      <c r="Q11367" t="s">
        <v>39</v>
      </c>
      <c r="R11367" t="s">
        <v>75</v>
      </c>
      <c r="S11367" t="s">
        <v>87</v>
      </c>
      <c r="T11367" t="s">
        <v>88</v>
      </c>
      <c r="U11367" t="s">
        <v>89</v>
      </c>
    </row>
    <row r="11368" spans="1:21" x14ac:dyDescent="0.3">
      <c r="A11368">
        <v>11367</v>
      </c>
      <c r="B11368" t="s">
        <v>1690</v>
      </c>
      <c r="C11368" s="1">
        <v>43885</v>
      </c>
      <c r="D11368" s="1">
        <v>44117</v>
      </c>
      <c r="E11368" t="s">
        <v>1691</v>
      </c>
      <c r="F11368" t="s">
        <v>1692</v>
      </c>
      <c r="G11368" t="s">
        <v>1693</v>
      </c>
      <c r="H11368" t="s">
        <v>94</v>
      </c>
      <c r="I11368">
        <v>34287</v>
      </c>
      <c r="J11368" t="s">
        <v>95</v>
      </c>
      <c r="K11368">
        <v>52.08</v>
      </c>
      <c r="L11368">
        <f t="shared" si="177"/>
        <v>78.12</v>
      </c>
      <c r="M11368">
        <v>2</v>
      </c>
      <c r="N11368">
        <v>20.329999999999998</v>
      </c>
      <c r="O11368">
        <v>30.86</v>
      </c>
      <c r="P11368" t="s">
        <v>26</v>
      </c>
      <c r="Q11368" t="s">
        <v>39</v>
      </c>
      <c r="R11368" t="s">
        <v>86</v>
      </c>
      <c r="S11368" t="s">
        <v>29</v>
      </c>
      <c r="T11368" t="s">
        <v>30</v>
      </c>
      <c r="U11368" t="s">
        <v>31</v>
      </c>
    </row>
    <row r="11369" spans="1:21" x14ac:dyDescent="0.3">
      <c r="A11369">
        <v>11368</v>
      </c>
      <c r="B11369" t="s">
        <v>1694</v>
      </c>
      <c r="C11369" s="1">
        <v>44160</v>
      </c>
      <c r="D11369" s="1">
        <v>44027</v>
      </c>
      <c r="E11369" t="s">
        <v>1695</v>
      </c>
      <c r="F11369" t="s">
        <v>1696</v>
      </c>
      <c r="G11369" t="s">
        <v>1697</v>
      </c>
      <c r="H11369" t="s">
        <v>760</v>
      </c>
      <c r="I11369" t="s">
        <v>7618</v>
      </c>
      <c r="J11369" t="s">
        <v>761</v>
      </c>
      <c r="K11369">
        <v>83.99</v>
      </c>
      <c r="L11369">
        <f t="shared" si="177"/>
        <v>125.98499999999999</v>
      </c>
      <c r="M11369">
        <v>3</v>
      </c>
      <c r="N11369">
        <v>9.1199999999999992</v>
      </c>
      <c r="O11369">
        <v>58.67</v>
      </c>
      <c r="P11369" t="s">
        <v>38</v>
      </c>
      <c r="Q11369" t="s">
        <v>63</v>
      </c>
      <c r="R11369" t="s">
        <v>28</v>
      </c>
      <c r="S11369" t="s">
        <v>41</v>
      </c>
      <c r="T11369" t="s">
        <v>42</v>
      </c>
      <c r="U11369" t="s">
        <v>43</v>
      </c>
    </row>
    <row r="11370" spans="1:21" x14ac:dyDescent="0.3">
      <c r="A11370">
        <v>11369</v>
      </c>
      <c r="B11370" t="s">
        <v>1698</v>
      </c>
      <c r="C11370" s="1">
        <v>44243</v>
      </c>
      <c r="D11370" s="1">
        <v>44792</v>
      </c>
      <c r="E11370" t="s">
        <v>1699</v>
      </c>
      <c r="F11370" t="s">
        <v>1700</v>
      </c>
      <c r="G11370" t="s">
        <v>1701</v>
      </c>
      <c r="H11370" t="s">
        <v>353</v>
      </c>
      <c r="I11370">
        <v>354383</v>
      </c>
      <c r="J11370" t="s">
        <v>354</v>
      </c>
      <c r="K11370">
        <v>69.38</v>
      </c>
      <c r="L11370">
        <f t="shared" si="177"/>
        <v>104.07</v>
      </c>
      <c r="M11370">
        <v>2</v>
      </c>
      <c r="N11370">
        <v>67.77</v>
      </c>
      <c r="O11370">
        <v>5.16</v>
      </c>
      <c r="P11370" t="s">
        <v>50</v>
      </c>
      <c r="Q11370" t="s">
        <v>27</v>
      </c>
      <c r="R11370" t="s">
        <v>40</v>
      </c>
      <c r="S11370" t="s">
        <v>52</v>
      </c>
      <c r="T11370" t="s">
        <v>53</v>
      </c>
      <c r="U11370" t="s">
        <v>54</v>
      </c>
    </row>
    <row r="11371" spans="1:21" x14ac:dyDescent="0.3">
      <c r="A11371">
        <v>11370</v>
      </c>
      <c r="B11371" t="s">
        <v>1702</v>
      </c>
      <c r="C11371" s="1">
        <v>44881</v>
      </c>
      <c r="D11371" s="1">
        <v>44537</v>
      </c>
      <c r="E11371" t="s">
        <v>1703</v>
      </c>
      <c r="F11371" t="s">
        <v>1704</v>
      </c>
      <c r="G11371" t="s">
        <v>1705</v>
      </c>
      <c r="H11371" t="s">
        <v>539</v>
      </c>
      <c r="I11371" t="s">
        <v>7616</v>
      </c>
      <c r="J11371" t="s">
        <v>540</v>
      </c>
      <c r="K11371">
        <v>119.8</v>
      </c>
      <c r="L11371">
        <f t="shared" si="177"/>
        <v>179.7</v>
      </c>
      <c r="M11371">
        <v>1</v>
      </c>
      <c r="N11371">
        <v>35.44</v>
      </c>
      <c r="O11371">
        <v>24.1</v>
      </c>
      <c r="P11371" t="s">
        <v>62</v>
      </c>
      <c r="Q11371" t="s">
        <v>39</v>
      </c>
      <c r="R11371" t="s">
        <v>51</v>
      </c>
      <c r="S11371" t="s">
        <v>65</v>
      </c>
      <c r="T11371" t="s">
        <v>66</v>
      </c>
      <c r="U11371" t="s">
        <v>67</v>
      </c>
    </row>
    <row r="11372" spans="1:21" x14ac:dyDescent="0.3">
      <c r="A11372">
        <v>11371</v>
      </c>
      <c r="B11372" t="s">
        <v>1706</v>
      </c>
      <c r="C11372" s="1">
        <v>44572</v>
      </c>
      <c r="D11372" s="1">
        <v>44080</v>
      </c>
      <c r="E11372" t="s">
        <v>1707</v>
      </c>
      <c r="F11372" t="s">
        <v>1708</v>
      </c>
      <c r="G11372" t="s">
        <v>1709</v>
      </c>
      <c r="H11372" t="s">
        <v>417</v>
      </c>
      <c r="I11372">
        <v>-320143696.66666698</v>
      </c>
      <c r="J11372" t="s">
        <v>418</v>
      </c>
      <c r="K11372">
        <v>125</v>
      </c>
      <c r="L11372">
        <f t="shared" si="177"/>
        <v>187.5</v>
      </c>
      <c r="M11372">
        <v>3</v>
      </c>
      <c r="N11372">
        <v>31.2</v>
      </c>
      <c r="O11372">
        <v>27.97</v>
      </c>
      <c r="P11372" t="s">
        <v>74</v>
      </c>
      <c r="Q11372" t="s">
        <v>39</v>
      </c>
      <c r="R11372" t="s">
        <v>64</v>
      </c>
      <c r="S11372" t="s">
        <v>76</v>
      </c>
      <c r="T11372" t="s">
        <v>77</v>
      </c>
      <c r="U11372" t="s">
        <v>78</v>
      </c>
    </row>
    <row r="11373" spans="1:21" x14ac:dyDescent="0.3">
      <c r="A11373">
        <v>11372</v>
      </c>
      <c r="B11373" t="s">
        <v>1710</v>
      </c>
      <c r="C11373" s="1">
        <v>44822</v>
      </c>
      <c r="D11373" s="1">
        <v>44929</v>
      </c>
      <c r="E11373" t="s">
        <v>1711</v>
      </c>
      <c r="F11373" t="s">
        <v>1712</v>
      </c>
      <c r="G11373" t="s">
        <v>1713</v>
      </c>
      <c r="H11373" t="s">
        <v>156</v>
      </c>
      <c r="I11373">
        <v>-320303744.66666698</v>
      </c>
      <c r="J11373" t="s">
        <v>157</v>
      </c>
      <c r="K11373">
        <v>235</v>
      </c>
      <c r="L11373">
        <f t="shared" si="177"/>
        <v>352.5</v>
      </c>
      <c r="M11373">
        <v>3</v>
      </c>
      <c r="N11373">
        <v>61.49</v>
      </c>
      <c r="O11373">
        <v>47.1</v>
      </c>
      <c r="P11373" t="s">
        <v>85</v>
      </c>
      <c r="Q11373" t="s">
        <v>63</v>
      </c>
      <c r="R11373" t="s">
        <v>75</v>
      </c>
      <c r="S11373" t="s">
        <v>87</v>
      </c>
      <c r="T11373" t="s">
        <v>88</v>
      </c>
      <c r="U11373" t="s">
        <v>89</v>
      </c>
    </row>
    <row r="11374" spans="1:21" x14ac:dyDescent="0.3">
      <c r="A11374">
        <v>11373</v>
      </c>
      <c r="B11374" t="s">
        <v>1714</v>
      </c>
      <c r="C11374" s="1">
        <v>44083</v>
      </c>
      <c r="D11374" s="1">
        <v>43835</v>
      </c>
      <c r="E11374" t="s">
        <v>1715</v>
      </c>
      <c r="F11374" t="s">
        <v>1716</v>
      </c>
      <c r="G11374" t="s">
        <v>1717</v>
      </c>
      <c r="H11374" t="s">
        <v>24</v>
      </c>
      <c r="I11374">
        <v>-320463792.66666698</v>
      </c>
      <c r="J11374" t="s">
        <v>25</v>
      </c>
      <c r="K11374">
        <v>75</v>
      </c>
      <c r="L11374">
        <f t="shared" si="177"/>
        <v>112.5</v>
      </c>
      <c r="M11374">
        <v>2</v>
      </c>
      <c r="N11374">
        <v>91.14</v>
      </c>
      <c r="O11374">
        <v>18.71</v>
      </c>
      <c r="P11374" t="s">
        <v>26</v>
      </c>
      <c r="Q11374" t="s">
        <v>27</v>
      </c>
      <c r="R11374" t="s">
        <v>86</v>
      </c>
      <c r="S11374" t="s">
        <v>29</v>
      </c>
      <c r="T11374" t="s">
        <v>30</v>
      </c>
      <c r="U11374" t="s">
        <v>31</v>
      </c>
    </row>
    <row r="11375" spans="1:21" x14ac:dyDescent="0.3">
      <c r="A11375">
        <v>11374</v>
      </c>
      <c r="B11375" t="s">
        <v>1718</v>
      </c>
      <c r="C11375" s="1">
        <v>43711</v>
      </c>
      <c r="D11375" s="1">
        <v>43839</v>
      </c>
      <c r="E11375" t="s">
        <v>1719</v>
      </c>
      <c r="F11375" t="s">
        <v>1720</v>
      </c>
      <c r="G11375" t="s">
        <v>1721</v>
      </c>
      <c r="H11375" t="s">
        <v>1366</v>
      </c>
      <c r="I11375" t="s">
        <v>7619</v>
      </c>
      <c r="J11375" t="s">
        <v>1367</v>
      </c>
      <c r="K11375">
        <v>220</v>
      </c>
      <c r="L11375">
        <f t="shared" si="177"/>
        <v>330</v>
      </c>
      <c r="M11375">
        <v>1</v>
      </c>
      <c r="N11375">
        <v>97.48</v>
      </c>
      <c r="O11375">
        <v>97.04</v>
      </c>
      <c r="P11375" t="s">
        <v>38</v>
      </c>
      <c r="Q11375" t="s">
        <v>39</v>
      </c>
      <c r="R11375" t="s">
        <v>28</v>
      </c>
      <c r="S11375" t="s">
        <v>41</v>
      </c>
      <c r="T11375" t="s">
        <v>42</v>
      </c>
      <c r="U11375" t="s">
        <v>43</v>
      </c>
    </row>
    <row r="11376" spans="1:21" x14ac:dyDescent="0.3">
      <c r="A11376">
        <v>11375</v>
      </c>
      <c r="B11376" t="s">
        <v>1722</v>
      </c>
      <c r="C11376" s="1">
        <v>44858</v>
      </c>
      <c r="D11376" s="1">
        <v>44031</v>
      </c>
      <c r="E11376" t="s">
        <v>1723</v>
      </c>
      <c r="F11376" t="s">
        <v>1724</v>
      </c>
      <c r="G11376" t="s">
        <v>1725</v>
      </c>
      <c r="H11376" t="s">
        <v>24</v>
      </c>
      <c r="I11376">
        <v>598254114</v>
      </c>
      <c r="J11376" t="s">
        <v>25</v>
      </c>
      <c r="K11376">
        <v>320</v>
      </c>
      <c r="L11376">
        <f t="shared" si="177"/>
        <v>480</v>
      </c>
      <c r="M11376">
        <v>2</v>
      </c>
      <c r="N11376">
        <v>68.89</v>
      </c>
      <c r="O11376">
        <v>30.83</v>
      </c>
      <c r="P11376" t="s">
        <v>50</v>
      </c>
      <c r="Q11376" t="s">
        <v>39</v>
      </c>
      <c r="R11376" t="s">
        <v>40</v>
      </c>
      <c r="S11376" t="s">
        <v>52</v>
      </c>
      <c r="T11376" t="s">
        <v>53</v>
      </c>
      <c r="U11376" t="s">
        <v>54</v>
      </c>
    </row>
    <row r="11377" spans="1:21" x14ac:dyDescent="0.3">
      <c r="A11377">
        <v>11376</v>
      </c>
      <c r="B11377" t="s">
        <v>1726</v>
      </c>
      <c r="C11377" s="1">
        <v>44253</v>
      </c>
      <c r="D11377" s="1">
        <v>44016</v>
      </c>
      <c r="E11377" t="s">
        <v>1727</v>
      </c>
      <c r="F11377" t="s">
        <v>1728</v>
      </c>
      <c r="G11377" t="s">
        <v>1729</v>
      </c>
      <c r="H11377" t="s">
        <v>339</v>
      </c>
      <c r="I11377">
        <v>598701078</v>
      </c>
      <c r="J11377" t="s">
        <v>340</v>
      </c>
      <c r="K11377">
        <v>210</v>
      </c>
      <c r="L11377">
        <f t="shared" si="177"/>
        <v>315</v>
      </c>
      <c r="M11377">
        <v>3</v>
      </c>
      <c r="N11377">
        <v>47.84</v>
      </c>
      <c r="O11377">
        <v>54.27</v>
      </c>
      <c r="P11377" t="s">
        <v>62</v>
      </c>
      <c r="Q11377" t="s">
        <v>63</v>
      </c>
      <c r="R11377" t="s">
        <v>51</v>
      </c>
      <c r="S11377" t="s">
        <v>65</v>
      </c>
      <c r="T11377" t="s">
        <v>66</v>
      </c>
      <c r="U11377" t="s">
        <v>67</v>
      </c>
    </row>
    <row r="11378" spans="1:21" x14ac:dyDescent="0.3">
      <c r="A11378">
        <v>11377</v>
      </c>
      <c r="B11378" t="s">
        <v>1730</v>
      </c>
      <c r="C11378" s="1">
        <v>44135</v>
      </c>
      <c r="D11378" s="1">
        <v>44520</v>
      </c>
      <c r="E11378" t="s">
        <v>1731</v>
      </c>
      <c r="F11378" t="s">
        <v>1732</v>
      </c>
      <c r="G11378" t="s">
        <v>1733</v>
      </c>
      <c r="H11378" t="s">
        <v>417</v>
      </c>
      <c r="I11378" t="s">
        <v>7620</v>
      </c>
      <c r="J11378" t="s">
        <v>418</v>
      </c>
      <c r="K11378">
        <v>310</v>
      </c>
      <c r="L11378">
        <f t="shared" si="177"/>
        <v>465</v>
      </c>
      <c r="M11378">
        <v>2</v>
      </c>
      <c r="N11378">
        <v>94.76</v>
      </c>
      <c r="O11378">
        <v>84.47</v>
      </c>
      <c r="P11378" t="s">
        <v>74</v>
      </c>
      <c r="Q11378" t="s">
        <v>27</v>
      </c>
      <c r="R11378" t="s">
        <v>64</v>
      </c>
      <c r="S11378" t="s">
        <v>76</v>
      </c>
      <c r="T11378" t="s">
        <v>77</v>
      </c>
      <c r="U11378" t="s">
        <v>78</v>
      </c>
    </row>
    <row r="11379" spans="1:21" x14ac:dyDescent="0.3">
      <c r="A11379">
        <v>11378</v>
      </c>
      <c r="B11379" t="s">
        <v>1734</v>
      </c>
      <c r="C11379" s="1">
        <v>44721</v>
      </c>
      <c r="D11379" s="1">
        <v>44531</v>
      </c>
      <c r="E11379" t="s">
        <v>1735</v>
      </c>
      <c r="F11379" t="s">
        <v>1736</v>
      </c>
      <c r="G11379" t="s">
        <v>1737</v>
      </c>
      <c r="H11379" t="s">
        <v>858</v>
      </c>
      <c r="I11379" t="s">
        <v>7621</v>
      </c>
      <c r="J11379" t="s">
        <v>859</v>
      </c>
      <c r="K11379">
        <v>225</v>
      </c>
      <c r="L11379">
        <f t="shared" si="177"/>
        <v>337.5</v>
      </c>
      <c r="M11379">
        <v>1</v>
      </c>
      <c r="N11379">
        <v>20</v>
      </c>
      <c r="O11379">
        <v>58.57</v>
      </c>
      <c r="P11379" t="s">
        <v>85</v>
      </c>
      <c r="Q11379" t="s">
        <v>39</v>
      </c>
      <c r="R11379" t="s">
        <v>75</v>
      </c>
      <c r="S11379" t="s">
        <v>87</v>
      </c>
      <c r="T11379" t="s">
        <v>88</v>
      </c>
      <c r="U11379" t="s">
        <v>89</v>
      </c>
    </row>
    <row r="11380" spans="1:21" x14ac:dyDescent="0.3">
      <c r="A11380">
        <v>11379</v>
      </c>
      <c r="B11380" t="s">
        <v>1738</v>
      </c>
      <c r="C11380" s="1">
        <v>44165</v>
      </c>
      <c r="D11380" s="1">
        <v>44685</v>
      </c>
      <c r="E11380" t="s">
        <v>1739</v>
      </c>
      <c r="F11380" t="s">
        <v>1740</v>
      </c>
      <c r="G11380" t="s">
        <v>1741</v>
      </c>
      <c r="H11380" t="s">
        <v>24</v>
      </c>
      <c r="I11380">
        <v>732468365</v>
      </c>
      <c r="J11380" t="s">
        <v>25</v>
      </c>
      <c r="K11380">
        <v>190</v>
      </c>
      <c r="L11380">
        <f t="shared" si="177"/>
        <v>285</v>
      </c>
      <c r="M11380">
        <v>3</v>
      </c>
      <c r="N11380">
        <v>15</v>
      </c>
      <c r="O11380">
        <v>9.4600000000000009</v>
      </c>
      <c r="P11380" t="s">
        <v>26</v>
      </c>
      <c r="Q11380" t="s">
        <v>39</v>
      </c>
      <c r="R11380" t="s">
        <v>86</v>
      </c>
      <c r="S11380" t="s">
        <v>29</v>
      </c>
      <c r="T11380" t="s">
        <v>30</v>
      </c>
      <c r="U11380" t="s">
        <v>31</v>
      </c>
    </row>
    <row r="11381" spans="1:21" x14ac:dyDescent="0.3">
      <c r="A11381">
        <v>11380</v>
      </c>
      <c r="B11381" t="s">
        <v>1742</v>
      </c>
      <c r="C11381" s="1">
        <v>44708</v>
      </c>
      <c r="D11381" s="1">
        <v>44242</v>
      </c>
      <c r="E11381" t="s">
        <v>1743</v>
      </c>
      <c r="F11381" t="s">
        <v>1744</v>
      </c>
      <c r="G11381" t="s">
        <v>1745</v>
      </c>
      <c r="H11381" t="s">
        <v>353</v>
      </c>
      <c r="I11381">
        <v>733015730</v>
      </c>
      <c r="J11381" t="s">
        <v>354</v>
      </c>
      <c r="K11381">
        <v>98</v>
      </c>
      <c r="L11381">
        <f t="shared" si="177"/>
        <v>147</v>
      </c>
      <c r="M11381">
        <v>3</v>
      </c>
      <c r="N11381">
        <v>10.52</v>
      </c>
      <c r="O11381">
        <v>92.59</v>
      </c>
      <c r="P11381" t="s">
        <v>38</v>
      </c>
      <c r="Q11381" t="s">
        <v>63</v>
      </c>
      <c r="R11381" t="s">
        <v>28</v>
      </c>
      <c r="S11381" t="s">
        <v>41</v>
      </c>
      <c r="T11381" t="s">
        <v>42</v>
      </c>
      <c r="U11381" t="s">
        <v>43</v>
      </c>
    </row>
    <row r="11382" spans="1:21" x14ac:dyDescent="0.3">
      <c r="A11382">
        <v>11381</v>
      </c>
      <c r="B11382" t="s">
        <v>1746</v>
      </c>
      <c r="C11382" s="1">
        <v>44510</v>
      </c>
      <c r="D11382" s="1">
        <v>44648</v>
      </c>
      <c r="E11382" t="s">
        <v>1747</v>
      </c>
      <c r="F11382" t="s">
        <v>1748</v>
      </c>
      <c r="G11382" t="s">
        <v>1749</v>
      </c>
      <c r="H11382" t="s">
        <v>100</v>
      </c>
      <c r="I11382" t="s">
        <v>7622</v>
      </c>
      <c r="J11382" t="s">
        <v>102</v>
      </c>
      <c r="K11382">
        <v>168.27</v>
      </c>
      <c r="L11382">
        <f t="shared" si="177"/>
        <v>252.40500000000003</v>
      </c>
      <c r="M11382">
        <v>2</v>
      </c>
      <c r="N11382">
        <v>11.23</v>
      </c>
      <c r="O11382">
        <v>22.55</v>
      </c>
      <c r="P11382" t="s">
        <v>50</v>
      </c>
      <c r="Q11382" t="s">
        <v>27</v>
      </c>
      <c r="R11382" t="s">
        <v>28</v>
      </c>
      <c r="S11382" t="s">
        <v>52</v>
      </c>
      <c r="T11382" t="s">
        <v>53</v>
      </c>
      <c r="U11382" t="s">
        <v>54</v>
      </c>
    </row>
    <row r="11383" spans="1:21" x14ac:dyDescent="0.3">
      <c r="A11383">
        <v>11382</v>
      </c>
      <c r="B11383" t="s">
        <v>1750</v>
      </c>
      <c r="C11383" s="1">
        <v>44923</v>
      </c>
      <c r="D11383" s="1">
        <v>44278</v>
      </c>
      <c r="E11383" t="s">
        <v>1751</v>
      </c>
      <c r="F11383" t="s">
        <v>1752</v>
      </c>
      <c r="G11383" t="s">
        <v>1753</v>
      </c>
      <c r="H11383" t="s">
        <v>24</v>
      </c>
      <c r="I11383">
        <v>693438</v>
      </c>
      <c r="J11383" t="s">
        <v>25</v>
      </c>
      <c r="K11383">
        <v>124.62</v>
      </c>
      <c r="L11383">
        <f t="shared" si="177"/>
        <v>186.93</v>
      </c>
      <c r="M11383">
        <v>1</v>
      </c>
      <c r="N11383">
        <v>51.05</v>
      </c>
      <c r="O11383">
        <v>12.72</v>
      </c>
      <c r="P11383" t="s">
        <v>62</v>
      </c>
      <c r="Q11383" t="s">
        <v>39</v>
      </c>
      <c r="R11383" t="s">
        <v>40</v>
      </c>
      <c r="S11383" t="s">
        <v>65</v>
      </c>
      <c r="T11383" t="s">
        <v>66</v>
      </c>
      <c r="U11383" t="s">
        <v>67</v>
      </c>
    </row>
    <row r="11384" spans="1:21" x14ac:dyDescent="0.3">
      <c r="A11384">
        <v>11383</v>
      </c>
      <c r="B11384" t="s">
        <v>1754</v>
      </c>
      <c r="C11384" s="1">
        <v>43747</v>
      </c>
      <c r="D11384" s="1">
        <v>44115</v>
      </c>
      <c r="E11384" t="s">
        <v>1755</v>
      </c>
      <c r="F11384" t="s">
        <v>1756</v>
      </c>
      <c r="G11384" t="s">
        <v>1757</v>
      </c>
      <c r="H11384" t="s">
        <v>59</v>
      </c>
      <c r="I11384" t="s">
        <v>7623</v>
      </c>
      <c r="J11384" t="s">
        <v>61</v>
      </c>
      <c r="K11384">
        <v>144.09</v>
      </c>
      <c r="L11384">
        <f t="shared" si="177"/>
        <v>216.13499999999999</v>
      </c>
      <c r="M11384">
        <v>2</v>
      </c>
      <c r="N11384">
        <v>89.84</v>
      </c>
      <c r="O11384">
        <v>70.44</v>
      </c>
      <c r="P11384" t="s">
        <v>74</v>
      </c>
      <c r="Q11384" t="s">
        <v>39</v>
      </c>
      <c r="R11384" t="s">
        <v>51</v>
      </c>
      <c r="S11384" t="s">
        <v>76</v>
      </c>
      <c r="T11384" t="s">
        <v>77</v>
      </c>
      <c r="U11384" t="s">
        <v>78</v>
      </c>
    </row>
    <row r="11385" spans="1:21" x14ac:dyDescent="0.3">
      <c r="A11385">
        <v>11384</v>
      </c>
      <c r="B11385" t="s">
        <v>1758</v>
      </c>
      <c r="C11385" s="1">
        <v>44316</v>
      </c>
      <c r="D11385" s="1">
        <v>44715</v>
      </c>
      <c r="E11385" t="s">
        <v>1759</v>
      </c>
      <c r="F11385" t="s">
        <v>1760</v>
      </c>
      <c r="G11385" t="s">
        <v>1761</v>
      </c>
      <c r="H11385" t="s">
        <v>48</v>
      </c>
      <c r="I11385">
        <v>34288</v>
      </c>
      <c r="J11385" t="s">
        <v>49</v>
      </c>
      <c r="K11385">
        <v>101.6</v>
      </c>
      <c r="L11385">
        <f t="shared" si="177"/>
        <v>152.39999999999998</v>
      </c>
      <c r="M11385">
        <v>3</v>
      </c>
      <c r="N11385">
        <v>17.399999999999999</v>
      </c>
      <c r="O11385">
        <v>96.19</v>
      </c>
      <c r="P11385" t="s">
        <v>85</v>
      </c>
      <c r="Q11385" t="s">
        <v>63</v>
      </c>
      <c r="R11385" t="s">
        <v>64</v>
      </c>
      <c r="S11385" t="s">
        <v>87</v>
      </c>
      <c r="T11385" t="s">
        <v>88</v>
      </c>
      <c r="U11385" t="s">
        <v>89</v>
      </c>
    </row>
    <row r="11386" spans="1:21" x14ac:dyDescent="0.3">
      <c r="A11386">
        <v>11385</v>
      </c>
      <c r="B11386" t="s">
        <v>1762</v>
      </c>
      <c r="C11386" s="1">
        <v>44064</v>
      </c>
      <c r="D11386" s="1">
        <v>44599</v>
      </c>
      <c r="E11386" t="s">
        <v>1763</v>
      </c>
      <c r="F11386" t="s">
        <v>1764</v>
      </c>
      <c r="G11386" t="s">
        <v>1765</v>
      </c>
      <c r="H11386" t="s">
        <v>1766</v>
      </c>
      <c r="I11386" t="s">
        <v>7623</v>
      </c>
      <c r="J11386" t="s">
        <v>1767</v>
      </c>
      <c r="K11386">
        <v>93.13</v>
      </c>
      <c r="L11386">
        <f t="shared" si="177"/>
        <v>139.69499999999999</v>
      </c>
      <c r="M11386">
        <v>2</v>
      </c>
      <c r="N11386">
        <v>91.41</v>
      </c>
      <c r="O11386">
        <v>78.260000000000005</v>
      </c>
      <c r="P11386" t="s">
        <v>26</v>
      </c>
      <c r="Q11386" t="s">
        <v>27</v>
      </c>
      <c r="R11386" t="s">
        <v>75</v>
      </c>
      <c r="S11386" t="s">
        <v>29</v>
      </c>
      <c r="T11386" t="s">
        <v>30</v>
      </c>
      <c r="U11386" t="s">
        <v>31</v>
      </c>
    </row>
    <row r="11387" spans="1:21" x14ac:dyDescent="0.3">
      <c r="A11387">
        <v>11386</v>
      </c>
      <c r="B11387" t="s">
        <v>1768</v>
      </c>
      <c r="C11387" s="1">
        <v>43916</v>
      </c>
      <c r="D11387" s="1">
        <v>44605</v>
      </c>
      <c r="E11387" t="s">
        <v>1769</v>
      </c>
      <c r="F11387" t="s">
        <v>1770</v>
      </c>
      <c r="G11387" t="s">
        <v>1771</v>
      </c>
      <c r="H11387" t="s">
        <v>619</v>
      </c>
      <c r="I11387">
        <v>354384</v>
      </c>
      <c r="J11387" t="s">
        <v>620</v>
      </c>
      <c r="K11387">
        <v>44.57</v>
      </c>
      <c r="L11387">
        <f t="shared" si="177"/>
        <v>66.855000000000004</v>
      </c>
      <c r="M11387">
        <v>1</v>
      </c>
      <c r="N11387">
        <v>9.7100000000000009</v>
      </c>
      <c r="O11387">
        <v>97.89</v>
      </c>
      <c r="P11387" t="s">
        <v>38</v>
      </c>
      <c r="Q11387" t="s">
        <v>39</v>
      </c>
      <c r="R11387" t="s">
        <v>86</v>
      </c>
      <c r="S11387" t="s">
        <v>41</v>
      </c>
      <c r="T11387" t="s">
        <v>42</v>
      </c>
      <c r="U11387" t="s">
        <v>43</v>
      </c>
    </row>
    <row r="11388" spans="1:21" x14ac:dyDescent="0.3">
      <c r="A11388">
        <v>11387</v>
      </c>
      <c r="B11388" t="s">
        <v>1772</v>
      </c>
      <c r="C11388" s="1">
        <v>44633</v>
      </c>
      <c r="D11388" s="1">
        <v>44099</v>
      </c>
      <c r="E11388" t="s">
        <v>1773</v>
      </c>
      <c r="F11388" t="s">
        <v>1774</v>
      </c>
      <c r="G11388" t="s">
        <v>1775</v>
      </c>
      <c r="H11388" t="s">
        <v>24</v>
      </c>
      <c r="I11388" t="s">
        <v>7621</v>
      </c>
      <c r="J11388" t="s">
        <v>25</v>
      </c>
      <c r="K11388">
        <v>91.84</v>
      </c>
      <c r="L11388">
        <f t="shared" si="177"/>
        <v>137.76</v>
      </c>
      <c r="M11388">
        <v>3</v>
      </c>
      <c r="N11388">
        <v>80.34</v>
      </c>
      <c r="O11388">
        <v>78.38</v>
      </c>
      <c r="P11388" t="s">
        <v>50</v>
      </c>
      <c r="Q11388" t="s">
        <v>39</v>
      </c>
      <c r="R11388" t="s">
        <v>28</v>
      </c>
      <c r="S11388" t="s">
        <v>52</v>
      </c>
      <c r="T11388" t="s">
        <v>53</v>
      </c>
      <c r="U11388" t="s">
        <v>54</v>
      </c>
    </row>
    <row r="11389" spans="1:21" x14ac:dyDescent="0.3">
      <c r="A11389">
        <v>11388</v>
      </c>
      <c r="B11389" t="s">
        <v>1776</v>
      </c>
      <c r="C11389" s="1">
        <v>44422</v>
      </c>
      <c r="D11389" s="1">
        <v>44599</v>
      </c>
      <c r="E11389" t="s">
        <v>1777</v>
      </c>
      <c r="F11389" t="s">
        <v>1778</v>
      </c>
      <c r="G11389" t="s">
        <v>1779</v>
      </c>
      <c r="H11389" t="s">
        <v>24</v>
      </c>
      <c r="I11389">
        <v>-320623840.66666698</v>
      </c>
      <c r="J11389" t="s">
        <v>25</v>
      </c>
      <c r="K11389">
        <v>133.16999999999999</v>
      </c>
      <c r="L11389">
        <f t="shared" si="177"/>
        <v>199.755</v>
      </c>
      <c r="M11389">
        <v>3</v>
      </c>
      <c r="N11389">
        <v>54.08</v>
      </c>
      <c r="O11389">
        <v>26.67</v>
      </c>
      <c r="P11389" t="s">
        <v>62</v>
      </c>
      <c r="Q11389" t="s">
        <v>63</v>
      </c>
      <c r="R11389" t="s">
        <v>40</v>
      </c>
      <c r="S11389" t="s">
        <v>65</v>
      </c>
      <c r="T11389" t="s">
        <v>66</v>
      </c>
      <c r="U11389" t="s">
        <v>67</v>
      </c>
    </row>
    <row r="11390" spans="1:21" x14ac:dyDescent="0.3">
      <c r="A11390">
        <v>11389</v>
      </c>
      <c r="B11390" t="s">
        <v>1780</v>
      </c>
      <c r="C11390" s="1">
        <v>44407</v>
      </c>
      <c r="D11390" s="1">
        <v>44303</v>
      </c>
      <c r="E11390" t="s">
        <v>1781</v>
      </c>
      <c r="F11390" t="s">
        <v>1782</v>
      </c>
      <c r="G11390" t="s">
        <v>1783</v>
      </c>
      <c r="H11390" t="s">
        <v>571</v>
      </c>
      <c r="I11390">
        <v>-320783888.66666698</v>
      </c>
      <c r="J11390" t="s">
        <v>572</v>
      </c>
      <c r="K11390">
        <v>52.08</v>
      </c>
      <c r="L11390">
        <f t="shared" si="177"/>
        <v>78.12</v>
      </c>
      <c r="M11390">
        <v>2</v>
      </c>
      <c r="N11390">
        <v>98.01</v>
      </c>
      <c r="O11390">
        <v>46.79</v>
      </c>
      <c r="P11390" t="s">
        <v>74</v>
      </c>
      <c r="Q11390" t="s">
        <v>27</v>
      </c>
      <c r="R11390" t="s">
        <v>51</v>
      </c>
      <c r="S11390" t="s">
        <v>76</v>
      </c>
      <c r="T11390" t="s">
        <v>77</v>
      </c>
      <c r="U11390" t="s">
        <v>78</v>
      </c>
    </row>
    <row r="11391" spans="1:21" x14ac:dyDescent="0.3">
      <c r="A11391">
        <v>11390</v>
      </c>
      <c r="B11391" t="s">
        <v>1784</v>
      </c>
      <c r="C11391" s="1">
        <v>43989</v>
      </c>
      <c r="D11391" s="1">
        <v>44555</v>
      </c>
      <c r="E11391" t="s">
        <v>1785</v>
      </c>
      <c r="F11391" t="s">
        <v>1786</v>
      </c>
      <c r="G11391" t="s">
        <v>1787</v>
      </c>
      <c r="H11391" t="s">
        <v>24</v>
      </c>
      <c r="I11391">
        <v>-320943936.66666698</v>
      </c>
      <c r="J11391" t="s">
        <v>25</v>
      </c>
      <c r="K11391">
        <v>83.99</v>
      </c>
      <c r="L11391">
        <f t="shared" si="177"/>
        <v>125.98499999999999</v>
      </c>
      <c r="M11391">
        <v>1</v>
      </c>
      <c r="N11391">
        <v>99.24</v>
      </c>
      <c r="O11391">
        <v>80.25</v>
      </c>
      <c r="P11391" t="s">
        <v>85</v>
      </c>
      <c r="Q11391" t="s">
        <v>39</v>
      </c>
      <c r="R11391" t="s">
        <v>64</v>
      </c>
      <c r="S11391" t="s">
        <v>87</v>
      </c>
      <c r="T11391" t="s">
        <v>88</v>
      </c>
      <c r="U11391" t="s">
        <v>89</v>
      </c>
    </row>
    <row r="11392" spans="1:21" x14ac:dyDescent="0.3">
      <c r="A11392">
        <v>11391</v>
      </c>
      <c r="B11392" t="s">
        <v>1788</v>
      </c>
      <c r="C11392" s="1">
        <v>43670</v>
      </c>
      <c r="D11392" s="1">
        <v>44526</v>
      </c>
      <c r="E11392" t="s">
        <v>1789</v>
      </c>
      <c r="F11392" t="s">
        <v>1790</v>
      </c>
      <c r="G11392" t="s">
        <v>1791</v>
      </c>
      <c r="H11392" t="s">
        <v>1792</v>
      </c>
      <c r="I11392" t="s">
        <v>7624</v>
      </c>
      <c r="J11392" t="s">
        <v>1793</v>
      </c>
      <c r="K11392">
        <v>69.38</v>
      </c>
      <c r="L11392">
        <f t="shared" si="177"/>
        <v>104.07</v>
      </c>
      <c r="M11392">
        <v>2</v>
      </c>
      <c r="N11392">
        <v>30</v>
      </c>
      <c r="O11392">
        <v>91.32</v>
      </c>
      <c r="P11392" t="s">
        <v>26</v>
      </c>
      <c r="Q11392" t="s">
        <v>39</v>
      </c>
      <c r="R11392" t="s">
        <v>75</v>
      </c>
      <c r="S11392" t="s">
        <v>29</v>
      </c>
      <c r="T11392" t="s">
        <v>30</v>
      </c>
      <c r="U11392" t="s">
        <v>31</v>
      </c>
    </row>
    <row r="11393" spans="1:21" x14ac:dyDescent="0.3">
      <c r="A11393">
        <v>11392</v>
      </c>
      <c r="B11393" t="s">
        <v>1794</v>
      </c>
      <c r="C11393" s="1">
        <v>44116</v>
      </c>
      <c r="D11393" s="1">
        <v>44723</v>
      </c>
      <c r="E11393" t="s">
        <v>1795</v>
      </c>
      <c r="F11393" t="s">
        <v>1796</v>
      </c>
      <c r="G11393" t="s">
        <v>1797</v>
      </c>
      <c r="H11393" t="s">
        <v>662</v>
      </c>
      <c r="I11393">
        <v>599148042</v>
      </c>
      <c r="J11393" t="s">
        <v>663</v>
      </c>
      <c r="K11393">
        <v>119.8</v>
      </c>
      <c r="L11393">
        <f t="shared" si="177"/>
        <v>179.7</v>
      </c>
      <c r="M11393">
        <v>3</v>
      </c>
      <c r="N11393">
        <v>37.04</v>
      </c>
      <c r="O11393">
        <v>82.08</v>
      </c>
      <c r="P11393" t="s">
        <v>38</v>
      </c>
      <c r="Q11393" t="s">
        <v>63</v>
      </c>
      <c r="R11393" t="s">
        <v>86</v>
      </c>
      <c r="S11393" t="s">
        <v>41</v>
      </c>
      <c r="T11393" t="s">
        <v>42</v>
      </c>
      <c r="U11393" t="s">
        <v>43</v>
      </c>
    </row>
    <row r="11394" spans="1:21" x14ac:dyDescent="0.3">
      <c r="A11394">
        <v>11393</v>
      </c>
      <c r="B11394" t="s">
        <v>1798</v>
      </c>
      <c r="C11394" s="1">
        <v>43770</v>
      </c>
      <c r="D11394" s="1">
        <v>44162</v>
      </c>
      <c r="E11394" t="s">
        <v>1799</v>
      </c>
      <c r="F11394" t="s">
        <v>1800</v>
      </c>
      <c r="G11394" t="s">
        <v>1801</v>
      </c>
      <c r="H11394" t="s">
        <v>24</v>
      </c>
      <c r="I11394">
        <v>599595006</v>
      </c>
      <c r="J11394" t="s">
        <v>25</v>
      </c>
      <c r="K11394">
        <v>125</v>
      </c>
      <c r="L11394">
        <f t="shared" si="177"/>
        <v>187.5</v>
      </c>
      <c r="M11394">
        <v>2</v>
      </c>
      <c r="N11394">
        <v>24</v>
      </c>
      <c r="O11394">
        <v>75.430000000000007</v>
      </c>
      <c r="P11394" t="s">
        <v>50</v>
      </c>
      <c r="Q11394" t="s">
        <v>27</v>
      </c>
      <c r="R11394" t="s">
        <v>28</v>
      </c>
      <c r="S11394" t="s">
        <v>52</v>
      </c>
      <c r="T11394" t="s">
        <v>53</v>
      </c>
      <c r="U11394" t="s">
        <v>54</v>
      </c>
    </row>
    <row r="11395" spans="1:21" x14ac:dyDescent="0.3">
      <c r="A11395">
        <v>11394</v>
      </c>
      <c r="B11395" t="s">
        <v>1802</v>
      </c>
      <c r="C11395" s="1">
        <v>44929</v>
      </c>
      <c r="D11395" s="1">
        <v>44394</v>
      </c>
      <c r="E11395" t="s">
        <v>1803</v>
      </c>
      <c r="F11395" t="s">
        <v>1804</v>
      </c>
      <c r="G11395" t="s">
        <v>1805</v>
      </c>
      <c r="H11395" t="s">
        <v>24</v>
      </c>
      <c r="I11395" t="s">
        <v>7625</v>
      </c>
      <c r="J11395" t="s">
        <v>25</v>
      </c>
      <c r="K11395">
        <v>235</v>
      </c>
      <c r="L11395">
        <f t="shared" ref="L11395:L11458" si="178">K11395+(50*K11395/100)</f>
        <v>352.5</v>
      </c>
      <c r="M11395">
        <v>1</v>
      </c>
      <c r="N11395">
        <v>10</v>
      </c>
      <c r="O11395">
        <v>69.63</v>
      </c>
      <c r="P11395" t="s">
        <v>62</v>
      </c>
      <c r="Q11395" t="s">
        <v>39</v>
      </c>
      <c r="R11395" t="s">
        <v>40</v>
      </c>
      <c r="S11395" t="s">
        <v>65</v>
      </c>
      <c r="T11395" t="s">
        <v>66</v>
      </c>
      <c r="U11395" t="s">
        <v>67</v>
      </c>
    </row>
    <row r="11396" spans="1:21" x14ac:dyDescent="0.3">
      <c r="A11396">
        <v>11395</v>
      </c>
      <c r="B11396" t="s">
        <v>1806</v>
      </c>
      <c r="C11396" s="1">
        <v>44865</v>
      </c>
      <c r="D11396" s="1">
        <v>44101</v>
      </c>
      <c r="E11396" t="s">
        <v>1807</v>
      </c>
      <c r="F11396" t="s">
        <v>1808</v>
      </c>
      <c r="G11396" t="s">
        <v>1809</v>
      </c>
      <c r="H11396" t="s">
        <v>94</v>
      </c>
      <c r="I11396" t="s">
        <v>7626</v>
      </c>
      <c r="J11396" t="s">
        <v>95</v>
      </c>
      <c r="K11396">
        <v>75</v>
      </c>
      <c r="L11396">
        <f t="shared" si="178"/>
        <v>112.5</v>
      </c>
      <c r="M11396">
        <v>3</v>
      </c>
      <c r="N11396">
        <v>53.53</v>
      </c>
      <c r="O11396">
        <v>67.77</v>
      </c>
      <c r="P11396" t="s">
        <v>74</v>
      </c>
      <c r="Q11396" t="s">
        <v>39</v>
      </c>
      <c r="R11396" t="s">
        <v>51</v>
      </c>
      <c r="S11396" t="s">
        <v>76</v>
      </c>
      <c r="T11396" t="s">
        <v>77</v>
      </c>
      <c r="U11396" t="s">
        <v>78</v>
      </c>
    </row>
    <row r="11397" spans="1:21" x14ac:dyDescent="0.3">
      <c r="A11397">
        <v>11396</v>
      </c>
      <c r="B11397" t="s">
        <v>1810</v>
      </c>
      <c r="C11397" s="1">
        <v>43724</v>
      </c>
      <c r="D11397" s="1">
        <v>43761</v>
      </c>
      <c r="E11397" t="s">
        <v>1811</v>
      </c>
      <c r="F11397" t="s">
        <v>1812</v>
      </c>
      <c r="G11397" t="s">
        <v>1813</v>
      </c>
      <c r="H11397" t="s">
        <v>24</v>
      </c>
      <c r="I11397">
        <v>733563095</v>
      </c>
      <c r="J11397" t="s">
        <v>25</v>
      </c>
      <c r="K11397">
        <v>220</v>
      </c>
      <c r="L11397">
        <f t="shared" si="178"/>
        <v>330</v>
      </c>
      <c r="M11397">
        <v>3</v>
      </c>
      <c r="N11397">
        <v>23</v>
      </c>
      <c r="O11397">
        <v>61.97</v>
      </c>
      <c r="P11397" t="s">
        <v>85</v>
      </c>
      <c r="Q11397" t="s">
        <v>63</v>
      </c>
      <c r="R11397" t="s">
        <v>64</v>
      </c>
      <c r="S11397" t="s">
        <v>87</v>
      </c>
      <c r="T11397" t="s">
        <v>88</v>
      </c>
      <c r="U11397" t="s">
        <v>89</v>
      </c>
    </row>
    <row r="11398" spans="1:21" x14ac:dyDescent="0.3">
      <c r="A11398">
        <v>11397</v>
      </c>
      <c r="B11398" t="s">
        <v>1814</v>
      </c>
      <c r="C11398" s="1">
        <v>43808</v>
      </c>
      <c r="D11398" s="1">
        <v>44150</v>
      </c>
      <c r="E11398" t="s">
        <v>1815</v>
      </c>
      <c r="F11398" t="s">
        <v>1816</v>
      </c>
      <c r="G11398" t="s">
        <v>1817</v>
      </c>
      <c r="H11398" t="s">
        <v>698</v>
      </c>
      <c r="I11398">
        <v>734110460</v>
      </c>
      <c r="J11398" t="s">
        <v>699</v>
      </c>
      <c r="K11398">
        <v>320</v>
      </c>
      <c r="L11398">
        <f t="shared" si="178"/>
        <v>480</v>
      </c>
      <c r="M11398">
        <v>2</v>
      </c>
      <c r="N11398">
        <v>73.09</v>
      </c>
      <c r="O11398">
        <v>81.05</v>
      </c>
      <c r="P11398" t="s">
        <v>26</v>
      </c>
      <c r="Q11398" t="s">
        <v>27</v>
      </c>
      <c r="R11398" t="s">
        <v>75</v>
      </c>
      <c r="S11398" t="s">
        <v>29</v>
      </c>
      <c r="T11398" t="s">
        <v>30</v>
      </c>
      <c r="U11398" t="s">
        <v>31</v>
      </c>
    </row>
    <row r="11399" spans="1:21" x14ac:dyDescent="0.3">
      <c r="A11399">
        <v>11398</v>
      </c>
      <c r="B11399" t="s">
        <v>1818</v>
      </c>
      <c r="C11399" s="1">
        <v>44203</v>
      </c>
      <c r="D11399" s="1">
        <v>43903</v>
      </c>
      <c r="E11399" t="s">
        <v>1819</v>
      </c>
      <c r="F11399" t="s">
        <v>1820</v>
      </c>
      <c r="G11399" t="s">
        <v>1821</v>
      </c>
      <c r="H11399" t="s">
        <v>83</v>
      </c>
      <c r="I11399" t="s">
        <v>7627</v>
      </c>
      <c r="J11399" t="s">
        <v>84</v>
      </c>
      <c r="K11399">
        <v>210</v>
      </c>
      <c r="L11399">
        <f t="shared" si="178"/>
        <v>315</v>
      </c>
      <c r="M11399">
        <v>1</v>
      </c>
      <c r="N11399">
        <v>20.329999999999998</v>
      </c>
      <c r="O11399">
        <v>94.09</v>
      </c>
      <c r="P11399" t="s">
        <v>38</v>
      </c>
      <c r="Q11399" t="s">
        <v>39</v>
      </c>
      <c r="R11399" t="s">
        <v>86</v>
      </c>
      <c r="S11399" t="s">
        <v>41</v>
      </c>
      <c r="T11399" t="s">
        <v>42</v>
      </c>
      <c r="U11399" t="s">
        <v>43</v>
      </c>
    </row>
    <row r="11400" spans="1:21" x14ac:dyDescent="0.3">
      <c r="A11400">
        <v>11399</v>
      </c>
      <c r="B11400" t="s">
        <v>1822</v>
      </c>
      <c r="C11400" s="1">
        <v>44493</v>
      </c>
      <c r="D11400" s="1">
        <v>44594</v>
      </c>
      <c r="E11400" t="s">
        <v>1823</v>
      </c>
      <c r="F11400" t="s">
        <v>1824</v>
      </c>
      <c r="G11400" t="s">
        <v>1825</v>
      </c>
      <c r="H11400" t="s">
        <v>1826</v>
      </c>
      <c r="I11400">
        <v>693439</v>
      </c>
      <c r="J11400" t="s">
        <v>1827</v>
      </c>
      <c r="K11400">
        <v>310</v>
      </c>
      <c r="L11400">
        <f t="shared" si="178"/>
        <v>465</v>
      </c>
      <c r="M11400">
        <v>2</v>
      </c>
      <c r="N11400">
        <v>9.1199999999999992</v>
      </c>
      <c r="O11400">
        <v>9.08</v>
      </c>
      <c r="P11400" t="s">
        <v>50</v>
      </c>
      <c r="Q11400" t="s">
        <v>39</v>
      </c>
      <c r="R11400" t="s">
        <v>28</v>
      </c>
      <c r="S11400" t="s">
        <v>52</v>
      </c>
      <c r="T11400" t="s">
        <v>53</v>
      </c>
      <c r="U11400" t="s">
        <v>54</v>
      </c>
    </row>
    <row r="11401" spans="1:21" x14ac:dyDescent="0.3">
      <c r="A11401">
        <v>11400</v>
      </c>
      <c r="B11401" t="s">
        <v>1828</v>
      </c>
      <c r="C11401" s="1">
        <v>44765</v>
      </c>
      <c r="D11401" s="1">
        <v>44550</v>
      </c>
      <c r="E11401" t="s">
        <v>1829</v>
      </c>
      <c r="F11401" t="s">
        <v>1830</v>
      </c>
      <c r="G11401" t="s">
        <v>1831</v>
      </c>
      <c r="H11401" t="s">
        <v>94</v>
      </c>
      <c r="I11401" t="s">
        <v>7628</v>
      </c>
      <c r="J11401" t="s">
        <v>95</v>
      </c>
      <c r="K11401">
        <v>225</v>
      </c>
      <c r="L11401">
        <f t="shared" si="178"/>
        <v>337.5</v>
      </c>
      <c r="M11401">
        <v>3</v>
      </c>
      <c r="N11401">
        <v>67.77</v>
      </c>
      <c r="O11401">
        <v>97.84</v>
      </c>
      <c r="P11401" t="s">
        <v>62</v>
      </c>
      <c r="Q11401" t="s">
        <v>63</v>
      </c>
      <c r="R11401" t="s">
        <v>28</v>
      </c>
      <c r="S11401" t="s">
        <v>65</v>
      </c>
      <c r="T11401" t="s">
        <v>66</v>
      </c>
      <c r="U11401" t="s">
        <v>67</v>
      </c>
    </row>
    <row r="11402" spans="1:21" x14ac:dyDescent="0.3">
      <c r="A11402">
        <v>11401</v>
      </c>
      <c r="B11402" t="s">
        <v>1832</v>
      </c>
      <c r="C11402" s="1">
        <v>44622</v>
      </c>
      <c r="D11402" s="1">
        <v>44902</v>
      </c>
      <c r="E11402" t="s">
        <v>1833</v>
      </c>
      <c r="F11402" t="s">
        <v>1834</v>
      </c>
      <c r="G11402" t="s">
        <v>1835</v>
      </c>
      <c r="H11402" t="s">
        <v>94</v>
      </c>
      <c r="I11402">
        <v>34289</v>
      </c>
      <c r="J11402" t="s">
        <v>95</v>
      </c>
      <c r="K11402">
        <v>190</v>
      </c>
      <c r="L11402">
        <f t="shared" si="178"/>
        <v>285</v>
      </c>
      <c r="M11402">
        <v>2</v>
      </c>
      <c r="N11402">
        <v>35.44</v>
      </c>
      <c r="O11402">
        <v>96.68</v>
      </c>
      <c r="P11402" t="s">
        <v>74</v>
      </c>
      <c r="Q11402" t="s">
        <v>27</v>
      </c>
      <c r="R11402" t="s">
        <v>40</v>
      </c>
      <c r="S11402" t="s">
        <v>76</v>
      </c>
      <c r="T11402" t="s">
        <v>77</v>
      </c>
      <c r="U11402" t="s">
        <v>78</v>
      </c>
    </row>
    <row r="11403" spans="1:21" x14ac:dyDescent="0.3">
      <c r="A11403">
        <v>11402</v>
      </c>
      <c r="B11403" t="s">
        <v>1836</v>
      </c>
      <c r="C11403" s="1">
        <v>44040</v>
      </c>
      <c r="D11403" s="1">
        <v>44533</v>
      </c>
      <c r="E11403" t="s">
        <v>1837</v>
      </c>
      <c r="F11403" t="s">
        <v>1838</v>
      </c>
      <c r="G11403" t="s">
        <v>1839</v>
      </c>
      <c r="H11403" t="s">
        <v>24</v>
      </c>
      <c r="I11403" t="s">
        <v>7628</v>
      </c>
      <c r="J11403" t="s">
        <v>25</v>
      </c>
      <c r="K11403">
        <v>98</v>
      </c>
      <c r="L11403">
        <f t="shared" si="178"/>
        <v>147</v>
      </c>
      <c r="M11403">
        <v>1</v>
      </c>
      <c r="N11403">
        <v>31.2</v>
      </c>
      <c r="O11403">
        <v>87.37</v>
      </c>
      <c r="P11403" t="s">
        <v>85</v>
      </c>
      <c r="Q11403" t="s">
        <v>39</v>
      </c>
      <c r="R11403" t="s">
        <v>51</v>
      </c>
      <c r="S11403" t="s">
        <v>87</v>
      </c>
      <c r="T11403" t="s">
        <v>88</v>
      </c>
      <c r="U11403" t="s">
        <v>89</v>
      </c>
    </row>
    <row r="11404" spans="1:21" x14ac:dyDescent="0.3">
      <c r="A11404">
        <v>11403</v>
      </c>
      <c r="B11404" t="s">
        <v>1840</v>
      </c>
      <c r="C11404" s="1">
        <v>44264</v>
      </c>
      <c r="D11404" s="1">
        <v>44248</v>
      </c>
      <c r="E11404" t="s">
        <v>1841</v>
      </c>
      <c r="F11404" t="s">
        <v>1842</v>
      </c>
      <c r="G11404" t="s">
        <v>1843</v>
      </c>
      <c r="H11404" t="s">
        <v>750</v>
      </c>
      <c r="I11404">
        <v>354385</v>
      </c>
      <c r="J11404" t="s">
        <v>751</v>
      </c>
      <c r="K11404">
        <v>168.27</v>
      </c>
      <c r="L11404">
        <f t="shared" si="178"/>
        <v>252.40500000000003</v>
      </c>
      <c r="M11404">
        <v>3</v>
      </c>
      <c r="N11404">
        <v>61.49</v>
      </c>
      <c r="O11404">
        <v>66.91</v>
      </c>
      <c r="P11404" t="s">
        <v>26</v>
      </c>
      <c r="Q11404" t="s">
        <v>39</v>
      </c>
      <c r="R11404" t="s">
        <v>64</v>
      </c>
      <c r="S11404" t="s">
        <v>29</v>
      </c>
      <c r="T11404" t="s">
        <v>30</v>
      </c>
      <c r="U11404" t="s">
        <v>31</v>
      </c>
    </row>
    <row r="11405" spans="1:21" x14ac:dyDescent="0.3">
      <c r="A11405">
        <v>11404</v>
      </c>
      <c r="B11405" t="s">
        <v>1844</v>
      </c>
      <c r="C11405" s="1">
        <v>44079</v>
      </c>
      <c r="D11405" s="1">
        <v>44274</v>
      </c>
      <c r="E11405" t="s">
        <v>1845</v>
      </c>
      <c r="F11405" t="s">
        <v>1846</v>
      </c>
      <c r="G11405" t="s">
        <v>1847</v>
      </c>
      <c r="H11405" t="s">
        <v>353</v>
      </c>
      <c r="I11405" t="s">
        <v>7626</v>
      </c>
      <c r="J11405" t="s">
        <v>354</v>
      </c>
      <c r="K11405">
        <v>124.62</v>
      </c>
      <c r="L11405">
        <f t="shared" si="178"/>
        <v>186.93</v>
      </c>
      <c r="M11405">
        <v>3</v>
      </c>
      <c r="N11405">
        <v>91.14</v>
      </c>
      <c r="O11405">
        <v>48.14</v>
      </c>
      <c r="P11405" t="s">
        <v>38</v>
      </c>
      <c r="Q11405" t="s">
        <v>63</v>
      </c>
      <c r="R11405" t="s">
        <v>75</v>
      </c>
      <c r="S11405" t="s">
        <v>41</v>
      </c>
      <c r="T11405" t="s">
        <v>42</v>
      </c>
      <c r="U11405" t="s">
        <v>43</v>
      </c>
    </row>
    <row r="11406" spans="1:21" x14ac:dyDescent="0.3">
      <c r="A11406">
        <v>11405</v>
      </c>
      <c r="B11406" t="s">
        <v>1848</v>
      </c>
      <c r="C11406" s="1">
        <v>44744</v>
      </c>
      <c r="D11406" s="1">
        <v>44692</v>
      </c>
      <c r="E11406" t="s">
        <v>1849</v>
      </c>
      <c r="F11406" t="s">
        <v>1850</v>
      </c>
      <c r="G11406" t="s">
        <v>1851</v>
      </c>
      <c r="H11406" t="s">
        <v>1852</v>
      </c>
      <c r="I11406">
        <v>-321103984.66666698</v>
      </c>
      <c r="J11406" t="s">
        <v>1853</v>
      </c>
      <c r="K11406">
        <v>144.09</v>
      </c>
      <c r="L11406">
        <f t="shared" si="178"/>
        <v>216.13499999999999</v>
      </c>
      <c r="M11406">
        <v>2</v>
      </c>
      <c r="N11406">
        <v>97.48</v>
      </c>
      <c r="O11406">
        <v>78.92</v>
      </c>
      <c r="P11406" t="s">
        <v>50</v>
      </c>
      <c r="Q11406" t="s">
        <v>27</v>
      </c>
      <c r="R11406" t="s">
        <v>86</v>
      </c>
      <c r="S11406" t="s">
        <v>52</v>
      </c>
      <c r="T11406" t="s">
        <v>53</v>
      </c>
      <c r="U11406" t="s">
        <v>54</v>
      </c>
    </row>
    <row r="11407" spans="1:21" x14ac:dyDescent="0.3">
      <c r="A11407">
        <v>11406</v>
      </c>
      <c r="B11407" t="s">
        <v>1854</v>
      </c>
      <c r="C11407" s="1">
        <v>43908</v>
      </c>
      <c r="D11407" s="1">
        <v>43923</v>
      </c>
      <c r="E11407" t="s">
        <v>1855</v>
      </c>
      <c r="F11407" t="s">
        <v>1856</v>
      </c>
      <c r="G11407" t="s">
        <v>1857</v>
      </c>
      <c r="H11407" t="s">
        <v>94</v>
      </c>
      <c r="I11407">
        <v>-321264032.66666698</v>
      </c>
      <c r="J11407" t="s">
        <v>95</v>
      </c>
      <c r="K11407">
        <v>101.6</v>
      </c>
      <c r="L11407">
        <f t="shared" si="178"/>
        <v>152.39999999999998</v>
      </c>
      <c r="M11407">
        <v>1</v>
      </c>
      <c r="N11407">
        <v>68.89</v>
      </c>
      <c r="O11407">
        <v>93.82</v>
      </c>
      <c r="P11407" t="s">
        <v>62</v>
      </c>
      <c r="Q11407" t="s">
        <v>39</v>
      </c>
      <c r="R11407" t="s">
        <v>28</v>
      </c>
      <c r="S11407" t="s">
        <v>65</v>
      </c>
      <c r="T11407" t="s">
        <v>66</v>
      </c>
      <c r="U11407" t="s">
        <v>67</v>
      </c>
    </row>
    <row r="11408" spans="1:21" x14ac:dyDescent="0.3">
      <c r="A11408">
        <v>11407</v>
      </c>
      <c r="B11408" t="s">
        <v>1858</v>
      </c>
      <c r="C11408" s="1">
        <v>44097</v>
      </c>
      <c r="D11408" s="1">
        <v>43889</v>
      </c>
      <c r="E11408" t="s">
        <v>1859</v>
      </c>
      <c r="F11408" t="s">
        <v>1860</v>
      </c>
      <c r="G11408" t="s">
        <v>1861</v>
      </c>
      <c r="H11408" t="s">
        <v>94</v>
      </c>
      <c r="I11408">
        <v>-321424080.66666698</v>
      </c>
      <c r="J11408" t="s">
        <v>95</v>
      </c>
      <c r="K11408">
        <v>93.13</v>
      </c>
      <c r="L11408">
        <f t="shared" si="178"/>
        <v>139.69499999999999</v>
      </c>
      <c r="M11408">
        <v>2</v>
      </c>
      <c r="N11408">
        <v>47.84</v>
      </c>
      <c r="O11408">
        <v>49.11</v>
      </c>
      <c r="P11408" t="s">
        <v>74</v>
      </c>
      <c r="Q11408" t="s">
        <v>39</v>
      </c>
      <c r="R11408" t="s">
        <v>40</v>
      </c>
      <c r="S11408" t="s">
        <v>76</v>
      </c>
      <c r="T11408" t="s">
        <v>77</v>
      </c>
      <c r="U11408" t="s">
        <v>78</v>
      </c>
    </row>
    <row r="11409" spans="1:21" x14ac:dyDescent="0.3">
      <c r="A11409">
        <v>11408</v>
      </c>
      <c r="B11409" t="s">
        <v>1862</v>
      </c>
      <c r="C11409" s="1">
        <v>43739</v>
      </c>
      <c r="D11409" s="1">
        <v>44195</v>
      </c>
      <c r="E11409" t="s">
        <v>1863</v>
      </c>
      <c r="F11409" t="s">
        <v>1864</v>
      </c>
      <c r="G11409" t="s">
        <v>1865</v>
      </c>
      <c r="H11409" t="s">
        <v>1866</v>
      </c>
      <c r="I11409" t="s">
        <v>7629</v>
      </c>
      <c r="J11409" t="s">
        <v>1867</v>
      </c>
      <c r="K11409">
        <v>44.57</v>
      </c>
      <c r="L11409">
        <f t="shared" si="178"/>
        <v>66.855000000000004</v>
      </c>
      <c r="M11409">
        <v>3</v>
      </c>
      <c r="N11409">
        <v>94.76</v>
      </c>
      <c r="O11409">
        <v>89.06</v>
      </c>
      <c r="P11409" t="s">
        <v>85</v>
      </c>
      <c r="Q11409" t="s">
        <v>63</v>
      </c>
      <c r="R11409" t="s">
        <v>51</v>
      </c>
      <c r="S11409" t="s">
        <v>87</v>
      </c>
      <c r="T11409" t="s">
        <v>88</v>
      </c>
      <c r="U11409" t="s">
        <v>89</v>
      </c>
    </row>
    <row r="11410" spans="1:21" x14ac:dyDescent="0.3">
      <c r="A11410">
        <v>11409</v>
      </c>
      <c r="B11410" t="s">
        <v>1868</v>
      </c>
      <c r="C11410" s="1">
        <v>44684</v>
      </c>
      <c r="D11410" s="1">
        <v>43864</v>
      </c>
      <c r="E11410" t="s">
        <v>1869</v>
      </c>
      <c r="F11410" t="s">
        <v>1870</v>
      </c>
      <c r="G11410" t="s">
        <v>1871</v>
      </c>
      <c r="H11410" t="s">
        <v>24</v>
      </c>
      <c r="I11410">
        <v>600041970</v>
      </c>
      <c r="J11410" t="s">
        <v>25</v>
      </c>
      <c r="K11410">
        <v>91.84</v>
      </c>
      <c r="L11410">
        <f t="shared" si="178"/>
        <v>137.76</v>
      </c>
      <c r="M11410">
        <v>2</v>
      </c>
      <c r="N11410">
        <v>20</v>
      </c>
      <c r="O11410">
        <v>44.61</v>
      </c>
      <c r="P11410" t="s">
        <v>26</v>
      </c>
      <c r="Q11410" t="s">
        <v>27</v>
      </c>
      <c r="R11410" t="s">
        <v>64</v>
      </c>
      <c r="S11410" t="s">
        <v>29</v>
      </c>
      <c r="T11410" t="s">
        <v>30</v>
      </c>
      <c r="U11410" t="s">
        <v>31</v>
      </c>
    </row>
    <row r="11411" spans="1:21" x14ac:dyDescent="0.3">
      <c r="A11411">
        <v>11410</v>
      </c>
      <c r="B11411" t="s">
        <v>1872</v>
      </c>
      <c r="C11411" s="1">
        <v>44125</v>
      </c>
      <c r="D11411" s="1">
        <v>44797</v>
      </c>
      <c r="E11411" t="s">
        <v>1873</v>
      </c>
      <c r="F11411" t="s">
        <v>1874</v>
      </c>
      <c r="G11411" t="s">
        <v>1875</v>
      </c>
      <c r="H11411" t="s">
        <v>339</v>
      </c>
      <c r="I11411">
        <v>600488934</v>
      </c>
      <c r="J11411" t="s">
        <v>340</v>
      </c>
      <c r="K11411">
        <v>133.16999999999999</v>
      </c>
      <c r="L11411">
        <f t="shared" si="178"/>
        <v>199.755</v>
      </c>
      <c r="M11411">
        <v>1</v>
      </c>
      <c r="N11411">
        <v>15</v>
      </c>
      <c r="O11411">
        <v>31.4</v>
      </c>
      <c r="P11411" t="s">
        <v>38</v>
      </c>
      <c r="Q11411" t="s">
        <v>39</v>
      </c>
      <c r="R11411" t="s">
        <v>75</v>
      </c>
      <c r="S11411" t="s">
        <v>41</v>
      </c>
      <c r="T11411" t="s">
        <v>42</v>
      </c>
      <c r="U11411" t="s">
        <v>43</v>
      </c>
    </row>
    <row r="11412" spans="1:21" x14ac:dyDescent="0.3">
      <c r="A11412">
        <v>11411</v>
      </c>
      <c r="B11412" t="s">
        <v>1876</v>
      </c>
      <c r="C11412" s="1">
        <v>44751</v>
      </c>
      <c r="D11412" s="1">
        <v>44703</v>
      </c>
      <c r="E11412" t="s">
        <v>1877</v>
      </c>
      <c r="F11412" t="s">
        <v>1878</v>
      </c>
      <c r="G11412" t="s">
        <v>1879</v>
      </c>
      <c r="H11412" t="s">
        <v>94</v>
      </c>
      <c r="I11412" t="s">
        <v>7630</v>
      </c>
      <c r="J11412" t="s">
        <v>95</v>
      </c>
      <c r="K11412">
        <v>52.08</v>
      </c>
      <c r="L11412">
        <f t="shared" si="178"/>
        <v>78.12</v>
      </c>
      <c r="M11412">
        <v>3</v>
      </c>
      <c r="N11412">
        <v>10.52</v>
      </c>
      <c r="O11412">
        <v>70.040000000000006</v>
      </c>
      <c r="P11412" t="s">
        <v>50</v>
      </c>
      <c r="Q11412" t="s">
        <v>39</v>
      </c>
      <c r="R11412" t="s">
        <v>86</v>
      </c>
      <c r="S11412" t="s">
        <v>52</v>
      </c>
      <c r="T11412" t="s">
        <v>53</v>
      </c>
      <c r="U11412" t="s">
        <v>54</v>
      </c>
    </row>
    <row r="11413" spans="1:21" x14ac:dyDescent="0.3">
      <c r="A11413">
        <v>11412</v>
      </c>
      <c r="B11413" t="s">
        <v>1880</v>
      </c>
      <c r="C11413" s="1">
        <v>44733</v>
      </c>
      <c r="D11413" s="1">
        <v>44399</v>
      </c>
      <c r="E11413" t="s">
        <v>1881</v>
      </c>
      <c r="F11413" t="s">
        <v>1882</v>
      </c>
      <c r="G11413" t="s">
        <v>1883</v>
      </c>
      <c r="H11413" t="s">
        <v>24</v>
      </c>
      <c r="I11413" t="s">
        <v>7631</v>
      </c>
      <c r="J11413" t="s">
        <v>25</v>
      </c>
      <c r="K11413">
        <v>83.99</v>
      </c>
      <c r="L11413">
        <f t="shared" si="178"/>
        <v>125.98499999999999</v>
      </c>
      <c r="M11413">
        <v>3</v>
      </c>
      <c r="N11413">
        <v>11.23</v>
      </c>
      <c r="O11413">
        <v>69.959999999999994</v>
      </c>
      <c r="P11413" t="s">
        <v>62</v>
      </c>
      <c r="Q11413" t="s">
        <v>63</v>
      </c>
      <c r="R11413" t="s">
        <v>28</v>
      </c>
      <c r="S11413" t="s">
        <v>65</v>
      </c>
      <c r="T11413" t="s">
        <v>66</v>
      </c>
      <c r="U11413" t="s">
        <v>67</v>
      </c>
    </row>
    <row r="11414" spans="1:21" x14ac:dyDescent="0.3">
      <c r="A11414">
        <v>11413</v>
      </c>
      <c r="B11414" t="s">
        <v>1884</v>
      </c>
      <c r="C11414" s="1">
        <v>44747</v>
      </c>
      <c r="D11414" s="1">
        <v>44074</v>
      </c>
      <c r="E11414" t="s">
        <v>1885</v>
      </c>
      <c r="F11414" t="s">
        <v>1886</v>
      </c>
      <c r="G11414" t="s">
        <v>1887</v>
      </c>
      <c r="H11414" t="s">
        <v>539</v>
      </c>
      <c r="I11414">
        <v>734657825</v>
      </c>
      <c r="J11414" t="s">
        <v>540</v>
      </c>
      <c r="K11414">
        <v>69.38</v>
      </c>
      <c r="L11414">
        <f t="shared" si="178"/>
        <v>104.07</v>
      </c>
      <c r="M11414">
        <v>2</v>
      </c>
      <c r="N11414">
        <v>51.05</v>
      </c>
      <c r="O11414">
        <v>83.03</v>
      </c>
      <c r="P11414" t="s">
        <v>74</v>
      </c>
      <c r="Q11414" t="s">
        <v>27</v>
      </c>
      <c r="R11414" t="s">
        <v>40</v>
      </c>
      <c r="S11414" t="s">
        <v>76</v>
      </c>
      <c r="T11414" t="s">
        <v>77</v>
      </c>
      <c r="U11414" t="s">
        <v>78</v>
      </c>
    </row>
    <row r="11415" spans="1:21" x14ac:dyDescent="0.3">
      <c r="A11415">
        <v>11414</v>
      </c>
      <c r="B11415" t="s">
        <v>1888</v>
      </c>
      <c r="C11415" s="1">
        <v>44857</v>
      </c>
      <c r="D11415" s="1">
        <v>44143</v>
      </c>
      <c r="E11415" t="s">
        <v>1889</v>
      </c>
      <c r="F11415" t="s">
        <v>1890</v>
      </c>
      <c r="G11415" t="s">
        <v>1891</v>
      </c>
      <c r="H11415" t="s">
        <v>233</v>
      </c>
      <c r="I11415">
        <v>735205190</v>
      </c>
      <c r="J11415" t="s">
        <v>234</v>
      </c>
      <c r="K11415">
        <v>119.8</v>
      </c>
      <c r="L11415">
        <f t="shared" si="178"/>
        <v>179.7</v>
      </c>
      <c r="M11415">
        <v>1</v>
      </c>
      <c r="N11415">
        <v>89.84</v>
      </c>
      <c r="O11415">
        <v>79.2</v>
      </c>
      <c r="P11415" t="s">
        <v>85</v>
      </c>
      <c r="Q11415" t="s">
        <v>39</v>
      </c>
      <c r="R11415" t="s">
        <v>51</v>
      </c>
      <c r="S11415" t="s">
        <v>87</v>
      </c>
      <c r="T11415" t="s">
        <v>88</v>
      </c>
      <c r="U11415" t="s">
        <v>89</v>
      </c>
    </row>
    <row r="11416" spans="1:21" x14ac:dyDescent="0.3">
      <c r="A11416">
        <v>11415</v>
      </c>
      <c r="B11416" t="s">
        <v>1892</v>
      </c>
      <c r="C11416" s="1">
        <v>44055</v>
      </c>
      <c r="D11416" s="1">
        <v>44584</v>
      </c>
      <c r="E11416" t="s">
        <v>1893</v>
      </c>
      <c r="F11416" t="s">
        <v>1894</v>
      </c>
      <c r="G11416" t="s">
        <v>344</v>
      </c>
      <c r="H11416" t="s">
        <v>291</v>
      </c>
      <c r="I11416" t="s">
        <v>7632</v>
      </c>
      <c r="J11416" t="s">
        <v>292</v>
      </c>
      <c r="K11416">
        <v>125</v>
      </c>
      <c r="L11416">
        <f t="shared" si="178"/>
        <v>187.5</v>
      </c>
      <c r="M11416">
        <v>2</v>
      </c>
      <c r="N11416">
        <v>17.399999999999999</v>
      </c>
      <c r="O11416">
        <v>48.22</v>
      </c>
      <c r="P11416" t="s">
        <v>26</v>
      </c>
      <c r="Q11416" t="s">
        <v>39</v>
      </c>
      <c r="R11416" t="s">
        <v>64</v>
      </c>
      <c r="S11416" t="s">
        <v>29</v>
      </c>
      <c r="T11416" t="s">
        <v>30</v>
      </c>
      <c r="U11416" t="s">
        <v>31</v>
      </c>
    </row>
    <row r="11417" spans="1:21" x14ac:dyDescent="0.3">
      <c r="A11417">
        <v>11416</v>
      </c>
      <c r="B11417" t="s">
        <v>1895</v>
      </c>
      <c r="C11417" s="1">
        <v>44143</v>
      </c>
      <c r="D11417" s="1">
        <v>44268</v>
      </c>
      <c r="E11417" t="s">
        <v>1896</v>
      </c>
      <c r="F11417" t="s">
        <v>1897</v>
      </c>
      <c r="G11417" t="s">
        <v>1898</v>
      </c>
      <c r="H11417" t="s">
        <v>619</v>
      </c>
      <c r="I11417">
        <v>693440</v>
      </c>
      <c r="J11417" t="s">
        <v>620</v>
      </c>
      <c r="K11417">
        <v>235</v>
      </c>
      <c r="L11417">
        <f t="shared" si="178"/>
        <v>352.5</v>
      </c>
      <c r="M11417">
        <v>3</v>
      </c>
      <c r="N11417">
        <v>91.41</v>
      </c>
      <c r="O11417">
        <v>91.92</v>
      </c>
      <c r="P11417" t="s">
        <v>38</v>
      </c>
      <c r="Q11417" t="s">
        <v>63</v>
      </c>
      <c r="R11417" t="s">
        <v>75</v>
      </c>
      <c r="S11417" t="s">
        <v>41</v>
      </c>
      <c r="T11417" t="s">
        <v>42</v>
      </c>
      <c r="U11417" t="s">
        <v>43</v>
      </c>
    </row>
    <row r="11418" spans="1:21" x14ac:dyDescent="0.3">
      <c r="A11418">
        <v>11417</v>
      </c>
      <c r="B11418" t="s">
        <v>1899</v>
      </c>
      <c r="C11418" s="1">
        <v>44066</v>
      </c>
      <c r="D11418" s="1">
        <v>44320</v>
      </c>
      <c r="E11418" t="s">
        <v>1900</v>
      </c>
      <c r="F11418" t="s">
        <v>1901</v>
      </c>
      <c r="G11418" t="s">
        <v>1902</v>
      </c>
      <c r="H11418" t="s">
        <v>519</v>
      </c>
      <c r="I11418" t="s">
        <v>7633</v>
      </c>
      <c r="J11418" t="s">
        <v>520</v>
      </c>
      <c r="K11418">
        <v>75</v>
      </c>
      <c r="L11418">
        <f t="shared" si="178"/>
        <v>112.5</v>
      </c>
      <c r="M11418">
        <v>2</v>
      </c>
      <c r="N11418">
        <v>9.7100000000000009</v>
      </c>
      <c r="O11418">
        <v>37.6</v>
      </c>
      <c r="P11418" t="s">
        <v>50</v>
      </c>
      <c r="Q11418" t="s">
        <v>27</v>
      </c>
      <c r="R11418" t="s">
        <v>86</v>
      </c>
      <c r="S11418" t="s">
        <v>52</v>
      </c>
      <c r="T11418" t="s">
        <v>53</v>
      </c>
      <c r="U11418" t="s">
        <v>54</v>
      </c>
    </row>
    <row r="11419" spans="1:21" x14ac:dyDescent="0.3">
      <c r="A11419">
        <v>11418</v>
      </c>
      <c r="B11419" t="s">
        <v>1903</v>
      </c>
      <c r="C11419" s="1">
        <v>44717</v>
      </c>
      <c r="D11419" s="1">
        <v>44783</v>
      </c>
      <c r="E11419" t="s">
        <v>1904</v>
      </c>
      <c r="F11419" t="s">
        <v>1905</v>
      </c>
      <c r="G11419" t="s">
        <v>1906</v>
      </c>
      <c r="H11419" t="s">
        <v>353</v>
      </c>
      <c r="I11419">
        <v>34290</v>
      </c>
      <c r="J11419" t="s">
        <v>354</v>
      </c>
      <c r="K11419">
        <v>220</v>
      </c>
      <c r="L11419">
        <f t="shared" si="178"/>
        <v>330</v>
      </c>
      <c r="M11419">
        <v>1</v>
      </c>
      <c r="N11419">
        <v>80.34</v>
      </c>
      <c r="O11419">
        <v>80.27</v>
      </c>
      <c r="P11419" t="s">
        <v>62</v>
      </c>
      <c r="Q11419" t="s">
        <v>39</v>
      </c>
      <c r="R11419" t="s">
        <v>28</v>
      </c>
      <c r="S11419" t="s">
        <v>65</v>
      </c>
      <c r="T11419" t="s">
        <v>66</v>
      </c>
      <c r="U11419" t="s">
        <v>67</v>
      </c>
    </row>
    <row r="11420" spans="1:21" x14ac:dyDescent="0.3">
      <c r="A11420">
        <v>11419</v>
      </c>
      <c r="B11420" t="s">
        <v>1907</v>
      </c>
      <c r="C11420" s="1">
        <v>44422</v>
      </c>
      <c r="D11420" s="1">
        <v>43894</v>
      </c>
      <c r="E11420" t="s">
        <v>1908</v>
      </c>
      <c r="F11420" t="s">
        <v>1909</v>
      </c>
      <c r="G11420" t="s">
        <v>1910</v>
      </c>
      <c r="H11420" t="s">
        <v>156</v>
      </c>
      <c r="I11420" t="s">
        <v>7633</v>
      </c>
      <c r="J11420" t="s">
        <v>157</v>
      </c>
      <c r="K11420">
        <v>320</v>
      </c>
      <c r="L11420">
        <f t="shared" si="178"/>
        <v>480</v>
      </c>
      <c r="M11420">
        <v>3</v>
      </c>
      <c r="N11420">
        <v>54.08</v>
      </c>
      <c r="O11420">
        <v>60.71</v>
      </c>
      <c r="P11420" t="s">
        <v>74</v>
      </c>
      <c r="Q11420" t="s">
        <v>39</v>
      </c>
      <c r="R11420" t="s">
        <v>28</v>
      </c>
      <c r="S11420" t="s">
        <v>76</v>
      </c>
      <c r="T11420" t="s">
        <v>77</v>
      </c>
      <c r="U11420" t="s">
        <v>78</v>
      </c>
    </row>
    <row r="11421" spans="1:21" x14ac:dyDescent="0.3">
      <c r="A11421">
        <v>11420</v>
      </c>
      <c r="B11421" t="s">
        <v>1911</v>
      </c>
      <c r="C11421" s="1">
        <v>43939</v>
      </c>
      <c r="D11421" s="1">
        <v>44882</v>
      </c>
      <c r="E11421" t="s">
        <v>1912</v>
      </c>
      <c r="F11421" t="s">
        <v>1913</v>
      </c>
      <c r="G11421" t="s">
        <v>1914</v>
      </c>
      <c r="H11421" t="s">
        <v>864</v>
      </c>
      <c r="I11421">
        <v>354386</v>
      </c>
      <c r="J11421" t="s">
        <v>865</v>
      </c>
      <c r="K11421">
        <v>210</v>
      </c>
      <c r="L11421">
        <f t="shared" si="178"/>
        <v>315</v>
      </c>
      <c r="M11421">
        <v>3</v>
      </c>
      <c r="N11421">
        <v>98.01</v>
      </c>
      <c r="O11421">
        <v>97</v>
      </c>
      <c r="P11421" t="s">
        <v>85</v>
      </c>
      <c r="Q11421" t="s">
        <v>63</v>
      </c>
      <c r="R11421" t="s">
        <v>40</v>
      </c>
      <c r="S11421" t="s">
        <v>87</v>
      </c>
      <c r="T11421" t="s">
        <v>88</v>
      </c>
      <c r="U11421" t="s">
        <v>89</v>
      </c>
    </row>
    <row r="11422" spans="1:21" x14ac:dyDescent="0.3">
      <c r="A11422">
        <v>11421</v>
      </c>
      <c r="B11422" t="s">
        <v>1915</v>
      </c>
      <c r="C11422" s="1">
        <v>44135</v>
      </c>
      <c r="D11422" s="1">
        <v>44909</v>
      </c>
      <c r="E11422" t="s">
        <v>1916</v>
      </c>
      <c r="F11422" t="s">
        <v>1917</v>
      </c>
      <c r="G11422" t="s">
        <v>1918</v>
      </c>
      <c r="H11422" t="s">
        <v>233</v>
      </c>
      <c r="I11422" t="s">
        <v>7631</v>
      </c>
      <c r="J11422" t="s">
        <v>234</v>
      </c>
      <c r="K11422">
        <v>310</v>
      </c>
      <c r="L11422">
        <f t="shared" si="178"/>
        <v>465</v>
      </c>
      <c r="M11422">
        <v>2</v>
      </c>
      <c r="N11422">
        <v>99.24</v>
      </c>
      <c r="O11422">
        <v>66.959999999999994</v>
      </c>
      <c r="P11422" t="s">
        <v>26</v>
      </c>
      <c r="Q11422" t="s">
        <v>27</v>
      </c>
      <c r="R11422" t="s">
        <v>51</v>
      </c>
      <c r="S11422" t="s">
        <v>29</v>
      </c>
      <c r="T11422" t="s">
        <v>30</v>
      </c>
      <c r="U11422" t="s">
        <v>31</v>
      </c>
    </row>
    <row r="11423" spans="1:21" x14ac:dyDescent="0.3">
      <c r="A11423">
        <v>11422</v>
      </c>
      <c r="B11423" t="s">
        <v>1919</v>
      </c>
      <c r="C11423" s="1">
        <v>44476</v>
      </c>
      <c r="D11423" s="1">
        <v>44725</v>
      </c>
      <c r="E11423" t="s">
        <v>1920</v>
      </c>
      <c r="F11423" t="s">
        <v>1921</v>
      </c>
      <c r="G11423" t="s">
        <v>1922</v>
      </c>
      <c r="H11423" t="s">
        <v>156</v>
      </c>
      <c r="I11423">
        <v>-321584128.66666698</v>
      </c>
      <c r="J11423" t="s">
        <v>157</v>
      </c>
      <c r="K11423">
        <v>225</v>
      </c>
      <c r="L11423">
        <f t="shared" si="178"/>
        <v>337.5</v>
      </c>
      <c r="M11423">
        <v>1</v>
      </c>
      <c r="N11423">
        <v>30</v>
      </c>
      <c r="O11423">
        <v>35.1</v>
      </c>
      <c r="P11423" t="s">
        <v>38</v>
      </c>
      <c r="Q11423" t="s">
        <v>39</v>
      </c>
      <c r="R11423" t="s">
        <v>64</v>
      </c>
      <c r="S11423" t="s">
        <v>41</v>
      </c>
      <c r="T11423" t="s">
        <v>42</v>
      </c>
      <c r="U11423" t="s">
        <v>43</v>
      </c>
    </row>
    <row r="11424" spans="1:21" x14ac:dyDescent="0.3">
      <c r="A11424">
        <v>11423</v>
      </c>
      <c r="B11424" t="s">
        <v>1923</v>
      </c>
      <c r="C11424" s="1">
        <v>43700</v>
      </c>
      <c r="D11424" s="1">
        <v>44125</v>
      </c>
      <c r="E11424" t="s">
        <v>1924</v>
      </c>
      <c r="F11424" t="s">
        <v>1925</v>
      </c>
      <c r="G11424" t="s">
        <v>1817</v>
      </c>
      <c r="H11424" t="s">
        <v>1926</v>
      </c>
      <c r="I11424">
        <v>-321744176.66666698</v>
      </c>
      <c r="J11424" t="s">
        <v>1927</v>
      </c>
      <c r="K11424">
        <v>190</v>
      </c>
      <c r="L11424">
        <f t="shared" si="178"/>
        <v>285</v>
      </c>
      <c r="M11424">
        <v>2</v>
      </c>
      <c r="N11424">
        <v>37.04</v>
      </c>
      <c r="O11424">
        <v>82.94</v>
      </c>
      <c r="P11424" t="s">
        <v>50</v>
      </c>
      <c r="Q11424" t="s">
        <v>39</v>
      </c>
      <c r="R11424" t="s">
        <v>75</v>
      </c>
      <c r="S11424" t="s">
        <v>52</v>
      </c>
      <c r="T11424" t="s">
        <v>53</v>
      </c>
      <c r="U11424" t="s">
        <v>54</v>
      </c>
    </row>
    <row r="11425" spans="1:21" x14ac:dyDescent="0.3">
      <c r="A11425">
        <v>11424</v>
      </c>
      <c r="B11425" t="s">
        <v>1928</v>
      </c>
      <c r="C11425" s="1">
        <v>44479</v>
      </c>
      <c r="D11425" s="1">
        <v>43929</v>
      </c>
      <c r="E11425" t="s">
        <v>1929</v>
      </c>
      <c r="F11425" t="s">
        <v>1930</v>
      </c>
      <c r="G11425" t="s">
        <v>1931</v>
      </c>
      <c r="H11425" t="s">
        <v>233</v>
      </c>
      <c r="I11425">
        <v>-321904224.66666698</v>
      </c>
      <c r="J11425" t="s">
        <v>234</v>
      </c>
      <c r="K11425">
        <v>98</v>
      </c>
      <c r="L11425">
        <f t="shared" si="178"/>
        <v>147</v>
      </c>
      <c r="M11425">
        <v>3</v>
      </c>
      <c r="N11425">
        <v>24</v>
      </c>
      <c r="O11425">
        <v>93.03</v>
      </c>
      <c r="P11425" t="s">
        <v>62</v>
      </c>
      <c r="Q11425" t="s">
        <v>63</v>
      </c>
      <c r="R11425" t="s">
        <v>86</v>
      </c>
      <c r="S11425" t="s">
        <v>65</v>
      </c>
      <c r="T11425" t="s">
        <v>66</v>
      </c>
      <c r="U11425" t="s">
        <v>67</v>
      </c>
    </row>
    <row r="11426" spans="1:21" x14ac:dyDescent="0.3">
      <c r="A11426">
        <v>11425</v>
      </c>
      <c r="B11426" t="s">
        <v>1932</v>
      </c>
      <c r="C11426" s="1">
        <v>44926</v>
      </c>
      <c r="D11426" s="1">
        <v>44041</v>
      </c>
      <c r="E11426" t="s">
        <v>1933</v>
      </c>
      <c r="F11426" t="s">
        <v>1934</v>
      </c>
      <c r="G11426" t="s">
        <v>1935</v>
      </c>
      <c r="H11426" t="s">
        <v>94</v>
      </c>
      <c r="I11426" t="s">
        <v>7634</v>
      </c>
      <c r="J11426" t="s">
        <v>95</v>
      </c>
      <c r="K11426">
        <v>168.27</v>
      </c>
      <c r="L11426">
        <f t="shared" si="178"/>
        <v>252.40500000000003</v>
      </c>
      <c r="M11426">
        <v>2</v>
      </c>
      <c r="N11426">
        <v>10</v>
      </c>
      <c r="O11426">
        <v>5.15</v>
      </c>
      <c r="P11426" t="s">
        <v>74</v>
      </c>
      <c r="Q11426" t="s">
        <v>27</v>
      </c>
      <c r="R11426" t="s">
        <v>28</v>
      </c>
      <c r="S11426" t="s">
        <v>76</v>
      </c>
      <c r="T11426" t="s">
        <v>77</v>
      </c>
      <c r="U11426" t="s">
        <v>78</v>
      </c>
    </row>
    <row r="11427" spans="1:21" x14ac:dyDescent="0.3">
      <c r="A11427">
        <v>11426</v>
      </c>
      <c r="B11427" t="s">
        <v>1936</v>
      </c>
      <c r="C11427" s="1">
        <v>43677</v>
      </c>
      <c r="D11427" s="1">
        <v>44607</v>
      </c>
      <c r="E11427" t="s">
        <v>1937</v>
      </c>
      <c r="F11427" t="s">
        <v>1938</v>
      </c>
      <c r="G11427" t="s">
        <v>1939</v>
      </c>
      <c r="H11427" t="s">
        <v>24</v>
      </c>
      <c r="I11427">
        <v>600935898</v>
      </c>
      <c r="J11427" t="s">
        <v>25</v>
      </c>
      <c r="K11427">
        <v>124.62</v>
      </c>
      <c r="L11427">
        <f t="shared" si="178"/>
        <v>186.93</v>
      </c>
      <c r="M11427">
        <v>1</v>
      </c>
      <c r="N11427">
        <v>53.53</v>
      </c>
      <c r="O11427">
        <v>71.81</v>
      </c>
      <c r="P11427" t="s">
        <v>85</v>
      </c>
      <c r="Q11427" t="s">
        <v>39</v>
      </c>
      <c r="R11427" t="s">
        <v>40</v>
      </c>
      <c r="S11427" t="s">
        <v>87</v>
      </c>
      <c r="T11427" t="s">
        <v>88</v>
      </c>
      <c r="U11427" t="s">
        <v>89</v>
      </c>
    </row>
    <row r="11428" spans="1:21" x14ac:dyDescent="0.3">
      <c r="A11428">
        <v>11427</v>
      </c>
      <c r="B11428" t="s">
        <v>1940</v>
      </c>
      <c r="C11428" s="1">
        <v>44555</v>
      </c>
      <c r="D11428" s="1">
        <v>44228</v>
      </c>
      <c r="E11428" t="s">
        <v>1941</v>
      </c>
      <c r="F11428" t="s">
        <v>1942</v>
      </c>
      <c r="G11428" t="s">
        <v>1943</v>
      </c>
      <c r="H11428" t="s">
        <v>353</v>
      </c>
      <c r="I11428">
        <v>601382862</v>
      </c>
      <c r="J11428" t="s">
        <v>354</v>
      </c>
      <c r="K11428">
        <v>144.09</v>
      </c>
      <c r="L11428">
        <f t="shared" si="178"/>
        <v>216.13499999999999</v>
      </c>
      <c r="M11428">
        <v>3</v>
      </c>
      <c r="N11428">
        <v>23</v>
      </c>
      <c r="O11428">
        <v>23.12</v>
      </c>
      <c r="P11428" t="s">
        <v>26</v>
      </c>
      <c r="Q11428" t="s">
        <v>39</v>
      </c>
      <c r="R11428" t="s">
        <v>51</v>
      </c>
      <c r="S11428" t="s">
        <v>29</v>
      </c>
      <c r="T11428" t="s">
        <v>30</v>
      </c>
      <c r="U11428" t="s">
        <v>31</v>
      </c>
    </row>
    <row r="11429" spans="1:21" x14ac:dyDescent="0.3">
      <c r="A11429">
        <v>11428</v>
      </c>
      <c r="B11429" t="s">
        <v>1944</v>
      </c>
      <c r="C11429" s="1">
        <v>44165</v>
      </c>
      <c r="D11429" s="1">
        <v>44361</v>
      </c>
      <c r="E11429" t="s">
        <v>1945</v>
      </c>
      <c r="F11429" t="s">
        <v>1946</v>
      </c>
      <c r="G11429" t="s">
        <v>1947</v>
      </c>
      <c r="H11429" t="s">
        <v>94</v>
      </c>
      <c r="I11429" t="s">
        <v>7635</v>
      </c>
      <c r="J11429" t="s">
        <v>95</v>
      </c>
      <c r="K11429">
        <v>101.6</v>
      </c>
      <c r="L11429">
        <f t="shared" si="178"/>
        <v>152.39999999999998</v>
      </c>
      <c r="M11429">
        <v>3</v>
      </c>
      <c r="N11429">
        <v>73.09</v>
      </c>
      <c r="O11429">
        <v>47.24</v>
      </c>
      <c r="P11429" t="s">
        <v>38</v>
      </c>
      <c r="Q11429" t="s">
        <v>63</v>
      </c>
      <c r="R11429" t="s">
        <v>64</v>
      </c>
      <c r="S11429" t="s">
        <v>41</v>
      </c>
      <c r="T11429" t="s">
        <v>42</v>
      </c>
      <c r="U11429" t="s">
        <v>43</v>
      </c>
    </row>
    <row r="11430" spans="1:21" x14ac:dyDescent="0.3">
      <c r="A11430">
        <v>11429</v>
      </c>
      <c r="B11430" t="s">
        <v>1948</v>
      </c>
      <c r="C11430" s="1">
        <v>44145</v>
      </c>
      <c r="D11430" s="1">
        <v>44634</v>
      </c>
      <c r="E11430" t="s">
        <v>1949</v>
      </c>
      <c r="F11430" t="s">
        <v>1950</v>
      </c>
      <c r="G11430" t="s">
        <v>1951</v>
      </c>
      <c r="H11430" t="s">
        <v>24</v>
      </c>
      <c r="I11430" t="s">
        <v>7636</v>
      </c>
      <c r="J11430" t="s">
        <v>25</v>
      </c>
      <c r="K11430">
        <v>93.13</v>
      </c>
      <c r="L11430">
        <f t="shared" si="178"/>
        <v>139.69499999999999</v>
      </c>
      <c r="M11430">
        <v>2</v>
      </c>
      <c r="N11430">
        <v>20.329999999999998</v>
      </c>
      <c r="O11430">
        <v>10.42</v>
      </c>
      <c r="P11430" t="s">
        <v>50</v>
      </c>
      <c r="Q11430" t="s">
        <v>27</v>
      </c>
      <c r="R11430" t="s">
        <v>75</v>
      </c>
      <c r="S11430" t="s">
        <v>52</v>
      </c>
      <c r="T11430" t="s">
        <v>53</v>
      </c>
      <c r="U11430" t="s">
        <v>54</v>
      </c>
    </row>
    <row r="11431" spans="1:21" x14ac:dyDescent="0.3">
      <c r="A11431">
        <v>11430</v>
      </c>
      <c r="B11431" t="s">
        <v>1952</v>
      </c>
      <c r="C11431" s="1">
        <v>43653</v>
      </c>
      <c r="D11431" s="1">
        <v>44207</v>
      </c>
      <c r="E11431" t="s">
        <v>1953</v>
      </c>
      <c r="F11431" t="s">
        <v>1954</v>
      </c>
      <c r="G11431" t="s">
        <v>1955</v>
      </c>
      <c r="H11431" t="s">
        <v>619</v>
      </c>
      <c r="I11431">
        <v>735752555</v>
      </c>
      <c r="J11431" t="s">
        <v>620</v>
      </c>
      <c r="K11431">
        <v>44.57</v>
      </c>
      <c r="L11431">
        <f t="shared" si="178"/>
        <v>66.855000000000004</v>
      </c>
      <c r="M11431">
        <v>1</v>
      </c>
      <c r="N11431">
        <v>9.1199999999999992</v>
      </c>
      <c r="O11431">
        <v>53.58</v>
      </c>
      <c r="P11431" t="s">
        <v>62</v>
      </c>
      <c r="Q11431" t="s">
        <v>39</v>
      </c>
      <c r="R11431" t="s">
        <v>86</v>
      </c>
      <c r="S11431" t="s">
        <v>65</v>
      </c>
      <c r="T11431" t="s">
        <v>66</v>
      </c>
      <c r="U11431" t="s">
        <v>67</v>
      </c>
    </row>
    <row r="11432" spans="1:21" x14ac:dyDescent="0.3">
      <c r="A11432">
        <v>11431</v>
      </c>
      <c r="B11432" t="s">
        <v>1956</v>
      </c>
      <c r="C11432" s="1">
        <v>44500</v>
      </c>
      <c r="D11432" s="1">
        <v>43829</v>
      </c>
      <c r="E11432" t="s">
        <v>1957</v>
      </c>
      <c r="F11432" t="s">
        <v>1958</v>
      </c>
      <c r="G11432" t="s">
        <v>1959</v>
      </c>
      <c r="H11432" t="s">
        <v>24</v>
      </c>
      <c r="I11432">
        <v>736299920</v>
      </c>
      <c r="J11432" t="s">
        <v>25</v>
      </c>
      <c r="K11432">
        <v>91.84</v>
      </c>
      <c r="L11432">
        <f t="shared" si="178"/>
        <v>137.76</v>
      </c>
      <c r="M11432">
        <v>2</v>
      </c>
      <c r="N11432">
        <v>67.77</v>
      </c>
      <c r="O11432">
        <v>34.58</v>
      </c>
      <c r="P11432" t="s">
        <v>74</v>
      </c>
      <c r="Q11432" t="s">
        <v>39</v>
      </c>
      <c r="R11432" t="s">
        <v>28</v>
      </c>
      <c r="S11432" t="s">
        <v>76</v>
      </c>
      <c r="T11432" t="s">
        <v>77</v>
      </c>
      <c r="U11432" t="s">
        <v>78</v>
      </c>
    </row>
    <row r="11433" spans="1:21" x14ac:dyDescent="0.3">
      <c r="A11433">
        <v>11432</v>
      </c>
      <c r="B11433" t="s">
        <v>1960</v>
      </c>
      <c r="C11433" s="1">
        <v>44806</v>
      </c>
      <c r="D11433" s="1">
        <v>43832</v>
      </c>
      <c r="E11433" t="s">
        <v>1961</v>
      </c>
      <c r="F11433" t="s">
        <v>1962</v>
      </c>
      <c r="G11433" t="s">
        <v>1963</v>
      </c>
      <c r="H11433" t="s">
        <v>1188</v>
      </c>
      <c r="I11433" t="s">
        <v>7637</v>
      </c>
      <c r="J11433" t="s">
        <v>1189</v>
      </c>
      <c r="K11433">
        <v>133.16999999999999</v>
      </c>
      <c r="L11433">
        <f t="shared" si="178"/>
        <v>199.755</v>
      </c>
      <c r="M11433">
        <v>3</v>
      </c>
      <c r="N11433">
        <v>35.44</v>
      </c>
      <c r="O11433">
        <v>34.74</v>
      </c>
      <c r="P11433" t="s">
        <v>85</v>
      </c>
      <c r="Q11433" t="s">
        <v>63</v>
      </c>
      <c r="R11433" t="s">
        <v>40</v>
      </c>
      <c r="S11433" t="s">
        <v>87</v>
      </c>
      <c r="T11433" t="s">
        <v>88</v>
      </c>
      <c r="U11433" t="s">
        <v>89</v>
      </c>
    </row>
    <row r="11434" spans="1:21" x14ac:dyDescent="0.3">
      <c r="A11434">
        <v>11433</v>
      </c>
      <c r="B11434" t="s">
        <v>1964</v>
      </c>
      <c r="C11434" s="1">
        <v>44668</v>
      </c>
      <c r="D11434" s="1">
        <v>44901</v>
      </c>
      <c r="E11434" t="s">
        <v>1965</v>
      </c>
      <c r="F11434" t="s">
        <v>1966</v>
      </c>
      <c r="G11434" t="s">
        <v>1967</v>
      </c>
      <c r="H11434" t="s">
        <v>24</v>
      </c>
      <c r="I11434">
        <v>693441</v>
      </c>
      <c r="J11434" t="s">
        <v>25</v>
      </c>
      <c r="K11434">
        <v>52.08</v>
      </c>
      <c r="L11434">
        <f t="shared" si="178"/>
        <v>78.12</v>
      </c>
      <c r="M11434">
        <v>2</v>
      </c>
      <c r="N11434">
        <v>31.2</v>
      </c>
      <c r="O11434">
        <v>64.55</v>
      </c>
      <c r="P11434" t="s">
        <v>26</v>
      </c>
      <c r="Q11434" t="s">
        <v>27</v>
      </c>
      <c r="R11434" t="s">
        <v>51</v>
      </c>
      <c r="S11434" t="s">
        <v>29</v>
      </c>
      <c r="T11434" t="s">
        <v>30</v>
      </c>
      <c r="U11434" t="s">
        <v>31</v>
      </c>
    </row>
    <row r="11435" spans="1:21" x14ac:dyDescent="0.3">
      <c r="A11435">
        <v>11434</v>
      </c>
      <c r="B11435" t="s">
        <v>1968</v>
      </c>
      <c r="C11435" s="1">
        <v>43666</v>
      </c>
      <c r="D11435" s="1">
        <v>44147</v>
      </c>
      <c r="E11435" t="s">
        <v>1969</v>
      </c>
      <c r="F11435" t="s">
        <v>1970</v>
      </c>
      <c r="G11435" t="s">
        <v>1971</v>
      </c>
      <c r="H11435" t="s">
        <v>24</v>
      </c>
      <c r="I11435" t="s">
        <v>7638</v>
      </c>
      <c r="J11435" t="s">
        <v>25</v>
      </c>
      <c r="K11435">
        <v>83.99</v>
      </c>
      <c r="L11435">
        <f t="shared" si="178"/>
        <v>125.98499999999999</v>
      </c>
      <c r="M11435">
        <v>1</v>
      </c>
      <c r="N11435">
        <v>61.49</v>
      </c>
      <c r="O11435">
        <v>63.79</v>
      </c>
      <c r="P11435" t="s">
        <v>38</v>
      </c>
      <c r="Q11435" t="s">
        <v>39</v>
      </c>
      <c r="R11435" t="s">
        <v>64</v>
      </c>
      <c r="S11435" t="s">
        <v>41</v>
      </c>
      <c r="T11435" t="s">
        <v>42</v>
      </c>
      <c r="U11435" t="s">
        <v>43</v>
      </c>
    </row>
    <row r="11436" spans="1:21" x14ac:dyDescent="0.3">
      <c r="A11436">
        <v>11435</v>
      </c>
      <c r="B11436" t="s">
        <v>1972</v>
      </c>
      <c r="C11436" s="1">
        <v>44231</v>
      </c>
      <c r="D11436" s="1">
        <v>44655</v>
      </c>
      <c r="E11436" t="s">
        <v>1973</v>
      </c>
      <c r="F11436" t="s">
        <v>1974</v>
      </c>
      <c r="G11436" t="s">
        <v>1975</v>
      </c>
      <c r="H11436" t="s">
        <v>353</v>
      </c>
      <c r="I11436">
        <v>34291</v>
      </c>
      <c r="J11436" t="s">
        <v>354</v>
      </c>
      <c r="K11436">
        <v>69.38</v>
      </c>
      <c r="L11436">
        <f t="shared" si="178"/>
        <v>104.07</v>
      </c>
      <c r="M11436">
        <v>3</v>
      </c>
      <c r="N11436">
        <v>91.14</v>
      </c>
      <c r="O11436">
        <v>4.1900000000000004</v>
      </c>
      <c r="P11436" t="s">
        <v>50</v>
      </c>
      <c r="Q11436" t="s">
        <v>39</v>
      </c>
      <c r="R11436" t="s">
        <v>75</v>
      </c>
      <c r="S11436" t="s">
        <v>52</v>
      </c>
      <c r="T11436" t="s">
        <v>53</v>
      </c>
      <c r="U11436" t="s">
        <v>54</v>
      </c>
    </row>
    <row r="11437" spans="1:21" x14ac:dyDescent="0.3">
      <c r="A11437">
        <v>11436</v>
      </c>
      <c r="B11437" t="s">
        <v>1976</v>
      </c>
      <c r="C11437" s="1">
        <v>44455</v>
      </c>
      <c r="D11437" s="1">
        <v>44654</v>
      </c>
      <c r="E11437" t="s">
        <v>1977</v>
      </c>
      <c r="F11437" t="s">
        <v>1978</v>
      </c>
      <c r="G11437" t="s">
        <v>1979</v>
      </c>
      <c r="H11437" t="s">
        <v>94</v>
      </c>
      <c r="I11437" t="s">
        <v>7638</v>
      </c>
      <c r="J11437" t="s">
        <v>95</v>
      </c>
      <c r="K11437">
        <v>119.8</v>
      </c>
      <c r="L11437">
        <f t="shared" si="178"/>
        <v>179.7</v>
      </c>
      <c r="M11437">
        <v>3</v>
      </c>
      <c r="N11437">
        <v>97.48</v>
      </c>
      <c r="O11437">
        <v>11.54</v>
      </c>
      <c r="P11437" t="s">
        <v>62</v>
      </c>
      <c r="Q11437" t="s">
        <v>63</v>
      </c>
      <c r="R11437" t="s">
        <v>86</v>
      </c>
      <c r="S11437" t="s">
        <v>65</v>
      </c>
      <c r="T11437" t="s">
        <v>66</v>
      </c>
      <c r="U11437" t="s">
        <v>67</v>
      </c>
    </row>
    <row r="11438" spans="1:21" x14ac:dyDescent="0.3">
      <c r="A11438">
        <v>11437</v>
      </c>
      <c r="B11438" t="s">
        <v>1980</v>
      </c>
      <c r="C11438" s="1">
        <v>44193</v>
      </c>
      <c r="D11438" s="1">
        <v>44210</v>
      </c>
      <c r="E11438" t="s">
        <v>1981</v>
      </c>
      <c r="F11438" t="s">
        <v>1982</v>
      </c>
      <c r="G11438" t="s">
        <v>1983</v>
      </c>
      <c r="H11438" t="s">
        <v>156</v>
      </c>
      <c r="I11438">
        <v>354387</v>
      </c>
      <c r="J11438" t="s">
        <v>157</v>
      </c>
      <c r="K11438">
        <v>125</v>
      </c>
      <c r="L11438">
        <f t="shared" si="178"/>
        <v>187.5</v>
      </c>
      <c r="M11438">
        <v>2</v>
      </c>
      <c r="N11438">
        <v>68.89</v>
      </c>
      <c r="O11438">
        <v>35.270000000000003</v>
      </c>
      <c r="P11438" t="s">
        <v>74</v>
      </c>
      <c r="Q11438" t="s">
        <v>27</v>
      </c>
      <c r="R11438" t="s">
        <v>28</v>
      </c>
      <c r="S11438" t="s">
        <v>76</v>
      </c>
      <c r="T11438" t="s">
        <v>77</v>
      </c>
      <c r="U11438" t="s">
        <v>78</v>
      </c>
    </row>
    <row r="11439" spans="1:21" x14ac:dyDescent="0.3">
      <c r="A11439">
        <v>11438</v>
      </c>
      <c r="B11439" t="s">
        <v>1984</v>
      </c>
      <c r="C11439" s="1">
        <v>43985</v>
      </c>
      <c r="D11439" s="1">
        <v>43780</v>
      </c>
      <c r="E11439" t="s">
        <v>1985</v>
      </c>
      <c r="F11439" t="s">
        <v>1986</v>
      </c>
      <c r="G11439" t="s">
        <v>1987</v>
      </c>
      <c r="H11439" t="s">
        <v>1988</v>
      </c>
      <c r="I11439" t="s">
        <v>7636</v>
      </c>
      <c r="J11439" t="s">
        <v>1989</v>
      </c>
      <c r="K11439">
        <v>235</v>
      </c>
      <c r="L11439">
        <f t="shared" si="178"/>
        <v>352.5</v>
      </c>
      <c r="M11439">
        <v>1</v>
      </c>
      <c r="N11439">
        <v>47.84</v>
      </c>
      <c r="O11439">
        <v>41.55</v>
      </c>
      <c r="P11439" t="s">
        <v>85</v>
      </c>
      <c r="Q11439" t="s">
        <v>39</v>
      </c>
      <c r="R11439" t="s">
        <v>28</v>
      </c>
      <c r="S11439" t="s">
        <v>87</v>
      </c>
      <c r="T11439" t="s">
        <v>88</v>
      </c>
      <c r="U11439" t="s">
        <v>89</v>
      </c>
    </row>
    <row r="11440" spans="1:21" x14ac:dyDescent="0.3">
      <c r="A11440">
        <v>11439</v>
      </c>
      <c r="B11440" t="s">
        <v>1990</v>
      </c>
      <c r="C11440" s="1">
        <v>43888</v>
      </c>
      <c r="D11440" s="1">
        <v>44410</v>
      </c>
      <c r="E11440" t="s">
        <v>1991</v>
      </c>
      <c r="F11440" t="s">
        <v>1992</v>
      </c>
      <c r="G11440" t="s">
        <v>1993</v>
      </c>
      <c r="H11440" t="s">
        <v>24</v>
      </c>
      <c r="I11440">
        <v>-322064272.66666698</v>
      </c>
      <c r="J11440" t="s">
        <v>25</v>
      </c>
      <c r="K11440">
        <v>75</v>
      </c>
      <c r="L11440">
        <f t="shared" si="178"/>
        <v>112.5</v>
      </c>
      <c r="M11440">
        <v>2</v>
      </c>
      <c r="N11440">
        <v>94.76</v>
      </c>
      <c r="O11440">
        <v>11.6</v>
      </c>
      <c r="P11440" t="s">
        <v>26</v>
      </c>
      <c r="Q11440" t="s">
        <v>39</v>
      </c>
      <c r="R11440" t="s">
        <v>40</v>
      </c>
      <c r="S11440" t="s">
        <v>29</v>
      </c>
      <c r="T11440" t="s">
        <v>30</v>
      </c>
      <c r="U11440" t="s">
        <v>31</v>
      </c>
    </row>
    <row r="11441" spans="1:21" x14ac:dyDescent="0.3">
      <c r="A11441">
        <v>11440</v>
      </c>
      <c r="B11441" t="s">
        <v>1994</v>
      </c>
      <c r="C11441" s="1">
        <v>44131</v>
      </c>
      <c r="D11441" s="1">
        <v>44754</v>
      </c>
      <c r="E11441" t="s">
        <v>1995</v>
      </c>
      <c r="F11441" t="s">
        <v>1996</v>
      </c>
      <c r="G11441" t="s">
        <v>1997</v>
      </c>
      <c r="H11441" t="s">
        <v>94</v>
      </c>
      <c r="I11441">
        <v>-322224320.66666698</v>
      </c>
      <c r="J11441" t="s">
        <v>95</v>
      </c>
      <c r="K11441">
        <v>220</v>
      </c>
      <c r="L11441">
        <f t="shared" si="178"/>
        <v>330</v>
      </c>
      <c r="M11441">
        <v>3</v>
      </c>
      <c r="N11441">
        <v>20</v>
      </c>
      <c r="O11441">
        <v>97.43</v>
      </c>
      <c r="P11441" t="s">
        <v>38</v>
      </c>
      <c r="Q11441" t="s">
        <v>63</v>
      </c>
      <c r="R11441" t="s">
        <v>51</v>
      </c>
      <c r="S11441" t="s">
        <v>41</v>
      </c>
      <c r="T11441" t="s">
        <v>42</v>
      </c>
      <c r="U11441" t="s">
        <v>43</v>
      </c>
    </row>
    <row r="11442" spans="1:21" x14ac:dyDescent="0.3">
      <c r="A11442">
        <v>11441</v>
      </c>
      <c r="B11442" t="s">
        <v>1998</v>
      </c>
      <c r="C11442" s="1">
        <v>44606</v>
      </c>
      <c r="D11442" s="1">
        <v>44542</v>
      </c>
      <c r="E11442" t="s">
        <v>1999</v>
      </c>
      <c r="F11442" t="s">
        <v>2000</v>
      </c>
      <c r="G11442" t="s">
        <v>2001</v>
      </c>
      <c r="H11442" t="s">
        <v>94</v>
      </c>
      <c r="I11442">
        <v>-322384368.66666698</v>
      </c>
      <c r="J11442" t="s">
        <v>95</v>
      </c>
      <c r="K11442">
        <v>320</v>
      </c>
      <c r="L11442">
        <f t="shared" si="178"/>
        <v>480</v>
      </c>
      <c r="M11442">
        <v>2</v>
      </c>
      <c r="N11442">
        <v>15</v>
      </c>
      <c r="O11442">
        <v>88.2</v>
      </c>
      <c r="P11442" t="s">
        <v>50</v>
      </c>
      <c r="Q11442" t="s">
        <v>27</v>
      </c>
      <c r="R11442" t="s">
        <v>64</v>
      </c>
      <c r="S11442" t="s">
        <v>52</v>
      </c>
      <c r="T11442" t="s">
        <v>53</v>
      </c>
      <c r="U11442" t="s">
        <v>54</v>
      </c>
    </row>
    <row r="11443" spans="1:21" x14ac:dyDescent="0.3">
      <c r="A11443">
        <v>11442</v>
      </c>
      <c r="B11443" t="s">
        <v>2002</v>
      </c>
      <c r="C11443" s="1">
        <v>44009</v>
      </c>
      <c r="D11443" s="1">
        <v>44922</v>
      </c>
      <c r="E11443" t="s">
        <v>2003</v>
      </c>
      <c r="F11443" t="s">
        <v>2004</v>
      </c>
      <c r="G11443" t="s">
        <v>2005</v>
      </c>
      <c r="H11443" t="s">
        <v>24</v>
      </c>
      <c r="I11443" t="s">
        <v>7639</v>
      </c>
      <c r="J11443" t="s">
        <v>25</v>
      </c>
      <c r="K11443">
        <v>210</v>
      </c>
      <c r="L11443">
        <f t="shared" si="178"/>
        <v>315</v>
      </c>
      <c r="M11443">
        <v>1</v>
      </c>
      <c r="N11443">
        <v>10.52</v>
      </c>
      <c r="O11443">
        <v>49.51</v>
      </c>
      <c r="P11443" t="s">
        <v>62</v>
      </c>
      <c r="Q11443" t="s">
        <v>39</v>
      </c>
      <c r="R11443" t="s">
        <v>75</v>
      </c>
      <c r="S11443" t="s">
        <v>65</v>
      </c>
      <c r="T11443" t="s">
        <v>66</v>
      </c>
      <c r="U11443" t="s">
        <v>67</v>
      </c>
    </row>
    <row r="11444" spans="1:21" x14ac:dyDescent="0.3">
      <c r="A11444">
        <v>11443</v>
      </c>
      <c r="B11444" t="s">
        <v>2006</v>
      </c>
      <c r="C11444" s="1">
        <v>44616</v>
      </c>
      <c r="D11444" s="1">
        <v>44890</v>
      </c>
      <c r="E11444" t="s">
        <v>2007</v>
      </c>
      <c r="F11444" t="s">
        <v>2008</v>
      </c>
      <c r="G11444" t="s">
        <v>2009</v>
      </c>
      <c r="H11444" t="s">
        <v>172</v>
      </c>
      <c r="I11444">
        <v>601829826</v>
      </c>
      <c r="J11444" t="s">
        <v>174</v>
      </c>
      <c r="K11444">
        <v>310</v>
      </c>
      <c r="L11444">
        <f t="shared" si="178"/>
        <v>465</v>
      </c>
      <c r="M11444">
        <v>3</v>
      </c>
      <c r="N11444">
        <v>11.23</v>
      </c>
      <c r="O11444">
        <v>63.21</v>
      </c>
      <c r="P11444" t="s">
        <v>74</v>
      </c>
      <c r="Q11444" t="s">
        <v>39</v>
      </c>
      <c r="R11444" t="s">
        <v>86</v>
      </c>
      <c r="S11444" t="s">
        <v>76</v>
      </c>
      <c r="T11444" t="s">
        <v>77</v>
      </c>
      <c r="U11444" t="s">
        <v>78</v>
      </c>
    </row>
    <row r="11445" spans="1:21" x14ac:dyDescent="0.3">
      <c r="A11445">
        <v>11444</v>
      </c>
      <c r="B11445" t="s">
        <v>2010</v>
      </c>
      <c r="C11445" s="1">
        <v>43925</v>
      </c>
      <c r="D11445" s="1">
        <v>44527</v>
      </c>
      <c r="E11445" t="s">
        <v>2011</v>
      </c>
      <c r="F11445" t="s">
        <v>2012</v>
      </c>
      <c r="G11445" t="s">
        <v>2013</v>
      </c>
      <c r="H11445" t="s">
        <v>449</v>
      </c>
      <c r="I11445">
        <v>602276790</v>
      </c>
      <c r="J11445" t="s">
        <v>450</v>
      </c>
      <c r="K11445">
        <v>225</v>
      </c>
      <c r="L11445">
        <f t="shared" si="178"/>
        <v>337.5</v>
      </c>
      <c r="M11445">
        <v>3</v>
      </c>
      <c r="N11445">
        <v>51.05</v>
      </c>
      <c r="O11445">
        <v>70.290000000000006</v>
      </c>
      <c r="P11445" t="s">
        <v>85</v>
      </c>
      <c r="Q11445" t="s">
        <v>63</v>
      </c>
      <c r="R11445" t="s">
        <v>28</v>
      </c>
      <c r="S11445" t="s">
        <v>87</v>
      </c>
      <c r="T11445" t="s">
        <v>88</v>
      </c>
      <c r="U11445" t="s">
        <v>89</v>
      </c>
    </row>
    <row r="11446" spans="1:21" x14ac:dyDescent="0.3">
      <c r="A11446">
        <v>11445</v>
      </c>
      <c r="B11446" t="s">
        <v>2014</v>
      </c>
      <c r="C11446" s="1">
        <v>43900</v>
      </c>
      <c r="D11446" s="1">
        <v>44830</v>
      </c>
      <c r="E11446" t="s">
        <v>2015</v>
      </c>
      <c r="F11446" t="s">
        <v>2016</v>
      </c>
      <c r="G11446" t="s">
        <v>2017</v>
      </c>
      <c r="H11446" t="s">
        <v>339</v>
      </c>
      <c r="I11446" t="s">
        <v>7640</v>
      </c>
      <c r="J11446" t="s">
        <v>340</v>
      </c>
      <c r="K11446">
        <v>190</v>
      </c>
      <c r="L11446">
        <f t="shared" si="178"/>
        <v>285</v>
      </c>
      <c r="M11446">
        <v>2</v>
      </c>
      <c r="N11446">
        <v>89.84</v>
      </c>
      <c r="O11446">
        <v>59.41</v>
      </c>
      <c r="P11446" t="s">
        <v>26</v>
      </c>
      <c r="Q11446" t="s">
        <v>27</v>
      </c>
      <c r="R11446" t="s">
        <v>40</v>
      </c>
      <c r="S11446" t="s">
        <v>29</v>
      </c>
      <c r="T11446" t="s">
        <v>30</v>
      </c>
      <c r="U11446" t="s">
        <v>31</v>
      </c>
    </row>
    <row r="11447" spans="1:21" x14ac:dyDescent="0.3">
      <c r="A11447">
        <v>11446</v>
      </c>
      <c r="B11447" t="s">
        <v>2018</v>
      </c>
      <c r="C11447" s="1">
        <v>44641</v>
      </c>
      <c r="D11447" s="1">
        <v>44447</v>
      </c>
      <c r="E11447" t="s">
        <v>2019</v>
      </c>
      <c r="F11447" t="s">
        <v>2020</v>
      </c>
      <c r="G11447" t="s">
        <v>2021</v>
      </c>
      <c r="H11447" t="s">
        <v>59</v>
      </c>
      <c r="I11447" t="s">
        <v>7641</v>
      </c>
      <c r="J11447" t="s">
        <v>61</v>
      </c>
      <c r="K11447">
        <v>98</v>
      </c>
      <c r="L11447">
        <f t="shared" si="178"/>
        <v>147</v>
      </c>
      <c r="M11447">
        <v>1</v>
      </c>
      <c r="N11447">
        <v>17.399999999999999</v>
      </c>
      <c r="O11447">
        <v>32.19</v>
      </c>
      <c r="P11447" t="s">
        <v>38</v>
      </c>
      <c r="Q11447" t="s">
        <v>39</v>
      </c>
      <c r="R11447" t="s">
        <v>51</v>
      </c>
      <c r="S11447" t="s">
        <v>41</v>
      </c>
      <c r="T11447" t="s">
        <v>42</v>
      </c>
      <c r="U11447" t="s">
        <v>43</v>
      </c>
    </row>
    <row r="11448" spans="1:21" x14ac:dyDescent="0.3">
      <c r="A11448">
        <v>11447</v>
      </c>
      <c r="B11448" t="s">
        <v>2022</v>
      </c>
      <c r="C11448" s="1">
        <v>44159</v>
      </c>
      <c r="D11448" s="1">
        <v>44873</v>
      </c>
      <c r="E11448" t="s">
        <v>2023</v>
      </c>
      <c r="F11448" t="s">
        <v>2024</v>
      </c>
      <c r="G11448" t="s">
        <v>2025</v>
      </c>
      <c r="H11448" t="s">
        <v>1852</v>
      </c>
      <c r="I11448">
        <v>736847285</v>
      </c>
      <c r="J11448" t="s">
        <v>1853</v>
      </c>
      <c r="K11448">
        <v>168.27</v>
      </c>
      <c r="L11448">
        <f t="shared" si="178"/>
        <v>252.40500000000003</v>
      </c>
      <c r="M11448">
        <v>2</v>
      </c>
      <c r="N11448">
        <v>91.41</v>
      </c>
      <c r="O11448">
        <v>19.61</v>
      </c>
      <c r="P11448" t="s">
        <v>50</v>
      </c>
      <c r="Q11448" t="s">
        <v>39</v>
      </c>
      <c r="R11448" t="s">
        <v>64</v>
      </c>
      <c r="S11448" t="s">
        <v>52</v>
      </c>
      <c r="T11448" t="s">
        <v>53</v>
      </c>
      <c r="U11448" t="s">
        <v>54</v>
      </c>
    </row>
    <row r="11449" spans="1:21" x14ac:dyDescent="0.3">
      <c r="A11449">
        <v>11448</v>
      </c>
      <c r="B11449" t="s">
        <v>2026</v>
      </c>
      <c r="C11449" s="1">
        <v>43747</v>
      </c>
      <c r="D11449" s="1">
        <v>44038</v>
      </c>
      <c r="E11449" t="s">
        <v>2027</v>
      </c>
      <c r="F11449" t="s">
        <v>2028</v>
      </c>
      <c r="G11449" t="s">
        <v>2029</v>
      </c>
      <c r="H11449" t="s">
        <v>83</v>
      </c>
      <c r="I11449">
        <v>737394650</v>
      </c>
      <c r="J11449" t="s">
        <v>84</v>
      </c>
      <c r="K11449">
        <v>124.62</v>
      </c>
      <c r="L11449">
        <f t="shared" si="178"/>
        <v>186.93</v>
      </c>
      <c r="M11449">
        <v>3</v>
      </c>
      <c r="N11449">
        <v>9.7100000000000009</v>
      </c>
      <c r="O11449">
        <v>22.97</v>
      </c>
      <c r="P11449" t="s">
        <v>62</v>
      </c>
      <c r="Q11449" t="s">
        <v>63</v>
      </c>
      <c r="R11449" t="s">
        <v>75</v>
      </c>
      <c r="S11449" t="s">
        <v>65</v>
      </c>
      <c r="T11449" t="s">
        <v>66</v>
      </c>
      <c r="U11449" t="s">
        <v>67</v>
      </c>
    </row>
    <row r="11450" spans="1:21" x14ac:dyDescent="0.3">
      <c r="A11450">
        <v>11449</v>
      </c>
      <c r="B11450" t="s">
        <v>2030</v>
      </c>
      <c r="C11450" s="1">
        <v>43844</v>
      </c>
      <c r="D11450" s="1">
        <v>44655</v>
      </c>
      <c r="E11450" t="s">
        <v>2031</v>
      </c>
      <c r="F11450" t="s">
        <v>2032</v>
      </c>
      <c r="G11450" t="s">
        <v>2033</v>
      </c>
      <c r="H11450" t="s">
        <v>539</v>
      </c>
      <c r="I11450" t="s">
        <v>7642</v>
      </c>
      <c r="J11450" t="s">
        <v>540</v>
      </c>
      <c r="K11450">
        <v>144.09</v>
      </c>
      <c r="L11450">
        <f t="shared" si="178"/>
        <v>216.13499999999999</v>
      </c>
      <c r="M11450">
        <v>2</v>
      </c>
      <c r="N11450">
        <v>80.34</v>
      </c>
      <c r="O11450">
        <v>21.93</v>
      </c>
      <c r="P11450" t="s">
        <v>74</v>
      </c>
      <c r="Q11450" t="s">
        <v>27</v>
      </c>
      <c r="R11450" t="s">
        <v>86</v>
      </c>
      <c r="S11450" t="s">
        <v>76</v>
      </c>
      <c r="T11450" t="s">
        <v>77</v>
      </c>
      <c r="U11450" t="s">
        <v>78</v>
      </c>
    </row>
    <row r="11451" spans="1:21" x14ac:dyDescent="0.3">
      <c r="A11451">
        <v>11450</v>
      </c>
      <c r="B11451" t="s">
        <v>2034</v>
      </c>
      <c r="C11451" s="1">
        <v>44299</v>
      </c>
      <c r="D11451" s="1">
        <v>43888</v>
      </c>
      <c r="E11451" t="s">
        <v>2035</v>
      </c>
      <c r="F11451" t="s">
        <v>2036</v>
      </c>
      <c r="G11451" t="s">
        <v>2037</v>
      </c>
      <c r="H11451" t="s">
        <v>156</v>
      </c>
      <c r="I11451">
        <v>693442</v>
      </c>
      <c r="J11451" t="s">
        <v>157</v>
      </c>
      <c r="K11451">
        <v>101.6</v>
      </c>
      <c r="L11451">
        <f t="shared" si="178"/>
        <v>152.39999999999998</v>
      </c>
      <c r="M11451">
        <v>1</v>
      </c>
      <c r="N11451">
        <v>54.08</v>
      </c>
      <c r="O11451">
        <v>95.44</v>
      </c>
      <c r="P11451" t="s">
        <v>85</v>
      </c>
      <c r="Q11451" t="s">
        <v>39</v>
      </c>
      <c r="R11451" t="s">
        <v>28</v>
      </c>
      <c r="S11451" t="s">
        <v>87</v>
      </c>
      <c r="T11451" t="s">
        <v>88</v>
      </c>
      <c r="U11451" t="s">
        <v>89</v>
      </c>
    </row>
    <row r="11452" spans="1:21" x14ac:dyDescent="0.3">
      <c r="A11452">
        <v>11451</v>
      </c>
      <c r="B11452" t="s">
        <v>2038</v>
      </c>
      <c r="C11452" s="1">
        <v>43685</v>
      </c>
      <c r="D11452" s="1">
        <v>44486</v>
      </c>
      <c r="E11452" t="s">
        <v>2039</v>
      </c>
      <c r="F11452" t="s">
        <v>2040</v>
      </c>
      <c r="G11452" t="s">
        <v>2041</v>
      </c>
      <c r="H11452" t="s">
        <v>156</v>
      </c>
      <c r="I11452" t="s">
        <v>7643</v>
      </c>
      <c r="J11452" t="s">
        <v>157</v>
      </c>
      <c r="K11452">
        <v>93.13</v>
      </c>
      <c r="L11452">
        <f t="shared" si="178"/>
        <v>139.69499999999999</v>
      </c>
      <c r="M11452">
        <v>3</v>
      </c>
      <c r="N11452">
        <v>98.01</v>
      </c>
      <c r="O11452">
        <v>46.51</v>
      </c>
      <c r="P11452" t="s">
        <v>26</v>
      </c>
      <c r="Q11452" t="s">
        <v>39</v>
      </c>
      <c r="R11452" t="s">
        <v>40</v>
      </c>
      <c r="S11452" t="s">
        <v>29</v>
      </c>
      <c r="T11452" t="s">
        <v>30</v>
      </c>
      <c r="U11452" t="s">
        <v>31</v>
      </c>
    </row>
    <row r="11453" spans="1:21" x14ac:dyDescent="0.3">
      <c r="A11453">
        <v>11452</v>
      </c>
      <c r="B11453" t="s">
        <v>2042</v>
      </c>
      <c r="C11453" s="1">
        <v>44303</v>
      </c>
      <c r="D11453" s="1">
        <v>44591</v>
      </c>
      <c r="E11453" t="s">
        <v>2043</v>
      </c>
      <c r="F11453" t="s">
        <v>2044</v>
      </c>
      <c r="G11453" t="s">
        <v>2045</v>
      </c>
      <c r="H11453" t="s">
        <v>1988</v>
      </c>
      <c r="I11453">
        <v>34292</v>
      </c>
      <c r="J11453" t="s">
        <v>1989</v>
      </c>
      <c r="K11453">
        <v>44.57</v>
      </c>
      <c r="L11453">
        <f t="shared" si="178"/>
        <v>66.855000000000004</v>
      </c>
      <c r="M11453">
        <v>3</v>
      </c>
      <c r="N11453">
        <v>99.24</v>
      </c>
      <c r="O11453">
        <v>75.37</v>
      </c>
      <c r="P11453" t="s">
        <v>38</v>
      </c>
      <c r="Q11453" t="s">
        <v>63</v>
      </c>
      <c r="R11453" t="s">
        <v>51</v>
      </c>
      <c r="S11453" t="s">
        <v>41</v>
      </c>
      <c r="T11453" t="s">
        <v>42</v>
      </c>
      <c r="U11453" t="s">
        <v>43</v>
      </c>
    </row>
    <row r="11454" spans="1:21" x14ac:dyDescent="0.3">
      <c r="A11454">
        <v>11453</v>
      </c>
      <c r="B11454" t="s">
        <v>2046</v>
      </c>
      <c r="C11454" s="1">
        <v>44045</v>
      </c>
      <c r="D11454" s="1">
        <v>44024</v>
      </c>
      <c r="E11454" t="s">
        <v>2047</v>
      </c>
      <c r="F11454" t="s">
        <v>2048</v>
      </c>
      <c r="G11454" t="s">
        <v>2049</v>
      </c>
      <c r="H11454" t="s">
        <v>195</v>
      </c>
      <c r="I11454" t="s">
        <v>7643</v>
      </c>
      <c r="J11454" t="s">
        <v>196</v>
      </c>
      <c r="K11454">
        <v>91.84</v>
      </c>
      <c r="L11454">
        <f t="shared" si="178"/>
        <v>137.76</v>
      </c>
      <c r="M11454">
        <v>2</v>
      </c>
      <c r="N11454">
        <v>30</v>
      </c>
      <c r="O11454">
        <v>28.81</v>
      </c>
      <c r="P11454" t="s">
        <v>50</v>
      </c>
      <c r="Q11454" t="s">
        <v>27</v>
      </c>
      <c r="R11454" t="s">
        <v>64</v>
      </c>
      <c r="S11454" t="s">
        <v>52</v>
      </c>
      <c r="T11454" t="s">
        <v>53</v>
      </c>
      <c r="U11454" t="s">
        <v>54</v>
      </c>
    </row>
    <row r="11455" spans="1:21" x14ac:dyDescent="0.3">
      <c r="A11455">
        <v>11454</v>
      </c>
      <c r="B11455" t="s">
        <v>2050</v>
      </c>
      <c r="C11455" s="1">
        <v>43941</v>
      </c>
      <c r="D11455" s="1">
        <v>44566</v>
      </c>
      <c r="E11455" t="s">
        <v>2051</v>
      </c>
      <c r="F11455" t="s">
        <v>2052</v>
      </c>
      <c r="G11455" t="s">
        <v>2053</v>
      </c>
      <c r="H11455" t="s">
        <v>417</v>
      </c>
      <c r="I11455">
        <v>354388</v>
      </c>
      <c r="J11455" t="s">
        <v>418</v>
      </c>
      <c r="K11455">
        <v>133.16999999999999</v>
      </c>
      <c r="L11455">
        <f t="shared" si="178"/>
        <v>199.755</v>
      </c>
      <c r="M11455">
        <v>1</v>
      </c>
      <c r="N11455">
        <v>37.04</v>
      </c>
      <c r="O11455">
        <v>83.15</v>
      </c>
      <c r="P11455" t="s">
        <v>62</v>
      </c>
      <c r="Q11455" t="s">
        <v>39</v>
      </c>
      <c r="R11455" t="s">
        <v>75</v>
      </c>
      <c r="S11455" t="s">
        <v>65</v>
      </c>
      <c r="T11455" t="s">
        <v>66</v>
      </c>
      <c r="U11455" t="s">
        <v>67</v>
      </c>
    </row>
    <row r="11456" spans="1:21" x14ac:dyDescent="0.3">
      <c r="A11456">
        <v>11455</v>
      </c>
      <c r="B11456" t="s">
        <v>2054</v>
      </c>
      <c r="C11456" s="1">
        <v>44481</v>
      </c>
      <c r="D11456" s="1">
        <v>44874</v>
      </c>
      <c r="E11456" t="s">
        <v>2055</v>
      </c>
      <c r="F11456" t="s">
        <v>2056</v>
      </c>
      <c r="G11456" t="s">
        <v>2057</v>
      </c>
      <c r="H11456" t="s">
        <v>156</v>
      </c>
      <c r="I11456" t="s">
        <v>7641</v>
      </c>
      <c r="J11456" t="s">
        <v>157</v>
      </c>
      <c r="K11456">
        <v>52.08</v>
      </c>
      <c r="L11456">
        <f t="shared" si="178"/>
        <v>78.12</v>
      </c>
      <c r="M11456">
        <v>2</v>
      </c>
      <c r="N11456">
        <v>24</v>
      </c>
      <c r="O11456">
        <v>23.66</v>
      </c>
      <c r="P11456" t="s">
        <v>74</v>
      </c>
      <c r="Q11456" t="s">
        <v>39</v>
      </c>
      <c r="R11456" t="s">
        <v>86</v>
      </c>
      <c r="S11456" t="s">
        <v>76</v>
      </c>
      <c r="T11456" t="s">
        <v>77</v>
      </c>
      <c r="U11456" t="s">
        <v>78</v>
      </c>
    </row>
    <row r="11457" spans="1:21" x14ac:dyDescent="0.3">
      <c r="A11457">
        <v>11456</v>
      </c>
      <c r="B11457" t="s">
        <v>2058</v>
      </c>
      <c r="C11457" s="1">
        <v>43692</v>
      </c>
      <c r="D11457" s="1">
        <v>43808</v>
      </c>
      <c r="E11457" t="s">
        <v>2059</v>
      </c>
      <c r="F11457" t="s">
        <v>2060</v>
      </c>
      <c r="G11457" t="s">
        <v>2061</v>
      </c>
      <c r="H11457" t="s">
        <v>172</v>
      </c>
      <c r="I11457">
        <v>-322544416.66666698</v>
      </c>
      <c r="J11457" t="s">
        <v>174</v>
      </c>
      <c r="K11457">
        <v>83.99</v>
      </c>
      <c r="L11457">
        <f t="shared" si="178"/>
        <v>125.98499999999999</v>
      </c>
      <c r="M11457">
        <v>3</v>
      </c>
      <c r="N11457">
        <v>10</v>
      </c>
      <c r="O11457">
        <v>34.81</v>
      </c>
      <c r="P11457" t="s">
        <v>85</v>
      </c>
      <c r="Q11457" t="s">
        <v>63</v>
      </c>
      <c r="R11457" t="s">
        <v>28</v>
      </c>
      <c r="S11457" t="s">
        <v>87</v>
      </c>
      <c r="T11457" t="s">
        <v>88</v>
      </c>
      <c r="U11457" t="s">
        <v>89</v>
      </c>
    </row>
    <row r="11458" spans="1:21" x14ac:dyDescent="0.3">
      <c r="A11458">
        <v>11457</v>
      </c>
      <c r="B11458" t="s">
        <v>2062</v>
      </c>
      <c r="C11458" s="1">
        <v>43954</v>
      </c>
      <c r="D11458" s="1">
        <v>43940</v>
      </c>
      <c r="E11458" t="s">
        <v>2063</v>
      </c>
      <c r="F11458" t="s">
        <v>2064</v>
      </c>
      <c r="G11458" t="s">
        <v>2065</v>
      </c>
      <c r="H11458" t="s">
        <v>24</v>
      </c>
      <c r="I11458">
        <v>-322704464.66666698</v>
      </c>
      <c r="J11458" t="s">
        <v>25</v>
      </c>
      <c r="K11458">
        <v>69.38</v>
      </c>
      <c r="L11458">
        <f t="shared" si="178"/>
        <v>104.07</v>
      </c>
      <c r="M11458">
        <v>2</v>
      </c>
      <c r="N11458">
        <v>53.53</v>
      </c>
      <c r="O11458">
        <v>17.97</v>
      </c>
      <c r="P11458" t="s">
        <v>26</v>
      </c>
      <c r="Q11458" t="s">
        <v>27</v>
      </c>
      <c r="R11458" t="s">
        <v>28</v>
      </c>
      <c r="S11458" t="s">
        <v>29</v>
      </c>
      <c r="T11458" t="s">
        <v>30</v>
      </c>
      <c r="U11458" t="s">
        <v>31</v>
      </c>
    </row>
    <row r="11459" spans="1:21" x14ac:dyDescent="0.3">
      <c r="A11459">
        <v>11458</v>
      </c>
      <c r="B11459" t="s">
        <v>2066</v>
      </c>
      <c r="C11459" s="1">
        <v>44129</v>
      </c>
      <c r="D11459" s="1">
        <v>44088</v>
      </c>
      <c r="E11459" t="s">
        <v>2067</v>
      </c>
      <c r="F11459" t="s">
        <v>2068</v>
      </c>
      <c r="G11459" t="s">
        <v>2069</v>
      </c>
      <c r="H11459" t="s">
        <v>140</v>
      </c>
      <c r="I11459">
        <v>-322864512.66666698</v>
      </c>
      <c r="J11459" t="s">
        <v>141</v>
      </c>
      <c r="K11459">
        <v>119.8</v>
      </c>
      <c r="L11459">
        <f t="shared" ref="L11459:L11522" si="179">K11459+(50*K11459/100)</f>
        <v>179.7</v>
      </c>
      <c r="M11459">
        <v>1</v>
      </c>
      <c r="N11459">
        <v>23</v>
      </c>
      <c r="O11459">
        <v>15.02</v>
      </c>
      <c r="P11459" t="s">
        <v>38</v>
      </c>
      <c r="Q11459" t="s">
        <v>39</v>
      </c>
      <c r="R11459" t="s">
        <v>40</v>
      </c>
      <c r="S11459" t="s">
        <v>41</v>
      </c>
      <c r="T11459" t="s">
        <v>42</v>
      </c>
      <c r="U11459" t="s">
        <v>43</v>
      </c>
    </row>
    <row r="11460" spans="1:21" x14ac:dyDescent="0.3">
      <c r="A11460">
        <v>11459</v>
      </c>
      <c r="B11460" t="s">
        <v>2070</v>
      </c>
      <c r="C11460" s="1">
        <v>43683</v>
      </c>
      <c r="D11460" s="1">
        <v>44731</v>
      </c>
      <c r="E11460" t="s">
        <v>2071</v>
      </c>
      <c r="F11460" t="s">
        <v>2072</v>
      </c>
      <c r="G11460" t="s">
        <v>2073</v>
      </c>
      <c r="H11460" t="s">
        <v>539</v>
      </c>
      <c r="I11460" t="s">
        <v>7644</v>
      </c>
      <c r="J11460" t="s">
        <v>540</v>
      </c>
      <c r="K11460">
        <v>125</v>
      </c>
      <c r="L11460">
        <f t="shared" si="179"/>
        <v>187.5</v>
      </c>
      <c r="M11460">
        <v>3</v>
      </c>
      <c r="N11460">
        <v>73.09</v>
      </c>
      <c r="O11460">
        <v>36.9</v>
      </c>
      <c r="P11460" t="s">
        <v>50</v>
      </c>
      <c r="Q11460" t="s">
        <v>39</v>
      </c>
      <c r="R11460" t="s">
        <v>51</v>
      </c>
      <c r="S11460" t="s">
        <v>52</v>
      </c>
      <c r="T11460" t="s">
        <v>53</v>
      </c>
      <c r="U11460" t="s">
        <v>54</v>
      </c>
    </row>
    <row r="11461" spans="1:21" x14ac:dyDescent="0.3">
      <c r="A11461">
        <v>11460</v>
      </c>
      <c r="B11461" t="s">
        <v>2074</v>
      </c>
      <c r="C11461" s="1">
        <v>44687</v>
      </c>
      <c r="D11461" s="1">
        <v>44310</v>
      </c>
      <c r="E11461" t="s">
        <v>2075</v>
      </c>
      <c r="F11461" t="s">
        <v>2076</v>
      </c>
      <c r="G11461" t="s">
        <v>2077</v>
      </c>
      <c r="H11461" t="s">
        <v>247</v>
      </c>
      <c r="I11461">
        <v>602723754</v>
      </c>
      <c r="J11461" t="s">
        <v>248</v>
      </c>
      <c r="K11461">
        <v>235</v>
      </c>
      <c r="L11461">
        <f t="shared" si="179"/>
        <v>352.5</v>
      </c>
      <c r="M11461">
        <v>3</v>
      </c>
      <c r="N11461">
        <v>20.329999999999998</v>
      </c>
      <c r="O11461">
        <v>10.31</v>
      </c>
      <c r="P11461" t="s">
        <v>62</v>
      </c>
      <c r="Q11461" t="s">
        <v>63</v>
      </c>
      <c r="R11461" t="s">
        <v>64</v>
      </c>
      <c r="S11461" t="s">
        <v>65</v>
      </c>
      <c r="T11461" t="s">
        <v>66</v>
      </c>
      <c r="U11461" t="s">
        <v>67</v>
      </c>
    </row>
    <row r="11462" spans="1:21" x14ac:dyDescent="0.3">
      <c r="A11462">
        <v>11461</v>
      </c>
      <c r="B11462" t="s">
        <v>2078</v>
      </c>
      <c r="C11462" s="1">
        <v>43939</v>
      </c>
      <c r="D11462" s="1">
        <v>43811</v>
      </c>
      <c r="E11462" t="s">
        <v>2079</v>
      </c>
      <c r="F11462" t="s">
        <v>2080</v>
      </c>
      <c r="G11462" t="s">
        <v>2081</v>
      </c>
      <c r="H11462" t="s">
        <v>156</v>
      </c>
      <c r="I11462">
        <v>603170718</v>
      </c>
      <c r="J11462" t="s">
        <v>157</v>
      </c>
      <c r="K11462">
        <v>75</v>
      </c>
      <c r="L11462">
        <f t="shared" si="179"/>
        <v>112.5</v>
      </c>
      <c r="M11462">
        <v>2</v>
      </c>
      <c r="N11462">
        <v>9.1199999999999992</v>
      </c>
      <c r="O11462">
        <v>45.2</v>
      </c>
      <c r="P11462" t="s">
        <v>74</v>
      </c>
      <c r="Q11462" t="s">
        <v>27</v>
      </c>
      <c r="R11462" t="s">
        <v>75</v>
      </c>
      <c r="S11462" t="s">
        <v>76</v>
      </c>
      <c r="T11462" t="s">
        <v>77</v>
      </c>
      <c r="U11462" t="s">
        <v>78</v>
      </c>
    </row>
    <row r="11463" spans="1:21" x14ac:dyDescent="0.3">
      <c r="A11463">
        <v>11462</v>
      </c>
      <c r="B11463" t="s">
        <v>2082</v>
      </c>
      <c r="C11463" s="1">
        <v>44048</v>
      </c>
      <c r="D11463" s="1">
        <v>44138</v>
      </c>
      <c r="E11463" t="s">
        <v>2083</v>
      </c>
      <c r="F11463" t="s">
        <v>2084</v>
      </c>
      <c r="G11463" t="s">
        <v>2085</v>
      </c>
      <c r="H11463" t="s">
        <v>195</v>
      </c>
      <c r="I11463" t="s">
        <v>7645</v>
      </c>
      <c r="J11463" t="s">
        <v>196</v>
      </c>
      <c r="K11463">
        <v>220</v>
      </c>
      <c r="L11463">
        <f t="shared" si="179"/>
        <v>330</v>
      </c>
      <c r="M11463">
        <v>1</v>
      </c>
      <c r="N11463">
        <v>67.77</v>
      </c>
      <c r="O11463">
        <v>28.47</v>
      </c>
      <c r="P11463" t="s">
        <v>85</v>
      </c>
      <c r="Q11463" t="s">
        <v>39</v>
      </c>
      <c r="R11463" t="s">
        <v>86</v>
      </c>
      <c r="S11463" t="s">
        <v>87</v>
      </c>
      <c r="T11463" t="s">
        <v>88</v>
      </c>
      <c r="U11463" t="s">
        <v>89</v>
      </c>
    </row>
    <row r="11464" spans="1:21" x14ac:dyDescent="0.3">
      <c r="A11464">
        <v>11463</v>
      </c>
      <c r="B11464" t="s">
        <v>2086</v>
      </c>
      <c r="C11464" s="1">
        <v>44165</v>
      </c>
      <c r="D11464" s="1">
        <v>43826</v>
      </c>
      <c r="E11464" t="s">
        <v>2087</v>
      </c>
      <c r="F11464" t="s">
        <v>2088</v>
      </c>
      <c r="G11464" t="s">
        <v>2089</v>
      </c>
      <c r="H11464" t="s">
        <v>24</v>
      </c>
      <c r="I11464" t="s">
        <v>7646</v>
      </c>
      <c r="J11464" t="s">
        <v>25</v>
      </c>
      <c r="K11464">
        <v>320</v>
      </c>
      <c r="L11464">
        <f t="shared" si="179"/>
        <v>480</v>
      </c>
      <c r="M11464">
        <v>2</v>
      </c>
      <c r="N11464">
        <v>35.44</v>
      </c>
      <c r="O11464">
        <v>96.6</v>
      </c>
      <c r="P11464" t="s">
        <v>26</v>
      </c>
      <c r="Q11464" t="s">
        <v>39</v>
      </c>
      <c r="R11464" t="s">
        <v>28</v>
      </c>
      <c r="S11464" t="s">
        <v>29</v>
      </c>
      <c r="T11464" t="s">
        <v>30</v>
      </c>
      <c r="U11464" t="s">
        <v>31</v>
      </c>
    </row>
    <row r="11465" spans="1:21" x14ac:dyDescent="0.3">
      <c r="A11465">
        <v>11464</v>
      </c>
      <c r="B11465" t="s">
        <v>2090</v>
      </c>
      <c r="C11465" s="1">
        <v>44581</v>
      </c>
      <c r="D11465" s="1">
        <v>44143</v>
      </c>
      <c r="E11465" t="s">
        <v>2091</v>
      </c>
      <c r="F11465" t="s">
        <v>2092</v>
      </c>
      <c r="G11465" t="s">
        <v>2093</v>
      </c>
      <c r="H11465" t="s">
        <v>950</v>
      </c>
      <c r="I11465">
        <v>737942015</v>
      </c>
      <c r="J11465" t="s">
        <v>951</v>
      </c>
      <c r="K11465">
        <v>210</v>
      </c>
      <c r="L11465">
        <f t="shared" si="179"/>
        <v>315</v>
      </c>
      <c r="M11465">
        <v>3</v>
      </c>
      <c r="N11465">
        <v>31.2</v>
      </c>
      <c r="O11465">
        <v>42.07</v>
      </c>
      <c r="P11465" t="s">
        <v>38</v>
      </c>
      <c r="Q11465" t="s">
        <v>63</v>
      </c>
      <c r="R11465" t="s">
        <v>40</v>
      </c>
      <c r="S11465" t="s">
        <v>41</v>
      </c>
      <c r="T11465" t="s">
        <v>42</v>
      </c>
      <c r="U11465" t="s">
        <v>43</v>
      </c>
    </row>
    <row r="11466" spans="1:21" x14ac:dyDescent="0.3">
      <c r="A11466">
        <v>11465</v>
      </c>
      <c r="B11466" t="s">
        <v>2094</v>
      </c>
      <c r="C11466" s="1">
        <v>43793</v>
      </c>
      <c r="D11466" s="1">
        <v>44341</v>
      </c>
      <c r="E11466" t="s">
        <v>2095</v>
      </c>
      <c r="F11466" t="s">
        <v>2096</v>
      </c>
      <c r="G11466" t="s">
        <v>2097</v>
      </c>
      <c r="H11466" t="s">
        <v>2098</v>
      </c>
      <c r="I11466">
        <v>738489380</v>
      </c>
      <c r="J11466" t="s">
        <v>2099</v>
      </c>
      <c r="K11466">
        <v>310</v>
      </c>
      <c r="L11466">
        <f t="shared" si="179"/>
        <v>465</v>
      </c>
      <c r="M11466">
        <v>2</v>
      </c>
      <c r="N11466">
        <v>61.49</v>
      </c>
      <c r="O11466">
        <v>54.58</v>
      </c>
      <c r="P11466" t="s">
        <v>50</v>
      </c>
      <c r="Q11466" t="s">
        <v>27</v>
      </c>
      <c r="R11466" t="s">
        <v>51</v>
      </c>
      <c r="S11466" t="s">
        <v>52</v>
      </c>
      <c r="T11466" t="s">
        <v>53</v>
      </c>
      <c r="U11466" t="s">
        <v>54</v>
      </c>
    </row>
    <row r="11467" spans="1:21" x14ac:dyDescent="0.3">
      <c r="A11467">
        <v>11466</v>
      </c>
      <c r="B11467" t="s">
        <v>2100</v>
      </c>
      <c r="C11467" s="1">
        <v>44894</v>
      </c>
      <c r="D11467" s="1">
        <v>44720</v>
      </c>
      <c r="E11467" t="s">
        <v>2101</v>
      </c>
      <c r="F11467" t="s">
        <v>2102</v>
      </c>
      <c r="G11467" t="s">
        <v>2103</v>
      </c>
      <c r="H11467" t="s">
        <v>24</v>
      </c>
      <c r="I11467" t="s">
        <v>7647</v>
      </c>
      <c r="J11467" t="s">
        <v>25</v>
      </c>
      <c r="K11467">
        <v>225</v>
      </c>
      <c r="L11467">
        <f t="shared" si="179"/>
        <v>337.5</v>
      </c>
      <c r="M11467">
        <v>1</v>
      </c>
      <c r="N11467">
        <v>91.14</v>
      </c>
      <c r="O11467">
        <v>48.81</v>
      </c>
      <c r="P11467" t="s">
        <v>62</v>
      </c>
      <c r="Q11467" t="s">
        <v>39</v>
      </c>
      <c r="R11467" t="s">
        <v>64</v>
      </c>
      <c r="S11467" t="s">
        <v>65</v>
      </c>
      <c r="T11467" t="s">
        <v>66</v>
      </c>
      <c r="U11467" t="s">
        <v>67</v>
      </c>
    </row>
    <row r="11468" spans="1:21" x14ac:dyDescent="0.3">
      <c r="A11468">
        <v>11467</v>
      </c>
      <c r="B11468" t="s">
        <v>2104</v>
      </c>
      <c r="C11468" s="1">
        <v>44367</v>
      </c>
      <c r="D11468" s="1">
        <v>44758</v>
      </c>
      <c r="E11468" t="s">
        <v>2105</v>
      </c>
      <c r="F11468" t="s">
        <v>2106</v>
      </c>
      <c r="G11468" t="s">
        <v>2107</v>
      </c>
      <c r="H11468" t="s">
        <v>94</v>
      </c>
      <c r="I11468">
        <v>693443</v>
      </c>
      <c r="J11468" t="s">
        <v>95</v>
      </c>
      <c r="K11468">
        <v>190</v>
      </c>
      <c r="L11468">
        <f t="shared" si="179"/>
        <v>285</v>
      </c>
      <c r="M11468">
        <v>3</v>
      </c>
      <c r="N11468">
        <v>97.48</v>
      </c>
      <c r="O11468">
        <v>38.869999999999997</v>
      </c>
      <c r="P11468" t="s">
        <v>74</v>
      </c>
      <c r="Q11468" t="s">
        <v>39</v>
      </c>
      <c r="R11468" t="s">
        <v>75</v>
      </c>
      <c r="S11468" t="s">
        <v>76</v>
      </c>
      <c r="T11468" t="s">
        <v>77</v>
      </c>
      <c r="U11468" t="s">
        <v>78</v>
      </c>
    </row>
    <row r="11469" spans="1:21" x14ac:dyDescent="0.3">
      <c r="A11469">
        <v>11468</v>
      </c>
      <c r="B11469" t="s">
        <v>2108</v>
      </c>
      <c r="C11469" s="1">
        <v>43739</v>
      </c>
      <c r="D11469" s="1">
        <v>44557</v>
      </c>
      <c r="E11469" t="s">
        <v>2109</v>
      </c>
      <c r="F11469" t="s">
        <v>2110</v>
      </c>
      <c r="G11469" t="s">
        <v>2111</v>
      </c>
      <c r="H11469" t="s">
        <v>339</v>
      </c>
      <c r="I11469" t="s">
        <v>7648</v>
      </c>
      <c r="J11469" t="s">
        <v>340</v>
      </c>
      <c r="K11469">
        <v>98</v>
      </c>
      <c r="L11469">
        <f t="shared" si="179"/>
        <v>147</v>
      </c>
      <c r="M11469">
        <v>3</v>
      </c>
      <c r="N11469">
        <v>68.89</v>
      </c>
      <c r="O11469">
        <v>8.74</v>
      </c>
      <c r="P11469" t="s">
        <v>85</v>
      </c>
      <c r="Q11469" t="s">
        <v>63</v>
      </c>
      <c r="R11469" t="s">
        <v>86</v>
      </c>
      <c r="S11469" t="s">
        <v>87</v>
      </c>
      <c r="T11469" t="s">
        <v>88</v>
      </c>
      <c r="U11469" t="s">
        <v>89</v>
      </c>
    </row>
    <row r="11470" spans="1:21" x14ac:dyDescent="0.3">
      <c r="A11470">
        <v>11469</v>
      </c>
      <c r="B11470" t="s">
        <v>2112</v>
      </c>
      <c r="C11470" s="1">
        <v>44526</v>
      </c>
      <c r="D11470" s="1">
        <v>43792</v>
      </c>
      <c r="E11470" t="s">
        <v>2113</v>
      </c>
      <c r="F11470" t="s">
        <v>2114</v>
      </c>
      <c r="G11470" t="s">
        <v>2115</v>
      </c>
      <c r="H11470" t="s">
        <v>2116</v>
      </c>
      <c r="I11470">
        <v>34293</v>
      </c>
      <c r="J11470" t="s">
        <v>2117</v>
      </c>
      <c r="K11470">
        <v>168.27</v>
      </c>
      <c r="L11470">
        <f t="shared" si="179"/>
        <v>252.40500000000003</v>
      </c>
      <c r="M11470">
        <v>2</v>
      </c>
      <c r="N11470">
        <v>47.84</v>
      </c>
      <c r="O11470">
        <v>56.17</v>
      </c>
      <c r="P11470" t="s">
        <v>26</v>
      </c>
      <c r="Q11470" t="s">
        <v>27</v>
      </c>
      <c r="R11470" t="s">
        <v>28</v>
      </c>
      <c r="S11470" t="s">
        <v>29</v>
      </c>
      <c r="T11470" t="s">
        <v>30</v>
      </c>
      <c r="U11470" t="s">
        <v>31</v>
      </c>
    </row>
    <row r="11471" spans="1:21" x14ac:dyDescent="0.3">
      <c r="A11471">
        <v>11470</v>
      </c>
      <c r="B11471" t="s">
        <v>2118</v>
      </c>
      <c r="C11471" s="1">
        <v>43991</v>
      </c>
      <c r="D11471" s="1">
        <v>43788</v>
      </c>
      <c r="E11471" t="s">
        <v>2119</v>
      </c>
      <c r="F11471" t="s">
        <v>2120</v>
      </c>
      <c r="G11471" t="s">
        <v>2121</v>
      </c>
      <c r="H11471" t="s">
        <v>24</v>
      </c>
      <c r="I11471" t="s">
        <v>7648</v>
      </c>
      <c r="J11471" t="s">
        <v>25</v>
      </c>
      <c r="K11471">
        <v>124.62</v>
      </c>
      <c r="L11471">
        <f t="shared" si="179"/>
        <v>186.93</v>
      </c>
      <c r="M11471">
        <v>1</v>
      </c>
      <c r="N11471">
        <v>94.76</v>
      </c>
      <c r="O11471">
        <v>11.13</v>
      </c>
      <c r="P11471" t="s">
        <v>38</v>
      </c>
      <c r="Q11471" t="s">
        <v>39</v>
      </c>
      <c r="R11471" t="s">
        <v>40</v>
      </c>
      <c r="S11471" t="s">
        <v>41</v>
      </c>
      <c r="T11471" t="s">
        <v>42</v>
      </c>
      <c r="U11471" t="s">
        <v>43</v>
      </c>
    </row>
    <row r="11472" spans="1:21" x14ac:dyDescent="0.3">
      <c r="A11472">
        <v>11471</v>
      </c>
      <c r="B11472" t="s">
        <v>2122</v>
      </c>
      <c r="C11472" s="1">
        <v>44715</v>
      </c>
      <c r="D11472" s="1">
        <v>44549</v>
      </c>
      <c r="E11472" t="s">
        <v>2123</v>
      </c>
      <c r="F11472" t="s">
        <v>2124</v>
      </c>
      <c r="G11472" t="s">
        <v>2125</v>
      </c>
      <c r="H11472" t="s">
        <v>539</v>
      </c>
      <c r="I11472">
        <v>354389</v>
      </c>
      <c r="J11472" t="s">
        <v>540</v>
      </c>
      <c r="K11472">
        <v>144.09</v>
      </c>
      <c r="L11472">
        <f t="shared" si="179"/>
        <v>216.13499999999999</v>
      </c>
      <c r="M11472">
        <v>2</v>
      </c>
      <c r="N11472">
        <v>20</v>
      </c>
      <c r="O11472">
        <v>57.97</v>
      </c>
      <c r="P11472" t="s">
        <v>50</v>
      </c>
      <c r="Q11472" t="s">
        <v>39</v>
      </c>
      <c r="R11472" t="s">
        <v>51</v>
      </c>
      <c r="S11472" t="s">
        <v>52</v>
      </c>
      <c r="T11472" t="s">
        <v>53</v>
      </c>
      <c r="U11472" t="s">
        <v>54</v>
      </c>
    </row>
    <row r="11473" spans="1:21" x14ac:dyDescent="0.3">
      <c r="A11473">
        <v>11472</v>
      </c>
      <c r="B11473" t="s">
        <v>2126</v>
      </c>
      <c r="C11473" s="1">
        <v>44782</v>
      </c>
      <c r="D11473" s="1">
        <v>44487</v>
      </c>
      <c r="E11473" t="s">
        <v>2127</v>
      </c>
      <c r="F11473" t="s">
        <v>2128</v>
      </c>
      <c r="G11473" t="s">
        <v>2129</v>
      </c>
      <c r="H11473" t="s">
        <v>24</v>
      </c>
      <c r="I11473" t="s">
        <v>7646</v>
      </c>
      <c r="J11473" t="s">
        <v>25</v>
      </c>
      <c r="K11473">
        <v>101.6</v>
      </c>
      <c r="L11473">
        <f t="shared" si="179"/>
        <v>152.39999999999998</v>
      </c>
      <c r="M11473">
        <v>3</v>
      </c>
      <c r="N11473">
        <v>15</v>
      </c>
      <c r="O11473">
        <v>73.069999999999993</v>
      </c>
      <c r="P11473" t="s">
        <v>62</v>
      </c>
      <c r="Q11473" t="s">
        <v>63</v>
      </c>
      <c r="R11473" t="s">
        <v>64</v>
      </c>
      <c r="S11473" t="s">
        <v>65</v>
      </c>
      <c r="T11473" t="s">
        <v>66</v>
      </c>
      <c r="U11473" t="s">
        <v>67</v>
      </c>
    </row>
    <row r="11474" spans="1:21" x14ac:dyDescent="0.3">
      <c r="A11474">
        <v>11473</v>
      </c>
      <c r="B11474" t="s">
        <v>2130</v>
      </c>
      <c r="C11474" s="1">
        <v>44067</v>
      </c>
      <c r="D11474" s="1">
        <v>44573</v>
      </c>
      <c r="E11474" t="s">
        <v>2131</v>
      </c>
      <c r="F11474" t="s">
        <v>2132</v>
      </c>
      <c r="G11474" t="s">
        <v>2133</v>
      </c>
      <c r="H11474" t="s">
        <v>417</v>
      </c>
      <c r="I11474">
        <v>-323024560.66666698</v>
      </c>
      <c r="J11474" t="s">
        <v>418</v>
      </c>
      <c r="K11474">
        <v>93.13</v>
      </c>
      <c r="L11474">
        <f t="shared" si="179"/>
        <v>139.69499999999999</v>
      </c>
      <c r="M11474">
        <v>2</v>
      </c>
      <c r="N11474">
        <v>10.52</v>
      </c>
      <c r="O11474">
        <v>87.28</v>
      </c>
      <c r="P11474" t="s">
        <v>74</v>
      </c>
      <c r="Q11474" t="s">
        <v>27</v>
      </c>
      <c r="R11474" t="s">
        <v>75</v>
      </c>
      <c r="S11474" t="s">
        <v>76</v>
      </c>
      <c r="T11474" t="s">
        <v>77</v>
      </c>
      <c r="U11474" t="s">
        <v>78</v>
      </c>
    </row>
    <row r="11475" spans="1:21" x14ac:dyDescent="0.3">
      <c r="A11475">
        <v>11474</v>
      </c>
      <c r="B11475" t="s">
        <v>2134</v>
      </c>
      <c r="C11475" s="1">
        <v>44646</v>
      </c>
      <c r="D11475" s="1">
        <v>44669</v>
      </c>
      <c r="E11475" t="s">
        <v>2135</v>
      </c>
      <c r="F11475" t="s">
        <v>2136</v>
      </c>
      <c r="G11475" t="s">
        <v>2137</v>
      </c>
      <c r="H11475" t="s">
        <v>24</v>
      </c>
      <c r="I11475">
        <v>-323184608.66666698</v>
      </c>
      <c r="J11475" t="s">
        <v>25</v>
      </c>
      <c r="K11475">
        <v>44.57</v>
      </c>
      <c r="L11475">
        <f t="shared" si="179"/>
        <v>66.855000000000004</v>
      </c>
      <c r="M11475">
        <v>1</v>
      </c>
      <c r="N11475">
        <v>11.23</v>
      </c>
      <c r="O11475">
        <v>43.16</v>
      </c>
      <c r="P11475" t="s">
        <v>85</v>
      </c>
      <c r="Q11475" t="s">
        <v>39</v>
      </c>
      <c r="R11475" t="s">
        <v>86</v>
      </c>
      <c r="S11475" t="s">
        <v>87</v>
      </c>
      <c r="T11475" t="s">
        <v>88</v>
      </c>
      <c r="U11475" t="s">
        <v>89</v>
      </c>
    </row>
    <row r="11476" spans="1:21" x14ac:dyDescent="0.3">
      <c r="A11476">
        <v>11475</v>
      </c>
      <c r="B11476" t="s">
        <v>2138</v>
      </c>
      <c r="C11476" s="1">
        <v>44124</v>
      </c>
      <c r="D11476" s="1">
        <v>44859</v>
      </c>
      <c r="E11476" t="s">
        <v>2139</v>
      </c>
      <c r="F11476" t="s">
        <v>2140</v>
      </c>
      <c r="G11476" t="s">
        <v>2141</v>
      </c>
      <c r="H11476" t="s">
        <v>24</v>
      </c>
      <c r="I11476">
        <v>-323344656.66666698</v>
      </c>
      <c r="J11476" t="s">
        <v>25</v>
      </c>
      <c r="K11476">
        <v>91.84</v>
      </c>
      <c r="L11476">
        <f t="shared" si="179"/>
        <v>137.76</v>
      </c>
      <c r="M11476">
        <v>3</v>
      </c>
      <c r="N11476">
        <v>51.05</v>
      </c>
      <c r="O11476">
        <v>16.13</v>
      </c>
      <c r="P11476" t="s">
        <v>26</v>
      </c>
      <c r="Q11476" t="s">
        <v>39</v>
      </c>
      <c r="R11476" t="s">
        <v>28</v>
      </c>
      <c r="S11476" t="s">
        <v>29</v>
      </c>
      <c r="T11476" t="s">
        <v>30</v>
      </c>
      <c r="U11476" t="s">
        <v>31</v>
      </c>
    </row>
    <row r="11477" spans="1:21" x14ac:dyDescent="0.3">
      <c r="A11477">
        <v>11476</v>
      </c>
      <c r="B11477" t="s">
        <v>2142</v>
      </c>
      <c r="C11477" s="1">
        <v>44198</v>
      </c>
      <c r="D11477" s="1">
        <v>43784</v>
      </c>
      <c r="E11477" t="s">
        <v>2143</v>
      </c>
      <c r="F11477" t="s">
        <v>2144</v>
      </c>
      <c r="G11477" t="s">
        <v>2145</v>
      </c>
      <c r="H11477" t="s">
        <v>140</v>
      </c>
      <c r="I11477" t="s">
        <v>7649</v>
      </c>
      <c r="J11477" t="s">
        <v>141</v>
      </c>
      <c r="K11477">
        <v>133.16999999999999</v>
      </c>
      <c r="L11477">
        <f t="shared" si="179"/>
        <v>199.755</v>
      </c>
      <c r="M11477">
        <v>3</v>
      </c>
      <c r="N11477">
        <v>89.84</v>
      </c>
      <c r="O11477">
        <v>81.93</v>
      </c>
      <c r="P11477" t="s">
        <v>38</v>
      </c>
      <c r="Q11477" t="s">
        <v>63</v>
      </c>
      <c r="R11477" t="s">
        <v>28</v>
      </c>
      <c r="S11477" t="s">
        <v>41</v>
      </c>
      <c r="T11477" t="s">
        <v>42</v>
      </c>
      <c r="U11477" t="s">
        <v>43</v>
      </c>
    </row>
    <row r="11478" spans="1:21" x14ac:dyDescent="0.3">
      <c r="A11478">
        <v>11477</v>
      </c>
      <c r="B11478" t="s">
        <v>2146</v>
      </c>
      <c r="C11478" s="1">
        <v>43656</v>
      </c>
      <c r="D11478" s="1">
        <v>44674</v>
      </c>
      <c r="E11478" t="s">
        <v>2147</v>
      </c>
      <c r="F11478" t="s">
        <v>2148</v>
      </c>
      <c r="G11478" t="s">
        <v>2149</v>
      </c>
      <c r="H11478" t="s">
        <v>156</v>
      </c>
      <c r="I11478">
        <v>603617682</v>
      </c>
      <c r="J11478" t="s">
        <v>157</v>
      </c>
      <c r="K11478">
        <v>52.08</v>
      </c>
      <c r="L11478">
        <f t="shared" si="179"/>
        <v>78.12</v>
      </c>
      <c r="M11478">
        <v>2</v>
      </c>
      <c r="N11478">
        <v>17.399999999999999</v>
      </c>
      <c r="O11478">
        <v>72.37</v>
      </c>
      <c r="P11478" t="s">
        <v>50</v>
      </c>
      <c r="Q11478" t="s">
        <v>27</v>
      </c>
      <c r="R11478" t="s">
        <v>40</v>
      </c>
      <c r="S11478" t="s">
        <v>52</v>
      </c>
      <c r="T11478" t="s">
        <v>53</v>
      </c>
      <c r="U11478" t="s">
        <v>54</v>
      </c>
    </row>
    <row r="11479" spans="1:21" x14ac:dyDescent="0.3">
      <c r="A11479">
        <v>11478</v>
      </c>
      <c r="B11479" t="s">
        <v>2150</v>
      </c>
      <c r="C11479" s="1">
        <v>44449</v>
      </c>
      <c r="D11479" s="1">
        <v>44438</v>
      </c>
      <c r="E11479" t="s">
        <v>2151</v>
      </c>
      <c r="F11479" t="s">
        <v>2152</v>
      </c>
      <c r="G11479" t="s">
        <v>2153</v>
      </c>
      <c r="H11479" t="s">
        <v>100</v>
      </c>
      <c r="I11479">
        <v>604064646</v>
      </c>
      <c r="J11479" t="s">
        <v>102</v>
      </c>
      <c r="K11479">
        <v>83.99</v>
      </c>
      <c r="L11479">
        <f t="shared" si="179"/>
        <v>125.98499999999999</v>
      </c>
      <c r="M11479">
        <v>1</v>
      </c>
      <c r="N11479">
        <v>91.41</v>
      </c>
      <c r="O11479">
        <v>2.37</v>
      </c>
      <c r="P11479" t="s">
        <v>62</v>
      </c>
      <c r="Q11479" t="s">
        <v>39</v>
      </c>
      <c r="R11479" t="s">
        <v>51</v>
      </c>
      <c r="S11479" t="s">
        <v>65</v>
      </c>
      <c r="T11479" t="s">
        <v>66</v>
      </c>
      <c r="U11479" t="s">
        <v>67</v>
      </c>
    </row>
    <row r="11480" spans="1:21" x14ac:dyDescent="0.3">
      <c r="A11480">
        <v>11479</v>
      </c>
      <c r="B11480" t="s">
        <v>2154</v>
      </c>
      <c r="C11480" s="1">
        <v>44477</v>
      </c>
      <c r="D11480" s="1">
        <v>44285</v>
      </c>
      <c r="E11480" t="s">
        <v>2155</v>
      </c>
      <c r="F11480" t="s">
        <v>2156</v>
      </c>
      <c r="G11480" t="s">
        <v>2157</v>
      </c>
      <c r="H11480" t="s">
        <v>217</v>
      </c>
      <c r="I11480" t="s">
        <v>7650</v>
      </c>
      <c r="J11480" t="s">
        <v>218</v>
      </c>
      <c r="K11480">
        <v>69.38</v>
      </c>
      <c r="L11480">
        <f t="shared" si="179"/>
        <v>104.07</v>
      </c>
      <c r="M11480">
        <v>2</v>
      </c>
      <c r="N11480">
        <v>9.7100000000000009</v>
      </c>
      <c r="O11480">
        <v>71.599999999999994</v>
      </c>
      <c r="P11480" t="s">
        <v>74</v>
      </c>
      <c r="Q11480" t="s">
        <v>39</v>
      </c>
      <c r="R11480" t="s">
        <v>64</v>
      </c>
      <c r="S11480" t="s">
        <v>76</v>
      </c>
      <c r="T11480" t="s">
        <v>77</v>
      </c>
      <c r="U11480" t="s">
        <v>78</v>
      </c>
    </row>
    <row r="11481" spans="1:21" x14ac:dyDescent="0.3">
      <c r="A11481">
        <v>11480</v>
      </c>
      <c r="B11481" t="s">
        <v>2158</v>
      </c>
      <c r="C11481" s="1">
        <v>44693</v>
      </c>
      <c r="D11481" s="1">
        <v>44389</v>
      </c>
      <c r="E11481" t="s">
        <v>2159</v>
      </c>
      <c r="F11481" t="s">
        <v>2160</v>
      </c>
      <c r="G11481" t="s">
        <v>2161</v>
      </c>
      <c r="H11481" t="s">
        <v>24</v>
      </c>
      <c r="I11481" t="s">
        <v>7651</v>
      </c>
      <c r="J11481" t="s">
        <v>25</v>
      </c>
      <c r="K11481">
        <v>119.8</v>
      </c>
      <c r="L11481">
        <f t="shared" si="179"/>
        <v>179.7</v>
      </c>
      <c r="M11481">
        <v>3</v>
      </c>
      <c r="N11481">
        <v>80.34</v>
      </c>
      <c r="O11481">
        <v>90.55</v>
      </c>
      <c r="P11481" t="s">
        <v>85</v>
      </c>
      <c r="Q11481" t="s">
        <v>63</v>
      </c>
      <c r="R11481" t="s">
        <v>75</v>
      </c>
      <c r="S11481" t="s">
        <v>87</v>
      </c>
      <c r="T11481" t="s">
        <v>88</v>
      </c>
      <c r="U11481" t="s">
        <v>89</v>
      </c>
    </row>
    <row r="11482" spans="1:21" x14ac:dyDescent="0.3">
      <c r="A11482">
        <v>11481</v>
      </c>
      <c r="B11482" t="s">
        <v>2162</v>
      </c>
      <c r="C11482" s="1">
        <v>43713</v>
      </c>
      <c r="D11482" s="1">
        <v>44620</v>
      </c>
      <c r="E11482" t="s">
        <v>2163</v>
      </c>
      <c r="F11482" t="s">
        <v>2164</v>
      </c>
      <c r="G11482" t="s">
        <v>2165</v>
      </c>
      <c r="H11482" t="s">
        <v>2166</v>
      </c>
      <c r="I11482">
        <v>739036745</v>
      </c>
      <c r="J11482" t="s">
        <v>2167</v>
      </c>
      <c r="K11482">
        <v>125</v>
      </c>
      <c r="L11482">
        <f t="shared" si="179"/>
        <v>187.5</v>
      </c>
      <c r="M11482">
        <v>2</v>
      </c>
      <c r="N11482">
        <v>54.08</v>
      </c>
      <c r="O11482">
        <v>23.37</v>
      </c>
      <c r="P11482" t="s">
        <v>26</v>
      </c>
      <c r="Q11482" t="s">
        <v>27</v>
      </c>
      <c r="R11482" t="s">
        <v>86</v>
      </c>
      <c r="S11482" t="s">
        <v>29</v>
      </c>
      <c r="T11482" t="s">
        <v>30</v>
      </c>
      <c r="U11482" t="s">
        <v>31</v>
      </c>
    </row>
    <row r="11483" spans="1:21" x14ac:dyDescent="0.3">
      <c r="A11483">
        <v>11482</v>
      </c>
      <c r="B11483" t="s">
        <v>2168</v>
      </c>
      <c r="C11483" s="1">
        <v>43900</v>
      </c>
      <c r="D11483" s="1">
        <v>44449</v>
      </c>
      <c r="E11483" t="s">
        <v>2169</v>
      </c>
      <c r="F11483" t="s">
        <v>2170</v>
      </c>
      <c r="G11483" t="s">
        <v>2171</v>
      </c>
      <c r="H11483" t="s">
        <v>2172</v>
      </c>
      <c r="I11483">
        <v>739584110</v>
      </c>
      <c r="J11483" t="s">
        <v>2173</v>
      </c>
      <c r="K11483">
        <v>235</v>
      </c>
      <c r="L11483">
        <f t="shared" si="179"/>
        <v>352.5</v>
      </c>
      <c r="M11483">
        <v>1</v>
      </c>
      <c r="N11483">
        <v>98.01</v>
      </c>
      <c r="O11483">
        <v>76.5</v>
      </c>
      <c r="P11483" t="s">
        <v>38</v>
      </c>
      <c r="Q11483" t="s">
        <v>39</v>
      </c>
      <c r="R11483" t="s">
        <v>28</v>
      </c>
      <c r="S11483" t="s">
        <v>41</v>
      </c>
      <c r="T11483" t="s">
        <v>42</v>
      </c>
      <c r="U11483" t="s">
        <v>43</v>
      </c>
    </row>
    <row r="11484" spans="1:21" x14ac:dyDescent="0.3">
      <c r="A11484">
        <v>11483</v>
      </c>
      <c r="B11484" t="s">
        <v>2174</v>
      </c>
      <c r="C11484" s="1">
        <v>44084</v>
      </c>
      <c r="D11484" s="1">
        <v>44821</v>
      </c>
      <c r="E11484" t="s">
        <v>2175</v>
      </c>
      <c r="F11484" t="s">
        <v>2176</v>
      </c>
      <c r="G11484" t="s">
        <v>2029</v>
      </c>
      <c r="H11484" t="s">
        <v>130</v>
      </c>
      <c r="I11484" t="s">
        <v>7652</v>
      </c>
      <c r="J11484" t="s">
        <v>131</v>
      </c>
      <c r="K11484">
        <v>75</v>
      </c>
      <c r="L11484">
        <f t="shared" si="179"/>
        <v>112.5</v>
      </c>
      <c r="M11484">
        <v>3</v>
      </c>
      <c r="N11484">
        <v>99.24</v>
      </c>
      <c r="O11484">
        <v>95.49</v>
      </c>
      <c r="P11484" t="s">
        <v>50</v>
      </c>
      <c r="Q11484" t="s">
        <v>39</v>
      </c>
      <c r="R11484" t="s">
        <v>40</v>
      </c>
      <c r="S11484" t="s">
        <v>52</v>
      </c>
      <c r="T11484" t="s">
        <v>53</v>
      </c>
      <c r="U11484" t="s">
        <v>54</v>
      </c>
    </row>
    <row r="11485" spans="1:21" x14ac:dyDescent="0.3">
      <c r="A11485">
        <v>11484</v>
      </c>
      <c r="B11485" t="s">
        <v>2177</v>
      </c>
      <c r="C11485" s="1">
        <v>43704</v>
      </c>
      <c r="D11485" s="1">
        <v>44074</v>
      </c>
      <c r="E11485" t="s">
        <v>2178</v>
      </c>
      <c r="F11485" t="s">
        <v>2179</v>
      </c>
      <c r="G11485" t="s">
        <v>2180</v>
      </c>
      <c r="H11485" t="s">
        <v>832</v>
      </c>
      <c r="I11485">
        <v>693444</v>
      </c>
      <c r="J11485" t="s">
        <v>833</v>
      </c>
      <c r="K11485">
        <v>220</v>
      </c>
      <c r="L11485">
        <f t="shared" si="179"/>
        <v>330</v>
      </c>
      <c r="M11485">
        <v>3</v>
      </c>
      <c r="N11485">
        <v>30</v>
      </c>
      <c r="O11485">
        <v>24.52</v>
      </c>
      <c r="P11485" t="s">
        <v>62</v>
      </c>
      <c r="Q11485" t="s">
        <v>63</v>
      </c>
      <c r="R11485" t="s">
        <v>51</v>
      </c>
      <c r="S11485" t="s">
        <v>65</v>
      </c>
      <c r="T11485" t="s">
        <v>66</v>
      </c>
      <c r="U11485" t="s">
        <v>67</v>
      </c>
    </row>
    <row r="11486" spans="1:21" x14ac:dyDescent="0.3">
      <c r="A11486">
        <v>11485</v>
      </c>
      <c r="B11486" t="s">
        <v>2181</v>
      </c>
      <c r="C11486" s="1">
        <v>44242</v>
      </c>
      <c r="D11486" s="1">
        <v>44608</v>
      </c>
      <c r="E11486" t="s">
        <v>2182</v>
      </c>
      <c r="F11486" t="s">
        <v>2183</v>
      </c>
      <c r="G11486" t="s">
        <v>2184</v>
      </c>
      <c r="H11486" t="s">
        <v>2185</v>
      </c>
      <c r="I11486" t="s">
        <v>7653</v>
      </c>
      <c r="J11486" t="s">
        <v>2186</v>
      </c>
      <c r="K11486">
        <v>320</v>
      </c>
      <c r="L11486">
        <f t="shared" si="179"/>
        <v>480</v>
      </c>
      <c r="M11486">
        <v>2</v>
      </c>
      <c r="N11486">
        <v>37.04</v>
      </c>
      <c r="O11486">
        <v>33.54</v>
      </c>
      <c r="P11486" t="s">
        <v>74</v>
      </c>
      <c r="Q11486" t="s">
        <v>27</v>
      </c>
      <c r="R11486" t="s">
        <v>64</v>
      </c>
      <c r="S11486" t="s">
        <v>76</v>
      </c>
      <c r="T11486" t="s">
        <v>77</v>
      </c>
      <c r="U11486" t="s">
        <v>78</v>
      </c>
    </row>
    <row r="11487" spans="1:21" x14ac:dyDescent="0.3">
      <c r="A11487">
        <v>11486</v>
      </c>
      <c r="B11487" t="s">
        <v>2187</v>
      </c>
      <c r="C11487" s="1">
        <v>43728</v>
      </c>
      <c r="D11487" s="1">
        <v>44555</v>
      </c>
      <c r="E11487" t="s">
        <v>2188</v>
      </c>
      <c r="F11487" t="s">
        <v>2189</v>
      </c>
      <c r="G11487" t="s">
        <v>2190</v>
      </c>
      <c r="H11487" t="s">
        <v>24</v>
      </c>
      <c r="I11487">
        <v>34294</v>
      </c>
      <c r="J11487" t="s">
        <v>25</v>
      </c>
      <c r="K11487">
        <v>210</v>
      </c>
      <c r="L11487">
        <f t="shared" si="179"/>
        <v>315</v>
      </c>
      <c r="M11487">
        <v>1</v>
      </c>
      <c r="N11487">
        <v>24</v>
      </c>
      <c r="O11487">
        <v>76.45</v>
      </c>
      <c r="P11487" t="s">
        <v>85</v>
      </c>
      <c r="Q11487" t="s">
        <v>39</v>
      </c>
      <c r="R11487" t="s">
        <v>75</v>
      </c>
      <c r="S11487" t="s">
        <v>87</v>
      </c>
      <c r="T11487" t="s">
        <v>88</v>
      </c>
      <c r="U11487" t="s">
        <v>89</v>
      </c>
    </row>
    <row r="11488" spans="1:21" x14ac:dyDescent="0.3">
      <c r="A11488">
        <v>11487</v>
      </c>
      <c r="B11488" t="s">
        <v>2191</v>
      </c>
      <c r="C11488" s="1">
        <v>44799</v>
      </c>
      <c r="D11488" s="1">
        <v>43901</v>
      </c>
      <c r="E11488" t="s">
        <v>2192</v>
      </c>
      <c r="F11488" t="s">
        <v>2193</v>
      </c>
      <c r="G11488" t="s">
        <v>2194</v>
      </c>
      <c r="H11488" t="s">
        <v>281</v>
      </c>
      <c r="I11488" t="s">
        <v>7653</v>
      </c>
      <c r="J11488" t="s">
        <v>282</v>
      </c>
      <c r="K11488">
        <v>310</v>
      </c>
      <c r="L11488">
        <f t="shared" si="179"/>
        <v>465</v>
      </c>
      <c r="M11488">
        <v>2</v>
      </c>
      <c r="N11488">
        <v>10</v>
      </c>
      <c r="O11488">
        <v>93.24</v>
      </c>
      <c r="P11488" t="s">
        <v>26</v>
      </c>
      <c r="Q11488" t="s">
        <v>39</v>
      </c>
      <c r="R11488" t="s">
        <v>86</v>
      </c>
      <c r="S11488" t="s">
        <v>29</v>
      </c>
      <c r="T11488" t="s">
        <v>30</v>
      </c>
      <c r="U11488" t="s">
        <v>31</v>
      </c>
    </row>
    <row r="11489" spans="1:21" x14ac:dyDescent="0.3">
      <c r="A11489">
        <v>11488</v>
      </c>
      <c r="B11489" t="s">
        <v>2195</v>
      </c>
      <c r="C11489" s="1">
        <v>43979</v>
      </c>
      <c r="D11489" s="1">
        <v>44765</v>
      </c>
      <c r="E11489" t="s">
        <v>2196</v>
      </c>
      <c r="F11489" t="s">
        <v>2197</v>
      </c>
      <c r="G11489" t="s">
        <v>2198</v>
      </c>
      <c r="H11489" t="s">
        <v>156</v>
      </c>
      <c r="I11489">
        <v>354390</v>
      </c>
      <c r="J11489" t="s">
        <v>157</v>
      </c>
      <c r="K11489">
        <v>225</v>
      </c>
      <c r="L11489">
        <f t="shared" si="179"/>
        <v>337.5</v>
      </c>
      <c r="M11489">
        <v>3</v>
      </c>
      <c r="N11489">
        <v>53.53</v>
      </c>
      <c r="O11489">
        <v>67.430000000000007</v>
      </c>
      <c r="P11489" t="s">
        <v>38</v>
      </c>
      <c r="Q11489" t="s">
        <v>63</v>
      </c>
      <c r="R11489" t="s">
        <v>28</v>
      </c>
      <c r="S11489" t="s">
        <v>41</v>
      </c>
      <c r="T11489" t="s">
        <v>42</v>
      </c>
      <c r="U11489" t="s">
        <v>43</v>
      </c>
    </row>
    <row r="11490" spans="1:21" x14ac:dyDescent="0.3">
      <c r="A11490">
        <v>11489</v>
      </c>
      <c r="B11490" t="s">
        <v>2199</v>
      </c>
      <c r="C11490" s="1">
        <v>44431</v>
      </c>
      <c r="D11490" s="1">
        <v>44235</v>
      </c>
      <c r="E11490" t="s">
        <v>2200</v>
      </c>
      <c r="F11490" t="s">
        <v>2201</v>
      </c>
      <c r="G11490" t="s">
        <v>2202</v>
      </c>
      <c r="H11490" t="s">
        <v>233</v>
      </c>
      <c r="I11490" t="s">
        <v>7651</v>
      </c>
      <c r="J11490" t="s">
        <v>234</v>
      </c>
      <c r="K11490">
        <v>190</v>
      </c>
      <c r="L11490">
        <f t="shared" si="179"/>
        <v>285</v>
      </c>
      <c r="M11490">
        <v>2</v>
      </c>
      <c r="N11490">
        <v>23</v>
      </c>
      <c r="O11490">
        <v>48.82</v>
      </c>
      <c r="P11490" t="s">
        <v>50</v>
      </c>
      <c r="Q11490" t="s">
        <v>27</v>
      </c>
      <c r="R11490" t="s">
        <v>40</v>
      </c>
      <c r="S11490" t="s">
        <v>52</v>
      </c>
      <c r="T11490" t="s">
        <v>53</v>
      </c>
      <c r="U11490" t="s">
        <v>54</v>
      </c>
    </row>
    <row r="11491" spans="1:21" x14ac:dyDescent="0.3">
      <c r="A11491">
        <v>11490</v>
      </c>
      <c r="B11491" t="s">
        <v>2203</v>
      </c>
      <c r="C11491" s="1">
        <v>44891</v>
      </c>
      <c r="D11491" s="1">
        <v>44696</v>
      </c>
      <c r="E11491" t="s">
        <v>2204</v>
      </c>
      <c r="F11491" t="s">
        <v>2205</v>
      </c>
      <c r="G11491" t="s">
        <v>2206</v>
      </c>
      <c r="H11491" t="s">
        <v>281</v>
      </c>
      <c r="I11491">
        <v>-323504704.66666698</v>
      </c>
      <c r="J11491" t="s">
        <v>282</v>
      </c>
      <c r="K11491">
        <v>98</v>
      </c>
      <c r="L11491">
        <f t="shared" si="179"/>
        <v>147</v>
      </c>
      <c r="M11491">
        <v>1</v>
      </c>
      <c r="N11491">
        <v>73.09</v>
      </c>
      <c r="O11491">
        <v>8.36</v>
      </c>
      <c r="P11491" t="s">
        <v>62</v>
      </c>
      <c r="Q11491" t="s">
        <v>39</v>
      </c>
      <c r="R11491" t="s">
        <v>51</v>
      </c>
      <c r="S11491" t="s">
        <v>65</v>
      </c>
      <c r="T11491" t="s">
        <v>66</v>
      </c>
      <c r="U11491" t="s">
        <v>67</v>
      </c>
    </row>
    <row r="11492" spans="1:21" x14ac:dyDescent="0.3">
      <c r="A11492">
        <v>11491</v>
      </c>
      <c r="B11492" t="s">
        <v>2207</v>
      </c>
      <c r="C11492" s="1">
        <v>44258</v>
      </c>
      <c r="D11492" s="1">
        <v>44035</v>
      </c>
      <c r="E11492" t="s">
        <v>2208</v>
      </c>
      <c r="F11492" t="s">
        <v>2209</v>
      </c>
      <c r="G11492" t="s">
        <v>2210</v>
      </c>
      <c r="H11492" t="s">
        <v>539</v>
      </c>
      <c r="I11492">
        <v>-323664752.66666698</v>
      </c>
      <c r="J11492" t="s">
        <v>540</v>
      </c>
      <c r="K11492">
        <v>168.27</v>
      </c>
      <c r="L11492">
        <f t="shared" si="179"/>
        <v>252.40500000000003</v>
      </c>
      <c r="M11492">
        <v>3</v>
      </c>
      <c r="N11492">
        <v>20.329999999999998</v>
      </c>
      <c r="O11492">
        <v>93.91</v>
      </c>
      <c r="P11492" t="s">
        <v>74</v>
      </c>
      <c r="Q11492" t="s">
        <v>39</v>
      </c>
      <c r="R11492" t="s">
        <v>64</v>
      </c>
      <c r="S11492" t="s">
        <v>76</v>
      </c>
      <c r="T11492" t="s">
        <v>77</v>
      </c>
      <c r="U11492" t="s">
        <v>78</v>
      </c>
    </row>
    <row r="11493" spans="1:21" x14ac:dyDescent="0.3">
      <c r="A11493">
        <v>11492</v>
      </c>
      <c r="B11493" t="s">
        <v>2211</v>
      </c>
      <c r="C11493" s="1">
        <v>44106</v>
      </c>
      <c r="D11493" s="1">
        <v>44860</v>
      </c>
      <c r="E11493" t="s">
        <v>2212</v>
      </c>
      <c r="F11493" t="s">
        <v>2213</v>
      </c>
      <c r="G11493" t="s">
        <v>2214</v>
      </c>
      <c r="H11493" t="s">
        <v>233</v>
      </c>
      <c r="I11493">
        <v>-323824800.66666698</v>
      </c>
      <c r="J11493" t="s">
        <v>234</v>
      </c>
      <c r="K11493">
        <v>124.62</v>
      </c>
      <c r="L11493">
        <f t="shared" si="179"/>
        <v>186.93</v>
      </c>
      <c r="M11493">
        <v>3</v>
      </c>
      <c r="N11493">
        <v>9.1199999999999992</v>
      </c>
      <c r="O11493">
        <v>23.66</v>
      </c>
      <c r="P11493" t="s">
        <v>85</v>
      </c>
      <c r="Q11493" t="s">
        <v>63</v>
      </c>
      <c r="R11493" t="s">
        <v>75</v>
      </c>
      <c r="S11493" t="s">
        <v>87</v>
      </c>
      <c r="T11493" t="s">
        <v>88</v>
      </c>
      <c r="U11493" t="s">
        <v>89</v>
      </c>
    </row>
    <row r="11494" spans="1:21" x14ac:dyDescent="0.3">
      <c r="A11494">
        <v>11493</v>
      </c>
      <c r="B11494" t="s">
        <v>2215</v>
      </c>
      <c r="C11494" s="1">
        <v>43945</v>
      </c>
      <c r="D11494" s="1">
        <v>44644</v>
      </c>
      <c r="E11494" t="s">
        <v>2216</v>
      </c>
      <c r="F11494" t="s">
        <v>2217</v>
      </c>
      <c r="G11494" t="s">
        <v>2218</v>
      </c>
      <c r="H11494" t="s">
        <v>94</v>
      </c>
      <c r="I11494" t="s">
        <v>7654</v>
      </c>
      <c r="J11494" t="s">
        <v>95</v>
      </c>
      <c r="K11494">
        <v>144.09</v>
      </c>
      <c r="L11494">
        <f t="shared" si="179"/>
        <v>216.13499999999999</v>
      </c>
      <c r="M11494">
        <v>2</v>
      </c>
      <c r="N11494">
        <v>67.77</v>
      </c>
      <c r="O11494">
        <v>38.14</v>
      </c>
      <c r="P11494" t="s">
        <v>26</v>
      </c>
      <c r="Q11494" t="s">
        <v>27</v>
      </c>
      <c r="R11494" t="s">
        <v>86</v>
      </c>
      <c r="S11494" t="s">
        <v>29</v>
      </c>
      <c r="T11494" t="s">
        <v>30</v>
      </c>
      <c r="U11494" t="s">
        <v>31</v>
      </c>
    </row>
    <row r="11495" spans="1:21" x14ac:dyDescent="0.3">
      <c r="A11495">
        <v>11494</v>
      </c>
      <c r="B11495" t="s">
        <v>2219</v>
      </c>
      <c r="C11495" s="1">
        <v>44212</v>
      </c>
      <c r="D11495" s="1">
        <v>44837</v>
      </c>
      <c r="E11495" t="s">
        <v>2220</v>
      </c>
      <c r="F11495" t="s">
        <v>2221</v>
      </c>
      <c r="G11495" t="s">
        <v>2222</v>
      </c>
      <c r="H11495" t="s">
        <v>353</v>
      </c>
      <c r="I11495">
        <v>604511610</v>
      </c>
      <c r="J11495" t="s">
        <v>354</v>
      </c>
      <c r="K11495">
        <v>101.6</v>
      </c>
      <c r="L11495">
        <f t="shared" si="179"/>
        <v>152.39999999999998</v>
      </c>
      <c r="M11495">
        <v>1</v>
      </c>
      <c r="N11495">
        <v>35.44</v>
      </c>
      <c r="O11495">
        <v>19.04</v>
      </c>
      <c r="P11495" t="s">
        <v>38</v>
      </c>
      <c r="Q11495" t="s">
        <v>39</v>
      </c>
      <c r="R11495" t="s">
        <v>28</v>
      </c>
      <c r="S11495" t="s">
        <v>41</v>
      </c>
      <c r="T11495" t="s">
        <v>42</v>
      </c>
      <c r="U11495" t="s">
        <v>43</v>
      </c>
    </row>
    <row r="11496" spans="1:21" x14ac:dyDescent="0.3">
      <c r="A11496">
        <v>11495</v>
      </c>
      <c r="B11496" t="s">
        <v>2223</v>
      </c>
      <c r="C11496" s="1">
        <v>44424</v>
      </c>
      <c r="D11496" s="1">
        <v>44142</v>
      </c>
      <c r="E11496" t="s">
        <v>2224</v>
      </c>
      <c r="F11496" t="s">
        <v>2225</v>
      </c>
      <c r="G11496" t="s">
        <v>2226</v>
      </c>
      <c r="H11496" t="s">
        <v>24</v>
      </c>
      <c r="I11496">
        <v>604958574</v>
      </c>
      <c r="J11496" t="s">
        <v>25</v>
      </c>
      <c r="K11496">
        <v>93.13</v>
      </c>
      <c r="L11496">
        <f t="shared" si="179"/>
        <v>139.69499999999999</v>
      </c>
      <c r="M11496">
        <v>2</v>
      </c>
      <c r="N11496">
        <v>31.2</v>
      </c>
      <c r="O11496">
        <v>52.84</v>
      </c>
      <c r="P11496" t="s">
        <v>50</v>
      </c>
      <c r="Q11496" t="s">
        <v>39</v>
      </c>
      <c r="R11496" t="s">
        <v>28</v>
      </c>
      <c r="S11496" t="s">
        <v>52</v>
      </c>
      <c r="T11496" t="s">
        <v>53</v>
      </c>
      <c r="U11496" t="s">
        <v>54</v>
      </c>
    </row>
    <row r="11497" spans="1:21" x14ac:dyDescent="0.3">
      <c r="A11497">
        <v>11496</v>
      </c>
      <c r="B11497" t="s">
        <v>2227</v>
      </c>
      <c r="C11497" s="1">
        <v>44816</v>
      </c>
      <c r="D11497" s="1">
        <v>43818</v>
      </c>
      <c r="E11497" t="s">
        <v>2228</v>
      </c>
      <c r="F11497" t="s">
        <v>2229</v>
      </c>
      <c r="G11497" t="s">
        <v>2230</v>
      </c>
      <c r="H11497" t="s">
        <v>24</v>
      </c>
      <c r="I11497" t="s">
        <v>7655</v>
      </c>
      <c r="J11497" t="s">
        <v>25</v>
      </c>
      <c r="K11497">
        <v>44.57</v>
      </c>
      <c r="L11497">
        <f t="shared" si="179"/>
        <v>66.855000000000004</v>
      </c>
      <c r="M11497">
        <v>3</v>
      </c>
      <c r="N11497">
        <v>61.49</v>
      </c>
      <c r="O11497">
        <v>78.22</v>
      </c>
      <c r="P11497" t="s">
        <v>62</v>
      </c>
      <c r="Q11497" t="s">
        <v>63</v>
      </c>
      <c r="R11497" t="s">
        <v>40</v>
      </c>
      <c r="S11497" t="s">
        <v>65</v>
      </c>
      <c r="T11497" t="s">
        <v>66</v>
      </c>
      <c r="U11497" t="s">
        <v>67</v>
      </c>
    </row>
    <row r="11498" spans="1:21" x14ac:dyDescent="0.3">
      <c r="A11498">
        <v>11497</v>
      </c>
      <c r="B11498" t="s">
        <v>2231</v>
      </c>
      <c r="C11498" s="1">
        <v>44533</v>
      </c>
      <c r="D11498" s="1">
        <v>44653</v>
      </c>
      <c r="E11498" t="s">
        <v>2232</v>
      </c>
      <c r="F11498" t="s">
        <v>2233</v>
      </c>
      <c r="G11498" t="s">
        <v>2234</v>
      </c>
      <c r="H11498" t="s">
        <v>24</v>
      </c>
      <c r="I11498" t="s">
        <v>7656</v>
      </c>
      <c r="J11498" t="s">
        <v>25</v>
      </c>
      <c r="K11498">
        <v>91.84</v>
      </c>
      <c r="L11498">
        <f t="shared" si="179"/>
        <v>137.76</v>
      </c>
      <c r="M11498">
        <v>2</v>
      </c>
      <c r="N11498">
        <v>91.14</v>
      </c>
      <c r="O11498">
        <v>95.46</v>
      </c>
      <c r="P11498" t="s">
        <v>74</v>
      </c>
      <c r="Q11498" t="s">
        <v>27</v>
      </c>
      <c r="R11498" t="s">
        <v>51</v>
      </c>
      <c r="S11498" t="s">
        <v>76</v>
      </c>
      <c r="T11498" t="s">
        <v>77</v>
      </c>
      <c r="U11498" t="s">
        <v>78</v>
      </c>
    </row>
    <row r="11499" spans="1:21" x14ac:dyDescent="0.3">
      <c r="A11499">
        <v>11498</v>
      </c>
      <c r="B11499" t="s">
        <v>2235</v>
      </c>
      <c r="C11499" s="1">
        <v>44665</v>
      </c>
      <c r="D11499" s="1">
        <v>44543</v>
      </c>
      <c r="E11499" t="s">
        <v>2236</v>
      </c>
      <c r="F11499" t="s">
        <v>2237</v>
      </c>
      <c r="G11499" t="s">
        <v>2238</v>
      </c>
      <c r="H11499" t="s">
        <v>417</v>
      </c>
      <c r="I11499">
        <v>740131475</v>
      </c>
      <c r="J11499" t="s">
        <v>418</v>
      </c>
      <c r="K11499">
        <v>133.16999999999999</v>
      </c>
      <c r="L11499">
        <f t="shared" si="179"/>
        <v>199.755</v>
      </c>
      <c r="M11499">
        <v>1</v>
      </c>
      <c r="N11499">
        <v>97.48</v>
      </c>
      <c r="O11499">
        <v>97.48</v>
      </c>
      <c r="P11499" t="s">
        <v>85</v>
      </c>
      <c r="Q11499" t="s">
        <v>39</v>
      </c>
      <c r="R11499" t="s">
        <v>64</v>
      </c>
      <c r="S11499" t="s">
        <v>87</v>
      </c>
      <c r="T11499" t="s">
        <v>88</v>
      </c>
      <c r="U11499" t="s">
        <v>89</v>
      </c>
    </row>
    <row r="11500" spans="1:21" x14ac:dyDescent="0.3">
      <c r="A11500">
        <v>11499</v>
      </c>
      <c r="B11500" t="s">
        <v>2239</v>
      </c>
      <c r="C11500" s="1">
        <v>44678</v>
      </c>
      <c r="D11500" s="1">
        <v>44423</v>
      </c>
      <c r="E11500" t="s">
        <v>2240</v>
      </c>
      <c r="F11500" t="s">
        <v>2241</v>
      </c>
      <c r="G11500" t="s">
        <v>2242</v>
      </c>
      <c r="H11500" t="s">
        <v>24</v>
      </c>
      <c r="I11500">
        <v>740678840</v>
      </c>
      <c r="J11500" t="s">
        <v>25</v>
      </c>
      <c r="K11500">
        <v>52.08</v>
      </c>
      <c r="L11500">
        <f t="shared" si="179"/>
        <v>78.12</v>
      </c>
      <c r="M11500">
        <v>3</v>
      </c>
      <c r="N11500">
        <v>68.89</v>
      </c>
      <c r="O11500">
        <v>54.48</v>
      </c>
      <c r="P11500" t="s">
        <v>26</v>
      </c>
      <c r="Q11500" t="s">
        <v>39</v>
      </c>
      <c r="R11500" t="s">
        <v>75</v>
      </c>
      <c r="S11500" t="s">
        <v>29</v>
      </c>
      <c r="T11500" t="s">
        <v>30</v>
      </c>
      <c r="U11500" t="s">
        <v>31</v>
      </c>
    </row>
    <row r="11501" spans="1:21" x14ac:dyDescent="0.3">
      <c r="A11501">
        <v>11500</v>
      </c>
      <c r="B11501" t="s">
        <v>2243</v>
      </c>
      <c r="C11501" s="1">
        <v>44481</v>
      </c>
      <c r="D11501" s="1">
        <v>43813</v>
      </c>
      <c r="E11501" t="s">
        <v>2244</v>
      </c>
      <c r="F11501" t="s">
        <v>2245</v>
      </c>
      <c r="G11501" t="s">
        <v>2246</v>
      </c>
      <c r="H11501" t="s">
        <v>100</v>
      </c>
      <c r="I11501" t="s">
        <v>7657</v>
      </c>
      <c r="J11501" t="s">
        <v>102</v>
      </c>
      <c r="K11501">
        <v>83.99</v>
      </c>
      <c r="L11501">
        <f t="shared" si="179"/>
        <v>125.98499999999999</v>
      </c>
      <c r="M11501">
        <v>3</v>
      </c>
      <c r="N11501">
        <v>47.84</v>
      </c>
      <c r="O11501">
        <v>60.42</v>
      </c>
      <c r="P11501" t="s">
        <v>38</v>
      </c>
      <c r="Q11501" t="s">
        <v>63</v>
      </c>
      <c r="R11501" t="s">
        <v>86</v>
      </c>
      <c r="S11501" t="s">
        <v>41</v>
      </c>
      <c r="T11501" t="s">
        <v>42</v>
      </c>
      <c r="U11501" t="s">
        <v>43</v>
      </c>
    </row>
    <row r="11502" spans="1:21" x14ac:dyDescent="0.3">
      <c r="A11502">
        <v>11501</v>
      </c>
      <c r="B11502" t="s">
        <v>2247</v>
      </c>
      <c r="C11502" s="1">
        <v>43702</v>
      </c>
      <c r="D11502" s="1">
        <v>44258</v>
      </c>
      <c r="E11502" t="s">
        <v>2248</v>
      </c>
      <c r="F11502" t="s">
        <v>2249</v>
      </c>
      <c r="G11502" t="s">
        <v>2250</v>
      </c>
      <c r="H11502" t="s">
        <v>1126</v>
      </c>
      <c r="I11502">
        <v>693445</v>
      </c>
      <c r="J11502" t="s">
        <v>1127</v>
      </c>
      <c r="K11502">
        <v>69.38</v>
      </c>
      <c r="L11502">
        <f t="shared" si="179"/>
        <v>104.07</v>
      </c>
      <c r="M11502">
        <v>2</v>
      </c>
      <c r="N11502">
        <v>94.76</v>
      </c>
      <c r="O11502">
        <v>89.79</v>
      </c>
      <c r="P11502" t="s">
        <v>50</v>
      </c>
      <c r="Q11502" t="s">
        <v>27</v>
      </c>
      <c r="R11502" t="s">
        <v>28</v>
      </c>
      <c r="S11502" t="s">
        <v>52</v>
      </c>
      <c r="T11502" t="s">
        <v>53</v>
      </c>
      <c r="U11502" t="s">
        <v>54</v>
      </c>
    </row>
    <row r="11503" spans="1:21" x14ac:dyDescent="0.3">
      <c r="A11503">
        <v>11502</v>
      </c>
      <c r="B11503" t="s">
        <v>2251</v>
      </c>
      <c r="C11503" s="1">
        <v>44295</v>
      </c>
      <c r="D11503" s="1">
        <v>44422</v>
      </c>
      <c r="E11503" t="s">
        <v>2252</v>
      </c>
      <c r="F11503" t="s">
        <v>2253</v>
      </c>
      <c r="G11503" t="s">
        <v>2254</v>
      </c>
      <c r="H11503" t="s">
        <v>417</v>
      </c>
      <c r="I11503" t="s">
        <v>7658</v>
      </c>
      <c r="J11503" t="s">
        <v>418</v>
      </c>
      <c r="K11503">
        <v>119.8</v>
      </c>
      <c r="L11503">
        <f t="shared" si="179"/>
        <v>179.7</v>
      </c>
      <c r="M11503">
        <v>1</v>
      </c>
      <c r="N11503">
        <v>20</v>
      </c>
      <c r="O11503">
        <v>18.23</v>
      </c>
      <c r="P11503" t="s">
        <v>62</v>
      </c>
      <c r="Q11503" t="s">
        <v>39</v>
      </c>
      <c r="R11503" t="s">
        <v>40</v>
      </c>
      <c r="S11503" t="s">
        <v>65</v>
      </c>
      <c r="T11503" t="s">
        <v>66</v>
      </c>
      <c r="U11503" t="s">
        <v>67</v>
      </c>
    </row>
    <row r="11504" spans="1:21" x14ac:dyDescent="0.3">
      <c r="A11504">
        <v>11503</v>
      </c>
      <c r="B11504" t="s">
        <v>2255</v>
      </c>
      <c r="C11504" s="1">
        <v>44285</v>
      </c>
      <c r="D11504" s="1">
        <v>44049</v>
      </c>
      <c r="E11504" t="s">
        <v>2256</v>
      </c>
      <c r="F11504" t="s">
        <v>2257</v>
      </c>
      <c r="G11504" t="s">
        <v>2258</v>
      </c>
      <c r="H11504" t="s">
        <v>2098</v>
      </c>
      <c r="I11504">
        <v>34295</v>
      </c>
      <c r="J11504" t="s">
        <v>2099</v>
      </c>
      <c r="K11504">
        <v>125</v>
      </c>
      <c r="L11504">
        <f t="shared" si="179"/>
        <v>187.5</v>
      </c>
      <c r="M11504">
        <v>2</v>
      </c>
      <c r="N11504">
        <v>15</v>
      </c>
      <c r="O11504">
        <v>28.07</v>
      </c>
      <c r="P11504" t="s">
        <v>74</v>
      </c>
      <c r="Q11504" t="s">
        <v>39</v>
      </c>
      <c r="R11504" t="s">
        <v>51</v>
      </c>
      <c r="S11504" t="s">
        <v>76</v>
      </c>
      <c r="T11504" t="s">
        <v>77</v>
      </c>
      <c r="U11504" t="s">
        <v>78</v>
      </c>
    </row>
    <row r="11505" spans="1:21" x14ac:dyDescent="0.3">
      <c r="A11505">
        <v>11504</v>
      </c>
      <c r="B11505" t="s">
        <v>2259</v>
      </c>
      <c r="C11505" s="1">
        <v>43805</v>
      </c>
      <c r="D11505" s="1">
        <v>44366</v>
      </c>
      <c r="E11505" t="s">
        <v>2260</v>
      </c>
      <c r="F11505" t="s">
        <v>2261</v>
      </c>
      <c r="G11505" t="s">
        <v>2262</v>
      </c>
      <c r="H11505" t="s">
        <v>247</v>
      </c>
      <c r="I11505" t="s">
        <v>7658</v>
      </c>
      <c r="J11505" t="s">
        <v>248</v>
      </c>
      <c r="K11505">
        <v>235</v>
      </c>
      <c r="L11505">
        <f t="shared" si="179"/>
        <v>352.5</v>
      </c>
      <c r="M11505">
        <v>3</v>
      </c>
      <c r="N11505">
        <v>10.52</v>
      </c>
      <c r="O11505">
        <v>96.4</v>
      </c>
      <c r="P11505" t="s">
        <v>85</v>
      </c>
      <c r="Q11505" t="s">
        <v>63</v>
      </c>
      <c r="R11505" t="s">
        <v>64</v>
      </c>
      <c r="S11505" t="s">
        <v>87</v>
      </c>
      <c r="T11505" t="s">
        <v>88</v>
      </c>
      <c r="U11505" t="s">
        <v>89</v>
      </c>
    </row>
    <row r="11506" spans="1:21" x14ac:dyDescent="0.3">
      <c r="A11506">
        <v>11505</v>
      </c>
      <c r="B11506" t="s">
        <v>2263</v>
      </c>
      <c r="C11506" s="1">
        <v>44006</v>
      </c>
      <c r="D11506" s="1">
        <v>43835</v>
      </c>
      <c r="E11506" t="s">
        <v>2264</v>
      </c>
      <c r="F11506" t="s">
        <v>2265</v>
      </c>
      <c r="G11506" t="s">
        <v>2266</v>
      </c>
      <c r="H11506" t="s">
        <v>156</v>
      </c>
      <c r="I11506">
        <v>354391</v>
      </c>
      <c r="J11506" t="s">
        <v>157</v>
      </c>
      <c r="K11506">
        <v>75</v>
      </c>
      <c r="L11506">
        <f t="shared" si="179"/>
        <v>112.5</v>
      </c>
      <c r="M11506">
        <v>2</v>
      </c>
      <c r="N11506">
        <v>11.23</v>
      </c>
      <c r="O11506">
        <v>88.23</v>
      </c>
      <c r="P11506" t="s">
        <v>26</v>
      </c>
      <c r="Q11506" t="s">
        <v>27</v>
      </c>
      <c r="R11506" t="s">
        <v>75</v>
      </c>
      <c r="S11506" t="s">
        <v>29</v>
      </c>
      <c r="T11506" t="s">
        <v>30</v>
      </c>
      <c r="U11506" t="s">
        <v>31</v>
      </c>
    </row>
    <row r="11507" spans="1:21" x14ac:dyDescent="0.3">
      <c r="A11507">
        <v>11506</v>
      </c>
      <c r="B11507" t="s">
        <v>2267</v>
      </c>
      <c r="C11507" s="1">
        <v>44112</v>
      </c>
      <c r="D11507" s="1">
        <v>44499</v>
      </c>
      <c r="E11507" t="s">
        <v>2268</v>
      </c>
      <c r="F11507" t="s">
        <v>2269</v>
      </c>
      <c r="G11507" t="s">
        <v>2270</v>
      </c>
      <c r="H11507" t="s">
        <v>2271</v>
      </c>
      <c r="I11507" t="s">
        <v>7656</v>
      </c>
      <c r="J11507" t="s">
        <v>2272</v>
      </c>
      <c r="K11507">
        <v>220</v>
      </c>
      <c r="L11507">
        <f t="shared" si="179"/>
        <v>330</v>
      </c>
      <c r="M11507">
        <v>1</v>
      </c>
      <c r="N11507">
        <v>51.05</v>
      </c>
      <c r="O11507">
        <v>79.569999999999993</v>
      </c>
      <c r="P11507" t="s">
        <v>38</v>
      </c>
      <c r="Q11507" t="s">
        <v>39</v>
      </c>
      <c r="R11507" t="s">
        <v>86</v>
      </c>
      <c r="S11507" t="s">
        <v>41</v>
      </c>
      <c r="T11507" t="s">
        <v>42</v>
      </c>
      <c r="U11507" t="s">
        <v>43</v>
      </c>
    </row>
    <row r="11508" spans="1:21" x14ac:dyDescent="0.3">
      <c r="A11508">
        <v>11507</v>
      </c>
      <c r="B11508" t="s">
        <v>2273</v>
      </c>
      <c r="C11508" s="1">
        <v>44826</v>
      </c>
      <c r="D11508" s="1">
        <v>44164</v>
      </c>
      <c r="E11508" t="s">
        <v>2274</v>
      </c>
      <c r="F11508" t="s">
        <v>2275</v>
      </c>
      <c r="G11508" t="s">
        <v>1171</v>
      </c>
      <c r="H11508" t="s">
        <v>281</v>
      </c>
      <c r="I11508">
        <v>-323984848.66666698</v>
      </c>
      <c r="J11508" t="s">
        <v>282</v>
      </c>
      <c r="K11508">
        <v>320</v>
      </c>
      <c r="L11508">
        <f t="shared" si="179"/>
        <v>480</v>
      </c>
      <c r="M11508">
        <v>3</v>
      </c>
      <c r="N11508">
        <v>89.84</v>
      </c>
      <c r="O11508">
        <v>72.739999999999995</v>
      </c>
      <c r="P11508" t="s">
        <v>50</v>
      </c>
      <c r="Q11508" t="s">
        <v>39</v>
      </c>
      <c r="R11508" t="s">
        <v>28</v>
      </c>
      <c r="S11508" t="s">
        <v>52</v>
      </c>
      <c r="T11508" t="s">
        <v>53</v>
      </c>
      <c r="U11508" t="s">
        <v>54</v>
      </c>
    </row>
    <row r="11509" spans="1:21" x14ac:dyDescent="0.3">
      <c r="A11509">
        <v>11508</v>
      </c>
      <c r="B11509" t="s">
        <v>2276</v>
      </c>
      <c r="C11509" s="1">
        <v>44710</v>
      </c>
      <c r="D11509" s="1">
        <v>43777</v>
      </c>
      <c r="E11509" t="s">
        <v>2277</v>
      </c>
      <c r="F11509" t="s">
        <v>2278</v>
      </c>
      <c r="G11509" t="s">
        <v>2279</v>
      </c>
      <c r="H11509" t="s">
        <v>2280</v>
      </c>
      <c r="I11509">
        <v>-324144896.66666698</v>
      </c>
      <c r="J11509" t="s">
        <v>2281</v>
      </c>
      <c r="K11509">
        <v>210</v>
      </c>
      <c r="L11509">
        <f t="shared" si="179"/>
        <v>315</v>
      </c>
      <c r="M11509">
        <v>3</v>
      </c>
      <c r="N11509">
        <v>17.399999999999999</v>
      </c>
      <c r="O11509">
        <v>32.25</v>
      </c>
      <c r="P11509" t="s">
        <v>62</v>
      </c>
      <c r="Q11509" t="s">
        <v>63</v>
      </c>
      <c r="R11509" t="s">
        <v>40</v>
      </c>
      <c r="S11509" t="s">
        <v>65</v>
      </c>
      <c r="T11509" t="s">
        <v>66</v>
      </c>
      <c r="U11509" t="s">
        <v>67</v>
      </c>
    </row>
    <row r="11510" spans="1:21" x14ac:dyDescent="0.3">
      <c r="A11510">
        <v>11509</v>
      </c>
      <c r="B11510" t="s">
        <v>2282</v>
      </c>
      <c r="C11510" s="1">
        <v>44323</v>
      </c>
      <c r="D11510" s="1">
        <v>44915</v>
      </c>
      <c r="E11510" t="s">
        <v>2283</v>
      </c>
      <c r="F11510" t="s">
        <v>2284</v>
      </c>
      <c r="G11510" t="s">
        <v>2285</v>
      </c>
      <c r="H11510" t="s">
        <v>858</v>
      </c>
      <c r="I11510">
        <v>-324304944.66666698</v>
      </c>
      <c r="J11510" t="s">
        <v>859</v>
      </c>
      <c r="K11510">
        <v>310</v>
      </c>
      <c r="L11510">
        <f t="shared" si="179"/>
        <v>465</v>
      </c>
      <c r="M11510">
        <v>2</v>
      </c>
      <c r="N11510">
        <v>91.41</v>
      </c>
      <c r="O11510">
        <v>23.13</v>
      </c>
      <c r="P11510" t="s">
        <v>74</v>
      </c>
      <c r="Q11510" t="s">
        <v>27</v>
      </c>
      <c r="R11510" t="s">
        <v>51</v>
      </c>
      <c r="S11510" t="s">
        <v>76</v>
      </c>
      <c r="T11510" t="s">
        <v>77</v>
      </c>
      <c r="U11510" t="s">
        <v>78</v>
      </c>
    </row>
    <row r="11511" spans="1:21" x14ac:dyDescent="0.3">
      <c r="A11511">
        <v>11510</v>
      </c>
      <c r="B11511" t="s">
        <v>2286</v>
      </c>
      <c r="C11511" s="1">
        <v>44894</v>
      </c>
      <c r="D11511" s="1">
        <v>44026</v>
      </c>
      <c r="E11511" t="s">
        <v>2287</v>
      </c>
      <c r="F11511" t="s">
        <v>2288</v>
      </c>
      <c r="G11511" t="s">
        <v>2289</v>
      </c>
      <c r="H11511" t="s">
        <v>1136</v>
      </c>
      <c r="I11511" t="s">
        <v>7659</v>
      </c>
      <c r="J11511" t="s">
        <v>1137</v>
      </c>
      <c r="K11511">
        <v>225</v>
      </c>
      <c r="L11511">
        <f t="shared" si="179"/>
        <v>337.5</v>
      </c>
      <c r="M11511">
        <v>1</v>
      </c>
      <c r="N11511">
        <v>9.7100000000000009</v>
      </c>
      <c r="O11511">
        <v>68.47</v>
      </c>
      <c r="P11511" t="s">
        <v>85</v>
      </c>
      <c r="Q11511" t="s">
        <v>39</v>
      </c>
      <c r="R11511" t="s">
        <v>64</v>
      </c>
      <c r="S11511" t="s">
        <v>87</v>
      </c>
      <c r="T11511" t="s">
        <v>88</v>
      </c>
      <c r="U11511" t="s">
        <v>89</v>
      </c>
    </row>
    <row r="11512" spans="1:21" x14ac:dyDescent="0.3">
      <c r="A11512">
        <v>11511</v>
      </c>
      <c r="B11512" t="s">
        <v>2290</v>
      </c>
      <c r="C11512" s="1">
        <v>43816</v>
      </c>
      <c r="D11512" s="1">
        <v>44372</v>
      </c>
      <c r="E11512" t="s">
        <v>2291</v>
      </c>
      <c r="F11512" t="s">
        <v>2292</v>
      </c>
      <c r="G11512" t="s">
        <v>2293</v>
      </c>
      <c r="H11512" t="s">
        <v>539</v>
      </c>
      <c r="I11512">
        <v>605405538</v>
      </c>
      <c r="J11512" t="s">
        <v>540</v>
      </c>
      <c r="K11512">
        <v>190</v>
      </c>
      <c r="L11512">
        <f t="shared" si="179"/>
        <v>285</v>
      </c>
      <c r="M11512">
        <v>2</v>
      </c>
      <c r="N11512">
        <v>80.34</v>
      </c>
      <c r="O11512">
        <v>40.450000000000003</v>
      </c>
      <c r="P11512" t="s">
        <v>26</v>
      </c>
      <c r="Q11512" t="s">
        <v>39</v>
      </c>
      <c r="R11512" t="s">
        <v>75</v>
      </c>
      <c r="S11512" t="s">
        <v>29</v>
      </c>
      <c r="T11512" t="s">
        <v>30</v>
      </c>
      <c r="U11512" t="s">
        <v>31</v>
      </c>
    </row>
    <row r="11513" spans="1:21" x14ac:dyDescent="0.3">
      <c r="A11513">
        <v>11512</v>
      </c>
      <c r="B11513" t="s">
        <v>2294</v>
      </c>
      <c r="C11513" s="1">
        <v>43649</v>
      </c>
      <c r="D11513" s="1">
        <v>44420</v>
      </c>
      <c r="E11513" t="s">
        <v>2295</v>
      </c>
      <c r="F11513" t="s">
        <v>2296</v>
      </c>
      <c r="G11513" t="s">
        <v>2297</v>
      </c>
      <c r="H11513" t="s">
        <v>417</v>
      </c>
      <c r="I11513">
        <v>605852502</v>
      </c>
      <c r="J11513" t="s">
        <v>418</v>
      </c>
      <c r="K11513">
        <v>98</v>
      </c>
      <c r="L11513">
        <f t="shared" si="179"/>
        <v>147</v>
      </c>
      <c r="M11513">
        <v>3</v>
      </c>
      <c r="N11513">
        <v>54.08</v>
      </c>
      <c r="O11513">
        <v>22.47</v>
      </c>
      <c r="P11513" t="s">
        <v>38</v>
      </c>
      <c r="Q11513" t="s">
        <v>63</v>
      </c>
      <c r="R11513" t="s">
        <v>86</v>
      </c>
      <c r="S11513" t="s">
        <v>41</v>
      </c>
      <c r="T11513" t="s">
        <v>42</v>
      </c>
      <c r="U11513" t="s">
        <v>43</v>
      </c>
    </row>
    <row r="11514" spans="1:21" x14ac:dyDescent="0.3">
      <c r="A11514">
        <v>11513</v>
      </c>
      <c r="B11514" t="s">
        <v>2298</v>
      </c>
      <c r="C11514" s="1">
        <v>43834</v>
      </c>
      <c r="D11514" s="1">
        <v>43972</v>
      </c>
      <c r="E11514" t="s">
        <v>2299</v>
      </c>
      <c r="F11514" t="s">
        <v>2300</v>
      </c>
      <c r="G11514" t="s">
        <v>2301</v>
      </c>
      <c r="H11514" t="s">
        <v>156</v>
      </c>
      <c r="I11514" t="s">
        <v>7660</v>
      </c>
      <c r="J11514" t="s">
        <v>157</v>
      </c>
      <c r="K11514">
        <v>168.27</v>
      </c>
      <c r="L11514">
        <f t="shared" si="179"/>
        <v>252.40500000000003</v>
      </c>
      <c r="M11514">
        <v>2</v>
      </c>
      <c r="N11514">
        <v>98.01</v>
      </c>
      <c r="O11514">
        <v>47.57</v>
      </c>
      <c r="P11514" t="s">
        <v>50</v>
      </c>
      <c r="Q11514" t="s">
        <v>27</v>
      </c>
      <c r="R11514" t="s">
        <v>28</v>
      </c>
      <c r="S11514" t="s">
        <v>52</v>
      </c>
      <c r="T11514" t="s">
        <v>53</v>
      </c>
      <c r="U11514" t="s">
        <v>54</v>
      </c>
    </row>
    <row r="11515" spans="1:21" x14ac:dyDescent="0.3">
      <c r="A11515">
        <v>11514</v>
      </c>
      <c r="B11515" t="s">
        <v>2302</v>
      </c>
      <c r="C11515" s="1">
        <v>44322</v>
      </c>
      <c r="D11515" s="1">
        <v>44340</v>
      </c>
      <c r="E11515" t="s">
        <v>2303</v>
      </c>
      <c r="F11515" t="s">
        <v>2304</v>
      </c>
      <c r="G11515" t="s">
        <v>2305</v>
      </c>
      <c r="H11515" t="s">
        <v>24</v>
      </c>
      <c r="I11515" t="s">
        <v>7661</v>
      </c>
      <c r="J11515" t="s">
        <v>25</v>
      </c>
      <c r="K11515">
        <v>124.62</v>
      </c>
      <c r="L11515">
        <f t="shared" si="179"/>
        <v>186.93</v>
      </c>
      <c r="M11515">
        <v>1</v>
      </c>
      <c r="N11515">
        <v>99.24</v>
      </c>
      <c r="O11515">
        <v>1.3</v>
      </c>
      <c r="P11515" t="s">
        <v>62</v>
      </c>
      <c r="Q11515" t="s">
        <v>39</v>
      </c>
      <c r="R11515" t="s">
        <v>28</v>
      </c>
      <c r="S11515" t="s">
        <v>65</v>
      </c>
      <c r="T11515" t="s">
        <v>66</v>
      </c>
      <c r="U11515" t="s">
        <v>67</v>
      </c>
    </row>
    <row r="11516" spans="1:21" x14ac:dyDescent="0.3">
      <c r="A11516">
        <v>11515</v>
      </c>
      <c r="B11516" t="s">
        <v>2306</v>
      </c>
      <c r="C11516" s="1">
        <v>44200</v>
      </c>
      <c r="D11516" s="1">
        <v>44665</v>
      </c>
      <c r="E11516" t="s">
        <v>2307</v>
      </c>
      <c r="F11516" t="s">
        <v>2308</v>
      </c>
      <c r="G11516" t="s">
        <v>2309</v>
      </c>
      <c r="H11516" t="s">
        <v>233</v>
      </c>
      <c r="I11516">
        <v>741226205</v>
      </c>
      <c r="J11516" t="s">
        <v>234</v>
      </c>
      <c r="K11516">
        <v>144.09</v>
      </c>
      <c r="L11516">
        <f t="shared" si="179"/>
        <v>216.13499999999999</v>
      </c>
      <c r="M11516">
        <v>3</v>
      </c>
      <c r="N11516">
        <v>30</v>
      </c>
      <c r="O11516">
        <v>20.84</v>
      </c>
      <c r="P11516" t="s">
        <v>74</v>
      </c>
      <c r="Q11516" t="s">
        <v>39</v>
      </c>
      <c r="R11516" t="s">
        <v>40</v>
      </c>
      <c r="S11516" t="s">
        <v>76</v>
      </c>
      <c r="T11516" t="s">
        <v>77</v>
      </c>
      <c r="U11516" t="s">
        <v>78</v>
      </c>
    </row>
    <row r="11517" spans="1:21" x14ac:dyDescent="0.3">
      <c r="A11517">
        <v>11516</v>
      </c>
      <c r="B11517" t="s">
        <v>2310</v>
      </c>
      <c r="C11517" s="1">
        <v>44660</v>
      </c>
      <c r="D11517" s="1">
        <v>43821</v>
      </c>
      <c r="E11517" t="s">
        <v>2311</v>
      </c>
      <c r="F11517" t="s">
        <v>2312</v>
      </c>
      <c r="G11517" t="s">
        <v>2313</v>
      </c>
      <c r="H11517" t="s">
        <v>619</v>
      </c>
      <c r="I11517">
        <v>741773570</v>
      </c>
      <c r="J11517" t="s">
        <v>620</v>
      </c>
      <c r="K11517">
        <v>101.6</v>
      </c>
      <c r="L11517">
        <f t="shared" si="179"/>
        <v>152.39999999999998</v>
      </c>
      <c r="M11517">
        <v>3</v>
      </c>
      <c r="N11517">
        <v>37.04</v>
      </c>
      <c r="O11517">
        <v>48.29</v>
      </c>
      <c r="P11517" t="s">
        <v>85</v>
      </c>
      <c r="Q11517" t="s">
        <v>63</v>
      </c>
      <c r="R11517" t="s">
        <v>51</v>
      </c>
      <c r="S11517" t="s">
        <v>87</v>
      </c>
      <c r="T11517" t="s">
        <v>88</v>
      </c>
      <c r="U11517" t="s">
        <v>89</v>
      </c>
    </row>
    <row r="11518" spans="1:21" x14ac:dyDescent="0.3">
      <c r="A11518">
        <v>11517</v>
      </c>
      <c r="B11518" t="s">
        <v>2314</v>
      </c>
      <c r="C11518" s="1">
        <v>44120</v>
      </c>
      <c r="D11518" s="1">
        <v>44475</v>
      </c>
      <c r="E11518" t="s">
        <v>2315</v>
      </c>
      <c r="F11518" t="s">
        <v>2316</v>
      </c>
      <c r="G11518" t="s">
        <v>2317</v>
      </c>
      <c r="H11518" t="s">
        <v>24</v>
      </c>
      <c r="I11518" t="s">
        <v>7662</v>
      </c>
      <c r="J11518" t="s">
        <v>25</v>
      </c>
      <c r="K11518">
        <v>93.13</v>
      </c>
      <c r="L11518">
        <f t="shared" si="179"/>
        <v>139.69499999999999</v>
      </c>
      <c r="M11518">
        <v>2</v>
      </c>
      <c r="N11518">
        <v>24</v>
      </c>
      <c r="O11518">
        <v>22.16</v>
      </c>
      <c r="P11518" t="s">
        <v>26</v>
      </c>
      <c r="Q11518" t="s">
        <v>27</v>
      </c>
      <c r="R11518" t="s">
        <v>64</v>
      </c>
      <c r="S11518" t="s">
        <v>29</v>
      </c>
      <c r="T11518" t="s">
        <v>30</v>
      </c>
      <c r="U11518" t="s">
        <v>31</v>
      </c>
    </row>
    <row r="11519" spans="1:21" x14ac:dyDescent="0.3">
      <c r="A11519">
        <v>11518</v>
      </c>
      <c r="B11519" t="s">
        <v>2318</v>
      </c>
      <c r="C11519" s="1">
        <v>44078</v>
      </c>
      <c r="D11519" s="1">
        <v>43756</v>
      </c>
      <c r="E11519" t="s">
        <v>2319</v>
      </c>
      <c r="F11519" t="s">
        <v>2320</v>
      </c>
      <c r="G11519" t="s">
        <v>2321</v>
      </c>
      <c r="H11519" t="s">
        <v>94</v>
      </c>
      <c r="I11519">
        <v>693446</v>
      </c>
      <c r="J11519" t="s">
        <v>95</v>
      </c>
      <c r="K11519">
        <v>44.57</v>
      </c>
      <c r="L11519">
        <f t="shared" si="179"/>
        <v>66.855000000000004</v>
      </c>
      <c r="M11519">
        <v>1</v>
      </c>
      <c r="N11519">
        <v>10</v>
      </c>
      <c r="O11519">
        <v>98.88</v>
      </c>
      <c r="P11519" t="s">
        <v>38</v>
      </c>
      <c r="Q11519" t="s">
        <v>39</v>
      </c>
      <c r="R11519" t="s">
        <v>75</v>
      </c>
      <c r="S11519" t="s">
        <v>41</v>
      </c>
      <c r="T11519" t="s">
        <v>42</v>
      </c>
      <c r="U11519" t="s">
        <v>43</v>
      </c>
    </row>
    <row r="11520" spans="1:21" x14ac:dyDescent="0.3">
      <c r="A11520">
        <v>11519</v>
      </c>
      <c r="B11520" t="s">
        <v>2322</v>
      </c>
      <c r="C11520" s="1">
        <v>44587</v>
      </c>
      <c r="D11520" s="1">
        <v>44202</v>
      </c>
      <c r="E11520" t="s">
        <v>2323</v>
      </c>
      <c r="F11520" t="s">
        <v>2324</v>
      </c>
      <c r="G11520" t="s">
        <v>2325</v>
      </c>
      <c r="H11520" t="s">
        <v>24</v>
      </c>
      <c r="I11520" t="s">
        <v>7663</v>
      </c>
      <c r="J11520" t="s">
        <v>25</v>
      </c>
      <c r="K11520">
        <v>91.84</v>
      </c>
      <c r="L11520">
        <f t="shared" si="179"/>
        <v>137.76</v>
      </c>
      <c r="M11520">
        <v>2</v>
      </c>
      <c r="N11520">
        <v>53.53</v>
      </c>
      <c r="O11520">
        <v>73.62</v>
      </c>
      <c r="P11520" t="s">
        <v>50</v>
      </c>
      <c r="Q11520" t="s">
        <v>39</v>
      </c>
      <c r="R11520" t="s">
        <v>86</v>
      </c>
      <c r="S11520" t="s">
        <v>52</v>
      </c>
      <c r="T11520" t="s">
        <v>53</v>
      </c>
      <c r="U11520" t="s">
        <v>54</v>
      </c>
    </row>
    <row r="11521" spans="1:21" x14ac:dyDescent="0.3">
      <c r="A11521">
        <v>11520</v>
      </c>
      <c r="B11521" t="s">
        <v>2326</v>
      </c>
      <c r="C11521" s="1">
        <v>44434</v>
      </c>
      <c r="D11521" s="1">
        <v>44707</v>
      </c>
      <c r="E11521" t="s">
        <v>2327</v>
      </c>
      <c r="F11521" t="s">
        <v>2328</v>
      </c>
      <c r="G11521" t="s">
        <v>2329</v>
      </c>
      <c r="H11521" t="s">
        <v>24</v>
      </c>
      <c r="I11521">
        <v>34296</v>
      </c>
      <c r="J11521" t="s">
        <v>25</v>
      </c>
      <c r="K11521">
        <v>133.16999999999999</v>
      </c>
      <c r="L11521">
        <f t="shared" si="179"/>
        <v>199.755</v>
      </c>
      <c r="M11521">
        <v>3</v>
      </c>
      <c r="N11521">
        <v>23</v>
      </c>
      <c r="O11521">
        <v>15.75</v>
      </c>
      <c r="P11521" t="s">
        <v>62</v>
      </c>
      <c r="Q11521" t="s">
        <v>63</v>
      </c>
      <c r="R11521" t="s">
        <v>28</v>
      </c>
      <c r="S11521" t="s">
        <v>65</v>
      </c>
      <c r="T11521" t="s">
        <v>66</v>
      </c>
      <c r="U11521" t="s">
        <v>67</v>
      </c>
    </row>
    <row r="11522" spans="1:21" x14ac:dyDescent="0.3">
      <c r="A11522">
        <v>11521</v>
      </c>
      <c r="B11522" t="s">
        <v>2330</v>
      </c>
      <c r="C11522" s="1">
        <v>44312</v>
      </c>
      <c r="D11522" s="1">
        <v>44256</v>
      </c>
      <c r="E11522" t="s">
        <v>2331</v>
      </c>
      <c r="F11522" t="s">
        <v>2332</v>
      </c>
      <c r="G11522" t="s">
        <v>2333</v>
      </c>
      <c r="H11522" t="s">
        <v>698</v>
      </c>
      <c r="I11522" t="s">
        <v>7663</v>
      </c>
      <c r="J11522" t="s">
        <v>699</v>
      </c>
      <c r="K11522">
        <v>52.08</v>
      </c>
      <c r="L11522">
        <f t="shared" si="179"/>
        <v>78.12</v>
      </c>
      <c r="M11522">
        <v>2</v>
      </c>
      <c r="N11522">
        <v>73.09</v>
      </c>
      <c r="O11522">
        <v>38.29</v>
      </c>
      <c r="P11522" t="s">
        <v>74</v>
      </c>
      <c r="Q11522" t="s">
        <v>27</v>
      </c>
      <c r="R11522" t="s">
        <v>40</v>
      </c>
      <c r="S11522" t="s">
        <v>76</v>
      </c>
      <c r="T11522" t="s">
        <v>77</v>
      </c>
      <c r="U11522" t="s">
        <v>78</v>
      </c>
    </row>
    <row r="11523" spans="1:21" x14ac:dyDescent="0.3">
      <c r="A11523">
        <v>11522</v>
      </c>
      <c r="B11523" t="s">
        <v>2334</v>
      </c>
      <c r="C11523" s="1">
        <v>44532</v>
      </c>
      <c r="D11523" s="1">
        <v>44239</v>
      </c>
      <c r="E11523" t="s">
        <v>2335</v>
      </c>
      <c r="F11523" t="s">
        <v>2336</v>
      </c>
      <c r="G11523" t="s">
        <v>2337</v>
      </c>
      <c r="H11523" t="s">
        <v>233</v>
      </c>
      <c r="I11523">
        <v>354392</v>
      </c>
      <c r="J11523" t="s">
        <v>234</v>
      </c>
      <c r="K11523">
        <v>83.99</v>
      </c>
      <c r="L11523">
        <f t="shared" ref="L11523:L11586" si="180">K11523+(50*K11523/100)</f>
        <v>125.98499999999999</v>
      </c>
      <c r="M11523">
        <v>1</v>
      </c>
      <c r="N11523">
        <v>20.329999999999998</v>
      </c>
      <c r="O11523">
        <v>46.97</v>
      </c>
      <c r="P11523" t="s">
        <v>85</v>
      </c>
      <c r="Q11523" t="s">
        <v>39</v>
      </c>
      <c r="R11523" t="s">
        <v>51</v>
      </c>
      <c r="S11523" t="s">
        <v>87</v>
      </c>
      <c r="T11523" t="s">
        <v>88</v>
      </c>
      <c r="U11523" t="s">
        <v>89</v>
      </c>
    </row>
    <row r="11524" spans="1:21" x14ac:dyDescent="0.3">
      <c r="A11524">
        <v>11523</v>
      </c>
      <c r="B11524" t="s">
        <v>2338</v>
      </c>
      <c r="C11524" s="1">
        <v>44715</v>
      </c>
      <c r="D11524" s="1">
        <v>44158</v>
      </c>
      <c r="E11524" t="s">
        <v>2339</v>
      </c>
      <c r="F11524" t="s">
        <v>2340</v>
      </c>
      <c r="G11524" t="s">
        <v>2341</v>
      </c>
      <c r="H11524" t="s">
        <v>2342</v>
      </c>
      <c r="I11524" t="s">
        <v>7661</v>
      </c>
      <c r="J11524" t="s">
        <v>2343</v>
      </c>
      <c r="K11524">
        <v>69.38</v>
      </c>
      <c r="L11524">
        <f t="shared" si="180"/>
        <v>104.07</v>
      </c>
      <c r="M11524">
        <v>3</v>
      </c>
      <c r="N11524">
        <v>9.1199999999999992</v>
      </c>
      <c r="O11524">
        <v>82.01</v>
      </c>
      <c r="P11524" t="s">
        <v>26</v>
      </c>
      <c r="Q11524" t="s">
        <v>39</v>
      </c>
      <c r="R11524" t="s">
        <v>64</v>
      </c>
      <c r="S11524" t="s">
        <v>29</v>
      </c>
      <c r="T11524" t="s">
        <v>30</v>
      </c>
      <c r="U11524" t="s">
        <v>31</v>
      </c>
    </row>
    <row r="11525" spans="1:21" x14ac:dyDescent="0.3">
      <c r="A11525">
        <v>11524</v>
      </c>
      <c r="B11525" t="s">
        <v>2344</v>
      </c>
      <c r="C11525" s="1">
        <v>44132</v>
      </c>
      <c r="D11525" s="1">
        <v>44921</v>
      </c>
      <c r="E11525" t="s">
        <v>2345</v>
      </c>
      <c r="F11525" t="s">
        <v>2346</v>
      </c>
      <c r="G11525" t="s">
        <v>2347</v>
      </c>
      <c r="H11525" t="s">
        <v>571</v>
      </c>
      <c r="I11525">
        <v>-324464992.66666698</v>
      </c>
      <c r="J11525" t="s">
        <v>572</v>
      </c>
      <c r="K11525">
        <v>119.8</v>
      </c>
      <c r="L11525">
        <f t="shared" si="180"/>
        <v>179.7</v>
      </c>
      <c r="M11525">
        <v>3</v>
      </c>
      <c r="N11525">
        <v>67.77</v>
      </c>
      <c r="O11525">
        <v>38.39</v>
      </c>
      <c r="P11525" t="s">
        <v>38</v>
      </c>
      <c r="Q11525" t="s">
        <v>63</v>
      </c>
      <c r="R11525" t="s">
        <v>75</v>
      </c>
      <c r="S11525" t="s">
        <v>41</v>
      </c>
      <c r="T11525" t="s">
        <v>42</v>
      </c>
      <c r="U11525" t="s">
        <v>43</v>
      </c>
    </row>
    <row r="11526" spans="1:21" x14ac:dyDescent="0.3">
      <c r="A11526">
        <v>11525</v>
      </c>
      <c r="B11526" t="s">
        <v>2348</v>
      </c>
      <c r="C11526" s="1">
        <v>44831</v>
      </c>
      <c r="D11526" s="1">
        <v>44172</v>
      </c>
      <c r="E11526" t="s">
        <v>2349</v>
      </c>
      <c r="F11526" t="s">
        <v>2350</v>
      </c>
      <c r="G11526" t="s">
        <v>2351</v>
      </c>
      <c r="H11526" t="s">
        <v>94</v>
      </c>
      <c r="I11526">
        <v>-324625040.66666698</v>
      </c>
      <c r="J11526" t="s">
        <v>95</v>
      </c>
      <c r="K11526">
        <v>125</v>
      </c>
      <c r="L11526">
        <f t="shared" si="180"/>
        <v>187.5</v>
      </c>
      <c r="M11526">
        <v>2</v>
      </c>
      <c r="N11526">
        <v>35.44</v>
      </c>
      <c r="O11526">
        <v>79.150000000000006</v>
      </c>
      <c r="P11526" t="s">
        <v>50</v>
      </c>
      <c r="Q11526" t="s">
        <v>27</v>
      </c>
      <c r="R11526" t="s">
        <v>86</v>
      </c>
      <c r="S11526" t="s">
        <v>52</v>
      </c>
      <c r="T11526" t="s">
        <v>53</v>
      </c>
      <c r="U11526" t="s">
        <v>54</v>
      </c>
    </row>
    <row r="11527" spans="1:21" x14ac:dyDescent="0.3">
      <c r="A11527">
        <v>11526</v>
      </c>
      <c r="B11527" t="s">
        <v>2352</v>
      </c>
      <c r="C11527" s="1">
        <v>43675</v>
      </c>
      <c r="D11527" s="1">
        <v>44634</v>
      </c>
      <c r="E11527" t="s">
        <v>2353</v>
      </c>
      <c r="F11527" t="s">
        <v>2354</v>
      </c>
      <c r="G11527" t="s">
        <v>2355</v>
      </c>
      <c r="H11527" t="s">
        <v>140</v>
      </c>
      <c r="I11527">
        <v>-324785088.66666698</v>
      </c>
      <c r="J11527" t="s">
        <v>141</v>
      </c>
      <c r="K11527">
        <v>235</v>
      </c>
      <c r="L11527">
        <f t="shared" si="180"/>
        <v>352.5</v>
      </c>
      <c r="M11527">
        <v>1</v>
      </c>
      <c r="N11527">
        <v>31.2</v>
      </c>
      <c r="O11527">
        <v>53.86</v>
      </c>
      <c r="P11527" t="s">
        <v>62</v>
      </c>
      <c r="Q11527" t="s">
        <v>39</v>
      </c>
      <c r="R11527" t="s">
        <v>28</v>
      </c>
      <c r="S11527" t="s">
        <v>65</v>
      </c>
      <c r="T11527" t="s">
        <v>66</v>
      </c>
      <c r="U11527" t="s">
        <v>67</v>
      </c>
    </row>
    <row r="11528" spans="1:21" x14ac:dyDescent="0.3">
      <c r="A11528">
        <v>11527</v>
      </c>
      <c r="B11528" t="s">
        <v>2356</v>
      </c>
      <c r="C11528" s="1">
        <v>44725</v>
      </c>
      <c r="D11528" s="1">
        <v>44660</v>
      </c>
      <c r="E11528" t="s">
        <v>2357</v>
      </c>
      <c r="F11528" t="s">
        <v>2358</v>
      </c>
      <c r="G11528" t="s">
        <v>2359</v>
      </c>
      <c r="H11528" t="s">
        <v>353</v>
      </c>
      <c r="I11528" t="s">
        <v>7664</v>
      </c>
      <c r="J11528" t="s">
        <v>354</v>
      </c>
      <c r="K11528">
        <v>75</v>
      </c>
      <c r="L11528">
        <f t="shared" si="180"/>
        <v>112.5</v>
      </c>
      <c r="M11528">
        <v>2</v>
      </c>
      <c r="N11528">
        <v>61.49</v>
      </c>
      <c r="O11528">
        <v>6.12</v>
      </c>
      <c r="P11528" t="s">
        <v>74</v>
      </c>
      <c r="Q11528" t="s">
        <v>39</v>
      </c>
      <c r="R11528" t="s">
        <v>40</v>
      </c>
      <c r="S11528" t="s">
        <v>76</v>
      </c>
      <c r="T11528" t="s">
        <v>77</v>
      </c>
      <c r="U11528" t="s">
        <v>78</v>
      </c>
    </row>
    <row r="11529" spans="1:21" x14ac:dyDescent="0.3">
      <c r="A11529">
        <v>11528</v>
      </c>
      <c r="B11529" t="s">
        <v>2360</v>
      </c>
      <c r="C11529" s="1">
        <v>43768</v>
      </c>
      <c r="D11529" s="1">
        <v>44182</v>
      </c>
      <c r="E11529" t="s">
        <v>2361</v>
      </c>
      <c r="F11529" t="s">
        <v>2362</v>
      </c>
      <c r="G11529" t="s">
        <v>2363</v>
      </c>
      <c r="H11529" t="s">
        <v>1366</v>
      </c>
      <c r="I11529">
        <v>606299466</v>
      </c>
      <c r="J11529" t="s">
        <v>1367</v>
      </c>
      <c r="K11529">
        <v>220</v>
      </c>
      <c r="L11529">
        <f t="shared" si="180"/>
        <v>330</v>
      </c>
      <c r="M11529">
        <v>3</v>
      </c>
      <c r="N11529">
        <v>91.14</v>
      </c>
      <c r="O11529">
        <v>65.84</v>
      </c>
      <c r="P11529" t="s">
        <v>85</v>
      </c>
      <c r="Q11529" t="s">
        <v>63</v>
      </c>
      <c r="R11529" t="s">
        <v>51</v>
      </c>
      <c r="S11529" t="s">
        <v>87</v>
      </c>
      <c r="T11529" t="s">
        <v>88</v>
      </c>
      <c r="U11529" t="s">
        <v>89</v>
      </c>
    </row>
    <row r="11530" spans="1:21" x14ac:dyDescent="0.3">
      <c r="A11530">
        <v>11529</v>
      </c>
      <c r="B11530" t="s">
        <v>2364</v>
      </c>
      <c r="C11530" s="1">
        <v>43660</v>
      </c>
      <c r="D11530" s="1">
        <v>44553</v>
      </c>
      <c r="E11530" t="s">
        <v>2365</v>
      </c>
      <c r="F11530" t="s">
        <v>2366</v>
      </c>
      <c r="G11530" t="s">
        <v>2367</v>
      </c>
      <c r="H11530" t="s">
        <v>233</v>
      </c>
      <c r="I11530">
        <v>606746430</v>
      </c>
      <c r="J11530" t="s">
        <v>234</v>
      </c>
      <c r="K11530">
        <v>320</v>
      </c>
      <c r="L11530">
        <f t="shared" si="180"/>
        <v>480</v>
      </c>
      <c r="M11530">
        <v>2</v>
      </c>
      <c r="N11530">
        <v>97.48</v>
      </c>
      <c r="O11530">
        <v>32.08</v>
      </c>
      <c r="P11530" t="s">
        <v>26</v>
      </c>
      <c r="Q11530" t="s">
        <v>27</v>
      </c>
      <c r="R11530" t="s">
        <v>64</v>
      </c>
      <c r="S11530" t="s">
        <v>29</v>
      </c>
      <c r="T11530" t="s">
        <v>30</v>
      </c>
      <c r="U11530" t="s">
        <v>31</v>
      </c>
    </row>
    <row r="11531" spans="1:21" x14ac:dyDescent="0.3">
      <c r="A11531">
        <v>11530</v>
      </c>
      <c r="B11531" t="s">
        <v>2368</v>
      </c>
      <c r="C11531" s="1">
        <v>44692</v>
      </c>
      <c r="D11531" s="1">
        <v>44382</v>
      </c>
      <c r="E11531" t="s">
        <v>2369</v>
      </c>
      <c r="F11531" t="s">
        <v>2370</v>
      </c>
      <c r="G11531" t="s">
        <v>2371</v>
      </c>
      <c r="H11531" t="s">
        <v>2372</v>
      </c>
      <c r="I11531" t="s">
        <v>7665</v>
      </c>
      <c r="J11531" t="s">
        <v>2373</v>
      </c>
      <c r="K11531">
        <v>210</v>
      </c>
      <c r="L11531">
        <f t="shared" si="180"/>
        <v>315</v>
      </c>
      <c r="M11531">
        <v>1</v>
      </c>
      <c r="N11531">
        <v>68.89</v>
      </c>
      <c r="O11531">
        <v>65.680000000000007</v>
      </c>
      <c r="P11531" t="s">
        <v>38</v>
      </c>
      <c r="Q11531" t="s">
        <v>39</v>
      </c>
      <c r="R11531" t="s">
        <v>75</v>
      </c>
      <c r="S11531" t="s">
        <v>41</v>
      </c>
      <c r="T11531" t="s">
        <v>42</v>
      </c>
      <c r="U11531" t="s">
        <v>43</v>
      </c>
    </row>
    <row r="11532" spans="1:21" x14ac:dyDescent="0.3">
      <c r="A11532">
        <v>11531</v>
      </c>
      <c r="B11532" t="s">
        <v>2374</v>
      </c>
      <c r="C11532" s="1">
        <v>43893</v>
      </c>
      <c r="D11532" s="1">
        <v>43855</v>
      </c>
      <c r="E11532" t="s">
        <v>2375</v>
      </c>
      <c r="F11532" t="s">
        <v>2376</v>
      </c>
      <c r="G11532" t="s">
        <v>2377</v>
      </c>
      <c r="H11532" t="s">
        <v>156</v>
      </c>
      <c r="I11532" t="s">
        <v>7666</v>
      </c>
      <c r="J11532" t="s">
        <v>157</v>
      </c>
      <c r="K11532">
        <v>310</v>
      </c>
      <c r="L11532">
        <f t="shared" si="180"/>
        <v>465</v>
      </c>
      <c r="M11532">
        <v>3</v>
      </c>
      <c r="N11532">
        <v>47.84</v>
      </c>
      <c r="O11532">
        <v>8.48</v>
      </c>
      <c r="P11532" t="s">
        <v>50</v>
      </c>
      <c r="Q11532" t="s">
        <v>39</v>
      </c>
      <c r="R11532" t="s">
        <v>86</v>
      </c>
      <c r="S11532" t="s">
        <v>52</v>
      </c>
      <c r="T11532" t="s">
        <v>53</v>
      </c>
      <c r="U11532" t="s">
        <v>54</v>
      </c>
    </row>
    <row r="11533" spans="1:21" x14ac:dyDescent="0.3">
      <c r="A11533">
        <v>11532</v>
      </c>
      <c r="B11533" t="s">
        <v>2378</v>
      </c>
      <c r="C11533" s="1">
        <v>43643</v>
      </c>
      <c r="D11533" s="1">
        <v>44827</v>
      </c>
      <c r="E11533" t="s">
        <v>2379</v>
      </c>
      <c r="F11533" t="s">
        <v>2380</v>
      </c>
      <c r="G11533" t="s">
        <v>2381</v>
      </c>
      <c r="H11533" t="s">
        <v>48</v>
      </c>
      <c r="I11533">
        <v>742320935</v>
      </c>
      <c r="J11533" t="s">
        <v>49</v>
      </c>
      <c r="K11533">
        <v>225</v>
      </c>
      <c r="L11533">
        <f t="shared" si="180"/>
        <v>337.5</v>
      </c>
      <c r="M11533">
        <v>3</v>
      </c>
      <c r="N11533">
        <v>94.76</v>
      </c>
      <c r="O11533">
        <v>47.03</v>
      </c>
      <c r="P11533" t="s">
        <v>62</v>
      </c>
      <c r="Q11533" t="s">
        <v>63</v>
      </c>
      <c r="R11533" t="s">
        <v>28</v>
      </c>
      <c r="S11533" t="s">
        <v>65</v>
      </c>
      <c r="T11533" t="s">
        <v>66</v>
      </c>
      <c r="U11533" t="s">
        <v>67</v>
      </c>
    </row>
    <row r="11534" spans="1:21" x14ac:dyDescent="0.3">
      <c r="A11534">
        <v>11533</v>
      </c>
      <c r="B11534" t="s">
        <v>2382</v>
      </c>
      <c r="C11534" s="1">
        <v>44197</v>
      </c>
      <c r="D11534" s="1">
        <v>44784</v>
      </c>
      <c r="E11534" t="s">
        <v>2383</v>
      </c>
      <c r="F11534" t="s">
        <v>2384</v>
      </c>
      <c r="G11534" t="s">
        <v>2385</v>
      </c>
      <c r="H11534" t="s">
        <v>417</v>
      </c>
      <c r="I11534">
        <v>742868300</v>
      </c>
      <c r="J11534" t="s">
        <v>418</v>
      </c>
      <c r="K11534">
        <v>190</v>
      </c>
      <c r="L11534">
        <f t="shared" si="180"/>
        <v>285</v>
      </c>
      <c r="M11534">
        <v>2</v>
      </c>
      <c r="N11534">
        <v>20</v>
      </c>
      <c r="O11534">
        <v>62.5</v>
      </c>
      <c r="P11534" t="s">
        <v>74</v>
      </c>
      <c r="Q11534" t="s">
        <v>27</v>
      </c>
      <c r="R11534" t="s">
        <v>28</v>
      </c>
      <c r="S11534" t="s">
        <v>76</v>
      </c>
      <c r="T11534" t="s">
        <v>77</v>
      </c>
      <c r="U11534" t="s">
        <v>78</v>
      </c>
    </row>
    <row r="11535" spans="1:21" x14ac:dyDescent="0.3">
      <c r="A11535">
        <v>11534</v>
      </c>
      <c r="B11535" t="s">
        <v>2386</v>
      </c>
      <c r="C11535" s="1">
        <v>43688</v>
      </c>
      <c r="D11535" s="1">
        <v>44394</v>
      </c>
      <c r="E11535" t="s">
        <v>2387</v>
      </c>
      <c r="F11535" t="s">
        <v>2388</v>
      </c>
      <c r="G11535" t="s">
        <v>2389</v>
      </c>
      <c r="H11535" t="s">
        <v>353</v>
      </c>
      <c r="I11535" t="s">
        <v>7667</v>
      </c>
      <c r="J11535" t="s">
        <v>354</v>
      </c>
      <c r="K11535">
        <v>98</v>
      </c>
      <c r="L11535">
        <f t="shared" si="180"/>
        <v>147</v>
      </c>
      <c r="M11535">
        <v>1</v>
      </c>
      <c r="N11535">
        <v>15</v>
      </c>
      <c r="O11535">
        <v>67.22</v>
      </c>
      <c r="P11535" t="s">
        <v>85</v>
      </c>
      <c r="Q11535" t="s">
        <v>39</v>
      </c>
      <c r="R11535" t="s">
        <v>40</v>
      </c>
      <c r="S11535" t="s">
        <v>87</v>
      </c>
      <c r="T11535" t="s">
        <v>88</v>
      </c>
      <c r="U11535" t="s">
        <v>89</v>
      </c>
    </row>
    <row r="11536" spans="1:21" x14ac:dyDescent="0.3">
      <c r="A11536">
        <v>11535</v>
      </c>
      <c r="B11536" t="s">
        <v>2390</v>
      </c>
      <c r="C11536" s="1">
        <v>44200</v>
      </c>
      <c r="D11536" s="1">
        <v>44138</v>
      </c>
      <c r="E11536" t="s">
        <v>2391</v>
      </c>
      <c r="F11536" t="s">
        <v>2392</v>
      </c>
      <c r="G11536" t="s">
        <v>2393</v>
      </c>
      <c r="H11536" t="s">
        <v>281</v>
      </c>
      <c r="I11536">
        <v>693447</v>
      </c>
      <c r="J11536" t="s">
        <v>282</v>
      </c>
      <c r="K11536">
        <v>168.27</v>
      </c>
      <c r="L11536">
        <f t="shared" si="180"/>
        <v>252.40500000000003</v>
      </c>
      <c r="M11536">
        <v>2</v>
      </c>
      <c r="N11536">
        <v>10.52</v>
      </c>
      <c r="O11536">
        <v>9.08</v>
      </c>
      <c r="P11536" t="s">
        <v>26</v>
      </c>
      <c r="Q11536" t="s">
        <v>39</v>
      </c>
      <c r="R11536" t="s">
        <v>51</v>
      </c>
      <c r="S11536" t="s">
        <v>29</v>
      </c>
      <c r="T11536" t="s">
        <v>30</v>
      </c>
      <c r="U11536" t="s">
        <v>31</v>
      </c>
    </row>
    <row r="11537" spans="1:21" x14ac:dyDescent="0.3">
      <c r="A11537">
        <v>11536</v>
      </c>
      <c r="B11537" t="s">
        <v>2394</v>
      </c>
      <c r="C11537" s="1">
        <v>43810</v>
      </c>
      <c r="D11537" s="1">
        <v>43800</v>
      </c>
      <c r="E11537" t="s">
        <v>2395</v>
      </c>
      <c r="F11537" t="s">
        <v>2396</v>
      </c>
      <c r="G11537" t="s">
        <v>2397</v>
      </c>
      <c r="H11537" t="s">
        <v>2398</v>
      </c>
      <c r="I11537" t="s">
        <v>7668</v>
      </c>
      <c r="J11537" t="s">
        <v>2399</v>
      </c>
      <c r="K11537">
        <v>124.62</v>
      </c>
      <c r="L11537">
        <f t="shared" si="180"/>
        <v>186.93</v>
      </c>
      <c r="M11537">
        <v>3</v>
      </c>
      <c r="N11537">
        <v>11.23</v>
      </c>
      <c r="O11537">
        <v>30.49</v>
      </c>
      <c r="P11537" t="s">
        <v>38</v>
      </c>
      <c r="Q11537" t="s">
        <v>63</v>
      </c>
      <c r="R11537" t="s">
        <v>64</v>
      </c>
      <c r="S11537" t="s">
        <v>41</v>
      </c>
      <c r="T11537" t="s">
        <v>42</v>
      </c>
      <c r="U11537" t="s">
        <v>43</v>
      </c>
    </row>
    <row r="11538" spans="1:21" x14ac:dyDescent="0.3">
      <c r="A11538">
        <v>11537</v>
      </c>
      <c r="B11538" t="s">
        <v>2400</v>
      </c>
      <c r="C11538" s="1">
        <v>44831</v>
      </c>
      <c r="D11538" s="1">
        <v>44386</v>
      </c>
      <c r="E11538" t="s">
        <v>2401</v>
      </c>
      <c r="F11538" t="s">
        <v>2402</v>
      </c>
      <c r="G11538" t="s">
        <v>2403</v>
      </c>
      <c r="H11538" t="s">
        <v>24</v>
      </c>
      <c r="I11538">
        <v>34297</v>
      </c>
      <c r="J11538" t="s">
        <v>25</v>
      </c>
      <c r="K11538">
        <v>144.09</v>
      </c>
      <c r="L11538">
        <f t="shared" si="180"/>
        <v>216.13499999999999</v>
      </c>
      <c r="M11538">
        <v>2</v>
      </c>
      <c r="N11538">
        <v>51.05</v>
      </c>
      <c r="O11538">
        <v>89.27</v>
      </c>
      <c r="P11538" t="s">
        <v>50</v>
      </c>
      <c r="Q11538" t="s">
        <v>27</v>
      </c>
      <c r="R11538" t="s">
        <v>75</v>
      </c>
      <c r="S11538" t="s">
        <v>52</v>
      </c>
      <c r="T11538" t="s">
        <v>53</v>
      </c>
      <c r="U11538" t="s">
        <v>54</v>
      </c>
    </row>
    <row r="11539" spans="1:21" x14ac:dyDescent="0.3">
      <c r="A11539">
        <v>11538</v>
      </c>
      <c r="B11539" t="s">
        <v>2404</v>
      </c>
      <c r="C11539" s="1">
        <v>44218</v>
      </c>
      <c r="D11539" s="1">
        <v>43822</v>
      </c>
      <c r="E11539" t="s">
        <v>2405</v>
      </c>
      <c r="F11539" t="s">
        <v>2406</v>
      </c>
      <c r="G11539" t="s">
        <v>2407</v>
      </c>
      <c r="H11539" t="s">
        <v>1390</v>
      </c>
      <c r="I11539" t="s">
        <v>7668</v>
      </c>
      <c r="J11539" t="s">
        <v>1391</v>
      </c>
      <c r="K11539">
        <v>101.6</v>
      </c>
      <c r="L11539">
        <f t="shared" si="180"/>
        <v>152.39999999999998</v>
      </c>
      <c r="M11539">
        <v>1</v>
      </c>
      <c r="N11539">
        <v>89.84</v>
      </c>
      <c r="O11539">
        <v>26.15</v>
      </c>
      <c r="P11539" t="s">
        <v>62</v>
      </c>
      <c r="Q11539" t="s">
        <v>39</v>
      </c>
      <c r="R11539" t="s">
        <v>86</v>
      </c>
      <c r="S11539" t="s">
        <v>65</v>
      </c>
      <c r="T11539" t="s">
        <v>66</v>
      </c>
      <c r="U11539" t="s">
        <v>67</v>
      </c>
    </row>
    <row r="11540" spans="1:21" x14ac:dyDescent="0.3">
      <c r="A11540">
        <v>11539</v>
      </c>
      <c r="B11540" t="s">
        <v>2408</v>
      </c>
      <c r="C11540" s="1">
        <v>44129</v>
      </c>
      <c r="D11540" s="1">
        <v>44838</v>
      </c>
      <c r="E11540" t="s">
        <v>2409</v>
      </c>
      <c r="F11540" t="s">
        <v>2410</v>
      </c>
      <c r="G11540" t="s">
        <v>2411</v>
      </c>
      <c r="H11540" t="s">
        <v>24</v>
      </c>
      <c r="I11540">
        <v>354393</v>
      </c>
      <c r="J11540" t="s">
        <v>25</v>
      </c>
      <c r="K11540">
        <v>93.13</v>
      </c>
      <c r="L11540">
        <f t="shared" si="180"/>
        <v>139.69499999999999</v>
      </c>
      <c r="M11540">
        <v>3</v>
      </c>
      <c r="N11540">
        <v>17.399999999999999</v>
      </c>
      <c r="O11540">
        <v>57.91</v>
      </c>
      <c r="P11540" t="s">
        <v>74</v>
      </c>
      <c r="Q11540" t="s">
        <v>39</v>
      </c>
      <c r="R11540" t="s">
        <v>28</v>
      </c>
      <c r="S11540" t="s">
        <v>76</v>
      </c>
      <c r="T11540" t="s">
        <v>77</v>
      </c>
      <c r="U11540" t="s">
        <v>78</v>
      </c>
    </row>
    <row r="11541" spans="1:21" x14ac:dyDescent="0.3">
      <c r="A11541">
        <v>11540</v>
      </c>
      <c r="B11541" t="s">
        <v>2412</v>
      </c>
      <c r="C11541" s="1">
        <v>43954</v>
      </c>
      <c r="D11541" s="1">
        <v>44294</v>
      </c>
      <c r="E11541" t="s">
        <v>2413</v>
      </c>
      <c r="F11541" t="s">
        <v>2414</v>
      </c>
      <c r="G11541" t="s">
        <v>2415</v>
      </c>
      <c r="H11541" t="s">
        <v>281</v>
      </c>
      <c r="I11541" t="s">
        <v>7666</v>
      </c>
      <c r="J11541" t="s">
        <v>282</v>
      </c>
      <c r="K11541">
        <v>44.57</v>
      </c>
      <c r="L11541">
        <f t="shared" si="180"/>
        <v>66.855000000000004</v>
      </c>
      <c r="M11541">
        <v>3</v>
      </c>
      <c r="N11541">
        <v>91.41</v>
      </c>
      <c r="O11541">
        <v>31.19</v>
      </c>
      <c r="P11541" t="s">
        <v>85</v>
      </c>
      <c r="Q11541" t="s">
        <v>63</v>
      </c>
      <c r="R11541" t="s">
        <v>40</v>
      </c>
      <c r="S11541" t="s">
        <v>87</v>
      </c>
      <c r="T11541" t="s">
        <v>88</v>
      </c>
      <c r="U11541" t="s">
        <v>89</v>
      </c>
    </row>
    <row r="11542" spans="1:21" x14ac:dyDescent="0.3">
      <c r="A11542">
        <v>11541</v>
      </c>
      <c r="B11542" t="s">
        <v>2416</v>
      </c>
      <c r="C11542" s="1">
        <v>44079</v>
      </c>
      <c r="D11542" s="1">
        <v>44806</v>
      </c>
      <c r="E11542" t="s">
        <v>2417</v>
      </c>
      <c r="F11542" t="s">
        <v>2418</v>
      </c>
      <c r="G11542" t="s">
        <v>2329</v>
      </c>
      <c r="H11542" t="s">
        <v>24</v>
      </c>
      <c r="I11542">
        <v>-324945136.66666698</v>
      </c>
      <c r="J11542" t="s">
        <v>25</v>
      </c>
      <c r="K11542">
        <v>91.84</v>
      </c>
      <c r="L11542">
        <f t="shared" si="180"/>
        <v>137.76</v>
      </c>
      <c r="M11542">
        <v>2</v>
      </c>
      <c r="N11542">
        <v>9.7100000000000009</v>
      </c>
      <c r="O11542">
        <v>82.75</v>
      </c>
      <c r="P11542" t="s">
        <v>26</v>
      </c>
      <c r="Q11542" t="s">
        <v>27</v>
      </c>
      <c r="R11542" t="s">
        <v>51</v>
      </c>
      <c r="S11542" t="s">
        <v>29</v>
      </c>
      <c r="T11542" t="s">
        <v>30</v>
      </c>
      <c r="U11542" t="s">
        <v>31</v>
      </c>
    </row>
    <row r="11543" spans="1:21" x14ac:dyDescent="0.3">
      <c r="A11543">
        <v>11542</v>
      </c>
      <c r="B11543" t="s">
        <v>2419</v>
      </c>
      <c r="C11543" s="1">
        <v>44606</v>
      </c>
      <c r="D11543" s="1">
        <v>44657</v>
      </c>
      <c r="E11543" t="s">
        <v>2420</v>
      </c>
      <c r="F11543" t="s">
        <v>2421</v>
      </c>
      <c r="G11543" t="s">
        <v>2422</v>
      </c>
      <c r="H11543" t="s">
        <v>100</v>
      </c>
      <c r="I11543">
        <v>-325105184.66666698</v>
      </c>
      <c r="J11543" t="s">
        <v>102</v>
      </c>
      <c r="K11543">
        <v>133.16999999999999</v>
      </c>
      <c r="L11543">
        <f t="shared" si="180"/>
        <v>199.755</v>
      </c>
      <c r="M11543">
        <v>1</v>
      </c>
      <c r="N11543">
        <v>80.34</v>
      </c>
      <c r="O11543">
        <v>89.17</v>
      </c>
      <c r="P11543" t="s">
        <v>38</v>
      </c>
      <c r="Q11543" t="s">
        <v>39</v>
      </c>
      <c r="R11543" t="s">
        <v>64</v>
      </c>
      <c r="S11543" t="s">
        <v>41</v>
      </c>
      <c r="T11543" t="s">
        <v>42</v>
      </c>
      <c r="U11543" t="s">
        <v>43</v>
      </c>
    </row>
    <row r="11544" spans="1:21" x14ac:dyDescent="0.3">
      <c r="A11544">
        <v>11543</v>
      </c>
      <c r="B11544" t="s">
        <v>2423</v>
      </c>
      <c r="C11544" s="1">
        <v>44101</v>
      </c>
      <c r="D11544" s="1">
        <v>44691</v>
      </c>
      <c r="E11544" t="s">
        <v>2424</v>
      </c>
      <c r="F11544" t="s">
        <v>2425</v>
      </c>
      <c r="G11544" t="s">
        <v>2426</v>
      </c>
      <c r="H11544" t="s">
        <v>156</v>
      </c>
      <c r="I11544">
        <v>-325265232.66666698</v>
      </c>
      <c r="J11544" t="s">
        <v>157</v>
      </c>
      <c r="K11544">
        <v>52.08</v>
      </c>
      <c r="L11544">
        <f t="shared" si="180"/>
        <v>78.12</v>
      </c>
      <c r="M11544">
        <v>2</v>
      </c>
      <c r="N11544">
        <v>54.08</v>
      </c>
      <c r="O11544">
        <v>28.45</v>
      </c>
      <c r="P11544" t="s">
        <v>50</v>
      </c>
      <c r="Q11544" t="s">
        <v>39</v>
      </c>
      <c r="R11544" t="s">
        <v>75</v>
      </c>
      <c r="S11544" t="s">
        <v>52</v>
      </c>
      <c r="T11544" t="s">
        <v>53</v>
      </c>
      <c r="U11544" t="s">
        <v>54</v>
      </c>
    </row>
    <row r="11545" spans="1:21" x14ac:dyDescent="0.3">
      <c r="A11545">
        <v>11544</v>
      </c>
      <c r="B11545" t="s">
        <v>2427</v>
      </c>
      <c r="C11545" s="1">
        <v>44332</v>
      </c>
      <c r="D11545" s="1">
        <v>44314</v>
      </c>
      <c r="E11545" t="s">
        <v>2428</v>
      </c>
      <c r="F11545" t="s">
        <v>2429</v>
      </c>
      <c r="G11545" t="s">
        <v>2430</v>
      </c>
      <c r="H11545" t="s">
        <v>353</v>
      </c>
      <c r="I11545" t="s">
        <v>7669</v>
      </c>
      <c r="J11545" t="s">
        <v>354</v>
      </c>
      <c r="K11545">
        <v>83.99</v>
      </c>
      <c r="L11545">
        <f t="shared" si="180"/>
        <v>125.98499999999999</v>
      </c>
      <c r="M11545">
        <v>3</v>
      </c>
      <c r="N11545">
        <v>98.01</v>
      </c>
      <c r="O11545">
        <v>70.86</v>
      </c>
      <c r="P11545" t="s">
        <v>62</v>
      </c>
      <c r="Q11545" t="s">
        <v>63</v>
      </c>
      <c r="R11545" t="s">
        <v>86</v>
      </c>
      <c r="S11545" t="s">
        <v>65</v>
      </c>
      <c r="T11545" t="s">
        <v>66</v>
      </c>
      <c r="U11545" t="s">
        <v>67</v>
      </c>
    </row>
    <row r="11546" spans="1:21" x14ac:dyDescent="0.3">
      <c r="A11546">
        <v>11545</v>
      </c>
      <c r="B11546" t="s">
        <v>2431</v>
      </c>
      <c r="C11546" s="1">
        <v>44744</v>
      </c>
      <c r="D11546" s="1">
        <v>44224</v>
      </c>
      <c r="E11546" t="s">
        <v>2432</v>
      </c>
      <c r="F11546" t="s">
        <v>2433</v>
      </c>
      <c r="G11546" t="s">
        <v>2434</v>
      </c>
      <c r="H11546" t="s">
        <v>100</v>
      </c>
      <c r="I11546">
        <v>607193394</v>
      </c>
      <c r="J11546" t="s">
        <v>102</v>
      </c>
      <c r="K11546">
        <v>69.38</v>
      </c>
      <c r="L11546">
        <f t="shared" si="180"/>
        <v>104.07</v>
      </c>
      <c r="M11546">
        <v>2</v>
      </c>
      <c r="N11546">
        <v>99.24</v>
      </c>
      <c r="O11546">
        <v>45.51</v>
      </c>
      <c r="P11546" t="s">
        <v>74</v>
      </c>
      <c r="Q11546" t="s">
        <v>27</v>
      </c>
      <c r="R11546" t="s">
        <v>28</v>
      </c>
      <c r="S11546" t="s">
        <v>76</v>
      </c>
      <c r="T11546" t="s">
        <v>77</v>
      </c>
      <c r="U11546" t="s">
        <v>78</v>
      </c>
    </row>
    <row r="11547" spans="1:21" x14ac:dyDescent="0.3">
      <c r="A11547">
        <v>11546</v>
      </c>
      <c r="B11547" t="s">
        <v>2435</v>
      </c>
      <c r="C11547" s="1">
        <v>44253</v>
      </c>
      <c r="D11547" s="1">
        <v>44431</v>
      </c>
      <c r="E11547" t="s">
        <v>2436</v>
      </c>
      <c r="F11547" t="s">
        <v>2437</v>
      </c>
      <c r="G11547" t="s">
        <v>2438</v>
      </c>
      <c r="H11547" t="s">
        <v>94</v>
      </c>
      <c r="I11547">
        <v>607640358</v>
      </c>
      <c r="J11547" t="s">
        <v>95</v>
      </c>
      <c r="K11547">
        <v>119.8</v>
      </c>
      <c r="L11547">
        <f t="shared" si="180"/>
        <v>179.7</v>
      </c>
      <c r="M11547">
        <v>1</v>
      </c>
      <c r="N11547">
        <v>30</v>
      </c>
      <c r="O11547">
        <v>50.21</v>
      </c>
      <c r="P11547" t="s">
        <v>85</v>
      </c>
      <c r="Q11547" t="s">
        <v>39</v>
      </c>
      <c r="R11547" t="s">
        <v>40</v>
      </c>
      <c r="S11547" t="s">
        <v>87</v>
      </c>
      <c r="T11547" t="s">
        <v>88</v>
      </c>
      <c r="U11547" t="s">
        <v>89</v>
      </c>
    </row>
    <row r="11548" spans="1:21" x14ac:dyDescent="0.3">
      <c r="A11548">
        <v>11547</v>
      </c>
      <c r="B11548" t="s">
        <v>2439</v>
      </c>
      <c r="C11548" s="1">
        <v>43866</v>
      </c>
      <c r="D11548" s="1">
        <v>44069</v>
      </c>
      <c r="E11548" t="s">
        <v>2440</v>
      </c>
      <c r="F11548" t="s">
        <v>2441</v>
      </c>
      <c r="G11548" t="s">
        <v>2442</v>
      </c>
      <c r="H11548" t="s">
        <v>24</v>
      </c>
      <c r="I11548" t="s">
        <v>7670</v>
      </c>
      <c r="J11548" t="s">
        <v>25</v>
      </c>
      <c r="K11548">
        <v>125</v>
      </c>
      <c r="L11548">
        <f t="shared" si="180"/>
        <v>187.5</v>
      </c>
      <c r="M11548">
        <v>3</v>
      </c>
      <c r="N11548">
        <v>37.04</v>
      </c>
      <c r="O11548">
        <v>31.46</v>
      </c>
      <c r="P11548" t="s">
        <v>26</v>
      </c>
      <c r="Q11548" t="s">
        <v>39</v>
      </c>
      <c r="R11548" t="s">
        <v>51</v>
      </c>
      <c r="S11548" t="s">
        <v>29</v>
      </c>
      <c r="T11548" t="s">
        <v>30</v>
      </c>
      <c r="U11548" t="s">
        <v>31</v>
      </c>
    </row>
    <row r="11549" spans="1:21" x14ac:dyDescent="0.3">
      <c r="A11549">
        <v>11548</v>
      </c>
      <c r="B11549" t="s">
        <v>2443</v>
      </c>
      <c r="C11549" s="1">
        <v>44240</v>
      </c>
      <c r="D11549" s="1">
        <v>44182</v>
      </c>
      <c r="E11549" t="s">
        <v>2444</v>
      </c>
      <c r="F11549" t="s">
        <v>2445</v>
      </c>
      <c r="G11549" t="s">
        <v>2446</v>
      </c>
      <c r="H11549" t="s">
        <v>698</v>
      </c>
      <c r="I11549" t="s">
        <v>7671</v>
      </c>
      <c r="J11549" t="s">
        <v>699</v>
      </c>
      <c r="K11549">
        <v>235</v>
      </c>
      <c r="L11549">
        <f t="shared" si="180"/>
        <v>352.5</v>
      </c>
      <c r="M11549">
        <v>3</v>
      </c>
      <c r="N11549">
        <v>24</v>
      </c>
      <c r="O11549">
        <v>97.38</v>
      </c>
      <c r="P11549" t="s">
        <v>38</v>
      </c>
      <c r="Q11549" t="s">
        <v>63</v>
      </c>
      <c r="R11549" t="s">
        <v>64</v>
      </c>
      <c r="S11549" t="s">
        <v>41</v>
      </c>
      <c r="T11549" t="s">
        <v>42</v>
      </c>
      <c r="U11549" t="s">
        <v>43</v>
      </c>
    </row>
    <row r="11550" spans="1:21" x14ac:dyDescent="0.3">
      <c r="A11550">
        <v>11549</v>
      </c>
      <c r="B11550" t="s">
        <v>2447</v>
      </c>
      <c r="C11550" s="1">
        <v>44237</v>
      </c>
      <c r="D11550" s="1">
        <v>44759</v>
      </c>
      <c r="E11550" t="s">
        <v>2448</v>
      </c>
      <c r="F11550" t="s">
        <v>2449</v>
      </c>
      <c r="G11550" t="s">
        <v>2450</v>
      </c>
      <c r="H11550" t="s">
        <v>217</v>
      </c>
      <c r="I11550">
        <v>743415665</v>
      </c>
      <c r="J11550" t="s">
        <v>218</v>
      </c>
      <c r="K11550">
        <v>75</v>
      </c>
      <c r="L11550">
        <f t="shared" si="180"/>
        <v>112.5</v>
      </c>
      <c r="M11550">
        <v>2</v>
      </c>
      <c r="N11550">
        <v>10</v>
      </c>
      <c r="O11550">
        <v>78.48</v>
      </c>
      <c r="P11550" t="s">
        <v>50</v>
      </c>
      <c r="Q11550" t="s">
        <v>27</v>
      </c>
      <c r="R11550" t="s">
        <v>75</v>
      </c>
      <c r="S11550" t="s">
        <v>52</v>
      </c>
      <c r="T11550" t="s">
        <v>53</v>
      </c>
      <c r="U11550" t="s">
        <v>54</v>
      </c>
    </row>
    <row r="11551" spans="1:21" x14ac:dyDescent="0.3">
      <c r="A11551">
        <v>11550</v>
      </c>
      <c r="B11551" t="s">
        <v>2451</v>
      </c>
      <c r="C11551" s="1">
        <v>44548</v>
      </c>
      <c r="D11551" s="1">
        <v>44421</v>
      </c>
      <c r="E11551" t="s">
        <v>2452</v>
      </c>
      <c r="F11551" t="s">
        <v>2453</v>
      </c>
      <c r="G11551" t="s">
        <v>2454</v>
      </c>
      <c r="H11551" t="s">
        <v>529</v>
      </c>
      <c r="I11551">
        <v>743963030</v>
      </c>
      <c r="J11551" t="s">
        <v>530</v>
      </c>
      <c r="K11551">
        <v>220</v>
      </c>
      <c r="L11551">
        <f t="shared" si="180"/>
        <v>330</v>
      </c>
      <c r="M11551">
        <v>1</v>
      </c>
      <c r="N11551">
        <v>53.53</v>
      </c>
      <c r="O11551">
        <v>56.68</v>
      </c>
      <c r="P11551" t="s">
        <v>62</v>
      </c>
      <c r="Q11551" t="s">
        <v>39</v>
      </c>
      <c r="R11551" t="s">
        <v>86</v>
      </c>
      <c r="S11551" t="s">
        <v>65</v>
      </c>
      <c r="T11551" t="s">
        <v>66</v>
      </c>
      <c r="U11551" t="s">
        <v>67</v>
      </c>
    </row>
    <row r="11552" spans="1:21" x14ac:dyDescent="0.3">
      <c r="A11552">
        <v>11551</v>
      </c>
      <c r="B11552" t="s">
        <v>2455</v>
      </c>
      <c r="C11552" s="1">
        <v>43895</v>
      </c>
      <c r="D11552" s="1">
        <v>43767</v>
      </c>
      <c r="E11552" t="s">
        <v>2456</v>
      </c>
      <c r="F11552" t="s">
        <v>2457</v>
      </c>
      <c r="G11552" t="s">
        <v>2458</v>
      </c>
      <c r="H11552" t="s">
        <v>24</v>
      </c>
      <c r="I11552" t="s">
        <v>7672</v>
      </c>
      <c r="J11552" t="s">
        <v>25</v>
      </c>
      <c r="K11552">
        <v>320</v>
      </c>
      <c r="L11552">
        <f t="shared" si="180"/>
        <v>480</v>
      </c>
      <c r="M11552">
        <v>2</v>
      </c>
      <c r="N11552">
        <v>23</v>
      </c>
      <c r="O11552">
        <v>25.46</v>
      </c>
      <c r="P11552" t="s">
        <v>74</v>
      </c>
      <c r="Q11552" t="s">
        <v>39</v>
      </c>
      <c r="R11552" t="s">
        <v>28</v>
      </c>
      <c r="S11552" t="s">
        <v>76</v>
      </c>
      <c r="T11552" t="s">
        <v>77</v>
      </c>
      <c r="U11552" t="s">
        <v>78</v>
      </c>
    </row>
    <row r="11553" spans="1:21" x14ac:dyDescent="0.3">
      <c r="A11553">
        <v>11552</v>
      </c>
      <c r="B11553" t="s">
        <v>2459</v>
      </c>
      <c r="C11553" s="1">
        <v>43972</v>
      </c>
      <c r="D11553" s="1">
        <v>44405</v>
      </c>
      <c r="E11553" t="s">
        <v>2460</v>
      </c>
      <c r="F11553" t="s">
        <v>2461</v>
      </c>
      <c r="G11553" t="s">
        <v>2462</v>
      </c>
      <c r="H11553" t="s">
        <v>2463</v>
      </c>
      <c r="I11553">
        <v>693448</v>
      </c>
      <c r="J11553" t="s">
        <v>2464</v>
      </c>
      <c r="K11553">
        <v>210</v>
      </c>
      <c r="L11553">
        <f t="shared" si="180"/>
        <v>315</v>
      </c>
      <c r="M11553">
        <v>3</v>
      </c>
      <c r="N11553">
        <v>73.09</v>
      </c>
      <c r="O11553">
        <v>84.22</v>
      </c>
      <c r="P11553" t="s">
        <v>85</v>
      </c>
      <c r="Q11553" t="s">
        <v>63</v>
      </c>
      <c r="R11553" t="s">
        <v>28</v>
      </c>
      <c r="S11553" t="s">
        <v>87</v>
      </c>
      <c r="T11553" t="s">
        <v>88</v>
      </c>
      <c r="U11553" t="s">
        <v>89</v>
      </c>
    </row>
    <row r="11554" spans="1:21" x14ac:dyDescent="0.3">
      <c r="A11554">
        <v>11553</v>
      </c>
      <c r="B11554" t="s">
        <v>2465</v>
      </c>
      <c r="C11554" s="1">
        <v>44777</v>
      </c>
      <c r="D11554" s="1">
        <v>44542</v>
      </c>
      <c r="E11554" t="s">
        <v>2466</v>
      </c>
      <c r="F11554" t="s">
        <v>2467</v>
      </c>
      <c r="G11554" t="s">
        <v>2468</v>
      </c>
      <c r="H11554" t="s">
        <v>24</v>
      </c>
      <c r="I11554" t="s">
        <v>7673</v>
      </c>
      <c r="J11554" t="s">
        <v>25</v>
      </c>
      <c r="K11554">
        <v>310</v>
      </c>
      <c r="L11554">
        <f t="shared" si="180"/>
        <v>465</v>
      </c>
      <c r="M11554">
        <v>2</v>
      </c>
      <c r="N11554">
        <v>20.329999999999998</v>
      </c>
      <c r="O11554">
        <v>7.13</v>
      </c>
      <c r="P11554" t="s">
        <v>26</v>
      </c>
      <c r="Q11554" t="s">
        <v>27</v>
      </c>
      <c r="R11554" t="s">
        <v>40</v>
      </c>
      <c r="S11554" t="s">
        <v>29</v>
      </c>
      <c r="T11554" t="s">
        <v>30</v>
      </c>
      <c r="U11554" t="s">
        <v>31</v>
      </c>
    </row>
    <row r="11555" spans="1:21" x14ac:dyDescent="0.3">
      <c r="A11555">
        <v>11554</v>
      </c>
      <c r="B11555" t="s">
        <v>2469</v>
      </c>
      <c r="C11555" s="1">
        <v>43733</v>
      </c>
      <c r="D11555" s="1">
        <v>44699</v>
      </c>
      <c r="E11555" t="s">
        <v>2470</v>
      </c>
      <c r="F11555" t="s">
        <v>2471</v>
      </c>
      <c r="G11555" t="s">
        <v>2472</v>
      </c>
      <c r="H11555" t="s">
        <v>2342</v>
      </c>
      <c r="I11555">
        <v>34298</v>
      </c>
      <c r="J11555" t="s">
        <v>2343</v>
      </c>
      <c r="K11555">
        <v>225</v>
      </c>
      <c r="L11555">
        <f t="shared" si="180"/>
        <v>337.5</v>
      </c>
      <c r="M11555">
        <v>1</v>
      </c>
      <c r="N11555">
        <v>9.1199999999999992</v>
      </c>
      <c r="O11555">
        <v>17.95</v>
      </c>
      <c r="P11555" t="s">
        <v>38</v>
      </c>
      <c r="Q11555" t="s">
        <v>39</v>
      </c>
      <c r="R11555" t="s">
        <v>51</v>
      </c>
      <c r="S11555" t="s">
        <v>41</v>
      </c>
      <c r="T11555" t="s">
        <v>42</v>
      </c>
      <c r="U11555" t="s">
        <v>43</v>
      </c>
    </row>
    <row r="11556" spans="1:21" x14ac:dyDescent="0.3">
      <c r="A11556">
        <v>11555</v>
      </c>
      <c r="B11556" t="s">
        <v>2473</v>
      </c>
      <c r="C11556" s="1">
        <v>44557</v>
      </c>
      <c r="D11556" s="1">
        <v>43841</v>
      </c>
      <c r="E11556" t="s">
        <v>2474</v>
      </c>
      <c r="F11556" t="s">
        <v>2475</v>
      </c>
      <c r="G11556" t="s">
        <v>2476</v>
      </c>
      <c r="H11556" t="s">
        <v>156</v>
      </c>
      <c r="I11556" t="s">
        <v>7673</v>
      </c>
      <c r="J11556" t="s">
        <v>157</v>
      </c>
      <c r="K11556">
        <v>190</v>
      </c>
      <c r="L11556">
        <f t="shared" si="180"/>
        <v>285</v>
      </c>
      <c r="M11556">
        <v>3</v>
      </c>
      <c r="N11556">
        <v>67.77</v>
      </c>
      <c r="O11556">
        <v>22.2</v>
      </c>
      <c r="P11556" t="s">
        <v>50</v>
      </c>
      <c r="Q11556" t="s">
        <v>39</v>
      </c>
      <c r="R11556" t="s">
        <v>64</v>
      </c>
      <c r="S11556" t="s">
        <v>52</v>
      </c>
      <c r="T11556" t="s">
        <v>53</v>
      </c>
      <c r="U11556" t="s">
        <v>54</v>
      </c>
    </row>
    <row r="11557" spans="1:21" x14ac:dyDescent="0.3">
      <c r="A11557">
        <v>11556</v>
      </c>
      <c r="B11557" t="s">
        <v>2477</v>
      </c>
      <c r="C11557" s="1">
        <v>43722</v>
      </c>
      <c r="D11557" s="1">
        <v>44850</v>
      </c>
      <c r="E11557" t="s">
        <v>2478</v>
      </c>
      <c r="F11557" t="s">
        <v>2479</v>
      </c>
      <c r="G11557" t="s">
        <v>2480</v>
      </c>
      <c r="H11557" t="s">
        <v>353</v>
      </c>
      <c r="I11557">
        <v>354394</v>
      </c>
      <c r="J11557" t="s">
        <v>354</v>
      </c>
      <c r="K11557">
        <v>98</v>
      </c>
      <c r="L11557">
        <f t="shared" si="180"/>
        <v>147</v>
      </c>
      <c r="M11557">
        <v>3</v>
      </c>
      <c r="N11557">
        <v>35.44</v>
      </c>
      <c r="O11557">
        <v>95.26</v>
      </c>
      <c r="P11557" t="s">
        <v>62</v>
      </c>
      <c r="Q11557" t="s">
        <v>63</v>
      </c>
      <c r="R11557" t="s">
        <v>75</v>
      </c>
      <c r="S11557" t="s">
        <v>65</v>
      </c>
      <c r="T11557" t="s">
        <v>66</v>
      </c>
      <c r="U11557" t="s">
        <v>67</v>
      </c>
    </row>
    <row r="11558" spans="1:21" x14ac:dyDescent="0.3">
      <c r="A11558">
        <v>11557</v>
      </c>
      <c r="B11558" t="s">
        <v>2481</v>
      </c>
      <c r="C11558" s="1">
        <v>44756</v>
      </c>
      <c r="D11558" s="1">
        <v>44103</v>
      </c>
      <c r="E11558" t="s">
        <v>2482</v>
      </c>
      <c r="F11558" t="s">
        <v>2483</v>
      </c>
      <c r="G11558" t="s">
        <v>2484</v>
      </c>
      <c r="H11558" t="s">
        <v>83</v>
      </c>
      <c r="I11558" t="s">
        <v>7671</v>
      </c>
      <c r="J11558" t="s">
        <v>84</v>
      </c>
      <c r="K11558">
        <v>168.27</v>
      </c>
      <c r="L11558">
        <f t="shared" si="180"/>
        <v>252.40500000000003</v>
      </c>
      <c r="M11558">
        <v>2</v>
      </c>
      <c r="N11558">
        <v>31.2</v>
      </c>
      <c r="O11558">
        <v>42.52</v>
      </c>
      <c r="P11558" t="s">
        <v>74</v>
      </c>
      <c r="Q11558" t="s">
        <v>27</v>
      </c>
      <c r="R11558" t="s">
        <v>86</v>
      </c>
      <c r="S11558" t="s">
        <v>76</v>
      </c>
      <c r="T11558" t="s">
        <v>77</v>
      </c>
      <c r="U11558" t="s">
        <v>78</v>
      </c>
    </row>
    <row r="11559" spans="1:21" x14ac:dyDescent="0.3">
      <c r="A11559">
        <v>11558</v>
      </c>
      <c r="B11559" t="s">
        <v>2485</v>
      </c>
      <c r="C11559" s="1">
        <v>44433</v>
      </c>
      <c r="D11559" s="1">
        <v>43916</v>
      </c>
      <c r="E11559" t="s">
        <v>2486</v>
      </c>
      <c r="F11559" t="s">
        <v>2487</v>
      </c>
      <c r="G11559" t="s">
        <v>2488</v>
      </c>
      <c r="H11559" t="s">
        <v>656</v>
      </c>
      <c r="I11559">
        <v>-325425280.66666698</v>
      </c>
      <c r="J11559" t="s">
        <v>657</v>
      </c>
      <c r="K11559">
        <v>124.62</v>
      </c>
      <c r="L11559">
        <f t="shared" si="180"/>
        <v>186.93</v>
      </c>
      <c r="M11559">
        <v>1</v>
      </c>
      <c r="N11559">
        <v>61.49</v>
      </c>
      <c r="O11559">
        <v>74.55</v>
      </c>
      <c r="P11559" t="s">
        <v>85</v>
      </c>
      <c r="Q11559" t="s">
        <v>39</v>
      </c>
      <c r="R11559" t="s">
        <v>28</v>
      </c>
      <c r="S11559" t="s">
        <v>87</v>
      </c>
      <c r="T11559" t="s">
        <v>88</v>
      </c>
      <c r="U11559" t="s">
        <v>89</v>
      </c>
    </row>
    <row r="11560" spans="1:21" x14ac:dyDescent="0.3">
      <c r="A11560">
        <v>11559</v>
      </c>
      <c r="B11560" t="s">
        <v>2489</v>
      </c>
      <c r="C11560" s="1">
        <v>44034</v>
      </c>
      <c r="D11560" s="1">
        <v>44239</v>
      </c>
      <c r="E11560" t="s">
        <v>2490</v>
      </c>
      <c r="F11560" t="s">
        <v>2491</v>
      </c>
      <c r="G11560" t="s">
        <v>2492</v>
      </c>
      <c r="H11560" t="s">
        <v>2166</v>
      </c>
      <c r="I11560">
        <v>-325585328.66666698</v>
      </c>
      <c r="J11560" t="s">
        <v>2167</v>
      </c>
      <c r="K11560">
        <v>144.09</v>
      </c>
      <c r="L11560">
        <f t="shared" si="180"/>
        <v>216.13499999999999</v>
      </c>
      <c r="M11560">
        <v>2</v>
      </c>
      <c r="N11560">
        <v>91.14</v>
      </c>
      <c r="O11560">
        <v>84.75</v>
      </c>
      <c r="P11560" t="s">
        <v>26</v>
      </c>
      <c r="Q11560" t="s">
        <v>39</v>
      </c>
      <c r="R11560" t="s">
        <v>40</v>
      </c>
      <c r="S11560" t="s">
        <v>29</v>
      </c>
      <c r="T11560" t="s">
        <v>30</v>
      </c>
      <c r="U11560" t="s">
        <v>31</v>
      </c>
    </row>
    <row r="11561" spans="1:21" x14ac:dyDescent="0.3">
      <c r="A11561">
        <v>11560</v>
      </c>
      <c r="B11561" t="s">
        <v>2493</v>
      </c>
      <c r="C11561" s="1">
        <v>43822</v>
      </c>
      <c r="D11561" s="1">
        <v>44201</v>
      </c>
      <c r="E11561" t="s">
        <v>2494</v>
      </c>
      <c r="F11561" t="s">
        <v>2495</v>
      </c>
      <c r="G11561" t="s">
        <v>2496</v>
      </c>
      <c r="H11561" t="s">
        <v>1116</v>
      </c>
      <c r="I11561">
        <v>-325745376.66666698</v>
      </c>
      <c r="J11561" t="s">
        <v>1117</v>
      </c>
      <c r="K11561">
        <v>101.6</v>
      </c>
      <c r="L11561">
        <f t="shared" si="180"/>
        <v>152.39999999999998</v>
      </c>
      <c r="M11561">
        <v>3</v>
      </c>
      <c r="N11561">
        <v>97.48</v>
      </c>
      <c r="O11561">
        <v>56.75</v>
      </c>
      <c r="P11561" t="s">
        <v>38</v>
      </c>
      <c r="Q11561" t="s">
        <v>63</v>
      </c>
      <c r="R11561" t="s">
        <v>51</v>
      </c>
      <c r="S11561" t="s">
        <v>41</v>
      </c>
      <c r="T11561" t="s">
        <v>42</v>
      </c>
      <c r="U11561" t="s">
        <v>43</v>
      </c>
    </row>
    <row r="11562" spans="1:21" x14ac:dyDescent="0.3">
      <c r="A11562">
        <v>11561</v>
      </c>
      <c r="B11562" t="s">
        <v>2497</v>
      </c>
      <c r="C11562" s="1">
        <v>44443</v>
      </c>
      <c r="D11562" s="1">
        <v>44270</v>
      </c>
      <c r="E11562" t="s">
        <v>2498</v>
      </c>
      <c r="F11562" t="s">
        <v>2499</v>
      </c>
      <c r="G11562" t="s">
        <v>2500</v>
      </c>
      <c r="H11562" t="s">
        <v>115</v>
      </c>
      <c r="I11562" t="s">
        <v>7674</v>
      </c>
      <c r="J11562" t="s">
        <v>116</v>
      </c>
      <c r="K11562">
        <v>93.13</v>
      </c>
      <c r="L11562">
        <f t="shared" si="180"/>
        <v>139.69499999999999</v>
      </c>
      <c r="M11562">
        <v>2</v>
      </c>
      <c r="N11562">
        <v>68.89</v>
      </c>
      <c r="O11562">
        <v>31.2</v>
      </c>
      <c r="P11562" t="s">
        <v>50</v>
      </c>
      <c r="Q11562" t="s">
        <v>27</v>
      </c>
      <c r="R11562" t="s">
        <v>64</v>
      </c>
      <c r="S11562" t="s">
        <v>52</v>
      </c>
      <c r="T11562" t="s">
        <v>53</v>
      </c>
      <c r="U11562" t="s">
        <v>54</v>
      </c>
    </row>
    <row r="11563" spans="1:21" x14ac:dyDescent="0.3">
      <c r="A11563">
        <v>11562</v>
      </c>
      <c r="B11563" t="s">
        <v>2501</v>
      </c>
      <c r="C11563" s="1">
        <v>43888</v>
      </c>
      <c r="D11563" s="1">
        <v>44886</v>
      </c>
      <c r="E11563" t="s">
        <v>2502</v>
      </c>
      <c r="F11563" t="s">
        <v>2503</v>
      </c>
      <c r="G11563" t="s">
        <v>2504</v>
      </c>
      <c r="H11563" t="s">
        <v>2280</v>
      </c>
      <c r="I11563">
        <v>608087322</v>
      </c>
      <c r="J11563" t="s">
        <v>2281</v>
      </c>
      <c r="K11563">
        <v>44.57</v>
      </c>
      <c r="L11563">
        <f t="shared" si="180"/>
        <v>66.855000000000004</v>
      </c>
      <c r="M11563">
        <v>1</v>
      </c>
      <c r="N11563">
        <v>47.84</v>
      </c>
      <c r="O11563">
        <v>56.95</v>
      </c>
      <c r="P11563" t="s">
        <v>62</v>
      </c>
      <c r="Q11563" t="s">
        <v>39</v>
      </c>
      <c r="R11563" t="s">
        <v>75</v>
      </c>
      <c r="S11563" t="s">
        <v>65</v>
      </c>
      <c r="T11563" t="s">
        <v>66</v>
      </c>
      <c r="U11563" t="s">
        <v>67</v>
      </c>
    </row>
    <row r="11564" spans="1:21" x14ac:dyDescent="0.3">
      <c r="A11564">
        <v>11563</v>
      </c>
      <c r="B11564" t="s">
        <v>2505</v>
      </c>
      <c r="C11564" s="1">
        <v>44478</v>
      </c>
      <c r="D11564" s="1">
        <v>43836</v>
      </c>
      <c r="E11564" t="s">
        <v>2506</v>
      </c>
      <c r="F11564" t="s">
        <v>2507</v>
      </c>
      <c r="G11564" t="s">
        <v>2508</v>
      </c>
      <c r="H11564" t="s">
        <v>417</v>
      </c>
      <c r="I11564">
        <v>608534286</v>
      </c>
      <c r="J11564" t="s">
        <v>418</v>
      </c>
      <c r="K11564">
        <v>91.84</v>
      </c>
      <c r="L11564">
        <f t="shared" si="180"/>
        <v>137.76</v>
      </c>
      <c r="M11564">
        <v>3</v>
      </c>
      <c r="N11564">
        <v>94.76</v>
      </c>
      <c r="O11564">
        <v>54.82</v>
      </c>
      <c r="P11564" t="s">
        <v>74</v>
      </c>
      <c r="Q11564" t="s">
        <v>39</v>
      </c>
      <c r="R11564" t="s">
        <v>86</v>
      </c>
      <c r="S11564" t="s">
        <v>76</v>
      </c>
      <c r="T11564" t="s">
        <v>77</v>
      </c>
      <c r="U11564" t="s">
        <v>78</v>
      </c>
    </row>
    <row r="11565" spans="1:21" x14ac:dyDescent="0.3">
      <c r="A11565">
        <v>11564</v>
      </c>
      <c r="B11565" t="s">
        <v>2509</v>
      </c>
      <c r="C11565" s="1">
        <v>44597</v>
      </c>
      <c r="D11565" s="1">
        <v>44241</v>
      </c>
      <c r="E11565" t="s">
        <v>2510</v>
      </c>
      <c r="F11565" t="s">
        <v>2511</v>
      </c>
      <c r="G11565" t="s">
        <v>2512</v>
      </c>
      <c r="H11565" t="s">
        <v>162</v>
      </c>
      <c r="I11565" t="s">
        <v>7675</v>
      </c>
      <c r="J11565" t="s">
        <v>163</v>
      </c>
      <c r="K11565">
        <v>133.16999999999999</v>
      </c>
      <c r="L11565">
        <f t="shared" si="180"/>
        <v>199.755</v>
      </c>
      <c r="M11565">
        <v>3</v>
      </c>
      <c r="N11565">
        <v>20</v>
      </c>
      <c r="O11565">
        <v>85.69</v>
      </c>
      <c r="P11565" t="s">
        <v>85</v>
      </c>
      <c r="Q11565" t="s">
        <v>63</v>
      </c>
      <c r="R11565" t="s">
        <v>28</v>
      </c>
      <c r="S11565" t="s">
        <v>87</v>
      </c>
      <c r="T11565" t="s">
        <v>88</v>
      </c>
      <c r="U11565" t="s">
        <v>89</v>
      </c>
    </row>
    <row r="11566" spans="1:21" x14ac:dyDescent="0.3">
      <c r="A11566">
        <v>11565</v>
      </c>
      <c r="B11566" t="s">
        <v>2513</v>
      </c>
      <c r="C11566" s="1">
        <v>44596</v>
      </c>
      <c r="D11566" s="1">
        <v>44004</v>
      </c>
      <c r="E11566" t="s">
        <v>2514</v>
      </c>
      <c r="F11566" t="s">
        <v>2515</v>
      </c>
      <c r="G11566" t="s">
        <v>2516</v>
      </c>
      <c r="H11566" t="s">
        <v>417</v>
      </c>
      <c r="I11566" t="s">
        <v>7676</v>
      </c>
      <c r="J11566" t="s">
        <v>418</v>
      </c>
      <c r="K11566">
        <v>52.08</v>
      </c>
      <c r="L11566">
        <f t="shared" si="180"/>
        <v>78.12</v>
      </c>
      <c r="M11566">
        <v>2</v>
      </c>
      <c r="N11566">
        <v>15</v>
      </c>
      <c r="O11566">
        <v>62.33</v>
      </c>
      <c r="P11566" t="s">
        <v>26</v>
      </c>
      <c r="Q11566" t="s">
        <v>27</v>
      </c>
      <c r="R11566" t="s">
        <v>40</v>
      </c>
      <c r="S11566" t="s">
        <v>29</v>
      </c>
      <c r="T11566" t="s">
        <v>30</v>
      </c>
      <c r="U11566" t="s">
        <v>31</v>
      </c>
    </row>
    <row r="11567" spans="1:21" x14ac:dyDescent="0.3">
      <c r="A11567">
        <v>11566</v>
      </c>
      <c r="B11567" t="s">
        <v>2517</v>
      </c>
      <c r="C11567" s="1">
        <v>43857</v>
      </c>
      <c r="D11567" s="1">
        <v>44201</v>
      </c>
      <c r="E11567" t="s">
        <v>2518</v>
      </c>
      <c r="F11567" t="s">
        <v>2519</v>
      </c>
      <c r="G11567" t="s">
        <v>2520</v>
      </c>
      <c r="H11567" t="s">
        <v>417</v>
      </c>
      <c r="I11567">
        <v>744510395</v>
      </c>
      <c r="J11567" t="s">
        <v>418</v>
      </c>
      <c r="K11567">
        <v>83.99</v>
      </c>
      <c r="L11567">
        <f t="shared" si="180"/>
        <v>125.98499999999999</v>
      </c>
      <c r="M11567">
        <v>1</v>
      </c>
      <c r="N11567">
        <v>10.52</v>
      </c>
      <c r="O11567">
        <v>12.55</v>
      </c>
      <c r="P11567" t="s">
        <v>38</v>
      </c>
      <c r="Q11567" t="s">
        <v>39</v>
      </c>
      <c r="R11567" t="s">
        <v>51</v>
      </c>
      <c r="S11567" t="s">
        <v>41</v>
      </c>
      <c r="T11567" t="s">
        <v>42</v>
      </c>
      <c r="U11567" t="s">
        <v>43</v>
      </c>
    </row>
    <row r="11568" spans="1:21" x14ac:dyDescent="0.3">
      <c r="A11568">
        <v>11567</v>
      </c>
      <c r="B11568" t="s">
        <v>2521</v>
      </c>
      <c r="C11568" s="1">
        <v>44748</v>
      </c>
      <c r="D11568" s="1">
        <v>44133</v>
      </c>
      <c r="E11568" t="s">
        <v>2522</v>
      </c>
      <c r="F11568" t="s">
        <v>2523</v>
      </c>
      <c r="G11568" t="s">
        <v>2524</v>
      </c>
      <c r="H11568" t="s">
        <v>100</v>
      </c>
      <c r="I11568">
        <v>745057760</v>
      </c>
      <c r="J11568" t="s">
        <v>102</v>
      </c>
      <c r="K11568">
        <v>69.38</v>
      </c>
      <c r="L11568">
        <f t="shared" si="180"/>
        <v>104.07</v>
      </c>
      <c r="M11568">
        <v>2</v>
      </c>
      <c r="N11568">
        <v>11.23</v>
      </c>
      <c r="O11568">
        <v>70.38</v>
      </c>
      <c r="P11568" t="s">
        <v>50</v>
      </c>
      <c r="Q11568" t="s">
        <v>39</v>
      </c>
      <c r="R11568" t="s">
        <v>64</v>
      </c>
      <c r="S11568" t="s">
        <v>52</v>
      </c>
      <c r="T11568" t="s">
        <v>53</v>
      </c>
      <c r="U11568" t="s">
        <v>54</v>
      </c>
    </row>
    <row r="11569" spans="1:21" x14ac:dyDescent="0.3">
      <c r="A11569">
        <v>11568</v>
      </c>
      <c r="B11569" t="s">
        <v>2525</v>
      </c>
      <c r="C11569" s="1">
        <v>44740</v>
      </c>
      <c r="D11569" s="1">
        <v>44638</v>
      </c>
      <c r="E11569" t="s">
        <v>2526</v>
      </c>
      <c r="F11569" t="s">
        <v>2527</v>
      </c>
      <c r="G11569" t="s">
        <v>2528</v>
      </c>
      <c r="H11569" t="s">
        <v>172</v>
      </c>
      <c r="I11569" t="s">
        <v>7677</v>
      </c>
      <c r="J11569" t="s">
        <v>174</v>
      </c>
      <c r="K11569">
        <v>119.8</v>
      </c>
      <c r="L11569">
        <f t="shared" si="180"/>
        <v>179.7</v>
      </c>
      <c r="M11569">
        <v>3</v>
      </c>
      <c r="N11569">
        <v>51.05</v>
      </c>
      <c r="O11569">
        <v>38.75</v>
      </c>
      <c r="P11569" t="s">
        <v>62</v>
      </c>
      <c r="Q11569" t="s">
        <v>63</v>
      </c>
      <c r="R11569" t="s">
        <v>75</v>
      </c>
      <c r="S11569" t="s">
        <v>65</v>
      </c>
      <c r="T11569" t="s">
        <v>66</v>
      </c>
      <c r="U11569" t="s">
        <v>67</v>
      </c>
    </row>
    <row r="11570" spans="1:21" x14ac:dyDescent="0.3">
      <c r="A11570">
        <v>11569</v>
      </c>
      <c r="B11570" t="s">
        <v>2529</v>
      </c>
      <c r="C11570" s="1">
        <v>44643</v>
      </c>
      <c r="D11570" s="1">
        <v>43820</v>
      </c>
      <c r="E11570" t="s">
        <v>2530</v>
      </c>
      <c r="F11570" t="s">
        <v>2531</v>
      </c>
      <c r="G11570" t="s">
        <v>394</v>
      </c>
      <c r="H11570" t="s">
        <v>24</v>
      </c>
      <c r="I11570">
        <v>693449</v>
      </c>
      <c r="J11570" t="s">
        <v>25</v>
      </c>
      <c r="K11570">
        <v>125</v>
      </c>
      <c r="L11570">
        <f t="shared" si="180"/>
        <v>187.5</v>
      </c>
      <c r="M11570">
        <v>2</v>
      </c>
      <c r="N11570">
        <v>89.84</v>
      </c>
      <c r="O11570">
        <v>39.92</v>
      </c>
      <c r="P11570" t="s">
        <v>74</v>
      </c>
      <c r="Q11570" t="s">
        <v>27</v>
      </c>
      <c r="R11570" t="s">
        <v>86</v>
      </c>
      <c r="S11570" t="s">
        <v>76</v>
      </c>
      <c r="T11570" t="s">
        <v>77</v>
      </c>
      <c r="U11570" t="s">
        <v>78</v>
      </c>
    </row>
    <row r="11571" spans="1:21" x14ac:dyDescent="0.3">
      <c r="A11571">
        <v>11570</v>
      </c>
      <c r="B11571" t="s">
        <v>2532</v>
      </c>
      <c r="C11571" s="1">
        <v>44716</v>
      </c>
      <c r="D11571" s="1">
        <v>44053</v>
      </c>
      <c r="E11571" t="s">
        <v>2533</v>
      </c>
      <c r="F11571" t="s">
        <v>2534</v>
      </c>
      <c r="G11571" t="s">
        <v>2535</v>
      </c>
      <c r="H11571" t="s">
        <v>1136</v>
      </c>
      <c r="I11571" t="s">
        <v>7678</v>
      </c>
      <c r="J11571" t="s">
        <v>1137</v>
      </c>
      <c r="K11571">
        <v>235</v>
      </c>
      <c r="L11571">
        <f t="shared" si="180"/>
        <v>352.5</v>
      </c>
      <c r="M11571">
        <v>1</v>
      </c>
      <c r="N11571">
        <v>17.399999999999999</v>
      </c>
      <c r="O11571">
        <v>50.27</v>
      </c>
      <c r="P11571" t="s">
        <v>85</v>
      </c>
      <c r="Q11571" t="s">
        <v>39</v>
      </c>
      <c r="R11571" t="s">
        <v>28</v>
      </c>
      <c r="S11571" t="s">
        <v>87</v>
      </c>
      <c r="T11571" t="s">
        <v>88</v>
      </c>
      <c r="U11571" t="s">
        <v>89</v>
      </c>
    </row>
    <row r="11572" spans="1:21" x14ac:dyDescent="0.3">
      <c r="A11572">
        <v>11571</v>
      </c>
      <c r="B11572" t="s">
        <v>2536</v>
      </c>
      <c r="C11572" s="1">
        <v>44043</v>
      </c>
      <c r="D11572" s="1">
        <v>44625</v>
      </c>
      <c r="E11572" t="s">
        <v>2537</v>
      </c>
      <c r="F11572" t="s">
        <v>2538</v>
      </c>
      <c r="G11572" t="s">
        <v>2539</v>
      </c>
      <c r="H11572" t="s">
        <v>146</v>
      </c>
      <c r="I11572">
        <v>34299</v>
      </c>
      <c r="J11572" t="s">
        <v>147</v>
      </c>
      <c r="K11572">
        <v>75</v>
      </c>
      <c r="L11572">
        <f t="shared" si="180"/>
        <v>112.5</v>
      </c>
      <c r="M11572">
        <v>3</v>
      </c>
      <c r="N11572">
        <v>91.41</v>
      </c>
      <c r="O11572">
        <v>69.040000000000006</v>
      </c>
      <c r="P11572" t="s">
        <v>26</v>
      </c>
      <c r="Q11572" t="s">
        <v>39</v>
      </c>
      <c r="R11572" t="s">
        <v>28</v>
      </c>
      <c r="S11572" t="s">
        <v>29</v>
      </c>
      <c r="T11572" t="s">
        <v>30</v>
      </c>
      <c r="U11572" t="s">
        <v>31</v>
      </c>
    </row>
    <row r="11573" spans="1:21" x14ac:dyDescent="0.3">
      <c r="A11573">
        <v>11572</v>
      </c>
      <c r="B11573" t="s">
        <v>2540</v>
      </c>
      <c r="C11573" s="1">
        <v>43892</v>
      </c>
      <c r="D11573" s="1">
        <v>44001</v>
      </c>
      <c r="E11573" t="s">
        <v>2541</v>
      </c>
      <c r="F11573" t="s">
        <v>2542</v>
      </c>
      <c r="G11573" t="s">
        <v>2543</v>
      </c>
      <c r="H11573" t="s">
        <v>156</v>
      </c>
      <c r="I11573" t="s">
        <v>7678</v>
      </c>
      <c r="J11573" t="s">
        <v>157</v>
      </c>
      <c r="K11573">
        <v>220</v>
      </c>
      <c r="L11573">
        <f t="shared" si="180"/>
        <v>330</v>
      </c>
      <c r="M11573">
        <v>3</v>
      </c>
      <c r="N11573">
        <v>9.7100000000000009</v>
      </c>
      <c r="O11573">
        <v>34.06</v>
      </c>
      <c r="P11573" t="s">
        <v>38</v>
      </c>
      <c r="Q11573" t="s">
        <v>63</v>
      </c>
      <c r="R11573" t="s">
        <v>40</v>
      </c>
      <c r="S11573" t="s">
        <v>41</v>
      </c>
      <c r="T11573" t="s">
        <v>42</v>
      </c>
      <c r="U11573" t="s">
        <v>43</v>
      </c>
    </row>
    <row r="11574" spans="1:21" x14ac:dyDescent="0.3">
      <c r="A11574">
        <v>11573</v>
      </c>
      <c r="B11574" t="s">
        <v>2544</v>
      </c>
      <c r="C11574" s="1">
        <v>43758</v>
      </c>
      <c r="D11574" s="1">
        <v>44808</v>
      </c>
      <c r="E11574" t="s">
        <v>2545</v>
      </c>
      <c r="F11574" t="s">
        <v>2546</v>
      </c>
      <c r="G11574" t="s">
        <v>2547</v>
      </c>
      <c r="H11574" t="s">
        <v>24</v>
      </c>
      <c r="I11574">
        <v>354395</v>
      </c>
      <c r="J11574" t="s">
        <v>25</v>
      </c>
      <c r="K11574">
        <v>320</v>
      </c>
      <c r="L11574">
        <f t="shared" si="180"/>
        <v>480</v>
      </c>
      <c r="M11574">
        <v>2</v>
      </c>
      <c r="N11574">
        <v>80.34</v>
      </c>
      <c r="O11574">
        <v>71.84</v>
      </c>
      <c r="P11574" t="s">
        <v>50</v>
      </c>
      <c r="Q11574" t="s">
        <v>27</v>
      </c>
      <c r="R11574" t="s">
        <v>51</v>
      </c>
      <c r="S11574" t="s">
        <v>52</v>
      </c>
      <c r="T11574" t="s">
        <v>53</v>
      </c>
      <c r="U11574" t="s">
        <v>54</v>
      </c>
    </row>
    <row r="11575" spans="1:21" x14ac:dyDescent="0.3">
      <c r="A11575">
        <v>11574</v>
      </c>
      <c r="B11575" t="s">
        <v>2548</v>
      </c>
      <c r="C11575" s="1">
        <v>44932</v>
      </c>
      <c r="D11575" s="1">
        <v>44883</v>
      </c>
      <c r="E11575" t="s">
        <v>2549</v>
      </c>
      <c r="F11575" t="s">
        <v>2550</v>
      </c>
      <c r="G11575" t="s">
        <v>2551</v>
      </c>
      <c r="H11575" t="s">
        <v>698</v>
      </c>
      <c r="I11575" t="s">
        <v>7676</v>
      </c>
      <c r="J11575" t="s">
        <v>699</v>
      </c>
      <c r="K11575">
        <v>210</v>
      </c>
      <c r="L11575">
        <f t="shared" si="180"/>
        <v>315</v>
      </c>
      <c r="M11575">
        <v>1</v>
      </c>
      <c r="N11575">
        <v>54.08</v>
      </c>
      <c r="O11575">
        <v>1.54</v>
      </c>
      <c r="P11575" t="s">
        <v>62</v>
      </c>
      <c r="Q11575" t="s">
        <v>39</v>
      </c>
      <c r="R11575" t="s">
        <v>64</v>
      </c>
      <c r="S11575" t="s">
        <v>65</v>
      </c>
      <c r="T11575" t="s">
        <v>66</v>
      </c>
      <c r="U11575" t="s">
        <v>67</v>
      </c>
    </row>
    <row r="11576" spans="1:21" x14ac:dyDescent="0.3">
      <c r="A11576">
        <v>11575</v>
      </c>
      <c r="B11576" t="s">
        <v>2552</v>
      </c>
      <c r="C11576" s="1">
        <v>44622</v>
      </c>
      <c r="D11576" s="1">
        <v>44667</v>
      </c>
      <c r="E11576" t="s">
        <v>2553</v>
      </c>
      <c r="F11576" t="s">
        <v>2554</v>
      </c>
      <c r="G11576" t="s">
        <v>2555</v>
      </c>
      <c r="H11576" t="s">
        <v>24</v>
      </c>
      <c r="I11576">
        <v>-325905424.66666698</v>
      </c>
      <c r="J11576" t="s">
        <v>25</v>
      </c>
      <c r="K11576">
        <v>310</v>
      </c>
      <c r="L11576">
        <f t="shared" si="180"/>
        <v>465</v>
      </c>
      <c r="M11576">
        <v>2</v>
      </c>
      <c r="N11576">
        <v>98.01</v>
      </c>
      <c r="O11576">
        <v>11.31</v>
      </c>
      <c r="P11576" t="s">
        <v>74</v>
      </c>
      <c r="Q11576" t="s">
        <v>39</v>
      </c>
      <c r="R11576" t="s">
        <v>75</v>
      </c>
      <c r="S11576" t="s">
        <v>76</v>
      </c>
      <c r="T11576" t="s">
        <v>77</v>
      </c>
      <c r="U11576" t="s">
        <v>78</v>
      </c>
    </row>
    <row r="11577" spans="1:21" x14ac:dyDescent="0.3">
      <c r="A11577">
        <v>11576</v>
      </c>
      <c r="B11577" t="s">
        <v>2556</v>
      </c>
      <c r="C11577" s="1">
        <v>43755</v>
      </c>
      <c r="D11577" s="1">
        <v>44382</v>
      </c>
      <c r="E11577" t="s">
        <v>2557</v>
      </c>
      <c r="F11577" t="s">
        <v>2558</v>
      </c>
      <c r="G11577" t="s">
        <v>2559</v>
      </c>
      <c r="H11577" t="s">
        <v>2342</v>
      </c>
      <c r="I11577">
        <v>-326065472.66666698</v>
      </c>
      <c r="J11577" t="s">
        <v>2343</v>
      </c>
      <c r="K11577">
        <v>225</v>
      </c>
      <c r="L11577">
        <f t="shared" si="180"/>
        <v>337.5</v>
      </c>
      <c r="M11577">
        <v>3</v>
      </c>
      <c r="N11577">
        <v>99.24</v>
      </c>
      <c r="O11577">
        <v>43.93</v>
      </c>
      <c r="P11577" t="s">
        <v>85</v>
      </c>
      <c r="Q11577" t="s">
        <v>63</v>
      </c>
      <c r="R11577" t="s">
        <v>86</v>
      </c>
      <c r="S11577" t="s">
        <v>87</v>
      </c>
      <c r="T11577" t="s">
        <v>88</v>
      </c>
      <c r="U11577" t="s">
        <v>89</v>
      </c>
    </row>
    <row r="11578" spans="1:21" x14ac:dyDescent="0.3">
      <c r="A11578">
        <v>11577</v>
      </c>
      <c r="B11578" t="s">
        <v>2560</v>
      </c>
      <c r="C11578" s="1">
        <v>44015</v>
      </c>
      <c r="D11578" s="1">
        <v>44685</v>
      </c>
      <c r="E11578" t="s">
        <v>2561</v>
      </c>
      <c r="F11578" t="s">
        <v>2562</v>
      </c>
      <c r="G11578" t="s">
        <v>2563</v>
      </c>
      <c r="H11578" t="s">
        <v>156</v>
      </c>
      <c r="I11578">
        <v>-326225520.66666698</v>
      </c>
      <c r="J11578" t="s">
        <v>157</v>
      </c>
      <c r="K11578">
        <v>190</v>
      </c>
      <c r="L11578">
        <f t="shared" si="180"/>
        <v>285</v>
      </c>
      <c r="M11578">
        <v>2</v>
      </c>
      <c r="N11578">
        <v>30</v>
      </c>
      <c r="O11578">
        <v>76.09</v>
      </c>
      <c r="P11578" t="s">
        <v>26</v>
      </c>
      <c r="Q11578" t="s">
        <v>27</v>
      </c>
      <c r="R11578" t="s">
        <v>28</v>
      </c>
      <c r="S11578" t="s">
        <v>29</v>
      </c>
      <c r="T11578" t="s">
        <v>30</v>
      </c>
      <c r="U11578" t="s">
        <v>31</v>
      </c>
    </row>
    <row r="11579" spans="1:21" x14ac:dyDescent="0.3">
      <c r="A11579">
        <v>11578</v>
      </c>
      <c r="B11579" t="s">
        <v>2564</v>
      </c>
      <c r="C11579" s="1">
        <v>44293</v>
      </c>
      <c r="D11579" s="1">
        <v>44136</v>
      </c>
      <c r="E11579" t="s">
        <v>2565</v>
      </c>
      <c r="F11579" t="s">
        <v>2566</v>
      </c>
      <c r="G11579" t="s">
        <v>1783</v>
      </c>
      <c r="H11579" t="s">
        <v>571</v>
      </c>
      <c r="I11579" t="s">
        <v>7679</v>
      </c>
      <c r="J11579" t="s">
        <v>572</v>
      </c>
      <c r="K11579">
        <v>98</v>
      </c>
      <c r="L11579">
        <f t="shared" si="180"/>
        <v>147</v>
      </c>
      <c r="M11579">
        <v>1</v>
      </c>
      <c r="N11579">
        <v>37.04</v>
      </c>
      <c r="O11579">
        <v>65.98</v>
      </c>
      <c r="P11579" t="s">
        <v>38</v>
      </c>
      <c r="Q11579" t="s">
        <v>39</v>
      </c>
      <c r="R11579" t="s">
        <v>40</v>
      </c>
      <c r="S11579" t="s">
        <v>41</v>
      </c>
      <c r="T11579" t="s">
        <v>42</v>
      </c>
      <c r="U11579" t="s">
        <v>43</v>
      </c>
    </row>
    <row r="11580" spans="1:21" x14ac:dyDescent="0.3">
      <c r="A11580">
        <v>11579</v>
      </c>
      <c r="B11580" t="s">
        <v>2567</v>
      </c>
      <c r="C11580" s="1">
        <v>44880</v>
      </c>
      <c r="D11580" s="1">
        <v>44905</v>
      </c>
      <c r="E11580" t="s">
        <v>2568</v>
      </c>
      <c r="F11580" t="s">
        <v>2569</v>
      </c>
      <c r="G11580" t="s">
        <v>2570</v>
      </c>
      <c r="H11580" t="s">
        <v>2571</v>
      </c>
      <c r="I11580">
        <v>608981250</v>
      </c>
      <c r="J11580" t="s">
        <v>2572</v>
      </c>
      <c r="K11580">
        <v>168.27</v>
      </c>
      <c r="L11580">
        <f t="shared" si="180"/>
        <v>252.40500000000003</v>
      </c>
      <c r="M11580">
        <v>3</v>
      </c>
      <c r="N11580">
        <v>24</v>
      </c>
      <c r="O11580">
        <v>90.81</v>
      </c>
      <c r="P11580" t="s">
        <v>50</v>
      </c>
      <c r="Q11580" t="s">
        <v>39</v>
      </c>
      <c r="R11580" t="s">
        <v>51</v>
      </c>
      <c r="S11580" t="s">
        <v>52</v>
      </c>
      <c r="T11580" t="s">
        <v>53</v>
      </c>
      <c r="U11580" t="s">
        <v>54</v>
      </c>
    </row>
    <row r="11581" spans="1:21" x14ac:dyDescent="0.3">
      <c r="A11581">
        <v>11580</v>
      </c>
      <c r="B11581" t="s">
        <v>2573</v>
      </c>
      <c r="C11581" s="1">
        <v>44042</v>
      </c>
      <c r="D11581" s="1">
        <v>44068</v>
      </c>
      <c r="E11581" t="s">
        <v>2574</v>
      </c>
      <c r="F11581" t="s">
        <v>2575</v>
      </c>
      <c r="G11581" t="s">
        <v>2576</v>
      </c>
      <c r="H11581" t="s">
        <v>100</v>
      </c>
      <c r="I11581">
        <v>609428214</v>
      </c>
      <c r="J11581" t="s">
        <v>102</v>
      </c>
      <c r="K11581">
        <v>124.62</v>
      </c>
      <c r="L11581">
        <f t="shared" si="180"/>
        <v>186.93</v>
      </c>
      <c r="M11581">
        <v>3</v>
      </c>
      <c r="N11581">
        <v>10</v>
      </c>
      <c r="O11581">
        <v>98.91</v>
      </c>
      <c r="P11581" t="s">
        <v>62</v>
      </c>
      <c r="Q11581" t="s">
        <v>63</v>
      </c>
      <c r="R11581" t="s">
        <v>64</v>
      </c>
      <c r="S11581" t="s">
        <v>65</v>
      </c>
      <c r="T11581" t="s">
        <v>66</v>
      </c>
      <c r="U11581" t="s">
        <v>67</v>
      </c>
    </row>
    <row r="11582" spans="1:21" x14ac:dyDescent="0.3">
      <c r="A11582">
        <v>11581</v>
      </c>
      <c r="B11582" t="s">
        <v>2577</v>
      </c>
      <c r="C11582" s="1">
        <v>43724</v>
      </c>
      <c r="D11582" s="1">
        <v>43975</v>
      </c>
      <c r="E11582" t="s">
        <v>2578</v>
      </c>
      <c r="F11582" t="s">
        <v>2579</v>
      </c>
      <c r="G11582" t="s">
        <v>2580</v>
      </c>
      <c r="H11582" t="s">
        <v>698</v>
      </c>
      <c r="I11582" t="s">
        <v>7680</v>
      </c>
      <c r="J11582" t="s">
        <v>699</v>
      </c>
      <c r="K11582">
        <v>144.09</v>
      </c>
      <c r="L11582">
        <f t="shared" si="180"/>
        <v>216.13499999999999</v>
      </c>
      <c r="M11582">
        <v>2</v>
      </c>
      <c r="N11582">
        <v>53.53</v>
      </c>
      <c r="O11582">
        <v>67.12</v>
      </c>
      <c r="P11582" t="s">
        <v>74</v>
      </c>
      <c r="Q11582" t="s">
        <v>27</v>
      </c>
      <c r="R11582" t="s">
        <v>75</v>
      </c>
      <c r="S11582" t="s">
        <v>76</v>
      </c>
      <c r="T11582" t="s">
        <v>77</v>
      </c>
      <c r="U11582" t="s">
        <v>78</v>
      </c>
    </row>
    <row r="11583" spans="1:21" x14ac:dyDescent="0.3">
      <c r="A11583">
        <v>11582</v>
      </c>
      <c r="B11583" t="s">
        <v>2581</v>
      </c>
      <c r="C11583" s="1">
        <v>44913</v>
      </c>
      <c r="D11583" s="1">
        <v>44873</v>
      </c>
      <c r="E11583" t="s">
        <v>2582</v>
      </c>
      <c r="F11583" t="s">
        <v>2583</v>
      </c>
      <c r="G11583" t="s">
        <v>2584</v>
      </c>
      <c r="H11583" t="s">
        <v>156</v>
      </c>
      <c r="I11583" t="s">
        <v>7681</v>
      </c>
      <c r="J11583" t="s">
        <v>157</v>
      </c>
      <c r="K11583">
        <v>101.6</v>
      </c>
      <c r="L11583">
        <f t="shared" si="180"/>
        <v>152.39999999999998</v>
      </c>
      <c r="M11583">
        <v>1</v>
      </c>
      <c r="N11583">
        <v>23</v>
      </c>
      <c r="O11583">
        <v>55.99</v>
      </c>
      <c r="P11583" t="s">
        <v>85</v>
      </c>
      <c r="Q11583" t="s">
        <v>39</v>
      </c>
      <c r="R11583" t="s">
        <v>86</v>
      </c>
      <c r="S11583" t="s">
        <v>87</v>
      </c>
      <c r="T11583" t="s">
        <v>88</v>
      </c>
      <c r="U11583" t="s">
        <v>89</v>
      </c>
    </row>
    <row r="11584" spans="1:21" x14ac:dyDescent="0.3">
      <c r="A11584">
        <v>11583</v>
      </c>
      <c r="B11584" t="s">
        <v>2585</v>
      </c>
      <c r="C11584" s="1">
        <v>44800</v>
      </c>
      <c r="D11584" s="1">
        <v>44225</v>
      </c>
      <c r="E11584" t="s">
        <v>2586</v>
      </c>
      <c r="F11584" t="s">
        <v>2587</v>
      </c>
      <c r="G11584" t="s">
        <v>2588</v>
      </c>
      <c r="H11584" t="s">
        <v>24</v>
      </c>
      <c r="I11584">
        <v>745605125</v>
      </c>
      <c r="J11584" t="s">
        <v>25</v>
      </c>
      <c r="K11584">
        <v>93.13</v>
      </c>
      <c r="L11584">
        <f t="shared" si="180"/>
        <v>139.69499999999999</v>
      </c>
      <c r="M11584">
        <v>2</v>
      </c>
      <c r="N11584">
        <v>73.09</v>
      </c>
      <c r="O11584">
        <v>49.56</v>
      </c>
      <c r="P11584" t="s">
        <v>26</v>
      </c>
      <c r="Q11584" t="s">
        <v>39</v>
      </c>
      <c r="R11584" t="s">
        <v>28</v>
      </c>
      <c r="S11584" t="s">
        <v>29</v>
      </c>
      <c r="T11584" t="s">
        <v>30</v>
      </c>
      <c r="U11584" t="s">
        <v>31</v>
      </c>
    </row>
    <row r="11585" spans="1:21" x14ac:dyDescent="0.3">
      <c r="A11585">
        <v>11584</v>
      </c>
      <c r="B11585" t="s">
        <v>2589</v>
      </c>
      <c r="C11585" s="1">
        <v>44536</v>
      </c>
      <c r="D11585" s="1">
        <v>44620</v>
      </c>
      <c r="E11585" t="s">
        <v>2590</v>
      </c>
      <c r="F11585" t="s">
        <v>2591</v>
      </c>
      <c r="G11585" t="s">
        <v>2592</v>
      </c>
      <c r="H11585" t="s">
        <v>24</v>
      </c>
      <c r="I11585">
        <v>746152490</v>
      </c>
      <c r="J11585" t="s">
        <v>25</v>
      </c>
      <c r="K11585">
        <v>44.57</v>
      </c>
      <c r="L11585">
        <f t="shared" si="180"/>
        <v>66.855000000000004</v>
      </c>
      <c r="M11585">
        <v>3</v>
      </c>
      <c r="N11585">
        <v>20.329999999999998</v>
      </c>
      <c r="O11585">
        <v>46.17</v>
      </c>
      <c r="P11585" t="s">
        <v>38</v>
      </c>
      <c r="Q11585" t="s">
        <v>63</v>
      </c>
      <c r="R11585" t="s">
        <v>40</v>
      </c>
      <c r="S11585" t="s">
        <v>41</v>
      </c>
      <c r="T11585" t="s">
        <v>42</v>
      </c>
      <c r="U11585" t="s">
        <v>43</v>
      </c>
    </row>
    <row r="11586" spans="1:21" x14ac:dyDescent="0.3">
      <c r="A11586">
        <v>11585</v>
      </c>
      <c r="B11586" t="s">
        <v>2593</v>
      </c>
      <c r="C11586" s="1">
        <v>44273</v>
      </c>
      <c r="D11586" s="1">
        <v>44346</v>
      </c>
      <c r="E11586" t="s">
        <v>2594</v>
      </c>
      <c r="F11586" t="s">
        <v>2595</v>
      </c>
      <c r="G11586" t="s">
        <v>2596</v>
      </c>
      <c r="H11586" t="s">
        <v>1014</v>
      </c>
      <c r="I11586" t="s">
        <v>7682</v>
      </c>
      <c r="J11586" t="s">
        <v>1015</v>
      </c>
      <c r="K11586">
        <v>91.84</v>
      </c>
      <c r="L11586">
        <f t="shared" si="180"/>
        <v>137.76</v>
      </c>
      <c r="M11586">
        <v>2</v>
      </c>
      <c r="N11586">
        <v>9.1199999999999992</v>
      </c>
      <c r="O11586">
        <v>46.14</v>
      </c>
      <c r="P11586" t="s">
        <v>50</v>
      </c>
      <c r="Q11586" t="s">
        <v>27</v>
      </c>
      <c r="R11586" t="s">
        <v>51</v>
      </c>
      <c r="S11586" t="s">
        <v>52</v>
      </c>
      <c r="T11586" t="s">
        <v>53</v>
      </c>
      <c r="U11586" t="s">
        <v>54</v>
      </c>
    </row>
    <row r="11587" spans="1:21" x14ac:dyDescent="0.3">
      <c r="A11587">
        <v>11586</v>
      </c>
      <c r="B11587" t="s">
        <v>2597</v>
      </c>
      <c r="C11587" s="1">
        <v>44504</v>
      </c>
      <c r="D11587" s="1">
        <v>44582</v>
      </c>
      <c r="E11587" t="s">
        <v>2598</v>
      </c>
      <c r="F11587" t="s">
        <v>2599</v>
      </c>
      <c r="G11587" t="s">
        <v>2600</v>
      </c>
      <c r="H11587" t="s">
        <v>24</v>
      </c>
      <c r="I11587">
        <v>693450</v>
      </c>
      <c r="J11587" t="s">
        <v>25</v>
      </c>
      <c r="K11587">
        <v>133.16999999999999</v>
      </c>
      <c r="L11587">
        <f t="shared" ref="L11587:L11650" si="181">K11587+(50*K11587/100)</f>
        <v>199.755</v>
      </c>
      <c r="M11587">
        <v>1</v>
      </c>
      <c r="N11587">
        <v>67.77</v>
      </c>
      <c r="O11587">
        <v>53.31</v>
      </c>
      <c r="P11587" t="s">
        <v>62</v>
      </c>
      <c r="Q11587" t="s">
        <v>39</v>
      </c>
      <c r="R11587" t="s">
        <v>64</v>
      </c>
      <c r="S11587" t="s">
        <v>65</v>
      </c>
      <c r="T11587" t="s">
        <v>66</v>
      </c>
      <c r="U11587" t="s">
        <v>67</v>
      </c>
    </row>
    <row r="11588" spans="1:21" x14ac:dyDescent="0.3">
      <c r="A11588">
        <v>11587</v>
      </c>
      <c r="B11588" t="s">
        <v>2601</v>
      </c>
      <c r="C11588" s="1">
        <v>44448</v>
      </c>
      <c r="D11588" s="1">
        <v>44127</v>
      </c>
      <c r="E11588" t="s">
        <v>2602</v>
      </c>
      <c r="F11588" t="s">
        <v>2603</v>
      </c>
      <c r="G11588" t="s">
        <v>2604</v>
      </c>
      <c r="H11588" t="s">
        <v>156</v>
      </c>
      <c r="I11588" t="s">
        <v>7683</v>
      </c>
      <c r="J11588" t="s">
        <v>157</v>
      </c>
      <c r="K11588">
        <v>52.08</v>
      </c>
      <c r="L11588">
        <f t="shared" si="181"/>
        <v>78.12</v>
      </c>
      <c r="M11588">
        <v>3</v>
      </c>
      <c r="N11588">
        <v>35.44</v>
      </c>
      <c r="O11588">
        <v>10.210000000000001</v>
      </c>
      <c r="P11588" t="s">
        <v>74</v>
      </c>
      <c r="Q11588" t="s">
        <v>39</v>
      </c>
      <c r="R11588" t="s">
        <v>75</v>
      </c>
      <c r="S11588" t="s">
        <v>76</v>
      </c>
      <c r="T11588" t="s">
        <v>77</v>
      </c>
      <c r="U11588" t="s">
        <v>78</v>
      </c>
    </row>
    <row r="11589" spans="1:21" x14ac:dyDescent="0.3">
      <c r="A11589">
        <v>11588</v>
      </c>
      <c r="B11589" t="s">
        <v>2605</v>
      </c>
      <c r="C11589" s="1">
        <v>43939</v>
      </c>
      <c r="D11589" s="1">
        <v>44604</v>
      </c>
      <c r="E11589" t="s">
        <v>2606</v>
      </c>
      <c r="F11589" t="s">
        <v>2607</v>
      </c>
      <c r="G11589" t="s">
        <v>2608</v>
      </c>
      <c r="H11589" t="s">
        <v>172</v>
      </c>
      <c r="I11589">
        <v>34300</v>
      </c>
      <c r="J11589" t="s">
        <v>174</v>
      </c>
      <c r="K11589">
        <v>83.99</v>
      </c>
      <c r="L11589">
        <f t="shared" si="181"/>
        <v>125.98499999999999</v>
      </c>
      <c r="M11589">
        <v>3</v>
      </c>
      <c r="N11589">
        <v>31.2</v>
      </c>
      <c r="O11589">
        <v>20.57</v>
      </c>
      <c r="P11589" t="s">
        <v>85</v>
      </c>
      <c r="Q11589" t="s">
        <v>63</v>
      </c>
      <c r="R11589" t="s">
        <v>86</v>
      </c>
      <c r="S11589" t="s">
        <v>87</v>
      </c>
      <c r="T11589" t="s">
        <v>88</v>
      </c>
      <c r="U11589" t="s">
        <v>89</v>
      </c>
    </row>
    <row r="11590" spans="1:21" x14ac:dyDescent="0.3">
      <c r="A11590">
        <v>11589</v>
      </c>
      <c r="B11590" t="s">
        <v>2609</v>
      </c>
      <c r="C11590" s="1">
        <v>44848</v>
      </c>
      <c r="D11590" s="1">
        <v>43858</v>
      </c>
      <c r="E11590" t="s">
        <v>2610</v>
      </c>
      <c r="F11590" t="s">
        <v>2611</v>
      </c>
      <c r="G11590" t="s">
        <v>2612</v>
      </c>
      <c r="H11590" t="s">
        <v>1636</v>
      </c>
      <c r="I11590" t="s">
        <v>7683</v>
      </c>
      <c r="J11590" t="s">
        <v>1637</v>
      </c>
      <c r="K11590">
        <v>69.38</v>
      </c>
      <c r="L11590">
        <f t="shared" si="181"/>
        <v>104.07</v>
      </c>
      <c r="M11590">
        <v>2</v>
      </c>
      <c r="N11590">
        <v>61.49</v>
      </c>
      <c r="O11590">
        <v>82.35</v>
      </c>
      <c r="P11590" t="s">
        <v>26</v>
      </c>
      <c r="Q11590" t="s">
        <v>27</v>
      </c>
      <c r="R11590" t="s">
        <v>28</v>
      </c>
      <c r="S11590" t="s">
        <v>29</v>
      </c>
      <c r="T11590" t="s">
        <v>30</v>
      </c>
      <c r="U11590" t="s">
        <v>31</v>
      </c>
    </row>
    <row r="11591" spans="1:21" x14ac:dyDescent="0.3">
      <c r="A11591">
        <v>11590</v>
      </c>
      <c r="B11591" t="s">
        <v>2613</v>
      </c>
      <c r="C11591" s="1">
        <v>43890</v>
      </c>
      <c r="D11591" s="1">
        <v>44836</v>
      </c>
      <c r="E11591" t="s">
        <v>2614</v>
      </c>
      <c r="F11591" t="s">
        <v>2615</v>
      </c>
      <c r="G11591" t="s">
        <v>2616</v>
      </c>
      <c r="H11591" t="s">
        <v>417</v>
      </c>
      <c r="I11591">
        <v>354396</v>
      </c>
      <c r="J11591" t="s">
        <v>418</v>
      </c>
      <c r="K11591">
        <v>119.8</v>
      </c>
      <c r="L11591">
        <f t="shared" si="181"/>
        <v>179.7</v>
      </c>
      <c r="M11591">
        <v>1</v>
      </c>
      <c r="N11591">
        <v>91.14</v>
      </c>
      <c r="O11591">
        <v>29.18</v>
      </c>
      <c r="P11591" t="s">
        <v>38</v>
      </c>
      <c r="Q11591" t="s">
        <v>39</v>
      </c>
      <c r="R11591" t="s">
        <v>28</v>
      </c>
      <c r="S11591" t="s">
        <v>41</v>
      </c>
      <c r="T11591" t="s">
        <v>42</v>
      </c>
      <c r="U11591" t="s">
        <v>43</v>
      </c>
    </row>
    <row r="11592" spans="1:21" x14ac:dyDescent="0.3">
      <c r="A11592">
        <v>11591</v>
      </c>
      <c r="B11592" t="s">
        <v>2617</v>
      </c>
      <c r="C11592" s="1">
        <v>44143</v>
      </c>
      <c r="D11592" s="1">
        <v>44674</v>
      </c>
      <c r="E11592" t="s">
        <v>2618</v>
      </c>
      <c r="F11592" t="s">
        <v>2619</v>
      </c>
      <c r="G11592" t="s">
        <v>1379</v>
      </c>
      <c r="H11592" t="s">
        <v>1380</v>
      </c>
      <c r="I11592" t="s">
        <v>7681</v>
      </c>
      <c r="J11592" t="s">
        <v>1381</v>
      </c>
      <c r="K11592">
        <v>125</v>
      </c>
      <c r="L11592">
        <f t="shared" si="181"/>
        <v>187.5</v>
      </c>
      <c r="M11592">
        <v>2</v>
      </c>
      <c r="N11592">
        <v>97.48</v>
      </c>
      <c r="O11592">
        <v>81.38</v>
      </c>
      <c r="P11592" t="s">
        <v>50</v>
      </c>
      <c r="Q11592" t="s">
        <v>39</v>
      </c>
      <c r="R11592" t="s">
        <v>40</v>
      </c>
      <c r="S11592" t="s">
        <v>52</v>
      </c>
      <c r="T11592" t="s">
        <v>53</v>
      </c>
      <c r="U11592" t="s">
        <v>54</v>
      </c>
    </row>
    <row r="11593" spans="1:21" x14ac:dyDescent="0.3">
      <c r="A11593">
        <v>11592</v>
      </c>
      <c r="B11593" t="s">
        <v>2620</v>
      </c>
      <c r="C11593" s="1">
        <v>43832</v>
      </c>
      <c r="D11593" s="1">
        <v>44697</v>
      </c>
      <c r="E11593" t="s">
        <v>2621</v>
      </c>
      <c r="F11593" t="s">
        <v>2622</v>
      </c>
      <c r="G11593" t="s">
        <v>2623</v>
      </c>
      <c r="H11593" t="s">
        <v>281</v>
      </c>
      <c r="I11593">
        <v>-326385568.66666698</v>
      </c>
      <c r="J11593" t="s">
        <v>282</v>
      </c>
      <c r="K11593">
        <v>235</v>
      </c>
      <c r="L11593">
        <f t="shared" si="181"/>
        <v>352.5</v>
      </c>
      <c r="M11593">
        <v>3</v>
      </c>
      <c r="N11593">
        <v>68.89</v>
      </c>
      <c r="O11593">
        <v>92.5</v>
      </c>
      <c r="P11593" t="s">
        <v>62</v>
      </c>
      <c r="Q11593" t="s">
        <v>63</v>
      </c>
      <c r="R11593" t="s">
        <v>51</v>
      </c>
      <c r="S11593" t="s">
        <v>65</v>
      </c>
      <c r="T11593" t="s">
        <v>66</v>
      </c>
      <c r="U11593" t="s">
        <v>67</v>
      </c>
    </row>
    <row r="11594" spans="1:21" x14ac:dyDescent="0.3">
      <c r="A11594">
        <v>11593</v>
      </c>
      <c r="B11594" t="s">
        <v>2624</v>
      </c>
      <c r="C11594" s="1">
        <v>44778</v>
      </c>
      <c r="D11594" s="1">
        <v>44110</v>
      </c>
      <c r="E11594" t="s">
        <v>2625</v>
      </c>
      <c r="F11594" t="s">
        <v>2626</v>
      </c>
      <c r="G11594" t="s">
        <v>2627</v>
      </c>
      <c r="H11594" t="s">
        <v>94</v>
      </c>
      <c r="I11594">
        <v>-326545616.66666698</v>
      </c>
      <c r="J11594" t="s">
        <v>95</v>
      </c>
      <c r="K11594">
        <v>75</v>
      </c>
      <c r="L11594">
        <f t="shared" si="181"/>
        <v>112.5</v>
      </c>
      <c r="M11594">
        <v>2</v>
      </c>
      <c r="N11594">
        <v>47.84</v>
      </c>
      <c r="O11594">
        <v>71.17</v>
      </c>
      <c r="P11594" t="s">
        <v>74</v>
      </c>
      <c r="Q11594" t="s">
        <v>27</v>
      </c>
      <c r="R11594" t="s">
        <v>64</v>
      </c>
      <c r="S11594" t="s">
        <v>76</v>
      </c>
      <c r="T11594" t="s">
        <v>77</v>
      </c>
      <c r="U11594" t="s">
        <v>78</v>
      </c>
    </row>
    <row r="11595" spans="1:21" x14ac:dyDescent="0.3">
      <c r="A11595">
        <v>11594</v>
      </c>
      <c r="B11595" t="s">
        <v>2628</v>
      </c>
      <c r="C11595" s="1">
        <v>44429</v>
      </c>
      <c r="D11595" s="1">
        <v>44811</v>
      </c>
      <c r="E11595" t="s">
        <v>2629</v>
      </c>
      <c r="F11595" t="s">
        <v>2630</v>
      </c>
      <c r="G11595" t="s">
        <v>2631</v>
      </c>
      <c r="H11595" t="s">
        <v>832</v>
      </c>
      <c r="I11595">
        <v>-326705664.66666698</v>
      </c>
      <c r="J11595" t="s">
        <v>833</v>
      </c>
      <c r="K11595">
        <v>220</v>
      </c>
      <c r="L11595">
        <f t="shared" si="181"/>
        <v>330</v>
      </c>
      <c r="M11595">
        <v>1</v>
      </c>
      <c r="N11595">
        <v>94.76</v>
      </c>
      <c r="O11595">
        <v>34.78</v>
      </c>
      <c r="P11595" t="s">
        <v>85</v>
      </c>
      <c r="Q11595" t="s">
        <v>39</v>
      </c>
      <c r="R11595" t="s">
        <v>75</v>
      </c>
      <c r="S11595" t="s">
        <v>87</v>
      </c>
      <c r="T11595" t="s">
        <v>88</v>
      </c>
      <c r="U11595" t="s">
        <v>89</v>
      </c>
    </row>
    <row r="11596" spans="1:21" x14ac:dyDescent="0.3">
      <c r="A11596">
        <v>11595</v>
      </c>
      <c r="B11596" t="s">
        <v>2632</v>
      </c>
      <c r="C11596" s="1">
        <v>44417</v>
      </c>
      <c r="D11596" s="1">
        <v>44878</v>
      </c>
      <c r="E11596" t="s">
        <v>2633</v>
      </c>
      <c r="F11596" t="s">
        <v>2634</v>
      </c>
      <c r="G11596" t="s">
        <v>2635</v>
      </c>
      <c r="H11596" t="s">
        <v>2636</v>
      </c>
      <c r="I11596" t="s">
        <v>7684</v>
      </c>
      <c r="J11596" t="s">
        <v>2637</v>
      </c>
      <c r="K11596">
        <v>320</v>
      </c>
      <c r="L11596">
        <f t="shared" si="181"/>
        <v>480</v>
      </c>
      <c r="M11596">
        <v>3</v>
      </c>
      <c r="N11596">
        <v>20</v>
      </c>
      <c r="O11596">
        <v>79.099999999999994</v>
      </c>
      <c r="P11596" t="s">
        <v>26</v>
      </c>
      <c r="Q11596" t="s">
        <v>39</v>
      </c>
      <c r="R11596" t="s">
        <v>86</v>
      </c>
      <c r="S11596" t="s">
        <v>29</v>
      </c>
      <c r="T11596" t="s">
        <v>30</v>
      </c>
      <c r="U11596" t="s">
        <v>31</v>
      </c>
    </row>
    <row r="11597" spans="1:21" x14ac:dyDescent="0.3">
      <c r="A11597">
        <v>11596</v>
      </c>
      <c r="B11597" t="s">
        <v>2638</v>
      </c>
      <c r="C11597" s="1">
        <v>43719</v>
      </c>
      <c r="D11597" s="1">
        <v>44647</v>
      </c>
      <c r="E11597" t="s">
        <v>2639</v>
      </c>
      <c r="F11597" t="s">
        <v>2640</v>
      </c>
      <c r="G11597" t="s">
        <v>2641</v>
      </c>
      <c r="H11597" t="s">
        <v>156</v>
      </c>
      <c r="I11597">
        <v>609875178</v>
      </c>
      <c r="J11597" t="s">
        <v>157</v>
      </c>
      <c r="K11597">
        <v>210</v>
      </c>
      <c r="L11597">
        <f t="shared" si="181"/>
        <v>315</v>
      </c>
      <c r="M11597">
        <v>3</v>
      </c>
      <c r="N11597">
        <v>15</v>
      </c>
      <c r="O11597">
        <v>33.65</v>
      </c>
      <c r="P11597" t="s">
        <v>38</v>
      </c>
      <c r="Q11597" t="s">
        <v>63</v>
      </c>
      <c r="R11597" t="s">
        <v>28</v>
      </c>
      <c r="S11597" t="s">
        <v>41</v>
      </c>
      <c r="T11597" t="s">
        <v>42</v>
      </c>
      <c r="U11597" t="s">
        <v>43</v>
      </c>
    </row>
    <row r="11598" spans="1:21" x14ac:dyDescent="0.3">
      <c r="A11598">
        <v>11597</v>
      </c>
      <c r="B11598" t="s">
        <v>2642</v>
      </c>
      <c r="C11598" s="1">
        <v>43694</v>
      </c>
      <c r="D11598" s="1">
        <v>44049</v>
      </c>
      <c r="E11598" t="s">
        <v>2643</v>
      </c>
      <c r="F11598" t="s">
        <v>2644</v>
      </c>
      <c r="G11598" t="s">
        <v>2645</v>
      </c>
      <c r="H11598" t="s">
        <v>519</v>
      </c>
      <c r="I11598">
        <v>610322142</v>
      </c>
      <c r="J11598" t="s">
        <v>520</v>
      </c>
      <c r="K11598">
        <v>310</v>
      </c>
      <c r="L11598">
        <f t="shared" si="181"/>
        <v>465</v>
      </c>
      <c r="M11598">
        <v>2</v>
      </c>
      <c r="N11598">
        <v>10.52</v>
      </c>
      <c r="O11598">
        <v>28.92</v>
      </c>
      <c r="P11598" t="s">
        <v>50</v>
      </c>
      <c r="Q11598" t="s">
        <v>27</v>
      </c>
      <c r="R11598" t="s">
        <v>40</v>
      </c>
      <c r="S11598" t="s">
        <v>52</v>
      </c>
      <c r="T11598" t="s">
        <v>53</v>
      </c>
      <c r="U11598" t="s">
        <v>54</v>
      </c>
    </row>
    <row r="11599" spans="1:21" x14ac:dyDescent="0.3">
      <c r="A11599">
        <v>11598</v>
      </c>
      <c r="B11599" t="s">
        <v>2646</v>
      </c>
      <c r="C11599" s="1">
        <v>44513</v>
      </c>
      <c r="D11599" s="1">
        <v>44432</v>
      </c>
      <c r="E11599" t="s">
        <v>2647</v>
      </c>
      <c r="F11599" t="s">
        <v>2648</v>
      </c>
      <c r="G11599" t="s">
        <v>2649</v>
      </c>
      <c r="H11599" t="s">
        <v>156</v>
      </c>
      <c r="I11599" t="s">
        <v>7685</v>
      </c>
      <c r="J11599" t="s">
        <v>157</v>
      </c>
      <c r="K11599">
        <v>225</v>
      </c>
      <c r="L11599">
        <f t="shared" si="181"/>
        <v>337.5</v>
      </c>
      <c r="M11599">
        <v>1</v>
      </c>
      <c r="N11599">
        <v>11.23</v>
      </c>
      <c r="O11599">
        <v>16.489999999999998</v>
      </c>
      <c r="P11599" t="s">
        <v>62</v>
      </c>
      <c r="Q11599" t="s">
        <v>39</v>
      </c>
      <c r="R11599" t="s">
        <v>51</v>
      </c>
      <c r="S11599" t="s">
        <v>65</v>
      </c>
      <c r="T11599" t="s">
        <v>66</v>
      </c>
      <c r="U11599" t="s">
        <v>67</v>
      </c>
    </row>
    <row r="11600" spans="1:21" x14ac:dyDescent="0.3">
      <c r="A11600">
        <v>11599</v>
      </c>
      <c r="B11600" t="s">
        <v>2650</v>
      </c>
      <c r="C11600" s="1">
        <v>43829</v>
      </c>
      <c r="D11600" s="1">
        <v>44273</v>
      </c>
      <c r="E11600" t="s">
        <v>2651</v>
      </c>
      <c r="F11600" t="s">
        <v>2652</v>
      </c>
      <c r="G11600" t="s">
        <v>2653</v>
      </c>
      <c r="H11600" t="s">
        <v>59</v>
      </c>
      <c r="I11600" t="s">
        <v>7686</v>
      </c>
      <c r="J11600" t="s">
        <v>61</v>
      </c>
      <c r="K11600">
        <v>190</v>
      </c>
      <c r="L11600">
        <f t="shared" si="181"/>
        <v>285</v>
      </c>
      <c r="M11600">
        <v>2</v>
      </c>
      <c r="N11600">
        <v>51.05</v>
      </c>
      <c r="O11600">
        <v>37.380000000000003</v>
      </c>
      <c r="P11600" t="s">
        <v>74</v>
      </c>
      <c r="Q11600" t="s">
        <v>39</v>
      </c>
      <c r="R11600" t="s">
        <v>64</v>
      </c>
      <c r="S11600" t="s">
        <v>76</v>
      </c>
      <c r="T11600" t="s">
        <v>77</v>
      </c>
      <c r="U11600" t="s">
        <v>78</v>
      </c>
    </row>
    <row r="11601" spans="1:21" x14ac:dyDescent="0.3">
      <c r="A11601">
        <v>11600</v>
      </c>
      <c r="B11601" t="s">
        <v>2654</v>
      </c>
      <c r="C11601" s="1">
        <v>44524</v>
      </c>
      <c r="D11601" s="1">
        <v>44792</v>
      </c>
      <c r="E11601" t="s">
        <v>2655</v>
      </c>
      <c r="F11601" t="s">
        <v>2656</v>
      </c>
      <c r="G11601" t="s">
        <v>2657</v>
      </c>
      <c r="H11601" t="s">
        <v>156</v>
      </c>
      <c r="I11601">
        <v>746699855</v>
      </c>
      <c r="J11601" t="s">
        <v>157</v>
      </c>
      <c r="K11601">
        <v>98</v>
      </c>
      <c r="L11601">
        <f t="shared" si="181"/>
        <v>147</v>
      </c>
      <c r="M11601">
        <v>3</v>
      </c>
      <c r="N11601">
        <v>89.84</v>
      </c>
      <c r="O11601">
        <v>67.55</v>
      </c>
      <c r="P11601" t="s">
        <v>85</v>
      </c>
      <c r="Q11601" t="s">
        <v>63</v>
      </c>
      <c r="R11601" t="s">
        <v>75</v>
      </c>
      <c r="S11601" t="s">
        <v>87</v>
      </c>
      <c r="T11601" t="s">
        <v>88</v>
      </c>
      <c r="U11601" t="s">
        <v>89</v>
      </c>
    </row>
    <row r="11602" spans="1:21" x14ac:dyDescent="0.3">
      <c r="A11602">
        <v>11601</v>
      </c>
      <c r="B11602" t="s">
        <v>2658</v>
      </c>
      <c r="C11602" s="1">
        <v>43971</v>
      </c>
      <c r="D11602" s="1">
        <v>44001</v>
      </c>
      <c r="E11602" t="s">
        <v>2659</v>
      </c>
      <c r="F11602" t="s">
        <v>2660</v>
      </c>
      <c r="G11602" t="s">
        <v>2661</v>
      </c>
      <c r="H11602" t="s">
        <v>156</v>
      </c>
      <c r="I11602">
        <v>747247220</v>
      </c>
      <c r="J11602" t="s">
        <v>157</v>
      </c>
      <c r="K11602">
        <v>168.27</v>
      </c>
      <c r="L11602">
        <f t="shared" si="181"/>
        <v>252.40500000000003</v>
      </c>
      <c r="M11602">
        <v>2</v>
      </c>
      <c r="N11602">
        <v>17.399999999999999</v>
      </c>
      <c r="O11602">
        <v>29.44</v>
      </c>
      <c r="P11602" t="s">
        <v>26</v>
      </c>
      <c r="Q11602" t="s">
        <v>27</v>
      </c>
      <c r="R11602" t="s">
        <v>86</v>
      </c>
      <c r="S11602" t="s">
        <v>29</v>
      </c>
      <c r="T11602" t="s">
        <v>30</v>
      </c>
      <c r="U11602" t="s">
        <v>31</v>
      </c>
    </row>
    <row r="11603" spans="1:21" x14ac:dyDescent="0.3">
      <c r="A11603">
        <v>11602</v>
      </c>
      <c r="B11603" t="s">
        <v>2662</v>
      </c>
      <c r="C11603" s="1">
        <v>44013</v>
      </c>
      <c r="D11603" s="1">
        <v>44170</v>
      </c>
      <c r="E11603" t="s">
        <v>2663</v>
      </c>
      <c r="F11603" t="s">
        <v>2664</v>
      </c>
      <c r="G11603" t="s">
        <v>2665</v>
      </c>
      <c r="H11603" t="s">
        <v>94</v>
      </c>
      <c r="I11603" t="s">
        <v>7687</v>
      </c>
      <c r="J11603" t="s">
        <v>95</v>
      </c>
      <c r="K11603">
        <v>124.62</v>
      </c>
      <c r="L11603">
        <f t="shared" si="181"/>
        <v>186.93</v>
      </c>
      <c r="M11603">
        <v>1</v>
      </c>
      <c r="N11603">
        <v>91.41</v>
      </c>
      <c r="O11603">
        <v>18.25</v>
      </c>
      <c r="P11603" t="s">
        <v>38</v>
      </c>
      <c r="Q11603" t="s">
        <v>39</v>
      </c>
      <c r="R11603" t="s">
        <v>28</v>
      </c>
      <c r="S11603" t="s">
        <v>41</v>
      </c>
      <c r="T11603" t="s">
        <v>42</v>
      </c>
      <c r="U11603" t="s">
        <v>43</v>
      </c>
    </row>
    <row r="11604" spans="1:21" x14ac:dyDescent="0.3">
      <c r="A11604">
        <v>11603</v>
      </c>
      <c r="B11604" t="s">
        <v>2666</v>
      </c>
      <c r="C11604" s="1">
        <v>44774</v>
      </c>
      <c r="D11604" s="1">
        <v>44706</v>
      </c>
      <c r="E11604" t="s">
        <v>2667</v>
      </c>
      <c r="F11604" t="s">
        <v>2668</v>
      </c>
      <c r="G11604" t="s">
        <v>2669</v>
      </c>
      <c r="H11604" t="s">
        <v>24</v>
      </c>
      <c r="I11604">
        <v>693451</v>
      </c>
      <c r="J11604" t="s">
        <v>25</v>
      </c>
      <c r="K11604">
        <v>144.09</v>
      </c>
      <c r="L11604">
        <f t="shared" si="181"/>
        <v>216.13499999999999</v>
      </c>
      <c r="M11604">
        <v>3</v>
      </c>
      <c r="N11604">
        <v>9.7100000000000009</v>
      </c>
      <c r="O11604">
        <v>37.33</v>
      </c>
      <c r="P11604" t="s">
        <v>50</v>
      </c>
      <c r="Q11604" t="s">
        <v>39</v>
      </c>
      <c r="R11604" t="s">
        <v>40</v>
      </c>
      <c r="S11604" t="s">
        <v>52</v>
      </c>
      <c r="T11604" t="s">
        <v>53</v>
      </c>
      <c r="U11604" t="s">
        <v>54</v>
      </c>
    </row>
    <row r="11605" spans="1:21" x14ac:dyDescent="0.3">
      <c r="A11605">
        <v>11604</v>
      </c>
      <c r="B11605" t="s">
        <v>2670</v>
      </c>
      <c r="C11605" s="1">
        <v>44749</v>
      </c>
      <c r="D11605" s="1">
        <v>44863</v>
      </c>
      <c r="E11605" t="s">
        <v>2671</v>
      </c>
      <c r="F11605" t="s">
        <v>2672</v>
      </c>
      <c r="G11605" t="s">
        <v>2673</v>
      </c>
      <c r="H11605" t="s">
        <v>1988</v>
      </c>
      <c r="I11605" t="s">
        <v>7688</v>
      </c>
      <c r="J11605" t="s">
        <v>1989</v>
      </c>
      <c r="K11605">
        <v>101.6</v>
      </c>
      <c r="L11605">
        <f t="shared" si="181"/>
        <v>152.39999999999998</v>
      </c>
      <c r="M11605">
        <v>3</v>
      </c>
      <c r="N11605">
        <v>80.34</v>
      </c>
      <c r="O11605">
        <v>49.17</v>
      </c>
      <c r="P11605" t="s">
        <v>62</v>
      </c>
      <c r="Q11605" t="s">
        <v>63</v>
      </c>
      <c r="R11605" t="s">
        <v>51</v>
      </c>
      <c r="S11605" t="s">
        <v>65</v>
      </c>
      <c r="T11605" t="s">
        <v>66</v>
      </c>
      <c r="U11605" t="s">
        <v>67</v>
      </c>
    </row>
    <row r="11606" spans="1:21" x14ac:dyDescent="0.3">
      <c r="A11606">
        <v>11605</v>
      </c>
      <c r="B11606" t="s">
        <v>2674</v>
      </c>
      <c r="C11606" s="1">
        <v>44110</v>
      </c>
      <c r="D11606" s="1">
        <v>44041</v>
      </c>
      <c r="E11606" t="s">
        <v>2675</v>
      </c>
      <c r="F11606" t="s">
        <v>2676</v>
      </c>
      <c r="G11606" t="s">
        <v>2677</v>
      </c>
      <c r="H11606" t="s">
        <v>217</v>
      </c>
      <c r="I11606">
        <v>34301</v>
      </c>
      <c r="J11606" t="s">
        <v>218</v>
      </c>
      <c r="K11606">
        <v>93.13</v>
      </c>
      <c r="L11606">
        <f t="shared" si="181"/>
        <v>139.69499999999999</v>
      </c>
      <c r="M11606">
        <v>2</v>
      </c>
      <c r="N11606">
        <v>54.08</v>
      </c>
      <c r="O11606">
        <v>19.57</v>
      </c>
      <c r="P11606" t="s">
        <v>74</v>
      </c>
      <c r="Q11606" t="s">
        <v>27</v>
      </c>
      <c r="R11606" t="s">
        <v>64</v>
      </c>
      <c r="S11606" t="s">
        <v>76</v>
      </c>
      <c r="T11606" t="s">
        <v>77</v>
      </c>
      <c r="U11606" t="s">
        <v>78</v>
      </c>
    </row>
    <row r="11607" spans="1:21" x14ac:dyDescent="0.3">
      <c r="A11607">
        <v>11606</v>
      </c>
      <c r="B11607" t="s">
        <v>2678</v>
      </c>
      <c r="C11607" s="1">
        <v>43804</v>
      </c>
      <c r="D11607" s="1">
        <v>44841</v>
      </c>
      <c r="E11607" t="s">
        <v>2679</v>
      </c>
      <c r="F11607" t="s">
        <v>2680</v>
      </c>
      <c r="G11607" t="s">
        <v>2681</v>
      </c>
      <c r="H11607" t="s">
        <v>156</v>
      </c>
      <c r="I11607" t="s">
        <v>7688</v>
      </c>
      <c r="J11607" t="s">
        <v>157</v>
      </c>
      <c r="K11607">
        <v>44.57</v>
      </c>
      <c r="L11607">
        <f t="shared" si="181"/>
        <v>66.855000000000004</v>
      </c>
      <c r="M11607">
        <v>1</v>
      </c>
      <c r="N11607">
        <v>98.01</v>
      </c>
      <c r="O11607">
        <v>9.0500000000000007</v>
      </c>
      <c r="P11607" t="s">
        <v>85</v>
      </c>
      <c r="Q11607" t="s">
        <v>39</v>
      </c>
      <c r="R11607" t="s">
        <v>75</v>
      </c>
      <c r="S11607" t="s">
        <v>87</v>
      </c>
      <c r="T11607" t="s">
        <v>88</v>
      </c>
      <c r="U11607" t="s">
        <v>89</v>
      </c>
    </row>
    <row r="11608" spans="1:21" x14ac:dyDescent="0.3">
      <c r="A11608">
        <v>11607</v>
      </c>
      <c r="B11608" t="s">
        <v>2682</v>
      </c>
      <c r="C11608" s="1">
        <v>44412</v>
      </c>
      <c r="D11608" s="1">
        <v>44422</v>
      </c>
      <c r="E11608" t="s">
        <v>2683</v>
      </c>
      <c r="F11608" t="s">
        <v>2684</v>
      </c>
      <c r="G11608" t="s">
        <v>2685</v>
      </c>
      <c r="H11608" t="s">
        <v>24</v>
      </c>
      <c r="I11608">
        <v>354397</v>
      </c>
      <c r="J11608" t="s">
        <v>25</v>
      </c>
      <c r="K11608">
        <v>91.84</v>
      </c>
      <c r="L11608">
        <f t="shared" si="181"/>
        <v>137.76</v>
      </c>
      <c r="M11608">
        <v>2</v>
      </c>
      <c r="N11608">
        <v>99.24</v>
      </c>
      <c r="O11608">
        <v>58.26</v>
      </c>
      <c r="P11608" t="s">
        <v>26</v>
      </c>
      <c r="Q11608" t="s">
        <v>39</v>
      </c>
      <c r="R11608" t="s">
        <v>86</v>
      </c>
      <c r="S11608" t="s">
        <v>29</v>
      </c>
      <c r="T11608" t="s">
        <v>30</v>
      </c>
      <c r="U11608" t="s">
        <v>31</v>
      </c>
    </row>
    <row r="11609" spans="1:21" x14ac:dyDescent="0.3">
      <c r="A11609">
        <v>11608</v>
      </c>
      <c r="B11609" t="s">
        <v>2686</v>
      </c>
      <c r="C11609" s="1">
        <v>44849</v>
      </c>
      <c r="D11609" s="1">
        <v>44836</v>
      </c>
      <c r="E11609" t="s">
        <v>2687</v>
      </c>
      <c r="F11609" t="s">
        <v>2688</v>
      </c>
      <c r="G11609" t="s">
        <v>2689</v>
      </c>
      <c r="H11609" t="s">
        <v>698</v>
      </c>
      <c r="I11609" t="s">
        <v>7686</v>
      </c>
      <c r="J11609" t="s">
        <v>699</v>
      </c>
      <c r="K11609">
        <v>133.16999999999999</v>
      </c>
      <c r="L11609">
        <f t="shared" si="181"/>
        <v>199.755</v>
      </c>
      <c r="M11609">
        <v>3</v>
      </c>
      <c r="N11609">
        <v>30</v>
      </c>
      <c r="O11609">
        <v>90.72</v>
      </c>
      <c r="P11609" t="s">
        <v>38</v>
      </c>
      <c r="Q11609" t="s">
        <v>63</v>
      </c>
      <c r="R11609" t="s">
        <v>28</v>
      </c>
      <c r="S11609" t="s">
        <v>41</v>
      </c>
      <c r="T11609" t="s">
        <v>42</v>
      </c>
      <c r="U11609" t="s">
        <v>43</v>
      </c>
    </row>
    <row r="11610" spans="1:21" x14ac:dyDescent="0.3">
      <c r="A11610">
        <v>11609</v>
      </c>
      <c r="B11610" t="s">
        <v>2690</v>
      </c>
      <c r="C11610" s="1">
        <v>44637</v>
      </c>
      <c r="D11610" s="1">
        <v>44022</v>
      </c>
      <c r="E11610" t="s">
        <v>2691</v>
      </c>
      <c r="F11610" t="s">
        <v>2692</v>
      </c>
      <c r="G11610" t="s">
        <v>2693</v>
      </c>
      <c r="H11610" t="s">
        <v>24</v>
      </c>
      <c r="I11610">
        <v>-326865712.66666698</v>
      </c>
      <c r="J11610" t="s">
        <v>25</v>
      </c>
      <c r="K11610">
        <v>52.08</v>
      </c>
      <c r="L11610">
        <f t="shared" si="181"/>
        <v>78.12</v>
      </c>
      <c r="M11610">
        <v>2</v>
      </c>
      <c r="N11610">
        <v>37.04</v>
      </c>
      <c r="O11610">
        <v>55.56</v>
      </c>
      <c r="P11610" t="s">
        <v>50</v>
      </c>
      <c r="Q11610" t="s">
        <v>27</v>
      </c>
      <c r="R11610" t="s">
        <v>28</v>
      </c>
      <c r="S11610" t="s">
        <v>52</v>
      </c>
      <c r="T11610" t="s">
        <v>53</v>
      </c>
      <c r="U11610" t="s">
        <v>54</v>
      </c>
    </row>
    <row r="11611" spans="1:21" x14ac:dyDescent="0.3">
      <c r="A11611">
        <v>11610</v>
      </c>
      <c r="B11611" t="s">
        <v>2694</v>
      </c>
      <c r="C11611" s="1">
        <v>43810</v>
      </c>
      <c r="D11611" s="1">
        <v>44325</v>
      </c>
      <c r="E11611" t="s">
        <v>2695</v>
      </c>
      <c r="F11611" t="s">
        <v>2696</v>
      </c>
      <c r="G11611" t="s">
        <v>2697</v>
      </c>
      <c r="H11611" t="s">
        <v>708</v>
      </c>
      <c r="I11611">
        <v>-327025760.66666698</v>
      </c>
      <c r="J11611" t="s">
        <v>709</v>
      </c>
      <c r="K11611">
        <v>83.99</v>
      </c>
      <c r="L11611">
        <f t="shared" si="181"/>
        <v>125.98499999999999</v>
      </c>
      <c r="M11611">
        <v>1</v>
      </c>
      <c r="N11611">
        <v>24</v>
      </c>
      <c r="O11611">
        <v>34.659999999999997</v>
      </c>
      <c r="P11611" t="s">
        <v>62</v>
      </c>
      <c r="Q11611" t="s">
        <v>39</v>
      </c>
      <c r="R11611" t="s">
        <v>40</v>
      </c>
      <c r="S11611" t="s">
        <v>65</v>
      </c>
      <c r="T11611" t="s">
        <v>66</v>
      </c>
      <c r="U11611" t="s">
        <v>67</v>
      </c>
    </row>
    <row r="11612" spans="1:21" x14ac:dyDescent="0.3">
      <c r="A11612">
        <v>11611</v>
      </c>
      <c r="B11612" t="s">
        <v>2698</v>
      </c>
      <c r="C11612" s="1">
        <v>44004</v>
      </c>
      <c r="D11612" s="1">
        <v>44699</v>
      </c>
      <c r="E11612" t="s">
        <v>2699</v>
      </c>
      <c r="F11612" t="s">
        <v>2700</v>
      </c>
      <c r="G11612" t="s">
        <v>2701</v>
      </c>
      <c r="H11612" t="s">
        <v>59</v>
      </c>
      <c r="I11612">
        <v>-327185808.66666698</v>
      </c>
      <c r="J11612" t="s">
        <v>61</v>
      </c>
      <c r="K11612">
        <v>69.38</v>
      </c>
      <c r="L11612">
        <f t="shared" si="181"/>
        <v>104.07</v>
      </c>
      <c r="M11612">
        <v>3</v>
      </c>
      <c r="N11612">
        <v>10</v>
      </c>
      <c r="O11612">
        <v>82.97</v>
      </c>
      <c r="P11612" t="s">
        <v>74</v>
      </c>
      <c r="Q11612" t="s">
        <v>39</v>
      </c>
      <c r="R11612" t="s">
        <v>51</v>
      </c>
      <c r="S11612" t="s">
        <v>76</v>
      </c>
      <c r="T11612" t="s">
        <v>77</v>
      </c>
      <c r="U11612" t="s">
        <v>78</v>
      </c>
    </row>
    <row r="11613" spans="1:21" x14ac:dyDescent="0.3">
      <c r="A11613">
        <v>11612</v>
      </c>
      <c r="B11613" t="s">
        <v>2702</v>
      </c>
      <c r="C11613" s="1">
        <v>44046</v>
      </c>
      <c r="D11613" s="1">
        <v>44171</v>
      </c>
      <c r="E11613" t="s">
        <v>2703</v>
      </c>
      <c r="F11613" t="s">
        <v>2704</v>
      </c>
      <c r="G11613" t="s">
        <v>2705</v>
      </c>
      <c r="H11613" t="s">
        <v>94</v>
      </c>
      <c r="I11613" t="s">
        <v>7689</v>
      </c>
      <c r="J11613" t="s">
        <v>95</v>
      </c>
      <c r="K11613">
        <v>119.8</v>
      </c>
      <c r="L11613">
        <f t="shared" si="181"/>
        <v>179.7</v>
      </c>
      <c r="M11613">
        <v>3</v>
      </c>
      <c r="N11613">
        <v>53.53</v>
      </c>
      <c r="O11613">
        <v>3.49</v>
      </c>
      <c r="P11613" t="s">
        <v>85</v>
      </c>
      <c r="Q11613" t="s">
        <v>63</v>
      </c>
      <c r="R11613" t="s">
        <v>64</v>
      </c>
      <c r="S11613" t="s">
        <v>87</v>
      </c>
      <c r="T11613" t="s">
        <v>88</v>
      </c>
      <c r="U11613" t="s">
        <v>89</v>
      </c>
    </row>
    <row r="11614" spans="1:21" x14ac:dyDescent="0.3">
      <c r="A11614">
        <v>11613</v>
      </c>
      <c r="B11614" t="s">
        <v>2706</v>
      </c>
      <c r="C11614" s="1">
        <v>43701</v>
      </c>
      <c r="D11614" s="1">
        <v>43877</v>
      </c>
      <c r="E11614" t="s">
        <v>2707</v>
      </c>
      <c r="F11614" t="s">
        <v>2708</v>
      </c>
      <c r="G11614" t="s">
        <v>2709</v>
      </c>
      <c r="H11614" t="s">
        <v>257</v>
      </c>
      <c r="I11614">
        <v>610769106</v>
      </c>
      <c r="J11614" t="s">
        <v>258</v>
      </c>
      <c r="K11614">
        <v>125</v>
      </c>
      <c r="L11614">
        <f t="shared" si="181"/>
        <v>187.5</v>
      </c>
      <c r="M11614">
        <v>2</v>
      </c>
      <c r="N11614">
        <v>23</v>
      </c>
      <c r="O11614">
        <v>85.16</v>
      </c>
      <c r="P11614" t="s">
        <v>26</v>
      </c>
      <c r="Q11614" t="s">
        <v>27</v>
      </c>
      <c r="R11614" t="s">
        <v>75</v>
      </c>
      <c r="S11614" t="s">
        <v>29</v>
      </c>
      <c r="T11614" t="s">
        <v>30</v>
      </c>
      <c r="U11614" t="s">
        <v>31</v>
      </c>
    </row>
    <row r="11615" spans="1:21" x14ac:dyDescent="0.3">
      <c r="A11615">
        <v>11614</v>
      </c>
      <c r="B11615" t="s">
        <v>2710</v>
      </c>
      <c r="C11615" s="1">
        <v>44059</v>
      </c>
      <c r="D11615" s="1">
        <v>44300</v>
      </c>
      <c r="E11615" t="s">
        <v>2711</v>
      </c>
      <c r="F11615" t="s">
        <v>2712</v>
      </c>
      <c r="G11615" t="s">
        <v>2713</v>
      </c>
      <c r="H11615" t="s">
        <v>24</v>
      </c>
      <c r="I11615">
        <v>611216070</v>
      </c>
      <c r="J11615" t="s">
        <v>25</v>
      </c>
      <c r="K11615">
        <v>235</v>
      </c>
      <c r="L11615">
        <f t="shared" si="181"/>
        <v>352.5</v>
      </c>
      <c r="M11615">
        <v>1</v>
      </c>
      <c r="N11615">
        <v>73.09</v>
      </c>
      <c r="O11615">
        <v>88.47</v>
      </c>
      <c r="P11615" t="s">
        <v>38</v>
      </c>
      <c r="Q11615" t="s">
        <v>39</v>
      </c>
      <c r="R11615" t="s">
        <v>86</v>
      </c>
      <c r="S11615" t="s">
        <v>41</v>
      </c>
      <c r="T11615" t="s">
        <v>42</v>
      </c>
      <c r="U11615" t="s">
        <v>43</v>
      </c>
    </row>
    <row r="11616" spans="1:21" x14ac:dyDescent="0.3">
      <c r="A11616">
        <v>11615</v>
      </c>
      <c r="B11616" t="s">
        <v>2714</v>
      </c>
      <c r="C11616" s="1">
        <v>43816</v>
      </c>
      <c r="D11616" s="1">
        <v>43868</v>
      </c>
      <c r="E11616" t="s">
        <v>2715</v>
      </c>
      <c r="F11616" t="s">
        <v>2716</v>
      </c>
      <c r="G11616" t="s">
        <v>2717</v>
      </c>
      <c r="H11616" t="s">
        <v>339</v>
      </c>
      <c r="I11616" t="s">
        <v>7690</v>
      </c>
      <c r="J11616" t="s">
        <v>340</v>
      </c>
      <c r="K11616">
        <v>75</v>
      </c>
      <c r="L11616">
        <f t="shared" si="181"/>
        <v>112.5</v>
      </c>
      <c r="M11616">
        <v>2</v>
      </c>
      <c r="N11616">
        <v>20.329999999999998</v>
      </c>
      <c r="O11616">
        <v>19.2</v>
      </c>
      <c r="P11616" t="s">
        <v>50</v>
      </c>
      <c r="Q11616" t="s">
        <v>39</v>
      </c>
      <c r="R11616" t="s">
        <v>28</v>
      </c>
      <c r="S11616" t="s">
        <v>52</v>
      </c>
      <c r="T11616" t="s">
        <v>53</v>
      </c>
      <c r="U11616" t="s">
        <v>54</v>
      </c>
    </row>
    <row r="11617" spans="1:21" x14ac:dyDescent="0.3">
      <c r="A11617">
        <v>11616</v>
      </c>
      <c r="B11617" t="s">
        <v>2718</v>
      </c>
      <c r="C11617" s="1">
        <v>43865</v>
      </c>
      <c r="D11617" s="1">
        <v>44847</v>
      </c>
      <c r="E11617" t="s">
        <v>2719</v>
      </c>
      <c r="F11617" t="s">
        <v>2720</v>
      </c>
      <c r="G11617" t="s">
        <v>2721</v>
      </c>
      <c r="H11617" t="s">
        <v>100</v>
      </c>
      <c r="I11617" t="s">
        <v>7691</v>
      </c>
      <c r="J11617" t="s">
        <v>102</v>
      </c>
      <c r="K11617">
        <v>220</v>
      </c>
      <c r="L11617">
        <f t="shared" si="181"/>
        <v>330</v>
      </c>
      <c r="M11617">
        <v>3</v>
      </c>
      <c r="N11617">
        <v>9.1199999999999992</v>
      </c>
      <c r="O11617">
        <v>68.66</v>
      </c>
      <c r="P11617" t="s">
        <v>62</v>
      </c>
      <c r="Q11617" t="s">
        <v>63</v>
      </c>
      <c r="R11617" t="s">
        <v>40</v>
      </c>
      <c r="S11617" t="s">
        <v>65</v>
      </c>
      <c r="T11617" t="s">
        <v>66</v>
      </c>
      <c r="U11617" t="s">
        <v>67</v>
      </c>
    </row>
    <row r="11618" spans="1:21" x14ac:dyDescent="0.3">
      <c r="A11618">
        <v>11617</v>
      </c>
      <c r="B11618" t="s">
        <v>2722</v>
      </c>
      <c r="C11618" s="1">
        <v>43910</v>
      </c>
      <c r="D11618" s="1">
        <v>43909</v>
      </c>
      <c r="E11618" t="s">
        <v>2723</v>
      </c>
      <c r="F11618" t="s">
        <v>2724</v>
      </c>
      <c r="G11618" t="s">
        <v>2725</v>
      </c>
      <c r="H11618" t="s">
        <v>698</v>
      </c>
      <c r="I11618">
        <v>747794585</v>
      </c>
      <c r="J11618" t="s">
        <v>699</v>
      </c>
      <c r="K11618">
        <v>320</v>
      </c>
      <c r="L11618">
        <f t="shared" si="181"/>
        <v>480</v>
      </c>
      <c r="M11618">
        <v>2</v>
      </c>
      <c r="N11618">
        <v>67.77</v>
      </c>
      <c r="O11618">
        <v>81.2</v>
      </c>
      <c r="P11618" t="s">
        <v>74</v>
      </c>
      <c r="Q11618" t="s">
        <v>27</v>
      </c>
      <c r="R11618" t="s">
        <v>51</v>
      </c>
      <c r="S11618" t="s">
        <v>76</v>
      </c>
      <c r="T11618" t="s">
        <v>77</v>
      </c>
      <c r="U11618" t="s">
        <v>78</v>
      </c>
    </row>
    <row r="11619" spans="1:21" x14ac:dyDescent="0.3">
      <c r="A11619">
        <v>11618</v>
      </c>
      <c r="B11619" t="s">
        <v>2726</v>
      </c>
      <c r="C11619" s="1">
        <v>44369</v>
      </c>
      <c r="D11619" s="1">
        <v>44221</v>
      </c>
      <c r="E11619" t="s">
        <v>2727</v>
      </c>
      <c r="F11619" t="s">
        <v>2728</v>
      </c>
      <c r="G11619" t="s">
        <v>2729</v>
      </c>
      <c r="H11619" t="s">
        <v>698</v>
      </c>
      <c r="I11619">
        <v>748341950</v>
      </c>
      <c r="J11619" t="s">
        <v>699</v>
      </c>
      <c r="K11619">
        <v>210</v>
      </c>
      <c r="L11619">
        <f t="shared" si="181"/>
        <v>315</v>
      </c>
      <c r="M11619">
        <v>1</v>
      </c>
      <c r="N11619">
        <v>35.44</v>
      </c>
      <c r="O11619">
        <v>16.63</v>
      </c>
      <c r="P11619" t="s">
        <v>85</v>
      </c>
      <c r="Q11619" t="s">
        <v>39</v>
      </c>
      <c r="R11619" t="s">
        <v>64</v>
      </c>
      <c r="S11619" t="s">
        <v>87</v>
      </c>
      <c r="T11619" t="s">
        <v>88</v>
      </c>
      <c r="U11619" t="s">
        <v>89</v>
      </c>
    </row>
    <row r="11620" spans="1:21" x14ac:dyDescent="0.3">
      <c r="A11620">
        <v>11619</v>
      </c>
      <c r="B11620" t="s">
        <v>2730</v>
      </c>
      <c r="C11620" s="1">
        <v>43943</v>
      </c>
      <c r="D11620" s="1">
        <v>44862</v>
      </c>
      <c r="E11620" t="s">
        <v>2731</v>
      </c>
      <c r="F11620" t="s">
        <v>2732</v>
      </c>
      <c r="G11620" t="s">
        <v>2733</v>
      </c>
      <c r="H11620" t="s">
        <v>595</v>
      </c>
      <c r="I11620" t="s">
        <v>7692</v>
      </c>
      <c r="J11620" t="s">
        <v>596</v>
      </c>
      <c r="K11620">
        <v>310</v>
      </c>
      <c r="L11620">
        <f t="shared" si="181"/>
        <v>465</v>
      </c>
      <c r="M11620">
        <v>3</v>
      </c>
      <c r="N11620">
        <v>31.2</v>
      </c>
      <c r="O11620">
        <v>58.35</v>
      </c>
      <c r="P11620" t="s">
        <v>26</v>
      </c>
      <c r="Q11620" t="s">
        <v>39</v>
      </c>
      <c r="R11620" t="s">
        <v>75</v>
      </c>
      <c r="S11620" t="s">
        <v>29</v>
      </c>
      <c r="T11620" t="s">
        <v>30</v>
      </c>
      <c r="U11620" t="s">
        <v>31</v>
      </c>
    </row>
    <row r="11621" spans="1:21" x14ac:dyDescent="0.3">
      <c r="A11621">
        <v>11620</v>
      </c>
      <c r="B11621" t="s">
        <v>2734</v>
      </c>
      <c r="C11621" s="1">
        <v>44017</v>
      </c>
      <c r="D11621" s="1">
        <v>43825</v>
      </c>
      <c r="E11621" t="s">
        <v>2735</v>
      </c>
      <c r="F11621" t="s">
        <v>2736</v>
      </c>
      <c r="G11621" t="s">
        <v>2737</v>
      </c>
      <c r="H11621" t="s">
        <v>353</v>
      </c>
      <c r="I11621">
        <v>693452</v>
      </c>
      <c r="J11621" t="s">
        <v>354</v>
      </c>
      <c r="K11621">
        <v>225</v>
      </c>
      <c r="L11621">
        <f t="shared" si="181"/>
        <v>337.5</v>
      </c>
      <c r="M11621">
        <v>3</v>
      </c>
      <c r="N11621">
        <v>61.49</v>
      </c>
      <c r="O11621">
        <v>64.760000000000005</v>
      </c>
      <c r="P11621" t="s">
        <v>38</v>
      </c>
      <c r="Q11621" t="s">
        <v>63</v>
      </c>
      <c r="R11621" t="s">
        <v>86</v>
      </c>
      <c r="S11621" t="s">
        <v>41</v>
      </c>
      <c r="T11621" t="s">
        <v>42</v>
      </c>
      <c r="U11621" t="s">
        <v>43</v>
      </c>
    </row>
    <row r="11622" spans="1:21" x14ac:dyDescent="0.3">
      <c r="A11622">
        <v>11621</v>
      </c>
      <c r="B11622" t="s">
        <v>2738</v>
      </c>
      <c r="C11622" s="1">
        <v>44113</v>
      </c>
      <c r="D11622" s="1">
        <v>44808</v>
      </c>
      <c r="E11622" t="s">
        <v>2739</v>
      </c>
      <c r="F11622" t="s">
        <v>2740</v>
      </c>
      <c r="G11622" t="s">
        <v>2741</v>
      </c>
      <c r="H11622" t="s">
        <v>1606</v>
      </c>
      <c r="I11622" t="s">
        <v>7693</v>
      </c>
      <c r="J11622" t="s">
        <v>1607</v>
      </c>
      <c r="K11622">
        <v>190</v>
      </c>
      <c r="L11622">
        <f t="shared" si="181"/>
        <v>285</v>
      </c>
      <c r="M11622">
        <v>2</v>
      </c>
      <c r="N11622">
        <v>91.14</v>
      </c>
      <c r="O11622">
        <v>94.91</v>
      </c>
      <c r="P11622" t="s">
        <v>50</v>
      </c>
      <c r="Q11622" t="s">
        <v>27</v>
      </c>
      <c r="R11622" t="s">
        <v>28</v>
      </c>
      <c r="S11622" t="s">
        <v>52</v>
      </c>
      <c r="T11622" t="s">
        <v>53</v>
      </c>
      <c r="U11622" t="s">
        <v>54</v>
      </c>
    </row>
    <row r="11623" spans="1:21" x14ac:dyDescent="0.3">
      <c r="A11623">
        <v>11622</v>
      </c>
      <c r="B11623" t="s">
        <v>2742</v>
      </c>
      <c r="C11623" s="1">
        <v>44228</v>
      </c>
      <c r="D11623" s="1">
        <v>44557</v>
      </c>
      <c r="E11623" t="s">
        <v>2743</v>
      </c>
      <c r="F11623" t="s">
        <v>2744</v>
      </c>
      <c r="G11623" t="s">
        <v>2745</v>
      </c>
      <c r="H11623" t="s">
        <v>156</v>
      </c>
      <c r="I11623">
        <v>34302</v>
      </c>
      <c r="J11623" t="s">
        <v>157</v>
      </c>
      <c r="K11623">
        <v>98</v>
      </c>
      <c r="L11623">
        <f t="shared" si="181"/>
        <v>147</v>
      </c>
      <c r="M11623">
        <v>1</v>
      </c>
      <c r="N11623">
        <v>97.48</v>
      </c>
      <c r="O11623">
        <v>6.73</v>
      </c>
      <c r="P11623" t="s">
        <v>62</v>
      </c>
      <c r="Q11623" t="s">
        <v>39</v>
      </c>
      <c r="R11623" t="s">
        <v>40</v>
      </c>
      <c r="S11623" t="s">
        <v>65</v>
      </c>
      <c r="T11623" t="s">
        <v>66</v>
      </c>
      <c r="U11623" t="s">
        <v>67</v>
      </c>
    </row>
    <row r="11624" spans="1:21" x14ac:dyDescent="0.3">
      <c r="A11624">
        <v>11623</v>
      </c>
      <c r="B11624" t="s">
        <v>2746</v>
      </c>
      <c r="C11624" s="1">
        <v>44613</v>
      </c>
      <c r="D11624" s="1">
        <v>44190</v>
      </c>
      <c r="E11624" t="s">
        <v>2747</v>
      </c>
      <c r="F11624" t="s">
        <v>2748</v>
      </c>
      <c r="G11624" t="s">
        <v>2749</v>
      </c>
      <c r="H11624" t="s">
        <v>1390</v>
      </c>
      <c r="I11624" t="s">
        <v>7693</v>
      </c>
      <c r="J11624" t="s">
        <v>1391</v>
      </c>
      <c r="K11624">
        <v>168.27</v>
      </c>
      <c r="L11624">
        <f t="shared" si="181"/>
        <v>252.40500000000003</v>
      </c>
      <c r="M11624">
        <v>2</v>
      </c>
      <c r="N11624">
        <v>68.89</v>
      </c>
      <c r="O11624">
        <v>93.73</v>
      </c>
      <c r="P11624" t="s">
        <v>74</v>
      </c>
      <c r="Q11624" t="s">
        <v>39</v>
      </c>
      <c r="R11624" t="s">
        <v>51</v>
      </c>
      <c r="S11624" t="s">
        <v>76</v>
      </c>
      <c r="T11624" t="s">
        <v>77</v>
      </c>
      <c r="U11624" t="s">
        <v>78</v>
      </c>
    </row>
    <row r="11625" spans="1:21" x14ac:dyDescent="0.3">
      <c r="A11625">
        <v>11624</v>
      </c>
      <c r="B11625" t="s">
        <v>2750</v>
      </c>
      <c r="C11625" s="1">
        <v>44446</v>
      </c>
      <c r="D11625" s="1">
        <v>44018</v>
      </c>
      <c r="E11625" t="s">
        <v>2751</v>
      </c>
      <c r="F11625" t="s">
        <v>2752</v>
      </c>
      <c r="G11625" t="s">
        <v>2753</v>
      </c>
      <c r="H11625" t="s">
        <v>94</v>
      </c>
      <c r="I11625">
        <v>354398</v>
      </c>
      <c r="J11625" t="s">
        <v>95</v>
      </c>
      <c r="K11625">
        <v>124.62</v>
      </c>
      <c r="L11625">
        <f t="shared" si="181"/>
        <v>186.93</v>
      </c>
      <c r="M11625">
        <v>3</v>
      </c>
      <c r="N11625">
        <v>47.84</v>
      </c>
      <c r="O11625">
        <v>60.61</v>
      </c>
      <c r="P11625" t="s">
        <v>85</v>
      </c>
      <c r="Q11625" t="s">
        <v>63</v>
      </c>
      <c r="R11625" t="s">
        <v>64</v>
      </c>
      <c r="S11625" t="s">
        <v>87</v>
      </c>
      <c r="T11625" t="s">
        <v>88</v>
      </c>
      <c r="U11625" t="s">
        <v>89</v>
      </c>
    </row>
    <row r="11626" spans="1:21" x14ac:dyDescent="0.3">
      <c r="A11626">
        <v>11625</v>
      </c>
      <c r="B11626" t="s">
        <v>2754</v>
      </c>
      <c r="C11626" s="1">
        <v>44870</v>
      </c>
      <c r="D11626" s="1">
        <v>44158</v>
      </c>
      <c r="E11626" t="s">
        <v>2755</v>
      </c>
      <c r="F11626" t="s">
        <v>2756</v>
      </c>
      <c r="G11626" t="s">
        <v>2757</v>
      </c>
      <c r="H11626" t="s">
        <v>156</v>
      </c>
      <c r="I11626" t="s">
        <v>7691</v>
      </c>
      <c r="J11626" t="s">
        <v>157</v>
      </c>
      <c r="K11626">
        <v>144.09</v>
      </c>
      <c r="L11626">
        <f t="shared" si="181"/>
        <v>216.13499999999999</v>
      </c>
      <c r="M11626">
        <v>2</v>
      </c>
      <c r="N11626">
        <v>94.76</v>
      </c>
      <c r="O11626">
        <v>68.819999999999993</v>
      </c>
      <c r="P11626" t="s">
        <v>26</v>
      </c>
      <c r="Q11626" t="s">
        <v>27</v>
      </c>
      <c r="R11626" t="s">
        <v>75</v>
      </c>
      <c r="S11626" t="s">
        <v>29</v>
      </c>
      <c r="T11626" t="s">
        <v>30</v>
      </c>
      <c r="U11626" t="s">
        <v>31</v>
      </c>
    </row>
    <row r="11627" spans="1:21" x14ac:dyDescent="0.3">
      <c r="A11627">
        <v>11626</v>
      </c>
      <c r="B11627" t="s">
        <v>2758</v>
      </c>
      <c r="C11627" s="1">
        <v>44805</v>
      </c>
      <c r="D11627" s="1">
        <v>44592</v>
      </c>
      <c r="E11627" t="s">
        <v>2759</v>
      </c>
      <c r="F11627" t="s">
        <v>2760</v>
      </c>
      <c r="G11627" t="s">
        <v>2761</v>
      </c>
      <c r="H11627" t="s">
        <v>156</v>
      </c>
      <c r="I11627">
        <v>-327345856.66666698</v>
      </c>
      <c r="J11627" t="s">
        <v>157</v>
      </c>
      <c r="K11627">
        <v>101.6</v>
      </c>
      <c r="L11627">
        <f t="shared" si="181"/>
        <v>152.39999999999998</v>
      </c>
      <c r="M11627">
        <v>1</v>
      </c>
      <c r="N11627">
        <v>20</v>
      </c>
      <c r="O11627">
        <v>23.41</v>
      </c>
      <c r="P11627" t="s">
        <v>38</v>
      </c>
      <c r="Q11627" t="s">
        <v>39</v>
      </c>
      <c r="R11627" t="s">
        <v>86</v>
      </c>
      <c r="S11627" t="s">
        <v>41</v>
      </c>
      <c r="T11627" t="s">
        <v>42</v>
      </c>
      <c r="U11627" t="s">
        <v>43</v>
      </c>
    </row>
    <row r="11628" spans="1:21" x14ac:dyDescent="0.3">
      <c r="A11628">
        <v>11627</v>
      </c>
      <c r="B11628" t="s">
        <v>2762</v>
      </c>
      <c r="C11628" s="1">
        <v>44802</v>
      </c>
      <c r="D11628" s="1">
        <v>44910</v>
      </c>
      <c r="E11628" t="s">
        <v>2763</v>
      </c>
      <c r="F11628" t="s">
        <v>2764</v>
      </c>
      <c r="G11628" t="s">
        <v>2765</v>
      </c>
      <c r="H11628" t="s">
        <v>100</v>
      </c>
      <c r="I11628">
        <v>-327505904.66666698</v>
      </c>
      <c r="J11628" t="s">
        <v>102</v>
      </c>
      <c r="K11628">
        <v>93.13</v>
      </c>
      <c r="L11628">
        <f t="shared" si="181"/>
        <v>139.69499999999999</v>
      </c>
      <c r="M11628">
        <v>3</v>
      </c>
      <c r="N11628">
        <v>15</v>
      </c>
      <c r="O11628">
        <v>20</v>
      </c>
      <c r="P11628" t="s">
        <v>50</v>
      </c>
      <c r="Q11628" t="s">
        <v>39</v>
      </c>
      <c r="R11628" t="s">
        <v>28</v>
      </c>
      <c r="S11628" t="s">
        <v>52</v>
      </c>
      <c r="T11628" t="s">
        <v>53</v>
      </c>
      <c r="U11628" t="s">
        <v>54</v>
      </c>
    </row>
    <row r="11629" spans="1:21" x14ac:dyDescent="0.3">
      <c r="A11629">
        <v>11628</v>
      </c>
      <c r="B11629" t="s">
        <v>2766</v>
      </c>
      <c r="C11629" s="1">
        <v>43923</v>
      </c>
      <c r="D11629" s="1">
        <v>44359</v>
      </c>
      <c r="E11629" t="s">
        <v>2767</v>
      </c>
      <c r="F11629" t="s">
        <v>2768</v>
      </c>
      <c r="G11629" t="s">
        <v>2769</v>
      </c>
      <c r="H11629" t="s">
        <v>233</v>
      </c>
      <c r="I11629">
        <v>-327665952.66666698</v>
      </c>
      <c r="J11629" t="s">
        <v>234</v>
      </c>
      <c r="K11629">
        <v>44.57</v>
      </c>
      <c r="L11629">
        <f t="shared" si="181"/>
        <v>66.855000000000004</v>
      </c>
      <c r="M11629">
        <v>3</v>
      </c>
      <c r="N11629">
        <v>10.52</v>
      </c>
      <c r="O11629">
        <v>52.22</v>
      </c>
      <c r="P11629" t="s">
        <v>62</v>
      </c>
      <c r="Q11629" t="s">
        <v>63</v>
      </c>
      <c r="R11629" t="s">
        <v>28</v>
      </c>
      <c r="S11629" t="s">
        <v>65</v>
      </c>
      <c r="T11629" t="s">
        <v>66</v>
      </c>
      <c r="U11629" t="s">
        <v>67</v>
      </c>
    </row>
    <row r="11630" spans="1:21" x14ac:dyDescent="0.3">
      <c r="A11630">
        <v>11629</v>
      </c>
      <c r="B11630" t="s">
        <v>2770</v>
      </c>
      <c r="C11630" s="1">
        <v>44624</v>
      </c>
      <c r="D11630" s="1">
        <v>44136</v>
      </c>
      <c r="E11630" t="s">
        <v>2771</v>
      </c>
      <c r="F11630" t="s">
        <v>2772</v>
      </c>
      <c r="G11630" t="s">
        <v>2773</v>
      </c>
      <c r="H11630" t="s">
        <v>2774</v>
      </c>
      <c r="I11630" t="s">
        <v>7694</v>
      </c>
      <c r="J11630" t="s">
        <v>2775</v>
      </c>
      <c r="K11630">
        <v>91.84</v>
      </c>
      <c r="L11630">
        <f t="shared" si="181"/>
        <v>137.76</v>
      </c>
      <c r="M11630">
        <v>2</v>
      </c>
      <c r="N11630">
        <v>11.23</v>
      </c>
      <c r="O11630">
        <v>15.81</v>
      </c>
      <c r="P11630" t="s">
        <v>74</v>
      </c>
      <c r="Q11630" t="s">
        <v>27</v>
      </c>
      <c r="R11630" t="s">
        <v>40</v>
      </c>
      <c r="S11630" t="s">
        <v>76</v>
      </c>
      <c r="T11630" t="s">
        <v>77</v>
      </c>
      <c r="U11630" t="s">
        <v>78</v>
      </c>
    </row>
    <row r="11631" spans="1:21" x14ac:dyDescent="0.3">
      <c r="A11631">
        <v>11630</v>
      </c>
      <c r="B11631" t="s">
        <v>2776</v>
      </c>
      <c r="C11631" s="1">
        <v>44909</v>
      </c>
      <c r="D11631" s="1">
        <v>44843</v>
      </c>
      <c r="E11631" t="s">
        <v>2777</v>
      </c>
      <c r="F11631" t="s">
        <v>2778</v>
      </c>
      <c r="G11631" t="s">
        <v>1443</v>
      </c>
      <c r="H11631" t="s">
        <v>519</v>
      </c>
      <c r="I11631">
        <v>611663034</v>
      </c>
      <c r="J11631" t="s">
        <v>520</v>
      </c>
      <c r="K11631">
        <v>133.16999999999999</v>
      </c>
      <c r="L11631">
        <f t="shared" si="181"/>
        <v>199.755</v>
      </c>
      <c r="M11631">
        <v>1</v>
      </c>
      <c r="N11631">
        <v>51.05</v>
      </c>
      <c r="O11631">
        <v>77.94</v>
      </c>
      <c r="P11631" t="s">
        <v>85</v>
      </c>
      <c r="Q11631" t="s">
        <v>39</v>
      </c>
      <c r="R11631" t="s">
        <v>51</v>
      </c>
      <c r="S11631" t="s">
        <v>87</v>
      </c>
      <c r="T11631" t="s">
        <v>88</v>
      </c>
      <c r="U11631" t="s">
        <v>89</v>
      </c>
    </row>
    <row r="11632" spans="1:21" x14ac:dyDescent="0.3">
      <c r="A11632">
        <v>11631</v>
      </c>
      <c r="B11632" t="s">
        <v>2779</v>
      </c>
      <c r="C11632" s="1">
        <v>44356</v>
      </c>
      <c r="D11632" s="1">
        <v>44714</v>
      </c>
      <c r="E11632" t="s">
        <v>2780</v>
      </c>
      <c r="F11632" t="s">
        <v>2781</v>
      </c>
      <c r="G11632" t="s">
        <v>2782</v>
      </c>
      <c r="H11632" t="s">
        <v>519</v>
      </c>
      <c r="I11632">
        <v>612109998</v>
      </c>
      <c r="J11632" t="s">
        <v>520</v>
      </c>
      <c r="K11632">
        <v>52.08</v>
      </c>
      <c r="L11632">
        <f t="shared" si="181"/>
        <v>78.12</v>
      </c>
      <c r="M11632">
        <v>2</v>
      </c>
      <c r="N11632">
        <v>89.84</v>
      </c>
      <c r="O11632">
        <v>6.2</v>
      </c>
      <c r="P11632" t="s">
        <v>26</v>
      </c>
      <c r="Q11632" t="s">
        <v>39</v>
      </c>
      <c r="R11632" t="s">
        <v>64</v>
      </c>
      <c r="S11632" t="s">
        <v>29</v>
      </c>
      <c r="T11632" t="s">
        <v>30</v>
      </c>
      <c r="U11632" t="s">
        <v>31</v>
      </c>
    </row>
    <row r="11633" spans="1:21" x14ac:dyDescent="0.3">
      <c r="A11633">
        <v>11632</v>
      </c>
      <c r="B11633" t="s">
        <v>2783</v>
      </c>
      <c r="C11633" s="1">
        <v>43967</v>
      </c>
      <c r="D11633" s="1">
        <v>44142</v>
      </c>
      <c r="E11633" t="s">
        <v>2784</v>
      </c>
      <c r="F11633" t="s">
        <v>2785</v>
      </c>
      <c r="G11633" t="s">
        <v>2786</v>
      </c>
      <c r="H11633" t="s">
        <v>156</v>
      </c>
      <c r="I11633" t="s">
        <v>7695</v>
      </c>
      <c r="J11633" t="s">
        <v>157</v>
      </c>
      <c r="K11633">
        <v>83.99</v>
      </c>
      <c r="L11633">
        <f t="shared" si="181"/>
        <v>125.98499999999999</v>
      </c>
      <c r="M11633">
        <v>3</v>
      </c>
      <c r="N11633">
        <v>17.399999999999999</v>
      </c>
      <c r="O11633">
        <v>77.150000000000006</v>
      </c>
      <c r="P11633" t="s">
        <v>38</v>
      </c>
      <c r="Q11633" t="s">
        <v>63</v>
      </c>
      <c r="R11633" t="s">
        <v>75</v>
      </c>
      <c r="S11633" t="s">
        <v>41</v>
      </c>
      <c r="T11633" t="s">
        <v>42</v>
      </c>
      <c r="U11633" t="s">
        <v>43</v>
      </c>
    </row>
    <row r="11634" spans="1:21" x14ac:dyDescent="0.3">
      <c r="A11634">
        <v>11633</v>
      </c>
      <c r="B11634" t="s">
        <v>2787</v>
      </c>
      <c r="C11634" s="1">
        <v>44240</v>
      </c>
      <c r="D11634" s="1">
        <v>44654</v>
      </c>
      <c r="E11634" t="s">
        <v>2788</v>
      </c>
      <c r="F11634" t="s">
        <v>2789</v>
      </c>
      <c r="G11634" t="s">
        <v>2790</v>
      </c>
      <c r="H11634" t="s">
        <v>94</v>
      </c>
      <c r="I11634" t="s">
        <v>7696</v>
      </c>
      <c r="J11634" t="s">
        <v>95</v>
      </c>
      <c r="K11634">
        <v>69.38</v>
      </c>
      <c r="L11634">
        <f t="shared" si="181"/>
        <v>104.07</v>
      </c>
      <c r="M11634">
        <v>2</v>
      </c>
      <c r="N11634">
        <v>91.41</v>
      </c>
      <c r="O11634">
        <v>51.14</v>
      </c>
      <c r="P11634" t="s">
        <v>50</v>
      </c>
      <c r="Q11634" t="s">
        <v>27</v>
      </c>
      <c r="R11634" t="s">
        <v>86</v>
      </c>
      <c r="S11634" t="s">
        <v>52</v>
      </c>
      <c r="T11634" t="s">
        <v>53</v>
      </c>
      <c r="U11634" t="s">
        <v>54</v>
      </c>
    </row>
    <row r="11635" spans="1:21" x14ac:dyDescent="0.3">
      <c r="A11635">
        <v>11634</v>
      </c>
      <c r="B11635" t="s">
        <v>2791</v>
      </c>
      <c r="C11635" s="1">
        <v>44117</v>
      </c>
      <c r="D11635" s="1">
        <v>44284</v>
      </c>
      <c r="E11635" t="s">
        <v>2792</v>
      </c>
      <c r="F11635" t="s">
        <v>2793</v>
      </c>
      <c r="G11635" t="s">
        <v>2794</v>
      </c>
      <c r="H11635" t="s">
        <v>750</v>
      </c>
      <c r="I11635">
        <v>748889315</v>
      </c>
      <c r="J11635" t="s">
        <v>751</v>
      </c>
      <c r="K11635">
        <v>119.8</v>
      </c>
      <c r="L11635">
        <f t="shared" si="181"/>
        <v>179.7</v>
      </c>
      <c r="M11635">
        <v>1</v>
      </c>
      <c r="N11635">
        <v>9.7100000000000009</v>
      </c>
      <c r="O11635">
        <v>34.020000000000003</v>
      </c>
      <c r="P11635" t="s">
        <v>62</v>
      </c>
      <c r="Q11635" t="s">
        <v>39</v>
      </c>
      <c r="R11635" t="s">
        <v>28</v>
      </c>
      <c r="S11635" t="s">
        <v>65</v>
      </c>
      <c r="T11635" t="s">
        <v>66</v>
      </c>
      <c r="U11635" t="s">
        <v>67</v>
      </c>
    </row>
    <row r="11636" spans="1:21" x14ac:dyDescent="0.3">
      <c r="A11636">
        <v>11635</v>
      </c>
      <c r="B11636" t="s">
        <v>2795</v>
      </c>
      <c r="C11636" s="1">
        <v>44522</v>
      </c>
      <c r="D11636" s="1">
        <v>43997</v>
      </c>
      <c r="E11636" t="s">
        <v>2796</v>
      </c>
      <c r="F11636" t="s">
        <v>2797</v>
      </c>
      <c r="G11636" t="s">
        <v>2798</v>
      </c>
      <c r="H11636" t="s">
        <v>156</v>
      </c>
      <c r="I11636">
        <v>749436680</v>
      </c>
      <c r="J11636" t="s">
        <v>157</v>
      </c>
      <c r="K11636">
        <v>125</v>
      </c>
      <c r="L11636">
        <f t="shared" si="181"/>
        <v>187.5</v>
      </c>
      <c r="M11636">
        <v>3</v>
      </c>
      <c r="N11636">
        <v>80.34</v>
      </c>
      <c r="O11636">
        <v>24.16</v>
      </c>
      <c r="P11636" t="s">
        <v>74</v>
      </c>
      <c r="Q11636" t="s">
        <v>39</v>
      </c>
      <c r="R11636" t="s">
        <v>40</v>
      </c>
      <c r="S11636" t="s">
        <v>76</v>
      </c>
      <c r="T11636" t="s">
        <v>77</v>
      </c>
      <c r="U11636" t="s">
        <v>78</v>
      </c>
    </row>
    <row r="11637" spans="1:21" x14ac:dyDescent="0.3">
      <c r="A11637">
        <v>11636</v>
      </c>
      <c r="B11637" t="s">
        <v>2799</v>
      </c>
      <c r="C11637" s="1">
        <v>44490</v>
      </c>
      <c r="D11637" s="1">
        <v>44325</v>
      </c>
      <c r="E11637" t="s">
        <v>2800</v>
      </c>
      <c r="F11637" t="s">
        <v>2801</v>
      </c>
      <c r="G11637" t="s">
        <v>2802</v>
      </c>
      <c r="H11637" t="s">
        <v>48</v>
      </c>
      <c r="I11637" t="s">
        <v>7697</v>
      </c>
      <c r="J11637" t="s">
        <v>49</v>
      </c>
      <c r="K11637">
        <v>235</v>
      </c>
      <c r="L11637">
        <f t="shared" si="181"/>
        <v>352.5</v>
      </c>
      <c r="M11637">
        <v>3</v>
      </c>
      <c r="N11637">
        <v>54.08</v>
      </c>
      <c r="O11637">
        <v>87.74</v>
      </c>
      <c r="P11637" t="s">
        <v>85</v>
      </c>
      <c r="Q11637" t="s">
        <v>63</v>
      </c>
      <c r="R11637" t="s">
        <v>51</v>
      </c>
      <c r="S11637" t="s">
        <v>87</v>
      </c>
      <c r="T11637" t="s">
        <v>88</v>
      </c>
      <c r="U11637" t="s">
        <v>89</v>
      </c>
    </row>
    <row r="11638" spans="1:21" x14ac:dyDescent="0.3">
      <c r="A11638">
        <v>11637</v>
      </c>
      <c r="B11638" t="s">
        <v>2803</v>
      </c>
      <c r="C11638" s="1">
        <v>44445</v>
      </c>
      <c r="D11638" s="1">
        <v>44716</v>
      </c>
      <c r="E11638" t="s">
        <v>2804</v>
      </c>
      <c r="F11638" t="s">
        <v>2805</v>
      </c>
      <c r="G11638" t="s">
        <v>2806</v>
      </c>
      <c r="H11638" t="s">
        <v>233</v>
      </c>
      <c r="I11638">
        <v>693453</v>
      </c>
      <c r="J11638" t="s">
        <v>234</v>
      </c>
      <c r="K11638">
        <v>75</v>
      </c>
      <c r="L11638">
        <f t="shared" si="181"/>
        <v>112.5</v>
      </c>
      <c r="M11638">
        <v>2</v>
      </c>
      <c r="N11638">
        <v>98.01</v>
      </c>
      <c r="O11638">
        <v>62.02</v>
      </c>
      <c r="P11638" t="s">
        <v>26</v>
      </c>
      <c r="Q11638" t="s">
        <v>27</v>
      </c>
      <c r="R11638" t="s">
        <v>64</v>
      </c>
      <c r="S11638" t="s">
        <v>29</v>
      </c>
      <c r="T11638" t="s">
        <v>30</v>
      </c>
      <c r="U11638" t="s">
        <v>31</v>
      </c>
    </row>
    <row r="11639" spans="1:21" x14ac:dyDescent="0.3">
      <c r="A11639">
        <v>11638</v>
      </c>
      <c r="B11639" t="s">
        <v>2807</v>
      </c>
      <c r="C11639" s="1">
        <v>44487</v>
      </c>
      <c r="D11639" s="1">
        <v>44094</v>
      </c>
      <c r="E11639" t="s">
        <v>2808</v>
      </c>
      <c r="F11639" t="s">
        <v>2809</v>
      </c>
      <c r="G11639" t="s">
        <v>2810</v>
      </c>
      <c r="H11639" t="s">
        <v>1214</v>
      </c>
      <c r="I11639" t="s">
        <v>7698</v>
      </c>
      <c r="J11639" t="s">
        <v>1215</v>
      </c>
      <c r="K11639">
        <v>220</v>
      </c>
      <c r="L11639">
        <f t="shared" si="181"/>
        <v>330</v>
      </c>
      <c r="M11639">
        <v>1</v>
      </c>
      <c r="N11639">
        <v>99.24</v>
      </c>
      <c r="O11639">
        <v>57.26</v>
      </c>
      <c r="P11639" t="s">
        <v>38</v>
      </c>
      <c r="Q11639" t="s">
        <v>39</v>
      </c>
      <c r="R11639" t="s">
        <v>75</v>
      </c>
      <c r="S11639" t="s">
        <v>41</v>
      </c>
      <c r="T11639" t="s">
        <v>42</v>
      </c>
      <c r="U11639" t="s">
        <v>43</v>
      </c>
    </row>
    <row r="11640" spans="1:21" x14ac:dyDescent="0.3">
      <c r="A11640">
        <v>11639</v>
      </c>
      <c r="B11640" t="s">
        <v>2811</v>
      </c>
      <c r="C11640" s="1">
        <v>44639</v>
      </c>
      <c r="D11640" s="1">
        <v>44536</v>
      </c>
      <c r="E11640" t="s">
        <v>2812</v>
      </c>
      <c r="F11640" t="s">
        <v>2813</v>
      </c>
      <c r="G11640" t="s">
        <v>2814</v>
      </c>
      <c r="H11640" t="s">
        <v>59</v>
      </c>
      <c r="I11640">
        <v>34303</v>
      </c>
      <c r="J11640" t="s">
        <v>61</v>
      </c>
      <c r="K11640">
        <v>320</v>
      </c>
      <c r="L11640">
        <f t="shared" si="181"/>
        <v>480</v>
      </c>
      <c r="M11640">
        <v>2</v>
      </c>
      <c r="N11640">
        <v>30</v>
      </c>
      <c r="O11640">
        <v>94.66</v>
      </c>
      <c r="P11640" t="s">
        <v>50</v>
      </c>
      <c r="Q11640" t="s">
        <v>39</v>
      </c>
      <c r="R11640" t="s">
        <v>86</v>
      </c>
      <c r="S11640" t="s">
        <v>52</v>
      </c>
      <c r="T11640" t="s">
        <v>53</v>
      </c>
      <c r="U11640" t="s">
        <v>54</v>
      </c>
    </row>
    <row r="11641" spans="1:21" x14ac:dyDescent="0.3">
      <c r="A11641">
        <v>11640</v>
      </c>
      <c r="B11641" t="s">
        <v>2815</v>
      </c>
      <c r="C11641" s="1">
        <v>44587</v>
      </c>
      <c r="D11641" s="1">
        <v>44649</v>
      </c>
      <c r="E11641" t="s">
        <v>2816</v>
      </c>
      <c r="F11641" t="s">
        <v>2817</v>
      </c>
      <c r="G11641" t="s">
        <v>2818</v>
      </c>
      <c r="H11641" t="s">
        <v>140</v>
      </c>
      <c r="I11641" t="s">
        <v>7698</v>
      </c>
      <c r="J11641" t="s">
        <v>141</v>
      </c>
      <c r="K11641">
        <v>210</v>
      </c>
      <c r="L11641">
        <f t="shared" si="181"/>
        <v>315</v>
      </c>
      <c r="M11641">
        <v>3</v>
      </c>
      <c r="N11641">
        <v>37.04</v>
      </c>
      <c r="O11641">
        <v>17.22</v>
      </c>
      <c r="P11641" t="s">
        <v>62</v>
      </c>
      <c r="Q11641" t="s">
        <v>63</v>
      </c>
      <c r="R11641" t="s">
        <v>28</v>
      </c>
      <c r="S11641" t="s">
        <v>65</v>
      </c>
      <c r="T11641" t="s">
        <v>66</v>
      </c>
      <c r="U11641" t="s">
        <v>67</v>
      </c>
    </row>
    <row r="11642" spans="1:21" x14ac:dyDescent="0.3">
      <c r="A11642">
        <v>11641</v>
      </c>
      <c r="B11642" t="s">
        <v>2819</v>
      </c>
      <c r="C11642" s="1">
        <v>44776</v>
      </c>
      <c r="D11642" s="1">
        <v>43846</v>
      </c>
      <c r="E11642" t="s">
        <v>2820</v>
      </c>
      <c r="F11642" t="s">
        <v>2821</v>
      </c>
      <c r="G11642" t="s">
        <v>2822</v>
      </c>
      <c r="H11642" t="s">
        <v>24</v>
      </c>
      <c r="I11642">
        <v>354399</v>
      </c>
      <c r="J11642" t="s">
        <v>25</v>
      </c>
      <c r="K11642">
        <v>310</v>
      </c>
      <c r="L11642">
        <f t="shared" si="181"/>
        <v>465</v>
      </c>
      <c r="M11642">
        <v>2</v>
      </c>
      <c r="N11642">
        <v>24</v>
      </c>
      <c r="O11642">
        <v>6.66</v>
      </c>
      <c r="P11642" t="s">
        <v>74</v>
      </c>
      <c r="Q11642" t="s">
        <v>27</v>
      </c>
      <c r="R11642" t="s">
        <v>40</v>
      </c>
      <c r="S11642" t="s">
        <v>76</v>
      </c>
      <c r="T11642" t="s">
        <v>77</v>
      </c>
      <c r="U11642" t="s">
        <v>78</v>
      </c>
    </row>
    <row r="11643" spans="1:21" x14ac:dyDescent="0.3">
      <c r="A11643">
        <v>11642</v>
      </c>
      <c r="B11643" t="s">
        <v>2823</v>
      </c>
      <c r="C11643" s="1">
        <v>43821</v>
      </c>
      <c r="D11643" s="1">
        <v>44203</v>
      </c>
      <c r="E11643" t="s">
        <v>2824</v>
      </c>
      <c r="F11643" t="s">
        <v>2825</v>
      </c>
      <c r="G11643" t="s">
        <v>2826</v>
      </c>
      <c r="H11643" t="s">
        <v>48</v>
      </c>
      <c r="I11643" t="s">
        <v>7696</v>
      </c>
      <c r="J11643" t="s">
        <v>49</v>
      </c>
      <c r="K11643">
        <v>225</v>
      </c>
      <c r="L11643">
        <f t="shared" si="181"/>
        <v>337.5</v>
      </c>
      <c r="M11643">
        <v>1</v>
      </c>
      <c r="N11643">
        <v>10</v>
      </c>
      <c r="O11643">
        <v>29.86</v>
      </c>
      <c r="P11643" t="s">
        <v>85</v>
      </c>
      <c r="Q11643" t="s">
        <v>39</v>
      </c>
      <c r="R11643" t="s">
        <v>51</v>
      </c>
      <c r="S11643" t="s">
        <v>87</v>
      </c>
      <c r="T11643" t="s">
        <v>88</v>
      </c>
      <c r="U11643" t="s">
        <v>89</v>
      </c>
    </row>
    <row r="11644" spans="1:21" x14ac:dyDescent="0.3">
      <c r="A11644">
        <v>11643</v>
      </c>
      <c r="B11644" t="s">
        <v>2827</v>
      </c>
      <c r="C11644" s="1">
        <v>43700</v>
      </c>
      <c r="D11644" s="1">
        <v>44089</v>
      </c>
      <c r="E11644" t="s">
        <v>2828</v>
      </c>
      <c r="F11644" t="s">
        <v>2829</v>
      </c>
      <c r="G11644" t="s">
        <v>2830</v>
      </c>
      <c r="H11644" t="s">
        <v>156</v>
      </c>
      <c r="I11644">
        <v>-327826000.66666698</v>
      </c>
      <c r="J11644" t="s">
        <v>157</v>
      </c>
      <c r="K11644">
        <v>190</v>
      </c>
      <c r="L11644">
        <f t="shared" si="181"/>
        <v>285</v>
      </c>
      <c r="M11644">
        <v>3</v>
      </c>
      <c r="N11644">
        <v>53.53</v>
      </c>
      <c r="O11644">
        <v>90.7</v>
      </c>
      <c r="P11644" t="s">
        <v>26</v>
      </c>
      <c r="Q11644" t="s">
        <v>39</v>
      </c>
      <c r="R11644" t="s">
        <v>64</v>
      </c>
      <c r="S11644" t="s">
        <v>29</v>
      </c>
      <c r="T11644" t="s">
        <v>30</v>
      </c>
      <c r="U11644" t="s">
        <v>31</v>
      </c>
    </row>
    <row r="11645" spans="1:21" x14ac:dyDescent="0.3">
      <c r="A11645">
        <v>11644</v>
      </c>
      <c r="B11645" t="s">
        <v>2831</v>
      </c>
      <c r="C11645" s="1">
        <v>44597</v>
      </c>
      <c r="D11645" s="1">
        <v>44086</v>
      </c>
      <c r="E11645" t="s">
        <v>2832</v>
      </c>
      <c r="F11645" t="s">
        <v>2833</v>
      </c>
      <c r="G11645" t="s">
        <v>2834</v>
      </c>
      <c r="H11645" t="s">
        <v>195</v>
      </c>
      <c r="I11645">
        <v>-327986048.66666698</v>
      </c>
      <c r="J11645" t="s">
        <v>196</v>
      </c>
      <c r="K11645">
        <v>98</v>
      </c>
      <c r="L11645">
        <f t="shared" si="181"/>
        <v>147</v>
      </c>
      <c r="M11645">
        <v>3</v>
      </c>
      <c r="N11645">
        <v>23</v>
      </c>
      <c r="O11645">
        <v>3.26</v>
      </c>
      <c r="P11645" t="s">
        <v>38</v>
      </c>
      <c r="Q11645" t="s">
        <v>63</v>
      </c>
      <c r="R11645" t="s">
        <v>75</v>
      </c>
      <c r="S11645" t="s">
        <v>41</v>
      </c>
      <c r="T11645" t="s">
        <v>42</v>
      </c>
      <c r="U11645" t="s">
        <v>43</v>
      </c>
    </row>
    <row r="11646" spans="1:21" x14ac:dyDescent="0.3">
      <c r="A11646">
        <v>11645</v>
      </c>
      <c r="B11646" t="s">
        <v>2835</v>
      </c>
      <c r="C11646" s="1">
        <v>44877</v>
      </c>
      <c r="D11646" s="1">
        <v>44261</v>
      </c>
      <c r="E11646" t="s">
        <v>2836</v>
      </c>
      <c r="F11646" t="s">
        <v>2837</v>
      </c>
      <c r="G11646" t="s">
        <v>2838</v>
      </c>
      <c r="H11646" t="s">
        <v>156</v>
      </c>
      <c r="I11646">
        <v>-328146096.66666698</v>
      </c>
      <c r="J11646" t="s">
        <v>157</v>
      </c>
      <c r="K11646">
        <v>168.27</v>
      </c>
      <c r="L11646">
        <f t="shared" si="181"/>
        <v>252.40500000000003</v>
      </c>
      <c r="M11646">
        <v>2</v>
      </c>
      <c r="N11646">
        <v>73.09</v>
      </c>
      <c r="O11646">
        <v>65.760000000000005</v>
      </c>
      <c r="P11646" t="s">
        <v>50</v>
      </c>
      <c r="Q11646" t="s">
        <v>27</v>
      </c>
      <c r="R11646" t="s">
        <v>86</v>
      </c>
      <c r="S11646" t="s">
        <v>52</v>
      </c>
      <c r="T11646" t="s">
        <v>53</v>
      </c>
      <c r="U11646" t="s">
        <v>54</v>
      </c>
    </row>
    <row r="11647" spans="1:21" x14ac:dyDescent="0.3">
      <c r="A11647">
        <v>11646</v>
      </c>
      <c r="B11647" t="s">
        <v>2839</v>
      </c>
      <c r="C11647" s="1">
        <v>44311</v>
      </c>
      <c r="D11647" s="1">
        <v>44261</v>
      </c>
      <c r="E11647" t="s">
        <v>2840</v>
      </c>
      <c r="F11647" t="s">
        <v>2841</v>
      </c>
      <c r="G11647" t="s">
        <v>2842</v>
      </c>
      <c r="H11647" t="s">
        <v>156</v>
      </c>
      <c r="I11647" t="s">
        <v>7699</v>
      </c>
      <c r="J11647" t="s">
        <v>157</v>
      </c>
      <c r="K11647">
        <v>124.62</v>
      </c>
      <c r="L11647">
        <f t="shared" si="181"/>
        <v>186.93</v>
      </c>
      <c r="M11647">
        <v>1</v>
      </c>
      <c r="N11647">
        <v>20.329999999999998</v>
      </c>
      <c r="O11647">
        <v>69.64</v>
      </c>
      <c r="P11647" t="s">
        <v>62</v>
      </c>
      <c r="Q11647" t="s">
        <v>39</v>
      </c>
      <c r="R11647" t="s">
        <v>28</v>
      </c>
      <c r="S11647" t="s">
        <v>65</v>
      </c>
      <c r="T11647" t="s">
        <v>66</v>
      </c>
      <c r="U11647" t="s">
        <v>67</v>
      </c>
    </row>
    <row r="11648" spans="1:21" x14ac:dyDescent="0.3">
      <c r="A11648">
        <v>11647</v>
      </c>
      <c r="B11648" t="s">
        <v>2843</v>
      </c>
      <c r="C11648" s="1">
        <v>43962</v>
      </c>
      <c r="D11648" s="1">
        <v>44831</v>
      </c>
      <c r="E11648" t="s">
        <v>2844</v>
      </c>
      <c r="F11648" t="s">
        <v>2845</v>
      </c>
      <c r="G11648" t="s">
        <v>2846</v>
      </c>
      <c r="H11648" t="s">
        <v>2847</v>
      </c>
      <c r="I11648">
        <v>612556962</v>
      </c>
      <c r="J11648" t="s">
        <v>2848</v>
      </c>
      <c r="K11648">
        <v>144.09</v>
      </c>
      <c r="L11648">
        <f t="shared" si="181"/>
        <v>216.13499999999999</v>
      </c>
      <c r="M11648">
        <v>2</v>
      </c>
      <c r="N11648">
        <v>9.1199999999999992</v>
      </c>
      <c r="O11648">
        <v>87.84</v>
      </c>
      <c r="P11648" t="s">
        <v>74</v>
      </c>
      <c r="Q11648" t="s">
        <v>39</v>
      </c>
      <c r="R11648" t="s">
        <v>28</v>
      </c>
      <c r="S11648" t="s">
        <v>76</v>
      </c>
      <c r="T11648" t="s">
        <v>77</v>
      </c>
      <c r="U11648" t="s">
        <v>78</v>
      </c>
    </row>
    <row r="11649" spans="1:21" x14ac:dyDescent="0.3">
      <c r="A11649">
        <v>11648</v>
      </c>
      <c r="B11649" t="s">
        <v>2849</v>
      </c>
      <c r="C11649" s="1">
        <v>44465</v>
      </c>
      <c r="D11649" s="1">
        <v>43987</v>
      </c>
      <c r="E11649" t="s">
        <v>2850</v>
      </c>
      <c r="F11649" t="s">
        <v>2851</v>
      </c>
      <c r="G11649" t="s">
        <v>2852</v>
      </c>
      <c r="H11649" t="s">
        <v>94</v>
      </c>
      <c r="I11649">
        <v>613003926</v>
      </c>
      <c r="J11649" t="s">
        <v>95</v>
      </c>
      <c r="K11649">
        <v>101.6</v>
      </c>
      <c r="L11649">
        <f t="shared" si="181"/>
        <v>152.39999999999998</v>
      </c>
      <c r="M11649">
        <v>3</v>
      </c>
      <c r="N11649">
        <v>67.77</v>
      </c>
      <c r="O11649">
        <v>66.849999999999994</v>
      </c>
      <c r="P11649" t="s">
        <v>85</v>
      </c>
      <c r="Q11649" t="s">
        <v>63</v>
      </c>
      <c r="R11649" t="s">
        <v>40</v>
      </c>
      <c r="S11649" t="s">
        <v>87</v>
      </c>
      <c r="T11649" t="s">
        <v>88</v>
      </c>
      <c r="U11649" t="s">
        <v>89</v>
      </c>
    </row>
    <row r="11650" spans="1:21" x14ac:dyDescent="0.3">
      <c r="A11650">
        <v>11649</v>
      </c>
      <c r="B11650" t="s">
        <v>2853</v>
      </c>
      <c r="C11650" s="1">
        <v>44916</v>
      </c>
      <c r="D11650" s="1">
        <v>44932</v>
      </c>
      <c r="E11650" t="s">
        <v>2854</v>
      </c>
      <c r="F11650" t="s">
        <v>2855</v>
      </c>
      <c r="G11650" t="s">
        <v>2856</v>
      </c>
      <c r="H11650" t="s">
        <v>94</v>
      </c>
      <c r="I11650" t="s">
        <v>7700</v>
      </c>
      <c r="J11650" t="s">
        <v>95</v>
      </c>
      <c r="K11650">
        <v>93.13</v>
      </c>
      <c r="L11650">
        <f t="shared" si="181"/>
        <v>139.69499999999999</v>
      </c>
      <c r="M11650">
        <v>2</v>
      </c>
      <c r="N11650">
        <v>35.44</v>
      </c>
      <c r="O11650">
        <v>3.9</v>
      </c>
      <c r="P11650" t="s">
        <v>26</v>
      </c>
      <c r="Q11650" t="s">
        <v>27</v>
      </c>
      <c r="R11650" t="s">
        <v>51</v>
      </c>
      <c r="S11650" t="s">
        <v>29</v>
      </c>
      <c r="T11650" t="s">
        <v>30</v>
      </c>
      <c r="U11650" t="s">
        <v>31</v>
      </c>
    </row>
    <row r="11651" spans="1:21" x14ac:dyDescent="0.3">
      <c r="A11651">
        <v>11650</v>
      </c>
      <c r="B11651" t="s">
        <v>2857</v>
      </c>
      <c r="C11651" s="1">
        <v>44715</v>
      </c>
      <c r="D11651" s="1">
        <v>44670</v>
      </c>
      <c r="E11651" t="s">
        <v>2858</v>
      </c>
      <c r="F11651" t="s">
        <v>2859</v>
      </c>
      <c r="G11651" t="s">
        <v>2860</v>
      </c>
      <c r="H11651" t="s">
        <v>94</v>
      </c>
      <c r="I11651" t="s">
        <v>7701</v>
      </c>
      <c r="J11651" t="s">
        <v>95</v>
      </c>
      <c r="K11651">
        <v>44.57</v>
      </c>
      <c r="L11651">
        <f t="shared" ref="L11651:L11714" si="182">K11651+(50*K11651/100)</f>
        <v>66.855000000000004</v>
      </c>
      <c r="M11651">
        <v>1</v>
      </c>
      <c r="N11651">
        <v>31.2</v>
      </c>
      <c r="O11651">
        <v>92.42</v>
      </c>
      <c r="P11651" t="s">
        <v>38</v>
      </c>
      <c r="Q11651" t="s">
        <v>39</v>
      </c>
      <c r="R11651" t="s">
        <v>64</v>
      </c>
      <c r="S11651" t="s">
        <v>41</v>
      </c>
      <c r="T11651" t="s">
        <v>42</v>
      </c>
      <c r="U11651" t="s">
        <v>43</v>
      </c>
    </row>
    <row r="11652" spans="1:21" x14ac:dyDescent="0.3">
      <c r="A11652">
        <v>11651</v>
      </c>
      <c r="B11652" t="s">
        <v>2861</v>
      </c>
      <c r="C11652" s="1">
        <v>43759</v>
      </c>
      <c r="D11652" s="1">
        <v>44926</v>
      </c>
      <c r="E11652" t="s">
        <v>2862</v>
      </c>
      <c r="F11652" t="s">
        <v>2863</v>
      </c>
      <c r="G11652" t="s">
        <v>2864</v>
      </c>
      <c r="H11652" t="s">
        <v>2865</v>
      </c>
      <c r="I11652">
        <v>749984045</v>
      </c>
      <c r="J11652" t="s">
        <v>2866</v>
      </c>
      <c r="K11652">
        <v>91.84</v>
      </c>
      <c r="L11652">
        <f t="shared" si="182"/>
        <v>137.76</v>
      </c>
      <c r="M11652">
        <v>3</v>
      </c>
      <c r="N11652">
        <v>61.49</v>
      </c>
      <c r="O11652">
        <v>97.39</v>
      </c>
      <c r="P11652" t="s">
        <v>50</v>
      </c>
      <c r="Q11652" t="s">
        <v>39</v>
      </c>
      <c r="R11652" t="s">
        <v>75</v>
      </c>
      <c r="S11652" t="s">
        <v>52</v>
      </c>
      <c r="T11652" t="s">
        <v>53</v>
      </c>
      <c r="U11652" t="s">
        <v>54</v>
      </c>
    </row>
    <row r="11653" spans="1:21" x14ac:dyDescent="0.3">
      <c r="A11653">
        <v>11652</v>
      </c>
      <c r="B11653" t="s">
        <v>2867</v>
      </c>
      <c r="C11653" s="1">
        <v>44310</v>
      </c>
      <c r="D11653" s="1">
        <v>44904</v>
      </c>
      <c r="E11653" t="s">
        <v>2868</v>
      </c>
      <c r="F11653" t="s">
        <v>2869</v>
      </c>
      <c r="G11653" t="s">
        <v>2870</v>
      </c>
      <c r="H11653" t="s">
        <v>698</v>
      </c>
      <c r="I11653">
        <v>750531410</v>
      </c>
      <c r="J11653" t="s">
        <v>699</v>
      </c>
      <c r="K11653">
        <v>133.16999999999999</v>
      </c>
      <c r="L11653">
        <f t="shared" si="182"/>
        <v>199.755</v>
      </c>
      <c r="M11653">
        <v>3</v>
      </c>
      <c r="N11653">
        <v>91.14</v>
      </c>
      <c r="O11653">
        <v>42.27</v>
      </c>
      <c r="P11653" t="s">
        <v>62</v>
      </c>
      <c r="Q11653" t="s">
        <v>63</v>
      </c>
      <c r="R11653" t="s">
        <v>86</v>
      </c>
      <c r="S11653" t="s">
        <v>65</v>
      </c>
      <c r="T11653" t="s">
        <v>66</v>
      </c>
      <c r="U11653" t="s">
        <v>67</v>
      </c>
    </row>
    <row r="11654" spans="1:21" x14ac:dyDescent="0.3">
      <c r="A11654">
        <v>11653</v>
      </c>
      <c r="B11654" t="s">
        <v>2871</v>
      </c>
      <c r="C11654" s="1">
        <v>44055</v>
      </c>
      <c r="D11654" s="1">
        <v>44570</v>
      </c>
      <c r="E11654" t="s">
        <v>2872</v>
      </c>
      <c r="F11654" t="s">
        <v>2873</v>
      </c>
      <c r="G11654" t="s">
        <v>2874</v>
      </c>
      <c r="H11654" t="s">
        <v>24</v>
      </c>
      <c r="I11654" t="s">
        <v>7702</v>
      </c>
      <c r="J11654" t="s">
        <v>25</v>
      </c>
      <c r="K11654">
        <v>52.08</v>
      </c>
      <c r="L11654">
        <f t="shared" si="182"/>
        <v>78.12</v>
      </c>
      <c r="M11654">
        <v>2</v>
      </c>
      <c r="N11654">
        <v>97.48</v>
      </c>
      <c r="O11654">
        <v>63.38</v>
      </c>
      <c r="P11654" t="s">
        <v>74</v>
      </c>
      <c r="Q11654" t="s">
        <v>27</v>
      </c>
      <c r="R11654" t="s">
        <v>28</v>
      </c>
      <c r="S11654" t="s">
        <v>76</v>
      </c>
      <c r="T11654" t="s">
        <v>77</v>
      </c>
      <c r="U11654" t="s">
        <v>78</v>
      </c>
    </row>
    <row r="11655" spans="1:21" x14ac:dyDescent="0.3">
      <c r="A11655">
        <v>11654</v>
      </c>
      <c r="B11655" t="s">
        <v>2875</v>
      </c>
      <c r="C11655" s="1">
        <v>44905</v>
      </c>
      <c r="D11655" s="1">
        <v>44493</v>
      </c>
      <c r="E11655" t="s">
        <v>2876</v>
      </c>
      <c r="F11655" t="s">
        <v>2877</v>
      </c>
      <c r="G11655" t="s">
        <v>2878</v>
      </c>
      <c r="H11655" t="s">
        <v>217</v>
      </c>
      <c r="I11655">
        <v>693454</v>
      </c>
      <c r="J11655" t="s">
        <v>218</v>
      </c>
      <c r="K11655">
        <v>83.99</v>
      </c>
      <c r="L11655">
        <f t="shared" si="182"/>
        <v>125.98499999999999</v>
      </c>
      <c r="M11655">
        <v>1</v>
      </c>
      <c r="N11655">
        <v>68.89</v>
      </c>
      <c r="O11655">
        <v>98.66</v>
      </c>
      <c r="P11655" t="s">
        <v>85</v>
      </c>
      <c r="Q11655" t="s">
        <v>39</v>
      </c>
      <c r="R11655" t="s">
        <v>40</v>
      </c>
      <c r="S11655" t="s">
        <v>87</v>
      </c>
      <c r="T11655" t="s">
        <v>88</v>
      </c>
      <c r="U11655" t="s">
        <v>89</v>
      </c>
    </row>
    <row r="11656" spans="1:21" x14ac:dyDescent="0.3">
      <c r="A11656">
        <v>11655</v>
      </c>
      <c r="B11656" t="s">
        <v>2879</v>
      </c>
      <c r="C11656" s="1">
        <v>44889</v>
      </c>
      <c r="D11656" s="1">
        <v>43801</v>
      </c>
      <c r="E11656" t="s">
        <v>2880</v>
      </c>
      <c r="F11656" t="s">
        <v>2881</v>
      </c>
      <c r="G11656" t="s">
        <v>2882</v>
      </c>
      <c r="H11656" t="s">
        <v>1366</v>
      </c>
      <c r="I11656" t="s">
        <v>7703</v>
      </c>
      <c r="J11656" t="s">
        <v>1367</v>
      </c>
      <c r="K11656">
        <v>69.38</v>
      </c>
      <c r="L11656">
        <f t="shared" si="182"/>
        <v>104.07</v>
      </c>
      <c r="M11656">
        <v>2</v>
      </c>
      <c r="N11656">
        <v>47.84</v>
      </c>
      <c r="O11656">
        <v>84.55</v>
      </c>
      <c r="P11656" t="s">
        <v>26</v>
      </c>
      <c r="Q11656" t="s">
        <v>39</v>
      </c>
      <c r="R11656" t="s">
        <v>51</v>
      </c>
      <c r="S11656" t="s">
        <v>29</v>
      </c>
      <c r="T11656" t="s">
        <v>30</v>
      </c>
      <c r="U11656" t="s">
        <v>31</v>
      </c>
    </row>
    <row r="11657" spans="1:21" x14ac:dyDescent="0.3">
      <c r="A11657">
        <v>11656</v>
      </c>
      <c r="B11657" t="s">
        <v>2883</v>
      </c>
      <c r="C11657" s="1">
        <v>43797</v>
      </c>
      <c r="D11657" s="1">
        <v>44200</v>
      </c>
      <c r="E11657" t="s">
        <v>2884</v>
      </c>
      <c r="F11657" t="s">
        <v>2885</v>
      </c>
      <c r="G11657" t="s">
        <v>2886</v>
      </c>
      <c r="H11657" t="s">
        <v>1852</v>
      </c>
      <c r="I11657">
        <v>34304</v>
      </c>
      <c r="J11657" t="s">
        <v>1853</v>
      </c>
      <c r="K11657">
        <v>119.8</v>
      </c>
      <c r="L11657">
        <f t="shared" si="182"/>
        <v>179.7</v>
      </c>
      <c r="M11657">
        <v>3</v>
      </c>
      <c r="N11657">
        <v>94.76</v>
      </c>
      <c r="O11657">
        <v>6.97</v>
      </c>
      <c r="P11657" t="s">
        <v>38</v>
      </c>
      <c r="Q11657" t="s">
        <v>63</v>
      </c>
      <c r="R11657" t="s">
        <v>64</v>
      </c>
      <c r="S11657" t="s">
        <v>41</v>
      </c>
      <c r="T11657" t="s">
        <v>42</v>
      </c>
      <c r="U11657" t="s">
        <v>43</v>
      </c>
    </row>
    <row r="11658" spans="1:21" x14ac:dyDescent="0.3">
      <c r="A11658">
        <v>11657</v>
      </c>
      <c r="B11658" t="s">
        <v>2887</v>
      </c>
      <c r="C11658" s="1">
        <v>44098</v>
      </c>
      <c r="D11658" s="1">
        <v>43966</v>
      </c>
      <c r="E11658" t="s">
        <v>2888</v>
      </c>
      <c r="F11658" t="s">
        <v>2889</v>
      </c>
      <c r="G11658" t="s">
        <v>2890</v>
      </c>
      <c r="H11658" t="s">
        <v>217</v>
      </c>
      <c r="I11658" t="s">
        <v>7703</v>
      </c>
      <c r="J11658" t="s">
        <v>218</v>
      </c>
      <c r="K11658">
        <v>125</v>
      </c>
      <c r="L11658">
        <f t="shared" si="182"/>
        <v>187.5</v>
      </c>
      <c r="M11658">
        <v>2</v>
      </c>
      <c r="N11658">
        <v>20</v>
      </c>
      <c r="O11658">
        <v>90.58</v>
      </c>
      <c r="P11658" t="s">
        <v>50</v>
      </c>
      <c r="Q11658" t="s">
        <v>27</v>
      </c>
      <c r="R11658" t="s">
        <v>75</v>
      </c>
      <c r="S11658" t="s">
        <v>52</v>
      </c>
      <c r="T11658" t="s">
        <v>53</v>
      </c>
      <c r="U11658" t="s">
        <v>54</v>
      </c>
    </row>
    <row r="11659" spans="1:21" x14ac:dyDescent="0.3">
      <c r="A11659">
        <v>11658</v>
      </c>
      <c r="B11659" t="s">
        <v>2891</v>
      </c>
      <c r="C11659" s="1">
        <v>44164</v>
      </c>
      <c r="D11659" s="1">
        <v>44020</v>
      </c>
      <c r="E11659" t="s">
        <v>2892</v>
      </c>
      <c r="F11659" t="s">
        <v>2893</v>
      </c>
      <c r="G11659" t="s">
        <v>2894</v>
      </c>
      <c r="H11659" t="s">
        <v>339</v>
      </c>
      <c r="I11659">
        <v>354400</v>
      </c>
      <c r="J11659" t="s">
        <v>340</v>
      </c>
      <c r="K11659">
        <v>235</v>
      </c>
      <c r="L11659">
        <f t="shared" si="182"/>
        <v>352.5</v>
      </c>
      <c r="M11659">
        <v>1</v>
      </c>
      <c r="N11659">
        <v>15</v>
      </c>
      <c r="O11659">
        <v>1.93</v>
      </c>
      <c r="P11659" t="s">
        <v>62</v>
      </c>
      <c r="Q11659" t="s">
        <v>39</v>
      </c>
      <c r="R11659" t="s">
        <v>86</v>
      </c>
      <c r="S11659" t="s">
        <v>65</v>
      </c>
      <c r="T11659" t="s">
        <v>66</v>
      </c>
      <c r="U11659" t="s">
        <v>67</v>
      </c>
    </row>
    <row r="11660" spans="1:21" x14ac:dyDescent="0.3">
      <c r="A11660">
        <v>11659</v>
      </c>
      <c r="B11660" t="s">
        <v>2895</v>
      </c>
      <c r="C11660" s="1">
        <v>44120</v>
      </c>
      <c r="D11660" s="1">
        <v>43841</v>
      </c>
      <c r="E11660" t="s">
        <v>2896</v>
      </c>
      <c r="F11660" t="s">
        <v>2897</v>
      </c>
      <c r="G11660" t="s">
        <v>2898</v>
      </c>
      <c r="H11660" t="s">
        <v>24</v>
      </c>
      <c r="I11660" t="s">
        <v>7701</v>
      </c>
      <c r="J11660" t="s">
        <v>25</v>
      </c>
      <c r="K11660">
        <v>75</v>
      </c>
      <c r="L11660">
        <f t="shared" si="182"/>
        <v>112.5</v>
      </c>
      <c r="M11660">
        <v>3</v>
      </c>
      <c r="N11660">
        <v>10.52</v>
      </c>
      <c r="O11660">
        <v>57.59</v>
      </c>
      <c r="P11660" t="s">
        <v>74</v>
      </c>
      <c r="Q11660" t="s">
        <v>39</v>
      </c>
      <c r="R11660" t="s">
        <v>28</v>
      </c>
      <c r="S11660" t="s">
        <v>76</v>
      </c>
      <c r="T11660" t="s">
        <v>77</v>
      </c>
      <c r="U11660" t="s">
        <v>78</v>
      </c>
    </row>
    <row r="11661" spans="1:21" x14ac:dyDescent="0.3">
      <c r="A11661">
        <v>11660</v>
      </c>
      <c r="B11661" t="s">
        <v>2899</v>
      </c>
      <c r="C11661" s="1">
        <v>44465</v>
      </c>
      <c r="D11661" s="1">
        <v>44156</v>
      </c>
      <c r="E11661" t="s">
        <v>2900</v>
      </c>
      <c r="F11661" t="s">
        <v>2901</v>
      </c>
      <c r="G11661" t="s">
        <v>2902</v>
      </c>
      <c r="H11661" t="s">
        <v>24</v>
      </c>
      <c r="I11661">
        <v>-328306144.66666698</v>
      </c>
      <c r="J11661" t="s">
        <v>25</v>
      </c>
      <c r="K11661">
        <v>220</v>
      </c>
      <c r="L11661">
        <f t="shared" si="182"/>
        <v>330</v>
      </c>
      <c r="M11661">
        <v>3</v>
      </c>
      <c r="N11661">
        <v>11.23</v>
      </c>
      <c r="O11661">
        <v>15.75</v>
      </c>
      <c r="P11661" t="s">
        <v>85</v>
      </c>
      <c r="Q11661" t="s">
        <v>63</v>
      </c>
      <c r="R11661" t="s">
        <v>40</v>
      </c>
      <c r="S11661" t="s">
        <v>87</v>
      </c>
      <c r="T11661" t="s">
        <v>88</v>
      </c>
      <c r="U11661" t="s">
        <v>89</v>
      </c>
    </row>
    <row r="11662" spans="1:21" x14ac:dyDescent="0.3">
      <c r="A11662">
        <v>11661</v>
      </c>
      <c r="B11662" t="s">
        <v>2903</v>
      </c>
      <c r="C11662" s="1">
        <v>44924</v>
      </c>
      <c r="D11662" s="1">
        <v>44624</v>
      </c>
      <c r="E11662" t="s">
        <v>2904</v>
      </c>
      <c r="F11662" t="s">
        <v>2905</v>
      </c>
      <c r="G11662" t="s">
        <v>2906</v>
      </c>
      <c r="H11662" t="s">
        <v>2907</v>
      </c>
      <c r="I11662">
        <v>-328466192.66666698</v>
      </c>
      <c r="J11662" t="s">
        <v>2908</v>
      </c>
      <c r="K11662">
        <v>320</v>
      </c>
      <c r="L11662">
        <f t="shared" si="182"/>
        <v>480</v>
      </c>
      <c r="M11662">
        <v>2</v>
      </c>
      <c r="N11662">
        <v>51.05</v>
      </c>
      <c r="O11662">
        <v>27.24</v>
      </c>
      <c r="P11662" t="s">
        <v>26</v>
      </c>
      <c r="Q11662" t="s">
        <v>27</v>
      </c>
      <c r="R11662" t="s">
        <v>51</v>
      </c>
      <c r="S11662" t="s">
        <v>29</v>
      </c>
      <c r="T11662" t="s">
        <v>30</v>
      </c>
      <c r="U11662" t="s">
        <v>31</v>
      </c>
    </row>
    <row r="11663" spans="1:21" x14ac:dyDescent="0.3">
      <c r="A11663">
        <v>11662</v>
      </c>
      <c r="B11663" t="s">
        <v>2909</v>
      </c>
      <c r="C11663" s="1">
        <v>44288</v>
      </c>
      <c r="D11663" s="1">
        <v>44502</v>
      </c>
      <c r="E11663" t="s">
        <v>2910</v>
      </c>
      <c r="F11663" t="s">
        <v>2911</v>
      </c>
      <c r="G11663" t="s">
        <v>2912</v>
      </c>
      <c r="H11663" t="s">
        <v>1866</v>
      </c>
      <c r="I11663">
        <v>-328626240.66666698</v>
      </c>
      <c r="J11663" t="s">
        <v>1867</v>
      </c>
      <c r="K11663">
        <v>210</v>
      </c>
      <c r="L11663">
        <f t="shared" si="182"/>
        <v>315</v>
      </c>
      <c r="M11663">
        <v>1</v>
      </c>
      <c r="N11663">
        <v>89.84</v>
      </c>
      <c r="O11663">
        <v>6.82</v>
      </c>
      <c r="P11663" t="s">
        <v>38</v>
      </c>
      <c r="Q11663" t="s">
        <v>39</v>
      </c>
      <c r="R11663" t="s">
        <v>64</v>
      </c>
      <c r="S11663" t="s">
        <v>41</v>
      </c>
      <c r="T11663" t="s">
        <v>42</v>
      </c>
      <c r="U11663" t="s">
        <v>43</v>
      </c>
    </row>
    <row r="11664" spans="1:21" x14ac:dyDescent="0.3">
      <c r="A11664">
        <v>11663</v>
      </c>
      <c r="B11664" t="s">
        <v>2913</v>
      </c>
      <c r="C11664" s="1">
        <v>44157</v>
      </c>
      <c r="D11664" s="1">
        <v>44358</v>
      </c>
      <c r="E11664" t="s">
        <v>2914</v>
      </c>
      <c r="F11664" t="s">
        <v>2915</v>
      </c>
      <c r="G11664" t="s">
        <v>2916</v>
      </c>
      <c r="H11664" t="s">
        <v>2372</v>
      </c>
      <c r="I11664" t="s">
        <v>7704</v>
      </c>
      <c r="J11664" t="s">
        <v>2373</v>
      </c>
      <c r="K11664">
        <v>310</v>
      </c>
      <c r="L11664">
        <f t="shared" si="182"/>
        <v>465</v>
      </c>
      <c r="M11664">
        <v>2</v>
      </c>
      <c r="N11664">
        <v>17.399999999999999</v>
      </c>
      <c r="O11664">
        <v>92.48</v>
      </c>
      <c r="P11664" t="s">
        <v>50</v>
      </c>
      <c r="Q11664" t="s">
        <v>39</v>
      </c>
      <c r="R11664" t="s">
        <v>75</v>
      </c>
      <c r="S11664" t="s">
        <v>52</v>
      </c>
      <c r="T11664" t="s">
        <v>53</v>
      </c>
      <c r="U11664" t="s">
        <v>54</v>
      </c>
    </row>
    <row r="11665" spans="1:21" x14ac:dyDescent="0.3">
      <c r="A11665">
        <v>11664</v>
      </c>
      <c r="B11665" t="s">
        <v>2917</v>
      </c>
      <c r="C11665" s="1">
        <v>44406</v>
      </c>
      <c r="D11665" s="1">
        <v>44903</v>
      </c>
      <c r="E11665" t="s">
        <v>2918</v>
      </c>
      <c r="F11665" t="s">
        <v>2919</v>
      </c>
      <c r="G11665" t="s">
        <v>2920</v>
      </c>
      <c r="H11665" t="s">
        <v>539</v>
      </c>
      <c r="I11665">
        <v>613450890</v>
      </c>
      <c r="J11665" t="s">
        <v>540</v>
      </c>
      <c r="K11665">
        <v>225</v>
      </c>
      <c r="L11665">
        <f t="shared" si="182"/>
        <v>337.5</v>
      </c>
      <c r="M11665">
        <v>3</v>
      </c>
      <c r="N11665">
        <v>91.41</v>
      </c>
      <c r="O11665">
        <v>48.35</v>
      </c>
      <c r="P11665" t="s">
        <v>62</v>
      </c>
      <c r="Q11665" t="s">
        <v>63</v>
      </c>
      <c r="R11665" t="s">
        <v>86</v>
      </c>
      <c r="S11665" t="s">
        <v>65</v>
      </c>
      <c r="T11665" t="s">
        <v>66</v>
      </c>
      <c r="U11665" t="s">
        <v>67</v>
      </c>
    </row>
    <row r="11666" spans="1:21" x14ac:dyDescent="0.3">
      <c r="A11666">
        <v>11665</v>
      </c>
      <c r="B11666" t="s">
        <v>2921</v>
      </c>
      <c r="C11666" s="1">
        <v>44110</v>
      </c>
      <c r="D11666" s="1">
        <v>44319</v>
      </c>
      <c r="E11666" t="s">
        <v>2922</v>
      </c>
      <c r="F11666" t="s">
        <v>2923</v>
      </c>
      <c r="G11666" t="s">
        <v>2924</v>
      </c>
      <c r="H11666" t="s">
        <v>1110</v>
      </c>
      <c r="I11666">
        <v>613897854</v>
      </c>
      <c r="J11666" t="s">
        <v>1111</v>
      </c>
      <c r="K11666">
        <v>190</v>
      </c>
      <c r="L11666">
        <f t="shared" si="182"/>
        <v>285</v>
      </c>
      <c r="M11666">
        <v>2</v>
      </c>
      <c r="N11666">
        <v>9.7100000000000009</v>
      </c>
      <c r="O11666">
        <v>37.46</v>
      </c>
      <c r="P11666" t="s">
        <v>74</v>
      </c>
      <c r="Q11666" t="s">
        <v>27</v>
      </c>
      <c r="R11666" t="s">
        <v>28</v>
      </c>
      <c r="S11666" t="s">
        <v>76</v>
      </c>
      <c r="T11666" t="s">
        <v>77</v>
      </c>
      <c r="U11666" t="s">
        <v>78</v>
      </c>
    </row>
    <row r="11667" spans="1:21" x14ac:dyDescent="0.3">
      <c r="A11667">
        <v>11666</v>
      </c>
      <c r="B11667" t="s">
        <v>2925</v>
      </c>
      <c r="C11667" s="1">
        <v>43727</v>
      </c>
      <c r="D11667" s="1">
        <v>43916</v>
      </c>
      <c r="E11667" t="s">
        <v>2926</v>
      </c>
      <c r="F11667" t="s">
        <v>2927</v>
      </c>
      <c r="G11667" t="s">
        <v>2928</v>
      </c>
      <c r="H11667" t="s">
        <v>94</v>
      </c>
      <c r="I11667" t="s">
        <v>7705</v>
      </c>
      <c r="J11667" t="s">
        <v>95</v>
      </c>
      <c r="K11667">
        <v>98</v>
      </c>
      <c r="L11667">
        <f t="shared" si="182"/>
        <v>147</v>
      </c>
      <c r="M11667">
        <v>1</v>
      </c>
      <c r="N11667">
        <v>80.34</v>
      </c>
      <c r="O11667">
        <v>55.95</v>
      </c>
      <c r="P11667" t="s">
        <v>85</v>
      </c>
      <c r="Q11667" t="s">
        <v>39</v>
      </c>
      <c r="R11667" t="s">
        <v>28</v>
      </c>
      <c r="S11667" t="s">
        <v>87</v>
      </c>
      <c r="T11667" t="s">
        <v>88</v>
      </c>
      <c r="U11667" t="s">
        <v>89</v>
      </c>
    </row>
    <row r="11668" spans="1:21" x14ac:dyDescent="0.3">
      <c r="A11668">
        <v>11667</v>
      </c>
      <c r="B11668" t="s">
        <v>2929</v>
      </c>
      <c r="C11668" s="1">
        <v>43704</v>
      </c>
      <c r="D11668" s="1">
        <v>43952</v>
      </c>
      <c r="E11668" t="s">
        <v>2930</v>
      </c>
      <c r="F11668" t="s">
        <v>2931</v>
      </c>
      <c r="G11668" t="s">
        <v>2932</v>
      </c>
      <c r="H11668" t="s">
        <v>539</v>
      </c>
      <c r="I11668" t="s">
        <v>7706</v>
      </c>
      <c r="J11668" t="s">
        <v>540</v>
      </c>
      <c r="K11668">
        <v>168.27</v>
      </c>
      <c r="L11668">
        <f t="shared" si="182"/>
        <v>252.40500000000003</v>
      </c>
      <c r="M11668">
        <v>3</v>
      </c>
      <c r="N11668">
        <v>54.08</v>
      </c>
      <c r="O11668">
        <v>45.38</v>
      </c>
      <c r="P11668" t="s">
        <v>26</v>
      </c>
      <c r="Q11668" t="s">
        <v>39</v>
      </c>
      <c r="R11668" t="s">
        <v>40</v>
      </c>
      <c r="S11668" t="s">
        <v>29</v>
      </c>
      <c r="T11668" t="s">
        <v>30</v>
      </c>
      <c r="U11668" t="s">
        <v>31</v>
      </c>
    </row>
    <row r="11669" spans="1:21" x14ac:dyDescent="0.3">
      <c r="A11669">
        <v>11668</v>
      </c>
      <c r="B11669" t="s">
        <v>2933</v>
      </c>
      <c r="C11669" s="1">
        <v>44422</v>
      </c>
      <c r="D11669" s="1">
        <v>44854</v>
      </c>
      <c r="E11669" t="s">
        <v>2934</v>
      </c>
      <c r="F11669" t="s">
        <v>2935</v>
      </c>
      <c r="G11669" t="s">
        <v>2936</v>
      </c>
      <c r="H11669" t="s">
        <v>24</v>
      </c>
      <c r="I11669">
        <v>751078775</v>
      </c>
      <c r="J11669" t="s">
        <v>25</v>
      </c>
      <c r="K11669">
        <v>124.62</v>
      </c>
      <c r="L11669">
        <f t="shared" si="182"/>
        <v>186.93</v>
      </c>
      <c r="M11669">
        <v>3</v>
      </c>
      <c r="N11669">
        <v>98.01</v>
      </c>
      <c r="O11669">
        <v>19.97</v>
      </c>
      <c r="P11669" t="s">
        <v>38</v>
      </c>
      <c r="Q11669" t="s">
        <v>63</v>
      </c>
      <c r="R11669" t="s">
        <v>51</v>
      </c>
      <c r="S11669" t="s">
        <v>41</v>
      </c>
      <c r="T11669" t="s">
        <v>42</v>
      </c>
      <c r="U11669" t="s">
        <v>43</v>
      </c>
    </row>
    <row r="11670" spans="1:21" x14ac:dyDescent="0.3">
      <c r="A11670">
        <v>11669</v>
      </c>
      <c r="B11670" t="s">
        <v>2937</v>
      </c>
      <c r="C11670" s="1">
        <v>44280</v>
      </c>
      <c r="D11670" s="1">
        <v>44030</v>
      </c>
      <c r="E11670" t="s">
        <v>2938</v>
      </c>
      <c r="F11670" t="s">
        <v>2939</v>
      </c>
      <c r="G11670" t="s">
        <v>2940</v>
      </c>
      <c r="H11670" t="s">
        <v>59</v>
      </c>
      <c r="I11670">
        <v>751626140</v>
      </c>
      <c r="J11670" t="s">
        <v>61</v>
      </c>
      <c r="K11670">
        <v>144.09</v>
      </c>
      <c r="L11670">
        <f t="shared" si="182"/>
        <v>216.13499999999999</v>
      </c>
      <c r="M11670">
        <v>2</v>
      </c>
      <c r="N11670">
        <v>99.24</v>
      </c>
      <c r="O11670">
        <v>45.82</v>
      </c>
      <c r="P11670" t="s">
        <v>50</v>
      </c>
      <c r="Q11670" t="s">
        <v>27</v>
      </c>
      <c r="R11670" t="s">
        <v>64</v>
      </c>
      <c r="S11670" t="s">
        <v>52</v>
      </c>
      <c r="T11670" t="s">
        <v>53</v>
      </c>
      <c r="U11670" t="s">
        <v>54</v>
      </c>
    </row>
    <row r="11671" spans="1:21" x14ac:dyDescent="0.3">
      <c r="A11671">
        <v>11670</v>
      </c>
      <c r="B11671" t="s">
        <v>2941</v>
      </c>
      <c r="C11671" s="1">
        <v>44558</v>
      </c>
      <c r="D11671" s="1">
        <v>44841</v>
      </c>
      <c r="E11671" t="s">
        <v>2942</v>
      </c>
      <c r="F11671" t="s">
        <v>2943</v>
      </c>
      <c r="G11671" t="s">
        <v>2944</v>
      </c>
      <c r="H11671" t="s">
        <v>195</v>
      </c>
      <c r="I11671" t="s">
        <v>7707</v>
      </c>
      <c r="J11671" t="s">
        <v>196</v>
      </c>
      <c r="K11671">
        <v>101.6</v>
      </c>
      <c r="L11671">
        <f t="shared" si="182"/>
        <v>152.39999999999998</v>
      </c>
      <c r="M11671">
        <v>1</v>
      </c>
      <c r="N11671">
        <v>30</v>
      </c>
      <c r="O11671">
        <v>13.72</v>
      </c>
      <c r="P11671" t="s">
        <v>62</v>
      </c>
      <c r="Q11671" t="s">
        <v>39</v>
      </c>
      <c r="R11671" t="s">
        <v>75</v>
      </c>
      <c r="S11671" t="s">
        <v>65</v>
      </c>
      <c r="T11671" t="s">
        <v>66</v>
      </c>
      <c r="U11671" t="s">
        <v>67</v>
      </c>
    </row>
    <row r="11672" spans="1:21" x14ac:dyDescent="0.3">
      <c r="A11672">
        <v>11671</v>
      </c>
      <c r="B11672" t="s">
        <v>2945</v>
      </c>
      <c r="C11672" s="1">
        <v>44209</v>
      </c>
      <c r="D11672" s="1">
        <v>44648</v>
      </c>
      <c r="E11672" t="s">
        <v>2946</v>
      </c>
      <c r="F11672" t="s">
        <v>2947</v>
      </c>
      <c r="G11672" t="s">
        <v>2948</v>
      </c>
      <c r="H11672" t="s">
        <v>698</v>
      </c>
      <c r="I11672">
        <v>693455</v>
      </c>
      <c r="J11672" t="s">
        <v>699</v>
      </c>
      <c r="K11672">
        <v>93.13</v>
      </c>
      <c r="L11672">
        <f t="shared" si="182"/>
        <v>139.69499999999999</v>
      </c>
      <c r="M11672">
        <v>2</v>
      </c>
      <c r="N11672">
        <v>37.04</v>
      </c>
      <c r="O11672">
        <v>2.88</v>
      </c>
      <c r="P11672" t="s">
        <v>74</v>
      </c>
      <c r="Q11672" t="s">
        <v>39</v>
      </c>
      <c r="R11672" t="s">
        <v>86</v>
      </c>
      <c r="S11672" t="s">
        <v>76</v>
      </c>
      <c r="T11672" t="s">
        <v>77</v>
      </c>
      <c r="U11672" t="s">
        <v>78</v>
      </c>
    </row>
    <row r="11673" spans="1:21" x14ac:dyDescent="0.3">
      <c r="A11673">
        <v>11672</v>
      </c>
      <c r="B11673" t="s">
        <v>2949</v>
      </c>
      <c r="C11673" s="1">
        <v>44058</v>
      </c>
      <c r="D11673" s="1">
        <v>44861</v>
      </c>
      <c r="E11673" t="s">
        <v>2950</v>
      </c>
      <c r="F11673" t="s">
        <v>2951</v>
      </c>
      <c r="G11673" t="s">
        <v>2952</v>
      </c>
      <c r="H11673" t="s">
        <v>281</v>
      </c>
      <c r="I11673" t="s">
        <v>7708</v>
      </c>
      <c r="J11673" t="s">
        <v>282</v>
      </c>
      <c r="K11673">
        <v>44.57</v>
      </c>
      <c r="L11673">
        <f t="shared" si="182"/>
        <v>66.855000000000004</v>
      </c>
      <c r="M11673">
        <v>3</v>
      </c>
      <c r="N11673">
        <v>24</v>
      </c>
      <c r="O11673">
        <v>68.349999999999994</v>
      </c>
      <c r="P11673" t="s">
        <v>85</v>
      </c>
      <c r="Q11673" t="s">
        <v>63</v>
      </c>
      <c r="R11673" t="s">
        <v>28</v>
      </c>
      <c r="S11673" t="s">
        <v>87</v>
      </c>
      <c r="T11673" t="s">
        <v>88</v>
      </c>
      <c r="U11673" t="s">
        <v>89</v>
      </c>
    </row>
    <row r="11674" spans="1:21" x14ac:dyDescent="0.3">
      <c r="A11674">
        <v>11673</v>
      </c>
      <c r="B11674" t="s">
        <v>2953</v>
      </c>
      <c r="C11674" s="1">
        <v>44784</v>
      </c>
      <c r="D11674" s="1">
        <v>44779</v>
      </c>
      <c r="E11674" t="s">
        <v>2954</v>
      </c>
      <c r="F11674" t="s">
        <v>2955</v>
      </c>
      <c r="G11674" t="s">
        <v>2956</v>
      </c>
      <c r="H11674" t="s">
        <v>24</v>
      </c>
      <c r="I11674">
        <v>34305</v>
      </c>
      <c r="J11674" t="s">
        <v>25</v>
      </c>
      <c r="K11674">
        <v>91.84</v>
      </c>
      <c r="L11674">
        <f t="shared" si="182"/>
        <v>137.76</v>
      </c>
      <c r="M11674">
        <v>2</v>
      </c>
      <c r="N11674">
        <v>10</v>
      </c>
      <c r="O11674">
        <v>18.38</v>
      </c>
      <c r="P11674" t="s">
        <v>26</v>
      </c>
      <c r="Q11674" t="s">
        <v>27</v>
      </c>
      <c r="R11674" t="s">
        <v>40</v>
      </c>
      <c r="S11674" t="s">
        <v>29</v>
      </c>
      <c r="T11674" t="s">
        <v>30</v>
      </c>
      <c r="U11674" t="s">
        <v>31</v>
      </c>
    </row>
    <row r="11675" spans="1:21" x14ac:dyDescent="0.3">
      <c r="A11675">
        <v>11674</v>
      </c>
      <c r="B11675" t="s">
        <v>2957</v>
      </c>
      <c r="C11675" s="1">
        <v>43729</v>
      </c>
      <c r="D11675" s="1">
        <v>44482</v>
      </c>
      <c r="E11675" t="s">
        <v>2958</v>
      </c>
      <c r="F11675" t="s">
        <v>2959</v>
      </c>
      <c r="G11675" t="s">
        <v>2960</v>
      </c>
      <c r="H11675" t="s">
        <v>353</v>
      </c>
      <c r="I11675" t="s">
        <v>7708</v>
      </c>
      <c r="J11675" t="s">
        <v>354</v>
      </c>
      <c r="K11675">
        <v>133.16999999999999</v>
      </c>
      <c r="L11675">
        <f t="shared" si="182"/>
        <v>199.755</v>
      </c>
      <c r="M11675">
        <v>1</v>
      </c>
      <c r="N11675">
        <v>53.53</v>
      </c>
      <c r="O11675">
        <v>66.45</v>
      </c>
      <c r="P11675" t="s">
        <v>38</v>
      </c>
      <c r="Q11675" t="s">
        <v>39</v>
      </c>
      <c r="R11675" t="s">
        <v>51</v>
      </c>
      <c r="S11675" t="s">
        <v>41</v>
      </c>
      <c r="T11675" t="s">
        <v>42</v>
      </c>
      <c r="U11675" t="s">
        <v>43</v>
      </c>
    </row>
    <row r="11676" spans="1:21" x14ac:dyDescent="0.3">
      <c r="A11676">
        <v>11675</v>
      </c>
      <c r="B11676" t="s">
        <v>2961</v>
      </c>
      <c r="C11676" s="1">
        <v>44118</v>
      </c>
      <c r="D11676" s="1">
        <v>44336</v>
      </c>
      <c r="E11676" t="s">
        <v>2962</v>
      </c>
      <c r="F11676" t="s">
        <v>2963</v>
      </c>
      <c r="G11676" t="s">
        <v>2964</v>
      </c>
      <c r="H11676" t="s">
        <v>539</v>
      </c>
      <c r="I11676">
        <v>354401</v>
      </c>
      <c r="J11676" t="s">
        <v>540</v>
      </c>
      <c r="K11676">
        <v>52.08</v>
      </c>
      <c r="L11676">
        <f t="shared" si="182"/>
        <v>78.12</v>
      </c>
      <c r="M11676">
        <v>3</v>
      </c>
      <c r="N11676">
        <v>23</v>
      </c>
      <c r="O11676">
        <v>5.79</v>
      </c>
      <c r="P11676" t="s">
        <v>50</v>
      </c>
      <c r="Q11676" t="s">
        <v>39</v>
      </c>
      <c r="R11676" t="s">
        <v>64</v>
      </c>
      <c r="S11676" t="s">
        <v>52</v>
      </c>
      <c r="T11676" t="s">
        <v>53</v>
      </c>
      <c r="U11676" t="s">
        <v>54</v>
      </c>
    </row>
    <row r="11677" spans="1:21" x14ac:dyDescent="0.3">
      <c r="A11677">
        <v>11676</v>
      </c>
      <c r="B11677" t="s">
        <v>2965</v>
      </c>
      <c r="C11677" s="1">
        <v>44836</v>
      </c>
      <c r="D11677" s="1">
        <v>44845</v>
      </c>
      <c r="E11677" t="s">
        <v>2966</v>
      </c>
      <c r="F11677" t="s">
        <v>2967</v>
      </c>
      <c r="G11677" t="s">
        <v>2968</v>
      </c>
      <c r="H11677" t="s">
        <v>100</v>
      </c>
      <c r="I11677" t="s">
        <v>7706</v>
      </c>
      <c r="J11677" t="s">
        <v>102</v>
      </c>
      <c r="K11677">
        <v>83.99</v>
      </c>
      <c r="L11677">
        <f t="shared" si="182"/>
        <v>125.98499999999999</v>
      </c>
      <c r="M11677">
        <v>3</v>
      </c>
      <c r="N11677">
        <v>73.09</v>
      </c>
      <c r="O11677">
        <v>58.93</v>
      </c>
      <c r="P11677" t="s">
        <v>62</v>
      </c>
      <c r="Q11677" t="s">
        <v>63</v>
      </c>
      <c r="R11677" t="s">
        <v>75</v>
      </c>
      <c r="S11677" t="s">
        <v>65</v>
      </c>
      <c r="T11677" t="s">
        <v>66</v>
      </c>
      <c r="U11677" t="s">
        <v>67</v>
      </c>
    </row>
    <row r="11678" spans="1:21" x14ac:dyDescent="0.3">
      <c r="A11678">
        <v>11677</v>
      </c>
      <c r="B11678" t="s">
        <v>2969</v>
      </c>
      <c r="C11678" s="1">
        <v>44777</v>
      </c>
      <c r="D11678" s="1">
        <v>43840</v>
      </c>
      <c r="E11678" t="s">
        <v>2970</v>
      </c>
      <c r="F11678" t="s">
        <v>2971</v>
      </c>
      <c r="G11678" t="s">
        <v>2972</v>
      </c>
      <c r="H11678" t="s">
        <v>24</v>
      </c>
      <c r="I11678">
        <v>-328786288.66666698</v>
      </c>
      <c r="J11678" t="s">
        <v>25</v>
      </c>
      <c r="K11678">
        <v>69.38</v>
      </c>
      <c r="L11678">
        <f t="shared" si="182"/>
        <v>104.07</v>
      </c>
      <c r="M11678">
        <v>2</v>
      </c>
      <c r="N11678">
        <v>20.329999999999998</v>
      </c>
      <c r="O11678">
        <v>75.09</v>
      </c>
      <c r="P11678" t="s">
        <v>74</v>
      </c>
      <c r="Q11678" t="s">
        <v>27</v>
      </c>
      <c r="R11678" t="s">
        <v>86</v>
      </c>
      <c r="S11678" t="s">
        <v>76</v>
      </c>
      <c r="T11678" t="s">
        <v>77</v>
      </c>
      <c r="U11678" t="s">
        <v>78</v>
      </c>
    </row>
    <row r="11679" spans="1:21" x14ac:dyDescent="0.3">
      <c r="A11679">
        <v>11678</v>
      </c>
      <c r="B11679" t="s">
        <v>2973</v>
      </c>
      <c r="C11679" s="1">
        <v>44465</v>
      </c>
      <c r="D11679" s="1">
        <v>43794</v>
      </c>
      <c r="E11679" t="s">
        <v>2974</v>
      </c>
      <c r="F11679" t="s">
        <v>2975</v>
      </c>
      <c r="G11679" t="s">
        <v>2976</v>
      </c>
      <c r="H11679" t="s">
        <v>94</v>
      </c>
      <c r="I11679">
        <v>-328946336.66666698</v>
      </c>
      <c r="J11679" t="s">
        <v>95</v>
      </c>
      <c r="K11679">
        <v>119.8</v>
      </c>
      <c r="L11679">
        <f t="shared" si="182"/>
        <v>179.7</v>
      </c>
      <c r="M11679">
        <v>1</v>
      </c>
      <c r="N11679">
        <v>9.1199999999999992</v>
      </c>
      <c r="O11679">
        <v>7.27</v>
      </c>
      <c r="P11679" t="s">
        <v>85</v>
      </c>
      <c r="Q11679" t="s">
        <v>39</v>
      </c>
      <c r="R11679" t="s">
        <v>28</v>
      </c>
      <c r="S11679" t="s">
        <v>87</v>
      </c>
      <c r="T11679" t="s">
        <v>88</v>
      </c>
      <c r="U11679" t="s">
        <v>89</v>
      </c>
    </row>
    <row r="11680" spans="1:21" x14ac:dyDescent="0.3">
      <c r="A11680">
        <v>11679</v>
      </c>
      <c r="B11680" t="s">
        <v>2977</v>
      </c>
      <c r="C11680" s="1">
        <v>44708</v>
      </c>
      <c r="D11680" s="1">
        <v>44062</v>
      </c>
      <c r="E11680" t="s">
        <v>2978</v>
      </c>
      <c r="F11680" t="s">
        <v>2979</v>
      </c>
      <c r="G11680" t="s">
        <v>2980</v>
      </c>
      <c r="H11680" t="s">
        <v>24</v>
      </c>
      <c r="I11680">
        <v>-329106384.66666698</v>
      </c>
      <c r="J11680" t="s">
        <v>25</v>
      </c>
      <c r="K11680">
        <v>125</v>
      </c>
      <c r="L11680">
        <f t="shared" si="182"/>
        <v>187.5</v>
      </c>
      <c r="M11680">
        <v>2</v>
      </c>
      <c r="N11680">
        <v>67.77</v>
      </c>
      <c r="O11680">
        <v>3.92</v>
      </c>
      <c r="P11680" t="s">
        <v>26</v>
      </c>
      <c r="Q11680" t="s">
        <v>39</v>
      </c>
      <c r="R11680" t="s">
        <v>40</v>
      </c>
      <c r="S11680" t="s">
        <v>29</v>
      </c>
      <c r="T11680" t="s">
        <v>30</v>
      </c>
      <c r="U11680" t="s">
        <v>31</v>
      </c>
    </row>
    <row r="11681" spans="1:21" x14ac:dyDescent="0.3">
      <c r="A11681">
        <v>11680</v>
      </c>
      <c r="B11681" t="s">
        <v>2981</v>
      </c>
      <c r="C11681" s="1">
        <v>44456</v>
      </c>
      <c r="D11681" s="1">
        <v>44736</v>
      </c>
      <c r="E11681" t="s">
        <v>2982</v>
      </c>
      <c r="F11681" t="s">
        <v>2983</v>
      </c>
      <c r="G11681" t="s">
        <v>2984</v>
      </c>
      <c r="H11681" t="s">
        <v>233</v>
      </c>
      <c r="I11681" t="s">
        <v>7709</v>
      </c>
      <c r="J11681" t="s">
        <v>234</v>
      </c>
      <c r="K11681">
        <v>235</v>
      </c>
      <c r="L11681">
        <f t="shared" si="182"/>
        <v>352.5</v>
      </c>
      <c r="M11681">
        <v>3</v>
      </c>
      <c r="N11681">
        <v>35.44</v>
      </c>
      <c r="O11681">
        <v>3.97</v>
      </c>
      <c r="P11681" t="s">
        <v>38</v>
      </c>
      <c r="Q11681" t="s">
        <v>63</v>
      </c>
      <c r="R11681" t="s">
        <v>51</v>
      </c>
      <c r="S11681" t="s">
        <v>41</v>
      </c>
      <c r="T11681" t="s">
        <v>42</v>
      </c>
      <c r="U11681" t="s">
        <v>43</v>
      </c>
    </row>
    <row r="11682" spans="1:21" x14ac:dyDescent="0.3">
      <c r="A11682">
        <v>11681</v>
      </c>
      <c r="B11682" t="s">
        <v>2985</v>
      </c>
      <c r="C11682" s="1">
        <v>43972</v>
      </c>
      <c r="D11682" s="1">
        <v>44158</v>
      </c>
      <c r="E11682" t="s">
        <v>2986</v>
      </c>
      <c r="F11682" t="s">
        <v>2987</v>
      </c>
      <c r="G11682" t="s">
        <v>2988</v>
      </c>
      <c r="H11682" t="s">
        <v>24</v>
      </c>
      <c r="I11682">
        <v>614344818</v>
      </c>
      <c r="J11682" t="s">
        <v>25</v>
      </c>
      <c r="K11682">
        <v>75</v>
      </c>
      <c r="L11682">
        <f t="shared" si="182"/>
        <v>112.5</v>
      </c>
      <c r="M11682">
        <v>2</v>
      </c>
      <c r="N11682">
        <v>31.2</v>
      </c>
      <c r="O11682">
        <v>23.26</v>
      </c>
      <c r="P11682" t="s">
        <v>50</v>
      </c>
      <c r="Q11682" t="s">
        <v>27</v>
      </c>
      <c r="R11682" t="s">
        <v>64</v>
      </c>
      <c r="S11682" t="s">
        <v>52</v>
      </c>
      <c r="T11682" t="s">
        <v>53</v>
      </c>
      <c r="U11682" t="s">
        <v>54</v>
      </c>
    </row>
    <row r="11683" spans="1:21" x14ac:dyDescent="0.3">
      <c r="A11683">
        <v>11682</v>
      </c>
      <c r="B11683" t="s">
        <v>2989</v>
      </c>
      <c r="C11683" s="1">
        <v>44332</v>
      </c>
      <c r="D11683" s="1">
        <v>43786</v>
      </c>
      <c r="E11683" t="s">
        <v>2990</v>
      </c>
      <c r="F11683" t="s">
        <v>2991</v>
      </c>
      <c r="G11683" t="s">
        <v>2992</v>
      </c>
      <c r="H11683" t="s">
        <v>519</v>
      </c>
      <c r="I11683">
        <v>614791782</v>
      </c>
      <c r="J11683" t="s">
        <v>520</v>
      </c>
      <c r="K11683">
        <v>220</v>
      </c>
      <c r="L11683">
        <f t="shared" si="182"/>
        <v>330</v>
      </c>
      <c r="M11683">
        <v>1</v>
      </c>
      <c r="N11683">
        <v>61.49</v>
      </c>
      <c r="O11683">
        <v>30.05</v>
      </c>
      <c r="P11683" t="s">
        <v>62</v>
      </c>
      <c r="Q11683" t="s">
        <v>39</v>
      </c>
      <c r="R11683" t="s">
        <v>75</v>
      </c>
      <c r="S11683" t="s">
        <v>65</v>
      </c>
      <c r="T11683" t="s">
        <v>66</v>
      </c>
      <c r="U11683" t="s">
        <v>67</v>
      </c>
    </row>
    <row r="11684" spans="1:21" x14ac:dyDescent="0.3">
      <c r="A11684">
        <v>11683</v>
      </c>
      <c r="B11684" t="s">
        <v>2993</v>
      </c>
      <c r="C11684" s="1">
        <v>43642</v>
      </c>
      <c r="D11684" s="1">
        <v>44264</v>
      </c>
      <c r="E11684" t="s">
        <v>2994</v>
      </c>
      <c r="F11684" t="s">
        <v>2995</v>
      </c>
      <c r="G11684" t="s">
        <v>2996</v>
      </c>
      <c r="H11684" t="s">
        <v>156</v>
      </c>
      <c r="I11684" t="s">
        <v>7710</v>
      </c>
      <c r="J11684" t="s">
        <v>157</v>
      </c>
      <c r="K11684">
        <v>320</v>
      </c>
      <c r="L11684">
        <f t="shared" si="182"/>
        <v>480</v>
      </c>
      <c r="M11684">
        <v>3</v>
      </c>
      <c r="N11684">
        <v>91.14</v>
      </c>
      <c r="O11684">
        <v>23.27</v>
      </c>
      <c r="P11684" t="s">
        <v>74</v>
      </c>
      <c r="Q11684" t="s">
        <v>39</v>
      </c>
      <c r="R11684" t="s">
        <v>86</v>
      </c>
      <c r="S11684" t="s">
        <v>76</v>
      </c>
      <c r="T11684" t="s">
        <v>77</v>
      </c>
      <c r="U11684" t="s">
        <v>78</v>
      </c>
    </row>
    <row r="11685" spans="1:21" x14ac:dyDescent="0.3">
      <c r="A11685">
        <v>11684</v>
      </c>
      <c r="B11685" t="s">
        <v>2997</v>
      </c>
      <c r="C11685" s="1">
        <v>44891</v>
      </c>
      <c r="D11685" s="1">
        <v>44311</v>
      </c>
      <c r="E11685" t="s">
        <v>2998</v>
      </c>
      <c r="F11685" t="s">
        <v>2999</v>
      </c>
      <c r="G11685" t="s">
        <v>3000</v>
      </c>
      <c r="H11685" t="s">
        <v>233</v>
      </c>
      <c r="I11685" t="s">
        <v>7711</v>
      </c>
      <c r="J11685" t="s">
        <v>234</v>
      </c>
      <c r="K11685">
        <v>210</v>
      </c>
      <c r="L11685">
        <f t="shared" si="182"/>
        <v>315</v>
      </c>
      <c r="M11685">
        <v>3</v>
      </c>
      <c r="N11685">
        <v>97.48</v>
      </c>
      <c r="O11685">
        <v>39.700000000000003</v>
      </c>
      <c r="P11685" t="s">
        <v>85</v>
      </c>
      <c r="Q11685" t="s">
        <v>63</v>
      </c>
      <c r="R11685" t="s">
        <v>28</v>
      </c>
      <c r="S11685" t="s">
        <v>87</v>
      </c>
      <c r="T11685" t="s">
        <v>88</v>
      </c>
      <c r="U11685" t="s">
        <v>89</v>
      </c>
    </row>
    <row r="11686" spans="1:21" x14ac:dyDescent="0.3">
      <c r="A11686">
        <v>11685</v>
      </c>
      <c r="B11686" t="s">
        <v>3001</v>
      </c>
      <c r="C11686" s="1">
        <v>44248</v>
      </c>
      <c r="D11686" s="1">
        <v>44782</v>
      </c>
      <c r="E11686" t="s">
        <v>3002</v>
      </c>
      <c r="F11686" t="s">
        <v>3003</v>
      </c>
      <c r="G11686" t="s">
        <v>3004</v>
      </c>
      <c r="H11686" t="s">
        <v>2571</v>
      </c>
      <c r="I11686">
        <v>752173505</v>
      </c>
      <c r="J11686" t="s">
        <v>2572</v>
      </c>
      <c r="K11686">
        <v>310</v>
      </c>
      <c r="L11686">
        <f t="shared" si="182"/>
        <v>465</v>
      </c>
      <c r="M11686">
        <v>2</v>
      </c>
      <c r="N11686">
        <v>68.89</v>
      </c>
      <c r="O11686">
        <v>57.86</v>
      </c>
      <c r="P11686" t="s">
        <v>26</v>
      </c>
      <c r="Q11686" t="s">
        <v>27</v>
      </c>
      <c r="R11686" t="s">
        <v>28</v>
      </c>
      <c r="S11686" t="s">
        <v>29</v>
      </c>
      <c r="T11686" t="s">
        <v>30</v>
      </c>
      <c r="U11686" t="s">
        <v>31</v>
      </c>
    </row>
    <row r="11687" spans="1:21" x14ac:dyDescent="0.3">
      <c r="A11687">
        <v>11686</v>
      </c>
      <c r="B11687" t="s">
        <v>3005</v>
      </c>
      <c r="C11687" s="1">
        <v>43893</v>
      </c>
      <c r="D11687" s="1">
        <v>44077</v>
      </c>
      <c r="E11687" t="s">
        <v>3006</v>
      </c>
      <c r="F11687" t="s">
        <v>3007</v>
      </c>
      <c r="G11687" t="s">
        <v>3008</v>
      </c>
      <c r="H11687" t="s">
        <v>539</v>
      </c>
      <c r="I11687">
        <v>752720870</v>
      </c>
      <c r="J11687" t="s">
        <v>540</v>
      </c>
      <c r="K11687">
        <v>225</v>
      </c>
      <c r="L11687">
        <f t="shared" si="182"/>
        <v>337.5</v>
      </c>
      <c r="M11687">
        <v>1</v>
      </c>
      <c r="N11687">
        <v>47.84</v>
      </c>
      <c r="O11687">
        <v>28.8</v>
      </c>
      <c r="P11687" t="s">
        <v>38</v>
      </c>
      <c r="Q11687" t="s">
        <v>39</v>
      </c>
      <c r="R11687" t="s">
        <v>40</v>
      </c>
      <c r="S11687" t="s">
        <v>41</v>
      </c>
      <c r="T11687" t="s">
        <v>42</v>
      </c>
      <c r="U11687" t="s">
        <v>43</v>
      </c>
    </row>
    <row r="11688" spans="1:21" x14ac:dyDescent="0.3">
      <c r="A11688">
        <v>11687</v>
      </c>
      <c r="B11688" t="s">
        <v>3009</v>
      </c>
      <c r="C11688" s="1">
        <v>43672</v>
      </c>
      <c r="D11688" s="1">
        <v>43806</v>
      </c>
      <c r="E11688" t="s">
        <v>3010</v>
      </c>
      <c r="F11688" t="s">
        <v>3011</v>
      </c>
      <c r="G11688" t="s">
        <v>3012</v>
      </c>
      <c r="H11688" t="s">
        <v>3013</v>
      </c>
      <c r="I11688" t="s">
        <v>7712</v>
      </c>
      <c r="J11688" t="s">
        <v>3014</v>
      </c>
      <c r="K11688">
        <v>190</v>
      </c>
      <c r="L11688">
        <f t="shared" si="182"/>
        <v>285</v>
      </c>
      <c r="M11688">
        <v>2</v>
      </c>
      <c r="N11688">
        <v>94.76</v>
      </c>
      <c r="O11688">
        <v>61.81</v>
      </c>
      <c r="P11688" t="s">
        <v>50</v>
      </c>
      <c r="Q11688" t="s">
        <v>39</v>
      </c>
      <c r="R11688" t="s">
        <v>51</v>
      </c>
      <c r="S11688" t="s">
        <v>52</v>
      </c>
      <c r="T11688" t="s">
        <v>53</v>
      </c>
      <c r="U11688" t="s">
        <v>54</v>
      </c>
    </row>
    <row r="11689" spans="1:21" x14ac:dyDescent="0.3">
      <c r="A11689">
        <v>11688</v>
      </c>
      <c r="B11689" t="s">
        <v>3015</v>
      </c>
      <c r="C11689" s="1">
        <v>44065</v>
      </c>
      <c r="D11689" s="1">
        <v>44675</v>
      </c>
      <c r="E11689" t="s">
        <v>3016</v>
      </c>
      <c r="F11689" t="s">
        <v>3017</v>
      </c>
      <c r="G11689" t="s">
        <v>3018</v>
      </c>
      <c r="H11689" t="s">
        <v>2571</v>
      </c>
      <c r="I11689">
        <v>693456</v>
      </c>
      <c r="J11689" t="s">
        <v>2572</v>
      </c>
      <c r="K11689">
        <v>98</v>
      </c>
      <c r="L11689">
        <f t="shared" si="182"/>
        <v>147</v>
      </c>
      <c r="M11689">
        <v>3</v>
      </c>
      <c r="N11689">
        <v>20</v>
      </c>
      <c r="O11689">
        <v>4.91</v>
      </c>
      <c r="P11689" t="s">
        <v>62</v>
      </c>
      <c r="Q11689" t="s">
        <v>63</v>
      </c>
      <c r="R11689" t="s">
        <v>64</v>
      </c>
      <c r="S11689" t="s">
        <v>65</v>
      </c>
      <c r="T11689" t="s">
        <v>66</v>
      </c>
      <c r="U11689" t="s">
        <v>67</v>
      </c>
    </row>
    <row r="11690" spans="1:21" x14ac:dyDescent="0.3">
      <c r="A11690">
        <v>11689</v>
      </c>
      <c r="B11690" t="s">
        <v>3019</v>
      </c>
      <c r="C11690" s="1">
        <v>44212</v>
      </c>
      <c r="D11690" s="1">
        <v>44650</v>
      </c>
      <c r="E11690" t="s">
        <v>3020</v>
      </c>
      <c r="F11690" t="s">
        <v>3021</v>
      </c>
      <c r="G11690" t="s">
        <v>3022</v>
      </c>
      <c r="H11690" t="s">
        <v>698</v>
      </c>
      <c r="I11690" t="s">
        <v>7713</v>
      </c>
      <c r="J11690" t="s">
        <v>699</v>
      </c>
      <c r="K11690">
        <v>168.27</v>
      </c>
      <c r="L11690">
        <f t="shared" si="182"/>
        <v>252.40500000000003</v>
      </c>
      <c r="M11690">
        <v>2</v>
      </c>
      <c r="N11690">
        <v>15</v>
      </c>
      <c r="O11690">
        <v>52.14</v>
      </c>
      <c r="P11690" t="s">
        <v>74</v>
      </c>
      <c r="Q11690" t="s">
        <v>27</v>
      </c>
      <c r="R11690" t="s">
        <v>75</v>
      </c>
      <c r="S11690" t="s">
        <v>76</v>
      </c>
      <c r="T11690" t="s">
        <v>77</v>
      </c>
      <c r="U11690" t="s">
        <v>78</v>
      </c>
    </row>
    <row r="11691" spans="1:21" x14ac:dyDescent="0.3">
      <c r="A11691">
        <v>11690</v>
      </c>
      <c r="B11691" t="s">
        <v>3023</v>
      </c>
      <c r="C11691" s="1">
        <v>44521</v>
      </c>
      <c r="D11691" s="1">
        <v>44140</v>
      </c>
      <c r="E11691" t="s">
        <v>3024</v>
      </c>
      <c r="F11691" t="s">
        <v>3025</v>
      </c>
      <c r="G11691" t="s">
        <v>3026</v>
      </c>
      <c r="H11691" t="s">
        <v>48</v>
      </c>
      <c r="I11691">
        <v>34306</v>
      </c>
      <c r="J11691" t="s">
        <v>49</v>
      </c>
      <c r="K11691">
        <v>124.62</v>
      </c>
      <c r="L11691">
        <f t="shared" si="182"/>
        <v>186.93</v>
      </c>
      <c r="M11691">
        <v>1</v>
      </c>
      <c r="N11691">
        <v>10.52</v>
      </c>
      <c r="O11691">
        <v>71.33</v>
      </c>
      <c r="P11691" t="s">
        <v>85</v>
      </c>
      <c r="Q11691" t="s">
        <v>39</v>
      </c>
      <c r="R11691" t="s">
        <v>86</v>
      </c>
      <c r="S11691" t="s">
        <v>87</v>
      </c>
      <c r="T11691" t="s">
        <v>88</v>
      </c>
      <c r="U11691" t="s">
        <v>89</v>
      </c>
    </row>
    <row r="11692" spans="1:21" x14ac:dyDescent="0.3">
      <c r="A11692">
        <v>11691</v>
      </c>
      <c r="B11692" t="s">
        <v>3027</v>
      </c>
      <c r="C11692" s="1">
        <v>44131</v>
      </c>
      <c r="D11692" s="1">
        <v>44469</v>
      </c>
      <c r="E11692" t="s">
        <v>3028</v>
      </c>
      <c r="F11692" t="s">
        <v>3029</v>
      </c>
      <c r="G11692" t="s">
        <v>3030</v>
      </c>
      <c r="H11692" t="s">
        <v>172</v>
      </c>
      <c r="I11692" t="s">
        <v>7713</v>
      </c>
      <c r="J11692" t="s">
        <v>174</v>
      </c>
      <c r="K11692">
        <v>144.09</v>
      </c>
      <c r="L11692">
        <f t="shared" si="182"/>
        <v>216.13499999999999</v>
      </c>
      <c r="M11692">
        <v>3</v>
      </c>
      <c r="N11692">
        <v>11.23</v>
      </c>
      <c r="O11692">
        <v>11.92</v>
      </c>
      <c r="P11692" t="s">
        <v>26</v>
      </c>
      <c r="Q11692" t="s">
        <v>39</v>
      </c>
      <c r="R11692" t="s">
        <v>28</v>
      </c>
      <c r="S11692" t="s">
        <v>29</v>
      </c>
      <c r="T11692" t="s">
        <v>30</v>
      </c>
      <c r="U11692" t="s">
        <v>31</v>
      </c>
    </row>
    <row r="11693" spans="1:21" x14ac:dyDescent="0.3">
      <c r="A11693">
        <v>11692</v>
      </c>
      <c r="B11693" t="s">
        <v>3031</v>
      </c>
      <c r="C11693" s="1">
        <v>44528</v>
      </c>
      <c r="D11693" s="1">
        <v>43890</v>
      </c>
      <c r="E11693" t="s">
        <v>3032</v>
      </c>
      <c r="F11693" t="s">
        <v>3033</v>
      </c>
      <c r="G11693" t="s">
        <v>3034</v>
      </c>
      <c r="H11693" t="s">
        <v>227</v>
      </c>
      <c r="I11693">
        <v>354402</v>
      </c>
      <c r="J11693" t="s">
        <v>228</v>
      </c>
      <c r="K11693">
        <v>101.6</v>
      </c>
      <c r="L11693">
        <f t="shared" si="182"/>
        <v>152.39999999999998</v>
      </c>
      <c r="M11693">
        <v>3</v>
      </c>
      <c r="N11693">
        <v>51.05</v>
      </c>
      <c r="O11693">
        <v>9.5500000000000007</v>
      </c>
      <c r="P11693" t="s">
        <v>38</v>
      </c>
      <c r="Q11693" t="s">
        <v>63</v>
      </c>
      <c r="R11693" t="s">
        <v>40</v>
      </c>
      <c r="S11693" t="s">
        <v>41</v>
      </c>
      <c r="T11693" t="s">
        <v>42</v>
      </c>
      <c r="U11693" t="s">
        <v>43</v>
      </c>
    </row>
    <row r="11694" spans="1:21" x14ac:dyDescent="0.3">
      <c r="A11694">
        <v>11693</v>
      </c>
      <c r="B11694" t="s">
        <v>3035</v>
      </c>
      <c r="C11694" s="1">
        <v>44824</v>
      </c>
      <c r="D11694" s="1">
        <v>43855</v>
      </c>
      <c r="E11694" t="s">
        <v>3036</v>
      </c>
      <c r="F11694" t="s">
        <v>3037</v>
      </c>
      <c r="G11694" t="s">
        <v>3038</v>
      </c>
      <c r="H11694" t="s">
        <v>156</v>
      </c>
      <c r="I11694" t="s">
        <v>7711</v>
      </c>
      <c r="J11694" t="s">
        <v>157</v>
      </c>
      <c r="K11694">
        <v>93.13</v>
      </c>
      <c r="L11694">
        <f t="shared" si="182"/>
        <v>139.69499999999999</v>
      </c>
      <c r="M11694">
        <v>2</v>
      </c>
      <c r="N11694">
        <v>89.84</v>
      </c>
      <c r="O11694">
        <v>55.57</v>
      </c>
      <c r="P11694" t="s">
        <v>50</v>
      </c>
      <c r="Q11694" t="s">
        <v>27</v>
      </c>
      <c r="R11694" t="s">
        <v>51</v>
      </c>
      <c r="S11694" t="s">
        <v>52</v>
      </c>
      <c r="T11694" t="s">
        <v>53</v>
      </c>
      <c r="U11694" t="s">
        <v>54</v>
      </c>
    </row>
    <row r="11695" spans="1:21" x14ac:dyDescent="0.3">
      <c r="A11695">
        <v>11694</v>
      </c>
      <c r="B11695" t="s">
        <v>3039</v>
      </c>
      <c r="C11695" s="1">
        <v>44649</v>
      </c>
      <c r="D11695" s="1">
        <v>43980</v>
      </c>
      <c r="E11695" t="s">
        <v>3040</v>
      </c>
      <c r="F11695" t="s">
        <v>3041</v>
      </c>
      <c r="G11695" t="s">
        <v>3042</v>
      </c>
      <c r="H11695" t="s">
        <v>589</v>
      </c>
      <c r="I11695">
        <v>-329266432.66666698</v>
      </c>
      <c r="J11695" t="s">
        <v>590</v>
      </c>
      <c r="K11695">
        <v>44.57</v>
      </c>
      <c r="L11695">
        <f t="shared" si="182"/>
        <v>66.855000000000004</v>
      </c>
      <c r="M11695">
        <v>1</v>
      </c>
      <c r="N11695">
        <v>17.399999999999999</v>
      </c>
      <c r="O11695">
        <v>76.569999999999993</v>
      </c>
      <c r="P11695" t="s">
        <v>62</v>
      </c>
      <c r="Q11695" t="s">
        <v>39</v>
      </c>
      <c r="R11695" t="s">
        <v>64</v>
      </c>
      <c r="S11695" t="s">
        <v>65</v>
      </c>
      <c r="T11695" t="s">
        <v>66</v>
      </c>
      <c r="U11695" t="s">
        <v>67</v>
      </c>
    </row>
    <row r="11696" spans="1:21" x14ac:dyDescent="0.3">
      <c r="A11696">
        <v>11695</v>
      </c>
      <c r="B11696" t="s">
        <v>3043</v>
      </c>
      <c r="C11696" s="1">
        <v>44460</v>
      </c>
      <c r="D11696" s="1">
        <v>44024</v>
      </c>
      <c r="E11696" t="s">
        <v>3044</v>
      </c>
      <c r="F11696" t="s">
        <v>3045</v>
      </c>
      <c r="G11696" t="s">
        <v>3046</v>
      </c>
      <c r="H11696" t="s">
        <v>94</v>
      </c>
      <c r="I11696">
        <v>-329426480.66666698</v>
      </c>
      <c r="J11696" t="s">
        <v>95</v>
      </c>
      <c r="K11696">
        <v>91.84</v>
      </c>
      <c r="L11696">
        <f t="shared" si="182"/>
        <v>137.76</v>
      </c>
      <c r="M11696">
        <v>2</v>
      </c>
      <c r="N11696">
        <v>91.41</v>
      </c>
      <c r="O11696">
        <v>5.9</v>
      </c>
      <c r="P11696" t="s">
        <v>74</v>
      </c>
      <c r="Q11696" t="s">
        <v>39</v>
      </c>
      <c r="R11696" t="s">
        <v>75</v>
      </c>
      <c r="S11696" t="s">
        <v>76</v>
      </c>
      <c r="T11696" t="s">
        <v>77</v>
      </c>
      <c r="U11696" t="s">
        <v>78</v>
      </c>
    </row>
    <row r="11697" spans="1:21" x14ac:dyDescent="0.3">
      <c r="A11697">
        <v>11696</v>
      </c>
      <c r="B11697" t="s">
        <v>3047</v>
      </c>
      <c r="C11697" s="1">
        <v>43949</v>
      </c>
      <c r="D11697" s="1">
        <v>44149</v>
      </c>
      <c r="E11697" t="s">
        <v>3048</v>
      </c>
      <c r="F11697" t="s">
        <v>3049</v>
      </c>
      <c r="G11697" t="s">
        <v>3050</v>
      </c>
      <c r="H11697" t="s">
        <v>140</v>
      </c>
      <c r="I11697">
        <v>-329586528.66666698</v>
      </c>
      <c r="J11697" t="s">
        <v>141</v>
      </c>
      <c r="K11697">
        <v>133.16999999999999</v>
      </c>
      <c r="L11697">
        <f t="shared" si="182"/>
        <v>199.755</v>
      </c>
      <c r="M11697">
        <v>3</v>
      </c>
      <c r="N11697">
        <v>9.7100000000000009</v>
      </c>
      <c r="O11697">
        <v>45.63</v>
      </c>
      <c r="P11697" t="s">
        <v>85</v>
      </c>
      <c r="Q11697" t="s">
        <v>63</v>
      </c>
      <c r="R11697" t="s">
        <v>86</v>
      </c>
      <c r="S11697" t="s">
        <v>87</v>
      </c>
      <c r="T11697" t="s">
        <v>88</v>
      </c>
      <c r="U11697" t="s">
        <v>89</v>
      </c>
    </row>
    <row r="11698" spans="1:21" x14ac:dyDescent="0.3">
      <c r="A11698">
        <v>11697</v>
      </c>
      <c r="B11698" t="s">
        <v>3051</v>
      </c>
      <c r="C11698" s="1">
        <v>44343</v>
      </c>
      <c r="D11698" s="1">
        <v>44452</v>
      </c>
      <c r="E11698" t="s">
        <v>3052</v>
      </c>
      <c r="F11698" t="s">
        <v>3053</v>
      </c>
      <c r="G11698" t="s">
        <v>3054</v>
      </c>
      <c r="H11698" t="s">
        <v>94</v>
      </c>
      <c r="I11698" t="s">
        <v>7714</v>
      </c>
      <c r="J11698" t="s">
        <v>95</v>
      </c>
      <c r="K11698">
        <v>52.08</v>
      </c>
      <c r="L11698">
        <f t="shared" si="182"/>
        <v>78.12</v>
      </c>
      <c r="M11698">
        <v>2</v>
      </c>
      <c r="N11698">
        <v>80.34</v>
      </c>
      <c r="O11698">
        <v>25.22</v>
      </c>
      <c r="P11698" t="s">
        <v>26</v>
      </c>
      <c r="Q11698" t="s">
        <v>27</v>
      </c>
      <c r="R11698" t="s">
        <v>28</v>
      </c>
      <c r="S11698" t="s">
        <v>29</v>
      </c>
      <c r="T11698" t="s">
        <v>30</v>
      </c>
      <c r="U11698" t="s">
        <v>31</v>
      </c>
    </row>
    <row r="11699" spans="1:21" x14ac:dyDescent="0.3">
      <c r="A11699">
        <v>11698</v>
      </c>
      <c r="B11699" t="s">
        <v>3055</v>
      </c>
      <c r="C11699" s="1">
        <v>44364</v>
      </c>
      <c r="D11699" s="1">
        <v>44184</v>
      </c>
      <c r="E11699" t="s">
        <v>3056</v>
      </c>
      <c r="F11699" t="s">
        <v>3057</v>
      </c>
      <c r="G11699" t="s">
        <v>3058</v>
      </c>
      <c r="H11699" t="s">
        <v>662</v>
      </c>
      <c r="I11699">
        <v>615238746</v>
      </c>
      <c r="J11699" t="s">
        <v>663</v>
      </c>
      <c r="K11699">
        <v>83.99</v>
      </c>
      <c r="L11699">
        <f t="shared" si="182"/>
        <v>125.98499999999999</v>
      </c>
      <c r="M11699">
        <v>1</v>
      </c>
      <c r="N11699">
        <v>54.08</v>
      </c>
      <c r="O11699">
        <v>76.28</v>
      </c>
      <c r="P11699" t="s">
        <v>38</v>
      </c>
      <c r="Q11699" t="s">
        <v>39</v>
      </c>
      <c r="R11699" t="s">
        <v>40</v>
      </c>
      <c r="S11699" t="s">
        <v>41</v>
      </c>
      <c r="T11699" t="s">
        <v>42</v>
      </c>
      <c r="U11699" t="s">
        <v>43</v>
      </c>
    </row>
    <row r="11700" spans="1:21" x14ac:dyDescent="0.3">
      <c r="A11700">
        <v>11699</v>
      </c>
      <c r="B11700" t="s">
        <v>3059</v>
      </c>
      <c r="C11700" s="1">
        <v>44585</v>
      </c>
      <c r="D11700" s="1">
        <v>44862</v>
      </c>
      <c r="E11700" t="s">
        <v>3060</v>
      </c>
      <c r="F11700" t="s">
        <v>3061</v>
      </c>
      <c r="G11700" t="s">
        <v>3062</v>
      </c>
      <c r="H11700" t="s">
        <v>195</v>
      </c>
      <c r="I11700">
        <v>615685710</v>
      </c>
      <c r="J11700" t="s">
        <v>196</v>
      </c>
      <c r="K11700">
        <v>69.38</v>
      </c>
      <c r="L11700">
        <f t="shared" si="182"/>
        <v>104.07</v>
      </c>
      <c r="M11700">
        <v>3</v>
      </c>
      <c r="N11700">
        <v>98.01</v>
      </c>
      <c r="O11700">
        <v>97.5</v>
      </c>
      <c r="P11700" t="s">
        <v>50</v>
      </c>
      <c r="Q11700" t="s">
        <v>39</v>
      </c>
      <c r="R11700" t="s">
        <v>51</v>
      </c>
      <c r="S11700" t="s">
        <v>52</v>
      </c>
      <c r="T11700" t="s">
        <v>53</v>
      </c>
      <c r="U11700" t="s">
        <v>54</v>
      </c>
    </row>
    <row r="11701" spans="1:21" x14ac:dyDescent="0.3">
      <c r="A11701">
        <v>11700</v>
      </c>
      <c r="B11701" t="s">
        <v>3063</v>
      </c>
      <c r="C11701" s="1">
        <v>44355</v>
      </c>
      <c r="D11701" s="1">
        <v>43868</v>
      </c>
      <c r="E11701" t="s">
        <v>3064</v>
      </c>
      <c r="F11701" t="s">
        <v>3065</v>
      </c>
      <c r="G11701" t="s">
        <v>3066</v>
      </c>
      <c r="H11701" t="s">
        <v>698</v>
      </c>
      <c r="I11701" t="s">
        <v>7715</v>
      </c>
      <c r="J11701" t="s">
        <v>699</v>
      </c>
      <c r="K11701">
        <v>119.8</v>
      </c>
      <c r="L11701">
        <f t="shared" si="182"/>
        <v>179.7</v>
      </c>
      <c r="M11701">
        <v>3</v>
      </c>
      <c r="N11701">
        <v>99.24</v>
      </c>
      <c r="O11701">
        <v>99.91</v>
      </c>
      <c r="P11701" t="s">
        <v>62</v>
      </c>
      <c r="Q11701" t="s">
        <v>63</v>
      </c>
      <c r="R11701" t="s">
        <v>64</v>
      </c>
      <c r="S11701" t="s">
        <v>65</v>
      </c>
      <c r="T11701" t="s">
        <v>66</v>
      </c>
      <c r="U11701" t="s">
        <v>67</v>
      </c>
    </row>
    <row r="11702" spans="1:21" x14ac:dyDescent="0.3">
      <c r="A11702">
        <v>11701</v>
      </c>
      <c r="B11702" t="s">
        <v>3067</v>
      </c>
      <c r="C11702" s="1">
        <v>44831</v>
      </c>
      <c r="D11702" s="1">
        <v>44337</v>
      </c>
      <c r="E11702" t="s">
        <v>3068</v>
      </c>
      <c r="F11702" t="s">
        <v>3069</v>
      </c>
      <c r="G11702" t="s">
        <v>3070</v>
      </c>
      <c r="H11702" t="s">
        <v>24</v>
      </c>
      <c r="I11702" t="s">
        <v>7716</v>
      </c>
      <c r="J11702" t="s">
        <v>25</v>
      </c>
      <c r="K11702">
        <v>125</v>
      </c>
      <c r="L11702">
        <f t="shared" si="182"/>
        <v>187.5</v>
      </c>
      <c r="M11702">
        <v>2</v>
      </c>
      <c r="N11702">
        <v>30</v>
      </c>
      <c r="O11702">
        <v>75.97</v>
      </c>
      <c r="P11702" t="s">
        <v>74</v>
      </c>
      <c r="Q11702" t="s">
        <v>27</v>
      </c>
      <c r="R11702" t="s">
        <v>75</v>
      </c>
      <c r="S11702" t="s">
        <v>76</v>
      </c>
      <c r="T11702" t="s">
        <v>77</v>
      </c>
      <c r="U11702" t="s">
        <v>78</v>
      </c>
    </row>
    <row r="11703" spans="1:21" x14ac:dyDescent="0.3">
      <c r="A11703">
        <v>11702</v>
      </c>
      <c r="B11703" t="s">
        <v>3071</v>
      </c>
      <c r="C11703" s="1">
        <v>44859</v>
      </c>
      <c r="D11703" s="1">
        <v>44910</v>
      </c>
      <c r="E11703" t="s">
        <v>3072</v>
      </c>
      <c r="F11703" t="s">
        <v>3073</v>
      </c>
      <c r="G11703" t="s">
        <v>3074</v>
      </c>
      <c r="H11703" t="s">
        <v>950</v>
      </c>
      <c r="I11703">
        <v>753268235</v>
      </c>
      <c r="J11703" t="s">
        <v>951</v>
      </c>
      <c r="K11703">
        <v>235</v>
      </c>
      <c r="L11703">
        <f t="shared" si="182"/>
        <v>352.5</v>
      </c>
      <c r="M11703">
        <v>1</v>
      </c>
      <c r="N11703">
        <v>37.04</v>
      </c>
      <c r="O11703">
        <v>55.79</v>
      </c>
      <c r="P11703" t="s">
        <v>85</v>
      </c>
      <c r="Q11703" t="s">
        <v>39</v>
      </c>
      <c r="R11703" t="s">
        <v>86</v>
      </c>
      <c r="S11703" t="s">
        <v>87</v>
      </c>
      <c r="T11703" t="s">
        <v>88</v>
      </c>
      <c r="U11703" t="s">
        <v>89</v>
      </c>
    </row>
    <row r="11704" spans="1:21" x14ac:dyDescent="0.3">
      <c r="A11704">
        <v>11703</v>
      </c>
      <c r="B11704" t="s">
        <v>3075</v>
      </c>
      <c r="C11704" s="1">
        <v>44502</v>
      </c>
      <c r="D11704" s="1">
        <v>44114</v>
      </c>
      <c r="E11704" t="s">
        <v>3076</v>
      </c>
      <c r="F11704" t="s">
        <v>3077</v>
      </c>
      <c r="G11704" t="s">
        <v>3078</v>
      </c>
      <c r="H11704" t="s">
        <v>2571</v>
      </c>
      <c r="I11704">
        <v>753815600</v>
      </c>
      <c r="J11704" t="s">
        <v>2572</v>
      </c>
      <c r="K11704">
        <v>75</v>
      </c>
      <c r="L11704">
        <f t="shared" si="182"/>
        <v>112.5</v>
      </c>
      <c r="M11704">
        <v>2</v>
      </c>
      <c r="N11704">
        <v>24</v>
      </c>
      <c r="O11704">
        <v>27.37</v>
      </c>
      <c r="P11704" t="s">
        <v>26</v>
      </c>
      <c r="Q11704" t="s">
        <v>39</v>
      </c>
      <c r="R11704" t="s">
        <v>28</v>
      </c>
      <c r="S11704" t="s">
        <v>29</v>
      </c>
      <c r="T11704" t="s">
        <v>30</v>
      </c>
      <c r="U11704" t="s">
        <v>31</v>
      </c>
    </row>
    <row r="11705" spans="1:21" x14ac:dyDescent="0.3">
      <c r="A11705">
        <v>11704</v>
      </c>
      <c r="B11705" t="s">
        <v>3079</v>
      </c>
      <c r="C11705" s="1">
        <v>44654</v>
      </c>
      <c r="D11705" s="1">
        <v>44440</v>
      </c>
      <c r="E11705" t="s">
        <v>3080</v>
      </c>
      <c r="F11705" t="s">
        <v>3081</v>
      </c>
      <c r="G11705" t="s">
        <v>3082</v>
      </c>
      <c r="H11705" t="s">
        <v>156</v>
      </c>
      <c r="I11705" t="s">
        <v>7717</v>
      </c>
      <c r="J11705" t="s">
        <v>157</v>
      </c>
      <c r="K11705">
        <v>220</v>
      </c>
      <c r="L11705">
        <f t="shared" si="182"/>
        <v>330</v>
      </c>
      <c r="M11705">
        <v>3</v>
      </c>
      <c r="N11705">
        <v>10</v>
      </c>
      <c r="O11705">
        <v>29.43</v>
      </c>
      <c r="P11705" t="s">
        <v>38</v>
      </c>
      <c r="Q11705" t="s">
        <v>63</v>
      </c>
      <c r="R11705" t="s">
        <v>28</v>
      </c>
      <c r="S11705" t="s">
        <v>41</v>
      </c>
      <c r="T11705" t="s">
        <v>42</v>
      </c>
      <c r="U11705" t="s">
        <v>43</v>
      </c>
    </row>
    <row r="11706" spans="1:21" x14ac:dyDescent="0.3">
      <c r="A11706">
        <v>11705</v>
      </c>
      <c r="B11706" t="s">
        <v>3083</v>
      </c>
      <c r="C11706" s="1">
        <v>44592</v>
      </c>
      <c r="D11706" s="1">
        <v>44246</v>
      </c>
      <c r="E11706" t="s">
        <v>3084</v>
      </c>
      <c r="F11706" t="s">
        <v>3085</v>
      </c>
      <c r="G11706" t="s">
        <v>3086</v>
      </c>
      <c r="H11706" t="s">
        <v>100</v>
      </c>
      <c r="I11706">
        <v>693457</v>
      </c>
      <c r="J11706" t="s">
        <v>102</v>
      </c>
      <c r="K11706">
        <v>320</v>
      </c>
      <c r="L11706">
        <f t="shared" si="182"/>
        <v>480</v>
      </c>
      <c r="M11706">
        <v>2</v>
      </c>
      <c r="N11706">
        <v>53.53</v>
      </c>
      <c r="O11706">
        <v>60.3</v>
      </c>
      <c r="P11706" t="s">
        <v>50</v>
      </c>
      <c r="Q11706" t="s">
        <v>27</v>
      </c>
      <c r="R11706" t="s">
        <v>40</v>
      </c>
      <c r="S11706" t="s">
        <v>52</v>
      </c>
      <c r="T11706" t="s">
        <v>53</v>
      </c>
      <c r="U11706" t="s">
        <v>54</v>
      </c>
    </row>
    <row r="11707" spans="1:21" x14ac:dyDescent="0.3">
      <c r="A11707">
        <v>11706</v>
      </c>
      <c r="B11707" t="s">
        <v>3087</v>
      </c>
      <c r="C11707" s="1">
        <v>44470</v>
      </c>
      <c r="D11707" s="1">
        <v>43805</v>
      </c>
      <c r="E11707" t="s">
        <v>3088</v>
      </c>
      <c r="F11707" t="s">
        <v>3089</v>
      </c>
      <c r="G11707" t="s">
        <v>3090</v>
      </c>
      <c r="H11707" t="s">
        <v>100</v>
      </c>
      <c r="I11707" t="s">
        <v>7718</v>
      </c>
      <c r="J11707" t="s">
        <v>102</v>
      </c>
      <c r="K11707">
        <v>210</v>
      </c>
      <c r="L11707">
        <f t="shared" si="182"/>
        <v>315</v>
      </c>
      <c r="M11707">
        <v>1</v>
      </c>
      <c r="N11707">
        <v>23</v>
      </c>
      <c r="O11707">
        <v>98.37</v>
      </c>
      <c r="P11707" t="s">
        <v>62</v>
      </c>
      <c r="Q11707" t="s">
        <v>39</v>
      </c>
      <c r="R11707" t="s">
        <v>51</v>
      </c>
      <c r="S11707" t="s">
        <v>65</v>
      </c>
      <c r="T11707" t="s">
        <v>66</v>
      </c>
      <c r="U11707" t="s">
        <v>67</v>
      </c>
    </row>
    <row r="11708" spans="1:21" x14ac:dyDescent="0.3">
      <c r="A11708">
        <v>11707</v>
      </c>
      <c r="B11708" t="s">
        <v>3091</v>
      </c>
      <c r="C11708" s="1">
        <v>44394</v>
      </c>
      <c r="D11708" s="1">
        <v>43966</v>
      </c>
      <c r="E11708" t="s">
        <v>3092</v>
      </c>
      <c r="F11708" t="s">
        <v>3093</v>
      </c>
      <c r="G11708" t="s">
        <v>3094</v>
      </c>
      <c r="H11708" t="s">
        <v>353</v>
      </c>
      <c r="I11708">
        <v>34307</v>
      </c>
      <c r="J11708" t="s">
        <v>354</v>
      </c>
      <c r="K11708">
        <v>310</v>
      </c>
      <c r="L11708">
        <f t="shared" si="182"/>
        <v>465</v>
      </c>
      <c r="M11708">
        <v>3</v>
      </c>
      <c r="N11708">
        <v>73.09</v>
      </c>
      <c r="O11708">
        <v>1.89</v>
      </c>
      <c r="P11708" t="s">
        <v>74</v>
      </c>
      <c r="Q11708" t="s">
        <v>39</v>
      </c>
      <c r="R11708" t="s">
        <v>64</v>
      </c>
      <c r="S11708" t="s">
        <v>76</v>
      </c>
      <c r="T11708" t="s">
        <v>77</v>
      </c>
      <c r="U11708" t="s">
        <v>78</v>
      </c>
    </row>
    <row r="11709" spans="1:21" x14ac:dyDescent="0.3">
      <c r="A11709">
        <v>11708</v>
      </c>
      <c r="B11709" t="s">
        <v>3095</v>
      </c>
      <c r="C11709" s="1">
        <v>44892</v>
      </c>
      <c r="D11709" s="1">
        <v>44334</v>
      </c>
      <c r="E11709" t="s">
        <v>3096</v>
      </c>
      <c r="F11709" t="s">
        <v>3097</v>
      </c>
      <c r="G11709" t="s">
        <v>3098</v>
      </c>
      <c r="H11709" t="s">
        <v>339</v>
      </c>
      <c r="I11709" t="s">
        <v>7718</v>
      </c>
      <c r="J11709" t="s">
        <v>340</v>
      </c>
      <c r="K11709">
        <v>225</v>
      </c>
      <c r="L11709">
        <f t="shared" si="182"/>
        <v>337.5</v>
      </c>
      <c r="M11709">
        <v>3</v>
      </c>
      <c r="N11709">
        <v>20.329999999999998</v>
      </c>
      <c r="O11709">
        <v>25.25</v>
      </c>
      <c r="P11709" t="s">
        <v>85</v>
      </c>
      <c r="Q11709" t="s">
        <v>63</v>
      </c>
      <c r="R11709" t="s">
        <v>75</v>
      </c>
      <c r="S11709" t="s">
        <v>87</v>
      </c>
      <c r="T11709" t="s">
        <v>88</v>
      </c>
      <c r="U11709" t="s">
        <v>89</v>
      </c>
    </row>
    <row r="11710" spans="1:21" x14ac:dyDescent="0.3">
      <c r="A11710">
        <v>11709</v>
      </c>
      <c r="B11710" t="s">
        <v>3099</v>
      </c>
      <c r="C11710" s="1">
        <v>44900</v>
      </c>
      <c r="D11710" s="1">
        <v>44814</v>
      </c>
      <c r="E11710" t="s">
        <v>3100</v>
      </c>
      <c r="F11710" t="s">
        <v>3101</v>
      </c>
      <c r="G11710" t="s">
        <v>3102</v>
      </c>
      <c r="H11710" t="s">
        <v>1826</v>
      </c>
      <c r="I11710">
        <v>354403</v>
      </c>
      <c r="J11710" t="s">
        <v>1827</v>
      </c>
      <c r="K11710">
        <v>190</v>
      </c>
      <c r="L11710">
        <f t="shared" si="182"/>
        <v>285</v>
      </c>
      <c r="M11710">
        <v>2</v>
      </c>
      <c r="N11710">
        <v>9.1199999999999992</v>
      </c>
      <c r="O11710">
        <v>64.45</v>
      </c>
      <c r="P11710" t="s">
        <v>26</v>
      </c>
      <c r="Q11710" t="s">
        <v>27</v>
      </c>
      <c r="R11710" t="s">
        <v>86</v>
      </c>
      <c r="S11710" t="s">
        <v>29</v>
      </c>
      <c r="T11710" t="s">
        <v>30</v>
      </c>
      <c r="U11710" t="s">
        <v>31</v>
      </c>
    </row>
    <row r="11711" spans="1:21" x14ac:dyDescent="0.3">
      <c r="A11711">
        <v>11710</v>
      </c>
      <c r="B11711" t="s">
        <v>3103</v>
      </c>
      <c r="C11711" s="1">
        <v>43755</v>
      </c>
      <c r="D11711" s="1">
        <v>44140</v>
      </c>
      <c r="E11711" t="s">
        <v>3104</v>
      </c>
      <c r="F11711" t="s">
        <v>3105</v>
      </c>
      <c r="G11711" t="s">
        <v>2041</v>
      </c>
      <c r="H11711" t="s">
        <v>156</v>
      </c>
      <c r="I11711" t="s">
        <v>7716</v>
      </c>
      <c r="J11711" t="s">
        <v>157</v>
      </c>
      <c r="K11711">
        <v>98</v>
      </c>
      <c r="L11711">
        <f t="shared" si="182"/>
        <v>147</v>
      </c>
      <c r="M11711">
        <v>1</v>
      </c>
      <c r="N11711">
        <v>67.77</v>
      </c>
      <c r="O11711">
        <v>77.41</v>
      </c>
      <c r="P11711" t="s">
        <v>38</v>
      </c>
      <c r="Q11711" t="s">
        <v>39</v>
      </c>
      <c r="R11711" t="s">
        <v>28</v>
      </c>
      <c r="S11711" t="s">
        <v>41</v>
      </c>
      <c r="T11711" t="s">
        <v>42</v>
      </c>
      <c r="U11711" t="s">
        <v>43</v>
      </c>
    </row>
    <row r="11712" spans="1:21" x14ac:dyDescent="0.3">
      <c r="A11712">
        <v>11711</v>
      </c>
      <c r="B11712" t="s">
        <v>3106</v>
      </c>
      <c r="C11712" s="1">
        <v>44423</v>
      </c>
      <c r="D11712" s="1">
        <v>44777</v>
      </c>
      <c r="E11712" t="s">
        <v>3107</v>
      </c>
      <c r="F11712" t="s">
        <v>3108</v>
      </c>
      <c r="G11712" t="s">
        <v>3109</v>
      </c>
      <c r="H11712" t="s">
        <v>3110</v>
      </c>
      <c r="I11712">
        <v>-329746576.66666698</v>
      </c>
      <c r="J11712" t="s">
        <v>3111</v>
      </c>
      <c r="K11712">
        <v>168.27</v>
      </c>
      <c r="L11712">
        <f t="shared" si="182"/>
        <v>252.40500000000003</v>
      </c>
      <c r="M11712">
        <v>2</v>
      </c>
      <c r="N11712">
        <v>35.44</v>
      </c>
      <c r="O11712">
        <v>32.979999999999997</v>
      </c>
      <c r="P11712" t="s">
        <v>50</v>
      </c>
      <c r="Q11712" t="s">
        <v>39</v>
      </c>
      <c r="R11712" t="s">
        <v>40</v>
      </c>
      <c r="S11712" t="s">
        <v>52</v>
      </c>
      <c r="T11712" t="s">
        <v>53</v>
      </c>
      <c r="U11712" t="s">
        <v>54</v>
      </c>
    </row>
    <row r="11713" spans="1:21" x14ac:dyDescent="0.3">
      <c r="A11713">
        <v>11712</v>
      </c>
      <c r="B11713" t="s">
        <v>3112</v>
      </c>
      <c r="C11713" s="1">
        <v>43844</v>
      </c>
      <c r="D11713" s="1">
        <v>44856</v>
      </c>
      <c r="E11713" t="s">
        <v>3113</v>
      </c>
      <c r="F11713" t="s">
        <v>3114</v>
      </c>
      <c r="G11713" t="s">
        <v>3115</v>
      </c>
      <c r="H11713" t="s">
        <v>714</v>
      </c>
      <c r="I11713">
        <v>-329906624.66666698</v>
      </c>
      <c r="J11713" t="s">
        <v>715</v>
      </c>
      <c r="K11713">
        <v>124.62</v>
      </c>
      <c r="L11713">
        <f t="shared" si="182"/>
        <v>186.93</v>
      </c>
      <c r="M11713">
        <v>3</v>
      </c>
      <c r="N11713">
        <v>31.2</v>
      </c>
      <c r="O11713">
        <v>16.55</v>
      </c>
      <c r="P11713" t="s">
        <v>62</v>
      </c>
      <c r="Q11713" t="s">
        <v>63</v>
      </c>
      <c r="R11713" t="s">
        <v>51</v>
      </c>
      <c r="S11713" t="s">
        <v>65</v>
      </c>
      <c r="T11713" t="s">
        <v>66</v>
      </c>
      <c r="U11713" t="s">
        <v>67</v>
      </c>
    </row>
    <row r="11714" spans="1:21" x14ac:dyDescent="0.3">
      <c r="A11714">
        <v>11713</v>
      </c>
      <c r="B11714" t="s">
        <v>3116</v>
      </c>
      <c r="C11714" s="1">
        <v>43630</v>
      </c>
      <c r="D11714" s="1">
        <v>44142</v>
      </c>
      <c r="E11714" t="s">
        <v>3117</v>
      </c>
      <c r="F11714" t="s">
        <v>3118</v>
      </c>
      <c r="G11714" t="s">
        <v>3119</v>
      </c>
      <c r="H11714" t="s">
        <v>698</v>
      </c>
      <c r="I11714">
        <v>-330066672.66666698</v>
      </c>
      <c r="J11714" t="s">
        <v>699</v>
      </c>
      <c r="K11714">
        <v>144.09</v>
      </c>
      <c r="L11714">
        <f t="shared" si="182"/>
        <v>216.13499999999999</v>
      </c>
      <c r="M11714">
        <v>2</v>
      </c>
      <c r="N11714">
        <v>61.49</v>
      </c>
      <c r="O11714">
        <v>94.67</v>
      </c>
      <c r="P11714" t="s">
        <v>74</v>
      </c>
      <c r="Q11714" t="s">
        <v>27</v>
      </c>
      <c r="R11714" t="s">
        <v>64</v>
      </c>
      <c r="S11714" t="s">
        <v>76</v>
      </c>
      <c r="T11714" t="s">
        <v>77</v>
      </c>
      <c r="U11714" t="s">
        <v>78</v>
      </c>
    </row>
    <row r="11715" spans="1:21" x14ac:dyDescent="0.3">
      <c r="A11715">
        <v>11714</v>
      </c>
      <c r="B11715" t="s">
        <v>3120</v>
      </c>
      <c r="C11715" s="1">
        <v>44191</v>
      </c>
      <c r="D11715" s="1">
        <v>43993</v>
      </c>
      <c r="E11715" t="s">
        <v>3121</v>
      </c>
      <c r="F11715" t="s">
        <v>3122</v>
      </c>
      <c r="G11715" t="s">
        <v>3123</v>
      </c>
      <c r="H11715" t="s">
        <v>94</v>
      </c>
      <c r="I11715" t="s">
        <v>7719</v>
      </c>
      <c r="J11715" t="s">
        <v>95</v>
      </c>
      <c r="K11715">
        <v>101.6</v>
      </c>
      <c r="L11715">
        <f t="shared" ref="L11715:L11778" si="183">K11715+(50*K11715/100)</f>
        <v>152.39999999999998</v>
      </c>
      <c r="M11715">
        <v>1</v>
      </c>
      <c r="N11715">
        <v>91.14</v>
      </c>
      <c r="O11715">
        <v>70.25</v>
      </c>
      <c r="P11715" t="s">
        <v>85</v>
      </c>
      <c r="Q11715" t="s">
        <v>39</v>
      </c>
      <c r="R11715" t="s">
        <v>75</v>
      </c>
      <c r="S11715" t="s">
        <v>87</v>
      </c>
      <c r="T11715" t="s">
        <v>88</v>
      </c>
      <c r="U11715" t="s">
        <v>89</v>
      </c>
    </row>
    <row r="11716" spans="1:21" x14ac:dyDescent="0.3">
      <c r="A11716">
        <v>11715</v>
      </c>
      <c r="B11716" t="s">
        <v>3124</v>
      </c>
      <c r="C11716" s="1">
        <v>44082</v>
      </c>
      <c r="D11716" s="1">
        <v>44639</v>
      </c>
      <c r="E11716" t="s">
        <v>3125</v>
      </c>
      <c r="F11716" t="s">
        <v>3126</v>
      </c>
      <c r="G11716" t="s">
        <v>3127</v>
      </c>
      <c r="H11716" t="s">
        <v>156</v>
      </c>
      <c r="I11716">
        <v>616132674</v>
      </c>
      <c r="J11716" t="s">
        <v>157</v>
      </c>
      <c r="K11716">
        <v>93.13</v>
      </c>
      <c r="L11716">
        <f t="shared" si="183"/>
        <v>139.69499999999999</v>
      </c>
      <c r="M11716">
        <v>3</v>
      </c>
      <c r="N11716">
        <v>97.48</v>
      </c>
      <c r="O11716">
        <v>12.68</v>
      </c>
      <c r="P11716" t="s">
        <v>26</v>
      </c>
      <c r="Q11716" t="s">
        <v>39</v>
      </c>
      <c r="R11716" t="s">
        <v>86</v>
      </c>
      <c r="S11716" t="s">
        <v>29</v>
      </c>
      <c r="T11716" t="s">
        <v>30</v>
      </c>
      <c r="U11716" t="s">
        <v>31</v>
      </c>
    </row>
    <row r="11717" spans="1:21" x14ac:dyDescent="0.3">
      <c r="A11717">
        <v>11716</v>
      </c>
      <c r="B11717" t="s">
        <v>3128</v>
      </c>
      <c r="C11717" s="1">
        <v>44634</v>
      </c>
      <c r="D11717" s="1">
        <v>43847</v>
      </c>
      <c r="E11717" t="s">
        <v>3129</v>
      </c>
      <c r="F11717" t="s">
        <v>3130</v>
      </c>
      <c r="G11717" t="s">
        <v>3131</v>
      </c>
      <c r="H11717" t="s">
        <v>257</v>
      </c>
      <c r="I11717">
        <v>616579638</v>
      </c>
      <c r="J11717" t="s">
        <v>258</v>
      </c>
      <c r="K11717">
        <v>44.57</v>
      </c>
      <c r="L11717">
        <f t="shared" si="183"/>
        <v>66.855000000000004</v>
      </c>
      <c r="M11717">
        <v>3</v>
      </c>
      <c r="N11717">
        <v>68.89</v>
      </c>
      <c r="O11717">
        <v>89.62</v>
      </c>
      <c r="P11717" t="s">
        <v>38</v>
      </c>
      <c r="Q11717" t="s">
        <v>63</v>
      </c>
      <c r="R11717" t="s">
        <v>28</v>
      </c>
      <c r="S11717" t="s">
        <v>41</v>
      </c>
      <c r="T11717" t="s">
        <v>42</v>
      </c>
      <c r="U11717" t="s">
        <v>43</v>
      </c>
    </row>
    <row r="11718" spans="1:21" x14ac:dyDescent="0.3">
      <c r="A11718">
        <v>11717</v>
      </c>
      <c r="B11718" t="s">
        <v>3132</v>
      </c>
      <c r="C11718" s="1">
        <v>43928</v>
      </c>
      <c r="D11718" s="1">
        <v>43968</v>
      </c>
      <c r="E11718" t="s">
        <v>3133</v>
      </c>
      <c r="F11718" t="s">
        <v>3134</v>
      </c>
      <c r="G11718" t="s">
        <v>3135</v>
      </c>
      <c r="H11718" t="s">
        <v>2271</v>
      </c>
      <c r="I11718" t="s">
        <v>7720</v>
      </c>
      <c r="J11718" t="s">
        <v>2272</v>
      </c>
      <c r="K11718">
        <v>91.84</v>
      </c>
      <c r="L11718">
        <f t="shared" si="183"/>
        <v>137.76</v>
      </c>
      <c r="M11718">
        <v>2</v>
      </c>
      <c r="N11718">
        <v>47.84</v>
      </c>
      <c r="O11718">
        <v>85.98</v>
      </c>
      <c r="P11718" t="s">
        <v>50</v>
      </c>
      <c r="Q11718" t="s">
        <v>27</v>
      </c>
      <c r="R11718" t="s">
        <v>40</v>
      </c>
      <c r="S11718" t="s">
        <v>52</v>
      </c>
      <c r="T11718" t="s">
        <v>53</v>
      </c>
      <c r="U11718" t="s">
        <v>54</v>
      </c>
    </row>
    <row r="11719" spans="1:21" x14ac:dyDescent="0.3">
      <c r="A11719">
        <v>11718</v>
      </c>
      <c r="B11719" t="s">
        <v>3136</v>
      </c>
      <c r="C11719" s="1">
        <v>44462</v>
      </c>
      <c r="D11719" s="1">
        <v>44249</v>
      </c>
      <c r="E11719" t="s">
        <v>3137</v>
      </c>
      <c r="F11719" t="s">
        <v>3138</v>
      </c>
      <c r="G11719" t="s">
        <v>3139</v>
      </c>
      <c r="H11719" t="s">
        <v>115</v>
      </c>
      <c r="I11719" t="s">
        <v>7721</v>
      </c>
      <c r="J11719" t="s">
        <v>116</v>
      </c>
      <c r="K11719">
        <v>133.16999999999999</v>
      </c>
      <c r="L11719">
        <f t="shared" si="183"/>
        <v>199.755</v>
      </c>
      <c r="M11719">
        <v>1</v>
      </c>
      <c r="N11719">
        <v>94.76</v>
      </c>
      <c r="O11719">
        <v>28.61</v>
      </c>
      <c r="P11719" t="s">
        <v>62</v>
      </c>
      <c r="Q11719" t="s">
        <v>39</v>
      </c>
      <c r="R11719" t="s">
        <v>51</v>
      </c>
      <c r="S11719" t="s">
        <v>65</v>
      </c>
      <c r="T11719" t="s">
        <v>66</v>
      </c>
      <c r="U11719" t="s">
        <v>67</v>
      </c>
    </row>
    <row r="11720" spans="1:21" x14ac:dyDescent="0.3">
      <c r="A11720">
        <v>11719</v>
      </c>
      <c r="B11720" t="s">
        <v>3140</v>
      </c>
      <c r="C11720" s="1">
        <v>44257</v>
      </c>
      <c r="D11720" s="1">
        <v>44322</v>
      </c>
      <c r="E11720" t="s">
        <v>3141</v>
      </c>
      <c r="F11720" t="s">
        <v>3142</v>
      </c>
      <c r="G11720" t="s">
        <v>3143</v>
      </c>
      <c r="H11720" t="s">
        <v>698</v>
      </c>
      <c r="I11720">
        <v>754362965</v>
      </c>
      <c r="J11720" t="s">
        <v>699</v>
      </c>
      <c r="K11720">
        <v>52.08</v>
      </c>
      <c r="L11720">
        <f t="shared" si="183"/>
        <v>78.12</v>
      </c>
      <c r="M11720">
        <v>2</v>
      </c>
      <c r="N11720">
        <v>20</v>
      </c>
      <c r="O11720">
        <v>39.380000000000003</v>
      </c>
      <c r="P11720" t="s">
        <v>74</v>
      </c>
      <c r="Q11720" t="s">
        <v>39</v>
      </c>
      <c r="R11720" t="s">
        <v>64</v>
      </c>
      <c r="S11720" t="s">
        <v>76</v>
      </c>
      <c r="T11720" t="s">
        <v>77</v>
      </c>
      <c r="U11720" t="s">
        <v>78</v>
      </c>
    </row>
    <row r="11721" spans="1:21" x14ac:dyDescent="0.3">
      <c r="A11721">
        <v>11720</v>
      </c>
      <c r="B11721" t="s">
        <v>3144</v>
      </c>
      <c r="C11721" s="1">
        <v>44826</v>
      </c>
      <c r="D11721" s="1">
        <v>43868</v>
      </c>
      <c r="E11721" t="s">
        <v>3145</v>
      </c>
      <c r="F11721" t="s">
        <v>3146</v>
      </c>
      <c r="G11721" t="s">
        <v>3147</v>
      </c>
      <c r="H11721" t="s">
        <v>858</v>
      </c>
      <c r="I11721">
        <v>754910330</v>
      </c>
      <c r="J11721" t="s">
        <v>859</v>
      </c>
      <c r="K11721">
        <v>83.99</v>
      </c>
      <c r="L11721">
        <f t="shared" si="183"/>
        <v>125.98499999999999</v>
      </c>
      <c r="M11721">
        <v>3</v>
      </c>
      <c r="N11721">
        <v>15</v>
      </c>
      <c r="O11721">
        <v>32.99</v>
      </c>
      <c r="P11721" t="s">
        <v>85</v>
      </c>
      <c r="Q11721" t="s">
        <v>63</v>
      </c>
      <c r="R11721" t="s">
        <v>75</v>
      </c>
      <c r="S11721" t="s">
        <v>87</v>
      </c>
      <c r="T11721" t="s">
        <v>88</v>
      </c>
      <c r="U11721" t="s">
        <v>89</v>
      </c>
    </row>
    <row r="11722" spans="1:21" x14ac:dyDescent="0.3">
      <c r="A11722">
        <v>11721</v>
      </c>
      <c r="B11722" t="s">
        <v>3148</v>
      </c>
      <c r="C11722" s="1">
        <v>44633</v>
      </c>
      <c r="D11722" s="1">
        <v>44933</v>
      </c>
      <c r="E11722" t="s">
        <v>3149</v>
      </c>
      <c r="F11722" t="s">
        <v>3150</v>
      </c>
      <c r="G11722" t="s">
        <v>3151</v>
      </c>
      <c r="H11722" t="s">
        <v>140</v>
      </c>
      <c r="I11722" t="s">
        <v>7722</v>
      </c>
      <c r="J11722" t="s">
        <v>141</v>
      </c>
      <c r="K11722">
        <v>69.38</v>
      </c>
      <c r="L11722">
        <f t="shared" si="183"/>
        <v>104.07</v>
      </c>
      <c r="M11722">
        <v>2</v>
      </c>
      <c r="N11722">
        <v>10.52</v>
      </c>
      <c r="O11722">
        <v>11.01</v>
      </c>
      <c r="P11722" t="s">
        <v>26</v>
      </c>
      <c r="Q11722" t="s">
        <v>27</v>
      </c>
      <c r="R11722" t="s">
        <v>86</v>
      </c>
      <c r="S11722" t="s">
        <v>29</v>
      </c>
      <c r="T11722" t="s">
        <v>30</v>
      </c>
      <c r="U11722" t="s">
        <v>31</v>
      </c>
    </row>
    <row r="11723" spans="1:21" x14ac:dyDescent="0.3">
      <c r="A11723">
        <v>11722</v>
      </c>
      <c r="B11723" t="s">
        <v>3152</v>
      </c>
      <c r="C11723" s="1">
        <v>44575</v>
      </c>
      <c r="D11723" s="1">
        <v>44843</v>
      </c>
      <c r="E11723" t="s">
        <v>3153</v>
      </c>
      <c r="F11723" t="s">
        <v>3154</v>
      </c>
      <c r="G11723" t="s">
        <v>3155</v>
      </c>
      <c r="H11723" t="s">
        <v>156</v>
      </c>
      <c r="I11723">
        <v>693458</v>
      </c>
      <c r="J11723" t="s">
        <v>157</v>
      </c>
      <c r="K11723">
        <v>119.8</v>
      </c>
      <c r="L11723">
        <f t="shared" si="183"/>
        <v>179.7</v>
      </c>
      <c r="M11723">
        <v>1</v>
      </c>
      <c r="N11723">
        <v>11.23</v>
      </c>
      <c r="O11723">
        <v>92.43</v>
      </c>
      <c r="P11723" t="s">
        <v>38</v>
      </c>
      <c r="Q11723" t="s">
        <v>39</v>
      </c>
      <c r="R11723" t="s">
        <v>28</v>
      </c>
      <c r="S11723" t="s">
        <v>41</v>
      </c>
      <c r="T11723" t="s">
        <v>42</v>
      </c>
      <c r="U11723" t="s">
        <v>43</v>
      </c>
    </row>
    <row r="11724" spans="1:21" x14ac:dyDescent="0.3">
      <c r="A11724">
        <v>11723</v>
      </c>
      <c r="B11724" t="s">
        <v>3156</v>
      </c>
      <c r="C11724" s="1">
        <v>44271</v>
      </c>
      <c r="D11724" s="1">
        <v>44926</v>
      </c>
      <c r="E11724" t="s">
        <v>3157</v>
      </c>
      <c r="F11724" t="s">
        <v>3158</v>
      </c>
      <c r="G11724" t="s">
        <v>3159</v>
      </c>
      <c r="H11724" t="s">
        <v>1826</v>
      </c>
      <c r="I11724" t="s">
        <v>7723</v>
      </c>
      <c r="J11724" t="s">
        <v>1827</v>
      </c>
      <c r="K11724">
        <v>125</v>
      </c>
      <c r="L11724">
        <f t="shared" si="183"/>
        <v>187.5</v>
      </c>
      <c r="M11724">
        <v>3</v>
      </c>
      <c r="N11724">
        <v>51.05</v>
      </c>
      <c r="O11724">
        <v>20.36</v>
      </c>
      <c r="P11724" t="s">
        <v>50</v>
      </c>
      <c r="Q11724" t="s">
        <v>39</v>
      </c>
      <c r="R11724" t="s">
        <v>28</v>
      </c>
      <c r="S11724" t="s">
        <v>52</v>
      </c>
      <c r="T11724" t="s">
        <v>53</v>
      </c>
      <c r="U11724" t="s">
        <v>54</v>
      </c>
    </row>
    <row r="11725" spans="1:21" x14ac:dyDescent="0.3">
      <c r="A11725">
        <v>11724</v>
      </c>
      <c r="B11725" t="s">
        <v>3160</v>
      </c>
      <c r="C11725" s="1">
        <v>44074</v>
      </c>
      <c r="D11725" s="1">
        <v>44781</v>
      </c>
      <c r="E11725" t="s">
        <v>3161</v>
      </c>
      <c r="F11725" t="s">
        <v>3162</v>
      </c>
      <c r="G11725" t="s">
        <v>3163</v>
      </c>
      <c r="H11725" t="s">
        <v>619</v>
      </c>
      <c r="I11725">
        <v>34308</v>
      </c>
      <c r="J11725" t="s">
        <v>620</v>
      </c>
      <c r="K11725">
        <v>235</v>
      </c>
      <c r="L11725">
        <f t="shared" si="183"/>
        <v>352.5</v>
      </c>
      <c r="M11725">
        <v>3</v>
      </c>
      <c r="N11725">
        <v>89.84</v>
      </c>
      <c r="O11725">
        <v>26.1</v>
      </c>
      <c r="P11725" t="s">
        <v>62</v>
      </c>
      <c r="Q11725" t="s">
        <v>63</v>
      </c>
      <c r="R11725" t="s">
        <v>40</v>
      </c>
      <c r="S11725" t="s">
        <v>65</v>
      </c>
      <c r="T11725" t="s">
        <v>66</v>
      </c>
      <c r="U11725" t="s">
        <v>67</v>
      </c>
    </row>
    <row r="11726" spans="1:21" x14ac:dyDescent="0.3">
      <c r="A11726">
        <v>11725</v>
      </c>
      <c r="B11726" t="s">
        <v>3164</v>
      </c>
      <c r="C11726" s="1">
        <v>43956</v>
      </c>
      <c r="D11726" s="1">
        <v>44393</v>
      </c>
      <c r="E11726" t="s">
        <v>3165</v>
      </c>
      <c r="F11726" t="s">
        <v>3166</v>
      </c>
      <c r="G11726" t="s">
        <v>3167</v>
      </c>
      <c r="H11726" t="s">
        <v>417</v>
      </c>
      <c r="I11726" t="s">
        <v>7723</v>
      </c>
      <c r="J11726" t="s">
        <v>418</v>
      </c>
      <c r="K11726">
        <v>75</v>
      </c>
      <c r="L11726">
        <f t="shared" si="183"/>
        <v>112.5</v>
      </c>
      <c r="M11726">
        <v>2</v>
      </c>
      <c r="N11726">
        <v>17.399999999999999</v>
      </c>
      <c r="O11726">
        <v>87.22</v>
      </c>
      <c r="P11726" t="s">
        <v>74</v>
      </c>
      <c r="Q11726" t="s">
        <v>27</v>
      </c>
      <c r="R11726" t="s">
        <v>51</v>
      </c>
      <c r="S11726" t="s">
        <v>76</v>
      </c>
      <c r="T11726" t="s">
        <v>77</v>
      </c>
      <c r="U11726" t="s">
        <v>78</v>
      </c>
    </row>
    <row r="11727" spans="1:21" x14ac:dyDescent="0.3">
      <c r="A11727">
        <v>11726</v>
      </c>
      <c r="B11727" t="s">
        <v>3168</v>
      </c>
      <c r="C11727" s="1">
        <v>43988</v>
      </c>
      <c r="D11727" s="1">
        <v>43932</v>
      </c>
      <c r="E11727" t="s">
        <v>3169</v>
      </c>
      <c r="F11727" t="s">
        <v>3170</v>
      </c>
      <c r="G11727" t="s">
        <v>3171</v>
      </c>
      <c r="H11727" t="s">
        <v>24</v>
      </c>
      <c r="I11727">
        <v>354404</v>
      </c>
      <c r="J11727" t="s">
        <v>25</v>
      </c>
      <c r="K11727">
        <v>220</v>
      </c>
      <c r="L11727">
        <f t="shared" si="183"/>
        <v>330</v>
      </c>
      <c r="M11727">
        <v>1</v>
      </c>
      <c r="N11727">
        <v>91.41</v>
      </c>
      <c r="O11727">
        <v>47.62</v>
      </c>
      <c r="P11727" t="s">
        <v>85</v>
      </c>
      <c r="Q11727" t="s">
        <v>39</v>
      </c>
      <c r="R11727" t="s">
        <v>64</v>
      </c>
      <c r="S11727" t="s">
        <v>87</v>
      </c>
      <c r="T11727" t="s">
        <v>88</v>
      </c>
      <c r="U11727" t="s">
        <v>89</v>
      </c>
    </row>
    <row r="11728" spans="1:21" x14ac:dyDescent="0.3">
      <c r="A11728">
        <v>11727</v>
      </c>
      <c r="B11728" t="s">
        <v>3172</v>
      </c>
      <c r="C11728" s="1">
        <v>44864</v>
      </c>
      <c r="D11728" s="1">
        <v>44545</v>
      </c>
      <c r="E11728" t="s">
        <v>3173</v>
      </c>
      <c r="F11728" t="s">
        <v>3174</v>
      </c>
      <c r="G11728" t="s">
        <v>3175</v>
      </c>
      <c r="H11728" t="s">
        <v>100</v>
      </c>
      <c r="I11728" t="s">
        <v>7721</v>
      </c>
      <c r="J11728" t="s">
        <v>102</v>
      </c>
      <c r="K11728">
        <v>320</v>
      </c>
      <c r="L11728">
        <f t="shared" si="183"/>
        <v>480</v>
      </c>
      <c r="M11728">
        <v>2</v>
      </c>
      <c r="N11728">
        <v>9.7100000000000009</v>
      </c>
      <c r="O11728">
        <v>89.17</v>
      </c>
      <c r="P11728" t="s">
        <v>26</v>
      </c>
      <c r="Q11728" t="s">
        <v>39</v>
      </c>
      <c r="R11728" t="s">
        <v>75</v>
      </c>
      <c r="S11728" t="s">
        <v>29</v>
      </c>
      <c r="T11728" t="s">
        <v>30</v>
      </c>
      <c r="U11728" t="s">
        <v>31</v>
      </c>
    </row>
    <row r="11729" spans="1:21" x14ac:dyDescent="0.3">
      <c r="A11729">
        <v>11728</v>
      </c>
      <c r="B11729" t="s">
        <v>3176</v>
      </c>
      <c r="C11729" s="1">
        <v>44556</v>
      </c>
      <c r="D11729" s="1">
        <v>44648</v>
      </c>
      <c r="E11729" t="s">
        <v>3177</v>
      </c>
      <c r="F11729" t="s">
        <v>3178</v>
      </c>
      <c r="G11729" t="s">
        <v>1223</v>
      </c>
      <c r="H11729" t="s">
        <v>698</v>
      </c>
      <c r="I11729">
        <v>-330226720.66666698</v>
      </c>
      <c r="J11729" t="s">
        <v>699</v>
      </c>
      <c r="K11729">
        <v>210</v>
      </c>
      <c r="L11729">
        <f t="shared" si="183"/>
        <v>315</v>
      </c>
      <c r="M11729">
        <v>3</v>
      </c>
      <c r="N11729">
        <v>80.34</v>
      </c>
      <c r="O11729">
        <v>59.34</v>
      </c>
      <c r="P11729" t="s">
        <v>38</v>
      </c>
      <c r="Q11729" t="s">
        <v>63</v>
      </c>
      <c r="R11729" t="s">
        <v>86</v>
      </c>
      <c r="S11729" t="s">
        <v>41</v>
      </c>
      <c r="T11729" t="s">
        <v>42</v>
      </c>
      <c r="U11729" t="s">
        <v>43</v>
      </c>
    </row>
    <row r="11730" spans="1:21" x14ac:dyDescent="0.3">
      <c r="A11730">
        <v>11729</v>
      </c>
      <c r="B11730" t="s">
        <v>3179</v>
      </c>
      <c r="C11730" s="1">
        <v>44295</v>
      </c>
      <c r="D11730" s="1">
        <v>44728</v>
      </c>
      <c r="E11730" t="s">
        <v>3180</v>
      </c>
      <c r="F11730" t="s">
        <v>3181</v>
      </c>
      <c r="G11730" t="s">
        <v>3182</v>
      </c>
      <c r="H11730" t="s">
        <v>24</v>
      </c>
      <c r="I11730">
        <v>-330386768.66666698</v>
      </c>
      <c r="J11730" t="s">
        <v>25</v>
      </c>
      <c r="K11730">
        <v>310</v>
      </c>
      <c r="L11730">
        <f t="shared" si="183"/>
        <v>465</v>
      </c>
      <c r="M11730">
        <v>2</v>
      </c>
      <c r="N11730">
        <v>54.08</v>
      </c>
      <c r="O11730">
        <v>95.57</v>
      </c>
      <c r="P11730" t="s">
        <v>50</v>
      </c>
      <c r="Q11730" t="s">
        <v>27</v>
      </c>
      <c r="R11730" t="s">
        <v>28</v>
      </c>
      <c r="S11730" t="s">
        <v>52</v>
      </c>
      <c r="T11730" t="s">
        <v>53</v>
      </c>
      <c r="U11730" t="s">
        <v>54</v>
      </c>
    </row>
    <row r="11731" spans="1:21" x14ac:dyDescent="0.3">
      <c r="A11731">
        <v>11730</v>
      </c>
      <c r="B11731" t="s">
        <v>3183</v>
      </c>
      <c r="C11731" s="1">
        <v>44844</v>
      </c>
      <c r="D11731" s="1">
        <v>44348</v>
      </c>
      <c r="E11731" t="s">
        <v>3184</v>
      </c>
      <c r="F11731" t="s">
        <v>3185</v>
      </c>
      <c r="G11731" t="s">
        <v>3186</v>
      </c>
      <c r="H11731" t="s">
        <v>24</v>
      </c>
      <c r="I11731">
        <v>-330546816.66666698</v>
      </c>
      <c r="J11731" t="s">
        <v>25</v>
      </c>
      <c r="K11731">
        <v>225</v>
      </c>
      <c r="L11731">
        <f t="shared" si="183"/>
        <v>337.5</v>
      </c>
      <c r="M11731">
        <v>1</v>
      </c>
      <c r="N11731">
        <v>98.01</v>
      </c>
      <c r="O11731">
        <v>45.76</v>
      </c>
      <c r="P11731" t="s">
        <v>62</v>
      </c>
      <c r="Q11731" t="s">
        <v>39</v>
      </c>
      <c r="R11731" t="s">
        <v>40</v>
      </c>
      <c r="S11731" t="s">
        <v>65</v>
      </c>
      <c r="T11731" t="s">
        <v>66</v>
      </c>
      <c r="U11731" t="s">
        <v>67</v>
      </c>
    </row>
    <row r="11732" spans="1:21" x14ac:dyDescent="0.3">
      <c r="A11732">
        <v>11731</v>
      </c>
      <c r="B11732" t="s">
        <v>3187</v>
      </c>
      <c r="C11732" s="1">
        <v>44794</v>
      </c>
      <c r="D11732" s="1">
        <v>44090</v>
      </c>
      <c r="E11732" t="s">
        <v>3188</v>
      </c>
      <c r="F11732" t="s">
        <v>3189</v>
      </c>
      <c r="G11732" t="s">
        <v>3190</v>
      </c>
      <c r="H11732" t="s">
        <v>24</v>
      </c>
      <c r="I11732" t="s">
        <v>7724</v>
      </c>
      <c r="J11732" t="s">
        <v>25</v>
      </c>
      <c r="K11732">
        <v>190</v>
      </c>
      <c r="L11732">
        <f t="shared" si="183"/>
        <v>285</v>
      </c>
      <c r="M11732">
        <v>3</v>
      </c>
      <c r="N11732">
        <v>99.24</v>
      </c>
      <c r="O11732">
        <v>38.54</v>
      </c>
      <c r="P11732" t="s">
        <v>74</v>
      </c>
      <c r="Q11732" t="s">
        <v>39</v>
      </c>
      <c r="R11732" t="s">
        <v>51</v>
      </c>
      <c r="S11732" t="s">
        <v>76</v>
      </c>
      <c r="T11732" t="s">
        <v>77</v>
      </c>
      <c r="U11732" t="s">
        <v>78</v>
      </c>
    </row>
    <row r="11733" spans="1:21" x14ac:dyDescent="0.3">
      <c r="A11733">
        <v>11732</v>
      </c>
      <c r="B11733" t="s">
        <v>3191</v>
      </c>
      <c r="C11733" s="1">
        <v>44184</v>
      </c>
      <c r="D11733" s="1">
        <v>44288</v>
      </c>
      <c r="E11733" t="s">
        <v>3192</v>
      </c>
      <c r="F11733" t="s">
        <v>3193</v>
      </c>
      <c r="G11733" t="s">
        <v>3194</v>
      </c>
      <c r="H11733" t="s">
        <v>94</v>
      </c>
      <c r="I11733">
        <v>617026602</v>
      </c>
      <c r="J11733" t="s">
        <v>95</v>
      </c>
      <c r="K11733">
        <v>98</v>
      </c>
      <c r="L11733">
        <f t="shared" si="183"/>
        <v>147</v>
      </c>
      <c r="M11733">
        <v>3</v>
      </c>
      <c r="N11733">
        <v>30</v>
      </c>
      <c r="O11733">
        <v>74.77</v>
      </c>
      <c r="P11733" t="s">
        <v>85</v>
      </c>
      <c r="Q11733" t="s">
        <v>63</v>
      </c>
      <c r="R11733" t="s">
        <v>64</v>
      </c>
      <c r="S11733" t="s">
        <v>87</v>
      </c>
      <c r="T11733" t="s">
        <v>88</v>
      </c>
      <c r="U11733" t="s">
        <v>89</v>
      </c>
    </row>
    <row r="11734" spans="1:21" x14ac:dyDescent="0.3">
      <c r="A11734">
        <v>11733</v>
      </c>
      <c r="B11734" t="s">
        <v>3195</v>
      </c>
      <c r="C11734" s="1">
        <v>44234</v>
      </c>
      <c r="D11734" s="1">
        <v>43952</v>
      </c>
      <c r="E11734" t="s">
        <v>3196</v>
      </c>
      <c r="F11734" t="s">
        <v>3197</v>
      </c>
      <c r="G11734" t="s">
        <v>3198</v>
      </c>
      <c r="H11734" t="s">
        <v>247</v>
      </c>
      <c r="I11734">
        <v>617473566</v>
      </c>
      <c r="J11734" t="s">
        <v>248</v>
      </c>
      <c r="K11734">
        <v>168.27</v>
      </c>
      <c r="L11734">
        <f t="shared" si="183"/>
        <v>252.40500000000003</v>
      </c>
      <c r="M11734">
        <v>2</v>
      </c>
      <c r="N11734">
        <v>37.04</v>
      </c>
      <c r="O11734">
        <v>42.38</v>
      </c>
      <c r="P11734" t="s">
        <v>26</v>
      </c>
      <c r="Q11734" t="s">
        <v>27</v>
      </c>
      <c r="R11734" t="s">
        <v>75</v>
      </c>
      <c r="S11734" t="s">
        <v>29</v>
      </c>
      <c r="T11734" t="s">
        <v>30</v>
      </c>
      <c r="U11734" t="s">
        <v>31</v>
      </c>
    </row>
    <row r="11735" spans="1:21" x14ac:dyDescent="0.3">
      <c r="A11735">
        <v>11734</v>
      </c>
      <c r="B11735" t="s">
        <v>3199</v>
      </c>
      <c r="C11735" s="1">
        <v>44287</v>
      </c>
      <c r="D11735" s="1">
        <v>44515</v>
      </c>
      <c r="E11735" t="s">
        <v>3200</v>
      </c>
      <c r="F11735" t="s">
        <v>3201</v>
      </c>
      <c r="G11735" t="s">
        <v>3202</v>
      </c>
      <c r="H11735" t="s">
        <v>519</v>
      </c>
      <c r="I11735" t="s">
        <v>7725</v>
      </c>
      <c r="J11735" t="s">
        <v>520</v>
      </c>
      <c r="K11735">
        <v>124.62</v>
      </c>
      <c r="L11735">
        <f t="shared" si="183"/>
        <v>186.93</v>
      </c>
      <c r="M11735">
        <v>1</v>
      </c>
      <c r="N11735">
        <v>24</v>
      </c>
      <c r="O11735">
        <v>22.22</v>
      </c>
      <c r="P11735" t="s">
        <v>38</v>
      </c>
      <c r="Q11735" t="s">
        <v>39</v>
      </c>
      <c r="R11735" t="s">
        <v>86</v>
      </c>
      <c r="S11735" t="s">
        <v>41</v>
      </c>
      <c r="T11735" t="s">
        <v>42</v>
      </c>
      <c r="U11735" t="s">
        <v>43</v>
      </c>
    </row>
    <row r="11736" spans="1:21" x14ac:dyDescent="0.3">
      <c r="A11736">
        <v>11735</v>
      </c>
      <c r="B11736" t="s">
        <v>3203</v>
      </c>
      <c r="C11736" s="1">
        <v>43780</v>
      </c>
      <c r="D11736" s="1">
        <v>44028</v>
      </c>
      <c r="E11736" t="s">
        <v>3204</v>
      </c>
      <c r="F11736" t="s">
        <v>3205</v>
      </c>
      <c r="G11736" t="s">
        <v>2480</v>
      </c>
      <c r="H11736" t="s">
        <v>353</v>
      </c>
      <c r="I11736" t="s">
        <v>7726</v>
      </c>
      <c r="J11736" t="s">
        <v>354</v>
      </c>
      <c r="K11736">
        <v>144.09</v>
      </c>
      <c r="L11736">
        <f t="shared" si="183"/>
        <v>216.13499999999999</v>
      </c>
      <c r="M11736">
        <v>2</v>
      </c>
      <c r="N11736">
        <v>10</v>
      </c>
      <c r="O11736">
        <v>82.65</v>
      </c>
      <c r="P11736" t="s">
        <v>50</v>
      </c>
      <c r="Q11736" t="s">
        <v>39</v>
      </c>
      <c r="R11736" t="s">
        <v>28</v>
      </c>
      <c r="S11736" t="s">
        <v>52</v>
      </c>
      <c r="T11736" t="s">
        <v>53</v>
      </c>
      <c r="U11736" t="s">
        <v>54</v>
      </c>
    </row>
    <row r="11737" spans="1:21" x14ac:dyDescent="0.3">
      <c r="A11737">
        <v>11736</v>
      </c>
      <c r="B11737" t="s">
        <v>3206</v>
      </c>
      <c r="C11737" s="1">
        <v>44670</v>
      </c>
      <c r="D11737" s="1">
        <v>44791</v>
      </c>
      <c r="E11737" t="s">
        <v>3207</v>
      </c>
      <c r="F11737" t="s">
        <v>3208</v>
      </c>
      <c r="G11737" t="s">
        <v>3209</v>
      </c>
      <c r="H11737" t="s">
        <v>24</v>
      </c>
      <c r="I11737">
        <v>755457695</v>
      </c>
      <c r="J11737" t="s">
        <v>25</v>
      </c>
      <c r="K11737">
        <v>101.6</v>
      </c>
      <c r="L11737">
        <f t="shared" si="183"/>
        <v>152.39999999999998</v>
      </c>
      <c r="M11737">
        <v>3</v>
      </c>
      <c r="N11737">
        <v>53.53</v>
      </c>
      <c r="O11737">
        <v>78.3</v>
      </c>
      <c r="P11737" t="s">
        <v>62</v>
      </c>
      <c r="Q11737" t="s">
        <v>63</v>
      </c>
      <c r="R11737" t="s">
        <v>40</v>
      </c>
      <c r="S11737" t="s">
        <v>65</v>
      </c>
      <c r="T11737" t="s">
        <v>66</v>
      </c>
      <c r="U11737" t="s">
        <v>67</v>
      </c>
    </row>
    <row r="11738" spans="1:21" x14ac:dyDescent="0.3">
      <c r="A11738">
        <v>11737</v>
      </c>
      <c r="B11738" t="s">
        <v>3210</v>
      </c>
      <c r="C11738" s="1">
        <v>43843</v>
      </c>
      <c r="D11738" s="1">
        <v>43988</v>
      </c>
      <c r="E11738" t="s">
        <v>3211</v>
      </c>
      <c r="F11738" t="s">
        <v>3212</v>
      </c>
      <c r="G11738" t="s">
        <v>3213</v>
      </c>
      <c r="H11738" t="s">
        <v>156</v>
      </c>
      <c r="I11738">
        <v>756005060</v>
      </c>
      <c r="J11738" t="s">
        <v>157</v>
      </c>
      <c r="K11738">
        <v>93.13</v>
      </c>
      <c r="L11738">
        <f t="shared" si="183"/>
        <v>139.69499999999999</v>
      </c>
      <c r="M11738">
        <v>2</v>
      </c>
      <c r="N11738">
        <v>23</v>
      </c>
      <c r="O11738">
        <v>69.36</v>
      </c>
      <c r="P11738" t="s">
        <v>74</v>
      </c>
      <c r="Q11738" t="s">
        <v>27</v>
      </c>
      <c r="R11738" t="s">
        <v>51</v>
      </c>
      <c r="S11738" t="s">
        <v>76</v>
      </c>
      <c r="T11738" t="s">
        <v>77</v>
      </c>
      <c r="U11738" t="s">
        <v>78</v>
      </c>
    </row>
    <row r="11739" spans="1:21" x14ac:dyDescent="0.3">
      <c r="A11739">
        <v>11738</v>
      </c>
      <c r="B11739" t="s">
        <v>3214</v>
      </c>
      <c r="C11739" s="1">
        <v>44700</v>
      </c>
      <c r="D11739" s="1">
        <v>44656</v>
      </c>
      <c r="E11739" t="s">
        <v>3215</v>
      </c>
      <c r="F11739" t="s">
        <v>3216</v>
      </c>
      <c r="G11739" t="s">
        <v>3217</v>
      </c>
      <c r="H11739" t="s">
        <v>156</v>
      </c>
      <c r="I11739" t="s">
        <v>7727</v>
      </c>
      <c r="J11739" t="s">
        <v>157</v>
      </c>
      <c r="K11739">
        <v>44.57</v>
      </c>
      <c r="L11739">
        <f t="shared" si="183"/>
        <v>66.855000000000004</v>
      </c>
      <c r="M11739">
        <v>1</v>
      </c>
      <c r="N11739">
        <v>73.09</v>
      </c>
      <c r="O11739">
        <v>78.89</v>
      </c>
      <c r="P11739" t="s">
        <v>85</v>
      </c>
      <c r="Q11739" t="s">
        <v>39</v>
      </c>
      <c r="R11739" t="s">
        <v>64</v>
      </c>
      <c r="S11739" t="s">
        <v>87</v>
      </c>
      <c r="T11739" t="s">
        <v>88</v>
      </c>
      <c r="U11739" t="s">
        <v>89</v>
      </c>
    </row>
    <row r="11740" spans="1:21" x14ac:dyDescent="0.3">
      <c r="A11740">
        <v>11739</v>
      </c>
      <c r="B11740" t="s">
        <v>3218</v>
      </c>
      <c r="C11740" s="1">
        <v>44218</v>
      </c>
      <c r="D11740" s="1">
        <v>44760</v>
      </c>
      <c r="E11740" t="s">
        <v>3219</v>
      </c>
      <c r="F11740" t="s">
        <v>3220</v>
      </c>
      <c r="G11740" t="s">
        <v>3221</v>
      </c>
      <c r="H11740" t="s">
        <v>195</v>
      </c>
      <c r="I11740">
        <v>693459</v>
      </c>
      <c r="J11740" t="s">
        <v>196</v>
      </c>
      <c r="K11740">
        <v>91.84</v>
      </c>
      <c r="L11740">
        <f t="shared" si="183"/>
        <v>137.76</v>
      </c>
      <c r="M11740">
        <v>3</v>
      </c>
      <c r="N11740">
        <v>20.329999999999998</v>
      </c>
      <c r="O11740">
        <v>90.45</v>
      </c>
      <c r="P11740" t="s">
        <v>26</v>
      </c>
      <c r="Q11740" t="s">
        <v>39</v>
      </c>
      <c r="R11740" t="s">
        <v>75</v>
      </c>
      <c r="S11740" t="s">
        <v>29</v>
      </c>
      <c r="T11740" t="s">
        <v>30</v>
      </c>
      <c r="U11740" t="s">
        <v>31</v>
      </c>
    </row>
    <row r="11741" spans="1:21" x14ac:dyDescent="0.3">
      <c r="A11741">
        <v>11740</v>
      </c>
      <c r="B11741" t="s">
        <v>3222</v>
      </c>
      <c r="C11741" s="1">
        <v>44343</v>
      </c>
      <c r="D11741" s="1">
        <v>44653</v>
      </c>
      <c r="E11741" t="s">
        <v>3223</v>
      </c>
      <c r="F11741" t="s">
        <v>3224</v>
      </c>
      <c r="G11741" t="s">
        <v>3225</v>
      </c>
      <c r="H11741" t="s">
        <v>688</v>
      </c>
      <c r="I11741" t="s">
        <v>7728</v>
      </c>
      <c r="J11741" t="s">
        <v>689</v>
      </c>
      <c r="K11741">
        <v>133.16999999999999</v>
      </c>
      <c r="L11741">
        <f t="shared" si="183"/>
        <v>199.755</v>
      </c>
      <c r="M11741">
        <v>3</v>
      </c>
      <c r="N11741">
        <v>9.1199999999999992</v>
      </c>
      <c r="O11741">
        <v>68.510000000000005</v>
      </c>
      <c r="P11741" t="s">
        <v>38</v>
      </c>
      <c r="Q11741" t="s">
        <v>63</v>
      </c>
      <c r="R11741" t="s">
        <v>86</v>
      </c>
      <c r="S11741" t="s">
        <v>41</v>
      </c>
      <c r="T11741" t="s">
        <v>42</v>
      </c>
      <c r="U11741" t="s">
        <v>43</v>
      </c>
    </row>
    <row r="11742" spans="1:21" x14ac:dyDescent="0.3">
      <c r="A11742">
        <v>11741</v>
      </c>
      <c r="B11742" t="s">
        <v>3226</v>
      </c>
      <c r="C11742" s="1">
        <v>44647</v>
      </c>
      <c r="D11742" s="1">
        <v>43820</v>
      </c>
      <c r="E11742" t="s">
        <v>3227</v>
      </c>
      <c r="F11742" t="s">
        <v>3228</v>
      </c>
      <c r="G11742" t="s">
        <v>3229</v>
      </c>
      <c r="H11742" t="s">
        <v>539</v>
      </c>
      <c r="I11742">
        <v>34309</v>
      </c>
      <c r="J11742" t="s">
        <v>540</v>
      </c>
      <c r="K11742">
        <v>52.08</v>
      </c>
      <c r="L11742">
        <f t="shared" si="183"/>
        <v>78.12</v>
      </c>
      <c r="M11742">
        <v>2</v>
      </c>
      <c r="N11742">
        <v>67.77</v>
      </c>
      <c r="O11742">
        <v>70.16</v>
      </c>
      <c r="P11742" t="s">
        <v>50</v>
      </c>
      <c r="Q11742" t="s">
        <v>27</v>
      </c>
      <c r="R11742" t="s">
        <v>28</v>
      </c>
      <c r="S11742" t="s">
        <v>52</v>
      </c>
      <c r="T11742" t="s">
        <v>53</v>
      </c>
      <c r="U11742" t="s">
        <v>54</v>
      </c>
    </row>
    <row r="11743" spans="1:21" x14ac:dyDescent="0.3">
      <c r="A11743">
        <v>11742</v>
      </c>
      <c r="B11743" t="s">
        <v>3230</v>
      </c>
      <c r="C11743" s="1">
        <v>44295</v>
      </c>
      <c r="D11743" s="1">
        <v>44719</v>
      </c>
      <c r="E11743" t="s">
        <v>3231</v>
      </c>
      <c r="F11743" t="s">
        <v>3232</v>
      </c>
      <c r="G11743" t="s">
        <v>3233</v>
      </c>
      <c r="H11743" t="s">
        <v>100</v>
      </c>
      <c r="I11743" t="s">
        <v>7728</v>
      </c>
      <c r="J11743" t="s">
        <v>102</v>
      </c>
      <c r="K11743">
        <v>83.99</v>
      </c>
      <c r="L11743">
        <f t="shared" si="183"/>
        <v>125.98499999999999</v>
      </c>
      <c r="M11743">
        <v>1</v>
      </c>
      <c r="N11743">
        <v>35.44</v>
      </c>
      <c r="O11743">
        <v>19.149999999999999</v>
      </c>
      <c r="P11743" t="s">
        <v>62</v>
      </c>
      <c r="Q11743" t="s">
        <v>39</v>
      </c>
      <c r="R11743" t="s">
        <v>28</v>
      </c>
      <c r="S11743" t="s">
        <v>65</v>
      </c>
      <c r="T11743" t="s">
        <v>66</v>
      </c>
      <c r="U11743" t="s">
        <v>67</v>
      </c>
    </row>
    <row r="11744" spans="1:21" x14ac:dyDescent="0.3">
      <c r="A11744">
        <v>11743</v>
      </c>
      <c r="B11744" t="s">
        <v>3234</v>
      </c>
      <c r="C11744" s="1">
        <v>43719</v>
      </c>
      <c r="D11744" s="1">
        <v>44920</v>
      </c>
      <c r="E11744" t="s">
        <v>3235</v>
      </c>
      <c r="F11744" t="s">
        <v>3236</v>
      </c>
      <c r="G11744" t="s">
        <v>3237</v>
      </c>
      <c r="H11744" t="s">
        <v>156</v>
      </c>
      <c r="I11744">
        <v>354405</v>
      </c>
      <c r="J11744" t="s">
        <v>157</v>
      </c>
      <c r="K11744">
        <v>69.38</v>
      </c>
      <c r="L11744">
        <f t="shared" si="183"/>
        <v>104.07</v>
      </c>
      <c r="M11744">
        <v>2</v>
      </c>
      <c r="N11744">
        <v>31.2</v>
      </c>
      <c r="O11744">
        <v>25.85</v>
      </c>
      <c r="P11744" t="s">
        <v>74</v>
      </c>
      <c r="Q11744" t="s">
        <v>39</v>
      </c>
      <c r="R11744" t="s">
        <v>40</v>
      </c>
      <c r="S11744" t="s">
        <v>76</v>
      </c>
      <c r="T11744" t="s">
        <v>77</v>
      </c>
      <c r="U11744" t="s">
        <v>78</v>
      </c>
    </row>
    <row r="11745" spans="1:21" x14ac:dyDescent="0.3">
      <c r="A11745">
        <v>11744</v>
      </c>
      <c r="B11745" t="s">
        <v>3238</v>
      </c>
      <c r="C11745" s="1">
        <v>43710</v>
      </c>
      <c r="D11745" s="1">
        <v>44282</v>
      </c>
      <c r="E11745" t="s">
        <v>3239</v>
      </c>
      <c r="F11745" t="s">
        <v>3240</v>
      </c>
      <c r="G11745" t="s">
        <v>3241</v>
      </c>
      <c r="H11745" t="s">
        <v>339</v>
      </c>
      <c r="I11745" t="s">
        <v>7726</v>
      </c>
      <c r="J11745" t="s">
        <v>340</v>
      </c>
      <c r="K11745">
        <v>119.8</v>
      </c>
      <c r="L11745">
        <f t="shared" si="183"/>
        <v>179.7</v>
      </c>
      <c r="M11745">
        <v>3</v>
      </c>
      <c r="N11745">
        <v>61.49</v>
      </c>
      <c r="O11745">
        <v>61.21</v>
      </c>
      <c r="P11745" t="s">
        <v>85</v>
      </c>
      <c r="Q11745" t="s">
        <v>63</v>
      </c>
      <c r="R11745" t="s">
        <v>51</v>
      </c>
      <c r="S11745" t="s">
        <v>87</v>
      </c>
      <c r="T11745" t="s">
        <v>88</v>
      </c>
      <c r="U11745" t="s">
        <v>89</v>
      </c>
    </row>
    <row r="11746" spans="1:21" x14ac:dyDescent="0.3">
      <c r="A11746">
        <v>11745</v>
      </c>
      <c r="B11746" t="s">
        <v>3242</v>
      </c>
      <c r="C11746" s="1">
        <v>44188</v>
      </c>
      <c r="D11746" s="1">
        <v>44393</v>
      </c>
      <c r="E11746" t="s">
        <v>3243</v>
      </c>
      <c r="F11746" t="s">
        <v>3244</v>
      </c>
      <c r="G11746" t="s">
        <v>3245</v>
      </c>
      <c r="H11746" t="s">
        <v>417</v>
      </c>
      <c r="I11746">
        <v>-330706864.66666698</v>
      </c>
      <c r="J11746" t="s">
        <v>418</v>
      </c>
      <c r="K11746">
        <v>125</v>
      </c>
      <c r="L11746">
        <f t="shared" si="183"/>
        <v>187.5</v>
      </c>
      <c r="M11746">
        <v>2</v>
      </c>
      <c r="N11746">
        <v>91.14</v>
      </c>
      <c r="O11746">
        <v>25.81</v>
      </c>
      <c r="P11746" t="s">
        <v>26</v>
      </c>
      <c r="Q11746" t="s">
        <v>27</v>
      </c>
      <c r="R11746" t="s">
        <v>64</v>
      </c>
      <c r="S11746" t="s">
        <v>29</v>
      </c>
      <c r="T11746" t="s">
        <v>30</v>
      </c>
      <c r="U11746" t="s">
        <v>31</v>
      </c>
    </row>
    <row r="11747" spans="1:21" x14ac:dyDescent="0.3">
      <c r="A11747">
        <v>11746</v>
      </c>
      <c r="B11747" t="s">
        <v>3246</v>
      </c>
      <c r="C11747" s="1">
        <v>44209</v>
      </c>
      <c r="D11747" s="1">
        <v>44217</v>
      </c>
      <c r="E11747" t="s">
        <v>3247</v>
      </c>
      <c r="F11747" t="s">
        <v>3248</v>
      </c>
      <c r="G11747" t="s">
        <v>3249</v>
      </c>
      <c r="H11747" t="s">
        <v>519</v>
      </c>
      <c r="I11747">
        <v>-330866912.66666698</v>
      </c>
      <c r="J11747" t="s">
        <v>520</v>
      </c>
      <c r="K11747">
        <v>235</v>
      </c>
      <c r="L11747">
        <f t="shared" si="183"/>
        <v>352.5</v>
      </c>
      <c r="M11747">
        <v>1</v>
      </c>
      <c r="N11747">
        <v>97.48</v>
      </c>
      <c r="O11747">
        <v>48.96</v>
      </c>
      <c r="P11747" t="s">
        <v>38</v>
      </c>
      <c r="Q11747" t="s">
        <v>39</v>
      </c>
      <c r="R11747" t="s">
        <v>75</v>
      </c>
      <c r="S11747" t="s">
        <v>41</v>
      </c>
      <c r="T11747" t="s">
        <v>42</v>
      </c>
      <c r="U11747" t="s">
        <v>43</v>
      </c>
    </row>
    <row r="11748" spans="1:21" x14ac:dyDescent="0.3">
      <c r="A11748">
        <v>11747</v>
      </c>
      <c r="B11748" t="s">
        <v>3250</v>
      </c>
      <c r="C11748" s="1">
        <v>44189</v>
      </c>
      <c r="D11748" s="1">
        <v>44550</v>
      </c>
      <c r="E11748" t="s">
        <v>3251</v>
      </c>
      <c r="F11748" t="s">
        <v>3252</v>
      </c>
      <c r="G11748" t="s">
        <v>3253</v>
      </c>
      <c r="H11748" t="s">
        <v>24</v>
      </c>
      <c r="I11748">
        <v>-331026960.66666698</v>
      </c>
      <c r="J11748" t="s">
        <v>25</v>
      </c>
      <c r="K11748">
        <v>75</v>
      </c>
      <c r="L11748">
        <f t="shared" si="183"/>
        <v>112.5</v>
      </c>
      <c r="M11748">
        <v>3</v>
      </c>
      <c r="N11748">
        <v>68.89</v>
      </c>
      <c r="O11748">
        <v>14.14</v>
      </c>
      <c r="P11748" t="s">
        <v>50</v>
      </c>
      <c r="Q11748" t="s">
        <v>39</v>
      </c>
      <c r="R11748" t="s">
        <v>86</v>
      </c>
      <c r="S11748" t="s">
        <v>52</v>
      </c>
      <c r="T11748" t="s">
        <v>53</v>
      </c>
      <c r="U11748" t="s">
        <v>54</v>
      </c>
    </row>
    <row r="11749" spans="1:21" x14ac:dyDescent="0.3">
      <c r="A11749">
        <v>11748</v>
      </c>
      <c r="B11749" t="s">
        <v>3254</v>
      </c>
      <c r="C11749" s="1">
        <v>44380</v>
      </c>
      <c r="D11749" s="1">
        <v>44299</v>
      </c>
      <c r="E11749" t="s">
        <v>3255</v>
      </c>
      <c r="F11749" t="s">
        <v>3256</v>
      </c>
      <c r="G11749" t="s">
        <v>3257</v>
      </c>
      <c r="H11749" t="s">
        <v>156</v>
      </c>
      <c r="I11749" t="s">
        <v>7729</v>
      </c>
      <c r="J11749" t="s">
        <v>157</v>
      </c>
      <c r="K11749">
        <v>220</v>
      </c>
      <c r="L11749">
        <f t="shared" si="183"/>
        <v>330</v>
      </c>
      <c r="M11749">
        <v>3</v>
      </c>
      <c r="N11749">
        <v>47.84</v>
      </c>
      <c r="O11749">
        <v>46.39</v>
      </c>
      <c r="P11749" t="s">
        <v>62</v>
      </c>
      <c r="Q11749" t="s">
        <v>63</v>
      </c>
      <c r="R11749" t="s">
        <v>28</v>
      </c>
      <c r="S11749" t="s">
        <v>65</v>
      </c>
      <c r="T11749" t="s">
        <v>66</v>
      </c>
      <c r="U11749" t="s">
        <v>67</v>
      </c>
    </row>
    <row r="11750" spans="1:21" x14ac:dyDescent="0.3">
      <c r="A11750">
        <v>11749</v>
      </c>
      <c r="B11750" t="s">
        <v>3258</v>
      </c>
      <c r="C11750" s="1">
        <v>43876</v>
      </c>
      <c r="D11750" s="1">
        <v>44585</v>
      </c>
      <c r="E11750" t="s">
        <v>3259</v>
      </c>
      <c r="F11750" t="s">
        <v>3260</v>
      </c>
      <c r="G11750" t="s">
        <v>3143</v>
      </c>
      <c r="H11750" t="s">
        <v>698</v>
      </c>
      <c r="I11750">
        <v>617920530</v>
      </c>
      <c r="J11750" t="s">
        <v>699</v>
      </c>
      <c r="K11750">
        <v>320</v>
      </c>
      <c r="L11750">
        <f t="shared" si="183"/>
        <v>480</v>
      </c>
      <c r="M11750">
        <v>2</v>
      </c>
      <c r="N11750">
        <v>94.76</v>
      </c>
      <c r="O11750">
        <v>70.86</v>
      </c>
      <c r="P11750" t="s">
        <v>74</v>
      </c>
      <c r="Q11750" t="s">
        <v>27</v>
      </c>
      <c r="R11750" t="s">
        <v>40</v>
      </c>
      <c r="S11750" t="s">
        <v>76</v>
      </c>
      <c r="T11750" t="s">
        <v>77</v>
      </c>
      <c r="U11750" t="s">
        <v>78</v>
      </c>
    </row>
    <row r="11751" spans="1:21" x14ac:dyDescent="0.3">
      <c r="A11751">
        <v>11750</v>
      </c>
      <c r="B11751" t="s">
        <v>3261</v>
      </c>
      <c r="C11751" s="1">
        <v>43898</v>
      </c>
      <c r="D11751" s="1">
        <v>44087</v>
      </c>
      <c r="E11751" t="s">
        <v>3262</v>
      </c>
      <c r="F11751" t="s">
        <v>3263</v>
      </c>
      <c r="G11751" t="s">
        <v>3264</v>
      </c>
      <c r="H11751" t="s">
        <v>359</v>
      </c>
      <c r="I11751">
        <v>618367494</v>
      </c>
      <c r="J11751" t="s">
        <v>360</v>
      </c>
      <c r="K11751">
        <v>210</v>
      </c>
      <c r="L11751">
        <f t="shared" si="183"/>
        <v>315</v>
      </c>
      <c r="M11751">
        <v>1</v>
      </c>
      <c r="N11751">
        <v>20</v>
      </c>
      <c r="O11751">
        <v>57.58</v>
      </c>
      <c r="P11751" t="s">
        <v>85</v>
      </c>
      <c r="Q11751" t="s">
        <v>39</v>
      </c>
      <c r="R11751" t="s">
        <v>51</v>
      </c>
      <c r="S11751" t="s">
        <v>87</v>
      </c>
      <c r="T11751" t="s">
        <v>88</v>
      </c>
      <c r="U11751" t="s">
        <v>89</v>
      </c>
    </row>
    <row r="11752" spans="1:21" x14ac:dyDescent="0.3">
      <c r="A11752">
        <v>11751</v>
      </c>
      <c r="B11752" t="s">
        <v>3265</v>
      </c>
      <c r="C11752" s="1">
        <v>43882</v>
      </c>
      <c r="D11752" s="1">
        <v>44366</v>
      </c>
      <c r="E11752" t="s">
        <v>3266</v>
      </c>
      <c r="F11752" t="s">
        <v>3267</v>
      </c>
      <c r="G11752" t="s">
        <v>3268</v>
      </c>
      <c r="H11752" t="s">
        <v>24</v>
      </c>
      <c r="I11752" t="s">
        <v>7730</v>
      </c>
      <c r="J11752" t="s">
        <v>25</v>
      </c>
      <c r="K11752">
        <v>310</v>
      </c>
      <c r="L11752">
        <f t="shared" si="183"/>
        <v>465</v>
      </c>
      <c r="M11752">
        <v>2</v>
      </c>
      <c r="N11752">
        <v>15</v>
      </c>
      <c r="O11752">
        <v>61.99</v>
      </c>
      <c r="P11752" t="s">
        <v>26</v>
      </c>
      <c r="Q11752" t="s">
        <v>39</v>
      </c>
      <c r="R11752" t="s">
        <v>64</v>
      </c>
      <c r="S11752" t="s">
        <v>29</v>
      </c>
      <c r="T11752" t="s">
        <v>30</v>
      </c>
      <c r="U11752" t="s">
        <v>31</v>
      </c>
    </row>
    <row r="11753" spans="1:21" x14ac:dyDescent="0.3">
      <c r="A11753">
        <v>11752</v>
      </c>
      <c r="B11753" t="s">
        <v>3269</v>
      </c>
      <c r="C11753" s="1">
        <v>44338</v>
      </c>
      <c r="D11753" s="1">
        <v>44335</v>
      </c>
      <c r="E11753" t="s">
        <v>3270</v>
      </c>
      <c r="F11753" t="s">
        <v>3271</v>
      </c>
      <c r="G11753" t="s">
        <v>3272</v>
      </c>
      <c r="H11753" t="s">
        <v>94</v>
      </c>
      <c r="I11753" t="s">
        <v>7731</v>
      </c>
      <c r="J11753" t="s">
        <v>95</v>
      </c>
      <c r="K11753">
        <v>225</v>
      </c>
      <c r="L11753">
        <f t="shared" si="183"/>
        <v>337.5</v>
      </c>
      <c r="M11753">
        <v>3</v>
      </c>
      <c r="N11753">
        <v>10.52</v>
      </c>
      <c r="O11753">
        <v>60.01</v>
      </c>
      <c r="P11753" t="s">
        <v>38</v>
      </c>
      <c r="Q11753" t="s">
        <v>63</v>
      </c>
      <c r="R11753" t="s">
        <v>75</v>
      </c>
      <c r="S11753" t="s">
        <v>41</v>
      </c>
      <c r="T11753" t="s">
        <v>42</v>
      </c>
      <c r="U11753" t="s">
        <v>43</v>
      </c>
    </row>
    <row r="11754" spans="1:21" x14ac:dyDescent="0.3">
      <c r="A11754">
        <v>11753</v>
      </c>
      <c r="B11754" t="s">
        <v>3273</v>
      </c>
      <c r="C11754" s="1">
        <v>44630</v>
      </c>
      <c r="D11754" s="1">
        <v>43807</v>
      </c>
      <c r="E11754" t="s">
        <v>3274</v>
      </c>
      <c r="F11754" t="s">
        <v>3275</v>
      </c>
      <c r="G11754" t="s">
        <v>2818</v>
      </c>
      <c r="H11754" t="s">
        <v>698</v>
      </c>
      <c r="I11754">
        <v>756552425</v>
      </c>
      <c r="J11754" t="s">
        <v>699</v>
      </c>
      <c r="K11754">
        <v>190</v>
      </c>
      <c r="L11754">
        <f t="shared" si="183"/>
        <v>285</v>
      </c>
      <c r="M11754">
        <v>2</v>
      </c>
      <c r="N11754">
        <v>11.23</v>
      </c>
      <c r="O11754">
        <v>84.96</v>
      </c>
      <c r="P11754" t="s">
        <v>50</v>
      </c>
      <c r="Q11754" t="s">
        <v>27</v>
      </c>
      <c r="R11754" t="s">
        <v>86</v>
      </c>
      <c r="S11754" t="s">
        <v>52</v>
      </c>
      <c r="T11754" t="s">
        <v>53</v>
      </c>
      <c r="U11754" t="s">
        <v>54</v>
      </c>
    </row>
    <row r="11755" spans="1:21" x14ac:dyDescent="0.3">
      <c r="A11755">
        <v>11754</v>
      </c>
      <c r="B11755" t="s">
        <v>3276</v>
      </c>
      <c r="C11755" s="1">
        <v>44624</v>
      </c>
      <c r="D11755" s="1">
        <v>43827</v>
      </c>
      <c r="E11755" t="s">
        <v>3277</v>
      </c>
      <c r="F11755" t="s">
        <v>3278</v>
      </c>
      <c r="G11755" t="s">
        <v>3279</v>
      </c>
      <c r="H11755" t="s">
        <v>24</v>
      </c>
      <c r="I11755">
        <v>757099790</v>
      </c>
      <c r="J11755" t="s">
        <v>25</v>
      </c>
      <c r="K11755">
        <v>98</v>
      </c>
      <c r="L11755">
        <f t="shared" si="183"/>
        <v>147</v>
      </c>
      <c r="M11755">
        <v>1</v>
      </c>
      <c r="N11755">
        <v>51.05</v>
      </c>
      <c r="O11755">
        <v>23.14</v>
      </c>
      <c r="P11755" t="s">
        <v>62</v>
      </c>
      <c r="Q11755" t="s">
        <v>39</v>
      </c>
      <c r="R11755" t="s">
        <v>28</v>
      </c>
      <c r="S11755" t="s">
        <v>65</v>
      </c>
      <c r="T11755" t="s">
        <v>66</v>
      </c>
      <c r="U11755" t="s">
        <v>67</v>
      </c>
    </row>
    <row r="11756" spans="1:21" x14ac:dyDescent="0.3">
      <c r="A11756">
        <v>11755</v>
      </c>
      <c r="B11756" t="s">
        <v>3280</v>
      </c>
      <c r="C11756" s="1">
        <v>43654</v>
      </c>
      <c r="D11756" s="1">
        <v>44883</v>
      </c>
      <c r="E11756" t="s">
        <v>3281</v>
      </c>
      <c r="F11756" t="s">
        <v>3282</v>
      </c>
      <c r="G11756" t="s">
        <v>504</v>
      </c>
      <c r="H11756" t="s">
        <v>281</v>
      </c>
      <c r="I11756" t="s">
        <v>7732</v>
      </c>
      <c r="J11756" t="s">
        <v>282</v>
      </c>
      <c r="K11756">
        <v>168.27</v>
      </c>
      <c r="L11756">
        <f t="shared" si="183"/>
        <v>252.40500000000003</v>
      </c>
      <c r="M11756">
        <v>3</v>
      </c>
      <c r="N11756">
        <v>89.84</v>
      </c>
      <c r="O11756">
        <v>98.37</v>
      </c>
      <c r="P11756" t="s">
        <v>74</v>
      </c>
      <c r="Q11756" t="s">
        <v>39</v>
      </c>
      <c r="R11756" t="s">
        <v>40</v>
      </c>
      <c r="S11756" t="s">
        <v>76</v>
      </c>
      <c r="T11756" t="s">
        <v>77</v>
      </c>
      <c r="U11756" t="s">
        <v>78</v>
      </c>
    </row>
    <row r="11757" spans="1:21" x14ac:dyDescent="0.3">
      <c r="A11757">
        <v>11756</v>
      </c>
      <c r="B11757" t="s">
        <v>3283</v>
      </c>
      <c r="C11757" s="1">
        <v>44863</v>
      </c>
      <c r="D11757" s="1">
        <v>44431</v>
      </c>
      <c r="E11757" t="s">
        <v>3284</v>
      </c>
      <c r="F11757" t="s">
        <v>3285</v>
      </c>
      <c r="G11757" t="s">
        <v>3286</v>
      </c>
      <c r="H11757" t="s">
        <v>172</v>
      </c>
      <c r="I11757">
        <v>693460</v>
      </c>
      <c r="J11757" t="s">
        <v>174</v>
      </c>
      <c r="K11757">
        <v>124.62</v>
      </c>
      <c r="L11757">
        <f t="shared" si="183"/>
        <v>186.93</v>
      </c>
      <c r="M11757">
        <v>3</v>
      </c>
      <c r="N11757">
        <v>17.399999999999999</v>
      </c>
      <c r="O11757">
        <v>75.150000000000006</v>
      </c>
      <c r="P11757" t="s">
        <v>85</v>
      </c>
      <c r="Q11757" t="s">
        <v>63</v>
      </c>
      <c r="R11757" t="s">
        <v>51</v>
      </c>
      <c r="S11757" t="s">
        <v>87</v>
      </c>
      <c r="T11757" t="s">
        <v>88</v>
      </c>
      <c r="U11757" t="s">
        <v>89</v>
      </c>
    </row>
    <row r="11758" spans="1:21" x14ac:dyDescent="0.3">
      <c r="A11758">
        <v>11757</v>
      </c>
      <c r="B11758" t="s">
        <v>3287</v>
      </c>
      <c r="C11758" s="1">
        <v>44447</v>
      </c>
      <c r="D11758" s="1">
        <v>44832</v>
      </c>
      <c r="E11758" t="s">
        <v>3288</v>
      </c>
      <c r="F11758" t="s">
        <v>3289</v>
      </c>
      <c r="G11758" t="s">
        <v>3290</v>
      </c>
      <c r="H11758" t="s">
        <v>24</v>
      </c>
      <c r="I11758" t="s">
        <v>7733</v>
      </c>
      <c r="J11758" t="s">
        <v>25</v>
      </c>
      <c r="K11758">
        <v>144.09</v>
      </c>
      <c r="L11758">
        <f t="shared" si="183"/>
        <v>216.13499999999999</v>
      </c>
      <c r="M11758">
        <v>2</v>
      </c>
      <c r="N11758">
        <v>91.41</v>
      </c>
      <c r="O11758">
        <v>37.97</v>
      </c>
      <c r="P11758" t="s">
        <v>26</v>
      </c>
      <c r="Q11758" t="s">
        <v>27</v>
      </c>
      <c r="R11758" t="s">
        <v>64</v>
      </c>
      <c r="S11758" t="s">
        <v>29</v>
      </c>
      <c r="T11758" t="s">
        <v>30</v>
      </c>
      <c r="U11758" t="s">
        <v>31</v>
      </c>
    </row>
    <row r="11759" spans="1:21" x14ac:dyDescent="0.3">
      <c r="A11759">
        <v>11758</v>
      </c>
      <c r="B11759" t="s">
        <v>3291</v>
      </c>
      <c r="C11759" s="1">
        <v>44352</v>
      </c>
      <c r="D11759" s="1">
        <v>43815</v>
      </c>
      <c r="E11759" t="s">
        <v>3292</v>
      </c>
      <c r="F11759" t="s">
        <v>3293</v>
      </c>
      <c r="G11759" t="s">
        <v>3294</v>
      </c>
      <c r="H11759" t="s">
        <v>217</v>
      </c>
      <c r="I11759">
        <v>34310</v>
      </c>
      <c r="J11759" t="s">
        <v>218</v>
      </c>
      <c r="K11759">
        <v>101.6</v>
      </c>
      <c r="L11759">
        <f t="shared" si="183"/>
        <v>152.39999999999998</v>
      </c>
      <c r="M11759">
        <v>1</v>
      </c>
      <c r="N11759">
        <v>9.7100000000000009</v>
      </c>
      <c r="O11759">
        <v>50.46</v>
      </c>
      <c r="P11759" t="s">
        <v>38</v>
      </c>
      <c r="Q11759" t="s">
        <v>39</v>
      </c>
      <c r="R11759" t="s">
        <v>75</v>
      </c>
      <c r="S11759" t="s">
        <v>41</v>
      </c>
      <c r="T11759" t="s">
        <v>42</v>
      </c>
      <c r="U11759" t="s">
        <v>43</v>
      </c>
    </row>
    <row r="11760" spans="1:21" x14ac:dyDescent="0.3">
      <c r="A11760">
        <v>11759</v>
      </c>
      <c r="B11760" t="s">
        <v>3295</v>
      </c>
      <c r="C11760" s="1">
        <v>44055</v>
      </c>
      <c r="D11760" s="1">
        <v>44738</v>
      </c>
      <c r="E11760" t="s">
        <v>3296</v>
      </c>
      <c r="F11760" t="s">
        <v>3297</v>
      </c>
      <c r="G11760" t="s">
        <v>3298</v>
      </c>
      <c r="H11760" t="s">
        <v>2271</v>
      </c>
      <c r="I11760" t="s">
        <v>7733</v>
      </c>
      <c r="J11760" t="s">
        <v>2272</v>
      </c>
      <c r="K11760">
        <v>93.13</v>
      </c>
      <c r="L11760">
        <f t="shared" si="183"/>
        <v>139.69499999999999</v>
      </c>
      <c r="M11760">
        <v>2</v>
      </c>
      <c r="N11760">
        <v>80.34</v>
      </c>
      <c r="O11760">
        <v>42.98</v>
      </c>
      <c r="P11760" t="s">
        <v>50</v>
      </c>
      <c r="Q11760" t="s">
        <v>39</v>
      </c>
      <c r="R11760" t="s">
        <v>86</v>
      </c>
      <c r="S11760" t="s">
        <v>52</v>
      </c>
      <c r="T11760" t="s">
        <v>53</v>
      </c>
      <c r="U11760" t="s">
        <v>54</v>
      </c>
    </row>
    <row r="11761" spans="1:21" x14ac:dyDescent="0.3">
      <c r="A11761">
        <v>11760</v>
      </c>
      <c r="B11761" t="s">
        <v>3299</v>
      </c>
      <c r="C11761" s="1">
        <v>44694</v>
      </c>
      <c r="D11761" s="1">
        <v>44571</v>
      </c>
      <c r="E11761" t="s">
        <v>3300</v>
      </c>
      <c r="F11761" t="s">
        <v>3301</v>
      </c>
      <c r="G11761" t="s">
        <v>3302</v>
      </c>
      <c r="H11761" t="s">
        <v>233</v>
      </c>
      <c r="I11761">
        <v>354406</v>
      </c>
      <c r="J11761" t="s">
        <v>234</v>
      </c>
      <c r="K11761">
        <v>44.57</v>
      </c>
      <c r="L11761">
        <f t="shared" si="183"/>
        <v>66.855000000000004</v>
      </c>
      <c r="M11761">
        <v>3</v>
      </c>
      <c r="N11761">
        <v>54.08</v>
      </c>
      <c r="O11761">
        <v>35.67</v>
      </c>
      <c r="P11761" t="s">
        <v>62</v>
      </c>
      <c r="Q11761" t="s">
        <v>63</v>
      </c>
      <c r="R11761" t="s">
        <v>28</v>
      </c>
      <c r="S11761" t="s">
        <v>65</v>
      </c>
      <c r="T11761" t="s">
        <v>66</v>
      </c>
      <c r="U11761" t="s">
        <v>67</v>
      </c>
    </row>
    <row r="11762" spans="1:21" x14ac:dyDescent="0.3">
      <c r="A11762">
        <v>11761</v>
      </c>
      <c r="B11762" t="s">
        <v>3303</v>
      </c>
      <c r="C11762" s="1">
        <v>44930</v>
      </c>
      <c r="D11762" s="1">
        <v>44332</v>
      </c>
      <c r="E11762" t="s">
        <v>3304</v>
      </c>
      <c r="F11762" t="s">
        <v>3305</v>
      </c>
      <c r="G11762" t="s">
        <v>3306</v>
      </c>
      <c r="H11762" t="s">
        <v>24</v>
      </c>
      <c r="I11762" t="s">
        <v>7731</v>
      </c>
      <c r="J11762" t="s">
        <v>25</v>
      </c>
      <c r="K11762">
        <v>91.84</v>
      </c>
      <c r="L11762">
        <f t="shared" si="183"/>
        <v>137.76</v>
      </c>
      <c r="M11762">
        <v>2</v>
      </c>
      <c r="N11762">
        <v>98.01</v>
      </c>
      <c r="O11762">
        <v>64.540000000000006</v>
      </c>
      <c r="P11762" t="s">
        <v>74</v>
      </c>
      <c r="Q11762" t="s">
        <v>27</v>
      </c>
      <c r="R11762" t="s">
        <v>28</v>
      </c>
      <c r="S11762" t="s">
        <v>76</v>
      </c>
      <c r="T11762" t="s">
        <v>77</v>
      </c>
      <c r="U11762" t="s">
        <v>78</v>
      </c>
    </row>
    <row r="11763" spans="1:21" x14ac:dyDescent="0.3">
      <c r="A11763">
        <v>11762</v>
      </c>
      <c r="B11763" t="s">
        <v>3307</v>
      </c>
      <c r="C11763" s="1">
        <v>44544</v>
      </c>
      <c r="D11763" s="1">
        <v>44751</v>
      </c>
      <c r="E11763" t="s">
        <v>3308</v>
      </c>
      <c r="F11763" t="s">
        <v>3309</v>
      </c>
      <c r="G11763" t="s">
        <v>3310</v>
      </c>
      <c r="H11763" t="s">
        <v>3311</v>
      </c>
      <c r="I11763">
        <v>-331187008.66666698</v>
      </c>
      <c r="J11763" t="s">
        <v>3312</v>
      </c>
      <c r="K11763">
        <v>133.16999999999999</v>
      </c>
      <c r="L11763">
        <f t="shared" si="183"/>
        <v>199.755</v>
      </c>
      <c r="M11763">
        <v>1</v>
      </c>
      <c r="N11763">
        <v>99.24</v>
      </c>
      <c r="O11763">
        <v>25.96</v>
      </c>
      <c r="P11763" t="s">
        <v>85</v>
      </c>
      <c r="Q11763" t="s">
        <v>39</v>
      </c>
      <c r="R11763" t="s">
        <v>40</v>
      </c>
      <c r="S11763" t="s">
        <v>87</v>
      </c>
      <c r="T11763" t="s">
        <v>88</v>
      </c>
      <c r="U11763" t="s">
        <v>89</v>
      </c>
    </row>
    <row r="11764" spans="1:21" x14ac:dyDescent="0.3">
      <c r="A11764">
        <v>11763</v>
      </c>
      <c r="B11764" t="s">
        <v>3313</v>
      </c>
      <c r="C11764" s="1">
        <v>44451</v>
      </c>
      <c r="D11764" s="1">
        <v>44917</v>
      </c>
      <c r="E11764" t="s">
        <v>3314</v>
      </c>
      <c r="F11764" t="s">
        <v>3315</v>
      </c>
      <c r="G11764" t="s">
        <v>3316</v>
      </c>
      <c r="H11764" t="s">
        <v>156</v>
      </c>
      <c r="I11764">
        <v>-331347056.66666698</v>
      </c>
      <c r="J11764" t="s">
        <v>157</v>
      </c>
      <c r="K11764">
        <v>52.08</v>
      </c>
      <c r="L11764">
        <f t="shared" si="183"/>
        <v>78.12</v>
      </c>
      <c r="M11764">
        <v>3</v>
      </c>
      <c r="N11764">
        <v>30</v>
      </c>
      <c r="O11764">
        <v>74.650000000000006</v>
      </c>
      <c r="P11764" t="s">
        <v>26</v>
      </c>
      <c r="Q11764" t="s">
        <v>39</v>
      </c>
      <c r="R11764" t="s">
        <v>51</v>
      </c>
      <c r="S11764" t="s">
        <v>29</v>
      </c>
      <c r="T11764" t="s">
        <v>30</v>
      </c>
      <c r="U11764" t="s">
        <v>31</v>
      </c>
    </row>
    <row r="11765" spans="1:21" x14ac:dyDescent="0.3">
      <c r="A11765">
        <v>11764</v>
      </c>
      <c r="B11765" t="s">
        <v>3317</v>
      </c>
      <c r="C11765" s="1">
        <v>44396</v>
      </c>
      <c r="D11765" s="1">
        <v>44578</v>
      </c>
      <c r="E11765" t="s">
        <v>3318</v>
      </c>
      <c r="F11765" t="s">
        <v>3319</v>
      </c>
      <c r="G11765" t="s">
        <v>3320</v>
      </c>
      <c r="H11765" t="s">
        <v>3321</v>
      </c>
      <c r="I11765">
        <v>-331507104.66666698</v>
      </c>
      <c r="J11765" t="s">
        <v>3322</v>
      </c>
      <c r="K11765">
        <v>83.99</v>
      </c>
      <c r="L11765">
        <f t="shared" si="183"/>
        <v>125.98499999999999</v>
      </c>
      <c r="M11765">
        <v>3</v>
      </c>
      <c r="N11765">
        <v>37.04</v>
      </c>
      <c r="O11765">
        <v>41.61</v>
      </c>
      <c r="P11765" t="s">
        <v>38</v>
      </c>
      <c r="Q11765" t="s">
        <v>63</v>
      </c>
      <c r="R11765" t="s">
        <v>64</v>
      </c>
      <c r="S11765" t="s">
        <v>41</v>
      </c>
      <c r="T11765" t="s">
        <v>42</v>
      </c>
      <c r="U11765" t="s">
        <v>43</v>
      </c>
    </row>
    <row r="11766" spans="1:21" x14ac:dyDescent="0.3">
      <c r="A11766">
        <v>11765</v>
      </c>
      <c r="B11766" t="s">
        <v>3323</v>
      </c>
      <c r="C11766" s="1">
        <v>43836</v>
      </c>
      <c r="D11766" s="1">
        <v>44075</v>
      </c>
      <c r="E11766" t="s">
        <v>3324</v>
      </c>
      <c r="F11766" t="s">
        <v>3325</v>
      </c>
      <c r="G11766" t="s">
        <v>3326</v>
      </c>
      <c r="H11766" t="s">
        <v>94</v>
      </c>
      <c r="I11766" t="s">
        <v>7734</v>
      </c>
      <c r="J11766" t="s">
        <v>95</v>
      </c>
      <c r="K11766">
        <v>69.38</v>
      </c>
      <c r="L11766">
        <f t="shared" si="183"/>
        <v>104.07</v>
      </c>
      <c r="M11766">
        <v>2</v>
      </c>
      <c r="N11766">
        <v>24</v>
      </c>
      <c r="O11766">
        <v>6.99</v>
      </c>
      <c r="P11766" t="s">
        <v>50</v>
      </c>
      <c r="Q11766" t="s">
        <v>27</v>
      </c>
      <c r="R11766" t="s">
        <v>75</v>
      </c>
      <c r="S11766" t="s">
        <v>52</v>
      </c>
      <c r="T11766" t="s">
        <v>53</v>
      </c>
      <c r="U11766" t="s">
        <v>54</v>
      </c>
    </row>
    <row r="11767" spans="1:21" x14ac:dyDescent="0.3">
      <c r="A11767">
        <v>11766</v>
      </c>
      <c r="B11767" t="s">
        <v>3327</v>
      </c>
      <c r="C11767" s="1">
        <v>44588</v>
      </c>
      <c r="D11767" s="1">
        <v>44270</v>
      </c>
      <c r="E11767" t="s">
        <v>3328</v>
      </c>
      <c r="F11767" t="s">
        <v>3329</v>
      </c>
      <c r="G11767" t="s">
        <v>3330</v>
      </c>
      <c r="H11767" t="s">
        <v>24</v>
      </c>
      <c r="I11767">
        <v>618814458</v>
      </c>
      <c r="J11767" t="s">
        <v>25</v>
      </c>
      <c r="K11767">
        <v>119.8</v>
      </c>
      <c r="L11767">
        <f t="shared" si="183"/>
        <v>179.7</v>
      </c>
      <c r="M11767">
        <v>1</v>
      </c>
      <c r="N11767">
        <v>10</v>
      </c>
      <c r="O11767">
        <v>19.54</v>
      </c>
      <c r="P11767" t="s">
        <v>62</v>
      </c>
      <c r="Q11767" t="s">
        <v>39</v>
      </c>
      <c r="R11767" t="s">
        <v>86</v>
      </c>
      <c r="S11767" t="s">
        <v>65</v>
      </c>
      <c r="T11767" t="s">
        <v>66</v>
      </c>
      <c r="U11767" t="s">
        <v>67</v>
      </c>
    </row>
    <row r="11768" spans="1:21" x14ac:dyDescent="0.3">
      <c r="A11768">
        <v>11767</v>
      </c>
      <c r="B11768" t="s">
        <v>3331</v>
      </c>
      <c r="C11768" s="1">
        <v>43868</v>
      </c>
      <c r="D11768" s="1">
        <v>44195</v>
      </c>
      <c r="E11768" t="s">
        <v>3332</v>
      </c>
      <c r="F11768" t="s">
        <v>3333</v>
      </c>
      <c r="G11768" t="s">
        <v>3334</v>
      </c>
      <c r="H11768" t="s">
        <v>3335</v>
      </c>
      <c r="I11768">
        <v>619261422</v>
      </c>
      <c r="J11768" t="s">
        <v>3336</v>
      </c>
      <c r="K11768">
        <v>125</v>
      </c>
      <c r="L11768">
        <f t="shared" si="183"/>
        <v>187.5</v>
      </c>
      <c r="M11768">
        <v>2</v>
      </c>
      <c r="N11768">
        <v>53.53</v>
      </c>
      <c r="O11768">
        <v>24.01</v>
      </c>
      <c r="P11768" t="s">
        <v>74</v>
      </c>
      <c r="Q11768" t="s">
        <v>39</v>
      </c>
      <c r="R11768" t="s">
        <v>28</v>
      </c>
      <c r="S11768" t="s">
        <v>76</v>
      </c>
      <c r="T11768" t="s">
        <v>77</v>
      </c>
      <c r="U11768" t="s">
        <v>78</v>
      </c>
    </row>
    <row r="11769" spans="1:21" x14ac:dyDescent="0.3">
      <c r="A11769">
        <v>11768</v>
      </c>
      <c r="B11769" t="s">
        <v>3337</v>
      </c>
      <c r="C11769" s="1">
        <v>44405</v>
      </c>
      <c r="D11769" s="1">
        <v>43831</v>
      </c>
      <c r="E11769" t="s">
        <v>3338</v>
      </c>
      <c r="F11769" t="s">
        <v>3339</v>
      </c>
      <c r="G11769" t="s">
        <v>1503</v>
      </c>
      <c r="H11769" t="s">
        <v>2280</v>
      </c>
      <c r="I11769" t="s">
        <v>7735</v>
      </c>
      <c r="J11769" t="s">
        <v>2281</v>
      </c>
      <c r="K11769">
        <v>235</v>
      </c>
      <c r="L11769">
        <f t="shared" si="183"/>
        <v>352.5</v>
      </c>
      <c r="M11769">
        <v>3</v>
      </c>
      <c r="N11769">
        <v>23</v>
      </c>
      <c r="O11769">
        <v>3.53</v>
      </c>
      <c r="P11769" t="s">
        <v>85</v>
      </c>
      <c r="Q11769" t="s">
        <v>63</v>
      </c>
      <c r="R11769" t="s">
        <v>40</v>
      </c>
      <c r="S11769" t="s">
        <v>87</v>
      </c>
      <c r="T11769" t="s">
        <v>88</v>
      </c>
      <c r="U11769" t="s">
        <v>89</v>
      </c>
    </row>
    <row r="11770" spans="1:21" x14ac:dyDescent="0.3">
      <c r="A11770">
        <v>11769</v>
      </c>
      <c r="B11770" t="s">
        <v>3340</v>
      </c>
      <c r="C11770" s="1">
        <v>44429</v>
      </c>
      <c r="D11770" s="1">
        <v>44608</v>
      </c>
      <c r="E11770" t="s">
        <v>3341</v>
      </c>
      <c r="F11770" t="s">
        <v>3342</v>
      </c>
      <c r="G11770" t="s">
        <v>3343</v>
      </c>
      <c r="H11770" t="s">
        <v>417</v>
      </c>
      <c r="I11770" t="s">
        <v>7736</v>
      </c>
      <c r="J11770" t="s">
        <v>418</v>
      </c>
      <c r="K11770">
        <v>75</v>
      </c>
      <c r="L11770">
        <f t="shared" si="183"/>
        <v>112.5</v>
      </c>
      <c r="M11770">
        <v>2</v>
      </c>
      <c r="N11770">
        <v>73.09</v>
      </c>
      <c r="O11770">
        <v>72.53</v>
      </c>
      <c r="P11770" t="s">
        <v>26</v>
      </c>
      <c r="Q11770" t="s">
        <v>27</v>
      </c>
      <c r="R11770" t="s">
        <v>51</v>
      </c>
      <c r="S11770" t="s">
        <v>29</v>
      </c>
      <c r="T11770" t="s">
        <v>30</v>
      </c>
      <c r="U11770" t="s">
        <v>31</v>
      </c>
    </row>
    <row r="11771" spans="1:21" x14ac:dyDescent="0.3">
      <c r="A11771">
        <v>11770</v>
      </c>
      <c r="B11771" t="s">
        <v>3344</v>
      </c>
      <c r="C11771" s="1">
        <v>44129</v>
      </c>
      <c r="D11771" s="1">
        <v>44148</v>
      </c>
      <c r="E11771" t="s">
        <v>3345</v>
      </c>
      <c r="F11771" t="s">
        <v>3346</v>
      </c>
      <c r="G11771" t="s">
        <v>3347</v>
      </c>
      <c r="H11771" t="s">
        <v>417</v>
      </c>
      <c r="I11771">
        <v>757647155</v>
      </c>
      <c r="J11771" t="s">
        <v>418</v>
      </c>
      <c r="K11771">
        <v>220</v>
      </c>
      <c r="L11771">
        <f t="shared" si="183"/>
        <v>330</v>
      </c>
      <c r="M11771">
        <v>1</v>
      </c>
      <c r="N11771">
        <v>20.329999999999998</v>
      </c>
      <c r="O11771">
        <v>98.3</v>
      </c>
      <c r="P11771" t="s">
        <v>38</v>
      </c>
      <c r="Q11771" t="s">
        <v>39</v>
      </c>
      <c r="R11771" t="s">
        <v>64</v>
      </c>
      <c r="S11771" t="s">
        <v>41</v>
      </c>
      <c r="T11771" t="s">
        <v>42</v>
      </c>
      <c r="U11771" t="s">
        <v>43</v>
      </c>
    </row>
    <row r="11772" spans="1:21" x14ac:dyDescent="0.3">
      <c r="A11772">
        <v>11771</v>
      </c>
      <c r="B11772" t="s">
        <v>3348</v>
      </c>
      <c r="C11772" s="1">
        <v>44029</v>
      </c>
      <c r="D11772" s="1">
        <v>44258</v>
      </c>
      <c r="E11772" t="s">
        <v>3349</v>
      </c>
      <c r="F11772" t="s">
        <v>3350</v>
      </c>
      <c r="G11772" t="s">
        <v>3351</v>
      </c>
      <c r="H11772" t="s">
        <v>3352</v>
      </c>
      <c r="I11772">
        <v>758194520</v>
      </c>
      <c r="J11772" t="s">
        <v>3353</v>
      </c>
      <c r="K11772">
        <v>320</v>
      </c>
      <c r="L11772">
        <f t="shared" si="183"/>
        <v>480</v>
      </c>
      <c r="M11772">
        <v>3</v>
      </c>
      <c r="N11772">
        <v>9.1199999999999992</v>
      </c>
      <c r="O11772">
        <v>63.5</v>
      </c>
      <c r="P11772" t="s">
        <v>50</v>
      </c>
      <c r="Q11772" t="s">
        <v>39</v>
      </c>
      <c r="R11772" t="s">
        <v>75</v>
      </c>
      <c r="S11772" t="s">
        <v>52</v>
      </c>
      <c r="T11772" t="s">
        <v>53</v>
      </c>
      <c r="U11772" t="s">
        <v>54</v>
      </c>
    </row>
    <row r="11773" spans="1:21" x14ac:dyDescent="0.3">
      <c r="A11773">
        <v>11772</v>
      </c>
      <c r="B11773" t="s">
        <v>3354</v>
      </c>
      <c r="C11773" s="1">
        <v>44467</v>
      </c>
      <c r="D11773" s="1">
        <v>43844</v>
      </c>
      <c r="E11773" t="s">
        <v>3355</v>
      </c>
      <c r="F11773" t="s">
        <v>3356</v>
      </c>
      <c r="G11773" t="s">
        <v>3357</v>
      </c>
      <c r="H11773" t="s">
        <v>140</v>
      </c>
      <c r="I11773" t="s">
        <v>7737</v>
      </c>
      <c r="J11773" t="s">
        <v>141</v>
      </c>
      <c r="K11773">
        <v>210</v>
      </c>
      <c r="L11773">
        <f t="shared" si="183"/>
        <v>315</v>
      </c>
      <c r="M11773">
        <v>3</v>
      </c>
      <c r="N11773">
        <v>67.77</v>
      </c>
      <c r="O11773">
        <v>58.29</v>
      </c>
      <c r="P11773" t="s">
        <v>62</v>
      </c>
      <c r="Q11773" t="s">
        <v>63</v>
      </c>
      <c r="R11773" t="s">
        <v>86</v>
      </c>
      <c r="S11773" t="s">
        <v>65</v>
      </c>
      <c r="T11773" t="s">
        <v>66</v>
      </c>
      <c r="U11773" t="s">
        <v>67</v>
      </c>
    </row>
    <row r="11774" spans="1:21" x14ac:dyDescent="0.3">
      <c r="A11774">
        <v>11773</v>
      </c>
      <c r="B11774" t="s">
        <v>3358</v>
      </c>
      <c r="C11774" s="1">
        <v>43692</v>
      </c>
      <c r="D11774" s="1">
        <v>43938</v>
      </c>
      <c r="E11774" t="s">
        <v>3359</v>
      </c>
      <c r="F11774" t="s">
        <v>3360</v>
      </c>
      <c r="G11774" t="s">
        <v>3361</v>
      </c>
      <c r="H11774" t="s">
        <v>146</v>
      </c>
      <c r="I11774">
        <v>693461</v>
      </c>
      <c r="J11774" t="s">
        <v>147</v>
      </c>
      <c r="K11774">
        <v>310</v>
      </c>
      <c r="L11774">
        <f t="shared" si="183"/>
        <v>465</v>
      </c>
      <c r="M11774">
        <v>2</v>
      </c>
      <c r="N11774">
        <v>35.44</v>
      </c>
      <c r="O11774">
        <v>24.65</v>
      </c>
      <c r="P11774" t="s">
        <v>74</v>
      </c>
      <c r="Q11774" t="s">
        <v>27</v>
      </c>
      <c r="R11774" t="s">
        <v>28</v>
      </c>
      <c r="S11774" t="s">
        <v>76</v>
      </c>
      <c r="T11774" t="s">
        <v>77</v>
      </c>
      <c r="U11774" t="s">
        <v>78</v>
      </c>
    </row>
    <row r="11775" spans="1:21" x14ac:dyDescent="0.3">
      <c r="A11775">
        <v>11774</v>
      </c>
      <c r="B11775" t="s">
        <v>3362</v>
      </c>
      <c r="C11775" s="1">
        <v>44235</v>
      </c>
      <c r="D11775" s="1">
        <v>43852</v>
      </c>
      <c r="E11775" t="s">
        <v>3363</v>
      </c>
      <c r="F11775" t="s">
        <v>3364</v>
      </c>
      <c r="G11775" t="s">
        <v>3365</v>
      </c>
      <c r="H11775" t="s">
        <v>24</v>
      </c>
      <c r="I11775" t="s">
        <v>7738</v>
      </c>
      <c r="J11775" t="s">
        <v>25</v>
      </c>
      <c r="K11775">
        <v>225</v>
      </c>
      <c r="L11775">
        <f t="shared" si="183"/>
        <v>337.5</v>
      </c>
      <c r="M11775">
        <v>1</v>
      </c>
      <c r="N11775">
        <v>31.2</v>
      </c>
      <c r="O11775">
        <v>97.24</v>
      </c>
      <c r="P11775" t="s">
        <v>85</v>
      </c>
      <c r="Q11775" t="s">
        <v>39</v>
      </c>
      <c r="R11775" t="s">
        <v>40</v>
      </c>
      <c r="S11775" t="s">
        <v>87</v>
      </c>
      <c r="T11775" t="s">
        <v>88</v>
      </c>
      <c r="U11775" t="s">
        <v>89</v>
      </c>
    </row>
    <row r="11776" spans="1:21" x14ac:dyDescent="0.3">
      <c r="A11776">
        <v>11775</v>
      </c>
      <c r="B11776" t="s">
        <v>3366</v>
      </c>
      <c r="C11776" s="1">
        <v>44715</v>
      </c>
      <c r="D11776" s="1">
        <v>44720</v>
      </c>
      <c r="E11776" t="s">
        <v>3367</v>
      </c>
      <c r="F11776" t="s">
        <v>3368</v>
      </c>
      <c r="G11776" t="s">
        <v>3369</v>
      </c>
      <c r="H11776" t="s">
        <v>2271</v>
      </c>
      <c r="I11776">
        <v>34311</v>
      </c>
      <c r="J11776" t="s">
        <v>2272</v>
      </c>
      <c r="K11776">
        <v>190</v>
      </c>
      <c r="L11776">
        <f t="shared" si="183"/>
        <v>285</v>
      </c>
      <c r="M11776">
        <v>2</v>
      </c>
      <c r="N11776">
        <v>61.49</v>
      </c>
      <c r="O11776">
        <v>19.02</v>
      </c>
      <c r="P11776" t="s">
        <v>26</v>
      </c>
      <c r="Q11776" t="s">
        <v>39</v>
      </c>
      <c r="R11776" t="s">
        <v>51</v>
      </c>
      <c r="S11776" t="s">
        <v>29</v>
      </c>
      <c r="T11776" t="s">
        <v>30</v>
      </c>
      <c r="U11776" t="s">
        <v>31</v>
      </c>
    </row>
    <row r="11777" spans="1:21" x14ac:dyDescent="0.3">
      <c r="A11777">
        <v>11776</v>
      </c>
      <c r="B11777" t="s">
        <v>3370</v>
      </c>
      <c r="C11777" s="1">
        <v>44035</v>
      </c>
      <c r="D11777" s="1">
        <v>44375</v>
      </c>
      <c r="E11777" t="s">
        <v>3371</v>
      </c>
      <c r="F11777" t="s">
        <v>3372</v>
      </c>
      <c r="G11777" t="s">
        <v>3373</v>
      </c>
      <c r="H11777" t="s">
        <v>281</v>
      </c>
      <c r="I11777" t="s">
        <v>7738</v>
      </c>
      <c r="J11777" t="s">
        <v>282</v>
      </c>
      <c r="K11777">
        <v>98</v>
      </c>
      <c r="L11777">
        <f t="shared" si="183"/>
        <v>147</v>
      </c>
      <c r="M11777">
        <v>3</v>
      </c>
      <c r="N11777">
        <v>91.14</v>
      </c>
      <c r="O11777">
        <v>15.04</v>
      </c>
      <c r="P11777" t="s">
        <v>38</v>
      </c>
      <c r="Q11777" t="s">
        <v>63</v>
      </c>
      <c r="R11777" t="s">
        <v>64</v>
      </c>
      <c r="S11777" t="s">
        <v>41</v>
      </c>
      <c r="T11777" t="s">
        <v>42</v>
      </c>
      <c r="U11777" t="s">
        <v>43</v>
      </c>
    </row>
    <row r="11778" spans="1:21" x14ac:dyDescent="0.3">
      <c r="A11778">
        <v>11777</v>
      </c>
      <c r="B11778" t="s">
        <v>3374</v>
      </c>
      <c r="C11778" s="1">
        <v>43832</v>
      </c>
      <c r="D11778" s="1">
        <v>43773</v>
      </c>
      <c r="E11778" t="s">
        <v>3375</v>
      </c>
      <c r="F11778" t="s">
        <v>3376</v>
      </c>
      <c r="G11778" t="s">
        <v>3377</v>
      </c>
      <c r="H11778" t="s">
        <v>156</v>
      </c>
      <c r="I11778">
        <v>354407</v>
      </c>
      <c r="J11778" t="s">
        <v>157</v>
      </c>
      <c r="K11778">
        <v>168.27</v>
      </c>
      <c r="L11778">
        <f t="shared" si="183"/>
        <v>252.40500000000003</v>
      </c>
      <c r="M11778">
        <v>2</v>
      </c>
      <c r="N11778">
        <v>97.48</v>
      </c>
      <c r="O11778">
        <v>74.3</v>
      </c>
      <c r="P11778" t="s">
        <v>50</v>
      </c>
      <c r="Q11778" t="s">
        <v>27</v>
      </c>
      <c r="R11778" t="s">
        <v>75</v>
      </c>
      <c r="S11778" t="s">
        <v>52</v>
      </c>
      <c r="T11778" t="s">
        <v>53</v>
      </c>
      <c r="U11778" t="s">
        <v>54</v>
      </c>
    </row>
    <row r="11779" spans="1:21" x14ac:dyDescent="0.3">
      <c r="A11779">
        <v>11778</v>
      </c>
      <c r="B11779" t="s">
        <v>3378</v>
      </c>
      <c r="C11779" s="1">
        <v>44374</v>
      </c>
      <c r="D11779" s="1">
        <v>44459</v>
      </c>
      <c r="E11779" t="s">
        <v>3379</v>
      </c>
      <c r="F11779" t="s">
        <v>3380</v>
      </c>
      <c r="G11779" t="s">
        <v>3381</v>
      </c>
      <c r="H11779" t="s">
        <v>1508</v>
      </c>
      <c r="I11779" t="s">
        <v>7736</v>
      </c>
      <c r="J11779" t="s">
        <v>1509</v>
      </c>
      <c r="K11779">
        <v>124.62</v>
      </c>
      <c r="L11779">
        <f t="shared" ref="L11779:L11842" si="184">K11779+(50*K11779/100)</f>
        <v>186.93</v>
      </c>
      <c r="M11779">
        <v>1</v>
      </c>
      <c r="N11779">
        <v>68.89</v>
      </c>
      <c r="O11779">
        <v>92.69</v>
      </c>
      <c r="P11779" t="s">
        <v>62</v>
      </c>
      <c r="Q11779" t="s">
        <v>39</v>
      </c>
      <c r="R11779" t="s">
        <v>86</v>
      </c>
      <c r="S11779" t="s">
        <v>65</v>
      </c>
      <c r="T11779" t="s">
        <v>66</v>
      </c>
      <c r="U11779" t="s">
        <v>67</v>
      </c>
    </row>
    <row r="11780" spans="1:21" x14ac:dyDescent="0.3">
      <c r="A11780">
        <v>11779</v>
      </c>
      <c r="B11780" t="s">
        <v>3382</v>
      </c>
      <c r="C11780" s="1">
        <v>44239</v>
      </c>
      <c r="D11780" s="1">
        <v>44927</v>
      </c>
      <c r="E11780" t="s">
        <v>3383</v>
      </c>
      <c r="F11780" t="s">
        <v>3384</v>
      </c>
      <c r="G11780" t="s">
        <v>3385</v>
      </c>
      <c r="H11780" t="s">
        <v>24</v>
      </c>
      <c r="I11780">
        <v>-331667152.66666698</v>
      </c>
      <c r="J11780" t="s">
        <v>25</v>
      </c>
      <c r="K11780">
        <v>144.09</v>
      </c>
      <c r="L11780">
        <f t="shared" si="184"/>
        <v>216.13499999999999</v>
      </c>
      <c r="M11780">
        <v>3</v>
      </c>
      <c r="N11780">
        <v>47.84</v>
      </c>
      <c r="O11780">
        <v>25.73</v>
      </c>
      <c r="P11780" t="s">
        <v>74</v>
      </c>
      <c r="Q11780" t="s">
        <v>39</v>
      </c>
      <c r="R11780" t="s">
        <v>28</v>
      </c>
      <c r="S11780" t="s">
        <v>76</v>
      </c>
      <c r="T11780" t="s">
        <v>77</v>
      </c>
      <c r="U11780" t="s">
        <v>78</v>
      </c>
    </row>
    <row r="11781" spans="1:21" x14ac:dyDescent="0.3">
      <c r="A11781">
        <v>11780</v>
      </c>
      <c r="B11781" t="s">
        <v>3386</v>
      </c>
      <c r="C11781" s="1">
        <v>44567</v>
      </c>
      <c r="D11781" s="1">
        <v>44783</v>
      </c>
      <c r="E11781" t="s">
        <v>3387</v>
      </c>
      <c r="F11781" t="s">
        <v>3388</v>
      </c>
      <c r="G11781" t="s">
        <v>3389</v>
      </c>
      <c r="H11781" t="s">
        <v>24</v>
      </c>
      <c r="I11781">
        <v>-331827200.66666698</v>
      </c>
      <c r="J11781" t="s">
        <v>25</v>
      </c>
      <c r="K11781">
        <v>101.6</v>
      </c>
      <c r="L11781">
        <f t="shared" si="184"/>
        <v>152.39999999999998</v>
      </c>
      <c r="M11781">
        <v>3</v>
      </c>
      <c r="N11781">
        <v>94.76</v>
      </c>
      <c r="O11781">
        <v>6.69</v>
      </c>
      <c r="P11781" t="s">
        <v>85</v>
      </c>
      <c r="Q11781" t="s">
        <v>63</v>
      </c>
      <c r="R11781" t="s">
        <v>28</v>
      </c>
      <c r="S11781" t="s">
        <v>87</v>
      </c>
      <c r="T11781" t="s">
        <v>88</v>
      </c>
      <c r="U11781" t="s">
        <v>89</v>
      </c>
    </row>
    <row r="11782" spans="1:21" x14ac:dyDescent="0.3">
      <c r="A11782">
        <v>11781</v>
      </c>
      <c r="B11782" t="s">
        <v>3390</v>
      </c>
      <c r="C11782" s="1">
        <v>44331</v>
      </c>
      <c r="D11782" s="1">
        <v>44699</v>
      </c>
      <c r="E11782" t="s">
        <v>3391</v>
      </c>
      <c r="F11782" t="s">
        <v>3392</v>
      </c>
      <c r="G11782" t="s">
        <v>3393</v>
      </c>
      <c r="H11782" t="s">
        <v>24</v>
      </c>
      <c r="I11782">
        <v>-331987248.66666698</v>
      </c>
      <c r="J11782" t="s">
        <v>25</v>
      </c>
      <c r="K11782">
        <v>93.13</v>
      </c>
      <c r="L11782">
        <f t="shared" si="184"/>
        <v>139.69499999999999</v>
      </c>
      <c r="M11782">
        <v>2</v>
      </c>
      <c r="N11782">
        <v>20</v>
      </c>
      <c r="O11782">
        <v>8.09</v>
      </c>
      <c r="P11782" t="s">
        <v>26</v>
      </c>
      <c r="Q11782" t="s">
        <v>27</v>
      </c>
      <c r="R11782" t="s">
        <v>40</v>
      </c>
      <c r="S11782" t="s">
        <v>29</v>
      </c>
      <c r="T11782" t="s">
        <v>30</v>
      </c>
      <c r="U11782" t="s">
        <v>31</v>
      </c>
    </row>
    <row r="11783" spans="1:21" x14ac:dyDescent="0.3">
      <c r="A11783">
        <v>11782</v>
      </c>
      <c r="B11783" t="s">
        <v>3394</v>
      </c>
      <c r="C11783" s="1">
        <v>44451</v>
      </c>
      <c r="D11783" s="1">
        <v>43915</v>
      </c>
      <c r="E11783" t="s">
        <v>3395</v>
      </c>
      <c r="F11783" t="s">
        <v>3396</v>
      </c>
      <c r="G11783" t="s">
        <v>3397</v>
      </c>
      <c r="H11783" t="s">
        <v>1792</v>
      </c>
      <c r="I11783" t="s">
        <v>7739</v>
      </c>
      <c r="J11783" t="s">
        <v>1793</v>
      </c>
      <c r="K11783">
        <v>44.57</v>
      </c>
      <c r="L11783">
        <f t="shared" si="184"/>
        <v>66.855000000000004</v>
      </c>
      <c r="M11783">
        <v>1</v>
      </c>
      <c r="N11783">
        <v>15</v>
      </c>
      <c r="O11783">
        <v>36.96</v>
      </c>
      <c r="P11783" t="s">
        <v>38</v>
      </c>
      <c r="Q11783" t="s">
        <v>39</v>
      </c>
      <c r="R11783" t="s">
        <v>51</v>
      </c>
      <c r="S11783" t="s">
        <v>41</v>
      </c>
      <c r="T11783" t="s">
        <v>42</v>
      </c>
      <c r="U11783" t="s">
        <v>43</v>
      </c>
    </row>
    <row r="11784" spans="1:21" x14ac:dyDescent="0.3">
      <c r="A11784">
        <v>11783</v>
      </c>
      <c r="B11784" t="s">
        <v>3398</v>
      </c>
      <c r="C11784" s="1">
        <v>44298</v>
      </c>
      <c r="D11784" s="1">
        <v>44425</v>
      </c>
      <c r="E11784" t="s">
        <v>3399</v>
      </c>
      <c r="F11784" t="s">
        <v>3400</v>
      </c>
      <c r="G11784" t="s">
        <v>3401</v>
      </c>
      <c r="H11784" t="s">
        <v>339</v>
      </c>
      <c r="I11784">
        <v>619708386</v>
      </c>
      <c r="J11784" t="s">
        <v>340</v>
      </c>
      <c r="K11784">
        <v>91.84</v>
      </c>
      <c r="L11784">
        <f t="shared" si="184"/>
        <v>137.76</v>
      </c>
      <c r="M11784">
        <v>2</v>
      </c>
      <c r="N11784">
        <v>10.52</v>
      </c>
      <c r="O11784">
        <v>82.11</v>
      </c>
      <c r="P11784" t="s">
        <v>50</v>
      </c>
      <c r="Q11784" t="s">
        <v>39</v>
      </c>
      <c r="R11784" t="s">
        <v>64</v>
      </c>
      <c r="S11784" t="s">
        <v>52</v>
      </c>
      <c r="T11784" t="s">
        <v>53</v>
      </c>
      <c r="U11784" t="s">
        <v>54</v>
      </c>
    </row>
    <row r="11785" spans="1:21" x14ac:dyDescent="0.3">
      <c r="A11785">
        <v>11784</v>
      </c>
      <c r="B11785" t="s">
        <v>3402</v>
      </c>
      <c r="C11785" s="1">
        <v>44298</v>
      </c>
      <c r="D11785" s="1">
        <v>43938</v>
      </c>
      <c r="E11785" t="s">
        <v>3403</v>
      </c>
      <c r="F11785" t="s">
        <v>3404</v>
      </c>
      <c r="G11785" t="s">
        <v>3405</v>
      </c>
      <c r="H11785" t="s">
        <v>24</v>
      </c>
      <c r="I11785">
        <v>620155350</v>
      </c>
      <c r="J11785" t="s">
        <v>25</v>
      </c>
      <c r="K11785">
        <v>133.16999999999999</v>
      </c>
      <c r="L11785">
        <f t="shared" si="184"/>
        <v>199.755</v>
      </c>
      <c r="M11785">
        <v>3</v>
      </c>
      <c r="N11785">
        <v>11.23</v>
      </c>
      <c r="O11785">
        <v>47.23</v>
      </c>
      <c r="P11785" t="s">
        <v>62</v>
      </c>
      <c r="Q11785" t="s">
        <v>63</v>
      </c>
      <c r="R11785" t="s">
        <v>75</v>
      </c>
      <c r="S11785" t="s">
        <v>65</v>
      </c>
      <c r="T11785" t="s">
        <v>66</v>
      </c>
      <c r="U11785" t="s">
        <v>67</v>
      </c>
    </row>
    <row r="11786" spans="1:21" x14ac:dyDescent="0.3">
      <c r="A11786">
        <v>11785</v>
      </c>
      <c r="B11786" t="s">
        <v>3406</v>
      </c>
      <c r="C11786" s="1">
        <v>44318</v>
      </c>
      <c r="D11786" s="1">
        <v>44535</v>
      </c>
      <c r="E11786" t="s">
        <v>3407</v>
      </c>
      <c r="F11786" t="s">
        <v>3408</v>
      </c>
      <c r="G11786" t="s">
        <v>3409</v>
      </c>
      <c r="H11786" t="s">
        <v>100</v>
      </c>
      <c r="I11786" t="s">
        <v>7740</v>
      </c>
      <c r="J11786" t="s">
        <v>102</v>
      </c>
      <c r="K11786">
        <v>52.08</v>
      </c>
      <c r="L11786">
        <f t="shared" si="184"/>
        <v>78.12</v>
      </c>
      <c r="M11786">
        <v>2</v>
      </c>
      <c r="N11786">
        <v>51.05</v>
      </c>
      <c r="O11786">
        <v>93.77</v>
      </c>
      <c r="P11786" t="s">
        <v>74</v>
      </c>
      <c r="Q11786" t="s">
        <v>27</v>
      </c>
      <c r="R11786" t="s">
        <v>86</v>
      </c>
      <c r="S11786" t="s">
        <v>76</v>
      </c>
      <c r="T11786" t="s">
        <v>77</v>
      </c>
      <c r="U11786" t="s">
        <v>78</v>
      </c>
    </row>
    <row r="11787" spans="1:21" x14ac:dyDescent="0.3">
      <c r="A11787">
        <v>11786</v>
      </c>
      <c r="B11787" t="s">
        <v>3410</v>
      </c>
      <c r="C11787" s="1">
        <v>44164</v>
      </c>
      <c r="D11787" s="1">
        <v>44582</v>
      </c>
      <c r="E11787" t="s">
        <v>3411</v>
      </c>
      <c r="F11787" t="s">
        <v>3412</v>
      </c>
      <c r="G11787" t="s">
        <v>3413</v>
      </c>
      <c r="H11787" t="s">
        <v>359</v>
      </c>
      <c r="I11787" t="s">
        <v>7741</v>
      </c>
      <c r="J11787" t="s">
        <v>360</v>
      </c>
      <c r="K11787">
        <v>83.99</v>
      </c>
      <c r="L11787">
        <f t="shared" si="184"/>
        <v>125.98499999999999</v>
      </c>
      <c r="M11787">
        <v>1</v>
      </c>
      <c r="N11787">
        <v>89.84</v>
      </c>
      <c r="O11787">
        <v>98.95</v>
      </c>
      <c r="P11787" t="s">
        <v>85</v>
      </c>
      <c r="Q11787" t="s">
        <v>39</v>
      </c>
      <c r="R11787" t="s">
        <v>28</v>
      </c>
      <c r="S11787" t="s">
        <v>87</v>
      </c>
      <c r="T11787" t="s">
        <v>88</v>
      </c>
      <c r="U11787" t="s">
        <v>89</v>
      </c>
    </row>
    <row r="11788" spans="1:21" x14ac:dyDescent="0.3">
      <c r="A11788">
        <v>11787</v>
      </c>
      <c r="B11788" t="s">
        <v>3414</v>
      </c>
      <c r="C11788" s="1">
        <v>44013</v>
      </c>
      <c r="D11788" s="1">
        <v>44908</v>
      </c>
      <c r="E11788" t="s">
        <v>3415</v>
      </c>
      <c r="F11788" t="s">
        <v>3416</v>
      </c>
      <c r="G11788" t="s">
        <v>3417</v>
      </c>
      <c r="H11788" t="s">
        <v>3418</v>
      </c>
      <c r="I11788">
        <v>758741885</v>
      </c>
      <c r="J11788" t="s">
        <v>3419</v>
      </c>
      <c r="K11788">
        <v>69.38</v>
      </c>
      <c r="L11788">
        <f t="shared" si="184"/>
        <v>104.07</v>
      </c>
      <c r="M11788">
        <v>3</v>
      </c>
      <c r="N11788">
        <v>17.399999999999999</v>
      </c>
      <c r="O11788">
        <v>54.44</v>
      </c>
      <c r="P11788" t="s">
        <v>26</v>
      </c>
      <c r="Q11788" t="s">
        <v>39</v>
      </c>
      <c r="R11788" t="s">
        <v>40</v>
      </c>
      <c r="S11788" t="s">
        <v>29</v>
      </c>
      <c r="T11788" t="s">
        <v>30</v>
      </c>
      <c r="U11788" t="s">
        <v>31</v>
      </c>
    </row>
    <row r="11789" spans="1:21" x14ac:dyDescent="0.3">
      <c r="A11789">
        <v>11788</v>
      </c>
      <c r="B11789" t="s">
        <v>3420</v>
      </c>
      <c r="C11789" s="1">
        <v>44319</v>
      </c>
      <c r="D11789" s="1">
        <v>44372</v>
      </c>
      <c r="E11789" t="s">
        <v>3421</v>
      </c>
      <c r="F11789" t="s">
        <v>3422</v>
      </c>
      <c r="G11789" t="s">
        <v>3423</v>
      </c>
      <c r="H11789" t="s">
        <v>100</v>
      </c>
      <c r="I11789">
        <v>759289250</v>
      </c>
      <c r="J11789" t="s">
        <v>102</v>
      </c>
      <c r="K11789">
        <v>119.8</v>
      </c>
      <c r="L11789">
        <f t="shared" si="184"/>
        <v>179.7</v>
      </c>
      <c r="M11789">
        <v>3</v>
      </c>
      <c r="N11789">
        <v>91.41</v>
      </c>
      <c r="O11789">
        <v>8.14</v>
      </c>
      <c r="P11789" t="s">
        <v>38</v>
      </c>
      <c r="Q11789" t="s">
        <v>63</v>
      </c>
      <c r="R11789" t="s">
        <v>51</v>
      </c>
      <c r="S11789" t="s">
        <v>41</v>
      </c>
      <c r="T11789" t="s">
        <v>42</v>
      </c>
      <c r="U11789" t="s">
        <v>43</v>
      </c>
    </row>
    <row r="11790" spans="1:21" x14ac:dyDescent="0.3">
      <c r="A11790">
        <v>11789</v>
      </c>
      <c r="B11790" t="s">
        <v>3424</v>
      </c>
      <c r="C11790" s="1">
        <v>44156</v>
      </c>
      <c r="D11790" s="1">
        <v>44042</v>
      </c>
      <c r="E11790" t="s">
        <v>3425</v>
      </c>
      <c r="F11790" t="s">
        <v>3426</v>
      </c>
      <c r="G11790" t="s">
        <v>3427</v>
      </c>
      <c r="H11790" t="s">
        <v>3428</v>
      </c>
      <c r="I11790" t="s">
        <v>7742</v>
      </c>
      <c r="J11790" t="s">
        <v>3429</v>
      </c>
      <c r="K11790">
        <v>125</v>
      </c>
      <c r="L11790">
        <f t="shared" si="184"/>
        <v>187.5</v>
      </c>
      <c r="M11790">
        <v>2</v>
      </c>
      <c r="N11790">
        <v>9.7100000000000009</v>
      </c>
      <c r="O11790">
        <v>37.51</v>
      </c>
      <c r="P11790" t="s">
        <v>50</v>
      </c>
      <c r="Q11790" t="s">
        <v>27</v>
      </c>
      <c r="R11790" t="s">
        <v>64</v>
      </c>
      <c r="S11790" t="s">
        <v>52</v>
      </c>
      <c r="T11790" t="s">
        <v>53</v>
      </c>
      <c r="U11790" t="s">
        <v>54</v>
      </c>
    </row>
    <row r="11791" spans="1:21" x14ac:dyDescent="0.3">
      <c r="A11791">
        <v>11790</v>
      </c>
      <c r="B11791" t="s">
        <v>3430</v>
      </c>
      <c r="C11791" s="1">
        <v>43743</v>
      </c>
      <c r="D11791" s="1">
        <v>44238</v>
      </c>
      <c r="E11791" t="s">
        <v>3431</v>
      </c>
      <c r="F11791" t="s">
        <v>3432</v>
      </c>
      <c r="G11791" t="s">
        <v>3433</v>
      </c>
      <c r="H11791" t="s">
        <v>48</v>
      </c>
      <c r="I11791">
        <v>693462</v>
      </c>
      <c r="J11791" t="s">
        <v>49</v>
      </c>
      <c r="K11791">
        <v>235</v>
      </c>
      <c r="L11791">
        <f t="shared" si="184"/>
        <v>352.5</v>
      </c>
      <c r="M11791">
        <v>1</v>
      </c>
      <c r="N11791">
        <v>80.34</v>
      </c>
      <c r="O11791">
        <v>51.43</v>
      </c>
      <c r="P11791" t="s">
        <v>62</v>
      </c>
      <c r="Q11791" t="s">
        <v>39</v>
      </c>
      <c r="R11791" t="s">
        <v>75</v>
      </c>
      <c r="S11791" t="s">
        <v>65</v>
      </c>
      <c r="T11791" t="s">
        <v>66</v>
      </c>
      <c r="U11791" t="s">
        <v>67</v>
      </c>
    </row>
    <row r="11792" spans="1:21" x14ac:dyDescent="0.3">
      <c r="A11792">
        <v>11791</v>
      </c>
      <c r="B11792" t="s">
        <v>3434</v>
      </c>
      <c r="C11792" s="1">
        <v>44075</v>
      </c>
      <c r="D11792" s="1">
        <v>44442</v>
      </c>
      <c r="E11792" t="s">
        <v>3435</v>
      </c>
      <c r="F11792" t="s">
        <v>3436</v>
      </c>
      <c r="G11792" t="s">
        <v>3437</v>
      </c>
      <c r="H11792" t="s">
        <v>24</v>
      </c>
      <c r="I11792" t="s">
        <v>7743</v>
      </c>
      <c r="J11792" t="s">
        <v>25</v>
      </c>
      <c r="K11792">
        <v>75</v>
      </c>
      <c r="L11792">
        <f t="shared" si="184"/>
        <v>112.5</v>
      </c>
      <c r="M11792">
        <v>2</v>
      </c>
      <c r="N11792">
        <v>54.08</v>
      </c>
      <c r="O11792">
        <v>74.7</v>
      </c>
      <c r="P11792" t="s">
        <v>74</v>
      </c>
      <c r="Q11792" t="s">
        <v>39</v>
      </c>
      <c r="R11792" t="s">
        <v>86</v>
      </c>
      <c r="S11792" t="s">
        <v>76</v>
      </c>
      <c r="T11792" t="s">
        <v>77</v>
      </c>
      <c r="U11792" t="s">
        <v>78</v>
      </c>
    </row>
    <row r="11793" spans="1:21" x14ac:dyDescent="0.3">
      <c r="A11793">
        <v>11792</v>
      </c>
      <c r="B11793" t="s">
        <v>3438</v>
      </c>
      <c r="C11793" s="1">
        <v>44522</v>
      </c>
      <c r="D11793" s="1">
        <v>44580</v>
      </c>
      <c r="E11793" t="s">
        <v>3439</v>
      </c>
      <c r="F11793" t="s">
        <v>3440</v>
      </c>
      <c r="G11793" t="s">
        <v>3441</v>
      </c>
      <c r="H11793" t="s">
        <v>24</v>
      </c>
      <c r="I11793">
        <v>34312</v>
      </c>
      <c r="J11793" t="s">
        <v>25</v>
      </c>
      <c r="K11793">
        <v>220</v>
      </c>
      <c r="L11793">
        <f t="shared" si="184"/>
        <v>330</v>
      </c>
      <c r="M11793">
        <v>3</v>
      </c>
      <c r="N11793">
        <v>98.01</v>
      </c>
      <c r="O11793">
        <v>36.44</v>
      </c>
      <c r="P11793" t="s">
        <v>85</v>
      </c>
      <c r="Q11793" t="s">
        <v>63</v>
      </c>
      <c r="R11793" t="s">
        <v>28</v>
      </c>
      <c r="S11793" t="s">
        <v>87</v>
      </c>
      <c r="T11793" t="s">
        <v>88</v>
      </c>
      <c r="U11793" t="s">
        <v>89</v>
      </c>
    </row>
    <row r="11794" spans="1:21" x14ac:dyDescent="0.3">
      <c r="A11794">
        <v>11793</v>
      </c>
      <c r="B11794" t="s">
        <v>3442</v>
      </c>
      <c r="C11794" s="1">
        <v>44812</v>
      </c>
      <c r="D11794" s="1">
        <v>44651</v>
      </c>
      <c r="E11794" t="s">
        <v>3443</v>
      </c>
      <c r="F11794" t="s">
        <v>3444</v>
      </c>
      <c r="G11794" t="s">
        <v>3445</v>
      </c>
      <c r="H11794" t="s">
        <v>156</v>
      </c>
      <c r="I11794" t="s">
        <v>7743</v>
      </c>
      <c r="J11794" t="s">
        <v>157</v>
      </c>
      <c r="K11794">
        <v>320</v>
      </c>
      <c r="L11794">
        <f t="shared" si="184"/>
        <v>480</v>
      </c>
      <c r="M11794">
        <v>2</v>
      </c>
      <c r="N11794">
        <v>99.24</v>
      </c>
      <c r="O11794">
        <v>47.65</v>
      </c>
      <c r="P11794" t="s">
        <v>26</v>
      </c>
      <c r="Q11794" t="s">
        <v>27</v>
      </c>
      <c r="R11794" t="s">
        <v>40</v>
      </c>
      <c r="S11794" t="s">
        <v>29</v>
      </c>
      <c r="T11794" t="s">
        <v>30</v>
      </c>
      <c r="U11794" t="s">
        <v>31</v>
      </c>
    </row>
    <row r="11795" spans="1:21" x14ac:dyDescent="0.3">
      <c r="A11795">
        <v>11794</v>
      </c>
      <c r="B11795" t="s">
        <v>3446</v>
      </c>
      <c r="C11795" s="1">
        <v>44882</v>
      </c>
      <c r="D11795" s="1">
        <v>43840</v>
      </c>
      <c r="E11795" t="s">
        <v>3447</v>
      </c>
      <c r="F11795" t="s">
        <v>3448</v>
      </c>
      <c r="G11795" t="s">
        <v>3449</v>
      </c>
      <c r="H11795" t="s">
        <v>417</v>
      </c>
      <c r="I11795">
        <v>354408</v>
      </c>
      <c r="J11795" t="s">
        <v>418</v>
      </c>
      <c r="K11795">
        <v>210</v>
      </c>
      <c r="L11795">
        <f t="shared" si="184"/>
        <v>315</v>
      </c>
      <c r="M11795">
        <v>1</v>
      </c>
      <c r="N11795">
        <v>30</v>
      </c>
      <c r="O11795">
        <v>25.11</v>
      </c>
      <c r="P11795" t="s">
        <v>38</v>
      </c>
      <c r="Q11795" t="s">
        <v>39</v>
      </c>
      <c r="R11795" t="s">
        <v>51</v>
      </c>
      <c r="S11795" t="s">
        <v>41</v>
      </c>
      <c r="T11795" t="s">
        <v>42</v>
      </c>
      <c r="U11795" t="s">
        <v>43</v>
      </c>
    </row>
    <row r="11796" spans="1:21" x14ac:dyDescent="0.3">
      <c r="A11796">
        <v>11795</v>
      </c>
      <c r="B11796" t="s">
        <v>3450</v>
      </c>
      <c r="C11796" s="1">
        <v>43761</v>
      </c>
      <c r="D11796" s="1">
        <v>44085</v>
      </c>
      <c r="E11796" t="s">
        <v>3451</v>
      </c>
      <c r="F11796" t="s">
        <v>3452</v>
      </c>
      <c r="G11796" t="s">
        <v>3453</v>
      </c>
      <c r="H11796" t="s">
        <v>519</v>
      </c>
      <c r="I11796" t="s">
        <v>7741</v>
      </c>
      <c r="J11796" t="s">
        <v>520</v>
      </c>
      <c r="K11796">
        <v>310</v>
      </c>
      <c r="L11796">
        <f t="shared" si="184"/>
        <v>465</v>
      </c>
      <c r="M11796">
        <v>3</v>
      </c>
      <c r="N11796">
        <v>37.04</v>
      </c>
      <c r="O11796">
        <v>65.94</v>
      </c>
      <c r="P11796" t="s">
        <v>50</v>
      </c>
      <c r="Q11796" t="s">
        <v>39</v>
      </c>
      <c r="R11796" t="s">
        <v>64</v>
      </c>
      <c r="S11796" t="s">
        <v>52</v>
      </c>
      <c r="T11796" t="s">
        <v>53</v>
      </c>
      <c r="U11796" t="s">
        <v>54</v>
      </c>
    </row>
    <row r="11797" spans="1:21" x14ac:dyDescent="0.3">
      <c r="A11797">
        <v>11796</v>
      </c>
      <c r="B11797" t="s">
        <v>3454</v>
      </c>
      <c r="C11797" s="1">
        <v>43835</v>
      </c>
      <c r="D11797" s="1">
        <v>44235</v>
      </c>
      <c r="E11797" t="s">
        <v>3455</v>
      </c>
      <c r="F11797" t="s">
        <v>3456</v>
      </c>
      <c r="G11797" t="s">
        <v>3457</v>
      </c>
      <c r="H11797" t="s">
        <v>268</v>
      </c>
      <c r="I11797">
        <v>-332147296.66666698</v>
      </c>
      <c r="J11797" t="s">
        <v>269</v>
      </c>
      <c r="K11797">
        <v>225</v>
      </c>
      <c r="L11797">
        <f t="shared" si="184"/>
        <v>337.5</v>
      </c>
      <c r="M11797">
        <v>3</v>
      </c>
      <c r="N11797">
        <v>24</v>
      </c>
      <c r="O11797">
        <v>7.28</v>
      </c>
      <c r="P11797" t="s">
        <v>62</v>
      </c>
      <c r="Q11797" t="s">
        <v>63</v>
      </c>
      <c r="R11797" t="s">
        <v>75</v>
      </c>
      <c r="S11797" t="s">
        <v>65</v>
      </c>
      <c r="T11797" t="s">
        <v>66</v>
      </c>
      <c r="U11797" t="s">
        <v>67</v>
      </c>
    </row>
    <row r="11798" spans="1:21" x14ac:dyDescent="0.3">
      <c r="A11798">
        <v>11797</v>
      </c>
      <c r="B11798" t="s">
        <v>3458</v>
      </c>
      <c r="C11798" s="1">
        <v>44566</v>
      </c>
      <c r="D11798" s="1">
        <v>44884</v>
      </c>
      <c r="E11798" t="s">
        <v>3459</v>
      </c>
      <c r="F11798" t="s">
        <v>3460</v>
      </c>
      <c r="G11798" t="s">
        <v>3461</v>
      </c>
      <c r="H11798" t="s">
        <v>1072</v>
      </c>
      <c r="I11798">
        <v>-332307344.66666698</v>
      </c>
      <c r="J11798" t="s">
        <v>1073</v>
      </c>
      <c r="K11798">
        <v>190</v>
      </c>
      <c r="L11798">
        <f t="shared" si="184"/>
        <v>285</v>
      </c>
      <c r="M11798">
        <v>2</v>
      </c>
      <c r="N11798">
        <v>10</v>
      </c>
      <c r="O11798">
        <v>27.89</v>
      </c>
      <c r="P11798" t="s">
        <v>74</v>
      </c>
      <c r="Q11798" t="s">
        <v>27</v>
      </c>
      <c r="R11798" t="s">
        <v>86</v>
      </c>
      <c r="S11798" t="s">
        <v>76</v>
      </c>
      <c r="T11798" t="s">
        <v>77</v>
      </c>
      <c r="U11798" t="s">
        <v>78</v>
      </c>
    </row>
    <row r="11799" spans="1:21" x14ac:dyDescent="0.3">
      <c r="A11799">
        <v>11798</v>
      </c>
      <c r="B11799" t="s">
        <v>3462</v>
      </c>
      <c r="C11799" s="1">
        <v>43859</v>
      </c>
      <c r="D11799" s="1">
        <v>43784</v>
      </c>
      <c r="E11799" t="s">
        <v>3463</v>
      </c>
      <c r="F11799" t="s">
        <v>3464</v>
      </c>
      <c r="G11799" t="s">
        <v>3465</v>
      </c>
      <c r="H11799" t="s">
        <v>24</v>
      </c>
      <c r="I11799">
        <v>-332467392.66666698</v>
      </c>
      <c r="J11799" t="s">
        <v>25</v>
      </c>
      <c r="K11799">
        <v>98</v>
      </c>
      <c r="L11799">
        <f t="shared" si="184"/>
        <v>147</v>
      </c>
      <c r="M11799">
        <v>1</v>
      </c>
      <c r="N11799">
        <v>53.53</v>
      </c>
      <c r="O11799">
        <v>93.07</v>
      </c>
      <c r="P11799" t="s">
        <v>85</v>
      </c>
      <c r="Q11799" t="s">
        <v>39</v>
      </c>
      <c r="R11799" t="s">
        <v>28</v>
      </c>
      <c r="S11799" t="s">
        <v>87</v>
      </c>
      <c r="T11799" t="s">
        <v>88</v>
      </c>
      <c r="U11799" t="s">
        <v>89</v>
      </c>
    </row>
    <row r="11800" spans="1:21" x14ac:dyDescent="0.3">
      <c r="A11800">
        <v>11799</v>
      </c>
      <c r="B11800" t="s">
        <v>3466</v>
      </c>
      <c r="C11800" s="1">
        <v>44186</v>
      </c>
      <c r="D11800" s="1">
        <v>43872</v>
      </c>
      <c r="E11800" t="s">
        <v>3467</v>
      </c>
      <c r="F11800" t="s">
        <v>3468</v>
      </c>
      <c r="G11800" t="s">
        <v>3469</v>
      </c>
      <c r="H11800" t="s">
        <v>156</v>
      </c>
      <c r="I11800" t="s">
        <v>7744</v>
      </c>
      <c r="J11800" t="s">
        <v>157</v>
      </c>
      <c r="K11800">
        <v>168.27</v>
      </c>
      <c r="L11800">
        <f t="shared" si="184"/>
        <v>252.40500000000003</v>
      </c>
      <c r="M11800">
        <v>2</v>
      </c>
      <c r="N11800">
        <v>23</v>
      </c>
      <c r="O11800">
        <v>58.74</v>
      </c>
      <c r="P11800" t="s">
        <v>26</v>
      </c>
      <c r="Q11800" t="s">
        <v>39</v>
      </c>
      <c r="R11800" t="s">
        <v>28</v>
      </c>
      <c r="S11800" t="s">
        <v>29</v>
      </c>
      <c r="T11800" t="s">
        <v>30</v>
      </c>
      <c r="U11800" t="s">
        <v>31</v>
      </c>
    </row>
    <row r="11801" spans="1:21" x14ac:dyDescent="0.3">
      <c r="A11801">
        <v>11800</v>
      </c>
      <c r="B11801" t="s">
        <v>3470</v>
      </c>
      <c r="C11801" s="1">
        <v>44411</v>
      </c>
      <c r="D11801" s="1">
        <v>43833</v>
      </c>
      <c r="E11801" t="s">
        <v>3471</v>
      </c>
      <c r="F11801" t="s">
        <v>3472</v>
      </c>
      <c r="G11801" t="s">
        <v>3473</v>
      </c>
      <c r="H11801" t="s">
        <v>156</v>
      </c>
      <c r="I11801">
        <v>620602314</v>
      </c>
      <c r="J11801" t="s">
        <v>157</v>
      </c>
      <c r="K11801">
        <v>124.62</v>
      </c>
      <c r="L11801">
        <f t="shared" si="184"/>
        <v>186.93</v>
      </c>
      <c r="M11801">
        <v>3</v>
      </c>
      <c r="N11801">
        <v>73.09</v>
      </c>
      <c r="O11801">
        <v>28.26</v>
      </c>
      <c r="P11801" t="s">
        <v>38</v>
      </c>
      <c r="Q11801" t="s">
        <v>63</v>
      </c>
      <c r="R11801" t="s">
        <v>40</v>
      </c>
      <c r="S11801" t="s">
        <v>41</v>
      </c>
      <c r="T11801" t="s">
        <v>42</v>
      </c>
      <c r="U11801" t="s">
        <v>43</v>
      </c>
    </row>
    <row r="11802" spans="1:21" x14ac:dyDescent="0.3">
      <c r="A11802">
        <v>11801</v>
      </c>
      <c r="B11802" t="s">
        <v>3474</v>
      </c>
      <c r="C11802" s="1">
        <v>44575</v>
      </c>
      <c r="D11802" s="1">
        <v>44088</v>
      </c>
      <c r="E11802" t="s">
        <v>3475</v>
      </c>
      <c r="F11802" t="s">
        <v>3476</v>
      </c>
      <c r="G11802" t="s">
        <v>3477</v>
      </c>
      <c r="H11802" t="s">
        <v>619</v>
      </c>
      <c r="I11802">
        <v>621049278</v>
      </c>
      <c r="J11802" t="s">
        <v>620</v>
      </c>
      <c r="K11802">
        <v>144.09</v>
      </c>
      <c r="L11802">
        <f t="shared" si="184"/>
        <v>216.13499999999999</v>
      </c>
      <c r="M11802">
        <v>2</v>
      </c>
      <c r="N11802">
        <v>20.329999999999998</v>
      </c>
      <c r="O11802">
        <v>85.99</v>
      </c>
      <c r="P11802" t="s">
        <v>50</v>
      </c>
      <c r="Q11802" t="s">
        <v>27</v>
      </c>
      <c r="R11802" t="s">
        <v>51</v>
      </c>
      <c r="S11802" t="s">
        <v>52</v>
      </c>
      <c r="T11802" t="s">
        <v>53</v>
      </c>
      <c r="U11802" t="s">
        <v>54</v>
      </c>
    </row>
    <row r="11803" spans="1:21" x14ac:dyDescent="0.3">
      <c r="A11803">
        <v>11802</v>
      </c>
      <c r="B11803" t="s">
        <v>3478</v>
      </c>
      <c r="C11803" s="1">
        <v>44355</v>
      </c>
      <c r="D11803" s="1">
        <v>43892</v>
      </c>
      <c r="E11803" t="s">
        <v>3479</v>
      </c>
      <c r="F11803" t="s">
        <v>3480</v>
      </c>
      <c r="G11803" t="s">
        <v>3481</v>
      </c>
      <c r="H11803" t="s">
        <v>59</v>
      </c>
      <c r="I11803" t="s">
        <v>7745</v>
      </c>
      <c r="J11803" t="s">
        <v>61</v>
      </c>
      <c r="K11803">
        <v>101.6</v>
      </c>
      <c r="L11803">
        <f t="shared" si="184"/>
        <v>152.39999999999998</v>
      </c>
      <c r="M11803">
        <v>1</v>
      </c>
      <c r="N11803">
        <v>9.1199999999999992</v>
      </c>
      <c r="O11803">
        <v>33.22</v>
      </c>
      <c r="P11803" t="s">
        <v>62</v>
      </c>
      <c r="Q11803" t="s">
        <v>39</v>
      </c>
      <c r="R11803" t="s">
        <v>64</v>
      </c>
      <c r="S11803" t="s">
        <v>65</v>
      </c>
      <c r="T11803" t="s">
        <v>66</v>
      </c>
      <c r="U11803" t="s">
        <v>67</v>
      </c>
    </row>
    <row r="11804" spans="1:21" x14ac:dyDescent="0.3">
      <c r="A11804">
        <v>11803</v>
      </c>
      <c r="B11804" t="s">
        <v>3482</v>
      </c>
      <c r="C11804" s="1">
        <v>44001</v>
      </c>
      <c r="D11804" s="1">
        <v>44592</v>
      </c>
      <c r="E11804" t="s">
        <v>3483</v>
      </c>
      <c r="F11804" t="s">
        <v>3484</v>
      </c>
      <c r="G11804" t="s">
        <v>3485</v>
      </c>
      <c r="H11804" t="s">
        <v>162</v>
      </c>
      <c r="I11804" t="s">
        <v>7746</v>
      </c>
      <c r="J11804" t="s">
        <v>163</v>
      </c>
      <c r="K11804">
        <v>93.13</v>
      </c>
      <c r="L11804">
        <f t="shared" si="184"/>
        <v>139.69499999999999</v>
      </c>
      <c r="M11804">
        <v>3</v>
      </c>
      <c r="N11804">
        <v>67.77</v>
      </c>
      <c r="O11804">
        <v>20.05</v>
      </c>
      <c r="P11804" t="s">
        <v>74</v>
      </c>
      <c r="Q11804" t="s">
        <v>39</v>
      </c>
      <c r="R11804" t="s">
        <v>75</v>
      </c>
      <c r="S11804" t="s">
        <v>76</v>
      </c>
      <c r="T11804" t="s">
        <v>77</v>
      </c>
      <c r="U11804" t="s">
        <v>78</v>
      </c>
    </row>
    <row r="11805" spans="1:21" x14ac:dyDescent="0.3">
      <c r="A11805">
        <v>11804</v>
      </c>
      <c r="B11805" t="s">
        <v>3486</v>
      </c>
      <c r="C11805" s="1">
        <v>44007</v>
      </c>
      <c r="D11805" s="1">
        <v>44404</v>
      </c>
      <c r="E11805" t="s">
        <v>3487</v>
      </c>
      <c r="F11805" t="s">
        <v>3488</v>
      </c>
      <c r="G11805" t="s">
        <v>3489</v>
      </c>
      <c r="H11805" t="s">
        <v>172</v>
      </c>
      <c r="I11805">
        <v>759836615</v>
      </c>
      <c r="J11805" t="s">
        <v>174</v>
      </c>
      <c r="K11805">
        <v>44.57</v>
      </c>
      <c r="L11805">
        <f t="shared" si="184"/>
        <v>66.855000000000004</v>
      </c>
      <c r="M11805">
        <v>3</v>
      </c>
      <c r="N11805">
        <v>35.44</v>
      </c>
      <c r="O11805">
        <v>59.57</v>
      </c>
      <c r="P11805" t="s">
        <v>85</v>
      </c>
      <c r="Q11805" t="s">
        <v>63</v>
      </c>
      <c r="R11805" t="s">
        <v>86</v>
      </c>
      <c r="S11805" t="s">
        <v>87</v>
      </c>
      <c r="T11805" t="s">
        <v>88</v>
      </c>
      <c r="U11805" t="s">
        <v>89</v>
      </c>
    </row>
    <row r="11806" spans="1:21" x14ac:dyDescent="0.3">
      <c r="A11806">
        <v>11805</v>
      </c>
      <c r="B11806" t="s">
        <v>3490</v>
      </c>
      <c r="C11806" s="1">
        <v>44356</v>
      </c>
      <c r="D11806" s="1">
        <v>44143</v>
      </c>
      <c r="E11806" t="s">
        <v>3491</v>
      </c>
      <c r="F11806" t="s">
        <v>3492</v>
      </c>
      <c r="G11806" t="s">
        <v>3493</v>
      </c>
      <c r="H11806" t="s">
        <v>3494</v>
      </c>
      <c r="I11806">
        <v>760383980</v>
      </c>
      <c r="J11806" t="s">
        <v>3495</v>
      </c>
      <c r="K11806">
        <v>91.84</v>
      </c>
      <c r="L11806">
        <f t="shared" si="184"/>
        <v>137.76</v>
      </c>
      <c r="M11806">
        <v>2</v>
      </c>
      <c r="N11806">
        <v>31.2</v>
      </c>
      <c r="O11806">
        <v>4.8499999999999996</v>
      </c>
      <c r="P11806" t="s">
        <v>26</v>
      </c>
      <c r="Q11806" t="s">
        <v>27</v>
      </c>
      <c r="R11806" t="s">
        <v>28</v>
      </c>
      <c r="S11806" t="s">
        <v>29</v>
      </c>
      <c r="T11806" t="s">
        <v>30</v>
      </c>
      <c r="U11806" t="s">
        <v>31</v>
      </c>
    </row>
    <row r="11807" spans="1:21" x14ac:dyDescent="0.3">
      <c r="A11807">
        <v>11806</v>
      </c>
      <c r="B11807" t="s">
        <v>3496</v>
      </c>
      <c r="C11807" s="1">
        <v>43931</v>
      </c>
      <c r="D11807" s="1">
        <v>44864</v>
      </c>
      <c r="E11807" t="s">
        <v>3497</v>
      </c>
      <c r="F11807" t="s">
        <v>3498</v>
      </c>
      <c r="G11807" t="s">
        <v>3499</v>
      </c>
      <c r="H11807" t="s">
        <v>858</v>
      </c>
      <c r="I11807" t="s">
        <v>7747</v>
      </c>
      <c r="J11807" t="s">
        <v>859</v>
      </c>
      <c r="K11807">
        <v>133.16999999999999</v>
      </c>
      <c r="L11807">
        <f t="shared" si="184"/>
        <v>199.755</v>
      </c>
      <c r="M11807">
        <v>1</v>
      </c>
      <c r="N11807">
        <v>61.49</v>
      </c>
      <c r="O11807">
        <v>6.42</v>
      </c>
      <c r="P11807" t="s">
        <v>38</v>
      </c>
      <c r="Q11807" t="s">
        <v>39</v>
      </c>
      <c r="R11807" t="s">
        <v>40</v>
      </c>
      <c r="S11807" t="s">
        <v>41</v>
      </c>
      <c r="T11807" t="s">
        <v>42</v>
      </c>
      <c r="U11807" t="s">
        <v>43</v>
      </c>
    </row>
    <row r="11808" spans="1:21" x14ac:dyDescent="0.3">
      <c r="A11808">
        <v>11807</v>
      </c>
      <c r="B11808" t="s">
        <v>3500</v>
      </c>
      <c r="C11808" s="1">
        <v>44155</v>
      </c>
      <c r="D11808" s="1">
        <v>44209</v>
      </c>
      <c r="E11808" t="s">
        <v>3501</v>
      </c>
      <c r="F11808" t="s">
        <v>3502</v>
      </c>
      <c r="G11808" t="s">
        <v>3503</v>
      </c>
      <c r="H11808" t="s">
        <v>698</v>
      </c>
      <c r="I11808">
        <v>693463</v>
      </c>
      <c r="J11808" t="s">
        <v>699</v>
      </c>
      <c r="K11808">
        <v>52.08</v>
      </c>
      <c r="L11808">
        <f t="shared" si="184"/>
        <v>78.12</v>
      </c>
      <c r="M11808">
        <v>2</v>
      </c>
      <c r="N11808">
        <v>91.14</v>
      </c>
      <c r="O11808">
        <v>31.71</v>
      </c>
      <c r="P11808" t="s">
        <v>50</v>
      </c>
      <c r="Q11808" t="s">
        <v>39</v>
      </c>
      <c r="R11808" t="s">
        <v>51</v>
      </c>
      <c r="S11808" t="s">
        <v>52</v>
      </c>
      <c r="T11808" t="s">
        <v>53</v>
      </c>
      <c r="U11808" t="s">
        <v>54</v>
      </c>
    </row>
    <row r="11809" spans="1:21" x14ac:dyDescent="0.3">
      <c r="A11809">
        <v>11808</v>
      </c>
      <c r="B11809" t="s">
        <v>3504</v>
      </c>
      <c r="C11809" s="1">
        <v>44058</v>
      </c>
      <c r="D11809" s="1">
        <v>44347</v>
      </c>
      <c r="E11809" t="s">
        <v>3505</v>
      </c>
      <c r="F11809" t="s">
        <v>3506</v>
      </c>
      <c r="G11809" t="s">
        <v>3507</v>
      </c>
      <c r="H11809" t="s">
        <v>734</v>
      </c>
      <c r="I11809" t="s">
        <v>7748</v>
      </c>
      <c r="J11809" t="s">
        <v>735</v>
      </c>
      <c r="K11809">
        <v>83.99</v>
      </c>
      <c r="L11809">
        <f t="shared" si="184"/>
        <v>125.98499999999999</v>
      </c>
      <c r="M11809">
        <v>3</v>
      </c>
      <c r="N11809">
        <v>97.48</v>
      </c>
      <c r="O11809">
        <v>15.68</v>
      </c>
      <c r="P11809" t="s">
        <v>62</v>
      </c>
      <c r="Q11809" t="s">
        <v>63</v>
      </c>
      <c r="R11809" t="s">
        <v>64</v>
      </c>
      <c r="S11809" t="s">
        <v>65</v>
      </c>
      <c r="T11809" t="s">
        <v>66</v>
      </c>
      <c r="U11809" t="s">
        <v>67</v>
      </c>
    </row>
    <row r="11810" spans="1:21" x14ac:dyDescent="0.3">
      <c r="A11810">
        <v>11809</v>
      </c>
      <c r="B11810" t="s">
        <v>3508</v>
      </c>
      <c r="C11810" s="1">
        <v>43965</v>
      </c>
      <c r="D11810" s="1">
        <v>44589</v>
      </c>
      <c r="E11810" t="s">
        <v>3509</v>
      </c>
      <c r="F11810" t="s">
        <v>3510</v>
      </c>
      <c r="G11810" t="s">
        <v>3511</v>
      </c>
      <c r="H11810" t="s">
        <v>281</v>
      </c>
      <c r="I11810">
        <v>34313</v>
      </c>
      <c r="J11810" t="s">
        <v>282</v>
      </c>
      <c r="K11810">
        <v>69.38</v>
      </c>
      <c r="L11810">
        <f t="shared" si="184"/>
        <v>104.07</v>
      </c>
      <c r="M11810">
        <v>2</v>
      </c>
      <c r="N11810">
        <v>68.89</v>
      </c>
      <c r="O11810">
        <v>73.42</v>
      </c>
      <c r="P11810" t="s">
        <v>74</v>
      </c>
      <c r="Q11810" t="s">
        <v>27</v>
      </c>
      <c r="R11810" t="s">
        <v>75</v>
      </c>
      <c r="S11810" t="s">
        <v>76</v>
      </c>
      <c r="T11810" t="s">
        <v>77</v>
      </c>
      <c r="U11810" t="s">
        <v>78</v>
      </c>
    </row>
    <row r="11811" spans="1:21" x14ac:dyDescent="0.3">
      <c r="A11811">
        <v>11810</v>
      </c>
      <c r="B11811" t="s">
        <v>3512</v>
      </c>
      <c r="C11811" s="1">
        <v>44901</v>
      </c>
      <c r="D11811" s="1">
        <v>44876</v>
      </c>
      <c r="E11811" t="s">
        <v>3513</v>
      </c>
      <c r="F11811" t="s">
        <v>3514</v>
      </c>
      <c r="G11811" t="s">
        <v>3515</v>
      </c>
      <c r="H11811" t="s">
        <v>156</v>
      </c>
      <c r="I11811" t="s">
        <v>7748</v>
      </c>
      <c r="J11811" t="s">
        <v>157</v>
      </c>
      <c r="K11811">
        <v>119.8</v>
      </c>
      <c r="L11811">
        <f t="shared" si="184"/>
        <v>179.7</v>
      </c>
      <c r="M11811">
        <v>1</v>
      </c>
      <c r="N11811">
        <v>47.84</v>
      </c>
      <c r="O11811">
        <v>46.07</v>
      </c>
      <c r="P11811" t="s">
        <v>85</v>
      </c>
      <c r="Q11811" t="s">
        <v>39</v>
      </c>
      <c r="R11811" t="s">
        <v>86</v>
      </c>
      <c r="S11811" t="s">
        <v>87</v>
      </c>
      <c r="T11811" t="s">
        <v>88</v>
      </c>
      <c r="U11811" t="s">
        <v>89</v>
      </c>
    </row>
    <row r="11812" spans="1:21" x14ac:dyDescent="0.3">
      <c r="A11812">
        <v>11811</v>
      </c>
      <c r="B11812" t="s">
        <v>3516</v>
      </c>
      <c r="C11812" s="1">
        <v>44583</v>
      </c>
      <c r="D11812" s="1">
        <v>44625</v>
      </c>
      <c r="E11812" t="s">
        <v>3517</v>
      </c>
      <c r="F11812" t="s">
        <v>3518</v>
      </c>
      <c r="G11812" t="s">
        <v>3519</v>
      </c>
      <c r="H11812" t="s">
        <v>385</v>
      </c>
      <c r="I11812">
        <v>354409</v>
      </c>
      <c r="J11812" t="s">
        <v>386</v>
      </c>
      <c r="K11812">
        <v>125</v>
      </c>
      <c r="L11812">
        <f t="shared" si="184"/>
        <v>187.5</v>
      </c>
      <c r="M11812">
        <v>3</v>
      </c>
      <c r="N11812">
        <v>94.76</v>
      </c>
      <c r="O11812">
        <v>81.900000000000006</v>
      </c>
      <c r="P11812" t="s">
        <v>26</v>
      </c>
      <c r="Q11812" t="s">
        <v>39</v>
      </c>
      <c r="R11812" t="s">
        <v>28</v>
      </c>
      <c r="S11812" t="s">
        <v>29</v>
      </c>
      <c r="T11812" t="s">
        <v>30</v>
      </c>
      <c r="U11812" t="s">
        <v>31</v>
      </c>
    </row>
    <row r="11813" spans="1:21" x14ac:dyDescent="0.3">
      <c r="A11813">
        <v>11812</v>
      </c>
      <c r="B11813" t="s">
        <v>3520</v>
      </c>
      <c r="C11813" s="1">
        <v>44591</v>
      </c>
      <c r="D11813" s="1">
        <v>44372</v>
      </c>
      <c r="E11813" t="s">
        <v>3521</v>
      </c>
      <c r="F11813" t="s">
        <v>3522</v>
      </c>
      <c r="G11813" t="s">
        <v>3523</v>
      </c>
      <c r="H11813" t="s">
        <v>233</v>
      </c>
      <c r="I11813" t="s">
        <v>7746</v>
      </c>
      <c r="J11813" t="s">
        <v>234</v>
      </c>
      <c r="K11813">
        <v>235</v>
      </c>
      <c r="L11813">
        <f t="shared" si="184"/>
        <v>352.5</v>
      </c>
      <c r="M11813">
        <v>3</v>
      </c>
      <c r="N11813">
        <v>20</v>
      </c>
      <c r="O11813">
        <v>19.72</v>
      </c>
      <c r="P11813" t="s">
        <v>38</v>
      </c>
      <c r="Q11813" t="s">
        <v>63</v>
      </c>
      <c r="R11813" t="s">
        <v>40</v>
      </c>
      <c r="S11813" t="s">
        <v>41</v>
      </c>
      <c r="T11813" t="s">
        <v>42</v>
      </c>
      <c r="U11813" t="s">
        <v>43</v>
      </c>
    </row>
    <row r="11814" spans="1:21" x14ac:dyDescent="0.3">
      <c r="A11814">
        <v>11813</v>
      </c>
      <c r="B11814" t="s">
        <v>3524</v>
      </c>
      <c r="C11814" s="1">
        <v>43911</v>
      </c>
      <c r="D11814" s="1">
        <v>44664</v>
      </c>
      <c r="E11814" t="s">
        <v>3525</v>
      </c>
      <c r="F11814" t="s">
        <v>3526</v>
      </c>
      <c r="G11814" t="s">
        <v>3527</v>
      </c>
      <c r="H11814" t="s">
        <v>156</v>
      </c>
      <c r="I11814">
        <v>-332627440.66666698</v>
      </c>
      <c r="J11814" t="s">
        <v>157</v>
      </c>
      <c r="K11814">
        <v>75</v>
      </c>
      <c r="L11814">
        <f t="shared" si="184"/>
        <v>112.5</v>
      </c>
      <c r="M11814">
        <v>2</v>
      </c>
      <c r="N11814">
        <v>15</v>
      </c>
      <c r="O11814">
        <v>61.44</v>
      </c>
      <c r="P11814" t="s">
        <v>50</v>
      </c>
      <c r="Q11814" t="s">
        <v>27</v>
      </c>
      <c r="R11814" t="s">
        <v>51</v>
      </c>
      <c r="S11814" t="s">
        <v>52</v>
      </c>
      <c r="T11814" t="s">
        <v>53</v>
      </c>
      <c r="U11814" t="s">
        <v>54</v>
      </c>
    </row>
    <row r="11815" spans="1:21" x14ac:dyDescent="0.3">
      <c r="A11815">
        <v>11814</v>
      </c>
      <c r="B11815" t="s">
        <v>3528</v>
      </c>
      <c r="C11815" s="1">
        <v>44745</v>
      </c>
      <c r="D11815" s="1">
        <v>44404</v>
      </c>
      <c r="E11815" t="s">
        <v>3529</v>
      </c>
      <c r="F11815" t="s">
        <v>3530</v>
      </c>
      <c r="G11815" t="s">
        <v>3531</v>
      </c>
      <c r="H11815" t="s">
        <v>858</v>
      </c>
      <c r="I11815">
        <v>-332787488.66666698</v>
      </c>
      <c r="J11815" t="s">
        <v>859</v>
      </c>
      <c r="K11815">
        <v>220</v>
      </c>
      <c r="L11815">
        <f t="shared" si="184"/>
        <v>330</v>
      </c>
      <c r="M11815">
        <v>1</v>
      </c>
      <c r="N11815">
        <v>10.52</v>
      </c>
      <c r="O11815">
        <v>3.27</v>
      </c>
      <c r="P11815" t="s">
        <v>62</v>
      </c>
      <c r="Q11815" t="s">
        <v>39</v>
      </c>
      <c r="R11815" t="s">
        <v>64</v>
      </c>
      <c r="S11815" t="s">
        <v>65</v>
      </c>
      <c r="T11815" t="s">
        <v>66</v>
      </c>
      <c r="U11815" t="s">
        <v>67</v>
      </c>
    </row>
    <row r="11816" spans="1:21" x14ac:dyDescent="0.3">
      <c r="A11816">
        <v>11815</v>
      </c>
      <c r="B11816" t="s">
        <v>3532</v>
      </c>
      <c r="C11816" s="1">
        <v>44567</v>
      </c>
      <c r="D11816" s="1">
        <v>44873</v>
      </c>
      <c r="E11816" t="s">
        <v>3533</v>
      </c>
      <c r="F11816" t="s">
        <v>3534</v>
      </c>
      <c r="G11816" t="s">
        <v>3535</v>
      </c>
      <c r="H11816" t="s">
        <v>94</v>
      </c>
      <c r="I11816">
        <v>-332947536.66666698</v>
      </c>
      <c r="J11816" t="s">
        <v>95</v>
      </c>
      <c r="K11816">
        <v>320</v>
      </c>
      <c r="L11816">
        <f t="shared" si="184"/>
        <v>480</v>
      </c>
      <c r="M11816">
        <v>2</v>
      </c>
      <c r="N11816">
        <v>11.23</v>
      </c>
      <c r="O11816">
        <v>22.44</v>
      </c>
      <c r="P11816" t="s">
        <v>74</v>
      </c>
      <c r="Q11816" t="s">
        <v>39</v>
      </c>
      <c r="R11816" t="s">
        <v>75</v>
      </c>
      <c r="S11816" t="s">
        <v>76</v>
      </c>
      <c r="T11816" t="s">
        <v>77</v>
      </c>
      <c r="U11816" t="s">
        <v>78</v>
      </c>
    </row>
    <row r="11817" spans="1:21" x14ac:dyDescent="0.3">
      <c r="A11817">
        <v>11816</v>
      </c>
      <c r="B11817" t="s">
        <v>3536</v>
      </c>
      <c r="C11817" s="1">
        <v>44085</v>
      </c>
      <c r="D11817" s="1">
        <v>43882</v>
      </c>
      <c r="E11817" t="s">
        <v>3537</v>
      </c>
      <c r="F11817" t="s">
        <v>3538</v>
      </c>
      <c r="G11817" t="s">
        <v>3539</v>
      </c>
      <c r="H11817" t="s">
        <v>417</v>
      </c>
      <c r="I11817" t="s">
        <v>7749</v>
      </c>
      <c r="J11817" t="s">
        <v>418</v>
      </c>
      <c r="K11817">
        <v>210</v>
      </c>
      <c r="L11817">
        <f t="shared" si="184"/>
        <v>315</v>
      </c>
      <c r="M11817">
        <v>3</v>
      </c>
      <c r="N11817">
        <v>51.05</v>
      </c>
      <c r="O11817">
        <v>64.98</v>
      </c>
      <c r="P11817" t="s">
        <v>85</v>
      </c>
      <c r="Q11817" t="s">
        <v>63</v>
      </c>
      <c r="R11817" t="s">
        <v>86</v>
      </c>
      <c r="S11817" t="s">
        <v>87</v>
      </c>
      <c r="T11817" t="s">
        <v>88</v>
      </c>
      <c r="U11817" t="s">
        <v>89</v>
      </c>
    </row>
    <row r="11818" spans="1:21" x14ac:dyDescent="0.3">
      <c r="A11818">
        <v>11817</v>
      </c>
      <c r="B11818" t="s">
        <v>3540</v>
      </c>
      <c r="C11818" s="1">
        <v>44708</v>
      </c>
      <c r="D11818" s="1">
        <v>44328</v>
      </c>
      <c r="E11818" t="s">
        <v>3541</v>
      </c>
      <c r="F11818" t="s">
        <v>3542</v>
      </c>
      <c r="G11818" t="s">
        <v>3543</v>
      </c>
      <c r="H11818" t="s">
        <v>94</v>
      </c>
      <c r="I11818">
        <v>621496242</v>
      </c>
      <c r="J11818" t="s">
        <v>95</v>
      </c>
      <c r="K11818">
        <v>310</v>
      </c>
      <c r="L11818">
        <f t="shared" si="184"/>
        <v>465</v>
      </c>
      <c r="M11818">
        <v>2</v>
      </c>
      <c r="N11818">
        <v>89.84</v>
      </c>
      <c r="O11818">
        <v>57.1</v>
      </c>
      <c r="P11818" t="s">
        <v>26</v>
      </c>
      <c r="Q11818" t="s">
        <v>27</v>
      </c>
      <c r="R11818" t="s">
        <v>28</v>
      </c>
      <c r="S11818" t="s">
        <v>29</v>
      </c>
      <c r="T11818" t="s">
        <v>30</v>
      </c>
      <c r="U11818" t="s">
        <v>31</v>
      </c>
    </row>
    <row r="11819" spans="1:21" x14ac:dyDescent="0.3">
      <c r="A11819">
        <v>11818</v>
      </c>
      <c r="B11819" t="s">
        <v>3544</v>
      </c>
      <c r="C11819" s="1">
        <v>44593</v>
      </c>
      <c r="D11819" s="1">
        <v>44886</v>
      </c>
      <c r="E11819" t="s">
        <v>3545</v>
      </c>
      <c r="F11819" t="s">
        <v>3546</v>
      </c>
      <c r="G11819" t="s">
        <v>3547</v>
      </c>
      <c r="H11819" t="s">
        <v>24</v>
      </c>
      <c r="I11819">
        <v>621943206</v>
      </c>
      <c r="J11819" t="s">
        <v>25</v>
      </c>
      <c r="K11819">
        <v>225</v>
      </c>
      <c r="L11819">
        <f t="shared" si="184"/>
        <v>337.5</v>
      </c>
      <c r="M11819">
        <v>1</v>
      </c>
      <c r="N11819">
        <v>17.399999999999999</v>
      </c>
      <c r="O11819">
        <v>85.71</v>
      </c>
      <c r="P11819" t="s">
        <v>38</v>
      </c>
      <c r="Q11819" t="s">
        <v>39</v>
      </c>
      <c r="R11819" t="s">
        <v>28</v>
      </c>
      <c r="S11819" t="s">
        <v>41</v>
      </c>
      <c r="T11819" t="s">
        <v>42</v>
      </c>
      <c r="U11819" t="s">
        <v>43</v>
      </c>
    </row>
    <row r="11820" spans="1:21" x14ac:dyDescent="0.3">
      <c r="A11820">
        <v>11819</v>
      </c>
      <c r="B11820" t="s">
        <v>3548</v>
      </c>
      <c r="C11820" s="1">
        <v>43642</v>
      </c>
      <c r="D11820" s="1">
        <v>44720</v>
      </c>
      <c r="E11820" t="s">
        <v>3549</v>
      </c>
      <c r="F11820" t="s">
        <v>3550</v>
      </c>
      <c r="G11820" t="s">
        <v>3551</v>
      </c>
      <c r="H11820" t="s">
        <v>268</v>
      </c>
      <c r="I11820" t="s">
        <v>7750</v>
      </c>
      <c r="J11820" t="s">
        <v>269</v>
      </c>
      <c r="K11820">
        <v>190</v>
      </c>
      <c r="L11820">
        <f t="shared" si="184"/>
        <v>285</v>
      </c>
      <c r="M11820">
        <v>3</v>
      </c>
      <c r="N11820">
        <v>91.41</v>
      </c>
      <c r="O11820">
        <v>27.26</v>
      </c>
      <c r="P11820" t="s">
        <v>50</v>
      </c>
      <c r="Q11820" t="s">
        <v>39</v>
      </c>
      <c r="R11820" t="s">
        <v>40</v>
      </c>
      <c r="S11820" t="s">
        <v>52</v>
      </c>
      <c r="T11820" t="s">
        <v>53</v>
      </c>
      <c r="U11820" t="s">
        <v>54</v>
      </c>
    </row>
    <row r="11821" spans="1:21" x14ac:dyDescent="0.3">
      <c r="A11821">
        <v>11820</v>
      </c>
      <c r="B11821" t="s">
        <v>3552</v>
      </c>
      <c r="C11821" s="1">
        <v>44220</v>
      </c>
      <c r="D11821" s="1">
        <v>44541</v>
      </c>
      <c r="E11821" t="s">
        <v>3553</v>
      </c>
      <c r="F11821" t="s">
        <v>3554</v>
      </c>
      <c r="G11821" t="s">
        <v>3555</v>
      </c>
      <c r="H11821" t="s">
        <v>156</v>
      </c>
      <c r="I11821" t="s">
        <v>7751</v>
      </c>
      <c r="J11821" t="s">
        <v>157</v>
      </c>
      <c r="K11821">
        <v>98</v>
      </c>
      <c r="L11821">
        <f t="shared" si="184"/>
        <v>147</v>
      </c>
      <c r="M11821">
        <v>3</v>
      </c>
      <c r="N11821">
        <v>9.7100000000000009</v>
      </c>
      <c r="O11821">
        <v>48.23</v>
      </c>
      <c r="P11821" t="s">
        <v>62</v>
      </c>
      <c r="Q11821" t="s">
        <v>63</v>
      </c>
      <c r="R11821" t="s">
        <v>51</v>
      </c>
      <c r="S11821" t="s">
        <v>65</v>
      </c>
      <c r="T11821" t="s">
        <v>66</v>
      </c>
      <c r="U11821" t="s">
        <v>67</v>
      </c>
    </row>
    <row r="11822" spans="1:21" x14ac:dyDescent="0.3">
      <c r="A11822">
        <v>11821</v>
      </c>
      <c r="B11822" t="s">
        <v>3556</v>
      </c>
      <c r="C11822" s="1">
        <v>44607</v>
      </c>
      <c r="D11822" s="1">
        <v>44202</v>
      </c>
      <c r="E11822" t="s">
        <v>3557</v>
      </c>
      <c r="F11822" t="s">
        <v>3558</v>
      </c>
      <c r="G11822" t="s">
        <v>3559</v>
      </c>
      <c r="H11822" t="s">
        <v>1430</v>
      </c>
      <c r="I11822">
        <v>760931345</v>
      </c>
      <c r="J11822" t="s">
        <v>1431</v>
      </c>
      <c r="K11822">
        <v>168.27</v>
      </c>
      <c r="L11822">
        <f t="shared" si="184"/>
        <v>252.40500000000003</v>
      </c>
      <c r="M11822">
        <v>2</v>
      </c>
      <c r="N11822">
        <v>80.34</v>
      </c>
      <c r="O11822">
        <v>52.49</v>
      </c>
      <c r="P11822" t="s">
        <v>74</v>
      </c>
      <c r="Q11822" t="s">
        <v>27</v>
      </c>
      <c r="R11822" t="s">
        <v>64</v>
      </c>
      <c r="S11822" t="s">
        <v>76</v>
      </c>
      <c r="T11822" t="s">
        <v>77</v>
      </c>
      <c r="U11822" t="s">
        <v>78</v>
      </c>
    </row>
    <row r="11823" spans="1:21" x14ac:dyDescent="0.3">
      <c r="A11823">
        <v>11822</v>
      </c>
      <c r="B11823" t="s">
        <v>3560</v>
      </c>
      <c r="C11823" s="1">
        <v>44487</v>
      </c>
      <c r="D11823" s="1">
        <v>44017</v>
      </c>
      <c r="E11823" t="s">
        <v>3561</v>
      </c>
      <c r="F11823" t="s">
        <v>3562</v>
      </c>
      <c r="G11823" t="s">
        <v>3563</v>
      </c>
      <c r="H11823" t="s">
        <v>1826</v>
      </c>
      <c r="I11823">
        <v>761478710</v>
      </c>
      <c r="J11823" t="s">
        <v>1827</v>
      </c>
      <c r="K11823">
        <v>124.62</v>
      </c>
      <c r="L11823">
        <f t="shared" si="184"/>
        <v>186.93</v>
      </c>
      <c r="M11823">
        <v>1</v>
      </c>
      <c r="N11823">
        <v>54.08</v>
      </c>
      <c r="O11823">
        <v>20.58</v>
      </c>
      <c r="P11823" t="s">
        <v>85</v>
      </c>
      <c r="Q11823" t="s">
        <v>39</v>
      </c>
      <c r="R11823" t="s">
        <v>75</v>
      </c>
      <c r="S11823" t="s">
        <v>87</v>
      </c>
      <c r="T11823" t="s">
        <v>88</v>
      </c>
      <c r="U11823" t="s">
        <v>89</v>
      </c>
    </row>
    <row r="11824" spans="1:21" x14ac:dyDescent="0.3">
      <c r="A11824">
        <v>11823</v>
      </c>
      <c r="B11824" t="s">
        <v>3564</v>
      </c>
      <c r="C11824" s="1">
        <v>44178</v>
      </c>
      <c r="D11824" s="1">
        <v>44430</v>
      </c>
      <c r="E11824" t="s">
        <v>3565</v>
      </c>
      <c r="F11824" t="s">
        <v>3566</v>
      </c>
      <c r="G11824" t="s">
        <v>3567</v>
      </c>
      <c r="H11824" t="s">
        <v>449</v>
      </c>
      <c r="I11824" t="s">
        <v>7752</v>
      </c>
      <c r="J11824" t="s">
        <v>450</v>
      </c>
      <c r="K11824">
        <v>144.09</v>
      </c>
      <c r="L11824">
        <f t="shared" si="184"/>
        <v>216.13499999999999</v>
      </c>
      <c r="M11824">
        <v>2</v>
      </c>
      <c r="N11824">
        <v>98.01</v>
      </c>
      <c r="O11824">
        <v>87.91</v>
      </c>
      <c r="P11824" t="s">
        <v>26</v>
      </c>
      <c r="Q11824" t="s">
        <v>39</v>
      </c>
      <c r="R11824" t="s">
        <v>86</v>
      </c>
      <c r="S11824" t="s">
        <v>29</v>
      </c>
      <c r="T11824" t="s">
        <v>30</v>
      </c>
      <c r="U11824" t="s">
        <v>31</v>
      </c>
    </row>
    <row r="11825" spans="1:21" x14ac:dyDescent="0.3">
      <c r="A11825">
        <v>11824</v>
      </c>
      <c r="B11825" t="s">
        <v>3568</v>
      </c>
      <c r="C11825" s="1">
        <v>44809</v>
      </c>
      <c r="D11825" s="1">
        <v>44443</v>
      </c>
      <c r="E11825" t="s">
        <v>3569</v>
      </c>
      <c r="F11825" t="s">
        <v>3570</v>
      </c>
      <c r="G11825" t="s">
        <v>3571</v>
      </c>
      <c r="H11825" t="s">
        <v>24</v>
      </c>
      <c r="I11825">
        <v>693464</v>
      </c>
      <c r="J11825" t="s">
        <v>25</v>
      </c>
      <c r="K11825">
        <v>101.6</v>
      </c>
      <c r="L11825">
        <f t="shared" si="184"/>
        <v>152.39999999999998</v>
      </c>
      <c r="M11825">
        <v>3</v>
      </c>
      <c r="N11825">
        <v>99.24</v>
      </c>
      <c r="O11825">
        <v>38.53</v>
      </c>
      <c r="P11825" t="s">
        <v>38</v>
      </c>
      <c r="Q11825" t="s">
        <v>63</v>
      </c>
      <c r="R11825" t="s">
        <v>28</v>
      </c>
      <c r="S11825" t="s">
        <v>41</v>
      </c>
      <c r="T11825" t="s">
        <v>42</v>
      </c>
      <c r="U11825" t="s">
        <v>43</v>
      </c>
    </row>
    <row r="11826" spans="1:21" x14ac:dyDescent="0.3">
      <c r="A11826">
        <v>11825</v>
      </c>
      <c r="B11826" t="s">
        <v>3572</v>
      </c>
      <c r="C11826" s="1">
        <v>43670</v>
      </c>
      <c r="D11826" s="1">
        <v>44180</v>
      </c>
      <c r="E11826" t="s">
        <v>3573</v>
      </c>
      <c r="F11826" t="s">
        <v>3574</v>
      </c>
      <c r="G11826" t="s">
        <v>3575</v>
      </c>
      <c r="H11826" t="s">
        <v>24</v>
      </c>
      <c r="I11826" t="s">
        <v>7753</v>
      </c>
      <c r="J11826" t="s">
        <v>25</v>
      </c>
      <c r="K11826">
        <v>93.13</v>
      </c>
      <c r="L11826">
        <f t="shared" si="184"/>
        <v>139.69499999999999</v>
      </c>
      <c r="M11826">
        <v>2</v>
      </c>
      <c r="N11826">
        <v>30</v>
      </c>
      <c r="O11826">
        <v>87.11</v>
      </c>
      <c r="P11826" t="s">
        <v>50</v>
      </c>
      <c r="Q11826" t="s">
        <v>27</v>
      </c>
      <c r="R11826" t="s">
        <v>40</v>
      </c>
      <c r="S11826" t="s">
        <v>52</v>
      </c>
      <c r="T11826" t="s">
        <v>53</v>
      </c>
      <c r="U11826" t="s">
        <v>54</v>
      </c>
    </row>
    <row r="11827" spans="1:21" x14ac:dyDescent="0.3">
      <c r="A11827">
        <v>11826</v>
      </c>
      <c r="B11827" t="s">
        <v>3576</v>
      </c>
      <c r="C11827" s="1">
        <v>44480</v>
      </c>
      <c r="D11827" s="1">
        <v>44332</v>
      </c>
      <c r="E11827" t="s">
        <v>3577</v>
      </c>
      <c r="F11827" t="s">
        <v>3578</v>
      </c>
      <c r="G11827" t="s">
        <v>3579</v>
      </c>
      <c r="H11827" t="s">
        <v>281</v>
      </c>
      <c r="I11827">
        <v>34314</v>
      </c>
      <c r="J11827" t="s">
        <v>282</v>
      </c>
      <c r="K11827">
        <v>44.57</v>
      </c>
      <c r="L11827">
        <f t="shared" si="184"/>
        <v>66.855000000000004</v>
      </c>
      <c r="M11827">
        <v>1</v>
      </c>
      <c r="N11827">
        <v>37.04</v>
      </c>
      <c r="O11827">
        <v>22.51</v>
      </c>
      <c r="P11827" t="s">
        <v>62</v>
      </c>
      <c r="Q11827" t="s">
        <v>39</v>
      </c>
      <c r="R11827" t="s">
        <v>51</v>
      </c>
      <c r="S11827" t="s">
        <v>65</v>
      </c>
      <c r="T11827" t="s">
        <v>66</v>
      </c>
      <c r="U11827" t="s">
        <v>67</v>
      </c>
    </row>
    <row r="11828" spans="1:21" x14ac:dyDescent="0.3">
      <c r="A11828">
        <v>11827</v>
      </c>
      <c r="B11828" t="s">
        <v>3580</v>
      </c>
      <c r="C11828" s="1">
        <v>43834</v>
      </c>
      <c r="D11828" s="1">
        <v>44440</v>
      </c>
      <c r="E11828" t="s">
        <v>3581</v>
      </c>
      <c r="F11828" t="s">
        <v>3582</v>
      </c>
      <c r="G11828" t="s">
        <v>3583</v>
      </c>
      <c r="H11828" t="s">
        <v>24</v>
      </c>
      <c r="I11828" t="s">
        <v>7753</v>
      </c>
      <c r="J11828" t="s">
        <v>25</v>
      </c>
      <c r="K11828">
        <v>91.84</v>
      </c>
      <c r="L11828">
        <f t="shared" si="184"/>
        <v>137.76</v>
      </c>
      <c r="M11828">
        <v>3</v>
      </c>
      <c r="N11828">
        <v>24</v>
      </c>
      <c r="O11828">
        <v>48.72</v>
      </c>
      <c r="P11828" t="s">
        <v>74</v>
      </c>
      <c r="Q11828" t="s">
        <v>39</v>
      </c>
      <c r="R11828" t="s">
        <v>64</v>
      </c>
      <c r="S11828" t="s">
        <v>76</v>
      </c>
      <c r="T11828" t="s">
        <v>77</v>
      </c>
      <c r="U11828" t="s">
        <v>78</v>
      </c>
    </row>
    <row r="11829" spans="1:21" x14ac:dyDescent="0.3">
      <c r="A11829">
        <v>11828</v>
      </c>
      <c r="B11829" t="s">
        <v>3584</v>
      </c>
      <c r="C11829" s="1">
        <v>43854</v>
      </c>
      <c r="D11829" s="1">
        <v>44611</v>
      </c>
      <c r="E11829" t="s">
        <v>3585</v>
      </c>
      <c r="F11829" t="s">
        <v>3586</v>
      </c>
      <c r="G11829" t="s">
        <v>3587</v>
      </c>
      <c r="H11829" t="s">
        <v>24</v>
      </c>
      <c r="I11829">
        <v>354410</v>
      </c>
      <c r="J11829" t="s">
        <v>25</v>
      </c>
      <c r="K11829">
        <v>133.16999999999999</v>
      </c>
      <c r="L11829">
        <f t="shared" si="184"/>
        <v>199.755</v>
      </c>
      <c r="M11829">
        <v>3</v>
      </c>
      <c r="N11829">
        <v>10</v>
      </c>
      <c r="O11829">
        <v>51.42</v>
      </c>
      <c r="P11829" t="s">
        <v>85</v>
      </c>
      <c r="Q11829" t="s">
        <v>63</v>
      </c>
      <c r="R11829" t="s">
        <v>75</v>
      </c>
      <c r="S11829" t="s">
        <v>87</v>
      </c>
      <c r="T11829" t="s">
        <v>88</v>
      </c>
      <c r="U11829" t="s">
        <v>89</v>
      </c>
    </row>
    <row r="11830" spans="1:21" x14ac:dyDescent="0.3">
      <c r="A11830">
        <v>11829</v>
      </c>
      <c r="B11830" t="s">
        <v>3588</v>
      </c>
      <c r="C11830" s="1">
        <v>44191</v>
      </c>
      <c r="D11830" s="1">
        <v>44866</v>
      </c>
      <c r="E11830" t="s">
        <v>3589</v>
      </c>
      <c r="F11830" t="s">
        <v>3590</v>
      </c>
      <c r="G11830" t="s">
        <v>3591</v>
      </c>
      <c r="H11830" t="s">
        <v>24</v>
      </c>
      <c r="I11830" t="s">
        <v>7751</v>
      </c>
      <c r="J11830" t="s">
        <v>25</v>
      </c>
      <c r="K11830">
        <v>52.08</v>
      </c>
      <c r="L11830">
        <f t="shared" si="184"/>
        <v>78.12</v>
      </c>
      <c r="M11830">
        <v>2</v>
      </c>
      <c r="N11830">
        <v>53.53</v>
      </c>
      <c r="O11830">
        <v>20.37</v>
      </c>
      <c r="P11830" t="s">
        <v>26</v>
      </c>
      <c r="Q11830" t="s">
        <v>27</v>
      </c>
      <c r="R11830" t="s">
        <v>86</v>
      </c>
      <c r="S11830" t="s">
        <v>29</v>
      </c>
      <c r="T11830" t="s">
        <v>30</v>
      </c>
      <c r="U11830" t="s">
        <v>31</v>
      </c>
    </row>
    <row r="11831" spans="1:21" x14ac:dyDescent="0.3">
      <c r="A11831">
        <v>11830</v>
      </c>
      <c r="B11831" t="s">
        <v>3592</v>
      </c>
      <c r="C11831" s="1">
        <v>43847</v>
      </c>
      <c r="D11831" s="1">
        <v>44915</v>
      </c>
      <c r="E11831" t="s">
        <v>3593</v>
      </c>
      <c r="F11831" t="s">
        <v>3594</v>
      </c>
      <c r="G11831" t="s">
        <v>3595</v>
      </c>
      <c r="H11831" t="s">
        <v>3596</v>
      </c>
      <c r="I11831">
        <v>-333107584.66666698</v>
      </c>
      <c r="J11831" t="s">
        <v>3597</v>
      </c>
      <c r="K11831">
        <v>83.99</v>
      </c>
      <c r="L11831">
        <f t="shared" si="184"/>
        <v>125.98499999999999</v>
      </c>
      <c r="M11831">
        <v>1</v>
      </c>
      <c r="N11831">
        <v>23</v>
      </c>
      <c r="O11831">
        <v>51.08</v>
      </c>
      <c r="P11831" t="s">
        <v>38</v>
      </c>
      <c r="Q11831" t="s">
        <v>39</v>
      </c>
      <c r="R11831" t="s">
        <v>28</v>
      </c>
      <c r="S11831" t="s">
        <v>41</v>
      </c>
      <c r="T11831" t="s">
        <v>42</v>
      </c>
      <c r="U11831" t="s">
        <v>43</v>
      </c>
    </row>
    <row r="11832" spans="1:21" x14ac:dyDescent="0.3">
      <c r="A11832">
        <v>11831</v>
      </c>
      <c r="B11832" t="s">
        <v>3598</v>
      </c>
      <c r="C11832" s="1">
        <v>43806</v>
      </c>
      <c r="D11832" s="1">
        <v>43802</v>
      </c>
      <c r="E11832" t="s">
        <v>3599</v>
      </c>
      <c r="F11832" t="s">
        <v>3600</v>
      </c>
      <c r="G11832" t="s">
        <v>3601</v>
      </c>
      <c r="H11832" t="s">
        <v>662</v>
      </c>
      <c r="I11832">
        <v>-333267632.66666698</v>
      </c>
      <c r="J11832" t="s">
        <v>663</v>
      </c>
      <c r="K11832">
        <v>69.38</v>
      </c>
      <c r="L11832">
        <f t="shared" si="184"/>
        <v>104.07</v>
      </c>
      <c r="M11832">
        <v>2</v>
      </c>
      <c r="N11832">
        <v>73.09</v>
      </c>
      <c r="O11832">
        <v>53.49</v>
      </c>
      <c r="P11832" t="s">
        <v>50</v>
      </c>
      <c r="Q11832" t="s">
        <v>39</v>
      </c>
      <c r="R11832" t="s">
        <v>40</v>
      </c>
      <c r="S11832" t="s">
        <v>52</v>
      </c>
      <c r="T11832" t="s">
        <v>53</v>
      </c>
      <c r="U11832" t="s">
        <v>54</v>
      </c>
    </row>
    <row r="11833" spans="1:21" x14ac:dyDescent="0.3">
      <c r="A11833">
        <v>11832</v>
      </c>
      <c r="B11833" t="s">
        <v>3602</v>
      </c>
      <c r="C11833" s="1">
        <v>43958</v>
      </c>
      <c r="D11833" s="1">
        <v>43842</v>
      </c>
      <c r="E11833" t="s">
        <v>3603</v>
      </c>
      <c r="F11833" t="s">
        <v>3604</v>
      </c>
      <c r="G11833" t="s">
        <v>3605</v>
      </c>
      <c r="H11833" t="s">
        <v>619</v>
      </c>
      <c r="I11833">
        <v>-333427680.66666698</v>
      </c>
      <c r="J11833" t="s">
        <v>620</v>
      </c>
      <c r="K11833">
        <v>119.8</v>
      </c>
      <c r="L11833">
        <f t="shared" si="184"/>
        <v>179.7</v>
      </c>
      <c r="M11833">
        <v>3</v>
      </c>
      <c r="N11833">
        <v>20.329999999999998</v>
      </c>
      <c r="O11833">
        <v>90.55</v>
      </c>
      <c r="P11833" t="s">
        <v>62</v>
      </c>
      <c r="Q11833" t="s">
        <v>63</v>
      </c>
      <c r="R11833" t="s">
        <v>51</v>
      </c>
      <c r="S11833" t="s">
        <v>65</v>
      </c>
      <c r="T11833" t="s">
        <v>66</v>
      </c>
      <c r="U11833" t="s">
        <v>67</v>
      </c>
    </row>
    <row r="11834" spans="1:21" x14ac:dyDescent="0.3">
      <c r="A11834">
        <v>11833</v>
      </c>
      <c r="B11834" t="s">
        <v>3606</v>
      </c>
      <c r="C11834" s="1">
        <v>44444</v>
      </c>
      <c r="D11834" s="1">
        <v>43838</v>
      </c>
      <c r="E11834" t="s">
        <v>3607</v>
      </c>
      <c r="F11834" t="s">
        <v>3608</v>
      </c>
      <c r="G11834" t="s">
        <v>3609</v>
      </c>
      <c r="H11834" t="s">
        <v>353</v>
      </c>
      <c r="I11834" t="s">
        <v>7754</v>
      </c>
      <c r="J11834" t="s">
        <v>354</v>
      </c>
      <c r="K11834">
        <v>125</v>
      </c>
      <c r="L11834">
        <f t="shared" si="184"/>
        <v>187.5</v>
      </c>
      <c r="M11834">
        <v>2</v>
      </c>
      <c r="N11834">
        <v>9.1199999999999992</v>
      </c>
      <c r="O11834">
        <v>30.22</v>
      </c>
      <c r="P11834" t="s">
        <v>74</v>
      </c>
      <c r="Q11834" t="s">
        <v>27</v>
      </c>
      <c r="R11834" t="s">
        <v>64</v>
      </c>
      <c r="S11834" t="s">
        <v>76</v>
      </c>
      <c r="T11834" t="s">
        <v>77</v>
      </c>
      <c r="U11834" t="s">
        <v>78</v>
      </c>
    </row>
    <row r="11835" spans="1:21" x14ac:dyDescent="0.3">
      <c r="A11835">
        <v>11834</v>
      </c>
      <c r="B11835" t="s">
        <v>3610</v>
      </c>
      <c r="C11835" s="1">
        <v>44818</v>
      </c>
      <c r="D11835" s="1">
        <v>44649</v>
      </c>
      <c r="E11835" t="s">
        <v>3611</v>
      </c>
      <c r="F11835" t="s">
        <v>3612</v>
      </c>
      <c r="G11835" t="s">
        <v>3613</v>
      </c>
      <c r="H11835" t="s">
        <v>24</v>
      </c>
      <c r="I11835">
        <v>622390170</v>
      </c>
      <c r="J11835" t="s">
        <v>25</v>
      </c>
      <c r="K11835">
        <v>235</v>
      </c>
      <c r="L11835">
        <f t="shared" si="184"/>
        <v>352.5</v>
      </c>
      <c r="M11835">
        <v>1</v>
      </c>
      <c r="N11835">
        <v>67.77</v>
      </c>
      <c r="O11835">
        <v>56.38</v>
      </c>
      <c r="P11835" t="s">
        <v>85</v>
      </c>
      <c r="Q11835" t="s">
        <v>39</v>
      </c>
      <c r="R11835" t="s">
        <v>75</v>
      </c>
      <c r="S11835" t="s">
        <v>87</v>
      </c>
      <c r="T11835" t="s">
        <v>88</v>
      </c>
      <c r="U11835" t="s">
        <v>89</v>
      </c>
    </row>
    <row r="11836" spans="1:21" x14ac:dyDescent="0.3">
      <c r="A11836">
        <v>11835</v>
      </c>
      <c r="B11836" t="s">
        <v>3614</v>
      </c>
      <c r="C11836" s="1">
        <v>44383</v>
      </c>
      <c r="D11836" s="1">
        <v>44308</v>
      </c>
      <c r="E11836" t="s">
        <v>3615</v>
      </c>
      <c r="F11836" t="s">
        <v>3616</v>
      </c>
      <c r="G11836" t="s">
        <v>3617</v>
      </c>
      <c r="H11836" t="s">
        <v>339</v>
      </c>
      <c r="I11836">
        <v>622837134</v>
      </c>
      <c r="J11836" t="s">
        <v>340</v>
      </c>
      <c r="K11836">
        <v>75</v>
      </c>
      <c r="L11836">
        <f t="shared" si="184"/>
        <v>112.5</v>
      </c>
      <c r="M11836">
        <v>3</v>
      </c>
      <c r="N11836">
        <v>35.44</v>
      </c>
      <c r="O11836">
        <v>99.59</v>
      </c>
      <c r="P11836" t="s">
        <v>26</v>
      </c>
      <c r="Q11836" t="s">
        <v>39</v>
      </c>
      <c r="R11836" t="s">
        <v>86</v>
      </c>
      <c r="S11836" t="s">
        <v>29</v>
      </c>
      <c r="T11836" t="s">
        <v>30</v>
      </c>
      <c r="U11836" t="s">
        <v>31</v>
      </c>
    </row>
    <row r="11837" spans="1:21" x14ac:dyDescent="0.3">
      <c r="A11837">
        <v>11836</v>
      </c>
      <c r="B11837" t="s">
        <v>3618</v>
      </c>
      <c r="C11837" s="1">
        <v>44110</v>
      </c>
      <c r="D11837" s="1">
        <v>44749</v>
      </c>
      <c r="E11837" t="s">
        <v>3619</v>
      </c>
      <c r="F11837" t="s">
        <v>3620</v>
      </c>
      <c r="G11837" t="s">
        <v>3621</v>
      </c>
      <c r="H11837" t="s">
        <v>417</v>
      </c>
      <c r="I11837" t="s">
        <v>7755</v>
      </c>
      <c r="J11837" t="s">
        <v>418</v>
      </c>
      <c r="K11837">
        <v>220</v>
      </c>
      <c r="L11837">
        <f t="shared" si="184"/>
        <v>330</v>
      </c>
      <c r="M11837">
        <v>3</v>
      </c>
      <c r="N11837">
        <v>31.2</v>
      </c>
      <c r="O11837">
        <v>95.49</v>
      </c>
      <c r="P11837" t="s">
        <v>38</v>
      </c>
      <c r="Q11837" t="s">
        <v>63</v>
      </c>
      <c r="R11837" t="s">
        <v>28</v>
      </c>
      <c r="S11837" t="s">
        <v>41</v>
      </c>
      <c r="T11837" t="s">
        <v>42</v>
      </c>
      <c r="U11837" t="s">
        <v>43</v>
      </c>
    </row>
    <row r="11838" spans="1:21" x14ac:dyDescent="0.3">
      <c r="A11838">
        <v>11837</v>
      </c>
      <c r="B11838" t="s">
        <v>3622</v>
      </c>
      <c r="C11838" s="1">
        <v>43764</v>
      </c>
      <c r="D11838" s="1">
        <v>44393</v>
      </c>
      <c r="E11838" t="s">
        <v>3623</v>
      </c>
      <c r="F11838" t="s">
        <v>3624</v>
      </c>
      <c r="G11838" t="s">
        <v>3625</v>
      </c>
      <c r="H11838" t="s">
        <v>140</v>
      </c>
      <c r="I11838" t="s">
        <v>7756</v>
      </c>
      <c r="J11838" t="s">
        <v>141</v>
      </c>
      <c r="K11838">
        <v>320</v>
      </c>
      <c r="L11838">
        <f t="shared" si="184"/>
        <v>480</v>
      </c>
      <c r="M11838">
        <v>2</v>
      </c>
      <c r="N11838">
        <v>61.49</v>
      </c>
      <c r="O11838">
        <v>56.21</v>
      </c>
      <c r="P11838" t="s">
        <v>50</v>
      </c>
      <c r="Q11838" t="s">
        <v>27</v>
      </c>
      <c r="R11838" t="s">
        <v>28</v>
      </c>
      <c r="S11838" t="s">
        <v>52</v>
      </c>
      <c r="T11838" t="s">
        <v>53</v>
      </c>
      <c r="U11838" t="s">
        <v>54</v>
      </c>
    </row>
    <row r="11839" spans="1:21" x14ac:dyDescent="0.3">
      <c r="A11839">
        <v>11838</v>
      </c>
      <c r="B11839" t="s">
        <v>3626</v>
      </c>
      <c r="C11839" s="1">
        <v>44772</v>
      </c>
      <c r="D11839" s="1">
        <v>44160</v>
      </c>
      <c r="E11839" t="s">
        <v>3627</v>
      </c>
      <c r="F11839" t="s">
        <v>3628</v>
      </c>
      <c r="G11839" t="s">
        <v>3629</v>
      </c>
      <c r="H11839" t="s">
        <v>417</v>
      </c>
      <c r="I11839">
        <v>762026075</v>
      </c>
      <c r="J11839" t="s">
        <v>418</v>
      </c>
      <c r="K11839">
        <v>210</v>
      </c>
      <c r="L11839">
        <f t="shared" si="184"/>
        <v>315</v>
      </c>
      <c r="M11839">
        <v>1</v>
      </c>
      <c r="N11839">
        <v>91.14</v>
      </c>
      <c r="O11839">
        <v>15.52</v>
      </c>
      <c r="P11839" t="s">
        <v>62</v>
      </c>
      <c r="Q11839" t="s">
        <v>39</v>
      </c>
      <c r="R11839" t="s">
        <v>40</v>
      </c>
      <c r="S11839" t="s">
        <v>65</v>
      </c>
      <c r="T11839" t="s">
        <v>66</v>
      </c>
      <c r="U11839" t="s">
        <v>67</v>
      </c>
    </row>
    <row r="11840" spans="1:21" x14ac:dyDescent="0.3">
      <c r="A11840">
        <v>11839</v>
      </c>
      <c r="B11840" t="s">
        <v>3630</v>
      </c>
      <c r="C11840" s="1">
        <v>44385</v>
      </c>
      <c r="D11840" s="1">
        <v>44335</v>
      </c>
      <c r="E11840" t="s">
        <v>3631</v>
      </c>
      <c r="F11840" t="s">
        <v>3632</v>
      </c>
      <c r="G11840" t="s">
        <v>3633</v>
      </c>
      <c r="H11840" t="s">
        <v>750</v>
      </c>
      <c r="I11840">
        <v>762573440</v>
      </c>
      <c r="J11840" t="s">
        <v>751</v>
      </c>
      <c r="K11840">
        <v>310</v>
      </c>
      <c r="L11840">
        <f t="shared" si="184"/>
        <v>465</v>
      </c>
      <c r="M11840">
        <v>2</v>
      </c>
      <c r="N11840">
        <v>97.48</v>
      </c>
      <c r="O11840">
        <v>10.59</v>
      </c>
      <c r="P11840" t="s">
        <v>74</v>
      </c>
      <c r="Q11840" t="s">
        <v>39</v>
      </c>
      <c r="R11840" t="s">
        <v>51</v>
      </c>
      <c r="S11840" t="s">
        <v>76</v>
      </c>
      <c r="T11840" t="s">
        <v>77</v>
      </c>
      <c r="U11840" t="s">
        <v>78</v>
      </c>
    </row>
    <row r="11841" spans="1:21" x14ac:dyDescent="0.3">
      <c r="A11841">
        <v>11840</v>
      </c>
      <c r="B11841" t="s">
        <v>3634</v>
      </c>
      <c r="C11841" s="1">
        <v>43928</v>
      </c>
      <c r="D11841" s="1">
        <v>44149</v>
      </c>
      <c r="E11841" t="s">
        <v>3635</v>
      </c>
      <c r="F11841" t="s">
        <v>3636</v>
      </c>
      <c r="G11841" t="s">
        <v>3637</v>
      </c>
      <c r="H11841" t="s">
        <v>100</v>
      </c>
      <c r="I11841" t="s">
        <v>7757</v>
      </c>
      <c r="J11841" t="s">
        <v>102</v>
      </c>
      <c r="K11841">
        <v>225</v>
      </c>
      <c r="L11841">
        <f t="shared" si="184"/>
        <v>337.5</v>
      </c>
      <c r="M11841">
        <v>3</v>
      </c>
      <c r="N11841">
        <v>68.89</v>
      </c>
      <c r="O11841">
        <v>66.48</v>
      </c>
      <c r="P11841" t="s">
        <v>85</v>
      </c>
      <c r="Q11841" t="s">
        <v>63</v>
      </c>
      <c r="R11841" t="s">
        <v>64</v>
      </c>
      <c r="S11841" t="s">
        <v>87</v>
      </c>
      <c r="T11841" t="s">
        <v>88</v>
      </c>
      <c r="U11841" t="s">
        <v>89</v>
      </c>
    </row>
    <row r="11842" spans="1:21" x14ac:dyDescent="0.3">
      <c r="A11842">
        <v>11841</v>
      </c>
      <c r="B11842" t="s">
        <v>3638</v>
      </c>
      <c r="C11842" s="1">
        <v>43643</v>
      </c>
      <c r="D11842" s="1">
        <v>44456</v>
      </c>
      <c r="E11842" t="s">
        <v>3639</v>
      </c>
      <c r="F11842" t="s">
        <v>3640</v>
      </c>
      <c r="G11842" t="s">
        <v>3641</v>
      </c>
      <c r="H11842" t="s">
        <v>3494</v>
      </c>
      <c r="I11842">
        <v>693465</v>
      </c>
      <c r="J11842" t="s">
        <v>3495</v>
      </c>
      <c r="K11842">
        <v>190</v>
      </c>
      <c r="L11842">
        <f t="shared" si="184"/>
        <v>285</v>
      </c>
      <c r="M11842">
        <v>2</v>
      </c>
      <c r="N11842">
        <v>47.84</v>
      </c>
      <c r="O11842">
        <v>4.3099999999999996</v>
      </c>
      <c r="P11842" t="s">
        <v>26</v>
      </c>
      <c r="Q11842" t="s">
        <v>27</v>
      </c>
      <c r="R11842" t="s">
        <v>75</v>
      </c>
      <c r="S11842" t="s">
        <v>29</v>
      </c>
      <c r="T11842" t="s">
        <v>30</v>
      </c>
      <c r="U11842" t="s">
        <v>31</v>
      </c>
    </row>
    <row r="11843" spans="1:21" x14ac:dyDescent="0.3">
      <c r="A11843">
        <v>11842</v>
      </c>
      <c r="B11843" t="s">
        <v>3642</v>
      </c>
      <c r="C11843" s="1">
        <v>43652</v>
      </c>
      <c r="D11843" s="1">
        <v>44492</v>
      </c>
      <c r="E11843" t="s">
        <v>3643</v>
      </c>
      <c r="F11843" t="s">
        <v>3644</v>
      </c>
      <c r="G11843" t="s">
        <v>3645</v>
      </c>
      <c r="H11843" t="s">
        <v>2271</v>
      </c>
      <c r="I11843" t="s">
        <v>7758</v>
      </c>
      <c r="J11843" t="s">
        <v>2272</v>
      </c>
      <c r="K11843">
        <v>98</v>
      </c>
      <c r="L11843">
        <f t="shared" ref="L11843:L11906" si="185">K11843+(50*K11843/100)</f>
        <v>147</v>
      </c>
      <c r="M11843">
        <v>1</v>
      </c>
      <c r="N11843">
        <v>94.76</v>
      </c>
      <c r="O11843">
        <v>66.260000000000005</v>
      </c>
      <c r="P11843" t="s">
        <v>38</v>
      </c>
      <c r="Q11843" t="s">
        <v>39</v>
      </c>
      <c r="R11843" t="s">
        <v>86</v>
      </c>
      <c r="S11843" t="s">
        <v>41</v>
      </c>
      <c r="T11843" t="s">
        <v>42</v>
      </c>
      <c r="U11843" t="s">
        <v>43</v>
      </c>
    </row>
    <row r="11844" spans="1:21" x14ac:dyDescent="0.3">
      <c r="A11844">
        <v>11843</v>
      </c>
      <c r="B11844" t="s">
        <v>3646</v>
      </c>
      <c r="C11844" s="1">
        <v>44272</v>
      </c>
      <c r="D11844" s="1">
        <v>44803</v>
      </c>
      <c r="E11844" t="s">
        <v>3647</v>
      </c>
      <c r="F11844" t="s">
        <v>3648</v>
      </c>
      <c r="G11844" t="s">
        <v>3649</v>
      </c>
      <c r="H11844" t="s">
        <v>233</v>
      </c>
      <c r="I11844">
        <v>34315</v>
      </c>
      <c r="J11844" t="s">
        <v>234</v>
      </c>
      <c r="K11844">
        <v>168.27</v>
      </c>
      <c r="L11844">
        <f t="shared" si="185"/>
        <v>252.40500000000003</v>
      </c>
      <c r="M11844">
        <v>3</v>
      </c>
      <c r="N11844">
        <v>20</v>
      </c>
      <c r="O11844">
        <v>57.01</v>
      </c>
      <c r="P11844" t="s">
        <v>50</v>
      </c>
      <c r="Q11844" t="s">
        <v>39</v>
      </c>
      <c r="R11844" t="s">
        <v>28</v>
      </c>
      <c r="S11844" t="s">
        <v>52</v>
      </c>
      <c r="T11844" t="s">
        <v>53</v>
      </c>
      <c r="U11844" t="s">
        <v>54</v>
      </c>
    </row>
    <row r="11845" spans="1:21" x14ac:dyDescent="0.3">
      <c r="A11845">
        <v>11844</v>
      </c>
      <c r="B11845" t="s">
        <v>3650</v>
      </c>
      <c r="C11845" s="1">
        <v>44159</v>
      </c>
      <c r="D11845" s="1">
        <v>44214</v>
      </c>
      <c r="E11845" t="s">
        <v>3651</v>
      </c>
      <c r="F11845" t="s">
        <v>3652</v>
      </c>
      <c r="G11845" t="s">
        <v>3653</v>
      </c>
      <c r="H11845" t="s">
        <v>24</v>
      </c>
      <c r="I11845" t="s">
        <v>7758</v>
      </c>
      <c r="J11845" t="s">
        <v>25</v>
      </c>
      <c r="K11845">
        <v>124.62</v>
      </c>
      <c r="L11845">
        <f t="shared" si="185"/>
        <v>186.93</v>
      </c>
      <c r="M11845">
        <v>3</v>
      </c>
      <c r="N11845">
        <v>15</v>
      </c>
      <c r="O11845">
        <v>57.61</v>
      </c>
      <c r="P11845" t="s">
        <v>62</v>
      </c>
      <c r="Q11845" t="s">
        <v>63</v>
      </c>
      <c r="R11845" t="s">
        <v>40</v>
      </c>
      <c r="S11845" t="s">
        <v>65</v>
      </c>
      <c r="T11845" t="s">
        <v>66</v>
      </c>
      <c r="U11845" t="s">
        <v>67</v>
      </c>
    </row>
    <row r="11846" spans="1:21" x14ac:dyDescent="0.3">
      <c r="A11846">
        <v>11845</v>
      </c>
      <c r="B11846" t="s">
        <v>3654</v>
      </c>
      <c r="C11846" s="1">
        <v>44230</v>
      </c>
      <c r="D11846" s="1">
        <v>44253</v>
      </c>
      <c r="E11846" t="s">
        <v>3655</v>
      </c>
      <c r="F11846" t="s">
        <v>3656</v>
      </c>
      <c r="G11846" t="s">
        <v>3657</v>
      </c>
      <c r="H11846" t="s">
        <v>353</v>
      </c>
      <c r="I11846">
        <v>354411</v>
      </c>
      <c r="J11846" t="s">
        <v>354</v>
      </c>
      <c r="K11846">
        <v>144.09</v>
      </c>
      <c r="L11846">
        <f t="shared" si="185"/>
        <v>216.13499999999999</v>
      </c>
      <c r="M11846">
        <v>2</v>
      </c>
      <c r="N11846">
        <v>10.52</v>
      </c>
      <c r="O11846">
        <v>10.89</v>
      </c>
      <c r="P11846" t="s">
        <v>74</v>
      </c>
      <c r="Q11846" t="s">
        <v>27</v>
      </c>
      <c r="R11846" t="s">
        <v>51</v>
      </c>
      <c r="S11846" t="s">
        <v>76</v>
      </c>
      <c r="T11846" t="s">
        <v>77</v>
      </c>
      <c r="U11846" t="s">
        <v>78</v>
      </c>
    </row>
    <row r="11847" spans="1:21" x14ac:dyDescent="0.3">
      <c r="A11847">
        <v>11846</v>
      </c>
      <c r="B11847" t="s">
        <v>3658</v>
      </c>
      <c r="C11847" s="1">
        <v>44230</v>
      </c>
      <c r="D11847" s="1">
        <v>44644</v>
      </c>
      <c r="E11847" t="s">
        <v>3659</v>
      </c>
      <c r="F11847" t="s">
        <v>3660</v>
      </c>
      <c r="G11847" t="s">
        <v>3661</v>
      </c>
      <c r="H11847" t="s">
        <v>858</v>
      </c>
      <c r="I11847" t="s">
        <v>7756</v>
      </c>
      <c r="J11847" t="s">
        <v>859</v>
      </c>
      <c r="K11847">
        <v>101.6</v>
      </c>
      <c r="L11847">
        <f t="shared" si="185"/>
        <v>152.39999999999998</v>
      </c>
      <c r="M11847">
        <v>1</v>
      </c>
      <c r="N11847">
        <v>11.23</v>
      </c>
      <c r="O11847">
        <v>13.44</v>
      </c>
      <c r="P11847" t="s">
        <v>85</v>
      </c>
      <c r="Q11847" t="s">
        <v>39</v>
      </c>
      <c r="R11847" t="s">
        <v>64</v>
      </c>
      <c r="S11847" t="s">
        <v>87</v>
      </c>
      <c r="T11847" t="s">
        <v>88</v>
      </c>
      <c r="U11847" t="s">
        <v>89</v>
      </c>
    </row>
    <row r="11848" spans="1:21" x14ac:dyDescent="0.3">
      <c r="A11848">
        <v>11847</v>
      </c>
      <c r="B11848" t="s">
        <v>3662</v>
      </c>
      <c r="C11848" s="1">
        <v>44349</v>
      </c>
      <c r="D11848" s="1">
        <v>44497</v>
      </c>
      <c r="E11848" t="s">
        <v>3663</v>
      </c>
      <c r="F11848" t="s">
        <v>3664</v>
      </c>
      <c r="G11848" t="s">
        <v>3665</v>
      </c>
      <c r="H11848" t="s">
        <v>140</v>
      </c>
      <c r="I11848">
        <v>-333587728.66666698</v>
      </c>
      <c r="J11848" t="s">
        <v>141</v>
      </c>
      <c r="K11848">
        <v>93.13</v>
      </c>
      <c r="L11848">
        <f t="shared" si="185"/>
        <v>139.69499999999999</v>
      </c>
      <c r="M11848">
        <v>2</v>
      </c>
      <c r="N11848">
        <v>51.05</v>
      </c>
      <c r="O11848">
        <v>17.100000000000001</v>
      </c>
      <c r="P11848" t="s">
        <v>26</v>
      </c>
      <c r="Q11848" t="s">
        <v>39</v>
      </c>
      <c r="R11848" t="s">
        <v>75</v>
      </c>
      <c r="S11848" t="s">
        <v>29</v>
      </c>
      <c r="T11848" t="s">
        <v>30</v>
      </c>
      <c r="U11848" t="s">
        <v>31</v>
      </c>
    </row>
    <row r="11849" spans="1:21" x14ac:dyDescent="0.3">
      <c r="A11849">
        <v>11848</v>
      </c>
      <c r="B11849" t="s">
        <v>3666</v>
      </c>
      <c r="C11849" s="1">
        <v>44819</v>
      </c>
      <c r="D11849" s="1">
        <v>44733</v>
      </c>
      <c r="E11849" t="s">
        <v>3667</v>
      </c>
      <c r="F11849" t="s">
        <v>3668</v>
      </c>
      <c r="G11849" t="s">
        <v>3669</v>
      </c>
      <c r="H11849" t="s">
        <v>24</v>
      </c>
      <c r="I11849">
        <v>-333747776.66666698</v>
      </c>
      <c r="J11849" t="s">
        <v>25</v>
      </c>
      <c r="K11849">
        <v>44.57</v>
      </c>
      <c r="L11849">
        <f t="shared" si="185"/>
        <v>66.855000000000004</v>
      </c>
      <c r="M11849">
        <v>3</v>
      </c>
      <c r="N11849">
        <v>89.84</v>
      </c>
      <c r="O11849">
        <v>49.23</v>
      </c>
      <c r="P11849" t="s">
        <v>38</v>
      </c>
      <c r="Q11849" t="s">
        <v>63</v>
      </c>
      <c r="R11849" t="s">
        <v>86</v>
      </c>
      <c r="S11849" t="s">
        <v>41</v>
      </c>
      <c r="T11849" t="s">
        <v>42</v>
      </c>
      <c r="U11849" t="s">
        <v>43</v>
      </c>
    </row>
    <row r="11850" spans="1:21" x14ac:dyDescent="0.3">
      <c r="A11850">
        <v>11849</v>
      </c>
      <c r="B11850" t="s">
        <v>3670</v>
      </c>
      <c r="C11850" s="1">
        <v>44380</v>
      </c>
      <c r="D11850" s="1">
        <v>44852</v>
      </c>
      <c r="E11850" t="s">
        <v>3671</v>
      </c>
      <c r="F11850" t="s">
        <v>3672</v>
      </c>
      <c r="G11850" t="s">
        <v>3673</v>
      </c>
      <c r="H11850" t="s">
        <v>1606</v>
      </c>
      <c r="I11850">
        <v>-333907824.66666698</v>
      </c>
      <c r="J11850" t="s">
        <v>1607</v>
      </c>
      <c r="K11850">
        <v>91.84</v>
      </c>
      <c r="L11850">
        <f t="shared" si="185"/>
        <v>137.76</v>
      </c>
      <c r="M11850">
        <v>2</v>
      </c>
      <c r="N11850">
        <v>17.399999999999999</v>
      </c>
      <c r="O11850">
        <v>66.41</v>
      </c>
      <c r="P11850" t="s">
        <v>50</v>
      </c>
      <c r="Q11850" t="s">
        <v>27</v>
      </c>
      <c r="R11850" t="s">
        <v>28</v>
      </c>
      <c r="S11850" t="s">
        <v>52</v>
      </c>
      <c r="T11850" t="s">
        <v>53</v>
      </c>
      <c r="U11850" t="s">
        <v>54</v>
      </c>
    </row>
    <row r="11851" spans="1:21" x14ac:dyDescent="0.3">
      <c r="A11851">
        <v>11850</v>
      </c>
      <c r="B11851" t="s">
        <v>3674</v>
      </c>
      <c r="C11851" s="1">
        <v>43955</v>
      </c>
      <c r="D11851" s="1">
        <v>43867</v>
      </c>
      <c r="E11851" t="s">
        <v>3675</v>
      </c>
      <c r="F11851" t="s">
        <v>3676</v>
      </c>
      <c r="G11851" t="s">
        <v>3677</v>
      </c>
      <c r="H11851" t="s">
        <v>619</v>
      </c>
      <c r="I11851" t="s">
        <v>7759</v>
      </c>
      <c r="J11851" t="s">
        <v>620</v>
      </c>
      <c r="K11851">
        <v>133.16999999999999</v>
      </c>
      <c r="L11851">
        <f t="shared" si="185"/>
        <v>199.755</v>
      </c>
      <c r="M11851">
        <v>1</v>
      </c>
      <c r="N11851">
        <v>91.41</v>
      </c>
      <c r="O11851">
        <v>1.6</v>
      </c>
      <c r="P11851" t="s">
        <v>62</v>
      </c>
      <c r="Q11851" t="s">
        <v>39</v>
      </c>
      <c r="R11851" t="s">
        <v>40</v>
      </c>
      <c r="S11851" t="s">
        <v>65</v>
      </c>
      <c r="T11851" t="s">
        <v>66</v>
      </c>
      <c r="U11851" t="s">
        <v>67</v>
      </c>
    </row>
    <row r="11852" spans="1:21" x14ac:dyDescent="0.3">
      <c r="A11852">
        <v>11851</v>
      </c>
      <c r="B11852" t="s">
        <v>3678</v>
      </c>
      <c r="C11852" s="1">
        <v>44787</v>
      </c>
      <c r="D11852" s="1">
        <v>44248</v>
      </c>
      <c r="E11852" t="s">
        <v>3679</v>
      </c>
      <c r="F11852" t="s">
        <v>3680</v>
      </c>
      <c r="G11852" t="s">
        <v>3681</v>
      </c>
      <c r="H11852" t="s">
        <v>353</v>
      </c>
      <c r="I11852">
        <v>623284098</v>
      </c>
      <c r="J11852" t="s">
        <v>354</v>
      </c>
      <c r="K11852">
        <v>52.08</v>
      </c>
      <c r="L11852">
        <f t="shared" si="185"/>
        <v>78.12</v>
      </c>
      <c r="M11852">
        <v>3</v>
      </c>
      <c r="N11852">
        <v>9.7100000000000009</v>
      </c>
      <c r="O11852">
        <v>41</v>
      </c>
      <c r="P11852" t="s">
        <v>74</v>
      </c>
      <c r="Q11852" t="s">
        <v>39</v>
      </c>
      <c r="R11852" t="s">
        <v>51</v>
      </c>
      <c r="S11852" t="s">
        <v>76</v>
      </c>
      <c r="T11852" t="s">
        <v>77</v>
      </c>
      <c r="U11852" t="s">
        <v>78</v>
      </c>
    </row>
    <row r="11853" spans="1:21" x14ac:dyDescent="0.3">
      <c r="A11853">
        <v>11852</v>
      </c>
      <c r="B11853" t="s">
        <v>3682</v>
      </c>
      <c r="C11853" s="1">
        <v>43917</v>
      </c>
      <c r="D11853" s="1">
        <v>44176</v>
      </c>
      <c r="E11853" t="s">
        <v>3683</v>
      </c>
      <c r="F11853" t="s">
        <v>3684</v>
      </c>
      <c r="G11853" t="s">
        <v>3685</v>
      </c>
      <c r="H11853" t="s">
        <v>24</v>
      </c>
      <c r="I11853">
        <v>623731062</v>
      </c>
      <c r="J11853" t="s">
        <v>25</v>
      </c>
      <c r="K11853">
        <v>83.99</v>
      </c>
      <c r="L11853">
        <f t="shared" si="185"/>
        <v>125.98499999999999</v>
      </c>
      <c r="M11853">
        <v>3</v>
      </c>
      <c r="N11853">
        <v>80.34</v>
      </c>
      <c r="O11853">
        <v>93.73</v>
      </c>
      <c r="P11853" t="s">
        <v>85</v>
      </c>
      <c r="Q11853" t="s">
        <v>63</v>
      </c>
      <c r="R11853" t="s">
        <v>64</v>
      </c>
      <c r="S11853" t="s">
        <v>87</v>
      </c>
      <c r="T11853" t="s">
        <v>88</v>
      </c>
      <c r="U11853" t="s">
        <v>89</v>
      </c>
    </row>
    <row r="11854" spans="1:21" x14ac:dyDescent="0.3">
      <c r="A11854">
        <v>11853</v>
      </c>
      <c r="B11854" t="s">
        <v>3686</v>
      </c>
      <c r="C11854" s="1">
        <v>44222</v>
      </c>
      <c r="D11854" s="1">
        <v>44669</v>
      </c>
      <c r="E11854" t="s">
        <v>3687</v>
      </c>
      <c r="F11854" t="s">
        <v>3688</v>
      </c>
      <c r="G11854" t="s">
        <v>3689</v>
      </c>
      <c r="H11854" t="s">
        <v>156</v>
      </c>
      <c r="I11854" t="s">
        <v>7760</v>
      </c>
      <c r="J11854" t="s">
        <v>157</v>
      </c>
      <c r="K11854">
        <v>69.38</v>
      </c>
      <c r="L11854">
        <f t="shared" si="185"/>
        <v>104.07</v>
      </c>
      <c r="M11854">
        <v>2</v>
      </c>
      <c r="N11854">
        <v>54.08</v>
      </c>
      <c r="O11854">
        <v>64.89</v>
      </c>
      <c r="P11854" t="s">
        <v>26</v>
      </c>
      <c r="Q11854" t="s">
        <v>27</v>
      </c>
      <c r="R11854" t="s">
        <v>75</v>
      </c>
      <c r="S11854" t="s">
        <v>29</v>
      </c>
      <c r="T11854" t="s">
        <v>30</v>
      </c>
      <c r="U11854" t="s">
        <v>31</v>
      </c>
    </row>
    <row r="11855" spans="1:21" x14ac:dyDescent="0.3">
      <c r="A11855">
        <v>11854</v>
      </c>
      <c r="B11855" t="s">
        <v>3690</v>
      </c>
      <c r="C11855" s="1">
        <v>44262</v>
      </c>
      <c r="D11855" s="1">
        <v>43861</v>
      </c>
      <c r="E11855" t="s">
        <v>3691</v>
      </c>
      <c r="F11855" t="s">
        <v>3692</v>
      </c>
      <c r="G11855" t="s">
        <v>3693</v>
      </c>
      <c r="H11855" t="s">
        <v>156</v>
      </c>
      <c r="I11855" t="s">
        <v>7761</v>
      </c>
      <c r="J11855" t="s">
        <v>157</v>
      </c>
      <c r="K11855">
        <v>119.8</v>
      </c>
      <c r="L11855">
        <f t="shared" si="185"/>
        <v>179.7</v>
      </c>
      <c r="M11855">
        <v>1</v>
      </c>
      <c r="N11855">
        <v>98.01</v>
      </c>
      <c r="O11855">
        <v>39.119999999999997</v>
      </c>
      <c r="P11855" t="s">
        <v>38</v>
      </c>
      <c r="Q11855" t="s">
        <v>39</v>
      </c>
      <c r="R11855" t="s">
        <v>86</v>
      </c>
      <c r="S11855" t="s">
        <v>41</v>
      </c>
      <c r="T11855" t="s">
        <v>42</v>
      </c>
      <c r="U11855" t="s">
        <v>43</v>
      </c>
    </row>
    <row r="11856" spans="1:21" x14ac:dyDescent="0.3">
      <c r="A11856">
        <v>11855</v>
      </c>
      <c r="B11856" t="s">
        <v>3694</v>
      </c>
      <c r="C11856" s="1">
        <v>44741</v>
      </c>
      <c r="D11856" s="1">
        <v>44566</v>
      </c>
      <c r="E11856" t="s">
        <v>3695</v>
      </c>
      <c r="F11856" t="s">
        <v>3696</v>
      </c>
      <c r="G11856" t="s">
        <v>3697</v>
      </c>
      <c r="H11856" t="s">
        <v>94</v>
      </c>
      <c r="I11856">
        <v>763120805</v>
      </c>
      <c r="J11856" t="s">
        <v>95</v>
      </c>
      <c r="K11856">
        <v>125</v>
      </c>
      <c r="L11856">
        <f t="shared" si="185"/>
        <v>187.5</v>
      </c>
      <c r="M11856">
        <v>2</v>
      </c>
      <c r="N11856">
        <v>99.24</v>
      </c>
      <c r="O11856">
        <v>71.650000000000006</v>
      </c>
      <c r="P11856" t="s">
        <v>50</v>
      </c>
      <c r="Q11856" t="s">
        <v>39</v>
      </c>
      <c r="R11856" t="s">
        <v>28</v>
      </c>
      <c r="S11856" t="s">
        <v>52</v>
      </c>
      <c r="T11856" t="s">
        <v>53</v>
      </c>
      <c r="U11856" t="s">
        <v>54</v>
      </c>
    </row>
    <row r="11857" spans="1:21" x14ac:dyDescent="0.3">
      <c r="A11857">
        <v>11856</v>
      </c>
      <c r="B11857" t="s">
        <v>3698</v>
      </c>
      <c r="C11857" s="1">
        <v>44483</v>
      </c>
      <c r="D11857" s="1">
        <v>44068</v>
      </c>
      <c r="E11857" t="s">
        <v>3699</v>
      </c>
      <c r="F11857" t="s">
        <v>3700</v>
      </c>
      <c r="G11857" t="s">
        <v>3701</v>
      </c>
      <c r="H11857" t="s">
        <v>417</v>
      </c>
      <c r="I11857">
        <v>763668170</v>
      </c>
      <c r="J11857" t="s">
        <v>418</v>
      </c>
      <c r="K11857">
        <v>235</v>
      </c>
      <c r="L11857">
        <f t="shared" si="185"/>
        <v>352.5</v>
      </c>
      <c r="M11857">
        <v>3</v>
      </c>
      <c r="N11857">
        <v>30</v>
      </c>
      <c r="O11857">
        <v>46.74</v>
      </c>
      <c r="P11857" t="s">
        <v>62</v>
      </c>
      <c r="Q11857" t="s">
        <v>63</v>
      </c>
      <c r="R11857" t="s">
        <v>28</v>
      </c>
      <c r="S11857" t="s">
        <v>65</v>
      </c>
      <c r="T11857" t="s">
        <v>66</v>
      </c>
      <c r="U11857" t="s">
        <v>67</v>
      </c>
    </row>
    <row r="11858" spans="1:21" x14ac:dyDescent="0.3">
      <c r="A11858">
        <v>11857</v>
      </c>
      <c r="B11858" t="s">
        <v>3702</v>
      </c>
      <c r="C11858" s="1">
        <v>44372</v>
      </c>
      <c r="D11858" s="1">
        <v>43751</v>
      </c>
      <c r="E11858" t="s">
        <v>3703</v>
      </c>
      <c r="F11858" t="s">
        <v>3704</v>
      </c>
      <c r="G11858" t="s">
        <v>3705</v>
      </c>
      <c r="H11858" t="s">
        <v>156</v>
      </c>
      <c r="I11858" t="s">
        <v>7762</v>
      </c>
      <c r="J11858" t="s">
        <v>157</v>
      </c>
      <c r="K11858">
        <v>75</v>
      </c>
      <c r="L11858">
        <f t="shared" si="185"/>
        <v>112.5</v>
      </c>
      <c r="M11858">
        <v>2</v>
      </c>
      <c r="N11858">
        <v>37.04</v>
      </c>
      <c r="O11858">
        <v>26.74</v>
      </c>
      <c r="P11858" t="s">
        <v>74</v>
      </c>
      <c r="Q11858" t="s">
        <v>27</v>
      </c>
      <c r="R11858" t="s">
        <v>40</v>
      </c>
      <c r="S11858" t="s">
        <v>76</v>
      </c>
      <c r="T11858" t="s">
        <v>77</v>
      </c>
      <c r="U11858" t="s">
        <v>78</v>
      </c>
    </row>
    <row r="11859" spans="1:21" x14ac:dyDescent="0.3">
      <c r="A11859">
        <v>11858</v>
      </c>
      <c r="B11859" t="s">
        <v>3706</v>
      </c>
      <c r="C11859" s="1">
        <v>43955</v>
      </c>
      <c r="D11859" s="1">
        <v>44868</v>
      </c>
      <c r="E11859" t="s">
        <v>3707</v>
      </c>
      <c r="F11859" t="s">
        <v>3708</v>
      </c>
      <c r="G11859" t="s">
        <v>3709</v>
      </c>
      <c r="H11859" t="s">
        <v>156</v>
      </c>
      <c r="I11859">
        <v>693466</v>
      </c>
      <c r="J11859" t="s">
        <v>157</v>
      </c>
      <c r="K11859">
        <v>220</v>
      </c>
      <c r="L11859">
        <f t="shared" si="185"/>
        <v>330</v>
      </c>
      <c r="M11859">
        <v>1</v>
      </c>
      <c r="N11859">
        <v>24</v>
      </c>
      <c r="O11859">
        <v>94.37</v>
      </c>
      <c r="P11859" t="s">
        <v>85</v>
      </c>
      <c r="Q11859" t="s">
        <v>39</v>
      </c>
      <c r="R11859" t="s">
        <v>51</v>
      </c>
      <c r="S11859" t="s">
        <v>87</v>
      </c>
      <c r="T11859" t="s">
        <v>88</v>
      </c>
      <c r="U11859" t="s">
        <v>89</v>
      </c>
    </row>
    <row r="11860" spans="1:21" x14ac:dyDescent="0.3">
      <c r="A11860">
        <v>11859</v>
      </c>
      <c r="B11860" t="s">
        <v>3710</v>
      </c>
      <c r="C11860" s="1">
        <v>43872</v>
      </c>
      <c r="D11860" s="1">
        <v>43841</v>
      </c>
      <c r="E11860" t="s">
        <v>3711</v>
      </c>
      <c r="F11860" t="s">
        <v>3712</v>
      </c>
      <c r="G11860" t="s">
        <v>3109</v>
      </c>
      <c r="H11860" t="s">
        <v>3110</v>
      </c>
      <c r="I11860" t="s">
        <v>7763</v>
      </c>
      <c r="J11860" t="s">
        <v>3111</v>
      </c>
      <c r="K11860">
        <v>320</v>
      </c>
      <c r="L11860">
        <f t="shared" si="185"/>
        <v>480</v>
      </c>
      <c r="M11860">
        <v>3</v>
      </c>
      <c r="N11860">
        <v>10</v>
      </c>
      <c r="O11860">
        <v>3.8</v>
      </c>
      <c r="P11860" t="s">
        <v>26</v>
      </c>
      <c r="Q11860" t="s">
        <v>39</v>
      </c>
      <c r="R11860" t="s">
        <v>64</v>
      </c>
      <c r="S11860" t="s">
        <v>29</v>
      </c>
      <c r="T11860" t="s">
        <v>30</v>
      </c>
      <c r="U11860" t="s">
        <v>31</v>
      </c>
    </row>
    <row r="11861" spans="1:21" x14ac:dyDescent="0.3">
      <c r="A11861">
        <v>11860</v>
      </c>
      <c r="B11861" t="s">
        <v>3713</v>
      </c>
      <c r="C11861" s="1">
        <v>44016</v>
      </c>
      <c r="D11861" s="1">
        <v>43789</v>
      </c>
      <c r="E11861" t="s">
        <v>3714</v>
      </c>
      <c r="F11861" t="s">
        <v>3715</v>
      </c>
      <c r="G11861" t="s">
        <v>3716</v>
      </c>
      <c r="H11861" t="s">
        <v>339</v>
      </c>
      <c r="I11861">
        <v>34316</v>
      </c>
      <c r="J11861" t="s">
        <v>340</v>
      </c>
      <c r="K11861">
        <v>210</v>
      </c>
      <c r="L11861">
        <f t="shared" si="185"/>
        <v>315</v>
      </c>
      <c r="M11861">
        <v>3</v>
      </c>
      <c r="N11861">
        <v>53.53</v>
      </c>
      <c r="O11861">
        <v>83.5</v>
      </c>
      <c r="P11861" t="s">
        <v>38</v>
      </c>
      <c r="Q11861" t="s">
        <v>63</v>
      </c>
      <c r="R11861" t="s">
        <v>75</v>
      </c>
      <c r="S11861" t="s">
        <v>41</v>
      </c>
      <c r="T11861" t="s">
        <v>42</v>
      </c>
      <c r="U11861" t="s">
        <v>43</v>
      </c>
    </row>
    <row r="11862" spans="1:21" x14ac:dyDescent="0.3">
      <c r="A11862">
        <v>11861</v>
      </c>
      <c r="B11862" t="s">
        <v>3717</v>
      </c>
      <c r="C11862" s="1">
        <v>44732</v>
      </c>
      <c r="D11862" s="1">
        <v>44328</v>
      </c>
      <c r="E11862" t="s">
        <v>3718</v>
      </c>
      <c r="F11862" t="s">
        <v>3719</v>
      </c>
      <c r="G11862" t="s">
        <v>3720</v>
      </c>
      <c r="H11862" t="s">
        <v>94</v>
      </c>
      <c r="I11862" t="s">
        <v>7763</v>
      </c>
      <c r="J11862" t="s">
        <v>95</v>
      </c>
      <c r="K11862">
        <v>310</v>
      </c>
      <c r="L11862">
        <f t="shared" si="185"/>
        <v>465</v>
      </c>
      <c r="M11862">
        <v>2</v>
      </c>
      <c r="N11862">
        <v>23</v>
      </c>
      <c r="O11862">
        <v>63.5</v>
      </c>
      <c r="P11862" t="s">
        <v>50</v>
      </c>
      <c r="Q11862" t="s">
        <v>27</v>
      </c>
      <c r="R11862" t="s">
        <v>86</v>
      </c>
      <c r="S11862" t="s">
        <v>52</v>
      </c>
      <c r="T11862" t="s">
        <v>53</v>
      </c>
      <c r="U11862" t="s">
        <v>54</v>
      </c>
    </row>
    <row r="11863" spans="1:21" x14ac:dyDescent="0.3">
      <c r="A11863">
        <v>11862</v>
      </c>
      <c r="B11863" t="s">
        <v>3721</v>
      </c>
      <c r="C11863" s="1">
        <v>44323</v>
      </c>
      <c r="D11863" s="1">
        <v>44795</v>
      </c>
      <c r="E11863" t="s">
        <v>3722</v>
      </c>
      <c r="F11863" t="s">
        <v>3723</v>
      </c>
      <c r="G11863" t="s">
        <v>3724</v>
      </c>
      <c r="H11863" t="s">
        <v>339</v>
      </c>
      <c r="I11863">
        <v>354412</v>
      </c>
      <c r="J11863" t="s">
        <v>340</v>
      </c>
      <c r="K11863">
        <v>225</v>
      </c>
      <c r="L11863">
        <f t="shared" si="185"/>
        <v>337.5</v>
      </c>
      <c r="M11863">
        <v>1</v>
      </c>
      <c r="N11863">
        <v>73.09</v>
      </c>
      <c r="O11863">
        <v>54.31</v>
      </c>
      <c r="P11863" t="s">
        <v>62</v>
      </c>
      <c r="Q11863" t="s">
        <v>39</v>
      </c>
      <c r="R11863" t="s">
        <v>28</v>
      </c>
      <c r="S11863" t="s">
        <v>65</v>
      </c>
      <c r="T11863" t="s">
        <v>66</v>
      </c>
      <c r="U11863" t="s">
        <v>67</v>
      </c>
    </row>
    <row r="11864" spans="1:21" x14ac:dyDescent="0.3">
      <c r="A11864">
        <v>11863</v>
      </c>
      <c r="B11864" t="s">
        <v>3725</v>
      </c>
      <c r="C11864" s="1">
        <v>44479</v>
      </c>
      <c r="D11864" s="1">
        <v>44883</v>
      </c>
      <c r="E11864" t="s">
        <v>3726</v>
      </c>
      <c r="F11864" t="s">
        <v>3727</v>
      </c>
      <c r="G11864" t="s">
        <v>3728</v>
      </c>
      <c r="H11864" t="s">
        <v>353</v>
      </c>
      <c r="I11864" t="s">
        <v>7761</v>
      </c>
      <c r="J11864" t="s">
        <v>354</v>
      </c>
      <c r="K11864">
        <v>190</v>
      </c>
      <c r="L11864">
        <f t="shared" si="185"/>
        <v>285</v>
      </c>
      <c r="M11864">
        <v>2</v>
      </c>
      <c r="N11864">
        <v>20.329999999999998</v>
      </c>
      <c r="O11864">
        <v>93.92</v>
      </c>
      <c r="P11864" t="s">
        <v>74</v>
      </c>
      <c r="Q11864" t="s">
        <v>39</v>
      </c>
      <c r="R11864" t="s">
        <v>40</v>
      </c>
      <c r="S11864" t="s">
        <v>76</v>
      </c>
      <c r="T11864" t="s">
        <v>77</v>
      </c>
      <c r="U11864" t="s">
        <v>78</v>
      </c>
    </row>
    <row r="11865" spans="1:21" x14ac:dyDescent="0.3">
      <c r="A11865">
        <v>11864</v>
      </c>
      <c r="B11865" t="s">
        <v>3729</v>
      </c>
      <c r="C11865" s="1">
        <v>44699</v>
      </c>
      <c r="D11865" s="1">
        <v>43852</v>
      </c>
      <c r="E11865" t="s">
        <v>3730</v>
      </c>
      <c r="F11865" t="s">
        <v>3731</v>
      </c>
      <c r="G11865" t="s">
        <v>3732</v>
      </c>
      <c r="H11865" t="s">
        <v>94</v>
      </c>
      <c r="I11865">
        <v>-334067872.66666698</v>
      </c>
      <c r="J11865" t="s">
        <v>95</v>
      </c>
      <c r="K11865">
        <v>98</v>
      </c>
      <c r="L11865">
        <f t="shared" si="185"/>
        <v>147</v>
      </c>
      <c r="M11865">
        <v>3</v>
      </c>
      <c r="N11865">
        <v>9.1199999999999992</v>
      </c>
      <c r="O11865">
        <v>97.34</v>
      </c>
      <c r="P11865" t="s">
        <v>85</v>
      </c>
      <c r="Q11865" t="s">
        <v>63</v>
      </c>
      <c r="R11865" t="s">
        <v>51</v>
      </c>
      <c r="S11865" t="s">
        <v>87</v>
      </c>
      <c r="T11865" t="s">
        <v>88</v>
      </c>
      <c r="U11865" t="s">
        <v>89</v>
      </c>
    </row>
    <row r="11866" spans="1:21" x14ac:dyDescent="0.3">
      <c r="A11866">
        <v>11865</v>
      </c>
      <c r="B11866" t="s">
        <v>3733</v>
      </c>
      <c r="C11866" s="1">
        <v>44005</v>
      </c>
      <c r="D11866" s="1">
        <v>44615</v>
      </c>
      <c r="E11866" t="s">
        <v>3734</v>
      </c>
      <c r="F11866" t="s">
        <v>3735</v>
      </c>
      <c r="G11866" t="s">
        <v>3736</v>
      </c>
      <c r="H11866" t="s">
        <v>832</v>
      </c>
      <c r="I11866">
        <v>-334227920.66666698</v>
      </c>
      <c r="J11866" t="s">
        <v>833</v>
      </c>
      <c r="K11866">
        <v>168.27</v>
      </c>
      <c r="L11866">
        <f t="shared" si="185"/>
        <v>252.40500000000003</v>
      </c>
      <c r="M11866">
        <v>2</v>
      </c>
      <c r="N11866">
        <v>67.77</v>
      </c>
      <c r="O11866">
        <v>80.59</v>
      </c>
      <c r="P11866" t="s">
        <v>26</v>
      </c>
      <c r="Q11866" t="s">
        <v>27</v>
      </c>
      <c r="R11866" t="s">
        <v>64</v>
      </c>
      <c r="S11866" t="s">
        <v>29</v>
      </c>
      <c r="T11866" t="s">
        <v>30</v>
      </c>
      <c r="U11866" t="s">
        <v>31</v>
      </c>
    </row>
    <row r="11867" spans="1:21" x14ac:dyDescent="0.3">
      <c r="A11867">
        <v>11866</v>
      </c>
      <c r="B11867" t="s">
        <v>3737</v>
      </c>
      <c r="C11867" s="1">
        <v>44350</v>
      </c>
      <c r="D11867" s="1">
        <v>44839</v>
      </c>
      <c r="E11867" t="s">
        <v>3738</v>
      </c>
      <c r="F11867" t="s">
        <v>3739</v>
      </c>
      <c r="G11867" t="s">
        <v>3740</v>
      </c>
      <c r="H11867" t="s">
        <v>83</v>
      </c>
      <c r="I11867">
        <v>-334387968.66666698</v>
      </c>
      <c r="J11867" t="s">
        <v>84</v>
      </c>
      <c r="K11867">
        <v>124.62</v>
      </c>
      <c r="L11867">
        <f t="shared" si="185"/>
        <v>186.93</v>
      </c>
      <c r="M11867">
        <v>1</v>
      </c>
      <c r="N11867">
        <v>35.44</v>
      </c>
      <c r="O11867">
        <v>98.46</v>
      </c>
      <c r="P11867" t="s">
        <v>38</v>
      </c>
      <c r="Q11867" t="s">
        <v>39</v>
      </c>
      <c r="R11867" t="s">
        <v>75</v>
      </c>
      <c r="S11867" t="s">
        <v>41</v>
      </c>
      <c r="T11867" t="s">
        <v>42</v>
      </c>
      <c r="U11867" t="s">
        <v>43</v>
      </c>
    </row>
    <row r="11868" spans="1:21" x14ac:dyDescent="0.3">
      <c r="A11868">
        <v>11867</v>
      </c>
      <c r="B11868" t="s">
        <v>3741</v>
      </c>
      <c r="C11868" s="1">
        <v>44902</v>
      </c>
      <c r="D11868" s="1">
        <v>43957</v>
      </c>
      <c r="E11868" t="s">
        <v>3742</v>
      </c>
      <c r="F11868" t="s">
        <v>3743</v>
      </c>
      <c r="G11868" t="s">
        <v>3744</v>
      </c>
      <c r="H11868" t="s">
        <v>539</v>
      </c>
      <c r="I11868" t="s">
        <v>7764</v>
      </c>
      <c r="J11868" t="s">
        <v>540</v>
      </c>
      <c r="K11868">
        <v>144.09</v>
      </c>
      <c r="L11868">
        <f t="shared" si="185"/>
        <v>216.13499999999999</v>
      </c>
      <c r="M11868">
        <v>3</v>
      </c>
      <c r="N11868">
        <v>31.2</v>
      </c>
      <c r="O11868">
        <v>3.68</v>
      </c>
      <c r="P11868" t="s">
        <v>50</v>
      </c>
      <c r="Q11868" t="s">
        <v>39</v>
      </c>
      <c r="R11868" t="s">
        <v>86</v>
      </c>
      <c r="S11868" t="s">
        <v>52</v>
      </c>
      <c r="T11868" t="s">
        <v>53</v>
      </c>
      <c r="U11868" t="s">
        <v>54</v>
      </c>
    </row>
    <row r="11869" spans="1:21" x14ac:dyDescent="0.3">
      <c r="A11869">
        <v>11868</v>
      </c>
      <c r="B11869" t="s">
        <v>3745</v>
      </c>
      <c r="C11869" s="1">
        <v>43697</v>
      </c>
      <c r="D11869" s="1">
        <v>43809</v>
      </c>
      <c r="E11869" t="s">
        <v>3746</v>
      </c>
      <c r="F11869" t="s">
        <v>3747</v>
      </c>
      <c r="G11869" t="s">
        <v>3748</v>
      </c>
      <c r="H11869" t="s">
        <v>339</v>
      </c>
      <c r="I11869">
        <v>624178026</v>
      </c>
      <c r="J11869" t="s">
        <v>340</v>
      </c>
      <c r="K11869">
        <v>101.6</v>
      </c>
      <c r="L11869">
        <f t="shared" si="185"/>
        <v>152.39999999999998</v>
      </c>
      <c r="M11869">
        <v>3</v>
      </c>
      <c r="N11869">
        <v>61.49</v>
      </c>
      <c r="O11869">
        <v>61.23</v>
      </c>
      <c r="P11869" t="s">
        <v>62</v>
      </c>
      <c r="Q11869" t="s">
        <v>63</v>
      </c>
      <c r="R11869" t="s">
        <v>28</v>
      </c>
      <c r="S11869" t="s">
        <v>65</v>
      </c>
      <c r="T11869" t="s">
        <v>66</v>
      </c>
      <c r="U11869" t="s">
        <v>67</v>
      </c>
    </row>
    <row r="11870" spans="1:21" x14ac:dyDescent="0.3">
      <c r="A11870">
        <v>11869</v>
      </c>
      <c r="B11870" t="s">
        <v>3749</v>
      </c>
      <c r="C11870" s="1">
        <v>44120</v>
      </c>
      <c r="D11870" s="1">
        <v>44662</v>
      </c>
      <c r="E11870" t="s">
        <v>3750</v>
      </c>
      <c r="F11870" t="s">
        <v>3751</v>
      </c>
      <c r="G11870" t="s">
        <v>3752</v>
      </c>
      <c r="H11870" t="s">
        <v>48</v>
      </c>
      <c r="I11870">
        <v>624624990</v>
      </c>
      <c r="J11870" t="s">
        <v>49</v>
      </c>
      <c r="K11870">
        <v>93.13</v>
      </c>
      <c r="L11870">
        <f t="shared" si="185"/>
        <v>139.69499999999999</v>
      </c>
      <c r="M11870">
        <v>2</v>
      </c>
      <c r="N11870">
        <v>91.14</v>
      </c>
      <c r="O11870">
        <v>38.020000000000003</v>
      </c>
      <c r="P11870" t="s">
        <v>74</v>
      </c>
      <c r="Q11870" t="s">
        <v>27</v>
      </c>
      <c r="R11870" t="s">
        <v>40</v>
      </c>
      <c r="S11870" t="s">
        <v>76</v>
      </c>
      <c r="T11870" t="s">
        <v>77</v>
      </c>
      <c r="U11870" t="s">
        <v>78</v>
      </c>
    </row>
    <row r="11871" spans="1:21" x14ac:dyDescent="0.3">
      <c r="A11871">
        <v>11870</v>
      </c>
      <c r="B11871" t="s">
        <v>3753</v>
      </c>
      <c r="C11871" s="1">
        <v>44471</v>
      </c>
      <c r="D11871" s="1">
        <v>44887</v>
      </c>
      <c r="E11871" t="s">
        <v>3754</v>
      </c>
      <c r="F11871" t="s">
        <v>3755</v>
      </c>
      <c r="G11871" t="s">
        <v>3756</v>
      </c>
      <c r="H11871" t="s">
        <v>140</v>
      </c>
      <c r="I11871" t="s">
        <v>7765</v>
      </c>
      <c r="J11871" t="s">
        <v>141</v>
      </c>
      <c r="K11871">
        <v>44.57</v>
      </c>
      <c r="L11871">
        <f t="shared" si="185"/>
        <v>66.855000000000004</v>
      </c>
      <c r="M11871">
        <v>1</v>
      </c>
      <c r="N11871">
        <v>97.48</v>
      </c>
      <c r="O11871">
        <v>61.83</v>
      </c>
      <c r="P11871" t="s">
        <v>85</v>
      </c>
      <c r="Q11871" t="s">
        <v>39</v>
      </c>
      <c r="R11871" t="s">
        <v>51</v>
      </c>
      <c r="S11871" t="s">
        <v>87</v>
      </c>
      <c r="T11871" t="s">
        <v>88</v>
      </c>
      <c r="U11871" t="s">
        <v>89</v>
      </c>
    </row>
    <row r="11872" spans="1:21" x14ac:dyDescent="0.3">
      <c r="A11872">
        <v>11871</v>
      </c>
      <c r="B11872" t="s">
        <v>3757</v>
      </c>
      <c r="C11872" s="1">
        <v>43893</v>
      </c>
      <c r="D11872" s="1">
        <v>44722</v>
      </c>
      <c r="E11872" t="s">
        <v>3758</v>
      </c>
      <c r="F11872" t="s">
        <v>3759</v>
      </c>
      <c r="G11872" t="s">
        <v>3760</v>
      </c>
      <c r="H11872" t="s">
        <v>195</v>
      </c>
      <c r="I11872" t="s">
        <v>7766</v>
      </c>
      <c r="J11872" t="s">
        <v>196</v>
      </c>
      <c r="K11872">
        <v>91.84</v>
      </c>
      <c r="L11872">
        <f t="shared" si="185"/>
        <v>137.76</v>
      </c>
      <c r="M11872">
        <v>2</v>
      </c>
      <c r="N11872">
        <v>68.89</v>
      </c>
      <c r="O11872">
        <v>51.14</v>
      </c>
      <c r="P11872" t="s">
        <v>26</v>
      </c>
      <c r="Q11872" t="s">
        <v>39</v>
      </c>
      <c r="R11872" t="s">
        <v>64</v>
      </c>
      <c r="S11872" t="s">
        <v>29</v>
      </c>
      <c r="T11872" t="s">
        <v>30</v>
      </c>
      <c r="U11872" t="s">
        <v>31</v>
      </c>
    </row>
    <row r="11873" spans="1:21" x14ac:dyDescent="0.3">
      <c r="A11873">
        <v>11872</v>
      </c>
      <c r="B11873" t="s">
        <v>3761</v>
      </c>
      <c r="C11873" s="1">
        <v>44584</v>
      </c>
      <c r="D11873" s="1">
        <v>44428</v>
      </c>
      <c r="E11873" t="s">
        <v>3762</v>
      </c>
      <c r="F11873" t="s">
        <v>3763</v>
      </c>
      <c r="G11873" t="s">
        <v>3764</v>
      </c>
      <c r="H11873" t="s">
        <v>24</v>
      </c>
      <c r="I11873">
        <v>764215535</v>
      </c>
      <c r="J11873" t="s">
        <v>25</v>
      </c>
      <c r="K11873">
        <v>133.16999999999999</v>
      </c>
      <c r="L11873">
        <f t="shared" si="185"/>
        <v>199.755</v>
      </c>
      <c r="M11873">
        <v>3</v>
      </c>
      <c r="N11873">
        <v>47.84</v>
      </c>
      <c r="O11873">
        <v>38.79</v>
      </c>
      <c r="P11873" t="s">
        <v>38</v>
      </c>
      <c r="Q11873" t="s">
        <v>63</v>
      </c>
      <c r="R11873" t="s">
        <v>75</v>
      </c>
      <c r="S11873" t="s">
        <v>41</v>
      </c>
      <c r="T11873" t="s">
        <v>42</v>
      </c>
      <c r="U11873" t="s">
        <v>43</v>
      </c>
    </row>
    <row r="11874" spans="1:21" x14ac:dyDescent="0.3">
      <c r="A11874">
        <v>11873</v>
      </c>
      <c r="B11874" t="s">
        <v>3765</v>
      </c>
      <c r="C11874" s="1">
        <v>43776</v>
      </c>
      <c r="D11874" s="1">
        <v>44735</v>
      </c>
      <c r="E11874" t="s">
        <v>3766</v>
      </c>
      <c r="F11874" t="s">
        <v>3767</v>
      </c>
      <c r="G11874" t="s">
        <v>3768</v>
      </c>
      <c r="H11874" t="s">
        <v>59</v>
      </c>
      <c r="I11874">
        <v>764762900</v>
      </c>
      <c r="J11874" t="s">
        <v>61</v>
      </c>
      <c r="K11874">
        <v>52.08</v>
      </c>
      <c r="L11874">
        <f t="shared" si="185"/>
        <v>78.12</v>
      </c>
      <c r="M11874">
        <v>2</v>
      </c>
      <c r="N11874">
        <v>94.76</v>
      </c>
      <c r="O11874">
        <v>59.71</v>
      </c>
      <c r="P11874" t="s">
        <v>50</v>
      </c>
      <c r="Q11874" t="s">
        <v>27</v>
      </c>
      <c r="R11874" t="s">
        <v>86</v>
      </c>
      <c r="S11874" t="s">
        <v>52</v>
      </c>
      <c r="T11874" t="s">
        <v>53</v>
      </c>
      <c r="U11874" t="s">
        <v>54</v>
      </c>
    </row>
    <row r="11875" spans="1:21" x14ac:dyDescent="0.3">
      <c r="A11875">
        <v>11874</v>
      </c>
      <c r="B11875" t="s">
        <v>3769</v>
      </c>
      <c r="C11875" s="1">
        <v>44319</v>
      </c>
      <c r="D11875" s="1">
        <v>44079</v>
      </c>
      <c r="E11875" t="s">
        <v>3770</v>
      </c>
      <c r="F11875" t="s">
        <v>3771</v>
      </c>
      <c r="G11875" t="s">
        <v>3772</v>
      </c>
      <c r="H11875" t="s">
        <v>24</v>
      </c>
      <c r="I11875" t="s">
        <v>7767</v>
      </c>
      <c r="J11875" t="s">
        <v>25</v>
      </c>
      <c r="K11875">
        <v>83.99</v>
      </c>
      <c r="L11875">
        <f t="shared" si="185"/>
        <v>125.98499999999999</v>
      </c>
      <c r="M11875">
        <v>1</v>
      </c>
      <c r="N11875">
        <v>20</v>
      </c>
      <c r="O11875">
        <v>65.599999999999994</v>
      </c>
      <c r="P11875" t="s">
        <v>62</v>
      </c>
      <c r="Q11875" t="s">
        <v>39</v>
      </c>
      <c r="R11875" t="s">
        <v>28</v>
      </c>
      <c r="S11875" t="s">
        <v>65</v>
      </c>
      <c r="T11875" t="s">
        <v>66</v>
      </c>
      <c r="U11875" t="s">
        <v>67</v>
      </c>
    </row>
    <row r="11876" spans="1:21" x14ac:dyDescent="0.3">
      <c r="A11876">
        <v>11875</v>
      </c>
      <c r="B11876" t="s">
        <v>3773</v>
      </c>
      <c r="C11876" s="1">
        <v>44168</v>
      </c>
      <c r="D11876" s="1">
        <v>44170</v>
      </c>
      <c r="E11876" t="s">
        <v>3774</v>
      </c>
      <c r="F11876" t="s">
        <v>3775</v>
      </c>
      <c r="G11876" t="s">
        <v>3776</v>
      </c>
      <c r="H11876" t="s">
        <v>233</v>
      </c>
      <c r="I11876">
        <v>693467</v>
      </c>
      <c r="J11876" t="s">
        <v>234</v>
      </c>
      <c r="K11876">
        <v>69.38</v>
      </c>
      <c r="L11876">
        <f t="shared" si="185"/>
        <v>104.07</v>
      </c>
      <c r="M11876">
        <v>3</v>
      </c>
      <c r="N11876">
        <v>15</v>
      </c>
      <c r="O11876">
        <v>60.78</v>
      </c>
      <c r="P11876" t="s">
        <v>74</v>
      </c>
      <c r="Q11876" t="s">
        <v>39</v>
      </c>
      <c r="R11876" t="s">
        <v>28</v>
      </c>
      <c r="S11876" t="s">
        <v>76</v>
      </c>
      <c r="T11876" t="s">
        <v>77</v>
      </c>
      <c r="U11876" t="s">
        <v>78</v>
      </c>
    </row>
    <row r="11877" spans="1:21" x14ac:dyDescent="0.3">
      <c r="A11877">
        <v>11876</v>
      </c>
      <c r="B11877" t="s">
        <v>3777</v>
      </c>
      <c r="C11877" s="1">
        <v>44726</v>
      </c>
      <c r="D11877" s="1">
        <v>44623</v>
      </c>
      <c r="E11877" t="s">
        <v>3778</v>
      </c>
      <c r="F11877" t="s">
        <v>3779</v>
      </c>
      <c r="G11877" t="s">
        <v>3780</v>
      </c>
      <c r="H11877" t="s">
        <v>233</v>
      </c>
      <c r="I11877" t="s">
        <v>7768</v>
      </c>
      <c r="J11877" t="s">
        <v>234</v>
      </c>
      <c r="K11877">
        <v>119.8</v>
      </c>
      <c r="L11877">
        <f t="shared" si="185"/>
        <v>179.7</v>
      </c>
      <c r="M11877">
        <v>3</v>
      </c>
      <c r="N11877">
        <v>10.52</v>
      </c>
      <c r="O11877">
        <v>14.26</v>
      </c>
      <c r="P11877" t="s">
        <v>85</v>
      </c>
      <c r="Q11877" t="s">
        <v>63</v>
      </c>
      <c r="R11877" t="s">
        <v>40</v>
      </c>
      <c r="S11877" t="s">
        <v>87</v>
      </c>
      <c r="T11877" t="s">
        <v>88</v>
      </c>
      <c r="U11877" t="s">
        <v>89</v>
      </c>
    </row>
    <row r="11878" spans="1:21" x14ac:dyDescent="0.3">
      <c r="A11878">
        <v>11877</v>
      </c>
      <c r="B11878" t="s">
        <v>3781</v>
      </c>
      <c r="C11878" s="1">
        <v>44257</v>
      </c>
      <c r="D11878" s="1">
        <v>43831</v>
      </c>
      <c r="E11878" t="s">
        <v>3782</v>
      </c>
      <c r="F11878" t="s">
        <v>3783</v>
      </c>
      <c r="G11878" t="s">
        <v>3784</v>
      </c>
      <c r="H11878" t="s">
        <v>24</v>
      </c>
      <c r="I11878">
        <v>34317</v>
      </c>
      <c r="J11878" t="s">
        <v>25</v>
      </c>
      <c r="K11878">
        <v>125</v>
      </c>
      <c r="L11878">
        <f t="shared" si="185"/>
        <v>187.5</v>
      </c>
      <c r="M11878">
        <v>2</v>
      </c>
      <c r="N11878">
        <v>11.23</v>
      </c>
      <c r="O11878">
        <v>61.94</v>
      </c>
      <c r="P11878" t="s">
        <v>26</v>
      </c>
      <c r="Q11878" t="s">
        <v>27</v>
      </c>
      <c r="R11878" t="s">
        <v>51</v>
      </c>
      <c r="S11878" t="s">
        <v>29</v>
      </c>
      <c r="T11878" t="s">
        <v>30</v>
      </c>
      <c r="U11878" t="s">
        <v>31</v>
      </c>
    </row>
    <row r="11879" spans="1:21" x14ac:dyDescent="0.3">
      <c r="A11879">
        <v>11878</v>
      </c>
      <c r="B11879" t="s">
        <v>3785</v>
      </c>
      <c r="C11879" s="1">
        <v>44521</v>
      </c>
      <c r="D11879" s="1">
        <v>44683</v>
      </c>
      <c r="E11879" t="s">
        <v>3786</v>
      </c>
      <c r="F11879" t="s">
        <v>3787</v>
      </c>
      <c r="G11879" t="s">
        <v>3788</v>
      </c>
      <c r="H11879" t="s">
        <v>417</v>
      </c>
      <c r="I11879" t="s">
        <v>7768</v>
      </c>
      <c r="J11879" t="s">
        <v>418</v>
      </c>
      <c r="K11879">
        <v>235</v>
      </c>
      <c r="L11879">
        <f t="shared" si="185"/>
        <v>352.5</v>
      </c>
      <c r="M11879">
        <v>1</v>
      </c>
      <c r="N11879">
        <v>51.05</v>
      </c>
      <c r="O11879">
        <v>78.63</v>
      </c>
      <c r="P11879" t="s">
        <v>38</v>
      </c>
      <c r="Q11879" t="s">
        <v>39</v>
      </c>
      <c r="R11879" t="s">
        <v>64</v>
      </c>
      <c r="S11879" t="s">
        <v>41</v>
      </c>
      <c r="T11879" t="s">
        <v>42</v>
      </c>
      <c r="U11879" t="s">
        <v>43</v>
      </c>
    </row>
    <row r="11880" spans="1:21" x14ac:dyDescent="0.3">
      <c r="A11880">
        <v>11879</v>
      </c>
      <c r="B11880" t="s">
        <v>3789</v>
      </c>
      <c r="C11880" s="1">
        <v>44613</v>
      </c>
      <c r="D11880" s="1">
        <v>44120</v>
      </c>
      <c r="E11880" t="s">
        <v>3790</v>
      </c>
      <c r="F11880" t="s">
        <v>3791</v>
      </c>
      <c r="G11880" t="s">
        <v>3792</v>
      </c>
      <c r="H11880" t="s">
        <v>217</v>
      </c>
      <c r="I11880">
        <v>354413</v>
      </c>
      <c r="J11880" t="s">
        <v>218</v>
      </c>
      <c r="K11880">
        <v>75</v>
      </c>
      <c r="L11880">
        <f t="shared" si="185"/>
        <v>112.5</v>
      </c>
      <c r="M11880">
        <v>2</v>
      </c>
      <c r="N11880">
        <v>89.84</v>
      </c>
      <c r="O11880">
        <v>98.47</v>
      </c>
      <c r="P11880" t="s">
        <v>50</v>
      </c>
      <c r="Q11880" t="s">
        <v>39</v>
      </c>
      <c r="R11880" t="s">
        <v>75</v>
      </c>
      <c r="S11880" t="s">
        <v>52</v>
      </c>
      <c r="T11880" t="s">
        <v>53</v>
      </c>
      <c r="U11880" t="s">
        <v>54</v>
      </c>
    </row>
    <row r="11881" spans="1:21" x14ac:dyDescent="0.3">
      <c r="A11881">
        <v>11880</v>
      </c>
      <c r="B11881" t="s">
        <v>3793</v>
      </c>
      <c r="C11881" s="1">
        <v>43866</v>
      </c>
      <c r="D11881" s="1">
        <v>44712</v>
      </c>
      <c r="E11881" t="s">
        <v>3794</v>
      </c>
      <c r="F11881" t="s">
        <v>3795</v>
      </c>
      <c r="G11881" t="s">
        <v>3796</v>
      </c>
      <c r="H11881" t="s">
        <v>94</v>
      </c>
      <c r="I11881" t="s">
        <v>7766</v>
      </c>
      <c r="J11881" t="s">
        <v>95</v>
      </c>
      <c r="K11881">
        <v>220</v>
      </c>
      <c r="L11881">
        <f t="shared" si="185"/>
        <v>330</v>
      </c>
      <c r="M11881">
        <v>3</v>
      </c>
      <c r="N11881">
        <v>17.399999999999999</v>
      </c>
      <c r="O11881">
        <v>14.67</v>
      </c>
      <c r="P11881" t="s">
        <v>62</v>
      </c>
      <c r="Q11881" t="s">
        <v>63</v>
      </c>
      <c r="R11881" t="s">
        <v>86</v>
      </c>
      <c r="S11881" t="s">
        <v>65</v>
      </c>
      <c r="T11881" t="s">
        <v>66</v>
      </c>
      <c r="U11881" t="s">
        <v>67</v>
      </c>
    </row>
    <row r="11882" spans="1:21" x14ac:dyDescent="0.3">
      <c r="A11882">
        <v>11881</v>
      </c>
      <c r="B11882" t="s">
        <v>3797</v>
      </c>
      <c r="C11882" s="1">
        <v>44623</v>
      </c>
      <c r="D11882" s="1">
        <v>44346</v>
      </c>
      <c r="E11882" t="s">
        <v>3798</v>
      </c>
      <c r="F11882" t="s">
        <v>3799</v>
      </c>
      <c r="G11882" t="s">
        <v>3800</v>
      </c>
      <c r="H11882" t="s">
        <v>519</v>
      </c>
      <c r="I11882">
        <v>-334548016.66666698</v>
      </c>
      <c r="J11882" t="s">
        <v>520</v>
      </c>
      <c r="K11882">
        <v>320</v>
      </c>
      <c r="L11882">
        <f t="shared" si="185"/>
        <v>480</v>
      </c>
      <c r="M11882">
        <v>2</v>
      </c>
      <c r="N11882">
        <v>91.41</v>
      </c>
      <c r="O11882">
        <v>77.900000000000006</v>
      </c>
      <c r="P11882" t="s">
        <v>74</v>
      </c>
      <c r="Q11882" t="s">
        <v>27</v>
      </c>
      <c r="R11882" t="s">
        <v>28</v>
      </c>
      <c r="S11882" t="s">
        <v>76</v>
      </c>
      <c r="T11882" t="s">
        <v>77</v>
      </c>
      <c r="U11882" t="s">
        <v>78</v>
      </c>
    </row>
    <row r="11883" spans="1:21" x14ac:dyDescent="0.3">
      <c r="A11883">
        <v>11882</v>
      </c>
      <c r="B11883" t="s">
        <v>3801</v>
      </c>
      <c r="C11883" s="1">
        <v>44155</v>
      </c>
      <c r="D11883" s="1">
        <v>44705</v>
      </c>
      <c r="E11883" t="s">
        <v>3802</v>
      </c>
      <c r="F11883" t="s">
        <v>3803</v>
      </c>
      <c r="G11883" t="s">
        <v>3804</v>
      </c>
      <c r="H11883" t="s">
        <v>24</v>
      </c>
      <c r="I11883">
        <v>-334708064.66666698</v>
      </c>
      <c r="J11883" t="s">
        <v>25</v>
      </c>
      <c r="K11883">
        <v>210</v>
      </c>
      <c r="L11883">
        <f t="shared" si="185"/>
        <v>315</v>
      </c>
      <c r="M11883">
        <v>1</v>
      </c>
      <c r="N11883">
        <v>9.7100000000000009</v>
      </c>
      <c r="O11883">
        <v>79.709999999999994</v>
      </c>
      <c r="P11883" t="s">
        <v>85</v>
      </c>
      <c r="Q11883" t="s">
        <v>39</v>
      </c>
      <c r="R11883" t="s">
        <v>40</v>
      </c>
      <c r="S11883" t="s">
        <v>87</v>
      </c>
      <c r="T11883" t="s">
        <v>88</v>
      </c>
      <c r="U11883" t="s">
        <v>89</v>
      </c>
    </row>
    <row r="11884" spans="1:21" x14ac:dyDescent="0.3">
      <c r="A11884">
        <v>11883</v>
      </c>
      <c r="B11884" t="s">
        <v>3805</v>
      </c>
      <c r="C11884" s="1">
        <v>44343</v>
      </c>
      <c r="D11884" s="1">
        <v>44511</v>
      </c>
      <c r="E11884" t="s">
        <v>3806</v>
      </c>
      <c r="F11884" t="s">
        <v>3807</v>
      </c>
      <c r="G11884" t="s">
        <v>3808</v>
      </c>
      <c r="H11884" t="s">
        <v>353</v>
      </c>
      <c r="I11884">
        <v>-334868112.66666698</v>
      </c>
      <c r="J11884" t="s">
        <v>354</v>
      </c>
      <c r="K11884">
        <v>310</v>
      </c>
      <c r="L11884">
        <f t="shared" si="185"/>
        <v>465</v>
      </c>
      <c r="M11884">
        <v>3</v>
      </c>
      <c r="N11884">
        <v>80.34</v>
      </c>
      <c r="O11884">
        <v>86.23</v>
      </c>
      <c r="P11884" t="s">
        <v>26</v>
      </c>
      <c r="Q11884" t="s">
        <v>39</v>
      </c>
      <c r="R11884" t="s">
        <v>51</v>
      </c>
      <c r="S11884" t="s">
        <v>29</v>
      </c>
      <c r="T11884" t="s">
        <v>30</v>
      </c>
      <c r="U11884" t="s">
        <v>31</v>
      </c>
    </row>
    <row r="11885" spans="1:21" x14ac:dyDescent="0.3">
      <c r="A11885">
        <v>11884</v>
      </c>
      <c r="B11885" t="s">
        <v>3809</v>
      </c>
      <c r="C11885" s="1">
        <v>44457</v>
      </c>
      <c r="D11885" s="1">
        <v>44313</v>
      </c>
      <c r="E11885" t="s">
        <v>3810</v>
      </c>
      <c r="F11885" t="s">
        <v>3811</v>
      </c>
      <c r="G11885" t="s">
        <v>3812</v>
      </c>
      <c r="H11885" t="s">
        <v>539</v>
      </c>
      <c r="I11885" t="s">
        <v>7769</v>
      </c>
      <c r="J11885" t="s">
        <v>540</v>
      </c>
      <c r="K11885">
        <v>225</v>
      </c>
      <c r="L11885">
        <f t="shared" si="185"/>
        <v>337.5</v>
      </c>
      <c r="M11885">
        <v>3</v>
      </c>
      <c r="N11885">
        <v>54.08</v>
      </c>
      <c r="O11885">
        <v>18.98</v>
      </c>
      <c r="P11885" t="s">
        <v>38</v>
      </c>
      <c r="Q11885" t="s">
        <v>63</v>
      </c>
      <c r="R11885" t="s">
        <v>64</v>
      </c>
      <c r="S11885" t="s">
        <v>41</v>
      </c>
      <c r="T11885" t="s">
        <v>42</v>
      </c>
      <c r="U11885" t="s">
        <v>43</v>
      </c>
    </row>
    <row r="11886" spans="1:21" x14ac:dyDescent="0.3">
      <c r="A11886">
        <v>11885</v>
      </c>
      <c r="B11886" t="s">
        <v>3813</v>
      </c>
      <c r="C11886" s="1">
        <v>44818</v>
      </c>
      <c r="D11886" s="1">
        <v>44553</v>
      </c>
      <c r="E11886" t="s">
        <v>3814</v>
      </c>
      <c r="F11886" t="s">
        <v>3815</v>
      </c>
      <c r="G11886" t="s">
        <v>3816</v>
      </c>
      <c r="H11886" t="s">
        <v>24</v>
      </c>
      <c r="I11886">
        <v>625071954</v>
      </c>
      <c r="J11886" t="s">
        <v>25</v>
      </c>
      <c r="K11886">
        <v>190</v>
      </c>
      <c r="L11886">
        <f t="shared" si="185"/>
        <v>285</v>
      </c>
      <c r="M11886">
        <v>2</v>
      </c>
      <c r="N11886">
        <v>98.01</v>
      </c>
      <c r="O11886">
        <v>96.8</v>
      </c>
      <c r="P11886" t="s">
        <v>50</v>
      </c>
      <c r="Q11886" t="s">
        <v>27</v>
      </c>
      <c r="R11886" t="s">
        <v>75</v>
      </c>
      <c r="S11886" t="s">
        <v>52</v>
      </c>
      <c r="T11886" t="s">
        <v>53</v>
      </c>
      <c r="U11886" t="s">
        <v>54</v>
      </c>
    </row>
    <row r="11887" spans="1:21" x14ac:dyDescent="0.3">
      <c r="A11887">
        <v>11886</v>
      </c>
      <c r="B11887" t="s">
        <v>3817</v>
      </c>
      <c r="C11887" s="1">
        <v>44586</v>
      </c>
      <c r="D11887" s="1">
        <v>44667</v>
      </c>
      <c r="E11887" t="s">
        <v>3818</v>
      </c>
      <c r="F11887" t="s">
        <v>3819</v>
      </c>
      <c r="G11887" t="s">
        <v>3820</v>
      </c>
      <c r="H11887" t="s">
        <v>156</v>
      </c>
      <c r="I11887">
        <v>625518918</v>
      </c>
      <c r="J11887" t="s">
        <v>157</v>
      </c>
      <c r="K11887">
        <v>98</v>
      </c>
      <c r="L11887">
        <f t="shared" si="185"/>
        <v>147</v>
      </c>
      <c r="M11887">
        <v>1</v>
      </c>
      <c r="N11887">
        <v>99.24</v>
      </c>
      <c r="O11887">
        <v>39.159999999999997</v>
      </c>
      <c r="P11887" t="s">
        <v>62</v>
      </c>
      <c r="Q11887" t="s">
        <v>39</v>
      </c>
      <c r="R11887" t="s">
        <v>86</v>
      </c>
      <c r="S11887" t="s">
        <v>65</v>
      </c>
      <c r="T11887" t="s">
        <v>66</v>
      </c>
      <c r="U11887" t="s">
        <v>67</v>
      </c>
    </row>
    <row r="11888" spans="1:21" x14ac:dyDescent="0.3">
      <c r="A11888">
        <v>11887</v>
      </c>
      <c r="B11888" t="s">
        <v>3821</v>
      </c>
      <c r="C11888" s="1">
        <v>44487</v>
      </c>
      <c r="D11888" s="1">
        <v>44869</v>
      </c>
      <c r="E11888" t="s">
        <v>3822</v>
      </c>
      <c r="F11888" t="s">
        <v>3823</v>
      </c>
      <c r="G11888" t="s">
        <v>3824</v>
      </c>
      <c r="H11888" t="s">
        <v>714</v>
      </c>
      <c r="I11888" t="s">
        <v>7770</v>
      </c>
      <c r="J11888" t="s">
        <v>715</v>
      </c>
      <c r="K11888">
        <v>168.27</v>
      </c>
      <c r="L11888">
        <f t="shared" si="185"/>
        <v>252.40500000000003</v>
      </c>
      <c r="M11888">
        <v>2</v>
      </c>
      <c r="N11888">
        <v>30</v>
      </c>
      <c r="O11888">
        <v>34.65</v>
      </c>
      <c r="P11888" t="s">
        <v>74</v>
      </c>
      <c r="Q11888" t="s">
        <v>39</v>
      </c>
      <c r="R11888" t="s">
        <v>28</v>
      </c>
      <c r="S11888" t="s">
        <v>76</v>
      </c>
      <c r="T11888" t="s">
        <v>77</v>
      </c>
      <c r="U11888" t="s">
        <v>78</v>
      </c>
    </row>
    <row r="11889" spans="1:21" x14ac:dyDescent="0.3">
      <c r="A11889">
        <v>11888</v>
      </c>
      <c r="B11889" t="s">
        <v>3825</v>
      </c>
      <c r="C11889" s="1">
        <v>43997</v>
      </c>
      <c r="D11889" s="1">
        <v>44196</v>
      </c>
      <c r="E11889" t="s">
        <v>3826</v>
      </c>
      <c r="F11889" t="s">
        <v>3827</v>
      </c>
      <c r="G11889" t="s">
        <v>3828</v>
      </c>
      <c r="H11889" t="s">
        <v>417</v>
      </c>
      <c r="I11889" t="s">
        <v>7771</v>
      </c>
      <c r="J11889" t="s">
        <v>418</v>
      </c>
      <c r="K11889">
        <v>124.62</v>
      </c>
      <c r="L11889">
        <f t="shared" si="185"/>
        <v>186.93</v>
      </c>
      <c r="M11889">
        <v>3</v>
      </c>
      <c r="N11889">
        <v>37.04</v>
      </c>
      <c r="O11889">
        <v>83.91</v>
      </c>
      <c r="P11889" t="s">
        <v>85</v>
      </c>
      <c r="Q11889" t="s">
        <v>63</v>
      </c>
      <c r="R11889" t="s">
        <v>40</v>
      </c>
      <c r="S11889" t="s">
        <v>87</v>
      </c>
      <c r="T11889" t="s">
        <v>88</v>
      </c>
      <c r="U11889" t="s">
        <v>89</v>
      </c>
    </row>
    <row r="11890" spans="1:21" x14ac:dyDescent="0.3">
      <c r="A11890">
        <v>11889</v>
      </c>
      <c r="B11890" t="s">
        <v>3829</v>
      </c>
      <c r="C11890" s="1">
        <v>44499</v>
      </c>
      <c r="D11890" s="1">
        <v>44358</v>
      </c>
      <c r="E11890" t="s">
        <v>3830</v>
      </c>
      <c r="F11890" t="s">
        <v>3831</v>
      </c>
      <c r="G11890" t="s">
        <v>3832</v>
      </c>
      <c r="H11890" t="s">
        <v>24</v>
      </c>
      <c r="I11890">
        <v>765310265</v>
      </c>
      <c r="J11890" t="s">
        <v>25</v>
      </c>
      <c r="K11890">
        <v>144.09</v>
      </c>
      <c r="L11890">
        <f t="shared" si="185"/>
        <v>216.13499999999999</v>
      </c>
      <c r="M11890">
        <v>2</v>
      </c>
      <c r="N11890">
        <v>24</v>
      </c>
      <c r="O11890">
        <v>74.599999999999994</v>
      </c>
      <c r="P11890" t="s">
        <v>26</v>
      </c>
      <c r="Q11890" t="s">
        <v>27</v>
      </c>
      <c r="R11890" t="s">
        <v>51</v>
      </c>
      <c r="S11890" t="s">
        <v>29</v>
      </c>
      <c r="T11890" t="s">
        <v>30</v>
      </c>
      <c r="U11890" t="s">
        <v>31</v>
      </c>
    </row>
    <row r="11891" spans="1:21" x14ac:dyDescent="0.3">
      <c r="A11891">
        <v>11890</v>
      </c>
      <c r="B11891" t="s">
        <v>3833</v>
      </c>
      <c r="C11891" s="1">
        <v>44139</v>
      </c>
      <c r="D11891" s="1">
        <v>44122</v>
      </c>
      <c r="E11891" t="s">
        <v>3834</v>
      </c>
      <c r="F11891" t="s">
        <v>3835</v>
      </c>
      <c r="G11891" t="s">
        <v>3836</v>
      </c>
      <c r="H11891" t="s">
        <v>156</v>
      </c>
      <c r="I11891">
        <v>765857630</v>
      </c>
      <c r="J11891" t="s">
        <v>157</v>
      </c>
      <c r="K11891">
        <v>101.6</v>
      </c>
      <c r="L11891">
        <f t="shared" si="185"/>
        <v>152.39999999999998</v>
      </c>
      <c r="M11891">
        <v>1</v>
      </c>
      <c r="N11891">
        <v>10</v>
      </c>
      <c r="O11891">
        <v>94.51</v>
      </c>
      <c r="P11891" t="s">
        <v>38</v>
      </c>
      <c r="Q11891" t="s">
        <v>39</v>
      </c>
      <c r="R11891" t="s">
        <v>64</v>
      </c>
      <c r="S11891" t="s">
        <v>41</v>
      </c>
      <c r="T11891" t="s">
        <v>42</v>
      </c>
      <c r="U11891" t="s">
        <v>43</v>
      </c>
    </row>
    <row r="11892" spans="1:21" x14ac:dyDescent="0.3">
      <c r="A11892">
        <v>11891</v>
      </c>
      <c r="B11892" t="s">
        <v>3837</v>
      </c>
      <c r="C11892" s="1">
        <v>43642</v>
      </c>
      <c r="D11892" s="1">
        <v>44527</v>
      </c>
      <c r="E11892" t="s">
        <v>3838</v>
      </c>
      <c r="F11892" t="s">
        <v>3839</v>
      </c>
      <c r="G11892" t="s">
        <v>3840</v>
      </c>
      <c r="H11892" t="s">
        <v>886</v>
      </c>
      <c r="I11892" t="s">
        <v>7772</v>
      </c>
      <c r="J11892" t="s">
        <v>887</v>
      </c>
      <c r="K11892">
        <v>93.13</v>
      </c>
      <c r="L11892">
        <f t="shared" si="185"/>
        <v>139.69499999999999</v>
      </c>
      <c r="M11892">
        <v>3</v>
      </c>
      <c r="N11892">
        <v>53.53</v>
      </c>
      <c r="O11892">
        <v>24.09</v>
      </c>
      <c r="P11892" t="s">
        <v>50</v>
      </c>
      <c r="Q11892" t="s">
        <v>39</v>
      </c>
      <c r="R11892" t="s">
        <v>75</v>
      </c>
      <c r="S11892" t="s">
        <v>52</v>
      </c>
      <c r="T11892" t="s">
        <v>53</v>
      </c>
      <c r="U11892" t="s">
        <v>54</v>
      </c>
    </row>
    <row r="11893" spans="1:21" x14ac:dyDescent="0.3">
      <c r="A11893">
        <v>11892</v>
      </c>
      <c r="B11893" t="s">
        <v>3841</v>
      </c>
      <c r="C11893" s="1">
        <v>43990</v>
      </c>
      <c r="D11893" s="1">
        <v>43919</v>
      </c>
      <c r="E11893" t="s">
        <v>3842</v>
      </c>
      <c r="F11893" t="s">
        <v>3843</v>
      </c>
      <c r="G11893" t="s">
        <v>3844</v>
      </c>
      <c r="H11893" t="s">
        <v>770</v>
      </c>
      <c r="I11893">
        <v>693468</v>
      </c>
      <c r="J11893" t="s">
        <v>771</v>
      </c>
      <c r="K11893">
        <v>44.57</v>
      </c>
      <c r="L11893">
        <f t="shared" si="185"/>
        <v>66.855000000000004</v>
      </c>
      <c r="M11893">
        <v>3</v>
      </c>
      <c r="N11893">
        <v>23</v>
      </c>
      <c r="O11893">
        <v>64.540000000000006</v>
      </c>
      <c r="P11893" t="s">
        <v>62</v>
      </c>
      <c r="Q11893" t="s">
        <v>63</v>
      </c>
      <c r="R11893" t="s">
        <v>86</v>
      </c>
      <c r="S11893" t="s">
        <v>65</v>
      </c>
      <c r="T11893" t="s">
        <v>66</v>
      </c>
      <c r="U11893" t="s">
        <v>67</v>
      </c>
    </row>
    <row r="11894" spans="1:21" x14ac:dyDescent="0.3">
      <c r="A11894">
        <v>11893</v>
      </c>
      <c r="B11894" t="s">
        <v>3845</v>
      </c>
      <c r="C11894" s="1">
        <v>44902</v>
      </c>
      <c r="D11894" s="1">
        <v>44903</v>
      </c>
      <c r="E11894" t="s">
        <v>3846</v>
      </c>
      <c r="F11894" t="s">
        <v>3847</v>
      </c>
      <c r="G11894" t="s">
        <v>3848</v>
      </c>
      <c r="H11894" t="s">
        <v>59</v>
      </c>
      <c r="I11894" t="s">
        <v>7773</v>
      </c>
      <c r="J11894" t="s">
        <v>61</v>
      </c>
      <c r="K11894">
        <v>91.84</v>
      </c>
      <c r="L11894">
        <f t="shared" si="185"/>
        <v>137.76</v>
      </c>
      <c r="M11894">
        <v>2</v>
      </c>
      <c r="N11894">
        <v>73.09</v>
      </c>
      <c r="O11894">
        <v>34.35</v>
      </c>
      <c r="P11894" t="s">
        <v>74</v>
      </c>
      <c r="Q11894" t="s">
        <v>27</v>
      </c>
      <c r="R11894" t="s">
        <v>28</v>
      </c>
      <c r="S11894" t="s">
        <v>76</v>
      </c>
      <c r="T11894" t="s">
        <v>77</v>
      </c>
      <c r="U11894" t="s">
        <v>78</v>
      </c>
    </row>
    <row r="11895" spans="1:21" x14ac:dyDescent="0.3">
      <c r="A11895">
        <v>11894</v>
      </c>
      <c r="B11895" t="s">
        <v>3849</v>
      </c>
      <c r="C11895" s="1">
        <v>43912</v>
      </c>
      <c r="D11895" s="1">
        <v>44475</v>
      </c>
      <c r="E11895" t="s">
        <v>3850</v>
      </c>
      <c r="F11895" t="s">
        <v>3851</v>
      </c>
      <c r="G11895" t="s">
        <v>3852</v>
      </c>
      <c r="H11895" t="s">
        <v>156</v>
      </c>
      <c r="I11895">
        <v>34318</v>
      </c>
      <c r="J11895" t="s">
        <v>157</v>
      </c>
      <c r="K11895">
        <v>133.16999999999999</v>
      </c>
      <c r="L11895">
        <f t="shared" si="185"/>
        <v>199.755</v>
      </c>
      <c r="M11895">
        <v>1</v>
      </c>
      <c r="N11895">
        <v>20.329999999999998</v>
      </c>
      <c r="O11895">
        <v>98.53</v>
      </c>
      <c r="P11895" t="s">
        <v>85</v>
      </c>
      <c r="Q11895" t="s">
        <v>39</v>
      </c>
      <c r="R11895" t="s">
        <v>28</v>
      </c>
      <c r="S11895" t="s">
        <v>87</v>
      </c>
      <c r="T11895" t="s">
        <v>88</v>
      </c>
      <c r="U11895" t="s">
        <v>89</v>
      </c>
    </row>
    <row r="11896" spans="1:21" x14ac:dyDescent="0.3">
      <c r="A11896">
        <v>11895</v>
      </c>
      <c r="B11896" t="s">
        <v>3853</v>
      </c>
      <c r="C11896" s="1">
        <v>44516</v>
      </c>
      <c r="D11896" s="1">
        <v>44549</v>
      </c>
      <c r="E11896" t="s">
        <v>3854</v>
      </c>
      <c r="F11896" t="s">
        <v>3855</v>
      </c>
      <c r="G11896" t="s">
        <v>3856</v>
      </c>
      <c r="H11896" t="s">
        <v>94</v>
      </c>
      <c r="I11896" t="s">
        <v>7773</v>
      </c>
      <c r="J11896" t="s">
        <v>95</v>
      </c>
      <c r="K11896">
        <v>52.08</v>
      </c>
      <c r="L11896">
        <f t="shared" si="185"/>
        <v>78.12</v>
      </c>
      <c r="M11896">
        <v>2</v>
      </c>
      <c r="N11896">
        <v>9.1199999999999992</v>
      </c>
      <c r="O11896">
        <v>81.55</v>
      </c>
      <c r="P11896" t="s">
        <v>26</v>
      </c>
      <c r="Q11896" t="s">
        <v>39</v>
      </c>
      <c r="R11896" t="s">
        <v>40</v>
      </c>
      <c r="S11896" t="s">
        <v>29</v>
      </c>
      <c r="T11896" t="s">
        <v>30</v>
      </c>
      <c r="U11896" t="s">
        <v>31</v>
      </c>
    </row>
    <row r="11897" spans="1:21" x14ac:dyDescent="0.3">
      <c r="A11897">
        <v>11896</v>
      </c>
      <c r="B11897" t="s">
        <v>3857</v>
      </c>
      <c r="C11897" s="1">
        <v>44312</v>
      </c>
      <c r="D11897" s="1">
        <v>44892</v>
      </c>
      <c r="E11897" t="s">
        <v>3858</v>
      </c>
      <c r="F11897" t="s">
        <v>3859</v>
      </c>
      <c r="G11897" t="s">
        <v>3860</v>
      </c>
      <c r="H11897" t="s">
        <v>1852</v>
      </c>
      <c r="I11897">
        <v>354414</v>
      </c>
      <c r="J11897" t="s">
        <v>1853</v>
      </c>
      <c r="K11897">
        <v>83.99</v>
      </c>
      <c r="L11897">
        <f t="shared" si="185"/>
        <v>125.98499999999999</v>
      </c>
      <c r="M11897">
        <v>3</v>
      </c>
      <c r="N11897">
        <v>67.77</v>
      </c>
      <c r="O11897">
        <v>53.18</v>
      </c>
      <c r="P11897" t="s">
        <v>38</v>
      </c>
      <c r="Q11897" t="s">
        <v>63</v>
      </c>
      <c r="R11897" t="s">
        <v>51</v>
      </c>
      <c r="S11897" t="s">
        <v>41</v>
      </c>
      <c r="T11897" t="s">
        <v>42</v>
      </c>
      <c r="U11897" t="s">
        <v>43</v>
      </c>
    </row>
    <row r="11898" spans="1:21" x14ac:dyDescent="0.3">
      <c r="A11898">
        <v>11897</v>
      </c>
      <c r="B11898" t="s">
        <v>3861</v>
      </c>
      <c r="C11898" s="1">
        <v>43653</v>
      </c>
      <c r="D11898" s="1">
        <v>43848</v>
      </c>
      <c r="E11898" t="s">
        <v>3862</v>
      </c>
      <c r="F11898" t="s">
        <v>3863</v>
      </c>
      <c r="G11898" t="s">
        <v>3864</v>
      </c>
      <c r="H11898" t="s">
        <v>353</v>
      </c>
      <c r="I11898" t="s">
        <v>7771</v>
      </c>
      <c r="J11898" t="s">
        <v>354</v>
      </c>
      <c r="K11898">
        <v>69.38</v>
      </c>
      <c r="L11898">
        <f t="shared" si="185"/>
        <v>104.07</v>
      </c>
      <c r="M11898">
        <v>2</v>
      </c>
      <c r="N11898">
        <v>35.44</v>
      </c>
      <c r="O11898">
        <v>56.37</v>
      </c>
      <c r="P11898" t="s">
        <v>50</v>
      </c>
      <c r="Q11898" t="s">
        <v>27</v>
      </c>
      <c r="R11898" t="s">
        <v>64</v>
      </c>
      <c r="S11898" t="s">
        <v>52</v>
      </c>
      <c r="T11898" t="s">
        <v>53</v>
      </c>
      <c r="U11898" t="s">
        <v>54</v>
      </c>
    </row>
    <row r="11899" spans="1:21" x14ac:dyDescent="0.3">
      <c r="A11899">
        <v>11898</v>
      </c>
      <c r="B11899" t="s">
        <v>3865</v>
      </c>
      <c r="C11899" s="1">
        <v>44859</v>
      </c>
      <c r="D11899" s="1">
        <v>44902</v>
      </c>
      <c r="E11899" t="s">
        <v>3866</v>
      </c>
      <c r="F11899" t="s">
        <v>3867</v>
      </c>
      <c r="G11899" t="s">
        <v>500</v>
      </c>
      <c r="H11899" t="s">
        <v>233</v>
      </c>
      <c r="I11899">
        <v>-335028160.66666698</v>
      </c>
      <c r="J11899" t="s">
        <v>234</v>
      </c>
      <c r="K11899">
        <v>119.8</v>
      </c>
      <c r="L11899">
        <f t="shared" si="185"/>
        <v>179.7</v>
      </c>
      <c r="M11899">
        <v>1</v>
      </c>
      <c r="N11899">
        <v>31.2</v>
      </c>
      <c r="O11899">
        <v>17.36</v>
      </c>
      <c r="P11899" t="s">
        <v>62</v>
      </c>
      <c r="Q11899" t="s">
        <v>39</v>
      </c>
      <c r="R11899" t="s">
        <v>75</v>
      </c>
      <c r="S11899" t="s">
        <v>65</v>
      </c>
      <c r="T11899" t="s">
        <v>66</v>
      </c>
      <c r="U11899" t="s">
        <v>67</v>
      </c>
    </row>
    <row r="11900" spans="1:21" x14ac:dyDescent="0.3">
      <c r="A11900">
        <v>11899</v>
      </c>
      <c r="B11900" t="s">
        <v>3868</v>
      </c>
      <c r="C11900" s="1">
        <v>43982</v>
      </c>
      <c r="D11900" s="1">
        <v>44815</v>
      </c>
      <c r="E11900" t="s">
        <v>3869</v>
      </c>
      <c r="F11900" t="s">
        <v>3870</v>
      </c>
      <c r="G11900" t="s">
        <v>3871</v>
      </c>
      <c r="H11900" t="s">
        <v>217</v>
      </c>
      <c r="I11900">
        <v>-335188208.66666698</v>
      </c>
      <c r="J11900" t="s">
        <v>218</v>
      </c>
      <c r="K11900">
        <v>125</v>
      </c>
      <c r="L11900">
        <f t="shared" si="185"/>
        <v>187.5</v>
      </c>
      <c r="M11900">
        <v>3</v>
      </c>
      <c r="N11900">
        <v>61.49</v>
      </c>
      <c r="O11900">
        <v>65.23</v>
      </c>
      <c r="P11900" t="s">
        <v>74</v>
      </c>
      <c r="Q11900" t="s">
        <v>39</v>
      </c>
      <c r="R11900" t="s">
        <v>86</v>
      </c>
      <c r="S11900" t="s">
        <v>76</v>
      </c>
      <c r="T11900" t="s">
        <v>77</v>
      </c>
      <c r="U11900" t="s">
        <v>78</v>
      </c>
    </row>
    <row r="11901" spans="1:21" x14ac:dyDescent="0.3">
      <c r="A11901">
        <v>11900</v>
      </c>
      <c r="B11901" t="s">
        <v>3872</v>
      </c>
      <c r="C11901" s="1">
        <v>43965</v>
      </c>
      <c r="D11901" s="1">
        <v>44324</v>
      </c>
      <c r="E11901" t="s">
        <v>3873</v>
      </c>
      <c r="F11901" t="s">
        <v>3874</v>
      </c>
      <c r="G11901" t="s">
        <v>3875</v>
      </c>
      <c r="H11901" t="s">
        <v>233</v>
      </c>
      <c r="I11901">
        <v>-335348256.66666698</v>
      </c>
      <c r="J11901" t="s">
        <v>234</v>
      </c>
      <c r="K11901">
        <v>235</v>
      </c>
      <c r="L11901">
        <f t="shared" si="185"/>
        <v>352.5</v>
      </c>
      <c r="M11901">
        <v>3</v>
      </c>
      <c r="N11901">
        <v>91.14</v>
      </c>
      <c r="O11901">
        <v>61.58</v>
      </c>
      <c r="P11901" t="s">
        <v>85</v>
      </c>
      <c r="Q11901" t="s">
        <v>63</v>
      </c>
      <c r="R11901" t="s">
        <v>28</v>
      </c>
      <c r="S11901" t="s">
        <v>87</v>
      </c>
      <c r="T11901" t="s">
        <v>88</v>
      </c>
      <c r="U11901" t="s">
        <v>89</v>
      </c>
    </row>
    <row r="11902" spans="1:21" x14ac:dyDescent="0.3">
      <c r="A11902">
        <v>11901</v>
      </c>
      <c r="B11902" t="s">
        <v>3876</v>
      </c>
      <c r="C11902" s="1">
        <v>43805</v>
      </c>
      <c r="D11902" s="1">
        <v>44243</v>
      </c>
      <c r="E11902" t="s">
        <v>3877</v>
      </c>
      <c r="F11902" t="s">
        <v>3878</v>
      </c>
      <c r="G11902" t="s">
        <v>3879</v>
      </c>
      <c r="H11902" t="s">
        <v>449</v>
      </c>
      <c r="I11902" t="s">
        <v>7774</v>
      </c>
      <c r="J11902" t="s">
        <v>450</v>
      </c>
      <c r="K11902">
        <v>75</v>
      </c>
      <c r="L11902">
        <f t="shared" si="185"/>
        <v>112.5</v>
      </c>
      <c r="M11902">
        <v>2</v>
      </c>
      <c r="N11902">
        <v>97.48</v>
      </c>
      <c r="O11902">
        <v>81.099999999999994</v>
      </c>
      <c r="P11902" t="s">
        <v>26</v>
      </c>
      <c r="Q11902" t="s">
        <v>27</v>
      </c>
      <c r="R11902" t="s">
        <v>40</v>
      </c>
      <c r="S11902" t="s">
        <v>29</v>
      </c>
      <c r="T11902" t="s">
        <v>30</v>
      </c>
      <c r="U11902" t="s">
        <v>31</v>
      </c>
    </row>
    <row r="11903" spans="1:21" x14ac:dyDescent="0.3">
      <c r="A11903">
        <v>11902</v>
      </c>
      <c r="B11903" t="s">
        <v>3880</v>
      </c>
      <c r="C11903" s="1">
        <v>44013</v>
      </c>
      <c r="D11903" s="1">
        <v>44269</v>
      </c>
      <c r="E11903" t="s">
        <v>3881</v>
      </c>
      <c r="F11903" t="s">
        <v>3882</v>
      </c>
      <c r="G11903" t="s">
        <v>3883</v>
      </c>
      <c r="H11903" t="s">
        <v>172</v>
      </c>
      <c r="I11903">
        <v>625965882</v>
      </c>
      <c r="J11903" t="s">
        <v>174</v>
      </c>
      <c r="K11903">
        <v>220</v>
      </c>
      <c r="L11903">
        <f t="shared" si="185"/>
        <v>330</v>
      </c>
      <c r="M11903">
        <v>1</v>
      </c>
      <c r="N11903">
        <v>68.89</v>
      </c>
      <c r="O11903">
        <v>29.24</v>
      </c>
      <c r="P11903" t="s">
        <v>38</v>
      </c>
      <c r="Q11903" t="s">
        <v>39</v>
      </c>
      <c r="R11903" t="s">
        <v>51</v>
      </c>
      <c r="S11903" t="s">
        <v>41</v>
      </c>
      <c r="T11903" t="s">
        <v>42</v>
      </c>
      <c r="U11903" t="s">
        <v>43</v>
      </c>
    </row>
    <row r="11904" spans="1:21" x14ac:dyDescent="0.3">
      <c r="A11904">
        <v>11903</v>
      </c>
      <c r="B11904" t="s">
        <v>3884</v>
      </c>
      <c r="C11904" s="1">
        <v>44837</v>
      </c>
      <c r="D11904" s="1">
        <v>43934</v>
      </c>
      <c r="E11904" t="s">
        <v>3885</v>
      </c>
      <c r="F11904" t="s">
        <v>3886</v>
      </c>
      <c r="G11904" t="s">
        <v>3887</v>
      </c>
      <c r="H11904" t="s">
        <v>539</v>
      </c>
      <c r="I11904">
        <v>626412846</v>
      </c>
      <c r="J11904" t="s">
        <v>540</v>
      </c>
      <c r="K11904">
        <v>320</v>
      </c>
      <c r="L11904">
        <f t="shared" si="185"/>
        <v>480</v>
      </c>
      <c r="M11904">
        <v>2</v>
      </c>
      <c r="N11904">
        <v>47.84</v>
      </c>
      <c r="O11904">
        <v>5.93</v>
      </c>
      <c r="P11904" t="s">
        <v>50</v>
      </c>
      <c r="Q11904" t="s">
        <v>39</v>
      </c>
      <c r="R11904" t="s">
        <v>64</v>
      </c>
      <c r="S11904" t="s">
        <v>52</v>
      </c>
      <c r="T11904" t="s">
        <v>53</v>
      </c>
      <c r="U11904" t="s">
        <v>54</v>
      </c>
    </row>
    <row r="11905" spans="1:21" x14ac:dyDescent="0.3">
      <c r="A11905">
        <v>11904</v>
      </c>
      <c r="B11905" t="s">
        <v>3888</v>
      </c>
      <c r="C11905" s="1">
        <v>43717</v>
      </c>
      <c r="D11905" s="1">
        <v>43988</v>
      </c>
      <c r="E11905" t="s">
        <v>3889</v>
      </c>
      <c r="F11905" t="s">
        <v>3890</v>
      </c>
      <c r="G11905" t="s">
        <v>3740</v>
      </c>
      <c r="H11905" t="s">
        <v>83</v>
      </c>
      <c r="I11905" t="s">
        <v>7775</v>
      </c>
      <c r="J11905" t="s">
        <v>84</v>
      </c>
      <c r="K11905">
        <v>210</v>
      </c>
      <c r="L11905">
        <f t="shared" si="185"/>
        <v>315</v>
      </c>
      <c r="M11905">
        <v>3</v>
      </c>
      <c r="N11905">
        <v>94.76</v>
      </c>
      <c r="O11905">
        <v>44.09</v>
      </c>
      <c r="P11905" t="s">
        <v>62</v>
      </c>
      <c r="Q11905" t="s">
        <v>63</v>
      </c>
      <c r="R11905" t="s">
        <v>75</v>
      </c>
      <c r="S11905" t="s">
        <v>65</v>
      </c>
      <c r="T11905" t="s">
        <v>66</v>
      </c>
      <c r="U11905" t="s">
        <v>67</v>
      </c>
    </row>
    <row r="11906" spans="1:21" x14ac:dyDescent="0.3">
      <c r="A11906">
        <v>11905</v>
      </c>
      <c r="B11906" t="s">
        <v>3891</v>
      </c>
      <c r="C11906" s="1">
        <v>43904</v>
      </c>
      <c r="D11906" s="1">
        <v>44491</v>
      </c>
      <c r="E11906" t="s">
        <v>3892</v>
      </c>
      <c r="F11906" t="s">
        <v>3893</v>
      </c>
      <c r="G11906" t="s">
        <v>3894</v>
      </c>
      <c r="H11906" t="s">
        <v>156</v>
      </c>
      <c r="I11906" t="s">
        <v>7776</v>
      </c>
      <c r="J11906" t="s">
        <v>157</v>
      </c>
      <c r="K11906">
        <v>310</v>
      </c>
      <c r="L11906">
        <f t="shared" si="185"/>
        <v>465</v>
      </c>
      <c r="M11906">
        <v>2</v>
      </c>
      <c r="N11906">
        <v>20</v>
      </c>
      <c r="O11906">
        <v>59.96</v>
      </c>
      <c r="P11906" t="s">
        <v>74</v>
      </c>
      <c r="Q11906" t="s">
        <v>27</v>
      </c>
      <c r="R11906" t="s">
        <v>86</v>
      </c>
      <c r="S11906" t="s">
        <v>76</v>
      </c>
      <c r="T11906" t="s">
        <v>77</v>
      </c>
      <c r="U11906" t="s">
        <v>78</v>
      </c>
    </row>
    <row r="11907" spans="1:21" x14ac:dyDescent="0.3">
      <c r="A11907">
        <v>11906</v>
      </c>
      <c r="B11907" t="s">
        <v>3895</v>
      </c>
      <c r="C11907" s="1">
        <v>44352</v>
      </c>
      <c r="D11907" s="1">
        <v>44398</v>
      </c>
      <c r="E11907" t="s">
        <v>3896</v>
      </c>
      <c r="F11907" t="s">
        <v>3897</v>
      </c>
      <c r="G11907" t="s">
        <v>3898</v>
      </c>
      <c r="H11907" t="s">
        <v>3596</v>
      </c>
      <c r="I11907">
        <v>766404995</v>
      </c>
      <c r="J11907" t="s">
        <v>3597</v>
      </c>
      <c r="K11907">
        <v>225</v>
      </c>
      <c r="L11907">
        <f t="shared" ref="L11907:L11970" si="186">K11907+(50*K11907/100)</f>
        <v>337.5</v>
      </c>
      <c r="M11907">
        <v>1</v>
      </c>
      <c r="N11907">
        <v>15</v>
      </c>
      <c r="O11907">
        <v>32.9</v>
      </c>
      <c r="P11907" t="s">
        <v>85</v>
      </c>
      <c r="Q11907" t="s">
        <v>39</v>
      </c>
      <c r="R11907" t="s">
        <v>28</v>
      </c>
      <c r="S11907" t="s">
        <v>87</v>
      </c>
      <c r="T11907" t="s">
        <v>88</v>
      </c>
      <c r="U11907" t="s">
        <v>89</v>
      </c>
    </row>
    <row r="11908" spans="1:21" x14ac:dyDescent="0.3">
      <c r="A11908">
        <v>11907</v>
      </c>
      <c r="B11908" t="s">
        <v>3899</v>
      </c>
      <c r="C11908" s="1">
        <v>44860</v>
      </c>
      <c r="D11908" s="1">
        <v>44735</v>
      </c>
      <c r="E11908" t="s">
        <v>3900</v>
      </c>
      <c r="F11908" t="s">
        <v>3901</v>
      </c>
      <c r="G11908" t="s">
        <v>3902</v>
      </c>
      <c r="H11908" t="s">
        <v>140</v>
      </c>
      <c r="I11908">
        <v>766952360</v>
      </c>
      <c r="J11908" t="s">
        <v>141</v>
      </c>
      <c r="K11908">
        <v>190</v>
      </c>
      <c r="L11908">
        <f t="shared" si="186"/>
        <v>285</v>
      </c>
      <c r="M11908">
        <v>3</v>
      </c>
      <c r="N11908">
        <v>10.52</v>
      </c>
      <c r="O11908">
        <v>17</v>
      </c>
      <c r="P11908" t="s">
        <v>26</v>
      </c>
      <c r="Q11908" t="s">
        <v>39</v>
      </c>
      <c r="R11908" t="s">
        <v>40</v>
      </c>
      <c r="S11908" t="s">
        <v>29</v>
      </c>
      <c r="T11908" t="s">
        <v>30</v>
      </c>
      <c r="U11908" t="s">
        <v>31</v>
      </c>
    </row>
    <row r="11909" spans="1:21" x14ac:dyDescent="0.3">
      <c r="A11909">
        <v>11908</v>
      </c>
      <c r="B11909" t="s">
        <v>3903</v>
      </c>
      <c r="C11909" s="1">
        <v>44037</v>
      </c>
      <c r="D11909" s="1">
        <v>43773</v>
      </c>
      <c r="E11909" t="s">
        <v>3904</v>
      </c>
      <c r="F11909" t="s">
        <v>3905</v>
      </c>
      <c r="G11909" t="s">
        <v>1619</v>
      </c>
      <c r="H11909" t="s">
        <v>698</v>
      </c>
      <c r="I11909" t="s">
        <v>7777</v>
      </c>
      <c r="J11909" t="s">
        <v>699</v>
      </c>
      <c r="K11909">
        <v>98</v>
      </c>
      <c r="L11909">
        <f t="shared" si="186"/>
        <v>147</v>
      </c>
      <c r="M11909">
        <v>3</v>
      </c>
      <c r="N11909">
        <v>11.23</v>
      </c>
      <c r="O11909">
        <v>34.26</v>
      </c>
      <c r="P11909" t="s">
        <v>38</v>
      </c>
      <c r="Q11909" t="s">
        <v>63</v>
      </c>
      <c r="R11909" t="s">
        <v>51</v>
      </c>
      <c r="S11909" t="s">
        <v>41</v>
      </c>
      <c r="T11909" t="s">
        <v>42</v>
      </c>
      <c r="U11909" t="s">
        <v>43</v>
      </c>
    </row>
    <row r="11910" spans="1:21" x14ac:dyDescent="0.3">
      <c r="A11910">
        <v>11909</v>
      </c>
      <c r="B11910" t="s">
        <v>3906</v>
      </c>
      <c r="C11910" s="1">
        <v>44395</v>
      </c>
      <c r="D11910" s="1">
        <v>44619</v>
      </c>
      <c r="E11910" t="s">
        <v>3907</v>
      </c>
      <c r="F11910" t="s">
        <v>3908</v>
      </c>
      <c r="G11910" t="s">
        <v>3909</v>
      </c>
      <c r="H11910" t="s">
        <v>24</v>
      </c>
      <c r="I11910">
        <v>693469</v>
      </c>
      <c r="J11910" t="s">
        <v>25</v>
      </c>
      <c r="K11910">
        <v>168.27</v>
      </c>
      <c r="L11910">
        <f t="shared" si="186"/>
        <v>252.40500000000003</v>
      </c>
      <c r="M11910">
        <v>2</v>
      </c>
      <c r="N11910">
        <v>51.05</v>
      </c>
      <c r="O11910">
        <v>94.88</v>
      </c>
      <c r="P11910" t="s">
        <v>50</v>
      </c>
      <c r="Q11910" t="s">
        <v>27</v>
      </c>
      <c r="R11910" t="s">
        <v>64</v>
      </c>
      <c r="S11910" t="s">
        <v>52</v>
      </c>
      <c r="T11910" t="s">
        <v>53</v>
      </c>
      <c r="U11910" t="s">
        <v>54</v>
      </c>
    </row>
    <row r="11911" spans="1:21" x14ac:dyDescent="0.3">
      <c r="A11911">
        <v>11910</v>
      </c>
      <c r="B11911" t="s">
        <v>3910</v>
      </c>
      <c r="C11911" s="1">
        <v>44164</v>
      </c>
      <c r="D11911" s="1">
        <v>44317</v>
      </c>
      <c r="E11911" t="s">
        <v>3911</v>
      </c>
      <c r="F11911" t="s">
        <v>3912</v>
      </c>
      <c r="G11911" t="s">
        <v>3913</v>
      </c>
      <c r="H11911" t="s">
        <v>1298</v>
      </c>
      <c r="I11911" t="s">
        <v>7778</v>
      </c>
      <c r="J11911" t="s">
        <v>1299</v>
      </c>
      <c r="K11911">
        <v>124.62</v>
      </c>
      <c r="L11911">
        <f t="shared" si="186"/>
        <v>186.93</v>
      </c>
      <c r="M11911">
        <v>1</v>
      </c>
      <c r="N11911">
        <v>89.84</v>
      </c>
      <c r="O11911">
        <v>25.74</v>
      </c>
      <c r="P11911" t="s">
        <v>62</v>
      </c>
      <c r="Q11911" t="s">
        <v>39</v>
      </c>
      <c r="R11911" t="s">
        <v>75</v>
      </c>
      <c r="S11911" t="s">
        <v>65</v>
      </c>
      <c r="T11911" t="s">
        <v>66</v>
      </c>
      <c r="U11911" t="s">
        <v>67</v>
      </c>
    </row>
    <row r="11912" spans="1:21" x14ac:dyDescent="0.3">
      <c r="A11912">
        <v>11911</v>
      </c>
      <c r="B11912" t="s">
        <v>3914</v>
      </c>
      <c r="C11912" s="1">
        <v>44014</v>
      </c>
      <c r="D11912" s="1">
        <v>44921</v>
      </c>
      <c r="E11912" t="s">
        <v>3915</v>
      </c>
      <c r="F11912" t="s">
        <v>3916</v>
      </c>
      <c r="G11912" t="s">
        <v>3917</v>
      </c>
      <c r="H11912" t="s">
        <v>233</v>
      </c>
      <c r="I11912">
        <v>34319</v>
      </c>
      <c r="J11912" t="s">
        <v>234</v>
      </c>
      <c r="K11912">
        <v>144.09</v>
      </c>
      <c r="L11912">
        <f t="shared" si="186"/>
        <v>216.13499999999999</v>
      </c>
      <c r="M11912">
        <v>2</v>
      </c>
      <c r="N11912">
        <v>17.399999999999999</v>
      </c>
      <c r="O11912">
        <v>26.56</v>
      </c>
      <c r="P11912" t="s">
        <v>74</v>
      </c>
      <c r="Q11912" t="s">
        <v>39</v>
      </c>
      <c r="R11912" t="s">
        <v>86</v>
      </c>
      <c r="S11912" t="s">
        <v>76</v>
      </c>
      <c r="T11912" t="s">
        <v>77</v>
      </c>
      <c r="U11912" t="s">
        <v>78</v>
      </c>
    </row>
    <row r="11913" spans="1:21" x14ac:dyDescent="0.3">
      <c r="A11913">
        <v>11912</v>
      </c>
      <c r="B11913" t="s">
        <v>3918</v>
      </c>
      <c r="C11913" s="1">
        <v>43872</v>
      </c>
      <c r="D11913" s="1">
        <v>44111</v>
      </c>
      <c r="E11913" t="s">
        <v>3919</v>
      </c>
      <c r="F11913" t="s">
        <v>3920</v>
      </c>
      <c r="G11913" t="s">
        <v>3921</v>
      </c>
      <c r="H11913" t="s">
        <v>156</v>
      </c>
      <c r="I11913" t="s">
        <v>7778</v>
      </c>
      <c r="J11913" t="s">
        <v>157</v>
      </c>
      <c r="K11913">
        <v>101.6</v>
      </c>
      <c r="L11913">
        <f t="shared" si="186"/>
        <v>152.39999999999998</v>
      </c>
      <c r="M11913">
        <v>3</v>
      </c>
      <c r="N11913">
        <v>91.41</v>
      </c>
      <c r="O11913">
        <v>81.25</v>
      </c>
      <c r="P11913" t="s">
        <v>85</v>
      </c>
      <c r="Q11913" t="s">
        <v>63</v>
      </c>
      <c r="R11913" t="s">
        <v>28</v>
      </c>
      <c r="S11913" t="s">
        <v>87</v>
      </c>
      <c r="T11913" t="s">
        <v>88</v>
      </c>
      <c r="U11913" t="s">
        <v>89</v>
      </c>
    </row>
    <row r="11914" spans="1:21" x14ac:dyDescent="0.3">
      <c r="A11914">
        <v>11913</v>
      </c>
      <c r="B11914" t="s">
        <v>3922</v>
      </c>
      <c r="C11914" s="1">
        <v>44718</v>
      </c>
      <c r="D11914" s="1">
        <v>44797</v>
      </c>
      <c r="E11914" t="s">
        <v>3923</v>
      </c>
      <c r="F11914" t="s">
        <v>3924</v>
      </c>
      <c r="G11914" t="s">
        <v>3925</v>
      </c>
      <c r="H11914" t="s">
        <v>2185</v>
      </c>
      <c r="I11914">
        <v>354415</v>
      </c>
      <c r="J11914" t="s">
        <v>2186</v>
      </c>
      <c r="K11914">
        <v>93.13</v>
      </c>
      <c r="L11914">
        <f t="shared" si="186"/>
        <v>139.69499999999999</v>
      </c>
      <c r="M11914">
        <v>2</v>
      </c>
      <c r="N11914">
        <v>9.7100000000000009</v>
      </c>
      <c r="O11914">
        <v>89.59</v>
      </c>
      <c r="P11914" t="s">
        <v>26</v>
      </c>
      <c r="Q11914" t="s">
        <v>27</v>
      </c>
      <c r="R11914" t="s">
        <v>28</v>
      </c>
      <c r="S11914" t="s">
        <v>29</v>
      </c>
      <c r="T11914" t="s">
        <v>30</v>
      </c>
      <c r="U11914" t="s">
        <v>31</v>
      </c>
    </row>
    <row r="11915" spans="1:21" x14ac:dyDescent="0.3">
      <c r="A11915">
        <v>11914</v>
      </c>
      <c r="B11915" t="s">
        <v>3926</v>
      </c>
      <c r="C11915" s="1">
        <v>44832</v>
      </c>
      <c r="D11915" s="1">
        <v>44193</v>
      </c>
      <c r="E11915" t="s">
        <v>3927</v>
      </c>
      <c r="F11915" t="s">
        <v>3928</v>
      </c>
      <c r="G11915" t="s">
        <v>3929</v>
      </c>
      <c r="H11915" t="s">
        <v>734</v>
      </c>
      <c r="I11915" t="s">
        <v>7776</v>
      </c>
      <c r="J11915" t="s">
        <v>735</v>
      </c>
      <c r="K11915">
        <v>44.57</v>
      </c>
      <c r="L11915">
        <f t="shared" si="186"/>
        <v>66.855000000000004</v>
      </c>
      <c r="M11915">
        <v>1</v>
      </c>
      <c r="N11915">
        <v>80.34</v>
      </c>
      <c r="O11915">
        <v>77.459999999999994</v>
      </c>
      <c r="P11915" t="s">
        <v>38</v>
      </c>
      <c r="Q11915" t="s">
        <v>39</v>
      </c>
      <c r="R11915" t="s">
        <v>40</v>
      </c>
      <c r="S11915" t="s">
        <v>41</v>
      </c>
      <c r="T11915" t="s">
        <v>42</v>
      </c>
      <c r="U11915" t="s">
        <v>43</v>
      </c>
    </row>
    <row r="11916" spans="1:21" x14ac:dyDescent="0.3">
      <c r="A11916">
        <v>11915</v>
      </c>
      <c r="B11916" t="s">
        <v>3930</v>
      </c>
      <c r="C11916" s="1">
        <v>44391</v>
      </c>
      <c r="D11916" s="1">
        <v>44126</v>
      </c>
      <c r="E11916" t="s">
        <v>3931</v>
      </c>
      <c r="F11916" t="s">
        <v>3932</v>
      </c>
      <c r="G11916" t="s">
        <v>3933</v>
      </c>
      <c r="H11916" t="s">
        <v>698</v>
      </c>
      <c r="I11916">
        <v>-335508304.66666698</v>
      </c>
      <c r="J11916" t="s">
        <v>699</v>
      </c>
      <c r="K11916">
        <v>91.84</v>
      </c>
      <c r="L11916">
        <f t="shared" si="186"/>
        <v>137.76</v>
      </c>
      <c r="M11916">
        <v>3</v>
      </c>
      <c r="N11916">
        <v>54.08</v>
      </c>
      <c r="O11916">
        <v>41.1</v>
      </c>
      <c r="P11916" t="s">
        <v>50</v>
      </c>
      <c r="Q11916" t="s">
        <v>39</v>
      </c>
      <c r="R11916" t="s">
        <v>51</v>
      </c>
      <c r="S11916" t="s">
        <v>52</v>
      </c>
      <c r="T11916" t="s">
        <v>53</v>
      </c>
      <c r="U11916" t="s">
        <v>54</v>
      </c>
    </row>
    <row r="11917" spans="1:21" x14ac:dyDescent="0.3">
      <c r="A11917">
        <v>11916</v>
      </c>
      <c r="B11917" t="s">
        <v>3934</v>
      </c>
      <c r="C11917" s="1">
        <v>43917</v>
      </c>
      <c r="D11917" s="1">
        <v>44657</v>
      </c>
      <c r="E11917" t="s">
        <v>3935</v>
      </c>
      <c r="F11917" t="s">
        <v>3936</v>
      </c>
      <c r="G11917" t="s">
        <v>3937</v>
      </c>
      <c r="H11917" t="s">
        <v>698</v>
      </c>
      <c r="I11917">
        <v>-335668352.66666698</v>
      </c>
      <c r="J11917" t="s">
        <v>699</v>
      </c>
      <c r="K11917">
        <v>133.16999999999999</v>
      </c>
      <c r="L11917">
        <f t="shared" si="186"/>
        <v>199.755</v>
      </c>
      <c r="M11917">
        <v>3</v>
      </c>
      <c r="N11917">
        <v>98.01</v>
      </c>
      <c r="O11917">
        <v>99.88</v>
      </c>
      <c r="P11917" t="s">
        <v>62</v>
      </c>
      <c r="Q11917" t="s">
        <v>63</v>
      </c>
      <c r="R11917" t="s">
        <v>64</v>
      </c>
      <c r="S11917" t="s">
        <v>65</v>
      </c>
      <c r="T11917" t="s">
        <v>66</v>
      </c>
      <c r="U11917" t="s">
        <v>67</v>
      </c>
    </row>
    <row r="11918" spans="1:21" x14ac:dyDescent="0.3">
      <c r="A11918">
        <v>11917</v>
      </c>
      <c r="B11918" t="s">
        <v>3938</v>
      </c>
      <c r="C11918" s="1">
        <v>43821</v>
      </c>
      <c r="D11918" s="1">
        <v>44511</v>
      </c>
      <c r="E11918" t="s">
        <v>3939</v>
      </c>
      <c r="F11918" t="s">
        <v>3940</v>
      </c>
      <c r="G11918" t="s">
        <v>3941</v>
      </c>
      <c r="H11918" t="s">
        <v>417</v>
      </c>
      <c r="I11918">
        <v>-335828400.66666698</v>
      </c>
      <c r="J11918" t="s">
        <v>418</v>
      </c>
      <c r="K11918">
        <v>52.08</v>
      </c>
      <c r="L11918">
        <f t="shared" si="186"/>
        <v>78.12</v>
      </c>
      <c r="M11918">
        <v>2</v>
      </c>
      <c r="N11918">
        <v>99.24</v>
      </c>
      <c r="O11918">
        <v>39.14</v>
      </c>
      <c r="P11918" t="s">
        <v>74</v>
      </c>
      <c r="Q11918" t="s">
        <v>27</v>
      </c>
      <c r="R11918" t="s">
        <v>75</v>
      </c>
      <c r="S11918" t="s">
        <v>76</v>
      </c>
      <c r="T11918" t="s">
        <v>77</v>
      </c>
      <c r="U11918" t="s">
        <v>78</v>
      </c>
    </row>
    <row r="11919" spans="1:21" x14ac:dyDescent="0.3">
      <c r="A11919">
        <v>11918</v>
      </c>
      <c r="B11919" t="s">
        <v>3942</v>
      </c>
      <c r="C11919" s="1">
        <v>43685</v>
      </c>
      <c r="D11919" s="1">
        <v>44312</v>
      </c>
      <c r="E11919" t="s">
        <v>3943</v>
      </c>
      <c r="F11919" t="s">
        <v>3944</v>
      </c>
      <c r="G11919" t="s">
        <v>3945</v>
      </c>
      <c r="H11919" t="s">
        <v>353</v>
      </c>
      <c r="I11919" t="s">
        <v>7779</v>
      </c>
      <c r="J11919" t="s">
        <v>354</v>
      </c>
      <c r="K11919">
        <v>83.99</v>
      </c>
      <c r="L11919">
        <f t="shared" si="186"/>
        <v>125.98499999999999</v>
      </c>
      <c r="M11919">
        <v>1</v>
      </c>
      <c r="N11919">
        <v>30</v>
      </c>
      <c r="O11919">
        <v>33.81</v>
      </c>
      <c r="P11919" t="s">
        <v>85</v>
      </c>
      <c r="Q11919" t="s">
        <v>39</v>
      </c>
      <c r="R11919" t="s">
        <v>86</v>
      </c>
      <c r="S11919" t="s">
        <v>87</v>
      </c>
      <c r="T11919" t="s">
        <v>88</v>
      </c>
      <c r="U11919" t="s">
        <v>89</v>
      </c>
    </row>
    <row r="11920" spans="1:21" x14ac:dyDescent="0.3">
      <c r="A11920">
        <v>11919</v>
      </c>
      <c r="B11920" t="s">
        <v>3946</v>
      </c>
      <c r="C11920" s="1">
        <v>44236</v>
      </c>
      <c r="D11920" s="1">
        <v>43867</v>
      </c>
      <c r="E11920" t="s">
        <v>3947</v>
      </c>
      <c r="F11920" t="s">
        <v>3948</v>
      </c>
      <c r="G11920" t="s">
        <v>3949</v>
      </c>
      <c r="H11920" t="s">
        <v>417</v>
      </c>
      <c r="I11920">
        <v>626859810</v>
      </c>
      <c r="J11920" t="s">
        <v>418</v>
      </c>
      <c r="K11920">
        <v>69.38</v>
      </c>
      <c r="L11920">
        <f t="shared" si="186"/>
        <v>104.07</v>
      </c>
      <c r="M11920">
        <v>2</v>
      </c>
      <c r="N11920">
        <v>37.04</v>
      </c>
      <c r="O11920">
        <v>25.04</v>
      </c>
      <c r="P11920" t="s">
        <v>26</v>
      </c>
      <c r="Q11920" t="s">
        <v>39</v>
      </c>
      <c r="R11920" t="s">
        <v>28</v>
      </c>
      <c r="S11920" t="s">
        <v>29</v>
      </c>
      <c r="T11920" t="s">
        <v>30</v>
      </c>
      <c r="U11920" t="s">
        <v>31</v>
      </c>
    </row>
    <row r="11921" spans="1:21" x14ac:dyDescent="0.3">
      <c r="A11921">
        <v>11920</v>
      </c>
      <c r="B11921" t="s">
        <v>3950</v>
      </c>
      <c r="C11921" s="1">
        <v>44298</v>
      </c>
      <c r="D11921" s="1">
        <v>44721</v>
      </c>
      <c r="E11921" t="s">
        <v>3951</v>
      </c>
      <c r="F11921" t="s">
        <v>3952</v>
      </c>
      <c r="G11921" t="s">
        <v>3953</v>
      </c>
      <c r="H11921" t="s">
        <v>156</v>
      </c>
      <c r="I11921">
        <v>627306774</v>
      </c>
      <c r="J11921" t="s">
        <v>157</v>
      </c>
      <c r="K11921">
        <v>119.8</v>
      </c>
      <c r="L11921">
        <f t="shared" si="186"/>
        <v>179.7</v>
      </c>
      <c r="M11921">
        <v>3</v>
      </c>
      <c r="N11921">
        <v>24</v>
      </c>
      <c r="O11921">
        <v>62.97</v>
      </c>
      <c r="P11921" t="s">
        <v>38</v>
      </c>
      <c r="Q11921" t="s">
        <v>63</v>
      </c>
      <c r="R11921" t="s">
        <v>40</v>
      </c>
      <c r="S11921" t="s">
        <v>41</v>
      </c>
      <c r="T11921" t="s">
        <v>42</v>
      </c>
      <c r="U11921" t="s">
        <v>43</v>
      </c>
    </row>
    <row r="11922" spans="1:21" x14ac:dyDescent="0.3">
      <c r="A11922">
        <v>11921</v>
      </c>
      <c r="B11922" t="s">
        <v>3954</v>
      </c>
      <c r="C11922" s="1">
        <v>44208</v>
      </c>
      <c r="D11922" s="1">
        <v>44644</v>
      </c>
      <c r="E11922" t="s">
        <v>3955</v>
      </c>
      <c r="F11922" t="s">
        <v>3956</v>
      </c>
      <c r="G11922" t="s">
        <v>3957</v>
      </c>
      <c r="H11922" t="s">
        <v>24</v>
      </c>
      <c r="I11922" t="s">
        <v>7780</v>
      </c>
      <c r="J11922" t="s">
        <v>25</v>
      </c>
      <c r="K11922">
        <v>125</v>
      </c>
      <c r="L11922">
        <f t="shared" si="186"/>
        <v>187.5</v>
      </c>
      <c r="M11922">
        <v>2</v>
      </c>
      <c r="N11922">
        <v>10</v>
      </c>
      <c r="O11922">
        <v>8.3000000000000007</v>
      </c>
      <c r="P11922" t="s">
        <v>50</v>
      </c>
      <c r="Q11922" t="s">
        <v>27</v>
      </c>
      <c r="R11922" t="s">
        <v>51</v>
      </c>
      <c r="S11922" t="s">
        <v>52</v>
      </c>
      <c r="T11922" t="s">
        <v>53</v>
      </c>
      <c r="U11922" t="s">
        <v>54</v>
      </c>
    </row>
    <row r="11923" spans="1:21" x14ac:dyDescent="0.3">
      <c r="A11923">
        <v>11922</v>
      </c>
      <c r="B11923" t="s">
        <v>3958</v>
      </c>
      <c r="C11923" s="1">
        <v>43994</v>
      </c>
      <c r="D11923" s="1">
        <v>44482</v>
      </c>
      <c r="E11923" t="s">
        <v>3959</v>
      </c>
      <c r="F11923" t="s">
        <v>3960</v>
      </c>
      <c r="G11923" t="s">
        <v>3961</v>
      </c>
      <c r="H11923" t="s">
        <v>227</v>
      </c>
      <c r="I11923" t="s">
        <v>7781</v>
      </c>
      <c r="J11923" t="s">
        <v>228</v>
      </c>
      <c r="K11923">
        <v>235</v>
      </c>
      <c r="L11923">
        <f t="shared" si="186"/>
        <v>352.5</v>
      </c>
      <c r="M11923">
        <v>1</v>
      </c>
      <c r="N11923">
        <v>53.53</v>
      </c>
      <c r="O11923">
        <v>73.599999999999994</v>
      </c>
      <c r="P11923" t="s">
        <v>62</v>
      </c>
      <c r="Q11923" t="s">
        <v>39</v>
      </c>
      <c r="R11923" t="s">
        <v>64</v>
      </c>
      <c r="S11923" t="s">
        <v>65</v>
      </c>
      <c r="T11923" t="s">
        <v>66</v>
      </c>
      <c r="U11923" t="s">
        <v>67</v>
      </c>
    </row>
    <row r="11924" spans="1:21" x14ac:dyDescent="0.3">
      <c r="A11924">
        <v>11923</v>
      </c>
      <c r="B11924" t="s">
        <v>3962</v>
      </c>
      <c r="C11924" s="1">
        <v>43786</v>
      </c>
      <c r="D11924" s="1">
        <v>44571</v>
      </c>
      <c r="E11924" t="s">
        <v>3963</v>
      </c>
      <c r="F11924" t="s">
        <v>3964</v>
      </c>
      <c r="G11924" t="s">
        <v>3965</v>
      </c>
      <c r="H11924" t="s">
        <v>539</v>
      </c>
      <c r="I11924">
        <v>767499725</v>
      </c>
      <c r="J11924" t="s">
        <v>540</v>
      </c>
      <c r="K11924">
        <v>75</v>
      </c>
      <c r="L11924">
        <f t="shared" si="186"/>
        <v>112.5</v>
      </c>
      <c r="M11924">
        <v>3</v>
      </c>
      <c r="N11924">
        <v>23</v>
      </c>
      <c r="O11924">
        <v>83.37</v>
      </c>
      <c r="P11924" t="s">
        <v>74</v>
      </c>
      <c r="Q11924" t="s">
        <v>39</v>
      </c>
      <c r="R11924" t="s">
        <v>75</v>
      </c>
      <c r="S11924" t="s">
        <v>76</v>
      </c>
      <c r="T11924" t="s">
        <v>77</v>
      </c>
      <c r="U11924" t="s">
        <v>78</v>
      </c>
    </row>
    <row r="11925" spans="1:21" x14ac:dyDescent="0.3">
      <c r="A11925">
        <v>11924</v>
      </c>
      <c r="B11925" t="s">
        <v>3966</v>
      </c>
      <c r="C11925" s="1">
        <v>44210</v>
      </c>
      <c r="D11925" s="1">
        <v>44443</v>
      </c>
      <c r="E11925" t="s">
        <v>3967</v>
      </c>
      <c r="F11925" t="s">
        <v>3968</v>
      </c>
      <c r="G11925" t="s">
        <v>3969</v>
      </c>
      <c r="H11925" t="s">
        <v>519</v>
      </c>
      <c r="I11925">
        <v>768047090</v>
      </c>
      <c r="J11925" t="s">
        <v>520</v>
      </c>
      <c r="K11925">
        <v>220</v>
      </c>
      <c r="L11925">
        <f t="shared" si="186"/>
        <v>330</v>
      </c>
      <c r="M11925">
        <v>3</v>
      </c>
      <c r="N11925">
        <v>73.09</v>
      </c>
      <c r="O11925">
        <v>58.69</v>
      </c>
      <c r="P11925" t="s">
        <v>85</v>
      </c>
      <c r="Q11925" t="s">
        <v>63</v>
      </c>
      <c r="R11925" t="s">
        <v>86</v>
      </c>
      <c r="S11925" t="s">
        <v>87</v>
      </c>
      <c r="T11925" t="s">
        <v>88</v>
      </c>
      <c r="U11925" t="s">
        <v>89</v>
      </c>
    </row>
    <row r="11926" spans="1:21" x14ac:dyDescent="0.3">
      <c r="A11926">
        <v>11925</v>
      </c>
      <c r="B11926" t="s">
        <v>3970</v>
      </c>
      <c r="C11926" s="1">
        <v>44137</v>
      </c>
      <c r="D11926" s="1">
        <v>44618</v>
      </c>
      <c r="E11926" t="s">
        <v>3971</v>
      </c>
      <c r="F11926" t="s">
        <v>3972</v>
      </c>
      <c r="G11926" t="s">
        <v>3973</v>
      </c>
      <c r="H11926" t="s">
        <v>3974</v>
      </c>
      <c r="I11926" t="s">
        <v>7782</v>
      </c>
      <c r="J11926" t="s">
        <v>3975</v>
      </c>
      <c r="K11926">
        <v>320</v>
      </c>
      <c r="L11926">
        <f t="shared" si="186"/>
        <v>480</v>
      </c>
      <c r="M11926">
        <v>2</v>
      </c>
      <c r="N11926">
        <v>20.329999999999998</v>
      </c>
      <c r="O11926">
        <v>81.42</v>
      </c>
      <c r="P11926" t="s">
        <v>26</v>
      </c>
      <c r="Q11926" t="s">
        <v>27</v>
      </c>
      <c r="R11926" t="s">
        <v>28</v>
      </c>
      <c r="S11926" t="s">
        <v>29</v>
      </c>
      <c r="T11926" t="s">
        <v>30</v>
      </c>
      <c r="U11926" t="s">
        <v>31</v>
      </c>
    </row>
    <row r="11927" spans="1:21" x14ac:dyDescent="0.3">
      <c r="A11927">
        <v>11926</v>
      </c>
      <c r="B11927" t="s">
        <v>3976</v>
      </c>
      <c r="C11927" s="1">
        <v>44384</v>
      </c>
      <c r="D11927" s="1">
        <v>44468</v>
      </c>
      <c r="E11927" t="s">
        <v>3977</v>
      </c>
      <c r="F11927" t="s">
        <v>3978</v>
      </c>
      <c r="G11927" t="s">
        <v>3979</v>
      </c>
      <c r="H11927" t="s">
        <v>115</v>
      </c>
      <c r="I11927">
        <v>693470</v>
      </c>
      <c r="J11927" t="s">
        <v>116</v>
      </c>
      <c r="K11927">
        <v>210</v>
      </c>
      <c r="L11927">
        <f t="shared" si="186"/>
        <v>315</v>
      </c>
      <c r="M11927">
        <v>1</v>
      </c>
      <c r="N11927">
        <v>9.1199999999999992</v>
      </c>
      <c r="O11927">
        <v>89.75</v>
      </c>
      <c r="P11927" t="s">
        <v>38</v>
      </c>
      <c r="Q11927" t="s">
        <v>39</v>
      </c>
      <c r="R11927" t="s">
        <v>40</v>
      </c>
      <c r="S11927" t="s">
        <v>41</v>
      </c>
      <c r="T11927" t="s">
        <v>42</v>
      </c>
      <c r="U11927" t="s">
        <v>43</v>
      </c>
    </row>
    <row r="11928" spans="1:21" x14ac:dyDescent="0.3">
      <c r="A11928">
        <v>11927</v>
      </c>
      <c r="B11928" t="s">
        <v>3980</v>
      </c>
      <c r="C11928" s="1">
        <v>44727</v>
      </c>
      <c r="D11928" s="1">
        <v>44566</v>
      </c>
      <c r="E11928" t="s">
        <v>3981</v>
      </c>
      <c r="F11928" t="s">
        <v>3982</v>
      </c>
      <c r="G11928" t="s">
        <v>3983</v>
      </c>
      <c r="H11928" t="s">
        <v>268</v>
      </c>
      <c r="I11928" t="s">
        <v>7783</v>
      </c>
      <c r="J11928" t="s">
        <v>269</v>
      </c>
      <c r="K11928">
        <v>310</v>
      </c>
      <c r="L11928">
        <f t="shared" si="186"/>
        <v>465</v>
      </c>
      <c r="M11928">
        <v>2</v>
      </c>
      <c r="N11928">
        <v>67.77</v>
      </c>
      <c r="O11928">
        <v>27.96</v>
      </c>
      <c r="P11928" t="s">
        <v>50</v>
      </c>
      <c r="Q11928" t="s">
        <v>39</v>
      </c>
      <c r="R11928" t="s">
        <v>51</v>
      </c>
      <c r="S11928" t="s">
        <v>52</v>
      </c>
      <c r="T11928" t="s">
        <v>53</v>
      </c>
      <c r="U11928" t="s">
        <v>54</v>
      </c>
    </row>
    <row r="11929" spans="1:21" x14ac:dyDescent="0.3">
      <c r="A11929">
        <v>11928</v>
      </c>
      <c r="B11929" t="s">
        <v>3984</v>
      </c>
      <c r="C11929" s="1">
        <v>44516</v>
      </c>
      <c r="D11929" s="1">
        <v>44215</v>
      </c>
      <c r="E11929" t="s">
        <v>3985</v>
      </c>
      <c r="F11929" t="s">
        <v>3986</v>
      </c>
      <c r="G11929" t="s">
        <v>3987</v>
      </c>
      <c r="H11929" t="s">
        <v>353</v>
      </c>
      <c r="I11929">
        <v>34320</v>
      </c>
      <c r="J11929" t="s">
        <v>354</v>
      </c>
      <c r="K11929">
        <v>225</v>
      </c>
      <c r="L11929">
        <f t="shared" si="186"/>
        <v>337.5</v>
      </c>
      <c r="M11929">
        <v>3</v>
      </c>
      <c r="N11929">
        <v>35.44</v>
      </c>
      <c r="O11929">
        <v>3.18</v>
      </c>
      <c r="P11929" t="s">
        <v>62</v>
      </c>
      <c r="Q11929" t="s">
        <v>63</v>
      </c>
      <c r="R11929" t="s">
        <v>64</v>
      </c>
      <c r="S11929" t="s">
        <v>65</v>
      </c>
      <c r="T11929" t="s">
        <v>66</v>
      </c>
      <c r="U11929" t="s">
        <v>67</v>
      </c>
    </row>
    <row r="11930" spans="1:21" x14ac:dyDescent="0.3">
      <c r="A11930">
        <v>11929</v>
      </c>
      <c r="B11930" t="s">
        <v>3988</v>
      </c>
      <c r="C11930" s="1">
        <v>44376</v>
      </c>
      <c r="D11930" s="1">
        <v>44375</v>
      </c>
      <c r="E11930" t="s">
        <v>3989</v>
      </c>
      <c r="F11930" t="s">
        <v>3990</v>
      </c>
      <c r="G11930" t="s">
        <v>3991</v>
      </c>
      <c r="H11930" t="s">
        <v>156</v>
      </c>
      <c r="I11930" t="s">
        <v>7783</v>
      </c>
      <c r="J11930" t="s">
        <v>157</v>
      </c>
      <c r="K11930">
        <v>190</v>
      </c>
      <c r="L11930">
        <f t="shared" si="186"/>
        <v>285</v>
      </c>
      <c r="M11930">
        <v>2</v>
      </c>
      <c r="N11930">
        <v>31.2</v>
      </c>
      <c r="O11930">
        <v>50.56</v>
      </c>
      <c r="P11930" t="s">
        <v>74</v>
      </c>
      <c r="Q11930" t="s">
        <v>27</v>
      </c>
      <c r="R11930" t="s">
        <v>75</v>
      </c>
      <c r="S11930" t="s">
        <v>76</v>
      </c>
      <c r="T11930" t="s">
        <v>77</v>
      </c>
      <c r="U11930" t="s">
        <v>78</v>
      </c>
    </row>
    <row r="11931" spans="1:21" x14ac:dyDescent="0.3">
      <c r="A11931">
        <v>11930</v>
      </c>
      <c r="B11931" t="s">
        <v>3992</v>
      </c>
      <c r="C11931" s="1">
        <v>43691</v>
      </c>
      <c r="D11931" s="1">
        <v>44014</v>
      </c>
      <c r="E11931" t="s">
        <v>3993</v>
      </c>
      <c r="F11931" t="s">
        <v>3994</v>
      </c>
      <c r="G11931" t="s">
        <v>3995</v>
      </c>
      <c r="H11931" t="s">
        <v>24</v>
      </c>
      <c r="I11931">
        <v>354416</v>
      </c>
      <c r="J11931" t="s">
        <v>25</v>
      </c>
      <c r="K11931">
        <v>98</v>
      </c>
      <c r="L11931">
        <f t="shared" si="186"/>
        <v>147</v>
      </c>
      <c r="M11931">
        <v>1</v>
      </c>
      <c r="N11931">
        <v>61.49</v>
      </c>
      <c r="O11931">
        <v>4.8600000000000003</v>
      </c>
      <c r="P11931" t="s">
        <v>85</v>
      </c>
      <c r="Q11931" t="s">
        <v>39</v>
      </c>
      <c r="R11931" t="s">
        <v>86</v>
      </c>
      <c r="S11931" t="s">
        <v>87</v>
      </c>
      <c r="T11931" t="s">
        <v>88</v>
      </c>
      <c r="U11931" t="s">
        <v>89</v>
      </c>
    </row>
    <row r="11932" spans="1:21" x14ac:dyDescent="0.3">
      <c r="A11932">
        <v>11931</v>
      </c>
      <c r="B11932" t="s">
        <v>3996</v>
      </c>
      <c r="C11932" s="1">
        <v>44169</v>
      </c>
      <c r="D11932" s="1">
        <v>43814</v>
      </c>
      <c r="E11932" t="s">
        <v>3997</v>
      </c>
      <c r="F11932" t="s">
        <v>3998</v>
      </c>
      <c r="G11932" t="s">
        <v>3999</v>
      </c>
      <c r="H11932" t="s">
        <v>339</v>
      </c>
      <c r="I11932" t="s">
        <v>7781</v>
      </c>
      <c r="J11932" t="s">
        <v>340</v>
      </c>
      <c r="K11932">
        <v>168.27</v>
      </c>
      <c r="L11932">
        <f t="shared" si="186"/>
        <v>252.40500000000003</v>
      </c>
      <c r="M11932">
        <v>3</v>
      </c>
      <c r="N11932">
        <v>91.14</v>
      </c>
      <c r="O11932">
        <v>53.62</v>
      </c>
      <c r="P11932" t="s">
        <v>26</v>
      </c>
      <c r="Q11932" t="s">
        <v>39</v>
      </c>
      <c r="R11932" t="s">
        <v>28</v>
      </c>
      <c r="S11932" t="s">
        <v>29</v>
      </c>
      <c r="T11932" t="s">
        <v>30</v>
      </c>
      <c r="U11932" t="s">
        <v>31</v>
      </c>
    </row>
    <row r="11933" spans="1:21" x14ac:dyDescent="0.3">
      <c r="A11933">
        <v>11932</v>
      </c>
      <c r="B11933" t="s">
        <v>4000</v>
      </c>
      <c r="C11933" s="1">
        <v>44753</v>
      </c>
      <c r="D11933" s="1">
        <v>44718</v>
      </c>
      <c r="E11933" t="s">
        <v>4001</v>
      </c>
      <c r="F11933" t="s">
        <v>4002</v>
      </c>
      <c r="G11933" t="s">
        <v>4003</v>
      </c>
      <c r="H11933" t="s">
        <v>94</v>
      </c>
      <c r="I11933">
        <v>-335988448.66666698</v>
      </c>
      <c r="J11933" t="s">
        <v>95</v>
      </c>
      <c r="K11933">
        <v>124.62</v>
      </c>
      <c r="L11933">
        <f t="shared" si="186"/>
        <v>186.93</v>
      </c>
      <c r="M11933">
        <v>3</v>
      </c>
      <c r="N11933">
        <v>97.48</v>
      </c>
      <c r="O11933">
        <v>14.25</v>
      </c>
      <c r="P11933" t="s">
        <v>38</v>
      </c>
      <c r="Q11933" t="s">
        <v>63</v>
      </c>
      <c r="R11933" t="s">
        <v>28</v>
      </c>
      <c r="S11933" t="s">
        <v>41</v>
      </c>
      <c r="T11933" t="s">
        <v>42</v>
      </c>
      <c r="U11933" t="s">
        <v>43</v>
      </c>
    </row>
    <row r="11934" spans="1:21" x14ac:dyDescent="0.3">
      <c r="A11934">
        <v>11933</v>
      </c>
      <c r="B11934" t="s">
        <v>4004</v>
      </c>
      <c r="C11934" s="1">
        <v>44475</v>
      </c>
      <c r="D11934" s="1">
        <v>44021</v>
      </c>
      <c r="E11934" t="s">
        <v>4005</v>
      </c>
      <c r="F11934" t="s">
        <v>4006</v>
      </c>
      <c r="G11934" t="s">
        <v>4007</v>
      </c>
      <c r="H11934" t="s">
        <v>233</v>
      </c>
      <c r="I11934">
        <v>-336148496.66666698</v>
      </c>
      <c r="J11934" t="s">
        <v>234</v>
      </c>
      <c r="K11934">
        <v>144.09</v>
      </c>
      <c r="L11934">
        <f t="shared" si="186"/>
        <v>216.13499999999999</v>
      </c>
      <c r="M11934">
        <v>2</v>
      </c>
      <c r="N11934">
        <v>68.89</v>
      </c>
      <c r="O11934">
        <v>84.16</v>
      </c>
      <c r="P11934" t="s">
        <v>50</v>
      </c>
      <c r="Q11934" t="s">
        <v>27</v>
      </c>
      <c r="R11934" t="s">
        <v>40</v>
      </c>
      <c r="S11934" t="s">
        <v>52</v>
      </c>
      <c r="T11934" t="s">
        <v>53</v>
      </c>
      <c r="U11934" t="s">
        <v>54</v>
      </c>
    </row>
    <row r="11935" spans="1:21" x14ac:dyDescent="0.3">
      <c r="A11935">
        <v>11934</v>
      </c>
      <c r="B11935" t="s">
        <v>4008</v>
      </c>
      <c r="C11935" s="1">
        <v>44189</v>
      </c>
      <c r="D11935" s="1">
        <v>44053</v>
      </c>
      <c r="E11935" t="s">
        <v>4009</v>
      </c>
      <c r="F11935" t="s">
        <v>4010</v>
      </c>
      <c r="G11935" t="s">
        <v>787</v>
      </c>
      <c r="H11935" t="s">
        <v>100</v>
      </c>
      <c r="I11935">
        <v>-336308544.66666698</v>
      </c>
      <c r="J11935" t="s">
        <v>102</v>
      </c>
      <c r="K11935">
        <v>101.6</v>
      </c>
      <c r="L11935">
        <f t="shared" si="186"/>
        <v>152.39999999999998</v>
      </c>
      <c r="M11935">
        <v>1</v>
      </c>
      <c r="N11935">
        <v>47.84</v>
      </c>
      <c r="O11935">
        <v>61.04</v>
      </c>
      <c r="P11935" t="s">
        <v>62</v>
      </c>
      <c r="Q11935" t="s">
        <v>39</v>
      </c>
      <c r="R11935" t="s">
        <v>51</v>
      </c>
      <c r="S11935" t="s">
        <v>65</v>
      </c>
      <c r="T11935" t="s">
        <v>66</v>
      </c>
      <c r="U11935" t="s">
        <v>67</v>
      </c>
    </row>
    <row r="11936" spans="1:21" x14ac:dyDescent="0.3">
      <c r="A11936">
        <v>11935</v>
      </c>
      <c r="B11936" t="s">
        <v>4011</v>
      </c>
      <c r="C11936" s="1">
        <v>44668</v>
      </c>
      <c r="D11936" s="1">
        <v>44281</v>
      </c>
      <c r="E11936" t="s">
        <v>4012</v>
      </c>
      <c r="F11936" t="s">
        <v>4013</v>
      </c>
      <c r="G11936" t="s">
        <v>4014</v>
      </c>
      <c r="H11936" t="s">
        <v>233</v>
      </c>
      <c r="I11936" t="s">
        <v>7784</v>
      </c>
      <c r="J11936" t="s">
        <v>234</v>
      </c>
      <c r="K11936">
        <v>93.13</v>
      </c>
      <c r="L11936">
        <f t="shared" si="186"/>
        <v>139.69499999999999</v>
      </c>
      <c r="M11936">
        <v>2</v>
      </c>
      <c r="N11936">
        <v>94.76</v>
      </c>
      <c r="O11936">
        <v>84.84</v>
      </c>
      <c r="P11936" t="s">
        <v>74</v>
      </c>
      <c r="Q11936" t="s">
        <v>39</v>
      </c>
      <c r="R11936" t="s">
        <v>64</v>
      </c>
      <c r="S11936" t="s">
        <v>76</v>
      </c>
      <c r="T11936" t="s">
        <v>77</v>
      </c>
      <c r="U11936" t="s">
        <v>78</v>
      </c>
    </row>
    <row r="11937" spans="1:21" x14ac:dyDescent="0.3">
      <c r="A11937">
        <v>11936</v>
      </c>
      <c r="B11937" t="s">
        <v>4015</v>
      </c>
      <c r="C11937" s="1">
        <v>44408</v>
      </c>
      <c r="D11937" s="1">
        <v>44513</v>
      </c>
      <c r="E11937" t="s">
        <v>4016</v>
      </c>
      <c r="F11937" t="s">
        <v>4017</v>
      </c>
      <c r="G11937" t="s">
        <v>4018</v>
      </c>
      <c r="H11937" t="s">
        <v>24</v>
      </c>
      <c r="I11937">
        <v>627753738</v>
      </c>
      <c r="J11937" t="s">
        <v>25</v>
      </c>
      <c r="K11937">
        <v>44.57</v>
      </c>
      <c r="L11937">
        <f t="shared" si="186"/>
        <v>66.855000000000004</v>
      </c>
      <c r="M11937">
        <v>3</v>
      </c>
      <c r="N11937">
        <v>20</v>
      </c>
      <c r="O11937">
        <v>77.64</v>
      </c>
      <c r="P11937" t="s">
        <v>85</v>
      </c>
      <c r="Q11937" t="s">
        <v>63</v>
      </c>
      <c r="R11937" t="s">
        <v>75</v>
      </c>
      <c r="S11937" t="s">
        <v>87</v>
      </c>
      <c r="T11937" t="s">
        <v>88</v>
      </c>
      <c r="U11937" t="s">
        <v>89</v>
      </c>
    </row>
    <row r="11938" spans="1:21" x14ac:dyDescent="0.3">
      <c r="A11938">
        <v>11937</v>
      </c>
      <c r="B11938" t="s">
        <v>4019</v>
      </c>
      <c r="C11938" s="1">
        <v>43722</v>
      </c>
      <c r="D11938" s="1">
        <v>44376</v>
      </c>
      <c r="E11938" t="s">
        <v>4020</v>
      </c>
      <c r="F11938" t="s">
        <v>4021</v>
      </c>
      <c r="G11938" t="s">
        <v>4022</v>
      </c>
      <c r="H11938" t="s">
        <v>417</v>
      </c>
      <c r="I11938">
        <v>628200702</v>
      </c>
      <c r="J11938" t="s">
        <v>418</v>
      </c>
      <c r="K11938">
        <v>91.84</v>
      </c>
      <c r="L11938">
        <f t="shared" si="186"/>
        <v>137.76</v>
      </c>
      <c r="M11938">
        <v>2</v>
      </c>
      <c r="N11938">
        <v>15</v>
      </c>
      <c r="O11938">
        <v>63.42</v>
      </c>
      <c r="P11938" t="s">
        <v>26</v>
      </c>
      <c r="Q11938" t="s">
        <v>27</v>
      </c>
      <c r="R11938" t="s">
        <v>86</v>
      </c>
      <c r="S11938" t="s">
        <v>29</v>
      </c>
      <c r="T11938" t="s">
        <v>30</v>
      </c>
      <c r="U11938" t="s">
        <v>31</v>
      </c>
    </row>
    <row r="11939" spans="1:21" x14ac:dyDescent="0.3">
      <c r="A11939">
        <v>11938</v>
      </c>
      <c r="B11939" t="s">
        <v>4023</v>
      </c>
      <c r="C11939" s="1">
        <v>44560</v>
      </c>
      <c r="D11939" s="1">
        <v>44377</v>
      </c>
      <c r="E11939" t="s">
        <v>4024</v>
      </c>
      <c r="F11939" t="s">
        <v>4025</v>
      </c>
      <c r="G11939" t="s">
        <v>4026</v>
      </c>
      <c r="H11939" t="s">
        <v>698</v>
      </c>
      <c r="I11939" t="s">
        <v>7785</v>
      </c>
      <c r="J11939" t="s">
        <v>699</v>
      </c>
      <c r="K11939">
        <v>133.16999999999999</v>
      </c>
      <c r="L11939">
        <f t="shared" si="186"/>
        <v>199.755</v>
      </c>
      <c r="M11939">
        <v>1</v>
      </c>
      <c r="N11939">
        <v>10.52</v>
      </c>
      <c r="O11939">
        <v>60.25</v>
      </c>
      <c r="P11939" t="s">
        <v>38</v>
      </c>
      <c r="Q11939" t="s">
        <v>39</v>
      </c>
      <c r="R11939" t="s">
        <v>28</v>
      </c>
      <c r="S11939" t="s">
        <v>41</v>
      </c>
      <c r="T11939" t="s">
        <v>42</v>
      </c>
      <c r="U11939" t="s">
        <v>43</v>
      </c>
    </row>
    <row r="11940" spans="1:21" x14ac:dyDescent="0.3">
      <c r="A11940">
        <v>11939</v>
      </c>
      <c r="B11940" t="s">
        <v>4027</v>
      </c>
      <c r="C11940" s="1">
        <v>44613</v>
      </c>
      <c r="D11940" s="1">
        <v>44319</v>
      </c>
      <c r="E11940" t="s">
        <v>4028</v>
      </c>
      <c r="F11940" t="s">
        <v>4029</v>
      </c>
      <c r="G11940" t="s">
        <v>4030</v>
      </c>
      <c r="H11940" t="s">
        <v>233</v>
      </c>
      <c r="I11940" t="s">
        <v>7786</v>
      </c>
      <c r="J11940" t="s">
        <v>234</v>
      </c>
      <c r="K11940">
        <v>52.08</v>
      </c>
      <c r="L11940">
        <f t="shared" si="186"/>
        <v>78.12</v>
      </c>
      <c r="M11940">
        <v>3</v>
      </c>
      <c r="N11940">
        <v>11.23</v>
      </c>
      <c r="O11940">
        <v>94.51</v>
      </c>
      <c r="P11940" t="s">
        <v>50</v>
      </c>
      <c r="Q11940" t="s">
        <v>39</v>
      </c>
      <c r="R11940" t="s">
        <v>40</v>
      </c>
      <c r="S11940" t="s">
        <v>52</v>
      </c>
      <c r="T11940" t="s">
        <v>53</v>
      </c>
      <c r="U11940" t="s">
        <v>54</v>
      </c>
    </row>
    <row r="11941" spans="1:21" x14ac:dyDescent="0.3">
      <c r="A11941">
        <v>11940</v>
      </c>
      <c r="B11941" t="s">
        <v>4031</v>
      </c>
      <c r="C11941" s="1">
        <v>44031</v>
      </c>
      <c r="D11941" s="1">
        <v>44855</v>
      </c>
      <c r="E11941" t="s">
        <v>4032</v>
      </c>
      <c r="F11941" t="s">
        <v>4033</v>
      </c>
      <c r="G11941" t="s">
        <v>4034</v>
      </c>
      <c r="H11941" t="s">
        <v>94</v>
      </c>
      <c r="I11941">
        <v>768594455</v>
      </c>
      <c r="J11941" t="s">
        <v>95</v>
      </c>
      <c r="K11941">
        <v>83.99</v>
      </c>
      <c r="L11941">
        <f t="shared" si="186"/>
        <v>125.98499999999999</v>
      </c>
      <c r="M11941">
        <v>3</v>
      </c>
      <c r="N11941">
        <v>51.05</v>
      </c>
      <c r="O11941">
        <v>8.4700000000000006</v>
      </c>
      <c r="P11941" t="s">
        <v>62</v>
      </c>
      <c r="Q11941" t="s">
        <v>63</v>
      </c>
      <c r="R11941" t="s">
        <v>51</v>
      </c>
      <c r="S11941" t="s">
        <v>65</v>
      </c>
      <c r="T11941" t="s">
        <v>66</v>
      </c>
      <c r="U11941" t="s">
        <v>67</v>
      </c>
    </row>
    <row r="11942" spans="1:21" x14ac:dyDescent="0.3">
      <c r="A11942">
        <v>11941</v>
      </c>
      <c r="B11942" t="s">
        <v>4035</v>
      </c>
      <c r="C11942" s="1">
        <v>44589</v>
      </c>
      <c r="D11942" s="1">
        <v>44724</v>
      </c>
      <c r="E11942" t="s">
        <v>4036</v>
      </c>
      <c r="F11942" t="s">
        <v>4037</v>
      </c>
      <c r="G11942" t="s">
        <v>4038</v>
      </c>
      <c r="H11942" t="s">
        <v>519</v>
      </c>
      <c r="I11942">
        <v>769141820</v>
      </c>
      <c r="J11942" t="s">
        <v>520</v>
      </c>
      <c r="K11942">
        <v>69.38</v>
      </c>
      <c r="L11942">
        <f t="shared" si="186"/>
        <v>104.07</v>
      </c>
      <c r="M11942">
        <v>2</v>
      </c>
      <c r="N11942">
        <v>89.84</v>
      </c>
      <c r="O11942">
        <v>79.349999999999994</v>
      </c>
      <c r="P11942" t="s">
        <v>74</v>
      </c>
      <c r="Q11942" t="s">
        <v>27</v>
      </c>
      <c r="R11942" t="s">
        <v>64</v>
      </c>
      <c r="S11942" t="s">
        <v>76</v>
      </c>
      <c r="T11942" t="s">
        <v>77</v>
      </c>
      <c r="U11942" t="s">
        <v>78</v>
      </c>
    </row>
    <row r="11943" spans="1:21" x14ac:dyDescent="0.3">
      <c r="A11943">
        <v>11942</v>
      </c>
      <c r="B11943" t="s">
        <v>4039</v>
      </c>
      <c r="C11943" s="1">
        <v>44919</v>
      </c>
      <c r="D11943" s="1">
        <v>44928</v>
      </c>
      <c r="E11943" t="s">
        <v>4040</v>
      </c>
      <c r="F11943" t="s">
        <v>4041</v>
      </c>
      <c r="G11943" t="s">
        <v>4042</v>
      </c>
      <c r="H11943" t="s">
        <v>24</v>
      </c>
      <c r="I11943" t="s">
        <v>7787</v>
      </c>
      <c r="J11943" t="s">
        <v>25</v>
      </c>
      <c r="K11943">
        <v>119.8</v>
      </c>
      <c r="L11943">
        <f t="shared" si="186"/>
        <v>179.7</v>
      </c>
      <c r="M11943">
        <v>1</v>
      </c>
      <c r="N11943">
        <v>17.399999999999999</v>
      </c>
      <c r="O11943">
        <v>44.12</v>
      </c>
      <c r="P11943" t="s">
        <v>85</v>
      </c>
      <c r="Q11943" t="s">
        <v>39</v>
      </c>
      <c r="R11943" t="s">
        <v>75</v>
      </c>
      <c r="S11943" t="s">
        <v>87</v>
      </c>
      <c r="T11943" t="s">
        <v>88</v>
      </c>
      <c r="U11943" t="s">
        <v>89</v>
      </c>
    </row>
    <row r="11944" spans="1:21" x14ac:dyDescent="0.3">
      <c r="A11944">
        <v>11943</v>
      </c>
      <c r="B11944" t="s">
        <v>4043</v>
      </c>
      <c r="C11944" s="1">
        <v>43997</v>
      </c>
      <c r="D11944" s="1">
        <v>44898</v>
      </c>
      <c r="E11944" t="s">
        <v>4044</v>
      </c>
      <c r="F11944" t="s">
        <v>4045</v>
      </c>
      <c r="G11944" t="s">
        <v>4046</v>
      </c>
      <c r="H11944" t="s">
        <v>24</v>
      </c>
      <c r="I11944">
        <v>693471</v>
      </c>
      <c r="J11944" t="s">
        <v>25</v>
      </c>
      <c r="K11944">
        <v>125</v>
      </c>
      <c r="L11944">
        <f t="shared" si="186"/>
        <v>187.5</v>
      </c>
      <c r="M11944">
        <v>2</v>
      </c>
      <c r="N11944">
        <v>91.41</v>
      </c>
      <c r="O11944">
        <v>31.11</v>
      </c>
      <c r="P11944" t="s">
        <v>26</v>
      </c>
      <c r="Q11944" t="s">
        <v>39</v>
      </c>
      <c r="R11944" t="s">
        <v>86</v>
      </c>
      <c r="S11944" t="s">
        <v>29</v>
      </c>
      <c r="T11944" t="s">
        <v>30</v>
      </c>
      <c r="U11944" t="s">
        <v>31</v>
      </c>
    </row>
    <row r="11945" spans="1:21" x14ac:dyDescent="0.3">
      <c r="A11945">
        <v>11944</v>
      </c>
      <c r="B11945" t="s">
        <v>4047</v>
      </c>
      <c r="C11945" s="1">
        <v>44813</v>
      </c>
      <c r="D11945" s="1">
        <v>43764</v>
      </c>
      <c r="E11945" t="s">
        <v>4048</v>
      </c>
      <c r="F11945" t="s">
        <v>4049</v>
      </c>
      <c r="G11945" t="s">
        <v>4050</v>
      </c>
      <c r="H11945" t="s">
        <v>539</v>
      </c>
      <c r="I11945" t="s">
        <v>7788</v>
      </c>
      <c r="J11945" t="s">
        <v>540</v>
      </c>
      <c r="K11945">
        <v>235</v>
      </c>
      <c r="L11945">
        <f t="shared" si="186"/>
        <v>352.5</v>
      </c>
      <c r="M11945">
        <v>3</v>
      </c>
      <c r="N11945">
        <v>9.7100000000000009</v>
      </c>
      <c r="O11945">
        <v>13.82</v>
      </c>
      <c r="P11945" t="s">
        <v>38</v>
      </c>
      <c r="Q11945" t="s">
        <v>63</v>
      </c>
      <c r="R11945" t="s">
        <v>28</v>
      </c>
      <c r="S11945" t="s">
        <v>41</v>
      </c>
      <c r="T11945" t="s">
        <v>42</v>
      </c>
      <c r="U11945" t="s">
        <v>43</v>
      </c>
    </row>
    <row r="11946" spans="1:21" x14ac:dyDescent="0.3">
      <c r="A11946">
        <v>11945</v>
      </c>
      <c r="B11946" t="s">
        <v>4051</v>
      </c>
      <c r="C11946" s="1">
        <v>44213</v>
      </c>
      <c r="D11946" s="1">
        <v>44269</v>
      </c>
      <c r="E11946" t="s">
        <v>4052</v>
      </c>
      <c r="F11946" t="s">
        <v>4053</v>
      </c>
      <c r="G11946" t="s">
        <v>4054</v>
      </c>
      <c r="H11946" t="s">
        <v>24</v>
      </c>
      <c r="I11946">
        <v>34321</v>
      </c>
      <c r="J11946" t="s">
        <v>25</v>
      </c>
      <c r="K11946">
        <v>75</v>
      </c>
      <c r="L11946">
        <f t="shared" si="186"/>
        <v>112.5</v>
      </c>
      <c r="M11946">
        <v>2</v>
      </c>
      <c r="N11946">
        <v>80.34</v>
      </c>
      <c r="O11946">
        <v>76.69</v>
      </c>
      <c r="P11946" t="s">
        <v>50</v>
      </c>
      <c r="Q11946" t="s">
        <v>27</v>
      </c>
      <c r="R11946" t="s">
        <v>40</v>
      </c>
      <c r="S11946" t="s">
        <v>52</v>
      </c>
      <c r="T11946" t="s">
        <v>53</v>
      </c>
      <c r="U11946" t="s">
        <v>54</v>
      </c>
    </row>
    <row r="11947" spans="1:21" x14ac:dyDescent="0.3">
      <c r="A11947">
        <v>11946</v>
      </c>
      <c r="B11947" t="s">
        <v>4055</v>
      </c>
      <c r="C11947" s="1">
        <v>44718</v>
      </c>
      <c r="D11947" s="1">
        <v>44123</v>
      </c>
      <c r="E11947" t="s">
        <v>4056</v>
      </c>
      <c r="F11947" t="s">
        <v>4057</v>
      </c>
      <c r="G11947" t="s">
        <v>4058</v>
      </c>
      <c r="H11947" t="s">
        <v>156</v>
      </c>
      <c r="I11947" t="s">
        <v>7788</v>
      </c>
      <c r="J11947" t="s">
        <v>157</v>
      </c>
      <c r="K11947">
        <v>220</v>
      </c>
      <c r="L11947">
        <f t="shared" si="186"/>
        <v>330</v>
      </c>
      <c r="M11947">
        <v>1</v>
      </c>
      <c r="N11947">
        <v>54.08</v>
      </c>
      <c r="O11947">
        <v>88.65</v>
      </c>
      <c r="P11947" t="s">
        <v>62</v>
      </c>
      <c r="Q11947" t="s">
        <v>39</v>
      </c>
      <c r="R11947" t="s">
        <v>51</v>
      </c>
      <c r="S11947" t="s">
        <v>65</v>
      </c>
      <c r="T11947" t="s">
        <v>66</v>
      </c>
      <c r="U11947" t="s">
        <v>67</v>
      </c>
    </row>
    <row r="11948" spans="1:21" x14ac:dyDescent="0.3">
      <c r="A11948">
        <v>11947</v>
      </c>
      <c r="B11948" t="s">
        <v>4059</v>
      </c>
      <c r="C11948" s="1">
        <v>44341</v>
      </c>
      <c r="D11948" s="1">
        <v>44548</v>
      </c>
      <c r="E11948" t="s">
        <v>4060</v>
      </c>
      <c r="F11948" t="s">
        <v>4061</v>
      </c>
      <c r="G11948" t="s">
        <v>4062</v>
      </c>
      <c r="H11948" t="s">
        <v>247</v>
      </c>
      <c r="I11948">
        <v>354417</v>
      </c>
      <c r="J11948" t="s">
        <v>248</v>
      </c>
      <c r="K11948">
        <v>320</v>
      </c>
      <c r="L11948">
        <f t="shared" si="186"/>
        <v>480</v>
      </c>
      <c r="M11948">
        <v>3</v>
      </c>
      <c r="N11948">
        <v>98.01</v>
      </c>
      <c r="O11948">
        <v>79.75</v>
      </c>
      <c r="P11948" t="s">
        <v>74</v>
      </c>
      <c r="Q11948" t="s">
        <v>39</v>
      </c>
      <c r="R11948" t="s">
        <v>64</v>
      </c>
      <c r="S11948" t="s">
        <v>76</v>
      </c>
      <c r="T11948" t="s">
        <v>77</v>
      </c>
      <c r="U11948" t="s">
        <v>78</v>
      </c>
    </row>
    <row r="11949" spans="1:21" x14ac:dyDescent="0.3">
      <c r="A11949">
        <v>11948</v>
      </c>
      <c r="B11949" t="s">
        <v>4063</v>
      </c>
      <c r="C11949" s="1">
        <v>43980</v>
      </c>
      <c r="D11949" s="1">
        <v>43913</v>
      </c>
      <c r="E11949" t="s">
        <v>4064</v>
      </c>
      <c r="F11949" t="s">
        <v>4065</v>
      </c>
      <c r="G11949" t="s">
        <v>4066</v>
      </c>
      <c r="H11949" t="s">
        <v>750</v>
      </c>
      <c r="I11949" t="s">
        <v>7786</v>
      </c>
      <c r="J11949" t="s">
        <v>751</v>
      </c>
      <c r="K11949">
        <v>210</v>
      </c>
      <c r="L11949">
        <f t="shared" si="186"/>
        <v>315</v>
      </c>
      <c r="M11949">
        <v>3</v>
      </c>
      <c r="N11949">
        <v>99.24</v>
      </c>
      <c r="O11949">
        <v>78.930000000000007</v>
      </c>
      <c r="P11949" t="s">
        <v>85</v>
      </c>
      <c r="Q11949" t="s">
        <v>63</v>
      </c>
      <c r="R11949" t="s">
        <v>75</v>
      </c>
      <c r="S11949" t="s">
        <v>87</v>
      </c>
      <c r="T11949" t="s">
        <v>88</v>
      </c>
      <c r="U11949" t="s">
        <v>89</v>
      </c>
    </row>
    <row r="11950" spans="1:21" x14ac:dyDescent="0.3">
      <c r="A11950">
        <v>11949</v>
      </c>
      <c r="B11950" t="s">
        <v>4067</v>
      </c>
      <c r="C11950" s="1">
        <v>44763</v>
      </c>
      <c r="D11950" s="1">
        <v>43768</v>
      </c>
      <c r="E11950" t="s">
        <v>4068</v>
      </c>
      <c r="F11950" t="s">
        <v>4069</v>
      </c>
      <c r="G11950" t="s">
        <v>4070</v>
      </c>
      <c r="H11950" t="s">
        <v>94</v>
      </c>
      <c r="I11950">
        <v>-336468592.66666698</v>
      </c>
      <c r="J11950" t="s">
        <v>95</v>
      </c>
      <c r="K11950">
        <v>310</v>
      </c>
      <c r="L11950">
        <f t="shared" si="186"/>
        <v>465</v>
      </c>
      <c r="M11950">
        <v>2</v>
      </c>
      <c r="N11950">
        <v>30</v>
      </c>
      <c r="O11950">
        <v>93.63</v>
      </c>
      <c r="P11950" t="s">
        <v>26</v>
      </c>
      <c r="Q11950" t="s">
        <v>27</v>
      </c>
      <c r="R11950" t="s">
        <v>86</v>
      </c>
      <c r="S11950" t="s">
        <v>29</v>
      </c>
      <c r="T11950" t="s">
        <v>30</v>
      </c>
      <c r="U11950" t="s">
        <v>31</v>
      </c>
    </row>
    <row r="11951" spans="1:21" x14ac:dyDescent="0.3">
      <c r="A11951">
        <v>11950</v>
      </c>
      <c r="B11951" t="s">
        <v>4071</v>
      </c>
      <c r="C11951" s="1">
        <v>44826</v>
      </c>
      <c r="D11951" s="1">
        <v>44227</v>
      </c>
      <c r="E11951" t="s">
        <v>4072</v>
      </c>
      <c r="F11951" t="s">
        <v>4073</v>
      </c>
      <c r="G11951" t="s">
        <v>4074</v>
      </c>
      <c r="H11951" t="s">
        <v>2166</v>
      </c>
      <c r="I11951">
        <v>-336628640.66666698</v>
      </c>
      <c r="J11951" t="s">
        <v>2167</v>
      </c>
      <c r="K11951">
        <v>225</v>
      </c>
      <c r="L11951">
        <f t="shared" si="186"/>
        <v>337.5</v>
      </c>
      <c r="M11951">
        <v>1</v>
      </c>
      <c r="N11951">
        <v>37.04</v>
      </c>
      <c r="O11951">
        <v>54.36</v>
      </c>
      <c r="P11951" t="s">
        <v>38</v>
      </c>
      <c r="Q11951" t="s">
        <v>39</v>
      </c>
      <c r="R11951" t="s">
        <v>28</v>
      </c>
      <c r="S11951" t="s">
        <v>41</v>
      </c>
      <c r="T11951" t="s">
        <v>42</v>
      </c>
      <c r="U11951" t="s">
        <v>43</v>
      </c>
    </row>
    <row r="11952" spans="1:21" x14ac:dyDescent="0.3">
      <c r="A11952">
        <v>11951</v>
      </c>
      <c r="B11952" t="s">
        <v>4075</v>
      </c>
      <c r="C11952" s="1">
        <v>43884</v>
      </c>
      <c r="D11952" s="1">
        <v>43886</v>
      </c>
      <c r="E11952" t="s">
        <v>4076</v>
      </c>
      <c r="F11952" t="s">
        <v>4077</v>
      </c>
      <c r="G11952" t="s">
        <v>4078</v>
      </c>
      <c r="H11952" t="s">
        <v>417</v>
      </c>
      <c r="I11952">
        <v>-336788688.66666698</v>
      </c>
      <c r="J11952" t="s">
        <v>418</v>
      </c>
      <c r="K11952">
        <v>190</v>
      </c>
      <c r="L11952">
        <f t="shared" si="186"/>
        <v>285</v>
      </c>
      <c r="M11952">
        <v>2</v>
      </c>
      <c r="N11952">
        <v>24</v>
      </c>
      <c r="O11952">
        <v>50.13</v>
      </c>
      <c r="P11952" t="s">
        <v>50</v>
      </c>
      <c r="Q11952" t="s">
        <v>39</v>
      </c>
      <c r="R11952" t="s">
        <v>28</v>
      </c>
      <c r="S11952" t="s">
        <v>52</v>
      </c>
      <c r="T11952" t="s">
        <v>53</v>
      </c>
      <c r="U11952" t="s">
        <v>54</v>
      </c>
    </row>
    <row r="11953" spans="1:21" x14ac:dyDescent="0.3">
      <c r="A11953">
        <v>11952</v>
      </c>
      <c r="B11953" t="s">
        <v>4079</v>
      </c>
      <c r="C11953" s="1">
        <v>44716</v>
      </c>
      <c r="D11953" s="1">
        <v>44696</v>
      </c>
      <c r="E11953" t="s">
        <v>4080</v>
      </c>
      <c r="F11953" t="s">
        <v>4081</v>
      </c>
      <c r="G11953" t="s">
        <v>4082</v>
      </c>
      <c r="H11953" t="s">
        <v>24</v>
      </c>
      <c r="I11953" t="s">
        <v>7789</v>
      </c>
      <c r="J11953" t="s">
        <v>25</v>
      </c>
      <c r="K11953">
        <v>98</v>
      </c>
      <c r="L11953">
        <f t="shared" si="186"/>
        <v>147</v>
      </c>
      <c r="M11953">
        <v>3</v>
      </c>
      <c r="N11953">
        <v>10</v>
      </c>
      <c r="O11953">
        <v>80.59</v>
      </c>
      <c r="P11953" t="s">
        <v>62</v>
      </c>
      <c r="Q11953" t="s">
        <v>63</v>
      </c>
      <c r="R11953" t="s">
        <v>40</v>
      </c>
      <c r="S11953" t="s">
        <v>65</v>
      </c>
      <c r="T11953" t="s">
        <v>66</v>
      </c>
      <c r="U11953" t="s">
        <v>67</v>
      </c>
    </row>
    <row r="11954" spans="1:21" x14ac:dyDescent="0.3">
      <c r="A11954">
        <v>11953</v>
      </c>
      <c r="B11954" t="s">
        <v>4083</v>
      </c>
      <c r="C11954" s="1">
        <v>43663</v>
      </c>
      <c r="D11954" s="1">
        <v>43829</v>
      </c>
      <c r="E11954" t="s">
        <v>4084</v>
      </c>
      <c r="F11954" t="s">
        <v>4085</v>
      </c>
      <c r="G11954" t="s">
        <v>4086</v>
      </c>
      <c r="H11954" t="s">
        <v>59</v>
      </c>
      <c r="I11954">
        <v>628647666</v>
      </c>
      <c r="J11954" t="s">
        <v>61</v>
      </c>
      <c r="K11954">
        <v>168.27</v>
      </c>
      <c r="L11954">
        <f t="shared" si="186"/>
        <v>252.40500000000003</v>
      </c>
      <c r="M11954">
        <v>2</v>
      </c>
      <c r="N11954">
        <v>53.53</v>
      </c>
      <c r="O11954">
        <v>1.49</v>
      </c>
      <c r="P11954" t="s">
        <v>74</v>
      </c>
      <c r="Q11954" t="s">
        <v>27</v>
      </c>
      <c r="R11954" t="s">
        <v>51</v>
      </c>
      <c r="S11954" t="s">
        <v>76</v>
      </c>
      <c r="T11954" t="s">
        <v>77</v>
      </c>
      <c r="U11954" t="s">
        <v>78</v>
      </c>
    </row>
    <row r="11955" spans="1:21" x14ac:dyDescent="0.3">
      <c r="A11955">
        <v>11954</v>
      </c>
      <c r="B11955" t="s">
        <v>4087</v>
      </c>
      <c r="C11955" s="1">
        <v>44535</v>
      </c>
      <c r="D11955" s="1">
        <v>44803</v>
      </c>
      <c r="E11955" t="s">
        <v>4088</v>
      </c>
      <c r="F11955" t="s">
        <v>4089</v>
      </c>
      <c r="G11955" t="s">
        <v>4090</v>
      </c>
      <c r="H11955" t="s">
        <v>595</v>
      </c>
      <c r="I11955">
        <v>629094630</v>
      </c>
      <c r="J11955" t="s">
        <v>596</v>
      </c>
      <c r="K11955">
        <v>124.62</v>
      </c>
      <c r="L11955">
        <f t="shared" si="186"/>
        <v>186.93</v>
      </c>
      <c r="M11955">
        <v>1</v>
      </c>
      <c r="N11955">
        <v>23</v>
      </c>
      <c r="O11955">
        <v>65.5</v>
      </c>
      <c r="P11955" t="s">
        <v>85</v>
      </c>
      <c r="Q11955" t="s">
        <v>39</v>
      </c>
      <c r="R11955" t="s">
        <v>64</v>
      </c>
      <c r="S11955" t="s">
        <v>87</v>
      </c>
      <c r="T11955" t="s">
        <v>88</v>
      </c>
      <c r="U11955" t="s">
        <v>89</v>
      </c>
    </row>
    <row r="11956" spans="1:21" x14ac:dyDescent="0.3">
      <c r="A11956">
        <v>11955</v>
      </c>
      <c r="B11956" t="s">
        <v>4091</v>
      </c>
      <c r="C11956" s="1">
        <v>44256</v>
      </c>
      <c r="D11956" s="1">
        <v>44197</v>
      </c>
      <c r="E11956" t="s">
        <v>4092</v>
      </c>
      <c r="F11956" t="s">
        <v>4093</v>
      </c>
      <c r="G11956" t="s">
        <v>4094</v>
      </c>
      <c r="H11956" t="s">
        <v>94</v>
      </c>
      <c r="I11956" t="s">
        <v>7790</v>
      </c>
      <c r="J11956" t="s">
        <v>95</v>
      </c>
      <c r="K11956">
        <v>144.09</v>
      </c>
      <c r="L11956">
        <f t="shared" si="186"/>
        <v>216.13499999999999</v>
      </c>
      <c r="M11956">
        <v>3</v>
      </c>
      <c r="N11956">
        <v>73.09</v>
      </c>
      <c r="O11956">
        <v>31.52</v>
      </c>
      <c r="P11956" t="s">
        <v>26</v>
      </c>
      <c r="Q11956" t="s">
        <v>39</v>
      </c>
      <c r="R11956" t="s">
        <v>75</v>
      </c>
      <c r="S11956" t="s">
        <v>29</v>
      </c>
      <c r="T11956" t="s">
        <v>30</v>
      </c>
      <c r="U11956" t="s">
        <v>31</v>
      </c>
    </row>
    <row r="11957" spans="1:21" x14ac:dyDescent="0.3">
      <c r="A11957">
        <v>11956</v>
      </c>
      <c r="B11957" t="s">
        <v>4095</v>
      </c>
      <c r="C11957" s="1">
        <v>44501</v>
      </c>
      <c r="D11957" s="1">
        <v>44827</v>
      </c>
      <c r="E11957" t="s">
        <v>4096</v>
      </c>
      <c r="F11957" t="s">
        <v>4097</v>
      </c>
      <c r="G11957" t="s">
        <v>4098</v>
      </c>
      <c r="H11957" t="s">
        <v>156</v>
      </c>
      <c r="I11957" t="s">
        <v>7791</v>
      </c>
      <c r="J11957" t="s">
        <v>157</v>
      </c>
      <c r="K11957">
        <v>101.6</v>
      </c>
      <c r="L11957">
        <f t="shared" si="186"/>
        <v>152.39999999999998</v>
      </c>
      <c r="M11957">
        <v>3</v>
      </c>
      <c r="N11957">
        <v>20.329999999999998</v>
      </c>
      <c r="O11957">
        <v>58.19</v>
      </c>
      <c r="P11957" t="s">
        <v>38</v>
      </c>
      <c r="Q11957" t="s">
        <v>63</v>
      </c>
      <c r="R11957" t="s">
        <v>86</v>
      </c>
      <c r="S11957" t="s">
        <v>41</v>
      </c>
      <c r="T11957" t="s">
        <v>42</v>
      </c>
      <c r="U11957" t="s">
        <v>43</v>
      </c>
    </row>
    <row r="11958" spans="1:21" x14ac:dyDescent="0.3">
      <c r="A11958">
        <v>11957</v>
      </c>
      <c r="B11958" t="s">
        <v>4099</v>
      </c>
      <c r="C11958" s="1">
        <v>44918</v>
      </c>
      <c r="D11958" s="1">
        <v>44717</v>
      </c>
      <c r="E11958" t="s">
        <v>4100</v>
      </c>
      <c r="F11958" t="s">
        <v>4101</v>
      </c>
      <c r="G11958" t="s">
        <v>4102</v>
      </c>
      <c r="H11958" t="s">
        <v>172</v>
      </c>
      <c r="I11958">
        <v>769689185</v>
      </c>
      <c r="J11958" t="s">
        <v>174</v>
      </c>
      <c r="K11958">
        <v>93.13</v>
      </c>
      <c r="L11958">
        <f t="shared" si="186"/>
        <v>139.69499999999999</v>
      </c>
      <c r="M11958">
        <v>2</v>
      </c>
      <c r="N11958">
        <v>9.1199999999999992</v>
      </c>
      <c r="O11958">
        <v>57.11</v>
      </c>
      <c r="P11958" t="s">
        <v>50</v>
      </c>
      <c r="Q11958" t="s">
        <v>27</v>
      </c>
      <c r="R11958" t="s">
        <v>28</v>
      </c>
      <c r="S11958" t="s">
        <v>52</v>
      </c>
      <c r="T11958" t="s">
        <v>53</v>
      </c>
      <c r="U11958" t="s">
        <v>54</v>
      </c>
    </row>
    <row r="11959" spans="1:21" x14ac:dyDescent="0.3">
      <c r="A11959">
        <v>11958</v>
      </c>
      <c r="B11959" t="s">
        <v>4103</v>
      </c>
      <c r="C11959" s="1">
        <v>44388</v>
      </c>
      <c r="D11959" s="1">
        <v>44623</v>
      </c>
      <c r="E11959" t="s">
        <v>4104</v>
      </c>
      <c r="F11959" t="s">
        <v>4105</v>
      </c>
      <c r="G11959" t="s">
        <v>4106</v>
      </c>
      <c r="H11959" t="s">
        <v>156</v>
      </c>
      <c r="I11959">
        <v>770236550</v>
      </c>
      <c r="J11959" t="s">
        <v>157</v>
      </c>
      <c r="K11959">
        <v>44.57</v>
      </c>
      <c r="L11959">
        <f t="shared" si="186"/>
        <v>66.855000000000004</v>
      </c>
      <c r="M11959">
        <v>1</v>
      </c>
      <c r="N11959">
        <v>67.77</v>
      </c>
      <c r="O11959">
        <v>82.41</v>
      </c>
      <c r="P11959" t="s">
        <v>62</v>
      </c>
      <c r="Q11959" t="s">
        <v>39</v>
      </c>
      <c r="R11959" t="s">
        <v>40</v>
      </c>
      <c r="S11959" t="s">
        <v>65</v>
      </c>
      <c r="T11959" t="s">
        <v>66</v>
      </c>
      <c r="U11959" t="s">
        <v>67</v>
      </c>
    </row>
    <row r="11960" spans="1:21" x14ac:dyDescent="0.3">
      <c r="A11960">
        <v>11959</v>
      </c>
      <c r="B11960" t="s">
        <v>4107</v>
      </c>
      <c r="C11960" s="1">
        <v>44226</v>
      </c>
      <c r="D11960" s="1">
        <v>44434</v>
      </c>
      <c r="E11960" t="s">
        <v>4108</v>
      </c>
      <c r="F11960" t="s">
        <v>4109</v>
      </c>
      <c r="G11960" t="s">
        <v>4110</v>
      </c>
      <c r="H11960" t="s">
        <v>24</v>
      </c>
      <c r="I11960" t="s">
        <v>7792</v>
      </c>
      <c r="J11960" t="s">
        <v>25</v>
      </c>
      <c r="K11960">
        <v>91.84</v>
      </c>
      <c r="L11960">
        <f t="shared" si="186"/>
        <v>137.76</v>
      </c>
      <c r="M11960">
        <v>2</v>
      </c>
      <c r="N11960">
        <v>35.44</v>
      </c>
      <c r="O11960">
        <v>35.4</v>
      </c>
      <c r="P11960" t="s">
        <v>74</v>
      </c>
      <c r="Q11960" t="s">
        <v>39</v>
      </c>
      <c r="R11960" t="s">
        <v>51</v>
      </c>
      <c r="S11960" t="s">
        <v>76</v>
      </c>
      <c r="T11960" t="s">
        <v>77</v>
      </c>
      <c r="U11960" t="s">
        <v>78</v>
      </c>
    </row>
    <row r="11961" spans="1:21" x14ac:dyDescent="0.3">
      <c r="A11961">
        <v>11960</v>
      </c>
      <c r="B11961" t="s">
        <v>4111</v>
      </c>
      <c r="C11961" s="1">
        <v>44621</v>
      </c>
      <c r="D11961" s="1">
        <v>44524</v>
      </c>
      <c r="E11961" t="s">
        <v>4112</v>
      </c>
      <c r="F11961" t="s">
        <v>4113</v>
      </c>
      <c r="G11961" t="s">
        <v>4114</v>
      </c>
      <c r="H11961" t="s">
        <v>1188</v>
      </c>
      <c r="I11961">
        <v>693472</v>
      </c>
      <c r="J11961" t="s">
        <v>1189</v>
      </c>
      <c r="K11961">
        <v>133.16999999999999</v>
      </c>
      <c r="L11961">
        <f t="shared" si="186"/>
        <v>199.755</v>
      </c>
      <c r="M11961">
        <v>3</v>
      </c>
      <c r="N11961">
        <v>31.2</v>
      </c>
      <c r="O11961">
        <v>11.8</v>
      </c>
      <c r="P11961" t="s">
        <v>85</v>
      </c>
      <c r="Q11961" t="s">
        <v>63</v>
      </c>
      <c r="R11961" t="s">
        <v>64</v>
      </c>
      <c r="S11961" t="s">
        <v>87</v>
      </c>
      <c r="T11961" t="s">
        <v>88</v>
      </c>
      <c r="U11961" t="s">
        <v>89</v>
      </c>
    </row>
    <row r="11962" spans="1:21" x14ac:dyDescent="0.3">
      <c r="A11962">
        <v>11961</v>
      </c>
      <c r="B11962" t="s">
        <v>4115</v>
      </c>
      <c r="C11962" s="1">
        <v>44250</v>
      </c>
      <c r="D11962" s="1">
        <v>44529</v>
      </c>
      <c r="E11962" t="s">
        <v>4116</v>
      </c>
      <c r="F11962" t="s">
        <v>4117</v>
      </c>
      <c r="G11962" t="s">
        <v>4118</v>
      </c>
      <c r="H11962" t="s">
        <v>339</v>
      </c>
      <c r="I11962" t="s">
        <v>7793</v>
      </c>
      <c r="J11962" t="s">
        <v>340</v>
      </c>
      <c r="K11962">
        <v>52.08</v>
      </c>
      <c r="L11962">
        <f t="shared" si="186"/>
        <v>78.12</v>
      </c>
      <c r="M11962">
        <v>2</v>
      </c>
      <c r="N11962">
        <v>61.49</v>
      </c>
      <c r="O11962">
        <v>69.23</v>
      </c>
      <c r="P11962" t="s">
        <v>26</v>
      </c>
      <c r="Q11962" t="s">
        <v>27</v>
      </c>
      <c r="R11962" t="s">
        <v>75</v>
      </c>
      <c r="S11962" t="s">
        <v>29</v>
      </c>
      <c r="T11962" t="s">
        <v>30</v>
      </c>
      <c r="U11962" t="s">
        <v>31</v>
      </c>
    </row>
    <row r="11963" spans="1:21" x14ac:dyDescent="0.3">
      <c r="A11963">
        <v>11962</v>
      </c>
      <c r="B11963" t="s">
        <v>4119</v>
      </c>
      <c r="C11963" s="1">
        <v>44709</v>
      </c>
      <c r="D11963" s="1">
        <v>44873</v>
      </c>
      <c r="E11963" t="s">
        <v>4120</v>
      </c>
      <c r="F11963" t="s">
        <v>4121</v>
      </c>
      <c r="G11963" t="s">
        <v>4122</v>
      </c>
      <c r="H11963" t="s">
        <v>4123</v>
      </c>
      <c r="I11963">
        <v>34322</v>
      </c>
      <c r="J11963" t="s">
        <v>4124</v>
      </c>
      <c r="K11963">
        <v>83.99</v>
      </c>
      <c r="L11963">
        <f t="shared" si="186"/>
        <v>125.98499999999999</v>
      </c>
      <c r="M11963">
        <v>1</v>
      </c>
      <c r="N11963">
        <v>91.14</v>
      </c>
      <c r="O11963">
        <v>14.79</v>
      </c>
      <c r="P11963" t="s">
        <v>38</v>
      </c>
      <c r="Q11963" t="s">
        <v>39</v>
      </c>
      <c r="R11963" t="s">
        <v>86</v>
      </c>
      <c r="S11963" t="s">
        <v>41</v>
      </c>
      <c r="T11963" t="s">
        <v>42</v>
      </c>
      <c r="U11963" t="s">
        <v>43</v>
      </c>
    </row>
    <row r="11964" spans="1:21" x14ac:dyDescent="0.3">
      <c r="A11964">
        <v>11963</v>
      </c>
      <c r="B11964" t="s">
        <v>4125</v>
      </c>
      <c r="C11964" s="1">
        <v>44920</v>
      </c>
      <c r="D11964" s="1">
        <v>44516</v>
      </c>
      <c r="E11964" t="s">
        <v>4126</v>
      </c>
      <c r="F11964" t="s">
        <v>4127</v>
      </c>
      <c r="G11964" t="s">
        <v>4128</v>
      </c>
      <c r="H11964" t="s">
        <v>156</v>
      </c>
      <c r="I11964" t="s">
        <v>7793</v>
      </c>
      <c r="J11964" t="s">
        <v>157</v>
      </c>
      <c r="K11964">
        <v>69.38</v>
      </c>
      <c r="L11964">
        <f t="shared" si="186"/>
        <v>104.07</v>
      </c>
      <c r="M11964">
        <v>3</v>
      </c>
      <c r="N11964">
        <v>97.48</v>
      </c>
      <c r="O11964">
        <v>8.56</v>
      </c>
      <c r="P11964" t="s">
        <v>50</v>
      </c>
      <c r="Q11964" t="s">
        <v>39</v>
      </c>
      <c r="R11964" t="s">
        <v>28</v>
      </c>
      <c r="S11964" t="s">
        <v>52</v>
      </c>
      <c r="T11964" t="s">
        <v>53</v>
      </c>
      <c r="U11964" t="s">
        <v>54</v>
      </c>
    </row>
    <row r="11965" spans="1:21" x14ac:dyDescent="0.3">
      <c r="A11965">
        <v>11964</v>
      </c>
      <c r="B11965" t="s">
        <v>4129</v>
      </c>
      <c r="C11965" s="1">
        <v>44552</v>
      </c>
      <c r="D11965" s="1">
        <v>43984</v>
      </c>
      <c r="E11965" t="s">
        <v>4130</v>
      </c>
      <c r="F11965" t="s">
        <v>4131</v>
      </c>
      <c r="G11965" t="s">
        <v>280</v>
      </c>
      <c r="H11965" t="s">
        <v>281</v>
      </c>
      <c r="I11965">
        <v>354418</v>
      </c>
      <c r="J11965" t="s">
        <v>282</v>
      </c>
      <c r="K11965">
        <v>119.8</v>
      </c>
      <c r="L11965">
        <f t="shared" si="186"/>
        <v>179.7</v>
      </c>
      <c r="M11965">
        <v>3</v>
      </c>
      <c r="N11965">
        <v>68.89</v>
      </c>
      <c r="O11965">
        <v>39.97</v>
      </c>
      <c r="P11965" t="s">
        <v>62</v>
      </c>
      <c r="Q11965" t="s">
        <v>63</v>
      </c>
      <c r="R11965" t="s">
        <v>40</v>
      </c>
      <c r="S11965" t="s">
        <v>65</v>
      </c>
      <c r="T11965" t="s">
        <v>66</v>
      </c>
      <c r="U11965" t="s">
        <v>67</v>
      </c>
    </row>
    <row r="11966" spans="1:21" x14ac:dyDescent="0.3">
      <c r="A11966">
        <v>11965</v>
      </c>
      <c r="B11966" t="s">
        <v>4132</v>
      </c>
      <c r="C11966" s="1">
        <v>44263</v>
      </c>
      <c r="D11966" s="1">
        <v>43995</v>
      </c>
      <c r="E11966" t="s">
        <v>4133</v>
      </c>
      <c r="F11966" t="s">
        <v>4134</v>
      </c>
      <c r="G11966" t="s">
        <v>4135</v>
      </c>
      <c r="H11966" t="s">
        <v>698</v>
      </c>
      <c r="I11966" t="s">
        <v>7791</v>
      </c>
      <c r="J11966" t="s">
        <v>699</v>
      </c>
      <c r="K11966">
        <v>125</v>
      </c>
      <c r="L11966">
        <f t="shared" si="186"/>
        <v>187.5</v>
      </c>
      <c r="M11966">
        <v>2</v>
      </c>
      <c r="N11966">
        <v>47.84</v>
      </c>
      <c r="O11966">
        <v>36.43</v>
      </c>
      <c r="P11966" t="s">
        <v>74</v>
      </c>
      <c r="Q11966" t="s">
        <v>27</v>
      </c>
      <c r="R11966" t="s">
        <v>51</v>
      </c>
      <c r="S11966" t="s">
        <v>76</v>
      </c>
      <c r="T11966" t="s">
        <v>77</v>
      </c>
      <c r="U11966" t="s">
        <v>78</v>
      </c>
    </row>
    <row r="11967" spans="1:21" x14ac:dyDescent="0.3">
      <c r="A11967">
        <v>11966</v>
      </c>
      <c r="B11967" t="s">
        <v>4136</v>
      </c>
      <c r="C11967" s="1">
        <v>43720</v>
      </c>
      <c r="D11967" s="1">
        <v>44884</v>
      </c>
      <c r="E11967" t="s">
        <v>4137</v>
      </c>
      <c r="F11967" t="s">
        <v>4138</v>
      </c>
      <c r="G11967" t="s">
        <v>4139</v>
      </c>
      <c r="H11967" t="s">
        <v>24</v>
      </c>
      <c r="I11967">
        <v>-336948736.66666698</v>
      </c>
      <c r="J11967" t="s">
        <v>25</v>
      </c>
      <c r="K11967">
        <v>235</v>
      </c>
      <c r="L11967">
        <f t="shared" si="186"/>
        <v>352.5</v>
      </c>
      <c r="M11967">
        <v>1</v>
      </c>
      <c r="N11967">
        <v>94.76</v>
      </c>
      <c r="O11967">
        <v>96.44</v>
      </c>
      <c r="P11967" t="s">
        <v>85</v>
      </c>
      <c r="Q11967" t="s">
        <v>39</v>
      </c>
      <c r="R11967" t="s">
        <v>64</v>
      </c>
      <c r="S11967" t="s">
        <v>87</v>
      </c>
      <c r="T11967" t="s">
        <v>88</v>
      </c>
      <c r="U11967" t="s">
        <v>89</v>
      </c>
    </row>
    <row r="11968" spans="1:21" x14ac:dyDescent="0.3">
      <c r="A11968">
        <v>11967</v>
      </c>
      <c r="B11968" t="s">
        <v>4140</v>
      </c>
      <c r="C11968" s="1">
        <v>44794</v>
      </c>
      <c r="D11968" s="1">
        <v>44910</v>
      </c>
      <c r="E11968" t="s">
        <v>4141</v>
      </c>
      <c r="F11968" t="s">
        <v>4142</v>
      </c>
      <c r="G11968" t="s">
        <v>4143</v>
      </c>
      <c r="H11968" t="s">
        <v>714</v>
      </c>
      <c r="I11968">
        <v>-337108784.66666698</v>
      </c>
      <c r="J11968" t="s">
        <v>715</v>
      </c>
      <c r="K11968">
        <v>75</v>
      </c>
      <c r="L11968">
        <f t="shared" si="186"/>
        <v>112.5</v>
      </c>
      <c r="M11968">
        <v>2</v>
      </c>
      <c r="N11968">
        <v>20</v>
      </c>
      <c r="O11968">
        <v>65.53</v>
      </c>
      <c r="P11968" t="s">
        <v>26</v>
      </c>
      <c r="Q11968" t="s">
        <v>39</v>
      </c>
      <c r="R11968" t="s">
        <v>75</v>
      </c>
      <c r="S11968" t="s">
        <v>29</v>
      </c>
      <c r="T11968" t="s">
        <v>30</v>
      </c>
      <c r="U11968" t="s">
        <v>31</v>
      </c>
    </row>
    <row r="11969" spans="1:21" x14ac:dyDescent="0.3">
      <c r="A11969">
        <v>11968</v>
      </c>
      <c r="B11969" t="s">
        <v>4144</v>
      </c>
      <c r="C11969" s="1">
        <v>44125</v>
      </c>
      <c r="D11969" s="1">
        <v>44685</v>
      </c>
      <c r="E11969" t="s">
        <v>4145</v>
      </c>
      <c r="F11969" t="s">
        <v>4146</v>
      </c>
      <c r="G11969" t="s">
        <v>4147</v>
      </c>
      <c r="H11969" t="s">
        <v>24</v>
      </c>
      <c r="I11969">
        <v>-337268832.66666698</v>
      </c>
      <c r="J11969" t="s">
        <v>25</v>
      </c>
      <c r="K11969">
        <v>220</v>
      </c>
      <c r="L11969">
        <f t="shared" si="186"/>
        <v>330</v>
      </c>
      <c r="M11969">
        <v>3</v>
      </c>
      <c r="N11969">
        <v>15</v>
      </c>
      <c r="O11969">
        <v>74.87</v>
      </c>
      <c r="P11969" t="s">
        <v>38</v>
      </c>
      <c r="Q11969" t="s">
        <v>63</v>
      </c>
      <c r="R11969" t="s">
        <v>86</v>
      </c>
      <c r="S11969" t="s">
        <v>41</v>
      </c>
      <c r="T11969" t="s">
        <v>42</v>
      </c>
      <c r="U11969" t="s">
        <v>43</v>
      </c>
    </row>
    <row r="11970" spans="1:21" x14ac:dyDescent="0.3">
      <c r="A11970">
        <v>11969</v>
      </c>
      <c r="B11970" t="s">
        <v>4148</v>
      </c>
      <c r="C11970" s="1">
        <v>43829</v>
      </c>
      <c r="D11970" s="1">
        <v>44132</v>
      </c>
      <c r="E11970" t="s">
        <v>4149</v>
      </c>
      <c r="F11970" t="s">
        <v>4150</v>
      </c>
      <c r="G11970" t="s">
        <v>4151</v>
      </c>
      <c r="H11970" t="s">
        <v>1188</v>
      </c>
      <c r="I11970" t="s">
        <v>7794</v>
      </c>
      <c r="J11970" t="s">
        <v>1189</v>
      </c>
      <c r="K11970">
        <v>320</v>
      </c>
      <c r="L11970">
        <f t="shared" si="186"/>
        <v>480</v>
      </c>
      <c r="M11970">
        <v>2</v>
      </c>
      <c r="N11970">
        <v>10.52</v>
      </c>
      <c r="O11970">
        <v>79.28</v>
      </c>
      <c r="P11970" t="s">
        <v>50</v>
      </c>
      <c r="Q11970" t="s">
        <v>27</v>
      </c>
      <c r="R11970" t="s">
        <v>28</v>
      </c>
      <c r="S11970" t="s">
        <v>52</v>
      </c>
      <c r="T11970" t="s">
        <v>53</v>
      </c>
      <c r="U11970" t="s">
        <v>54</v>
      </c>
    </row>
    <row r="11971" spans="1:21" x14ac:dyDescent="0.3">
      <c r="A11971">
        <v>11970</v>
      </c>
      <c r="B11971" t="s">
        <v>4152</v>
      </c>
      <c r="C11971" s="1">
        <v>44201</v>
      </c>
      <c r="D11971" s="1">
        <v>44074</v>
      </c>
      <c r="E11971" t="s">
        <v>4153</v>
      </c>
      <c r="F11971" t="s">
        <v>4154</v>
      </c>
      <c r="G11971" t="s">
        <v>4155</v>
      </c>
      <c r="H11971" t="s">
        <v>4156</v>
      </c>
      <c r="I11971">
        <v>629541594</v>
      </c>
      <c r="J11971" t="s">
        <v>4157</v>
      </c>
      <c r="K11971">
        <v>210</v>
      </c>
      <c r="L11971">
        <f t="shared" ref="L11971:L12034" si="187">K11971+(50*K11971/100)</f>
        <v>315</v>
      </c>
      <c r="M11971">
        <v>1</v>
      </c>
      <c r="N11971">
        <v>11.23</v>
      </c>
      <c r="O11971">
        <v>62.94</v>
      </c>
      <c r="P11971" t="s">
        <v>62</v>
      </c>
      <c r="Q11971" t="s">
        <v>39</v>
      </c>
      <c r="R11971" t="s">
        <v>28</v>
      </c>
      <c r="S11971" t="s">
        <v>65</v>
      </c>
      <c r="T11971" t="s">
        <v>66</v>
      </c>
      <c r="U11971" t="s">
        <v>67</v>
      </c>
    </row>
    <row r="11972" spans="1:21" x14ac:dyDescent="0.3">
      <c r="A11972">
        <v>11971</v>
      </c>
      <c r="B11972" t="s">
        <v>4158</v>
      </c>
      <c r="C11972" s="1">
        <v>44754</v>
      </c>
      <c r="D11972" s="1">
        <v>44543</v>
      </c>
      <c r="E11972" t="s">
        <v>4159</v>
      </c>
      <c r="F11972" t="s">
        <v>4160</v>
      </c>
      <c r="G11972" t="s">
        <v>4161</v>
      </c>
      <c r="H11972" t="s">
        <v>162</v>
      </c>
      <c r="I11972">
        <v>629988558</v>
      </c>
      <c r="J11972" t="s">
        <v>163</v>
      </c>
      <c r="K11972">
        <v>310</v>
      </c>
      <c r="L11972">
        <f t="shared" si="187"/>
        <v>465</v>
      </c>
      <c r="M11972">
        <v>3</v>
      </c>
      <c r="N11972">
        <v>51.05</v>
      </c>
      <c r="O11972">
        <v>14.45</v>
      </c>
      <c r="P11972" t="s">
        <v>74</v>
      </c>
      <c r="Q11972" t="s">
        <v>39</v>
      </c>
      <c r="R11972" t="s">
        <v>40</v>
      </c>
      <c r="S11972" t="s">
        <v>76</v>
      </c>
      <c r="T11972" t="s">
        <v>77</v>
      </c>
      <c r="U11972" t="s">
        <v>78</v>
      </c>
    </row>
    <row r="11973" spans="1:21" x14ac:dyDescent="0.3">
      <c r="A11973">
        <v>11972</v>
      </c>
      <c r="B11973" t="s">
        <v>4162</v>
      </c>
      <c r="C11973" s="1">
        <v>44500</v>
      </c>
      <c r="D11973" s="1">
        <v>44083</v>
      </c>
      <c r="E11973" t="s">
        <v>4163</v>
      </c>
      <c r="F11973" t="s">
        <v>4164</v>
      </c>
      <c r="G11973" t="s">
        <v>4165</v>
      </c>
      <c r="H11973" t="s">
        <v>156</v>
      </c>
      <c r="I11973" t="s">
        <v>7795</v>
      </c>
      <c r="J11973" t="s">
        <v>157</v>
      </c>
      <c r="K11973">
        <v>225</v>
      </c>
      <c r="L11973">
        <f t="shared" si="187"/>
        <v>337.5</v>
      </c>
      <c r="M11973">
        <v>3</v>
      </c>
      <c r="N11973">
        <v>89.84</v>
      </c>
      <c r="O11973">
        <v>17.510000000000002</v>
      </c>
      <c r="P11973" t="s">
        <v>85</v>
      </c>
      <c r="Q11973" t="s">
        <v>63</v>
      </c>
      <c r="R11973" t="s">
        <v>51</v>
      </c>
      <c r="S11973" t="s">
        <v>87</v>
      </c>
      <c r="T11973" t="s">
        <v>88</v>
      </c>
      <c r="U11973" t="s">
        <v>89</v>
      </c>
    </row>
    <row r="11974" spans="1:21" x14ac:dyDescent="0.3">
      <c r="A11974">
        <v>11973</v>
      </c>
      <c r="B11974" t="s">
        <v>4166</v>
      </c>
      <c r="C11974" s="1">
        <v>44355</v>
      </c>
      <c r="D11974" s="1">
        <v>44361</v>
      </c>
      <c r="E11974" t="s">
        <v>4167</v>
      </c>
      <c r="F11974" t="s">
        <v>4168</v>
      </c>
      <c r="G11974" t="s">
        <v>4169</v>
      </c>
      <c r="H11974" t="s">
        <v>156</v>
      </c>
      <c r="I11974" t="s">
        <v>7796</v>
      </c>
      <c r="J11974" t="s">
        <v>157</v>
      </c>
      <c r="K11974">
        <v>190</v>
      </c>
      <c r="L11974">
        <f t="shared" si="187"/>
        <v>285</v>
      </c>
      <c r="M11974">
        <v>2</v>
      </c>
      <c r="N11974">
        <v>17.399999999999999</v>
      </c>
      <c r="O11974">
        <v>79.63</v>
      </c>
      <c r="P11974" t="s">
        <v>26</v>
      </c>
      <c r="Q11974" t="s">
        <v>27</v>
      </c>
      <c r="R11974" t="s">
        <v>64</v>
      </c>
      <c r="S11974" t="s">
        <v>29</v>
      </c>
      <c r="T11974" t="s">
        <v>30</v>
      </c>
      <c r="U11974" t="s">
        <v>31</v>
      </c>
    </row>
    <row r="11975" spans="1:21" x14ac:dyDescent="0.3">
      <c r="A11975">
        <v>11974</v>
      </c>
      <c r="B11975" t="s">
        <v>4170</v>
      </c>
      <c r="C11975" s="1">
        <v>43927</v>
      </c>
      <c r="D11975" s="1">
        <v>44706</v>
      </c>
      <c r="E11975" t="s">
        <v>4171</v>
      </c>
      <c r="F11975" t="s">
        <v>4172</v>
      </c>
      <c r="G11975" t="s">
        <v>4173</v>
      </c>
      <c r="H11975" t="s">
        <v>24</v>
      </c>
      <c r="I11975">
        <v>770783915</v>
      </c>
      <c r="J11975" t="s">
        <v>25</v>
      </c>
      <c r="K11975">
        <v>98</v>
      </c>
      <c r="L11975">
        <f t="shared" si="187"/>
        <v>147</v>
      </c>
      <c r="M11975">
        <v>1</v>
      </c>
      <c r="N11975">
        <v>91.41</v>
      </c>
      <c r="O11975">
        <v>97.86</v>
      </c>
      <c r="P11975" t="s">
        <v>38</v>
      </c>
      <c r="Q11975" t="s">
        <v>39</v>
      </c>
      <c r="R11975" t="s">
        <v>75</v>
      </c>
      <c r="S11975" t="s">
        <v>41</v>
      </c>
      <c r="T11975" t="s">
        <v>42</v>
      </c>
      <c r="U11975" t="s">
        <v>43</v>
      </c>
    </row>
    <row r="11976" spans="1:21" x14ac:dyDescent="0.3">
      <c r="A11976">
        <v>11975</v>
      </c>
      <c r="B11976" t="s">
        <v>4174</v>
      </c>
      <c r="C11976" s="1">
        <v>43639</v>
      </c>
      <c r="D11976" s="1">
        <v>43748</v>
      </c>
      <c r="E11976" t="s">
        <v>4175</v>
      </c>
      <c r="F11976" t="s">
        <v>4176</v>
      </c>
      <c r="G11976" t="s">
        <v>4177</v>
      </c>
      <c r="H11976" t="s">
        <v>24</v>
      </c>
      <c r="I11976">
        <v>771331280</v>
      </c>
      <c r="J11976" t="s">
        <v>25</v>
      </c>
      <c r="K11976">
        <v>168.27</v>
      </c>
      <c r="L11976">
        <f t="shared" si="187"/>
        <v>252.40500000000003</v>
      </c>
      <c r="M11976">
        <v>2</v>
      </c>
      <c r="N11976">
        <v>9.7100000000000009</v>
      </c>
      <c r="O11976">
        <v>67.47</v>
      </c>
      <c r="P11976" t="s">
        <v>50</v>
      </c>
      <c r="Q11976" t="s">
        <v>39</v>
      </c>
      <c r="R11976" t="s">
        <v>86</v>
      </c>
      <c r="S11976" t="s">
        <v>52</v>
      </c>
      <c r="T11976" t="s">
        <v>53</v>
      </c>
      <c r="U11976" t="s">
        <v>54</v>
      </c>
    </row>
    <row r="11977" spans="1:21" x14ac:dyDescent="0.3">
      <c r="A11977">
        <v>11976</v>
      </c>
      <c r="B11977" t="s">
        <v>4178</v>
      </c>
      <c r="C11977" s="1">
        <v>44697</v>
      </c>
      <c r="D11977" s="1">
        <v>44376</v>
      </c>
      <c r="E11977" t="s">
        <v>4179</v>
      </c>
      <c r="F11977" t="s">
        <v>4180</v>
      </c>
      <c r="G11977" t="s">
        <v>2886</v>
      </c>
      <c r="H11977" t="s">
        <v>1852</v>
      </c>
      <c r="I11977" t="s">
        <v>7797</v>
      </c>
      <c r="J11977" t="s">
        <v>1853</v>
      </c>
      <c r="K11977">
        <v>124.62</v>
      </c>
      <c r="L11977">
        <f t="shared" si="187"/>
        <v>186.93</v>
      </c>
      <c r="M11977">
        <v>3</v>
      </c>
      <c r="N11977">
        <v>80.34</v>
      </c>
      <c r="O11977">
        <v>2.33</v>
      </c>
      <c r="P11977" t="s">
        <v>62</v>
      </c>
      <c r="Q11977" t="s">
        <v>63</v>
      </c>
      <c r="R11977" t="s">
        <v>28</v>
      </c>
      <c r="S11977" t="s">
        <v>65</v>
      </c>
      <c r="T11977" t="s">
        <v>66</v>
      </c>
      <c r="U11977" t="s">
        <v>67</v>
      </c>
    </row>
    <row r="11978" spans="1:21" x14ac:dyDescent="0.3">
      <c r="A11978">
        <v>11977</v>
      </c>
      <c r="B11978" t="s">
        <v>4181</v>
      </c>
      <c r="C11978" s="1">
        <v>44834</v>
      </c>
      <c r="D11978" s="1">
        <v>43962</v>
      </c>
      <c r="E11978" t="s">
        <v>4182</v>
      </c>
      <c r="F11978" t="s">
        <v>4183</v>
      </c>
      <c r="G11978" t="s">
        <v>4184</v>
      </c>
      <c r="H11978" t="s">
        <v>24</v>
      </c>
      <c r="I11978">
        <v>693473</v>
      </c>
      <c r="J11978" t="s">
        <v>25</v>
      </c>
      <c r="K11978">
        <v>144.09</v>
      </c>
      <c r="L11978">
        <f t="shared" si="187"/>
        <v>216.13499999999999</v>
      </c>
      <c r="M11978">
        <v>2</v>
      </c>
      <c r="N11978">
        <v>54.08</v>
      </c>
      <c r="O11978">
        <v>75.760000000000005</v>
      </c>
      <c r="P11978" t="s">
        <v>74</v>
      </c>
      <c r="Q11978" t="s">
        <v>27</v>
      </c>
      <c r="R11978" t="s">
        <v>40</v>
      </c>
      <c r="S11978" t="s">
        <v>76</v>
      </c>
      <c r="T11978" t="s">
        <v>77</v>
      </c>
      <c r="U11978" t="s">
        <v>78</v>
      </c>
    </row>
    <row r="11979" spans="1:21" x14ac:dyDescent="0.3">
      <c r="A11979">
        <v>11978</v>
      </c>
      <c r="B11979" t="s">
        <v>4185</v>
      </c>
      <c r="C11979" s="1">
        <v>43681</v>
      </c>
      <c r="D11979" s="1">
        <v>44181</v>
      </c>
      <c r="E11979" t="s">
        <v>4186</v>
      </c>
      <c r="F11979" t="s">
        <v>4187</v>
      </c>
      <c r="G11979" t="s">
        <v>4188</v>
      </c>
      <c r="H11979" t="s">
        <v>156</v>
      </c>
      <c r="I11979" t="s">
        <v>7798</v>
      </c>
      <c r="J11979" t="s">
        <v>157</v>
      </c>
      <c r="K11979">
        <v>101.6</v>
      </c>
      <c r="L11979">
        <f t="shared" si="187"/>
        <v>152.39999999999998</v>
      </c>
      <c r="M11979">
        <v>1</v>
      </c>
      <c r="N11979">
        <v>98.01</v>
      </c>
      <c r="O11979">
        <v>97.5</v>
      </c>
      <c r="P11979" t="s">
        <v>85</v>
      </c>
      <c r="Q11979" t="s">
        <v>39</v>
      </c>
      <c r="R11979" t="s">
        <v>51</v>
      </c>
      <c r="S11979" t="s">
        <v>87</v>
      </c>
      <c r="T11979" t="s">
        <v>88</v>
      </c>
      <c r="U11979" t="s">
        <v>89</v>
      </c>
    </row>
    <row r="11980" spans="1:21" x14ac:dyDescent="0.3">
      <c r="A11980">
        <v>11979</v>
      </c>
      <c r="B11980" t="s">
        <v>4189</v>
      </c>
      <c r="C11980" s="1">
        <v>44516</v>
      </c>
      <c r="D11980" s="1">
        <v>43993</v>
      </c>
      <c r="E11980" t="s">
        <v>4190</v>
      </c>
      <c r="F11980" t="s">
        <v>4191</v>
      </c>
      <c r="G11980" t="s">
        <v>4192</v>
      </c>
      <c r="H11980" t="s">
        <v>94</v>
      </c>
      <c r="I11980">
        <v>34323</v>
      </c>
      <c r="J11980" t="s">
        <v>95</v>
      </c>
      <c r="K11980">
        <v>93.13</v>
      </c>
      <c r="L11980">
        <f t="shared" si="187"/>
        <v>139.69499999999999</v>
      </c>
      <c r="M11980">
        <v>3</v>
      </c>
      <c r="N11980">
        <v>99.24</v>
      </c>
      <c r="O11980">
        <v>99.07</v>
      </c>
      <c r="P11980" t="s">
        <v>26</v>
      </c>
      <c r="Q11980" t="s">
        <v>39</v>
      </c>
      <c r="R11980" t="s">
        <v>64</v>
      </c>
      <c r="S11980" t="s">
        <v>29</v>
      </c>
      <c r="T11980" t="s">
        <v>30</v>
      </c>
      <c r="U11980" t="s">
        <v>31</v>
      </c>
    </row>
    <row r="11981" spans="1:21" x14ac:dyDescent="0.3">
      <c r="A11981">
        <v>11980</v>
      </c>
      <c r="B11981" t="s">
        <v>4193</v>
      </c>
      <c r="C11981" s="1">
        <v>44550</v>
      </c>
      <c r="D11981" s="1">
        <v>43758</v>
      </c>
      <c r="E11981" t="s">
        <v>4194</v>
      </c>
      <c r="F11981" t="s">
        <v>4195</v>
      </c>
      <c r="G11981" t="s">
        <v>4196</v>
      </c>
      <c r="H11981" t="s">
        <v>24</v>
      </c>
      <c r="I11981" t="s">
        <v>7798</v>
      </c>
      <c r="J11981" t="s">
        <v>25</v>
      </c>
      <c r="K11981">
        <v>44.57</v>
      </c>
      <c r="L11981">
        <f t="shared" si="187"/>
        <v>66.855000000000004</v>
      </c>
      <c r="M11981">
        <v>3</v>
      </c>
      <c r="N11981">
        <v>30</v>
      </c>
      <c r="O11981">
        <v>76.95</v>
      </c>
      <c r="P11981" t="s">
        <v>38</v>
      </c>
      <c r="Q11981" t="s">
        <v>63</v>
      </c>
      <c r="R11981" t="s">
        <v>75</v>
      </c>
      <c r="S11981" t="s">
        <v>41</v>
      </c>
      <c r="T11981" t="s">
        <v>42</v>
      </c>
      <c r="U11981" t="s">
        <v>43</v>
      </c>
    </row>
    <row r="11982" spans="1:21" x14ac:dyDescent="0.3">
      <c r="A11982">
        <v>11981</v>
      </c>
      <c r="B11982" t="s">
        <v>4197</v>
      </c>
      <c r="C11982" s="1">
        <v>43787</v>
      </c>
      <c r="D11982" s="1">
        <v>44732</v>
      </c>
      <c r="E11982" t="s">
        <v>4198</v>
      </c>
      <c r="F11982" t="s">
        <v>4199</v>
      </c>
      <c r="G11982" t="s">
        <v>4200</v>
      </c>
      <c r="H11982" t="s">
        <v>233</v>
      </c>
      <c r="I11982">
        <v>354419</v>
      </c>
      <c r="J11982" t="s">
        <v>234</v>
      </c>
      <c r="K11982">
        <v>91.84</v>
      </c>
      <c r="L11982">
        <f t="shared" si="187"/>
        <v>137.76</v>
      </c>
      <c r="M11982">
        <v>2</v>
      </c>
      <c r="N11982">
        <v>37.04</v>
      </c>
      <c r="O11982">
        <v>79.069999999999993</v>
      </c>
      <c r="P11982" t="s">
        <v>50</v>
      </c>
      <c r="Q11982" t="s">
        <v>27</v>
      </c>
      <c r="R11982" t="s">
        <v>86</v>
      </c>
      <c r="S11982" t="s">
        <v>52</v>
      </c>
      <c r="T11982" t="s">
        <v>53</v>
      </c>
      <c r="U11982" t="s">
        <v>54</v>
      </c>
    </row>
    <row r="11983" spans="1:21" x14ac:dyDescent="0.3">
      <c r="A11983">
        <v>11982</v>
      </c>
      <c r="B11983" t="s">
        <v>4201</v>
      </c>
      <c r="C11983" s="1">
        <v>44097</v>
      </c>
      <c r="D11983" s="1">
        <v>44665</v>
      </c>
      <c r="E11983" t="s">
        <v>4202</v>
      </c>
      <c r="F11983" t="s">
        <v>4203</v>
      </c>
      <c r="G11983" t="s">
        <v>4204</v>
      </c>
      <c r="H11983" t="s">
        <v>233</v>
      </c>
      <c r="I11983" t="s">
        <v>7796</v>
      </c>
      <c r="J11983" t="s">
        <v>234</v>
      </c>
      <c r="K11983">
        <v>133.16999999999999</v>
      </c>
      <c r="L11983">
        <f t="shared" si="187"/>
        <v>199.755</v>
      </c>
      <c r="M11983">
        <v>1</v>
      </c>
      <c r="N11983">
        <v>24</v>
      </c>
      <c r="O11983">
        <v>89.12</v>
      </c>
      <c r="P11983" t="s">
        <v>62</v>
      </c>
      <c r="Q11983" t="s">
        <v>39</v>
      </c>
      <c r="R11983" t="s">
        <v>28</v>
      </c>
      <c r="S11983" t="s">
        <v>65</v>
      </c>
      <c r="T11983" t="s">
        <v>66</v>
      </c>
      <c r="U11983" t="s">
        <v>67</v>
      </c>
    </row>
    <row r="11984" spans="1:21" x14ac:dyDescent="0.3">
      <c r="A11984">
        <v>11983</v>
      </c>
      <c r="B11984" t="s">
        <v>4205</v>
      </c>
      <c r="C11984" s="1">
        <v>44813</v>
      </c>
      <c r="D11984" s="1">
        <v>44719</v>
      </c>
      <c r="E11984" t="s">
        <v>4206</v>
      </c>
      <c r="F11984" t="s">
        <v>4207</v>
      </c>
      <c r="G11984" t="s">
        <v>4208</v>
      </c>
      <c r="H11984" t="s">
        <v>864</v>
      </c>
      <c r="I11984">
        <v>-337428880.66666698</v>
      </c>
      <c r="J11984" t="s">
        <v>865</v>
      </c>
      <c r="K11984">
        <v>52.08</v>
      </c>
      <c r="L11984">
        <f t="shared" si="187"/>
        <v>78.12</v>
      </c>
      <c r="M11984">
        <v>2</v>
      </c>
      <c r="N11984">
        <v>10</v>
      </c>
      <c r="O11984">
        <v>91.98</v>
      </c>
      <c r="P11984" t="s">
        <v>74</v>
      </c>
      <c r="Q11984" t="s">
        <v>39</v>
      </c>
      <c r="R11984" t="s">
        <v>40</v>
      </c>
      <c r="S11984" t="s">
        <v>76</v>
      </c>
      <c r="T11984" t="s">
        <v>77</v>
      </c>
      <c r="U11984" t="s">
        <v>78</v>
      </c>
    </row>
    <row r="11985" spans="1:21" x14ac:dyDescent="0.3">
      <c r="A11985">
        <v>11984</v>
      </c>
      <c r="B11985" t="s">
        <v>4209</v>
      </c>
      <c r="C11985" s="1">
        <v>44102</v>
      </c>
      <c r="D11985" s="1">
        <v>44412</v>
      </c>
      <c r="E11985" t="s">
        <v>4210</v>
      </c>
      <c r="F11985" t="s">
        <v>4211</v>
      </c>
      <c r="G11985" t="s">
        <v>4212</v>
      </c>
      <c r="H11985" t="s">
        <v>858</v>
      </c>
      <c r="I11985">
        <v>-337588928.66666698</v>
      </c>
      <c r="J11985" t="s">
        <v>859</v>
      </c>
      <c r="K11985">
        <v>83.99</v>
      </c>
      <c r="L11985">
        <f t="shared" si="187"/>
        <v>125.98499999999999</v>
      </c>
      <c r="M11985">
        <v>3</v>
      </c>
      <c r="N11985">
        <v>53.53</v>
      </c>
      <c r="O11985">
        <v>62.81</v>
      </c>
      <c r="P11985" t="s">
        <v>85</v>
      </c>
      <c r="Q11985" t="s">
        <v>63</v>
      </c>
      <c r="R11985" t="s">
        <v>51</v>
      </c>
      <c r="S11985" t="s">
        <v>87</v>
      </c>
      <c r="T11985" t="s">
        <v>88</v>
      </c>
      <c r="U11985" t="s">
        <v>89</v>
      </c>
    </row>
    <row r="11986" spans="1:21" x14ac:dyDescent="0.3">
      <c r="A11986">
        <v>11985</v>
      </c>
      <c r="B11986" t="s">
        <v>4213</v>
      </c>
      <c r="C11986" s="1">
        <v>44206</v>
      </c>
      <c r="D11986" s="1">
        <v>43801</v>
      </c>
      <c r="E11986" t="s">
        <v>4214</v>
      </c>
      <c r="F11986" t="s">
        <v>4215</v>
      </c>
      <c r="G11986" t="s">
        <v>4216</v>
      </c>
      <c r="H11986" t="s">
        <v>156</v>
      </c>
      <c r="I11986">
        <v>-337748976.66666698</v>
      </c>
      <c r="J11986" t="s">
        <v>157</v>
      </c>
      <c r="K11986">
        <v>69.38</v>
      </c>
      <c r="L11986">
        <f t="shared" si="187"/>
        <v>104.07</v>
      </c>
      <c r="M11986">
        <v>2</v>
      </c>
      <c r="N11986">
        <v>23</v>
      </c>
      <c r="O11986">
        <v>34.159999999999997</v>
      </c>
      <c r="P11986" t="s">
        <v>26</v>
      </c>
      <c r="Q11986" t="s">
        <v>27</v>
      </c>
      <c r="R11986" t="s">
        <v>64</v>
      </c>
      <c r="S11986" t="s">
        <v>29</v>
      </c>
      <c r="T11986" t="s">
        <v>30</v>
      </c>
      <c r="U11986" t="s">
        <v>31</v>
      </c>
    </row>
    <row r="11987" spans="1:21" x14ac:dyDescent="0.3">
      <c r="A11987">
        <v>11986</v>
      </c>
      <c r="B11987" t="s">
        <v>4217</v>
      </c>
      <c r="C11987" s="1">
        <v>44674</v>
      </c>
      <c r="D11987" s="1">
        <v>44786</v>
      </c>
      <c r="E11987" t="s">
        <v>4218</v>
      </c>
      <c r="F11987" t="s">
        <v>4219</v>
      </c>
      <c r="G11987" t="s">
        <v>4220</v>
      </c>
      <c r="H11987" t="s">
        <v>662</v>
      </c>
      <c r="I11987" t="s">
        <v>7799</v>
      </c>
      <c r="J11987" t="s">
        <v>663</v>
      </c>
      <c r="K11987">
        <v>119.8</v>
      </c>
      <c r="L11987">
        <f t="shared" si="187"/>
        <v>179.7</v>
      </c>
      <c r="M11987">
        <v>1</v>
      </c>
      <c r="N11987">
        <v>73.09</v>
      </c>
      <c r="O11987">
        <v>26.82</v>
      </c>
      <c r="P11987" t="s">
        <v>38</v>
      </c>
      <c r="Q11987" t="s">
        <v>39</v>
      </c>
      <c r="R11987" t="s">
        <v>75</v>
      </c>
      <c r="S11987" t="s">
        <v>41</v>
      </c>
      <c r="T11987" t="s">
        <v>42</v>
      </c>
      <c r="U11987" t="s">
        <v>43</v>
      </c>
    </row>
    <row r="11988" spans="1:21" x14ac:dyDescent="0.3">
      <c r="A11988">
        <v>11987</v>
      </c>
      <c r="B11988" t="s">
        <v>4221</v>
      </c>
      <c r="C11988" s="1">
        <v>44395</v>
      </c>
      <c r="D11988" s="1">
        <v>43941</v>
      </c>
      <c r="E11988" t="s">
        <v>4222</v>
      </c>
      <c r="F11988" t="s">
        <v>4223</v>
      </c>
      <c r="G11988" t="s">
        <v>4224</v>
      </c>
      <c r="H11988" t="s">
        <v>100</v>
      </c>
      <c r="I11988">
        <v>630435522</v>
      </c>
      <c r="J11988" t="s">
        <v>102</v>
      </c>
      <c r="K11988">
        <v>125</v>
      </c>
      <c r="L11988">
        <f t="shared" si="187"/>
        <v>187.5</v>
      </c>
      <c r="M11988">
        <v>3</v>
      </c>
      <c r="N11988">
        <v>20.329999999999998</v>
      </c>
      <c r="O11988">
        <v>36.69</v>
      </c>
      <c r="P11988" t="s">
        <v>50</v>
      </c>
      <c r="Q11988" t="s">
        <v>39</v>
      </c>
      <c r="R11988" t="s">
        <v>86</v>
      </c>
      <c r="S11988" t="s">
        <v>52</v>
      </c>
      <c r="T11988" t="s">
        <v>53</v>
      </c>
      <c r="U11988" t="s">
        <v>54</v>
      </c>
    </row>
    <row r="11989" spans="1:21" x14ac:dyDescent="0.3">
      <c r="A11989">
        <v>11988</v>
      </c>
      <c r="B11989" t="s">
        <v>4225</v>
      </c>
      <c r="C11989" s="1">
        <v>43737</v>
      </c>
      <c r="D11989" s="1">
        <v>44601</v>
      </c>
      <c r="E11989" t="s">
        <v>4226</v>
      </c>
      <c r="F11989" t="s">
        <v>4227</v>
      </c>
      <c r="G11989" t="s">
        <v>4228</v>
      </c>
      <c r="H11989" t="s">
        <v>539</v>
      </c>
      <c r="I11989">
        <v>630882486</v>
      </c>
      <c r="J11989" t="s">
        <v>540</v>
      </c>
      <c r="K11989">
        <v>235</v>
      </c>
      <c r="L11989">
        <f t="shared" si="187"/>
        <v>352.5</v>
      </c>
      <c r="M11989">
        <v>3</v>
      </c>
      <c r="N11989">
        <v>9.1199999999999992</v>
      </c>
      <c r="O11989">
        <v>62.03</v>
      </c>
      <c r="P11989" t="s">
        <v>62</v>
      </c>
      <c r="Q11989" t="s">
        <v>63</v>
      </c>
      <c r="R11989" t="s">
        <v>28</v>
      </c>
      <c r="S11989" t="s">
        <v>65</v>
      </c>
      <c r="T11989" t="s">
        <v>66</v>
      </c>
      <c r="U11989" t="s">
        <v>67</v>
      </c>
    </row>
    <row r="11990" spans="1:21" x14ac:dyDescent="0.3">
      <c r="A11990">
        <v>11989</v>
      </c>
      <c r="B11990" t="s">
        <v>4229</v>
      </c>
      <c r="C11990" s="1">
        <v>44126</v>
      </c>
      <c r="D11990" s="1">
        <v>43774</v>
      </c>
      <c r="E11990" t="s">
        <v>4230</v>
      </c>
      <c r="F11990" t="s">
        <v>4231</v>
      </c>
      <c r="G11990" t="s">
        <v>4232</v>
      </c>
      <c r="H11990" t="s">
        <v>24</v>
      </c>
      <c r="I11990" t="s">
        <v>7800</v>
      </c>
      <c r="J11990" t="s">
        <v>25</v>
      </c>
      <c r="K11990">
        <v>75</v>
      </c>
      <c r="L11990">
        <f t="shared" si="187"/>
        <v>112.5</v>
      </c>
      <c r="M11990">
        <v>2</v>
      </c>
      <c r="N11990">
        <v>67.77</v>
      </c>
      <c r="O11990">
        <v>30.17</v>
      </c>
      <c r="P11990" t="s">
        <v>74</v>
      </c>
      <c r="Q11990" t="s">
        <v>27</v>
      </c>
      <c r="R11990" t="s">
        <v>28</v>
      </c>
      <c r="S11990" t="s">
        <v>76</v>
      </c>
      <c r="T11990" t="s">
        <v>77</v>
      </c>
      <c r="U11990" t="s">
        <v>78</v>
      </c>
    </row>
    <row r="11991" spans="1:21" x14ac:dyDescent="0.3">
      <c r="A11991">
        <v>11990</v>
      </c>
      <c r="B11991" t="s">
        <v>4233</v>
      </c>
      <c r="C11991" s="1">
        <v>44330</v>
      </c>
      <c r="D11991" s="1">
        <v>44483</v>
      </c>
      <c r="E11991" t="s">
        <v>4234</v>
      </c>
      <c r="F11991" t="s">
        <v>4235</v>
      </c>
      <c r="G11991" t="s">
        <v>4236</v>
      </c>
      <c r="H11991" t="s">
        <v>24</v>
      </c>
      <c r="I11991" t="s">
        <v>7801</v>
      </c>
      <c r="J11991" t="s">
        <v>25</v>
      </c>
      <c r="K11991">
        <v>220</v>
      </c>
      <c r="L11991">
        <f t="shared" si="187"/>
        <v>330</v>
      </c>
      <c r="M11991">
        <v>1</v>
      </c>
      <c r="N11991">
        <v>35.44</v>
      </c>
      <c r="O11991">
        <v>10.08</v>
      </c>
      <c r="P11991" t="s">
        <v>85</v>
      </c>
      <c r="Q11991" t="s">
        <v>39</v>
      </c>
      <c r="R11991" t="s">
        <v>40</v>
      </c>
      <c r="S11991" t="s">
        <v>87</v>
      </c>
      <c r="T11991" t="s">
        <v>88</v>
      </c>
      <c r="U11991" t="s">
        <v>89</v>
      </c>
    </row>
    <row r="11992" spans="1:21" x14ac:dyDescent="0.3">
      <c r="A11992">
        <v>11991</v>
      </c>
      <c r="B11992" t="s">
        <v>4237</v>
      </c>
      <c r="C11992" s="1">
        <v>44301</v>
      </c>
      <c r="D11992" s="1">
        <v>44569</v>
      </c>
      <c r="E11992" t="s">
        <v>4238</v>
      </c>
      <c r="F11992" t="s">
        <v>4239</v>
      </c>
      <c r="G11992" t="s">
        <v>4240</v>
      </c>
      <c r="H11992" t="s">
        <v>94</v>
      </c>
      <c r="I11992">
        <v>771878645</v>
      </c>
      <c r="J11992" t="s">
        <v>95</v>
      </c>
      <c r="K11992">
        <v>320</v>
      </c>
      <c r="L11992">
        <f t="shared" si="187"/>
        <v>480</v>
      </c>
      <c r="M11992">
        <v>2</v>
      </c>
      <c r="N11992">
        <v>31.2</v>
      </c>
      <c r="O11992">
        <v>14.19</v>
      </c>
      <c r="P11992" t="s">
        <v>26</v>
      </c>
      <c r="Q11992" t="s">
        <v>39</v>
      </c>
      <c r="R11992" t="s">
        <v>51</v>
      </c>
      <c r="S11992" t="s">
        <v>29</v>
      </c>
      <c r="T11992" t="s">
        <v>30</v>
      </c>
      <c r="U11992" t="s">
        <v>31</v>
      </c>
    </row>
    <row r="11993" spans="1:21" x14ac:dyDescent="0.3">
      <c r="A11993">
        <v>11992</v>
      </c>
      <c r="B11993" t="s">
        <v>4241</v>
      </c>
      <c r="C11993" s="1">
        <v>43687</v>
      </c>
      <c r="D11993" s="1">
        <v>44816</v>
      </c>
      <c r="E11993" t="s">
        <v>4242</v>
      </c>
      <c r="F11993" t="s">
        <v>4243</v>
      </c>
      <c r="G11993" t="s">
        <v>4244</v>
      </c>
      <c r="H11993" t="s">
        <v>146</v>
      </c>
      <c r="I11993">
        <v>772426010</v>
      </c>
      <c r="J11993" t="s">
        <v>147</v>
      </c>
      <c r="K11993">
        <v>210</v>
      </c>
      <c r="L11993">
        <f t="shared" si="187"/>
        <v>315</v>
      </c>
      <c r="M11993">
        <v>3</v>
      </c>
      <c r="N11993">
        <v>61.49</v>
      </c>
      <c r="O11993">
        <v>67.87</v>
      </c>
      <c r="P11993" t="s">
        <v>38</v>
      </c>
      <c r="Q11993" t="s">
        <v>63</v>
      </c>
      <c r="R11993" t="s">
        <v>64</v>
      </c>
      <c r="S11993" t="s">
        <v>41</v>
      </c>
      <c r="T11993" t="s">
        <v>42</v>
      </c>
      <c r="U11993" t="s">
        <v>43</v>
      </c>
    </row>
    <row r="11994" spans="1:21" x14ac:dyDescent="0.3">
      <c r="A11994">
        <v>11993</v>
      </c>
      <c r="B11994" t="s">
        <v>4245</v>
      </c>
      <c r="C11994" s="1">
        <v>44388</v>
      </c>
      <c r="D11994" s="1">
        <v>44059</v>
      </c>
      <c r="E11994" t="s">
        <v>4246</v>
      </c>
      <c r="F11994" t="s">
        <v>4247</v>
      </c>
      <c r="G11994" t="s">
        <v>4248</v>
      </c>
      <c r="H11994" t="s">
        <v>24</v>
      </c>
      <c r="I11994" t="s">
        <v>7802</v>
      </c>
      <c r="J11994" t="s">
        <v>25</v>
      </c>
      <c r="K11994">
        <v>310</v>
      </c>
      <c r="L11994">
        <f t="shared" si="187"/>
        <v>465</v>
      </c>
      <c r="M11994">
        <v>2</v>
      </c>
      <c r="N11994">
        <v>91.14</v>
      </c>
      <c r="O11994">
        <v>31.25</v>
      </c>
      <c r="P11994" t="s">
        <v>50</v>
      </c>
      <c r="Q11994" t="s">
        <v>27</v>
      </c>
      <c r="R11994" t="s">
        <v>75</v>
      </c>
      <c r="S11994" t="s">
        <v>52</v>
      </c>
      <c r="T11994" t="s">
        <v>53</v>
      </c>
      <c r="U11994" t="s">
        <v>54</v>
      </c>
    </row>
    <row r="11995" spans="1:21" x14ac:dyDescent="0.3">
      <c r="A11995">
        <v>11994</v>
      </c>
      <c r="B11995" t="s">
        <v>4249</v>
      </c>
      <c r="C11995" s="1">
        <v>44853</v>
      </c>
      <c r="D11995" s="1">
        <v>44321</v>
      </c>
      <c r="E11995" t="s">
        <v>4250</v>
      </c>
      <c r="F11995" t="s">
        <v>4251</v>
      </c>
      <c r="G11995" t="s">
        <v>4252</v>
      </c>
      <c r="H11995" t="s">
        <v>4253</v>
      </c>
      <c r="I11995">
        <v>693474</v>
      </c>
      <c r="J11995" t="s">
        <v>4254</v>
      </c>
      <c r="K11995">
        <v>225</v>
      </c>
      <c r="L11995">
        <f t="shared" si="187"/>
        <v>337.5</v>
      </c>
      <c r="M11995">
        <v>1</v>
      </c>
      <c r="N11995">
        <v>97.48</v>
      </c>
      <c r="O11995">
        <v>34.68</v>
      </c>
      <c r="P11995" t="s">
        <v>62</v>
      </c>
      <c r="Q11995" t="s">
        <v>39</v>
      </c>
      <c r="R11995" t="s">
        <v>86</v>
      </c>
      <c r="S11995" t="s">
        <v>65</v>
      </c>
      <c r="T11995" t="s">
        <v>66</v>
      </c>
      <c r="U11995" t="s">
        <v>67</v>
      </c>
    </row>
    <row r="11996" spans="1:21" x14ac:dyDescent="0.3">
      <c r="A11996">
        <v>11995</v>
      </c>
      <c r="B11996" t="s">
        <v>4255</v>
      </c>
      <c r="C11996" s="1">
        <v>43995</v>
      </c>
      <c r="D11996" s="1">
        <v>44240</v>
      </c>
      <c r="E11996" t="s">
        <v>4256</v>
      </c>
      <c r="F11996" t="s">
        <v>4257</v>
      </c>
      <c r="G11996" t="s">
        <v>4258</v>
      </c>
      <c r="H11996" t="s">
        <v>353</v>
      </c>
      <c r="I11996" t="s">
        <v>7803</v>
      </c>
      <c r="J11996" t="s">
        <v>354</v>
      </c>
      <c r="K11996">
        <v>190</v>
      </c>
      <c r="L11996">
        <f t="shared" si="187"/>
        <v>285</v>
      </c>
      <c r="M11996">
        <v>3</v>
      </c>
      <c r="N11996">
        <v>68.89</v>
      </c>
      <c r="O11996">
        <v>22.68</v>
      </c>
      <c r="P11996" t="s">
        <v>74</v>
      </c>
      <c r="Q11996" t="s">
        <v>39</v>
      </c>
      <c r="R11996" t="s">
        <v>28</v>
      </c>
      <c r="S11996" t="s">
        <v>76</v>
      </c>
      <c r="T11996" t="s">
        <v>77</v>
      </c>
      <c r="U11996" t="s">
        <v>78</v>
      </c>
    </row>
    <row r="11997" spans="1:21" x14ac:dyDescent="0.3">
      <c r="A11997">
        <v>11996</v>
      </c>
      <c r="B11997" t="s">
        <v>4259</v>
      </c>
      <c r="C11997" s="1">
        <v>44502</v>
      </c>
      <c r="D11997" s="1">
        <v>44116</v>
      </c>
      <c r="E11997" t="s">
        <v>4260</v>
      </c>
      <c r="F11997" t="s">
        <v>4261</v>
      </c>
      <c r="G11997" t="s">
        <v>4262</v>
      </c>
      <c r="H11997" t="s">
        <v>539</v>
      </c>
      <c r="I11997">
        <v>34324</v>
      </c>
      <c r="J11997" t="s">
        <v>540</v>
      </c>
      <c r="K11997">
        <v>98</v>
      </c>
      <c r="L11997">
        <f t="shared" si="187"/>
        <v>147</v>
      </c>
      <c r="M11997">
        <v>3</v>
      </c>
      <c r="N11997">
        <v>47.84</v>
      </c>
      <c r="O11997">
        <v>49.46</v>
      </c>
      <c r="P11997" t="s">
        <v>85</v>
      </c>
      <c r="Q11997" t="s">
        <v>63</v>
      </c>
      <c r="R11997" t="s">
        <v>40</v>
      </c>
      <c r="S11997" t="s">
        <v>87</v>
      </c>
      <c r="T11997" t="s">
        <v>88</v>
      </c>
      <c r="U11997" t="s">
        <v>89</v>
      </c>
    </row>
    <row r="11998" spans="1:21" x14ac:dyDescent="0.3">
      <c r="A11998">
        <v>11997</v>
      </c>
      <c r="B11998" t="s">
        <v>4263</v>
      </c>
      <c r="C11998" s="1">
        <v>44481</v>
      </c>
      <c r="D11998" s="1">
        <v>44489</v>
      </c>
      <c r="E11998" t="s">
        <v>4264</v>
      </c>
      <c r="F11998" t="s">
        <v>4265</v>
      </c>
      <c r="G11998" t="s">
        <v>4266</v>
      </c>
      <c r="H11998" t="s">
        <v>233</v>
      </c>
      <c r="I11998" t="s">
        <v>7803</v>
      </c>
      <c r="J11998" t="s">
        <v>234</v>
      </c>
      <c r="K11998">
        <v>168.27</v>
      </c>
      <c r="L11998">
        <f t="shared" si="187"/>
        <v>252.40500000000003</v>
      </c>
      <c r="M11998">
        <v>2</v>
      </c>
      <c r="N11998">
        <v>94.76</v>
      </c>
      <c r="O11998">
        <v>28.02</v>
      </c>
      <c r="P11998" t="s">
        <v>26</v>
      </c>
      <c r="Q11998" t="s">
        <v>27</v>
      </c>
      <c r="R11998" t="s">
        <v>51</v>
      </c>
      <c r="S11998" t="s">
        <v>29</v>
      </c>
      <c r="T11998" t="s">
        <v>30</v>
      </c>
      <c r="U11998" t="s">
        <v>31</v>
      </c>
    </row>
    <row r="11999" spans="1:21" x14ac:dyDescent="0.3">
      <c r="A11999">
        <v>11998</v>
      </c>
      <c r="B11999" t="s">
        <v>4267</v>
      </c>
      <c r="C11999" s="1">
        <v>44742</v>
      </c>
      <c r="D11999" s="1">
        <v>44869</v>
      </c>
      <c r="E11999" t="s">
        <v>4268</v>
      </c>
      <c r="F11999" t="s">
        <v>4269</v>
      </c>
      <c r="G11999" t="s">
        <v>4270</v>
      </c>
      <c r="H11999" t="s">
        <v>156</v>
      </c>
      <c r="I11999">
        <v>354420</v>
      </c>
      <c r="J11999" t="s">
        <v>157</v>
      </c>
      <c r="K11999">
        <v>124.62</v>
      </c>
      <c r="L11999">
        <f t="shared" si="187"/>
        <v>186.93</v>
      </c>
      <c r="M11999">
        <v>1</v>
      </c>
      <c r="N11999">
        <v>20</v>
      </c>
      <c r="O11999">
        <v>9.48</v>
      </c>
      <c r="P11999" t="s">
        <v>38</v>
      </c>
      <c r="Q11999" t="s">
        <v>39</v>
      </c>
      <c r="R11999" t="s">
        <v>64</v>
      </c>
      <c r="S11999" t="s">
        <v>41</v>
      </c>
      <c r="T11999" t="s">
        <v>42</v>
      </c>
      <c r="U11999" t="s">
        <v>43</v>
      </c>
    </row>
    <row r="12000" spans="1:21" x14ac:dyDescent="0.3">
      <c r="A12000">
        <v>11999</v>
      </c>
      <c r="B12000" t="s">
        <v>4271</v>
      </c>
      <c r="C12000" s="1">
        <v>44186</v>
      </c>
      <c r="D12000" s="1">
        <v>44109</v>
      </c>
      <c r="E12000" t="s">
        <v>4272</v>
      </c>
      <c r="F12000" t="s">
        <v>4273</v>
      </c>
      <c r="G12000" t="s">
        <v>4274</v>
      </c>
      <c r="H12000" t="s">
        <v>195</v>
      </c>
      <c r="I12000" t="s">
        <v>7801</v>
      </c>
      <c r="J12000" t="s">
        <v>196</v>
      </c>
      <c r="K12000">
        <v>144.09</v>
      </c>
      <c r="L12000">
        <f t="shared" si="187"/>
        <v>216.13499999999999</v>
      </c>
      <c r="M12000">
        <v>2</v>
      </c>
      <c r="N12000">
        <v>15</v>
      </c>
      <c r="O12000">
        <v>43.62</v>
      </c>
      <c r="P12000" t="s">
        <v>50</v>
      </c>
      <c r="Q12000" t="s">
        <v>39</v>
      </c>
      <c r="R12000" t="s">
        <v>75</v>
      </c>
      <c r="S12000" t="s">
        <v>52</v>
      </c>
      <c r="T12000" t="s">
        <v>53</v>
      </c>
      <c r="U12000" t="s">
        <v>54</v>
      </c>
    </row>
    <row r="12001" spans="1:21" x14ac:dyDescent="0.3">
      <c r="A12001">
        <v>12000</v>
      </c>
      <c r="B12001" t="s">
        <v>4275</v>
      </c>
      <c r="C12001" s="1">
        <v>44144</v>
      </c>
      <c r="D12001" s="1">
        <v>44060</v>
      </c>
      <c r="E12001" t="s">
        <v>4276</v>
      </c>
      <c r="F12001" t="s">
        <v>4277</v>
      </c>
      <c r="G12001" t="s">
        <v>4278</v>
      </c>
      <c r="H12001" t="s">
        <v>83</v>
      </c>
      <c r="I12001">
        <v>-337909024.66666698</v>
      </c>
      <c r="J12001" t="s">
        <v>84</v>
      </c>
      <c r="K12001">
        <v>101.6</v>
      </c>
      <c r="L12001">
        <f t="shared" si="187"/>
        <v>152.39999999999998</v>
      </c>
      <c r="M12001">
        <v>3</v>
      </c>
      <c r="N12001">
        <v>10.52</v>
      </c>
      <c r="O12001">
        <v>55.72</v>
      </c>
      <c r="P12001" t="s">
        <v>62</v>
      </c>
      <c r="Q12001" t="s">
        <v>63</v>
      </c>
      <c r="R12001" t="s">
        <v>86</v>
      </c>
      <c r="S12001" t="s">
        <v>65</v>
      </c>
      <c r="T12001" t="s">
        <v>66</v>
      </c>
      <c r="U12001" t="s">
        <v>67</v>
      </c>
    </row>
    <row r="12002" spans="1:21" x14ac:dyDescent="0.3">
      <c r="A12002">
        <v>12001</v>
      </c>
      <c r="B12002" t="s">
        <v>20</v>
      </c>
      <c r="C12002" s="1">
        <v>43997</v>
      </c>
      <c r="D12002" s="1">
        <v>43916</v>
      </c>
      <c r="E12002" t="s">
        <v>21</v>
      </c>
      <c r="F12002" t="s">
        <v>22</v>
      </c>
      <c r="G12002" t="s">
        <v>23</v>
      </c>
      <c r="H12002" t="s">
        <v>24</v>
      </c>
      <c r="I12002">
        <v>-338069072.66666698</v>
      </c>
      <c r="J12002" t="s">
        <v>25</v>
      </c>
      <c r="K12002">
        <v>93.13</v>
      </c>
      <c r="L12002">
        <f t="shared" si="187"/>
        <v>139.69499999999999</v>
      </c>
      <c r="M12002">
        <v>2</v>
      </c>
      <c r="N12002">
        <v>11.23</v>
      </c>
      <c r="O12002">
        <v>60.51</v>
      </c>
      <c r="P12002" t="s">
        <v>26</v>
      </c>
      <c r="Q12002" t="s">
        <v>27</v>
      </c>
      <c r="R12002" t="s">
        <v>28</v>
      </c>
      <c r="S12002" t="s">
        <v>29</v>
      </c>
      <c r="T12002" t="s">
        <v>30</v>
      </c>
      <c r="U12002" t="s">
        <v>31</v>
      </c>
    </row>
    <row r="12003" spans="1:21" x14ac:dyDescent="0.3">
      <c r="A12003">
        <v>12002</v>
      </c>
      <c r="B12003" t="s">
        <v>32</v>
      </c>
      <c r="C12003" s="1">
        <v>44068</v>
      </c>
      <c r="D12003" s="1">
        <v>44029</v>
      </c>
      <c r="E12003" t="s">
        <v>33</v>
      </c>
      <c r="F12003" t="s">
        <v>34</v>
      </c>
      <c r="G12003" t="s">
        <v>35</v>
      </c>
      <c r="H12003" t="s">
        <v>36</v>
      </c>
      <c r="I12003">
        <v>-338229120.66666698</v>
      </c>
      <c r="J12003" t="s">
        <v>37</v>
      </c>
      <c r="K12003">
        <v>44.57</v>
      </c>
      <c r="L12003">
        <f t="shared" si="187"/>
        <v>66.855000000000004</v>
      </c>
      <c r="M12003">
        <v>1</v>
      </c>
      <c r="N12003">
        <v>51.05</v>
      </c>
      <c r="O12003">
        <v>96.75</v>
      </c>
      <c r="P12003" t="s">
        <v>38</v>
      </c>
      <c r="Q12003" t="s">
        <v>39</v>
      </c>
      <c r="R12003" t="s">
        <v>40</v>
      </c>
      <c r="S12003" t="s">
        <v>41</v>
      </c>
      <c r="T12003" t="s">
        <v>42</v>
      </c>
      <c r="U12003" t="s">
        <v>43</v>
      </c>
    </row>
    <row r="12004" spans="1:21" x14ac:dyDescent="0.3">
      <c r="A12004">
        <v>12003</v>
      </c>
      <c r="B12004" t="s">
        <v>44</v>
      </c>
      <c r="C12004" s="1">
        <v>44425</v>
      </c>
      <c r="D12004" s="1">
        <v>43945</v>
      </c>
      <c r="E12004" t="s">
        <v>45</v>
      </c>
      <c r="F12004" t="s">
        <v>46</v>
      </c>
      <c r="G12004" t="s">
        <v>47</v>
      </c>
      <c r="H12004" t="s">
        <v>48</v>
      </c>
      <c r="I12004" t="s">
        <v>7804</v>
      </c>
      <c r="J12004" t="s">
        <v>49</v>
      </c>
      <c r="K12004">
        <v>91.84</v>
      </c>
      <c r="L12004">
        <f t="shared" si="187"/>
        <v>137.76</v>
      </c>
      <c r="M12004">
        <v>3</v>
      </c>
      <c r="N12004">
        <v>89.84</v>
      </c>
      <c r="O12004">
        <v>36.369999999999997</v>
      </c>
      <c r="P12004" t="s">
        <v>50</v>
      </c>
      <c r="Q12004" t="s">
        <v>39</v>
      </c>
      <c r="R12004" t="s">
        <v>51</v>
      </c>
      <c r="S12004" t="s">
        <v>52</v>
      </c>
      <c r="T12004" t="s">
        <v>53</v>
      </c>
      <c r="U12004" t="s">
        <v>54</v>
      </c>
    </row>
    <row r="12005" spans="1:21" x14ac:dyDescent="0.3">
      <c r="A12005">
        <v>12004</v>
      </c>
      <c r="B12005" t="s">
        <v>55</v>
      </c>
      <c r="C12005" s="1">
        <v>44422</v>
      </c>
      <c r="D12005" s="1">
        <v>43934</v>
      </c>
      <c r="E12005" t="s">
        <v>56</v>
      </c>
      <c r="F12005" t="s">
        <v>57</v>
      </c>
      <c r="G12005" t="s">
        <v>58</v>
      </c>
      <c r="H12005" t="s">
        <v>59</v>
      </c>
      <c r="I12005">
        <v>631329450</v>
      </c>
      <c r="J12005" t="s">
        <v>61</v>
      </c>
      <c r="K12005">
        <v>133.16999999999999</v>
      </c>
      <c r="L12005">
        <f t="shared" si="187"/>
        <v>199.755</v>
      </c>
      <c r="M12005">
        <v>3</v>
      </c>
      <c r="N12005">
        <v>17.399999999999999</v>
      </c>
      <c r="O12005">
        <v>5.49</v>
      </c>
      <c r="P12005" t="s">
        <v>62</v>
      </c>
      <c r="Q12005" t="s">
        <v>63</v>
      </c>
      <c r="R12005" t="s">
        <v>64</v>
      </c>
      <c r="S12005" t="s">
        <v>65</v>
      </c>
      <c r="T12005" t="s">
        <v>66</v>
      </c>
      <c r="U12005" t="s">
        <v>67</v>
      </c>
    </row>
    <row r="12006" spans="1:21" x14ac:dyDescent="0.3">
      <c r="A12006">
        <v>12005</v>
      </c>
      <c r="B12006" t="s">
        <v>68</v>
      </c>
      <c r="C12006" s="1">
        <v>44185</v>
      </c>
      <c r="D12006" s="1">
        <v>44229</v>
      </c>
      <c r="E12006" t="s">
        <v>69</v>
      </c>
      <c r="F12006" t="s">
        <v>70</v>
      </c>
      <c r="G12006" t="s">
        <v>71</v>
      </c>
      <c r="H12006" t="s">
        <v>72</v>
      </c>
      <c r="I12006">
        <v>631776414</v>
      </c>
      <c r="J12006" t="s">
        <v>73</v>
      </c>
      <c r="K12006">
        <v>52.08</v>
      </c>
      <c r="L12006">
        <f t="shared" si="187"/>
        <v>78.12</v>
      </c>
      <c r="M12006">
        <v>2</v>
      </c>
      <c r="N12006">
        <v>91.41</v>
      </c>
      <c r="O12006">
        <v>63.64</v>
      </c>
      <c r="P12006" t="s">
        <v>74</v>
      </c>
      <c r="Q12006" t="s">
        <v>27</v>
      </c>
      <c r="R12006" t="s">
        <v>75</v>
      </c>
      <c r="S12006" t="s">
        <v>76</v>
      </c>
      <c r="T12006" t="s">
        <v>77</v>
      </c>
      <c r="U12006" t="s">
        <v>78</v>
      </c>
    </row>
    <row r="12007" spans="1:21" x14ac:dyDescent="0.3">
      <c r="A12007">
        <v>12006</v>
      </c>
      <c r="B12007" t="s">
        <v>79</v>
      </c>
      <c r="C12007" s="1">
        <v>43891</v>
      </c>
      <c r="D12007" s="1">
        <v>43843</v>
      </c>
      <c r="E12007" t="s">
        <v>80</v>
      </c>
      <c r="F12007" t="s">
        <v>81</v>
      </c>
      <c r="G12007" t="s">
        <v>82</v>
      </c>
      <c r="H12007" t="s">
        <v>83</v>
      </c>
      <c r="I12007" t="s">
        <v>7805</v>
      </c>
      <c r="J12007" t="s">
        <v>84</v>
      </c>
      <c r="K12007">
        <v>83.99</v>
      </c>
      <c r="L12007">
        <f t="shared" si="187"/>
        <v>125.98499999999999</v>
      </c>
      <c r="M12007">
        <v>1</v>
      </c>
      <c r="N12007">
        <v>9.7100000000000009</v>
      </c>
      <c r="O12007">
        <v>5.04</v>
      </c>
      <c r="P12007" t="s">
        <v>85</v>
      </c>
      <c r="Q12007" t="s">
        <v>39</v>
      </c>
      <c r="R12007" t="s">
        <v>86</v>
      </c>
      <c r="S12007" t="s">
        <v>87</v>
      </c>
      <c r="T12007" t="s">
        <v>88</v>
      </c>
      <c r="U12007" t="s">
        <v>89</v>
      </c>
    </row>
    <row r="12008" spans="1:21" x14ac:dyDescent="0.3">
      <c r="A12008">
        <v>12007</v>
      </c>
      <c r="B12008" t="s">
        <v>90</v>
      </c>
      <c r="C12008" s="1">
        <v>44473</v>
      </c>
      <c r="D12008" s="1">
        <v>43764</v>
      </c>
      <c r="E12008" t="s">
        <v>91</v>
      </c>
      <c r="F12008" t="s">
        <v>92</v>
      </c>
      <c r="G12008" t="s">
        <v>93</v>
      </c>
      <c r="H12008" t="s">
        <v>94</v>
      </c>
      <c r="I12008" t="s">
        <v>7806</v>
      </c>
      <c r="J12008" t="s">
        <v>95</v>
      </c>
      <c r="K12008">
        <v>69.38</v>
      </c>
      <c r="L12008">
        <f t="shared" si="187"/>
        <v>104.07</v>
      </c>
      <c r="M12008">
        <v>2</v>
      </c>
      <c r="N12008">
        <v>80.34</v>
      </c>
      <c r="O12008">
        <v>56.95</v>
      </c>
      <c r="P12008" t="s">
        <v>26</v>
      </c>
      <c r="Q12008" t="s">
        <v>39</v>
      </c>
      <c r="R12008" t="s">
        <v>28</v>
      </c>
      <c r="S12008" t="s">
        <v>29</v>
      </c>
      <c r="T12008" t="s">
        <v>30</v>
      </c>
      <c r="U12008" t="s">
        <v>31</v>
      </c>
    </row>
    <row r="12009" spans="1:21" x14ac:dyDescent="0.3">
      <c r="A12009">
        <v>12008</v>
      </c>
      <c r="B12009" t="s">
        <v>96</v>
      </c>
      <c r="C12009" s="1">
        <v>44478</v>
      </c>
      <c r="D12009" s="1">
        <v>44192</v>
      </c>
      <c r="E12009" t="s">
        <v>97</v>
      </c>
      <c r="F12009" t="s">
        <v>98</v>
      </c>
      <c r="G12009" t="s">
        <v>99</v>
      </c>
      <c r="H12009" t="s">
        <v>100</v>
      </c>
      <c r="I12009">
        <v>772973375</v>
      </c>
      <c r="J12009" t="s">
        <v>102</v>
      </c>
      <c r="K12009">
        <v>119.8</v>
      </c>
      <c r="L12009">
        <f t="shared" si="187"/>
        <v>179.7</v>
      </c>
      <c r="M12009">
        <v>3</v>
      </c>
      <c r="N12009">
        <v>54.08</v>
      </c>
      <c r="O12009">
        <v>91.05</v>
      </c>
      <c r="P12009" t="s">
        <v>38</v>
      </c>
      <c r="Q12009" t="s">
        <v>63</v>
      </c>
      <c r="R12009" t="s">
        <v>40</v>
      </c>
      <c r="S12009" t="s">
        <v>41</v>
      </c>
      <c r="T12009" t="s">
        <v>42</v>
      </c>
      <c r="U12009" t="s">
        <v>43</v>
      </c>
    </row>
    <row r="12010" spans="1:21" x14ac:dyDescent="0.3">
      <c r="A12010">
        <v>12009</v>
      </c>
      <c r="B12010" t="s">
        <v>103</v>
      </c>
      <c r="C12010" s="1">
        <v>44557</v>
      </c>
      <c r="D12010" s="1">
        <v>44302</v>
      </c>
      <c r="E12010" t="s">
        <v>104</v>
      </c>
      <c r="F12010" t="s">
        <v>105</v>
      </c>
      <c r="G12010" t="s">
        <v>106</v>
      </c>
      <c r="H12010" t="s">
        <v>94</v>
      </c>
      <c r="I12010">
        <v>773520740</v>
      </c>
      <c r="J12010" t="s">
        <v>95</v>
      </c>
      <c r="K12010">
        <v>125</v>
      </c>
      <c r="L12010">
        <f t="shared" si="187"/>
        <v>187.5</v>
      </c>
      <c r="M12010">
        <v>2</v>
      </c>
      <c r="N12010">
        <v>98.01</v>
      </c>
      <c r="O12010">
        <v>86.28</v>
      </c>
      <c r="P12010" t="s">
        <v>50</v>
      </c>
      <c r="Q12010" t="s">
        <v>27</v>
      </c>
      <c r="R12010" t="s">
        <v>51</v>
      </c>
      <c r="S12010" t="s">
        <v>52</v>
      </c>
      <c r="T12010" t="s">
        <v>53</v>
      </c>
      <c r="U12010" t="s">
        <v>54</v>
      </c>
    </row>
    <row r="12011" spans="1:21" x14ac:dyDescent="0.3">
      <c r="A12011">
        <v>12010</v>
      </c>
      <c r="B12011" t="s">
        <v>107</v>
      </c>
      <c r="C12011" s="1">
        <v>43895</v>
      </c>
      <c r="D12011" s="1">
        <v>44513</v>
      </c>
      <c r="E12011" t="s">
        <v>108</v>
      </c>
      <c r="F12011" t="s">
        <v>109</v>
      </c>
      <c r="G12011" t="s">
        <v>110</v>
      </c>
      <c r="H12011" t="s">
        <v>24</v>
      </c>
      <c r="I12011" t="s">
        <v>7807</v>
      </c>
      <c r="J12011" t="s">
        <v>25</v>
      </c>
      <c r="K12011">
        <v>235</v>
      </c>
      <c r="L12011">
        <f t="shared" si="187"/>
        <v>352.5</v>
      </c>
      <c r="M12011">
        <v>1</v>
      </c>
      <c r="N12011">
        <v>99.24</v>
      </c>
      <c r="O12011">
        <v>31.34</v>
      </c>
      <c r="P12011" t="s">
        <v>62</v>
      </c>
      <c r="Q12011" t="s">
        <v>39</v>
      </c>
      <c r="R12011" t="s">
        <v>64</v>
      </c>
      <c r="S12011" t="s">
        <v>65</v>
      </c>
      <c r="T12011" t="s">
        <v>66</v>
      </c>
      <c r="U12011" t="s">
        <v>67</v>
      </c>
    </row>
    <row r="12012" spans="1:21" x14ac:dyDescent="0.3">
      <c r="A12012">
        <v>12011</v>
      </c>
      <c r="B12012" t="s">
        <v>111</v>
      </c>
      <c r="C12012" s="1">
        <v>43666</v>
      </c>
      <c r="D12012" s="1">
        <v>43797</v>
      </c>
      <c r="E12012" t="s">
        <v>112</v>
      </c>
      <c r="F12012" t="s">
        <v>113</v>
      </c>
      <c r="G12012" t="s">
        <v>114</v>
      </c>
      <c r="H12012" t="s">
        <v>115</v>
      </c>
      <c r="I12012">
        <v>693475</v>
      </c>
      <c r="J12012" t="s">
        <v>116</v>
      </c>
      <c r="K12012">
        <v>75</v>
      </c>
      <c r="L12012">
        <f t="shared" si="187"/>
        <v>112.5</v>
      </c>
      <c r="M12012">
        <v>3</v>
      </c>
      <c r="N12012">
        <v>30</v>
      </c>
      <c r="O12012">
        <v>85.08</v>
      </c>
      <c r="P12012" t="s">
        <v>74</v>
      </c>
      <c r="Q12012" t="s">
        <v>39</v>
      </c>
      <c r="R12012" t="s">
        <v>75</v>
      </c>
      <c r="S12012" t="s">
        <v>76</v>
      </c>
      <c r="T12012" t="s">
        <v>77</v>
      </c>
      <c r="U12012" t="s">
        <v>78</v>
      </c>
    </row>
    <row r="12013" spans="1:21" x14ac:dyDescent="0.3">
      <c r="A12013">
        <v>12012</v>
      </c>
      <c r="B12013" t="s">
        <v>117</v>
      </c>
      <c r="C12013" s="1">
        <v>44738</v>
      </c>
      <c r="D12013" s="1">
        <v>44303</v>
      </c>
      <c r="E12013" t="s">
        <v>118</v>
      </c>
      <c r="F12013" t="s">
        <v>119</v>
      </c>
      <c r="G12013" t="s">
        <v>120</v>
      </c>
      <c r="H12013" t="s">
        <v>59</v>
      </c>
      <c r="I12013" t="s">
        <v>7808</v>
      </c>
      <c r="J12013" t="s">
        <v>61</v>
      </c>
      <c r="K12013">
        <v>220</v>
      </c>
      <c r="L12013">
        <f t="shared" si="187"/>
        <v>330</v>
      </c>
      <c r="M12013">
        <v>3</v>
      </c>
      <c r="N12013">
        <v>37.04</v>
      </c>
      <c r="O12013">
        <v>25.98</v>
      </c>
      <c r="P12013" t="s">
        <v>85</v>
      </c>
      <c r="Q12013" t="s">
        <v>63</v>
      </c>
      <c r="R12013" t="s">
        <v>86</v>
      </c>
      <c r="S12013" t="s">
        <v>87</v>
      </c>
      <c r="T12013" t="s">
        <v>88</v>
      </c>
      <c r="U12013" t="s">
        <v>89</v>
      </c>
    </row>
    <row r="12014" spans="1:21" x14ac:dyDescent="0.3">
      <c r="A12014">
        <v>12013</v>
      </c>
      <c r="B12014" t="s">
        <v>122</v>
      </c>
      <c r="C12014" s="1">
        <v>44168</v>
      </c>
      <c r="D12014" s="1">
        <v>44568</v>
      </c>
      <c r="E12014" t="s">
        <v>123</v>
      </c>
      <c r="F12014" t="s">
        <v>124</v>
      </c>
      <c r="G12014" t="s">
        <v>125</v>
      </c>
      <c r="H12014" t="s">
        <v>24</v>
      </c>
      <c r="I12014">
        <v>34325</v>
      </c>
      <c r="J12014" t="s">
        <v>25</v>
      </c>
      <c r="K12014">
        <v>320</v>
      </c>
      <c r="L12014">
        <f t="shared" si="187"/>
        <v>480</v>
      </c>
      <c r="M12014">
        <v>2</v>
      </c>
      <c r="N12014">
        <v>24</v>
      </c>
      <c r="O12014">
        <v>96.84</v>
      </c>
      <c r="P12014" t="s">
        <v>26</v>
      </c>
      <c r="Q12014" t="s">
        <v>27</v>
      </c>
      <c r="R12014" t="s">
        <v>28</v>
      </c>
      <c r="S12014" t="s">
        <v>29</v>
      </c>
      <c r="T12014" t="s">
        <v>30</v>
      </c>
      <c r="U12014" t="s">
        <v>31</v>
      </c>
    </row>
    <row r="12015" spans="1:21" x14ac:dyDescent="0.3">
      <c r="A12015">
        <v>12014</v>
      </c>
      <c r="B12015" t="s">
        <v>126</v>
      </c>
      <c r="C12015" s="1">
        <v>44664</v>
      </c>
      <c r="D12015" s="1">
        <v>44017</v>
      </c>
      <c r="E12015" t="s">
        <v>127</v>
      </c>
      <c r="F12015" t="s">
        <v>128</v>
      </c>
      <c r="G12015" t="s">
        <v>129</v>
      </c>
      <c r="H12015" t="s">
        <v>130</v>
      </c>
      <c r="I12015" t="s">
        <v>7808</v>
      </c>
      <c r="J12015" t="s">
        <v>131</v>
      </c>
      <c r="K12015">
        <v>210</v>
      </c>
      <c r="L12015">
        <f t="shared" si="187"/>
        <v>315</v>
      </c>
      <c r="M12015">
        <v>1</v>
      </c>
      <c r="N12015">
        <v>10</v>
      </c>
      <c r="O12015">
        <v>31.22</v>
      </c>
      <c r="P12015" t="s">
        <v>38</v>
      </c>
      <c r="Q12015" t="s">
        <v>39</v>
      </c>
      <c r="R12015" t="s">
        <v>40</v>
      </c>
      <c r="S12015" t="s">
        <v>41</v>
      </c>
      <c r="T12015" t="s">
        <v>42</v>
      </c>
      <c r="U12015" t="s">
        <v>43</v>
      </c>
    </row>
    <row r="12016" spans="1:21" x14ac:dyDescent="0.3">
      <c r="A12016">
        <v>12015</v>
      </c>
      <c r="B12016" t="s">
        <v>132</v>
      </c>
      <c r="C12016" s="1">
        <v>44065</v>
      </c>
      <c r="D12016" s="1">
        <v>43907</v>
      </c>
      <c r="E12016" t="s">
        <v>133</v>
      </c>
      <c r="F12016" t="s">
        <v>134</v>
      </c>
      <c r="G12016" t="s">
        <v>135</v>
      </c>
      <c r="H12016" t="s">
        <v>94</v>
      </c>
      <c r="I12016">
        <v>354421</v>
      </c>
      <c r="J12016" t="s">
        <v>95</v>
      </c>
      <c r="K12016">
        <v>310</v>
      </c>
      <c r="L12016">
        <f t="shared" si="187"/>
        <v>465</v>
      </c>
      <c r="M12016">
        <v>2</v>
      </c>
      <c r="N12016">
        <v>53.53</v>
      </c>
      <c r="O12016">
        <v>88.76</v>
      </c>
      <c r="P12016" t="s">
        <v>50</v>
      </c>
      <c r="Q12016" t="s">
        <v>39</v>
      </c>
      <c r="R12016" t="s">
        <v>51</v>
      </c>
      <c r="S12016" t="s">
        <v>52</v>
      </c>
      <c r="T12016" t="s">
        <v>53</v>
      </c>
      <c r="U12016" t="s">
        <v>54</v>
      </c>
    </row>
    <row r="12017" spans="1:21" x14ac:dyDescent="0.3">
      <c r="A12017">
        <v>12016</v>
      </c>
      <c r="B12017" t="s">
        <v>136</v>
      </c>
      <c r="C12017" s="1">
        <v>44104</v>
      </c>
      <c r="D12017" s="1">
        <v>44527</v>
      </c>
      <c r="E12017" t="s">
        <v>137</v>
      </c>
      <c r="F12017" t="s">
        <v>138</v>
      </c>
      <c r="G12017" t="s">
        <v>139</v>
      </c>
      <c r="H12017" t="s">
        <v>140</v>
      </c>
      <c r="I12017" t="s">
        <v>7806</v>
      </c>
      <c r="J12017" t="s">
        <v>141</v>
      </c>
      <c r="K12017">
        <v>225</v>
      </c>
      <c r="L12017">
        <f t="shared" si="187"/>
        <v>337.5</v>
      </c>
      <c r="M12017">
        <v>3</v>
      </c>
      <c r="N12017">
        <v>23</v>
      </c>
      <c r="O12017">
        <v>63.21</v>
      </c>
      <c r="P12017" t="s">
        <v>62</v>
      </c>
      <c r="Q12017" t="s">
        <v>63</v>
      </c>
      <c r="R12017" t="s">
        <v>64</v>
      </c>
      <c r="S12017" t="s">
        <v>65</v>
      </c>
      <c r="T12017" t="s">
        <v>66</v>
      </c>
      <c r="U12017" t="s">
        <v>67</v>
      </c>
    </row>
    <row r="12018" spans="1:21" x14ac:dyDescent="0.3">
      <c r="A12018">
        <v>12017</v>
      </c>
      <c r="B12018" t="s">
        <v>142</v>
      </c>
      <c r="C12018" s="1">
        <v>43712</v>
      </c>
      <c r="D12018" s="1">
        <v>44848</v>
      </c>
      <c r="E12018" t="s">
        <v>143</v>
      </c>
      <c r="F12018" t="s">
        <v>144</v>
      </c>
      <c r="G12018" t="s">
        <v>145</v>
      </c>
      <c r="H12018" t="s">
        <v>146</v>
      </c>
      <c r="I12018">
        <v>-338389168.66666698</v>
      </c>
      <c r="J12018" t="s">
        <v>147</v>
      </c>
      <c r="K12018">
        <v>190</v>
      </c>
      <c r="L12018">
        <f t="shared" si="187"/>
        <v>285</v>
      </c>
      <c r="M12018">
        <v>2</v>
      </c>
      <c r="N12018">
        <v>73.09</v>
      </c>
      <c r="O12018">
        <v>17.25</v>
      </c>
      <c r="P12018" t="s">
        <v>74</v>
      </c>
      <c r="Q12018" t="s">
        <v>27</v>
      </c>
      <c r="R12018" t="s">
        <v>75</v>
      </c>
      <c r="S12018" t="s">
        <v>76</v>
      </c>
      <c r="T12018" t="s">
        <v>77</v>
      </c>
      <c r="U12018" t="s">
        <v>78</v>
      </c>
    </row>
    <row r="12019" spans="1:21" x14ac:dyDescent="0.3">
      <c r="A12019">
        <v>12018</v>
      </c>
      <c r="B12019" t="s">
        <v>148</v>
      </c>
      <c r="C12019" s="1">
        <v>44315</v>
      </c>
      <c r="D12019" s="1">
        <v>43802</v>
      </c>
      <c r="E12019" t="s">
        <v>149</v>
      </c>
      <c r="F12019" t="s">
        <v>150</v>
      </c>
      <c r="G12019" t="s">
        <v>151</v>
      </c>
      <c r="H12019" t="s">
        <v>24</v>
      </c>
      <c r="I12019">
        <v>-338549216.66666698</v>
      </c>
      <c r="J12019" t="s">
        <v>25</v>
      </c>
      <c r="K12019">
        <v>98</v>
      </c>
      <c r="L12019">
        <f t="shared" si="187"/>
        <v>147</v>
      </c>
      <c r="M12019">
        <v>1</v>
      </c>
      <c r="N12019">
        <v>20.329999999999998</v>
      </c>
      <c r="O12019">
        <v>39.299999999999997</v>
      </c>
      <c r="P12019" t="s">
        <v>85</v>
      </c>
      <c r="Q12019" t="s">
        <v>39</v>
      </c>
      <c r="R12019" t="s">
        <v>86</v>
      </c>
      <c r="S12019" t="s">
        <v>87</v>
      </c>
      <c r="T12019" t="s">
        <v>88</v>
      </c>
      <c r="U12019" t="s">
        <v>89</v>
      </c>
    </row>
    <row r="12020" spans="1:21" x14ac:dyDescent="0.3">
      <c r="A12020">
        <v>12019</v>
      </c>
      <c r="B12020" t="s">
        <v>152</v>
      </c>
      <c r="C12020" s="1">
        <v>43935</v>
      </c>
      <c r="D12020" s="1">
        <v>44657</v>
      </c>
      <c r="E12020" t="s">
        <v>153</v>
      </c>
      <c r="F12020" t="s">
        <v>154</v>
      </c>
      <c r="G12020" t="s">
        <v>155</v>
      </c>
      <c r="H12020" t="s">
        <v>156</v>
      </c>
      <c r="I12020">
        <v>-338709264.66666698</v>
      </c>
      <c r="J12020" t="s">
        <v>157</v>
      </c>
      <c r="K12020">
        <v>168.27</v>
      </c>
      <c r="L12020">
        <f t="shared" si="187"/>
        <v>252.40500000000003</v>
      </c>
      <c r="M12020">
        <v>3</v>
      </c>
      <c r="N12020">
        <v>9.1199999999999992</v>
      </c>
      <c r="O12020">
        <v>53.56</v>
      </c>
      <c r="P12020" t="s">
        <v>26</v>
      </c>
      <c r="Q12020" t="s">
        <v>39</v>
      </c>
      <c r="R12020" t="s">
        <v>28</v>
      </c>
      <c r="S12020" t="s">
        <v>29</v>
      </c>
      <c r="T12020" t="s">
        <v>30</v>
      </c>
      <c r="U12020" t="s">
        <v>31</v>
      </c>
    </row>
    <row r="12021" spans="1:21" x14ac:dyDescent="0.3">
      <c r="A12021">
        <v>12020</v>
      </c>
      <c r="B12021" t="s">
        <v>158</v>
      </c>
      <c r="C12021" s="1">
        <v>43945</v>
      </c>
      <c r="D12021" s="1">
        <v>43828</v>
      </c>
      <c r="E12021" t="s">
        <v>159</v>
      </c>
      <c r="F12021" t="s">
        <v>160</v>
      </c>
      <c r="G12021" t="s">
        <v>161</v>
      </c>
      <c r="H12021" t="s">
        <v>162</v>
      </c>
      <c r="I12021" t="s">
        <v>7809</v>
      </c>
      <c r="J12021" t="s">
        <v>163</v>
      </c>
      <c r="K12021">
        <v>124.62</v>
      </c>
      <c r="L12021">
        <f t="shared" si="187"/>
        <v>186.93</v>
      </c>
      <c r="M12021">
        <v>3</v>
      </c>
      <c r="N12021">
        <v>67.77</v>
      </c>
      <c r="O12021">
        <v>28.6</v>
      </c>
      <c r="P12021" t="s">
        <v>38</v>
      </c>
      <c r="Q12021" t="s">
        <v>63</v>
      </c>
      <c r="R12021" t="s">
        <v>28</v>
      </c>
      <c r="S12021" t="s">
        <v>41</v>
      </c>
      <c r="T12021" t="s">
        <v>42</v>
      </c>
      <c r="U12021" t="s">
        <v>43</v>
      </c>
    </row>
    <row r="12022" spans="1:21" x14ac:dyDescent="0.3">
      <c r="A12022">
        <v>12021</v>
      </c>
      <c r="B12022" t="s">
        <v>164</v>
      </c>
      <c r="C12022" s="1">
        <v>43738</v>
      </c>
      <c r="D12022" s="1">
        <v>44195</v>
      </c>
      <c r="E12022" t="s">
        <v>165</v>
      </c>
      <c r="F12022" t="s">
        <v>166</v>
      </c>
      <c r="G12022" t="s">
        <v>167</v>
      </c>
      <c r="H12022" t="s">
        <v>24</v>
      </c>
      <c r="I12022">
        <v>632223378</v>
      </c>
      <c r="J12022" t="s">
        <v>25</v>
      </c>
      <c r="K12022">
        <v>144.09</v>
      </c>
      <c r="L12022">
        <f t="shared" si="187"/>
        <v>216.13499999999999</v>
      </c>
      <c r="M12022">
        <v>2</v>
      </c>
      <c r="N12022">
        <v>35.44</v>
      </c>
      <c r="O12022">
        <v>61.97</v>
      </c>
      <c r="P12022" t="s">
        <v>50</v>
      </c>
      <c r="Q12022" t="s">
        <v>27</v>
      </c>
      <c r="R12022" t="s">
        <v>40</v>
      </c>
      <c r="S12022" t="s">
        <v>52</v>
      </c>
      <c r="T12022" t="s">
        <v>53</v>
      </c>
      <c r="U12022" t="s">
        <v>54</v>
      </c>
    </row>
    <row r="12023" spans="1:21" x14ac:dyDescent="0.3">
      <c r="A12023">
        <v>12022</v>
      </c>
      <c r="B12023" t="s">
        <v>168</v>
      </c>
      <c r="C12023" s="1">
        <v>44355</v>
      </c>
      <c r="D12023" s="1">
        <v>44545</v>
      </c>
      <c r="E12023" t="s">
        <v>169</v>
      </c>
      <c r="F12023" t="s">
        <v>170</v>
      </c>
      <c r="G12023" t="s">
        <v>171</v>
      </c>
      <c r="H12023" t="s">
        <v>172</v>
      </c>
      <c r="I12023">
        <v>632670342</v>
      </c>
      <c r="J12023" t="s">
        <v>174</v>
      </c>
      <c r="K12023">
        <v>101.6</v>
      </c>
      <c r="L12023">
        <f t="shared" si="187"/>
        <v>152.39999999999998</v>
      </c>
      <c r="M12023">
        <v>1</v>
      </c>
      <c r="N12023">
        <v>31.2</v>
      </c>
      <c r="O12023">
        <v>36.979999999999997</v>
      </c>
      <c r="P12023" t="s">
        <v>62</v>
      </c>
      <c r="Q12023" t="s">
        <v>39</v>
      </c>
      <c r="R12023" t="s">
        <v>51</v>
      </c>
      <c r="S12023" t="s">
        <v>65</v>
      </c>
      <c r="T12023" t="s">
        <v>66</v>
      </c>
      <c r="U12023" t="s">
        <v>67</v>
      </c>
    </row>
    <row r="12024" spans="1:21" x14ac:dyDescent="0.3">
      <c r="A12024">
        <v>12023</v>
      </c>
      <c r="B12024" t="s">
        <v>175</v>
      </c>
      <c r="C12024" s="1">
        <v>43983</v>
      </c>
      <c r="D12024" s="1">
        <v>44467</v>
      </c>
      <c r="E12024" t="s">
        <v>176</v>
      </c>
      <c r="F12024" t="s">
        <v>177</v>
      </c>
      <c r="G12024" t="s">
        <v>178</v>
      </c>
      <c r="H12024" t="s">
        <v>156</v>
      </c>
      <c r="I12024" t="s">
        <v>7810</v>
      </c>
      <c r="J12024" t="s">
        <v>157</v>
      </c>
      <c r="K12024">
        <v>93.13</v>
      </c>
      <c r="L12024">
        <f t="shared" si="187"/>
        <v>139.69499999999999</v>
      </c>
      <c r="M12024">
        <v>2</v>
      </c>
      <c r="N12024">
        <v>61.49</v>
      </c>
      <c r="O12024">
        <v>27.07</v>
      </c>
      <c r="P12024" t="s">
        <v>74</v>
      </c>
      <c r="Q12024" t="s">
        <v>39</v>
      </c>
      <c r="R12024" t="s">
        <v>64</v>
      </c>
      <c r="S12024" t="s">
        <v>76</v>
      </c>
      <c r="T12024" t="s">
        <v>77</v>
      </c>
      <c r="U12024" t="s">
        <v>78</v>
      </c>
    </row>
    <row r="12025" spans="1:21" x14ac:dyDescent="0.3">
      <c r="A12025">
        <v>12024</v>
      </c>
      <c r="B12025" t="s">
        <v>179</v>
      </c>
      <c r="C12025" s="1">
        <v>44503</v>
      </c>
      <c r="D12025" s="1">
        <v>43835</v>
      </c>
      <c r="E12025" t="s">
        <v>180</v>
      </c>
      <c r="F12025" t="s">
        <v>181</v>
      </c>
      <c r="G12025" t="s">
        <v>182</v>
      </c>
      <c r="H12025" t="s">
        <v>24</v>
      </c>
      <c r="I12025" t="s">
        <v>7811</v>
      </c>
      <c r="J12025" t="s">
        <v>25</v>
      </c>
      <c r="K12025">
        <v>44.57</v>
      </c>
      <c r="L12025">
        <f t="shared" si="187"/>
        <v>66.855000000000004</v>
      </c>
      <c r="M12025">
        <v>3</v>
      </c>
      <c r="N12025">
        <v>91.14</v>
      </c>
      <c r="O12025">
        <v>60.52</v>
      </c>
      <c r="P12025" t="s">
        <v>85</v>
      </c>
      <c r="Q12025" t="s">
        <v>63</v>
      </c>
      <c r="R12025" t="s">
        <v>75</v>
      </c>
      <c r="S12025" t="s">
        <v>87</v>
      </c>
      <c r="T12025" t="s">
        <v>88</v>
      </c>
      <c r="U12025" t="s">
        <v>89</v>
      </c>
    </row>
    <row r="12026" spans="1:21" x14ac:dyDescent="0.3">
      <c r="A12026">
        <v>12025</v>
      </c>
      <c r="B12026" t="s">
        <v>183</v>
      </c>
      <c r="C12026" s="1">
        <v>43863</v>
      </c>
      <c r="D12026" s="1">
        <v>43865</v>
      </c>
      <c r="E12026" t="s">
        <v>184</v>
      </c>
      <c r="F12026" t="s">
        <v>185</v>
      </c>
      <c r="G12026" t="s">
        <v>186</v>
      </c>
      <c r="H12026" t="s">
        <v>156</v>
      </c>
      <c r="I12026">
        <v>774068105</v>
      </c>
      <c r="J12026" t="s">
        <v>157</v>
      </c>
      <c r="K12026">
        <v>91.84</v>
      </c>
      <c r="L12026">
        <f t="shared" si="187"/>
        <v>137.76</v>
      </c>
      <c r="M12026">
        <v>2</v>
      </c>
      <c r="N12026">
        <v>97.48</v>
      </c>
      <c r="O12026">
        <v>56.51</v>
      </c>
      <c r="P12026" t="s">
        <v>26</v>
      </c>
      <c r="Q12026" t="s">
        <v>27</v>
      </c>
      <c r="R12026" t="s">
        <v>86</v>
      </c>
      <c r="S12026" t="s">
        <v>29</v>
      </c>
      <c r="T12026" t="s">
        <v>30</v>
      </c>
      <c r="U12026" t="s">
        <v>31</v>
      </c>
    </row>
    <row r="12027" spans="1:21" x14ac:dyDescent="0.3">
      <c r="A12027">
        <v>12026</v>
      </c>
      <c r="B12027" t="s">
        <v>187</v>
      </c>
      <c r="C12027" s="1">
        <v>43721</v>
      </c>
      <c r="D12027" s="1">
        <v>44115</v>
      </c>
      <c r="E12027" t="s">
        <v>188</v>
      </c>
      <c r="F12027" t="s">
        <v>189</v>
      </c>
      <c r="G12027" t="s">
        <v>190</v>
      </c>
      <c r="H12027" t="s">
        <v>24</v>
      </c>
      <c r="I12027">
        <v>774615470</v>
      </c>
      <c r="J12027" t="s">
        <v>25</v>
      </c>
      <c r="K12027">
        <v>133.16999999999999</v>
      </c>
      <c r="L12027">
        <f t="shared" si="187"/>
        <v>199.755</v>
      </c>
      <c r="M12027">
        <v>1</v>
      </c>
      <c r="N12027">
        <v>68.89</v>
      </c>
      <c r="O12027">
        <v>10.69</v>
      </c>
      <c r="P12027" t="s">
        <v>38</v>
      </c>
      <c r="Q12027" t="s">
        <v>39</v>
      </c>
      <c r="R12027" t="s">
        <v>28</v>
      </c>
      <c r="S12027" t="s">
        <v>41</v>
      </c>
      <c r="T12027" t="s">
        <v>42</v>
      </c>
      <c r="U12027" t="s">
        <v>43</v>
      </c>
    </row>
    <row r="12028" spans="1:21" x14ac:dyDescent="0.3">
      <c r="A12028">
        <v>12027</v>
      </c>
      <c r="B12028" t="s">
        <v>191</v>
      </c>
      <c r="C12028" s="1">
        <v>44068</v>
      </c>
      <c r="D12028" s="1">
        <v>44807</v>
      </c>
      <c r="E12028" t="s">
        <v>192</v>
      </c>
      <c r="F12028" t="s">
        <v>193</v>
      </c>
      <c r="G12028" t="s">
        <v>194</v>
      </c>
      <c r="H12028" t="s">
        <v>195</v>
      </c>
      <c r="I12028" t="s">
        <v>7812</v>
      </c>
      <c r="J12028" t="s">
        <v>196</v>
      </c>
      <c r="K12028">
        <v>52.08</v>
      </c>
      <c r="L12028">
        <f t="shared" si="187"/>
        <v>78.12</v>
      </c>
      <c r="M12028">
        <v>3</v>
      </c>
      <c r="N12028">
        <v>47.84</v>
      </c>
      <c r="O12028">
        <v>95.63</v>
      </c>
      <c r="P12028" t="s">
        <v>50</v>
      </c>
      <c r="Q12028" t="s">
        <v>39</v>
      </c>
      <c r="R12028" t="s">
        <v>40</v>
      </c>
      <c r="S12028" t="s">
        <v>52</v>
      </c>
      <c r="T12028" t="s">
        <v>53</v>
      </c>
      <c r="U12028" t="s">
        <v>54</v>
      </c>
    </row>
    <row r="12029" spans="1:21" x14ac:dyDescent="0.3">
      <c r="A12029">
        <v>12028</v>
      </c>
      <c r="B12029" t="s">
        <v>197</v>
      </c>
      <c r="C12029" s="1">
        <v>44308</v>
      </c>
      <c r="D12029" s="1">
        <v>43940</v>
      </c>
      <c r="E12029" t="s">
        <v>198</v>
      </c>
      <c r="F12029" t="s">
        <v>199</v>
      </c>
      <c r="G12029" t="s">
        <v>200</v>
      </c>
      <c r="H12029" t="s">
        <v>24</v>
      </c>
      <c r="I12029">
        <v>693476</v>
      </c>
      <c r="J12029" t="s">
        <v>25</v>
      </c>
      <c r="K12029">
        <v>83.99</v>
      </c>
      <c r="L12029">
        <f t="shared" si="187"/>
        <v>125.98499999999999</v>
      </c>
      <c r="M12029">
        <v>3</v>
      </c>
      <c r="N12029">
        <v>94.76</v>
      </c>
      <c r="O12029">
        <v>27.41</v>
      </c>
      <c r="P12029" t="s">
        <v>62</v>
      </c>
      <c r="Q12029" t="s">
        <v>63</v>
      </c>
      <c r="R12029" t="s">
        <v>51</v>
      </c>
      <c r="S12029" t="s">
        <v>65</v>
      </c>
      <c r="T12029" t="s">
        <v>66</v>
      </c>
      <c r="U12029" t="s">
        <v>67</v>
      </c>
    </row>
    <row r="12030" spans="1:21" x14ac:dyDescent="0.3">
      <c r="A12030">
        <v>12029</v>
      </c>
      <c r="B12030" t="s">
        <v>201</v>
      </c>
      <c r="C12030" s="1">
        <v>43686</v>
      </c>
      <c r="D12030" s="1">
        <v>44141</v>
      </c>
      <c r="E12030" t="s">
        <v>202</v>
      </c>
      <c r="F12030" t="s">
        <v>203</v>
      </c>
      <c r="G12030" t="s">
        <v>204</v>
      </c>
      <c r="H12030" t="s">
        <v>156</v>
      </c>
      <c r="I12030" t="s">
        <v>7813</v>
      </c>
      <c r="J12030" t="s">
        <v>157</v>
      </c>
      <c r="K12030">
        <v>69.38</v>
      </c>
      <c r="L12030">
        <f t="shared" si="187"/>
        <v>104.07</v>
      </c>
      <c r="M12030">
        <v>2</v>
      </c>
      <c r="N12030">
        <v>20</v>
      </c>
      <c r="O12030">
        <v>41.35</v>
      </c>
      <c r="P12030" t="s">
        <v>74</v>
      </c>
      <c r="Q12030" t="s">
        <v>27</v>
      </c>
      <c r="R12030" t="s">
        <v>64</v>
      </c>
      <c r="S12030" t="s">
        <v>76</v>
      </c>
      <c r="T12030" t="s">
        <v>77</v>
      </c>
      <c r="U12030" t="s">
        <v>78</v>
      </c>
    </row>
    <row r="12031" spans="1:21" x14ac:dyDescent="0.3">
      <c r="A12031">
        <v>12030</v>
      </c>
      <c r="B12031" t="s">
        <v>205</v>
      </c>
      <c r="C12031" s="1">
        <v>44663</v>
      </c>
      <c r="D12031" s="1">
        <v>44884</v>
      </c>
      <c r="E12031" t="s">
        <v>206</v>
      </c>
      <c r="F12031" t="s">
        <v>207</v>
      </c>
      <c r="G12031" t="s">
        <v>208</v>
      </c>
      <c r="H12031" t="s">
        <v>94</v>
      </c>
      <c r="I12031">
        <v>34326</v>
      </c>
      <c r="J12031" t="s">
        <v>95</v>
      </c>
      <c r="K12031">
        <v>119.8</v>
      </c>
      <c r="L12031">
        <f t="shared" si="187"/>
        <v>179.7</v>
      </c>
      <c r="M12031">
        <v>1</v>
      </c>
      <c r="N12031">
        <v>15</v>
      </c>
      <c r="O12031">
        <v>81.650000000000006</v>
      </c>
      <c r="P12031" t="s">
        <v>85</v>
      </c>
      <c r="Q12031" t="s">
        <v>39</v>
      </c>
      <c r="R12031" t="s">
        <v>75</v>
      </c>
      <c r="S12031" t="s">
        <v>87</v>
      </c>
      <c r="T12031" t="s">
        <v>88</v>
      </c>
      <c r="U12031" t="s">
        <v>89</v>
      </c>
    </row>
    <row r="12032" spans="1:21" x14ac:dyDescent="0.3">
      <c r="A12032">
        <v>12031</v>
      </c>
      <c r="B12032" t="s">
        <v>209</v>
      </c>
      <c r="C12032" s="1">
        <v>44589</v>
      </c>
      <c r="D12032" s="1">
        <v>44267</v>
      </c>
      <c r="E12032" t="s">
        <v>210</v>
      </c>
      <c r="F12032" t="s">
        <v>211</v>
      </c>
      <c r="G12032" t="s">
        <v>212</v>
      </c>
      <c r="H12032" t="s">
        <v>24</v>
      </c>
      <c r="I12032" t="s">
        <v>7813</v>
      </c>
      <c r="J12032" t="s">
        <v>25</v>
      </c>
      <c r="K12032">
        <v>125</v>
      </c>
      <c r="L12032">
        <f t="shared" si="187"/>
        <v>187.5</v>
      </c>
      <c r="M12032">
        <v>2</v>
      </c>
      <c r="N12032">
        <v>10.52</v>
      </c>
      <c r="O12032">
        <v>29.39</v>
      </c>
      <c r="P12032" t="s">
        <v>26</v>
      </c>
      <c r="Q12032" t="s">
        <v>39</v>
      </c>
      <c r="R12032" t="s">
        <v>86</v>
      </c>
      <c r="S12032" t="s">
        <v>29</v>
      </c>
      <c r="T12032" t="s">
        <v>30</v>
      </c>
      <c r="U12032" t="s">
        <v>31</v>
      </c>
    </row>
    <row r="12033" spans="1:21" x14ac:dyDescent="0.3">
      <c r="A12033">
        <v>12032</v>
      </c>
      <c r="B12033" t="s">
        <v>213</v>
      </c>
      <c r="C12033" s="1">
        <v>44288</v>
      </c>
      <c r="D12033" s="1">
        <v>44804</v>
      </c>
      <c r="E12033" t="s">
        <v>214</v>
      </c>
      <c r="F12033" t="s">
        <v>215</v>
      </c>
      <c r="G12033" t="s">
        <v>216</v>
      </c>
      <c r="H12033" t="s">
        <v>217</v>
      </c>
      <c r="I12033">
        <v>354422</v>
      </c>
      <c r="J12033" t="s">
        <v>218</v>
      </c>
      <c r="K12033">
        <v>235</v>
      </c>
      <c r="L12033">
        <f t="shared" si="187"/>
        <v>352.5</v>
      </c>
      <c r="M12033">
        <v>3</v>
      </c>
      <c r="N12033">
        <v>11.23</v>
      </c>
      <c r="O12033">
        <v>80.78</v>
      </c>
      <c r="P12033" t="s">
        <v>38</v>
      </c>
      <c r="Q12033" t="s">
        <v>63</v>
      </c>
      <c r="R12033" t="s">
        <v>28</v>
      </c>
      <c r="S12033" t="s">
        <v>41</v>
      </c>
      <c r="T12033" t="s">
        <v>42</v>
      </c>
      <c r="U12033" t="s">
        <v>43</v>
      </c>
    </row>
    <row r="12034" spans="1:21" x14ac:dyDescent="0.3">
      <c r="A12034">
        <v>12033</v>
      </c>
      <c r="B12034" t="s">
        <v>219</v>
      </c>
      <c r="C12034" s="1">
        <v>44523</v>
      </c>
      <c r="D12034" s="1">
        <v>44068</v>
      </c>
      <c r="E12034" t="s">
        <v>220</v>
      </c>
      <c r="F12034" t="s">
        <v>221</v>
      </c>
      <c r="G12034" t="s">
        <v>222</v>
      </c>
      <c r="H12034" t="s">
        <v>24</v>
      </c>
      <c r="I12034" t="s">
        <v>7811</v>
      </c>
      <c r="J12034" t="s">
        <v>25</v>
      </c>
      <c r="K12034">
        <v>75</v>
      </c>
      <c r="L12034">
        <f t="shared" si="187"/>
        <v>112.5</v>
      </c>
      <c r="M12034">
        <v>2</v>
      </c>
      <c r="N12034">
        <v>51.05</v>
      </c>
      <c r="O12034">
        <v>89.49</v>
      </c>
      <c r="P12034" t="s">
        <v>50</v>
      </c>
      <c r="Q12034" t="s">
        <v>27</v>
      </c>
      <c r="R12034" t="s">
        <v>40</v>
      </c>
      <c r="S12034" t="s">
        <v>52</v>
      </c>
      <c r="T12034" t="s">
        <v>53</v>
      </c>
      <c r="U12034" t="s">
        <v>54</v>
      </c>
    </row>
    <row r="12035" spans="1:21" x14ac:dyDescent="0.3">
      <c r="A12035">
        <v>12034</v>
      </c>
      <c r="B12035" t="s">
        <v>223</v>
      </c>
      <c r="C12035" s="1">
        <v>44656</v>
      </c>
      <c r="D12035" s="1">
        <v>43815</v>
      </c>
      <c r="E12035" t="s">
        <v>224</v>
      </c>
      <c r="F12035" t="s">
        <v>225</v>
      </c>
      <c r="G12035" t="s">
        <v>226</v>
      </c>
      <c r="H12035" t="s">
        <v>227</v>
      </c>
      <c r="I12035">
        <v>-338869312.66666698</v>
      </c>
      <c r="J12035" t="s">
        <v>228</v>
      </c>
      <c r="K12035">
        <v>220</v>
      </c>
      <c r="L12035">
        <f t="shared" ref="L12035:L12098" si="188">K12035+(50*K12035/100)</f>
        <v>330</v>
      </c>
      <c r="M12035">
        <v>1</v>
      </c>
      <c r="N12035">
        <v>89.84</v>
      </c>
      <c r="O12035">
        <v>85.67</v>
      </c>
      <c r="P12035" t="s">
        <v>62</v>
      </c>
      <c r="Q12035" t="s">
        <v>39</v>
      </c>
      <c r="R12035" t="s">
        <v>51</v>
      </c>
      <c r="S12035" t="s">
        <v>65</v>
      </c>
      <c r="T12035" t="s">
        <v>66</v>
      </c>
      <c r="U12035" t="s">
        <v>67</v>
      </c>
    </row>
    <row r="12036" spans="1:21" x14ac:dyDescent="0.3">
      <c r="A12036">
        <v>12035</v>
      </c>
      <c r="B12036" t="s">
        <v>229</v>
      </c>
      <c r="C12036" s="1">
        <v>43687</v>
      </c>
      <c r="D12036" s="1">
        <v>44585</v>
      </c>
      <c r="E12036" t="s">
        <v>230</v>
      </c>
      <c r="F12036" t="s">
        <v>231</v>
      </c>
      <c r="G12036" t="s">
        <v>232</v>
      </c>
      <c r="H12036" t="s">
        <v>233</v>
      </c>
      <c r="I12036">
        <v>-339029360.66666698</v>
      </c>
      <c r="J12036" t="s">
        <v>234</v>
      </c>
      <c r="K12036">
        <v>320</v>
      </c>
      <c r="L12036">
        <f t="shared" si="188"/>
        <v>480</v>
      </c>
      <c r="M12036">
        <v>3</v>
      </c>
      <c r="N12036">
        <v>17.399999999999999</v>
      </c>
      <c r="O12036">
        <v>3.41</v>
      </c>
      <c r="P12036" t="s">
        <v>74</v>
      </c>
      <c r="Q12036" t="s">
        <v>39</v>
      </c>
      <c r="R12036" t="s">
        <v>64</v>
      </c>
      <c r="S12036" t="s">
        <v>76</v>
      </c>
      <c r="T12036" t="s">
        <v>77</v>
      </c>
      <c r="U12036" t="s">
        <v>78</v>
      </c>
    </row>
    <row r="12037" spans="1:21" x14ac:dyDescent="0.3">
      <c r="A12037">
        <v>12036</v>
      </c>
      <c r="B12037" t="s">
        <v>235</v>
      </c>
      <c r="C12037" s="1">
        <v>44619</v>
      </c>
      <c r="D12037" s="1">
        <v>44290</v>
      </c>
      <c r="E12037" t="s">
        <v>236</v>
      </c>
      <c r="F12037" t="s">
        <v>237</v>
      </c>
      <c r="G12037" t="s">
        <v>238</v>
      </c>
      <c r="H12037" t="s">
        <v>24</v>
      </c>
      <c r="I12037">
        <v>-339189408.66666698</v>
      </c>
      <c r="J12037" t="s">
        <v>25</v>
      </c>
      <c r="K12037">
        <v>210</v>
      </c>
      <c r="L12037">
        <f t="shared" si="188"/>
        <v>315</v>
      </c>
      <c r="M12037">
        <v>3</v>
      </c>
      <c r="N12037">
        <v>91.41</v>
      </c>
      <c r="O12037">
        <v>84.09</v>
      </c>
      <c r="P12037" t="s">
        <v>85</v>
      </c>
      <c r="Q12037" t="s">
        <v>63</v>
      </c>
      <c r="R12037" t="s">
        <v>75</v>
      </c>
      <c r="S12037" t="s">
        <v>87</v>
      </c>
      <c r="T12037" t="s">
        <v>88</v>
      </c>
      <c r="U12037" t="s">
        <v>89</v>
      </c>
    </row>
    <row r="12038" spans="1:21" x14ac:dyDescent="0.3">
      <c r="A12038">
        <v>12037</v>
      </c>
      <c r="B12038" t="s">
        <v>239</v>
      </c>
      <c r="C12038" s="1">
        <v>43685</v>
      </c>
      <c r="D12038" s="1">
        <v>44113</v>
      </c>
      <c r="E12038" t="s">
        <v>240</v>
      </c>
      <c r="F12038" t="s">
        <v>241</v>
      </c>
      <c r="G12038" t="s">
        <v>242</v>
      </c>
      <c r="H12038" t="s">
        <v>156</v>
      </c>
      <c r="I12038" t="s">
        <v>7814</v>
      </c>
      <c r="J12038" t="s">
        <v>157</v>
      </c>
      <c r="K12038">
        <v>310</v>
      </c>
      <c r="L12038">
        <f t="shared" si="188"/>
        <v>465</v>
      </c>
      <c r="M12038">
        <v>2</v>
      </c>
      <c r="N12038">
        <v>9.7100000000000009</v>
      </c>
      <c r="O12038">
        <v>49.69</v>
      </c>
      <c r="P12038" t="s">
        <v>26</v>
      </c>
      <c r="Q12038" t="s">
        <v>27</v>
      </c>
      <c r="R12038" t="s">
        <v>86</v>
      </c>
      <c r="S12038" t="s">
        <v>29</v>
      </c>
      <c r="T12038" t="s">
        <v>30</v>
      </c>
      <c r="U12038" t="s">
        <v>31</v>
      </c>
    </row>
    <row r="12039" spans="1:21" x14ac:dyDescent="0.3">
      <c r="A12039">
        <v>12038</v>
      </c>
      <c r="B12039" t="s">
        <v>243</v>
      </c>
      <c r="C12039" s="1">
        <v>44685</v>
      </c>
      <c r="D12039" s="1">
        <v>44322</v>
      </c>
      <c r="E12039" t="s">
        <v>244</v>
      </c>
      <c r="F12039" t="s">
        <v>245</v>
      </c>
      <c r="G12039" t="s">
        <v>246</v>
      </c>
      <c r="H12039" t="s">
        <v>247</v>
      </c>
      <c r="I12039">
        <v>633117306</v>
      </c>
      <c r="J12039" t="s">
        <v>248</v>
      </c>
      <c r="K12039">
        <v>225</v>
      </c>
      <c r="L12039">
        <f t="shared" si="188"/>
        <v>337.5</v>
      </c>
      <c r="M12039">
        <v>1</v>
      </c>
      <c r="N12039">
        <v>80.34</v>
      </c>
      <c r="O12039">
        <v>15.9</v>
      </c>
      <c r="P12039" t="s">
        <v>38</v>
      </c>
      <c r="Q12039" t="s">
        <v>39</v>
      </c>
      <c r="R12039" t="s">
        <v>28</v>
      </c>
      <c r="S12039" t="s">
        <v>41</v>
      </c>
      <c r="T12039" t="s">
        <v>42</v>
      </c>
      <c r="U12039" t="s">
        <v>43</v>
      </c>
    </row>
    <row r="12040" spans="1:21" x14ac:dyDescent="0.3">
      <c r="A12040">
        <v>12039</v>
      </c>
      <c r="B12040" t="s">
        <v>249</v>
      </c>
      <c r="C12040" s="1">
        <v>44109</v>
      </c>
      <c r="D12040" s="1">
        <v>44914</v>
      </c>
      <c r="E12040" t="s">
        <v>250</v>
      </c>
      <c r="F12040" t="s">
        <v>251</v>
      </c>
      <c r="G12040" t="s">
        <v>252</v>
      </c>
      <c r="H12040" t="s">
        <v>130</v>
      </c>
      <c r="I12040">
        <v>633564270</v>
      </c>
      <c r="J12040" t="s">
        <v>131</v>
      </c>
      <c r="K12040">
        <v>190</v>
      </c>
      <c r="L12040">
        <f t="shared" si="188"/>
        <v>285</v>
      </c>
      <c r="M12040">
        <v>2</v>
      </c>
      <c r="N12040">
        <v>54.08</v>
      </c>
      <c r="O12040">
        <v>80.86</v>
      </c>
      <c r="P12040" t="s">
        <v>50</v>
      </c>
      <c r="Q12040" t="s">
        <v>39</v>
      </c>
      <c r="R12040" t="s">
        <v>28</v>
      </c>
      <c r="S12040" t="s">
        <v>52</v>
      </c>
      <c r="T12040" t="s">
        <v>53</v>
      </c>
      <c r="U12040" t="s">
        <v>54</v>
      </c>
    </row>
    <row r="12041" spans="1:21" x14ac:dyDescent="0.3">
      <c r="A12041">
        <v>12040</v>
      </c>
      <c r="B12041" t="s">
        <v>253</v>
      </c>
      <c r="C12041" s="1">
        <v>44223</v>
      </c>
      <c r="D12041" s="1">
        <v>44221</v>
      </c>
      <c r="E12041" t="s">
        <v>254</v>
      </c>
      <c r="F12041" t="s">
        <v>255</v>
      </c>
      <c r="G12041" t="s">
        <v>256</v>
      </c>
      <c r="H12041" t="s">
        <v>257</v>
      </c>
      <c r="I12041" t="s">
        <v>7815</v>
      </c>
      <c r="J12041" t="s">
        <v>258</v>
      </c>
      <c r="K12041">
        <v>98</v>
      </c>
      <c r="L12041">
        <f t="shared" si="188"/>
        <v>147</v>
      </c>
      <c r="M12041">
        <v>3</v>
      </c>
      <c r="N12041">
        <v>98.01</v>
      </c>
      <c r="O12041">
        <v>33.700000000000003</v>
      </c>
      <c r="P12041" t="s">
        <v>62</v>
      </c>
      <c r="Q12041" t="s">
        <v>63</v>
      </c>
      <c r="R12041" t="s">
        <v>40</v>
      </c>
      <c r="S12041" t="s">
        <v>65</v>
      </c>
      <c r="T12041" t="s">
        <v>66</v>
      </c>
      <c r="U12041" t="s">
        <v>67</v>
      </c>
    </row>
    <row r="12042" spans="1:21" x14ac:dyDescent="0.3">
      <c r="A12042">
        <v>12041</v>
      </c>
      <c r="B12042" t="s">
        <v>259</v>
      </c>
      <c r="C12042" s="1">
        <v>43691</v>
      </c>
      <c r="D12042" s="1">
        <v>44568</v>
      </c>
      <c r="E12042" t="s">
        <v>260</v>
      </c>
      <c r="F12042" t="s">
        <v>261</v>
      </c>
      <c r="G12042" t="s">
        <v>262</v>
      </c>
      <c r="H12042" t="s">
        <v>59</v>
      </c>
      <c r="I12042" t="s">
        <v>7816</v>
      </c>
      <c r="J12042" t="s">
        <v>61</v>
      </c>
      <c r="K12042">
        <v>168.27</v>
      </c>
      <c r="L12042">
        <f t="shared" si="188"/>
        <v>252.40500000000003</v>
      </c>
      <c r="M12042">
        <v>2</v>
      </c>
      <c r="N12042">
        <v>99.24</v>
      </c>
      <c r="O12042">
        <v>18.600000000000001</v>
      </c>
      <c r="P12042" t="s">
        <v>74</v>
      </c>
      <c r="Q12042" t="s">
        <v>27</v>
      </c>
      <c r="R12042" t="s">
        <v>51</v>
      </c>
      <c r="S12042" t="s">
        <v>76</v>
      </c>
      <c r="T12042" t="s">
        <v>77</v>
      </c>
      <c r="U12042" t="s">
        <v>78</v>
      </c>
    </row>
    <row r="12043" spans="1:21" x14ac:dyDescent="0.3">
      <c r="A12043">
        <v>12042</v>
      </c>
      <c r="B12043" t="s">
        <v>264</v>
      </c>
      <c r="C12043" s="1">
        <v>44525</v>
      </c>
      <c r="D12043" s="1">
        <v>44170</v>
      </c>
      <c r="E12043" t="s">
        <v>265</v>
      </c>
      <c r="F12043" t="s">
        <v>266</v>
      </c>
      <c r="G12043" t="s">
        <v>267</v>
      </c>
      <c r="H12043" t="s">
        <v>268</v>
      </c>
      <c r="I12043">
        <v>775162835</v>
      </c>
      <c r="J12043" t="s">
        <v>269</v>
      </c>
      <c r="K12043">
        <v>124.62</v>
      </c>
      <c r="L12043">
        <f t="shared" si="188"/>
        <v>186.93</v>
      </c>
      <c r="M12043">
        <v>1</v>
      </c>
      <c r="N12043">
        <v>30</v>
      </c>
      <c r="O12043">
        <v>86.02</v>
      </c>
      <c r="P12043" t="s">
        <v>85</v>
      </c>
      <c r="Q12043" t="s">
        <v>39</v>
      </c>
      <c r="R12043" t="s">
        <v>64</v>
      </c>
      <c r="S12043" t="s">
        <v>87</v>
      </c>
      <c r="T12043" t="s">
        <v>88</v>
      </c>
      <c r="U12043" t="s">
        <v>89</v>
      </c>
    </row>
    <row r="12044" spans="1:21" x14ac:dyDescent="0.3">
      <c r="A12044">
        <v>12043</v>
      </c>
      <c r="B12044" t="s">
        <v>270</v>
      </c>
      <c r="C12044" s="1">
        <v>43737</v>
      </c>
      <c r="D12044" s="1">
        <v>44632</v>
      </c>
      <c r="E12044" t="s">
        <v>271</v>
      </c>
      <c r="F12044" t="s">
        <v>272</v>
      </c>
      <c r="G12044" t="s">
        <v>273</v>
      </c>
      <c r="H12044" t="s">
        <v>94</v>
      </c>
      <c r="I12044">
        <v>775710200</v>
      </c>
      <c r="J12044" t="s">
        <v>95</v>
      </c>
      <c r="K12044">
        <v>144.09</v>
      </c>
      <c r="L12044">
        <f t="shared" si="188"/>
        <v>216.13499999999999</v>
      </c>
      <c r="M12044">
        <v>3</v>
      </c>
      <c r="N12044">
        <v>37.04</v>
      </c>
      <c r="O12044">
        <v>35.33</v>
      </c>
      <c r="P12044" t="s">
        <v>26</v>
      </c>
      <c r="Q12044" t="s">
        <v>39</v>
      </c>
      <c r="R12044" t="s">
        <v>75</v>
      </c>
      <c r="S12044" t="s">
        <v>29</v>
      </c>
      <c r="T12044" t="s">
        <v>30</v>
      </c>
      <c r="U12044" t="s">
        <v>31</v>
      </c>
    </row>
    <row r="12045" spans="1:21" x14ac:dyDescent="0.3">
      <c r="A12045">
        <v>12044</v>
      </c>
      <c r="B12045" t="s">
        <v>274</v>
      </c>
      <c r="C12045" s="1">
        <v>44664</v>
      </c>
      <c r="D12045" s="1">
        <v>44273</v>
      </c>
      <c r="E12045" t="s">
        <v>275</v>
      </c>
      <c r="F12045" t="s">
        <v>276</v>
      </c>
      <c r="G12045" t="s">
        <v>114</v>
      </c>
      <c r="H12045" t="s">
        <v>115</v>
      </c>
      <c r="I12045" t="s">
        <v>7817</v>
      </c>
      <c r="J12045" t="s">
        <v>116</v>
      </c>
      <c r="K12045">
        <v>101.6</v>
      </c>
      <c r="L12045">
        <f t="shared" si="188"/>
        <v>152.39999999999998</v>
      </c>
      <c r="M12045">
        <v>3</v>
      </c>
      <c r="N12045">
        <v>24</v>
      </c>
      <c r="O12045">
        <v>31.82</v>
      </c>
      <c r="P12045" t="s">
        <v>38</v>
      </c>
      <c r="Q12045" t="s">
        <v>63</v>
      </c>
      <c r="R12045" t="s">
        <v>86</v>
      </c>
      <c r="S12045" t="s">
        <v>41</v>
      </c>
      <c r="T12045" t="s">
        <v>42</v>
      </c>
      <c r="U12045" t="s">
        <v>43</v>
      </c>
    </row>
    <row r="12046" spans="1:21" x14ac:dyDescent="0.3">
      <c r="A12046">
        <v>12045</v>
      </c>
      <c r="B12046" t="s">
        <v>277</v>
      </c>
      <c r="C12046" s="1">
        <v>44175</v>
      </c>
      <c r="D12046" s="1">
        <v>43781</v>
      </c>
      <c r="E12046" t="s">
        <v>278</v>
      </c>
      <c r="F12046" t="s">
        <v>279</v>
      </c>
      <c r="G12046" t="s">
        <v>280</v>
      </c>
      <c r="H12046" t="s">
        <v>281</v>
      </c>
      <c r="I12046">
        <v>693477</v>
      </c>
      <c r="J12046" t="s">
        <v>282</v>
      </c>
      <c r="K12046">
        <v>93.13</v>
      </c>
      <c r="L12046">
        <f t="shared" si="188"/>
        <v>139.69499999999999</v>
      </c>
      <c r="M12046">
        <v>2</v>
      </c>
      <c r="N12046">
        <v>10</v>
      </c>
      <c r="O12046">
        <v>54.59</v>
      </c>
      <c r="P12046" t="s">
        <v>50</v>
      </c>
      <c r="Q12046" t="s">
        <v>27</v>
      </c>
      <c r="R12046" t="s">
        <v>28</v>
      </c>
      <c r="S12046" t="s">
        <v>52</v>
      </c>
      <c r="T12046" t="s">
        <v>53</v>
      </c>
      <c r="U12046" t="s">
        <v>54</v>
      </c>
    </row>
    <row r="12047" spans="1:21" x14ac:dyDescent="0.3">
      <c r="A12047">
        <v>12046</v>
      </c>
      <c r="B12047" t="s">
        <v>283</v>
      </c>
      <c r="C12047" s="1">
        <v>44884</v>
      </c>
      <c r="D12047" s="1">
        <v>44925</v>
      </c>
      <c r="E12047" t="s">
        <v>284</v>
      </c>
      <c r="F12047" t="s">
        <v>285</v>
      </c>
      <c r="G12047" t="s">
        <v>286</v>
      </c>
      <c r="H12047" t="s">
        <v>48</v>
      </c>
      <c r="I12047" t="s">
        <v>7818</v>
      </c>
      <c r="J12047" t="s">
        <v>49</v>
      </c>
      <c r="K12047">
        <v>44.57</v>
      </c>
      <c r="L12047">
        <f t="shared" si="188"/>
        <v>66.855000000000004</v>
      </c>
      <c r="M12047">
        <v>1</v>
      </c>
      <c r="N12047">
        <v>53.53</v>
      </c>
      <c r="O12047">
        <v>51.93</v>
      </c>
      <c r="P12047" t="s">
        <v>62</v>
      </c>
      <c r="Q12047" t="s">
        <v>39</v>
      </c>
      <c r="R12047" t="s">
        <v>40</v>
      </c>
      <c r="S12047" t="s">
        <v>65</v>
      </c>
      <c r="T12047" t="s">
        <v>66</v>
      </c>
      <c r="U12047" t="s">
        <v>67</v>
      </c>
    </row>
    <row r="12048" spans="1:21" x14ac:dyDescent="0.3">
      <c r="A12048">
        <v>12047</v>
      </c>
      <c r="B12048" t="s">
        <v>287</v>
      </c>
      <c r="C12048" s="1">
        <v>44424</v>
      </c>
      <c r="D12048" s="1">
        <v>44303</v>
      </c>
      <c r="E12048" t="s">
        <v>288</v>
      </c>
      <c r="F12048" t="s">
        <v>289</v>
      </c>
      <c r="G12048" t="s">
        <v>290</v>
      </c>
      <c r="H12048" t="s">
        <v>291</v>
      </c>
      <c r="I12048">
        <v>34327</v>
      </c>
      <c r="J12048" t="s">
        <v>292</v>
      </c>
      <c r="K12048">
        <v>91.84</v>
      </c>
      <c r="L12048">
        <f t="shared" si="188"/>
        <v>137.76</v>
      </c>
      <c r="M12048">
        <v>2</v>
      </c>
      <c r="N12048">
        <v>23</v>
      </c>
      <c r="O12048">
        <v>45.57</v>
      </c>
      <c r="P12048" t="s">
        <v>74</v>
      </c>
      <c r="Q12048" t="s">
        <v>39</v>
      </c>
      <c r="R12048" t="s">
        <v>51</v>
      </c>
      <c r="S12048" t="s">
        <v>76</v>
      </c>
      <c r="T12048" t="s">
        <v>77</v>
      </c>
      <c r="U12048" t="s">
        <v>78</v>
      </c>
    </row>
    <row r="12049" spans="1:21" x14ac:dyDescent="0.3">
      <c r="A12049">
        <v>12048</v>
      </c>
      <c r="B12049" t="s">
        <v>293</v>
      </c>
      <c r="C12049" s="1">
        <v>44360</v>
      </c>
      <c r="D12049" s="1">
        <v>44804</v>
      </c>
      <c r="E12049" t="s">
        <v>294</v>
      </c>
      <c r="F12049" t="s">
        <v>295</v>
      </c>
      <c r="G12049" t="s">
        <v>296</v>
      </c>
      <c r="H12049" t="s">
        <v>297</v>
      </c>
      <c r="I12049" t="s">
        <v>7818</v>
      </c>
      <c r="J12049" t="s">
        <v>298</v>
      </c>
      <c r="K12049">
        <v>133.16999999999999</v>
      </c>
      <c r="L12049">
        <f t="shared" si="188"/>
        <v>199.755</v>
      </c>
      <c r="M12049">
        <v>3</v>
      </c>
      <c r="N12049">
        <v>73.09</v>
      </c>
      <c r="O12049">
        <v>78.349999999999994</v>
      </c>
      <c r="P12049" t="s">
        <v>85</v>
      </c>
      <c r="Q12049" t="s">
        <v>63</v>
      </c>
      <c r="R12049" t="s">
        <v>64</v>
      </c>
      <c r="S12049" t="s">
        <v>87</v>
      </c>
      <c r="T12049" t="s">
        <v>88</v>
      </c>
      <c r="U12049" t="s">
        <v>89</v>
      </c>
    </row>
    <row r="12050" spans="1:21" x14ac:dyDescent="0.3">
      <c r="A12050">
        <v>12049</v>
      </c>
      <c r="B12050" t="s">
        <v>299</v>
      </c>
      <c r="C12050" s="1">
        <v>44229</v>
      </c>
      <c r="D12050" s="1">
        <v>44558</v>
      </c>
      <c r="E12050" t="s">
        <v>300</v>
      </c>
      <c r="F12050" t="s">
        <v>301</v>
      </c>
      <c r="G12050" t="s">
        <v>302</v>
      </c>
      <c r="H12050" t="s">
        <v>83</v>
      </c>
      <c r="I12050">
        <v>354423</v>
      </c>
      <c r="J12050" t="s">
        <v>84</v>
      </c>
      <c r="K12050">
        <v>52.08</v>
      </c>
      <c r="L12050">
        <f t="shared" si="188"/>
        <v>78.12</v>
      </c>
      <c r="M12050">
        <v>2</v>
      </c>
      <c r="N12050">
        <v>20.329999999999998</v>
      </c>
      <c r="O12050">
        <v>17.190000000000001</v>
      </c>
      <c r="P12050" t="s">
        <v>26</v>
      </c>
      <c r="Q12050" t="s">
        <v>27</v>
      </c>
      <c r="R12050" t="s">
        <v>75</v>
      </c>
      <c r="S12050" t="s">
        <v>29</v>
      </c>
      <c r="T12050" t="s">
        <v>30</v>
      </c>
      <c r="U12050" t="s">
        <v>31</v>
      </c>
    </row>
    <row r="12051" spans="1:21" x14ac:dyDescent="0.3">
      <c r="A12051">
        <v>12050</v>
      </c>
      <c r="B12051" t="s">
        <v>303</v>
      </c>
      <c r="C12051" s="1">
        <v>44627</v>
      </c>
      <c r="D12051" s="1">
        <v>44447</v>
      </c>
      <c r="E12051" t="s">
        <v>304</v>
      </c>
      <c r="F12051" t="s">
        <v>305</v>
      </c>
      <c r="G12051" t="s">
        <v>306</v>
      </c>
      <c r="H12051" t="s">
        <v>281</v>
      </c>
      <c r="I12051" t="s">
        <v>7816</v>
      </c>
      <c r="J12051" t="s">
        <v>282</v>
      </c>
      <c r="K12051">
        <v>83.99</v>
      </c>
      <c r="L12051">
        <f t="shared" si="188"/>
        <v>125.98499999999999</v>
      </c>
      <c r="M12051">
        <v>1</v>
      </c>
      <c r="N12051">
        <v>9.1199999999999992</v>
      </c>
      <c r="O12051">
        <v>83.86</v>
      </c>
      <c r="P12051" t="s">
        <v>38</v>
      </c>
      <c r="Q12051" t="s">
        <v>39</v>
      </c>
      <c r="R12051" t="s">
        <v>86</v>
      </c>
      <c r="S12051" t="s">
        <v>41</v>
      </c>
      <c r="T12051" t="s">
        <v>42</v>
      </c>
      <c r="U12051" t="s">
        <v>43</v>
      </c>
    </row>
    <row r="12052" spans="1:21" x14ac:dyDescent="0.3">
      <c r="A12052">
        <v>12051</v>
      </c>
      <c r="B12052" t="s">
        <v>307</v>
      </c>
      <c r="C12052" s="1">
        <v>44897</v>
      </c>
      <c r="D12052" s="1">
        <v>44143</v>
      </c>
      <c r="E12052" t="s">
        <v>308</v>
      </c>
      <c r="F12052" t="s">
        <v>309</v>
      </c>
      <c r="G12052" t="s">
        <v>310</v>
      </c>
      <c r="H12052" t="s">
        <v>24</v>
      </c>
      <c r="I12052">
        <v>-339349456.66666698</v>
      </c>
      <c r="J12052" t="s">
        <v>25</v>
      </c>
      <c r="K12052">
        <v>69.38</v>
      </c>
      <c r="L12052">
        <f t="shared" si="188"/>
        <v>104.07</v>
      </c>
      <c r="M12052">
        <v>3</v>
      </c>
      <c r="N12052">
        <v>67.77</v>
      </c>
      <c r="O12052">
        <v>91.47</v>
      </c>
      <c r="P12052" t="s">
        <v>50</v>
      </c>
      <c r="Q12052" t="s">
        <v>39</v>
      </c>
      <c r="R12052" t="s">
        <v>28</v>
      </c>
      <c r="S12052" t="s">
        <v>52</v>
      </c>
      <c r="T12052" t="s">
        <v>53</v>
      </c>
      <c r="U12052" t="s">
        <v>54</v>
      </c>
    </row>
    <row r="12053" spans="1:21" x14ac:dyDescent="0.3">
      <c r="A12053">
        <v>12052</v>
      </c>
      <c r="B12053" t="s">
        <v>311</v>
      </c>
      <c r="C12053" s="1">
        <v>43815</v>
      </c>
      <c r="D12053" s="1">
        <v>44805</v>
      </c>
      <c r="E12053" t="s">
        <v>312</v>
      </c>
      <c r="F12053" t="s">
        <v>313</v>
      </c>
      <c r="G12053" t="s">
        <v>314</v>
      </c>
      <c r="H12053" t="s">
        <v>268</v>
      </c>
      <c r="I12053">
        <v>-339509504.66666698</v>
      </c>
      <c r="J12053" t="s">
        <v>269</v>
      </c>
      <c r="K12053">
        <v>119.8</v>
      </c>
      <c r="L12053">
        <f t="shared" si="188"/>
        <v>179.7</v>
      </c>
      <c r="M12053">
        <v>3</v>
      </c>
      <c r="N12053">
        <v>35.44</v>
      </c>
      <c r="O12053">
        <v>60.4</v>
      </c>
      <c r="P12053" t="s">
        <v>62</v>
      </c>
      <c r="Q12053" t="s">
        <v>63</v>
      </c>
      <c r="R12053" t="s">
        <v>40</v>
      </c>
      <c r="S12053" t="s">
        <v>65</v>
      </c>
      <c r="T12053" t="s">
        <v>66</v>
      </c>
      <c r="U12053" t="s">
        <v>67</v>
      </c>
    </row>
    <row r="12054" spans="1:21" x14ac:dyDescent="0.3">
      <c r="A12054">
        <v>12053</v>
      </c>
      <c r="B12054" t="s">
        <v>315</v>
      </c>
      <c r="C12054" s="1">
        <v>44708</v>
      </c>
      <c r="D12054" s="1">
        <v>44526</v>
      </c>
      <c r="E12054" t="s">
        <v>316</v>
      </c>
      <c r="F12054" t="s">
        <v>317</v>
      </c>
      <c r="G12054" t="s">
        <v>318</v>
      </c>
      <c r="H12054" t="s">
        <v>83</v>
      </c>
      <c r="I12054">
        <v>-339669552.66666698</v>
      </c>
      <c r="J12054" t="s">
        <v>84</v>
      </c>
      <c r="K12054">
        <v>125</v>
      </c>
      <c r="L12054">
        <f t="shared" si="188"/>
        <v>187.5</v>
      </c>
      <c r="M12054">
        <v>2</v>
      </c>
      <c r="N12054">
        <v>31.2</v>
      </c>
      <c r="O12054">
        <v>22.02</v>
      </c>
      <c r="P12054" t="s">
        <v>74</v>
      </c>
      <c r="Q12054" t="s">
        <v>27</v>
      </c>
      <c r="R12054" t="s">
        <v>51</v>
      </c>
      <c r="S12054" t="s">
        <v>76</v>
      </c>
      <c r="T12054" t="s">
        <v>77</v>
      </c>
      <c r="U12054" t="s">
        <v>78</v>
      </c>
    </row>
    <row r="12055" spans="1:21" x14ac:dyDescent="0.3">
      <c r="A12055">
        <v>12054</v>
      </c>
      <c r="B12055" t="s">
        <v>319</v>
      </c>
      <c r="C12055" s="1">
        <v>43919</v>
      </c>
      <c r="D12055" s="1">
        <v>44276</v>
      </c>
      <c r="E12055" t="s">
        <v>320</v>
      </c>
      <c r="F12055" t="s">
        <v>321</v>
      </c>
      <c r="G12055" t="s">
        <v>322</v>
      </c>
      <c r="H12055" t="s">
        <v>156</v>
      </c>
      <c r="I12055" t="s">
        <v>7819</v>
      </c>
      <c r="J12055" t="s">
        <v>157</v>
      </c>
      <c r="K12055">
        <v>235</v>
      </c>
      <c r="L12055">
        <f t="shared" si="188"/>
        <v>352.5</v>
      </c>
      <c r="M12055">
        <v>1</v>
      </c>
      <c r="N12055">
        <v>61.49</v>
      </c>
      <c r="O12055">
        <v>32.74</v>
      </c>
      <c r="P12055" t="s">
        <v>85</v>
      </c>
      <c r="Q12055" t="s">
        <v>39</v>
      </c>
      <c r="R12055" t="s">
        <v>64</v>
      </c>
      <c r="S12055" t="s">
        <v>87</v>
      </c>
      <c r="T12055" t="s">
        <v>88</v>
      </c>
      <c r="U12055" t="s">
        <v>89</v>
      </c>
    </row>
    <row r="12056" spans="1:21" x14ac:dyDescent="0.3">
      <c r="A12056">
        <v>12055</v>
      </c>
      <c r="B12056" t="s">
        <v>323</v>
      </c>
      <c r="C12056" s="1">
        <v>44208</v>
      </c>
      <c r="D12056" s="1">
        <v>44198</v>
      </c>
      <c r="E12056" t="s">
        <v>324</v>
      </c>
      <c r="F12056" t="s">
        <v>325</v>
      </c>
      <c r="G12056" t="s">
        <v>326</v>
      </c>
      <c r="H12056" t="s">
        <v>24</v>
      </c>
      <c r="I12056">
        <v>634011234</v>
      </c>
      <c r="J12056" t="s">
        <v>25</v>
      </c>
      <c r="K12056">
        <v>75</v>
      </c>
      <c r="L12056">
        <f t="shared" si="188"/>
        <v>112.5</v>
      </c>
      <c r="M12056">
        <v>2</v>
      </c>
      <c r="N12056">
        <v>91.14</v>
      </c>
      <c r="O12056">
        <v>51.13</v>
      </c>
      <c r="P12056" t="s">
        <v>26</v>
      </c>
      <c r="Q12056" t="s">
        <v>39</v>
      </c>
      <c r="R12056" t="s">
        <v>75</v>
      </c>
      <c r="S12056" t="s">
        <v>29</v>
      </c>
      <c r="T12056" t="s">
        <v>30</v>
      </c>
      <c r="U12056" t="s">
        <v>31</v>
      </c>
    </row>
    <row r="12057" spans="1:21" x14ac:dyDescent="0.3">
      <c r="A12057">
        <v>12056</v>
      </c>
      <c r="B12057" t="s">
        <v>327</v>
      </c>
      <c r="C12057" s="1">
        <v>44785</v>
      </c>
      <c r="D12057" s="1">
        <v>44612</v>
      </c>
      <c r="E12057" t="s">
        <v>328</v>
      </c>
      <c r="F12057" t="s">
        <v>329</v>
      </c>
      <c r="G12057" t="s">
        <v>330</v>
      </c>
      <c r="H12057" t="s">
        <v>24</v>
      </c>
      <c r="I12057">
        <v>634458198</v>
      </c>
      <c r="J12057" t="s">
        <v>25</v>
      </c>
      <c r="K12057">
        <v>220</v>
      </c>
      <c r="L12057">
        <f t="shared" si="188"/>
        <v>330</v>
      </c>
      <c r="M12057">
        <v>3</v>
      </c>
      <c r="N12057">
        <v>97.48</v>
      </c>
      <c r="O12057">
        <v>54.68</v>
      </c>
      <c r="P12057" t="s">
        <v>38</v>
      </c>
      <c r="Q12057" t="s">
        <v>63</v>
      </c>
      <c r="R12057" t="s">
        <v>86</v>
      </c>
      <c r="S12057" t="s">
        <v>41</v>
      </c>
      <c r="T12057" t="s">
        <v>42</v>
      </c>
      <c r="U12057" t="s">
        <v>43</v>
      </c>
    </row>
    <row r="12058" spans="1:21" x14ac:dyDescent="0.3">
      <c r="A12058">
        <v>12057</v>
      </c>
      <c r="B12058" t="s">
        <v>331</v>
      </c>
      <c r="C12058" s="1">
        <v>44647</v>
      </c>
      <c r="D12058" s="1">
        <v>43963</v>
      </c>
      <c r="E12058" t="s">
        <v>332</v>
      </c>
      <c r="F12058" t="s">
        <v>333</v>
      </c>
      <c r="G12058" t="s">
        <v>334</v>
      </c>
      <c r="H12058" t="s">
        <v>156</v>
      </c>
      <c r="I12058" t="s">
        <v>7820</v>
      </c>
      <c r="J12058" t="s">
        <v>157</v>
      </c>
      <c r="K12058">
        <v>320</v>
      </c>
      <c r="L12058">
        <f t="shared" si="188"/>
        <v>480</v>
      </c>
      <c r="M12058">
        <v>2</v>
      </c>
      <c r="N12058">
        <v>68.89</v>
      </c>
      <c r="O12058">
        <v>62.4</v>
      </c>
      <c r="P12058" t="s">
        <v>50</v>
      </c>
      <c r="Q12058" t="s">
        <v>27</v>
      </c>
      <c r="R12058" t="s">
        <v>28</v>
      </c>
      <c r="S12058" t="s">
        <v>52</v>
      </c>
      <c r="T12058" t="s">
        <v>53</v>
      </c>
      <c r="U12058" t="s">
        <v>54</v>
      </c>
    </row>
    <row r="12059" spans="1:21" x14ac:dyDescent="0.3">
      <c r="A12059">
        <v>12058</v>
      </c>
      <c r="B12059" t="s">
        <v>335</v>
      </c>
      <c r="C12059" s="1">
        <v>44607</v>
      </c>
      <c r="D12059" s="1">
        <v>44069</v>
      </c>
      <c r="E12059" t="s">
        <v>336</v>
      </c>
      <c r="F12059" t="s">
        <v>337</v>
      </c>
      <c r="G12059" t="s">
        <v>338</v>
      </c>
      <c r="H12059" t="s">
        <v>339</v>
      </c>
      <c r="I12059" t="s">
        <v>7821</v>
      </c>
      <c r="J12059" t="s">
        <v>340</v>
      </c>
      <c r="K12059">
        <v>210</v>
      </c>
      <c r="L12059">
        <f t="shared" si="188"/>
        <v>315</v>
      </c>
      <c r="M12059">
        <v>1</v>
      </c>
      <c r="N12059">
        <v>47.84</v>
      </c>
      <c r="O12059">
        <v>63.51</v>
      </c>
      <c r="P12059" t="s">
        <v>62</v>
      </c>
      <c r="Q12059" t="s">
        <v>39</v>
      </c>
      <c r="R12059" t="s">
        <v>28</v>
      </c>
      <c r="S12059" t="s">
        <v>65</v>
      </c>
      <c r="T12059" t="s">
        <v>66</v>
      </c>
      <c r="U12059" t="s">
        <v>67</v>
      </c>
    </row>
    <row r="12060" spans="1:21" x14ac:dyDescent="0.3">
      <c r="A12060">
        <v>12059</v>
      </c>
      <c r="B12060" t="s">
        <v>341</v>
      </c>
      <c r="C12060" s="1">
        <v>44480</v>
      </c>
      <c r="D12060" s="1">
        <v>44349</v>
      </c>
      <c r="E12060" t="s">
        <v>342</v>
      </c>
      <c r="F12060" t="s">
        <v>343</v>
      </c>
      <c r="G12060" t="s">
        <v>344</v>
      </c>
      <c r="H12060" t="s">
        <v>291</v>
      </c>
      <c r="I12060">
        <v>776257565</v>
      </c>
      <c r="J12060" t="s">
        <v>292</v>
      </c>
      <c r="K12060">
        <v>310</v>
      </c>
      <c r="L12060">
        <f t="shared" si="188"/>
        <v>465</v>
      </c>
      <c r="M12060">
        <v>3</v>
      </c>
      <c r="N12060">
        <v>94.76</v>
      </c>
      <c r="O12060">
        <v>3.76</v>
      </c>
      <c r="P12060" t="s">
        <v>74</v>
      </c>
      <c r="Q12060" t="s">
        <v>39</v>
      </c>
      <c r="R12060" t="s">
        <v>40</v>
      </c>
      <c r="S12060" t="s">
        <v>76</v>
      </c>
      <c r="T12060" t="s">
        <v>77</v>
      </c>
      <c r="U12060" t="s">
        <v>78</v>
      </c>
    </row>
    <row r="12061" spans="1:21" x14ac:dyDescent="0.3">
      <c r="A12061">
        <v>12060</v>
      </c>
      <c r="B12061" t="s">
        <v>345</v>
      </c>
      <c r="C12061" s="1">
        <v>44067</v>
      </c>
      <c r="D12061" s="1">
        <v>44029</v>
      </c>
      <c r="E12061" t="s">
        <v>346</v>
      </c>
      <c r="F12061" t="s">
        <v>347</v>
      </c>
      <c r="G12061" t="s">
        <v>348</v>
      </c>
      <c r="H12061" t="s">
        <v>233</v>
      </c>
      <c r="I12061">
        <v>776804930</v>
      </c>
      <c r="J12061" t="s">
        <v>234</v>
      </c>
      <c r="K12061">
        <v>225</v>
      </c>
      <c r="L12061">
        <f t="shared" si="188"/>
        <v>337.5</v>
      </c>
      <c r="M12061">
        <v>3</v>
      </c>
      <c r="N12061">
        <v>20</v>
      </c>
      <c r="O12061">
        <v>43.56</v>
      </c>
      <c r="P12061" t="s">
        <v>85</v>
      </c>
      <c r="Q12061" t="s">
        <v>63</v>
      </c>
      <c r="R12061" t="s">
        <v>51</v>
      </c>
      <c r="S12061" t="s">
        <v>87</v>
      </c>
      <c r="T12061" t="s">
        <v>88</v>
      </c>
      <c r="U12061" t="s">
        <v>89</v>
      </c>
    </row>
    <row r="12062" spans="1:21" x14ac:dyDescent="0.3">
      <c r="A12062">
        <v>12061</v>
      </c>
      <c r="B12062" t="s">
        <v>349</v>
      </c>
      <c r="C12062" s="1">
        <v>44364</v>
      </c>
      <c r="D12062" s="1">
        <v>44722</v>
      </c>
      <c r="E12062" t="s">
        <v>350</v>
      </c>
      <c r="F12062" t="s">
        <v>351</v>
      </c>
      <c r="G12062" t="s">
        <v>352</v>
      </c>
      <c r="H12062" t="s">
        <v>353</v>
      </c>
      <c r="I12062" t="s">
        <v>7822</v>
      </c>
      <c r="J12062" t="s">
        <v>354</v>
      </c>
      <c r="K12062">
        <v>190</v>
      </c>
      <c r="L12062">
        <f t="shared" si="188"/>
        <v>285</v>
      </c>
      <c r="M12062">
        <v>2</v>
      </c>
      <c r="N12062">
        <v>15</v>
      </c>
      <c r="O12062">
        <v>9.3699999999999992</v>
      </c>
      <c r="P12062" t="s">
        <v>26</v>
      </c>
      <c r="Q12062" t="s">
        <v>27</v>
      </c>
      <c r="R12062" t="s">
        <v>64</v>
      </c>
      <c r="S12062" t="s">
        <v>29</v>
      </c>
      <c r="T12062" t="s">
        <v>30</v>
      </c>
      <c r="U12062" t="s">
        <v>31</v>
      </c>
    </row>
    <row r="12063" spans="1:21" x14ac:dyDescent="0.3">
      <c r="A12063">
        <v>12062</v>
      </c>
      <c r="B12063" t="s">
        <v>355</v>
      </c>
      <c r="C12063" s="1">
        <v>44208</v>
      </c>
      <c r="D12063" s="1">
        <v>44432</v>
      </c>
      <c r="E12063" t="s">
        <v>356</v>
      </c>
      <c r="F12063" t="s">
        <v>357</v>
      </c>
      <c r="G12063" t="s">
        <v>358</v>
      </c>
      <c r="H12063" t="s">
        <v>359</v>
      </c>
      <c r="I12063">
        <v>693478</v>
      </c>
      <c r="J12063" t="s">
        <v>360</v>
      </c>
      <c r="K12063">
        <v>98</v>
      </c>
      <c r="L12063">
        <f t="shared" si="188"/>
        <v>147</v>
      </c>
      <c r="M12063">
        <v>1</v>
      </c>
      <c r="N12063">
        <v>10.52</v>
      </c>
      <c r="O12063">
        <v>81.98</v>
      </c>
      <c r="P12063" t="s">
        <v>38</v>
      </c>
      <c r="Q12063" t="s">
        <v>39</v>
      </c>
      <c r="R12063" t="s">
        <v>75</v>
      </c>
      <c r="S12063" t="s">
        <v>41</v>
      </c>
      <c r="T12063" t="s">
        <v>42</v>
      </c>
      <c r="U12063" t="s">
        <v>43</v>
      </c>
    </row>
    <row r="12064" spans="1:21" x14ac:dyDescent="0.3">
      <c r="A12064">
        <v>12063</v>
      </c>
      <c r="B12064" t="s">
        <v>361</v>
      </c>
      <c r="C12064" s="1">
        <v>44533</v>
      </c>
      <c r="D12064" s="1">
        <v>44474</v>
      </c>
      <c r="E12064" t="s">
        <v>362</v>
      </c>
      <c r="F12064" t="s">
        <v>363</v>
      </c>
      <c r="G12064" t="s">
        <v>364</v>
      </c>
      <c r="H12064" t="s">
        <v>156</v>
      </c>
      <c r="I12064" t="s">
        <v>7823</v>
      </c>
      <c r="J12064" t="s">
        <v>157</v>
      </c>
      <c r="K12064">
        <v>168.27</v>
      </c>
      <c r="L12064">
        <f t="shared" si="188"/>
        <v>252.40500000000003</v>
      </c>
      <c r="M12064">
        <v>2</v>
      </c>
      <c r="N12064">
        <v>11.23</v>
      </c>
      <c r="O12064">
        <v>21.45</v>
      </c>
      <c r="P12064" t="s">
        <v>50</v>
      </c>
      <c r="Q12064" t="s">
        <v>39</v>
      </c>
      <c r="R12064" t="s">
        <v>86</v>
      </c>
      <c r="S12064" t="s">
        <v>52</v>
      </c>
      <c r="T12064" t="s">
        <v>53</v>
      </c>
      <c r="U12064" t="s">
        <v>54</v>
      </c>
    </row>
    <row r="12065" spans="1:21" x14ac:dyDescent="0.3">
      <c r="A12065">
        <v>12064</v>
      </c>
      <c r="B12065" t="s">
        <v>365</v>
      </c>
      <c r="C12065" s="1">
        <v>43772</v>
      </c>
      <c r="D12065" s="1">
        <v>44801</v>
      </c>
      <c r="E12065" t="s">
        <v>366</v>
      </c>
      <c r="F12065" t="s">
        <v>367</v>
      </c>
      <c r="G12065" t="s">
        <v>368</v>
      </c>
      <c r="H12065" t="s">
        <v>217</v>
      </c>
      <c r="I12065">
        <v>34328</v>
      </c>
      <c r="J12065" t="s">
        <v>218</v>
      </c>
      <c r="K12065">
        <v>124.62</v>
      </c>
      <c r="L12065">
        <f t="shared" si="188"/>
        <v>186.93</v>
      </c>
      <c r="M12065">
        <v>3</v>
      </c>
      <c r="N12065">
        <v>51.05</v>
      </c>
      <c r="O12065">
        <v>32.78</v>
      </c>
      <c r="P12065" t="s">
        <v>62</v>
      </c>
      <c r="Q12065" t="s">
        <v>63</v>
      </c>
      <c r="R12065" t="s">
        <v>28</v>
      </c>
      <c r="S12065" t="s">
        <v>65</v>
      </c>
      <c r="T12065" t="s">
        <v>66</v>
      </c>
      <c r="U12065" t="s">
        <v>67</v>
      </c>
    </row>
    <row r="12066" spans="1:21" x14ac:dyDescent="0.3">
      <c r="A12066">
        <v>12065</v>
      </c>
      <c r="B12066" t="s">
        <v>369</v>
      </c>
      <c r="C12066" s="1">
        <v>43649</v>
      </c>
      <c r="D12066" s="1">
        <v>44856</v>
      </c>
      <c r="E12066" t="s">
        <v>370</v>
      </c>
      <c r="F12066" t="s">
        <v>371</v>
      </c>
      <c r="G12066" t="s">
        <v>372</v>
      </c>
      <c r="H12066" t="s">
        <v>156</v>
      </c>
      <c r="I12066" t="s">
        <v>7823</v>
      </c>
      <c r="J12066" t="s">
        <v>157</v>
      </c>
      <c r="K12066">
        <v>144.09</v>
      </c>
      <c r="L12066">
        <f t="shared" si="188"/>
        <v>216.13499999999999</v>
      </c>
      <c r="M12066">
        <v>2</v>
      </c>
      <c r="N12066">
        <v>89.84</v>
      </c>
      <c r="O12066">
        <v>46.02</v>
      </c>
      <c r="P12066" t="s">
        <v>74</v>
      </c>
      <c r="Q12066" t="s">
        <v>27</v>
      </c>
      <c r="R12066" t="s">
        <v>40</v>
      </c>
      <c r="S12066" t="s">
        <v>76</v>
      </c>
      <c r="T12066" t="s">
        <v>77</v>
      </c>
      <c r="U12066" t="s">
        <v>78</v>
      </c>
    </row>
    <row r="12067" spans="1:21" x14ac:dyDescent="0.3">
      <c r="A12067">
        <v>12066</v>
      </c>
      <c r="B12067" t="s">
        <v>373</v>
      </c>
      <c r="C12067" s="1">
        <v>44478</v>
      </c>
      <c r="D12067" s="1">
        <v>44311</v>
      </c>
      <c r="E12067" t="s">
        <v>374</v>
      </c>
      <c r="F12067" t="s">
        <v>375</v>
      </c>
      <c r="G12067" t="s">
        <v>376</v>
      </c>
      <c r="H12067" t="s">
        <v>94</v>
      </c>
      <c r="I12067">
        <v>354424</v>
      </c>
      <c r="J12067" t="s">
        <v>95</v>
      </c>
      <c r="K12067">
        <v>101.6</v>
      </c>
      <c r="L12067">
        <f t="shared" si="188"/>
        <v>152.39999999999998</v>
      </c>
      <c r="M12067">
        <v>1</v>
      </c>
      <c r="N12067">
        <v>17.399999999999999</v>
      </c>
      <c r="O12067">
        <v>95.19</v>
      </c>
      <c r="P12067" t="s">
        <v>85</v>
      </c>
      <c r="Q12067" t="s">
        <v>39</v>
      </c>
      <c r="R12067" t="s">
        <v>51</v>
      </c>
      <c r="S12067" t="s">
        <v>87</v>
      </c>
      <c r="T12067" t="s">
        <v>88</v>
      </c>
      <c r="U12067" t="s">
        <v>89</v>
      </c>
    </row>
    <row r="12068" spans="1:21" x14ac:dyDescent="0.3">
      <c r="A12068">
        <v>12067</v>
      </c>
      <c r="B12068" t="s">
        <v>377</v>
      </c>
      <c r="C12068" s="1">
        <v>44445</v>
      </c>
      <c r="D12068" s="1">
        <v>44371</v>
      </c>
      <c r="E12068" t="s">
        <v>378</v>
      </c>
      <c r="F12068" t="s">
        <v>379</v>
      </c>
      <c r="G12068" t="s">
        <v>380</v>
      </c>
      <c r="H12068" t="s">
        <v>94</v>
      </c>
      <c r="I12068" t="s">
        <v>7821</v>
      </c>
      <c r="J12068" t="s">
        <v>95</v>
      </c>
      <c r="K12068">
        <v>93.13</v>
      </c>
      <c r="L12068">
        <f t="shared" si="188"/>
        <v>139.69499999999999</v>
      </c>
      <c r="M12068">
        <v>3</v>
      </c>
      <c r="N12068">
        <v>91.41</v>
      </c>
      <c r="O12068">
        <v>31.52</v>
      </c>
      <c r="P12068" t="s">
        <v>26</v>
      </c>
      <c r="Q12068" t="s">
        <v>39</v>
      </c>
      <c r="R12068" t="s">
        <v>64</v>
      </c>
      <c r="S12068" t="s">
        <v>29</v>
      </c>
      <c r="T12068" t="s">
        <v>30</v>
      </c>
      <c r="U12068" t="s">
        <v>31</v>
      </c>
    </row>
    <row r="12069" spans="1:21" x14ac:dyDescent="0.3">
      <c r="A12069">
        <v>12068</v>
      </c>
      <c r="B12069" t="s">
        <v>381</v>
      </c>
      <c r="C12069" s="1">
        <v>44073</v>
      </c>
      <c r="D12069" s="1">
        <v>43972</v>
      </c>
      <c r="E12069" t="s">
        <v>382</v>
      </c>
      <c r="F12069" t="s">
        <v>383</v>
      </c>
      <c r="G12069" t="s">
        <v>384</v>
      </c>
      <c r="H12069" t="s">
        <v>385</v>
      </c>
      <c r="I12069">
        <v>-339829600.66666698</v>
      </c>
      <c r="J12069" t="s">
        <v>386</v>
      </c>
      <c r="K12069">
        <v>44.57</v>
      </c>
      <c r="L12069">
        <f t="shared" si="188"/>
        <v>66.855000000000004</v>
      </c>
      <c r="M12069">
        <v>3</v>
      </c>
      <c r="N12069">
        <v>9.7100000000000009</v>
      </c>
      <c r="O12069">
        <v>55.26</v>
      </c>
      <c r="P12069" t="s">
        <v>38</v>
      </c>
      <c r="Q12069" t="s">
        <v>63</v>
      </c>
      <c r="R12069" t="s">
        <v>75</v>
      </c>
      <c r="S12069" t="s">
        <v>41</v>
      </c>
      <c r="T12069" t="s">
        <v>42</v>
      </c>
      <c r="U12069" t="s">
        <v>43</v>
      </c>
    </row>
    <row r="12070" spans="1:21" x14ac:dyDescent="0.3">
      <c r="A12070">
        <v>12069</v>
      </c>
      <c r="B12070" t="s">
        <v>387</v>
      </c>
      <c r="C12070" s="1">
        <v>43682</v>
      </c>
      <c r="D12070" s="1">
        <v>43957</v>
      </c>
      <c r="E12070" t="s">
        <v>388</v>
      </c>
      <c r="F12070" t="s">
        <v>389</v>
      </c>
      <c r="G12070" t="s">
        <v>390</v>
      </c>
      <c r="H12070" t="s">
        <v>24</v>
      </c>
      <c r="I12070">
        <v>-339989648.66666698</v>
      </c>
      <c r="J12070" t="s">
        <v>25</v>
      </c>
      <c r="K12070">
        <v>91.84</v>
      </c>
      <c r="L12070">
        <f t="shared" si="188"/>
        <v>137.76</v>
      </c>
      <c r="M12070">
        <v>2</v>
      </c>
      <c r="N12070">
        <v>80.34</v>
      </c>
      <c r="O12070">
        <v>82.34</v>
      </c>
      <c r="P12070" t="s">
        <v>50</v>
      </c>
      <c r="Q12070" t="s">
        <v>27</v>
      </c>
      <c r="R12070" t="s">
        <v>86</v>
      </c>
      <c r="S12070" t="s">
        <v>52</v>
      </c>
      <c r="T12070" t="s">
        <v>53</v>
      </c>
      <c r="U12070" t="s">
        <v>54</v>
      </c>
    </row>
    <row r="12071" spans="1:21" x14ac:dyDescent="0.3">
      <c r="A12071">
        <v>12070</v>
      </c>
      <c r="B12071" t="s">
        <v>391</v>
      </c>
      <c r="C12071" s="1">
        <v>44850</v>
      </c>
      <c r="D12071" s="1">
        <v>43840</v>
      </c>
      <c r="E12071" t="s">
        <v>392</v>
      </c>
      <c r="F12071" t="s">
        <v>393</v>
      </c>
      <c r="G12071" t="s">
        <v>394</v>
      </c>
      <c r="H12071" t="s">
        <v>24</v>
      </c>
      <c r="I12071">
        <v>-340149696.66666698</v>
      </c>
      <c r="J12071" t="s">
        <v>25</v>
      </c>
      <c r="K12071">
        <v>133.16999999999999</v>
      </c>
      <c r="L12071">
        <f t="shared" si="188"/>
        <v>199.755</v>
      </c>
      <c r="M12071">
        <v>1</v>
      </c>
      <c r="N12071">
        <v>54.08</v>
      </c>
      <c r="O12071">
        <v>48.78</v>
      </c>
      <c r="P12071" t="s">
        <v>62</v>
      </c>
      <c r="Q12071" t="s">
        <v>39</v>
      </c>
      <c r="R12071" t="s">
        <v>28</v>
      </c>
      <c r="S12071" t="s">
        <v>65</v>
      </c>
      <c r="T12071" t="s">
        <v>66</v>
      </c>
      <c r="U12071" t="s">
        <v>67</v>
      </c>
    </row>
    <row r="12072" spans="1:21" x14ac:dyDescent="0.3">
      <c r="A12072">
        <v>12071</v>
      </c>
      <c r="B12072" t="s">
        <v>395</v>
      </c>
      <c r="C12072" s="1">
        <v>44549</v>
      </c>
      <c r="D12072" s="1">
        <v>44490</v>
      </c>
      <c r="E12072" t="s">
        <v>396</v>
      </c>
      <c r="F12072" t="s">
        <v>397</v>
      </c>
      <c r="G12072" t="s">
        <v>398</v>
      </c>
      <c r="H12072" t="s">
        <v>24</v>
      </c>
      <c r="I12072" t="s">
        <v>7824</v>
      </c>
      <c r="J12072" t="s">
        <v>25</v>
      </c>
      <c r="K12072">
        <v>52.08</v>
      </c>
      <c r="L12072">
        <f t="shared" si="188"/>
        <v>78.12</v>
      </c>
      <c r="M12072">
        <v>2</v>
      </c>
      <c r="N12072">
        <v>98.01</v>
      </c>
      <c r="O12072">
        <v>29.71</v>
      </c>
      <c r="P12072" t="s">
        <v>74</v>
      </c>
      <c r="Q12072" t="s">
        <v>39</v>
      </c>
      <c r="R12072" t="s">
        <v>40</v>
      </c>
      <c r="S12072" t="s">
        <v>76</v>
      </c>
      <c r="T12072" t="s">
        <v>77</v>
      </c>
      <c r="U12072" t="s">
        <v>78</v>
      </c>
    </row>
    <row r="12073" spans="1:21" x14ac:dyDescent="0.3">
      <c r="A12073">
        <v>12072</v>
      </c>
      <c r="B12073" t="s">
        <v>399</v>
      </c>
      <c r="C12073" s="1">
        <v>43692</v>
      </c>
      <c r="D12073" s="1">
        <v>44331</v>
      </c>
      <c r="E12073" t="s">
        <v>400</v>
      </c>
      <c r="F12073" t="s">
        <v>401</v>
      </c>
      <c r="G12073" t="s">
        <v>402</v>
      </c>
      <c r="H12073" t="s">
        <v>100</v>
      </c>
      <c r="I12073">
        <v>634905162</v>
      </c>
      <c r="J12073" t="s">
        <v>102</v>
      </c>
      <c r="K12073">
        <v>83.99</v>
      </c>
      <c r="L12073">
        <f t="shared" si="188"/>
        <v>125.98499999999999</v>
      </c>
      <c r="M12073">
        <v>3</v>
      </c>
      <c r="N12073">
        <v>99.24</v>
      </c>
      <c r="O12073">
        <v>48.52</v>
      </c>
      <c r="P12073" t="s">
        <v>85</v>
      </c>
      <c r="Q12073" t="s">
        <v>63</v>
      </c>
      <c r="R12073" t="s">
        <v>51</v>
      </c>
      <c r="S12073" t="s">
        <v>87</v>
      </c>
      <c r="T12073" t="s">
        <v>88</v>
      </c>
      <c r="U12073" t="s">
        <v>89</v>
      </c>
    </row>
    <row r="12074" spans="1:21" x14ac:dyDescent="0.3">
      <c r="A12074">
        <v>12073</v>
      </c>
      <c r="B12074" t="s">
        <v>403</v>
      </c>
      <c r="C12074" s="1">
        <v>43979</v>
      </c>
      <c r="D12074" s="1">
        <v>44255</v>
      </c>
      <c r="E12074" t="s">
        <v>404</v>
      </c>
      <c r="F12074" t="s">
        <v>405</v>
      </c>
      <c r="G12074" t="s">
        <v>406</v>
      </c>
      <c r="H12074" t="s">
        <v>407</v>
      </c>
      <c r="I12074">
        <v>635352126</v>
      </c>
      <c r="J12074" t="s">
        <v>408</v>
      </c>
      <c r="K12074">
        <v>69.38</v>
      </c>
      <c r="L12074">
        <f t="shared" si="188"/>
        <v>104.07</v>
      </c>
      <c r="M12074">
        <v>2</v>
      </c>
      <c r="N12074">
        <v>30</v>
      </c>
      <c r="O12074">
        <v>26.73</v>
      </c>
      <c r="P12074" t="s">
        <v>26</v>
      </c>
      <c r="Q12074" t="s">
        <v>27</v>
      </c>
      <c r="R12074" t="s">
        <v>64</v>
      </c>
      <c r="S12074" t="s">
        <v>29</v>
      </c>
      <c r="T12074" t="s">
        <v>30</v>
      </c>
      <c r="U12074" t="s">
        <v>31</v>
      </c>
    </row>
    <row r="12075" spans="1:21" x14ac:dyDescent="0.3">
      <c r="A12075">
        <v>12074</v>
      </c>
      <c r="B12075" t="s">
        <v>409</v>
      </c>
      <c r="C12075" s="1">
        <v>43810</v>
      </c>
      <c r="D12075" s="1">
        <v>44282</v>
      </c>
      <c r="E12075" t="s">
        <v>410</v>
      </c>
      <c r="F12075" t="s">
        <v>411</v>
      </c>
      <c r="G12075" t="s">
        <v>412</v>
      </c>
      <c r="H12075" t="s">
        <v>94</v>
      </c>
      <c r="I12075" t="s">
        <v>7825</v>
      </c>
      <c r="J12075" t="s">
        <v>95</v>
      </c>
      <c r="K12075">
        <v>119.8</v>
      </c>
      <c r="L12075">
        <f t="shared" si="188"/>
        <v>179.7</v>
      </c>
      <c r="M12075">
        <v>1</v>
      </c>
      <c r="N12075">
        <v>37.04</v>
      </c>
      <c r="O12075">
        <v>19.95</v>
      </c>
      <c r="P12075" t="s">
        <v>38</v>
      </c>
      <c r="Q12075" t="s">
        <v>39</v>
      </c>
      <c r="R12075" t="s">
        <v>75</v>
      </c>
      <c r="S12075" t="s">
        <v>41</v>
      </c>
      <c r="T12075" t="s">
        <v>42</v>
      </c>
      <c r="U12075" t="s">
        <v>43</v>
      </c>
    </row>
    <row r="12076" spans="1:21" x14ac:dyDescent="0.3">
      <c r="A12076">
        <v>12075</v>
      </c>
      <c r="B12076" t="s">
        <v>413</v>
      </c>
      <c r="C12076" s="1">
        <v>44696</v>
      </c>
      <c r="D12076" s="1">
        <v>44391</v>
      </c>
      <c r="E12076" t="s">
        <v>414</v>
      </c>
      <c r="F12076" t="s">
        <v>415</v>
      </c>
      <c r="G12076" t="s">
        <v>416</v>
      </c>
      <c r="H12076" t="s">
        <v>417</v>
      </c>
      <c r="I12076" t="s">
        <v>7826</v>
      </c>
      <c r="J12076" t="s">
        <v>418</v>
      </c>
      <c r="K12076">
        <v>125</v>
      </c>
      <c r="L12076">
        <f t="shared" si="188"/>
        <v>187.5</v>
      </c>
      <c r="M12076">
        <v>3</v>
      </c>
      <c r="N12076">
        <v>24</v>
      </c>
      <c r="O12076">
        <v>22.75</v>
      </c>
      <c r="P12076" t="s">
        <v>50</v>
      </c>
      <c r="Q12076" t="s">
        <v>39</v>
      </c>
      <c r="R12076" t="s">
        <v>86</v>
      </c>
      <c r="S12076" t="s">
        <v>52</v>
      </c>
      <c r="T12076" t="s">
        <v>53</v>
      </c>
      <c r="U12076" t="s">
        <v>54</v>
      </c>
    </row>
    <row r="12077" spans="1:21" x14ac:dyDescent="0.3">
      <c r="A12077">
        <v>12076</v>
      </c>
      <c r="B12077" t="s">
        <v>419</v>
      </c>
      <c r="C12077" s="1">
        <v>44353</v>
      </c>
      <c r="D12077" s="1">
        <v>44209</v>
      </c>
      <c r="E12077" t="s">
        <v>420</v>
      </c>
      <c r="F12077" t="s">
        <v>421</v>
      </c>
      <c r="G12077" t="s">
        <v>422</v>
      </c>
      <c r="H12077" t="s">
        <v>115</v>
      </c>
      <c r="I12077">
        <v>777352295</v>
      </c>
      <c r="J12077" t="s">
        <v>116</v>
      </c>
      <c r="K12077">
        <v>235</v>
      </c>
      <c r="L12077">
        <f t="shared" si="188"/>
        <v>352.5</v>
      </c>
      <c r="M12077">
        <v>3</v>
      </c>
      <c r="N12077">
        <v>10</v>
      </c>
      <c r="O12077">
        <v>22.4</v>
      </c>
      <c r="P12077" t="s">
        <v>62</v>
      </c>
      <c r="Q12077" t="s">
        <v>63</v>
      </c>
      <c r="R12077" t="s">
        <v>28</v>
      </c>
      <c r="S12077" t="s">
        <v>65</v>
      </c>
      <c r="T12077" t="s">
        <v>66</v>
      </c>
      <c r="U12077" t="s">
        <v>67</v>
      </c>
    </row>
    <row r="12078" spans="1:21" x14ac:dyDescent="0.3">
      <c r="A12078">
        <v>12077</v>
      </c>
      <c r="B12078" t="s">
        <v>423</v>
      </c>
      <c r="C12078" s="1">
        <v>44314</v>
      </c>
      <c r="D12078" s="1">
        <v>44384</v>
      </c>
      <c r="E12078" t="s">
        <v>424</v>
      </c>
      <c r="F12078" t="s">
        <v>425</v>
      </c>
      <c r="G12078" t="s">
        <v>426</v>
      </c>
      <c r="H12078" t="s">
        <v>156</v>
      </c>
      <c r="I12078">
        <v>777899660</v>
      </c>
      <c r="J12078" t="s">
        <v>157</v>
      </c>
      <c r="K12078">
        <v>75</v>
      </c>
      <c r="L12078">
        <f t="shared" si="188"/>
        <v>112.5</v>
      </c>
      <c r="M12078">
        <v>2</v>
      </c>
      <c r="N12078">
        <v>53.53</v>
      </c>
      <c r="O12078">
        <v>65.44</v>
      </c>
      <c r="P12078" t="s">
        <v>74</v>
      </c>
      <c r="Q12078" t="s">
        <v>27</v>
      </c>
      <c r="R12078" t="s">
        <v>28</v>
      </c>
      <c r="S12078" t="s">
        <v>76</v>
      </c>
      <c r="T12078" t="s">
        <v>77</v>
      </c>
      <c r="U12078" t="s">
        <v>78</v>
      </c>
    </row>
    <row r="12079" spans="1:21" x14ac:dyDescent="0.3">
      <c r="A12079">
        <v>12078</v>
      </c>
      <c r="B12079" t="s">
        <v>427</v>
      </c>
      <c r="C12079" s="1">
        <v>44583</v>
      </c>
      <c r="D12079" s="1">
        <v>44605</v>
      </c>
      <c r="E12079" t="s">
        <v>428</v>
      </c>
      <c r="F12079" t="s">
        <v>429</v>
      </c>
      <c r="G12079" t="s">
        <v>430</v>
      </c>
      <c r="H12079" t="s">
        <v>94</v>
      </c>
      <c r="I12079" t="s">
        <v>7827</v>
      </c>
      <c r="J12079" t="s">
        <v>95</v>
      </c>
      <c r="K12079">
        <v>220</v>
      </c>
      <c r="L12079">
        <f t="shared" si="188"/>
        <v>330</v>
      </c>
      <c r="M12079">
        <v>1</v>
      </c>
      <c r="N12079">
        <v>23</v>
      </c>
      <c r="O12079">
        <v>55.93</v>
      </c>
      <c r="P12079" t="s">
        <v>85</v>
      </c>
      <c r="Q12079" t="s">
        <v>39</v>
      </c>
      <c r="R12079" t="s">
        <v>40</v>
      </c>
      <c r="S12079" t="s">
        <v>87</v>
      </c>
      <c r="T12079" t="s">
        <v>88</v>
      </c>
      <c r="U12079" t="s">
        <v>89</v>
      </c>
    </row>
    <row r="12080" spans="1:21" x14ac:dyDescent="0.3">
      <c r="A12080">
        <v>12079</v>
      </c>
      <c r="B12080" t="s">
        <v>431</v>
      </c>
      <c r="C12080" s="1">
        <v>44423</v>
      </c>
      <c r="D12080" s="1">
        <v>44293</v>
      </c>
      <c r="E12080" t="s">
        <v>432</v>
      </c>
      <c r="F12080" t="s">
        <v>433</v>
      </c>
      <c r="G12080" t="s">
        <v>434</v>
      </c>
      <c r="H12080" t="s">
        <v>435</v>
      </c>
      <c r="I12080">
        <v>693479</v>
      </c>
      <c r="J12080" t="s">
        <v>436</v>
      </c>
      <c r="K12080">
        <v>320</v>
      </c>
      <c r="L12080">
        <f t="shared" si="188"/>
        <v>480</v>
      </c>
      <c r="M12080">
        <v>2</v>
      </c>
      <c r="N12080">
        <v>73.09</v>
      </c>
      <c r="O12080">
        <v>45.3</v>
      </c>
      <c r="P12080" t="s">
        <v>26</v>
      </c>
      <c r="Q12080" t="s">
        <v>39</v>
      </c>
      <c r="R12080" t="s">
        <v>51</v>
      </c>
      <c r="S12080" t="s">
        <v>29</v>
      </c>
      <c r="T12080" t="s">
        <v>30</v>
      </c>
      <c r="U12080" t="s">
        <v>31</v>
      </c>
    </row>
    <row r="12081" spans="1:21" x14ac:dyDescent="0.3">
      <c r="A12081">
        <v>12080</v>
      </c>
      <c r="B12081" t="s">
        <v>437</v>
      </c>
      <c r="C12081" s="1">
        <v>43663</v>
      </c>
      <c r="D12081" s="1">
        <v>44099</v>
      </c>
      <c r="E12081" t="s">
        <v>438</v>
      </c>
      <c r="F12081" t="s">
        <v>439</v>
      </c>
      <c r="G12081" t="s">
        <v>440</v>
      </c>
      <c r="H12081" t="s">
        <v>24</v>
      </c>
      <c r="I12081" t="s">
        <v>7828</v>
      </c>
      <c r="J12081" t="s">
        <v>25</v>
      </c>
      <c r="K12081">
        <v>210</v>
      </c>
      <c r="L12081">
        <f t="shared" si="188"/>
        <v>315</v>
      </c>
      <c r="M12081">
        <v>3</v>
      </c>
      <c r="N12081">
        <v>20.329999999999998</v>
      </c>
      <c r="O12081">
        <v>7.25</v>
      </c>
      <c r="P12081" t="s">
        <v>38</v>
      </c>
      <c r="Q12081" t="s">
        <v>63</v>
      </c>
      <c r="R12081" t="s">
        <v>64</v>
      </c>
      <c r="S12081" t="s">
        <v>41</v>
      </c>
      <c r="T12081" t="s">
        <v>42</v>
      </c>
      <c r="U12081" t="s">
        <v>43</v>
      </c>
    </row>
    <row r="12082" spans="1:21" x14ac:dyDescent="0.3">
      <c r="A12082">
        <v>12081</v>
      </c>
      <c r="B12082" t="s">
        <v>441</v>
      </c>
      <c r="C12082" s="1">
        <v>44783</v>
      </c>
      <c r="D12082" s="1">
        <v>44723</v>
      </c>
      <c r="E12082" t="s">
        <v>442</v>
      </c>
      <c r="F12082" t="s">
        <v>443</v>
      </c>
      <c r="G12082" t="s">
        <v>444</v>
      </c>
      <c r="H12082" t="s">
        <v>140</v>
      </c>
      <c r="I12082">
        <v>34329</v>
      </c>
      <c r="J12082" t="s">
        <v>141</v>
      </c>
      <c r="K12082">
        <v>310</v>
      </c>
      <c r="L12082">
        <f t="shared" si="188"/>
        <v>465</v>
      </c>
      <c r="M12082">
        <v>2</v>
      </c>
      <c r="N12082">
        <v>9.1199999999999992</v>
      </c>
      <c r="O12082">
        <v>69.28</v>
      </c>
      <c r="P12082" t="s">
        <v>50</v>
      </c>
      <c r="Q12082" t="s">
        <v>27</v>
      </c>
      <c r="R12082" t="s">
        <v>75</v>
      </c>
      <c r="S12082" t="s">
        <v>52</v>
      </c>
      <c r="T12082" t="s">
        <v>53</v>
      </c>
      <c r="U12082" t="s">
        <v>54</v>
      </c>
    </row>
    <row r="12083" spans="1:21" x14ac:dyDescent="0.3">
      <c r="A12083">
        <v>12082</v>
      </c>
      <c r="B12083" t="s">
        <v>445</v>
      </c>
      <c r="C12083" s="1">
        <v>44204</v>
      </c>
      <c r="D12083" s="1">
        <v>44369</v>
      </c>
      <c r="E12083" t="s">
        <v>446</v>
      </c>
      <c r="F12083" t="s">
        <v>447</v>
      </c>
      <c r="G12083" t="s">
        <v>448</v>
      </c>
      <c r="H12083" t="s">
        <v>449</v>
      </c>
      <c r="I12083" t="s">
        <v>7828</v>
      </c>
      <c r="J12083" t="s">
        <v>450</v>
      </c>
      <c r="K12083">
        <v>225</v>
      </c>
      <c r="L12083">
        <f t="shared" si="188"/>
        <v>337.5</v>
      </c>
      <c r="M12083">
        <v>1</v>
      </c>
      <c r="N12083">
        <v>67.77</v>
      </c>
      <c r="O12083">
        <v>17.37</v>
      </c>
      <c r="P12083" t="s">
        <v>62</v>
      </c>
      <c r="Q12083" t="s">
        <v>39</v>
      </c>
      <c r="R12083" t="s">
        <v>86</v>
      </c>
      <c r="S12083" t="s">
        <v>65</v>
      </c>
      <c r="T12083" t="s">
        <v>66</v>
      </c>
      <c r="U12083" t="s">
        <v>67</v>
      </c>
    </row>
    <row r="12084" spans="1:21" x14ac:dyDescent="0.3">
      <c r="A12084">
        <v>12083</v>
      </c>
      <c r="B12084" t="s">
        <v>451</v>
      </c>
      <c r="C12084" s="1">
        <v>44748</v>
      </c>
      <c r="D12084" s="1">
        <v>44743</v>
      </c>
      <c r="E12084" t="s">
        <v>452</v>
      </c>
      <c r="F12084" t="s">
        <v>453</v>
      </c>
      <c r="G12084" t="s">
        <v>454</v>
      </c>
      <c r="H12084" t="s">
        <v>24</v>
      </c>
      <c r="I12084">
        <v>354425</v>
      </c>
      <c r="J12084" t="s">
        <v>25</v>
      </c>
      <c r="K12084">
        <v>190</v>
      </c>
      <c r="L12084">
        <f t="shared" si="188"/>
        <v>285</v>
      </c>
      <c r="M12084">
        <v>3</v>
      </c>
      <c r="N12084">
        <v>35.44</v>
      </c>
      <c r="O12084">
        <v>15.72</v>
      </c>
      <c r="P12084" t="s">
        <v>74</v>
      </c>
      <c r="Q12084" t="s">
        <v>39</v>
      </c>
      <c r="R12084" t="s">
        <v>28</v>
      </c>
      <c r="S12084" t="s">
        <v>76</v>
      </c>
      <c r="T12084" t="s">
        <v>77</v>
      </c>
      <c r="U12084" t="s">
        <v>78</v>
      </c>
    </row>
    <row r="12085" spans="1:21" x14ac:dyDescent="0.3">
      <c r="A12085">
        <v>12084</v>
      </c>
      <c r="B12085" t="s">
        <v>455</v>
      </c>
      <c r="C12085" s="1">
        <v>44013</v>
      </c>
      <c r="D12085" s="1">
        <v>44277</v>
      </c>
      <c r="E12085" t="s">
        <v>456</v>
      </c>
      <c r="F12085" t="s">
        <v>457</v>
      </c>
      <c r="G12085" t="s">
        <v>458</v>
      </c>
      <c r="H12085" t="s">
        <v>24</v>
      </c>
      <c r="I12085" t="s">
        <v>7826</v>
      </c>
      <c r="J12085" t="s">
        <v>25</v>
      </c>
      <c r="K12085">
        <v>98</v>
      </c>
      <c r="L12085">
        <f t="shared" si="188"/>
        <v>147</v>
      </c>
      <c r="M12085">
        <v>3</v>
      </c>
      <c r="N12085">
        <v>31.2</v>
      </c>
      <c r="O12085">
        <v>71.12</v>
      </c>
      <c r="P12085" t="s">
        <v>85</v>
      </c>
      <c r="Q12085" t="s">
        <v>63</v>
      </c>
      <c r="R12085" t="s">
        <v>40</v>
      </c>
      <c r="S12085" t="s">
        <v>87</v>
      </c>
      <c r="T12085" t="s">
        <v>88</v>
      </c>
      <c r="U12085" t="s">
        <v>89</v>
      </c>
    </row>
    <row r="12086" spans="1:21" x14ac:dyDescent="0.3">
      <c r="A12086">
        <v>12085</v>
      </c>
      <c r="B12086" t="s">
        <v>459</v>
      </c>
      <c r="C12086" s="1">
        <v>44792</v>
      </c>
      <c r="D12086" s="1">
        <v>44371</v>
      </c>
      <c r="E12086" t="s">
        <v>460</v>
      </c>
      <c r="F12086" t="s">
        <v>461</v>
      </c>
      <c r="G12086" t="s">
        <v>462</v>
      </c>
      <c r="H12086" t="s">
        <v>353</v>
      </c>
      <c r="I12086">
        <v>-340309744.66666698</v>
      </c>
      <c r="J12086" t="s">
        <v>354</v>
      </c>
      <c r="K12086">
        <v>168.27</v>
      </c>
      <c r="L12086">
        <f t="shared" si="188"/>
        <v>252.40500000000003</v>
      </c>
      <c r="M12086">
        <v>2</v>
      </c>
      <c r="N12086">
        <v>61.49</v>
      </c>
      <c r="O12086">
        <v>9.94</v>
      </c>
      <c r="P12086" t="s">
        <v>26</v>
      </c>
      <c r="Q12086" t="s">
        <v>27</v>
      </c>
      <c r="R12086" t="s">
        <v>51</v>
      </c>
      <c r="S12086" t="s">
        <v>29</v>
      </c>
      <c r="T12086" t="s">
        <v>30</v>
      </c>
      <c r="U12086" t="s">
        <v>31</v>
      </c>
    </row>
    <row r="12087" spans="1:21" x14ac:dyDescent="0.3">
      <c r="A12087">
        <v>12086</v>
      </c>
      <c r="B12087" t="s">
        <v>463</v>
      </c>
      <c r="C12087" s="1">
        <v>44155</v>
      </c>
      <c r="D12087" s="1">
        <v>44305</v>
      </c>
      <c r="E12087" t="s">
        <v>464</v>
      </c>
      <c r="F12087" t="s">
        <v>465</v>
      </c>
      <c r="G12087" t="s">
        <v>466</v>
      </c>
      <c r="H12087" t="s">
        <v>94</v>
      </c>
      <c r="I12087">
        <v>-340469792.66666698</v>
      </c>
      <c r="J12087" t="s">
        <v>95</v>
      </c>
      <c r="K12087">
        <v>124.62</v>
      </c>
      <c r="L12087">
        <f t="shared" si="188"/>
        <v>186.93</v>
      </c>
      <c r="M12087">
        <v>1</v>
      </c>
      <c r="N12087">
        <v>91.14</v>
      </c>
      <c r="O12087">
        <v>4.2699999999999996</v>
      </c>
      <c r="P12087" t="s">
        <v>38</v>
      </c>
      <c r="Q12087" t="s">
        <v>39</v>
      </c>
      <c r="R12087" t="s">
        <v>64</v>
      </c>
      <c r="S12087" t="s">
        <v>41</v>
      </c>
      <c r="T12087" t="s">
        <v>42</v>
      </c>
      <c r="U12087" t="s">
        <v>43</v>
      </c>
    </row>
    <row r="12088" spans="1:21" x14ac:dyDescent="0.3">
      <c r="A12088">
        <v>12087</v>
      </c>
      <c r="B12088" t="s">
        <v>467</v>
      </c>
      <c r="C12088" s="1">
        <v>44179</v>
      </c>
      <c r="D12088" s="1">
        <v>44745</v>
      </c>
      <c r="E12088" t="s">
        <v>468</v>
      </c>
      <c r="F12088" t="s">
        <v>469</v>
      </c>
      <c r="G12088" t="s">
        <v>470</v>
      </c>
      <c r="H12088" t="s">
        <v>36</v>
      </c>
      <c r="I12088">
        <v>-340629840.66666698</v>
      </c>
      <c r="J12088" t="s">
        <v>37</v>
      </c>
      <c r="K12088">
        <v>144.09</v>
      </c>
      <c r="L12088">
        <f t="shared" si="188"/>
        <v>216.13499999999999</v>
      </c>
      <c r="M12088">
        <v>2</v>
      </c>
      <c r="N12088">
        <v>97.48</v>
      </c>
      <c r="O12088">
        <v>64.77</v>
      </c>
      <c r="P12088" t="s">
        <v>50</v>
      </c>
      <c r="Q12088" t="s">
        <v>39</v>
      </c>
      <c r="R12088" t="s">
        <v>75</v>
      </c>
      <c r="S12088" t="s">
        <v>52</v>
      </c>
      <c r="T12088" t="s">
        <v>53</v>
      </c>
      <c r="U12088" t="s">
        <v>54</v>
      </c>
    </row>
    <row r="12089" spans="1:21" x14ac:dyDescent="0.3">
      <c r="A12089">
        <v>12088</v>
      </c>
      <c r="B12089" t="s">
        <v>471</v>
      </c>
      <c r="C12089" s="1">
        <v>43768</v>
      </c>
      <c r="D12089" s="1">
        <v>44761</v>
      </c>
      <c r="E12089" t="s">
        <v>472</v>
      </c>
      <c r="F12089" t="s">
        <v>473</v>
      </c>
      <c r="G12089" t="s">
        <v>474</v>
      </c>
      <c r="H12089" t="s">
        <v>156</v>
      </c>
      <c r="I12089" t="s">
        <v>7829</v>
      </c>
      <c r="J12089" t="s">
        <v>157</v>
      </c>
      <c r="K12089">
        <v>101.6</v>
      </c>
      <c r="L12089">
        <f t="shared" si="188"/>
        <v>152.39999999999998</v>
      </c>
      <c r="M12089">
        <v>3</v>
      </c>
      <c r="N12089">
        <v>68.89</v>
      </c>
      <c r="O12089">
        <v>77.22</v>
      </c>
      <c r="P12089" t="s">
        <v>62</v>
      </c>
      <c r="Q12089" t="s">
        <v>63</v>
      </c>
      <c r="R12089" t="s">
        <v>86</v>
      </c>
      <c r="S12089" t="s">
        <v>65</v>
      </c>
      <c r="T12089" t="s">
        <v>66</v>
      </c>
      <c r="U12089" t="s">
        <v>67</v>
      </c>
    </row>
    <row r="12090" spans="1:21" x14ac:dyDescent="0.3">
      <c r="A12090">
        <v>12089</v>
      </c>
      <c r="B12090" t="s">
        <v>475</v>
      </c>
      <c r="C12090" s="1">
        <v>44797</v>
      </c>
      <c r="D12090" s="1">
        <v>44355</v>
      </c>
      <c r="E12090" t="s">
        <v>476</v>
      </c>
      <c r="F12090" t="s">
        <v>477</v>
      </c>
      <c r="G12090" t="s">
        <v>478</v>
      </c>
      <c r="H12090" t="s">
        <v>156</v>
      </c>
      <c r="I12090">
        <v>635799090</v>
      </c>
      <c r="J12090" t="s">
        <v>157</v>
      </c>
      <c r="K12090">
        <v>93.13</v>
      </c>
      <c r="L12090">
        <f t="shared" si="188"/>
        <v>139.69499999999999</v>
      </c>
      <c r="M12090">
        <v>2</v>
      </c>
      <c r="N12090">
        <v>47.84</v>
      </c>
      <c r="O12090">
        <v>29.57</v>
      </c>
      <c r="P12090" t="s">
        <v>74</v>
      </c>
      <c r="Q12090" t="s">
        <v>27</v>
      </c>
      <c r="R12090" t="s">
        <v>28</v>
      </c>
      <c r="S12090" t="s">
        <v>76</v>
      </c>
      <c r="T12090" t="s">
        <v>77</v>
      </c>
      <c r="U12090" t="s">
        <v>78</v>
      </c>
    </row>
    <row r="12091" spans="1:21" x14ac:dyDescent="0.3">
      <c r="A12091">
        <v>12090</v>
      </c>
      <c r="B12091" t="s">
        <v>479</v>
      </c>
      <c r="C12091" s="1">
        <v>43883</v>
      </c>
      <c r="D12091" s="1">
        <v>44614</v>
      </c>
      <c r="E12091" t="s">
        <v>480</v>
      </c>
      <c r="F12091" t="s">
        <v>481</v>
      </c>
      <c r="G12091" t="s">
        <v>482</v>
      </c>
      <c r="H12091" t="s">
        <v>483</v>
      </c>
      <c r="I12091">
        <v>636246054</v>
      </c>
      <c r="J12091" t="s">
        <v>484</v>
      </c>
      <c r="K12091">
        <v>44.57</v>
      </c>
      <c r="L12091">
        <f t="shared" si="188"/>
        <v>66.855000000000004</v>
      </c>
      <c r="M12091">
        <v>1</v>
      </c>
      <c r="N12091">
        <v>94.76</v>
      </c>
      <c r="O12091">
        <v>71.099999999999994</v>
      </c>
      <c r="P12091" t="s">
        <v>85</v>
      </c>
      <c r="Q12091" t="s">
        <v>39</v>
      </c>
      <c r="R12091" t="s">
        <v>40</v>
      </c>
      <c r="S12091" t="s">
        <v>87</v>
      </c>
      <c r="T12091" t="s">
        <v>88</v>
      </c>
      <c r="U12091" t="s">
        <v>89</v>
      </c>
    </row>
    <row r="12092" spans="1:21" x14ac:dyDescent="0.3">
      <c r="A12092">
        <v>12091</v>
      </c>
      <c r="B12092" t="s">
        <v>485</v>
      </c>
      <c r="C12092" s="1">
        <v>43770</v>
      </c>
      <c r="D12092" s="1">
        <v>44505</v>
      </c>
      <c r="E12092" t="s">
        <v>486</v>
      </c>
      <c r="F12092" t="s">
        <v>487</v>
      </c>
      <c r="G12092" t="s">
        <v>488</v>
      </c>
      <c r="H12092" t="s">
        <v>48</v>
      </c>
      <c r="I12092" t="s">
        <v>7830</v>
      </c>
      <c r="J12092" t="s">
        <v>49</v>
      </c>
      <c r="K12092">
        <v>91.84</v>
      </c>
      <c r="L12092">
        <f t="shared" si="188"/>
        <v>137.76</v>
      </c>
      <c r="M12092">
        <v>3</v>
      </c>
      <c r="N12092">
        <v>20</v>
      </c>
      <c r="O12092">
        <v>30.69</v>
      </c>
      <c r="P12092" t="s">
        <v>26</v>
      </c>
      <c r="Q12092" t="s">
        <v>39</v>
      </c>
      <c r="R12092" t="s">
        <v>51</v>
      </c>
      <c r="S12092" t="s">
        <v>29</v>
      </c>
      <c r="T12092" t="s">
        <v>30</v>
      </c>
      <c r="U12092" t="s">
        <v>31</v>
      </c>
    </row>
    <row r="12093" spans="1:21" x14ac:dyDescent="0.3">
      <c r="A12093">
        <v>12092</v>
      </c>
      <c r="B12093" t="s">
        <v>489</v>
      </c>
      <c r="C12093" s="1">
        <v>43721</v>
      </c>
      <c r="D12093" s="1">
        <v>44666</v>
      </c>
      <c r="E12093" t="s">
        <v>490</v>
      </c>
      <c r="F12093" t="s">
        <v>491</v>
      </c>
      <c r="G12093" t="s">
        <v>492</v>
      </c>
      <c r="H12093" t="s">
        <v>156</v>
      </c>
      <c r="I12093" t="s">
        <v>7831</v>
      </c>
      <c r="J12093" t="s">
        <v>157</v>
      </c>
      <c r="K12093">
        <v>133.16999999999999</v>
      </c>
      <c r="L12093">
        <f t="shared" si="188"/>
        <v>199.755</v>
      </c>
      <c r="M12093">
        <v>3</v>
      </c>
      <c r="N12093">
        <v>15</v>
      </c>
      <c r="O12093">
        <v>5.97</v>
      </c>
      <c r="P12093" t="s">
        <v>38</v>
      </c>
      <c r="Q12093" t="s">
        <v>63</v>
      </c>
      <c r="R12093" t="s">
        <v>64</v>
      </c>
      <c r="S12093" t="s">
        <v>41</v>
      </c>
      <c r="T12093" t="s">
        <v>42</v>
      </c>
      <c r="U12093" t="s">
        <v>43</v>
      </c>
    </row>
    <row r="12094" spans="1:21" x14ac:dyDescent="0.3">
      <c r="A12094">
        <v>12093</v>
      </c>
      <c r="B12094" t="s">
        <v>493</v>
      </c>
      <c r="C12094" s="1">
        <v>44788</v>
      </c>
      <c r="D12094" s="1">
        <v>43871</v>
      </c>
      <c r="E12094" t="s">
        <v>494</v>
      </c>
      <c r="F12094" t="s">
        <v>495</v>
      </c>
      <c r="G12094" t="s">
        <v>496</v>
      </c>
      <c r="H12094" t="s">
        <v>359</v>
      </c>
      <c r="I12094">
        <v>778447025</v>
      </c>
      <c r="J12094" t="s">
        <v>360</v>
      </c>
      <c r="K12094">
        <v>52.08</v>
      </c>
      <c r="L12094">
        <f t="shared" si="188"/>
        <v>78.12</v>
      </c>
      <c r="M12094">
        <v>2</v>
      </c>
      <c r="N12094">
        <v>10.52</v>
      </c>
      <c r="O12094">
        <v>64.97</v>
      </c>
      <c r="P12094" t="s">
        <v>50</v>
      </c>
      <c r="Q12094" t="s">
        <v>27</v>
      </c>
      <c r="R12094" t="s">
        <v>75</v>
      </c>
      <c r="S12094" t="s">
        <v>52</v>
      </c>
      <c r="T12094" t="s">
        <v>53</v>
      </c>
      <c r="U12094" t="s">
        <v>54</v>
      </c>
    </row>
    <row r="12095" spans="1:21" x14ac:dyDescent="0.3">
      <c r="A12095">
        <v>12094</v>
      </c>
      <c r="B12095" t="s">
        <v>497</v>
      </c>
      <c r="C12095" s="1">
        <v>43771</v>
      </c>
      <c r="D12095" s="1">
        <v>44407</v>
      </c>
      <c r="E12095" t="s">
        <v>498</v>
      </c>
      <c r="F12095" t="s">
        <v>499</v>
      </c>
      <c r="G12095" t="s">
        <v>500</v>
      </c>
      <c r="H12095" t="s">
        <v>233</v>
      </c>
      <c r="I12095">
        <v>778994390</v>
      </c>
      <c r="J12095" t="s">
        <v>234</v>
      </c>
      <c r="K12095">
        <v>83.99</v>
      </c>
      <c r="L12095">
        <f t="shared" si="188"/>
        <v>125.98499999999999</v>
      </c>
      <c r="M12095">
        <v>1</v>
      </c>
      <c r="N12095">
        <v>11.23</v>
      </c>
      <c r="O12095">
        <v>83.78</v>
      </c>
      <c r="P12095" t="s">
        <v>62</v>
      </c>
      <c r="Q12095" t="s">
        <v>39</v>
      </c>
      <c r="R12095" t="s">
        <v>86</v>
      </c>
      <c r="S12095" t="s">
        <v>65</v>
      </c>
      <c r="T12095" t="s">
        <v>66</v>
      </c>
      <c r="U12095" t="s">
        <v>67</v>
      </c>
    </row>
    <row r="12096" spans="1:21" x14ac:dyDescent="0.3">
      <c r="A12096">
        <v>12095</v>
      </c>
      <c r="B12096" t="s">
        <v>501</v>
      </c>
      <c r="C12096" s="1">
        <v>44686</v>
      </c>
      <c r="D12096" s="1">
        <v>44197</v>
      </c>
      <c r="E12096" t="s">
        <v>502</v>
      </c>
      <c r="F12096" t="s">
        <v>503</v>
      </c>
      <c r="G12096" t="s">
        <v>504</v>
      </c>
      <c r="H12096" t="s">
        <v>281</v>
      </c>
      <c r="I12096" t="s">
        <v>7832</v>
      </c>
      <c r="J12096" t="s">
        <v>282</v>
      </c>
      <c r="K12096">
        <v>69.38</v>
      </c>
      <c r="L12096">
        <f t="shared" si="188"/>
        <v>104.07</v>
      </c>
      <c r="M12096">
        <v>2</v>
      </c>
      <c r="N12096">
        <v>51.05</v>
      </c>
      <c r="O12096">
        <v>28.9</v>
      </c>
      <c r="P12096" t="s">
        <v>74</v>
      </c>
      <c r="Q12096" t="s">
        <v>39</v>
      </c>
      <c r="R12096" t="s">
        <v>28</v>
      </c>
      <c r="S12096" t="s">
        <v>76</v>
      </c>
      <c r="T12096" t="s">
        <v>77</v>
      </c>
      <c r="U12096" t="s">
        <v>78</v>
      </c>
    </row>
    <row r="12097" spans="1:21" x14ac:dyDescent="0.3">
      <c r="A12097">
        <v>12096</v>
      </c>
      <c r="B12097" t="s">
        <v>505</v>
      </c>
      <c r="C12097" s="1">
        <v>44612</v>
      </c>
      <c r="D12097" s="1">
        <v>44679</v>
      </c>
      <c r="E12097" t="s">
        <v>506</v>
      </c>
      <c r="F12097" t="s">
        <v>507</v>
      </c>
      <c r="G12097" t="s">
        <v>508</v>
      </c>
      <c r="H12097" t="s">
        <v>509</v>
      </c>
      <c r="I12097">
        <v>693480</v>
      </c>
      <c r="J12097" t="s">
        <v>510</v>
      </c>
      <c r="K12097">
        <v>119.8</v>
      </c>
      <c r="L12097">
        <f t="shared" si="188"/>
        <v>179.7</v>
      </c>
      <c r="M12097">
        <v>3</v>
      </c>
      <c r="N12097">
        <v>89.84</v>
      </c>
      <c r="O12097">
        <v>4.5199999999999996</v>
      </c>
      <c r="P12097" t="s">
        <v>85</v>
      </c>
      <c r="Q12097" t="s">
        <v>63</v>
      </c>
      <c r="R12097" t="s">
        <v>28</v>
      </c>
      <c r="S12097" t="s">
        <v>87</v>
      </c>
      <c r="T12097" t="s">
        <v>88</v>
      </c>
      <c r="U12097" t="s">
        <v>89</v>
      </c>
    </row>
    <row r="12098" spans="1:21" x14ac:dyDescent="0.3">
      <c r="A12098">
        <v>12097</v>
      </c>
      <c r="B12098" t="s">
        <v>511</v>
      </c>
      <c r="C12098" s="1">
        <v>44306</v>
      </c>
      <c r="D12098" s="1">
        <v>44422</v>
      </c>
      <c r="E12098" t="s">
        <v>512</v>
      </c>
      <c r="F12098" t="s">
        <v>513</v>
      </c>
      <c r="G12098" t="s">
        <v>514</v>
      </c>
      <c r="H12098" t="s">
        <v>24</v>
      </c>
      <c r="I12098" t="s">
        <v>7833</v>
      </c>
      <c r="J12098" t="s">
        <v>25</v>
      </c>
      <c r="K12098">
        <v>125</v>
      </c>
      <c r="L12098">
        <f t="shared" si="188"/>
        <v>187.5</v>
      </c>
      <c r="M12098">
        <v>2</v>
      </c>
      <c r="N12098">
        <v>17.399999999999999</v>
      </c>
      <c r="O12098">
        <v>47.22</v>
      </c>
      <c r="P12098" t="s">
        <v>26</v>
      </c>
      <c r="Q12098" t="s">
        <v>27</v>
      </c>
      <c r="R12098" t="s">
        <v>40</v>
      </c>
      <c r="S12098" t="s">
        <v>29</v>
      </c>
      <c r="T12098" t="s">
        <v>30</v>
      </c>
      <c r="U12098" t="s">
        <v>31</v>
      </c>
    </row>
    <row r="12099" spans="1:21" x14ac:dyDescent="0.3">
      <c r="A12099">
        <v>12098</v>
      </c>
      <c r="B12099" t="s">
        <v>515</v>
      </c>
      <c r="C12099" s="1">
        <v>44218</v>
      </c>
      <c r="D12099" s="1">
        <v>44104</v>
      </c>
      <c r="E12099" t="s">
        <v>516</v>
      </c>
      <c r="F12099" t="s">
        <v>517</v>
      </c>
      <c r="G12099" t="s">
        <v>518</v>
      </c>
      <c r="H12099" t="s">
        <v>519</v>
      </c>
      <c r="I12099">
        <v>34330</v>
      </c>
      <c r="J12099" t="s">
        <v>520</v>
      </c>
      <c r="K12099">
        <v>235</v>
      </c>
      <c r="L12099">
        <f t="shared" ref="L12099:L12162" si="189">K12099+(50*K12099/100)</f>
        <v>352.5</v>
      </c>
      <c r="M12099">
        <v>1</v>
      </c>
      <c r="N12099">
        <v>91.41</v>
      </c>
      <c r="O12099">
        <v>60.19</v>
      </c>
      <c r="P12099" t="s">
        <v>38</v>
      </c>
      <c r="Q12099" t="s">
        <v>39</v>
      </c>
      <c r="R12099" t="s">
        <v>51</v>
      </c>
      <c r="S12099" t="s">
        <v>41</v>
      </c>
      <c r="T12099" t="s">
        <v>42</v>
      </c>
      <c r="U12099" t="s">
        <v>43</v>
      </c>
    </row>
    <row r="12100" spans="1:21" x14ac:dyDescent="0.3">
      <c r="A12100">
        <v>12099</v>
      </c>
      <c r="B12100" t="s">
        <v>521</v>
      </c>
      <c r="C12100" s="1">
        <v>44542</v>
      </c>
      <c r="D12100" s="1">
        <v>44903</v>
      </c>
      <c r="E12100" t="s">
        <v>522</v>
      </c>
      <c r="F12100" t="s">
        <v>523</v>
      </c>
      <c r="G12100" t="s">
        <v>524</v>
      </c>
      <c r="H12100" t="s">
        <v>519</v>
      </c>
      <c r="I12100" t="s">
        <v>7833</v>
      </c>
      <c r="J12100" t="s">
        <v>520</v>
      </c>
      <c r="K12100">
        <v>75</v>
      </c>
      <c r="L12100">
        <f t="shared" si="189"/>
        <v>112.5</v>
      </c>
      <c r="M12100">
        <v>3</v>
      </c>
      <c r="N12100">
        <v>9.7100000000000009</v>
      </c>
      <c r="O12100">
        <v>13.63</v>
      </c>
      <c r="P12100" t="s">
        <v>50</v>
      </c>
      <c r="Q12100" t="s">
        <v>39</v>
      </c>
      <c r="R12100" t="s">
        <v>64</v>
      </c>
      <c r="S12100" t="s">
        <v>52</v>
      </c>
      <c r="T12100" t="s">
        <v>53</v>
      </c>
      <c r="U12100" t="s">
        <v>54</v>
      </c>
    </row>
    <row r="12101" spans="1:21" x14ac:dyDescent="0.3">
      <c r="A12101">
        <v>12100</v>
      </c>
      <c r="B12101" t="s">
        <v>525</v>
      </c>
      <c r="C12101" s="1">
        <v>43889</v>
      </c>
      <c r="D12101" s="1">
        <v>44540</v>
      </c>
      <c r="E12101" t="s">
        <v>526</v>
      </c>
      <c r="F12101" t="s">
        <v>527</v>
      </c>
      <c r="G12101" t="s">
        <v>528</v>
      </c>
      <c r="H12101" t="s">
        <v>529</v>
      </c>
      <c r="I12101">
        <v>354426</v>
      </c>
      <c r="J12101" t="s">
        <v>530</v>
      </c>
      <c r="K12101">
        <v>220</v>
      </c>
      <c r="L12101">
        <f t="shared" si="189"/>
        <v>330</v>
      </c>
      <c r="M12101">
        <v>3</v>
      </c>
      <c r="N12101">
        <v>80.34</v>
      </c>
      <c r="O12101">
        <v>22.46</v>
      </c>
      <c r="P12101" t="s">
        <v>62</v>
      </c>
      <c r="Q12101" t="s">
        <v>63</v>
      </c>
      <c r="R12101" t="s">
        <v>75</v>
      </c>
      <c r="S12101" t="s">
        <v>65</v>
      </c>
      <c r="T12101" t="s">
        <v>66</v>
      </c>
      <c r="U12101" t="s">
        <v>67</v>
      </c>
    </row>
    <row r="12102" spans="1:21" x14ac:dyDescent="0.3">
      <c r="A12102">
        <v>12101</v>
      </c>
      <c r="B12102" t="s">
        <v>531</v>
      </c>
      <c r="C12102" s="1">
        <v>44717</v>
      </c>
      <c r="D12102" s="1">
        <v>44834</v>
      </c>
      <c r="E12102" t="s">
        <v>532</v>
      </c>
      <c r="F12102" t="s">
        <v>533</v>
      </c>
      <c r="G12102" t="s">
        <v>534</v>
      </c>
      <c r="H12102" t="s">
        <v>156</v>
      </c>
      <c r="I12102" t="s">
        <v>7831</v>
      </c>
      <c r="J12102" t="s">
        <v>157</v>
      </c>
      <c r="K12102">
        <v>320</v>
      </c>
      <c r="L12102">
        <f t="shared" si="189"/>
        <v>480</v>
      </c>
      <c r="M12102">
        <v>2</v>
      </c>
      <c r="N12102">
        <v>54.08</v>
      </c>
      <c r="O12102">
        <v>92.87</v>
      </c>
      <c r="P12102" t="s">
        <v>74</v>
      </c>
      <c r="Q12102" t="s">
        <v>27</v>
      </c>
      <c r="R12102" t="s">
        <v>86</v>
      </c>
      <c r="S12102" t="s">
        <v>76</v>
      </c>
      <c r="T12102" t="s">
        <v>77</v>
      </c>
      <c r="U12102" t="s">
        <v>78</v>
      </c>
    </row>
    <row r="12103" spans="1:21" x14ac:dyDescent="0.3">
      <c r="A12103">
        <v>12102</v>
      </c>
      <c r="B12103" t="s">
        <v>535</v>
      </c>
      <c r="C12103" s="1">
        <v>44366</v>
      </c>
      <c r="D12103" s="1">
        <v>44135</v>
      </c>
      <c r="E12103" t="s">
        <v>536</v>
      </c>
      <c r="F12103" t="s">
        <v>537</v>
      </c>
      <c r="G12103" t="s">
        <v>538</v>
      </c>
      <c r="H12103" t="s">
        <v>539</v>
      </c>
      <c r="I12103">
        <v>-340789888.66666698</v>
      </c>
      <c r="J12103" t="s">
        <v>540</v>
      </c>
      <c r="K12103">
        <v>210</v>
      </c>
      <c r="L12103">
        <f t="shared" si="189"/>
        <v>315</v>
      </c>
      <c r="M12103">
        <v>1</v>
      </c>
      <c r="N12103">
        <v>98.01</v>
      </c>
      <c r="O12103">
        <v>76.56</v>
      </c>
      <c r="P12103" t="s">
        <v>85</v>
      </c>
      <c r="Q12103" t="s">
        <v>39</v>
      </c>
      <c r="R12103" t="s">
        <v>28</v>
      </c>
      <c r="S12103" t="s">
        <v>87</v>
      </c>
      <c r="T12103" t="s">
        <v>88</v>
      </c>
      <c r="U12103" t="s">
        <v>89</v>
      </c>
    </row>
    <row r="12104" spans="1:21" x14ac:dyDescent="0.3">
      <c r="A12104">
        <v>12103</v>
      </c>
      <c r="B12104" t="s">
        <v>541</v>
      </c>
      <c r="C12104" s="1">
        <v>43752</v>
      </c>
      <c r="D12104" s="1">
        <v>43779</v>
      </c>
      <c r="E12104" t="s">
        <v>542</v>
      </c>
      <c r="F12104" t="s">
        <v>543</v>
      </c>
      <c r="G12104" t="s">
        <v>544</v>
      </c>
      <c r="H12104" t="s">
        <v>24</v>
      </c>
      <c r="I12104">
        <v>-340949936.66666698</v>
      </c>
      <c r="J12104" t="s">
        <v>25</v>
      </c>
      <c r="K12104">
        <v>310</v>
      </c>
      <c r="L12104">
        <f t="shared" si="189"/>
        <v>465</v>
      </c>
      <c r="M12104">
        <v>2</v>
      </c>
      <c r="N12104">
        <v>99.24</v>
      </c>
      <c r="O12104">
        <v>16</v>
      </c>
      <c r="P12104" t="s">
        <v>26</v>
      </c>
      <c r="Q12104" t="s">
        <v>39</v>
      </c>
      <c r="R12104" t="s">
        <v>40</v>
      </c>
      <c r="S12104" t="s">
        <v>29</v>
      </c>
      <c r="T12104" t="s">
        <v>30</v>
      </c>
      <c r="U12104" t="s">
        <v>31</v>
      </c>
    </row>
    <row r="12105" spans="1:21" x14ac:dyDescent="0.3">
      <c r="A12105">
        <v>12104</v>
      </c>
      <c r="B12105" t="s">
        <v>545</v>
      </c>
      <c r="C12105" s="1">
        <v>44784</v>
      </c>
      <c r="D12105" s="1">
        <v>44214</v>
      </c>
      <c r="E12105" t="s">
        <v>546</v>
      </c>
      <c r="F12105" t="s">
        <v>547</v>
      </c>
      <c r="G12105" t="s">
        <v>548</v>
      </c>
      <c r="H12105" t="s">
        <v>94</v>
      </c>
      <c r="I12105">
        <v>-341109984.66666698</v>
      </c>
      <c r="J12105" t="s">
        <v>95</v>
      </c>
      <c r="K12105">
        <v>225</v>
      </c>
      <c r="L12105">
        <f t="shared" si="189"/>
        <v>337.5</v>
      </c>
      <c r="M12105">
        <v>3</v>
      </c>
      <c r="N12105">
        <v>30</v>
      </c>
      <c r="O12105">
        <v>16.170000000000002</v>
      </c>
      <c r="P12105" t="s">
        <v>38</v>
      </c>
      <c r="Q12105" t="s">
        <v>63</v>
      </c>
      <c r="R12105" t="s">
        <v>51</v>
      </c>
      <c r="S12105" t="s">
        <v>41</v>
      </c>
      <c r="T12105" t="s">
        <v>42</v>
      </c>
      <c r="U12105" t="s">
        <v>43</v>
      </c>
    </row>
    <row r="12106" spans="1:21" x14ac:dyDescent="0.3">
      <c r="A12106">
        <v>12105</v>
      </c>
      <c r="B12106" t="s">
        <v>549</v>
      </c>
      <c r="C12106" s="1">
        <v>44551</v>
      </c>
      <c r="D12106" s="1">
        <v>44573</v>
      </c>
      <c r="E12106" t="s">
        <v>550</v>
      </c>
      <c r="F12106" t="s">
        <v>551</v>
      </c>
      <c r="G12106" t="s">
        <v>552</v>
      </c>
      <c r="H12106" t="s">
        <v>553</v>
      </c>
      <c r="I12106" t="s">
        <v>7834</v>
      </c>
      <c r="J12106" t="s">
        <v>554</v>
      </c>
      <c r="K12106">
        <v>190</v>
      </c>
      <c r="L12106">
        <f t="shared" si="189"/>
        <v>285</v>
      </c>
      <c r="M12106">
        <v>2</v>
      </c>
      <c r="N12106">
        <v>37.04</v>
      </c>
      <c r="O12106">
        <v>74.87</v>
      </c>
      <c r="P12106" t="s">
        <v>50</v>
      </c>
      <c r="Q12106" t="s">
        <v>27</v>
      </c>
      <c r="R12106" t="s">
        <v>64</v>
      </c>
      <c r="S12106" t="s">
        <v>52</v>
      </c>
      <c r="T12106" t="s">
        <v>53</v>
      </c>
      <c r="U12106" t="s">
        <v>54</v>
      </c>
    </row>
    <row r="12107" spans="1:21" x14ac:dyDescent="0.3">
      <c r="A12107">
        <v>12106</v>
      </c>
      <c r="B12107" t="s">
        <v>555</v>
      </c>
      <c r="C12107" s="1">
        <v>43879</v>
      </c>
      <c r="D12107" s="1">
        <v>44877</v>
      </c>
      <c r="E12107" t="s">
        <v>556</v>
      </c>
      <c r="F12107" t="s">
        <v>557</v>
      </c>
      <c r="G12107" t="s">
        <v>558</v>
      </c>
      <c r="H12107" t="s">
        <v>172</v>
      </c>
      <c r="I12107">
        <v>636693018</v>
      </c>
      <c r="J12107" t="s">
        <v>174</v>
      </c>
      <c r="K12107">
        <v>98</v>
      </c>
      <c r="L12107">
        <f t="shared" si="189"/>
        <v>147</v>
      </c>
      <c r="M12107">
        <v>1</v>
      </c>
      <c r="N12107">
        <v>24</v>
      </c>
      <c r="O12107">
        <v>65.510000000000005</v>
      </c>
      <c r="P12107" t="s">
        <v>62</v>
      </c>
      <c r="Q12107" t="s">
        <v>39</v>
      </c>
      <c r="R12107" t="s">
        <v>75</v>
      </c>
      <c r="S12107" t="s">
        <v>65</v>
      </c>
      <c r="T12107" t="s">
        <v>66</v>
      </c>
      <c r="U12107" t="s">
        <v>67</v>
      </c>
    </row>
    <row r="12108" spans="1:21" x14ac:dyDescent="0.3">
      <c r="A12108">
        <v>12107</v>
      </c>
      <c r="B12108" t="s">
        <v>559</v>
      </c>
      <c r="C12108" s="1">
        <v>43887</v>
      </c>
      <c r="D12108" s="1">
        <v>43948</v>
      </c>
      <c r="E12108" t="s">
        <v>560</v>
      </c>
      <c r="F12108" t="s">
        <v>561</v>
      </c>
      <c r="G12108" t="s">
        <v>562</v>
      </c>
      <c r="H12108" t="s">
        <v>24</v>
      </c>
      <c r="I12108">
        <v>637139982</v>
      </c>
      <c r="J12108" t="s">
        <v>25</v>
      </c>
      <c r="K12108">
        <v>168.27</v>
      </c>
      <c r="L12108">
        <f t="shared" si="189"/>
        <v>252.40500000000003</v>
      </c>
      <c r="M12108">
        <v>3</v>
      </c>
      <c r="N12108">
        <v>10</v>
      </c>
      <c r="O12108">
        <v>4.66</v>
      </c>
      <c r="P12108" t="s">
        <v>74</v>
      </c>
      <c r="Q12108" t="s">
        <v>39</v>
      </c>
      <c r="R12108" t="s">
        <v>86</v>
      </c>
      <c r="S12108" t="s">
        <v>76</v>
      </c>
      <c r="T12108" t="s">
        <v>77</v>
      </c>
      <c r="U12108" t="s">
        <v>78</v>
      </c>
    </row>
    <row r="12109" spans="1:21" x14ac:dyDescent="0.3">
      <c r="A12109">
        <v>12108</v>
      </c>
      <c r="B12109" t="s">
        <v>563</v>
      </c>
      <c r="C12109" s="1">
        <v>44908</v>
      </c>
      <c r="D12109" s="1">
        <v>44865</v>
      </c>
      <c r="E12109" t="s">
        <v>564</v>
      </c>
      <c r="F12109" t="s">
        <v>565</v>
      </c>
      <c r="G12109" t="s">
        <v>566</v>
      </c>
      <c r="H12109" t="s">
        <v>24</v>
      </c>
      <c r="I12109" t="s">
        <v>7835</v>
      </c>
      <c r="J12109" t="s">
        <v>25</v>
      </c>
      <c r="K12109">
        <v>124.62</v>
      </c>
      <c r="L12109">
        <f t="shared" si="189"/>
        <v>186.93</v>
      </c>
      <c r="M12109">
        <v>3</v>
      </c>
      <c r="N12109">
        <v>53.53</v>
      </c>
      <c r="O12109">
        <v>49.98</v>
      </c>
      <c r="P12109" t="s">
        <v>85</v>
      </c>
      <c r="Q12109" t="s">
        <v>63</v>
      </c>
      <c r="R12109" t="s">
        <v>28</v>
      </c>
      <c r="S12109" t="s">
        <v>87</v>
      </c>
      <c r="T12109" t="s">
        <v>88</v>
      </c>
      <c r="U12109" t="s">
        <v>89</v>
      </c>
    </row>
    <row r="12110" spans="1:21" x14ac:dyDescent="0.3">
      <c r="A12110">
        <v>12109</v>
      </c>
      <c r="B12110" t="s">
        <v>567</v>
      </c>
      <c r="C12110" s="1">
        <v>44560</v>
      </c>
      <c r="D12110" s="1">
        <v>44215</v>
      </c>
      <c r="E12110" t="s">
        <v>568</v>
      </c>
      <c r="F12110" t="s">
        <v>569</v>
      </c>
      <c r="G12110" t="s">
        <v>570</v>
      </c>
      <c r="H12110" t="s">
        <v>571</v>
      </c>
      <c r="I12110" t="s">
        <v>7836</v>
      </c>
      <c r="J12110" t="s">
        <v>572</v>
      </c>
      <c r="K12110">
        <v>144.09</v>
      </c>
      <c r="L12110">
        <f t="shared" si="189"/>
        <v>216.13499999999999</v>
      </c>
      <c r="M12110">
        <v>2</v>
      </c>
      <c r="N12110">
        <v>23</v>
      </c>
      <c r="O12110">
        <v>65.47</v>
      </c>
      <c r="P12110" t="s">
        <v>26</v>
      </c>
      <c r="Q12110" t="s">
        <v>27</v>
      </c>
      <c r="R12110" t="s">
        <v>40</v>
      </c>
      <c r="S12110" t="s">
        <v>29</v>
      </c>
      <c r="T12110" t="s">
        <v>30</v>
      </c>
      <c r="U12110" t="s">
        <v>31</v>
      </c>
    </row>
    <row r="12111" spans="1:21" x14ac:dyDescent="0.3">
      <c r="A12111">
        <v>12110</v>
      </c>
      <c r="B12111" t="s">
        <v>573</v>
      </c>
      <c r="C12111" s="1">
        <v>44323</v>
      </c>
      <c r="D12111" s="1">
        <v>44837</v>
      </c>
      <c r="E12111" t="s">
        <v>574</v>
      </c>
      <c r="F12111" t="s">
        <v>575</v>
      </c>
      <c r="G12111" t="s">
        <v>576</v>
      </c>
      <c r="H12111" t="s">
        <v>24</v>
      </c>
      <c r="I12111">
        <v>779541755</v>
      </c>
      <c r="J12111" t="s">
        <v>25</v>
      </c>
      <c r="K12111">
        <v>101.6</v>
      </c>
      <c r="L12111">
        <f t="shared" si="189"/>
        <v>152.39999999999998</v>
      </c>
      <c r="M12111">
        <v>1</v>
      </c>
      <c r="N12111">
        <v>73.09</v>
      </c>
      <c r="O12111">
        <v>70.45</v>
      </c>
      <c r="P12111" t="s">
        <v>38</v>
      </c>
      <c r="Q12111" t="s">
        <v>39</v>
      </c>
      <c r="R12111" t="s">
        <v>51</v>
      </c>
      <c r="S12111" t="s">
        <v>41</v>
      </c>
      <c r="T12111" t="s">
        <v>42</v>
      </c>
      <c r="U12111" t="s">
        <v>43</v>
      </c>
    </row>
    <row r="12112" spans="1:21" x14ac:dyDescent="0.3">
      <c r="A12112">
        <v>12111</v>
      </c>
      <c r="B12112" t="s">
        <v>577</v>
      </c>
      <c r="C12112" s="1">
        <v>43725</v>
      </c>
      <c r="D12112" s="1">
        <v>44544</v>
      </c>
      <c r="E12112" t="s">
        <v>578</v>
      </c>
      <c r="F12112" t="s">
        <v>579</v>
      </c>
      <c r="G12112" t="s">
        <v>580</v>
      </c>
      <c r="H12112" t="s">
        <v>100</v>
      </c>
      <c r="I12112">
        <v>780089120</v>
      </c>
      <c r="J12112" t="s">
        <v>102</v>
      </c>
      <c r="K12112">
        <v>93.13</v>
      </c>
      <c r="L12112">
        <f t="shared" si="189"/>
        <v>139.69499999999999</v>
      </c>
      <c r="M12112">
        <v>2</v>
      </c>
      <c r="N12112">
        <v>20.329999999999998</v>
      </c>
      <c r="O12112">
        <v>44.7</v>
      </c>
      <c r="P12112" t="s">
        <v>50</v>
      </c>
      <c r="Q12112" t="s">
        <v>39</v>
      </c>
      <c r="R12112" t="s">
        <v>64</v>
      </c>
      <c r="S12112" t="s">
        <v>52</v>
      </c>
      <c r="T12112" t="s">
        <v>53</v>
      </c>
      <c r="U12112" t="s">
        <v>54</v>
      </c>
    </row>
    <row r="12113" spans="1:21" x14ac:dyDescent="0.3">
      <c r="A12113">
        <v>12112</v>
      </c>
      <c r="B12113" t="s">
        <v>581</v>
      </c>
      <c r="C12113" s="1">
        <v>43900</v>
      </c>
      <c r="D12113" s="1">
        <v>44818</v>
      </c>
      <c r="E12113" t="s">
        <v>582</v>
      </c>
      <c r="F12113" t="s">
        <v>583</v>
      </c>
      <c r="G12113" t="s">
        <v>584</v>
      </c>
      <c r="H12113" t="s">
        <v>24</v>
      </c>
      <c r="I12113" t="s">
        <v>7837</v>
      </c>
      <c r="J12113" t="s">
        <v>25</v>
      </c>
      <c r="K12113">
        <v>44.57</v>
      </c>
      <c r="L12113">
        <f t="shared" si="189"/>
        <v>66.855000000000004</v>
      </c>
      <c r="M12113">
        <v>3</v>
      </c>
      <c r="N12113">
        <v>9.1199999999999992</v>
      </c>
      <c r="O12113">
        <v>63.85</v>
      </c>
      <c r="P12113" t="s">
        <v>62</v>
      </c>
      <c r="Q12113" t="s">
        <v>63</v>
      </c>
      <c r="R12113" t="s">
        <v>75</v>
      </c>
      <c r="S12113" t="s">
        <v>65</v>
      </c>
      <c r="T12113" t="s">
        <v>66</v>
      </c>
      <c r="U12113" t="s">
        <v>67</v>
      </c>
    </row>
    <row r="12114" spans="1:21" x14ac:dyDescent="0.3">
      <c r="A12114">
        <v>12113</v>
      </c>
      <c r="B12114" t="s">
        <v>585</v>
      </c>
      <c r="C12114" s="1">
        <v>44559</v>
      </c>
      <c r="D12114" s="1">
        <v>43801</v>
      </c>
      <c r="E12114" t="s">
        <v>586</v>
      </c>
      <c r="F12114" t="s">
        <v>587</v>
      </c>
      <c r="G12114" t="s">
        <v>588</v>
      </c>
      <c r="H12114" t="s">
        <v>589</v>
      </c>
      <c r="I12114">
        <v>693481</v>
      </c>
      <c r="J12114" t="s">
        <v>590</v>
      </c>
      <c r="K12114">
        <v>91.84</v>
      </c>
      <c r="L12114">
        <f t="shared" si="189"/>
        <v>137.76</v>
      </c>
      <c r="M12114">
        <v>2</v>
      </c>
      <c r="N12114">
        <v>67.77</v>
      </c>
      <c r="O12114">
        <v>27.86</v>
      </c>
      <c r="P12114" t="s">
        <v>74</v>
      </c>
      <c r="Q12114" t="s">
        <v>27</v>
      </c>
      <c r="R12114" t="s">
        <v>86</v>
      </c>
      <c r="S12114" t="s">
        <v>76</v>
      </c>
      <c r="T12114" t="s">
        <v>77</v>
      </c>
      <c r="U12114" t="s">
        <v>78</v>
      </c>
    </row>
    <row r="12115" spans="1:21" x14ac:dyDescent="0.3">
      <c r="A12115">
        <v>12114</v>
      </c>
      <c r="B12115" t="s">
        <v>591</v>
      </c>
      <c r="C12115" s="1">
        <v>44323</v>
      </c>
      <c r="D12115" s="1">
        <v>44886</v>
      </c>
      <c r="E12115" t="s">
        <v>592</v>
      </c>
      <c r="F12115" t="s">
        <v>593</v>
      </c>
      <c r="G12115" t="s">
        <v>594</v>
      </c>
      <c r="H12115" t="s">
        <v>595</v>
      </c>
      <c r="I12115" t="s">
        <v>7838</v>
      </c>
      <c r="J12115" t="s">
        <v>596</v>
      </c>
      <c r="K12115">
        <v>133.16999999999999</v>
      </c>
      <c r="L12115">
        <f t="shared" si="189"/>
        <v>199.755</v>
      </c>
      <c r="M12115">
        <v>1</v>
      </c>
      <c r="N12115">
        <v>35.44</v>
      </c>
      <c r="O12115">
        <v>52.95</v>
      </c>
      <c r="P12115" t="s">
        <v>85</v>
      </c>
      <c r="Q12115" t="s">
        <v>39</v>
      </c>
      <c r="R12115" t="s">
        <v>28</v>
      </c>
      <c r="S12115" t="s">
        <v>87</v>
      </c>
      <c r="T12115" t="s">
        <v>88</v>
      </c>
      <c r="U12115" t="s">
        <v>89</v>
      </c>
    </row>
    <row r="12116" spans="1:21" x14ac:dyDescent="0.3">
      <c r="A12116">
        <v>12115</v>
      </c>
      <c r="B12116" t="s">
        <v>597</v>
      </c>
      <c r="C12116" s="1">
        <v>44823</v>
      </c>
      <c r="D12116" s="1">
        <v>43908</v>
      </c>
      <c r="E12116" t="s">
        <v>598</v>
      </c>
      <c r="F12116" t="s">
        <v>599</v>
      </c>
      <c r="G12116" t="s">
        <v>600</v>
      </c>
      <c r="H12116" t="s">
        <v>24</v>
      </c>
      <c r="I12116">
        <v>34331</v>
      </c>
      <c r="J12116" t="s">
        <v>25</v>
      </c>
      <c r="K12116">
        <v>52.08</v>
      </c>
      <c r="L12116">
        <f t="shared" si="189"/>
        <v>78.12</v>
      </c>
      <c r="M12116">
        <v>3</v>
      </c>
      <c r="N12116">
        <v>31.2</v>
      </c>
      <c r="O12116">
        <v>92.87</v>
      </c>
      <c r="P12116" t="s">
        <v>26</v>
      </c>
      <c r="Q12116" t="s">
        <v>39</v>
      </c>
      <c r="R12116" t="s">
        <v>28</v>
      </c>
      <c r="S12116" t="s">
        <v>29</v>
      </c>
      <c r="T12116" t="s">
        <v>30</v>
      </c>
      <c r="U12116" t="s">
        <v>31</v>
      </c>
    </row>
    <row r="12117" spans="1:21" x14ac:dyDescent="0.3">
      <c r="A12117">
        <v>12116</v>
      </c>
      <c r="B12117" t="s">
        <v>601</v>
      </c>
      <c r="C12117" s="1">
        <v>44759</v>
      </c>
      <c r="D12117" s="1">
        <v>44808</v>
      </c>
      <c r="E12117" t="s">
        <v>602</v>
      </c>
      <c r="F12117" t="s">
        <v>603</v>
      </c>
      <c r="G12117" t="s">
        <v>604</v>
      </c>
      <c r="H12117" t="s">
        <v>605</v>
      </c>
      <c r="I12117" t="s">
        <v>7838</v>
      </c>
      <c r="J12117" t="s">
        <v>606</v>
      </c>
      <c r="K12117">
        <v>83.99</v>
      </c>
      <c r="L12117">
        <f t="shared" si="189"/>
        <v>125.98499999999999</v>
      </c>
      <c r="M12117">
        <v>3</v>
      </c>
      <c r="N12117">
        <v>61.49</v>
      </c>
      <c r="O12117">
        <v>43.79</v>
      </c>
      <c r="P12117" t="s">
        <v>38</v>
      </c>
      <c r="Q12117" t="s">
        <v>63</v>
      </c>
      <c r="R12117" t="s">
        <v>40</v>
      </c>
      <c r="S12117" t="s">
        <v>41</v>
      </c>
      <c r="T12117" t="s">
        <v>42</v>
      </c>
      <c r="U12117" t="s">
        <v>43</v>
      </c>
    </row>
    <row r="12118" spans="1:21" x14ac:dyDescent="0.3">
      <c r="A12118">
        <v>12117</v>
      </c>
      <c r="B12118" t="s">
        <v>607</v>
      </c>
      <c r="C12118" s="1">
        <v>44230</v>
      </c>
      <c r="D12118" s="1">
        <v>44282</v>
      </c>
      <c r="E12118" t="s">
        <v>608</v>
      </c>
      <c r="F12118" t="s">
        <v>609</v>
      </c>
      <c r="G12118" t="s">
        <v>610</v>
      </c>
      <c r="H12118" t="s">
        <v>417</v>
      </c>
      <c r="I12118">
        <v>354427</v>
      </c>
      <c r="J12118" t="s">
        <v>418</v>
      </c>
      <c r="K12118">
        <v>69.38</v>
      </c>
      <c r="L12118">
        <f t="shared" si="189"/>
        <v>104.07</v>
      </c>
      <c r="M12118">
        <v>2</v>
      </c>
      <c r="N12118">
        <v>91.14</v>
      </c>
      <c r="O12118">
        <v>24.52</v>
      </c>
      <c r="P12118" t="s">
        <v>50</v>
      </c>
      <c r="Q12118" t="s">
        <v>27</v>
      </c>
      <c r="R12118" t="s">
        <v>51</v>
      </c>
      <c r="S12118" t="s">
        <v>52</v>
      </c>
      <c r="T12118" t="s">
        <v>53</v>
      </c>
      <c r="U12118" t="s">
        <v>54</v>
      </c>
    </row>
    <row r="12119" spans="1:21" x14ac:dyDescent="0.3">
      <c r="A12119">
        <v>12118</v>
      </c>
      <c r="B12119" t="s">
        <v>611</v>
      </c>
      <c r="C12119" s="1">
        <v>44543</v>
      </c>
      <c r="D12119" s="1">
        <v>43930</v>
      </c>
      <c r="E12119" t="s">
        <v>612</v>
      </c>
      <c r="F12119" t="s">
        <v>613</v>
      </c>
      <c r="G12119" t="s">
        <v>614</v>
      </c>
      <c r="H12119" t="s">
        <v>385</v>
      </c>
      <c r="I12119" t="s">
        <v>7836</v>
      </c>
      <c r="J12119" t="s">
        <v>386</v>
      </c>
      <c r="K12119">
        <v>119.8</v>
      </c>
      <c r="L12119">
        <f t="shared" si="189"/>
        <v>179.7</v>
      </c>
      <c r="M12119">
        <v>1</v>
      </c>
      <c r="N12119">
        <v>97.48</v>
      </c>
      <c r="O12119">
        <v>45.83</v>
      </c>
      <c r="P12119" t="s">
        <v>62</v>
      </c>
      <c r="Q12119" t="s">
        <v>39</v>
      </c>
      <c r="R12119" t="s">
        <v>64</v>
      </c>
      <c r="S12119" t="s">
        <v>65</v>
      </c>
      <c r="T12119" t="s">
        <v>66</v>
      </c>
      <c r="U12119" t="s">
        <v>67</v>
      </c>
    </row>
    <row r="12120" spans="1:21" x14ac:dyDescent="0.3">
      <c r="A12120">
        <v>12119</v>
      </c>
      <c r="B12120" t="s">
        <v>615</v>
      </c>
      <c r="C12120" s="1">
        <v>44582</v>
      </c>
      <c r="D12120" s="1">
        <v>44752</v>
      </c>
      <c r="E12120" t="s">
        <v>616</v>
      </c>
      <c r="F12120" t="s">
        <v>617</v>
      </c>
      <c r="G12120" t="s">
        <v>618</v>
      </c>
      <c r="H12120" t="s">
        <v>619</v>
      </c>
      <c r="I12120">
        <v>-341270032.66666698</v>
      </c>
      <c r="J12120" t="s">
        <v>620</v>
      </c>
      <c r="K12120">
        <v>125</v>
      </c>
      <c r="L12120">
        <f t="shared" si="189"/>
        <v>187.5</v>
      </c>
      <c r="M12120">
        <v>2</v>
      </c>
      <c r="N12120">
        <v>68.89</v>
      </c>
      <c r="O12120">
        <v>79.34</v>
      </c>
      <c r="P12120" t="s">
        <v>74</v>
      </c>
      <c r="Q12120" t="s">
        <v>39</v>
      </c>
      <c r="R12120" t="s">
        <v>75</v>
      </c>
      <c r="S12120" t="s">
        <v>76</v>
      </c>
      <c r="T12120" t="s">
        <v>77</v>
      </c>
      <c r="U12120" t="s">
        <v>78</v>
      </c>
    </row>
    <row r="12121" spans="1:21" x14ac:dyDescent="0.3">
      <c r="A12121">
        <v>12120</v>
      </c>
      <c r="B12121" t="s">
        <v>621</v>
      </c>
      <c r="C12121" s="1">
        <v>44726</v>
      </c>
      <c r="D12121" s="1">
        <v>44462</v>
      </c>
      <c r="E12121" t="s">
        <v>622</v>
      </c>
      <c r="F12121" t="s">
        <v>623</v>
      </c>
      <c r="G12121" t="s">
        <v>624</v>
      </c>
      <c r="H12121" t="s">
        <v>100</v>
      </c>
      <c r="I12121">
        <v>-341430080.66666698</v>
      </c>
      <c r="J12121" t="s">
        <v>102</v>
      </c>
      <c r="K12121">
        <v>235</v>
      </c>
      <c r="L12121">
        <f t="shared" si="189"/>
        <v>352.5</v>
      </c>
      <c r="M12121">
        <v>3</v>
      </c>
      <c r="N12121">
        <v>47.84</v>
      </c>
      <c r="O12121">
        <v>1.65</v>
      </c>
      <c r="P12121" t="s">
        <v>85</v>
      </c>
      <c r="Q12121" t="s">
        <v>63</v>
      </c>
      <c r="R12121" t="s">
        <v>86</v>
      </c>
      <c r="S12121" t="s">
        <v>87</v>
      </c>
      <c r="T12121" t="s">
        <v>88</v>
      </c>
      <c r="U12121" t="s">
        <v>89</v>
      </c>
    </row>
    <row r="12122" spans="1:21" x14ac:dyDescent="0.3">
      <c r="A12122">
        <v>12121</v>
      </c>
      <c r="B12122" t="s">
        <v>625</v>
      </c>
      <c r="C12122" s="1">
        <v>44189</v>
      </c>
      <c r="D12122" s="1">
        <v>44603</v>
      </c>
      <c r="E12122" t="s">
        <v>626</v>
      </c>
      <c r="F12122" t="s">
        <v>627</v>
      </c>
      <c r="G12122" t="s">
        <v>628</v>
      </c>
      <c r="H12122" t="s">
        <v>233</v>
      </c>
      <c r="I12122">
        <v>-341590128.66666698</v>
      </c>
      <c r="J12122" t="s">
        <v>234</v>
      </c>
      <c r="K12122">
        <v>75</v>
      </c>
      <c r="L12122">
        <f t="shared" si="189"/>
        <v>112.5</v>
      </c>
      <c r="M12122">
        <v>2</v>
      </c>
      <c r="N12122">
        <v>94.76</v>
      </c>
      <c r="O12122">
        <v>77.23</v>
      </c>
      <c r="P12122" t="s">
        <v>26</v>
      </c>
      <c r="Q12122" t="s">
        <v>27</v>
      </c>
      <c r="R12122" t="s">
        <v>28</v>
      </c>
      <c r="S12122" t="s">
        <v>29</v>
      </c>
      <c r="T12122" t="s">
        <v>30</v>
      </c>
      <c r="U12122" t="s">
        <v>31</v>
      </c>
    </row>
    <row r="12123" spans="1:21" x14ac:dyDescent="0.3">
      <c r="A12123">
        <v>12122</v>
      </c>
      <c r="B12123" t="s">
        <v>629</v>
      </c>
      <c r="C12123" s="1">
        <v>43789</v>
      </c>
      <c r="D12123" s="1">
        <v>44535</v>
      </c>
      <c r="E12123" t="s">
        <v>630</v>
      </c>
      <c r="F12123" t="s">
        <v>631</v>
      </c>
      <c r="G12123" t="s">
        <v>514</v>
      </c>
      <c r="H12123" t="s">
        <v>24</v>
      </c>
      <c r="I12123" t="s">
        <v>7839</v>
      </c>
      <c r="J12123" t="s">
        <v>25</v>
      </c>
      <c r="K12123">
        <v>220</v>
      </c>
      <c r="L12123">
        <f t="shared" si="189"/>
        <v>330</v>
      </c>
      <c r="M12123">
        <v>1</v>
      </c>
      <c r="N12123">
        <v>20</v>
      </c>
      <c r="O12123">
        <v>37.86</v>
      </c>
      <c r="P12123" t="s">
        <v>38</v>
      </c>
      <c r="Q12123" t="s">
        <v>39</v>
      </c>
      <c r="R12123" t="s">
        <v>40</v>
      </c>
      <c r="S12123" t="s">
        <v>41</v>
      </c>
      <c r="T12123" t="s">
        <v>42</v>
      </c>
      <c r="U12123" t="s">
        <v>43</v>
      </c>
    </row>
    <row r="12124" spans="1:21" x14ac:dyDescent="0.3">
      <c r="A12124">
        <v>12123</v>
      </c>
      <c r="B12124" t="s">
        <v>632</v>
      </c>
      <c r="C12124" s="1">
        <v>43847</v>
      </c>
      <c r="D12124" s="1">
        <v>43849</v>
      </c>
      <c r="E12124" t="s">
        <v>633</v>
      </c>
      <c r="F12124" t="s">
        <v>634</v>
      </c>
      <c r="G12124" t="s">
        <v>635</v>
      </c>
      <c r="H12124" t="s">
        <v>233</v>
      </c>
      <c r="I12124">
        <v>637586946</v>
      </c>
      <c r="J12124" t="s">
        <v>234</v>
      </c>
      <c r="K12124">
        <v>320</v>
      </c>
      <c r="L12124">
        <f t="shared" si="189"/>
        <v>480</v>
      </c>
      <c r="M12124">
        <v>3</v>
      </c>
      <c r="N12124">
        <v>15</v>
      </c>
      <c r="O12124">
        <v>84.98</v>
      </c>
      <c r="P12124" t="s">
        <v>50</v>
      </c>
      <c r="Q12124" t="s">
        <v>39</v>
      </c>
      <c r="R12124" t="s">
        <v>51</v>
      </c>
      <c r="S12124" t="s">
        <v>52</v>
      </c>
      <c r="T12124" t="s">
        <v>53</v>
      </c>
      <c r="U12124" t="s">
        <v>54</v>
      </c>
    </row>
    <row r="12125" spans="1:21" x14ac:dyDescent="0.3">
      <c r="A12125">
        <v>12124</v>
      </c>
      <c r="B12125" t="s">
        <v>636</v>
      </c>
      <c r="C12125" s="1">
        <v>44472</v>
      </c>
      <c r="D12125" s="1">
        <v>44481</v>
      </c>
      <c r="E12125" t="s">
        <v>637</v>
      </c>
      <c r="F12125" t="s">
        <v>638</v>
      </c>
      <c r="G12125" t="s">
        <v>639</v>
      </c>
      <c r="H12125" t="s">
        <v>24</v>
      </c>
      <c r="I12125">
        <v>638033910</v>
      </c>
      <c r="J12125" t="s">
        <v>25</v>
      </c>
      <c r="K12125">
        <v>210</v>
      </c>
      <c r="L12125">
        <f t="shared" si="189"/>
        <v>315</v>
      </c>
      <c r="M12125">
        <v>3</v>
      </c>
      <c r="N12125">
        <v>10.52</v>
      </c>
      <c r="O12125">
        <v>98.05</v>
      </c>
      <c r="P12125" t="s">
        <v>62</v>
      </c>
      <c r="Q12125" t="s">
        <v>63</v>
      </c>
      <c r="R12125" t="s">
        <v>64</v>
      </c>
      <c r="S12125" t="s">
        <v>65</v>
      </c>
      <c r="T12125" t="s">
        <v>66</v>
      </c>
      <c r="U12125" t="s">
        <v>67</v>
      </c>
    </row>
    <row r="12126" spans="1:21" x14ac:dyDescent="0.3">
      <c r="A12126">
        <v>12125</v>
      </c>
      <c r="B12126" t="s">
        <v>640</v>
      </c>
      <c r="C12126" s="1">
        <v>43950</v>
      </c>
      <c r="D12126" s="1">
        <v>43925</v>
      </c>
      <c r="E12126" t="s">
        <v>641</v>
      </c>
      <c r="F12126" t="s">
        <v>642</v>
      </c>
      <c r="G12126" t="s">
        <v>643</v>
      </c>
      <c r="H12126" t="s">
        <v>417</v>
      </c>
      <c r="I12126" t="s">
        <v>7840</v>
      </c>
      <c r="J12126" t="s">
        <v>418</v>
      </c>
      <c r="K12126">
        <v>310</v>
      </c>
      <c r="L12126">
        <f t="shared" si="189"/>
        <v>465</v>
      </c>
      <c r="M12126">
        <v>2</v>
      </c>
      <c r="N12126">
        <v>11.23</v>
      </c>
      <c r="O12126">
        <v>71.27</v>
      </c>
      <c r="P12126" t="s">
        <v>74</v>
      </c>
      <c r="Q12126" t="s">
        <v>27</v>
      </c>
      <c r="R12126" t="s">
        <v>75</v>
      </c>
      <c r="S12126" t="s">
        <v>76</v>
      </c>
      <c r="T12126" t="s">
        <v>77</v>
      </c>
      <c r="U12126" t="s">
        <v>78</v>
      </c>
    </row>
    <row r="12127" spans="1:21" x14ac:dyDescent="0.3">
      <c r="A12127">
        <v>12126</v>
      </c>
      <c r="B12127" t="s">
        <v>644</v>
      </c>
      <c r="C12127" s="1">
        <v>43992</v>
      </c>
      <c r="D12127" s="1">
        <v>44632</v>
      </c>
      <c r="E12127" t="s">
        <v>645</v>
      </c>
      <c r="F12127" t="s">
        <v>646</v>
      </c>
      <c r="G12127" t="s">
        <v>647</v>
      </c>
      <c r="H12127" t="s">
        <v>59</v>
      </c>
      <c r="I12127" t="s">
        <v>7841</v>
      </c>
      <c r="J12127" t="s">
        <v>61</v>
      </c>
      <c r="K12127">
        <v>225</v>
      </c>
      <c r="L12127">
        <f t="shared" si="189"/>
        <v>337.5</v>
      </c>
      <c r="M12127">
        <v>1</v>
      </c>
      <c r="N12127">
        <v>51.05</v>
      </c>
      <c r="O12127">
        <v>62.6</v>
      </c>
      <c r="P12127" t="s">
        <v>85</v>
      </c>
      <c r="Q12127" t="s">
        <v>39</v>
      </c>
      <c r="R12127" t="s">
        <v>86</v>
      </c>
      <c r="S12127" t="s">
        <v>87</v>
      </c>
      <c r="T12127" t="s">
        <v>88</v>
      </c>
      <c r="U12127" t="s">
        <v>89</v>
      </c>
    </row>
    <row r="12128" spans="1:21" x14ac:dyDescent="0.3">
      <c r="A12128">
        <v>12127</v>
      </c>
      <c r="B12128" t="s">
        <v>648</v>
      </c>
      <c r="C12128" s="1">
        <v>43985</v>
      </c>
      <c r="D12128" s="1">
        <v>44779</v>
      </c>
      <c r="E12128" t="s">
        <v>649</v>
      </c>
      <c r="F12128" t="s">
        <v>650</v>
      </c>
      <c r="G12128" t="s">
        <v>651</v>
      </c>
      <c r="H12128" t="s">
        <v>156</v>
      </c>
      <c r="I12128">
        <v>780636485</v>
      </c>
      <c r="J12128" t="s">
        <v>157</v>
      </c>
      <c r="K12128">
        <v>190</v>
      </c>
      <c r="L12128">
        <f t="shared" si="189"/>
        <v>285</v>
      </c>
      <c r="M12128">
        <v>2</v>
      </c>
      <c r="N12128">
        <v>89.84</v>
      </c>
      <c r="O12128">
        <v>19.09</v>
      </c>
      <c r="P12128" t="s">
        <v>26</v>
      </c>
      <c r="Q12128" t="s">
        <v>39</v>
      </c>
      <c r="R12128" t="s">
        <v>28</v>
      </c>
      <c r="S12128" t="s">
        <v>29</v>
      </c>
      <c r="T12128" t="s">
        <v>30</v>
      </c>
      <c r="U12128" t="s">
        <v>31</v>
      </c>
    </row>
    <row r="12129" spans="1:21" x14ac:dyDescent="0.3">
      <c r="A12129">
        <v>12128</v>
      </c>
      <c r="B12129" t="s">
        <v>652</v>
      </c>
      <c r="C12129" s="1">
        <v>44775</v>
      </c>
      <c r="D12129" s="1">
        <v>44759</v>
      </c>
      <c r="E12129" t="s">
        <v>653</v>
      </c>
      <c r="F12129" t="s">
        <v>654</v>
      </c>
      <c r="G12129" t="s">
        <v>655</v>
      </c>
      <c r="H12129" t="s">
        <v>656</v>
      </c>
      <c r="I12129">
        <v>781183850</v>
      </c>
      <c r="J12129" t="s">
        <v>657</v>
      </c>
      <c r="K12129">
        <v>98</v>
      </c>
      <c r="L12129">
        <f t="shared" si="189"/>
        <v>147</v>
      </c>
      <c r="M12129">
        <v>3</v>
      </c>
      <c r="N12129">
        <v>17.399999999999999</v>
      </c>
      <c r="O12129">
        <v>29.33</v>
      </c>
      <c r="P12129" t="s">
        <v>38</v>
      </c>
      <c r="Q12129" t="s">
        <v>63</v>
      </c>
      <c r="R12129" t="s">
        <v>40</v>
      </c>
      <c r="S12129" t="s">
        <v>41</v>
      </c>
      <c r="T12129" t="s">
        <v>42</v>
      </c>
      <c r="U12129" t="s">
        <v>43</v>
      </c>
    </row>
    <row r="12130" spans="1:21" x14ac:dyDescent="0.3">
      <c r="A12130">
        <v>12129</v>
      </c>
      <c r="B12130" t="s">
        <v>658</v>
      </c>
      <c r="C12130" s="1">
        <v>44415</v>
      </c>
      <c r="D12130" s="1">
        <v>44515</v>
      </c>
      <c r="E12130" t="s">
        <v>659</v>
      </c>
      <c r="F12130" t="s">
        <v>660</v>
      </c>
      <c r="G12130" t="s">
        <v>661</v>
      </c>
      <c r="H12130" t="s">
        <v>662</v>
      </c>
      <c r="I12130" t="s">
        <v>7842</v>
      </c>
      <c r="J12130" t="s">
        <v>663</v>
      </c>
      <c r="K12130">
        <v>168.27</v>
      </c>
      <c r="L12130">
        <f t="shared" si="189"/>
        <v>252.40500000000003</v>
      </c>
      <c r="M12130">
        <v>2</v>
      </c>
      <c r="N12130">
        <v>91.41</v>
      </c>
      <c r="O12130">
        <v>81.010000000000005</v>
      </c>
      <c r="P12130" t="s">
        <v>50</v>
      </c>
      <c r="Q12130" t="s">
        <v>27</v>
      </c>
      <c r="R12130" t="s">
        <v>51</v>
      </c>
      <c r="S12130" t="s">
        <v>52</v>
      </c>
      <c r="T12130" t="s">
        <v>53</v>
      </c>
      <c r="U12130" t="s">
        <v>54</v>
      </c>
    </row>
    <row r="12131" spans="1:21" x14ac:dyDescent="0.3">
      <c r="A12131">
        <v>12130</v>
      </c>
      <c r="B12131" t="s">
        <v>664</v>
      </c>
      <c r="C12131" s="1">
        <v>44058</v>
      </c>
      <c r="D12131" s="1">
        <v>44710</v>
      </c>
      <c r="E12131" t="s">
        <v>665</v>
      </c>
      <c r="F12131" t="s">
        <v>666</v>
      </c>
      <c r="G12131" t="s">
        <v>667</v>
      </c>
      <c r="H12131" t="s">
        <v>417</v>
      </c>
      <c r="I12131">
        <v>693482</v>
      </c>
      <c r="J12131" t="s">
        <v>418</v>
      </c>
      <c r="K12131">
        <v>124.62</v>
      </c>
      <c r="L12131">
        <f t="shared" si="189"/>
        <v>186.93</v>
      </c>
      <c r="M12131">
        <v>1</v>
      </c>
      <c r="N12131">
        <v>9.7100000000000009</v>
      </c>
      <c r="O12131">
        <v>93.41</v>
      </c>
      <c r="P12131" t="s">
        <v>62</v>
      </c>
      <c r="Q12131" t="s">
        <v>39</v>
      </c>
      <c r="R12131" t="s">
        <v>64</v>
      </c>
      <c r="S12131" t="s">
        <v>65</v>
      </c>
      <c r="T12131" t="s">
        <v>66</v>
      </c>
      <c r="U12131" t="s">
        <v>67</v>
      </c>
    </row>
    <row r="12132" spans="1:21" x14ac:dyDescent="0.3">
      <c r="A12132">
        <v>12131</v>
      </c>
      <c r="B12132" t="s">
        <v>668</v>
      </c>
      <c r="C12132" s="1">
        <v>44837</v>
      </c>
      <c r="D12132" s="1">
        <v>44308</v>
      </c>
      <c r="E12132" t="s">
        <v>669</v>
      </c>
      <c r="F12132" t="s">
        <v>670</v>
      </c>
      <c r="G12132" t="s">
        <v>671</v>
      </c>
      <c r="H12132" t="s">
        <v>417</v>
      </c>
      <c r="I12132" t="s">
        <v>7843</v>
      </c>
      <c r="J12132" t="s">
        <v>418</v>
      </c>
      <c r="K12132">
        <v>144.09</v>
      </c>
      <c r="L12132">
        <f t="shared" si="189"/>
        <v>216.13499999999999</v>
      </c>
      <c r="M12132">
        <v>3</v>
      </c>
      <c r="N12132">
        <v>80.34</v>
      </c>
      <c r="O12132">
        <v>75.599999999999994</v>
      </c>
      <c r="P12132" t="s">
        <v>74</v>
      </c>
      <c r="Q12132" t="s">
        <v>39</v>
      </c>
      <c r="R12132" t="s">
        <v>75</v>
      </c>
      <c r="S12132" t="s">
        <v>76</v>
      </c>
      <c r="T12132" t="s">
        <v>77</v>
      </c>
      <c r="U12132" t="s">
        <v>78</v>
      </c>
    </row>
    <row r="12133" spans="1:21" x14ac:dyDescent="0.3">
      <c r="A12133">
        <v>12132</v>
      </c>
      <c r="B12133" t="s">
        <v>672</v>
      </c>
      <c r="C12133" s="1">
        <v>44465</v>
      </c>
      <c r="D12133" s="1">
        <v>44105</v>
      </c>
      <c r="E12133" t="s">
        <v>673</v>
      </c>
      <c r="F12133" t="s">
        <v>674</v>
      </c>
      <c r="G12133" t="s">
        <v>675</v>
      </c>
      <c r="H12133" t="s">
        <v>195</v>
      </c>
      <c r="I12133">
        <v>34332</v>
      </c>
      <c r="J12133" t="s">
        <v>196</v>
      </c>
      <c r="K12133">
        <v>101.6</v>
      </c>
      <c r="L12133">
        <f t="shared" si="189"/>
        <v>152.39999999999998</v>
      </c>
      <c r="M12133">
        <v>3</v>
      </c>
      <c r="N12133">
        <v>54.08</v>
      </c>
      <c r="O12133">
        <v>25.49</v>
      </c>
      <c r="P12133" t="s">
        <v>85</v>
      </c>
      <c r="Q12133" t="s">
        <v>63</v>
      </c>
      <c r="R12133" t="s">
        <v>86</v>
      </c>
      <c r="S12133" t="s">
        <v>87</v>
      </c>
      <c r="T12133" t="s">
        <v>88</v>
      </c>
      <c r="U12133" t="s">
        <v>89</v>
      </c>
    </row>
    <row r="12134" spans="1:21" x14ac:dyDescent="0.3">
      <c r="A12134">
        <v>12133</v>
      </c>
      <c r="B12134" t="s">
        <v>676</v>
      </c>
      <c r="C12134" s="1">
        <v>43841</v>
      </c>
      <c r="D12134" s="1">
        <v>44393</v>
      </c>
      <c r="E12134" t="s">
        <v>677</v>
      </c>
      <c r="F12134" t="s">
        <v>678</v>
      </c>
      <c r="G12134" t="s">
        <v>679</v>
      </c>
      <c r="H12134" t="s">
        <v>24</v>
      </c>
      <c r="I12134" t="s">
        <v>7843</v>
      </c>
      <c r="J12134" t="s">
        <v>25</v>
      </c>
      <c r="K12134">
        <v>93.13</v>
      </c>
      <c r="L12134">
        <f t="shared" si="189"/>
        <v>139.69499999999999</v>
      </c>
      <c r="M12134">
        <v>2</v>
      </c>
      <c r="N12134">
        <v>98.01</v>
      </c>
      <c r="O12134">
        <v>61.92</v>
      </c>
      <c r="P12134" t="s">
        <v>26</v>
      </c>
      <c r="Q12134" t="s">
        <v>27</v>
      </c>
      <c r="R12134" t="s">
        <v>28</v>
      </c>
      <c r="S12134" t="s">
        <v>29</v>
      </c>
      <c r="T12134" t="s">
        <v>30</v>
      </c>
      <c r="U12134" t="s">
        <v>31</v>
      </c>
    </row>
    <row r="12135" spans="1:21" x14ac:dyDescent="0.3">
      <c r="A12135">
        <v>12134</v>
      </c>
      <c r="B12135" t="s">
        <v>680</v>
      </c>
      <c r="C12135" s="1">
        <v>44440</v>
      </c>
      <c r="D12135" s="1">
        <v>44055</v>
      </c>
      <c r="E12135" t="s">
        <v>681</v>
      </c>
      <c r="F12135" t="s">
        <v>682</v>
      </c>
      <c r="G12135" t="s">
        <v>683</v>
      </c>
      <c r="H12135" t="s">
        <v>449</v>
      </c>
      <c r="I12135">
        <v>354428</v>
      </c>
      <c r="J12135" t="s">
        <v>450</v>
      </c>
      <c r="K12135">
        <v>44.57</v>
      </c>
      <c r="L12135">
        <f t="shared" si="189"/>
        <v>66.855000000000004</v>
      </c>
      <c r="M12135">
        <v>1</v>
      </c>
      <c r="N12135">
        <v>99.24</v>
      </c>
      <c r="O12135">
        <v>91.86</v>
      </c>
      <c r="P12135" t="s">
        <v>38</v>
      </c>
      <c r="Q12135" t="s">
        <v>39</v>
      </c>
      <c r="R12135" t="s">
        <v>28</v>
      </c>
      <c r="S12135" t="s">
        <v>41</v>
      </c>
      <c r="T12135" t="s">
        <v>42</v>
      </c>
      <c r="U12135" t="s">
        <v>43</v>
      </c>
    </row>
    <row r="12136" spans="1:21" x14ac:dyDescent="0.3">
      <c r="A12136">
        <v>12135</v>
      </c>
      <c r="B12136" t="s">
        <v>684</v>
      </c>
      <c r="C12136" s="1">
        <v>44435</v>
      </c>
      <c r="D12136" s="1">
        <v>44139</v>
      </c>
      <c r="E12136" t="s">
        <v>685</v>
      </c>
      <c r="F12136" t="s">
        <v>686</v>
      </c>
      <c r="G12136" t="s">
        <v>687</v>
      </c>
      <c r="H12136" t="s">
        <v>688</v>
      </c>
      <c r="I12136" t="s">
        <v>7841</v>
      </c>
      <c r="J12136" t="s">
        <v>689</v>
      </c>
      <c r="K12136">
        <v>91.84</v>
      </c>
      <c r="L12136">
        <f t="shared" si="189"/>
        <v>137.76</v>
      </c>
      <c r="M12136">
        <v>2</v>
      </c>
      <c r="N12136">
        <v>30</v>
      </c>
      <c r="O12136">
        <v>34.869999999999997</v>
      </c>
      <c r="P12136" t="s">
        <v>50</v>
      </c>
      <c r="Q12136" t="s">
        <v>39</v>
      </c>
      <c r="R12136" t="s">
        <v>40</v>
      </c>
      <c r="S12136" t="s">
        <v>52</v>
      </c>
      <c r="T12136" t="s">
        <v>53</v>
      </c>
      <c r="U12136" t="s">
        <v>54</v>
      </c>
    </row>
    <row r="12137" spans="1:21" x14ac:dyDescent="0.3">
      <c r="A12137">
        <v>12136</v>
      </c>
      <c r="B12137" t="s">
        <v>690</v>
      </c>
      <c r="C12137" s="1">
        <v>44778</v>
      </c>
      <c r="D12137" s="1">
        <v>44311</v>
      </c>
      <c r="E12137" t="s">
        <v>691</v>
      </c>
      <c r="F12137" t="s">
        <v>692</v>
      </c>
      <c r="G12137" t="s">
        <v>693</v>
      </c>
      <c r="H12137" t="s">
        <v>24</v>
      </c>
      <c r="I12137">
        <v>-341750176.66666698</v>
      </c>
      <c r="J12137" t="s">
        <v>25</v>
      </c>
      <c r="K12137">
        <v>133.16999999999999</v>
      </c>
      <c r="L12137">
        <f t="shared" si="189"/>
        <v>199.755</v>
      </c>
      <c r="M12137">
        <v>3</v>
      </c>
      <c r="N12137">
        <v>37.04</v>
      </c>
      <c r="O12137">
        <v>88.17</v>
      </c>
      <c r="P12137" t="s">
        <v>62</v>
      </c>
      <c r="Q12137" t="s">
        <v>63</v>
      </c>
      <c r="R12137" t="s">
        <v>51</v>
      </c>
      <c r="S12137" t="s">
        <v>65</v>
      </c>
      <c r="T12137" t="s">
        <v>66</v>
      </c>
      <c r="U12137" t="s">
        <v>67</v>
      </c>
    </row>
    <row r="12138" spans="1:21" x14ac:dyDescent="0.3">
      <c r="A12138">
        <v>12137</v>
      </c>
      <c r="B12138" t="s">
        <v>694</v>
      </c>
      <c r="C12138" s="1">
        <v>44794</v>
      </c>
      <c r="D12138" s="1">
        <v>44285</v>
      </c>
      <c r="E12138" t="s">
        <v>695</v>
      </c>
      <c r="F12138" t="s">
        <v>696</v>
      </c>
      <c r="G12138" t="s">
        <v>697</v>
      </c>
      <c r="H12138" t="s">
        <v>698</v>
      </c>
      <c r="I12138">
        <v>-341910224.66666698</v>
      </c>
      <c r="J12138" t="s">
        <v>699</v>
      </c>
      <c r="K12138">
        <v>52.08</v>
      </c>
      <c r="L12138">
        <f t="shared" si="189"/>
        <v>78.12</v>
      </c>
      <c r="M12138">
        <v>2</v>
      </c>
      <c r="N12138">
        <v>24</v>
      </c>
      <c r="O12138">
        <v>37.78</v>
      </c>
      <c r="P12138" t="s">
        <v>74</v>
      </c>
      <c r="Q12138" t="s">
        <v>27</v>
      </c>
      <c r="R12138" t="s">
        <v>64</v>
      </c>
      <c r="S12138" t="s">
        <v>76</v>
      </c>
      <c r="T12138" t="s">
        <v>77</v>
      </c>
      <c r="U12138" t="s">
        <v>78</v>
      </c>
    </row>
    <row r="12139" spans="1:21" x14ac:dyDescent="0.3">
      <c r="A12139">
        <v>12138</v>
      </c>
      <c r="B12139" t="s">
        <v>700</v>
      </c>
      <c r="C12139" s="1">
        <v>44341</v>
      </c>
      <c r="D12139" s="1">
        <v>44554</v>
      </c>
      <c r="E12139" t="s">
        <v>701</v>
      </c>
      <c r="F12139" t="s">
        <v>702</v>
      </c>
      <c r="G12139" t="s">
        <v>703</v>
      </c>
      <c r="H12139" t="s">
        <v>83</v>
      </c>
      <c r="I12139">
        <v>-342070272.66666698</v>
      </c>
      <c r="J12139" t="s">
        <v>84</v>
      </c>
      <c r="K12139">
        <v>83.99</v>
      </c>
      <c r="L12139">
        <f t="shared" si="189"/>
        <v>125.98499999999999</v>
      </c>
      <c r="M12139">
        <v>1</v>
      </c>
      <c r="N12139">
        <v>10</v>
      </c>
      <c r="O12139">
        <v>89.59</v>
      </c>
      <c r="P12139" t="s">
        <v>85</v>
      </c>
      <c r="Q12139" t="s">
        <v>39</v>
      </c>
      <c r="R12139" t="s">
        <v>75</v>
      </c>
      <c r="S12139" t="s">
        <v>87</v>
      </c>
      <c r="T12139" t="s">
        <v>88</v>
      </c>
      <c r="U12139" t="s">
        <v>89</v>
      </c>
    </row>
    <row r="12140" spans="1:21" x14ac:dyDescent="0.3">
      <c r="A12140">
        <v>12139</v>
      </c>
      <c r="B12140" t="s">
        <v>704</v>
      </c>
      <c r="C12140" s="1">
        <v>44419</v>
      </c>
      <c r="D12140" s="1">
        <v>44695</v>
      </c>
      <c r="E12140" t="s">
        <v>705</v>
      </c>
      <c r="F12140" t="s">
        <v>706</v>
      </c>
      <c r="G12140" t="s">
        <v>707</v>
      </c>
      <c r="H12140" t="s">
        <v>708</v>
      </c>
      <c r="I12140" t="s">
        <v>7844</v>
      </c>
      <c r="J12140" t="s">
        <v>709</v>
      </c>
      <c r="K12140">
        <v>69.38</v>
      </c>
      <c r="L12140">
        <f t="shared" si="189"/>
        <v>104.07</v>
      </c>
      <c r="M12140">
        <v>3</v>
      </c>
      <c r="N12140">
        <v>53.53</v>
      </c>
      <c r="O12140">
        <v>47.78</v>
      </c>
      <c r="P12140" t="s">
        <v>26</v>
      </c>
      <c r="Q12140" t="s">
        <v>39</v>
      </c>
      <c r="R12140" t="s">
        <v>86</v>
      </c>
      <c r="S12140" t="s">
        <v>29</v>
      </c>
      <c r="T12140" t="s">
        <v>30</v>
      </c>
      <c r="U12140" t="s">
        <v>31</v>
      </c>
    </row>
    <row r="12141" spans="1:21" x14ac:dyDescent="0.3">
      <c r="A12141">
        <v>12140</v>
      </c>
      <c r="B12141" t="s">
        <v>710</v>
      </c>
      <c r="C12141" s="1">
        <v>44018</v>
      </c>
      <c r="D12141" s="1">
        <v>44731</v>
      </c>
      <c r="E12141" t="s">
        <v>711</v>
      </c>
      <c r="F12141" t="s">
        <v>712</v>
      </c>
      <c r="G12141" t="s">
        <v>713</v>
      </c>
      <c r="H12141" t="s">
        <v>714</v>
      </c>
      <c r="I12141">
        <v>638480874</v>
      </c>
      <c r="J12141" t="s">
        <v>715</v>
      </c>
      <c r="K12141">
        <v>119.8</v>
      </c>
      <c r="L12141">
        <f t="shared" si="189"/>
        <v>179.7</v>
      </c>
      <c r="M12141">
        <v>3</v>
      </c>
      <c r="N12141">
        <v>23</v>
      </c>
      <c r="O12141">
        <v>58.92</v>
      </c>
      <c r="P12141" t="s">
        <v>38</v>
      </c>
      <c r="Q12141" t="s">
        <v>63</v>
      </c>
      <c r="R12141" t="s">
        <v>28</v>
      </c>
      <c r="S12141" t="s">
        <v>41</v>
      </c>
      <c r="T12141" t="s">
        <v>42</v>
      </c>
      <c r="U12141" t="s">
        <v>43</v>
      </c>
    </row>
    <row r="12142" spans="1:21" x14ac:dyDescent="0.3">
      <c r="A12142">
        <v>12141</v>
      </c>
      <c r="B12142" t="s">
        <v>716</v>
      </c>
      <c r="C12142" s="1">
        <v>44056</v>
      </c>
      <c r="D12142" s="1">
        <v>44476</v>
      </c>
      <c r="E12142" t="s">
        <v>717</v>
      </c>
      <c r="F12142" t="s">
        <v>718</v>
      </c>
      <c r="G12142" t="s">
        <v>719</v>
      </c>
      <c r="H12142" t="s">
        <v>698</v>
      </c>
      <c r="I12142">
        <v>638927838</v>
      </c>
      <c r="J12142" t="s">
        <v>699</v>
      </c>
      <c r="K12142">
        <v>125</v>
      </c>
      <c r="L12142">
        <f t="shared" si="189"/>
        <v>187.5</v>
      </c>
      <c r="M12142">
        <v>2</v>
      </c>
      <c r="N12142">
        <v>73.09</v>
      </c>
      <c r="O12142">
        <v>51.72</v>
      </c>
      <c r="P12142" t="s">
        <v>50</v>
      </c>
      <c r="Q12142" t="s">
        <v>27</v>
      </c>
      <c r="R12142" t="s">
        <v>40</v>
      </c>
      <c r="S12142" t="s">
        <v>52</v>
      </c>
      <c r="T12142" t="s">
        <v>53</v>
      </c>
      <c r="U12142" t="s">
        <v>54</v>
      </c>
    </row>
    <row r="12143" spans="1:21" x14ac:dyDescent="0.3">
      <c r="A12143">
        <v>12142</v>
      </c>
      <c r="B12143" t="s">
        <v>720</v>
      </c>
      <c r="C12143" s="1">
        <v>44187</v>
      </c>
      <c r="D12143" s="1">
        <v>44897</v>
      </c>
      <c r="E12143" t="s">
        <v>721</v>
      </c>
      <c r="F12143" t="s">
        <v>722</v>
      </c>
      <c r="G12143" t="s">
        <v>723</v>
      </c>
      <c r="H12143" t="s">
        <v>724</v>
      </c>
      <c r="I12143" t="s">
        <v>7845</v>
      </c>
      <c r="J12143" t="s">
        <v>725</v>
      </c>
      <c r="K12143">
        <v>235</v>
      </c>
      <c r="L12143">
        <f t="shared" si="189"/>
        <v>352.5</v>
      </c>
      <c r="M12143">
        <v>1</v>
      </c>
      <c r="N12143">
        <v>20.329999999999998</v>
      </c>
      <c r="O12143">
        <v>8.35</v>
      </c>
      <c r="P12143" t="s">
        <v>62</v>
      </c>
      <c r="Q12143" t="s">
        <v>39</v>
      </c>
      <c r="R12143" t="s">
        <v>51</v>
      </c>
      <c r="S12143" t="s">
        <v>65</v>
      </c>
      <c r="T12143" t="s">
        <v>66</v>
      </c>
      <c r="U12143" t="s">
        <v>67</v>
      </c>
    </row>
    <row r="12144" spans="1:21" x14ac:dyDescent="0.3">
      <c r="A12144">
        <v>12143</v>
      </c>
      <c r="B12144" t="s">
        <v>726</v>
      </c>
      <c r="C12144" s="1">
        <v>43730</v>
      </c>
      <c r="D12144" s="1">
        <v>44350</v>
      </c>
      <c r="E12144" t="s">
        <v>727</v>
      </c>
      <c r="F12144" t="s">
        <v>728</v>
      </c>
      <c r="G12144" t="s">
        <v>729</v>
      </c>
      <c r="H12144" t="s">
        <v>48</v>
      </c>
      <c r="I12144" t="s">
        <v>7846</v>
      </c>
      <c r="J12144" t="s">
        <v>49</v>
      </c>
      <c r="K12144">
        <v>75</v>
      </c>
      <c r="L12144">
        <f t="shared" si="189"/>
        <v>112.5</v>
      </c>
      <c r="M12144">
        <v>2</v>
      </c>
      <c r="N12144">
        <v>9.1199999999999992</v>
      </c>
      <c r="O12144">
        <v>75.14</v>
      </c>
      <c r="P12144" t="s">
        <v>74</v>
      </c>
      <c r="Q12144" t="s">
        <v>39</v>
      </c>
      <c r="R12144" t="s">
        <v>64</v>
      </c>
      <c r="S12144" t="s">
        <v>76</v>
      </c>
      <c r="T12144" t="s">
        <v>77</v>
      </c>
      <c r="U12144" t="s">
        <v>78</v>
      </c>
    </row>
    <row r="12145" spans="1:21" x14ac:dyDescent="0.3">
      <c r="A12145">
        <v>12144</v>
      </c>
      <c r="B12145" t="s">
        <v>730</v>
      </c>
      <c r="C12145" s="1">
        <v>44231</v>
      </c>
      <c r="D12145" s="1">
        <v>43942</v>
      </c>
      <c r="E12145" t="s">
        <v>731</v>
      </c>
      <c r="F12145" t="s">
        <v>732</v>
      </c>
      <c r="G12145" t="s">
        <v>733</v>
      </c>
      <c r="H12145" t="s">
        <v>734</v>
      </c>
      <c r="I12145">
        <v>781731215</v>
      </c>
      <c r="J12145" t="s">
        <v>735</v>
      </c>
      <c r="K12145">
        <v>220</v>
      </c>
      <c r="L12145">
        <f t="shared" si="189"/>
        <v>330</v>
      </c>
      <c r="M12145">
        <v>3</v>
      </c>
      <c r="N12145">
        <v>67.77</v>
      </c>
      <c r="O12145">
        <v>97.1</v>
      </c>
      <c r="P12145" t="s">
        <v>85</v>
      </c>
      <c r="Q12145" t="s">
        <v>63</v>
      </c>
      <c r="R12145" t="s">
        <v>75</v>
      </c>
      <c r="S12145" t="s">
        <v>87</v>
      </c>
      <c r="T12145" t="s">
        <v>88</v>
      </c>
      <c r="U12145" t="s">
        <v>89</v>
      </c>
    </row>
    <row r="12146" spans="1:21" x14ac:dyDescent="0.3">
      <c r="A12146">
        <v>12145</v>
      </c>
      <c r="B12146" t="s">
        <v>736</v>
      </c>
      <c r="C12146" s="1">
        <v>44844</v>
      </c>
      <c r="D12146" s="1">
        <v>43804</v>
      </c>
      <c r="E12146" t="s">
        <v>737</v>
      </c>
      <c r="F12146" t="s">
        <v>738</v>
      </c>
      <c r="G12146" t="s">
        <v>739</v>
      </c>
      <c r="H12146" t="s">
        <v>740</v>
      </c>
      <c r="I12146">
        <v>782278580</v>
      </c>
      <c r="J12146" t="s">
        <v>741</v>
      </c>
      <c r="K12146">
        <v>320</v>
      </c>
      <c r="L12146">
        <f t="shared" si="189"/>
        <v>480</v>
      </c>
      <c r="M12146">
        <v>2</v>
      </c>
      <c r="N12146">
        <v>35.44</v>
      </c>
      <c r="O12146">
        <v>13.66</v>
      </c>
      <c r="P12146" t="s">
        <v>26</v>
      </c>
      <c r="Q12146" t="s">
        <v>27</v>
      </c>
      <c r="R12146" t="s">
        <v>86</v>
      </c>
      <c r="S12146" t="s">
        <v>29</v>
      </c>
      <c r="T12146" t="s">
        <v>30</v>
      </c>
      <c r="U12146" t="s">
        <v>31</v>
      </c>
    </row>
    <row r="12147" spans="1:21" x14ac:dyDescent="0.3">
      <c r="A12147">
        <v>12146</v>
      </c>
      <c r="B12147" t="s">
        <v>742</v>
      </c>
      <c r="C12147" s="1">
        <v>44766</v>
      </c>
      <c r="D12147" s="1">
        <v>44411</v>
      </c>
      <c r="E12147" t="s">
        <v>743</v>
      </c>
      <c r="F12147" t="s">
        <v>744</v>
      </c>
      <c r="G12147" t="s">
        <v>745</v>
      </c>
      <c r="H12147" t="s">
        <v>24</v>
      </c>
      <c r="I12147" t="s">
        <v>7847</v>
      </c>
      <c r="J12147" t="s">
        <v>25</v>
      </c>
      <c r="K12147">
        <v>210</v>
      </c>
      <c r="L12147">
        <f t="shared" si="189"/>
        <v>315</v>
      </c>
      <c r="M12147">
        <v>1</v>
      </c>
      <c r="N12147">
        <v>31.2</v>
      </c>
      <c r="O12147">
        <v>68.569999999999993</v>
      </c>
      <c r="P12147" t="s">
        <v>38</v>
      </c>
      <c r="Q12147" t="s">
        <v>39</v>
      </c>
      <c r="R12147" t="s">
        <v>28</v>
      </c>
      <c r="S12147" t="s">
        <v>41</v>
      </c>
      <c r="T12147" t="s">
        <v>42</v>
      </c>
      <c r="U12147" t="s">
        <v>43</v>
      </c>
    </row>
    <row r="12148" spans="1:21" x14ac:dyDescent="0.3">
      <c r="A12148">
        <v>12147</v>
      </c>
      <c r="B12148" t="s">
        <v>746</v>
      </c>
      <c r="C12148" s="1">
        <v>44483</v>
      </c>
      <c r="D12148" s="1">
        <v>44248</v>
      </c>
      <c r="E12148" t="s">
        <v>747</v>
      </c>
      <c r="F12148" t="s">
        <v>748</v>
      </c>
      <c r="G12148" t="s">
        <v>749</v>
      </c>
      <c r="H12148" t="s">
        <v>750</v>
      </c>
      <c r="I12148">
        <v>693483</v>
      </c>
      <c r="J12148" t="s">
        <v>751</v>
      </c>
      <c r="K12148">
        <v>310</v>
      </c>
      <c r="L12148">
        <f t="shared" si="189"/>
        <v>465</v>
      </c>
      <c r="M12148">
        <v>3</v>
      </c>
      <c r="N12148">
        <v>61.49</v>
      </c>
      <c r="O12148">
        <v>31.43</v>
      </c>
      <c r="P12148" t="s">
        <v>50</v>
      </c>
      <c r="Q12148" t="s">
        <v>39</v>
      </c>
      <c r="R12148" t="s">
        <v>40</v>
      </c>
      <c r="S12148" t="s">
        <v>52</v>
      </c>
      <c r="T12148" t="s">
        <v>53</v>
      </c>
      <c r="U12148" t="s">
        <v>54</v>
      </c>
    </row>
    <row r="12149" spans="1:21" x14ac:dyDescent="0.3">
      <c r="A12149">
        <v>12148</v>
      </c>
      <c r="B12149" t="s">
        <v>752</v>
      </c>
      <c r="C12149" s="1">
        <v>44904</v>
      </c>
      <c r="D12149" s="1">
        <v>44743</v>
      </c>
      <c r="E12149" t="s">
        <v>753</v>
      </c>
      <c r="F12149" t="s">
        <v>754</v>
      </c>
      <c r="G12149" t="s">
        <v>755</v>
      </c>
      <c r="H12149" t="s">
        <v>339</v>
      </c>
      <c r="I12149" t="s">
        <v>7848</v>
      </c>
      <c r="J12149" t="s">
        <v>340</v>
      </c>
      <c r="K12149">
        <v>225</v>
      </c>
      <c r="L12149">
        <f t="shared" si="189"/>
        <v>337.5</v>
      </c>
      <c r="M12149">
        <v>3</v>
      </c>
      <c r="N12149">
        <v>91.14</v>
      </c>
      <c r="O12149">
        <v>82.93</v>
      </c>
      <c r="P12149" t="s">
        <v>62</v>
      </c>
      <c r="Q12149" t="s">
        <v>63</v>
      </c>
      <c r="R12149" t="s">
        <v>51</v>
      </c>
      <c r="S12149" t="s">
        <v>65</v>
      </c>
      <c r="T12149" t="s">
        <v>66</v>
      </c>
      <c r="U12149" t="s">
        <v>67</v>
      </c>
    </row>
    <row r="12150" spans="1:21" x14ac:dyDescent="0.3">
      <c r="A12150">
        <v>12149</v>
      </c>
      <c r="B12150" t="s">
        <v>756</v>
      </c>
      <c r="C12150" s="1">
        <v>44105</v>
      </c>
      <c r="D12150" s="1">
        <v>44180</v>
      </c>
      <c r="E12150" t="s">
        <v>757</v>
      </c>
      <c r="F12150" t="s">
        <v>758</v>
      </c>
      <c r="G12150" t="s">
        <v>759</v>
      </c>
      <c r="H12150" t="s">
        <v>760</v>
      </c>
      <c r="I12150">
        <v>34333</v>
      </c>
      <c r="J12150" t="s">
        <v>761</v>
      </c>
      <c r="K12150">
        <v>190</v>
      </c>
      <c r="L12150">
        <f t="shared" si="189"/>
        <v>285</v>
      </c>
      <c r="M12150">
        <v>2</v>
      </c>
      <c r="N12150">
        <v>97.48</v>
      </c>
      <c r="O12150">
        <v>40.99</v>
      </c>
      <c r="P12150" t="s">
        <v>74</v>
      </c>
      <c r="Q12150" t="s">
        <v>27</v>
      </c>
      <c r="R12150" t="s">
        <v>64</v>
      </c>
      <c r="S12150" t="s">
        <v>76</v>
      </c>
      <c r="T12150" t="s">
        <v>77</v>
      </c>
      <c r="U12150" t="s">
        <v>78</v>
      </c>
    </row>
    <row r="12151" spans="1:21" x14ac:dyDescent="0.3">
      <c r="A12151">
        <v>12150</v>
      </c>
      <c r="B12151" t="s">
        <v>762</v>
      </c>
      <c r="C12151" s="1">
        <v>43873</v>
      </c>
      <c r="D12151" s="1">
        <v>43837</v>
      </c>
      <c r="E12151" t="s">
        <v>763</v>
      </c>
      <c r="F12151" t="s">
        <v>764</v>
      </c>
      <c r="G12151" t="s">
        <v>765</v>
      </c>
      <c r="H12151" t="s">
        <v>217</v>
      </c>
      <c r="I12151" t="s">
        <v>7848</v>
      </c>
      <c r="J12151" t="s">
        <v>218</v>
      </c>
      <c r="K12151">
        <v>98</v>
      </c>
      <c r="L12151">
        <f t="shared" si="189"/>
        <v>147</v>
      </c>
      <c r="M12151">
        <v>1</v>
      </c>
      <c r="N12151">
        <v>68.89</v>
      </c>
      <c r="O12151">
        <v>66.59</v>
      </c>
      <c r="P12151" t="s">
        <v>85</v>
      </c>
      <c r="Q12151" t="s">
        <v>39</v>
      </c>
      <c r="R12151" t="s">
        <v>75</v>
      </c>
      <c r="S12151" t="s">
        <v>87</v>
      </c>
      <c r="T12151" t="s">
        <v>88</v>
      </c>
      <c r="U12151" t="s">
        <v>89</v>
      </c>
    </row>
    <row r="12152" spans="1:21" x14ac:dyDescent="0.3">
      <c r="A12152">
        <v>12151</v>
      </c>
      <c r="B12152" t="s">
        <v>766</v>
      </c>
      <c r="C12152" s="1">
        <v>44458</v>
      </c>
      <c r="D12152" s="1">
        <v>44105</v>
      </c>
      <c r="E12152" t="s">
        <v>767</v>
      </c>
      <c r="F12152" t="s">
        <v>768</v>
      </c>
      <c r="G12152" t="s">
        <v>769</v>
      </c>
      <c r="H12152" t="s">
        <v>770</v>
      </c>
      <c r="I12152">
        <v>354429</v>
      </c>
      <c r="J12152" t="s">
        <v>771</v>
      </c>
      <c r="K12152">
        <v>168.27</v>
      </c>
      <c r="L12152">
        <f t="shared" si="189"/>
        <v>252.40500000000003</v>
      </c>
      <c r="M12152">
        <v>2</v>
      </c>
      <c r="N12152">
        <v>47.84</v>
      </c>
      <c r="O12152">
        <v>83.75</v>
      </c>
      <c r="P12152" t="s">
        <v>26</v>
      </c>
      <c r="Q12152" t="s">
        <v>39</v>
      </c>
      <c r="R12152" t="s">
        <v>86</v>
      </c>
      <c r="S12152" t="s">
        <v>29</v>
      </c>
      <c r="T12152" t="s">
        <v>30</v>
      </c>
      <c r="U12152" t="s">
        <v>31</v>
      </c>
    </row>
    <row r="12153" spans="1:21" x14ac:dyDescent="0.3">
      <c r="A12153">
        <v>12152</v>
      </c>
      <c r="B12153" t="s">
        <v>772</v>
      </c>
      <c r="C12153" s="1">
        <v>44831</v>
      </c>
      <c r="D12153" s="1">
        <v>44348</v>
      </c>
      <c r="E12153" t="s">
        <v>773</v>
      </c>
      <c r="F12153" t="s">
        <v>774</v>
      </c>
      <c r="G12153" t="s">
        <v>775</v>
      </c>
      <c r="H12153" t="s">
        <v>233</v>
      </c>
      <c r="I12153" t="s">
        <v>7846</v>
      </c>
      <c r="J12153" t="s">
        <v>234</v>
      </c>
      <c r="K12153">
        <v>124.62</v>
      </c>
      <c r="L12153">
        <f t="shared" si="189"/>
        <v>186.93</v>
      </c>
      <c r="M12153">
        <v>3</v>
      </c>
      <c r="N12153">
        <v>94.76</v>
      </c>
      <c r="O12153">
        <v>54.94</v>
      </c>
      <c r="P12153" t="s">
        <v>38</v>
      </c>
      <c r="Q12153" t="s">
        <v>63</v>
      </c>
      <c r="R12153" t="s">
        <v>28</v>
      </c>
      <c r="S12153" t="s">
        <v>41</v>
      </c>
      <c r="T12153" t="s">
        <v>42</v>
      </c>
      <c r="U12153" t="s">
        <v>43</v>
      </c>
    </row>
    <row r="12154" spans="1:21" x14ac:dyDescent="0.3">
      <c r="A12154">
        <v>12153</v>
      </c>
      <c r="B12154" t="s">
        <v>776</v>
      </c>
      <c r="C12154" s="1">
        <v>43869</v>
      </c>
      <c r="D12154" s="1">
        <v>44507</v>
      </c>
      <c r="E12154" t="s">
        <v>777</v>
      </c>
      <c r="F12154" t="s">
        <v>778</v>
      </c>
      <c r="G12154" t="s">
        <v>779</v>
      </c>
      <c r="H12154" t="s">
        <v>24</v>
      </c>
      <c r="I12154">
        <v>-342230320.66666698</v>
      </c>
      <c r="J12154" t="s">
        <v>25</v>
      </c>
      <c r="K12154">
        <v>144.09</v>
      </c>
      <c r="L12154">
        <f t="shared" si="189"/>
        <v>216.13499999999999</v>
      </c>
      <c r="M12154">
        <v>2</v>
      </c>
      <c r="N12154">
        <v>20</v>
      </c>
      <c r="O12154">
        <v>13.06</v>
      </c>
      <c r="P12154" t="s">
        <v>50</v>
      </c>
      <c r="Q12154" t="s">
        <v>27</v>
      </c>
      <c r="R12154" t="s">
        <v>28</v>
      </c>
      <c r="S12154" t="s">
        <v>52</v>
      </c>
      <c r="T12154" t="s">
        <v>53</v>
      </c>
      <c r="U12154" t="s">
        <v>54</v>
      </c>
    </row>
    <row r="12155" spans="1:21" x14ac:dyDescent="0.3">
      <c r="A12155">
        <v>12154</v>
      </c>
      <c r="B12155" t="s">
        <v>780</v>
      </c>
      <c r="C12155" s="1">
        <v>43680</v>
      </c>
      <c r="D12155" s="1">
        <v>44004</v>
      </c>
      <c r="E12155" t="s">
        <v>781</v>
      </c>
      <c r="F12155" t="s">
        <v>782</v>
      </c>
      <c r="G12155" t="s">
        <v>783</v>
      </c>
      <c r="H12155" t="s">
        <v>257</v>
      </c>
      <c r="I12155">
        <v>-342390368.66666698</v>
      </c>
      <c r="J12155" t="s">
        <v>258</v>
      </c>
      <c r="K12155">
        <v>101.6</v>
      </c>
      <c r="L12155">
        <f t="shared" si="189"/>
        <v>152.39999999999998</v>
      </c>
      <c r="M12155">
        <v>1</v>
      </c>
      <c r="N12155">
        <v>15</v>
      </c>
      <c r="O12155">
        <v>87.07</v>
      </c>
      <c r="P12155" t="s">
        <v>62</v>
      </c>
      <c r="Q12155" t="s">
        <v>39</v>
      </c>
      <c r="R12155" t="s">
        <v>40</v>
      </c>
      <c r="S12155" t="s">
        <v>65</v>
      </c>
      <c r="T12155" t="s">
        <v>66</v>
      </c>
      <c r="U12155" t="s">
        <v>67</v>
      </c>
    </row>
    <row r="12156" spans="1:21" x14ac:dyDescent="0.3">
      <c r="A12156">
        <v>12155</v>
      </c>
      <c r="B12156" t="s">
        <v>784</v>
      </c>
      <c r="C12156" s="1">
        <v>44879</v>
      </c>
      <c r="D12156" s="1">
        <v>44359</v>
      </c>
      <c r="E12156" t="s">
        <v>785</v>
      </c>
      <c r="F12156" t="s">
        <v>786</v>
      </c>
      <c r="G12156" t="s">
        <v>787</v>
      </c>
      <c r="H12156" t="s">
        <v>100</v>
      </c>
      <c r="I12156">
        <v>-342550416.66666698</v>
      </c>
      <c r="J12156" t="s">
        <v>102</v>
      </c>
      <c r="K12156">
        <v>93.13</v>
      </c>
      <c r="L12156">
        <f t="shared" si="189"/>
        <v>139.69499999999999</v>
      </c>
      <c r="M12156">
        <v>3</v>
      </c>
      <c r="N12156">
        <v>10.52</v>
      </c>
      <c r="O12156">
        <v>97.23</v>
      </c>
      <c r="P12156" t="s">
        <v>74</v>
      </c>
      <c r="Q12156" t="s">
        <v>39</v>
      </c>
      <c r="R12156" t="s">
        <v>51</v>
      </c>
      <c r="S12156" t="s">
        <v>76</v>
      </c>
      <c r="T12156" t="s">
        <v>77</v>
      </c>
      <c r="U12156" t="s">
        <v>78</v>
      </c>
    </row>
    <row r="12157" spans="1:21" x14ac:dyDescent="0.3">
      <c r="A12157">
        <v>12156</v>
      </c>
      <c r="B12157" t="s">
        <v>788</v>
      </c>
      <c r="C12157" s="1">
        <v>43722</v>
      </c>
      <c r="D12157" s="1">
        <v>44448</v>
      </c>
      <c r="E12157" t="s">
        <v>789</v>
      </c>
      <c r="F12157" t="s">
        <v>790</v>
      </c>
      <c r="G12157" t="s">
        <v>791</v>
      </c>
      <c r="H12157" t="s">
        <v>792</v>
      </c>
      <c r="I12157" t="s">
        <v>7849</v>
      </c>
      <c r="J12157" t="s">
        <v>793</v>
      </c>
      <c r="K12157">
        <v>44.57</v>
      </c>
      <c r="L12157">
        <f t="shared" si="189"/>
        <v>66.855000000000004</v>
      </c>
      <c r="M12157">
        <v>3</v>
      </c>
      <c r="N12157">
        <v>11.23</v>
      </c>
      <c r="O12157">
        <v>75.28</v>
      </c>
      <c r="P12157" t="s">
        <v>85</v>
      </c>
      <c r="Q12157" t="s">
        <v>63</v>
      </c>
      <c r="R12157" t="s">
        <v>64</v>
      </c>
      <c r="S12157" t="s">
        <v>87</v>
      </c>
      <c r="T12157" t="s">
        <v>88</v>
      </c>
      <c r="U12157" t="s">
        <v>89</v>
      </c>
    </row>
    <row r="12158" spans="1:21" x14ac:dyDescent="0.3">
      <c r="A12158">
        <v>12157</v>
      </c>
      <c r="B12158" t="s">
        <v>794</v>
      </c>
      <c r="C12158" s="1">
        <v>43793</v>
      </c>
      <c r="D12158" s="1">
        <v>43799</v>
      </c>
      <c r="E12158" t="s">
        <v>795</v>
      </c>
      <c r="F12158" t="s">
        <v>796</v>
      </c>
      <c r="G12158" t="s">
        <v>797</v>
      </c>
      <c r="H12158" t="s">
        <v>571</v>
      </c>
      <c r="I12158">
        <v>639374802</v>
      </c>
      <c r="J12158" t="s">
        <v>572</v>
      </c>
      <c r="K12158">
        <v>91.84</v>
      </c>
      <c r="L12158">
        <f t="shared" si="189"/>
        <v>137.76</v>
      </c>
      <c r="M12158">
        <v>2</v>
      </c>
      <c r="N12158">
        <v>51.05</v>
      </c>
      <c r="O12158">
        <v>99.83</v>
      </c>
      <c r="P12158" t="s">
        <v>26</v>
      </c>
      <c r="Q12158" t="s">
        <v>27</v>
      </c>
      <c r="R12158" t="s">
        <v>75</v>
      </c>
      <c r="S12158" t="s">
        <v>29</v>
      </c>
      <c r="T12158" t="s">
        <v>30</v>
      </c>
      <c r="U12158" t="s">
        <v>31</v>
      </c>
    </row>
    <row r="12159" spans="1:21" x14ac:dyDescent="0.3">
      <c r="A12159">
        <v>12158</v>
      </c>
      <c r="B12159" t="s">
        <v>798</v>
      </c>
      <c r="C12159" s="1">
        <v>44323</v>
      </c>
      <c r="D12159" s="1">
        <v>44801</v>
      </c>
      <c r="E12159" t="s">
        <v>799</v>
      </c>
      <c r="F12159" t="s">
        <v>800</v>
      </c>
      <c r="G12159" t="s">
        <v>801</v>
      </c>
      <c r="H12159" t="s">
        <v>24</v>
      </c>
      <c r="I12159">
        <v>639821766</v>
      </c>
      <c r="J12159" t="s">
        <v>25</v>
      </c>
      <c r="K12159">
        <v>133.16999999999999</v>
      </c>
      <c r="L12159">
        <f t="shared" si="189"/>
        <v>199.755</v>
      </c>
      <c r="M12159">
        <v>1</v>
      </c>
      <c r="N12159">
        <v>89.84</v>
      </c>
      <c r="O12159">
        <v>50.71</v>
      </c>
      <c r="P12159" t="s">
        <v>38</v>
      </c>
      <c r="Q12159" t="s">
        <v>39</v>
      </c>
      <c r="R12159" t="s">
        <v>86</v>
      </c>
      <c r="S12159" t="s">
        <v>41</v>
      </c>
      <c r="T12159" t="s">
        <v>42</v>
      </c>
      <c r="U12159" t="s">
        <v>43</v>
      </c>
    </row>
    <row r="12160" spans="1:21" x14ac:dyDescent="0.3">
      <c r="A12160">
        <v>12159</v>
      </c>
      <c r="B12160" t="s">
        <v>802</v>
      </c>
      <c r="C12160" s="1">
        <v>43681</v>
      </c>
      <c r="D12160" s="1">
        <v>43835</v>
      </c>
      <c r="E12160" t="s">
        <v>803</v>
      </c>
      <c r="F12160" t="s">
        <v>804</v>
      </c>
      <c r="G12160" t="s">
        <v>805</v>
      </c>
      <c r="H12160" t="s">
        <v>156</v>
      </c>
      <c r="I12160" t="s">
        <v>7850</v>
      </c>
      <c r="J12160" t="s">
        <v>157</v>
      </c>
      <c r="K12160">
        <v>52.08</v>
      </c>
      <c r="L12160">
        <f t="shared" si="189"/>
        <v>78.12</v>
      </c>
      <c r="M12160">
        <v>2</v>
      </c>
      <c r="N12160">
        <v>17.399999999999999</v>
      </c>
      <c r="O12160">
        <v>47.73</v>
      </c>
      <c r="P12160" t="s">
        <v>50</v>
      </c>
      <c r="Q12160" t="s">
        <v>39</v>
      </c>
      <c r="R12160" t="s">
        <v>28</v>
      </c>
      <c r="S12160" t="s">
        <v>52</v>
      </c>
      <c r="T12160" t="s">
        <v>53</v>
      </c>
      <c r="U12160" t="s">
        <v>54</v>
      </c>
    </row>
    <row r="12161" spans="1:21" x14ac:dyDescent="0.3">
      <c r="A12161">
        <v>12160</v>
      </c>
      <c r="B12161" t="s">
        <v>806</v>
      </c>
      <c r="C12161" s="1">
        <v>44373</v>
      </c>
      <c r="D12161" s="1">
        <v>44695</v>
      </c>
      <c r="E12161" t="s">
        <v>807</v>
      </c>
      <c r="F12161" t="s">
        <v>808</v>
      </c>
      <c r="G12161" t="s">
        <v>809</v>
      </c>
      <c r="H12161" t="s">
        <v>24</v>
      </c>
      <c r="I12161" t="s">
        <v>7851</v>
      </c>
      <c r="J12161" t="s">
        <v>25</v>
      </c>
      <c r="K12161">
        <v>83.99</v>
      </c>
      <c r="L12161">
        <f t="shared" si="189"/>
        <v>125.98499999999999</v>
      </c>
      <c r="M12161">
        <v>3</v>
      </c>
      <c r="N12161">
        <v>91.41</v>
      </c>
      <c r="O12161">
        <v>67.7</v>
      </c>
      <c r="P12161" t="s">
        <v>62</v>
      </c>
      <c r="Q12161" t="s">
        <v>63</v>
      </c>
      <c r="R12161" t="s">
        <v>40</v>
      </c>
      <c r="S12161" t="s">
        <v>65</v>
      </c>
      <c r="T12161" t="s">
        <v>66</v>
      </c>
      <c r="U12161" t="s">
        <v>67</v>
      </c>
    </row>
    <row r="12162" spans="1:21" x14ac:dyDescent="0.3">
      <c r="A12162">
        <v>12161</v>
      </c>
      <c r="B12162" t="s">
        <v>810</v>
      </c>
      <c r="C12162" s="1">
        <v>44707</v>
      </c>
      <c r="D12162" s="1">
        <v>43962</v>
      </c>
      <c r="E12162" t="s">
        <v>811</v>
      </c>
      <c r="F12162" t="s">
        <v>812</v>
      </c>
      <c r="G12162" t="s">
        <v>813</v>
      </c>
      <c r="H12162" t="s">
        <v>417</v>
      </c>
      <c r="I12162">
        <v>782825945</v>
      </c>
      <c r="J12162" t="s">
        <v>418</v>
      </c>
      <c r="K12162">
        <v>69.38</v>
      </c>
      <c r="L12162">
        <f t="shared" si="189"/>
        <v>104.07</v>
      </c>
      <c r="M12162">
        <v>2</v>
      </c>
      <c r="N12162">
        <v>9.7100000000000009</v>
      </c>
      <c r="O12162">
        <v>47.71</v>
      </c>
      <c r="P12162" t="s">
        <v>74</v>
      </c>
      <c r="Q12162" t="s">
        <v>27</v>
      </c>
      <c r="R12162" t="s">
        <v>51</v>
      </c>
      <c r="S12162" t="s">
        <v>76</v>
      </c>
      <c r="T12162" t="s">
        <v>77</v>
      </c>
      <c r="U12162" t="s">
        <v>78</v>
      </c>
    </row>
    <row r="12163" spans="1:21" x14ac:dyDescent="0.3">
      <c r="A12163">
        <v>12162</v>
      </c>
      <c r="B12163" t="s">
        <v>814</v>
      </c>
      <c r="C12163" s="1">
        <v>44161</v>
      </c>
      <c r="D12163" s="1">
        <v>44010</v>
      </c>
      <c r="E12163" t="s">
        <v>815</v>
      </c>
      <c r="F12163" t="s">
        <v>816</v>
      </c>
      <c r="G12163" t="s">
        <v>817</v>
      </c>
      <c r="H12163" t="s">
        <v>818</v>
      </c>
      <c r="I12163">
        <v>783373310</v>
      </c>
      <c r="J12163" t="s">
        <v>819</v>
      </c>
      <c r="K12163">
        <v>119.8</v>
      </c>
      <c r="L12163">
        <f t="shared" ref="L12163:L12226" si="190">K12163+(50*K12163/100)</f>
        <v>179.7</v>
      </c>
      <c r="M12163">
        <v>1</v>
      </c>
      <c r="N12163">
        <v>80.34</v>
      </c>
      <c r="O12163">
        <v>43.53</v>
      </c>
      <c r="P12163" t="s">
        <v>85</v>
      </c>
      <c r="Q12163" t="s">
        <v>39</v>
      </c>
      <c r="R12163" t="s">
        <v>64</v>
      </c>
      <c r="S12163" t="s">
        <v>87</v>
      </c>
      <c r="T12163" t="s">
        <v>88</v>
      </c>
      <c r="U12163" t="s">
        <v>89</v>
      </c>
    </row>
    <row r="12164" spans="1:21" x14ac:dyDescent="0.3">
      <c r="A12164">
        <v>12163</v>
      </c>
      <c r="B12164" t="s">
        <v>820</v>
      </c>
      <c r="C12164" s="1">
        <v>44104</v>
      </c>
      <c r="D12164" s="1">
        <v>44691</v>
      </c>
      <c r="E12164" t="s">
        <v>821</v>
      </c>
      <c r="F12164" t="s">
        <v>822</v>
      </c>
      <c r="G12164" t="s">
        <v>823</v>
      </c>
      <c r="H12164" t="s">
        <v>24</v>
      </c>
      <c r="I12164" t="s">
        <v>7852</v>
      </c>
      <c r="J12164" t="s">
        <v>25</v>
      </c>
      <c r="K12164">
        <v>125</v>
      </c>
      <c r="L12164">
        <f t="shared" si="190"/>
        <v>187.5</v>
      </c>
      <c r="M12164">
        <v>3</v>
      </c>
      <c r="N12164">
        <v>54.08</v>
      </c>
      <c r="O12164">
        <v>2.09</v>
      </c>
      <c r="P12164" t="s">
        <v>26</v>
      </c>
      <c r="Q12164" t="s">
        <v>39</v>
      </c>
      <c r="R12164" t="s">
        <v>75</v>
      </c>
      <c r="S12164" t="s">
        <v>29</v>
      </c>
      <c r="T12164" t="s">
        <v>30</v>
      </c>
      <c r="U12164" t="s">
        <v>31</v>
      </c>
    </row>
    <row r="12165" spans="1:21" x14ac:dyDescent="0.3">
      <c r="A12165">
        <v>12164</v>
      </c>
      <c r="B12165" t="s">
        <v>824</v>
      </c>
      <c r="C12165" s="1">
        <v>44606</v>
      </c>
      <c r="D12165" s="1">
        <v>43895</v>
      </c>
      <c r="E12165" t="s">
        <v>825</v>
      </c>
      <c r="F12165" t="s">
        <v>826</v>
      </c>
      <c r="G12165" t="s">
        <v>827</v>
      </c>
      <c r="H12165" t="s">
        <v>115</v>
      </c>
      <c r="I12165">
        <v>693484</v>
      </c>
      <c r="J12165" t="s">
        <v>116</v>
      </c>
      <c r="K12165">
        <v>235</v>
      </c>
      <c r="L12165">
        <f t="shared" si="190"/>
        <v>352.5</v>
      </c>
      <c r="M12165">
        <v>3</v>
      </c>
      <c r="N12165">
        <v>98.01</v>
      </c>
      <c r="O12165">
        <v>20.84</v>
      </c>
      <c r="P12165" t="s">
        <v>38</v>
      </c>
      <c r="Q12165" t="s">
        <v>63</v>
      </c>
      <c r="R12165" t="s">
        <v>86</v>
      </c>
      <c r="S12165" t="s">
        <v>41</v>
      </c>
      <c r="T12165" t="s">
        <v>42</v>
      </c>
      <c r="U12165" t="s">
        <v>43</v>
      </c>
    </row>
    <row r="12166" spans="1:21" x14ac:dyDescent="0.3">
      <c r="A12166">
        <v>12165</v>
      </c>
      <c r="B12166" t="s">
        <v>828</v>
      </c>
      <c r="C12166" s="1">
        <v>43821</v>
      </c>
      <c r="D12166" s="1">
        <v>44061</v>
      </c>
      <c r="E12166" t="s">
        <v>829</v>
      </c>
      <c r="F12166" t="s">
        <v>830</v>
      </c>
      <c r="G12166" t="s">
        <v>831</v>
      </c>
      <c r="H12166" t="s">
        <v>832</v>
      </c>
      <c r="I12166" t="s">
        <v>7853</v>
      </c>
      <c r="J12166" t="s">
        <v>833</v>
      </c>
      <c r="K12166">
        <v>75</v>
      </c>
      <c r="L12166">
        <f t="shared" si="190"/>
        <v>112.5</v>
      </c>
      <c r="M12166">
        <v>2</v>
      </c>
      <c r="N12166">
        <v>99.24</v>
      </c>
      <c r="O12166">
        <v>57.71</v>
      </c>
      <c r="P12166" t="s">
        <v>50</v>
      </c>
      <c r="Q12166" t="s">
        <v>27</v>
      </c>
      <c r="R12166" t="s">
        <v>28</v>
      </c>
      <c r="S12166" t="s">
        <v>52</v>
      </c>
      <c r="T12166" t="s">
        <v>53</v>
      </c>
      <c r="U12166" t="s">
        <v>54</v>
      </c>
    </row>
    <row r="12167" spans="1:21" x14ac:dyDescent="0.3">
      <c r="A12167">
        <v>12166</v>
      </c>
      <c r="B12167" t="s">
        <v>834</v>
      </c>
      <c r="C12167" s="1">
        <v>44493</v>
      </c>
      <c r="D12167" s="1">
        <v>44876</v>
      </c>
      <c r="E12167" t="s">
        <v>835</v>
      </c>
      <c r="F12167" t="s">
        <v>836</v>
      </c>
      <c r="G12167" t="s">
        <v>837</v>
      </c>
      <c r="H12167" t="s">
        <v>156</v>
      </c>
      <c r="I12167">
        <v>34334</v>
      </c>
      <c r="J12167" t="s">
        <v>157</v>
      </c>
      <c r="K12167">
        <v>220</v>
      </c>
      <c r="L12167">
        <f t="shared" si="190"/>
        <v>330</v>
      </c>
      <c r="M12167">
        <v>1</v>
      </c>
      <c r="N12167">
        <v>30</v>
      </c>
      <c r="O12167">
        <v>59.75</v>
      </c>
      <c r="P12167" t="s">
        <v>62</v>
      </c>
      <c r="Q12167" t="s">
        <v>39</v>
      </c>
      <c r="R12167" t="s">
        <v>40</v>
      </c>
      <c r="S12167" t="s">
        <v>65</v>
      </c>
      <c r="T12167" t="s">
        <v>66</v>
      </c>
      <c r="U12167" t="s">
        <v>67</v>
      </c>
    </row>
    <row r="12168" spans="1:21" x14ac:dyDescent="0.3">
      <c r="A12168">
        <v>12167</v>
      </c>
      <c r="B12168" t="s">
        <v>838</v>
      </c>
      <c r="C12168" s="1">
        <v>43819</v>
      </c>
      <c r="D12168" s="1">
        <v>44830</v>
      </c>
      <c r="E12168" t="s">
        <v>839</v>
      </c>
      <c r="F12168" t="s">
        <v>840</v>
      </c>
      <c r="G12168" t="s">
        <v>841</v>
      </c>
      <c r="H12168" t="s">
        <v>100</v>
      </c>
      <c r="I12168" t="s">
        <v>7853</v>
      </c>
      <c r="J12168" t="s">
        <v>102</v>
      </c>
      <c r="K12168">
        <v>320</v>
      </c>
      <c r="L12168">
        <f t="shared" si="190"/>
        <v>480</v>
      </c>
      <c r="M12168">
        <v>2</v>
      </c>
      <c r="N12168">
        <v>37.04</v>
      </c>
      <c r="O12168">
        <v>8.2799999999999994</v>
      </c>
      <c r="P12168" t="s">
        <v>74</v>
      </c>
      <c r="Q12168" t="s">
        <v>39</v>
      </c>
      <c r="R12168" t="s">
        <v>51</v>
      </c>
      <c r="S12168" t="s">
        <v>76</v>
      </c>
      <c r="T12168" t="s">
        <v>77</v>
      </c>
      <c r="U12168" t="s">
        <v>78</v>
      </c>
    </row>
    <row r="12169" spans="1:21" x14ac:dyDescent="0.3">
      <c r="A12169">
        <v>12168</v>
      </c>
      <c r="B12169" t="s">
        <v>842</v>
      </c>
      <c r="C12169" s="1">
        <v>44315</v>
      </c>
      <c r="D12169" s="1">
        <v>44143</v>
      </c>
      <c r="E12169" t="s">
        <v>843</v>
      </c>
      <c r="F12169" t="s">
        <v>844</v>
      </c>
      <c r="G12169" t="s">
        <v>845</v>
      </c>
      <c r="H12169" t="s">
        <v>417</v>
      </c>
      <c r="I12169">
        <v>354430</v>
      </c>
      <c r="J12169" t="s">
        <v>418</v>
      </c>
      <c r="K12169">
        <v>210</v>
      </c>
      <c r="L12169">
        <f t="shared" si="190"/>
        <v>315</v>
      </c>
      <c r="M12169">
        <v>3</v>
      </c>
      <c r="N12169">
        <v>24</v>
      </c>
      <c r="O12169">
        <v>27</v>
      </c>
      <c r="P12169" t="s">
        <v>85</v>
      </c>
      <c r="Q12169" t="s">
        <v>63</v>
      </c>
      <c r="R12169" t="s">
        <v>64</v>
      </c>
      <c r="S12169" t="s">
        <v>87</v>
      </c>
      <c r="T12169" t="s">
        <v>88</v>
      </c>
      <c r="U12169" t="s">
        <v>89</v>
      </c>
    </row>
    <row r="12170" spans="1:21" x14ac:dyDescent="0.3">
      <c r="A12170">
        <v>12169</v>
      </c>
      <c r="B12170" t="s">
        <v>846</v>
      </c>
      <c r="C12170" s="1">
        <v>43993</v>
      </c>
      <c r="D12170" s="1">
        <v>44061</v>
      </c>
      <c r="E12170" t="s">
        <v>847</v>
      </c>
      <c r="F12170" t="s">
        <v>848</v>
      </c>
      <c r="G12170" t="s">
        <v>849</v>
      </c>
      <c r="H12170" t="s">
        <v>156</v>
      </c>
      <c r="I12170" t="s">
        <v>7851</v>
      </c>
      <c r="J12170" t="s">
        <v>157</v>
      </c>
      <c r="K12170">
        <v>310</v>
      </c>
      <c r="L12170">
        <f t="shared" si="190"/>
        <v>465</v>
      </c>
      <c r="M12170">
        <v>2</v>
      </c>
      <c r="N12170">
        <v>10</v>
      </c>
      <c r="O12170">
        <v>75.64</v>
      </c>
      <c r="P12170" t="s">
        <v>26</v>
      </c>
      <c r="Q12170" t="s">
        <v>27</v>
      </c>
      <c r="R12170" t="s">
        <v>75</v>
      </c>
      <c r="S12170" t="s">
        <v>29</v>
      </c>
      <c r="T12170" t="s">
        <v>30</v>
      </c>
      <c r="U12170" t="s">
        <v>31</v>
      </c>
    </row>
    <row r="12171" spans="1:21" x14ac:dyDescent="0.3">
      <c r="A12171">
        <v>12170</v>
      </c>
      <c r="B12171" t="s">
        <v>850</v>
      </c>
      <c r="C12171" s="1">
        <v>44269</v>
      </c>
      <c r="D12171" s="1">
        <v>44351</v>
      </c>
      <c r="E12171" t="s">
        <v>851</v>
      </c>
      <c r="F12171" t="s">
        <v>852</v>
      </c>
      <c r="G12171" t="s">
        <v>853</v>
      </c>
      <c r="H12171" t="s">
        <v>539</v>
      </c>
      <c r="I12171">
        <v>-342710464.66666698</v>
      </c>
      <c r="J12171" t="s">
        <v>540</v>
      </c>
      <c r="K12171">
        <v>225</v>
      </c>
      <c r="L12171">
        <f t="shared" si="190"/>
        <v>337.5</v>
      </c>
      <c r="M12171">
        <v>1</v>
      </c>
      <c r="N12171">
        <v>53.53</v>
      </c>
      <c r="O12171">
        <v>89.82</v>
      </c>
      <c r="P12171" t="s">
        <v>38</v>
      </c>
      <c r="Q12171" t="s">
        <v>39</v>
      </c>
      <c r="R12171" t="s">
        <v>86</v>
      </c>
      <c r="S12171" t="s">
        <v>41</v>
      </c>
      <c r="T12171" t="s">
        <v>42</v>
      </c>
      <c r="U12171" t="s">
        <v>43</v>
      </c>
    </row>
    <row r="12172" spans="1:21" x14ac:dyDescent="0.3">
      <c r="A12172">
        <v>12171</v>
      </c>
      <c r="B12172" t="s">
        <v>854</v>
      </c>
      <c r="C12172" s="1">
        <v>44454</v>
      </c>
      <c r="D12172" s="1">
        <v>44410</v>
      </c>
      <c r="E12172" t="s">
        <v>855</v>
      </c>
      <c r="F12172" t="s">
        <v>856</v>
      </c>
      <c r="G12172" t="s">
        <v>857</v>
      </c>
      <c r="H12172" t="s">
        <v>858</v>
      </c>
      <c r="I12172">
        <v>-342870512.66666698</v>
      </c>
      <c r="J12172" t="s">
        <v>859</v>
      </c>
      <c r="K12172">
        <v>190</v>
      </c>
      <c r="L12172">
        <f t="shared" si="190"/>
        <v>285</v>
      </c>
      <c r="M12172">
        <v>3</v>
      </c>
      <c r="N12172">
        <v>23</v>
      </c>
      <c r="O12172">
        <v>8.4700000000000006</v>
      </c>
      <c r="P12172" t="s">
        <v>50</v>
      </c>
      <c r="Q12172" t="s">
        <v>39</v>
      </c>
      <c r="R12172" t="s">
        <v>28</v>
      </c>
      <c r="S12172" t="s">
        <v>52</v>
      </c>
      <c r="T12172" t="s">
        <v>53</v>
      </c>
      <c r="U12172" t="s">
        <v>54</v>
      </c>
    </row>
    <row r="12173" spans="1:21" x14ac:dyDescent="0.3">
      <c r="A12173">
        <v>12172</v>
      </c>
      <c r="B12173" t="s">
        <v>860</v>
      </c>
      <c r="C12173" s="1">
        <v>44337</v>
      </c>
      <c r="D12173" s="1">
        <v>43916</v>
      </c>
      <c r="E12173" t="s">
        <v>861</v>
      </c>
      <c r="F12173" t="s">
        <v>862</v>
      </c>
      <c r="G12173" t="s">
        <v>863</v>
      </c>
      <c r="H12173" t="s">
        <v>864</v>
      </c>
      <c r="I12173">
        <v>-343030560.66666698</v>
      </c>
      <c r="J12173" t="s">
        <v>865</v>
      </c>
      <c r="K12173">
        <v>98</v>
      </c>
      <c r="L12173">
        <f t="shared" si="190"/>
        <v>147</v>
      </c>
      <c r="M12173">
        <v>3</v>
      </c>
      <c r="N12173">
        <v>73.09</v>
      </c>
      <c r="O12173">
        <v>8.5299999999999994</v>
      </c>
      <c r="P12173" t="s">
        <v>62</v>
      </c>
      <c r="Q12173" t="s">
        <v>63</v>
      </c>
      <c r="R12173" t="s">
        <v>28</v>
      </c>
      <c r="S12173" t="s">
        <v>65</v>
      </c>
      <c r="T12173" t="s">
        <v>66</v>
      </c>
      <c r="U12173" t="s">
        <v>67</v>
      </c>
    </row>
    <row r="12174" spans="1:21" x14ac:dyDescent="0.3">
      <c r="A12174">
        <v>12173</v>
      </c>
      <c r="B12174" t="s">
        <v>866</v>
      </c>
      <c r="C12174" s="1">
        <v>44059</v>
      </c>
      <c r="D12174" s="1">
        <v>43927</v>
      </c>
      <c r="E12174" t="s">
        <v>867</v>
      </c>
      <c r="F12174" t="s">
        <v>868</v>
      </c>
      <c r="G12174" t="s">
        <v>869</v>
      </c>
      <c r="H12174" t="s">
        <v>94</v>
      </c>
      <c r="I12174" t="s">
        <v>7854</v>
      </c>
      <c r="J12174" t="s">
        <v>95</v>
      </c>
      <c r="K12174">
        <v>168.27</v>
      </c>
      <c r="L12174">
        <f t="shared" si="190"/>
        <v>252.40500000000003</v>
      </c>
      <c r="M12174">
        <v>2</v>
      </c>
      <c r="N12174">
        <v>20.329999999999998</v>
      </c>
      <c r="O12174">
        <v>55.7</v>
      </c>
      <c r="P12174" t="s">
        <v>74</v>
      </c>
      <c r="Q12174" t="s">
        <v>27</v>
      </c>
      <c r="R12174" t="s">
        <v>40</v>
      </c>
      <c r="S12174" t="s">
        <v>76</v>
      </c>
      <c r="T12174" t="s">
        <v>77</v>
      </c>
      <c r="U12174" t="s">
        <v>78</v>
      </c>
    </row>
    <row r="12175" spans="1:21" x14ac:dyDescent="0.3">
      <c r="A12175">
        <v>12174</v>
      </c>
      <c r="B12175" t="s">
        <v>870</v>
      </c>
      <c r="C12175" s="1">
        <v>44294</v>
      </c>
      <c r="D12175" s="1">
        <v>44608</v>
      </c>
      <c r="E12175" t="s">
        <v>871</v>
      </c>
      <c r="F12175" t="s">
        <v>872</v>
      </c>
      <c r="G12175" t="s">
        <v>873</v>
      </c>
      <c r="H12175" t="s">
        <v>24</v>
      </c>
      <c r="I12175">
        <v>640268730</v>
      </c>
      <c r="J12175" t="s">
        <v>25</v>
      </c>
      <c r="K12175">
        <v>124.62</v>
      </c>
      <c r="L12175">
        <f t="shared" si="190"/>
        <v>186.93</v>
      </c>
      <c r="M12175">
        <v>1</v>
      </c>
      <c r="N12175">
        <v>9.1199999999999992</v>
      </c>
      <c r="O12175">
        <v>24.89</v>
      </c>
      <c r="P12175" t="s">
        <v>85</v>
      </c>
      <c r="Q12175" t="s">
        <v>39</v>
      </c>
      <c r="R12175" t="s">
        <v>51</v>
      </c>
      <c r="S12175" t="s">
        <v>87</v>
      </c>
      <c r="T12175" t="s">
        <v>88</v>
      </c>
      <c r="U12175" t="s">
        <v>89</v>
      </c>
    </row>
    <row r="12176" spans="1:21" x14ac:dyDescent="0.3">
      <c r="A12176">
        <v>12175</v>
      </c>
      <c r="B12176" t="s">
        <v>874</v>
      </c>
      <c r="C12176" s="1">
        <v>44128</v>
      </c>
      <c r="D12176" s="1">
        <v>43909</v>
      </c>
      <c r="E12176" t="s">
        <v>875</v>
      </c>
      <c r="F12176" t="s">
        <v>876</v>
      </c>
      <c r="G12176" t="s">
        <v>877</v>
      </c>
      <c r="H12176" t="s">
        <v>156</v>
      </c>
      <c r="I12176">
        <v>640715694</v>
      </c>
      <c r="J12176" t="s">
        <v>157</v>
      </c>
      <c r="K12176">
        <v>144.09</v>
      </c>
      <c r="L12176">
        <f t="shared" si="190"/>
        <v>216.13499999999999</v>
      </c>
      <c r="M12176">
        <v>2</v>
      </c>
      <c r="N12176">
        <v>67.77</v>
      </c>
      <c r="O12176">
        <v>2.7</v>
      </c>
      <c r="P12176" t="s">
        <v>26</v>
      </c>
      <c r="Q12176" t="s">
        <v>39</v>
      </c>
      <c r="R12176" t="s">
        <v>64</v>
      </c>
      <c r="S12176" t="s">
        <v>29</v>
      </c>
      <c r="T12176" t="s">
        <v>30</v>
      </c>
      <c r="U12176" t="s">
        <v>31</v>
      </c>
    </row>
    <row r="12177" spans="1:21" x14ac:dyDescent="0.3">
      <c r="A12177">
        <v>12176</v>
      </c>
      <c r="B12177" t="s">
        <v>878</v>
      </c>
      <c r="C12177" s="1">
        <v>44251</v>
      </c>
      <c r="D12177" s="1">
        <v>44050</v>
      </c>
      <c r="E12177" t="s">
        <v>879</v>
      </c>
      <c r="F12177" t="s">
        <v>880</v>
      </c>
      <c r="G12177" t="s">
        <v>881</v>
      </c>
      <c r="H12177" t="s">
        <v>100</v>
      </c>
      <c r="I12177" t="s">
        <v>7855</v>
      </c>
      <c r="J12177" t="s">
        <v>102</v>
      </c>
      <c r="K12177">
        <v>101.6</v>
      </c>
      <c r="L12177">
        <f t="shared" si="190"/>
        <v>152.39999999999998</v>
      </c>
      <c r="M12177">
        <v>3</v>
      </c>
      <c r="N12177">
        <v>35.44</v>
      </c>
      <c r="O12177">
        <v>78.44</v>
      </c>
      <c r="P12177" t="s">
        <v>38</v>
      </c>
      <c r="Q12177" t="s">
        <v>63</v>
      </c>
      <c r="R12177" t="s">
        <v>75</v>
      </c>
      <c r="S12177" t="s">
        <v>41</v>
      </c>
      <c r="T12177" t="s">
        <v>42</v>
      </c>
      <c r="U12177" t="s">
        <v>43</v>
      </c>
    </row>
    <row r="12178" spans="1:21" x14ac:dyDescent="0.3">
      <c r="A12178">
        <v>12177</v>
      </c>
      <c r="B12178" t="s">
        <v>882</v>
      </c>
      <c r="C12178" s="1">
        <v>43703</v>
      </c>
      <c r="D12178" s="1">
        <v>44187</v>
      </c>
      <c r="E12178" t="s">
        <v>883</v>
      </c>
      <c r="F12178" t="s">
        <v>884</v>
      </c>
      <c r="G12178" t="s">
        <v>885</v>
      </c>
      <c r="H12178" t="s">
        <v>886</v>
      </c>
      <c r="I12178" t="s">
        <v>7856</v>
      </c>
      <c r="J12178" t="s">
        <v>887</v>
      </c>
      <c r="K12178">
        <v>93.13</v>
      </c>
      <c r="L12178">
        <f t="shared" si="190"/>
        <v>139.69499999999999</v>
      </c>
      <c r="M12178">
        <v>2</v>
      </c>
      <c r="N12178">
        <v>31.2</v>
      </c>
      <c r="O12178">
        <v>36.42</v>
      </c>
      <c r="P12178" t="s">
        <v>50</v>
      </c>
      <c r="Q12178" t="s">
        <v>27</v>
      </c>
      <c r="R12178" t="s">
        <v>86</v>
      </c>
      <c r="S12178" t="s">
        <v>52</v>
      </c>
      <c r="T12178" t="s">
        <v>53</v>
      </c>
      <c r="U12178" t="s">
        <v>54</v>
      </c>
    </row>
    <row r="12179" spans="1:21" x14ac:dyDescent="0.3">
      <c r="A12179">
        <v>12178</v>
      </c>
      <c r="B12179" t="s">
        <v>888</v>
      </c>
      <c r="C12179" s="1">
        <v>44026</v>
      </c>
      <c r="D12179" s="1">
        <v>44849</v>
      </c>
      <c r="E12179" t="s">
        <v>889</v>
      </c>
      <c r="F12179" t="s">
        <v>890</v>
      </c>
      <c r="G12179" t="s">
        <v>891</v>
      </c>
      <c r="H12179" t="s">
        <v>24</v>
      </c>
      <c r="I12179">
        <v>783920675</v>
      </c>
      <c r="J12179" t="s">
        <v>25</v>
      </c>
      <c r="K12179">
        <v>44.57</v>
      </c>
      <c r="L12179">
        <f t="shared" si="190"/>
        <v>66.855000000000004</v>
      </c>
      <c r="M12179">
        <v>1</v>
      </c>
      <c r="N12179">
        <v>61.49</v>
      </c>
      <c r="O12179">
        <v>23.52</v>
      </c>
      <c r="P12179" t="s">
        <v>62</v>
      </c>
      <c r="Q12179" t="s">
        <v>39</v>
      </c>
      <c r="R12179" t="s">
        <v>28</v>
      </c>
      <c r="S12179" t="s">
        <v>65</v>
      </c>
      <c r="T12179" t="s">
        <v>66</v>
      </c>
      <c r="U12179" t="s">
        <v>67</v>
      </c>
    </row>
    <row r="12180" spans="1:21" x14ac:dyDescent="0.3">
      <c r="A12180">
        <v>12179</v>
      </c>
      <c r="B12180" t="s">
        <v>892</v>
      </c>
      <c r="C12180" s="1">
        <v>44027</v>
      </c>
      <c r="D12180" s="1">
        <v>43927</v>
      </c>
      <c r="E12180" t="s">
        <v>893</v>
      </c>
      <c r="F12180" t="s">
        <v>894</v>
      </c>
      <c r="G12180" t="s">
        <v>895</v>
      </c>
      <c r="H12180" t="s">
        <v>100</v>
      </c>
      <c r="I12180">
        <v>784468040</v>
      </c>
      <c r="J12180" t="s">
        <v>102</v>
      </c>
      <c r="K12180">
        <v>91.84</v>
      </c>
      <c r="L12180">
        <f t="shared" si="190"/>
        <v>137.76</v>
      </c>
      <c r="M12180">
        <v>3</v>
      </c>
      <c r="N12180">
        <v>91.14</v>
      </c>
      <c r="O12180">
        <v>63.96</v>
      </c>
      <c r="P12180" t="s">
        <v>74</v>
      </c>
      <c r="Q12180" t="s">
        <v>39</v>
      </c>
      <c r="R12180" t="s">
        <v>40</v>
      </c>
      <c r="S12180" t="s">
        <v>76</v>
      </c>
      <c r="T12180" t="s">
        <v>77</v>
      </c>
      <c r="U12180" t="s">
        <v>78</v>
      </c>
    </row>
    <row r="12181" spans="1:21" x14ac:dyDescent="0.3">
      <c r="A12181">
        <v>12180</v>
      </c>
      <c r="B12181" t="s">
        <v>896</v>
      </c>
      <c r="C12181" s="1">
        <v>43895</v>
      </c>
      <c r="D12181" s="1">
        <v>44175</v>
      </c>
      <c r="E12181" t="s">
        <v>897</v>
      </c>
      <c r="F12181" t="s">
        <v>898</v>
      </c>
      <c r="G12181" t="s">
        <v>899</v>
      </c>
      <c r="H12181" t="s">
        <v>100</v>
      </c>
      <c r="I12181" t="s">
        <v>7857</v>
      </c>
      <c r="J12181" t="s">
        <v>102</v>
      </c>
      <c r="K12181">
        <v>133.16999999999999</v>
      </c>
      <c r="L12181">
        <f t="shared" si="190"/>
        <v>199.755</v>
      </c>
      <c r="M12181">
        <v>3</v>
      </c>
      <c r="N12181">
        <v>97.48</v>
      </c>
      <c r="O12181">
        <v>41.62</v>
      </c>
      <c r="P12181" t="s">
        <v>85</v>
      </c>
      <c r="Q12181" t="s">
        <v>63</v>
      </c>
      <c r="R12181" t="s">
        <v>51</v>
      </c>
      <c r="S12181" t="s">
        <v>87</v>
      </c>
      <c r="T12181" t="s">
        <v>88</v>
      </c>
      <c r="U12181" t="s">
        <v>89</v>
      </c>
    </row>
    <row r="12182" spans="1:21" x14ac:dyDescent="0.3">
      <c r="A12182">
        <v>12181</v>
      </c>
      <c r="B12182" t="s">
        <v>900</v>
      </c>
      <c r="C12182" s="1">
        <v>44719</v>
      </c>
      <c r="D12182" s="1">
        <v>43812</v>
      </c>
      <c r="E12182" t="s">
        <v>901</v>
      </c>
      <c r="F12182" t="s">
        <v>902</v>
      </c>
      <c r="G12182" t="s">
        <v>903</v>
      </c>
      <c r="H12182" t="s">
        <v>100</v>
      </c>
      <c r="I12182">
        <v>693485</v>
      </c>
      <c r="J12182" t="s">
        <v>102</v>
      </c>
      <c r="K12182">
        <v>52.08</v>
      </c>
      <c r="L12182">
        <f t="shared" si="190"/>
        <v>78.12</v>
      </c>
      <c r="M12182">
        <v>2</v>
      </c>
      <c r="N12182">
        <v>68.89</v>
      </c>
      <c r="O12182">
        <v>50.37</v>
      </c>
      <c r="P12182" t="s">
        <v>26</v>
      </c>
      <c r="Q12182" t="s">
        <v>27</v>
      </c>
      <c r="R12182" t="s">
        <v>64</v>
      </c>
      <c r="S12182" t="s">
        <v>29</v>
      </c>
      <c r="T12182" t="s">
        <v>30</v>
      </c>
      <c r="U12182" t="s">
        <v>31</v>
      </c>
    </row>
    <row r="12183" spans="1:21" x14ac:dyDescent="0.3">
      <c r="A12183">
        <v>12182</v>
      </c>
      <c r="B12183" t="s">
        <v>904</v>
      </c>
      <c r="C12183" s="1">
        <v>44449</v>
      </c>
      <c r="D12183" s="1">
        <v>44111</v>
      </c>
      <c r="E12183" t="s">
        <v>905</v>
      </c>
      <c r="F12183" t="s">
        <v>906</v>
      </c>
      <c r="G12183" t="s">
        <v>907</v>
      </c>
      <c r="H12183" t="s">
        <v>417</v>
      </c>
      <c r="I12183" t="s">
        <v>7858</v>
      </c>
      <c r="J12183" t="s">
        <v>418</v>
      </c>
      <c r="K12183">
        <v>83.99</v>
      </c>
      <c r="L12183">
        <f t="shared" si="190"/>
        <v>125.98499999999999</v>
      </c>
      <c r="M12183">
        <v>1</v>
      </c>
      <c r="N12183">
        <v>47.84</v>
      </c>
      <c r="O12183">
        <v>13.54</v>
      </c>
      <c r="P12183" t="s">
        <v>38</v>
      </c>
      <c r="Q12183" t="s">
        <v>39</v>
      </c>
      <c r="R12183" t="s">
        <v>75</v>
      </c>
      <c r="S12183" t="s">
        <v>41</v>
      </c>
      <c r="T12183" t="s">
        <v>42</v>
      </c>
      <c r="U12183" t="s">
        <v>43</v>
      </c>
    </row>
    <row r="12184" spans="1:21" x14ac:dyDescent="0.3">
      <c r="A12184">
        <v>12183</v>
      </c>
      <c r="B12184" t="s">
        <v>908</v>
      </c>
      <c r="C12184" s="1">
        <v>44096</v>
      </c>
      <c r="D12184" s="1">
        <v>44584</v>
      </c>
      <c r="E12184" t="s">
        <v>909</v>
      </c>
      <c r="F12184" t="s">
        <v>910</v>
      </c>
      <c r="G12184" t="s">
        <v>911</v>
      </c>
      <c r="H12184" t="s">
        <v>417</v>
      </c>
      <c r="I12184">
        <v>34335</v>
      </c>
      <c r="J12184" t="s">
        <v>418</v>
      </c>
      <c r="K12184">
        <v>69.38</v>
      </c>
      <c r="L12184">
        <f t="shared" si="190"/>
        <v>104.07</v>
      </c>
      <c r="M12184">
        <v>2</v>
      </c>
      <c r="N12184">
        <v>94.76</v>
      </c>
      <c r="O12184">
        <v>97.28</v>
      </c>
      <c r="P12184" t="s">
        <v>50</v>
      </c>
      <c r="Q12184" t="s">
        <v>39</v>
      </c>
      <c r="R12184" t="s">
        <v>86</v>
      </c>
      <c r="S12184" t="s">
        <v>52</v>
      </c>
      <c r="T12184" t="s">
        <v>53</v>
      </c>
      <c r="U12184" t="s">
        <v>54</v>
      </c>
    </row>
    <row r="12185" spans="1:21" x14ac:dyDescent="0.3">
      <c r="A12185">
        <v>12184</v>
      </c>
      <c r="B12185" t="s">
        <v>912</v>
      </c>
      <c r="C12185" s="1">
        <v>44096</v>
      </c>
      <c r="D12185" s="1">
        <v>44144</v>
      </c>
      <c r="E12185" t="s">
        <v>913</v>
      </c>
      <c r="F12185" t="s">
        <v>914</v>
      </c>
      <c r="G12185" t="s">
        <v>915</v>
      </c>
      <c r="H12185" t="s">
        <v>24</v>
      </c>
      <c r="I12185" t="s">
        <v>7858</v>
      </c>
      <c r="J12185" t="s">
        <v>25</v>
      </c>
      <c r="K12185">
        <v>119.8</v>
      </c>
      <c r="L12185">
        <f t="shared" si="190"/>
        <v>179.7</v>
      </c>
      <c r="M12185">
        <v>3</v>
      </c>
      <c r="N12185">
        <v>20</v>
      </c>
      <c r="O12185">
        <v>72.25</v>
      </c>
      <c r="P12185" t="s">
        <v>62</v>
      </c>
      <c r="Q12185" t="s">
        <v>63</v>
      </c>
      <c r="R12185" t="s">
        <v>28</v>
      </c>
      <c r="S12185" t="s">
        <v>65</v>
      </c>
      <c r="T12185" t="s">
        <v>66</v>
      </c>
      <c r="U12185" t="s">
        <v>67</v>
      </c>
    </row>
    <row r="12186" spans="1:21" x14ac:dyDescent="0.3">
      <c r="A12186">
        <v>12185</v>
      </c>
      <c r="B12186" t="s">
        <v>916</v>
      </c>
      <c r="C12186" s="1">
        <v>44048</v>
      </c>
      <c r="D12186" s="1">
        <v>44882</v>
      </c>
      <c r="E12186" t="s">
        <v>917</v>
      </c>
      <c r="F12186" t="s">
        <v>918</v>
      </c>
      <c r="G12186" t="s">
        <v>919</v>
      </c>
      <c r="H12186" t="s">
        <v>24</v>
      </c>
      <c r="I12186">
        <v>354431</v>
      </c>
      <c r="J12186" t="s">
        <v>25</v>
      </c>
      <c r="K12186">
        <v>125</v>
      </c>
      <c r="L12186">
        <f t="shared" si="190"/>
        <v>187.5</v>
      </c>
      <c r="M12186">
        <v>2</v>
      </c>
      <c r="N12186">
        <v>15</v>
      </c>
      <c r="O12186">
        <v>74.83</v>
      </c>
      <c r="P12186" t="s">
        <v>74</v>
      </c>
      <c r="Q12186" t="s">
        <v>27</v>
      </c>
      <c r="R12186" t="s">
        <v>40</v>
      </c>
      <c r="S12186" t="s">
        <v>76</v>
      </c>
      <c r="T12186" t="s">
        <v>77</v>
      </c>
      <c r="U12186" t="s">
        <v>78</v>
      </c>
    </row>
    <row r="12187" spans="1:21" x14ac:dyDescent="0.3">
      <c r="A12187">
        <v>12186</v>
      </c>
      <c r="B12187" t="s">
        <v>920</v>
      </c>
      <c r="C12187" s="1">
        <v>43836</v>
      </c>
      <c r="D12187" s="1">
        <v>44906</v>
      </c>
      <c r="E12187" t="s">
        <v>921</v>
      </c>
      <c r="F12187" t="s">
        <v>922</v>
      </c>
      <c r="G12187" t="s">
        <v>923</v>
      </c>
      <c r="H12187" t="s">
        <v>24</v>
      </c>
      <c r="I12187" t="s">
        <v>7856</v>
      </c>
      <c r="J12187" t="s">
        <v>25</v>
      </c>
      <c r="K12187">
        <v>235</v>
      </c>
      <c r="L12187">
        <f t="shared" si="190"/>
        <v>352.5</v>
      </c>
      <c r="M12187">
        <v>1</v>
      </c>
      <c r="N12187">
        <v>10.52</v>
      </c>
      <c r="O12187">
        <v>21.16</v>
      </c>
      <c r="P12187" t="s">
        <v>85</v>
      </c>
      <c r="Q12187" t="s">
        <v>39</v>
      </c>
      <c r="R12187" t="s">
        <v>51</v>
      </c>
      <c r="S12187" t="s">
        <v>87</v>
      </c>
      <c r="T12187" t="s">
        <v>88</v>
      </c>
      <c r="U12187" t="s">
        <v>89</v>
      </c>
    </row>
    <row r="12188" spans="1:21" x14ac:dyDescent="0.3">
      <c r="A12188">
        <v>12187</v>
      </c>
      <c r="B12188" t="s">
        <v>924</v>
      </c>
      <c r="C12188" s="1">
        <v>44044</v>
      </c>
      <c r="D12188" s="1">
        <v>44870</v>
      </c>
      <c r="E12188" t="s">
        <v>925</v>
      </c>
      <c r="F12188" t="s">
        <v>926</v>
      </c>
      <c r="G12188" t="s">
        <v>927</v>
      </c>
      <c r="H12188" t="s">
        <v>24</v>
      </c>
      <c r="I12188">
        <v>-343190608.66666698</v>
      </c>
      <c r="J12188" t="s">
        <v>25</v>
      </c>
      <c r="K12188">
        <v>75</v>
      </c>
      <c r="L12188">
        <f t="shared" si="190"/>
        <v>112.5</v>
      </c>
      <c r="M12188">
        <v>3</v>
      </c>
      <c r="N12188">
        <v>11.23</v>
      </c>
      <c r="O12188">
        <v>73.19</v>
      </c>
      <c r="P12188" t="s">
        <v>26</v>
      </c>
      <c r="Q12188" t="s">
        <v>39</v>
      </c>
      <c r="R12188" t="s">
        <v>64</v>
      </c>
      <c r="S12188" t="s">
        <v>29</v>
      </c>
      <c r="T12188" t="s">
        <v>30</v>
      </c>
      <c r="U12188" t="s">
        <v>31</v>
      </c>
    </row>
    <row r="12189" spans="1:21" x14ac:dyDescent="0.3">
      <c r="A12189">
        <v>12188</v>
      </c>
      <c r="B12189" t="s">
        <v>928</v>
      </c>
      <c r="C12189" s="1">
        <v>43947</v>
      </c>
      <c r="D12189" s="1">
        <v>44303</v>
      </c>
      <c r="E12189" t="s">
        <v>929</v>
      </c>
      <c r="F12189" t="s">
        <v>930</v>
      </c>
      <c r="G12189" t="s">
        <v>931</v>
      </c>
      <c r="H12189" t="s">
        <v>233</v>
      </c>
      <c r="I12189">
        <v>-343350656.66666698</v>
      </c>
      <c r="J12189" t="s">
        <v>234</v>
      </c>
      <c r="K12189">
        <v>220</v>
      </c>
      <c r="L12189">
        <f t="shared" si="190"/>
        <v>330</v>
      </c>
      <c r="M12189">
        <v>3</v>
      </c>
      <c r="N12189">
        <v>51.05</v>
      </c>
      <c r="O12189">
        <v>80.5</v>
      </c>
      <c r="P12189" t="s">
        <v>38</v>
      </c>
      <c r="Q12189" t="s">
        <v>63</v>
      </c>
      <c r="R12189" t="s">
        <v>75</v>
      </c>
      <c r="S12189" t="s">
        <v>41</v>
      </c>
      <c r="T12189" t="s">
        <v>42</v>
      </c>
      <c r="U12189" t="s">
        <v>43</v>
      </c>
    </row>
    <row r="12190" spans="1:21" x14ac:dyDescent="0.3">
      <c r="A12190">
        <v>12189</v>
      </c>
      <c r="B12190" t="s">
        <v>932</v>
      </c>
      <c r="C12190" s="1">
        <v>44136</v>
      </c>
      <c r="D12190" s="1">
        <v>44405</v>
      </c>
      <c r="E12190" t="s">
        <v>933</v>
      </c>
      <c r="F12190" t="s">
        <v>934</v>
      </c>
      <c r="G12190" t="s">
        <v>935</v>
      </c>
      <c r="H12190" t="s">
        <v>519</v>
      </c>
      <c r="I12190">
        <v>-343510704.66666698</v>
      </c>
      <c r="J12190" t="s">
        <v>520</v>
      </c>
      <c r="K12190">
        <v>320</v>
      </c>
      <c r="L12190">
        <f t="shared" si="190"/>
        <v>480</v>
      </c>
      <c r="M12190">
        <v>2</v>
      </c>
      <c r="N12190">
        <v>89.84</v>
      </c>
      <c r="O12190">
        <v>45.69</v>
      </c>
      <c r="P12190" t="s">
        <v>50</v>
      </c>
      <c r="Q12190" t="s">
        <v>27</v>
      </c>
      <c r="R12190" t="s">
        <v>86</v>
      </c>
      <c r="S12190" t="s">
        <v>52</v>
      </c>
      <c r="T12190" t="s">
        <v>53</v>
      </c>
      <c r="U12190" t="s">
        <v>54</v>
      </c>
    </row>
    <row r="12191" spans="1:21" x14ac:dyDescent="0.3">
      <c r="A12191">
        <v>12190</v>
      </c>
      <c r="B12191" t="s">
        <v>936</v>
      </c>
      <c r="C12191" s="1">
        <v>44715</v>
      </c>
      <c r="D12191" s="1">
        <v>44147</v>
      </c>
      <c r="E12191" t="s">
        <v>937</v>
      </c>
      <c r="F12191" t="s">
        <v>938</v>
      </c>
      <c r="G12191" t="s">
        <v>939</v>
      </c>
      <c r="H12191" t="s">
        <v>115</v>
      </c>
      <c r="I12191" t="s">
        <v>7859</v>
      </c>
      <c r="J12191" t="s">
        <v>116</v>
      </c>
      <c r="K12191">
        <v>210</v>
      </c>
      <c r="L12191">
        <f t="shared" si="190"/>
        <v>315</v>
      </c>
      <c r="M12191">
        <v>1</v>
      </c>
      <c r="N12191">
        <v>17.399999999999999</v>
      </c>
      <c r="O12191">
        <v>80.16</v>
      </c>
      <c r="P12191" t="s">
        <v>62</v>
      </c>
      <c r="Q12191" t="s">
        <v>39</v>
      </c>
      <c r="R12191" t="s">
        <v>28</v>
      </c>
      <c r="S12191" t="s">
        <v>65</v>
      </c>
      <c r="T12191" t="s">
        <v>66</v>
      </c>
      <c r="U12191" t="s">
        <v>67</v>
      </c>
    </row>
    <row r="12192" spans="1:21" x14ac:dyDescent="0.3">
      <c r="A12192">
        <v>12191</v>
      </c>
      <c r="B12192" t="s">
        <v>940</v>
      </c>
      <c r="C12192" s="1">
        <v>44175</v>
      </c>
      <c r="D12192" s="1">
        <v>44878</v>
      </c>
      <c r="E12192" t="s">
        <v>941</v>
      </c>
      <c r="F12192" t="s">
        <v>942</v>
      </c>
      <c r="G12192" t="s">
        <v>943</v>
      </c>
      <c r="H12192" t="s">
        <v>944</v>
      </c>
      <c r="I12192">
        <v>641162658</v>
      </c>
      <c r="J12192" t="s">
        <v>945</v>
      </c>
      <c r="K12192">
        <v>310</v>
      </c>
      <c r="L12192">
        <f t="shared" si="190"/>
        <v>465</v>
      </c>
      <c r="M12192">
        <v>2</v>
      </c>
      <c r="N12192">
        <v>91.41</v>
      </c>
      <c r="O12192">
        <v>28.26</v>
      </c>
      <c r="P12192" t="s">
        <v>74</v>
      </c>
      <c r="Q12192" t="s">
        <v>39</v>
      </c>
      <c r="R12192" t="s">
        <v>28</v>
      </c>
      <c r="S12192" t="s">
        <v>76</v>
      </c>
      <c r="T12192" t="s">
        <v>77</v>
      </c>
      <c r="U12192" t="s">
        <v>78</v>
      </c>
    </row>
    <row r="12193" spans="1:21" x14ac:dyDescent="0.3">
      <c r="A12193">
        <v>12192</v>
      </c>
      <c r="B12193" t="s">
        <v>946</v>
      </c>
      <c r="C12193" s="1">
        <v>44653</v>
      </c>
      <c r="D12193" s="1">
        <v>44715</v>
      </c>
      <c r="E12193" t="s">
        <v>947</v>
      </c>
      <c r="F12193" t="s">
        <v>948</v>
      </c>
      <c r="G12193" t="s">
        <v>949</v>
      </c>
      <c r="H12193" t="s">
        <v>950</v>
      </c>
      <c r="I12193">
        <v>641609622</v>
      </c>
      <c r="J12193" t="s">
        <v>951</v>
      </c>
      <c r="K12193">
        <v>225</v>
      </c>
      <c r="L12193">
        <f t="shared" si="190"/>
        <v>337.5</v>
      </c>
      <c r="M12193">
        <v>3</v>
      </c>
      <c r="N12193">
        <v>9.7100000000000009</v>
      </c>
      <c r="O12193">
        <v>52.61</v>
      </c>
      <c r="P12193" t="s">
        <v>85</v>
      </c>
      <c r="Q12193" t="s">
        <v>63</v>
      </c>
      <c r="R12193" t="s">
        <v>40</v>
      </c>
      <c r="S12193" t="s">
        <v>87</v>
      </c>
      <c r="T12193" t="s">
        <v>88</v>
      </c>
      <c r="U12193" t="s">
        <v>89</v>
      </c>
    </row>
    <row r="12194" spans="1:21" x14ac:dyDescent="0.3">
      <c r="A12194">
        <v>12193</v>
      </c>
      <c r="B12194" t="s">
        <v>952</v>
      </c>
      <c r="C12194" s="1">
        <v>43789</v>
      </c>
      <c r="D12194" s="1">
        <v>44166</v>
      </c>
      <c r="E12194" t="s">
        <v>953</v>
      </c>
      <c r="F12194" t="s">
        <v>954</v>
      </c>
      <c r="G12194" t="s">
        <v>955</v>
      </c>
      <c r="H12194" t="s">
        <v>59</v>
      </c>
      <c r="I12194" t="s">
        <v>7860</v>
      </c>
      <c r="J12194" t="s">
        <v>61</v>
      </c>
      <c r="K12194">
        <v>190</v>
      </c>
      <c r="L12194">
        <f t="shared" si="190"/>
        <v>285</v>
      </c>
      <c r="M12194">
        <v>2</v>
      </c>
      <c r="N12194">
        <v>80.34</v>
      </c>
      <c r="O12194">
        <v>8.32</v>
      </c>
      <c r="P12194" t="s">
        <v>26</v>
      </c>
      <c r="Q12194" t="s">
        <v>27</v>
      </c>
      <c r="R12194" t="s">
        <v>51</v>
      </c>
      <c r="S12194" t="s">
        <v>29</v>
      </c>
      <c r="T12194" t="s">
        <v>30</v>
      </c>
      <c r="U12194" t="s">
        <v>31</v>
      </c>
    </row>
    <row r="12195" spans="1:21" x14ac:dyDescent="0.3">
      <c r="A12195">
        <v>12194</v>
      </c>
      <c r="B12195" t="s">
        <v>956</v>
      </c>
      <c r="C12195" s="1">
        <v>44425</v>
      </c>
      <c r="D12195" s="1">
        <v>44761</v>
      </c>
      <c r="E12195" t="s">
        <v>957</v>
      </c>
      <c r="F12195" t="s">
        <v>958</v>
      </c>
      <c r="G12195" t="s">
        <v>959</v>
      </c>
      <c r="H12195" t="s">
        <v>94</v>
      </c>
      <c r="I12195" t="s">
        <v>7861</v>
      </c>
      <c r="J12195" t="s">
        <v>95</v>
      </c>
      <c r="K12195">
        <v>98</v>
      </c>
      <c r="L12195">
        <f t="shared" si="190"/>
        <v>147</v>
      </c>
      <c r="M12195">
        <v>1</v>
      </c>
      <c r="N12195">
        <v>54.08</v>
      </c>
      <c r="O12195">
        <v>45.1</v>
      </c>
      <c r="P12195" t="s">
        <v>38</v>
      </c>
      <c r="Q12195" t="s">
        <v>39</v>
      </c>
      <c r="R12195" t="s">
        <v>64</v>
      </c>
      <c r="S12195" t="s">
        <v>41</v>
      </c>
      <c r="T12195" t="s">
        <v>42</v>
      </c>
      <c r="U12195" t="s">
        <v>43</v>
      </c>
    </row>
    <row r="12196" spans="1:21" x14ac:dyDescent="0.3">
      <c r="A12196">
        <v>12195</v>
      </c>
      <c r="B12196" t="s">
        <v>960</v>
      </c>
      <c r="C12196" s="1">
        <v>44619</v>
      </c>
      <c r="D12196" s="1">
        <v>43818</v>
      </c>
      <c r="E12196" t="s">
        <v>961</v>
      </c>
      <c r="F12196" t="s">
        <v>962</v>
      </c>
      <c r="G12196" t="s">
        <v>963</v>
      </c>
      <c r="H12196" t="s">
        <v>698</v>
      </c>
      <c r="I12196">
        <v>785015405</v>
      </c>
      <c r="J12196" t="s">
        <v>699</v>
      </c>
      <c r="K12196">
        <v>168.27</v>
      </c>
      <c r="L12196">
        <f t="shared" si="190"/>
        <v>252.40500000000003</v>
      </c>
      <c r="M12196">
        <v>3</v>
      </c>
      <c r="N12196">
        <v>98.01</v>
      </c>
      <c r="O12196">
        <v>14.8</v>
      </c>
      <c r="P12196" t="s">
        <v>50</v>
      </c>
      <c r="Q12196" t="s">
        <v>39</v>
      </c>
      <c r="R12196" t="s">
        <v>75</v>
      </c>
      <c r="S12196" t="s">
        <v>52</v>
      </c>
      <c r="T12196" t="s">
        <v>53</v>
      </c>
      <c r="U12196" t="s">
        <v>54</v>
      </c>
    </row>
    <row r="12197" spans="1:21" x14ac:dyDescent="0.3">
      <c r="A12197">
        <v>12196</v>
      </c>
      <c r="B12197" t="s">
        <v>964</v>
      </c>
      <c r="C12197" s="1">
        <v>43763</v>
      </c>
      <c r="D12197" s="1">
        <v>44356</v>
      </c>
      <c r="E12197" t="s">
        <v>965</v>
      </c>
      <c r="F12197" t="s">
        <v>966</v>
      </c>
      <c r="G12197" t="s">
        <v>967</v>
      </c>
      <c r="H12197" t="s">
        <v>217</v>
      </c>
      <c r="I12197">
        <v>785562770</v>
      </c>
      <c r="J12197" t="s">
        <v>218</v>
      </c>
      <c r="K12197">
        <v>124.62</v>
      </c>
      <c r="L12197">
        <f t="shared" si="190"/>
        <v>186.93</v>
      </c>
      <c r="M12197">
        <v>3</v>
      </c>
      <c r="N12197">
        <v>99.24</v>
      </c>
      <c r="O12197">
        <v>21.93</v>
      </c>
      <c r="P12197" t="s">
        <v>62</v>
      </c>
      <c r="Q12197" t="s">
        <v>63</v>
      </c>
      <c r="R12197" t="s">
        <v>86</v>
      </c>
      <c r="S12197" t="s">
        <v>65</v>
      </c>
      <c r="T12197" t="s">
        <v>66</v>
      </c>
      <c r="U12197" t="s">
        <v>67</v>
      </c>
    </row>
    <row r="12198" spans="1:21" x14ac:dyDescent="0.3">
      <c r="A12198">
        <v>12197</v>
      </c>
      <c r="B12198" t="s">
        <v>968</v>
      </c>
      <c r="C12198" s="1">
        <v>44038</v>
      </c>
      <c r="D12198" s="1">
        <v>44200</v>
      </c>
      <c r="E12198" t="s">
        <v>969</v>
      </c>
      <c r="F12198" t="s">
        <v>970</v>
      </c>
      <c r="G12198" t="s">
        <v>971</v>
      </c>
      <c r="H12198" t="s">
        <v>24</v>
      </c>
      <c r="I12198" t="s">
        <v>7862</v>
      </c>
      <c r="J12198" t="s">
        <v>25</v>
      </c>
      <c r="K12198">
        <v>144.09</v>
      </c>
      <c r="L12198">
        <f t="shared" si="190"/>
        <v>216.13499999999999</v>
      </c>
      <c r="M12198">
        <v>2</v>
      </c>
      <c r="N12198">
        <v>30</v>
      </c>
      <c r="O12198">
        <v>96.46</v>
      </c>
      <c r="P12198" t="s">
        <v>74</v>
      </c>
      <c r="Q12198" t="s">
        <v>27</v>
      </c>
      <c r="R12198" t="s">
        <v>28</v>
      </c>
      <c r="S12198" t="s">
        <v>76</v>
      </c>
      <c r="T12198" t="s">
        <v>77</v>
      </c>
      <c r="U12198" t="s">
        <v>78</v>
      </c>
    </row>
    <row r="12199" spans="1:21" x14ac:dyDescent="0.3">
      <c r="A12199">
        <v>12198</v>
      </c>
      <c r="B12199" t="s">
        <v>972</v>
      </c>
      <c r="C12199" s="1">
        <v>44180</v>
      </c>
      <c r="D12199" s="1">
        <v>44056</v>
      </c>
      <c r="E12199" t="s">
        <v>973</v>
      </c>
      <c r="F12199" t="s">
        <v>974</v>
      </c>
      <c r="G12199" t="s">
        <v>975</v>
      </c>
      <c r="H12199" t="s">
        <v>156</v>
      </c>
      <c r="I12199">
        <v>693486</v>
      </c>
      <c r="J12199" t="s">
        <v>157</v>
      </c>
      <c r="K12199">
        <v>101.6</v>
      </c>
      <c r="L12199">
        <f t="shared" si="190"/>
        <v>152.39999999999998</v>
      </c>
      <c r="M12199">
        <v>1</v>
      </c>
      <c r="N12199">
        <v>37.04</v>
      </c>
      <c r="O12199">
        <v>30.53</v>
      </c>
      <c r="P12199" t="s">
        <v>85</v>
      </c>
      <c r="Q12199" t="s">
        <v>39</v>
      </c>
      <c r="R12199" t="s">
        <v>40</v>
      </c>
      <c r="S12199" t="s">
        <v>87</v>
      </c>
      <c r="T12199" t="s">
        <v>88</v>
      </c>
      <c r="U12199" t="s">
        <v>89</v>
      </c>
    </row>
    <row r="12200" spans="1:21" x14ac:dyDescent="0.3">
      <c r="A12200">
        <v>12199</v>
      </c>
      <c r="B12200" t="s">
        <v>976</v>
      </c>
      <c r="C12200" s="1">
        <v>43843</v>
      </c>
      <c r="D12200" s="1">
        <v>43753</v>
      </c>
      <c r="E12200" t="s">
        <v>977</v>
      </c>
      <c r="F12200" t="s">
        <v>978</v>
      </c>
      <c r="G12200" t="s">
        <v>979</v>
      </c>
      <c r="H12200" t="s">
        <v>353</v>
      </c>
      <c r="I12200" t="s">
        <v>7863</v>
      </c>
      <c r="J12200" t="s">
        <v>354</v>
      </c>
      <c r="K12200">
        <v>93.13</v>
      </c>
      <c r="L12200">
        <f t="shared" si="190"/>
        <v>139.69499999999999</v>
      </c>
      <c r="M12200">
        <v>2</v>
      </c>
      <c r="N12200">
        <v>24</v>
      </c>
      <c r="O12200">
        <v>2.3199999999999998</v>
      </c>
      <c r="P12200" t="s">
        <v>26</v>
      </c>
      <c r="Q12200" t="s">
        <v>39</v>
      </c>
      <c r="R12200" t="s">
        <v>51</v>
      </c>
      <c r="S12200" t="s">
        <v>29</v>
      </c>
      <c r="T12200" t="s">
        <v>30</v>
      </c>
      <c r="U12200" t="s">
        <v>31</v>
      </c>
    </row>
    <row r="12201" spans="1:21" x14ac:dyDescent="0.3">
      <c r="A12201">
        <v>12200</v>
      </c>
      <c r="B12201" t="s">
        <v>980</v>
      </c>
      <c r="C12201" s="1">
        <v>44760</v>
      </c>
      <c r="D12201" s="1">
        <v>44231</v>
      </c>
      <c r="E12201" t="s">
        <v>981</v>
      </c>
      <c r="F12201" t="s">
        <v>982</v>
      </c>
      <c r="G12201" t="s">
        <v>983</v>
      </c>
      <c r="H12201" t="s">
        <v>59</v>
      </c>
      <c r="I12201">
        <v>34336</v>
      </c>
      <c r="J12201" t="s">
        <v>61</v>
      </c>
      <c r="K12201">
        <v>44.57</v>
      </c>
      <c r="L12201">
        <f t="shared" si="190"/>
        <v>66.855000000000004</v>
      </c>
      <c r="M12201">
        <v>3</v>
      </c>
      <c r="N12201">
        <v>10</v>
      </c>
      <c r="O12201">
        <v>32.21</v>
      </c>
      <c r="P12201" t="s">
        <v>38</v>
      </c>
      <c r="Q12201" t="s">
        <v>63</v>
      </c>
      <c r="R12201" t="s">
        <v>64</v>
      </c>
      <c r="S12201" t="s">
        <v>41</v>
      </c>
      <c r="T12201" t="s">
        <v>42</v>
      </c>
      <c r="U12201" t="s">
        <v>43</v>
      </c>
    </row>
    <row r="12202" spans="1:21" x14ac:dyDescent="0.3">
      <c r="A12202">
        <v>12201</v>
      </c>
      <c r="B12202" t="s">
        <v>984</v>
      </c>
      <c r="C12202" s="1">
        <v>44370</v>
      </c>
      <c r="D12202" s="1">
        <v>44441</v>
      </c>
      <c r="E12202" t="s">
        <v>985</v>
      </c>
      <c r="F12202" t="s">
        <v>986</v>
      </c>
      <c r="G12202" t="s">
        <v>987</v>
      </c>
      <c r="H12202" t="s">
        <v>988</v>
      </c>
      <c r="I12202" t="s">
        <v>7863</v>
      </c>
      <c r="J12202" t="s">
        <v>989</v>
      </c>
      <c r="K12202">
        <v>91.84</v>
      </c>
      <c r="L12202">
        <f t="shared" si="190"/>
        <v>137.76</v>
      </c>
      <c r="M12202">
        <v>2</v>
      </c>
      <c r="N12202">
        <v>53.53</v>
      </c>
      <c r="O12202">
        <v>99.85</v>
      </c>
      <c r="P12202" t="s">
        <v>50</v>
      </c>
      <c r="Q12202" t="s">
        <v>27</v>
      </c>
      <c r="R12202" t="s">
        <v>75</v>
      </c>
      <c r="S12202" t="s">
        <v>52</v>
      </c>
      <c r="T12202" t="s">
        <v>53</v>
      </c>
      <c r="U12202" t="s">
        <v>54</v>
      </c>
    </row>
    <row r="12203" spans="1:21" x14ac:dyDescent="0.3">
      <c r="A12203">
        <v>12202</v>
      </c>
      <c r="B12203" t="s">
        <v>990</v>
      </c>
      <c r="C12203" s="1">
        <v>44005</v>
      </c>
      <c r="D12203" s="1">
        <v>43914</v>
      </c>
      <c r="E12203" t="s">
        <v>991</v>
      </c>
      <c r="F12203" t="s">
        <v>992</v>
      </c>
      <c r="G12203" t="s">
        <v>993</v>
      </c>
      <c r="H12203" t="s">
        <v>24</v>
      </c>
      <c r="I12203">
        <v>354432</v>
      </c>
      <c r="J12203" t="s">
        <v>25</v>
      </c>
      <c r="K12203">
        <v>133.16999999999999</v>
      </c>
      <c r="L12203">
        <f t="shared" si="190"/>
        <v>199.755</v>
      </c>
      <c r="M12203">
        <v>1</v>
      </c>
      <c r="N12203">
        <v>23</v>
      </c>
      <c r="O12203">
        <v>39.92</v>
      </c>
      <c r="P12203" t="s">
        <v>62</v>
      </c>
      <c r="Q12203" t="s">
        <v>39</v>
      </c>
      <c r="R12203" t="s">
        <v>86</v>
      </c>
      <c r="S12203" t="s">
        <v>65</v>
      </c>
      <c r="T12203" t="s">
        <v>66</v>
      </c>
      <c r="U12203" t="s">
        <v>67</v>
      </c>
    </row>
    <row r="12204" spans="1:21" x14ac:dyDescent="0.3">
      <c r="A12204">
        <v>12203</v>
      </c>
      <c r="B12204" t="s">
        <v>994</v>
      </c>
      <c r="C12204" s="1">
        <v>44001</v>
      </c>
      <c r="D12204" s="1">
        <v>43963</v>
      </c>
      <c r="E12204" t="s">
        <v>995</v>
      </c>
      <c r="F12204" t="s">
        <v>996</v>
      </c>
      <c r="G12204" t="s">
        <v>997</v>
      </c>
      <c r="H12204" t="s">
        <v>59</v>
      </c>
      <c r="I12204" t="s">
        <v>7861</v>
      </c>
      <c r="J12204" t="s">
        <v>61</v>
      </c>
      <c r="K12204">
        <v>52.08</v>
      </c>
      <c r="L12204">
        <f t="shared" si="190"/>
        <v>78.12</v>
      </c>
      <c r="M12204">
        <v>3</v>
      </c>
      <c r="N12204">
        <v>73.09</v>
      </c>
      <c r="O12204">
        <v>49.17</v>
      </c>
      <c r="P12204" t="s">
        <v>74</v>
      </c>
      <c r="Q12204" t="s">
        <v>39</v>
      </c>
      <c r="R12204" t="s">
        <v>28</v>
      </c>
      <c r="S12204" t="s">
        <v>76</v>
      </c>
      <c r="T12204" t="s">
        <v>77</v>
      </c>
      <c r="U12204" t="s">
        <v>78</v>
      </c>
    </row>
    <row r="12205" spans="1:21" x14ac:dyDescent="0.3">
      <c r="A12205">
        <v>12204</v>
      </c>
      <c r="B12205" t="s">
        <v>998</v>
      </c>
      <c r="C12205" s="1">
        <v>44382</v>
      </c>
      <c r="D12205" s="1">
        <v>43856</v>
      </c>
      <c r="E12205" t="s">
        <v>999</v>
      </c>
      <c r="F12205" t="s">
        <v>1000</v>
      </c>
      <c r="G12205" t="s">
        <v>1001</v>
      </c>
      <c r="H12205" t="s">
        <v>24</v>
      </c>
      <c r="I12205">
        <v>-343670752.66666698</v>
      </c>
      <c r="J12205" t="s">
        <v>25</v>
      </c>
      <c r="K12205">
        <v>83.99</v>
      </c>
      <c r="L12205">
        <f t="shared" si="190"/>
        <v>125.98499999999999</v>
      </c>
      <c r="M12205">
        <v>3</v>
      </c>
      <c r="N12205">
        <v>20.329999999999998</v>
      </c>
      <c r="O12205">
        <v>48.07</v>
      </c>
      <c r="P12205" t="s">
        <v>85</v>
      </c>
      <c r="Q12205" t="s">
        <v>63</v>
      </c>
      <c r="R12205" t="s">
        <v>40</v>
      </c>
      <c r="S12205" t="s">
        <v>87</v>
      </c>
      <c r="T12205" t="s">
        <v>88</v>
      </c>
      <c r="U12205" t="s">
        <v>89</v>
      </c>
    </row>
    <row r="12206" spans="1:21" x14ac:dyDescent="0.3">
      <c r="A12206">
        <v>12205</v>
      </c>
      <c r="B12206" t="s">
        <v>1002</v>
      </c>
      <c r="C12206" s="1">
        <v>44107</v>
      </c>
      <c r="D12206" s="1">
        <v>44056</v>
      </c>
      <c r="E12206" t="s">
        <v>1003</v>
      </c>
      <c r="F12206" t="s">
        <v>1004</v>
      </c>
      <c r="G12206" t="s">
        <v>1005</v>
      </c>
      <c r="H12206" t="s">
        <v>172</v>
      </c>
      <c r="I12206">
        <v>-343830800.66666698</v>
      </c>
      <c r="J12206" t="s">
        <v>174</v>
      </c>
      <c r="K12206">
        <v>69.38</v>
      </c>
      <c r="L12206">
        <f t="shared" si="190"/>
        <v>104.07</v>
      </c>
      <c r="M12206">
        <v>2</v>
      </c>
      <c r="N12206">
        <v>9.1199999999999992</v>
      </c>
      <c r="O12206">
        <v>40</v>
      </c>
      <c r="P12206" t="s">
        <v>26</v>
      </c>
      <c r="Q12206" t="s">
        <v>27</v>
      </c>
      <c r="R12206" t="s">
        <v>51</v>
      </c>
      <c r="S12206" t="s">
        <v>29</v>
      </c>
      <c r="T12206" t="s">
        <v>30</v>
      </c>
      <c r="U12206" t="s">
        <v>31</v>
      </c>
    </row>
    <row r="12207" spans="1:21" x14ac:dyDescent="0.3">
      <c r="A12207">
        <v>12206</v>
      </c>
      <c r="B12207" t="s">
        <v>1006</v>
      </c>
      <c r="C12207" s="1">
        <v>44847</v>
      </c>
      <c r="D12207" s="1">
        <v>44457</v>
      </c>
      <c r="E12207" t="s">
        <v>1007</v>
      </c>
      <c r="F12207" t="s">
        <v>1008</v>
      </c>
      <c r="G12207" t="s">
        <v>1009</v>
      </c>
      <c r="H12207" t="s">
        <v>247</v>
      </c>
      <c r="I12207">
        <v>-343990848.66666698</v>
      </c>
      <c r="J12207" t="s">
        <v>248</v>
      </c>
      <c r="K12207">
        <v>119.8</v>
      </c>
      <c r="L12207">
        <f t="shared" si="190"/>
        <v>179.7</v>
      </c>
      <c r="M12207">
        <v>1</v>
      </c>
      <c r="N12207">
        <v>67.77</v>
      </c>
      <c r="O12207">
        <v>37.08</v>
      </c>
      <c r="P12207" t="s">
        <v>38</v>
      </c>
      <c r="Q12207" t="s">
        <v>39</v>
      </c>
      <c r="R12207" t="s">
        <v>64</v>
      </c>
      <c r="S12207" t="s">
        <v>41</v>
      </c>
      <c r="T12207" t="s">
        <v>42</v>
      </c>
      <c r="U12207" t="s">
        <v>43</v>
      </c>
    </row>
    <row r="12208" spans="1:21" x14ac:dyDescent="0.3">
      <c r="A12208">
        <v>12207</v>
      </c>
      <c r="B12208" t="s">
        <v>1010</v>
      </c>
      <c r="C12208" s="1">
        <v>44224</v>
      </c>
      <c r="D12208" s="1">
        <v>44852</v>
      </c>
      <c r="E12208" t="s">
        <v>1011</v>
      </c>
      <c r="F12208" t="s">
        <v>1012</v>
      </c>
      <c r="G12208" t="s">
        <v>1013</v>
      </c>
      <c r="H12208" t="s">
        <v>1014</v>
      </c>
      <c r="I12208" t="s">
        <v>7864</v>
      </c>
      <c r="J12208" t="s">
        <v>1015</v>
      </c>
      <c r="K12208">
        <v>125</v>
      </c>
      <c r="L12208">
        <f t="shared" si="190"/>
        <v>187.5</v>
      </c>
      <c r="M12208">
        <v>2</v>
      </c>
      <c r="N12208">
        <v>35.44</v>
      </c>
      <c r="O12208">
        <v>97.27</v>
      </c>
      <c r="P12208" t="s">
        <v>50</v>
      </c>
      <c r="Q12208" t="s">
        <v>39</v>
      </c>
      <c r="R12208" t="s">
        <v>75</v>
      </c>
      <c r="S12208" t="s">
        <v>52</v>
      </c>
      <c r="T12208" t="s">
        <v>53</v>
      </c>
      <c r="U12208" t="s">
        <v>54</v>
      </c>
    </row>
    <row r="12209" spans="1:21" x14ac:dyDescent="0.3">
      <c r="A12209">
        <v>12208</v>
      </c>
      <c r="B12209" t="s">
        <v>1016</v>
      </c>
      <c r="C12209" s="1">
        <v>44733</v>
      </c>
      <c r="D12209" s="1">
        <v>44000</v>
      </c>
      <c r="E12209" t="s">
        <v>1017</v>
      </c>
      <c r="F12209" t="s">
        <v>1018</v>
      </c>
      <c r="G12209" t="s">
        <v>1019</v>
      </c>
      <c r="H12209" t="s">
        <v>539</v>
      </c>
      <c r="I12209">
        <v>642056586</v>
      </c>
      <c r="J12209" t="s">
        <v>540</v>
      </c>
      <c r="K12209">
        <v>235</v>
      </c>
      <c r="L12209">
        <f t="shared" si="190"/>
        <v>352.5</v>
      </c>
      <c r="M12209">
        <v>3</v>
      </c>
      <c r="N12209">
        <v>31.2</v>
      </c>
      <c r="O12209">
        <v>94.01</v>
      </c>
      <c r="P12209" t="s">
        <v>62</v>
      </c>
      <c r="Q12209" t="s">
        <v>63</v>
      </c>
      <c r="R12209" t="s">
        <v>86</v>
      </c>
      <c r="S12209" t="s">
        <v>65</v>
      </c>
      <c r="T12209" t="s">
        <v>66</v>
      </c>
      <c r="U12209" t="s">
        <v>67</v>
      </c>
    </row>
    <row r="12210" spans="1:21" x14ac:dyDescent="0.3">
      <c r="A12210">
        <v>12209</v>
      </c>
      <c r="B12210" t="s">
        <v>1020</v>
      </c>
      <c r="C12210" s="1">
        <v>44584</v>
      </c>
      <c r="D12210" s="1">
        <v>44729</v>
      </c>
      <c r="E12210" t="s">
        <v>1021</v>
      </c>
      <c r="F12210" t="s">
        <v>1022</v>
      </c>
      <c r="G12210" t="s">
        <v>1023</v>
      </c>
      <c r="H12210" t="s">
        <v>94</v>
      </c>
      <c r="I12210">
        <v>642503550</v>
      </c>
      <c r="J12210" t="s">
        <v>95</v>
      </c>
      <c r="K12210">
        <v>75</v>
      </c>
      <c r="L12210">
        <f t="shared" si="190"/>
        <v>112.5</v>
      </c>
      <c r="M12210">
        <v>2</v>
      </c>
      <c r="N12210">
        <v>61.49</v>
      </c>
      <c r="O12210">
        <v>24.21</v>
      </c>
      <c r="P12210" t="s">
        <v>74</v>
      </c>
      <c r="Q12210" t="s">
        <v>27</v>
      </c>
      <c r="R12210" t="s">
        <v>28</v>
      </c>
      <c r="S12210" t="s">
        <v>76</v>
      </c>
      <c r="T12210" t="s">
        <v>77</v>
      </c>
      <c r="U12210" t="s">
        <v>78</v>
      </c>
    </row>
    <row r="12211" spans="1:21" x14ac:dyDescent="0.3">
      <c r="A12211">
        <v>12210</v>
      </c>
      <c r="B12211" t="s">
        <v>1024</v>
      </c>
      <c r="C12211" s="1">
        <v>43792</v>
      </c>
      <c r="D12211" s="1">
        <v>44326</v>
      </c>
      <c r="E12211" t="s">
        <v>1025</v>
      </c>
      <c r="F12211" t="s">
        <v>1026</v>
      </c>
      <c r="G12211" t="s">
        <v>1027</v>
      </c>
      <c r="H12211" t="s">
        <v>94</v>
      </c>
      <c r="I12211" t="s">
        <v>7865</v>
      </c>
      <c r="J12211" t="s">
        <v>95</v>
      </c>
      <c r="K12211">
        <v>220</v>
      </c>
      <c r="L12211">
        <f t="shared" si="190"/>
        <v>330</v>
      </c>
      <c r="M12211">
        <v>1</v>
      </c>
      <c r="N12211">
        <v>91.14</v>
      </c>
      <c r="O12211">
        <v>67.14</v>
      </c>
      <c r="P12211" t="s">
        <v>85</v>
      </c>
      <c r="Q12211" t="s">
        <v>39</v>
      </c>
      <c r="R12211" t="s">
        <v>28</v>
      </c>
      <c r="S12211" t="s">
        <v>87</v>
      </c>
      <c r="T12211" t="s">
        <v>88</v>
      </c>
      <c r="U12211" t="s">
        <v>89</v>
      </c>
    </row>
    <row r="12212" spans="1:21" x14ac:dyDescent="0.3">
      <c r="A12212">
        <v>12211</v>
      </c>
      <c r="B12212" t="s">
        <v>1028</v>
      </c>
      <c r="C12212" s="1">
        <v>43820</v>
      </c>
      <c r="D12212" s="1">
        <v>43931</v>
      </c>
      <c r="E12212" t="s">
        <v>1029</v>
      </c>
      <c r="F12212" t="s">
        <v>1030</v>
      </c>
      <c r="G12212" t="s">
        <v>1031</v>
      </c>
      <c r="H12212" t="s">
        <v>619</v>
      </c>
      <c r="I12212" t="s">
        <v>7866</v>
      </c>
      <c r="J12212" t="s">
        <v>620</v>
      </c>
      <c r="K12212">
        <v>320</v>
      </c>
      <c r="L12212">
        <f t="shared" si="190"/>
        <v>480</v>
      </c>
      <c r="M12212">
        <v>3</v>
      </c>
      <c r="N12212">
        <v>97.48</v>
      </c>
      <c r="O12212">
        <v>77.040000000000006</v>
      </c>
      <c r="P12212" t="s">
        <v>26</v>
      </c>
      <c r="Q12212" t="s">
        <v>39</v>
      </c>
      <c r="R12212" t="s">
        <v>40</v>
      </c>
      <c r="S12212" t="s">
        <v>29</v>
      </c>
      <c r="T12212" t="s">
        <v>30</v>
      </c>
      <c r="U12212" t="s">
        <v>31</v>
      </c>
    </row>
    <row r="12213" spans="1:21" x14ac:dyDescent="0.3">
      <c r="A12213">
        <v>12212</v>
      </c>
      <c r="B12213" t="s">
        <v>1032</v>
      </c>
      <c r="C12213" s="1">
        <v>44413</v>
      </c>
      <c r="D12213" s="1">
        <v>44298</v>
      </c>
      <c r="E12213" t="s">
        <v>1033</v>
      </c>
      <c r="F12213" t="s">
        <v>1034</v>
      </c>
      <c r="G12213" t="s">
        <v>1035</v>
      </c>
      <c r="H12213" t="s">
        <v>156</v>
      </c>
      <c r="I12213">
        <v>786110135</v>
      </c>
      <c r="J12213" t="s">
        <v>157</v>
      </c>
      <c r="K12213">
        <v>210</v>
      </c>
      <c r="L12213">
        <f t="shared" si="190"/>
        <v>315</v>
      </c>
      <c r="M12213">
        <v>3</v>
      </c>
      <c r="N12213">
        <v>68.89</v>
      </c>
      <c r="O12213">
        <v>53.91</v>
      </c>
      <c r="P12213" t="s">
        <v>38</v>
      </c>
      <c r="Q12213" t="s">
        <v>63</v>
      </c>
      <c r="R12213" t="s">
        <v>51</v>
      </c>
      <c r="S12213" t="s">
        <v>41</v>
      </c>
      <c r="T12213" t="s">
        <v>42</v>
      </c>
      <c r="U12213" t="s">
        <v>43</v>
      </c>
    </row>
    <row r="12214" spans="1:21" x14ac:dyDescent="0.3">
      <c r="A12214">
        <v>12213</v>
      </c>
      <c r="B12214" t="s">
        <v>1036</v>
      </c>
      <c r="C12214" s="1">
        <v>44347</v>
      </c>
      <c r="D12214" s="1">
        <v>43753</v>
      </c>
      <c r="E12214" t="s">
        <v>1037</v>
      </c>
      <c r="F12214" t="s">
        <v>1038</v>
      </c>
      <c r="G12214" t="s">
        <v>1039</v>
      </c>
      <c r="H12214" t="s">
        <v>24</v>
      </c>
      <c r="I12214">
        <v>786657500</v>
      </c>
      <c r="J12214" t="s">
        <v>25</v>
      </c>
      <c r="K12214">
        <v>310</v>
      </c>
      <c r="L12214">
        <f t="shared" si="190"/>
        <v>465</v>
      </c>
      <c r="M12214">
        <v>2</v>
      </c>
      <c r="N12214">
        <v>47.84</v>
      </c>
      <c r="O12214">
        <v>82.12</v>
      </c>
      <c r="P12214" t="s">
        <v>50</v>
      </c>
      <c r="Q12214" t="s">
        <v>27</v>
      </c>
      <c r="R12214" t="s">
        <v>64</v>
      </c>
      <c r="S12214" t="s">
        <v>52</v>
      </c>
      <c r="T12214" t="s">
        <v>53</v>
      </c>
      <c r="U12214" t="s">
        <v>54</v>
      </c>
    </row>
    <row r="12215" spans="1:21" x14ac:dyDescent="0.3">
      <c r="A12215">
        <v>12214</v>
      </c>
      <c r="B12215" t="s">
        <v>1040</v>
      </c>
      <c r="C12215" s="1">
        <v>43782</v>
      </c>
      <c r="D12215" s="1">
        <v>43867</v>
      </c>
      <c r="E12215" t="s">
        <v>1041</v>
      </c>
      <c r="F12215" t="s">
        <v>1042</v>
      </c>
      <c r="G12215" t="s">
        <v>1043</v>
      </c>
      <c r="H12215" t="s">
        <v>24</v>
      </c>
      <c r="I12215" t="s">
        <v>7867</v>
      </c>
      <c r="J12215" t="s">
        <v>25</v>
      </c>
      <c r="K12215">
        <v>225</v>
      </c>
      <c r="L12215">
        <f t="shared" si="190"/>
        <v>337.5</v>
      </c>
      <c r="M12215">
        <v>1</v>
      </c>
      <c r="N12215">
        <v>94.76</v>
      </c>
      <c r="O12215">
        <v>81.13</v>
      </c>
      <c r="P12215" t="s">
        <v>62</v>
      </c>
      <c r="Q12215" t="s">
        <v>39</v>
      </c>
      <c r="R12215" t="s">
        <v>75</v>
      </c>
      <c r="S12215" t="s">
        <v>65</v>
      </c>
      <c r="T12215" t="s">
        <v>66</v>
      </c>
      <c r="U12215" t="s">
        <v>67</v>
      </c>
    </row>
    <row r="12216" spans="1:21" x14ac:dyDescent="0.3">
      <c r="A12216">
        <v>12215</v>
      </c>
      <c r="B12216" t="s">
        <v>1044</v>
      </c>
      <c r="C12216" s="1">
        <v>44236</v>
      </c>
      <c r="D12216" s="1">
        <v>44035</v>
      </c>
      <c r="E12216" t="s">
        <v>1045</v>
      </c>
      <c r="F12216" t="s">
        <v>1046</v>
      </c>
      <c r="G12216" t="s">
        <v>1047</v>
      </c>
      <c r="H12216" t="s">
        <v>24</v>
      </c>
      <c r="I12216">
        <v>693487</v>
      </c>
      <c r="J12216" t="s">
        <v>25</v>
      </c>
      <c r="K12216">
        <v>190</v>
      </c>
      <c r="L12216">
        <f t="shared" si="190"/>
        <v>285</v>
      </c>
      <c r="M12216">
        <v>2</v>
      </c>
      <c r="N12216">
        <v>20</v>
      </c>
      <c r="O12216">
        <v>34.47</v>
      </c>
      <c r="P12216" t="s">
        <v>74</v>
      </c>
      <c r="Q12216" t="s">
        <v>39</v>
      </c>
      <c r="R12216" t="s">
        <v>86</v>
      </c>
      <c r="S12216" t="s">
        <v>76</v>
      </c>
      <c r="T12216" t="s">
        <v>77</v>
      </c>
      <c r="U12216" t="s">
        <v>78</v>
      </c>
    </row>
    <row r="12217" spans="1:21" x14ac:dyDescent="0.3">
      <c r="A12217">
        <v>12216</v>
      </c>
      <c r="B12217" t="s">
        <v>1048</v>
      </c>
      <c r="C12217" s="1">
        <v>44164</v>
      </c>
      <c r="D12217" s="1">
        <v>43870</v>
      </c>
      <c r="E12217" t="s">
        <v>1049</v>
      </c>
      <c r="F12217" t="s">
        <v>1050</v>
      </c>
      <c r="G12217" t="s">
        <v>1051</v>
      </c>
      <c r="H12217" t="s">
        <v>94</v>
      </c>
      <c r="I12217" t="s">
        <v>7868</v>
      </c>
      <c r="J12217" t="s">
        <v>95</v>
      </c>
      <c r="K12217">
        <v>98</v>
      </c>
      <c r="L12217">
        <f t="shared" si="190"/>
        <v>147</v>
      </c>
      <c r="M12217">
        <v>3</v>
      </c>
      <c r="N12217">
        <v>15</v>
      </c>
      <c r="O12217">
        <v>94.12</v>
      </c>
      <c r="P12217" t="s">
        <v>85</v>
      </c>
      <c r="Q12217" t="s">
        <v>63</v>
      </c>
      <c r="R12217" t="s">
        <v>28</v>
      </c>
      <c r="S12217" t="s">
        <v>87</v>
      </c>
      <c r="T12217" t="s">
        <v>88</v>
      </c>
      <c r="U12217" t="s">
        <v>89</v>
      </c>
    </row>
    <row r="12218" spans="1:21" x14ac:dyDescent="0.3">
      <c r="A12218">
        <v>12217</v>
      </c>
      <c r="B12218" t="s">
        <v>1052</v>
      </c>
      <c r="C12218" s="1">
        <v>44821</v>
      </c>
      <c r="D12218" s="1">
        <v>44644</v>
      </c>
      <c r="E12218" t="s">
        <v>1053</v>
      </c>
      <c r="F12218" t="s">
        <v>1054</v>
      </c>
      <c r="G12218" t="s">
        <v>1055</v>
      </c>
      <c r="H12218" t="s">
        <v>59</v>
      </c>
      <c r="I12218">
        <v>34337</v>
      </c>
      <c r="J12218" t="s">
        <v>61</v>
      </c>
      <c r="K12218">
        <v>168.27</v>
      </c>
      <c r="L12218">
        <f t="shared" si="190"/>
        <v>252.40500000000003</v>
      </c>
      <c r="M12218">
        <v>2</v>
      </c>
      <c r="N12218">
        <v>10.52</v>
      </c>
      <c r="O12218">
        <v>60.59</v>
      </c>
      <c r="P12218" t="s">
        <v>26</v>
      </c>
      <c r="Q12218" t="s">
        <v>27</v>
      </c>
      <c r="R12218" t="s">
        <v>40</v>
      </c>
      <c r="S12218" t="s">
        <v>29</v>
      </c>
      <c r="T12218" t="s">
        <v>30</v>
      </c>
      <c r="U12218" t="s">
        <v>31</v>
      </c>
    </row>
    <row r="12219" spans="1:21" x14ac:dyDescent="0.3">
      <c r="A12219">
        <v>12218</v>
      </c>
      <c r="B12219" t="s">
        <v>1056</v>
      </c>
      <c r="C12219" s="1">
        <v>44471</v>
      </c>
      <c r="D12219" s="1">
        <v>44245</v>
      </c>
      <c r="E12219" t="s">
        <v>1057</v>
      </c>
      <c r="F12219" t="s">
        <v>1058</v>
      </c>
      <c r="G12219" t="s">
        <v>1059</v>
      </c>
      <c r="H12219" t="s">
        <v>156</v>
      </c>
      <c r="I12219" t="s">
        <v>7868</v>
      </c>
      <c r="J12219" t="s">
        <v>157</v>
      </c>
      <c r="K12219">
        <v>124.62</v>
      </c>
      <c r="L12219">
        <f t="shared" si="190"/>
        <v>186.93</v>
      </c>
      <c r="M12219">
        <v>1</v>
      </c>
      <c r="N12219">
        <v>11.23</v>
      </c>
      <c r="O12219">
        <v>95.67</v>
      </c>
      <c r="P12219" t="s">
        <v>38</v>
      </c>
      <c r="Q12219" t="s">
        <v>39</v>
      </c>
      <c r="R12219" t="s">
        <v>51</v>
      </c>
      <c r="S12219" t="s">
        <v>41</v>
      </c>
      <c r="T12219" t="s">
        <v>42</v>
      </c>
      <c r="U12219" t="s">
        <v>43</v>
      </c>
    </row>
    <row r="12220" spans="1:21" x14ac:dyDescent="0.3">
      <c r="A12220">
        <v>12219</v>
      </c>
      <c r="B12220" t="s">
        <v>1060</v>
      </c>
      <c r="C12220" s="1">
        <v>44351</v>
      </c>
      <c r="D12220" s="1">
        <v>43929</v>
      </c>
      <c r="E12220" t="s">
        <v>1061</v>
      </c>
      <c r="F12220" t="s">
        <v>1062</v>
      </c>
      <c r="G12220" t="s">
        <v>1063</v>
      </c>
      <c r="H12220" t="s">
        <v>217</v>
      </c>
      <c r="I12220">
        <v>354433</v>
      </c>
      <c r="J12220" t="s">
        <v>218</v>
      </c>
      <c r="K12220">
        <v>144.09</v>
      </c>
      <c r="L12220">
        <f t="shared" si="190"/>
        <v>216.13499999999999</v>
      </c>
      <c r="M12220">
        <v>3</v>
      </c>
      <c r="N12220">
        <v>51.05</v>
      </c>
      <c r="O12220">
        <v>98.8</v>
      </c>
      <c r="P12220" t="s">
        <v>50</v>
      </c>
      <c r="Q12220" t="s">
        <v>39</v>
      </c>
      <c r="R12220" t="s">
        <v>64</v>
      </c>
      <c r="S12220" t="s">
        <v>52</v>
      </c>
      <c r="T12220" t="s">
        <v>53</v>
      </c>
      <c r="U12220" t="s">
        <v>54</v>
      </c>
    </row>
    <row r="12221" spans="1:21" x14ac:dyDescent="0.3">
      <c r="A12221">
        <v>12220</v>
      </c>
      <c r="B12221" t="s">
        <v>1064</v>
      </c>
      <c r="C12221" s="1">
        <v>44899</v>
      </c>
      <c r="D12221" s="1">
        <v>44471</v>
      </c>
      <c r="E12221" t="s">
        <v>1065</v>
      </c>
      <c r="F12221" t="s">
        <v>1066</v>
      </c>
      <c r="G12221" t="s">
        <v>1067</v>
      </c>
      <c r="H12221" t="s">
        <v>100</v>
      </c>
      <c r="I12221" t="s">
        <v>7866</v>
      </c>
      <c r="J12221" t="s">
        <v>102</v>
      </c>
      <c r="K12221">
        <v>101.6</v>
      </c>
      <c r="L12221">
        <f t="shared" si="190"/>
        <v>152.39999999999998</v>
      </c>
      <c r="M12221">
        <v>3</v>
      </c>
      <c r="N12221">
        <v>89.84</v>
      </c>
      <c r="O12221">
        <v>1.1100000000000001</v>
      </c>
      <c r="P12221" t="s">
        <v>62</v>
      </c>
      <c r="Q12221" t="s">
        <v>63</v>
      </c>
      <c r="R12221" t="s">
        <v>75</v>
      </c>
      <c r="S12221" t="s">
        <v>65</v>
      </c>
      <c r="T12221" t="s">
        <v>66</v>
      </c>
      <c r="U12221" t="s">
        <v>67</v>
      </c>
    </row>
    <row r="12222" spans="1:21" x14ac:dyDescent="0.3">
      <c r="A12222">
        <v>12221</v>
      </c>
      <c r="B12222" t="s">
        <v>1068</v>
      </c>
      <c r="C12222" s="1">
        <v>43759</v>
      </c>
      <c r="D12222" s="1">
        <v>43930</v>
      </c>
      <c r="E12222" t="s">
        <v>1069</v>
      </c>
      <c r="F12222" t="s">
        <v>1070</v>
      </c>
      <c r="G12222" t="s">
        <v>1071</v>
      </c>
      <c r="H12222" t="s">
        <v>1072</v>
      </c>
      <c r="I12222">
        <v>-344150896.66666698</v>
      </c>
      <c r="J12222" t="s">
        <v>1073</v>
      </c>
      <c r="K12222">
        <v>93.13</v>
      </c>
      <c r="L12222">
        <f t="shared" si="190"/>
        <v>139.69499999999999</v>
      </c>
      <c r="M12222">
        <v>2</v>
      </c>
      <c r="N12222">
        <v>17.399999999999999</v>
      </c>
      <c r="O12222">
        <v>34.25</v>
      </c>
      <c r="P12222" t="s">
        <v>74</v>
      </c>
      <c r="Q12222" t="s">
        <v>27</v>
      </c>
      <c r="R12222" t="s">
        <v>86</v>
      </c>
      <c r="S12222" t="s">
        <v>76</v>
      </c>
      <c r="T12222" t="s">
        <v>77</v>
      </c>
      <c r="U12222" t="s">
        <v>78</v>
      </c>
    </row>
    <row r="12223" spans="1:21" x14ac:dyDescent="0.3">
      <c r="A12223">
        <v>12222</v>
      </c>
      <c r="B12223" t="s">
        <v>1074</v>
      </c>
      <c r="C12223" s="1">
        <v>44365</v>
      </c>
      <c r="D12223" s="1">
        <v>44254</v>
      </c>
      <c r="E12223" t="s">
        <v>1075</v>
      </c>
      <c r="F12223" t="s">
        <v>1076</v>
      </c>
      <c r="G12223" t="s">
        <v>1077</v>
      </c>
      <c r="H12223" t="s">
        <v>24</v>
      </c>
      <c r="I12223">
        <v>-344310944.66666698</v>
      </c>
      <c r="J12223" t="s">
        <v>25</v>
      </c>
      <c r="K12223">
        <v>44.57</v>
      </c>
      <c r="L12223">
        <f t="shared" si="190"/>
        <v>66.855000000000004</v>
      </c>
      <c r="M12223">
        <v>1</v>
      </c>
      <c r="N12223">
        <v>91.41</v>
      </c>
      <c r="O12223">
        <v>90.73</v>
      </c>
      <c r="P12223" t="s">
        <v>85</v>
      </c>
      <c r="Q12223" t="s">
        <v>39</v>
      </c>
      <c r="R12223" t="s">
        <v>28</v>
      </c>
      <c r="S12223" t="s">
        <v>87</v>
      </c>
      <c r="T12223" t="s">
        <v>88</v>
      </c>
      <c r="U12223" t="s">
        <v>89</v>
      </c>
    </row>
    <row r="12224" spans="1:21" x14ac:dyDescent="0.3">
      <c r="A12224">
        <v>12223</v>
      </c>
      <c r="B12224" t="s">
        <v>1078</v>
      </c>
      <c r="C12224" s="1">
        <v>43943</v>
      </c>
      <c r="D12224" s="1">
        <v>44382</v>
      </c>
      <c r="E12224" t="s">
        <v>1079</v>
      </c>
      <c r="F12224" t="s">
        <v>1080</v>
      </c>
      <c r="G12224" t="s">
        <v>1081</v>
      </c>
      <c r="H12224" t="s">
        <v>233</v>
      </c>
      <c r="I12224">
        <v>-344470992.66666698</v>
      </c>
      <c r="J12224" t="s">
        <v>234</v>
      </c>
      <c r="K12224">
        <v>91.84</v>
      </c>
      <c r="L12224">
        <f t="shared" si="190"/>
        <v>137.76</v>
      </c>
      <c r="M12224">
        <v>2</v>
      </c>
      <c r="N12224">
        <v>9.7100000000000009</v>
      </c>
      <c r="O12224">
        <v>68.099999999999994</v>
      </c>
      <c r="P12224" t="s">
        <v>26</v>
      </c>
      <c r="Q12224" t="s">
        <v>39</v>
      </c>
      <c r="R12224" t="s">
        <v>40</v>
      </c>
      <c r="S12224" t="s">
        <v>29</v>
      </c>
      <c r="T12224" t="s">
        <v>30</v>
      </c>
      <c r="U12224" t="s">
        <v>31</v>
      </c>
    </row>
    <row r="12225" spans="1:21" x14ac:dyDescent="0.3">
      <c r="A12225">
        <v>12224</v>
      </c>
      <c r="B12225" t="s">
        <v>1082</v>
      </c>
      <c r="C12225" s="1">
        <v>44686</v>
      </c>
      <c r="D12225" s="1">
        <v>44922</v>
      </c>
      <c r="E12225" t="s">
        <v>1083</v>
      </c>
      <c r="F12225" t="s">
        <v>1084</v>
      </c>
      <c r="G12225" t="s">
        <v>1085</v>
      </c>
      <c r="H12225" t="s">
        <v>417</v>
      </c>
      <c r="I12225" t="s">
        <v>7869</v>
      </c>
      <c r="J12225" t="s">
        <v>418</v>
      </c>
      <c r="K12225">
        <v>133.16999999999999</v>
      </c>
      <c r="L12225">
        <f t="shared" si="190"/>
        <v>199.755</v>
      </c>
      <c r="M12225">
        <v>3</v>
      </c>
      <c r="N12225">
        <v>80.34</v>
      </c>
      <c r="O12225">
        <v>26.88</v>
      </c>
      <c r="P12225" t="s">
        <v>38</v>
      </c>
      <c r="Q12225" t="s">
        <v>63</v>
      </c>
      <c r="R12225" t="s">
        <v>51</v>
      </c>
      <c r="S12225" t="s">
        <v>41</v>
      </c>
      <c r="T12225" t="s">
        <v>42</v>
      </c>
      <c r="U12225" t="s">
        <v>43</v>
      </c>
    </row>
    <row r="12226" spans="1:21" x14ac:dyDescent="0.3">
      <c r="A12226">
        <v>12225</v>
      </c>
      <c r="B12226" t="s">
        <v>1086</v>
      </c>
      <c r="C12226" s="1">
        <v>43899</v>
      </c>
      <c r="D12226" s="1">
        <v>44705</v>
      </c>
      <c r="E12226" t="s">
        <v>1087</v>
      </c>
      <c r="F12226" t="s">
        <v>1088</v>
      </c>
      <c r="G12226" t="s">
        <v>1089</v>
      </c>
      <c r="H12226" t="s">
        <v>24</v>
      </c>
      <c r="I12226">
        <v>642950514</v>
      </c>
      <c r="J12226" t="s">
        <v>25</v>
      </c>
      <c r="K12226">
        <v>52.08</v>
      </c>
      <c r="L12226">
        <f t="shared" si="190"/>
        <v>78.12</v>
      </c>
      <c r="M12226">
        <v>2</v>
      </c>
      <c r="N12226">
        <v>54.08</v>
      </c>
      <c r="O12226">
        <v>81.75</v>
      </c>
      <c r="P12226" t="s">
        <v>50</v>
      </c>
      <c r="Q12226" t="s">
        <v>27</v>
      </c>
      <c r="R12226" t="s">
        <v>64</v>
      </c>
      <c r="S12226" t="s">
        <v>52</v>
      </c>
      <c r="T12226" t="s">
        <v>53</v>
      </c>
      <c r="U12226" t="s">
        <v>54</v>
      </c>
    </row>
    <row r="12227" spans="1:21" x14ac:dyDescent="0.3">
      <c r="A12227">
        <v>12226</v>
      </c>
      <c r="B12227" t="s">
        <v>1090</v>
      </c>
      <c r="C12227" s="1">
        <v>44663</v>
      </c>
      <c r="D12227" s="1">
        <v>44304</v>
      </c>
      <c r="E12227" t="s">
        <v>1091</v>
      </c>
      <c r="F12227" t="s">
        <v>1092</v>
      </c>
      <c r="G12227" t="s">
        <v>1093</v>
      </c>
      <c r="H12227" t="s">
        <v>24</v>
      </c>
      <c r="I12227">
        <v>643397478</v>
      </c>
      <c r="J12227" t="s">
        <v>25</v>
      </c>
      <c r="K12227">
        <v>83.99</v>
      </c>
      <c r="L12227">
        <f t="shared" ref="L12227:L12290" si="191">K12227+(50*K12227/100)</f>
        <v>125.98499999999999</v>
      </c>
      <c r="M12227">
        <v>1</v>
      </c>
      <c r="N12227">
        <v>98.01</v>
      </c>
      <c r="O12227">
        <v>34.11</v>
      </c>
      <c r="P12227" t="s">
        <v>62</v>
      </c>
      <c r="Q12227" t="s">
        <v>39</v>
      </c>
      <c r="R12227" t="s">
        <v>75</v>
      </c>
      <c r="S12227" t="s">
        <v>65</v>
      </c>
      <c r="T12227" t="s">
        <v>66</v>
      </c>
      <c r="U12227" t="s">
        <v>67</v>
      </c>
    </row>
    <row r="12228" spans="1:21" x14ac:dyDescent="0.3">
      <c r="A12228">
        <v>12227</v>
      </c>
      <c r="B12228" t="s">
        <v>1094</v>
      </c>
      <c r="C12228" s="1">
        <v>44010</v>
      </c>
      <c r="D12228" s="1">
        <v>44240</v>
      </c>
      <c r="E12228" t="s">
        <v>1095</v>
      </c>
      <c r="F12228" t="s">
        <v>1096</v>
      </c>
      <c r="G12228" t="s">
        <v>1097</v>
      </c>
      <c r="H12228" t="s">
        <v>156</v>
      </c>
      <c r="I12228" t="s">
        <v>7870</v>
      </c>
      <c r="J12228" t="s">
        <v>157</v>
      </c>
      <c r="K12228">
        <v>69.38</v>
      </c>
      <c r="L12228">
        <f t="shared" si="191"/>
        <v>104.07</v>
      </c>
      <c r="M12228">
        <v>3</v>
      </c>
      <c r="N12228">
        <v>99.24</v>
      </c>
      <c r="O12228">
        <v>40.64</v>
      </c>
      <c r="P12228" t="s">
        <v>74</v>
      </c>
      <c r="Q12228" t="s">
        <v>39</v>
      </c>
      <c r="R12228" t="s">
        <v>86</v>
      </c>
      <c r="S12228" t="s">
        <v>76</v>
      </c>
      <c r="T12228" t="s">
        <v>77</v>
      </c>
      <c r="U12228" t="s">
        <v>78</v>
      </c>
    </row>
    <row r="12229" spans="1:21" x14ac:dyDescent="0.3">
      <c r="A12229">
        <v>12228</v>
      </c>
      <c r="B12229" t="s">
        <v>1098</v>
      </c>
      <c r="C12229" s="1">
        <v>44203</v>
      </c>
      <c r="D12229" s="1">
        <v>44641</v>
      </c>
      <c r="E12229" t="s">
        <v>1099</v>
      </c>
      <c r="F12229" t="s">
        <v>1100</v>
      </c>
      <c r="G12229" t="s">
        <v>1101</v>
      </c>
      <c r="H12229" t="s">
        <v>156</v>
      </c>
      <c r="I12229" t="s">
        <v>7871</v>
      </c>
      <c r="J12229" t="s">
        <v>157</v>
      </c>
      <c r="K12229">
        <v>119.8</v>
      </c>
      <c r="L12229">
        <f t="shared" si="191"/>
        <v>179.7</v>
      </c>
      <c r="M12229">
        <v>3</v>
      </c>
      <c r="N12229">
        <v>30</v>
      </c>
      <c r="O12229">
        <v>42.55</v>
      </c>
      <c r="P12229" t="s">
        <v>85</v>
      </c>
      <c r="Q12229" t="s">
        <v>63</v>
      </c>
      <c r="R12229" t="s">
        <v>28</v>
      </c>
      <c r="S12229" t="s">
        <v>87</v>
      </c>
      <c r="T12229" t="s">
        <v>88</v>
      </c>
      <c r="U12229" t="s">
        <v>89</v>
      </c>
    </row>
    <row r="12230" spans="1:21" x14ac:dyDescent="0.3">
      <c r="A12230">
        <v>12229</v>
      </c>
      <c r="B12230" t="s">
        <v>1102</v>
      </c>
      <c r="C12230" s="1">
        <v>44104</v>
      </c>
      <c r="D12230" s="1">
        <v>44054</v>
      </c>
      <c r="E12230" t="s">
        <v>1103</v>
      </c>
      <c r="F12230" t="s">
        <v>1104</v>
      </c>
      <c r="G12230" t="s">
        <v>1105</v>
      </c>
      <c r="H12230" t="s">
        <v>217</v>
      </c>
      <c r="I12230">
        <v>787204865</v>
      </c>
      <c r="J12230" t="s">
        <v>218</v>
      </c>
      <c r="K12230">
        <v>125</v>
      </c>
      <c r="L12230">
        <f t="shared" si="191"/>
        <v>187.5</v>
      </c>
      <c r="M12230">
        <v>2</v>
      </c>
      <c r="N12230">
        <v>37.04</v>
      </c>
      <c r="O12230">
        <v>27.72</v>
      </c>
      <c r="P12230" t="s">
        <v>26</v>
      </c>
      <c r="Q12230" t="s">
        <v>27</v>
      </c>
      <c r="R12230" t="s">
        <v>28</v>
      </c>
      <c r="S12230" t="s">
        <v>29</v>
      </c>
      <c r="T12230" t="s">
        <v>30</v>
      </c>
      <c r="U12230" t="s">
        <v>31</v>
      </c>
    </row>
    <row r="12231" spans="1:21" x14ac:dyDescent="0.3">
      <c r="A12231">
        <v>12230</v>
      </c>
      <c r="B12231" t="s">
        <v>1106</v>
      </c>
      <c r="C12231" s="1">
        <v>43770</v>
      </c>
      <c r="D12231" s="1">
        <v>44590</v>
      </c>
      <c r="E12231" t="s">
        <v>1107</v>
      </c>
      <c r="F12231" t="s">
        <v>1108</v>
      </c>
      <c r="G12231" t="s">
        <v>1109</v>
      </c>
      <c r="H12231" t="s">
        <v>1110</v>
      </c>
      <c r="I12231">
        <v>787752230</v>
      </c>
      <c r="J12231" t="s">
        <v>1111</v>
      </c>
      <c r="K12231">
        <v>235</v>
      </c>
      <c r="L12231">
        <f t="shared" si="191"/>
        <v>352.5</v>
      </c>
      <c r="M12231">
        <v>1</v>
      </c>
      <c r="N12231">
        <v>24</v>
      </c>
      <c r="O12231">
        <v>76.569999999999993</v>
      </c>
      <c r="P12231" t="s">
        <v>38</v>
      </c>
      <c r="Q12231" t="s">
        <v>39</v>
      </c>
      <c r="R12231" t="s">
        <v>40</v>
      </c>
      <c r="S12231" t="s">
        <v>41</v>
      </c>
      <c r="T12231" t="s">
        <v>42</v>
      </c>
      <c r="U12231" t="s">
        <v>43</v>
      </c>
    </row>
    <row r="12232" spans="1:21" x14ac:dyDescent="0.3">
      <c r="A12232">
        <v>12231</v>
      </c>
      <c r="B12232" t="s">
        <v>1112</v>
      </c>
      <c r="C12232" s="1">
        <v>43960</v>
      </c>
      <c r="D12232" s="1">
        <v>44139</v>
      </c>
      <c r="E12232" t="s">
        <v>1113</v>
      </c>
      <c r="F12232" t="s">
        <v>1114</v>
      </c>
      <c r="G12232" t="s">
        <v>1115</v>
      </c>
      <c r="H12232" t="s">
        <v>1116</v>
      </c>
      <c r="I12232" t="s">
        <v>7872</v>
      </c>
      <c r="J12232" t="s">
        <v>1117</v>
      </c>
      <c r="K12232">
        <v>75</v>
      </c>
      <c r="L12232">
        <f t="shared" si="191"/>
        <v>112.5</v>
      </c>
      <c r="M12232">
        <v>2</v>
      </c>
      <c r="N12232">
        <v>10</v>
      </c>
      <c r="O12232">
        <v>52.89</v>
      </c>
      <c r="P12232" t="s">
        <v>50</v>
      </c>
      <c r="Q12232" t="s">
        <v>39</v>
      </c>
      <c r="R12232" t="s">
        <v>51</v>
      </c>
      <c r="S12232" t="s">
        <v>52</v>
      </c>
      <c r="T12232" t="s">
        <v>53</v>
      </c>
      <c r="U12232" t="s">
        <v>54</v>
      </c>
    </row>
    <row r="12233" spans="1:21" x14ac:dyDescent="0.3">
      <c r="A12233">
        <v>12232</v>
      </c>
      <c r="B12233" t="s">
        <v>1118</v>
      </c>
      <c r="C12233" s="1">
        <v>44749</v>
      </c>
      <c r="D12233" s="1">
        <v>44064</v>
      </c>
      <c r="E12233" t="s">
        <v>1119</v>
      </c>
      <c r="F12233" t="s">
        <v>1120</v>
      </c>
      <c r="G12233" t="s">
        <v>1121</v>
      </c>
      <c r="H12233" t="s">
        <v>172</v>
      </c>
      <c r="I12233">
        <v>693488</v>
      </c>
      <c r="J12233" t="s">
        <v>174</v>
      </c>
      <c r="K12233">
        <v>220</v>
      </c>
      <c r="L12233">
        <f t="shared" si="191"/>
        <v>330</v>
      </c>
      <c r="M12233">
        <v>3</v>
      </c>
      <c r="N12233">
        <v>53.53</v>
      </c>
      <c r="O12233">
        <v>33.880000000000003</v>
      </c>
      <c r="P12233" t="s">
        <v>62</v>
      </c>
      <c r="Q12233" t="s">
        <v>63</v>
      </c>
      <c r="R12233" t="s">
        <v>64</v>
      </c>
      <c r="S12233" t="s">
        <v>65</v>
      </c>
      <c r="T12233" t="s">
        <v>66</v>
      </c>
      <c r="U12233" t="s">
        <v>67</v>
      </c>
    </row>
    <row r="12234" spans="1:21" x14ac:dyDescent="0.3">
      <c r="A12234">
        <v>12233</v>
      </c>
      <c r="B12234" t="s">
        <v>1122</v>
      </c>
      <c r="C12234" s="1">
        <v>44366</v>
      </c>
      <c r="D12234" s="1">
        <v>44424</v>
      </c>
      <c r="E12234" t="s">
        <v>1123</v>
      </c>
      <c r="F12234" t="s">
        <v>1124</v>
      </c>
      <c r="G12234" t="s">
        <v>1125</v>
      </c>
      <c r="H12234" t="s">
        <v>1126</v>
      </c>
      <c r="I12234" t="s">
        <v>7873</v>
      </c>
      <c r="J12234" t="s">
        <v>1127</v>
      </c>
      <c r="K12234">
        <v>320</v>
      </c>
      <c r="L12234">
        <f t="shared" si="191"/>
        <v>480</v>
      </c>
      <c r="M12234">
        <v>2</v>
      </c>
      <c r="N12234">
        <v>23</v>
      </c>
      <c r="O12234">
        <v>51.49</v>
      </c>
      <c r="P12234" t="s">
        <v>74</v>
      </c>
      <c r="Q12234" t="s">
        <v>27</v>
      </c>
      <c r="R12234" t="s">
        <v>75</v>
      </c>
      <c r="S12234" t="s">
        <v>76</v>
      </c>
      <c r="T12234" t="s">
        <v>77</v>
      </c>
      <c r="U12234" t="s">
        <v>78</v>
      </c>
    </row>
    <row r="12235" spans="1:21" x14ac:dyDescent="0.3">
      <c r="A12235">
        <v>12234</v>
      </c>
      <c r="B12235" t="s">
        <v>1128</v>
      </c>
      <c r="C12235" s="1">
        <v>44860</v>
      </c>
      <c r="D12235" s="1">
        <v>44471</v>
      </c>
      <c r="E12235" t="s">
        <v>1129</v>
      </c>
      <c r="F12235" t="s">
        <v>1130</v>
      </c>
      <c r="G12235" t="s">
        <v>1131</v>
      </c>
      <c r="H12235" t="s">
        <v>268</v>
      </c>
      <c r="I12235">
        <v>34338</v>
      </c>
      <c r="J12235" t="s">
        <v>269</v>
      </c>
      <c r="K12235">
        <v>210</v>
      </c>
      <c r="L12235">
        <f t="shared" si="191"/>
        <v>315</v>
      </c>
      <c r="M12235">
        <v>1</v>
      </c>
      <c r="N12235">
        <v>73.09</v>
      </c>
      <c r="O12235">
        <v>40.119999999999997</v>
      </c>
      <c r="P12235" t="s">
        <v>85</v>
      </c>
      <c r="Q12235" t="s">
        <v>39</v>
      </c>
      <c r="R12235" t="s">
        <v>86</v>
      </c>
      <c r="S12235" t="s">
        <v>87</v>
      </c>
      <c r="T12235" t="s">
        <v>88</v>
      </c>
      <c r="U12235" t="s">
        <v>89</v>
      </c>
    </row>
    <row r="12236" spans="1:21" x14ac:dyDescent="0.3">
      <c r="A12236">
        <v>12235</v>
      </c>
      <c r="B12236" t="s">
        <v>1132</v>
      </c>
      <c r="C12236" s="1">
        <v>44279</v>
      </c>
      <c r="D12236" s="1">
        <v>44213</v>
      </c>
      <c r="E12236" t="s">
        <v>1133</v>
      </c>
      <c r="F12236" t="s">
        <v>1134</v>
      </c>
      <c r="G12236" t="s">
        <v>1135</v>
      </c>
      <c r="H12236" t="s">
        <v>1136</v>
      </c>
      <c r="I12236" t="s">
        <v>7873</v>
      </c>
      <c r="J12236" t="s">
        <v>1137</v>
      </c>
      <c r="K12236">
        <v>310</v>
      </c>
      <c r="L12236">
        <f t="shared" si="191"/>
        <v>465</v>
      </c>
      <c r="M12236">
        <v>3</v>
      </c>
      <c r="N12236">
        <v>20.329999999999998</v>
      </c>
      <c r="O12236">
        <v>79.150000000000006</v>
      </c>
      <c r="P12236" t="s">
        <v>26</v>
      </c>
      <c r="Q12236" t="s">
        <v>39</v>
      </c>
      <c r="R12236" t="s">
        <v>28</v>
      </c>
      <c r="S12236" t="s">
        <v>29</v>
      </c>
      <c r="T12236" t="s">
        <v>30</v>
      </c>
      <c r="U12236" t="s">
        <v>31</v>
      </c>
    </row>
    <row r="12237" spans="1:21" x14ac:dyDescent="0.3">
      <c r="A12237">
        <v>12236</v>
      </c>
      <c r="B12237" t="s">
        <v>1138</v>
      </c>
      <c r="C12237" s="1">
        <v>44524</v>
      </c>
      <c r="D12237" s="1">
        <v>44187</v>
      </c>
      <c r="E12237" t="s">
        <v>1139</v>
      </c>
      <c r="F12237" t="s">
        <v>1140</v>
      </c>
      <c r="G12237" t="s">
        <v>1141</v>
      </c>
      <c r="H12237" t="s">
        <v>130</v>
      </c>
      <c r="I12237">
        <v>354434</v>
      </c>
      <c r="J12237" t="s">
        <v>131</v>
      </c>
      <c r="K12237">
        <v>225</v>
      </c>
      <c r="L12237">
        <f t="shared" si="191"/>
        <v>337.5</v>
      </c>
      <c r="M12237">
        <v>3</v>
      </c>
      <c r="N12237">
        <v>9.1199999999999992</v>
      </c>
      <c r="O12237">
        <v>76.19</v>
      </c>
      <c r="P12237" t="s">
        <v>38</v>
      </c>
      <c r="Q12237" t="s">
        <v>63</v>
      </c>
      <c r="R12237" t="s">
        <v>40</v>
      </c>
      <c r="S12237" t="s">
        <v>41</v>
      </c>
      <c r="T12237" t="s">
        <v>42</v>
      </c>
      <c r="U12237" t="s">
        <v>43</v>
      </c>
    </row>
    <row r="12238" spans="1:21" x14ac:dyDescent="0.3">
      <c r="A12238">
        <v>12237</v>
      </c>
      <c r="B12238" t="s">
        <v>1142</v>
      </c>
      <c r="C12238" s="1">
        <v>44765</v>
      </c>
      <c r="D12238" s="1">
        <v>44062</v>
      </c>
      <c r="E12238" t="s">
        <v>1143</v>
      </c>
      <c r="F12238" t="s">
        <v>1144</v>
      </c>
      <c r="G12238" t="s">
        <v>1145</v>
      </c>
      <c r="H12238" t="s">
        <v>353</v>
      </c>
      <c r="I12238" t="s">
        <v>7871</v>
      </c>
      <c r="J12238" t="s">
        <v>354</v>
      </c>
      <c r="K12238">
        <v>190</v>
      </c>
      <c r="L12238">
        <f t="shared" si="191"/>
        <v>285</v>
      </c>
      <c r="M12238">
        <v>2</v>
      </c>
      <c r="N12238">
        <v>67.77</v>
      </c>
      <c r="O12238">
        <v>88.95</v>
      </c>
      <c r="P12238" t="s">
        <v>50</v>
      </c>
      <c r="Q12238" t="s">
        <v>27</v>
      </c>
      <c r="R12238" t="s">
        <v>51</v>
      </c>
      <c r="S12238" t="s">
        <v>52</v>
      </c>
      <c r="T12238" t="s">
        <v>53</v>
      </c>
      <c r="U12238" t="s">
        <v>54</v>
      </c>
    </row>
    <row r="12239" spans="1:21" x14ac:dyDescent="0.3">
      <c r="A12239">
        <v>12238</v>
      </c>
      <c r="B12239" t="s">
        <v>1146</v>
      </c>
      <c r="C12239" s="1">
        <v>44366</v>
      </c>
      <c r="D12239" s="1">
        <v>44182</v>
      </c>
      <c r="E12239" t="s">
        <v>1147</v>
      </c>
      <c r="F12239" t="s">
        <v>1148</v>
      </c>
      <c r="G12239" t="s">
        <v>1149</v>
      </c>
      <c r="H12239" t="s">
        <v>156</v>
      </c>
      <c r="I12239">
        <v>-344631040.66666698</v>
      </c>
      <c r="J12239" t="s">
        <v>157</v>
      </c>
      <c r="K12239">
        <v>98</v>
      </c>
      <c r="L12239">
        <f t="shared" si="191"/>
        <v>147</v>
      </c>
      <c r="M12239">
        <v>1</v>
      </c>
      <c r="N12239">
        <v>35.44</v>
      </c>
      <c r="O12239">
        <v>38.71</v>
      </c>
      <c r="P12239" t="s">
        <v>62</v>
      </c>
      <c r="Q12239" t="s">
        <v>39</v>
      </c>
      <c r="R12239" t="s">
        <v>64</v>
      </c>
      <c r="S12239" t="s">
        <v>65</v>
      </c>
      <c r="T12239" t="s">
        <v>66</v>
      </c>
      <c r="U12239" t="s">
        <v>67</v>
      </c>
    </row>
    <row r="12240" spans="1:21" x14ac:dyDescent="0.3">
      <c r="A12240">
        <v>12239</v>
      </c>
      <c r="B12240" t="s">
        <v>1150</v>
      </c>
      <c r="C12240" s="1">
        <v>43918</v>
      </c>
      <c r="D12240" s="1">
        <v>44423</v>
      </c>
      <c r="E12240" t="s">
        <v>1151</v>
      </c>
      <c r="F12240" t="s">
        <v>1152</v>
      </c>
      <c r="G12240" t="s">
        <v>1153</v>
      </c>
      <c r="H12240" t="s">
        <v>417</v>
      </c>
      <c r="I12240">
        <v>-344791088.66666698</v>
      </c>
      <c r="J12240" t="s">
        <v>418</v>
      </c>
      <c r="K12240">
        <v>168.27</v>
      </c>
      <c r="L12240">
        <f t="shared" si="191"/>
        <v>252.40500000000003</v>
      </c>
      <c r="M12240">
        <v>2</v>
      </c>
      <c r="N12240">
        <v>31.2</v>
      </c>
      <c r="O12240">
        <v>95.04</v>
      </c>
      <c r="P12240" t="s">
        <v>74</v>
      </c>
      <c r="Q12240" t="s">
        <v>39</v>
      </c>
      <c r="R12240" t="s">
        <v>75</v>
      </c>
      <c r="S12240" t="s">
        <v>76</v>
      </c>
      <c r="T12240" t="s">
        <v>77</v>
      </c>
      <c r="U12240" t="s">
        <v>78</v>
      </c>
    </row>
    <row r="12241" spans="1:21" x14ac:dyDescent="0.3">
      <c r="A12241">
        <v>12240</v>
      </c>
      <c r="B12241" t="s">
        <v>1154</v>
      </c>
      <c r="C12241" s="1">
        <v>44104</v>
      </c>
      <c r="D12241" s="1">
        <v>44666</v>
      </c>
      <c r="E12241" t="s">
        <v>1155</v>
      </c>
      <c r="F12241" t="s">
        <v>1156</v>
      </c>
      <c r="G12241" t="s">
        <v>1157</v>
      </c>
      <c r="H12241" t="s">
        <v>385</v>
      </c>
      <c r="I12241">
        <v>-344951136.66666698</v>
      </c>
      <c r="J12241" t="s">
        <v>386</v>
      </c>
      <c r="K12241">
        <v>124.62</v>
      </c>
      <c r="L12241">
        <f t="shared" si="191"/>
        <v>186.93</v>
      </c>
      <c r="M12241">
        <v>3</v>
      </c>
      <c r="N12241">
        <v>61.49</v>
      </c>
      <c r="O12241">
        <v>14.62</v>
      </c>
      <c r="P12241" t="s">
        <v>85</v>
      </c>
      <c r="Q12241" t="s">
        <v>63</v>
      </c>
      <c r="R12241" t="s">
        <v>86</v>
      </c>
      <c r="S12241" t="s">
        <v>87</v>
      </c>
      <c r="T12241" t="s">
        <v>88</v>
      </c>
      <c r="U12241" t="s">
        <v>89</v>
      </c>
    </row>
    <row r="12242" spans="1:21" x14ac:dyDescent="0.3">
      <c r="A12242">
        <v>12241</v>
      </c>
      <c r="B12242" t="s">
        <v>1158</v>
      </c>
      <c r="C12242" s="1">
        <v>44634</v>
      </c>
      <c r="D12242" s="1">
        <v>44124</v>
      </c>
      <c r="E12242" t="s">
        <v>1159</v>
      </c>
      <c r="F12242" t="s">
        <v>1160</v>
      </c>
      <c r="G12242" t="s">
        <v>1161</v>
      </c>
      <c r="H12242" t="s">
        <v>24</v>
      </c>
      <c r="I12242" t="s">
        <v>7874</v>
      </c>
      <c r="J12242" t="s">
        <v>25</v>
      </c>
      <c r="K12242">
        <v>144.09</v>
      </c>
      <c r="L12242">
        <f t="shared" si="191"/>
        <v>216.13499999999999</v>
      </c>
      <c r="M12242">
        <v>2</v>
      </c>
      <c r="N12242">
        <v>91.14</v>
      </c>
      <c r="O12242">
        <v>97.35</v>
      </c>
      <c r="P12242" t="s">
        <v>26</v>
      </c>
      <c r="Q12242" t="s">
        <v>27</v>
      </c>
      <c r="R12242" t="s">
        <v>28</v>
      </c>
      <c r="S12242" t="s">
        <v>29</v>
      </c>
      <c r="T12242" t="s">
        <v>30</v>
      </c>
      <c r="U12242" t="s">
        <v>31</v>
      </c>
    </row>
    <row r="12243" spans="1:21" x14ac:dyDescent="0.3">
      <c r="A12243">
        <v>12242</v>
      </c>
      <c r="B12243" t="s">
        <v>1162</v>
      </c>
      <c r="C12243" s="1">
        <v>44622</v>
      </c>
      <c r="D12243" s="1">
        <v>44246</v>
      </c>
      <c r="E12243" t="s">
        <v>1163</v>
      </c>
      <c r="F12243" t="s">
        <v>1164</v>
      </c>
      <c r="G12243" t="s">
        <v>1165</v>
      </c>
      <c r="H12243" t="s">
        <v>1166</v>
      </c>
      <c r="I12243">
        <v>643844442</v>
      </c>
      <c r="J12243" t="s">
        <v>1167</v>
      </c>
      <c r="K12243">
        <v>101.6</v>
      </c>
      <c r="L12243">
        <f t="shared" si="191"/>
        <v>152.39999999999998</v>
      </c>
      <c r="M12243">
        <v>1</v>
      </c>
      <c r="N12243">
        <v>97.48</v>
      </c>
      <c r="O12243">
        <v>72.19</v>
      </c>
      <c r="P12243" t="s">
        <v>38</v>
      </c>
      <c r="Q12243" t="s">
        <v>39</v>
      </c>
      <c r="R12243" t="s">
        <v>40</v>
      </c>
      <c r="S12243" t="s">
        <v>41</v>
      </c>
      <c r="T12243" t="s">
        <v>42</v>
      </c>
      <c r="U12243" t="s">
        <v>43</v>
      </c>
    </row>
    <row r="12244" spans="1:21" x14ac:dyDescent="0.3">
      <c r="A12244">
        <v>12243</v>
      </c>
      <c r="B12244" t="s">
        <v>1168</v>
      </c>
      <c r="C12244" s="1">
        <v>44246</v>
      </c>
      <c r="D12244" s="1">
        <v>44515</v>
      </c>
      <c r="E12244" t="s">
        <v>1169</v>
      </c>
      <c r="F12244" t="s">
        <v>1170</v>
      </c>
      <c r="G12244" t="s">
        <v>1171</v>
      </c>
      <c r="H12244" t="s">
        <v>281</v>
      </c>
      <c r="I12244">
        <v>644291406</v>
      </c>
      <c r="J12244" t="s">
        <v>282</v>
      </c>
      <c r="K12244">
        <v>93.13</v>
      </c>
      <c r="L12244">
        <f t="shared" si="191"/>
        <v>139.69499999999999</v>
      </c>
      <c r="M12244">
        <v>3</v>
      </c>
      <c r="N12244">
        <v>68.89</v>
      </c>
      <c r="O12244">
        <v>32.18</v>
      </c>
      <c r="P12244" t="s">
        <v>50</v>
      </c>
      <c r="Q12244" t="s">
        <v>39</v>
      </c>
      <c r="R12244" t="s">
        <v>51</v>
      </c>
      <c r="S12244" t="s">
        <v>52</v>
      </c>
      <c r="T12244" t="s">
        <v>53</v>
      </c>
      <c r="U12244" t="s">
        <v>54</v>
      </c>
    </row>
    <row r="12245" spans="1:21" x14ac:dyDescent="0.3">
      <c r="A12245">
        <v>12244</v>
      </c>
      <c r="B12245" t="s">
        <v>1172</v>
      </c>
      <c r="C12245" s="1">
        <v>44402</v>
      </c>
      <c r="D12245" s="1">
        <v>44290</v>
      </c>
      <c r="E12245" t="s">
        <v>1173</v>
      </c>
      <c r="F12245" t="s">
        <v>1174</v>
      </c>
      <c r="G12245" t="s">
        <v>1175</v>
      </c>
      <c r="H12245" t="s">
        <v>24</v>
      </c>
      <c r="I12245" t="s">
        <v>7875</v>
      </c>
      <c r="J12245" t="s">
        <v>25</v>
      </c>
      <c r="K12245">
        <v>44.57</v>
      </c>
      <c r="L12245">
        <f t="shared" si="191"/>
        <v>66.855000000000004</v>
      </c>
      <c r="M12245">
        <v>3</v>
      </c>
      <c r="N12245">
        <v>47.84</v>
      </c>
      <c r="O12245">
        <v>84.32</v>
      </c>
      <c r="P12245" t="s">
        <v>62</v>
      </c>
      <c r="Q12245" t="s">
        <v>63</v>
      </c>
      <c r="R12245" t="s">
        <v>64</v>
      </c>
      <c r="S12245" t="s">
        <v>65</v>
      </c>
      <c r="T12245" t="s">
        <v>66</v>
      </c>
      <c r="U12245" t="s">
        <v>67</v>
      </c>
    </row>
    <row r="12246" spans="1:21" x14ac:dyDescent="0.3">
      <c r="A12246">
        <v>12245</v>
      </c>
      <c r="B12246" t="s">
        <v>1176</v>
      </c>
      <c r="C12246" s="1">
        <v>44163</v>
      </c>
      <c r="D12246" s="1">
        <v>44821</v>
      </c>
      <c r="E12246" t="s">
        <v>1177</v>
      </c>
      <c r="F12246" t="s">
        <v>1178</v>
      </c>
      <c r="G12246" t="s">
        <v>1179</v>
      </c>
      <c r="H12246" t="s">
        <v>656</v>
      </c>
      <c r="I12246" t="s">
        <v>7876</v>
      </c>
      <c r="J12246" t="s">
        <v>657</v>
      </c>
      <c r="K12246">
        <v>91.84</v>
      </c>
      <c r="L12246">
        <f t="shared" si="191"/>
        <v>137.76</v>
      </c>
      <c r="M12246">
        <v>2</v>
      </c>
      <c r="N12246">
        <v>94.76</v>
      </c>
      <c r="O12246">
        <v>16.43</v>
      </c>
      <c r="P12246" t="s">
        <v>74</v>
      </c>
      <c r="Q12246" t="s">
        <v>27</v>
      </c>
      <c r="R12246" t="s">
        <v>75</v>
      </c>
      <c r="S12246" t="s">
        <v>76</v>
      </c>
      <c r="T12246" t="s">
        <v>77</v>
      </c>
      <c r="U12246" t="s">
        <v>78</v>
      </c>
    </row>
    <row r="12247" spans="1:21" x14ac:dyDescent="0.3">
      <c r="A12247">
        <v>12246</v>
      </c>
      <c r="B12247" t="s">
        <v>1180</v>
      </c>
      <c r="C12247" s="1">
        <v>44070</v>
      </c>
      <c r="D12247" s="1">
        <v>44118</v>
      </c>
      <c r="E12247" t="s">
        <v>1181</v>
      </c>
      <c r="F12247" t="s">
        <v>1182</v>
      </c>
      <c r="G12247" t="s">
        <v>1183</v>
      </c>
      <c r="H12247" t="s">
        <v>24</v>
      </c>
      <c r="I12247">
        <v>788299595</v>
      </c>
      <c r="J12247" t="s">
        <v>25</v>
      </c>
      <c r="K12247">
        <v>133.16999999999999</v>
      </c>
      <c r="L12247">
        <f t="shared" si="191"/>
        <v>199.755</v>
      </c>
      <c r="M12247">
        <v>1</v>
      </c>
      <c r="N12247">
        <v>20</v>
      </c>
      <c r="O12247">
        <v>29.68</v>
      </c>
      <c r="P12247" t="s">
        <v>85</v>
      </c>
      <c r="Q12247" t="s">
        <v>39</v>
      </c>
      <c r="R12247" t="s">
        <v>86</v>
      </c>
      <c r="S12247" t="s">
        <v>87</v>
      </c>
      <c r="T12247" t="s">
        <v>88</v>
      </c>
      <c r="U12247" t="s">
        <v>89</v>
      </c>
    </row>
    <row r="12248" spans="1:21" x14ac:dyDescent="0.3">
      <c r="A12248">
        <v>12247</v>
      </c>
      <c r="B12248" t="s">
        <v>1184</v>
      </c>
      <c r="C12248" s="1">
        <v>44797</v>
      </c>
      <c r="D12248" s="1">
        <v>44712</v>
      </c>
      <c r="E12248" t="s">
        <v>1185</v>
      </c>
      <c r="F12248" t="s">
        <v>1186</v>
      </c>
      <c r="G12248" t="s">
        <v>1187</v>
      </c>
      <c r="H12248" t="s">
        <v>1188</v>
      </c>
      <c r="I12248">
        <v>788846960</v>
      </c>
      <c r="J12248" t="s">
        <v>1189</v>
      </c>
      <c r="K12248">
        <v>52.08</v>
      </c>
      <c r="L12248">
        <f t="shared" si="191"/>
        <v>78.12</v>
      </c>
      <c r="M12248">
        <v>2</v>
      </c>
      <c r="N12248">
        <v>15</v>
      </c>
      <c r="O12248">
        <v>17.98</v>
      </c>
      <c r="P12248" t="s">
        <v>26</v>
      </c>
      <c r="Q12248" t="s">
        <v>39</v>
      </c>
      <c r="R12248" t="s">
        <v>28</v>
      </c>
      <c r="S12248" t="s">
        <v>29</v>
      </c>
      <c r="T12248" t="s">
        <v>30</v>
      </c>
      <c r="U12248" t="s">
        <v>31</v>
      </c>
    </row>
    <row r="12249" spans="1:21" x14ac:dyDescent="0.3">
      <c r="A12249">
        <v>12248</v>
      </c>
      <c r="B12249" t="s">
        <v>1190</v>
      </c>
      <c r="C12249" s="1">
        <v>44723</v>
      </c>
      <c r="D12249" s="1">
        <v>43912</v>
      </c>
      <c r="E12249" t="s">
        <v>1191</v>
      </c>
      <c r="F12249" t="s">
        <v>1192</v>
      </c>
      <c r="G12249" t="s">
        <v>1193</v>
      </c>
      <c r="H12249" t="s">
        <v>708</v>
      </c>
      <c r="I12249" t="s">
        <v>7877</v>
      </c>
      <c r="J12249" t="s">
        <v>709</v>
      </c>
      <c r="K12249">
        <v>83.99</v>
      </c>
      <c r="L12249">
        <f t="shared" si="191"/>
        <v>125.98499999999999</v>
      </c>
      <c r="M12249">
        <v>3</v>
      </c>
      <c r="N12249">
        <v>10.52</v>
      </c>
      <c r="O12249">
        <v>63.49</v>
      </c>
      <c r="P12249" t="s">
        <v>38</v>
      </c>
      <c r="Q12249" t="s">
        <v>63</v>
      </c>
      <c r="R12249" t="s">
        <v>28</v>
      </c>
      <c r="S12249" t="s">
        <v>41</v>
      </c>
      <c r="T12249" t="s">
        <v>42</v>
      </c>
      <c r="U12249" t="s">
        <v>43</v>
      </c>
    </row>
    <row r="12250" spans="1:21" x14ac:dyDescent="0.3">
      <c r="A12250">
        <v>12249</v>
      </c>
      <c r="B12250" t="s">
        <v>1194</v>
      </c>
      <c r="C12250" s="1">
        <v>44280</v>
      </c>
      <c r="D12250" s="1">
        <v>44236</v>
      </c>
      <c r="E12250" t="s">
        <v>1195</v>
      </c>
      <c r="F12250" t="s">
        <v>1196</v>
      </c>
      <c r="G12250" t="s">
        <v>1197</v>
      </c>
      <c r="H12250" t="s">
        <v>417</v>
      </c>
      <c r="I12250">
        <v>693489</v>
      </c>
      <c r="J12250" t="s">
        <v>418</v>
      </c>
      <c r="K12250">
        <v>69.38</v>
      </c>
      <c r="L12250">
        <f t="shared" si="191"/>
        <v>104.07</v>
      </c>
      <c r="M12250">
        <v>2</v>
      </c>
      <c r="N12250">
        <v>11.23</v>
      </c>
      <c r="O12250">
        <v>22.11</v>
      </c>
      <c r="P12250" t="s">
        <v>50</v>
      </c>
      <c r="Q12250" t="s">
        <v>27</v>
      </c>
      <c r="R12250" t="s">
        <v>40</v>
      </c>
      <c r="S12250" t="s">
        <v>52</v>
      </c>
      <c r="T12250" t="s">
        <v>53</v>
      </c>
      <c r="U12250" t="s">
        <v>54</v>
      </c>
    </row>
    <row r="12251" spans="1:21" x14ac:dyDescent="0.3">
      <c r="A12251">
        <v>12250</v>
      </c>
      <c r="B12251" t="s">
        <v>1198</v>
      </c>
      <c r="C12251" s="1">
        <v>44016</v>
      </c>
      <c r="D12251" s="1">
        <v>43838</v>
      </c>
      <c r="E12251" t="s">
        <v>1199</v>
      </c>
      <c r="F12251" t="s">
        <v>1200</v>
      </c>
      <c r="G12251" t="s">
        <v>1201</v>
      </c>
      <c r="H12251" t="s">
        <v>353</v>
      </c>
      <c r="I12251" t="s">
        <v>7878</v>
      </c>
      <c r="J12251" t="s">
        <v>354</v>
      </c>
      <c r="K12251">
        <v>119.8</v>
      </c>
      <c r="L12251">
        <f t="shared" si="191"/>
        <v>179.7</v>
      </c>
      <c r="M12251">
        <v>1</v>
      </c>
      <c r="N12251">
        <v>51.05</v>
      </c>
      <c r="O12251">
        <v>11.59</v>
      </c>
      <c r="P12251" t="s">
        <v>62</v>
      </c>
      <c r="Q12251" t="s">
        <v>39</v>
      </c>
      <c r="R12251" t="s">
        <v>51</v>
      </c>
      <c r="S12251" t="s">
        <v>65</v>
      </c>
      <c r="T12251" t="s">
        <v>66</v>
      </c>
      <c r="U12251" t="s">
        <v>67</v>
      </c>
    </row>
    <row r="12252" spans="1:21" x14ac:dyDescent="0.3">
      <c r="A12252">
        <v>12251</v>
      </c>
      <c r="B12252" t="s">
        <v>1202</v>
      </c>
      <c r="C12252" s="1">
        <v>43997</v>
      </c>
      <c r="D12252" s="1">
        <v>44143</v>
      </c>
      <c r="E12252" t="s">
        <v>1203</v>
      </c>
      <c r="F12252" t="s">
        <v>1204</v>
      </c>
      <c r="G12252" t="s">
        <v>1205</v>
      </c>
      <c r="H12252" t="s">
        <v>24</v>
      </c>
      <c r="I12252">
        <v>34339</v>
      </c>
      <c r="J12252" t="s">
        <v>25</v>
      </c>
      <c r="K12252">
        <v>125</v>
      </c>
      <c r="L12252">
        <f t="shared" si="191"/>
        <v>187.5</v>
      </c>
      <c r="M12252">
        <v>3</v>
      </c>
      <c r="N12252">
        <v>89.84</v>
      </c>
      <c r="O12252">
        <v>21.36</v>
      </c>
      <c r="P12252" t="s">
        <v>74</v>
      </c>
      <c r="Q12252" t="s">
        <v>39</v>
      </c>
      <c r="R12252" t="s">
        <v>64</v>
      </c>
      <c r="S12252" t="s">
        <v>76</v>
      </c>
      <c r="T12252" t="s">
        <v>77</v>
      </c>
      <c r="U12252" t="s">
        <v>78</v>
      </c>
    </row>
    <row r="12253" spans="1:21" x14ac:dyDescent="0.3">
      <c r="A12253">
        <v>12252</v>
      </c>
      <c r="B12253" t="s">
        <v>1206</v>
      </c>
      <c r="C12253" s="1">
        <v>44315</v>
      </c>
      <c r="D12253" s="1">
        <v>44587</v>
      </c>
      <c r="E12253" t="s">
        <v>1207</v>
      </c>
      <c r="F12253" t="s">
        <v>1208</v>
      </c>
      <c r="G12253" t="s">
        <v>1209</v>
      </c>
      <c r="H12253" t="s">
        <v>100</v>
      </c>
      <c r="I12253" t="s">
        <v>7878</v>
      </c>
      <c r="J12253" t="s">
        <v>102</v>
      </c>
      <c r="K12253">
        <v>235</v>
      </c>
      <c r="L12253">
        <f t="shared" si="191"/>
        <v>352.5</v>
      </c>
      <c r="M12253">
        <v>3</v>
      </c>
      <c r="N12253">
        <v>17.399999999999999</v>
      </c>
      <c r="O12253">
        <v>79.73</v>
      </c>
      <c r="P12253" t="s">
        <v>85</v>
      </c>
      <c r="Q12253" t="s">
        <v>63</v>
      </c>
      <c r="R12253" t="s">
        <v>75</v>
      </c>
      <c r="S12253" t="s">
        <v>87</v>
      </c>
      <c r="T12253" t="s">
        <v>88</v>
      </c>
      <c r="U12253" t="s">
        <v>89</v>
      </c>
    </row>
    <row r="12254" spans="1:21" x14ac:dyDescent="0.3">
      <c r="A12254">
        <v>12253</v>
      </c>
      <c r="B12254" t="s">
        <v>1210</v>
      </c>
      <c r="C12254" s="1">
        <v>44238</v>
      </c>
      <c r="D12254" s="1">
        <v>44871</v>
      </c>
      <c r="E12254" t="s">
        <v>1211</v>
      </c>
      <c r="F12254" t="s">
        <v>1212</v>
      </c>
      <c r="G12254" t="s">
        <v>1213</v>
      </c>
      <c r="H12254" t="s">
        <v>1214</v>
      </c>
      <c r="I12254">
        <v>354435</v>
      </c>
      <c r="J12254" t="s">
        <v>1215</v>
      </c>
      <c r="K12254">
        <v>75</v>
      </c>
      <c r="L12254">
        <f t="shared" si="191"/>
        <v>112.5</v>
      </c>
      <c r="M12254">
        <v>2</v>
      </c>
      <c r="N12254">
        <v>91.41</v>
      </c>
      <c r="O12254">
        <v>15.22</v>
      </c>
      <c r="P12254" t="s">
        <v>26</v>
      </c>
      <c r="Q12254" t="s">
        <v>27</v>
      </c>
      <c r="R12254" t="s">
        <v>86</v>
      </c>
      <c r="S12254" t="s">
        <v>29</v>
      </c>
      <c r="T12254" t="s">
        <v>30</v>
      </c>
      <c r="U12254" t="s">
        <v>31</v>
      </c>
    </row>
    <row r="12255" spans="1:21" x14ac:dyDescent="0.3">
      <c r="A12255">
        <v>12254</v>
      </c>
      <c r="B12255" t="s">
        <v>1216</v>
      </c>
      <c r="C12255" s="1">
        <v>44781</v>
      </c>
      <c r="D12255" s="1">
        <v>44428</v>
      </c>
      <c r="E12255" t="s">
        <v>1217</v>
      </c>
      <c r="F12255" t="s">
        <v>1218</v>
      </c>
      <c r="G12255" t="s">
        <v>1219</v>
      </c>
      <c r="H12255" t="s">
        <v>233</v>
      </c>
      <c r="I12255" t="s">
        <v>7876</v>
      </c>
      <c r="J12255" t="s">
        <v>234</v>
      </c>
      <c r="K12255">
        <v>220</v>
      </c>
      <c r="L12255">
        <f t="shared" si="191"/>
        <v>330</v>
      </c>
      <c r="M12255">
        <v>1</v>
      </c>
      <c r="N12255">
        <v>9.7100000000000009</v>
      </c>
      <c r="O12255">
        <v>65.41</v>
      </c>
      <c r="P12255" t="s">
        <v>38</v>
      </c>
      <c r="Q12255" t="s">
        <v>39</v>
      </c>
      <c r="R12255" t="s">
        <v>28</v>
      </c>
      <c r="S12255" t="s">
        <v>41</v>
      </c>
      <c r="T12255" t="s">
        <v>42</v>
      </c>
      <c r="U12255" t="s">
        <v>43</v>
      </c>
    </row>
    <row r="12256" spans="1:21" x14ac:dyDescent="0.3">
      <c r="A12256">
        <v>12255</v>
      </c>
      <c r="B12256" t="s">
        <v>1220</v>
      </c>
      <c r="C12256" s="1">
        <v>44391</v>
      </c>
      <c r="D12256" s="1">
        <v>44857</v>
      </c>
      <c r="E12256" t="s">
        <v>1221</v>
      </c>
      <c r="F12256" t="s">
        <v>1222</v>
      </c>
      <c r="G12256" t="s">
        <v>1223</v>
      </c>
      <c r="H12256" t="s">
        <v>698</v>
      </c>
      <c r="I12256">
        <v>-345111184.66666698</v>
      </c>
      <c r="J12256" t="s">
        <v>699</v>
      </c>
      <c r="K12256">
        <v>320</v>
      </c>
      <c r="L12256">
        <f t="shared" si="191"/>
        <v>480</v>
      </c>
      <c r="M12256">
        <v>2</v>
      </c>
      <c r="N12256">
        <v>80.34</v>
      </c>
      <c r="O12256">
        <v>2.73</v>
      </c>
      <c r="P12256" t="s">
        <v>50</v>
      </c>
      <c r="Q12256" t="s">
        <v>39</v>
      </c>
      <c r="R12256" t="s">
        <v>40</v>
      </c>
      <c r="S12256" t="s">
        <v>52</v>
      </c>
      <c r="T12256" t="s">
        <v>53</v>
      </c>
      <c r="U12256" t="s">
        <v>54</v>
      </c>
    </row>
    <row r="12257" spans="1:21" x14ac:dyDescent="0.3">
      <c r="A12257">
        <v>12256</v>
      </c>
      <c r="B12257" t="s">
        <v>1224</v>
      </c>
      <c r="C12257" s="1">
        <v>44569</v>
      </c>
      <c r="D12257" s="1">
        <v>43823</v>
      </c>
      <c r="E12257" t="s">
        <v>1225</v>
      </c>
      <c r="F12257" t="s">
        <v>1226</v>
      </c>
      <c r="G12257" t="s">
        <v>1227</v>
      </c>
      <c r="H12257" t="s">
        <v>100</v>
      </c>
      <c r="I12257">
        <v>-345271232.66666698</v>
      </c>
      <c r="J12257" t="s">
        <v>102</v>
      </c>
      <c r="K12257">
        <v>210</v>
      </c>
      <c r="L12257">
        <f t="shared" si="191"/>
        <v>315</v>
      </c>
      <c r="M12257">
        <v>3</v>
      </c>
      <c r="N12257">
        <v>54.08</v>
      </c>
      <c r="O12257">
        <v>23.13</v>
      </c>
      <c r="P12257" t="s">
        <v>62</v>
      </c>
      <c r="Q12257" t="s">
        <v>63</v>
      </c>
      <c r="R12257" t="s">
        <v>51</v>
      </c>
      <c r="S12257" t="s">
        <v>65</v>
      </c>
      <c r="T12257" t="s">
        <v>66</v>
      </c>
      <c r="U12257" t="s">
        <v>67</v>
      </c>
    </row>
    <row r="12258" spans="1:21" x14ac:dyDescent="0.3">
      <c r="A12258">
        <v>12257</v>
      </c>
      <c r="B12258" t="s">
        <v>1228</v>
      </c>
      <c r="C12258" s="1">
        <v>43695</v>
      </c>
      <c r="D12258" s="1">
        <v>44652</v>
      </c>
      <c r="E12258" t="s">
        <v>1229</v>
      </c>
      <c r="F12258" t="s">
        <v>1230</v>
      </c>
      <c r="G12258" t="s">
        <v>1231</v>
      </c>
      <c r="H12258" t="s">
        <v>24</v>
      </c>
      <c r="I12258">
        <v>-345431280.66666698</v>
      </c>
      <c r="J12258" t="s">
        <v>25</v>
      </c>
      <c r="K12258">
        <v>310</v>
      </c>
      <c r="L12258">
        <f t="shared" si="191"/>
        <v>465</v>
      </c>
      <c r="M12258">
        <v>2</v>
      </c>
      <c r="N12258">
        <v>98.01</v>
      </c>
      <c r="O12258">
        <v>1.29</v>
      </c>
      <c r="P12258" t="s">
        <v>74</v>
      </c>
      <c r="Q12258" t="s">
        <v>27</v>
      </c>
      <c r="R12258" t="s">
        <v>64</v>
      </c>
      <c r="S12258" t="s">
        <v>76</v>
      </c>
      <c r="T12258" t="s">
        <v>77</v>
      </c>
      <c r="U12258" t="s">
        <v>78</v>
      </c>
    </row>
    <row r="12259" spans="1:21" x14ac:dyDescent="0.3">
      <c r="A12259">
        <v>12258</v>
      </c>
      <c r="B12259" t="s">
        <v>1232</v>
      </c>
      <c r="C12259" s="1">
        <v>44729</v>
      </c>
      <c r="D12259" s="1">
        <v>44279</v>
      </c>
      <c r="E12259" t="s">
        <v>1233</v>
      </c>
      <c r="F12259" t="s">
        <v>1234</v>
      </c>
      <c r="G12259" t="s">
        <v>1235</v>
      </c>
      <c r="H12259" t="s">
        <v>48</v>
      </c>
      <c r="I12259" t="s">
        <v>7879</v>
      </c>
      <c r="J12259" t="s">
        <v>49</v>
      </c>
      <c r="K12259">
        <v>225</v>
      </c>
      <c r="L12259">
        <f t="shared" si="191"/>
        <v>337.5</v>
      </c>
      <c r="M12259">
        <v>1</v>
      </c>
      <c r="N12259">
        <v>99.24</v>
      </c>
      <c r="O12259">
        <v>95.47</v>
      </c>
      <c r="P12259" t="s">
        <v>85</v>
      </c>
      <c r="Q12259" t="s">
        <v>39</v>
      </c>
      <c r="R12259" t="s">
        <v>75</v>
      </c>
      <c r="S12259" t="s">
        <v>87</v>
      </c>
      <c r="T12259" t="s">
        <v>88</v>
      </c>
      <c r="U12259" t="s">
        <v>89</v>
      </c>
    </row>
    <row r="12260" spans="1:21" x14ac:dyDescent="0.3">
      <c r="A12260">
        <v>12259</v>
      </c>
      <c r="B12260" t="s">
        <v>1236</v>
      </c>
      <c r="C12260" s="1">
        <v>44741</v>
      </c>
      <c r="D12260" s="1">
        <v>44003</v>
      </c>
      <c r="E12260" t="s">
        <v>1237</v>
      </c>
      <c r="F12260" t="s">
        <v>1238</v>
      </c>
      <c r="G12260" t="s">
        <v>1239</v>
      </c>
      <c r="H12260" t="s">
        <v>1240</v>
      </c>
      <c r="I12260">
        <v>644738370</v>
      </c>
      <c r="J12260" t="s">
        <v>1241</v>
      </c>
      <c r="K12260">
        <v>190</v>
      </c>
      <c r="L12260">
        <f t="shared" si="191"/>
        <v>285</v>
      </c>
      <c r="M12260">
        <v>3</v>
      </c>
      <c r="N12260">
        <v>30</v>
      </c>
      <c r="O12260">
        <v>68.150000000000006</v>
      </c>
      <c r="P12260" t="s">
        <v>26</v>
      </c>
      <c r="Q12260" t="s">
        <v>39</v>
      </c>
      <c r="R12260" t="s">
        <v>86</v>
      </c>
      <c r="S12260" t="s">
        <v>29</v>
      </c>
      <c r="T12260" t="s">
        <v>30</v>
      </c>
      <c r="U12260" t="s">
        <v>31</v>
      </c>
    </row>
    <row r="12261" spans="1:21" x14ac:dyDescent="0.3">
      <c r="A12261">
        <v>12260</v>
      </c>
      <c r="B12261" t="s">
        <v>1242</v>
      </c>
      <c r="C12261" s="1">
        <v>44247</v>
      </c>
      <c r="D12261" s="1">
        <v>44013</v>
      </c>
      <c r="E12261" t="s">
        <v>1243</v>
      </c>
      <c r="F12261" t="s">
        <v>1244</v>
      </c>
      <c r="G12261" t="s">
        <v>1245</v>
      </c>
      <c r="H12261" t="s">
        <v>24</v>
      </c>
      <c r="I12261">
        <v>645185334</v>
      </c>
      <c r="J12261" t="s">
        <v>25</v>
      </c>
      <c r="K12261">
        <v>98</v>
      </c>
      <c r="L12261">
        <f t="shared" si="191"/>
        <v>147</v>
      </c>
      <c r="M12261">
        <v>3</v>
      </c>
      <c r="N12261">
        <v>37.04</v>
      </c>
      <c r="O12261">
        <v>67.86</v>
      </c>
      <c r="P12261" t="s">
        <v>38</v>
      </c>
      <c r="Q12261" t="s">
        <v>63</v>
      </c>
      <c r="R12261" t="s">
        <v>28</v>
      </c>
      <c r="S12261" t="s">
        <v>41</v>
      </c>
      <c r="T12261" t="s">
        <v>42</v>
      </c>
      <c r="U12261" t="s">
        <v>43</v>
      </c>
    </row>
    <row r="12262" spans="1:21" x14ac:dyDescent="0.3">
      <c r="A12262">
        <v>12261</v>
      </c>
      <c r="B12262" t="s">
        <v>1246</v>
      </c>
      <c r="C12262" s="1">
        <v>44599</v>
      </c>
      <c r="D12262" s="1">
        <v>44311</v>
      </c>
      <c r="E12262" t="s">
        <v>1247</v>
      </c>
      <c r="F12262" t="s">
        <v>1248</v>
      </c>
      <c r="G12262" t="s">
        <v>1249</v>
      </c>
      <c r="H12262" t="s">
        <v>195</v>
      </c>
      <c r="I12262" t="s">
        <v>7880</v>
      </c>
      <c r="J12262" t="s">
        <v>196</v>
      </c>
      <c r="K12262">
        <v>168.27</v>
      </c>
      <c r="L12262">
        <f t="shared" si="191"/>
        <v>252.40500000000003</v>
      </c>
      <c r="M12262">
        <v>2</v>
      </c>
      <c r="N12262">
        <v>24</v>
      </c>
      <c r="O12262">
        <v>75.78</v>
      </c>
      <c r="P12262" t="s">
        <v>50</v>
      </c>
      <c r="Q12262" t="s">
        <v>27</v>
      </c>
      <c r="R12262" t="s">
        <v>40</v>
      </c>
      <c r="S12262" t="s">
        <v>52</v>
      </c>
      <c r="T12262" t="s">
        <v>53</v>
      </c>
      <c r="U12262" t="s">
        <v>54</v>
      </c>
    </row>
    <row r="12263" spans="1:21" x14ac:dyDescent="0.3">
      <c r="A12263">
        <v>12262</v>
      </c>
      <c r="B12263" t="s">
        <v>1250</v>
      </c>
      <c r="C12263" s="1">
        <v>43673</v>
      </c>
      <c r="D12263" s="1">
        <v>44671</v>
      </c>
      <c r="E12263" t="s">
        <v>1251</v>
      </c>
      <c r="F12263" t="s">
        <v>1252</v>
      </c>
      <c r="G12263" t="s">
        <v>1253</v>
      </c>
      <c r="H12263" t="s">
        <v>698</v>
      </c>
      <c r="I12263" t="s">
        <v>7881</v>
      </c>
      <c r="J12263" t="s">
        <v>699</v>
      </c>
      <c r="K12263">
        <v>124.62</v>
      </c>
      <c r="L12263">
        <f t="shared" si="191"/>
        <v>186.93</v>
      </c>
      <c r="M12263">
        <v>1</v>
      </c>
      <c r="N12263">
        <v>10</v>
      </c>
      <c r="O12263">
        <v>37.47</v>
      </c>
      <c r="P12263" t="s">
        <v>62</v>
      </c>
      <c r="Q12263" t="s">
        <v>39</v>
      </c>
      <c r="R12263" t="s">
        <v>51</v>
      </c>
      <c r="S12263" t="s">
        <v>65</v>
      </c>
      <c r="T12263" t="s">
        <v>66</v>
      </c>
      <c r="U12263" t="s">
        <v>67</v>
      </c>
    </row>
    <row r="12264" spans="1:21" x14ac:dyDescent="0.3">
      <c r="A12264">
        <v>12263</v>
      </c>
      <c r="B12264" t="s">
        <v>1254</v>
      </c>
      <c r="C12264" s="1">
        <v>44502</v>
      </c>
      <c r="D12264" s="1">
        <v>44245</v>
      </c>
      <c r="E12264" t="s">
        <v>1255</v>
      </c>
      <c r="F12264" t="s">
        <v>1256</v>
      </c>
      <c r="G12264" t="s">
        <v>1257</v>
      </c>
      <c r="H12264" t="s">
        <v>233</v>
      </c>
      <c r="I12264">
        <v>789394325</v>
      </c>
      <c r="J12264" t="s">
        <v>234</v>
      </c>
      <c r="K12264">
        <v>144.09</v>
      </c>
      <c r="L12264">
        <f t="shared" si="191"/>
        <v>216.13499999999999</v>
      </c>
      <c r="M12264">
        <v>2</v>
      </c>
      <c r="N12264">
        <v>53.53</v>
      </c>
      <c r="O12264">
        <v>71.27</v>
      </c>
      <c r="P12264" t="s">
        <v>74</v>
      </c>
      <c r="Q12264" t="s">
        <v>39</v>
      </c>
      <c r="R12264" t="s">
        <v>64</v>
      </c>
      <c r="S12264" t="s">
        <v>76</v>
      </c>
      <c r="T12264" t="s">
        <v>77</v>
      </c>
      <c r="U12264" t="s">
        <v>78</v>
      </c>
    </row>
    <row r="12265" spans="1:21" x14ac:dyDescent="0.3">
      <c r="A12265">
        <v>12264</v>
      </c>
      <c r="B12265" t="s">
        <v>1258</v>
      </c>
      <c r="C12265" s="1">
        <v>44872</v>
      </c>
      <c r="D12265" s="1">
        <v>44811</v>
      </c>
      <c r="E12265" t="s">
        <v>1259</v>
      </c>
      <c r="F12265" t="s">
        <v>1260</v>
      </c>
      <c r="G12265" t="s">
        <v>1261</v>
      </c>
      <c r="H12265" t="s">
        <v>156</v>
      </c>
      <c r="I12265">
        <v>789941690</v>
      </c>
      <c r="J12265" t="s">
        <v>157</v>
      </c>
      <c r="K12265">
        <v>101.6</v>
      </c>
      <c r="L12265">
        <f t="shared" si="191"/>
        <v>152.39999999999998</v>
      </c>
      <c r="M12265">
        <v>3</v>
      </c>
      <c r="N12265">
        <v>23</v>
      </c>
      <c r="O12265">
        <v>9.14</v>
      </c>
      <c r="P12265" t="s">
        <v>85</v>
      </c>
      <c r="Q12265" t="s">
        <v>63</v>
      </c>
      <c r="R12265" t="s">
        <v>75</v>
      </c>
      <c r="S12265" t="s">
        <v>87</v>
      </c>
      <c r="T12265" t="s">
        <v>88</v>
      </c>
      <c r="U12265" t="s">
        <v>89</v>
      </c>
    </row>
    <row r="12266" spans="1:21" x14ac:dyDescent="0.3">
      <c r="A12266">
        <v>12265</v>
      </c>
      <c r="B12266" t="s">
        <v>1262</v>
      </c>
      <c r="C12266" s="1">
        <v>44101</v>
      </c>
      <c r="D12266" s="1">
        <v>44590</v>
      </c>
      <c r="E12266" t="s">
        <v>1263</v>
      </c>
      <c r="F12266" t="s">
        <v>1264</v>
      </c>
      <c r="G12266" t="s">
        <v>1265</v>
      </c>
      <c r="H12266" t="s">
        <v>162</v>
      </c>
      <c r="I12266" t="s">
        <v>7882</v>
      </c>
      <c r="J12266" t="s">
        <v>163</v>
      </c>
      <c r="K12266">
        <v>93.13</v>
      </c>
      <c r="L12266">
        <f t="shared" si="191"/>
        <v>139.69499999999999</v>
      </c>
      <c r="M12266">
        <v>2</v>
      </c>
      <c r="N12266">
        <v>73.09</v>
      </c>
      <c r="O12266">
        <v>23.55</v>
      </c>
      <c r="P12266" t="s">
        <v>26</v>
      </c>
      <c r="Q12266" t="s">
        <v>27</v>
      </c>
      <c r="R12266" t="s">
        <v>86</v>
      </c>
      <c r="S12266" t="s">
        <v>29</v>
      </c>
      <c r="T12266" t="s">
        <v>30</v>
      </c>
      <c r="U12266" t="s">
        <v>31</v>
      </c>
    </row>
    <row r="12267" spans="1:21" x14ac:dyDescent="0.3">
      <c r="A12267">
        <v>12266</v>
      </c>
      <c r="B12267" t="s">
        <v>1266</v>
      </c>
      <c r="C12267" s="1">
        <v>44020</v>
      </c>
      <c r="D12267" s="1">
        <v>43783</v>
      </c>
      <c r="E12267" t="s">
        <v>1267</v>
      </c>
      <c r="F12267" t="s">
        <v>1268</v>
      </c>
      <c r="G12267" t="s">
        <v>1269</v>
      </c>
      <c r="H12267" t="s">
        <v>156</v>
      </c>
      <c r="I12267">
        <v>693490</v>
      </c>
      <c r="J12267" t="s">
        <v>157</v>
      </c>
      <c r="K12267">
        <v>44.57</v>
      </c>
      <c r="L12267">
        <f t="shared" si="191"/>
        <v>66.855000000000004</v>
      </c>
      <c r="M12267">
        <v>1</v>
      </c>
      <c r="N12267">
        <v>20.329999999999998</v>
      </c>
      <c r="O12267">
        <v>49.99</v>
      </c>
      <c r="P12267" t="s">
        <v>38</v>
      </c>
      <c r="Q12267" t="s">
        <v>39</v>
      </c>
      <c r="R12267" t="s">
        <v>28</v>
      </c>
      <c r="S12267" t="s">
        <v>41</v>
      </c>
      <c r="T12267" t="s">
        <v>42</v>
      </c>
      <c r="U12267" t="s">
        <v>43</v>
      </c>
    </row>
    <row r="12268" spans="1:21" x14ac:dyDescent="0.3">
      <c r="A12268">
        <v>12267</v>
      </c>
      <c r="B12268" t="s">
        <v>1270</v>
      </c>
      <c r="C12268" s="1">
        <v>43738</v>
      </c>
      <c r="D12268" s="1">
        <v>43797</v>
      </c>
      <c r="E12268" t="s">
        <v>1271</v>
      </c>
      <c r="F12268" t="s">
        <v>1272</v>
      </c>
      <c r="G12268" t="s">
        <v>1273</v>
      </c>
      <c r="H12268" t="s">
        <v>217</v>
      </c>
      <c r="I12268" t="s">
        <v>7883</v>
      </c>
      <c r="J12268" t="s">
        <v>218</v>
      </c>
      <c r="K12268">
        <v>91.84</v>
      </c>
      <c r="L12268">
        <f t="shared" si="191"/>
        <v>137.76</v>
      </c>
      <c r="M12268">
        <v>3</v>
      </c>
      <c r="N12268">
        <v>9.1199999999999992</v>
      </c>
      <c r="O12268">
        <v>69.3</v>
      </c>
      <c r="P12268" t="s">
        <v>50</v>
      </c>
      <c r="Q12268" t="s">
        <v>39</v>
      </c>
      <c r="R12268" t="s">
        <v>28</v>
      </c>
      <c r="S12268" t="s">
        <v>52</v>
      </c>
      <c r="T12268" t="s">
        <v>53</v>
      </c>
      <c r="U12268" t="s">
        <v>54</v>
      </c>
    </row>
    <row r="12269" spans="1:21" x14ac:dyDescent="0.3">
      <c r="A12269">
        <v>12268</v>
      </c>
      <c r="B12269" t="s">
        <v>1274</v>
      </c>
      <c r="C12269" s="1">
        <v>43986</v>
      </c>
      <c r="D12269" s="1">
        <v>44907</v>
      </c>
      <c r="E12269" t="s">
        <v>1275</v>
      </c>
      <c r="F12269" t="s">
        <v>1276</v>
      </c>
      <c r="G12269" t="s">
        <v>1277</v>
      </c>
      <c r="H12269" t="s">
        <v>519</v>
      </c>
      <c r="I12269">
        <v>34340</v>
      </c>
      <c r="J12269" t="s">
        <v>520</v>
      </c>
      <c r="K12269">
        <v>133.16999999999999</v>
      </c>
      <c r="L12269">
        <f t="shared" si="191"/>
        <v>199.755</v>
      </c>
      <c r="M12269">
        <v>3</v>
      </c>
      <c r="N12269">
        <v>67.77</v>
      </c>
      <c r="O12269">
        <v>45.19</v>
      </c>
      <c r="P12269" t="s">
        <v>62</v>
      </c>
      <c r="Q12269" t="s">
        <v>63</v>
      </c>
      <c r="R12269" t="s">
        <v>40</v>
      </c>
      <c r="S12269" t="s">
        <v>65</v>
      </c>
      <c r="T12269" t="s">
        <v>66</v>
      </c>
      <c r="U12269" t="s">
        <v>67</v>
      </c>
    </row>
    <row r="12270" spans="1:21" x14ac:dyDescent="0.3">
      <c r="A12270">
        <v>12269</v>
      </c>
      <c r="B12270" t="s">
        <v>1278</v>
      </c>
      <c r="C12270" s="1">
        <v>44209</v>
      </c>
      <c r="D12270" s="1">
        <v>44053</v>
      </c>
      <c r="E12270" t="s">
        <v>1279</v>
      </c>
      <c r="F12270" t="s">
        <v>1280</v>
      </c>
      <c r="G12270" t="s">
        <v>1281</v>
      </c>
      <c r="H12270" t="s">
        <v>519</v>
      </c>
      <c r="I12270" t="s">
        <v>7883</v>
      </c>
      <c r="J12270" t="s">
        <v>520</v>
      </c>
      <c r="K12270">
        <v>52.08</v>
      </c>
      <c r="L12270">
        <f t="shared" si="191"/>
        <v>78.12</v>
      </c>
      <c r="M12270">
        <v>2</v>
      </c>
      <c r="N12270">
        <v>35.44</v>
      </c>
      <c r="O12270">
        <v>95.17</v>
      </c>
      <c r="P12270" t="s">
        <v>74</v>
      </c>
      <c r="Q12270" t="s">
        <v>27</v>
      </c>
      <c r="R12270" t="s">
        <v>51</v>
      </c>
      <c r="S12270" t="s">
        <v>76</v>
      </c>
      <c r="T12270" t="s">
        <v>77</v>
      </c>
      <c r="U12270" t="s">
        <v>78</v>
      </c>
    </row>
    <row r="12271" spans="1:21" x14ac:dyDescent="0.3">
      <c r="A12271">
        <v>12270</v>
      </c>
      <c r="B12271" t="s">
        <v>1282</v>
      </c>
      <c r="C12271" s="1">
        <v>43971</v>
      </c>
      <c r="D12271" s="1">
        <v>44835</v>
      </c>
      <c r="E12271" t="s">
        <v>1283</v>
      </c>
      <c r="F12271" t="s">
        <v>1284</v>
      </c>
      <c r="G12271" t="s">
        <v>1285</v>
      </c>
      <c r="H12271" t="s">
        <v>24</v>
      </c>
      <c r="I12271">
        <v>354436</v>
      </c>
      <c r="J12271" t="s">
        <v>25</v>
      </c>
      <c r="K12271">
        <v>83.99</v>
      </c>
      <c r="L12271">
        <f t="shared" si="191"/>
        <v>125.98499999999999</v>
      </c>
      <c r="M12271">
        <v>1</v>
      </c>
      <c r="N12271">
        <v>31.2</v>
      </c>
      <c r="O12271">
        <v>12.29</v>
      </c>
      <c r="P12271" t="s">
        <v>85</v>
      </c>
      <c r="Q12271" t="s">
        <v>39</v>
      </c>
      <c r="R12271" t="s">
        <v>64</v>
      </c>
      <c r="S12271" t="s">
        <v>87</v>
      </c>
      <c r="T12271" t="s">
        <v>88</v>
      </c>
      <c r="U12271" t="s">
        <v>89</v>
      </c>
    </row>
    <row r="12272" spans="1:21" x14ac:dyDescent="0.3">
      <c r="A12272">
        <v>12271</v>
      </c>
      <c r="B12272" t="s">
        <v>1286</v>
      </c>
      <c r="C12272" s="1">
        <v>44054</v>
      </c>
      <c r="D12272" s="1">
        <v>44278</v>
      </c>
      <c r="E12272" t="s">
        <v>1287</v>
      </c>
      <c r="F12272" t="s">
        <v>1288</v>
      </c>
      <c r="G12272" t="s">
        <v>1289</v>
      </c>
      <c r="H12272" t="s">
        <v>281</v>
      </c>
      <c r="I12272" t="s">
        <v>7881</v>
      </c>
      <c r="J12272" t="s">
        <v>282</v>
      </c>
      <c r="K12272">
        <v>69.38</v>
      </c>
      <c r="L12272">
        <f t="shared" si="191"/>
        <v>104.07</v>
      </c>
      <c r="M12272">
        <v>2</v>
      </c>
      <c r="N12272">
        <v>61.49</v>
      </c>
      <c r="O12272">
        <v>71.09</v>
      </c>
      <c r="P12272" t="s">
        <v>26</v>
      </c>
      <c r="Q12272" t="s">
        <v>39</v>
      </c>
      <c r="R12272" t="s">
        <v>75</v>
      </c>
      <c r="S12272" t="s">
        <v>29</v>
      </c>
      <c r="T12272" t="s">
        <v>30</v>
      </c>
      <c r="U12272" t="s">
        <v>31</v>
      </c>
    </row>
    <row r="12273" spans="1:21" x14ac:dyDescent="0.3">
      <c r="A12273">
        <v>12272</v>
      </c>
      <c r="B12273" t="s">
        <v>1290</v>
      </c>
      <c r="C12273" s="1">
        <v>44016</v>
      </c>
      <c r="D12273" s="1">
        <v>44677</v>
      </c>
      <c r="E12273" t="s">
        <v>1291</v>
      </c>
      <c r="F12273" t="s">
        <v>1292</v>
      </c>
      <c r="G12273" t="s">
        <v>1293</v>
      </c>
      <c r="H12273" t="s">
        <v>156</v>
      </c>
      <c r="I12273">
        <v>-345591328.66666698</v>
      </c>
      <c r="J12273" t="s">
        <v>157</v>
      </c>
      <c r="K12273">
        <v>119.8</v>
      </c>
      <c r="L12273">
        <f t="shared" si="191"/>
        <v>179.7</v>
      </c>
      <c r="M12273">
        <v>3</v>
      </c>
      <c r="N12273">
        <v>91.14</v>
      </c>
      <c r="O12273">
        <v>2.96</v>
      </c>
      <c r="P12273" t="s">
        <v>38</v>
      </c>
      <c r="Q12273" t="s">
        <v>63</v>
      </c>
      <c r="R12273" t="s">
        <v>86</v>
      </c>
      <c r="S12273" t="s">
        <v>41</v>
      </c>
      <c r="T12273" t="s">
        <v>42</v>
      </c>
      <c r="U12273" t="s">
        <v>43</v>
      </c>
    </row>
    <row r="12274" spans="1:21" x14ac:dyDescent="0.3">
      <c r="A12274">
        <v>12273</v>
      </c>
      <c r="B12274" t="s">
        <v>1294</v>
      </c>
      <c r="C12274" s="1">
        <v>43980</v>
      </c>
      <c r="D12274" s="1">
        <v>44596</v>
      </c>
      <c r="E12274" t="s">
        <v>1295</v>
      </c>
      <c r="F12274" t="s">
        <v>1296</v>
      </c>
      <c r="G12274" t="s">
        <v>1297</v>
      </c>
      <c r="H12274" t="s">
        <v>1298</v>
      </c>
      <c r="I12274">
        <v>-345751376.66666698</v>
      </c>
      <c r="J12274" t="s">
        <v>1299</v>
      </c>
      <c r="K12274">
        <v>125</v>
      </c>
      <c r="L12274">
        <f t="shared" si="191"/>
        <v>187.5</v>
      </c>
      <c r="M12274">
        <v>2</v>
      </c>
      <c r="N12274">
        <v>97.48</v>
      </c>
      <c r="O12274">
        <v>12.42</v>
      </c>
      <c r="P12274" t="s">
        <v>50</v>
      </c>
      <c r="Q12274" t="s">
        <v>27</v>
      </c>
      <c r="R12274" t="s">
        <v>28</v>
      </c>
      <c r="S12274" t="s">
        <v>52</v>
      </c>
      <c r="T12274" t="s">
        <v>53</v>
      </c>
      <c r="U12274" t="s">
        <v>54</v>
      </c>
    </row>
    <row r="12275" spans="1:21" x14ac:dyDescent="0.3">
      <c r="A12275">
        <v>12274</v>
      </c>
      <c r="B12275" t="s">
        <v>1300</v>
      </c>
      <c r="C12275" s="1">
        <v>44889</v>
      </c>
      <c r="D12275" s="1">
        <v>44583</v>
      </c>
      <c r="E12275" t="s">
        <v>1301</v>
      </c>
      <c r="F12275" t="s">
        <v>1302</v>
      </c>
      <c r="G12275" t="s">
        <v>1303</v>
      </c>
      <c r="H12275" t="s">
        <v>353</v>
      </c>
      <c r="I12275">
        <v>-345911424.66666698</v>
      </c>
      <c r="J12275" t="s">
        <v>354</v>
      </c>
      <c r="K12275">
        <v>235</v>
      </c>
      <c r="L12275">
        <f t="shared" si="191"/>
        <v>352.5</v>
      </c>
      <c r="M12275">
        <v>1</v>
      </c>
      <c r="N12275">
        <v>68.89</v>
      </c>
      <c r="O12275">
        <v>28.42</v>
      </c>
      <c r="P12275" t="s">
        <v>62</v>
      </c>
      <c r="Q12275" t="s">
        <v>39</v>
      </c>
      <c r="R12275" t="s">
        <v>40</v>
      </c>
      <c r="S12275" t="s">
        <v>65</v>
      </c>
      <c r="T12275" t="s">
        <v>66</v>
      </c>
      <c r="U12275" t="s">
        <v>67</v>
      </c>
    </row>
    <row r="12276" spans="1:21" x14ac:dyDescent="0.3">
      <c r="A12276">
        <v>12275</v>
      </c>
      <c r="B12276" t="s">
        <v>1304</v>
      </c>
      <c r="C12276" s="1">
        <v>44360</v>
      </c>
      <c r="D12276" s="1">
        <v>44757</v>
      </c>
      <c r="E12276" t="s">
        <v>1305</v>
      </c>
      <c r="F12276" t="s">
        <v>1306</v>
      </c>
      <c r="G12276" t="s">
        <v>1307</v>
      </c>
      <c r="H12276" t="s">
        <v>1308</v>
      </c>
      <c r="I12276" t="s">
        <v>7884</v>
      </c>
      <c r="J12276" t="s">
        <v>1309</v>
      </c>
      <c r="K12276">
        <v>75</v>
      </c>
      <c r="L12276">
        <f t="shared" si="191"/>
        <v>112.5</v>
      </c>
      <c r="M12276">
        <v>3</v>
      </c>
      <c r="N12276">
        <v>47.84</v>
      </c>
      <c r="O12276">
        <v>48.27</v>
      </c>
      <c r="P12276" t="s">
        <v>74</v>
      </c>
      <c r="Q12276" t="s">
        <v>39</v>
      </c>
      <c r="R12276" t="s">
        <v>51</v>
      </c>
      <c r="S12276" t="s">
        <v>76</v>
      </c>
      <c r="T12276" t="s">
        <v>77</v>
      </c>
      <c r="U12276" t="s">
        <v>78</v>
      </c>
    </row>
    <row r="12277" spans="1:21" x14ac:dyDescent="0.3">
      <c r="A12277">
        <v>12276</v>
      </c>
      <c r="B12277" t="s">
        <v>1310</v>
      </c>
      <c r="C12277" s="1">
        <v>44219</v>
      </c>
      <c r="D12277" s="1">
        <v>44455</v>
      </c>
      <c r="E12277" t="s">
        <v>1311</v>
      </c>
      <c r="F12277" t="s">
        <v>1312</v>
      </c>
      <c r="G12277" t="s">
        <v>1313</v>
      </c>
      <c r="H12277" t="s">
        <v>100</v>
      </c>
      <c r="I12277">
        <v>645632298</v>
      </c>
      <c r="J12277" t="s">
        <v>102</v>
      </c>
      <c r="K12277">
        <v>220</v>
      </c>
      <c r="L12277">
        <f t="shared" si="191"/>
        <v>330</v>
      </c>
      <c r="M12277">
        <v>3</v>
      </c>
      <c r="N12277">
        <v>94.76</v>
      </c>
      <c r="O12277">
        <v>15.31</v>
      </c>
      <c r="P12277" t="s">
        <v>85</v>
      </c>
      <c r="Q12277" t="s">
        <v>63</v>
      </c>
      <c r="R12277" t="s">
        <v>64</v>
      </c>
      <c r="S12277" t="s">
        <v>87</v>
      </c>
      <c r="T12277" t="s">
        <v>88</v>
      </c>
      <c r="U12277" t="s">
        <v>89</v>
      </c>
    </row>
    <row r="12278" spans="1:21" x14ac:dyDescent="0.3">
      <c r="A12278">
        <v>12277</v>
      </c>
      <c r="B12278" t="s">
        <v>1314</v>
      </c>
      <c r="C12278" s="1">
        <v>43883</v>
      </c>
      <c r="D12278" s="1">
        <v>43983</v>
      </c>
      <c r="E12278" t="s">
        <v>1315</v>
      </c>
      <c r="F12278" t="s">
        <v>1316</v>
      </c>
      <c r="G12278" t="s">
        <v>1317</v>
      </c>
      <c r="H12278" t="s">
        <v>115</v>
      </c>
      <c r="I12278">
        <v>646079262</v>
      </c>
      <c r="J12278" t="s">
        <v>116</v>
      </c>
      <c r="K12278">
        <v>320</v>
      </c>
      <c r="L12278">
        <f t="shared" si="191"/>
        <v>480</v>
      </c>
      <c r="M12278">
        <v>2</v>
      </c>
      <c r="N12278">
        <v>20</v>
      </c>
      <c r="O12278">
        <v>53.96</v>
      </c>
      <c r="P12278" t="s">
        <v>26</v>
      </c>
      <c r="Q12278" t="s">
        <v>27</v>
      </c>
      <c r="R12278" t="s">
        <v>75</v>
      </c>
      <c r="S12278" t="s">
        <v>29</v>
      </c>
      <c r="T12278" t="s">
        <v>30</v>
      </c>
      <c r="U12278" t="s">
        <v>31</v>
      </c>
    </row>
    <row r="12279" spans="1:21" x14ac:dyDescent="0.3">
      <c r="A12279">
        <v>12278</v>
      </c>
      <c r="B12279" t="s">
        <v>1318</v>
      </c>
      <c r="C12279" s="1">
        <v>44570</v>
      </c>
      <c r="D12279" s="1">
        <v>43987</v>
      </c>
      <c r="E12279" t="s">
        <v>1319</v>
      </c>
      <c r="F12279" t="s">
        <v>1320</v>
      </c>
      <c r="G12279" t="s">
        <v>1321</v>
      </c>
      <c r="H12279" t="s">
        <v>156</v>
      </c>
      <c r="I12279" t="s">
        <v>7885</v>
      </c>
      <c r="J12279" t="s">
        <v>157</v>
      </c>
      <c r="K12279">
        <v>210</v>
      </c>
      <c r="L12279">
        <f t="shared" si="191"/>
        <v>315</v>
      </c>
      <c r="M12279">
        <v>1</v>
      </c>
      <c r="N12279">
        <v>15</v>
      </c>
      <c r="O12279">
        <v>63.3</v>
      </c>
      <c r="P12279" t="s">
        <v>38</v>
      </c>
      <c r="Q12279" t="s">
        <v>39</v>
      </c>
      <c r="R12279" t="s">
        <v>86</v>
      </c>
      <c r="S12279" t="s">
        <v>41</v>
      </c>
      <c r="T12279" t="s">
        <v>42</v>
      </c>
      <c r="U12279" t="s">
        <v>43</v>
      </c>
    </row>
    <row r="12280" spans="1:21" x14ac:dyDescent="0.3">
      <c r="A12280">
        <v>12279</v>
      </c>
      <c r="B12280" t="s">
        <v>1322</v>
      </c>
      <c r="C12280" s="1">
        <v>44682</v>
      </c>
      <c r="D12280" s="1">
        <v>43910</v>
      </c>
      <c r="E12280" t="s">
        <v>1323</v>
      </c>
      <c r="F12280" t="s">
        <v>1324</v>
      </c>
      <c r="G12280" t="s">
        <v>1325</v>
      </c>
      <c r="H12280" t="s">
        <v>24</v>
      </c>
      <c r="I12280" t="s">
        <v>7886</v>
      </c>
      <c r="J12280" t="s">
        <v>25</v>
      </c>
      <c r="K12280">
        <v>310</v>
      </c>
      <c r="L12280">
        <f t="shared" si="191"/>
        <v>465</v>
      </c>
      <c r="M12280">
        <v>2</v>
      </c>
      <c r="N12280">
        <v>10.52</v>
      </c>
      <c r="O12280">
        <v>69.98</v>
      </c>
      <c r="P12280" t="s">
        <v>50</v>
      </c>
      <c r="Q12280" t="s">
        <v>39</v>
      </c>
      <c r="R12280" t="s">
        <v>28</v>
      </c>
      <c r="S12280" t="s">
        <v>52</v>
      </c>
      <c r="T12280" t="s">
        <v>53</v>
      </c>
      <c r="U12280" t="s">
        <v>54</v>
      </c>
    </row>
    <row r="12281" spans="1:21" x14ac:dyDescent="0.3">
      <c r="A12281">
        <v>12280</v>
      </c>
      <c r="B12281" t="s">
        <v>1326</v>
      </c>
      <c r="C12281" s="1">
        <v>43831</v>
      </c>
      <c r="D12281" s="1">
        <v>44432</v>
      </c>
      <c r="E12281" t="s">
        <v>1327</v>
      </c>
      <c r="F12281" t="s">
        <v>1328</v>
      </c>
      <c r="G12281" t="s">
        <v>1329</v>
      </c>
      <c r="H12281" t="s">
        <v>156</v>
      </c>
      <c r="I12281">
        <v>790489055</v>
      </c>
      <c r="J12281" t="s">
        <v>157</v>
      </c>
      <c r="K12281">
        <v>225</v>
      </c>
      <c r="L12281">
        <f t="shared" si="191"/>
        <v>337.5</v>
      </c>
      <c r="M12281">
        <v>3</v>
      </c>
      <c r="N12281">
        <v>11.23</v>
      </c>
      <c r="O12281">
        <v>5.1100000000000003</v>
      </c>
      <c r="P12281" t="s">
        <v>62</v>
      </c>
      <c r="Q12281" t="s">
        <v>63</v>
      </c>
      <c r="R12281" t="s">
        <v>40</v>
      </c>
      <c r="S12281" t="s">
        <v>65</v>
      </c>
      <c r="T12281" t="s">
        <v>66</v>
      </c>
      <c r="U12281" t="s">
        <v>67</v>
      </c>
    </row>
    <row r="12282" spans="1:21" x14ac:dyDescent="0.3">
      <c r="A12282">
        <v>12281</v>
      </c>
      <c r="B12282" t="s">
        <v>1330</v>
      </c>
      <c r="C12282" s="1">
        <v>44052</v>
      </c>
      <c r="D12282" s="1">
        <v>44876</v>
      </c>
      <c r="E12282" t="s">
        <v>1331</v>
      </c>
      <c r="F12282" t="s">
        <v>1332</v>
      </c>
      <c r="G12282" t="s">
        <v>1333</v>
      </c>
      <c r="H12282" t="s">
        <v>156</v>
      </c>
      <c r="I12282">
        <v>791036420</v>
      </c>
      <c r="J12282" t="s">
        <v>157</v>
      </c>
      <c r="K12282">
        <v>190</v>
      </c>
      <c r="L12282">
        <f t="shared" si="191"/>
        <v>285</v>
      </c>
      <c r="M12282">
        <v>2</v>
      </c>
      <c r="N12282">
        <v>51.05</v>
      </c>
      <c r="O12282">
        <v>2.44</v>
      </c>
      <c r="P12282" t="s">
        <v>74</v>
      </c>
      <c r="Q12282" t="s">
        <v>27</v>
      </c>
      <c r="R12282" t="s">
        <v>51</v>
      </c>
      <c r="S12282" t="s">
        <v>76</v>
      </c>
      <c r="T12282" t="s">
        <v>77</v>
      </c>
      <c r="U12282" t="s">
        <v>78</v>
      </c>
    </row>
    <row r="12283" spans="1:21" x14ac:dyDescent="0.3">
      <c r="A12283">
        <v>12282</v>
      </c>
      <c r="B12283" t="s">
        <v>1334</v>
      </c>
      <c r="C12283" s="1">
        <v>44147</v>
      </c>
      <c r="D12283" s="1">
        <v>44906</v>
      </c>
      <c r="E12283" t="s">
        <v>1335</v>
      </c>
      <c r="F12283" t="s">
        <v>1336</v>
      </c>
      <c r="G12283" t="s">
        <v>1337</v>
      </c>
      <c r="H12283" t="s">
        <v>539</v>
      </c>
      <c r="I12283" t="s">
        <v>7887</v>
      </c>
      <c r="J12283" t="s">
        <v>540</v>
      </c>
      <c r="K12283">
        <v>98</v>
      </c>
      <c r="L12283">
        <f t="shared" si="191"/>
        <v>147</v>
      </c>
      <c r="M12283">
        <v>1</v>
      </c>
      <c r="N12283">
        <v>89.84</v>
      </c>
      <c r="O12283">
        <v>88.13</v>
      </c>
      <c r="P12283" t="s">
        <v>85</v>
      </c>
      <c r="Q12283" t="s">
        <v>39</v>
      </c>
      <c r="R12283" t="s">
        <v>64</v>
      </c>
      <c r="S12283" t="s">
        <v>87</v>
      </c>
      <c r="T12283" t="s">
        <v>88</v>
      </c>
      <c r="U12283" t="s">
        <v>89</v>
      </c>
    </row>
    <row r="12284" spans="1:21" x14ac:dyDescent="0.3">
      <c r="A12284">
        <v>12283</v>
      </c>
      <c r="B12284" t="s">
        <v>1338</v>
      </c>
      <c r="C12284" s="1">
        <v>44406</v>
      </c>
      <c r="D12284" s="1">
        <v>44717</v>
      </c>
      <c r="E12284" t="s">
        <v>1339</v>
      </c>
      <c r="F12284" t="s">
        <v>1340</v>
      </c>
      <c r="G12284" t="s">
        <v>1341</v>
      </c>
      <c r="H12284" t="s">
        <v>233</v>
      </c>
      <c r="I12284">
        <v>693491</v>
      </c>
      <c r="J12284" t="s">
        <v>234</v>
      </c>
      <c r="K12284">
        <v>168.27</v>
      </c>
      <c r="L12284">
        <f t="shared" si="191"/>
        <v>252.40500000000003</v>
      </c>
      <c r="M12284">
        <v>3</v>
      </c>
      <c r="N12284">
        <v>17.399999999999999</v>
      </c>
      <c r="O12284">
        <v>45.1</v>
      </c>
      <c r="P12284" t="s">
        <v>26</v>
      </c>
      <c r="Q12284" t="s">
        <v>39</v>
      </c>
      <c r="R12284" t="s">
        <v>75</v>
      </c>
      <c r="S12284" t="s">
        <v>29</v>
      </c>
      <c r="T12284" t="s">
        <v>30</v>
      </c>
      <c r="U12284" t="s">
        <v>31</v>
      </c>
    </row>
    <row r="12285" spans="1:21" x14ac:dyDescent="0.3">
      <c r="A12285">
        <v>12284</v>
      </c>
      <c r="B12285" t="s">
        <v>1342</v>
      </c>
      <c r="C12285" s="1">
        <v>43741</v>
      </c>
      <c r="D12285" s="1">
        <v>44313</v>
      </c>
      <c r="E12285" t="s">
        <v>1343</v>
      </c>
      <c r="F12285" t="s">
        <v>1344</v>
      </c>
      <c r="G12285" t="s">
        <v>1345</v>
      </c>
      <c r="H12285" t="s">
        <v>619</v>
      </c>
      <c r="I12285" t="s">
        <v>7888</v>
      </c>
      <c r="J12285" t="s">
        <v>620</v>
      </c>
      <c r="K12285">
        <v>124.62</v>
      </c>
      <c r="L12285">
        <f t="shared" si="191"/>
        <v>186.93</v>
      </c>
      <c r="M12285">
        <v>3</v>
      </c>
      <c r="N12285">
        <v>91.41</v>
      </c>
      <c r="O12285">
        <v>82.69</v>
      </c>
      <c r="P12285" t="s">
        <v>38</v>
      </c>
      <c r="Q12285" t="s">
        <v>63</v>
      </c>
      <c r="R12285" t="s">
        <v>86</v>
      </c>
      <c r="S12285" t="s">
        <v>41</v>
      </c>
      <c r="T12285" t="s">
        <v>42</v>
      </c>
      <c r="U12285" t="s">
        <v>43</v>
      </c>
    </row>
    <row r="12286" spans="1:21" x14ac:dyDescent="0.3">
      <c r="A12286">
        <v>12285</v>
      </c>
      <c r="B12286" t="s">
        <v>1346</v>
      </c>
      <c r="C12286" s="1">
        <v>44041</v>
      </c>
      <c r="D12286" s="1">
        <v>43845</v>
      </c>
      <c r="E12286" t="s">
        <v>1347</v>
      </c>
      <c r="F12286" t="s">
        <v>1348</v>
      </c>
      <c r="G12286" t="s">
        <v>1349</v>
      </c>
      <c r="H12286" t="s">
        <v>94</v>
      </c>
      <c r="I12286">
        <v>34341</v>
      </c>
      <c r="J12286" t="s">
        <v>95</v>
      </c>
      <c r="K12286">
        <v>144.09</v>
      </c>
      <c r="L12286">
        <f t="shared" si="191"/>
        <v>216.13499999999999</v>
      </c>
      <c r="M12286">
        <v>2</v>
      </c>
      <c r="N12286">
        <v>9.7100000000000009</v>
      </c>
      <c r="O12286">
        <v>83.03</v>
      </c>
      <c r="P12286" t="s">
        <v>50</v>
      </c>
      <c r="Q12286" t="s">
        <v>27</v>
      </c>
      <c r="R12286" t="s">
        <v>28</v>
      </c>
      <c r="S12286" t="s">
        <v>52</v>
      </c>
      <c r="T12286" t="s">
        <v>53</v>
      </c>
      <c r="U12286" t="s">
        <v>54</v>
      </c>
    </row>
    <row r="12287" spans="1:21" x14ac:dyDescent="0.3">
      <c r="A12287">
        <v>12286</v>
      </c>
      <c r="B12287" t="s">
        <v>1350</v>
      </c>
      <c r="C12287" s="1">
        <v>43946</v>
      </c>
      <c r="D12287" s="1">
        <v>44882</v>
      </c>
      <c r="E12287" t="s">
        <v>1351</v>
      </c>
      <c r="F12287" t="s">
        <v>1352</v>
      </c>
      <c r="G12287" t="s">
        <v>1353</v>
      </c>
      <c r="H12287" t="s">
        <v>146</v>
      </c>
      <c r="I12287" t="s">
        <v>7888</v>
      </c>
      <c r="J12287" t="s">
        <v>147</v>
      </c>
      <c r="K12287">
        <v>101.6</v>
      </c>
      <c r="L12287">
        <f t="shared" si="191"/>
        <v>152.39999999999998</v>
      </c>
      <c r="M12287">
        <v>1</v>
      </c>
      <c r="N12287">
        <v>80.34</v>
      </c>
      <c r="O12287">
        <v>84.78</v>
      </c>
      <c r="P12287" t="s">
        <v>62</v>
      </c>
      <c r="Q12287" t="s">
        <v>39</v>
      </c>
      <c r="R12287" t="s">
        <v>28</v>
      </c>
      <c r="S12287" t="s">
        <v>65</v>
      </c>
      <c r="T12287" t="s">
        <v>66</v>
      </c>
      <c r="U12287" t="s">
        <v>67</v>
      </c>
    </row>
    <row r="12288" spans="1:21" x14ac:dyDescent="0.3">
      <c r="A12288">
        <v>12287</v>
      </c>
      <c r="B12288" t="s">
        <v>1354</v>
      </c>
      <c r="C12288" s="1">
        <v>44734</v>
      </c>
      <c r="D12288" s="1">
        <v>44560</v>
      </c>
      <c r="E12288" t="s">
        <v>1355</v>
      </c>
      <c r="F12288" t="s">
        <v>1356</v>
      </c>
      <c r="G12288" t="s">
        <v>1357</v>
      </c>
      <c r="H12288" t="s">
        <v>100</v>
      </c>
      <c r="I12288">
        <v>354437</v>
      </c>
      <c r="J12288" t="s">
        <v>102</v>
      </c>
      <c r="K12288">
        <v>93.13</v>
      </c>
      <c r="L12288">
        <f t="shared" si="191"/>
        <v>139.69499999999999</v>
      </c>
      <c r="M12288">
        <v>2</v>
      </c>
      <c r="N12288">
        <v>54.08</v>
      </c>
      <c r="O12288">
        <v>31.42</v>
      </c>
      <c r="P12288" t="s">
        <v>74</v>
      </c>
      <c r="Q12288" t="s">
        <v>39</v>
      </c>
      <c r="R12288" t="s">
        <v>40</v>
      </c>
      <c r="S12288" t="s">
        <v>76</v>
      </c>
      <c r="T12288" t="s">
        <v>77</v>
      </c>
      <c r="U12288" t="s">
        <v>78</v>
      </c>
    </row>
    <row r="12289" spans="1:21" x14ac:dyDescent="0.3">
      <c r="A12289">
        <v>12288</v>
      </c>
      <c r="B12289" t="s">
        <v>1358</v>
      </c>
      <c r="C12289" s="1">
        <v>44450</v>
      </c>
      <c r="D12289" s="1">
        <v>44346</v>
      </c>
      <c r="E12289" t="s">
        <v>1359</v>
      </c>
      <c r="F12289" t="s">
        <v>1360</v>
      </c>
      <c r="G12289" t="s">
        <v>1361</v>
      </c>
      <c r="H12289" t="s">
        <v>571</v>
      </c>
      <c r="I12289" t="s">
        <v>7886</v>
      </c>
      <c r="J12289" t="s">
        <v>572</v>
      </c>
      <c r="K12289">
        <v>44.57</v>
      </c>
      <c r="L12289">
        <f t="shared" si="191"/>
        <v>66.855000000000004</v>
      </c>
      <c r="M12289">
        <v>3</v>
      </c>
      <c r="N12289">
        <v>98.01</v>
      </c>
      <c r="O12289">
        <v>62.45</v>
      </c>
      <c r="P12289" t="s">
        <v>85</v>
      </c>
      <c r="Q12289" t="s">
        <v>63</v>
      </c>
      <c r="R12289" t="s">
        <v>51</v>
      </c>
      <c r="S12289" t="s">
        <v>87</v>
      </c>
      <c r="T12289" t="s">
        <v>88</v>
      </c>
      <c r="U12289" t="s">
        <v>89</v>
      </c>
    </row>
    <row r="12290" spans="1:21" x14ac:dyDescent="0.3">
      <c r="A12290">
        <v>12289</v>
      </c>
      <c r="B12290" t="s">
        <v>1362</v>
      </c>
      <c r="C12290" s="1">
        <v>44085</v>
      </c>
      <c r="D12290" s="1">
        <v>44535</v>
      </c>
      <c r="E12290" t="s">
        <v>1363</v>
      </c>
      <c r="F12290" t="s">
        <v>1364</v>
      </c>
      <c r="G12290" t="s">
        <v>1365</v>
      </c>
      <c r="H12290" t="s">
        <v>1366</v>
      </c>
      <c r="I12290">
        <v>-346071472.66666698</v>
      </c>
      <c r="J12290" t="s">
        <v>1367</v>
      </c>
      <c r="K12290">
        <v>91.84</v>
      </c>
      <c r="L12290">
        <f t="shared" si="191"/>
        <v>137.76</v>
      </c>
      <c r="M12290">
        <v>2</v>
      </c>
      <c r="N12290">
        <v>99.24</v>
      </c>
      <c r="O12290">
        <v>87.14</v>
      </c>
      <c r="P12290" t="s">
        <v>26</v>
      </c>
      <c r="Q12290" t="s">
        <v>27</v>
      </c>
      <c r="R12290" t="s">
        <v>64</v>
      </c>
      <c r="S12290" t="s">
        <v>29</v>
      </c>
      <c r="T12290" t="s">
        <v>30</v>
      </c>
      <c r="U12290" t="s">
        <v>31</v>
      </c>
    </row>
    <row r="12291" spans="1:21" x14ac:dyDescent="0.3">
      <c r="A12291">
        <v>12290</v>
      </c>
      <c r="B12291" t="s">
        <v>1368</v>
      </c>
      <c r="C12291" s="1">
        <v>44346</v>
      </c>
      <c r="D12291" s="1">
        <v>44560</v>
      </c>
      <c r="E12291" t="s">
        <v>1369</v>
      </c>
      <c r="F12291" t="s">
        <v>1370</v>
      </c>
      <c r="G12291" t="s">
        <v>1371</v>
      </c>
      <c r="H12291" t="s">
        <v>740</v>
      </c>
      <c r="I12291">
        <v>-346231520.66666698</v>
      </c>
      <c r="J12291" t="s">
        <v>741</v>
      </c>
      <c r="K12291">
        <v>133.16999999999999</v>
      </c>
      <c r="L12291">
        <f t="shared" ref="L12291:L12354" si="192">K12291+(50*K12291/100)</f>
        <v>199.755</v>
      </c>
      <c r="M12291">
        <v>1</v>
      </c>
      <c r="N12291">
        <v>30</v>
      </c>
      <c r="O12291">
        <v>7.61</v>
      </c>
      <c r="P12291" t="s">
        <v>38</v>
      </c>
      <c r="Q12291" t="s">
        <v>39</v>
      </c>
      <c r="R12291" t="s">
        <v>75</v>
      </c>
      <c r="S12291" t="s">
        <v>41</v>
      </c>
      <c r="T12291" t="s">
        <v>42</v>
      </c>
      <c r="U12291" t="s">
        <v>43</v>
      </c>
    </row>
    <row r="12292" spans="1:21" x14ac:dyDescent="0.3">
      <c r="A12292">
        <v>12291</v>
      </c>
      <c r="B12292" t="s">
        <v>1372</v>
      </c>
      <c r="C12292" s="1">
        <v>43946</v>
      </c>
      <c r="D12292" s="1">
        <v>44176</v>
      </c>
      <c r="E12292" t="s">
        <v>1373</v>
      </c>
      <c r="F12292" t="s">
        <v>1374</v>
      </c>
      <c r="G12292" t="s">
        <v>1375</v>
      </c>
      <c r="H12292" t="s">
        <v>94</v>
      </c>
      <c r="I12292">
        <v>-346391568.66666698</v>
      </c>
      <c r="J12292" t="s">
        <v>95</v>
      </c>
      <c r="K12292">
        <v>52.08</v>
      </c>
      <c r="L12292">
        <f t="shared" si="192"/>
        <v>78.12</v>
      </c>
      <c r="M12292">
        <v>3</v>
      </c>
      <c r="N12292">
        <v>37.04</v>
      </c>
      <c r="O12292">
        <v>35.76</v>
      </c>
      <c r="P12292" t="s">
        <v>50</v>
      </c>
      <c r="Q12292" t="s">
        <v>39</v>
      </c>
      <c r="R12292" t="s">
        <v>86</v>
      </c>
      <c r="S12292" t="s">
        <v>52</v>
      </c>
      <c r="T12292" t="s">
        <v>53</v>
      </c>
      <c r="U12292" t="s">
        <v>54</v>
      </c>
    </row>
    <row r="12293" spans="1:21" x14ac:dyDescent="0.3">
      <c r="A12293">
        <v>12292</v>
      </c>
      <c r="B12293" t="s">
        <v>1376</v>
      </c>
      <c r="C12293" s="1">
        <v>44276</v>
      </c>
      <c r="D12293" s="1">
        <v>44648</v>
      </c>
      <c r="E12293" t="s">
        <v>1377</v>
      </c>
      <c r="F12293" t="s">
        <v>1378</v>
      </c>
      <c r="G12293" t="s">
        <v>1379</v>
      </c>
      <c r="H12293" t="s">
        <v>1380</v>
      </c>
      <c r="I12293" t="s">
        <v>7889</v>
      </c>
      <c r="J12293" t="s">
        <v>1381</v>
      </c>
      <c r="K12293">
        <v>83.99</v>
      </c>
      <c r="L12293">
        <f t="shared" si="192"/>
        <v>125.98499999999999</v>
      </c>
      <c r="M12293">
        <v>3</v>
      </c>
      <c r="N12293">
        <v>24</v>
      </c>
      <c r="O12293">
        <v>80.41</v>
      </c>
      <c r="P12293" t="s">
        <v>62</v>
      </c>
      <c r="Q12293" t="s">
        <v>63</v>
      </c>
      <c r="R12293" t="s">
        <v>28</v>
      </c>
      <c r="S12293" t="s">
        <v>65</v>
      </c>
      <c r="T12293" t="s">
        <v>66</v>
      </c>
      <c r="U12293" t="s">
        <v>67</v>
      </c>
    </row>
    <row r="12294" spans="1:21" x14ac:dyDescent="0.3">
      <c r="A12294">
        <v>12293</v>
      </c>
      <c r="B12294" t="s">
        <v>1382</v>
      </c>
      <c r="C12294" s="1">
        <v>44831</v>
      </c>
      <c r="D12294" s="1">
        <v>44396</v>
      </c>
      <c r="E12294" t="s">
        <v>1383</v>
      </c>
      <c r="F12294" t="s">
        <v>1384</v>
      </c>
      <c r="G12294" t="s">
        <v>1385</v>
      </c>
      <c r="H12294" t="s">
        <v>539</v>
      </c>
      <c r="I12294">
        <v>646526226</v>
      </c>
      <c r="J12294" t="s">
        <v>540</v>
      </c>
      <c r="K12294">
        <v>69.38</v>
      </c>
      <c r="L12294">
        <f t="shared" si="192"/>
        <v>104.07</v>
      </c>
      <c r="M12294">
        <v>2</v>
      </c>
      <c r="N12294">
        <v>10</v>
      </c>
      <c r="O12294">
        <v>54.17</v>
      </c>
      <c r="P12294" t="s">
        <v>74</v>
      </c>
      <c r="Q12294" t="s">
        <v>27</v>
      </c>
      <c r="R12294" t="s">
        <v>40</v>
      </c>
      <c r="S12294" t="s">
        <v>76</v>
      </c>
      <c r="T12294" t="s">
        <v>77</v>
      </c>
      <c r="U12294" t="s">
        <v>78</v>
      </c>
    </row>
    <row r="12295" spans="1:21" x14ac:dyDescent="0.3">
      <c r="A12295">
        <v>12294</v>
      </c>
      <c r="B12295" t="s">
        <v>1386</v>
      </c>
      <c r="C12295" s="1">
        <v>44678</v>
      </c>
      <c r="D12295" s="1">
        <v>44785</v>
      </c>
      <c r="E12295" t="s">
        <v>1387</v>
      </c>
      <c r="F12295" t="s">
        <v>1388</v>
      </c>
      <c r="G12295" t="s">
        <v>1389</v>
      </c>
      <c r="H12295" t="s">
        <v>1390</v>
      </c>
      <c r="I12295">
        <v>646973190</v>
      </c>
      <c r="J12295" t="s">
        <v>1391</v>
      </c>
      <c r="K12295">
        <v>119.8</v>
      </c>
      <c r="L12295">
        <f t="shared" si="192"/>
        <v>179.7</v>
      </c>
      <c r="M12295">
        <v>1</v>
      </c>
      <c r="N12295">
        <v>53.53</v>
      </c>
      <c r="O12295">
        <v>75</v>
      </c>
      <c r="P12295" t="s">
        <v>85</v>
      </c>
      <c r="Q12295" t="s">
        <v>39</v>
      </c>
      <c r="R12295" t="s">
        <v>51</v>
      </c>
      <c r="S12295" t="s">
        <v>87</v>
      </c>
      <c r="T12295" t="s">
        <v>88</v>
      </c>
      <c r="U12295" t="s">
        <v>89</v>
      </c>
    </row>
    <row r="12296" spans="1:21" x14ac:dyDescent="0.3">
      <c r="A12296">
        <v>12295</v>
      </c>
      <c r="B12296" t="s">
        <v>1392</v>
      </c>
      <c r="C12296" s="1">
        <v>44044</v>
      </c>
      <c r="D12296" s="1">
        <v>44625</v>
      </c>
      <c r="E12296" t="s">
        <v>1393</v>
      </c>
      <c r="F12296" t="s">
        <v>1394</v>
      </c>
      <c r="G12296" t="s">
        <v>1395</v>
      </c>
      <c r="H12296" t="s">
        <v>417</v>
      </c>
      <c r="I12296" t="s">
        <v>7890</v>
      </c>
      <c r="J12296" t="s">
        <v>418</v>
      </c>
      <c r="K12296">
        <v>125</v>
      </c>
      <c r="L12296">
        <f t="shared" si="192"/>
        <v>187.5</v>
      </c>
      <c r="M12296">
        <v>2</v>
      </c>
      <c r="N12296">
        <v>23</v>
      </c>
      <c r="O12296">
        <v>86.7</v>
      </c>
      <c r="P12296" t="s">
        <v>26</v>
      </c>
      <c r="Q12296" t="s">
        <v>39</v>
      </c>
      <c r="R12296" t="s">
        <v>64</v>
      </c>
      <c r="S12296" t="s">
        <v>29</v>
      </c>
      <c r="T12296" t="s">
        <v>30</v>
      </c>
      <c r="U12296" t="s">
        <v>31</v>
      </c>
    </row>
    <row r="12297" spans="1:21" x14ac:dyDescent="0.3">
      <c r="A12297">
        <v>12296</v>
      </c>
      <c r="B12297" t="s">
        <v>1396</v>
      </c>
      <c r="C12297" s="1">
        <v>44827</v>
      </c>
      <c r="D12297" s="1">
        <v>43898</v>
      </c>
      <c r="E12297" t="s">
        <v>1397</v>
      </c>
      <c r="F12297" t="s">
        <v>1398</v>
      </c>
      <c r="G12297" t="s">
        <v>1399</v>
      </c>
      <c r="H12297" t="s">
        <v>94</v>
      </c>
      <c r="I12297" t="s">
        <v>7891</v>
      </c>
      <c r="J12297" t="s">
        <v>95</v>
      </c>
      <c r="K12297">
        <v>235</v>
      </c>
      <c r="L12297">
        <f t="shared" si="192"/>
        <v>352.5</v>
      </c>
      <c r="M12297">
        <v>3</v>
      </c>
      <c r="N12297">
        <v>73.09</v>
      </c>
      <c r="O12297">
        <v>97.38</v>
      </c>
      <c r="P12297" t="s">
        <v>38</v>
      </c>
      <c r="Q12297" t="s">
        <v>63</v>
      </c>
      <c r="R12297" t="s">
        <v>75</v>
      </c>
      <c r="S12297" t="s">
        <v>41</v>
      </c>
      <c r="T12297" t="s">
        <v>42</v>
      </c>
      <c r="U12297" t="s">
        <v>43</v>
      </c>
    </row>
    <row r="12298" spans="1:21" x14ac:dyDescent="0.3">
      <c r="A12298">
        <v>12297</v>
      </c>
      <c r="B12298" t="s">
        <v>1400</v>
      </c>
      <c r="C12298" s="1">
        <v>44868</v>
      </c>
      <c r="D12298" s="1">
        <v>44913</v>
      </c>
      <c r="E12298" t="s">
        <v>1401</v>
      </c>
      <c r="F12298" t="s">
        <v>1402</v>
      </c>
      <c r="G12298" t="s">
        <v>1403</v>
      </c>
      <c r="H12298" t="s">
        <v>24</v>
      </c>
      <c r="I12298">
        <v>791583785</v>
      </c>
      <c r="J12298" t="s">
        <v>25</v>
      </c>
      <c r="K12298">
        <v>75</v>
      </c>
      <c r="L12298">
        <f t="shared" si="192"/>
        <v>112.5</v>
      </c>
      <c r="M12298">
        <v>2</v>
      </c>
      <c r="N12298">
        <v>20.329999999999998</v>
      </c>
      <c r="O12298">
        <v>5.5</v>
      </c>
      <c r="P12298" t="s">
        <v>50</v>
      </c>
      <c r="Q12298" t="s">
        <v>27</v>
      </c>
      <c r="R12298" t="s">
        <v>86</v>
      </c>
      <c r="S12298" t="s">
        <v>52</v>
      </c>
      <c r="T12298" t="s">
        <v>53</v>
      </c>
      <c r="U12298" t="s">
        <v>54</v>
      </c>
    </row>
    <row r="12299" spans="1:21" x14ac:dyDescent="0.3">
      <c r="A12299">
        <v>12298</v>
      </c>
      <c r="B12299" t="s">
        <v>1404</v>
      </c>
      <c r="C12299" s="1">
        <v>44007</v>
      </c>
      <c r="D12299" s="1">
        <v>44174</v>
      </c>
      <c r="E12299" t="s">
        <v>1405</v>
      </c>
      <c r="F12299" t="s">
        <v>1406</v>
      </c>
      <c r="G12299" t="s">
        <v>1407</v>
      </c>
      <c r="H12299" t="s">
        <v>195</v>
      </c>
      <c r="I12299">
        <v>792131150</v>
      </c>
      <c r="J12299" t="s">
        <v>196</v>
      </c>
      <c r="K12299">
        <v>220</v>
      </c>
      <c r="L12299">
        <f t="shared" si="192"/>
        <v>330</v>
      </c>
      <c r="M12299">
        <v>1</v>
      </c>
      <c r="N12299">
        <v>9.1199999999999992</v>
      </c>
      <c r="O12299">
        <v>85.02</v>
      </c>
      <c r="P12299" t="s">
        <v>62</v>
      </c>
      <c r="Q12299" t="s">
        <v>39</v>
      </c>
      <c r="R12299" t="s">
        <v>28</v>
      </c>
      <c r="S12299" t="s">
        <v>65</v>
      </c>
      <c r="T12299" t="s">
        <v>66</v>
      </c>
      <c r="U12299" t="s">
        <v>67</v>
      </c>
    </row>
    <row r="12300" spans="1:21" x14ac:dyDescent="0.3">
      <c r="A12300">
        <v>12299</v>
      </c>
      <c r="B12300" t="s">
        <v>1408</v>
      </c>
      <c r="C12300" s="1">
        <v>44032</v>
      </c>
      <c r="D12300" s="1">
        <v>44127</v>
      </c>
      <c r="E12300" t="s">
        <v>1409</v>
      </c>
      <c r="F12300" t="s">
        <v>1410</v>
      </c>
      <c r="G12300" t="s">
        <v>1411</v>
      </c>
      <c r="H12300" t="s">
        <v>1412</v>
      </c>
      <c r="I12300" t="s">
        <v>7892</v>
      </c>
      <c r="J12300" t="s">
        <v>1413</v>
      </c>
      <c r="K12300">
        <v>320</v>
      </c>
      <c r="L12300">
        <f t="shared" si="192"/>
        <v>480</v>
      </c>
      <c r="M12300">
        <v>3</v>
      </c>
      <c r="N12300">
        <v>67.77</v>
      </c>
      <c r="O12300">
        <v>37.31</v>
      </c>
      <c r="P12300" t="s">
        <v>74</v>
      </c>
      <c r="Q12300" t="s">
        <v>39</v>
      </c>
      <c r="R12300" t="s">
        <v>40</v>
      </c>
      <c r="S12300" t="s">
        <v>76</v>
      </c>
      <c r="T12300" t="s">
        <v>77</v>
      </c>
      <c r="U12300" t="s">
        <v>78</v>
      </c>
    </row>
    <row r="12301" spans="1:21" x14ac:dyDescent="0.3">
      <c r="A12301">
        <v>12300</v>
      </c>
      <c r="B12301" t="s">
        <v>1414</v>
      </c>
      <c r="C12301" s="1">
        <v>44705</v>
      </c>
      <c r="D12301" s="1">
        <v>44626</v>
      </c>
      <c r="E12301" t="s">
        <v>1415</v>
      </c>
      <c r="F12301" t="s">
        <v>1416</v>
      </c>
      <c r="G12301" t="s">
        <v>1417</v>
      </c>
      <c r="H12301" t="s">
        <v>24</v>
      </c>
      <c r="I12301">
        <v>693492</v>
      </c>
      <c r="J12301" t="s">
        <v>25</v>
      </c>
      <c r="K12301">
        <v>210</v>
      </c>
      <c r="L12301">
        <f t="shared" si="192"/>
        <v>315</v>
      </c>
      <c r="M12301">
        <v>3</v>
      </c>
      <c r="N12301">
        <v>35.44</v>
      </c>
      <c r="O12301">
        <v>88.46</v>
      </c>
      <c r="P12301" t="s">
        <v>85</v>
      </c>
      <c r="Q12301" t="s">
        <v>63</v>
      </c>
      <c r="R12301" t="s">
        <v>51</v>
      </c>
      <c r="S12301" t="s">
        <v>87</v>
      </c>
      <c r="T12301" t="s">
        <v>88</v>
      </c>
      <c r="U12301" t="s">
        <v>89</v>
      </c>
    </row>
    <row r="12302" spans="1:21" x14ac:dyDescent="0.3">
      <c r="A12302">
        <v>12301</v>
      </c>
      <c r="B12302" t="s">
        <v>1418</v>
      </c>
      <c r="C12302" s="1">
        <v>44153</v>
      </c>
      <c r="D12302" s="1">
        <v>44437</v>
      </c>
      <c r="E12302" t="s">
        <v>1419</v>
      </c>
      <c r="F12302" t="s">
        <v>1420</v>
      </c>
      <c r="G12302" t="s">
        <v>1421</v>
      </c>
      <c r="H12302" t="s">
        <v>94</v>
      </c>
      <c r="I12302" t="s">
        <v>7893</v>
      </c>
      <c r="J12302" t="s">
        <v>95</v>
      </c>
      <c r="K12302">
        <v>310</v>
      </c>
      <c r="L12302">
        <f t="shared" si="192"/>
        <v>465</v>
      </c>
      <c r="M12302">
        <v>2</v>
      </c>
      <c r="N12302">
        <v>31.2</v>
      </c>
      <c r="O12302">
        <v>40.450000000000003</v>
      </c>
      <c r="P12302" t="s">
        <v>26</v>
      </c>
      <c r="Q12302" t="s">
        <v>27</v>
      </c>
      <c r="R12302" t="s">
        <v>64</v>
      </c>
      <c r="S12302" t="s">
        <v>29</v>
      </c>
      <c r="T12302" t="s">
        <v>30</v>
      </c>
      <c r="U12302" t="s">
        <v>31</v>
      </c>
    </row>
    <row r="12303" spans="1:21" x14ac:dyDescent="0.3">
      <c r="A12303">
        <v>12302</v>
      </c>
      <c r="B12303" t="s">
        <v>1422</v>
      </c>
      <c r="C12303" s="1">
        <v>44655</v>
      </c>
      <c r="D12303" s="1">
        <v>44166</v>
      </c>
      <c r="E12303" t="s">
        <v>1423</v>
      </c>
      <c r="F12303" t="s">
        <v>1424</v>
      </c>
      <c r="G12303" t="s">
        <v>1425</v>
      </c>
      <c r="H12303" t="s">
        <v>156</v>
      </c>
      <c r="I12303">
        <v>34342</v>
      </c>
      <c r="J12303" t="s">
        <v>157</v>
      </c>
      <c r="K12303">
        <v>225</v>
      </c>
      <c r="L12303">
        <f t="shared" si="192"/>
        <v>337.5</v>
      </c>
      <c r="M12303">
        <v>1</v>
      </c>
      <c r="N12303">
        <v>61.49</v>
      </c>
      <c r="O12303">
        <v>82</v>
      </c>
      <c r="P12303" t="s">
        <v>38</v>
      </c>
      <c r="Q12303" t="s">
        <v>39</v>
      </c>
      <c r="R12303" t="s">
        <v>75</v>
      </c>
      <c r="S12303" t="s">
        <v>41</v>
      </c>
      <c r="T12303" t="s">
        <v>42</v>
      </c>
      <c r="U12303" t="s">
        <v>43</v>
      </c>
    </row>
    <row r="12304" spans="1:21" x14ac:dyDescent="0.3">
      <c r="A12304">
        <v>12303</v>
      </c>
      <c r="B12304" t="s">
        <v>1426</v>
      </c>
      <c r="C12304" s="1">
        <v>44445</v>
      </c>
      <c r="D12304" s="1">
        <v>44126</v>
      </c>
      <c r="E12304" t="s">
        <v>1427</v>
      </c>
      <c r="F12304" t="s">
        <v>1428</v>
      </c>
      <c r="G12304" t="s">
        <v>1429</v>
      </c>
      <c r="H12304" t="s">
        <v>1430</v>
      </c>
      <c r="I12304" t="s">
        <v>7893</v>
      </c>
      <c r="J12304" t="s">
        <v>1431</v>
      </c>
      <c r="K12304">
        <v>190</v>
      </c>
      <c r="L12304">
        <f t="shared" si="192"/>
        <v>285</v>
      </c>
      <c r="M12304">
        <v>2</v>
      </c>
      <c r="N12304">
        <v>91.14</v>
      </c>
      <c r="O12304">
        <v>19.23</v>
      </c>
      <c r="P12304" t="s">
        <v>50</v>
      </c>
      <c r="Q12304" t="s">
        <v>39</v>
      </c>
      <c r="R12304" t="s">
        <v>86</v>
      </c>
      <c r="S12304" t="s">
        <v>52</v>
      </c>
      <c r="T12304" t="s">
        <v>53</v>
      </c>
      <c r="U12304" t="s">
        <v>54</v>
      </c>
    </row>
    <row r="12305" spans="1:21" x14ac:dyDescent="0.3">
      <c r="A12305">
        <v>12304</v>
      </c>
      <c r="B12305" t="s">
        <v>1432</v>
      </c>
      <c r="C12305" s="1">
        <v>44287</v>
      </c>
      <c r="D12305" s="1">
        <v>44918</v>
      </c>
      <c r="E12305" t="s">
        <v>1433</v>
      </c>
      <c r="F12305" t="s">
        <v>1434</v>
      </c>
      <c r="G12305" t="s">
        <v>1435</v>
      </c>
      <c r="H12305" t="s">
        <v>94</v>
      </c>
      <c r="I12305">
        <v>354438</v>
      </c>
      <c r="J12305" t="s">
        <v>95</v>
      </c>
      <c r="K12305">
        <v>98</v>
      </c>
      <c r="L12305">
        <f t="shared" si="192"/>
        <v>147</v>
      </c>
      <c r="M12305">
        <v>3</v>
      </c>
      <c r="N12305">
        <v>97.48</v>
      </c>
      <c r="O12305">
        <v>23.7</v>
      </c>
      <c r="P12305" t="s">
        <v>62</v>
      </c>
      <c r="Q12305" t="s">
        <v>63</v>
      </c>
      <c r="R12305" t="s">
        <v>28</v>
      </c>
      <c r="S12305" t="s">
        <v>65</v>
      </c>
      <c r="T12305" t="s">
        <v>66</v>
      </c>
      <c r="U12305" t="s">
        <v>67</v>
      </c>
    </row>
    <row r="12306" spans="1:21" x14ac:dyDescent="0.3">
      <c r="A12306">
        <v>12305</v>
      </c>
      <c r="B12306" t="s">
        <v>1436</v>
      </c>
      <c r="C12306" s="1">
        <v>43923</v>
      </c>
      <c r="D12306" s="1">
        <v>43891</v>
      </c>
      <c r="E12306" t="s">
        <v>1437</v>
      </c>
      <c r="F12306" t="s">
        <v>1438</v>
      </c>
      <c r="G12306" t="s">
        <v>1439</v>
      </c>
      <c r="H12306" t="s">
        <v>59</v>
      </c>
      <c r="I12306" t="s">
        <v>7891</v>
      </c>
      <c r="J12306" t="s">
        <v>61</v>
      </c>
      <c r="K12306">
        <v>168.27</v>
      </c>
      <c r="L12306">
        <f t="shared" si="192"/>
        <v>252.40500000000003</v>
      </c>
      <c r="M12306">
        <v>2</v>
      </c>
      <c r="N12306">
        <v>68.89</v>
      </c>
      <c r="O12306">
        <v>33.39</v>
      </c>
      <c r="P12306" t="s">
        <v>74</v>
      </c>
      <c r="Q12306" t="s">
        <v>27</v>
      </c>
      <c r="R12306" t="s">
        <v>28</v>
      </c>
      <c r="S12306" t="s">
        <v>76</v>
      </c>
      <c r="T12306" t="s">
        <v>77</v>
      </c>
      <c r="U12306" t="s">
        <v>78</v>
      </c>
    </row>
    <row r="12307" spans="1:21" x14ac:dyDescent="0.3">
      <c r="A12307">
        <v>12306</v>
      </c>
      <c r="B12307" t="s">
        <v>1440</v>
      </c>
      <c r="C12307" s="1">
        <v>44496</v>
      </c>
      <c r="D12307" s="1">
        <v>44599</v>
      </c>
      <c r="E12307" t="s">
        <v>1441</v>
      </c>
      <c r="F12307" t="s">
        <v>1442</v>
      </c>
      <c r="G12307" t="s">
        <v>1443</v>
      </c>
      <c r="H12307" t="s">
        <v>519</v>
      </c>
      <c r="I12307">
        <v>-346551616.66666698</v>
      </c>
      <c r="J12307" t="s">
        <v>520</v>
      </c>
      <c r="K12307">
        <v>124.62</v>
      </c>
      <c r="L12307">
        <f t="shared" si="192"/>
        <v>186.93</v>
      </c>
      <c r="M12307">
        <v>1</v>
      </c>
      <c r="N12307">
        <v>47.84</v>
      </c>
      <c r="O12307">
        <v>50.68</v>
      </c>
      <c r="P12307" t="s">
        <v>85</v>
      </c>
      <c r="Q12307" t="s">
        <v>39</v>
      </c>
      <c r="R12307" t="s">
        <v>40</v>
      </c>
      <c r="S12307" t="s">
        <v>87</v>
      </c>
      <c r="T12307" t="s">
        <v>88</v>
      </c>
      <c r="U12307" t="s">
        <v>89</v>
      </c>
    </row>
    <row r="12308" spans="1:21" x14ac:dyDescent="0.3">
      <c r="A12308">
        <v>12307</v>
      </c>
      <c r="B12308" t="s">
        <v>1444</v>
      </c>
      <c r="C12308" s="1">
        <v>44613</v>
      </c>
      <c r="D12308" s="1">
        <v>44668</v>
      </c>
      <c r="E12308" t="s">
        <v>1445</v>
      </c>
      <c r="F12308" t="s">
        <v>1446</v>
      </c>
      <c r="G12308" t="s">
        <v>1447</v>
      </c>
      <c r="H12308" t="s">
        <v>24</v>
      </c>
      <c r="I12308">
        <v>-346711664.66666698</v>
      </c>
      <c r="J12308" t="s">
        <v>25</v>
      </c>
      <c r="K12308">
        <v>144.09</v>
      </c>
      <c r="L12308">
        <f t="shared" si="192"/>
        <v>216.13499999999999</v>
      </c>
      <c r="M12308">
        <v>3</v>
      </c>
      <c r="N12308">
        <v>94.76</v>
      </c>
      <c r="O12308">
        <v>41.52</v>
      </c>
      <c r="P12308" t="s">
        <v>26</v>
      </c>
      <c r="Q12308" t="s">
        <v>39</v>
      </c>
      <c r="R12308" t="s">
        <v>51</v>
      </c>
      <c r="S12308" t="s">
        <v>29</v>
      </c>
      <c r="T12308" t="s">
        <v>30</v>
      </c>
      <c r="U12308" t="s">
        <v>31</v>
      </c>
    </row>
    <row r="12309" spans="1:21" x14ac:dyDescent="0.3">
      <c r="A12309">
        <v>12308</v>
      </c>
      <c r="B12309" t="s">
        <v>1448</v>
      </c>
      <c r="C12309" s="1">
        <v>43840</v>
      </c>
      <c r="D12309" s="1">
        <v>43822</v>
      </c>
      <c r="E12309" t="s">
        <v>1449</v>
      </c>
      <c r="F12309" t="s">
        <v>1450</v>
      </c>
      <c r="G12309" t="s">
        <v>1451</v>
      </c>
      <c r="H12309" t="s">
        <v>750</v>
      </c>
      <c r="I12309">
        <v>-346871712.66666698</v>
      </c>
      <c r="J12309" t="s">
        <v>751</v>
      </c>
      <c r="K12309">
        <v>101.6</v>
      </c>
      <c r="L12309">
        <f t="shared" si="192"/>
        <v>152.39999999999998</v>
      </c>
      <c r="M12309">
        <v>3</v>
      </c>
      <c r="N12309">
        <v>20</v>
      </c>
      <c r="O12309">
        <v>67.13</v>
      </c>
      <c r="P12309" t="s">
        <v>38</v>
      </c>
      <c r="Q12309" t="s">
        <v>63</v>
      </c>
      <c r="R12309" t="s">
        <v>64</v>
      </c>
      <c r="S12309" t="s">
        <v>41</v>
      </c>
      <c r="T12309" t="s">
        <v>42</v>
      </c>
      <c r="U12309" t="s">
        <v>43</v>
      </c>
    </row>
    <row r="12310" spans="1:21" x14ac:dyDescent="0.3">
      <c r="A12310">
        <v>12309</v>
      </c>
      <c r="B12310" t="s">
        <v>1452</v>
      </c>
      <c r="C12310" s="1">
        <v>44792</v>
      </c>
      <c r="D12310" s="1">
        <v>43972</v>
      </c>
      <c r="E12310" t="s">
        <v>1453</v>
      </c>
      <c r="F12310" t="s">
        <v>1454</v>
      </c>
      <c r="G12310" t="s">
        <v>1455</v>
      </c>
      <c r="H12310" t="s">
        <v>48</v>
      </c>
      <c r="I12310" t="s">
        <v>7894</v>
      </c>
      <c r="J12310" t="s">
        <v>49</v>
      </c>
      <c r="K12310">
        <v>93.13</v>
      </c>
      <c r="L12310">
        <f t="shared" si="192"/>
        <v>139.69499999999999</v>
      </c>
      <c r="M12310">
        <v>2</v>
      </c>
      <c r="N12310">
        <v>15</v>
      </c>
      <c r="O12310">
        <v>47.99</v>
      </c>
      <c r="P12310" t="s">
        <v>50</v>
      </c>
      <c r="Q12310" t="s">
        <v>27</v>
      </c>
      <c r="R12310" t="s">
        <v>75</v>
      </c>
      <c r="S12310" t="s">
        <v>52</v>
      </c>
      <c r="T12310" t="s">
        <v>53</v>
      </c>
      <c r="U12310" t="s">
        <v>54</v>
      </c>
    </row>
    <row r="12311" spans="1:21" x14ac:dyDescent="0.3">
      <c r="A12311">
        <v>12310</v>
      </c>
      <c r="B12311" t="s">
        <v>1456</v>
      </c>
      <c r="C12311" s="1">
        <v>43662</v>
      </c>
      <c r="D12311" s="1">
        <v>44795</v>
      </c>
      <c r="E12311" t="s">
        <v>1457</v>
      </c>
      <c r="F12311" t="s">
        <v>1458</v>
      </c>
      <c r="G12311" t="s">
        <v>1459</v>
      </c>
      <c r="H12311" t="s">
        <v>48</v>
      </c>
      <c r="I12311">
        <v>647420154</v>
      </c>
      <c r="J12311" t="s">
        <v>49</v>
      </c>
      <c r="K12311">
        <v>44.57</v>
      </c>
      <c r="L12311">
        <f t="shared" si="192"/>
        <v>66.855000000000004</v>
      </c>
      <c r="M12311">
        <v>1</v>
      </c>
      <c r="N12311">
        <v>10.52</v>
      </c>
      <c r="O12311">
        <v>22.97</v>
      </c>
      <c r="P12311" t="s">
        <v>62</v>
      </c>
      <c r="Q12311" t="s">
        <v>39</v>
      </c>
      <c r="R12311" t="s">
        <v>86</v>
      </c>
      <c r="S12311" t="s">
        <v>65</v>
      </c>
      <c r="T12311" t="s">
        <v>66</v>
      </c>
      <c r="U12311" t="s">
        <v>67</v>
      </c>
    </row>
    <row r="12312" spans="1:21" x14ac:dyDescent="0.3">
      <c r="A12312">
        <v>12311</v>
      </c>
      <c r="B12312" t="s">
        <v>1460</v>
      </c>
      <c r="C12312" s="1">
        <v>44117</v>
      </c>
      <c r="D12312" s="1">
        <v>44932</v>
      </c>
      <c r="E12312" t="s">
        <v>1461</v>
      </c>
      <c r="F12312" t="s">
        <v>1462</v>
      </c>
      <c r="G12312" t="s">
        <v>1463</v>
      </c>
      <c r="H12312" t="s">
        <v>83</v>
      </c>
      <c r="I12312">
        <v>647867118</v>
      </c>
      <c r="J12312" t="s">
        <v>84</v>
      </c>
      <c r="K12312">
        <v>91.84</v>
      </c>
      <c r="L12312">
        <f t="shared" si="192"/>
        <v>137.76</v>
      </c>
      <c r="M12312">
        <v>2</v>
      </c>
      <c r="N12312">
        <v>11.23</v>
      </c>
      <c r="O12312">
        <v>62.99</v>
      </c>
      <c r="P12312" t="s">
        <v>74</v>
      </c>
      <c r="Q12312" t="s">
        <v>39</v>
      </c>
      <c r="R12312" t="s">
        <v>28</v>
      </c>
      <c r="S12312" t="s">
        <v>76</v>
      </c>
      <c r="T12312" t="s">
        <v>77</v>
      </c>
      <c r="U12312" t="s">
        <v>78</v>
      </c>
    </row>
    <row r="12313" spans="1:21" x14ac:dyDescent="0.3">
      <c r="A12313">
        <v>12312</v>
      </c>
      <c r="B12313" t="s">
        <v>1464</v>
      </c>
      <c r="C12313" s="1">
        <v>43902</v>
      </c>
      <c r="D12313" s="1">
        <v>44011</v>
      </c>
      <c r="E12313" t="s">
        <v>1465</v>
      </c>
      <c r="F12313" t="s">
        <v>1466</v>
      </c>
      <c r="G12313" t="s">
        <v>1467</v>
      </c>
      <c r="H12313" t="s">
        <v>217</v>
      </c>
      <c r="I12313" t="s">
        <v>7895</v>
      </c>
      <c r="J12313" t="s">
        <v>218</v>
      </c>
      <c r="K12313">
        <v>133.16999999999999</v>
      </c>
      <c r="L12313">
        <f t="shared" si="192"/>
        <v>199.755</v>
      </c>
      <c r="M12313">
        <v>3</v>
      </c>
      <c r="N12313">
        <v>51.05</v>
      </c>
      <c r="O12313">
        <v>80.790000000000006</v>
      </c>
      <c r="P12313" t="s">
        <v>85</v>
      </c>
      <c r="Q12313" t="s">
        <v>63</v>
      </c>
      <c r="R12313" t="s">
        <v>40</v>
      </c>
      <c r="S12313" t="s">
        <v>87</v>
      </c>
      <c r="T12313" t="s">
        <v>88</v>
      </c>
      <c r="U12313" t="s">
        <v>89</v>
      </c>
    </row>
    <row r="12314" spans="1:21" x14ac:dyDescent="0.3">
      <c r="A12314">
        <v>12313</v>
      </c>
      <c r="B12314" t="s">
        <v>1468</v>
      </c>
      <c r="C12314" s="1">
        <v>44857</v>
      </c>
      <c r="D12314" s="1">
        <v>44874</v>
      </c>
      <c r="E12314" t="s">
        <v>1469</v>
      </c>
      <c r="F12314" t="s">
        <v>1470</v>
      </c>
      <c r="G12314" t="s">
        <v>1471</v>
      </c>
      <c r="H12314" t="s">
        <v>734</v>
      </c>
      <c r="I12314" t="s">
        <v>7896</v>
      </c>
      <c r="J12314" t="s">
        <v>735</v>
      </c>
      <c r="K12314">
        <v>52.08</v>
      </c>
      <c r="L12314">
        <f t="shared" si="192"/>
        <v>78.12</v>
      </c>
      <c r="M12314">
        <v>2</v>
      </c>
      <c r="N12314">
        <v>89.84</v>
      </c>
      <c r="O12314">
        <v>6.88</v>
      </c>
      <c r="P12314" t="s">
        <v>26</v>
      </c>
      <c r="Q12314" t="s">
        <v>27</v>
      </c>
      <c r="R12314" t="s">
        <v>51</v>
      </c>
      <c r="S12314" t="s">
        <v>29</v>
      </c>
      <c r="T12314" t="s">
        <v>30</v>
      </c>
      <c r="U12314" t="s">
        <v>31</v>
      </c>
    </row>
    <row r="12315" spans="1:21" x14ac:dyDescent="0.3">
      <c r="A12315">
        <v>12314</v>
      </c>
      <c r="B12315" t="s">
        <v>1472</v>
      </c>
      <c r="C12315" s="1">
        <v>44226</v>
      </c>
      <c r="D12315" s="1">
        <v>44459</v>
      </c>
      <c r="E12315" t="s">
        <v>1473</v>
      </c>
      <c r="F12315" t="s">
        <v>1474</v>
      </c>
      <c r="G12315" t="s">
        <v>1475</v>
      </c>
      <c r="H12315" t="s">
        <v>750</v>
      </c>
      <c r="I12315">
        <v>792678515</v>
      </c>
      <c r="J12315" t="s">
        <v>751</v>
      </c>
      <c r="K12315">
        <v>83.99</v>
      </c>
      <c r="L12315">
        <f t="shared" si="192"/>
        <v>125.98499999999999</v>
      </c>
      <c r="M12315">
        <v>1</v>
      </c>
      <c r="N12315">
        <v>17.399999999999999</v>
      </c>
      <c r="O12315">
        <v>79.069999999999993</v>
      </c>
      <c r="P12315" t="s">
        <v>38</v>
      </c>
      <c r="Q12315" t="s">
        <v>39</v>
      </c>
      <c r="R12315" t="s">
        <v>64</v>
      </c>
      <c r="S12315" t="s">
        <v>41</v>
      </c>
      <c r="T12315" t="s">
        <v>42</v>
      </c>
      <c r="U12315" t="s">
        <v>43</v>
      </c>
    </row>
    <row r="12316" spans="1:21" x14ac:dyDescent="0.3">
      <c r="A12316">
        <v>12315</v>
      </c>
      <c r="B12316" t="s">
        <v>1476</v>
      </c>
      <c r="C12316" s="1">
        <v>43737</v>
      </c>
      <c r="D12316" s="1">
        <v>44540</v>
      </c>
      <c r="E12316" t="s">
        <v>1477</v>
      </c>
      <c r="F12316" t="s">
        <v>1478</v>
      </c>
      <c r="G12316" t="s">
        <v>1479</v>
      </c>
      <c r="H12316" t="s">
        <v>233</v>
      </c>
      <c r="I12316">
        <v>793225880</v>
      </c>
      <c r="J12316" t="s">
        <v>234</v>
      </c>
      <c r="K12316">
        <v>69.38</v>
      </c>
      <c r="L12316">
        <f t="shared" si="192"/>
        <v>104.07</v>
      </c>
      <c r="M12316">
        <v>3</v>
      </c>
      <c r="N12316">
        <v>91.41</v>
      </c>
      <c r="O12316">
        <v>18.739999999999998</v>
      </c>
      <c r="P12316" t="s">
        <v>50</v>
      </c>
      <c r="Q12316" t="s">
        <v>39</v>
      </c>
      <c r="R12316" t="s">
        <v>75</v>
      </c>
      <c r="S12316" t="s">
        <v>52</v>
      </c>
      <c r="T12316" t="s">
        <v>53</v>
      </c>
      <c r="U12316" t="s">
        <v>54</v>
      </c>
    </row>
    <row r="12317" spans="1:21" x14ac:dyDescent="0.3">
      <c r="A12317">
        <v>12316</v>
      </c>
      <c r="B12317" t="s">
        <v>1480</v>
      </c>
      <c r="C12317" s="1">
        <v>43969</v>
      </c>
      <c r="D12317" s="1">
        <v>44241</v>
      </c>
      <c r="E12317" t="s">
        <v>1481</v>
      </c>
      <c r="F12317" t="s">
        <v>1482</v>
      </c>
      <c r="G12317" t="s">
        <v>1483</v>
      </c>
      <c r="H12317" t="s">
        <v>385</v>
      </c>
      <c r="I12317" t="s">
        <v>7897</v>
      </c>
      <c r="J12317" t="s">
        <v>386</v>
      </c>
      <c r="K12317">
        <v>119.8</v>
      </c>
      <c r="L12317">
        <f t="shared" si="192"/>
        <v>179.7</v>
      </c>
      <c r="M12317">
        <v>3</v>
      </c>
      <c r="N12317">
        <v>9.7100000000000009</v>
      </c>
      <c r="O12317">
        <v>15.15</v>
      </c>
      <c r="P12317" t="s">
        <v>62</v>
      </c>
      <c r="Q12317" t="s">
        <v>63</v>
      </c>
      <c r="R12317" t="s">
        <v>86</v>
      </c>
      <c r="S12317" t="s">
        <v>65</v>
      </c>
      <c r="T12317" t="s">
        <v>66</v>
      </c>
      <c r="U12317" t="s">
        <v>67</v>
      </c>
    </row>
    <row r="12318" spans="1:21" x14ac:dyDescent="0.3">
      <c r="A12318">
        <v>12317</v>
      </c>
      <c r="B12318" t="s">
        <v>1484</v>
      </c>
      <c r="C12318" s="1">
        <v>44737</v>
      </c>
      <c r="D12318" s="1">
        <v>44057</v>
      </c>
      <c r="E12318" t="s">
        <v>1485</v>
      </c>
      <c r="F12318" t="s">
        <v>1486</v>
      </c>
      <c r="G12318" t="s">
        <v>1487</v>
      </c>
      <c r="H12318" t="s">
        <v>156</v>
      </c>
      <c r="I12318">
        <v>693493</v>
      </c>
      <c r="J12318" t="s">
        <v>157</v>
      </c>
      <c r="K12318">
        <v>125</v>
      </c>
      <c r="L12318">
        <f t="shared" si="192"/>
        <v>187.5</v>
      </c>
      <c r="M12318">
        <v>2</v>
      </c>
      <c r="N12318">
        <v>80.34</v>
      </c>
      <c r="O12318">
        <v>39.81</v>
      </c>
      <c r="P12318" t="s">
        <v>74</v>
      </c>
      <c r="Q12318" t="s">
        <v>27</v>
      </c>
      <c r="R12318" t="s">
        <v>28</v>
      </c>
      <c r="S12318" t="s">
        <v>76</v>
      </c>
      <c r="T12318" t="s">
        <v>77</v>
      </c>
      <c r="U12318" t="s">
        <v>78</v>
      </c>
    </row>
    <row r="12319" spans="1:21" x14ac:dyDescent="0.3">
      <c r="A12319">
        <v>12318</v>
      </c>
      <c r="B12319" t="s">
        <v>1488</v>
      </c>
      <c r="C12319" s="1">
        <v>44441</v>
      </c>
      <c r="D12319" s="1">
        <v>44089</v>
      </c>
      <c r="E12319" t="s">
        <v>1489</v>
      </c>
      <c r="F12319" t="s">
        <v>1490</v>
      </c>
      <c r="G12319" t="s">
        <v>1491</v>
      </c>
      <c r="H12319" t="s">
        <v>714</v>
      </c>
      <c r="I12319" t="s">
        <v>7898</v>
      </c>
      <c r="J12319" t="s">
        <v>715</v>
      </c>
      <c r="K12319">
        <v>235</v>
      </c>
      <c r="L12319">
        <f t="shared" si="192"/>
        <v>352.5</v>
      </c>
      <c r="M12319">
        <v>1</v>
      </c>
      <c r="N12319">
        <v>54.08</v>
      </c>
      <c r="O12319">
        <v>22.93</v>
      </c>
      <c r="P12319" t="s">
        <v>85</v>
      </c>
      <c r="Q12319" t="s">
        <v>39</v>
      </c>
      <c r="R12319" t="s">
        <v>40</v>
      </c>
      <c r="S12319" t="s">
        <v>87</v>
      </c>
      <c r="T12319" t="s">
        <v>88</v>
      </c>
      <c r="U12319" t="s">
        <v>89</v>
      </c>
    </row>
    <row r="12320" spans="1:21" x14ac:dyDescent="0.3">
      <c r="A12320">
        <v>12319</v>
      </c>
      <c r="B12320" t="s">
        <v>1492</v>
      </c>
      <c r="C12320" s="1">
        <v>44888</v>
      </c>
      <c r="D12320" s="1">
        <v>44570</v>
      </c>
      <c r="E12320" t="s">
        <v>1493</v>
      </c>
      <c r="F12320" t="s">
        <v>1494</v>
      </c>
      <c r="G12320" t="s">
        <v>1495</v>
      </c>
      <c r="H12320" t="s">
        <v>950</v>
      </c>
      <c r="I12320">
        <v>34343</v>
      </c>
      <c r="J12320" t="s">
        <v>951</v>
      </c>
      <c r="K12320">
        <v>75</v>
      </c>
      <c r="L12320">
        <f t="shared" si="192"/>
        <v>112.5</v>
      </c>
      <c r="M12320">
        <v>2</v>
      </c>
      <c r="N12320">
        <v>98.01</v>
      </c>
      <c r="O12320">
        <v>69.650000000000006</v>
      </c>
      <c r="P12320" t="s">
        <v>26</v>
      </c>
      <c r="Q12320" t="s">
        <v>39</v>
      </c>
      <c r="R12320" t="s">
        <v>51</v>
      </c>
      <c r="S12320" t="s">
        <v>29</v>
      </c>
      <c r="T12320" t="s">
        <v>30</v>
      </c>
      <c r="U12320" t="s">
        <v>31</v>
      </c>
    </row>
    <row r="12321" spans="1:21" x14ac:dyDescent="0.3">
      <c r="A12321">
        <v>12320</v>
      </c>
      <c r="B12321" t="s">
        <v>1496</v>
      </c>
      <c r="C12321" s="1">
        <v>43986</v>
      </c>
      <c r="D12321" s="1">
        <v>43865</v>
      </c>
      <c r="E12321" t="s">
        <v>1497</v>
      </c>
      <c r="F12321" t="s">
        <v>1498</v>
      </c>
      <c r="G12321" t="s">
        <v>1499</v>
      </c>
      <c r="H12321" t="s">
        <v>115</v>
      </c>
      <c r="I12321" t="s">
        <v>7898</v>
      </c>
      <c r="J12321" t="s">
        <v>116</v>
      </c>
      <c r="K12321">
        <v>220</v>
      </c>
      <c r="L12321">
        <f t="shared" si="192"/>
        <v>330</v>
      </c>
      <c r="M12321">
        <v>3</v>
      </c>
      <c r="N12321">
        <v>99.24</v>
      </c>
      <c r="O12321">
        <v>46.94</v>
      </c>
      <c r="P12321" t="s">
        <v>38</v>
      </c>
      <c r="Q12321" t="s">
        <v>63</v>
      </c>
      <c r="R12321" t="s">
        <v>64</v>
      </c>
      <c r="S12321" t="s">
        <v>41</v>
      </c>
      <c r="T12321" t="s">
        <v>42</v>
      </c>
      <c r="U12321" t="s">
        <v>43</v>
      </c>
    </row>
    <row r="12322" spans="1:21" x14ac:dyDescent="0.3">
      <c r="A12322">
        <v>12321</v>
      </c>
      <c r="B12322" t="s">
        <v>1500</v>
      </c>
      <c r="C12322" s="1">
        <v>44678</v>
      </c>
      <c r="D12322" s="1">
        <v>44094</v>
      </c>
      <c r="E12322" t="s">
        <v>1501</v>
      </c>
      <c r="F12322" t="s">
        <v>1502</v>
      </c>
      <c r="G12322" t="s">
        <v>1503</v>
      </c>
      <c r="H12322" t="s">
        <v>417</v>
      </c>
      <c r="I12322">
        <v>354439</v>
      </c>
      <c r="J12322" t="s">
        <v>418</v>
      </c>
      <c r="K12322">
        <v>320</v>
      </c>
      <c r="L12322">
        <f t="shared" si="192"/>
        <v>480</v>
      </c>
      <c r="M12322">
        <v>2</v>
      </c>
      <c r="N12322">
        <v>30</v>
      </c>
      <c r="O12322">
        <v>22.59</v>
      </c>
      <c r="P12322" t="s">
        <v>50</v>
      </c>
      <c r="Q12322" t="s">
        <v>27</v>
      </c>
      <c r="R12322" t="s">
        <v>75</v>
      </c>
      <c r="S12322" t="s">
        <v>52</v>
      </c>
      <c r="T12322" t="s">
        <v>53</v>
      </c>
      <c r="U12322" t="s">
        <v>54</v>
      </c>
    </row>
    <row r="12323" spans="1:21" x14ac:dyDescent="0.3">
      <c r="A12323">
        <v>12322</v>
      </c>
      <c r="B12323" t="s">
        <v>1504</v>
      </c>
      <c r="C12323" s="1">
        <v>44764</v>
      </c>
      <c r="D12323" s="1">
        <v>43963</v>
      </c>
      <c r="E12323" t="s">
        <v>1505</v>
      </c>
      <c r="F12323" t="s">
        <v>1506</v>
      </c>
      <c r="G12323" t="s">
        <v>1507</v>
      </c>
      <c r="H12323" t="s">
        <v>1508</v>
      </c>
      <c r="I12323" t="s">
        <v>7896</v>
      </c>
      <c r="J12323" t="s">
        <v>1509</v>
      </c>
      <c r="K12323">
        <v>210</v>
      </c>
      <c r="L12323">
        <f t="shared" si="192"/>
        <v>315</v>
      </c>
      <c r="M12323">
        <v>1</v>
      </c>
      <c r="N12323">
        <v>37.04</v>
      </c>
      <c r="O12323">
        <v>31.08</v>
      </c>
      <c r="P12323" t="s">
        <v>62</v>
      </c>
      <c r="Q12323" t="s">
        <v>39</v>
      </c>
      <c r="R12323" t="s">
        <v>86</v>
      </c>
      <c r="S12323" t="s">
        <v>65</v>
      </c>
      <c r="T12323" t="s">
        <v>66</v>
      </c>
      <c r="U12323" t="s">
        <v>67</v>
      </c>
    </row>
    <row r="12324" spans="1:21" x14ac:dyDescent="0.3">
      <c r="A12324">
        <v>12323</v>
      </c>
      <c r="B12324" t="s">
        <v>1510</v>
      </c>
      <c r="C12324" s="1">
        <v>44136</v>
      </c>
      <c r="D12324" s="1">
        <v>44235</v>
      </c>
      <c r="E12324" t="s">
        <v>1511</v>
      </c>
      <c r="F12324" t="s">
        <v>1512</v>
      </c>
      <c r="G12324" t="s">
        <v>1513</v>
      </c>
      <c r="H12324" t="s">
        <v>619</v>
      </c>
      <c r="I12324">
        <v>-347031760.66666698</v>
      </c>
      <c r="J12324" t="s">
        <v>620</v>
      </c>
      <c r="K12324">
        <v>310</v>
      </c>
      <c r="L12324">
        <f t="shared" si="192"/>
        <v>465</v>
      </c>
      <c r="M12324">
        <v>3</v>
      </c>
      <c r="N12324">
        <v>24</v>
      </c>
      <c r="O12324">
        <v>41.56</v>
      </c>
      <c r="P12324" t="s">
        <v>74</v>
      </c>
      <c r="Q12324" t="s">
        <v>39</v>
      </c>
      <c r="R12324" t="s">
        <v>28</v>
      </c>
      <c r="S12324" t="s">
        <v>76</v>
      </c>
      <c r="T12324" t="s">
        <v>77</v>
      </c>
      <c r="U12324" t="s">
        <v>78</v>
      </c>
    </row>
    <row r="12325" spans="1:21" x14ac:dyDescent="0.3">
      <c r="A12325">
        <v>12324</v>
      </c>
      <c r="B12325" t="s">
        <v>1514</v>
      </c>
      <c r="C12325" s="1">
        <v>44368</v>
      </c>
      <c r="D12325" s="1">
        <v>44162</v>
      </c>
      <c r="E12325" t="s">
        <v>1515</v>
      </c>
      <c r="F12325" t="s">
        <v>1516</v>
      </c>
      <c r="G12325" t="s">
        <v>1517</v>
      </c>
      <c r="H12325" t="s">
        <v>100</v>
      </c>
      <c r="I12325">
        <v>-347191808.66666698</v>
      </c>
      <c r="J12325" t="s">
        <v>102</v>
      </c>
      <c r="K12325">
        <v>225</v>
      </c>
      <c r="L12325">
        <f t="shared" si="192"/>
        <v>337.5</v>
      </c>
      <c r="M12325">
        <v>3</v>
      </c>
      <c r="N12325">
        <v>10</v>
      </c>
      <c r="O12325">
        <v>27.66</v>
      </c>
      <c r="P12325" t="s">
        <v>85</v>
      </c>
      <c r="Q12325" t="s">
        <v>63</v>
      </c>
      <c r="R12325" t="s">
        <v>28</v>
      </c>
      <c r="S12325" t="s">
        <v>87</v>
      </c>
      <c r="T12325" t="s">
        <v>88</v>
      </c>
      <c r="U12325" t="s">
        <v>89</v>
      </c>
    </row>
    <row r="12326" spans="1:21" x14ac:dyDescent="0.3">
      <c r="A12326">
        <v>12325</v>
      </c>
      <c r="B12326" t="s">
        <v>1518</v>
      </c>
      <c r="C12326" s="1">
        <v>44030</v>
      </c>
      <c r="D12326" s="1">
        <v>44530</v>
      </c>
      <c r="E12326" t="s">
        <v>1519</v>
      </c>
      <c r="F12326" t="s">
        <v>1520</v>
      </c>
      <c r="G12326" t="s">
        <v>1521</v>
      </c>
      <c r="H12326" t="s">
        <v>864</v>
      </c>
      <c r="I12326">
        <v>-347351856.66666698</v>
      </c>
      <c r="J12326" t="s">
        <v>865</v>
      </c>
      <c r="K12326">
        <v>190</v>
      </c>
      <c r="L12326">
        <f t="shared" si="192"/>
        <v>285</v>
      </c>
      <c r="M12326">
        <v>2</v>
      </c>
      <c r="N12326">
        <v>53.53</v>
      </c>
      <c r="O12326">
        <v>56.36</v>
      </c>
      <c r="P12326" t="s">
        <v>26</v>
      </c>
      <c r="Q12326" t="s">
        <v>27</v>
      </c>
      <c r="R12326" t="s">
        <v>40</v>
      </c>
      <c r="S12326" t="s">
        <v>29</v>
      </c>
      <c r="T12326" t="s">
        <v>30</v>
      </c>
      <c r="U12326" t="s">
        <v>31</v>
      </c>
    </row>
    <row r="12327" spans="1:21" x14ac:dyDescent="0.3">
      <c r="A12327">
        <v>12326</v>
      </c>
      <c r="B12327" t="s">
        <v>1522</v>
      </c>
      <c r="C12327" s="1">
        <v>44793</v>
      </c>
      <c r="D12327" s="1">
        <v>44180</v>
      </c>
      <c r="E12327" t="s">
        <v>1523</v>
      </c>
      <c r="F12327" t="s">
        <v>1524</v>
      </c>
      <c r="G12327" t="s">
        <v>1525</v>
      </c>
      <c r="H12327" t="s">
        <v>233</v>
      </c>
      <c r="I12327" t="s">
        <v>7899</v>
      </c>
      <c r="J12327" t="s">
        <v>234</v>
      </c>
      <c r="K12327">
        <v>98</v>
      </c>
      <c r="L12327">
        <f t="shared" si="192"/>
        <v>147</v>
      </c>
      <c r="M12327">
        <v>1</v>
      </c>
      <c r="N12327">
        <v>23</v>
      </c>
      <c r="O12327">
        <v>19.52</v>
      </c>
      <c r="P12327" t="s">
        <v>38</v>
      </c>
      <c r="Q12327" t="s">
        <v>39</v>
      </c>
      <c r="R12327" t="s">
        <v>51</v>
      </c>
      <c r="S12327" t="s">
        <v>41</v>
      </c>
      <c r="T12327" t="s">
        <v>42</v>
      </c>
      <c r="U12327" t="s">
        <v>43</v>
      </c>
    </row>
    <row r="12328" spans="1:21" x14ac:dyDescent="0.3">
      <c r="A12328">
        <v>12327</v>
      </c>
      <c r="B12328" t="s">
        <v>1526</v>
      </c>
      <c r="C12328" s="1">
        <v>44532</v>
      </c>
      <c r="D12328" s="1">
        <v>44149</v>
      </c>
      <c r="E12328" t="s">
        <v>1527</v>
      </c>
      <c r="F12328" t="s">
        <v>1528</v>
      </c>
      <c r="G12328" t="s">
        <v>1529</v>
      </c>
      <c r="H12328" t="s">
        <v>417</v>
      </c>
      <c r="I12328">
        <v>648314082</v>
      </c>
      <c r="J12328" t="s">
        <v>418</v>
      </c>
      <c r="K12328">
        <v>168.27</v>
      </c>
      <c r="L12328">
        <f t="shared" si="192"/>
        <v>252.40500000000003</v>
      </c>
      <c r="M12328">
        <v>2</v>
      </c>
      <c r="N12328">
        <v>73.09</v>
      </c>
      <c r="O12328">
        <v>58.53</v>
      </c>
      <c r="P12328" t="s">
        <v>50</v>
      </c>
      <c r="Q12328" t="s">
        <v>39</v>
      </c>
      <c r="R12328" t="s">
        <v>64</v>
      </c>
      <c r="S12328" t="s">
        <v>52</v>
      </c>
      <c r="T12328" t="s">
        <v>53</v>
      </c>
      <c r="U12328" t="s">
        <v>54</v>
      </c>
    </row>
    <row r="12329" spans="1:21" x14ac:dyDescent="0.3">
      <c r="A12329">
        <v>12328</v>
      </c>
      <c r="B12329" t="s">
        <v>1530</v>
      </c>
      <c r="C12329" s="1">
        <v>44656</v>
      </c>
      <c r="D12329" s="1">
        <v>44034</v>
      </c>
      <c r="E12329" t="s">
        <v>1531</v>
      </c>
      <c r="F12329" t="s">
        <v>1532</v>
      </c>
      <c r="G12329" t="s">
        <v>1533</v>
      </c>
      <c r="H12329" t="s">
        <v>24</v>
      </c>
      <c r="I12329">
        <v>648761046</v>
      </c>
      <c r="J12329" t="s">
        <v>25</v>
      </c>
      <c r="K12329">
        <v>124.62</v>
      </c>
      <c r="L12329">
        <f t="shared" si="192"/>
        <v>186.93</v>
      </c>
      <c r="M12329">
        <v>3</v>
      </c>
      <c r="N12329">
        <v>20.329999999999998</v>
      </c>
      <c r="O12329">
        <v>62.25</v>
      </c>
      <c r="P12329" t="s">
        <v>62</v>
      </c>
      <c r="Q12329" t="s">
        <v>63</v>
      </c>
      <c r="R12329" t="s">
        <v>75</v>
      </c>
      <c r="S12329" t="s">
        <v>65</v>
      </c>
      <c r="T12329" t="s">
        <v>66</v>
      </c>
      <c r="U12329" t="s">
        <v>67</v>
      </c>
    </row>
    <row r="12330" spans="1:21" x14ac:dyDescent="0.3">
      <c r="A12330">
        <v>12329</v>
      </c>
      <c r="B12330" t="s">
        <v>1534</v>
      </c>
      <c r="C12330" s="1">
        <v>44411</v>
      </c>
      <c r="D12330" s="1">
        <v>44556</v>
      </c>
      <c r="E12330" t="s">
        <v>1535</v>
      </c>
      <c r="F12330" t="s">
        <v>1536</v>
      </c>
      <c r="G12330" t="s">
        <v>1537</v>
      </c>
      <c r="H12330" t="s">
        <v>59</v>
      </c>
      <c r="I12330" t="s">
        <v>7900</v>
      </c>
      <c r="J12330" t="s">
        <v>61</v>
      </c>
      <c r="K12330">
        <v>144.09</v>
      </c>
      <c r="L12330">
        <f t="shared" si="192"/>
        <v>216.13499999999999</v>
      </c>
      <c r="M12330">
        <v>2</v>
      </c>
      <c r="N12330">
        <v>9.1199999999999992</v>
      </c>
      <c r="O12330">
        <v>4.3899999999999997</v>
      </c>
      <c r="P12330" t="s">
        <v>74</v>
      </c>
      <c r="Q12330" t="s">
        <v>27</v>
      </c>
      <c r="R12330" t="s">
        <v>86</v>
      </c>
      <c r="S12330" t="s">
        <v>76</v>
      </c>
      <c r="T12330" t="s">
        <v>77</v>
      </c>
      <c r="U12330" t="s">
        <v>78</v>
      </c>
    </row>
    <row r="12331" spans="1:21" x14ac:dyDescent="0.3">
      <c r="A12331">
        <v>12330</v>
      </c>
      <c r="B12331" t="s">
        <v>1538</v>
      </c>
      <c r="C12331" s="1">
        <v>43734</v>
      </c>
      <c r="D12331" s="1">
        <v>44875</v>
      </c>
      <c r="E12331" t="s">
        <v>1539</v>
      </c>
      <c r="F12331" t="s">
        <v>1540</v>
      </c>
      <c r="G12331" t="s">
        <v>1541</v>
      </c>
      <c r="H12331" t="s">
        <v>156</v>
      </c>
      <c r="I12331" t="s">
        <v>7901</v>
      </c>
      <c r="J12331" t="s">
        <v>157</v>
      </c>
      <c r="K12331">
        <v>101.6</v>
      </c>
      <c r="L12331">
        <f t="shared" si="192"/>
        <v>152.39999999999998</v>
      </c>
      <c r="M12331">
        <v>1</v>
      </c>
      <c r="N12331">
        <v>67.77</v>
      </c>
      <c r="O12331">
        <v>93.67</v>
      </c>
      <c r="P12331" t="s">
        <v>85</v>
      </c>
      <c r="Q12331" t="s">
        <v>39</v>
      </c>
      <c r="R12331" t="s">
        <v>28</v>
      </c>
      <c r="S12331" t="s">
        <v>87</v>
      </c>
      <c r="T12331" t="s">
        <v>88</v>
      </c>
      <c r="U12331" t="s">
        <v>89</v>
      </c>
    </row>
    <row r="12332" spans="1:21" x14ac:dyDescent="0.3">
      <c r="A12332">
        <v>12331</v>
      </c>
      <c r="B12332" t="s">
        <v>1542</v>
      </c>
      <c r="C12332" s="1">
        <v>44094</v>
      </c>
      <c r="D12332" s="1">
        <v>44611</v>
      </c>
      <c r="E12332" t="s">
        <v>1543</v>
      </c>
      <c r="F12332" t="s">
        <v>1544</v>
      </c>
      <c r="G12332" t="s">
        <v>1545</v>
      </c>
      <c r="H12332" t="s">
        <v>1136</v>
      </c>
      <c r="I12332">
        <v>793773245</v>
      </c>
      <c r="J12332" t="s">
        <v>1137</v>
      </c>
      <c r="K12332">
        <v>93.13</v>
      </c>
      <c r="L12332">
        <f t="shared" si="192"/>
        <v>139.69499999999999</v>
      </c>
      <c r="M12332">
        <v>3</v>
      </c>
      <c r="N12332">
        <v>35.44</v>
      </c>
      <c r="O12332">
        <v>24.52</v>
      </c>
      <c r="P12332" t="s">
        <v>26</v>
      </c>
      <c r="Q12332" t="s">
        <v>39</v>
      </c>
      <c r="R12332" t="s">
        <v>40</v>
      </c>
      <c r="S12332" t="s">
        <v>29</v>
      </c>
      <c r="T12332" t="s">
        <v>30</v>
      </c>
      <c r="U12332" t="s">
        <v>31</v>
      </c>
    </row>
    <row r="12333" spans="1:21" x14ac:dyDescent="0.3">
      <c r="A12333">
        <v>12332</v>
      </c>
      <c r="B12333" t="s">
        <v>1546</v>
      </c>
      <c r="C12333" s="1">
        <v>43713</v>
      </c>
      <c r="D12333" s="1">
        <v>44182</v>
      </c>
      <c r="E12333" t="s">
        <v>1547</v>
      </c>
      <c r="F12333" t="s">
        <v>1548</v>
      </c>
      <c r="G12333" t="s">
        <v>1549</v>
      </c>
      <c r="H12333" t="s">
        <v>156</v>
      </c>
      <c r="I12333">
        <v>794320610</v>
      </c>
      <c r="J12333" t="s">
        <v>157</v>
      </c>
      <c r="K12333">
        <v>44.57</v>
      </c>
      <c r="L12333">
        <f t="shared" si="192"/>
        <v>66.855000000000004</v>
      </c>
      <c r="M12333">
        <v>3</v>
      </c>
      <c r="N12333">
        <v>31.2</v>
      </c>
      <c r="O12333">
        <v>10.59</v>
      </c>
      <c r="P12333" t="s">
        <v>38</v>
      </c>
      <c r="Q12333" t="s">
        <v>63</v>
      </c>
      <c r="R12333" t="s">
        <v>51</v>
      </c>
      <c r="S12333" t="s">
        <v>41</v>
      </c>
      <c r="T12333" t="s">
        <v>42</v>
      </c>
      <c r="U12333" t="s">
        <v>43</v>
      </c>
    </row>
    <row r="12334" spans="1:21" x14ac:dyDescent="0.3">
      <c r="A12334">
        <v>12333</v>
      </c>
      <c r="B12334" t="s">
        <v>1550</v>
      </c>
      <c r="C12334" s="1">
        <v>44340</v>
      </c>
      <c r="D12334" s="1">
        <v>44924</v>
      </c>
      <c r="E12334" t="s">
        <v>1551</v>
      </c>
      <c r="F12334" t="s">
        <v>1552</v>
      </c>
      <c r="G12334" t="s">
        <v>1553</v>
      </c>
      <c r="H12334" t="s">
        <v>539</v>
      </c>
      <c r="I12334" t="s">
        <v>7902</v>
      </c>
      <c r="J12334" t="s">
        <v>540</v>
      </c>
      <c r="K12334">
        <v>91.84</v>
      </c>
      <c r="L12334">
        <f t="shared" si="192"/>
        <v>137.76</v>
      </c>
      <c r="M12334">
        <v>2</v>
      </c>
      <c r="N12334">
        <v>61.49</v>
      </c>
      <c r="O12334">
        <v>22.25</v>
      </c>
      <c r="P12334" t="s">
        <v>50</v>
      </c>
      <c r="Q12334" t="s">
        <v>27</v>
      </c>
      <c r="R12334" t="s">
        <v>64</v>
      </c>
      <c r="S12334" t="s">
        <v>52</v>
      </c>
      <c r="T12334" t="s">
        <v>53</v>
      </c>
      <c r="U12334" t="s">
        <v>54</v>
      </c>
    </row>
    <row r="12335" spans="1:21" x14ac:dyDescent="0.3">
      <c r="A12335">
        <v>12334</v>
      </c>
      <c r="B12335" t="s">
        <v>1554</v>
      </c>
      <c r="C12335" s="1">
        <v>44468</v>
      </c>
      <c r="D12335" s="1">
        <v>44134</v>
      </c>
      <c r="E12335" t="s">
        <v>1555</v>
      </c>
      <c r="F12335" t="s">
        <v>1556</v>
      </c>
      <c r="G12335" t="s">
        <v>1557</v>
      </c>
      <c r="H12335" t="s">
        <v>750</v>
      </c>
      <c r="I12335">
        <v>693494</v>
      </c>
      <c r="J12335" t="s">
        <v>751</v>
      </c>
      <c r="K12335">
        <v>133.16999999999999</v>
      </c>
      <c r="L12335">
        <f t="shared" si="192"/>
        <v>199.755</v>
      </c>
      <c r="M12335">
        <v>1</v>
      </c>
      <c r="N12335">
        <v>91.14</v>
      </c>
      <c r="O12335">
        <v>61.96</v>
      </c>
      <c r="P12335" t="s">
        <v>62</v>
      </c>
      <c r="Q12335" t="s">
        <v>39</v>
      </c>
      <c r="R12335" t="s">
        <v>75</v>
      </c>
      <c r="S12335" t="s">
        <v>65</v>
      </c>
      <c r="T12335" t="s">
        <v>66</v>
      </c>
      <c r="U12335" t="s">
        <v>67</v>
      </c>
    </row>
    <row r="12336" spans="1:21" x14ac:dyDescent="0.3">
      <c r="A12336">
        <v>12335</v>
      </c>
      <c r="B12336" t="s">
        <v>1558</v>
      </c>
      <c r="C12336" s="1">
        <v>44060</v>
      </c>
      <c r="D12336" s="1">
        <v>43951</v>
      </c>
      <c r="E12336" t="s">
        <v>1559</v>
      </c>
      <c r="F12336" t="s">
        <v>1560</v>
      </c>
      <c r="G12336" t="s">
        <v>1561</v>
      </c>
      <c r="H12336" t="s">
        <v>156</v>
      </c>
      <c r="I12336" t="s">
        <v>7903</v>
      </c>
      <c r="J12336" t="s">
        <v>157</v>
      </c>
      <c r="K12336">
        <v>52.08</v>
      </c>
      <c r="L12336">
        <f t="shared" si="192"/>
        <v>78.12</v>
      </c>
      <c r="M12336">
        <v>2</v>
      </c>
      <c r="N12336">
        <v>97.48</v>
      </c>
      <c r="O12336">
        <v>32.94</v>
      </c>
      <c r="P12336" t="s">
        <v>74</v>
      </c>
      <c r="Q12336" t="s">
        <v>39</v>
      </c>
      <c r="R12336" t="s">
        <v>86</v>
      </c>
      <c r="S12336" t="s">
        <v>76</v>
      </c>
      <c r="T12336" t="s">
        <v>77</v>
      </c>
      <c r="U12336" t="s">
        <v>78</v>
      </c>
    </row>
    <row r="12337" spans="1:21" x14ac:dyDescent="0.3">
      <c r="A12337">
        <v>12336</v>
      </c>
      <c r="B12337" t="s">
        <v>1562</v>
      </c>
      <c r="C12337" s="1">
        <v>44792</v>
      </c>
      <c r="D12337" s="1">
        <v>44105</v>
      </c>
      <c r="E12337" t="s">
        <v>1563</v>
      </c>
      <c r="F12337" t="s">
        <v>1564</v>
      </c>
      <c r="G12337" t="s">
        <v>1565</v>
      </c>
      <c r="H12337" t="s">
        <v>24</v>
      </c>
      <c r="I12337">
        <v>34344</v>
      </c>
      <c r="J12337" t="s">
        <v>25</v>
      </c>
      <c r="K12337">
        <v>83.99</v>
      </c>
      <c r="L12337">
        <f t="shared" si="192"/>
        <v>125.98499999999999</v>
      </c>
      <c r="M12337">
        <v>3</v>
      </c>
      <c r="N12337">
        <v>68.89</v>
      </c>
      <c r="O12337">
        <v>72.56</v>
      </c>
      <c r="P12337" t="s">
        <v>85</v>
      </c>
      <c r="Q12337" t="s">
        <v>63</v>
      </c>
      <c r="R12337" t="s">
        <v>28</v>
      </c>
      <c r="S12337" t="s">
        <v>87</v>
      </c>
      <c r="T12337" t="s">
        <v>88</v>
      </c>
      <c r="U12337" t="s">
        <v>89</v>
      </c>
    </row>
    <row r="12338" spans="1:21" x14ac:dyDescent="0.3">
      <c r="A12338">
        <v>12337</v>
      </c>
      <c r="B12338" t="s">
        <v>1566</v>
      </c>
      <c r="C12338" s="1">
        <v>43702</v>
      </c>
      <c r="D12338" s="1">
        <v>44818</v>
      </c>
      <c r="E12338" t="s">
        <v>1567</v>
      </c>
      <c r="F12338" t="s">
        <v>1568</v>
      </c>
      <c r="G12338" t="s">
        <v>1569</v>
      </c>
      <c r="H12338" t="s">
        <v>24</v>
      </c>
      <c r="I12338" t="s">
        <v>7903</v>
      </c>
      <c r="J12338" t="s">
        <v>25</v>
      </c>
      <c r="K12338">
        <v>69.38</v>
      </c>
      <c r="L12338">
        <f t="shared" si="192"/>
        <v>104.07</v>
      </c>
      <c r="M12338">
        <v>2</v>
      </c>
      <c r="N12338">
        <v>47.84</v>
      </c>
      <c r="O12338">
        <v>35.68</v>
      </c>
      <c r="P12338" t="s">
        <v>26</v>
      </c>
      <c r="Q12338" t="s">
        <v>27</v>
      </c>
      <c r="R12338" t="s">
        <v>40</v>
      </c>
      <c r="S12338" t="s">
        <v>29</v>
      </c>
      <c r="T12338" t="s">
        <v>30</v>
      </c>
      <c r="U12338" t="s">
        <v>31</v>
      </c>
    </row>
    <row r="12339" spans="1:21" x14ac:dyDescent="0.3">
      <c r="A12339">
        <v>12338</v>
      </c>
      <c r="B12339" t="s">
        <v>1570</v>
      </c>
      <c r="C12339" s="1">
        <v>44127</v>
      </c>
      <c r="D12339" s="1">
        <v>44736</v>
      </c>
      <c r="E12339" t="s">
        <v>1571</v>
      </c>
      <c r="F12339" t="s">
        <v>1572</v>
      </c>
      <c r="G12339" t="s">
        <v>1573</v>
      </c>
      <c r="H12339" t="s">
        <v>94</v>
      </c>
      <c r="I12339">
        <v>354440</v>
      </c>
      <c r="J12339" t="s">
        <v>95</v>
      </c>
      <c r="K12339">
        <v>119.8</v>
      </c>
      <c r="L12339">
        <f t="shared" si="192"/>
        <v>179.7</v>
      </c>
      <c r="M12339">
        <v>1</v>
      </c>
      <c r="N12339">
        <v>94.76</v>
      </c>
      <c r="O12339">
        <v>56.88</v>
      </c>
      <c r="P12339" t="s">
        <v>38</v>
      </c>
      <c r="Q12339" t="s">
        <v>39</v>
      </c>
      <c r="R12339" t="s">
        <v>51</v>
      </c>
      <c r="S12339" t="s">
        <v>41</v>
      </c>
      <c r="T12339" t="s">
        <v>42</v>
      </c>
      <c r="U12339" t="s">
        <v>43</v>
      </c>
    </row>
    <row r="12340" spans="1:21" x14ac:dyDescent="0.3">
      <c r="A12340">
        <v>12339</v>
      </c>
      <c r="B12340" t="s">
        <v>1574</v>
      </c>
      <c r="C12340" s="1">
        <v>43810</v>
      </c>
      <c r="D12340" s="1">
        <v>44832</v>
      </c>
      <c r="E12340" t="s">
        <v>1575</v>
      </c>
      <c r="F12340" t="s">
        <v>1576</v>
      </c>
      <c r="G12340" t="s">
        <v>1577</v>
      </c>
      <c r="H12340" t="s">
        <v>156</v>
      </c>
      <c r="I12340" t="s">
        <v>7901</v>
      </c>
      <c r="J12340" t="s">
        <v>157</v>
      </c>
      <c r="K12340">
        <v>125</v>
      </c>
      <c r="L12340">
        <f t="shared" si="192"/>
        <v>187.5</v>
      </c>
      <c r="M12340">
        <v>3</v>
      </c>
      <c r="N12340">
        <v>20</v>
      </c>
      <c r="O12340">
        <v>43.48</v>
      </c>
      <c r="P12340" t="s">
        <v>50</v>
      </c>
      <c r="Q12340" t="s">
        <v>39</v>
      </c>
      <c r="R12340" t="s">
        <v>64</v>
      </c>
      <c r="S12340" t="s">
        <v>52</v>
      </c>
      <c r="T12340" t="s">
        <v>53</v>
      </c>
      <c r="U12340" t="s">
        <v>54</v>
      </c>
    </row>
    <row r="12341" spans="1:21" x14ac:dyDescent="0.3">
      <c r="A12341">
        <v>12340</v>
      </c>
      <c r="B12341" t="s">
        <v>1578</v>
      </c>
      <c r="C12341" s="1">
        <v>44403</v>
      </c>
      <c r="D12341" s="1">
        <v>44127</v>
      </c>
      <c r="E12341" t="s">
        <v>1579</v>
      </c>
      <c r="F12341" t="s">
        <v>1580</v>
      </c>
      <c r="G12341" t="s">
        <v>1581</v>
      </c>
      <c r="H12341" t="s">
        <v>172</v>
      </c>
      <c r="I12341">
        <v>-347511904.66666698</v>
      </c>
      <c r="J12341" t="s">
        <v>174</v>
      </c>
      <c r="K12341">
        <v>235</v>
      </c>
      <c r="L12341">
        <f t="shared" si="192"/>
        <v>352.5</v>
      </c>
      <c r="M12341">
        <v>3</v>
      </c>
      <c r="N12341">
        <v>15</v>
      </c>
      <c r="O12341">
        <v>77.08</v>
      </c>
      <c r="P12341" t="s">
        <v>62</v>
      </c>
      <c r="Q12341" t="s">
        <v>63</v>
      </c>
      <c r="R12341" t="s">
        <v>75</v>
      </c>
      <c r="S12341" t="s">
        <v>65</v>
      </c>
      <c r="T12341" t="s">
        <v>66</v>
      </c>
      <c r="U12341" t="s">
        <v>67</v>
      </c>
    </row>
    <row r="12342" spans="1:21" x14ac:dyDescent="0.3">
      <c r="A12342">
        <v>12341</v>
      </c>
      <c r="B12342" t="s">
        <v>1582</v>
      </c>
      <c r="C12342" s="1">
        <v>44851</v>
      </c>
      <c r="D12342" s="1">
        <v>43799</v>
      </c>
      <c r="E12342" t="s">
        <v>1583</v>
      </c>
      <c r="F12342" t="s">
        <v>1584</v>
      </c>
      <c r="G12342" t="s">
        <v>1585</v>
      </c>
      <c r="H12342" t="s">
        <v>156</v>
      </c>
      <c r="I12342">
        <v>-347671952.66666698</v>
      </c>
      <c r="J12342" t="s">
        <v>157</v>
      </c>
      <c r="K12342">
        <v>75</v>
      </c>
      <c r="L12342">
        <f t="shared" si="192"/>
        <v>112.5</v>
      </c>
      <c r="M12342">
        <v>2</v>
      </c>
      <c r="N12342">
        <v>10.52</v>
      </c>
      <c r="O12342">
        <v>39.54</v>
      </c>
      <c r="P12342" t="s">
        <v>74</v>
      </c>
      <c r="Q12342" t="s">
        <v>27</v>
      </c>
      <c r="R12342" t="s">
        <v>86</v>
      </c>
      <c r="S12342" t="s">
        <v>76</v>
      </c>
      <c r="T12342" t="s">
        <v>77</v>
      </c>
      <c r="U12342" t="s">
        <v>78</v>
      </c>
    </row>
    <row r="12343" spans="1:21" x14ac:dyDescent="0.3">
      <c r="A12343">
        <v>12342</v>
      </c>
      <c r="B12343" t="s">
        <v>1586</v>
      </c>
      <c r="C12343" s="1">
        <v>44698</v>
      </c>
      <c r="D12343" s="1">
        <v>44279</v>
      </c>
      <c r="E12343" t="s">
        <v>1587</v>
      </c>
      <c r="F12343" t="s">
        <v>1588</v>
      </c>
      <c r="G12343" t="s">
        <v>1589</v>
      </c>
      <c r="H12343" t="s">
        <v>24</v>
      </c>
      <c r="I12343">
        <v>-347832000.66666698</v>
      </c>
      <c r="J12343" t="s">
        <v>25</v>
      </c>
      <c r="K12343">
        <v>220</v>
      </c>
      <c r="L12343">
        <f t="shared" si="192"/>
        <v>330</v>
      </c>
      <c r="M12343">
        <v>1</v>
      </c>
      <c r="N12343">
        <v>11.23</v>
      </c>
      <c r="O12343">
        <v>60.62</v>
      </c>
      <c r="P12343" t="s">
        <v>85</v>
      </c>
      <c r="Q12343" t="s">
        <v>39</v>
      </c>
      <c r="R12343" t="s">
        <v>28</v>
      </c>
      <c r="S12343" t="s">
        <v>87</v>
      </c>
      <c r="T12343" t="s">
        <v>88</v>
      </c>
      <c r="U12343" t="s">
        <v>89</v>
      </c>
    </row>
    <row r="12344" spans="1:21" x14ac:dyDescent="0.3">
      <c r="A12344">
        <v>12343</v>
      </c>
      <c r="B12344" t="s">
        <v>1590</v>
      </c>
      <c r="C12344" s="1">
        <v>44737</v>
      </c>
      <c r="D12344" s="1">
        <v>43912</v>
      </c>
      <c r="E12344" t="s">
        <v>1591</v>
      </c>
      <c r="F12344" t="s">
        <v>1592</v>
      </c>
      <c r="G12344" t="s">
        <v>1593</v>
      </c>
      <c r="H12344" t="s">
        <v>417</v>
      </c>
      <c r="I12344" t="s">
        <v>7904</v>
      </c>
      <c r="J12344" t="s">
        <v>418</v>
      </c>
      <c r="K12344">
        <v>320</v>
      </c>
      <c r="L12344">
        <f t="shared" si="192"/>
        <v>480</v>
      </c>
      <c r="M12344">
        <v>2</v>
      </c>
      <c r="N12344">
        <v>51.05</v>
      </c>
      <c r="O12344">
        <v>23.21</v>
      </c>
      <c r="P12344" t="s">
        <v>26</v>
      </c>
      <c r="Q12344" t="s">
        <v>39</v>
      </c>
      <c r="R12344" t="s">
        <v>28</v>
      </c>
      <c r="S12344" t="s">
        <v>29</v>
      </c>
      <c r="T12344" t="s">
        <v>30</v>
      </c>
      <c r="U12344" t="s">
        <v>31</v>
      </c>
    </row>
    <row r="12345" spans="1:21" x14ac:dyDescent="0.3">
      <c r="A12345">
        <v>12344</v>
      </c>
      <c r="B12345" t="s">
        <v>1594</v>
      </c>
      <c r="C12345" s="1">
        <v>43885</v>
      </c>
      <c r="D12345" s="1">
        <v>44530</v>
      </c>
      <c r="E12345" t="s">
        <v>1595</v>
      </c>
      <c r="F12345" t="s">
        <v>1596</v>
      </c>
      <c r="G12345" t="s">
        <v>1597</v>
      </c>
      <c r="H12345" t="s">
        <v>24</v>
      </c>
      <c r="I12345">
        <v>649208010</v>
      </c>
      <c r="J12345" t="s">
        <v>25</v>
      </c>
      <c r="K12345">
        <v>210</v>
      </c>
      <c r="L12345">
        <f t="shared" si="192"/>
        <v>315</v>
      </c>
      <c r="M12345">
        <v>3</v>
      </c>
      <c r="N12345">
        <v>89.84</v>
      </c>
      <c r="O12345">
        <v>78.77</v>
      </c>
      <c r="P12345" t="s">
        <v>38</v>
      </c>
      <c r="Q12345" t="s">
        <v>63</v>
      </c>
      <c r="R12345" t="s">
        <v>40</v>
      </c>
      <c r="S12345" t="s">
        <v>41</v>
      </c>
      <c r="T12345" t="s">
        <v>42</v>
      </c>
      <c r="U12345" t="s">
        <v>43</v>
      </c>
    </row>
    <row r="12346" spans="1:21" x14ac:dyDescent="0.3">
      <c r="A12346">
        <v>12345</v>
      </c>
      <c r="B12346" t="s">
        <v>1598</v>
      </c>
      <c r="C12346" s="1">
        <v>44587</v>
      </c>
      <c r="D12346" s="1">
        <v>44461</v>
      </c>
      <c r="E12346" t="s">
        <v>1599</v>
      </c>
      <c r="F12346" t="s">
        <v>1600</v>
      </c>
      <c r="G12346" t="s">
        <v>1601</v>
      </c>
      <c r="H12346" t="s">
        <v>339</v>
      </c>
      <c r="I12346">
        <v>649654974</v>
      </c>
      <c r="J12346" t="s">
        <v>340</v>
      </c>
      <c r="K12346">
        <v>310</v>
      </c>
      <c r="L12346">
        <f t="shared" si="192"/>
        <v>465</v>
      </c>
      <c r="M12346">
        <v>2</v>
      </c>
      <c r="N12346">
        <v>17.399999999999999</v>
      </c>
      <c r="O12346">
        <v>37.54</v>
      </c>
      <c r="P12346" t="s">
        <v>50</v>
      </c>
      <c r="Q12346" t="s">
        <v>27</v>
      </c>
      <c r="R12346" t="s">
        <v>51</v>
      </c>
      <c r="S12346" t="s">
        <v>52</v>
      </c>
      <c r="T12346" t="s">
        <v>53</v>
      </c>
      <c r="U12346" t="s">
        <v>54</v>
      </c>
    </row>
    <row r="12347" spans="1:21" x14ac:dyDescent="0.3">
      <c r="A12347">
        <v>12346</v>
      </c>
      <c r="B12347" t="s">
        <v>1602</v>
      </c>
      <c r="C12347" s="1">
        <v>44128</v>
      </c>
      <c r="D12347" s="1">
        <v>44192</v>
      </c>
      <c r="E12347" t="s">
        <v>1603</v>
      </c>
      <c r="F12347" t="s">
        <v>1604</v>
      </c>
      <c r="G12347" t="s">
        <v>1605</v>
      </c>
      <c r="H12347" t="s">
        <v>1606</v>
      </c>
      <c r="I12347" t="s">
        <v>7905</v>
      </c>
      <c r="J12347" t="s">
        <v>1607</v>
      </c>
      <c r="K12347">
        <v>225</v>
      </c>
      <c r="L12347">
        <f t="shared" si="192"/>
        <v>337.5</v>
      </c>
      <c r="M12347">
        <v>1</v>
      </c>
      <c r="N12347">
        <v>91.41</v>
      </c>
      <c r="O12347">
        <v>13.32</v>
      </c>
      <c r="P12347" t="s">
        <v>62</v>
      </c>
      <c r="Q12347" t="s">
        <v>39</v>
      </c>
      <c r="R12347" t="s">
        <v>64</v>
      </c>
      <c r="S12347" t="s">
        <v>65</v>
      </c>
      <c r="T12347" t="s">
        <v>66</v>
      </c>
      <c r="U12347" t="s">
        <v>67</v>
      </c>
    </row>
    <row r="12348" spans="1:21" x14ac:dyDescent="0.3">
      <c r="A12348">
        <v>12347</v>
      </c>
      <c r="B12348" t="s">
        <v>1608</v>
      </c>
      <c r="C12348" s="1">
        <v>44487</v>
      </c>
      <c r="D12348" s="1">
        <v>44487</v>
      </c>
      <c r="E12348" t="s">
        <v>1609</v>
      </c>
      <c r="F12348" t="s">
        <v>1610</v>
      </c>
      <c r="G12348" t="s">
        <v>1611</v>
      </c>
      <c r="H12348" t="s">
        <v>24</v>
      </c>
      <c r="I12348" t="s">
        <v>7906</v>
      </c>
      <c r="J12348" t="s">
        <v>25</v>
      </c>
      <c r="K12348">
        <v>190</v>
      </c>
      <c r="L12348">
        <f t="shared" si="192"/>
        <v>285</v>
      </c>
      <c r="M12348">
        <v>3</v>
      </c>
      <c r="N12348">
        <v>9.7100000000000009</v>
      </c>
      <c r="O12348">
        <v>9.06</v>
      </c>
      <c r="P12348" t="s">
        <v>74</v>
      </c>
      <c r="Q12348" t="s">
        <v>39</v>
      </c>
      <c r="R12348" t="s">
        <v>75</v>
      </c>
      <c r="S12348" t="s">
        <v>76</v>
      </c>
      <c r="T12348" t="s">
        <v>77</v>
      </c>
      <c r="U12348" t="s">
        <v>78</v>
      </c>
    </row>
    <row r="12349" spans="1:21" x14ac:dyDescent="0.3">
      <c r="A12349">
        <v>12348</v>
      </c>
      <c r="B12349" t="s">
        <v>1612</v>
      </c>
      <c r="C12349" s="1">
        <v>43987</v>
      </c>
      <c r="D12349" s="1">
        <v>43760</v>
      </c>
      <c r="E12349" t="s">
        <v>1613</v>
      </c>
      <c r="F12349" t="s">
        <v>1614</v>
      </c>
      <c r="G12349" t="s">
        <v>1615</v>
      </c>
      <c r="H12349" t="s">
        <v>698</v>
      </c>
      <c r="I12349">
        <v>794867975</v>
      </c>
      <c r="J12349" t="s">
        <v>699</v>
      </c>
      <c r="K12349">
        <v>98</v>
      </c>
      <c r="L12349">
        <f t="shared" si="192"/>
        <v>147</v>
      </c>
      <c r="M12349">
        <v>3</v>
      </c>
      <c r="N12349">
        <v>80.34</v>
      </c>
      <c r="O12349">
        <v>12.22</v>
      </c>
      <c r="P12349" t="s">
        <v>85</v>
      </c>
      <c r="Q12349" t="s">
        <v>63</v>
      </c>
      <c r="R12349" t="s">
        <v>86</v>
      </c>
      <c r="S12349" t="s">
        <v>87</v>
      </c>
      <c r="T12349" t="s">
        <v>88</v>
      </c>
      <c r="U12349" t="s">
        <v>89</v>
      </c>
    </row>
    <row r="12350" spans="1:21" x14ac:dyDescent="0.3">
      <c r="A12350">
        <v>12349</v>
      </c>
      <c r="B12350" t="s">
        <v>1616</v>
      </c>
      <c r="C12350" s="1">
        <v>43774</v>
      </c>
      <c r="D12350" s="1">
        <v>44259</v>
      </c>
      <c r="E12350" t="s">
        <v>1617</v>
      </c>
      <c r="F12350" t="s">
        <v>1618</v>
      </c>
      <c r="G12350" t="s">
        <v>1619</v>
      </c>
      <c r="H12350" t="s">
        <v>698</v>
      </c>
      <c r="I12350">
        <v>795415340</v>
      </c>
      <c r="J12350" t="s">
        <v>699</v>
      </c>
      <c r="K12350">
        <v>168.27</v>
      </c>
      <c r="L12350">
        <f t="shared" si="192"/>
        <v>252.40500000000003</v>
      </c>
      <c r="M12350">
        <v>2</v>
      </c>
      <c r="N12350">
        <v>54.08</v>
      </c>
      <c r="O12350">
        <v>48.03</v>
      </c>
      <c r="P12350" t="s">
        <v>26</v>
      </c>
      <c r="Q12350" t="s">
        <v>27</v>
      </c>
      <c r="R12350" t="s">
        <v>28</v>
      </c>
      <c r="S12350" t="s">
        <v>29</v>
      </c>
      <c r="T12350" t="s">
        <v>30</v>
      </c>
      <c r="U12350" t="s">
        <v>31</v>
      </c>
    </row>
    <row r="12351" spans="1:21" x14ac:dyDescent="0.3">
      <c r="A12351">
        <v>12350</v>
      </c>
      <c r="B12351" t="s">
        <v>1620</v>
      </c>
      <c r="C12351" s="1">
        <v>43817</v>
      </c>
      <c r="D12351" s="1">
        <v>44278</v>
      </c>
      <c r="E12351" t="s">
        <v>1621</v>
      </c>
      <c r="F12351" t="s">
        <v>1622</v>
      </c>
      <c r="G12351" t="s">
        <v>1623</v>
      </c>
      <c r="H12351" t="s">
        <v>698</v>
      </c>
      <c r="I12351" t="s">
        <v>7907</v>
      </c>
      <c r="J12351" t="s">
        <v>699</v>
      </c>
      <c r="K12351">
        <v>124.62</v>
      </c>
      <c r="L12351">
        <f t="shared" si="192"/>
        <v>186.93</v>
      </c>
      <c r="M12351">
        <v>1</v>
      </c>
      <c r="N12351">
        <v>98.01</v>
      </c>
      <c r="O12351">
        <v>40.770000000000003</v>
      </c>
      <c r="P12351" t="s">
        <v>38</v>
      </c>
      <c r="Q12351" t="s">
        <v>39</v>
      </c>
      <c r="R12351" t="s">
        <v>40</v>
      </c>
      <c r="S12351" t="s">
        <v>41</v>
      </c>
      <c r="T12351" t="s">
        <v>42</v>
      </c>
      <c r="U12351" t="s">
        <v>43</v>
      </c>
    </row>
    <row r="12352" spans="1:21" x14ac:dyDescent="0.3">
      <c r="A12352">
        <v>12351</v>
      </c>
      <c r="B12352" t="s">
        <v>1624</v>
      </c>
      <c r="C12352" s="1">
        <v>44478</v>
      </c>
      <c r="D12352" s="1">
        <v>43783</v>
      </c>
      <c r="E12352" t="s">
        <v>1625</v>
      </c>
      <c r="F12352" t="s">
        <v>1626</v>
      </c>
      <c r="G12352" t="s">
        <v>1627</v>
      </c>
      <c r="H12352" t="s">
        <v>792</v>
      </c>
      <c r="I12352">
        <v>693495</v>
      </c>
      <c r="J12352" t="s">
        <v>793</v>
      </c>
      <c r="K12352">
        <v>144.09</v>
      </c>
      <c r="L12352">
        <f t="shared" si="192"/>
        <v>216.13499999999999</v>
      </c>
      <c r="M12352">
        <v>2</v>
      </c>
      <c r="N12352">
        <v>99.24</v>
      </c>
      <c r="O12352">
        <v>79.95</v>
      </c>
      <c r="P12352" t="s">
        <v>50</v>
      </c>
      <c r="Q12352" t="s">
        <v>39</v>
      </c>
      <c r="R12352" t="s">
        <v>51</v>
      </c>
      <c r="S12352" t="s">
        <v>52</v>
      </c>
      <c r="T12352" t="s">
        <v>53</v>
      </c>
      <c r="U12352" t="s">
        <v>54</v>
      </c>
    </row>
    <row r="12353" spans="1:21" x14ac:dyDescent="0.3">
      <c r="A12353">
        <v>12352</v>
      </c>
      <c r="B12353" t="s">
        <v>1628</v>
      </c>
      <c r="C12353" s="1">
        <v>44469</v>
      </c>
      <c r="D12353" s="1">
        <v>44441</v>
      </c>
      <c r="E12353" t="s">
        <v>1629</v>
      </c>
      <c r="F12353" t="s">
        <v>1630</v>
      </c>
      <c r="G12353" t="s">
        <v>1631</v>
      </c>
      <c r="H12353" t="s">
        <v>1126</v>
      </c>
      <c r="I12353" t="s">
        <v>7908</v>
      </c>
      <c r="J12353" t="s">
        <v>1127</v>
      </c>
      <c r="K12353">
        <v>101.6</v>
      </c>
      <c r="L12353">
        <f t="shared" si="192"/>
        <v>152.39999999999998</v>
      </c>
      <c r="M12353">
        <v>3</v>
      </c>
      <c r="N12353">
        <v>30</v>
      </c>
      <c r="O12353">
        <v>52.85</v>
      </c>
      <c r="P12353" t="s">
        <v>62</v>
      </c>
      <c r="Q12353" t="s">
        <v>63</v>
      </c>
      <c r="R12353" t="s">
        <v>64</v>
      </c>
      <c r="S12353" t="s">
        <v>65</v>
      </c>
      <c r="T12353" t="s">
        <v>66</v>
      </c>
      <c r="U12353" t="s">
        <v>67</v>
      </c>
    </row>
    <row r="12354" spans="1:21" x14ac:dyDescent="0.3">
      <c r="A12354">
        <v>12353</v>
      </c>
      <c r="B12354" t="s">
        <v>1632</v>
      </c>
      <c r="C12354" s="1">
        <v>44126</v>
      </c>
      <c r="D12354" s="1">
        <v>44851</v>
      </c>
      <c r="E12354" t="s">
        <v>1633</v>
      </c>
      <c r="F12354" t="s">
        <v>1634</v>
      </c>
      <c r="G12354" t="s">
        <v>1635</v>
      </c>
      <c r="H12354" t="s">
        <v>1636</v>
      </c>
      <c r="I12354">
        <v>34345</v>
      </c>
      <c r="J12354" t="s">
        <v>1637</v>
      </c>
      <c r="K12354">
        <v>93.13</v>
      </c>
      <c r="L12354">
        <f t="shared" si="192"/>
        <v>139.69499999999999</v>
      </c>
      <c r="M12354">
        <v>2</v>
      </c>
      <c r="N12354">
        <v>37.04</v>
      </c>
      <c r="O12354">
        <v>12.91</v>
      </c>
      <c r="P12354" t="s">
        <v>74</v>
      </c>
      <c r="Q12354" t="s">
        <v>27</v>
      </c>
      <c r="R12354" t="s">
        <v>75</v>
      </c>
      <c r="S12354" t="s">
        <v>76</v>
      </c>
      <c r="T12354" t="s">
        <v>77</v>
      </c>
      <c r="U12354" t="s">
        <v>78</v>
      </c>
    </row>
    <row r="12355" spans="1:21" x14ac:dyDescent="0.3">
      <c r="A12355">
        <v>12354</v>
      </c>
      <c r="B12355" t="s">
        <v>1638</v>
      </c>
      <c r="C12355" s="1">
        <v>44797</v>
      </c>
      <c r="D12355" s="1">
        <v>44918</v>
      </c>
      <c r="E12355" t="s">
        <v>1639</v>
      </c>
      <c r="F12355" t="s">
        <v>1640</v>
      </c>
      <c r="G12355" t="s">
        <v>1641</v>
      </c>
      <c r="H12355" t="s">
        <v>619</v>
      </c>
      <c r="I12355" t="s">
        <v>7908</v>
      </c>
      <c r="J12355" t="s">
        <v>620</v>
      </c>
      <c r="K12355">
        <v>44.57</v>
      </c>
      <c r="L12355">
        <f t="shared" ref="L12355:L12418" si="193">K12355+(50*K12355/100)</f>
        <v>66.855000000000004</v>
      </c>
      <c r="M12355">
        <v>1</v>
      </c>
      <c r="N12355">
        <v>24</v>
      </c>
      <c r="O12355">
        <v>17.27</v>
      </c>
      <c r="P12355" t="s">
        <v>85</v>
      </c>
      <c r="Q12355" t="s">
        <v>39</v>
      </c>
      <c r="R12355" t="s">
        <v>86</v>
      </c>
      <c r="S12355" t="s">
        <v>87</v>
      </c>
      <c r="T12355" t="s">
        <v>88</v>
      </c>
      <c r="U12355" t="s">
        <v>89</v>
      </c>
    </row>
    <row r="12356" spans="1:21" x14ac:dyDescent="0.3">
      <c r="A12356">
        <v>12355</v>
      </c>
      <c r="B12356" t="s">
        <v>1642</v>
      </c>
      <c r="C12356" s="1">
        <v>44625</v>
      </c>
      <c r="D12356" s="1">
        <v>44111</v>
      </c>
      <c r="E12356" t="s">
        <v>1643</v>
      </c>
      <c r="F12356" t="s">
        <v>1644</v>
      </c>
      <c r="G12356" t="s">
        <v>1645</v>
      </c>
      <c r="H12356" t="s">
        <v>417</v>
      </c>
      <c r="I12356">
        <v>354441</v>
      </c>
      <c r="J12356" t="s">
        <v>418</v>
      </c>
      <c r="K12356">
        <v>91.84</v>
      </c>
      <c r="L12356">
        <f t="shared" si="193"/>
        <v>137.76</v>
      </c>
      <c r="M12356">
        <v>3</v>
      </c>
      <c r="N12356">
        <v>10</v>
      </c>
      <c r="O12356">
        <v>11.79</v>
      </c>
      <c r="P12356" t="s">
        <v>26</v>
      </c>
      <c r="Q12356" t="s">
        <v>39</v>
      </c>
      <c r="R12356" t="s">
        <v>28</v>
      </c>
      <c r="S12356" t="s">
        <v>29</v>
      </c>
      <c r="T12356" t="s">
        <v>30</v>
      </c>
      <c r="U12356" t="s">
        <v>31</v>
      </c>
    </row>
    <row r="12357" spans="1:21" x14ac:dyDescent="0.3">
      <c r="A12357">
        <v>12356</v>
      </c>
      <c r="B12357" t="s">
        <v>1646</v>
      </c>
      <c r="C12357" s="1">
        <v>43741</v>
      </c>
      <c r="D12357" s="1">
        <v>43889</v>
      </c>
      <c r="E12357" t="s">
        <v>1647</v>
      </c>
      <c r="F12357" t="s">
        <v>1648</v>
      </c>
      <c r="G12357" t="s">
        <v>1649</v>
      </c>
      <c r="H12357" t="s">
        <v>156</v>
      </c>
      <c r="I12357" t="s">
        <v>7906</v>
      </c>
      <c r="J12357" t="s">
        <v>157</v>
      </c>
      <c r="K12357">
        <v>133.16999999999999</v>
      </c>
      <c r="L12357">
        <f t="shared" si="193"/>
        <v>199.755</v>
      </c>
      <c r="M12357">
        <v>3</v>
      </c>
      <c r="N12357">
        <v>53.53</v>
      </c>
      <c r="O12357">
        <v>35.979999999999997</v>
      </c>
      <c r="P12357" t="s">
        <v>38</v>
      </c>
      <c r="Q12357" t="s">
        <v>63</v>
      </c>
      <c r="R12357" t="s">
        <v>40</v>
      </c>
      <c r="S12357" t="s">
        <v>41</v>
      </c>
      <c r="T12357" t="s">
        <v>42</v>
      </c>
      <c r="U12357" t="s">
        <v>43</v>
      </c>
    </row>
    <row r="12358" spans="1:21" x14ac:dyDescent="0.3">
      <c r="A12358">
        <v>12357</v>
      </c>
      <c r="B12358" t="s">
        <v>1650</v>
      </c>
      <c r="C12358" s="1">
        <v>44061</v>
      </c>
      <c r="D12358" s="1">
        <v>43985</v>
      </c>
      <c r="E12358" t="s">
        <v>1651</v>
      </c>
      <c r="F12358" t="s">
        <v>1652</v>
      </c>
      <c r="G12358" t="s">
        <v>1653</v>
      </c>
      <c r="H12358" t="s">
        <v>770</v>
      </c>
      <c r="I12358">
        <v>-347992048.66666698</v>
      </c>
      <c r="J12358" t="s">
        <v>771</v>
      </c>
      <c r="K12358">
        <v>52.08</v>
      </c>
      <c r="L12358">
        <f t="shared" si="193"/>
        <v>78.12</v>
      </c>
      <c r="M12358">
        <v>2</v>
      </c>
      <c r="N12358">
        <v>23</v>
      </c>
      <c r="O12358">
        <v>26.48</v>
      </c>
      <c r="P12358" t="s">
        <v>50</v>
      </c>
      <c r="Q12358" t="s">
        <v>27</v>
      </c>
      <c r="R12358" t="s">
        <v>51</v>
      </c>
      <c r="S12358" t="s">
        <v>52</v>
      </c>
      <c r="T12358" t="s">
        <v>53</v>
      </c>
      <c r="U12358" t="s">
        <v>54</v>
      </c>
    </row>
    <row r="12359" spans="1:21" x14ac:dyDescent="0.3">
      <c r="A12359">
        <v>12358</v>
      </c>
      <c r="B12359" t="s">
        <v>1654</v>
      </c>
      <c r="C12359" s="1">
        <v>44103</v>
      </c>
      <c r="D12359" s="1">
        <v>44667</v>
      </c>
      <c r="E12359" t="s">
        <v>1655</v>
      </c>
      <c r="F12359" t="s">
        <v>1656</v>
      </c>
      <c r="G12359" t="s">
        <v>1657</v>
      </c>
      <c r="H12359" t="s">
        <v>59</v>
      </c>
      <c r="I12359">
        <v>-348152096.66666698</v>
      </c>
      <c r="J12359" t="s">
        <v>61</v>
      </c>
      <c r="K12359">
        <v>83.99</v>
      </c>
      <c r="L12359">
        <f t="shared" si="193"/>
        <v>125.98499999999999</v>
      </c>
      <c r="M12359">
        <v>1</v>
      </c>
      <c r="N12359">
        <v>73.09</v>
      </c>
      <c r="O12359">
        <v>38.54</v>
      </c>
      <c r="P12359" t="s">
        <v>62</v>
      </c>
      <c r="Q12359" t="s">
        <v>39</v>
      </c>
      <c r="R12359" t="s">
        <v>64</v>
      </c>
      <c r="S12359" t="s">
        <v>65</v>
      </c>
      <c r="T12359" t="s">
        <v>66</v>
      </c>
      <c r="U12359" t="s">
        <v>67</v>
      </c>
    </row>
    <row r="12360" spans="1:21" x14ac:dyDescent="0.3">
      <c r="A12360">
        <v>12359</v>
      </c>
      <c r="B12360" t="s">
        <v>1658</v>
      </c>
      <c r="C12360" s="1">
        <v>43929</v>
      </c>
      <c r="D12360" s="1">
        <v>43976</v>
      </c>
      <c r="E12360" t="s">
        <v>1659</v>
      </c>
      <c r="F12360" t="s">
        <v>1660</v>
      </c>
      <c r="G12360" t="s">
        <v>1661</v>
      </c>
      <c r="H12360" t="s">
        <v>94</v>
      </c>
      <c r="I12360">
        <v>-348312144.66666698</v>
      </c>
      <c r="J12360" t="s">
        <v>95</v>
      </c>
      <c r="K12360">
        <v>69.38</v>
      </c>
      <c r="L12360">
        <f t="shared" si="193"/>
        <v>104.07</v>
      </c>
      <c r="M12360">
        <v>2</v>
      </c>
      <c r="N12360">
        <v>20.329999999999998</v>
      </c>
      <c r="O12360">
        <v>91.08</v>
      </c>
      <c r="P12360" t="s">
        <v>74</v>
      </c>
      <c r="Q12360" t="s">
        <v>39</v>
      </c>
      <c r="R12360" t="s">
        <v>75</v>
      </c>
      <c r="S12360" t="s">
        <v>76</v>
      </c>
      <c r="T12360" t="s">
        <v>77</v>
      </c>
      <c r="U12360" t="s">
        <v>78</v>
      </c>
    </row>
    <row r="12361" spans="1:21" x14ac:dyDescent="0.3">
      <c r="A12361">
        <v>12360</v>
      </c>
      <c r="B12361" t="s">
        <v>1662</v>
      </c>
      <c r="C12361" s="1">
        <v>44825</v>
      </c>
      <c r="D12361" s="1">
        <v>44167</v>
      </c>
      <c r="E12361" t="s">
        <v>1663</v>
      </c>
      <c r="F12361" t="s">
        <v>1664</v>
      </c>
      <c r="G12361" t="s">
        <v>1665</v>
      </c>
      <c r="H12361" t="s">
        <v>417</v>
      </c>
      <c r="I12361" t="s">
        <v>7909</v>
      </c>
      <c r="J12361" t="s">
        <v>418</v>
      </c>
      <c r="K12361">
        <v>119.8</v>
      </c>
      <c r="L12361">
        <f t="shared" si="193"/>
        <v>179.7</v>
      </c>
      <c r="M12361">
        <v>3</v>
      </c>
      <c r="N12361">
        <v>9.1199999999999992</v>
      </c>
      <c r="O12361">
        <v>44.96</v>
      </c>
      <c r="P12361" t="s">
        <v>85</v>
      </c>
      <c r="Q12361" t="s">
        <v>63</v>
      </c>
      <c r="R12361" t="s">
        <v>86</v>
      </c>
      <c r="S12361" t="s">
        <v>87</v>
      </c>
      <c r="T12361" t="s">
        <v>88</v>
      </c>
      <c r="U12361" t="s">
        <v>89</v>
      </c>
    </row>
    <row r="12362" spans="1:21" x14ac:dyDescent="0.3">
      <c r="A12362">
        <v>12361</v>
      </c>
      <c r="B12362" t="s">
        <v>1666</v>
      </c>
      <c r="C12362" s="1">
        <v>43892</v>
      </c>
      <c r="D12362" s="1">
        <v>44212</v>
      </c>
      <c r="E12362" t="s">
        <v>1667</v>
      </c>
      <c r="F12362" t="s">
        <v>1668</v>
      </c>
      <c r="G12362" t="s">
        <v>1669</v>
      </c>
      <c r="H12362" t="s">
        <v>156</v>
      </c>
      <c r="I12362">
        <v>650101938</v>
      </c>
      <c r="J12362" t="s">
        <v>157</v>
      </c>
      <c r="K12362">
        <v>125</v>
      </c>
      <c r="L12362">
        <f t="shared" si="193"/>
        <v>187.5</v>
      </c>
      <c r="M12362">
        <v>2</v>
      </c>
      <c r="N12362">
        <v>67.77</v>
      </c>
      <c r="O12362">
        <v>45.13</v>
      </c>
      <c r="P12362" t="s">
        <v>26</v>
      </c>
      <c r="Q12362" t="s">
        <v>27</v>
      </c>
      <c r="R12362" t="s">
        <v>28</v>
      </c>
      <c r="S12362" t="s">
        <v>29</v>
      </c>
      <c r="T12362" t="s">
        <v>30</v>
      </c>
      <c r="U12362" t="s">
        <v>31</v>
      </c>
    </row>
    <row r="12363" spans="1:21" x14ac:dyDescent="0.3">
      <c r="A12363">
        <v>12362</v>
      </c>
      <c r="B12363" t="s">
        <v>1670</v>
      </c>
      <c r="C12363" s="1">
        <v>44177</v>
      </c>
      <c r="D12363" s="1">
        <v>43855</v>
      </c>
      <c r="E12363" t="s">
        <v>1671</v>
      </c>
      <c r="F12363" t="s">
        <v>1672</v>
      </c>
      <c r="G12363" t="s">
        <v>1673</v>
      </c>
      <c r="H12363" t="s">
        <v>1110</v>
      </c>
      <c r="I12363">
        <v>650548902</v>
      </c>
      <c r="J12363" t="s">
        <v>1111</v>
      </c>
      <c r="K12363">
        <v>235</v>
      </c>
      <c r="L12363">
        <f t="shared" si="193"/>
        <v>352.5</v>
      </c>
      <c r="M12363">
        <v>1</v>
      </c>
      <c r="N12363">
        <v>35.44</v>
      </c>
      <c r="O12363">
        <v>94.08</v>
      </c>
      <c r="P12363" t="s">
        <v>38</v>
      </c>
      <c r="Q12363" t="s">
        <v>39</v>
      </c>
      <c r="R12363" t="s">
        <v>28</v>
      </c>
      <c r="S12363" t="s">
        <v>41</v>
      </c>
      <c r="T12363" t="s">
        <v>42</v>
      </c>
      <c r="U12363" t="s">
        <v>43</v>
      </c>
    </row>
    <row r="12364" spans="1:21" x14ac:dyDescent="0.3">
      <c r="A12364">
        <v>12363</v>
      </c>
      <c r="B12364" t="s">
        <v>1674</v>
      </c>
      <c r="C12364" s="1">
        <v>43957</v>
      </c>
      <c r="D12364" s="1">
        <v>44590</v>
      </c>
      <c r="E12364" t="s">
        <v>1675</v>
      </c>
      <c r="F12364" t="s">
        <v>1676</v>
      </c>
      <c r="G12364" t="s">
        <v>1677</v>
      </c>
      <c r="H12364" t="s">
        <v>417</v>
      </c>
      <c r="I12364" t="s">
        <v>7910</v>
      </c>
      <c r="J12364" t="s">
        <v>418</v>
      </c>
      <c r="K12364">
        <v>75</v>
      </c>
      <c r="L12364">
        <f t="shared" si="193"/>
        <v>112.5</v>
      </c>
      <c r="M12364">
        <v>3</v>
      </c>
      <c r="N12364">
        <v>31.2</v>
      </c>
      <c r="O12364">
        <v>57.79</v>
      </c>
      <c r="P12364" t="s">
        <v>50</v>
      </c>
      <c r="Q12364" t="s">
        <v>39</v>
      </c>
      <c r="R12364" t="s">
        <v>40</v>
      </c>
      <c r="S12364" t="s">
        <v>52</v>
      </c>
      <c r="T12364" t="s">
        <v>53</v>
      </c>
      <c r="U12364" t="s">
        <v>54</v>
      </c>
    </row>
    <row r="12365" spans="1:21" x14ac:dyDescent="0.3">
      <c r="A12365">
        <v>12364</v>
      </c>
      <c r="B12365" t="s">
        <v>1678</v>
      </c>
      <c r="C12365" s="1">
        <v>44508</v>
      </c>
      <c r="D12365" s="1">
        <v>44268</v>
      </c>
      <c r="E12365" t="s">
        <v>1679</v>
      </c>
      <c r="F12365" t="s">
        <v>1680</v>
      </c>
      <c r="G12365" t="s">
        <v>1681</v>
      </c>
      <c r="H12365" t="s">
        <v>24</v>
      </c>
      <c r="I12365" t="s">
        <v>7911</v>
      </c>
      <c r="J12365" t="s">
        <v>25</v>
      </c>
      <c r="K12365">
        <v>220</v>
      </c>
      <c r="L12365">
        <f t="shared" si="193"/>
        <v>330</v>
      </c>
      <c r="M12365">
        <v>3</v>
      </c>
      <c r="N12365">
        <v>61.49</v>
      </c>
      <c r="O12365">
        <v>64.819999999999993</v>
      </c>
      <c r="P12365" t="s">
        <v>62</v>
      </c>
      <c r="Q12365" t="s">
        <v>63</v>
      </c>
      <c r="R12365" t="s">
        <v>51</v>
      </c>
      <c r="S12365" t="s">
        <v>65</v>
      </c>
      <c r="T12365" t="s">
        <v>66</v>
      </c>
      <c r="U12365" t="s">
        <v>67</v>
      </c>
    </row>
    <row r="12366" spans="1:21" x14ac:dyDescent="0.3">
      <c r="A12366">
        <v>12365</v>
      </c>
      <c r="B12366" t="s">
        <v>1682</v>
      </c>
      <c r="C12366" s="1">
        <v>44870</v>
      </c>
      <c r="D12366" s="1">
        <v>44077</v>
      </c>
      <c r="E12366" t="s">
        <v>1683</v>
      </c>
      <c r="F12366" t="s">
        <v>1684</v>
      </c>
      <c r="G12366" t="s">
        <v>1685</v>
      </c>
      <c r="H12366" t="s">
        <v>94</v>
      </c>
      <c r="I12366">
        <v>795962705</v>
      </c>
      <c r="J12366" t="s">
        <v>95</v>
      </c>
      <c r="K12366">
        <v>320</v>
      </c>
      <c r="L12366">
        <f t="shared" si="193"/>
        <v>480</v>
      </c>
      <c r="M12366">
        <v>2</v>
      </c>
      <c r="N12366">
        <v>91.14</v>
      </c>
      <c r="O12366">
        <v>43.71</v>
      </c>
      <c r="P12366" t="s">
        <v>74</v>
      </c>
      <c r="Q12366" t="s">
        <v>27</v>
      </c>
      <c r="R12366" t="s">
        <v>64</v>
      </c>
      <c r="S12366" t="s">
        <v>76</v>
      </c>
      <c r="T12366" t="s">
        <v>77</v>
      </c>
      <c r="U12366" t="s">
        <v>78</v>
      </c>
    </row>
    <row r="12367" spans="1:21" x14ac:dyDescent="0.3">
      <c r="A12367">
        <v>12366</v>
      </c>
      <c r="B12367" t="s">
        <v>1686</v>
      </c>
      <c r="C12367" s="1">
        <v>44724</v>
      </c>
      <c r="D12367" s="1">
        <v>44114</v>
      </c>
      <c r="E12367" t="s">
        <v>1687</v>
      </c>
      <c r="F12367" t="s">
        <v>1688</v>
      </c>
      <c r="G12367" t="s">
        <v>1689</v>
      </c>
      <c r="H12367" t="s">
        <v>539</v>
      </c>
      <c r="I12367">
        <v>796510070</v>
      </c>
      <c r="J12367" t="s">
        <v>540</v>
      </c>
      <c r="K12367">
        <v>210</v>
      </c>
      <c r="L12367">
        <f t="shared" si="193"/>
        <v>315</v>
      </c>
      <c r="M12367">
        <v>1</v>
      </c>
      <c r="N12367">
        <v>97.48</v>
      </c>
      <c r="O12367">
        <v>51.9</v>
      </c>
      <c r="P12367" t="s">
        <v>85</v>
      </c>
      <c r="Q12367" t="s">
        <v>39</v>
      </c>
      <c r="R12367" t="s">
        <v>75</v>
      </c>
      <c r="S12367" t="s">
        <v>87</v>
      </c>
      <c r="T12367" t="s">
        <v>88</v>
      </c>
      <c r="U12367" t="s">
        <v>89</v>
      </c>
    </row>
    <row r="12368" spans="1:21" x14ac:dyDescent="0.3">
      <c r="A12368">
        <v>12367</v>
      </c>
      <c r="B12368" t="s">
        <v>1690</v>
      </c>
      <c r="C12368" s="1">
        <v>43885</v>
      </c>
      <c r="D12368" s="1">
        <v>44117</v>
      </c>
      <c r="E12368" t="s">
        <v>1691</v>
      </c>
      <c r="F12368" t="s">
        <v>1692</v>
      </c>
      <c r="G12368" t="s">
        <v>1693</v>
      </c>
      <c r="H12368" t="s">
        <v>94</v>
      </c>
      <c r="I12368" t="s">
        <v>7912</v>
      </c>
      <c r="J12368" t="s">
        <v>95</v>
      </c>
      <c r="K12368">
        <v>310</v>
      </c>
      <c r="L12368">
        <f t="shared" si="193"/>
        <v>465</v>
      </c>
      <c r="M12368">
        <v>2</v>
      </c>
      <c r="N12368">
        <v>68.89</v>
      </c>
      <c r="O12368">
        <v>30.86</v>
      </c>
      <c r="P12368" t="s">
        <v>26</v>
      </c>
      <c r="Q12368" t="s">
        <v>39</v>
      </c>
      <c r="R12368" t="s">
        <v>86</v>
      </c>
      <c r="S12368" t="s">
        <v>29</v>
      </c>
      <c r="T12368" t="s">
        <v>30</v>
      </c>
      <c r="U12368" t="s">
        <v>31</v>
      </c>
    </row>
    <row r="12369" spans="1:21" x14ac:dyDescent="0.3">
      <c r="A12369">
        <v>12368</v>
      </c>
      <c r="B12369" t="s">
        <v>1694</v>
      </c>
      <c r="C12369" s="1">
        <v>44160</v>
      </c>
      <c r="D12369" s="1">
        <v>44027</v>
      </c>
      <c r="E12369" t="s">
        <v>1695</v>
      </c>
      <c r="F12369" t="s">
        <v>1696</v>
      </c>
      <c r="G12369" t="s">
        <v>1697</v>
      </c>
      <c r="H12369" t="s">
        <v>760</v>
      </c>
      <c r="I12369">
        <v>693496</v>
      </c>
      <c r="J12369" t="s">
        <v>761</v>
      </c>
      <c r="K12369">
        <v>225</v>
      </c>
      <c r="L12369">
        <f t="shared" si="193"/>
        <v>337.5</v>
      </c>
      <c r="M12369">
        <v>3</v>
      </c>
      <c r="N12369">
        <v>47.84</v>
      </c>
      <c r="O12369">
        <v>58.67</v>
      </c>
      <c r="P12369" t="s">
        <v>38</v>
      </c>
      <c r="Q12369" t="s">
        <v>63</v>
      </c>
      <c r="R12369" t="s">
        <v>28</v>
      </c>
      <c r="S12369" t="s">
        <v>41</v>
      </c>
      <c r="T12369" t="s">
        <v>42</v>
      </c>
      <c r="U12369" t="s">
        <v>43</v>
      </c>
    </row>
    <row r="12370" spans="1:21" x14ac:dyDescent="0.3">
      <c r="A12370">
        <v>12369</v>
      </c>
      <c r="B12370" t="s">
        <v>1698</v>
      </c>
      <c r="C12370" s="1">
        <v>44243</v>
      </c>
      <c r="D12370" s="1">
        <v>44792</v>
      </c>
      <c r="E12370" t="s">
        <v>1699</v>
      </c>
      <c r="F12370" t="s">
        <v>1700</v>
      </c>
      <c r="G12370" t="s">
        <v>1701</v>
      </c>
      <c r="H12370" t="s">
        <v>353</v>
      </c>
      <c r="I12370" t="s">
        <v>7913</v>
      </c>
      <c r="J12370" t="s">
        <v>354</v>
      </c>
      <c r="K12370">
        <v>190</v>
      </c>
      <c r="L12370">
        <f t="shared" si="193"/>
        <v>285</v>
      </c>
      <c r="M12370">
        <v>2</v>
      </c>
      <c r="N12370">
        <v>94.76</v>
      </c>
      <c r="O12370">
        <v>5.16</v>
      </c>
      <c r="P12370" t="s">
        <v>50</v>
      </c>
      <c r="Q12370" t="s">
        <v>27</v>
      </c>
      <c r="R12370" t="s">
        <v>40</v>
      </c>
      <c r="S12370" t="s">
        <v>52</v>
      </c>
      <c r="T12370" t="s">
        <v>53</v>
      </c>
      <c r="U12370" t="s">
        <v>54</v>
      </c>
    </row>
    <row r="12371" spans="1:21" x14ac:dyDescent="0.3">
      <c r="A12371">
        <v>12370</v>
      </c>
      <c r="B12371" t="s">
        <v>1702</v>
      </c>
      <c r="C12371" s="1">
        <v>44881</v>
      </c>
      <c r="D12371" s="1">
        <v>44537</v>
      </c>
      <c r="E12371" t="s">
        <v>1703</v>
      </c>
      <c r="F12371" t="s">
        <v>1704</v>
      </c>
      <c r="G12371" t="s">
        <v>1705</v>
      </c>
      <c r="H12371" t="s">
        <v>539</v>
      </c>
      <c r="I12371">
        <v>34346</v>
      </c>
      <c r="J12371" t="s">
        <v>540</v>
      </c>
      <c r="K12371">
        <v>98</v>
      </c>
      <c r="L12371">
        <f t="shared" si="193"/>
        <v>147</v>
      </c>
      <c r="M12371">
        <v>1</v>
      </c>
      <c r="N12371">
        <v>20</v>
      </c>
      <c r="O12371">
        <v>24.1</v>
      </c>
      <c r="P12371" t="s">
        <v>62</v>
      </c>
      <c r="Q12371" t="s">
        <v>39</v>
      </c>
      <c r="R12371" t="s">
        <v>51</v>
      </c>
      <c r="S12371" t="s">
        <v>65</v>
      </c>
      <c r="T12371" t="s">
        <v>66</v>
      </c>
      <c r="U12371" t="s">
        <v>67</v>
      </c>
    </row>
    <row r="12372" spans="1:21" x14ac:dyDescent="0.3">
      <c r="A12372">
        <v>12371</v>
      </c>
      <c r="B12372" t="s">
        <v>1706</v>
      </c>
      <c r="C12372" s="1">
        <v>44572</v>
      </c>
      <c r="D12372" s="1">
        <v>44080</v>
      </c>
      <c r="E12372" t="s">
        <v>1707</v>
      </c>
      <c r="F12372" t="s">
        <v>1708</v>
      </c>
      <c r="G12372" t="s">
        <v>1709</v>
      </c>
      <c r="H12372" t="s">
        <v>417</v>
      </c>
      <c r="I12372" t="s">
        <v>7913</v>
      </c>
      <c r="J12372" t="s">
        <v>418</v>
      </c>
      <c r="K12372">
        <v>168.27</v>
      </c>
      <c r="L12372">
        <f t="shared" si="193"/>
        <v>252.40500000000003</v>
      </c>
      <c r="M12372">
        <v>3</v>
      </c>
      <c r="N12372">
        <v>15</v>
      </c>
      <c r="O12372">
        <v>27.97</v>
      </c>
      <c r="P12372" t="s">
        <v>74</v>
      </c>
      <c r="Q12372" t="s">
        <v>39</v>
      </c>
      <c r="R12372" t="s">
        <v>64</v>
      </c>
      <c r="S12372" t="s">
        <v>76</v>
      </c>
      <c r="T12372" t="s">
        <v>77</v>
      </c>
      <c r="U12372" t="s">
        <v>78</v>
      </c>
    </row>
    <row r="12373" spans="1:21" x14ac:dyDescent="0.3">
      <c r="A12373">
        <v>12372</v>
      </c>
      <c r="B12373" t="s">
        <v>1710</v>
      </c>
      <c r="C12373" s="1">
        <v>44822</v>
      </c>
      <c r="D12373" s="1">
        <v>44929</v>
      </c>
      <c r="E12373" t="s">
        <v>1711</v>
      </c>
      <c r="F12373" t="s">
        <v>1712</v>
      </c>
      <c r="G12373" t="s">
        <v>1713</v>
      </c>
      <c r="H12373" t="s">
        <v>156</v>
      </c>
      <c r="I12373">
        <v>354442</v>
      </c>
      <c r="J12373" t="s">
        <v>157</v>
      </c>
      <c r="K12373">
        <v>124.62</v>
      </c>
      <c r="L12373">
        <f t="shared" si="193"/>
        <v>186.93</v>
      </c>
      <c r="M12373">
        <v>3</v>
      </c>
      <c r="N12373">
        <v>10.52</v>
      </c>
      <c r="O12373">
        <v>47.1</v>
      </c>
      <c r="P12373" t="s">
        <v>85</v>
      </c>
      <c r="Q12373" t="s">
        <v>63</v>
      </c>
      <c r="R12373" t="s">
        <v>75</v>
      </c>
      <c r="S12373" t="s">
        <v>87</v>
      </c>
      <c r="T12373" t="s">
        <v>88</v>
      </c>
      <c r="U12373" t="s">
        <v>89</v>
      </c>
    </row>
    <row r="12374" spans="1:21" x14ac:dyDescent="0.3">
      <c r="A12374">
        <v>12373</v>
      </c>
      <c r="B12374" t="s">
        <v>1714</v>
      </c>
      <c r="C12374" s="1">
        <v>44083</v>
      </c>
      <c r="D12374" s="1">
        <v>43835</v>
      </c>
      <c r="E12374" t="s">
        <v>1715</v>
      </c>
      <c r="F12374" t="s">
        <v>1716</v>
      </c>
      <c r="G12374" t="s">
        <v>1717</v>
      </c>
      <c r="H12374" t="s">
        <v>24</v>
      </c>
      <c r="I12374" t="s">
        <v>7911</v>
      </c>
      <c r="J12374" t="s">
        <v>25</v>
      </c>
      <c r="K12374">
        <v>144.09</v>
      </c>
      <c r="L12374">
        <f t="shared" si="193"/>
        <v>216.13499999999999</v>
      </c>
      <c r="M12374">
        <v>2</v>
      </c>
      <c r="N12374">
        <v>11.23</v>
      </c>
      <c r="O12374">
        <v>18.71</v>
      </c>
      <c r="P12374" t="s">
        <v>26</v>
      </c>
      <c r="Q12374" t="s">
        <v>27</v>
      </c>
      <c r="R12374" t="s">
        <v>86</v>
      </c>
      <c r="S12374" t="s">
        <v>29</v>
      </c>
      <c r="T12374" t="s">
        <v>30</v>
      </c>
      <c r="U12374" t="s">
        <v>31</v>
      </c>
    </row>
    <row r="12375" spans="1:21" x14ac:dyDescent="0.3">
      <c r="A12375">
        <v>12374</v>
      </c>
      <c r="B12375" t="s">
        <v>1718</v>
      </c>
      <c r="C12375" s="1">
        <v>43711</v>
      </c>
      <c r="D12375" s="1">
        <v>43839</v>
      </c>
      <c r="E12375" t="s">
        <v>1719</v>
      </c>
      <c r="F12375" t="s">
        <v>1720</v>
      </c>
      <c r="G12375" t="s">
        <v>1721</v>
      </c>
      <c r="H12375" t="s">
        <v>1366</v>
      </c>
      <c r="I12375">
        <v>-348472192.66666698</v>
      </c>
      <c r="J12375" t="s">
        <v>1367</v>
      </c>
      <c r="K12375">
        <v>101.6</v>
      </c>
      <c r="L12375">
        <f t="shared" si="193"/>
        <v>152.39999999999998</v>
      </c>
      <c r="M12375">
        <v>1</v>
      </c>
      <c r="N12375">
        <v>51.05</v>
      </c>
      <c r="O12375">
        <v>97.04</v>
      </c>
      <c r="P12375" t="s">
        <v>38</v>
      </c>
      <c r="Q12375" t="s">
        <v>39</v>
      </c>
      <c r="R12375" t="s">
        <v>28</v>
      </c>
      <c r="S12375" t="s">
        <v>41</v>
      </c>
      <c r="T12375" t="s">
        <v>42</v>
      </c>
      <c r="U12375" t="s">
        <v>43</v>
      </c>
    </row>
    <row r="12376" spans="1:21" x14ac:dyDescent="0.3">
      <c r="A12376">
        <v>12375</v>
      </c>
      <c r="B12376" t="s">
        <v>1722</v>
      </c>
      <c r="C12376" s="1">
        <v>44858</v>
      </c>
      <c r="D12376" s="1">
        <v>44031</v>
      </c>
      <c r="E12376" t="s">
        <v>1723</v>
      </c>
      <c r="F12376" t="s">
        <v>1724</v>
      </c>
      <c r="G12376" t="s">
        <v>1725</v>
      </c>
      <c r="H12376" t="s">
        <v>24</v>
      </c>
      <c r="I12376">
        <v>-348632240.66666698</v>
      </c>
      <c r="J12376" t="s">
        <v>25</v>
      </c>
      <c r="K12376">
        <v>93.13</v>
      </c>
      <c r="L12376">
        <f t="shared" si="193"/>
        <v>139.69499999999999</v>
      </c>
      <c r="M12376">
        <v>2</v>
      </c>
      <c r="N12376">
        <v>89.84</v>
      </c>
      <c r="O12376">
        <v>30.83</v>
      </c>
      <c r="P12376" t="s">
        <v>50</v>
      </c>
      <c r="Q12376" t="s">
        <v>39</v>
      </c>
      <c r="R12376" t="s">
        <v>40</v>
      </c>
      <c r="S12376" t="s">
        <v>52</v>
      </c>
      <c r="T12376" t="s">
        <v>53</v>
      </c>
      <c r="U12376" t="s">
        <v>54</v>
      </c>
    </row>
    <row r="12377" spans="1:21" x14ac:dyDescent="0.3">
      <c r="A12377">
        <v>12376</v>
      </c>
      <c r="B12377" t="s">
        <v>1726</v>
      </c>
      <c r="C12377" s="1">
        <v>44253</v>
      </c>
      <c r="D12377" s="1">
        <v>44016</v>
      </c>
      <c r="E12377" t="s">
        <v>1727</v>
      </c>
      <c r="F12377" t="s">
        <v>1728</v>
      </c>
      <c r="G12377" t="s">
        <v>1729</v>
      </c>
      <c r="H12377" t="s">
        <v>339</v>
      </c>
      <c r="I12377">
        <v>-348792288.66666698</v>
      </c>
      <c r="J12377" t="s">
        <v>340</v>
      </c>
      <c r="K12377">
        <v>44.57</v>
      </c>
      <c r="L12377">
        <f t="shared" si="193"/>
        <v>66.855000000000004</v>
      </c>
      <c r="M12377">
        <v>3</v>
      </c>
      <c r="N12377">
        <v>17.399999999999999</v>
      </c>
      <c r="O12377">
        <v>54.27</v>
      </c>
      <c r="P12377" t="s">
        <v>62</v>
      </c>
      <c r="Q12377" t="s">
        <v>63</v>
      </c>
      <c r="R12377" t="s">
        <v>51</v>
      </c>
      <c r="S12377" t="s">
        <v>65</v>
      </c>
      <c r="T12377" t="s">
        <v>66</v>
      </c>
      <c r="U12377" t="s">
        <v>67</v>
      </c>
    </row>
    <row r="12378" spans="1:21" x14ac:dyDescent="0.3">
      <c r="A12378">
        <v>12377</v>
      </c>
      <c r="B12378" t="s">
        <v>1730</v>
      </c>
      <c r="C12378" s="1">
        <v>44135</v>
      </c>
      <c r="D12378" s="1">
        <v>44520</v>
      </c>
      <c r="E12378" t="s">
        <v>1731</v>
      </c>
      <c r="F12378" t="s">
        <v>1732</v>
      </c>
      <c r="G12378" t="s">
        <v>1733</v>
      </c>
      <c r="H12378" t="s">
        <v>417</v>
      </c>
      <c r="I12378" t="s">
        <v>7914</v>
      </c>
      <c r="J12378" t="s">
        <v>418</v>
      </c>
      <c r="K12378">
        <v>91.84</v>
      </c>
      <c r="L12378">
        <f t="shared" si="193"/>
        <v>137.76</v>
      </c>
      <c r="M12378">
        <v>2</v>
      </c>
      <c r="N12378">
        <v>91.41</v>
      </c>
      <c r="O12378">
        <v>84.47</v>
      </c>
      <c r="P12378" t="s">
        <v>74</v>
      </c>
      <c r="Q12378" t="s">
        <v>27</v>
      </c>
      <c r="R12378" t="s">
        <v>64</v>
      </c>
      <c r="S12378" t="s">
        <v>76</v>
      </c>
      <c r="T12378" t="s">
        <v>77</v>
      </c>
      <c r="U12378" t="s">
        <v>78</v>
      </c>
    </row>
    <row r="12379" spans="1:21" x14ac:dyDescent="0.3">
      <c r="A12379">
        <v>12378</v>
      </c>
      <c r="B12379" t="s">
        <v>1734</v>
      </c>
      <c r="C12379" s="1">
        <v>44721</v>
      </c>
      <c r="D12379" s="1">
        <v>44531</v>
      </c>
      <c r="E12379" t="s">
        <v>1735</v>
      </c>
      <c r="F12379" t="s">
        <v>1736</v>
      </c>
      <c r="G12379" t="s">
        <v>1737</v>
      </c>
      <c r="H12379" t="s">
        <v>858</v>
      </c>
      <c r="I12379">
        <v>650995866</v>
      </c>
      <c r="J12379" t="s">
        <v>859</v>
      </c>
      <c r="K12379">
        <v>133.16999999999999</v>
      </c>
      <c r="L12379">
        <f t="shared" si="193"/>
        <v>199.755</v>
      </c>
      <c r="M12379">
        <v>1</v>
      </c>
      <c r="N12379">
        <v>9.7100000000000009</v>
      </c>
      <c r="O12379">
        <v>58.57</v>
      </c>
      <c r="P12379" t="s">
        <v>85</v>
      </c>
      <c r="Q12379" t="s">
        <v>39</v>
      </c>
      <c r="R12379" t="s">
        <v>75</v>
      </c>
      <c r="S12379" t="s">
        <v>87</v>
      </c>
      <c r="T12379" t="s">
        <v>88</v>
      </c>
      <c r="U12379" t="s">
        <v>89</v>
      </c>
    </row>
    <row r="12380" spans="1:21" x14ac:dyDescent="0.3">
      <c r="A12380">
        <v>12379</v>
      </c>
      <c r="B12380" t="s">
        <v>1738</v>
      </c>
      <c r="C12380" s="1">
        <v>44165</v>
      </c>
      <c r="D12380" s="1">
        <v>44685</v>
      </c>
      <c r="E12380" t="s">
        <v>1739</v>
      </c>
      <c r="F12380" t="s">
        <v>1740</v>
      </c>
      <c r="G12380" t="s">
        <v>1741</v>
      </c>
      <c r="H12380" t="s">
        <v>24</v>
      </c>
      <c r="I12380">
        <v>651442830</v>
      </c>
      <c r="J12380" t="s">
        <v>25</v>
      </c>
      <c r="K12380">
        <v>52.08</v>
      </c>
      <c r="L12380">
        <f t="shared" si="193"/>
        <v>78.12</v>
      </c>
      <c r="M12380">
        <v>3</v>
      </c>
      <c r="N12380">
        <v>80.34</v>
      </c>
      <c r="O12380">
        <v>9.4600000000000009</v>
      </c>
      <c r="P12380" t="s">
        <v>26</v>
      </c>
      <c r="Q12380" t="s">
        <v>39</v>
      </c>
      <c r="R12380" t="s">
        <v>86</v>
      </c>
      <c r="S12380" t="s">
        <v>29</v>
      </c>
      <c r="T12380" t="s">
        <v>30</v>
      </c>
      <c r="U12380" t="s">
        <v>31</v>
      </c>
    </row>
    <row r="12381" spans="1:21" x14ac:dyDescent="0.3">
      <c r="A12381">
        <v>12380</v>
      </c>
      <c r="B12381" t="s">
        <v>1742</v>
      </c>
      <c r="C12381" s="1">
        <v>44708</v>
      </c>
      <c r="D12381" s="1">
        <v>44242</v>
      </c>
      <c r="E12381" t="s">
        <v>1743</v>
      </c>
      <c r="F12381" t="s">
        <v>1744</v>
      </c>
      <c r="G12381" t="s">
        <v>1745</v>
      </c>
      <c r="H12381" t="s">
        <v>353</v>
      </c>
      <c r="I12381" t="s">
        <v>7915</v>
      </c>
      <c r="J12381" t="s">
        <v>354</v>
      </c>
      <c r="K12381">
        <v>83.99</v>
      </c>
      <c r="L12381">
        <f t="shared" si="193"/>
        <v>125.98499999999999</v>
      </c>
      <c r="M12381">
        <v>3</v>
      </c>
      <c r="N12381">
        <v>54.08</v>
      </c>
      <c r="O12381">
        <v>92.59</v>
      </c>
      <c r="P12381" t="s">
        <v>38</v>
      </c>
      <c r="Q12381" t="s">
        <v>63</v>
      </c>
      <c r="R12381" t="s">
        <v>28</v>
      </c>
      <c r="S12381" t="s">
        <v>41</v>
      </c>
      <c r="T12381" t="s">
        <v>42</v>
      </c>
      <c r="U12381" t="s">
        <v>43</v>
      </c>
    </row>
    <row r="12382" spans="1:21" x14ac:dyDescent="0.3">
      <c r="A12382">
        <v>12381</v>
      </c>
      <c r="B12382" t="s">
        <v>1746</v>
      </c>
      <c r="C12382" s="1">
        <v>44510</v>
      </c>
      <c r="D12382" s="1">
        <v>44648</v>
      </c>
      <c r="E12382" t="s">
        <v>1747</v>
      </c>
      <c r="F12382" t="s">
        <v>1748</v>
      </c>
      <c r="G12382" t="s">
        <v>1749</v>
      </c>
      <c r="H12382" t="s">
        <v>100</v>
      </c>
      <c r="I12382" t="s">
        <v>7916</v>
      </c>
      <c r="J12382" t="s">
        <v>102</v>
      </c>
      <c r="K12382">
        <v>69.38</v>
      </c>
      <c r="L12382">
        <f t="shared" si="193"/>
        <v>104.07</v>
      </c>
      <c r="M12382">
        <v>2</v>
      </c>
      <c r="N12382">
        <v>98.01</v>
      </c>
      <c r="O12382">
        <v>22.55</v>
      </c>
      <c r="P12382" t="s">
        <v>50</v>
      </c>
      <c r="Q12382" t="s">
        <v>27</v>
      </c>
      <c r="R12382" t="s">
        <v>28</v>
      </c>
      <c r="S12382" t="s">
        <v>52</v>
      </c>
      <c r="T12382" t="s">
        <v>53</v>
      </c>
      <c r="U12382" t="s">
        <v>54</v>
      </c>
    </row>
    <row r="12383" spans="1:21" x14ac:dyDescent="0.3">
      <c r="A12383">
        <v>12382</v>
      </c>
      <c r="B12383" t="s">
        <v>1750</v>
      </c>
      <c r="C12383" s="1">
        <v>44923</v>
      </c>
      <c r="D12383" s="1">
        <v>44278</v>
      </c>
      <c r="E12383" t="s">
        <v>1751</v>
      </c>
      <c r="F12383" t="s">
        <v>1752</v>
      </c>
      <c r="G12383" t="s">
        <v>1753</v>
      </c>
      <c r="H12383" t="s">
        <v>24</v>
      </c>
      <c r="I12383">
        <v>797057435</v>
      </c>
      <c r="J12383" t="s">
        <v>25</v>
      </c>
      <c r="K12383">
        <v>119.8</v>
      </c>
      <c r="L12383">
        <f t="shared" si="193"/>
        <v>179.7</v>
      </c>
      <c r="M12383">
        <v>1</v>
      </c>
      <c r="N12383">
        <v>99.24</v>
      </c>
      <c r="O12383">
        <v>12.72</v>
      </c>
      <c r="P12383" t="s">
        <v>62</v>
      </c>
      <c r="Q12383" t="s">
        <v>39</v>
      </c>
      <c r="R12383" t="s">
        <v>40</v>
      </c>
      <c r="S12383" t="s">
        <v>65</v>
      </c>
      <c r="T12383" t="s">
        <v>66</v>
      </c>
      <c r="U12383" t="s">
        <v>67</v>
      </c>
    </row>
    <row r="12384" spans="1:21" x14ac:dyDescent="0.3">
      <c r="A12384">
        <v>12383</v>
      </c>
      <c r="B12384" t="s">
        <v>1754</v>
      </c>
      <c r="C12384" s="1">
        <v>43747</v>
      </c>
      <c r="D12384" s="1">
        <v>44115</v>
      </c>
      <c r="E12384" t="s">
        <v>1755</v>
      </c>
      <c r="F12384" t="s">
        <v>1756</v>
      </c>
      <c r="G12384" t="s">
        <v>1757</v>
      </c>
      <c r="H12384" t="s">
        <v>59</v>
      </c>
      <c r="I12384">
        <v>797604800</v>
      </c>
      <c r="J12384" t="s">
        <v>61</v>
      </c>
      <c r="K12384">
        <v>125</v>
      </c>
      <c r="L12384">
        <f t="shared" si="193"/>
        <v>187.5</v>
      </c>
      <c r="M12384">
        <v>2</v>
      </c>
      <c r="N12384">
        <v>30</v>
      </c>
      <c r="O12384">
        <v>70.44</v>
      </c>
      <c r="P12384" t="s">
        <v>74</v>
      </c>
      <c r="Q12384" t="s">
        <v>39</v>
      </c>
      <c r="R12384" t="s">
        <v>51</v>
      </c>
      <c r="S12384" t="s">
        <v>76</v>
      </c>
      <c r="T12384" t="s">
        <v>77</v>
      </c>
      <c r="U12384" t="s">
        <v>78</v>
      </c>
    </row>
    <row r="12385" spans="1:21" x14ac:dyDescent="0.3">
      <c r="A12385">
        <v>12384</v>
      </c>
      <c r="B12385" t="s">
        <v>1758</v>
      </c>
      <c r="C12385" s="1">
        <v>44316</v>
      </c>
      <c r="D12385" s="1">
        <v>44715</v>
      </c>
      <c r="E12385" t="s">
        <v>1759</v>
      </c>
      <c r="F12385" t="s">
        <v>1760</v>
      </c>
      <c r="G12385" t="s">
        <v>1761</v>
      </c>
      <c r="H12385" t="s">
        <v>48</v>
      </c>
      <c r="I12385" t="s">
        <v>7917</v>
      </c>
      <c r="J12385" t="s">
        <v>49</v>
      </c>
      <c r="K12385">
        <v>235</v>
      </c>
      <c r="L12385">
        <f t="shared" si="193"/>
        <v>352.5</v>
      </c>
      <c r="M12385">
        <v>3</v>
      </c>
      <c r="N12385">
        <v>37.04</v>
      </c>
      <c r="O12385">
        <v>96.19</v>
      </c>
      <c r="P12385" t="s">
        <v>85</v>
      </c>
      <c r="Q12385" t="s">
        <v>63</v>
      </c>
      <c r="R12385" t="s">
        <v>64</v>
      </c>
      <c r="S12385" t="s">
        <v>87</v>
      </c>
      <c r="T12385" t="s">
        <v>88</v>
      </c>
      <c r="U12385" t="s">
        <v>89</v>
      </c>
    </row>
    <row r="12386" spans="1:21" x14ac:dyDescent="0.3">
      <c r="A12386">
        <v>12385</v>
      </c>
      <c r="B12386" t="s">
        <v>1762</v>
      </c>
      <c r="C12386" s="1">
        <v>44064</v>
      </c>
      <c r="D12386" s="1">
        <v>44599</v>
      </c>
      <c r="E12386" t="s">
        <v>1763</v>
      </c>
      <c r="F12386" t="s">
        <v>1764</v>
      </c>
      <c r="G12386" t="s">
        <v>1765</v>
      </c>
      <c r="H12386" t="s">
        <v>1766</v>
      </c>
      <c r="I12386">
        <v>693497</v>
      </c>
      <c r="J12386" t="s">
        <v>1767</v>
      </c>
      <c r="K12386">
        <v>75</v>
      </c>
      <c r="L12386">
        <f t="shared" si="193"/>
        <v>112.5</v>
      </c>
      <c r="M12386">
        <v>2</v>
      </c>
      <c r="N12386">
        <v>24</v>
      </c>
      <c r="O12386">
        <v>78.260000000000005</v>
      </c>
      <c r="P12386" t="s">
        <v>26</v>
      </c>
      <c r="Q12386" t="s">
        <v>27</v>
      </c>
      <c r="R12386" t="s">
        <v>75</v>
      </c>
      <c r="S12386" t="s">
        <v>29</v>
      </c>
      <c r="T12386" t="s">
        <v>30</v>
      </c>
      <c r="U12386" t="s">
        <v>31</v>
      </c>
    </row>
    <row r="12387" spans="1:21" x14ac:dyDescent="0.3">
      <c r="A12387">
        <v>12386</v>
      </c>
      <c r="B12387" t="s">
        <v>1768</v>
      </c>
      <c r="C12387" s="1">
        <v>43916</v>
      </c>
      <c r="D12387" s="1">
        <v>44605</v>
      </c>
      <c r="E12387" t="s">
        <v>1769</v>
      </c>
      <c r="F12387" t="s">
        <v>1770</v>
      </c>
      <c r="G12387" t="s">
        <v>1771</v>
      </c>
      <c r="H12387" t="s">
        <v>619</v>
      </c>
      <c r="I12387" t="s">
        <v>7918</v>
      </c>
      <c r="J12387" t="s">
        <v>620</v>
      </c>
      <c r="K12387">
        <v>220</v>
      </c>
      <c r="L12387">
        <f t="shared" si="193"/>
        <v>330</v>
      </c>
      <c r="M12387">
        <v>1</v>
      </c>
      <c r="N12387">
        <v>10</v>
      </c>
      <c r="O12387">
        <v>97.89</v>
      </c>
      <c r="P12387" t="s">
        <v>38</v>
      </c>
      <c r="Q12387" t="s">
        <v>39</v>
      </c>
      <c r="R12387" t="s">
        <v>86</v>
      </c>
      <c r="S12387" t="s">
        <v>41</v>
      </c>
      <c r="T12387" t="s">
        <v>42</v>
      </c>
      <c r="U12387" t="s">
        <v>43</v>
      </c>
    </row>
    <row r="12388" spans="1:21" x14ac:dyDescent="0.3">
      <c r="A12388">
        <v>12387</v>
      </c>
      <c r="B12388" t="s">
        <v>1772</v>
      </c>
      <c r="C12388" s="1">
        <v>44633</v>
      </c>
      <c r="D12388" s="1">
        <v>44099</v>
      </c>
      <c r="E12388" t="s">
        <v>1773</v>
      </c>
      <c r="F12388" t="s">
        <v>1774</v>
      </c>
      <c r="G12388" t="s">
        <v>1775</v>
      </c>
      <c r="H12388" t="s">
        <v>24</v>
      </c>
      <c r="I12388">
        <v>34347</v>
      </c>
      <c r="J12388" t="s">
        <v>25</v>
      </c>
      <c r="K12388">
        <v>320</v>
      </c>
      <c r="L12388">
        <f t="shared" si="193"/>
        <v>480</v>
      </c>
      <c r="M12388">
        <v>3</v>
      </c>
      <c r="N12388">
        <v>53.53</v>
      </c>
      <c r="O12388">
        <v>78.38</v>
      </c>
      <c r="P12388" t="s">
        <v>50</v>
      </c>
      <c r="Q12388" t="s">
        <v>39</v>
      </c>
      <c r="R12388" t="s">
        <v>28</v>
      </c>
      <c r="S12388" t="s">
        <v>52</v>
      </c>
      <c r="T12388" t="s">
        <v>53</v>
      </c>
      <c r="U12388" t="s">
        <v>54</v>
      </c>
    </row>
    <row r="12389" spans="1:21" x14ac:dyDescent="0.3">
      <c r="A12389">
        <v>12388</v>
      </c>
      <c r="B12389" t="s">
        <v>1776</v>
      </c>
      <c r="C12389" s="1">
        <v>44422</v>
      </c>
      <c r="D12389" s="1">
        <v>44599</v>
      </c>
      <c r="E12389" t="s">
        <v>1777</v>
      </c>
      <c r="F12389" t="s">
        <v>1778</v>
      </c>
      <c r="G12389" t="s">
        <v>1779</v>
      </c>
      <c r="H12389" t="s">
        <v>24</v>
      </c>
      <c r="I12389" t="s">
        <v>7918</v>
      </c>
      <c r="J12389" t="s">
        <v>25</v>
      </c>
      <c r="K12389">
        <v>210</v>
      </c>
      <c r="L12389">
        <f t="shared" si="193"/>
        <v>315</v>
      </c>
      <c r="M12389">
        <v>3</v>
      </c>
      <c r="N12389">
        <v>23</v>
      </c>
      <c r="O12389">
        <v>26.67</v>
      </c>
      <c r="P12389" t="s">
        <v>62</v>
      </c>
      <c r="Q12389" t="s">
        <v>63</v>
      </c>
      <c r="R12389" t="s">
        <v>40</v>
      </c>
      <c r="S12389" t="s">
        <v>65</v>
      </c>
      <c r="T12389" t="s">
        <v>66</v>
      </c>
      <c r="U12389" t="s">
        <v>67</v>
      </c>
    </row>
    <row r="12390" spans="1:21" x14ac:dyDescent="0.3">
      <c r="A12390">
        <v>12389</v>
      </c>
      <c r="B12390" t="s">
        <v>1780</v>
      </c>
      <c r="C12390" s="1">
        <v>44407</v>
      </c>
      <c r="D12390" s="1">
        <v>44303</v>
      </c>
      <c r="E12390" t="s">
        <v>1781</v>
      </c>
      <c r="F12390" t="s">
        <v>1782</v>
      </c>
      <c r="G12390" t="s">
        <v>1783</v>
      </c>
      <c r="H12390" t="s">
        <v>571</v>
      </c>
      <c r="I12390">
        <v>354443</v>
      </c>
      <c r="J12390" t="s">
        <v>572</v>
      </c>
      <c r="K12390">
        <v>310</v>
      </c>
      <c r="L12390">
        <f t="shared" si="193"/>
        <v>465</v>
      </c>
      <c r="M12390">
        <v>2</v>
      </c>
      <c r="N12390">
        <v>73.09</v>
      </c>
      <c r="O12390">
        <v>46.79</v>
      </c>
      <c r="P12390" t="s">
        <v>74</v>
      </c>
      <c r="Q12390" t="s">
        <v>27</v>
      </c>
      <c r="R12390" t="s">
        <v>51</v>
      </c>
      <c r="S12390" t="s">
        <v>76</v>
      </c>
      <c r="T12390" t="s">
        <v>77</v>
      </c>
      <c r="U12390" t="s">
        <v>78</v>
      </c>
    </row>
    <row r="12391" spans="1:21" x14ac:dyDescent="0.3">
      <c r="A12391">
        <v>12390</v>
      </c>
      <c r="B12391" t="s">
        <v>1784</v>
      </c>
      <c r="C12391" s="1">
        <v>43989</v>
      </c>
      <c r="D12391" s="1">
        <v>44555</v>
      </c>
      <c r="E12391" t="s">
        <v>1785</v>
      </c>
      <c r="F12391" t="s">
        <v>1786</v>
      </c>
      <c r="G12391" t="s">
        <v>1787</v>
      </c>
      <c r="H12391" t="s">
        <v>24</v>
      </c>
      <c r="I12391" t="s">
        <v>7916</v>
      </c>
      <c r="J12391" t="s">
        <v>25</v>
      </c>
      <c r="K12391">
        <v>225</v>
      </c>
      <c r="L12391">
        <f t="shared" si="193"/>
        <v>337.5</v>
      </c>
      <c r="M12391">
        <v>1</v>
      </c>
      <c r="N12391">
        <v>20.329999999999998</v>
      </c>
      <c r="O12391">
        <v>80.25</v>
      </c>
      <c r="P12391" t="s">
        <v>85</v>
      </c>
      <c r="Q12391" t="s">
        <v>39</v>
      </c>
      <c r="R12391" t="s">
        <v>64</v>
      </c>
      <c r="S12391" t="s">
        <v>87</v>
      </c>
      <c r="T12391" t="s">
        <v>88</v>
      </c>
      <c r="U12391" t="s">
        <v>89</v>
      </c>
    </row>
    <row r="12392" spans="1:21" x14ac:dyDescent="0.3">
      <c r="A12392">
        <v>12391</v>
      </c>
      <c r="B12392" t="s">
        <v>1788</v>
      </c>
      <c r="C12392" s="1">
        <v>43670</v>
      </c>
      <c r="D12392" s="1">
        <v>44526</v>
      </c>
      <c r="E12392" t="s">
        <v>1789</v>
      </c>
      <c r="F12392" t="s">
        <v>1790</v>
      </c>
      <c r="G12392" t="s">
        <v>1791</v>
      </c>
      <c r="H12392" t="s">
        <v>1792</v>
      </c>
      <c r="I12392">
        <v>-348952336.66666698</v>
      </c>
      <c r="J12392" t="s">
        <v>1793</v>
      </c>
      <c r="K12392">
        <v>190</v>
      </c>
      <c r="L12392">
        <f t="shared" si="193"/>
        <v>285</v>
      </c>
      <c r="M12392">
        <v>2</v>
      </c>
      <c r="N12392">
        <v>9.1199999999999992</v>
      </c>
      <c r="O12392">
        <v>91.32</v>
      </c>
      <c r="P12392" t="s">
        <v>26</v>
      </c>
      <c r="Q12392" t="s">
        <v>39</v>
      </c>
      <c r="R12392" t="s">
        <v>75</v>
      </c>
      <c r="S12392" t="s">
        <v>29</v>
      </c>
      <c r="T12392" t="s">
        <v>30</v>
      </c>
      <c r="U12392" t="s">
        <v>31</v>
      </c>
    </row>
    <row r="12393" spans="1:21" x14ac:dyDescent="0.3">
      <c r="A12393">
        <v>12392</v>
      </c>
      <c r="B12393" t="s">
        <v>1794</v>
      </c>
      <c r="C12393" s="1">
        <v>44116</v>
      </c>
      <c r="D12393" s="1">
        <v>44723</v>
      </c>
      <c r="E12393" t="s">
        <v>1795</v>
      </c>
      <c r="F12393" t="s">
        <v>1796</v>
      </c>
      <c r="G12393" t="s">
        <v>1797</v>
      </c>
      <c r="H12393" t="s">
        <v>662</v>
      </c>
      <c r="I12393">
        <v>-349112384.66666698</v>
      </c>
      <c r="J12393" t="s">
        <v>663</v>
      </c>
      <c r="K12393">
        <v>98</v>
      </c>
      <c r="L12393">
        <f t="shared" si="193"/>
        <v>147</v>
      </c>
      <c r="M12393">
        <v>3</v>
      </c>
      <c r="N12393">
        <v>67.77</v>
      </c>
      <c r="O12393">
        <v>82.08</v>
      </c>
      <c r="P12393" t="s">
        <v>38</v>
      </c>
      <c r="Q12393" t="s">
        <v>63</v>
      </c>
      <c r="R12393" t="s">
        <v>86</v>
      </c>
      <c r="S12393" t="s">
        <v>41</v>
      </c>
      <c r="T12393" t="s">
        <v>42</v>
      </c>
      <c r="U12393" t="s">
        <v>43</v>
      </c>
    </row>
    <row r="12394" spans="1:21" x14ac:dyDescent="0.3">
      <c r="A12394">
        <v>12393</v>
      </c>
      <c r="B12394" t="s">
        <v>1798</v>
      </c>
      <c r="C12394" s="1">
        <v>43770</v>
      </c>
      <c r="D12394" s="1">
        <v>44162</v>
      </c>
      <c r="E12394" t="s">
        <v>1799</v>
      </c>
      <c r="F12394" t="s">
        <v>1800</v>
      </c>
      <c r="G12394" t="s">
        <v>1801</v>
      </c>
      <c r="H12394" t="s">
        <v>24</v>
      </c>
      <c r="I12394">
        <v>-349272432.66666698</v>
      </c>
      <c r="J12394" t="s">
        <v>25</v>
      </c>
      <c r="K12394">
        <v>168.27</v>
      </c>
      <c r="L12394">
        <f t="shared" si="193"/>
        <v>252.40500000000003</v>
      </c>
      <c r="M12394">
        <v>2</v>
      </c>
      <c r="N12394">
        <v>35.44</v>
      </c>
      <c r="O12394">
        <v>75.430000000000007</v>
      </c>
      <c r="P12394" t="s">
        <v>50</v>
      </c>
      <c r="Q12394" t="s">
        <v>27</v>
      </c>
      <c r="R12394" t="s">
        <v>28</v>
      </c>
      <c r="S12394" t="s">
        <v>52</v>
      </c>
      <c r="T12394" t="s">
        <v>53</v>
      </c>
      <c r="U12394" t="s">
        <v>54</v>
      </c>
    </row>
    <row r="12395" spans="1:21" x14ac:dyDescent="0.3">
      <c r="A12395">
        <v>12394</v>
      </c>
      <c r="B12395" t="s">
        <v>1802</v>
      </c>
      <c r="C12395" s="1">
        <v>44929</v>
      </c>
      <c r="D12395" s="1">
        <v>44394</v>
      </c>
      <c r="E12395" t="s">
        <v>1803</v>
      </c>
      <c r="F12395" t="s">
        <v>1804</v>
      </c>
      <c r="G12395" t="s">
        <v>1805</v>
      </c>
      <c r="H12395" t="s">
        <v>24</v>
      </c>
      <c r="I12395" t="s">
        <v>7919</v>
      </c>
      <c r="J12395" t="s">
        <v>25</v>
      </c>
      <c r="K12395">
        <v>124.62</v>
      </c>
      <c r="L12395">
        <f t="shared" si="193"/>
        <v>186.93</v>
      </c>
      <c r="M12395">
        <v>1</v>
      </c>
      <c r="N12395">
        <v>31.2</v>
      </c>
      <c r="O12395">
        <v>69.63</v>
      </c>
      <c r="P12395" t="s">
        <v>62</v>
      </c>
      <c r="Q12395" t="s">
        <v>39</v>
      </c>
      <c r="R12395" t="s">
        <v>40</v>
      </c>
      <c r="S12395" t="s">
        <v>65</v>
      </c>
      <c r="T12395" t="s">
        <v>66</v>
      </c>
      <c r="U12395" t="s">
        <v>67</v>
      </c>
    </row>
    <row r="12396" spans="1:21" x14ac:dyDescent="0.3">
      <c r="A12396">
        <v>12395</v>
      </c>
      <c r="B12396" t="s">
        <v>1806</v>
      </c>
      <c r="C12396" s="1">
        <v>44865</v>
      </c>
      <c r="D12396" s="1">
        <v>44101</v>
      </c>
      <c r="E12396" t="s">
        <v>1807</v>
      </c>
      <c r="F12396" t="s">
        <v>1808</v>
      </c>
      <c r="G12396" t="s">
        <v>1809</v>
      </c>
      <c r="H12396" t="s">
        <v>94</v>
      </c>
      <c r="I12396">
        <v>651889794</v>
      </c>
      <c r="J12396" t="s">
        <v>95</v>
      </c>
      <c r="K12396">
        <v>144.09</v>
      </c>
      <c r="L12396">
        <f t="shared" si="193"/>
        <v>216.13499999999999</v>
      </c>
      <c r="M12396">
        <v>3</v>
      </c>
      <c r="N12396">
        <v>61.49</v>
      </c>
      <c r="O12396">
        <v>67.77</v>
      </c>
      <c r="P12396" t="s">
        <v>74</v>
      </c>
      <c r="Q12396" t="s">
        <v>39</v>
      </c>
      <c r="R12396" t="s">
        <v>51</v>
      </c>
      <c r="S12396" t="s">
        <v>76</v>
      </c>
      <c r="T12396" t="s">
        <v>77</v>
      </c>
      <c r="U12396" t="s">
        <v>78</v>
      </c>
    </row>
    <row r="12397" spans="1:21" x14ac:dyDescent="0.3">
      <c r="A12397">
        <v>12396</v>
      </c>
      <c r="B12397" t="s">
        <v>1810</v>
      </c>
      <c r="C12397" s="1">
        <v>43724</v>
      </c>
      <c r="D12397" s="1">
        <v>43761</v>
      </c>
      <c r="E12397" t="s">
        <v>1811</v>
      </c>
      <c r="F12397" t="s">
        <v>1812</v>
      </c>
      <c r="G12397" t="s">
        <v>1813</v>
      </c>
      <c r="H12397" t="s">
        <v>24</v>
      </c>
      <c r="I12397">
        <v>652336758</v>
      </c>
      <c r="J12397" t="s">
        <v>25</v>
      </c>
      <c r="K12397">
        <v>101.6</v>
      </c>
      <c r="L12397">
        <f t="shared" si="193"/>
        <v>152.39999999999998</v>
      </c>
      <c r="M12397">
        <v>3</v>
      </c>
      <c r="N12397">
        <v>91.14</v>
      </c>
      <c r="O12397">
        <v>61.97</v>
      </c>
      <c r="P12397" t="s">
        <v>85</v>
      </c>
      <c r="Q12397" t="s">
        <v>63</v>
      </c>
      <c r="R12397" t="s">
        <v>64</v>
      </c>
      <c r="S12397" t="s">
        <v>87</v>
      </c>
      <c r="T12397" t="s">
        <v>88</v>
      </c>
      <c r="U12397" t="s">
        <v>89</v>
      </c>
    </row>
    <row r="12398" spans="1:21" x14ac:dyDescent="0.3">
      <c r="A12398">
        <v>12397</v>
      </c>
      <c r="B12398" t="s">
        <v>1814</v>
      </c>
      <c r="C12398" s="1">
        <v>43808</v>
      </c>
      <c r="D12398" s="1">
        <v>44150</v>
      </c>
      <c r="E12398" t="s">
        <v>1815</v>
      </c>
      <c r="F12398" t="s">
        <v>1816</v>
      </c>
      <c r="G12398" t="s">
        <v>1817</v>
      </c>
      <c r="H12398" t="s">
        <v>698</v>
      </c>
      <c r="I12398" t="s">
        <v>7920</v>
      </c>
      <c r="J12398" t="s">
        <v>699</v>
      </c>
      <c r="K12398">
        <v>93.13</v>
      </c>
      <c r="L12398">
        <f t="shared" si="193"/>
        <v>139.69499999999999</v>
      </c>
      <c r="M12398">
        <v>2</v>
      </c>
      <c r="N12398">
        <v>97.48</v>
      </c>
      <c r="O12398">
        <v>81.05</v>
      </c>
      <c r="P12398" t="s">
        <v>26</v>
      </c>
      <c r="Q12398" t="s">
        <v>27</v>
      </c>
      <c r="R12398" t="s">
        <v>75</v>
      </c>
      <c r="S12398" t="s">
        <v>29</v>
      </c>
      <c r="T12398" t="s">
        <v>30</v>
      </c>
      <c r="U12398" t="s">
        <v>31</v>
      </c>
    </row>
    <row r="12399" spans="1:21" x14ac:dyDescent="0.3">
      <c r="A12399">
        <v>12398</v>
      </c>
      <c r="B12399" t="s">
        <v>1818</v>
      </c>
      <c r="C12399" s="1">
        <v>44203</v>
      </c>
      <c r="D12399" s="1">
        <v>43903</v>
      </c>
      <c r="E12399" t="s">
        <v>1819</v>
      </c>
      <c r="F12399" t="s">
        <v>1820</v>
      </c>
      <c r="G12399" t="s">
        <v>1821</v>
      </c>
      <c r="H12399" t="s">
        <v>83</v>
      </c>
      <c r="I12399" t="s">
        <v>7921</v>
      </c>
      <c r="J12399" t="s">
        <v>84</v>
      </c>
      <c r="K12399">
        <v>44.57</v>
      </c>
      <c r="L12399">
        <f t="shared" si="193"/>
        <v>66.855000000000004</v>
      </c>
      <c r="M12399">
        <v>1</v>
      </c>
      <c r="N12399">
        <v>68.89</v>
      </c>
      <c r="O12399">
        <v>94.09</v>
      </c>
      <c r="P12399" t="s">
        <v>38</v>
      </c>
      <c r="Q12399" t="s">
        <v>39</v>
      </c>
      <c r="R12399" t="s">
        <v>86</v>
      </c>
      <c r="S12399" t="s">
        <v>41</v>
      </c>
      <c r="T12399" t="s">
        <v>42</v>
      </c>
      <c r="U12399" t="s">
        <v>43</v>
      </c>
    </row>
    <row r="12400" spans="1:21" x14ac:dyDescent="0.3">
      <c r="A12400">
        <v>12399</v>
      </c>
      <c r="B12400" t="s">
        <v>1822</v>
      </c>
      <c r="C12400" s="1">
        <v>44493</v>
      </c>
      <c r="D12400" s="1">
        <v>44594</v>
      </c>
      <c r="E12400" t="s">
        <v>1823</v>
      </c>
      <c r="F12400" t="s">
        <v>1824</v>
      </c>
      <c r="G12400" t="s">
        <v>1825</v>
      </c>
      <c r="H12400" t="s">
        <v>1826</v>
      </c>
      <c r="I12400">
        <v>798152165</v>
      </c>
      <c r="J12400" t="s">
        <v>1827</v>
      </c>
      <c r="K12400">
        <v>91.84</v>
      </c>
      <c r="L12400">
        <f t="shared" si="193"/>
        <v>137.76</v>
      </c>
      <c r="M12400">
        <v>2</v>
      </c>
      <c r="N12400">
        <v>47.84</v>
      </c>
      <c r="O12400">
        <v>9.08</v>
      </c>
      <c r="P12400" t="s">
        <v>50</v>
      </c>
      <c r="Q12400" t="s">
        <v>39</v>
      </c>
      <c r="R12400" t="s">
        <v>28</v>
      </c>
      <c r="S12400" t="s">
        <v>52</v>
      </c>
      <c r="T12400" t="s">
        <v>53</v>
      </c>
      <c r="U12400" t="s">
        <v>54</v>
      </c>
    </row>
    <row r="12401" spans="1:21" x14ac:dyDescent="0.3">
      <c r="A12401">
        <v>12400</v>
      </c>
      <c r="B12401" t="s">
        <v>1828</v>
      </c>
      <c r="C12401" s="1">
        <v>44765</v>
      </c>
      <c r="D12401" s="1">
        <v>44550</v>
      </c>
      <c r="E12401" t="s">
        <v>1829</v>
      </c>
      <c r="F12401" t="s">
        <v>1830</v>
      </c>
      <c r="G12401" t="s">
        <v>1831</v>
      </c>
      <c r="H12401" t="s">
        <v>94</v>
      </c>
      <c r="I12401">
        <v>798699530</v>
      </c>
      <c r="J12401" t="s">
        <v>95</v>
      </c>
      <c r="K12401">
        <v>133.16999999999999</v>
      </c>
      <c r="L12401">
        <f t="shared" si="193"/>
        <v>199.755</v>
      </c>
      <c r="M12401">
        <v>3</v>
      </c>
      <c r="N12401">
        <v>94.76</v>
      </c>
      <c r="O12401">
        <v>97.84</v>
      </c>
      <c r="P12401" t="s">
        <v>62</v>
      </c>
      <c r="Q12401" t="s">
        <v>63</v>
      </c>
      <c r="R12401" t="s">
        <v>28</v>
      </c>
      <c r="S12401" t="s">
        <v>65</v>
      </c>
      <c r="T12401" t="s">
        <v>66</v>
      </c>
      <c r="U12401" t="s">
        <v>67</v>
      </c>
    </row>
    <row r="12402" spans="1:21" x14ac:dyDescent="0.3">
      <c r="A12402">
        <v>12401</v>
      </c>
      <c r="B12402" t="s">
        <v>1832</v>
      </c>
      <c r="C12402" s="1">
        <v>44622</v>
      </c>
      <c r="D12402" s="1">
        <v>44902</v>
      </c>
      <c r="E12402" t="s">
        <v>1833</v>
      </c>
      <c r="F12402" t="s">
        <v>1834</v>
      </c>
      <c r="G12402" t="s">
        <v>1835</v>
      </c>
      <c r="H12402" t="s">
        <v>94</v>
      </c>
      <c r="I12402" t="s">
        <v>7922</v>
      </c>
      <c r="J12402" t="s">
        <v>95</v>
      </c>
      <c r="K12402">
        <v>52.08</v>
      </c>
      <c r="L12402">
        <f t="shared" si="193"/>
        <v>78.12</v>
      </c>
      <c r="M12402">
        <v>2</v>
      </c>
      <c r="N12402">
        <v>20</v>
      </c>
      <c r="O12402">
        <v>96.68</v>
      </c>
      <c r="P12402" t="s">
        <v>74</v>
      </c>
      <c r="Q12402" t="s">
        <v>27</v>
      </c>
      <c r="R12402" t="s">
        <v>40</v>
      </c>
      <c r="S12402" t="s">
        <v>76</v>
      </c>
      <c r="T12402" t="s">
        <v>77</v>
      </c>
      <c r="U12402" t="s">
        <v>78</v>
      </c>
    </row>
    <row r="12403" spans="1:21" x14ac:dyDescent="0.3">
      <c r="A12403">
        <v>12402</v>
      </c>
      <c r="B12403" t="s">
        <v>1836</v>
      </c>
      <c r="C12403" s="1">
        <v>44040</v>
      </c>
      <c r="D12403" s="1">
        <v>44533</v>
      </c>
      <c r="E12403" t="s">
        <v>1837</v>
      </c>
      <c r="F12403" t="s">
        <v>1838</v>
      </c>
      <c r="G12403" t="s">
        <v>1839</v>
      </c>
      <c r="H12403" t="s">
        <v>24</v>
      </c>
      <c r="I12403">
        <v>693498</v>
      </c>
      <c r="J12403" t="s">
        <v>25</v>
      </c>
      <c r="K12403">
        <v>83.99</v>
      </c>
      <c r="L12403">
        <f t="shared" si="193"/>
        <v>125.98499999999999</v>
      </c>
      <c r="M12403">
        <v>1</v>
      </c>
      <c r="N12403">
        <v>15</v>
      </c>
      <c r="O12403">
        <v>87.37</v>
      </c>
      <c r="P12403" t="s">
        <v>85</v>
      </c>
      <c r="Q12403" t="s">
        <v>39</v>
      </c>
      <c r="R12403" t="s">
        <v>51</v>
      </c>
      <c r="S12403" t="s">
        <v>87</v>
      </c>
      <c r="T12403" t="s">
        <v>88</v>
      </c>
      <c r="U12403" t="s">
        <v>89</v>
      </c>
    </row>
    <row r="12404" spans="1:21" x14ac:dyDescent="0.3">
      <c r="A12404">
        <v>12403</v>
      </c>
      <c r="B12404" t="s">
        <v>1840</v>
      </c>
      <c r="C12404" s="1">
        <v>44264</v>
      </c>
      <c r="D12404" s="1">
        <v>44248</v>
      </c>
      <c r="E12404" t="s">
        <v>1841</v>
      </c>
      <c r="F12404" t="s">
        <v>1842</v>
      </c>
      <c r="G12404" t="s">
        <v>1843</v>
      </c>
      <c r="H12404" t="s">
        <v>750</v>
      </c>
      <c r="I12404" t="s">
        <v>7923</v>
      </c>
      <c r="J12404" t="s">
        <v>751</v>
      </c>
      <c r="K12404">
        <v>69.38</v>
      </c>
      <c r="L12404">
        <f t="shared" si="193"/>
        <v>104.07</v>
      </c>
      <c r="M12404">
        <v>3</v>
      </c>
      <c r="N12404">
        <v>10.52</v>
      </c>
      <c r="O12404">
        <v>66.91</v>
      </c>
      <c r="P12404" t="s">
        <v>26</v>
      </c>
      <c r="Q12404" t="s">
        <v>39</v>
      </c>
      <c r="R12404" t="s">
        <v>64</v>
      </c>
      <c r="S12404" t="s">
        <v>29</v>
      </c>
      <c r="T12404" t="s">
        <v>30</v>
      </c>
      <c r="U12404" t="s">
        <v>31</v>
      </c>
    </row>
    <row r="12405" spans="1:21" x14ac:dyDescent="0.3">
      <c r="A12405">
        <v>12404</v>
      </c>
      <c r="B12405" t="s">
        <v>1844</v>
      </c>
      <c r="C12405" s="1">
        <v>44079</v>
      </c>
      <c r="D12405" s="1">
        <v>44274</v>
      </c>
      <c r="E12405" t="s">
        <v>1845</v>
      </c>
      <c r="F12405" t="s">
        <v>1846</v>
      </c>
      <c r="G12405" t="s">
        <v>1847</v>
      </c>
      <c r="H12405" t="s">
        <v>353</v>
      </c>
      <c r="I12405">
        <v>34348</v>
      </c>
      <c r="J12405" t="s">
        <v>354</v>
      </c>
      <c r="K12405">
        <v>119.8</v>
      </c>
      <c r="L12405">
        <f t="shared" si="193"/>
        <v>179.7</v>
      </c>
      <c r="M12405">
        <v>3</v>
      </c>
      <c r="N12405">
        <v>11.23</v>
      </c>
      <c r="O12405">
        <v>48.14</v>
      </c>
      <c r="P12405" t="s">
        <v>38</v>
      </c>
      <c r="Q12405" t="s">
        <v>63</v>
      </c>
      <c r="R12405" t="s">
        <v>75</v>
      </c>
      <c r="S12405" t="s">
        <v>41</v>
      </c>
      <c r="T12405" t="s">
        <v>42</v>
      </c>
      <c r="U12405" t="s">
        <v>43</v>
      </c>
    </row>
    <row r="12406" spans="1:21" x14ac:dyDescent="0.3">
      <c r="A12406">
        <v>12405</v>
      </c>
      <c r="B12406" t="s">
        <v>1848</v>
      </c>
      <c r="C12406" s="1">
        <v>44744</v>
      </c>
      <c r="D12406" s="1">
        <v>44692</v>
      </c>
      <c r="E12406" t="s">
        <v>1849</v>
      </c>
      <c r="F12406" t="s">
        <v>1850</v>
      </c>
      <c r="G12406" t="s">
        <v>1851</v>
      </c>
      <c r="H12406" t="s">
        <v>1852</v>
      </c>
      <c r="I12406" t="s">
        <v>7923</v>
      </c>
      <c r="J12406" t="s">
        <v>1853</v>
      </c>
      <c r="K12406">
        <v>125</v>
      </c>
      <c r="L12406">
        <f t="shared" si="193"/>
        <v>187.5</v>
      </c>
      <c r="M12406">
        <v>2</v>
      </c>
      <c r="N12406">
        <v>51.05</v>
      </c>
      <c r="O12406">
        <v>78.92</v>
      </c>
      <c r="P12406" t="s">
        <v>50</v>
      </c>
      <c r="Q12406" t="s">
        <v>27</v>
      </c>
      <c r="R12406" t="s">
        <v>86</v>
      </c>
      <c r="S12406" t="s">
        <v>52</v>
      </c>
      <c r="T12406" t="s">
        <v>53</v>
      </c>
      <c r="U12406" t="s">
        <v>54</v>
      </c>
    </row>
    <row r="12407" spans="1:21" x14ac:dyDescent="0.3">
      <c r="A12407">
        <v>12406</v>
      </c>
      <c r="B12407" t="s">
        <v>1854</v>
      </c>
      <c r="C12407" s="1">
        <v>43908</v>
      </c>
      <c r="D12407" s="1">
        <v>43923</v>
      </c>
      <c r="E12407" t="s">
        <v>1855</v>
      </c>
      <c r="F12407" t="s">
        <v>1856</v>
      </c>
      <c r="G12407" t="s">
        <v>1857</v>
      </c>
      <c r="H12407" t="s">
        <v>94</v>
      </c>
      <c r="I12407">
        <v>354444</v>
      </c>
      <c r="J12407" t="s">
        <v>95</v>
      </c>
      <c r="K12407">
        <v>235</v>
      </c>
      <c r="L12407">
        <f t="shared" si="193"/>
        <v>352.5</v>
      </c>
      <c r="M12407">
        <v>1</v>
      </c>
      <c r="N12407">
        <v>89.84</v>
      </c>
      <c r="O12407">
        <v>93.82</v>
      </c>
      <c r="P12407" t="s">
        <v>62</v>
      </c>
      <c r="Q12407" t="s">
        <v>39</v>
      </c>
      <c r="R12407" t="s">
        <v>28</v>
      </c>
      <c r="S12407" t="s">
        <v>65</v>
      </c>
      <c r="T12407" t="s">
        <v>66</v>
      </c>
      <c r="U12407" t="s">
        <v>67</v>
      </c>
    </row>
    <row r="12408" spans="1:21" x14ac:dyDescent="0.3">
      <c r="A12408">
        <v>12407</v>
      </c>
      <c r="B12408" t="s">
        <v>1858</v>
      </c>
      <c r="C12408" s="1">
        <v>44097</v>
      </c>
      <c r="D12408" s="1">
        <v>43889</v>
      </c>
      <c r="E12408" t="s">
        <v>1859</v>
      </c>
      <c r="F12408" t="s">
        <v>1860</v>
      </c>
      <c r="G12408" t="s">
        <v>1861</v>
      </c>
      <c r="H12408" t="s">
        <v>94</v>
      </c>
      <c r="I12408" t="s">
        <v>7921</v>
      </c>
      <c r="J12408" t="s">
        <v>95</v>
      </c>
      <c r="K12408">
        <v>75</v>
      </c>
      <c r="L12408">
        <f t="shared" si="193"/>
        <v>112.5</v>
      </c>
      <c r="M12408">
        <v>2</v>
      </c>
      <c r="N12408">
        <v>17.399999999999999</v>
      </c>
      <c r="O12408">
        <v>49.11</v>
      </c>
      <c r="P12408" t="s">
        <v>74</v>
      </c>
      <c r="Q12408" t="s">
        <v>39</v>
      </c>
      <c r="R12408" t="s">
        <v>40</v>
      </c>
      <c r="S12408" t="s">
        <v>76</v>
      </c>
      <c r="T12408" t="s">
        <v>77</v>
      </c>
      <c r="U12408" t="s">
        <v>78</v>
      </c>
    </row>
    <row r="12409" spans="1:21" x14ac:dyDescent="0.3">
      <c r="A12409">
        <v>12408</v>
      </c>
      <c r="B12409" t="s">
        <v>1862</v>
      </c>
      <c r="C12409" s="1">
        <v>43739</v>
      </c>
      <c r="D12409" s="1">
        <v>44195</v>
      </c>
      <c r="E12409" t="s">
        <v>1863</v>
      </c>
      <c r="F12409" t="s">
        <v>1864</v>
      </c>
      <c r="G12409" t="s">
        <v>1865</v>
      </c>
      <c r="H12409" t="s">
        <v>1866</v>
      </c>
      <c r="I12409">
        <v>-349432480.66666698</v>
      </c>
      <c r="J12409" t="s">
        <v>1867</v>
      </c>
      <c r="K12409">
        <v>220</v>
      </c>
      <c r="L12409">
        <f t="shared" si="193"/>
        <v>330</v>
      </c>
      <c r="M12409">
        <v>3</v>
      </c>
      <c r="N12409">
        <v>91.41</v>
      </c>
      <c r="O12409">
        <v>89.06</v>
      </c>
      <c r="P12409" t="s">
        <v>85</v>
      </c>
      <c r="Q12409" t="s">
        <v>63</v>
      </c>
      <c r="R12409" t="s">
        <v>51</v>
      </c>
      <c r="S12409" t="s">
        <v>87</v>
      </c>
      <c r="T12409" t="s">
        <v>88</v>
      </c>
      <c r="U12409" t="s">
        <v>89</v>
      </c>
    </row>
    <row r="12410" spans="1:21" x14ac:dyDescent="0.3">
      <c r="A12410">
        <v>12409</v>
      </c>
      <c r="B12410" t="s">
        <v>1868</v>
      </c>
      <c r="C12410" s="1">
        <v>44684</v>
      </c>
      <c r="D12410" s="1">
        <v>43864</v>
      </c>
      <c r="E12410" t="s">
        <v>1869</v>
      </c>
      <c r="F12410" t="s">
        <v>1870</v>
      </c>
      <c r="G12410" t="s">
        <v>1871</v>
      </c>
      <c r="H12410" t="s">
        <v>24</v>
      </c>
      <c r="I12410">
        <v>-349592528.66666698</v>
      </c>
      <c r="J12410" t="s">
        <v>25</v>
      </c>
      <c r="K12410">
        <v>320</v>
      </c>
      <c r="L12410">
        <f t="shared" si="193"/>
        <v>480</v>
      </c>
      <c r="M12410">
        <v>2</v>
      </c>
      <c r="N12410">
        <v>9.7100000000000009</v>
      </c>
      <c r="O12410">
        <v>44.61</v>
      </c>
      <c r="P12410" t="s">
        <v>26</v>
      </c>
      <c r="Q12410" t="s">
        <v>27</v>
      </c>
      <c r="R12410" t="s">
        <v>64</v>
      </c>
      <c r="S12410" t="s">
        <v>29</v>
      </c>
      <c r="T12410" t="s">
        <v>30</v>
      </c>
      <c r="U12410" t="s">
        <v>31</v>
      </c>
    </row>
    <row r="12411" spans="1:21" x14ac:dyDescent="0.3">
      <c r="A12411">
        <v>12410</v>
      </c>
      <c r="B12411" t="s">
        <v>1872</v>
      </c>
      <c r="C12411" s="1">
        <v>44125</v>
      </c>
      <c r="D12411" s="1">
        <v>44797</v>
      </c>
      <c r="E12411" t="s">
        <v>1873</v>
      </c>
      <c r="F12411" t="s">
        <v>1874</v>
      </c>
      <c r="G12411" t="s">
        <v>1875</v>
      </c>
      <c r="H12411" t="s">
        <v>339</v>
      </c>
      <c r="I12411">
        <v>-349752576.66666698</v>
      </c>
      <c r="J12411" t="s">
        <v>340</v>
      </c>
      <c r="K12411">
        <v>210</v>
      </c>
      <c r="L12411">
        <f t="shared" si="193"/>
        <v>315</v>
      </c>
      <c r="M12411">
        <v>1</v>
      </c>
      <c r="N12411">
        <v>80.34</v>
      </c>
      <c r="O12411">
        <v>31.4</v>
      </c>
      <c r="P12411" t="s">
        <v>38</v>
      </c>
      <c r="Q12411" t="s">
        <v>39</v>
      </c>
      <c r="R12411" t="s">
        <v>75</v>
      </c>
      <c r="S12411" t="s">
        <v>41</v>
      </c>
      <c r="T12411" t="s">
        <v>42</v>
      </c>
      <c r="U12411" t="s">
        <v>43</v>
      </c>
    </row>
    <row r="12412" spans="1:21" x14ac:dyDescent="0.3">
      <c r="A12412">
        <v>12411</v>
      </c>
      <c r="B12412" t="s">
        <v>1876</v>
      </c>
      <c r="C12412" s="1">
        <v>44751</v>
      </c>
      <c r="D12412" s="1">
        <v>44703</v>
      </c>
      <c r="E12412" t="s">
        <v>1877</v>
      </c>
      <c r="F12412" t="s">
        <v>1878</v>
      </c>
      <c r="G12412" t="s">
        <v>1879</v>
      </c>
      <c r="H12412" t="s">
        <v>94</v>
      </c>
      <c r="I12412" t="s">
        <v>7924</v>
      </c>
      <c r="J12412" t="s">
        <v>95</v>
      </c>
      <c r="K12412">
        <v>310</v>
      </c>
      <c r="L12412">
        <f t="shared" si="193"/>
        <v>465</v>
      </c>
      <c r="M12412">
        <v>3</v>
      </c>
      <c r="N12412">
        <v>54.08</v>
      </c>
      <c r="O12412">
        <v>70.040000000000006</v>
      </c>
      <c r="P12412" t="s">
        <v>50</v>
      </c>
      <c r="Q12412" t="s">
        <v>39</v>
      </c>
      <c r="R12412" t="s">
        <v>86</v>
      </c>
      <c r="S12412" t="s">
        <v>52</v>
      </c>
      <c r="T12412" t="s">
        <v>53</v>
      </c>
      <c r="U12412" t="s">
        <v>54</v>
      </c>
    </row>
    <row r="12413" spans="1:21" x14ac:dyDescent="0.3">
      <c r="A12413">
        <v>12412</v>
      </c>
      <c r="B12413" t="s">
        <v>1880</v>
      </c>
      <c r="C12413" s="1">
        <v>44733</v>
      </c>
      <c r="D12413" s="1">
        <v>44399</v>
      </c>
      <c r="E12413" t="s">
        <v>1881</v>
      </c>
      <c r="F12413" t="s">
        <v>1882</v>
      </c>
      <c r="G12413" t="s">
        <v>1883</v>
      </c>
      <c r="H12413" t="s">
        <v>24</v>
      </c>
      <c r="I12413">
        <v>652783722</v>
      </c>
      <c r="J12413" t="s">
        <v>25</v>
      </c>
      <c r="K12413">
        <v>225</v>
      </c>
      <c r="L12413">
        <f t="shared" si="193"/>
        <v>337.5</v>
      </c>
      <c r="M12413">
        <v>3</v>
      </c>
      <c r="N12413">
        <v>98.01</v>
      </c>
      <c r="O12413">
        <v>69.959999999999994</v>
      </c>
      <c r="P12413" t="s">
        <v>62</v>
      </c>
      <c r="Q12413" t="s">
        <v>63</v>
      </c>
      <c r="R12413" t="s">
        <v>28</v>
      </c>
      <c r="S12413" t="s">
        <v>65</v>
      </c>
      <c r="T12413" t="s">
        <v>66</v>
      </c>
      <c r="U12413" t="s">
        <v>67</v>
      </c>
    </row>
    <row r="12414" spans="1:21" x14ac:dyDescent="0.3">
      <c r="A12414">
        <v>12413</v>
      </c>
      <c r="B12414" t="s">
        <v>1884</v>
      </c>
      <c r="C12414" s="1">
        <v>44747</v>
      </c>
      <c r="D12414" s="1">
        <v>44074</v>
      </c>
      <c r="E12414" t="s">
        <v>1885</v>
      </c>
      <c r="F12414" t="s">
        <v>1886</v>
      </c>
      <c r="G12414" t="s">
        <v>1887</v>
      </c>
      <c r="H12414" t="s">
        <v>539</v>
      </c>
      <c r="I12414">
        <v>653230686</v>
      </c>
      <c r="J12414" t="s">
        <v>540</v>
      </c>
      <c r="K12414">
        <v>190</v>
      </c>
      <c r="L12414">
        <f t="shared" si="193"/>
        <v>285</v>
      </c>
      <c r="M12414">
        <v>2</v>
      </c>
      <c r="N12414">
        <v>99.24</v>
      </c>
      <c r="O12414">
        <v>83.03</v>
      </c>
      <c r="P12414" t="s">
        <v>74</v>
      </c>
      <c r="Q12414" t="s">
        <v>27</v>
      </c>
      <c r="R12414" t="s">
        <v>40</v>
      </c>
      <c r="S12414" t="s">
        <v>76</v>
      </c>
      <c r="T12414" t="s">
        <v>77</v>
      </c>
      <c r="U12414" t="s">
        <v>78</v>
      </c>
    </row>
    <row r="12415" spans="1:21" x14ac:dyDescent="0.3">
      <c r="A12415">
        <v>12414</v>
      </c>
      <c r="B12415" t="s">
        <v>1888</v>
      </c>
      <c r="C12415" s="1">
        <v>44857</v>
      </c>
      <c r="D12415" s="1">
        <v>44143</v>
      </c>
      <c r="E12415" t="s">
        <v>1889</v>
      </c>
      <c r="F12415" t="s">
        <v>1890</v>
      </c>
      <c r="G12415" t="s">
        <v>1891</v>
      </c>
      <c r="H12415" t="s">
        <v>233</v>
      </c>
      <c r="I12415" t="s">
        <v>7925</v>
      </c>
      <c r="J12415" t="s">
        <v>234</v>
      </c>
      <c r="K12415">
        <v>98</v>
      </c>
      <c r="L12415">
        <f t="shared" si="193"/>
        <v>147</v>
      </c>
      <c r="M12415">
        <v>1</v>
      </c>
      <c r="N12415">
        <v>30</v>
      </c>
      <c r="O12415">
        <v>79.2</v>
      </c>
      <c r="P12415" t="s">
        <v>85</v>
      </c>
      <c r="Q12415" t="s">
        <v>39</v>
      </c>
      <c r="R12415" t="s">
        <v>51</v>
      </c>
      <c r="S12415" t="s">
        <v>87</v>
      </c>
      <c r="T12415" t="s">
        <v>88</v>
      </c>
      <c r="U12415" t="s">
        <v>89</v>
      </c>
    </row>
    <row r="12416" spans="1:21" x14ac:dyDescent="0.3">
      <c r="A12416">
        <v>12415</v>
      </c>
      <c r="B12416" t="s">
        <v>1892</v>
      </c>
      <c r="C12416" s="1">
        <v>44055</v>
      </c>
      <c r="D12416" s="1">
        <v>44584</v>
      </c>
      <c r="E12416" t="s">
        <v>1893</v>
      </c>
      <c r="F12416" t="s">
        <v>1894</v>
      </c>
      <c r="G12416" t="s">
        <v>344</v>
      </c>
      <c r="H12416" t="s">
        <v>291</v>
      </c>
      <c r="I12416" t="s">
        <v>7926</v>
      </c>
      <c r="J12416" t="s">
        <v>292</v>
      </c>
      <c r="K12416">
        <v>168.27</v>
      </c>
      <c r="L12416">
        <f t="shared" si="193"/>
        <v>252.40500000000003</v>
      </c>
      <c r="M12416">
        <v>2</v>
      </c>
      <c r="N12416">
        <v>37.04</v>
      </c>
      <c r="O12416">
        <v>48.22</v>
      </c>
      <c r="P12416" t="s">
        <v>26</v>
      </c>
      <c r="Q12416" t="s">
        <v>39</v>
      </c>
      <c r="R12416" t="s">
        <v>64</v>
      </c>
      <c r="S12416" t="s">
        <v>29</v>
      </c>
      <c r="T12416" t="s">
        <v>30</v>
      </c>
      <c r="U12416" t="s">
        <v>31</v>
      </c>
    </row>
    <row r="12417" spans="1:21" x14ac:dyDescent="0.3">
      <c r="A12417">
        <v>12416</v>
      </c>
      <c r="B12417" t="s">
        <v>1895</v>
      </c>
      <c r="C12417" s="1">
        <v>44143</v>
      </c>
      <c r="D12417" s="1">
        <v>44268</v>
      </c>
      <c r="E12417" t="s">
        <v>1896</v>
      </c>
      <c r="F12417" t="s">
        <v>1897</v>
      </c>
      <c r="G12417" t="s">
        <v>1898</v>
      </c>
      <c r="H12417" t="s">
        <v>619</v>
      </c>
      <c r="I12417">
        <v>799246895</v>
      </c>
      <c r="J12417" t="s">
        <v>620</v>
      </c>
      <c r="K12417">
        <v>124.62</v>
      </c>
      <c r="L12417">
        <f t="shared" si="193"/>
        <v>186.93</v>
      </c>
      <c r="M12417">
        <v>3</v>
      </c>
      <c r="N12417">
        <v>24</v>
      </c>
      <c r="O12417">
        <v>91.92</v>
      </c>
      <c r="P12417" t="s">
        <v>38</v>
      </c>
      <c r="Q12417" t="s">
        <v>63</v>
      </c>
      <c r="R12417" t="s">
        <v>75</v>
      </c>
      <c r="S12417" t="s">
        <v>41</v>
      </c>
      <c r="T12417" t="s">
        <v>42</v>
      </c>
      <c r="U12417" t="s">
        <v>43</v>
      </c>
    </row>
    <row r="12418" spans="1:21" x14ac:dyDescent="0.3">
      <c r="A12418">
        <v>12417</v>
      </c>
      <c r="B12418" t="s">
        <v>1899</v>
      </c>
      <c r="C12418" s="1">
        <v>44066</v>
      </c>
      <c r="D12418" s="1">
        <v>44320</v>
      </c>
      <c r="E12418" t="s">
        <v>1900</v>
      </c>
      <c r="F12418" t="s">
        <v>1901</v>
      </c>
      <c r="G12418" t="s">
        <v>1902</v>
      </c>
      <c r="H12418" t="s">
        <v>519</v>
      </c>
      <c r="I12418">
        <v>799794260</v>
      </c>
      <c r="J12418" t="s">
        <v>520</v>
      </c>
      <c r="K12418">
        <v>144.09</v>
      </c>
      <c r="L12418">
        <f t="shared" si="193"/>
        <v>216.13499999999999</v>
      </c>
      <c r="M12418">
        <v>2</v>
      </c>
      <c r="N12418">
        <v>10</v>
      </c>
      <c r="O12418">
        <v>37.6</v>
      </c>
      <c r="P12418" t="s">
        <v>50</v>
      </c>
      <c r="Q12418" t="s">
        <v>27</v>
      </c>
      <c r="R12418" t="s">
        <v>86</v>
      </c>
      <c r="S12418" t="s">
        <v>52</v>
      </c>
      <c r="T12418" t="s">
        <v>53</v>
      </c>
      <c r="U12418" t="s">
        <v>54</v>
      </c>
    </row>
    <row r="12419" spans="1:21" x14ac:dyDescent="0.3">
      <c r="A12419">
        <v>12418</v>
      </c>
      <c r="B12419" t="s">
        <v>1903</v>
      </c>
      <c r="C12419" s="1">
        <v>44717</v>
      </c>
      <c r="D12419" s="1">
        <v>44783</v>
      </c>
      <c r="E12419" t="s">
        <v>1904</v>
      </c>
      <c r="F12419" t="s">
        <v>1905</v>
      </c>
      <c r="G12419" t="s">
        <v>1906</v>
      </c>
      <c r="H12419" t="s">
        <v>353</v>
      </c>
      <c r="I12419" t="s">
        <v>7927</v>
      </c>
      <c r="J12419" t="s">
        <v>354</v>
      </c>
      <c r="K12419">
        <v>101.6</v>
      </c>
      <c r="L12419">
        <f t="shared" ref="L12419:L12482" si="194">K12419+(50*K12419/100)</f>
        <v>152.39999999999998</v>
      </c>
      <c r="M12419">
        <v>1</v>
      </c>
      <c r="N12419">
        <v>53.53</v>
      </c>
      <c r="O12419">
        <v>80.27</v>
      </c>
      <c r="P12419" t="s">
        <v>62</v>
      </c>
      <c r="Q12419" t="s">
        <v>39</v>
      </c>
      <c r="R12419" t="s">
        <v>28</v>
      </c>
      <c r="S12419" t="s">
        <v>65</v>
      </c>
      <c r="T12419" t="s">
        <v>66</v>
      </c>
      <c r="U12419" t="s">
        <v>67</v>
      </c>
    </row>
    <row r="12420" spans="1:21" x14ac:dyDescent="0.3">
      <c r="A12420">
        <v>12419</v>
      </c>
      <c r="B12420" t="s">
        <v>1907</v>
      </c>
      <c r="C12420" s="1">
        <v>44422</v>
      </c>
      <c r="D12420" s="1">
        <v>43894</v>
      </c>
      <c r="E12420" t="s">
        <v>1908</v>
      </c>
      <c r="F12420" t="s">
        <v>1909</v>
      </c>
      <c r="G12420" t="s">
        <v>1910</v>
      </c>
      <c r="H12420" t="s">
        <v>156</v>
      </c>
      <c r="I12420">
        <v>693499</v>
      </c>
      <c r="J12420" t="s">
        <v>157</v>
      </c>
      <c r="K12420">
        <v>93.13</v>
      </c>
      <c r="L12420">
        <f t="shared" si="194"/>
        <v>139.69499999999999</v>
      </c>
      <c r="M12420">
        <v>3</v>
      </c>
      <c r="N12420">
        <v>23</v>
      </c>
      <c r="O12420">
        <v>60.71</v>
      </c>
      <c r="P12420" t="s">
        <v>74</v>
      </c>
      <c r="Q12420" t="s">
        <v>39</v>
      </c>
      <c r="R12420" t="s">
        <v>28</v>
      </c>
      <c r="S12420" t="s">
        <v>76</v>
      </c>
      <c r="T12420" t="s">
        <v>77</v>
      </c>
      <c r="U12420" t="s">
        <v>78</v>
      </c>
    </row>
    <row r="12421" spans="1:21" x14ac:dyDescent="0.3">
      <c r="A12421">
        <v>12420</v>
      </c>
      <c r="B12421" t="s">
        <v>1911</v>
      </c>
      <c r="C12421" s="1">
        <v>43939</v>
      </c>
      <c r="D12421" s="1">
        <v>44882</v>
      </c>
      <c r="E12421" t="s">
        <v>1912</v>
      </c>
      <c r="F12421" t="s">
        <v>1913</v>
      </c>
      <c r="G12421" t="s">
        <v>1914</v>
      </c>
      <c r="H12421" t="s">
        <v>864</v>
      </c>
      <c r="I12421" t="s">
        <v>7928</v>
      </c>
      <c r="J12421" t="s">
        <v>865</v>
      </c>
      <c r="K12421">
        <v>44.57</v>
      </c>
      <c r="L12421">
        <f t="shared" si="194"/>
        <v>66.855000000000004</v>
      </c>
      <c r="M12421">
        <v>3</v>
      </c>
      <c r="N12421">
        <v>73.09</v>
      </c>
      <c r="O12421">
        <v>97</v>
      </c>
      <c r="P12421" t="s">
        <v>85</v>
      </c>
      <c r="Q12421" t="s">
        <v>63</v>
      </c>
      <c r="R12421" t="s">
        <v>40</v>
      </c>
      <c r="S12421" t="s">
        <v>87</v>
      </c>
      <c r="T12421" t="s">
        <v>88</v>
      </c>
      <c r="U12421" t="s">
        <v>89</v>
      </c>
    </row>
    <row r="12422" spans="1:21" x14ac:dyDescent="0.3">
      <c r="A12422">
        <v>12421</v>
      </c>
      <c r="B12422" t="s">
        <v>1915</v>
      </c>
      <c r="C12422" s="1">
        <v>44135</v>
      </c>
      <c r="D12422" s="1">
        <v>44909</v>
      </c>
      <c r="E12422" t="s">
        <v>1916</v>
      </c>
      <c r="F12422" t="s">
        <v>1917</v>
      </c>
      <c r="G12422" t="s">
        <v>1918</v>
      </c>
      <c r="H12422" t="s">
        <v>233</v>
      </c>
      <c r="I12422">
        <v>34349</v>
      </c>
      <c r="J12422" t="s">
        <v>234</v>
      </c>
      <c r="K12422">
        <v>91.84</v>
      </c>
      <c r="L12422">
        <f t="shared" si="194"/>
        <v>137.76</v>
      </c>
      <c r="M12422">
        <v>2</v>
      </c>
      <c r="N12422">
        <v>20.329999999999998</v>
      </c>
      <c r="O12422">
        <v>66.959999999999994</v>
      </c>
      <c r="P12422" t="s">
        <v>26</v>
      </c>
      <c r="Q12422" t="s">
        <v>27</v>
      </c>
      <c r="R12422" t="s">
        <v>51</v>
      </c>
      <c r="S12422" t="s">
        <v>29</v>
      </c>
      <c r="T12422" t="s">
        <v>30</v>
      </c>
      <c r="U12422" t="s">
        <v>31</v>
      </c>
    </row>
    <row r="12423" spans="1:21" x14ac:dyDescent="0.3">
      <c r="A12423">
        <v>12422</v>
      </c>
      <c r="B12423" t="s">
        <v>1919</v>
      </c>
      <c r="C12423" s="1">
        <v>44476</v>
      </c>
      <c r="D12423" s="1">
        <v>44725</v>
      </c>
      <c r="E12423" t="s">
        <v>1920</v>
      </c>
      <c r="F12423" t="s">
        <v>1921</v>
      </c>
      <c r="G12423" t="s">
        <v>1922</v>
      </c>
      <c r="H12423" t="s">
        <v>156</v>
      </c>
      <c r="I12423" t="s">
        <v>7928</v>
      </c>
      <c r="J12423" t="s">
        <v>157</v>
      </c>
      <c r="K12423">
        <v>133.16999999999999</v>
      </c>
      <c r="L12423">
        <f t="shared" si="194"/>
        <v>199.755</v>
      </c>
      <c r="M12423">
        <v>1</v>
      </c>
      <c r="N12423">
        <v>9.1199999999999992</v>
      </c>
      <c r="O12423">
        <v>35.1</v>
      </c>
      <c r="P12423" t="s">
        <v>38</v>
      </c>
      <c r="Q12423" t="s">
        <v>39</v>
      </c>
      <c r="R12423" t="s">
        <v>64</v>
      </c>
      <c r="S12423" t="s">
        <v>41</v>
      </c>
      <c r="T12423" t="s">
        <v>42</v>
      </c>
      <c r="U12423" t="s">
        <v>43</v>
      </c>
    </row>
    <row r="12424" spans="1:21" x14ac:dyDescent="0.3">
      <c r="A12424">
        <v>12423</v>
      </c>
      <c r="B12424" t="s">
        <v>1923</v>
      </c>
      <c r="C12424" s="1">
        <v>43700</v>
      </c>
      <c r="D12424" s="1">
        <v>44125</v>
      </c>
      <c r="E12424" t="s">
        <v>1924</v>
      </c>
      <c r="F12424" t="s">
        <v>1925</v>
      </c>
      <c r="G12424" t="s">
        <v>1817</v>
      </c>
      <c r="H12424" t="s">
        <v>1926</v>
      </c>
      <c r="I12424">
        <v>354445</v>
      </c>
      <c r="J12424" t="s">
        <v>1927</v>
      </c>
      <c r="K12424">
        <v>52.08</v>
      </c>
      <c r="L12424">
        <f t="shared" si="194"/>
        <v>78.12</v>
      </c>
      <c r="M12424">
        <v>2</v>
      </c>
      <c r="N12424">
        <v>67.77</v>
      </c>
      <c r="O12424">
        <v>82.94</v>
      </c>
      <c r="P12424" t="s">
        <v>50</v>
      </c>
      <c r="Q12424" t="s">
        <v>39</v>
      </c>
      <c r="R12424" t="s">
        <v>75</v>
      </c>
      <c r="S12424" t="s">
        <v>52</v>
      </c>
      <c r="T12424" t="s">
        <v>53</v>
      </c>
      <c r="U12424" t="s">
        <v>54</v>
      </c>
    </row>
    <row r="12425" spans="1:21" x14ac:dyDescent="0.3">
      <c r="A12425">
        <v>12424</v>
      </c>
      <c r="B12425" t="s">
        <v>1928</v>
      </c>
      <c r="C12425" s="1">
        <v>44479</v>
      </c>
      <c r="D12425" s="1">
        <v>43929</v>
      </c>
      <c r="E12425" t="s">
        <v>1929</v>
      </c>
      <c r="F12425" t="s">
        <v>1930</v>
      </c>
      <c r="G12425" t="s">
        <v>1931</v>
      </c>
      <c r="H12425" t="s">
        <v>233</v>
      </c>
      <c r="I12425" t="s">
        <v>7926</v>
      </c>
      <c r="J12425" t="s">
        <v>234</v>
      </c>
      <c r="K12425">
        <v>83.99</v>
      </c>
      <c r="L12425">
        <f t="shared" si="194"/>
        <v>125.98499999999999</v>
      </c>
      <c r="M12425">
        <v>3</v>
      </c>
      <c r="N12425">
        <v>35.44</v>
      </c>
      <c r="O12425">
        <v>93.03</v>
      </c>
      <c r="P12425" t="s">
        <v>62</v>
      </c>
      <c r="Q12425" t="s">
        <v>63</v>
      </c>
      <c r="R12425" t="s">
        <v>86</v>
      </c>
      <c r="S12425" t="s">
        <v>65</v>
      </c>
      <c r="T12425" t="s">
        <v>66</v>
      </c>
      <c r="U12425" t="s">
        <v>67</v>
      </c>
    </row>
    <row r="12426" spans="1:21" x14ac:dyDescent="0.3">
      <c r="A12426">
        <v>12425</v>
      </c>
      <c r="B12426" t="s">
        <v>1932</v>
      </c>
      <c r="C12426" s="1">
        <v>44926</v>
      </c>
      <c r="D12426" s="1">
        <v>44041</v>
      </c>
      <c r="E12426" t="s">
        <v>1933</v>
      </c>
      <c r="F12426" t="s">
        <v>1934</v>
      </c>
      <c r="G12426" t="s">
        <v>1935</v>
      </c>
      <c r="H12426" t="s">
        <v>94</v>
      </c>
      <c r="I12426">
        <v>-349912624.66666698</v>
      </c>
      <c r="J12426" t="s">
        <v>95</v>
      </c>
      <c r="K12426">
        <v>69.38</v>
      </c>
      <c r="L12426">
        <f t="shared" si="194"/>
        <v>104.07</v>
      </c>
      <c r="M12426">
        <v>2</v>
      </c>
      <c r="N12426">
        <v>31.2</v>
      </c>
      <c r="O12426">
        <v>5.15</v>
      </c>
      <c r="P12426" t="s">
        <v>74</v>
      </c>
      <c r="Q12426" t="s">
        <v>27</v>
      </c>
      <c r="R12426" t="s">
        <v>28</v>
      </c>
      <c r="S12426" t="s">
        <v>76</v>
      </c>
      <c r="T12426" t="s">
        <v>77</v>
      </c>
      <c r="U12426" t="s">
        <v>78</v>
      </c>
    </row>
    <row r="12427" spans="1:21" x14ac:dyDescent="0.3">
      <c r="A12427">
        <v>12426</v>
      </c>
      <c r="B12427" t="s">
        <v>1936</v>
      </c>
      <c r="C12427" s="1">
        <v>43677</v>
      </c>
      <c r="D12427" s="1">
        <v>44607</v>
      </c>
      <c r="E12427" t="s">
        <v>1937</v>
      </c>
      <c r="F12427" t="s">
        <v>1938</v>
      </c>
      <c r="G12427" t="s">
        <v>1939</v>
      </c>
      <c r="H12427" t="s">
        <v>24</v>
      </c>
      <c r="I12427">
        <v>-350072672.66666698</v>
      </c>
      <c r="J12427" t="s">
        <v>25</v>
      </c>
      <c r="K12427">
        <v>119.8</v>
      </c>
      <c r="L12427">
        <f t="shared" si="194"/>
        <v>179.7</v>
      </c>
      <c r="M12427">
        <v>1</v>
      </c>
      <c r="N12427">
        <v>61.49</v>
      </c>
      <c r="O12427">
        <v>71.81</v>
      </c>
      <c r="P12427" t="s">
        <v>85</v>
      </c>
      <c r="Q12427" t="s">
        <v>39</v>
      </c>
      <c r="R12427" t="s">
        <v>40</v>
      </c>
      <c r="S12427" t="s">
        <v>87</v>
      </c>
      <c r="T12427" t="s">
        <v>88</v>
      </c>
      <c r="U12427" t="s">
        <v>89</v>
      </c>
    </row>
    <row r="12428" spans="1:21" x14ac:dyDescent="0.3">
      <c r="A12428">
        <v>12427</v>
      </c>
      <c r="B12428" t="s">
        <v>1940</v>
      </c>
      <c r="C12428" s="1">
        <v>44555</v>
      </c>
      <c r="D12428" s="1">
        <v>44228</v>
      </c>
      <c r="E12428" t="s">
        <v>1941</v>
      </c>
      <c r="F12428" t="s">
        <v>1942</v>
      </c>
      <c r="G12428" t="s">
        <v>1943</v>
      </c>
      <c r="H12428" t="s">
        <v>353</v>
      </c>
      <c r="I12428">
        <v>-350232720.66666698</v>
      </c>
      <c r="J12428" t="s">
        <v>354</v>
      </c>
      <c r="K12428">
        <v>125</v>
      </c>
      <c r="L12428">
        <f t="shared" si="194"/>
        <v>187.5</v>
      </c>
      <c r="M12428">
        <v>3</v>
      </c>
      <c r="N12428">
        <v>91.14</v>
      </c>
      <c r="O12428">
        <v>23.12</v>
      </c>
      <c r="P12428" t="s">
        <v>26</v>
      </c>
      <c r="Q12428" t="s">
        <v>39</v>
      </c>
      <c r="R12428" t="s">
        <v>51</v>
      </c>
      <c r="S12428" t="s">
        <v>29</v>
      </c>
      <c r="T12428" t="s">
        <v>30</v>
      </c>
      <c r="U12428" t="s">
        <v>31</v>
      </c>
    </row>
    <row r="12429" spans="1:21" x14ac:dyDescent="0.3">
      <c r="A12429">
        <v>12428</v>
      </c>
      <c r="B12429" t="s">
        <v>1944</v>
      </c>
      <c r="C12429" s="1">
        <v>44165</v>
      </c>
      <c r="D12429" s="1">
        <v>44361</v>
      </c>
      <c r="E12429" t="s">
        <v>1945</v>
      </c>
      <c r="F12429" t="s">
        <v>1946</v>
      </c>
      <c r="G12429" t="s">
        <v>1947</v>
      </c>
      <c r="H12429" t="s">
        <v>94</v>
      </c>
      <c r="I12429" t="s">
        <v>7929</v>
      </c>
      <c r="J12429" t="s">
        <v>95</v>
      </c>
      <c r="K12429">
        <v>235</v>
      </c>
      <c r="L12429">
        <f t="shared" si="194"/>
        <v>352.5</v>
      </c>
      <c r="M12429">
        <v>3</v>
      </c>
      <c r="N12429">
        <v>97.48</v>
      </c>
      <c r="O12429">
        <v>47.24</v>
      </c>
      <c r="P12429" t="s">
        <v>38</v>
      </c>
      <c r="Q12429" t="s">
        <v>63</v>
      </c>
      <c r="R12429" t="s">
        <v>64</v>
      </c>
      <c r="S12429" t="s">
        <v>41</v>
      </c>
      <c r="T12429" t="s">
        <v>42</v>
      </c>
      <c r="U12429" t="s">
        <v>43</v>
      </c>
    </row>
    <row r="12430" spans="1:21" x14ac:dyDescent="0.3">
      <c r="A12430">
        <v>12429</v>
      </c>
      <c r="B12430" t="s">
        <v>1948</v>
      </c>
      <c r="C12430" s="1">
        <v>44145</v>
      </c>
      <c r="D12430" s="1">
        <v>44634</v>
      </c>
      <c r="E12430" t="s">
        <v>1949</v>
      </c>
      <c r="F12430" t="s">
        <v>1950</v>
      </c>
      <c r="G12430" t="s">
        <v>1951</v>
      </c>
      <c r="H12430" t="s">
        <v>24</v>
      </c>
      <c r="I12430">
        <v>653677650</v>
      </c>
      <c r="J12430" t="s">
        <v>25</v>
      </c>
      <c r="K12430">
        <v>75</v>
      </c>
      <c r="L12430">
        <f t="shared" si="194"/>
        <v>112.5</v>
      </c>
      <c r="M12430">
        <v>2</v>
      </c>
      <c r="N12430">
        <v>68.89</v>
      </c>
      <c r="O12430">
        <v>10.42</v>
      </c>
      <c r="P12430" t="s">
        <v>50</v>
      </c>
      <c r="Q12430" t="s">
        <v>27</v>
      </c>
      <c r="R12430" t="s">
        <v>75</v>
      </c>
      <c r="S12430" t="s">
        <v>52</v>
      </c>
      <c r="T12430" t="s">
        <v>53</v>
      </c>
      <c r="U12430" t="s">
        <v>54</v>
      </c>
    </row>
    <row r="12431" spans="1:21" x14ac:dyDescent="0.3">
      <c r="A12431">
        <v>12430</v>
      </c>
      <c r="B12431" t="s">
        <v>1952</v>
      </c>
      <c r="C12431" s="1">
        <v>43653</v>
      </c>
      <c r="D12431" s="1">
        <v>44207</v>
      </c>
      <c r="E12431" t="s">
        <v>1953</v>
      </c>
      <c r="F12431" t="s">
        <v>1954</v>
      </c>
      <c r="G12431" t="s">
        <v>1955</v>
      </c>
      <c r="H12431" t="s">
        <v>619</v>
      </c>
      <c r="I12431">
        <v>654124614</v>
      </c>
      <c r="J12431" t="s">
        <v>620</v>
      </c>
      <c r="K12431">
        <v>220</v>
      </c>
      <c r="L12431">
        <f t="shared" si="194"/>
        <v>330</v>
      </c>
      <c r="M12431">
        <v>1</v>
      </c>
      <c r="N12431">
        <v>47.84</v>
      </c>
      <c r="O12431">
        <v>53.58</v>
      </c>
      <c r="P12431" t="s">
        <v>62</v>
      </c>
      <c r="Q12431" t="s">
        <v>39</v>
      </c>
      <c r="R12431" t="s">
        <v>86</v>
      </c>
      <c r="S12431" t="s">
        <v>65</v>
      </c>
      <c r="T12431" t="s">
        <v>66</v>
      </c>
      <c r="U12431" t="s">
        <v>67</v>
      </c>
    </row>
    <row r="12432" spans="1:21" x14ac:dyDescent="0.3">
      <c r="A12432">
        <v>12431</v>
      </c>
      <c r="B12432" t="s">
        <v>1956</v>
      </c>
      <c r="C12432" s="1">
        <v>44500</v>
      </c>
      <c r="D12432" s="1">
        <v>43829</v>
      </c>
      <c r="E12432" t="s">
        <v>1957</v>
      </c>
      <c r="F12432" t="s">
        <v>1958</v>
      </c>
      <c r="G12432" t="s">
        <v>1959</v>
      </c>
      <c r="H12432" t="s">
        <v>24</v>
      </c>
      <c r="I12432" t="s">
        <v>7930</v>
      </c>
      <c r="J12432" t="s">
        <v>25</v>
      </c>
      <c r="K12432">
        <v>320</v>
      </c>
      <c r="L12432">
        <f t="shared" si="194"/>
        <v>480</v>
      </c>
      <c r="M12432">
        <v>2</v>
      </c>
      <c r="N12432">
        <v>94.76</v>
      </c>
      <c r="O12432">
        <v>34.58</v>
      </c>
      <c r="P12432" t="s">
        <v>74</v>
      </c>
      <c r="Q12432" t="s">
        <v>39</v>
      </c>
      <c r="R12432" t="s">
        <v>28</v>
      </c>
      <c r="S12432" t="s">
        <v>76</v>
      </c>
      <c r="T12432" t="s">
        <v>77</v>
      </c>
      <c r="U12432" t="s">
        <v>78</v>
      </c>
    </row>
    <row r="12433" spans="1:21" x14ac:dyDescent="0.3">
      <c r="A12433">
        <v>12432</v>
      </c>
      <c r="B12433" t="s">
        <v>1960</v>
      </c>
      <c r="C12433" s="1">
        <v>44806</v>
      </c>
      <c r="D12433" s="1">
        <v>43832</v>
      </c>
      <c r="E12433" t="s">
        <v>1961</v>
      </c>
      <c r="F12433" t="s">
        <v>1962</v>
      </c>
      <c r="G12433" t="s">
        <v>1963</v>
      </c>
      <c r="H12433" t="s">
        <v>1188</v>
      </c>
      <c r="I12433" t="s">
        <v>7931</v>
      </c>
      <c r="J12433" t="s">
        <v>1189</v>
      </c>
      <c r="K12433">
        <v>210</v>
      </c>
      <c r="L12433">
        <f t="shared" si="194"/>
        <v>315</v>
      </c>
      <c r="M12433">
        <v>3</v>
      </c>
      <c r="N12433">
        <v>20</v>
      </c>
      <c r="O12433">
        <v>34.74</v>
      </c>
      <c r="P12433" t="s">
        <v>85</v>
      </c>
      <c r="Q12433" t="s">
        <v>63</v>
      </c>
      <c r="R12433" t="s">
        <v>40</v>
      </c>
      <c r="S12433" t="s">
        <v>87</v>
      </c>
      <c r="T12433" t="s">
        <v>88</v>
      </c>
      <c r="U12433" t="s">
        <v>89</v>
      </c>
    </row>
    <row r="12434" spans="1:21" x14ac:dyDescent="0.3">
      <c r="A12434">
        <v>12433</v>
      </c>
      <c r="B12434" t="s">
        <v>1964</v>
      </c>
      <c r="C12434" s="1">
        <v>44668</v>
      </c>
      <c r="D12434" s="1">
        <v>44901</v>
      </c>
      <c r="E12434" t="s">
        <v>1965</v>
      </c>
      <c r="F12434" t="s">
        <v>1966</v>
      </c>
      <c r="G12434" t="s">
        <v>1967</v>
      </c>
      <c r="H12434" t="s">
        <v>24</v>
      </c>
      <c r="I12434">
        <v>800341625</v>
      </c>
      <c r="J12434" t="s">
        <v>25</v>
      </c>
      <c r="K12434">
        <v>310</v>
      </c>
      <c r="L12434">
        <f t="shared" si="194"/>
        <v>465</v>
      </c>
      <c r="M12434">
        <v>2</v>
      </c>
      <c r="N12434">
        <v>15</v>
      </c>
      <c r="O12434">
        <v>64.55</v>
      </c>
      <c r="P12434" t="s">
        <v>26</v>
      </c>
      <c r="Q12434" t="s">
        <v>27</v>
      </c>
      <c r="R12434" t="s">
        <v>51</v>
      </c>
      <c r="S12434" t="s">
        <v>29</v>
      </c>
      <c r="T12434" t="s">
        <v>30</v>
      </c>
      <c r="U12434" t="s">
        <v>31</v>
      </c>
    </row>
    <row r="12435" spans="1:21" x14ac:dyDescent="0.3">
      <c r="A12435">
        <v>12434</v>
      </c>
      <c r="B12435" t="s">
        <v>1968</v>
      </c>
      <c r="C12435" s="1">
        <v>43666</v>
      </c>
      <c r="D12435" s="1">
        <v>44147</v>
      </c>
      <c r="E12435" t="s">
        <v>1969</v>
      </c>
      <c r="F12435" t="s">
        <v>1970</v>
      </c>
      <c r="G12435" t="s">
        <v>1971</v>
      </c>
      <c r="H12435" t="s">
        <v>24</v>
      </c>
      <c r="I12435">
        <v>800888990</v>
      </c>
      <c r="J12435" t="s">
        <v>25</v>
      </c>
      <c r="K12435">
        <v>225</v>
      </c>
      <c r="L12435">
        <f t="shared" si="194"/>
        <v>337.5</v>
      </c>
      <c r="M12435">
        <v>1</v>
      </c>
      <c r="N12435">
        <v>10.52</v>
      </c>
      <c r="O12435">
        <v>63.79</v>
      </c>
      <c r="P12435" t="s">
        <v>38</v>
      </c>
      <c r="Q12435" t="s">
        <v>39</v>
      </c>
      <c r="R12435" t="s">
        <v>64</v>
      </c>
      <c r="S12435" t="s">
        <v>41</v>
      </c>
      <c r="T12435" t="s">
        <v>42</v>
      </c>
      <c r="U12435" t="s">
        <v>43</v>
      </c>
    </row>
    <row r="12436" spans="1:21" x14ac:dyDescent="0.3">
      <c r="A12436">
        <v>12435</v>
      </c>
      <c r="B12436" t="s">
        <v>1972</v>
      </c>
      <c r="C12436" s="1">
        <v>44231</v>
      </c>
      <c r="D12436" s="1">
        <v>44655</v>
      </c>
      <c r="E12436" t="s">
        <v>1973</v>
      </c>
      <c r="F12436" t="s">
        <v>1974</v>
      </c>
      <c r="G12436" t="s">
        <v>1975</v>
      </c>
      <c r="H12436" t="s">
        <v>353</v>
      </c>
      <c r="I12436" t="s">
        <v>7932</v>
      </c>
      <c r="J12436" t="s">
        <v>354</v>
      </c>
      <c r="K12436">
        <v>190</v>
      </c>
      <c r="L12436">
        <f t="shared" si="194"/>
        <v>285</v>
      </c>
      <c r="M12436">
        <v>3</v>
      </c>
      <c r="N12436">
        <v>11.23</v>
      </c>
      <c r="O12436">
        <v>4.1900000000000004</v>
      </c>
      <c r="P12436" t="s">
        <v>50</v>
      </c>
      <c r="Q12436" t="s">
        <v>39</v>
      </c>
      <c r="R12436" t="s">
        <v>75</v>
      </c>
      <c r="S12436" t="s">
        <v>52</v>
      </c>
      <c r="T12436" t="s">
        <v>53</v>
      </c>
      <c r="U12436" t="s">
        <v>54</v>
      </c>
    </row>
    <row r="12437" spans="1:21" x14ac:dyDescent="0.3">
      <c r="A12437">
        <v>12436</v>
      </c>
      <c r="B12437" t="s">
        <v>1976</v>
      </c>
      <c r="C12437" s="1">
        <v>44455</v>
      </c>
      <c r="D12437" s="1">
        <v>44654</v>
      </c>
      <c r="E12437" t="s">
        <v>1977</v>
      </c>
      <c r="F12437" t="s">
        <v>1978</v>
      </c>
      <c r="G12437" t="s">
        <v>1979</v>
      </c>
      <c r="H12437" t="s">
        <v>94</v>
      </c>
      <c r="I12437">
        <v>693500</v>
      </c>
      <c r="J12437" t="s">
        <v>95</v>
      </c>
      <c r="K12437">
        <v>98</v>
      </c>
      <c r="L12437">
        <f t="shared" si="194"/>
        <v>147</v>
      </c>
      <c r="M12437">
        <v>3</v>
      </c>
      <c r="N12437">
        <v>51.05</v>
      </c>
      <c r="O12437">
        <v>11.54</v>
      </c>
      <c r="P12437" t="s">
        <v>62</v>
      </c>
      <c r="Q12437" t="s">
        <v>63</v>
      </c>
      <c r="R12437" t="s">
        <v>86</v>
      </c>
      <c r="S12437" t="s">
        <v>65</v>
      </c>
      <c r="T12437" t="s">
        <v>66</v>
      </c>
      <c r="U12437" t="s">
        <v>67</v>
      </c>
    </row>
    <row r="12438" spans="1:21" x14ac:dyDescent="0.3">
      <c r="A12438">
        <v>12437</v>
      </c>
      <c r="B12438" t="s">
        <v>1980</v>
      </c>
      <c r="C12438" s="1">
        <v>44193</v>
      </c>
      <c r="D12438" s="1">
        <v>44210</v>
      </c>
      <c r="E12438" t="s">
        <v>1981</v>
      </c>
      <c r="F12438" t="s">
        <v>1982</v>
      </c>
      <c r="G12438" t="s">
        <v>1983</v>
      </c>
      <c r="H12438" t="s">
        <v>156</v>
      </c>
      <c r="I12438" t="s">
        <v>7933</v>
      </c>
      <c r="J12438" t="s">
        <v>157</v>
      </c>
      <c r="K12438">
        <v>168.27</v>
      </c>
      <c r="L12438">
        <f t="shared" si="194"/>
        <v>252.40500000000003</v>
      </c>
      <c r="M12438">
        <v>2</v>
      </c>
      <c r="N12438">
        <v>89.84</v>
      </c>
      <c r="O12438">
        <v>35.270000000000003</v>
      </c>
      <c r="P12438" t="s">
        <v>74</v>
      </c>
      <c r="Q12438" t="s">
        <v>27</v>
      </c>
      <c r="R12438" t="s">
        <v>28</v>
      </c>
      <c r="S12438" t="s">
        <v>76</v>
      </c>
      <c r="T12438" t="s">
        <v>77</v>
      </c>
      <c r="U12438" t="s">
        <v>78</v>
      </c>
    </row>
    <row r="12439" spans="1:21" x14ac:dyDescent="0.3">
      <c r="A12439">
        <v>12438</v>
      </c>
      <c r="B12439" t="s">
        <v>1984</v>
      </c>
      <c r="C12439" s="1">
        <v>43985</v>
      </c>
      <c r="D12439" s="1">
        <v>43780</v>
      </c>
      <c r="E12439" t="s">
        <v>1985</v>
      </c>
      <c r="F12439" t="s">
        <v>1986</v>
      </c>
      <c r="G12439" t="s">
        <v>1987</v>
      </c>
      <c r="H12439" t="s">
        <v>1988</v>
      </c>
      <c r="I12439">
        <v>34350</v>
      </c>
      <c r="J12439" t="s">
        <v>1989</v>
      </c>
      <c r="K12439">
        <v>124.62</v>
      </c>
      <c r="L12439">
        <f t="shared" si="194"/>
        <v>186.93</v>
      </c>
      <c r="M12439">
        <v>1</v>
      </c>
      <c r="N12439">
        <v>17.399999999999999</v>
      </c>
      <c r="O12439">
        <v>41.55</v>
      </c>
      <c r="P12439" t="s">
        <v>85</v>
      </c>
      <c r="Q12439" t="s">
        <v>39</v>
      </c>
      <c r="R12439" t="s">
        <v>28</v>
      </c>
      <c r="S12439" t="s">
        <v>87</v>
      </c>
      <c r="T12439" t="s">
        <v>88</v>
      </c>
      <c r="U12439" t="s">
        <v>89</v>
      </c>
    </row>
    <row r="12440" spans="1:21" x14ac:dyDescent="0.3">
      <c r="A12440">
        <v>12439</v>
      </c>
      <c r="B12440" t="s">
        <v>1990</v>
      </c>
      <c r="C12440" s="1">
        <v>43888</v>
      </c>
      <c r="D12440" s="1">
        <v>44410</v>
      </c>
      <c r="E12440" t="s">
        <v>1991</v>
      </c>
      <c r="F12440" t="s">
        <v>1992</v>
      </c>
      <c r="G12440" t="s">
        <v>1993</v>
      </c>
      <c r="H12440" t="s">
        <v>24</v>
      </c>
      <c r="I12440" t="s">
        <v>7933</v>
      </c>
      <c r="J12440" t="s">
        <v>25</v>
      </c>
      <c r="K12440">
        <v>144.09</v>
      </c>
      <c r="L12440">
        <f t="shared" si="194"/>
        <v>216.13499999999999</v>
      </c>
      <c r="M12440">
        <v>2</v>
      </c>
      <c r="N12440">
        <v>91.41</v>
      </c>
      <c r="O12440">
        <v>11.6</v>
      </c>
      <c r="P12440" t="s">
        <v>26</v>
      </c>
      <c r="Q12440" t="s">
        <v>39</v>
      </c>
      <c r="R12440" t="s">
        <v>40</v>
      </c>
      <c r="S12440" t="s">
        <v>29</v>
      </c>
      <c r="T12440" t="s">
        <v>30</v>
      </c>
      <c r="U12440" t="s">
        <v>31</v>
      </c>
    </row>
    <row r="12441" spans="1:21" x14ac:dyDescent="0.3">
      <c r="A12441">
        <v>12440</v>
      </c>
      <c r="B12441" t="s">
        <v>1994</v>
      </c>
      <c r="C12441" s="1">
        <v>44131</v>
      </c>
      <c r="D12441" s="1">
        <v>44754</v>
      </c>
      <c r="E12441" t="s">
        <v>1995</v>
      </c>
      <c r="F12441" t="s">
        <v>1996</v>
      </c>
      <c r="G12441" t="s">
        <v>1997</v>
      </c>
      <c r="H12441" t="s">
        <v>94</v>
      </c>
      <c r="I12441">
        <v>354446</v>
      </c>
      <c r="J12441" t="s">
        <v>95</v>
      </c>
      <c r="K12441">
        <v>101.6</v>
      </c>
      <c r="L12441">
        <f t="shared" si="194"/>
        <v>152.39999999999998</v>
      </c>
      <c r="M12441">
        <v>3</v>
      </c>
      <c r="N12441">
        <v>9.7100000000000009</v>
      </c>
      <c r="O12441">
        <v>97.43</v>
      </c>
      <c r="P12441" t="s">
        <v>38</v>
      </c>
      <c r="Q12441" t="s">
        <v>63</v>
      </c>
      <c r="R12441" t="s">
        <v>51</v>
      </c>
      <c r="S12441" t="s">
        <v>41</v>
      </c>
      <c r="T12441" t="s">
        <v>42</v>
      </c>
      <c r="U12441" t="s">
        <v>43</v>
      </c>
    </row>
    <row r="12442" spans="1:21" x14ac:dyDescent="0.3">
      <c r="A12442">
        <v>12441</v>
      </c>
      <c r="B12442" t="s">
        <v>1998</v>
      </c>
      <c r="C12442" s="1">
        <v>44606</v>
      </c>
      <c r="D12442" s="1">
        <v>44542</v>
      </c>
      <c r="E12442" t="s">
        <v>1999</v>
      </c>
      <c r="F12442" t="s">
        <v>2000</v>
      </c>
      <c r="G12442" t="s">
        <v>2001</v>
      </c>
      <c r="H12442" t="s">
        <v>94</v>
      </c>
      <c r="I12442" t="s">
        <v>7931</v>
      </c>
      <c r="J12442" t="s">
        <v>95</v>
      </c>
      <c r="K12442">
        <v>93.13</v>
      </c>
      <c r="L12442">
        <f t="shared" si="194"/>
        <v>139.69499999999999</v>
      </c>
      <c r="M12442">
        <v>2</v>
      </c>
      <c r="N12442">
        <v>80.34</v>
      </c>
      <c r="O12442">
        <v>88.2</v>
      </c>
      <c r="P12442" t="s">
        <v>50</v>
      </c>
      <c r="Q12442" t="s">
        <v>27</v>
      </c>
      <c r="R12442" t="s">
        <v>64</v>
      </c>
      <c r="S12442" t="s">
        <v>52</v>
      </c>
      <c r="T12442" t="s">
        <v>53</v>
      </c>
      <c r="U12442" t="s">
        <v>54</v>
      </c>
    </row>
    <row r="12443" spans="1:21" x14ac:dyDescent="0.3">
      <c r="A12443">
        <v>12442</v>
      </c>
      <c r="B12443" t="s">
        <v>2002</v>
      </c>
      <c r="C12443" s="1">
        <v>44009</v>
      </c>
      <c r="D12443" s="1">
        <v>44922</v>
      </c>
      <c r="E12443" t="s">
        <v>2003</v>
      </c>
      <c r="F12443" t="s">
        <v>2004</v>
      </c>
      <c r="G12443" t="s">
        <v>2005</v>
      </c>
      <c r="H12443" t="s">
        <v>24</v>
      </c>
      <c r="I12443">
        <v>-350392768.66666698</v>
      </c>
      <c r="J12443" t="s">
        <v>25</v>
      </c>
      <c r="K12443">
        <v>44.57</v>
      </c>
      <c r="L12443">
        <f t="shared" si="194"/>
        <v>66.855000000000004</v>
      </c>
      <c r="M12443">
        <v>1</v>
      </c>
      <c r="N12443">
        <v>54.08</v>
      </c>
      <c r="O12443">
        <v>49.51</v>
      </c>
      <c r="P12443" t="s">
        <v>62</v>
      </c>
      <c r="Q12443" t="s">
        <v>39</v>
      </c>
      <c r="R12443" t="s">
        <v>75</v>
      </c>
      <c r="S12443" t="s">
        <v>65</v>
      </c>
      <c r="T12443" t="s">
        <v>66</v>
      </c>
      <c r="U12443" t="s">
        <v>67</v>
      </c>
    </row>
    <row r="12444" spans="1:21" x14ac:dyDescent="0.3">
      <c r="A12444">
        <v>12443</v>
      </c>
      <c r="B12444" t="s">
        <v>2006</v>
      </c>
      <c r="C12444" s="1">
        <v>44616</v>
      </c>
      <c r="D12444" s="1">
        <v>44890</v>
      </c>
      <c r="E12444" t="s">
        <v>2007</v>
      </c>
      <c r="F12444" t="s">
        <v>2008</v>
      </c>
      <c r="G12444" t="s">
        <v>2009</v>
      </c>
      <c r="H12444" t="s">
        <v>172</v>
      </c>
      <c r="I12444">
        <v>-350552816.66666698</v>
      </c>
      <c r="J12444" t="s">
        <v>174</v>
      </c>
      <c r="K12444">
        <v>91.84</v>
      </c>
      <c r="L12444">
        <f t="shared" si="194"/>
        <v>137.76</v>
      </c>
      <c r="M12444">
        <v>3</v>
      </c>
      <c r="N12444">
        <v>98.01</v>
      </c>
      <c r="O12444">
        <v>63.21</v>
      </c>
      <c r="P12444" t="s">
        <v>74</v>
      </c>
      <c r="Q12444" t="s">
        <v>39</v>
      </c>
      <c r="R12444" t="s">
        <v>86</v>
      </c>
      <c r="S12444" t="s">
        <v>76</v>
      </c>
      <c r="T12444" t="s">
        <v>77</v>
      </c>
      <c r="U12444" t="s">
        <v>78</v>
      </c>
    </row>
    <row r="12445" spans="1:21" x14ac:dyDescent="0.3">
      <c r="A12445">
        <v>12444</v>
      </c>
      <c r="B12445" t="s">
        <v>2010</v>
      </c>
      <c r="C12445" s="1">
        <v>43925</v>
      </c>
      <c r="D12445" s="1">
        <v>44527</v>
      </c>
      <c r="E12445" t="s">
        <v>2011</v>
      </c>
      <c r="F12445" t="s">
        <v>2012</v>
      </c>
      <c r="G12445" t="s">
        <v>2013</v>
      </c>
      <c r="H12445" t="s">
        <v>449</v>
      </c>
      <c r="I12445">
        <v>-350712864.66666698</v>
      </c>
      <c r="J12445" t="s">
        <v>450</v>
      </c>
      <c r="K12445">
        <v>133.16999999999999</v>
      </c>
      <c r="L12445">
        <f t="shared" si="194"/>
        <v>199.755</v>
      </c>
      <c r="M12445">
        <v>3</v>
      </c>
      <c r="N12445">
        <v>99.24</v>
      </c>
      <c r="O12445">
        <v>70.290000000000006</v>
      </c>
      <c r="P12445" t="s">
        <v>85</v>
      </c>
      <c r="Q12445" t="s">
        <v>63</v>
      </c>
      <c r="R12445" t="s">
        <v>28</v>
      </c>
      <c r="S12445" t="s">
        <v>87</v>
      </c>
      <c r="T12445" t="s">
        <v>88</v>
      </c>
      <c r="U12445" t="s">
        <v>89</v>
      </c>
    </row>
    <row r="12446" spans="1:21" x14ac:dyDescent="0.3">
      <c r="A12446">
        <v>12445</v>
      </c>
      <c r="B12446" t="s">
        <v>2014</v>
      </c>
      <c r="C12446" s="1">
        <v>43900</v>
      </c>
      <c r="D12446" s="1">
        <v>44830</v>
      </c>
      <c r="E12446" t="s">
        <v>2015</v>
      </c>
      <c r="F12446" t="s">
        <v>2016</v>
      </c>
      <c r="G12446" t="s">
        <v>2017</v>
      </c>
      <c r="H12446" t="s">
        <v>339</v>
      </c>
      <c r="I12446" t="s">
        <v>7934</v>
      </c>
      <c r="J12446" t="s">
        <v>340</v>
      </c>
      <c r="K12446">
        <v>52.08</v>
      </c>
      <c r="L12446">
        <f t="shared" si="194"/>
        <v>78.12</v>
      </c>
      <c r="M12446">
        <v>2</v>
      </c>
      <c r="N12446">
        <v>30</v>
      </c>
      <c r="O12446">
        <v>59.41</v>
      </c>
      <c r="P12446" t="s">
        <v>26</v>
      </c>
      <c r="Q12446" t="s">
        <v>27</v>
      </c>
      <c r="R12446" t="s">
        <v>40</v>
      </c>
      <c r="S12446" t="s">
        <v>29</v>
      </c>
      <c r="T12446" t="s">
        <v>30</v>
      </c>
      <c r="U12446" t="s">
        <v>31</v>
      </c>
    </row>
    <row r="12447" spans="1:21" x14ac:dyDescent="0.3">
      <c r="A12447">
        <v>12446</v>
      </c>
      <c r="B12447" t="s">
        <v>2018</v>
      </c>
      <c r="C12447" s="1">
        <v>44641</v>
      </c>
      <c r="D12447" s="1">
        <v>44447</v>
      </c>
      <c r="E12447" t="s">
        <v>2019</v>
      </c>
      <c r="F12447" t="s">
        <v>2020</v>
      </c>
      <c r="G12447" t="s">
        <v>2021</v>
      </c>
      <c r="H12447" t="s">
        <v>59</v>
      </c>
      <c r="I12447">
        <v>654571578</v>
      </c>
      <c r="J12447" t="s">
        <v>61</v>
      </c>
      <c r="K12447">
        <v>83.99</v>
      </c>
      <c r="L12447">
        <f t="shared" si="194"/>
        <v>125.98499999999999</v>
      </c>
      <c r="M12447">
        <v>1</v>
      </c>
      <c r="N12447">
        <v>37.04</v>
      </c>
      <c r="O12447">
        <v>32.19</v>
      </c>
      <c r="P12447" t="s">
        <v>38</v>
      </c>
      <c r="Q12447" t="s">
        <v>39</v>
      </c>
      <c r="R12447" t="s">
        <v>51</v>
      </c>
      <c r="S12447" t="s">
        <v>41</v>
      </c>
      <c r="T12447" t="s">
        <v>42</v>
      </c>
      <c r="U12447" t="s">
        <v>43</v>
      </c>
    </row>
    <row r="12448" spans="1:21" x14ac:dyDescent="0.3">
      <c r="A12448">
        <v>12447</v>
      </c>
      <c r="B12448" t="s">
        <v>2022</v>
      </c>
      <c r="C12448" s="1">
        <v>44159</v>
      </c>
      <c r="D12448" s="1">
        <v>44873</v>
      </c>
      <c r="E12448" t="s">
        <v>2023</v>
      </c>
      <c r="F12448" t="s">
        <v>2024</v>
      </c>
      <c r="G12448" t="s">
        <v>2025</v>
      </c>
      <c r="H12448" t="s">
        <v>1852</v>
      </c>
      <c r="I12448">
        <v>655018542</v>
      </c>
      <c r="J12448" t="s">
        <v>1853</v>
      </c>
      <c r="K12448">
        <v>69.38</v>
      </c>
      <c r="L12448">
        <f t="shared" si="194"/>
        <v>104.07</v>
      </c>
      <c r="M12448">
        <v>2</v>
      </c>
      <c r="N12448">
        <v>24</v>
      </c>
      <c r="O12448">
        <v>19.61</v>
      </c>
      <c r="P12448" t="s">
        <v>50</v>
      </c>
      <c r="Q12448" t="s">
        <v>39</v>
      </c>
      <c r="R12448" t="s">
        <v>64</v>
      </c>
      <c r="S12448" t="s">
        <v>52</v>
      </c>
      <c r="T12448" t="s">
        <v>53</v>
      </c>
      <c r="U12448" t="s">
        <v>54</v>
      </c>
    </row>
    <row r="12449" spans="1:21" x14ac:dyDescent="0.3">
      <c r="A12449">
        <v>12448</v>
      </c>
      <c r="B12449" t="s">
        <v>2026</v>
      </c>
      <c r="C12449" s="1">
        <v>43747</v>
      </c>
      <c r="D12449" s="1">
        <v>44038</v>
      </c>
      <c r="E12449" t="s">
        <v>2027</v>
      </c>
      <c r="F12449" t="s">
        <v>2028</v>
      </c>
      <c r="G12449" t="s">
        <v>2029</v>
      </c>
      <c r="H12449" t="s">
        <v>83</v>
      </c>
      <c r="I12449" t="s">
        <v>7935</v>
      </c>
      <c r="J12449" t="s">
        <v>84</v>
      </c>
      <c r="K12449">
        <v>119.8</v>
      </c>
      <c r="L12449">
        <f t="shared" si="194"/>
        <v>179.7</v>
      </c>
      <c r="M12449">
        <v>3</v>
      </c>
      <c r="N12449">
        <v>10</v>
      </c>
      <c r="O12449">
        <v>22.97</v>
      </c>
      <c r="P12449" t="s">
        <v>62</v>
      </c>
      <c r="Q12449" t="s">
        <v>63</v>
      </c>
      <c r="R12449" t="s">
        <v>75</v>
      </c>
      <c r="S12449" t="s">
        <v>65</v>
      </c>
      <c r="T12449" t="s">
        <v>66</v>
      </c>
      <c r="U12449" t="s">
        <v>67</v>
      </c>
    </row>
    <row r="12450" spans="1:21" x14ac:dyDescent="0.3">
      <c r="A12450">
        <v>12449</v>
      </c>
      <c r="B12450" t="s">
        <v>2030</v>
      </c>
      <c r="C12450" s="1">
        <v>43844</v>
      </c>
      <c r="D12450" s="1">
        <v>44655</v>
      </c>
      <c r="E12450" t="s">
        <v>2031</v>
      </c>
      <c r="F12450" t="s">
        <v>2032</v>
      </c>
      <c r="G12450" t="s">
        <v>2033</v>
      </c>
      <c r="H12450" t="s">
        <v>539</v>
      </c>
      <c r="I12450" t="s">
        <v>7936</v>
      </c>
      <c r="J12450" t="s">
        <v>540</v>
      </c>
      <c r="K12450">
        <v>125</v>
      </c>
      <c r="L12450">
        <f t="shared" si="194"/>
        <v>187.5</v>
      </c>
      <c r="M12450">
        <v>2</v>
      </c>
      <c r="N12450">
        <v>53.53</v>
      </c>
      <c r="O12450">
        <v>21.93</v>
      </c>
      <c r="P12450" t="s">
        <v>74</v>
      </c>
      <c r="Q12450" t="s">
        <v>27</v>
      </c>
      <c r="R12450" t="s">
        <v>86</v>
      </c>
      <c r="S12450" t="s">
        <v>76</v>
      </c>
      <c r="T12450" t="s">
        <v>77</v>
      </c>
      <c r="U12450" t="s">
        <v>78</v>
      </c>
    </row>
    <row r="12451" spans="1:21" x14ac:dyDescent="0.3">
      <c r="A12451">
        <v>12450</v>
      </c>
      <c r="B12451" t="s">
        <v>2034</v>
      </c>
      <c r="C12451" s="1">
        <v>44299</v>
      </c>
      <c r="D12451" s="1">
        <v>43888</v>
      </c>
      <c r="E12451" t="s">
        <v>2035</v>
      </c>
      <c r="F12451" t="s">
        <v>2036</v>
      </c>
      <c r="G12451" t="s">
        <v>2037</v>
      </c>
      <c r="H12451" t="s">
        <v>156</v>
      </c>
      <c r="I12451">
        <v>801436355</v>
      </c>
      <c r="J12451" t="s">
        <v>157</v>
      </c>
      <c r="K12451">
        <v>235</v>
      </c>
      <c r="L12451">
        <f t="shared" si="194"/>
        <v>352.5</v>
      </c>
      <c r="M12451">
        <v>1</v>
      </c>
      <c r="N12451">
        <v>23</v>
      </c>
      <c r="O12451">
        <v>95.44</v>
      </c>
      <c r="P12451" t="s">
        <v>85</v>
      </c>
      <c r="Q12451" t="s">
        <v>39</v>
      </c>
      <c r="R12451" t="s">
        <v>28</v>
      </c>
      <c r="S12451" t="s">
        <v>87</v>
      </c>
      <c r="T12451" t="s">
        <v>88</v>
      </c>
      <c r="U12451" t="s">
        <v>89</v>
      </c>
    </row>
    <row r="12452" spans="1:21" x14ac:dyDescent="0.3">
      <c r="A12452">
        <v>12451</v>
      </c>
      <c r="B12452" t="s">
        <v>2038</v>
      </c>
      <c r="C12452" s="1">
        <v>43685</v>
      </c>
      <c r="D12452" s="1">
        <v>44486</v>
      </c>
      <c r="E12452" t="s">
        <v>2039</v>
      </c>
      <c r="F12452" t="s">
        <v>2040</v>
      </c>
      <c r="G12452" t="s">
        <v>2041</v>
      </c>
      <c r="H12452" t="s">
        <v>156</v>
      </c>
      <c r="I12452">
        <v>801983720</v>
      </c>
      <c r="J12452" t="s">
        <v>157</v>
      </c>
      <c r="K12452">
        <v>75</v>
      </c>
      <c r="L12452">
        <f t="shared" si="194"/>
        <v>112.5</v>
      </c>
      <c r="M12452">
        <v>3</v>
      </c>
      <c r="N12452">
        <v>73.09</v>
      </c>
      <c r="O12452">
        <v>46.51</v>
      </c>
      <c r="P12452" t="s">
        <v>26</v>
      </c>
      <c r="Q12452" t="s">
        <v>39</v>
      </c>
      <c r="R12452" t="s">
        <v>40</v>
      </c>
      <c r="S12452" t="s">
        <v>29</v>
      </c>
      <c r="T12452" t="s">
        <v>30</v>
      </c>
      <c r="U12452" t="s">
        <v>31</v>
      </c>
    </row>
    <row r="12453" spans="1:21" x14ac:dyDescent="0.3">
      <c r="A12453">
        <v>12452</v>
      </c>
      <c r="B12453" t="s">
        <v>2042</v>
      </c>
      <c r="C12453" s="1">
        <v>44303</v>
      </c>
      <c r="D12453" s="1">
        <v>44591</v>
      </c>
      <c r="E12453" t="s">
        <v>2043</v>
      </c>
      <c r="F12453" t="s">
        <v>2044</v>
      </c>
      <c r="G12453" t="s">
        <v>2045</v>
      </c>
      <c r="H12453" t="s">
        <v>1988</v>
      </c>
      <c r="I12453" t="s">
        <v>7937</v>
      </c>
      <c r="J12453" t="s">
        <v>1989</v>
      </c>
      <c r="K12453">
        <v>220</v>
      </c>
      <c r="L12453">
        <f t="shared" si="194"/>
        <v>330</v>
      </c>
      <c r="M12453">
        <v>3</v>
      </c>
      <c r="N12453">
        <v>20.329999999999998</v>
      </c>
      <c r="O12453">
        <v>75.37</v>
      </c>
      <c r="P12453" t="s">
        <v>38</v>
      </c>
      <c r="Q12453" t="s">
        <v>63</v>
      </c>
      <c r="R12453" t="s">
        <v>51</v>
      </c>
      <c r="S12453" t="s">
        <v>41</v>
      </c>
      <c r="T12453" t="s">
        <v>42</v>
      </c>
      <c r="U12453" t="s">
        <v>43</v>
      </c>
    </row>
    <row r="12454" spans="1:21" x14ac:dyDescent="0.3">
      <c r="A12454">
        <v>12453</v>
      </c>
      <c r="B12454" t="s">
        <v>2046</v>
      </c>
      <c r="C12454" s="1">
        <v>44045</v>
      </c>
      <c r="D12454" s="1">
        <v>44024</v>
      </c>
      <c r="E12454" t="s">
        <v>2047</v>
      </c>
      <c r="F12454" t="s">
        <v>2048</v>
      </c>
      <c r="G12454" t="s">
        <v>2049</v>
      </c>
      <c r="H12454" t="s">
        <v>195</v>
      </c>
      <c r="I12454">
        <v>693501</v>
      </c>
      <c r="J12454" t="s">
        <v>196</v>
      </c>
      <c r="K12454">
        <v>320</v>
      </c>
      <c r="L12454">
        <f t="shared" si="194"/>
        <v>480</v>
      </c>
      <c r="M12454">
        <v>2</v>
      </c>
      <c r="N12454">
        <v>9.1199999999999992</v>
      </c>
      <c r="O12454">
        <v>28.81</v>
      </c>
      <c r="P12454" t="s">
        <v>50</v>
      </c>
      <c r="Q12454" t="s">
        <v>27</v>
      </c>
      <c r="R12454" t="s">
        <v>64</v>
      </c>
      <c r="S12454" t="s">
        <v>52</v>
      </c>
      <c r="T12454" t="s">
        <v>53</v>
      </c>
      <c r="U12454" t="s">
        <v>54</v>
      </c>
    </row>
    <row r="12455" spans="1:21" x14ac:dyDescent="0.3">
      <c r="A12455">
        <v>12454</v>
      </c>
      <c r="B12455" t="s">
        <v>2050</v>
      </c>
      <c r="C12455" s="1">
        <v>43941</v>
      </c>
      <c r="D12455" s="1">
        <v>44566</v>
      </c>
      <c r="E12455" t="s">
        <v>2051</v>
      </c>
      <c r="F12455" t="s">
        <v>2052</v>
      </c>
      <c r="G12455" t="s">
        <v>2053</v>
      </c>
      <c r="H12455" t="s">
        <v>417</v>
      </c>
      <c r="I12455" t="s">
        <v>7938</v>
      </c>
      <c r="J12455" t="s">
        <v>418</v>
      </c>
      <c r="K12455">
        <v>210</v>
      </c>
      <c r="L12455">
        <f t="shared" si="194"/>
        <v>315</v>
      </c>
      <c r="M12455">
        <v>1</v>
      </c>
      <c r="N12455">
        <v>67.77</v>
      </c>
      <c r="O12455">
        <v>83.15</v>
      </c>
      <c r="P12455" t="s">
        <v>62</v>
      </c>
      <c r="Q12455" t="s">
        <v>39</v>
      </c>
      <c r="R12455" t="s">
        <v>75</v>
      </c>
      <c r="S12455" t="s">
        <v>65</v>
      </c>
      <c r="T12455" t="s">
        <v>66</v>
      </c>
      <c r="U12455" t="s">
        <v>67</v>
      </c>
    </row>
    <row r="12456" spans="1:21" x14ac:dyDescent="0.3">
      <c r="A12456">
        <v>12455</v>
      </c>
      <c r="B12456" t="s">
        <v>2054</v>
      </c>
      <c r="C12456" s="1">
        <v>44481</v>
      </c>
      <c r="D12456" s="1">
        <v>44874</v>
      </c>
      <c r="E12456" t="s">
        <v>2055</v>
      </c>
      <c r="F12456" t="s">
        <v>2056</v>
      </c>
      <c r="G12456" t="s">
        <v>2057</v>
      </c>
      <c r="H12456" t="s">
        <v>156</v>
      </c>
      <c r="I12456">
        <v>34351</v>
      </c>
      <c r="J12456" t="s">
        <v>157</v>
      </c>
      <c r="K12456">
        <v>310</v>
      </c>
      <c r="L12456">
        <f t="shared" si="194"/>
        <v>465</v>
      </c>
      <c r="M12456">
        <v>2</v>
      </c>
      <c r="N12456">
        <v>35.44</v>
      </c>
      <c r="O12456">
        <v>23.66</v>
      </c>
      <c r="P12456" t="s">
        <v>74</v>
      </c>
      <c r="Q12456" t="s">
        <v>39</v>
      </c>
      <c r="R12456" t="s">
        <v>86</v>
      </c>
      <c r="S12456" t="s">
        <v>76</v>
      </c>
      <c r="T12456" t="s">
        <v>77</v>
      </c>
      <c r="U12456" t="s">
        <v>78</v>
      </c>
    </row>
    <row r="12457" spans="1:21" x14ac:dyDescent="0.3">
      <c r="A12457">
        <v>12456</v>
      </c>
      <c r="B12457" t="s">
        <v>2058</v>
      </c>
      <c r="C12457" s="1">
        <v>43692</v>
      </c>
      <c r="D12457" s="1">
        <v>43808</v>
      </c>
      <c r="E12457" t="s">
        <v>2059</v>
      </c>
      <c r="F12457" t="s">
        <v>2060</v>
      </c>
      <c r="G12457" t="s">
        <v>2061</v>
      </c>
      <c r="H12457" t="s">
        <v>172</v>
      </c>
      <c r="I12457" t="s">
        <v>7938</v>
      </c>
      <c r="J12457" t="s">
        <v>174</v>
      </c>
      <c r="K12457">
        <v>225</v>
      </c>
      <c r="L12457">
        <f t="shared" si="194"/>
        <v>337.5</v>
      </c>
      <c r="M12457">
        <v>3</v>
      </c>
      <c r="N12457">
        <v>31.2</v>
      </c>
      <c r="O12457">
        <v>34.81</v>
      </c>
      <c r="P12457" t="s">
        <v>85</v>
      </c>
      <c r="Q12457" t="s">
        <v>63</v>
      </c>
      <c r="R12457" t="s">
        <v>28</v>
      </c>
      <c r="S12457" t="s">
        <v>87</v>
      </c>
      <c r="T12457" t="s">
        <v>88</v>
      </c>
      <c r="U12457" t="s">
        <v>89</v>
      </c>
    </row>
    <row r="12458" spans="1:21" x14ac:dyDescent="0.3">
      <c r="A12458">
        <v>12457</v>
      </c>
      <c r="B12458" t="s">
        <v>2062</v>
      </c>
      <c r="C12458" s="1">
        <v>43954</v>
      </c>
      <c r="D12458" s="1">
        <v>43940</v>
      </c>
      <c r="E12458" t="s">
        <v>2063</v>
      </c>
      <c r="F12458" t="s">
        <v>2064</v>
      </c>
      <c r="G12458" t="s">
        <v>2065</v>
      </c>
      <c r="H12458" t="s">
        <v>24</v>
      </c>
      <c r="I12458">
        <v>354447</v>
      </c>
      <c r="J12458" t="s">
        <v>25</v>
      </c>
      <c r="K12458">
        <v>190</v>
      </c>
      <c r="L12458">
        <f t="shared" si="194"/>
        <v>285</v>
      </c>
      <c r="M12458">
        <v>2</v>
      </c>
      <c r="N12458">
        <v>61.49</v>
      </c>
      <c r="O12458">
        <v>17.97</v>
      </c>
      <c r="P12458" t="s">
        <v>26</v>
      </c>
      <c r="Q12458" t="s">
        <v>27</v>
      </c>
      <c r="R12458" t="s">
        <v>28</v>
      </c>
      <c r="S12458" t="s">
        <v>29</v>
      </c>
      <c r="T12458" t="s">
        <v>30</v>
      </c>
      <c r="U12458" t="s">
        <v>31</v>
      </c>
    </row>
    <row r="12459" spans="1:21" x14ac:dyDescent="0.3">
      <c r="A12459">
        <v>12458</v>
      </c>
      <c r="B12459" t="s">
        <v>2066</v>
      </c>
      <c r="C12459" s="1">
        <v>44129</v>
      </c>
      <c r="D12459" s="1">
        <v>44088</v>
      </c>
      <c r="E12459" t="s">
        <v>2067</v>
      </c>
      <c r="F12459" t="s">
        <v>2068</v>
      </c>
      <c r="G12459" t="s">
        <v>2069</v>
      </c>
      <c r="H12459" t="s">
        <v>140</v>
      </c>
      <c r="I12459" t="s">
        <v>7936</v>
      </c>
      <c r="J12459" t="s">
        <v>141</v>
      </c>
      <c r="K12459">
        <v>98</v>
      </c>
      <c r="L12459">
        <f t="shared" si="194"/>
        <v>147</v>
      </c>
      <c r="M12459">
        <v>1</v>
      </c>
      <c r="N12459">
        <v>91.14</v>
      </c>
      <c r="O12459">
        <v>15.02</v>
      </c>
      <c r="P12459" t="s">
        <v>38</v>
      </c>
      <c r="Q12459" t="s">
        <v>39</v>
      </c>
      <c r="R12459" t="s">
        <v>40</v>
      </c>
      <c r="S12459" t="s">
        <v>41</v>
      </c>
      <c r="T12459" t="s">
        <v>42</v>
      </c>
      <c r="U12459" t="s">
        <v>43</v>
      </c>
    </row>
    <row r="12460" spans="1:21" x14ac:dyDescent="0.3">
      <c r="A12460">
        <v>12459</v>
      </c>
      <c r="B12460" t="s">
        <v>2070</v>
      </c>
      <c r="C12460" s="1">
        <v>43683</v>
      </c>
      <c r="D12460" s="1">
        <v>44731</v>
      </c>
      <c r="E12460" t="s">
        <v>2071</v>
      </c>
      <c r="F12460" t="s">
        <v>2072</v>
      </c>
      <c r="G12460" t="s">
        <v>2073</v>
      </c>
      <c r="H12460" t="s">
        <v>539</v>
      </c>
      <c r="I12460">
        <v>-350872912.66666698</v>
      </c>
      <c r="J12460" t="s">
        <v>540</v>
      </c>
      <c r="K12460">
        <v>168.27</v>
      </c>
      <c r="L12460">
        <f t="shared" si="194"/>
        <v>252.40500000000003</v>
      </c>
      <c r="M12460">
        <v>3</v>
      </c>
      <c r="N12460">
        <v>97.48</v>
      </c>
      <c r="O12460">
        <v>36.9</v>
      </c>
      <c r="P12460" t="s">
        <v>50</v>
      </c>
      <c r="Q12460" t="s">
        <v>39</v>
      </c>
      <c r="R12460" t="s">
        <v>51</v>
      </c>
      <c r="S12460" t="s">
        <v>52</v>
      </c>
      <c r="T12460" t="s">
        <v>53</v>
      </c>
      <c r="U12460" t="s">
        <v>54</v>
      </c>
    </row>
    <row r="12461" spans="1:21" x14ac:dyDescent="0.3">
      <c r="A12461">
        <v>12460</v>
      </c>
      <c r="B12461" t="s">
        <v>2074</v>
      </c>
      <c r="C12461" s="1">
        <v>44687</v>
      </c>
      <c r="D12461" s="1">
        <v>44310</v>
      </c>
      <c r="E12461" t="s">
        <v>2075</v>
      </c>
      <c r="F12461" t="s">
        <v>2076</v>
      </c>
      <c r="G12461" t="s">
        <v>2077</v>
      </c>
      <c r="H12461" t="s">
        <v>247</v>
      </c>
      <c r="I12461">
        <v>-351032960.66666698</v>
      </c>
      <c r="J12461" t="s">
        <v>248</v>
      </c>
      <c r="K12461">
        <v>124.62</v>
      </c>
      <c r="L12461">
        <f t="shared" si="194"/>
        <v>186.93</v>
      </c>
      <c r="M12461">
        <v>3</v>
      </c>
      <c r="N12461">
        <v>68.89</v>
      </c>
      <c r="O12461">
        <v>10.31</v>
      </c>
      <c r="P12461" t="s">
        <v>62</v>
      </c>
      <c r="Q12461" t="s">
        <v>63</v>
      </c>
      <c r="R12461" t="s">
        <v>64</v>
      </c>
      <c r="S12461" t="s">
        <v>65</v>
      </c>
      <c r="T12461" t="s">
        <v>66</v>
      </c>
      <c r="U12461" t="s">
        <v>67</v>
      </c>
    </row>
    <row r="12462" spans="1:21" x14ac:dyDescent="0.3">
      <c r="A12462">
        <v>12461</v>
      </c>
      <c r="B12462" t="s">
        <v>2078</v>
      </c>
      <c r="C12462" s="1">
        <v>43939</v>
      </c>
      <c r="D12462" s="1">
        <v>43811</v>
      </c>
      <c r="E12462" t="s">
        <v>2079</v>
      </c>
      <c r="F12462" t="s">
        <v>2080</v>
      </c>
      <c r="G12462" t="s">
        <v>2081</v>
      </c>
      <c r="H12462" t="s">
        <v>156</v>
      </c>
      <c r="I12462">
        <v>-351193008.66666698</v>
      </c>
      <c r="J12462" t="s">
        <v>157</v>
      </c>
      <c r="K12462">
        <v>144.09</v>
      </c>
      <c r="L12462">
        <f t="shared" si="194"/>
        <v>216.13499999999999</v>
      </c>
      <c r="M12462">
        <v>2</v>
      </c>
      <c r="N12462">
        <v>47.84</v>
      </c>
      <c r="O12462">
        <v>45.2</v>
      </c>
      <c r="P12462" t="s">
        <v>74</v>
      </c>
      <c r="Q12462" t="s">
        <v>27</v>
      </c>
      <c r="R12462" t="s">
        <v>75</v>
      </c>
      <c r="S12462" t="s">
        <v>76</v>
      </c>
      <c r="T12462" t="s">
        <v>77</v>
      </c>
      <c r="U12462" t="s">
        <v>78</v>
      </c>
    </row>
    <row r="12463" spans="1:21" x14ac:dyDescent="0.3">
      <c r="A12463">
        <v>12462</v>
      </c>
      <c r="B12463" t="s">
        <v>2082</v>
      </c>
      <c r="C12463" s="1">
        <v>44048</v>
      </c>
      <c r="D12463" s="1">
        <v>44138</v>
      </c>
      <c r="E12463" t="s">
        <v>2083</v>
      </c>
      <c r="F12463" t="s">
        <v>2084</v>
      </c>
      <c r="G12463" t="s">
        <v>2085</v>
      </c>
      <c r="H12463" t="s">
        <v>195</v>
      </c>
      <c r="I12463" t="s">
        <v>7939</v>
      </c>
      <c r="J12463" t="s">
        <v>196</v>
      </c>
      <c r="K12463">
        <v>101.6</v>
      </c>
      <c r="L12463">
        <f t="shared" si="194"/>
        <v>152.39999999999998</v>
      </c>
      <c r="M12463">
        <v>1</v>
      </c>
      <c r="N12463">
        <v>94.76</v>
      </c>
      <c r="O12463">
        <v>28.47</v>
      </c>
      <c r="P12463" t="s">
        <v>85</v>
      </c>
      <c r="Q12463" t="s">
        <v>39</v>
      </c>
      <c r="R12463" t="s">
        <v>86</v>
      </c>
      <c r="S12463" t="s">
        <v>87</v>
      </c>
      <c r="T12463" t="s">
        <v>88</v>
      </c>
      <c r="U12463" t="s">
        <v>89</v>
      </c>
    </row>
    <row r="12464" spans="1:21" x14ac:dyDescent="0.3">
      <c r="A12464">
        <v>12463</v>
      </c>
      <c r="B12464" t="s">
        <v>2086</v>
      </c>
      <c r="C12464" s="1">
        <v>44165</v>
      </c>
      <c r="D12464" s="1">
        <v>43826</v>
      </c>
      <c r="E12464" t="s">
        <v>2087</v>
      </c>
      <c r="F12464" t="s">
        <v>2088</v>
      </c>
      <c r="G12464" t="s">
        <v>2089</v>
      </c>
      <c r="H12464" t="s">
        <v>24</v>
      </c>
      <c r="I12464">
        <v>655465506</v>
      </c>
      <c r="J12464" t="s">
        <v>25</v>
      </c>
      <c r="K12464">
        <v>93.13</v>
      </c>
      <c r="L12464">
        <f t="shared" si="194"/>
        <v>139.69499999999999</v>
      </c>
      <c r="M12464">
        <v>2</v>
      </c>
      <c r="N12464">
        <v>20</v>
      </c>
      <c r="O12464">
        <v>96.6</v>
      </c>
      <c r="P12464" t="s">
        <v>26</v>
      </c>
      <c r="Q12464" t="s">
        <v>39</v>
      </c>
      <c r="R12464" t="s">
        <v>28</v>
      </c>
      <c r="S12464" t="s">
        <v>29</v>
      </c>
      <c r="T12464" t="s">
        <v>30</v>
      </c>
      <c r="U12464" t="s">
        <v>31</v>
      </c>
    </row>
    <row r="12465" spans="1:21" x14ac:dyDescent="0.3">
      <c r="A12465">
        <v>12464</v>
      </c>
      <c r="B12465" t="s">
        <v>2090</v>
      </c>
      <c r="C12465" s="1">
        <v>44581</v>
      </c>
      <c r="D12465" s="1">
        <v>44143</v>
      </c>
      <c r="E12465" t="s">
        <v>2091</v>
      </c>
      <c r="F12465" t="s">
        <v>2092</v>
      </c>
      <c r="G12465" t="s">
        <v>2093</v>
      </c>
      <c r="H12465" t="s">
        <v>950</v>
      </c>
      <c r="I12465">
        <v>655912470</v>
      </c>
      <c r="J12465" t="s">
        <v>951</v>
      </c>
      <c r="K12465">
        <v>44.57</v>
      </c>
      <c r="L12465">
        <f t="shared" si="194"/>
        <v>66.855000000000004</v>
      </c>
      <c r="M12465">
        <v>3</v>
      </c>
      <c r="N12465">
        <v>15</v>
      </c>
      <c r="O12465">
        <v>42.07</v>
      </c>
      <c r="P12465" t="s">
        <v>38</v>
      </c>
      <c r="Q12465" t="s">
        <v>63</v>
      </c>
      <c r="R12465" t="s">
        <v>40</v>
      </c>
      <c r="S12465" t="s">
        <v>41</v>
      </c>
      <c r="T12465" t="s">
        <v>42</v>
      </c>
      <c r="U12465" t="s">
        <v>43</v>
      </c>
    </row>
    <row r="12466" spans="1:21" x14ac:dyDescent="0.3">
      <c r="A12466">
        <v>12465</v>
      </c>
      <c r="B12466" t="s">
        <v>2094</v>
      </c>
      <c r="C12466" s="1">
        <v>43793</v>
      </c>
      <c r="D12466" s="1">
        <v>44341</v>
      </c>
      <c r="E12466" t="s">
        <v>2095</v>
      </c>
      <c r="F12466" t="s">
        <v>2096</v>
      </c>
      <c r="G12466" t="s">
        <v>2097</v>
      </c>
      <c r="H12466" t="s">
        <v>2098</v>
      </c>
      <c r="I12466" t="s">
        <v>7940</v>
      </c>
      <c r="J12466" t="s">
        <v>2099</v>
      </c>
      <c r="K12466">
        <v>91.84</v>
      </c>
      <c r="L12466">
        <f t="shared" si="194"/>
        <v>137.76</v>
      </c>
      <c r="M12466">
        <v>2</v>
      </c>
      <c r="N12466">
        <v>10.52</v>
      </c>
      <c r="O12466">
        <v>54.58</v>
      </c>
      <c r="P12466" t="s">
        <v>50</v>
      </c>
      <c r="Q12466" t="s">
        <v>27</v>
      </c>
      <c r="R12466" t="s">
        <v>51</v>
      </c>
      <c r="S12466" t="s">
        <v>52</v>
      </c>
      <c r="T12466" t="s">
        <v>53</v>
      </c>
      <c r="U12466" t="s">
        <v>54</v>
      </c>
    </row>
    <row r="12467" spans="1:21" x14ac:dyDescent="0.3">
      <c r="A12467">
        <v>12466</v>
      </c>
      <c r="B12467" t="s">
        <v>2100</v>
      </c>
      <c r="C12467" s="1">
        <v>44894</v>
      </c>
      <c r="D12467" s="1">
        <v>44720</v>
      </c>
      <c r="E12467" t="s">
        <v>2101</v>
      </c>
      <c r="F12467" t="s">
        <v>2102</v>
      </c>
      <c r="G12467" t="s">
        <v>2103</v>
      </c>
      <c r="H12467" t="s">
        <v>24</v>
      </c>
      <c r="I12467" t="s">
        <v>7941</v>
      </c>
      <c r="J12467" t="s">
        <v>25</v>
      </c>
      <c r="K12467">
        <v>133.16999999999999</v>
      </c>
      <c r="L12467">
        <f t="shared" si="194"/>
        <v>199.755</v>
      </c>
      <c r="M12467">
        <v>1</v>
      </c>
      <c r="N12467">
        <v>11.23</v>
      </c>
      <c r="O12467">
        <v>48.81</v>
      </c>
      <c r="P12467" t="s">
        <v>62</v>
      </c>
      <c r="Q12467" t="s">
        <v>39</v>
      </c>
      <c r="R12467" t="s">
        <v>64</v>
      </c>
      <c r="S12467" t="s">
        <v>65</v>
      </c>
      <c r="T12467" t="s">
        <v>66</v>
      </c>
      <c r="U12467" t="s">
        <v>67</v>
      </c>
    </row>
    <row r="12468" spans="1:21" x14ac:dyDescent="0.3">
      <c r="A12468">
        <v>12467</v>
      </c>
      <c r="B12468" t="s">
        <v>2104</v>
      </c>
      <c r="C12468" s="1">
        <v>44367</v>
      </c>
      <c r="D12468" s="1">
        <v>44758</v>
      </c>
      <c r="E12468" t="s">
        <v>2105</v>
      </c>
      <c r="F12468" t="s">
        <v>2106</v>
      </c>
      <c r="G12468" t="s">
        <v>2107</v>
      </c>
      <c r="H12468" t="s">
        <v>94</v>
      </c>
      <c r="I12468">
        <v>802531085</v>
      </c>
      <c r="J12468" t="s">
        <v>95</v>
      </c>
      <c r="K12468">
        <v>52.08</v>
      </c>
      <c r="L12468">
        <f t="shared" si="194"/>
        <v>78.12</v>
      </c>
      <c r="M12468">
        <v>3</v>
      </c>
      <c r="N12468">
        <v>51.05</v>
      </c>
      <c r="O12468">
        <v>38.869999999999997</v>
      </c>
      <c r="P12468" t="s">
        <v>74</v>
      </c>
      <c r="Q12468" t="s">
        <v>39</v>
      </c>
      <c r="R12468" t="s">
        <v>75</v>
      </c>
      <c r="S12468" t="s">
        <v>76</v>
      </c>
      <c r="T12468" t="s">
        <v>77</v>
      </c>
      <c r="U12468" t="s">
        <v>78</v>
      </c>
    </row>
    <row r="12469" spans="1:21" x14ac:dyDescent="0.3">
      <c r="A12469">
        <v>12468</v>
      </c>
      <c r="B12469" t="s">
        <v>2108</v>
      </c>
      <c r="C12469" s="1">
        <v>43739</v>
      </c>
      <c r="D12469" s="1">
        <v>44557</v>
      </c>
      <c r="E12469" t="s">
        <v>2109</v>
      </c>
      <c r="F12469" t="s">
        <v>2110</v>
      </c>
      <c r="G12469" t="s">
        <v>2111</v>
      </c>
      <c r="H12469" t="s">
        <v>339</v>
      </c>
      <c r="I12469">
        <v>803078450</v>
      </c>
      <c r="J12469" t="s">
        <v>340</v>
      </c>
      <c r="K12469">
        <v>83.99</v>
      </c>
      <c r="L12469">
        <f t="shared" si="194"/>
        <v>125.98499999999999</v>
      </c>
      <c r="M12469">
        <v>3</v>
      </c>
      <c r="N12469">
        <v>89.84</v>
      </c>
      <c r="O12469">
        <v>8.74</v>
      </c>
      <c r="P12469" t="s">
        <v>85</v>
      </c>
      <c r="Q12469" t="s">
        <v>63</v>
      </c>
      <c r="R12469" t="s">
        <v>86</v>
      </c>
      <c r="S12469" t="s">
        <v>87</v>
      </c>
      <c r="T12469" t="s">
        <v>88</v>
      </c>
      <c r="U12469" t="s">
        <v>89</v>
      </c>
    </row>
    <row r="12470" spans="1:21" x14ac:dyDescent="0.3">
      <c r="A12470">
        <v>12469</v>
      </c>
      <c r="B12470" t="s">
        <v>2112</v>
      </c>
      <c r="C12470" s="1">
        <v>44526</v>
      </c>
      <c r="D12470" s="1">
        <v>43792</v>
      </c>
      <c r="E12470" t="s">
        <v>2113</v>
      </c>
      <c r="F12470" t="s">
        <v>2114</v>
      </c>
      <c r="G12470" t="s">
        <v>2115</v>
      </c>
      <c r="H12470" t="s">
        <v>2116</v>
      </c>
      <c r="I12470" t="s">
        <v>7942</v>
      </c>
      <c r="J12470" t="s">
        <v>2117</v>
      </c>
      <c r="K12470">
        <v>69.38</v>
      </c>
      <c r="L12470">
        <f t="shared" si="194"/>
        <v>104.07</v>
      </c>
      <c r="M12470">
        <v>2</v>
      </c>
      <c r="N12470">
        <v>17.399999999999999</v>
      </c>
      <c r="O12470">
        <v>56.17</v>
      </c>
      <c r="P12470" t="s">
        <v>26</v>
      </c>
      <c r="Q12470" t="s">
        <v>27</v>
      </c>
      <c r="R12470" t="s">
        <v>28</v>
      </c>
      <c r="S12470" t="s">
        <v>29</v>
      </c>
      <c r="T12470" t="s">
        <v>30</v>
      </c>
      <c r="U12470" t="s">
        <v>31</v>
      </c>
    </row>
    <row r="12471" spans="1:21" x14ac:dyDescent="0.3">
      <c r="A12471">
        <v>12470</v>
      </c>
      <c r="B12471" t="s">
        <v>2118</v>
      </c>
      <c r="C12471" s="1">
        <v>43991</v>
      </c>
      <c r="D12471" s="1">
        <v>43788</v>
      </c>
      <c r="E12471" t="s">
        <v>2119</v>
      </c>
      <c r="F12471" t="s">
        <v>2120</v>
      </c>
      <c r="G12471" t="s">
        <v>2121</v>
      </c>
      <c r="H12471" t="s">
        <v>24</v>
      </c>
      <c r="I12471">
        <v>693502</v>
      </c>
      <c r="J12471" t="s">
        <v>25</v>
      </c>
      <c r="K12471">
        <v>119.8</v>
      </c>
      <c r="L12471">
        <f t="shared" si="194"/>
        <v>179.7</v>
      </c>
      <c r="M12471">
        <v>1</v>
      </c>
      <c r="N12471">
        <v>91.41</v>
      </c>
      <c r="O12471">
        <v>11.13</v>
      </c>
      <c r="P12471" t="s">
        <v>38</v>
      </c>
      <c r="Q12471" t="s">
        <v>39</v>
      </c>
      <c r="R12471" t="s">
        <v>40</v>
      </c>
      <c r="S12471" t="s">
        <v>41</v>
      </c>
      <c r="T12471" t="s">
        <v>42</v>
      </c>
      <c r="U12471" t="s">
        <v>43</v>
      </c>
    </row>
    <row r="12472" spans="1:21" x14ac:dyDescent="0.3">
      <c r="A12472">
        <v>12471</v>
      </c>
      <c r="B12472" t="s">
        <v>2122</v>
      </c>
      <c r="C12472" s="1">
        <v>44715</v>
      </c>
      <c r="D12472" s="1">
        <v>44549</v>
      </c>
      <c r="E12472" t="s">
        <v>2123</v>
      </c>
      <c r="F12472" t="s">
        <v>2124</v>
      </c>
      <c r="G12472" t="s">
        <v>2125</v>
      </c>
      <c r="H12472" t="s">
        <v>539</v>
      </c>
      <c r="I12472" t="s">
        <v>7943</v>
      </c>
      <c r="J12472" t="s">
        <v>540</v>
      </c>
      <c r="K12472">
        <v>125</v>
      </c>
      <c r="L12472">
        <f t="shared" si="194"/>
        <v>187.5</v>
      </c>
      <c r="M12472">
        <v>2</v>
      </c>
      <c r="N12472">
        <v>9.7100000000000009</v>
      </c>
      <c r="O12472">
        <v>57.97</v>
      </c>
      <c r="P12472" t="s">
        <v>50</v>
      </c>
      <c r="Q12472" t="s">
        <v>39</v>
      </c>
      <c r="R12472" t="s">
        <v>51</v>
      </c>
      <c r="S12472" t="s">
        <v>52</v>
      </c>
      <c r="T12472" t="s">
        <v>53</v>
      </c>
      <c r="U12472" t="s">
        <v>54</v>
      </c>
    </row>
    <row r="12473" spans="1:21" x14ac:dyDescent="0.3">
      <c r="A12473">
        <v>12472</v>
      </c>
      <c r="B12473" t="s">
        <v>2126</v>
      </c>
      <c r="C12473" s="1">
        <v>44782</v>
      </c>
      <c r="D12473" s="1">
        <v>44487</v>
      </c>
      <c r="E12473" t="s">
        <v>2127</v>
      </c>
      <c r="F12473" t="s">
        <v>2128</v>
      </c>
      <c r="G12473" t="s">
        <v>2129</v>
      </c>
      <c r="H12473" t="s">
        <v>24</v>
      </c>
      <c r="I12473">
        <v>34352</v>
      </c>
      <c r="J12473" t="s">
        <v>25</v>
      </c>
      <c r="K12473">
        <v>235</v>
      </c>
      <c r="L12473">
        <f t="shared" si="194"/>
        <v>352.5</v>
      </c>
      <c r="M12473">
        <v>3</v>
      </c>
      <c r="N12473">
        <v>80.34</v>
      </c>
      <c r="O12473">
        <v>73.069999999999993</v>
      </c>
      <c r="P12473" t="s">
        <v>62</v>
      </c>
      <c r="Q12473" t="s">
        <v>63</v>
      </c>
      <c r="R12473" t="s">
        <v>64</v>
      </c>
      <c r="S12473" t="s">
        <v>65</v>
      </c>
      <c r="T12473" t="s">
        <v>66</v>
      </c>
      <c r="U12473" t="s">
        <v>67</v>
      </c>
    </row>
    <row r="12474" spans="1:21" x14ac:dyDescent="0.3">
      <c r="A12474">
        <v>12473</v>
      </c>
      <c r="B12474" t="s">
        <v>2130</v>
      </c>
      <c r="C12474" s="1">
        <v>44067</v>
      </c>
      <c r="D12474" s="1">
        <v>44573</v>
      </c>
      <c r="E12474" t="s">
        <v>2131</v>
      </c>
      <c r="F12474" t="s">
        <v>2132</v>
      </c>
      <c r="G12474" t="s">
        <v>2133</v>
      </c>
      <c r="H12474" t="s">
        <v>417</v>
      </c>
      <c r="I12474" t="s">
        <v>7943</v>
      </c>
      <c r="J12474" t="s">
        <v>418</v>
      </c>
      <c r="K12474">
        <v>75</v>
      </c>
      <c r="L12474">
        <f t="shared" si="194"/>
        <v>112.5</v>
      </c>
      <c r="M12474">
        <v>2</v>
      </c>
      <c r="N12474">
        <v>54.08</v>
      </c>
      <c r="O12474">
        <v>87.28</v>
      </c>
      <c r="P12474" t="s">
        <v>74</v>
      </c>
      <c r="Q12474" t="s">
        <v>27</v>
      </c>
      <c r="R12474" t="s">
        <v>75</v>
      </c>
      <c r="S12474" t="s">
        <v>76</v>
      </c>
      <c r="T12474" t="s">
        <v>77</v>
      </c>
      <c r="U12474" t="s">
        <v>78</v>
      </c>
    </row>
    <row r="12475" spans="1:21" x14ac:dyDescent="0.3">
      <c r="A12475">
        <v>12474</v>
      </c>
      <c r="B12475" t="s">
        <v>2134</v>
      </c>
      <c r="C12475" s="1">
        <v>44646</v>
      </c>
      <c r="D12475" s="1">
        <v>44669</v>
      </c>
      <c r="E12475" t="s">
        <v>2135</v>
      </c>
      <c r="F12475" t="s">
        <v>2136</v>
      </c>
      <c r="G12475" t="s">
        <v>2137</v>
      </c>
      <c r="H12475" t="s">
        <v>24</v>
      </c>
      <c r="I12475">
        <v>354448</v>
      </c>
      <c r="J12475" t="s">
        <v>25</v>
      </c>
      <c r="K12475">
        <v>220</v>
      </c>
      <c r="L12475">
        <f t="shared" si="194"/>
        <v>330</v>
      </c>
      <c r="M12475">
        <v>1</v>
      </c>
      <c r="N12475">
        <v>98.01</v>
      </c>
      <c r="O12475">
        <v>43.16</v>
      </c>
      <c r="P12475" t="s">
        <v>85</v>
      </c>
      <c r="Q12475" t="s">
        <v>39</v>
      </c>
      <c r="R12475" t="s">
        <v>86</v>
      </c>
      <c r="S12475" t="s">
        <v>87</v>
      </c>
      <c r="T12475" t="s">
        <v>88</v>
      </c>
      <c r="U12475" t="s">
        <v>89</v>
      </c>
    </row>
    <row r="12476" spans="1:21" x14ac:dyDescent="0.3">
      <c r="A12476">
        <v>12475</v>
      </c>
      <c r="B12476" t="s">
        <v>2138</v>
      </c>
      <c r="C12476" s="1">
        <v>44124</v>
      </c>
      <c r="D12476" s="1">
        <v>44859</v>
      </c>
      <c r="E12476" t="s">
        <v>2139</v>
      </c>
      <c r="F12476" t="s">
        <v>2140</v>
      </c>
      <c r="G12476" t="s">
        <v>2141</v>
      </c>
      <c r="H12476" t="s">
        <v>24</v>
      </c>
      <c r="I12476" t="s">
        <v>7941</v>
      </c>
      <c r="J12476" t="s">
        <v>25</v>
      </c>
      <c r="K12476">
        <v>320</v>
      </c>
      <c r="L12476">
        <f t="shared" si="194"/>
        <v>480</v>
      </c>
      <c r="M12476">
        <v>3</v>
      </c>
      <c r="N12476">
        <v>99.24</v>
      </c>
      <c r="O12476">
        <v>16.13</v>
      </c>
      <c r="P12476" t="s">
        <v>26</v>
      </c>
      <c r="Q12476" t="s">
        <v>39</v>
      </c>
      <c r="R12476" t="s">
        <v>28</v>
      </c>
      <c r="S12476" t="s">
        <v>29</v>
      </c>
      <c r="T12476" t="s">
        <v>30</v>
      </c>
      <c r="U12476" t="s">
        <v>31</v>
      </c>
    </row>
    <row r="12477" spans="1:21" x14ac:dyDescent="0.3">
      <c r="A12477">
        <v>12476</v>
      </c>
      <c r="B12477" t="s">
        <v>2142</v>
      </c>
      <c r="C12477" s="1">
        <v>44198</v>
      </c>
      <c r="D12477" s="1">
        <v>43784</v>
      </c>
      <c r="E12477" t="s">
        <v>2143</v>
      </c>
      <c r="F12477" t="s">
        <v>2144</v>
      </c>
      <c r="G12477" t="s">
        <v>2145</v>
      </c>
      <c r="H12477" t="s">
        <v>140</v>
      </c>
      <c r="I12477">
        <v>-351353056.66666698</v>
      </c>
      <c r="J12477" t="s">
        <v>141</v>
      </c>
      <c r="K12477">
        <v>210</v>
      </c>
      <c r="L12477">
        <f t="shared" si="194"/>
        <v>315</v>
      </c>
      <c r="M12477">
        <v>3</v>
      </c>
      <c r="N12477">
        <v>30</v>
      </c>
      <c r="O12477">
        <v>81.93</v>
      </c>
      <c r="P12477" t="s">
        <v>38</v>
      </c>
      <c r="Q12477" t="s">
        <v>63</v>
      </c>
      <c r="R12477" t="s">
        <v>28</v>
      </c>
      <c r="S12477" t="s">
        <v>41</v>
      </c>
      <c r="T12477" t="s">
        <v>42</v>
      </c>
      <c r="U12477" t="s">
        <v>43</v>
      </c>
    </row>
    <row r="12478" spans="1:21" x14ac:dyDescent="0.3">
      <c r="A12478">
        <v>12477</v>
      </c>
      <c r="B12478" t="s">
        <v>2146</v>
      </c>
      <c r="C12478" s="1">
        <v>43656</v>
      </c>
      <c r="D12478" s="1">
        <v>44674</v>
      </c>
      <c r="E12478" t="s">
        <v>2147</v>
      </c>
      <c r="F12478" t="s">
        <v>2148</v>
      </c>
      <c r="G12478" t="s">
        <v>2149</v>
      </c>
      <c r="H12478" t="s">
        <v>156</v>
      </c>
      <c r="I12478">
        <v>-351513104.66666698</v>
      </c>
      <c r="J12478" t="s">
        <v>157</v>
      </c>
      <c r="K12478">
        <v>310</v>
      </c>
      <c r="L12478">
        <f t="shared" si="194"/>
        <v>465</v>
      </c>
      <c r="M12478">
        <v>2</v>
      </c>
      <c r="N12478">
        <v>37.04</v>
      </c>
      <c r="O12478">
        <v>72.37</v>
      </c>
      <c r="P12478" t="s">
        <v>50</v>
      </c>
      <c r="Q12478" t="s">
        <v>27</v>
      </c>
      <c r="R12478" t="s">
        <v>40</v>
      </c>
      <c r="S12478" t="s">
        <v>52</v>
      </c>
      <c r="T12478" t="s">
        <v>53</v>
      </c>
      <c r="U12478" t="s">
        <v>54</v>
      </c>
    </row>
    <row r="12479" spans="1:21" x14ac:dyDescent="0.3">
      <c r="A12479">
        <v>12478</v>
      </c>
      <c r="B12479" t="s">
        <v>2150</v>
      </c>
      <c r="C12479" s="1">
        <v>44449</v>
      </c>
      <c r="D12479" s="1">
        <v>44438</v>
      </c>
      <c r="E12479" t="s">
        <v>2151</v>
      </c>
      <c r="F12479" t="s">
        <v>2152</v>
      </c>
      <c r="G12479" t="s">
        <v>2153</v>
      </c>
      <c r="H12479" t="s">
        <v>100</v>
      </c>
      <c r="I12479">
        <v>-351673152.66666698</v>
      </c>
      <c r="J12479" t="s">
        <v>102</v>
      </c>
      <c r="K12479">
        <v>225</v>
      </c>
      <c r="L12479">
        <f t="shared" si="194"/>
        <v>337.5</v>
      </c>
      <c r="M12479">
        <v>1</v>
      </c>
      <c r="N12479">
        <v>24</v>
      </c>
      <c r="O12479">
        <v>2.37</v>
      </c>
      <c r="P12479" t="s">
        <v>62</v>
      </c>
      <c r="Q12479" t="s">
        <v>39</v>
      </c>
      <c r="R12479" t="s">
        <v>51</v>
      </c>
      <c r="S12479" t="s">
        <v>65</v>
      </c>
      <c r="T12479" t="s">
        <v>66</v>
      </c>
      <c r="U12479" t="s">
        <v>67</v>
      </c>
    </row>
    <row r="12480" spans="1:21" x14ac:dyDescent="0.3">
      <c r="A12480">
        <v>12479</v>
      </c>
      <c r="B12480" t="s">
        <v>2154</v>
      </c>
      <c r="C12480" s="1">
        <v>44477</v>
      </c>
      <c r="D12480" s="1">
        <v>44285</v>
      </c>
      <c r="E12480" t="s">
        <v>2155</v>
      </c>
      <c r="F12480" t="s">
        <v>2156</v>
      </c>
      <c r="G12480" t="s">
        <v>2157</v>
      </c>
      <c r="H12480" t="s">
        <v>217</v>
      </c>
      <c r="I12480" t="s">
        <v>7944</v>
      </c>
      <c r="J12480" t="s">
        <v>218</v>
      </c>
      <c r="K12480">
        <v>190</v>
      </c>
      <c r="L12480">
        <f t="shared" si="194"/>
        <v>285</v>
      </c>
      <c r="M12480">
        <v>2</v>
      </c>
      <c r="N12480">
        <v>10</v>
      </c>
      <c r="O12480">
        <v>71.599999999999994</v>
      </c>
      <c r="P12480" t="s">
        <v>74</v>
      </c>
      <c r="Q12480" t="s">
        <v>39</v>
      </c>
      <c r="R12480" t="s">
        <v>64</v>
      </c>
      <c r="S12480" t="s">
        <v>76</v>
      </c>
      <c r="T12480" t="s">
        <v>77</v>
      </c>
      <c r="U12480" t="s">
        <v>78</v>
      </c>
    </row>
    <row r="12481" spans="1:21" x14ac:dyDescent="0.3">
      <c r="A12481">
        <v>12480</v>
      </c>
      <c r="B12481" t="s">
        <v>2158</v>
      </c>
      <c r="C12481" s="1">
        <v>44693</v>
      </c>
      <c r="D12481" s="1">
        <v>44389</v>
      </c>
      <c r="E12481" t="s">
        <v>2159</v>
      </c>
      <c r="F12481" t="s">
        <v>2160</v>
      </c>
      <c r="G12481" t="s">
        <v>2161</v>
      </c>
      <c r="H12481" t="s">
        <v>24</v>
      </c>
      <c r="I12481">
        <v>656359434</v>
      </c>
      <c r="J12481" t="s">
        <v>25</v>
      </c>
      <c r="K12481">
        <v>98</v>
      </c>
      <c r="L12481">
        <f t="shared" si="194"/>
        <v>147</v>
      </c>
      <c r="M12481">
        <v>3</v>
      </c>
      <c r="N12481">
        <v>53.53</v>
      </c>
      <c r="O12481">
        <v>90.55</v>
      </c>
      <c r="P12481" t="s">
        <v>85</v>
      </c>
      <c r="Q12481" t="s">
        <v>63</v>
      </c>
      <c r="R12481" t="s">
        <v>75</v>
      </c>
      <c r="S12481" t="s">
        <v>87</v>
      </c>
      <c r="T12481" t="s">
        <v>88</v>
      </c>
      <c r="U12481" t="s">
        <v>89</v>
      </c>
    </row>
    <row r="12482" spans="1:21" x14ac:dyDescent="0.3">
      <c r="A12482">
        <v>12481</v>
      </c>
      <c r="B12482" t="s">
        <v>2162</v>
      </c>
      <c r="C12482" s="1">
        <v>43713</v>
      </c>
      <c r="D12482" s="1">
        <v>44620</v>
      </c>
      <c r="E12482" t="s">
        <v>2163</v>
      </c>
      <c r="F12482" t="s">
        <v>2164</v>
      </c>
      <c r="G12482" t="s">
        <v>2165</v>
      </c>
      <c r="H12482" t="s">
        <v>2166</v>
      </c>
      <c r="I12482">
        <v>656806398</v>
      </c>
      <c r="J12482" t="s">
        <v>2167</v>
      </c>
      <c r="K12482">
        <v>168.27</v>
      </c>
      <c r="L12482">
        <f t="shared" si="194"/>
        <v>252.40500000000003</v>
      </c>
      <c r="M12482">
        <v>2</v>
      </c>
      <c r="N12482">
        <v>23</v>
      </c>
      <c r="O12482">
        <v>23.37</v>
      </c>
      <c r="P12482" t="s">
        <v>26</v>
      </c>
      <c r="Q12482" t="s">
        <v>27</v>
      </c>
      <c r="R12482" t="s">
        <v>86</v>
      </c>
      <c r="S12482" t="s">
        <v>29</v>
      </c>
      <c r="T12482" t="s">
        <v>30</v>
      </c>
      <c r="U12482" t="s">
        <v>31</v>
      </c>
    </row>
    <row r="12483" spans="1:21" x14ac:dyDescent="0.3">
      <c r="A12483">
        <v>12482</v>
      </c>
      <c r="B12483" t="s">
        <v>2168</v>
      </c>
      <c r="C12483" s="1">
        <v>43900</v>
      </c>
      <c r="D12483" s="1">
        <v>44449</v>
      </c>
      <c r="E12483" t="s">
        <v>2169</v>
      </c>
      <c r="F12483" t="s">
        <v>2170</v>
      </c>
      <c r="G12483" t="s">
        <v>2171</v>
      </c>
      <c r="H12483" t="s">
        <v>2172</v>
      </c>
      <c r="I12483" t="s">
        <v>7945</v>
      </c>
      <c r="J12483" t="s">
        <v>2173</v>
      </c>
      <c r="K12483">
        <v>124.62</v>
      </c>
      <c r="L12483">
        <f t="shared" ref="L12483:L12546" si="195">K12483+(50*K12483/100)</f>
        <v>186.93</v>
      </c>
      <c r="M12483">
        <v>1</v>
      </c>
      <c r="N12483">
        <v>73.09</v>
      </c>
      <c r="O12483">
        <v>76.5</v>
      </c>
      <c r="P12483" t="s">
        <v>38</v>
      </c>
      <c r="Q12483" t="s">
        <v>39</v>
      </c>
      <c r="R12483" t="s">
        <v>28</v>
      </c>
      <c r="S12483" t="s">
        <v>41</v>
      </c>
      <c r="T12483" t="s">
        <v>42</v>
      </c>
      <c r="U12483" t="s">
        <v>43</v>
      </c>
    </row>
    <row r="12484" spans="1:21" x14ac:dyDescent="0.3">
      <c r="A12484">
        <v>12483</v>
      </c>
      <c r="B12484" t="s">
        <v>2174</v>
      </c>
      <c r="C12484" s="1">
        <v>44084</v>
      </c>
      <c r="D12484" s="1">
        <v>44821</v>
      </c>
      <c r="E12484" t="s">
        <v>2175</v>
      </c>
      <c r="F12484" t="s">
        <v>2176</v>
      </c>
      <c r="G12484" t="s">
        <v>2029</v>
      </c>
      <c r="H12484" t="s">
        <v>130</v>
      </c>
      <c r="I12484" t="s">
        <v>7946</v>
      </c>
      <c r="J12484" t="s">
        <v>131</v>
      </c>
      <c r="K12484">
        <v>144.09</v>
      </c>
      <c r="L12484">
        <f t="shared" si="195"/>
        <v>216.13499999999999</v>
      </c>
      <c r="M12484">
        <v>3</v>
      </c>
      <c r="N12484">
        <v>20.329999999999998</v>
      </c>
      <c r="O12484">
        <v>95.49</v>
      </c>
      <c r="P12484" t="s">
        <v>50</v>
      </c>
      <c r="Q12484" t="s">
        <v>39</v>
      </c>
      <c r="R12484" t="s">
        <v>40</v>
      </c>
      <c r="S12484" t="s">
        <v>52</v>
      </c>
      <c r="T12484" t="s">
        <v>53</v>
      </c>
      <c r="U12484" t="s">
        <v>54</v>
      </c>
    </row>
    <row r="12485" spans="1:21" x14ac:dyDescent="0.3">
      <c r="A12485">
        <v>12484</v>
      </c>
      <c r="B12485" t="s">
        <v>2177</v>
      </c>
      <c r="C12485" s="1">
        <v>43704</v>
      </c>
      <c r="D12485" s="1">
        <v>44074</v>
      </c>
      <c r="E12485" t="s">
        <v>2178</v>
      </c>
      <c r="F12485" t="s">
        <v>2179</v>
      </c>
      <c r="G12485" t="s">
        <v>2180</v>
      </c>
      <c r="H12485" t="s">
        <v>832</v>
      </c>
      <c r="I12485">
        <v>803625815</v>
      </c>
      <c r="J12485" t="s">
        <v>833</v>
      </c>
      <c r="K12485">
        <v>101.6</v>
      </c>
      <c r="L12485">
        <f t="shared" si="195"/>
        <v>152.39999999999998</v>
      </c>
      <c r="M12485">
        <v>3</v>
      </c>
      <c r="N12485">
        <v>9.1199999999999992</v>
      </c>
      <c r="O12485">
        <v>24.52</v>
      </c>
      <c r="P12485" t="s">
        <v>62</v>
      </c>
      <c r="Q12485" t="s">
        <v>63</v>
      </c>
      <c r="R12485" t="s">
        <v>51</v>
      </c>
      <c r="S12485" t="s">
        <v>65</v>
      </c>
      <c r="T12485" t="s">
        <v>66</v>
      </c>
      <c r="U12485" t="s">
        <v>67</v>
      </c>
    </row>
    <row r="12486" spans="1:21" x14ac:dyDescent="0.3">
      <c r="A12486">
        <v>12485</v>
      </c>
      <c r="B12486" t="s">
        <v>2181</v>
      </c>
      <c r="C12486" s="1">
        <v>44242</v>
      </c>
      <c r="D12486" s="1">
        <v>44608</v>
      </c>
      <c r="E12486" t="s">
        <v>2182</v>
      </c>
      <c r="F12486" t="s">
        <v>2183</v>
      </c>
      <c r="G12486" t="s">
        <v>2184</v>
      </c>
      <c r="H12486" t="s">
        <v>2185</v>
      </c>
      <c r="I12486">
        <v>804173180</v>
      </c>
      <c r="J12486" t="s">
        <v>2186</v>
      </c>
      <c r="K12486">
        <v>93.13</v>
      </c>
      <c r="L12486">
        <f t="shared" si="195"/>
        <v>139.69499999999999</v>
      </c>
      <c r="M12486">
        <v>2</v>
      </c>
      <c r="N12486">
        <v>67.77</v>
      </c>
      <c r="O12486">
        <v>33.54</v>
      </c>
      <c r="P12486" t="s">
        <v>74</v>
      </c>
      <c r="Q12486" t="s">
        <v>27</v>
      </c>
      <c r="R12486" t="s">
        <v>64</v>
      </c>
      <c r="S12486" t="s">
        <v>76</v>
      </c>
      <c r="T12486" t="s">
        <v>77</v>
      </c>
      <c r="U12486" t="s">
        <v>78</v>
      </c>
    </row>
    <row r="12487" spans="1:21" x14ac:dyDescent="0.3">
      <c r="A12487">
        <v>12486</v>
      </c>
      <c r="B12487" t="s">
        <v>2187</v>
      </c>
      <c r="C12487" s="1">
        <v>43728</v>
      </c>
      <c r="D12487" s="1">
        <v>44555</v>
      </c>
      <c r="E12487" t="s">
        <v>2188</v>
      </c>
      <c r="F12487" t="s">
        <v>2189</v>
      </c>
      <c r="G12487" t="s">
        <v>2190</v>
      </c>
      <c r="H12487" t="s">
        <v>24</v>
      </c>
      <c r="I12487" t="s">
        <v>7947</v>
      </c>
      <c r="J12487" t="s">
        <v>25</v>
      </c>
      <c r="K12487">
        <v>44.57</v>
      </c>
      <c r="L12487">
        <f t="shared" si="195"/>
        <v>66.855000000000004</v>
      </c>
      <c r="M12487">
        <v>1</v>
      </c>
      <c r="N12487">
        <v>35.44</v>
      </c>
      <c r="O12487">
        <v>76.45</v>
      </c>
      <c r="P12487" t="s">
        <v>85</v>
      </c>
      <c r="Q12487" t="s">
        <v>39</v>
      </c>
      <c r="R12487" t="s">
        <v>75</v>
      </c>
      <c r="S12487" t="s">
        <v>87</v>
      </c>
      <c r="T12487" t="s">
        <v>88</v>
      </c>
      <c r="U12487" t="s">
        <v>89</v>
      </c>
    </row>
    <row r="12488" spans="1:21" x14ac:dyDescent="0.3">
      <c r="A12488">
        <v>12487</v>
      </c>
      <c r="B12488" t="s">
        <v>2191</v>
      </c>
      <c r="C12488" s="1">
        <v>44799</v>
      </c>
      <c r="D12488" s="1">
        <v>43901</v>
      </c>
      <c r="E12488" t="s">
        <v>2192</v>
      </c>
      <c r="F12488" t="s">
        <v>2193</v>
      </c>
      <c r="G12488" t="s">
        <v>2194</v>
      </c>
      <c r="H12488" t="s">
        <v>281</v>
      </c>
      <c r="I12488">
        <v>693503</v>
      </c>
      <c r="J12488" t="s">
        <v>282</v>
      </c>
      <c r="K12488">
        <v>91.84</v>
      </c>
      <c r="L12488">
        <f t="shared" si="195"/>
        <v>137.76</v>
      </c>
      <c r="M12488">
        <v>2</v>
      </c>
      <c r="N12488">
        <v>31.2</v>
      </c>
      <c r="O12488">
        <v>93.24</v>
      </c>
      <c r="P12488" t="s">
        <v>26</v>
      </c>
      <c r="Q12488" t="s">
        <v>39</v>
      </c>
      <c r="R12488" t="s">
        <v>86</v>
      </c>
      <c r="S12488" t="s">
        <v>29</v>
      </c>
      <c r="T12488" t="s">
        <v>30</v>
      </c>
      <c r="U12488" t="s">
        <v>31</v>
      </c>
    </row>
    <row r="12489" spans="1:21" x14ac:dyDescent="0.3">
      <c r="A12489">
        <v>12488</v>
      </c>
      <c r="B12489" t="s">
        <v>2195</v>
      </c>
      <c r="C12489" s="1">
        <v>43979</v>
      </c>
      <c r="D12489" s="1">
        <v>44765</v>
      </c>
      <c r="E12489" t="s">
        <v>2196</v>
      </c>
      <c r="F12489" t="s">
        <v>2197</v>
      </c>
      <c r="G12489" t="s">
        <v>2198</v>
      </c>
      <c r="H12489" t="s">
        <v>156</v>
      </c>
      <c r="I12489" t="s">
        <v>7948</v>
      </c>
      <c r="J12489" t="s">
        <v>157</v>
      </c>
      <c r="K12489">
        <v>133.16999999999999</v>
      </c>
      <c r="L12489">
        <f t="shared" si="195"/>
        <v>199.755</v>
      </c>
      <c r="M12489">
        <v>3</v>
      </c>
      <c r="N12489">
        <v>61.49</v>
      </c>
      <c r="O12489">
        <v>67.430000000000007</v>
      </c>
      <c r="P12489" t="s">
        <v>38</v>
      </c>
      <c r="Q12489" t="s">
        <v>63</v>
      </c>
      <c r="R12489" t="s">
        <v>28</v>
      </c>
      <c r="S12489" t="s">
        <v>41</v>
      </c>
      <c r="T12489" t="s">
        <v>42</v>
      </c>
      <c r="U12489" t="s">
        <v>43</v>
      </c>
    </row>
    <row r="12490" spans="1:21" x14ac:dyDescent="0.3">
      <c r="A12490">
        <v>12489</v>
      </c>
      <c r="B12490" t="s">
        <v>2199</v>
      </c>
      <c r="C12490" s="1">
        <v>44431</v>
      </c>
      <c r="D12490" s="1">
        <v>44235</v>
      </c>
      <c r="E12490" t="s">
        <v>2200</v>
      </c>
      <c r="F12490" t="s">
        <v>2201</v>
      </c>
      <c r="G12490" t="s">
        <v>2202</v>
      </c>
      <c r="H12490" t="s">
        <v>233</v>
      </c>
      <c r="I12490">
        <v>34353</v>
      </c>
      <c r="J12490" t="s">
        <v>234</v>
      </c>
      <c r="K12490">
        <v>52.08</v>
      </c>
      <c r="L12490">
        <f t="shared" si="195"/>
        <v>78.12</v>
      </c>
      <c r="M12490">
        <v>2</v>
      </c>
      <c r="N12490">
        <v>91.14</v>
      </c>
      <c r="O12490">
        <v>48.82</v>
      </c>
      <c r="P12490" t="s">
        <v>50</v>
      </c>
      <c r="Q12490" t="s">
        <v>27</v>
      </c>
      <c r="R12490" t="s">
        <v>40</v>
      </c>
      <c r="S12490" t="s">
        <v>52</v>
      </c>
      <c r="T12490" t="s">
        <v>53</v>
      </c>
      <c r="U12490" t="s">
        <v>54</v>
      </c>
    </row>
    <row r="12491" spans="1:21" x14ac:dyDescent="0.3">
      <c r="A12491">
        <v>12490</v>
      </c>
      <c r="B12491" t="s">
        <v>2203</v>
      </c>
      <c r="C12491" s="1">
        <v>44891</v>
      </c>
      <c r="D12491" s="1">
        <v>44696</v>
      </c>
      <c r="E12491" t="s">
        <v>2204</v>
      </c>
      <c r="F12491" t="s">
        <v>2205</v>
      </c>
      <c r="G12491" t="s">
        <v>2206</v>
      </c>
      <c r="H12491" t="s">
        <v>281</v>
      </c>
      <c r="I12491" t="s">
        <v>7948</v>
      </c>
      <c r="J12491" t="s">
        <v>282</v>
      </c>
      <c r="K12491">
        <v>83.99</v>
      </c>
      <c r="L12491">
        <f t="shared" si="195"/>
        <v>125.98499999999999</v>
      </c>
      <c r="M12491">
        <v>1</v>
      </c>
      <c r="N12491">
        <v>97.48</v>
      </c>
      <c r="O12491">
        <v>8.36</v>
      </c>
      <c r="P12491" t="s">
        <v>62</v>
      </c>
      <c r="Q12491" t="s">
        <v>39</v>
      </c>
      <c r="R12491" t="s">
        <v>51</v>
      </c>
      <c r="S12491" t="s">
        <v>65</v>
      </c>
      <c r="T12491" t="s">
        <v>66</v>
      </c>
      <c r="U12491" t="s">
        <v>67</v>
      </c>
    </row>
    <row r="12492" spans="1:21" x14ac:dyDescent="0.3">
      <c r="A12492">
        <v>12491</v>
      </c>
      <c r="B12492" t="s">
        <v>2207</v>
      </c>
      <c r="C12492" s="1">
        <v>44258</v>
      </c>
      <c r="D12492" s="1">
        <v>44035</v>
      </c>
      <c r="E12492" t="s">
        <v>2208</v>
      </c>
      <c r="F12492" t="s">
        <v>2209</v>
      </c>
      <c r="G12492" t="s">
        <v>2210</v>
      </c>
      <c r="H12492" t="s">
        <v>539</v>
      </c>
      <c r="I12492">
        <v>354449</v>
      </c>
      <c r="J12492" t="s">
        <v>540</v>
      </c>
      <c r="K12492">
        <v>69.38</v>
      </c>
      <c r="L12492">
        <f t="shared" si="195"/>
        <v>104.07</v>
      </c>
      <c r="M12492">
        <v>3</v>
      </c>
      <c r="N12492">
        <v>68.89</v>
      </c>
      <c r="O12492">
        <v>93.91</v>
      </c>
      <c r="P12492" t="s">
        <v>74</v>
      </c>
      <c r="Q12492" t="s">
        <v>39</v>
      </c>
      <c r="R12492" t="s">
        <v>64</v>
      </c>
      <c r="S12492" t="s">
        <v>76</v>
      </c>
      <c r="T12492" t="s">
        <v>77</v>
      </c>
      <c r="U12492" t="s">
        <v>78</v>
      </c>
    </row>
    <row r="12493" spans="1:21" x14ac:dyDescent="0.3">
      <c r="A12493">
        <v>12492</v>
      </c>
      <c r="B12493" t="s">
        <v>2211</v>
      </c>
      <c r="C12493" s="1">
        <v>44106</v>
      </c>
      <c r="D12493" s="1">
        <v>44860</v>
      </c>
      <c r="E12493" t="s">
        <v>2212</v>
      </c>
      <c r="F12493" t="s">
        <v>2213</v>
      </c>
      <c r="G12493" t="s">
        <v>2214</v>
      </c>
      <c r="H12493" t="s">
        <v>233</v>
      </c>
      <c r="I12493" t="s">
        <v>7946</v>
      </c>
      <c r="J12493" t="s">
        <v>234</v>
      </c>
      <c r="K12493">
        <v>119.8</v>
      </c>
      <c r="L12493">
        <f t="shared" si="195"/>
        <v>179.7</v>
      </c>
      <c r="M12493">
        <v>3</v>
      </c>
      <c r="N12493">
        <v>47.84</v>
      </c>
      <c r="O12493">
        <v>23.66</v>
      </c>
      <c r="P12493" t="s">
        <v>85</v>
      </c>
      <c r="Q12493" t="s">
        <v>63</v>
      </c>
      <c r="R12493" t="s">
        <v>75</v>
      </c>
      <c r="S12493" t="s">
        <v>87</v>
      </c>
      <c r="T12493" t="s">
        <v>88</v>
      </c>
      <c r="U12493" t="s">
        <v>89</v>
      </c>
    </row>
    <row r="12494" spans="1:21" x14ac:dyDescent="0.3">
      <c r="A12494">
        <v>12493</v>
      </c>
      <c r="B12494" t="s">
        <v>2215</v>
      </c>
      <c r="C12494" s="1">
        <v>43945</v>
      </c>
      <c r="D12494" s="1">
        <v>44644</v>
      </c>
      <c r="E12494" t="s">
        <v>2216</v>
      </c>
      <c r="F12494" t="s">
        <v>2217</v>
      </c>
      <c r="G12494" t="s">
        <v>2218</v>
      </c>
      <c r="H12494" t="s">
        <v>94</v>
      </c>
      <c r="I12494">
        <v>-351833200.66666698</v>
      </c>
      <c r="J12494" t="s">
        <v>95</v>
      </c>
      <c r="K12494">
        <v>125</v>
      </c>
      <c r="L12494">
        <f t="shared" si="195"/>
        <v>187.5</v>
      </c>
      <c r="M12494">
        <v>2</v>
      </c>
      <c r="N12494">
        <v>94.76</v>
      </c>
      <c r="O12494">
        <v>38.14</v>
      </c>
      <c r="P12494" t="s">
        <v>26</v>
      </c>
      <c r="Q12494" t="s">
        <v>27</v>
      </c>
      <c r="R12494" t="s">
        <v>86</v>
      </c>
      <c r="S12494" t="s">
        <v>29</v>
      </c>
      <c r="T12494" t="s">
        <v>30</v>
      </c>
      <c r="U12494" t="s">
        <v>31</v>
      </c>
    </row>
    <row r="12495" spans="1:21" x14ac:dyDescent="0.3">
      <c r="A12495">
        <v>12494</v>
      </c>
      <c r="B12495" t="s">
        <v>2219</v>
      </c>
      <c r="C12495" s="1">
        <v>44212</v>
      </c>
      <c r="D12495" s="1">
        <v>44837</v>
      </c>
      <c r="E12495" t="s">
        <v>2220</v>
      </c>
      <c r="F12495" t="s">
        <v>2221</v>
      </c>
      <c r="G12495" t="s">
        <v>2222</v>
      </c>
      <c r="H12495" t="s">
        <v>353</v>
      </c>
      <c r="I12495">
        <v>-351993248.66666698</v>
      </c>
      <c r="J12495" t="s">
        <v>354</v>
      </c>
      <c r="K12495">
        <v>235</v>
      </c>
      <c r="L12495">
        <f t="shared" si="195"/>
        <v>352.5</v>
      </c>
      <c r="M12495">
        <v>1</v>
      </c>
      <c r="N12495">
        <v>20</v>
      </c>
      <c r="O12495">
        <v>19.04</v>
      </c>
      <c r="P12495" t="s">
        <v>38</v>
      </c>
      <c r="Q12495" t="s">
        <v>39</v>
      </c>
      <c r="R12495" t="s">
        <v>28</v>
      </c>
      <c r="S12495" t="s">
        <v>41</v>
      </c>
      <c r="T12495" t="s">
        <v>42</v>
      </c>
      <c r="U12495" t="s">
        <v>43</v>
      </c>
    </row>
    <row r="12496" spans="1:21" x14ac:dyDescent="0.3">
      <c r="A12496">
        <v>12495</v>
      </c>
      <c r="B12496" t="s">
        <v>2223</v>
      </c>
      <c r="C12496" s="1">
        <v>44424</v>
      </c>
      <c r="D12496" s="1">
        <v>44142</v>
      </c>
      <c r="E12496" t="s">
        <v>2224</v>
      </c>
      <c r="F12496" t="s">
        <v>2225</v>
      </c>
      <c r="G12496" t="s">
        <v>2226</v>
      </c>
      <c r="H12496" t="s">
        <v>24</v>
      </c>
      <c r="I12496">
        <v>-352153296.66666698</v>
      </c>
      <c r="J12496" t="s">
        <v>25</v>
      </c>
      <c r="K12496">
        <v>75</v>
      </c>
      <c r="L12496">
        <f t="shared" si="195"/>
        <v>112.5</v>
      </c>
      <c r="M12496">
        <v>2</v>
      </c>
      <c r="N12496">
        <v>15</v>
      </c>
      <c r="O12496">
        <v>52.84</v>
      </c>
      <c r="P12496" t="s">
        <v>50</v>
      </c>
      <c r="Q12496" t="s">
        <v>39</v>
      </c>
      <c r="R12496" t="s">
        <v>28</v>
      </c>
      <c r="S12496" t="s">
        <v>52</v>
      </c>
      <c r="T12496" t="s">
        <v>53</v>
      </c>
      <c r="U12496" t="s">
        <v>54</v>
      </c>
    </row>
    <row r="12497" spans="1:21" x14ac:dyDescent="0.3">
      <c r="A12497">
        <v>12496</v>
      </c>
      <c r="B12497" t="s">
        <v>2227</v>
      </c>
      <c r="C12497" s="1">
        <v>44816</v>
      </c>
      <c r="D12497" s="1">
        <v>43818</v>
      </c>
      <c r="E12497" t="s">
        <v>2228</v>
      </c>
      <c r="F12497" t="s">
        <v>2229</v>
      </c>
      <c r="G12497" t="s">
        <v>2230</v>
      </c>
      <c r="H12497" t="s">
        <v>24</v>
      </c>
      <c r="I12497" t="s">
        <v>7949</v>
      </c>
      <c r="J12497" t="s">
        <v>25</v>
      </c>
      <c r="K12497">
        <v>220</v>
      </c>
      <c r="L12497">
        <f t="shared" si="195"/>
        <v>330</v>
      </c>
      <c r="M12497">
        <v>3</v>
      </c>
      <c r="N12497">
        <v>10.52</v>
      </c>
      <c r="O12497">
        <v>78.22</v>
      </c>
      <c r="P12497" t="s">
        <v>62</v>
      </c>
      <c r="Q12497" t="s">
        <v>63</v>
      </c>
      <c r="R12497" t="s">
        <v>40</v>
      </c>
      <c r="S12497" t="s">
        <v>65</v>
      </c>
      <c r="T12497" t="s">
        <v>66</v>
      </c>
      <c r="U12497" t="s">
        <v>67</v>
      </c>
    </row>
    <row r="12498" spans="1:21" x14ac:dyDescent="0.3">
      <c r="A12498">
        <v>12497</v>
      </c>
      <c r="B12498" t="s">
        <v>2231</v>
      </c>
      <c r="C12498" s="1">
        <v>44533</v>
      </c>
      <c r="D12498" s="1">
        <v>44653</v>
      </c>
      <c r="E12498" t="s">
        <v>2232</v>
      </c>
      <c r="F12498" t="s">
        <v>2233</v>
      </c>
      <c r="G12498" t="s">
        <v>2234</v>
      </c>
      <c r="H12498" t="s">
        <v>24</v>
      </c>
      <c r="I12498">
        <v>657253362</v>
      </c>
      <c r="J12498" t="s">
        <v>25</v>
      </c>
      <c r="K12498">
        <v>320</v>
      </c>
      <c r="L12498">
        <f t="shared" si="195"/>
        <v>480</v>
      </c>
      <c r="M12498">
        <v>2</v>
      </c>
      <c r="N12498">
        <v>11.23</v>
      </c>
      <c r="O12498">
        <v>95.46</v>
      </c>
      <c r="P12498" t="s">
        <v>74</v>
      </c>
      <c r="Q12498" t="s">
        <v>27</v>
      </c>
      <c r="R12498" t="s">
        <v>51</v>
      </c>
      <c r="S12498" t="s">
        <v>76</v>
      </c>
      <c r="T12498" t="s">
        <v>77</v>
      </c>
      <c r="U12498" t="s">
        <v>78</v>
      </c>
    </row>
    <row r="12499" spans="1:21" x14ac:dyDescent="0.3">
      <c r="A12499">
        <v>12498</v>
      </c>
      <c r="B12499" t="s">
        <v>2235</v>
      </c>
      <c r="C12499" s="1">
        <v>44665</v>
      </c>
      <c r="D12499" s="1">
        <v>44543</v>
      </c>
      <c r="E12499" t="s">
        <v>2236</v>
      </c>
      <c r="F12499" t="s">
        <v>2237</v>
      </c>
      <c r="G12499" t="s">
        <v>2238</v>
      </c>
      <c r="H12499" t="s">
        <v>417</v>
      </c>
      <c r="I12499">
        <v>657700326</v>
      </c>
      <c r="J12499" t="s">
        <v>418</v>
      </c>
      <c r="K12499">
        <v>210</v>
      </c>
      <c r="L12499">
        <f t="shared" si="195"/>
        <v>315</v>
      </c>
      <c r="M12499">
        <v>1</v>
      </c>
      <c r="N12499">
        <v>51.05</v>
      </c>
      <c r="O12499">
        <v>97.48</v>
      </c>
      <c r="P12499" t="s">
        <v>85</v>
      </c>
      <c r="Q12499" t="s">
        <v>39</v>
      </c>
      <c r="R12499" t="s">
        <v>64</v>
      </c>
      <c r="S12499" t="s">
        <v>87</v>
      </c>
      <c r="T12499" t="s">
        <v>88</v>
      </c>
      <c r="U12499" t="s">
        <v>89</v>
      </c>
    </row>
    <row r="12500" spans="1:21" x14ac:dyDescent="0.3">
      <c r="A12500">
        <v>12499</v>
      </c>
      <c r="B12500" t="s">
        <v>2239</v>
      </c>
      <c r="C12500" s="1">
        <v>44678</v>
      </c>
      <c r="D12500" s="1">
        <v>44423</v>
      </c>
      <c r="E12500" t="s">
        <v>2240</v>
      </c>
      <c r="F12500" t="s">
        <v>2241</v>
      </c>
      <c r="G12500" t="s">
        <v>2242</v>
      </c>
      <c r="H12500" t="s">
        <v>24</v>
      </c>
      <c r="I12500" t="s">
        <v>7950</v>
      </c>
      <c r="J12500" t="s">
        <v>25</v>
      </c>
      <c r="K12500">
        <v>310</v>
      </c>
      <c r="L12500">
        <f t="shared" si="195"/>
        <v>465</v>
      </c>
      <c r="M12500">
        <v>3</v>
      </c>
      <c r="N12500">
        <v>89.84</v>
      </c>
      <c r="O12500">
        <v>54.48</v>
      </c>
      <c r="P12500" t="s">
        <v>26</v>
      </c>
      <c r="Q12500" t="s">
        <v>39</v>
      </c>
      <c r="R12500" t="s">
        <v>75</v>
      </c>
      <c r="S12500" t="s">
        <v>29</v>
      </c>
      <c r="T12500" t="s">
        <v>30</v>
      </c>
      <c r="U12500" t="s">
        <v>31</v>
      </c>
    </row>
    <row r="12501" spans="1:21" x14ac:dyDescent="0.3">
      <c r="A12501">
        <v>12500</v>
      </c>
      <c r="B12501" t="s">
        <v>2243</v>
      </c>
      <c r="C12501" s="1">
        <v>44481</v>
      </c>
      <c r="D12501" s="1">
        <v>43813</v>
      </c>
      <c r="E12501" t="s">
        <v>2244</v>
      </c>
      <c r="F12501" t="s">
        <v>2245</v>
      </c>
      <c r="G12501" t="s">
        <v>2246</v>
      </c>
      <c r="H12501" t="s">
        <v>100</v>
      </c>
      <c r="I12501" t="s">
        <v>7951</v>
      </c>
      <c r="J12501" t="s">
        <v>102</v>
      </c>
      <c r="K12501">
        <v>225</v>
      </c>
      <c r="L12501">
        <f t="shared" si="195"/>
        <v>337.5</v>
      </c>
      <c r="M12501">
        <v>3</v>
      </c>
      <c r="N12501">
        <v>17.399999999999999</v>
      </c>
      <c r="O12501">
        <v>60.42</v>
      </c>
      <c r="P12501" t="s">
        <v>38</v>
      </c>
      <c r="Q12501" t="s">
        <v>63</v>
      </c>
      <c r="R12501" t="s">
        <v>86</v>
      </c>
      <c r="S12501" t="s">
        <v>41</v>
      </c>
      <c r="T12501" t="s">
        <v>42</v>
      </c>
      <c r="U12501" t="s">
        <v>43</v>
      </c>
    </row>
    <row r="12502" spans="1:21" x14ac:dyDescent="0.3">
      <c r="A12502">
        <v>12501</v>
      </c>
      <c r="B12502" t="s">
        <v>2247</v>
      </c>
      <c r="C12502" s="1">
        <v>43702</v>
      </c>
      <c r="D12502" s="1">
        <v>44258</v>
      </c>
      <c r="E12502" t="s">
        <v>2248</v>
      </c>
      <c r="F12502" t="s">
        <v>2249</v>
      </c>
      <c r="G12502" t="s">
        <v>2250</v>
      </c>
      <c r="H12502" t="s">
        <v>1126</v>
      </c>
      <c r="I12502">
        <v>804720545</v>
      </c>
      <c r="J12502" t="s">
        <v>1127</v>
      </c>
      <c r="K12502">
        <v>190</v>
      </c>
      <c r="L12502">
        <f t="shared" si="195"/>
        <v>285</v>
      </c>
      <c r="M12502">
        <v>2</v>
      </c>
      <c r="N12502">
        <v>91.41</v>
      </c>
      <c r="O12502">
        <v>89.79</v>
      </c>
      <c r="P12502" t="s">
        <v>50</v>
      </c>
      <c r="Q12502" t="s">
        <v>27</v>
      </c>
      <c r="R12502" t="s">
        <v>28</v>
      </c>
      <c r="S12502" t="s">
        <v>52</v>
      </c>
      <c r="T12502" t="s">
        <v>53</v>
      </c>
      <c r="U12502" t="s">
        <v>54</v>
      </c>
    </row>
    <row r="12503" spans="1:21" x14ac:dyDescent="0.3">
      <c r="A12503">
        <v>12502</v>
      </c>
      <c r="B12503" t="s">
        <v>2251</v>
      </c>
      <c r="C12503" s="1">
        <v>44295</v>
      </c>
      <c r="D12503" s="1">
        <v>44422</v>
      </c>
      <c r="E12503" t="s">
        <v>2252</v>
      </c>
      <c r="F12503" t="s">
        <v>2253</v>
      </c>
      <c r="G12503" t="s">
        <v>2254</v>
      </c>
      <c r="H12503" t="s">
        <v>417</v>
      </c>
      <c r="I12503">
        <v>805267910</v>
      </c>
      <c r="J12503" t="s">
        <v>418</v>
      </c>
      <c r="K12503">
        <v>98</v>
      </c>
      <c r="L12503">
        <f t="shared" si="195"/>
        <v>147</v>
      </c>
      <c r="M12503">
        <v>1</v>
      </c>
      <c r="N12503">
        <v>9.7100000000000009</v>
      </c>
      <c r="O12503">
        <v>18.23</v>
      </c>
      <c r="P12503" t="s">
        <v>62</v>
      </c>
      <c r="Q12503" t="s">
        <v>39</v>
      </c>
      <c r="R12503" t="s">
        <v>40</v>
      </c>
      <c r="S12503" t="s">
        <v>65</v>
      </c>
      <c r="T12503" t="s">
        <v>66</v>
      </c>
      <c r="U12503" t="s">
        <v>67</v>
      </c>
    </row>
    <row r="12504" spans="1:21" x14ac:dyDescent="0.3">
      <c r="A12504">
        <v>12503</v>
      </c>
      <c r="B12504" t="s">
        <v>2255</v>
      </c>
      <c r="C12504" s="1">
        <v>44285</v>
      </c>
      <c r="D12504" s="1">
        <v>44049</v>
      </c>
      <c r="E12504" t="s">
        <v>2256</v>
      </c>
      <c r="F12504" t="s">
        <v>2257</v>
      </c>
      <c r="G12504" t="s">
        <v>2258</v>
      </c>
      <c r="H12504" t="s">
        <v>2098</v>
      </c>
      <c r="I12504" t="s">
        <v>7952</v>
      </c>
      <c r="J12504" t="s">
        <v>2099</v>
      </c>
      <c r="K12504">
        <v>168.27</v>
      </c>
      <c r="L12504">
        <f t="shared" si="195"/>
        <v>252.40500000000003</v>
      </c>
      <c r="M12504">
        <v>2</v>
      </c>
      <c r="N12504">
        <v>80.34</v>
      </c>
      <c r="O12504">
        <v>28.07</v>
      </c>
      <c r="P12504" t="s">
        <v>74</v>
      </c>
      <c r="Q12504" t="s">
        <v>39</v>
      </c>
      <c r="R12504" t="s">
        <v>51</v>
      </c>
      <c r="S12504" t="s">
        <v>76</v>
      </c>
      <c r="T12504" t="s">
        <v>77</v>
      </c>
      <c r="U12504" t="s">
        <v>78</v>
      </c>
    </row>
    <row r="12505" spans="1:21" x14ac:dyDescent="0.3">
      <c r="A12505">
        <v>12504</v>
      </c>
      <c r="B12505" t="s">
        <v>2259</v>
      </c>
      <c r="C12505" s="1">
        <v>43805</v>
      </c>
      <c r="D12505" s="1">
        <v>44366</v>
      </c>
      <c r="E12505" t="s">
        <v>2260</v>
      </c>
      <c r="F12505" t="s">
        <v>2261</v>
      </c>
      <c r="G12505" t="s">
        <v>2262</v>
      </c>
      <c r="H12505" t="s">
        <v>247</v>
      </c>
      <c r="I12505">
        <v>693504</v>
      </c>
      <c r="J12505" t="s">
        <v>248</v>
      </c>
      <c r="K12505">
        <v>124.62</v>
      </c>
      <c r="L12505">
        <f t="shared" si="195"/>
        <v>186.93</v>
      </c>
      <c r="M12505">
        <v>3</v>
      </c>
      <c r="N12505">
        <v>54.08</v>
      </c>
      <c r="O12505">
        <v>96.4</v>
      </c>
      <c r="P12505" t="s">
        <v>85</v>
      </c>
      <c r="Q12505" t="s">
        <v>63</v>
      </c>
      <c r="R12505" t="s">
        <v>64</v>
      </c>
      <c r="S12505" t="s">
        <v>87</v>
      </c>
      <c r="T12505" t="s">
        <v>88</v>
      </c>
      <c r="U12505" t="s">
        <v>89</v>
      </c>
    </row>
    <row r="12506" spans="1:21" x14ac:dyDescent="0.3">
      <c r="A12506">
        <v>12505</v>
      </c>
      <c r="B12506" t="s">
        <v>2263</v>
      </c>
      <c r="C12506" s="1">
        <v>44006</v>
      </c>
      <c r="D12506" s="1">
        <v>43835</v>
      </c>
      <c r="E12506" t="s">
        <v>2264</v>
      </c>
      <c r="F12506" t="s">
        <v>2265</v>
      </c>
      <c r="G12506" t="s">
        <v>2266</v>
      </c>
      <c r="H12506" t="s">
        <v>156</v>
      </c>
      <c r="I12506" t="s">
        <v>7953</v>
      </c>
      <c r="J12506" t="s">
        <v>157</v>
      </c>
      <c r="K12506">
        <v>144.09</v>
      </c>
      <c r="L12506">
        <f t="shared" si="195"/>
        <v>216.13499999999999</v>
      </c>
      <c r="M12506">
        <v>2</v>
      </c>
      <c r="N12506">
        <v>98.01</v>
      </c>
      <c r="O12506">
        <v>88.23</v>
      </c>
      <c r="P12506" t="s">
        <v>26</v>
      </c>
      <c r="Q12506" t="s">
        <v>27</v>
      </c>
      <c r="R12506" t="s">
        <v>75</v>
      </c>
      <c r="S12506" t="s">
        <v>29</v>
      </c>
      <c r="T12506" t="s">
        <v>30</v>
      </c>
      <c r="U12506" t="s">
        <v>31</v>
      </c>
    </row>
    <row r="12507" spans="1:21" x14ac:dyDescent="0.3">
      <c r="A12507">
        <v>12506</v>
      </c>
      <c r="B12507" t="s">
        <v>2267</v>
      </c>
      <c r="C12507" s="1">
        <v>44112</v>
      </c>
      <c r="D12507" s="1">
        <v>44499</v>
      </c>
      <c r="E12507" t="s">
        <v>2268</v>
      </c>
      <c r="F12507" t="s">
        <v>2269</v>
      </c>
      <c r="G12507" t="s">
        <v>2270</v>
      </c>
      <c r="H12507" t="s">
        <v>2271</v>
      </c>
      <c r="I12507">
        <v>34354</v>
      </c>
      <c r="J12507" t="s">
        <v>2272</v>
      </c>
      <c r="K12507">
        <v>101.6</v>
      </c>
      <c r="L12507">
        <f t="shared" si="195"/>
        <v>152.39999999999998</v>
      </c>
      <c r="M12507">
        <v>1</v>
      </c>
      <c r="N12507">
        <v>99.24</v>
      </c>
      <c r="O12507">
        <v>79.569999999999993</v>
      </c>
      <c r="P12507" t="s">
        <v>38</v>
      </c>
      <c r="Q12507" t="s">
        <v>39</v>
      </c>
      <c r="R12507" t="s">
        <v>86</v>
      </c>
      <c r="S12507" t="s">
        <v>41</v>
      </c>
      <c r="T12507" t="s">
        <v>42</v>
      </c>
      <c r="U12507" t="s">
        <v>43</v>
      </c>
    </row>
    <row r="12508" spans="1:21" x14ac:dyDescent="0.3">
      <c r="A12508">
        <v>12507</v>
      </c>
      <c r="B12508" t="s">
        <v>2273</v>
      </c>
      <c r="C12508" s="1">
        <v>44826</v>
      </c>
      <c r="D12508" s="1">
        <v>44164</v>
      </c>
      <c r="E12508" t="s">
        <v>2274</v>
      </c>
      <c r="F12508" t="s">
        <v>2275</v>
      </c>
      <c r="G12508" t="s">
        <v>1171</v>
      </c>
      <c r="H12508" t="s">
        <v>281</v>
      </c>
      <c r="I12508" t="s">
        <v>7953</v>
      </c>
      <c r="J12508" t="s">
        <v>282</v>
      </c>
      <c r="K12508">
        <v>93.13</v>
      </c>
      <c r="L12508">
        <f t="shared" si="195"/>
        <v>139.69499999999999</v>
      </c>
      <c r="M12508">
        <v>3</v>
      </c>
      <c r="N12508">
        <v>30</v>
      </c>
      <c r="O12508">
        <v>72.739999999999995</v>
      </c>
      <c r="P12508" t="s">
        <v>50</v>
      </c>
      <c r="Q12508" t="s">
        <v>39</v>
      </c>
      <c r="R12508" t="s">
        <v>28</v>
      </c>
      <c r="S12508" t="s">
        <v>52</v>
      </c>
      <c r="T12508" t="s">
        <v>53</v>
      </c>
      <c r="U12508" t="s">
        <v>54</v>
      </c>
    </row>
    <row r="12509" spans="1:21" x14ac:dyDescent="0.3">
      <c r="A12509">
        <v>12508</v>
      </c>
      <c r="B12509" t="s">
        <v>2276</v>
      </c>
      <c r="C12509" s="1">
        <v>44710</v>
      </c>
      <c r="D12509" s="1">
        <v>43777</v>
      </c>
      <c r="E12509" t="s">
        <v>2277</v>
      </c>
      <c r="F12509" t="s">
        <v>2278</v>
      </c>
      <c r="G12509" t="s">
        <v>2279</v>
      </c>
      <c r="H12509" t="s">
        <v>2280</v>
      </c>
      <c r="I12509">
        <v>354450</v>
      </c>
      <c r="J12509" t="s">
        <v>2281</v>
      </c>
      <c r="K12509">
        <v>44.57</v>
      </c>
      <c r="L12509">
        <f t="shared" si="195"/>
        <v>66.855000000000004</v>
      </c>
      <c r="M12509">
        <v>3</v>
      </c>
      <c r="N12509">
        <v>37.04</v>
      </c>
      <c r="O12509">
        <v>32.25</v>
      </c>
      <c r="P12509" t="s">
        <v>62</v>
      </c>
      <c r="Q12509" t="s">
        <v>63</v>
      </c>
      <c r="R12509" t="s">
        <v>40</v>
      </c>
      <c r="S12509" t="s">
        <v>65</v>
      </c>
      <c r="T12509" t="s">
        <v>66</v>
      </c>
      <c r="U12509" t="s">
        <v>67</v>
      </c>
    </row>
    <row r="12510" spans="1:21" x14ac:dyDescent="0.3">
      <c r="A12510">
        <v>12509</v>
      </c>
      <c r="B12510" t="s">
        <v>2282</v>
      </c>
      <c r="C12510" s="1">
        <v>44323</v>
      </c>
      <c r="D12510" s="1">
        <v>44915</v>
      </c>
      <c r="E12510" t="s">
        <v>2283</v>
      </c>
      <c r="F12510" t="s">
        <v>2284</v>
      </c>
      <c r="G12510" t="s">
        <v>2285</v>
      </c>
      <c r="H12510" t="s">
        <v>858</v>
      </c>
      <c r="I12510" t="s">
        <v>7951</v>
      </c>
      <c r="J12510" t="s">
        <v>859</v>
      </c>
      <c r="K12510">
        <v>91.84</v>
      </c>
      <c r="L12510">
        <f t="shared" si="195"/>
        <v>137.76</v>
      </c>
      <c r="M12510">
        <v>2</v>
      </c>
      <c r="N12510">
        <v>24</v>
      </c>
      <c r="O12510">
        <v>23.13</v>
      </c>
      <c r="P12510" t="s">
        <v>74</v>
      </c>
      <c r="Q12510" t="s">
        <v>27</v>
      </c>
      <c r="R12510" t="s">
        <v>51</v>
      </c>
      <c r="S12510" t="s">
        <v>76</v>
      </c>
      <c r="T12510" t="s">
        <v>77</v>
      </c>
      <c r="U12510" t="s">
        <v>78</v>
      </c>
    </row>
    <row r="12511" spans="1:21" x14ac:dyDescent="0.3">
      <c r="A12511">
        <v>12510</v>
      </c>
      <c r="B12511" t="s">
        <v>2286</v>
      </c>
      <c r="C12511" s="1">
        <v>44894</v>
      </c>
      <c r="D12511" s="1">
        <v>44026</v>
      </c>
      <c r="E12511" t="s">
        <v>2287</v>
      </c>
      <c r="F12511" t="s">
        <v>2288</v>
      </c>
      <c r="G12511" t="s">
        <v>2289</v>
      </c>
      <c r="H12511" t="s">
        <v>1136</v>
      </c>
      <c r="I12511">
        <v>-352313344.66666698</v>
      </c>
      <c r="J12511" t="s">
        <v>1137</v>
      </c>
      <c r="K12511">
        <v>133.16999999999999</v>
      </c>
      <c r="L12511">
        <f t="shared" si="195"/>
        <v>199.755</v>
      </c>
      <c r="M12511">
        <v>1</v>
      </c>
      <c r="N12511">
        <v>10</v>
      </c>
      <c r="O12511">
        <v>68.47</v>
      </c>
      <c r="P12511" t="s">
        <v>85</v>
      </c>
      <c r="Q12511" t="s">
        <v>39</v>
      </c>
      <c r="R12511" t="s">
        <v>64</v>
      </c>
      <c r="S12511" t="s">
        <v>87</v>
      </c>
      <c r="T12511" t="s">
        <v>88</v>
      </c>
      <c r="U12511" t="s">
        <v>89</v>
      </c>
    </row>
    <row r="12512" spans="1:21" x14ac:dyDescent="0.3">
      <c r="A12512">
        <v>12511</v>
      </c>
      <c r="B12512" t="s">
        <v>2290</v>
      </c>
      <c r="C12512" s="1">
        <v>43816</v>
      </c>
      <c r="D12512" s="1">
        <v>44372</v>
      </c>
      <c r="E12512" t="s">
        <v>2291</v>
      </c>
      <c r="F12512" t="s">
        <v>2292</v>
      </c>
      <c r="G12512" t="s">
        <v>2293</v>
      </c>
      <c r="H12512" t="s">
        <v>539</v>
      </c>
      <c r="I12512">
        <v>-352473392.66666698</v>
      </c>
      <c r="J12512" t="s">
        <v>540</v>
      </c>
      <c r="K12512">
        <v>52.08</v>
      </c>
      <c r="L12512">
        <f t="shared" si="195"/>
        <v>78.12</v>
      </c>
      <c r="M12512">
        <v>2</v>
      </c>
      <c r="N12512">
        <v>53.53</v>
      </c>
      <c r="O12512">
        <v>40.450000000000003</v>
      </c>
      <c r="P12512" t="s">
        <v>26</v>
      </c>
      <c r="Q12512" t="s">
        <v>39</v>
      </c>
      <c r="R12512" t="s">
        <v>75</v>
      </c>
      <c r="S12512" t="s">
        <v>29</v>
      </c>
      <c r="T12512" t="s">
        <v>30</v>
      </c>
      <c r="U12512" t="s">
        <v>31</v>
      </c>
    </row>
    <row r="12513" spans="1:21" x14ac:dyDescent="0.3">
      <c r="A12513">
        <v>12512</v>
      </c>
      <c r="B12513" t="s">
        <v>2294</v>
      </c>
      <c r="C12513" s="1">
        <v>43649</v>
      </c>
      <c r="D12513" s="1">
        <v>44420</v>
      </c>
      <c r="E12513" t="s">
        <v>2295</v>
      </c>
      <c r="F12513" t="s">
        <v>2296</v>
      </c>
      <c r="G12513" t="s">
        <v>2297</v>
      </c>
      <c r="H12513" t="s">
        <v>417</v>
      </c>
      <c r="I12513">
        <v>-352633440.66666698</v>
      </c>
      <c r="J12513" t="s">
        <v>418</v>
      </c>
      <c r="K12513">
        <v>83.99</v>
      </c>
      <c r="L12513">
        <f t="shared" si="195"/>
        <v>125.98499999999999</v>
      </c>
      <c r="M12513">
        <v>3</v>
      </c>
      <c r="N12513">
        <v>23</v>
      </c>
      <c r="O12513">
        <v>22.47</v>
      </c>
      <c r="P12513" t="s">
        <v>38</v>
      </c>
      <c r="Q12513" t="s">
        <v>63</v>
      </c>
      <c r="R12513" t="s">
        <v>86</v>
      </c>
      <c r="S12513" t="s">
        <v>41</v>
      </c>
      <c r="T12513" t="s">
        <v>42</v>
      </c>
      <c r="U12513" t="s">
        <v>43</v>
      </c>
    </row>
    <row r="12514" spans="1:21" x14ac:dyDescent="0.3">
      <c r="A12514">
        <v>12513</v>
      </c>
      <c r="B12514" t="s">
        <v>2298</v>
      </c>
      <c r="C12514" s="1">
        <v>43834</v>
      </c>
      <c r="D12514" s="1">
        <v>43972</v>
      </c>
      <c r="E12514" t="s">
        <v>2299</v>
      </c>
      <c r="F12514" t="s">
        <v>2300</v>
      </c>
      <c r="G12514" t="s">
        <v>2301</v>
      </c>
      <c r="H12514" t="s">
        <v>156</v>
      </c>
      <c r="I12514" t="s">
        <v>7954</v>
      </c>
      <c r="J12514" t="s">
        <v>157</v>
      </c>
      <c r="K12514">
        <v>69.38</v>
      </c>
      <c r="L12514">
        <f t="shared" si="195"/>
        <v>104.07</v>
      </c>
      <c r="M12514">
        <v>2</v>
      </c>
      <c r="N12514">
        <v>73.09</v>
      </c>
      <c r="O12514">
        <v>47.57</v>
      </c>
      <c r="P12514" t="s">
        <v>50</v>
      </c>
      <c r="Q12514" t="s">
        <v>27</v>
      </c>
      <c r="R12514" t="s">
        <v>28</v>
      </c>
      <c r="S12514" t="s">
        <v>52</v>
      </c>
      <c r="T12514" t="s">
        <v>53</v>
      </c>
      <c r="U12514" t="s">
        <v>54</v>
      </c>
    </row>
    <row r="12515" spans="1:21" x14ac:dyDescent="0.3">
      <c r="A12515">
        <v>12514</v>
      </c>
      <c r="B12515" t="s">
        <v>2302</v>
      </c>
      <c r="C12515" s="1">
        <v>44322</v>
      </c>
      <c r="D12515" s="1">
        <v>44340</v>
      </c>
      <c r="E12515" t="s">
        <v>2303</v>
      </c>
      <c r="F12515" t="s">
        <v>2304</v>
      </c>
      <c r="G12515" t="s">
        <v>2305</v>
      </c>
      <c r="H12515" t="s">
        <v>24</v>
      </c>
      <c r="I12515">
        <v>658147290</v>
      </c>
      <c r="J12515" t="s">
        <v>25</v>
      </c>
      <c r="K12515">
        <v>119.8</v>
      </c>
      <c r="L12515">
        <f t="shared" si="195"/>
        <v>179.7</v>
      </c>
      <c r="M12515">
        <v>1</v>
      </c>
      <c r="N12515">
        <v>20.329999999999998</v>
      </c>
      <c r="O12515">
        <v>1.3</v>
      </c>
      <c r="P12515" t="s">
        <v>62</v>
      </c>
      <c r="Q12515" t="s">
        <v>39</v>
      </c>
      <c r="R12515" t="s">
        <v>28</v>
      </c>
      <c r="S12515" t="s">
        <v>65</v>
      </c>
      <c r="T12515" t="s">
        <v>66</v>
      </c>
      <c r="U12515" t="s">
        <v>67</v>
      </c>
    </row>
    <row r="12516" spans="1:21" x14ac:dyDescent="0.3">
      <c r="A12516">
        <v>12515</v>
      </c>
      <c r="B12516" t="s">
        <v>2306</v>
      </c>
      <c r="C12516" s="1">
        <v>44200</v>
      </c>
      <c r="D12516" s="1">
        <v>44665</v>
      </c>
      <c r="E12516" t="s">
        <v>2307</v>
      </c>
      <c r="F12516" t="s">
        <v>2308</v>
      </c>
      <c r="G12516" t="s">
        <v>2309</v>
      </c>
      <c r="H12516" t="s">
        <v>233</v>
      </c>
      <c r="I12516">
        <v>658594254</v>
      </c>
      <c r="J12516" t="s">
        <v>234</v>
      </c>
      <c r="K12516">
        <v>125</v>
      </c>
      <c r="L12516">
        <f t="shared" si="195"/>
        <v>187.5</v>
      </c>
      <c r="M12516">
        <v>3</v>
      </c>
      <c r="N12516">
        <v>9.1199999999999992</v>
      </c>
      <c r="O12516">
        <v>20.84</v>
      </c>
      <c r="P12516" t="s">
        <v>74</v>
      </c>
      <c r="Q12516" t="s">
        <v>39</v>
      </c>
      <c r="R12516" t="s">
        <v>40</v>
      </c>
      <c r="S12516" t="s">
        <v>76</v>
      </c>
      <c r="T12516" t="s">
        <v>77</v>
      </c>
      <c r="U12516" t="s">
        <v>78</v>
      </c>
    </row>
    <row r="12517" spans="1:21" x14ac:dyDescent="0.3">
      <c r="A12517">
        <v>12516</v>
      </c>
      <c r="B12517" t="s">
        <v>2310</v>
      </c>
      <c r="C12517" s="1">
        <v>44660</v>
      </c>
      <c r="D12517" s="1">
        <v>43821</v>
      </c>
      <c r="E12517" t="s">
        <v>2311</v>
      </c>
      <c r="F12517" t="s">
        <v>2312</v>
      </c>
      <c r="G12517" t="s">
        <v>2313</v>
      </c>
      <c r="H12517" t="s">
        <v>619</v>
      </c>
      <c r="I12517" t="s">
        <v>7955</v>
      </c>
      <c r="J12517" t="s">
        <v>620</v>
      </c>
      <c r="K12517">
        <v>235</v>
      </c>
      <c r="L12517">
        <f t="shared" si="195"/>
        <v>352.5</v>
      </c>
      <c r="M12517">
        <v>3</v>
      </c>
      <c r="N12517">
        <v>67.77</v>
      </c>
      <c r="O12517">
        <v>48.29</v>
      </c>
      <c r="P12517" t="s">
        <v>85</v>
      </c>
      <c r="Q12517" t="s">
        <v>63</v>
      </c>
      <c r="R12517" t="s">
        <v>51</v>
      </c>
      <c r="S12517" t="s">
        <v>87</v>
      </c>
      <c r="T12517" t="s">
        <v>88</v>
      </c>
      <c r="U12517" t="s">
        <v>89</v>
      </c>
    </row>
    <row r="12518" spans="1:21" x14ac:dyDescent="0.3">
      <c r="A12518">
        <v>12517</v>
      </c>
      <c r="B12518" t="s">
        <v>2314</v>
      </c>
      <c r="C12518" s="1">
        <v>44120</v>
      </c>
      <c r="D12518" s="1">
        <v>44475</v>
      </c>
      <c r="E12518" t="s">
        <v>2315</v>
      </c>
      <c r="F12518" t="s">
        <v>2316</v>
      </c>
      <c r="G12518" t="s">
        <v>2317</v>
      </c>
      <c r="H12518" t="s">
        <v>24</v>
      </c>
      <c r="I12518" t="s">
        <v>7956</v>
      </c>
      <c r="J12518" t="s">
        <v>25</v>
      </c>
      <c r="K12518">
        <v>75</v>
      </c>
      <c r="L12518">
        <f t="shared" si="195"/>
        <v>112.5</v>
      </c>
      <c r="M12518">
        <v>2</v>
      </c>
      <c r="N12518">
        <v>35.44</v>
      </c>
      <c r="O12518">
        <v>22.16</v>
      </c>
      <c r="P12518" t="s">
        <v>26</v>
      </c>
      <c r="Q12518" t="s">
        <v>27</v>
      </c>
      <c r="R12518" t="s">
        <v>64</v>
      </c>
      <c r="S12518" t="s">
        <v>29</v>
      </c>
      <c r="T12518" t="s">
        <v>30</v>
      </c>
      <c r="U12518" t="s">
        <v>31</v>
      </c>
    </row>
    <row r="12519" spans="1:21" x14ac:dyDescent="0.3">
      <c r="A12519">
        <v>12518</v>
      </c>
      <c r="B12519" t="s">
        <v>2318</v>
      </c>
      <c r="C12519" s="1">
        <v>44078</v>
      </c>
      <c r="D12519" s="1">
        <v>43756</v>
      </c>
      <c r="E12519" t="s">
        <v>2319</v>
      </c>
      <c r="F12519" t="s">
        <v>2320</v>
      </c>
      <c r="G12519" t="s">
        <v>2321</v>
      </c>
      <c r="H12519" t="s">
        <v>94</v>
      </c>
      <c r="I12519">
        <v>805815275</v>
      </c>
      <c r="J12519" t="s">
        <v>95</v>
      </c>
      <c r="K12519">
        <v>220</v>
      </c>
      <c r="L12519">
        <f t="shared" si="195"/>
        <v>330</v>
      </c>
      <c r="M12519">
        <v>1</v>
      </c>
      <c r="N12519">
        <v>31.2</v>
      </c>
      <c r="O12519">
        <v>98.88</v>
      </c>
      <c r="P12519" t="s">
        <v>38</v>
      </c>
      <c r="Q12519" t="s">
        <v>39</v>
      </c>
      <c r="R12519" t="s">
        <v>75</v>
      </c>
      <c r="S12519" t="s">
        <v>41</v>
      </c>
      <c r="T12519" t="s">
        <v>42</v>
      </c>
      <c r="U12519" t="s">
        <v>43</v>
      </c>
    </row>
    <row r="12520" spans="1:21" x14ac:dyDescent="0.3">
      <c r="A12520">
        <v>12519</v>
      </c>
      <c r="B12520" t="s">
        <v>2322</v>
      </c>
      <c r="C12520" s="1">
        <v>44587</v>
      </c>
      <c r="D12520" s="1">
        <v>44202</v>
      </c>
      <c r="E12520" t="s">
        <v>2323</v>
      </c>
      <c r="F12520" t="s">
        <v>2324</v>
      </c>
      <c r="G12520" t="s">
        <v>2325</v>
      </c>
      <c r="H12520" t="s">
        <v>24</v>
      </c>
      <c r="I12520">
        <v>806362640</v>
      </c>
      <c r="J12520" t="s">
        <v>25</v>
      </c>
      <c r="K12520">
        <v>320</v>
      </c>
      <c r="L12520">
        <f t="shared" si="195"/>
        <v>480</v>
      </c>
      <c r="M12520">
        <v>2</v>
      </c>
      <c r="N12520">
        <v>61.49</v>
      </c>
      <c r="O12520">
        <v>73.62</v>
      </c>
      <c r="P12520" t="s">
        <v>50</v>
      </c>
      <c r="Q12520" t="s">
        <v>39</v>
      </c>
      <c r="R12520" t="s">
        <v>86</v>
      </c>
      <c r="S12520" t="s">
        <v>52</v>
      </c>
      <c r="T12520" t="s">
        <v>53</v>
      </c>
      <c r="U12520" t="s">
        <v>54</v>
      </c>
    </row>
    <row r="12521" spans="1:21" x14ac:dyDescent="0.3">
      <c r="A12521">
        <v>12520</v>
      </c>
      <c r="B12521" t="s">
        <v>2326</v>
      </c>
      <c r="C12521" s="1">
        <v>44434</v>
      </c>
      <c r="D12521" s="1">
        <v>44707</v>
      </c>
      <c r="E12521" t="s">
        <v>2327</v>
      </c>
      <c r="F12521" t="s">
        <v>2328</v>
      </c>
      <c r="G12521" t="s">
        <v>2329</v>
      </c>
      <c r="H12521" t="s">
        <v>24</v>
      </c>
      <c r="I12521" t="s">
        <v>7957</v>
      </c>
      <c r="J12521" t="s">
        <v>25</v>
      </c>
      <c r="K12521">
        <v>210</v>
      </c>
      <c r="L12521">
        <f t="shared" si="195"/>
        <v>315</v>
      </c>
      <c r="M12521">
        <v>3</v>
      </c>
      <c r="N12521">
        <v>91.14</v>
      </c>
      <c r="O12521">
        <v>15.75</v>
      </c>
      <c r="P12521" t="s">
        <v>62</v>
      </c>
      <c r="Q12521" t="s">
        <v>63</v>
      </c>
      <c r="R12521" t="s">
        <v>28</v>
      </c>
      <c r="S12521" t="s">
        <v>65</v>
      </c>
      <c r="T12521" t="s">
        <v>66</v>
      </c>
      <c r="U12521" t="s">
        <v>67</v>
      </c>
    </row>
    <row r="12522" spans="1:21" x14ac:dyDescent="0.3">
      <c r="A12522">
        <v>12521</v>
      </c>
      <c r="B12522" t="s">
        <v>2330</v>
      </c>
      <c r="C12522" s="1">
        <v>44312</v>
      </c>
      <c r="D12522" s="1">
        <v>44256</v>
      </c>
      <c r="E12522" t="s">
        <v>2331</v>
      </c>
      <c r="F12522" t="s">
        <v>2332</v>
      </c>
      <c r="G12522" t="s">
        <v>2333</v>
      </c>
      <c r="H12522" t="s">
        <v>698</v>
      </c>
      <c r="I12522">
        <v>693505</v>
      </c>
      <c r="J12522" t="s">
        <v>699</v>
      </c>
      <c r="K12522">
        <v>310</v>
      </c>
      <c r="L12522">
        <f t="shared" si="195"/>
        <v>465</v>
      </c>
      <c r="M12522">
        <v>2</v>
      </c>
      <c r="N12522">
        <v>97.48</v>
      </c>
      <c r="O12522">
        <v>38.29</v>
      </c>
      <c r="P12522" t="s">
        <v>74</v>
      </c>
      <c r="Q12522" t="s">
        <v>27</v>
      </c>
      <c r="R12522" t="s">
        <v>40</v>
      </c>
      <c r="S12522" t="s">
        <v>76</v>
      </c>
      <c r="T12522" t="s">
        <v>77</v>
      </c>
      <c r="U12522" t="s">
        <v>78</v>
      </c>
    </row>
    <row r="12523" spans="1:21" x14ac:dyDescent="0.3">
      <c r="A12523">
        <v>12522</v>
      </c>
      <c r="B12523" t="s">
        <v>2334</v>
      </c>
      <c r="C12523" s="1">
        <v>44532</v>
      </c>
      <c r="D12523" s="1">
        <v>44239</v>
      </c>
      <c r="E12523" t="s">
        <v>2335</v>
      </c>
      <c r="F12523" t="s">
        <v>2336</v>
      </c>
      <c r="G12523" t="s">
        <v>2337</v>
      </c>
      <c r="H12523" t="s">
        <v>233</v>
      </c>
      <c r="I12523" t="s">
        <v>7958</v>
      </c>
      <c r="J12523" t="s">
        <v>234</v>
      </c>
      <c r="K12523">
        <v>225</v>
      </c>
      <c r="L12523">
        <f t="shared" si="195"/>
        <v>337.5</v>
      </c>
      <c r="M12523">
        <v>1</v>
      </c>
      <c r="N12523">
        <v>68.89</v>
      </c>
      <c r="O12523">
        <v>46.97</v>
      </c>
      <c r="P12523" t="s">
        <v>85</v>
      </c>
      <c r="Q12523" t="s">
        <v>39</v>
      </c>
      <c r="R12523" t="s">
        <v>51</v>
      </c>
      <c r="S12523" t="s">
        <v>87</v>
      </c>
      <c r="T12523" t="s">
        <v>88</v>
      </c>
      <c r="U12523" t="s">
        <v>89</v>
      </c>
    </row>
    <row r="12524" spans="1:21" x14ac:dyDescent="0.3">
      <c r="A12524">
        <v>12523</v>
      </c>
      <c r="B12524" t="s">
        <v>2338</v>
      </c>
      <c r="C12524" s="1">
        <v>44715</v>
      </c>
      <c r="D12524" s="1">
        <v>44158</v>
      </c>
      <c r="E12524" t="s">
        <v>2339</v>
      </c>
      <c r="F12524" t="s">
        <v>2340</v>
      </c>
      <c r="G12524" t="s">
        <v>2341</v>
      </c>
      <c r="H12524" t="s">
        <v>2342</v>
      </c>
      <c r="I12524">
        <v>34355</v>
      </c>
      <c r="J12524" t="s">
        <v>2343</v>
      </c>
      <c r="K12524">
        <v>190</v>
      </c>
      <c r="L12524">
        <f t="shared" si="195"/>
        <v>285</v>
      </c>
      <c r="M12524">
        <v>3</v>
      </c>
      <c r="N12524">
        <v>47.84</v>
      </c>
      <c r="O12524">
        <v>82.01</v>
      </c>
      <c r="P12524" t="s">
        <v>26</v>
      </c>
      <c r="Q12524" t="s">
        <v>39</v>
      </c>
      <c r="R12524" t="s">
        <v>64</v>
      </c>
      <c r="S12524" t="s">
        <v>29</v>
      </c>
      <c r="T12524" t="s">
        <v>30</v>
      </c>
      <c r="U12524" t="s">
        <v>31</v>
      </c>
    </row>
    <row r="12525" spans="1:21" x14ac:dyDescent="0.3">
      <c r="A12525">
        <v>12524</v>
      </c>
      <c r="B12525" t="s">
        <v>2344</v>
      </c>
      <c r="C12525" s="1">
        <v>44132</v>
      </c>
      <c r="D12525" s="1">
        <v>44921</v>
      </c>
      <c r="E12525" t="s">
        <v>2345</v>
      </c>
      <c r="F12525" t="s">
        <v>2346</v>
      </c>
      <c r="G12525" t="s">
        <v>2347</v>
      </c>
      <c r="H12525" t="s">
        <v>571</v>
      </c>
      <c r="I12525" t="s">
        <v>7958</v>
      </c>
      <c r="J12525" t="s">
        <v>572</v>
      </c>
      <c r="K12525">
        <v>98</v>
      </c>
      <c r="L12525">
        <f t="shared" si="195"/>
        <v>147</v>
      </c>
      <c r="M12525">
        <v>3</v>
      </c>
      <c r="N12525">
        <v>94.76</v>
      </c>
      <c r="O12525">
        <v>38.39</v>
      </c>
      <c r="P12525" t="s">
        <v>38</v>
      </c>
      <c r="Q12525" t="s">
        <v>63</v>
      </c>
      <c r="R12525" t="s">
        <v>75</v>
      </c>
      <c r="S12525" t="s">
        <v>41</v>
      </c>
      <c r="T12525" t="s">
        <v>42</v>
      </c>
      <c r="U12525" t="s">
        <v>43</v>
      </c>
    </row>
    <row r="12526" spans="1:21" x14ac:dyDescent="0.3">
      <c r="A12526">
        <v>12525</v>
      </c>
      <c r="B12526" t="s">
        <v>2348</v>
      </c>
      <c r="C12526" s="1">
        <v>44831</v>
      </c>
      <c r="D12526" s="1">
        <v>44172</v>
      </c>
      <c r="E12526" t="s">
        <v>2349</v>
      </c>
      <c r="F12526" t="s">
        <v>2350</v>
      </c>
      <c r="G12526" t="s">
        <v>2351</v>
      </c>
      <c r="H12526" t="s">
        <v>94</v>
      </c>
      <c r="I12526">
        <v>354451</v>
      </c>
      <c r="J12526" t="s">
        <v>95</v>
      </c>
      <c r="K12526">
        <v>168.27</v>
      </c>
      <c r="L12526">
        <f t="shared" si="195"/>
        <v>252.40500000000003</v>
      </c>
      <c r="M12526">
        <v>2</v>
      </c>
      <c r="N12526">
        <v>20</v>
      </c>
      <c r="O12526">
        <v>79.150000000000006</v>
      </c>
      <c r="P12526" t="s">
        <v>50</v>
      </c>
      <c r="Q12526" t="s">
        <v>27</v>
      </c>
      <c r="R12526" t="s">
        <v>86</v>
      </c>
      <c r="S12526" t="s">
        <v>52</v>
      </c>
      <c r="T12526" t="s">
        <v>53</v>
      </c>
      <c r="U12526" t="s">
        <v>54</v>
      </c>
    </row>
    <row r="12527" spans="1:21" x14ac:dyDescent="0.3">
      <c r="A12527">
        <v>12526</v>
      </c>
      <c r="B12527" t="s">
        <v>2352</v>
      </c>
      <c r="C12527" s="1">
        <v>43675</v>
      </c>
      <c r="D12527" s="1">
        <v>44634</v>
      </c>
      <c r="E12527" t="s">
        <v>2353</v>
      </c>
      <c r="F12527" t="s">
        <v>2354</v>
      </c>
      <c r="G12527" t="s">
        <v>2355</v>
      </c>
      <c r="H12527" t="s">
        <v>140</v>
      </c>
      <c r="I12527" t="s">
        <v>7956</v>
      </c>
      <c r="J12527" t="s">
        <v>141</v>
      </c>
      <c r="K12527">
        <v>124.62</v>
      </c>
      <c r="L12527">
        <f t="shared" si="195"/>
        <v>186.93</v>
      </c>
      <c r="M12527">
        <v>1</v>
      </c>
      <c r="N12527">
        <v>15</v>
      </c>
      <c r="O12527">
        <v>53.86</v>
      </c>
      <c r="P12527" t="s">
        <v>62</v>
      </c>
      <c r="Q12527" t="s">
        <v>39</v>
      </c>
      <c r="R12527" t="s">
        <v>28</v>
      </c>
      <c r="S12527" t="s">
        <v>65</v>
      </c>
      <c r="T12527" t="s">
        <v>66</v>
      </c>
      <c r="U12527" t="s">
        <v>67</v>
      </c>
    </row>
    <row r="12528" spans="1:21" x14ac:dyDescent="0.3">
      <c r="A12528">
        <v>12527</v>
      </c>
      <c r="B12528" t="s">
        <v>2356</v>
      </c>
      <c r="C12528" s="1">
        <v>44725</v>
      </c>
      <c r="D12528" s="1">
        <v>44660</v>
      </c>
      <c r="E12528" t="s">
        <v>2357</v>
      </c>
      <c r="F12528" t="s">
        <v>2358</v>
      </c>
      <c r="G12528" t="s">
        <v>2359</v>
      </c>
      <c r="H12528" t="s">
        <v>353</v>
      </c>
      <c r="I12528">
        <v>-352793488.66666698</v>
      </c>
      <c r="J12528" t="s">
        <v>354</v>
      </c>
      <c r="K12528">
        <v>144.09</v>
      </c>
      <c r="L12528">
        <f t="shared" si="195"/>
        <v>216.13499999999999</v>
      </c>
      <c r="M12528">
        <v>2</v>
      </c>
      <c r="N12528">
        <v>10.52</v>
      </c>
      <c r="O12528">
        <v>6.12</v>
      </c>
      <c r="P12528" t="s">
        <v>74</v>
      </c>
      <c r="Q12528" t="s">
        <v>39</v>
      </c>
      <c r="R12528" t="s">
        <v>40</v>
      </c>
      <c r="S12528" t="s">
        <v>76</v>
      </c>
      <c r="T12528" t="s">
        <v>77</v>
      </c>
      <c r="U12528" t="s">
        <v>78</v>
      </c>
    </row>
    <row r="12529" spans="1:21" x14ac:dyDescent="0.3">
      <c r="A12529">
        <v>12528</v>
      </c>
      <c r="B12529" t="s">
        <v>2360</v>
      </c>
      <c r="C12529" s="1">
        <v>43768</v>
      </c>
      <c r="D12529" s="1">
        <v>44182</v>
      </c>
      <c r="E12529" t="s">
        <v>2361</v>
      </c>
      <c r="F12529" t="s">
        <v>2362</v>
      </c>
      <c r="G12529" t="s">
        <v>2363</v>
      </c>
      <c r="H12529" t="s">
        <v>1366</v>
      </c>
      <c r="I12529">
        <v>-352953536.66666698</v>
      </c>
      <c r="J12529" t="s">
        <v>1367</v>
      </c>
      <c r="K12529">
        <v>101.6</v>
      </c>
      <c r="L12529">
        <f t="shared" si="195"/>
        <v>152.39999999999998</v>
      </c>
      <c r="M12529">
        <v>3</v>
      </c>
      <c r="N12529">
        <v>11.23</v>
      </c>
      <c r="O12529">
        <v>65.84</v>
      </c>
      <c r="P12529" t="s">
        <v>85</v>
      </c>
      <c r="Q12529" t="s">
        <v>63</v>
      </c>
      <c r="R12529" t="s">
        <v>51</v>
      </c>
      <c r="S12529" t="s">
        <v>87</v>
      </c>
      <c r="T12529" t="s">
        <v>88</v>
      </c>
      <c r="U12529" t="s">
        <v>89</v>
      </c>
    </row>
    <row r="12530" spans="1:21" x14ac:dyDescent="0.3">
      <c r="A12530">
        <v>12529</v>
      </c>
      <c r="B12530" t="s">
        <v>2364</v>
      </c>
      <c r="C12530" s="1">
        <v>43660</v>
      </c>
      <c r="D12530" s="1">
        <v>44553</v>
      </c>
      <c r="E12530" t="s">
        <v>2365</v>
      </c>
      <c r="F12530" t="s">
        <v>2366</v>
      </c>
      <c r="G12530" t="s">
        <v>2367</v>
      </c>
      <c r="H12530" t="s">
        <v>233</v>
      </c>
      <c r="I12530">
        <v>-353113584.66666698</v>
      </c>
      <c r="J12530" t="s">
        <v>234</v>
      </c>
      <c r="K12530">
        <v>93.13</v>
      </c>
      <c r="L12530">
        <f t="shared" si="195"/>
        <v>139.69499999999999</v>
      </c>
      <c r="M12530">
        <v>2</v>
      </c>
      <c r="N12530">
        <v>51.05</v>
      </c>
      <c r="O12530">
        <v>32.08</v>
      </c>
      <c r="P12530" t="s">
        <v>26</v>
      </c>
      <c r="Q12530" t="s">
        <v>27</v>
      </c>
      <c r="R12530" t="s">
        <v>64</v>
      </c>
      <c r="S12530" t="s">
        <v>29</v>
      </c>
      <c r="T12530" t="s">
        <v>30</v>
      </c>
      <c r="U12530" t="s">
        <v>31</v>
      </c>
    </row>
    <row r="12531" spans="1:21" x14ac:dyDescent="0.3">
      <c r="A12531">
        <v>12530</v>
      </c>
      <c r="B12531" t="s">
        <v>2368</v>
      </c>
      <c r="C12531" s="1">
        <v>44692</v>
      </c>
      <c r="D12531" s="1">
        <v>44382</v>
      </c>
      <c r="E12531" t="s">
        <v>2369</v>
      </c>
      <c r="F12531" t="s">
        <v>2370</v>
      </c>
      <c r="G12531" t="s">
        <v>2371</v>
      </c>
      <c r="H12531" t="s">
        <v>2372</v>
      </c>
      <c r="I12531" t="s">
        <v>7959</v>
      </c>
      <c r="J12531" t="s">
        <v>2373</v>
      </c>
      <c r="K12531">
        <v>44.57</v>
      </c>
      <c r="L12531">
        <f t="shared" si="195"/>
        <v>66.855000000000004</v>
      </c>
      <c r="M12531">
        <v>1</v>
      </c>
      <c r="N12531">
        <v>89.84</v>
      </c>
      <c r="O12531">
        <v>65.680000000000007</v>
      </c>
      <c r="P12531" t="s">
        <v>38</v>
      </c>
      <c r="Q12531" t="s">
        <v>39</v>
      </c>
      <c r="R12531" t="s">
        <v>75</v>
      </c>
      <c r="S12531" t="s">
        <v>41</v>
      </c>
      <c r="T12531" t="s">
        <v>42</v>
      </c>
      <c r="U12531" t="s">
        <v>43</v>
      </c>
    </row>
    <row r="12532" spans="1:21" x14ac:dyDescent="0.3">
      <c r="A12532">
        <v>12531</v>
      </c>
      <c r="B12532" t="s">
        <v>2374</v>
      </c>
      <c r="C12532" s="1">
        <v>43893</v>
      </c>
      <c r="D12532" s="1">
        <v>43855</v>
      </c>
      <c r="E12532" t="s">
        <v>2375</v>
      </c>
      <c r="F12532" t="s">
        <v>2376</v>
      </c>
      <c r="G12532" t="s">
        <v>2377</v>
      </c>
      <c r="H12532" t="s">
        <v>156</v>
      </c>
      <c r="I12532">
        <v>659041218</v>
      </c>
      <c r="J12532" t="s">
        <v>157</v>
      </c>
      <c r="K12532">
        <v>91.84</v>
      </c>
      <c r="L12532">
        <f t="shared" si="195"/>
        <v>137.76</v>
      </c>
      <c r="M12532">
        <v>3</v>
      </c>
      <c r="N12532">
        <v>17.399999999999999</v>
      </c>
      <c r="O12532">
        <v>8.48</v>
      </c>
      <c r="P12532" t="s">
        <v>50</v>
      </c>
      <c r="Q12532" t="s">
        <v>39</v>
      </c>
      <c r="R12532" t="s">
        <v>86</v>
      </c>
      <c r="S12532" t="s">
        <v>52</v>
      </c>
      <c r="T12532" t="s">
        <v>53</v>
      </c>
      <c r="U12532" t="s">
        <v>54</v>
      </c>
    </row>
    <row r="12533" spans="1:21" x14ac:dyDescent="0.3">
      <c r="A12533">
        <v>12532</v>
      </c>
      <c r="B12533" t="s">
        <v>2378</v>
      </c>
      <c r="C12533" s="1">
        <v>43643</v>
      </c>
      <c r="D12533" s="1">
        <v>44827</v>
      </c>
      <c r="E12533" t="s">
        <v>2379</v>
      </c>
      <c r="F12533" t="s">
        <v>2380</v>
      </c>
      <c r="G12533" t="s">
        <v>2381</v>
      </c>
      <c r="H12533" t="s">
        <v>48</v>
      </c>
      <c r="I12533">
        <v>659488182</v>
      </c>
      <c r="J12533" t="s">
        <v>49</v>
      </c>
      <c r="K12533">
        <v>133.16999999999999</v>
      </c>
      <c r="L12533">
        <f t="shared" si="195"/>
        <v>199.755</v>
      </c>
      <c r="M12533">
        <v>3</v>
      </c>
      <c r="N12533">
        <v>91.41</v>
      </c>
      <c r="O12533">
        <v>47.03</v>
      </c>
      <c r="P12533" t="s">
        <v>62</v>
      </c>
      <c r="Q12533" t="s">
        <v>63</v>
      </c>
      <c r="R12533" t="s">
        <v>28</v>
      </c>
      <c r="S12533" t="s">
        <v>65</v>
      </c>
      <c r="T12533" t="s">
        <v>66</v>
      </c>
      <c r="U12533" t="s">
        <v>67</v>
      </c>
    </row>
    <row r="12534" spans="1:21" x14ac:dyDescent="0.3">
      <c r="A12534">
        <v>12533</v>
      </c>
      <c r="B12534" t="s">
        <v>2382</v>
      </c>
      <c r="C12534" s="1">
        <v>44197</v>
      </c>
      <c r="D12534" s="1">
        <v>44784</v>
      </c>
      <c r="E12534" t="s">
        <v>2383</v>
      </c>
      <c r="F12534" t="s">
        <v>2384</v>
      </c>
      <c r="G12534" t="s">
        <v>2385</v>
      </c>
      <c r="H12534" t="s">
        <v>417</v>
      </c>
      <c r="I12534" t="s">
        <v>7960</v>
      </c>
      <c r="J12534" t="s">
        <v>418</v>
      </c>
      <c r="K12534">
        <v>52.08</v>
      </c>
      <c r="L12534">
        <f t="shared" si="195"/>
        <v>78.12</v>
      </c>
      <c r="M12534">
        <v>2</v>
      </c>
      <c r="N12534">
        <v>9.7100000000000009</v>
      </c>
      <c r="O12534">
        <v>62.5</v>
      </c>
      <c r="P12534" t="s">
        <v>74</v>
      </c>
      <c r="Q12534" t="s">
        <v>27</v>
      </c>
      <c r="R12534" t="s">
        <v>28</v>
      </c>
      <c r="S12534" t="s">
        <v>76</v>
      </c>
      <c r="T12534" t="s">
        <v>77</v>
      </c>
      <c r="U12534" t="s">
        <v>78</v>
      </c>
    </row>
    <row r="12535" spans="1:21" x14ac:dyDescent="0.3">
      <c r="A12535">
        <v>12534</v>
      </c>
      <c r="B12535" t="s">
        <v>2386</v>
      </c>
      <c r="C12535" s="1">
        <v>43688</v>
      </c>
      <c r="D12535" s="1">
        <v>44394</v>
      </c>
      <c r="E12535" t="s">
        <v>2387</v>
      </c>
      <c r="F12535" t="s">
        <v>2388</v>
      </c>
      <c r="G12535" t="s">
        <v>2389</v>
      </c>
      <c r="H12535" t="s">
        <v>353</v>
      </c>
      <c r="I12535" t="s">
        <v>7961</v>
      </c>
      <c r="J12535" t="s">
        <v>354</v>
      </c>
      <c r="K12535">
        <v>83.99</v>
      </c>
      <c r="L12535">
        <f t="shared" si="195"/>
        <v>125.98499999999999</v>
      </c>
      <c r="M12535">
        <v>1</v>
      </c>
      <c r="N12535">
        <v>80.34</v>
      </c>
      <c r="O12535">
        <v>67.22</v>
      </c>
      <c r="P12535" t="s">
        <v>85</v>
      </c>
      <c r="Q12535" t="s">
        <v>39</v>
      </c>
      <c r="R12535" t="s">
        <v>40</v>
      </c>
      <c r="S12535" t="s">
        <v>87</v>
      </c>
      <c r="T12535" t="s">
        <v>88</v>
      </c>
      <c r="U12535" t="s">
        <v>89</v>
      </c>
    </row>
    <row r="12536" spans="1:21" x14ac:dyDescent="0.3">
      <c r="A12536">
        <v>12535</v>
      </c>
      <c r="B12536" t="s">
        <v>2390</v>
      </c>
      <c r="C12536" s="1">
        <v>44200</v>
      </c>
      <c r="D12536" s="1">
        <v>44138</v>
      </c>
      <c r="E12536" t="s">
        <v>2391</v>
      </c>
      <c r="F12536" t="s">
        <v>2392</v>
      </c>
      <c r="G12536" t="s">
        <v>2393</v>
      </c>
      <c r="H12536" t="s">
        <v>281</v>
      </c>
      <c r="I12536">
        <v>806910005</v>
      </c>
      <c r="J12536" t="s">
        <v>282</v>
      </c>
      <c r="K12536">
        <v>69.38</v>
      </c>
      <c r="L12536">
        <f t="shared" si="195"/>
        <v>104.07</v>
      </c>
      <c r="M12536">
        <v>2</v>
      </c>
      <c r="N12536">
        <v>54.08</v>
      </c>
      <c r="O12536">
        <v>9.08</v>
      </c>
      <c r="P12536" t="s">
        <v>26</v>
      </c>
      <c r="Q12536" t="s">
        <v>39</v>
      </c>
      <c r="R12536" t="s">
        <v>51</v>
      </c>
      <c r="S12536" t="s">
        <v>29</v>
      </c>
      <c r="T12536" t="s">
        <v>30</v>
      </c>
      <c r="U12536" t="s">
        <v>31</v>
      </c>
    </row>
    <row r="12537" spans="1:21" x14ac:dyDescent="0.3">
      <c r="A12537">
        <v>12536</v>
      </c>
      <c r="B12537" t="s">
        <v>2394</v>
      </c>
      <c r="C12537" s="1">
        <v>43810</v>
      </c>
      <c r="D12537" s="1">
        <v>43800</v>
      </c>
      <c r="E12537" t="s">
        <v>2395</v>
      </c>
      <c r="F12537" t="s">
        <v>2396</v>
      </c>
      <c r="G12537" t="s">
        <v>2397</v>
      </c>
      <c r="H12537" t="s">
        <v>2398</v>
      </c>
      <c r="I12537">
        <v>807457370</v>
      </c>
      <c r="J12537" t="s">
        <v>2399</v>
      </c>
      <c r="K12537">
        <v>119.8</v>
      </c>
      <c r="L12537">
        <f t="shared" si="195"/>
        <v>179.7</v>
      </c>
      <c r="M12537">
        <v>3</v>
      </c>
      <c r="N12537">
        <v>98.01</v>
      </c>
      <c r="O12537">
        <v>30.49</v>
      </c>
      <c r="P12537" t="s">
        <v>38</v>
      </c>
      <c r="Q12537" t="s">
        <v>63</v>
      </c>
      <c r="R12537" t="s">
        <v>64</v>
      </c>
      <c r="S12537" t="s">
        <v>41</v>
      </c>
      <c r="T12537" t="s">
        <v>42</v>
      </c>
      <c r="U12537" t="s">
        <v>43</v>
      </c>
    </row>
    <row r="12538" spans="1:21" x14ac:dyDescent="0.3">
      <c r="A12538">
        <v>12537</v>
      </c>
      <c r="B12538" t="s">
        <v>2400</v>
      </c>
      <c r="C12538" s="1">
        <v>44831</v>
      </c>
      <c r="D12538" s="1">
        <v>44386</v>
      </c>
      <c r="E12538" t="s">
        <v>2401</v>
      </c>
      <c r="F12538" t="s">
        <v>2402</v>
      </c>
      <c r="G12538" t="s">
        <v>2403</v>
      </c>
      <c r="H12538" t="s">
        <v>24</v>
      </c>
      <c r="I12538" t="s">
        <v>7962</v>
      </c>
      <c r="J12538" t="s">
        <v>25</v>
      </c>
      <c r="K12538">
        <v>125</v>
      </c>
      <c r="L12538">
        <f t="shared" si="195"/>
        <v>187.5</v>
      </c>
      <c r="M12538">
        <v>2</v>
      </c>
      <c r="N12538">
        <v>99.24</v>
      </c>
      <c r="O12538">
        <v>89.27</v>
      </c>
      <c r="P12538" t="s">
        <v>50</v>
      </c>
      <c r="Q12538" t="s">
        <v>27</v>
      </c>
      <c r="R12538" t="s">
        <v>75</v>
      </c>
      <c r="S12538" t="s">
        <v>52</v>
      </c>
      <c r="T12538" t="s">
        <v>53</v>
      </c>
      <c r="U12538" t="s">
        <v>54</v>
      </c>
    </row>
    <row r="12539" spans="1:21" x14ac:dyDescent="0.3">
      <c r="A12539">
        <v>12538</v>
      </c>
      <c r="B12539" t="s">
        <v>2404</v>
      </c>
      <c r="C12539" s="1">
        <v>44218</v>
      </c>
      <c r="D12539" s="1">
        <v>43822</v>
      </c>
      <c r="E12539" t="s">
        <v>2405</v>
      </c>
      <c r="F12539" t="s">
        <v>2406</v>
      </c>
      <c r="G12539" t="s">
        <v>2407</v>
      </c>
      <c r="H12539" t="s">
        <v>1390</v>
      </c>
      <c r="I12539">
        <v>693506</v>
      </c>
      <c r="J12539" t="s">
        <v>1391</v>
      </c>
      <c r="K12539">
        <v>235</v>
      </c>
      <c r="L12539">
        <f t="shared" si="195"/>
        <v>352.5</v>
      </c>
      <c r="M12539">
        <v>1</v>
      </c>
      <c r="N12539">
        <v>30</v>
      </c>
      <c r="O12539">
        <v>26.15</v>
      </c>
      <c r="P12539" t="s">
        <v>62</v>
      </c>
      <c r="Q12539" t="s">
        <v>39</v>
      </c>
      <c r="R12539" t="s">
        <v>86</v>
      </c>
      <c r="S12539" t="s">
        <v>65</v>
      </c>
      <c r="T12539" t="s">
        <v>66</v>
      </c>
      <c r="U12539" t="s">
        <v>67</v>
      </c>
    </row>
    <row r="12540" spans="1:21" x14ac:dyDescent="0.3">
      <c r="A12540">
        <v>12539</v>
      </c>
      <c r="B12540" t="s">
        <v>2408</v>
      </c>
      <c r="C12540" s="1">
        <v>44129</v>
      </c>
      <c r="D12540" s="1">
        <v>44838</v>
      </c>
      <c r="E12540" t="s">
        <v>2409</v>
      </c>
      <c r="F12540" t="s">
        <v>2410</v>
      </c>
      <c r="G12540" t="s">
        <v>2411</v>
      </c>
      <c r="H12540" t="s">
        <v>24</v>
      </c>
      <c r="I12540" t="s">
        <v>7963</v>
      </c>
      <c r="J12540" t="s">
        <v>25</v>
      </c>
      <c r="K12540">
        <v>75</v>
      </c>
      <c r="L12540">
        <f t="shared" si="195"/>
        <v>112.5</v>
      </c>
      <c r="M12540">
        <v>3</v>
      </c>
      <c r="N12540">
        <v>37.04</v>
      </c>
      <c r="O12540">
        <v>57.91</v>
      </c>
      <c r="P12540" t="s">
        <v>74</v>
      </c>
      <c r="Q12540" t="s">
        <v>39</v>
      </c>
      <c r="R12540" t="s">
        <v>28</v>
      </c>
      <c r="S12540" t="s">
        <v>76</v>
      </c>
      <c r="T12540" t="s">
        <v>77</v>
      </c>
      <c r="U12540" t="s">
        <v>78</v>
      </c>
    </row>
    <row r="12541" spans="1:21" x14ac:dyDescent="0.3">
      <c r="A12541">
        <v>12540</v>
      </c>
      <c r="B12541" t="s">
        <v>2412</v>
      </c>
      <c r="C12541" s="1">
        <v>43954</v>
      </c>
      <c r="D12541" s="1">
        <v>44294</v>
      </c>
      <c r="E12541" t="s">
        <v>2413</v>
      </c>
      <c r="F12541" t="s">
        <v>2414</v>
      </c>
      <c r="G12541" t="s">
        <v>2415</v>
      </c>
      <c r="H12541" t="s">
        <v>281</v>
      </c>
      <c r="I12541">
        <v>34356</v>
      </c>
      <c r="J12541" t="s">
        <v>282</v>
      </c>
      <c r="K12541">
        <v>220</v>
      </c>
      <c r="L12541">
        <f t="shared" si="195"/>
        <v>330</v>
      </c>
      <c r="M12541">
        <v>3</v>
      </c>
      <c r="N12541">
        <v>24</v>
      </c>
      <c r="O12541">
        <v>31.19</v>
      </c>
      <c r="P12541" t="s">
        <v>85</v>
      </c>
      <c r="Q12541" t="s">
        <v>63</v>
      </c>
      <c r="R12541" t="s">
        <v>40</v>
      </c>
      <c r="S12541" t="s">
        <v>87</v>
      </c>
      <c r="T12541" t="s">
        <v>88</v>
      </c>
      <c r="U12541" t="s">
        <v>89</v>
      </c>
    </row>
    <row r="12542" spans="1:21" x14ac:dyDescent="0.3">
      <c r="A12542">
        <v>12541</v>
      </c>
      <c r="B12542" t="s">
        <v>2416</v>
      </c>
      <c r="C12542" s="1">
        <v>44079</v>
      </c>
      <c r="D12542" s="1">
        <v>44806</v>
      </c>
      <c r="E12542" t="s">
        <v>2417</v>
      </c>
      <c r="F12542" t="s">
        <v>2418</v>
      </c>
      <c r="G12542" t="s">
        <v>2329</v>
      </c>
      <c r="H12542" t="s">
        <v>24</v>
      </c>
      <c r="I12542" t="s">
        <v>7963</v>
      </c>
      <c r="J12542" t="s">
        <v>25</v>
      </c>
      <c r="K12542">
        <v>320</v>
      </c>
      <c r="L12542">
        <f t="shared" si="195"/>
        <v>480</v>
      </c>
      <c r="M12542">
        <v>2</v>
      </c>
      <c r="N12542">
        <v>10</v>
      </c>
      <c r="O12542">
        <v>82.75</v>
      </c>
      <c r="P12542" t="s">
        <v>26</v>
      </c>
      <c r="Q12542" t="s">
        <v>27</v>
      </c>
      <c r="R12542" t="s">
        <v>51</v>
      </c>
      <c r="S12542" t="s">
        <v>29</v>
      </c>
      <c r="T12542" t="s">
        <v>30</v>
      </c>
      <c r="U12542" t="s">
        <v>31</v>
      </c>
    </row>
    <row r="12543" spans="1:21" x14ac:dyDescent="0.3">
      <c r="A12543">
        <v>12542</v>
      </c>
      <c r="B12543" t="s">
        <v>2419</v>
      </c>
      <c r="C12543" s="1">
        <v>44606</v>
      </c>
      <c r="D12543" s="1">
        <v>44657</v>
      </c>
      <c r="E12543" t="s">
        <v>2420</v>
      </c>
      <c r="F12543" t="s">
        <v>2421</v>
      </c>
      <c r="G12543" t="s">
        <v>2422</v>
      </c>
      <c r="H12543" t="s">
        <v>100</v>
      </c>
      <c r="I12543">
        <v>354452</v>
      </c>
      <c r="J12543" t="s">
        <v>102</v>
      </c>
      <c r="K12543">
        <v>210</v>
      </c>
      <c r="L12543">
        <f t="shared" si="195"/>
        <v>315</v>
      </c>
      <c r="M12543">
        <v>1</v>
      </c>
      <c r="N12543">
        <v>53.53</v>
      </c>
      <c r="O12543">
        <v>89.17</v>
      </c>
      <c r="P12543" t="s">
        <v>38</v>
      </c>
      <c r="Q12543" t="s">
        <v>39</v>
      </c>
      <c r="R12543" t="s">
        <v>64</v>
      </c>
      <c r="S12543" t="s">
        <v>41</v>
      </c>
      <c r="T12543" t="s">
        <v>42</v>
      </c>
      <c r="U12543" t="s">
        <v>43</v>
      </c>
    </row>
    <row r="12544" spans="1:21" x14ac:dyDescent="0.3">
      <c r="A12544">
        <v>12543</v>
      </c>
      <c r="B12544" t="s">
        <v>2423</v>
      </c>
      <c r="C12544" s="1">
        <v>44101</v>
      </c>
      <c r="D12544" s="1">
        <v>44691</v>
      </c>
      <c r="E12544" t="s">
        <v>2424</v>
      </c>
      <c r="F12544" t="s">
        <v>2425</v>
      </c>
      <c r="G12544" t="s">
        <v>2426</v>
      </c>
      <c r="H12544" t="s">
        <v>156</v>
      </c>
      <c r="I12544" t="s">
        <v>7961</v>
      </c>
      <c r="J12544" t="s">
        <v>157</v>
      </c>
      <c r="K12544">
        <v>310</v>
      </c>
      <c r="L12544">
        <f t="shared" si="195"/>
        <v>465</v>
      </c>
      <c r="M12544">
        <v>2</v>
      </c>
      <c r="N12544">
        <v>23</v>
      </c>
      <c r="O12544">
        <v>28.45</v>
      </c>
      <c r="P12544" t="s">
        <v>50</v>
      </c>
      <c r="Q12544" t="s">
        <v>39</v>
      </c>
      <c r="R12544" t="s">
        <v>75</v>
      </c>
      <c r="S12544" t="s">
        <v>52</v>
      </c>
      <c r="T12544" t="s">
        <v>53</v>
      </c>
      <c r="U12544" t="s">
        <v>54</v>
      </c>
    </row>
    <row r="12545" spans="1:21" x14ac:dyDescent="0.3">
      <c r="A12545">
        <v>12544</v>
      </c>
      <c r="B12545" t="s">
        <v>2427</v>
      </c>
      <c r="C12545" s="1">
        <v>44332</v>
      </c>
      <c r="D12545" s="1">
        <v>44314</v>
      </c>
      <c r="E12545" t="s">
        <v>2428</v>
      </c>
      <c r="F12545" t="s">
        <v>2429</v>
      </c>
      <c r="G12545" t="s">
        <v>2430</v>
      </c>
      <c r="H12545" t="s">
        <v>353</v>
      </c>
      <c r="I12545">
        <v>-353273632.66666698</v>
      </c>
      <c r="J12545" t="s">
        <v>354</v>
      </c>
      <c r="K12545">
        <v>225</v>
      </c>
      <c r="L12545">
        <f t="shared" si="195"/>
        <v>337.5</v>
      </c>
      <c r="M12545">
        <v>3</v>
      </c>
      <c r="N12545">
        <v>73.09</v>
      </c>
      <c r="O12545">
        <v>70.86</v>
      </c>
      <c r="P12545" t="s">
        <v>62</v>
      </c>
      <c r="Q12545" t="s">
        <v>63</v>
      </c>
      <c r="R12545" t="s">
        <v>86</v>
      </c>
      <c r="S12545" t="s">
        <v>65</v>
      </c>
      <c r="T12545" t="s">
        <v>66</v>
      </c>
      <c r="U12545" t="s">
        <v>67</v>
      </c>
    </row>
    <row r="12546" spans="1:21" x14ac:dyDescent="0.3">
      <c r="A12546">
        <v>12545</v>
      </c>
      <c r="B12546" t="s">
        <v>2431</v>
      </c>
      <c r="C12546" s="1">
        <v>44744</v>
      </c>
      <c r="D12546" s="1">
        <v>44224</v>
      </c>
      <c r="E12546" t="s">
        <v>2432</v>
      </c>
      <c r="F12546" t="s">
        <v>2433</v>
      </c>
      <c r="G12546" t="s">
        <v>2434</v>
      </c>
      <c r="H12546" t="s">
        <v>100</v>
      </c>
      <c r="I12546">
        <v>-353433680.66666698</v>
      </c>
      <c r="J12546" t="s">
        <v>102</v>
      </c>
      <c r="K12546">
        <v>190</v>
      </c>
      <c r="L12546">
        <f t="shared" si="195"/>
        <v>285</v>
      </c>
      <c r="M12546">
        <v>2</v>
      </c>
      <c r="N12546">
        <v>20.329999999999998</v>
      </c>
      <c r="O12546">
        <v>45.51</v>
      </c>
      <c r="P12546" t="s">
        <v>74</v>
      </c>
      <c r="Q12546" t="s">
        <v>27</v>
      </c>
      <c r="R12546" t="s">
        <v>28</v>
      </c>
      <c r="S12546" t="s">
        <v>76</v>
      </c>
      <c r="T12546" t="s">
        <v>77</v>
      </c>
      <c r="U12546" t="s">
        <v>78</v>
      </c>
    </row>
    <row r="12547" spans="1:21" x14ac:dyDescent="0.3">
      <c r="A12547">
        <v>12546</v>
      </c>
      <c r="B12547" t="s">
        <v>2435</v>
      </c>
      <c r="C12547" s="1">
        <v>44253</v>
      </c>
      <c r="D12547" s="1">
        <v>44431</v>
      </c>
      <c r="E12547" t="s">
        <v>2436</v>
      </c>
      <c r="F12547" t="s">
        <v>2437</v>
      </c>
      <c r="G12547" t="s">
        <v>2438</v>
      </c>
      <c r="H12547" t="s">
        <v>94</v>
      </c>
      <c r="I12547">
        <v>-353593728.66666698</v>
      </c>
      <c r="J12547" t="s">
        <v>95</v>
      </c>
      <c r="K12547">
        <v>98</v>
      </c>
      <c r="L12547">
        <f t="shared" ref="L12547:L12610" si="196">K12547+(50*K12547/100)</f>
        <v>147</v>
      </c>
      <c r="M12547">
        <v>1</v>
      </c>
      <c r="N12547">
        <v>9.1199999999999992</v>
      </c>
      <c r="O12547">
        <v>50.21</v>
      </c>
      <c r="P12547" t="s">
        <v>85</v>
      </c>
      <c r="Q12547" t="s">
        <v>39</v>
      </c>
      <c r="R12547" t="s">
        <v>40</v>
      </c>
      <c r="S12547" t="s">
        <v>87</v>
      </c>
      <c r="T12547" t="s">
        <v>88</v>
      </c>
      <c r="U12547" t="s">
        <v>89</v>
      </c>
    </row>
    <row r="12548" spans="1:21" x14ac:dyDescent="0.3">
      <c r="A12548">
        <v>12547</v>
      </c>
      <c r="B12548" t="s">
        <v>2439</v>
      </c>
      <c r="C12548" s="1">
        <v>43866</v>
      </c>
      <c r="D12548" s="1">
        <v>44069</v>
      </c>
      <c r="E12548" t="s">
        <v>2440</v>
      </c>
      <c r="F12548" t="s">
        <v>2441</v>
      </c>
      <c r="G12548" t="s">
        <v>2442</v>
      </c>
      <c r="H12548" t="s">
        <v>24</v>
      </c>
      <c r="I12548" t="s">
        <v>7964</v>
      </c>
      <c r="J12548" t="s">
        <v>25</v>
      </c>
      <c r="K12548">
        <v>168.27</v>
      </c>
      <c r="L12548">
        <f t="shared" si="196"/>
        <v>252.40500000000003</v>
      </c>
      <c r="M12548">
        <v>3</v>
      </c>
      <c r="N12548">
        <v>67.77</v>
      </c>
      <c r="O12548">
        <v>31.46</v>
      </c>
      <c r="P12548" t="s">
        <v>26</v>
      </c>
      <c r="Q12548" t="s">
        <v>39</v>
      </c>
      <c r="R12548" t="s">
        <v>51</v>
      </c>
      <c r="S12548" t="s">
        <v>29</v>
      </c>
      <c r="T12548" t="s">
        <v>30</v>
      </c>
      <c r="U12548" t="s">
        <v>31</v>
      </c>
    </row>
    <row r="12549" spans="1:21" x14ac:dyDescent="0.3">
      <c r="A12549">
        <v>12548</v>
      </c>
      <c r="B12549" t="s">
        <v>2443</v>
      </c>
      <c r="C12549" s="1">
        <v>44240</v>
      </c>
      <c r="D12549" s="1">
        <v>44182</v>
      </c>
      <c r="E12549" t="s">
        <v>2444</v>
      </c>
      <c r="F12549" t="s">
        <v>2445</v>
      </c>
      <c r="G12549" t="s">
        <v>2446</v>
      </c>
      <c r="H12549" t="s">
        <v>698</v>
      </c>
      <c r="I12549">
        <v>659935146</v>
      </c>
      <c r="J12549" t="s">
        <v>699</v>
      </c>
      <c r="K12549">
        <v>124.62</v>
      </c>
      <c r="L12549">
        <f t="shared" si="196"/>
        <v>186.93</v>
      </c>
      <c r="M12549">
        <v>3</v>
      </c>
      <c r="N12549">
        <v>35.44</v>
      </c>
      <c r="O12549">
        <v>97.38</v>
      </c>
      <c r="P12549" t="s">
        <v>38</v>
      </c>
      <c r="Q12549" t="s">
        <v>63</v>
      </c>
      <c r="R12549" t="s">
        <v>64</v>
      </c>
      <c r="S12549" t="s">
        <v>41</v>
      </c>
      <c r="T12549" t="s">
        <v>42</v>
      </c>
      <c r="U12549" t="s">
        <v>43</v>
      </c>
    </row>
    <row r="12550" spans="1:21" x14ac:dyDescent="0.3">
      <c r="A12550">
        <v>12549</v>
      </c>
      <c r="B12550" t="s">
        <v>2447</v>
      </c>
      <c r="C12550" s="1">
        <v>44237</v>
      </c>
      <c r="D12550" s="1">
        <v>44759</v>
      </c>
      <c r="E12550" t="s">
        <v>2448</v>
      </c>
      <c r="F12550" t="s">
        <v>2449</v>
      </c>
      <c r="G12550" t="s">
        <v>2450</v>
      </c>
      <c r="H12550" t="s">
        <v>217</v>
      </c>
      <c r="I12550">
        <v>660382110</v>
      </c>
      <c r="J12550" t="s">
        <v>218</v>
      </c>
      <c r="K12550">
        <v>144.09</v>
      </c>
      <c r="L12550">
        <f t="shared" si="196"/>
        <v>216.13499999999999</v>
      </c>
      <c r="M12550">
        <v>2</v>
      </c>
      <c r="N12550">
        <v>31.2</v>
      </c>
      <c r="O12550">
        <v>78.48</v>
      </c>
      <c r="P12550" t="s">
        <v>50</v>
      </c>
      <c r="Q12550" t="s">
        <v>27</v>
      </c>
      <c r="R12550" t="s">
        <v>75</v>
      </c>
      <c r="S12550" t="s">
        <v>52</v>
      </c>
      <c r="T12550" t="s">
        <v>53</v>
      </c>
      <c r="U12550" t="s">
        <v>54</v>
      </c>
    </row>
    <row r="12551" spans="1:21" x14ac:dyDescent="0.3">
      <c r="A12551">
        <v>12550</v>
      </c>
      <c r="B12551" t="s">
        <v>2451</v>
      </c>
      <c r="C12551" s="1">
        <v>44548</v>
      </c>
      <c r="D12551" s="1">
        <v>44421</v>
      </c>
      <c r="E12551" t="s">
        <v>2452</v>
      </c>
      <c r="F12551" t="s">
        <v>2453</v>
      </c>
      <c r="G12551" t="s">
        <v>2454</v>
      </c>
      <c r="H12551" t="s">
        <v>529</v>
      </c>
      <c r="I12551" t="s">
        <v>7965</v>
      </c>
      <c r="J12551" t="s">
        <v>530</v>
      </c>
      <c r="K12551">
        <v>101.6</v>
      </c>
      <c r="L12551">
        <f t="shared" si="196"/>
        <v>152.39999999999998</v>
      </c>
      <c r="M12551">
        <v>1</v>
      </c>
      <c r="N12551">
        <v>61.49</v>
      </c>
      <c r="O12551">
        <v>56.68</v>
      </c>
      <c r="P12551" t="s">
        <v>62</v>
      </c>
      <c r="Q12551" t="s">
        <v>39</v>
      </c>
      <c r="R12551" t="s">
        <v>86</v>
      </c>
      <c r="S12551" t="s">
        <v>65</v>
      </c>
      <c r="T12551" t="s">
        <v>66</v>
      </c>
      <c r="U12551" t="s">
        <v>67</v>
      </c>
    </row>
    <row r="12552" spans="1:21" x14ac:dyDescent="0.3">
      <c r="A12552">
        <v>12551</v>
      </c>
      <c r="B12552" t="s">
        <v>2455</v>
      </c>
      <c r="C12552" s="1">
        <v>43895</v>
      </c>
      <c r="D12552" s="1">
        <v>43767</v>
      </c>
      <c r="E12552" t="s">
        <v>2456</v>
      </c>
      <c r="F12552" t="s">
        <v>2457</v>
      </c>
      <c r="G12552" t="s">
        <v>2458</v>
      </c>
      <c r="H12552" t="s">
        <v>24</v>
      </c>
      <c r="I12552" t="s">
        <v>7966</v>
      </c>
      <c r="J12552" t="s">
        <v>25</v>
      </c>
      <c r="K12552">
        <v>93.13</v>
      </c>
      <c r="L12552">
        <f t="shared" si="196"/>
        <v>139.69499999999999</v>
      </c>
      <c r="M12552">
        <v>2</v>
      </c>
      <c r="N12552">
        <v>91.14</v>
      </c>
      <c r="O12552">
        <v>25.46</v>
      </c>
      <c r="P12552" t="s">
        <v>74</v>
      </c>
      <c r="Q12552" t="s">
        <v>39</v>
      </c>
      <c r="R12552" t="s">
        <v>28</v>
      </c>
      <c r="S12552" t="s">
        <v>76</v>
      </c>
      <c r="T12552" t="s">
        <v>77</v>
      </c>
      <c r="U12552" t="s">
        <v>78</v>
      </c>
    </row>
    <row r="12553" spans="1:21" x14ac:dyDescent="0.3">
      <c r="A12553">
        <v>12552</v>
      </c>
      <c r="B12553" t="s">
        <v>2459</v>
      </c>
      <c r="C12553" s="1">
        <v>43972</v>
      </c>
      <c r="D12553" s="1">
        <v>44405</v>
      </c>
      <c r="E12553" t="s">
        <v>2460</v>
      </c>
      <c r="F12553" t="s">
        <v>2461</v>
      </c>
      <c r="G12553" t="s">
        <v>2462</v>
      </c>
      <c r="H12553" t="s">
        <v>2463</v>
      </c>
      <c r="I12553">
        <v>808004735</v>
      </c>
      <c r="J12553" t="s">
        <v>2464</v>
      </c>
      <c r="K12553">
        <v>44.57</v>
      </c>
      <c r="L12553">
        <f t="shared" si="196"/>
        <v>66.855000000000004</v>
      </c>
      <c r="M12553">
        <v>3</v>
      </c>
      <c r="N12553">
        <v>97.48</v>
      </c>
      <c r="O12553">
        <v>84.22</v>
      </c>
      <c r="P12553" t="s">
        <v>85</v>
      </c>
      <c r="Q12553" t="s">
        <v>63</v>
      </c>
      <c r="R12553" t="s">
        <v>28</v>
      </c>
      <c r="S12553" t="s">
        <v>87</v>
      </c>
      <c r="T12553" t="s">
        <v>88</v>
      </c>
      <c r="U12553" t="s">
        <v>89</v>
      </c>
    </row>
    <row r="12554" spans="1:21" x14ac:dyDescent="0.3">
      <c r="A12554">
        <v>12553</v>
      </c>
      <c r="B12554" t="s">
        <v>2465</v>
      </c>
      <c r="C12554" s="1">
        <v>44777</v>
      </c>
      <c r="D12554" s="1">
        <v>44542</v>
      </c>
      <c r="E12554" t="s">
        <v>2466</v>
      </c>
      <c r="F12554" t="s">
        <v>2467</v>
      </c>
      <c r="G12554" t="s">
        <v>2468</v>
      </c>
      <c r="H12554" t="s">
        <v>24</v>
      </c>
      <c r="I12554">
        <v>808552100</v>
      </c>
      <c r="J12554" t="s">
        <v>25</v>
      </c>
      <c r="K12554">
        <v>91.84</v>
      </c>
      <c r="L12554">
        <f t="shared" si="196"/>
        <v>137.76</v>
      </c>
      <c r="M12554">
        <v>2</v>
      </c>
      <c r="N12554">
        <v>68.89</v>
      </c>
      <c r="O12554">
        <v>7.13</v>
      </c>
      <c r="P12554" t="s">
        <v>26</v>
      </c>
      <c r="Q12554" t="s">
        <v>27</v>
      </c>
      <c r="R12554" t="s">
        <v>40</v>
      </c>
      <c r="S12554" t="s">
        <v>29</v>
      </c>
      <c r="T12554" t="s">
        <v>30</v>
      </c>
      <c r="U12554" t="s">
        <v>31</v>
      </c>
    </row>
    <row r="12555" spans="1:21" x14ac:dyDescent="0.3">
      <c r="A12555">
        <v>12554</v>
      </c>
      <c r="B12555" t="s">
        <v>2469</v>
      </c>
      <c r="C12555" s="1">
        <v>43733</v>
      </c>
      <c r="D12555" s="1">
        <v>44699</v>
      </c>
      <c r="E12555" t="s">
        <v>2470</v>
      </c>
      <c r="F12555" t="s">
        <v>2471</v>
      </c>
      <c r="G12555" t="s">
        <v>2472</v>
      </c>
      <c r="H12555" t="s">
        <v>2342</v>
      </c>
      <c r="I12555" t="s">
        <v>7967</v>
      </c>
      <c r="J12555" t="s">
        <v>2343</v>
      </c>
      <c r="K12555">
        <v>133.16999999999999</v>
      </c>
      <c r="L12555">
        <f t="shared" si="196"/>
        <v>199.755</v>
      </c>
      <c r="M12555">
        <v>1</v>
      </c>
      <c r="N12555">
        <v>47.84</v>
      </c>
      <c r="O12555">
        <v>17.95</v>
      </c>
      <c r="P12555" t="s">
        <v>38</v>
      </c>
      <c r="Q12555" t="s">
        <v>39</v>
      </c>
      <c r="R12555" t="s">
        <v>51</v>
      </c>
      <c r="S12555" t="s">
        <v>41</v>
      </c>
      <c r="T12555" t="s">
        <v>42</v>
      </c>
      <c r="U12555" t="s">
        <v>43</v>
      </c>
    </row>
    <row r="12556" spans="1:21" x14ac:dyDescent="0.3">
      <c r="A12556">
        <v>12555</v>
      </c>
      <c r="B12556" t="s">
        <v>2473</v>
      </c>
      <c r="C12556" s="1">
        <v>44557</v>
      </c>
      <c r="D12556" s="1">
        <v>43841</v>
      </c>
      <c r="E12556" t="s">
        <v>2474</v>
      </c>
      <c r="F12556" t="s">
        <v>2475</v>
      </c>
      <c r="G12556" t="s">
        <v>2476</v>
      </c>
      <c r="H12556" t="s">
        <v>156</v>
      </c>
      <c r="I12556">
        <v>693507</v>
      </c>
      <c r="J12556" t="s">
        <v>157</v>
      </c>
      <c r="K12556">
        <v>52.08</v>
      </c>
      <c r="L12556">
        <f t="shared" si="196"/>
        <v>78.12</v>
      </c>
      <c r="M12556">
        <v>3</v>
      </c>
      <c r="N12556">
        <v>94.76</v>
      </c>
      <c r="O12556">
        <v>22.2</v>
      </c>
      <c r="P12556" t="s">
        <v>50</v>
      </c>
      <c r="Q12556" t="s">
        <v>39</v>
      </c>
      <c r="R12556" t="s">
        <v>64</v>
      </c>
      <c r="S12556" t="s">
        <v>52</v>
      </c>
      <c r="T12556" t="s">
        <v>53</v>
      </c>
      <c r="U12556" t="s">
        <v>54</v>
      </c>
    </row>
    <row r="12557" spans="1:21" x14ac:dyDescent="0.3">
      <c r="A12557">
        <v>12556</v>
      </c>
      <c r="B12557" t="s">
        <v>2477</v>
      </c>
      <c r="C12557" s="1">
        <v>43722</v>
      </c>
      <c r="D12557" s="1">
        <v>44850</v>
      </c>
      <c r="E12557" t="s">
        <v>2478</v>
      </c>
      <c r="F12557" t="s">
        <v>2479</v>
      </c>
      <c r="G12557" t="s">
        <v>2480</v>
      </c>
      <c r="H12557" t="s">
        <v>353</v>
      </c>
      <c r="I12557" t="s">
        <v>7968</v>
      </c>
      <c r="J12557" t="s">
        <v>354</v>
      </c>
      <c r="K12557">
        <v>83.99</v>
      </c>
      <c r="L12557">
        <f t="shared" si="196"/>
        <v>125.98499999999999</v>
      </c>
      <c r="M12557">
        <v>3</v>
      </c>
      <c r="N12557">
        <v>20</v>
      </c>
      <c r="O12557">
        <v>95.26</v>
      </c>
      <c r="P12557" t="s">
        <v>62</v>
      </c>
      <c r="Q12557" t="s">
        <v>63</v>
      </c>
      <c r="R12557" t="s">
        <v>75</v>
      </c>
      <c r="S12557" t="s">
        <v>65</v>
      </c>
      <c r="T12557" t="s">
        <v>66</v>
      </c>
      <c r="U12557" t="s">
        <v>67</v>
      </c>
    </row>
    <row r="12558" spans="1:21" x14ac:dyDescent="0.3">
      <c r="A12558">
        <v>12557</v>
      </c>
      <c r="B12558" t="s">
        <v>2481</v>
      </c>
      <c r="C12558" s="1">
        <v>44756</v>
      </c>
      <c r="D12558" s="1">
        <v>44103</v>
      </c>
      <c r="E12558" t="s">
        <v>2482</v>
      </c>
      <c r="F12558" t="s">
        <v>2483</v>
      </c>
      <c r="G12558" t="s">
        <v>2484</v>
      </c>
      <c r="H12558" t="s">
        <v>83</v>
      </c>
      <c r="I12558">
        <v>34357</v>
      </c>
      <c r="J12558" t="s">
        <v>84</v>
      </c>
      <c r="K12558">
        <v>69.38</v>
      </c>
      <c r="L12558">
        <f t="shared" si="196"/>
        <v>104.07</v>
      </c>
      <c r="M12558">
        <v>2</v>
      </c>
      <c r="N12558">
        <v>15</v>
      </c>
      <c r="O12558">
        <v>42.52</v>
      </c>
      <c r="P12558" t="s">
        <v>74</v>
      </c>
      <c r="Q12558" t="s">
        <v>27</v>
      </c>
      <c r="R12558" t="s">
        <v>86</v>
      </c>
      <c r="S12558" t="s">
        <v>76</v>
      </c>
      <c r="T12558" t="s">
        <v>77</v>
      </c>
      <c r="U12558" t="s">
        <v>78</v>
      </c>
    </row>
    <row r="12559" spans="1:21" x14ac:dyDescent="0.3">
      <c r="A12559">
        <v>12558</v>
      </c>
      <c r="B12559" t="s">
        <v>2485</v>
      </c>
      <c r="C12559" s="1">
        <v>44433</v>
      </c>
      <c r="D12559" s="1">
        <v>43916</v>
      </c>
      <c r="E12559" t="s">
        <v>2486</v>
      </c>
      <c r="F12559" t="s">
        <v>2487</v>
      </c>
      <c r="G12559" t="s">
        <v>2488</v>
      </c>
      <c r="H12559" t="s">
        <v>656</v>
      </c>
      <c r="I12559" t="s">
        <v>7968</v>
      </c>
      <c r="J12559" t="s">
        <v>657</v>
      </c>
      <c r="K12559">
        <v>119.8</v>
      </c>
      <c r="L12559">
        <f t="shared" si="196"/>
        <v>179.7</v>
      </c>
      <c r="M12559">
        <v>1</v>
      </c>
      <c r="N12559">
        <v>10.52</v>
      </c>
      <c r="O12559">
        <v>74.55</v>
      </c>
      <c r="P12559" t="s">
        <v>85</v>
      </c>
      <c r="Q12559" t="s">
        <v>39</v>
      </c>
      <c r="R12559" t="s">
        <v>28</v>
      </c>
      <c r="S12559" t="s">
        <v>87</v>
      </c>
      <c r="T12559" t="s">
        <v>88</v>
      </c>
      <c r="U12559" t="s">
        <v>89</v>
      </c>
    </row>
    <row r="12560" spans="1:21" x14ac:dyDescent="0.3">
      <c r="A12560">
        <v>12559</v>
      </c>
      <c r="B12560" t="s">
        <v>2489</v>
      </c>
      <c r="C12560" s="1">
        <v>44034</v>
      </c>
      <c r="D12560" s="1">
        <v>44239</v>
      </c>
      <c r="E12560" t="s">
        <v>2490</v>
      </c>
      <c r="F12560" t="s">
        <v>2491</v>
      </c>
      <c r="G12560" t="s">
        <v>2492</v>
      </c>
      <c r="H12560" t="s">
        <v>2166</v>
      </c>
      <c r="I12560">
        <v>354453</v>
      </c>
      <c r="J12560" t="s">
        <v>2167</v>
      </c>
      <c r="K12560">
        <v>125</v>
      </c>
      <c r="L12560">
        <f t="shared" si="196"/>
        <v>187.5</v>
      </c>
      <c r="M12560">
        <v>2</v>
      </c>
      <c r="N12560">
        <v>11.23</v>
      </c>
      <c r="O12560">
        <v>84.75</v>
      </c>
      <c r="P12560" t="s">
        <v>26</v>
      </c>
      <c r="Q12560" t="s">
        <v>39</v>
      </c>
      <c r="R12560" t="s">
        <v>40</v>
      </c>
      <c r="S12560" t="s">
        <v>29</v>
      </c>
      <c r="T12560" t="s">
        <v>30</v>
      </c>
      <c r="U12560" t="s">
        <v>31</v>
      </c>
    </row>
    <row r="12561" spans="1:21" x14ac:dyDescent="0.3">
      <c r="A12561">
        <v>12560</v>
      </c>
      <c r="B12561" t="s">
        <v>2493</v>
      </c>
      <c r="C12561" s="1">
        <v>43822</v>
      </c>
      <c r="D12561" s="1">
        <v>44201</v>
      </c>
      <c r="E12561" t="s">
        <v>2494</v>
      </c>
      <c r="F12561" t="s">
        <v>2495</v>
      </c>
      <c r="G12561" t="s">
        <v>2496</v>
      </c>
      <c r="H12561" t="s">
        <v>1116</v>
      </c>
      <c r="I12561" t="s">
        <v>7966</v>
      </c>
      <c r="J12561" t="s">
        <v>1117</v>
      </c>
      <c r="K12561">
        <v>235</v>
      </c>
      <c r="L12561">
        <f t="shared" si="196"/>
        <v>352.5</v>
      </c>
      <c r="M12561">
        <v>3</v>
      </c>
      <c r="N12561">
        <v>51.05</v>
      </c>
      <c r="O12561">
        <v>56.75</v>
      </c>
      <c r="P12561" t="s">
        <v>38</v>
      </c>
      <c r="Q12561" t="s">
        <v>63</v>
      </c>
      <c r="R12561" t="s">
        <v>51</v>
      </c>
      <c r="S12561" t="s">
        <v>41</v>
      </c>
      <c r="T12561" t="s">
        <v>42</v>
      </c>
      <c r="U12561" t="s">
        <v>43</v>
      </c>
    </row>
    <row r="12562" spans="1:21" x14ac:dyDescent="0.3">
      <c r="A12562">
        <v>12561</v>
      </c>
      <c r="B12562" t="s">
        <v>2497</v>
      </c>
      <c r="C12562" s="1">
        <v>44443</v>
      </c>
      <c r="D12562" s="1">
        <v>44270</v>
      </c>
      <c r="E12562" t="s">
        <v>2498</v>
      </c>
      <c r="F12562" t="s">
        <v>2499</v>
      </c>
      <c r="G12562" t="s">
        <v>2500</v>
      </c>
      <c r="H12562" t="s">
        <v>115</v>
      </c>
      <c r="I12562">
        <v>-353753776.66666698</v>
      </c>
      <c r="J12562" t="s">
        <v>116</v>
      </c>
      <c r="K12562">
        <v>75</v>
      </c>
      <c r="L12562">
        <f t="shared" si="196"/>
        <v>112.5</v>
      </c>
      <c r="M12562">
        <v>2</v>
      </c>
      <c r="N12562">
        <v>89.84</v>
      </c>
      <c r="O12562">
        <v>31.2</v>
      </c>
      <c r="P12562" t="s">
        <v>50</v>
      </c>
      <c r="Q12562" t="s">
        <v>27</v>
      </c>
      <c r="R12562" t="s">
        <v>64</v>
      </c>
      <c r="S12562" t="s">
        <v>52</v>
      </c>
      <c r="T12562" t="s">
        <v>53</v>
      </c>
      <c r="U12562" t="s">
        <v>54</v>
      </c>
    </row>
    <row r="12563" spans="1:21" x14ac:dyDescent="0.3">
      <c r="A12563">
        <v>12562</v>
      </c>
      <c r="B12563" t="s">
        <v>2501</v>
      </c>
      <c r="C12563" s="1">
        <v>43888</v>
      </c>
      <c r="D12563" s="1">
        <v>44886</v>
      </c>
      <c r="E12563" t="s">
        <v>2502</v>
      </c>
      <c r="F12563" t="s">
        <v>2503</v>
      </c>
      <c r="G12563" t="s">
        <v>2504</v>
      </c>
      <c r="H12563" t="s">
        <v>2280</v>
      </c>
      <c r="I12563">
        <v>-353913824.66666698</v>
      </c>
      <c r="J12563" t="s">
        <v>2281</v>
      </c>
      <c r="K12563">
        <v>220</v>
      </c>
      <c r="L12563">
        <f t="shared" si="196"/>
        <v>330</v>
      </c>
      <c r="M12563">
        <v>1</v>
      </c>
      <c r="N12563">
        <v>17.399999999999999</v>
      </c>
      <c r="O12563">
        <v>56.95</v>
      </c>
      <c r="P12563" t="s">
        <v>62</v>
      </c>
      <c r="Q12563" t="s">
        <v>39</v>
      </c>
      <c r="R12563" t="s">
        <v>75</v>
      </c>
      <c r="S12563" t="s">
        <v>65</v>
      </c>
      <c r="T12563" t="s">
        <v>66</v>
      </c>
      <c r="U12563" t="s">
        <v>67</v>
      </c>
    </row>
    <row r="12564" spans="1:21" x14ac:dyDescent="0.3">
      <c r="A12564">
        <v>12563</v>
      </c>
      <c r="B12564" t="s">
        <v>2505</v>
      </c>
      <c r="C12564" s="1">
        <v>44478</v>
      </c>
      <c r="D12564" s="1">
        <v>43836</v>
      </c>
      <c r="E12564" t="s">
        <v>2506</v>
      </c>
      <c r="F12564" t="s">
        <v>2507</v>
      </c>
      <c r="G12564" t="s">
        <v>2508</v>
      </c>
      <c r="H12564" t="s">
        <v>417</v>
      </c>
      <c r="I12564">
        <v>-354073872.66666698</v>
      </c>
      <c r="J12564" t="s">
        <v>418</v>
      </c>
      <c r="K12564">
        <v>320</v>
      </c>
      <c r="L12564">
        <f t="shared" si="196"/>
        <v>480</v>
      </c>
      <c r="M12564">
        <v>3</v>
      </c>
      <c r="N12564">
        <v>91.41</v>
      </c>
      <c r="O12564">
        <v>54.82</v>
      </c>
      <c r="P12564" t="s">
        <v>74</v>
      </c>
      <c r="Q12564" t="s">
        <v>39</v>
      </c>
      <c r="R12564" t="s">
        <v>86</v>
      </c>
      <c r="S12564" t="s">
        <v>76</v>
      </c>
      <c r="T12564" t="s">
        <v>77</v>
      </c>
      <c r="U12564" t="s">
        <v>78</v>
      </c>
    </row>
    <row r="12565" spans="1:21" x14ac:dyDescent="0.3">
      <c r="A12565">
        <v>12564</v>
      </c>
      <c r="B12565" t="s">
        <v>2509</v>
      </c>
      <c r="C12565" s="1">
        <v>44597</v>
      </c>
      <c r="D12565" s="1">
        <v>44241</v>
      </c>
      <c r="E12565" t="s">
        <v>2510</v>
      </c>
      <c r="F12565" t="s">
        <v>2511</v>
      </c>
      <c r="G12565" t="s">
        <v>2512</v>
      </c>
      <c r="H12565" t="s">
        <v>162</v>
      </c>
      <c r="I12565" t="s">
        <v>7969</v>
      </c>
      <c r="J12565" t="s">
        <v>163</v>
      </c>
      <c r="K12565">
        <v>210</v>
      </c>
      <c r="L12565">
        <f t="shared" si="196"/>
        <v>315</v>
      </c>
      <c r="M12565">
        <v>3</v>
      </c>
      <c r="N12565">
        <v>9.7100000000000009</v>
      </c>
      <c r="O12565">
        <v>85.69</v>
      </c>
      <c r="P12565" t="s">
        <v>85</v>
      </c>
      <c r="Q12565" t="s">
        <v>63</v>
      </c>
      <c r="R12565" t="s">
        <v>28</v>
      </c>
      <c r="S12565" t="s">
        <v>87</v>
      </c>
      <c r="T12565" t="s">
        <v>88</v>
      </c>
      <c r="U12565" t="s">
        <v>89</v>
      </c>
    </row>
    <row r="12566" spans="1:21" x14ac:dyDescent="0.3">
      <c r="A12566">
        <v>12565</v>
      </c>
      <c r="B12566" t="s">
        <v>2513</v>
      </c>
      <c r="C12566" s="1">
        <v>44596</v>
      </c>
      <c r="D12566" s="1">
        <v>44004</v>
      </c>
      <c r="E12566" t="s">
        <v>2514</v>
      </c>
      <c r="F12566" t="s">
        <v>2515</v>
      </c>
      <c r="G12566" t="s">
        <v>2516</v>
      </c>
      <c r="H12566" t="s">
        <v>417</v>
      </c>
      <c r="I12566">
        <v>660829074</v>
      </c>
      <c r="J12566" t="s">
        <v>418</v>
      </c>
      <c r="K12566">
        <v>310</v>
      </c>
      <c r="L12566">
        <f t="shared" si="196"/>
        <v>465</v>
      </c>
      <c r="M12566">
        <v>2</v>
      </c>
      <c r="N12566">
        <v>80.34</v>
      </c>
      <c r="O12566">
        <v>62.33</v>
      </c>
      <c r="P12566" t="s">
        <v>26</v>
      </c>
      <c r="Q12566" t="s">
        <v>27</v>
      </c>
      <c r="R12566" t="s">
        <v>40</v>
      </c>
      <c r="S12566" t="s">
        <v>29</v>
      </c>
      <c r="T12566" t="s">
        <v>30</v>
      </c>
      <c r="U12566" t="s">
        <v>31</v>
      </c>
    </row>
    <row r="12567" spans="1:21" x14ac:dyDescent="0.3">
      <c r="A12567">
        <v>12566</v>
      </c>
      <c r="B12567" t="s">
        <v>2517</v>
      </c>
      <c r="C12567" s="1">
        <v>43857</v>
      </c>
      <c r="D12567" s="1">
        <v>44201</v>
      </c>
      <c r="E12567" t="s">
        <v>2518</v>
      </c>
      <c r="F12567" t="s">
        <v>2519</v>
      </c>
      <c r="G12567" t="s">
        <v>2520</v>
      </c>
      <c r="H12567" t="s">
        <v>417</v>
      </c>
      <c r="I12567">
        <v>661276038</v>
      </c>
      <c r="J12567" t="s">
        <v>418</v>
      </c>
      <c r="K12567">
        <v>225</v>
      </c>
      <c r="L12567">
        <f t="shared" si="196"/>
        <v>337.5</v>
      </c>
      <c r="M12567">
        <v>1</v>
      </c>
      <c r="N12567">
        <v>54.08</v>
      </c>
      <c r="O12567">
        <v>12.55</v>
      </c>
      <c r="P12567" t="s">
        <v>38</v>
      </c>
      <c r="Q12567" t="s">
        <v>39</v>
      </c>
      <c r="R12567" t="s">
        <v>51</v>
      </c>
      <c r="S12567" t="s">
        <v>41</v>
      </c>
      <c r="T12567" t="s">
        <v>42</v>
      </c>
      <c r="U12567" t="s">
        <v>43</v>
      </c>
    </row>
    <row r="12568" spans="1:21" x14ac:dyDescent="0.3">
      <c r="A12568">
        <v>12567</v>
      </c>
      <c r="B12568" t="s">
        <v>2521</v>
      </c>
      <c r="C12568" s="1">
        <v>44748</v>
      </c>
      <c r="D12568" s="1">
        <v>44133</v>
      </c>
      <c r="E12568" t="s">
        <v>2522</v>
      </c>
      <c r="F12568" t="s">
        <v>2523</v>
      </c>
      <c r="G12568" t="s">
        <v>2524</v>
      </c>
      <c r="H12568" t="s">
        <v>100</v>
      </c>
      <c r="I12568" t="s">
        <v>7970</v>
      </c>
      <c r="J12568" t="s">
        <v>102</v>
      </c>
      <c r="K12568">
        <v>190</v>
      </c>
      <c r="L12568">
        <f t="shared" si="196"/>
        <v>285</v>
      </c>
      <c r="M12568">
        <v>2</v>
      </c>
      <c r="N12568">
        <v>98.01</v>
      </c>
      <c r="O12568">
        <v>70.38</v>
      </c>
      <c r="P12568" t="s">
        <v>50</v>
      </c>
      <c r="Q12568" t="s">
        <v>39</v>
      </c>
      <c r="R12568" t="s">
        <v>64</v>
      </c>
      <c r="S12568" t="s">
        <v>52</v>
      </c>
      <c r="T12568" t="s">
        <v>53</v>
      </c>
      <c r="U12568" t="s">
        <v>54</v>
      </c>
    </row>
    <row r="12569" spans="1:21" x14ac:dyDescent="0.3">
      <c r="A12569">
        <v>12568</v>
      </c>
      <c r="B12569" t="s">
        <v>2525</v>
      </c>
      <c r="C12569" s="1">
        <v>44740</v>
      </c>
      <c r="D12569" s="1">
        <v>44638</v>
      </c>
      <c r="E12569" t="s">
        <v>2526</v>
      </c>
      <c r="F12569" t="s">
        <v>2527</v>
      </c>
      <c r="G12569" t="s">
        <v>2528</v>
      </c>
      <c r="H12569" t="s">
        <v>172</v>
      </c>
      <c r="I12569" t="s">
        <v>7971</v>
      </c>
      <c r="J12569" t="s">
        <v>174</v>
      </c>
      <c r="K12569">
        <v>98</v>
      </c>
      <c r="L12569">
        <f t="shared" si="196"/>
        <v>147</v>
      </c>
      <c r="M12569">
        <v>3</v>
      </c>
      <c r="N12569">
        <v>99.24</v>
      </c>
      <c r="O12569">
        <v>38.75</v>
      </c>
      <c r="P12569" t="s">
        <v>62</v>
      </c>
      <c r="Q12569" t="s">
        <v>63</v>
      </c>
      <c r="R12569" t="s">
        <v>75</v>
      </c>
      <c r="S12569" t="s">
        <v>65</v>
      </c>
      <c r="T12569" t="s">
        <v>66</v>
      </c>
      <c r="U12569" t="s">
        <v>67</v>
      </c>
    </row>
    <row r="12570" spans="1:21" x14ac:dyDescent="0.3">
      <c r="A12570">
        <v>12569</v>
      </c>
      <c r="B12570" t="s">
        <v>2529</v>
      </c>
      <c r="C12570" s="1">
        <v>44643</v>
      </c>
      <c r="D12570" s="1">
        <v>43820</v>
      </c>
      <c r="E12570" t="s">
        <v>2530</v>
      </c>
      <c r="F12570" t="s">
        <v>2531</v>
      </c>
      <c r="G12570" t="s">
        <v>394</v>
      </c>
      <c r="H12570" t="s">
        <v>24</v>
      </c>
      <c r="I12570">
        <v>809099465</v>
      </c>
      <c r="J12570" t="s">
        <v>25</v>
      </c>
      <c r="K12570">
        <v>168.27</v>
      </c>
      <c r="L12570">
        <f t="shared" si="196"/>
        <v>252.40500000000003</v>
      </c>
      <c r="M12570">
        <v>2</v>
      </c>
      <c r="N12570">
        <v>30</v>
      </c>
      <c r="O12570">
        <v>39.92</v>
      </c>
      <c r="P12570" t="s">
        <v>74</v>
      </c>
      <c r="Q12570" t="s">
        <v>27</v>
      </c>
      <c r="R12570" t="s">
        <v>86</v>
      </c>
      <c r="S12570" t="s">
        <v>76</v>
      </c>
      <c r="T12570" t="s">
        <v>77</v>
      </c>
      <c r="U12570" t="s">
        <v>78</v>
      </c>
    </row>
    <row r="12571" spans="1:21" x14ac:dyDescent="0.3">
      <c r="A12571">
        <v>12570</v>
      </c>
      <c r="B12571" t="s">
        <v>2532</v>
      </c>
      <c r="C12571" s="1">
        <v>44716</v>
      </c>
      <c r="D12571" s="1">
        <v>44053</v>
      </c>
      <c r="E12571" t="s">
        <v>2533</v>
      </c>
      <c r="F12571" t="s">
        <v>2534</v>
      </c>
      <c r="G12571" t="s">
        <v>2535</v>
      </c>
      <c r="H12571" t="s">
        <v>1136</v>
      </c>
      <c r="I12571">
        <v>809646830</v>
      </c>
      <c r="J12571" t="s">
        <v>1137</v>
      </c>
      <c r="K12571">
        <v>124.62</v>
      </c>
      <c r="L12571">
        <f t="shared" si="196"/>
        <v>186.93</v>
      </c>
      <c r="M12571">
        <v>1</v>
      </c>
      <c r="N12571">
        <v>37.04</v>
      </c>
      <c r="O12571">
        <v>50.27</v>
      </c>
      <c r="P12571" t="s">
        <v>85</v>
      </c>
      <c r="Q12571" t="s">
        <v>39</v>
      </c>
      <c r="R12571" t="s">
        <v>28</v>
      </c>
      <c r="S12571" t="s">
        <v>87</v>
      </c>
      <c r="T12571" t="s">
        <v>88</v>
      </c>
      <c r="U12571" t="s">
        <v>89</v>
      </c>
    </row>
    <row r="12572" spans="1:21" x14ac:dyDescent="0.3">
      <c r="A12572">
        <v>12571</v>
      </c>
      <c r="B12572" t="s">
        <v>2536</v>
      </c>
      <c r="C12572" s="1">
        <v>44043</v>
      </c>
      <c r="D12572" s="1">
        <v>44625</v>
      </c>
      <c r="E12572" t="s">
        <v>2537</v>
      </c>
      <c r="F12572" t="s">
        <v>2538</v>
      </c>
      <c r="G12572" t="s">
        <v>2539</v>
      </c>
      <c r="H12572" t="s">
        <v>146</v>
      </c>
      <c r="I12572" t="s">
        <v>7972</v>
      </c>
      <c r="J12572" t="s">
        <v>147</v>
      </c>
      <c r="K12572">
        <v>144.09</v>
      </c>
      <c r="L12572">
        <f t="shared" si="196"/>
        <v>216.13499999999999</v>
      </c>
      <c r="M12572">
        <v>3</v>
      </c>
      <c r="N12572">
        <v>24</v>
      </c>
      <c r="O12572">
        <v>69.040000000000006</v>
      </c>
      <c r="P12572" t="s">
        <v>26</v>
      </c>
      <c r="Q12572" t="s">
        <v>39</v>
      </c>
      <c r="R12572" t="s">
        <v>28</v>
      </c>
      <c r="S12572" t="s">
        <v>29</v>
      </c>
      <c r="T12572" t="s">
        <v>30</v>
      </c>
      <c r="U12572" t="s">
        <v>31</v>
      </c>
    </row>
    <row r="12573" spans="1:21" x14ac:dyDescent="0.3">
      <c r="A12573">
        <v>12572</v>
      </c>
      <c r="B12573" t="s">
        <v>2540</v>
      </c>
      <c r="C12573" s="1">
        <v>43892</v>
      </c>
      <c r="D12573" s="1">
        <v>44001</v>
      </c>
      <c r="E12573" t="s">
        <v>2541</v>
      </c>
      <c r="F12573" t="s">
        <v>2542</v>
      </c>
      <c r="G12573" t="s">
        <v>2543</v>
      </c>
      <c r="H12573" t="s">
        <v>156</v>
      </c>
      <c r="I12573">
        <v>693508</v>
      </c>
      <c r="J12573" t="s">
        <v>157</v>
      </c>
      <c r="K12573">
        <v>101.6</v>
      </c>
      <c r="L12573">
        <f t="shared" si="196"/>
        <v>152.39999999999998</v>
      </c>
      <c r="M12573">
        <v>3</v>
      </c>
      <c r="N12573">
        <v>10</v>
      </c>
      <c r="O12573">
        <v>34.06</v>
      </c>
      <c r="P12573" t="s">
        <v>38</v>
      </c>
      <c r="Q12573" t="s">
        <v>63</v>
      </c>
      <c r="R12573" t="s">
        <v>40</v>
      </c>
      <c r="S12573" t="s">
        <v>41</v>
      </c>
      <c r="T12573" t="s">
        <v>42</v>
      </c>
      <c r="U12573" t="s">
        <v>43</v>
      </c>
    </row>
    <row r="12574" spans="1:21" x14ac:dyDescent="0.3">
      <c r="A12574">
        <v>12573</v>
      </c>
      <c r="B12574" t="s">
        <v>2544</v>
      </c>
      <c r="C12574" s="1">
        <v>43758</v>
      </c>
      <c r="D12574" s="1">
        <v>44808</v>
      </c>
      <c r="E12574" t="s">
        <v>2545</v>
      </c>
      <c r="F12574" t="s">
        <v>2546</v>
      </c>
      <c r="G12574" t="s">
        <v>2547</v>
      </c>
      <c r="H12574" t="s">
        <v>24</v>
      </c>
      <c r="I12574" t="s">
        <v>7973</v>
      </c>
      <c r="J12574" t="s">
        <v>25</v>
      </c>
      <c r="K12574">
        <v>93.13</v>
      </c>
      <c r="L12574">
        <f t="shared" si="196"/>
        <v>139.69499999999999</v>
      </c>
      <c r="M12574">
        <v>2</v>
      </c>
      <c r="N12574">
        <v>53.53</v>
      </c>
      <c r="O12574">
        <v>71.84</v>
      </c>
      <c r="P12574" t="s">
        <v>50</v>
      </c>
      <c r="Q12574" t="s">
        <v>27</v>
      </c>
      <c r="R12574" t="s">
        <v>51</v>
      </c>
      <c r="S12574" t="s">
        <v>52</v>
      </c>
      <c r="T12574" t="s">
        <v>53</v>
      </c>
      <c r="U12574" t="s">
        <v>54</v>
      </c>
    </row>
    <row r="12575" spans="1:21" x14ac:dyDescent="0.3">
      <c r="A12575">
        <v>12574</v>
      </c>
      <c r="B12575" t="s">
        <v>2548</v>
      </c>
      <c r="C12575" s="1">
        <v>44932</v>
      </c>
      <c r="D12575" s="1">
        <v>44883</v>
      </c>
      <c r="E12575" t="s">
        <v>2549</v>
      </c>
      <c r="F12575" t="s">
        <v>2550</v>
      </c>
      <c r="G12575" t="s">
        <v>2551</v>
      </c>
      <c r="H12575" t="s">
        <v>698</v>
      </c>
      <c r="I12575">
        <v>34358</v>
      </c>
      <c r="J12575" t="s">
        <v>699</v>
      </c>
      <c r="K12575">
        <v>44.57</v>
      </c>
      <c r="L12575">
        <f t="shared" si="196"/>
        <v>66.855000000000004</v>
      </c>
      <c r="M12575">
        <v>1</v>
      </c>
      <c r="N12575">
        <v>23</v>
      </c>
      <c r="O12575">
        <v>1.54</v>
      </c>
      <c r="P12575" t="s">
        <v>62</v>
      </c>
      <c r="Q12575" t="s">
        <v>39</v>
      </c>
      <c r="R12575" t="s">
        <v>64</v>
      </c>
      <c r="S12575" t="s">
        <v>65</v>
      </c>
      <c r="T12575" t="s">
        <v>66</v>
      </c>
      <c r="U12575" t="s">
        <v>67</v>
      </c>
    </row>
    <row r="12576" spans="1:21" x14ac:dyDescent="0.3">
      <c r="A12576">
        <v>12575</v>
      </c>
      <c r="B12576" t="s">
        <v>2552</v>
      </c>
      <c r="C12576" s="1">
        <v>44622</v>
      </c>
      <c r="D12576" s="1">
        <v>44667</v>
      </c>
      <c r="E12576" t="s">
        <v>2553</v>
      </c>
      <c r="F12576" t="s">
        <v>2554</v>
      </c>
      <c r="G12576" t="s">
        <v>2555</v>
      </c>
      <c r="H12576" t="s">
        <v>24</v>
      </c>
      <c r="I12576" t="s">
        <v>7973</v>
      </c>
      <c r="J12576" t="s">
        <v>25</v>
      </c>
      <c r="K12576">
        <v>91.84</v>
      </c>
      <c r="L12576">
        <f t="shared" si="196"/>
        <v>137.76</v>
      </c>
      <c r="M12576">
        <v>2</v>
      </c>
      <c r="N12576">
        <v>73.09</v>
      </c>
      <c r="O12576">
        <v>11.31</v>
      </c>
      <c r="P12576" t="s">
        <v>74</v>
      </c>
      <c r="Q12576" t="s">
        <v>39</v>
      </c>
      <c r="R12576" t="s">
        <v>75</v>
      </c>
      <c r="S12576" t="s">
        <v>76</v>
      </c>
      <c r="T12576" t="s">
        <v>77</v>
      </c>
      <c r="U12576" t="s">
        <v>78</v>
      </c>
    </row>
    <row r="12577" spans="1:21" x14ac:dyDescent="0.3">
      <c r="A12577">
        <v>12576</v>
      </c>
      <c r="B12577" t="s">
        <v>2556</v>
      </c>
      <c r="C12577" s="1">
        <v>43755</v>
      </c>
      <c r="D12577" s="1">
        <v>44382</v>
      </c>
      <c r="E12577" t="s">
        <v>2557</v>
      </c>
      <c r="F12577" t="s">
        <v>2558</v>
      </c>
      <c r="G12577" t="s">
        <v>2559</v>
      </c>
      <c r="H12577" t="s">
        <v>2342</v>
      </c>
      <c r="I12577">
        <v>354454</v>
      </c>
      <c r="J12577" t="s">
        <v>2343</v>
      </c>
      <c r="K12577">
        <v>133.16999999999999</v>
      </c>
      <c r="L12577">
        <f t="shared" si="196"/>
        <v>199.755</v>
      </c>
      <c r="M12577">
        <v>3</v>
      </c>
      <c r="N12577">
        <v>20.329999999999998</v>
      </c>
      <c r="O12577">
        <v>43.93</v>
      </c>
      <c r="P12577" t="s">
        <v>85</v>
      </c>
      <c r="Q12577" t="s">
        <v>63</v>
      </c>
      <c r="R12577" t="s">
        <v>86</v>
      </c>
      <c r="S12577" t="s">
        <v>87</v>
      </c>
      <c r="T12577" t="s">
        <v>88</v>
      </c>
      <c r="U12577" t="s">
        <v>89</v>
      </c>
    </row>
    <row r="12578" spans="1:21" x14ac:dyDescent="0.3">
      <c r="A12578">
        <v>12577</v>
      </c>
      <c r="B12578" t="s">
        <v>2560</v>
      </c>
      <c r="C12578" s="1">
        <v>44015</v>
      </c>
      <c r="D12578" s="1">
        <v>44685</v>
      </c>
      <c r="E12578" t="s">
        <v>2561</v>
      </c>
      <c r="F12578" t="s">
        <v>2562</v>
      </c>
      <c r="G12578" t="s">
        <v>2563</v>
      </c>
      <c r="H12578" t="s">
        <v>156</v>
      </c>
      <c r="I12578" t="s">
        <v>7971</v>
      </c>
      <c r="J12578" t="s">
        <v>157</v>
      </c>
      <c r="K12578">
        <v>52.08</v>
      </c>
      <c r="L12578">
        <f t="shared" si="196"/>
        <v>78.12</v>
      </c>
      <c r="M12578">
        <v>2</v>
      </c>
      <c r="N12578">
        <v>9.1199999999999992</v>
      </c>
      <c r="O12578">
        <v>76.09</v>
      </c>
      <c r="P12578" t="s">
        <v>26</v>
      </c>
      <c r="Q12578" t="s">
        <v>27</v>
      </c>
      <c r="R12578" t="s">
        <v>28</v>
      </c>
      <c r="S12578" t="s">
        <v>29</v>
      </c>
      <c r="T12578" t="s">
        <v>30</v>
      </c>
      <c r="U12578" t="s">
        <v>31</v>
      </c>
    </row>
    <row r="12579" spans="1:21" x14ac:dyDescent="0.3">
      <c r="A12579">
        <v>12578</v>
      </c>
      <c r="B12579" t="s">
        <v>2564</v>
      </c>
      <c r="C12579" s="1">
        <v>44293</v>
      </c>
      <c r="D12579" s="1">
        <v>44136</v>
      </c>
      <c r="E12579" t="s">
        <v>2565</v>
      </c>
      <c r="F12579" t="s">
        <v>2566</v>
      </c>
      <c r="G12579" t="s">
        <v>1783</v>
      </c>
      <c r="H12579" t="s">
        <v>571</v>
      </c>
      <c r="I12579">
        <v>-354233920.66666698</v>
      </c>
      <c r="J12579" t="s">
        <v>572</v>
      </c>
      <c r="K12579">
        <v>83.99</v>
      </c>
      <c r="L12579">
        <f t="shared" si="196"/>
        <v>125.98499999999999</v>
      </c>
      <c r="M12579">
        <v>1</v>
      </c>
      <c r="N12579">
        <v>67.77</v>
      </c>
      <c r="O12579">
        <v>65.98</v>
      </c>
      <c r="P12579" t="s">
        <v>38</v>
      </c>
      <c r="Q12579" t="s">
        <v>39</v>
      </c>
      <c r="R12579" t="s">
        <v>40</v>
      </c>
      <c r="S12579" t="s">
        <v>41</v>
      </c>
      <c r="T12579" t="s">
        <v>42</v>
      </c>
      <c r="U12579" t="s">
        <v>43</v>
      </c>
    </row>
    <row r="12580" spans="1:21" x14ac:dyDescent="0.3">
      <c r="A12580">
        <v>12579</v>
      </c>
      <c r="B12580" t="s">
        <v>2567</v>
      </c>
      <c r="C12580" s="1">
        <v>44880</v>
      </c>
      <c r="D12580" s="1">
        <v>44905</v>
      </c>
      <c r="E12580" t="s">
        <v>2568</v>
      </c>
      <c r="F12580" t="s">
        <v>2569</v>
      </c>
      <c r="G12580" t="s">
        <v>2570</v>
      </c>
      <c r="H12580" t="s">
        <v>2571</v>
      </c>
      <c r="I12580">
        <v>-354393968.66666698</v>
      </c>
      <c r="J12580" t="s">
        <v>2572</v>
      </c>
      <c r="K12580">
        <v>69.38</v>
      </c>
      <c r="L12580">
        <f t="shared" si="196"/>
        <v>104.07</v>
      </c>
      <c r="M12580">
        <v>3</v>
      </c>
      <c r="N12580">
        <v>35.44</v>
      </c>
      <c r="O12580">
        <v>90.81</v>
      </c>
      <c r="P12580" t="s">
        <v>50</v>
      </c>
      <c r="Q12580" t="s">
        <v>39</v>
      </c>
      <c r="R12580" t="s">
        <v>51</v>
      </c>
      <c r="S12580" t="s">
        <v>52</v>
      </c>
      <c r="T12580" t="s">
        <v>53</v>
      </c>
      <c r="U12580" t="s">
        <v>54</v>
      </c>
    </row>
    <row r="12581" spans="1:21" x14ac:dyDescent="0.3">
      <c r="A12581">
        <v>12580</v>
      </c>
      <c r="B12581" t="s">
        <v>2573</v>
      </c>
      <c r="C12581" s="1">
        <v>44042</v>
      </c>
      <c r="D12581" s="1">
        <v>44068</v>
      </c>
      <c r="E12581" t="s">
        <v>2574</v>
      </c>
      <c r="F12581" t="s">
        <v>2575</v>
      </c>
      <c r="G12581" t="s">
        <v>2576</v>
      </c>
      <c r="H12581" t="s">
        <v>100</v>
      </c>
      <c r="I12581">
        <v>-354554016.66666698</v>
      </c>
      <c r="J12581" t="s">
        <v>102</v>
      </c>
      <c r="K12581">
        <v>119.8</v>
      </c>
      <c r="L12581">
        <f t="shared" si="196"/>
        <v>179.7</v>
      </c>
      <c r="M12581">
        <v>3</v>
      </c>
      <c r="N12581">
        <v>31.2</v>
      </c>
      <c r="O12581">
        <v>98.91</v>
      </c>
      <c r="P12581" t="s">
        <v>62</v>
      </c>
      <c r="Q12581" t="s">
        <v>63</v>
      </c>
      <c r="R12581" t="s">
        <v>64</v>
      </c>
      <c r="S12581" t="s">
        <v>65</v>
      </c>
      <c r="T12581" t="s">
        <v>66</v>
      </c>
      <c r="U12581" t="s">
        <v>67</v>
      </c>
    </row>
    <row r="12582" spans="1:21" x14ac:dyDescent="0.3">
      <c r="A12582">
        <v>12581</v>
      </c>
      <c r="B12582" t="s">
        <v>2577</v>
      </c>
      <c r="C12582" s="1">
        <v>43724</v>
      </c>
      <c r="D12582" s="1">
        <v>43975</v>
      </c>
      <c r="E12582" t="s">
        <v>2578</v>
      </c>
      <c r="F12582" t="s">
        <v>2579</v>
      </c>
      <c r="G12582" t="s">
        <v>2580</v>
      </c>
      <c r="H12582" t="s">
        <v>698</v>
      </c>
      <c r="I12582" t="s">
        <v>7974</v>
      </c>
      <c r="J12582" t="s">
        <v>699</v>
      </c>
      <c r="K12582">
        <v>125</v>
      </c>
      <c r="L12582">
        <f t="shared" si="196"/>
        <v>187.5</v>
      </c>
      <c r="M12582">
        <v>2</v>
      </c>
      <c r="N12582">
        <v>61.49</v>
      </c>
      <c r="O12582">
        <v>67.12</v>
      </c>
      <c r="P12582" t="s">
        <v>74</v>
      </c>
      <c r="Q12582" t="s">
        <v>27</v>
      </c>
      <c r="R12582" t="s">
        <v>75</v>
      </c>
      <c r="S12582" t="s">
        <v>76</v>
      </c>
      <c r="T12582" t="s">
        <v>77</v>
      </c>
      <c r="U12582" t="s">
        <v>78</v>
      </c>
    </row>
    <row r="12583" spans="1:21" x14ac:dyDescent="0.3">
      <c r="A12583">
        <v>12582</v>
      </c>
      <c r="B12583" t="s">
        <v>2581</v>
      </c>
      <c r="C12583" s="1">
        <v>44913</v>
      </c>
      <c r="D12583" s="1">
        <v>44873</v>
      </c>
      <c r="E12583" t="s">
        <v>2582</v>
      </c>
      <c r="F12583" t="s">
        <v>2583</v>
      </c>
      <c r="G12583" t="s">
        <v>2584</v>
      </c>
      <c r="H12583" t="s">
        <v>156</v>
      </c>
      <c r="I12583">
        <v>661723002</v>
      </c>
      <c r="J12583" t="s">
        <v>157</v>
      </c>
      <c r="K12583">
        <v>235</v>
      </c>
      <c r="L12583">
        <f t="shared" si="196"/>
        <v>352.5</v>
      </c>
      <c r="M12583">
        <v>1</v>
      </c>
      <c r="N12583">
        <v>91.14</v>
      </c>
      <c r="O12583">
        <v>55.99</v>
      </c>
      <c r="P12583" t="s">
        <v>85</v>
      </c>
      <c r="Q12583" t="s">
        <v>39</v>
      </c>
      <c r="R12583" t="s">
        <v>86</v>
      </c>
      <c r="S12583" t="s">
        <v>87</v>
      </c>
      <c r="T12583" t="s">
        <v>88</v>
      </c>
      <c r="U12583" t="s">
        <v>89</v>
      </c>
    </row>
    <row r="12584" spans="1:21" x14ac:dyDescent="0.3">
      <c r="A12584">
        <v>12583</v>
      </c>
      <c r="B12584" t="s">
        <v>2585</v>
      </c>
      <c r="C12584" s="1">
        <v>44800</v>
      </c>
      <c r="D12584" s="1">
        <v>44225</v>
      </c>
      <c r="E12584" t="s">
        <v>2586</v>
      </c>
      <c r="F12584" t="s">
        <v>2587</v>
      </c>
      <c r="G12584" t="s">
        <v>2588</v>
      </c>
      <c r="H12584" t="s">
        <v>24</v>
      </c>
      <c r="I12584">
        <v>662169966</v>
      </c>
      <c r="J12584" t="s">
        <v>25</v>
      </c>
      <c r="K12584">
        <v>75</v>
      </c>
      <c r="L12584">
        <f t="shared" si="196"/>
        <v>112.5</v>
      </c>
      <c r="M12584">
        <v>2</v>
      </c>
      <c r="N12584">
        <v>97.48</v>
      </c>
      <c r="O12584">
        <v>49.56</v>
      </c>
      <c r="P12584" t="s">
        <v>26</v>
      </c>
      <c r="Q12584" t="s">
        <v>39</v>
      </c>
      <c r="R12584" t="s">
        <v>28</v>
      </c>
      <c r="S12584" t="s">
        <v>29</v>
      </c>
      <c r="T12584" t="s">
        <v>30</v>
      </c>
      <c r="U12584" t="s">
        <v>31</v>
      </c>
    </row>
    <row r="12585" spans="1:21" x14ac:dyDescent="0.3">
      <c r="A12585">
        <v>12584</v>
      </c>
      <c r="B12585" t="s">
        <v>2589</v>
      </c>
      <c r="C12585" s="1">
        <v>44536</v>
      </c>
      <c r="D12585" s="1">
        <v>44620</v>
      </c>
      <c r="E12585" t="s">
        <v>2590</v>
      </c>
      <c r="F12585" t="s">
        <v>2591</v>
      </c>
      <c r="G12585" t="s">
        <v>2592</v>
      </c>
      <c r="H12585" t="s">
        <v>24</v>
      </c>
      <c r="I12585" t="s">
        <v>7975</v>
      </c>
      <c r="J12585" t="s">
        <v>25</v>
      </c>
      <c r="K12585">
        <v>220</v>
      </c>
      <c r="L12585">
        <f t="shared" si="196"/>
        <v>330</v>
      </c>
      <c r="M12585">
        <v>3</v>
      </c>
      <c r="N12585">
        <v>68.89</v>
      </c>
      <c r="O12585">
        <v>46.17</v>
      </c>
      <c r="P12585" t="s">
        <v>38</v>
      </c>
      <c r="Q12585" t="s">
        <v>63</v>
      </c>
      <c r="R12585" t="s">
        <v>40</v>
      </c>
      <c r="S12585" t="s">
        <v>41</v>
      </c>
      <c r="T12585" t="s">
        <v>42</v>
      </c>
      <c r="U12585" t="s">
        <v>43</v>
      </c>
    </row>
    <row r="12586" spans="1:21" x14ac:dyDescent="0.3">
      <c r="A12586">
        <v>12585</v>
      </c>
      <c r="B12586" t="s">
        <v>2593</v>
      </c>
      <c r="C12586" s="1">
        <v>44273</v>
      </c>
      <c r="D12586" s="1">
        <v>44346</v>
      </c>
      <c r="E12586" t="s">
        <v>2594</v>
      </c>
      <c r="F12586" t="s">
        <v>2595</v>
      </c>
      <c r="G12586" t="s">
        <v>2596</v>
      </c>
      <c r="H12586" t="s">
        <v>1014</v>
      </c>
      <c r="I12586" t="s">
        <v>7976</v>
      </c>
      <c r="J12586" t="s">
        <v>1015</v>
      </c>
      <c r="K12586">
        <v>320</v>
      </c>
      <c r="L12586">
        <f t="shared" si="196"/>
        <v>480</v>
      </c>
      <c r="M12586">
        <v>2</v>
      </c>
      <c r="N12586">
        <v>47.84</v>
      </c>
      <c r="O12586">
        <v>46.14</v>
      </c>
      <c r="P12586" t="s">
        <v>50</v>
      </c>
      <c r="Q12586" t="s">
        <v>27</v>
      </c>
      <c r="R12586" t="s">
        <v>51</v>
      </c>
      <c r="S12586" t="s">
        <v>52</v>
      </c>
      <c r="T12586" t="s">
        <v>53</v>
      </c>
      <c r="U12586" t="s">
        <v>54</v>
      </c>
    </row>
    <row r="12587" spans="1:21" x14ac:dyDescent="0.3">
      <c r="A12587">
        <v>12586</v>
      </c>
      <c r="B12587" t="s">
        <v>2597</v>
      </c>
      <c r="C12587" s="1">
        <v>44504</v>
      </c>
      <c r="D12587" s="1">
        <v>44582</v>
      </c>
      <c r="E12587" t="s">
        <v>2598</v>
      </c>
      <c r="F12587" t="s">
        <v>2599</v>
      </c>
      <c r="G12587" t="s">
        <v>2600</v>
      </c>
      <c r="H12587" t="s">
        <v>24</v>
      </c>
      <c r="I12587">
        <v>810194195</v>
      </c>
      <c r="J12587" t="s">
        <v>25</v>
      </c>
      <c r="K12587">
        <v>210</v>
      </c>
      <c r="L12587">
        <f t="shared" si="196"/>
        <v>315</v>
      </c>
      <c r="M12587">
        <v>1</v>
      </c>
      <c r="N12587">
        <v>94.76</v>
      </c>
      <c r="O12587">
        <v>53.31</v>
      </c>
      <c r="P12587" t="s">
        <v>62</v>
      </c>
      <c r="Q12587" t="s">
        <v>39</v>
      </c>
      <c r="R12587" t="s">
        <v>64</v>
      </c>
      <c r="S12587" t="s">
        <v>65</v>
      </c>
      <c r="T12587" t="s">
        <v>66</v>
      </c>
      <c r="U12587" t="s">
        <v>67</v>
      </c>
    </row>
    <row r="12588" spans="1:21" x14ac:dyDescent="0.3">
      <c r="A12588">
        <v>12587</v>
      </c>
      <c r="B12588" t="s">
        <v>2601</v>
      </c>
      <c r="C12588" s="1">
        <v>44448</v>
      </c>
      <c r="D12588" s="1">
        <v>44127</v>
      </c>
      <c r="E12588" t="s">
        <v>2602</v>
      </c>
      <c r="F12588" t="s">
        <v>2603</v>
      </c>
      <c r="G12588" t="s">
        <v>2604</v>
      </c>
      <c r="H12588" t="s">
        <v>156</v>
      </c>
      <c r="I12588">
        <v>810741560</v>
      </c>
      <c r="J12588" t="s">
        <v>157</v>
      </c>
      <c r="K12588">
        <v>310</v>
      </c>
      <c r="L12588">
        <f t="shared" si="196"/>
        <v>465</v>
      </c>
      <c r="M12588">
        <v>3</v>
      </c>
      <c r="N12588">
        <v>20</v>
      </c>
      <c r="O12588">
        <v>10.210000000000001</v>
      </c>
      <c r="P12588" t="s">
        <v>74</v>
      </c>
      <c r="Q12588" t="s">
        <v>39</v>
      </c>
      <c r="R12588" t="s">
        <v>75</v>
      </c>
      <c r="S12588" t="s">
        <v>76</v>
      </c>
      <c r="T12588" t="s">
        <v>77</v>
      </c>
      <c r="U12588" t="s">
        <v>78</v>
      </c>
    </row>
    <row r="12589" spans="1:21" x14ac:dyDescent="0.3">
      <c r="A12589">
        <v>12588</v>
      </c>
      <c r="B12589" t="s">
        <v>2605</v>
      </c>
      <c r="C12589" s="1">
        <v>43939</v>
      </c>
      <c r="D12589" s="1">
        <v>44604</v>
      </c>
      <c r="E12589" t="s">
        <v>2606</v>
      </c>
      <c r="F12589" t="s">
        <v>2607</v>
      </c>
      <c r="G12589" t="s">
        <v>2608</v>
      </c>
      <c r="H12589" t="s">
        <v>172</v>
      </c>
      <c r="I12589" t="s">
        <v>7977</v>
      </c>
      <c r="J12589" t="s">
        <v>174</v>
      </c>
      <c r="K12589">
        <v>225</v>
      </c>
      <c r="L12589">
        <f t="shared" si="196"/>
        <v>337.5</v>
      </c>
      <c r="M12589">
        <v>3</v>
      </c>
      <c r="N12589">
        <v>15</v>
      </c>
      <c r="O12589">
        <v>20.57</v>
      </c>
      <c r="P12589" t="s">
        <v>85</v>
      </c>
      <c r="Q12589" t="s">
        <v>63</v>
      </c>
      <c r="R12589" t="s">
        <v>86</v>
      </c>
      <c r="S12589" t="s">
        <v>87</v>
      </c>
      <c r="T12589" t="s">
        <v>88</v>
      </c>
      <c r="U12589" t="s">
        <v>89</v>
      </c>
    </row>
    <row r="12590" spans="1:21" x14ac:dyDescent="0.3">
      <c r="A12590">
        <v>12589</v>
      </c>
      <c r="B12590" t="s">
        <v>2609</v>
      </c>
      <c r="C12590" s="1">
        <v>44848</v>
      </c>
      <c r="D12590" s="1">
        <v>43858</v>
      </c>
      <c r="E12590" t="s">
        <v>2610</v>
      </c>
      <c r="F12590" t="s">
        <v>2611</v>
      </c>
      <c r="G12590" t="s">
        <v>2612</v>
      </c>
      <c r="H12590" t="s">
        <v>1636</v>
      </c>
      <c r="I12590">
        <v>693509</v>
      </c>
      <c r="J12590" t="s">
        <v>1637</v>
      </c>
      <c r="K12590">
        <v>190</v>
      </c>
      <c r="L12590">
        <f t="shared" si="196"/>
        <v>285</v>
      </c>
      <c r="M12590">
        <v>2</v>
      </c>
      <c r="N12590">
        <v>10.52</v>
      </c>
      <c r="O12590">
        <v>82.35</v>
      </c>
      <c r="P12590" t="s">
        <v>26</v>
      </c>
      <c r="Q12590" t="s">
        <v>27</v>
      </c>
      <c r="R12590" t="s">
        <v>28</v>
      </c>
      <c r="S12590" t="s">
        <v>29</v>
      </c>
      <c r="T12590" t="s">
        <v>30</v>
      </c>
      <c r="U12590" t="s">
        <v>31</v>
      </c>
    </row>
    <row r="12591" spans="1:21" x14ac:dyDescent="0.3">
      <c r="A12591">
        <v>12590</v>
      </c>
      <c r="B12591" t="s">
        <v>2613</v>
      </c>
      <c r="C12591" s="1">
        <v>43890</v>
      </c>
      <c r="D12591" s="1">
        <v>44836</v>
      </c>
      <c r="E12591" t="s">
        <v>2614</v>
      </c>
      <c r="F12591" t="s">
        <v>2615</v>
      </c>
      <c r="G12591" t="s">
        <v>2616</v>
      </c>
      <c r="H12591" t="s">
        <v>417</v>
      </c>
      <c r="I12591" t="s">
        <v>7978</v>
      </c>
      <c r="J12591" t="s">
        <v>418</v>
      </c>
      <c r="K12591">
        <v>98</v>
      </c>
      <c r="L12591">
        <f t="shared" si="196"/>
        <v>147</v>
      </c>
      <c r="M12591">
        <v>1</v>
      </c>
      <c r="N12591">
        <v>11.23</v>
      </c>
      <c r="O12591">
        <v>29.18</v>
      </c>
      <c r="P12591" t="s">
        <v>38</v>
      </c>
      <c r="Q12591" t="s">
        <v>39</v>
      </c>
      <c r="R12591" t="s">
        <v>28</v>
      </c>
      <c r="S12591" t="s">
        <v>41</v>
      </c>
      <c r="T12591" t="s">
        <v>42</v>
      </c>
      <c r="U12591" t="s">
        <v>43</v>
      </c>
    </row>
    <row r="12592" spans="1:21" x14ac:dyDescent="0.3">
      <c r="A12592">
        <v>12591</v>
      </c>
      <c r="B12592" t="s">
        <v>2617</v>
      </c>
      <c r="C12592" s="1">
        <v>44143</v>
      </c>
      <c r="D12592" s="1">
        <v>44674</v>
      </c>
      <c r="E12592" t="s">
        <v>2618</v>
      </c>
      <c r="F12592" t="s">
        <v>2619</v>
      </c>
      <c r="G12592" t="s">
        <v>1379</v>
      </c>
      <c r="H12592" t="s">
        <v>1380</v>
      </c>
      <c r="I12592">
        <v>34359</v>
      </c>
      <c r="J12592" t="s">
        <v>1381</v>
      </c>
      <c r="K12592">
        <v>168.27</v>
      </c>
      <c r="L12592">
        <f t="shared" si="196"/>
        <v>252.40500000000003</v>
      </c>
      <c r="M12592">
        <v>2</v>
      </c>
      <c r="N12592">
        <v>51.05</v>
      </c>
      <c r="O12592">
        <v>81.38</v>
      </c>
      <c r="P12592" t="s">
        <v>50</v>
      </c>
      <c r="Q12592" t="s">
        <v>39</v>
      </c>
      <c r="R12592" t="s">
        <v>40</v>
      </c>
      <c r="S12592" t="s">
        <v>52</v>
      </c>
      <c r="T12592" t="s">
        <v>53</v>
      </c>
      <c r="U12592" t="s">
        <v>54</v>
      </c>
    </row>
    <row r="12593" spans="1:21" x14ac:dyDescent="0.3">
      <c r="A12593">
        <v>12592</v>
      </c>
      <c r="B12593" t="s">
        <v>2620</v>
      </c>
      <c r="C12593" s="1">
        <v>43832</v>
      </c>
      <c r="D12593" s="1">
        <v>44697</v>
      </c>
      <c r="E12593" t="s">
        <v>2621</v>
      </c>
      <c r="F12593" t="s">
        <v>2622</v>
      </c>
      <c r="G12593" t="s">
        <v>2623</v>
      </c>
      <c r="H12593" t="s">
        <v>281</v>
      </c>
      <c r="I12593" t="s">
        <v>7978</v>
      </c>
      <c r="J12593" t="s">
        <v>282</v>
      </c>
      <c r="K12593">
        <v>124.62</v>
      </c>
      <c r="L12593">
        <f t="shared" si="196"/>
        <v>186.93</v>
      </c>
      <c r="M12593">
        <v>3</v>
      </c>
      <c r="N12593">
        <v>89.84</v>
      </c>
      <c r="O12593">
        <v>92.5</v>
      </c>
      <c r="P12593" t="s">
        <v>62</v>
      </c>
      <c r="Q12593" t="s">
        <v>63</v>
      </c>
      <c r="R12593" t="s">
        <v>51</v>
      </c>
      <c r="S12593" t="s">
        <v>65</v>
      </c>
      <c r="T12593" t="s">
        <v>66</v>
      </c>
      <c r="U12593" t="s">
        <v>67</v>
      </c>
    </row>
    <row r="12594" spans="1:21" x14ac:dyDescent="0.3">
      <c r="A12594">
        <v>12593</v>
      </c>
      <c r="B12594" t="s">
        <v>2624</v>
      </c>
      <c r="C12594" s="1">
        <v>44778</v>
      </c>
      <c r="D12594" s="1">
        <v>44110</v>
      </c>
      <c r="E12594" t="s">
        <v>2625</v>
      </c>
      <c r="F12594" t="s">
        <v>2626</v>
      </c>
      <c r="G12594" t="s">
        <v>2627</v>
      </c>
      <c r="H12594" t="s">
        <v>94</v>
      </c>
      <c r="I12594">
        <v>354455</v>
      </c>
      <c r="J12594" t="s">
        <v>95</v>
      </c>
      <c r="K12594">
        <v>144.09</v>
      </c>
      <c r="L12594">
        <f t="shared" si="196"/>
        <v>216.13499999999999</v>
      </c>
      <c r="M12594">
        <v>2</v>
      </c>
      <c r="N12594">
        <v>17.399999999999999</v>
      </c>
      <c r="O12594">
        <v>71.17</v>
      </c>
      <c r="P12594" t="s">
        <v>74</v>
      </c>
      <c r="Q12594" t="s">
        <v>27</v>
      </c>
      <c r="R12594" t="s">
        <v>64</v>
      </c>
      <c r="S12594" t="s">
        <v>76</v>
      </c>
      <c r="T12594" t="s">
        <v>77</v>
      </c>
      <c r="U12594" t="s">
        <v>78</v>
      </c>
    </row>
    <row r="12595" spans="1:21" x14ac:dyDescent="0.3">
      <c r="A12595">
        <v>12594</v>
      </c>
      <c r="B12595" t="s">
        <v>2628</v>
      </c>
      <c r="C12595" s="1">
        <v>44429</v>
      </c>
      <c r="D12595" s="1">
        <v>44811</v>
      </c>
      <c r="E12595" t="s">
        <v>2629</v>
      </c>
      <c r="F12595" t="s">
        <v>2630</v>
      </c>
      <c r="G12595" t="s">
        <v>2631</v>
      </c>
      <c r="H12595" t="s">
        <v>832</v>
      </c>
      <c r="I12595" t="s">
        <v>7976</v>
      </c>
      <c r="J12595" t="s">
        <v>833</v>
      </c>
      <c r="K12595">
        <v>101.6</v>
      </c>
      <c r="L12595">
        <f t="shared" si="196"/>
        <v>152.39999999999998</v>
      </c>
      <c r="M12595">
        <v>1</v>
      </c>
      <c r="N12595">
        <v>91.41</v>
      </c>
      <c r="O12595">
        <v>34.78</v>
      </c>
      <c r="P12595" t="s">
        <v>85</v>
      </c>
      <c r="Q12595" t="s">
        <v>39</v>
      </c>
      <c r="R12595" t="s">
        <v>75</v>
      </c>
      <c r="S12595" t="s">
        <v>87</v>
      </c>
      <c r="T12595" t="s">
        <v>88</v>
      </c>
      <c r="U12595" t="s">
        <v>89</v>
      </c>
    </row>
    <row r="12596" spans="1:21" x14ac:dyDescent="0.3">
      <c r="A12596">
        <v>12595</v>
      </c>
      <c r="B12596" t="s">
        <v>2632</v>
      </c>
      <c r="C12596" s="1">
        <v>44417</v>
      </c>
      <c r="D12596" s="1">
        <v>44878</v>
      </c>
      <c r="E12596" t="s">
        <v>2633</v>
      </c>
      <c r="F12596" t="s">
        <v>2634</v>
      </c>
      <c r="G12596" t="s">
        <v>2635</v>
      </c>
      <c r="H12596" t="s">
        <v>2636</v>
      </c>
      <c r="I12596">
        <v>-354714064.66666698</v>
      </c>
      <c r="J12596" t="s">
        <v>2637</v>
      </c>
      <c r="K12596">
        <v>93.13</v>
      </c>
      <c r="L12596">
        <f t="shared" si="196"/>
        <v>139.69499999999999</v>
      </c>
      <c r="M12596">
        <v>3</v>
      </c>
      <c r="N12596">
        <v>9.7100000000000009</v>
      </c>
      <c r="O12596">
        <v>79.099999999999994</v>
      </c>
      <c r="P12596" t="s">
        <v>26</v>
      </c>
      <c r="Q12596" t="s">
        <v>39</v>
      </c>
      <c r="R12596" t="s">
        <v>86</v>
      </c>
      <c r="S12596" t="s">
        <v>29</v>
      </c>
      <c r="T12596" t="s">
        <v>30</v>
      </c>
      <c r="U12596" t="s">
        <v>31</v>
      </c>
    </row>
    <row r="12597" spans="1:21" x14ac:dyDescent="0.3">
      <c r="A12597">
        <v>12596</v>
      </c>
      <c r="B12597" t="s">
        <v>2638</v>
      </c>
      <c r="C12597" s="1">
        <v>43719</v>
      </c>
      <c r="D12597" s="1">
        <v>44647</v>
      </c>
      <c r="E12597" t="s">
        <v>2639</v>
      </c>
      <c r="F12597" t="s">
        <v>2640</v>
      </c>
      <c r="G12597" t="s">
        <v>2641</v>
      </c>
      <c r="H12597" t="s">
        <v>156</v>
      </c>
      <c r="I12597">
        <v>-354874112.66666698</v>
      </c>
      <c r="J12597" t="s">
        <v>157</v>
      </c>
      <c r="K12597">
        <v>44.57</v>
      </c>
      <c r="L12597">
        <f t="shared" si="196"/>
        <v>66.855000000000004</v>
      </c>
      <c r="M12597">
        <v>3</v>
      </c>
      <c r="N12597">
        <v>80.34</v>
      </c>
      <c r="O12597">
        <v>33.65</v>
      </c>
      <c r="P12597" t="s">
        <v>38</v>
      </c>
      <c r="Q12597" t="s">
        <v>63</v>
      </c>
      <c r="R12597" t="s">
        <v>28</v>
      </c>
      <c r="S12597" t="s">
        <v>41</v>
      </c>
      <c r="T12597" t="s">
        <v>42</v>
      </c>
      <c r="U12597" t="s">
        <v>43</v>
      </c>
    </row>
    <row r="12598" spans="1:21" x14ac:dyDescent="0.3">
      <c r="A12598">
        <v>12597</v>
      </c>
      <c r="B12598" t="s">
        <v>2642</v>
      </c>
      <c r="C12598" s="1">
        <v>43694</v>
      </c>
      <c r="D12598" s="1">
        <v>44049</v>
      </c>
      <c r="E12598" t="s">
        <v>2643</v>
      </c>
      <c r="F12598" t="s">
        <v>2644</v>
      </c>
      <c r="G12598" t="s">
        <v>2645</v>
      </c>
      <c r="H12598" t="s">
        <v>519</v>
      </c>
      <c r="I12598">
        <v>-355034160.66666698</v>
      </c>
      <c r="J12598" t="s">
        <v>520</v>
      </c>
      <c r="K12598">
        <v>91.84</v>
      </c>
      <c r="L12598">
        <f t="shared" si="196"/>
        <v>137.76</v>
      </c>
      <c r="M12598">
        <v>2</v>
      </c>
      <c r="N12598">
        <v>54.08</v>
      </c>
      <c r="O12598">
        <v>28.92</v>
      </c>
      <c r="P12598" t="s">
        <v>50</v>
      </c>
      <c r="Q12598" t="s">
        <v>27</v>
      </c>
      <c r="R12598" t="s">
        <v>40</v>
      </c>
      <c r="S12598" t="s">
        <v>52</v>
      </c>
      <c r="T12598" t="s">
        <v>53</v>
      </c>
      <c r="U12598" t="s">
        <v>54</v>
      </c>
    </row>
    <row r="12599" spans="1:21" x14ac:dyDescent="0.3">
      <c r="A12599">
        <v>12598</v>
      </c>
      <c r="B12599" t="s">
        <v>2646</v>
      </c>
      <c r="C12599" s="1">
        <v>44513</v>
      </c>
      <c r="D12599" s="1">
        <v>44432</v>
      </c>
      <c r="E12599" t="s">
        <v>2647</v>
      </c>
      <c r="F12599" t="s">
        <v>2648</v>
      </c>
      <c r="G12599" t="s">
        <v>2649</v>
      </c>
      <c r="H12599" t="s">
        <v>156</v>
      </c>
      <c r="I12599" t="s">
        <v>7979</v>
      </c>
      <c r="J12599" t="s">
        <v>157</v>
      </c>
      <c r="K12599">
        <v>133.16999999999999</v>
      </c>
      <c r="L12599">
        <f t="shared" si="196"/>
        <v>199.755</v>
      </c>
      <c r="M12599">
        <v>1</v>
      </c>
      <c r="N12599">
        <v>98.01</v>
      </c>
      <c r="O12599">
        <v>16.489999999999998</v>
      </c>
      <c r="P12599" t="s">
        <v>62</v>
      </c>
      <c r="Q12599" t="s">
        <v>39</v>
      </c>
      <c r="R12599" t="s">
        <v>51</v>
      </c>
      <c r="S12599" t="s">
        <v>65</v>
      </c>
      <c r="T12599" t="s">
        <v>66</v>
      </c>
      <c r="U12599" t="s">
        <v>67</v>
      </c>
    </row>
    <row r="12600" spans="1:21" x14ac:dyDescent="0.3">
      <c r="A12600">
        <v>12599</v>
      </c>
      <c r="B12600" t="s">
        <v>2650</v>
      </c>
      <c r="C12600" s="1">
        <v>43829</v>
      </c>
      <c r="D12600" s="1">
        <v>44273</v>
      </c>
      <c r="E12600" t="s">
        <v>2651</v>
      </c>
      <c r="F12600" t="s">
        <v>2652</v>
      </c>
      <c r="G12600" t="s">
        <v>2653</v>
      </c>
      <c r="H12600" t="s">
        <v>59</v>
      </c>
      <c r="I12600">
        <v>662616930</v>
      </c>
      <c r="J12600" t="s">
        <v>61</v>
      </c>
      <c r="K12600">
        <v>52.08</v>
      </c>
      <c r="L12600">
        <f t="shared" si="196"/>
        <v>78.12</v>
      </c>
      <c r="M12600">
        <v>2</v>
      </c>
      <c r="N12600">
        <v>99.24</v>
      </c>
      <c r="O12600">
        <v>37.380000000000003</v>
      </c>
      <c r="P12600" t="s">
        <v>74</v>
      </c>
      <c r="Q12600" t="s">
        <v>39</v>
      </c>
      <c r="R12600" t="s">
        <v>64</v>
      </c>
      <c r="S12600" t="s">
        <v>76</v>
      </c>
      <c r="T12600" t="s">
        <v>77</v>
      </c>
      <c r="U12600" t="s">
        <v>78</v>
      </c>
    </row>
    <row r="12601" spans="1:21" x14ac:dyDescent="0.3">
      <c r="A12601">
        <v>12600</v>
      </c>
      <c r="B12601" t="s">
        <v>2654</v>
      </c>
      <c r="C12601" s="1">
        <v>44524</v>
      </c>
      <c r="D12601" s="1">
        <v>44792</v>
      </c>
      <c r="E12601" t="s">
        <v>2655</v>
      </c>
      <c r="F12601" t="s">
        <v>2656</v>
      </c>
      <c r="G12601" t="s">
        <v>2657</v>
      </c>
      <c r="H12601" t="s">
        <v>156</v>
      </c>
      <c r="I12601">
        <v>663063894</v>
      </c>
      <c r="J12601" t="s">
        <v>157</v>
      </c>
      <c r="K12601">
        <v>83.99</v>
      </c>
      <c r="L12601">
        <f t="shared" si="196"/>
        <v>125.98499999999999</v>
      </c>
      <c r="M12601">
        <v>3</v>
      </c>
      <c r="N12601">
        <v>30</v>
      </c>
      <c r="O12601">
        <v>67.55</v>
      </c>
      <c r="P12601" t="s">
        <v>85</v>
      </c>
      <c r="Q12601" t="s">
        <v>63</v>
      </c>
      <c r="R12601" t="s">
        <v>75</v>
      </c>
      <c r="S12601" t="s">
        <v>87</v>
      </c>
      <c r="T12601" t="s">
        <v>88</v>
      </c>
      <c r="U12601" t="s">
        <v>89</v>
      </c>
    </row>
    <row r="12602" spans="1:21" x14ac:dyDescent="0.3">
      <c r="A12602">
        <v>12601</v>
      </c>
      <c r="B12602" t="s">
        <v>2658</v>
      </c>
      <c r="C12602" s="1">
        <v>43971</v>
      </c>
      <c r="D12602" s="1">
        <v>44001</v>
      </c>
      <c r="E12602" t="s">
        <v>2659</v>
      </c>
      <c r="F12602" t="s">
        <v>2660</v>
      </c>
      <c r="G12602" t="s">
        <v>2661</v>
      </c>
      <c r="H12602" t="s">
        <v>156</v>
      </c>
      <c r="I12602" t="s">
        <v>7980</v>
      </c>
      <c r="J12602" t="s">
        <v>157</v>
      </c>
      <c r="K12602">
        <v>69.38</v>
      </c>
      <c r="L12602">
        <f t="shared" si="196"/>
        <v>104.07</v>
      </c>
      <c r="M12602">
        <v>2</v>
      </c>
      <c r="N12602">
        <v>37.04</v>
      </c>
      <c r="O12602">
        <v>29.44</v>
      </c>
      <c r="P12602" t="s">
        <v>26</v>
      </c>
      <c r="Q12602" t="s">
        <v>27</v>
      </c>
      <c r="R12602" t="s">
        <v>86</v>
      </c>
      <c r="S12602" t="s">
        <v>29</v>
      </c>
      <c r="T12602" t="s">
        <v>30</v>
      </c>
      <c r="U12602" t="s">
        <v>31</v>
      </c>
    </row>
    <row r="12603" spans="1:21" x14ac:dyDescent="0.3">
      <c r="A12603">
        <v>12602</v>
      </c>
      <c r="B12603" t="s">
        <v>2662</v>
      </c>
      <c r="C12603" s="1">
        <v>44013</v>
      </c>
      <c r="D12603" s="1">
        <v>44170</v>
      </c>
      <c r="E12603" t="s">
        <v>2663</v>
      </c>
      <c r="F12603" t="s">
        <v>2664</v>
      </c>
      <c r="G12603" t="s">
        <v>2665</v>
      </c>
      <c r="H12603" t="s">
        <v>94</v>
      </c>
      <c r="I12603" t="s">
        <v>7981</v>
      </c>
      <c r="J12603" t="s">
        <v>95</v>
      </c>
      <c r="K12603">
        <v>119.8</v>
      </c>
      <c r="L12603">
        <f t="shared" si="196"/>
        <v>179.7</v>
      </c>
      <c r="M12603">
        <v>1</v>
      </c>
      <c r="N12603">
        <v>24</v>
      </c>
      <c r="O12603">
        <v>18.25</v>
      </c>
      <c r="P12603" t="s">
        <v>38</v>
      </c>
      <c r="Q12603" t="s">
        <v>39</v>
      </c>
      <c r="R12603" t="s">
        <v>28</v>
      </c>
      <c r="S12603" t="s">
        <v>41</v>
      </c>
      <c r="T12603" t="s">
        <v>42</v>
      </c>
      <c r="U12603" t="s">
        <v>43</v>
      </c>
    </row>
    <row r="12604" spans="1:21" x14ac:dyDescent="0.3">
      <c r="A12604">
        <v>12603</v>
      </c>
      <c r="B12604" t="s">
        <v>2666</v>
      </c>
      <c r="C12604" s="1">
        <v>44774</v>
      </c>
      <c r="D12604" s="1">
        <v>44706</v>
      </c>
      <c r="E12604" t="s">
        <v>2667</v>
      </c>
      <c r="F12604" t="s">
        <v>2668</v>
      </c>
      <c r="G12604" t="s">
        <v>2669</v>
      </c>
      <c r="H12604" t="s">
        <v>24</v>
      </c>
      <c r="I12604">
        <v>811288925</v>
      </c>
      <c r="J12604" t="s">
        <v>25</v>
      </c>
      <c r="K12604">
        <v>125</v>
      </c>
      <c r="L12604">
        <f t="shared" si="196"/>
        <v>187.5</v>
      </c>
      <c r="M12604">
        <v>3</v>
      </c>
      <c r="N12604">
        <v>10</v>
      </c>
      <c r="O12604">
        <v>37.33</v>
      </c>
      <c r="P12604" t="s">
        <v>50</v>
      </c>
      <c r="Q12604" t="s">
        <v>39</v>
      </c>
      <c r="R12604" t="s">
        <v>40</v>
      </c>
      <c r="S12604" t="s">
        <v>52</v>
      </c>
      <c r="T12604" t="s">
        <v>53</v>
      </c>
      <c r="U12604" t="s">
        <v>54</v>
      </c>
    </row>
    <row r="12605" spans="1:21" x14ac:dyDescent="0.3">
      <c r="A12605">
        <v>12604</v>
      </c>
      <c r="B12605" t="s">
        <v>2670</v>
      </c>
      <c r="C12605" s="1">
        <v>44749</v>
      </c>
      <c r="D12605" s="1">
        <v>44863</v>
      </c>
      <c r="E12605" t="s">
        <v>2671</v>
      </c>
      <c r="F12605" t="s">
        <v>2672</v>
      </c>
      <c r="G12605" t="s">
        <v>2673</v>
      </c>
      <c r="H12605" t="s">
        <v>1988</v>
      </c>
      <c r="I12605">
        <v>811836290</v>
      </c>
      <c r="J12605" t="s">
        <v>1989</v>
      </c>
      <c r="K12605">
        <v>235</v>
      </c>
      <c r="L12605">
        <f t="shared" si="196"/>
        <v>352.5</v>
      </c>
      <c r="M12605">
        <v>3</v>
      </c>
      <c r="N12605">
        <v>53.53</v>
      </c>
      <c r="O12605">
        <v>49.17</v>
      </c>
      <c r="P12605" t="s">
        <v>62</v>
      </c>
      <c r="Q12605" t="s">
        <v>63</v>
      </c>
      <c r="R12605" t="s">
        <v>51</v>
      </c>
      <c r="S12605" t="s">
        <v>65</v>
      </c>
      <c r="T12605" t="s">
        <v>66</v>
      </c>
      <c r="U12605" t="s">
        <v>67</v>
      </c>
    </row>
    <row r="12606" spans="1:21" x14ac:dyDescent="0.3">
      <c r="A12606">
        <v>12605</v>
      </c>
      <c r="B12606" t="s">
        <v>2674</v>
      </c>
      <c r="C12606" s="1">
        <v>44110</v>
      </c>
      <c r="D12606" s="1">
        <v>44041</v>
      </c>
      <c r="E12606" t="s">
        <v>2675</v>
      </c>
      <c r="F12606" t="s">
        <v>2676</v>
      </c>
      <c r="G12606" t="s">
        <v>2677</v>
      </c>
      <c r="H12606" t="s">
        <v>217</v>
      </c>
      <c r="I12606" t="s">
        <v>7982</v>
      </c>
      <c r="J12606" t="s">
        <v>218</v>
      </c>
      <c r="K12606">
        <v>75</v>
      </c>
      <c r="L12606">
        <f t="shared" si="196"/>
        <v>112.5</v>
      </c>
      <c r="M12606">
        <v>2</v>
      </c>
      <c r="N12606">
        <v>23</v>
      </c>
      <c r="O12606">
        <v>19.57</v>
      </c>
      <c r="P12606" t="s">
        <v>74</v>
      </c>
      <c r="Q12606" t="s">
        <v>27</v>
      </c>
      <c r="R12606" t="s">
        <v>64</v>
      </c>
      <c r="S12606" t="s">
        <v>76</v>
      </c>
      <c r="T12606" t="s">
        <v>77</v>
      </c>
      <c r="U12606" t="s">
        <v>78</v>
      </c>
    </row>
    <row r="12607" spans="1:21" x14ac:dyDescent="0.3">
      <c r="A12607">
        <v>12606</v>
      </c>
      <c r="B12607" t="s">
        <v>2678</v>
      </c>
      <c r="C12607" s="1">
        <v>43804</v>
      </c>
      <c r="D12607" s="1">
        <v>44841</v>
      </c>
      <c r="E12607" t="s">
        <v>2679</v>
      </c>
      <c r="F12607" t="s">
        <v>2680</v>
      </c>
      <c r="G12607" t="s">
        <v>2681</v>
      </c>
      <c r="H12607" t="s">
        <v>156</v>
      </c>
      <c r="I12607">
        <v>693510</v>
      </c>
      <c r="J12607" t="s">
        <v>157</v>
      </c>
      <c r="K12607">
        <v>220</v>
      </c>
      <c r="L12607">
        <f t="shared" si="196"/>
        <v>330</v>
      </c>
      <c r="M12607">
        <v>1</v>
      </c>
      <c r="N12607">
        <v>73.09</v>
      </c>
      <c r="O12607">
        <v>9.0500000000000007</v>
      </c>
      <c r="P12607" t="s">
        <v>85</v>
      </c>
      <c r="Q12607" t="s">
        <v>39</v>
      </c>
      <c r="R12607" t="s">
        <v>75</v>
      </c>
      <c r="S12607" t="s">
        <v>87</v>
      </c>
      <c r="T12607" t="s">
        <v>88</v>
      </c>
      <c r="U12607" t="s">
        <v>89</v>
      </c>
    </row>
    <row r="12608" spans="1:21" x14ac:dyDescent="0.3">
      <c r="A12608">
        <v>12607</v>
      </c>
      <c r="B12608" t="s">
        <v>2682</v>
      </c>
      <c r="C12608" s="1">
        <v>44412</v>
      </c>
      <c r="D12608" s="1">
        <v>44422</v>
      </c>
      <c r="E12608" t="s">
        <v>2683</v>
      </c>
      <c r="F12608" t="s">
        <v>2684</v>
      </c>
      <c r="G12608" t="s">
        <v>2685</v>
      </c>
      <c r="H12608" t="s">
        <v>24</v>
      </c>
      <c r="I12608" t="s">
        <v>7983</v>
      </c>
      <c r="J12608" t="s">
        <v>25</v>
      </c>
      <c r="K12608">
        <v>320</v>
      </c>
      <c r="L12608">
        <f t="shared" si="196"/>
        <v>480</v>
      </c>
      <c r="M12608">
        <v>2</v>
      </c>
      <c r="N12608">
        <v>20.329999999999998</v>
      </c>
      <c r="O12608">
        <v>58.26</v>
      </c>
      <c r="P12608" t="s">
        <v>26</v>
      </c>
      <c r="Q12608" t="s">
        <v>39</v>
      </c>
      <c r="R12608" t="s">
        <v>86</v>
      </c>
      <c r="S12608" t="s">
        <v>29</v>
      </c>
      <c r="T12608" t="s">
        <v>30</v>
      </c>
      <c r="U12608" t="s">
        <v>31</v>
      </c>
    </row>
    <row r="12609" spans="1:21" x14ac:dyDescent="0.3">
      <c r="A12609">
        <v>12608</v>
      </c>
      <c r="B12609" t="s">
        <v>2686</v>
      </c>
      <c r="C12609" s="1">
        <v>44849</v>
      </c>
      <c r="D12609" s="1">
        <v>44836</v>
      </c>
      <c r="E12609" t="s">
        <v>2687</v>
      </c>
      <c r="F12609" t="s">
        <v>2688</v>
      </c>
      <c r="G12609" t="s">
        <v>2689</v>
      </c>
      <c r="H12609" t="s">
        <v>698</v>
      </c>
      <c r="I12609">
        <v>34360</v>
      </c>
      <c r="J12609" t="s">
        <v>699</v>
      </c>
      <c r="K12609">
        <v>210</v>
      </c>
      <c r="L12609">
        <f t="shared" si="196"/>
        <v>315</v>
      </c>
      <c r="M12609">
        <v>3</v>
      </c>
      <c r="N12609">
        <v>9.1199999999999992</v>
      </c>
      <c r="O12609">
        <v>90.72</v>
      </c>
      <c r="P12609" t="s">
        <v>38</v>
      </c>
      <c r="Q12609" t="s">
        <v>63</v>
      </c>
      <c r="R12609" t="s">
        <v>28</v>
      </c>
      <c r="S12609" t="s">
        <v>41</v>
      </c>
      <c r="T12609" t="s">
        <v>42</v>
      </c>
      <c r="U12609" t="s">
        <v>43</v>
      </c>
    </row>
    <row r="12610" spans="1:21" x14ac:dyDescent="0.3">
      <c r="A12610">
        <v>12609</v>
      </c>
      <c r="B12610" t="s">
        <v>2690</v>
      </c>
      <c r="C12610" s="1">
        <v>44637</v>
      </c>
      <c r="D12610" s="1">
        <v>44022</v>
      </c>
      <c r="E12610" t="s">
        <v>2691</v>
      </c>
      <c r="F12610" t="s">
        <v>2692</v>
      </c>
      <c r="G12610" t="s">
        <v>2693</v>
      </c>
      <c r="H12610" t="s">
        <v>24</v>
      </c>
      <c r="I12610" t="s">
        <v>7983</v>
      </c>
      <c r="J12610" t="s">
        <v>25</v>
      </c>
      <c r="K12610">
        <v>310</v>
      </c>
      <c r="L12610">
        <f t="shared" si="196"/>
        <v>465</v>
      </c>
      <c r="M12610">
        <v>2</v>
      </c>
      <c r="N12610">
        <v>67.77</v>
      </c>
      <c r="O12610">
        <v>55.56</v>
      </c>
      <c r="P12610" t="s">
        <v>50</v>
      </c>
      <c r="Q12610" t="s">
        <v>27</v>
      </c>
      <c r="R12610" t="s">
        <v>28</v>
      </c>
      <c r="S12610" t="s">
        <v>52</v>
      </c>
      <c r="T12610" t="s">
        <v>53</v>
      </c>
      <c r="U12610" t="s">
        <v>54</v>
      </c>
    </row>
    <row r="12611" spans="1:21" x14ac:dyDescent="0.3">
      <c r="A12611">
        <v>12610</v>
      </c>
      <c r="B12611" t="s">
        <v>2694</v>
      </c>
      <c r="C12611" s="1">
        <v>43810</v>
      </c>
      <c r="D12611" s="1">
        <v>44325</v>
      </c>
      <c r="E12611" t="s">
        <v>2695</v>
      </c>
      <c r="F12611" t="s">
        <v>2696</v>
      </c>
      <c r="G12611" t="s">
        <v>2697</v>
      </c>
      <c r="H12611" t="s">
        <v>708</v>
      </c>
      <c r="I12611">
        <v>354456</v>
      </c>
      <c r="J12611" t="s">
        <v>709</v>
      </c>
      <c r="K12611">
        <v>225</v>
      </c>
      <c r="L12611">
        <f t="shared" ref="L12611:L12674" si="197">K12611+(50*K12611/100)</f>
        <v>337.5</v>
      </c>
      <c r="M12611">
        <v>1</v>
      </c>
      <c r="N12611">
        <v>35.44</v>
      </c>
      <c r="O12611">
        <v>34.659999999999997</v>
      </c>
      <c r="P12611" t="s">
        <v>62</v>
      </c>
      <c r="Q12611" t="s">
        <v>39</v>
      </c>
      <c r="R12611" t="s">
        <v>40</v>
      </c>
      <c r="S12611" t="s">
        <v>65</v>
      </c>
      <c r="T12611" t="s">
        <v>66</v>
      </c>
      <c r="U12611" t="s">
        <v>67</v>
      </c>
    </row>
    <row r="12612" spans="1:21" x14ac:dyDescent="0.3">
      <c r="A12612">
        <v>12611</v>
      </c>
      <c r="B12612" t="s">
        <v>2698</v>
      </c>
      <c r="C12612" s="1">
        <v>44004</v>
      </c>
      <c r="D12612" s="1">
        <v>44699</v>
      </c>
      <c r="E12612" t="s">
        <v>2699</v>
      </c>
      <c r="F12612" t="s">
        <v>2700</v>
      </c>
      <c r="G12612" t="s">
        <v>2701</v>
      </c>
      <c r="H12612" t="s">
        <v>59</v>
      </c>
      <c r="I12612" t="s">
        <v>7981</v>
      </c>
      <c r="J12612" t="s">
        <v>61</v>
      </c>
      <c r="K12612">
        <v>190</v>
      </c>
      <c r="L12612">
        <f t="shared" si="197"/>
        <v>285</v>
      </c>
      <c r="M12612">
        <v>3</v>
      </c>
      <c r="N12612">
        <v>31.2</v>
      </c>
      <c r="O12612">
        <v>82.97</v>
      </c>
      <c r="P12612" t="s">
        <v>74</v>
      </c>
      <c r="Q12612" t="s">
        <v>39</v>
      </c>
      <c r="R12612" t="s">
        <v>51</v>
      </c>
      <c r="S12612" t="s">
        <v>76</v>
      </c>
      <c r="T12612" t="s">
        <v>77</v>
      </c>
      <c r="U12612" t="s">
        <v>78</v>
      </c>
    </row>
    <row r="12613" spans="1:21" x14ac:dyDescent="0.3">
      <c r="A12613">
        <v>12612</v>
      </c>
      <c r="B12613" t="s">
        <v>2702</v>
      </c>
      <c r="C12613" s="1">
        <v>44046</v>
      </c>
      <c r="D12613" s="1">
        <v>44171</v>
      </c>
      <c r="E12613" t="s">
        <v>2703</v>
      </c>
      <c r="F12613" t="s">
        <v>2704</v>
      </c>
      <c r="G12613" t="s">
        <v>2705</v>
      </c>
      <c r="H12613" t="s">
        <v>94</v>
      </c>
      <c r="I12613">
        <v>-355194208.66666698</v>
      </c>
      <c r="J12613" t="s">
        <v>95</v>
      </c>
      <c r="K12613">
        <v>98</v>
      </c>
      <c r="L12613">
        <f t="shared" si="197"/>
        <v>147</v>
      </c>
      <c r="M12613">
        <v>3</v>
      </c>
      <c r="N12613">
        <v>61.49</v>
      </c>
      <c r="O12613">
        <v>3.49</v>
      </c>
      <c r="P12613" t="s">
        <v>85</v>
      </c>
      <c r="Q12613" t="s">
        <v>63</v>
      </c>
      <c r="R12613" t="s">
        <v>64</v>
      </c>
      <c r="S12613" t="s">
        <v>87</v>
      </c>
      <c r="T12613" t="s">
        <v>88</v>
      </c>
      <c r="U12613" t="s">
        <v>89</v>
      </c>
    </row>
    <row r="12614" spans="1:21" x14ac:dyDescent="0.3">
      <c r="A12614">
        <v>12613</v>
      </c>
      <c r="B12614" t="s">
        <v>2706</v>
      </c>
      <c r="C12614" s="1">
        <v>43701</v>
      </c>
      <c r="D12614" s="1">
        <v>43877</v>
      </c>
      <c r="E12614" t="s">
        <v>2707</v>
      </c>
      <c r="F12614" t="s">
        <v>2708</v>
      </c>
      <c r="G12614" t="s">
        <v>2709</v>
      </c>
      <c r="H12614" t="s">
        <v>257</v>
      </c>
      <c r="I12614">
        <v>-355354256.66666698</v>
      </c>
      <c r="J12614" t="s">
        <v>258</v>
      </c>
      <c r="K12614">
        <v>168.27</v>
      </c>
      <c r="L12614">
        <f t="shared" si="197"/>
        <v>252.40500000000003</v>
      </c>
      <c r="M12614">
        <v>2</v>
      </c>
      <c r="N12614">
        <v>91.14</v>
      </c>
      <c r="O12614">
        <v>85.16</v>
      </c>
      <c r="P12614" t="s">
        <v>26</v>
      </c>
      <c r="Q12614" t="s">
        <v>27</v>
      </c>
      <c r="R12614" t="s">
        <v>75</v>
      </c>
      <c r="S12614" t="s">
        <v>29</v>
      </c>
      <c r="T12614" t="s">
        <v>30</v>
      </c>
      <c r="U12614" t="s">
        <v>31</v>
      </c>
    </row>
    <row r="12615" spans="1:21" x14ac:dyDescent="0.3">
      <c r="A12615">
        <v>12614</v>
      </c>
      <c r="B12615" t="s">
        <v>2710</v>
      </c>
      <c r="C12615" s="1">
        <v>44059</v>
      </c>
      <c r="D12615" s="1">
        <v>44300</v>
      </c>
      <c r="E12615" t="s">
        <v>2711</v>
      </c>
      <c r="F12615" t="s">
        <v>2712</v>
      </c>
      <c r="G12615" t="s">
        <v>2713</v>
      </c>
      <c r="H12615" t="s">
        <v>24</v>
      </c>
      <c r="I12615">
        <v>-355514304.66666698</v>
      </c>
      <c r="J12615" t="s">
        <v>25</v>
      </c>
      <c r="K12615">
        <v>124.62</v>
      </c>
      <c r="L12615">
        <f t="shared" si="197"/>
        <v>186.93</v>
      </c>
      <c r="M12615">
        <v>1</v>
      </c>
      <c r="N12615">
        <v>97.48</v>
      </c>
      <c r="O12615">
        <v>88.47</v>
      </c>
      <c r="P12615" t="s">
        <v>38</v>
      </c>
      <c r="Q12615" t="s">
        <v>39</v>
      </c>
      <c r="R12615" t="s">
        <v>86</v>
      </c>
      <c r="S12615" t="s">
        <v>41</v>
      </c>
      <c r="T12615" t="s">
        <v>42</v>
      </c>
      <c r="U12615" t="s">
        <v>43</v>
      </c>
    </row>
    <row r="12616" spans="1:21" x14ac:dyDescent="0.3">
      <c r="A12616">
        <v>12615</v>
      </c>
      <c r="B12616" t="s">
        <v>2714</v>
      </c>
      <c r="C12616" s="1">
        <v>43816</v>
      </c>
      <c r="D12616" s="1">
        <v>43868</v>
      </c>
      <c r="E12616" t="s">
        <v>2715</v>
      </c>
      <c r="F12616" t="s">
        <v>2716</v>
      </c>
      <c r="G12616" t="s">
        <v>2717</v>
      </c>
      <c r="H12616" t="s">
        <v>339</v>
      </c>
      <c r="I12616" t="s">
        <v>7984</v>
      </c>
      <c r="J12616" t="s">
        <v>340</v>
      </c>
      <c r="K12616">
        <v>144.09</v>
      </c>
      <c r="L12616">
        <f t="shared" si="197"/>
        <v>216.13499999999999</v>
      </c>
      <c r="M12616">
        <v>2</v>
      </c>
      <c r="N12616">
        <v>68.89</v>
      </c>
      <c r="O12616">
        <v>19.2</v>
      </c>
      <c r="P12616" t="s">
        <v>50</v>
      </c>
      <c r="Q12616" t="s">
        <v>39</v>
      </c>
      <c r="R12616" t="s">
        <v>28</v>
      </c>
      <c r="S12616" t="s">
        <v>52</v>
      </c>
      <c r="T12616" t="s">
        <v>53</v>
      </c>
      <c r="U12616" t="s">
        <v>54</v>
      </c>
    </row>
    <row r="12617" spans="1:21" x14ac:dyDescent="0.3">
      <c r="A12617">
        <v>12616</v>
      </c>
      <c r="B12617" t="s">
        <v>2718</v>
      </c>
      <c r="C12617" s="1">
        <v>43865</v>
      </c>
      <c r="D12617" s="1">
        <v>44847</v>
      </c>
      <c r="E12617" t="s">
        <v>2719</v>
      </c>
      <c r="F12617" t="s">
        <v>2720</v>
      </c>
      <c r="G12617" t="s">
        <v>2721</v>
      </c>
      <c r="H12617" t="s">
        <v>100</v>
      </c>
      <c r="I12617">
        <v>663510858</v>
      </c>
      <c r="J12617" t="s">
        <v>102</v>
      </c>
      <c r="K12617">
        <v>101.6</v>
      </c>
      <c r="L12617">
        <f t="shared" si="197"/>
        <v>152.39999999999998</v>
      </c>
      <c r="M12617">
        <v>3</v>
      </c>
      <c r="N12617">
        <v>47.84</v>
      </c>
      <c r="O12617">
        <v>68.66</v>
      </c>
      <c r="P12617" t="s">
        <v>62</v>
      </c>
      <c r="Q12617" t="s">
        <v>63</v>
      </c>
      <c r="R12617" t="s">
        <v>40</v>
      </c>
      <c r="S12617" t="s">
        <v>65</v>
      </c>
      <c r="T12617" t="s">
        <v>66</v>
      </c>
      <c r="U12617" t="s">
        <v>67</v>
      </c>
    </row>
    <row r="12618" spans="1:21" x14ac:dyDescent="0.3">
      <c r="A12618">
        <v>12617</v>
      </c>
      <c r="B12618" t="s">
        <v>2722</v>
      </c>
      <c r="C12618" s="1">
        <v>43910</v>
      </c>
      <c r="D12618" s="1">
        <v>43909</v>
      </c>
      <c r="E12618" t="s">
        <v>2723</v>
      </c>
      <c r="F12618" t="s">
        <v>2724</v>
      </c>
      <c r="G12618" t="s">
        <v>2725</v>
      </c>
      <c r="H12618" t="s">
        <v>698</v>
      </c>
      <c r="I12618">
        <v>663957822</v>
      </c>
      <c r="J12618" t="s">
        <v>699</v>
      </c>
      <c r="K12618">
        <v>93.13</v>
      </c>
      <c r="L12618">
        <f t="shared" si="197"/>
        <v>139.69499999999999</v>
      </c>
      <c r="M12618">
        <v>2</v>
      </c>
      <c r="N12618">
        <v>94.76</v>
      </c>
      <c r="O12618">
        <v>81.2</v>
      </c>
      <c r="P12618" t="s">
        <v>74</v>
      </c>
      <c r="Q12618" t="s">
        <v>27</v>
      </c>
      <c r="R12618" t="s">
        <v>51</v>
      </c>
      <c r="S12618" t="s">
        <v>76</v>
      </c>
      <c r="T12618" t="s">
        <v>77</v>
      </c>
      <c r="U12618" t="s">
        <v>78</v>
      </c>
    </row>
    <row r="12619" spans="1:21" x14ac:dyDescent="0.3">
      <c r="A12619">
        <v>12618</v>
      </c>
      <c r="B12619" t="s">
        <v>2726</v>
      </c>
      <c r="C12619" s="1">
        <v>44369</v>
      </c>
      <c r="D12619" s="1">
        <v>44221</v>
      </c>
      <c r="E12619" t="s">
        <v>2727</v>
      </c>
      <c r="F12619" t="s">
        <v>2728</v>
      </c>
      <c r="G12619" t="s">
        <v>2729</v>
      </c>
      <c r="H12619" t="s">
        <v>698</v>
      </c>
      <c r="I12619" t="s">
        <v>7985</v>
      </c>
      <c r="J12619" t="s">
        <v>699</v>
      </c>
      <c r="K12619">
        <v>44.57</v>
      </c>
      <c r="L12619">
        <f t="shared" si="197"/>
        <v>66.855000000000004</v>
      </c>
      <c r="M12619">
        <v>1</v>
      </c>
      <c r="N12619">
        <v>20</v>
      </c>
      <c r="O12619">
        <v>16.63</v>
      </c>
      <c r="P12619" t="s">
        <v>85</v>
      </c>
      <c r="Q12619" t="s">
        <v>39</v>
      </c>
      <c r="R12619" t="s">
        <v>64</v>
      </c>
      <c r="S12619" t="s">
        <v>87</v>
      </c>
      <c r="T12619" t="s">
        <v>88</v>
      </c>
      <c r="U12619" t="s">
        <v>89</v>
      </c>
    </row>
    <row r="12620" spans="1:21" x14ac:dyDescent="0.3">
      <c r="A12620">
        <v>12619</v>
      </c>
      <c r="B12620" t="s">
        <v>2730</v>
      </c>
      <c r="C12620" s="1">
        <v>43943</v>
      </c>
      <c r="D12620" s="1">
        <v>44862</v>
      </c>
      <c r="E12620" t="s">
        <v>2731</v>
      </c>
      <c r="F12620" t="s">
        <v>2732</v>
      </c>
      <c r="G12620" t="s">
        <v>2733</v>
      </c>
      <c r="H12620" t="s">
        <v>595</v>
      </c>
      <c r="I12620" t="s">
        <v>7986</v>
      </c>
      <c r="J12620" t="s">
        <v>596</v>
      </c>
      <c r="K12620">
        <v>91.84</v>
      </c>
      <c r="L12620">
        <f t="shared" si="197"/>
        <v>137.76</v>
      </c>
      <c r="M12620">
        <v>3</v>
      </c>
      <c r="N12620">
        <v>15</v>
      </c>
      <c r="O12620">
        <v>58.35</v>
      </c>
      <c r="P12620" t="s">
        <v>26</v>
      </c>
      <c r="Q12620" t="s">
        <v>39</v>
      </c>
      <c r="R12620" t="s">
        <v>75</v>
      </c>
      <c r="S12620" t="s">
        <v>29</v>
      </c>
      <c r="T12620" t="s">
        <v>30</v>
      </c>
      <c r="U12620" t="s">
        <v>31</v>
      </c>
    </row>
    <row r="12621" spans="1:21" x14ac:dyDescent="0.3">
      <c r="A12621">
        <v>12620</v>
      </c>
      <c r="B12621" t="s">
        <v>2734</v>
      </c>
      <c r="C12621" s="1">
        <v>44017</v>
      </c>
      <c r="D12621" s="1">
        <v>43825</v>
      </c>
      <c r="E12621" t="s">
        <v>2735</v>
      </c>
      <c r="F12621" t="s">
        <v>2736</v>
      </c>
      <c r="G12621" t="s">
        <v>2737</v>
      </c>
      <c r="H12621" t="s">
        <v>353</v>
      </c>
      <c r="I12621">
        <v>812383655</v>
      </c>
      <c r="J12621" t="s">
        <v>354</v>
      </c>
      <c r="K12621">
        <v>133.16999999999999</v>
      </c>
      <c r="L12621">
        <f t="shared" si="197"/>
        <v>199.755</v>
      </c>
      <c r="M12621">
        <v>3</v>
      </c>
      <c r="N12621">
        <v>10.52</v>
      </c>
      <c r="O12621">
        <v>64.760000000000005</v>
      </c>
      <c r="P12621" t="s">
        <v>38</v>
      </c>
      <c r="Q12621" t="s">
        <v>63</v>
      </c>
      <c r="R12621" t="s">
        <v>86</v>
      </c>
      <c r="S12621" t="s">
        <v>41</v>
      </c>
      <c r="T12621" t="s">
        <v>42</v>
      </c>
      <c r="U12621" t="s">
        <v>43</v>
      </c>
    </row>
    <row r="12622" spans="1:21" x14ac:dyDescent="0.3">
      <c r="A12622">
        <v>12621</v>
      </c>
      <c r="B12622" t="s">
        <v>2738</v>
      </c>
      <c r="C12622" s="1">
        <v>44113</v>
      </c>
      <c r="D12622" s="1">
        <v>44808</v>
      </c>
      <c r="E12622" t="s">
        <v>2739</v>
      </c>
      <c r="F12622" t="s">
        <v>2740</v>
      </c>
      <c r="G12622" t="s">
        <v>2741</v>
      </c>
      <c r="H12622" t="s">
        <v>1606</v>
      </c>
      <c r="I12622">
        <v>812931020</v>
      </c>
      <c r="J12622" t="s">
        <v>1607</v>
      </c>
      <c r="K12622">
        <v>52.08</v>
      </c>
      <c r="L12622">
        <f t="shared" si="197"/>
        <v>78.12</v>
      </c>
      <c r="M12622">
        <v>2</v>
      </c>
      <c r="N12622">
        <v>11.23</v>
      </c>
      <c r="O12622">
        <v>94.91</v>
      </c>
      <c r="P12622" t="s">
        <v>50</v>
      </c>
      <c r="Q12622" t="s">
        <v>27</v>
      </c>
      <c r="R12622" t="s">
        <v>28</v>
      </c>
      <c r="S12622" t="s">
        <v>52</v>
      </c>
      <c r="T12622" t="s">
        <v>53</v>
      </c>
      <c r="U12622" t="s">
        <v>54</v>
      </c>
    </row>
    <row r="12623" spans="1:21" x14ac:dyDescent="0.3">
      <c r="A12623">
        <v>12622</v>
      </c>
      <c r="B12623" t="s">
        <v>2742</v>
      </c>
      <c r="C12623" s="1">
        <v>44228</v>
      </c>
      <c r="D12623" s="1">
        <v>44557</v>
      </c>
      <c r="E12623" t="s">
        <v>2743</v>
      </c>
      <c r="F12623" t="s">
        <v>2744</v>
      </c>
      <c r="G12623" t="s">
        <v>2745</v>
      </c>
      <c r="H12623" t="s">
        <v>156</v>
      </c>
      <c r="I12623" t="s">
        <v>7987</v>
      </c>
      <c r="J12623" t="s">
        <v>157</v>
      </c>
      <c r="K12623">
        <v>83.99</v>
      </c>
      <c r="L12623">
        <f t="shared" si="197"/>
        <v>125.98499999999999</v>
      </c>
      <c r="M12623">
        <v>1</v>
      </c>
      <c r="N12623">
        <v>51.05</v>
      </c>
      <c r="O12623">
        <v>6.73</v>
      </c>
      <c r="P12623" t="s">
        <v>62</v>
      </c>
      <c r="Q12623" t="s">
        <v>39</v>
      </c>
      <c r="R12623" t="s">
        <v>40</v>
      </c>
      <c r="S12623" t="s">
        <v>65</v>
      </c>
      <c r="T12623" t="s">
        <v>66</v>
      </c>
      <c r="U12623" t="s">
        <v>67</v>
      </c>
    </row>
    <row r="12624" spans="1:21" x14ac:dyDescent="0.3">
      <c r="A12624">
        <v>12623</v>
      </c>
      <c r="B12624" t="s">
        <v>2746</v>
      </c>
      <c r="C12624" s="1">
        <v>44613</v>
      </c>
      <c r="D12624" s="1">
        <v>44190</v>
      </c>
      <c r="E12624" t="s">
        <v>2747</v>
      </c>
      <c r="F12624" t="s">
        <v>2748</v>
      </c>
      <c r="G12624" t="s">
        <v>2749</v>
      </c>
      <c r="H12624" t="s">
        <v>1390</v>
      </c>
      <c r="I12624">
        <v>693511</v>
      </c>
      <c r="J12624" t="s">
        <v>1391</v>
      </c>
      <c r="K12624">
        <v>69.38</v>
      </c>
      <c r="L12624">
        <f t="shared" si="197"/>
        <v>104.07</v>
      </c>
      <c r="M12624">
        <v>2</v>
      </c>
      <c r="N12624">
        <v>89.84</v>
      </c>
      <c r="O12624">
        <v>93.73</v>
      </c>
      <c r="P12624" t="s">
        <v>74</v>
      </c>
      <c r="Q12624" t="s">
        <v>39</v>
      </c>
      <c r="R12624" t="s">
        <v>51</v>
      </c>
      <c r="S12624" t="s">
        <v>76</v>
      </c>
      <c r="T12624" t="s">
        <v>77</v>
      </c>
      <c r="U12624" t="s">
        <v>78</v>
      </c>
    </row>
    <row r="12625" spans="1:21" x14ac:dyDescent="0.3">
      <c r="A12625">
        <v>12624</v>
      </c>
      <c r="B12625" t="s">
        <v>2750</v>
      </c>
      <c r="C12625" s="1">
        <v>44446</v>
      </c>
      <c r="D12625" s="1">
        <v>44018</v>
      </c>
      <c r="E12625" t="s">
        <v>2751</v>
      </c>
      <c r="F12625" t="s">
        <v>2752</v>
      </c>
      <c r="G12625" t="s">
        <v>2753</v>
      </c>
      <c r="H12625" t="s">
        <v>94</v>
      </c>
      <c r="I12625" t="s">
        <v>7988</v>
      </c>
      <c r="J12625" t="s">
        <v>95</v>
      </c>
      <c r="K12625">
        <v>119.8</v>
      </c>
      <c r="L12625">
        <f t="shared" si="197"/>
        <v>179.7</v>
      </c>
      <c r="M12625">
        <v>3</v>
      </c>
      <c r="N12625">
        <v>17.399999999999999</v>
      </c>
      <c r="O12625">
        <v>60.61</v>
      </c>
      <c r="P12625" t="s">
        <v>85</v>
      </c>
      <c r="Q12625" t="s">
        <v>63</v>
      </c>
      <c r="R12625" t="s">
        <v>64</v>
      </c>
      <c r="S12625" t="s">
        <v>87</v>
      </c>
      <c r="T12625" t="s">
        <v>88</v>
      </c>
      <c r="U12625" t="s">
        <v>89</v>
      </c>
    </row>
    <row r="12626" spans="1:21" x14ac:dyDescent="0.3">
      <c r="A12626">
        <v>12625</v>
      </c>
      <c r="B12626" t="s">
        <v>2754</v>
      </c>
      <c r="C12626" s="1">
        <v>44870</v>
      </c>
      <c r="D12626" s="1">
        <v>44158</v>
      </c>
      <c r="E12626" t="s">
        <v>2755</v>
      </c>
      <c r="F12626" t="s">
        <v>2756</v>
      </c>
      <c r="G12626" t="s">
        <v>2757</v>
      </c>
      <c r="H12626" t="s">
        <v>156</v>
      </c>
      <c r="I12626">
        <v>34361</v>
      </c>
      <c r="J12626" t="s">
        <v>157</v>
      </c>
      <c r="K12626">
        <v>125</v>
      </c>
      <c r="L12626">
        <f t="shared" si="197"/>
        <v>187.5</v>
      </c>
      <c r="M12626">
        <v>2</v>
      </c>
      <c r="N12626">
        <v>91.41</v>
      </c>
      <c r="O12626">
        <v>68.819999999999993</v>
      </c>
      <c r="P12626" t="s">
        <v>26</v>
      </c>
      <c r="Q12626" t="s">
        <v>27</v>
      </c>
      <c r="R12626" t="s">
        <v>75</v>
      </c>
      <c r="S12626" t="s">
        <v>29</v>
      </c>
      <c r="T12626" t="s">
        <v>30</v>
      </c>
      <c r="U12626" t="s">
        <v>31</v>
      </c>
    </row>
    <row r="12627" spans="1:21" x14ac:dyDescent="0.3">
      <c r="A12627">
        <v>12626</v>
      </c>
      <c r="B12627" t="s">
        <v>2758</v>
      </c>
      <c r="C12627" s="1">
        <v>44805</v>
      </c>
      <c r="D12627" s="1">
        <v>44592</v>
      </c>
      <c r="E12627" t="s">
        <v>2759</v>
      </c>
      <c r="F12627" t="s">
        <v>2760</v>
      </c>
      <c r="G12627" t="s">
        <v>2761</v>
      </c>
      <c r="H12627" t="s">
        <v>156</v>
      </c>
      <c r="I12627" t="s">
        <v>7988</v>
      </c>
      <c r="J12627" t="s">
        <v>157</v>
      </c>
      <c r="K12627">
        <v>235</v>
      </c>
      <c r="L12627">
        <f t="shared" si="197"/>
        <v>352.5</v>
      </c>
      <c r="M12627">
        <v>1</v>
      </c>
      <c r="N12627">
        <v>9.7100000000000009</v>
      </c>
      <c r="O12627">
        <v>23.41</v>
      </c>
      <c r="P12627" t="s">
        <v>38</v>
      </c>
      <c r="Q12627" t="s">
        <v>39</v>
      </c>
      <c r="R12627" t="s">
        <v>86</v>
      </c>
      <c r="S12627" t="s">
        <v>41</v>
      </c>
      <c r="T12627" t="s">
        <v>42</v>
      </c>
      <c r="U12627" t="s">
        <v>43</v>
      </c>
    </row>
    <row r="12628" spans="1:21" x14ac:dyDescent="0.3">
      <c r="A12628">
        <v>12627</v>
      </c>
      <c r="B12628" t="s">
        <v>2762</v>
      </c>
      <c r="C12628" s="1">
        <v>44802</v>
      </c>
      <c r="D12628" s="1">
        <v>44910</v>
      </c>
      <c r="E12628" t="s">
        <v>2763</v>
      </c>
      <c r="F12628" t="s">
        <v>2764</v>
      </c>
      <c r="G12628" t="s">
        <v>2765</v>
      </c>
      <c r="H12628" t="s">
        <v>100</v>
      </c>
      <c r="I12628">
        <v>354457</v>
      </c>
      <c r="J12628" t="s">
        <v>102</v>
      </c>
      <c r="K12628">
        <v>75</v>
      </c>
      <c r="L12628">
        <f t="shared" si="197"/>
        <v>112.5</v>
      </c>
      <c r="M12628">
        <v>3</v>
      </c>
      <c r="N12628">
        <v>80.34</v>
      </c>
      <c r="O12628">
        <v>20</v>
      </c>
      <c r="P12628" t="s">
        <v>50</v>
      </c>
      <c r="Q12628" t="s">
        <v>39</v>
      </c>
      <c r="R12628" t="s">
        <v>28</v>
      </c>
      <c r="S12628" t="s">
        <v>52</v>
      </c>
      <c r="T12628" t="s">
        <v>53</v>
      </c>
      <c r="U12628" t="s">
        <v>54</v>
      </c>
    </row>
    <row r="12629" spans="1:21" x14ac:dyDescent="0.3">
      <c r="A12629">
        <v>12628</v>
      </c>
      <c r="B12629" t="s">
        <v>2766</v>
      </c>
      <c r="C12629" s="1">
        <v>43923</v>
      </c>
      <c r="D12629" s="1">
        <v>44359</v>
      </c>
      <c r="E12629" t="s">
        <v>2767</v>
      </c>
      <c r="F12629" t="s">
        <v>2768</v>
      </c>
      <c r="G12629" t="s">
        <v>2769</v>
      </c>
      <c r="H12629" t="s">
        <v>233</v>
      </c>
      <c r="I12629" t="s">
        <v>7986</v>
      </c>
      <c r="J12629" t="s">
        <v>234</v>
      </c>
      <c r="K12629">
        <v>220</v>
      </c>
      <c r="L12629">
        <f t="shared" si="197"/>
        <v>330</v>
      </c>
      <c r="M12629">
        <v>3</v>
      </c>
      <c r="N12629">
        <v>54.08</v>
      </c>
      <c r="O12629">
        <v>52.22</v>
      </c>
      <c r="P12629" t="s">
        <v>62</v>
      </c>
      <c r="Q12629" t="s">
        <v>63</v>
      </c>
      <c r="R12629" t="s">
        <v>28</v>
      </c>
      <c r="S12629" t="s">
        <v>65</v>
      </c>
      <c r="T12629" t="s">
        <v>66</v>
      </c>
      <c r="U12629" t="s">
        <v>67</v>
      </c>
    </row>
    <row r="12630" spans="1:21" x14ac:dyDescent="0.3">
      <c r="A12630">
        <v>12629</v>
      </c>
      <c r="B12630" t="s">
        <v>2770</v>
      </c>
      <c r="C12630" s="1">
        <v>44624</v>
      </c>
      <c r="D12630" s="1">
        <v>44136</v>
      </c>
      <c r="E12630" t="s">
        <v>2771</v>
      </c>
      <c r="F12630" t="s">
        <v>2772</v>
      </c>
      <c r="G12630" t="s">
        <v>2773</v>
      </c>
      <c r="H12630" t="s">
        <v>2774</v>
      </c>
      <c r="I12630">
        <v>-355674352.66666698</v>
      </c>
      <c r="J12630" t="s">
        <v>2775</v>
      </c>
      <c r="K12630">
        <v>320</v>
      </c>
      <c r="L12630">
        <f t="shared" si="197"/>
        <v>480</v>
      </c>
      <c r="M12630">
        <v>2</v>
      </c>
      <c r="N12630">
        <v>98.01</v>
      </c>
      <c r="O12630">
        <v>15.81</v>
      </c>
      <c r="P12630" t="s">
        <v>74</v>
      </c>
      <c r="Q12630" t="s">
        <v>27</v>
      </c>
      <c r="R12630" t="s">
        <v>40</v>
      </c>
      <c r="S12630" t="s">
        <v>76</v>
      </c>
      <c r="T12630" t="s">
        <v>77</v>
      </c>
      <c r="U12630" t="s">
        <v>78</v>
      </c>
    </row>
    <row r="12631" spans="1:21" x14ac:dyDescent="0.3">
      <c r="A12631">
        <v>12630</v>
      </c>
      <c r="B12631" t="s">
        <v>2776</v>
      </c>
      <c r="C12631" s="1">
        <v>44909</v>
      </c>
      <c r="D12631" s="1">
        <v>44843</v>
      </c>
      <c r="E12631" t="s">
        <v>2777</v>
      </c>
      <c r="F12631" t="s">
        <v>2778</v>
      </c>
      <c r="G12631" t="s">
        <v>1443</v>
      </c>
      <c r="H12631" t="s">
        <v>519</v>
      </c>
      <c r="I12631">
        <v>-355834400.66666698</v>
      </c>
      <c r="J12631" t="s">
        <v>520</v>
      </c>
      <c r="K12631">
        <v>210</v>
      </c>
      <c r="L12631">
        <f t="shared" si="197"/>
        <v>315</v>
      </c>
      <c r="M12631">
        <v>1</v>
      </c>
      <c r="N12631">
        <v>99.24</v>
      </c>
      <c r="O12631">
        <v>77.94</v>
      </c>
      <c r="P12631" t="s">
        <v>85</v>
      </c>
      <c r="Q12631" t="s">
        <v>39</v>
      </c>
      <c r="R12631" t="s">
        <v>51</v>
      </c>
      <c r="S12631" t="s">
        <v>87</v>
      </c>
      <c r="T12631" t="s">
        <v>88</v>
      </c>
      <c r="U12631" t="s">
        <v>89</v>
      </c>
    </row>
    <row r="12632" spans="1:21" x14ac:dyDescent="0.3">
      <c r="A12632">
        <v>12631</v>
      </c>
      <c r="B12632" t="s">
        <v>2779</v>
      </c>
      <c r="C12632" s="1">
        <v>44356</v>
      </c>
      <c r="D12632" s="1">
        <v>44714</v>
      </c>
      <c r="E12632" t="s">
        <v>2780</v>
      </c>
      <c r="F12632" t="s">
        <v>2781</v>
      </c>
      <c r="G12632" t="s">
        <v>2782</v>
      </c>
      <c r="H12632" t="s">
        <v>519</v>
      </c>
      <c r="I12632">
        <v>-355994448.66666698</v>
      </c>
      <c r="J12632" t="s">
        <v>520</v>
      </c>
      <c r="K12632">
        <v>310</v>
      </c>
      <c r="L12632">
        <f t="shared" si="197"/>
        <v>465</v>
      </c>
      <c r="M12632">
        <v>2</v>
      </c>
      <c r="N12632">
        <v>30</v>
      </c>
      <c r="O12632">
        <v>6.2</v>
      </c>
      <c r="P12632" t="s">
        <v>26</v>
      </c>
      <c r="Q12632" t="s">
        <v>39</v>
      </c>
      <c r="R12632" t="s">
        <v>64</v>
      </c>
      <c r="S12632" t="s">
        <v>29</v>
      </c>
      <c r="T12632" t="s">
        <v>30</v>
      </c>
      <c r="U12632" t="s">
        <v>31</v>
      </c>
    </row>
    <row r="12633" spans="1:21" x14ac:dyDescent="0.3">
      <c r="A12633">
        <v>12632</v>
      </c>
      <c r="B12633" t="s">
        <v>2783</v>
      </c>
      <c r="C12633" s="1">
        <v>43967</v>
      </c>
      <c r="D12633" s="1">
        <v>44142</v>
      </c>
      <c r="E12633" t="s">
        <v>2784</v>
      </c>
      <c r="F12633" t="s">
        <v>2785</v>
      </c>
      <c r="G12633" t="s">
        <v>2786</v>
      </c>
      <c r="H12633" t="s">
        <v>156</v>
      </c>
      <c r="I12633" t="s">
        <v>7989</v>
      </c>
      <c r="J12633" t="s">
        <v>157</v>
      </c>
      <c r="K12633">
        <v>225</v>
      </c>
      <c r="L12633">
        <f t="shared" si="197"/>
        <v>337.5</v>
      </c>
      <c r="M12633">
        <v>3</v>
      </c>
      <c r="N12633">
        <v>37.04</v>
      </c>
      <c r="O12633">
        <v>77.150000000000006</v>
      </c>
      <c r="P12633" t="s">
        <v>38</v>
      </c>
      <c r="Q12633" t="s">
        <v>63</v>
      </c>
      <c r="R12633" t="s">
        <v>75</v>
      </c>
      <c r="S12633" t="s">
        <v>41</v>
      </c>
      <c r="T12633" t="s">
        <v>42</v>
      </c>
      <c r="U12633" t="s">
        <v>43</v>
      </c>
    </row>
    <row r="12634" spans="1:21" x14ac:dyDescent="0.3">
      <c r="A12634">
        <v>12633</v>
      </c>
      <c r="B12634" t="s">
        <v>2787</v>
      </c>
      <c r="C12634" s="1">
        <v>44240</v>
      </c>
      <c r="D12634" s="1">
        <v>44654</v>
      </c>
      <c r="E12634" t="s">
        <v>2788</v>
      </c>
      <c r="F12634" t="s">
        <v>2789</v>
      </c>
      <c r="G12634" t="s">
        <v>2790</v>
      </c>
      <c r="H12634" t="s">
        <v>94</v>
      </c>
      <c r="I12634">
        <v>664404786</v>
      </c>
      <c r="J12634" t="s">
        <v>95</v>
      </c>
      <c r="K12634">
        <v>190</v>
      </c>
      <c r="L12634">
        <f t="shared" si="197"/>
        <v>285</v>
      </c>
      <c r="M12634">
        <v>2</v>
      </c>
      <c r="N12634">
        <v>24</v>
      </c>
      <c r="O12634">
        <v>51.14</v>
      </c>
      <c r="P12634" t="s">
        <v>50</v>
      </c>
      <c r="Q12634" t="s">
        <v>27</v>
      </c>
      <c r="R12634" t="s">
        <v>86</v>
      </c>
      <c r="S12634" t="s">
        <v>52</v>
      </c>
      <c r="T12634" t="s">
        <v>53</v>
      </c>
      <c r="U12634" t="s">
        <v>54</v>
      </c>
    </row>
    <row r="12635" spans="1:21" x14ac:dyDescent="0.3">
      <c r="A12635">
        <v>12634</v>
      </c>
      <c r="B12635" t="s">
        <v>2791</v>
      </c>
      <c r="C12635" s="1">
        <v>44117</v>
      </c>
      <c r="D12635" s="1">
        <v>44284</v>
      </c>
      <c r="E12635" t="s">
        <v>2792</v>
      </c>
      <c r="F12635" t="s">
        <v>2793</v>
      </c>
      <c r="G12635" t="s">
        <v>2794</v>
      </c>
      <c r="H12635" t="s">
        <v>750</v>
      </c>
      <c r="I12635">
        <v>664851750</v>
      </c>
      <c r="J12635" t="s">
        <v>751</v>
      </c>
      <c r="K12635">
        <v>98</v>
      </c>
      <c r="L12635">
        <f t="shared" si="197"/>
        <v>147</v>
      </c>
      <c r="M12635">
        <v>1</v>
      </c>
      <c r="N12635">
        <v>10</v>
      </c>
      <c r="O12635">
        <v>34.020000000000003</v>
      </c>
      <c r="P12635" t="s">
        <v>62</v>
      </c>
      <c r="Q12635" t="s">
        <v>39</v>
      </c>
      <c r="R12635" t="s">
        <v>28</v>
      </c>
      <c r="S12635" t="s">
        <v>65</v>
      </c>
      <c r="T12635" t="s">
        <v>66</v>
      </c>
      <c r="U12635" t="s">
        <v>67</v>
      </c>
    </row>
    <row r="12636" spans="1:21" x14ac:dyDescent="0.3">
      <c r="A12636">
        <v>12635</v>
      </c>
      <c r="B12636" t="s">
        <v>2795</v>
      </c>
      <c r="C12636" s="1">
        <v>44522</v>
      </c>
      <c r="D12636" s="1">
        <v>43997</v>
      </c>
      <c r="E12636" t="s">
        <v>2796</v>
      </c>
      <c r="F12636" t="s">
        <v>2797</v>
      </c>
      <c r="G12636" t="s">
        <v>2798</v>
      </c>
      <c r="H12636" t="s">
        <v>156</v>
      </c>
      <c r="I12636" t="s">
        <v>7990</v>
      </c>
      <c r="J12636" t="s">
        <v>157</v>
      </c>
      <c r="K12636">
        <v>168.27</v>
      </c>
      <c r="L12636">
        <f t="shared" si="197"/>
        <v>252.40500000000003</v>
      </c>
      <c r="M12636">
        <v>3</v>
      </c>
      <c r="N12636">
        <v>53.53</v>
      </c>
      <c r="O12636">
        <v>24.16</v>
      </c>
      <c r="P12636" t="s">
        <v>74</v>
      </c>
      <c r="Q12636" t="s">
        <v>39</v>
      </c>
      <c r="R12636" t="s">
        <v>40</v>
      </c>
      <c r="S12636" t="s">
        <v>76</v>
      </c>
      <c r="T12636" t="s">
        <v>77</v>
      </c>
      <c r="U12636" t="s">
        <v>78</v>
      </c>
    </row>
    <row r="12637" spans="1:21" x14ac:dyDescent="0.3">
      <c r="A12637">
        <v>12636</v>
      </c>
      <c r="B12637" t="s">
        <v>2799</v>
      </c>
      <c r="C12637" s="1">
        <v>44490</v>
      </c>
      <c r="D12637" s="1">
        <v>44325</v>
      </c>
      <c r="E12637" t="s">
        <v>2800</v>
      </c>
      <c r="F12637" t="s">
        <v>2801</v>
      </c>
      <c r="G12637" t="s">
        <v>2802</v>
      </c>
      <c r="H12637" t="s">
        <v>48</v>
      </c>
      <c r="I12637" t="s">
        <v>7991</v>
      </c>
      <c r="J12637" t="s">
        <v>49</v>
      </c>
      <c r="K12637">
        <v>124.62</v>
      </c>
      <c r="L12637">
        <f t="shared" si="197"/>
        <v>186.93</v>
      </c>
      <c r="M12637">
        <v>3</v>
      </c>
      <c r="N12637">
        <v>23</v>
      </c>
      <c r="O12637">
        <v>87.74</v>
      </c>
      <c r="P12637" t="s">
        <v>85</v>
      </c>
      <c r="Q12637" t="s">
        <v>63</v>
      </c>
      <c r="R12637" t="s">
        <v>51</v>
      </c>
      <c r="S12637" t="s">
        <v>87</v>
      </c>
      <c r="T12637" t="s">
        <v>88</v>
      </c>
      <c r="U12637" t="s">
        <v>89</v>
      </c>
    </row>
    <row r="12638" spans="1:21" x14ac:dyDescent="0.3">
      <c r="A12638">
        <v>12637</v>
      </c>
      <c r="B12638" t="s">
        <v>2803</v>
      </c>
      <c r="C12638" s="1">
        <v>44445</v>
      </c>
      <c r="D12638" s="1">
        <v>44716</v>
      </c>
      <c r="E12638" t="s">
        <v>2804</v>
      </c>
      <c r="F12638" t="s">
        <v>2805</v>
      </c>
      <c r="G12638" t="s">
        <v>2806</v>
      </c>
      <c r="H12638" t="s">
        <v>233</v>
      </c>
      <c r="I12638">
        <v>813478385</v>
      </c>
      <c r="J12638" t="s">
        <v>234</v>
      </c>
      <c r="K12638">
        <v>144.09</v>
      </c>
      <c r="L12638">
        <f t="shared" si="197"/>
        <v>216.13499999999999</v>
      </c>
      <c r="M12638">
        <v>2</v>
      </c>
      <c r="N12638">
        <v>73.09</v>
      </c>
      <c r="O12638">
        <v>62.02</v>
      </c>
      <c r="P12638" t="s">
        <v>26</v>
      </c>
      <c r="Q12638" t="s">
        <v>27</v>
      </c>
      <c r="R12638" t="s">
        <v>64</v>
      </c>
      <c r="S12638" t="s">
        <v>29</v>
      </c>
      <c r="T12638" t="s">
        <v>30</v>
      </c>
      <c r="U12638" t="s">
        <v>31</v>
      </c>
    </row>
    <row r="12639" spans="1:21" x14ac:dyDescent="0.3">
      <c r="A12639">
        <v>12638</v>
      </c>
      <c r="B12639" t="s">
        <v>2807</v>
      </c>
      <c r="C12639" s="1">
        <v>44487</v>
      </c>
      <c r="D12639" s="1">
        <v>44094</v>
      </c>
      <c r="E12639" t="s">
        <v>2808</v>
      </c>
      <c r="F12639" t="s">
        <v>2809</v>
      </c>
      <c r="G12639" t="s">
        <v>2810</v>
      </c>
      <c r="H12639" t="s">
        <v>1214</v>
      </c>
      <c r="I12639">
        <v>814025750</v>
      </c>
      <c r="J12639" t="s">
        <v>1215</v>
      </c>
      <c r="K12639">
        <v>101.6</v>
      </c>
      <c r="L12639">
        <f t="shared" si="197"/>
        <v>152.39999999999998</v>
      </c>
      <c r="M12639">
        <v>1</v>
      </c>
      <c r="N12639">
        <v>20.329999999999998</v>
      </c>
      <c r="O12639">
        <v>57.26</v>
      </c>
      <c r="P12639" t="s">
        <v>38</v>
      </c>
      <c r="Q12639" t="s">
        <v>39</v>
      </c>
      <c r="R12639" t="s">
        <v>75</v>
      </c>
      <c r="S12639" t="s">
        <v>41</v>
      </c>
      <c r="T12639" t="s">
        <v>42</v>
      </c>
      <c r="U12639" t="s">
        <v>43</v>
      </c>
    </row>
    <row r="12640" spans="1:21" x14ac:dyDescent="0.3">
      <c r="A12640">
        <v>12639</v>
      </c>
      <c r="B12640" t="s">
        <v>2811</v>
      </c>
      <c r="C12640" s="1">
        <v>44639</v>
      </c>
      <c r="D12640" s="1">
        <v>44536</v>
      </c>
      <c r="E12640" t="s">
        <v>2812</v>
      </c>
      <c r="F12640" t="s">
        <v>2813</v>
      </c>
      <c r="G12640" t="s">
        <v>2814</v>
      </c>
      <c r="H12640" t="s">
        <v>59</v>
      </c>
      <c r="I12640" t="s">
        <v>7992</v>
      </c>
      <c r="J12640" t="s">
        <v>61</v>
      </c>
      <c r="K12640">
        <v>93.13</v>
      </c>
      <c r="L12640">
        <f t="shared" si="197"/>
        <v>139.69499999999999</v>
      </c>
      <c r="M12640">
        <v>2</v>
      </c>
      <c r="N12640">
        <v>9.1199999999999992</v>
      </c>
      <c r="O12640">
        <v>94.66</v>
      </c>
      <c r="P12640" t="s">
        <v>50</v>
      </c>
      <c r="Q12640" t="s">
        <v>39</v>
      </c>
      <c r="R12640" t="s">
        <v>86</v>
      </c>
      <c r="S12640" t="s">
        <v>52</v>
      </c>
      <c r="T12640" t="s">
        <v>53</v>
      </c>
      <c r="U12640" t="s">
        <v>54</v>
      </c>
    </row>
    <row r="12641" spans="1:21" x14ac:dyDescent="0.3">
      <c r="A12641">
        <v>12640</v>
      </c>
      <c r="B12641" t="s">
        <v>2815</v>
      </c>
      <c r="C12641" s="1">
        <v>44587</v>
      </c>
      <c r="D12641" s="1">
        <v>44649</v>
      </c>
      <c r="E12641" t="s">
        <v>2816</v>
      </c>
      <c r="F12641" t="s">
        <v>2817</v>
      </c>
      <c r="G12641" t="s">
        <v>2818</v>
      </c>
      <c r="H12641" t="s">
        <v>140</v>
      </c>
      <c r="I12641">
        <v>693512</v>
      </c>
      <c r="J12641" t="s">
        <v>141</v>
      </c>
      <c r="K12641">
        <v>44.57</v>
      </c>
      <c r="L12641">
        <f t="shared" si="197"/>
        <v>66.855000000000004</v>
      </c>
      <c r="M12641">
        <v>3</v>
      </c>
      <c r="N12641">
        <v>67.77</v>
      </c>
      <c r="O12641">
        <v>17.22</v>
      </c>
      <c r="P12641" t="s">
        <v>62</v>
      </c>
      <c r="Q12641" t="s">
        <v>63</v>
      </c>
      <c r="R12641" t="s">
        <v>28</v>
      </c>
      <c r="S12641" t="s">
        <v>65</v>
      </c>
      <c r="T12641" t="s">
        <v>66</v>
      </c>
      <c r="U12641" t="s">
        <v>67</v>
      </c>
    </row>
    <row r="12642" spans="1:21" x14ac:dyDescent="0.3">
      <c r="A12642">
        <v>12641</v>
      </c>
      <c r="B12642" t="s">
        <v>2819</v>
      </c>
      <c r="C12642" s="1">
        <v>44776</v>
      </c>
      <c r="D12642" s="1">
        <v>43846</v>
      </c>
      <c r="E12642" t="s">
        <v>2820</v>
      </c>
      <c r="F12642" t="s">
        <v>2821</v>
      </c>
      <c r="G12642" t="s">
        <v>2822</v>
      </c>
      <c r="H12642" t="s">
        <v>24</v>
      </c>
      <c r="I12642" t="s">
        <v>7993</v>
      </c>
      <c r="J12642" t="s">
        <v>25</v>
      </c>
      <c r="K12642">
        <v>91.84</v>
      </c>
      <c r="L12642">
        <f t="shared" si="197"/>
        <v>137.76</v>
      </c>
      <c r="M12642">
        <v>2</v>
      </c>
      <c r="N12642">
        <v>35.44</v>
      </c>
      <c r="O12642">
        <v>6.66</v>
      </c>
      <c r="P12642" t="s">
        <v>74</v>
      </c>
      <c r="Q12642" t="s">
        <v>27</v>
      </c>
      <c r="R12642" t="s">
        <v>40</v>
      </c>
      <c r="S12642" t="s">
        <v>76</v>
      </c>
      <c r="T12642" t="s">
        <v>77</v>
      </c>
      <c r="U12642" t="s">
        <v>78</v>
      </c>
    </row>
    <row r="12643" spans="1:21" x14ac:dyDescent="0.3">
      <c r="A12643">
        <v>12642</v>
      </c>
      <c r="B12643" t="s">
        <v>2823</v>
      </c>
      <c r="C12643" s="1">
        <v>43821</v>
      </c>
      <c r="D12643" s="1">
        <v>44203</v>
      </c>
      <c r="E12643" t="s">
        <v>2824</v>
      </c>
      <c r="F12643" t="s">
        <v>2825</v>
      </c>
      <c r="G12643" t="s">
        <v>2826</v>
      </c>
      <c r="H12643" t="s">
        <v>48</v>
      </c>
      <c r="I12643">
        <v>34362</v>
      </c>
      <c r="J12643" t="s">
        <v>49</v>
      </c>
      <c r="K12643">
        <v>133.16999999999999</v>
      </c>
      <c r="L12643">
        <f t="shared" si="197"/>
        <v>199.755</v>
      </c>
      <c r="M12643">
        <v>1</v>
      </c>
      <c r="N12643">
        <v>31.2</v>
      </c>
      <c r="O12643">
        <v>29.86</v>
      </c>
      <c r="P12643" t="s">
        <v>85</v>
      </c>
      <c r="Q12643" t="s">
        <v>39</v>
      </c>
      <c r="R12643" t="s">
        <v>51</v>
      </c>
      <c r="S12643" t="s">
        <v>87</v>
      </c>
      <c r="T12643" t="s">
        <v>88</v>
      </c>
      <c r="U12643" t="s">
        <v>89</v>
      </c>
    </row>
    <row r="12644" spans="1:21" x14ac:dyDescent="0.3">
      <c r="A12644">
        <v>12643</v>
      </c>
      <c r="B12644" t="s">
        <v>2827</v>
      </c>
      <c r="C12644" s="1">
        <v>43700</v>
      </c>
      <c r="D12644" s="1">
        <v>44089</v>
      </c>
      <c r="E12644" t="s">
        <v>2828</v>
      </c>
      <c r="F12644" t="s">
        <v>2829</v>
      </c>
      <c r="G12644" t="s">
        <v>2830</v>
      </c>
      <c r="H12644" t="s">
        <v>156</v>
      </c>
      <c r="I12644" t="s">
        <v>7993</v>
      </c>
      <c r="J12644" t="s">
        <v>157</v>
      </c>
      <c r="K12644">
        <v>52.08</v>
      </c>
      <c r="L12644">
        <f t="shared" si="197"/>
        <v>78.12</v>
      </c>
      <c r="M12644">
        <v>3</v>
      </c>
      <c r="N12644">
        <v>61.49</v>
      </c>
      <c r="O12644">
        <v>90.7</v>
      </c>
      <c r="P12644" t="s">
        <v>26</v>
      </c>
      <c r="Q12644" t="s">
        <v>39</v>
      </c>
      <c r="R12644" t="s">
        <v>64</v>
      </c>
      <c r="S12644" t="s">
        <v>29</v>
      </c>
      <c r="T12644" t="s">
        <v>30</v>
      </c>
      <c r="U12644" t="s">
        <v>31</v>
      </c>
    </row>
    <row r="12645" spans="1:21" x14ac:dyDescent="0.3">
      <c r="A12645">
        <v>12644</v>
      </c>
      <c r="B12645" t="s">
        <v>2831</v>
      </c>
      <c r="C12645" s="1">
        <v>44597</v>
      </c>
      <c r="D12645" s="1">
        <v>44086</v>
      </c>
      <c r="E12645" t="s">
        <v>2832</v>
      </c>
      <c r="F12645" t="s">
        <v>2833</v>
      </c>
      <c r="G12645" t="s">
        <v>2834</v>
      </c>
      <c r="H12645" t="s">
        <v>195</v>
      </c>
      <c r="I12645">
        <v>354458</v>
      </c>
      <c r="J12645" t="s">
        <v>196</v>
      </c>
      <c r="K12645">
        <v>83.99</v>
      </c>
      <c r="L12645">
        <f t="shared" si="197"/>
        <v>125.98499999999999</v>
      </c>
      <c r="M12645">
        <v>3</v>
      </c>
      <c r="N12645">
        <v>91.14</v>
      </c>
      <c r="O12645">
        <v>3.26</v>
      </c>
      <c r="P12645" t="s">
        <v>38</v>
      </c>
      <c r="Q12645" t="s">
        <v>63</v>
      </c>
      <c r="R12645" t="s">
        <v>75</v>
      </c>
      <c r="S12645" t="s">
        <v>41</v>
      </c>
      <c r="T12645" t="s">
        <v>42</v>
      </c>
      <c r="U12645" t="s">
        <v>43</v>
      </c>
    </row>
    <row r="12646" spans="1:21" x14ac:dyDescent="0.3">
      <c r="A12646">
        <v>12645</v>
      </c>
      <c r="B12646" t="s">
        <v>2835</v>
      </c>
      <c r="C12646" s="1">
        <v>44877</v>
      </c>
      <c r="D12646" s="1">
        <v>44261</v>
      </c>
      <c r="E12646" t="s">
        <v>2836</v>
      </c>
      <c r="F12646" t="s">
        <v>2837</v>
      </c>
      <c r="G12646" t="s">
        <v>2838</v>
      </c>
      <c r="H12646" t="s">
        <v>156</v>
      </c>
      <c r="I12646" t="s">
        <v>7991</v>
      </c>
      <c r="J12646" t="s">
        <v>157</v>
      </c>
      <c r="K12646">
        <v>69.38</v>
      </c>
      <c r="L12646">
        <f t="shared" si="197"/>
        <v>104.07</v>
      </c>
      <c r="M12646">
        <v>2</v>
      </c>
      <c r="N12646">
        <v>97.48</v>
      </c>
      <c r="O12646">
        <v>65.760000000000005</v>
      </c>
      <c r="P12646" t="s">
        <v>50</v>
      </c>
      <c r="Q12646" t="s">
        <v>27</v>
      </c>
      <c r="R12646" t="s">
        <v>86</v>
      </c>
      <c r="S12646" t="s">
        <v>52</v>
      </c>
      <c r="T12646" t="s">
        <v>53</v>
      </c>
      <c r="U12646" t="s">
        <v>54</v>
      </c>
    </row>
    <row r="12647" spans="1:21" x14ac:dyDescent="0.3">
      <c r="A12647">
        <v>12646</v>
      </c>
      <c r="B12647" t="s">
        <v>2839</v>
      </c>
      <c r="C12647" s="1">
        <v>44311</v>
      </c>
      <c r="D12647" s="1">
        <v>44261</v>
      </c>
      <c r="E12647" t="s">
        <v>2840</v>
      </c>
      <c r="F12647" t="s">
        <v>2841</v>
      </c>
      <c r="G12647" t="s">
        <v>2842</v>
      </c>
      <c r="H12647" t="s">
        <v>156</v>
      </c>
      <c r="I12647">
        <v>-356154496.66666698</v>
      </c>
      <c r="J12647" t="s">
        <v>157</v>
      </c>
      <c r="K12647">
        <v>119.8</v>
      </c>
      <c r="L12647">
        <f t="shared" si="197"/>
        <v>179.7</v>
      </c>
      <c r="M12647">
        <v>1</v>
      </c>
      <c r="N12647">
        <v>68.89</v>
      </c>
      <c r="O12647">
        <v>69.64</v>
      </c>
      <c r="P12647" t="s">
        <v>62</v>
      </c>
      <c r="Q12647" t="s">
        <v>39</v>
      </c>
      <c r="R12647" t="s">
        <v>28</v>
      </c>
      <c r="S12647" t="s">
        <v>65</v>
      </c>
      <c r="T12647" t="s">
        <v>66</v>
      </c>
      <c r="U12647" t="s">
        <v>67</v>
      </c>
    </row>
    <row r="12648" spans="1:21" x14ac:dyDescent="0.3">
      <c r="A12648">
        <v>12647</v>
      </c>
      <c r="B12648" t="s">
        <v>2843</v>
      </c>
      <c r="C12648" s="1">
        <v>43962</v>
      </c>
      <c r="D12648" s="1">
        <v>44831</v>
      </c>
      <c r="E12648" t="s">
        <v>2844</v>
      </c>
      <c r="F12648" t="s">
        <v>2845</v>
      </c>
      <c r="G12648" t="s">
        <v>2846</v>
      </c>
      <c r="H12648" t="s">
        <v>2847</v>
      </c>
      <c r="I12648">
        <v>-356314544.66666698</v>
      </c>
      <c r="J12648" t="s">
        <v>2848</v>
      </c>
      <c r="K12648">
        <v>125</v>
      </c>
      <c r="L12648">
        <f t="shared" si="197"/>
        <v>187.5</v>
      </c>
      <c r="M12648">
        <v>2</v>
      </c>
      <c r="N12648">
        <v>47.84</v>
      </c>
      <c r="O12648">
        <v>87.84</v>
      </c>
      <c r="P12648" t="s">
        <v>74</v>
      </c>
      <c r="Q12648" t="s">
        <v>39</v>
      </c>
      <c r="R12648" t="s">
        <v>28</v>
      </c>
      <c r="S12648" t="s">
        <v>76</v>
      </c>
      <c r="T12648" t="s">
        <v>77</v>
      </c>
      <c r="U12648" t="s">
        <v>78</v>
      </c>
    </row>
    <row r="12649" spans="1:21" x14ac:dyDescent="0.3">
      <c r="A12649">
        <v>12648</v>
      </c>
      <c r="B12649" t="s">
        <v>2849</v>
      </c>
      <c r="C12649" s="1">
        <v>44465</v>
      </c>
      <c r="D12649" s="1">
        <v>43987</v>
      </c>
      <c r="E12649" t="s">
        <v>2850</v>
      </c>
      <c r="F12649" t="s">
        <v>2851</v>
      </c>
      <c r="G12649" t="s">
        <v>2852</v>
      </c>
      <c r="H12649" t="s">
        <v>94</v>
      </c>
      <c r="I12649">
        <v>-356474592.66666698</v>
      </c>
      <c r="J12649" t="s">
        <v>95</v>
      </c>
      <c r="K12649">
        <v>235</v>
      </c>
      <c r="L12649">
        <f t="shared" si="197"/>
        <v>352.5</v>
      </c>
      <c r="M12649">
        <v>3</v>
      </c>
      <c r="N12649">
        <v>94.76</v>
      </c>
      <c r="O12649">
        <v>66.849999999999994</v>
      </c>
      <c r="P12649" t="s">
        <v>85</v>
      </c>
      <c r="Q12649" t="s">
        <v>63</v>
      </c>
      <c r="R12649" t="s">
        <v>40</v>
      </c>
      <c r="S12649" t="s">
        <v>87</v>
      </c>
      <c r="T12649" t="s">
        <v>88</v>
      </c>
      <c r="U12649" t="s">
        <v>89</v>
      </c>
    </row>
    <row r="12650" spans="1:21" x14ac:dyDescent="0.3">
      <c r="A12650">
        <v>12649</v>
      </c>
      <c r="B12650" t="s">
        <v>2853</v>
      </c>
      <c r="C12650" s="1">
        <v>44916</v>
      </c>
      <c r="D12650" s="1">
        <v>44932</v>
      </c>
      <c r="E12650" t="s">
        <v>2854</v>
      </c>
      <c r="F12650" t="s">
        <v>2855</v>
      </c>
      <c r="G12650" t="s">
        <v>2856</v>
      </c>
      <c r="H12650" t="s">
        <v>94</v>
      </c>
      <c r="I12650" t="s">
        <v>7994</v>
      </c>
      <c r="J12650" t="s">
        <v>95</v>
      </c>
      <c r="K12650">
        <v>75</v>
      </c>
      <c r="L12650">
        <f t="shared" si="197"/>
        <v>112.5</v>
      </c>
      <c r="M12650">
        <v>2</v>
      </c>
      <c r="N12650">
        <v>20</v>
      </c>
      <c r="O12650">
        <v>3.9</v>
      </c>
      <c r="P12650" t="s">
        <v>26</v>
      </c>
      <c r="Q12650" t="s">
        <v>27</v>
      </c>
      <c r="R12650" t="s">
        <v>51</v>
      </c>
      <c r="S12650" t="s">
        <v>29</v>
      </c>
      <c r="T12650" t="s">
        <v>30</v>
      </c>
      <c r="U12650" t="s">
        <v>31</v>
      </c>
    </row>
    <row r="12651" spans="1:21" x14ac:dyDescent="0.3">
      <c r="A12651">
        <v>12650</v>
      </c>
      <c r="B12651" t="s">
        <v>2857</v>
      </c>
      <c r="C12651" s="1">
        <v>44715</v>
      </c>
      <c r="D12651" s="1">
        <v>44670</v>
      </c>
      <c r="E12651" t="s">
        <v>2858</v>
      </c>
      <c r="F12651" t="s">
        <v>2859</v>
      </c>
      <c r="G12651" t="s">
        <v>2860</v>
      </c>
      <c r="H12651" t="s">
        <v>94</v>
      </c>
      <c r="I12651">
        <v>665298714</v>
      </c>
      <c r="J12651" t="s">
        <v>95</v>
      </c>
      <c r="K12651">
        <v>220</v>
      </c>
      <c r="L12651">
        <f t="shared" si="197"/>
        <v>330</v>
      </c>
      <c r="M12651">
        <v>1</v>
      </c>
      <c r="N12651">
        <v>15</v>
      </c>
      <c r="O12651">
        <v>92.42</v>
      </c>
      <c r="P12651" t="s">
        <v>38</v>
      </c>
      <c r="Q12651" t="s">
        <v>39</v>
      </c>
      <c r="R12651" t="s">
        <v>64</v>
      </c>
      <c r="S12651" t="s">
        <v>41</v>
      </c>
      <c r="T12651" t="s">
        <v>42</v>
      </c>
      <c r="U12651" t="s">
        <v>43</v>
      </c>
    </row>
    <row r="12652" spans="1:21" x14ac:dyDescent="0.3">
      <c r="A12652">
        <v>12651</v>
      </c>
      <c r="B12652" t="s">
        <v>2861</v>
      </c>
      <c r="C12652" s="1">
        <v>43759</v>
      </c>
      <c r="D12652" s="1">
        <v>44926</v>
      </c>
      <c r="E12652" t="s">
        <v>2862</v>
      </c>
      <c r="F12652" t="s">
        <v>2863</v>
      </c>
      <c r="G12652" t="s">
        <v>2864</v>
      </c>
      <c r="H12652" t="s">
        <v>2865</v>
      </c>
      <c r="I12652">
        <v>665745678</v>
      </c>
      <c r="J12652" t="s">
        <v>2866</v>
      </c>
      <c r="K12652">
        <v>320</v>
      </c>
      <c r="L12652">
        <f t="shared" si="197"/>
        <v>480</v>
      </c>
      <c r="M12652">
        <v>3</v>
      </c>
      <c r="N12652">
        <v>10.52</v>
      </c>
      <c r="O12652">
        <v>97.39</v>
      </c>
      <c r="P12652" t="s">
        <v>50</v>
      </c>
      <c r="Q12652" t="s">
        <v>39</v>
      </c>
      <c r="R12652" t="s">
        <v>75</v>
      </c>
      <c r="S12652" t="s">
        <v>52</v>
      </c>
      <c r="T12652" t="s">
        <v>53</v>
      </c>
      <c r="U12652" t="s">
        <v>54</v>
      </c>
    </row>
    <row r="12653" spans="1:21" x14ac:dyDescent="0.3">
      <c r="A12653">
        <v>12652</v>
      </c>
      <c r="B12653" t="s">
        <v>2867</v>
      </c>
      <c r="C12653" s="1">
        <v>44310</v>
      </c>
      <c r="D12653" s="1">
        <v>44904</v>
      </c>
      <c r="E12653" t="s">
        <v>2868</v>
      </c>
      <c r="F12653" t="s">
        <v>2869</v>
      </c>
      <c r="G12653" t="s">
        <v>2870</v>
      </c>
      <c r="H12653" t="s">
        <v>698</v>
      </c>
      <c r="I12653" t="s">
        <v>7995</v>
      </c>
      <c r="J12653" t="s">
        <v>699</v>
      </c>
      <c r="K12653">
        <v>210</v>
      </c>
      <c r="L12653">
        <f t="shared" si="197"/>
        <v>315</v>
      </c>
      <c r="M12653">
        <v>3</v>
      </c>
      <c r="N12653">
        <v>11.23</v>
      </c>
      <c r="O12653">
        <v>42.27</v>
      </c>
      <c r="P12653" t="s">
        <v>62</v>
      </c>
      <c r="Q12653" t="s">
        <v>63</v>
      </c>
      <c r="R12653" t="s">
        <v>86</v>
      </c>
      <c r="S12653" t="s">
        <v>65</v>
      </c>
      <c r="T12653" t="s">
        <v>66</v>
      </c>
      <c r="U12653" t="s">
        <v>67</v>
      </c>
    </row>
    <row r="12654" spans="1:21" x14ac:dyDescent="0.3">
      <c r="A12654">
        <v>12653</v>
      </c>
      <c r="B12654" t="s">
        <v>2871</v>
      </c>
      <c r="C12654" s="1">
        <v>44055</v>
      </c>
      <c r="D12654" s="1">
        <v>44570</v>
      </c>
      <c r="E12654" t="s">
        <v>2872</v>
      </c>
      <c r="F12654" t="s">
        <v>2873</v>
      </c>
      <c r="G12654" t="s">
        <v>2874</v>
      </c>
      <c r="H12654" t="s">
        <v>24</v>
      </c>
      <c r="I12654" t="s">
        <v>7996</v>
      </c>
      <c r="J12654" t="s">
        <v>25</v>
      </c>
      <c r="K12654">
        <v>310</v>
      </c>
      <c r="L12654">
        <f t="shared" si="197"/>
        <v>465</v>
      </c>
      <c r="M12654">
        <v>2</v>
      </c>
      <c r="N12654">
        <v>51.05</v>
      </c>
      <c r="O12654">
        <v>63.38</v>
      </c>
      <c r="P12654" t="s">
        <v>74</v>
      </c>
      <c r="Q12654" t="s">
        <v>27</v>
      </c>
      <c r="R12654" t="s">
        <v>28</v>
      </c>
      <c r="S12654" t="s">
        <v>76</v>
      </c>
      <c r="T12654" t="s">
        <v>77</v>
      </c>
      <c r="U12654" t="s">
        <v>78</v>
      </c>
    </row>
    <row r="12655" spans="1:21" x14ac:dyDescent="0.3">
      <c r="A12655">
        <v>12654</v>
      </c>
      <c r="B12655" t="s">
        <v>2875</v>
      </c>
      <c r="C12655" s="1">
        <v>44905</v>
      </c>
      <c r="D12655" s="1">
        <v>44493</v>
      </c>
      <c r="E12655" t="s">
        <v>2876</v>
      </c>
      <c r="F12655" t="s">
        <v>2877</v>
      </c>
      <c r="G12655" t="s">
        <v>2878</v>
      </c>
      <c r="H12655" t="s">
        <v>217</v>
      </c>
      <c r="I12655">
        <v>814573115</v>
      </c>
      <c r="J12655" t="s">
        <v>218</v>
      </c>
      <c r="K12655">
        <v>225</v>
      </c>
      <c r="L12655">
        <f t="shared" si="197"/>
        <v>337.5</v>
      </c>
      <c r="M12655">
        <v>1</v>
      </c>
      <c r="N12655">
        <v>89.84</v>
      </c>
      <c r="O12655">
        <v>98.66</v>
      </c>
      <c r="P12655" t="s">
        <v>85</v>
      </c>
      <c r="Q12655" t="s">
        <v>39</v>
      </c>
      <c r="R12655" t="s">
        <v>40</v>
      </c>
      <c r="S12655" t="s">
        <v>87</v>
      </c>
      <c r="T12655" t="s">
        <v>88</v>
      </c>
      <c r="U12655" t="s">
        <v>89</v>
      </c>
    </row>
    <row r="12656" spans="1:21" x14ac:dyDescent="0.3">
      <c r="A12656">
        <v>12655</v>
      </c>
      <c r="B12656" t="s">
        <v>2879</v>
      </c>
      <c r="C12656" s="1">
        <v>44889</v>
      </c>
      <c r="D12656" s="1">
        <v>43801</v>
      </c>
      <c r="E12656" t="s">
        <v>2880</v>
      </c>
      <c r="F12656" t="s">
        <v>2881</v>
      </c>
      <c r="G12656" t="s">
        <v>2882</v>
      </c>
      <c r="H12656" t="s">
        <v>1366</v>
      </c>
      <c r="I12656">
        <v>815120480</v>
      </c>
      <c r="J12656" t="s">
        <v>1367</v>
      </c>
      <c r="K12656">
        <v>190</v>
      </c>
      <c r="L12656">
        <f t="shared" si="197"/>
        <v>285</v>
      </c>
      <c r="M12656">
        <v>2</v>
      </c>
      <c r="N12656">
        <v>17.399999999999999</v>
      </c>
      <c r="O12656">
        <v>84.55</v>
      </c>
      <c r="P12656" t="s">
        <v>26</v>
      </c>
      <c r="Q12656" t="s">
        <v>39</v>
      </c>
      <c r="R12656" t="s">
        <v>51</v>
      </c>
      <c r="S12656" t="s">
        <v>29</v>
      </c>
      <c r="T12656" t="s">
        <v>30</v>
      </c>
      <c r="U12656" t="s">
        <v>31</v>
      </c>
    </row>
    <row r="12657" spans="1:21" x14ac:dyDescent="0.3">
      <c r="A12657">
        <v>12656</v>
      </c>
      <c r="B12657" t="s">
        <v>2883</v>
      </c>
      <c r="C12657" s="1">
        <v>43797</v>
      </c>
      <c r="D12657" s="1">
        <v>44200</v>
      </c>
      <c r="E12657" t="s">
        <v>2884</v>
      </c>
      <c r="F12657" t="s">
        <v>2885</v>
      </c>
      <c r="G12657" t="s">
        <v>2886</v>
      </c>
      <c r="H12657" t="s">
        <v>1852</v>
      </c>
      <c r="I12657" t="s">
        <v>7997</v>
      </c>
      <c r="J12657" t="s">
        <v>1853</v>
      </c>
      <c r="K12657">
        <v>98</v>
      </c>
      <c r="L12657">
        <f t="shared" si="197"/>
        <v>147</v>
      </c>
      <c r="M12657">
        <v>3</v>
      </c>
      <c r="N12657">
        <v>91.41</v>
      </c>
      <c r="O12657">
        <v>6.97</v>
      </c>
      <c r="P12657" t="s">
        <v>38</v>
      </c>
      <c r="Q12657" t="s">
        <v>63</v>
      </c>
      <c r="R12657" t="s">
        <v>64</v>
      </c>
      <c r="S12657" t="s">
        <v>41</v>
      </c>
      <c r="T12657" t="s">
        <v>42</v>
      </c>
      <c r="U12657" t="s">
        <v>43</v>
      </c>
    </row>
    <row r="12658" spans="1:21" x14ac:dyDescent="0.3">
      <c r="A12658">
        <v>12657</v>
      </c>
      <c r="B12658" t="s">
        <v>2887</v>
      </c>
      <c r="C12658" s="1">
        <v>44098</v>
      </c>
      <c r="D12658" s="1">
        <v>43966</v>
      </c>
      <c r="E12658" t="s">
        <v>2888</v>
      </c>
      <c r="F12658" t="s">
        <v>2889</v>
      </c>
      <c r="G12658" t="s">
        <v>2890</v>
      </c>
      <c r="H12658" t="s">
        <v>217</v>
      </c>
      <c r="I12658">
        <v>693513</v>
      </c>
      <c r="J12658" t="s">
        <v>218</v>
      </c>
      <c r="K12658">
        <v>168.27</v>
      </c>
      <c r="L12658">
        <f t="shared" si="197"/>
        <v>252.40500000000003</v>
      </c>
      <c r="M12658">
        <v>2</v>
      </c>
      <c r="N12658">
        <v>9.7100000000000009</v>
      </c>
      <c r="O12658">
        <v>90.58</v>
      </c>
      <c r="P12658" t="s">
        <v>50</v>
      </c>
      <c r="Q12658" t="s">
        <v>27</v>
      </c>
      <c r="R12658" t="s">
        <v>75</v>
      </c>
      <c r="S12658" t="s">
        <v>52</v>
      </c>
      <c r="T12658" t="s">
        <v>53</v>
      </c>
      <c r="U12658" t="s">
        <v>54</v>
      </c>
    </row>
    <row r="12659" spans="1:21" x14ac:dyDescent="0.3">
      <c r="A12659">
        <v>12658</v>
      </c>
      <c r="B12659" t="s">
        <v>2891</v>
      </c>
      <c r="C12659" s="1">
        <v>44164</v>
      </c>
      <c r="D12659" s="1">
        <v>44020</v>
      </c>
      <c r="E12659" t="s">
        <v>2892</v>
      </c>
      <c r="F12659" t="s">
        <v>2893</v>
      </c>
      <c r="G12659" t="s">
        <v>2894</v>
      </c>
      <c r="H12659" t="s">
        <v>339</v>
      </c>
      <c r="I12659" t="s">
        <v>7998</v>
      </c>
      <c r="J12659" t="s">
        <v>340</v>
      </c>
      <c r="K12659">
        <v>124.62</v>
      </c>
      <c r="L12659">
        <f t="shared" si="197"/>
        <v>186.93</v>
      </c>
      <c r="M12659">
        <v>1</v>
      </c>
      <c r="N12659">
        <v>80.34</v>
      </c>
      <c r="O12659">
        <v>1.93</v>
      </c>
      <c r="P12659" t="s">
        <v>62</v>
      </c>
      <c r="Q12659" t="s">
        <v>39</v>
      </c>
      <c r="R12659" t="s">
        <v>86</v>
      </c>
      <c r="S12659" t="s">
        <v>65</v>
      </c>
      <c r="T12659" t="s">
        <v>66</v>
      </c>
      <c r="U12659" t="s">
        <v>67</v>
      </c>
    </row>
    <row r="12660" spans="1:21" x14ac:dyDescent="0.3">
      <c r="A12660">
        <v>12659</v>
      </c>
      <c r="B12660" t="s">
        <v>2895</v>
      </c>
      <c r="C12660" s="1">
        <v>44120</v>
      </c>
      <c r="D12660" s="1">
        <v>43841</v>
      </c>
      <c r="E12660" t="s">
        <v>2896</v>
      </c>
      <c r="F12660" t="s">
        <v>2897</v>
      </c>
      <c r="G12660" t="s">
        <v>2898</v>
      </c>
      <c r="H12660" t="s">
        <v>24</v>
      </c>
      <c r="I12660">
        <v>34363</v>
      </c>
      <c r="J12660" t="s">
        <v>25</v>
      </c>
      <c r="K12660">
        <v>144.09</v>
      </c>
      <c r="L12660">
        <f t="shared" si="197"/>
        <v>216.13499999999999</v>
      </c>
      <c r="M12660">
        <v>3</v>
      </c>
      <c r="N12660">
        <v>54.08</v>
      </c>
      <c r="O12660">
        <v>57.59</v>
      </c>
      <c r="P12660" t="s">
        <v>74</v>
      </c>
      <c r="Q12660" t="s">
        <v>39</v>
      </c>
      <c r="R12660" t="s">
        <v>28</v>
      </c>
      <c r="S12660" t="s">
        <v>76</v>
      </c>
      <c r="T12660" t="s">
        <v>77</v>
      </c>
      <c r="U12660" t="s">
        <v>78</v>
      </c>
    </row>
    <row r="12661" spans="1:21" x14ac:dyDescent="0.3">
      <c r="A12661">
        <v>12660</v>
      </c>
      <c r="B12661" t="s">
        <v>2899</v>
      </c>
      <c r="C12661" s="1">
        <v>44465</v>
      </c>
      <c r="D12661" s="1">
        <v>44156</v>
      </c>
      <c r="E12661" t="s">
        <v>2900</v>
      </c>
      <c r="F12661" t="s">
        <v>2901</v>
      </c>
      <c r="G12661" t="s">
        <v>2902</v>
      </c>
      <c r="H12661" t="s">
        <v>24</v>
      </c>
      <c r="I12661" t="s">
        <v>7998</v>
      </c>
      <c r="J12661" t="s">
        <v>25</v>
      </c>
      <c r="K12661">
        <v>101.6</v>
      </c>
      <c r="L12661">
        <f t="shared" si="197"/>
        <v>152.39999999999998</v>
      </c>
      <c r="M12661">
        <v>3</v>
      </c>
      <c r="N12661">
        <v>98.01</v>
      </c>
      <c r="O12661">
        <v>15.75</v>
      </c>
      <c r="P12661" t="s">
        <v>85</v>
      </c>
      <c r="Q12661" t="s">
        <v>63</v>
      </c>
      <c r="R12661" t="s">
        <v>40</v>
      </c>
      <c r="S12661" t="s">
        <v>87</v>
      </c>
      <c r="T12661" t="s">
        <v>88</v>
      </c>
      <c r="U12661" t="s">
        <v>89</v>
      </c>
    </row>
    <row r="12662" spans="1:21" x14ac:dyDescent="0.3">
      <c r="A12662">
        <v>12661</v>
      </c>
      <c r="B12662" t="s">
        <v>2903</v>
      </c>
      <c r="C12662" s="1">
        <v>44924</v>
      </c>
      <c r="D12662" s="1">
        <v>44624</v>
      </c>
      <c r="E12662" t="s">
        <v>2904</v>
      </c>
      <c r="F12662" t="s">
        <v>2905</v>
      </c>
      <c r="G12662" t="s">
        <v>2906</v>
      </c>
      <c r="H12662" t="s">
        <v>2907</v>
      </c>
      <c r="I12662">
        <v>354459</v>
      </c>
      <c r="J12662" t="s">
        <v>2908</v>
      </c>
      <c r="K12662">
        <v>93.13</v>
      </c>
      <c r="L12662">
        <f t="shared" si="197"/>
        <v>139.69499999999999</v>
      </c>
      <c r="M12662">
        <v>2</v>
      </c>
      <c r="N12662">
        <v>99.24</v>
      </c>
      <c r="O12662">
        <v>27.24</v>
      </c>
      <c r="P12662" t="s">
        <v>26</v>
      </c>
      <c r="Q12662" t="s">
        <v>27</v>
      </c>
      <c r="R12662" t="s">
        <v>51</v>
      </c>
      <c r="S12662" t="s">
        <v>29</v>
      </c>
      <c r="T12662" t="s">
        <v>30</v>
      </c>
      <c r="U12662" t="s">
        <v>31</v>
      </c>
    </row>
    <row r="12663" spans="1:21" x14ac:dyDescent="0.3">
      <c r="A12663">
        <v>12662</v>
      </c>
      <c r="B12663" t="s">
        <v>2909</v>
      </c>
      <c r="C12663" s="1">
        <v>44288</v>
      </c>
      <c r="D12663" s="1">
        <v>44502</v>
      </c>
      <c r="E12663" t="s">
        <v>2910</v>
      </c>
      <c r="F12663" t="s">
        <v>2911</v>
      </c>
      <c r="G12663" t="s">
        <v>2912</v>
      </c>
      <c r="H12663" t="s">
        <v>1866</v>
      </c>
      <c r="I12663" t="s">
        <v>7996</v>
      </c>
      <c r="J12663" t="s">
        <v>1867</v>
      </c>
      <c r="K12663">
        <v>44.57</v>
      </c>
      <c r="L12663">
        <f t="shared" si="197"/>
        <v>66.855000000000004</v>
      </c>
      <c r="M12663">
        <v>1</v>
      </c>
      <c r="N12663">
        <v>30</v>
      </c>
      <c r="O12663">
        <v>6.82</v>
      </c>
      <c r="P12663" t="s">
        <v>38</v>
      </c>
      <c r="Q12663" t="s">
        <v>39</v>
      </c>
      <c r="R12663" t="s">
        <v>64</v>
      </c>
      <c r="S12663" t="s">
        <v>41</v>
      </c>
      <c r="T12663" t="s">
        <v>42</v>
      </c>
      <c r="U12663" t="s">
        <v>43</v>
      </c>
    </row>
    <row r="12664" spans="1:21" x14ac:dyDescent="0.3">
      <c r="A12664">
        <v>12663</v>
      </c>
      <c r="B12664" t="s">
        <v>2913</v>
      </c>
      <c r="C12664" s="1">
        <v>44157</v>
      </c>
      <c r="D12664" s="1">
        <v>44358</v>
      </c>
      <c r="E12664" t="s">
        <v>2914</v>
      </c>
      <c r="F12664" t="s">
        <v>2915</v>
      </c>
      <c r="G12664" t="s">
        <v>2916</v>
      </c>
      <c r="H12664" t="s">
        <v>2372</v>
      </c>
      <c r="I12664">
        <v>-356634640.66666698</v>
      </c>
      <c r="J12664" t="s">
        <v>2373</v>
      </c>
      <c r="K12664">
        <v>91.84</v>
      </c>
      <c r="L12664">
        <f t="shared" si="197"/>
        <v>137.76</v>
      </c>
      <c r="M12664">
        <v>2</v>
      </c>
      <c r="N12664">
        <v>37.04</v>
      </c>
      <c r="O12664">
        <v>92.48</v>
      </c>
      <c r="P12664" t="s">
        <v>50</v>
      </c>
      <c r="Q12664" t="s">
        <v>39</v>
      </c>
      <c r="R12664" t="s">
        <v>75</v>
      </c>
      <c r="S12664" t="s">
        <v>52</v>
      </c>
      <c r="T12664" t="s">
        <v>53</v>
      </c>
      <c r="U12664" t="s">
        <v>54</v>
      </c>
    </row>
    <row r="12665" spans="1:21" x14ac:dyDescent="0.3">
      <c r="A12665">
        <v>12664</v>
      </c>
      <c r="B12665" t="s">
        <v>2917</v>
      </c>
      <c r="C12665" s="1">
        <v>44406</v>
      </c>
      <c r="D12665" s="1">
        <v>44903</v>
      </c>
      <c r="E12665" t="s">
        <v>2918</v>
      </c>
      <c r="F12665" t="s">
        <v>2919</v>
      </c>
      <c r="G12665" t="s">
        <v>2920</v>
      </c>
      <c r="H12665" t="s">
        <v>539</v>
      </c>
      <c r="I12665">
        <v>-356794688.66666698</v>
      </c>
      <c r="J12665" t="s">
        <v>540</v>
      </c>
      <c r="K12665">
        <v>133.16999999999999</v>
      </c>
      <c r="L12665">
        <f t="shared" si="197"/>
        <v>199.755</v>
      </c>
      <c r="M12665">
        <v>3</v>
      </c>
      <c r="N12665">
        <v>24</v>
      </c>
      <c r="O12665">
        <v>48.35</v>
      </c>
      <c r="P12665" t="s">
        <v>62</v>
      </c>
      <c r="Q12665" t="s">
        <v>63</v>
      </c>
      <c r="R12665" t="s">
        <v>86</v>
      </c>
      <c r="S12665" t="s">
        <v>65</v>
      </c>
      <c r="T12665" t="s">
        <v>66</v>
      </c>
      <c r="U12665" t="s">
        <v>67</v>
      </c>
    </row>
    <row r="12666" spans="1:21" x14ac:dyDescent="0.3">
      <c r="A12666">
        <v>12665</v>
      </c>
      <c r="B12666" t="s">
        <v>2921</v>
      </c>
      <c r="C12666" s="1">
        <v>44110</v>
      </c>
      <c r="D12666" s="1">
        <v>44319</v>
      </c>
      <c r="E12666" t="s">
        <v>2922</v>
      </c>
      <c r="F12666" t="s">
        <v>2923</v>
      </c>
      <c r="G12666" t="s">
        <v>2924</v>
      </c>
      <c r="H12666" t="s">
        <v>1110</v>
      </c>
      <c r="I12666">
        <v>-356954736.66666698</v>
      </c>
      <c r="J12666" t="s">
        <v>1111</v>
      </c>
      <c r="K12666">
        <v>52.08</v>
      </c>
      <c r="L12666">
        <f t="shared" si="197"/>
        <v>78.12</v>
      </c>
      <c r="M12666">
        <v>2</v>
      </c>
      <c r="N12666">
        <v>10</v>
      </c>
      <c r="O12666">
        <v>37.46</v>
      </c>
      <c r="P12666" t="s">
        <v>74</v>
      </c>
      <c r="Q12666" t="s">
        <v>27</v>
      </c>
      <c r="R12666" t="s">
        <v>28</v>
      </c>
      <c r="S12666" t="s">
        <v>76</v>
      </c>
      <c r="T12666" t="s">
        <v>77</v>
      </c>
      <c r="U12666" t="s">
        <v>78</v>
      </c>
    </row>
    <row r="12667" spans="1:21" x14ac:dyDescent="0.3">
      <c r="A12667">
        <v>12666</v>
      </c>
      <c r="B12667" t="s">
        <v>2925</v>
      </c>
      <c r="C12667" s="1">
        <v>43727</v>
      </c>
      <c r="D12667" s="1">
        <v>43916</v>
      </c>
      <c r="E12667" t="s">
        <v>2926</v>
      </c>
      <c r="F12667" t="s">
        <v>2927</v>
      </c>
      <c r="G12667" t="s">
        <v>2928</v>
      </c>
      <c r="H12667" t="s">
        <v>94</v>
      </c>
      <c r="I12667" t="s">
        <v>7999</v>
      </c>
      <c r="J12667" t="s">
        <v>95</v>
      </c>
      <c r="K12667">
        <v>83.99</v>
      </c>
      <c r="L12667">
        <f t="shared" si="197"/>
        <v>125.98499999999999</v>
      </c>
      <c r="M12667">
        <v>1</v>
      </c>
      <c r="N12667">
        <v>53.53</v>
      </c>
      <c r="O12667">
        <v>55.95</v>
      </c>
      <c r="P12667" t="s">
        <v>85</v>
      </c>
      <c r="Q12667" t="s">
        <v>39</v>
      </c>
      <c r="R12667" t="s">
        <v>28</v>
      </c>
      <c r="S12667" t="s">
        <v>87</v>
      </c>
      <c r="T12667" t="s">
        <v>88</v>
      </c>
      <c r="U12667" t="s">
        <v>89</v>
      </c>
    </row>
    <row r="12668" spans="1:21" x14ac:dyDescent="0.3">
      <c r="A12668">
        <v>12667</v>
      </c>
      <c r="B12668" t="s">
        <v>2929</v>
      </c>
      <c r="C12668" s="1">
        <v>43704</v>
      </c>
      <c r="D12668" s="1">
        <v>43952</v>
      </c>
      <c r="E12668" t="s">
        <v>2930</v>
      </c>
      <c r="F12668" t="s">
        <v>2931</v>
      </c>
      <c r="G12668" t="s">
        <v>2932</v>
      </c>
      <c r="H12668" t="s">
        <v>539</v>
      </c>
      <c r="I12668">
        <v>666192642</v>
      </c>
      <c r="J12668" t="s">
        <v>540</v>
      </c>
      <c r="K12668">
        <v>69.38</v>
      </c>
      <c r="L12668">
        <f t="shared" si="197"/>
        <v>104.07</v>
      </c>
      <c r="M12668">
        <v>3</v>
      </c>
      <c r="N12668">
        <v>23</v>
      </c>
      <c r="O12668">
        <v>45.38</v>
      </c>
      <c r="P12668" t="s">
        <v>26</v>
      </c>
      <c r="Q12668" t="s">
        <v>39</v>
      </c>
      <c r="R12668" t="s">
        <v>40</v>
      </c>
      <c r="S12668" t="s">
        <v>29</v>
      </c>
      <c r="T12668" t="s">
        <v>30</v>
      </c>
      <c r="U12668" t="s">
        <v>31</v>
      </c>
    </row>
    <row r="12669" spans="1:21" x14ac:dyDescent="0.3">
      <c r="A12669">
        <v>12668</v>
      </c>
      <c r="B12669" t="s">
        <v>2933</v>
      </c>
      <c r="C12669" s="1">
        <v>44422</v>
      </c>
      <c r="D12669" s="1">
        <v>44854</v>
      </c>
      <c r="E12669" t="s">
        <v>2934</v>
      </c>
      <c r="F12669" t="s">
        <v>2935</v>
      </c>
      <c r="G12669" t="s">
        <v>2936</v>
      </c>
      <c r="H12669" t="s">
        <v>24</v>
      </c>
      <c r="I12669">
        <v>666639606</v>
      </c>
      <c r="J12669" t="s">
        <v>25</v>
      </c>
      <c r="K12669">
        <v>119.8</v>
      </c>
      <c r="L12669">
        <f t="shared" si="197"/>
        <v>179.7</v>
      </c>
      <c r="M12669">
        <v>3</v>
      </c>
      <c r="N12669">
        <v>73.09</v>
      </c>
      <c r="O12669">
        <v>19.97</v>
      </c>
      <c r="P12669" t="s">
        <v>38</v>
      </c>
      <c r="Q12669" t="s">
        <v>63</v>
      </c>
      <c r="R12669" t="s">
        <v>51</v>
      </c>
      <c r="S12669" t="s">
        <v>41</v>
      </c>
      <c r="T12669" t="s">
        <v>42</v>
      </c>
      <c r="U12669" t="s">
        <v>43</v>
      </c>
    </row>
    <row r="12670" spans="1:21" x14ac:dyDescent="0.3">
      <c r="A12670">
        <v>12669</v>
      </c>
      <c r="B12670" t="s">
        <v>2937</v>
      </c>
      <c r="C12670" s="1">
        <v>44280</v>
      </c>
      <c r="D12670" s="1">
        <v>44030</v>
      </c>
      <c r="E12670" t="s">
        <v>2938</v>
      </c>
      <c r="F12670" t="s">
        <v>2939</v>
      </c>
      <c r="G12670" t="s">
        <v>2940</v>
      </c>
      <c r="H12670" t="s">
        <v>59</v>
      </c>
      <c r="I12670" t="s">
        <v>8000</v>
      </c>
      <c r="J12670" t="s">
        <v>61</v>
      </c>
      <c r="K12670">
        <v>125</v>
      </c>
      <c r="L12670">
        <f t="shared" si="197"/>
        <v>187.5</v>
      </c>
      <c r="M12670">
        <v>2</v>
      </c>
      <c r="N12670">
        <v>20.329999999999998</v>
      </c>
      <c r="O12670">
        <v>45.82</v>
      </c>
      <c r="P12670" t="s">
        <v>50</v>
      </c>
      <c r="Q12670" t="s">
        <v>27</v>
      </c>
      <c r="R12670" t="s">
        <v>64</v>
      </c>
      <c r="S12670" t="s">
        <v>52</v>
      </c>
      <c r="T12670" t="s">
        <v>53</v>
      </c>
      <c r="U12670" t="s">
        <v>54</v>
      </c>
    </row>
    <row r="12671" spans="1:21" x14ac:dyDescent="0.3">
      <c r="A12671">
        <v>12670</v>
      </c>
      <c r="B12671" t="s">
        <v>2941</v>
      </c>
      <c r="C12671" s="1">
        <v>44558</v>
      </c>
      <c r="D12671" s="1">
        <v>44841</v>
      </c>
      <c r="E12671" t="s">
        <v>2942</v>
      </c>
      <c r="F12671" t="s">
        <v>2943</v>
      </c>
      <c r="G12671" t="s">
        <v>2944</v>
      </c>
      <c r="H12671" t="s">
        <v>195</v>
      </c>
      <c r="I12671" t="s">
        <v>8001</v>
      </c>
      <c r="J12671" t="s">
        <v>196</v>
      </c>
      <c r="K12671">
        <v>235</v>
      </c>
      <c r="L12671">
        <f t="shared" si="197"/>
        <v>352.5</v>
      </c>
      <c r="M12671">
        <v>1</v>
      </c>
      <c r="N12671">
        <v>9.1199999999999992</v>
      </c>
      <c r="O12671">
        <v>13.72</v>
      </c>
      <c r="P12671" t="s">
        <v>62</v>
      </c>
      <c r="Q12671" t="s">
        <v>39</v>
      </c>
      <c r="R12671" t="s">
        <v>75</v>
      </c>
      <c r="S12671" t="s">
        <v>65</v>
      </c>
      <c r="T12671" t="s">
        <v>66</v>
      </c>
      <c r="U12671" t="s">
        <v>67</v>
      </c>
    </row>
    <row r="12672" spans="1:21" x14ac:dyDescent="0.3">
      <c r="A12672">
        <v>12671</v>
      </c>
      <c r="B12672" t="s">
        <v>2945</v>
      </c>
      <c r="C12672" s="1">
        <v>44209</v>
      </c>
      <c r="D12672" s="1">
        <v>44648</v>
      </c>
      <c r="E12672" t="s">
        <v>2946</v>
      </c>
      <c r="F12672" t="s">
        <v>2947</v>
      </c>
      <c r="G12672" t="s">
        <v>2948</v>
      </c>
      <c r="H12672" t="s">
        <v>698</v>
      </c>
      <c r="I12672">
        <v>815667845</v>
      </c>
      <c r="J12672" t="s">
        <v>699</v>
      </c>
      <c r="K12672">
        <v>75</v>
      </c>
      <c r="L12672">
        <f t="shared" si="197"/>
        <v>112.5</v>
      </c>
      <c r="M12672">
        <v>2</v>
      </c>
      <c r="N12672">
        <v>67.77</v>
      </c>
      <c r="O12672">
        <v>2.88</v>
      </c>
      <c r="P12672" t="s">
        <v>74</v>
      </c>
      <c r="Q12672" t="s">
        <v>39</v>
      </c>
      <c r="R12672" t="s">
        <v>86</v>
      </c>
      <c r="S12672" t="s">
        <v>76</v>
      </c>
      <c r="T12672" t="s">
        <v>77</v>
      </c>
      <c r="U12672" t="s">
        <v>78</v>
      </c>
    </row>
    <row r="12673" spans="1:21" x14ac:dyDescent="0.3">
      <c r="A12673">
        <v>12672</v>
      </c>
      <c r="B12673" t="s">
        <v>2949</v>
      </c>
      <c r="C12673" s="1">
        <v>44058</v>
      </c>
      <c r="D12673" s="1">
        <v>44861</v>
      </c>
      <c r="E12673" t="s">
        <v>2950</v>
      </c>
      <c r="F12673" t="s">
        <v>2951</v>
      </c>
      <c r="G12673" t="s">
        <v>2952</v>
      </c>
      <c r="H12673" t="s">
        <v>281</v>
      </c>
      <c r="I12673">
        <v>816215210</v>
      </c>
      <c r="J12673" t="s">
        <v>282</v>
      </c>
      <c r="K12673">
        <v>220</v>
      </c>
      <c r="L12673">
        <f t="shared" si="197"/>
        <v>330</v>
      </c>
      <c r="M12673">
        <v>3</v>
      </c>
      <c r="N12673">
        <v>35.44</v>
      </c>
      <c r="O12673">
        <v>68.349999999999994</v>
      </c>
      <c r="P12673" t="s">
        <v>85</v>
      </c>
      <c r="Q12673" t="s">
        <v>63</v>
      </c>
      <c r="R12673" t="s">
        <v>28</v>
      </c>
      <c r="S12673" t="s">
        <v>87</v>
      </c>
      <c r="T12673" t="s">
        <v>88</v>
      </c>
      <c r="U12673" t="s">
        <v>89</v>
      </c>
    </row>
    <row r="12674" spans="1:21" x14ac:dyDescent="0.3">
      <c r="A12674">
        <v>12673</v>
      </c>
      <c r="B12674" t="s">
        <v>2953</v>
      </c>
      <c r="C12674" s="1">
        <v>44784</v>
      </c>
      <c r="D12674" s="1">
        <v>44779</v>
      </c>
      <c r="E12674" t="s">
        <v>2954</v>
      </c>
      <c r="F12674" t="s">
        <v>2955</v>
      </c>
      <c r="G12674" t="s">
        <v>2956</v>
      </c>
      <c r="H12674" t="s">
        <v>24</v>
      </c>
      <c r="I12674" t="s">
        <v>8002</v>
      </c>
      <c r="J12674" t="s">
        <v>25</v>
      </c>
      <c r="K12674">
        <v>320</v>
      </c>
      <c r="L12674">
        <f t="shared" si="197"/>
        <v>480</v>
      </c>
      <c r="M12674">
        <v>2</v>
      </c>
      <c r="N12674">
        <v>31.2</v>
      </c>
      <c r="O12674">
        <v>18.38</v>
      </c>
      <c r="P12674" t="s">
        <v>26</v>
      </c>
      <c r="Q12674" t="s">
        <v>27</v>
      </c>
      <c r="R12674" t="s">
        <v>40</v>
      </c>
      <c r="S12674" t="s">
        <v>29</v>
      </c>
      <c r="T12674" t="s">
        <v>30</v>
      </c>
      <c r="U12674" t="s">
        <v>31</v>
      </c>
    </row>
    <row r="12675" spans="1:21" x14ac:dyDescent="0.3">
      <c r="A12675">
        <v>12674</v>
      </c>
      <c r="B12675" t="s">
        <v>2957</v>
      </c>
      <c r="C12675" s="1">
        <v>43729</v>
      </c>
      <c r="D12675" s="1">
        <v>44482</v>
      </c>
      <c r="E12675" t="s">
        <v>2958</v>
      </c>
      <c r="F12675" t="s">
        <v>2959</v>
      </c>
      <c r="G12675" t="s">
        <v>2960</v>
      </c>
      <c r="H12675" t="s">
        <v>353</v>
      </c>
      <c r="I12675">
        <v>693514</v>
      </c>
      <c r="J12675" t="s">
        <v>354</v>
      </c>
      <c r="K12675">
        <v>210</v>
      </c>
      <c r="L12675">
        <f t="shared" ref="L12675:L12738" si="198">K12675+(50*K12675/100)</f>
        <v>315</v>
      </c>
      <c r="M12675">
        <v>1</v>
      </c>
      <c r="N12675">
        <v>61.49</v>
      </c>
      <c r="O12675">
        <v>66.45</v>
      </c>
      <c r="P12675" t="s">
        <v>38</v>
      </c>
      <c r="Q12675" t="s">
        <v>39</v>
      </c>
      <c r="R12675" t="s">
        <v>51</v>
      </c>
      <c r="S12675" t="s">
        <v>41</v>
      </c>
      <c r="T12675" t="s">
        <v>42</v>
      </c>
      <c r="U12675" t="s">
        <v>43</v>
      </c>
    </row>
    <row r="12676" spans="1:21" x14ac:dyDescent="0.3">
      <c r="A12676">
        <v>12675</v>
      </c>
      <c r="B12676" t="s">
        <v>2961</v>
      </c>
      <c r="C12676" s="1">
        <v>44118</v>
      </c>
      <c r="D12676" s="1">
        <v>44336</v>
      </c>
      <c r="E12676" t="s">
        <v>2962</v>
      </c>
      <c r="F12676" t="s">
        <v>2963</v>
      </c>
      <c r="G12676" t="s">
        <v>2964</v>
      </c>
      <c r="H12676" t="s">
        <v>539</v>
      </c>
      <c r="I12676" t="s">
        <v>8003</v>
      </c>
      <c r="J12676" t="s">
        <v>540</v>
      </c>
      <c r="K12676">
        <v>310</v>
      </c>
      <c r="L12676">
        <f t="shared" si="198"/>
        <v>465</v>
      </c>
      <c r="M12676">
        <v>3</v>
      </c>
      <c r="N12676">
        <v>91.14</v>
      </c>
      <c r="O12676">
        <v>5.79</v>
      </c>
      <c r="P12676" t="s">
        <v>50</v>
      </c>
      <c r="Q12676" t="s">
        <v>39</v>
      </c>
      <c r="R12676" t="s">
        <v>64</v>
      </c>
      <c r="S12676" t="s">
        <v>52</v>
      </c>
      <c r="T12676" t="s">
        <v>53</v>
      </c>
      <c r="U12676" t="s">
        <v>54</v>
      </c>
    </row>
    <row r="12677" spans="1:21" x14ac:dyDescent="0.3">
      <c r="A12677">
        <v>12676</v>
      </c>
      <c r="B12677" t="s">
        <v>2965</v>
      </c>
      <c r="C12677" s="1">
        <v>44836</v>
      </c>
      <c r="D12677" s="1">
        <v>44845</v>
      </c>
      <c r="E12677" t="s">
        <v>2966</v>
      </c>
      <c r="F12677" t="s">
        <v>2967</v>
      </c>
      <c r="G12677" t="s">
        <v>2968</v>
      </c>
      <c r="H12677" t="s">
        <v>100</v>
      </c>
      <c r="I12677">
        <v>34364</v>
      </c>
      <c r="J12677" t="s">
        <v>102</v>
      </c>
      <c r="K12677">
        <v>225</v>
      </c>
      <c r="L12677">
        <f t="shared" si="198"/>
        <v>337.5</v>
      </c>
      <c r="M12677">
        <v>3</v>
      </c>
      <c r="N12677">
        <v>97.48</v>
      </c>
      <c r="O12677">
        <v>58.93</v>
      </c>
      <c r="P12677" t="s">
        <v>62</v>
      </c>
      <c r="Q12677" t="s">
        <v>63</v>
      </c>
      <c r="R12677" t="s">
        <v>75</v>
      </c>
      <c r="S12677" t="s">
        <v>65</v>
      </c>
      <c r="T12677" t="s">
        <v>66</v>
      </c>
      <c r="U12677" t="s">
        <v>67</v>
      </c>
    </row>
    <row r="12678" spans="1:21" x14ac:dyDescent="0.3">
      <c r="A12678">
        <v>12677</v>
      </c>
      <c r="B12678" t="s">
        <v>2969</v>
      </c>
      <c r="C12678" s="1">
        <v>44777</v>
      </c>
      <c r="D12678" s="1">
        <v>43840</v>
      </c>
      <c r="E12678" t="s">
        <v>2970</v>
      </c>
      <c r="F12678" t="s">
        <v>2971</v>
      </c>
      <c r="G12678" t="s">
        <v>2972</v>
      </c>
      <c r="H12678" t="s">
        <v>24</v>
      </c>
      <c r="I12678" t="s">
        <v>8003</v>
      </c>
      <c r="J12678" t="s">
        <v>25</v>
      </c>
      <c r="K12678">
        <v>190</v>
      </c>
      <c r="L12678">
        <f t="shared" si="198"/>
        <v>285</v>
      </c>
      <c r="M12678">
        <v>2</v>
      </c>
      <c r="N12678">
        <v>68.89</v>
      </c>
      <c r="O12678">
        <v>75.09</v>
      </c>
      <c r="P12678" t="s">
        <v>74</v>
      </c>
      <c r="Q12678" t="s">
        <v>27</v>
      </c>
      <c r="R12678" t="s">
        <v>86</v>
      </c>
      <c r="S12678" t="s">
        <v>76</v>
      </c>
      <c r="T12678" t="s">
        <v>77</v>
      </c>
      <c r="U12678" t="s">
        <v>78</v>
      </c>
    </row>
    <row r="12679" spans="1:21" x14ac:dyDescent="0.3">
      <c r="A12679">
        <v>12678</v>
      </c>
      <c r="B12679" t="s">
        <v>2973</v>
      </c>
      <c r="C12679" s="1">
        <v>44465</v>
      </c>
      <c r="D12679" s="1">
        <v>43794</v>
      </c>
      <c r="E12679" t="s">
        <v>2974</v>
      </c>
      <c r="F12679" t="s">
        <v>2975</v>
      </c>
      <c r="G12679" t="s">
        <v>2976</v>
      </c>
      <c r="H12679" t="s">
        <v>94</v>
      </c>
      <c r="I12679">
        <v>354460</v>
      </c>
      <c r="J12679" t="s">
        <v>95</v>
      </c>
      <c r="K12679">
        <v>98</v>
      </c>
      <c r="L12679">
        <f t="shared" si="198"/>
        <v>147</v>
      </c>
      <c r="M12679">
        <v>1</v>
      </c>
      <c r="N12679">
        <v>47.84</v>
      </c>
      <c r="O12679">
        <v>7.27</v>
      </c>
      <c r="P12679" t="s">
        <v>85</v>
      </c>
      <c r="Q12679" t="s">
        <v>39</v>
      </c>
      <c r="R12679" t="s">
        <v>28</v>
      </c>
      <c r="S12679" t="s">
        <v>87</v>
      </c>
      <c r="T12679" t="s">
        <v>88</v>
      </c>
      <c r="U12679" t="s">
        <v>89</v>
      </c>
    </row>
    <row r="12680" spans="1:21" x14ac:dyDescent="0.3">
      <c r="A12680">
        <v>12679</v>
      </c>
      <c r="B12680" t="s">
        <v>2977</v>
      </c>
      <c r="C12680" s="1">
        <v>44708</v>
      </c>
      <c r="D12680" s="1">
        <v>44062</v>
      </c>
      <c r="E12680" t="s">
        <v>2978</v>
      </c>
      <c r="F12680" t="s">
        <v>2979</v>
      </c>
      <c r="G12680" t="s">
        <v>2980</v>
      </c>
      <c r="H12680" t="s">
        <v>24</v>
      </c>
      <c r="I12680" t="s">
        <v>8001</v>
      </c>
      <c r="J12680" t="s">
        <v>25</v>
      </c>
      <c r="K12680">
        <v>168.27</v>
      </c>
      <c r="L12680">
        <f t="shared" si="198"/>
        <v>252.40500000000003</v>
      </c>
      <c r="M12680">
        <v>2</v>
      </c>
      <c r="N12680">
        <v>94.76</v>
      </c>
      <c r="O12680">
        <v>3.92</v>
      </c>
      <c r="P12680" t="s">
        <v>26</v>
      </c>
      <c r="Q12680" t="s">
        <v>39</v>
      </c>
      <c r="R12680" t="s">
        <v>40</v>
      </c>
      <c r="S12680" t="s">
        <v>29</v>
      </c>
      <c r="T12680" t="s">
        <v>30</v>
      </c>
      <c r="U12680" t="s">
        <v>31</v>
      </c>
    </row>
    <row r="12681" spans="1:21" x14ac:dyDescent="0.3">
      <c r="A12681">
        <v>12680</v>
      </c>
      <c r="B12681" t="s">
        <v>2981</v>
      </c>
      <c r="C12681" s="1">
        <v>44456</v>
      </c>
      <c r="D12681" s="1">
        <v>44736</v>
      </c>
      <c r="E12681" t="s">
        <v>2982</v>
      </c>
      <c r="F12681" t="s">
        <v>2983</v>
      </c>
      <c r="G12681" t="s">
        <v>2984</v>
      </c>
      <c r="H12681" t="s">
        <v>233</v>
      </c>
      <c r="I12681">
        <v>-357114784.66666698</v>
      </c>
      <c r="J12681" t="s">
        <v>234</v>
      </c>
      <c r="K12681">
        <v>124.62</v>
      </c>
      <c r="L12681">
        <f t="shared" si="198"/>
        <v>186.93</v>
      </c>
      <c r="M12681">
        <v>3</v>
      </c>
      <c r="N12681">
        <v>20</v>
      </c>
      <c r="O12681">
        <v>3.97</v>
      </c>
      <c r="P12681" t="s">
        <v>38</v>
      </c>
      <c r="Q12681" t="s">
        <v>63</v>
      </c>
      <c r="R12681" t="s">
        <v>51</v>
      </c>
      <c r="S12681" t="s">
        <v>41</v>
      </c>
      <c r="T12681" t="s">
        <v>42</v>
      </c>
      <c r="U12681" t="s">
        <v>43</v>
      </c>
    </row>
    <row r="12682" spans="1:21" x14ac:dyDescent="0.3">
      <c r="A12682">
        <v>12681</v>
      </c>
      <c r="B12682" t="s">
        <v>2985</v>
      </c>
      <c r="C12682" s="1">
        <v>43972</v>
      </c>
      <c r="D12682" s="1">
        <v>44158</v>
      </c>
      <c r="E12682" t="s">
        <v>2986</v>
      </c>
      <c r="F12682" t="s">
        <v>2987</v>
      </c>
      <c r="G12682" t="s">
        <v>2988</v>
      </c>
      <c r="H12682" t="s">
        <v>24</v>
      </c>
      <c r="I12682">
        <v>-357274832.66666698</v>
      </c>
      <c r="J12682" t="s">
        <v>25</v>
      </c>
      <c r="K12682">
        <v>144.09</v>
      </c>
      <c r="L12682">
        <f t="shared" si="198"/>
        <v>216.13499999999999</v>
      </c>
      <c r="M12682">
        <v>2</v>
      </c>
      <c r="N12682">
        <v>15</v>
      </c>
      <c r="O12682">
        <v>23.26</v>
      </c>
      <c r="P12682" t="s">
        <v>50</v>
      </c>
      <c r="Q12682" t="s">
        <v>27</v>
      </c>
      <c r="R12682" t="s">
        <v>64</v>
      </c>
      <c r="S12682" t="s">
        <v>52</v>
      </c>
      <c r="T12682" t="s">
        <v>53</v>
      </c>
      <c r="U12682" t="s">
        <v>54</v>
      </c>
    </row>
    <row r="12683" spans="1:21" x14ac:dyDescent="0.3">
      <c r="A12683">
        <v>12682</v>
      </c>
      <c r="B12683" t="s">
        <v>2989</v>
      </c>
      <c r="C12683" s="1">
        <v>44332</v>
      </c>
      <c r="D12683" s="1">
        <v>43786</v>
      </c>
      <c r="E12683" t="s">
        <v>2990</v>
      </c>
      <c r="F12683" t="s">
        <v>2991</v>
      </c>
      <c r="G12683" t="s">
        <v>2992</v>
      </c>
      <c r="H12683" t="s">
        <v>519</v>
      </c>
      <c r="I12683">
        <v>-357434880.66666698</v>
      </c>
      <c r="J12683" t="s">
        <v>520</v>
      </c>
      <c r="K12683">
        <v>101.6</v>
      </c>
      <c r="L12683">
        <f t="shared" si="198"/>
        <v>152.39999999999998</v>
      </c>
      <c r="M12683">
        <v>1</v>
      </c>
      <c r="N12683">
        <v>10.52</v>
      </c>
      <c r="O12683">
        <v>30.05</v>
      </c>
      <c r="P12683" t="s">
        <v>62</v>
      </c>
      <c r="Q12683" t="s">
        <v>39</v>
      </c>
      <c r="R12683" t="s">
        <v>75</v>
      </c>
      <c r="S12683" t="s">
        <v>65</v>
      </c>
      <c r="T12683" t="s">
        <v>66</v>
      </c>
      <c r="U12683" t="s">
        <v>67</v>
      </c>
    </row>
    <row r="12684" spans="1:21" x14ac:dyDescent="0.3">
      <c r="A12684">
        <v>12683</v>
      </c>
      <c r="B12684" t="s">
        <v>2993</v>
      </c>
      <c r="C12684" s="1">
        <v>43642</v>
      </c>
      <c r="D12684" s="1">
        <v>44264</v>
      </c>
      <c r="E12684" t="s">
        <v>2994</v>
      </c>
      <c r="F12684" t="s">
        <v>2995</v>
      </c>
      <c r="G12684" t="s">
        <v>2996</v>
      </c>
      <c r="H12684" t="s">
        <v>156</v>
      </c>
      <c r="I12684" t="s">
        <v>8004</v>
      </c>
      <c r="J12684" t="s">
        <v>157</v>
      </c>
      <c r="K12684">
        <v>93.13</v>
      </c>
      <c r="L12684">
        <f t="shared" si="198"/>
        <v>139.69499999999999</v>
      </c>
      <c r="M12684">
        <v>3</v>
      </c>
      <c r="N12684">
        <v>11.23</v>
      </c>
      <c r="O12684">
        <v>23.27</v>
      </c>
      <c r="P12684" t="s">
        <v>74</v>
      </c>
      <c r="Q12684" t="s">
        <v>39</v>
      </c>
      <c r="R12684" t="s">
        <v>86</v>
      </c>
      <c r="S12684" t="s">
        <v>76</v>
      </c>
      <c r="T12684" t="s">
        <v>77</v>
      </c>
      <c r="U12684" t="s">
        <v>78</v>
      </c>
    </row>
    <row r="12685" spans="1:21" x14ac:dyDescent="0.3">
      <c r="A12685">
        <v>12684</v>
      </c>
      <c r="B12685" t="s">
        <v>2997</v>
      </c>
      <c r="C12685" s="1">
        <v>44891</v>
      </c>
      <c r="D12685" s="1">
        <v>44311</v>
      </c>
      <c r="E12685" t="s">
        <v>2998</v>
      </c>
      <c r="F12685" t="s">
        <v>2999</v>
      </c>
      <c r="G12685" t="s">
        <v>3000</v>
      </c>
      <c r="H12685" t="s">
        <v>233</v>
      </c>
      <c r="I12685">
        <v>667086570</v>
      </c>
      <c r="J12685" t="s">
        <v>234</v>
      </c>
      <c r="K12685">
        <v>44.57</v>
      </c>
      <c r="L12685">
        <f t="shared" si="198"/>
        <v>66.855000000000004</v>
      </c>
      <c r="M12685">
        <v>3</v>
      </c>
      <c r="N12685">
        <v>51.05</v>
      </c>
      <c r="O12685">
        <v>39.700000000000003</v>
      </c>
      <c r="P12685" t="s">
        <v>85</v>
      </c>
      <c r="Q12685" t="s">
        <v>63</v>
      </c>
      <c r="R12685" t="s">
        <v>28</v>
      </c>
      <c r="S12685" t="s">
        <v>87</v>
      </c>
      <c r="T12685" t="s">
        <v>88</v>
      </c>
      <c r="U12685" t="s">
        <v>89</v>
      </c>
    </row>
    <row r="12686" spans="1:21" x14ac:dyDescent="0.3">
      <c r="A12686">
        <v>12685</v>
      </c>
      <c r="B12686" t="s">
        <v>3001</v>
      </c>
      <c r="C12686" s="1">
        <v>44248</v>
      </c>
      <c r="D12686" s="1">
        <v>44782</v>
      </c>
      <c r="E12686" t="s">
        <v>3002</v>
      </c>
      <c r="F12686" t="s">
        <v>3003</v>
      </c>
      <c r="G12686" t="s">
        <v>3004</v>
      </c>
      <c r="H12686" t="s">
        <v>2571</v>
      </c>
      <c r="I12686">
        <v>667533534</v>
      </c>
      <c r="J12686" t="s">
        <v>2572</v>
      </c>
      <c r="K12686">
        <v>91.84</v>
      </c>
      <c r="L12686">
        <f t="shared" si="198"/>
        <v>137.76</v>
      </c>
      <c r="M12686">
        <v>2</v>
      </c>
      <c r="N12686">
        <v>89.84</v>
      </c>
      <c r="O12686">
        <v>57.86</v>
      </c>
      <c r="P12686" t="s">
        <v>26</v>
      </c>
      <c r="Q12686" t="s">
        <v>27</v>
      </c>
      <c r="R12686" t="s">
        <v>28</v>
      </c>
      <c r="S12686" t="s">
        <v>29</v>
      </c>
      <c r="T12686" t="s">
        <v>30</v>
      </c>
      <c r="U12686" t="s">
        <v>31</v>
      </c>
    </row>
    <row r="12687" spans="1:21" x14ac:dyDescent="0.3">
      <c r="A12687">
        <v>12686</v>
      </c>
      <c r="B12687" t="s">
        <v>3005</v>
      </c>
      <c r="C12687" s="1">
        <v>43893</v>
      </c>
      <c r="D12687" s="1">
        <v>44077</v>
      </c>
      <c r="E12687" t="s">
        <v>3006</v>
      </c>
      <c r="F12687" t="s">
        <v>3007</v>
      </c>
      <c r="G12687" t="s">
        <v>3008</v>
      </c>
      <c r="H12687" t="s">
        <v>539</v>
      </c>
      <c r="I12687" t="s">
        <v>8005</v>
      </c>
      <c r="J12687" t="s">
        <v>540</v>
      </c>
      <c r="K12687">
        <v>133.16999999999999</v>
      </c>
      <c r="L12687">
        <f t="shared" si="198"/>
        <v>199.755</v>
      </c>
      <c r="M12687">
        <v>1</v>
      </c>
      <c r="N12687">
        <v>17.399999999999999</v>
      </c>
      <c r="O12687">
        <v>28.8</v>
      </c>
      <c r="P12687" t="s">
        <v>38</v>
      </c>
      <c r="Q12687" t="s">
        <v>39</v>
      </c>
      <c r="R12687" t="s">
        <v>40</v>
      </c>
      <c r="S12687" t="s">
        <v>41</v>
      </c>
      <c r="T12687" t="s">
        <v>42</v>
      </c>
      <c r="U12687" t="s">
        <v>43</v>
      </c>
    </row>
    <row r="12688" spans="1:21" x14ac:dyDescent="0.3">
      <c r="A12688">
        <v>12687</v>
      </c>
      <c r="B12688" t="s">
        <v>3009</v>
      </c>
      <c r="C12688" s="1">
        <v>43672</v>
      </c>
      <c r="D12688" s="1">
        <v>43806</v>
      </c>
      <c r="E12688" t="s">
        <v>3010</v>
      </c>
      <c r="F12688" t="s">
        <v>3011</v>
      </c>
      <c r="G12688" t="s">
        <v>3012</v>
      </c>
      <c r="H12688" t="s">
        <v>3013</v>
      </c>
      <c r="I12688" t="s">
        <v>8006</v>
      </c>
      <c r="J12688" t="s">
        <v>3014</v>
      </c>
      <c r="K12688">
        <v>52.08</v>
      </c>
      <c r="L12688">
        <f t="shared" si="198"/>
        <v>78.12</v>
      </c>
      <c r="M12688">
        <v>2</v>
      </c>
      <c r="N12688">
        <v>91.41</v>
      </c>
      <c r="O12688">
        <v>61.81</v>
      </c>
      <c r="P12688" t="s">
        <v>50</v>
      </c>
      <c r="Q12688" t="s">
        <v>39</v>
      </c>
      <c r="R12688" t="s">
        <v>51</v>
      </c>
      <c r="S12688" t="s">
        <v>52</v>
      </c>
      <c r="T12688" t="s">
        <v>53</v>
      </c>
      <c r="U12688" t="s">
        <v>54</v>
      </c>
    </row>
    <row r="12689" spans="1:21" x14ac:dyDescent="0.3">
      <c r="A12689">
        <v>12688</v>
      </c>
      <c r="B12689" t="s">
        <v>3015</v>
      </c>
      <c r="C12689" s="1">
        <v>44065</v>
      </c>
      <c r="D12689" s="1">
        <v>44675</v>
      </c>
      <c r="E12689" t="s">
        <v>3016</v>
      </c>
      <c r="F12689" t="s">
        <v>3017</v>
      </c>
      <c r="G12689" t="s">
        <v>3018</v>
      </c>
      <c r="H12689" t="s">
        <v>2571</v>
      </c>
      <c r="I12689">
        <v>816762575</v>
      </c>
      <c r="J12689" t="s">
        <v>2572</v>
      </c>
      <c r="K12689">
        <v>83.99</v>
      </c>
      <c r="L12689">
        <f t="shared" si="198"/>
        <v>125.98499999999999</v>
      </c>
      <c r="M12689">
        <v>3</v>
      </c>
      <c r="N12689">
        <v>9.7100000000000009</v>
      </c>
      <c r="O12689">
        <v>4.91</v>
      </c>
      <c r="P12689" t="s">
        <v>62</v>
      </c>
      <c r="Q12689" t="s">
        <v>63</v>
      </c>
      <c r="R12689" t="s">
        <v>64</v>
      </c>
      <c r="S12689" t="s">
        <v>65</v>
      </c>
      <c r="T12689" t="s">
        <v>66</v>
      </c>
      <c r="U12689" t="s">
        <v>67</v>
      </c>
    </row>
    <row r="12690" spans="1:21" x14ac:dyDescent="0.3">
      <c r="A12690">
        <v>12689</v>
      </c>
      <c r="B12690" t="s">
        <v>3019</v>
      </c>
      <c r="C12690" s="1">
        <v>44212</v>
      </c>
      <c r="D12690" s="1">
        <v>44650</v>
      </c>
      <c r="E12690" t="s">
        <v>3020</v>
      </c>
      <c r="F12690" t="s">
        <v>3021</v>
      </c>
      <c r="G12690" t="s">
        <v>3022</v>
      </c>
      <c r="H12690" t="s">
        <v>698</v>
      </c>
      <c r="I12690">
        <v>817309940</v>
      </c>
      <c r="J12690" t="s">
        <v>699</v>
      </c>
      <c r="K12690">
        <v>69.38</v>
      </c>
      <c r="L12690">
        <f t="shared" si="198"/>
        <v>104.07</v>
      </c>
      <c r="M12690">
        <v>2</v>
      </c>
      <c r="N12690">
        <v>80.34</v>
      </c>
      <c r="O12690">
        <v>52.14</v>
      </c>
      <c r="P12690" t="s">
        <v>74</v>
      </c>
      <c r="Q12690" t="s">
        <v>27</v>
      </c>
      <c r="R12690" t="s">
        <v>75</v>
      </c>
      <c r="S12690" t="s">
        <v>76</v>
      </c>
      <c r="T12690" t="s">
        <v>77</v>
      </c>
      <c r="U12690" t="s">
        <v>78</v>
      </c>
    </row>
    <row r="12691" spans="1:21" x14ac:dyDescent="0.3">
      <c r="A12691">
        <v>12690</v>
      </c>
      <c r="B12691" t="s">
        <v>3023</v>
      </c>
      <c r="C12691" s="1">
        <v>44521</v>
      </c>
      <c r="D12691" s="1">
        <v>44140</v>
      </c>
      <c r="E12691" t="s">
        <v>3024</v>
      </c>
      <c r="F12691" t="s">
        <v>3025</v>
      </c>
      <c r="G12691" t="s">
        <v>3026</v>
      </c>
      <c r="H12691" t="s">
        <v>48</v>
      </c>
      <c r="I12691" t="s">
        <v>8007</v>
      </c>
      <c r="J12691" t="s">
        <v>49</v>
      </c>
      <c r="K12691">
        <v>119.8</v>
      </c>
      <c r="L12691">
        <f t="shared" si="198"/>
        <v>179.7</v>
      </c>
      <c r="M12691">
        <v>1</v>
      </c>
      <c r="N12691">
        <v>54.08</v>
      </c>
      <c r="O12691">
        <v>71.33</v>
      </c>
      <c r="P12691" t="s">
        <v>85</v>
      </c>
      <c r="Q12691" t="s">
        <v>39</v>
      </c>
      <c r="R12691" t="s">
        <v>86</v>
      </c>
      <c r="S12691" t="s">
        <v>87</v>
      </c>
      <c r="T12691" t="s">
        <v>88</v>
      </c>
      <c r="U12691" t="s">
        <v>89</v>
      </c>
    </row>
    <row r="12692" spans="1:21" x14ac:dyDescent="0.3">
      <c r="A12692">
        <v>12691</v>
      </c>
      <c r="B12692" t="s">
        <v>3027</v>
      </c>
      <c r="C12692" s="1">
        <v>44131</v>
      </c>
      <c r="D12692" s="1">
        <v>44469</v>
      </c>
      <c r="E12692" t="s">
        <v>3028</v>
      </c>
      <c r="F12692" t="s">
        <v>3029</v>
      </c>
      <c r="G12692" t="s">
        <v>3030</v>
      </c>
      <c r="H12692" t="s">
        <v>172</v>
      </c>
      <c r="I12692">
        <v>693515</v>
      </c>
      <c r="J12692" t="s">
        <v>174</v>
      </c>
      <c r="K12692">
        <v>125</v>
      </c>
      <c r="L12692">
        <f t="shared" si="198"/>
        <v>187.5</v>
      </c>
      <c r="M12692">
        <v>3</v>
      </c>
      <c r="N12692">
        <v>98.01</v>
      </c>
      <c r="O12692">
        <v>11.92</v>
      </c>
      <c r="P12692" t="s">
        <v>26</v>
      </c>
      <c r="Q12692" t="s">
        <v>39</v>
      </c>
      <c r="R12692" t="s">
        <v>28</v>
      </c>
      <c r="S12692" t="s">
        <v>29</v>
      </c>
      <c r="T12692" t="s">
        <v>30</v>
      </c>
      <c r="U12692" t="s">
        <v>31</v>
      </c>
    </row>
    <row r="12693" spans="1:21" x14ac:dyDescent="0.3">
      <c r="A12693">
        <v>12692</v>
      </c>
      <c r="B12693" t="s">
        <v>3031</v>
      </c>
      <c r="C12693" s="1">
        <v>44528</v>
      </c>
      <c r="D12693" s="1">
        <v>43890</v>
      </c>
      <c r="E12693" t="s">
        <v>3032</v>
      </c>
      <c r="F12693" t="s">
        <v>3033</v>
      </c>
      <c r="G12693" t="s">
        <v>3034</v>
      </c>
      <c r="H12693" t="s">
        <v>227</v>
      </c>
      <c r="I12693" t="s">
        <v>8008</v>
      </c>
      <c r="J12693" t="s">
        <v>228</v>
      </c>
      <c r="K12693">
        <v>235</v>
      </c>
      <c r="L12693">
        <f t="shared" si="198"/>
        <v>352.5</v>
      </c>
      <c r="M12693">
        <v>3</v>
      </c>
      <c r="N12693">
        <v>99.24</v>
      </c>
      <c r="O12693">
        <v>9.5500000000000007</v>
      </c>
      <c r="P12693" t="s">
        <v>38</v>
      </c>
      <c r="Q12693" t="s">
        <v>63</v>
      </c>
      <c r="R12693" t="s">
        <v>40</v>
      </c>
      <c r="S12693" t="s">
        <v>41</v>
      </c>
      <c r="T12693" t="s">
        <v>42</v>
      </c>
      <c r="U12693" t="s">
        <v>43</v>
      </c>
    </row>
    <row r="12694" spans="1:21" x14ac:dyDescent="0.3">
      <c r="A12694">
        <v>12693</v>
      </c>
      <c r="B12694" t="s">
        <v>3035</v>
      </c>
      <c r="C12694" s="1">
        <v>44824</v>
      </c>
      <c r="D12694" s="1">
        <v>43855</v>
      </c>
      <c r="E12694" t="s">
        <v>3036</v>
      </c>
      <c r="F12694" t="s">
        <v>3037</v>
      </c>
      <c r="G12694" t="s">
        <v>3038</v>
      </c>
      <c r="H12694" t="s">
        <v>156</v>
      </c>
      <c r="I12694">
        <v>34365</v>
      </c>
      <c r="J12694" t="s">
        <v>157</v>
      </c>
      <c r="K12694">
        <v>75</v>
      </c>
      <c r="L12694">
        <f t="shared" si="198"/>
        <v>112.5</v>
      </c>
      <c r="M12694">
        <v>2</v>
      </c>
      <c r="N12694">
        <v>30</v>
      </c>
      <c r="O12694">
        <v>55.57</v>
      </c>
      <c r="P12694" t="s">
        <v>50</v>
      </c>
      <c r="Q12694" t="s">
        <v>27</v>
      </c>
      <c r="R12694" t="s">
        <v>51</v>
      </c>
      <c r="S12694" t="s">
        <v>52</v>
      </c>
      <c r="T12694" t="s">
        <v>53</v>
      </c>
      <c r="U12694" t="s">
        <v>54</v>
      </c>
    </row>
    <row r="12695" spans="1:21" x14ac:dyDescent="0.3">
      <c r="A12695">
        <v>12694</v>
      </c>
      <c r="B12695" t="s">
        <v>3039</v>
      </c>
      <c r="C12695" s="1">
        <v>44649</v>
      </c>
      <c r="D12695" s="1">
        <v>43980</v>
      </c>
      <c r="E12695" t="s">
        <v>3040</v>
      </c>
      <c r="F12695" t="s">
        <v>3041</v>
      </c>
      <c r="G12695" t="s">
        <v>3042</v>
      </c>
      <c r="H12695" t="s">
        <v>589</v>
      </c>
      <c r="I12695" t="s">
        <v>8008</v>
      </c>
      <c r="J12695" t="s">
        <v>590</v>
      </c>
      <c r="K12695">
        <v>220</v>
      </c>
      <c r="L12695">
        <f t="shared" si="198"/>
        <v>330</v>
      </c>
      <c r="M12695">
        <v>1</v>
      </c>
      <c r="N12695">
        <v>37.04</v>
      </c>
      <c r="O12695">
        <v>76.569999999999993</v>
      </c>
      <c r="P12695" t="s">
        <v>62</v>
      </c>
      <c r="Q12695" t="s">
        <v>39</v>
      </c>
      <c r="R12695" t="s">
        <v>64</v>
      </c>
      <c r="S12695" t="s">
        <v>65</v>
      </c>
      <c r="T12695" t="s">
        <v>66</v>
      </c>
      <c r="U12695" t="s">
        <v>67</v>
      </c>
    </row>
    <row r="12696" spans="1:21" x14ac:dyDescent="0.3">
      <c r="A12696">
        <v>12695</v>
      </c>
      <c r="B12696" t="s">
        <v>3043</v>
      </c>
      <c r="C12696" s="1">
        <v>44460</v>
      </c>
      <c r="D12696" s="1">
        <v>44024</v>
      </c>
      <c r="E12696" t="s">
        <v>3044</v>
      </c>
      <c r="F12696" t="s">
        <v>3045</v>
      </c>
      <c r="G12696" t="s">
        <v>3046</v>
      </c>
      <c r="H12696" t="s">
        <v>94</v>
      </c>
      <c r="I12696">
        <v>354461</v>
      </c>
      <c r="J12696" t="s">
        <v>95</v>
      </c>
      <c r="K12696">
        <v>320</v>
      </c>
      <c r="L12696">
        <f t="shared" si="198"/>
        <v>480</v>
      </c>
      <c r="M12696">
        <v>2</v>
      </c>
      <c r="N12696">
        <v>24</v>
      </c>
      <c r="O12696">
        <v>5.9</v>
      </c>
      <c r="P12696" t="s">
        <v>74</v>
      </c>
      <c r="Q12696" t="s">
        <v>39</v>
      </c>
      <c r="R12696" t="s">
        <v>75</v>
      </c>
      <c r="S12696" t="s">
        <v>76</v>
      </c>
      <c r="T12696" t="s">
        <v>77</v>
      </c>
      <c r="U12696" t="s">
        <v>78</v>
      </c>
    </row>
    <row r="12697" spans="1:21" x14ac:dyDescent="0.3">
      <c r="A12697">
        <v>12696</v>
      </c>
      <c r="B12697" t="s">
        <v>3047</v>
      </c>
      <c r="C12697" s="1">
        <v>43949</v>
      </c>
      <c r="D12697" s="1">
        <v>44149</v>
      </c>
      <c r="E12697" t="s">
        <v>3048</v>
      </c>
      <c r="F12697" t="s">
        <v>3049</v>
      </c>
      <c r="G12697" t="s">
        <v>3050</v>
      </c>
      <c r="H12697" t="s">
        <v>140</v>
      </c>
      <c r="I12697" t="s">
        <v>8006</v>
      </c>
      <c r="J12697" t="s">
        <v>141</v>
      </c>
      <c r="K12697">
        <v>210</v>
      </c>
      <c r="L12697">
        <f t="shared" si="198"/>
        <v>315</v>
      </c>
      <c r="M12697">
        <v>3</v>
      </c>
      <c r="N12697">
        <v>10</v>
      </c>
      <c r="O12697">
        <v>45.63</v>
      </c>
      <c r="P12697" t="s">
        <v>85</v>
      </c>
      <c r="Q12697" t="s">
        <v>63</v>
      </c>
      <c r="R12697" t="s">
        <v>86</v>
      </c>
      <c r="S12697" t="s">
        <v>87</v>
      </c>
      <c r="T12697" t="s">
        <v>88</v>
      </c>
      <c r="U12697" t="s">
        <v>89</v>
      </c>
    </row>
    <row r="12698" spans="1:21" x14ac:dyDescent="0.3">
      <c r="A12698">
        <v>12697</v>
      </c>
      <c r="B12698" t="s">
        <v>3051</v>
      </c>
      <c r="C12698" s="1">
        <v>44343</v>
      </c>
      <c r="D12698" s="1">
        <v>44452</v>
      </c>
      <c r="E12698" t="s">
        <v>3052</v>
      </c>
      <c r="F12698" t="s">
        <v>3053</v>
      </c>
      <c r="G12698" t="s">
        <v>3054</v>
      </c>
      <c r="H12698" t="s">
        <v>94</v>
      </c>
      <c r="I12698">
        <v>-357594928.66666698</v>
      </c>
      <c r="J12698" t="s">
        <v>95</v>
      </c>
      <c r="K12698">
        <v>310</v>
      </c>
      <c r="L12698">
        <f t="shared" si="198"/>
        <v>465</v>
      </c>
      <c r="M12698">
        <v>2</v>
      </c>
      <c r="N12698">
        <v>53.53</v>
      </c>
      <c r="O12698">
        <v>25.22</v>
      </c>
      <c r="P12698" t="s">
        <v>26</v>
      </c>
      <c r="Q12698" t="s">
        <v>27</v>
      </c>
      <c r="R12698" t="s">
        <v>28</v>
      </c>
      <c r="S12698" t="s">
        <v>29</v>
      </c>
      <c r="T12698" t="s">
        <v>30</v>
      </c>
      <c r="U12698" t="s">
        <v>31</v>
      </c>
    </row>
    <row r="12699" spans="1:21" x14ac:dyDescent="0.3">
      <c r="A12699">
        <v>12698</v>
      </c>
      <c r="B12699" t="s">
        <v>3055</v>
      </c>
      <c r="C12699" s="1">
        <v>44364</v>
      </c>
      <c r="D12699" s="1">
        <v>44184</v>
      </c>
      <c r="E12699" t="s">
        <v>3056</v>
      </c>
      <c r="F12699" t="s">
        <v>3057</v>
      </c>
      <c r="G12699" t="s">
        <v>3058</v>
      </c>
      <c r="H12699" t="s">
        <v>662</v>
      </c>
      <c r="I12699">
        <v>-357754976.66666698</v>
      </c>
      <c r="J12699" t="s">
        <v>663</v>
      </c>
      <c r="K12699">
        <v>225</v>
      </c>
      <c r="L12699">
        <f t="shared" si="198"/>
        <v>337.5</v>
      </c>
      <c r="M12699">
        <v>1</v>
      </c>
      <c r="N12699">
        <v>23</v>
      </c>
      <c r="O12699">
        <v>76.28</v>
      </c>
      <c r="P12699" t="s">
        <v>38</v>
      </c>
      <c r="Q12699" t="s">
        <v>39</v>
      </c>
      <c r="R12699" t="s">
        <v>40</v>
      </c>
      <c r="S12699" t="s">
        <v>41</v>
      </c>
      <c r="T12699" t="s">
        <v>42</v>
      </c>
      <c r="U12699" t="s">
        <v>43</v>
      </c>
    </row>
    <row r="12700" spans="1:21" x14ac:dyDescent="0.3">
      <c r="A12700">
        <v>12699</v>
      </c>
      <c r="B12700" t="s">
        <v>3059</v>
      </c>
      <c r="C12700" s="1">
        <v>44585</v>
      </c>
      <c r="D12700" s="1">
        <v>44862</v>
      </c>
      <c r="E12700" t="s">
        <v>3060</v>
      </c>
      <c r="F12700" t="s">
        <v>3061</v>
      </c>
      <c r="G12700" t="s">
        <v>3062</v>
      </c>
      <c r="H12700" t="s">
        <v>195</v>
      </c>
      <c r="I12700">
        <v>-357915024.66666698</v>
      </c>
      <c r="J12700" t="s">
        <v>196</v>
      </c>
      <c r="K12700">
        <v>190</v>
      </c>
      <c r="L12700">
        <f t="shared" si="198"/>
        <v>285</v>
      </c>
      <c r="M12700">
        <v>3</v>
      </c>
      <c r="N12700">
        <v>73.09</v>
      </c>
      <c r="O12700">
        <v>97.5</v>
      </c>
      <c r="P12700" t="s">
        <v>50</v>
      </c>
      <c r="Q12700" t="s">
        <v>39</v>
      </c>
      <c r="R12700" t="s">
        <v>51</v>
      </c>
      <c r="S12700" t="s">
        <v>52</v>
      </c>
      <c r="T12700" t="s">
        <v>53</v>
      </c>
      <c r="U12700" t="s">
        <v>54</v>
      </c>
    </row>
    <row r="12701" spans="1:21" x14ac:dyDescent="0.3">
      <c r="A12701">
        <v>12700</v>
      </c>
      <c r="B12701" t="s">
        <v>3063</v>
      </c>
      <c r="C12701" s="1">
        <v>44355</v>
      </c>
      <c r="D12701" s="1">
        <v>43868</v>
      </c>
      <c r="E12701" t="s">
        <v>3064</v>
      </c>
      <c r="F12701" t="s">
        <v>3065</v>
      </c>
      <c r="G12701" t="s">
        <v>3066</v>
      </c>
      <c r="H12701" t="s">
        <v>698</v>
      </c>
      <c r="I12701" t="s">
        <v>8009</v>
      </c>
      <c r="J12701" t="s">
        <v>699</v>
      </c>
      <c r="K12701">
        <v>98</v>
      </c>
      <c r="L12701">
        <f t="shared" si="198"/>
        <v>147</v>
      </c>
      <c r="M12701">
        <v>3</v>
      </c>
      <c r="N12701">
        <v>20.329999999999998</v>
      </c>
      <c r="O12701">
        <v>99.91</v>
      </c>
      <c r="P12701" t="s">
        <v>62</v>
      </c>
      <c r="Q12701" t="s">
        <v>63</v>
      </c>
      <c r="R12701" t="s">
        <v>64</v>
      </c>
      <c r="S12701" t="s">
        <v>65</v>
      </c>
      <c r="T12701" t="s">
        <v>66</v>
      </c>
      <c r="U12701" t="s">
        <v>67</v>
      </c>
    </row>
    <row r="12702" spans="1:21" x14ac:dyDescent="0.3">
      <c r="A12702">
        <v>12701</v>
      </c>
      <c r="B12702" t="s">
        <v>3067</v>
      </c>
      <c r="C12702" s="1">
        <v>44831</v>
      </c>
      <c r="D12702" s="1">
        <v>44337</v>
      </c>
      <c r="E12702" t="s">
        <v>3068</v>
      </c>
      <c r="F12702" t="s">
        <v>3069</v>
      </c>
      <c r="G12702" t="s">
        <v>3070</v>
      </c>
      <c r="H12702" t="s">
        <v>24</v>
      </c>
      <c r="I12702">
        <v>667980498</v>
      </c>
      <c r="J12702" t="s">
        <v>25</v>
      </c>
      <c r="K12702">
        <v>168.27</v>
      </c>
      <c r="L12702">
        <f t="shared" si="198"/>
        <v>252.40500000000003</v>
      </c>
      <c r="M12702">
        <v>2</v>
      </c>
      <c r="N12702">
        <v>9.1199999999999992</v>
      </c>
      <c r="O12702">
        <v>75.97</v>
      </c>
      <c r="P12702" t="s">
        <v>74</v>
      </c>
      <c r="Q12702" t="s">
        <v>27</v>
      </c>
      <c r="R12702" t="s">
        <v>75</v>
      </c>
      <c r="S12702" t="s">
        <v>76</v>
      </c>
      <c r="T12702" t="s">
        <v>77</v>
      </c>
      <c r="U12702" t="s">
        <v>78</v>
      </c>
    </row>
    <row r="12703" spans="1:21" x14ac:dyDescent="0.3">
      <c r="A12703">
        <v>12702</v>
      </c>
      <c r="B12703" t="s">
        <v>3071</v>
      </c>
      <c r="C12703" s="1">
        <v>44859</v>
      </c>
      <c r="D12703" s="1">
        <v>44910</v>
      </c>
      <c r="E12703" t="s">
        <v>3072</v>
      </c>
      <c r="F12703" t="s">
        <v>3073</v>
      </c>
      <c r="G12703" t="s">
        <v>3074</v>
      </c>
      <c r="H12703" t="s">
        <v>950</v>
      </c>
      <c r="I12703">
        <v>668427462</v>
      </c>
      <c r="J12703" t="s">
        <v>951</v>
      </c>
      <c r="K12703">
        <v>124.62</v>
      </c>
      <c r="L12703">
        <f t="shared" si="198"/>
        <v>186.93</v>
      </c>
      <c r="M12703">
        <v>1</v>
      </c>
      <c r="N12703">
        <v>67.77</v>
      </c>
      <c r="O12703">
        <v>55.79</v>
      </c>
      <c r="P12703" t="s">
        <v>85</v>
      </c>
      <c r="Q12703" t="s">
        <v>39</v>
      </c>
      <c r="R12703" t="s">
        <v>86</v>
      </c>
      <c r="S12703" t="s">
        <v>87</v>
      </c>
      <c r="T12703" t="s">
        <v>88</v>
      </c>
      <c r="U12703" t="s">
        <v>89</v>
      </c>
    </row>
    <row r="12704" spans="1:21" x14ac:dyDescent="0.3">
      <c r="A12704">
        <v>12703</v>
      </c>
      <c r="B12704" t="s">
        <v>3075</v>
      </c>
      <c r="C12704" s="1">
        <v>44502</v>
      </c>
      <c r="D12704" s="1">
        <v>44114</v>
      </c>
      <c r="E12704" t="s">
        <v>3076</v>
      </c>
      <c r="F12704" t="s">
        <v>3077</v>
      </c>
      <c r="G12704" t="s">
        <v>3078</v>
      </c>
      <c r="H12704" t="s">
        <v>2571</v>
      </c>
      <c r="I12704" t="s">
        <v>8010</v>
      </c>
      <c r="J12704" t="s">
        <v>2572</v>
      </c>
      <c r="K12704">
        <v>144.09</v>
      </c>
      <c r="L12704">
        <f t="shared" si="198"/>
        <v>216.13499999999999</v>
      </c>
      <c r="M12704">
        <v>2</v>
      </c>
      <c r="N12704">
        <v>35.44</v>
      </c>
      <c r="O12704">
        <v>27.37</v>
      </c>
      <c r="P12704" t="s">
        <v>26</v>
      </c>
      <c r="Q12704" t="s">
        <v>39</v>
      </c>
      <c r="R12704" t="s">
        <v>28</v>
      </c>
      <c r="S12704" t="s">
        <v>29</v>
      </c>
      <c r="T12704" t="s">
        <v>30</v>
      </c>
      <c r="U12704" t="s">
        <v>31</v>
      </c>
    </row>
    <row r="12705" spans="1:21" x14ac:dyDescent="0.3">
      <c r="A12705">
        <v>12704</v>
      </c>
      <c r="B12705" t="s">
        <v>3079</v>
      </c>
      <c r="C12705" s="1">
        <v>44654</v>
      </c>
      <c r="D12705" s="1">
        <v>44440</v>
      </c>
      <c r="E12705" t="s">
        <v>3080</v>
      </c>
      <c r="F12705" t="s">
        <v>3081</v>
      </c>
      <c r="G12705" t="s">
        <v>3082</v>
      </c>
      <c r="H12705" t="s">
        <v>156</v>
      </c>
      <c r="I12705" t="s">
        <v>8011</v>
      </c>
      <c r="J12705" t="s">
        <v>157</v>
      </c>
      <c r="K12705">
        <v>101.6</v>
      </c>
      <c r="L12705">
        <f t="shared" si="198"/>
        <v>152.39999999999998</v>
      </c>
      <c r="M12705">
        <v>3</v>
      </c>
      <c r="N12705">
        <v>31.2</v>
      </c>
      <c r="O12705">
        <v>29.43</v>
      </c>
      <c r="P12705" t="s">
        <v>38</v>
      </c>
      <c r="Q12705" t="s">
        <v>63</v>
      </c>
      <c r="R12705" t="s">
        <v>28</v>
      </c>
      <c r="S12705" t="s">
        <v>41</v>
      </c>
      <c r="T12705" t="s">
        <v>42</v>
      </c>
      <c r="U12705" t="s">
        <v>43</v>
      </c>
    </row>
    <row r="12706" spans="1:21" x14ac:dyDescent="0.3">
      <c r="A12706">
        <v>12705</v>
      </c>
      <c r="B12706" t="s">
        <v>3083</v>
      </c>
      <c r="C12706" s="1">
        <v>44592</v>
      </c>
      <c r="D12706" s="1">
        <v>44246</v>
      </c>
      <c r="E12706" t="s">
        <v>3084</v>
      </c>
      <c r="F12706" t="s">
        <v>3085</v>
      </c>
      <c r="G12706" t="s">
        <v>3086</v>
      </c>
      <c r="H12706" t="s">
        <v>100</v>
      </c>
      <c r="I12706">
        <v>817857305</v>
      </c>
      <c r="J12706" t="s">
        <v>102</v>
      </c>
      <c r="K12706">
        <v>93.13</v>
      </c>
      <c r="L12706">
        <f t="shared" si="198"/>
        <v>139.69499999999999</v>
      </c>
      <c r="M12706">
        <v>2</v>
      </c>
      <c r="N12706">
        <v>61.49</v>
      </c>
      <c r="O12706">
        <v>60.3</v>
      </c>
      <c r="P12706" t="s">
        <v>50</v>
      </c>
      <c r="Q12706" t="s">
        <v>27</v>
      </c>
      <c r="R12706" t="s">
        <v>40</v>
      </c>
      <c r="S12706" t="s">
        <v>52</v>
      </c>
      <c r="T12706" t="s">
        <v>53</v>
      </c>
      <c r="U12706" t="s">
        <v>54</v>
      </c>
    </row>
    <row r="12707" spans="1:21" x14ac:dyDescent="0.3">
      <c r="A12707">
        <v>12706</v>
      </c>
      <c r="B12707" t="s">
        <v>3087</v>
      </c>
      <c r="C12707" s="1">
        <v>44470</v>
      </c>
      <c r="D12707" s="1">
        <v>43805</v>
      </c>
      <c r="E12707" t="s">
        <v>3088</v>
      </c>
      <c r="F12707" t="s">
        <v>3089</v>
      </c>
      <c r="G12707" t="s">
        <v>3090</v>
      </c>
      <c r="H12707" t="s">
        <v>100</v>
      </c>
      <c r="I12707">
        <v>818404670</v>
      </c>
      <c r="J12707" t="s">
        <v>102</v>
      </c>
      <c r="K12707">
        <v>44.57</v>
      </c>
      <c r="L12707">
        <f t="shared" si="198"/>
        <v>66.855000000000004</v>
      </c>
      <c r="M12707">
        <v>1</v>
      </c>
      <c r="N12707">
        <v>91.14</v>
      </c>
      <c r="O12707">
        <v>98.37</v>
      </c>
      <c r="P12707" t="s">
        <v>62</v>
      </c>
      <c r="Q12707" t="s">
        <v>39</v>
      </c>
      <c r="R12707" t="s">
        <v>51</v>
      </c>
      <c r="S12707" t="s">
        <v>65</v>
      </c>
      <c r="T12707" t="s">
        <v>66</v>
      </c>
      <c r="U12707" t="s">
        <v>67</v>
      </c>
    </row>
    <row r="12708" spans="1:21" x14ac:dyDescent="0.3">
      <c r="A12708">
        <v>12707</v>
      </c>
      <c r="B12708" t="s">
        <v>3091</v>
      </c>
      <c r="C12708" s="1">
        <v>44394</v>
      </c>
      <c r="D12708" s="1">
        <v>43966</v>
      </c>
      <c r="E12708" t="s">
        <v>3092</v>
      </c>
      <c r="F12708" t="s">
        <v>3093</v>
      </c>
      <c r="G12708" t="s">
        <v>3094</v>
      </c>
      <c r="H12708" t="s">
        <v>353</v>
      </c>
      <c r="I12708" t="s">
        <v>8012</v>
      </c>
      <c r="J12708" t="s">
        <v>354</v>
      </c>
      <c r="K12708">
        <v>91.84</v>
      </c>
      <c r="L12708">
        <f t="shared" si="198"/>
        <v>137.76</v>
      </c>
      <c r="M12708">
        <v>3</v>
      </c>
      <c r="N12708">
        <v>97.48</v>
      </c>
      <c r="O12708">
        <v>1.89</v>
      </c>
      <c r="P12708" t="s">
        <v>74</v>
      </c>
      <c r="Q12708" t="s">
        <v>39</v>
      </c>
      <c r="R12708" t="s">
        <v>64</v>
      </c>
      <c r="S12708" t="s">
        <v>76</v>
      </c>
      <c r="T12708" t="s">
        <v>77</v>
      </c>
      <c r="U12708" t="s">
        <v>78</v>
      </c>
    </row>
    <row r="12709" spans="1:21" x14ac:dyDescent="0.3">
      <c r="A12709">
        <v>12708</v>
      </c>
      <c r="B12709" t="s">
        <v>3095</v>
      </c>
      <c r="C12709" s="1">
        <v>44892</v>
      </c>
      <c r="D12709" s="1">
        <v>44334</v>
      </c>
      <c r="E12709" t="s">
        <v>3096</v>
      </c>
      <c r="F12709" t="s">
        <v>3097</v>
      </c>
      <c r="G12709" t="s">
        <v>3098</v>
      </c>
      <c r="H12709" t="s">
        <v>339</v>
      </c>
      <c r="I12709">
        <v>693516</v>
      </c>
      <c r="J12709" t="s">
        <v>340</v>
      </c>
      <c r="K12709">
        <v>133.16999999999999</v>
      </c>
      <c r="L12709">
        <f t="shared" si="198"/>
        <v>199.755</v>
      </c>
      <c r="M12709">
        <v>3</v>
      </c>
      <c r="N12709">
        <v>68.89</v>
      </c>
      <c r="O12709">
        <v>25.25</v>
      </c>
      <c r="P12709" t="s">
        <v>85</v>
      </c>
      <c r="Q12709" t="s">
        <v>63</v>
      </c>
      <c r="R12709" t="s">
        <v>75</v>
      </c>
      <c r="S12709" t="s">
        <v>87</v>
      </c>
      <c r="T12709" t="s">
        <v>88</v>
      </c>
      <c r="U12709" t="s">
        <v>89</v>
      </c>
    </row>
    <row r="12710" spans="1:21" x14ac:dyDescent="0.3">
      <c r="A12710">
        <v>12709</v>
      </c>
      <c r="B12710" t="s">
        <v>3099</v>
      </c>
      <c r="C12710" s="1">
        <v>44900</v>
      </c>
      <c r="D12710" s="1">
        <v>44814</v>
      </c>
      <c r="E12710" t="s">
        <v>3100</v>
      </c>
      <c r="F12710" t="s">
        <v>3101</v>
      </c>
      <c r="G12710" t="s">
        <v>3102</v>
      </c>
      <c r="H12710" t="s">
        <v>1826</v>
      </c>
      <c r="I12710" t="s">
        <v>8013</v>
      </c>
      <c r="J12710" t="s">
        <v>1827</v>
      </c>
      <c r="K12710">
        <v>52.08</v>
      </c>
      <c r="L12710">
        <f t="shared" si="198"/>
        <v>78.12</v>
      </c>
      <c r="M12710">
        <v>2</v>
      </c>
      <c r="N12710">
        <v>47.84</v>
      </c>
      <c r="O12710">
        <v>64.45</v>
      </c>
      <c r="P12710" t="s">
        <v>26</v>
      </c>
      <c r="Q12710" t="s">
        <v>27</v>
      </c>
      <c r="R12710" t="s">
        <v>86</v>
      </c>
      <c r="S12710" t="s">
        <v>29</v>
      </c>
      <c r="T12710" t="s">
        <v>30</v>
      </c>
      <c r="U12710" t="s">
        <v>31</v>
      </c>
    </row>
    <row r="12711" spans="1:21" x14ac:dyDescent="0.3">
      <c r="A12711">
        <v>12710</v>
      </c>
      <c r="B12711" t="s">
        <v>3103</v>
      </c>
      <c r="C12711" s="1">
        <v>43755</v>
      </c>
      <c r="D12711" s="1">
        <v>44140</v>
      </c>
      <c r="E12711" t="s">
        <v>3104</v>
      </c>
      <c r="F12711" t="s">
        <v>3105</v>
      </c>
      <c r="G12711" t="s">
        <v>2041</v>
      </c>
      <c r="H12711" t="s">
        <v>156</v>
      </c>
      <c r="I12711">
        <v>34366</v>
      </c>
      <c r="J12711" t="s">
        <v>157</v>
      </c>
      <c r="K12711">
        <v>83.99</v>
      </c>
      <c r="L12711">
        <f t="shared" si="198"/>
        <v>125.98499999999999</v>
      </c>
      <c r="M12711">
        <v>1</v>
      </c>
      <c r="N12711">
        <v>94.76</v>
      </c>
      <c r="O12711">
        <v>77.41</v>
      </c>
      <c r="P12711" t="s">
        <v>38</v>
      </c>
      <c r="Q12711" t="s">
        <v>39</v>
      </c>
      <c r="R12711" t="s">
        <v>28</v>
      </c>
      <c r="S12711" t="s">
        <v>41</v>
      </c>
      <c r="T12711" t="s">
        <v>42</v>
      </c>
      <c r="U12711" t="s">
        <v>43</v>
      </c>
    </row>
    <row r="12712" spans="1:21" x14ac:dyDescent="0.3">
      <c r="A12712">
        <v>12711</v>
      </c>
      <c r="B12712" t="s">
        <v>3106</v>
      </c>
      <c r="C12712" s="1">
        <v>44423</v>
      </c>
      <c r="D12712" s="1">
        <v>44777</v>
      </c>
      <c r="E12712" t="s">
        <v>3107</v>
      </c>
      <c r="F12712" t="s">
        <v>3108</v>
      </c>
      <c r="G12712" t="s">
        <v>3109</v>
      </c>
      <c r="H12712" t="s">
        <v>3110</v>
      </c>
      <c r="I12712" t="s">
        <v>8013</v>
      </c>
      <c r="J12712" t="s">
        <v>3111</v>
      </c>
      <c r="K12712">
        <v>69.38</v>
      </c>
      <c r="L12712">
        <f t="shared" si="198"/>
        <v>104.07</v>
      </c>
      <c r="M12712">
        <v>2</v>
      </c>
      <c r="N12712">
        <v>20</v>
      </c>
      <c r="O12712">
        <v>32.979999999999997</v>
      </c>
      <c r="P12712" t="s">
        <v>50</v>
      </c>
      <c r="Q12712" t="s">
        <v>39</v>
      </c>
      <c r="R12712" t="s">
        <v>40</v>
      </c>
      <c r="S12712" t="s">
        <v>52</v>
      </c>
      <c r="T12712" t="s">
        <v>53</v>
      </c>
      <c r="U12712" t="s">
        <v>54</v>
      </c>
    </row>
    <row r="12713" spans="1:21" x14ac:dyDescent="0.3">
      <c r="A12713">
        <v>12712</v>
      </c>
      <c r="B12713" t="s">
        <v>3112</v>
      </c>
      <c r="C12713" s="1">
        <v>43844</v>
      </c>
      <c r="D12713" s="1">
        <v>44856</v>
      </c>
      <c r="E12713" t="s">
        <v>3113</v>
      </c>
      <c r="F12713" t="s">
        <v>3114</v>
      </c>
      <c r="G12713" t="s">
        <v>3115</v>
      </c>
      <c r="H12713" t="s">
        <v>714</v>
      </c>
      <c r="I12713">
        <v>354462</v>
      </c>
      <c r="J12713" t="s">
        <v>715</v>
      </c>
      <c r="K12713">
        <v>119.8</v>
      </c>
      <c r="L12713">
        <f t="shared" si="198"/>
        <v>179.7</v>
      </c>
      <c r="M12713">
        <v>3</v>
      </c>
      <c r="N12713">
        <v>15</v>
      </c>
      <c r="O12713">
        <v>16.55</v>
      </c>
      <c r="P12713" t="s">
        <v>62</v>
      </c>
      <c r="Q12713" t="s">
        <v>63</v>
      </c>
      <c r="R12713" t="s">
        <v>51</v>
      </c>
      <c r="S12713" t="s">
        <v>65</v>
      </c>
      <c r="T12713" t="s">
        <v>66</v>
      </c>
      <c r="U12713" t="s">
        <v>67</v>
      </c>
    </row>
    <row r="12714" spans="1:21" x14ac:dyDescent="0.3">
      <c r="A12714">
        <v>12713</v>
      </c>
      <c r="B12714" t="s">
        <v>3116</v>
      </c>
      <c r="C12714" s="1">
        <v>43630</v>
      </c>
      <c r="D12714" s="1">
        <v>44142</v>
      </c>
      <c r="E12714" t="s">
        <v>3117</v>
      </c>
      <c r="F12714" t="s">
        <v>3118</v>
      </c>
      <c r="G12714" t="s">
        <v>3119</v>
      </c>
      <c r="H12714" t="s">
        <v>698</v>
      </c>
      <c r="I12714" t="s">
        <v>8011</v>
      </c>
      <c r="J12714" t="s">
        <v>699</v>
      </c>
      <c r="K12714">
        <v>125</v>
      </c>
      <c r="L12714">
        <f t="shared" si="198"/>
        <v>187.5</v>
      </c>
      <c r="M12714">
        <v>2</v>
      </c>
      <c r="N12714">
        <v>10.52</v>
      </c>
      <c r="O12714">
        <v>94.67</v>
      </c>
      <c r="P12714" t="s">
        <v>74</v>
      </c>
      <c r="Q12714" t="s">
        <v>27</v>
      </c>
      <c r="R12714" t="s">
        <v>64</v>
      </c>
      <c r="S12714" t="s">
        <v>76</v>
      </c>
      <c r="T12714" t="s">
        <v>77</v>
      </c>
      <c r="U12714" t="s">
        <v>78</v>
      </c>
    </row>
    <row r="12715" spans="1:21" x14ac:dyDescent="0.3">
      <c r="A12715">
        <v>12714</v>
      </c>
      <c r="B12715" t="s">
        <v>3120</v>
      </c>
      <c r="C12715" s="1">
        <v>44191</v>
      </c>
      <c r="D12715" s="1">
        <v>43993</v>
      </c>
      <c r="E12715" t="s">
        <v>3121</v>
      </c>
      <c r="F12715" t="s">
        <v>3122</v>
      </c>
      <c r="G12715" t="s">
        <v>3123</v>
      </c>
      <c r="H12715" t="s">
        <v>94</v>
      </c>
      <c r="I12715">
        <v>-358075072.66666698</v>
      </c>
      <c r="J12715" t="s">
        <v>95</v>
      </c>
      <c r="K12715">
        <v>235</v>
      </c>
      <c r="L12715">
        <f t="shared" si="198"/>
        <v>352.5</v>
      </c>
      <c r="M12715">
        <v>1</v>
      </c>
      <c r="N12715">
        <v>11.23</v>
      </c>
      <c r="O12715">
        <v>70.25</v>
      </c>
      <c r="P12715" t="s">
        <v>85</v>
      </c>
      <c r="Q12715" t="s">
        <v>39</v>
      </c>
      <c r="R12715" t="s">
        <v>75</v>
      </c>
      <c r="S12715" t="s">
        <v>87</v>
      </c>
      <c r="T12715" t="s">
        <v>88</v>
      </c>
      <c r="U12715" t="s">
        <v>89</v>
      </c>
    </row>
    <row r="12716" spans="1:21" x14ac:dyDescent="0.3">
      <c r="A12716">
        <v>12715</v>
      </c>
      <c r="B12716" t="s">
        <v>3124</v>
      </c>
      <c r="C12716" s="1">
        <v>44082</v>
      </c>
      <c r="D12716" s="1">
        <v>44639</v>
      </c>
      <c r="E12716" t="s">
        <v>3125</v>
      </c>
      <c r="F12716" t="s">
        <v>3126</v>
      </c>
      <c r="G12716" t="s">
        <v>3127</v>
      </c>
      <c r="H12716" t="s">
        <v>156</v>
      </c>
      <c r="I12716">
        <v>-358235120.66666698</v>
      </c>
      <c r="J12716" t="s">
        <v>157</v>
      </c>
      <c r="K12716">
        <v>75</v>
      </c>
      <c r="L12716">
        <f t="shared" si="198"/>
        <v>112.5</v>
      </c>
      <c r="M12716">
        <v>3</v>
      </c>
      <c r="N12716">
        <v>51.05</v>
      </c>
      <c r="O12716">
        <v>12.68</v>
      </c>
      <c r="P12716" t="s">
        <v>26</v>
      </c>
      <c r="Q12716" t="s">
        <v>39</v>
      </c>
      <c r="R12716" t="s">
        <v>86</v>
      </c>
      <c r="S12716" t="s">
        <v>29</v>
      </c>
      <c r="T12716" t="s">
        <v>30</v>
      </c>
      <c r="U12716" t="s">
        <v>31</v>
      </c>
    </row>
    <row r="12717" spans="1:21" x14ac:dyDescent="0.3">
      <c r="A12717">
        <v>12716</v>
      </c>
      <c r="B12717" t="s">
        <v>3128</v>
      </c>
      <c r="C12717" s="1">
        <v>44634</v>
      </c>
      <c r="D12717" s="1">
        <v>43847</v>
      </c>
      <c r="E12717" t="s">
        <v>3129</v>
      </c>
      <c r="F12717" t="s">
        <v>3130</v>
      </c>
      <c r="G12717" t="s">
        <v>3131</v>
      </c>
      <c r="H12717" t="s">
        <v>257</v>
      </c>
      <c r="I12717">
        <v>-358395168.66666698</v>
      </c>
      <c r="J12717" t="s">
        <v>258</v>
      </c>
      <c r="K12717">
        <v>220</v>
      </c>
      <c r="L12717">
        <f t="shared" si="198"/>
        <v>330</v>
      </c>
      <c r="M12717">
        <v>3</v>
      </c>
      <c r="N12717">
        <v>89.84</v>
      </c>
      <c r="O12717">
        <v>89.62</v>
      </c>
      <c r="P12717" t="s">
        <v>38</v>
      </c>
      <c r="Q12717" t="s">
        <v>63</v>
      </c>
      <c r="R12717" t="s">
        <v>28</v>
      </c>
      <c r="S12717" t="s">
        <v>41</v>
      </c>
      <c r="T12717" t="s">
        <v>42</v>
      </c>
      <c r="U12717" t="s">
        <v>43</v>
      </c>
    </row>
    <row r="12718" spans="1:21" x14ac:dyDescent="0.3">
      <c r="A12718">
        <v>12717</v>
      </c>
      <c r="B12718" t="s">
        <v>3132</v>
      </c>
      <c r="C12718" s="1">
        <v>43928</v>
      </c>
      <c r="D12718" s="1">
        <v>43968</v>
      </c>
      <c r="E12718" t="s">
        <v>3133</v>
      </c>
      <c r="F12718" t="s">
        <v>3134</v>
      </c>
      <c r="G12718" t="s">
        <v>3135</v>
      </c>
      <c r="H12718" t="s">
        <v>2271</v>
      </c>
      <c r="I12718" t="s">
        <v>8014</v>
      </c>
      <c r="J12718" t="s">
        <v>2272</v>
      </c>
      <c r="K12718">
        <v>320</v>
      </c>
      <c r="L12718">
        <f t="shared" si="198"/>
        <v>480</v>
      </c>
      <c r="M12718">
        <v>2</v>
      </c>
      <c r="N12718">
        <v>17.399999999999999</v>
      </c>
      <c r="O12718">
        <v>85.98</v>
      </c>
      <c r="P12718" t="s">
        <v>50</v>
      </c>
      <c r="Q12718" t="s">
        <v>27</v>
      </c>
      <c r="R12718" t="s">
        <v>40</v>
      </c>
      <c r="S12718" t="s">
        <v>52</v>
      </c>
      <c r="T12718" t="s">
        <v>53</v>
      </c>
      <c r="U12718" t="s">
        <v>54</v>
      </c>
    </row>
    <row r="12719" spans="1:21" x14ac:dyDescent="0.3">
      <c r="A12719">
        <v>12718</v>
      </c>
      <c r="B12719" t="s">
        <v>3136</v>
      </c>
      <c r="C12719" s="1">
        <v>44462</v>
      </c>
      <c r="D12719" s="1">
        <v>44249</v>
      </c>
      <c r="E12719" t="s">
        <v>3137</v>
      </c>
      <c r="F12719" t="s">
        <v>3138</v>
      </c>
      <c r="G12719" t="s">
        <v>3139</v>
      </c>
      <c r="H12719" t="s">
        <v>115</v>
      </c>
      <c r="I12719">
        <v>668874426</v>
      </c>
      <c r="J12719" t="s">
        <v>116</v>
      </c>
      <c r="K12719">
        <v>210</v>
      </c>
      <c r="L12719">
        <f t="shared" si="198"/>
        <v>315</v>
      </c>
      <c r="M12719">
        <v>1</v>
      </c>
      <c r="N12719">
        <v>91.41</v>
      </c>
      <c r="O12719">
        <v>28.61</v>
      </c>
      <c r="P12719" t="s">
        <v>62</v>
      </c>
      <c r="Q12719" t="s">
        <v>39</v>
      </c>
      <c r="R12719" t="s">
        <v>51</v>
      </c>
      <c r="S12719" t="s">
        <v>65</v>
      </c>
      <c r="T12719" t="s">
        <v>66</v>
      </c>
      <c r="U12719" t="s">
        <v>67</v>
      </c>
    </row>
    <row r="12720" spans="1:21" x14ac:dyDescent="0.3">
      <c r="A12720">
        <v>12719</v>
      </c>
      <c r="B12720" t="s">
        <v>3140</v>
      </c>
      <c r="C12720" s="1">
        <v>44257</v>
      </c>
      <c r="D12720" s="1">
        <v>44322</v>
      </c>
      <c r="E12720" t="s">
        <v>3141</v>
      </c>
      <c r="F12720" t="s">
        <v>3142</v>
      </c>
      <c r="G12720" t="s">
        <v>3143</v>
      </c>
      <c r="H12720" t="s">
        <v>698</v>
      </c>
      <c r="I12720">
        <v>669321390</v>
      </c>
      <c r="J12720" t="s">
        <v>699</v>
      </c>
      <c r="K12720">
        <v>310</v>
      </c>
      <c r="L12720">
        <f t="shared" si="198"/>
        <v>465</v>
      </c>
      <c r="M12720">
        <v>2</v>
      </c>
      <c r="N12720">
        <v>9.7100000000000009</v>
      </c>
      <c r="O12720">
        <v>39.380000000000003</v>
      </c>
      <c r="P12720" t="s">
        <v>74</v>
      </c>
      <c r="Q12720" t="s">
        <v>39</v>
      </c>
      <c r="R12720" t="s">
        <v>64</v>
      </c>
      <c r="S12720" t="s">
        <v>76</v>
      </c>
      <c r="T12720" t="s">
        <v>77</v>
      </c>
      <c r="U12720" t="s">
        <v>78</v>
      </c>
    </row>
    <row r="12721" spans="1:21" x14ac:dyDescent="0.3">
      <c r="A12721">
        <v>12720</v>
      </c>
      <c r="B12721" t="s">
        <v>3144</v>
      </c>
      <c r="C12721" s="1">
        <v>44826</v>
      </c>
      <c r="D12721" s="1">
        <v>43868</v>
      </c>
      <c r="E12721" t="s">
        <v>3145</v>
      </c>
      <c r="F12721" t="s">
        <v>3146</v>
      </c>
      <c r="G12721" t="s">
        <v>3147</v>
      </c>
      <c r="H12721" t="s">
        <v>858</v>
      </c>
      <c r="I12721" t="s">
        <v>8015</v>
      </c>
      <c r="J12721" t="s">
        <v>859</v>
      </c>
      <c r="K12721">
        <v>225</v>
      </c>
      <c r="L12721">
        <f t="shared" si="198"/>
        <v>337.5</v>
      </c>
      <c r="M12721">
        <v>3</v>
      </c>
      <c r="N12721">
        <v>80.34</v>
      </c>
      <c r="O12721">
        <v>32.99</v>
      </c>
      <c r="P12721" t="s">
        <v>85</v>
      </c>
      <c r="Q12721" t="s">
        <v>63</v>
      </c>
      <c r="R12721" t="s">
        <v>75</v>
      </c>
      <c r="S12721" t="s">
        <v>87</v>
      </c>
      <c r="T12721" t="s">
        <v>88</v>
      </c>
      <c r="U12721" t="s">
        <v>89</v>
      </c>
    </row>
    <row r="12722" spans="1:21" x14ac:dyDescent="0.3">
      <c r="A12722">
        <v>12721</v>
      </c>
      <c r="B12722" t="s">
        <v>3148</v>
      </c>
      <c r="C12722" s="1">
        <v>44633</v>
      </c>
      <c r="D12722" s="1">
        <v>44933</v>
      </c>
      <c r="E12722" t="s">
        <v>3149</v>
      </c>
      <c r="F12722" t="s">
        <v>3150</v>
      </c>
      <c r="G12722" t="s">
        <v>3151</v>
      </c>
      <c r="H12722" t="s">
        <v>140</v>
      </c>
      <c r="I12722" t="s">
        <v>8016</v>
      </c>
      <c r="J12722" t="s">
        <v>141</v>
      </c>
      <c r="K12722">
        <v>190</v>
      </c>
      <c r="L12722">
        <f t="shared" si="198"/>
        <v>285</v>
      </c>
      <c r="M12722">
        <v>2</v>
      </c>
      <c r="N12722">
        <v>54.08</v>
      </c>
      <c r="O12722">
        <v>11.01</v>
      </c>
      <c r="P12722" t="s">
        <v>26</v>
      </c>
      <c r="Q12722" t="s">
        <v>27</v>
      </c>
      <c r="R12722" t="s">
        <v>86</v>
      </c>
      <c r="S12722" t="s">
        <v>29</v>
      </c>
      <c r="T12722" t="s">
        <v>30</v>
      </c>
      <c r="U12722" t="s">
        <v>31</v>
      </c>
    </row>
    <row r="12723" spans="1:21" x14ac:dyDescent="0.3">
      <c r="A12723">
        <v>12722</v>
      </c>
      <c r="B12723" t="s">
        <v>3152</v>
      </c>
      <c r="C12723" s="1">
        <v>44575</v>
      </c>
      <c r="D12723" s="1">
        <v>44843</v>
      </c>
      <c r="E12723" t="s">
        <v>3153</v>
      </c>
      <c r="F12723" t="s">
        <v>3154</v>
      </c>
      <c r="G12723" t="s">
        <v>3155</v>
      </c>
      <c r="H12723" t="s">
        <v>156</v>
      </c>
      <c r="I12723">
        <v>818952035</v>
      </c>
      <c r="J12723" t="s">
        <v>157</v>
      </c>
      <c r="K12723">
        <v>98</v>
      </c>
      <c r="L12723">
        <f t="shared" si="198"/>
        <v>147</v>
      </c>
      <c r="M12723">
        <v>1</v>
      </c>
      <c r="N12723">
        <v>98.01</v>
      </c>
      <c r="O12723">
        <v>92.43</v>
      </c>
      <c r="P12723" t="s">
        <v>38</v>
      </c>
      <c r="Q12723" t="s">
        <v>39</v>
      </c>
      <c r="R12723" t="s">
        <v>28</v>
      </c>
      <c r="S12723" t="s">
        <v>41</v>
      </c>
      <c r="T12723" t="s">
        <v>42</v>
      </c>
      <c r="U12723" t="s">
        <v>43</v>
      </c>
    </row>
    <row r="12724" spans="1:21" x14ac:dyDescent="0.3">
      <c r="A12724">
        <v>12723</v>
      </c>
      <c r="B12724" t="s">
        <v>3156</v>
      </c>
      <c r="C12724" s="1">
        <v>44271</v>
      </c>
      <c r="D12724" s="1">
        <v>44926</v>
      </c>
      <c r="E12724" t="s">
        <v>3157</v>
      </c>
      <c r="F12724" t="s">
        <v>3158</v>
      </c>
      <c r="G12724" t="s">
        <v>3159</v>
      </c>
      <c r="H12724" t="s">
        <v>1826</v>
      </c>
      <c r="I12724">
        <v>819499400</v>
      </c>
      <c r="J12724" t="s">
        <v>1827</v>
      </c>
      <c r="K12724">
        <v>168.27</v>
      </c>
      <c r="L12724">
        <f t="shared" si="198"/>
        <v>252.40500000000003</v>
      </c>
      <c r="M12724">
        <v>3</v>
      </c>
      <c r="N12724">
        <v>99.24</v>
      </c>
      <c r="O12724">
        <v>20.36</v>
      </c>
      <c r="P12724" t="s">
        <v>50</v>
      </c>
      <c r="Q12724" t="s">
        <v>39</v>
      </c>
      <c r="R12724" t="s">
        <v>28</v>
      </c>
      <c r="S12724" t="s">
        <v>52</v>
      </c>
      <c r="T12724" t="s">
        <v>53</v>
      </c>
      <c r="U12724" t="s">
        <v>54</v>
      </c>
    </row>
    <row r="12725" spans="1:21" x14ac:dyDescent="0.3">
      <c r="A12725">
        <v>12724</v>
      </c>
      <c r="B12725" t="s">
        <v>3160</v>
      </c>
      <c r="C12725" s="1">
        <v>44074</v>
      </c>
      <c r="D12725" s="1">
        <v>44781</v>
      </c>
      <c r="E12725" t="s">
        <v>3161</v>
      </c>
      <c r="F12725" t="s">
        <v>3162</v>
      </c>
      <c r="G12725" t="s">
        <v>3163</v>
      </c>
      <c r="H12725" t="s">
        <v>619</v>
      </c>
      <c r="I12725" t="s">
        <v>8017</v>
      </c>
      <c r="J12725" t="s">
        <v>620</v>
      </c>
      <c r="K12725">
        <v>124.62</v>
      </c>
      <c r="L12725">
        <f t="shared" si="198"/>
        <v>186.93</v>
      </c>
      <c r="M12725">
        <v>3</v>
      </c>
      <c r="N12725">
        <v>30</v>
      </c>
      <c r="O12725">
        <v>26.1</v>
      </c>
      <c r="P12725" t="s">
        <v>62</v>
      </c>
      <c r="Q12725" t="s">
        <v>63</v>
      </c>
      <c r="R12725" t="s">
        <v>40</v>
      </c>
      <c r="S12725" t="s">
        <v>65</v>
      </c>
      <c r="T12725" t="s">
        <v>66</v>
      </c>
      <c r="U12725" t="s">
        <v>67</v>
      </c>
    </row>
    <row r="12726" spans="1:21" x14ac:dyDescent="0.3">
      <c r="A12726">
        <v>12725</v>
      </c>
      <c r="B12726" t="s">
        <v>3164</v>
      </c>
      <c r="C12726" s="1">
        <v>43956</v>
      </c>
      <c r="D12726" s="1">
        <v>44393</v>
      </c>
      <c r="E12726" t="s">
        <v>3165</v>
      </c>
      <c r="F12726" t="s">
        <v>3166</v>
      </c>
      <c r="G12726" t="s">
        <v>3167</v>
      </c>
      <c r="H12726" t="s">
        <v>417</v>
      </c>
      <c r="I12726">
        <v>693517</v>
      </c>
      <c r="J12726" t="s">
        <v>418</v>
      </c>
      <c r="K12726">
        <v>144.09</v>
      </c>
      <c r="L12726">
        <f t="shared" si="198"/>
        <v>216.13499999999999</v>
      </c>
      <c r="M12726">
        <v>2</v>
      </c>
      <c r="N12726">
        <v>37.04</v>
      </c>
      <c r="O12726">
        <v>87.22</v>
      </c>
      <c r="P12726" t="s">
        <v>74</v>
      </c>
      <c r="Q12726" t="s">
        <v>27</v>
      </c>
      <c r="R12726" t="s">
        <v>51</v>
      </c>
      <c r="S12726" t="s">
        <v>76</v>
      </c>
      <c r="T12726" t="s">
        <v>77</v>
      </c>
      <c r="U12726" t="s">
        <v>78</v>
      </c>
    </row>
    <row r="12727" spans="1:21" x14ac:dyDescent="0.3">
      <c r="A12727">
        <v>12726</v>
      </c>
      <c r="B12727" t="s">
        <v>3168</v>
      </c>
      <c r="C12727" s="1">
        <v>43988</v>
      </c>
      <c r="D12727" s="1">
        <v>43932</v>
      </c>
      <c r="E12727" t="s">
        <v>3169</v>
      </c>
      <c r="F12727" t="s">
        <v>3170</v>
      </c>
      <c r="G12727" t="s">
        <v>3171</v>
      </c>
      <c r="H12727" t="s">
        <v>24</v>
      </c>
      <c r="I12727" t="s">
        <v>8018</v>
      </c>
      <c r="J12727" t="s">
        <v>25</v>
      </c>
      <c r="K12727">
        <v>101.6</v>
      </c>
      <c r="L12727">
        <f t="shared" si="198"/>
        <v>152.39999999999998</v>
      </c>
      <c r="M12727">
        <v>1</v>
      </c>
      <c r="N12727">
        <v>24</v>
      </c>
      <c r="O12727">
        <v>47.62</v>
      </c>
      <c r="P12727" t="s">
        <v>85</v>
      </c>
      <c r="Q12727" t="s">
        <v>39</v>
      </c>
      <c r="R12727" t="s">
        <v>64</v>
      </c>
      <c r="S12727" t="s">
        <v>87</v>
      </c>
      <c r="T12727" t="s">
        <v>88</v>
      </c>
      <c r="U12727" t="s">
        <v>89</v>
      </c>
    </row>
    <row r="12728" spans="1:21" x14ac:dyDescent="0.3">
      <c r="A12728">
        <v>12727</v>
      </c>
      <c r="B12728" t="s">
        <v>3172</v>
      </c>
      <c r="C12728" s="1">
        <v>44864</v>
      </c>
      <c r="D12728" s="1">
        <v>44545</v>
      </c>
      <c r="E12728" t="s">
        <v>3173</v>
      </c>
      <c r="F12728" t="s">
        <v>3174</v>
      </c>
      <c r="G12728" t="s">
        <v>3175</v>
      </c>
      <c r="H12728" t="s">
        <v>100</v>
      </c>
      <c r="I12728">
        <v>34367</v>
      </c>
      <c r="J12728" t="s">
        <v>102</v>
      </c>
      <c r="K12728">
        <v>93.13</v>
      </c>
      <c r="L12728">
        <f t="shared" si="198"/>
        <v>139.69499999999999</v>
      </c>
      <c r="M12728">
        <v>2</v>
      </c>
      <c r="N12728">
        <v>10</v>
      </c>
      <c r="O12728">
        <v>89.17</v>
      </c>
      <c r="P12728" t="s">
        <v>26</v>
      </c>
      <c r="Q12728" t="s">
        <v>39</v>
      </c>
      <c r="R12728" t="s">
        <v>75</v>
      </c>
      <c r="S12728" t="s">
        <v>29</v>
      </c>
      <c r="T12728" t="s">
        <v>30</v>
      </c>
      <c r="U12728" t="s">
        <v>31</v>
      </c>
    </row>
    <row r="12729" spans="1:21" x14ac:dyDescent="0.3">
      <c r="A12729">
        <v>12728</v>
      </c>
      <c r="B12729" t="s">
        <v>3176</v>
      </c>
      <c r="C12729" s="1">
        <v>44556</v>
      </c>
      <c r="D12729" s="1">
        <v>44648</v>
      </c>
      <c r="E12729" t="s">
        <v>3177</v>
      </c>
      <c r="F12729" t="s">
        <v>3178</v>
      </c>
      <c r="G12729" t="s">
        <v>1223</v>
      </c>
      <c r="H12729" t="s">
        <v>698</v>
      </c>
      <c r="I12729" t="s">
        <v>8018</v>
      </c>
      <c r="J12729" t="s">
        <v>699</v>
      </c>
      <c r="K12729">
        <v>44.57</v>
      </c>
      <c r="L12729">
        <f t="shared" si="198"/>
        <v>66.855000000000004</v>
      </c>
      <c r="M12729">
        <v>3</v>
      </c>
      <c r="N12729">
        <v>53.53</v>
      </c>
      <c r="O12729">
        <v>59.34</v>
      </c>
      <c r="P12729" t="s">
        <v>38</v>
      </c>
      <c r="Q12729" t="s">
        <v>63</v>
      </c>
      <c r="R12729" t="s">
        <v>86</v>
      </c>
      <c r="S12729" t="s">
        <v>41</v>
      </c>
      <c r="T12729" t="s">
        <v>42</v>
      </c>
      <c r="U12729" t="s">
        <v>43</v>
      </c>
    </row>
    <row r="12730" spans="1:21" x14ac:dyDescent="0.3">
      <c r="A12730">
        <v>12729</v>
      </c>
      <c r="B12730" t="s">
        <v>3179</v>
      </c>
      <c r="C12730" s="1">
        <v>44295</v>
      </c>
      <c r="D12730" s="1">
        <v>44728</v>
      </c>
      <c r="E12730" t="s">
        <v>3180</v>
      </c>
      <c r="F12730" t="s">
        <v>3181</v>
      </c>
      <c r="G12730" t="s">
        <v>3182</v>
      </c>
      <c r="H12730" t="s">
        <v>24</v>
      </c>
      <c r="I12730">
        <v>354463</v>
      </c>
      <c r="J12730" t="s">
        <v>25</v>
      </c>
      <c r="K12730">
        <v>91.84</v>
      </c>
      <c r="L12730">
        <f t="shared" si="198"/>
        <v>137.76</v>
      </c>
      <c r="M12730">
        <v>2</v>
      </c>
      <c r="N12730">
        <v>23</v>
      </c>
      <c r="O12730">
        <v>95.57</v>
      </c>
      <c r="P12730" t="s">
        <v>50</v>
      </c>
      <c r="Q12730" t="s">
        <v>27</v>
      </c>
      <c r="R12730" t="s">
        <v>28</v>
      </c>
      <c r="S12730" t="s">
        <v>52</v>
      </c>
      <c r="T12730" t="s">
        <v>53</v>
      </c>
      <c r="U12730" t="s">
        <v>54</v>
      </c>
    </row>
    <row r="12731" spans="1:21" x14ac:dyDescent="0.3">
      <c r="A12731">
        <v>12730</v>
      </c>
      <c r="B12731" t="s">
        <v>3183</v>
      </c>
      <c r="C12731" s="1">
        <v>44844</v>
      </c>
      <c r="D12731" s="1">
        <v>44348</v>
      </c>
      <c r="E12731" t="s">
        <v>3184</v>
      </c>
      <c r="F12731" t="s">
        <v>3185</v>
      </c>
      <c r="G12731" t="s">
        <v>3186</v>
      </c>
      <c r="H12731" t="s">
        <v>24</v>
      </c>
      <c r="I12731" t="s">
        <v>8016</v>
      </c>
      <c r="J12731" t="s">
        <v>25</v>
      </c>
      <c r="K12731">
        <v>133.16999999999999</v>
      </c>
      <c r="L12731">
        <f t="shared" si="198"/>
        <v>199.755</v>
      </c>
      <c r="M12731">
        <v>1</v>
      </c>
      <c r="N12731">
        <v>73.09</v>
      </c>
      <c r="O12731">
        <v>45.76</v>
      </c>
      <c r="P12731" t="s">
        <v>62</v>
      </c>
      <c r="Q12731" t="s">
        <v>39</v>
      </c>
      <c r="R12731" t="s">
        <v>40</v>
      </c>
      <c r="S12731" t="s">
        <v>65</v>
      </c>
      <c r="T12731" t="s">
        <v>66</v>
      </c>
      <c r="U12731" t="s">
        <v>67</v>
      </c>
    </row>
    <row r="12732" spans="1:21" x14ac:dyDescent="0.3">
      <c r="A12732">
        <v>12731</v>
      </c>
      <c r="B12732" t="s">
        <v>3187</v>
      </c>
      <c r="C12732" s="1">
        <v>44794</v>
      </c>
      <c r="D12732" s="1">
        <v>44090</v>
      </c>
      <c r="E12732" t="s">
        <v>3188</v>
      </c>
      <c r="F12732" t="s">
        <v>3189</v>
      </c>
      <c r="G12732" t="s">
        <v>3190</v>
      </c>
      <c r="H12732" t="s">
        <v>24</v>
      </c>
      <c r="I12732">
        <v>-358555216.66666698</v>
      </c>
      <c r="J12732" t="s">
        <v>25</v>
      </c>
      <c r="K12732">
        <v>52.08</v>
      </c>
      <c r="L12732">
        <f t="shared" si="198"/>
        <v>78.12</v>
      </c>
      <c r="M12732">
        <v>3</v>
      </c>
      <c r="N12732">
        <v>20.329999999999998</v>
      </c>
      <c r="O12732">
        <v>38.54</v>
      </c>
      <c r="P12732" t="s">
        <v>74</v>
      </c>
      <c r="Q12732" t="s">
        <v>39</v>
      </c>
      <c r="R12732" t="s">
        <v>51</v>
      </c>
      <c r="S12732" t="s">
        <v>76</v>
      </c>
      <c r="T12732" t="s">
        <v>77</v>
      </c>
      <c r="U12732" t="s">
        <v>78</v>
      </c>
    </row>
    <row r="12733" spans="1:21" x14ac:dyDescent="0.3">
      <c r="A12733">
        <v>12732</v>
      </c>
      <c r="B12733" t="s">
        <v>3191</v>
      </c>
      <c r="C12733" s="1">
        <v>44184</v>
      </c>
      <c r="D12733" s="1">
        <v>44288</v>
      </c>
      <c r="E12733" t="s">
        <v>3192</v>
      </c>
      <c r="F12733" t="s">
        <v>3193</v>
      </c>
      <c r="G12733" t="s">
        <v>3194</v>
      </c>
      <c r="H12733" t="s">
        <v>94</v>
      </c>
      <c r="I12733">
        <v>-358715264.66666698</v>
      </c>
      <c r="J12733" t="s">
        <v>95</v>
      </c>
      <c r="K12733">
        <v>83.99</v>
      </c>
      <c r="L12733">
        <f t="shared" si="198"/>
        <v>125.98499999999999</v>
      </c>
      <c r="M12733">
        <v>3</v>
      </c>
      <c r="N12733">
        <v>9.1199999999999992</v>
      </c>
      <c r="O12733">
        <v>74.77</v>
      </c>
      <c r="P12733" t="s">
        <v>85</v>
      </c>
      <c r="Q12733" t="s">
        <v>63</v>
      </c>
      <c r="R12733" t="s">
        <v>64</v>
      </c>
      <c r="S12733" t="s">
        <v>87</v>
      </c>
      <c r="T12733" t="s">
        <v>88</v>
      </c>
      <c r="U12733" t="s">
        <v>89</v>
      </c>
    </row>
    <row r="12734" spans="1:21" x14ac:dyDescent="0.3">
      <c r="A12734">
        <v>12733</v>
      </c>
      <c r="B12734" t="s">
        <v>3195</v>
      </c>
      <c r="C12734" s="1">
        <v>44234</v>
      </c>
      <c r="D12734" s="1">
        <v>43952</v>
      </c>
      <c r="E12734" t="s">
        <v>3196</v>
      </c>
      <c r="F12734" t="s">
        <v>3197</v>
      </c>
      <c r="G12734" t="s">
        <v>3198</v>
      </c>
      <c r="H12734" t="s">
        <v>247</v>
      </c>
      <c r="I12734">
        <v>-358875312.66666698</v>
      </c>
      <c r="J12734" t="s">
        <v>248</v>
      </c>
      <c r="K12734">
        <v>69.38</v>
      </c>
      <c r="L12734">
        <f t="shared" si="198"/>
        <v>104.07</v>
      </c>
      <c r="M12734">
        <v>2</v>
      </c>
      <c r="N12734">
        <v>67.77</v>
      </c>
      <c r="O12734">
        <v>42.38</v>
      </c>
      <c r="P12734" t="s">
        <v>26</v>
      </c>
      <c r="Q12734" t="s">
        <v>27</v>
      </c>
      <c r="R12734" t="s">
        <v>75</v>
      </c>
      <c r="S12734" t="s">
        <v>29</v>
      </c>
      <c r="T12734" t="s">
        <v>30</v>
      </c>
      <c r="U12734" t="s">
        <v>31</v>
      </c>
    </row>
    <row r="12735" spans="1:21" x14ac:dyDescent="0.3">
      <c r="A12735">
        <v>12734</v>
      </c>
      <c r="B12735" t="s">
        <v>3199</v>
      </c>
      <c r="C12735" s="1">
        <v>44287</v>
      </c>
      <c r="D12735" s="1">
        <v>44515</v>
      </c>
      <c r="E12735" t="s">
        <v>3200</v>
      </c>
      <c r="F12735" t="s">
        <v>3201</v>
      </c>
      <c r="G12735" t="s">
        <v>3202</v>
      </c>
      <c r="H12735" t="s">
        <v>519</v>
      </c>
      <c r="I12735" t="s">
        <v>8019</v>
      </c>
      <c r="J12735" t="s">
        <v>520</v>
      </c>
      <c r="K12735">
        <v>119.8</v>
      </c>
      <c r="L12735">
        <f t="shared" si="198"/>
        <v>179.7</v>
      </c>
      <c r="M12735">
        <v>1</v>
      </c>
      <c r="N12735">
        <v>35.44</v>
      </c>
      <c r="O12735">
        <v>22.22</v>
      </c>
      <c r="P12735" t="s">
        <v>38</v>
      </c>
      <c r="Q12735" t="s">
        <v>39</v>
      </c>
      <c r="R12735" t="s">
        <v>86</v>
      </c>
      <c r="S12735" t="s">
        <v>41</v>
      </c>
      <c r="T12735" t="s">
        <v>42</v>
      </c>
      <c r="U12735" t="s">
        <v>43</v>
      </c>
    </row>
    <row r="12736" spans="1:21" x14ac:dyDescent="0.3">
      <c r="A12736">
        <v>12735</v>
      </c>
      <c r="B12736" t="s">
        <v>3203</v>
      </c>
      <c r="C12736" s="1">
        <v>43780</v>
      </c>
      <c r="D12736" s="1">
        <v>44028</v>
      </c>
      <c r="E12736" t="s">
        <v>3204</v>
      </c>
      <c r="F12736" t="s">
        <v>3205</v>
      </c>
      <c r="G12736" t="s">
        <v>2480</v>
      </c>
      <c r="H12736" t="s">
        <v>353</v>
      </c>
      <c r="I12736">
        <v>669768354</v>
      </c>
      <c r="J12736" t="s">
        <v>354</v>
      </c>
      <c r="K12736">
        <v>125</v>
      </c>
      <c r="L12736">
        <f t="shared" si="198"/>
        <v>187.5</v>
      </c>
      <c r="M12736">
        <v>2</v>
      </c>
      <c r="N12736">
        <v>31.2</v>
      </c>
      <c r="O12736">
        <v>82.65</v>
      </c>
      <c r="P12736" t="s">
        <v>50</v>
      </c>
      <c r="Q12736" t="s">
        <v>39</v>
      </c>
      <c r="R12736" t="s">
        <v>28</v>
      </c>
      <c r="S12736" t="s">
        <v>52</v>
      </c>
      <c r="T12736" t="s">
        <v>53</v>
      </c>
      <c r="U12736" t="s">
        <v>54</v>
      </c>
    </row>
    <row r="12737" spans="1:21" x14ac:dyDescent="0.3">
      <c r="A12737">
        <v>12736</v>
      </c>
      <c r="B12737" t="s">
        <v>3206</v>
      </c>
      <c r="C12737" s="1">
        <v>44670</v>
      </c>
      <c r="D12737" s="1">
        <v>44791</v>
      </c>
      <c r="E12737" t="s">
        <v>3207</v>
      </c>
      <c r="F12737" t="s">
        <v>3208</v>
      </c>
      <c r="G12737" t="s">
        <v>3209</v>
      </c>
      <c r="H12737" t="s">
        <v>24</v>
      </c>
      <c r="I12737">
        <v>670215318</v>
      </c>
      <c r="J12737" t="s">
        <v>25</v>
      </c>
      <c r="K12737">
        <v>235</v>
      </c>
      <c r="L12737">
        <f t="shared" si="198"/>
        <v>352.5</v>
      </c>
      <c r="M12737">
        <v>3</v>
      </c>
      <c r="N12737">
        <v>61.49</v>
      </c>
      <c r="O12737">
        <v>78.3</v>
      </c>
      <c r="P12737" t="s">
        <v>62</v>
      </c>
      <c r="Q12737" t="s">
        <v>63</v>
      </c>
      <c r="R12737" t="s">
        <v>40</v>
      </c>
      <c r="S12737" t="s">
        <v>65</v>
      </c>
      <c r="T12737" t="s">
        <v>66</v>
      </c>
      <c r="U12737" t="s">
        <v>67</v>
      </c>
    </row>
    <row r="12738" spans="1:21" x14ac:dyDescent="0.3">
      <c r="A12738">
        <v>12737</v>
      </c>
      <c r="B12738" t="s">
        <v>3210</v>
      </c>
      <c r="C12738" s="1">
        <v>43843</v>
      </c>
      <c r="D12738" s="1">
        <v>43988</v>
      </c>
      <c r="E12738" t="s">
        <v>3211</v>
      </c>
      <c r="F12738" t="s">
        <v>3212</v>
      </c>
      <c r="G12738" t="s">
        <v>3213</v>
      </c>
      <c r="H12738" t="s">
        <v>156</v>
      </c>
      <c r="I12738" t="s">
        <v>8020</v>
      </c>
      <c r="J12738" t="s">
        <v>157</v>
      </c>
      <c r="K12738">
        <v>75</v>
      </c>
      <c r="L12738">
        <f t="shared" si="198"/>
        <v>112.5</v>
      </c>
      <c r="M12738">
        <v>2</v>
      </c>
      <c r="N12738">
        <v>91.14</v>
      </c>
      <c r="O12738">
        <v>69.36</v>
      </c>
      <c r="P12738" t="s">
        <v>74</v>
      </c>
      <c r="Q12738" t="s">
        <v>27</v>
      </c>
      <c r="R12738" t="s">
        <v>51</v>
      </c>
      <c r="S12738" t="s">
        <v>76</v>
      </c>
      <c r="T12738" t="s">
        <v>77</v>
      </c>
      <c r="U12738" t="s">
        <v>78</v>
      </c>
    </row>
    <row r="12739" spans="1:21" x14ac:dyDescent="0.3">
      <c r="A12739">
        <v>12738</v>
      </c>
      <c r="B12739" t="s">
        <v>3214</v>
      </c>
      <c r="C12739" s="1">
        <v>44700</v>
      </c>
      <c r="D12739" s="1">
        <v>44656</v>
      </c>
      <c r="E12739" t="s">
        <v>3215</v>
      </c>
      <c r="F12739" t="s">
        <v>3216</v>
      </c>
      <c r="G12739" t="s">
        <v>3217</v>
      </c>
      <c r="H12739" t="s">
        <v>156</v>
      </c>
      <c r="I12739" t="s">
        <v>8021</v>
      </c>
      <c r="J12739" t="s">
        <v>157</v>
      </c>
      <c r="K12739">
        <v>220</v>
      </c>
      <c r="L12739">
        <f t="shared" ref="L12739:L12802" si="199">K12739+(50*K12739/100)</f>
        <v>330</v>
      </c>
      <c r="M12739">
        <v>1</v>
      </c>
      <c r="N12739">
        <v>97.48</v>
      </c>
      <c r="O12739">
        <v>78.89</v>
      </c>
      <c r="P12739" t="s">
        <v>85</v>
      </c>
      <c r="Q12739" t="s">
        <v>39</v>
      </c>
      <c r="R12739" t="s">
        <v>64</v>
      </c>
      <c r="S12739" t="s">
        <v>87</v>
      </c>
      <c r="T12739" t="s">
        <v>88</v>
      </c>
      <c r="U12739" t="s">
        <v>89</v>
      </c>
    </row>
    <row r="12740" spans="1:21" x14ac:dyDescent="0.3">
      <c r="A12740">
        <v>12739</v>
      </c>
      <c r="B12740" t="s">
        <v>3218</v>
      </c>
      <c r="C12740" s="1">
        <v>44218</v>
      </c>
      <c r="D12740" s="1">
        <v>44760</v>
      </c>
      <c r="E12740" t="s">
        <v>3219</v>
      </c>
      <c r="F12740" t="s">
        <v>3220</v>
      </c>
      <c r="G12740" t="s">
        <v>3221</v>
      </c>
      <c r="H12740" t="s">
        <v>195</v>
      </c>
      <c r="I12740">
        <v>820046765</v>
      </c>
      <c r="J12740" t="s">
        <v>196</v>
      </c>
      <c r="K12740">
        <v>320</v>
      </c>
      <c r="L12740">
        <f t="shared" si="199"/>
        <v>480</v>
      </c>
      <c r="M12740">
        <v>3</v>
      </c>
      <c r="N12740">
        <v>68.89</v>
      </c>
      <c r="O12740">
        <v>90.45</v>
      </c>
      <c r="P12740" t="s">
        <v>26</v>
      </c>
      <c r="Q12740" t="s">
        <v>39</v>
      </c>
      <c r="R12740" t="s">
        <v>75</v>
      </c>
      <c r="S12740" t="s">
        <v>29</v>
      </c>
      <c r="T12740" t="s">
        <v>30</v>
      </c>
      <c r="U12740" t="s">
        <v>31</v>
      </c>
    </row>
    <row r="12741" spans="1:21" x14ac:dyDescent="0.3">
      <c r="A12741">
        <v>12740</v>
      </c>
      <c r="B12741" t="s">
        <v>3222</v>
      </c>
      <c r="C12741" s="1">
        <v>44343</v>
      </c>
      <c r="D12741" s="1">
        <v>44653</v>
      </c>
      <c r="E12741" t="s">
        <v>3223</v>
      </c>
      <c r="F12741" t="s">
        <v>3224</v>
      </c>
      <c r="G12741" t="s">
        <v>3225</v>
      </c>
      <c r="H12741" t="s">
        <v>688</v>
      </c>
      <c r="I12741">
        <v>820594130</v>
      </c>
      <c r="J12741" t="s">
        <v>689</v>
      </c>
      <c r="K12741">
        <v>210</v>
      </c>
      <c r="L12741">
        <f t="shared" si="199"/>
        <v>315</v>
      </c>
      <c r="M12741">
        <v>3</v>
      </c>
      <c r="N12741">
        <v>47.84</v>
      </c>
      <c r="O12741">
        <v>68.510000000000005</v>
      </c>
      <c r="P12741" t="s">
        <v>38</v>
      </c>
      <c r="Q12741" t="s">
        <v>63</v>
      </c>
      <c r="R12741" t="s">
        <v>86</v>
      </c>
      <c r="S12741" t="s">
        <v>41</v>
      </c>
      <c r="T12741" t="s">
        <v>42</v>
      </c>
      <c r="U12741" t="s">
        <v>43</v>
      </c>
    </row>
    <row r="12742" spans="1:21" x14ac:dyDescent="0.3">
      <c r="A12742">
        <v>12741</v>
      </c>
      <c r="B12742" t="s">
        <v>3226</v>
      </c>
      <c r="C12742" s="1">
        <v>44647</v>
      </c>
      <c r="D12742" s="1">
        <v>43820</v>
      </c>
      <c r="E12742" t="s">
        <v>3227</v>
      </c>
      <c r="F12742" t="s">
        <v>3228</v>
      </c>
      <c r="G12742" t="s">
        <v>3229</v>
      </c>
      <c r="H12742" t="s">
        <v>539</v>
      </c>
      <c r="I12742" t="s">
        <v>8022</v>
      </c>
      <c r="J12742" t="s">
        <v>540</v>
      </c>
      <c r="K12742">
        <v>310</v>
      </c>
      <c r="L12742">
        <f t="shared" si="199"/>
        <v>465</v>
      </c>
      <c r="M12742">
        <v>2</v>
      </c>
      <c r="N12742">
        <v>94.76</v>
      </c>
      <c r="O12742">
        <v>70.16</v>
      </c>
      <c r="P12742" t="s">
        <v>50</v>
      </c>
      <c r="Q12742" t="s">
        <v>27</v>
      </c>
      <c r="R12742" t="s">
        <v>28</v>
      </c>
      <c r="S12742" t="s">
        <v>52</v>
      </c>
      <c r="T12742" t="s">
        <v>53</v>
      </c>
      <c r="U12742" t="s">
        <v>54</v>
      </c>
    </row>
    <row r="12743" spans="1:21" x14ac:dyDescent="0.3">
      <c r="A12743">
        <v>12742</v>
      </c>
      <c r="B12743" t="s">
        <v>3230</v>
      </c>
      <c r="C12743" s="1">
        <v>44295</v>
      </c>
      <c r="D12743" s="1">
        <v>44719</v>
      </c>
      <c r="E12743" t="s">
        <v>3231</v>
      </c>
      <c r="F12743" t="s">
        <v>3232</v>
      </c>
      <c r="G12743" t="s">
        <v>3233</v>
      </c>
      <c r="H12743" t="s">
        <v>100</v>
      </c>
      <c r="I12743">
        <v>693518</v>
      </c>
      <c r="J12743" t="s">
        <v>102</v>
      </c>
      <c r="K12743">
        <v>225</v>
      </c>
      <c r="L12743">
        <f t="shared" si="199"/>
        <v>337.5</v>
      </c>
      <c r="M12743">
        <v>1</v>
      </c>
      <c r="N12743">
        <v>20</v>
      </c>
      <c r="O12743">
        <v>19.149999999999999</v>
      </c>
      <c r="P12743" t="s">
        <v>62</v>
      </c>
      <c r="Q12743" t="s">
        <v>39</v>
      </c>
      <c r="R12743" t="s">
        <v>28</v>
      </c>
      <c r="S12743" t="s">
        <v>65</v>
      </c>
      <c r="T12743" t="s">
        <v>66</v>
      </c>
      <c r="U12743" t="s">
        <v>67</v>
      </c>
    </row>
    <row r="12744" spans="1:21" x14ac:dyDescent="0.3">
      <c r="A12744">
        <v>12743</v>
      </c>
      <c r="B12744" t="s">
        <v>3234</v>
      </c>
      <c r="C12744" s="1">
        <v>43719</v>
      </c>
      <c r="D12744" s="1">
        <v>44920</v>
      </c>
      <c r="E12744" t="s">
        <v>3235</v>
      </c>
      <c r="F12744" t="s">
        <v>3236</v>
      </c>
      <c r="G12744" t="s">
        <v>3237</v>
      </c>
      <c r="H12744" t="s">
        <v>156</v>
      </c>
      <c r="I12744" t="s">
        <v>8023</v>
      </c>
      <c r="J12744" t="s">
        <v>157</v>
      </c>
      <c r="K12744">
        <v>190</v>
      </c>
      <c r="L12744">
        <f t="shared" si="199"/>
        <v>285</v>
      </c>
      <c r="M12744">
        <v>2</v>
      </c>
      <c r="N12744">
        <v>15</v>
      </c>
      <c r="O12744">
        <v>25.85</v>
      </c>
      <c r="P12744" t="s">
        <v>74</v>
      </c>
      <c r="Q12744" t="s">
        <v>39</v>
      </c>
      <c r="R12744" t="s">
        <v>40</v>
      </c>
      <c r="S12744" t="s">
        <v>76</v>
      </c>
      <c r="T12744" t="s">
        <v>77</v>
      </c>
      <c r="U12744" t="s">
        <v>78</v>
      </c>
    </row>
    <row r="12745" spans="1:21" x14ac:dyDescent="0.3">
      <c r="A12745">
        <v>12744</v>
      </c>
      <c r="B12745" t="s">
        <v>3238</v>
      </c>
      <c r="C12745" s="1">
        <v>43710</v>
      </c>
      <c r="D12745" s="1">
        <v>44282</v>
      </c>
      <c r="E12745" t="s">
        <v>3239</v>
      </c>
      <c r="F12745" t="s">
        <v>3240</v>
      </c>
      <c r="G12745" t="s">
        <v>3241</v>
      </c>
      <c r="H12745" t="s">
        <v>339</v>
      </c>
      <c r="I12745">
        <v>34368</v>
      </c>
      <c r="J12745" t="s">
        <v>340</v>
      </c>
      <c r="K12745">
        <v>98</v>
      </c>
      <c r="L12745">
        <f t="shared" si="199"/>
        <v>147</v>
      </c>
      <c r="M12745">
        <v>3</v>
      </c>
      <c r="N12745">
        <v>10.52</v>
      </c>
      <c r="O12745">
        <v>61.21</v>
      </c>
      <c r="P12745" t="s">
        <v>85</v>
      </c>
      <c r="Q12745" t="s">
        <v>63</v>
      </c>
      <c r="R12745" t="s">
        <v>51</v>
      </c>
      <c r="S12745" t="s">
        <v>87</v>
      </c>
      <c r="T12745" t="s">
        <v>88</v>
      </c>
      <c r="U12745" t="s">
        <v>89</v>
      </c>
    </row>
    <row r="12746" spans="1:21" x14ac:dyDescent="0.3">
      <c r="A12746">
        <v>12745</v>
      </c>
      <c r="B12746" t="s">
        <v>3242</v>
      </c>
      <c r="C12746" s="1">
        <v>44188</v>
      </c>
      <c r="D12746" s="1">
        <v>44393</v>
      </c>
      <c r="E12746" t="s">
        <v>3243</v>
      </c>
      <c r="F12746" t="s">
        <v>3244</v>
      </c>
      <c r="G12746" t="s">
        <v>3245</v>
      </c>
      <c r="H12746" t="s">
        <v>417</v>
      </c>
      <c r="I12746" t="s">
        <v>8023</v>
      </c>
      <c r="J12746" t="s">
        <v>418</v>
      </c>
      <c r="K12746">
        <v>168.27</v>
      </c>
      <c r="L12746">
        <f t="shared" si="199"/>
        <v>252.40500000000003</v>
      </c>
      <c r="M12746">
        <v>2</v>
      </c>
      <c r="N12746">
        <v>11.23</v>
      </c>
      <c r="O12746">
        <v>25.81</v>
      </c>
      <c r="P12746" t="s">
        <v>26</v>
      </c>
      <c r="Q12746" t="s">
        <v>27</v>
      </c>
      <c r="R12746" t="s">
        <v>64</v>
      </c>
      <c r="S12746" t="s">
        <v>29</v>
      </c>
      <c r="T12746" t="s">
        <v>30</v>
      </c>
      <c r="U12746" t="s">
        <v>31</v>
      </c>
    </row>
    <row r="12747" spans="1:21" x14ac:dyDescent="0.3">
      <c r="A12747">
        <v>12746</v>
      </c>
      <c r="B12747" t="s">
        <v>3246</v>
      </c>
      <c r="C12747" s="1">
        <v>44209</v>
      </c>
      <c r="D12747" s="1">
        <v>44217</v>
      </c>
      <c r="E12747" t="s">
        <v>3247</v>
      </c>
      <c r="F12747" t="s">
        <v>3248</v>
      </c>
      <c r="G12747" t="s">
        <v>3249</v>
      </c>
      <c r="H12747" t="s">
        <v>519</v>
      </c>
      <c r="I12747">
        <v>354464</v>
      </c>
      <c r="J12747" t="s">
        <v>520</v>
      </c>
      <c r="K12747">
        <v>124.62</v>
      </c>
      <c r="L12747">
        <f t="shared" si="199"/>
        <v>186.93</v>
      </c>
      <c r="M12747">
        <v>1</v>
      </c>
      <c r="N12747">
        <v>51.05</v>
      </c>
      <c r="O12747">
        <v>48.96</v>
      </c>
      <c r="P12747" t="s">
        <v>38</v>
      </c>
      <c r="Q12747" t="s">
        <v>39</v>
      </c>
      <c r="R12747" t="s">
        <v>75</v>
      </c>
      <c r="S12747" t="s">
        <v>41</v>
      </c>
      <c r="T12747" t="s">
        <v>42</v>
      </c>
      <c r="U12747" t="s">
        <v>43</v>
      </c>
    </row>
    <row r="12748" spans="1:21" x14ac:dyDescent="0.3">
      <c r="A12748">
        <v>12747</v>
      </c>
      <c r="B12748" t="s">
        <v>3250</v>
      </c>
      <c r="C12748" s="1">
        <v>44189</v>
      </c>
      <c r="D12748" s="1">
        <v>44550</v>
      </c>
      <c r="E12748" t="s">
        <v>3251</v>
      </c>
      <c r="F12748" t="s">
        <v>3252</v>
      </c>
      <c r="G12748" t="s">
        <v>3253</v>
      </c>
      <c r="H12748" t="s">
        <v>24</v>
      </c>
      <c r="I12748" t="s">
        <v>8021</v>
      </c>
      <c r="J12748" t="s">
        <v>25</v>
      </c>
      <c r="K12748">
        <v>144.09</v>
      </c>
      <c r="L12748">
        <f t="shared" si="199"/>
        <v>216.13499999999999</v>
      </c>
      <c r="M12748">
        <v>3</v>
      </c>
      <c r="N12748">
        <v>89.84</v>
      </c>
      <c r="O12748">
        <v>14.14</v>
      </c>
      <c r="P12748" t="s">
        <v>50</v>
      </c>
      <c r="Q12748" t="s">
        <v>39</v>
      </c>
      <c r="R12748" t="s">
        <v>86</v>
      </c>
      <c r="S12748" t="s">
        <v>52</v>
      </c>
      <c r="T12748" t="s">
        <v>53</v>
      </c>
      <c r="U12748" t="s">
        <v>54</v>
      </c>
    </row>
    <row r="12749" spans="1:21" x14ac:dyDescent="0.3">
      <c r="A12749">
        <v>12748</v>
      </c>
      <c r="B12749" t="s">
        <v>3254</v>
      </c>
      <c r="C12749" s="1">
        <v>44380</v>
      </c>
      <c r="D12749" s="1">
        <v>44299</v>
      </c>
      <c r="E12749" t="s">
        <v>3255</v>
      </c>
      <c r="F12749" t="s">
        <v>3256</v>
      </c>
      <c r="G12749" t="s">
        <v>3257</v>
      </c>
      <c r="H12749" t="s">
        <v>156</v>
      </c>
      <c r="I12749">
        <v>-359035360.66666698</v>
      </c>
      <c r="J12749" t="s">
        <v>157</v>
      </c>
      <c r="K12749">
        <v>101.6</v>
      </c>
      <c r="L12749">
        <f t="shared" si="199"/>
        <v>152.39999999999998</v>
      </c>
      <c r="M12749">
        <v>3</v>
      </c>
      <c r="N12749">
        <v>17.399999999999999</v>
      </c>
      <c r="O12749">
        <v>46.39</v>
      </c>
      <c r="P12749" t="s">
        <v>62</v>
      </c>
      <c r="Q12749" t="s">
        <v>63</v>
      </c>
      <c r="R12749" t="s">
        <v>28</v>
      </c>
      <c r="S12749" t="s">
        <v>65</v>
      </c>
      <c r="T12749" t="s">
        <v>66</v>
      </c>
      <c r="U12749" t="s">
        <v>67</v>
      </c>
    </row>
    <row r="12750" spans="1:21" x14ac:dyDescent="0.3">
      <c r="A12750">
        <v>12749</v>
      </c>
      <c r="B12750" t="s">
        <v>3258</v>
      </c>
      <c r="C12750" s="1">
        <v>43876</v>
      </c>
      <c r="D12750" s="1">
        <v>44585</v>
      </c>
      <c r="E12750" t="s">
        <v>3259</v>
      </c>
      <c r="F12750" t="s">
        <v>3260</v>
      </c>
      <c r="G12750" t="s">
        <v>3143</v>
      </c>
      <c r="H12750" t="s">
        <v>698</v>
      </c>
      <c r="I12750">
        <v>-359195408.66666698</v>
      </c>
      <c r="J12750" t="s">
        <v>699</v>
      </c>
      <c r="K12750">
        <v>93.13</v>
      </c>
      <c r="L12750">
        <f t="shared" si="199"/>
        <v>139.69499999999999</v>
      </c>
      <c r="M12750">
        <v>2</v>
      </c>
      <c r="N12750">
        <v>91.41</v>
      </c>
      <c r="O12750">
        <v>70.86</v>
      </c>
      <c r="P12750" t="s">
        <v>74</v>
      </c>
      <c r="Q12750" t="s">
        <v>27</v>
      </c>
      <c r="R12750" t="s">
        <v>40</v>
      </c>
      <c r="S12750" t="s">
        <v>76</v>
      </c>
      <c r="T12750" t="s">
        <v>77</v>
      </c>
      <c r="U12750" t="s">
        <v>78</v>
      </c>
    </row>
    <row r="12751" spans="1:21" x14ac:dyDescent="0.3">
      <c r="A12751">
        <v>12750</v>
      </c>
      <c r="B12751" t="s">
        <v>3261</v>
      </c>
      <c r="C12751" s="1">
        <v>43898</v>
      </c>
      <c r="D12751" s="1">
        <v>44087</v>
      </c>
      <c r="E12751" t="s">
        <v>3262</v>
      </c>
      <c r="F12751" t="s">
        <v>3263</v>
      </c>
      <c r="G12751" t="s">
        <v>3264</v>
      </c>
      <c r="H12751" t="s">
        <v>359</v>
      </c>
      <c r="I12751">
        <v>-359355456.66666698</v>
      </c>
      <c r="J12751" t="s">
        <v>360</v>
      </c>
      <c r="K12751">
        <v>44.57</v>
      </c>
      <c r="L12751">
        <f t="shared" si="199"/>
        <v>66.855000000000004</v>
      </c>
      <c r="M12751">
        <v>1</v>
      </c>
      <c r="N12751">
        <v>9.7100000000000009</v>
      </c>
      <c r="O12751">
        <v>57.58</v>
      </c>
      <c r="P12751" t="s">
        <v>85</v>
      </c>
      <c r="Q12751" t="s">
        <v>39</v>
      </c>
      <c r="R12751" t="s">
        <v>51</v>
      </c>
      <c r="S12751" t="s">
        <v>87</v>
      </c>
      <c r="T12751" t="s">
        <v>88</v>
      </c>
      <c r="U12751" t="s">
        <v>89</v>
      </c>
    </row>
    <row r="12752" spans="1:21" x14ac:dyDescent="0.3">
      <c r="A12752">
        <v>12751</v>
      </c>
      <c r="B12752" t="s">
        <v>3265</v>
      </c>
      <c r="C12752" s="1">
        <v>43882</v>
      </c>
      <c r="D12752" s="1">
        <v>44366</v>
      </c>
      <c r="E12752" t="s">
        <v>3266</v>
      </c>
      <c r="F12752" t="s">
        <v>3267</v>
      </c>
      <c r="G12752" t="s">
        <v>3268</v>
      </c>
      <c r="H12752" t="s">
        <v>24</v>
      </c>
      <c r="I12752" t="s">
        <v>8024</v>
      </c>
      <c r="J12752" t="s">
        <v>25</v>
      </c>
      <c r="K12752">
        <v>91.84</v>
      </c>
      <c r="L12752">
        <f t="shared" si="199"/>
        <v>137.76</v>
      </c>
      <c r="M12752">
        <v>2</v>
      </c>
      <c r="N12752">
        <v>80.34</v>
      </c>
      <c r="O12752">
        <v>61.99</v>
      </c>
      <c r="P12752" t="s">
        <v>26</v>
      </c>
      <c r="Q12752" t="s">
        <v>39</v>
      </c>
      <c r="R12752" t="s">
        <v>64</v>
      </c>
      <c r="S12752" t="s">
        <v>29</v>
      </c>
      <c r="T12752" t="s">
        <v>30</v>
      </c>
      <c r="U12752" t="s">
        <v>31</v>
      </c>
    </row>
    <row r="12753" spans="1:21" x14ac:dyDescent="0.3">
      <c r="A12753">
        <v>12752</v>
      </c>
      <c r="B12753" t="s">
        <v>3269</v>
      </c>
      <c r="C12753" s="1">
        <v>44338</v>
      </c>
      <c r="D12753" s="1">
        <v>44335</v>
      </c>
      <c r="E12753" t="s">
        <v>3270</v>
      </c>
      <c r="F12753" t="s">
        <v>3271</v>
      </c>
      <c r="G12753" t="s">
        <v>3272</v>
      </c>
      <c r="H12753" t="s">
        <v>94</v>
      </c>
      <c r="I12753">
        <v>670662282</v>
      </c>
      <c r="J12753" t="s">
        <v>95</v>
      </c>
      <c r="K12753">
        <v>133.16999999999999</v>
      </c>
      <c r="L12753">
        <f t="shared" si="199"/>
        <v>199.755</v>
      </c>
      <c r="M12753">
        <v>3</v>
      </c>
      <c r="N12753">
        <v>54.08</v>
      </c>
      <c r="O12753">
        <v>60.01</v>
      </c>
      <c r="P12753" t="s">
        <v>38</v>
      </c>
      <c r="Q12753" t="s">
        <v>63</v>
      </c>
      <c r="R12753" t="s">
        <v>75</v>
      </c>
      <c r="S12753" t="s">
        <v>41</v>
      </c>
      <c r="T12753" t="s">
        <v>42</v>
      </c>
      <c r="U12753" t="s">
        <v>43</v>
      </c>
    </row>
    <row r="12754" spans="1:21" x14ac:dyDescent="0.3">
      <c r="A12754">
        <v>12753</v>
      </c>
      <c r="B12754" t="s">
        <v>3273</v>
      </c>
      <c r="C12754" s="1">
        <v>44630</v>
      </c>
      <c r="D12754" s="1">
        <v>43807</v>
      </c>
      <c r="E12754" t="s">
        <v>3274</v>
      </c>
      <c r="F12754" t="s">
        <v>3275</v>
      </c>
      <c r="G12754" t="s">
        <v>2818</v>
      </c>
      <c r="H12754" t="s">
        <v>698</v>
      </c>
      <c r="I12754">
        <v>671109246</v>
      </c>
      <c r="J12754" t="s">
        <v>699</v>
      </c>
      <c r="K12754">
        <v>52.08</v>
      </c>
      <c r="L12754">
        <f t="shared" si="199"/>
        <v>78.12</v>
      </c>
      <c r="M12754">
        <v>2</v>
      </c>
      <c r="N12754">
        <v>98.01</v>
      </c>
      <c r="O12754">
        <v>84.96</v>
      </c>
      <c r="P12754" t="s">
        <v>50</v>
      </c>
      <c r="Q12754" t="s">
        <v>27</v>
      </c>
      <c r="R12754" t="s">
        <v>86</v>
      </c>
      <c r="S12754" t="s">
        <v>52</v>
      </c>
      <c r="T12754" t="s">
        <v>53</v>
      </c>
      <c r="U12754" t="s">
        <v>54</v>
      </c>
    </row>
    <row r="12755" spans="1:21" x14ac:dyDescent="0.3">
      <c r="A12755">
        <v>12754</v>
      </c>
      <c r="B12755" t="s">
        <v>3276</v>
      </c>
      <c r="C12755" s="1">
        <v>44624</v>
      </c>
      <c r="D12755" s="1">
        <v>43827</v>
      </c>
      <c r="E12755" t="s">
        <v>3277</v>
      </c>
      <c r="F12755" t="s">
        <v>3278</v>
      </c>
      <c r="G12755" t="s">
        <v>3279</v>
      </c>
      <c r="H12755" t="s">
        <v>24</v>
      </c>
      <c r="I12755" t="s">
        <v>8025</v>
      </c>
      <c r="J12755" t="s">
        <v>25</v>
      </c>
      <c r="K12755">
        <v>83.99</v>
      </c>
      <c r="L12755">
        <f t="shared" si="199"/>
        <v>125.98499999999999</v>
      </c>
      <c r="M12755">
        <v>1</v>
      </c>
      <c r="N12755">
        <v>99.24</v>
      </c>
      <c r="O12755">
        <v>23.14</v>
      </c>
      <c r="P12755" t="s">
        <v>62</v>
      </c>
      <c r="Q12755" t="s">
        <v>39</v>
      </c>
      <c r="R12755" t="s">
        <v>28</v>
      </c>
      <c r="S12755" t="s">
        <v>65</v>
      </c>
      <c r="T12755" t="s">
        <v>66</v>
      </c>
      <c r="U12755" t="s">
        <v>67</v>
      </c>
    </row>
    <row r="12756" spans="1:21" x14ac:dyDescent="0.3">
      <c r="A12756">
        <v>12755</v>
      </c>
      <c r="B12756" t="s">
        <v>3280</v>
      </c>
      <c r="C12756" s="1">
        <v>43654</v>
      </c>
      <c r="D12756" s="1">
        <v>44883</v>
      </c>
      <c r="E12756" t="s">
        <v>3281</v>
      </c>
      <c r="F12756" t="s">
        <v>3282</v>
      </c>
      <c r="G12756" t="s">
        <v>504</v>
      </c>
      <c r="H12756" t="s">
        <v>281</v>
      </c>
      <c r="I12756" t="s">
        <v>8026</v>
      </c>
      <c r="J12756" t="s">
        <v>282</v>
      </c>
      <c r="K12756">
        <v>69.38</v>
      </c>
      <c r="L12756">
        <f t="shared" si="199"/>
        <v>104.07</v>
      </c>
      <c r="M12756">
        <v>3</v>
      </c>
      <c r="N12756">
        <v>30</v>
      </c>
      <c r="O12756">
        <v>98.37</v>
      </c>
      <c r="P12756" t="s">
        <v>74</v>
      </c>
      <c r="Q12756" t="s">
        <v>39</v>
      </c>
      <c r="R12756" t="s">
        <v>40</v>
      </c>
      <c r="S12756" t="s">
        <v>76</v>
      </c>
      <c r="T12756" t="s">
        <v>77</v>
      </c>
      <c r="U12756" t="s">
        <v>78</v>
      </c>
    </row>
    <row r="12757" spans="1:21" x14ac:dyDescent="0.3">
      <c r="A12757">
        <v>12756</v>
      </c>
      <c r="B12757" t="s">
        <v>3283</v>
      </c>
      <c r="C12757" s="1">
        <v>44863</v>
      </c>
      <c r="D12757" s="1">
        <v>44431</v>
      </c>
      <c r="E12757" t="s">
        <v>3284</v>
      </c>
      <c r="F12757" t="s">
        <v>3285</v>
      </c>
      <c r="G12757" t="s">
        <v>3286</v>
      </c>
      <c r="H12757" t="s">
        <v>172</v>
      </c>
      <c r="I12757">
        <v>821141495</v>
      </c>
      <c r="J12757" t="s">
        <v>174</v>
      </c>
      <c r="K12757">
        <v>119.8</v>
      </c>
      <c r="L12757">
        <f t="shared" si="199"/>
        <v>179.7</v>
      </c>
      <c r="M12757">
        <v>3</v>
      </c>
      <c r="N12757">
        <v>37.04</v>
      </c>
      <c r="O12757">
        <v>75.150000000000006</v>
      </c>
      <c r="P12757" t="s">
        <v>85</v>
      </c>
      <c r="Q12757" t="s">
        <v>63</v>
      </c>
      <c r="R12757" t="s">
        <v>51</v>
      </c>
      <c r="S12757" t="s">
        <v>87</v>
      </c>
      <c r="T12757" t="s">
        <v>88</v>
      </c>
      <c r="U12757" t="s">
        <v>89</v>
      </c>
    </row>
    <row r="12758" spans="1:21" x14ac:dyDescent="0.3">
      <c r="A12758">
        <v>12757</v>
      </c>
      <c r="B12758" t="s">
        <v>3287</v>
      </c>
      <c r="C12758" s="1">
        <v>44447</v>
      </c>
      <c r="D12758" s="1">
        <v>44832</v>
      </c>
      <c r="E12758" t="s">
        <v>3288</v>
      </c>
      <c r="F12758" t="s">
        <v>3289</v>
      </c>
      <c r="G12758" t="s">
        <v>3290</v>
      </c>
      <c r="H12758" t="s">
        <v>24</v>
      </c>
      <c r="I12758">
        <v>821688860</v>
      </c>
      <c r="J12758" t="s">
        <v>25</v>
      </c>
      <c r="K12758">
        <v>125</v>
      </c>
      <c r="L12758">
        <f t="shared" si="199"/>
        <v>187.5</v>
      </c>
      <c r="M12758">
        <v>2</v>
      </c>
      <c r="N12758">
        <v>24</v>
      </c>
      <c r="O12758">
        <v>37.97</v>
      </c>
      <c r="P12758" t="s">
        <v>26</v>
      </c>
      <c r="Q12758" t="s">
        <v>27</v>
      </c>
      <c r="R12758" t="s">
        <v>64</v>
      </c>
      <c r="S12758" t="s">
        <v>29</v>
      </c>
      <c r="T12758" t="s">
        <v>30</v>
      </c>
      <c r="U12758" t="s">
        <v>31</v>
      </c>
    </row>
    <row r="12759" spans="1:21" x14ac:dyDescent="0.3">
      <c r="A12759">
        <v>12758</v>
      </c>
      <c r="B12759" t="s">
        <v>3291</v>
      </c>
      <c r="C12759" s="1">
        <v>44352</v>
      </c>
      <c r="D12759" s="1">
        <v>43815</v>
      </c>
      <c r="E12759" t="s">
        <v>3292</v>
      </c>
      <c r="F12759" t="s">
        <v>3293</v>
      </c>
      <c r="G12759" t="s">
        <v>3294</v>
      </c>
      <c r="H12759" t="s">
        <v>217</v>
      </c>
      <c r="I12759" t="s">
        <v>8027</v>
      </c>
      <c r="J12759" t="s">
        <v>218</v>
      </c>
      <c r="K12759">
        <v>235</v>
      </c>
      <c r="L12759">
        <f t="shared" si="199"/>
        <v>352.5</v>
      </c>
      <c r="M12759">
        <v>1</v>
      </c>
      <c r="N12759">
        <v>10</v>
      </c>
      <c r="O12759">
        <v>50.46</v>
      </c>
      <c r="P12759" t="s">
        <v>38</v>
      </c>
      <c r="Q12759" t="s">
        <v>39</v>
      </c>
      <c r="R12759" t="s">
        <v>75</v>
      </c>
      <c r="S12759" t="s">
        <v>41</v>
      </c>
      <c r="T12759" t="s">
        <v>42</v>
      </c>
      <c r="U12759" t="s">
        <v>43</v>
      </c>
    </row>
    <row r="12760" spans="1:21" x14ac:dyDescent="0.3">
      <c r="A12760">
        <v>12759</v>
      </c>
      <c r="B12760" t="s">
        <v>3295</v>
      </c>
      <c r="C12760" s="1">
        <v>44055</v>
      </c>
      <c r="D12760" s="1">
        <v>44738</v>
      </c>
      <c r="E12760" t="s">
        <v>3296</v>
      </c>
      <c r="F12760" t="s">
        <v>3297</v>
      </c>
      <c r="G12760" t="s">
        <v>3298</v>
      </c>
      <c r="H12760" t="s">
        <v>2271</v>
      </c>
      <c r="I12760">
        <v>693519</v>
      </c>
      <c r="J12760" t="s">
        <v>2272</v>
      </c>
      <c r="K12760">
        <v>75</v>
      </c>
      <c r="L12760">
        <f t="shared" si="199"/>
        <v>112.5</v>
      </c>
      <c r="M12760">
        <v>2</v>
      </c>
      <c r="N12760">
        <v>53.53</v>
      </c>
      <c r="O12760">
        <v>42.98</v>
      </c>
      <c r="P12760" t="s">
        <v>50</v>
      </c>
      <c r="Q12760" t="s">
        <v>39</v>
      </c>
      <c r="R12760" t="s">
        <v>86</v>
      </c>
      <c r="S12760" t="s">
        <v>52</v>
      </c>
      <c r="T12760" t="s">
        <v>53</v>
      </c>
      <c r="U12760" t="s">
        <v>54</v>
      </c>
    </row>
    <row r="12761" spans="1:21" x14ac:dyDescent="0.3">
      <c r="A12761">
        <v>12760</v>
      </c>
      <c r="B12761" t="s">
        <v>3299</v>
      </c>
      <c r="C12761" s="1">
        <v>44694</v>
      </c>
      <c r="D12761" s="1">
        <v>44571</v>
      </c>
      <c r="E12761" t="s">
        <v>3300</v>
      </c>
      <c r="F12761" t="s">
        <v>3301</v>
      </c>
      <c r="G12761" t="s">
        <v>3302</v>
      </c>
      <c r="H12761" t="s">
        <v>233</v>
      </c>
      <c r="I12761" t="s">
        <v>8028</v>
      </c>
      <c r="J12761" t="s">
        <v>234</v>
      </c>
      <c r="K12761">
        <v>220</v>
      </c>
      <c r="L12761">
        <f t="shared" si="199"/>
        <v>330</v>
      </c>
      <c r="M12761">
        <v>3</v>
      </c>
      <c r="N12761">
        <v>23</v>
      </c>
      <c r="O12761">
        <v>35.67</v>
      </c>
      <c r="P12761" t="s">
        <v>62</v>
      </c>
      <c r="Q12761" t="s">
        <v>63</v>
      </c>
      <c r="R12761" t="s">
        <v>28</v>
      </c>
      <c r="S12761" t="s">
        <v>65</v>
      </c>
      <c r="T12761" t="s">
        <v>66</v>
      </c>
      <c r="U12761" t="s">
        <v>67</v>
      </c>
    </row>
    <row r="12762" spans="1:21" x14ac:dyDescent="0.3">
      <c r="A12762">
        <v>12761</v>
      </c>
      <c r="B12762" t="s">
        <v>3303</v>
      </c>
      <c r="C12762" s="1">
        <v>44930</v>
      </c>
      <c r="D12762" s="1">
        <v>44332</v>
      </c>
      <c r="E12762" t="s">
        <v>3304</v>
      </c>
      <c r="F12762" t="s">
        <v>3305</v>
      </c>
      <c r="G12762" t="s">
        <v>3306</v>
      </c>
      <c r="H12762" t="s">
        <v>24</v>
      </c>
      <c r="I12762">
        <v>34369</v>
      </c>
      <c r="J12762" t="s">
        <v>25</v>
      </c>
      <c r="K12762">
        <v>320</v>
      </c>
      <c r="L12762">
        <f t="shared" si="199"/>
        <v>480</v>
      </c>
      <c r="M12762">
        <v>2</v>
      </c>
      <c r="N12762">
        <v>73.09</v>
      </c>
      <c r="O12762">
        <v>64.540000000000006</v>
      </c>
      <c r="P12762" t="s">
        <v>74</v>
      </c>
      <c r="Q12762" t="s">
        <v>27</v>
      </c>
      <c r="R12762" t="s">
        <v>28</v>
      </c>
      <c r="S12762" t="s">
        <v>76</v>
      </c>
      <c r="T12762" t="s">
        <v>77</v>
      </c>
      <c r="U12762" t="s">
        <v>78</v>
      </c>
    </row>
    <row r="12763" spans="1:21" x14ac:dyDescent="0.3">
      <c r="A12763">
        <v>12762</v>
      </c>
      <c r="B12763" t="s">
        <v>3307</v>
      </c>
      <c r="C12763" s="1">
        <v>44544</v>
      </c>
      <c r="D12763" s="1">
        <v>44751</v>
      </c>
      <c r="E12763" t="s">
        <v>3308</v>
      </c>
      <c r="F12763" t="s">
        <v>3309</v>
      </c>
      <c r="G12763" t="s">
        <v>3310</v>
      </c>
      <c r="H12763" t="s">
        <v>3311</v>
      </c>
      <c r="I12763" t="s">
        <v>8028</v>
      </c>
      <c r="J12763" t="s">
        <v>3312</v>
      </c>
      <c r="K12763">
        <v>210</v>
      </c>
      <c r="L12763">
        <f t="shared" si="199"/>
        <v>315</v>
      </c>
      <c r="M12763">
        <v>1</v>
      </c>
      <c r="N12763">
        <v>20.329999999999998</v>
      </c>
      <c r="O12763">
        <v>25.96</v>
      </c>
      <c r="P12763" t="s">
        <v>85</v>
      </c>
      <c r="Q12763" t="s">
        <v>39</v>
      </c>
      <c r="R12763" t="s">
        <v>40</v>
      </c>
      <c r="S12763" t="s">
        <v>87</v>
      </c>
      <c r="T12763" t="s">
        <v>88</v>
      </c>
      <c r="U12763" t="s">
        <v>89</v>
      </c>
    </row>
    <row r="12764" spans="1:21" x14ac:dyDescent="0.3">
      <c r="A12764">
        <v>12763</v>
      </c>
      <c r="B12764" t="s">
        <v>3313</v>
      </c>
      <c r="C12764" s="1">
        <v>44451</v>
      </c>
      <c r="D12764" s="1">
        <v>44917</v>
      </c>
      <c r="E12764" t="s">
        <v>3314</v>
      </c>
      <c r="F12764" t="s">
        <v>3315</v>
      </c>
      <c r="G12764" t="s">
        <v>3316</v>
      </c>
      <c r="H12764" t="s">
        <v>156</v>
      </c>
      <c r="I12764">
        <v>354465</v>
      </c>
      <c r="J12764" t="s">
        <v>157</v>
      </c>
      <c r="K12764">
        <v>310</v>
      </c>
      <c r="L12764">
        <f t="shared" si="199"/>
        <v>465</v>
      </c>
      <c r="M12764">
        <v>3</v>
      </c>
      <c r="N12764">
        <v>9.1199999999999992</v>
      </c>
      <c r="O12764">
        <v>74.650000000000006</v>
      </c>
      <c r="P12764" t="s">
        <v>26</v>
      </c>
      <c r="Q12764" t="s">
        <v>39</v>
      </c>
      <c r="R12764" t="s">
        <v>51</v>
      </c>
      <c r="S12764" t="s">
        <v>29</v>
      </c>
      <c r="T12764" t="s">
        <v>30</v>
      </c>
      <c r="U12764" t="s">
        <v>31</v>
      </c>
    </row>
    <row r="12765" spans="1:21" x14ac:dyDescent="0.3">
      <c r="A12765">
        <v>12764</v>
      </c>
      <c r="B12765" t="s">
        <v>3317</v>
      </c>
      <c r="C12765" s="1">
        <v>44396</v>
      </c>
      <c r="D12765" s="1">
        <v>44578</v>
      </c>
      <c r="E12765" t="s">
        <v>3318</v>
      </c>
      <c r="F12765" t="s">
        <v>3319</v>
      </c>
      <c r="G12765" t="s">
        <v>3320</v>
      </c>
      <c r="H12765" t="s">
        <v>3321</v>
      </c>
      <c r="I12765" t="s">
        <v>8026</v>
      </c>
      <c r="J12765" t="s">
        <v>3322</v>
      </c>
      <c r="K12765">
        <v>225</v>
      </c>
      <c r="L12765">
        <f t="shared" si="199"/>
        <v>337.5</v>
      </c>
      <c r="M12765">
        <v>3</v>
      </c>
      <c r="N12765">
        <v>67.77</v>
      </c>
      <c r="O12765">
        <v>41.61</v>
      </c>
      <c r="P12765" t="s">
        <v>38</v>
      </c>
      <c r="Q12765" t="s">
        <v>63</v>
      </c>
      <c r="R12765" t="s">
        <v>64</v>
      </c>
      <c r="S12765" t="s">
        <v>41</v>
      </c>
      <c r="T12765" t="s">
        <v>42</v>
      </c>
      <c r="U12765" t="s">
        <v>43</v>
      </c>
    </row>
    <row r="12766" spans="1:21" x14ac:dyDescent="0.3">
      <c r="A12766">
        <v>12765</v>
      </c>
      <c r="B12766" t="s">
        <v>3323</v>
      </c>
      <c r="C12766" s="1">
        <v>43836</v>
      </c>
      <c r="D12766" s="1">
        <v>44075</v>
      </c>
      <c r="E12766" t="s">
        <v>3324</v>
      </c>
      <c r="F12766" t="s">
        <v>3325</v>
      </c>
      <c r="G12766" t="s">
        <v>3326</v>
      </c>
      <c r="H12766" t="s">
        <v>94</v>
      </c>
      <c r="I12766">
        <v>-359515504.66666698</v>
      </c>
      <c r="J12766" t="s">
        <v>95</v>
      </c>
      <c r="K12766">
        <v>190</v>
      </c>
      <c r="L12766">
        <f t="shared" si="199"/>
        <v>285</v>
      </c>
      <c r="M12766">
        <v>2</v>
      </c>
      <c r="N12766">
        <v>35.44</v>
      </c>
      <c r="O12766">
        <v>6.99</v>
      </c>
      <c r="P12766" t="s">
        <v>50</v>
      </c>
      <c r="Q12766" t="s">
        <v>27</v>
      </c>
      <c r="R12766" t="s">
        <v>75</v>
      </c>
      <c r="S12766" t="s">
        <v>52</v>
      </c>
      <c r="T12766" t="s">
        <v>53</v>
      </c>
      <c r="U12766" t="s">
        <v>54</v>
      </c>
    </row>
    <row r="12767" spans="1:21" x14ac:dyDescent="0.3">
      <c r="A12767">
        <v>12766</v>
      </c>
      <c r="B12767" t="s">
        <v>3327</v>
      </c>
      <c r="C12767" s="1">
        <v>44588</v>
      </c>
      <c r="D12767" s="1">
        <v>44270</v>
      </c>
      <c r="E12767" t="s">
        <v>3328</v>
      </c>
      <c r="F12767" t="s">
        <v>3329</v>
      </c>
      <c r="G12767" t="s">
        <v>3330</v>
      </c>
      <c r="H12767" t="s">
        <v>24</v>
      </c>
      <c r="I12767">
        <v>-359675552.66666698</v>
      </c>
      <c r="J12767" t="s">
        <v>25</v>
      </c>
      <c r="K12767">
        <v>98</v>
      </c>
      <c r="L12767">
        <f t="shared" si="199"/>
        <v>147</v>
      </c>
      <c r="M12767">
        <v>1</v>
      </c>
      <c r="N12767">
        <v>31.2</v>
      </c>
      <c r="O12767">
        <v>19.54</v>
      </c>
      <c r="P12767" t="s">
        <v>62</v>
      </c>
      <c r="Q12767" t="s">
        <v>39</v>
      </c>
      <c r="R12767" t="s">
        <v>86</v>
      </c>
      <c r="S12767" t="s">
        <v>65</v>
      </c>
      <c r="T12767" t="s">
        <v>66</v>
      </c>
      <c r="U12767" t="s">
        <v>67</v>
      </c>
    </row>
    <row r="12768" spans="1:21" x14ac:dyDescent="0.3">
      <c r="A12768">
        <v>12767</v>
      </c>
      <c r="B12768" t="s">
        <v>3331</v>
      </c>
      <c r="C12768" s="1">
        <v>43868</v>
      </c>
      <c r="D12768" s="1">
        <v>44195</v>
      </c>
      <c r="E12768" t="s">
        <v>3332</v>
      </c>
      <c r="F12768" t="s">
        <v>3333</v>
      </c>
      <c r="G12768" t="s">
        <v>3334</v>
      </c>
      <c r="H12768" t="s">
        <v>3335</v>
      </c>
      <c r="I12768">
        <v>-359835600.66666698</v>
      </c>
      <c r="J12768" t="s">
        <v>3336</v>
      </c>
      <c r="K12768">
        <v>168.27</v>
      </c>
      <c r="L12768">
        <f t="shared" si="199"/>
        <v>252.40500000000003</v>
      </c>
      <c r="M12768">
        <v>2</v>
      </c>
      <c r="N12768">
        <v>61.49</v>
      </c>
      <c r="O12768">
        <v>24.01</v>
      </c>
      <c r="P12768" t="s">
        <v>74</v>
      </c>
      <c r="Q12768" t="s">
        <v>39</v>
      </c>
      <c r="R12768" t="s">
        <v>28</v>
      </c>
      <c r="S12768" t="s">
        <v>76</v>
      </c>
      <c r="T12768" t="s">
        <v>77</v>
      </c>
      <c r="U12768" t="s">
        <v>78</v>
      </c>
    </row>
    <row r="12769" spans="1:21" x14ac:dyDescent="0.3">
      <c r="A12769">
        <v>12768</v>
      </c>
      <c r="B12769" t="s">
        <v>3337</v>
      </c>
      <c r="C12769" s="1">
        <v>44405</v>
      </c>
      <c r="D12769" s="1">
        <v>43831</v>
      </c>
      <c r="E12769" t="s">
        <v>3338</v>
      </c>
      <c r="F12769" t="s">
        <v>3339</v>
      </c>
      <c r="G12769" t="s">
        <v>1503</v>
      </c>
      <c r="H12769" t="s">
        <v>2280</v>
      </c>
      <c r="I12769" t="s">
        <v>8029</v>
      </c>
      <c r="J12769" t="s">
        <v>2281</v>
      </c>
      <c r="K12769">
        <v>124.62</v>
      </c>
      <c r="L12769">
        <f t="shared" si="199"/>
        <v>186.93</v>
      </c>
      <c r="M12769">
        <v>3</v>
      </c>
      <c r="N12769">
        <v>91.14</v>
      </c>
      <c r="O12769">
        <v>3.53</v>
      </c>
      <c r="P12769" t="s">
        <v>85</v>
      </c>
      <c r="Q12769" t="s">
        <v>63</v>
      </c>
      <c r="R12769" t="s">
        <v>40</v>
      </c>
      <c r="S12769" t="s">
        <v>87</v>
      </c>
      <c r="T12769" t="s">
        <v>88</v>
      </c>
      <c r="U12769" t="s">
        <v>89</v>
      </c>
    </row>
    <row r="12770" spans="1:21" x14ac:dyDescent="0.3">
      <c r="A12770">
        <v>12769</v>
      </c>
      <c r="B12770" t="s">
        <v>3340</v>
      </c>
      <c r="C12770" s="1">
        <v>44429</v>
      </c>
      <c r="D12770" s="1">
        <v>44608</v>
      </c>
      <c r="E12770" t="s">
        <v>3341</v>
      </c>
      <c r="F12770" t="s">
        <v>3342</v>
      </c>
      <c r="G12770" t="s">
        <v>3343</v>
      </c>
      <c r="H12770" t="s">
        <v>417</v>
      </c>
      <c r="I12770">
        <v>671556210</v>
      </c>
      <c r="J12770" t="s">
        <v>418</v>
      </c>
      <c r="K12770">
        <v>144.09</v>
      </c>
      <c r="L12770">
        <f t="shared" si="199"/>
        <v>216.13499999999999</v>
      </c>
      <c r="M12770">
        <v>2</v>
      </c>
      <c r="N12770">
        <v>97.48</v>
      </c>
      <c r="O12770">
        <v>72.53</v>
      </c>
      <c r="P12770" t="s">
        <v>26</v>
      </c>
      <c r="Q12770" t="s">
        <v>27</v>
      </c>
      <c r="R12770" t="s">
        <v>51</v>
      </c>
      <c r="S12770" t="s">
        <v>29</v>
      </c>
      <c r="T12770" t="s">
        <v>30</v>
      </c>
      <c r="U12770" t="s">
        <v>31</v>
      </c>
    </row>
    <row r="12771" spans="1:21" x14ac:dyDescent="0.3">
      <c r="A12771">
        <v>12770</v>
      </c>
      <c r="B12771" t="s">
        <v>3344</v>
      </c>
      <c r="C12771" s="1">
        <v>44129</v>
      </c>
      <c r="D12771" s="1">
        <v>44148</v>
      </c>
      <c r="E12771" t="s">
        <v>3345</v>
      </c>
      <c r="F12771" t="s">
        <v>3346</v>
      </c>
      <c r="G12771" t="s">
        <v>3347</v>
      </c>
      <c r="H12771" t="s">
        <v>417</v>
      </c>
      <c r="I12771">
        <v>672003174</v>
      </c>
      <c r="J12771" t="s">
        <v>418</v>
      </c>
      <c r="K12771">
        <v>101.6</v>
      </c>
      <c r="L12771">
        <f t="shared" si="199"/>
        <v>152.39999999999998</v>
      </c>
      <c r="M12771">
        <v>1</v>
      </c>
      <c r="N12771">
        <v>68.89</v>
      </c>
      <c r="O12771">
        <v>98.3</v>
      </c>
      <c r="P12771" t="s">
        <v>38</v>
      </c>
      <c r="Q12771" t="s">
        <v>39</v>
      </c>
      <c r="R12771" t="s">
        <v>64</v>
      </c>
      <c r="S12771" t="s">
        <v>41</v>
      </c>
      <c r="T12771" t="s">
        <v>42</v>
      </c>
      <c r="U12771" t="s">
        <v>43</v>
      </c>
    </row>
    <row r="12772" spans="1:21" x14ac:dyDescent="0.3">
      <c r="A12772">
        <v>12771</v>
      </c>
      <c r="B12772" t="s">
        <v>3348</v>
      </c>
      <c r="C12772" s="1">
        <v>44029</v>
      </c>
      <c r="D12772" s="1">
        <v>44258</v>
      </c>
      <c r="E12772" t="s">
        <v>3349</v>
      </c>
      <c r="F12772" t="s">
        <v>3350</v>
      </c>
      <c r="G12772" t="s">
        <v>3351</v>
      </c>
      <c r="H12772" t="s">
        <v>3352</v>
      </c>
      <c r="I12772" t="s">
        <v>8030</v>
      </c>
      <c r="J12772" t="s">
        <v>3353</v>
      </c>
      <c r="K12772">
        <v>93.13</v>
      </c>
      <c r="L12772">
        <f t="shared" si="199"/>
        <v>139.69499999999999</v>
      </c>
      <c r="M12772">
        <v>3</v>
      </c>
      <c r="N12772">
        <v>47.84</v>
      </c>
      <c r="O12772">
        <v>63.5</v>
      </c>
      <c r="P12772" t="s">
        <v>50</v>
      </c>
      <c r="Q12772" t="s">
        <v>39</v>
      </c>
      <c r="R12772" t="s">
        <v>75</v>
      </c>
      <c r="S12772" t="s">
        <v>52</v>
      </c>
      <c r="T12772" t="s">
        <v>53</v>
      </c>
      <c r="U12772" t="s">
        <v>54</v>
      </c>
    </row>
    <row r="12773" spans="1:21" x14ac:dyDescent="0.3">
      <c r="A12773">
        <v>12772</v>
      </c>
      <c r="B12773" t="s">
        <v>3354</v>
      </c>
      <c r="C12773" s="1">
        <v>44467</v>
      </c>
      <c r="D12773" s="1">
        <v>43844</v>
      </c>
      <c r="E12773" t="s">
        <v>3355</v>
      </c>
      <c r="F12773" t="s">
        <v>3356</v>
      </c>
      <c r="G12773" t="s">
        <v>3357</v>
      </c>
      <c r="H12773" t="s">
        <v>140</v>
      </c>
      <c r="I12773" t="s">
        <v>8031</v>
      </c>
      <c r="J12773" t="s">
        <v>141</v>
      </c>
      <c r="K12773">
        <v>44.57</v>
      </c>
      <c r="L12773">
        <f t="shared" si="199"/>
        <v>66.855000000000004</v>
      </c>
      <c r="M12773">
        <v>3</v>
      </c>
      <c r="N12773">
        <v>94.76</v>
      </c>
      <c r="O12773">
        <v>58.29</v>
      </c>
      <c r="P12773" t="s">
        <v>62</v>
      </c>
      <c r="Q12773" t="s">
        <v>63</v>
      </c>
      <c r="R12773" t="s">
        <v>86</v>
      </c>
      <c r="S12773" t="s">
        <v>65</v>
      </c>
      <c r="T12773" t="s">
        <v>66</v>
      </c>
      <c r="U12773" t="s">
        <v>67</v>
      </c>
    </row>
    <row r="12774" spans="1:21" x14ac:dyDescent="0.3">
      <c r="A12774">
        <v>12773</v>
      </c>
      <c r="B12774" t="s">
        <v>3358</v>
      </c>
      <c r="C12774" s="1">
        <v>43692</v>
      </c>
      <c r="D12774" s="1">
        <v>43938</v>
      </c>
      <c r="E12774" t="s">
        <v>3359</v>
      </c>
      <c r="F12774" t="s">
        <v>3360</v>
      </c>
      <c r="G12774" t="s">
        <v>3361</v>
      </c>
      <c r="H12774" t="s">
        <v>146</v>
      </c>
      <c r="I12774">
        <v>822236225</v>
      </c>
      <c r="J12774" t="s">
        <v>147</v>
      </c>
      <c r="K12774">
        <v>91.84</v>
      </c>
      <c r="L12774">
        <f t="shared" si="199"/>
        <v>137.76</v>
      </c>
      <c r="M12774">
        <v>2</v>
      </c>
      <c r="N12774">
        <v>20</v>
      </c>
      <c r="O12774">
        <v>24.65</v>
      </c>
      <c r="P12774" t="s">
        <v>74</v>
      </c>
      <c r="Q12774" t="s">
        <v>27</v>
      </c>
      <c r="R12774" t="s">
        <v>28</v>
      </c>
      <c r="S12774" t="s">
        <v>76</v>
      </c>
      <c r="T12774" t="s">
        <v>77</v>
      </c>
      <c r="U12774" t="s">
        <v>78</v>
      </c>
    </row>
    <row r="12775" spans="1:21" x14ac:dyDescent="0.3">
      <c r="A12775">
        <v>12774</v>
      </c>
      <c r="B12775" t="s">
        <v>3362</v>
      </c>
      <c r="C12775" s="1">
        <v>44235</v>
      </c>
      <c r="D12775" s="1">
        <v>43852</v>
      </c>
      <c r="E12775" t="s">
        <v>3363</v>
      </c>
      <c r="F12775" t="s">
        <v>3364</v>
      </c>
      <c r="G12775" t="s">
        <v>3365</v>
      </c>
      <c r="H12775" t="s">
        <v>24</v>
      </c>
      <c r="I12775">
        <v>822783590</v>
      </c>
      <c r="J12775" t="s">
        <v>25</v>
      </c>
      <c r="K12775">
        <v>133.16999999999999</v>
      </c>
      <c r="L12775">
        <f t="shared" si="199"/>
        <v>199.755</v>
      </c>
      <c r="M12775">
        <v>1</v>
      </c>
      <c r="N12775">
        <v>15</v>
      </c>
      <c r="O12775">
        <v>97.24</v>
      </c>
      <c r="P12775" t="s">
        <v>85</v>
      </c>
      <c r="Q12775" t="s">
        <v>39</v>
      </c>
      <c r="R12775" t="s">
        <v>40</v>
      </c>
      <c r="S12775" t="s">
        <v>87</v>
      </c>
      <c r="T12775" t="s">
        <v>88</v>
      </c>
      <c r="U12775" t="s">
        <v>89</v>
      </c>
    </row>
    <row r="12776" spans="1:21" x14ac:dyDescent="0.3">
      <c r="A12776">
        <v>12775</v>
      </c>
      <c r="B12776" t="s">
        <v>3366</v>
      </c>
      <c r="C12776" s="1">
        <v>44715</v>
      </c>
      <c r="D12776" s="1">
        <v>44720</v>
      </c>
      <c r="E12776" t="s">
        <v>3367</v>
      </c>
      <c r="F12776" t="s">
        <v>3368</v>
      </c>
      <c r="G12776" t="s">
        <v>3369</v>
      </c>
      <c r="H12776" t="s">
        <v>2271</v>
      </c>
      <c r="I12776" t="s">
        <v>8032</v>
      </c>
      <c r="J12776" t="s">
        <v>2272</v>
      </c>
      <c r="K12776">
        <v>52.08</v>
      </c>
      <c r="L12776">
        <f t="shared" si="199"/>
        <v>78.12</v>
      </c>
      <c r="M12776">
        <v>2</v>
      </c>
      <c r="N12776">
        <v>10.52</v>
      </c>
      <c r="O12776">
        <v>19.02</v>
      </c>
      <c r="P12776" t="s">
        <v>26</v>
      </c>
      <c r="Q12776" t="s">
        <v>39</v>
      </c>
      <c r="R12776" t="s">
        <v>51</v>
      </c>
      <c r="S12776" t="s">
        <v>29</v>
      </c>
      <c r="T12776" t="s">
        <v>30</v>
      </c>
      <c r="U12776" t="s">
        <v>31</v>
      </c>
    </row>
    <row r="12777" spans="1:21" x14ac:dyDescent="0.3">
      <c r="A12777">
        <v>12776</v>
      </c>
      <c r="B12777" t="s">
        <v>3370</v>
      </c>
      <c r="C12777" s="1">
        <v>44035</v>
      </c>
      <c r="D12777" s="1">
        <v>44375</v>
      </c>
      <c r="E12777" t="s">
        <v>3371</v>
      </c>
      <c r="F12777" t="s">
        <v>3372</v>
      </c>
      <c r="G12777" t="s">
        <v>3373</v>
      </c>
      <c r="H12777" t="s">
        <v>281</v>
      </c>
      <c r="I12777">
        <v>693520</v>
      </c>
      <c r="J12777" t="s">
        <v>282</v>
      </c>
      <c r="K12777">
        <v>83.99</v>
      </c>
      <c r="L12777">
        <f t="shared" si="199"/>
        <v>125.98499999999999</v>
      </c>
      <c r="M12777">
        <v>3</v>
      </c>
      <c r="N12777">
        <v>11.23</v>
      </c>
      <c r="O12777">
        <v>15.04</v>
      </c>
      <c r="P12777" t="s">
        <v>38</v>
      </c>
      <c r="Q12777" t="s">
        <v>63</v>
      </c>
      <c r="R12777" t="s">
        <v>64</v>
      </c>
      <c r="S12777" t="s">
        <v>41</v>
      </c>
      <c r="T12777" t="s">
        <v>42</v>
      </c>
      <c r="U12777" t="s">
        <v>43</v>
      </c>
    </row>
    <row r="12778" spans="1:21" x14ac:dyDescent="0.3">
      <c r="A12778">
        <v>12777</v>
      </c>
      <c r="B12778" t="s">
        <v>3374</v>
      </c>
      <c r="C12778" s="1">
        <v>43832</v>
      </c>
      <c r="D12778" s="1">
        <v>43773</v>
      </c>
      <c r="E12778" t="s">
        <v>3375</v>
      </c>
      <c r="F12778" t="s">
        <v>3376</v>
      </c>
      <c r="G12778" t="s">
        <v>3377</v>
      </c>
      <c r="H12778" t="s">
        <v>156</v>
      </c>
      <c r="I12778" t="s">
        <v>8033</v>
      </c>
      <c r="J12778" t="s">
        <v>157</v>
      </c>
      <c r="K12778">
        <v>69.38</v>
      </c>
      <c r="L12778">
        <f t="shared" si="199"/>
        <v>104.07</v>
      </c>
      <c r="M12778">
        <v>2</v>
      </c>
      <c r="N12778">
        <v>51.05</v>
      </c>
      <c r="O12778">
        <v>74.3</v>
      </c>
      <c r="P12778" t="s">
        <v>50</v>
      </c>
      <c r="Q12778" t="s">
        <v>27</v>
      </c>
      <c r="R12778" t="s">
        <v>75</v>
      </c>
      <c r="S12778" t="s">
        <v>52</v>
      </c>
      <c r="T12778" t="s">
        <v>53</v>
      </c>
      <c r="U12778" t="s">
        <v>54</v>
      </c>
    </row>
    <row r="12779" spans="1:21" x14ac:dyDescent="0.3">
      <c r="A12779">
        <v>12778</v>
      </c>
      <c r="B12779" t="s">
        <v>3378</v>
      </c>
      <c r="C12779" s="1">
        <v>44374</v>
      </c>
      <c r="D12779" s="1">
        <v>44459</v>
      </c>
      <c r="E12779" t="s">
        <v>3379</v>
      </c>
      <c r="F12779" t="s">
        <v>3380</v>
      </c>
      <c r="G12779" t="s">
        <v>3381</v>
      </c>
      <c r="H12779" t="s">
        <v>1508</v>
      </c>
      <c r="I12779">
        <v>34370</v>
      </c>
      <c r="J12779" t="s">
        <v>1509</v>
      </c>
      <c r="K12779">
        <v>119.8</v>
      </c>
      <c r="L12779">
        <f t="shared" si="199"/>
        <v>179.7</v>
      </c>
      <c r="M12779">
        <v>1</v>
      </c>
      <c r="N12779">
        <v>89.84</v>
      </c>
      <c r="O12779">
        <v>92.69</v>
      </c>
      <c r="P12779" t="s">
        <v>62</v>
      </c>
      <c r="Q12779" t="s">
        <v>39</v>
      </c>
      <c r="R12779" t="s">
        <v>86</v>
      </c>
      <c r="S12779" t="s">
        <v>65</v>
      </c>
      <c r="T12779" t="s">
        <v>66</v>
      </c>
      <c r="U12779" t="s">
        <v>67</v>
      </c>
    </row>
    <row r="12780" spans="1:21" x14ac:dyDescent="0.3">
      <c r="A12780">
        <v>12779</v>
      </c>
      <c r="B12780" t="s">
        <v>3382</v>
      </c>
      <c r="C12780" s="1">
        <v>44239</v>
      </c>
      <c r="D12780" s="1">
        <v>44927</v>
      </c>
      <c r="E12780" t="s">
        <v>3383</v>
      </c>
      <c r="F12780" t="s">
        <v>3384</v>
      </c>
      <c r="G12780" t="s">
        <v>3385</v>
      </c>
      <c r="H12780" t="s">
        <v>24</v>
      </c>
      <c r="I12780" t="s">
        <v>8033</v>
      </c>
      <c r="J12780" t="s">
        <v>25</v>
      </c>
      <c r="K12780">
        <v>125</v>
      </c>
      <c r="L12780">
        <f t="shared" si="199"/>
        <v>187.5</v>
      </c>
      <c r="M12780">
        <v>3</v>
      </c>
      <c r="N12780">
        <v>17.399999999999999</v>
      </c>
      <c r="O12780">
        <v>25.73</v>
      </c>
      <c r="P12780" t="s">
        <v>74</v>
      </c>
      <c r="Q12780" t="s">
        <v>39</v>
      </c>
      <c r="R12780" t="s">
        <v>28</v>
      </c>
      <c r="S12780" t="s">
        <v>76</v>
      </c>
      <c r="T12780" t="s">
        <v>77</v>
      </c>
      <c r="U12780" t="s">
        <v>78</v>
      </c>
    </row>
    <row r="12781" spans="1:21" x14ac:dyDescent="0.3">
      <c r="A12781">
        <v>12780</v>
      </c>
      <c r="B12781" t="s">
        <v>3386</v>
      </c>
      <c r="C12781" s="1">
        <v>44567</v>
      </c>
      <c r="D12781" s="1">
        <v>44783</v>
      </c>
      <c r="E12781" t="s">
        <v>3387</v>
      </c>
      <c r="F12781" t="s">
        <v>3388</v>
      </c>
      <c r="G12781" t="s">
        <v>3389</v>
      </c>
      <c r="H12781" t="s">
        <v>24</v>
      </c>
      <c r="I12781">
        <v>354466</v>
      </c>
      <c r="J12781" t="s">
        <v>25</v>
      </c>
      <c r="K12781">
        <v>235</v>
      </c>
      <c r="L12781">
        <f t="shared" si="199"/>
        <v>352.5</v>
      </c>
      <c r="M12781">
        <v>3</v>
      </c>
      <c r="N12781">
        <v>91.41</v>
      </c>
      <c r="O12781">
        <v>6.69</v>
      </c>
      <c r="P12781" t="s">
        <v>85</v>
      </c>
      <c r="Q12781" t="s">
        <v>63</v>
      </c>
      <c r="R12781" t="s">
        <v>28</v>
      </c>
      <c r="S12781" t="s">
        <v>87</v>
      </c>
      <c r="T12781" t="s">
        <v>88</v>
      </c>
      <c r="U12781" t="s">
        <v>89</v>
      </c>
    </row>
    <row r="12782" spans="1:21" x14ac:dyDescent="0.3">
      <c r="A12782">
        <v>12781</v>
      </c>
      <c r="B12782" t="s">
        <v>3390</v>
      </c>
      <c r="C12782" s="1">
        <v>44331</v>
      </c>
      <c r="D12782" s="1">
        <v>44699</v>
      </c>
      <c r="E12782" t="s">
        <v>3391</v>
      </c>
      <c r="F12782" t="s">
        <v>3392</v>
      </c>
      <c r="G12782" t="s">
        <v>3393</v>
      </c>
      <c r="H12782" t="s">
        <v>24</v>
      </c>
      <c r="I12782" t="s">
        <v>8031</v>
      </c>
      <c r="J12782" t="s">
        <v>25</v>
      </c>
      <c r="K12782">
        <v>75</v>
      </c>
      <c r="L12782">
        <f t="shared" si="199"/>
        <v>112.5</v>
      </c>
      <c r="M12782">
        <v>2</v>
      </c>
      <c r="N12782">
        <v>9.7100000000000009</v>
      </c>
      <c r="O12782">
        <v>8.09</v>
      </c>
      <c r="P12782" t="s">
        <v>26</v>
      </c>
      <c r="Q12782" t="s">
        <v>27</v>
      </c>
      <c r="R12782" t="s">
        <v>40</v>
      </c>
      <c r="S12782" t="s">
        <v>29</v>
      </c>
      <c r="T12782" t="s">
        <v>30</v>
      </c>
      <c r="U12782" t="s">
        <v>31</v>
      </c>
    </row>
    <row r="12783" spans="1:21" x14ac:dyDescent="0.3">
      <c r="A12783">
        <v>12782</v>
      </c>
      <c r="B12783" t="s">
        <v>3394</v>
      </c>
      <c r="C12783" s="1">
        <v>44451</v>
      </c>
      <c r="D12783" s="1">
        <v>43915</v>
      </c>
      <c r="E12783" t="s">
        <v>3395</v>
      </c>
      <c r="F12783" t="s">
        <v>3396</v>
      </c>
      <c r="G12783" t="s">
        <v>3397</v>
      </c>
      <c r="H12783" t="s">
        <v>1792</v>
      </c>
      <c r="I12783">
        <v>-359995648.66666698</v>
      </c>
      <c r="J12783" t="s">
        <v>1793</v>
      </c>
      <c r="K12783">
        <v>220</v>
      </c>
      <c r="L12783">
        <f t="shared" si="199"/>
        <v>330</v>
      </c>
      <c r="M12783">
        <v>1</v>
      </c>
      <c r="N12783">
        <v>80.34</v>
      </c>
      <c r="O12783">
        <v>36.96</v>
      </c>
      <c r="P12783" t="s">
        <v>38</v>
      </c>
      <c r="Q12783" t="s">
        <v>39</v>
      </c>
      <c r="R12783" t="s">
        <v>51</v>
      </c>
      <c r="S12783" t="s">
        <v>41</v>
      </c>
      <c r="T12783" t="s">
        <v>42</v>
      </c>
      <c r="U12783" t="s">
        <v>43</v>
      </c>
    </row>
    <row r="12784" spans="1:21" x14ac:dyDescent="0.3">
      <c r="A12784">
        <v>12783</v>
      </c>
      <c r="B12784" t="s">
        <v>3398</v>
      </c>
      <c r="C12784" s="1">
        <v>44298</v>
      </c>
      <c r="D12784" s="1">
        <v>44425</v>
      </c>
      <c r="E12784" t="s">
        <v>3399</v>
      </c>
      <c r="F12784" t="s">
        <v>3400</v>
      </c>
      <c r="G12784" t="s">
        <v>3401</v>
      </c>
      <c r="H12784" t="s">
        <v>339</v>
      </c>
      <c r="I12784">
        <v>-360155696.66666698</v>
      </c>
      <c r="J12784" t="s">
        <v>340</v>
      </c>
      <c r="K12784">
        <v>320</v>
      </c>
      <c r="L12784">
        <f t="shared" si="199"/>
        <v>480</v>
      </c>
      <c r="M12784">
        <v>2</v>
      </c>
      <c r="N12784">
        <v>54.08</v>
      </c>
      <c r="O12784">
        <v>82.11</v>
      </c>
      <c r="P12784" t="s">
        <v>50</v>
      </c>
      <c r="Q12784" t="s">
        <v>39</v>
      </c>
      <c r="R12784" t="s">
        <v>64</v>
      </c>
      <c r="S12784" t="s">
        <v>52</v>
      </c>
      <c r="T12784" t="s">
        <v>53</v>
      </c>
      <c r="U12784" t="s">
        <v>54</v>
      </c>
    </row>
    <row r="12785" spans="1:21" x14ac:dyDescent="0.3">
      <c r="A12785">
        <v>12784</v>
      </c>
      <c r="B12785" t="s">
        <v>3402</v>
      </c>
      <c r="C12785" s="1">
        <v>44298</v>
      </c>
      <c r="D12785" s="1">
        <v>43938</v>
      </c>
      <c r="E12785" t="s">
        <v>3403</v>
      </c>
      <c r="F12785" t="s">
        <v>3404</v>
      </c>
      <c r="G12785" t="s">
        <v>3405</v>
      </c>
      <c r="H12785" t="s">
        <v>24</v>
      </c>
      <c r="I12785">
        <v>-360315744.66666698</v>
      </c>
      <c r="J12785" t="s">
        <v>25</v>
      </c>
      <c r="K12785">
        <v>210</v>
      </c>
      <c r="L12785">
        <f t="shared" si="199"/>
        <v>315</v>
      </c>
      <c r="M12785">
        <v>3</v>
      </c>
      <c r="N12785">
        <v>98.01</v>
      </c>
      <c r="O12785">
        <v>47.23</v>
      </c>
      <c r="P12785" t="s">
        <v>62</v>
      </c>
      <c r="Q12785" t="s">
        <v>63</v>
      </c>
      <c r="R12785" t="s">
        <v>75</v>
      </c>
      <c r="S12785" t="s">
        <v>65</v>
      </c>
      <c r="T12785" t="s">
        <v>66</v>
      </c>
      <c r="U12785" t="s">
        <v>67</v>
      </c>
    </row>
    <row r="12786" spans="1:21" x14ac:dyDescent="0.3">
      <c r="A12786">
        <v>12785</v>
      </c>
      <c r="B12786" t="s">
        <v>3406</v>
      </c>
      <c r="C12786" s="1">
        <v>44318</v>
      </c>
      <c r="D12786" s="1">
        <v>44535</v>
      </c>
      <c r="E12786" t="s">
        <v>3407</v>
      </c>
      <c r="F12786" t="s">
        <v>3408</v>
      </c>
      <c r="G12786" t="s">
        <v>3409</v>
      </c>
      <c r="H12786" t="s">
        <v>100</v>
      </c>
      <c r="I12786" t="s">
        <v>8034</v>
      </c>
      <c r="J12786" t="s">
        <v>102</v>
      </c>
      <c r="K12786">
        <v>310</v>
      </c>
      <c r="L12786">
        <f t="shared" si="199"/>
        <v>465</v>
      </c>
      <c r="M12786">
        <v>2</v>
      </c>
      <c r="N12786">
        <v>99.24</v>
      </c>
      <c r="O12786">
        <v>93.77</v>
      </c>
      <c r="P12786" t="s">
        <v>74</v>
      </c>
      <c r="Q12786" t="s">
        <v>27</v>
      </c>
      <c r="R12786" t="s">
        <v>86</v>
      </c>
      <c r="S12786" t="s">
        <v>76</v>
      </c>
      <c r="T12786" t="s">
        <v>77</v>
      </c>
      <c r="U12786" t="s">
        <v>78</v>
      </c>
    </row>
    <row r="12787" spans="1:21" x14ac:dyDescent="0.3">
      <c r="A12787">
        <v>12786</v>
      </c>
      <c r="B12787" t="s">
        <v>3410</v>
      </c>
      <c r="C12787" s="1">
        <v>44164</v>
      </c>
      <c r="D12787" s="1">
        <v>44582</v>
      </c>
      <c r="E12787" t="s">
        <v>3411</v>
      </c>
      <c r="F12787" t="s">
        <v>3412</v>
      </c>
      <c r="G12787" t="s">
        <v>3413</v>
      </c>
      <c r="H12787" t="s">
        <v>359</v>
      </c>
      <c r="I12787">
        <v>672450138</v>
      </c>
      <c r="J12787" t="s">
        <v>360</v>
      </c>
      <c r="K12787">
        <v>225</v>
      </c>
      <c r="L12787">
        <f t="shared" si="199"/>
        <v>337.5</v>
      </c>
      <c r="M12787">
        <v>1</v>
      </c>
      <c r="N12787">
        <v>30</v>
      </c>
      <c r="O12787">
        <v>98.95</v>
      </c>
      <c r="P12787" t="s">
        <v>85</v>
      </c>
      <c r="Q12787" t="s">
        <v>39</v>
      </c>
      <c r="R12787" t="s">
        <v>28</v>
      </c>
      <c r="S12787" t="s">
        <v>87</v>
      </c>
      <c r="T12787" t="s">
        <v>88</v>
      </c>
      <c r="U12787" t="s">
        <v>89</v>
      </c>
    </row>
    <row r="12788" spans="1:21" x14ac:dyDescent="0.3">
      <c r="A12788">
        <v>12787</v>
      </c>
      <c r="B12788" t="s">
        <v>3414</v>
      </c>
      <c r="C12788" s="1">
        <v>44013</v>
      </c>
      <c r="D12788" s="1">
        <v>44908</v>
      </c>
      <c r="E12788" t="s">
        <v>3415</v>
      </c>
      <c r="F12788" t="s">
        <v>3416</v>
      </c>
      <c r="G12788" t="s">
        <v>3417</v>
      </c>
      <c r="H12788" t="s">
        <v>3418</v>
      </c>
      <c r="I12788">
        <v>672897102</v>
      </c>
      <c r="J12788" t="s">
        <v>3419</v>
      </c>
      <c r="K12788">
        <v>190</v>
      </c>
      <c r="L12788">
        <f t="shared" si="199"/>
        <v>285</v>
      </c>
      <c r="M12788">
        <v>3</v>
      </c>
      <c r="N12788">
        <v>37.04</v>
      </c>
      <c r="O12788">
        <v>54.44</v>
      </c>
      <c r="P12788" t="s">
        <v>26</v>
      </c>
      <c r="Q12788" t="s">
        <v>39</v>
      </c>
      <c r="R12788" t="s">
        <v>40</v>
      </c>
      <c r="S12788" t="s">
        <v>29</v>
      </c>
      <c r="T12788" t="s">
        <v>30</v>
      </c>
      <c r="U12788" t="s">
        <v>31</v>
      </c>
    </row>
    <row r="12789" spans="1:21" x14ac:dyDescent="0.3">
      <c r="A12789">
        <v>12788</v>
      </c>
      <c r="B12789" t="s">
        <v>3420</v>
      </c>
      <c r="C12789" s="1">
        <v>44319</v>
      </c>
      <c r="D12789" s="1">
        <v>44372</v>
      </c>
      <c r="E12789" t="s">
        <v>3421</v>
      </c>
      <c r="F12789" t="s">
        <v>3422</v>
      </c>
      <c r="G12789" t="s">
        <v>3423</v>
      </c>
      <c r="H12789" t="s">
        <v>100</v>
      </c>
      <c r="I12789" t="s">
        <v>8035</v>
      </c>
      <c r="J12789" t="s">
        <v>102</v>
      </c>
      <c r="K12789">
        <v>98</v>
      </c>
      <c r="L12789">
        <f t="shared" si="199"/>
        <v>147</v>
      </c>
      <c r="M12789">
        <v>3</v>
      </c>
      <c r="N12789">
        <v>24</v>
      </c>
      <c r="O12789">
        <v>8.14</v>
      </c>
      <c r="P12789" t="s">
        <v>38</v>
      </c>
      <c r="Q12789" t="s">
        <v>63</v>
      </c>
      <c r="R12789" t="s">
        <v>51</v>
      </c>
      <c r="S12789" t="s">
        <v>41</v>
      </c>
      <c r="T12789" t="s">
        <v>42</v>
      </c>
      <c r="U12789" t="s">
        <v>43</v>
      </c>
    </row>
    <row r="12790" spans="1:21" x14ac:dyDescent="0.3">
      <c r="A12790">
        <v>12789</v>
      </c>
      <c r="B12790" t="s">
        <v>3424</v>
      </c>
      <c r="C12790" s="1">
        <v>44156</v>
      </c>
      <c r="D12790" s="1">
        <v>44042</v>
      </c>
      <c r="E12790" t="s">
        <v>3425</v>
      </c>
      <c r="F12790" t="s">
        <v>3426</v>
      </c>
      <c r="G12790" t="s">
        <v>3427</v>
      </c>
      <c r="H12790" t="s">
        <v>3428</v>
      </c>
      <c r="I12790" t="s">
        <v>8036</v>
      </c>
      <c r="J12790" t="s">
        <v>3429</v>
      </c>
      <c r="K12790">
        <v>168.27</v>
      </c>
      <c r="L12790">
        <f t="shared" si="199"/>
        <v>252.40500000000003</v>
      </c>
      <c r="M12790">
        <v>2</v>
      </c>
      <c r="N12790">
        <v>10</v>
      </c>
      <c r="O12790">
        <v>37.51</v>
      </c>
      <c r="P12790" t="s">
        <v>50</v>
      </c>
      <c r="Q12790" t="s">
        <v>27</v>
      </c>
      <c r="R12790" t="s">
        <v>64</v>
      </c>
      <c r="S12790" t="s">
        <v>52</v>
      </c>
      <c r="T12790" t="s">
        <v>53</v>
      </c>
      <c r="U12790" t="s">
        <v>54</v>
      </c>
    </row>
    <row r="12791" spans="1:21" x14ac:dyDescent="0.3">
      <c r="A12791">
        <v>12790</v>
      </c>
      <c r="B12791" t="s">
        <v>3430</v>
      </c>
      <c r="C12791" s="1">
        <v>43743</v>
      </c>
      <c r="D12791" s="1">
        <v>44238</v>
      </c>
      <c r="E12791" t="s">
        <v>3431</v>
      </c>
      <c r="F12791" t="s">
        <v>3432</v>
      </c>
      <c r="G12791" t="s">
        <v>3433</v>
      </c>
      <c r="H12791" t="s">
        <v>48</v>
      </c>
      <c r="I12791">
        <v>823330955</v>
      </c>
      <c r="J12791" t="s">
        <v>49</v>
      </c>
      <c r="K12791">
        <v>124.62</v>
      </c>
      <c r="L12791">
        <f t="shared" si="199"/>
        <v>186.93</v>
      </c>
      <c r="M12791">
        <v>1</v>
      </c>
      <c r="N12791">
        <v>53.53</v>
      </c>
      <c r="O12791">
        <v>51.43</v>
      </c>
      <c r="P12791" t="s">
        <v>62</v>
      </c>
      <c r="Q12791" t="s">
        <v>39</v>
      </c>
      <c r="R12791" t="s">
        <v>75</v>
      </c>
      <c r="S12791" t="s">
        <v>65</v>
      </c>
      <c r="T12791" t="s">
        <v>66</v>
      </c>
      <c r="U12791" t="s">
        <v>67</v>
      </c>
    </row>
    <row r="12792" spans="1:21" x14ac:dyDescent="0.3">
      <c r="A12792">
        <v>12791</v>
      </c>
      <c r="B12792" t="s">
        <v>3434</v>
      </c>
      <c r="C12792" s="1">
        <v>44075</v>
      </c>
      <c r="D12792" s="1">
        <v>44442</v>
      </c>
      <c r="E12792" t="s">
        <v>3435</v>
      </c>
      <c r="F12792" t="s">
        <v>3436</v>
      </c>
      <c r="G12792" t="s">
        <v>3437</v>
      </c>
      <c r="H12792" t="s">
        <v>24</v>
      </c>
      <c r="I12792">
        <v>823878320</v>
      </c>
      <c r="J12792" t="s">
        <v>25</v>
      </c>
      <c r="K12792">
        <v>144.09</v>
      </c>
      <c r="L12792">
        <f t="shared" si="199"/>
        <v>216.13499999999999</v>
      </c>
      <c r="M12792">
        <v>2</v>
      </c>
      <c r="N12792">
        <v>23</v>
      </c>
      <c r="O12792">
        <v>74.7</v>
      </c>
      <c r="P12792" t="s">
        <v>74</v>
      </c>
      <c r="Q12792" t="s">
        <v>39</v>
      </c>
      <c r="R12792" t="s">
        <v>86</v>
      </c>
      <c r="S12792" t="s">
        <v>76</v>
      </c>
      <c r="T12792" t="s">
        <v>77</v>
      </c>
      <c r="U12792" t="s">
        <v>78</v>
      </c>
    </row>
    <row r="12793" spans="1:21" x14ac:dyDescent="0.3">
      <c r="A12793">
        <v>12792</v>
      </c>
      <c r="B12793" t="s">
        <v>3438</v>
      </c>
      <c r="C12793" s="1">
        <v>44522</v>
      </c>
      <c r="D12793" s="1">
        <v>44580</v>
      </c>
      <c r="E12793" t="s">
        <v>3439</v>
      </c>
      <c r="F12793" t="s">
        <v>3440</v>
      </c>
      <c r="G12793" t="s">
        <v>3441</v>
      </c>
      <c r="H12793" t="s">
        <v>24</v>
      </c>
      <c r="I12793" t="s">
        <v>8037</v>
      </c>
      <c r="J12793" t="s">
        <v>25</v>
      </c>
      <c r="K12793">
        <v>101.6</v>
      </c>
      <c r="L12793">
        <f t="shared" si="199"/>
        <v>152.39999999999998</v>
      </c>
      <c r="M12793">
        <v>3</v>
      </c>
      <c r="N12793">
        <v>73.09</v>
      </c>
      <c r="O12793">
        <v>36.44</v>
      </c>
      <c r="P12793" t="s">
        <v>85</v>
      </c>
      <c r="Q12793" t="s">
        <v>63</v>
      </c>
      <c r="R12793" t="s">
        <v>28</v>
      </c>
      <c r="S12793" t="s">
        <v>87</v>
      </c>
      <c r="T12793" t="s">
        <v>88</v>
      </c>
      <c r="U12793" t="s">
        <v>89</v>
      </c>
    </row>
    <row r="12794" spans="1:21" x14ac:dyDescent="0.3">
      <c r="A12794">
        <v>12793</v>
      </c>
      <c r="B12794" t="s">
        <v>3442</v>
      </c>
      <c r="C12794" s="1">
        <v>44812</v>
      </c>
      <c r="D12794" s="1">
        <v>44651</v>
      </c>
      <c r="E12794" t="s">
        <v>3443</v>
      </c>
      <c r="F12794" t="s">
        <v>3444</v>
      </c>
      <c r="G12794" t="s">
        <v>3445</v>
      </c>
      <c r="H12794" t="s">
        <v>156</v>
      </c>
      <c r="I12794">
        <v>693521</v>
      </c>
      <c r="J12794" t="s">
        <v>157</v>
      </c>
      <c r="K12794">
        <v>93.13</v>
      </c>
      <c r="L12794">
        <f t="shared" si="199"/>
        <v>139.69499999999999</v>
      </c>
      <c r="M12794">
        <v>2</v>
      </c>
      <c r="N12794">
        <v>20.329999999999998</v>
      </c>
      <c r="O12794">
        <v>47.65</v>
      </c>
      <c r="P12794" t="s">
        <v>26</v>
      </c>
      <c r="Q12794" t="s">
        <v>27</v>
      </c>
      <c r="R12794" t="s">
        <v>40</v>
      </c>
      <c r="S12794" t="s">
        <v>29</v>
      </c>
      <c r="T12794" t="s">
        <v>30</v>
      </c>
      <c r="U12794" t="s">
        <v>31</v>
      </c>
    </row>
    <row r="12795" spans="1:21" x14ac:dyDescent="0.3">
      <c r="A12795">
        <v>12794</v>
      </c>
      <c r="B12795" t="s">
        <v>3446</v>
      </c>
      <c r="C12795" s="1">
        <v>44882</v>
      </c>
      <c r="D12795" s="1">
        <v>43840</v>
      </c>
      <c r="E12795" t="s">
        <v>3447</v>
      </c>
      <c r="F12795" t="s">
        <v>3448</v>
      </c>
      <c r="G12795" t="s">
        <v>3449</v>
      </c>
      <c r="H12795" t="s">
        <v>417</v>
      </c>
      <c r="I12795" t="s">
        <v>8038</v>
      </c>
      <c r="J12795" t="s">
        <v>418</v>
      </c>
      <c r="K12795">
        <v>44.57</v>
      </c>
      <c r="L12795">
        <f t="shared" si="199"/>
        <v>66.855000000000004</v>
      </c>
      <c r="M12795">
        <v>1</v>
      </c>
      <c r="N12795">
        <v>9.1199999999999992</v>
      </c>
      <c r="O12795">
        <v>25.11</v>
      </c>
      <c r="P12795" t="s">
        <v>38</v>
      </c>
      <c r="Q12795" t="s">
        <v>39</v>
      </c>
      <c r="R12795" t="s">
        <v>51</v>
      </c>
      <c r="S12795" t="s">
        <v>41</v>
      </c>
      <c r="T12795" t="s">
        <v>42</v>
      </c>
      <c r="U12795" t="s">
        <v>43</v>
      </c>
    </row>
    <row r="12796" spans="1:21" x14ac:dyDescent="0.3">
      <c r="A12796">
        <v>12795</v>
      </c>
      <c r="B12796" t="s">
        <v>3450</v>
      </c>
      <c r="C12796" s="1">
        <v>43761</v>
      </c>
      <c r="D12796" s="1">
        <v>44085</v>
      </c>
      <c r="E12796" t="s">
        <v>3451</v>
      </c>
      <c r="F12796" t="s">
        <v>3452</v>
      </c>
      <c r="G12796" t="s">
        <v>3453</v>
      </c>
      <c r="H12796" t="s">
        <v>519</v>
      </c>
      <c r="I12796">
        <v>34371</v>
      </c>
      <c r="J12796" t="s">
        <v>520</v>
      </c>
      <c r="K12796">
        <v>91.84</v>
      </c>
      <c r="L12796">
        <f t="shared" si="199"/>
        <v>137.76</v>
      </c>
      <c r="M12796">
        <v>3</v>
      </c>
      <c r="N12796">
        <v>67.77</v>
      </c>
      <c r="O12796">
        <v>65.94</v>
      </c>
      <c r="P12796" t="s">
        <v>50</v>
      </c>
      <c r="Q12796" t="s">
        <v>39</v>
      </c>
      <c r="R12796" t="s">
        <v>64</v>
      </c>
      <c r="S12796" t="s">
        <v>52</v>
      </c>
      <c r="T12796" t="s">
        <v>53</v>
      </c>
      <c r="U12796" t="s">
        <v>54</v>
      </c>
    </row>
    <row r="12797" spans="1:21" x14ac:dyDescent="0.3">
      <c r="A12797">
        <v>12796</v>
      </c>
      <c r="B12797" t="s">
        <v>3454</v>
      </c>
      <c r="C12797" s="1">
        <v>43835</v>
      </c>
      <c r="D12797" s="1">
        <v>44235</v>
      </c>
      <c r="E12797" t="s">
        <v>3455</v>
      </c>
      <c r="F12797" t="s">
        <v>3456</v>
      </c>
      <c r="G12797" t="s">
        <v>3457</v>
      </c>
      <c r="H12797" t="s">
        <v>268</v>
      </c>
      <c r="I12797" t="s">
        <v>8038</v>
      </c>
      <c r="J12797" t="s">
        <v>269</v>
      </c>
      <c r="K12797">
        <v>133.16999999999999</v>
      </c>
      <c r="L12797">
        <f t="shared" si="199"/>
        <v>199.755</v>
      </c>
      <c r="M12797">
        <v>3</v>
      </c>
      <c r="N12797">
        <v>35.44</v>
      </c>
      <c r="O12797">
        <v>7.28</v>
      </c>
      <c r="P12797" t="s">
        <v>62</v>
      </c>
      <c r="Q12797" t="s">
        <v>63</v>
      </c>
      <c r="R12797" t="s">
        <v>75</v>
      </c>
      <c r="S12797" t="s">
        <v>65</v>
      </c>
      <c r="T12797" t="s">
        <v>66</v>
      </c>
      <c r="U12797" t="s">
        <v>67</v>
      </c>
    </row>
    <row r="12798" spans="1:21" x14ac:dyDescent="0.3">
      <c r="A12798">
        <v>12797</v>
      </c>
      <c r="B12798" t="s">
        <v>3458</v>
      </c>
      <c r="C12798" s="1">
        <v>44566</v>
      </c>
      <c r="D12798" s="1">
        <v>44884</v>
      </c>
      <c r="E12798" t="s">
        <v>3459</v>
      </c>
      <c r="F12798" t="s">
        <v>3460</v>
      </c>
      <c r="G12798" t="s">
        <v>3461</v>
      </c>
      <c r="H12798" t="s">
        <v>1072</v>
      </c>
      <c r="I12798">
        <v>354467</v>
      </c>
      <c r="J12798" t="s">
        <v>1073</v>
      </c>
      <c r="K12798">
        <v>52.08</v>
      </c>
      <c r="L12798">
        <f t="shared" si="199"/>
        <v>78.12</v>
      </c>
      <c r="M12798">
        <v>2</v>
      </c>
      <c r="N12798">
        <v>31.2</v>
      </c>
      <c r="O12798">
        <v>27.89</v>
      </c>
      <c r="P12798" t="s">
        <v>74</v>
      </c>
      <c r="Q12798" t="s">
        <v>27</v>
      </c>
      <c r="R12798" t="s">
        <v>86</v>
      </c>
      <c r="S12798" t="s">
        <v>76</v>
      </c>
      <c r="T12798" t="s">
        <v>77</v>
      </c>
      <c r="U12798" t="s">
        <v>78</v>
      </c>
    </row>
    <row r="12799" spans="1:21" x14ac:dyDescent="0.3">
      <c r="A12799">
        <v>12798</v>
      </c>
      <c r="B12799" t="s">
        <v>3462</v>
      </c>
      <c r="C12799" s="1">
        <v>43859</v>
      </c>
      <c r="D12799" s="1">
        <v>43784</v>
      </c>
      <c r="E12799" t="s">
        <v>3463</v>
      </c>
      <c r="F12799" t="s">
        <v>3464</v>
      </c>
      <c r="G12799" t="s">
        <v>3465</v>
      </c>
      <c r="H12799" t="s">
        <v>24</v>
      </c>
      <c r="I12799" t="s">
        <v>8036</v>
      </c>
      <c r="J12799" t="s">
        <v>25</v>
      </c>
      <c r="K12799">
        <v>83.99</v>
      </c>
      <c r="L12799">
        <f t="shared" si="199"/>
        <v>125.98499999999999</v>
      </c>
      <c r="M12799">
        <v>1</v>
      </c>
      <c r="N12799">
        <v>61.49</v>
      </c>
      <c r="O12799">
        <v>93.07</v>
      </c>
      <c r="P12799" t="s">
        <v>85</v>
      </c>
      <c r="Q12799" t="s">
        <v>39</v>
      </c>
      <c r="R12799" t="s">
        <v>28</v>
      </c>
      <c r="S12799" t="s">
        <v>87</v>
      </c>
      <c r="T12799" t="s">
        <v>88</v>
      </c>
      <c r="U12799" t="s">
        <v>89</v>
      </c>
    </row>
    <row r="12800" spans="1:21" x14ac:dyDescent="0.3">
      <c r="A12800">
        <v>12799</v>
      </c>
      <c r="B12800" t="s">
        <v>3466</v>
      </c>
      <c r="C12800" s="1">
        <v>44186</v>
      </c>
      <c r="D12800" s="1">
        <v>43872</v>
      </c>
      <c r="E12800" t="s">
        <v>3467</v>
      </c>
      <c r="F12800" t="s">
        <v>3468</v>
      </c>
      <c r="G12800" t="s">
        <v>3469</v>
      </c>
      <c r="H12800" t="s">
        <v>156</v>
      </c>
      <c r="I12800">
        <v>-360475792.66666698</v>
      </c>
      <c r="J12800" t="s">
        <v>157</v>
      </c>
      <c r="K12800">
        <v>69.38</v>
      </c>
      <c r="L12800">
        <f t="shared" si="199"/>
        <v>104.07</v>
      </c>
      <c r="M12800">
        <v>2</v>
      </c>
      <c r="N12800">
        <v>91.14</v>
      </c>
      <c r="O12800">
        <v>58.74</v>
      </c>
      <c r="P12800" t="s">
        <v>26</v>
      </c>
      <c r="Q12800" t="s">
        <v>39</v>
      </c>
      <c r="R12800" t="s">
        <v>28</v>
      </c>
      <c r="S12800" t="s">
        <v>29</v>
      </c>
      <c r="T12800" t="s">
        <v>30</v>
      </c>
      <c r="U12800" t="s">
        <v>31</v>
      </c>
    </row>
    <row r="12801" spans="1:21" x14ac:dyDescent="0.3">
      <c r="A12801">
        <v>12800</v>
      </c>
      <c r="B12801" t="s">
        <v>3470</v>
      </c>
      <c r="C12801" s="1">
        <v>44411</v>
      </c>
      <c r="D12801" s="1">
        <v>43833</v>
      </c>
      <c r="E12801" t="s">
        <v>3471</v>
      </c>
      <c r="F12801" t="s">
        <v>3472</v>
      </c>
      <c r="G12801" t="s">
        <v>3473</v>
      </c>
      <c r="H12801" t="s">
        <v>156</v>
      </c>
      <c r="I12801">
        <v>-360635840.66666698</v>
      </c>
      <c r="J12801" t="s">
        <v>157</v>
      </c>
      <c r="K12801">
        <v>119.8</v>
      </c>
      <c r="L12801">
        <f t="shared" si="199"/>
        <v>179.7</v>
      </c>
      <c r="M12801">
        <v>3</v>
      </c>
      <c r="N12801">
        <v>97.48</v>
      </c>
      <c r="O12801">
        <v>28.26</v>
      </c>
      <c r="P12801" t="s">
        <v>38</v>
      </c>
      <c r="Q12801" t="s">
        <v>63</v>
      </c>
      <c r="R12801" t="s">
        <v>40</v>
      </c>
      <c r="S12801" t="s">
        <v>41</v>
      </c>
      <c r="T12801" t="s">
        <v>42</v>
      </c>
      <c r="U12801" t="s">
        <v>43</v>
      </c>
    </row>
    <row r="12802" spans="1:21" x14ac:dyDescent="0.3">
      <c r="A12802">
        <v>12801</v>
      </c>
      <c r="B12802" t="s">
        <v>3474</v>
      </c>
      <c r="C12802" s="1">
        <v>44575</v>
      </c>
      <c r="D12802" s="1">
        <v>44088</v>
      </c>
      <c r="E12802" t="s">
        <v>3475</v>
      </c>
      <c r="F12802" t="s">
        <v>3476</v>
      </c>
      <c r="G12802" t="s">
        <v>3477</v>
      </c>
      <c r="H12802" t="s">
        <v>619</v>
      </c>
      <c r="I12802">
        <v>-360795888.66666698</v>
      </c>
      <c r="J12802" t="s">
        <v>620</v>
      </c>
      <c r="K12802">
        <v>125</v>
      </c>
      <c r="L12802">
        <f t="shared" si="199"/>
        <v>187.5</v>
      </c>
      <c r="M12802">
        <v>2</v>
      </c>
      <c r="N12802">
        <v>68.89</v>
      </c>
      <c r="O12802">
        <v>85.99</v>
      </c>
      <c r="P12802" t="s">
        <v>50</v>
      </c>
      <c r="Q12802" t="s">
        <v>27</v>
      </c>
      <c r="R12802" t="s">
        <v>51</v>
      </c>
      <c r="S12802" t="s">
        <v>52</v>
      </c>
      <c r="T12802" t="s">
        <v>53</v>
      </c>
      <c r="U12802" t="s">
        <v>54</v>
      </c>
    </row>
    <row r="12803" spans="1:21" x14ac:dyDescent="0.3">
      <c r="A12803">
        <v>12802</v>
      </c>
      <c r="B12803" t="s">
        <v>3478</v>
      </c>
      <c r="C12803" s="1">
        <v>44355</v>
      </c>
      <c r="D12803" s="1">
        <v>43892</v>
      </c>
      <c r="E12803" t="s">
        <v>3479</v>
      </c>
      <c r="F12803" t="s">
        <v>3480</v>
      </c>
      <c r="G12803" t="s">
        <v>3481</v>
      </c>
      <c r="H12803" t="s">
        <v>59</v>
      </c>
      <c r="I12803" t="s">
        <v>8039</v>
      </c>
      <c r="J12803" t="s">
        <v>61</v>
      </c>
      <c r="K12803">
        <v>235</v>
      </c>
      <c r="L12803">
        <f t="shared" ref="L12803:L12866" si="200">K12803+(50*K12803/100)</f>
        <v>352.5</v>
      </c>
      <c r="M12803">
        <v>1</v>
      </c>
      <c r="N12803">
        <v>47.84</v>
      </c>
      <c r="O12803">
        <v>33.22</v>
      </c>
      <c r="P12803" t="s">
        <v>62</v>
      </c>
      <c r="Q12803" t="s">
        <v>39</v>
      </c>
      <c r="R12803" t="s">
        <v>64</v>
      </c>
      <c r="S12803" t="s">
        <v>65</v>
      </c>
      <c r="T12803" t="s">
        <v>66</v>
      </c>
      <c r="U12803" t="s">
        <v>67</v>
      </c>
    </row>
    <row r="12804" spans="1:21" x14ac:dyDescent="0.3">
      <c r="A12804">
        <v>12803</v>
      </c>
      <c r="B12804" t="s">
        <v>3482</v>
      </c>
      <c r="C12804" s="1">
        <v>44001</v>
      </c>
      <c r="D12804" s="1">
        <v>44592</v>
      </c>
      <c r="E12804" t="s">
        <v>3483</v>
      </c>
      <c r="F12804" t="s">
        <v>3484</v>
      </c>
      <c r="G12804" t="s">
        <v>3485</v>
      </c>
      <c r="H12804" t="s">
        <v>162</v>
      </c>
      <c r="I12804">
        <v>673344066</v>
      </c>
      <c r="J12804" t="s">
        <v>163</v>
      </c>
      <c r="K12804">
        <v>75</v>
      </c>
      <c r="L12804">
        <f t="shared" si="200"/>
        <v>112.5</v>
      </c>
      <c r="M12804">
        <v>3</v>
      </c>
      <c r="N12804">
        <v>94.76</v>
      </c>
      <c r="O12804">
        <v>20.05</v>
      </c>
      <c r="P12804" t="s">
        <v>74</v>
      </c>
      <c r="Q12804" t="s">
        <v>39</v>
      </c>
      <c r="R12804" t="s">
        <v>75</v>
      </c>
      <c r="S12804" t="s">
        <v>76</v>
      </c>
      <c r="T12804" t="s">
        <v>77</v>
      </c>
      <c r="U12804" t="s">
        <v>78</v>
      </c>
    </row>
    <row r="12805" spans="1:21" x14ac:dyDescent="0.3">
      <c r="A12805">
        <v>12804</v>
      </c>
      <c r="B12805" t="s">
        <v>3486</v>
      </c>
      <c r="C12805" s="1">
        <v>44007</v>
      </c>
      <c r="D12805" s="1">
        <v>44404</v>
      </c>
      <c r="E12805" t="s">
        <v>3487</v>
      </c>
      <c r="F12805" t="s">
        <v>3488</v>
      </c>
      <c r="G12805" t="s">
        <v>3489</v>
      </c>
      <c r="H12805" t="s">
        <v>172</v>
      </c>
      <c r="I12805">
        <v>673791030</v>
      </c>
      <c r="J12805" t="s">
        <v>174</v>
      </c>
      <c r="K12805">
        <v>220</v>
      </c>
      <c r="L12805">
        <f t="shared" si="200"/>
        <v>330</v>
      </c>
      <c r="M12805">
        <v>3</v>
      </c>
      <c r="N12805">
        <v>20</v>
      </c>
      <c r="O12805">
        <v>59.57</v>
      </c>
      <c r="P12805" t="s">
        <v>85</v>
      </c>
      <c r="Q12805" t="s">
        <v>63</v>
      </c>
      <c r="R12805" t="s">
        <v>86</v>
      </c>
      <c r="S12805" t="s">
        <v>87</v>
      </c>
      <c r="T12805" t="s">
        <v>88</v>
      </c>
      <c r="U12805" t="s">
        <v>89</v>
      </c>
    </row>
    <row r="12806" spans="1:21" x14ac:dyDescent="0.3">
      <c r="A12806">
        <v>12805</v>
      </c>
      <c r="B12806" t="s">
        <v>3490</v>
      </c>
      <c r="C12806" s="1">
        <v>44356</v>
      </c>
      <c r="D12806" s="1">
        <v>44143</v>
      </c>
      <c r="E12806" t="s">
        <v>3491</v>
      </c>
      <c r="F12806" t="s">
        <v>3492</v>
      </c>
      <c r="G12806" t="s">
        <v>3493</v>
      </c>
      <c r="H12806" t="s">
        <v>3494</v>
      </c>
      <c r="I12806" t="s">
        <v>8040</v>
      </c>
      <c r="J12806" t="s">
        <v>3495</v>
      </c>
      <c r="K12806">
        <v>320</v>
      </c>
      <c r="L12806">
        <f t="shared" si="200"/>
        <v>480</v>
      </c>
      <c r="M12806">
        <v>2</v>
      </c>
      <c r="N12806">
        <v>15</v>
      </c>
      <c r="O12806">
        <v>4.8499999999999996</v>
      </c>
      <c r="P12806" t="s">
        <v>26</v>
      </c>
      <c r="Q12806" t="s">
        <v>27</v>
      </c>
      <c r="R12806" t="s">
        <v>28</v>
      </c>
      <c r="S12806" t="s">
        <v>29</v>
      </c>
      <c r="T12806" t="s">
        <v>30</v>
      </c>
      <c r="U12806" t="s">
        <v>31</v>
      </c>
    </row>
    <row r="12807" spans="1:21" x14ac:dyDescent="0.3">
      <c r="A12807">
        <v>12806</v>
      </c>
      <c r="B12807" t="s">
        <v>3496</v>
      </c>
      <c r="C12807" s="1">
        <v>43931</v>
      </c>
      <c r="D12807" s="1">
        <v>44864</v>
      </c>
      <c r="E12807" t="s">
        <v>3497</v>
      </c>
      <c r="F12807" t="s">
        <v>3498</v>
      </c>
      <c r="G12807" t="s">
        <v>3499</v>
      </c>
      <c r="H12807" t="s">
        <v>858</v>
      </c>
      <c r="I12807" t="s">
        <v>8041</v>
      </c>
      <c r="J12807" t="s">
        <v>859</v>
      </c>
      <c r="K12807">
        <v>210</v>
      </c>
      <c r="L12807">
        <f t="shared" si="200"/>
        <v>315</v>
      </c>
      <c r="M12807">
        <v>1</v>
      </c>
      <c r="N12807">
        <v>10.52</v>
      </c>
      <c r="O12807">
        <v>6.42</v>
      </c>
      <c r="P12807" t="s">
        <v>38</v>
      </c>
      <c r="Q12807" t="s">
        <v>39</v>
      </c>
      <c r="R12807" t="s">
        <v>40</v>
      </c>
      <c r="S12807" t="s">
        <v>41</v>
      </c>
      <c r="T12807" t="s">
        <v>42</v>
      </c>
      <c r="U12807" t="s">
        <v>43</v>
      </c>
    </row>
    <row r="12808" spans="1:21" x14ac:dyDescent="0.3">
      <c r="A12808">
        <v>12807</v>
      </c>
      <c r="B12808" t="s">
        <v>3500</v>
      </c>
      <c r="C12808" s="1">
        <v>44155</v>
      </c>
      <c r="D12808" s="1">
        <v>44209</v>
      </c>
      <c r="E12808" t="s">
        <v>3501</v>
      </c>
      <c r="F12808" t="s">
        <v>3502</v>
      </c>
      <c r="G12808" t="s">
        <v>3503</v>
      </c>
      <c r="H12808" t="s">
        <v>698</v>
      </c>
      <c r="I12808">
        <v>824425685</v>
      </c>
      <c r="J12808" t="s">
        <v>699</v>
      </c>
      <c r="K12808">
        <v>310</v>
      </c>
      <c r="L12808">
        <f t="shared" si="200"/>
        <v>465</v>
      </c>
      <c r="M12808">
        <v>2</v>
      </c>
      <c r="N12808">
        <v>11.23</v>
      </c>
      <c r="O12808">
        <v>31.71</v>
      </c>
      <c r="P12808" t="s">
        <v>50</v>
      </c>
      <c r="Q12808" t="s">
        <v>39</v>
      </c>
      <c r="R12808" t="s">
        <v>51</v>
      </c>
      <c r="S12808" t="s">
        <v>52</v>
      </c>
      <c r="T12808" t="s">
        <v>53</v>
      </c>
      <c r="U12808" t="s">
        <v>54</v>
      </c>
    </row>
    <row r="12809" spans="1:21" x14ac:dyDescent="0.3">
      <c r="A12809">
        <v>12808</v>
      </c>
      <c r="B12809" t="s">
        <v>3504</v>
      </c>
      <c r="C12809" s="1">
        <v>44058</v>
      </c>
      <c r="D12809" s="1">
        <v>44347</v>
      </c>
      <c r="E12809" t="s">
        <v>3505</v>
      </c>
      <c r="F12809" t="s">
        <v>3506</v>
      </c>
      <c r="G12809" t="s">
        <v>3507</v>
      </c>
      <c r="H12809" t="s">
        <v>734</v>
      </c>
      <c r="I12809">
        <v>824973050</v>
      </c>
      <c r="J12809" t="s">
        <v>735</v>
      </c>
      <c r="K12809">
        <v>225</v>
      </c>
      <c r="L12809">
        <f t="shared" si="200"/>
        <v>337.5</v>
      </c>
      <c r="M12809">
        <v>3</v>
      </c>
      <c r="N12809">
        <v>51.05</v>
      </c>
      <c r="O12809">
        <v>15.68</v>
      </c>
      <c r="P12809" t="s">
        <v>62</v>
      </c>
      <c r="Q12809" t="s">
        <v>63</v>
      </c>
      <c r="R12809" t="s">
        <v>64</v>
      </c>
      <c r="S12809" t="s">
        <v>65</v>
      </c>
      <c r="T12809" t="s">
        <v>66</v>
      </c>
      <c r="U12809" t="s">
        <v>67</v>
      </c>
    </row>
    <row r="12810" spans="1:21" x14ac:dyDescent="0.3">
      <c r="A12810">
        <v>12809</v>
      </c>
      <c r="B12810" t="s">
        <v>3508</v>
      </c>
      <c r="C12810" s="1">
        <v>43965</v>
      </c>
      <c r="D12810" s="1">
        <v>44589</v>
      </c>
      <c r="E12810" t="s">
        <v>3509</v>
      </c>
      <c r="F12810" t="s">
        <v>3510</v>
      </c>
      <c r="G12810" t="s">
        <v>3511</v>
      </c>
      <c r="H12810" t="s">
        <v>281</v>
      </c>
      <c r="I12810" t="s">
        <v>8042</v>
      </c>
      <c r="J12810" t="s">
        <v>282</v>
      </c>
      <c r="K12810">
        <v>190</v>
      </c>
      <c r="L12810">
        <f t="shared" si="200"/>
        <v>285</v>
      </c>
      <c r="M12810">
        <v>2</v>
      </c>
      <c r="N12810">
        <v>89.84</v>
      </c>
      <c r="O12810">
        <v>73.42</v>
      </c>
      <c r="P12810" t="s">
        <v>74</v>
      </c>
      <c r="Q12810" t="s">
        <v>27</v>
      </c>
      <c r="R12810" t="s">
        <v>75</v>
      </c>
      <c r="S12810" t="s">
        <v>76</v>
      </c>
      <c r="T12810" t="s">
        <v>77</v>
      </c>
      <c r="U12810" t="s">
        <v>78</v>
      </c>
    </row>
    <row r="12811" spans="1:21" x14ac:dyDescent="0.3">
      <c r="A12811">
        <v>12810</v>
      </c>
      <c r="B12811" t="s">
        <v>3512</v>
      </c>
      <c r="C12811" s="1">
        <v>44901</v>
      </c>
      <c r="D12811" s="1">
        <v>44876</v>
      </c>
      <c r="E12811" t="s">
        <v>3513</v>
      </c>
      <c r="F12811" t="s">
        <v>3514</v>
      </c>
      <c r="G12811" t="s">
        <v>3515</v>
      </c>
      <c r="H12811" t="s">
        <v>156</v>
      </c>
      <c r="I12811">
        <v>693522</v>
      </c>
      <c r="J12811" t="s">
        <v>157</v>
      </c>
      <c r="K12811">
        <v>98</v>
      </c>
      <c r="L12811">
        <f t="shared" si="200"/>
        <v>147</v>
      </c>
      <c r="M12811">
        <v>1</v>
      </c>
      <c r="N12811">
        <v>17.399999999999999</v>
      </c>
      <c r="O12811">
        <v>46.07</v>
      </c>
      <c r="P12811" t="s">
        <v>85</v>
      </c>
      <c r="Q12811" t="s">
        <v>39</v>
      </c>
      <c r="R12811" t="s">
        <v>86</v>
      </c>
      <c r="S12811" t="s">
        <v>87</v>
      </c>
      <c r="T12811" t="s">
        <v>88</v>
      </c>
      <c r="U12811" t="s">
        <v>89</v>
      </c>
    </row>
    <row r="12812" spans="1:21" x14ac:dyDescent="0.3">
      <c r="A12812">
        <v>12811</v>
      </c>
      <c r="B12812" t="s">
        <v>3516</v>
      </c>
      <c r="C12812" s="1">
        <v>44583</v>
      </c>
      <c r="D12812" s="1">
        <v>44625</v>
      </c>
      <c r="E12812" t="s">
        <v>3517</v>
      </c>
      <c r="F12812" t="s">
        <v>3518</v>
      </c>
      <c r="G12812" t="s">
        <v>3519</v>
      </c>
      <c r="H12812" t="s">
        <v>385</v>
      </c>
      <c r="I12812" t="s">
        <v>8043</v>
      </c>
      <c r="J12812" t="s">
        <v>386</v>
      </c>
      <c r="K12812">
        <v>168.27</v>
      </c>
      <c r="L12812">
        <f t="shared" si="200"/>
        <v>252.40500000000003</v>
      </c>
      <c r="M12812">
        <v>3</v>
      </c>
      <c r="N12812">
        <v>91.41</v>
      </c>
      <c r="O12812">
        <v>81.900000000000006</v>
      </c>
      <c r="P12812" t="s">
        <v>26</v>
      </c>
      <c r="Q12812" t="s">
        <v>39</v>
      </c>
      <c r="R12812" t="s">
        <v>28</v>
      </c>
      <c r="S12812" t="s">
        <v>29</v>
      </c>
      <c r="T12812" t="s">
        <v>30</v>
      </c>
      <c r="U12812" t="s">
        <v>31</v>
      </c>
    </row>
    <row r="12813" spans="1:21" x14ac:dyDescent="0.3">
      <c r="A12813">
        <v>12812</v>
      </c>
      <c r="B12813" t="s">
        <v>3520</v>
      </c>
      <c r="C12813" s="1">
        <v>44591</v>
      </c>
      <c r="D12813" s="1">
        <v>44372</v>
      </c>
      <c r="E12813" t="s">
        <v>3521</v>
      </c>
      <c r="F12813" t="s">
        <v>3522</v>
      </c>
      <c r="G12813" t="s">
        <v>3523</v>
      </c>
      <c r="H12813" t="s">
        <v>233</v>
      </c>
      <c r="I12813">
        <v>34372</v>
      </c>
      <c r="J12813" t="s">
        <v>234</v>
      </c>
      <c r="K12813">
        <v>124.62</v>
      </c>
      <c r="L12813">
        <f t="shared" si="200"/>
        <v>186.93</v>
      </c>
      <c r="M12813">
        <v>3</v>
      </c>
      <c r="N12813">
        <v>9.7100000000000009</v>
      </c>
      <c r="O12813">
        <v>19.72</v>
      </c>
      <c r="P12813" t="s">
        <v>38</v>
      </c>
      <c r="Q12813" t="s">
        <v>63</v>
      </c>
      <c r="R12813" t="s">
        <v>40</v>
      </c>
      <c r="S12813" t="s">
        <v>41</v>
      </c>
      <c r="T12813" t="s">
        <v>42</v>
      </c>
      <c r="U12813" t="s">
        <v>43</v>
      </c>
    </row>
    <row r="12814" spans="1:21" x14ac:dyDescent="0.3">
      <c r="A12814">
        <v>12813</v>
      </c>
      <c r="B12814" t="s">
        <v>3524</v>
      </c>
      <c r="C12814" s="1">
        <v>43911</v>
      </c>
      <c r="D12814" s="1">
        <v>44664</v>
      </c>
      <c r="E12814" t="s">
        <v>3525</v>
      </c>
      <c r="F12814" t="s">
        <v>3526</v>
      </c>
      <c r="G12814" t="s">
        <v>3527</v>
      </c>
      <c r="H12814" t="s">
        <v>156</v>
      </c>
      <c r="I12814" t="s">
        <v>8043</v>
      </c>
      <c r="J12814" t="s">
        <v>157</v>
      </c>
      <c r="K12814">
        <v>144.09</v>
      </c>
      <c r="L12814">
        <f t="shared" si="200"/>
        <v>216.13499999999999</v>
      </c>
      <c r="M12814">
        <v>2</v>
      </c>
      <c r="N12814">
        <v>80.34</v>
      </c>
      <c r="O12814">
        <v>61.44</v>
      </c>
      <c r="P12814" t="s">
        <v>50</v>
      </c>
      <c r="Q12814" t="s">
        <v>27</v>
      </c>
      <c r="R12814" t="s">
        <v>51</v>
      </c>
      <c r="S12814" t="s">
        <v>52</v>
      </c>
      <c r="T12814" t="s">
        <v>53</v>
      </c>
      <c r="U12814" t="s">
        <v>54</v>
      </c>
    </row>
    <row r="12815" spans="1:21" x14ac:dyDescent="0.3">
      <c r="A12815">
        <v>12814</v>
      </c>
      <c r="B12815" t="s">
        <v>3528</v>
      </c>
      <c r="C12815" s="1">
        <v>44745</v>
      </c>
      <c r="D12815" s="1">
        <v>44404</v>
      </c>
      <c r="E12815" t="s">
        <v>3529</v>
      </c>
      <c r="F12815" t="s">
        <v>3530</v>
      </c>
      <c r="G12815" t="s">
        <v>3531</v>
      </c>
      <c r="H12815" t="s">
        <v>858</v>
      </c>
      <c r="I12815">
        <v>354468</v>
      </c>
      <c r="J12815" t="s">
        <v>859</v>
      </c>
      <c r="K12815">
        <v>101.6</v>
      </c>
      <c r="L12815">
        <f t="shared" si="200"/>
        <v>152.39999999999998</v>
      </c>
      <c r="M12815">
        <v>1</v>
      </c>
      <c r="N12815">
        <v>54.08</v>
      </c>
      <c r="O12815">
        <v>3.27</v>
      </c>
      <c r="P12815" t="s">
        <v>62</v>
      </c>
      <c r="Q12815" t="s">
        <v>39</v>
      </c>
      <c r="R12815" t="s">
        <v>64</v>
      </c>
      <c r="S12815" t="s">
        <v>65</v>
      </c>
      <c r="T12815" t="s">
        <v>66</v>
      </c>
      <c r="U12815" t="s">
        <v>67</v>
      </c>
    </row>
    <row r="12816" spans="1:21" x14ac:dyDescent="0.3">
      <c r="A12816">
        <v>12815</v>
      </c>
      <c r="B12816" t="s">
        <v>3532</v>
      </c>
      <c r="C12816" s="1">
        <v>44567</v>
      </c>
      <c r="D12816" s="1">
        <v>44873</v>
      </c>
      <c r="E12816" t="s">
        <v>3533</v>
      </c>
      <c r="F12816" t="s">
        <v>3534</v>
      </c>
      <c r="G12816" t="s">
        <v>3535</v>
      </c>
      <c r="H12816" t="s">
        <v>94</v>
      </c>
      <c r="I12816" t="s">
        <v>8041</v>
      </c>
      <c r="J12816" t="s">
        <v>95</v>
      </c>
      <c r="K12816">
        <v>93.13</v>
      </c>
      <c r="L12816">
        <f t="shared" si="200"/>
        <v>139.69499999999999</v>
      </c>
      <c r="M12816">
        <v>2</v>
      </c>
      <c r="N12816">
        <v>98.01</v>
      </c>
      <c r="O12816">
        <v>22.44</v>
      </c>
      <c r="P12816" t="s">
        <v>74</v>
      </c>
      <c r="Q12816" t="s">
        <v>39</v>
      </c>
      <c r="R12816" t="s">
        <v>75</v>
      </c>
      <c r="S12816" t="s">
        <v>76</v>
      </c>
      <c r="T12816" t="s">
        <v>77</v>
      </c>
      <c r="U12816" t="s">
        <v>78</v>
      </c>
    </row>
    <row r="12817" spans="1:21" x14ac:dyDescent="0.3">
      <c r="A12817">
        <v>12816</v>
      </c>
      <c r="B12817" t="s">
        <v>3536</v>
      </c>
      <c r="C12817" s="1">
        <v>44085</v>
      </c>
      <c r="D12817" s="1">
        <v>43882</v>
      </c>
      <c r="E12817" t="s">
        <v>3537</v>
      </c>
      <c r="F12817" t="s">
        <v>3538</v>
      </c>
      <c r="G12817" t="s">
        <v>3539</v>
      </c>
      <c r="H12817" t="s">
        <v>417</v>
      </c>
      <c r="I12817">
        <v>-360955936.66666698</v>
      </c>
      <c r="J12817" t="s">
        <v>418</v>
      </c>
      <c r="K12817">
        <v>44.57</v>
      </c>
      <c r="L12817">
        <f t="shared" si="200"/>
        <v>66.855000000000004</v>
      </c>
      <c r="M12817">
        <v>3</v>
      </c>
      <c r="N12817">
        <v>99.24</v>
      </c>
      <c r="O12817">
        <v>64.98</v>
      </c>
      <c r="P12817" t="s">
        <v>85</v>
      </c>
      <c r="Q12817" t="s">
        <v>63</v>
      </c>
      <c r="R12817" t="s">
        <v>86</v>
      </c>
      <c r="S12817" t="s">
        <v>87</v>
      </c>
      <c r="T12817" t="s">
        <v>88</v>
      </c>
      <c r="U12817" t="s">
        <v>89</v>
      </c>
    </row>
    <row r="12818" spans="1:21" x14ac:dyDescent="0.3">
      <c r="A12818">
        <v>12817</v>
      </c>
      <c r="B12818" t="s">
        <v>3540</v>
      </c>
      <c r="C12818" s="1">
        <v>44708</v>
      </c>
      <c r="D12818" s="1">
        <v>44328</v>
      </c>
      <c r="E12818" t="s">
        <v>3541</v>
      </c>
      <c r="F12818" t="s">
        <v>3542</v>
      </c>
      <c r="G12818" t="s">
        <v>3543</v>
      </c>
      <c r="H12818" t="s">
        <v>94</v>
      </c>
      <c r="I12818">
        <v>-361115984.66666698</v>
      </c>
      <c r="J12818" t="s">
        <v>95</v>
      </c>
      <c r="K12818">
        <v>91.84</v>
      </c>
      <c r="L12818">
        <f t="shared" si="200"/>
        <v>137.76</v>
      </c>
      <c r="M12818">
        <v>2</v>
      </c>
      <c r="N12818">
        <v>30</v>
      </c>
      <c r="O12818">
        <v>57.1</v>
      </c>
      <c r="P12818" t="s">
        <v>26</v>
      </c>
      <c r="Q12818" t="s">
        <v>27</v>
      </c>
      <c r="R12818" t="s">
        <v>28</v>
      </c>
      <c r="S12818" t="s">
        <v>29</v>
      </c>
      <c r="T12818" t="s">
        <v>30</v>
      </c>
      <c r="U12818" t="s">
        <v>31</v>
      </c>
    </row>
    <row r="12819" spans="1:21" x14ac:dyDescent="0.3">
      <c r="A12819">
        <v>12818</v>
      </c>
      <c r="B12819" t="s">
        <v>3544</v>
      </c>
      <c r="C12819" s="1">
        <v>44593</v>
      </c>
      <c r="D12819" s="1">
        <v>44886</v>
      </c>
      <c r="E12819" t="s">
        <v>3545</v>
      </c>
      <c r="F12819" t="s">
        <v>3546</v>
      </c>
      <c r="G12819" t="s">
        <v>3547</v>
      </c>
      <c r="H12819" t="s">
        <v>24</v>
      </c>
      <c r="I12819">
        <v>-361276032.66666698</v>
      </c>
      <c r="J12819" t="s">
        <v>25</v>
      </c>
      <c r="K12819">
        <v>133.16999999999999</v>
      </c>
      <c r="L12819">
        <f t="shared" si="200"/>
        <v>199.755</v>
      </c>
      <c r="M12819">
        <v>1</v>
      </c>
      <c r="N12819">
        <v>37.04</v>
      </c>
      <c r="O12819">
        <v>85.71</v>
      </c>
      <c r="P12819" t="s">
        <v>38</v>
      </c>
      <c r="Q12819" t="s">
        <v>39</v>
      </c>
      <c r="R12819" t="s">
        <v>28</v>
      </c>
      <c r="S12819" t="s">
        <v>41</v>
      </c>
      <c r="T12819" t="s">
        <v>42</v>
      </c>
      <c r="U12819" t="s">
        <v>43</v>
      </c>
    </row>
    <row r="12820" spans="1:21" x14ac:dyDescent="0.3">
      <c r="A12820">
        <v>12819</v>
      </c>
      <c r="B12820" t="s">
        <v>3548</v>
      </c>
      <c r="C12820" s="1">
        <v>43642</v>
      </c>
      <c r="D12820" s="1">
        <v>44720</v>
      </c>
      <c r="E12820" t="s">
        <v>3549</v>
      </c>
      <c r="F12820" t="s">
        <v>3550</v>
      </c>
      <c r="G12820" t="s">
        <v>3551</v>
      </c>
      <c r="H12820" t="s">
        <v>268</v>
      </c>
      <c r="I12820" t="s">
        <v>8044</v>
      </c>
      <c r="J12820" t="s">
        <v>269</v>
      </c>
      <c r="K12820">
        <v>52.08</v>
      </c>
      <c r="L12820">
        <f t="shared" si="200"/>
        <v>78.12</v>
      </c>
      <c r="M12820">
        <v>3</v>
      </c>
      <c r="N12820">
        <v>24</v>
      </c>
      <c r="O12820">
        <v>27.26</v>
      </c>
      <c r="P12820" t="s">
        <v>50</v>
      </c>
      <c r="Q12820" t="s">
        <v>39</v>
      </c>
      <c r="R12820" t="s">
        <v>40</v>
      </c>
      <c r="S12820" t="s">
        <v>52</v>
      </c>
      <c r="T12820" t="s">
        <v>53</v>
      </c>
      <c r="U12820" t="s">
        <v>54</v>
      </c>
    </row>
    <row r="12821" spans="1:21" x14ac:dyDescent="0.3">
      <c r="A12821">
        <v>12820</v>
      </c>
      <c r="B12821" t="s">
        <v>3552</v>
      </c>
      <c r="C12821" s="1">
        <v>44220</v>
      </c>
      <c r="D12821" s="1">
        <v>44541</v>
      </c>
      <c r="E12821" t="s">
        <v>3553</v>
      </c>
      <c r="F12821" t="s">
        <v>3554</v>
      </c>
      <c r="G12821" t="s">
        <v>3555</v>
      </c>
      <c r="H12821" t="s">
        <v>156</v>
      </c>
      <c r="I12821">
        <v>674237994</v>
      </c>
      <c r="J12821" t="s">
        <v>157</v>
      </c>
      <c r="K12821">
        <v>83.99</v>
      </c>
      <c r="L12821">
        <f t="shared" si="200"/>
        <v>125.98499999999999</v>
      </c>
      <c r="M12821">
        <v>3</v>
      </c>
      <c r="N12821">
        <v>10</v>
      </c>
      <c r="O12821">
        <v>48.23</v>
      </c>
      <c r="P12821" t="s">
        <v>62</v>
      </c>
      <c r="Q12821" t="s">
        <v>63</v>
      </c>
      <c r="R12821" t="s">
        <v>51</v>
      </c>
      <c r="S12821" t="s">
        <v>65</v>
      </c>
      <c r="T12821" t="s">
        <v>66</v>
      </c>
      <c r="U12821" t="s">
        <v>67</v>
      </c>
    </row>
    <row r="12822" spans="1:21" x14ac:dyDescent="0.3">
      <c r="A12822">
        <v>12821</v>
      </c>
      <c r="B12822" t="s">
        <v>3556</v>
      </c>
      <c r="C12822" s="1">
        <v>44607</v>
      </c>
      <c r="D12822" s="1">
        <v>44202</v>
      </c>
      <c r="E12822" t="s">
        <v>3557</v>
      </c>
      <c r="F12822" t="s">
        <v>3558</v>
      </c>
      <c r="G12822" t="s">
        <v>3559</v>
      </c>
      <c r="H12822" t="s">
        <v>1430</v>
      </c>
      <c r="I12822">
        <v>674684958</v>
      </c>
      <c r="J12822" t="s">
        <v>1431</v>
      </c>
      <c r="K12822">
        <v>69.38</v>
      </c>
      <c r="L12822">
        <f t="shared" si="200"/>
        <v>104.07</v>
      </c>
      <c r="M12822">
        <v>2</v>
      </c>
      <c r="N12822">
        <v>53.53</v>
      </c>
      <c r="O12822">
        <v>52.49</v>
      </c>
      <c r="P12822" t="s">
        <v>74</v>
      </c>
      <c r="Q12822" t="s">
        <v>27</v>
      </c>
      <c r="R12822" t="s">
        <v>64</v>
      </c>
      <c r="S12822" t="s">
        <v>76</v>
      </c>
      <c r="T12822" t="s">
        <v>77</v>
      </c>
      <c r="U12822" t="s">
        <v>78</v>
      </c>
    </row>
    <row r="12823" spans="1:21" x14ac:dyDescent="0.3">
      <c r="A12823">
        <v>12822</v>
      </c>
      <c r="B12823" t="s">
        <v>3560</v>
      </c>
      <c r="C12823" s="1">
        <v>44487</v>
      </c>
      <c r="D12823" s="1">
        <v>44017</v>
      </c>
      <c r="E12823" t="s">
        <v>3561</v>
      </c>
      <c r="F12823" t="s">
        <v>3562</v>
      </c>
      <c r="G12823" t="s">
        <v>3563</v>
      </c>
      <c r="H12823" t="s">
        <v>1826</v>
      </c>
      <c r="I12823" t="s">
        <v>8045</v>
      </c>
      <c r="J12823" t="s">
        <v>1827</v>
      </c>
      <c r="K12823">
        <v>119.8</v>
      </c>
      <c r="L12823">
        <f t="shared" si="200"/>
        <v>179.7</v>
      </c>
      <c r="M12823">
        <v>1</v>
      </c>
      <c r="N12823">
        <v>23</v>
      </c>
      <c r="O12823">
        <v>20.58</v>
      </c>
      <c r="P12823" t="s">
        <v>85</v>
      </c>
      <c r="Q12823" t="s">
        <v>39</v>
      </c>
      <c r="R12823" t="s">
        <v>75</v>
      </c>
      <c r="S12823" t="s">
        <v>87</v>
      </c>
      <c r="T12823" t="s">
        <v>88</v>
      </c>
      <c r="U12823" t="s">
        <v>89</v>
      </c>
    </row>
    <row r="12824" spans="1:21" x14ac:dyDescent="0.3">
      <c r="A12824">
        <v>12823</v>
      </c>
      <c r="B12824" t="s">
        <v>3564</v>
      </c>
      <c r="C12824" s="1">
        <v>44178</v>
      </c>
      <c r="D12824" s="1">
        <v>44430</v>
      </c>
      <c r="E12824" t="s">
        <v>3565</v>
      </c>
      <c r="F12824" t="s">
        <v>3566</v>
      </c>
      <c r="G12824" t="s">
        <v>3567</v>
      </c>
      <c r="H12824" t="s">
        <v>449</v>
      </c>
      <c r="I12824" t="s">
        <v>8046</v>
      </c>
      <c r="J12824" t="s">
        <v>450</v>
      </c>
      <c r="K12824">
        <v>125</v>
      </c>
      <c r="L12824">
        <f t="shared" si="200"/>
        <v>187.5</v>
      </c>
      <c r="M12824">
        <v>2</v>
      </c>
      <c r="N12824">
        <v>73.09</v>
      </c>
      <c r="O12824">
        <v>87.91</v>
      </c>
      <c r="P12824" t="s">
        <v>26</v>
      </c>
      <c r="Q12824" t="s">
        <v>39</v>
      </c>
      <c r="R12824" t="s">
        <v>86</v>
      </c>
      <c r="S12824" t="s">
        <v>29</v>
      </c>
      <c r="T12824" t="s">
        <v>30</v>
      </c>
      <c r="U12824" t="s">
        <v>31</v>
      </c>
    </row>
    <row r="12825" spans="1:21" x14ac:dyDescent="0.3">
      <c r="A12825">
        <v>12824</v>
      </c>
      <c r="B12825" t="s">
        <v>3568</v>
      </c>
      <c r="C12825" s="1">
        <v>44809</v>
      </c>
      <c r="D12825" s="1">
        <v>44443</v>
      </c>
      <c r="E12825" t="s">
        <v>3569</v>
      </c>
      <c r="F12825" t="s">
        <v>3570</v>
      </c>
      <c r="G12825" t="s">
        <v>3571</v>
      </c>
      <c r="H12825" t="s">
        <v>24</v>
      </c>
      <c r="I12825">
        <v>825520415</v>
      </c>
      <c r="J12825" t="s">
        <v>25</v>
      </c>
      <c r="K12825">
        <v>235</v>
      </c>
      <c r="L12825">
        <f t="shared" si="200"/>
        <v>352.5</v>
      </c>
      <c r="M12825">
        <v>3</v>
      </c>
      <c r="N12825">
        <v>20.329999999999998</v>
      </c>
      <c r="O12825">
        <v>38.53</v>
      </c>
      <c r="P12825" t="s">
        <v>38</v>
      </c>
      <c r="Q12825" t="s">
        <v>63</v>
      </c>
      <c r="R12825" t="s">
        <v>28</v>
      </c>
      <c r="S12825" t="s">
        <v>41</v>
      </c>
      <c r="T12825" t="s">
        <v>42</v>
      </c>
      <c r="U12825" t="s">
        <v>43</v>
      </c>
    </row>
    <row r="12826" spans="1:21" x14ac:dyDescent="0.3">
      <c r="A12826">
        <v>12825</v>
      </c>
      <c r="B12826" t="s">
        <v>3572</v>
      </c>
      <c r="C12826" s="1">
        <v>43670</v>
      </c>
      <c r="D12826" s="1">
        <v>44180</v>
      </c>
      <c r="E12826" t="s">
        <v>3573</v>
      </c>
      <c r="F12826" t="s">
        <v>3574</v>
      </c>
      <c r="G12826" t="s">
        <v>3575</v>
      </c>
      <c r="H12826" t="s">
        <v>24</v>
      </c>
      <c r="I12826">
        <v>826067780</v>
      </c>
      <c r="J12826" t="s">
        <v>25</v>
      </c>
      <c r="K12826">
        <v>75</v>
      </c>
      <c r="L12826">
        <f t="shared" si="200"/>
        <v>112.5</v>
      </c>
      <c r="M12826">
        <v>2</v>
      </c>
      <c r="N12826">
        <v>9.1199999999999992</v>
      </c>
      <c r="O12826">
        <v>87.11</v>
      </c>
      <c r="P12826" t="s">
        <v>50</v>
      </c>
      <c r="Q12826" t="s">
        <v>27</v>
      </c>
      <c r="R12826" t="s">
        <v>40</v>
      </c>
      <c r="S12826" t="s">
        <v>52</v>
      </c>
      <c r="T12826" t="s">
        <v>53</v>
      </c>
      <c r="U12826" t="s">
        <v>54</v>
      </c>
    </row>
    <row r="12827" spans="1:21" x14ac:dyDescent="0.3">
      <c r="A12827">
        <v>12826</v>
      </c>
      <c r="B12827" t="s">
        <v>3576</v>
      </c>
      <c r="C12827" s="1">
        <v>44480</v>
      </c>
      <c r="D12827" s="1">
        <v>44332</v>
      </c>
      <c r="E12827" t="s">
        <v>3577</v>
      </c>
      <c r="F12827" t="s">
        <v>3578</v>
      </c>
      <c r="G12827" t="s">
        <v>3579</v>
      </c>
      <c r="H12827" t="s">
        <v>281</v>
      </c>
      <c r="I12827" t="s">
        <v>8047</v>
      </c>
      <c r="J12827" t="s">
        <v>282</v>
      </c>
      <c r="K12827">
        <v>220</v>
      </c>
      <c r="L12827">
        <f t="shared" si="200"/>
        <v>330</v>
      </c>
      <c r="M12827">
        <v>1</v>
      </c>
      <c r="N12827">
        <v>67.77</v>
      </c>
      <c r="O12827">
        <v>22.51</v>
      </c>
      <c r="P12827" t="s">
        <v>62</v>
      </c>
      <c r="Q12827" t="s">
        <v>39</v>
      </c>
      <c r="R12827" t="s">
        <v>51</v>
      </c>
      <c r="S12827" t="s">
        <v>65</v>
      </c>
      <c r="T12827" t="s">
        <v>66</v>
      </c>
      <c r="U12827" t="s">
        <v>67</v>
      </c>
    </row>
    <row r="12828" spans="1:21" x14ac:dyDescent="0.3">
      <c r="A12828">
        <v>12827</v>
      </c>
      <c r="B12828" t="s">
        <v>3580</v>
      </c>
      <c r="C12828" s="1">
        <v>43834</v>
      </c>
      <c r="D12828" s="1">
        <v>44440</v>
      </c>
      <c r="E12828" t="s">
        <v>3581</v>
      </c>
      <c r="F12828" t="s">
        <v>3582</v>
      </c>
      <c r="G12828" t="s">
        <v>3583</v>
      </c>
      <c r="H12828" t="s">
        <v>24</v>
      </c>
      <c r="I12828">
        <v>693523</v>
      </c>
      <c r="J12828" t="s">
        <v>25</v>
      </c>
      <c r="K12828">
        <v>320</v>
      </c>
      <c r="L12828">
        <f t="shared" si="200"/>
        <v>480</v>
      </c>
      <c r="M12828">
        <v>3</v>
      </c>
      <c r="N12828">
        <v>35.44</v>
      </c>
      <c r="O12828">
        <v>48.72</v>
      </c>
      <c r="P12828" t="s">
        <v>74</v>
      </c>
      <c r="Q12828" t="s">
        <v>39</v>
      </c>
      <c r="R12828" t="s">
        <v>64</v>
      </c>
      <c r="S12828" t="s">
        <v>76</v>
      </c>
      <c r="T12828" t="s">
        <v>77</v>
      </c>
      <c r="U12828" t="s">
        <v>78</v>
      </c>
    </row>
    <row r="12829" spans="1:21" x14ac:dyDescent="0.3">
      <c r="A12829">
        <v>12828</v>
      </c>
      <c r="B12829" t="s">
        <v>3584</v>
      </c>
      <c r="C12829" s="1">
        <v>43854</v>
      </c>
      <c r="D12829" s="1">
        <v>44611</v>
      </c>
      <c r="E12829" t="s">
        <v>3585</v>
      </c>
      <c r="F12829" t="s">
        <v>3586</v>
      </c>
      <c r="G12829" t="s">
        <v>3587</v>
      </c>
      <c r="H12829" t="s">
        <v>24</v>
      </c>
      <c r="I12829" t="s">
        <v>8048</v>
      </c>
      <c r="J12829" t="s">
        <v>25</v>
      </c>
      <c r="K12829">
        <v>210</v>
      </c>
      <c r="L12829">
        <f t="shared" si="200"/>
        <v>315</v>
      </c>
      <c r="M12829">
        <v>3</v>
      </c>
      <c r="N12829">
        <v>31.2</v>
      </c>
      <c r="O12829">
        <v>51.42</v>
      </c>
      <c r="P12829" t="s">
        <v>85</v>
      </c>
      <c r="Q12829" t="s">
        <v>63</v>
      </c>
      <c r="R12829" t="s">
        <v>75</v>
      </c>
      <c r="S12829" t="s">
        <v>87</v>
      </c>
      <c r="T12829" t="s">
        <v>88</v>
      </c>
      <c r="U12829" t="s">
        <v>89</v>
      </c>
    </row>
    <row r="12830" spans="1:21" x14ac:dyDescent="0.3">
      <c r="A12830">
        <v>12829</v>
      </c>
      <c r="B12830" t="s">
        <v>3588</v>
      </c>
      <c r="C12830" s="1">
        <v>44191</v>
      </c>
      <c r="D12830" s="1">
        <v>44866</v>
      </c>
      <c r="E12830" t="s">
        <v>3589</v>
      </c>
      <c r="F12830" t="s">
        <v>3590</v>
      </c>
      <c r="G12830" t="s">
        <v>3591</v>
      </c>
      <c r="H12830" t="s">
        <v>24</v>
      </c>
      <c r="I12830">
        <v>34373</v>
      </c>
      <c r="J12830" t="s">
        <v>25</v>
      </c>
      <c r="K12830">
        <v>310</v>
      </c>
      <c r="L12830">
        <f t="shared" si="200"/>
        <v>465</v>
      </c>
      <c r="M12830">
        <v>2</v>
      </c>
      <c r="N12830">
        <v>61.49</v>
      </c>
      <c r="O12830">
        <v>20.37</v>
      </c>
      <c r="P12830" t="s">
        <v>26</v>
      </c>
      <c r="Q12830" t="s">
        <v>27</v>
      </c>
      <c r="R12830" t="s">
        <v>86</v>
      </c>
      <c r="S12830" t="s">
        <v>29</v>
      </c>
      <c r="T12830" t="s">
        <v>30</v>
      </c>
      <c r="U12830" t="s">
        <v>31</v>
      </c>
    </row>
    <row r="12831" spans="1:21" x14ac:dyDescent="0.3">
      <c r="A12831">
        <v>12830</v>
      </c>
      <c r="B12831" t="s">
        <v>3592</v>
      </c>
      <c r="C12831" s="1">
        <v>43847</v>
      </c>
      <c r="D12831" s="1">
        <v>44915</v>
      </c>
      <c r="E12831" t="s">
        <v>3593</v>
      </c>
      <c r="F12831" t="s">
        <v>3594</v>
      </c>
      <c r="G12831" t="s">
        <v>3595</v>
      </c>
      <c r="H12831" t="s">
        <v>3596</v>
      </c>
      <c r="I12831" t="s">
        <v>8048</v>
      </c>
      <c r="J12831" t="s">
        <v>3597</v>
      </c>
      <c r="K12831">
        <v>225</v>
      </c>
      <c r="L12831">
        <f t="shared" si="200"/>
        <v>337.5</v>
      </c>
      <c r="M12831">
        <v>1</v>
      </c>
      <c r="N12831">
        <v>91.14</v>
      </c>
      <c r="O12831">
        <v>51.08</v>
      </c>
      <c r="P12831" t="s">
        <v>38</v>
      </c>
      <c r="Q12831" t="s">
        <v>39</v>
      </c>
      <c r="R12831" t="s">
        <v>28</v>
      </c>
      <c r="S12831" t="s">
        <v>41</v>
      </c>
      <c r="T12831" t="s">
        <v>42</v>
      </c>
      <c r="U12831" t="s">
        <v>43</v>
      </c>
    </row>
    <row r="12832" spans="1:21" x14ac:dyDescent="0.3">
      <c r="A12832">
        <v>12831</v>
      </c>
      <c r="B12832" t="s">
        <v>3598</v>
      </c>
      <c r="C12832" s="1">
        <v>43806</v>
      </c>
      <c r="D12832" s="1">
        <v>43802</v>
      </c>
      <c r="E12832" t="s">
        <v>3599</v>
      </c>
      <c r="F12832" t="s">
        <v>3600</v>
      </c>
      <c r="G12832" t="s">
        <v>3601</v>
      </c>
      <c r="H12832" t="s">
        <v>662</v>
      </c>
      <c r="I12832">
        <v>354469</v>
      </c>
      <c r="J12832" t="s">
        <v>663</v>
      </c>
      <c r="K12832">
        <v>190</v>
      </c>
      <c r="L12832">
        <f t="shared" si="200"/>
        <v>285</v>
      </c>
      <c r="M12832">
        <v>2</v>
      </c>
      <c r="N12832">
        <v>97.48</v>
      </c>
      <c r="O12832">
        <v>53.49</v>
      </c>
      <c r="P12832" t="s">
        <v>50</v>
      </c>
      <c r="Q12832" t="s">
        <v>39</v>
      </c>
      <c r="R12832" t="s">
        <v>40</v>
      </c>
      <c r="S12832" t="s">
        <v>52</v>
      </c>
      <c r="T12832" t="s">
        <v>53</v>
      </c>
      <c r="U12832" t="s">
        <v>54</v>
      </c>
    </row>
    <row r="12833" spans="1:21" x14ac:dyDescent="0.3">
      <c r="A12833">
        <v>12832</v>
      </c>
      <c r="B12833" t="s">
        <v>3602</v>
      </c>
      <c r="C12833" s="1">
        <v>43958</v>
      </c>
      <c r="D12833" s="1">
        <v>43842</v>
      </c>
      <c r="E12833" t="s">
        <v>3603</v>
      </c>
      <c r="F12833" t="s">
        <v>3604</v>
      </c>
      <c r="G12833" t="s">
        <v>3605</v>
      </c>
      <c r="H12833" t="s">
        <v>619</v>
      </c>
      <c r="I12833" t="s">
        <v>8046</v>
      </c>
      <c r="J12833" t="s">
        <v>620</v>
      </c>
      <c r="K12833">
        <v>98</v>
      </c>
      <c r="L12833">
        <f t="shared" si="200"/>
        <v>147</v>
      </c>
      <c r="M12833">
        <v>3</v>
      </c>
      <c r="N12833">
        <v>68.89</v>
      </c>
      <c r="O12833">
        <v>90.55</v>
      </c>
      <c r="P12833" t="s">
        <v>62</v>
      </c>
      <c r="Q12833" t="s">
        <v>63</v>
      </c>
      <c r="R12833" t="s">
        <v>51</v>
      </c>
      <c r="S12833" t="s">
        <v>65</v>
      </c>
      <c r="T12833" t="s">
        <v>66</v>
      </c>
      <c r="U12833" t="s">
        <v>67</v>
      </c>
    </row>
    <row r="12834" spans="1:21" x14ac:dyDescent="0.3">
      <c r="A12834">
        <v>12833</v>
      </c>
      <c r="B12834" t="s">
        <v>3606</v>
      </c>
      <c r="C12834" s="1">
        <v>44444</v>
      </c>
      <c r="D12834" s="1">
        <v>43838</v>
      </c>
      <c r="E12834" t="s">
        <v>3607</v>
      </c>
      <c r="F12834" t="s">
        <v>3608</v>
      </c>
      <c r="G12834" t="s">
        <v>3609</v>
      </c>
      <c r="H12834" t="s">
        <v>353</v>
      </c>
      <c r="I12834">
        <v>-361436080.66666698</v>
      </c>
      <c r="J12834" t="s">
        <v>354</v>
      </c>
      <c r="K12834">
        <v>168.27</v>
      </c>
      <c r="L12834">
        <f t="shared" si="200"/>
        <v>252.40500000000003</v>
      </c>
      <c r="M12834">
        <v>2</v>
      </c>
      <c r="N12834">
        <v>47.84</v>
      </c>
      <c r="O12834">
        <v>30.22</v>
      </c>
      <c r="P12834" t="s">
        <v>74</v>
      </c>
      <c r="Q12834" t="s">
        <v>27</v>
      </c>
      <c r="R12834" t="s">
        <v>64</v>
      </c>
      <c r="S12834" t="s">
        <v>76</v>
      </c>
      <c r="T12834" t="s">
        <v>77</v>
      </c>
      <c r="U12834" t="s">
        <v>78</v>
      </c>
    </row>
    <row r="12835" spans="1:21" x14ac:dyDescent="0.3">
      <c r="A12835">
        <v>12834</v>
      </c>
      <c r="B12835" t="s">
        <v>3610</v>
      </c>
      <c r="C12835" s="1">
        <v>44818</v>
      </c>
      <c r="D12835" s="1">
        <v>44649</v>
      </c>
      <c r="E12835" t="s">
        <v>3611</v>
      </c>
      <c r="F12835" t="s">
        <v>3612</v>
      </c>
      <c r="G12835" t="s">
        <v>3613</v>
      </c>
      <c r="H12835" t="s">
        <v>24</v>
      </c>
      <c r="I12835">
        <v>-361596128.66666698</v>
      </c>
      <c r="J12835" t="s">
        <v>25</v>
      </c>
      <c r="K12835">
        <v>124.62</v>
      </c>
      <c r="L12835">
        <f t="shared" si="200"/>
        <v>186.93</v>
      </c>
      <c r="M12835">
        <v>1</v>
      </c>
      <c r="N12835">
        <v>94.76</v>
      </c>
      <c r="O12835">
        <v>56.38</v>
      </c>
      <c r="P12835" t="s">
        <v>85</v>
      </c>
      <c r="Q12835" t="s">
        <v>39</v>
      </c>
      <c r="R12835" t="s">
        <v>75</v>
      </c>
      <c r="S12835" t="s">
        <v>87</v>
      </c>
      <c r="T12835" t="s">
        <v>88</v>
      </c>
      <c r="U12835" t="s">
        <v>89</v>
      </c>
    </row>
    <row r="12836" spans="1:21" x14ac:dyDescent="0.3">
      <c r="A12836">
        <v>12835</v>
      </c>
      <c r="B12836" t="s">
        <v>3614</v>
      </c>
      <c r="C12836" s="1">
        <v>44383</v>
      </c>
      <c r="D12836" s="1">
        <v>44308</v>
      </c>
      <c r="E12836" t="s">
        <v>3615</v>
      </c>
      <c r="F12836" t="s">
        <v>3616</v>
      </c>
      <c r="G12836" t="s">
        <v>3617</v>
      </c>
      <c r="H12836" t="s">
        <v>339</v>
      </c>
      <c r="I12836">
        <v>-361756176.66666698</v>
      </c>
      <c r="J12836" t="s">
        <v>340</v>
      </c>
      <c r="K12836">
        <v>144.09</v>
      </c>
      <c r="L12836">
        <f t="shared" si="200"/>
        <v>216.13499999999999</v>
      </c>
      <c r="M12836">
        <v>3</v>
      </c>
      <c r="N12836">
        <v>20</v>
      </c>
      <c r="O12836">
        <v>99.59</v>
      </c>
      <c r="P12836" t="s">
        <v>26</v>
      </c>
      <c r="Q12836" t="s">
        <v>39</v>
      </c>
      <c r="R12836" t="s">
        <v>86</v>
      </c>
      <c r="S12836" t="s">
        <v>29</v>
      </c>
      <c r="T12836" t="s">
        <v>30</v>
      </c>
      <c r="U12836" t="s">
        <v>31</v>
      </c>
    </row>
    <row r="12837" spans="1:21" x14ac:dyDescent="0.3">
      <c r="A12837">
        <v>12836</v>
      </c>
      <c r="B12837" t="s">
        <v>3618</v>
      </c>
      <c r="C12837" s="1">
        <v>44110</v>
      </c>
      <c r="D12837" s="1">
        <v>44749</v>
      </c>
      <c r="E12837" t="s">
        <v>3619</v>
      </c>
      <c r="F12837" t="s">
        <v>3620</v>
      </c>
      <c r="G12837" t="s">
        <v>3621</v>
      </c>
      <c r="H12837" t="s">
        <v>417</v>
      </c>
      <c r="I12837" t="s">
        <v>8049</v>
      </c>
      <c r="J12837" t="s">
        <v>418</v>
      </c>
      <c r="K12837">
        <v>101.6</v>
      </c>
      <c r="L12837">
        <f t="shared" si="200"/>
        <v>152.39999999999998</v>
      </c>
      <c r="M12837">
        <v>3</v>
      </c>
      <c r="N12837">
        <v>15</v>
      </c>
      <c r="O12837">
        <v>95.49</v>
      </c>
      <c r="P12837" t="s">
        <v>38</v>
      </c>
      <c r="Q12837" t="s">
        <v>63</v>
      </c>
      <c r="R12837" t="s">
        <v>28</v>
      </c>
      <c r="S12837" t="s">
        <v>41</v>
      </c>
      <c r="T12837" t="s">
        <v>42</v>
      </c>
      <c r="U12837" t="s">
        <v>43</v>
      </c>
    </row>
    <row r="12838" spans="1:21" x14ac:dyDescent="0.3">
      <c r="A12838">
        <v>12837</v>
      </c>
      <c r="B12838" t="s">
        <v>3622</v>
      </c>
      <c r="C12838" s="1">
        <v>43764</v>
      </c>
      <c r="D12838" s="1">
        <v>44393</v>
      </c>
      <c r="E12838" t="s">
        <v>3623</v>
      </c>
      <c r="F12838" t="s">
        <v>3624</v>
      </c>
      <c r="G12838" t="s">
        <v>3625</v>
      </c>
      <c r="H12838" t="s">
        <v>140</v>
      </c>
      <c r="I12838">
        <v>675131922</v>
      </c>
      <c r="J12838" t="s">
        <v>141</v>
      </c>
      <c r="K12838">
        <v>93.13</v>
      </c>
      <c r="L12838">
        <f t="shared" si="200"/>
        <v>139.69499999999999</v>
      </c>
      <c r="M12838">
        <v>2</v>
      </c>
      <c r="N12838">
        <v>10.52</v>
      </c>
      <c r="O12838">
        <v>56.21</v>
      </c>
      <c r="P12838" t="s">
        <v>50</v>
      </c>
      <c r="Q12838" t="s">
        <v>27</v>
      </c>
      <c r="R12838" t="s">
        <v>28</v>
      </c>
      <c r="S12838" t="s">
        <v>52</v>
      </c>
      <c r="T12838" t="s">
        <v>53</v>
      </c>
      <c r="U12838" t="s">
        <v>54</v>
      </c>
    </row>
    <row r="12839" spans="1:21" x14ac:dyDescent="0.3">
      <c r="A12839">
        <v>12838</v>
      </c>
      <c r="B12839" t="s">
        <v>3626</v>
      </c>
      <c r="C12839" s="1">
        <v>44772</v>
      </c>
      <c r="D12839" s="1">
        <v>44160</v>
      </c>
      <c r="E12839" t="s">
        <v>3627</v>
      </c>
      <c r="F12839" t="s">
        <v>3628</v>
      </c>
      <c r="G12839" t="s">
        <v>3629</v>
      </c>
      <c r="H12839" t="s">
        <v>417</v>
      </c>
      <c r="I12839">
        <v>675578886</v>
      </c>
      <c r="J12839" t="s">
        <v>418</v>
      </c>
      <c r="K12839">
        <v>44.57</v>
      </c>
      <c r="L12839">
        <f t="shared" si="200"/>
        <v>66.855000000000004</v>
      </c>
      <c r="M12839">
        <v>1</v>
      </c>
      <c r="N12839">
        <v>11.23</v>
      </c>
      <c r="O12839">
        <v>15.52</v>
      </c>
      <c r="P12839" t="s">
        <v>62</v>
      </c>
      <c r="Q12839" t="s">
        <v>39</v>
      </c>
      <c r="R12839" t="s">
        <v>40</v>
      </c>
      <c r="S12839" t="s">
        <v>65</v>
      </c>
      <c r="T12839" t="s">
        <v>66</v>
      </c>
      <c r="U12839" t="s">
        <v>67</v>
      </c>
    </row>
    <row r="12840" spans="1:21" x14ac:dyDescent="0.3">
      <c r="A12840">
        <v>12839</v>
      </c>
      <c r="B12840" t="s">
        <v>3630</v>
      </c>
      <c r="C12840" s="1">
        <v>44385</v>
      </c>
      <c r="D12840" s="1">
        <v>44335</v>
      </c>
      <c r="E12840" t="s">
        <v>3631</v>
      </c>
      <c r="F12840" t="s">
        <v>3632</v>
      </c>
      <c r="G12840" t="s">
        <v>3633</v>
      </c>
      <c r="H12840" t="s">
        <v>750</v>
      </c>
      <c r="I12840" t="s">
        <v>8050</v>
      </c>
      <c r="J12840" t="s">
        <v>751</v>
      </c>
      <c r="K12840">
        <v>91.84</v>
      </c>
      <c r="L12840">
        <f t="shared" si="200"/>
        <v>137.76</v>
      </c>
      <c r="M12840">
        <v>2</v>
      </c>
      <c r="N12840">
        <v>51.05</v>
      </c>
      <c r="O12840">
        <v>10.59</v>
      </c>
      <c r="P12840" t="s">
        <v>74</v>
      </c>
      <c r="Q12840" t="s">
        <v>39</v>
      </c>
      <c r="R12840" t="s">
        <v>51</v>
      </c>
      <c r="S12840" t="s">
        <v>76</v>
      </c>
      <c r="T12840" t="s">
        <v>77</v>
      </c>
      <c r="U12840" t="s">
        <v>78</v>
      </c>
    </row>
    <row r="12841" spans="1:21" x14ac:dyDescent="0.3">
      <c r="A12841">
        <v>12840</v>
      </c>
      <c r="B12841" t="s">
        <v>3634</v>
      </c>
      <c r="C12841" s="1">
        <v>43928</v>
      </c>
      <c r="D12841" s="1">
        <v>44149</v>
      </c>
      <c r="E12841" t="s">
        <v>3635</v>
      </c>
      <c r="F12841" t="s">
        <v>3636</v>
      </c>
      <c r="G12841" t="s">
        <v>3637</v>
      </c>
      <c r="H12841" t="s">
        <v>100</v>
      </c>
      <c r="I12841" t="s">
        <v>8051</v>
      </c>
      <c r="J12841" t="s">
        <v>102</v>
      </c>
      <c r="K12841">
        <v>133.16999999999999</v>
      </c>
      <c r="L12841">
        <f t="shared" si="200"/>
        <v>199.755</v>
      </c>
      <c r="M12841">
        <v>3</v>
      </c>
      <c r="N12841">
        <v>89.84</v>
      </c>
      <c r="O12841">
        <v>66.48</v>
      </c>
      <c r="P12841" t="s">
        <v>85</v>
      </c>
      <c r="Q12841" t="s">
        <v>63</v>
      </c>
      <c r="R12841" t="s">
        <v>64</v>
      </c>
      <c r="S12841" t="s">
        <v>87</v>
      </c>
      <c r="T12841" t="s">
        <v>88</v>
      </c>
      <c r="U12841" t="s">
        <v>89</v>
      </c>
    </row>
    <row r="12842" spans="1:21" x14ac:dyDescent="0.3">
      <c r="A12842">
        <v>12841</v>
      </c>
      <c r="B12842" t="s">
        <v>3638</v>
      </c>
      <c r="C12842" s="1">
        <v>43643</v>
      </c>
      <c r="D12842" s="1">
        <v>44456</v>
      </c>
      <c r="E12842" t="s">
        <v>3639</v>
      </c>
      <c r="F12842" t="s">
        <v>3640</v>
      </c>
      <c r="G12842" t="s">
        <v>3641</v>
      </c>
      <c r="H12842" t="s">
        <v>3494</v>
      </c>
      <c r="I12842">
        <v>826615145</v>
      </c>
      <c r="J12842" t="s">
        <v>3495</v>
      </c>
      <c r="K12842">
        <v>52.08</v>
      </c>
      <c r="L12842">
        <f t="shared" si="200"/>
        <v>78.12</v>
      </c>
      <c r="M12842">
        <v>2</v>
      </c>
      <c r="N12842">
        <v>17.399999999999999</v>
      </c>
      <c r="O12842">
        <v>4.3099999999999996</v>
      </c>
      <c r="P12842" t="s">
        <v>26</v>
      </c>
      <c r="Q12842" t="s">
        <v>27</v>
      </c>
      <c r="R12842" t="s">
        <v>75</v>
      </c>
      <c r="S12842" t="s">
        <v>29</v>
      </c>
      <c r="T12842" t="s">
        <v>30</v>
      </c>
      <c r="U12842" t="s">
        <v>31</v>
      </c>
    </row>
    <row r="12843" spans="1:21" x14ac:dyDescent="0.3">
      <c r="A12843">
        <v>12842</v>
      </c>
      <c r="B12843" t="s">
        <v>3642</v>
      </c>
      <c r="C12843" s="1">
        <v>43652</v>
      </c>
      <c r="D12843" s="1">
        <v>44492</v>
      </c>
      <c r="E12843" t="s">
        <v>3643</v>
      </c>
      <c r="F12843" t="s">
        <v>3644</v>
      </c>
      <c r="G12843" t="s">
        <v>3645</v>
      </c>
      <c r="H12843" t="s">
        <v>2271</v>
      </c>
      <c r="I12843">
        <v>827162510</v>
      </c>
      <c r="J12843" t="s">
        <v>2272</v>
      </c>
      <c r="K12843">
        <v>83.99</v>
      </c>
      <c r="L12843">
        <f t="shared" si="200"/>
        <v>125.98499999999999</v>
      </c>
      <c r="M12843">
        <v>1</v>
      </c>
      <c r="N12843">
        <v>91.41</v>
      </c>
      <c r="O12843">
        <v>66.260000000000005</v>
      </c>
      <c r="P12843" t="s">
        <v>38</v>
      </c>
      <c r="Q12843" t="s">
        <v>39</v>
      </c>
      <c r="R12843" t="s">
        <v>86</v>
      </c>
      <c r="S12843" t="s">
        <v>41</v>
      </c>
      <c r="T12843" t="s">
        <v>42</v>
      </c>
      <c r="U12843" t="s">
        <v>43</v>
      </c>
    </row>
    <row r="12844" spans="1:21" x14ac:dyDescent="0.3">
      <c r="A12844">
        <v>12843</v>
      </c>
      <c r="B12844" t="s">
        <v>3646</v>
      </c>
      <c r="C12844" s="1">
        <v>44272</v>
      </c>
      <c r="D12844" s="1">
        <v>44803</v>
      </c>
      <c r="E12844" t="s">
        <v>3647</v>
      </c>
      <c r="F12844" t="s">
        <v>3648</v>
      </c>
      <c r="G12844" t="s">
        <v>3649</v>
      </c>
      <c r="H12844" t="s">
        <v>233</v>
      </c>
      <c r="I12844" t="s">
        <v>8052</v>
      </c>
      <c r="J12844" t="s">
        <v>234</v>
      </c>
      <c r="K12844">
        <v>69.38</v>
      </c>
      <c r="L12844">
        <f t="shared" si="200"/>
        <v>104.07</v>
      </c>
      <c r="M12844">
        <v>3</v>
      </c>
      <c r="N12844">
        <v>9.7100000000000009</v>
      </c>
      <c r="O12844">
        <v>57.01</v>
      </c>
      <c r="P12844" t="s">
        <v>50</v>
      </c>
      <c r="Q12844" t="s">
        <v>39</v>
      </c>
      <c r="R12844" t="s">
        <v>28</v>
      </c>
      <c r="S12844" t="s">
        <v>52</v>
      </c>
      <c r="T12844" t="s">
        <v>53</v>
      </c>
      <c r="U12844" t="s">
        <v>54</v>
      </c>
    </row>
    <row r="12845" spans="1:21" x14ac:dyDescent="0.3">
      <c r="A12845">
        <v>12844</v>
      </c>
      <c r="B12845" t="s">
        <v>3650</v>
      </c>
      <c r="C12845" s="1">
        <v>44159</v>
      </c>
      <c r="D12845" s="1">
        <v>44214</v>
      </c>
      <c r="E12845" t="s">
        <v>3651</v>
      </c>
      <c r="F12845" t="s">
        <v>3652</v>
      </c>
      <c r="G12845" t="s">
        <v>3653</v>
      </c>
      <c r="H12845" t="s">
        <v>24</v>
      </c>
      <c r="I12845">
        <v>693524</v>
      </c>
      <c r="J12845" t="s">
        <v>25</v>
      </c>
      <c r="K12845">
        <v>119.8</v>
      </c>
      <c r="L12845">
        <f t="shared" si="200"/>
        <v>179.7</v>
      </c>
      <c r="M12845">
        <v>3</v>
      </c>
      <c r="N12845">
        <v>80.34</v>
      </c>
      <c r="O12845">
        <v>57.61</v>
      </c>
      <c r="P12845" t="s">
        <v>62</v>
      </c>
      <c r="Q12845" t="s">
        <v>63</v>
      </c>
      <c r="R12845" t="s">
        <v>40</v>
      </c>
      <c r="S12845" t="s">
        <v>65</v>
      </c>
      <c r="T12845" t="s">
        <v>66</v>
      </c>
      <c r="U12845" t="s">
        <v>67</v>
      </c>
    </row>
    <row r="12846" spans="1:21" x14ac:dyDescent="0.3">
      <c r="A12846">
        <v>12845</v>
      </c>
      <c r="B12846" t="s">
        <v>3654</v>
      </c>
      <c r="C12846" s="1">
        <v>44230</v>
      </c>
      <c r="D12846" s="1">
        <v>44253</v>
      </c>
      <c r="E12846" t="s">
        <v>3655</v>
      </c>
      <c r="F12846" t="s">
        <v>3656</v>
      </c>
      <c r="G12846" t="s">
        <v>3657</v>
      </c>
      <c r="H12846" t="s">
        <v>353</v>
      </c>
      <c r="I12846" t="s">
        <v>8053</v>
      </c>
      <c r="J12846" t="s">
        <v>354</v>
      </c>
      <c r="K12846">
        <v>125</v>
      </c>
      <c r="L12846">
        <f t="shared" si="200"/>
        <v>187.5</v>
      </c>
      <c r="M12846">
        <v>2</v>
      </c>
      <c r="N12846">
        <v>54.08</v>
      </c>
      <c r="O12846">
        <v>10.89</v>
      </c>
      <c r="P12846" t="s">
        <v>74</v>
      </c>
      <c r="Q12846" t="s">
        <v>27</v>
      </c>
      <c r="R12846" t="s">
        <v>51</v>
      </c>
      <c r="S12846" t="s">
        <v>76</v>
      </c>
      <c r="T12846" t="s">
        <v>77</v>
      </c>
      <c r="U12846" t="s">
        <v>78</v>
      </c>
    </row>
    <row r="12847" spans="1:21" x14ac:dyDescent="0.3">
      <c r="A12847">
        <v>12846</v>
      </c>
      <c r="B12847" t="s">
        <v>3658</v>
      </c>
      <c r="C12847" s="1">
        <v>44230</v>
      </c>
      <c r="D12847" s="1">
        <v>44644</v>
      </c>
      <c r="E12847" t="s">
        <v>3659</v>
      </c>
      <c r="F12847" t="s">
        <v>3660</v>
      </c>
      <c r="G12847" t="s">
        <v>3661</v>
      </c>
      <c r="H12847" t="s">
        <v>858</v>
      </c>
      <c r="I12847">
        <v>34374</v>
      </c>
      <c r="J12847" t="s">
        <v>859</v>
      </c>
      <c r="K12847">
        <v>235</v>
      </c>
      <c r="L12847">
        <f t="shared" si="200"/>
        <v>352.5</v>
      </c>
      <c r="M12847">
        <v>1</v>
      </c>
      <c r="N12847">
        <v>98.01</v>
      </c>
      <c r="O12847">
        <v>13.44</v>
      </c>
      <c r="P12847" t="s">
        <v>85</v>
      </c>
      <c r="Q12847" t="s">
        <v>39</v>
      </c>
      <c r="R12847" t="s">
        <v>64</v>
      </c>
      <c r="S12847" t="s">
        <v>87</v>
      </c>
      <c r="T12847" t="s">
        <v>88</v>
      </c>
      <c r="U12847" t="s">
        <v>89</v>
      </c>
    </row>
    <row r="12848" spans="1:21" x14ac:dyDescent="0.3">
      <c r="A12848">
        <v>12847</v>
      </c>
      <c r="B12848" t="s">
        <v>3662</v>
      </c>
      <c r="C12848" s="1">
        <v>44349</v>
      </c>
      <c r="D12848" s="1">
        <v>44497</v>
      </c>
      <c r="E12848" t="s">
        <v>3663</v>
      </c>
      <c r="F12848" t="s">
        <v>3664</v>
      </c>
      <c r="G12848" t="s">
        <v>3665</v>
      </c>
      <c r="H12848" t="s">
        <v>140</v>
      </c>
      <c r="I12848" t="s">
        <v>8053</v>
      </c>
      <c r="J12848" t="s">
        <v>141</v>
      </c>
      <c r="K12848">
        <v>75</v>
      </c>
      <c r="L12848">
        <f t="shared" si="200"/>
        <v>112.5</v>
      </c>
      <c r="M12848">
        <v>2</v>
      </c>
      <c r="N12848">
        <v>99.24</v>
      </c>
      <c r="O12848">
        <v>17.100000000000001</v>
      </c>
      <c r="P12848" t="s">
        <v>26</v>
      </c>
      <c r="Q12848" t="s">
        <v>39</v>
      </c>
      <c r="R12848" t="s">
        <v>75</v>
      </c>
      <c r="S12848" t="s">
        <v>29</v>
      </c>
      <c r="T12848" t="s">
        <v>30</v>
      </c>
      <c r="U12848" t="s">
        <v>31</v>
      </c>
    </row>
    <row r="12849" spans="1:21" x14ac:dyDescent="0.3">
      <c r="A12849">
        <v>12848</v>
      </c>
      <c r="B12849" t="s">
        <v>3666</v>
      </c>
      <c r="C12849" s="1">
        <v>44819</v>
      </c>
      <c r="D12849" s="1">
        <v>44733</v>
      </c>
      <c r="E12849" t="s">
        <v>3667</v>
      </c>
      <c r="F12849" t="s">
        <v>3668</v>
      </c>
      <c r="G12849" t="s">
        <v>3669</v>
      </c>
      <c r="H12849" t="s">
        <v>24</v>
      </c>
      <c r="I12849">
        <v>354470</v>
      </c>
      <c r="J12849" t="s">
        <v>25</v>
      </c>
      <c r="K12849">
        <v>220</v>
      </c>
      <c r="L12849">
        <f t="shared" si="200"/>
        <v>330</v>
      </c>
      <c r="M12849">
        <v>3</v>
      </c>
      <c r="N12849">
        <v>30</v>
      </c>
      <c r="O12849">
        <v>49.23</v>
      </c>
      <c r="P12849" t="s">
        <v>38</v>
      </c>
      <c r="Q12849" t="s">
        <v>63</v>
      </c>
      <c r="R12849" t="s">
        <v>86</v>
      </c>
      <c r="S12849" t="s">
        <v>41</v>
      </c>
      <c r="T12849" t="s">
        <v>42</v>
      </c>
      <c r="U12849" t="s">
        <v>43</v>
      </c>
    </row>
    <row r="12850" spans="1:21" x14ac:dyDescent="0.3">
      <c r="A12850">
        <v>12849</v>
      </c>
      <c r="B12850" t="s">
        <v>3670</v>
      </c>
      <c r="C12850" s="1">
        <v>44380</v>
      </c>
      <c r="D12850" s="1">
        <v>44852</v>
      </c>
      <c r="E12850" t="s">
        <v>3671</v>
      </c>
      <c r="F12850" t="s">
        <v>3672</v>
      </c>
      <c r="G12850" t="s">
        <v>3673</v>
      </c>
      <c r="H12850" t="s">
        <v>1606</v>
      </c>
      <c r="I12850" t="s">
        <v>8051</v>
      </c>
      <c r="J12850" t="s">
        <v>1607</v>
      </c>
      <c r="K12850">
        <v>320</v>
      </c>
      <c r="L12850">
        <f t="shared" si="200"/>
        <v>480</v>
      </c>
      <c r="M12850">
        <v>2</v>
      </c>
      <c r="N12850">
        <v>37.04</v>
      </c>
      <c r="O12850">
        <v>66.41</v>
      </c>
      <c r="P12850" t="s">
        <v>50</v>
      </c>
      <c r="Q12850" t="s">
        <v>27</v>
      </c>
      <c r="R12850" t="s">
        <v>28</v>
      </c>
      <c r="S12850" t="s">
        <v>52</v>
      </c>
      <c r="T12850" t="s">
        <v>53</v>
      </c>
      <c r="U12850" t="s">
        <v>54</v>
      </c>
    </row>
    <row r="12851" spans="1:21" x14ac:dyDescent="0.3">
      <c r="A12851">
        <v>12850</v>
      </c>
      <c r="B12851" t="s">
        <v>3674</v>
      </c>
      <c r="C12851" s="1">
        <v>43955</v>
      </c>
      <c r="D12851" s="1">
        <v>43867</v>
      </c>
      <c r="E12851" t="s">
        <v>3675</v>
      </c>
      <c r="F12851" t="s">
        <v>3676</v>
      </c>
      <c r="G12851" t="s">
        <v>3677</v>
      </c>
      <c r="H12851" t="s">
        <v>619</v>
      </c>
      <c r="I12851">
        <v>-361916224.66666698</v>
      </c>
      <c r="J12851" t="s">
        <v>620</v>
      </c>
      <c r="K12851">
        <v>210</v>
      </c>
      <c r="L12851">
        <f t="shared" si="200"/>
        <v>315</v>
      </c>
      <c r="M12851">
        <v>1</v>
      </c>
      <c r="N12851">
        <v>24</v>
      </c>
      <c r="O12851">
        <v>1.6</v>
      </c>
      <c r="P12851" t="s">
        <v>62</v>
      </c>
      <c r="Q12851" t="s">
        <v>39</v>
      </c>
      <c r="R12851" t="s">
        <v>40</v>
      </c>
      <c r="S12851" t="s">
        <v>65</v>
      </c>
      <c r="T12851" t="s">
        <v>66</v>
      </c>
      <c r="U12851" t="s">
        <v>67</v>
      </c>
    </row>
    <row r="12852" spans="1:21" x14ac:dyDescent="0.3">
      <c r="A12852">
        <v>12851</v>
      </c>
      <c r="B12852" t="s">
        <v>3678</v>
      </c>
      <c r="C12852" s="1">
        <v>44787</v>
      </c>
      <c r="D12852" s="1">
        <v>44248</v>
      </c>
      <c r="E12852" t="s">
        <v>3679</v>
      </c>
      <c r="F12852" t="s">
        <v>3680</v>
      </c>
      <c r="G12852" t="s">
        <v>3681</v>
      </c>
      <c r="H12852" t="s">
        <v>353</v>
      </c>
      <c r="I12852">
        <v>-362076272.66666698</v>
      </c>
      <c r="J12852" t="s">
        <v>354</v>
      </c>
      <c r="K12852">
        <v>310</v>
      </c>
      <c r="L12852">
        <f t="shared" si="200"/>
        <v>465</v>
      </c>
      <c r="M12852">
        <v>3</v>
      </c>
      <c r="N12852">
        <v>10</v>
      </c>
      <c r="O12852">
        <v>41</v>
      </c>
      <c r="P12852" t="s">
        <v>74</v>
      </c>
      <c r="Q12852" t="s">
        <v>39</v>
      </c>
      <c r="R12852" t="s">
        <v>51</v>
      </c>
      <c r="S12852" t="s">
        <v>76</v>
      </c>
      <c r="T12852" t="s">
        <v>77</v>
      </c>
      <c r="U12852" t="s">
        <v>78</v>
      </c>
    </row>
    <row r="12853" spans="1:21" x14ac:dyDescent="0.3">
      <c r="A12853">
        <v>12852</v>
      </c>
      <c r="B12853" t="s">
        <v>3682</v>
      </c>
      <c r="C12853" s="1">
        <v>43917</v>
      </c>
      <c r="D12853" s="1">
        <v>44176</v>
      </c>
      <c r="E12853" t="s">
        <v>3683</v>
      </c>
      <c r="F12853" t="s">
        <v>3684</v>
      </c>
      <c r="G12853" t="s">
        <v>3685</v>
      </c>
      <c r="H12853" t="s">
        <v>24</v>
      </c>
      <c r="I12853">
        <v>-362236320.66666698</v>
      </c>
      <c r="J12853" t="s">
        <v>25</v>
      </c>
      <c r="K12853">
        <v>225</v>
      </c>
      <c r="L12853">
        <f t="shared" si="200"/>
        <v>337.5</v>
      </c>
      <c r="M12853">
        <v>3</v>
      </c>
      <c r="N12853">
        <v>53.53</v>
      </c>
      <c r="O12853">
        <v>93.73</v>
      </c>
      <c r="P12853" t="s">
        <v>85</v>
      </c>
      <c r="Q12853" t="s">
        <v>63</v>
      </c>
      <c r="R12853" t="s">
        <v>64</v>
      </c>
      <c r="S12853" t="s">
        <v>87</v>
      </c>
      <c r="T12853" t="s">
        <v>88</v>
      </c>
      <c r="U12853" t="s">
        <v>89</v>
      </c>
    </row>
    <row r="12854" spans="1:21" x14ac:dyDescent="0.3">
      <c r="A12854">
        <v>12853</v>
      </c>
      <c r="B12854" t="s">
        <v>3686</v>
      </c>
      <c r="C12854" s="1">
        <v>44222</v>
      </c>
      <c r="D12854" s="1">
        <v>44669</v>
      </c>
      <c r="E12854" t="s">
        <v>3687</v>
      </c>
      <c r="F12854" t="s">
        <v>3688</v>
      </c>
      <c r="G12854" t="s">
        <v>3689</v>
      </c>
      <c r="H12854" t="s">
        <v>156</v>
      </c>
      <c r="I12854" t="s">
        <v>8054</v>
      </c>
      <c r="J12854" t="s">
        <v>157</v>
      </c>
      <c r="K12854">
        <v>190</v>
      </c>
      <c r="L12854">
        <f t="shared" si="200"/>
        <v>285</v>
      </c>
      <c r="M12854">
        <v>2</v>
      </c>
      <c r="N12854">
        <v>23</v>
      </c>
      <c r="O12854">
        <v>64.89</v>
      </c>
      <c r="P12854" t="s">
        <v>26</v>
      </c>
      <c r="Q12854" t="s">
        <v>27</v>
      </c>
      <c r="R12854" t="s">
        <v>75</v>
      </c>
      <c r="S12854" t="s">
        <v>29</v>
      </c>
      <c r="T12854" t="s">
        <v>30</v>
      </c>
      <c r="U12854" t="s">
        <v>31</v>
      </c>
    </row>
    <row r="12855" spans="1:21" x14ac:dyDescent="0.3">
      <c r="A12855">
        <v>12854</v>
      </c>
      <c r="B12855" t="s">
        <v>3690</v>
      </c>
      <c r="C12855" s="1">
        <v>44262</v>
      </c>
      <c r="D12855" s="1">
        <v>43861</v>
      </c>
      <c r="E12855" t="s">
        <v>3691</v>
      </c>
      <c r="F12855" t="s">
        <v>3692</v>
      </c>
      <c r="G12855" t="s">
        <v>3693</v>
      </c>
      <c r="H12855" t="s">
        <v>156</v>
      </c>
      <c r="I12855">
        <v>676025850</v>
      </c>
      <c r="J12855" t="s">
        <v>157</v>
      </c>
      <c r="K12855">
        <v>98</v>
      </c>
      <c r="L12855">
        <f t="shared" si="200"/>
        <v>147</v>
      </c>
      <c r="M12855">
        <v>1</v>
      </c>
      <c r="N12855">
        <v>73.09</v>
      </c>
      <c r="O12855">
        <v>39.119999999999997</v>
      </c>
      <c r="P12855" t="s">
        <v>38</v>
      </c>
      <c r="Q12855" t="s">
        <v>39</v>
      </c>
      <c r="R12855" t="s">
        <v>86</v>
      </c>
      <c r="S12855" t="s">
        <v>41</v>
      </c>
      <c r="T12855" t="s">
        <v>42</v>
      </c>
      <c r="U12855" t="s">
        <v>43</v>
      </c>
    </row>
    <row r="12856" spans="1:21" x14ac:dyDescent="0.3">
      <c r="A12856">
        <v>12855</v>
      </c>
      <c r="B12856" t="s">
        <v>3694</v>
      </c>
      <c r="C12856" s="1">
        <v>44741</v>
      </c>
      <c r="D12856" s="1">
        <v>44566</v>
      </c>
      <c r="E12856" t="s">
        <v>3695</v>
      </c>
      <c r="F12856" t="s">
        <v>3696</v>
      </c>
      <c r="G12856" t="s">
        <v>3697</v>
      </c>
      <c r="H12856" t="s">
        <v>94</v>
      </c>
      <c r="I12856">
        <v>676472814</v>
      </c>
      <c r="J12856" t="s">
        <v>95</v>
      </c>
      <c r="K12856">
        <v>168.27</v>
      </c>
      <c r="L12856">
        <f t="shared" si="200"/>
        <v>252.40500000000003</v>
      </c>
      <c r="M12856">
        <v>2</v>
      </c>
      <c r="N12856">
        <v>20.329999999999998</v>
      </c>
      <c r="O12856">
        <v>71.650000000000006</v>
      </c>
      <c r="P12856" t="s">
        <v>50</v>
      </c>
      <c r="Q12856" t="s">
        <v>39</v>
      </c>
      <c r="R12856" t="s">
        <v>28</v>
      </c>
      <c r="S12856" t="s">
        <v>52</v>
      </c>
      <c r="T12856" t="s">
        <v>53</v>
      </c>
      <c r="U12856" t="s">
        <v>54</v>
      </c>
    </row>
    <row r="12857" spans="1:21" x14ac:dyDescent="0.3">
      <c r="A12857">
        <v>12856</v>
      </c>
      <c r="B12857" t="s">
        <v>3698</v>
      </c>
      <c r="C12857" s="1">
        <v>44483</v>
      </c>
      <c r="D12857" s="1">
        <v>44068</v>
      </c>
      <c r="E12857" t="s">
        <v>3699</v>
      </c>
      <c r="F12857" t="s">
        <v>3700</v>
      </c>
      <c r="G12857" t="s">
        <v>3701</v>
      </c>
      <c r="H12857" t="s">
        <v>417</v>
      </c>
      <c r="I12857" t="s">
        <v>8055</v>
      </c>
      <c r="J12857" t="s">
        <v>418</v>
      </c>
      <c r="K12857">
        <v>124.62</v>
      </c>
      <c r="L12857">
        <f t="shared" si="200"/>
        <v>186.93</v>
      </c>
      <c r="M12857">
        <v>3</v>
      </c>
      <c r="N12857">
        <v>9.1199999999999992</v>
      </c>
      <c r="O12857">
        <v>46.74</v>
      </c>
      <c r="P12857" t="s">
        <v>62</v>
      </c>
      <c r="Q12857" t="s">
        <v>63</v>
      </c>
      <c r="R12857" t="s">
        <v>28</v>
      </c>
      <c r="S12857" t="s">
        <v>65</v>
      </c>
      <c r="T12857" t="s">
        <v>66</v>
      </c>
      <c r="U12857" t="s">
        <v>67</v>
      </c>
    </row>
    <row r="12858" spans="1:21" x14ac:dyDescent="0.3">
      <c r="A12858">
        <v>12857</v>
      </c>
      <c r="B12858" t="s">
        <v>3702</v>
      </c>
      <c r="C12858" s="1">
        <v>44372</v>
      </c>
      <c r="D12858" s="1">
        <v>43751</v>
      </c>
      <c r="E12858" t="s">
        <v>3703</v>
      </c>
      <c r="F12858" t="s">
        <v>3704</v>
      </c>
      <c r="G12858" t="s">
        <v>3705</v>
      </c>
      <c r="H12858" t="s">
        <v>156</v>
      </c>
      <c r="I12858" t="s">
        <v>8056</v>
      </c>
      <c r="J12858" t="s">
        <v>157</v>
      </c>
      <c r="K12858">
        <v>144.09</v>
      </c>
      <c r="L12858">
        <f t="shared" si="200"/>
        <v>216.13499999999999</v>
      </c>
      <c r="M12858">
        <v>2</v>
      </c>
      <c r="N12858">
        <v>67.77</v>
      </c>
      <c r="O12858">
        <v>26.74</v>
      </c>
      <c r="P12858" t="s">
        <v>74</v>
      </c>
      <c r="Q12858" t="s">
        <v>27</v>
      </c>
      <c r="R12858" t="s">
        <v>40</v>
      </c>
      <c r="S12858" t="s">
        <v>76</v>
      </c>
      <c r="T12858" t="s">
        <v>77</v>
      </c>
      <c r="U12858" t="s">
        <v>78</v>
      </c>
    </row>
    <row r="12859" spans="1:21" x14ac:dyDescent="0.3">
      <c r="A12859">
        <v>12858</v>
      </c>
      <c r="B12859" t="s">
        <v>3706</v>
      </c>
      <c r="C12859" s="1">
        <v>43955</v>
      </c>
      <c r="D12859" s="1">
        <v>44868</v>
      </c>
      <c r="E12859" t="s">
        <v>3707</v>
      </c>
      <c r="F12859" t="s">
        <v>3708</v>
      </c>
      <c r="G12859" t="s">
        <v>3709</v>
      </c>
      <c r="H12859" t="s">
        <v>156</v>
      </c>
      <c r="I12859">
        <v>827709875</v>
      </c>
      <c r="J12859" t="s">
        <v>157</v>
      </c>
      <c r="K12859">
        <v>101.6</v>
      </c>
      <c r="L12859">
        <f t="shared" si="200"/>
        <v>152.39999999999998</v>
      </c>
      <c r="M12859">
        <v>1</v>
      </c>
      <c r="N12859">
        <v>35.44</v>
      </c>
      <c r="O12859">
        <v>94.37</v>
      </c>
      <c r="P12859" t="s">
        <v>85</v>
      </c>
      <c r="Q12859" t="s">
        <v>39</v>
      </c>
      <c r="R12859" t="s">
        <v>51</v>
      </c>
      <c r="S12859" t="s">
        <v>87</v>
      </c>
      <c r="T12859" t="s">
        <v>88</v>
      </c>
      <c r="U12859" t="s">
        <v>89</v>
      </c>
    </row>
    <row r="12860" spans="1:21" x14ac:dyDescent="0.3">
      <c r="A12860">
        <v>12859</v>
      </c>
      <c r="B12860" t="s">
        <v>3710</v>
      </c>
      <c r="C12860" s="1">
        <v>43872</v>
      </c>
      <c r="D12860" s="1">
        <v>43841</v>
      </c>
      <c r="E12860" t="s">
        <v>3711</v>
      </c>
      <c r="F12860" t="s">
        <v>3712</v>
      </c>
      <c r="G12860" t="s">
        <v>3109</v>
      </c>
      <c r="H12860" t="s">
        <v>3110</v>
      </c>
      <c r="I12860">
        <v>828257240</v>
      </c>
      <c r="J12860" t="s">
        <v>3111</v>
      </c>
      <c r="K12860">
        <v>93.13</v>
      </c>
      <c r="L12860">
        <f t="shared" si="200"/>
        <v>139.69499999999999</v>
      </c>
      <c r="M12860">
        <v>3</v>
      </c>
      <c r="N12860">
        <v>31.2</v>
      </c>
      <c r="O12860">
        <v>3.8</v>
      </c>
      <c r="P12860" t="s">
        <v>26</v>
      </c>
      <c r="Q12860" t="s">
        <v>39</v>
      </c>
      <c r="R12860" t="s">
        <v>64</v>
      </c>
      <c r="S12860" t="s">
        <v>29</v>
      </c>
      <c r="T12860" t="s">
        <v>30</v>
      </c>
      <c r="U12860" t="s">
        <v>31</v>
      </c>
    </row>
    <row r="12861" spans="1:21" x14ac:dyDescent="0.3">
      <c r="A12861">
        <v>12860</v>
      </c>
      <c r="B12861" t="s">
        <v>3713</v>
      </c>
      <c r="C12861" s="1">
        <v>44016</v>
      </c>
      <c r="D12861" s="1">
        <v>43789</v>
      </c>
      <c r="E12861" t="s">
        <v>3714</v>
      </c>
      <c r="F12861" t="s">
        <v>3715</v>
      </c>
      <c r="G12861" t="s">
        <v>3716</v>
      </c>
      <c r="H12861" t="s">
        <v>339</v>
      </c>
      <c r="I12861" t="s">
        <v>8057</v>
      </c>
      <c r="J12861" t="s">
        <v>340</v>
      </c>
      <c r="K12861">
        <v>44.57</v>
      </c>
      <c r="L12861">
        <f t="shared" si="200"/>
        <v>66.855000000000004</v>
      </c>
      <c r="M12861">
        <v>3</v>
      </c>
      <c r="N12861">
        <v>61.49</v>
      </c>
      <c r="O12861">
        <v>83.5</v>
      </c>
      <c r="P12861" t="s">
        <v>38</v>
      </c>
      <c r="Q12861" t="s">
        <v>63</v>
      </c>
      <c r="R12861" t="s">
        <v>75</v>
      </c>
      <c r="S12861" t="s">
        <v>41</v>
      </c>
      <c r="T12861" t="s">
        <v>42</v>
      </c>
      <c r="U12861" t="s">
        <v>43</v>
      </c>
    </row>
    <row r="12862" spans="1:21" x14ac:dyDescent="0.3">
      <c r="A12862">
        <v>12861</v>
      </c>
      <c r="B12862" t="s">
        <v>3717</v>
      </c>
      <c r="C12862" s="1">
        <v>44732</v>
      </c>
      <c r="D12862" s="1">
        <v>44328</v>
      </c>
      <c r="E12862" t="s">
        <v>3718</v>
      </c>
      <c r="F12862" t="s">
        <v>3719</v>
      </c>
      <c r="G12862" t="s">
        <v>3720</v>
      </c>
      <c r="H12862" t="s">
        <v>94</v>
      </c>
      <c r="I12862">
        <v>693525</v>
      </c>
      <c r="J12862" t="s">
        <v>95</v>
      </c>
      <c r="K12862">
        <v>91.84</v>
      </c>
      <c r="L12862">
        <f t="shared" si="200"/>
        <v>137.76</v>
      </c>
      <c r="M12862">
        <v>2</v>
      </c>
      <c r="N12862">
        <v>91.14</v>
      </c>
      <c r="O12862">
        <v>63.5</v>
      </c>
      <c r="P12862" t="s">
        <v>50</v>
      </c>
      <c r="Q12862" t="s">
        <v>27</v>
      </c>
      <c r="R12862" t="s">
        <v>86</v>
      </c>
      <c r="S12862" t="s">
        <v>52</v>
      </c>
      <c r="T12862" t="s">
        <v>53</v>
      </c>
      <c r="U12862" t="s">
        <v>54</v>
      </c>
    </row>
    <row r="12863" spans="1:21" x14ac:dyDescent="0.3">
      <c r="A12863">
        <v>12862</v>
      </c>
      <c r="B12863" t="s">
        <v>3721</v>
      </c>
      <c r="C12863" s="1">
        <v>44323</v>
      </c>
      <c r="D12863" s="1">
        <v>44795</v>
      </c>
      <c r="E12863" t="s">
        <v>3722</v>
      </c>
      <c r="F12863" t="s">
        <v>3723</v>
      </c>
      <c r="G12863" t="s">
        <v>3724</v>
      </c>
      <c r="H12863" t="s">
        <v>339</v>
      </c>
      <c r="I12863" t="s">
        <v>8058</v>
      </c>
      <c r="J12863" t="s">
        <v>340</v>
      </c>
      <c r="K12863">
        <v>133.16999999999999</v>
      </c>
      <c r="L12863">
        <f t="shared" si="200"/>
        <v>199.755</v>
      </c>
      <c r="M12863">
        <v>1</v>
      </c>
      <c r="N12863">
        <v>97.48</v>
      </c>
      <c r="O12863">
        <v>54.31</v>
      </c>
      <c r="P12863" t="s">
        <v>62</v>
      </c>
      <c r="Q12863" t="s">
        <v>39</v>
      </c>
      <c r="R12863" t="s">
        <v>28</v>
      </c>
      <c r="S12863" t="s">
        <v>65</v>
      </c>
      <c r="T12863" t="s">
        <v>66</v>
      </c>
      <c r="U12863" t="s">
        <v>67</v>
      </c>
    </row>
    <row r="12864" spans="1:21" x14ac:dyDescent="0.3">
      <c r="A12864">
        <v>12863</v>
      </c>
      <c r="B12864" t="s">
        <v>3725</v>
      </c>
      <c r="C12864" s="1">
        <v>44479</v>
      </c>
      <c r="D12864" s="1">
        <v>44883</v>
      </c>
      <c r="E12864" t="s">
        <v>3726</v>
      </c>
      <c r="F12864" t="s">
        <v>3727</v>
      </c>
      <c r="G12864" t="s">
        <v>3728</v>
      </c>
      <c r="H12864" t="s">
        <v>353</v>
      </c>
      <c r="I12864">
        <v>34375</v>
      </c>
      <c r="J12864" t="s">
        <v>354</v>
      </c>
      <c r="K12864">
        <v>52.08</v>
      </c>
      <c r="L12864">
        <f t="shared" si="200"/>
        <v>78.12</v>
      </c>
      <c r="M12864">
        <v>2</v>
      </c>
      <c r="N12864">
        <v>68.89</v>
      </c>
      <c r="O12864">
        <v>93.92</v>
      </c>
      <c r="P12864" t="s">
        <v>74</v>
      </c>
      <c r="Q12864" t="s">
        <v>39</v>
      </c>
      <c r="R12864" t="s">
        <v>40</v>
      </c>
      <c r="S12864" t="s">
        <v>76</v>
      </c>
      <c r="T12864" t="s">
        <v>77</v>
      </c>
      <c r="U12864" t="s">
        <v>78</v>
      </c>
    </row>
    <row r="12865" spans="1:21" x14ac:dyDescent="0.3">
      <c r="A12865">
        <v>12864</v>
      </c>
      <c r="B12865" t="s">
        <v>3729</v>
      </c>
      <c r="C12865" s="1">
        <v>44699</v>
      </c>
      <c r="D12865" s="1">
        <v>43852</v>
      </c>
      <c r="E12865" t="s">
        <v>3730</v>
      </c>
      <c r="F12865" t="s">
        <v>3731</v>
      </c>
      <c r="G12865" t="s">
        <v>3732</v>
      </c>
      <c r="H12865" t="s">
        <v>94</v>
      </c>
      <c r="I12865" t="s">
        <v>8058</v>
      </c>
      <c r="J12865" t="s">
        <v>95</v>
      </c>
      <c r="K12865">
        <v>83.99</v>
      </c>
      <c r="L12865">
        <f t="shared" si="200"/>
        <v>125.98499999999999</v>
      </c>
      <c r="M12865">
        <v>3</v>
      </c>
      <c r="N12865">
        <v>47.84</v>
      </c>
      <c r="O12865">
        <v>97.34</v>
      </c>
      <c r="P12865" t="s">
        <v>85</v>
      </c>
      <c r="Q12865" t="s">
        <v>63</v>
      </c>
      <c r="R12865" t="s">
        <v>51</v>
      </c>
      <c r="S12865" t="s">
        <v>87</v>
      </c>
      <c r="T12865" t="s">
        <v>88</v>
      </c>
      <c r="U12865" t="s">
        <v>89</v>
      </c>
    </row>
    <row r="12866" spans="1:21" x14ac:dyDescent="0.3">
      <c r="A12866">
        <v>12865</v>
      </c>
      <c r="B12866" t="s">
        <v>3733</v>
      </c>
      <c r="C12866" s="1">
        <v>44005</v>
      </c>
      <c r="D12866" s="1">
        <v>44615</v>
      </c>
      <c r="E12866" t="s">
        <v>3734</v>
      </c>
      <c r="F12866" t="s">
        <v>3735</v>
      </c>
      <c r="G12866" t="s">
        <v>3736</v>
      </c>
      <c r="H12866" t="s">
        <v>832</v>
      </c>
      <c r="I12866">
        <v>354471</v>
      </c>
      <c r="J12866" t="s">
        <v>833</v>
      </c>
      <c r="K12866">
        <v>69.38</v>
      </c>
      <c r="L12866">
        <f t="shared" si="200"/>
        <v>104.07</v>
      </c>
      <c r="M12866">
        <v>2</v>
      </c>
      <c r="N12866">
        <v>94.76</v>
      </c>
      <c r="O12866">
        <v>80.59</v>
      </c>
      <c r="P12866" t="s">
        <v>26</v>
      </c>
      <c r="Q12866" t="s">
        <v>27</v>
      </c>
      <c r="R12866" t="s">
        <v>64</v>
      </c>
      <c r="S12866" t="s">
        <v>29</v>
      </c>
      <c r="T12866" t="s">
        <v>30</v>
      </c>
      <c r="U12866" t="s">
        <v>31</v>
      </c>
    </row>
    <row r="12867" spans="1:21" x14ac:dyDescent="0.3">
      <c r="A12867">
        <v>12866</v>
      </c>
      <c r="B12867" t="s">
        <v>3737</v>
      </c>
      <c r="C12867" s="1">
        <v>44350</v>
      </c>
      <c r="D12867" s="1">
        <v>44839</v>
      </c>
      <c r="E12867" t="s">
        <v>3738</v>
      </c>
      <c r="F12867" t="s">
        <v>3739</v>
      </c>
      <c r="G12867" t="s">
        <v>3740</v>
      </c>
      <c r="H12867" t="s">
        <v>83</v>
      </c>
      <c r="I12867" t="s">
        <v>8056</v>
      </c>
      <c r="J12867" t="s">
        <v>84</v>
      </c>
      <c r="K12867">
        <v>119.8</v>
      </c>
      <c r="L12867">
        <f t="shared" ref="L12867:L12930" si="201">K12867+(50*K12867/100)</f>
        <v>179.7</v>
      </c>
      <c r="M12867">
        <v>1</v>
      </c>
      <c r="N12867">
        <v>20</v>
      </c>
      <c r="O12867">
        <v>98.46</v>
      </c>
      <c r="P12867" t="s">
        <v>38</v>
      </c>
      <c r="Q12867" t="s">
        <v>39</v>
      </c>
      <c r="R12867" t="s">
        <v>75</v>
      </c>
      <c r="S12867" t="s">
        <v>41</v>
      </c>
      <c r="T12867" t="s">
        <v>42</v>
      </c>
      <c r="U12867" t="s">
        <v>43</v>
      </c>
    </row>
    <row r="12868" spans="1:21" x14ac:dyDescent="0.3">
      <c r="A12868">
        <v>12867</v>
      </c>
      <c r="B12868" t="s">
        <v>3741</v>
      </c>
      <c r="C12868" s="1">
        <v>44902</v>
      </c>
      <c r="D12868" s="1">
        <v>43957</v>
      </c>
      <c r="E12868" t="s">
        <v>3742</v>
      </c>
      <c r="F12868" t="s">
        <v>3743</v>
      </c>
      <c r="G12868" t="s">
        <v>3744</v>
      </c>
      <c r="H12868" t="s">
        <v>539</v>
      </c>
      <c r="I12868">
        <v>-362396368.66666698</v>
      </c>
      <c r="J12868" t="s">
        <v>540</v>
      </c>
      <c r="K12868">
        <v>125</v>
      </c>
      <c r="L12868">
        <f t="shared" si="201"/>
        <v>187.5</v>
      </c>
      <c r="M12868">
        <v>3</v>
      </c>
      <c r="N12868">
        <v>15</v>
      </c>
      <c r="O12868">
        <v>3.68</v>
      </c>
      <c r="P12868" t="s">
        <v>50</v>
      </c>
      <c r="Q12868" t="s">
        <v>39</v>
      </c>
      <c r="R12868" t="s">
        <v>86</v>
      </c>
      <c r="S12868" t="s">
        <v>52</v>
      </c>
      <c r="T12868" t="s">
        <v>53</v>
      </c>
      <c r="U12868" t="s">
        <v>54</v>
      </c>
    </row>
    <row r="12869" spans="1:21" x14ac:dyDescent="0.3">
      <c r="A12869">
        <v>12868</v>
      </c>
      <c r="B12869" t="s">
        <v>3745</v>
      </c>
      <c r="C12869" s="1">
        <v>43697</v>
      </c>
      <c r="D12869" s="1">
        <v>43809</v>
      </c>
      <c r="E12869" t="s">
        <v>3746</v>
      </c>
      <c r="F12869" t="s">
        <v>3747</v>
      </c>
      <c r="G12869" t="s">
        <v>3748</v>
      </c>
      <c r="H12869" t="s">
        <v>339</v>
      </c>
      <c r="I12869">
        <v>-362556416.66666698</v>
      </c>
      <c r="J12869" t="s">
        <v>340</v>
      </c>
      <c r="K12869">
        <v>235</v>
      </c>
      <c r="L12869">
        <f t="shared" si="201"/>
        <v>352.5</v>
      </c>
      <c r="M12869">
        <v>3</v>
      </c>
      <c r="N12869">
        <v>10.52</v>
      </c>
      <c r="O12869">
        <v>61.23</v>
      </c>
      <c r="P12869" t="s">
        <v>62</v>
      </c>
      <c r="Q12869" t="s">
        <v>63</v>
      </c>
      <c r="R12869" t="s">
        <v>28</v>
      </c>
      <c r="S12869" t="s">
        <v>65</v>
      </c>
      <c r="T12869" t="s">
        <v>66</v>
      </c>
      <c r="U12869" t="s">
        <v>67</v>
      </c>
    </row>
    <row r="12870" spans="1:21" x14ac:dyDescent="0.3">
      <c r="A12870">
        <v>12869</v>
      </c>
      <c r="B12870" t="s">
        <v>3749</v>
      </c>
      <c r="C12870" s="1">
        <v>44120</v>
      </c>
      <c r="D12870" s="1">
        <v>44662</v>
      </c>
      <c r="E12870" t="s">
        <v>3750</v>
      </c>
      <c r="F12870" t="s">
        <v>3751</v>
      </c>
      <c r="G12870" t="s">
        <v>3752</v>
      </c>
      <c r="H12870" t="s">
        <v>48</v>
      </c>
      <c r="I12870">
        <v>-362716464.66666698</v>
      </c>
      <c r="J12870" t="s">
        <v>49</v>
      </c>
      <c r="K12870">
        <v>75</v>
      </c>
      <c r="L12870">
        <f t="shared" si="201"/>
        <v>112.5</v>
      </c>
      <c r="M12870">
        <v>2</v>
      </c>
      <c r="N12870">
        <v>11.23</v>
      </c>
      <c r="O12870">
        <v>38.020000000000003</v>
      </c>
      <c r="P12870" t="s">
        <v>74</v>
      </c>
      <c r="Q12870" t="s">
        <v>27</v>
      </c>
      <c r="R12870" t="s">
        <v>40</v>
      </c>
      <c r="S12870" t="s">
        <v>76</v>
      </c>
      <c r="T12870" t="s">
        <v>77</v>
      </c>
      <c r="U12870" t="s">
        <v>78</v>
      </c>
    </row>
    <row r="12871" spans="1:21" x14ac:dyDescent="0.3">
      <c r="A12871">
        <v>12870</v>
      </c>
      <c r="B12871" t="s">
        <v>3753</v>
      </c>
      <c r="C12871" s="1">
        <v>44471</v>
      </c>
      <c r="D12871" s="1">
        <v>44887</v>
      </c>
      <c r="E12871" t="s">
        <v>3754</v>
      </c>
      <c r="F12871" t="s">
        <v>3755</v>
      </c>
      <c r="G12871" t="s">
        <v>3756</v>
      </c>
      <c r="H12871" t="s">
        <v>140</v>
      </c>
      <c r="I12871" t="s">
        <v>8059</v>
      </c>
      <c r="J12871" t="s">
        <v>141</v>
      </c>
      <c r="K12871">
        <v>220</v>
      </c>
      <c r="L12871">
        <f t="shared" si="201"/>
        <v>330</v>
      </c>
      <c r="M12871">
        <v>1</v>
      </c>
      <c r="N12871">
        <v>51.05</v>
      </c>
      <c r="O12871">
        <v>61.83</v>
      </c>
      <c r="P12871" t="s">
        <v>85</v>
      </c>
      <c r="Q12871" t="s">
        <v>39</v>
      </c>
      <c r="R12871" t="s">
        <v>51</v>
      </c>
      <c r="S12871" t="s">
        <v>87</v>
      </c>
      <c r="T12871" t="s">
        <v>88</v>
      </c>
      <c r="U12871" t="s">
        <v>89</v>
      </c>
    </row>
    <row r="12872" spans="1:21" x14ac:dyDescent="0.3">
      <c r="A12872">
        <v>12871</v>
      </c>
      <c r="B12872" t="s">
        <v>3757</v>
      </c>
      <c r="C12872" s="1">
        <v>43893</v>
      </c>
      <c r="D12872" s="1">
        <v>44722</v>
      </c>
      <c r="E12872" t="s">
        <v>3758</v>
      </c>
      <c r="F12872" t="s">
        <v>3759</v>
      </c>
      <c r="G12872" t="s">
        <v>3760</v>
      </c>
      <c r="H12872" t="s">
        <v>195</v>
      </c>
      <c r="I12872">
        <v>676919778</v>
      </c>
      <c r="J12872" t="s">
        <v>196</v>
      </c>
      <c r="K12872">
        <v>320</v>
      </c>
      <c r="L12872">
        <f t="shared" si="201"/>
        <v>480</v>
      </c>
      <c r="M12872">
        <v>2</v>
      </c>
      <c r="N12872">
        <v>89.84</v>
      </c>
      <c r="O12872">
        <v>51.14</v>
      </c>
      <c r="P12872" t="s">
        <v>26</v>
      </c>
      <c r="Q12872" t="s">
        <v>39</v>
      </c>
      <c r="R12872" t="s">
        <v>64</v>
      </c>
      <c r="S12872" t="s">
        <v>29</v>
      </c>
      <c r="T12872" t="s">
        <v>30</v>
      </c>
      <c r="U12872" t="s">
        <v>31</v>
      </c>
    </row>
    <row r="12873" spans="1:21" x14ac:dyDescent="0.3">
      <c r="A12873">
        <v>12872</v>
      </c>
      <c r="B12873" t="s">
        <v>3761</v>
      </c>
      <c r="C12873" s="1">
        <v>44584</v>
      </c>
      <c r="D12873" s="1">
        <v>44428</v>
      </c>
      <c r="E12873" t="s">
        <v>3762</v>
      </c>
      <c r="F12873" t="s">
        <v>3763</v>
      </c>
      <c r="G12873" t="s">
        <v>3764</v>
      </c>
      <c r="H12873" t="s">
        <v>24</v>
      </c>
      <c r="I12873">
        <v>677366742</v>
      </c>
      <c r="J12873" t="s">
        <v>25</v>
      </c>
      <c r="K12873">
        <v>210</v>
      </c>
      <c r="L12873">
        <f t="shared" si="201"/>
        <v>315</v>
      </c>
      <c r="M12873">
        <v>3</v>
      </c>
      <c r="N12873">
        <v>17.399999999999999</v>
      </c>
      <c r="O12873">
        <v>38.79</v>
      </c>
      <c r="P12873" t="s">
        <v>38</v>
      </c>
      <c r="Q12873" t="s">
        <v>63</v>
      </c>
      <c r="R12873" t="s">
        <v>75</v>
      </c>
      <c r="S12873" t="s">
        <v>41</v>
      </c>
      <c r="T12873" t="s">
        <v>42</v>
      </c>
      <c r="U12873" t="s">
        <v>43</v>
      </c>
    </row>
    <row r="12874" spans="1:21" x14ac:dyDescent="0.3">
      <c r="A12874">
        <v>12873</v>
      </c>
      <c r="B12874" t="s">
        <v>3765</v>
      </c>
      <c r="C12874" s="1">
        <v>43776</v>
      </c>
      <c r="D12874" s="1">
        <v>44735</v>
      </c>
      <c r="E12874" t="s">
        <v>3766</v>
      </c>
      <c r="F12874" t="s">
        <v>3767</v>
      </c>
      <c r="G12874" t="s">
        <v>3768</v>
      </c>
      <c r="H12874" t="s">
        <v>59</v>
      </c>
      <c r="I12874" t="s">
        <v>8060</v>
      </c>
      <c r="J12874" t="s">
        <v>61</v>
      </c>
      <c r="K12874">
        <v>310</v>
      </c>
      <c r="L12874">
        <f t="shared" si="201"/>
        <v>465</v>
      </c>
      <c r="M12874">
        <v>2</v>
      </c>
      <c r="N12874">
        <v>91.41</v>
      </c>
      <c r="O12874">
        <v>59.71</v>
      </c>
      <c r="P12874" t="s">
        <v>50</v>
      </c>
      <c r="Q12874" t="s">
        <v>27</v>
      </c>
      <c r="R12874" t="s">
        <v>86</v>
      </c>
      <c r="S12874" t="s">
        <v>52</v>
      </c>
      <c r="T12874" t="s">
        <v>53</v>
      </c>
      <c r="U12874" t="s">
        <v>54</v>
      </c>
    </row>
    <row r="12875" spans="1:21" x14ac:dyDescent="0.3">
      <c r="A12875">
        <v>12874</v>
      </c>
      <c r="B12875" t="s">
        <v>3769</v>
      </c>
      <c r="C12875" s="1">
        <v>44319</v>
      </c>
      <c r="D12875" s="1">
        <v>44079</v>
      </c>
      <c r="E12875" t="s">
        <v>3770</v>
      </c>
      <c r="F12875" t="s">
        <v>3771</v>
      </c>
      <c r="G12875" t="s">
        <v>3772</v>
      </c>
      <c r="H12875" t="s">
        <v>24</v>
      </c>
      <c r="I12875" t="s">
        <v>8061</v>
      </c>
      <c r="J12875" t="s">
        <v>25</v>
      </c>
      <c r="K12875">
        <v>225</v>
      </c>
      <c r="L12875">
        <f t="shared" si="201"/>
        <v>337.5</v>
      </c>
      <c r="M12875">
        <v>1</v>
      </c>
      <c r="N12875">
        <v>9.7100000000000009</v>
      </c>
      <c r="O12875">
        <v>65.599999999999994</v>
      </c>
      <c r="P12875" t="s">
        <v>62</v>
      </c>
      <c r="Q12875" t="s">
        <v>39</v>
      </c>
      <c r="R12875" t="s">
        <v>28</v>
      </c>
      <c r="S12875" t="s">
        <v>65</v>
      </c>
      <c r="T12875" t="s">
        <v>66</v>
      </c>
      <c r="U12875" t="s">
        <v>67</v>
      </c>
    </row>
    <row r="12876" spans="1:21" x14ac:dyDescent="0.3">
      <c r="A12876">
        <v>12875</v>
      </c>
      <c r="B12876" t="s">
        <v>3773</v>
      </c>
      <c r="C12876" s="1">
        <v>44168</v>
      </c>
      <c r="D12876" s="1">
        <v>44170</v>
      </c>
      <c r="E12876" t="s">
        <v>3774</v>
      </c>
      <c r="F12876" t="s">
        <v>3775</v>
      </c>
      <c r="G12876" t="s">
        <v>3776</v>
      </c>
      <c r="H12876" t="s">
        <v>233</v>
      </c>
      <c r="I12876">
        <v>828804605</v>
      </c>
      <c r="J12876" t="s">
        <v>234</v>
      </c>
      <c r="K12876">
        <v>190</v>
      </c>
      <c r="L12876">
        <f t="shared" si="201"/>
        <v>285</v>
      </c>
      <c r="M12876">
        <v>3</v>
      </c>
      <c r="N12876">
        <v>80.34</v>
      </c>
      <c r="O12876">
        <v>60.78</v>
      </c>
      <c r="P12876" t="s">
        <v>74</v>
      </c>
      <c r="Q12876" t="s">
        <v>39</v>
      </c>
      <c r="R12876" t="s">
        <v>28</v>
      </c>
      <c r="S12876" t="s">
        <v>76</v>
      </c>
      <c r="T12876" t="s">
        <v>77</v>
      </c>
      <c r="U12876" t="s">
        <v>78</v>
      </c>
    </row>
    <row r="12877" spans="1:21" x14ac:dyDescent="0.3">
      <c r="A12877">
        <v>12876</v>
      </c>
      <c r="B12877" t="s">
        <v>3777</v>
      </c>
      <c r="C12877" s="1">
        <v>44726</v>
      </c>
      <c r="D12877" s="1">
        <v>44623</v>
      </c>
      <c r="E12877" t="s">
        <v>3778</v>
      </c>
      <c r="F12877" t="s">
        <v>3779</v>
      </c>
      <c r="G12877" t="s">
        <v>3780</v>
      </c>
      <c r="H12877" t="s">
        <v>233</v>
      </c>
      <c r="I12877">
        <v>829351970</v>
      </c>
      <c r="J12877" t="s">
        <v>234</v>
      </c>
      <c r="K12877">
        <v>98</v>
      </c>
      <c r="L12877">
        <f t="shared" si="201"/>
        <v>147</v>
      </c>
      <c r="M12877">
        <v>3</v>
      </c>
      <c r="N12877">
        <v>54.08</v>
      </c>
      <c r="O12877">
        <v>14.26</v>
      </c>
      <c r="P12877" t="s">
        <v>85</v>
      </c>
      <c r="Q12877" t="s">
        <v>63</v>
      </c>
      <c r="R12877" t="s">
        <v>40</v>
      </c>
      <c r="S12877" t="s">
        <v>87</v>
      </c>
      <c r="T12877" t="s">
        <v>88</v>
      </c>
      <c r="U12877" t="s">
        <v>89</v>
      </c>
    </row>
    <row r="12878" spans="1:21" x14ac:dyDescent="0.3">
      <c r="A12878">
        <v>12877</v>
      </c>
      <c r="B12878" t="s">
        <v>3781</v>
      </c>
      <c r="C12878" s="1">
        <v>44257</v>
      </c>
      <c r="D12878" s="1">
        <v>43831</v>
      </c>
      <c r="E12878" t="s">
        <v>3782</v>
      </c>
      <c r="F12878" t="s">
        <v>3783</v>
      </c>
      <c r="G12878" t="s">
        <v>3784</v>
      </c>
      <c r="H12878" t="s">
        <v>24</v>
      </c>
      <c r="I12878" t="s">
        <v>8062</v>
      </c>
      <c r="J12878" t="s">
        <v>25</v>
      </c>
      <c r="K12878">
        <v>168.27</v>
      </c>
      <c r="L12878">
        <f t="shared" si="201"/>
        <v>252.40500000000003</v>
      </c>
      <c r="M12878">
        <v>2</v>
      </c>
      <c r="N12878">
        <v>98.01</v>
      </c>
      <c r="O12878">
        <v>61.94</v>
      </c>
      <c r="P12878" t="s">
        <v>26</v>
      </c>
      <c r="Q12878" t="s">
        <v>27</v>
      </c>
      <c r="R12878" t="s">
        <v>51</v>
      </c>
      <c r="S12878" t="s">
        <v>29</v>
      </c>
      <c r="T12878" t="s">
        <v>30</v>
      </c>
      <c r="U12878" t="s">
        <v>31</v>
      </c>
    </row>
    <row r="12879" spans="1:21" x14ac:dyDescent="0.3">
      <c r="A12879">
        <v>12878</v>
      </c>
      <c r="B12879" t="s">
        <v>3785</v>
      </c>
      <c r="C12879" s="1">
        <v>44521</v>
      </c>
      <c r="D12879" s="1">
        <v>44683</v>
      </c>
      <c r="E12879" t="s">
        <v>3786</v>
      </c>
      <c r="F12879" t="s">
        <v>3787</v>
      </c>
      <c r="G12879" t="s">
        <v>3788</v>
      </c>
      <c r="H12879" t="s">
        <v>417</v>
      </c>
      <c r="I12879">
        <v>693526</v>
      </c>
      <c r="J12879" t="s">
        <v>418</v>
      </c>
      <c r="K12879">
        <v>124.62</v>
      </c>
      <c r="L12879">
        <f t="shared" si="201"/>
        <v>186.93</v>
      </c>
      <c r="M12879">
        <v>1</v>
      </c>
      <c r="N12879">
        <v>99.24</v>
      </c>
      <c r="O12879">
        <v>78.63</v>
      </c>
      <c r="P12879" t="s">
        <v>38</v>
      </c>
      <c r="Q12879" t="s">
        <v>39</v>
      </c>
      <c r="R12879" t="s">
        <v>64</v>
      </c>
      <c r="S12879" t="s">
        <v>41</v>
      </c>
      <c r="T12879" t="s">
        <v>42</v>
      </c>
      <c r="U12879" t="s">
        <v>43</v>
      </c>
    </row>
    <row r="12880" spans="1:21" x14ac:dyDescent="0.3">
      <c r="A12880">
        <v>12879</v>
      </c>
      <c r="B12880" t="s">
        <v>3789</v>
      </c>
      <c r="C12880" s="1">
        <v>44613</v>
      </c>
      <c r="D12880" s="1">
        <v>44120</v>
      </c>
      <c r="E12880" t="s">
        <v>3790</v>
      </c>
      <c r="F12880" t="s">
        <v>3791</v>
      </c>
      <c r="G12880" t="s">
        <v>3792</v>
      </c>
      <c r="H12880" t="s">
        <v>217</v>
      </c>
      <c r="I12880" t="s">
        <v>8063</v>
      </c>
      <c r="J12880" t="s">
        <v>218</v>
      </c>
      <c r="K12880">
        <v>144.09</v>
      </c>
      <c r="L12880">
        <f t="shared" si="201"/>
        <v>216.13499999999999</v>
      </c>
      <c r="M12880">
        <v>2</v>
      </c>
      <c r="N12880">
        <v>30</v>
      </c>
      <c r="O12880">
        <v>98.47</v>
      </c>
      <c r="P12880" t="s">
        <v>50</v>
      </c>
      <c r="Q12880" t="s">
        <v>39</v>
      </c>
      <c r="R12880" t="s">
        <v>75</v>
      </c>
      <c r="S12880" t="s">
        <v>52</v>
      </c>
      <c r="T12880" t="s">
        <v>53</v>
      </c>
      <c r="U12880" t="s">
        <v>54</v>
      </c>
    </row>
    <row r="12881" spans="1:21" x14ac:dyDescent="0.3">
      <c r="A12881">
        <v>12880</v>
      </c>
      <c r="B12881" t="s">
        <v>3793</v>
      </c>
      <c r="C12881" s="1">
        <v>43866</v>
      </c>
      <c r="D12881" s="1">
        <v>44712</v>
      </c>
      <c r="E12881" t="s">
        <v>3794</v>
      </c>
      <c r="F12881" t="s">
        <v>3795</v>
      </c>
      <c r="G12881" t="s">
        <v>3796</v>
      </c>
      <c r="H12881" t="s">
        <v>94</v>
      </c>
      <c r="I12881">
        <v>34376</v>
      </c>
      <c r="J12881" t="s">
        <v>95</v>
      </c>
      <c r="K12881">
        <v>101.6</v>
      </c>
      <c r="L12881">
        <f t="shared" si="201"/>
        <v>152.39999999999998</v>
      </c>
      <c r="M12881">
        <v>3</v>
      </c>
      <c r="N12881">
        <v>37.04</v>
      </c>
      <c r="O12881">
        <v>14.67</v>
      </c>
      <c r="P12881" t="s">
        <v>62</v>
      </c>
      <c r="Q12881" t="s">
        <v>63</v>
      </c>
      <c r="R12881" t="s">
        <v>86</v>
      </c>
      <c r="S12881" t="s">
        <v>65</v>
      </c>
      <c r="T12881" t="s">
        <v>66</v>
      </c>
      <c r="U12881" t="s">
        <v>67</v>
      </c>
    </row>
    <row r="12882" spans="1:21" x14ac:dyDescent="0.3">
      <c r="A12882">
        <v>12881</v>
      </c>
      <c r="B12882" t="s">
        <v>3797</v>
      </c>
      <c r="C12882" s="1">
        <v>44623</v>
      </c>
      <c r="D12882" s="1">
        <v>44346</v>
      </c>
      <c r="E12882" t="s">
        <v>3798</v>
      </c>
      <c r="F12882" t="s">
        <v>3799</v>
      </c>
      <c r="G12882" t="s">
        <v>3800</v>
      </c>
      <c r="H12882" t="s">
        <v>519</v>
      </c>
      <c r="I12882" t="s">
        <v>8063</v>
      </c>
      <c r="J12882" t="s">
        <v>520</v>
      </c>
      <c r="K12882">
        <v>93.13</v>
      </c>
      <c r="L12882">
        <f t="shared" si="201"/>
        <v>139.69499999999999</v>
      </c>
      <c r="M12882">
        <v>2</v>
      </c>
      <c r="N12882">
        <v>24</v>
      </c>
      <c r="O12882">
        <v>77.900000000000006</v>
      </c>
      <c r="P12882" t="s">
        <v>74</v>
      </c>
      <c r="Q12882" t="s">
        <v>27</v>
      </c>
      <c r="R12882" t="s">
        <v>28</v>
      </c>
      <c r="S12882" t="s">
        <v>76</v>
      </c>
      <c r="T12882" t="s">
        <v>77</v>
      </c>
      <c r="U12882" t="s">
        <v>78</v>
      </c>
    </row>
    <row r="12883" spans="1:21" x14ac:dyDescent="0.3">
      <c r="A12883">
        <v>12882</v>
      </c>
      <c r="B12883" t="s">
        <v>3801</v>
      </c>
      <c r="C12883" s="1">
        <v>44155</v>
      </c>
      <c r="D12883" s="1">
        <v>44705</v>
      </c>
      <c r="E12883" t="s">
        <v>3802</v>
      </c>
      <c r="F12883" t="s">
        <v>3803</v>
      </c>
      <c r="G12883" t="s">
        <v>3804</v>
      </c>
      <c r="H12883" t="s">
        <v>24</v>
      </c>
      <c r="I12883">
        <v>354472</v>
      </c>
      <c r="J12883" t="s">
        <v>25</v>
      </c>
      <c r="K12883">
        <v>44.57</v>
      </c>
      <c r="L12883">
        <f t="shared" si="201"/>
        <v>66.855000000000004</v>
      </c>
      <c r="M12883">
        <v>1</v>
      </c>
      <c r="N12883">
        <v>10</v>
      </c>
      <c r="O12883">
        <v>79.709999999999994</v>
      </c>
      <c r="P12883" t="s">
        <v>85</v>
      </c>
      <c r="Q12883" t="s">
        <v>39</v>
      </c>
      <c r="R12883" t="s">
        <v>40</v>
      </c>
      <c r="S12883" t="s">
        <v>87</v>
      </c>
      <c r="T12883" t="s">
        <v>88</v>
      </c>
      <c r="U12883" t="s">
        <v>89</v>
      </c>
    </row>
    <row r="12884" spans="1:21" x14ac:dyDescent="0.3">
      <c r="A12884">
        <v>12883</v>
      </c>
      <c r="B12884" t="s">
        <v>3805</v>
      </c>
      <c r="C12884" s="1">
        <v>44343</v>
      </c>
      <c r="D12884" s="1">
        <v>44511</v>
      </c>
      <c r="E12884" t="s">
        <v>3806</v>
      </c>
      <c r="F12884" t="s">
        <v>3807</v>
      </c>
      <c r="G12884" t="s">
        <v>3808</v>
      </c>
      <c r="H12884" t="s">
        <v>353</v>
      </c>
      <c r="I12884" t="s">
        <v>8061</v>
      </c>
      <c r="J12884" t="s">
        <v>354</v>
      </c>
      <c r="K12884">
        <v>91.84</v>
      </c>
      <c r="L12884">
        <f t="shared" si="201"/>
        <v>137.76</v>
      </c>
      <c r="M12884">
        <v>3</v>
      </c>
      <c r="N12884">
        <v>53.53</v>
      </c>
      <c r="O12884">
        <v>86.23</v>
      </c>
      <c r="P12884" t="s">
        <v>26</v>
      </c>
      <c r="Q12884" t="s">
        <v>39</v>
      </c>
      <c r="R12884" t="s">
        <v>51</v>
      </c>
      <c r="S12884" t="s">
        <v>29</v>
      </c>
      <c r="T12884" t="s">
        <v>30</v>
      </c>
      <c r="U12884" t="s">
        <v>31</v>
      </c>
    </row>
    <row r="12885" spans="1:21" x14ac:dyDescent="0.3">
      <c r="A12885">
        <v>12884</v>
      </c>
      <c r="B12885" t="s">
        <v>3809</v>
      </c>
      <c r="C12885" s="1">
        <v>44457</v>
      </c>
      <c r="D12885" s="1">
        <v>44313</v>
      </c>
      <c r="E12885" t="s">
        <v>3810</v>
      </c>
      <c r="F12885" t="s">
        <v>3811</v>
      </c>
      <c r="G12885" t="s">
        <v>3812</v>
      </c>
      <c r="H12885" t="s">
        <v>539</v>
      </c>
      <c r="I12885">
        <v>-362876512.66666698</v>
      </c>
      <c r="J12885" t="s">
        <v>540</v>
      </c>
      <c r="K12885">
        <v>133.16999999999999</v>
      </c>
      <c r="L12885">
        <f t="shared" si="201"/>
        <v>199.755</v>
      </c>
      <c r="M12885">
        <v>3</v>
      </c>
      <c r="N12885">
        <v>23</v>
      </c>
      <c r="O12885">
        <v>18.98</v>
      </c>
      <c r="P12885" t="s">
        <v>38</v>
      </c>
      <c r="Q12885" t="s">
        <v>63</v>
      </c>
      <c r="R12885" t="s">
        <v>64</v>
      </c>
      <c r="S12885" t="s">
        <v>41</v>
      </c>
      <c r="T12885" t="s">
        <v>42</v>
      </c>
      <c r="U12885" t="s">
        <v>43</v>
      </c>
    </row>
    <row r="12886" spans="1:21" x14ac:dyDescent="0.3">
      <c r="A12886">
        <v>12885</v>
      </c>
      <c r="B12886" t="s">
        <v>3813</v>
      </c>
      <c r="C12886" s="1">
        <v>44818</v>
      </c>
      <c r="D12886" s="1">
        <v>44553</v>
      </c>
      <c r="E12886" t="s">
        <v>3814</v>
      </c>
      <c r="F12886" t="s">
        <v>3815</v>
      </c>
      <c r="G12886" t="s">
        <v>3816</v>
      </c>
      <c r="H12886" t="s">
        <v>24</v>
      </c>
      <c r="I12886">
        <v>-363036560.66666698</v>
      </c>
      <c r="J12886" t="s">
        <v>25</v>
      </c>
      <c r="K12886">
        <v>52.08</v>
      </c>
      <c r="L12886">
        <f t="shared" si="201"/>
        <v>78.12</v>
      </c>
      <c r="M12886">
        <v>2</v>
      </c>
      <c r="N12886">
        <v>73.09</v>
      </c>
      <c r="O12886">
        <v>96.8</v>
      </c>
      <c r="P12886" t="s">
        <v>50</v>
      </c>
      <c r="Q12886" t="s">
        <v>27</v>
      </c>
      <c r="R12886" t="s">
        <v>75</v>
      </c>
      <c r="S12886" t="s">
        <v>52</v>
      </c>
      <c r="T12886" t="s">
        <v>53</v>
      </c>
      <c r="U12886" t="s">
        <v>54</v>
      </c>
    </row>
    <row r="12887" spans="1:21" x14ac:dyDescent="0.3">
      <c r="A12887">
        <v>12886</v>
      </c>
      <c r="B12887" t="s">
        <v>3817</v>
      </c>
      <c r="C12887" s="1">
        <v>44586</v>
      </c>
      <c r="D12887" s="1">
        <v>44667</v>
      </c>
      <c r="E12887" t="s">
        <v>3818</v>
      </c>
      <c r="F12887" t="s">
        <v>3819</v>
      </c>
      <c r="G12887" t="s">
        <v>3820</v>
      </c>
      <c r="H12887" t="s">
        <v>156</v>
      </c>
      <c r="I12887">
        <v>-363196608.66666698</v>
      </c>
      <c r="J12887" t="s">
        <v>157</v>
      </c>
      <c r="K12887">
        <v>83.99</v>
      </c>
      <c r="L12887">
        <f t="shared" si="201"/>
        <v>125.98499999999999</v>
      </c>
      <c r="M12887">
        <v>1</v>
      </c>
      <c r="N12887">
        <v>20.329999999999998</v>
      </c>
      <c r="O12887">
        <v>39.159999999999997</v>
      </c>
      <c r="P12887" t="s">
        <v>62</v>
      </c>
      <c r="Q12887" t="s">
        <v>39</v>
      </c>
      <c r="R12887" t="s">
        <v>86</v>
      </c>
      <c r="S12887" t="s">
        <v>65</v>
      </c>
      <c r="T12887" t="s">
        <v>66</v>
      </c>
      <c r="U12887" t="s">
        <v>67</v>
      </c>
    </row>
    <row r="12888" spans="1:21" x14ac:dyDescent="0.3">
      <c r="A12888">
        <v>12887</v>
      </c>
      <c r="B12888" t="s">
        <v>3821</v>
      </c>
      <c r="C12888" s="1">
        <v>44487</v>
      </c>
      <c r="D12888" s="1">
        <v>44869</v>
      </c>
      <c r="E12888" t="s">
        <v>3822</v>
      </c>
      <c r="F12888" t="s">
        <v>3823</v>
      </c>
      <c r="G12888" t="s">
        <v>3824</v>
      </c>
      <c r="H12888" t="s">
        <v>714</v>
      </c>
      <c r="I12888" t="s">
        <v>8064</v>
      </c>
      <c r="J12888" t="s">
        <v>715</v>
      </c>
      <c r="K12888">
        <v>69.38</v>
      </c>
      <c r="L12888">
        <f t="shared" si="201"/>
        <v>104.07</v>
      </c>
      <c r="M12888">
        <v>2</v>
      </c>
      <c r="N12888">
        <v>9.1199999999999992</v>
      </c>
      <c r="O12888">
        <v>34.65</v>
      </c>
      <c r="P12888" t="s">
        <v>74</v>
      </c>
      <c r="Q12888" t="s">
        <v>39</v>
      </c>
      <c r="R12888" t="s">
        <v>28</v>
      </c>
      <c r="S12888" t="s">
        <v>76</v>
      </c>
      <c r="T12888" t="s">
        <v>77</v>
      </c>
      <c r="U12888" t="s">
        <v>78</v>
      </c>
    </row>
    <row r="12889" spans="1:21" x14ac:dyDescent="0.3">
      <c r="A12889">
        <v>12888</v>
      </c>
      <c r="B12889" t="s">
        <v>3825</v>
      </c>
      <c r="C12889" s="1">
        <v>43997</v>
      </c>
      <c r="D12889" s="1">
        <v>44196</v>
      </c>
      <c r="E12889" t="s">
        <v>3826</v>
      </c>
      <c r="F12889" t="s">
        <v>3827</v>
      </c>
      <c r="G12889" t="s">
        <v>3828</v>
      </c>
      <c r="H12889" t="s">
        <v>417</v>
      </c>
      <c r="I12889">
        <v>677813706</v>
      </c>
      <c r="J12889" t="s">
        <v>418</v>
      </c>
      <c r="K12889">
        <v>119.8</v>
      </c>
      <c r="L12889">
        <f t="shared" si="201"/>
        <v>179.7</v>
      </c>
      <c r="M12889">
        <v>3</v>
      </c>
      <c r="N12889">
        <v>67.77</v>
      </c>
      <c r="O12889">
        <v>83.91</v>
      </c>
      <c r="P12889" t="s">
        <v>85</v>
      </c>
      <c r="Q12889" t="s">
        <v>63</v>
      </c>
      <c r="R12889" t="s">
        <v>40</v>
      </c>
      <c r="S12889" t="s">
        <v>87</v>
      </c>
      <c r="T12889" t="s">
        <v>88</v>
      </c>
      <c r="U12889" t="s">
        <v>89</v>
      </c>
    </row>
    <row r="12890" spans="1:21" x14ac:dyDescent="0.3">
      <c r="A12890">
        <v>12889</v>
      </c>
      <c r="B12890" t="s">
        <v>3829</v>
      </c>
      <c r="C12890" s="1">
        <v>44499</v>
      </c>
      <c r="D12890" s="1">
        <v>44358</v>
      </c>
      <c r="E12890" t="s">
        <v>3830</v>
      </c>
      <c r="F12890" t="s">
        <v>3831</v>
      </c>
      <c r="G12890" t="s">
        <v>3832</v>
      </c>
      <c r="H12890" t="s">
        <v>24</v>
      </c>
      <c r="I12890">
        <v>678260670</v>
      </c>
      <c r="J12890" t="s">
        <v>25</v>
      </c>
      <c r="K12890">
        <v>125</v>
      </c>
      <c r="L12890">
        <f t="shared" si="201"/>
        <v>187.5</v>
      </c>
      <c r="M12890">
        <v>2</v>
      </c>
      <c r="N12890">
        <v>35.44</v>
      </c>
      <c r="O12890">
        <v>74.599999999999994</v>
      </c>
      <c r="P12890" t="s">
        <v>26</v>
      </c>
      <c r="Q12890" t="s">
        <v>27</v>
      </c>
      <c r="R12890" t="s">
        <v>51</v>
      </c>
      <c r="S12890" t="s">
        <v>29</v>
      </c>
      <c r="T12890" t="s">
        <v>30</v>
      </c>
      <c r="U12890" t="s">
        <v>31</v>
      </c>
    </row>
    <row r="12891" spans="1:21" x14ac:dyDescent="0.3">
      <c r="A12891">
        <v>12890</v>
      </c>
      <c r="B12891" t="s">
        <v>3833</v>
      </c>
      <c r="C12891" s="1">
        <v>44139</v>
      </c>
      <c r="D12891" s="1">
        <v>44122</v>
      </c>
      <c r="E12891" t="s">
        <v>3834</v>
      </c>
      <c r="F12891" t="s">
        <v>3835</v>
      </c>
      <c r="G12891" t="s">
        <v>3836</v>
      </c>
      <c r="H12891" t="s">
        <v>156</v>
      </c>
      <c r="I12891" t="s">
        <v>8065</v>
      </c>
      <c r="J12891" t="s">
        <v>157</v>
      </c>
      <c r="K12891">
        <v>235</v>
      </c>
      <c r="L12891">
        <f t="shared" si="201"/>
        <v>352.5</v>
      </c>
      <c r="M12891">
        <v>1</v>
      </c>
      <c r="N12891">
        <v>31.2</v>
      </c>
      <c r="O12891">
        <v>94.51</v>
      </c>
      <c r="P12891" t="s">
        <v>38</v>
      </c>
      <c r="Q12891" t="s">
        <v>39</v>
      </c>
      <c r="R12891" t="s">
        <v>64</v>
      </c>
      <c r="S12891" t="s">
        <v>41</v>
      </c>
      <c r="T12891" t="s">
        <v>42</v>
      </c>
      <c r="U12891" t="s">
        <v>43</v>
      </c>
    </row>
    <row r="12892" spans="1:21" x14ac:dyDescent="0.3">
      <c r="A12892">
        <v>12891</v>
      </c>
      <c r="B12892" t="s">
        <v>3837</v>
      </c>
      <c r="C12892" s="1">
        <v>43642</v>
      </c>
      <c r="D12892" s="1">
        <v>44527</v>
      </c>
      <c r="E12892" t="s">
        <v>3838</v>
      </c>
      <c r="F12892" t="s">
        <v>3839</v>
      </c>
      <c r="G12892" t="s">
        <v>3840</v>
      </c>
      <c r="H12892" t="s">
        <v>886</v>
      </c>
      <c r="I12892" t="s">
        <v>8066</v>
      </c>
      <c r="J12892" t="s">
        <v>887</v>
      </c>
      <c r="K12892">
        <v>75</v>
      </c>
      <c r="L12892">
        <f t="shared" si="201"/>
        <v>112.5</v>
      </c>
      <c r="M12892">
        <v>3</v>
      </c>
      <c r="N12892">
        <v>61.49</v>
      </c>
      <c r="O12892">
        <v>24.09</v>
      </c>
      <c r="P12892" t="s">
        <v>50</v>
      </c>
      <c r="Q12892" t="s">
        <v>39</v>
      </c>
      <c r="R12892" t="s">
        <v>75</v>
      </c>
      <c r="S12892" t="s">
        <v>52</v>
      </c>
      <c r="T12892" t="s">
        <v>53</v>
      </c>
      <c r="U12892" t="s">
        <v>54</v>
      </c>
    </row>
    <row r="12893" spans="1:21" x14ac:dyDescent="0.3">
      <c r="A12893">
        <v>12892</v>
      </c>
      <c r="B12893" t="s">
        <v>3841</v>
      </c>
      <c r="C12893" s="1">
        <v>43990</v>
      </c>
      <c r="D12893" s="1">
        <v>43919</v>
      </c>
      <c r="E12893" t="s">
        <v>3842</v>
      </c>
      <c r="F12893" t="s">
        <v>3843</v>
      </c>
      <c r="G12893" t="s">
        <v>3844</v>
      </c>
      <c r="H12893" t="s">
        <v>770</v>
      </c>
      <c r="I12893">
        <v>829899335</v>
      </c>
      <c r="J12893" t="s">
        <v>771</v>
      </c>
      <c r="K12893">
        <v>220</v>
      </c>
      <c r="L12893">
        <f t="shared" si="201"/>
        <v>330</v>
      </c>
      <c r="M12893">
        <v>3</v>
      </c>
      <c r="N12893">
        <v>91.14</v>
      </c>
      <c r="O12893">
        <v>64.540000000000006</v>
      </c>
      <c r="P12893" t="s">
        <v>62</v>
      </c>
      <c r="Q12893" t="s">
        <v>63</v>
      </c>
      <c r="R12893" t="s">
        <v>86</v>
      </c>
      <c r="S12893" t="s">
        <v>65</v>
      </c>
      <c r="T12893" t="s">
        <v>66</v>
      </c>
      <c r="U12893" t="s">
        <v>67</v>
      </c>
    </row>
    <row r="12894" spans="1:21" x14ac:dyDescent="0.3">
      <c r="A12894">
        <v>12893</v>
      </c>
      <c r="B12894" t="s">
        <v>3845</v>
      </c>
      <c r="C12894" s="1">
        <v>44902</v>
      </c>
      <c r="D12894" s="1">
        <v>44903</v>
      </c>
      <c r="E12894" t="s">
        <v>3846</v>
      </c>
      <c r="F12894" t="s">
        <v>3847</v>
      </c>
      <c r="G12894" t="s">
        <v>3848</v>
      </c>
      <c r="H12894" t="s">
        <v>59</v>
      </c>
      <c r="I12894">
        <v>830446700</v>
      </c>
      <c r="J12894" t="s">
        <v>61</v>
      </c>
      <c r="K12894">
        <v>320</v>
      </c>
      <c r="L12894">
        <f t="shared" si="201"/>
        <v>480</v>
      </c>
      <c r="M12894">
        <v>2</v>
      </c>
      <c r="N12894">
        <v>97.48</v>
      </c>
      <c r="O12894">
        <v>34.35</v>
      </c>
      <c r="P12894" t="s">
        <v>74</v>
      </c>
      <c r="Q12894" t="s">
        <v>27</v>
      </c>
      <c r="R12894" t="s">
        <v>28</v>
      </c>
      <c r="S12894" t="s">
        <v>76</v>
      </c>
      <c r="T12894" t="s">
        <v>77</v>
      </c>
      <c r="U12894" t="s">
        <v>78</v>
      </c>
    </row>
    <row r="12895" spans="1:21" x14ac:dyDescent="0.3">
      <c r="A12895">
        <v>12894</v>
      </c>
      <c r="B12895" t="s">
        <v>3849</v>
      </c>
      <c r="C12895" s="1">
        <v>43912</v>
      </c>
      <c r="D12895" s="1">
        <v>44475</v>
      </c>
      <c r="E12895" t="s">
        <v>3850</v>
      </c>
      <c r="F12895" t="s">
        <v>3851</v>
      </c>
      <c r="G12895" t="s">
        <v>3852</v>
      </c>
      <c r="H12895" t="s">
        <v>156</v>
      </c>
      <c r="I12895" t="s">
        <v>8067</v>
      </c>
      <c r="J12895" t="s">
        <v>157</v>
      </c>
      <c r="K12895">
        <v>210</v>
      </c>
      <c r="L12895">
        <f t="shared" si="201"/>
        <v>315</v>
      </c>
      <c r="M12895">
        <v>1</v>
      </c>
      <c r="N12895">
        <v>68.89</v>
      </c>
      <c r="O12895">
        <v>98.53</v>
      </c>
      <c r="P12895" t="s">
        <v>85</v>
      </c>
      <c r="Q12895" t="s">
        <v>39</v>
      </c>
      <c r="R12895" t="s">
        <v>28</v>
      </c>
      <c r="S12895" t="s">
        <v>87</v>
      </c>
      <c r="T12895" t="s">
        <v>88</v>
      </c>
      <c r="U12895" t="s">
        <v>89</v>
      </c>
    </row>
    <row r="12896" spans="1:21" x14ac:dyDescent="0.3">
      <c r="A12896">
        <v>12895</v>
      </c>
      <c r="B12896" t="s">
        <v>3853</v>
      </c>
      <c r="C12896" s="1">
        <v>44516</v>
      </c>
      <c r="D12896" s="1">
        <v>44549</v>
      </c>
      <c r="E12896" t="s">
        <v>3854</v>
      </c>
      <c r="F12896" t="s">
        <v>3855</v>
      </c>
      <c r="G12896" t="s">
        <v>3856</v>
      </c>
      <c r="H12896" t="s">
        <v>94</v>
      </c>
      <c r="I12896">
        <v>693527</v>
      </c>
      <c r="J12896" t="s">
        <v>95</v>
      </c>
      <c r="K12896">
        <v>310</v>
      </c>
      <c r="L12896">
        <f t="shared" si="201"/>
        <v>465</v>
      </c>
      <c r="M12896">
        <v>2</v>
      </c>
      <c r="N12896">
        <v>47.84</v>
      </c>
      <c r="O12896">
        <v>81.55</v>
      </c>
      <c r="P12896" t="s">
        <v>26</v>
      </c>
      <c r="Q12896" t="s">
        <v>39</v>
      </c>
      <c r="R12896" t="s">
        <v>40</v>
      </c>
      <c r="S12896" t="s">
        <v>29</v>
      </c>
      <c r="T12896" t="s">
        <v>30</v>
      </c>
      <c r="U12896" t="s">
        <v>31</v>
      </c>
    </row>
    <row r="12897" spans="1:21" x14ac:dyDescent="0.3">
      <c r="A12897">
        <v>12896</v>
      </c>
      <c r="B12897" t="s">
        <v>3857</v>
      </c>
      <c r="C12897" s="1">
        <v>44312</v>
      </c>
      <c r="D12897" s="1">
        <v>44892</v>
      </c>
      <c r="E12897" t="s">
        <v>3858</v>
      </c>
      <c r="F12897" t="s">
        <v>3859</v>
      </c>
      <c r="G12897" t="s">
        <v>3860</v>
      </c>
      <c r="H12897" t="s">
        <v>1852</v>
      </c>
      <c r="I12897" t="s">
        <v>8068</v>
      </c>
      <c r="J12897" t="s">
        <v>1853</v>
      </c>
      <c r="K12897">
        <v>225</v>
      </c>
      <c r="L12897">
        <f t="shared" si="201"/>
        <v>337.5</v>
      </c>
      <c r="M12897">
        <v>3</v>
      </c>
      <c r="N12897">
        <v>94.76</v>
      </c>
      <c r="O12897">
        <v>53.18</v>
      </c>
      <c r="P12897" t="s">
        <v>38</v>
      </c>
      <c r="Q12897" t="s">
        <v>63</v>
      </c>
      <c r="R12897" t="s">
        <v>51</v>
      </c>
      <c r="S12897" t="s">
        <v>41</v>
      </c>
      <c r="T12897" t="s">
        <v>42</v>
      </c>
      <c r="U12897" t="s">
        <v>43</v>
      </c>
    </row>
    <row r="12898" spans="1:21" x14ac:dyDescent="0.3">
      <c r="A12898">
        <v>12897</v>
      </c>
      <c r="B12898" t="s">
        <v>3861</v>
      </c>
      <c r="C12898" s="1">
        <v>43653</v>
      </c>
      <c r="D12898" s="1">
        <v>43848</v>
      </c>
      <c r="E12898" t="s">
        <v>3862</v>
      </c>
      <c r="F12898" t="s">
        <v>3863</v>
      </c>
      <c r="G12898" t="s">
        <v>3864</v>
      </c>
      <c r="H12898" t="s">
        <v>353</v>
      </c>
      <c r="I12898">
        <v>34377</v>
      </c>
      <c r="J12898" t="s">
        <v>354</v>
      </c>
      <c r="K12898">
        <v>190</v>
      </c>
      <c r="L12898">
        <f t="shared" si="201"/>
        <v>285</v>
      </c>
      <c r="M12898">
        <v>2</v>
      </c>
      <c r="N12898">
        <v>20</v>
      </c>
      <c r="O12898">
        <v>56.37</v>
      </c>
      <c r="P12898" t="s">
        <v>50</v>
      </c>
      <c r="Q12898" t="s">
        <v>27</v>
      </c>
      <c r="R12898" t="s">
        <v>64</v>
      </c>
      <c r="S12898" t="s">
        <v>52</v>
      </c>
      <c r="T12898" t="s">
        <v>53</v>
      </c>
      <c r="U12898" t="s">
        <v>54</v>
      </c>
    </row>
    <row r="12899" spans="1:21" x14ac:dyDescent="0.3">
      <c r="A12899">
        <v>12898</v>
      </c>
      <c r="B12899" t="s">
        <v>3865</v>
      </c>
      <c r="C12899" s="1">
        <v>44859</v>
      </c>
      <c r="D12899" s="1">
        <v>44902</v>
      </c>
      <c r="E12899" t="s">
        <v>3866</v>
      </c>
      <c r="F12899" t="s">
        <v>3867</v>
      </c>
      <c r="G12899" t="s">
        <v>500</v>
      </c>
      <c r="H12899" t="s">
        <v>233</v>
      </c>
      <c r="I12899" t="s">
        <v>8068</v>
      </c>
      <c r="J12899" t="s">
        <v>234</v>
      </c>
      <c r="K12899">
        <v>98</v>
      </c>
      <c r="L12899">
        <f t="shared" si="201"/>
        <v>147</v>
      </c>
      <c r="M12899">
        <v>1</v>
      </c>
      <c r="N12899">
        <v>15</v>
      </c>
      <c r="O12899">
        <v>17.36</v>
      </c>
      <c r="P12899" t="s">
        <v>62</v>
      </c>
      <c r="Q12899" t="s">
        <v>39</v>
      </c>
      <c r="R12899" t="s">
        <v>75</v>
      </c>
      <c r="S12899" t="s">
        <v>65</v>
      </c>
      <c r="T12899" t="s">
        <v>66</v>
      </c>
      <c r="U12899" t="s">
        <v>67</v>
      </c>
    </row>
    <row r="12900" spans="1:21" x14ac:dyDescent="0.3">
      <c r="A12900">
        <v>12899</v>
      </c>
      <c r="B12900" t="s">
        <v>3868</v>
      </c>
      <c r="C12900" s="1">
        <v>43982</v>
      </c>
      <c r="D12900" s="1">
        <v>44815</v>
      </c>
      <c r="E12900" t="s">
        <v>3869</v>
      </c>
      <c r="F12900" t="s">
        <v>3870</v>
      </c>
      <c r="G12900" t="s">
        <v>3871</v>
      </c>
      <c r="H12900" t="s">
        <v>217</v>
      </c>
      <c r="I12900">
        <v>354473</v>
      </c>
      <c r="J12900" t="s">
        <v>218</v>
      </c>
      <c r="K12900">
        <v>168.27</v>
      </c>
      <c r="L12900">
        <f t="shared" si="201"/>
        <v>252.40500000000003</v>
      </c>
      <c r="M12900">
        <v>3</v>
      </c>
      <c r="N12900">
        <v>10.52</v>
      </c>
      <c r="O12900">
        <v>65.23</v>
      </c>
      <c r="P12900" t="s">
        <v>74</v>
      </c>
      <c r="Q12900" t="s">
        <v>39</v>
      </c>
      <c r="R12900" t="s">
        <v>86</v>
      </c>
      <c r="S12900" t="s">
        <v>76</v>
      </c>
      <c r="T12900" t="s">
        <v>77</v>
      </c>
      <c r="U12900" t="s">
        <v>78</v>
      </c>
    </row>
    <row r="12901" spans="1:21" x14ac:dyDescent="0.3">
      <c r="A12901">
        <v>12900</v>
      </c>
      <c r="B12901" t="s">
        <v>3872</v>
      </c>
      <c r="C12901" s="1">
        <v>43965</v>
      </c>
      <c r="D12901" s="1">
        <v>44324</v>
      </c>
      <c r="E12901" t="s">
        <v>3873</v>
      </c>
      <c r="F12901" t="s">
        <v>3874</v>
      </c>
      <c r="G12901" t="s">
        <v>3875</v>
      </c>
      <c r="H12901" t="s">
        <v>233</v>
      </c>
      <c r="I12901" t="s">
        <v>8066</v>
      </c>
      <c r="J12901" t="s">
        <v>234</v>
      </c>
      <c r="K12901">
        <v>124.62</v>
      </c>
      <c r="L12901">
        <f t="shared" si="201"/>
        <v>186.93</v>
      </c>
      <c r="M12901">
        <v>3</v>
      </c>
      <c r="N12901">
        <v>11.23</v>
      </c>
      <c r="O12901">
        <v>61.58</v>
      </c>
      <c r="P12901" t="s">
        <v>85</v>
      </c>
      <c r="Q12901" t="s">
        <v>63</v>
      </c>
      <c r="R12901" t="s">
        <v>28</v>
      </c>
      <c r="S12901" t="s">
        <v>87</v>
      </c>
      <c r="T12901" t="s">
        <v>88</v>
      </c>
      <c r="U12901" t="s">
        <v>89</v>
      </c>
    </row>
    <row r="12902" spans="1:21" x14ac:dyDescent="0.3">
      <c r="A12902">
        <v>12901</v>
      </c>
      <c r="B12902" t="s">
        <v>3876</v>
      </c>
      <c r="C12902" s="1">
        <v>43805</v>
      </c>
      <c r="D12902" s="1">
        <v>44243</v>
      </c>
      <c r="E12902" t="s">
        <v>3877</v>
      </c>
      <c r="F12902" t="s">
        <v>3878</v>
      </c>
      <c r="G12902" t="s">
        <v>3879</v>
      </c>
      <c r="H12902" t="s">
        <v>449</v>
      </c>
      <c r="I12902">
        <v>-363356656.66666698</v>
      </c>
      <c r="J12902" t="s">
        <v>450</v>
      </c>
      <c r="K12902">
        <v>144.09</v>
      </c>
      <c r="L12902">
        <f t="shared" si="201"/>
        <v>216.13499999999999</v>
      </c>
      <c r="M12902">
        <v>2</v>
      </c>
      <c r="N12902">
        <v>51.05</v>
      </c>
      <c r="O12902">
        <v>81.099999999999994</v>
      </c>
      <c r="P12902" t="s">
        <v>26</v>
      </c>
      <c r="Q12902" t="s">
        <v>27</v>
      </c>
      <c r="R12902" t="s">
        <v>40</v>
      </c>
      <c r="S12902" t="s">
        <v>29</v>
      </c>
      <c r="T12902" t="s">
        <v>30</v>
      </c>
      <c r="U12902" t="s">
        <v>31</v>
      </c>
    </row>
    <row r="12903" spans="1:21" x14ac:dyDescent="0.3">
      <c r="A12903">
        <v>12902</v>
      </c>
      <c r="B12903" t="s">
        <v>3880</v>
      </c>
      <c r="C12903" s="1">
        <v>44013</v>
      </c>
      <c r="D12903" s="1">
        <v>44269</v>
      </c>
      <c r="E12903" t="s">
        <v>3881</v>
      </c>
      <c r="F12903" t="s">
        <v>3882</v>
      </c>
      <c r="G12903" t="s">
        <v>3883</v>
      </c>
      <c r="H12903" t="s">
        <v>172</v>
      </c>
      <c r="I12903">
        <v>-363516704.66666698</v>
      </c>
      <c r="J12903" t="s">
        <v>174</v>
      </c>
      <c r="K12903">
        <v>101.6</v>
      </c>
      <c r="L12903">
        <f t="shared" si="201"/>
        <v>152.39999999999998</v>
      </c>
      <c r="M12903">
        <v>1</v>
      </c>
      <c r="N12903">
        <v>89.84</v>
      </c>
      <c r="O12903">
        <v>29.24</v>
      </c>
      <c r="P12903" t="s">
        <v>38</v>
      </c>
      <c r="Q12903" t="s">
        <v>39</v>
      </c>
      <c r="R12903" t="s">
        <v>51</v>
      </c>
      <c r="S12903" t="s">
        <v>41</v>
      </c>
      <c r="T12903" t="s">
        <v>42</v>
      </c>
      <c r="U12903" t="s">
        <v>43</v>
      </c>
    </row>
    <row r="12904" spans="1:21" x14ac:dyDescent="0.3">
      <c r="A12904">
        <v>12903</v>
      </c>
      <c r="B12904" t="s">
        <v>3884</v>
      </c>
      <c r="C12904" s="1">
        <v>44837</v>
      </c>
      <c r="D12904" s="1">
        <v>43934</v>
      </c>
      <c r="E12904" t="s">
        <v>3885</v>
      </c>
      <c r="F12904" t="s">
        <v>3886</v>
      </c>
      <c r="G12904" t="s">
        <v>3887</v>
      </c>
      <c r="H12904" t="s">
        <v>539</v>
      </c>
      <c r="I12904">
        <v>-363676752.66666698</v>
      </c>
      <c r="J12904" t="s">
        <v>540</v>
      </c>
      <c r="K12904">
        <v>93.13</v>
      </c>
      <c r="L12904">
        <f t="shared" si="201"/>
        <v>139.69499999999999</v>
      </c>
      <c r="M12904">
        <v>2</v>
      </c>
      <c r="N12904">
        <v>17.399999999999999</v>
      </c>
      <c r="O12904">
        <v>5.93</v>
      </c>
      <c r="P12904" t="s">
        <v>50</v>
      </c>
      <c r="Q12904" t="s">
        <v>39</v>
      </c>
      <c r="R12904" t="s">
        <v>64</v>
      </c>
      <c r="S12904" t="s">
        <v>52</v>
      </c>
      <c r="T12904" t="s">
        <v>53</v>
      </c>
      <c r="U12904" t="s">
        <v>54</v>
      </c>
    </row>
    <row r="12905" spans="1:21" x14ac:dyDescent="0.3">
      <c r="A12905">
        <v>12904</v>
      </c>
      <c r="B12905" t="s">
        <v>3888</v>
      </c>
      <c r="C12905" s="1">
        <v>43717</v>
      </c>
      <c r="D12905" s="1">
        <v>43988</v>
      </c>
      <c r="E12905" t="s">
        <v>3889</v>
      </c>
      <c r="F12905" t="s">
        <v>3890</v>
      </c>
      <c r="G12905" t="s">
        <v>3740</v>
      </c>
      <c r="H12905" t="s">
        <v>83</v>
      </c>
      <c r="I12905" t="s">
        <v>8069</v>
      </c>
      <c r="J12905" t="s">
        <v>84</v>
      </c>
      <c r="K12905">
        <v>44.57</v>
      </c>
      <c r="L12905">
        <f t="shared" si="201"/>
        <v>66.855000000000004</v>
      </c>
      <c r="M12905">
        <v>3</v>
      </c>
      <c r="N12905">
        <v>91.41</v>
      </c>
      <c r="O12905">
        <v>44.09</v>
      </c>
      <c r="P12905" t="s">
        <v>62</v>
      </c>
      <c r="Q12905" t="s">
        <v>63</v>
      </c>
      <c r="R12905" t="s">
        <v>75</v>
      </c>
      <c r="S12905" t="s">
        <v>65</v>
      </c>
      <c r="T12905" t="s">
        <v>66</v>
      </c>
      <c r="U12905" t="s">
        <v>67</v>
      </c>
    </row>
    <row r="12906" spans="1:21" x14ac:dyDescent="0.3">
      <c r="A12906">
        <v>12905</v>
      </c>
      <c r="B12906" t="s">
        <v>3891</v>
      </c>
      <c r="C12906" s="1">
        <v>43904</v>
      </c>
      <c r="D12906" s="1">
        <v>44491</v>
      </c>
      <c r="E12906" t="s">
        <v>3892</v>
      </c>
      <c r="F12906" t="s">
        <v>3893</v>
      </c>
      <c r="G12906" t="s">
        <v>3894</v>
      </c>
      <c r="H12906" t="s">
        <v>156</v>
      </c>
      <c r="I12906">
        <v>678707634</v>
      </c>
      <c r="J12906" t="s">
        <v>157</v>
      </c>
      <c r="K12906">
        <v>91.84</v>
      </c>
      <c r="L12906">
        <f t="shared" si="201"/>
        <v>137.76</v>
      </c>
      <c r="M12906">
        <v>2</v>
      </c>
      <c r="N12906">
        <v>9.7100000000000009</v>
      </c>
      <c r="O12906">
        <v>59.96</v>
      </c>
      <c r="P12906" t="s">
        <v>74</v>
      </c>
      <c r="Q12906" t="s">
        <v>27</v>
      </c>
      <c r="R12906" t="s">
        <v>86</v>
      </c>
      <c r="S12906" t="s">
        <v>76</v>
      </c>
      <c r="T12906" t="s">
        <v>77</v>
      </c>
      <c r="U12906" t="s">
        <v>78</v>
      </c>
    </row>
    <row r="12907" spans="1:21" x14ac:dyDescent="0.3">
      <c r="A12907">
        <v>12906</v>
      </c>
      <c r="B12907" t="s">
        <v>3895</v>
      </c>
      <c r="C12907" s="1">
        <v>44352</v>
      </c>
      <c r="D12907" s="1">
        <v>44398</v>
      </c>
      <c r="E12907" t="s">
        <v>3896</v>
      </c>
      <c r="F12907" t="s">
        <v>3897</v>
      </c>
      <c r="G12907" t="s">
        <v>3898</v>
      </c>
      <c r="H12907" t="s">
        <v>3596</v>
      </c>
      <c r="I12907">
        <v>679154598</v>
      </c>
      <c r="J12907" t="s">
        <v>3597</v>
      </c>
      <c r="K12907">
        <v>133.16999999999999</v>
      </c>
      <c r="L12907">
        <f t="shared" si="201"/>
        <v>199.755</v>
      </c>
      <c r="M12907">
        <v>1</v>
      </c>
      <c r="N12907">
        <v>80.34</v>
      </c>
      <c r="O12907">
        <v>32.9</v>
      </c>
      <c r="P12907" t="s">
        <v>85</v>
      </c>
      <c r="Q12907" t="s">
        <v>39</v>
      </c>
      <c r="R12907" t="s">
        <v>28</v>
      </c>
      <c r="S12907" t="s">
        <v>87</v>
      </c>
      <c r="T12907" t="s">
        <v>88</v>
      </c>
      <c r="U12907" t="s">
        <v>89</v>
      </c>
    </row>
    <row r="12908" spans="1:21" x14ac:dyDescent="0.3">
      <c r="A12908">
        <v>12907</v>
      </c>
      <c r="B12908" t="s">
        <v>3899</v>
      </c>
      <c r="C12908" s="1">
        <v>44860</v>
      </c>
      <c r="D12908" s="1">
        <v>44735</v>
      </c>
      <c r="E12908" t="s">
        <v>3900</v>
      </c>
      <c r="F12908" t="s">
        <v>3901</v>
      </c>
      <c r="G12908" t="s">
        <v>3902</v>
      </c>
      <c r="H12908" t="s">
        <v>140</v>
      </c>
      <c r="I12908" t="s">
        <v>8070</v>
      </c>
      <c r="J12908" t="s">
        <v>141</v>
      </c>
      <c r="K12908">
        <v>52.08</v>
      </c>
      <c r="L12908">
        <f t="shared" si="201"/>
        <v>78.12</v>
      </c>
      <c r="M12908">
        <v>3</v>
      </c>
      <c r="N12908">
        <v>54.08</v>
      </c>
      <c r="O12908">
        <v>17</v>
      </c>
      <c r="P12908" t="s">
        <v>26</v>
      </c>
      <c r="Q12908" t="s">
        <v>39</v>
      </c>
      <c r="R12908" t="s">
        <v>40</v>
      </c>
      <c r="S12908" t="s">
        <v>29</v>
      </c>
      <c r="T12908" t="s">
        <v>30</v>
      </c>
      <c r="U12908" t="s">
        <v>31</v>
      </c>
    </row>
    <row r="12909" spans="1:21" x14ac:dyDescent="0.3">
      <c r="A12909">
        <v>12908</v>
      </c>
      <c r="B12909" t="s">
        <v>3903</v>
      </c>
      <c r="C12909" s="1">
        <v>44037</v>
      </c>
      <c r="D12909" s="1">
        <v>43773</v>
      </c>
      <c r="E12909" t="s">
        <v>3904</v>
      </c>
      <c r="F12909" t="s">
        <v>3905</v>
      </c>
      <c r="G12909" t="s">
        <v>1619</v>
      </c>
      <c r="H12909" t="s">
        <v>698</v>
      </c>
      <c r="I12909" t="s">
        <v>8071</v>
      </c>
      <c r="J12909" t="s">
        <v>699</v>
      </c>
      <c r="K12909">
        <v>83.99</v>
      </c>
      <c r="L12909">
        <f t="shared" si="201"/>
        <v>125.98499999999999</v>
      </c>
      <c r="M12909">
        <v>3</v>
      </c>
      <c r="N12909">
        <v>98.01</v>
      </c>
      <c r="O12909">
        <v>34.26</v>
      </c>
      <c r="P12909" t="s">
        <v>38</v>
      </c>
      <c r="Q12909" t="s">
        <v>63</v>
      </c>
      <c r="R12909" t="s">
        <v>51</v>
      </c>
      <c r="S12909" t="s">
        <v>41</v>
      </c>
      <c r="T12909" t="s">
        <v>42</v>
      </c>
      <c r="U12909" t="s">
        <v>43</v>
      </c>
    </row>
    <row r="12910" spans="1:21" x14ac:dyDescent="0.3">
      <c r="A12910">
        <v>12909</v>
      </c>
      <c r="B12910" t="s">
        <v>3906</v>
      </c>
      <c r="C12910" s="1">
        <v>44395</v>
      </c>
      <c r="D12910" s="1">
        <v>44619</v>
      </c>
      <c r="E12910" t="s">
        <v>3907</v>
      </c>
      <c r="F12910" t="s">
        <v>3908</v>
      </c>
      <c r="G12910" t="s">
        <v>3909</v>
      </c>
      <c r="H12910" t="s">
        <v>24</v>
      </c>
      <c r="I12910">
        <v>830994065</v>
      </c>
      <c r="J12910" t="s">
        <v>25</v>
      </c>
      <c r="K12910">
        <v>69.38</v>
      </c>
      <c r="L12910">
        <f t="shared" si="201"/>
        <v>104.07</v>
      </c>
      <c r="M12910">
        <v>2</v>
      </c>
      <c r="N12910">
        <v>99.24</v>
      </c>
      <c r="O12910">
        <v>94.88</v>
      </c>
      <c r="P12910" t="s">
        <v>50</v>
      </c>
      <c r="Q12910" t="s">
        <v>27</v>
      </c>
      <c r="R12910" t="s">
        <v>64</v>
      </c>
      <c r="S12910" t="s">
        <v>52</v>
      </c>
      <c r="T12910" t="s">
        <v>53</v>
      </c>
      <c r="U12910" t="s">
        <v>54</v>
      </c>
    </row>
    <row r="12911" spans="1:21" x14ac:dyDescent="0.3">
      <c r="A12911">
        <v>12910</v>
      </c>
      <c r="B12911" t="s">
        <v>3910</v>
      </c>
      <c r="C12911" s="1">
        <v>44164</v>
      </c>
      <c r="D12911" s="1">
        <v>44317</v>
      </c>
      <c r="E12911" t="s">
        <v>3911</v>
      </c>
      <c r="F12911" t="s">
        <v>3912</v>
      </c>
      <c r="G12911" t="s">
        <v>3913</v>
      </c>
      <c r="H12911" t="s">
        <v>1298</v>
      </c>
      <c r="I12911">
        <v>831541430</v>
      </c>
      <c r="J12911" t="s">
        <v>1299</v>
      </c>
      <c r="K12911">
        <v>119.8</v>
      </c>
      <c r="L12911">
        <f t="shared" si="201"/>
        <v>179.7</v>
      </c>
      <c r="M12911">
        <v>1</v>
      </c>
      <c r="N12911">
        <v>30</v>
      </c>
      <c r="O12911">
        <v>25.74</v>
      </c>
      <c r="P12911" t="s">
        <v>62</v>
      </c>
      <c r="Q12911" t="s">
        <v>39</v>
      </c>
      <c r="R12911" t="s">
        <v>75</v>
      </c>
      <c r="S12911" t="s">
        <v>65</v>
      </c>
      <c r="T12911" t="s">
        <v>66</v>
      </c>
      <c r="U12911" t="s">
        <v>67</v>
      </c>
    </row>
    <row r="12912" spans="1:21" x14ac:dyDescent="0.3">
      <c r="A12912">
        <v>12911</v>
      </c>
      <c r="B12912" t="s">
        <v>3914</v>
      </c>
      <c r="C12912" s="1">
        <v>44014</v>
      </c>
      <c r="D12912" s="1">
        <v>44921</v>
      </c>
      <c r="E12912" t="s">
        <v>3915</v>
      </c>
      <c r="F12912" t="s">
        <v>3916</v>
      </c>
      <c r="G12912" t="s">
        <v>3917</v>
      </c>
      <c r="H12912" t="s">
        <v>233</v>
      </c>
      <c r="I12912" t="s">
        <v>8072</v>
      </c>
      <c r="J12912" t="s">
        <v>234</v>
      </c>
      <c r="K12912">
        <v>125</v>
      </c>
      <c r="L12912">
        <f t="shared" si="201"/>
        <v>187.5</v>
      </c>
      <c r="M12912">
        <v>2</v>
      </c>
      <c r="N12912">
        <v>37.04</v>
      </c>
      <c r="O12912">
        <v>26.56</v>
      </c>
      <c r="P12912" t="s">
        <v>74</v>
      </c>
      <c r="Q12912" t="s">
        <v>39</v>
      </c>
      <c r="R12912" t="s">
        <v>86</v>
      </c>
      <c r="S12912" t="s">
        <v>76</v>
      </c>
      <c r="T12912" t="s">
        <v>77</v>
      </c>
      <c r="U12912" t="s">
        <v>78</v>
      </c>
    </row>
    <row r="12913" spans="1:21" x14ac:dyDescent="0.3">
      <c r="A12913">
        <v>12912</v>
      </c>
      <c r="B12913" t="s">
        <v>3918</v>
      </c>
      <c r="C12913" s="1">
        <v>43872</v>
      </c>
      <c r="D12913" s="1">
        <v>44111</v>
      </c>
      <c r="E12913" t="s">
        <v>3919</v>
      </c>
      <c r="F12913" t="s">
        <v>3920</v>
      </c>
      <c r="G12913" t="s">
        <v>3921</v>
      </c>
      <c r="H12913" t="s">
        <v>156</v>
      </c>
      <c r="I12913">
        <v>693528</v>
      </c>
      <c r="J12913" t="s">
        <v>157</v>
      </c>
      <c r="K12913">
        <v>235</v>
      </c>
      <c r="L12913">
        <f t="shared" si="201"/>
        <v>352.5</v>
      </c>
      <c r="M12913">
        <v>3</v>
      </c>
      <c r="N12913">
        <v>24</v>
      </c>
      <c r="O12913">
        <v>81.25</v>
      </c>
      <c r="P12913" t="s">
        <v>85</v>
      </c>
      <c r="Q12913" t="s">
        <v>63</v>
      </c>
      <c r="R12913" t="s">
        <v>28</v>
      </c>
      <c r="S12913" t="s">
        <v>87</v>
      </c>
      <c r="T12913" t="s">
        <v>88</v>
      </c>
      <c r="U12913" t="s">
        <v>89</v>
      </c>
    </row>
    <row r="12914" spans="1:21" x14ac:dyDescent="0.3">
      <c r="A12914">
        <v>12913</v>
      </c>
      <c r="B12914" t="s">
        <v>3922</v>
      </c>
      <c r="C12914" s="1">
        <v>44718</v>
      </c>
      <c r="D12914" s="1">
        <v>44797</v>
      </c>
      <c r="E12914" t="s">
        <v>3923</v>
      </c>
      <c r="F12914" t="s">
        <v>3924</v>
      </c>
      <c r="G12914" t="s">
        <v>3925</v>
      </c>
      <c r="H12914" t="s">
        <v>2185</v>
      </c>
      <c r="I12914" t="s">
        <v>8073</v>
      </c>
      <c r="J12914" t="s">
        <v>2186</v>
      </c>
      <c r="K12914">
        <v>75</v>
      </c>
      <c r="L12914">
        <f t="shared" si="201"/>
        <v>112.5</v>
      </c>
      <c r="M12914">
        <v>2</v>
      </c>
      <c r="N12914">
        <v>10</v>
      </c>
      <c r="O12914">
        <v>89.59</v>
      </c>
      <c r="P12914" t="s">
        <v>26</v>
      </c>
      <c r="Q12914" t="s">
        <v>27</v>
      </c>
      <c r="R12914" t="s">
        <v>28</v>
      </c>
      <c r="S12914" t="s">
        <v>29</v>
      </c>
      <c r="T12914" t="s">
        <v>30</v>
      </c>
      <c r="U12914" t="s">
        <v>31</v>
      </c>
    </row>
    <row r="12915" spans="1:21" x14ac:dyDescent="0.3">
      <c r="A12915">
        <v>12914</v>
      </c>
      <c r="B12915" t="s">
        <v>3926</v>
      </c>
      <c r="C12915" s="1">
        <v>44832</v>
      </c>
      <c r="D12915" s="1">
        <v>44193</v>
      </c>
      <c r="E12915" t="s">
        <v>3927</v>
      </c>
      <c r="F12915" t="s">
        <v>3928</v>
      </c>
      <c r="G12915" t="s">
        <v>3929</v>
      </c>
      <c r="H12915" t="s">
        <v>734</v>
      </c>
      <c r="I12915">
        <v>34378</v>
      </c>
      <c r="J12915" t="s">
        <v>735</v>
      </c>
      <c r="K12915">
        <v>220</v>
      </c>
      <c r="L12915">
        <f t="shared" si="201"/>
        <v>330</v>
      </c>
      <c r="M12915">
        <v>1</v>
      </c>
      <c r="N12915">
        <v>53.53</v>
      </c>
      <c r="O12915">
        <v>77.459999999999994</v>
      </c>
      <c r="P12915" t="s">
        <v>38</v>
      </c>
      <c r="Q12915" t="s">
        <v>39</v>
      </c>
      <c r="R12915" t="s">
        <v>40</v>
      </c>
      <c r="S12915" t="s">
        <v>41</v>
      </c>
      <c r="T12915" t="s">
        <v>42</v>
      </c>
      <c r="U12915" t="s">
        <v>43</v>
      </c>
    </row>
    <row r="12916" spans="1:21" x14ac:dyDescent="0.3">
      <c r="A12916">
        <v>12915</v>
      </c>
      <c r="B12916" t="s">
        <v>3930</v>
      </c>
      <c r="C12916" s="1">
        <v>44391</v>
      </c>
      <c r="D12916" s="1">
        <v>44126</v>
      </c>
      <c r="E12916" t="s">
        <v>3931</v>
      </c>
      <c r="F12916" t="s">
        <v>3932</v>
      </c>
      <c r="G12916" t="s">
        <v>3933</v>
      </c>
      <c r="H12916" t="s">
        <v>698</v>
      </c>
      <c r="I12916" t="s">
        <v>8073</v>
      </c>
      <c r="J12916" t="s">
        <v>699</v>
      </c>
      <c r="K12916">
        <v>320</v>
      </c>
      <c r="L12916">
        <f t="shared" si="201"/>
        <v>480</v>
      </c>
      <c r="M12916">
        <v>3</v>
      </c>
      <c r="N12916">
        <v>23</v>
      </c>
      <c r="O12916">
        <v>41.1</v>
      </c>
      <c r="P12916" t="s">
        <v>50</v>
      </c>
      <c r="Q12916" t="s">
        <v>39</v>
      </c>
      <c r="R12916" t="s">
        <v>51</v>
      </c>
      <c r="S12916" t="s">
        <v>52</v>
      </c>
      <c r="T12916" t="s">
        <v>53</v>
      </c>
      <c r="U12916" t="s">
        <v>54</v>
      </c>
    </row>
    <row r="12917" spans="1:21" x14ac:dyDescent="0.3">
      <c r="A12917">
        <v>12916</v>
      </c>
      <c r="B12917" t="s">
        <v>3934</v>
      </c>
      <c r="C12917" s="1">
        <v>43917</v>
      </c>
      <c r="D12917" s="1">
        <v>44657</v>
      </c>
      <c r="E12917" t="s">
        <v>3935</v>
      </c>
      <c r="F12917" t="s">
        <v>3936</v>
      </c>
      <c r="G12917" t="s">
        <v>3937</v>
      </c>
      <c r="H12917" t="s">
        <v>698</v>
      </c>
      <c r="I12917">
        <v>354474</v>
      </c>
      <c r="J12917" t="s">
        <v>699</v>
      </c>
      <c r="K12917">
        <v>210</v>
      </c>
      <c r="L12917">
        <f t="shared" si="201"/>
        <v>315</v>
      </c>
      <c r="M12917">
        <v>3</v>
      </c>
      <c r="N12917">
        <v>73.09</v>
      </c>
      <c r="O12917">
        <v>99.88</v>
      </c>
      <c r="P12917" t="s">
        <v>62</v>
      </c>
      <c r="Q12917" t="s">
        <v>63</v>
      </c>
      <c r="R12917" t="s">
        <v>64</v>
      </c>
      <c r="S12917" t="s">
        <v>65</v>
      </c>
      <c r="T12917" t="s">
        <v>66</v>
      </c>
      <c r="U12917" t="s">
        <v>67</v>
      </c>
    </row>
    <row r="12918" spans="1:21" x14ac:dyDescent="0.3">
      <c r="A12918">
        <v>12917</v>
      </c>
      <c r="B12918" t="s">
        <v>3938</v>
      </c>
      <c r="C12918" s="1">
        <v>43821</v>
      </c>
      <c r="D12918" s="1">
        <v>44511</v>
      </c>
      <c r="E12918" t="s">
        <v>3939</v>
      </c>
      <c r="F12918" t="s">
        <v>3940</v>
      </c>
      <c r="G12918" t="s">
        <v>3941</v>
      </c>
      <c r="H12918" t="s">
        <v>417</v>
      </c>
      <c r="I12918" t="s">
        <v>8071</v>
      </c>
      <c r="J12918" t="s">
        <v>418</v>
      </c>
      <c r="K12918">
        <v>310</v>
      </c>
      <c r="L12918">
        <f t="shared" si="201"/>
        <v>465</v>
      </c>
      <c r="M12918">
        <v>2</v>
      </c>
      <c r="N12918">
        <v>20.329999999999998</v>
      </c>
      <c r="O12918">
        <v>39.14</v>
      </c>
      <c r="P12918" t="s">
        <v>74</v>
      </c>
      <c r="Q12918" t="s">
        <v>27</v>
      </c>
      <c r="R12918" t="s">
        <v>75</v>
      </c>
      <c r="S12918" t="s">
        <v>76</v>
      </c>
      <c r="T12918" t="s">
        <v>77</v>
      </c>
      <c r="U12918" t="s">
        <v>78</v>
      </c>
    </row>
    <row r="12919" spans="1:21" x14ac:dyDescent="0.3">
      <c r="A12919">
        <v>12918</v>
      </c>
      <c r="B12919" t="s">
        <v>3942</v>
      </c>
      <c r="C12919" s="1">
        <v>43685</v>
      </c>
      <c r="D12919" s="1">
        <v>44312</v>
      </c>
      <c r="E12919" t="s">
        <v>3943</v>
      </c>
      <c r="F12919" t="s">
        <v>3944</v>
      </c>
      <c r="G12919" t="s">
        <v>3945</v>
      </c>
      <c r="H12919" t="s">
        <v>353</v>
      </c>
      <c r="I12919">
        <v>-363836800.66666698</v>
      </c>
      <c r="J12919" t="s">
        <v>354</v>
      </c>
      <c r="K12919">
        <v>225</v>
      </c>
      <c r="L12919">
        <f t="shared" si="201"/>
        <v>337.5</v>
      </c>
      <c r="M12919">
        <v>1</v>
      </c>
      <c r="N12919">
        <v>9.1199999999999992</v>
      </c>
      <c r="O12919">
        <v>33.81</v>
      </c>
      <c r="P12919" t="s">
        <v>85</v>
      </c>
      <c r="Q12919" t="s">
        <v>39</v>
      </c>
      <c r="R12919" t="s">
        <v>86</v>
      </c>
      <c r="S12919" t="s">
        <v>87</v>
      </c>
      <c r="T12919" t="s">
        <v>88</v>
      </c>
      <c r="U12919" t="s">
        <v>89</v>
      </c>
    </row>
    <row r="12920" spans="1:21" x14ac:dyDescent="0.3">
      <c r="A12920">
        <v>12919</v>
      </c>
      <c r="B12920" t="s">
        <v>3946</v>
      </c>
      <c r="C12920" s="1">
        <v>44236</v>
      </c>
      <c r="D12920" s="1">
        <v>43867</v>
      </c>
      <c r="E12920" t="s">
        <v>3947</v>
      </c>
      <c r="F12920" t="s">
        <v>3948</v>
      </c>
      <c r="G12920" t="s">
        <v>3949</v>
      </c>
      <c r="H12920" t="s">
        <v>417</v>
      </c>
      <c r="I12920">
        <v>-363996848.66666698</v>
      </c>
      <c r="J12920" t="s">
        <v>418</v>
      </c>
      <c r="K12920">
        <v>190</v>
      </c>
      <c r="L12920">
        <f t="shared" si="201"/>
        <v>285</v>
      </c>
      <c r="M12920">
        <v>2</v>
      </c>
      <c r="N12920">
        <v>67.77</v>
      </c>
      <c r="O12920">
        <v>25.04</v>
      </c>
      <c r="P12920" t="s">
        <v>26</v>
      </c>
      <c r="Q12920" t="s">
        <v>39</v>
      </c>
      <c r="R12920" t="s">
        <v>28</v>
      </c>
      <c r="S12920" t="s">
        <v>29</v>
      </c>
      <c r="T12920" t="s">
        <v>30</v>
      </c>
      <c r="U12920" t="s">
        <v>31</v>
      </c>
    </row>
    <row r="12921" spans="1:21" x14ac:dyDescent="0.3">
      <c r="A12921">
        <v>12920</v>
      </c>
      <c r="B12921" t="s">
        <v>3950</v>
      </c>
      <c r="C12921" s="1">
        <v>44298</v>
      </c>
      <c r="D12921" s="1">
        <v>44721</v>
      </c>
      <c r="E12921" t="s">
        <v>3951</v>
      </c>
      <c r="F12921" t="s">
        <v>3952</v>
      </c>
      <c r="G12921" t="s">
        <v>3953</v>
      </c>
      <c r="H12921" t="s">
        <v>156</v>
      </c>
      <c r="I12921">
        <v>-364156896.66666698</v>
      </c>
      <c r="J12921" t="s">
        <v>157</v>
      </c>
      <c r="K12921">
        <v>98</v>
      </c>
      <c r="L12921">
        <f t="shared" si="201"/>
        <v>147</v>
      </c>
      <c r="M12921">
        <v>3</v>
      </c>
      <c r="N12921">
        <v>35.44</v>
      </c>
      <c r="O12921">
        <v>62.97</v>
      </c>
      <c r="P12921" t="s">
        <v>38</v>
      </c>
      <c r="Q12921" t="s">
        <v>63</v>
      </c>
      <c r="R12921" t="s">
        <v>40</v>
      </c>
      <c r="S12921" t="s">
        <v>41</v>
      </c>
      <c r="T12921" t="s">
        <v>42</v>
      </c>
      <c r="U12921" t="s">
        <v>43</v>
      </c>
    </row>
    <row r="12922" spans="1:21" x14ac:dyDescent="0.3">
      <c r="A12922">
        <v>12921</v>
      </c>
      <c r="B12922" t="s">
        <v>3954</v>
      </c>
      <c r="C12922" s="1">
        <v>44208</v>
      </c>
      <c r="D12922" s="1">
        <v>44644</v>
      </c>
      <c r="E12922" t="s">
        <v>3955</v>
      </c>
      <c r="F12922" t="s">
        <v>3956</v>
      </c>
      <c r="G12922" t="s">
        <v>3957</v>
      </c>
      <c r="H12922" t="s">
        <v>24</v>
      </c>
      <c r="I12922" t="s">
        <v>8074</v>
      </c>
      <c r="J12922" t="s">
        <v>25</v>
      </c>
      <c r="K12922">
        <v>168.27</v>
      </c>
      <c r="L12922">
        <f t="shared" si="201"/>
        <v>252.40500000000003</v>
      </c>
      <c r="M12922">
        <v>2</v>
      </c>
      <c r="N12922">
        <v>31.2</v>
      </c>
      <c r="O12922">
        <v>8.3000000000000007</v>
      </c>
      <c r="P12922" t="s">
        <v>50</v>
      </c>
      <c r="Q12922" t="s">
        <v>27</v>
      </c>
      <c r="R12922" t="s">
        <v>51</v>
      </c>
      <c r="S12922" t="s">
        <v>52</v>
      </c>
      <c r="T12922" t="s">
        <v>53</v>
      </c>
      <c r="U12922" t="s">
        <v>54</v>
      </c>
    </row>
    <row r="12923" spans="1:21" x14ac:dyDescent="0.3">
      <c r="A12923">
        <v>12922</v>
      </c>
      <c r="B12923" t="s">
        <v>3958</v>
      </c>
      <c r="C12923" s="1">
        <v>43994</v>
      </c>
      <c r="D12923" s="1">
        <v>44482</v>
      </c>
      <c r="E12923" t="s">
        <v>3959</v>
      </c>
      <c r="F12923" t="s">
        <v>3960</v>
      </c>
      <c r="G12923" t="s">
        <v>3961</v>
      </c>
      <c r="H12923" t="s">
        <v>227</v>
      </c>
      <c r="I12923">
        <v>679601562</v>
      </c>
      <c r="J12923" t="s">
        <v>228</v>
      </c>
      <c r="K12923">
        <v>124.62</v>
      </c>
      <c r="L12923">
        <f t="shared" si="201"/>
        <v>186.93</v>
      </c>
      <c r="M12923">
        <v>1</v>
      </c>
      <c r="N12923">
        <v>61.49</v>
      </c>
      <c r="O12923">
        <v>73.599999999999994</v>
      </c>
      <c r="P12923" t="s">
        <v>62</v>
      </c>
      <c r="Q12923" t="s">
        <v>39</v>
      </c>
      <c r="R12923" t="s">
        <v>64</v>
      </c>
      <c r="S12923" t="s">
        <v>65</v>
      </c>
      <c r="T12923" t="s">
        <v>66</v>
      </c>
      <c r="U12923" t="s">
        <v>67</v>
      </c>
    </row>
    <row r="12924" spans="1:21" x14ac:dyDescent="0.3">
      <c r="A12924">
        <v>12923</v>
      </c>
      <c r="B12924" t="s">
        <v>3962</v>
      </c>
      <c r="C12924" s="1">
        <v>43786</v>
      </c>
      <c r="D12924" s="1">
        <v>44571</v>
      </c>
      <c r="E12924" t="s">
        <v>3963</v>
      </c>
      <c r="F12924" t="s">
        <v>3964</v>
      </c>
      <c r="G12924" t="s">
        <v>3965</v>
      </c>
      <c r="H12924" t="s">
        <v>539</v>
      </c>
      <c r="I12924">
        <v>680048526</v>
      </c>
      <c r="J12924" t="s">
        <v>540</v>
      </c>
      <c r="K12924">
        <v>144.09</v>
      </c>
      <c r="L12924">
        <f t="shared" si="201"/>
        <v>216.13499999999999</v>
      </c>
      <c r="M12924">
        <v>3</v>
      </c>
      <c r="N12924">
        <v>91.14</v>
      </c>
      <c r="O12924">
        <v>83.37</v>
      </c>
      <c r="P12924" t="s">
        <v>74</v>
      </c>
      <c r="Q12924" t="s">
        <v>39</v>
      </c>
      <c r="R12924" t="s">
        <v>75</v>
      </c>
      <c r="S12924" t="s">
        <v>76</v>
      </c>
      <c r="T12924" t="s">
        <v>77</v>
      </c>
      <c r="U12924" t="s">
        <v>78</v>
      </c>
    </row>
    <row r="12925" spans="1:21" x14ac:dyDescent="0.3">
      <c r="A12925">
        <v>12924</v>
      </c>
      <c r="B12925" t="s">
        <v>3966</v>
      </c>
      <c r="C12925" s="1">
        <v>44210</v>
      </c>
      <c r="D12925" s="1">
        <v>44443</v>
      </c>
      <c r="E12925" t="s">
        <v>3967</v>
      </c>
      <c r="F12925" t="s">
        <v>3968</v>
      </c>
      <c r="G12925" t="s">
        <v>3969</v>
      </c>
      <c r="H12925" t="s">
        <v>519</v>
      </c>
      <c r="I12925" t="s">
        <v>8075</v>
      </c>
      <c r="J12925" t="s">
        <v>520</v>
      </c>
      <c r="K12925">
        <v>101.6</v>
      </c>
      <c r="L12925">
        <f t="shared" si="201"/>
        <v>152.39999999999998</v>
      </c>
      <c r="M12925">
        <v>3</v>
      </c>
      <c r="N12925">
        <v>97.48</v>
      </c>
      <c r="O12925">
        <v>58.69</v>
      </c>
      <c r="P12925" t="s">
        <v>85</v>
      </c>
      <c r="Q12925" t="s">
        <v>63</v>
      </c>
      <c r="R12925" t="s">
        <v>86</v>
      </c>
      <c r="S12925" t="s">
        <v>87</v>
      </c>
      <c r="T12925" t="s">
        <v>88</v>
      </c>
      <c r="U12925" t="s">
        <v>89</v>
      </c>
    </row>
    <row r="12926" spans="1:21" x14ac:dyDescent="0.3">
      <c r="A12926">
        <v>12925</v>
      </c>
      <c r="B12926" t="s">
        <v>3970</v>
      </c>
      <c r="C12926" s="1">
        <v>44137</v>
      </c>
      <c r="D12926" s="1">
        <v>44618</v>
      </c>
      <c r="E12926" t="s">
        <v>3971</v>
      </c>
      <c r="F12926" t="s">
        <v>3972</v>
      </c>
      <c r="G12926" t="s">
        <v>3973</v>
      </c>
      <c r="H12926" t="s">
        <v>3974</v>
      </c>
      <c r="I12926" t="s">
        <v>8076</v>
      </c>
      <c r="J12926" t="s">
        <v>3975</v>
      </c>
      <c r="K12926">
        <v>93.13</v>
      </c>
      <c r="L12926">
        <f t="shared" si="201"/>
        <v>139.69499999999999</v>
      </c>
      <c r="M12926">
        <v>2</v>
      </c>
      <c r="N12926">
        <v>68.89</v>
      </c>
      <c r="O12926">
        <v>81.42</v>
      </c>
      <c r="P12926" t="s">
        <v>26</v>
      </c>
      <c r="Q12926" t="s">
        <v>27</v>
      </c>
      <c r="R12926" t="s">
        <v>28</v>
      </c>
      <c r="S12926" t="s">
        <v>29</v>
      </c>
      <c r="T12926" t="s">
        <v>30</v>
      </c>
      <c r="U12926" t="s">
        <v>31</v>
      </c>
    </row>
    <row r="12927" spans="1:21" x14ac:dyDescent="0.3">
      <c r="A12927">
        <v>12926</v>
      </c>
      <c r="B12927" t="s">
        <v>3976</v>
      </c>
      <c r="C12927" s="1">
        <v>44384</v>
      </c>
      <c r="D12927" s="1">
        <v>44468</v>
      </c>
      <c r="E12927" t="s">
        <v>3977</v>
      </c>
      <c r="F12927" t="s">
        <v>3978</v>
      </c>
      <c r="G12927" t="s">
        <v>3979</v>
      </c>
      <c r="H12927" t="s">
        <v>115</v>
      </c>
      <c r="I12927">
        <v>832088795</v>
      </c>
      <c r="J12927" t="s">
        <v>116</v>
      </c>
      <c r="K12927">
        <v>44.57</v>
      </c>
      <c r="L12927">
        <f t="shared" si="201"/>
        <v>66.855000000000004</v>
      </c>
      <c r="M12927">
        <v>1</v>
      </c>
      <c r="N12927">
        <v>47.84</v>
      </c>
      <c r="O12927">
        <v>89.75</v>
      </c>
      <c r="P12927" t="s">
        <v>38</v>
      </c>
      <c r="Q12927" t="s">
        <v>39</v>
      </c>
      <c r="R12927" t="s">
        <v>40</v>
      </c>
      <c r="S12927" t="s">
        <v>41</v>
      </c>
      <c r="T12927" t="s">
        <v>42</v>
      </c>
      <c r="U12927" t="s">
        <v>43</v>
      </c>
    </row>
    <row r="12928" spans="1:21" x14ac:dyDescent="0.3">
      <c r="A12928">
        <v>12927</v>
      </c>
      <c r="B12928" t="s">
        <v>3980</v>
      </c>
      <c r="C12928" s="1">
        <v>44727</v>
      </c>
      <c r="D12928" s="1">
        <v>44566</v>
      </c>
      <c r="E12928" t="s">
        <v>3981</v>
      </c>
      <c r="F12928" t="s">
        <v>3982</v>
      </c>
      <c r="G12928" t="s">
        <v>3983</v>
      </c>
      <c r="H12928" t="s">
        <v>268</v>
      </c>
      <c r="I12928">
        <v>832636160</v>
      </c>
      <c r="J12928" t="s">
        <v>269</v>
      </c>
      <c r="K12928">
        <v>91.84</v>
      </c>
      <c r="L12928">
        <f t="shared" si="201"/>
        <v>137.76</v>
      </c>
      <c r="M12928">
        <v>2</v>
      </c>
      <c r="N12928">
        <v>94.76</v>
      </c>
      <c r="O12928">
        <v>27.96</v>
      </c>
      <c r="P12928" t="s">
        <v>50</v>
      </c>
      <c r="Q12928" t="s">
        <v>39</v>
      </c>
      <c r="R12928" t="s">
        <v>51</v>
      </c>
      <c r="S12928" t="s">
        <v>52</v>
      </c>
      <c r="T12928" t="s">
        <v>53</v>
      </c>
      <c r="U12928" t="s">
        <v>54</v>
      </c>
    </row>
    <row r="12929" spans="1:21" x14ac:dyDescent="0.3">
      <c r="A12929">
        <v>12928</v>
      </c>
      <c r="B12929" t="s">
        <v>3984</v>
      </c>
      <c r="C12929" s="1">
        <v>44516</v>
      </c>
      <c r="D12929" s="1">
        <v>44215</v>
      </c>
      <c r="E12929" t="s">
        <v>3985</v>
      </c>
      <c r="F12929" t="s">
        <v>3986</v>
      </c>
      <c r="G12929" t="s">
        <v>3987</v>
      </c>
      <c r="H12929" t="s">
        <v>353</v>
      </c>
      <c r="I12929" t="s">
        <v>8077</v>
      </c>
      <c r="J12929" t="s">
        <v>354</v>
      </c>
      <c r="K12929">
        <v>133.16999999999999</v>
      </c>
      <c r="L12929">
        <f t="shared" si="201"/>
        <v>199.755</v>
      </c>
      <c r="M12929">
        <v>3</v>
      </c>
      <c r="N12929">
        <v>20</v>
      </c>
      <c r="O12929">
        <v>3.18</v>
      </c>
      <c r="P12929" t="s">
        <v>62</v>
      </c>
      <c r="Q12929" t="s">
        <v>63</v>
      </c>
      <c r="R12929" t="s">
        <v>64</v>
      </c>
      <c r="S12929" t="s">
        <v>65</v>
      </c>
      <c r="T12929" t="s">
        <v>66</v>
      </c>
      <c r="U12929" t="s">
        <v>67</v>
      </c>
    </row>
    <row r="12930" spans="1:21" x14ac:dyDescent="0.3">
      <c r="A12930">
        <v>12929</v>
      </c>
      <c r="B12930" t="s">
        <v>3988</v>
      </c>
      <c r="C12930" s="1">
        <v>44376</v>
      </c>
      <c r="D12930" s="1">
        <v>44375</v>
      </c>
      <c r="E12930" t="s">
        <v>3989</v>
      </c>
      <c r="F12930" t="s">
        <v>3990</v>
      </c>
      <c r="G12930" t="s">
        <v>3991</v>
      </c>
      <c r="H12930" t="s">
        <v>156</v>
      </c>
      <c r="I12930">
        <v>693529</v>
      </c>
      <c r="J12930" t="s">
        <v>157</v>
      </c>
      <c r="K12930">
        <v>52.08</v>
      </c>
      <c r="L12930">
        <f t="shared" si="201"/>
        <v>78.12</v>
      </c>
      <c r="M12930">
        <v>2</v>
      </c>
      <c r="N12930">
        <v>15</v>
      </c>
      <c r="O12930">
        <v>50.56</v>
      </c>
      <c r="P12930" t="s">
        <v>74</v>
      </c>
      <c r="Q12930" t="s">
        <v>27</v>
      </c>
      <c r="R12930" t="s">
        <v>75</v>
      </c>
      <c r="S12930" t="s">
        <v>76</v>
      </c>
      <c r="T12930" t="s">
        <v>77</v>
      </c>
      <c r="U12930" t="s">
        <v>78</v>
      </c>
    </row>
    <row r="12931" spans="1:21" x14ac:dyDescent="0.3">
      <c r="A12931">
        <v>12930</v>
      </c>
      <c r="B12931" t="s">
        <v>3992</v>
      </c>
      <c r="C12931" s="1">
        <v>43691</v>
      </c>
      <c r="D12931" s="1">
        <v>44014</v>
      </c>
      <c r="E12931" t="s">
        <v>3993</v>
      </c>
      <c r="F12931" t="s">
        <v>3994</v>
      </c>
      <c r="G12931" t="s">
        <v>3995</v>
      </c>
      <c r="H12931" t="s">
        <v>24</v>
      </c>
      <c r="I12931" t="s">
        <v>8078</v>
      </c>
      <c r="J12931" t="s">
        <v>25</v>
      </c>
      <c r="K12931">
        <v>83.99</v>
      </c>
      <c r="L12931">
        <f t="shared" ref="L12931:L12994" si="202">K12931+(50*K12931/100)</f>
        <v>125.98499999999999</v>
      </c>
      <c r="M12931">
        <v>1</v>
      </c>
      <c r="N12931">
        <v>10.52</v>
      </c>
      <c r="O12931">
        <v>4.8600000000000003</v>
      </c>
      <c r="P12931" t="s">
        <v>85</v>
      </c>
      <c r="Q12931" t="s">
        <v>39</v>
      </c>
      <c r="R12931" t="s">
        <v>86</v>
      </c>
      <c r="S12931" t="s">
        <v>87</v>
      </c>
      <c r="T12931" t="s">
        <v>88</v>
      </c>
      <c r="U12931" t="s">
        <v>89</v>
      </c>
    </row>
    <row r="12932" spans="1:21" x14ac:dyDescent="0.3">
      <c r="A12932">
        <v>12931</v>
      </c>
      <c r="B12932" t="s">
        <v>3996</v>
      </c>
      <c r="C12932" s="1">
        <v>44169</v>
      </c>
      <c r="D12932" s="1">
        <v>43814</v>
      </c>
      <c r="E12932" t="s">
        <v>3997</v>
      </c>
      <c r="F12932" t="s">
        <v>3998</v>
      </c>
      <c r="G12932" t="s">
        <v>3999</v>
      </c>
      <c r="H12932" t="s">
        <v>339</v>
      </c>
      <c r="I12932">
        <v>34379</v>
      </c>
      <c r="J12932" t="s">
        <v>340</v>
      </c>
      <c r="K12932">
        <v>69.38</v>
      </c>
      <c r="L12932">
        <f t="shared" si="202"/>
        <v>104.07</v>
      </c>
      <c r="M12932">
        <v>3</v>
      </c>
      <c r="N12932">
        <v>11.23</v>
      </c>
      <c r="O12932">
        <v>53.62</v>
      </c>
      <c r="P12932" t="s">
        <v>26</v>
      </c>
      <c r="Q12932" t="s">
        <v>39</v>
      </c>
      <c r="R12932" t="s">
        <v>28</v>
      </c>
      <c r="S12932" t="s">
        <v>29</v>
      </c>
      <c r="T12932" t="s">
        <v>30</v>
      </c>
      <c r="U12932" t="s">
        <v>31</v>
      </c>
    </row>
    <row r="12933" spans="1:21" x14ac:dyDescent="0.3">
      <c r="A12933">
        <v>12932</v>
      </c>
      <c r="B12933" t="s">
        <v>4000</v>
      </c>
      <c r="C12933" s="1">
        <v>44753</v>
      </c>
      <c r="D12933" s="1">
        <v>44718</v>
      </c>
      <c r="E12933" t="s">
        <v>4001</v>
      </c>
      <c r="F12933" t="s">
        <v>4002</v>
      </c>
      <c r="G12933" t="s">
        <v>4003</v>
      </c>
      <c r="H12933" t="s">
        <v>94</v>
      </c>
      <c r="I12933" t="s">
        <v>8078</v>
      </c>
      <c r="J12933" t="s">
        <v>95</v>
      </c>
      <c r="K12933">
        <v>119.8</v>
      </c>
      <c r="L12933">
        <f t="shared" si="202"/>
        <v>179.7</v>
      </c>
      <c r="M12933">
        <v>3</v>
      </c>
      <c r="N12933">
        <v>51.05</v>
      </c>
      <c r="O12933">
        <v>14.25</v>
      </c>
      <c r="P12933" t="s">
        <v>38</v>
      </c>
      <c r="Q12933" t="s">
        <v>63</v>
      </c>
      <c r="R12933" t="s">
        <v>28</v>
      </c>
      <c r="S12933" t="s">
        <v>41</v>
      </c>
      <c r="T12933" t="s">
        <v>42</v>
      </c>
      <c r="U12933" t="s">
        <v>43</v>
      </c>
    </row>
    <row r="12934" spans="1:21" x14ac:dyDescent="0.3">
      <c r="A12934">
        <v>12933</v>
      </c>
      <c r="B12934" t="s">
        <v>4004</v>
      </c>
      <c r="C12934" s="1">
        <v>44475</v>
      </c>
      <c r="D12934" s="1">
        <v>44021</v>
      </c>
      <c r="E12934" t="s">
        <v>4005</v>
      </c>
      <c r="F12934" t="s">
        <v>4006</v>
      </c>
      <c r="G12934" t="s">
        <v>4007</v>
      </c>
      <c r="H12934" t="s">
        <v>233</v>
      </c>
      <c r="I12934">
        <v>354475</v>
      </c>
      <c r="J12934" t="s">
        <v>234</v>
      </c>
      <c r="K12934">
        <v>125</v>
      </c>
      <c r="L12934">
        <f t="shared" si="202"/>
        <v>187.5</v>
      </c>
      <c r="M12934">
        <v>2</v>
      </c>
      <c r="N12934">
        <v>89.84</v>
      </c>
      <c r="O12934">
        <v>84.16</v>
      </c>
      <c r="P12934" t="s">
        <v>50</v>
      </c>
      <c r="Q12934" t="s">
        <v>27</v>
      </c>
      <c r="R12934" t="s">
        <v>40</v>
      </c>
      <c r="S12934" t="s">
        <v>52</v>
      </c>
      <c r="T12934" t="s">
        <v>53</v>
      </c>
      <c r="U12934" t="s">
        <v>54</v>
      </c>
    </row>
    <row r="12935" spans="1:21" x14ac:dyDescent="0.3">
      <c r="A12935">
        <v>12934</v>
      </c>
      <c r="B12935" t="s">
        <v>4008</v>
      </c>
      <c r="C12935" s="1">
        <v>44189</v>
      </c>
      <c r="D12935" s="1">
        <v>44053</v>
      </c>
      <c r="E12935" t="s">
        <v>4009</v>
      </c>
      <c r="F12935" t="s">
        <v>4010</v>
      </c>
      <c r="G12935" t="s">
        <v>787</v>
      </c>
      <c r="H12935" t="s">
        <v>100</v>
      </c>
      <c r="I12935" t="s">
        <v>8076</v>
      </c>
      <c r="J12935" t="s">
        <v>102</v>
      </c>
      <c r="K12935">
        <v>235</v>
      </c>
      <c r="L12935">
        <f t="shared" si="202"/>
        <v>352.5</v>
      </c>
      <c r="M12935">
        <v>1</v>
      </c>
      <c r="N12935">
        <v>17.399999999999999</v>
      </c>
      <c r="O12935">
        <v>61.04</v>
      </c>
      <c r="P12935" t="s">
        <v>62</v>
      </c>
      <c r="Q12935" t="s">
        <v>39</v>
      </c>
      <c r="R12935" t="s">
        <v>51</v>
      </c>
      <c r="S12935" t="s">
        <v>65</v>
      </c>
      <c r="T12935" t="s">
        <v>66</v>
      </c>
      <c r="U12935" t="s">
        <v>67</v>
      </c>
    </row>
    <row r="12936" spans="1:21" x14ac:dyDescent="0.3">
      <c r="A12936">
        <v>12935</v>
      </c>
      <c r="B12936" t="s">
        <v>4011</v>
      </c>
      <c r="C12936" s="1">
        <v>44668</v>
      </c>
      <c r="D12936" s="1">
        <v>44281</v>
      </c>
      <c r="E12936" t="s">
        <v>4012</v>
      </c>
      <c r="F12936" t="s">
        <v>4013</v>
      </c>
      <c r="G12936" t="s">
        <v>4014</v>
      </c>
      <c r="H12936" t="s">
        <v>233</v>
      </c>
      <c r="I12936">
        <v>-364316944.66666698</v>
      </c>
      <c r="J12936" t="s">
        <v>234</v>
      </c>
      <c r="K12936">
        <v>75</v>
      </c>
      <c r="L12936">
        <f t="shared" si="202"/>
        <v>112.5</v>
      </c>
      <c r="M12936">
        <v>2</v>
      </c>
      <c r="N12936">
        <v>91.41</v>
      </c>
      <c r="O12936">
        <v>84.84</v>
      </c>
      <c r="P12936" t="s">
        <v>74</v>
      </c>
      <c r="Q12936" t="s">
        <v>39</v>
      </c>
      <c r="R12936" t="s">
        <v>64</v>
      </c>
      <c r="S12936" t="s">
        <v>76</v>
      </c>
      <c r="T12936" t="s">
        <v>77</v>
      </c>
      <c r="U12936" t="s">
        <v>78</v>
      </c>
    </row>
    <row r="12937" spans="1:21" x14ac:dyDescent="0.3">
      <c r="A12937">
        <v>12936</v>
      </c>
      <c r="B12937" t="s">
        <v>4015</v>
      </c>
      <c r="C12937" s="1">
        <v>44408</v>
      </c>
      <c r="D12937" s="1">
        <v>44513</v>
      </c>
      <c r="E12937" t="s">
        <v>4016</v>
      </c>
      <c r="F12937" t="s">
        <v>4017</v>
      </c>
      <c r="G12937" t="s">
        <v>4018</v>
      </c>
      <c r="H12937" t="s">
        <v>24</v>
      </c>
      <c r="I12937">
        <v>-364476992.66666698</v>
      </c>
      <c r="J12937" t="s">
        <v>25</v>
      </c>
      <c r="K12937">
        <v>220</v>
      </c>
      <c r="L12937">
        <f t="shared" si="202"/>
        <v>330</v>
      </c>
      <c r="M12937">
        <v>3</v>
      </c>
      <c r="N12937">
        <v>9.7100000000000009</v>
      </c>
      <c r="O12937">
        <v>77.64</v>
      </c>
      <c r="P12937" t="s">
        <v>85</v>
      </c>
      <c r="Q12937" t="s">
        <v>63</v>
      </c>
      <c r="R12937" t="s">
        <v>75</v>
      </c>
      <c r="S12937" t="s">
        <v>87</v>
      </c>
      <c r="T12937" t="s">
        <v>88</v>
      </c>
      <c r="U12937" t="s">
        <v>89</v>
      </c>
    </row>
    <row r="12938" spans="1:21" x14ac:dyDescent="0.3">
      <c r="A12938">
        <v>12937</v>
      </c>
      <c r="B12938" t="s">
        <v>4019</v>
      </c>
      <c r="C12938" s="1">
        <v>43722</v>
      </c>
      <c r="D12938" s="1">
        <v>44376</v>
      </c>
      <c r="E12938" t="s">
        <v>4020</v>
      </c>
      <c r="F12938" t="s">
        <v>4021</v>
      </c>
      <c r="G12938" t="s">
        <v>4022</v>
      </c>
      <c r="H12938" t="s">
        <v>417</v>
      </c>
      <c r="I12938">
        <v>-364637040.66666698</v>
      </c>
      <c r="J12938" t="s">
        <v>418</v>
      </c>
      <c r="K12938">
        <v>320</v>
      </c>
      <c r="L12938">
        <f t="shared" si="202"/>
        <v>480</v>
      </c>
      <c r="M12938">
        <v>2</v>
      </c>
      <c r="N12938">
        <v>80.34</v>
      </c>
      <c r="O12938">
        <v>63.42</v>
      </c>
      <c r="P12938" t="s">
        <v>26</v>
      </c>
      <c r="Q12938" t="s">
        <v>27</v>
      </c>
      <c r="R12938" t="s">
        <v>86</v>
      </c>
      <c r="S12938" t="s">
        <v>29</v>
      </c>
      <c r="T12938" t="s">
        <v>30</v>
      </c>
      <c r="U12938" t="s">
        <v>31</v>
      </c>
    </row>
    <row r="12939" spans="1:21" x14ac:dyDescent="0.3">
      <c r="A12939">
        <v>12938</v>
      </c>
      <c r="B12939" t="s">
        <v>4023</v>
      </c>
      <c r="C12939" s="1">
        <v>44560</v>
      </c>
      <c r="D12939" s="1">
        <v>44377</v>
      </c>
      <c r="E12939" t="s">
        <v>4024</v>
      </c>
      <c r="F12939" t="s">
        <v>4025</v>
      </c>
      <c r="G12939" t="s">
        <v>4026</v>
      </c>
      <c r="H12939" t="s">
        <v>698</v>
      </c>
      <c r="I12939" t="s">
        <v>8079</v>
      </c>
      <c r="J12939" t="s">
        <v>699</v>
      </c>
      <c r="K12939">
        <v>210</v>
      </c>
      <c r="L12939">
        <f t="shared" si="202"/>
        <v>315</v>
      </c>
      <c r="M12939">
        <v>1</v>
      </c>
      <c r="N12939">
        <v>54.08</v>
      </c>
      <c r="O12939">
        <v>60.25</v>
      </c>
      <c r="P12939" t="s">
        <v>38</v>
      </c>
      <c r="Q12939" t="s">
        <v>39</v>
      </c>
      <c r="R12939" t="s">
        <v>28</v>
      </c>
      <c r="S12939" t="s">
        <v>41</v>
      </c>
      <c r="T12939" t="s">
        <v>42</v>
      </c>
      <c r="U12939" t="s">
        <v>43</v>
      </c>
    </row>
    <row r="12940" spans="1:21" x14ac:dyDescent="0.3">
      <c r="A12940">
        <v>12939</v>
      </c>
      <c r="B12940" t="s">
        <v>4027</v>
      </c>
      <c r="C12940" s="1">
        <v>44613</v>
      </c>
      <c r="D12940" s="1">
        <v>44319</v>
      </c>
      <c r="E12940" t="s">
        <v>4028</v>
      </c>
      <c r="F12940" t="s">
        <v>4029</v>
      </c>
      <c r="G12940" t="s">
        <v>4030</v>
      </c>
      <c r="H12940" t="s">
        <v>233</v>
      </c>
      <c r="I12940">
        <v>680495490</v>
      </c>
      <c r="J12940" t="s">
        <v>234</v>
      </c>
      <c r="K12940">
        <v>310</v>
      </c>
      <c r="L12940">
        <f t="shared" si="202"/>
        <v>465</v>
      </c>
      <c r="M12940">
        <v>3</v>
      </c>
      <c r="N12940">
        <v>98.01</v>
      </c>
      <c r="O12940">
        <v>94.51</v>
      </c>
      <c r="P12940" t="s">
        <v>50</v>
      </c>
      <c r="Q12940" t="s">
        <v>39</v>
      </c>
      <c r="R12940" t="s">
        <v>40</v>
      </c>
      <c r="S12940" t="s">
        <v>52</v>
      </c>
      <c r="T12940" t="s">
        <v>53</v>
      </c>
      <c r="U12940" t="s">
        <v>54</v>
      </c>
    </row>
    <row r="12941" spans="1:21" x14ac:dyDescent="0.3">
      <c r="A12941">
        <v>12940</v>
      </c>
      <c r="B12941" t="s">
        <v>4031</v>
      </c>
      <c r="C12941" s="1">
        <v>44031</v>
      </c>
      <c r="D12941" s="1">
        <v>44855</v>
      </c>
      <c r="E12941" t="s">
        <v>4032</v>
      </c>
      <c r="F12941" t="s">
        <v>4033</v>
      </c>
      <c r="G12941" t="s">
        <v>4034</v>
      </c>
      <c r="H12941" t="s">
        <v>94</v>
      </c>
      <c r="I12941">
        <v>680942454</v>
      </c>
      <c r="J12941" t="s">
        <v>95</v>
      </c>
      <c r="K12941">
        <v>225</v>
      </c>
      <c r="L12941">
        <f t="shared" si="202"/>
        <v>337.5</v>
      </c>
      <c r="M12941">
        <v>3</v>
      </c>
      <c r="N12941">
        <v>99.24</v>
      </c>
      <c r="O12941">
        <v>8.4700000000000006</v>
      </c>
      <c r="P12941" t="s">
        <v>62</v>
      </c>
      <c r="Q12941" t="s">
        <v>63</v>
      </c>
      <c r="R12941" t="s">
        <v>51</v>
      </c>
      <c r="S12941" t="s">
        <v>65</v>
      </c>
      <c r="T12941" t="s">
        <v>66</v>
      </c>
      <c r="U12941" t="s">
        <v>67</v>
      </c>
    </row>
    <row r="12942" spans="1:21" x14ac:dyDescent="0.3">
      <c r="A12942">
        <v>12941</v>
      </c>
      <c r="B12942" t="s">
        <v>4035</v>
      </c>
      <c r="C12942" s="1">
        <v>44589</v>
      </c>
      <c r="D12942" s="1">
        <v>44724</v>
      </c>
      <c r="E12942" t="s">
        <v>4036</v>
      </c>
      <c r="F12942" t="s">
        <v>4037</v>
      </c>
      <c r="G12942" t="s">
        <v>4038</v>
      </c>
      <c r="H12942" t="s">
        <v>519</v>
      </c>
      <c r="I12942" t="s">
        <v>8080</v>
      </c>
      <c r="J12942" t="s">
        <v>520</v>
      </c>
      <c r="K12942">
        <v>190</v>
      </c>
      <c r="L12942">
        <f t="shared" si="202"/>
        <v>285</v>
      </c>
      <c r="M12942">
        <v>2</v>
      </c>
      <c r="N12942">
        <v>30</v>
      </c>
      <c r="O12942">
        <v>79.349999999999994</v>
      </c>
      <c r="P12942" t="s">
        <v>74</v>
      </c>
      <c r="Q12942" t="s">
        <v>27</v>
      </c>
      <c r="R12942" t="s">
        <v>64</v>
      </c>
      <c r="S12942" t="s">
        <v>76</v>
      </c>
      <c r="T12942" t="s">
        <v>77</v>
      </c>
      <c r="U12942" t="s">
        <v>78</v>
      </c>
    </row>
    <row r="12943" spans="1:21" x14ac:dyDescent="0.3">
      <c r="A12943">
        <v>12942</v>
      </c>
      <c r="B12943" t="s">
        <v>4039</v>
      </c>
      <c r="C12943" s="1">
        <v>44919</v>
      </c>
      <c r="D12943" s="1">
        <v>44928</v>
      </c>
      <c r="E12943" t="s">
        <v>4040</v>
      </c>
      <c r="F12943" t="s">
        <v>4041</v>
      </c>
      <c r="G12943" t="s">
        <v>4042</v>
      </c>
      <c r="H12943" t="s">
        <v>24</v>
      </c>
      <c r="I12943" t="s">
        <v>8081</v>
      </c>
      <c r="J12943" t="s">
        <v>25</v>
      </c>
      <c r="K12943">
        <v>98</v>
      </c>
      <c r="L12943">
        <f t="shared" si="202"/>
        <v>147</v>
      </c>
      <c r="M12943">
        <v>1</v>
      </c>
      <c r="N12943">
        <v>37.04</v>
      </c>
      <c r="O12943">
        <v>44.12</v>
      </c>
      <c r="P12943" t="s">
        <v>85</v>
      </c>
      <c r="Q12943" t="s">
        <v>39</v>
      </c>
      <c r="R12943" t="s">
        <v>75</v>
      </c>
      <c r="S12943" t="s">
        <v>87</v>
      </c>
      <c r="T12943" t="s">
        <v>88</v>
      </c>
      <c r="U12943" t="s">
        <v>89</v>
      </c>
    </row>
    <row r="12944" spans="1:21" x14ac:dyDescent="0.3">
      <c r="A12944">
        <v>12943</v>
      </c>
      <c r="B12944" t="s">
        <v>4043</v>
      </c>
      <c r="C12944" s="1">
        <v>43997</v>
      </c>
      <c r="D12944" s="1">
        <v>44898</v>
      </c>
      <c r="E12944" t="s">
        <v>4044</v>
      </c>
      <c r="F12944" t="s">
        <v>4045</v>
      </c>
      <c r="G12944" t="s">
        <v>4046</v>
      </c>
      <c r="H12944" t="s">
        <v>24</v>
      </c>
      <c r="I12944">
        <v>833183525</v>
      </c>
      <c r="J12944" t="s">
        <v>25</v>
      </c>
      <c r="K12944">
        <v>168.27</v>
      </c>
      <c r="L12944">
        <f t="shared" si="202"/>
        <v>252.40500000000003</v>
      </c>
      <c r="M12944">
        <v>2</v>
      </c>
      <c r="N12944">
        <v>24</v>
      </c>
      <c r="O12944">
        <v>31.11</v>
      </c>
      <c r="P12944" t="s">
        <v>26</v>
      </c>
      <c r="Q12944" t="s">
        <v>39</v>
      </c>
      <c r="R12944" t="s">
        <v>86</v>
      </c>
      <c r="S12944" t="s">
        <v>29</v>
      </c>
      <c r="T12944" t="s">
        <v>30</v>
      </c>
      <c r="U12944" t="s">
        <v>31</v>
      </c>
    </row>
    <row r="12945" spans="1:21" x14ac:dyDescent="0.3">
      <c r="A12945">
        <v>12944</v>
      </c>
      <c r="B12945" t="s">
        <v>4047</v>
      </c>
      <c r="C12945" s="1">
        <v>44813</v>
      </c>
      <c r="D12945" s="1">
        <v>43764</v>
      </c>
      <c r="E12945" t="s">
        <v>4048</v>
      </c>
      <c r="F12945" t="s">
        <v>4049</v>
      </c>
      <c r="G12945" t="s">
        <v>4050</v>
      </c>
      <c r="H12945" t="s">
        <v>539</v>
      </c>
      <c r="I12945">
        <v>833730890</v>
      </c>
      <c r="J12945" t="s">
        <v>540</v>
      </c>
      <c r="K12945">
        <v>124.62</v>
      </c>
      <c r="L12945">
        <f t="shared" si="202"/>
        <v>186.93</v>
      </c>
      <c r="M12945">
        <v>3</v>
      </c>
      <c r="N12945">
        <v>10</v>
      </c>
      <c r="O12945">
        <v>13.82</v>
      </c>
      <c r="P12945" t="s">
        <v>38</v>
      </c>
      <c r="Q12945" t="s">
        <v>63</v>
      </c>
      <c r="R12945" t="s">
        <v>28</v>
      </c>
      <c r="S12945" t="s">
        <v>41</v>
      </c>
      <c r="T12945" t="s">
        <v>42</v>
      </c>
      <c r="U12945" t="s">
        <v>43</v>
      </c>
    </row>
    <row r="12946" spans="1:21" x14ac:dyDescent="0.3">
      <c r="A12946">
        <v>12945</v>
      </c>
      <c r="B12946" t="s">
        <v>4051</v>
      </c>
      <c r="C12946" s="1">
        <v>44213</v>
      </c>
      <c r="D12946" s="1">
        <v>44269</v>
      </c>
      <c r="E12946" t="s">
        <v>4052</v>
      </c>
      <c r="F12946" t="s">
        <v>4053</v>
      </c>
      <c r="G12946" t="s">
        <v>4054</v>
      </c>
      <c r="H12946" t="s">
        <v>24</v>
      </c>
      <c r="I12946" t="s">
        <v>8082</v>
      </c>
      <c r="J12946" t="s">
        <v>25</v>
      </c>
      <c r="K12946">
        <v>144.09</v>
      </c>
      <c r="L12946">
        <f t="shared" si="202"/>
        <v>216.13499999999999</v>
      </c>
      <c r="M12946">
        <v>2</v>
      </c>
      <c r="N12946">
        <v>53.53</v>
      </c>
      <c r="O12946">
        <v>76.69</v>
      </c>
      <c r="P12946" t="s">
        <v>50</v>
      </c>
      <c r="Q12946" t="s">
        <v>27</v>
      </c>
      <c r="R12946" t="s">
        <v>40</v>
      </c>
      <c r="S12946" t="s">
        <v>52</v>
      </c>
      <c r="T12946" t="s">
        <v>53</v>
      </c>
      <c r="U12946" t="s">
        <v>54</v>
      </c>
    </row>
    <row r="12947" spans="1:21" x14ac:dyDescent="0.3">
      <c r="A12947">
        <v>12946</v>
      </c>
      <c r="B12947" t="s">
        <v>4055</v>
      </c>
      <c r="C12947" s="1">
        <v>44718</v>
      </c>
      <c r="D12947" s="1">
        <v>44123</v>
      </c>
      <c r="E12947" t="s">
        <v>4056</v>
      </c>
      <c r="F12947" t="s">
        <v>4057</v>
      </c>
      <c r="G12947" t="s">
        <v>4058</v>
      </c>
      <c r="H12947" t="s">
        <v>156</v>
      </c>
      <c r="I12947">
        <v>693530</v>
      </c>
      <c r="J12947" t="s">
        <v>157</v>
      </c>
      <c r="K12947">
        <v>101.6</v>
      </c>
      <c r="L12947">
        <f t="shared" si="202"/>
        <v>152.39999999999998</v>
      </c>
      <c r="M12947">
        <v>1</v>
      </c>
      <c r="N12947">
        <v>23</v>
      </c>
      <c r="O12947">
        <v>88.65</v>
      </c>
      <c r="P12947" t="s">
        <v>62</v>
      </c>
      <c r="Q12947" t="s">
        <v>39</v>
      </c>
      <c r="R12947" t="s">
        <v>51</v>
      </c>
      <c r="S12947" t="s">
        <v>65</v>
      </c>
      <c r="T12947" t="s">
        <v>66</v>
      </c>
      <c r="U12947" t="s">
        <v>67</v>
      </c>
    </row>
    <row r="12948" spans="1:21" x14ac:dyDescent="0.3">
      <c r="A12948">
        <v>12947</v>
      </c>
      <c r="B12948" t="s">
        <v>4059</v>
      </c>
      <c r="C12948" s="1">
        <v>44341</v>
      </c>
      <c r="D12948" s="1">
        <v>44548</v>
      </c>
      <c r="E12948" t="s">
        <v>4060</v>
      </c>
      <c r="F12948" t="s">
        <v>4061</v>
      </c>
      <c r="G12948" t="s">
        <v>4062</v>
      </c>
      <c r="H12948" t="s">
        <v>247</v>
      </c>
      <c r="I12948" t="s">
        <v>8083</v>
      </c>
      <c r="J12948" t="s">
        <v>248</v>
      </c>
      <c r="K12948">
        <v>93.13</v>
      </c>
      <c r="L12948">
        <f t="shared" si="202"/>
        <v>139.69499999999999</v>
      </c>
      <c r="M12948">
        <v>3</v>
      </c>
      <c r="N12948">
        <v>73.09</v>
      </c>
      <c r="O12948">
        <v>79.75</v>
      </c>
      <c r="P12948" t="s">
        <v>74</v>
      </c>
      <c r="Q12948" t="s">
        <v>39</v>
      </c>
      <c r="R12948" t="s">
        <v>64</v>
      </c>
      <c r="S12948" t="s">
        <v>76</v>
      </c>
      <c r="T12948" t="s">
        <v>77</v>
      </c>
      <c r="U12948" t="s">
        <v>78</v>
      </c>
    </row>
    <row r="12949" spans="1:21" x14ac:dyDescent="0.3">
      <c r="A12949">
        <v>12948</v>
      </c>
      <c r="B12949" t="s">
        <v>4063</v>
      </c>
      <c r="C12949" s="1">
        <v>43980</v>
      </c>
      <c r="D12949" s="1">
        <v>43913</v>
      </c>
      <c r="E12949" t="s">
        <v>4064</v>
      </c>
      <c r="F12949" t="s">
        <v>4065</v>
      </c>
      <c r="G12949" t="s">
        <v>4066</v>
      </c>
      <c r="H12949" t="s">
        <v>750</v>
      </c>
      <c r="I12949">
        <v>34380</v>
      </c>
      <c r="J12949" t="s">
        <v>751</v>
      </c>
      <c r="K12949">
        <v>44.57</v>
      </c>
      <c r="L12949">
        <f t="shared" si="202"/>
        <v>66.855000000000004</v>
      </c>
      <c r="M12949">
        <v>3</v>
      </c>
      <c r="N12949">
        <v>20.329999999999998</v>
      </c>
      <c r="O12949">
        <v>78.930000000000007</v>
      </c>
      <c r="P12949" t="s">
        <v>85</v>
      </c>
      <c r="Q12949" t="s">
        <v>63</v>
      </c>
      <c r="R12949" t="s">
        <v>75</v>
      </c>
      <c r="S12949" t="s">
        <v>87</v>
      </c>
      <c r="T12949" t="s">
        <v>88</v>
      </c>
      <c r="U12949" t="s">
        <v>89</v>
      </c>
    </row>
    <row r="12950" spans="1:21" x14ac:dyDescent="0.3">
      <c r="A12950">
        <v>12949</v>
      </c>
      <c r="B12950" t="s">
        <v>4067</v>
      </c>
      <c r="C12950" s="1">
        <v>44763</v>
      </c>
      <c r="D12950" s="1">
        <v>43768</v>
      </c>
      <c r="E12950" t="s">
        <v>4068</v>
      </c>
      <c r="F12950" t="s">
        <v>4069</v>
      </c>
      <c r="G12950" t="s">
        <v>4070</v>
      </c>
      <c r="H12950" t="s">
        <v>94</v>
      </c>
      <c r="I12950" t="s">
        <v>8083</v>
      </c>
      <c r="J12950" t="s">
        <v>95</v>
      </c>
      <c r="K12950">
        <v>91.84</v>
      </c>
      <c r="L12950">
        <f t="shared" si="202"/>
        <v>137.76</v>
      </c>
      <c r="M12950">
        <v>2</v>
      </c>
      <c r="N12950">
        <v>9.1199999999999992</v>
      </c>
      <c r="O12950">
        <v>93.63</v>
      </c>
      <c r="P12950" t="s">
        <v>26</v>
      </c>
      <c r="Q12950" t="s">
        <v>27</v>
      </c>
      <c r="R12950" t="s">
        <v>86</v>
      </c>
      <c r="S12950" t="s">
        <v>29</v>
      </c>
      <c r="T12950" t="s">
        <v>30</v>
      </c>
      <c r="U12950" t="s">
        <v>31</v>
      </c>
    </row>
    <row r="12951" spans="1:21" x14ac:dyDescent="0.3">
      <c r="A12951">
        <v>12950</v>
      </c>
      <c r="B12951" t="s">
        <v>4071</v>
      </c>
      <c r="C12951" s="1">
        <v>44826</v>
      </c>
      <c r="D12951" s="1">
        <v>44227</v>
      </c>
      <c r="E12951" t="s">
        <v>4072</v>
      </c>
      <c r="F12951" t="s">
        <v>4073</v>
      </c>
      <c r="G12951" t="s">
        <v>4074</v>
      </c>
      <c r="H12951" t="s">
        <v>2166</v>
      </c>
      <c r="I12951">
        <v>354476</v>
      </c>
      <c r="J12951" t="s">
        <v>2167</v>
      </c>
      <c r="K12951">
        <v>133.16999999999999</v>
      </c>
      <c r="L12951">
        <f t="shared" si="202"/>
        <v>199.755</v>
      </c>
      <c r="M12951">
        <v>1</v>
      </c>
      <c r="N12951">
        <v>67.77</v>
      </c>
      <c r="O12951">
        <v>54.36</v>
      </c>
      <c r="P12951" t="s">
        <v>38</v>
      </c>
      <c r="Q12951" t="s">
        <v>39</v>
      </c>
      <c r="R12951" t="s">
        <v>28</v>
      </c>
      <c r="S12951" t="s">
        <v>41</v>
      </c>
      <c r="T12951" t="s">
        <v>42</v>
      </c>
      <c r="U12951" t="s">
        <v>43</v>
      </c>
    </row>
    <row r="12952" spans="1:21" x14ac:dyDescent="0.3">
      <c r="A12952">
        <v>12951</v>
      </c>
      <c r="B12952" t="s">
        <v>4075</v>
      </c>
      <c r="C12952" s="1">
        <v>43884</v>
      </c>
      <c r="D12952" s="1">
        <v>43886</v>
      </c>
      <c r="E12952" t="s">
        <v>4076</v>
      </c>
      <c r="F12952" t="s">
        <v>4077</v>
      </c>
      <c r="G12952" t="s">
        <v>4078</v>
      </c>
      <c r="H12952" t="s">
        <v>417</v>
      </c>
      <c r="I12952" t="s">
        <v>8081</v>
      </c>
      <c r="J12952" t="s">
        <v>418</v>
      </c>
      <c r="K12952">
        <v>52.08</v>
      </c>
      <c r="L12952">
        <f t="shared" si="202"/>
        <v>78.12</v>
      </c>
      <c r="M12952">
        <v>2</v>
      </c>
      <c r="N12952">
        <v>35.44</v>
      </c>
      <c r="O12952">
        <v>50.13</v>
      </c>
      <c r="P12952" t="s">
        <v>50</v>
      </c>
      <c r="Q12952" t="s">
        <v>39</v>
      </c>
      <c r="R12952" t="s">
        <v>28</v>
      </c>
      <c r="S12952" t="s">
        <v>52</v>
      </c>
      <c r="T12952" t="s">
        <v>53</v>
      </c>
      <c r="U12952" t="s">
        <v>54</v>
      </c>
    </row>
    <row r="12953" spans="1:21" x14ac:dyDescent="0.3">
      <c r="A12953">
        <v>12952</v>
      </c>
      <c r="B12953" t="s">
        <v>4079</v>
      </c>
      <c r="C12953" s="1">
        <v>44716</v>
      </c>
      <c r="D12953" s="1">
        <v>44696</v>
      </c>
      <c r="E12953" t="s">
        <v>4080</v>
      </c>
      <c r="F12953" t="s">
        <v>4081</v>
      </c>
      <c r="G12953" t="s">
        <v>4082</v>
      </c>
      <c r="H12953" t="s">
        <v>24</v>
      </c>
      <c r="I12953">
        <v>-364797088.66666698</v>
      </c>
      <c r="J12953" t="s">
        <v>25</v>
      </c>
      <c r="K12953">
        <v>83.99</v>
      </c>
      <c r="L12953">
        <f t="shared" si="202"/>
        <v>125.98499999999999</v>
      </c>
      <c r="M12953">
        <v>3</v>
      </c>
      <c r="N12953">
        <v>31.2</v>
      </c>
      <c r="O12953">
        <v>80.59</v>
      </c>
      <c r="P12953" t="s">
        <v>62</v>
      </c>
      <c r="Q12953" t="s">
        <v>63</v>
      </c>
      <c r="R12953" t="s">
        <v>40</v>
      </c>
      <c r="S12953" t="s">
        <v>65</v>
      </c>
      <c r="T12953" t="s">
        <v>66</v>
      </c>
      <c r="U12953" t="s">
        <v>67</v>
      </c>
    </row>
    <row r="12954" spans="1:21" x14ac:dyDescent="0.3">
      <c r="A12954">
        <v>12953</v>
      </c>
      <c r="B12954" t="s">
        <v>4083</v>
      </c>
      <c r="C12954" s="1">
        <v>43663</v>
      </c>
      <c r="D12954" s="1">
        <v>43829</v>
      </c>
      <c r="E12954" t="s">
        <v>4084</v>
      </c>
      <c r="F12954" t="s">
        <v>4085</v>
      </c>
      <c r="G12954" t="s">
        <v>4086</v>
      </c>
      <c r="H12954" t="s">
        <v>59</v>
      </c>
      <c r="I12954">
        <v>-364957136.66666698</v>
      </c>
      <c r="J12954" t="s">
        <v>61</v>
      </c>
      <c r="K12954">
        <v>69.38</v>
      </c>
      <c r="L12954">
        <f t="shared" si="202"/>
        <v>104.07</v>
      </c>
      <c r="M12954">
        <v>2</v>
      </c>
      <c r="N12954">
        <v>61.49</v>
      </c>
      <c r="O12954">
        <v>1.49</v>
      </c>
      <c r="P12954" t="s">
        <v>74</v>
      </c>
      <c r="Q12954" t="s">
        <v>27</v>
      </c>
      <c r="R12954" t="s">
        <v>51</v>
      </c>
      <c r="S12954" t="s">
        <v>76</v>
      </c>
      <c r="T12954" t="s">
        <v>77</v>
      </c>
      <c r="U12954" t="s">
        <v>78</v>
      </c>
    </row>
    <row r="12955" spans="1:21" x14ac:dyDescent="0.3">
      <c r="A12955">
        <v>12954</v>
      </c>
      <c r="B12955" t="s">
        <v>4087</v>
      </c>
      <c r="C12955" s="1">
        <v>44535</v>
      </c>
      <c r="D12955" s="1">
        <v>44803</v>
      </c>
      <c r="E12955" t="s">
        <v>4088</v>
      </c>
      <c r="F12955" t="s">
        <v>4089</v>
      </c>
      <c r="G12955" t="s">
        <v>4090</v>
      </c>
      <c r="H12955" t="s">
        <v>595</v>
      </c>
      <c r="I12955">
        <v>-365117184.66666698</v>
      </c>
      <c r="J12955" t="s">
        <v>596</v>
      </c>
      <c r="K12955">
        <v>119.8</v>
      </c>
      <c r="L12955">
        <f t="shared" si="202"/>
        <v>179.7</v>
      </c>
      <c r="M12955">
        <v>1</v>
      </c>
      <c r="N12955">
        <v>91.14</v>
      </c>
      <c r="O12955">
        <v>65.5</v>
      </c>
      <c r="P12955" t="s">
        <v>85</v>
      </c>
      <c r="Q12955" t="s">
        <v>39</v>
      </c>
      <c r="R12955" t="s">
        <v>64</v>
      </c>
      <c r="S12955" t="s">
        <v>87</v>
      </c>
      <c r="T12955" t="s">
        <v>88</v>
      </c>
      <c r="U12955" t="s">
        <v>89</v>
      </c>
    </row>
    <row r="12956" spans="1:21" x14ac:dyDescent="0.3">
      <c r="A12956">
        <v>12955</v>
      </c>
      <c r="B12956" t="s">
        <v>4091</v>
      </c>
      <c r="C12956" s="1">
        <v>44256</v>
      </c>
      <c r="D12956" s="1">
        <v>44197</v>
      </c>
      <c r="E12956" t="s">
        <v>4092</v>
      </c>
      <c r="F12956" t="s">
        <v>4093</v>
      </c>
      <c r="G12956" t="s">
        <v>4094</v>
      </c>
      <c r="H12956" t="s">
        <v>94</v>
      </c>
      <c r="I12956" t="s">
        <v>8084</v>
      </c>
      <c r="J12956" t="s">
        <v>95</v>
      </c>
      <c r="K12956">
        <v>125</v>
      </c>
      <c r="L12956">
        <f t="shared" si="202"/>
        <v>187.5</v>
      </c>
      <c r="M12956">
        <v>3</v>
      </c>
      <c r="N12956">
        <v>97.48</v>
      </c>
      <c r="O12956">
        <v>31.52</v>
      </c>
      <c r="P12956" t="s">
        <v>26</v>
      </c>
      <c r="Q12956" t="s">
        <v>39</v>
      </c>
      <c r="R12956" t="s">
        <v>75</v>
      </c>
      <c r="S12956" t="s">
        <v>29</v>
      </c>
      <c r="T12956" t="s">
        <v>30</v>
      </c>
      <c r="U12956" t="s">
        <v>31</v>
      </c>
    </row>
    <row r="12957" spans="1:21" x14ac:dyDescent="0.3">
      <c r="A12957">
        <v>12956</v>
      </c>
      <c r="B12957" t="s">
        <v>4095</v>
      </c>
      <c r="C12957" s="1">
        <v>44501</v>
      </c>
      <c r="D12957" s="1">
        <v>44827</v>
      </c>
      <c r="E12957" t="s">
        <v>4096</v>
      </c>
      <c r="F12957" t="s">
        <v>4097</v>
      </c>
      <c r="G12957" t="s">
        <v>4098</v>
      </c>
      <c r="H12957" t="s">
        <v>156</v>
      </c>
      <c r="I12957">
        <v>681389418</v>
      </c>
      <c r="J12957" t="s">
        <v>157</v>
      </c>
      <c r="K12957">
        <v>235</v>
      </c>
      <c r="L12957">
        <f t="shared" si="202"/>
        <v>352.5</v>
      </c>
      <c r="M12957">
        <v>3</v>
      </c>
      <c r="N12957">
        <v>68.89</v>
      </c>
      <c r="O12957">
        <v>58.19</v>
      </c>
      <c r="P12957" t="s">
        <v>38</v>
      </c>
      <c r="Q12957" t="s">
        <v>63</v>
      </c>
      <c r="R12957" t="s">
        <v>86</v>
      </c>
      <c r="S12957" t="s">
        <v>41</v>
      </c>
      <c r="T12957" t="s">
        <v>42</v>
      </c>
      <c r="U12957" t="s">
        <v>43</v>
      </c>
    </row>
    <row r="12958" spans="1:21" x14ac:dyDescent="0.3">
      <c r="A12958">
        <v>12957</v>
      </c>
      <c r="B12958" t="s">
        <v>4099</v>
      </c>
      <c r="C12958" s="1">
        <v>44918</v>
      </c>
      <c r="D12958" s="1">
        <v>44717</v>
      </c>
      <c r="E12958" t="s">
        <v>4100</v>
      </c>
      <c r="F12958" t="s">
        <v>4101</v>
      </c>
      <c r="G12958" t="s">
        <v>4102</v>
      </c>
      <c r="H12958" t="s">
        <v>172</v>
      </c>
      <c r="I12958">
        <v>681836382</v>
      </c>
      <c r="J12958" t="s">
        <v>174</v>
      </c>
      <c r="K12958">
        <v>75</v>
      </c>
      <c r="L12958">
        <f t="shared" si="202"/>
        <v>112.5</v>
      </c>
      <c r="M12958">
        <v>2</v>
      </c>
      <c r="N12958">
        <v>47.84</v>
      </c>
      <c r="O12958">
        <v>57.11</v>
      </c>
      <c r="P12958" t="s">
        <v>50</v>
      </c>
      <c r="Q12958" t="s">
        <v>27</v>
      </c>
      <c r="R12958" t="s">
        <v>28</v>
      </c>
      <c r="S12958" t="s">
        <v>52</v>
      </c>
      <c r="T12958" t="s">
        <v>53</v>
      </c>
      <c r="U12958" t="s">
        <v>54</v>
      </c>
    </row>
    <row r="12959" spans="1:21" x14ac:dyDescent="0.3">
      <c r="A12959">
        <v>12958</v>
      </c>
      <c r="B12959" t="s">
        <v>4103</v>
      </c>
      <c r="C12959" s="1">
        <v>44388</v>
      </c>
      <c r="D12959" s="1">
        <v>44623</v>
      </c>
      <c r="E12959" t="s">
        <v>4104</v>
      </c>
      <c r="F12959" t="s">
        <v>4105</v>
      </c>
      <c r="G12959" t="s">
        <v>4106</v>
      </c>
      <c r="H12959" t="s">
        <v>156</v>
      </c>
      <c r="I12959" t="s">
        <v>8085</v>
      </c>
      <c r="J12959" t="s">
        <v>157</v>
      </c>
      <c r="K12959">
        <v>220</v>
      </c>
      <c r="L12959">
        <f t="shared" si="202"/>
        <v>330</v>
      </c>
      <c r="M12959">
        <v>1</v>
      </c>
      <c r="N12959">
        <v>94.76</v>
      </c>
      <c r="O12959">
        <v>82.41</v>
      </c>
      <c r="P12959" t="s">
        <v>62</v>
      </c>
      <c r="Q12959" t="s">
        <v>39</v>
      </c>
      <c r="R12959" t="s">
        <v>40</v>
      </c>
      <c r="S12959" t="s">
        <v>65</v>
      </c>
      <c r="T12959" t="s">
        <v>66</v>
      </c>
      <c r="U12959" t="s">
        <v>67</v>
      </c>
    </row>
    <row r="12960" spans="1:21" x14ac:dyDescent="0.3">
      <c r="A12960">
        <v>12959</v>
      </c>
      <c r="B12960" t="s">
        <v>4107</v>
      </c>
      <c r="C12960" s="1">
        <v>44226</v>
      </c>
      <c r="D12960" s="1">
        <v>44434</v>
      </c>
      <c r="E12960" t="s">
        <v>4108</v>
      </c>
      <c r="F12960" t="s">
        <v>4109</v>
      </c>
      <c r="G12960" t="s">
        <v>4110</v>
      </c>
      <c r="H12960" t="s">
        <v>24</v>
      </c>
      <c r="I12960" t="s">
        <v>8086</v>
      </c>
      <c r="J12960" t="s">
        <v>25</v>
      </c>
      <c r="K12960">
        <v>320</v>
      </c>
      <c r="L12960">
        <f t="shared" si="202"/>
        <v>480</v>
      </c>
      <c r="M12960">
        <v>2</v>
      </c>
      <c r="N12960">
        <v>20</v>
      </c>
      <c r="O12960">
        <v>35.4</v>
      </c>
      <c r="P12960" t="s">
        <v>74</v>
      </c>
      <c r="Q12960" t="s">
        <v>39</v>
      </c>
      <c r="R12960" t="s">
        <v>51</v>
      </c>
      <c r="S12960" t="s">
        <v>76</v>
      </c>
      <c r="T12960" t="s">
        <v>77</v>
      </c>
      <c r="U12960" t="s">
        <v>78</v>
      </c>
    </row>
    <row r="12961" spans="1:21" x14ac:dyDescent="0.3">
      <c r="A12961">
        <v>12960</v>
      </c>
      <c r="B12961" t="s">
        <v>4111</v>
      </c>
      <c r="C12961" s="1">
        <v>44621</v>
      </c>
      <c r="D12961" s="1">
        <v>44524</v>
      </c>
      <c r="E12961" t="s">
        <v>4112</v>
      </c>
      <c r="F12961" t="s">
        <v>4113</v>
      </c>
      <c r="G12961" t="s">
        <v>4114</v>
      </c>
      <c r="H12961" t="s">
        <v>1188</v>
      </c>
      <c r="I12961">
        <v>834278255</v>
      </c>
      <c r="J12961" t="s">
        <v>1189</v>
      </c>
      <c r="K12961">
        <v>210</v>
      </c>
      <c r="L12961">
        <f t="shared" si="202"/>
        <v>315</v>
      </c>
      <c r="M12961">
        <v>3</v>
      </c>
      <c r="N12961">
        <v>15</v>
      </c>
      <c r="O12961">
        <v>11.8</v>
      </c>
      <c r="P12961" t="s">
        <v>85</v>
      </c>
      <c r="Q12961" t="s">
        <v>63</v>
      </c>
      <c r="R12961" t="s">
        <v>64</v>
      </c>
      <c r="S12961" t="s">
        <v>87</v>
      </c>
      <c r="T12961" t="s">
        <v>88</v>
      </c>
      <c r="U12961" t="s">
        <v>89</v>
      </c>
    </row>
    <row r="12962" spans="1:21" x14ac:dyDescent="0.3">
      <c r="A12962">
        <v>12961</v>
      </c>
      <c r="B12962" t="s">
        <v>4115</v>
      </c>
      <c r="C12962" s="1">
        <v>44250</v>
      </c>
      <c r="D12962" s="1">
        <v>44529</v>
      </c>
      <c r="E12962" t="s">
        <v>4116</v>
      </c>
      <c r="F12962" t="s">
        <v>4117</v>
      </c>
      <c r="G12962" t="s">
        <v>4118</v>
      </c>
      <c r="H12962" t="s">
        <v>339</v>
      </c>
      <c r="I12962">
        <v>834825620</v>
      </c>
      <c r="J12962" t="s">
        <v>340</v>
      </c>
      <c r="K12962">
        <v>310</v>
      </c>
      <c r="L12962">
        <f t="shared" si="202"/>
        <v>465</v>
      </c>
      <c r="M12962">
        <v>2</v>
      </c>
      <c r="N12962">
        <v>10.52</v>
      </c>
      <c r="O12962">
        <v>69.23</v>
      </c>
      <c r="P12962" t="s">
        <v>26</v>
      </c>
      <c r="Q12962" t="s">
        <v>27</v>
      </c>
      <c r="R12962" t="s">
        <v>75</v>
      </c>
      <c r="S12962" t="s">
        <v>29</v>
      </c>
      <c r="T12962" t="s">
        <v>30</v>
      </c>
      <c r="U12962" t="s">
        <v>31</v>
      </c>
    </row>
    <row r="12963" spans="1:21" x14ac:dyDescent="0.3">
      <c r="A12963">
        <v>12962</v>
      </c>
      <c r="B12963" t="s">
        <v>4119</v>
      </c>
      <c r="C12963" s="1">
        <v>44709</v>
      </c>
      <c r="D12963" s="1">
        <v>44873</v>
      </c>
      <c r="E12963" t="s">
        <v>4120</v>
      </c>
      <c r="F12963" t="s">
        <v>4121</v>
      </c>
      <c r="G12963" t="s">
        <v>4122</v>
      </c>
      <c r="H12963" t="s">
        <v>4123</v>
      </c>
      <c r="I12963" t="s">
        <v>8087</v>
      </c>
      <c r="J12963" t="s">
        <v>4124</v>
      </c>
      <c r="K12963">
        <v>225</v>
      </c>
      <c r="L12963">
        <f t="shared" si="202"/>
        <v>337.5</v>
      </c>
      <c r="M12963">
        <v>1</v>
      </c>
      <c r="N12963">
        <v>11.23</v>
      </c>
      <c r="O12963">
        <v>14.79</v>
      </c>
      <c r="P12963" t="s">
        <v>38</v>
      </c>
      <c r="Q12963" t="s">
        <v>39</v>
      </c>
      <c r="R12963" t="s">
        <v>86</v>
      </c>
      <c r="S12963" t="s">
        <v>41</v>
      </c>
      <c r="T12963" t="s">
        <v>42</v>
      </c>
      <c r="U12963" t="s">
        <v>43</v>
      </c>
    </row>
    <row r="12964" spans="1:21" x14ac:dyDescent="0.3">
      <c r="A12964">
        <v>12963</v>
      </c>
      <c r="B12964" t="s">
        <v>4125</v>
      </c>
      <c r="C12964" s="1">
        <v>44920</v>
      </c>
      <c r="D12964" s="1">
        <v>44516</v>
      </c>
      <c r="E12964" t="s">
        <v>4126</v>
      </c>
      <c r="F12964" t="s">
        <v>4127</v>
      </c>
      <c r="G12964" t="s">
        <v>4128</v>
      </c>
      <c r="H12964" t="s">
        <v>156</v>
      </c>
      <c r="I12964">
        <v>693531</v>
      </c>
      <c r="J12964" t="s">
        <v>157</v>
      </c>
      <c r="K12964">
        <v>190</v>
      </c>
      <c r="L12964">
        <f t="shared" si="202"/>
        <v>285</v>
      </c>
      <c r="M12964">
        <v>3</v>
      </c>
      <c r="N12964">
        <v>51.05</v>
      </c>
      <c r="O12964">
        <v>8.56</v>
      </c>
      <c r="P12964" t="s">
        <v>50</v>
      </c>
      <c r="Q12964" t="s">
        <v>39</v>
      </c>
      <c r="R12964" t="s">
        <v>28</v>
      </c>
      <c r="S12964" t="s">
        <v>52</v>
      </c>
      <c r="T12964" t="s">
        <v>53</v>
      </c>
      <c r="U12964" t="s">
        <v>54</v>
      </c>
    </row>
    <row r="12965" spans="1:21" x14ac:dyDescent="0.3">
      <c r="A12965">
        <v>12964</v>
      </c>
      <c r="B12965" t="s">
        <v>4129</v>
      </c>
      <c r="C12965" s="1">
        <v>44552</v>
      </c>
      <c r="D12965" s="1">
        <v>43984</v>
      </c>
      <c r="E12965" t="s">
        <v>4130</v>
      </c>
      <c r="F12965" t="s">
        <v>4131</v>
      </c>
      <c r="G12965" t="s">
        <v>280</v>
      </c>
      <c r="H12965" t="s">
        <v>281</v>
      </c>
      <c r="I12965" t="s">
        <v>8088</v>
      </c>
      <c r="J12965" t="s">
        <v>282</v>
      </c>
      <c r="K12965">
        <v>98</v>
      </c>
      <c r="L12965">
        <f t="shared" si="202"/>
        <v>147</v>
      </c>
      <c r="M12965">
        <v>3</v>
      </c>
      <c r="N12965">
        <v>89.84</v>
      </c>
      <c r="O12965">
        <v>39.97</v>
      </c>
      <c r="P12965" t="s">
        <v>62</v>
      </c>
      <c r="Q12965" t="s">
        <v>63</v>
      </c>
      <c r="R12965" t="s">
        <v>40</v>
      </c>
      <c r="S12965" t="s">
        <v>65</v>
      </c>
      <c r="T12965" t="s">
        <v>66</v>
      </c>
      <c r="U12965" t="s">
        <v>67</v>
      </c>
    </row>
    <row r="12966" spans="1:21" x14ac:dyDescent="0.3">
      <c r="A12966">
        <v>12965</v>
      </c>
      <c r="B12966" t="s">
        <v>4132</v>
      </c>
      <c r="C12966" s="1">
        <v>44263</v>
      </c>
      <c r="D12966" s="1">
        <v>43995</v>
      </c>
      <c r="E12966" t="s">
        <v>4133</v>
      </c>
      <c r="F12966" t="s">
        <v>4134</v>
      </c>
      <c r="G12966" t="s">
        <v>4135</v>
      </c>
      <c r="H12966" t="s">
        <v>698</v>
      </c>
      <c r="I12966">
        <v>34381</v>
      </c>
      <c r="J12966" t="s">
        <v>699</v>
      </c>
      <c r="K12966">
        <v>168.27</v>
      </c>
      <c r="L12966">
        <f t="shared" si="202"/>
        <v>252.40500000000003</v>
      </c>
      <c r="M12966">
        <v>2</v>
      </c>
      <c r="N12966">
        <v>17.399999999999999</v>
      </c>
      <c r="O12966">
        <v>36.43</v>
      </c>
      <c r="P12966" t="s">
        <v>74</v>
      </c>
      <c r="Q12966" t="s">
        <v>27</v>
      </c>
      <c r="R12966" t="s">
        <v>51</v>
      </c>
      <c r="S12966" t="s">
        <v>76</v>
      </c>
      <c r="T12966" t="s">
        <v>77</v>
      </c>
      <c r="U12966" t="s">
        <v>78</v>
      </c>
    </row>
    <row r="12967" spans="1:21" x14ac:dyDescent="0.3">
      <c r="A12967">
        <v>12966</v>
      </c>
      <c r="B12967" t="s">
        <v>4136</v>
      </c>
      <c r="C12967" s="1">
        <v>43720</v>
      </c>
      <c r="D12967" s="1">
        <v>44884</v>
      </c>
      <c r="E12967" t="s">
        <v>4137</v>
      </c>
      <c r="F12967" t="s">
        <v>4138</v>
      </c>
      <c r="G12967" t="s">
        <v>4139</v>
      </c>
      <c r="H12967" t="s">
        <v>24</v>
      </c>
      <c r="I12967" t="s">
        <v>8088</v>
      </c>
      <c r="J12967" t="s">
        <v>25</v>
      </c>
      <c r="K12967">
        <v>124.62</v>
      </c>
      <c r="L12967">
        <f t="shared" si="202"/>
        <v>186.93</v>
      </c>
      <c r="M12967">
        <v>1</v>
      </c>
      <c r="N12967">
        <v>91.41</v>
      </c>
      <c r="O12967">
        <v>96.44</v>
      </c>
      <c r="P12967" t="s">
        <v>85</v>
      </c>
      <c r="Q12967" t="s">
        <v>39</v>
      </c>
      <c r="R12967" t="s">
        <v>64</v>
      </c>
      <c r="S12967" t="s">
        <v>87</v>
      </c>
      <c r="T12967" t="s">
        <v>88</v>
      </c>
      <c r="U12967" t="s">
        <v>89</v>
      </c>
    </row>
    <row r="12968" spans="1:21" x14ac:dyDescent="0.3">
      <c r="A12968">
        <v>12967</v>
      </c>
      <c r="B12968" t="s">
        <v>4140</v>
      </c>
      <c r="C12968" s="1">
        <v>44794</v>
      </c>
      <c r="D12968" s="1">
        <v>44910</v>
      </c>
      <c r="E12968" t="s">
        <v>4141</v>
      </c>
      <c r="F12968" t="s">
        <v>4142</v>
      </c>
      <c r="G12968" t="s">
        <v>4143</v>
      </c>
      <c r="H12968" t="s">
        <v>714</v>
      </c>
      <c r="I12968">
        <v>354477</v>
      </c>
      <c r="J12968" t="s">
        <v>715</v>
      </c>
      <c r="K12968">
        <v>144.09</v>
      </c>
      <c r="L12968">
        <f t="shared" si="202"/>
        <v>216.13499999999999</v>
      </c>
      <c r="M12968">
        <v>2</v>
      </c>
      <c r="N12968">
        <v>9.7100000000000009</v>
      </c>
      <c r="O12968">
        <v>65.53</v>
      </c>
      <c r="P12968" t="s">
        <v>26</v>
      </c>
      <c r="Q12968" t="s">
        <v>39</v>
      </c>
      <c r="R12968" t="s">
        <v>75</v>
      </c>
      <c r="S12968" t="s">
        <v>29</v>
      </c>
      <c r="T12968" t="s">
        <v>30</v>
      </c>
      <c r="U12968" t="s">
        <v>31</v>
      </c>
    </row>
    <row r="12969" spans="1:21" x14ac:dyDescent="0.3">
      <c r="A12969">
        <v>12968</v>
      </c>
      <c r="B12969" t="s">
        <v>4144</v>
      </c>
      <c r="C12969" s="1">
        <v>44125</v>
      </c>
      <c r="D12969" s="1">
        <v>44685</v>
      </c>
      <c r="E12969" t="s">
        <v>4145</v>
      </c>
      <c r="F12969" t="s">
        <v>4146</v>
      </c>
      <c r="G12969" t="s">
        <v>4147</v>
      </c>
      <c r="H12969" t="s">
        <v>24</v>
      </c>
      <c r="I12969" t="s">
        <v>8086</v>
      </c>
      <c r="J12969" t="s">
        <v>25</v>
      </c>
      <c r="K12969">
        <v>101.6</v>
      </c>
      <c r="L12969">
        <f t="shared" si="202"/>
        <v>152.39999999999998</v>
      </c>
      <c r="M12969">
        <v>3</v>
      </c>
      <c r="N12969">
        <v>80.34</v>
      </c>
      <c r="O12969">
        <v>74.87</v>
      </c>
      <c r="P12969" t="s">
        <v>38</v>
      </c>
      <c r="Q12969" t="s">
        <v>63</v>
      </c>
      <c r="R12969" t="s">
        <v>86</v>
      </c>
      <c r="S12969" t="s">
        <v>41</v>
      </c>
      <c r="T12969" t="s">
        <v>42</v>
      </c>
      <c r="U12969" t="s">
        <v>43</v>
      </c>
    </row>
    <row r="12970" spans="1:21" x14ac:dyDescent="0.3">
      <c r="A12970">
        <v>12969</v>
      </c>
      <c r="B12970" t="s">
        <v>4148</v>
      </c>
      <c r="C12970" s="1">
        <v>43829</v>
      </c>
      <c r="D12970" s="1">
        <v>44132</v>
      </c>
      <c r="E12970" t="s">
        <v>4149</v>
      </c>
      <c r="F12970" t="s">
        <v>4150</v>
      </c>
      <c r="G12970" t="s">
        <v>4151</v>
      </c>
      <c r="H12970" t="s">
        <v>1188</v>
      </c>
      <c r="I12970">
        <v>-365277232.66666698</v>
      </c>
      <c r="J12970" t="s">
        <v>1189</v>
      </c>
      <c r="K12970">
        <v>93.13</v>
      </c>
      <c r="L12970">
        <f t="shared" si="202"/>
        <v>139.69499999999999</v>
      </c>
      <c r="M12970">
        <v>2</v>
      </c>
      <c r="N12970">
        <v>54.08</v>
      </c>
      <c r="O12970">
        <v>79.28</v>
      </c>
      <c r="P12970" t="s">
        <v>50</v>
      </c>
      <c r="Q12970" t="s">
        <v>27</v>
      </c>
      <c r="R12970" t="s">
        <v>28</v>
      </c>
      <c r="S12970" t="s">
        <v>52</v>
      </c>
      <c r="T12970" t="s">
        <v>53</v>
      </c>
      <c r="U12970" t="s">
        <v>54</v>
      </c>
    </row>
    <row r="12971" spans="1:21" x14ac:dyDescent="0.3">
      <c r="A12971">
        <v>12970</v>
      </c>
      <c r="B12971" t="s">
        <v>4152</v>
      </c>
      <c r="C12971" s="1">
        <v>44201</v>
      </c>
      <c r="D12971" s="1">
        <v>44074</v>
      </c>
      <c r="E12971" t="s">
        <v>4153</v>
      </c>
      <c r="F12971" t="s">
        <v>4154</v>
      </c>
      <c r="G12971" t="s">
        <v>4155</v>
      </c>
      <c r="H12971" t="s">
        <v>4156</v>
      </c>
      <c r="I12971">
        <v>-365437280.66666698</v>
      </c>
      <c r="J12971" t="s">
        <v>4157</v>
      </c>
      <c r="K12971">
        <v>44.57</v>
      </c>
      <c r="L12971">
        <f t="shared" si="202"/>
        <v>66.855000000000004</v>
      </c>
      <c r="M12971">
        <v>1</v>
      </c>
      <c r="N12971">
        <v>98.01</v>
      </c>
      <c r="O12971">
        <v>62.94</v>
      </c>
      <c r="P12971" t="s">
        <v>62</v>
      </c>
      <c r="Q12971" t="s">
        <v>39</v>
      </c>
      <c r="R12971" t="s">
        <v>28</v>
      </c>
      <c r="S12971" t="s">
        <v>65</v>
      </c>
      <c r="T12971" t="s">
        <v>66</v>
      </c>
      <c r="U12971" t="s">
        <v>67</v>
      </c>
    </row>
    <row r="12972" spans="1:21" x14ac:dyDescent="0.3">
      <c r="A12972">
        <v>12971</v>
      </c>
      <c r="B12972" t="s">
        <v>4158</v>
      </c>
      <c r="C12972" s="1">
        <v>44754</v>
      </c>
      <c r="D12972" s="1">
        <v>44543</v>
      </c>
      <c r="E12972" t="s">
        <v>4159</v>
      </c>
      <c r="F12972" t="s">
        <v>4160</v>
      </c>
      <c r="G12972" t="s">
        <v>4161</v>
      </c>
      <c r="H12972" t="s">
        <v>162</v>
      </c>
      <c r="I12972">
        <v>-365597328.66666698</v>
      </c>
      <c r="J12972" t="s">
        <v>163</v>
      </c>
      <c r="K12972">
        <v>91.84</v>
      </c>
      <c r="L12972">
        <f t="shared" si="202"/>
        <v>137.76</v>
      </c>
      <c r="M12972">
        <v>3</v>
      </c>
      <c r="N12972">
        <v>99.24</v>
      </c>
      <c r="O12972">
        <v>14.45</v>
      </c>
      <c r="P12972" t="s">
        <v>74</v>
      </c>
      <c r="Q12972" t="s">
        <v>39</v>
      </c>
      <c r="R12972" t="s">
        <v>40</v>
      </c>
      <c r="S12972" t="s">
        <v>76</v>
      </c>
      <c r="T12972" t="s">
        <v>77</v>
      </c>
      <c r="U12972" t="s">
        <v>78</v>
      </c>
    </row>
    <row r="12973" spans="1:21" x14ac:dyDescent="0.3">
      <c r="A12973">
        <v>12972</v>
      </c>
      <c r="B12973" t="s">
        <v>4162</v>
      </c>
      <c r="C12973" s="1">
        <v>44500</v>
      </c>
      <c r="D12973" s="1">
        <v>44083</v>
      </c>
      <c r="E12973" t="s">
        <v>4163</v>
      </c>
      <c r="F12973" t="s">
        <v>4164</v>
      </c>
      <c r="G12973" t="s">
        <v>4165</v>
      </c>
      <c r="H12973" t="s">
        <v>156</v>
      </c>
      <c r="I12973" t="s">
        <v>8089</v>
      </c>
      <c r="J12973" t="s">
        <v>157</v>
      </c>
      <c r="K12973">
        <v>133.16999999999999</v>
      </c>
      <c r="L12973">
        <f t="shared" si="202"/>
        <v>199.755</v>
      </c>
      <c r="M12973">
        <v>3</v>
      </c>
      <c r="N12973">
        <v>30</v>
      </c>
      <c r="O12973">
        <v>17.510000000000002</v>
      </c>
      <c r="P12973" t="s">
        <v>85</v>
      </c>
      <c r="Q12973" t="s">
        <v>63</v>
      </c>
      <c r="R12973" t="s">
        <v>51</v>
      </c>
      <c r="S12973" t="s">
        <v>87</v>
      </c>
      <c r="T12973" t="s">
        <v>88</v>
      </c>
      <c r="U12973" t="s">
        <v>89</v>
      </c>
    </row>
    <row r="12974" spans="1:21" x14ac:dyDescent="0.3">
      <c r="A12974">
        <v>12973</v>
      </c>
      <c r="B12974" t="s">
        <v>4166</v>
      </c>
      <c r="C12974" s="1">
        <v>44355</v>
      </c>
      <c r="D12974" s="1">
        <v>44361</v>
      </c>
      <c r="E12974" t="s">
        <v>4167</v>
      </c>
      <c r="F12974" t="s">
        <v>4168</v>
      </c>
      <c r="G12974" t="s">
        <v>4169</v>
      </c>
      <c r="H12974" t="s">
        <v>156</v>
      </c>
      <c r="I12974">
        <v>682283346</v>
      </c>
      <c r="J12974" t="s">
        <v>157</v>
      </c>
      <c r="K12974">
        <v>52.08</v>
      </c>
      <c r="L12974">
        <f t="shared" si="202"/>
        <v>78.12</v>
      </c>
      <c r="M12974">
        <v>2</v>
      </c>
      <c r="N12974">
        <v>37.04</v>
      </c>
      <c r="O12974">
        <v>79.63</v>
      </c>
      <c r="P12974" t="s">
        <v>26</v>
      </c>
      <c r="Q12974" t="s">
        <v>27</v>
      </c>
      <c r="R12974" t="s">
        <v>64</v>
      </c>
      <c r="S12974" t="s">
        <v>29</v>
      </c>
      <c r="T12974" t="s">
        <v>30</v>
      </c>
      <c r="U12974" t="s">
        <v>31</v>
      </c>
    </row>
    <row r="12975" spans="1:21" x14ac:dyDescent="0.3">
      <c r="A12975">
        <v>12974</v>
      </c>
      <c r="B12975" t="s">
        <v>4170</v>
      </c>
      <c r="C12975" s="1">
        <v>43927</v>
      </c>
      <c r="D12975" s="1">
        <v>44706</v>
      </c>
      <c r="E12975" t="s">
        <v>4171</v>
      </c>
      <c r="F12975" t="s">
        <v>4172</v>
      </c>
      <c r="G12975" t="s">
        <v>4173</v>
      </c>
      <c r="H12975" t="s">
        <v>24</v>
      </c>
      <c r="I12975">
        <v>682730310</v>
      </c>
      <c r="J12975" t="s">
        <v>25</v>
      </c>
      <c r="K12975">
        <v>83.99</v>
      </c>
      <c r="L12975">
        <f t="shared" si="202"/>
        <v>125.98499999999999</v>
      </c>
      <c r="M12975">
        <v>1</v>
      </c>
      <c r="N12975">
        <v>24</v>
      </c>
      <c r="O12975">
        <v>97.86</v>
      </c>
      <c r="P12975" t="s">
        <v>38</v>
      </c>
      <c r="Q12975" t="s">
        <v>39</v>
      </c>
      <c r="R12975" t="s">
        <v>75</v>
      </c>
      <c r="S12975" t="s">
        <v>41</v>
      </c>
      <c r="T12975" t="s">
        <v>42</v>
      </c>
      <c r="U12975" t="s">
        <v>43</v>
      </c>
    </row>
    <row r="12976" spans="1:21" x14ac:dyDescent="0.3">
      <c r="A12976">
        <v>12975</v>
      </c>
      <c r="B12976" t="s">
        <v>4174</v>
      </c>
      <c r="C12976" s="1">
        <v>43639</v>
      </c>
      <c r="D12976" s="1">
        <v>43748</v>
      </c>
      <c r="E12976" t="s">
        <v>4175</v>
      </c>
      <c r="F12976" t="s">
        <v>4176</v>
      </c>
      <c r="G12976" t="s">
        <v>4177</v>
      </c>
      <c r="H12976" t="s">
        <v>24</v>
      </c>
      <c r="I12976" t="s">
        <v>8090</v>
      </c>
      <c r="J12976" t="s">
        <v>25</v>
      </c>
      <c r="K12976">
        <v>69.38</v>
      </c>
      <c r="L12976">
        <f t="shared" si="202"/>
        <v>104.07</v>
      </c>
      <c r="M12976">
        <v>2</v>
      </c>
      <c r="N12976">
        <v>10</v>
      </c>
      <c r="O12976">
        <v>67.47</v>
      </c>
      <c r="P12976" t="s">
        <v>50</v>
      </c>
      <c r="Q12976" t="s">
        <v>39</v>
      </c>
      <c r="R12976" t="s">
        <v>86</v>
      </c>
      <c r="S12976" t="s">
        <v>52</v>
      </c>
      <c r="T12976" t="s">
        <v>53</v>
      </c>
      <c r="U12976" t="s">
        <v>54</v>
      </c>
    </row>
    <row r="12977" spans="1:21" x14ac:dyDescent="0.3">
      <c r="A12977">
        <v>12976</v>
      </c>
      <c r="B12977" t="s">
        <v>4178</v>
      </c>
      <c r="C12977" s="1">
        <v>44697</v>
      </c>
      <c r="D12977" s="1">
        <v>44376</v>
      </c>
      <c r="E12977" t="s">
        <v>4179</v>
      </c>
      <c r="F12977" t="s">
        <v>4180</v>
      </c>
      <c r="G12977" t="s">
        <v>2886</v>
      </c>
      <c r="H12977" t="s">
        <v>1852</v>
      </c>
      <c r="I12977" t="s">
        <v>8091</v>
      </c>
      <c r="J12977" t="s">
        <v>1853</v>
      </c>
      <c r="K12977">
        <v>119.8</v>
      </c>
      <c r="L12977">
        <f t="shared" si="202"/>
        <v>179.7</v>
      </c>
      <c r="M12977">
        <v>3</v>
      </c>
      <c r="N12977">
        <v>53.53</v>
      </c>
      <c r="O12977">
        <v>2.33</v>
      </c>
      <c r="P12977" t="s">
        <v>62</v>
      </c>
      <c r="Q12977" t="s">
        <v>63</v>
      </c>
      <c r="R12977" t="s">
        <v>28</v>
      </c>
      <c r="S12977" t="s">
        <v>65</v>
      </c>
      <c r="T12977" t="s">
        <v>66</v>
      </c>
      <c r="U12977" t="s">
        <v>67</v>
      </c>
    </row>
    <row r="12978" spans="1:21" x14ac:dyDescent="0.3">
      <c r="A12978">
        <v>12977</v>
      </c>
      <c r="B12978" t="s">
        <v>4181</v>
      </c>
      <c r="C12978" s="1">
        <v>44834</v>
      </c>
      <c r="D12978" s="1">
        <v>43962</v>
      </c>
      <c r="E12978" t="s">
        <v>4182</v>
      </c>
      <c r="F12978" t="s">
        <v>4183</v>
      </c>
      <c r="G12978" t="s">
        <v>4184</v>
      </c>
      <c r="H12978" t="s">
        <v>24</v>
      </c>
      <c r="I12978">
        <v>835372985</v>
      </c>
      <c r="J12978" t="s">
        <v>25</v>
      </c>
      <c r="K12978">
        <v>125</v>
      </c>
      <c r="L12978">
        <f t="shared" si="202"/>
        <v>187.5</v>
      </c>
      <c r="M12978">
        <v>2</v>
      </c>
      <c r="N12978">
        <v>23</v>
      </c>
      <c r="O12978">
        <v>75.760000000000005</v>
      </c>
      <c r="P12978" t="s">
        <v>74</v>
      </c>
      <c r="Q12978" t="s">
        <v>27</v>
      </c>
      <c r="R12978" t="s">
        <v>40</v>
      </c>
      <c r="S12978" t="s">
        <v>76</v>
      </c>
      <c r="T12978" t="s">
        <v>77</v>
      </c>
      <c r="U12978" t="s">
        <v>78</v>
      </c>
    </row>
    <row r="12979" spans="1:21" x14ac:dyDescent="0.3">
      <c r="A12979">
        <v>12978</v>
      </c>
      <c r="B12979" t="s">
        <v>4185</v>
      </c>
      <c r="C12979" s="1">
        <v>43681</v>
      </c>
      <c r="D12979" s="1">
        <v>44181</v>
      </c>
      <c r="E12979" t="s">
        <v>4186</v>
      </c>
      <c r="F12979" t="s">
        <v>4187</v>
      </c>
      <c r="G12979" t="s">
        <v>4188</v>
      </c>
      <c r="H12979" t="s">
        <v>156</v>
      </c>
      <c r="I12979">
        <v>835920350</v>
      </c>
      <c r="J12979" t="s">
        <v>157</v>
      </c>
      <c r="K12979">
        <v>235</v>
      </c>
      <c r="L12979">
        <f t="shared" si="202"/>
        <v>352.5</v>
      </c>
      <c r="M12979">
        <v>1</v>
      </c>
      <c r="N12979">
        <v>73.09</v>
      </c>
      <c r="O12979">
        <v>97.5</v>
      </c>
      <c r="P12979" t="s">
        <v>85</v>
      </c>
      <c r="Q12979" t="s">
        <v>39</v>
      </c>
      <c r="R12979" t="s">
        <v>51</v>
      </c>
      <c r="S12979" t="s">
        <v>87</v>
      </c>
      <c r="T12979" t="s">
        <v>88</v>
      </c>
      <c r="U12979" t="s">
        <v>89</v>
      </c>
    </row>
    <row r="12980" spans="1:21" x14ac:dyDescent="0.3">
      <c r="A12980">
        <v>12979</v>
      </c>
      <c r="B12980" t="s">
        <v>4189</v>
      </c>
      <c r="C12980" s="1">
        <v>44516</v>
      </c>
      <c r="D12980" s="1">
        <v>43993</v>
      </c>
      <c r="E12980" t="s">
        <v>4190</v>
      </c>
      <c r="F12980" t="s">
        <v>4191</v>
      </c>
      <c r="G12980" t="s">
        <v>4192</v>
      </c>
      <c r="H12980" t="s">
        <v>94</v>
      </c>
      <c r="I12980" t="s">
        <v>8092</v>
      </c>
      <c r="J12980" t="s">
        <v>95</v>
      </c>
      <c r="K12980">
        <v>75</v>
      </c>
      <c r="L12980">
        <f t="shared" si="202"/>
        <v>112.5</v>
      </c>
      <c r="M12980">
        <v>3</v>
      </c>
      <c r="N12980">
        <v>20.329999999999998</v>
      </c>
      <c r="O12980">
        <v>99.07</v>
      </c>
      <c r="P12980" t="s">
        <v>26</v>
      </c>
      <c r="Q12980" t="s">
        <v>39</v>
      </c>
      <c r="R12980" t="s">
        <v>64</v>
      </c>
      <c r="S12980" t="s">
        <v>29</v>
      </c>
      <c r="T12980" t="s">
        <v>30</v>
      </c>
      <c r="U12980" t="s">
        <v>31</v>
      </c>
    </row>
    <row r="12981" spans="1:21" x14ac:dyDescent="0.3">
      <c r="A12981">
        <v>12980</v>
      </c>
      <c r="B12981" t="s">
        <v>4193</v>
      </c>
      <c r="C12981" s="1">
        <v>44550</v>
      </c>
      <c r="D12981" s="1">
        <v>43758</v>
      </c>
      <c r="E12981" t="s">
        <v>4194</v>
      </c>
      <c r="F12981" t="s">
        <v>4195</v>
      </c>
      <c r="G12981" t="s">
        <v>4196</v>
      </c>
      <c r="H12981" t="s">
        <v>24</v>
      </c>
      <c r="I12981">
        <v>693532</v>
      </c>
      <c r="J12981" t="s">
        <v>25</v>
      </c>
      <c r="K12981">
        <v>220</v>
      </c>
      <c r="L12981">
        <f t="shared" si="202"/>
        <v>330</v>
      </c>
      <c r="M12981">
        <v>3</v>
      </c>
      <c r="N12981">
        <v>9.1199999999999992</v>
      </c>
      <c r="O12981">
        <v>76.95</v>
      </c>
      <c r="P12981" t="s">
        <v>38</v>
      </c>
      <c r="Q12981" t="s">
        <v>63</v>
      </c>
      <c r="R12981" t="s">
        <v>75</v>
      </c>
      <c r="S12981" t="s">
        <v>41</v>
      </c>
      <c r="T12981" t="s">
        <v>42</v>
      </c>
      <c r="U12981" t="s">
        <v>43</v>
      </c>
    </row>
    <row r="12982" spans="1:21" x14ac:dyDescent="0.3">
      <c r="A12982">
        <v>12981</v>
      </c>
      <c r="B12982" t="s">
        <v>4197</v>
      </c>
      <c r="C12982" s="1">
        <v>43787</v>
      </c>
      <c r="D12982" s="1">
        <v>44732</v>
      </c>
      <c r="E12982" t="s">
        <v>4198</v>
      </c>
      <c r="F12982" t="s">
        <v>4199</v>
      </c>
      <c r="G12982" t="s">
        <v>4200</v>
      </c>
      <c r="H12982" t="s">
        <v>233</v>
      </c>
      <c r="I12982" t="s">
        <v>8093</v>
      </c>
      <c r="J12982" t="s">
        <v>234</v>
      </c>
      <c r="K12982">
        <v>320</v>
      </c>
      <c r="L12982">
        <f t="shared" si="202"/>
        <v>480</v>
      </c>
      <c r="M12982">
        <v>2</v>
      </c>
      <c r="N12982">
        <v>67.77</v>
      </c>
      <c r="O12982">
        <v>79.069999999999993</v>
      </c>
      <c r="P12982" t="s">
        <v>50</v>
      </c>
      <c r="Q12982" t="s">
        <v>27</v>
      </c>
      <c r="R12982" t="s">
        <v>86</v>
      </c>
      <c r="S12982" t="s">
        <v>52</v>
      </c>
      <c r="T12982" t="s">
        <v>53</v>
      </c>
      <c r="U12982" t="s">
        <v>54</v>
      </c>
    </row>
    <row r="12983" spans="1:21" x14ac:dyDescent="0.3">
      <c r="A12983">
        <v>12982</v>
      </c>
      <c r="B12983" t="s">
        <v>4201</v>
      </c>
      <c r="C12983" s="1">
        <v>44097</v>
      </c>
      <c r="D12983" s="1">
        <v>44665</v>
      </c>
      <c r="E12983" t="s">
        <v>4202</v>
      </c>
      <c r="F12983" t="s">
        <v>4203</v>
      </c>
      <c r="G12983" t="s">
        <v>4204</v>
      </c>
      <c r="H12983" t="s">
        <v>233</v>
      </c>
      <c r="I12983">
        <v>34382</v>
      </c>
      <c r="J12983" t="s">
        <v>234</v>
      </c>
      <c r="K12983">
        <v>210</v>
      </c>
      <c r="L12983">
        <f t="shared" si="202"/>
        <v>315</v>
      </c>
      <c r="M12983">
        <v>1</v>
      </c>
      <c r="N12983">
        <v>35.44</v>
      </c>
      <c r="O12983">
        <v>89.12</v>
      </c>
      <c r="P12983" t="s">
        <v>62</v>
      </c>
      <c r="Q12983" t="s">
        <v>39</v>
      </c>
      <c r="R12983" t="s">
        <v>28</v>
      </c>
      <c r="S12983" t="s">
        <v>65</v>
      </c>
      <c r="T12983" t="s">
        <v>66</v>
      </c>
      <c r="U12983" t="s">
        <v>67</v>
      </c>
    </row>
    <row r="12984" spans="1:21" x14ac:dyDescent="0.3">
      <c r="A12984">
        <v>12983</v>
      </c>
      <c r="B12984" t="s">
        <v>4205</v>
      </c>
      <c r="C12984" s="1">
        <v>44813</v>
      </c>
      <c r="D12984" s="1">
        <v>44719</v>
      </c>
      <c r="E12984" t="s">
        <v>4206</v>
      </c>
      <c r="F12984" t="s">
        <v>4207</v>
      </c>
      <c r="G12984" t="s">
        <v>4208</v>
      </c>
      <c r="H12984" t="s">
        <v>864</v>
      </c>
      <c r="I12984" t="s">
        <v>8093</v>
      </c>
      <c r="J12984" t="s">
        <v>865</v>
      </c>
      <c r="K12984">
        <v>310</v>
      </c>
      <c r="L12984">
        <f t="shared" si="202"/>
        <v>465</v>
      </c>
      <c r="M12984">
        <v>2</v>
      </c>
      <c r="N12984">
        <v>31.2</v>
      </c>
      <c r="O12984">
        <v>91.98</v>
      </c>
      <c r="P12984" t="s">
        <v>74</v>
      </c>
      <c r="Q12984" t="s">
        <v>39</v>
      </c>
      <c r="R12984" t="s">
        <v>40</v>
      </c>
      <c r="S12984" t="s">
        <v>76</v>
      </c>
      <c r="T12984" t="s">
        <v>77</v>
      </c>
      <c r="U12984" t="s">
        <v>78</v>
      </c>
    </row>
    <row r="12985" spans="1:21" x14ac:dyDescent="0.3">
      <c r="A12985">
        <v>12984</v>
      </c>
      <c r="B12985" t="s">
        <v>4209</v>
      </c>
      <c r="C12985" s="1">
        <v>44102</v>
      </c>
      <c r="D12985" s="1">
        <v>44412</v>
      </c>
      <c r="E12985" t="s">
        <v>4210</v>
      </c>
      <c r="F12985" t="s">
        <v>4211</v>
      </c>
      <c r="G12985" t="s">
        <v>4212</v>
      </c>
      <c r="H12985" t="s">
        <v>858</v>
      </c>
      <c r="I12985">
        <v>354478</v>
      </c>
      <c r="J12985" t="s">
        <v>859</v>
      </c>
      <c r="K12985">
        <v>225</v>
      </c>
      <c r="L12985">
        <f t="shared" si="202"/>
        <v>337.5</v>
      </c>
      <c r="M12985">
        <v>3</v>
      </c>
      <c r="N12985">
        <v>61.49</v>
      </c>
      <c r="O12985">
        <v>62.81</v>
      </c>
      <c r="P12985" t="s">
        <v>85</v>
      </c>
      <c r="Q12985" t="s">
        <v>63</v>
      </c>
      <c r="R12985" t="s">
        <v>51</v>
      </c>
      <c r="S12985" t="s">
        <v>87</v>
      </c>
      <c r="T12985" t="s">
        <v>88</v>
      </c>
      <c r="U12985" t="s">
        <v>89</v>
      </c>
    </row>
    <row r="12986" spans="1:21" x14ac:dyDescent="0.3">
      <c r="A12986">
        <v>12985</v>
      </c>
      <c r="B12986" t="s">
        <v>4213</v>
      </c>
      <c r="C12986" s="1">
        <v>44206</v>
      </c>
      <c r="D12986" s="1">
        <v>43801</v>
      </c>
      <c r="E12986" t="s">
        <v>4214</v>
      </c>
      <c r="F12986" t="s">
        <v>4215</v>
      </c>
      <c r="G12986" t="s">
        <v>4216</v>
      </c>
      <c r="H12986" t="s">
        <v>156</v>
      </c>
      <c r="I12986" t="s">
        <v>8091</v>
      </c>
      <c r="J12986" t="s">
        <v>157</v>
      </c>
      <c r="K12986">
        <v>190</v>
      </c>
      <c r="L12986">
        <f t="shared" si="202"/>
        <v>285</v>
      </c>
      <c r="M12986">
        <v>2</v>
      </c>
      <c r="N12986">
        <v>91.14</v>
      </c>
      <c r="O12986">
        <v>34.159999999999997</v>
      </c>
      <c r="P12986" t="s">
        <v>26</v>
      </c>
      <c r="Q12986" t="s">
        <v>27</v>
      </c>
      <c r="R12986" t="s">
        <v>64</v>
      </c>
      <c r="S12986" t="s">
        <v>29</v>
      </c>
      <c r="T12986" t="s">
        <v>30</v>
      </c>
      <c r="U12986" t="s">
        <v>31</v>
      </c>
    </row>
    <row r="12987" spans="1:21" x14ac:dyDescent="0.3">
      <c r="A12987">
        <v>12986</v>
      </c>
      <c r="B12987" t="s">
        <v>4217</v>
      </c>
      <c r="C12987" s="1">
        <v>44674</v>
      </c>
      <c r="D12987" s="1">
        <v>44786</v>
      </c>
      <c r="E12987" t="s">
        <v>4218</v>
      </c>
      <c r="F12987" t="s">
        <v>4219</v>
      </c>
      <c r="G12987" t="s">
        <v>4220</v>
      </c>
      <c r="H12987" t="s">
        <v>662</v>
      </c>
      <c r="I12987">
        <v>-365757376.66666698</v>
      </c>
      <c r="J12987" t="s">
        <v>663</v>
      </c>
      <c r="K12987">
        <v>98</v>
      </c>
      <c r="L12987">
        <f t="shared" si="202"/>
        <v>147</v>
      </c>
      <c r="M12987">
        <v>1</v>
      </c>
      <c r="N12987">
        <v>97.48</v>
      </c>
      <c r="O12987">
        <v>26.82</v>
      </c>
      <c r="P12987" t="s">
        <v>38</v>
      </c>
      <c r="Q12987" t="s">
        <v>39</v>
      </c>
      <c r="R12987" t="s">
        <v>75</v>
      </c>
      <c r="S12987" t="s">
        <v>41</v>
      </c>
      <c r="T12987" t="s">
        <v>42</v>
      </c>
      <c r="U12987" t="s">
        <v>43</v>
      </c>
    </row>
    <row r="12988" spans="1:21" x14ac:dyDescent="0.3">
      <c r="A12988">
        <v>12987</v>
      </c>
      <c r="B12988" t="s">
        <v>4221</v>
      </c>
      <c r="C12988" s="1">
        <v>44395</v>
      </c>
      <c r="D12988" s="1">
        <v>43941</v>
      </c>
      <c r="E12988" t="s">
        <v>4222</v>
      </c>
      <c r="F12988" t="s">
        <v>4223</v>
      </c>
      <c r="G12988" t="s">
        <v>4224</v>
      </c>
      <c r="H12988" t="s">
        <v>100</v>
      </c>
      <c r="I12988">
        <v>-365917424.66666698</v>
      </c>
      <c r="J12988" t="s">
        <v>102</v>
      </c>
      <c r="K12988">
        <v>168.27</v>
      </c>
      <c r="L12988">
        <f t="shared" si="202"/>
        <v>252.40500000000003</v>
      </c>
      <c r="M12988">
        <v>3</v>
      </c>
      <c r="N12988">
        <v>68.89</v>
      </c>
      <c r="O12988">
        <v>36.69</v>
      </c>
      <c r="P12988" t="s">
        <v>50</v>
      </c>
      <c r="Q12988" t="s">
        <v>39</v>
      </c>
      <c r="R12988" t="s">
        <v>86</v>
      </c>
      <c r="S12988" t="s">
        <v>52</v>
      </c>
      <c r="T12988" t="s">
        <v>53</v>
      </c>
      <c r="U12988" t="s">
        <v>54</v>
      </c>
    </row>
    <row r="12989" spans="1:21" x14ac:dyDescent="0.3">
      <c r="A12989">
        <v>12988</v>
      </c>
      <c r="B12989" t="s">
        <v>4225</v>
      </c>
      <c r="C12989" s="1">
        <v>43737</v>
      </c>
      <c r="D12989" s="1">
        <v>44601</v>
      </c>
      <c r="E12989" t="s">
        <v>4226</v>
      </c>
      <c r="F12989" t="s">
        <v>4227</v>
      </c>
      <c r="G12989" t="s">
        <v>4228</v>
      </c>
      <c r="H12989" t="s">
        <v>539</v>
      </c>
      <c r="I12989">
        <v>-366077472.66666698</v>
      </c>
      <c r="J12989" t="s">
        <v>540</v>
      </c>
      <c r="K12989">
        <v>124.62</v>
      </c>
      <c r="L12989">
        <f t="shared" si="202"/>
        <v>186.93</v>
      </c>
      <c r="M12989">
        <v>3</v>
      </c>
      <c r="N12989">
        <v>47.84</v>
      </c>
      <c r="O12989">
        <v>62.03</v>
      </c>
      <c r="P12989" t="s">
        <v>62</v>
      </c>
      <c r="Q12989" t="s">
        <v>63</v>
      </c>
      <c r="R12989" t="s">
        <v>28</v>
      </c>
      <c r="S12989" t="s">
        <v>65</v>
      </c>
      <c r="T12989" t="s">
        <v>66</v>
      </c>
      <c r="U12989" t="s">
        <v>67</v>
      </c>
    </row>
    <row r="12990" spans="1:21" x14ac:dyDescent="0.3">
      <c r="A12990">
        <v>12989</v>
      </c>
      <c r="B12990" t="s">
        <v>4229</v>
      </c>
      <c r="C12990" s="1">
        <v>44126</v>
      </c>
      <c r="D12990" s="1">
        <v>43774</v>
      </c>
      <c r="E12990" t="s">
        <v>4230</v>
      </c>
      <c r="F12990" t="s">
        <v>4231</v>
      </c>
      <c r="G12990" t="s">
        <v>4232</v>
      </c>
      <c r="H12990" t="s">
        <v>24</v>
      </c>
      <c r="I12990" t="s">
        <v>8094</v>
      </c>
      <c r="J12990" t="s">
        <v>25</v>
      </c>
      <c r="K12990">
        <v>144.09</v>
      </c>
      <c r="L12990">
        <f t="shared" si="202"/>
        <v>216.13499999999999</v>
      </c>
      <c r="M12990">
        <v>2</v>
      </c>
      <c r="N12990">
        <v>94.76</v>
      </c>
      <c r="O12990">
        <v>30.17</v>
      </c>
      <c r="P12990" t="s">
        <v>74</v>
      </c>
      <c r="Q12990" t="s">
        <v>27</v>
      </c>
      <c r="R12990" t="s">
        <v>28</v>
      </c>
      <c r="S12990" t="s">
        <v>76</v>
      </c>
      <c r="T12990" t="s">
        <v>77</v>
      </c>
      <c r="U12990" t="s">
        <v>78</v>
      </c>
    </row>
    <row r="12991" spans="1:21" x14ac:dyDescent="0.3">
      <c r="A12991">
        <v>12990</v>
      </c>
      <c r="B12991" t="s">
        <v>4233</v>
      </c>
      <c r="C12991" s="1">
        <v>44330</v>
      </c>
      <c r="D12991" s="1">
        <v>44483</v>
      </c>
      <c r="E12991" t="s">
        <v>4234</v>
      </c>
      <c r="F12991" t="s">
        <v>4235</v>
      </c>
      <c r="G12991" t="s">
        <v>4236</v>
      </c>
      <c r="H12991" t="s">
        <v>24</v>
      </c>
      <c r="I12991">
        <v>683177274</v>
      </c>
      <c r="J12991" t="s">
        <v>25</v>
      </c>
      <c r="K12991">
        <v>101.6</v>
      </c>
      <c r="L12991">
        <f t="shared" si="202"/>
        <v>152.39999999999998</v>
      </c>
      <c r="M12991">
        <v>1</v>
      </c>
      <c r="N12991">
        <v>20</v>
      </c>
      <c r="O12991">
        <v>10.08</v>
      </c>
      <c r="P12991" t="s">
        <v>85</v>
      </c>
      <c r="Q12991" t="s">
        <v>39</v>
      </c>
      <c r="R12991" t="s">
        <v>40</v>
      </c>
      <c r="S12991" t="s">
        <v>87</v>
      </c>
      <c r="T12991" t="s">
        <v>88</v>
      </c>
      <c r="U12991" t="s">
        <v>89</v>
      </c>
    </row>
    <row r="12992" spans="1:21" x14ac:dyDescent="0.3">
      <c r="A12992">
        <v>12991</v>
      </c>
      <c r="B12992" t="s">
        <v>4237</v>
      </c>
      <c r="C12992" s="1">
        <v>44301</v>
      </c>
      <c r="D12992" s="1">
        <v>44569</v>
      </c>
      <c r="E12992" t="s">
        <v>4238</v>
      </c>
      <c r="F12992" t="s">
        <v>4239</v>
      </c>
      <c r="G12992" t="s">
        <v>4240</v>
      </c>
      <c r="H12992" t="s">
        <v>94</v>
      </c>
      <c r="I12992">
        <v>683624238</v>
      </c>
      <c r="J12992" t="s">
        <v>95</v>
      </c>
      <c r="K12992">
        <v>93.13</v>
      </c>
      <c r="L12992">
        <f t="shared" si="202"/>
        <v>139.69499999999999</v>
      </c>
      <c r="M12992">
        <v>2</v>
      </c>
      <c r="N12992">
        <v>15</v>
      </c>
      <c r="O12992">
        <v>14.19</v>
      </c>
      <c r="P12992" t="s">
        <v>26</v>
      </c>
      <c r="Q12992" t="s">
        <v>39</v>
      </c>
      <c r="R12992" t="s">
        <v>51</v>
      </c>
      <c r="S12992" t="s">
        <v>29</v>
      </c>
      <c r="T12992" t="s">
        <v>30</v>
      </c>
      <c r="U12992" t="s">
        <v>31</v>
      </c>
    </row>
    <row r="12993" spans="1:21" x14ac:dyDescent="0.3">
      <c r="A12993">
        <v>12992</v>
      </c>
      <c r="B12993" t="s">
        <v>4241</v>
      </c>
      <c r="C12993" s="1">
        <v>43687</v>
      </c>
      <c r="D12993" s="1">
        <v>44816</v>
      </c>
      <c r="E12993" t="s">
        <v>4242</v>
      </c>
      <c r="F12993" t="s">
        <v>4243</v>
      </c>
      <c r="G12993" t="s">
        <v>4244</v>
      </c>
      <c r="H12993" t="s">
        <v>146</v>
      </c>
      <c r="I12993" t="s">
        <v>8095</v>
      </c>
      <c r="J12993" t="s">
        <v>147</v>
      </c>
      <c r="K12993">
        <v>44.57</v>
      </c>
      <c r="L12993">
        <f t="shared" si="202"/>
        <v>66.855000000000004</v>
      </c>
      <c r="M12993">
        <v>3</v>
      </c>
      <c r="N12993">
        <v>10.52</v>
      </c>
      <c r="O12993">
        <v>67.87</v>
      </c>
      <c r="P12993" t="s">
        <v>38</v>
      </c>
      <c r="Q12993" t="s">
        <v>63</v>
      </c>
      <c r="R12993" t="s">
        <v>64</v>
      </c>
      <c r="S12993" t="s">
        <v>41</v>
      </c>
      <c r="T12993" t="s">
        <v>42</v>
      </c>
      <c r="U12993" t="s">
        <v>43</v>
      </c>
    </row>
    <row r="12994" spans="1:21" x14ac:dyDescent="0.3">
      <c r="A12994">
        <v>12993</v>
      </c>
      <c r="B12994" t="s">
        <v>4245</v>
      </c>
      <c r="C12994" s="1">
        <v>44388</v>
      </c>
      <c r="D12994" s="1">
        <v>44059</v>
      </c>
      <c r="E12994" t="s">
        <v>4246</v>
      </c>
      <c r="F12994" t="s">
        <v>4247</v>
      </c>
      <c r="G12994" t="s">
        <v>4248</v>
      </c>
      <c r="H12994" t="s">
        <v>24</v>
      </c>
      <c r="I12994" t="s">
        <v>8096</v>
      </c>
      <c r="J12994" t="s">
        <v>25</v>
      </c>
      <c r="K12994">
        <v>91.84</v>
      </c>
      <c r="L12994">
        <f t="shared" si="202"/>
        <v>137.76</v>
      </c>
      <c r="M12994">
        <v>2</v>
      </c>
      <c r="N12994">
        <v>11.23</v>
      </c>
      <c r="O12994">
        <v>31.25</v>
      </c>
      <c r="P12994" t="s">
        <v>50</v>
      </c>
      <c r="Q12994" t="s">
        <v>27</v>
      </c>
      <c r="R12994" t="s">
        <v>75</v>
      </c>
      <c r="S12994" t="s">
        <v>52</v>
      </c>
      <c r="T12994" t="s">
        <v>53</v>
      </c>
      <c r="U12994" t="s">
        <v>54</v>
      </c>
    </row>
    <row r="12995" spans="1:21" x14ac:dyDescent="0.3">
      <c r="A12995">
        <v>12994</v>
      </c>
      <c r="B12995" t="s">
        <v>4249</v>
      </c>
      <c r="C12995" s="1">
        <v>44853</v>
      </c>
      <c r="D12995" s="1">
        <v>44321</v>
      </c>
      <c r="E12995" t="s">
        <v>4250</v>
      </c>
      <c r="F12995" t="s">
        <v>4251</v>
      </c>
      <c r="G12995" t="s">
        <v>4252</v>
      </c>
      <c r="H12995" t="s">
        <v>4253</v>
      </c>
      <c r="I12995">
        <v>836467715</v>
      </c>
      <c r="J12995" t="s">
        <v>4254</v>
      </c>
      <c r="K12995">
        <v>133.16999999999999</v>
      </c>
      <c r="L12995">
        <f t="shared" ref="L12995:L13058" si="203">K12995+(50*K12995/100)</f>
        <v>199.755</v>
      </c>
      <c r="M12995">
        <v>1</v>
      </c>
      <c r="N12995">
        <v>51.05</v>
      </c>
      <c r="O12995">
        <v>34.68</v>
      </c>
      <c r="P12995" t="s">
        <v>62</v>
      </c>
      <c r="Q12995" t="s">
        <v>39</v>
      </c>
      <c r="R12995" t="s">
        <v>86</v>
      </c>
      <c r="S12995" t="s">
        <v>65</v>
      </c>
      <c r="T12995" t="s">
        <v>66</v>
      </c>
      <c r="U12995" t="s">
        <v>67</v>
      </c>
    </row>
    <row r="12996" spans="1:21" x14ac:dyDescent="0.3">
      <c r="A12996">
        <v>12995</v>
      </c>
      <c r="B12996" t="s">
        <v>4255</v>
      </c>
      <c r="C12996" s="1">
        <v>43995</v>
      </c>
      <c r="D12996" s="1">
        <v>44240</v>
      </c>
      <c r="E12996" t="s">
        <v>4256</v>
      </c>
      <c r="F12996" t="s">
        <v>4257</v>
      </c>
      <c r="G12996" t="s">
        <v>4258</v>
      </c>
      <c r="H12996" t="s">
        <v>353</v>
      </c>
      <c r="I12996">
        <v>837015080</v>
      </c>
      <c r="J12996" t="s">
        <v>354</v>
      </c>
      <c r="K12996">
        <v>52.08</v>
      </c>
      <c r="L12996">
        <f t="shared" si="203"/>
        <v>78.12</v>
      </c>
      <c r="M12996">
        <v>3</v>
      </c>
      <c r="N12996">
        <v>89.84</v>
      </c>
      <c r="O12996">
        <v>22.68</v>
      </c>
      <c r="P12996" t="s">
        <v>74</v>
      </c>
      <c r="Q12996" t="s">
        <v>39</v>
      </c>
      <c r="R12996" t="s">
        <v>28</v>
      </c>
      <c r="S12996" t="s">
        <v>76</v>
      </c>
      <c r="T12996" t="s">
        <v>77</v>
      </c>
      <c r="U12996" t="s">
        <v>78</v>
      </c>
    </row>
    <row r="12997" spans="1:21" x14ac:dyDescent="0.3">
      <c r="A12997">
        <v>12996</v>
      </c>
      <c r="B12997" t="s">
        <v>4259</v>
      </c>
      <c r="C12997" s="1">
        <v>44502</v>
      </c>
      <c r="D12997" s="1">
        <v>44116</v>
      </c>
      <c r="E12997" t="s">
        <v>4260</v>
      </c>
      <c r="F12997" t="s">
        <v>4261</v>
      </c>
      <c r="G12997" t="s">
        <v>4262</v>
      </c>
      <c r="H12997" t="s">
        <v>539</v>
      </c>
      <c r="I12997" t="s">
        <v>8097</v>
      </c>
      <c r="J12997" t="s">
        <v>540</v>
      </c>
      <c r="K12997">
        <v>83.99</v>
      </c>
      <c r="L12997">
        <f t="shared" si="203"/>
        <v>125.98499999999999</v>
      </c>
      <c r="M12997">
        <v>3</v>
      </c>
      <c r="N12997">
        <v>17.399999999999999</v>
      </c>
      <c r="O12997">
        <v>49.46</v>
      </c>
      <c r="P12997" t="s">
        <v>85</v>
      </c>
      <c r="Q12997" t="s">
        <v>63</v>
      </c>
      <c r="R12997" t="s">
        <v>40</v>
      </c>
      <c r="S12997" t="s">
        <v>87</v>
      </c>
      <c r="T12997" t="s">
        <v>88</v>
      </c>
      <c r="U12997" t="s">
        <v>89</v>
      </c>
    </row>
    <row r="12998" spans="1:21" x14ac:dyDescent="0.3">
      <c r="A12998">
        <v>12997</v>
      </c>
      <c r="B12998" t="s">
        <v>4263</v>
      </c>
      <c r="C12998" s="1">
        <v>44481</v>
      </c>
      <c r="D12998" s="1">
        <v>44489</v>
      </c>
      <c r="E12998" t="s">
        <v>4264</v>
      </c>
      <c r="F12998" t="s">
        <v>4265</v>
      </c>
      <c r="G12998" t="s">
        <v>4266</v>
      </c>
      <c r="H12998" t="s">
        <v>233</v>
      </c>
      <c r="I12998">
        <v>693533</v>
      </c>
      <c r="J12998" t="s">
        <v>234</v>
      </c>
      <c r="K12998">
        <v>69.38</v>
      </c>
      <c r="L12998">
        <f t="shared" si="203"/>
        <v>104.07</v>
      </c>
      <c r="M12998">
        <v>2</v>
      </c>
      <c r="N12998">
        <v>91.41</v>
      </c>
      <c r="O12998">
        <v>28.02</v>
      </c>
      <c r="P12998" t="s">
        <v>26</v>
      </c>
      <c r="Q12998" t="s">
        <v>27</v>
      </c>
      <c r="R12998" t="s">
        <v>51</v>
      </c>
      <c r="S12998" t="s">
        <v>29</v>
      </c>
      <c r="T12998" t="s">
        <v>30</v>
      </c>
      <c r="U12998" t="s">
        <v>31</v>
      </c>
    </row>
    <row r="12999" spans="1:21" x14ac:dyDescent="0.3">
      <c r="A12999">
        <v>12998</v>
      </c>
      <c r="B12999" t="s">
        <v>4267</v>
      </c>
      <c r="C12999" s="1">
        <v>44742</v>
      </c>
      <c r="D12999" s="1">
        <v>44869</v>
      </c>
      <c r="E12999" t="s">
        <v>4268</v>
      </c>
      <c r="F12999" t="s">
        <v>4269</v>
      </c>
      <c r="G12999" t="s">
        <v>4270</v>
      </c>
      <c r="H12999" t="s">
        <v>156</v>
      </c>
      <c r="I12999" t="s">
        <v>8098</v>
      </c>
      <c r="J12999" t="s">
        <v>157</v>
      </c>
      <c r="K12999">
        <v>119.8</v>
      </c>
      <c r="L12999">
        <f t="shared" si="203"/>
        <v>179.7</v>
      </c>
      <c r="M12999">
        <v>1</v>
      </c>
      <c r="N12999">
        <v>9.7100000000000009</v>
      </c>
      <c r="O12999">
        <v>9.48</v>
      </c>
      <c r="P12999" t="s">
        <v>38</v>
      </c>
      <c r="Q12999" t="s">
        <v>39</v>
      </c>
      <c r="R12999" t="s">
        <v>64</v>
      </c>
      <c r="S12999" t="s">
        <v>41</v>
      </c>
      <c r="T12999" t="s">
        <v>42</v>
      </c>
      <c r="U12999" t="s">
        <v>43</v>
      </c>
    </row>
    <row r="13000" spans="1:21" x14ac:dyDescent="0.3">
      <c r="A13000">
        <v>12999</v>
      </c>
      <c r="B13000" t="s">
        <v>4271</v>
      </c>
      <c r="C13000" s="1">
        <v>44186</v>
      </c>
      <c r="D13000" s="1">
        <v>44109</v>
      </c>
      <c r="E13000" t="s">
        <v>4272</v>
      </c>
      <c r="F13000" t="s">
        <v>4273</v>
      </c>
      <c r="G13000" t="s">
        <v>4274</v>
      </c>
      <c r="H13000" t="s">
        <v>195</v>
      </c>
      <c r="I13000">
        <v>34383</v>
      </c>
      <c r="J13000" t="s">
        <v>196</v>
      </c>
      <c r="K13000">
        <v>125</v>
      </c>
      <c r="L13000">
        <f t="shared" si="203"/>
        <v>187.5</v>
      </c>
      <c r="M13000">
        <v>2</v>
      </c>
      <c r="N13000">
        <v>80.34</v>
      </c>
      <c r="O13000">
        <v>43.62</v>
      </c>
      <c r="P13000" t="s">
        <v>50</v>
      </c>
      <c r="Q13000" t="s">
        <v>39</v>
      </c>
      <c r="R13000" t="s">
        <v>75</v>
      </c>
      <c r="S13000" t="s">
        <v>52</v>
      </c>
      <c r="T13000" t="s">
        <v>53</v>
      </c>
      <c r="U13000" t="s">
        <v>54</v>
      </c>
    </row>
    <row r="13001" spans="1:21" x14ac:dyDescent="0.3">
      <c r="A13001">
        <v>13000</v>
      </c>
      <c r="B13001" t="s">
        <v>4275</v>
      </c>
      <c r="C13001" s="1">
        <v>44144</v>
      </c>
      <c r="D13001" s="1">
        <v>44060</v>
      </c>
      <c r="E13001" t="s">
        <v>4276</v>
      </c>
      <c r="F13001" t="s">
        <v>4277</v>
      </c>
      <c r="G13001" t="s">
        <v>4278</v>
      </c>
      <c r="H13001" t="s">
        <v>83</v>
      </c>
      <c r="I13001" t="s">
        <v>8098</v>
      </c>
      <c r="J13001" t="s">
        <v>84</v>
      </c>
      <c r="K13001">
        <v>235</v>
      </c>
      <c r="L13001">
        <f t="shared" si="203"/>
        <v>352.5</v>
      </c>
      <c r="M13001">
        <v>3</v>
      </c>
      <c r="N13001">
        <v>54.08</v>
      </c>
      <c r="O13001">
        <v>55.72</v>
      </c>
      <c r="P13001" t="s">
        <v>62</v>
      </c>
      <c r="Q13001" t="s">
        <v>63</v>
      </c>
      <c r="R13001" t="s">
        <v>86</v>
      </c>
      <c r="S13001" t="s">
        <v>65</v>
      </c>
      <c r="T13001" t="s">
        <v>66</v>
      </c>
      <c r="U13001" t="s">
        <v>67</v>
      </c>
    </row>
    <row r="13002" spans="1:21" x14ac:dyDescent="0.3">
      <c r="A13002">
        <v>13001</v>
      </c>
      <c r="B13002" t="s">
        <v>20</v>
      </c>
      <c r="C13002" s="1">
        <v>43997</v>
      </c>
      <c r="D13002" s="1">
        <v>43916</v>
      </c>
      <c r="E13002" t="s">
        <v>21</v>
      </c>
      <c r="F13002" t="s">
        <v>22</v>
      </c>
      <c r="G13002" t="s">
        <v>23</v>
      </c>
      <c r="H13002" t="s">
        <v>24</v>
      </c>
      <c r="I13002">
        <v>354479</v>
      </c>
      <c r="J13002" t="s">
        <v>25</v>
      </c>
      <c r="K13002">
        <v>75</v>
      </c>
      <c r="L13002">
        <f t="shared" si="203"/>
        <v>112.5</v>
      </c>
      <c r="M13002">
        <v>2</v>
      </c>
      <c r="N13002">
        <v>98.01</v>
      </c>
      <c r="O13002">
        <v>60.51</v>
      </c>
      <c r="P13002" t="s">
        <v>26</v>
      </c>
      <c r="Q13002" t="s">
        <v>27</v>
      </c>
      <c r="R13002" t="s">
        <v>28</v>
      </c>
      <c r="S13002" t="s">
        <v>29</v>
      </c>
      <c r="T13002" t="s">
        <v>30</v>
      </c>
      <c r="U13002" t="s">
        <v>31</v>
      </c>
    </row>
    <row r="13003" spans="1:21" x14ac:dyDescent="0.3">
      <c r="A13003">
        <v>13002</v>
      </c>
      <c r="B13003" t="s">
        <v>32</v>
      </c>
      <c r="C13003" s="1">
        <v>44068</v>
      </c>
      <c r="D13003" s="1">
        <v>44029</v>
      </c>
      <c r="E13003" t="s">
        <v>33</v>
      </c>
      <c r="F13003" t="s">
        <v>34</v>
      </c>
      <c r="G13003" t="s">
        <v>35</v>
      </c>
      <c r="H13003" t="s">
        <v>36</v>
      </c>
      <c r="I13003" t="s">
        <v>8096</v>
      </c>
      <c r="J13003" t="s">
        <v>37</v>
      </c>
      <c r="K13003">
        <v>220</v>
      </c>
      <c r="L13003">
        <f t="shared" si="203"/>
        <v>330</v>
      </c>
      <c r="M13003">
        <v>1</v>
      </c>
      <c r="N13003">
        <v>99.24</v>
      </c>
      <c r="O13003">
        <v>96.75</v>
      </c>
      <c r="P13003" t="s">
        <v>38</v>
      </c>
      <c r="Q13003" t="s">
        <v>39</v>
      </c>
      <c r="R13003" t="s">
        <v>40</v>
      </c>
      <c r="S13003" t="s">
        <v>41</v>
      </c>
      <c r="T13003" t="s">
        <v>42</v>
      </c>
      <c r="U13003" t="s">
        <v>43</v>
      </c>
    </row>
    <row r="13004" spans="1:21" x14ac:dyDescent="0.3">
      <c r="A13004">
        <v>13003</v>
      </c>
      <c r="B13004" t="s">
        <v>44</v>
      </c>
      <c r="C13004" s="1">
        <v>44425</v>
      </c>
      <c r="D13004" s="1">
        <v>43945</v>
      </c>
      <c r="E13004" t="s">
        <v>45</v>
      </c>
      <c r="F13004" t="s">
        <v>46</v>
      </c>
      <c r="G13004" t="s">
        <v>47</v>
      </c>
      <c r="H13004" t="s">
        <v>48</v>
      </c>
      <c r="I13004">
        <v>-366237520.66666698</v>
      </c>
      <c r="J13004" t="s">
        <v>49</v>
      </c>
      <c r="K13004">
        <v>320</v>
      </c>
      <c r="L13004">
        <f t="shared" si="203"/>
        <v>480</v>
      </c>
      <c r="M13004">
        <v>3</v>
      </c>
      <c r="N13004">
        <v>30</v>
      </c>
      <c r="O13004">
        <v>36.369999999999997</v>
      </c>
      <c r="P13004" t="s">
        <v>50</v>
      </c>
      <c r="Q13004" t="s">
        <v>39</v>
      </c>
      <c r="R13004" t="s">
        <v>51</v>
      </c>
      <c r="S13004" t="s">
        <v>52</v>
      </c>
      <c r="T13004" t="s">
        <v>53</v>
      </c>
      <c r="U13004" t="s">
        <v>54</v>
      </c>
    </row>
    <row r="13005" spans="1:21" x14ac:dyDescent="0.3">
      <c r="A13005">
        <v>13004</v>
      </c>
      <c r="B13005" t="s">
        <v>55</v>
      </c>
      <c r="C13005" s="1">
        <v>44422</v>
      </c>
      <c r="D13005" s="1">
        <v>43934</v>
      </c>
      <c r="E13005" t="s">
        <v>56</v>
      </c>
      <c r="F13005" t="s">
        <v>57</v>
      </c>
      <c r="G13005" t="s">
        <v>58</v>
      </c>
      <c r="H13005" t="s">
        <v>59</v>
      </c>
      <c r="I13005">
        <v>-366397568.66666698</v>
      </c>
      <c r="J13005" t="s">
        <v>61</v>
      </c>
      <c r="K13005">
        <v>210</v>
      </c>
      <c r="L13005">
        <f t="shared" si="203"/>
        <v>315</v>
      </c>
      <c r="M13005">
        <v>3</v>
      </c>
      <c r="N13005">
        <v>37.04</v>
      </c>
      <c r="O13005">
        <v>5.49</v>
      </c>
      <c r="P13005" t="s">
        <v>62</v>
      </c>
      <c r="Q13005" t="s">
        <v>63</v>
      </c>
      <c r="R13005" t="s">
        <v>64</v>
      </c>
      <c r="S13005" t="s">
        <v>65</v>
      </c>
      <c r="T13005" t="s">
        <v>66</v>
      </c>
      <c r="U13005" t="s">
        <v>67</v>
      </c>
    </row>
    <row r="13006" spans="1:21" x14ac:dyDescent="0.3">
      <c r="A13006">
        <v>13005</v>
      </c>
      <c r="B13006" t="s">
        <v>68</v>
      </c>
      <c r="C13006" s="1">
        <v>44185</v>
      </c>
      <c r="D13006" s="1">
        <v>44229</v>
      </c>
      <c r="E13006" t="s">
        <v>69</v>
      </c>
      <c r="F13006" t="s">
        <v>70</v>
      </c>
      <c r="G13006" t="s">
        <v>71</v>
      </c>
      <c r="H13006" t="s">
        <v>72</v>
      </c>
      <c r="I13006">
        <v>-366557616.66666698</v>
      </c>
      <c r="J13006" t="s">
        <v>73</v>
      </c>
      <c r="K13006">
        <v>310</v>
      </c>
      <c r="L13006">
        <f t="shared" si="203"/>
        <v>465</v>
      </c>
      <c r="M13006">
        <v>2</v>
      </c>
      <c r="N13006">
        <v>24</v>
      </c>
      <c r="O13006">
        <v>63.64</v>
      </c>
      <c r="P13006" t="s">
        <v>74</v>
      </c>
      <c r="Q13006" t="s">
        <v>27</v>
      </c>
      <c r="R13006" t="s">
        <v>75</v>
      </c>
      <c r="S13006" t="s">
        <v>76</v>
      </c>
      <c r="T13006" t="s">
        <v>77</v>
      </c>
      <c r="U13006" t="s">
        <v>78</v>
      </c>
    </row>
    <row r="13007" spans="1:21" x14ac:dyDescent="0.3">
      <c r="A13007">
        <v>13006</v>
      </c>
      <c r="B13007" t="s">
        <v>79</v>
      </c>
      <c r="C13007" s="1">
        <v>43891</v>
      </c>
      <c r="D13007" s="1">
        <v>43843</v>
      </c>
      <c r="E13007" t="s">
        <v>80</v>
      </c>
      <c r="F13007" t="s">
        <v>81</v>
      </c>
      <c r="G13007" t="s">
        <v>82</v>
      </c>
      <c r="H13007" t="s">
        <v>83</v>
      </c>
      <c r="I13007" t="s">
        <v>8099</v>
      </c>
      <c r="J13007" t="s">
        <v>84</v>
      </c>
      <c r="K13007">
        <v>225</v>
      </c>
      <c r="L13007">
        <f t="shared" si="203"/>
        <v>337.5</v>
      </c>
      <c r="M13007">
        <v>1</v>
      </c>
      <c r="N13007">
        <v>10</v>
      </c>
      <c r="O13007">
        <v>5.04</v>
      </c>
      <c r="P13007" t="s">
        <v>85</v>
      </c>
      <c r="Q13007" t="s">
        <v>39</v>
      </c>
      <c r="R13007" t="s">
        <v>86</v>
      </c>
      <c r="S13007" t="s">
        <v>87</v>
      </c>
      <c r="T13007" t="s">
        <v>88</v>
      </c>
      <c r="U13007" t="s">
        <v>89</v>
      </c>
    </row>
    <row r="13008" spans="1:21" x14ac:dyDescent="0.3">
      <c r="A13008">
        <v>13007</v>
      </c>
      <c r="B13008" t="s">
        <v>90</v>
      </c>
      <c r="C13008" s="1">
        <v>44473</v>
      </c>
      <c r="D13008" s="1">
        <v>43764</v>
      </c>
      <c r="E13008" t="s">
        <v>91</v>
      </c>
      <c r="F13008" t="s">
        <v>92</v>
      </c>
      <c r="G13008" t="s">
        <v>93</v>
      </c>
      <c r="H13008" t="s">
        <v>94</v>
      </c>
      <c r="I13008">
        <v>684071202</v>
      </c>
      <c r="J13008" t="s">
        <v>95</v>
      </c>
      <c r="K13008">
        <v>190</v>
      </c>
      <c r="L13008">
        <f t="shared" si="203"/>
        <v>285</v>
      </c>
      <c r="M13008">
        <v>2</v>
      </c>
      <c r="N13008">
        <v>53.53</v>
      </c>
      <c r="O13008">
        <v>56.95</v>
      </c>
      <c r="P13008" t="s">
        <v>26</v>
      </c>
      <c r="Q13008" t="s">
        <v>39</v>
      </c>
      <c r="R13008" t="s">
        <v>28</v>
      </c>
      <c r="S13008" t="s">
        <v>29</v>
      </c>
      <c r="T13008" t="s">
        <v>30</v>
      </c>
      <c r="U13008" t="s">
        <v>31</v>
      </c>
    </row>
    <row r="13009" spans="1:21" x14ac:dyDescent="0.3">
      <c r="A13009">
        <v>13008</v>
      </c>
      <c r="B13009" t="s">
        <v>96</v>
      </c>
      <c r="C13009" s="1">
        <v>44478</v>
      </c>
      <c r="D13009" s="1">
        <v>44192</v>
      </c>
      <c r="E13009" t="s">
        <v>97</v>
      </c>
      <c r="F13009" t="s">
        <v>98</v>
      </c>
      <c r="G13009" t="s">
        <v>99</v>
      </c>
      <c r="H13009" t="s">
        <v>100</v>
      </c>
      <c r="I13009">
        <v>684518166</v>
      </c>
      <c r="J13009" t="s">
        <v>102</v>
      </c>
      <c r="K13009">
        <v>98</v>
      </c>
      <c r="L13009">
        <f t="shared" si="203"/>
        <v>147</v>
      </c>
      <c r="M13009">
        <v>3</v>
      </c>
      <c r="N13009">
        <v>23</v>
      </c>
      <c r="O13009">
        <v>91.05</v>
      </c>
      <c r="P13009" t="s">
        <v>38</v>
      </c>
      <c r="Q13009" t="s">
        <v>63</v>
      </c>
      <c r="R13009" t="s">
        <v>40</v>
      </c>
      <c r="S13009" t="s">
        <v>41</v>
      </c>
      <c r="T13009" t="s">
        <v>42</v>
      </c>
      <c r="U13009" t="s">
        <v>43</v>
      </c>
    </row>
    <row r="13010" spans="1:21" x14ac:dyDescent="0.3">
      <c r="A13010">
        <v>13009</v>
      </c>
      <c r="B13010" t="s">
        <v>103</v>
      </c>
      <c r="C13010" s="1">
        <v>44557</v>
      </c>
      <c r="D13010" s="1">
        <v>44302</v>
      </c>
      <c r="E13010" t="s">
        <v>104</v>
      </c>
      <c r="F13010" t="s">
        <v>105</v>
      </c>
      <c r="G13010" t="s">
        <v>106</v>
      </c>
      <c r="H13010" t="s">
        <v>94</v>
      </c>
      <c r="I13010" t="s">
        <v>8100</v>
      </c>
      <c r="J13010" t="s">
        <v>95</v>
      </c>
      <c r="K13010">
        <v>168.27</v>
      </c>
      <c r="L13010">
        <f t="shared" si="203"/>
        <v>252.40500000000003</v>
      </c>
      <c r="M13010">
        <v>2</v>
      </c>
      <c r="N13010">
        <v>73.09</v>
      </c>
      <c r="O13010">
        <v>86.28</v>
      </c>
      <c r="P13010" t="s">
        <v>50</v>
      </c>
      <c r="Q13010" t="s">
        <v>27</v>
      </c>
      <c r="R13010" t="s">
        <v>51</v>
      </c>
      <c r="S13010" t="s">
        <v>52</v>
      </c>
      <c r="T13010" t="s">
        <v>53</v>
      </c>
      <c r="U13010" t="s">
        <v>54</v>
      </c>
    </row>
    <row r="13011" spans="1:21" x14ac:dyDescent="0.3">
      <c r="A13011">
        <v>13010</v>
      </c>
      <c r="B13011" t="s">
        <v>107</v>
      </c>
      <c r="C13011" s="1">
        <v>43895</v>
      </c>
      <c r="D13011" s="1">
        <v>44513</v>
      </c>
      <c r="E13011" t="s">
        <v>108</v>
      </c>
      <c r="F13011" t="s">
        <v>109</v>
      </c>
      <c r="G13011" t="s">
        <v>110</v>
      </c>
      <c r="H13011" t="s">
        <v>24</v>
      </c>
      <c r="I13011" t="s">
        <v>8101</v>
      </c>
      <c r="J13011" t="s">
        <v>25</v>
      </c>
      <c r="K13011">
        <v>124.62</v>
      </c>
      <c r="L13011">
        <f t="shared" si="203"/>
        <v>186.93</v>
      </c>
      <c r="M13011">
        <v>1</v>
      </c>
      <c r="N13011">
        <v>20.329999999999998</v>
      </c>
      <c r="O13011">
        <v>31.34</v>
      </c>
      <c r="P13011" t="s">
        <v>62</v>
      </c>
      <c r="Q13011" t="s">
        <v>39</v>
      </c>
      <c r="R13011" t="s">
        <v>64</v>
      </c>
      <c r="S13011" t="s">
        <v>65</v>
      </c>
      <c r="T13011" t="s">
        <v>66</v>
      </c>
      <c r="U13011" t="s">
        <v>67</v>
      </c>
    </row>
    <row r="13012" spans="1:21" x14ac:dyDescent="0.3">
      <c r="A13012">
        <v>13011</v>
      </c>
      <c r="B13012" t="s">
        <v>111</v>
      </c>
      <c r="C13012" s="1">
        <v>43666</v>
      </c>
      <c r="D13012" s="1">
        <v>43797</v>
      </c>
      <c r="E13012" t="s">
        <v>112</v>
      </c>
      <c r="F13012" t="s">
        <v>113</v>
      </c>
      <c r="G13012" t="s">
        <v>114</v>
      </c>
      <c r="H13012" t="s">
        <v>115</v>
      </c>
      <c r="I13012">
        <v>837562445</v>
      </c>
      <c r="J13012" t="s">
        <v>116</v>
      </c>
      <c r="K13012">
        <v>144.09</v>
      </c>
      <c r="L13012">
        <f t="shared" si="203"/>
        <v>216.13499999999999</v>
      </c>
      <c r="M13012">
        <v>3</v>
      </c>
      <c r="N13012">
        <v>9.1199999999999992</v>
      </c>
      <c r="O13012">
        <v>85.08</v>
      </c>
      <c r="P13012" t="s">
        <v>74</v>
      </c>
      <c r="Q13012" t="s">
        <v>39</v>
      </c>
      <c r="R13012" t="s">
        <v>75</v>
      </c>
      <c r="S13012" t="s">
        <v>76</v>
      </c>
      <c r="T13012" t="s">
        <v>77</v>
      </c>
      <c r="U13012" t="s">
        <v>78</v>
      </c>
    </row>
    <row r="13013" spans="1:21" x14ac:dyDescent="0.3">
      <c r="A13013">
        <v>13012</v>
      </c>
      <c r="B13013" t="s">
        <v>117</v>
      </c>
      <c r="C13013" s="1">
        <v>44738</v>
      </c>
      <c r="D13013" s="1">
        <v>44303</v>
      </c>
      <c r="E13013" t="s">
        <v>118</v>
      </c>
      <c r="F13013" t="s">
        <v>119</v>
      </c>
      <c r="G13013" t="s">
        <v>120</v>
      </c>
      <c r="H13013" t="s">
        <v>59</v>
      </c>
      <c r="I13013">
        <v>838109810</v>
      </c>
      <c r="J13013" t="s">
        <v>61</v>
      </c>
      <c r="K13013">
        <v>101.6</v>
      </c>
      <c r="L13013">
        <f t="shared" si="203"/>
        <v>152.39999999999998</v>
      </c>
      <c r="M13013">
        <v>3</v>
      </c>
      <c r="N13013">
        <v>67.77</v>
      </c>
      <c r="O13013">
        <v>25.98</v>
      </c>
      <c r="P13013" t="s">
        <v>85</v>
      </c>
      <c r="Q13013" t="s">
        <v>63</v>
      </c>
      <c r="R13013" t="s">
        <v>86</v>
      </c>
      <c r="S13013" t="s">
        <v>87</v>
      </c>
      <c r="T13013" t="s">
        <v>88</v>
      </c>
      <c r="U13013" t="s">
        <v>89</v>
      </c>
    </row>
    <row r="13014" spans="1:21" x14ac:dyDescent="0.3">
      <c r="A13014">
        <v>13013</v>
      </c>
      <c r="B13014" t="s">
        <v>122</v>
      </c>
      <c r="C13014" s="1">
        <v>44168</v>
      </c>
      <c r="D13014" s="1">
        <v>44568</v>
      </c>
      <c r="E13014" t="s">
        <v>123</v>
      </c>
      <c r="F13014" t="s">
        <v>124</v>
      </c>
      <c r="G13014" t="s">
        <v>125</v>
      </c>
      <c r="H13014" t="s">
        <v>24</v>
      </c>
      <c r="I13014" t="s">
        <v>8102</v>
      </c>
      <c r="J13014" t="s">
        <v>25</v>
      </c>
      <c r="K13014">
        <v>93.13</v>
      </c>
      <c r="L13014">
        <f t="shared" si="203"/>
        <v>139.69499999999999</v>
      </c>
      <c r="M13014">
        <v>2</v>
      </c>
      <c r="N13014">
        <v>35.44</v>
      </c>
      <c r="O13014">
        <v>96.84</v>
      </c>
      <c r="P13014" t="s">
        <v>26</v>
      </c>
      <c r="Q13014" t="s">
        <v>27</v>
      </c>
      <c r="R13014" t="s">
        <v>28</v>
      </c>
      <c r="S13014" t="s">
        <v>29</v>
      </c>
      <c r="T13014" t="s">
        <v>30</v>
      </c>
      <c r="U13014" t="s">
        <v>31</v>
      </c>
    </row>
    <row r="13015" spans="1:21" x14ac:dyDescent="0.3">
      <c r="A13015">
        <v>13014</v>
      </c>
      <c r="B13015" t="s">
        <v>126</v>
      </c>
      <c r="C13015" s="1">
        <v>44664</v>
      </c>
      <c r="D13015" s="1">
        <v>44017</v>
      </c>
      <c r="E13015" t="s">
        <v>127</v>
      </c>
      <c r="F13015" t="s">
        <v>128</v>
      </c>
      <c r="G13015" t="s">
        <v>129</v>
      </c>
      <c r="H13015" t="s">
        <v>130</v>
      </c>
      <c r="I13015">
        <v>693534</v>
      </c>
      <c r="J13015" t="s">
        <v>131</v>
      </c>
      <c r="K13015">
        <v>44.57</v>
      </c>
      <c r="L13015">
        <f t="shared" si="203"/>
        <v>66.855000000000004</v>
      </c>
      <c r="M13015">
        <v>1</v>
      </c>
      <c r="N13015">
        <v>31.2</v>
      </c>
      <c r="O13015">
        <v>31.22</v>
      </c>
      <c r="P13015" t="s">
        <v>38</v>
      </c>
      <c r="Q13015" t="s">
        <v>39</v>
      </c>
      <c r="R13015" t="s">
        <v>40</v>
      </c>
      <c r="S13015" t="s">
        <v>41</v>
      </c>
      <c r="T13015" t="s">
        <v>42</v>
      </c>
      <c r="U13015" t="s">
        <v>43</v>
      </c>
    </row>
    <row r="13016" spans="1:21" x14ac:dyDescent="0.3">
      <c r="A13016">
        <v>13015</v>
      </c>
      <c r="B13016" t="s">
        <v>132</v>
      </c>
      <c r="C13016" s="1">
        <v>44065</v>
      </c>
      <c r="D13016" s="1">
        <v>43907</v>
      </c>
      <c r="E13016" t="s">
        <v>133</v>
      </c>
      <c r="F13016" t="s">
        <v>134</v>
      </c>
      <c r="G13016" t="s">
        <v>135</v>
      </c>
      <c r="H13016" t="s">
        <v>94</v>
      </c>
      <c r="I13016" t="s">
        <v>8103</v>
      </c>
      <c r="J13016" t="s">
        <v>95</v>
      </c>
      <c r="K13016">
        <v>91.84</v>
      </c>
      <c r="L13016">
        <f t="shared" si="203"/>
        <v>137.76</v>
      </c>
      <c r="M13016">
        <v>2</v>
      </c>
      <c r="N13016">
        <v>61.49</v>
      </c>
      <c r="O13016">
        <v>88.76</v>
      </c>
      <c r="P13016" t="s">
        <v>50</v>
      </c>
      <c r="Q13016" t="s">
        <v>39</v>
      </c>
      <c r="R13016" t="s">
        <v>51</v>
      </c>
      <c r="S13016" t="s">
        <v>52</v>
      </c>
      <c r="T13016" t="s">
        <v>53</v>
      </c>
      <c r="U13016" t="s">
        <v>54</v>
      </c>
    </row>
    <row r="13017" spans="1:21" x14ac:dyDescent="0.3">
      <c r="A13017">
        <v>13016</v>
      </c>
      <c r="B13017" t="s">
        <v>136</v>
      </c>
      <c r="C13017" s="1">
        <v>44104</v>
      </c>
      <c r="D13017" s="1">
        <v>44527</v>
      </c>
      <c r="E13017" t="s">
        <v>137</v>
      </c>
      <c r="F13017" t="s">
        <v>138</v>
      </c>
      <c r="G13017" t="s">
        <v>139</v>
      </c>
      <c r="H13017" t="s">
        <v>140</v>
      </c>
      <c r="I13017">
        <v>34384</v>
      </c>
      <c r="J13017" t="s">
        <v>141</v>
      </c>
      <c r="K13017">
        <v>133.16999999999999</v>
      </c>
      <c r="L13017">
        <f t="shared" si="203"/>
        <v>199.755</v>
      </c>
      <c r="M13017">
        <v>3</v>
      </c>
      <c r="N13017">
        <v>91.14</v>
      </c>
      <c r="O13017">
        <v>63.21</v>
      </c>
      <c r="P13017" t="s">
        <v>62</v>
      </c>
      <c r="Q13017" t="s">
        <v>63</v>
      </c>
      <c r="R13017" t="s">
        <v>64</v>
      </c>
      <c r="S13017" t="s">
        <v>65</v>
      </c>
      <c r="T13017" t="s">
        <v>66</v>
      </c>
      <c r="U13017" t="s">
        <v>67</v>
      </c>
    </row>
    <row r="13018" spans="1:21" x14ac:dyDescent="0.3">
      <c r="A13018">
        <v>13017</v>
      </c>
      <c r="B13018" t="s">
        <v>142</v>
      </c>
      <c r="C13018" s="1">
        <v>43712</v>
      </c>
      <c r="D13018" s="1">
        <v>44848</v>
      </c>
      <c r="E13018" t="s">
        <v>143</v>
      </c>
      <c r="F13018" t="s">
        <v>144</v>
      </c>
      <c r="G13018" t="s">
        <v>145</v>
      </c>
      <c r="H13018" t="s">
        <v>146</v>
      </c>
      <c r="I13018" t="s">
        <v>8103</v>
      </c>
      <c r="J13018" t="s">
        <v>147</v>
      </c>
      <c r="K13018">
        <v>52.08</v>
      </c>
      <c r="L13018">
        <f t="shared" si="203"/>
        <v>78.12</v>
      </c>
      <c r="M13018">
        <v>2</v>
      </c>
      <c r="N13018">
        <v>97.48</v>
      </c>
      <c r="O13018">
        <v>17.25</v>
      </c>
      <c r="P13018" t="s">
        <v>74</v>
      </c>
      <c r="Q13018" t="s">
        <v>27</v>
      </c>
      <c r="R13018" t="s">
        <v>75</v>
      </c>
      <c r="S13018" t="s">
        <v>76</v>
      </c>
      <c r="T13018" t="s">
        <v>77</v>
      </c>
      <c r="U13018" t="s">
        <v>78</v>
      </c>
    </row>
    <row r="13019" spans="1:21" x14ac:dyDescent="0.3">
      <c r="A13019">
        <v>13018</v>
      </c>
      <c r="B13019" t="s">
        <v>148</v>
      </c>
      <c r="C13019" s="1">
        <v>44315</v>
      </c>
      <c r="D13019" s="1">
        <v>43802</v>
      </c>
      <c r="E13019" t="s">
        <v>149</v>
      </c>
      <c r="F13019" t="s">
        <v>150</v>
      </c>
      <c r="G13019" t="s">
        <v>151</v>
      </c>
      <c r="H13019" t="s">
        <v>24</v>
      </c>
      <c r="I13019">
        <v>354480</v>
      </c>
      <c r="J13019" t="s">
        <v>25</v>
      </c>
      <c r="K13019">
        <v>83.99</v>
      </c>
      <c r="L13019">
        <f t="shared" si="203"/>
        <v>125.98499999999999</v>
      </c>
      <c r="M13019">
        <v>1</v>
      </c>
      <c r="N13019">
        <v>68.89</v>
      </c>
      <c r="O13019">
        <v>39.299999999999997</v>
      </c>
      <c r="P13019" t="s">
        <v>85</v>
      </c>
      <c r="Q13019" t="s">
        <v>39</v>
      </c>
      <c r="R13019" t="s">
        <v>86</v>
      </c>
      <c r="S13019" t="s">
        <v>87</v>
      </c>
      <c r="T13019" t="s">
        <v>88</v>
      </c>
      <c r="U13019" t="s">
        <v>89</v>
      </c>
    </row>
    <row r="13020" spans="1:21" x14ac:dyDescent="0.3">
      <c r="A13020">
        <v>13019</v>
      </c>
      <c r="B13020" t="s">
        <v>152</v>
      </c>
      <c r="C13020" s="1">
        <v>43935</v>
      </c>
      <c r="D13020" s="1">
        <v>44657</v>
      </c>
      <c r="E13020" t="s">
        <v>153</v>
      </c>
      <c r="F13020" t="s">
        <v>154</v>
      </c>
      <c r="G13020" t="s">
        <v>155</v>
      </c>
      <c r="H13020" t="s">
        <v>156</v>
      </c>
      <c r="I13020" t="s">
        <v>8101</v>
      </c>
      <c r="J13020" t="s">
        <v>157</v>
      </c>
      <c r="K13020">
        <v>69.38</v>
      </c>
      <c r="L13020">
        <f t="shared" si="203"/>
        <v>104.07</v>
      </c>
      <c r="M13020">
        <v>3</v>
      </c>
      <c r="N13020">
        <v>47.84</v>
      </c>
      <c r="O13020">
        <v>53.56</v>
      </c>
      <c r="P13020" t="s">
        <v>26</v>
      </c>
      <c r="Q13020" t="s">
        <v>39</v>
      </c>
      <c r="R13020" t="s">
        <v>28</v>
      </c>
      <c r="S13020" t="s">
        <v>29</v>
      </c>
      <c r="T13020" t="s">
        <v>30</v>
      </c>
      <c r="U13020" t="s">
        <v>31</v>
      </c>
    </row>
    <row r="13021" spans="1:21" x14ac:dyDescent="0.3">
      <c r="A13021">
        <v>13020</v>
      </c>
      <c r="B13021" t="s">
        <v>158</v>
      </c>
      <c r="C13021" s="1">
        <v>43945</v>
      </c>
      <c r="D13021" s="1">
        <v>43828</v>
      </c>
      <c r="E13021" t="s">
        <v>159</v>
      </c>
      <c r="F13021" t="s">
        <v>160</v>
      </c>
      <c r="G13021" t="s">
        <v>161</v>
      </c>
      <c r="H13021" t="s">
        <v>162</v>
      </c>
      <c r="I13021">
        <v>-366717664.66666698</v>
      </c>
      <c r="J13021" t="s">
        <v>163</v>
      </c>
      <c r="K13021">
        <v>119.8</v>
      </c>
      <c r="L13021">
        <f t="shared" si="203"/>
        <v>179.7</v>
      </c>
      <c r="M13021">
        <v>3</v>
      </c>
      <c r="N13021">
        <v>94.76</v>
      </c>
      <c r="O13021">
        <v>28.6</v>
      </c>
      <c r="P13021" t="s">
        <v>38</v>
      </c>
      <c r="Q13021" t="s">
        <v>63</v>
      </c>
      <c r="R13021" t="s">
        <v>28</v>
      </c>
      <c r="S13021" t="s">
        <v>41</v>
      </c>
      <c r="T13021" t="s">
        <v>42</v>
      </c>
      <c r="U13021" t="s">
        <v>43</v>
      </c>
    </row>
    <row r="13022" spans="1:21" x14ac:dyDescent="0.3">
      <c r="A13022">
        <v>13021</v>
      </c>
      <c r="B13022" t="s">
        <v>164</v>
      </c>
      <c r="C13022" s="1">
        <v>43738</v>
      </c>
      <c r="D13022" s="1">
        <v>44195</v>
      </c>
      <c r="E13022" t="s">
        <v>165</v>
      </c>
      <c r="F13022" t="s">
        <v>166</v>
      </c>
      <c r="G13022" t="s">
        <v>167</v>
      </c>
      <c r="H13022" t="s">
        <v>24</v>
      </c>
      <c r="I13022">
        <v>-366877712.66666698</v>
      </c>
      <c r="J13022" t="s">
        <v>25</v>
      </c>
      <c r="K13022">
        <v>125</v>
      </c>
      <c r="L13022">
        <f t="shared" si="203"/>
        <v>187.5</v>
      </c>
      <c r="M13022">
        <v>2</v>
      </c>
      <c r="N13022">
        <v>20</v>
      </c>
      <c r="O13022">
        <v>61.97</v>
      </c>
      <c r="P13022" t="s">
        <v>50</v>
      </c>
      <c r="Q13022" t="s">
        <v>27</v>
      </c>
      <c r="R13022" t="s">
        <v>40</v>
      </c>
      <c r="S13022" t="s">
        <v>52</v>
      </c>
      <c r="T13022" t="s">
        <v>53</v>
      </c>
      <c r="U13022" t="s">
        <v>54</v>
      </c>
    </row>
    <row r="13023" spans="1:21" x14ac:dyDescent="0.3">
      <c r="A13023">
        <v>13022</v>
      </c>
      <c r="B13023" t="s">
        <v>168</v>
      </c>
      <c r="C13023" s="1">
        <v>44355</v>
      </c>
      <c r="D13023" s="1">
        <v>44545</v>
      </c>
      <c r="E13023" t="s">
        <v>169</v>
      </c>
      <c r="F13023" t="s">
        <v>170</v>
      </c>
      <c r="G13023" t="s">
        <v>171</v>
      </c>
      <c r="H13023" t="s">
        <v>172</v>
      </c>
      <c r="I13023">
        <v>-367037760.66666698</v>
      </c>
      <c r="J13023" t="s">
        <v>174</v>
      </c>
      <c r="K13023">
        <v>235</v>
      </c>
      <c r="L13023">
        <f t="shared" si="203"/>
        <v>352.5</v>
      </c>
      <c r="M13023">
        <v>1</v>
      </c>
      <c r="N13023">
        <v>15</v>
      </c>
      <c r="O13023">
        <v>36.979999999999997</v>
      </c>
      <c r="P13023" t="s">
        <v>62</v>
      </c>
      <c r="Q13023" t="s">
        <v>39</v>
      </c>
      <c r="R13023" t="s">
        <v>51</v>
      </c>
      <c r="S13023" t="s">
        <v>65</v>
      </c>
      <c r="T13023" t="s">
        <v>66</v>
      </c>
      <c r="U13023" t="s">
        <v>67</v>
      </c>
    </row>
    <row r="13024" spans="1:21" x14ac:dyDescent="0.3">
      <c r="A13024">
        <v>13023</v>
      </c>
      <c r="B13024" t="s">
        <v>175</v>
      </c>
      <c r="C13024" s="1">
        <v>43983</v>
      </c>
      <c r="D13024" s="1">
        <v>44467</v>
      </c>
      <c r="E13024" t="s">
        <v>176</v>
      </c>
      <c r="F13024" t="s">
        <v>177</v>
      </c>
      <c r="G13024" t="s">
        <v>178</v>
      </c>
      <c r="H13024" t="s">
        <v>156</v>
      </c>
      <c r="I13024" t="s">
        <v>8104</v>
      </c>
      <c r="J13024" t="s">
        <v>157</v>
      </c>
      <c r="K13024">
        <v>75</v>
      </c>
      <c r="L13024">
        <f t="shared" si="203"/>
        <v>112.5</v>
      </c>
      <c r="M13024">
        <v>2</v>
      </c>
      <c r="N13024">
        <v>10.52</v>
      </c>
      <c r="O13024">
        <v>27.07</v>
      </c>
      <c r="P13024" t="s">
        <v>74</v>
      </c>
      <c r="Q13024" t="s">
        <v>39</v>
      </c>
      <c r="R13024" t="s">
        <v>64</v>
      </c>
      <c r="S13024" t="s">
        <v>76</v>
      </c>
      <c r="T13024" t="s">
        <v>77</v>
      </c>
      <c r="U13024" t="s">
        <v>78</v>
      </c>
    </row>
    <row r="13025" spans="1:21" x14ac:dyDescent="0.3">
      <c r="A13025">
        <v>13024</v>
      </c>
      <c r="B13025" t="s">
        <v>179</v>
      </c>
      <c r="C13025" s="1">
        <v>44503</v>
      </c>
      <c r="D13025" s="1">
        <v>43835</v>
      </c>
      <c r="E13025" t="s">
        <v>180</v>
      </c>
      <c r="F13025" t="s">
        <v>181</v>
      </c>
      <c r="G13025" t="s">
        <v>182</v>
      </c>
      <c r="H13025" t="s">
        <v>24</v>
      </c>
      <c r="I13025">
        <v>684965130</v>
      </c>
      <c r="J13025" t="s">
        <v>25</v>
      </c>
      <c r="K13025">
        <v>220</v>
      </c>
      <c r="L13025">
        <f t="shared" si="203"/>
        <v>330</v>
      </c>
      <c r="M13025">
        <v>3</v>
      </c>
      <c r="N13025">
        <v>11.23</v>
      </c>
      <c r="O13025">
        <v>60.52</v>
      </c>
      <c r="P13025" t="s">
        <v>85</v>
      </c>
      <c r="Q13025" t="s">
        <v>63</v>
      </c>
      <c r="R13025" t="s">
        <v>75</v>
      </c>
      <c r="S13025" t="s">
        <v>87</v>
      </c>
      <c r="T13025" t="s">
        <v>88</v>
      </c>
      <c r="U13025" t="s">
        <v>89</v>
      </c>
    </row>
    <row r="13026" spans="1:21" x14ac:dyDescent="0.3">
      <c r="A13026">
        <v>13025</v>
      </c>
      <c r="B13026" t="s">
        <v>183</v>
      </c>
      <c r="C13026" s="1">
        <v>43863</v>
      </c>
      <c r="D13026" s="1">
        <v>43865</v>
      </c>
      <c r="E13026" t="s">
        <v>184</v>
      </c>
      <c r="F13026" t="s">
        <v>185</v>
      </c>
      <c r="G13026" t="s">
        <v>186</v>
      </c>
      <c r="H13026" t="s">
        <v>156</v>
      </c>
      <c r="I13026">
        <v>685412094</v>
      </c>
      <c r="J13026" t="s">
        <v>157</v>
      </c>
      <c r="K13026">
        <v>320</v>
      </c>
      <c r="L13026">
        <f t="shared" si="203"/>
        <v>480</v>
      </c>
      <c r="M13026">
        <v>2</v>
      </c>
      <c r="N13026">
        <v>51.05</v>
      </c>
      <c r="O13026">
        <v>56.51</v>
      </c>
      <c r="P13026" t="s">
        <v>26</v>
      </c>
      <c r="Q13026" t="s">
        <v>27</v>
      </c>
      <c r="R13026" t="s">
        <v>86</v>
      </c>
      <c r="S13026" t="s">
        <v>29</v>
      </c>
      <c r="T13026" t="s">
        <v>30</v>
      </c>
      <c r="U13026" t="s">
        <v>31</v>
      </c>
    </row>
    <row r="13027" spans="1:21" x14ac:dyDescent="0.3">
      <c r="A13027">
        <v>13026</v>
      </c>
      <c r="B13027" t="s">
        <v>187</v>
      </c>
      <c r="C13027" s="1">
        <v>43721</v>
      </c>
      <c r="D13027" s="1">
        <v>44115</v>
      </c>
      <c r="E13027" t="s">
        <v>188</v>
      </c>
      <c r="F13027" t="s">
        <v>189</v>
      </c>
      <c r="G13027" t="s">
        <v>190</v>
      </c>
      <c r="H13027" t="s">
        <v>24</v>
      </c>
      <c r="I13027" t="s">
        <v>8105</v>
      </c>
      <c r="J13027" t="s">
        <v>25</v>
      </c>
      <c r="K13027">
        <v>210</v>
      </c>
      <c r="L13027">
        <f t="shared" si="203"/>
        <v>315</v>
      </c>
      <c r="M13027">
        <v>1</v>
      </c>
      <c r="N13027">
        <v>89.84</v>
      </c>
      <c r="O13027">
        <v>10.69</v>
      </c>
      <c r="P13027" t="s">
        <v>38</v>
      </c>
      <c r="Q13027" t="s">
        <v>39</v>
      </c>
      <c r="R13027" t="s">
        <v>28</v>
      </c>
      <c r="S13027" t="s">
        <v>41</v>
      </c>
      <c r="T13027" t="s">
        <v>42</v>
      </c>
      <c r="U13027" t="s">
        <v>43</v>
      </c>
    </row>
    <row r="13028" spans="1:21" x14ac:dyDescent="0.3">
      <c r="A13028">
        <v>13027</v>
      </c>
      <c r="B13028" t="s">
        <v>191</v>
      </c>
      <c r="C13028" s="1">
        <v>44068</v>
      </c>
      <c r="D13028" s="1">
        <v>44807</v>
      </c>
      <c r="E13028" t="s">
        <v>192</v>
      </c>
      <c r="F13028" t="s">
        <v>193</v>
      </c>
      <c r="G13028" t="s">
        <v>194</v>
      </c>
      <c r="H13028" t="s">
        <v>195</v>
      </c>
      <c r="I13028" t="s">
        <v>8106</v>
      </c>
      <c r="J13028" t="s">
        <v>196</v>
      </c>
      <c r="K13028">
        <v>310</v>
      </c>
      <c r="L13028">
        <f t="shared" si="203"/>
        <v>465</v>
      </c>
      <c r="M13028">
        <v>3</v>
      </c>
      <c r="N13028">
        <v>17.399999999999999</v>
      </c>
      <c r="O13028">
        <v>95.63</v>
      </c>
      <c r="P13028" t="s">
        <v>50</v>
      </c>
      <c r="Q13028" t="s">
        <v>39</v>
      </c>
      <c r="R13028" t="s">
        <v>40</v>
      </c>
      <c r="S13028" t="s">
        <v>52</v>
      </c>
      <c r="T13028" t="s">
        <v>53</v>
      </c>
      <c r="U13028" t="s">
        <v>54</v>
      </c>
    </row>
    <row r="13029" spans="1:21" x14ac:dyDescent="0.3">
      <c r="A13029">
        <v>13028</v>
      </c>
      <c r="B13029" t="s">
        <v>197</v>
      </c>
      <c r="C13029" s="1">
        <v>44308</v>
      </c>
      <c r="D13029" s="1">
        <v>43940</v>
      </c>
      <c r="E13029" t="s">
        <v>198</v>
      </c>
      <c r="F13029" t="s">
        <v>199</v>
      </c>
      <c r="G13029" t="s">
        <v>200</v>
      </c>
      <c r="H13029" t="s">
        <v>24</v>
      </c>
      <c r="I13029">
        <v>838657175</v>
      </c>
      <c r="J13029" t="s">
        <v>25</v>
      </c>
      <c r="K13029">
        <v>225</v>
      </c>
      <c r="L13029">
        <f t="shared" si="203"/>
        <v>337.5</v>
      </c>
      <c r="M13029">
        <v>3</v>
      </c>
      <c r="N13029">
        <v>91.41</v>
      </c>
      <c r="O13029">
        <v>27.41</v>
      </c>
      <c r="P13029" t="s">
        <v>62</v>
      </c>
      <c r="Q13029" t="s">
        <v>63</v>
      </c>
      <c r="R13029" t="s">
        <v>51</v>
      </c>
      <c r="S13029" t="s">
        <v>65</v>
      </c>
      <c r="T13029" t="s">
        <v>66</v>
      </c>
      <c r="U13029" t="s">
        <v>67</v>
      </c>
    </row>
    <row r="13030" spans="1:21" x14ac:dyDescent="0.3">
      <c r="A13030">
        <v>13029</v>
      </c>
      <c r="B13030" t="s">
        <v>201</v>
      </c>
      <c r="C13030" s="1">
        <v>43686</v>
      </c>
      <c r="D13030" s="1">
        <v>44141</v>
      </c>
      <c r="E13030" t="s">
        <v>202</v>
      </c>
      <c r="F13030" t="s">
        <v>203</v>
      </c>
      <c r="G13030" t="s">
        <v>204</v>
      </c>
      <c r="H13030" t="s">
        <v>156</v>
      </c>
      <c r="I13030">
        <v>839204540</v>
      </c>
      <c r="J13030" t="s">
        <v>157</v>
      </c>
      <c r="K13030">
        <v>190</v>
      </c>
      <c r="L13030">
        <f t="shared" si="203"/>
        <v>285</v>
      </c>
      <c r="M13030">
        <v>2</v>
      </c>
      <c r="N13030">
        <v>9.7100000000000009</v>
      </c>
      <c r="O13030">
        <v>41.35</v>
      </c>
      <c r="P13030" t="s">
        <v>74</v>
      </c>
      <c r="Q13030" t="s">
        <v>27</v>
      </c>
      <c r="R13030" t="s">
        <v>64</v>
      </c>
      <c r="S13030" t="s">
        <v>76</v>
      </c>
      <c r="T13030" t="s">
        <v>77</v>
      </c>
      <c r="U13030" t="s">
        <v>78</v>
      </c>
    </row>
    <row r="13031" spans="1:21" x14ac:dyDescent="0.3">
      <c r="A13031">
        <v>13030</v>
      </c>
      <c r="B13031" t="s">
        <v>205</v>
      </c>
      <c r="C13031" s="1">
        <v>44663</v>
      </c>
      <c r="D13031" s="1">
        <v>44884</v>
      </c>
      <c r="E13031" t="s">
        <v>206</v>
      </c>
      <c r="F13031" t="s">
        <v>207</v>
      </c>
      <c r="G13031" t="s">
        <v>208</v>
      </c>
      <c r="H13031" t="s">
        <v>94</v>
      </c>
      <c r="I13031" t="s">
        <v>8107</v>
      </c>
      <c r="J13031" t="s">
        <v>95</v>
      </c>
      <c r="K13031">
        <v>98</v>
      </c>
      <c r="L13031">
        <f t="shared" si="203"/>
        <v>147</v>
      </c>
      <c r="M13031">
        <v>1</v>
      </c>
      <c r="N13031">
        <v>80.34</v>
      </c>
      <c r="O13031">
        <v>81.650000000000006</v>
      </c>
      <c r="P13031" t="s">
        <v>85</v>
      </c>
      <c r="Q13031" t="s">
        <v>39</v>
      </c>
      <c r="R13031" t="s">
        <v>75</v>
      </c>
      <c r="S13031" t="s">
        <v>87</v>
      </c>
      <c r="T13031" t="s">
        <v>88</v>
      </c>
      <c r="U13031" t="s">
        <v>89</v>
      </c>
    </row>
    <row r="13032" spans="1:21" x14ac:dyDescent="0.3">
      <c r="A13032">
        <v>13031</v>
      </c>
      <c r="B13032" t="s">
        <v>209</v>
      </c>
      <c r="C13032" s="1">
        <v>44589</v>
      </c>
      <c r="D13032" s="1">
        <v>44267</v>
      </c>
      <c r="E13032" t="s">
        <v>210</v>
      </c>
      <c r="F13032" t="s">
        <v>211</v>
      </c>
      <c r="G13032" t="s">
        <v>212</v>
      </c>
      <c r="H13032" t="s">
        <v>24</v>
      </c>
      <c r="I13032">
        <v>693535</v>
      </c>
      <c r="J13032" t="s">
        <v>25</v>
      </c>
      <c r="K13032">
        <v>168.27</v>
      </c>
      <c r="L13032">
        <f t="shared" si="203"/>
        <v>252.40500000000003</v>
      </c>
      <c r="M13032">
        <v>2</v>
      </c>
      <c r="N13032">
        <v>54.08</v>
      </c>
      <c r="O13032">
        <v>29.39</v>
      </c>
      <c r="P13032" t="s">
        <v>26</v>
      </c>
      <c r="Q13032" t="s">
        <v>39</v>
      </c>
      <c r="R13032" t="s">
        <v>86</v>
      </c>
      <c r="S13032" t="s">
        <v>29</v>
      </c>
      <c r="T13032" t="s">
        <v>30</v>
      </c>
      <c r="U13032" t="s">
        <v>31</v>
      </c>
    </row>
    <row r="13033" spans="1:21" x14ac:dyDescent="0.3">
      <c r="A13033">
        <v>13032</v>
      </c>
      <c r="B13033" t="s">
        <v>213</v>
      </c>
      <c r="C13033" s="1">
        <v>44288</v>
      </c>
      <c r="D13033" s="1">
        <v>44804</v>
      </c>
      <c r="E13033" t="s">
        <v>214</v>
      </c>
      <c r="F13033" t="s">
        <v>215</v>
      </c>
      <c r="G13033" t="s">
        <v>216</v>
      </c>
      <c r="H13033" t="s">
        <v>217</v>
      </c>
      <c r="I13033" t="s">
        <v>8108</v>
      </c>
      <c r="J13033" t="s">
        <v>218</v>
      </c>
      <c r="K13033">
        <v>124.62</v>
      </c>
      <c r="L13033">
        <f t="shared" si="203"/>
        <v>186.93</v>
      </c>
      <c r="M13033">
        <v>3</v>
      </c>
      <c r="N13033">
        <v>98.01</v>
      </c>
      <c r="O13033">
        <v>80.78</v>
      </c>
      <c r="P13033" t="s">
        <v>38</v>
      </c>
      <c r="Q13033" t="s">
        <v>63</v>
      </c>
      <c r="R13033" t="s">
        <v>28</v>
      </c>
      <c r="S13033" t="s">
        <v>41</v>
      </c>
      <c r="T13033" t="s">
        <v>42</v>
      </c>
      <c r="U13033" t="s">
        <v>43</v>
      </c>
    </row>
    <row r="13034" spans="1:21" x14ac:dyDescent="0.3">
      <c r="A13034">
        <v>13033</v>
      </c>
      <c r="B13034" t="s">
        <v>219</v>
      </c>
      <c r="C13034" s="1">
        <v>44523</v>
      </c>
      <c r="D13034" s="1">
        <v>44068</v>
      </c>
      <c r="E13034" t="s">
        <v>220</v>
      </c>
      <c r="F13034" t="s">
        <v>221</v>
      </c>
      <c r="G13034" t="s">
        <v>222</v>
      </c>
      <c r="H13034" t="s">
        <v>24</v>
      </c>
      <c r="I13034">
        <v>34385</v>
      </c>
      <c r="J13034" t="s">
        <v>25</v>
      </c>
      <c r="K13034">
        <v>144.09</v>
      </c>
      <c r="L13034">
        <f t="shared" si="203"/>
        <v>216.13499999999999</v>
      </c>
      <c r="M13034">
        <v>2</v>
      </c>
      <c r="N13034">
        <v>99.24</v>
      </c>
      <c r="O13034">
        <v>89.49</v>
      </c>
      <c r="P13034" t="s">
        <v>50</v>
      </c>
      <c r="Q13034" t="s">
        <v>27</v>
      </c>
      <c r="R13034" t="s">
        <v>40</v>
      </c>
      <c r="S13034" t="s">
        <v>52</v>
      </c>
      <c r="T13034" t="s">
        <v>53</v>
      </c>
      <c r="U13034" t="s">
        <v>54</v>
      </c>
    </row>
    <row r="13035" spans="1:21" x14ac:dyDescent="0.3">
      <c r="A13035">
        <v>13034</v>
      </c>
      <c r="B13035" t="s">
        <v>223</v>
      </c>
      <c r="C13035" s="1">
        <v>44656</v>
      </c>
      <c r="D13035" s="1">
        <v>43815</v>
      </c>
      <c r="E13035" t="s">
        <v>224</v>
      </c>
      <c r="F13035" t="s">
        <v>225</v>
      </c>
      <c r="G13035" t="s">
        <v>226</v>
      </c>
      <c r="H13035" t="s">
        <v>227</v>
      </c>
      <c r="I13035" t="s">
        <v>8108</v>
      </c>
      <c r="J13035" t="s">
        <v>228</v>
      </c>
      <c r="K13035">
        <v>101.6</v>
      </c>
      <c r="L13035">
        <f t="shared" si="203"/>
        <v>152.39999999999998</v>
      </c>
      <c r="M13035">
        <v>1</v>
      </c>
      <c r="N13035">
        <v>30</v>
      </c>
      <c r="O13035">
        <v>85.67</v>
      </c>
      <c r="P13035" t="s">
        <v>62</v>
      </c>
      <c r="Q13035" t="s">
        <v>39</v>
      </c>
      <c r="R13035" t="s">
        <v>51</v>
      </c>
      <c r="S13035" t="s">
        <v>65</v>
      </c>
      <c r="T13035" t="s">
        <v>66</v>
      </c>
      <c r="U13035" t="s">
        <v>67</v>
      </c>
    </row>
    <row r="13036" spans="1:21" x14ac:dyDescent="0.3">
      <c r="A13036">
        <v>13035</v>
      </c>
      <c r="B13036" t="s">
        <v>229</v>
      </c>
      <c r="C13036" s="1">
        <v>43687</v>
      </c>
      <c r="D13036" s="1">
        <v>44585</v>
      </c>
      <c r="E13036" t="s">
        <v>230</v>
      </c>
      <c r="F13036" t="s">
        <v>231</v>
      </c>
      <c r="G13036" t="s">
        <v>232</v>
      </c>
      <c r="H13036" t="s">
        <v>233</v>
      </c>
      <c r="I13036">
        <v>354481</v>
      </c>
      <c r="J13036" t="s">
        <v>234</v>
      </c>
      <c r="K13036">
        <v>93.13</v>
      </c>
      <c r="L13036">
        <f t="shared" si="203"/>
        <v>139.69499999999999</v>
      </c>
      <c r="M13036">
        <v>3</v>
      </c>
      <c r="N13036">
        <v>37.04</v>
      </c>
      <c r="O13036">
        <v>3.41</v>
      </c>
      <c r="P13036" t="s">
        <v>74</v>
      </c>
      <c r="Q13036" t="s">
        <v>39</v>
      </c>
      <c r="R13036" t="s">
        <v>64</v>
      </c>
      <c r="S13036" t="s">
        <v>76</v>
      </c>
      <c r="T13036" t="s">
        <v>77</v>
      </c>
      <c r="U13036" t="s">
        <v>78</v>
      </c>
    </row>
    <row r="13037" spans="1:21" x14ac:dyDescent="0.3">
      <c r="A13037">
        <v>13036</v>
      </c>
      <c r="B13037" t="s">
        <v>235</v>
      </c>
      <c r="C13037" s="1">
        <v>44619</v>
      </c>
      <c r="D13037" s="1">
        <v>44290</v>
      </c>
      <c r="E13037" t="s">
        <v>236</v>
      </c>
      <c r="F13037" t="s">
        <v>237</v>
      </c>
      <c r="G13037" t="s">
        <v>238</v>
      </c>
      <c r="H13037" t="s">
        <v>24</v>
      </c>
      <c r="I13037" t="s">
        <v>8106</v>
      </c>
      <c r="J13037" t="s">
        <v>25</v>
      </c>
      <c r="K13037">
        <v>44.57</v>
      </c>
      <c r="L13037">
        <f t="shared" si="203"/>
        <v>66.855000000000004</v>
      </c>
      <c r="M13037">
        <v>3</v>
      </c>
      <c r="N13037">
        <v>24</v>
      </c>
      <c r="O13037">
        <v>84.09</v>
      </c>
      <c r="P13037" t="s">
        <v>85</v>
      </c>
      <c r="Q13037" t="s">
        <v>63</v>
      </c>
      <c r="R13037" t="s">
        <v>75</v>
      </c>
      <c r="S13037" t="s">
        <v>87</v>
      </c>
      <c r="T13037" t="s">
        <v>88</v>
      </c>
      <c r="U13037" t="s">
        <v>89</v>
      </c>
    </row>
    <row r="13038" spans="1:21" x14ac:dyDescent="0.3">
      <c r="A13038">
        <v>13037</v>
      </c>
      <c r="B13038" t="s">
        <v>239</v>
      </c>
      <c r="C13038" s="1">
        <v>43685</v>
      </c>
      <c r="D13038" s="1">
        <v>44113</v>
      </c>
      <c r="E13038" t="s">
        <v>240</v>
      </c>
      <c r="F13038" t="s">
        <v>241</v>
      </c>
      <c r="G13038" t="s">
        <v>242</v>
      </c>
      <c r="H13038" t="s">
        <v>156</v>
      </c>
      <c r="I13038">
        <v>-367197808.66666698</v>
      </c>
      <c r="J13038" t="s">
        <v>157</v>
      </c>
      <c r="K13038">
        <v>91.84</v>
      </c>
      <c r="L13038">
        <f t="shared" si="203"/>
        <v>137.76</v>
      </c>
      <c r="M13038">
        <v>2</v>
      </c>
      <c r="N13038">
        <v>10</v>
      </c>
      <c r="O13038">
        <v>49.69</v>
      </c>
      <c r="P13038" t="s">
        <v>26</v>
      </c>
      <c r="Q13038" t="s">
        <v>27</v>
      </c>
      <c r="R13038" t="s">
        <v>86</v>
      </c>
      <c r="S13038" t="s">
        <v>29</v>
      </c>
      <c r="T13038" t="s">
        <v>30</v>
      </c>
      <c r="U13038" t="s">
        <v>31</v>
      </c>
    </row>
    <row r="13039" spans="1:21" x14ac:dyDescent="0.3">
      <c r="A13039">
        <v>13038</v>
      </c>
      <c r="B13039" t="s">
        <v>243</v>
      </c>
      <c r="C13039" s="1">
        <v>44685</v>
      </c>
      <c r="D13039" s="1">
        <v>44322</v>
      </c>
      <c r="E13039" t="s">
        <v>244</v>
      </c>
      <c r="F13039" t="s">
        <v>245</v>
      </c>
      <c r="G13039" t="s">
        <v>246</v>
      </c>
      <c r="H13039" t="s">
        <v>247</v>
      </c>
      <c r="I13039">
        <v>-367357856.66666698</v>
      </c>
      <c r="J13039" t="s">
        <v>248</v>
      </c>
      <c r="K13039">
        <v>133.16999999999999</v>
      </c>
      <c r="L13039">
        <f t="shared" si="203"/>
        <v>199.755</v>
      </c>
      <c r="M13039">
        <v>1</v>
      </c>
      <c r="N13039">
        <v>53.53</v>
      </c>
      <c r="O13039">
        <v>15.9</v>
      </c>
      <c r="P13039" t="s">
        <v>38</v>
      </c>
      <c r="Q13039" t="s">
        <v>39</v>
      </c>
      <c r="R13039" t="s">
        <v>28</v>
      </c>
      <c r="S13039" t="s">
        <v>41</v>
      </c>
      <c r="T13039" t="s">
        <v>42</v>
      </c>
      <c r="U13039" t="s">
        <v>43</v>
      </c>
    </row>
    <row r="13040" spans="1:21" x14ac:dyDescent="0.3">
      <c r="A13040">
        <v>13039</v>
      </c>
      <c r="B13040" t="s">
        <v>249</v>
      </c>
      <c r="C13040" s="1">
        <v>44109</v>
      </c>
      <c r="D13040" s="1">
        <v>44914</v>
      </c>
      <c r="E13040" t="s">
        <v>250</v>
      </c>
      <c r="F13040" t="s">
        <v>251</v>
      </c>
      <c r="G13040" t="s">
        <v>252</v>
      </c>
      <c r="H13040" t="s">
        <v>130</v>
      </c>
      <c r="I13040">
        <v>-367517904.66666698</v>
      </c>
      <c r="J13040" t="s">
        <v>131</v>
      </c>
      <c r="K13040">
        <v>52.08</v>
      </c>
      <c r="L13040">
        <f t="shared" si="203"/>
        <v>78.12</v>
      </c>
      <c r="M13040">
        <v>2</v>
      </c>
      <c r="N13040">
        <v>23</v>
      </c>
      <c r="O13040">
        <v>80.86</v>
      </c>
      <c r="P13040" t="s">
        <v>50</v>
      </c>
      <c r="Q13040" t="s">
        <v>39</v>
      </c>
      <c r="R13040" t="s">
        <v>28</v>
      </c>
      <c r="S13040" t="s">
        <v>52</v>
      </c>
      <c r="T13040" t="s">
        <v>53</v>
      </c>
      <c r="U13040" t="s">
        <v>54</v>
      </c>
    </row>
    <row r="13041" spans="1:21" x14ac:dyDescent="0.3">
      <c r="A13041">
        <v>13040</v>
      </c>
      <c r="B13041" t="s">
        <v>253</v>
      </c>
      <c r="C13041" s="1">
        <v>44223</v>
      </c>
      <c r="D13041" s="1">
        <v>44221</v>
      </c>
      <c r="E13041" t="s">
        <v>254</v>
      </c>
      <c r="F13041" t="s">
        <v>255</v>
      </c>
      <c r="G13041" t="s">
        <v>256</v>
      </c>
      <c r="H13041" t="s">
        <v>257</v>
      </c>
      <c r="I13041" t="s">
        <v>8109</v>
      </c>
      <c r="J13041" t="s">
        <v>258</v>
      </c>
      <c r="K13041">
        <v>83.99</v>
      </c>
      <c r="L13041">
        <f t="shared" si="203"/>
        <v>125.98499999999999</v>
      </c>
      <c r="M13041">
        <v>3</v>
      </c>
      <c r="N13041">
        <v>73.09</v>
      </c>
      <c r="O13041">
        <v>33.700000000000003</v>
      </c>
      <c r="P13041" t="s">
        <v>62</v>
      </c>
      <c r="Q13041" t="s">
        <v>63</v>
      </c>
      <c r="R13041" t="s">
        <v>40</v>
      </c>
      <c r="S13041" t="s">
        <v>65</v>
      </c>
      <c r="T13041" t="s">
        <v>66</v>
      </c>
      <c r="U13041" t="s">
        <v>67</v>
      </c>
    </row>
    <row r="13042" spans="1:21" x14ac:dyDescent="0.3">
      <c r="A13042">
        <v>13041</v>
      </c>
      <c r="B13042" t="s">
        <v>259</v>
      </c>
      <c r="C13042" s="1">
        <v>43691</v>
      </c>
      <c r="D13042" s="1">
        <v>44568</v>
      </c>
      <c r="E13042" t="s">
        <v>260</v>
      </c>
      <c r="F13042" t="s">
        <v>261</v>
      </c>
      <c r="G13042" t="s">
        <v>262</v>
      </c>
      <c r="H13042" t="s">
        <v>59</v>
      </c>
      <c r="I13042">
        <v>685859058</v>
      </c>
      <c r="J13042" t="s">
        <v>61</v>
      </c>
      <c r="K13042">
        <v>69.38</v>
      </c>
      <c r="L13042">
        <f t="shared" si="203"/>
        <v>104.07</v>
      </c>
      <c r="M13042">
        <v>2</v>
      </c>
      <c r="N13042">
        <v>20.329999999999998</v>
      </c>
      <c r="O13042">
        <v>18.600000000000001</v>
      </c>
      <c r="P13042" t="s">
        <v>74</v>
      </c>
      <c r="Q13042" t="s">
        <v>27</v>
      </c>
      <c r="R13042" t="s">
        <v>51</v>
      </c>
      <c r="S13042" t="s">
        <v>76</v>
      </c>
      <c r="T13042" t="s">
        <v>77</v>
      </c>
      <c r="U13042" t="s">
        <v>78</v>
      </c>
    </row>
    <row r="13043" spans="1:21" x14ac:dyDescent="0.3">
      <c r="A13043">
        <v>13042</v>
      </c>
      <c r="B13043" t="s">
        <v>264</v>
      </c>
      <c r="C13043" s="1">
        <v>44525</v>
      </c>
      <c r="D13043" s="1">
        <v>44170</v>
      </c>
      <c r="E13043" t="s">
        <v>265</v>
      </c>
      <c r="F13043" t="s">
        <v>266</v>
      </c>
      <c r="G13043" t="s">
        <v>267</v>
      </c>
      <c r="H13043" t="s">
        <v>268</v>
      </c>
      <c r="I13043">
        <v>686306022</v>
      </c>
      <c r="J13043" t="s">
        <v>269</v>
      </c>
      <c r="K13043">
        <v>119.8</v>
      </c>
      <c r="L13043">
        <f t="shared" si="203"/>
        <v>179.7</v>
      </c>
      <c r="M13043">
        <v>1</v>
      </c>
      <c r="N13043">
        <v>9.1199999999999992</v>
      </c>
      <c r="O13043">
        <v>86.02</v>
      </c>
      <c r="P13043" t="s">
        <v>85</v>
      </c>
      <c r="Q13043" t="s">
        <v>39</v>
      </c>
      <c r="R13043" t="s">
        <v>64</v>
      </c>
      <c r="S13043" t="s">
        <v>87</v>
      </c>
      <c r="T13043" t="s">
        <v>88</v>
      </c>
      <c r="U13043" t="s">
        <v>89</v>
      </c>
    </row>
    <row r="13044" spans="1:21" x14ac:dyDescent="0.3">
      <c r="A13044">
        <v>13043</v>
      </c>
      <c r="B13044" t="s">
        <v>270</v>
      </c>
      <c r="C13044" s="1">
        <v>43737</v>
      </c>
      <c r="D13044" s="1">
        <v>44632</v>
      </c>
      <c r="E13044" t="s">
        <v>271</v>
      </c>
      <c r="F13044" t="s">
        <v>272</v>
      </c>
      <c r="G13044" t="s">
        <v>273</v>
      </c>
      <c r="H13044" t="s">
        <v>94</v>
      </c>
      <c r="I13044" t="s">
        <v>8110</v>
      </c>
      <c r="J13044" t="s">
        <v>95</v>
      </c>
      <c r="K13044">
        <v>125</v>
      </c>
      <c r="L13044">
        <f t="shared" si="203"/>
        <v>187.5</v>
      </c>
      <c r="M13044">
        <v>3</v>
      </c>
      <c r="N13044">
        <v>67.77</v>
      </c>
      <c r="O13044">
        <v>35.33</v>
      </c>
      <c r="P13044" t="s">
        <v>26</v>
      </c>
      <c r="Q13044" t="s">
        <v>39</v>
      </c>
      <c r="R13044" t="s">
        <v>75</v>
      </c>
      <c r="S13044" t="s">
        <v>29</v>
      </c>
      <c r="T13044" t="s">
        <v>30</v>
      </c>
      <c r="U13044" t="s">
        <v>31</v>
      </c>
    </row>
    <row r="13045" spans="1:21" x14ac:dyDescent="0.3">
      <c r="A13045">
        <v>13044</v>
      </c>
      <c r="B13045" t="s">
        <v>274</v>
      </c>
      <c r="C13045" s="1">
        <v>44664</v>
      </c>
      <c r="D13045" s="1">
        <v>44273</v>
      </c>
      <c r="E13045" t="s">
        <v>275</v>
      </c>
      <c r="F13045" t="s">
        <v>276</v>
      </c>
      <c r="G13045" t="s">
        <v>114</v>
      </c>
      <c r="H13045" t="s">
        <v>115</v>
      </c>
      <c r="I13045" t="s">
        <v>8111</v>
      </c>
      <c r="J13045" t="s">
        <v>116</v>
      </c>
      <c r="K13045">
        <v>235</v>
      </c>
      <c r="L13045">
        <f t="shared" si="203"/>
        <v>352.5</v>
      </c>
      <c r="M13045">
        <v>3</v>
      </c>
      <c r="N13045">
        <v>35.44</v>
      </c>
      <c r="O13045">
        <v>31.82</v>
      </c>
      <c r="P13045" t="s">
        <v>38</v>
      </c>
      <c r="Q13045" t="s">
        <v>63</v>
      </c>
      <c r="R13045" t="s">
        <v>86</v>
      </c>
      <c r="S13045" t="s">
        <v>41</v>
      </c>
      <c r="T13045" t="s">
        <v>42</v>
      </c>
      <c r="U13045" t="s">
        <v>43</v>
      </c>
    </row>
    <row r="13046" spans="1:21" x14ac:dyDescent="0.3">
      <c r="A13046">
        <v>13045</v>
      </c>
      <c r="B13046" t="s">
        <v>277</v>
      </c>
      <c r="C13046" s="1">
        <v>44175</v>
      </c>
      <c r="D13046" s="1">
        <v>43781</v>
      </c>
      <c r="E13046" t="s">
        <v>278</v>
      </c>
      <c r="F13046" t="s">
        <v>279</v>
      </c>
      <c r="G13046" t="s">
        <v>280</v>
      </c>
      <c r="H13046" t="s">
        <v>281</v>
      </c>
      <c r="I13046">
        <v>839751905</v>
      </c>
      <c r="J13046" t="s">
        <v>282</v>
      </c>
      <c r="K13046">
        <v>75</v>
      </c>
      <c r="L13046">
        <f t="shared" si="203"/>
        <v>112.5</v>
      </c>
      <c r="M13046">
        <v>2</v>
      </c>
      <c r="N13046">
        <v>31.2</v>
      </c>
      <c r="O13046">
        <v>54.59</v>
      </c>
      <c r="P13046" t="s">
        <v>50</v>
      </c>
      <c r="Q13046" t="s">
        <v>27</v>
      </c>
      <c r="R13046" t="s">
        <v>28</v>
      </c>
      <c r="S13046" t="s">
        <v>52</v>
      </c>
      <c r="T13046" t="s">
        <v>53</v>
      </c>
      <c r="U13046" t="s">
        <v>54</v>
      </c>
    </row>
    <row r="13047" spans="1:21" x14ac:dyDescent="0.3">
      <c r="A13047">
        <v>13046</v>
      </c>
      <c r="B13047" t="s">
        <v>283</v>
      </c>
      <c r="C13047" s="1">
        <v>44884</v>
      </c>
      <c r="D13047" s="1">
        <v>44925</v>
      </c>
      <c r="E13047" t="s">
        <v>284</v>
      </c>
      <c r="F13047" t="s">
        <v>285</v>
      </c>
      <c r="G13047" t="s">
        <v>286</v>
      </c>
      <c r="H13047" t="s">
        <v>48</v>
      </c>
      <c r="I13047">
        <v>840299270</v>
      </c>
      <c r="J13047" t="s">
        <v>49</v>
      </c>
      <c r="K13047">
        <v>220</v>
      </c>
      <c r="L13047">
        <f t="shared" si="203"/>
        <v>330</v>
      </c>
      <c r="M13047">
        <v>1</v>
      </c>
      <c r="N13047">
        <v>61.49</v>
      </c>
      <c r="O13047">
        <v>51.93</v>
      </c>
      <c r="P13047" t="s">
        <v>62</v>
      </c>
      <c r="Q13047" t="s">
        <v>39</v>
      </c>
      <c r="R13047" t="s">
        <v>40</v>
      </c>
      <c r="S13047" t="s">
        <v>65</v>
      </c>
      <c r="T13047" t="s">
        <v>66</v>
      </c>
      <c r="U13047" t="s">
        <v>67</v>
      </c>
    </row>
    <row r="13048" spans="1:21" x14ac:dyDescent="0.3">
      <c r="A13048">
        <v>13047</v>
      </c>
      <c r="B13048" t="s">
        <v>287</v>
      </c>
      <c r="C13048" s="1">
        <v>44424</v>
      </c>
      <c r="D13048" s="1">
        <v>44303</v>
      </c>
      <c r="E13048" t="s">
        <v>288</v>
      </c>
      <c r="F13048" t="s">
        <v>289</v>
      </c>
      <c r="G13048" t="s">
        <v>290</v>
      </c>
      <c r="H13048" t="s">
        <v>291</v>
      </c>
      <c r="I13048" t="s">
        <v>8112</v>
      </c>
      <c r="J13048" t="s">
        <v>292</v>
      </c>
      <c r="K13048">
        <v>320</v>
      </c>
      <c r="L13048">
        <f t="shared" si="203"/>
        <v>480</v>
      </c>
      <c r="M13048">
        <v>2</v>
      </c>
      <c r="N13048">
        <v>91.14</v>
      </c>
      <c r="O13048">
        <v>45.57</v>
      </c>
      <c r="P13048" t="s">
        <v>74</v>
      </c>
      <c r="Q13048" t="s">
        <v>39</v>
      </c>
      <c r="R13048" t="s">
        <v>51</v>
      </c>
      <c r="S13048" t="s">
        <v>76</v>
      </c>
      <c r="T13048" t="s">
        <v>77</v>
      </c>
      <c r="U13048" t="s">
        <v>78</v>
      </c>
    </row>
    <row r="13049" spans="1:21" x14ac:dyDescent="0.3">
      <c r="A13049">
        <v>13048</v>
      </c>
      <c r="B13049" t="s">
        <v>293</v>
      </c>
      <c r="C13049" s="1">
        <v>44360</v>
      </c>
      <c r="D13049" s="1">
        <v>44804</v>
      </c>
      <c r="E13049" t="s">
        <v>294</v>
      </c>
      <c r="F13049" t="s">
        <v>295</v>
      </c>
      <c r="G13049" t="s">
        <v>296</v>
      </c>
      <c r="H13049" t="s">
        <v>297</v>
      </c>
      <c r="I13049">
        <v>693536</v>
      </c>
      <c r="J13049" t="s">
        <v>298</v>
      </c>
      <c r="K13049">
        <v>210</v>
      </c>
      <c r="L13049">
        <f t="shared" si="203"/>
        <v>315</v>
      </c>
      <c r="M13049">
        <v>3</v>
      </c>
      <c r="N13049">
        <v>97.48</v>
      </c>
      <c r="O13049">
        <v>78.349999999999994</v>
      </c>
      <c r="P13049" t="s">
        <v>85</v>
      </c>
      <c r="Q13049" t="s">
        <v>63</v>
      </c>
      <c r="R13049" t="s">
        <v>64</v>
      </c>
      <c r="S13049" t="s">
        <v>87</v>
      </c>
      <c r="T13049" t="s">
        <v>88</v>
      </c>
      <c r="U13049" t="s">
        <v>89</v>
      </c>
    </row>
    <row r="13050" spans="1:21" x14ac:dyDescent="0.3">
      <c r="A13050">
        <v>13049</v>
      </c>
      <c r="B13050" t="s">
        <v>299</v>
      </c>
      <c r="C13050" s="1">
        <v>44229</v>
      </c>
      <c r="D13050" s="1">
        <v>44558</v>
      </c>
      <c r="E13050" t="s">
        <v>300</v>
      </c>
      <c r="F13050" t="s">
        <v>301</v>
      </c>
      <c r="G13050" t="s">
        <v>302</v>
      </c>
      <c r="H13050" t="s">
        <v>83</v>
      </c>
      <c r="I13050" t="s">
        <v>8113</v>
      </c>
      <c r="J13050" t="s">
        <v>84</v>
      </c>
      <c r="K13050">
        <v>310</v>
      </c>
      <c r="L13050">
        <f t="shared" si="203"/>
        <v>465</v>
      </c>
      <c r="M13050">
        <v>2</v>
      </c>
      <c r="N13050">
        <v>68.89</v>
      </c>
      <c r="O13050">
        <v>17.190000000000001</v>
      </c>
      <c r="P13050" t="s">
        <v>26</v>
      </c>
      <c r="Q13050" t="s">
        <v>27</v>
      </c>
      <c r="R13050" t="s">
        <v>75</v>
      </c>
      <c r="S13050" t="s">
        <v>29</v>
      </c>
      <c r="T13050" t="s">
        <v>30</v>
      </c>
      <c r="U13050" t="s">
        <v>31</v>
      </c>
    </row>
    <row r="13051" spans="1:21" x14ac:dyDescent="0.3">
      <c r="A13051">
        <v>13050</v>
      </c>
      <c r="B13051" t="s">
        <v>303</v>
      </c>
      <c r="C13051" s="1">
        <v>44627</v>
      </c>
      <c r="D13051" s="1">
        <v>44447</v>
      </c>
      <c r="E13051" t="s">
        <v>304</v>
      </c>
      <c r="F13051" t="s">
        <v>305</v>
      </c>
      <c r="G13051" t="s">
        <v>306</v>
      </c>
      <c r="H13051" t="s">
        <v>281</v>
      </c>
      <c r="I13051">
        <v>34386</v>
      </c>
      <c r="J13051" t="s">
        <v>282</v>
      </c>
      <c r="K13051">
        <v>225</v>
      </c>
      <c r="L13051">
        <f t="shared" si="203"/>
        <v>337.5</v>
      </c>
      <c r="M13051">
        <v>1</v>
      </c>
      <c r="N13051">
        <v>47.84</v>
      </c>
      <c r="O13051">
        <v>83.86</v>
      </c>
      <c r="P13051" t="s">
        <v>38</v>
      </c>
      <c r="Q13051" t="s">
        <v>39</v>
      </c>
      <c r="R13051" t="s">
        <v>86</v>
      </c>
      <c r="S13051" t="s">
        <v>41</v>
      </c>
      <c r="T13051" t="s">
        <v>42</v>
      </c>
      <c r="U13051" t="s">
        <v>43</v>
      </c>
    </row>
    <row r="13052" spans="1:21" x14ac:dyDescent="0.3">
      <c r="A13052">
        <v>13051</v>
      </c>
      <c r="B13052" t="s">
        <v>307</v>
      </c>
      <c r="C13052" s="1">
        <v>44897</v>
      </c>
      <c r="D13052" s="1">
        <v>44143</v>
      </c>
      <c r="E13052" t="s">
        <v>308</v>
      </c>
      <c r="F13052" t="s">
        <v>309</v>
      </c>
      <c r="G13052" t="s">
        <v>310</v>
      </c>
      <c r="H13052" t="s">
        <v>24</v>
      </c>
      <c r="I13052" t="s">
        <v>8113</v>
      </c>
      <c r="J13052" t="s">
        <v>25</v>
      </c>
      <c r="K13052">
        <v>190</v>
      </c>
      <c r="L13052">
        <f t="shared" si="203"/>
        <v>285</v>
      </c>
      <c r="M13052">
        <v>3</v>
      </c>
      <c r="N13052">
        <v>94.76</v>
      </c>
      <c r="O13052">
        <v>91.47</v>
      </c>
      <c r="P13052" t="s">
        <v>50</v>
      </c>
      <c r="Q13052" t="s">
        <v>39</v>
      </c>
      <c r="R13052" t="s">
        <v>28</v>
      </c>
      <c r="S13052" t="s">
        <v>52</v>
      </c>
      <c r="T13052" t="s">
        <v>53</v>
      </c>
      <c r="U13052" t="s">
        <v>54</v>
      </c>
    </row>
    <row r="13053" spans="1:21" x14ac:dyDescent="0.3">
      <c r="A13053">
        <v>13052</v>
      </c>
      <c r="B13053" t="s">
        <v>311</v>
      </c>
      <c r="C13053" s="1">
        <v>43815</v>
      </c>
      <c r="D13053" s="1">
        <v>44805</v>
      </c>
      <c r="E13053" t="s">
        <v>312</v>
      </c>
      <c r="F13053" t="s">
        <v>313</v>
      </c>
      <c r="G13053" t="s">
        <v>314</v>
      </c>
      <c r="H13053" t="s">
        <v>268</v>
      </c>
      <c r="I13053">
        <v>354482</v>
      </c>
      <c r="J13053" t="s">
        <v>269</v>
      </c>
      <c r="K13053">
        <v>98</v>
      </c>
      <c r="L13053">
        <f t="shared" si="203"/>
        <v>147</v>
      </c>
      <c r="M13053">
        <v>3</v>
      </c>
      <c r="N13053">
        <v>20</v>
      </c>
      <c r="O13053">
        <v>60.4</v>
      </c>
      <c r="P13053" t="s">
        <v>62</v>
      </c>
      <c r="Q13053" t="s">
        <v>63</v>
      </c>
      <c r="R13053" t="s">
        <v>40</v>
      </c>
      <c r="S13053" t="s">
        <v>65</v>
      </c>
      <c r="T13053" t="s">
        <v>66</v>
      </c>
      <c r="U13053" t="s">
        <v>67</v>
      </c>
    </row>
    <row r="13054" spans="1:21" x14ac:dyDescent="0.3">
      <c r="A13054">
        <v>13053</v>
      </c>
      <c r="B13054" t="s">
        <v>315</v>
      </c>
      <c r="C13054" s="1">
        <v>44708</v>
      </c>
      <c r="D13054" s="1">
        <v>44526</v>
      </c>
      <c r="E13054" t="s">
        <v>316</v>
      </c>
      <c r="F13054" t="s">
        <v>317</v>
      </c>
      <c r="G13054" t="s">
        <v>318</v>
      </c>
      <c r="H13054" t="s">
        <v>83</v>
      </c>
      <c r="I13054" t="s">
        <v>8111</v>
      </c>
      <c r="J13054" t="s">
        <v>84</v>
      </c>
      <c r="K13054">
        <v>168.27</v>
      </c>
      <c r="L13054">
        <f t="shared" si="203"/>
        <v>252.40500000000003</v>
      </c>
      <c r="M13054">
        <v>2</v>
      </c>
      <c r="N13054">
        <v>15</v>
      </c>
      <c r="O13054">
        <v>22.02</v>
      </c>
      <c r="P13054" t="s">
        <v>74</v>
      </c>
      <c r="Q13054" t="s">
        <v>27</v>
      </c>
      <c r="R13054" t="s">
        <v>51</v>
      </c>
      <c r="S13054" t="s">
        <v>76</v>
      </c>
      <c r="T13054" t="s">
        <v>77</v>
      </c>
      <c r="U13054" t="s">
        <v>78</v>
      </c>
    </row>
    <row r="13055" spans="1:21" x14ac:dyDescent="0.3">
      <c r="A13055">
        <v>13054</v>
      </c>
      <c r="B13055" t="s">
        <v>319</v>
      </c>
      <c r="C13055" s="1">
        <v>43919</v>
      </c>
      <c r="D13055" s="1">
        <v>44276</v>
      </c>
      <c r="E13055" t="s">
        <v>320</v>
      </c>
      <c r="F13055" t="s">
        <v>321</v>
      </c>
      <c r="G13055" t="s">
        <v>322</v>
      </c>
      <c r="H13055" t="s">
        <v>156</v>
      </c>
      <c r="I13055">
        <v>-367677952.66666698</v>
      </c>
      <c r="J13055" t="s">
        <v>157</v>
      </c>
      <c r="K13055">
        <v>124.62</v>
      </c>
      <c r="L13055">
        <f t="shared" si="203"/>
        <v>186.93</v>
      </c>
      <c r="M13055">
        <v>1</v>
      </c>
      <c r="N13055">
        <v>10.52</v>
      </c>
      <c r="O13055">
        <v>32.74</v>
      </c>
      <c r="P13055" t="s">
        <v>85</v>
      </c>
      <c r="Q13055" t="s">
        <v>39</v>
      </c>
      <c r="R13055" t="s">
        <v>64</v>
      </c>
      <c r="S13055" t="s">
        <v>87</v>
      </c>
      <c r="T13055" t="s">
        <v>88</v>
      </c>
      <c r="U13055" t="s">
        <v>89</v>
      </c>
    </row>
    <row r="13056" spans="1:21" x14ac:dyDescent="0.3">
      <c r="A13056">
        <v>13055</v>
      </c>
      <c r="B13056" t="s">
        <v>323</v>
      </c>
      <c r="C13056" s="1">
        <v>44208</v>
      </c>
      <c r="D13056" s="1">
        <v>44198</v>
      </c>
      <c r="E13056" t="s">
        <v>324</v>
      </c>
      <c r="F13056" t="s">
        <v>325</v>
      </c>
      <c r="G13056" t="s">
        <v>326</v>
      </c>
      <c r="H13056" t="s">
        <v>24</v>
      </c>
      <c r="I13056">
        <v>-367838000.66666698</v>
      </c>
      <c r="J13056" t="s">
        <v>25</v>
      </c>
      <c r="K13056">
        <v>144.09</v>
      </c>
      <c r="L13056">
        <f t="shared" si="203"/>
        <v>216.13499999999999</v>
      </c>
      <c r="M13056">
        <v>2</v>
      </c>
      <c r="N13056">
        <v>11.23</v>
      </c>
      <c r="O13056">
        <v>51.13</v>
      </c>
      <c r="P13056" t="s">
        <v>26</v>
      </c>
      <c r="Q13056" t="s">
        <v>39</v>
      </c>
      <c r="R13056" t="s">
        <v>75</v>
      </c>
      <c r="S13056" t="s">
        <v>29</v>
      </c>
      <c r="T13056" t="s">
        <v>30</v>
      </c>
      <c r="U13056" t="s">
        <v>31</v>
      </c>
    </row>
    <row r="13057" spans="1:21" x14ac:dyDescent="0.3">
      <c r="A13057">
        <v>13056</v>
      </c>
      <c r="B13057" t="s">
        <v>327</v>
      </c>
      <c r="C13057" s="1">
        <v>44785</v>
      </c>
      <c r="D13057" s="1">
        <v>44612</v>
      </c>
      <c r="E13057" t="s">
        <v>328</v>
      </c>
      <c r="F13057" t="s">
        <v>329</v>
      </c>
      <c r="G13057" t="s">
        <v>330</v>
      </c>
      <c r="H13057" t="s">
        <v>24</v>
      </c>
      <c r="I13057">
        <v>-367998048.66666698</v>
      </c>
      <c r="J13057" t="s">
        <v>25</v>
      </c>
      <c r="K13057">
        <v>101.6</v>
      </c>
      <c r="L13057">
        <f t="shared" si="203"/>
        <v>152.39999999999998</v>
      </c>
      <c r="M13057">
        <v>3</v>
      </c>
      <c r="N13057">
        <v>51.05</v>
      </c>
      <c r="O13057">
        <v>54.68</v>
      </c>
      <c r="P13057" t="s">
        <v>38</v>
      </c>
      <c r="Q13057" t="s">
        <v>63</v>
      </c>
      <c r="R13057" t="s">
        <v>86</v>
      </c>
      <c r="S13057" t="s">
        <v>41</v>
      </c>
      <c r="T13057" t="s">
        <v>42</v>
      </c>
      <c r="U13057" t="s">
        <v>43</v>
      </c>
    </row>
    <row r="13058" spans="1:21" x14ac:dyDescent="0.3">
      <c r="A13058">
        <v>13057</v>
      </c>
      <c r="B13058" t="s">
        <v>331</v>
      </c>
      <c r="C13058" s="1">
        <v>44647</v>
      </c>
      <c r="D13058" s="1">
        <v>43963</v>
      </c>
      <c r="E13058" t="s">
        <v>332</v>
      </c>
      <c r="F13058" t="s">
        <v>333</v>
      </c>
      <c r="G13058" t="s">
        <v>334</v>
      </c>
      <c r="H13058" t="s">
        <v>156</v>
      </c>
      <c r="I13058" t="s">
        <v>8114</v>
      </c>
      <c r="J13058" t="s">
        <v>157</v>
      </c>
      <c r="K13058">
        <v>93.13</v>
      </c>
      <c r="L13058">
        <f t="shared" si="203"/>
        <v>139.69499999999999</v>
      </c>
      <c r="M13058">
        <v>2</v>
      </c>
      <c r="N13058">
        <v>89.84</v>
      </c>
      <c r="O13058">
        <v>62.4</v>
      </c>
      <c r="P13058" t="s">
        <v>50</v>
      </c>
      <c r="Q13058" t="s">
        <v>27</v>
      </c>
      <c r="R13058" t="s">
        <v>28</v>
      </c>
      <c r="S13058" t="s">
        <v>52</v>
      </c>
      <c r="T13058" t="s">
        <v>53</v>
      </c>
      <c r="U13058" t="s">
        <v>54</v>
      </c>
    </row>
    <row r="13059" spans="1:21" x14ac:dyDescent="0.3">
      <c r="A13059">
        <v>13058</v>
      </c>
      <c r="B13059" t="s">
        <v>335</v>
      </c>
      <c r="C13059" s="1">
        <v>44607</v>
      </c>
      <c r="D13059" s="1">
        <v>44069</v>
      </c>
      <c r="E13059" t="s">
        <v>336</v>
      </c>
      <c r="F13059" t="s">
        <v>337</v>
      </c>
      <c r="G13059" t="s">
        <v>338</v>
      </c>
      <c r="H13059" t="s">
        <v>339</v>
      </c>
      <c r="I13059">
        <v>686752986</v>
      </c>
      <c r="J13059" t="s">
        <v>340</v>
      </c>
      <c r="K13059">
        <v>44.57</v>
      </c>
      <c r="L13059">
        <f t="shared" ref="L13059:L13122" si="204">K13059+(50*K13059/100)</f>
        <v>66.855000000000004</v>
      </c>
      <c r="M13059">
        <v>1</v>
      </c>
      <c r="N13059">
        <v>17.399999999999999</v>
      </c>
      <c r="O13059">
        <v>63.51</v>
      </c>
      <c r="P13059" t="s">
        <v>62</v>
      </c>
      <c r="Q13059" t="s">
        <v>39</v>
      </c>
      <c r="R13059" t="s">
        <v>28</v>
      </c>
      <c r="S13059" t="s">
        <v>65</v>
      </c>
      <c r="T13059" t="s">
        <v>66</v>
      </c>
      <c r="U13059" t="s">
        <v>67</v>
      </c>
    </row>
    <row r="13060" spans="1:21" x14ac:dyDescent="0.3">
      <c r="A13060">
        <v>13059</v>
      </c>
      <c r="B13060" t="s">
        <v>341</v>
      </c>
      <c r="C13060" s="1">
        <v>44480</v>
      </c>
      <c r="D13060" s="1">
        <v>44349</v>
      </c>
      <c r="E13060" t="s">
        <v>342</v>
      </c>
      <c r="F13060" t="s">
        <v>343</v>
      </c>
      <c r="G13060" t="s">
        <v>344</v>
      </c>
      <c r="H13060" t="s">
        <v>291</v>
      </c>
      <c r="I13060">
        <v>687199950</v>
      </c>
      <c r="J13060" t="s">
        <v>292</v>
      </c>
      <c r="K13060">
        <v>91.84</v>
      </c>
      <c r="L13060">
        <f t="shared" si="204"/>
        <v>137.76</v>
      </c>
      <c r="M13060">
        <v>3</v>
      </c>
      <c r="N13060">
        <v>91.41</v>
      </c>
      <c r="O13060">
        <v>3.76</v>
      </c>
      <c r="P13060" t="s">
        <v>74</v>
      </c>
      <c r="Q13060" t="s">
        <v>39</v>
      </c>
      <c r="R13060" t="s">
        <v>40</v>
      </c>
      <c r="S13060" t="s">
        <v>76</v>
      </c>
      <c r="T13060" t="s">
        <v>77</v>
      </c>
      <c r="U13060" t="s">
        <v>78</v>
      </c>
    </row>
    <row r="13061" spans="1:21" x14ac:dyDescent="0.3">
      <c r="A13061">
        <v>13060</v>
      </c>
      <c r="B13061" t="s">
        <v>345</v>
      </c>
      <c r="C13061" s="1">
        <v>44067</v>
      </c>
      <c r="D13061" s="1">
        <v>44029</v>
      </c>
      <c r="E13061" t="s">
        <v>346</v>
      </c>
      <c r="F13061" t="s">
        <v>347</v>
      </c>
      <c r="G13061" t="s">
        <v>348</v>
      </c>
      <c r="H13061" t="s">
        <v>233</v>
      </c>
      <c r="I13061" t="s">
        <v>8115</v>
      </c>
      <c r="J13061" t="s">
        <v>234</v>
      </c>
      <c r="K13061">
        <v>133.16999999999999</v>
      </c>
      <c r="L13061">
        <f t="shared" si="204"/>
        <v>199.755</v>
      </c>
      <c r="M13061">
        <v>3</v>
      </c>
      <c r="N13061">
        <v>9.7100000000000009</v>
      </c>
      <c r="O13061">
        <v>43.56</v>
      </c>
      <c r="P13061" t="s">
        <v>85</v>
      </c>
      <c r="Q13061" t="s">
        <v>63</v>
      </c>
      <c r="R13061" t="s">
        <v>51</v>
      </c>
      <c r="S13061" t="s">
        <v>87</v>
      </c>
      <c r="T13061" t="s">
        <v>88</v>
      </c>
      <c r="U13061" t="s">
        <v>89</v>
      </c>
    </row>
    <row r="13062" spans="1:21" x14ac:dyDescent="0.3">
      <c r="A13062">
        <v>13061</v>
      </c>
      <c r="B13062" t="s">
        <v>349</v>
      </c>
      <c r="C13062" s="1">
        <v>44364</v>
      </c>
      <c r="D13062" s="1">
        <v>44722</v>
      </c>
      <c r="E13062" t="s">
        <v>350</v>
      </c>
      <c r="F13062" t="s">
        <v>351</v>
      </c>
      <c r="G13062" t="s">
        <v>352</v>
      </c>
      <c r="H13062" t="s">
        <v>353</v>
      </c>
      <c r="I13062" t="s">
        <v>8116</v>
      </c>
      <c r="J13062" t="s">
        <v>354</v>
      </c>
      <c r="K13062">
        <v>52.08</v>
      </c>
      <c r="L13062">
        <f t="shared" si="204"/>
        <v>78.12</v>
      </c>
      <c r="M13062">
        <v>2</v>
      </c>
      <c r="N13062">
        <v>80.34</v>
      </c>
      <c r="O13062">
        <v>9.3699999999999992</v>
      </c>
      <c r="P13062" t="s">
        <v>26</v>
      </c>
      <c r="Q13062" t="s">
        <v>27</v>
      </c>
      <c r="R13062" t="s">
        <v>64</v>
      </c>
      <c r="S13062" t="s">
        <v>29</v>
      </c>
      <c r="T13062" t="s">
        <v>30</v>
      </c>
      <c r="U13062" t="s">
        <v>31</v>
      </c>
    </row>
    <row r="13063" spans="1:21" x14ac:dyDescent="0.3">
      <c r="A13063">
        <v>13062</v>
      </c>
      <c r="B13063" t="s">
        <v>355</v>
      </c>
      <c r="C13063" s="1">
        <v>44208</v>
      </c>
      <c r="D13063" s="1">
        <v>44432</v>
      </c>
      <c r="E13063" t="s">
        <v>356</v>
      </c>
      <c r="F13063" t="s">
        <v>357</v>
      </c>
      <c r="G13063" t="s">
        <v>358</v>
      </c>
      <c r="H13063" t="s">
        <v>359</v>
      </c>
      <c r="I13063">
        <v>840846635</v>
      </c>
      <c r="J13063" t="s">
        <v>360</v>
      </c>
      <c r="K13063">
        <v>83.99</v>
      </c>
      <c r="L13063">
        <f t="shared" si="204"/>
        <v>125.98499999999999</v>
      </c>
      <c r="M13063">
        <v>1</v>
      </c>
      <c r="N13063">
        <v>54.08</v>
      </c>
      <c r="O13063">
        <v>81.98</v>
      </c>
      <c r="P13063" t="s">
        <v>38</v>
      </c>
      <c r="Q13063" t="s">
        <v>39</v>
      </c>
      <c r="R13063" t="s">
        <v>75</v>
      </c>
      <c r="S13063" t="s">
        <v>41</v>
      </c>
      <c r="T13063" t="s">
        <v>42</v>
      </c>
      <c r="U13063" t="s">
        <v>43</v>
      </c>
    </row>
    <row r="13064" spans="1:21" x14ac:dyDescent="0.3">
      <c r="A13064">
        <v>13063</v>
      </c>
      <c r="B13064" t="s">
        <v>361</v>
      </c>
      <c r="C13064" s="1">
        <v>44533</v>
      </c>
      <c r="D13064" s="1">
        <v>44474</v>
      </c>
      <c r="E13064" t="s">
        <v>362</v>
      </c>
      <c r="F13064" t="s">
        <v>363</v>
      </c>
      <c r="G13064" t="s">
        <v>364</v>
      </c>
      <c r="H13064" t="s">
        <v>156</v>
      </c>
      <c r="I13064">
        <v>841394000</v>
      </c>
      <c r="J13064" t="s">
        <v>157</v>
      </c>
      <c r="K13064">
        <v>69.38</v>
      </c>
      <c r="L13064">
        <f t="shared" si="204"/>
        <v>104.07</v>
      </c>
      <c r="M13064">
        <v>2</v>
      </c>
      <c r="N13064">
        <v>98.01</v>
      </c>
      <c r="O13064">
        <v>21.45</v>
      </c>
      <c r="P13064" t="s">
        <v>50</v>
      </c>
      <c r="Q13064" t="s">
        <v>39</v>
      </c>
      <c r="R13064" t="s">
        <v>86</v>
      </c>
      <c r="S13064" t="s">
        <v>52</v>
      </c>
      <c r="T13064" t="s">
        <v>53</v>
      </c>
      <c r="U13064" t="s">
        <v>54</v>
      </c>
    </row>
    <row r="13065" spans="1:21" x14ac:dyDescent="0.3">
      <c r="A13065">
        <v>13064</v>
      </c>
      <c r="B13065" t="s">
        <v>365</v>
      </c>
      <c r="C13065" s="1">
        <v>43772</v>
      </c>
      <c r="D13065" s="1">
        <v>44801</v>
      </c>
      <c r="E13065" t="s">
        <v>366</v>
      </c>
      <c r="F13065" t="s">
        <v>367</v>
      </c>
      <c r="G13065" t="s">
        <v>368</v>
      </c>
      <c r="H13065" t="s">
        <v>217</v>
      </c>
      <c r="I13065" t="s">
        <v>8117</v>
      </c>
      <c r="J13065" t="s">
        <v>218</v>
      </c>
      <c r="K13065">
        <v>119.8</v>
      </c>
      <c r="L13065">
        <f t="shared" si="204"/>
        <v>179.7</v>
      </c>
      <c r="M13065">
        <v>3</v>
      </c>
      <c r="N13065">
        <v>99.24</v>
      </c>
      <c r="O13065">
        <v>32.78</v>
      </c>
      <c r="P13065" t="s">
        <v>62</v>
      </c>
      <c r="Q13065" t="s">
        <v>63</v>
      </c>
      <c r="R13065" t="s">
        <v>28</v>
      </c>
      <c r="S13065" t="s">
        <v>65</v>
      </c>
      <c r="T13065" t="s">
        <v>66</v>
      </c>
      <c r="U13065" t="s">
        <v>67</v>
      </c>
    </row>
    <row r="13066" spans="1:21" x14ac:dyDescent="0.3">
      <c r="A13066">
        <v>13065</v>
      </c>
      <c r="B13066" t="s">
        <v>369</v>
      </c>
      <c r="C13066" s="1">
        <v>43649</v>
      </c>
      <c r="D13066" s="1">
        <v>44856</v>
      </c>
      <c r="E13066" t="s">
        <v>370</v>
      </c>
      <c r="F13066" t="s">
        <v>371</v>
      </c>
      <c r="G13066" t="s">
        <v>372</v>
      </c>
      <c r="H13066" t="s">
        <v>156</v>
      </c>
      <c r="I13066">
        <v>693537</v>
      </c>
      <c r="J13066" t="s">
        <v>157</v>
      </c>
      <c r="K13066">
        <v>125</v>
      </c>
      <c r="L13066">
        <f t="shared" si="204"/>
        <v>187.5</v>
      </c>
      <c r="M13066">
        <v>2</v>
      </c>
      <c r="N13066">
        <v>30</v>
      </c>
      <c r="O13066">
        <v>46.02</v>
      </c>
      <c r="P13066" t="s">
        <v>74</v>
      </c>
      <c r="Q13066" t="s">
        <v>27</v>
      </c>
      <c r="R13066" t="s">
        <v>40</v>
      </c>
      <c r="S13066" t="s">
        <v>76</v>
      </c>
      <c r="T13066" t="s">
        <v>77</v>
      </c>
      <c r="U13066" t="s">
        <v>78</v>
      </c>
    </row>
    <row r="13067" spans="1:21" x14ac:dyDescent="0.3">
      <c r="A13067">
        <v>13066</v>
      </c>
      <c r="B13067" t="s">
        <v>373</v>
      </c>
      <c r="C13067" s="1">
        <v>44478</v>
      </c>
      <c r="D13067" s="1">
        <v>44311</v>
      </c>
      <c r="E13067" t="s">
        <v>374</v>
      </c>
      <c r="F13067" t="s">
        <v>375</v>
      </c>
      <c r="G13067" t="s">
        <v>376</v>
      </c>
      <c r="H13067" t="s">
        <v>94</v>
      </c>
      <c r="I13067" t="s">
        <v>8118</v>
      </c>
      <c r="J13067" t="s">
        <v>95</v>
      </c>
      <c r="K13067">
        <v>235</v>
      </c>
      <c r="L13067">
        <f t="shared" si="204"/>
        <v>352.5</v>
      </c>
      <c r="M13067">
        <v>1</v>
      </c>
      <c r="N13067">
        <v>37.04</v>
      </c>
      <c r="O13067">
        <v>95.19</v>
      </c>
      <c r="P13067" t="s">
        <v>85</v>
      </c>
      <c r="Q13067" t="s">
        <v>39</v>
      </c>
      <c r="R13067" t="s">
        <v>51</v>
      </c>
      <c r="S13067" t="s">
        <v>87</v>
      </c>
      <c r="T13067" t="s">
        <v>88</v>
      </c>
      <c r="U13067" t="s">
        <v>89</v>
      </c>
    </row>
    <row r="13068" spans="1:21" x14ac:dyDescent="0.3">
      <c r="A13068">
        <v>13067</v>
      </c>
      <c r="B13068" t="s">
        <v>377</v>
      </c>
      <c r="C13068" s="1">
        <v>44445</v>
      </c>
      <c r="D13068" s="1">
        <v>44371</v>
      </c>
      <c r="E13068" t="s">
        <v>378</v>
      </c>
      <c r="F13068" t="s">
        <v>379</v>
      </c>
      <c r="G13068" t="s">
        <v>380</v>
      </c>
      <c r="H13068" t="s">
        <v>94</v>
      </c>
      <c r="I13068">
        <v>34387</v>
      </c>
      <c r="J13068" t="s">
        <v>95</v>
      </c>
      <c r="K13068">
        <v>75</v>
      </c>
      <c r="L13068">
        <f t="shared" si="204"/>
        <v>112.5</v>
      </c>
      <c r="M13068">
        <v>3</v>
      </c>
      <c r="N13068">
        <v>24</v>
      </c>
      <c r="O13068">
        <v>31.52</v>
      </c>
      <c r="P13068" t="s">
        <v>26</v>
      </c>
      <c r="Q13068" t="s">
        <v>39</v>
      </c>
      <c r="R13068" t="s">
        <v>64</v>
      </c>
      <c r="S13068" t="s">
        <v>29</v>
      </c>
      <c r="T13068" t="s">
        <v>30</v>
      </c>
      <c r="U13068" t="s">
        <v>31</v>
      </c>
    </row>
    <row r="13069" spans="1:21" x14ac:dyDescent="0.3">
      <c r="A13069">
        <v>13068</v>
      </c>
      <c r="B13069" t="s">
        <v>381</v>
      </c>
      <c r="C13069" s="1">
        <v>44073</v>
      </c>
      <c r="D13069" s="1">
        <v>43972</v>
      </c>
      <c r="E13069" t="s">
        <v>382</v>
      </c>
      <c r="F13069" t="s">
        <v>383</v>
      </c>
      <c r="G13069" t="s">
        <v>384</v>
      </c>
      <c r="H13069" t="s">
        <v>385</v>
      </c>
      <c r="I13069" t="s">
        <v>8118</v>
      </c>
      <c r="J13069" t="s">
        <v>386</v>
      </c>
      <c r="K13069">
        <v>220</v>
      </c>
      <c r="L13069">
        <f t="shared" si="204"/>
        <v>330</v>
      </c>
      <c r="M13069">
        <v>3</v>
      </c>
      <c r="N13069">
        <v>10</v>
      </c>
      <c r="O13069">
        <v>55.26</v>
      </c>
      <c r="P13069" t="s">
        <v>38</v>
      </c>
      <c r="Q13069" t="s">
        <v>63</v>
      </c>
      <c r="R13069" t="s">
        <v>75</v>
      </c>
      <c r="S13069" t="s">
        <v>41</v>
      </c>
      <c r="T13069" t="s">
        <v>42</v>
      </c>
      <c r="U13069" t="s">
        <v>43</v>
      </c>
    </row>
    <row r="13070" spans="1:21" x14ac:dyDescent="0.3">
      <c r="A13070">
        <v>13069</v>
      </c>
      <c r="B13070" t="s">
        <v>387</v>
      </c>
      <c r="C13070" s="1">
        <v>43682</v>
      </c>
      <c r="D13070" s="1">
        <v>43957</v>
      </c>
      <c r="E13070" t="s">
        <v>388</v>
      </c>
      <c r="F13070" t="s">
        <v>389</v>
      </c>
      <c r="G13070" t="s">
        <v>390</v>
      </c>
      <c r="H13070" t="s">
        <v>24</v>
      </c>
      <c r="I13070">
        <v>354483</v>
      </c>
      <c r="J13070" t="s">
        <v>25</v>
      </c>
      <c r="K13070">
        <v>320</v>
      </c>
      <c r="L13070">
        <f t="shared" si="204"/>
        <v>480</v>
      </c>
      <c r="M13070">
        <v>2</v>
      </c>
      <c r="N13070">
        <v>53.53</v>
      </c>
      <c r="O13070">
        <v>82.34</v>
      </c>
      <c r="P13070" t="s">
        <v>50</v>
      </c>
      <c r="Q13070" t="s">
        <v>27</v>
      </c>
      <c r="R13070" t="s">
        <v>86</v>
      </c>
      <c r="S13070" t="s">
        <v>52</v>
      </c>
      <c r="T13070" t="s">
        <v>53</v>
      </c>
      <c r="U13070" t="s">
        <v>54</v>
      </c>
    </row>
    <row r="13071" spans="1:21" x14ac:dyDescent="0.3">
      <c r="A13071">
        <v>13070</v>
      </c>
      <c r="B13071" t="s">
        <v>391</v>
      </c>
      <c r="C13071" s="1">
        <v>44850</v>
      </c>
      <c r="D13071" s="1">
        <v>43840</v>
      </c>
      <c r="E13071" t="s">
        <v>392</v>
      </c>
      <c r="F13071" t="s">
        <v>393</v>
      </c>
      <c r="G13071" t="s">
        <v>394</v>
      </c>
      <c r="H13071" t="s">
        <v>24</v>
      </c>
      <c r="I13071" t="s">
        <v>8116</v>
      </c>
      <c r="J13071" t="s">
        <v>25</v>
      </c>
      <c r="K13071">
        <v>210</v>
      </c>
      <c r="L13071">
        <f t="shared" si="204"/>
        <v>315</v>
      </c>
      <c r="M13071">
        <v>1</v>
      </c>
      <c r="N13071">
        <v>23</v>
      </c>
      <c r="O13071">
        <v>48.78</v>
      </c>
      <c r="P13071" t="s">
        <v>62</v>
      </c>
      <c r="Q13071" t="s">
        <v>39</v>
      </c>
      <c r="R13071" t="s">
        <v>28</v>
      </c>
      <c r="S13071" t="s">
        <v>65</v>
      </c>
      <c r="T13071" t="s">
        <v>66</v>
      </c>
      <c r="U13071" t="s">
        <v>67</v>
      </c>
    </row>
    <row r="13072" spans="1:21" x14ac:dyDescent="0.3">
      <c r="A13072">
        <v>13071</v>
      </c>
      <c r="B13072" t="s">
        <v>395</v>
      </c>
      <c r="C13072" s="1">
        <v>44549</v>
      </c>
      <c r="D13072" s="1">
        <v>44490</v>
      </c>
      <c r="E13072" t="s">
        <v>396</v>
      </c>
      <c r="F13072" t="s">
        <v>397</v>
      </c>
      <c r="G13072" t="s">
        <v>398</v>
      </c>
      <c r="H13072" t="s">
        <v>24</v>
      </c>
      <c r="I13072">
        <v>-368158096.66666698</v>
      </c>
      <c r="J13072" t="s">
        <v>25</v>
      </c>
      <c r="K13072">
        <v>310</v>
      </c>
      <c r="L13072">
        <f t="shared" si="204"/>
        <v>465</v>
      </c>
      <c r="M13072">
        <v>2</v>
      </c>
      <c r="N13072">
        <v>73.09</v>
      </c>
      <c r="O13072">
        <v>29.71</v>
      </c>
      <c r="P13072" t="s">
        <v>74</v>
      </c>
      <c r="Q13072" t="s">
        <v>39</v>
      </c>
      <c r="R13072" t="s">
        <v>40</v>
      </c>
      <c r="S13072" t="s">
        <v>76</v>
      </c>
      <c r="T13072" t="s">
        <v>77</v>
      </c>
      <c r="U13072" t="s">
        <v>78</v>
      </c>
    </row>
    <row r="13073" spans="1:21" x14ac:dyDescent="0.3">
      <c r="A13073">
        <v>13072</v>
      </c>
      <c r="B13073" t="s">
        <v>399</v>
      </c>
      <c r="C13073" s="1">
        <v>43692</v>
      </c>
      <c r="D13073" s="1">
        <v>44331</v>
      </c>
      <c r="E13073" t="s">
        <v>400</v>
      </c>
      <c r="F13073" t="s">
        <v>401</v>
      </c>
      <c r="G13073" t="s">
        <v>402</v>
      </c>
      <c r="H13073" t="s">
        <v>100</v>
      </c>
      <c r="I13073">
        <v>-368318144.66666698</v>
      </c>
      <c r="J13073" t="s">
        <v>102</v>
      </c>
      <c r="K13073">
        <v>225</v>
      </c>
      <c r="L13073">
        <f t="shared" si="204"/>
        <v>337.5</v>
      </c>
      <c r="M13073">
        <v>3</v>
      </c>
      <c r="N13073">
        <v>20.329999999999998</v>
      </c>
      <c r="O13073">
        <v>48.52</v>
      </c>
      <c r="P13073" t="s">
        <v>85</v>
      </c>
      <c r="Q13073" t="s">
        <v>63</v>
      </c>
      <c r="R13073" t="s">
        <v>51</v>
      </c>
      <c r="S13073" t="s">
        <v>87</v>
      </c>
      <c r="T13073" t="s">
        <v>88</v>
      </c>
      <c r="U13073" t="s">
        <v>89</v>
      </c>
    </row>
    <row r="13074" spans="1:21" x14ac:dyDescent="0.3">
      <c r="A13074">
        <v>13073</v>
      </c>
      <c r="B13074" t="s">
        <v>403</v>
      </c>
      <c r="C13074" s="1">
        <v>43979</v>
      </c>
      <c r="D13074" s="1">
        <v>44255</v>
      </c>
      <c r="E13074" t="s">
        <v>404</v>
      </c>
      <c r="F13074" t="s">
        <v>405</v>
      </c>
      <c r="G13074" t="s">
        <v>406</v>
      </c>
      <c r="H13074" t="s">
        <v>407</v>
      </c>
      <c r="I13074">
        <v>-368478192.66666698</v>
      </c>
      <c r="J13074" t="s">
        <v>408</v>
      </c>
      <c r="K13074">
        <v>190</v>
      </c>
      <c r="L13074">
        <f t="shared" si="204"/>
        <v>285</v>
      </c>
      <c r="M13074">
        <v>2</v>
      </c>
      <c r="N13074">
        <v>9.1199999999999992</v>
      </c>
      <c r="O13074">
        <v>26.73</v>
      </c>
      <c r="P13074" t="s">
        <v>26</v>
      </c>
      <c r="Q13074" t="s">
        <v>27</v>
      </c>
      <c r="R13074" t="s">
        <v>64</v>
      </c>
      <c r="S13074" t="s">
        <v>29</v>
      </c>
      <c r="T13074" t="s">
        <v>30</v>
      </c>
      <c r="U13074" t="s">
        <v>31</v>
      </c>
    </row>
    <row r="13075" spans="1:21" x14ac:dyDescent="0.3">
      <c r="A13075">
        <v>13074</v>
      </c>
      <c r="B13075" t="s">
        <v>409</v>
      </c>
      <c r="C13075" s="1">
        <v>43810</v>
      </c>
      <c r="D13075" s="1">
        <v>44282</v>
      </c>
      <c r="E13075" t="s">
        <v>410</v>
      </c>
      <c r="F13075" t="s">
        <v>411</v>
      </c>
      <c r="G13075" t="s">
        <v>412</v>
      </c>
      <c r="H13075" t="s">
        <v>94</v>
      </c>
      <c r="I13075" t="s">
        <v>8119</v>
      </c>
      <c r="J13075" t="s">
        <v>95</v>
      </c>
      <c r="K13075">
        <v>98</v>
      </c>
      <c r="L13075">
        <f t="shared" si="204"/>
        <v>147</v>
      </c>
      <c r="M13075">
        <v>1</v>
      </c>
      <c r="N13075">
        <v>67.77</v>
      </c>
      <c r="O13075">
        <v>19.95</v>
      </c>
      <c r="P13075" t="s">
        <v>38</v>
      </c>
      <c r="Q13075" t="s">
        <v>39</v>
      </c>
      <c r="R13075" t="s">
        <v>75</v>
      </c>
      <c r="S13075" t="s">
        <v>41</v>
      </c>
      <c r="T13075" t="s">
        <v>42</v>
      </c>
      <c r="U13075" t="s">
        <v>43</v>
      </c>
    </row>
    <row r="13076" spans="1:21" x14ac:dyDescent="0.3">
      <c r="A13076">
        <v>13075</v>
      </c>
      <c r="B13076" t="s">
        <v>413</v>
      </c>
      <c r="C13076" s="1">
        <v>44696</v>
      </c>
      <c r="D13076" s="1">
        <v>44391</v>
      </c>
      <c r="E13076" t="s">
        <v>414</v>
      </c>
      <c r="F13076" t="s">
        <v>415</v>
      </c>
      <c r="G13076" t="s">
        <v>416</v>
      </c>
      <c r="H13076" t="s">
        <v>417</v>
      </c>
      <c r="I13076">
        <v>687646914</v>
      </c>
      <c r="J13076" t="s">
        <v>418</v>
      </c>
      <c r="K13076">
        <v>168.27</v>
      </c>
      <c r="L13076">
        <f t="shared" si="204"/>
        <v>252.40500000000003</v>
      </c>
      <c r="M13076">
        <v>3</v>
      </c>
      <c r="N13076">
        <v>35.44</v>
      </c>
      <c r="O13076">
        <v>22.75</v>
      </c>
      <c r="P13076" t="s">
        <v>50</v>
      </c>
      <c r="Q13076" t="s">
        <v>39</v>
      </c>
      <c r="R13076" t="s">
        <v>86</v>
      </c>
      <c r="S13076" t="s">
        <v>52</v>
      </c>
      <c r="T13076" t="s">
        <v>53</v>
      </c>
      <c r="U13076" t="s">
        <v>54</v>
      </c>
    </row>
    <row r="13077" spans="1:21" x14ac:dyDescent="0.3">
      <c r="A13077">
        <v>13076</v>
      </c>
      <c r="B13077" t="s">
        <v>419</v>
      </c>
      <c r="C13077" s="1">
        <v>44353</v>
      </c>
      <c r="D13077" s="1">
        <v>44209</v>
      </c>
      <c r="E13077" t="s">
        <v>420</v>
      </c>
      <c r="F13077" t="s">
        <v>421</v>
      </c>
      <c r="G13077" t="s">
        <v>422</v>
      </c>
      <c r="H13077" t="s">
        <v>115</v>
      </c>
      <c r="I13077">
        <v>688093878</v>
      </c>
      <c r="J13077" t="s">
        <v>116</v>
      </c>
      <c r="K13077">
        <v>124.62</v>
      </c>
      <c r="L13077">
        <f t="shared" si="204"/>
        <v>186.93</v>
      </c>
      <c r="M13077">
        <v>3</v>
      </c>
      <c r="N13077">
        <v>31.2</v>
      </c>
      <c r="O13077">
        <v>22.4</v>
      </c>
      <c r="P13077" t="s">
        <v>62</v>
      </c>
      <c r="Q13077" t="s">
        <v>63</v>
      </c>
      <c r="R13077" t="s">
        <v>28</v>
      </c>
      <c r="S13077" t="s">
        <v>65</v>
      </c>
      <c r="T13077" t="s">
        <v>66</v>
      </c>
      <c r="U13077" t="s">
        <v>67</v>
      </c>
    </row>
    <row r="13078" spans="1:21" x14ac:dyDescent="0.3">
      <c r="A13078">
        <v>13077</v>
      </c>
      <c r="B13078" t="s">
        <v>423</v>
      </c>
      <c r="C13078" s="1">
        <v>44314</v>
      </c>
      <c r="D13078" s="1">
        <v>44384</v>
      </c>
      <c r="E13078" t="s">
        <v>424</v>
      </c>
      <c r="F13078" t="s">
        <v>425</v>
      </c>
      <c r="G13078" t="s">
        <v>426</v>
      </c>
      <c r="H13078" t="s">
        <v>156</v>
      </c>
      <c r="I13078" t="s">
        <v>8120</v>
      </c>
      <c r="J13078" t="s">
        <v>157</v>
      </c>
      <c r="K13078">
        <v>144.09</v>
      </c>
      <c r="L13078">
        <f t="shared" si="204"/>
        <v>216.13499999999999</v>
      </c>
      <c r="M13078">
        <v>2</v>
      </c>
      <c r="N13078">
        <v>61.49</v>
      </c>
      <c r="O13078">
        <v>65.44</v>
      </c>
      <c r="P13078" t="s">
        <v>74</v>
      </c>
      <c r="Q13078" t="s">
        <v>27</v>
      </c>
      <c r="R13078" t="s">
        <v>28</v>
      </c>
      <c r="S13078" t="s">
        <v>76</v>
      </c>
      <c r="T13078" t="s">
        <v>77</v>
      </c>
      <c r="U13078" t="s">
        <v>78</v>
      </c>
    </row>
    <row r="13079" spans="1:21" x14ac:dyDescent="0.3">
      <c r="A13079">
        <v>13078</v>
      </c>
      <c r="B13079" t="s">
        <v>427</v>
      </c>
      <c r="C13079" s="1">
        <v>44583</v>
      </c>
      <c r="D13079" s="1">
        <v>44605</v>
      </c>
      <c r="E13079" t="s">
        <v>428</v>
      </c>
      <c r="F13079" t="s">
        <v>429</v>
      </c>
      <c r="G13079" t="s">
        <v>430</v>
      </c>
      <c r="H13079" t="s">
        <v>94</v>
      </c>
      <c r="I13079" t="s">
        <v>8121</v>
      </c>
      <c r="J13079" t="s">
        <v>95</v>
      </c>
      <c r="K13079">
        <v>101.6</v>
      </c>
      <c r="L13079">
        <f t="shared" si="204"/>
        <v>152.39999999999998</v>
      </c>
      <c r="M13079">
        <v>1</v>
      </c>
      <c r="N13079">
        <v>91.14</v>
      </c>
      <c r="O13079">
        <v>55.93</v>
      </c>
      <c r="P13079" t="s">
        <v>85</v>
      </c>
      <c r="Q13079" t="s">
        <v>39</v>
      </c>
      <c r="R13079" t="s">
        <v>40</v>
      </c>
      <c r="S13079" t="s">
        <v>87</v>
      </c>
      <c r="T13079" t="s">
        <v>88</v>
      </c>
      <c r="U13079" t="s">
        <v>89</v>
      </c>
    </row>
    <row r="13080" spans="1:21" x14ac:dyDescent="0.3">
      <c r="A13080">
        <v>13079</v>
      </c>
      <c r="B13080" t="s">
        <v>431</v>
      </c>
      <c r="C13080" s="1">
        <v>44423</v>
      </c>
      <c r="D13080" s="1">
        <v>44293</v>
      </c>
      <c r="E13080" t="s">
        <v>432</v>
      </c>
      <c r="F13080" t="s">
        <v>433</v>
      </c>
      <c r="G13080" t="s">
        <v>434</v>
      </c>
      <c r="H13080" t="s">
        <v>435</v>
      </c>
      <c r="I13080">
        <v>841941365</v>
      </c>
      <c r="J13080" t="s">
        <v>436</v>
      </c>
      <c r="K13080">
        <v>93.13</v>
      </c>
      <c r="L13080">
        <f t="shared" si="204"/>
        <v>139.69499999999999</v>
      </c>
      <c r="M13080">
        <v>2</v>
      </c>
      <c r="N13080">
        <v>97.48</v>
      </c>
      <c r="O13080">
        <v>45.3</v>
      </c>
      <c r="P13080" t="s">
        <v>26</v>
      </c>
      <c r="Q13080" t="s">
        <v>39</v>
      </c>
      <c r="R13080" t="s">
        <v>51</v>
      </c>
      <c r="S13080" t="s">
        <v>29</v>
      </c>
      <c r="T13080" t="s">
        <v>30</v>
      </c>
      <c r="U13080" t="s">
        <v>31</v>
      </c>
    </row>
    <row r="13081" spans="1:21" x14ac:dyDescent="0.3">
      <c r="A13081">
        <v>13080</v>
      </c>
      <c r="B13081" t="s">
        <v>437</v>
      </c>
      <c r="C13081" s="1">
        <v>43663</v>
      </c>
      <c r="D13081" s="1">
        <v>44099</v>
      </c>
      <c r="E13081" t="s">
        <v>438</v>
      </c>
      <c r="F13081" t="s">
        <v>439</v>
      </c>
      <c r="G13081" t="s">
        <v>440</v>
      </c>
      <c r="H13081" t="s">
        <v>24</v>
      </c>
      <c r="I13081">
        <v>842488730</v>
      </c>
      <c r="J13081" t="s">
        <v>25</v>
      </c>
      <c r="K13081">
        <v>44.57</v>
      </c>
      <c r="L13081">
        <f t="shared" si="204"/>
        <v>66.855000000000004</v>
      </c>
      <c r="M13081">
        <v>3</v>
      </c>
      <c r="N13081">
        <v>68.89</v>
      </c>
      <c r="O13081">
        <v>7.25</v>
      </c>
      <c r="P13081" t="s">
        <v>38</v>
      </c>
      <c r="Q13081" t="s">
        <v>63</v>
      </c>
      <c r="R13081" t="s">
        <v>64</v>
      </c>
      <c r="S13081" t="s">
        <v>41</v>
      </c>
      <c r="T13081" t="s">
        <v>42</v>
      </c>
      <c r="U13081" t="s">
        <v>43</v>
      </c>
    </row>
    <row r="13082" spans="1:21" x14ac:dyDescent="0.3">
      <c r="A13082">
        <v>13081</v>
      </c>
      <c r="B13082" t="s">
        <v>441</v>
      </c>
      <c r="C13082" s="1">
        <v>44783</v>
      </c>
      <c r="D13082" s="1">
        <v>44723</v>
      </c>
      <c r="E13082" t="s">
        <v>442</v>
      </c>
      <c r="F13082" t="s">
        <v>443</v>
      </c>
      <c r="G13082" t="s">
        <v>444</v>
      </c>
      <c r="H13082" t="s">
        <v>140</v>
      </c>
      <c r="I13082" t="s">
        <v>8122</v>
      </c>
      <c r="J13082" t="s">
        <v>141</v>
      </c>
      <c r="K13082">
        <v>91.84</v>
      </c>
      <c r="L13082">
        <f t="shared" si="204"/>
        <v>137.76</v>
      </c>
      <c r="M13082">
        <v>2</v>
      </c>
      <c r="N13082">
        <v>47.84</v>
      </c>
      <c r="O13082">
        <v>69.28</v>
      </c>
      <c r="P13082" t="s">
        <v>50</v>
      </c>
      <c r="Q13082" t="s">
        <v>27</v>
      </c>
      <c r="R13082" t="s">
        <v>75</v>
      </c>
      <c r="S13082" t="s">
        <v>52</v>
      </c>
      <c r="T13082" t="s">
        <v>53</v>
      </c>
      <c r="U13082" t="s">
        <v>54</v>
      </c>
    </row>
    <row r="13083" spans="1:21" x14ac:dyDescent="0.3">
      <c r="A13083">
        <v>13082</v>
      </c>
      <c r="B13083" t="s">
        <v>445</v>
      </c>
      <c r="C13083" s="1">
        <v>44204</v>
      </c>
      <c r="D13083" s="1">
        <v>44369</v>
      </c>
      <c r="E13083" t="s">
        <v>446</v>
      </c>
      <c r="F13083" t="s">
        <v>447</v>
      </c>
      <c r="G13083" t="s">
        <v>448</v>
      </c>
      <c r="H13083" t="s">
        <v>449</v>
      </c>
      <c r="I13083">
        <v>693538</v>
      </c>
      <c r="J13083" t="s">
        <v>450</v>
      </c>
      <c r="K13083">
        <v>133.16999999999999</v>
      </c>
      <c r="L13083">
        <f t="shared" si="204"/>
        <v>199.755</v>
      </c>
      <c r="M13083">
        <v>1</v>
      </c>
      <c r="N13083">
        <v>94.76</v>
      </c>
      <c r="O13083">
        <v>17.37</v>
      </c>
      <c r="P13083" t="s">
        <v>62</v>
      </c>
      <c r="Q13083" t="s">
        <v>39</v>
      </c>
      <c r="R13083" t="s">
        <v>86</v>
      </c>
      <c r="S13083" t="s">
        <v>65</v>
      </c>
      <c r="T13083" t="s">
        <v>66</v>
      </c>
      <c r="U13083" t="s">
        <v>67</v>
      </c>
    </row>
    <row r="13084" spans="1:21" x14ac:dyDescent="0.3">
      <c r="A13084">
        <v>13083</v>
      </c>
      <c r="B13084" t="s">
        <v>451</v>
      </c>
      <c r="C13084" s="1">
        <v>44748</v>
      </c>
      <c r="D13084" s="1">
        <v>44743</v>
      </c>
      <c r="E13084" t="s">
        <v>452</v>
      </c>
      <c r="F13084" t="s">
        <v>453</v>
      </c>
      <c r="G13084" t="s">
        <v>454</v>
      </c>
      <c r="H13084" t="s">
        <v>24</v>
      </c>
      <c r="I13084" t="s">
        <v>8123</v>
      </c>
      <c r="J13084" t="s">
        <v>25</v>
      </c>
      <c r="K13084">
        <v>52.08</v>
      </c>
      <c r="L13084">
        <f t="shared" si="204"/>
        <v>78.12</v>
      </c>
      <c r="M13084">
        <v>3</v>
      </c>
      <c r="N13084">
        <v>20</v>
      </c>
      <c r="O13084">
        <v>15.72</v>
      </c>
      <c r="P13084" t="s">
        <v>74</v>
      </c>
      <c r="Q13084" t="s">
        <v>39</v>
      </c>
      <c r="R13084" t="s">
        <v>28</v>
      </c>
      <c r="S13084" t="s">
        <v>76</v>
      </c>
      <c r="T13084" t="s">
        <v>77</v>
      </c>
      <c r="U13084" t="s">
        <v>78</v>
      </c>
    </row>
    <row r="13085" spans="1:21" x14ac:dyDescent="0.3">
      <c r="A13085">
        <v>13084</v>
      </c>
      <c r="B13085" t="s">
        <v>455</v>
      </c>
      <c r="C13085" s="1">
        <v>44013</v>
      </c>
      <c r="D13085" s="1">
        <v>44277</v>
      </c>
      <c r="E13085" t="s">
        <v>456</v>
      </c>
      <c r="F13085" t="s">
        <v>457</v>
      </c>
      <c r="G13085" t="s">
        <v>458</v>
      </c>
      <c r="H13085" t="s">
        <v>24</v>
      </c>
      <c r="I13085">
        <v>34388</v>
      </c>
      <c r="J13085" t="s">
        <v>25</v>
      </c>
      <c r="K13085">
        <v>83.99</v>
      </c>
      <c r="L13085">
        <f t="shared" si="204"/>
        <v>125.98499999999999</v>
      </c>
      <c r="M13085">
        <v>3</v>
      </c>
      <c r="N13085">
        <v>15</v>
      </c>
      <c r="O13085">
        <v>71.12</v>
      </c>
      <c r="P13085" t="s">
        <v>85</v>
      </c>
      <c r="Q13085" t="s">
        <v>63</v>
      </c>
      <c r="R13085" t="s">
        <v>40</v>
      </c>
      <c r="S13085" t="s">
        <v>87</v>
      </c>
      <c r="T13085" t="s">
        <v>88</v>
      </c>
      <c r="U13085" t="s">
        <v>89</v>
      </c>
    </row>
    <row r="13086" spans="1:21" x14ac:dyDescent="0.3">
      <c r="A13086">
        <v>13085</v>
      </c>
      <c r="B13086" t="s">
        <v>459</v>
      </c>
      <c r="C13086" s="1">
        <v>44792</v>
      </c>
      <c r="D13086" s="1">
        <v>44371</v>
      </c>
      <c r="E13086" t="s">
        <v>460</v>
      </c>
      <c r="F13086" t="s">
        <v>461</v>
      </c>
      <c r="G13086" t="s">
        <v>462</v>
      </c>
      <c r="H13086" t="s">
        <v>353</v>
      </c>
      <c r="I13086" t="s">
        <v>8123</v>
      </c>
      <c r="J13086" t="s">
        <v>354</v>
      </c>
      <c r="K13086">
        <v>69.38</v>
      </c>
      <c r="L13086">
        <f t="shared" si="204"/>
        <v>104.07</v>
      </c>
      <c r="M13086">
        <v>2</v>
      </c>
      <c r="N13086">
        <v>10.52</v>
      </c>
      <c r="O13086">
        <v>9.94</v>
      </c>
      <c r="P13086" t="s">
        <v>26</v>
      </c>
      <c r="Q13086" t="s">
        <v>27</v>
      </c>
      <c r="R13086" t="s">
        <v>51</v>
      </c>
      <c r="S13086" t="s">
        <v>29</v>
      </c>
      <c r="T13086" t="s">
        <v>30</v>
      </c>
      <c r="U13086" t="s">
        <v>31</v>
      </c>
    </row>
    <row r="13087" spans="1:21" x14ac:dyDescent="0.3">
      <c r="A13087">
        <v>13086</v>
      </c>
      <c r="B13087" t="s">
        <v>463</v>
      </c>
      <c r="C13087" s="1">
        <v>44155</v>
      </c>
      <c r="D13087" s="1">
        <v>44305</v>
      </c>
      <c r="E13087" t="s">
        <v>464</v>
      </c>
      <c r="F13087" t="s">
        <v>465</v>
      </c>
      <c r="G13087" t="s">
        <v>466</v>
      </c>
      <c r="H13087" t="s">
        <v>94</v>
      </c>
      <c r="I13087">
        <v>354484</v>
      </c>
      <c r="J13087" t="s">
        <v>95</v>
      </c>
      <c r="K13087">
        <v>119.8</v>
      </c>
      <c r="L13087">
        <f t="shared" si="204"/>
        <v>179.7</v>
      </c>
      <c r="M13087">
        <v>1</v>
      </c>
      <c r="N13087">
        <v>11.23</v>
      </c>
      <c r="O13087">
        <v>4.2699999999999996</v>
      </c>
      <c r="P13087" t="s">
        <v>38</v>
      </c>
      <c r="Q13087" t="s">
        <v>39</v>
      </c>
      <c r="R13087" t="s">
        <v>64</v>
      </c>
      <c r="S13087" t="s">
        <v>41</v>
      </c>
      <c r="T13087" t="s">
        <v>42</v>
      </c>
      <c r="U13087" t="s">
        <v>43</v>
      </c>
    </row>
    <row r="13088" spans="1:21" x14ac:dyDescent="0.3">
      <c r="A13088">
        <v>13087</v>
      </c>
      <c r="B13088" t="s">
        <v>467</v>
      </c>
      <c r="C13088" s="1">
        <v>44179</v>
      </c>
      <c r="D13088" s="1">
        <v>44745</v>
      </c>
      <c r="E13088" t="s">
        <v>468</v>
      </c>
      <c r="F13088" t="s">
        <v>469</v>
      </c>
      <c r="G13088" t="s">
        <v>470</v>
      </c>
      <c r="H13088" t="s">
        <v>36</v>
      </c>
      <c r="I13088" t="s">
        <v>8121</v>
      </c>
      <c r="J13088" t="s">
        <v>37</v>
      </c>
      <c r="K13088">
        <v>125</v>
      </c>
      <c r="L13088">
        <f t="shared" si="204"/>
        <v>187.5</v>
      </c>
      <c r="M13088">
        <v>2</v>
      </c>
      <c r="N13088">
        <v>51.05</v>
      </c>
      <c r="O13088">
        <v>64.77</v>
      </c>
      <c r="P13088" t="s">
        <v>50</v>
      </c>
      <c r="Q13088" t="s">
        <v>39</v>
      </c>
      <c r="R13088" t="s">
        <v>75</v>
      </c>
      <c r="S13088" t="s">
        <v>52</v>
      </c>
      <c r="T13088" t="s">
        <v>53</v>
      </c>
      <c r="U13088" t="s">
        <v>54</v>
      </c>
    </row>
    <row r="13089" spans="1:21" x14ac:dyDescent="0.3">
      <c r="A13089">
        <v>13088</v>
      </c>
      <c r="B13089" t="s">
        <v>471</v>
      </c>
      <c r="C13089" s="1">
        <v>43768</v>
      </c>
      <c r="D13089" s="1">
        <v>44761</v>
      </c>
      <c r="E13089" t="s">
        <v>472</v>
      </c>
      <c r="F13089" t="s">
        <v>473</v>
      </c>
      <c r="G13089" t="s">
        <v>474</v>
      </c>
      <c r="H13089" t="s">
        <v>156</v>
      </c>
      <c r="I13089">
        <v>-368638240.66666698</v>
      </c>
      <c r="J13089" t="s">
        <v>157</v>
      </c>
      <c r="K13089">
        <v>235</v>
      </c>
      <c r="L13089">
        <f t="shared" si="204"/>
        <v>352.5</v>
      </c>
      <c r="M13089">
        <v>3</v>
      </c>
      <c r="N13089">
        <v>89.84</v>
      </c>
      <c r="O13089">
        <v>77.22</v>
      </c>
      <c r="P13089" t="s">
        <v>62</v>
      </c>
      <c r="Q13089" t="s">
        <v>63</v>
      </c>
      <c r="R13089" t="s">
        <v>86</v>
      </c>
      <c r="S13089" t="s">
        <v>65</v>
      </c>
      <c r="T13089" t="s">
        <v>66</v>
      </c>
      <c r="U13089" t="s">
        <v>67</v>
      </c>
    </row>
    <row r="13090" spans="1:21" x14ac:dyDescent="0.3">
      <c r="A13090">
        <v>13089</v>
      </c>
      <c r="B13090" t="s">
        <v>475</v>
      </c>
      <c r="C13090" s="1">
        <v>44797</v>
      </c>
      <c r="D13090" s="1">
        <v>44355</v>
      </c>
      <c r="E13090" t="s">
        <v>476</v>
      </c>
      <c r="F13090" t="s">
        <v>477</v>
      </c>
      <c r="G13090" t="s">
        <v>478</v>
      </c>
      <c r="H13090" t="s">
        <v>156</v>
      </c>
      <c r="I13090">
        <v>-368798288.66666698</v>
      </c>
      <c r="J13090" t="s">
        <v>157</v>
      </c>
      <c r="K13090">
        <v>75</v>
      </c>
      <c r="L13090">
        <f t="shared" si="204"/>
        <v>112.5</v>
      </c>
      <c r="M13090">
        <v>2</v>
      </c>
      <c r="N13090">
        <v>17.399999999999999</v>
      </c>
      <c r="O13090">
        <v>29.57</v>
      </c>
      <c r="P13090" t="s">
        <v>74</v>
      </c>
      <c r="Q13090" t="s">
        <v>27</v>
      </c>
      <c r="R13090" t="s">
        <v>28</v>
      </c>
      <c r="S13090" t="s">
        <v>76</v>
      </c>
      <c r="T13090" t="s">
        <v>77</v>
      </c>
      <c r="U13090" t="s">
        <v>78</v>
      </c>
    </row>
    <row r="13091" spans="1:21" x14ac:dyDescent="0.3">
      <c r="A13091">
        <v>13090</v>
      </c>
      <c r="B13091" t="s">
        <v>479</v>
      </c>
      <c r="C13091" s="1">
        <v>43883</v>
      </c>
      <c r="D13091" s="1">
        <v>44614</v>
      </c>
      <c r="E13091" t="s">
        <v>480</v>
      </c>
      <c r="F13091" t="s">
        <v>481</v>
      </c>
      <c r="G13091" t="s">
        <v>482</v>
      </c>
      <c r="H13091" t="s">
        <v>483</v>
      </c>
      <c r="I13091">
        <v>-368958336.66666698</v>
      </c>
      <c r="J13091" t="s">
        <v>484</v>
      </c>
      <c r="K13091">
        <v>220</v>
      </c>
      <c r="L13091">
        <f t="shared" si="204"/>
        <v>330</v>
      </c>
      <c r="M13091">
        <v>1</v>
      </c>
      <c r="N13091">
        <v>91.41</v>
      </c>
      <c r="O13091">
        <v>71.099999999999994</v>
      </c>
      <c r="P13091" t="s">
        <v>85</v>
      </c>
      <c r="Q13091" t="s">
        <v>39</v>
      </c>
      <c r="R13091" t="s">
        <v>40</v>
      </c>
      <c r="S13091" t="s">
        <v>87</v>
      </c>
      <c r="T13091" t="s">
        <v>88</v>
      </c>
      <c r="U13091" t="s">
        <v>89</v>
      </c>
    </row>
    <row r="13092" spans="1:21" x14ac:dyDescent="0.3">
      <c r="A13092">
        <v>13091</v>
      </c>
      <c r="B13092" t="s">
        <v>485</v>
      </c>
      <c r="C13092" s="1">
        <v>43770</v>
      </c>
      <c r="D13092" s="1">
        <v>44505</v>
      </c>
      <c r="E13092" t="s">
        <v>486</v>
      </c>
      <c r="F13092" t="s">
        <v>487</v>
      </c>
      <c r="G13092" t="s">
        <v>488</v>
      </c>
      <c r="H13092" t="s">
        <v>48</v>
      </c>
      <c r="I13092" t="s">
        <v>8124</v>
      </c>
      <c r="J13092" t="s">
        <v>49</v>
      </c>
      <c r="K13092">
        <v>320</v>
      </c>
      <c r="L13092">
        <f t="shared" si="204"/>
        <v>480</v>
      </c>
      <c r="M13092">
        <v>3</v>
      </c>
      <c r="N13092">
        <v>9.7100000000000009</v>
      </c>
      <c r="O13092">
        <v>30.69</v>
      </c>
      <c r="P13092" t="s">
        <v>26</v>
      </c>
      <c r="Q13092" t="s">
        <v>39</v>
      </c>
      <c r="R13092" t="s">
        <v>51</v>
      </c>
      <c r="S13092" t="s">
        <v>29</v>
      </c>
      <c r="T13092" t="s">
        <v>30</v>
      </c>
      <c r="U13092" t="s">
        <v>31</v>
      </c>
    </row>
    <row r="13093" spans="1:21" x14ac:dyDescent="0.3">
      <c r="A13093">
        <v>13092</v>
      </c>
      <c r="B13093" t="s">
        <v>489</v>
      </c>
      <c r="C13093" s="1">
        <v>43721</v>
      </c>
      <c r="D13093" s="1">
        <v>44666</v>
      </c>
      <c r="E13093" t="s">
        <v>490</v>
      </c>
      <c r="F13093" t="s">
        <v>491</v>
      </c>
      <c r="G13093" t="s">
        <v>492</v>
      </c>
      <c r="H13093" t="s">
        <v>156</v>
      </c>
      <c r="I13093">
        <v>688540842</v>
      </c>
      <c r="J13093" t="s">
        <v>157</v>
      </c>
      <c r="K13093">
        <v>210</v>
      </c>
      <c r="L13093">
        <f t="shared" si="204"/>
        <v>315</v>
      </c>
      <c r="M13093">
        <v>3</v>
      </c>
      <c r="N13093">
        <v>80.34</v>
      </c>
      <c r="O13093">
        <v>5.97</v>
      </c>
      <c r="P13093" t="s">
        <v>38</v>
      </c>
      <c r="Q13093" t="s">
        <v>63</v>
      </c>
      <c r="R13093" t="s">
        <v>64</v>
      </c>
      <c r="S13093" t="s">
        <v>41</v>
      </c>
      <c r="T13093" t="s">
        <v>42</v>
      </c>
      <c r="U13093" t="s">
        <v>43</v>
      </c>
    </row>
    <row r="13094" spans="1:21" x14ac:dyDescent="0.3">
      <c r="A13094">
        <v>13093</v>
      </c>
      <c r="B13094" t="s">
        <v>493</v>
      </c>
      <c r="C13094" s="1">
        <v>44788</v>
      </c>
      <c r="D13094" s="1">
        <v>43871</v>
      </c>
      <c r="E13094" t="s">
        <v>494</v>
      </c>
      <c r="F13094" t="s">
        <v>495</v>
      </c>
      <c r="G13094" t="s">
        <v>496</v>
      </c>
      <c r="H13094" t="s">
        <v>359</v>
      </c>
      <c r="I13094">
        <v>688987806</v>
      </c>
      <c r="J13094" t="s">
        <v>360</v>
      </c>
      <c r="K13094">
        <v>310</v>
      </c>
      <c r="L13094">
        <f t="shared" si="204"/>
        <v>465</v>
      </c>
      <c r="M13094">
        <v>2</v>
      </c>
      <c r="N13094">
        <v>54.08</v>
      </c>
      <c r="O13094">
        <v>64.97</v>
      </c>
      <c r="P13094" t="s">
        <v>50</v>
      </c>
      <c r="Q13094" t="s">
        <v>27</v>
      </c>
      <c r="R13094" t="s">
        <v>75</v>
      </c>
      <c r="S13094" t="s">
        <v>52</v>
      </c>
      <c r="T13094" t="s">
        <v>53</v>
      </c>
      <c r="U13094" t="s">
        <v>54</v>
      </c>
    </row>
    <row r="13095" spans="1:21" x14ac:dyDescent="0.3">
      <c r="A13095">
        <v>13094</v>
      </c>
      <c r="B13095" t="s">
        <v>497</v>
      </c>
      <c r="C13095" s="1">
        <v>43771</v>
      </c>
      <c r="D13095" s="1">
        <v>44407</v>
      </c>
      <c r="E13095" t="s">
        <v>498</v>
      </c>
      <c r="F13095" t="s">
        <v>499</v>
      </c>
      <c r="G13095" t="s">
        <v>500</v>
      </c>
      <c r="H13095" t="s">
        <v>233</v>
      </c>
      <c r="I13095" t="s">
        <v>8125</v>
      </c>
      <c r="J13095" t="s">
        <v>234</v>
      </c>
      <c r="K13095">
        <v>225</v>
      </c>
      <c r="L13095">
        <f t="shared" si="204"/>
        <v>337.5</v>
      </c>
      <c r="M13095">
        <v>1</v>
      </c>
      <c r="N13095">
        <v>98.01</v>
      </c>
      <c r="O13095">
        <v>83.78</v>
      </c>
      <c r="P13095" t="s">
        <v>62</v>
      </c>
      <c r="Q13095" t="s">
        <v>39</v>
      </c>
      <c r="R13095" t="s">
        <v>86</v>
      </c>
      <c r="S13095" t="s">
        <v>65</v>
      </c>
      <c r="T13095" t="s">
        <v>66</v>
      </c>
      <c r="U13095" t="s">
        <v>67</v>
      </c>
    </row>
    <row r="13096" spans="1:21" x14ac:dyDescent="0.3">
      <c r="A13096">
        <v>13095</v>
      </c>
      <c r="B13096" t="s">
        <v>501</v>
      </c>
      <c r="C13096" s="1">
        <v>44686</v>
      </c>
      <c r="D13096" s="1">
        <v>44197</v>
      </c>
      <c r="E13096" t="s">
        <v>502</v>
      </c>
      <c r="F13096" t="s">
        <v>503</v>
      </c>
      <c r="G13096" t="s">
        <v>504</v>
      </c>
      <c r="H13096" t="s">
        <v>281</v>
      </c>
      <c r="I13096" t="s">
        <v>8126</v>
      </c>
      <c r="J13096" t="s">
        <v>282</v>
      </c>
      <c r="K13096">
        <v>190</v>
      </c>
      <c r="L13096">
        <f t="shared" si="204"/>
        <v>285</v>
      </c>
      <c r="M13096">
        <v>2</v>
      </c>
      <c r="N13096">
        <v>99.24</v>
      </c>
      <c r="O13096">
        <v>28.9</v>
      </c>
      <c r="P13096" t="s">
        <v>74</v>
      </c>
      <c r="Q13096" t="s">
        <v>39</v>
      </c>
      <c r="R13096" t="s">
        <v>28</v>
      </c>
      <c r="S13096" t="s">
        <v>76</v>
      </c>
      <c r="T13096" t="s">
        <v>77</v>
      </c>
      <c r="U13096" t="s">
        <v>78</v>
      </c>
    </row>
    <row r="13097" spans="1:21" x14ac:dyDescent="0.3">
      <c r="A13097">
        <v>13096</v>
      </c>
      <c r="B13097" t="s">
        <v>505</v>
      </c>
      <c r="C13097" s="1">
        <v>44612</v>
      </c>
      <c r="D13097" s="1">
        <v>44679</v>
      </c>
      <c r="E13097" t="s">
        <v>506</v>
      </c>
      <c r="F13097" t="s">
        <v>507</v>
      </c>
      <c r="G13097" t="s">
        <v>508</v>
      </c>
      <c r="H13097" t="s">
        <v>509</v>
      </c>
      <c r="I13097">
        <v>843036095</v>
      </c>
      <c r="J13097" t="s">
        <v>510</v>
      </c>
      <c r="K13097">
        <v>98</v>
      </c>
      <c r="L13097">
        <f t="shared" si="204"/>
        <v>147</v>
      </c>
      <c r="M13097">
        <v>3</v>
      </c>
      <c r="N13097">
        <v>30</v>
      </c>
      <c r="O13097">
        <v>4.5199999999999996</v>
      </c>
      <c r="P13097" t="s">
        <v>85</v>
      </c>
      <c r="Q13097" t="s">
        <v>63</v>
      </c>
      <c r="R13097" t="s">
        <v>28</v>
      </c>
      <c r="S13097" t="s">
        <v>87</v>
      </c>
      <c r="T13097" t="s">
        <v>88</v>
      </c>
      <c r="U13097" t="s">
        <v>89</v>
      </c>
    </row>
    <row r="13098" spans="1:21" x14ac:dyDescent="0.3">
      <c r="A13098">
        <v>13097</v>
      </c>
      <c r="B13098" t="s">
        <v>511</v>
      </c>
      <c r="C13098" s="1">
        <v>44306</v>
      </c>
      <c r="D13098" s="1">
        <v>44422</v>
      </c>
      <c r="E13098" t="s">
        <v>512</v>
      </c>
      <c r="F13098" t="s">
        <v>513</v>
      </c>
      <c r="G13098" t="s">
        <v>514</v>
      </c>
      <c r="H13098" t="s">
        <v>24</v>
      </c>
      <c r="I13098">
        <v>843583460</v>
      </c>
      <c r="J13098" t="s">
        <v>25</v>
      </c>
      <c r="K13098">
        <v>168.27</v>
      </c>
      <c r="L13098">
        <f t="shared" si="204"/>
        <v>252.40500000000003</v>
      </c>
      <c r="M13098">
        <v>2</v>
      </c>
      <c r="N13098">
        <v>37.04</v>
      </c>
      <c r="O13098">
        <v>47.22</v>
      </c>
      <c r="P13098" t="s">
        <v>26</v>
      </c>
      <c r="Q13098" t="s">
        <v>27</v>
      </c>
      <c r="R13098" t="s">
        <v>40</v>
      </c>
      <c r="S13098" t="s">
        <v>29</v>
      </c>
      <c r="T13098" t="s">
        <v>30</v>
      </c>
      <c r="U13098" t="s">
        <v>31</v>
      </c>
    </row>
    <row r="13099" spans="1:21" x14ac:dyDescent="0.3">
      <c r="A13099">
        <v>13098</v>
      </c>
      <c r="B13099" t="s">
        <v>515</v>
      </c>
      <c r="C13099" s="1">
        <v>44218</v>
      </c>
      <c r="D13099" s="1">
        <v>44104</v>
      </c>
      <c r="E13099" t="s">
        <v>516</v>
      </c>
      <c r="F13099" t="s">
        <v>517</v>
      </c>
      <c r="G13099" t="s">
        <v>518</v>
      </c>
      <c r="H13099" t="s">
        <v>519</v>
      </c>
      <c r="I13099" t="s">
        <v>8127</v>
      </c>
      <c r="J13099" t="s">
        <v>520</v>
      </c>
      <c r="K13099">
        <v>124.62</v>
      </c>
      <c r="L13099">
        <f t="shared" si="204"/>
        <v>186.93</v>
      </c>
      <c r="M13099">
        <v>1</v>
      </c>
      <c r="N13099">
        <v>24</v>
      </c>
      <c r="O13099">
        <v>60.19</v>
      </c>
      <c r="P13099" t="s">
        <v>38</v>
      </c>
      <c r="Q13099" t="s">
        <v>39</v>
      </c>
      <c r="R13099" t="s">
        <v>51</v>
      </c>
      <c r="S13099" t="s">
        <v>41</v>
      </c>
      <c r="T13099" t="s">
        <v>42</v>
      </c>
      <c r="U13099" t="s">
        <v>43</v>
      </c>
    </row>
    <row r="13100" spans="1:21" x14ac:dyDescent="0.3">
      <c r="A13100">
        <v>13099</v>
      </c>
      <c r="B13100" t="s">
        <v>521</v>
      </c>
      <c r="C13100" s="1">
        <v>44542</v>
      </c>
      <c r="D13100" s="1">
        <v>44903</v>
      </c>
      <c r="E13100" t="s">
        <v>522</v>
      </c>
      <c r="F13100" t="s">
        <v>523</v>
      </c>
      <c r="G13100" t="s">
        <v>524</v>
      </c>
      <c r="H13100" t="s">
        <v>519</v>
      </c>
      <c r="I13100">
        <v>693539</v>
      </c>
      <c r="J13100" t="s">
        <v>520</v>
      </c>
      <c r="K13100">
        <v>144.09</v>
      </c>
      <c r="L13100">
        <f t="shared" si="204"/>
        <v>216.13499999999999</v>
      </c>
      <c r="M13100">
        <v>3</v>
      </c>
      <c r="N13100">
        <v>10</v>
      </c>
      <c r="O13100">
        <v>13.63</v>
      </c>
      <c r="P13100" t="s">
        <v>50</v>
      </c>
      <c r="Q13100" t="s">
        <v>39</v>
      </c>
      <c r="R13100" t="s">
        <v>64</v>
      </c>
      <c r="S13100" t="s">
        <v>52</v>
      </c>
      <c r="T13100" t="s">
        <v>53</v>
      </c>
      <c r="U13100" t="s">
        <v>54</v>
      </c>
    </row>
    <row r="13101" spans="1:21" x14ac:dyDescent="0.3">
      <c r="A13101">
        <v>13100</v>
      </c>
      <c r="B13101" t="s">
        <v>525</v>
      </c>
      <c r="C13101" s="1">
        <v>43889</v>
      </c>
      <c r="D13101" s="1">
        <v>44540</v>
      </c>
      <c r="E13101" t="s">
        <v>526</v>
      </c>
      <c r="F13101" t="s">
        <v>527</v>
      </c>
      <c r="G13101" t="s">
        <v>528</v>
      </c>
      <c r="H13101" t="s">
        <v>529</v>
      </c>
      <c r="I13101" t="s">
        <v>8128</v>
      </c>
      <c r="J13101" t="s">
        <v>530</v>
      </c>
      <c r="K13101">
        <v>101.6</v>
      </c>
      <c r="L13101">
        <f t="shared" si="204"/>
        <v>152.39999999999998</v>
      </c>
      <c r="M13101">
        <v>3</v>
      </c>
      <c r="N13101">
        <v>53.53</v>
      </c>
      <c r="O13101">
        <v>22.46</v>
      </c>
      <c r="P13101" t="s">
        <v>62</v>
      </c>
      <c r="Q13101" t="s">
        <v>63</v>
      </c>
      <c r="R13101" t="s">
        <v>75</v>
      </c>
      <c r="S13101" t="s">
        <v>65</v>
      </c>
      <c r="T13101" t="s">
        <v>66</v>
      </c>
      <c r="U13101" t="s">
        <v>67</v>
      </c>
    </row>
    <row r="13102" spans="1:21" x14ac:dyDescent="0.3">
      <c r="A13102">
        <v>13101</v>
      </c>
      <c r="B13102" t="s">
        <v>531</v>
      </c>
      <c r="C13102" s="1">
        <v>44717</v>
      </c>
      <c r="D13102" s="1">
        <v>44834</v>
      </c>
      <c r="E13102" t="s">
        <v>532</v>
      </c>
      <c r="F13102" t="s">
        <v>533</v>
      </c>
      <c r="G13102" t="s">
        <v>534</v>
      </c>
      <c r="H13102" t="s">
        <v>156</v>
      </c>
      <c r="I13102">
        <v>34389</v>
      </c>
      <c r="J13102" t="s">
        <v>157</v>
      </c>
      <c r="K13102">
        <v>93.13</v>
      </c>
      <c r="L13102">
        <f t="shared" si="204"/>
        <v>139.69499999999999</v>
      </c>
      <c r="M13102">
        <v>2</v>
      </c>
      <c r="N13102">
        <v>23</v>
      </c>
      <c r="O13102">
        <v>92.87</v>
      </c>
      <c r="P13102" t="s">
        <v>74</v>
      </c>
      <c r="Q13102" t="s">
        <v>27</v>
      </c>
      <c r="R13102" t="s">
        <v>86</v>
      </c>
      <c r="S13102" t="s">
        <v>76</v>
      </c>
      <c r="T13102" t="s">
        <v>77</v>
      </c>
      <c r="U13102" t="s">
        <v>78</v>
      </c>
    </row>
    <row r="13103" spans="1:21" x14ac:dyDescent="0.3">
      <c r="A13103">
        <v>13102</v>
      </c>
      <c r="B13103" t="s">
        <v>535</v>
      </c>
      <c r="C13103" s="1">
        <v>44366</v>
      </c>
      <c r="D13103" s="1">
        <v>44135</v>
      </c>
      <c r="E13103" t="s">
        <v>536</v>
      </c>
      <c r="F13103" t="s">
        <v>537</v>
      </c>
      <c r="G13103" t="s">
        <v>538</v>
      </c>
      <c r="H13103" t="s">
        <v>539</v>
      </c>
      <c r="I13103" t="s">
        <v>8128</v>
      </c>
      <c r="J13103" t="s">
        <v>540</v>
      </c>
      <c r="K13103">
        <v>44.57</v>
      </c>
      <c r="L13103">
        <f t="shared" si="204"/>
        <v>66.855000000000004</v>
      </c>
      <c r="M13103">
        <v>1</v>
      </c>
      <c r="N13103">
        <v>73.09</v>
      </c>
      <c r="O13103">
        <v>76.56</v>
      </c>
      <c r="P13103" t="s">
        <v>85</v>
      </c>
      <c r="Q13103" t="s">
        <v>39</v>
      </c>
      <c r="R13103" t="s">
        <v>28</v>
      </c>
      <c r="S13103" t="s">
        <v>87</v>
      </c>
      <c r="T13103" t="s">
        <v>88</v>
      </c>
      <c r="U13103" t="s">
        <v>89</v>
      </c>
    </row>
    <row r="13104" spans="1:21" x14ac:dyDescent="0.3">
      <c r="A13104">
        <v>13103</v>
      </c>
      <c r="B13104" t="s">
        <v>541</v>
      </c>
      <c r="C13104" s="1">
        <v>43752</v>
      </c>
      <c r="D13104" s="1">
        <v>43779</v>
      </c>
      <c r="E13104" t="s">
        <v>542</v>
      </c>
      <c r="F13104" t="s">
        <v>543</v>
      </c>
      <c r="G13104" t="s">
        <v>544</v>
      </c>
      <c r="H13104" t="s">
        <v>24</v>
      </c>
      <c r="I13104">
        <v>354485</v>
      </c>
      <c r="J13104" t="s">
        <v>25</v>
      </c>
      <c r="K13104">
        <v>91.84</v>
      </c>
      <c r="L13104">
        <f t="shared" si="204"/>
        <v>137.76</v>
      </c>
      <c r="M13104">
        <v>2</v>
      </c>
      <c r="N13104">
        <v>20.329999999999998</v>
      </c>
      <c r="O13104">
        <v>16</v>
      </c>
      <c r="P13104" t="s">
        <v>26</v>
      </c>
      <c r="Q13104" t="s">
        <v>39</v>
      </c>
      <c r="R13104" t="s">
        <v>40</v>
      </c>
      <c r="S13104" t="s">
        <v>29</v>
      </c>
      <c r="T13104" t="s">
        <v>30</v>
      </c>
      <c r="U13104" t="s">
        <v>31</v>
      </c>
    </row>
    <row r="13105" spans="1:21" x14ac:dyDescent="0.3">
      <c r="A13105">
        <v>13104</v>
      </c>
      <c r="B13105" t="s">
        <v>545</v>
      </c>
      <c r="C13105" s="1">
        <v>44784</v>
      </c>
      <c r="D13105" s="1">
        <v>44214</v>
      </c>
      <c r="E13105" t="s">
        <v>546</v>
      </c>
      <c r="F13105" t="s">
        <v>547</v>
      </c>
      <c r="G13105" t="s">
        <v>548</v>
      </c>
      <c r="H13105" t="s">
        <v>94</v>
      </c>
      <c r="I13105" t="s">
        <v>8126</v>
      </c>
      <c r="J13105" t="s">
        <v>95</v>
      </c>
      <c r="K13105">
        <v>133.16999999999999</v>
      </c>
      <c r="L13105">
        <f t="shared" si="204"/>
        <v>199.755</v>
      </c>
      <c r="M13105">
        <v>3</v>
      </c>
      <c r="N13105">
        <v>9.1199999999999992</v>
      </c>
      <c r="O13105">
        <v>16.170000000000002</v>
      </c>
      <c r="P13105" t="s">
        <v>38</v>
      </c>
      <c r="Q13105" t="s">
        <v>63</v>
      </c>
      <c r="R13105" t="s">
        <v>51</v>
      </c>
      <c r="S13105" t="s">
        <v>41</v>
      </c>
      <c r="T13105" t="s">
        <v>42</v>
      </c>
      <c r="U13105" t="s">
        <v>43</v>
      </c>
    </row>
    <row r="13106" spans="1:21" x14ac:dyDescent="0.3">
      <c r="A13106">
        <v>13105</v>
      </c>
      <c r="B13106" t="s">
        <v>549</v>
      </c>
      <c r="C13106" s="1">
        <v>44551</v>
      </c>
      <c r="D13106" s="1">
        <v>44573</v>
      </c>
      <c r="E13106" t="s">
        <v>550</v>
      </c>
      <c r="F13106" t="s">
        <v>551</v>
      </c>
      <c r="G13106" t="s">
        <v>552</v>
      </c>
      <c r="H13106" t="s">
        <v>553</v>
      </c>
      <c r="I13106">
        <v>-369118384.66666698</v>
      </c>
      <c r="J13106" t="s">
        <v>554</v>
      </c>
      <c r="K13106">
        <v>52.08</v>
      </c>
      <c r="L13106">
        <f t="shared" si="204"/>
        <v>78.12</v>
      </c>
      <c r="M13106">
        <v>2</v>
      </c>
      <c r="N13106">
        <v>67.77</v>
      </c>
      <c r="O13106">
        <v>74.87</v>
      </c>
      <c r="P13106" t="s">
        <v>50</v>
      </c>
      <c r="Q13106" t="s">
        <v>27</v>
      </c>
      <c r="R13106" t="s">
        <v>64</v>
      </c>
      <c r="S13106" t="s">
        <v>52</v>
      </c>
      <c r="T13106" t="s">
        <v>53</v>
      </c>
      <c r="U13106" t="s">
        <v>54</v>
      </c>
    </row>
    <row r="13107" spans="1:21" x14ac:dyDescent="0.3">
      <c r="A13107">
        <v>13106</v>
      </c>
      <c r="B13107" t="s">
        <v>555</v>
      </c>
      <c r="C13107" s="1">
        <v>43879</v>
      </c>
      <c r="D13107" s="1">
        <v>44877</v>
      </c>
      <c r="E13107" t="s">
        <v>556</v>
      </c>
      <c r="F13107" t="s">
        <v>557</v>
      </c>
      <c r="G13107" t="s">
        <v>558</v>
      </c>
      <c r="H13107" t="s">
        <v>172</v>
      </c>
      <c r="I13107">
        <v>-369278432.66666698</v>
      </c>
      <c r="J13107" t="s">
        <v>174</v>
      </c>
      <c r="K13107">
        <v>83.99</v>
      </c>
      <c r="L13107">
        <f t="shared" si="204"/>
        <v>125.98499999999999</v>
      </c>
      <c r="M13107">
        <v>1</v>
      </c>
      <c r="N13107">
        <v>35.44</v>
      </c>
      <c r="O13107">
        <v>65.510000000000005</v>
      </c>
      <c r="P13107" t="s">
        <v>62</v>
      </c>
      <c r="Q13107" t="s">
        <v>39</v>
      </c>
      <c r="R13107" t="s">
        <v>75</v>
      </c>
      <c r="S13107" t="s">
        <v>65</v>
      </c>
      <c r="T13107" t="s">
        <v>66</v>
      </c>
      <c r="U13107" t="s">
        <v>67</v>
      </c>
    </row>
    <row r="13108" spans="1:21" x14ac:dyDescent="0.3">
      <c r="A13108">
        <v>13107</v>
      </c>
      <c r="B13108" t="s">
        <v>559</v>
      </c>
      <c r="C13108" s="1">
        <v>43887</v>
      </c>
      <c r="D13108" s="1">
        <v>43948</v>
      </c>
      <c r="E13108" t="s">
        <v>560</v>
      </c>
      <c r="F13108" t="s">
        <v>561</v>
      </c>
      <c r="G13108" t="s">
        <v>562</v>
      </c>
      <c r="H13108" t="s">
        <v>24</v>
      </c>
      <c r="I13108">
        <v>-369438480.66666698</v>
      </c>
      <c r="J13108" t="s">
        <v>25</v>
      </c>
      <c r="K13108">
        <v>69.38</v>
      </c>
      <c r="L13108">
        <f t="shared" si="204"/>
        <v>104.07</v>
      </c>
      <c r="M13108">
        <v>3</v>
      </c>
      <c r="N13108">
        <v>31.2</v>
      </c>
      <c r="O13108">
        <v>4.66</v>
      </c>
      <c r="P13108" t="s">
        <v>74</v>
      </c>
      <c r="Q13108" t="s">
        <v>39</v>
      </c>
      <c r="R13108" t="s">
        <v>86</v>
      </c>
      <c r="S13108" t="s">
        <v>76</v>
      </c>
      <c r="T13108" t="s">
        <v>77</v>
      </c>
      <c r="U13108" t="s">
        <v>78</v>
      </c>
    </row>
    <row r="13109" spans="1:21" x14ac:dyDescent="0.3">
      <c r="A13109">
        <v>13108</v>
      </c>
      <c r="B13109" t="s">
        <v>563</v>
      </c>
      <c r="C13109" s="1">
        <v>44908</v>
      </c>
      <c r="D13109" s="1">
        <v>44865</v>
      </c>
      <c r="E13109" t="s">
        <v>564</v>
      </c>
      <c r="F13109" t="s">
        <v>565</v>
      </c>
      <c r="G13109" t="s">
        <v>566</v>
      </c>
      <c r="H13109" t="s">
        <v>24</v>
      </c>
      <c r="I13109" t="s">
        <v>8129</v>
      </c>
      <c r="J13109" t="s">
        <v>25</v>
      </c>
      <c r="K13109">
        <v>119.8</v>
      </c>
      <c r="L13109">
        <f t="shared" si="204"/>
        <v>179.7</v>
      </c>
      <c r="M13109">
        <v>3</v>
      </c>
      <c r="N13109">
        <v>61.49</v>
      </c>
      <c r="O13109">
        <v>49.98</v>
      </c>
      <c r="P13109" t="s">
        <v>85</v>
      </c>
      <c r="Q13109" t="s">
        <v>63</v>
      </c>
      <c r="R13109" t="s">
        <v>28</v>
      </c>
      <c r="S13109" t="s">
        <v>87</v>
      </c>
      <c r="T13109" t="s">
        <v>88</v>
      </c>
      <c r="U13109" t="s">
        <v>89</v>
      </c>
    </row>
    <row r="13110" spans="1:21" x14ac:dyDescent="0.3">
      <c r="A13110">
        <v>13109</v>
      </c>
      <c r="B13110" t="s">
        <v>567</v>
      </c>
      <c r="C13110" s="1">
        <v>44560</v>
      </c>
      <c r="D13110" s="1">
        <v>44215</v>
      </c>
      <c r="E13110" t="s">
        <v>568</v>
      </c>
      <c r="F13110" t="s">
        <v>569</v>
      </c>
      <c r="G13110" t="s">
        <v>570</v>
      </c>
      <c r="H13110" t="s">
        <v>571</v>
      </c>
      <c r="I13110">
        <v>689434770</v>
      </c>
      <c r="J13110" t="s">
        <v>572</v>
      </c>
      <c r="K13110">
        <v>125</v>
      </c>
      <c r="L13110">
        <f t="shared" si="204"/>
        <v>187.5</v>
      </c>
      <c r="M13110">
        <v>2</v>
      </c>
      <c r="N13110">
        <v>91.14</v>
      </c>
      <c r="O13110">
        <v>65.47</v>
      </c>
      <c r="P13110" t="s">
        <v>26</v>
      </c>
      <c r="Q13110" t="s">
        <v>27</v>
      </c>
      <c r="R13110" t="s">
        <v>40</v>
      </c>
      <c r="S13110" t="s">
        <v>29</v>
      </c>
      <c r="T13110" t="s">
        <v>30</v>
      </c>
      <c r="U13110" t="s">
        <v>31</v>
      </c>
    </row>
    <row r="13111" spans="1:21" x14ac:dyDescent="0.3">
      <c r="A13111">
        <v>13110</v>
      </c>
      <c r="B13111" t="s">
        <v>573</v>
      </c>
      <c r="C13111" s="1">
        <v>44323</v>
      </c>
      <c r="D13111" s="1">
        <v>44837</v>
      </c>
      <c r="E13111" t="s">
        <v>574</v>
      </c>
      <c r="F13111" t="s">
        <v>575</v>
      </c>
      <c r="G13111" t="s">
        <v>576</v>
      </c>
      <c r="H13111" t="s">
        <v>24</v>
      </c>
      <c r="I13111">
        <v>689881734</v>
      </c>
      <c r="J13111" t="s">
        <v>25</v>
      </c>
      <c r="K13111">
        <v>235</v>
      </c>
      <c r="L13111">
        <f t="shared" si="204"/>
        <v>352.5</v>
      </c>
      <c r="M13111">
        <v>1</v>
      </c>
      <c r="N13111">
        <v>97.48</v>
      </c>
      <c r="O13111">
        <v>70.45</v>
      </c>
      <c r="P13111" t="s">
        <v>38</v>
      </c>
      <c r="Q13111" t="s">
        <v>39</v>
      </c>
      <c r="R13111" t="s">
        <v>51</v>
      </c>
      <c r="S13111" t="s">
        <v>41</v>
      </c>
      <c r="T13111" t="s">
        <v>42</v>
      </c>
      <c r="U13111" t="s">
        <v>43</v>
      </c>
    </row>
    <row r="13112" spans="1:21" x14ac:dyDescent="0.3">
      <c r="A13112">
        <v>13111</v>
      </c>
      <c r="B13112" t="s">
        <v>577</v>
      </c>
      <c r="C13112" s="1">
        <v>43725</v>
      </c>
      <c r="D13112" s="1">
        <v>44544</v>
      </c>
      <c r="E13112" t="s">
        <v>578</v>
      </c>
      <c r="F13112" t="s">
        <v>579</v>
      </c>
      <c r="G13112" t="s">
        <v>580</v>
      </c>
      <c r="H13112" t="s">
        <v>100</v>
      </c>
      <c r="I13112" t="s">
        <v>8130</v>
      </c>
      <c r="J13112" t="s">
        <v>102</v>
      </c>
      <c r="K13112">
        <v>75</v>
      </c>
      <c r="L13112">
        <f t="shared" si="204"/>
        <v>112.5</v>
      </c>
      <c r="M13112">
        <v>2</v>
      </c>
      <c r="N13112">
        <v>68.89</v>
      </c>
      <c r="O13112">
        <v>44.7</v>
      </c>
      <c r="P13112" t="s">
        <v>50</v>
      </c>
      <c r="Q13112" t="s">
        <v>39</v>
      </c>
      <c r="R13112" t="s">
        <v>64</v>
      </c>
      <c r="S13112" t="s">
        <v>52</v>
      </c>
      <c r="T13112" t="s">
        <v>53</v>
      </c>
      <c r="U13112" t="s">
        <v>54</v>
      </c>
    </row>
    <row r="13113" spans="1:21" x14ac:dyDescent="0.3">
      <c r="A13113">
        <v>13112</v>
      </c>
      <c r="B13113" t="s">
        <v>581</v>
      </c>
      <c r="C13113" s="1">
        <v>43900</v>
      </c>
      <c r="D13113" s="1">
        <v>44818</v>
      </c>
      <c r="E13113" t="s">
        <v>582</v>
      </c>
      <c r="F13113" t="s">
        <v>583</v>
      </c>
      <c r="G13113" t="s">
        <v>584</v>
      </c>
      <c r="H13113" t="s">
        <v>24</v>
      </c>
      <c r="I13113" t="s">
        <v>8131</v>
      </c>
      <c r="J13113" t="s">
        <v>25</v>
      </c>
      <c r="K13113">
        <v>220</v>
      </c>
      <c r="L13113">
        <f t="shared" si="204"/>
        <v>330</v>
      </c>
      <c r="M13113">
        <v>3</v>
      </c>
      <c r="N13113">
        <v>47.84</v>
      </c>
      <c r="O13113">
        <v>63.85</v>
      </c>
      <c r="P13113" t="s">
        <v>62</v>
      </c>
      <c r="Q13113" t="s">
        <v>63</v>
      </c>
      <c r="R13113" t="s">
        <v>75</v>
      </c>
      <c r="S13113" t="s">
        <v>65</v>
      </c>
      <c r="T13113" t="s">
        <v>66</v>
      </c>
      <c r="U13113" t="s">
        <v>67</v>
      </c>
    </row>
    <row r="13114" spans="1:21" x14ac:dyDescent="0.3">
      <c r="A13114">
        <v>13113</v>
      </c>
      <c r="B13114" t="s">
        <v>585</v>
      </c>
      <c r="C13114" s="1">
        <v>44559</v>
      </c>
      <c r="D13114" s="1">
        <v>43801</v>
      </c>
      <c r="E13114" t="s">
        <v>586</v>
      </c>
      <c r="F13114" t="s">
        <v>587</v>
      </c>
      <c r="G13114" t="s">
        <v>588</v>
      </c>
      <c r="H13114" t="s">
        <v>589</v>
      </c>
      <c r="I13114">
        <v>844130825</v>
      </c>
      <c r="J13114" t="s">
        <v>590</v>
      </c>
      <c r="K13114">
        <v>320</v>
      </c>
      <c r="L13114">
        <f t="shared" si="204"/>
        <v>480</v>
      </c>
      <c r="M13114">
        <v>2</v>
      </c>
      <c r="N13114">
        <v>94.76</v>
      </c>
      <c r="O13114">
        <v>27.86</v>
      </c>
      <c r="P13114" t="s">
        <v>74</v>
      </c>
      <c r="Q13114" t="s">
        <v>27</v>
      </c>
      <c r="R13114" t="s">
        <v>86</v>
      </c>
      <c r="S13114" t="s">
        <v>76</v>
      </c>
      <c r="T13114" t="s">
        <v>77</v>
      </c>
      <c r="U13114" t="s">
        <v>78</v>
      </c>
    </row>
    <row r="13115" spans="1:21" x14ac:dyDescent="0.3">
      <c r="A13115">
        <v>13114</v>
      </c>
      <c r="B13115" t="s">
        <v>591</v>
      </c>
      <c r="C13115" s="1">
        <v>44323</v>
      </c>
      <c r="D13115" s="1">
        <v>44886</v>
      </c>
      <c r="E13115" t="s">
        <v>592</v>
      </c>
      <c r="F13115" t="s">
        <v>593</v>
      </c>
      <c r="G13115" t="s">
        <v>594</v>
      </c>
      <c r="H13115" t="s">
        <v>595</v>
      </c>
      <c r="I13115">
        <v>844678190</v>
      </c>
      <c r="J13115" t="s">
        <v>596</v>
      </c>
      <c r="K13115">
        <v>210</v>
      </c>
      <c r="L13115">
        <f t="shared" si="204"/>
        <v>315</v>
      </c>
      <c r="M13115">
        <v>1</v>
      </c>
      <c r="N13115">
        <v>20</v>
      </c>
      <c r="O13115">
        <v>52.95</v>
      </c>
      <c r="P13115" t="s">
        <v>85</v>
      </c>
      <c r="Q13115" t="s">
        <v>39</v>
      </c>
      <c r="R13115" t="s">
        <v>28</v>
      </c>
      <c r="S13115" t="s">
        <v>87</v>
      </c>
      <c r="T13115" t="s">
        <v>88</v>
      </c>
      <c r="U13115" t="s">
        <v>89</v>
      </c>
    </row>
    <row r="13116" spans="1:21" x14ac:dyDescent="0.3">
      <c r="A13116">
        <v>13115</v>
      </c>
      <c r="B13116" t="s">
        <v>597</v>
      </c>
      <c r="C13116" s="1">
        <v>44823</v>
      </c>
      <c r="D13116" s="1">
        <v>43908</v>
      </c>
      <c r="E13116" t="s">
        <v>598</v>
      </c>
      <c r="F13116" t="s">
        <v>599</v>
      </c>
      <c r="G13116" t="s">
        <v>600</v>
      </c>
      <c r="H13116" t="s">
        <v>24</v>
      </c>
      <c r="I13116" t="s">
        <v>8132</v>
      </c>
      <c r="J13116" t="s">
        <v>25</v>
      </c>
      <c r="K13116">
        <v>310</v>
      </c>
      <c r="L13116">
        <f t="shared" si="204"/>
        <v>465</v>
      </c>
      <c r="M13116">
        <v>3</v>
      </c>
      <c r="N13116">
        <v>15</v>
      </c>
      <c r="O13116">
        <v>92.87</v>
      </c>
      <c r="P13116" t="s">
        <v>26</v>
      </c>
      <c r="Q13116" t="s">
        <v>39</v>
      </c>
      <c r="R13116" t="s">
        <v>28</v>
      </c>
      <c r="S13116" t="s">
        <v>29</v>
      </c>
      <c r="T13116" t="s">
        <v>30</v>
      </c>
      <c r="U13116" t="s">
        <v>31</v>
      </c>
    </row>
    <row r="13117" spans="1:21" x14ac:dyDescent="0.3">
      <c r="A13117">
        <v>13116</v>
      </c>
      <c r="B13117" t="s">
        <v>601</v>
      </c>
      <c r="C13117" s="1">
        <v>44759</v>
      </c>
      <c r="D13117" s="1">
        <v>44808</v>
      </c>
      <c r="E13117" t="s">
        <v>602</v>
      </c>
      <c r="F13117" t="s">
        <v>603</v>
      </c>
      <c r="G13117" t="s">
        <v>604</v>
      </c>
      <c r="H13117" t="s">
        <v>605</v>
      </c>
      <c r="I13117">
        <v>693540</v>
      </c>
      <c r="J13117" t="s">
        <v>606</v>
      </c>
      <c r="K13117">
        <v>225</v>
      </c>
      <c r="L13117">
        <f t="shared" si="204"/>
        <v>337.5</v>
      </c>
      <c r="M13117">
        <v>3</v>
      </c>
      <c r="N13117">
        <v>10.52</v>
      </c>
      <c r="O13117">
        <v>43.79</v>
      </c>
      <c r="P13117" t="s">
        <v>38</v>
      </c>
      <c r="Q13117" t="s">
        <v>63</v>
      </c>
      <c r="R13117" t="s">
        <v>40</v>
      </c>
      <c r="S13117" t="s">
        <v>41</v>
      </c>
      <c r="T13117" t="s">
        <v>42</v>
      </c>
      <c r="U13117" t="s">
        <v>43</v>
      </c>
    </row>
    <row r="13118" spans="1:21" x14ac:dyDescent="0.3">
      <c r="A13118">
        <v>13117</v>
      </c>
      <c r="B13118" t="s">
        <v>607</v>
      </c>
      <c r="C13118" s="1">
        <v>44230</v>
      </c>
      <c r="D13118" s="1">
        <v>44282</v>
      </c>
      <c r="E13118" t="s">
        <v>608</v>
      </c>
      <c r="F13118" t="s">
        <v>609</v>
      </c>
      <c r="G13118" t="s">
        <v>610</v>
      </c>
      <c r="H13118" t="s">
        <v>417</v>
      </c>
      <c r="I13118" t="s">
        <v>8133</v>
      </c>
      <c r="J13118" t="s">
        <v>418</v>
      </c>
      <c r="K13118">
        <v>190</v>
      </c>
      <c r="L13118">
        <f t="shared" si="204"/>
        <v>285</v>
      </c>
      <c r="M13118">
        <v>2</v>
      </c>
      <c r="N13118">
        <v>11.23</v>
      </c>
      <c r="O13118">
        <v>24.52</v>
      </c>
      <c r="P13118" t="s">
        <v>50</v>
      </c>
      <c r="Q13118" t="s">
        <v>27</v>
      </c>
      <c r="R13118" t="s">
        <v>51</v>
      </c>
      <c r="S13118" t="s">
        <v>52</v>
      </c>
      <c r="T13118" t="s">
        <v>53</v>
      </c>
      <c r="U13118" t="s">
        <v>54</v>
      </c>
    </row>
    <row r="13119" spans="1:21" x14ac:dyDescent="0.3">
      <c r="A13119">
        <v>13118</v>
      </c>
      <c r="B13119" t="s">
        <v>611</v>
      </c>
      <c r="C13119" s="1">
        <v>44543</v>
      </c>
      <c r="D13119" s="1">
        <v>43930</v>
      </c>
      <c r="E13119" t="s">
        <v>612</v>
      </c>
      <c r="F13119" t="s">
        <v>613</v>
      </c>
      <c r="G13119" t="s">
        <v>614</v>
      </c>
      <c r="H13119" t="s">
        <v>385</v>
      </c>
      <c r="I13119">
        <v>34390</v>
      </c>
      <c r="J13119" t="s">
        <v>386</v>
      </c>
      <c r="K13119">
        <v>98</v>
      </c>
      <c r="L13119">
        <f t="shared" si="204"/>
        <v>147</v>
      </c>
      <c r="M13119">
        <v>1</v>
      </c>
      <c r="N13119">
        <v>51.05</v>
      </c>
      <c r="O13119">
        <v>45.83</v>
      </c>
      <c r="P13119" t="s">
        <v>62</v>
      </c>
      <c r="Q13119" t="s">
        <v>39</v>
      </c>
      <c r="R13119" t="s">
        <v>64</v>
      </c>
      <c r="S13119" t="s">
        <v>65</v>
      </c>
      <c r="T13119" t="s">
        <v>66</v>
      </c>
      <c r="U13119" t="s">
        <v>67</v>
      </c>
    </row>
    <row r="13120" spans="1:21" x14ac:dyDescent="0.3">
      <c r="A13120">
        <v>13119</v>
      </c>
      <c r="B13120" t="s">
        <v>615</v>
      </c>
      <c r="C13120" s="1">
        <v>44582</v>
      </c>
      <c r="D13120" s="1">
        <v>44752</v>
      </c>
      <c r="E13120" t="s">
        <v>616</v>
      </c>
      <c r="F13120" t="s">
        <v>617</v>
      </c>
      <c r="G13120" t="s">
        <v>618</v>
      </c>
      <c r="H13120" t="s">
        <v>619</v>
      </c>
      <c r="I13120" t="s">
        <v>8133</v>
      </c>
      <c r="J13120" t="s">
        <v>620</v>
      </c>
      <c r="K13120">
        <v>168.27</v>
      </c>
      <c r="L13120">
        <f t="shared" si="204"/>
        <v>252.40500000000003</v>
      </c>
      <c r="M13120">
        <v>2</v>
      </c>
      <c r="N13120">
        <v>89.84</v>
      </c>
      <c r="O13120">
        <v>79.34</v>
      </c>
      <c r="P13120" t="s">
        <v>74</v>
      </c>
      <c r="Q13120" t="s">
        <v>39</v>
      </c>
      <c r="R13120" t="s">
        <v>75</v>
      </c>
      <c r="S13120" t="s">
        <v>76</v>
      </c>
      <c r="T13120" t="s">
        <v>77</v>
      </c>
      <c r="U13120" t="s">
        <v>78</v>
      </c>
    </row>
    <row r="13121" spans="1:21" x14ac:dyDescent="0.3">
      <c r="A13121">
        <v>13120</v>
      </c>
      <c r="B13121" t="s">
        <v>621</v>
      </c>
      <c r="C13121" s="1">
        <v>44726</v>
      </c>
      <c r="D13121" s="1">
        <v>44462</v>
      </c>
      <c r="E13121" t="s">
        <v>622</v>
      </c>
      <c r="F13121" t="s">
        <v>623</v>
      </c>
      <c r="G13121" t="s">
        <v>624</v>
      </c>
      <c r="H13121" t="s">
        <v>100</v>
      </c>
      <c r="I13121">
        <v>354486</v>
      </c>
      <c r="J13121" t="s">
        <v>102</v>
      </c>
      <c r="K13121">
        <v>124.62</v>
      </c>
      <c r="L13121">
        <f t="shared" si="204"/>
        <v>186.93</v>
      </c>
      <c r="M13121">
        <v>3</v>
      </c>
      <c r="N13121">
        <v>17.399999999999999</v>
      </c>
      <c r="O13121">
        <v>1.65</v>
      </c>
      <c r="P13121" t="s">
        <v>85</v>
      </c>
      <c r="Q13121" t="s">
        <v>63</v>
      </c>
      <c r="R13121" t="s">
        <v>86</v>
      </c>
      <c r="S13121" t="s">
        <v>87</v>
      </c>
      <c r="T13121" t="s">
        <v>88</v>
      </c>
      <c r="U13121" t="s">
        <v>89</v>
      </c>
    </row>
    <row r="13122" spans="1:21" x14ac:dyDescent="0.3">
      <c r="A13122">
        <v>13121</v>
      </c>
      <c r="B13122" t="s">
        <v>625</v>
      </c>
      <c r="C13122" s="1">
        <v>44189</v>
      </c>
      <c r="D13122" s="1">
        <v>44603</v>
      </c>
      <c r="E13122" t="s">
        <v>626</v>
      </c>
      <c r="F13122" t="s">
        <v>627</v>
      </c>
      <c r="G13122" t="s">
        <v>628</v>
      </c>
      <c r="H13122" t="s">
        <v>233</v>
      </c>
      <c r="I13122" t="s">
        <v>8131</v>
      </c>
      <c r="J13122" t="s">
        <v>234</v>
      </c>
      <c r="K13122">
        <v>144.09</v>
      </c>
      <c r="L13122">
        <f t="shared" si="204"/>
        <v>216.13499999999999</v>
      </c>
      <c r="M13122">
        <v>2</v>
      </c>
      <c r="N13122">
        <v>91.41</v>
      </c>
      <c r="O13122">
        <v>77.23</v>
      </c>
      <c r="P13122" t="s">
        <v>26</v>
      </c>
      <c r="Q13122" t="s">
        <v>27</v>
      </c>
      <c r="R13122" t="s">
        <v>28</v>
      </c>
      <c r="S13122" t="s">
        <v>29</v>
      </c>
      <c r="T13122" t="s">
        <v>30</v>
      </c>
      <c r="U13122" t="s">
        <v>31</v>
      </c>
    </row>
    <row r="13123" spans="1:21" x14ac:dyDescent="0.3">
      <c r="A13123">
        <v>13122</v>
      </c>
      <c r="B13123" t="s">
        <v>629</v>
      </c>
      <c r="C13123" s="1">
        <v>43789</v>
      </c>
      <c r="D13123" s="1">
        <v>44535</v>
      </c>
      <c r="E13123" t="s">
        <v>630</v>
      </c>
      <c r="F13123" t="s">
        <v>631</v>
      </c>
      <c r="G13123" t="s">
        <v>514</v>
      </c>
      <c r="H13123" t="s">
        <v>24</v>
      </c>
      <c r="I13123">
        <v>-369598528.66666698</v>
      </c>
      <c r="J13123" t="s">
        <v>25</v>
      </c>
      <c r="K13123">
        <v>101.6</v>
      </c>
      <c r="L13123">
        <f t="shared" ref="L13123:L13186" si="205">K13123+(50*K13123/100)</f>
        <v>152.39999999999998</v>
      </c>
      <c r="M13123">
        <v>1</v>
      </c>
      <c r="N13123">
        <v>9.7100000000000009</v>
      </c>
      <c r="O13123">
        <v>37.86</v>
      </c>
      <c r="P13123" t="s">
        <v>38</v>
      </c>
      <c r="Q13123" t="s">
        <v>39</v>
      </c>
      <c r="R13123" t="s">
        <v>40</v>
      </c>
      <c r="S13123" t="s">
        <v>41</v>
      </c>
      <c r="T13123" t="s">
        <v>42</v>
      </c>
      <c r="U13123" t="s">
        <v>43</v>
      </c>
    </row>
    <row r="13124" spans="1:21" x14ac:dyDescent="0.3">
      <c r="A13124">
        <v>13123</v>
      </c>
      <c r="B13124" t="s">
        <v>632</v>
      </c>
      <c r="C13124" s="1">
        <v>43847</v>
      </c>
      <c r="D13124" s="1">
        <v>43849</v>
      </c>
      <c r="E13124" t="s">
        <v>633</v>
      </c>
      <c r="F13124" t="s">
        <v>634</v>
      </c>
      <c r="G13124" t="s">
        <v>635</v>
      </c>
      <c r="H13124" t="s">
        <v>233</v>
      </c>
      <c r="I13124">
        <v>-369758576.66666698</v>
      </c>
      <c r="J13124" t="s">
        <v>234</v>
      </c>
      <c r="K13124">
        <v>93.13</v>
      </c>
      <c r="L13124">
        <f t="shared" si="205"/>
        <v>139.69499999999999</v>
      </c>
      <c r="M13124">
        <v>3</v>
      </c>
      <c r="N13124">
        <v>80.34</v>
      </c>
      <c r="O13124">
        <v>84.98</v>
      </c>
      <c r="P13124" t="s">
        <v>50</v>
      </c>
      <c r="Q13124" t="s">
        <v>39</v>
      </c>
      <c r="R13124" t="s">
        <v>51</v>
      </c>
      <c r="S13124" t="s">
        <v>52</v>
      </c>
      <c r="T13124" t="s">
        <v>53</v>
      </c>
      <c r="U13124" t="s">
        <v>54</v>
      </c>
    </row>
    <row r="13125" spans="1:21" x14ac:dyDescent="0.3">
      <c r="A13125">
        <v>13124</v>
      </c>
      <c r="B13125" t="s">
        <v>636</v>
      </c>
      <c r="C13125" s="1">
        <v>44472</v>
      </c>
      <c r="D13125" s="1">
        <v>44481</v>
      </c>
      <c r="E13125" t="s">
        <v>637</v>
      </c>
      <c r="F13125" t="s">
        <v>638</v>
      </c>
      <c r="G13125" t="s">
        <v>639</v>
      </c>
      <c r="H13125" t="s">
        <v>24</v>
      </c>
      <c r="I13125">
        <v>-369918624.66666698</v>
      </c>
      <c r="J13125" t="s">
        <v>25</v>
      </c>
      <c r="K13125">
        <v>44.57</v>
      </c>
      <c r="L13125">
        <f t="shared" si="205"/>
        <v>66.855000000000004</v>
      </c>
      <c r="M13125">
        <v>3</v>
      </c>
      <c r="N13125">
        <v>54.08</v>
      </c>
      <c r="O13125">
        <v>98.05</v>
      </c>
      <c r="P13125" t="s">
        <v>62</v>
      </c>
      <c r="Q13125" t="s">
        <v>63</v>
      </c>
      <c r="R13125" t="s">
        <v>64</v>
      </c>
      <c r="S13125" t="s">
        <v>65</v>
      </c>
      <c r="T13125" t="s">
        <v>66</v>
      </c>
      <c r="U13125" t="s">
        <v>67</v>
      </c>
    </row>
    <row r="13126" spans="1:21" x14ac:dyDescent="0.3">
      <c r="A13126">
        <v>13125</v>
      </c>
      <c r="B13126" t="s">
        <v>640</v>
      </c>
      <c r="C13126" s="1">
        <v>43950</v>
      </c>
      <c r="D13126" s="1">
        <v>43925</v>
      </c>
      <c r="E13126" t="s">
        <v>641</v>
      </c>
      <c r="F13126" t="s">
        <v>642</v>
      </c>
      <c r="G13126" t="s">
        <v>643</v>
      </c>
      <c r="H13126" t="s">
        <v>417</v>
      </c>
      <c r="I13126" t="s">
        <v>8134</v>
      </c>
      <c r="J13126" t="s">
        <v>418</v>
      </c>
      <c r="K13126">
        <v>91.84</v>
      </c>
      <c r="L13126">
        <f t="shared" si="205"/>
        <v>137.76</v>
      </c>
      <c r="M13126">
        <v>2</v>
      </c>
      <c r="N13126">
        <v>98.01</v>
      </c>
      <c r="O13126">
        <v>71.27</v>
      </c>
      <c r="P13126" t="s">
        <v>74</v>
      </c>
      <c r="Q13126" t="s">
        <v>27</v>
      </c>
      <c r="R13126" t="s">
        <v>75</v>
      </c>
      <c r="S13126" t="s">
        <v>76</v>
      </c>
      <c r="T13126" t="s">
        <v>77</v>
      </c>
      <c r="U13126" t="s">
        <v>78</v>
      </c>
    </row>
    <row r="13127" spans="1:21" x14ac:dyDescent="0.3">
      <c r="A13127">
        <v>13126</v>
      </c>
      <c r="B13127" t="s">
        <v>644</v>
      </c>
      <c r="C13127" s="1">
        <v>43992</v>
      </c>
      <c r="D13127" s="1">
        <v>44632</v>
      </c>
      <c r="E13127" t="s">
        <v>645</v>
      </c>
      <c r="F13127" t="s">
        <v>646</v>
      </c>
      <c r="G13127" t="s">
        <v>647</v>
      </c>
      <c r="H13127" t="s">
        <v>59</v>
      </c>
      <c r="I13127">
        <v>690328698</v>
      </c>
      <c r="J13127" t="s">
        <v>61</v>
      </c>
      <c r="K13127">
        <v>133.16999999999999</v>
      </c>
      <c r="L13127">
        <f t="shared" si="205"/>
        <v>199.755</v>
      </c>
      <c r="M13127">
        <v>1</v>
      </c>
      <c r="N13127">
        <v>99.24</v>
      </c>
      <c r="O13127">
        <v>62.6</v>
      </c>
      <c r="P13127" t="s">
        <v>85</v>
      </c>
      <c r="Q13127" t="s">
        <v>39</v>
      </c>
      <c r="R13127" t="s">
        <v>86</v>
      </c>
      <c r="S13127" t="s">
        <v>87</v>
      </c>
      <c r="T13127" t="s">
        <v>88</v>
      </c>
      <c r="U13127" t="s">
        <v>89</v>
      </c>
    </row>
    <row r="13128" spans="1:21" x14ac:dyDescent="0.3">
      <c r="A13128">
        <v>13127</v>
      </c>
      <c r="B13128" t="s">
        <v>648</v>
      </c>
      <c r="C13128" s="1">
        <v>43985</v>
      </c>
      <c r="D13128" s="1">
        <v>44779</v>
      </c>
      <c r="E13128" t="s">
        <v>649</v>
      </c>
      <c r="F13128" t="s">
        <v>650</v>
      </c>
      <c r="G13128" t="s">
        <v>651</v>
      </c>
      <c r="H13128" t="s">
        <v>156</v>
      </c>
      <c r="I13128">
        <v>690775662</v>
      </c>
      <c r="J13128" t="s">
        <v>157</v>
      </c>
      <c r="K13128">
        <v>52.08</v>
      </c>
      <c r="L13128">
        <f t="shared" si="205"/>
        <v>78.12</v>
      </c>
      <c r="M13128">
        <v>2</v>
      </c>
      <c r="N13128">
        <v>30</v>
      </c>
      <c r="O13128">
        <v>19.09</v>
      </c>
      <c r="P13128" t="s">
        <v>26</v>
      </c>
      <c r="Q13128" t="s">
        <v>39</v>
      </c>
      <c r="R13128" t="s">
        <v>28</v>
      </c>
      <c r="S13128" t="s">
        <v>29</v>
      </c>
      <c r="T13128" t="s">
        <v>30</v>
      </c>
      <c r="U13128" t="s">
        <v>31</v>
      </c>
    </row>
    <row r="13129" spans="1:21" x14ac:dyDescent="0.3">
      <c r="A13129">
        <v>13128</v>
      </c>
      <c r="B13129" t="s">
        <v>652</v>
      </c>
      <c r="C13129" s="1">
        <v>44775</v>
      </c>
      <c r="D13129" s="1">
        <v>44759</v>
      </c>
      <c r="E13129" t="s">
        <v>653</v>
      </c>
      <c r="F13129" t="s">
        <v>654</v>
      </c>
      <c r="G13129" t="s">
        <v>655</v>
      </c>
      <c r="H13129" t="s">
        <v>656</v>
      </c>
      <c r="I13129" t="s">
        <v>8135</v>
      </c>
      <c r="J13129" t="s">
        <v>657</v>
      </c>
      <c r="K13129">
        <v>83.99</v>
      </c>
      <c r="L13129">
        <f t="shared" si="205"/>
        <v>125.98499999999999</v>
      </c>
      <c r="M13129">
        <v>3</v>
      </c>
      <c r="N13129">
        <v>37.04</v>
      </c>
      <c r="O13129">
        <v>29.33</v>
      </c>
      <c r="P13129" t="s">
        <v>38</v>
      </c>
      <c r="Q13129" t="s">
        <v>63</v>
      </c>
      <c r="R13129" t="s">
        <v>40</v>
      </c>
      <c r="S13129" t="s">
        <v>41</v>
      </c>
      <c r="T13129" t="s">
        <v>42</v>
      </c>
      <c r="U13129" t="s">
        <v>43</v>
      </c>
    </row>
    <row r="13130" spans="1:21" x14ac:dyDescent="0.3">
      <c r="A13130">
        <v>13129</v>
      </c>
      <c r="B13130" t="s">
        <v>658</v>
      </c>
      <c r="C13130" s="1">
        <v>44415</v>
      </c>
      <c r="D13130" s="1">
        <v>44515</v>
      </c>
      <c r="E13130" t="s">
        <v>659</v>
      </c>
      <c r="F13130" t="s">
        <v>660</v>
      </c>
      <c r="G13130" t="s">
        <v>661</v>
      </c>
      <c r="H13130" t="s">
        <v>662</v>
      </c>
      <c r="I13130" t="s">
        <v>8136</v>
      </c>
      <c r="J13130" t="s">
        <v>663</v>
      </c>
      <c r="K13130">
        <v>69.38</v>
      </c>
      <c r="L13130">
        <f t="shared" si="205"/>
        <v>104.07</v>
      </c>
      <c r="M13130">
        <v>2</v>
      </c>
      <c r="N13130">
        <v>24</v>
      </c>
      <c r="O13130">
        <v>81.010000000000005</v>
      </c>
      <c r="P13130" t="s">
        <v>50</v>
      </c>
      <c r="Q13130" t="s">
        <v>27</v>
      </c>
      <c r="R13130" t="s">
        <v>51</v>
      </c>
      <c r="S13130" t="s">
        <v>52</v>
      </c>
      <c r="T13130" t="s">
        <v>53</v>
      </c>
      <c r="U13130" t="s">
        <v>54</v>
      </c>
    </row>
    <row r="13131" spans="1:21" x14ac:dyDescent="0.3">
      <c r="A13131">
        <v>13130</v>
      </c>
      <c r="B13131" t="s">
        <v>664</v>
      </c>
      <c r="C13131" s="1">
        <v>44058</v>
      </c>
      <c r="D13131" s="1">
        <v>44710</v>
      </c>
      <c r="E13131" t="s">
        <v>665</v>
      </c>
      <c r="F13131" t="s">
        <v>666</v>
      </c>
      <c r="G13131" t="s">
        <v>667</v>
      </c>
      <c r="H13131" t="s">
        <v>417</v>
      </c>
      <c r="I13131">
        <v>845225555</v>
      </c>
      <c r="J13131" t="s">
        <v>418</v>
      </c>
      <c r="K13131">
        <v>119.8</v>
      </c>
      <c r="L13131">
        <f t="shared" si="205"/>
        <v>179.7</v>
      </c>
      <c r="M13131">
        <v>1</v>
      </c>
      <c r="N13131">
        <v>10</v>
      </c>
      <c r="O13131">
        <v>93.41</v>
      </c>
      <c r="P13131" t="s">
        <v>62</v>
      </c>
      <c r="Q13131" t="s">
        <v>39</v>
      </c>
      <c r="R13131" t="s">
        <v>64</v>
      </c>
      <c r="S13131" t="s">
        <v>65</v>
      </c>
      <c r="T13131" t="s">
        <v>66</v>
      </c>
      <c r="U13131" t="s">
        <v>67</v>
      </c>
    </row>
    <row r="13132" spans="1:21" x14ac:dyDescent="0.3">
      <c r="A13132">
        <v>13131</v>
      </c>
      <c r="B13132" t="s">
        <v>668</v>
      </c>
      <c r="C13132" s="1">
        <v>44837</v>
      </c>
      <c r="D13132" s="1">
        <v>44308</v>
      </c>
      <c r="E13132" t="s">
        <v>669</v>
      </c>
      <c r="F13132" t="s">
        <v>670</v>
      </c>
      <c r="G13132" t="s">
        <v>671</v>
      </c>
      <c r="H13132" t="s">
        <v>417</v>
      </c>
      <c r="I13132">
        <v>845772920</v>
      </c>
      <c r="J13132" t="s">
        <v>418</v>
      </c>
      <c r="K13132">
        <v>125</v>
      </c>
      <c r="L13132">
        <f t="shared" si="205"/>
        <v>187.5</v>
      </c>
      <c r="M13132">
        <v>3</v>
      </c>
      <c r="N13132">
        <v>53.53</v>
      </c>
      <c r="O13132">
        <v>75.599999999999994</v>
      </c>
      <c r="P13132" t="s">
        <v>74</v>
      </c>
      <c r="Q13132" t="s">
        <v>39</v>
      </c>
      <c r="R13132" t="s">
        <v>75</v>
      </c>
      <c r="S13132" t="s">
        <v>76</v>
      </c>
      <c r="T13132" t="s">
        <v>77</v>
      </c>
      <c r="U13132" t="s">
        <v>78</v>
      </c>
    </row>
    <row r="13133" spans="1:21" x14ac:dyDescent="0.3">
      <c r="A13133">
        <v>13132</v>
      </c>
      <c r="B13133" t="s">
        <v>672</v>
      </c>
      <c r="C13133" s="1">
        <v>44465</v>
      </c>
      <c r="D13133" s="1">
        <v>44105</v>
      </c>
      <c r="E13133" t="s">
        <v>673</v>
      </c>
      <c r="F13133" t="s">
        <v>674</v>
      </c>
      <c r="G13133" t="s">
        <v>675</v>
      </c>
      <c r="H13133" t="s">
        <v>195</v>
      </c>
      <c r="I13133" t="s">
        <v>8137</v>
      </c>
      <c r="J13133" t="s">
        <v>196</v>
      </c>
      <c r="K13133">
        <v>235</v>
      </c>
      <c r="L13133">
        <f t="shared" si="205"/>
        <v>352.5</v>
      </c>
      <c r="M13133">
        <v>3</v>
      </c>
      <c r="N13133">
        <v>23</v>
      </c>
      <c r="O13133">
        <v>25.49</v>
      </c>
      <c r="P13133" t="s">
        <v>85</v>
      </c>
      <c r="Q13133" t="s">
        <v>63</v>
      </c>
      <c r="R13133" t="s">
        <v>86</v>
      </c>
      <c r="S13133" t="s">
        <v>87</v>
      </c>
      <c r="T13133" t="s">
        <v>88</v>
      </c>
      <c r="U13133" t="s">
        <v>89</v>
      </c>
    </row>
    <row r="13134" spans="1:21" x14ac:dyDescent="0.3">
      <c r="A13134">
        <v>13133</v>
      </c>
      <c r="B13134" t="s">
        <v>676</v>
      </c>
      <c r="C13134" s="1">
        <v>43841</v>
      </c>
      <c r="D13134" s="1">
        <v>44393</v>
      </c>
      <c r="E13134" t="s">
        <v>677</v>
      </c>
      <c r="F13134" t="s">
        <v>678</v>
      </c>
      <c r="G13134" t="s">
        <v>679</v>
      </c>
      <c r="H13134" t="s">
        <v>24</v>
      </c>
      <c r="I13134">
        <v>693541</v>
      </c>
      <c r="J13134" t="s">
        <v>25</v>
      </c>
      <c r="K13134">
        <v>75</v>
      </c>
      <c r="L13134">
        <f t="shared" si="205"/>
        <v>112.5</v>
      </c>
      <c r="M13134">
        <v>2</v>
      </c>
      <c r="N13134">
        <v>73.09</v>
      </c>
      <c r="O13134">
        <v>61.92</v>
      </c>
      <c r="P13134" t="s">
        <v>26</v>
      </c>
      <c r="Q13134" t="s">
        <v>27</v>
      </c>
      <c r="R13134" t="s">
        <v>28</v>
      </c>
      <c r="S13134" t="s">
        <v>29</v>
      </c>
      <c r="T13134" t="s">
        <v>30</v>
      </c>
      <c r="U13134" t="s">
        <v>31</v>
      </c>
    </row>
    <row r="13135" spans="1:21" x14ac:dyDescent="0.3">
      <c r="A13135">
        <v>13134</v>
      </c>
      <c r="B13135" t="s">
        <v>680</v>
      </c>
      <c r="C13135" s="1">
        <v>44440</v>
      </c>
      <c r="D13135" s="1">
        <v>44055</v>
      </c>
      <c r="E13135" t="s">
        <v>681</v>
      </c>
      <c r="F13135" t="s">
        <v>682</v>
      </c>
      <c r="G13135" t="s">
        <v>683</v>
      </c>
      <c r="H13135" t="s">
        <v>449</v>
      </c>
      <c r="I13135" t="s">
        <v>8138</v>
      </c>
      <c r="J13135" t="s">
        <v>450</v>
      </c>
      <c r="K13135">
        <v>220</v>
      </c>
      <c r="L13135">
        <f t="shared" si="205"/>
        <v>330</v>
      </c>
      <c r="M13135">
        <v>1</v>
      </c>
      <c r="N13135">
        <v>20.329999999999998</v>
      </c>
      <c r="O13135">
        <v>91.86</v>
      </c>
      <c r="P13135" t="s">
        <v>38</v>
      </c>
      <c r="Q13135" t="s">
        <v>39</v>
      </c>
      <c r="R13135" t="s">
        <v>28</v>
      </c>
      <c r="S13135" t="s">
        <v>41</v>
      </c>
      <c r="T13135" t="s">
        <v>42</v>
      </c>
      <c r="U13135" t="s">
        <v>43</v>
      </c>
    </row>
    <row r="13136" spans="1:21" x14ac:dyDescent="0.3">
      <c r="A13136">
        <v>13135</v>
      </c>
      <c r="B13136" t="s">
        <v>684</v>
      </c>
      <c r="C13136" s="1">
        <v>44435</v>
      </c>
      <c r="D13136" s="1">
        <v>44139</v>
      </c>
      <c r="E13136" t="s">
        <v>685</v>
      </c>
      <c r="F13136" t="s">
        <v>686</v>
      </c>
      <c r="G13136" t="s">
        <v>687</v>
      </c>
      <c r="H13136" t="s">
        <v>688</v>
      </c>
      <c r="I13136">
        <v>34391</v>
      </c>
      <c r="J13136" t="s">
        <v>689</v>
      </c>
      <c r="K13136">
        <v>320</v>
      </c>
      <c r="L13136">
        <f t="shared" si="205"/>
        <v>480</v>
      </c>
      <c r="M13136">
        <v>2</v>
      </c>
      <c r="N13136">
        <v>9.1199999999999992</v>
      </c>
      <c r="O13136">
        <v>34.869999999999997</v>
      </c>
      <c r="P13136" t="s">
        <v>50</v>
      </c>
      <c r="Q13136" t="s">
        <v>39</v>
      </c>
      <c r="R13136" t="s">
        <v>40</v>
      </c>
      <c r="S13136" t="s">
        <v>52</v>
      </c>
      <c r="T13136" t="s">
        <v>53</v>
      </c>
      <c r="U13136" t="s">
        <v>54</v>
      </c>
    </row>
    <row r="13137" spans="1:21" x14ac:dyDescent="0.3">
      <c r="A13137">
        <v>13136</v>
      </c>
      <c r="B13137" t="s">
        <v>690</v>
      </c>
      <c r="C13137" s="1">
        <v>44778</v>
      </c>
      <c r="D13137" s="1">
        <v>44311</v>
      </c>
      <c r="E13137" t="s">
        <v>691</v>
      </c>
      <c r="F13137" t="s">
        <v>692</v>
      </c>
      <c r="G13137" t="s">
        <v>693</v>
      </c>
      <c r="H13137" t="s">
        <v>24</v>
      </c>
      <c r="I13137" t="s">
        <v>8138</v>
      </c>
      <c r="J13137" t="s">
        <v>25</v>
      </c>
      <c r="K13137">
        <v>210</v>
      </c>
      <c r="L13137">
        <f t="shared" si="205"/>
        <v>315</v>
      </c>
      <c r="M13137">
        <v>3</v>
      </c>
      <c r="N13137">
        <v>67.77</v>
      </c>
      <c r="O13137">
        <v>88.17</v>
      </c>
      <c r="P13137" t="s">
        <v>62</v>
      </c>
      <c r="Q13137" t="s">
        <v>63</v>
      </c>
      <c r="R13137" t="s">
        <v>51</v>
      </c>
      <c r="S13137" t="s">
        <v>65</v>
      </c>
      <c r="T13137" t="s">
        <v>66</v>
      </c>
      <c r="U13137" t="s">
        <v>67</v>
      </c>
    </row>
    <row r="13138" spans="1:21" x14ac:dyDescent="0.3">
      <c r="A13138">
        <v>13137</v>
      </c>
      <c r="B13138" t="s">
        <v>694</v>
      </c>
      <c r="C13138" s="1">
        <v>44794</v>
      </c>
      <c r="D13138" s="1">
        <v>44285</v>
      </c>
      <c r="E13138" t="s">
        <v>695</v>
      </c>
      <c r="F13138" t="s">
        <v>696</v>
      </c>
      <c r="G13138" t="s">
        <v>697</v>
      </c>
      <c r="H13138" t="s">
        <v>698</v>
      </c>
      <c r="I13138">
        <v>354487</v>
      </c>
      <c r="J13138" t="s">
        <v>699</v>
      </c>
      <c r="K13138">
        <v>310</v>
      </c>
      <c r="L13138">
        <f t="shared" si="205"/>
        <v>465</v>
      </c>
      <c r="M13138">
        <v>2</v>
      </c>
      <c r="N13138">
        <v>35.44</v>
      </c>
      <c r="O13138">
        <v>37.78</v>
      </c>
      <c r="P13138" t="s">
        <v>74</v>
      </c>
      <c r="Q13138" t="s">
        <v>27</v>
      </c>
      <c r="R13138" t="s">
        <v>64</v>
      </c>
      <c r="S13138" t="s">
        <v>76</v>
      </c>
      <c r="T13138" t="s">
        <v>77</v>
      </c>
      <c r="U13138" t="s">
        <v>78</v>
      </c>
    </row>
    <row r="13139" spans="1:21" x14ac:dyDescent="0.3">
      <c r="A13139">
        <v>13138</v>
      </c>
      <c r="B13139" t="s">
        <v>700</v>
      </c>
      <c r="C13139" s="1">
        <v>44341</v>
      </c>
      <c r="D13139" s="1">
        <v>44554</v>
      </c>
      <c r="E13139" t="s">
        <v>701</v>
      </c>
      <c r="F13139" t="s">
        <v>702</v>
      </c>
      <c r="G13139" t="s">
        <v>703</v>
      </c>
      <c r="H13139" t="s">
        <v>83</v>
      </c>
      <c r="I13139" t="s">
        <v>8136</v>
      </c>
      <c r="J13139" t="s">
        <v>84</v>
      </c>
      <c r="K13139">
        <v>225</v>
      </c>
      <c r="L13139">
        <f t="shared" si="205"/>
        <v>337.5</v>
      </c>
      <c r="M13139">
        <v>1</v>
      </c>
      <c r="N13139">
        <v>31.2</v>
      </c>
      <c r="O13139">
        <v>89.59</v>
      </c>
      <c r="P13139" t="s">
        <v>85</v>
      </c>
      <c r="Q13139" t="s">
        <v>39</v>
      </c>
      <c r="R13139" t="s">
        <v>75</v>
      </c>
      <c r="S13139" t="s">
        <v>87</v>
      </c>
      <c r="T13139" t="s">
        <v>88</v>
      </c>
      <c r="U13139" t="s">
        <v>89</v>
      </c>
    </row>
    <row r="13140" spans="1:21" x14ac:dyDescent="0.3">
      <c r="A13140">
        <v>13139</v>
      </c>
      <c r="B13140" t="s">
        <v>704</v>
      </c>
      <c r="C13140" s="1">
        <v>44419</v>
      </c>
      <c r="D13140" s="1">
        <v>44695</v>
      </c>
      <c r="E13140" t="s">
        <v>705</v>
      </c>
      <c r="F13140" t="s">
        <v>706</v>
      </c>
      <c r="G13140" t="s">
        <v>707</v>
      </c>
      <c r="H13140" t="s">
        <v>708</v>
      </c>
      <c r="I13140">
        <v>-370078672.66666698</v>
      </c>
      <c r="J13140" t="s">
        <v>709</v>
      </c>
      <c r="K13140">
        <v>190</v>
      </c>
      <c r="L13140">
        <f t="shared" si="205"/>
        <v>285</v>
      </c>
      <c r="M13140">
        <v>3</v>
      </c>
      <c r="N13140">
        <v>61.49</v>
      </c>
      <c r="O13140">
        <v>47.78</v>
      </c>
      <c r="P13140" t="s">
        <v>26</v>
      </c>
      <c r="Q13140" t="s">
        <v>39</v>
      </c>
      <c r="R13140" t="s">
        <v>86</v>
      </c>
      <c r="S13140" t="s">
        <v>29</v>
      </c>
      <c r="T13140" t="s">
        <v>30</v>
      </c>
      <c r="U13140" t="s">
        <v>31</v>
      </c>
    </row>
    <row r="13141" spans="1:21" x14ac:dyDescent="0.3">
      <c r="A13141">
        <v>13140</v>
      </c>
      <c r="B13141" t="s">
        <v>710</v>
      </c>
      <c r="C13141" s="1">
        <v>44018</v>
      </c>
      <c r="D13141" s="1">
        <v>44731</v>
      </c>
      <c r="E13141" t="s">
        <v>711</v>
      </c>
      <c r="F13141" t="s">
        <v>712</v>
      </c>
      <c r="G13141" t="s">
        <v>713</v>
      </c>
      <c r="H13141" t="s">
        <v>714</v>
      </c>
      <c r="I13141">
        <v>-370238720.66666698</v>
      </c>
      <c r="J13141" t="s">
        <v>715</v>
      </c>
      <c r="K13141">
        <v>98</v>
      </c>
      <c r="L13141">
        <f t="shared" si="205"/>
        <v>147</v>
      </c>
      <c r="M13141">
        <v>3</v>
      </c>
      <c r="N13141">
        <v>91.14</v>
      </c>
      <c r="O13141">
        <v>58.92</v>
      </c>
      <c r="P13141" t="s">
        <v>38</v>
      </c>
      <c r="Q13141" t="s">
        <v>63</v>
      </c>
      <c r="R13141" t="s">
        <v>28</v>
      </c>
      <c r="S13141" t="s">
        <v>41</v>
      </c>
      <c r="T13141" t="s">
        <v>42</v>
      </c>
      <c r="U13141" t="s">
        <v>43</v>
      </c>
    </row>
    <row r="13142" spans="1:21" x14ac:dyDescent="0.3">
      <c r="A13142">
        <v>13141</v>
      </c>
      <c r="B13142" t="s">
        <v>716</v>
      </c>
      <c r="C13142" s="1">
        <v>44056</v>
      </c>
      <c r="D13142" s="1">
        <v>44476</v>
      </c>
      <c r="E13142" t="s">
        <v>717</v>
      </c>
      <c r="F13142" t="s">
        <v>718</v>
      </c>
      <c r="G13142" t="s">
        <v>719</v>
      </c>
      <c r="H13142" t="s">
        <v>698</v>
      </c>
      <c r="I13142">
        <v>-370398768.66666698</v>
      </c>
      <c r="J13142" t="s">
        <v>699</v>
      </c>
      <c r="K13142">
        <v>168.27</v>
      </c>
      <c r="L13142">
        <f t="shared" si="205"/>
        <v>252.40500000000003</v>
      </c>
      <c r="M13142">
        <v>2</v>
      </c>
      <c r="N13142">
        <v>97.48</v>
      </c>
      <c r="O13142">
        <v>51.72</v>
      </c>
      <c r="P13142" t="s">
        <v>50</v>
      </c>
      <c r="Q13142" t="s">
        <v>27</v>
      </c>
      <c r="R13142" t="s">
        <v>40</v>
      </c>
      <c r="S13142" t="s">
        <v>52</v>
      </c>
      <c r="T13142" t="s">
        <v>53</v>
      </c>
      <c r="U13142" t="s">
        <v>54</v>
      </c>
    </row>
    <row r="13143" spans="1:21" x14ac:dyDescent="0.3">
      <c r="A13143">
        <v>13142</v>
      </c>
      <c r="B13143" t="s">
        <v>720</v>
      </c>
      <c r="C13143" s="1">
        <v>44187</v>
      </c>
      <c r="D13143" s="1">
        <v>44897</v>
      </c>
      <c r="E13143" t="s">
        <v>721</v>
      </c>
      <c r="F13143" t="s">
        <v>722</v>
      </c>
      <c r="G13143" t="s">
        <v>723</v>
      </c>
      <c r="H13143" t="s">
        <v>724</v>
      </c>
      <c r="I13143" t="s">
        <v>8139</v>
      </c>
      <c r="J13143" t="s">
        <v>725</v>
      </c>
      <c r="K13143">
        <v>124.62</v>
      </c>
      <c r="L13143">
        <f t="shared" si="205"/>
        <v>186.93</v>
      </c>
      <c r="M13143">
        <v>1</v>
      </c>
      <c r="N13143">
        <v>68.89</v>
      </c>
      <c r="O13143">
        <v>8.35</v>
      </c>
      <c r="P13143" t="s">
        <v>62</v>
      </c>
      <c r="Q13143" t="s">
        <v>39</v>
      </c>
      <c r="R13143" t="s">
        <v>51</v>
      </c>
      <c r="S13143" t="s">
        <v>65</v>
      </c>
      <c r="T13143" t="s">
        <v>66</v>
      </c>
      <c r="U13143" t="s">
        <v>67</v>
      </c>
    </row>
    <row r="13144" spans="1:21" x14ac:dyDescent="0.3">
      <c r="A13144">
        <v>13143</v>
      </c>
      <c r="B13144" t="s">
        <v>726</v>
      </c>
      <c r="C13144" s="1">
        <v>43730</v>
      </c>
      <c r="D13144" s="1">
        <v>44350</v>
      </c>
      <c r="E13144" t="s">
        <v>727</v>
      </c>
      <c r="F13144" t="s">
        <v>728</v>
      </c>
      <c r="G13144" t="s">
        <v>729</v>
      </c>
      <c r="H13144" t="s">
        <v>48</v>
      </c>
      <c r="I13144">
        <v>691222626</v>
      </c>
      <c r="J13144" t="s">
        <v>49</v>
      </c>
      <c r="K13144">
        <v>144.09</v>
      </c>
      <c r="L13144">
        <f t="shared" si="205"/>
        <v>216.13499999999999</v>
      </c>
      <c r="M13144">
        <v>2</v>
      </c>
      <c r="N13144">
        <v>47.84</v>
      </c>
      <c r="O13144">
        <v>75.14</v>
      </c>
      <c r="P13144" t="s">
        <v>74</v>
      </c>
      <c r="Q13144" t="s">
        <v>39</v>
      </c>
      <c r="R13144" t="s">
        <v>64</v>
      </c>
      <c r="S13144" t="s">
        <v>76</v>
      </c>
      <c r="T13144" t="s">
        <v>77</v>
      </c>
      <c r="U13144" t="s">
        <v>78</v>
      </c>
    </row>
    <row r="13145" spans="1:21" x14ac:dyDescent="0.3">
      <c r="A13145">
        <v>13144</v>
      </c>
      <c r="B13145" t="s">
        <v>730</v>
      </c>
      <c r="C13145" s="1">
        <v>44231</v>
      </c>
      <c r="D13145" s="1">
        <v>43942</v>
      </c>
      <c r="E13145" t="s">
        <v>731</v>
      </c>
      <c r="F13145" t="s">
        <v>732</v>
      </c>
      <c r="G13145" t="s">
        <v>733</v>
      </c>
      <c r="H13145" t="s">
        <v>734</v>
      </c>
      <c r="I13145">
        <v>691669590</v>
      </c>
      <c r="J13145" t="s">
        <v>735</v>
      </c>
      <c r="K13145">
        <v>101.6</v>
      </c>
      <c r="L13145">
        <f t="shared" si="205"/>
        <v>152.39999999999998</v>
      </c>
      <c r="M13145">
        <v>3</v>
      </c>
      <c r="N13145">
        <v>94.76</v>
      </c>
      <c r="O13145">
        <v>97.1</v>
      </c>
      <c r="P13145" t="s">
        <v>85</v>
      </c>
      <c r="Q13145" t="s">
        <v>63</v>
      </c>
      <c r="R13145" t="s">
        <v>75</v>
      </c>
      <c r="S13145" t="s">
        <v>87</v>
      </c>
      <c r="T13145" t="s">
        <v>88</v>
      </c>
      <c r="U13145" t="s">
        <v>89</v>
      </c>
    </row>
    <row r="13146" spans="1:21" x14ac:dyDescent="0.3">
      <c r="A13146">
        <v>13145</v>
      </c>
      <c r="B13146" t="s">
        <v>736</v>
      </c>
      <c r="C13146" s="1">
        <v>44844</v>
      </c>
      <c r="D13146" s="1">
        <v>43804</v>
      </c>
      <c r="E13146" t="s">
        <v>737</v>
      </c>
      <c r="F13146" t="s">
        <v>738</v>
      </c>
      <c r="G13146" t="s">
        <v>739</v>
      </c>
      <c r="H13146" t="s">
        <v>740</v>
      </c>
      <c r="I13146" t="s">
        <v>8140</v>
      </c>
      <c r="J13146" t="s">
        <v>741</v>
      </c>
      <c r="K13146">
        <v>93.13</v>
      </c>
      <c r="L13146">
        <f t="shared" si="205"/>
        <v>139.69499999999999</v>
      </c>
      <c r="M13146">
        <v>2</v>
      </c>
      <c r="N13146">
        <v>20</v>
      </c>
      <c r="O13146">
        <v>13.66</v>
      </c>
      <c r="P13146" t="s">
        <v>26</v>
      </c>
      <c r="Q13146" t="s">
        <v>27</v>
      </c>
      <c r="R13146" t="s">
        <v>86</v>
      </c>
      <c r="S13146" t="s">
        <v>29</v>
      </c>
      <c r="T13146" t="s">
        <v>30</v>
      </c>
      <c r="U13146" t="s">
        <v>31</v>
      </c>
    </row>
    <row r="13147" spans="1:21" x14ac:dyDescent="0.3">
      <c r="A13147">
        <v>13146</v>
      </c>
      <c r="B13147" t="s">
        <v>742</v>
      </c>
      <c r="C13147" s="1">
        <v>44766</v>
      </c>
      <c r="D13147" s="1">
        <v>44411</v>
      </c>
      <c r="E13147" t="s">
        <v>743</v>
      </c>
      <c r="F13147" t="s">
        <v>744</v>
      </c>
      <c r="G13147" t="s">
        <v>745</v>
      </c>
      <c r="H13147" t="s">
        <v>24</v>
      </c>
      <c r="I13147" t="s">
        <v>8141</v>
      </c>
      <c r="J13147" t="s">
        <v>25</v>
      </c>
      <c r="K13147">
        <v>44.57</v>
      </c>
      <c r="L13147">
        <f t="shared" si="205"/>
        <v>66.855000000000004</v>
      </c>
      <c r="M13147">
        <v>1</v>
      </c>
      <c r="N13147">
        <v>15</v>
      </c>
      <c r="O13147">
        <v>68.569999999999993</v>
      </c>
      <c r="P13147" t="s">
        <v>38</v>
      </c>
      <c r="Q13147" t="s">
        <v>39</v>
      </c>
      <c r="R13147" t="s">
        <v>28</v>
      </c>
      <c r="S13147" t="s">
        <v>41</v>
      </c>
      <c r="T13147" t="s">
        <v>42</v>
      </c>
      <c r="U13147" t="s">
        <v>43</v>
      </c>
    </row>
    <row r="13148" spans="1:21" x14ac:dyDescent="0.3">
      <c r="A13148">
        <v>13147</v>
      </c>
      <c r="B13148" t="s">
        <v>746</v>
      </c>
      <c r="C13148" s="1">
        <v>44483</v>
      </c>
      <c r="D13148" s="1">
        <v>44248</v>
      </c>
      <c r="E13148" t="s">
        <v>747</v>
      </c>
      <c r="F13148" t="s">
        <v>748</v>
      </c>
      <c r="G13148" t="s">
        <v>749</v>
      </c>
      <c r="H13148" t="s">
        <v>750</v>
      </c>
      <c r="I13148">
        <v>846320285</v>
      </c>
      <c r="J13148" t="s">
        <v>751</v>
      </c>
      <c r="K13148">
        <v>91.84</v>
      </c>
      <c r="L13148">
        <f t="shared" si="205"/>
        <v>137.76</v>
      </c>
      <c r="M13148">
        <v>3</v>
      </c>
      <c r="N13148">
        <v>10.52</v>
      </c>
      <c r="O13148">
        <v>31.43</v>
      </c>
      <c r="P13148" t="s">
        <v>50</v>
      </c>
      <c r="Q13148" t="s">
        <v>39</v>
      </c>
      <c r="R13148" t="s">
        <v>40</v>
      </c>
      <c r="S13148" t="s">
        <v>52</v>
      </c>
      <c r="T13148" t="s">
        <v>53</v>
      </c>
      <c r="U13148" t="s">
        <v>54</v>
      </c>
    </row>
    <row r="13149" spans="1:21" x14ac:dyDescent="0.3">
      <c r="A13149">
        <v>13148</v>
      </c>
      <c r="B13149" t="s">
        <v>752</v>
      </c>
      <c r="C13149" s="1">
        <v>44904</v>
      </c>
      <c r="D13149" s="1">
        <v>44743</v>
      </c>
      <c r="E13149" t="s">
        <v>753</v>
      </c>
      <c r="F13149" t="s">
        <v>754</v>
      </c>
      <c r="G13149" t="s">
        <v>755</v>
      </c>
      <c r="H13149" t="s">
        <v>339</v>
      </c>
      <c r="I13149">
        <v>846867650</v>
      </c>
      <c r="J13149" t="s">
        <v>340</v>
      </c>
      <c r="K13149">
        <v>133.16999999999999</v>
      </c>
      <c r="L13149">
        <f t="shared" si="205"/>
        <v>199.755</v>
      </c>
      <c r="M13149">
        <v>3</v>
      </c>
      <c r="N13149">
        <v>11.23</v>
      </c>
      <c r="O13149">
        <v>82.93</v>
      </c>
      <c r="P13149" t="s">
        <v>62</v>
      </c>
      <c r="Q13149" t="s">
        <v>63</v>
      </c>
      <c r="R13149" t="s">
        <v>51</v>
      </c>
      <c r="S13149" t="s">
        <v>65</v>
      </c>
      <c r="T13149" t="s">
        <v>66</v>
      </c>
      <c r="U13149" t="s">
        <v>67</v>
      </c>
    </row>
    <row r="13150" spans="1:21" x14ac:dyDescent="0.3">
      <c r="A13150">
        <v>13149</v>
      </c>
      <c r="B13150" t="s">
        <v>756</v>
      </c>
      <c r="C13150" s="1">
        <v>44105</v>
      </c>
      <c r="D13150" s="1">
        <v>44180</v>
      </c>
      <c r="E13150" t="s">
        <v>757</v>
      </c>
      <c r="F13150" t="s">
        <v>758</v>
      </c>
      <c r="G13150" t="s">
        <v>759</v>
      </c>
      <c r="H13150" t="s">
        <v>760</v>
      </c>
      <c r="I13150" t="s">
        <v>8142</v>
      </c>
      <c r="J13150" t="s">
        <v>761</v>
      </c>
      <c r="K13150">
        <v>52.08</v>
      </c>
      <c r="L13150">
        <f t="shared" si="205"/>
        <v>78.12</v>
      </c>
      <c r="M13150">
        <v>2</v>
      </c>
      <c r="N13150">
        <v>51.05</v>
      </c>
      <c r="O13150">
        <v>40.99</v>
      </c>
      <c r="P13150" t="s">
        <v>74</v>
      </c>
      <c r="Q13150" t="s">
        <v>27</v>
      </c>
      <c r="R13150" t="s">
        <v>64</v>
      </c>
      <c r="S13150" t="s">
        <v>76</v>
      </c>
      <c r="T13150" t="s">
        <v>77</v>
      </c>
      <c r="U13150" t="s">
        <v>78</v>
      </c>
    </row>
    <row r="13151" spans="1:21" x14ac:dyDescent="0.3">
      <c r="A13151">
        <v>13150</v>
      </c>
      <c r="B13151" t="s">
        <v>762</v>
      </c>
      <c r="C13151" s="1">
        <v>43873</v>
      </c>
      <c r="D13151" s="1">
        <v>43837</v>
      </c>
      <c r="E13151" t="s">
        <v>763</v>
      </c>
      <c r="F13151" t="s">
        <v>764</v>
      </c>
      <c r="G13151" t="s">
        <v>765</v>
      </c>
      <c r="H13151" t="s">
        <v>217</v>
      </c>
      <c r="I13151">
        <v>693542</v>
      </c>
      <c r="J13151" t="s">
        <v>218</v>
      </c>
      <c r="K13151">
        <v>83.99</v>
      </c>
      <c r="L13151">
        <f t="shared" si="205"/>
        <v>125.98499999999999</v>
      </c>
      <c r="M13151">
        <v>1</v>
      </c>
      <c r="N13151">
        <v>89.84</v>
      </c>
      <c r="O13151">
        <v>66.59</v>
      </c>
      <c r="P13151" t="s">
        <v>85</v>
      </c>
      <c r="Q13151" t="s">
        <v>39</v>
      </c>
      <c r="R13151" t="s">
        <v>75</v>
      </c>
      <c r="S13151" t="s">
        <v>87</v>
      </c>
      <c r="T13151" t="s">
        <v>88</v>
      </c>
      <c r="U13151" t="s">
        <v>89</v>
      </c>
    </row>
    <row r="13152" spans="1:21" x14ac:dyDescent="0.3">
      <c r="A13152">
        <v>13151</v>
      </c>
      <c r="B13152" t="s">
        <v>766</v>
      </c>
      <c r="C13152" s="1">
        <v>44458</v>
      </c>
      <c r="D13152" s="1">
        <v>44105</v>
      </c>
      <c r="E13152" t="s">
        <v>767</v>
      </c>
      <c r="F13152" t="s">
        <v>768</v>
      </c>
      <c r="G13152" t="s">
        <v>769</v>
      </c>
      <c r="H13152" t="s">
        <v>770</v>
      </c>
      <c r="I13152" t="s">
        <v>8143</v>
      </c>
      <c r="J13152" t="s">
        <v>771</v>
      </c>
      <c r="K13152">
        <v>69.38</v>
      </c>
      <c r="L13152">
        <f t="shared" si="205"/>
        <v>104.07</v>
      </c>
      <c r="M13152">
        <v>2</v>
      </c>
      <c r="N13152">
        <v>17.399999999999999</v>
      </c>
      <c r="O13152">
        <v>83.75</v>
      </c>
      <c r="P13152" t="s">
        <v>26</v>
      </c>
      <c r="Q13152" t="s">
        <v>39</v>
      </c>
      <c r="R13152" t="s">
        <v>86</v>
      </c>
      <c r="S13152" t="s">
        <v>29</v>
      </c>
      <c r="T13152" t="s">
        <v>30</v>
      </c>
      <c r="U13152" t="s">
        <v>31</v>
      </c>
    </row>
    <row r="13153" spans="1:21" x14ac:dyDescent="0.3">
      <c r="A13153">
        <v>13152</v>
      </c>
      <c r="B13153" t="s">
        <v>772</v>
      </c>
      <c r="C13153" s="1">
        <v>44831</v>
      </c>
      <c r="D13153" s="1">
        <v>44348</v>
      </c>
      <c r="E13153" t="s">
        <v>773</v>
      </c>
      <c r="F13153" t="s">
        <v>774</v>
      </c>
      <c r="G13153" t="s">
        <v>775</v>
      </c>
      <c r="H13153" t="s">
        <v>233</v>
      </c>
      <c r="I13153">
        <v>34392</v>
      </c>
      <c r="J13153" t="s">
        <v>234</v>
      </c>
      <c r="K13153">
        <v>119.8</v>
      </c>
      <c r="L13153">
        <f t="shared" si="205"/>
        <v>179.7</v>
      </c>
      <c r="M13153">
        <v>3</v>
      </c>
      <c r="N13153">
        <v>91.41</v>
      </c>
      <c r="O13153">
        <v>54.94</v>
      </c>
      <c r="P13153" t="s">
        <v>38</v>
      </c>
      <c r="Q13153" t="s">
        <v>63</v>
      </c>
      <c r="R13153" t="s">
        <v>28</v>
      </c>
      <c r="S13153" t="s">
        <v>41</v>
      </c>
      <c r="T13153" t="s">
        <v>42</v>
      </c>
      <c r="U13153" t="s">
        <v>43</v>
      </c>
    </row>
    <row r="13154" spans="1:21" x14ac:dyDescent="0.3">
      <c r="A13154">
        <v>13153</v>
      </c>
      <c r="B13154" t="s">
        <v>776</v>
      </c>
      <c r="C13154" s="1">
        <v>43869</v>
      </c>
      <c r="D13154" s="1">
        <v>44507</v>
      </c>
      <c r="E13154" t="s">
        <v>777</v>
      </c>
      <c r="F13154" t="s">
        <v>778</v>
      </c>
      <c r="G13154" t="s">
        <v>779</v>
      </c>
      <c r="H13154" t="s">
        <v>24</v>
      </c>
      <c r="I13154" t="s">
        <v>8143</v>
      </c>
      <c r="J13154" t="s">
        <v>25</v>
      </c>
      <c r="K13154">
        <v>125</v>
      </c>
      <c r="L13154">
        <f t="shared" si="205"/>
        <v>187.5</v>
      </c>
      <c r="M13154">
        <v>2</v>
      </c>
      <c r="N13154">
        <v>9.7100000000000009</v>
      </c>
      <c r="O13154">
        <v>13.06</v>
      </c>
      <c r="P13154" t="s">
        <v>50</v>
      </c>
      <c r="Q13154" t="s">
        <v>27</v>
      </c>
      <c r="R13154" t="s">
        <v>28</v>
      </c>
      <c r="S13154" t="s">
        <v>52</v>
      </c>
      <c r="T13154" t="s">
        <v>53</v>
      </c>
      <c r="U13154" t="s">
        <v>54</v>
      </c>
    </row>
    <row r="13155" spans="1:21" x14ac:dyDescent="0.3">
      <c r="A13155">
        <v>13154</v>
      </c>
      <c r="B13155" t="s">
        <v>780</v>
      </c>
      <c r="C13155" s="1">
        <v>43680</v>
      </c>
      <c r="D13155" s="1">
        <v>44004</v>
      </c>
      <c r="E13155" t="s">
        <v>781</v>
      </c>
      <c r="F13155" t="s">
        <v>782</v>
      </c>
      <c r="G13155" t="s">
        <v>783</v>
      </c>
      <c r="H13155" t="s">
        <v>257</v>
      </c>
      <c r="I13155">
        <v>354488</v>
      </c>
      <c r="J13155" t="s">
        <v>258</v>
      </c>
      <c r="K13155">
        <v>235</v>
      </c>
      <c r="L13155">
        <f t="shared" si="205"/>
        <v>352.5</v>
      </c>
      <c r="M13155">
        <v>1</v>
      </c>
      <c r="N13155">
        <v>80.34</v>
      </c>
      <c r="O13155">
        <v>87.07</v>
      </c>
      <c r="P13155" t="s">
        <v>62</v>
      </c>
      <c r="Q13155" t="s">
        <v>39</v>
      </c>
      <c r="R13155" t="s">
        <v>40</v>
      </c>
      <c r="S13155" t="s">
        <v>65</v>
      </c>
      <c r="T13155" t="s">
        <v>66</v>
      </c>
      <c r="U13155" t="s">
        <v>67</v>
      </c>
    </row>
    <row r="13156" spans="1:21" x14ac:dyDescent="0.3">
      <c r="A13156">
        <v>13155</v>
      </c>
      <c r="B13156" t="s">
        <v>784</v>
      </c>
      <c r="C13156" s="1">
        <v>44879</v>
      </c>
      <c r="D13156" s="1">
        <v>44359</v>
      </c>
      <c r="E13156" t="s">
        <v>785</v>
      </c>
      <c r="F13156" t="s">
        <v>786</v>
      </c>
      <c r="G13156" t="s">
        <v>787</v>
      </c>
      <c r="H13156" t="s">
        <v>100</v>
      </c>
      <c r="I13156" t="s">
        <v>8141</v>
      </c>
      <c r="J13156" t="s">
        <v>102</v>
      </c>
      <c r="K13156">
        <v>75</v>
      </c>
      <c r="L13156">
        <f t="shared" si="205"/>
        <v>112.5</v>
      </c>
      <c r="M13156">
        <v>3</v>
      </c>
      <c r="N13156">
        <v>54.08</v>
      </c>
      <c r="O13156">
        <v>97.23</v>
      </c>
      <c r="P13156" t="s">
        <v>74</v>
      </c>
      <c r="Q13156" t="s">
        <v>39</v>
      </c>
      <c r="R13156" t="s">
        <v>51</v>
      </c>
      <c r="S13156" t="s">
        <v>76</v>
      </c>
      <c r="T13156" t="s">
        <v>77</v>
      </c>
      <c r="U13156" t="s">
        <v>78</v>
      </c>
    </row>
    <row r="13157" spans="1:21" x14ac:dyDescent="0.3">
      <c r="A13157">
        <v>13156</v>
      </c>
      <c r="B13157" t="s">
        <v>788</v>
      </c>
      <c r="C13157" s="1">
        <v>43722</v>
      </c>
      <c r="D13157" s="1">
        <v>44448</v>
      </c>
      <c r="E13157" t="s">
        <v>789</v>
      </c>
      <c r="F13157" t="s">
        <v>790</v>
      </c>
      <c r="G13157" t="s">
        <v>791</v>
      </c>
      <c r="H13157" t="s">
        <v>792</v>
      </c>
      <c r="I13157">
        <v>-370558816.66666698</v>
      </c>
      <c r="J13157" t="s">
        <v>793</v>
      </c>
      <c r="K13157">
        <v>220</v>
      </c>
      <c r="L13157">
        <f t="shared" si="205"/>
        <v>330</v>
      </c>
      <c r="M13157">
        <v>3</v>
      </c>
      <c r="N13157">
        <v>98.01</v>
      </c>
      <c r="O13157">
        <v>75.28</v>
      </c>
      <c r="P13157" t="s">
        <v>85</v>
      </c>
      <c r="Q13157" t="s">
        <v>63</v>
      </c>
      <c r="R13157" t="s">
        <v>64</v>
      </c>
      <c r="S13157" t="s">
        <v>87</v>
      </c>
      <c r="T13157" t="s">
        <v>88</v>
      </c>
      <c r="U13157" t="s">
        <v>89</v>
      </c>
    </row>
    <row r="13158" spans="1:21" x14ac:dyDescent="0.3">
      <c r="A13158">
        <v>13157</v>
      </c>
      <c r="B13158" t="s">
        <v>794</v>
      </c>
      <c r="C13158" s="1">
        <v>43793</v>
      </c>
      <c r="D13158" s="1">
        <v>43799</v>
      </c>
      <c r="E13158" t="s">
        <v>795</v>
      </c>
      <c r="F13158" t="s">
        <v>796</v>
      </c>
      <c r="G13158" t="s">
        <v>797</v>
      </c>
      <c r="H13158" t="s">
        <v>571</v>
      </c>
      <c r="I13158">
        <v>-370718864.66666698</v>
      </c>
      <c r="J13158" t="s">
        <v>572</v>
      </c>
      <c r="K13158">
        <v>320</v>
      </c>
      <c r="L13158">
        <f t="shared" si="205"/>
        <v>480</v>
      </c>
      <c r="M13158">
        <v>2</v>
      </c>
      <c r="N13158">
        <v>99.24</v>
      </c>
      <c r="O13158">
        <v>99.83</v>
      </c>
      <c r="P13158" t="s">
        <v>26</v>
      </c>
      <c r="Q13158" t="s">
        <v>27</v>
      </c>
      <c r="R13158" t="s">
        <v>75</v>
      </c>
      <c r="S13158" t="s">
        <v>29</v>
      </c>
      <c r="T13158" t="s">
        <v>30</v>
      </c>
      <c r="U13158" t="s">
        <v>31</v>
      </c>
    </row>
    <row r="13159" spans="1:21" x14ac:dyDescent="0.3">
      <c r="A13159">
        <v>13158</v>
      </c>
      <c r="B13159" t="s">
        <v>798</v>
      </c>
      <c r="C13159" s="1">
        <v>44323</v>
      </c>
      <c r="D13159" s="1">
        <v>44801</v>
      </c>
      <c r="E13159" t="s">
        <v>799</v>
      </c>
      <c r="F13159" t="s">
        <v>800</v>
      </c>
      <c r="G13159" t="s">
        <v>801</v>
      </c>
      <c r="H13159" t="s">
        <v>24</v>
      </c>
      <c r="I13159">
        <v>-370878912.66666698</v>
      </c>
      <c r="J13159" t="s">
        <v>25</v>
      </c>
      <c r="K13159">
        <v>210</v>
      </c>
      <c r="L13159">
        <f t="shared" si="205"/>
        <v>315</v>
      </c>
      <c r="M13159">
        <v>1</v>
      </c>
      <c r="N13159">
        <v>30</v>
      </c>
      <c r="O13159">
        <v>50.71</v>
      </c>
      <c r="P13159" t="s">
        <v>38</v>
      </c>
      <c r="Q13159" t="s">
        <v>39</v>
      </c>
      <c r="R13159" t="s">
        <v>86</v>
      </c>
      <c r="S13159" t="s">
        <v>41</v>
      </c>
      <c r="T13159" t="s">
        <v>42</v>
      </c>
      <c r="U13159" t="s">
        <v>43</v>
      </c>
    </row>
    <row r="13160" spans="1:21" x14ac:dyDescent="0.3">
      <c r="A13160">
        <v>13159</v>
      </c>
      <c r="B13160" t="s">
        <v>802</v>
      </c>
      <c r="C13160" s="1">
        <v>43681</v>
      </c>
      <c r="D13160" s="1">
        <v>43835</v>
      </c>
      <c r="E13160" t="s">
        <v>803</v>
      </c>
      <c r="F13160" t="s">
        <v>804</v>
      </c>
      <c r="G13160" t="s">
        <v>805</v>
      </c>
      <c r="H13160" t="s">
        <v>156</v>
      </c>
      <c r="I13160" t="s">
        <v>8144</v>
      </c>
      <c r="J13160" t="s">
        <v>157</v>
      </c>
      <c r="K13160">
        <v>310</v>
      </c>
      <c r="L13160">
        <f t="shared" si="205"/>
        <v>465</v>
      </c>
      <c r="M13160">
        <v>2</v>
      </c>
      <c r="N13160">
        <v>37.04</v>
      </c>
      <c r="O13160">
        <v>47.73</v>
      </c>
      <c r="P13160" t="s">
        <v>50</v>
      </c>
      <c r="Q13160" t="s">
        <v>39</v>
      </c>
      <c r="R13160" t="s">
        <v>28</v>
      </c>
      <c r="S13160" t="s">
        <v>52</v>
      </c>
      <c r="T13160" t="s">
        <v>53</v>
      </c>
      <c r="U13160" t="s">
        <v>54</v>
      </c>
    </row>
    <row r="13161" spans="1:21" x14ac:dyDescent="0.3">
      <c r="A13161">
        <v>13160</v>
      </c>
      <c r="B13161" t="s">
        <v>806</v>
      </c>
      <c r="C13161" s="1">
        <v>44373</v>
      </c>
      <c r="D13161" s="1">
        <v>44695</v>
      </c>
      <c r="E13161" t="s">
        <v>807</v>
      </c>
      <c r="F13161" t="s">
        <v>808</v>
      </c>
      <c r="G13161" t="s">
        <v>809</v>
      </c>
      <c r="H13161" t="s">
        <v>24</v>
      </c>
      <c r="I13161">
        <v>692116554</v>
      </c>
      <c r="J13161" t="s">
        <v>25</v>
      </c>
      <c r="K13161">
        <v>225</v>
      </c>
      <c r="L13161">
        <f t="shared" si="205"/>
        <v>337.5</v>
      </c>
      <c r="M13161">
        <v>3</v>
      </c>
      <c r="N13161">
        <v>24</v>
      </c>
      <c r="O13161">
        <v>67.7</v>
      </c>
      <c r="P13161" t="s">
        <v>62</v>
      </c>
      <c r="Q13161" t="s">
        <v>63</v>
      </c>
      <c r="R13161" t="s">
        <v>40</v>
      </c>
      <c r="S13161" t="s">
        <v>65</v>
      </c>
      <c r="T13161" t="s">
        <v>66</v>
      </c>
      <c r="U13161" t="s">
        <v>67</v>
      </c>
    </row>
    <row r="13162" spans="1:21" x14ac:dyDescent="0.3">
      <c r="A13162">
        <v>13161</v>
      </c>
      <c r="B13162" t="s">
        <v>810</v>
      </c>
      <c r="C13162" s="1">
        <v>44707</v>
      </c>
      <c r="D13162" s="1">
        <v>43962</v>
      </c>
      <c r="E13162" t="s">
        <v>811</v>
      </c>
      <c r="F13162" t="s">
        <v>812</v>
      </c>
      <c r="G13162" t="s">
        <v>813</v>
      </c>
      <c r="H13162" t="s">
        <v>417</v>
      </c>
      <c r="I13162">
        <v>692563518</v>
      </c>
      <c r="J13162" t="s">
        <v>418</v>
      </c>
      <c r="K13162">
        <v>190</v>
      </c>
      <c r="L13162">
        <f t="shared" si="205"/>
        <v>285</v>
      </c>
      <c r="M13162">
        <v>2</v>
      </c>
      <c r="N13162">
        <v>10</v>
      </c>
      <c r="O13162">
        <v>47.71</v>
      </c>
      <c r="P13162" t="s">
        <v>74</v>
      </c>
      <c r="Q13162" t="s">
        <v>27</v>
      </c>
      <c r="R13162" t="s">
        <v>51</v>
      </c>
      <c r="S13162" t="s">
        <v>76</v>
      </c>
      <c r="T13162" t="s">
        <v>77</v>
      </c>
      <c r="U13162" t="s">
        <v>78</v>
      </c>
    </row>
    <row r="13163" spans="1:21" x14ac:dyDescent="0.3">
      <c r="A13163">
        <v>13162</v>
      </c>
      <c r="B13163" t="s">
        <v>814</v>
      </c>
      <c r="C13163" s="1">
        <v>44161</v>
      </c>
      <c r="D13163" s="1">
        <v>44010</v>
      </c>
      <c r="E13163" t="s">
        <v>815</v>
      </c>
      <c r="F13163" t="s">
        <v>816</v>
      </c>
      <c r="G13163" t="s">
        <v>817</v>
      </c>
      <c r="H13163" t="s">
        <v>818</v>
      </c>
      <c r="I13163" t="s">
        <v>8145</v>
      </c>
      <c r="J13163" t="s">
        <v>819</v>
      </c>
      <c r="K13163">
        <v>98</v>
      </c>
      <c r="L13163">
        <f t="shared" si="205"/>
        <v>147</v>
      </c>
      <c r="M13163">
        <v>1</v>
      </c>
      <c r="N13163">
        <v>53.53</v>
      </c>
      <c r="O13163">
        <v>43.53</v>
      </c>
      <c r="P13163" t="s">
        <v>85</v>
      </c>
      <c r="Q13163" t="s">
        <v>39</v>
      </c>
      <c r="R13163" t="s">
        <v>64</v>
      </c>
      <c r="S13163" t="s">
        <v>87</v>
      </c>
      <c r="T13163" t="s">
        <v>88</v>
      </c>
      <c r="U13163" t="s">
        <v>89</v>
      </c>
    </row>
    <row r="13164" spans="1:21" x14ac:dyDescent="0.3">
      <c r="A13164">
        <v>13163</v>
      </c>
      <c r="B13164" t="s">
        <v>820</v>
      </c>
      <c r="C13164" s="1">
        <v>44104</v>
      </c>
      <c r="D13164" s="1">
        <v>44691</v>
      </c>
      <c r="E13164" t="s">
        <v>821</v>
      </c>
      <c r="F13164" t="s">
        <v>822</v>
      </c>
      <c r="G13164" t="s">
        <v>823</v>
      </c>
      <c r="H13164" t="s">
        <v>24</v>
      </c>
      <c r="I13164" t="s">
        <v>8146</v>
      </c>
      <c r="J13164" t="s">
        <v>25</v>
      </c>
      <c r="K13164">
        <v>168.27</v>
      </c>
      <c r="L13164">
        <f t="shared" si="205"/>
        <v>252.40500000000003</v>
      </c>
      <c r="M13164">
        <v>3</v>
      </c>
      <c r="N13164">
        <v>23</v>
      </c>
      <c r="O13164">
        <v>2.09</v>
      </c>
      <c r="P13164" t="s">
        <v>26</v>
      </c>
      <c r="Q13164" t="s">
        <v>39</v>
      </c>
      <c r="R13164" t="s">
        <v>75</v>
      </c>
      <c r="S13164" t="s">
        <v>29</v>
      </c>
      <c r="T13164" t="s">
        <v>30</v>
      </c>
      <c r="U13164" t="s">
        <v>31</v>
      </c>
    </row>
    <row r="13165" spans="1:21" x14ac:dyDescent="0.3">
      <c r="A13165">
        <v>13164</v>
      </c>
      <c r="B13165" t="s">
        <v>824</v>
      </c>
      <c r="C13165" s="1">
        <v>44606</v>
      </c>
      <c r="D13165" s="1">
        <v>43895</v>
      </c>
      <c r="E13165" t="s">
        <v>825</v>
      </c>
      <c r="F13165" t="s">
        <v>826</v>
      </c>
      <c r="G13165" t="s">
        <v>827</v>
      </c>
      <c r="H13165" t="s">
        <v>115</v>
      </c>
      <c r="I13165">
        <v>847415015</v>
      </c>
      <c r="J13165" t="s">
        <v>116</v>
      </c>
      <c r="K13165">
        <v>124.62</v>
      </c>
      <c r="L13165">
        <f t="shared" si="205"/>
        <v>186.93</v>
      </c>
      <c r="M13165">
        <v>3</v>
      </c>
      <c r="N13165">
        <v>73.09</v>
      </c>
      <c r="O13165">
        <v>20.84</v>
      </c>
      <c r="P13165" t="s">
        <v>38</v>
      </c>
      <c r="Q13165" t="s">
        <v>63</v>
      </c>
      <c r="R13165" t="s">
        <v>86</v>
      </c>
      <c r="S13165" t="s">
        <v>41</v>
      </c>
      <c r="T13165" t="s">
        <v>42</v>
      </c>
      <c r="U13165" t="s">
        <v>43</v>
      </c>
    </row>
    <row r="13166" spans="1:21" x14ac:dyDescent="0.3">
      <c r="A13166">
        <v>13165</v>
      </c>
      <c r="B13166" t="s">
        <v>828</v>
      </c>
      <c r="C13166" s="1">
        <v>43821</v>
      </c>
      <c r="D13166" s="1">
        <v>44061</v>
      </c>
      <c r="E13166" t="s">
        <v>829</v>
      </c>
      <c r="F13166" t="s">
        <v>830</v>
      </c>
      <c r="G13166" t="s">
        <v>831</v>
      </c>
      <c r="H13166" t="s">
        <v>832</v>
      </c>
      <c r="I13166">
        <v>847962380</v>
      </c>
      <c r="J13166" t="s">
        <v>833</v>
      </c>
      <c r="K13166">
        <v>144.09</v>
      </c>
      <c r="L13166">
        <f t="shared" si="205"/>
        <v>216.13499999999999</v>
      </c>
      <c r="M13166">
        <v>2</v>
      </c>
      <c r="N13166">
        <v>20.329999999999998</v>
      </c>
      <c r="O13166">
        <v>57.71</v>
      </c>
      <c r="P13166" t="s">
        <v>50</v>
      </c>
      <c r="Q13166" t="s">
        <v>27</v>
      </c>
      <c r="R13166" t="s">
        <v>28</v>
      </c>
      <c r="S13166" t="s">
        <v>52</v>
      </c>
      <c r="T13166" t="s">
        <v>53</v>
      </c>
      <c r="U13166" t="s">
        <v>54</v>
      </c>
    </row>
    <row r="13167" spans="1:21" x14ac:dyDescent="0.3">
      <c r="A13167">
        <v>13166</v>
      </c>
      <c r="B13167" t="s">
        <v>834</v>
      </c>
      <c r="C13167" s="1">
        <v>44493</v>
      </c>
      <c r="D13167" s="1">
        <v>44876</v>
      </c>
      <c r="E13167" t="s">
        <v>835</v>
      </c>
      <c r="F13167" t="s">
        <v>836</v>
      </c>
      <c r="G13167" t="s">
        <v>837</v>
      </c>
      <c r="H13167" t="s">
        <v>156</v>
      </c>
      <c r="I13167" t="s">
        <v>8147</v>
      </c>
      <c r="J13167" t="s">
        <v>157</v>
      </c>
      <c r="K13167">
        <v>101.6</v>
      </c>
      <c r="L13167">
        <f t="shared" si="205"/>
        <v>152.39999999999998</v>
      </c>
      <c r="M13167">
        <v>1</v>
      </c>
      <c r="N13167">
        <v>9.1199999999999992</v>
      </c>
      <c r="O13167">
        <v>59.75</v>
      </c>
      <c r="P13167" t="s">
        <v>62</v>
      </c>
      <c r="Q13167" t="s">
        <v>39</v>
      </c>
      <c r="R13167" t="s">
        <v>40</v>
      </c>
      <c r="S13167" t="s">
        <v>65</v>
      </c>
      <c r="T13167" t="s">
        <v>66</v>
      </c>
      <c r="U13167" t="s">
        <v>67</v>
      </c>
    </row>
    <row r="13168" spans="1:21" x14ac:dyDescent="0.3">
      <c r="A13168">
        <v>13167</v>
      </c>
      <c r="B13168" t="s">
        <v>838</v>
      </c>
      <c r="C13168" s="1">
        <v>43819</v>
      </c>
      <c r="D13168" s="1">
        <v>44830</v>
      </c>
      <c r="E13168" t="s">
        <v>839</v>
      </c>
      <c r="F13168" t="s">
        <v>840</v>
      </c>
      <c r="G13168" t="s">
        <v>841</v>
      </c>
      <c r="H13168" t="s">
        <v>100</v>
      </c>
      <c r="I13168">
        <v>693543</v>
      </c>
      <c r="J13168" t="s">
        <v>102</v>
      </c>
      <c r="K13168">
        <v>93.13</v>
      </c>
      <c r="L13168">
        <f t="shared" si="205"/>
        <v>139.69499999999999</v>
      </c>
      <c r="M13168">
        <v>2</v>
      </c>
      <c r="N13168">
        <v>67.77</v>
      </c>
      <c r="O13168">
        <v>8.2799999999999994</v>
      </c>
      <c r="P13168" t="s">
        <v>74</v>
      </c>
      <c r="Q13168" t="s">
        <v>39</v>
      </c>
      <c r="R13168" t="s">
        <v>51</v>
      </c>
      <c r="S13168" t="s">
        <v>76</v>
      </c>
      <c r="T13168" t="s">
        <v>77</v>
      </c>
      <c r="U13168" t="s">
        <v>78</v>
      </c>
    </row>
    <row r="13169" spans="1:21" x14ac:dyDescent="0.3">
      <c r="A13169">
        <v>13168</v>
      </c>
      <c r="B13169" t="s">
        <v>842</v>
      </c>
      <c r="C13169" s="1">
        <v>44315</v>
      </c>
      <c r="D13169" s="1">
        <v>44143</v>
      </c>
      <c r="E13169" t="s">
        <v>843</v>
      </c>
      <c r="F13169" t="s">
        <v>844</v>
      </c>
      <c r="G13169" t="s">
        <v>845</v>
      </c>
      <c r="H13169" t="s">
        <v>417</v>
      </c>
      <c r="I13169" t="s">
        <v>8148</v>
      </c>
      <c r="J13169" t="s">
        <v>418</v>
      </c>
      <c r="K13169">
        <v>44.57</v>
      </c>
      <c r="L13169">
        <f t="shared" si="205"/>
        <v>66.855000000000004</v>
      </c>
      <c r="M13169">
        <v>3</v>
      </c>
      <c r="N13169">
        <v>35.44</v>
      </c>
      <c r="O13169">
        <v>27</v>
      </c>
      <c r="P13169" t="s">
        <v>85</v>
      </c>
      <c r="Q13169" t="s">
        <v>63</v>
      </c>
      <c r="R13169" t="s">
        <v>64</v>
      </c>
      <c r="S13169" t="s">
        <v>87</v>
      </c>
      <c r="T13169" t="s">
        <v>88</v>
      </c>
      <c r="U13169" t="s">
        <v>89</v>
      </c>
    </row>
    <row r="13170" spans="1:21" x14ac:dyDescent="0.3">
      <c r="A13170">
        <v>13169</v>
      </c>
      <c r="B13170" t="s">
        <v>846</v>
      </c>
      <c r="C13170" s="1">
        <v>43993</v>
      </c>
      <c r="D13170" s="1">
        <v>44061</v>
      </c>
      <c r="E13170" t="s">
        <v>847</v>
      </c>
      <c r="F13170" t="s">
        <v>848</v>
      </c>
      <c r="G13170" t="s">
        <v>849</v>
      </c>
      <c r="H13170" t="s">
        <v>156</v>
      </c>
      <c r="I13170">
        <v>34393</v>
      </c>
      <c r="J13170" t="s">
        <v>157</v>
      </c>
      <c r="K13170">
        <v>91.84</v>
      </c>
      <c r="L13170">
        <f t="shared" si="205"/>
        <v>137.76</v>
      </c>
      <c r="M13170">
        <v>2</v>
      </c>
      <c r="N13170">
        <v>31.2</v>
      </c>
      <c r="O13170">
        <v>75.64</v>
      </c>
      <c r="P13170" t="s">
        <v>26</v>
      </c>
      <c r="Q13170" t="s">
        <v>27</v>
      </c>
      <c r="R13170" t="s">
        <v>75</v>
      </c>
      <c r="S13170" t="s">
        <v>29</v>
      </c>
      <c r="T13170" t="s">
        <v>30</v>
      </c>
      <c r="U13170" t="s">
        <v>31</v>
      </c>
    </row>
    <row r="13171" spans="1:21" x14ac:dyDescent="0.3">
      <c r="A13171">
        <v>13170</v>
      </c>
      <c r="B13171" t="s">
        <v>850</v>
      </c>
      <c r="C13171" s="1">
        <v>44269</v>
      </c>
      <c r="D13171" s="1">
        <v>44351</v>
      </c>
      <c r="E13171" t="s">
        <v>851</v>
      </c>
      <c r="F13171" t="s">
        <v>852</v>
      </c>
      <c r="G13171" t="s">
        <v>853</v>
      </c>
      <c r="H13171" t="s">
        <v>539</v>
      </c>
      <c r="I13171" t="s">
        <v>8148</v>
      </c>
      <c r="J13171" t="s">
        <v>540</v>
      </c>
      <c r="K13171">
        <v>133.16999999999999</v>
      </c>
      <c r="L13171">
        <f t="shared" si="205"/>
        <v>199.755</v>
      </c>
      <c r="M13171">
        <v>1</v>
      </c>
      <c r="N13171">
        <v>61.49</v>
      </c>
      <c r="O13171">
        <v>89.82</v>
      </c>
      <c r="P13171" t="s">
        <v>38</v>
      </c>
      <c r="Q13171" t="s">
        <v>39</v>
      </c>
      <c r="R13171" t="s">
        <v>86</v>
      </c>
      <c r="S13171" t="s">
        <v>41</v>
      </c>
      <c r="T13171" t="s">
        <v>42</v>
      </c>
      <c r="U13171" t="s">
        <v>43</v>
      </c>
    </row>
    <row r="13172" spans="1:21" x14ac:dyDescent="0.3">
      <c r="A13172">
        <v>13171</v>
      </c>
      <c r="B13172" t="s">
        <v>854</v>
      </c>
      <c r="C13172" s="1">
        <v>44454</v>
      </c>
      <c r="D13172" s="1">
        <v>44410</v>
      </c>
      <c r="E13172" t="s">
        <v>855</v>
      </c>
      <c r="F13172" t="s">
        <v>856</v>
      </c>
      <c r="G13172" t="s">
        <v>857</v>
      </c>
      <c r="H13172" t="s">
        <v>858</v>
      </c>
      <c r="I13172">
        <v>354489</v>
      </c>
      <c r="J13172" t="s">
        <v>859</v>
      </c>
      <c r="K13172">
        <v>52.08</v>
      </c>
      <c r="L13172">
        <f t="shared" si="205"/>
        <v>78.12</v>
      </c>
      <c r="M13172">
        <v>3</v>
      </c>
      <c r="N13172">
        <v>91.14</v>
      </c>
      <c r="O13172">
        <v>8.4700000000000006</v>
      </c>
      <c r="P13172" t="s">
        <v>50</v>
      </c>
      <c r="Q13172" t="s">
        <v>39</v>
      </c>
      <c r="R13172" t="s">
        <v>28</v>
      </c>
      <c r="S13172" t="s">
        <v>52</v>
      </c>
      <c r="T13172" t="s">
        <v>53</v>
      </c>
      <c r="U13172" t="s">
        <v>54</v>
      </c>
    </row>
    <row r="13173" spans="1:21" x14ac:dyDescent="0.3">
      <c r="A13173">
        <v>13172</v>
      </c>
      <c r="B13173" t="s">
        <v>860</v>
      </c>
      <c r="C13173" s="1">
        <v>44337</v>
      </c>
      <c r="D13173" s="1">
        <v>43916</v>
      </c>
      <c r="E13173" t="s">
        <v>861</v>
      </c>
      <c r="F13173" t="s">
        <v>862</v>
      </c>
      <c r="G13173" t="s">
        <v>863</v>
      </c>
      <c r="H13173" t="s">
        <v>864</v>
      </c>
      <c r="I13173" t="s">
        <v>8146</v>
      </c>
      <c r="J13173" t="s">
        <v>865</v>
      </c>
      <c r="K13173">
        <v>83.99</v>
      </c>
      <c r="L13173">
        <f t="shared" si="205"/>
        <v>125.98499999999999</v>
      </c>
      <c r="M13173">
        <v>3</v>
      </c>
      <c r="N13173">
        <v>97.48</v>
      </c>
      <c r="O13173">
        <v>8.5299999999999994</v>
      </c>
      <c r="P13173" t="s">
        <v>62</v>
      </c>
      <c r="Q13173" t="s">
        <v>63</v>
      </c>
      <c r="R13173" t="s">
        <v>28</v>
      </c>
      <c r="S13173" t="s">
        <v>65</v>
      </c>
      <c r="T13173" t="s">
        <v>66</v>
      </c>
      <c r="U13173" t="s">
        <v>67</v>
      </c>
    </row>
    <row r="13174" spans="1:21" x14ac:dyDescent="0.3">
      <c r="A13174">
        <v>13173</v>
      </c>
      <c r="B13174" t="s">
        <v>866</v>
      </c>
      <c r="C13174" s="1">
        <v>44059</v>
      </c>
      <c r="D13174" s="1">
        <v>43927</v>
      </c>
      <c r="E13174" t="s">
        <v>867</v>
      </c>
      <c r="F13174" t="s">
        <v>868</v>
      </c>
      <c r="G13174" t="s">
        <v>869</v>
      </c>
      <c r="H13174" t="s">
        <v>94</v>
      </c>
      <c r="I13174">
        <v>-371038960.66666698</v>
      </c>
      <c r="J13174" t="s">
        <v>95</v>
      </c>
      <c r="K13174">
        <v>69.38</v>
      </c>
      <c r="L13174">
        <f t="shared" si="205"/>
        <v>104.07</v>
      </c>
      <c r="M13174">
        <v>2</v>
      </c>
      <c r="N13174">
        <v>68.89</v>
      </c>
      <c r="O13174">
        <v>55.7</v>
      </c>
      <c r="P13174" t="s">
        <v>74</v>
      </c>
      <c r="Q13174" t="s">
        <v>27</v>
      </c>
      <c r="R13174" t="s">
        <v>40</v>
      </c>
      <c r="S13174" t="s">
        <v>76</v>
      </c>
      <c r="T13174" t="s">
        <v>77</v>
      </c>
      <c r="U13174" t="s">
        <v>78</v>
      </c>
    </row>
    <row r="13175" spans="1:21" x14ac:dyDescent="0.3">
      <c r="A13175">
        <v>13174</v>
      </c>
      <c r="B13175" t="s">
        <v>870</v>
      </c>
      <c r="C13175" s="1">
        <v>44294</v>
      </c>
      <c r="D13175" s="1">
        <v>44608</v>
      </c>
      <c r="E13175" t="s">
        <v>871</v>
      </c>
      <c r="F13175" t="s">
        <v>872</v>
      </c>
      <c r="G13175" t="s">
        <v>873</v>
      </c>
      <c r="H13175" t="s">
        <v>24</v>
      </c>
      <c r="I13175">
        <v>-371199008.66666698</v>
      </c>
      <c r="J13175" t="s">
        <v>25</v>
      </c>
      <c r="K13175">
        <v>119.8</v>
      </c>
      <c r="L13175">
        <f t="shared" si="205"/>
        <v>179.7</v>
      </c>
      <c r="M13175">
        <v>1</v>
      </c>
      <c r="N13175">
        <v>47.84</v>
      </c>
      <c r="O13175">
        <v>24.89</v>
      </c>
      <c r="P13175" t="s">
        <v>85</v>
      </c>
      <c r="Q13175" t="s">
        <v>39</v>
      </c>
      <c r="R13175" t="s">
        <v>51</v>
      </c>
      <c r="S13175" t="s">
        <v>87</v>
      </c>
      <c r="T13175" t="s">
        <v>88</v>
      </c>
      <c r="U13175" t="s">
        <v>89</v>
      </c>
    </row>
    <row r="13176" spans="1:21" x14ac:dyDescent="0.3">
      <c r="A13176">
        <v>13175</v>
      </c>
      <c r="B13176" t="s">
        <v>874</v>
      </c>
      <c r="C13176" s="1">
        <v>44128</v>
      </c>
      <c r="D13176" s="1">
        <v>43909</v>
      </c>
      <c r="E13176" t="s">
        <v>875</v>
      </c>
      <c r="F13176" t="s">
        <v>876</v>
      </c>
      <c r="G13176" t="s">
        <v>877</v>
      </c>
      <c r="H13176" t="s">
        <v>156</v>
      </c>
      <c r="I13176">
        <v>-371359056.66666698</v>
      </c>
      <c r="J13176" t="s">
        <v>157</v>
      </c>
      <c r="K13176">
        <v>125</v>
      </c>
      <c r="L13176">
        <f t="shared" si="205"/>
        <v>187.5</v>
      </c>
      <c r="M13176">
        <v>2</v>
      </c>
      <c r="N13176">
        <v>94.76</v>
      </c>
      <c r="O13176">
        <v>2.7</v>
      </c>
      <c r="P13176" t="s">
        <v>26</v>
      </c>
      <c r="Q13176" t="s">
        <v>39</v>
      </c>
      <c r="R13176" t="s">
        <v>64</v>
      </c>
      <c r="S13176" t="s">
        <v>29</v>
      </c>
      <c r="T13176" t="s">
        <v>30</v>
      </c>
      <c r="U13176" t="s">
        <v>31</v>
      </c>
    </row>
    <row r="13177" spans="1:21" x14ac:dyDescent="0.3">
      <c r="A13177">
        <v>13176</v>
      </c>
      <c r="B13177" t="s">
        <v>878</v>
      </c>
      <c r="C13177" s="1">
        <v>44251</v>
      </c>
      <c r="D13177" s="1">
        <v>44050</v>
      </c>
      <c r="E13177" t="s">
        <v>879</v>
      </c>
      <c r="F13177" t="s">
        <v>880</v>
      </c>
      <c r="G13177" t="s">
        <v>881</v>
      </c>
      <c r="H13177" t="s">
        <v>100</v>
      </c>
      <c r="I13177" t="s">
        <v>8149</v>
      </c>
      <c r="J13177" t="s">
        <v>102</v>
      </c>
      <c r="K13177">
        <v>235</v>
      </c>
      <c r="L13177">
        <f t="shared" si="205"/>
        <v>352.5</v>
      </c>
      <c r="M13177">
        <v>3</v>
      </c>
      <c r="N13177">
        <v>20</v>
      </c>
      <c r="O13177">
        <v>78.44</v>
      </c>
      <c r="P13177" t="s">
        <v>38</v>
      </c>
      <c r="Q13177" t="s">
        <v>63</v>
      </c>
      <c r="R13177" t="s">
        <v>75</v>
      </c>
      <c r="S13177" t="s">
        <v>41</v>
      </c>
      <c r="T13177" t="s">
        <v>42</v>
      </c>
      <c r="U13177" t="s">
        <v>43</v>
      </c>
    </row>
    <row r="13178" spans="1:21" x14ac:dyDescent="0.3">
      <c r="A13178">
        <v>13177</v>
      </c>
      <c r="B13178" t="s">
        <v>882</v>
      </c>
      <c r="C13178" s="1">
        <v>43703</v>
      </c>
      <c r="D13178" s="1">
        <v>44187</v>
      </c>
      <c r="E13178" t="s">
        <v>883</v>
      </c>
      <c r="F13178" t="s">
        <v>884</v>
      </c>
      <c r="G13178" t="s">
        <v>885</v>
      </c>
      <c r="H13178" t="s">
        <v>886</v>
      </c>
      <c r="I13178">
        <v>693010482</v>
      </c>
      <c r="J13178" t="s">
        <v>887</v>
      </c>
      <c r="K13178">
        <v>75</v>
      </c>
      <c r="L13178">
        <f t="shared" si="205"/>
        <v>112.5</v>
      </c>
      <c r="M13178">
        <v>2</v>
      </c>
      <c r="N13178">
        <v>15</v>
      </c>
      <c r="O13178">
        <v>36.42</v>
      </c>
      <c r="P13178" t="s">
        <v>50</v>
      </c>
      <c r="Q13178" t="s">
        <v>27</v>
      </c>
      <c r="R13178" t="s">
        <v>86</v>
      </c>
      <c r="S13178" t="s">
        <v>52</v>
      </c>
      <c r="T13178" t="s">
        <v>53</v>
      </c>
      <c r="U13178" t="s">
        <v>54</v>
      </c>
    </row>
    <row r="13179" spans="1:21" x14ac:dyDescent="0.3">
      <c r="A13179">
        <v>13178</v>
      </c>
      <c r="B13179" t="s">
        <v>888</v>
      </c>
      <c r="C13179" s="1">
        <v>44026</v>
      </c>
      <c r="D13179" s="1">
        <v>44849</v>
      </c>
      <c r="E13179" t="s">
        <v>889</v>
      </c>
      <c r="F13179" t="s">
        <v>890</v>
      </c>
      <c r="G13179" t="s">
        <v>891</v>
      </c>
      <c r="H13179" t="s">
        <v>24</v>
      </c>
      <c r="I13179">
        <v>693457446</v>
      </c>
      <c r="J13179" t="s">
        <v>25</v>
      </c>
      <c r="K13179">
        <v>220</v>
      </c>
      <c r="L13179">
        <f t="shared" si="205"/>
        <v>330</v>
      </c>
      <c r="M13179">
        <v>1</v>
      </c>
      <c r="N13179">
        <v>10.52</v>
      </c>
      <c r="O13179">
        <v>23.52</v>
      </c>
      <c r="P13179" t="s">
        <v>62</v>
      </c>
      <c r="Q13179" t="s">
        <v>39</v>
      </c>
      <c r="R13179" t="s">
        <v>28</v>
      </c>
      <c r="S13179" t="s">
        <v>65</v>
      </c>
      <c r="T13179" t="s">
        <v>66</v>
      </c>
      <c r="U13179" t="s">
        <v>67</v>
      </c>
    </row>
    <row r="13180" spans="1:21" x14ac:dyDescent="0.3">
      <c r="A13180">
        <v>13179</v>
      </c>
      <c r="B13180" t="s">
        <v>892</v>
      </c>
      <c r="C13180" s="1">
        <v>44027</v>
      </c>
      <c r="D13180" s="1">
        <v>43927</v>
      </c>
      <c r="E13180" t="s">
        <v>893</v>
      </c>
      <c r="F13180" t="s">
        <v>894</v>
      </c>
      <c r="G13180" t="s">
        <v>895</v>
      </c>
      <c r="H13180" t="s">
        <v>100</v>
      </c>
      <c r="I13180" t="s">
        <v>8150</v>
      </c>
      <c r="J13180" t="s">
        <v>102</v>
      </c>
      <c r="K13180">
        <v>320</v>
      </c>
      <c r="L13180">
        <f t="shared" si="205"/>
        <v>480</v>
      </c>
      <c r="M13180">
        <v>3</v>
      </c>
      <c r="N13180">
        <v>11.23</v>
      </c>
      <c r="O13180">
        <v>63.96</v>
      </c>
      <c r="P13180" t="s">
        <v>74</v>
      </c>
      <c r="Q13180" t="s">
        <v>39</v>
      </c>
      <c r="R13180" t="s">
        <v>40</v>
      </c>
      <c r="S13180" t="s">
        <v>76</v>
      </c>
      <c r="T13180" t="s">
        <v>77</v>
      </c>
      <c r="U13180" t="s">
        <v>78</v>
      </c>
    </row>
    <row r="13181" spans="1:21" x14ac:dyDescent="0.3">
      <c r="A13181">
        <v>13180</v>
      </c>
      <c r="B13181" t="s">
        <v>896</v>
      </c>
      <c r="C13181" s="1">
        <v>43895</v>
      </c>
      <c r="D13181" s="1">
        <v>44175</v>
      </c>
      <c r="E13181" t="s">
        <v>897</v>
      </c>
      <c r="F13181" t="s">
        <v>898</v>
      </c>
      <c r="G13181" t="s">
        <v>899</v>
      </c>
      <c r="H13181" t="s">
        <v>100</v>
      </c>
      <c r="I13181" t="s">
        <v>8151</v>
      </c>
      <c r="J13181" t="s">
        <v>102</v>
      </c>
      <c r="K13181">
        <v>210</v>
      </c>
      <c r="L13181">
        <f t="shared" si="205"/>
        <v>315</v>
      </c>
      <c r="M13181">
        <v>3</v>
      </c>
      <c r="N13181">
        <v>51.05</v>
      </c>
      <c r="O13181">
        <v>41.62</v>
      </c>
      <c r="P13181" t="s">
        <v>85</v>
      </c>
      <c r="Q13181" t="s">
        <v>63</v>
      </c>
      <c r="R13181" t="s">
        <v>51</v>
      </c>
      <c r="S13181" t="s">
        <v>87</v>
      </c>
      <c r="T13181" t="s">
        <v>88</v>
      </c>
      <c r="U13181" t="s">
        <v>89</v>
      </c>
    </row>
    <row r="13182" spans="1:21" x14ac:dyDescent="0.3">
      <c r="A13182">
        <v>13181</v>
      </c>
      <c r="B13182" t="s">
        <v>900</v>
      </c>
      <c r="C13182" s="1">
        <v>44719</v>
      </c>
      <c r="D13182" s="1">
        <v>43812</v>
      </c>
      <c r="E13182" t="s">
        <v>901</v>
      </c>
      <c r="F13182" t="s">
        <v>902</v>
      </c>
      <c r="G13182" t="s">
        <v>903</v>
      </c>
      <c r="H13182" t="s">
        <v>100</v>
      </c>
      <c r="I13182">
        <v>848509745</v>
      </c>
      <c r="J13182" t="s">
        <v>102</v>
      </c>
      <c r="K13182">
        <v>310</v>
      </c>
      <c r="L13182">
        <f t="shared" si="205"/>
        <v>465</v>
      </c>
      <c r="M13182">
        <v>2</v>
      </c>
      <c r="N13182">
        <v>89.84</v>
      </c>
      <c r="O13182">
        <v>50.37</v>
      </c>
      <c r="P13182" t="s">
        <v>26</v>
      </c>
      <c r="Q13182" t="s">
        <v>27</v>
      </c>
      <c r="R13182" t="s">
        <v>64</v>
      </c>
      <c r="S13182" t="s">
        <v>29</v>
      </c>
      <c r="T13182" t="s">
        <v>30</v>
      </c>
      <c r="U13182" t="s">
        <v>31</v>
      </c>
    </row>
    <row r="13183" spans="1:21" x14ac:dyDescent="0.3">
      <c r="A13183">
        <v>13182</v>
      </c>
      <c r="B13183" t="s">
        <v>904</v>
      </c>
      <c r="C13183" s="1">
        <v>44449</v>
      </c>
      <c r="D13183" s="1">
        <v>44111</v>
      </c>
      <c r="E13183" t="s">
        <v>905</v>
      </c>
      <c r="F13183" t="s">
        <v>906</v>
      </c>
      <c r="G13183" t="s">
        <v>907</v>
      </c>
      <c r="H13183" t="s">
        <v>417</v>
      </c>
      <c r="I13183">
        <v>849057110</v>
      </c>
      <c r="J13183" t="s">
        <v>418</v>
      </c>
      <c r="K13183">
        <v>225</v>
      </c>
      <c r="L13183">
        <f t="shared" si="205"/>
        <v>337.5</v>
      </c>
      <c r="M13183">
        <v>1</v>
      </c>
      <c r="N13183">
        <v>17.399999999999999</v>
      </c>
      <c r="O13183">
        <v>13.54</v>
      </c>
      <c r="P13183" t="s">
        <v>38</v>
      </c>
      <c r="Q13183" t="s">
        <v>39</v>
      </c>
      <c r="R13183" t="s">
        <v>75</v>
      </c>
      <c r="S13183" t="s">
        <v>41</v>
      </c>
      <c r="T13183" t="s">
        <v>42</v>
      </c>
      <c r="U13183" t="s">
        <v>43</v>
      </c>
    </row>
    <row r="13184" spans="1:21" x14ac:dyDescent="0.3">
      <c r="A13184">
        <v>13183</v>
      </c>
      <c r="B13184" t="s">
        <v>908</v>
      </c>
      <c r="C13184" s="1">
        <v>44096</v>
      </c>
      <c r="D13184" s="1">
        <v>44584</v>
      </c>
      <c r="E13184" t="s">
        <v>909</v>
      </c>
      <c r="F13184" t="s">
        <v>910</v>
      </c>
      <c r="G13184" t="s">
        <v>911</v>
      </c>
      <c r="H13184" t="s">
        <v>417</v>
      </c>
      <c r="I13184" t="s">
        <v>8152</v>
      </c>
      <c r="J13184" t="s">
        <v>418</v>
      </c>
      <c r="K13184">
        <v>190</v>
      </c>
      <c r="L13184">
        <f t="shared" si="205"/>
        <v>285</v>
      </c>
      <c r="M13184">
        <v>2</v>
      </c>
      <c r="N13184">
        <v>91.41</v>
      </c>
      <c r="O13184">
        <v>97.28</v>
      </c>
      <c r="P13184" t="s">
        <v>50</v>
      </c>
      <c r="Q13184" t="s">
        <v>39</v>
      </c>
      <c r="R13184" t="s">
        <v>86</v>
      </c>
      <c r="S13184" t="s">
        <v>52</v>
      </c>
      <c r="T13184" t="s">
        <v>53</v>
      </c>
      <c r="U13184" t="s">
        <v>54</v>
      </c>
    </row>
    <row r="13185" spans="1:21" x14ac:dyDescent="0.3">
      <c r="A13185">
        <v>13184</v>
      </c>
      <c r="B13185" t="s">
        <v>912</v>
      </c>
      <c r="C13185" s="1">
        <v>44096</v>
      </c>
      <c r="D13185" s="1">
        <v>44144</v>
      </c>
      <c r="E13185" t="s">
        <v>913</v>
      </c>
      <c r="F13185" t="s">
        <v>914</v>
      </c>
      <c r="G13185" t="s">
        <v>915</v>
      </c>
      <c r="H13185" t="s">
        <v>24</v>
      </c>
      <c r="I13185">
        <v>693544</v>
      </c>
      <c r="J13185" t="s">
        <v>25</v>
      </c>
      <c r="K13185">
        <v>98</v>
      </c>
      <c r="L13185">
        <f t="shared" si="205"/>
        <v>147</v>
      </c>
      <c r="M13185">
        <v>3</v>
      </c>
      <c r="N13185">
        <v>9.7100000000000009</v>
      </c>
      <c r="O13185">
        <v>72.25</v>
      </c>
      <c r="P13185" t="s">
        <v>62</v>
      </c>
      <c r="Q13185" t="s">
        <v>63</v>
      </c>
      <c r="R13185" t="s">
        <v>28</v>
      </c>
      <c r="S13185" t="s">
        <v>65</v>
      </c>
      <c r="T13185" t="s">
        <v>66</v>
      </c>
      <c r="U13185" t="s">
        <v>67</v>
      </c>
    </row>
    <row r="13186" spans="1:21" x14ac:dyDescent="0.3">
      <c r="A13186">
        <v>13185</v>
      </c>
      <c r="B13186" t="s">
        <v>916</v>
      </c>
      <c r="C13186" s="1">
        <v>44048</v>
      </c>
      <c r="D13186" s="1">
        <v>44882</v>
      </c>
      <c r="E13186" t="s">
        <v>917</v>
      </c>
      <c r="F13186" t="s">
        <v>918</v>
      </c>
      <c r="G13186" t="s">
        <v>919</v>
      </c>
      <c r="H13186" t="s">
        <v>24</v>
      </c>
      <c r="I13186" t="s">
        <v>8153</v>
      </c>
      <c r="J13186" t="s">
        <v>25</v>
      </c>
      <c r="K13186">
        <v>168.27</v>
      </c>
      <c r="L13186">
        <f t="shared" si="205"/>
        <v>252.40500000000003</v>
      </c>
      <c r="M13186">
        <v>2</v>
      </c>
      <c r="N13186">
        <v>80.34</v>
      </c>
      <c r="O13186">
        <v>74.83</v>
      </c>
      <c r="P13186" t="s">
        <v>74</v>
      </c>
      <c r="Q13186" t="s">
        <v>27</v>
      </c>
      <c r="R13186" t="s">
        <v>40</v>
      </c>
      <c r="S13186" t="s">
        <v>76</v>
      </c>
      <c r="T13186" t="s">
        <v>77</v>
      </c>
      <c r="U13186" t="s">
        <v>78</v>
      </c>
    </row>
    <row r="13187" spans="1:21" x14ac:dyDescent="0.3">
      <c r="A13187">
        <v>13186</v>
      </c>
      <c r="B13187" t="s">
        <v>920</v>
      </c>
      <c r="C13187" s="1">
        <v>43836</v>
      </c>
      <c r="D13187" s="1">
        <v>44906</v>
      </c>
      <c r="E13187" t="s">
        <v>921</v>
      </c>
      <c r="F13187" t="s">
        <v>922</v>
      </c>
      <c r="G13187" t="s">
        <v>923</v>
      </c>
      <c r="H13187" t="s">
        <v>24</v>
      </c>
      <c r="I13187">
        <v>34394</v>
      </c>
      <c r="J13187" t="s">
        <v>25</v>
      </c>
      <c r="K13187">
        <v>124.62</v>
      </c>
      <c r="L13187">
        <f t="shared" ref="L13187:L13250" si="206">K13187+(50*K13187/100)</f>
        <v>186.93</v>
      </c>
      <c r="M13187">
        <v>1</v>
      </c>
      <c r="N13187">
        <v>54.08</v>
      </c>
      <c r="O13187">
        <v>21.16</v>
      </c>
      <c r="P13187" t="s">
        <v>85</v>
      </c>
      <c r="Q13187" t="s">
        <v>39</v>
      </c>
      <c r="R13187" t="s">
        <v>51</v>
      </c>
      <c r="S13187" t="s">
        <v>87</v>
      </c>
      <c r="T13187" t="s">
        <v>88</v>
      </c>
      <c r="U13187" t="s">
        <v>89</v>
      </c>
    </row>
    <row r="13188" spans="1:21" x14ac:dyDescent="0.3">
      <c r="A13188">
        <v>13187</v>
      </c>
      <c r="B13188" t="s">
        <v>924</v>
      </c>
      <c r="C13188" s="1">
        <v>44044</v>
      </c>
      <c r="D13188" s="1">
        <v>44870</v>
      </c>
      <c r="E13188" t="s">
        <v>925</v>
      </c>
      <c r="F13188" t="s">
        <v>926</v>
      </c>
      <c r="G13188" t="s">
        <v>927</v>
      </c>
      <c r="H13188" t="s">
        <v>24</v>
      </c>
      <c r="I13188" t="s">
        <v>8153</v>
      </c>
      <c r="J13188" t="s">
        <v>25</v>
      </c>
      <c r="K13188">
        <v>144.09</v>
      </c>
      <c r="L13188">
        <f t="shared" si="206"/>
        <v>216.13499999999999</v>
      </c>
      <c r="M13188">
        <v>3</v>
      </c>
      <c r="N13188">
        <v>98.01</v>
      </c>
      <c r="O13188">
        <v>73.19</v>
      </c>
      <c r="P13188" t="s">
        <v>26</v>
      </c>
      <c r="Q13188" t="s">
        <v>39</v>
      </c>
      <c r="R13188" t="s">
        <v>64</v>
      </c>
      <c r="S13188" t="s">
        <v>29</v>
      </c>
      <c r="T13188" t="s">
        <v>30</v>
      </c>
      <c r="U13188" t="s">
        <v>31</v>
      </c>
    </row>
    <row r="13189" spans="1:21" x14ac:dyDescent="0.3">
      <c r="A13189">
        <v>13188</v>
      </c>
      <c r="B13189" t="s">
        <v>928</v>
      </c>
      <c r="C13189" s="1">
        <v>43947</v>
      </c>
      <c r="D13189" s="1">
        <v>44303</v>
      </c>
      <c r="E13189" t="s">
        <v>929</v>
      </c>
      <c r="F13189" t="s">
        <v>930</v>
      </c>
      <c r="G13189" t="s">
        <v>931</v>
      </c>
      <c r="H13189" t="s">
        <v>233</v>
      </c>
      <c r="I13189">
        <v>354490</v>
      </c>
      <c r="J13189" t="s">
        <v>234</v>
      </c>
      <c r="K13189">
        <v>101.6</v>
      </c>
      <c r="L13189">
        <f t="shared" si="206"/>
        <v>152.39999999999998</v>
      </c>
      <c r="M13189">
        <v>3</v>
      </c>
      <c r="N13189">
        <v>99.24</v>
      </c>
      <c r="O13189">
        <v>80.5</v>
      </c>
      <c r="P13189" t="s">
        <v>38</v>
      </c>
      <c r="Q13189" t="s">
        <v>63</v>
      </c>
      <c r="R13189" t="s">
        <v>75</v>
      </c>
      <c r="S13189" t="s">
        <v>41</v>
      </c>
      <c r="T13189" t="s">
        <v>42</v>
      </c>
      <c r="U13189" t="s">
        <v>43</v>
      </c>
    </row>
    <row r="13190" spans="1:21" x14ac:dyDescent="0.3">
      <c r="A13190">
        <v>13189</v>
      </c>
      <c r="B13190" t="s">
        <v>932</v>
      </c>
      <c r="C13190" s="1">
        <v>44136</v>
      </c>
      <c r="D13190" s="1">
        <v>44405</v>
      </c>
      <c r="E13190" t="s">
        <v>933</v>
      </c>
      <c r="F13190" t="s">
        <v>934</v>
      </c>
      <c r="G13190" t="s">
        <v>935</v>
      </c>
      <c r="H13190" t="s">
        <v>519</v>
      </c>
      <c r="I13190" t="s">
        <v>8151</v>
      </c>
      <c r="J13190" t="s">
        <v>520</v>
      </c>
      <c r="K13190">
        <v>93.13</v>
      </c>
      <c r="L13190">
        <f t="shared" si="206"/>
        <v>139.69499999999999</v>
      </c>
      <c r="M13190">
        <v>2</v>
      </c>
      <c r="N13190">
        <v>30</v>
      </c>
      <c r="O13190">
        <v>45.69</v>
      </c>
      <c r="P13190" t="s">
        <v>50</v>
      </c>
      <c r="Q13190" t="s">
        <v>27</v>
      </c>
      <c r="R13190" t="s">
        <v>86</v>
      </c>
      <c r="S13190" t="s">
        <v>52</v>
      </c>
      <c r="T13190" t="s">
        <v>53</v>
      </c>
      <c r="U13190" t="s">
        <v>54</v>
      </c>
    </row>
    <row r="13191" spans="1:21" x14ac:dyDescent="0.3">
      <c r="A13191">
        <v>13190</v>
      </c>
      <c r="B13191" t="s">
        <v>936</v>
      </c>
      <c r="C13191" s="1">
        <v>44715</v>
      </c>
      <c r="D13191" s="1">
        <v>44147</v>
      </c>
      <c r="E13191" t="s">
        <v>937</v>
      </c>
      <c r="F13191" t="s">
        <v>938</v>
      </c>
      <c r="G13191" t="s">
        <v>939</v>
      </c>
      <c r="H13191" t="s">
        <v>115</v>
      </c>
      <c r="I13191">
        <v>-371519104.66666698</v>
      </c>
      <c r="J13191" t="s">
        <v>116</v>
      </c>
      <c r="K13191">
        <v>44.57</v>
      </c>
      <c r="L13191">
        <f t="shared" si="206"/>
        <v>66.855000000000004</v>
      </c>
      <c r="M13191">
        <v>1</v>
      </c>
      <c r="N13191">
        <v>37.04</v>
      </c>
      <c r="O13191">
        <v>80.16</v>
      </c>
      <c r="P13191" t="s">
        <v>62</v>
      </c>
      <c r="Q13191" t="s">
        <v>39</v>
      </c>
      <c r="R13191" t="s">
        <v>28</v>
      </c>
      <c r="S13191" t="s">
        <v>65</v>
      </c>
      <c r="T13191" t="s">
        <v>66</v>
      </c>
      <c r="U13191" t="s">
        <v>67</v>
      </c>
    </row>
    <row r="13192" spans="1:21" x14ac:dyDescent="0.3">
      <c r="A13192">
        <v>13191</v>
      </c>
      <c r="B13192" t="s">
        <v>940</v>
      </c>
      <c r="C13192" s="1">
        <v>44175</v>
      </c>
      <c r="D13192" s="1">
        <v>44878</v>
      </c>
      <c r="E13192" t="s">
        <v>941</v>
      </c>
      <c r="F13192" t="s">
        <v>942</v>
      </c>
      <c r="G13192" t="s">
        <v>943</v>
      </c>
      <c r="H13192" t="s">
        <v>944</v>
      </c>
      <c r="I13192">
        <v>-371679152.66666698</v>
      </c>
      <c r="J13192" t="s">
        <v>945</v>
      </c>
      <c r="K13192">
        <v>91.84</v>
      </c>
      <c r="L13192">
        <f t="shared" si="206"/>
        <v>137.76</v>
      </c>
      <c r="M13192">
        <v>2</v>
      </c>
      <c r="N13192">
        <v>24</v>
      </c>
      <c r="O13192">
        <v>28.26</v>
      </c>
      <c r="P13192" t="s">
        <v>74</v>
      </c>
      <c r="Q13192" t="s">
        <v>39</v>
      </c>
      <c r="R13192" t="s">
        <v>28</v>
      </c>
      <c r="S13192" t="s">
        <v>76</v>
      </c>
      <c r="T13192" t="s">
        <v>77</v>
      </c>
      <c r="U13192" t="s">
        <v>78</v>
      </c>
    </row>
    <row r="13193" spans="1:21" x14ac:dyDescent="0.3">
      <c r="A13193">
        <v>13192</v>
      </c>
      <c r="B13193" t="s">
        <v>946</v>
      </c>
      <c r="C13193" s="1">
        <v>44653</v>
      </c>
      <c r="D13193" s="1">
        <v>44715</v>
      </c>
      <c r="E13193" t="s">
        <v>947</v>
      </c>
      <c r="F13193" t="s">
        <v>948</v>
      </c>
      <c r="G13193" t="s">
        <v>949</v>
      </c>
      <c r="H13193" t="s">
        <v>950</v>
      </c>
      <c r="I13193">
        <v>-371839200.66666698</v>
      </c>
      <c r="J13193" t="s">
        <v>951</v>
      </c>
      <c r="K13193">
        <v>133.16999999999999</v>
      </c>
      <c r="L13193">
        <f t="shared" si="206"/>
        <v>199.755</v>
      </c>
      <c r="M13193">
        <v>3</v>
      </c>
      <c r="N13193">
        <v>10</v>
      </c>
      <c r="O13193">
        <v>52.61</v>
      </c>
      <c r="P13193" t="s">
        <v>85</v>
      </c>
      <c r="Q13193" t="s">
        <v>63</v>
      </c>
      <c r="R13193" t="s">
        <v>40</v>
      </c>
      <c r="S13193" t="s">
        <v>87</v>
      </c>
      <c r="T13193" t="s">
        <v>88</v>
      </c>
      <c r="U13193" t="s">
        <v>89</v>
      </c>
    </row>
    <row r="13194" spans="1:21" x14ac:dyDescent="0.3">
      <c r="A13194">
        <v>13193</v>
      </c>
      <c r="B13194" t="s">
        <v>952</v>
      </c>
      <c r="C13194" s="1">
        <v>43789</v>
      </c>
      <c r="D13194" s="1">
        <v>44166</v>
      </c>
      <c r="E13194" t="s">
        <v>953</v>
      </c>
      <c r="F13194" t="s">
        <v>954</v>
      </c>
      <c r="G13194" t="s">
        <v>955</v>
      </c>
      <c r="H13194" t="s">
        <v>59</v>
      </c>
      <c r="I13194" t="s">
        <v>8154</v>
      </c>
      <c r="J13194" t="s">
        <v>61</v>
      </c>
      <c r="K13194">
        <v>52.08</v>
      </c>
      <c r="L13194">
        <f t="shared" si="206"/>
        <v>78.12</v>
      </c>
      <c r="M13194">
        <v>2</v>
      </c>
      <c r="N13194">
        <v>53.53</v>
      </c>
      <c r="O13194">
        <v>8.32</v>
      </c>
      <c r="P13194" t="s">
        <v>26</v>
      </c>
      <c r="Q13194" t="s">
        <v>27</v>
      </c>
      <c r="R13194" t="s">
        <v>51</v>
      </c>
      <c r="S13194" t="s">
        <v>29</v>
      </c>
      <c r="T13194" t="s">
        <v>30</v>
      </c>
      <c r="U13194" t="s">
        <v>31</v>
      </c>
    </row>
    <row r="13195" spans="1:21" x14ac:dyDescent="0.3">
      <c r="A13195">
        <v>13194</v>
      </c>
      <c r="B13195" t="s">
        <v>956</v>
      </c>
      <c r="C13195" s="1">
        <v>44425</v>
      </c>
      <c r="D13195" s="1">
        <v>44761</v>
      </c>
      <c r="E13195" t="s">
        <v>957</v>
      </c>
      <c r="F13195" t="s">
        <v>958</v>
      </c>
      <c r="G13195" t="s">
        <v>959</v>
      </c>
      <c r="H13195" t="s">
        <v>94</v>
      </c>
      <c r="I13195">
        <v>693904410</v>
      </c>
      <c r="J13195" t="s">
        <v>95</v>
      </c>
      <c r="K13195">
        <v>83.99</v>
      </c>
      <c r="L13195">
        <f t="shared" si="206"/>
        <v>125.98499999999999</v>
      </c>
      <c r="M13195">
        <v>1</v>
      </c>
      <c r="N13195">
        <v>23</v>
      </c>
      <c r="O13195">
        <v>45.1</v>
      </c>
      <c r="P13195" t="s">
        <v>38</v>
      </c>
      <c r="Q13195" t="s">
        <v>39</v>
      </c>
      <c r="R13195" t="s">
        <v>64</v>
      </c>
      <c r="S13195" t="s">
        <v>41</v>
      </c>
      <c r="T13195" t="s">
        <v>42</v>
      </c>
      <c r="U13195" t="s">
        <v>43</v>
      </c>
    </row>
    <row r="13196" spans="1:21" x14ac:dyDescent="0.3">
      <c r="A13196">
        <v>13195</v>
      </c>
      <c r="B13196" t="s">
        <v>960</v>
      </c>
      <c r="C13196" s="1">
        <v>44619</v>
      </c>
      <c r="D13196" s="1">
        <v>43818</v>
      </c>
      <c r="E13196" t="s">
        <v>961</v>
      </c>
      <c r="F13196" t="s">
        <v>962</v>
      </c>
      <c r="G13196" t="s">
        <v>963</v>
      </c>
      <c r="H13196" t="s">
        <v>698</v>
      </c>
      <c r="I13196">
        <v>694351374</v>
      </c>
      <c r="J13196" t="s">
        <v>699</v>
      </c>
      <c r="K13196">
        <v>69.38</v>
      </c>
      <c r="L13196">
        <f t="shared" si="206"/>
        <v>104.07</v>
      </c>
      <c r="M13196">
        <v>3</v>
      </c>
      <c r="N13196">
        <v>73.09</v>
      </c>
      <c r="O13196">
        <v>14.8</v>
      </c>
      <c r="P13196" t="s">
        <v>50</v>
      </c>
      <c r="Q13196" t="s">
        <v>39</v>
      </c>
      <c r="R13196" t="s">
        <v>75</v>
      </c>
      <c r="S13196" t="s">
        <v>52</v>
      </c>
      <c r="T13196" t="s">
        <v>53</v>
      </c>
      <c r="U13196" t="s">
        <v>54</v>
      </c>
    </row>
    <row r="13197" spans="1:21" x14ac:dyDescent="0.3">
      <c r="A13197">
        <v>13196</v>
      </c>
      <c r="B13197" t="s">
        <v>964</v>
      </c>
      <c r="C13197" s="1">
        <v>43763</v>
      </c>
      <c r="D13197" s="1">
        <v>44356</v>
      </c>
      <c r="E13197" t="s">
        <v>965</v>
      </c>
      <c r="F13197" t="s">
        <v>966</v>
      </c>
      <c r="G13197" t="s">
        <v>967</v>
      </c>
      <c r="H13197" t="s">
        <v>217</v>
      </c>
      <c r="I13197" t="s">
        <v>8155</v>
      </c>
      <c r="J13197" t="s">
        <v>218</v>
      </c>
      <c r="K13197">
        <v>119.8</v>
      </c>
      <c r="L13197">
        <f t="shared" si="206"/>
        <v>179.7</v>
      </c>
      <c r="M13197">
        <v>3</v>
      </c>
      <c r="N13197">
        <v>20.329999999999998</v>
      </c>
      <c r="O13197">
        <v>21.93</v>
      </c>
      <c r="P13197" t="s">
        <v>62</v>
      </c>
      <c r="Q13197" t="s">
        <v>63</v>
      </c>
      <c r="R13197" t="s">
        <v>86</v>
      </c>
      <c r="S13197" t="s">
        <v>65</v>
      </c>
      <c r="T13197" t="s">
        <v>66</v>
      </c>
      <c r="U13197" t="s">
        <v>67</v>
      </c>
    </row>
    <row r="13198" spans="1:21" x14ac:dyDescent="0.3">
      <c r="A13198">
        <v>13197</v>
      </c>
      <c r="B13198" t="s">
        <v>968</v>
      </c>
      <c r="C13198" s="1">
        <v>44038</v>
      </c>
      <c r="D13198" s="1">
        <v>44200</v>
      </c>
      <c r="E13198" t="s">
        <v>969</v>
      </c>
      <c r="F13198" t="s">
        <v>970</v>
      </c>
      <c r="G13198" t="s">
        <v>971</v>
      </c>
      <c r="H13198" t="s">
        <v>24</v>
      </c>
      <c r="I13198" t="s">
        <v>8156</v>
      </c>
      <c r="J13198" t="s">
        <v>25</v>
      </c>
      <c r="K13198">
        <v>125</v>
      </c>
      <c r="L13198">
        <f t="shared" si="206"/>
        <v>187.5</v>
      </c>
      <c r="M13198">
        <v>2</v>
      </c>
      <c r="N13198">
        <v>9.1199999999999992</v>
      </c>
      <c r="O13198">
        <v>96.46</v>
      </c>
      <c r="P13198" t="s">
        <v>74</v>
      </c>
      <c r="Q13198" t="s">
        <v>27</v>
      </c>
      <c r="R13198" t="s">
        <v>28</v>
      </c>
      <c r="S13198" t="s">
        <v>76</v>
      </c>
      <c r="T13198" t="s">
        <v>77</v>
      </c>
      <c r="U13198" t="s">
        <v>78</v>
      </c>
    </row>
    <row r="13199" spans="1:21" x14ac:dyDescent="0.3">
      <c r="A13199">
        <v>13198</v>
      </c>
      <c r="B13199" t="s">
        <v>972</v>
      </c>
      <c r="C13199" s="1">
        <v>44180</v>
      </c>
      <c r="D13199" s="1">
        <v>44056</v>
      </c>
      <c r="E13199" t="s">
        <v>973</v>
      </c>
      <c r="F13199" t="s">
        <v>974</v>
      </c>
      <c r="G13199" t="s">
        <v>975</v>
      </c>
      <c r="H13199" t="s">
        <v>156</v>
      </c>
      <c r="I13199">
        <v>849604475</v>
      </c>
      <c r="J13199" t="s">
        <v>157</v>
      </c>
      <c r="K13199">
        <v>235</v>
      </c>
      <c r="L13199">
        <f t="shared" si="206"/>
        <v>352.5</v>
      </c>
      <c r="M13199">
        <v>1</v>
      </c>
      <c r="N13199">
        <v>67.77</v>
      </c>
      <c r="O13199">
        <v>30.53</v>
      </c>
      <c r="P13199" t="s">
        <v>85</v>
      </c>
      <c r="Q13199" t="s">
        <v>39</v>
      </c>
      <c r="R13199" t="s">
        <v>40</v>
      </c>
      <c r="S13199" t="s">
        <v>87</v>
      </c>
      <c r="T13199" t="s">
        <v>88</v>
      </c>
      <c r="U13199" t="s">
        <v>89</v>
      </c>
    </row>
    <row r="13200" spans="1:21" x14ac:dyDescent="0.3">
      <c r="A13200">
        <v>13199</v>
      </c>
      <c r="B13200" t="s">
        <v>976</v>
      </c>
      <c r="C13200" s="1">
        <v>43843</v>
      </c>
      <c r="D13200" s="1">
        <v>43753</v>
      </c>
      <c r="E13200" t="s">
        <v>977</v>
      </c>
      <c r="F13200" t="s">
        <v>978</v>
      </c>
      <c r="G13200" t="s">
        <v>979</v>
      </c>
      <c r="H13200" t="s">
        <v>353</v>
      </c>
      <c r="I13200">
        <v>850151840</v>
      </c>
      <c r="J13200" t="s">
        <v>354</v>
      </c>
      <c r="K13200">
        <v>75</v>
      </c>
      <c r="L13200">
        <f t="shared" si="206"/>
        <v>112.5</v>
      </c>
      <c r="M13200">
        <v>2</v>
      </c>
      <c r="N13200">
        <v>35.44</v>
      </c>
      <c r="O13200">
        <v>2.3199999999999998</v>
      </c>
      <c r="P13200" t="s">
        <v>26</v>
      </c>
      <c r="Q13200" t="s">
        <v>39</v>
      </c>
      <c r="R13200" t="s">
        <v>51</v>
      </c>
      <c r="S13200" t="s">
        <v>29</v>
      </c>
      <c r="T13200" t="s">
        <v>30</v>
      </c>
      <c r="U13200" t="s">
        <v>31</v>
      </c>
    </row>
    <row r="13201" spans="1:21" x14ac:dyDescent="0.3">
      <c r="A13201">
        <v>13200</v>
      </c>
      <c r="B13201" t="s">
        <v>980</v>
      </c>
      <c r="C13201" s="1">
        <v>44760</v>
      </c>
      <c r="D13201" s="1">
        <v>44231</v>
      </c>
      <c r="E13201" t="s">
        <v>981</v>
      </c>
      <c r="F13201" t="s">
        <v>982</v>
      </c>
      <c r="G13201" t="s">
        <v>983</v>
      </c>
      <c r="H13201" t="s">
        <v>59</v>
      </c>
      <c r="I13201" t="s">
        <v>8157</v>
      </c>
      <c r="J13201" t="s">
        <v>61</v>
      </c>
      <c r="K13201">
        <v>220</v>
      </c>
      <c r="L13201">
        <f t="shared" si="206"/>
        <v>330</v>
      </c>
      <c r="M13201">
        <v>3</v>
      </c>
      <c r="N13201">
        <v>31.2</v>
      </c>
      <c r="O13201">
        <v>32.21</v>
      </c>
      <c r="P13201" t="s">
        <v>38</v>
      </c>
      <c r="Q13201" t="s">
        <v>63</v>
      </c>
      <c r="R13201" t="s">
        <v>64</v>
      </c>
      <c r="S13201" t="s">
        <v>41</v>
      </c>
      <c r="T13201" t="s">
        <v>42</v>
      </c>
      <c r="U13201" t="s">
        <v>43</v>
      </c>
    </row>
    <row r="13202" spans="1:21" x14ac:dyDescent="0.3">
      <c r="A13202">
        <v>13201</v>
      </c>
      <c r="B13202" t="s">
        <v>984</v>
      </c>
      <c r="C13202" s="1">
        <v>44370</v>
      </c>
      <c r="D13202" s="1">
        <v>44441</v>
      </c>
      <c r="E13202" t="s">
        <v>985</v>
      </c>
      <c r="F13202" t="s">
        <v>986</v>
      </c>
      <c r="G13202" t="s">
        <v>987</v>
      </c>
      <c r="H13202" t="s">
        <v>988</v>
      </c>
      <c r="I13202">
        <v>693545</v>
      </c>
      <c r="J13202" t="s">
        <v>989</v>
      </c>
      <c r="K13202">
        <v>320</v>
      </c>
      <c r="L13202">
        <f t="shared" si="206"/>
        <v>480</v>
      </c>
      <c r="M13202">
        <v>2</v>
      </c>
      <c r="N13202">
        <v>61.49</v>
      </c>
      <c r="O13202">
        <v>99.85</v>
      </c>
      <c r="P13202" t="s">
        <v>50</v>
      </c>
      <c r="Q13202" t="s">
        <v>27</v>
      </c>
      <c r="R13202" t="s">
        <v>75</v>
      </c>
      <c r="S13202" t="s">
        <v>52</v>
      </c>
      <c r="T13202" t="s">
        <v>53</v>
      </c>
      <c r="U13202" t="s">
        <v>54</v>
      </c>
    </row>
    <row r="13203" spans="1:21" x14ac:dyDescent="0.3">
      <c r="A13203">
        <v>13202</v>
      </c>
      <c r="B13203" t="s">
        <v>990</v>
      </c>
      <c r="C13203" s="1">
        <v>44005</v>
      </c>
      <c r="D13203" s="1">
        <v>43914</v>
      </c>
      <c r="E13203" t="s">
        <v>991</v>
      </c>
      <c r="F13203" t="s">
        <v>992</v>
      </c>
      <c r="G13203" t="s">
        <v>993</v>
      </c>
      <c r="H13203" t="s">
        <v>24</v>
      </c>
      <c r="I13203" t="s">
        <v>8158</v>
      </c>
      <c r="J13203" t="s">
        <v>25</v>
      </c>
      <c r="K13203">
        <v>210</v>
      </c>
      <c r="L13203">
        <f t="shared" si="206"/>
        <v>315</v>
      </c>
      <c r="M13203">
        <v>1</v>
      </c>
      <c r="N13203">
        <v>91.14</v>
      </c>
      <c r="O13203">
        <v>39.92</v>
      </c>
      <c r="P13203" t="s">
        <v>62</v>
      </c>
      <c r="Q13203" t="s">
        <v>39</v>
      </c>
      <c r="R13203" t="s">
        <v>86</v>
      </c>
      <c r="S13203" t="s">
        <v>65</v>
      </c>
      <c r="T13203" t="s">
        <v>66</v>
      </c>
      <c r="U13203" t="s">
        <v>67</v>
      </c>
    </row>
    <row r="13204" spans="1:21" x14ac:dyDescent="0.3">
      <c r="A13204">
        <v>13203</v>
      </c>
      <c r="B13204" t="s">
        <v>994</v>
      </c>
      <c r="C13204" s="1">
        <v>44001</v>
      </c>
      <c r="D13204" s="1">
        <v>43963</v>
      </c>
      <c r="E13204" t="s">
        <v>995</v>
      </c>
      <c r="F13204" t="s">
        <v>996</v>
      </c>
      <c r="G13204" t="s">
        <v>997</v>
      </c>
      <c r="H13204" t="s">
        <v>59</v>
      </c>
      <c r="I13204">
        <v>34395</v>
      </c>
      <c r="J13204" t="s">
        <v>61</v>
      </c>
      <c r="K13204">
        <v>310</v>
      </c>
      <c r="L13204">
        <f t="shared" si="206"/>
        <v>465</v>
      </c>
      <c r="M13204">
        <v>3</v>
      </c>
      <c r="N13204">
        <v>97.48</v>
      </c>
      <c r="O13204">
        <v>49.17</v>
      </c>
      <c r="P13204" t="s">
        <v>74</v>
      </c>
      <c r="Q13204" t="s">
        <v>39</v>
      </c>
      <c r="R13204" t="s">
        <v>28</v>
      </c>
      <c r="S13204" t="s">
        <v>76</v>
      </c>
      <c r="T13204" t="s">
        <v>77</v>
      </c>
      <c r="U13204" t="s">
        <v>78</v>
      </c>
    </row>
    <row r="13205" spans="1:21" x14ac:dyDescent="0.3">
      <c r="A13205">
        <v>13204</v>
      </c>
      <c r="B13205" t="s">
        <v>998</v>
      </c>
      <c r="C13205" s="1">
        <v>44382</v>
      </c>
      <c r="D13205" s="1">
        <v>43856</v>
      </c>
      <c r="E13205" t="s">
        <v>999</v>
      </c>
      <c r="F13205" t="s">
        <v>1000</v>
      </c>
      <c r="G13205" t="s">
        <v>1001</v>
      </c>
      <c r="H13205" t="s">
        <v>24</v>
      </c>
      <c r="I13205" t="s">
        <v>8158</v>
      </c>
      <c r="J13205" t="s">
        <v>25</v>
      </c>
      <c r="K13205">
        <v>225</v>
      </c>
      <c r="L13205">
        <f t="shared" si="206"/>
        <v>337.5</v>
      </c>
      <c r="M13205">
        <v>3</v>
      </c>
      <c r="N13205">
        <v>68.89</v>
      </c>
      <c r="O13205">
        <v>48.07</v>
      </c>
      <c r="P13205" t="s">
        <v>85</v>
      </c>
      <c r="Q13205" t="s">
        <v>63</v>
      </c>
      <c r="R13205" t="s">
        <v>40</v>
      </c>
      <c r="S13205" t="s">
        <v>87</v>
      </c>
      <c r="T13205" t="s">
        <v>88</v>
      </c>
      <c r="U13205" t="s">
        <v>89</v>
      </c>
    </row>
    <row r="13206" spans="1:21" x14ac:dyDescent="0.3">
      <c r="A13206">
        <v>13205</v>
      </c>
      <c r="B13206" t="s">
        <v>1002</v>
      </c>
      <c r="C13206" s="1">
        <v>44107</v>
      </c>
      <c r="D13206" s="1">
        <v>44056</v>
      </c>
      <c r="E13206" t="s">
        <v>1003</v>
      </c>
      <c r="F13206" t="s">
        <v>1004</v>
      </c>
      <c r="G13206" t="s">
        <v>1005</v>
      </c>
      <c r="H13206" t="s">
        <v>172</v>
      </c>
      <c r="I13206">
        <v>354491</v>
      </c>
      <c r="J13206" t="s">
        <v>174</v>
      </c>
      <c r="K13206">
        <v>190</v>
      </c>
      <c r="L13206">
        <f t="shared" si="206"/>
        <v>285</v>
      </c>
      <c r="M13206">
        <v>2</v>
      </c>
      <c r="N13206">
        <v>47.84</v>
      </c>
      <c r="O13206">
        <v>40</v>
      </c>
      <c r="P13206" t="s">
        <v>26</v>
      </c>
      <c r="Q13206" t="s">
        <v>27</v>
      </c>
      <c r="R13206" t="s">
        <v>51</v>
      </c>
      <c r="S13206" t="s">
        <v>29</v>
      </c>
      <c r="T13206" t="s">
        <v>30</v>
      </c>
      <c r="U13206" t="s">
        <v>31</v>
      </c>
    </row>
    <row r="13207" spans="1:21" x14ac:dyDescent="0.3">
      <c r="A13207">
        <v>13206</v>
      </c>
      <c r="B13207" t="s">
        <v>1006</v>
      </c>
      <c r="C13207" s="1">
        <v>44847</v>
      </c>
      <c r="D13207" s="1">
        <v>44457</v>
      </c>
      <c r="E13207" t="s">
        <v>1007</v>
      </c>
      <c r="F13207" t="s">
        <v>1008</v>
      </c>
      <c r="G13207" t="s">
        <v>1009</v>
      </c>
      <c r="H13207" t="s">
        <v>247</v>
      </c>
      <c r="I13207" t="s">
        <v>8156</v>
      </c>
      <c r="J13207" t="s">
        <v>248</v>
      </c>
      <c r="K13207">
        <v>98</v>
      </c>
      <c r="L13207">
        <f t="shared" si="206"/>
        <v>147</v>
      </c>
      <c r="M13207">
        <v>1</v>
      </c>
      <c r="N13207">
        <v>94.76</v>
      </c>
      <c r="O13207">
        <v>37.08</v>
      </c>
      <c r="P13207" t="s">
        <v>38</v>
      </c>
      <c r="Q13207" t="s">
        <v>39</v>
      </c>
      <c r="R13207" t="s">
        <v>64</v>
      </c>
      <c r="S13207" t="s">
        <v>41</v>
      </c>
      <c r="T13207" t="s">
        <v>42</v>
      </c>
      <c r="U13207" t="s">
        <v>43</v>
      </c>
    </row>
    <row r="13208" spans="1:21" x14ac:dyDescent="0.3">
      <c r="A13208">
        <v>13207</v>
      </c>
      <c r="B13208" t="s">
        <v>1010</v>
      </c>
      <c r="C13208" s="1">
        <v>44224</v>
      </c>
      <c r="D13208" s="1">
        <v>44852</v>
      </c>
      <c r="E13208" t="s">
        <v>1011</v>
      </c>
      <c r="F13208" t="s">
        <v>1012</v>
      </c>
      <c r="G13208" t="s">
        <v>1013</v>
      </c>
      <c r="H13208" t="s">
        <v>1014</v>
      </c>
      <c r="I13208">
        <v>-371999248.66666698</v>
      </c>
      <c r="J13208" t="s">
        <v>1015</v>
      </c>
      <c r="K13208">
        <v>168.27</v>
      </c>
      <c r="L13208">
        <f t="shared" si="206"/>
        <v>252.40500000000003</v>
      </c>
      <c r="M13208">
        <v>2</v>
      </c>
      <c r="N13208">
        <v>20</v>
      </c>
      <c r="O13208">
        <v>97.27</v>
      </c>
      <c r="P13208" t="s">
        <v>50</v>
      </c>
      <c r="Q13208" t="s">
        <v>39</v>
      </c>
      <c r="R13208" t="s">
        <v>75</v>
      </c>
      <c r="S13208" t="s">
        <v>52</v>
      </c>
      <c r="T13208" t="s">
        <v>53</v>
      </c>
      <c r="U13208" t="s">
        <v>54</v>
      </c>
    </row>
    <row r="13209" spans="1:21" x14ac:dyDescent="0.3">
      <c r="A13209">
        <v>13208</v>
      </c>
      <c r="B13209" t="s">
        <v>1016</v>
      </c>
      <c r="C13209" s="1">
        <v>44733</v>
      </c>
      <c r="D13209" s="1">
        <v>44000</v>
      </c>
      <c r="E13209" t="s">
        <v>1017</v>
      </c>
      <c r="F13209" t="s">
        <v>1018</v>
      </c>
      <c r="G13209" t="s">
        <v>1019</v>
      </c>
      <c r="H13209" t="s">
        <v>539</v>
      </c>
      <c r="I13209">
        <v>-372159296.66666698</v>
      </c>
      <c r="J13209" t="s">
        <v>540</v>
      </c>
      <c r="K13209">
        <v>124.62</v>
      </c>
      <c r="L13209">
        <f t="shared" si="206"/>
        <v>186.93</v>
      </c>
      <c r="M13209">
        <v>3</v>
      </c>
      <c r="N13209">
        <v>15</v>
      </c>
      <c r="O13209">
        <v>94.01</v>
      </c>
      <c r="P13209" t="s">
        <v>62</v>
      </c>
      <c r="Q13209" t="s">
        <v>63</v>
      </c>
      <c r="R13209" t="s">
        <v>86</v>
      </c>
      <c r="S13209" t="s">
        <v>65</v>
      </c>
      <c r="T13209" t="s">
        <v>66</v>
      </c>
      <c r="U13209" t="s">
        <v>67</v>
      </c>
    </row>
    <row r="13210" spans="1:21" x14ac:dyDescent="0.3">
      <c r="A13210">
        <v>13209</v>
      </c>
      <c r="B13210" t="s">
        <v>1020</v>
      </c>
      <c r="C13210" s="1">
        <v>44584</v>
      </c>
      <c r="D13210" s="1">
        <v>44729</v>
      </c>
      <c r="E13210" t="s">
        <v>1021</v>
      </c>
      <c r="F13210" t="s">
        <v>1022</v>
      </c>
      <c r="G13210" t="s">
        <v>1023</v>
      </c>
      <c r="H13210" t="s">
        <v>94</v>
      </c>
      <c r="I13210">
        <v>-372319344.66666698</v>
      </c>
      <c r="J13210" t="s">
        <v>95</v>
      </c>
      <c r="K13210">
        <v>144.09</v>
      </c>
      <c r="L13210">
        <f t="shared" si="206"/>
        <v>216.13499999999999</v>
      </c>
      <c r="M13210">
        <v>2</v>
      </c>
      <c r="N13210">
        <v>10.52</v>
      </c>
      <c r="O13210">
        <v>24.21</v>
      </c>
      <c r="P13210" t="s">
        <v>74</v>
      </c>
      <c r="Q13210" t="s">
        <v>27</v>
      </c>
      <c r="R13210" t="s">
        <v>28</v>
      </c>
      <c r="S13210" t="s">
        <v>76</v>
      </c>
      <c r="T13210" t="s">
        <v>77</v>
      </c>
      <c r="U13210" t="s">
        <v>78</v>
      </c>
    </row>
    <row r="13211" spans="1:21" x14ac:dyDescent="0.3">
      <c r="A13211">
        <v>13210</v>
      </c>
      <c r="B13211" t="s">
        <v>1024</v>
      </c>
      <c r="C13211" s="1">
        <v>43792</v>
      </c>
      <c r="D13211" s="1">
        <v>44326</v>
      </c>
      <c r="E13211" t="s">
        <v>1025</v>
      </c>
      <c r="F13211" t="s">
        <v>1026</v>
      </c>
      <c r="G13211" t="s">
        <v>1027</v>
      </c>
      <c r="H13211" t="s">
        <v>94</v>
      </c>
      <c r="I13211" t="s">
        <v>8159</v>
      </c>
      <c r="J13211" t="s">
        <v>95</v>
      </c>
      <c r="K13211">
        <v>101.6</v>
      </c>
      <c r="L13211">
        <f t="shared" si="206"/>
        <v>152.39999999999998</v>
      </c>
      <c r="M13211">
        <v>1</v>
      </c>
      <c r="N13211">
        <v>11.23</v>
      </c>
      <c r="O13211">
        <v>67.14</v>
      </c>
      <c r="P13211" t="s">
        <v>85</v>
      </c>
      <c r="Q13211" t="s">
        <v>39</v>
      </c>
      <c r="R13211" t="s">
        <v>28</v>
      </c>
      <c r="S13211" t="s">
        <v>87</v>
      </c>
      <c r="T13211" t="s">
        <v>88</v>
      </c>
      <c r="U13211" t="s">
        <v>89</v>
      </c>
    </row>
    <row r="13212" spans="1:21" x14ac:dyDescent="0.3">
      <c r="A13212">
        <v>13211</v>
      </c>
      <c r="B13212" t="s">
        <v>1028</v>
      </c>
      <c r="C13212" s="1">
        <v>43820</v>
      </c>
      <c r="D13212" s="1">
        <v>43931</v>
      </c>
      <c r="E13212" t="s">
        <v>1029</v>
      </c>
      <c r="F13212" t="s">
        <v>1030</v>
      </c>
      <c r="G13212" t="s">
        <v>1031</v>
      </c>
      <c r="H13212" t="s">
        <v>619</v>
      </c>
      <c r="I13212">
        <v>694798338</v>
      </c>
      <c r="J13212" t="s">
        <v>620</v>
      </c>
      <c r="K13212">
        <v>93.13</v>
      </c>
      <c r="L13212">
        <f t="shared" si="206"/>
        <v>139.69499999999999</v>
      </c>
      <c r="M13212">
        <v>3</v>
      </c>
      <c r="N13212">
        <v>51.05</v>
      </c>
      <c r="O13212">
        <v>77.040000000000006</v>
      </c>
      <c r="P13212" t="s">
        <v>26</v>
      </c>
      <c r="Q13212" t="s">
        <v>39</v>
      </c>
      <c r="R13212" t="s">
        <v>40</v>
      </c>
      <c r="S13212" t="s">
        <v>29</v>
      </c>
      <c r="T13212" t="s">
        <v>30</v>
      </c>
      <c r="U13212" t="s">
        <v>31</v>
      </c>
    </row>
    <row r="13213" spans="1:21" x14ac:dyDescent="0.3">
      <c r="A13213">
        <v>13212</v>
      </c>
      <c r="B13213" t="s">
        <v>1032</v>
      </c>
      <c r="C13213" s="1">
        <v>44413</v>
      </c>
      <c r="D13213" s="1">
        <v>44298</v>
      </c>
      <c r="E13213" t="s">
        <v>1033</v>
      </c>
      <c r="F13213" t="s">
        <v>1034</v>
      </c>
      <c r="G13213" t="s">
        <v>1035</v>
      </c>
      <c r="H13213" t="s">
        <v>156</v>
      </c>
      <c r="I13213">
        <v>695245302</v>
      </c>
      <c r="J13213" t="s">
        <v>157</v>
      </c>
      <c r="K13213">
        <v>44.57</v>
      </c>
      <c r="L13213">
        <f t="shared" si="206"/>
        <v>66.855000000000004</v>
      </c>
      <c r="M13213">
        <v>3</v>
      </c>
      <c r="N13213">
        <v>89.84</v>
      </c>
      <c r="O13213">
        <v>53.91</v>
      </c>
      <c r="P13213" t="s">
        <v>38</v>
      </c>
      <c r="Q13213" t="s">
        <v>63</v>
      </c>
      <c r="R13213" t="s">
        <v>51</v>
      </c>
      <c r="S13213" t="s">
        <v>41</v>
      </c>
      <c r="T13213" t="s">
        <v>42</v>
      </c>
      <c r="U13213" t="s">
        <v>43</v>
      </c>
    </row>
    <row r="13214" spans="1:21" x14ac:dyDescent="0.3">
      <c r="A13214">
        <v>13213</v>
      </c>
      <c r="B13214" t="s">
        <v>1036</v>
      </c>
      <c r="C13214" s="1">
        <v>44347</v>
      </c>
      <c r="D13214" s="1">
        <v>43753</v>
      </c>
      <c r="E13214" t="s">
        <v>1037</v>
      </c>
      <c r="F13214" t="s">
        <v>1038</v>
      </c>
      <c r="G13214" t="s">
        <v>1039</v>
      </c>
      <c r="H13214" t="s">
        <v>24</v>
      </c>
      <c r="I13214" t="s">
        <v>8160</v>
      </c>
      <c r="J13214" t="s">
        <v>25</v>
      </c>
      <c r="K13214">
        <v>91.84</v>
      </c>
      <c r="L13214">
        <f t="shared" si="206"/>
        <v>137.76</v>
      </c>
      <c r="M13214">
        <v>2</v>
      </c>
      <c r="N13214">
        <v>17.399999999999999</v>
      </c>
      <c r="O13214">
        <v>82.12</v>
      </c>
      <c r="P13214" t="s">
        <v>50</v>
      </c>
      <c r="Q13214" t="s">
        <v>27</v>
      </c>
      <c r="R13214" t="s">
        <v>64</v>
      </c>
      <c r="S13214" t="s">
        <v>52</v>
      </c>
      <c r="T13214" t="s">
        <v>53</v>
      </c>
      <c r="U13214" t="s">
        <v>54</v>
      </c>
    </row>
    <row r="13215" spans="1:21" x14ac:dyDescent="0.3">
      <c r="A13215">
        <v>13214</v>
      </c>
      <c r="B13215" t="s">
        <v>1040</v>
      </c>
      <c r="C13215" s="1">
        <v>43782</v>
      </c>
      <c r="D13215" s="1">
        <v>43867</v>
      </c>
      <c r="E13215" t="s">
        <v>1041</v>
      </c>
      <c r="F13215" t="s">
        <v>1042</v>
      </c>
      <c r="G13215" t="s">
        <v>1043</v>
      </c>
      <c r="H13215" t="s">
        <v>24</v>
      </c>
      <c r="I13215" t="s">
        <v>8161</v>
      </c>
      <c r="J13215" t="s">
        <v>25</v>
      </c>
      <c r="K13215">
        <v>133.16999999999999</v>
      </c>
      <c r="L13215">
        <f t="shared" si="206"/>
        <v>199.755</v>
      </c>
      <c r="M13215">
        <v>1</v>
      </c>
      <c r="N13215">
        <v>91.41</v>
      </c>
      <c r="O13215">
        <v>81.13</v>
      </c>
      <c r="P13215" t="s">
        <v>62</v>
      </c>
      <c r="Q13215" t="s">
        <v>39</v>
      </c>
      <c r="R13215" t="s">
        <v>75</v>
      </c>
      <c r="S13215" t="s">
        <v>65</v>
      </c>
      <c r="T13215" t="s">
        <v>66</v>
      </c>
      <c r="U13215" t="s">
        <v>67</v>
      </c>
    </row>
    <row r="13216" spans="1:21" x14ac:dyDescent="0.3">
      <c r="A13216">
        <v>13215</v>
      </c>
      <c r="B13216" t="s">
        <v>1044</v>
      </c>
      <c r="C13216" s="1">
        <v>44236</v>
      </c>
      <c r="D13216" s="1">
        <v>44035</v>
      </c>
      <c r="E13216" t="s">
        <v>1045</v>
      </c>
      <c r="F13216" t="s">
        <v>1046</v>
      </c>
      <c r="G13216" t="s">
        <v>1047</v>
      </c>
      <c r="H13216" t="s">
        <v>24</v>
      </c>
      <c r="I13216">
        <v>850699205</v>
      </c>
      <c r="J13216" t="s">
        <v>25</v>
      </c>
      <c r="K13216">
        <v>52.08</v>
      </c>
      <c r="L13216">
        <f t="shared" si="206"/>
        <v>78.12</v>
      </c>
      <c r="M13216">
        <v>2</v>
      </c>
      <c r="N13216">
        <v>9.7100000000000009</v>
      </c>
      <c r="O13216">
        <v>34.47</v>
      </c>
      <c r="P13216" t="s">
        <v>74</v>
      </c>
      <c r="Q13216" t="s">
        <v>39</v>
      </c>
      <c r="R13216" t="s">
        <v>86</v>
      </c>
      <c r="S13216" t="s">
        <v>76</v>
      </c>
      <c r="T13216" t="s">
        <v>77</v>
      </c>
      <c r="U13216" t="s">
        <v>78</v>
      </c>
    </row>
    <row r="13217" spans="1:21" x14ac:dyDescent="0.3">
      <c r="A13217">
        <v>13216</v>
      </c>
      <c r="B13217" t="s">
        <v>1048</v>
      </c>
      <c r="C13217" s="1">
        <v>44164</v>
      </c>
      <c r="D13217" s="1">
        <v>43870</v>
      </c>
      <c r="E13217" t="s">
        <v>1049</v>
      </c>
      <c r="F13217" t="s">
        <v>1050</v>
      </c>
      <c r="G13217" t="s">
        <v>1051</v>
      </c>
      <c r="H13217" t="s">
        <v>94</v>
      </c>
      <c r="I13217">
        <v>851246570</v>
      </c>
      <c r="J13217" t="s">
        <v>95</v>
      </c>
      <c r="K13217">
        <v>83.99</v>
      </c>
      <c r="L13217">
        <f t="shared" si="206"/>
        <v>125.98499999999999</v>
      </c>
      <c r="M13217">
        <v>3</v>
      </c>
      <c r="N13217">
        <v>80.34</v>
      </c>
      <c r="O13217">
        <v>94.12</v>
      </c>
      <c r="P13217" t="s">
        <v>85</v>
      </c>
      <c r="Q13217" t="s">
        <v>63</v>
      </c>
      <c r="R13217" t="s">
        <v>28</v>
      </c>
      <c r="S13217" t="s">
        <v>87</v>
      </c>
      <c r="T13217" t="s">
        <v>88</v>
      </c>
      <c r="U13217" t="s">
        <v>89</v>
      </c>
    </row>
    <row r="13218" spans="1:21" x14ac:dyDescent="0.3">
      <c r="A13218">
        <v>13217</v>
      </c>
      <c r="B13218" t="s">
        <v>1052</v>
      </c>
      <c r="C13218" s="1">
        <v>44821</v>
      </c>
      <c r="D13218" s="1">
        <v>44644</v>
      </c>
      <c r="E13218" t="s">
        <v>1053</v>
      </c>
      <c r="F13218" t="s">
        <v>1054</v>
      </c>
      <c r="G13218" t="s">
        <v>1055</v>
      </c>
      <c r="H13218" t="s">
        <v>59</v>
      </c>
      <c r="I13218" t="s">
        <v>8162</v>
      </c>
      <c r="J13218" t="s">
        <v>61</v>
      </c>
      <c r="K13218">
        <v>69.38</v>
      </c>
      <c r="L13218">
        <f t="shared" si="206"/>
        <v>104.07</v>
      </c>
      <c r="M13218">
        <v>2</v>
      </c>
      <c r="N13218">
        <v>54.08</v>
      </c>
      <c r="O13218">
        <v>60.59</v>
      </c>
      <c r="P13218" t="s">
        <v>26</v>
      </c>
      <c r="Q13218" t="s">
        <v>27</v>
      </c>
      <c r="R13218" t="s">
        <v>40</v>
      </c>
      <c r="S13218" t="s">
        <v>29</v>
      </c>
      <c r="T13218" t="s">
        <v>30</v>
      </c>
      <c r="U13218" t="s">
        <v>31</v>
      </c>
    </row>
    <row r="13219" spans="1:21" x14ac:dyDescent="0.3">
      <c r="A13219">
        <v>13218</v>
      </c>
      <c r="B13219" t="s">
        <v>1056</v>
      </c>
      <c r="C13219" s="1">
        <v>44471</v>
      </c>
      <c r="D13219" s="1">
        <v>44245</v>
      </c>
      <c r="E13219" t="s">
        <v>1057</v>
      </c>
      <c r="F13219" t="s">
        <v>1058</v>
      </c>
      <c r="G13219" t="s">
        <v>1059</v>
      </c>
      <c r="H13219" t="s">
        <v>156</v>
      </c>
      <c r="I13219">
        <v>693546</v>
      </c>
      <c r="J13219" t="s">
        <v>157</v>
      </c>
      <c r="K13219">
        <v>119.8</v>
      </c>
      <c r="L13219">
        <f t="shared" si="206"/>
        <v>179.7</v>
      </c>
      <c r="M13219">
        <v>1</v>
      </c>
      <c r="N13219">
        <v>98.01</v>
      </c>
      <c r="O13219">
        <v>95.67</v>
      </c>
      <c r="P13219" t="s">
        <v>38</v>
      </c>
      <c r="Q13219" t="s">
        <v>39</v>
      </c>
      <c r="R13219" t="s">
        <v>51</v>
      </c>
      <c r="S13219" t="s">
        <v>41</v>
      </c>
      <c r="T13219" t="s">
        <v>42</v>
      </c>
      <c r="U13219" t="s">
        <v>43</v>
      </c>
    </row>
    <row r="13220" spans="1:21" x14ac:dyDescent="0.3">
      <c r="A13220">
        <v>13219</v>
      </c>
      <c r="B13220" t="s">
        <v>1060</v>
      </c>
      <c r="C13220" s="1">
        <v>44351</v>
      </c>
      <c r="D13220" s="1">
        <v>43929</v>
      </c>
      <c r="E13220" t="s">
        <v>1061</v>
      </c>
      <c r="F13220" t="s">
        <v>1062</v>
      </c>
      <c r="G13220" t="s">
        <v>1063</v>
      </c>
      <c r="H13220" t="s">
        <v>217</v>
      </c>
      <c r="I13220" t="s">
        <v>8163</v>
      </c>
      <c r="J13220" t="s">
        <v>218</v>
      </c>
      <c r="K13220">
        <v>125</v>
      </c>
      <c r="L13220">
        <f t="shared" si="206"/>
        <v>187.5</v>
      </c>
      <c r="M13220">
        <v>3</v>
      </c>
      <c r="N13220">
        <v>99.24</v>
      </c>
      <c r="O13220">
        <v>98.8</v>
      </c>
      <c r="P13220" t="s">
        <v>50</v>
      </c>
      <c r="Q13220" t="s">
        <v>39</v>
      </c>
      <c r="R13220" t="s">
        <v>64</v>
      </c>
      <c r="S13220" t="s">
        <v>52</v>
      </c>
      <c r="T13220" t="s">
        <v>53</v>
      </c>
      <c r="U13220" t="s">
        <v>54</v>
      </c>
    </row>
    <row r="13221" spans="1:21" x14ac:dyDescent="0.3">
      <c r="A13221">
        <v>13220</v>
      </c>
      <c r="B13221" t="s">
        <v>1064</v>
      </c>
      <c r="C13221" s="1">
        <v>44899</v>
      </c>
      <c r="D13221" s="1">
        <v>44471</v>
      </c>
      <c r="E13221" t="s">
        <v>1065</v>
      </c>
      <c r="F13221" t="s">
        <v>1066</v>
      </c>
      <c r="G13221" t="s">
        <v>1067</v>
      </c>
      <c r="H13221" t="s">
        <v>100</v>
      </c>
      <c r="I13221">
        <v>34396</v>
      </c>
      <c r="J13221" t="s">
        <v>102</v>
      </c>
      <c r="K13221">
        <v>235</v>
      </c>
      <c r="L13221">
        <f t="shared" si="206"/>
        <v>352.5</v>
      </c>
      <c r="M13221">
        <v>3</v>
      </c>
      <c r="N13221">
        <v>30</v>
      </c>
      <c r="O13221">
        <v>1.1100000000000001</v>
      </c>
      <c r="P13221" t="s">
        <v>62</v>
      </c>
      <c r="Q13221" t="s">
        <v>63</v>
      </c>
      <c r="R13221" t="s">
        <v>75</v>
      </c>
      <c r="S13221" t="s">
        <v>65</v>
      </c>
      <c r="T13221" t="s">
        <v>66</v>
      </c>
      <c r="U13221" t="s">
        <v>67</v>
      </c>
    </row>
    <row r="13222" spans="1:21" x14ac:dyDescent="0.3">
      <c r="A13222">
        <v>13221</v>
      </c>
      <c r="B13222" t="s">
        <v>1068</v>
      </c>
      <c r="C13222" s="1">
        <v>43759</v>
      </c>
      <c r="D13222" s="1">
        <v>43930</v>
      </c>
      <c r="E13222" t="s">
        <v>1069</v>
      </c>
      <c r="F13222" t="s">
        <v>1070</v>
      </c>
      <c r="G13222" t="s">
        <v>1071</v>
      </c>
      <c r="H13222" t="s">
        <v>1072</v>
      </c>
      <c r="I13222" t="s">
        <v>8163</v>
      </c>
      <c r="J13222" t="s">
        <v>1073</v>
      </c>
      <c r="K13222">
        <v>75</v>
      </c>
      <c r="L13222">
        <f t="shared" si="206"/>
        <v>112.5</v>
      </c>
      <c r="M13222">
        <v>2</v>
      </c>
      <c r="N13222">
        <v>37.04</v>
      </c>
      <c r="O13222">
        <v>34.25</v>
      </c>
      <c r="P13222" t="s">
        <v>74</v>
      </c>
      <c r="Q13222" t="s">
        <v>27</v>
      </c>
      <c r="R13222" t="s">
        <v>86</v>
      </c>
      <c r="S13222" t="s">
        <v>76</v>
      </c>
      <c r="T13222" t="s">
        <v>77</v>
      </c>
      <c r="U13222" t="s">
        <v>78</v>
      </c>
    </row>
    <row r="13223" spans="1:21" x14ac:dyDescent="0.3">
      <c r="A13223">
        <v>13222</v>
      </c>
      <c r="B13223" t="s">
        <v>1074</v>
      </c>
      <c r="C13223" s="1">
        <v>44365</v>
      </c>
      <c r="D13223" s="1">
        <v>44254</v>
      </c>
      <c r="E13223" t="s">
        <v>1075</v>
      </c>
      <c r="F13223" t="s">
        <v>1076</v>
      </c>
      <c r="G13223" t="s">
        <v>1077</v>
      </c>
      <c r="H13223" t="s">
        <v>24</v>
      </c>
      <c r="I13223">
        <v>354492</v>
      </c>
      <c r="J13223" t="s">
        <v>25</v>
      </c>
      <c r="K13223">
        <v>220</v>
      </c>
      <c r="L13223">
        <f t="shared" si="206"/>
        <v>330</v>
      </c>
      <c r="M13223">
        <v>1</v>
      </c>
      <c r="N13223">
        <v>24</v>
      </c>
      <c r="O13223">
        <v>90.73</v>
      </c>
      <c r="P13223" t="s">
        <v>85</v>
      </c>
      <c r="Q13223" t="s">
        <v>39</v>
      </c>
      <c r="R13223" t="s">
        <v>28</v>
      </c>
      <c r="S13223" t="s">
        <v>87</v>
      </c>
      <c r="T13223" t="s">
        <v>88</v>
      </c>
      <c r="U13223" t="s">
        <v>89</v>
      </c>
    </row>
    <row r="13224" spans="1:21" x14ac:dyDescent="0.3">
      <c r="A13224">
        <v>13223</v>
      </c>
      <c r="B13224" t="s">
        <v>1078</v>
      </c>
      <c r="C13224" s="1">
        <v>43943</v>
      </c>
      <c r="D13224" s="1">
        <v>44382</v>
      </c>
      <c r="E13224" t="s">
        <v>1079</v>
      </c>
      <c r="F13224" t="s">
        <v>1080</v>
      </c>
      <c r="G13224" t="s">
        <v>1081</v>
      </c>
      <c r="H13224" t="s">
        <v>233</v>
      </c>
      <c r="I13224" t="s">
        <v>8161</v>
      </c>
      <c r="J13224" t="s">
        <v>234</v>
      </c>
      <c r="K13224">
        <v>320</v>
      </c>
      <c r="L13224">
        <f t="shared" si="206"/>
        <v>480</v>
      </c>
      <c r="M13224">
        <v>2</v>
      </c>
      <c r="N13224">
        <v>10</v>
      </c>
      <c r="O13224">
        <v>68.099999999999994</v>
      </c>
      <c r="P13224" t="s">
        <v>26</v>
      </c>
      <c r="Q13224" t="s">
        <v>39</v>
      </c>
      <c r="R13224" t="s">
        <v>40</v>
      </c>
      <c r="S13224" t="s">
        <v>29</v>
      </c>
      <c r="T13224" t="s">
        <v>30</v>
      </c>
      <c r="U13224" t="s">
        <v>31</v>
      </c>
    </row>
    <row r="13225" spans="1:21" x14ac:dyDescent="0.3">
      <c r="A13225">
        <v>13224</v>
      </c>
      <c r="B13225" t="s">
        <v>1082</v>
      </c>
      <c r="C13225" s="1">
        <v>44686</v>
      </c>
      <c r="D13225" s="1">
        <v>44922</v>
      </c>
      <c r="E13225" t="s">
        <v>1083</v>
      </c>
      <c r="F13225" t="s">
        <v>1084</v>
      </c>
      <c r="G13225" t="s">
        <v>1085</v>
      </c>
      <c r="H13225" t="s">
        <v>417</v>
      </c>
      <c r="I13225">
        <v>-372479392.66666698</v>
      </c>
      <c r="J13225" t="s">
        <v>418</v>
      </c>
      <c r="K13225">
        <v>210</v>
      </c>
      <c r="L13225">
        <f t="shared" si="206"/>
        <v>315</v>
      </c>
      <c r="M13225">
        <v>3</v>
      </c>
      <c r="N13225">
        <v>53.53</v>
      </c>
      <c r="O13225">
        <v>26.88</v>
      </c>
      <c r="P13225" t="s">
        <v>38</v>
      </c>
      <c r="Q13225" t="s">
        <v>63</v>
      </c>
      <c r="R13225" t="s">
        <v>51</v>
      </c>
      <c r="S13225" t="s">
        <v>41</v>
      </c>
      <c r="T13225" t="s">
        <v>42</v>
      </c>
      <c r="U13225" t="s">
        <v>43</v>
      </c>
    </row>
    <row r="13226" spans="1:21" x14ac:dyDescent="0.3">
      <c r="A13226">
        <v>13225</v>
      </c>
      <c r="B13226" t="s">
        <v>1086</v>
      </c>
      <c r="C13226" s="1">
        <v>43899</v>
      </c>
      <c r="D13226" s="1">
        <v>44705</v>
      </c>
      <c r="E13226" t="s">
        <v>1087</v>
      </c>
      <c r="F13226" t="s">
        <v>1088</v>
      </c>
      <c r="G13226" t="s">
        <v>1089</v>
      </c>
      <c r="H13226" t="s">
        <v>24</v>
      </c>
      <c r="I13226">
        <v>-372639440.66666698</v>
      </c>
      <c r="J13226" t="s">
        <v>25</v>
      </c>
      <c r="K13226">
        <v>310</v>
      </c>
      <c r="L13226">
        <f t="shared" si="206"/>
        <v>465</v>
      </c>
      <c r="M13226">
        <v>2</v>
      </c>
      <c r="N13226">
        <v>23</v>
      </c>
      <c r="O13226">
        <v>81.75</v>
      </c>
      <c r="P13226" t="s">
        <v>50</v>
      </c>
      <c r="Q13226" t="s">
        <v>27</v>
      </c>
      <c r="R13226" t="s">
        <v>64</v>
      </c>
      <c r="S13226" t="s">
        <v>52</v>
      </c>
      <c r="T13226" t="s">
        <v>53</v>
      </c>
      <c r="U13226" t="s">
        <v>54</v>
      </c>
    </row>
    <row r="13227" spans="1:21" x14ac:dyDescent="0.3">
      <c r="A13227">
        <v>13226</v>
      </c>
      <c r="B13227" t="s">
        <v>1090</v>
      </c>
      <c r="C13227" s="1">
        <v>44663</v>
      </c>
      <c r="D13227" s="1">
        <v>44304</v>
      </c>
      <c r="E13227" t="s">
        <v>1091</v>
      </c>
      <c r="F13227" t="s">
        <v>1092</v>
      </c>
      <c r="G13227" t="s">
        <v>1093</v>
      </c>
      <c r="H13227" t="s">
        <v>24</v>
      </c>
      <c r="I13227">
        <v>-372799488.66666698</v>
      </c>
      <c r="J13227" t="s">
        <v>25</v>
      </c>
      <c r="K13227">
        <v>225</v>
      </c>
      <c r="L13227">
        <f t="shared" si="206"/>
        <v>337.5</v>
      </c>
      <c r="M13227">
        <v>1</v>
      </c>
      <c r="N13227">
        <v>73.09</v>
      </c>
      <c r="O13227">
        <v>34.11</v>
      </c>
      <c r="P13227" t="s">
        <v>62</v>
      </c>
      <c r="Q13227" t="s">
        <v>39</v>
      </c>
      <c r="R13227" t="s">
        <v>75</v>
      </c>
      <c r="S13227" t="s">
        <v>65</v>
      </c>
      <c r="T13227" t="s">
        <v>66</v>
      </c>
      <c r="U13227" t="s">
        <v>67</v>
      </c>
    </row>
    <row r="13228" spans="1:21" x14ac:dyDescent="0.3">
      <c r="A13228">
        <v>13227</v>
      </c>
      <c r="B13228" t="s">
        <v>1094</v>
      </c>
      <c r="C13228" s="1">
        <v>44010</v>
      </c>
      <c r="D13228" s="1">
        <v>44240</v>
      </c>
      <c r="E13228" t="s">
        <v>1095</v>
      </c>
      <c r="F13228" t="s">
        <v>1096</v>
      </c>
      <c r="G13228" t="s">
        <v>1097</v>
      </c>
      <c r="H13228" t="s">
        <v>156</v>
      </c>
      <c r="I13228" t="s">
        <v>8164</v>
      </c>
      <c r="J13228" t="s">
        <v>157</v>
      </c>
      <c r="K13228">
        <v>190</v>
      </c>
      <c r="L13228">
        <f t="shared" si="206"/>
        <v>285</v>
      </c>
      <c r="M13228">
        <v>3</v>
      </c>
      <c r="N13228">
        <v>20.329999999999998</v>
      </c>
      <c r="O13228">
        <v>40.64</v>
      </c>
      <c r="P13228" t="s">
        <v>74</v>
      </c>
      <c r="Q13228" t="s">
        <v>39</v>
      </c>
      <c r="R13228" t="s">
        <v>86</v>
      </c>
      <c r="S13228" t="s">
        <v>76</v>
      </c>
      <c r="T13228" t="s">
        <v>77</v>
      </c>
      <c r="U13228" t="s">
        <v>78</v>
      </c>
    </row>
    <row r="13229" spans="1:21" x14ac:dyDescent="0.3">
      <c r="A13229">
        <v>13228</v>
      </c>
      <c r="B13229" t="s">
        <v>1098</v>
      </c>
      <c r="C13229" s="1">
        <v>44203</v>
      </c>
      <c r="D13229" s="1">
        <v>44641</v>
      </c>
      <c r="E13229" t="s">
        <v>1099</v>
      </c>
      <c r="F13229" t="s">
        <v>1100</v>
      </c>
      <c r="G13229" t="s">
        <v>1101</v>
      </c>
      <c r="H13229" t="s">
        <v>156</v>
      </c>
      <c r="I13229">
        <v>695692266</v>
      </c>
      <c r="J13229" t="s">
        <v>157</v>
      </c>
      <c r="K13229">
        <v>98</v>
      </c>
      <c r="L13229">
        <f t="shared" si="206"/>
        <v>147</v>
      </c>
      <c r="M13229">
        <v>3</v>
      </c>
      <c r="N13229">
        <v>9.1199999999999992</v>
      </c>
      <c r="O13229">
        <v>42.55</v>
      </c>
      <c r="P13229" t="s">
        <v>85</v>
      </c>
      <c r="Q13229" t="s">
        <v>63</v>
      </c>
      <c r="R13229" t="s">
        <v>28</v>
      </c>
      <c r="S13229" t="s">
        <v>87</v>
      </c>
      <c r="T13229" t="s">
        <v>88</v>
      </c>
      <c r="U13229" t="s">
        <v>89</v>
      </c>
    </row>
    <row r="13230" spans="1:21" x14ac:dyDescent="0.3">
      <c r="A13230">
        <v>13229</v>
      </c>
      <c r="B13230" t="s">
        <v>1102</v>
      </c>
      <c r="C13230" s="1">
        <v>44104</v>
      </c>
      <c r="D13230" s="1">
        <v>44054</v>
      </c>
      <c r="E13230" t="s">
        <v>1103</v>
      </c>
      <c r="F13230" t="s">
        <v>1104</v>
      </c>
      <c r="G13230" t="s">
        <v>1105</v>
      </c>
      <c r="H13230" t="s">
        <v>217</v>
      </c>
      <c r="I13230">
        <v>696139230</v>
      </c>
      <c r="J13230" t="s">
        <v>218</v>
      </c>
      <c r="K13230">
        <v>168.27</v>
      </c>
      <c r="L13230">
        <f t="shared" si="206"/>
        <v>252.40500000000003</v>
      </c>
      <c r="M13230">
        <v>2</v>
      </c>
      <c r="N13230">
        <v>67.77</v>
      </c>
      <c r="O13230">
        <v>27.72</v>
      </c>
      <c r="P13230" t="s">
        <v>26</v>
      </c>
      <c r="Q13230" t="s">
        <v>27</v>
      </c>
      <c r="R13230" t="s">
        <v>28</v>
      </c>
      <c r="S13230" t="s">
        <v>29</v>
      </c>
      <c r="T13230" t="s">
        <v>30</v>
      </c>
      <c r="U13230" t="s">
        <v>31</v>
      </c>
    </row>
    <row r="13231" spans="1:21" x14ac:dyDescent="0.3">
      <c r="A13231">
        <v>13230</v>
      </c>
      <c r="B13231" t="s">
        <v>1106</v>
      </c>
      <c r="C13231" s="1">
        <v>43770</v>
      </c>
      <c r="D13231" s="1">
        <v>44590</v>
      </c>
      <c r="E13231" t="s">
        <v>1107</v>
      </c>
      <c r="F13231" t="s">
        <v>1108</v>
      </c>
      <c r="G13231" t="s">
        <v>1109</v>
      </c>
      <c r="H13231" t="s">
        <v>1110</v>
      </c>
      <c r="I13231" t="s">
        <v>8165</v>
      </c>
      <c r="J13231" t="s">
        <v>1111</v>
      </c>
      <c r="K13231">
        <v>124.62</v>
      </c>
      <c r="L13231">
        <f t="shared" si="206"/>
        <v>186.93</v>
      </c>
      <c r="M13231">
        <v>1</v>
      </c>
      <c r="N13231">
        <v>35.44</v>
      </c>
      <c r="O13231">
        <v>76.569999999999993</v>
      </c>
      <c r="P13231" t="s">
        <v>38</v>
      </c>
      <c r="Q13231" t="s">
        <v>39</v>
      </c>
      <c r="R13231" t="s">
        <v>40</v>
      </c>
      <c r="S13231" t="s">
        <v>41</v>
      </c>
      <c r="T13231" t="s">
        <v>42</v>
      </c>
      <c r="U13231" t="s">
        <v>43</v>
      </c>
    </row>
    <row r="13232" spans="1:21" x14ac:dyDescent="0.3">
      <c r="A13232">
        <v>13231</v>
      </c>
      <c r="B13232" t="s">
        <v>1112</v>
      </c>
      <c r="C13232" s="1">
        <v>43960</v>
      </c>
      <c r="D13232" s="1">
        <v>44139</v>
      </c>
      <c r="E13232" t="s">
        <v>1113</v>
      </c>
      <c r="F13232" t="s">
        <v>1114</v>
      </c>
      <c r="G13232" t="s">
        <v>1115</v>
      </c>
      <c r="H13232" t="s">
        <v>1116</v>
      </c>
      <c r="I13232" t="s">
        <v>8166</v>
      </c>
      <c r="J13232" t="s">
        <v>1117</v>
      </c>
      <c r="K13232">
        <v>144.09</v>
      </c>
      <c r="L13232">
        <f t="shared" si="206"/>
        <v>216.13499999999999</v>
      </c>
      <c r="M13232">
        <v>2</v>
      </c>
      <c r="N13232">
        <v>31.2</v>
      </c>
      <c r="O13232">
        <v>52.89</v>
      </c>
      <c r="P13232" t="s">
        <v>50</v>
      </c>
      <c r="Q13232" t="s">
        <v>39</v>
      </c>
      <c r="R13232" t="s">
        <v>51</v>
      </c>
      <c r="S13232" t="s">
        <v>52</v>
      </c>
      <c r="T13232" t="s">
        <v>53</v>
      </c>
      <c r="U13232" t="s">
        <v>54</v>
      </c>
    </row>
    <row r="13233" spans="1:21" x14ac:dyDescent="0.3">
      <c r="A13233">
        <v>13232</v>
      </c>
      <c r="B13233" t="s">
        <v>1118</v>
      </c>
      <c r="C13233" s="1">
        <v>44749</v>
      </c>
      <c r="D13233" s="1">
        <v>44064</v>
      </c>
      <c r="E13233" t="s">
        <v>1119</v>
      </c>
      <c r="F13233" t="s">
        <v>1120</v>
      </c>
      <c r="G13233" t="s">
        <v>1121</v>
      </c>
      <c r="H13233" t="s">
        <v>172</v>
      </c>
      <c r="I13233">
        <v>851793935</v>
      </c>
      <c r="J13233" t="s">
        <v>174</v>
      </c>
      <c r="K13233">
        <v>101.6</v>
      </c>
      <c r="L13233">
        <f t="shared" si="206"/>
        <v>152.39999999999998</v>
      </c>
      <c r="M13233">
        <v>3</v>
      </c>
      <c r="N13233">
        <v>61.49</v>
      </c>
      <c r="O13233">
        <v>33.880000000000003</v>
      </c>
      <c r="P13233" t="s">
        <v>62</v>
      </c>
      <c r="Q13233" t="s">
        <v>63</v>
      </c>
      <c r="R13233" t="s">
        <v>64</v>
      </c>
      <c r="S13233" t="s">
        <v>65</v>
      </c>
      <c r="T13233" t="s">
        <v>66</v>
      </c>
      <c r="U13233" t="s">
        <v>67</v>
      </c>
    </row>
    <row r="13234" spans="1:21" x14ac:dyDescent="0.3">
      <c r="A13234">
        <v>13233</v>
      </c>
      <c r="B13234" t="s">
        <v>1122</v>
      </c>
      <c r="C13234" s="1">
        <v>44366</v>
      </c>
      <c r="D13234" s="1">
        <v>44424</v>
      </c>
      <c r="E13234" t="s">
        <v>1123</v>
      </c>
      <c r="F13234" t="s">
        <v>1124</v>
      </c>
      <c r="G13234" t="s">
        <v>1125</v>
      </c>
      <c r="H13234" t="s">
        <v>1126</v>
      </c>
      <c r="I13234">
        <v>852341300</v>
      </c>
      <c r="J13234" t="s">
        <v>1127</v>
      </c>
      <c r="K13234">
        <v>93.13</v>
      </c>
      <c r="L13234">
        <f t="shared" si="206"/>
        <v>139.69499999999999</v>
      </c>
      <c r="M13234">
        <v>2</v>
      </c>
      <c r="N13234">
        <v>91.14</v>
      </c>
      <c r="O13234">
        <v>51.49</v>
      </c>
      <c r="P13234" t="s">
        <v>74</v>
      </c>
      <c r="Q13234" t="s">
        <v>27</v>
      </c>
      <c r="R13234" t="s">
        <v>75</v>
      </c>
      <c r="S13234" t="s">
        <v>76</v>
      </c>
      <c r="T13234" t="s">
        <v>77</v>
      </c>
      <c r="U13234" t="s">
        <v>78</v>
      </c>
    </row>
    <row r="13235" spans="1:21" x14ac:dyDescent="0.3">
      <c r="A13235">
        <v>13234</v>
      </c>
      <c r="B13235" t="s">
        <v>1128</v>
      </c>
      <c r="C13235" s="1">
        <v>44860</v>
      </c>
      <c r="D13235" s="1">
        <v>44471</v>
      </c>
      <c r="E13235" t="s">
        <v>1129</v>
      </c>
      <c r="F13235" t="s">
        <v>1130</v>
      </c>
      <c r="G13235" t="s">
        <v>1131</v>
      </c>
      <c r="H13235" t="s">
        <v>268</v>
      </c>
      <c r="I13235" t="s">
        <v>8167</v>
      </c>
      <c r="J13235" t="s">
        <v>269</v>
      </c>
      <c r="K13235">
        <v>44.57</v>
      </c>
      <c r="L13235">
        <f t="shared" si="206"/>
        <v>66.855000000000004</v>
      </c>
      <c r="M13235">
        <v>1</v>
      </c>
      <c r="N13235">
        <v>97.48</v>
      </c>
      <c r="O13235">
        <v>40.119999999999997</v>
      </c>
      <c r="P13235" t="s">
        <v>85</v>
      </c>
      <c r="Q13235" t="s">
        <v>39</v>
      </c>
      <c r="R13235" t="s">
        <v>86</v>
      </c>
      <c r="S13235" t="s">
        <v>87</v>
      </c>
      <c r="T13235" t="s">
        <v>88</v>
      </c>
      <c r="U13235" t="s">
        <v>89</v>
      </c>
    </row>
    <row r="13236" spans="1:21" x14ac:dyDescent="0.3">
      <c r="A13236">
        <v>13235</v>
      </c>
      <c r="B13236" t="s">
        <v>1132</v>
      </c>
      <c r="C13236" s="1">
        <v>44279</v>
      </c>
      <c r="D13236" s="1">
        <v>44213</v>
      </c>
      <c r="E13236" t="s">
        <v>1133</v>
      </c>
      <c r="F13236" t="s">
        <v>1134</v>
      </c>
      <c r="G13236" t="s">
        <v>1135</v>
      </c>
      <c r="H13236" t="s">
        <v>1136</v>
      </c>
      <c r="I13236">
        <v>693547</v>
      </c>
      <c r="J13236" t="s">
        <v>1137</v>
      </c>
      <c r="K13236">
        <v>91.84</v>
      </c>
      <c r="L13236">
        <f t="shared" si="206"/>
        <v>137.76</v>
      </c>
      <c r="M13236">
        <v>3</v>
      </c>
      <c r="N13236">
        <v>68.89</v>
      </c>
      <c r="O13236">
        <v>79.150000000000006</v>
      </c>
      <c r="P13236" t="s">
        <v>26</v>
      </c>
      <c r="Q13236" t="s">
        <v>39</v>
      </c>
      <c r="R13236" t="s">
        <v>28</v>
      </c>
      <c r="S13236" t="s">
        <v>29</v>
      </c>
      <c r="T13236" t="s">
        <v>30</v>
      </c>
      <c r="U13236" t="s">
        <v>31</v>
      </c>
    </row>
    <row r="13237" spans="1:21" x14ac:dyDescent="0.3">
      <c r="A13237">
        <v>13236</v>
      </c>
      <c r="B13237" t="s">
        <v>1138</v>
      </c>
      <c r="C13237" s="1">
        <v>44524</v>
      </c>
      <c r="D13237" s="1">
        <v>44187</v>
      </c>
      <c r="E13237" t="s">
        <v>1139</v>
      </c>
      <c r="F13237" t="s">
        <v>1140</v>
      </c>
      <c r="G13237" t="s">
        <v>1141</v>
      </c>
      <c r="H13237" t="s">
        <v>130</v>
      </c>
      <c r="I13237" t="s">
        <v>8168</v>
      </c>
      <c r="J13237" t="s">
        <v>131</v>
      </c>
      <c r="K13237">
        <v>133.16999999999999</v>
      </c>
      <c r="L13237">
        <f t="shared" si="206"/>
        <v>199.755</v>
      </c>
      <c r="M13237">
        <v>3</v>
      </c>
      <c r="N13237">
        <v>47.84</v>
      </c>
      <c r="O13237">
        <v>76.19</v>
      </c>
      <c r="P13237" t="s">
        <v>38</v>
      </c>
      <c r="Q13237" t="s">
        <v>63</v>
      </c>
      <c r="R13237" t="s">
        <v>40</v>
      </c>
      <c r="S13237" t="s">
        <v>41</v>
      </c>
      <c r="T13237" t="s">
        <v>42</v>
      </c>
      <c r="U13237" t="s">
        <v>43</v>
      </c>
    </row>
    <row r="13238" spans="1:21" x14ac:dyDescent="0.3">
      <c r="A13238">
        <v>13237</v>
      </c>
      <c r="B13238" t="s">
        <v>1142</v>
      </c>
      <c r="C13238" s="1">
        <v>44765</v>
      </c>
      <c r="D13238" s="1">
        <v>44062</v>
      </c>
      <c r="E13238" t="s">
        <v>1143</v>
      </c>
      <c r="F13238" t="s">
        <v>1144</v>
      </c>
      <c r="G13238" t="s">
        <v>1145</v>
      </c>
      <c r="H13238" t="s">
        <v>353</v>
      </c>
      <c r="I13238">
        <v>34397</v>
      </c>
      <c r="J13238" t="s">
        <v>354</v>
      </c>
      <c r="K13238">
        <v>52.08</v>
      </c>
      <c r="L13238">
        <f t="shared" si="206"/>
        <v>78.12</v>
      </c>
      <c r="M13238">
        <v>2</v>
      </c>
      <c r="N13238">
        <v>94.76</v>
      </c>
      <c r="O13238">
        <v>88.95</v>
      </c>
      <c r="P13238" t="s">
        <v>50</v>
      </c>
      <c r="Q13238" t="s">
        <v>27</v>
      </c>
      <c r="R13238" t="s">
        <v>51</v>
      </c>
      <c r="S13238" t="s">
        <v>52</v>
      </c>
      <c r="T13238" t="s">
        <v>53</v>
      </c>
      <c r="U13238" t="s">
        <v>54</v>
      </c>
    </row>
    <row r="13239" spans="1:21" x14ac:dyDescent="0.3">
      <c r="A13239">
        <v>13238</v>
      </c>
      <c r="B13239" t="s">
        <v>1146</v>
      </c>
      <c r="C13239" s="1">
        <v>44366</v>
      </c>
      <c r="D13239" s="1">
        <v>44182</v>
      </c>
      <c r="E13239" t="s">
        <v>1147</v>
      </c>
      <c r="F13239" t="s">
        <v>1148</v>
      </c>
      <c r="G13239" t="s">
        <v>1149</v>
      </c>
      <c r="H13239" t="s">
        <v>156</v>
      </c>
      <c r="I13239" t="s">
        <v>8168</v>
      </c>
      <c r="J13239" t="s">
        <v>157</v>
      </c>
      <c r="K13239">
        <v>83.99</v>
      </c>
      <c r="L13239">
        <f t="shared" si="206"/>
        <v>125.98499999999999</v>
      </c>
      <c r="M13239">
        <v>1</v>
      </c>
      <c r="N13239">
        <v>20</v>
      </c>
      <c r="O13239">
        <v>38.71</v>
      </c>
      <c r="P13239" t="s">
        <v>62</v>
      </c>
      <c r="Q13239" t="s">
        <v>39</v>
      </c>
      <c r="R13239" t="s">
        <v>64</v>
      </c>
      <c r="S13239" t="s">
        <v>65</v>
      </c>
      <c r="T13239" t="s">
        <v>66</v>
      </c>
      <c r="U13239" t="s">
        <v>67</v>
      </c>
    </row>
    <row r="13240" spans="1:21" x14ac:dyDescent="0.3">
      <c r="A13240">
        <v>13239</v>
      </c>
      <c r="B13240" t="s">
        <v>1150</v>
      </c>
      <c r="C13240" s="1">
        <v>43918</v>
      </c>
      <c r="D13240" s="1">
        <v>44423</v>
      </c>
      <c r="E13240" t="s">
        <v>1151</v>
      </c>
      <c r="F13240" t="s">
        <v>1152</v>
      </c>
      <c r="G13240" t="s">
        <v>1153</v>
      </c>
      <c r="H13240" t="s">
        <v>417</v>
      </c>
      <c r="I13240">
        <v>354493</v>
      </c>
      <c r="J13240" t="s">
        <v>418</v>
      </c>
      <c r="K13240">
        <v>69.38</v>
      </c>
      <c r="L13240">
        <f t="shared" si="206"/>
        <v>104.07</v>
      </c>
      <c r="M13240">
        <v>2</v>
      </c>
      <c r="N13240">
        <v>15</v>
      </c>
      <c r="O13240">
        <v>95.04</v>
      </c>
      <c r="P13240" t="s">
        <v>74</v>
      </c>
      <c r="Q13240" t="s">
        <v>39</v>
      </c>
      <c r="R13240" t="s">
        <v>75</v>
      </c>
      <c r="S13240" t="s">
        <v>76</v>
      </c>
      <c r="T13240" t="s">
        <v>77</v>
      </c>
      <c r="U13240" t="s">
        <v>78</v>
      </c>
    </row>
    <row r="13241" spans="1:21" x14ac:dyDescent="0.3">
      <c r="A13241">
        <v>13240</v>
      </c>
      <c r="B13241" t="s">
        <v>1154</v>
      </c>
      <c r="C13241" s="1">
        <v>44104</v>
      </c>
      <c r="D13241" s="1">
        <v>44666</v>
      </c>
      <c r="E13241" t="s">
        <v>1155</v>
      </c>
      <c r="F13241" t="s">
        <v>1156</v>
      </c>
      <c r="G13241" t="s">
        <v>1157</v>
      </c>
      <c r="H13241" t="s">
        <v>385</v>
      </c>
      <c r="I13241" t="s">
        <v>8166</v>
      </c>
      <c r="J13241" t="s">
        <v>386</v>
      </c>
      <c r="K13241">
        <v>119.8</v>
      </c>
      <c r="L13241">
        <f t="shared" si="206"/>
        <v>179.7</v>
      </c>
      <c r="M13241">
        <v>3</v>
      </c>
      <c r="N13241">
        <v>10.52</v>
      </c>
      <c r="O13241">
        <v>14.62</v>
      </c>
      <c r="P13241" t="s">
        <v>85</v>
      </c>
      <c r="Q13241" t="s">
        <v>63</v>
      </c>
      <c r="R13241" t="s">
        <v>86</v>
      </c>
      <c r="S13241" t="s">
        <v>87</v>
      </c>
      <c r="T13241" t="s">
        <v>88</v>
      </c>
      <c r="U13241" t="s">
        <v>89</v>
      </c>
    </row>
    <row r="13242" spans="1:21" x14ac:dyDescent="0.3">
      <c r="A13242">
        <v>13241</v>
      </c>
      <c r="B13242" t="s">
        <v>1158</v>
      </c>
      <c r="C13242" s="1">
        <v>44634</v>
      </c>
      <c r="D13242" s="1">
        <v>44124</v>
      </c>
      <c r="E13242" t="s">
        <v>1159</v>
      </c>
      <c r="F13242" t="s">
        <v>1160</v>
      </c>
      <c r="G13242" t="s">
        <v>1161</v>
      </c>
      <c r="H13242" t="s">
        <v>24</v>
      </c>
      <c r="I13242">
        <v>-372959536.66666698</v>
      </c>
      <c r="J13242" t="s">
        <v>25</v>
      </c>
      <c r="K13242">
        <v>125</v>
      </c>
      <c r="L13242">
        <f t="shared" si="206"/>
        <v>187.5</v>
      </c>
      <c r="M13242">
        <v>2</v>
      </c>
      <c r="N13242">
        <v>11.23</v>
      </c>
      <c r="O13242">
        <v>97.35</v>
      </c>
      <c r="P13242" t="s">
        <v>26</v>
      </c>
      <c r="Q13242" t="s">
        <v>27</v>
      </c>
      <c r="R13242" t="s">
        <v>28</v>
      </c>
      <c r="S13242" t="s">
        <v>29</v>
      </c>
      <c r="T13242" t="s">
        <v>30</v>
      </c>
      <c r="U13242" t="s">
        <v>31</v>
      </c>
    </row>
    <row r="13243" spans="1:21" x14ac:dyDescent="0.3">
      <c r="A13243">
        <v>13242</v>
      </c>
      <c r="B13243" t="s">
        <v>1162</v>
      </c>
      <c r="C13243" s="1">
        <v>44622</v>
      </c>
      <c r="D13243" s="1">
        <v>44246</v>
      </c>
      <c r="E13243" t="s">
        <v>1163</v>
      </c>
      <c r="F13243" t="s">
        <v>1164</v>
      </c>
      <c r="G13243" t="s">
        <v>1165</v>
      </c>
      <c r="H13243" t="s">
        <v>1166</v>
      </c>
      <c r="I13243">
        <v>-373119584.66666698</v>
      </c>
      <c r="J13243" t="s">
        <v>1167</v>
      </c>
      <c r="K13243">
        <v>235</v>
      </c>
      <c r="L13243">
        <f t="shared" si="206"/>
        <v>352.5</v>
      </c>
      <c r="M13243">
        <v>1</v>
      </c>
      <c r="N13243">
        <v>51.05</v>
      </c>
      <c r="O13243">
        <v>72.19</v>
      </c>
      <c r="P13243" t="s">
        <v>38</v>
      </c>
      <c r="Q13243" t="s">
        <v>39</v>
      </c>
      <c r="R13243" t="s">
        <v>40</v>
      </c>
      <c r="S13243" t="s">
        <v>41</v>
      </c>
      <c r="T13243" t="s">
        <v>42</v>
      </c>
      <c r="U13243" t="s">
        <v>43</v>
      </c>
    </row>
    <row r="13244" spans="1:21" x14ac:dyDescent="0.3">
      <c r="A13244">
        <v>13243</v>
      </c>
      <c r="B13244" t="s">
        <v>1168</v>
      </c>
      <c r="C13244" s="1">
        <v>44246</v>
      </c>
      <c r="D13244" s="1">
        <v>44515</v>
      </c>
      <c r="E13244" t="s">
        <v>1169</v>
      </c>
      <c r="F13244" t="s">
        <v>1170</v>
      </c>
      <c r="G13244" t="s">
        <v>1171</v>
      </c>
      <c r="H13244" t="s">
        <v>281</v>
      </c>
      <c r="I13244">
        <v>-373279632.66666698</v>
      </c>
      <c r="J13244" t="s">
        <v>282</v>
      </c>
      <c r="K13244">
        <v>75</v>
      </c>
      <c r="L13244">
        <f t="shared" si="206"/>
        <v>112.5</v>
      </c>
      <c r="M13244">
        <v>3</v>
      </c>
      <c r="N13244">
        <v>89.84</v>
      </c>
      <c r="O13244">
        <v>32.18</v>
      </c>
      <c r="P13244" t="s">
        <v>50</v>
      </c>
      <c r="Q13244" t="s">
        <v>39</v>
      </c>
      <c r="R13244" t="s">
        <v>51</v>
      </c>
      <c r="S13244" t="s">
        <v>52</v>
      </c>
      <c r="T13244" t="s">
        <v>53</v>
      </c>
      <c r="U13244" t="s">
        <v>54</v>
      </c>
    </row>
    <row r="13245" spans="1:21" x14ac:dyDescent="0.3">
      <c r="A13245">
        <v>13244</v>
      </c>
      <c r="B13245" t="s">
        <v>1172</v>
      </c>
      <c r="C13245" s="1">
        <v>44402</v>
      </c>
      <c r="D13245" s="1">
        <v>44290</v>
      </c>
      <c r="E13245" t="s">
        <v>1173</v>
      </c>
      <c r="F13245" t="s">
        <v>1174</v>
      </c>
      <c r="G13245" t="s">
        <v>1175</v>
      </c>
      <c r="H13245" t="s">
        <v>24</v>
      </c>
      <c r="I13245" t="s">
        <v>8169</v>
      </c>
      <c r="J13245" t="s">
        <v>25</v>
      </c>
      <c r="K13245">
        <v>220</v>
      </c>
      <c r="L13245">
        <f t="shared" si="206"/>
        <v>330</v>
      </c>
      <c r="M13245">
        <v>3</v>
      </c>
      <c r="N13245">
        <v>17.399999999999999</v>
      </c>
      <c r="O13245">
        <v>84.32</v>
      </c>
      <c r="P13245" t="s">
        <v>62</v>
      </c>
      <c r="Q13245" t="s">
        <v>63</v>
      </c>
      <c r="R13245" t="s">
        <v>64</v>
      </c>
      <c r="S13245" t="s">
        <v>65</v>
      </c>
      <c r="T13245" t="s">
        <v>66</v>
      </c>
      <c r="U13245" t="s">
        <v>67</v>
      </c>
    </row>
    <row r="13246" spans="1:21" x14ac:dyDescent="0.3">
      <c r="A13246">
        <v>13245</v>
      </c>
      <c r="B13246" t="s">
        <v>1176</v>
      </c>
      <c r="C13246" s="1">
        <v>44163</v>
      </c>
      <c r="D13246" s="1">
        <v>44821</v>
      </c>
      <c r="E13246" t="s">
        <v>1177</v>
      </c>
      <c r="F13246" t="s">
        <v>1178</v>
      </c>
      <c r="G13246" t="s">
        <v>1179</v>
      </c>
      <c r="H13246" t="s">
        <v>656</v>
      </c>
      <c r="I13246">
        <v>696586194</v>
      </c>
      <c r="J13246" t="s">
        <v>657</v>
      </c>
      <c r="K13246">
        <v>320</v>
      </c>
      <c r="L13246">
        <f t="shared" si="206"/>
        <v>480</v>
      </c>
      <c r="M13246">
        <v>2</v>
      </c>
      <c r="N13246">
        <v>91.41</v>
      </c>
      <c r="O13246">
        <v>16.43</v>
      </c>
      <c r="P13246" t="s">
        <v>74</v>
      </c>
      <c r="Q13246" t="s">
        <v>27</v>
      </c>
      <c r="R13246" t="s">
        <v>75</v>
      </c>
      <c r="S13246" t="s">
        <v>76</v>
      </c>
      <c r="T13246" t="s">
        <v>77</v>
      </c>
      <c r="U13246" t="s">
        <v>78</v>
      </c>
    </row>
    <row r="13247" spans="1:21" x14ac:dyDescent="0.3">
      <c r="A13247">
        <v>13246</v>
      </c>
      <c r="B13247" t="s">
        <v>1180</v>
      </c>
      <c r="C13247" s="1">
        <v>44070</v>
      </c>
      <c r="D13247" s="1">
        <v>44118</v>
      </c>
      <c r="E13247" t="s">
        <v>1181</v>
      </c>
      <c r="F13247" t="s">
        <v>1182</v>
      </c>
      <c r="G13247" t="s">
        <v>1183</v>
      </c>
      <c r="H13247" t="s">
        <v>24</v>
      </c>
      <c r="I13247">
        <v>697033158</v>
      </c>
      <c r="J13247" t="s">
        <v>25</v>
      </c>
      <c r="K13247">
        <v>210</v>
      </c>
      <c r="L13247">
        <f t="shared" si="206"/>
        <v>315</v>
      </c>
      <c r="M13247">
        <v>1</v>
      </c>
      <c r="N13247">
        <v>9.7100000000000009</v>
      </c>
      <c r="O13247">
        <v>29.68</v>
      </c>
      <c r="P13247" t="s">
        <v>85</v>
      </c>
      <c r="Q13247" t="s">
        <v>39</v>
      </c>
      <c r="R13247" t="s">
        <v>86</v>
      </c>
      <c r="S13247" t="s">
        <v>87</v>
      </c>
      <c r="T13247" t="s">
        <v>88</v>
      </c>
      <c r="U13247" t="s">
        <v>89</v>
      </c>
    </row>
    <row r="13248" spans="1:21" x14ac:dyDescent="0.3">
      <c r="A13248">
        <v>13247</v>
      </c>
      <c r="B13248" t="s">
        <v>1184</v>
      </c>
      <c r="C13248" s="1">
        <v>44797</v>
      </c>
      <c r="D13248" s="1">
        <v>44712</v>
      </c>
      <c r="E13248" t="s">
        <v>1185</v>
      </c>
      <c r="F13248" t="s">
        <v>1186</v>
      </c>
      <c r="G13248" t="s">
        <v>1187</v>
      </c>
      <c r="H13248" t="s">
        <v>1188</v>
      </c>
      <c r="I13248" t="s">
        <v>8170</v>
      </c>
      <c r="J13248" t="s">
        <v>1189</v>
      </c>
      <c r="K13248">
        <v>310</v>
      </c>
      <c r="L13248">
        <f t="shared" si="206"/>
        <v>465</v>
      </c>
      <c r="M13248">
        <v>2</v>
      </c>
      <c r="N13248">
        <v>80.34</v>
      </c>
      <c r="O13248">
        <v>17.98</v>
      </c>
      <c r="P13248" t="s">
        <v>26</v>
      </c>
      <c r="Q13248" t="s">
        <v>39</v>
      </c>
      <c r="R13248" t="s">
        <v>28</v>
      </c>
      <c r="S13248" t="s">
        <v>29</v>
      </c>
      <c r="T13248" t="s">
        <v>30</v>
      </c>
      <c r="U13248" t="s">
        <v>31</v>
      </c>
    </row>
    <row r="13249" spans="1:21" x14ac:dyDescent="0.3">
      <c r="A13249">
        <v>13248</v>
      </c>
      <c r="B13249" t="s">
        <v>1190</v>
      </c>
      <c r="C13249" s="1">
        <v>44723</v>
      </c>
      <c r="D13249" s="1">
        <v>43912</v>
      </c>
      <c r="E13249" t="s">
        <v>1191</v>
      </c>
      <c r="F13249" t="s">
        <v>1192</v>
      </c>
      <c r="G13249" t="s">
        <v>1193</v>
      </c>
      <c r="H13249" t="s">
        <v>708</v>
      </c>
      <c r="I13249" t="s">
        <v>8171</v>
      </c>
      <c r="J13249" t="s">
        <v>709</v>
      </c>
      <c r="K13249">
        <v>225</v>
      </c>
      <c r="L13249">
        <f t="shared" si="206"/>
        <v>337.5</v>
      </c>
      <c r="M13249">
        <v>3</v>
      </c>
      <c r="N13249">
        <v>54.08</v>
      </c>
      <c r="O13249">
        <v>63.49</v>
      </c>
      <c r="P13249" t="s">
        <v>38</v>
      </c>
      <c r="Q13249" t="s">
        <v>63</v>
      </c>
      <c r="R13249" t="s">
        <v>28</v>
      </c>
      <c r="S13249" t="s">
        <v>41</v>
      </c>
      <c r="T13249" t="s">
        <v>42</v>
      </c>
      <c r="U13249" t="s">
        <v>43</v>
      </c>
    </row>
    <row r="13250" spans="1:21" x14ac:dyDescent="0.3">
      <c r="A13250">
        <v>13249</v>
      </c>
      <c r="B13250" t="s">
        <v>1194</v>
      </c>
      <c r="C13250" s="1">
        <v>44280</v>
      </c>
      <c r="D13250" s="1">
        <v>44236</v>
      </c>
      <c r="E13250" t="s">
        <v>1195</v>
      </c>
      <c r="F13250" t="s">
        <v>1196</v>
      </c>
      <c r="G13250" t="s">
        <v>1197</v>
      </c>
      <c r="H13250" t="s">
        <v>417</v>
      </c>
      <c r="I13250">
        <v>852888665</v>
      </c>
      <c r="J13250" t="s">
        <v>418</v>
      </c>
      <c r="K13250">
        <v>190</v>
      </c>
      <c r="L13250">
        <f t="shared" si="206"/>
        <v>285</v>
      </c>
      <c r="M13250">
        <v>2</v>
      </c>
      <c r="N13250">
        <v>98.01</v>
      </c>
      <c r="O13250">
        <v>22.11</v>
      </c>
      <c r="P13250" t="s">
        <v>50</v>
      </c>
      <c r="Q13250" t="s">
        <v>27</v>
      </c>
      <c r="R13250" t="s">
        <v>40</v>
      </c>
      <c r="S13250" t="s">
        <v>52</v>
      </c>
      <c r="T13250" t="s">
        <v>53</v>
      </c>
      <c r="U13250" t="s">
        <v>54</v>
      </c>
    </row>
    <row r="13251" spans="1:21" x14ac:dyDescent="0.3">
      <c r="A13251">
        <v>13250</v>
      </c>
      <c r="B13251" t="s">
        <v>1198</v>
      </c>
      <c r="C13251" s="1">
        <v>44016</v>
      </c>
      <c r="D13251" s="1">
        <v>43838</v>
      </c>
      <c r="E13251" t="s">
        <v>1199</v>
      </c>
      <c r="F13251" t="s">
        <v>1200</v>
      </c>
      <c r="G13251" t="s">
        <v>1201</v>
      </c>
      <c r="H13251" t="s">
        <v>353</v>
      </c>
      <c r="I13251">
        <v>853436030</v>
      </c>
      <c r="J13251" t="s">
        <v>354</v>
      </c>
      <c r="K13251">
        <v>98</v>
      </c>
      <c r="L13251">
        <f t="shared" ref="L13251:L13314" si="207">K13251+(50*K13251/100)</f>
        <v>147</v>
      </c>
      <c r="M13251">
        <v>1</v>
      </c>
      <c r="N13251">
        <v>99.24</v>
      </c>
      <c r="O13251">
        <v>11.59</v>
      </c>
      <c r="P13251" t="s">
        <v>62</v>
      </c>
      <c r="Q13251" t="s">
        <v>39</v>
      </c>
      <c r="R13251" t="s">
        <v>51</v>
      </c>
      <c r="S13251" t="s">
        <v>65</v>
      </c>
      <c r="T13251" t="s">
        <v>66</v>
      </c>
      <c r="U13251" t="s">
        <v>67</v>
      </c>
    </row>
    <row r="13252" spans="1:21" x14ac:dyDescent="0.3">
      <c r="A13252">
        <v>13251</v>
      </c>
      <c r="B13252" t="s">
        <v>1202</v>
      </c>
      <c r="C13252" s="1">
        <v>43997</v>
      </c>
      <c r="D13252" s="1">
        <v>44143</v>
      </c>
      <c r="E13252" t="s">
        <v>1203</v>
      </c>
      <c r="F13252" t="s">
        <v>1204</v>
      </c>
      <c r="G13252" t="s">
        <v>1205</v>
      </c>
      <c r="H13252" t="s">
        <v>24</v>
      </c>
      <c r="I13252" t="s">
        <v>8172</v>
      </c>
      <c r="J13252" t="s">
        <v>25</v>
      </c>
      <c r="K13252">
        <v>168.27</v>
      </c>
      <c r="L13252">
        <f t="shared" si="207"/>
        <v>252.40500000000003</v>
      </c>
      <c r="M13252">
        <v>3</v>
      </c>
      <c r="N13252">
        <v>30</v>
      </c>
      <c r="O13252">
        <v>21.36</v>
      </c>
      <c r="P13252" t="s">
        <v>74</v>
      </c>
      <c r="Q13252" t="s">
        <v>39</v>
      </c>
      <c r="R13252" t="s">
        <v>64</v>
      </c>
      <c r="S13252" t="s">
        <v>76</v>
      </c>
      <c r="T13252" t="s">
        <v>77</v>
      </c>
      <c r="U13252" t="s">
        <v>78</v>
      </c>
    </row>
    <row r="13253" spans="1:21" x14ac:dyDescent="0.3">
      <c r="A13253">
        <v>13252</v>
      </c>
      <c r="B13253" t="s">
        <v>1206</v>
      </c>
      <c r="C13253" s="1">
        <v>44315</v>
      </c>
      <c r="D13253" s="1">
        <v>44587</v>
      </c>
      <c r="E13253" t="s">
        <v>1207</v>
      </c>
      <c r="F13253" t="s">
        <v>1208</v>
      </c>
      <c r="G13253" t="s">
        <v>1209</v>
      </c>
      <c r="H13253" t="s">
        <v>100</v>
      </c>
      <c r="I13253">
        <v>693548</v>
      </c>
      <c r="J13253" t="s">
        <v>102</v>
      </c>
      <c r="K13253">
        <v>124.62</v>
      </c>
      <c r="L13253">
        <f t="shared" si="207"/>
        <v>186.93</v>
      </c>
      <c r="M13253">
        <v>3</v>
      </c>
      <c r="N13253">
        <v>37.04</v>
      </c>
      <c r="O13253">
        <v>79.73</v>
      </c>
      <c r="P13253" t="s">
        <v>85</v>
      </c>
      <c r="Q13253" t="s">
        <v>63</v>
      </c>
      <c r="R13253" t="s">
        <v>75</v>
      </c>
      <c r="S13253" t="s">
        <v>87</v>
      </c>
      <c r="T13253" t="s">
        <v>88</v>
      </c>
      <c r="U13253" t="s">
        <v>89</v>
      </c>
    </row>
    <row r="13254" spans="1:21" x14ac:dyDescent="0.3">
      <c r="A13254">
        <v>13253</v>
      </c>
      <c r="B13254" t="s">
        <v>1210</v>
      </c>
      <c r="C13254" s="1">
        <v>44238</v>
      </c>
      <c r="D13254" s="1">
        <v>44871</v>
      </c>
      <c r="E13254" t="s">
        <v>1211</v>
      </c>
      <c r="F13254" t="s">
        <v>1212</v>
      </c>
      <c r="G13254" t="s">
        <v>1213</v>
      </c>
      <c r="H13254" t="s">
        <v>1214</v>
      </c>
      <c r="I13254" t="s">
        <v>8173</v>
      </c>
      <c r="J13254" t="s">
        <v>1215</v>
      </c>
      <c r="K13254">
        <v>144.09</v>
      </c>
      <c r="L13254">
        <f t="shared" si="207"/>
        <v>216.13499999999999</v>
      </c>
      <c r="M13254">
        <v>2</v>
      </c>
      <c r="N13254">
        <v>24</v>
      </c>
      <c r="O13254">
        <v>15.22</v>
      </c>
      <c r="P13254" t="s">
        <v>26</v>
      </c>
      <c r="Q13254" t="s">
        <v>27</v>
      </c>
      <c r="R13254" t="s">
        <v>86</v>
      </c>
      <c r="S13254" t="s">
        <v>29</v>
      </c>
      <c r="T13254" t="s">
        <v>30</v>
      </c>
      <c r="U13254" t="s">
        <v>31</v>
      </c>
    </row>
    <row r="13255" spans="1:21" x14ac:dyDescent="0.3">
      <c r="A13255">
        <v>13254</v>
      </c>
      <c r="B13255" t="s">
        <v>1216</v>
      </c>
      <c r="C13255" s="1">
        <v>44781</v>
      </c>
      <c r="D13255" s="1">
        <v>44428</v>
      </c>
      <c r="E13255" t="s">
        <v>1217</v>
      </c>
      <c r="F13255" t="s">
        <v>1218</v>
      </c>
      <c r="G13255" t="s">
        <v>1219</v>
      </c>
      <c r="H13255" t="s">
        <v>233</v>
      </c>
      <c r="I13255">
        <v>34398</v>
      </c>
      <c r="J13255" t="s">
        <v>234</v>
      </c>
      <c r="K13255">
        <v>101.6</v>
      </c>
      <c r="L13255">
        <f t="shared" si="207"/>
        <v>152.39999999999998</v>
      </c>
      <c r="M13255">
        <v>1</v>
      </c>
      <c r="N13255">
        <v>10</v>
      </c>
      <c r="O13255">
        <v>65.41</v>
      </c>
      <c r="P13255" t="s">
        <v>38</v>
      </c>
      <c r="Q13255" t="s">
        <v>39</v>
      </c>
      <c r="R13255" t="s">
        <v>28</v>
      </c>
      <c r="S13255" t="s">
        <v>41</v>
      </c>
      <c r="T13255" t="s">
        <v>42</v>
      </c>
      <c r="U13255" t="s">
        <v>43</v>
      </c>
    </row>
    <row r="13256" spans="1:21" x14ac:dyDescent="0.3">
      <c r="A13256">
        <v>13255</v>
      </c>
      <c r="B13256" t="s">
        <v>1220</v>
      </c>
      <c r="C13256" s="1">
        <v>44391</v>
      </c>
      <c r="D13256" s="1">
        <v>44857</v>
      </c>
      <c r="E13256" t="s">
        <v>1221</v>
      </c>
      <c r="F13256" t="s">
        <v>1222</v>
      </c>
      <c r="G13256" t="s">
        <v>1223</v>
      </c>
      <c r="H13256" t="s">
        <v>698</v>
      </c>
      <c r="I13256" t="s">
        <v>8173</v>
      </c>
      <c r="J13256" t="s">
        <v>699</v>
      </c>
      <c r="K13256">
        <v>93.13</v>
      </c>
      <c r="L13256">
        <f t="shared" si="207"/>
        <v>139.69499999999999</v>
      </c>
      <c r="M13256">
        <v>2</v>
      </c>
      <c r="N13256">
        <v>53.53</v>
      </c>
      <c r="O13256">
        <v>2.73</v>
      </c>
      <c r="P13256" t="s">
        <v>50</v>
      </c>
      <c r="Q13256" t="s">
        <v>39</v>
      </c>
      <c r="R13256" t="s">
        <v>40</v>
      </c>
      <c r="S13256" t="s">
        <v>52</v>
      </c>
      <c r="T13256" t="s">
        <v>53</v>
      </c>
      <c r="U13256" t="s">
        <v>54</v>
      </c>
    </row>
    <row r="13257" spans="1:21" x14ac:dyDescent="0.3">
      <c r="A13257">
        <v>13256</v>
      </c>
      <c r="B13257" t="s">
        <v>1224</v>
      </c>
      <c r="C13257" s="1">
        <v>44569</v>
      </c>
      <c r="D13257" s="1">
        <v>43823</v>
      </c>
      <c r="E13257" t="s">
        <v>1225</v>
      </c>
      <c r="F13257" t="s">
        <v>1226</v>
      </c>
      <c r="G13257" t="s">
        <v>1227</v>
      </c>
      <c r="H13257" t="s">
        <v>100</v>
      </c>
      <c r="I13257">
        <v>354494</v>
      </c>
      <c r="J13257" t="s">
        <v>102</v>
      </c>
      <c r="K13257">
        <v>44.57</v>
      </c>
      <c r="L13257">
        <f t="shared" si="207"/>
        <v>66.855000000000004</v>
      </c>
      <c r="M13257">
        <v>3</v>
      </c>
      <c r="N13257">
        <v>23</v>
      </c>
      <c r="O13257">
        <v>23.13</v>
      </c>
      <c r="P13257" t="s">
        <v>62</v>
      </c>
      <c r="Q13257" t="s">
        <v>63</v>
      </c>
      <c r="R13257" t="s">
        <v>51</v>
      </c>
      <c r="S13257" t="s">
        <v>65</v>
      </c>
      <c r="T13257" t="s">
        <v>66</v>
      </c>
      <c r="U13257" t="s">
        <v>67</v>
      </c>
    </row>
    <row r="13258" spans="1:21" x14ac:dyDescent="0.3">
      <c r="A13258">
        <v>13257</v>
      </c>
      <c r="B13258" t="s">
        <v>1228</v>
      </c>
      <c r="C13258" s="1">
        <v>43695</v>
      </c>
      <c r="D13258" s="1">
        <v>44652</v>
      </c>
      <c r="E13258" t="s">
        <v>1229</v>
      </c>
      <c r="F13258" t="s">
        <v>1230</v>
      </c>
      <c r="G13258" t="s">
        <v>1231</v>
      </c>
      <c r="H13258" t="s">
        <v>24</v>
      </c>
      <c r="I13258" t="s">
        <v>8171</v>
      </c>
      <c r="J13258" t="s">
        <v>25</v>
      </c>
      <c r="K13258">
        <v>91.84</v>
      </c>
      <c r="L13258">
        <f t="shared" si="207"/>
        <v>137.76</v>
      </c>
      <c r="M13258">
        <v>2</v>
      </c>
      <c r="N13258">
        <v>73.09</v>
      </c>
      <c r="O13258">
        <v>1.29</v>
      </c>
      <c r="P13258" t="s">
        <v>74</v>
      </c>
      <c r="Q13258" t="s">
        <v>27</v>
      </c>
      <c r="R13258" t="s">
        <v>64</v>
      </c>
      <c r="S13258" t="s">
        <v>76</v>
      </c>
      <c r="T13258" t="s">
        <v>77</v>
      </c>
      <c r="U13258" t="s">
        <v>78</v>
      </c>
    </row>
    <row r="13259" spans="1:21" x14ac:dyDescent="0.3">
      <c r="A13259">
        <v>13258</v>
      </c>
      <c r="B13259" t="s">
        <v>1232</v>
      </c>
      <c r="C13259" s="1">
        <v>44729</v>
      </c>
      <c r="D13259" s="1">
        <v>44279</v>
      </c>
      <c r="E13259" t="s">
        <v>1233</v>
      </c>
      <c r="F13259" t="s">
        <v>1234</v>
      </c>
      <c r="G13259" t="s">
        <v>1235</v>
      </c>
      <c r="H13259" t="s">
        <v>48</v>
      </c>
      <c r="I13259">
        <v>-373439680.66666698</v>
      </c>
      <c r="J13259" t="s">
        <v>49</v>
      </c>
      <c r="K13259">
        <v>133.16999999999999</v>
      </c>
      <c r="L13259">
        <f t="shared" si="207"/>
        <v>199.755</v>
      </c>
      <c r="M13259">
        <v>1</v>
      </c>
      <c r="N13259">
        <v>20.329999999999998</v>
      </c>
      <c r="O13259">
        <v>95.47</v>
      </c>
      <c r="P13259" t="s">
        <v>85</v>
      </c>
      <c r="Q13259" t="s">
        <v>39</v>
      </c>
      <c r="R13259" t="s">
        <v>75</v>
      </c>
      <c r="S13259" t="s">
        <v>87</v>
      </c>
      <c r="T13259" t="s">
        <v>88</v>
      </c>
      <c r="U13259" t="s">
        <v>89</v>
      </c>
    </row>
    <row r="13260" spans="1:21" x14ac:dyDescent="0.3">
      <c r="A13260">
        <v>13259</v>
      </c>
      <c r="B13260" t="s">
        <v>1236</v>
      </c>
      <c r="C13260" s="1">
        <v>44741</v>
      </c>
      <c r="D13260" s="1">
        <v>44003</v>
      </c>
      <c r="E13260" t="s">
        <v>1237</v>
      </c>
      <c r="F13260" t="s">
        <v>1238</v>
      </c>
      <c r="G13260" t="s">
        <v>1239</v>
      </c>
      <c r="H13260" t="s">
        <v>1240</v>
      </c>
      <c r="I13260">
        <v>-373599728.66666698</v>
      </c>
      <c r="J13260" t="s">
        <v>1241</v>
      </c>
      <c r="K13260">
        <v>52.08</v>
      </c>
      <c r="L13260">
        <f t="shared" si="207"/>
        <v>78.12</v>
      </c>
      <c r="M13260">
        <v>3</v>
      </c>
      <c r="N13260">
        <v>9.1199999999999992</v>
      </c>
      <c r="O13260">
        <v>68.150000000000006</v>
      </c>
      <c r="P13260" t="s">
        <v>26</v>
      </c>
      <c r="Q13260" t="s">
        <v>39</v>
      </c>
      <c r="R13260" t="s">
        <v>86</v>
      </c>
      <c r="S13260" t="s">
        <v>29</v>
      </c>
      <c r="T13260" t="s">
        <v>30</v>
      </c>
      <c r="U13260" t="s">
        <v>31</v>
      </c>
    </row>
    <row r="13261" spans="1:21" x14ac:dyDescent="0.3">
      <c r="A13261">
        <v>13260</v>
      </c>
      <c r="B13261" t="s">
        <v>1242</v>
      </c>
      <c r="C13261" s="1">
        <v>44247</v>
      </c>
      <c r="D13261" s="1">
        <v>44013</v>
      </c>
      <c r="E13261" t="s">
        <v>1243</v>
      </c>
      <c r="F13261" t="s">
        <v>1244</v>
      </c>
      <c r="G13261" t="s">
        <v>1245</v>
      </c>
      <c r="H13261" t="s">
        <v>24</v>
      </c>
      <c r="I13261">
        <v>-373759776.66666698</v>
      </c>
      <c r="J13261" t="s">
        <v>25</v>
      </c>
      <c r="K13261">
        <v>83.99</v>
      </c>
      <c r="L13261">
        <f t="shared" si="207"/>
        <v>125.98499999999999</v>
      </c>
      <c r="M13261">
        <v>3</v>
      </c>
      <c r="N13261">
        <v>67.77</v>
      </c>
      <c r="O13261">
        <v>67.86</v>
      </c>
      <c r="P13261" t="s">
        <v>38</v>
      </c>
      <c r="Q13261" t="s">
        <v>63</v>
      </c>
      <c r="R13261" t="s">
        <v>28</v>
      </c>
      <c r="S13261" t="s">
        <v>41</v>
      </c>
      <c r="T13261" t="s">
        <v>42</v>
      </c>
      <c r="U13261" t="s">
        <v>43</v>
      </c>
    </row>
    <row r="13262" spans="1:21" x14ac:dyDescent="0.3">
      <c r="A13262">
        <v>13261</v>
      </c>
      <c r="B13262" t="s">
        <v>1246</v>
      </c>
      <c r="C13262" s="1">
        <v>44599</v>
      </c>
      <c r="D13262" s="1">
        <v>44311</v>
      </c>
      <c r="E13262" t="s">
        <v>1247</v>
      </c>
      <c r="F13262" t="s">
        <v>1248</v>
      </c>
      <c r="G13262" t="s">
        <v>1249</v>
      </c>
      <c r="H13262" t="s">
        <v>195</v>
      </c>
      <c r="I13262" t="s">
        <v>8174</v>
      </c>
      <c r="J13262" t="s">
        <v>196</v>
      </c>
      <c r="K13262">
        <v>69.38</v>
      </c>
      <c r="L13262">
        <f t="shared" si="207"/>
        <v>104.07</v>
      </c>
      <c r="M13262">
        <v>2</v>
      </c>
      <c r="N13262">
        <v>35.44</v>
      </c>
      <c r="O13262">
        <v>75.78</v>
      </c>
      <c r="P13262" t="s">
        <v>50</v>
      </c>
      <c r="Q13262" t="s">
        <v>27</v>
      </c>
      <c r="R13262" t="s">
        <v>40</v>
      </c>
      <c r="S13262" t="s">
        <v>52</v>
      </c>
      <c r="T13262" t="s">
        <v>53</v>
      </c>
      <c r="U13262" t="s">
        <v>54</v>
      </c>
    </row>
    <row r="13263" spans="1:21" x14ac:dyDescent="0.3">
      <c r="A13263">
        <v>13262</v>
      </c>
      <c r="B13263" t="s">
        <v>1250</v>
      </c>
      <c r="C13263" s="1">
        <v>43673</v>
      </c>
      <c r="D13263" s="1">
        <v>44671</v>
      </c>
      <c r="E13263" t="s">
        <v>1251</v>
      </c>
      <c r="F13263" t="s">
        <v>1252</v>
      </c>
      <c r="G13263" t="s">
        <v>1253</v>
      </c>
      <c r="H13263" t="s">
        <v>698</v>
      </c>
      <c r="I13263">
        <v>697480122</v>
      </c>
      <c r="J13263" t="s">
        <v>699</v>
      </c>
      <c r="K13263">
        <v>119.8</v>
      </c>
      <c r="L13263">
        <f t="shared" si="207"/>
        <v>179.7</v>
      </c>
      <c r="M13263">
        <v>1</v>
      </c>
      <c r="N13263">
        <v>31.2</v>
      </c>
      <c r="O13263">
        <v>37.47</v>
      </c>
      <c r="P13263" t="s">
        <v>62</v>
      </c>
      <c r="Q13263" t="s">
        <v>39</v>
      </c>
      <c r="R13263" t="s">
        <v>51</v>
      </c>
      <c r="S13263" t="s">
        <v>65</v>
      </c>
      <c r="T13263" t="s">
        <v>66</v>
      </c>
      <c r="U13263" t="s">
        <v>67</v>
      </c>
    </row>
    <row r="13264" spans="1:21" x14ac:dyDescent="0.3">
      <c r="A13264">
        <v>13263</v>
      </c>
      <c r="B13264" t="s">
        <v>1254</v>
      </c>
      <c r="C13264" s="1">
        <v>44502</v>
      </c>
      <c r="D13264" s="1">
        <v>44245</v>
      </c>
      <c r="E13264" t="s">
        <v>1255</v>
      </c>
      <c r="F13264" t="s">
        <v>1256</v>
      </c>
      <c r="G13264" t="s">
        <v>1257</v>
      </c>
      <c r="H13264" t="s">
        <v>233</v>
      </c>
      <c r="I13264">
        <v>697927086</v>
      </c>
      <c r="J13264" t="s">
        <v>234</v>
      </c>
      <c r="K13264">
        <v>125</v>
      </c>
      <c r="L13264">
        <f t="shared" si="207"/>
        <v>187.5</v>
      </c>
      <c r="M13264">
        <v>2</v>
      </c>
      <c r="N13264">
        <v>61.49</v>
      </c>
      <c r="O13264">
        <v>71.27</v>
      </c>
      <c r="P13264" t="s">
        <v>74</v>
      </c>
      <c r="Q13264" t="s">
        <v>39</v>
      </c>
      <c r="R13264" t="s">
        <v>64</v>
      </c>
      <c r="S13264" t="s">
        <v>76</v>
      </c>
      <c r="T13264" t="s">
        <v>77</v>
      </c>
      <c r="U13264" t="s">
        <v>78</v>
      </c>
    </row>
    <row r="13265" spans="1:21" x14ac:dyDescent="0.3">
      <c r="A13265">
        <v>13264</v>
      </c>
      <c r="B13265" t="s">
        <v>1258</v>
      </c>
      <c r="C13265" s="1">
        <v>44872</v>
      </c>
      <c r="D13265" s="1">
        <v>44811</v>
      </c>
      <c r="E13265" t="s">
        <v>1259</v>
      </c>
      <c r="F13265" t="s">
        <v>1260</v>
      </c>
      <c r="G13265" t="s">
        <v>1261</v>
      </c>
      <c r="H13265" t="s">
        <v>156</v>
      </c>
      <c r="I13265" t="s">
        <v>8175</v>
      </c>
      <c r="J13265" t="s">
        <v>157</v>
      </c>
      <c r="K13265">
        <v>235</v>
      </c>
      <c r="L13265">
        <f t="shared" si="207"/>
        <v>352.5</v>
      </c>
      <c r="M13265">
        <v>3</v>
      </c>
      <c r="N13265">
        <v>91.14</v>
      </c>
      <c r="O13265">
        <v>9.14</v>
      </c>
      <c r="P13265" t="s">
        <v>85</v>
      </c>
      <c r="Q13265" t="s">
        <v>63</v>
      </c>
      <c r="R13265" t="s">
        <v>75</v>
      </c>
      <c r="S13265" t="s">
        <v>87</v>
      </c>
      <c r="T13265" t="s">
        <v>88</v>
      </c>
      <c r="U13265" t="s">
        <v>89</v>
      </c>
    </row>
    <row r="13266" spans="1:21" x14ac:dyDescent="0.3">
      <c r="A13266">
        <v>13265</v>
      </c>
      <c r="B13266" t="s">
        <v>1262</v>
      </c>
      <c r="C13266" s="1">
        <v>44101</v>
      </c>
      <c r="D13266" s="1">
        <v>44590</v>
      </c>
      <c r="E13266" t="s">
        <v>1263</v>
      </c>
      <c r="F13266" t="s">
        <v>1264</v>
      </c>
      <c r="G13266" t="s">
        <v>1265</v>
      </c>
      <c r="H13266" t="s">
        <v>162</v>
      </c>
      <c r="I13266" t="s">
        <v>8176</v>
      </c>
      <c r="J13266" t="s">
        <v>163</v>
      </c>
      <c r="K13266">
        <v>75</v>
      </c>
      <c r="L13266">
        <f t="shared" si="207"/>
        <v>112.5</v>
      </c>
      <c r="M13266">
        <v>2</v>
      </c>
      <c r="N13266">
        <v>97.48</v>
      </c>
      <c r="O13266">
        <v>23.55</v>
      </c>
      <c r="P13266" t="s">
        <v>26</v>
      </c>
      <c r="Q13266" t="s">
        <v>27</v>
      </c>
      <c r="R13266" t="s">
        <v>86</v>
      </c>
      <c r="S13266" t="s">
        <v>29</v>
      </c>
      <c r="T13266" t="s">
        <v>30</v>
      </c>
      <c r="U13266" t="s">
        <v>31</v>
      </c>
    </row>
    <row r="13267" spans="1:21" x14ac:dyDescent="0.3">
      <c r="A13267">
        <v>13266</v>
      </c>
      <c r="B13267" t="s">
        <v>1266</v>
      </c>
      <c r="C13267" s="1">
        <v>44020</v>
      </c>
      <c r="D13267" s="1">
        <v>43783</v>
      </c>
      <c r="E13267" t="s">
        <v>1267</v>
      </c>
      <c r="F13267" t="s">
        <v>1268</v>
      </c>
      <c r="G13267" t="s">
        <v>1269</v>
      </c>
      <c r="H13267" t="s">
        <v>156</v>
      </c>
      <c r="I13267">
        <v>853983395</v>
      </c>
      <c r="J13267" t="s">
        <v>157</v>
      </c>
      <c r="K13267">
        <v>220</v>
      </c>
      <c r="L13267">
        <f t="shared" si="207"/>
        <v>330</v>
      </c>
      <c r="M13267">
        <v>1</v>
      </c>
      <c r="N13267">
        <v>68.89</v>
      </c>
      <c r="O13267">
        <v>49.99</v>
      </c>
      <c r="P13267" t="s">
        <v>38</v>
      </c>
      <c r="Q13267" t="s">
        <v>39</v>
      </c>
      <c r="R13267" t="s">
        <v>28</v>
      </c>
      <c r="S13267" t="s">
        <v>41</v>
      </c>
      <c r="T13267" t="s">
        <v>42</v>
      </c>
      <c r="U13267" t="s">
        <v>43</v>
      </c>
    </row>
    <row r="13268" spans="1:21" x14ac:dyDescent="0.3">
      <c r="A13268">
        <v>13267</v>
      </c>
      <c r="B13268" t="s">
        <v>1270</v>
      </c>
      <c r="C13268" s="1">
        <v>43738</v>
      </c>
      <c r="D13268" s="1">
        <v>43797</v>
      </c>
      <c r="E13268" t="s">
        <v>1271</v>
      </c>
      <c r="F13268" t="s">
        <v>1272</v>
      </c>
      <c r="G13268" t="s">
        <v>1273</v>
      </c>
      <c r="H13268" t="s">
        <v>217</v>
      </c>
      <c r="I13268">
        <v>854530760</v>
      </c>
      <c r="J13268" t="s">
        <v>218</v>
      </c>
      <c r="K13268">
        <v>320</v>
      </c>
      <c r="L13268">
        <f t="shared" si="207"/>
        <v>480</v>
      </c>
      <c r="M13268">
        <v>3</v>
      </c>
      <c r="N13268">
        <v>47.84</v>
      </c>
      <c r="O13268">
        <v>69.3</v>
      </c>
      <c r="P13268" t="s">
        <v>50</v>
      </c>
      <c r="Q13268" t="s">
        <v>39</v>
      </c>
      <c r="R13268" t="s">
        <v>28</v>
      </c>
      <c r="S13268" t="s">
        <v>52</v>
      </c>
      <c r="T13268" t="s">
        <v>53</v>
      </c>
      <c r="U13268" t="s">
        <v>54</v>
      </c>
    </row>
    <row r="13269" spans="1:21" x14ac:dyDescent="0.3">
      <c r="A13269">
        <v>13268</v>
      </c>
      <c r="B13269" t="s">
        <v>1274</v>
      </c>
      <c r="C13269" s="1">
        <v>43986</v>
      </c>
      <c r="D13269" s="1">
        <v>44907</v>
      </c>
      <c r="E13269" t="s">
        <v>1275</v>
      </c>
      <c r="F13269" t="s">
        <v>1276</v>
      </c>
      <c r="G13269" t="s">
        <v>1277</v>
      </c>
      <c r="H13269" t="s">
        <v>519</v>
      </c>
      <c r="I13269" t="s">
        <v>8177</v>
      </c>
      <c r="J13269" t="s">
        <v>520</v>
      </c>
      <c r="K13269">
        <v>210</v>
      </c>
      <c r="L13269">
        <f t="shared" si="207"/>
        <v>315</v>
      </c>
      <c r="M13269">
        <v>3</v>
      </c>
      <c r="N13269">
        <v>94.76</v>
      </c>
      <c r="O13269">
        <v>45.19</v>
      </c>
      <c r="P13269" t="s">
        <v>62</v>
      </c>
      <c r="Q13269" t="s">
        <v>63</v>
      </c>
      <c r="R13269" t="s">
        <v>40</v>
      </c>
      <c r="S13269" t="s">
        <v>65</v>
      </c>
      <c r="T13269" t="s">
        <v>66</v>
      </c>
      <c r="U13269" t="s">
        <v>67</v>
      </c>
    </row>
    <row r="13270" spans="1:21" x14ac:dyDescent="0.3">
      <c r="A13270">
        <v>13269</v>
      </c>
      <c r="B13270" t="s">
        <v>1278</v>
      </c>
      <c r="C13270" s="1">
        <v>44209</v>
      </c>
      <c r="D13270" s="1">
        <v>44053</v>
      </c>
      <c r="E13270" t="s">
        <v>1279</v>
      </c>
      <c r="F13270" t="s">
        <v>1280</v>
      </c>
      <c r="G13270" t="s">
        <v>1281</v>
      </c>
      <c r="H13270" t="s">
        <v>519</v>
      </c>
      <c r="I13270">
        <v>693549</v>
      </c>
      <c r="J13270" t="s">
        <v>520</v>
      </c>
      <c r="K13270">
        <v>310</v>
      </c>
      <c r="L13270">
        <f t="shared" si="207"/>
        <v>465</v>
      </c>
      <c r="M13270">
        <v>2</v>
      </c>
      <c r="N13270">
        <v>20</v>
      </c>
      <c r="O13270">
        <v>95.17</v>
      </c>
      <c r="P13270" t="s">
        <v>74</v>
      </c>
      <c r="Q13270" t="s">
        <v>27</v>
      </c>
      <c r="R13270" t="s">
        <v>51</v>
      </c>
      <c r="S13270" t="s">
        <v>76</v>
      </c>
      <c r="T13270" t="s">
        <v>77</v>
      </c>
      <c r="U13270" t="s">
        <v>78</v>
      </c>
    </row>
    <row r="13271" spans="1:21" x14ac:dyDescent="0.3">
      <c r="A13271">
        <v>13270</v>
      </c>
      <c r="B13271" t="s">
        <v>1282</v>
      </c>
      <c r="C13271" s="1">
        <v>43971</v>
      </c>
      <c r="D13271" s="1">
        <v>44835</v>
      </c>
      <c r="E13271" t="s">
        <v>1283</v>
      </c>
      <c r="F13271" t="s">
        <v>1284</v>
      </c>
      <c r="G13271" t="s">
        <v>1285</v>
      </c>
      <c r="H13271" t="s">
        <v>24</v>
      </c>
      <c r="I13271" t="s">
        <v>8178</v>
      </c>
      <c r="J13271" t="s">
        <v>25</v>
      </c>
      <c r="K13271">
        <v>225</v>
      </c>
      <c r="L13271">
        <f t="shared" si="207"/>
        <v>337.5</v>
      </c>
      <c r="M13271">
        <v>1</v>
      </c>
      <c r="N13271">
        <v>15</v>
      </c>
      <c r="O13271">
        <v>12.29</v>
      </c>
      <c r="P13271" t="s">
        <v>85</v>
      </c>
      <c r="Q13271" t="s">
        <v>39</v>
      </c>
      <c r="R13271" t="s">
        <v>64</v>
      </c>
      <c r="S13271" t="s">
        <v>87</v>
      </c>
      <c r="T13271" t="s">
        <v>88</v>
      </c>
      <c r="U13271" t="s">
        <v>89</v>
      </c>
    </row>
    <row r="13272" spans="1:21" x14ac:dyDescent="0.3">
      <c r="A13272">
        <v>13271</v>
      </c>
      <c r="B13272" t="s">
        <v>1286</v>
      </c>
      <c r="C13272" s="1">
        <v>44054</v>
      </c>
      <c r="D13272" s="1">
        <v>44278</v>
      </c>
      <c r="E13272" t="s">
        <v>1287</v>
      </c>
      <c r="F13272" t="s">
        <v>1288</v>
      </c>
      <c r="G13272" t="s">
        <v>1289</v>
      </c>
      <c r="H13272" t="s">
        <v>281</v>
      </c>
      <c r="I13272">
        <v>34399</v>
      </c>
      <c r="J13272" t="s">
        <v>282</v>
      </c>
      <c r="K13272">
        <v>190</v>
      </c>
      <c r="L13272">
        <f t="shared" si="207"/>
        <v>285</v>
      </c>
      <c r="M13272">
        <v>2</v>
      </c>
      <c r="N13272">
        <v>10.52</v>
      </c>
      <c r="O13272">
        <v>71.09</v>
      </c>
      <c r="P13272" t="s">
        <v>26</v>
      </c>
      <c r="Q13272" t="s">
        <v>39</v>
      </c>
      <c r="R13272" t="s">
        <v>75</v>
      </c>
      <c r="S13272" t="s">
        <v>29</v>
      </c>
      <c r="T13272" t="s">
        <v>30</v>
      </c>
      <c r="U13272" t="s">
        <v>31</v>
      </c>
    </row>
    <row r="13273" spans="1:21" x14ac:dyDescent="0.3">
      <c r="A13273">
        <v>13272</v>
      </c>
      <c r="B13273" t="s">
        <v>1290</v>
      </c>
      <c r="C13273" s="1">
        <v>44016</v>
      </c>
      <c r="D13273" s="1">
        <v>44677</v>
      </c>
      <c r="E13273" t="s">
        <v>1291</v>
      </c>
      <c r="F13273" t="s">
        <v>1292</v>
      </c>
      <c r="G13273" t="s">
        <v>1293</v>
      </c>
      <c r="H13273" t="s">
        <v>156</v>
      </c>
      <c r="I13273" t="s">
        <v>8178</v>
      </c>
      <c r="J13273" t="s">
        <v>157</v>
      </c>
      <c r="K13273">
        <v>98</v>
      </c>
      <c r="L13273">
        <f t="shared" si="207"/>
        <v>147</v>
      </c>
      <c r="M13273">
        <v>3</v>
      </c>
      <c r="N13273">
        <v>11.23</v>
      </c>
      <c r="O13273">
        <v>2.96</v>
      </c>
      <c r="P13273" t="s">
        <v>38</v>
      </c>
      <c r="Q13273" t="s">
        <v>63</v>
      </c>
      <c r="R13273" t="s">
        <v>86</v>
      </c>
      <c r="S13273" t="s">
        <v>41</v>
      </c>
      <c r="T13273" t="s">
        <v>42</v>
      </c>
      <c r="U13273" t="s">
        <v>43</v>
      </c>
    </row>
    <row r="13274" spans="1:21" x14ac:dyDescent="0.3">
      <c r="A13274">
        <v>13273</v>
      </c>
      <c r="B13274" t="s">
        <v>1294</v>
      </c>
      <c r="C13274" s="1">
        <v>43980</v>
      </c>
      <c r="D13274" s="1">
        <v>44596</v>
      </c>
      <c r="E13274" t="s">
        <v>1295</v>
      </c>
      <c r="F13274" t="s">
        <v>1296</v>
      </c>
      <c r="G13274" t="s">
        <v>1297</v>
      </c>
      <c r="H13274" t="s">
        <v>1298</v>
      </c>
      <c r="I13274">
        <v>354495</v>
      </c>
      <c r="J13274" t="s">
        <v>1299</v>
      </c>
      <c r="K13274">
        <v>168.27</v>
      </c>
      <c r="L13274">
        <f t="shared" si="207"/>
        <v>252.40500000000003</v>
      </c>
      <c r="M13274">
        <v>2</v>
      </c>
      <c r="N13274">
        <v>51.05</v>
      </c>
      <c r="O13274">
        <v>12.42</v>
      </c>
      <c r="P13274" t="s">
        <v>50</v>
      </c>
      <c r="Q13274" t="s">
        <v>27</v>
      </c>
      <c r="R13274" t="s">
        <v>28</v>
      </c>
      <c r="S13274" t="s">
        <v>52</v>
      </c>
      <c r="T13274" t="s">
        <v>53</v>
      </c>
      <c r="U13274" t="s">
        <v>54</v>
      </c>
    </row>
    <row r="13275" spans="1:21" x14ac:dyDescent="0.3">
      <c r="A13275">
        <v>13274</v>
      </c>
      <c r="B13275" t="s">
        <v>1300</v>
      </c>
      <c r="C13275" s="1">
        <v>44889</v>
      </c>
      <c r="D13275" s="1">
        <v>44583</v>
      </c>
      <c r="E13275" t="s">
        <v>1301</v>
      </c>
      <c r="F13275" t="s">
        <v>1302</v>
      </c>
      <c r="G13275" t="s">
        <v>1303</v>
      </c>
      <c r="H13275" t="s">
        <v>353</v>
      </c>
      <c r="I13275" t="s">
        <v>8176</v>
      </c>
      <c r="J13275" t="s">
        <v>354</v>
      </c>
      <c r="K13275">
        <v>124.62</v>
      </c>
      <c r="L13275">
        <f t="shared" si="207"/>
        <v>186.93</v>
      </c>
      <c r="M13275">
        <v>1</v>
      </c>
      <c r="N13275">
        <v>89.84</v>
      </c>
      <c r="O13275">
        <v>28.42</v>
      </c>
      <c r="P13275" t="s">
        <v>62</v>
      </c>
      <c r="Q13275" t="s">
        <v>39</v>
      </c>
      <c r="R13275" t="s">
        <v>40</v>
      </c>
      <c r="S13275" t="s">
        <v>65</v>
      </c>
      <c r="T13275" t="s">
        <v>66</v>
      </c>
      <c r="U13275" t="s">
        <v>67</v>
      </c>
    </row>
    <row r="13276" spans="1:21" x14ac:dyDescent="0.3">
      <c r="A13276">
        <v>13275</v>
      </c>
      <c r="B13276" t="s">
        <v>1304</v>
      </c>
      <c r="C13276" s="1">
        <v>44360</v>
      </c>
      <c r="D13276" s="1">
        <v>44757</v>
      </c>
      <c r="E13276" t="s">
        <v>1305</v>
      </c>
      <c r="F13276" t="s">
        <v>1306</v>
      </c>
      <c r="G13276" t="s">
        <v>1307</v>
      </c>
      <c r="H13276" t="s">
        <v>1308</v>
      </c>
      <c r="I13276">
        <v>-373919824.66666698</v>
      </c>
      <c r="J13276" t="s">
        <v>1309</v>
      </c>
      <c r="K13276">
        <v>144.09</v>
      </c>
      <c r="L13276">
        <f t="shared" si="207"/>
        <v>216.13499999999999</v>
      </c>
      <c r="M13276">
        <v>3</v>
      </c>
      <c r="N13276">
        <v>17.399999999999999</v>
      </c>
      <c r="O13276">
        <v>48.27</v>
      </c>
      <c r="P13276" t="s">
        <v>74</v>
      </c>
      <c r="Q13276" t="s">
        <v>39</v>
      </c>
      <c r="R13276" t="s">
        <v>51</v>
      </c>
      <c r="S13276" t="s">
        <v>76</v>
      </c>
      <c r="T13276" t="s">
        <v>77</v>
      </c>
      <c r="U13276" t="s">
        <v>78</v>
      </c>
    </row>
    <row r="13277" spans="1:21" x14ac:dyDescent="0.3">
      <c r="A13277">
        <v>13276</v>
      </c>
      <c r="B13277" t="s">
        <v>1310</v>
      </c>
      <c r="C13277" s="1">
        <v>44219</v>
      </c>
      <c r="D13277" s="1">
        <v>44455</v>
      </c>
      <c r="E13277" t="s">
        <v>1311</v>
      </c>
      <c r="F13277" t="s">
        <v>1312</v>
      </c>
      <c r="G13277" t="s">
        <v>1313</v>
      </c>
      <c r="H13277" t="s">
        <v>100</v>
      </c>
      <c r="I13277">
        <v>-374079872.66666698</v>
      </c>
      <c r="J13277" t="s">
        <v>102</v>
      </c>
      <c r="K13277">
        <v>101.6</v>
      </c>
      <c r="L13277">
        <f t="shared" si="207"/>
        <v>152.39999999999998</v>
      </c>
      <c r="M13277">
        <v>3</v>
      </c>
      <c r="N13277">
        <v>91.41</v>
      </c>
      <c r="O13277">
        <v>15.31</v>
      </c>
      <c r="P13277" t="s">
        <v>85</v>
      </c>
      <c r="Q13277" t="s">
        <v>63</v>
      </c>
      <c r="R13277" t="s">
        <v>64</v>
      </c>
      <c r="S13277" t="s">
        <v>87</v>
      </c>
      <c r="T13277" t="s">
        <v>88</v>
      </c>
      <c r="U13277" t="s">
        <v>89</v>
      </c>
    </row>
    <row r="13278" spans="1:21" x14ac:dyDescent="0.3">
      <c r="A13278">
        <v>13277</v>
      </c>
      <c r="B13278" t="s">
        <v>1314</v>
      </c>
      <c r="C13278" s="1">
        <v>43883</v>
      </c>
      <c r="D13278" s="1">
        <v>43983</v>
      </c>
      <c r="E13278" t="s">
        <v>1315</v>
      </c>
      <c r="F13278" t="s">
        <v>1316</v>
      </c>
      <c r="G13278" t="s">
        <v>1317</v>
      </c>
      <c r="H13278" t="s">
        <v>115</v>
      </c>
      <c r="I13278">
        <v>-374239920.66666698</v>
      </c>
      <c r="J13278" t="s">
        <v>116</v>
      </c>
      <c r="K13278">
        <v>93.13</v>
      </c>
      <c r="L13278">
        <f t="shared" si="207"/>
        <v>139.69499999999999</v>
      </c>
      <c r="M13278">
        <v>2</v>
      </c>
      <c r="N13278">
        <v>9.7100000000000009</v>
      </c>
      <c r="O13278">
        <v>53.96</v>
      </c>
      <c r="P13278" t="s">
        <v>26</v>
      </c>
      <c r="Q13278" t="s">
        <v>27</v>
      </c>
      <c r="R13278" t="s">
        <v>75</v>
      </c>
      <c r="S13278" t="s">
        <v>29</v>
      </c>
      <c r="T13278" t="s">
        <v>30</v>
      </c>
      <c r="U13278" t="s">
        <v>31</v>
      </c>
    </row>
    <row r="13279" spans="1:21" x14ac:dyDescent="0.3">
      <c r="A13279">
        <v>13278</v>
      </c>
      <c r="B13279" t="s">
        <v>1318</v>
      </c>
      <c r="C13279" s="1">
        <v>44570</v>
      </c>
      <c r="D13279" s="1">
        <v>43987</v>
      </c>
      <c r="E13279" t="s">
        <v>1319</v>
      </c>
      <c r="F13279" t="s">
        <v>1320</v>
      </c>
      <c r="G13279" t="s">
        <v>1321</v>
      </c>
      <c r="H13279" t="s">
        <v>156</v>
      </c>
      <c r="I13279" t="s">
        <v>8179</v>
      </c>
      <c r="J13279" t="s">
        <v>157</v>
      </c>
      <c r="K13279">
        <v>44.57</v>
      </c>
      <c r="L13279">
        <f t="shared" si="207"/>
        <v>66.855000000000004</v>
      </c>
      <c r="M13279">
        <v>1</v>
      </c>
      <c r="N13279">
        <v>80.34</v>
      </c>
      <c r="O13279">
        <v>63.3</v>
      </c>
      <c r="P13279" t="s">
        <v>38</v>
      </c>
      <c r="Q13279" t="s">
        <v>39</v>
      </c>
      <c r="R13279" t="s">
        <v>86</v>
      </c>
      <c r="S13279" t="s">
        <v>41</v>
      </c>
      <c r="T13279" t="s">
        <v>42</v>
      </c>
      <c r="U13279" t="s">
        <v>43</v>
      </c>
    </row>
    <row r="13280" spans="1:21" x14ac:dyDescent="0.3">
      <c r="A13280">
        <v>13279</v>
      </c>
      <c r="B13280" t="s">
        <v>1322</v>
      </c>
      <c r="C13280" s="1">
        <v>44682</v>
      </c>
      <c r="D13280" s="1">
        <v>43910</v>
      </c>
      <c r="E13280" t="s">
        <v>1323</v>
      </c>
      <c r="F13280" t="s">
        <v>1324</v>
      </c>
      <c r="G13280" t="s">
        <v>1325</v>
      </c>
      <c r="H13280" t="s">
        <v>24</v>
      </c>
      <c r="I13280">
        <v>698374050</v>
      </c>
      <c r="J13280" t="s">
        <v>25</v>
      </c>
      <c r="K13280">
        <v>91.84</v>
      </c>
      <c r="L13280">
        <f t="shared" si="207"/>
        <v>137.76</v>
      </c>
      <c r="M13280">
        <v>2</v>
      </c>
      <c r="N13280">
        <v>54.08</v>
      </c>
      <c r="O13280">
        <v>69.98</v>
      </c>
      <c r="P13280" t="s">
        <v>50</v>
      </c>
      <c r="Q13280" t="s">
        <v>39</v>
      </c>
      <c r="R13280" t="s">
        <v>28</v>
      </c>
      <c r="S13280" t="s">
        <v>52</v>
      </c>
      <c r="T13280" t="s">
        <v>53</v>
      </c>
      <c r="U13280" t="s">
        <v>54</v>
      </c>
    </row>
    <row r="13281" spans="1:21" x14ac:dyDescent="0.3">
      <c r="A13281">
        <v>13280</v>
      </c>
      <c r="B13281" t="s">
        <v>1326</v>
      </c>
      <c r="C13281" s="1">
        <v>43831</v>
      </c>
      <c r="D13281" s="1">
        <v>44432</v>
      </c>
      <c r="E13281" t="s">
        <v>1327</v>
      </c>
      <c r="F13281" t="s">
        <v>1328</v>
      </c>
      <c r="G13281" t="s">
        <v>1329</v>
      </c>
      <c r="H13281" t="s">
        <v>156</v>
      </c>
      <c r="I13281">
        <v>698821014</v>
      </c>
      <c r="J13281" t="s">
        <v>157</v>
      </c>
      <c r="K13281">
        <v>133.16999999999999</v>
      </c>
      <c r="L13281">
        <f t="shared" si="207"/>
        <v>199.755</v>
      </c>
      <c r="M13281">
        <v>3</v>
      </c>
      <c r="N13281">
        <v>98.01</v>
      </c>
      <c r="O13281">
        <v>5.1100000000000003</v>
      </c>
      <c r="P13281" t="s">
        <v>62</v>
      </c>
      <c r="Q13281" t="s">
        <v>63</v>
      </c>
      <c r="R13281" t="s">
        <v>40</v>
      </c>
      <c r="S13281" t="s">
        <v>65</v>
      </c>
      <c r="T13281" t="s">
        <v>66</v>
      </c>
      <c r="U13281" t="s">
        <v>67</v>
      </c>
    </row>
    <row r="13282" spans="1:21" x14ac:dyDescent="0.3">
      <c r="A13282">
        <v>13281</v>
      </c>
      <c r="B13282" t="s">
        <v>1330</v>
      </c>
      <c r="C13282" s="1">
        <v>44052</v>
      </c>
      <c r="D13282" s="1">
        <v>44876</v>
      </c>
      <c r="E13282" t="s">
        <v>1331</v>
      </c>
      <c r="F13282" t="s">
        <v>1332</v>
      </c>
      <c r="G13282" t="s">
        <v>1333</v>
      </c>
      <c r="H13282" t="s">
        <v>156</v>
      </c>
      <c r="I13282" t="s">
        <v>8180</v>
      </c>
      <c r="J13282" t="s">
        <v>157</v>
      </c>
      <c r="K13282">
        <v>52.08</v>
      </c>
      <c r="L13282">
        <f t="shared" si="207"/>
        <v>78.12</v>
      </c>
      <c r="M13282">
        <v>2</v>
      </c>
      <c r="N13282">
        <v>99.24</v>
      </c>
      <c r="O13282">
        <v>2.44</v>
      </c>
      <c r="P13282" t="s">
        <v>74</v>
      </c>
      <c r="Q13282" t="s">
        <v>27</v>
      </c>
      <c r="R13282" t="s">
        <v>51</v>
      </c>
      <c r="S13282" t="s">
        <v>76</v>
      </c>
      <c r="T13282" t="s">
        <v>77</v>
      </c>
      <c r="U13282" t="s">
        <v>78</v>
      </c>
    </row>
    <row r="13283" spans="1:21" x14ac:dyDescent="0.3">
      <c r="A13283">
        <v>13282</v>
      </c>
      <c r="B13283" t="s">
        <v>1334</v>
      </c>
      <c r="C13283" s="1">
        <v>44147</v>
      </c>
      <c r="D13283" s="1">
        <v>44906</v>
      </c>
      <c r="E13283" t="s">
        <v>1335</v>
      </c>
      <c r="F13283" t="s">
        <v>1336</v>
      </c>
      <c r="G13283" t="s">
        <v>1337</v>
      </c>
      <c r="H13283" t="s">
        <v>539</v>
      </c>
      <c r="I13283" t="s">
        <v>8181</v>
      </c>
      <c r="J13283" t="s">
        <v>540</v>
      </c>
      <c r="K13283">
        <v>83.99</v>
      </c>
      <c r="L13283">
        <f t="shared" si="207"/>
        <v>125.98499999999999</v>
      </c>
      <c r="M13283">
        <v>1</v>
      </c>
      <c r="N13283">
        <v>30</v>
      </c>
      <c r="O13283">
        <v>88.13</v>
      </c>
      <c r="P13283" t="s">
        <v>85</v>
      </c>
      <c r="Q13283" t="s">
        <v>39</v>
      </c>
      <c r="R13283" t="s">
        <v>64</v>
      </c>
      <c r="S13283" t="s">
        <v>87</v>
      </c>
      <c r="T13283" t="s">
        <v>88</v>
      </c>
      <c r="U13283" t="s">
        <v>89</v>
      </c>
    </row>
    <row r="13284" spans="1:21" x14ac:dyDescent="0.3">
      <c r="A13284">
        <v>13283</v>
      </c>
      <c r="B13284" t="s">
        <v>1338</v>
      </c>
      <c r="C13284" s="1">
        <v>44406</v>
      </c>
      <c r="D13284" s="1">
        <v>44717</v>
      </c>
      <c r="E13284" t="s">
        <v>1339</v>
      </c>
      <c r="F13284" t="s">
        <v>1340</v>
      </c>
      <c r="G13284" t="s">
        <v>1341</v>
      </c>
      <c r="H13284" t="s">
        <v>233</v>
      </c>
      <c r="I13284">
        <v>855078125</v>
      </c>
      <c r="J13284" t="s">
        <v>234</v>
      </c>
      <c r="K13284">
        <v>69.38</v>
      </c>
      <c r="L13284">
        <f t="shared" si="207"/>
        <v>104.07</v>
      </c>
      <c r="M13284">
        <v>3</v>
      </c>
      <c r="N13284">
        <v>37.04</v>
      </c>
      <c r="O13284">
        <v>45.1</v>
      </c>
      <c r="P13284" t="s">
        <v>26</v>
      </c>
      <c r="Q13284" t="s">
        <v>39</v>
      </c>
      <c r="R13284" t="s">
        <v>75</v>
      </c>
      <c r="S13284" t="s">
        <v>29</v>
      </c>
      <c r="T13284" t="s">
        <v>30</v>
      </c>
      <c r="U13284" t="s">
        <v>31</v>
      </c>
    </row>
    <row r="13285" spans="1:21" x14ac:dyDescent="0.3">
      <c r="A13285">
        <v>13284</v>
      </c>
      <c r="B13285" t="s">
        <v>1342</v>
      </c>
      <c r="C13285" s="1">
        <v>43741</v>
      </c>
      <c r="D13285" s="1">
        <v>44313</v>
      </c>
      <c r="E13285" t="s">
        <v>1343</v>
      </c>
      <c r="F13285" t="s">
        <v>1344</v>
      </c>
      <c r="G13285" t="s">
        <v>1345</v>
      </c>
      <c r="H13285" t="s">
        <v>619</v>
      </c>
      <c r="I13285">
        <v>855625490</v>
      </c>
      <c r="J13285" t="s">
        <v>620</v>
      </c>
      <c r="K13285">
        <v>119.8</v>
      </c>
      <c r="L13285">
        <f t="shared" si="207"/>
        <v>179.7</v>
      </c>
      <c r="M13285">
        <v>3</v>
      </c>
      <c r="N13285">
        <v>24</v>
      </c>
      <c r="O13285">
        <v>82.69</v>
      </c>
      <c r="P13285" t="s">
        <v>38</v>
      </c>
      <c r="Q13285" t="s">
        <v>63</v>
      </c>
      <c r="R13285" t="s">
        <v>86</v>
      </c>
      <c r="S13285" t="s">
        <v>41</v>
      </c>
      <c r="T13285" t="s">
        <v>42</v>
      </c>
      <c r="U13285" t="s">
        <v>43</v>
      </c>
    </row>
    <row r="13286" spans="1:21" x14ac:dyDescent="0.3">
      <c r="A13286">
        <v>13285</v>
      </c>
      <c r="B13286" t="s">
        <v>1346</v>
      </c>
      <c r="C13286" s="1">
        <v>44041</v>
      </c>
      <c r="D13286" s="1">
        <v>43845</v>
      </c>
      <c r="E13286" t="s">
        <v>1347</v>
      </c>
      <c r="F13286" t="s">
        <v>1348</v>
      </c>
      <c r="G13286" t="s">
        <v>1349</v>
      </c>
      <c r="H13286" t="s">
        <v>94</v>
      </c>
      <c r="I13286" t="s">
        <v>8182</v>
      </c>
      <c r="J13286" t="s">
        <v>95</v>
      </c>
      <c r="K13286">
        <v>125</v>
      </c>
      <c r="L13286">
        <f t="shared" si="207"/>
        <v>187.5</v>
      </c>
      <c r="M13286">
        <v>2</v>
      </c>
      <c r="N13286">
        <v>10</v>
      </c>
      <c r="O13286">
        <v>83.03</v>
      </c>
      <c r="P13286" t="s">
        <v>50</v>
      </c>
      <c r="Q13286" t="s">
        <v>27</v>
      </c>
      <c r="R13286" t="s">
        <v>28</v>
      </c>
      <c r="S13286" t="s">
        <v>52</v>
      </c>
      <c r="T13286" t="s">
        <v>53</v>
      </c>
      <c r="U13286" t="s">
        <v>54</v>
      </c>
    </row>
    <row r="13287" spans="1:21" x14ac:dyDescent="0.3">
      <c r="A13287">
        <v>13286</v>
      </c>
      <c r="B13287" t="s">
        <v>1350</v>
      </c>
      <c r="C13287" s="1">
        <v>43946</v>
      </c>
      <c r="D13287" s="1">
        <v>44882</v>
      </c>
      <c r="E13287" t="s">
        <v>1351</v>
      </c>
      <c r="F13287" t="s">
        <v>1352</v>
      </c>
      <c r="G13287" t="s">
        <v>1353</v>
      </c>
      <c r="H13287" t="s">
        <v>146</v>
      </c>
      <c r="I13287">
        <v>693550</v>
      </c>
      <c r="J13287" t="s">
        <v>147</v>
      </c>
      <c r="K13287">
        <v>235</v>
      </c>
      <c r="L13287">
        <f t="shared" si="207"/>
        <v>352.5</v>
      </c>
      <c r="M13287">
        <v>1</v>
      </c>
      <c r="N13287">
        <v>53.53</v>
      </c>
      <c r="O13287">
        <v>84.78</v>
      </c>
      <c r="P13287" t="s">
        <v>62</v>
      </c>
      <c r="Q13287" t="s">
        <v>39</v>
      </c>
      <c r="R13287" t="s">
        <v>28</v>
      </c>
      <c r="S13287" t="s">
        <v>65</v>
      </c>
      <c r="T13287" t="s">
        <v>66</v>
      </c>
      <c r="U13287" t="s">
        <v>67</v>
      </c>
    </row>
    <row r="13288" spans="1:21" x14ac:dyDescent="0.3">
      <c r="A13288">
        <v>13287</v>
      </c>
      <c r="B13288" t="s">
        <v>1354</v>
      </c>
      <c r="C13288" s="1">
        <v>44734</v>
      </c>
      <c r="D13288" s="1">
        <v>44560</v>
      </c>
      <c r="E13288" t="s">
        <v>1355</v>
      </c>
      <c r="F13288" t="s">
        <v>1356</v>
      </c>
      <c r="G13288" t="s">
        <v>1357</v>
      </c>
      <c r="H13288" t="s">
        <v>100</v>
      </c>
      <c r="I13288" t="s">
        <v>8183</v>
      </c>
      <c r="J13288" t="s">
        <v>102</v>
      </c>
      <c r="K13288">
        <v>75</v>
      </c>
      <c r="L13288">
        <f t="shared" si="207"/>
        <v>112.5</v>
      </c>
      <c r="M13288">
        <v>2</v>
      </c>
      <c r="N13288">
        <v>23</v>
      </c>
      <c r="O13288">
        <v>31.42</v>
      </c>
      <c r="P13288" t="s">
        <v>74</v>
      </c>
      <c r="Q13288" t="s">
        <v>39</v>
      </c>
      <c r="R13288" t="s">
        <v>40</v>
      </c>
      <c r="S13288" t="s">
        <v>76</v>
      </c>
      <c r="T13288" t="s">
        <v>77</v>
      </c>
      <c r="U13288" t="s">
        <v>78</v>
      </c>
    </row>
    <row r="13289" spans="1:21" x14ac:dyDescent="0.3">
      <c r="A13289">
        <v>13288</v>
      </c>
      <c r="B13289" t="s">
        <v>1358</v>
      </c>
      <c r="C13289" s="1">
        <v>44450</v>
      </c>
      <c r="D13289" s="1">
        <v>44346</v>
      </c>
      <c r="E13289" t="s">
        <v>1359</v>
      </c>
      <c r="F13289" t="s">
        <v>1360</v>
      </c>
      <c r="G13289" t="s">
        <v>1361</v>
      </c>
      <c r="H13289" t="s">
        <v>571</v>
      </c>
      <c r="I13289">
        <v>34400</v>
      </c>
      <c r="J13289" t="s">
        <v>572</v>
      </c>
      <c r="K13289">
        <v>220</v>
      </c>
      <c r="L13289">
        <f t="shared" si="207"/>
        <v>330</v>
      </c>
      <c r="M13289">
        <v>3</v>
      </c>
      <c r="N13289">
        <v>73.09</v>
      </c>
      <c r="O13289">
        <v>62.45</v>
      </c>
      <c r="P13289" t="s">
        <v>85</v>
      </c>
      <c r="Q13289" t="s">
        <v>63</v>
      </c>
      <c r="R13289" t="s">
        <v>51</v>
      </c>
      <c r="S13289" t="s">
        <v>87</v>
      </c>
      <c r="T13289" t="s">
        <v>88</v>
      </c>
      <c r="U13289" t="s">
        <v>89</v>
      </c>
    </row>
    <row r="13290" spans="1:21" x14ac:dyDescent="0.3">
      <c r="A13290">
        <v>13289</v>
      </c>
      <c r="B13290" t="s">
        <v>1362</v>
      </c>
      <c r="C13290" s="1">
        <v>44085</v>
      </c>
      <c r="D13290" s="1">
        <v>44535</v>
      </c>
      <c r="E13290" t="s">
        <v>1363</v>
      </c>
      <c r="F13290" t="s">
        <v>1364</v>
      </c>
      <c r="G13290" t="s">
        <v>1365</v>
      </c>
      <c r="H13290" t="s">
        <v>1366</v>
      </c>
      <c r="I13290" t="s">
        <v>8183</v>
      </c>
      <c r="J13290" t="s">
        <v>1367</v>
      </c>
      <c r="K13290">
        <v>320</v>
      </c>
      <c r="L13290">
        <f t="shared" si="207"/>
        <v>480</v>
      </c>
      <c r="M13290">
        <v>2</v>
      </c>
      <c r="N13290">
        <v>20.329999999999998</v>
      </c>
      <c r="O13290">
        <v>87.14</v>
      </c>
      <c r="P13290" t="s">
        <v>26</v>
      </c>
      <c r="Q13290" t="s">
        <v>27</v>
      </c>
      <c r="R13290" t="s">
        <v>64</v>
      </c>
      <c r="S13290" t="s">
        <v>29</v>
      </c>
      <c r="T13290" t="s">
        <v>30</v>
      </c>
      <c r="U13290" t="s">
        <v>31</v>
      </c>
    </row>
    <row r="13291" spans="1:21" x14ac:dyDescent="0.3">
      <c r="A13291">
        <v>13290</v>
      </c>
      <c r="B13291" t="s">
        <v>1368</v>
      </c>
      <c r="C13291" s="1">
        <v>44346</v>
      </c>
      <c r="D13291" s="1">
        <v>44560</v>
      </c>
      <c r="E13291" t="s">
        <v>1369</v>
      </c>
      <c r="F13291" t="s">
        <v>1370</v>
      </c>
      <c r="G13291" t="s">
        <v>1371</v>
      </c>
      <c r="H13291" t="s">
        <v>740</v>
      </c>
      <c r="I13291">
        <v>354496</v>
      </c>
      <c r="J13291" t="s">
        <v>741</v>
      </c>
      <c r="K13291">
        <v>210</v>
      </c>
      <c r="L13291">
        <f t="shared" si="207"/>
        <v>315</v>
      </c>
      <c r="M13291">
        <v>1</v>
      </c>
      <c r="N13291">
        <v>9.1199999999999992</v>
      </c>
      <c r="O13291">
        <v>7.61</v>
      </c>
      <c r="P13291" t="s">
        <v>38</v>
      </c>
      <c r="Q13291" t="s">
        <v>39</v>
      </c>
      <c r="R13291" t="s">
        <v>75</v>
      </c>
      <c r="S13291" t="s">
        <v>41</v>
      </c>
      <c r="T13291" t="s">
        <v>42</v>
      </c>
      <c r="U13291" t="s">
        <v>43</v>
      </c>
    </row>
    <row r="13292" spans="1:21" x14ac:dyDescent="0.3">
      <c r="A13292">
        <v>13291</v>
      </c>
      <c r="B13292" t="s">
        <v>1372</v>
      </c>
      <c r="C13292" s="1">
        <v>43946</v>
      </c>
      <c r="D13292" s="1">
        <v>44176</v>
      </c>
      <c r="E13292" t="s">
        <v>1373</v>
      </c>
      <c r="F13292" t="s">
        <v>1374</v>
      </c>
      <c r="G13292" t="s">
        <v>1375</v>
      </c>
      <c r="H13292" t="s">
        <v>94</v>
      </c>
      <c r="I13292" t="s">
        <v>8181</v>
      </c>
      <c r="J13292" t="s">
        <v>95</v>
      </c>
      <c r="K13292">
        <v>310</v>
      </c>
      <c r="L13292">
        <f t="shared" si="207"/>
        <v>465</v>
      </c>
      <c r="M13292">
        <v>3</v>
      </c>
      <c r="N13292">
        <v>67.77</v>
      </c>
      <c r="O13292">
        <v>35.76</v>
      </c>
      <c r="P13292" t="s">
        <v>50</v>
      </c>
      <c r="Q13292" t="s">
        <v>39</v>
      </c>
      <c r="R13292" t="s">
        <v>86</v>
      </c>
      <c r="S13292" t="s">
        <v>52</v>
      </c>
      <c r="T13292" t="s">
        <v>53</v>
      </c>
      <c r="U13292" t="s">
        <v>54</v>
      </c>
    </row>
    <row r="13293" spans="1:21" x14ac:dyDescent="0.3">
      <c r="A13293">
        <v>13292</v>
      </c>
      <c r="B13293" t="s">
        <v>1376</v>
      </c>
      <c r="C13293" s="1">
        <v>44276</v>
      </c>
      <c r="D13293" s="1">
        <v>44648</v>
      </c>
      <c r="E13293" t="s">
        <v>1377</v>
      </c>
      <c r="F13293" t="s">
        <v>1378</v>
      </c>
      <c r="G13293" t="s">
        <v>1379</v>
      </c>
      <c r="H13293" t="s">
        <v>1380</v>
      </c>
      <c r="I13293">
        <v>-374399968.66666698</v>
      </c>
      <c r="J13293" t="s">
        <v>1381</v>
      </c>
      <c r="K13293">
        <v>225</v>
      </c>
      <c r="L13293">
        <f t="shared" si="207"/>
        <v>337.5</v>
      </c>
      <c r="M13293">
        <v>3</v>
      </c>
      <c r="N13293">
        <v>35.44</v>
      </c>
      <c r="O13293">
        <v>80.41</v>
      </c>
      <c r="P13293" t="s">
        <v>62</v>
      </c>
      <c r="Q13293" t="s">
        <v>63</v>
      </c>
      <c r="R13293" t="s">
        <v>28</v>
      </c>
      <c r="S13293" t="s">
        <v>65</v>
      </c>
      <c r="T13293" t="s">
        <v>66</v>
      </c>
      <c r="U13293" t="s">
        <v>67</v>
      </c>
    </row>
    <row r="13294" spans="1:21" x14ac:dyDescent="0.3">
      <c r="A13294">
        <v>13293</v>
      </c>
      <c r="B13294" t="s">
        <v>1382</v>
      </c>
      <c r="C13294" s="1">
        <v>44831</v>
      </c>
      <c r="D13294" s="1">
        <v>44396</v>
      </c>
      <c r="E13294" t="s">
        <v>1383</v>
      </c>
      <c r="F13294" t="s">
        <v>1384</v>
      </c>
      <c r="G13294" t="s">
        <v>1385</v>
      </c>
      <c r="H13294" t="s">
        <v>539</v>
      </c>
      <c r="I13294">
        <v>-374560016.66666698</v>
      </c>
      <c r="J13294" t="s">
        <v>540</v>
      </c>
      <c r="K13294">
        <v>190</v>
      </c>
      <c r="L13294">
        <f t="shared" si="207"/>
        <v>285</v>
      </c>
      <c r="M13294">
        <v>2</v>
      </c>
      <c r="N13294">
        <v>31.2</v>
      </c>
      <c r="O13294">
        <v>54.17</v>
      </c>
      <c r="P13294" t="s">
        <v>74</v>
      </c>
      <c r="Q13294" t="s">
        <v>27</v>
      </c>
      <c r="R13294" t="s">
        <v>40</v>
      </c>
      <c r="S13294" t="s">
        <v>76</v>
      </c>
      <c r="T13294" t="s">
        <v>77</v>
      </c>
      <c r="U13294" t="s">
        <v>78</v>
      </c>
    </row>
    <row r="13295" spans="1:21" x14ac:dyDescent="0.3">
      <c r="A13295">
        <v>13294</v>
      </c>
      <c r="B13295" t="s">
        <v>1386</v>
      </c>
      <c r="C13295" s="1">
        <v>44678</v>
      </c>
      <c r="D13295" s="1">
        <v>44785</v>
      </c>
      <c r="E13295" t="s">
        <v>1387</v>
      </c>
      <c r="F13295" t="s">
        <v>1388</v>
      </c>
      <c r="G13295" t="s">
        <v>1389</v>
      </c>
      <c r="H13295" t="s">
        <v>1390</v>
      </c>
      <c r="I13295">
        <v>-374720064.66666698</v>
      </c>
      <c r="J13295" t="s">
        <v>1391</v>
      </c>
      <c r="K13295">
        <v>98</v>
      </c>
      <c r="L13295">
        <f t="shared" si="207"/>
        <v>147</v>
      </c>
      <c r="M13295">
        <v>1</v>
      </c>
      <c r="N13295">
        <v>61.49</v>
      </c>
      <c r="O13295">
        <v>75</v>
      </c>
      <c r="P13295" t="s">
        <v>85</v>
      </c>
      <c r="Q13295" t="s">
        <v>39</v>
      </c>
      <c r="R13295" t="s">
        <v>51</v>
      </c>
      <c r="S13295" t="s">
        <v>87</v>
      </c>
      <c r="T13295" t="s">
        <v>88</v>
      </c>
      <c r="U13295" t="s">
        <v>89</v>
      </c>
    </row>
    <row r="13296" spans="1:21" x14ac:dyDescent="0.3">
      <c r="A13296">
        <v>13295</v>
      </c>
      <c r="B13296" t="s">
        <v>1392</v>
      </c>
      <c r="C13296" s="1">
        <v>44044</v>
      </c>
      <c r="D13296" s="1">
        <v>44625</v>
      </c>
      <c r="E13296" t="s">
        <v>1393</v>
      </c>
      <c r="F13296" t="s">
        <v>1394</v>
      </c>
      <c r="G13296" t="s">
        <v>1395</v>
      </c>
      <c r="H13296" t="s">
        <v>417</v>
      </c>
      <c r="I13296" t="s">
        <v>8184</v>
      </c>
      <c r="J13296" t="s">
        <v>418</v>
      </c>
      <c r="K13296">
        <v>168.27</v>
      </c>
      <c r="L13296">
        <f t="shared" si="207"/>
        <v>252.40500000000003</v>
      </c>
      <c r="M13296">
        <v>2</v>
      </c>
      <c r="N13296">
        <v>91.14</v>
      </c>
      <c r="O13296">
        <v>86.7</v>
      </c>
      <c r="P13296" t="s">
        <v>26</v>
      </c>
      <c r="Q13296" t="s">
        <v>39</v>
      </c>
      <c r="R13296" t="s">
        <v>64</v>
      </c>
      <c r="S13296" t="s">
        <v>29</v>
      </c>
      <c r="T13296" t="s">
        <v>30</v>
      </c>
      <c r="U13296" t="s">
        <v>31</v>
      </c>
    </row>
    <row r="13297" spans="1:21" x14ac:dyDescent="0.3">
      <c r="A13297">
        <v>13296</v>
      </c>
      <c r="B13297" t="s">
        <v>1396</v>
      </c>
      <c r="C13297" s="1">
        <v>44827</v>
      </c>
      <c r="D13297" s="1">
        <v>43898</v>
      </c>
      <c r="E13297" t="s">
        <v>1397</v>
      </c>
      <c r="F13297" t="s">
        <v>1398</v>
      </c>
      <c r="G13297" t="s">
        <v>1399</v>
      </c>
      <c r="H13297" t="s">
        <v>94</v>
      </c>
      <c r="I13297">
        <v>699267978</v>
      </c>
      <c r="J13297" t="s">
        <v>95</v>
      </c>
      <c r="K13297">
        <v>124.62</v>
      </c>
      <c r="L13297">
        <f t="shared" si="207"/>
        <v>186.93</v>
      </c>
      <c r="M13297">
        <v>3</v>
      </c>
      <c r="N13297">
        <v>97.48</v>
      </c>
      <c r="O13297">
        <v>97.38</v>
      </c>
      <c r="P13297" t="s">
        <v>38</v>
      </c>
      <c r="Q13297" t="s">
        <v>63</v>
      </c>
      <c r="R13297" t="s">
        <v>75</v>
      </c>
      <c r="S13297" t="s">
        <v>41</v>
      </c>
      <c r="T13297" t="s">
        <v>42</v>
      </c>
      <c r="U13297" t="s">
        <v>43</v>
      </c>
    </row>
    <row r="13298" spans="1:21" x14ac:dyDescent="0.3">
      <c r="A13298">
        <v>13297</v>
      </c>
      <c r="B13298" t="s">
        <v>1400</v>
      </c>
      <c r="C13298" s="1">
        <v>44868</v>
      </c>
      <c r="D13298" s="1">
        <v>44913</v>
      </c>
      <c r="E13298" t="s">
        <v>1401</v>
      </c>
      <c r="F13298" t="s">
        <v>1402</v>
      </c>
      <c r="G13298" t="s">
        <v>1403</v>
      </c>
      <c r="H13298" t="s">
        <v>24</v>
      </c>
      <c r="I13298">
        <v>699714942</v>
      </c>
      <c r="J13298" t="s">
        <v>25</v>
      </c>
      <c r="K13298">
        <v>144.09</v>
      </c>
      <c r="L13298">
        <f t="shared" si="207"/>
        <v>216.13499999999999</v>
      </c>
      <c r="M13298">
        <v>2</v>
      </c>
      <c r="N13298">
        <v>68.89</v>
      </c>
      <c r="O13298">
        <v>5.5</v>
      </c>
      <c r="P13298" t="s">
        <v>50</v>
      </c>
      <c r="Q13298" t="s">
        <v>27</v>
      </c>
      <c r="R13298" t="s">
        <v>86</v>
      </c>
      <c r="S13298" t="s">
        <v>52</v>
      </c>
      <c r="T13298" t="s">
        <v>53</v>
      </c>
      <c r="U13298" t="s">
        <v>54</v>
      </c>
    </row>
    <row r="13299" spans="1:21" x14ac:dyDescent="0.3">
      <c r="A13299">
        <v>13298</v>
      </c>
      <c r="B13299" t="s">
        <v>1404</v>
      </c>
      <c r="C13299" s="1">
        <v>44007</v>
      </c>
      <c r="D13299" s="1">
        <v>44174</v>
      </c>
      <c r="E13299" t="s">
        <v>1405</v>
      </c>
      <c r="F13299" t="s">
        <v>1406</v>
      </c>
      <c r="G13299" t="s">
        <v>1407</v>
      </c>
      <c r="H13299" t="s">
        <v>195</v>
      </c>
      <c r="I13299" t="s">
        <v>8185</v>
      </c>
      <c r="J13299" t="s">
        <v>196</v>
      </c>
      <c r="K13299">
        <v>101.6</v>
      </c>
      <c r="L13299">
        <f t="shared" si="207"/>
        <v>152.39999999999998</v>
      </c>
      <c r="M13299">
        <v>1</v>
      </c>
      <c r="N13299">
        <v>47.84</v>
      </c>
      <c r="O13299">
        <v>85.02</v>
      </c>
      <c r="P13299" t="s">
        <v>62</v>
      </c>
      <c r="Q13299" t="s">
        <v>39</v>
      </c>
      <c r="R13299" t="s">
        <v>28</v>
      </c>
      <c r="S13299" t="s">
        <v>65</v>
      </c>
      <c r="T13299" t="s">
        <v>66</v>
      </c>
      <c r="U13299" t="s">
        <v>67</v>
      </c>
    </row>
    <row r="13300" spans="1:21" x14ac:dyDescent="0.3">
      <c r="A13300">
        <v>13299</v>
      </c>
      <c r="B13300" t="s">
        <v>1408</v>
      </c>
      <c r="C13300" s="1">
        <v>44032</v>
      </c>
      <c r="D13300" s="1">
        <v>44127</v>
      </c>
      <c r="E13300" t="s">
        <v>1409</v>
      </c>
      <c r="F13300" t="s">
        <v>1410</v>
      </c>
      <c r="G13300" t="s">
        <v>1411</v>
      </c>
      <c r="H13300" t="s">
        <v>1412</v>
      </c>
      <c r="I13300" t="s">
        <v>8186</v>
      </c>
      <c r="J13300" t="s">
        <v>1413</v>
      </c>
      <c r="K13300">
        <v>93.13</v>
      </c>
      <c r="L13300">
        <f t="shared" si="207"/>
        <v>139.69499999999999</v>
      </c>
      <c r="M13300">
        <v>3</v>
      </c>
      <c r="N13300">
        <v>94.76</v>
      </c>
      <c r="O13300">
        <v>37.31</v>
      </c>
      <c r="P13300" t="s">
        <v>74</v>
      </c>
      <c r="Q13300" t="s">
        <v>39</v>
      </c>
      <c r="R13300" t="s">
        <v>40</v>
      </c>
      <c r="S13300" t="s">
        <v>76</v>
      </c>
      <c r="T13300" t="s">
        <v>77</v>
      </c>
      <c r="U13300" t="s">
        <v>78</v>
      </c>
    </row>
    <row r="13301" spans="1:21" x14ac:dyDescent="0.3">
      <c r="A13301">
        <v>13300</v>
      </c>
      <c r="B13301" t="s">
        <v>1414</v>
      </c>
      <c r="C13301" s="1">
        <v>44705</v>
      </c>
      <c r="D13301" s="1">
        <v>44626</v>
      </c>
      <c r="E13301" t="s">
        <v>1415</v>
      </c>
      <c r="F13301" t="s">
        <v>1416</v>
      </c>
      <c r="G13301" t="s">
        <v>1417</v>
      </c>
      <c r="H13301" t="s">
        <v>24</v>
      </c>
      <c r="I13301">
        <v>856172855</v>
      </c>
      <c r="J13301" t="s">
        <v>25</v>
      </c>
      <c r="K13301">
        <v>44.57</v>
      </c>
      <c r="L13301">
        <f t="shared" si="207"/>
        <v>66.855000000000004</v>
      </c>
      <c r="M13301">
        <v>3</v>
      </c>
      <c r="N13301">
        <v>20</v>
      </c>
      <c r="O13301">
        <v>88.46</v>
      </c>
      <c r="P13301" t="s">
        <v>85</v>
      </c>
      <c r="Q13301" t="s">
        <v>63</v>
      </c>
      <c r="R13301" t="s">
        <v>51</v>
      </c>
      <c r="S13301" t="s">
        <v>87</v>
      </c>
      <c r="T13301" t="s">
        <v>88</v>
      </c>
      <c r="U13301" t="s">
        <v>89</v>
      </c>
    </row>
    <row r="13302" spans="1:21" x14ac:dyDescent="0.3">
      <c r="A13302">
        <v>13301</v>
      </c>
      <c r="B13302" t="s">
        <v>1418</v>
      </c>
      <c r="C13302" s="1">
        <v>44153</v>
      </c>
      <c r="D13302" s="1">
        <v>44437</v>
      </c>
      <c r="E13302" t="s">
        <v>1419</v>
      </c>
      <c r="F13302" t="s">
        <v>1420</v>
      </c>
      <c r="G13302" t="s">
        <v>1421</v>
      </c>
      <c r="H13302" t="s">
        <v>94</v>
      </c>
      <c r="I13302">
        <v>856720220</v>
      </c>
      <c r="J13302" t="s">
        <v>95</v>
      </c>
      <c r="K13302">
        <v>91.84</v>
      </c>
      <c r="L13302">
        <f t="shared" si="207"/>
        <v>137.76</v>
      </c>
      <c r="M13302">
        <v>2</v>
      </c>
      <c r="N13302">
        <v>15</v>
      </c>
      <c r="O13302">
        <v>40.450000000000003</v>
      </c>
      <c r="P13302" t="s">
        <v>26</v>
      </c>
      <c r="Q13302" t="s">
        <v>27</v>
      </c>
      <c r="R13302" t="s">
        <v>64</v>
      </c>
      <c r="S13302" t="s">
        <v>29</v>
      </c>
      <c r="T13302" t="s">
        <v>30</v>
      </c>
      <c r="U13302" t="s">
        <v>31</v>
      </c>
    </row>
    <row r="13303" spans="1:21" x14ac:dyDescent="0.3">
      <c r="A13303">
        <v>13302</v>
      </c>
      <c r="B13303" t="s">
        <v>1422</v>
      </c>
      <c r="C13303" s="1">
        <v>44655</v>
      </c>
      <c r="D13303" s="1">
        <v>44166</v>
      </c>
      <c r="E13303" t="s">
        <v>1423</v>
      </c>
      <c r="F13303" t="s">
        <v>1424</v>
      </c>
      <c r="G13303" t="s">
        <v>1425</v>
      </c>
      <c r="H13303" t="s">
        <v>156</v>
      </c>
      <c r="I13303" t="s">
        <v>8187</v>
      </c>
      <c r="J13303" t="s">
        <v>157</v>
      </c>
      <c r="K13303">
        <v>133.16999999999999</v>
      </c>
      <c r="L13303">
        <f t="shared" si="207"/>
        <v>199.755</v>
      </c>
      <c r="M13303">
        <v>1</v>
      </c>
      <c r="N13303">
        <v>10.52</v>
      </c>
      <c r="O13303">
        <v>82</v>
      </c>
      <c r="P13303" t="s">
        <v>38</v>
      </c>
      <c r="Q13303" t="s">
        <v>39</v>
      </c>
      <c r="R13303" t="s">
        <v>75</v>
      </c>
      <c r="S13303" t="s">
        <v>41</v>
      </c>
      <c r="T13303" t="s">
        <v>42</v>
      </c>
      <c r="U13303" t="s">
        <v>43</v>
      </c>
    </row>
    <row r="13304" spans="1:21" x14ac:dyDescent="0.3">
      <c r="A13304">
        <v>13303</v>
      </c>
      <c r="B13304" t="s">
        <v>1426</v>
      </c>
      <c r="C13304" s="1">
        <v>44445</v>
      </c>
      <c r="D13304" s="1">
        <v>44126</v>
      </c>
      <c r="E13304" t="s">
        <v>1427</v>
      </c>
      <c r="F13304" t="s">
        <v>1428</v>
      </c>
      <c r="G13304" t="s">
        <v>1429</v>
      </c>
      <c r="H13304" t="s">
        <v>1430</v>
      </c>
      <c r="I13304">
        <v>693551</v>
      </c>
      <c r="J13304" t="s">
        <v>1431</v>
      </c>
      <c r="K13304">
        <v>52.08</v>
      </c>
      <c r="L13304">
        <f t="shared" si="207"/>
        <v>78.12</v>
      </c>
      <c r="M13304">
        <v>2</v>
      </c>
      <c r="N13304">
        <v>11.23</v>
      </c>
      <c r="O13304">
        <v>19.23</v>
      </c>
      <c r="P13304" t="s">
        <v>50</v>
      </c>
      <c r="Q13304" t="s">
        <v>39</v>
      </c>
      <c r="R13304" t="s">
        <v>86</v>
      </c>
      <c r="S13304" t="s">
        <v>52</v>
      </c>
      <c r="T13304" t="s">
        <v>53</v>
      </c>
      <c r="U13304" t="s">
        <v>54</v>
      </c>
    </row>
    <row r="13305" spans="1:21" x14ac:dyDescent="0.3">
      <c r="A13305">
        <v>13304</v>
      </c>
      <c r="B13305" t="s">
        <v>1432</v>
      </c>
      <c r="C13305" s="1">
        <v>44287</v>
      </c>
      <c r="D13305" s="1">
        <v>44918</v>
      </c>
      <c r="E13305" t="s">
        <v>1433</v>
      </c>
      <c r="F13305" t="s">
        <v>1434</v>
      </c>
      <c r="G13305" t="s">
        <v>1435</v>
      </c>
      <c r="H13305" t="s">
        <v>94</v>
      </c>
      <c r="I13305" t="s">
        <v>8188</v>
      </c>
      <c r="J13305" t="s">
        <v>95</v>
      </c>
      <c r="K13305">
        <v>83.99</v>
      </c>
      <c r="L13305">
        <f t="shared" si="207"/>
        <v>125.98499999999999</v>
      </c>
      <c r="M13305">
        <v>3</v>
      </c>
      <c r="N13305">
        <v>51.05</v>
      </c>
      <c r="O13305">
        <v>23.7</v>
      </c>
      <c r="P13305" t="s">
        <v>62</v>
      </c>
      <c r="Q13305" t="s">
        <v>63</v>
      </c>
      <c r="R13305" t="s">
        <v>28</v>
      </c>
      <c r="S13305" t="s">
        <v>65</v>
      </c>
      <c r="T13305" t="s">
        <v>66</v>
      </c>
      <c r="U13305" t="s">
        <v>67</v>
      </c>
    </row>
    <row r="13306" spans="1:21" x14ac:dyDescent="0.3">
      <c r="A13306">
        <v>13305</v>
      </c>
      <c r="B13306" t="s">
        <v>1436</v>
      </c>
      <c r="C13306" s="1">
        <v>43923</v>
      </c>
      <c r="D13306" s="1">
        <v>43891</v>
      </c>
      <c r="E13306" t="s">
        <v>1437</v>
      </c>
      <c r="F13306" t="s">
        <v>1438</v>
      </c>
      <c r="G13306" t="s">
        <v>1439</v>
      </c>
      <c r="H13306" t="s">
        <v>59</v>
      </c>
      <c r="I13306">
        <v>34401</v>
      </c>
      <c r="J13306" t="s">
        <v>61</v>
      </c>
      <c r="K13306">
        <v>69.38</v>
      </c>
      <c r="L13306">
        <f t="shared" si="207"/>
        <v>104.07</v>
      </c>
      <c r="M13306">
        <v>2</v>
      </c>
      <c r="N13306">
        <v>89.84</v>
      </c>
      <c r="O13306">
        <v>33.39</v>
      </c>
      <c r="P13306" t="s">
        <v>74</v>
      </c>
      <c r="Q13306" t="s">
        <v>27</v>
      </c>
      <c r="R13306" t="s">
        <v>28</v>
      </c>
      <c r="S13306" t="s">
        <v>76</v>
      </c>
      <c r="T13306" t="s">
        <v>77</v>
      </c>
      <c r="U13306" t="s">
        <v>78</v>
      </c>
    </row>
    <row r="13307" spans="1:21" x14ac:dyDescent="0.3">
      <c r="A13307">
        <v>13306</v>
      </c>
      <c r="B13307" t="s">
        <v>1440</v>
      </c>
      <c r="C13307" s="1">
        <v>44496</v>
      </c>
      <c r="D13307" s="1">
        <v>44599</v>
      </c>
      <c r="E13307" t="s">
        <v>1441</v>
      </c>
      <c r="F13307" t="s">
        <v>1442</v>
      </c>
      <c r="G13307" t="s">
        <v>1443</v>
      </c>
      <c r="H13307" t="s">
        <v>519</v>
      </c>
      <c r="I13307" t="s">
        <v>8188</v>
      </c>
      <c r="J13307" t="s">
        <v>520</v>
      </c>
      <c r="K13307">
        <v>119.8</v>
      </c>
      <c r="L13307">
        <f t="shared" si="207"/>
        <v>179.7</v>
      </c>
      <c r="M13307">
        <v>1</v>
      </c>
      <c r="N13307">
        <v>17.399999999999999</v>
      </c>
      <c r="O13307">
        <v>50.68</v>
      </c>
      <c r="P13307" t="s">
        <v>85</v>
      </c>
      <c r="Q13307" t="s">
        <v>39</v>
      </c>
      <c r="R13307" t="s">
        <v>40</v>
      </c>
      <c r="S13307" t="s">
        <v>87</v>
      </c>
      <c r="T13307" t="s">
        <v>88</v>
      </c>
      <c r="U13307" t="s">
        <v>89</v>
      </c>
    </row>
    <row r="13308" spans="1:21" x14ac:dyDescent="0.3">
      <c r="A13308">
        <v>13307</v>
      </c>
      <c r="B13308" t="s">
        <v>1444</v>
      </c>
      <c r="C13308" s="1">
        <v>44613</v>
      </c>
      <c r="D13308" s="1">
        <v>44668</v>
      </c>
      <c r="E13308" t="s">
        <v>1445</v>
      </c>
      <c r="F13308" t="s">
        <v>1446</v>
      </c>
      <c r="G13308" t="s">
        <v>1447</v>
      </c>
      <c r="H13308" t="s">
        <v>24</v>
      </c>
      <c r="I13308">
        <v>354497</v>
      </c>
      <c r="J13308" t="s">
        <v>25</v>
      </c>
      <c r="K13308">
        <v>125</v>
      </c>
      <c r="L13308">
        <f t="shared" si="207"/>
        <v>187.5</v>
      </c>
      <c r="M13308">
        <v>3</v>
      </c>
      <c r="N13308">
        <v>91.41</v>
      </c>
      <c r="O13308">
        <v>41.52</v>
      </c>
      <c r="P13308" t="s">
        <v>26</v>
      </c>
      <c r="Q13308" t="s">
        <v>39</v>
      </c>
      <c r="R13308" t="s">
        <v>51</v>
      </c>
      <c r="S13308" t="s">
        <v>29</v>
      </c>
      <c r="T13308" t="s">
        <v>30</v>
      </c>
      <c r="U13308" t="s">
        <v>31</v>
      </c>
    </row>
    <row r="13309" spans="1:21" x14ac:dyDescent="0.3">
      <c r="A13309">
        <v>13308</v>
      </c>
      <c r="B13309" t="s">
        <v>1448</v>
      </c>
      <c r="C13309" s="1">
        <v>43840</v>
      </c>
      <c r="D13309" s="1">
        <v>43822</v>
      </c>
      <c r="E13309" t="s">
        <v>1449</v>
      </c>
      <c r="F13309" t="s">
        <v>1450</v>
      </c>
      <c r="G13309" t="s">
        <v>1451</v>
      </c>
      <c r="H13309" t="s">
        <v>750</v>
      </c>
      <c r="I13309" t="s">
        <v>8186</v>
      </c>
      <c r="J13309" t="s">
        <v>751</v>
      </c>
      <c r="K13309">
        <v>235</v>
      </c>
      <c r="L13309">
        <f t="shared" si="207"/>
        <v>352.5</v>
      </c>
      <c r="M13309">
        <v>3</v>
      </c>
      <c r="N13309">
        <v>9.7100000000000009</v>
      </c>
      <c r="O13309">
        <v>67.13</v>
      </c>
      <c r="P13309" t="s">
        <v>38</v>
      </c>
      <c r="Q13309" t="s">
        <v>63</v>
      </c>
      <c r="R13309" t="s">
        <v>64</v>
      </c>
      <c r="S13309" t="s">
        <v>41</v>
      </c>
      <c r="T13309" t="s">
        <v>42</v>
      </c>
      <c r="U13309" t="s">
        <v>43</v>
      </c>
    </row>
    <row r="13310" spans="1:21" x14ac:dyDescent="0.3">
      <c r="A13310">
        <v>13309</v>
      </c>
      <c r="B13310" t="s">
        <v>1452</v>
      </c>
      <c r="C13310" s="1">
        <v>44792</v>
      </c>
      <c r="D13310" s="1">
        <v>43972</v>
      </c>
      <c r="E13310" t="s">
        <v>1453</v>
      </c>
      <c r="F13310" t="s">
        <v>1454</v>
      </c>
      <c r="G13310" t="s">
        <v>1455</v>
      </c>
      <c r="H13310" t="s">
        <v>48</v>
      </c>
      <c r="I13310">
        <v>-374880112.66666698</v>
      </c>
      <c r="J13310" t="s">
        <v>49</v>
      </c>
      <c r="K13310">
        <v>75</v>
      </c>
      <c r="L13310">
        <f t="shared" si="207"/>
        <v>112.5</v>
      </c>
      <c r="M13310">
        <v>2</v>
      </c>
      <c r="N13310">
        <v>80.34</v>
      </c>
      <c r="O13310">
        <v>47.99</v>
      </c>
      <c r="P13310" t="s">
        <v>50</v>
      </c>
      <c r="Q13310" t="s">
        <v>27</v>
      </c>
      <c r="R13310" t="s">
        <v>75</v>
      </c>
      <c r="S13310" t="s">
        <v>52</v>
      </c>
      <c r="T13310" t="s">
        <v>53</v>
      </c>
      <c r="U13310" t="s">
        <v>54</v>
      </c>
    </row>
    <row r="13311" spans="1:21" x14ac:dyDescent="0.3">
      <c r="A13311">
        <v>13310</v>
      </c>
      <c r="B13311" t="s">
        <v>1456</v>
      </c>
      <c r="C13311" s="1">
        <v>43662</v>
      </c>
      <c r="D13311" s="1">
        <v>44795</v>
      </c>
      <c r="E13311" t="s">
        <v>1457</v>
      </c>
      <c r="F13311" t="s">
        <v>1458</v>
      </c>
      <c r="G13311" t="s">
        <v>1459</v>
      </c>
      <c r="H13311" t="s">
        <v>48</v>
      </c>
      <c r="I13311">
        <v>-375040160.66666698</v>
      </c>
      <c r="J13311" t="s">
        <v>49</v>
      </c>
      <c r="K13311">
        <v>220</v>
      </c>
      <c r="L13311">
        <f t="shared" si="207"/>
        <v>330</v>
      </c>
      <c r="M13311">
        <v>1</v>
      </c>
      <c r="N13311">
        <v>54.08</v>
      </c>
      <c r="O13311">
        <v>22.97</v>
      </c>
      <c r="P13311" t="s">
        <v>62</v>
      </c>
      <c r="Q13311" t="s">
        <v>39</v>
      </c>
      <c r="R13311" t="s">
        <v>86</v>
      </c>
      <c r="S13311" t="s">
        <v>65</v>
      </c>
      <c r="T13311" t="s">
        <v>66</v>
      </c>
      <c r="U13311" t="s">
        <v>67</v>
      </c>
    </row>
    <row r="13312" spans="1:21" x14ac:dyDescent="0.3">
      <c r="A13312">
        <v>13311</v>
      </c>
      <c r="B13312" t="s">
        <v>1460</v>
      </c>
      <c r="C13312" s="1">
        <v>44117</v>
      </c>
      <c r="D13312" s="1">
        <v>44932</v>
      </c>
      <c r="E13312" t="s">
        <v>1461</v>
      </c>
      <c r="F13312" t="s">
        <v>1462</v>
      </c>
      <c r="G13312" t="s">
        <v>1463</v>
      </c>
      <c r="H13312" t="s">
        <v>83</v>
      </c>
      <c r="I13312">
        <v>-375200208.66666698</v>
      </c>
      <c r="J13312" t="s">
        <v>84</v>
      </c>
      <c r="K13312">
        <v>320</v>
      </c>
      <c r="L13312">
        <f t="shared" si="207"/>
        <v>480</v>
      </c>
      <c r="M13312">
        <v>2</v>
      </c>
      <c r="N13312">
        <v>98.01</v>
      </c>
      <c r="O13312">
        <v>62.99</v>
      </c>
      <c r="P13312" t="s">
        <v>74</v>
      </c>
      <c r="Q13312" t="s">
        <v>39</v>
      </c>
      <c r="R13312" t="s">
        <v>28</v>
      </c>
      <c r="S13312" t="s">
        <v>76</v>
      </c>
      <c r="T13312" t="s">
        <v>77</v>
      </c>
      <c r="U13312" t="s">
        <v>78</v>
      </c>
    </row>
    <row r="13313" spans="1:21" x14ac:dyDescent="0.3">
      <c r="A13313">
        <v>13312</v>
      </c>
      <c r="B13313" t="s">
        <v>1464</v>
      </c>
      <c r="C13313" s="1">
        <v>43902</v>
      </c>
      <c r="D13313" s="1">
        <v>44011</v>
      </c>
      <c r="E13313" t="s">
        <v>1465</v>
      </c>
      <c r="F13313" t="s">
        <v>1466</v>
      </c>
      <c r="G13313" t="s">
        <v>1467</v>
      </c>
      <c r="H13313" t="s">
        <v>217</v>
      </c>
      <c r="I13313" t="s">
        <v>8189</v>
      </c>
      <c r="J13313" t="s">
        <v>218</v>
      </c>
      <c r="K13313">
        <v>210</v>
      </c>
      <c r="L13313">
        <f t="shared" si="207"/>
        <v>315</v>
      </c>
      <c r="M13313">
        <v>3</v>
      </c>
      <c r="N13313">
        <v>99.24</v>
      </c>
      <c r="O13313">
        <v>80.790000000000006</v>
      </c>
      <c r="P13313" t="s">
        <v>85</v>
      </c>
      <c r="Q13313" t="s">
        <v>63</v>
      </c>
      <c r="R13313" t="s">
        <v>40</v>
      </c>
      <c r="S13313" t="s">
        <v>87</v>
      </c>
      <c r="T13313" t="s">
        <v>88</v>
      </c>
      <c r="U13313" t="s">
        <v>89</v>
      </c>
    </row>
    <row r="13314" spans="1:21" x14ac:dyDescent="0.3">
      <c r="A13314">
        <v>13313</v>
      </c>
      <c r="B13314" t="s">
        <v>1468</v>
      </c>
      <c r="C13314" s="1">
        <v>44857</v>
      </c>
      <c r="D13314" s="1">
        <v>44874</v>
      </c>
      <c r="E13314" t="s">
        <v>1469</v>
      </c>
      <c r="F13314" t="s">
        <v>1470</v>
      </c>
      <c r="G13314" t="s">
        <v>1471</v>
      </c>
      <c r="H13314" t="s">
        <v>734</v>
      </c>
      <c r="I13314">
        <v>700161906</v>
      </c>
      <c r="J13314" t="s">
        <v>735</v>
      </c>
      <c r="K13314">
        <v>310</v>
      </c>
      <c r="L13314">
        <f t="shared" si="207"/>
        <v>465</v>
      </c>
      <c r="M13314">
        <v>2</v>
      </c>
      <c r="N13314">
        <v>30</v>
      </c>
      <c r="O13314">
        <v>6.88</v>
      </c>
      <c r="P13314" t="s">
        <v>26</v>
      </c>
      <c r="Q13314" t="s">
        <v>27</v>
      </c>
      <c r="R13314" t="s">
        <v>51</v>
      </c>
      <c r="S13314" t="s">
        <v>29</v>
      </c>
      <c r="T13314" t="s">
        <v>30</v>
      </c>
      <c r="U13314" t="s">
        <v>31</v>
      </c>
    </row>
    <row r="13315" spans="1:21" x14ac:dyDescent="0.3">
      <c r="A13315">
        <v>13314</v>
      </c>
      <c r="B13315" t="s">
        <v>1472</v>
      </c>
      <c r="C13315" s="1">
        <v>44226</v>
      </c>
      <c r="D13315" s="1">
        <v>44459</v>
      </c>
      <c r="E13315" t="s">
        <v>1473</v>
      </c>
      <c r="F13315" t="s">
        <v>1474</v>
      </c>
      <c r="G13315" t="s">
        <v>1475</v>
      </c>
      <c r="H13315" t="s">
        <v>750</v>
      </c>
      <c r="I13315">
        <v>700608870</v>
      </c>
      <c r="J13315" t="s">
        <v>751</v>
      </c>
      <c r="K13315">
        <v>225</v>
      </c>
      <c r="L13315">
        <f t="shared" ref="L13315:L13378" si="208">K13315+(50*K13315/100)</f>
        <v>337.5</v>
      </c>
      <c r="M13315">
        <v>1</v>
      </c>
      <c r="N13315">
        <v>37.04</v>
      </c>
      <c r="O13315">
        <v>79.069999999999993</v>
      </c>
      <c r="P13315" t="s">
        <v>38</v>
      </c>
      <c r="Q13315" t="s">
        <v>39</v>
      </c>
      <c r="R13315" t="s">
        <v>64</v>
      </c>
      <c r="S13315" t="s">
        <v>41</v>
      </c>
      <c r="T13315" t="s">
        <v>42</v>
      </c>
      <c r="U13315" t="s">
        <v>43</v>
      </c>
    </row>
    <row r="13316" spans="1:21" x14ac:dyDescent="0.3">
      <c r="A13316">
        <v>13315</v>
      </c>
      <c r="B13316" t="s">
        <v>1476</v>
      </c>
      <c r="C13316" s="1">
        <v>43737</v>
      </c>
      <c r="D13316" s="1">
        <v>44540</v>
      </c>
      <c r="E13316" t="s">
        <v>1477</v>
      </c>
      <c r="F13316" t="s">
        <v>1478</v>
      </c>
      <c r="G13316" t="s">
        <v>1479</v>
      </c>
      <c r="H13316" t="s">
        <v>233</v>
      </c>
      <c r="I13316" t="s">
        <v>8190</v>
      </c>
      <c r="J13316" t="s">
        <v>234</v>
      </c>
      <c r="K13316">
        <v>190</v>
      </c>
      <c r="L13316">
        <f t="shared" si="208"/>
        <v>285</v>
      </c>
      <c r="M13316">
        <v>3</v>
      </c>
      <c r="N13316">
        <v>24</v>
      </c>
      <c r="O13316">
        <v>18.739999999999998</v>
      </c>
      <c r="P13316" t="s">
        <v>50</v>
      </c>
      <c r="Q13316" t="s">
        <v>39</v>
      </c>
      <c r="R13316" t="s">
        <v>75</v>
      </c>
      <c r="S13316" t="s">
        <v>52</v>
      </c>
      <c r="T13316" t="s">
        <v>53</v>
      </c>
      <c r="U13316" t="s">
        <v>54</v>
      </c>
    </row>
    <row r="13317" spans="1:21" x14ac:dyDescent="0.3">
      <c r="A13317">
        <v>13316</v>
      </c>
      <c r="B13317" t="s">
        <v>1480</v>
      </c>
      <c r="C13317" s="1">
        <v>43969</v>
      </c>
      <c r="D13317" s="1">
        <v>44241</v>
      </c>
      <c r="E13317" t="s">
        <v>1481</v>
      </c>
      <c r="F13317" t="s">
        <v>1482</v>
      </c>
      <c r="G13317" t="s">
        <v>1483</v>
      </c>
      <c r="H13317" t="s">
        <v>385</v>
      </c>
      <c r="I13317" t="s">
        <v>8191</v>
      </c>
      <c r="J13317" t="s">
        <v>386</v>
      </c>
      <c r="K13317">
        <v>98</v>
      </c>
      <c r="L13317">
        <f t="shared" si="208"/>
        <v>147</v>
      </c>
      <c r="M13317">
        <v>3</v>
      </c>
      <c r="N13317">
        <v>10</v>
      </c>
      <c r="O13317">
        <v>15.15</v>
      </c>
      <c r="P13317" t="s">
        <v>62</v>
      </c>
      <c r="Q13317" t="s">
        <v>63</v>
      </c>
      <c r="R13317" t="s">
        <v>86</v>
      </c>
      <c r="S13317" t="s">
        <v>65</v>
      </c>
      <c r="T13317" t="s">
        <v>66</v>
      </c>
      <c r="U13317" t="s">
        <v>67</v>
      </c>
    </row>
    <row r="13318" spans="1:21" x14ac:dyDescent="0.3">
      <c r="A13318">
        <v>13317</v>
      </c>
      <c r="B13318" t="s">
        <v>1484</v>
      </c>
      <c r="C13318" s="1">
        <v>44737</v>
      </c>
      <c r="D13318" s="1">
        <v>44057</v>
      </c>
      <c r="E13318" t="s">
        <v>1485</v>
      </c>
      <c r="F13318" t="s">
        <v>1486</v>
      </c>
      <c r="G13318" t="s">
        <v>1487</v>
      </c>
      <c r="H13318" t="s">
        <v>156</v>
      </c>
      <c r="I13318">
        <v>857267585</v>
      </c>
      <c r="J13318" t="s">
        <v>157</v>
      </c>
      <c r="K13318">
        <v>168.27</v>
      </c>
      <c r="L13318">
        <f t="shared" si="208"/>
        <v>252.40500000000003</v>
      </c>
      <c r="M13318">
        <v>2</v>
      </c>
      <c r="N13318">
        <v>53.53</v>
      </c>
      <c r="O13318">
        <v>39.81</v>
      </c>
      <c r="P13318" t="s">
        <v>74</v>
      </c>
      <c r="Q13318" t="s">
        <v>27</v>
      </c>
      <c r="R13318" t="s">
        <v>28</v>
      </c>
      <c r="S13318" t="s">
        <v>76</v>
      </c>
      <c r="T13318" t="s">
        <v>77</v>
      </c>
      <c r="U13318" t="s">
        <v>78</v>
      </c>
    </row>
    <row r="13319" spans="1:21" x14ac:dyDescent="0.3">
      <c r="A13319">
        <v>13318</v>
      </c>
      <c r="B13319" t="s">
        <v>1488</v>
      </c>
      <c r="C13319" s="1">
        <v>44441</v>
      </c>
      <c r="D13319" s="1">
        <v>44089</v>
      </c>
      <c r="E13319" t="s">
        <v>1489</v>
      </c>
      <c r="F13319" t="s">
        <v>1490</v>
      </c>
      <c r="G13319" t="s">
        <v>1491</v>
      </c>
      <c r="H13319" t="s">
        <v>714</v>
      </c>
      <c r="I13319">
        <v>857814950</v>
      </c>
      <c r="J13319" t="s">
        <v>715</v>
      </c>
      <c r="K13319">
        <v>124.62</v>
      </c>
      <c r="L13319">
        <f t="shared" si="208"/>
        <v>186.93</v>
      </c>
      <c r="M13319">
        <v>1</v>
      </c>
      <c r="N13319">
        <v>23</v>
      </c>
      <c r="O13319">
        <v>22.93</v>
      </c>
      <c r="P13319" t="s">
        <v>85</v>
      </c>
      <c r="Q13319" t="s">
        <v>39</v>
      </c>
      <c r="R13319" t="s">
        <v>40</v>
      </c>
      <c r="S13319" t="s">
        <v>87</v>
      </c>
      <c r="T13319" t="s">
        <v>88</v>
      </c>
      <c r="U13319" t="s">
        <v>89</v>
      </c>
    </row>
    <row r="13320" spans="1:21" x14ac:dyDescent="0.3">
      <c r="A13320">
        <v>13319</v>
      </c>
      <c r="B13320" t="s">
        <v>1492</v>
      </c>
      <c r="C13320" s="1">
        <v>44888</v>
      </c>
      <c r="D13320" s="1">
        <v>44570</v>
      </c>
      <c r="E13320" t="s">
        <v>1493</v>
      </c>
      <c r="F13320" t="s">
        <v>1494</v>
      </c>
      <c r="G13320" t="s">
        <v>1495</v>
      </c>
      <c r="H13320" t="s">
        <v>950</v>
      </c>
      <c r="I13320" t="s">
        <v>8192</v>
      </c>
      <c r="J13320" t="s">
        <v>951</v>
      </c>
      <c r="K13320">
        <v>144.09</v>
      </c>
      <c r="L13320">
        <f t="shared" si="208"/>
        <v>216.13499999999999</v>
      </c>
      <c r="M13320">
        <v>2</v>
      </c>
      <c r="N13320">
        <v>73.09</v>
      </c>
      <c r="O13320">
        <v>69.650000000000006</v>
      </c>
      <c r="P13320" t="s">
        <v>26</v>
      </c>
      <c r="Q13320" t="s">
        <v>39</v>
      </c>
      <c r="R13320" t="s">
        <v>51</v>
      </c>
      <c r="S13320" t="s">
        <v>29</v>
      </c>
      <c r="T13320" t="s">
        <v>30</v>
      </c>
      <c r="U13320" t="s">
        <v>31</v>
      </c>
    </row>
    <row r="13321" spans="1:21" x14ac:dyDescent="0.3">
      <c r="A13321">
        <v>13320</v>
      </c>
      <c r="B13321" t="s">
        <v>1496</v>
      </c>
      <c r="C13321" s="1">
        <v>43986</v>
      </c>
      <c r="D13321" s="1">
        <v>43865</v>
      </c>
      <c r="E13321" t="s">
        <v>1497</v>
      </c>
      <c r="F13321" t="s">
        <v>1498</v>
      </c>
      <c r="G13321" t="s">
        <v>1499</v>
      </c>
      <c r="H13321" t="s">
        <v>115</v>
      </c>
      <c r="I13321">
        <v>693552</v>
      </c>
      <c r="J13321" t="s">
        <v>116</v>
      </c>
      <c r="K13321">
        <v>101.6</v>
      </c>
      <c r="L13321">
        <f t="shared" si="208"/>
        <v>152.39999999999998</v>
      </c>
      <c r="M13321">
        <v>3</v>
      </c>
      <c r="N13321">
        <v>20.329999999999998</v>
      </c>
      <c r="O13321">
        <v>46.94</v>
      </c>
      <c r="P13321" t="s">
        <v>38</v>
      </c>
      <c r="Q13321" t="s">
        <v>63</v>
      </c>
      <c r="R13321" t="s">
        <v>64</v>
      </c>
      <c r="S13321" t="s">
        <v>41</v>
      </c>
      <c r="T13321" t="s">
        <v>42</v>
      </c>
      <c r="U13321" t="s">
        <v>43</v>
      </c>
    </row>
    <row r="13322" spans="1:21" x14ac:dyDescent="0.3">
      <c r="A13322">
        <v>13321</v>
      </c>
      <c r="B13322" t="s">
        <v>1500</v>
      </c>
      <c r="C13322" s="1">
        <v>44678</v>
      </c>
      <c r="D13322" s="1">
        <v>44094</v>
      </c>
      <c r="E13322" t="s">
        <v>1501</v>
      </c>
      <c r="F13322" t="s">
        <v>1502</v>
      </c>
      <c r="G13322" t="s">
        <v>1503</v>
      </c>
      <c r="H13322" t="s">
        <v>417</v>
      </c>
      <c r="I13322" t="s">
        <v>8193</v>
      </c>
      <c r="J13322" t="s">
        <v>418</v>
      </c>
      <c r="K13322">
        <v>93.13</v>
      </c>
      <c r="L13322">
        <f t="shared" si="208"/>
        <v>139.69499999999999</v>
      </c>
      <c r="M13322">
        <v>2</v>
      </c>
      <c r="N13322">
        <v>9.1199999999999992</v>
      </c>
      <c r="O13322">
        <v>22.59</v>
      </c>
      <c r="P13322" t="s">
        <v>50</v>
      </c>
      <c r="Q13322" t="s">
        <v>27</v>
      </c>
      <c r="R13322" t="s">
        <v>75</v>
      </c>
      <c r="S13322" t="s">
        <v>52</v>
      </c>
      <c r="T13322" t="s">
        <v>53</v>
      </c>
      <c r="U13322" t="s">
        <v>54</v>
      </c>
    </row>
    <row r="13323" spans="1:21" x14ac:dyDescent="0.3">
      <c r="A13323">
        <v>13322</v>
      </c>
      <c r="B13323" t="s">
        <v>1504</v>
      </c>
      <c r="C13323" s="1">
        <v>44764</v>
      </c>
      <c r="D13323" s="1">
        <v>43963</v>
      </c>
      <c r="E13323" t="s">
        <v>1505</v>
      </c>
      <c r="F13323" t="s">
        <v>1506</v>
      </c>
      <c r="G13323" t="s">
        <v>1507</v>
      </c>
      <c r="H13323" t="s">
        <v>1508</v>
      </c>
      <c r="I13323">
        <v>34402</v>
      </c>
      <c r="J13323" t="s">
        <v>1509</v>
      </c>
      <c r="K13323">
        <v>44.57</v>
      </c>
      <c r="L13323">
        <f t="shared" si="208"/>
        <v>66.855000000000004</v>
      </c>
      <c r="M13323">
        <v>1</v>
      </c>
      <c r="N13323">
        <v>67.77</v>
      </c>
      <c r="O13323">
        <v>31.08</v>
      </c>
      <c r="P13323" t="s">
        <v>62</v>
      </c>
      <c r="Q13323" t="s">
        <v>39</v>
      </c>
      <c r="R13323" t="s">
        <v>86</v>
      </c>
      <c r="S13323" t="s">
        <v>65</v>
      </c>
      <c r="T13323" t="s">
        <v>66</v>
      </c>
      <c r="U13323" t="s">
        <v>67</v>
      </c>
    </row>
    <row r="13324" spans="1:21" x14ac:dyDescent="0.3">
      <c r="A13324">
        <v>13323</v>
      </c>
      <c r="B13324" t="s">
        <v>1510</v>
      </c>
      <c r="C13324" s="1">
        <v>44136</v>
      </c>
      <c r="D13324" s="1">
        <v>44235</v>
      </c>
      <c r="E13324" t="s">
        <v>1511</v>
      </c>
      <c r="F13324" t="s">
        <v>1512</v>
      </c>
      <c r="G13324" t="s">
        <v>1513</v>
      </c>
      <c r="H13324" t="s">
        <v>619</v>
      </c>
      <c r="I13324" t="s">
        <v>8193</v>
      </c>
      <c r="J13324" t="s">
        <v>620</v>
      </c>
      <c r="K13324">
        <v>91.84</v>
      </c>
      <c r="L13324">
        <f t="shared" si="208"/>
        <v>137.76</v>
      </c>
      <c r="M13324">
        <v>3</v>
      </c>
      <c r="N13324">
        <v>35.44</v>
      </c>
      <c r="O13324">
        <v>41.56</v>
      </c>
      <c r="P13324" t="s">
        <v>74</v>
      </c>
      <c r="Q13324" t="s">
        <v>39</v>
      </c>
      <c r="R13324" t="s">
        <v>28</v>
      </c>
      <c r="S13324" t="s">
        <v>76</v>
      </c>
      <c r="T13324" t="s">
        <v>77</v>
      </c>
      <c r="U13324" t="s">
        <v>78</v>
      </c>
    </row>
    <row r="13325" spans="1:21" x14ac:dyDescent="0.3">
      <c r="A13325">
        <v>13324</v>
      </c>
      <c r="B13325" t="s">
        <v>1514</v>
      </c>
      <c r="C13325" s="1">
        <v>44368</v>
      </c>
      <c r="D13325" s="1">
        <v>44162</v>
      </c>
      <c r="E13325" t="s">
        <v>1515</v>
      </c>
      <c r="F13325" t="s">
        <v>1516</v>
      </c>
      <c r="G13325" t="s">
        <v>1517</v>
      </c>
      <c r="H13325" t="s">
        <v>100</v>
      </c>
      <c r="I13325">
        <v>354498</v>
      </c>
      <c r="J13325" t="s">
        <v>102</v>
      </c>
      <c r="K13325">
        <v>133.16999999999999</v>
      </c>
      <c r="L13325">
        <f t="shared" si="208"/>
        <v>199.755</v>
      </c>
      <c r="M13325">
        <v>3</v>
      </c>
      <c r="N13325">
        <v>31.2</v>
      </c>
      <c r="O13325">
        <v>27.66</v>
      </c>
      <c r="P13325" t="s">
        <v>85</v>
      </c>
      <c r="Q13325" t="s">
        <v>63</v>
      </c>
      <c r="R13325" t="s">
        <v>28</v>
      </c>
      <c r="S13325" t="s">
        <v>87</v>
      </c>
      <c r="T13325" t="s">
        <v>88</v>
      </c>
      <c r="U13325" t="s">
        <v>89</v>
      </c>
    </row>
    <row r="13326" spans="1:21" x14ac:dyDescent="0.3">
      <c r="A13326">
        <v>13325</v>
      </c>
      <c r="B13326" t="s">
        <v>1518</v>
      </c>
      <c r="C13326" s="1">
        <v>44030</v>
      </c>
      <c r="D13326" s="1">
        <v>44530</v>
      </c>
      <c r="E13326" t="s">
        <v>1519</v>
      </c>
      <c r="F13326" t="s">
        <v>1520</v>
      </c>
      <c r="G13326" t="s">
        <v>1521</v>
      </c>
      <c r="H13326" t="s">
        <v>864</v>
      </c>
      <c r="I13326" t="s">
        <v>8191</v>
      </c>
      <c r="J13326" t="s">
        <v>865</v>
      </c>
      <c r="K13326">
        <v>52.08</v>
      </c>
      <c r="L13326">
        <f t="shared" si="208"/>
        <v>78.12</v>
      </c>
      <c r="M13326">
        <v>2</v>
      </c>
      <c r="N13326">
        <v>61.49</v>
      </c>
      <c r="O13326">
        <v>56.36</v>
      </c>
      <c r="P13326" t="s">
        <v>26</v>
      </c>
      <c r="Q13326" t="s">
        <v>27</v>
      </c>
      <c r="R13326" t="s">
        <v>40</v>
      </c>
      <c r="S13326" t="s">
        <v>29</v>
      </c>
      <c r="T13326" t="s">
        <v>30</v>
      </c>
      <c r="U13326" t="s">
        <v>31</v>
      </c>
    </row>
    <row r="13327" spans="1:21" x14ac:dyDescent="0.3">
      <c r="A13327">
        <v>13326</v>
      </c>
      <c r="B13327" t="s">
        <v>1522</v>
      </c>
      <c r="C13327" s="1">
        <v>44793</v>
      </c>
      <c r="D13327" s="1">
        <v>44180</v>
      </c>
      <c r="E13327" t="s">
        <v>1523</v>
      </c>
      <c r="F13327" t="s">
        <v>1524</v>
      </c>
      <c r="G13327" t="s">
        <v>1525</v>
      </c>
      <c r="H13327" t="s">
        <v>233</v>
      </c>
      <c r="I13327">
        <v>-375360256.66666698</v>
      </c>
      <c r="J13327" t="s">
        <v>234</v>
      </c>
      <c r="K13327">
        <v>83.99</v>
      </c>
      <c r="L13327">
        <f t="shared" si="208"/>
        <v>125.98499999999999</v>
      </c>
      <c r="M13327">
        <v>1</v>
      </c>
      <c r="N13327">
        <v>91.14</v>
      </c>
      <c r="O13327">
        <v>19.52</v>
      </c>
      <c r="P13327" t="s">
        <v>38</v>
      </c>
      <c r="Q13327" t="s">
        <v>39</v>
      </c>
      <c r="R13327" t="s">
        <v>51</v>
      </c>
      <c r="S13327" t="s">
        <v>41</v>
      </c>
      <c r="T13327" t="s">
        <v>42</v>
      </c>
      <c r="U13327" t="s">
        <v>43</v>
      </c>
    </row>
    <row r="13328" spans="1:21" x14ac:dyDescent="0.3">
      <c r="A13328">
        <v>13327</v>
      </c>
      <c r="B13328" t="s">
        <v>1526</v>
      </c>
      <c r="C13328" s="1">
        <v>44532</v>
      </c>
      <c r="D13328" s="1">
        <v>44149</v>
      </c>
      <c r="E13328" t="s">
        <v>1527</v>
      </c>
      <c r="F13328" t="s">
        <v>1528</v>
      </c>
      <c r="G13328" t="s">
        <v>1529</v>
      </c>
      <c r="H13328" t="s">
        <v>417</v>
      </c>
      <c r="I13328">
        <v>-375520304.66666698</v>
      </c>
      <c r="J13328" t="s">
        <v>418</v>
      </c>
      <c r="K13328">
        <v>69.38</v>
      </c>
      <c r="L13328">
        <f t="shared" si="208"/>
        <v>104.07</v>
      </c>
      <c r="M13328">
        <v>2</v>
      </c>
      <c r="N13328">
        <v>97.48</v>
      </c>
      <c r="O13328">
        <v>58.53</v>
      </c>
      <c r="P13328" t="s">
        <v>50</v>
      </c>
      <c r="Q13328" t="s">
        <v>39</v>
      </c>
      <c r="R13328" t="s">
        <v>64</v>
      </c>
      <c r="S13328" t="s">
        <v>52</v>
      </c>
      <c r="T13328" t="s">
        <v>53</v>
      </c>
      <c r="U13328" t="s">
        <v>54</v>
      </c>
    </row>
    <row r="13329" spans="1:21" x14ac:dyDescent="0.3">
      <c r="A13329">
        <v>13328</v>
      </c>
      <c r="B13329" t="s">
        <v>1530</v>
      </c>
      <c r="C13329" s="1">
        <v>44656</v>
      </c>
      <c r="D13329" s="1">
        <v>44034</v>
      </c>
      <c r="E13329" t="s">
        <v>1531</v>
      </c>
      <c r="F13329" t="s">
        <v>1532</v>
      </c>
      <c r="G13329" t="s">
        <v>1533</v>
      </c>
      <c r="H13329" t="s">
        <v>24</v>
      </c>
      <c r="I13329">
        <v>-375680352.66666698</v>
      </c>
      <c r="J13329" t="s">
        <v>25</v>
      </c>
      <c r="K13329">
        <v>119.8</v>
      </c>
      <c r="L13329">
        <f t="shared" si="208"/>
        <v>179.7</v>
      </c>
      <c r="M13329">
        <v>3</v>
      </c>
      <c r="N13329">
        <v>68.89</v>
      </c>
      <c r="O13329">
        <v>62.25</v>
      </c>
      <c r="P13329" t="s">
        <v>62</v>
      </c>
      <c r="Q13329" t="s">
        <v>63</v>
      </c>
      <c r="R13329" t="s">
        <v>75</v>
      </c>
      <c r="S13329" t="s">
        <v>65</v>
      </c>
      <c r="T13329" t="s">
        <v>66</v>
      </c>
      <c r="U13329" t="s">
        <v>67</v>
      </c>
    </row>
    <row r="13330" spans="1:21" x14ac:dyDescent="0.3">
      <c r="A13330">
        <v>13329</v>
      </c>
      <c r="B13330" t="s">
        <v>1534</v>
      </c>
      <c r="C13330" s="1">
        <v>44411</v>
      </c>
      <c r="D13330" s="1">
        <v>44556</v>
      </c>
      <c r="E13330" t="s">
        <v>1535</v>
      </c>
      <c r="F13330" t="s">
        <v>1536</v>
      </c>
      <c r="G13330" t="s">
        <v>1537</v>
      </c>
      <c r="H13330" t="s">
        <v>59</v>
      </c>
      <c r="I13330" t="s">
        <v>8194</v>
      </c>
      <c r="J13330" t="s">
        <v>61</v>
      </c>
      <c r="K13330">
        <v>125</v>
      </c>
      <c r="L13330">
        <f t="shared" si="208"/>
        <v>187.5</v>
      </c>
      <c r="M13330">
        <v>2</v>
      </c>
      <c r="N13330">
        <v>47.84</v>
      </c>
      <c r="O13330">
        <v>4.3899999999999997</v>
      </c>
      <c r="P13330" t="s">
        <v>74</v>
      </c>
      <c r="Q13330" t="s">
        <v>27</v>
      </c>
      <c r="R13330" t="s">
        <v>86</v>
      </c>
      <c r="S13330" t="s">
        <v>76</v>
      </c>
      <c r="T13330" t="s">
        <v>77</v>
      </c>
      <c r="U13330" t="s">
        <v>78</v>
      </c>
    </row>
    <row r="13331" spans="1:21" x14ac:dyDescent="0.3">
      <c r="A13331">
        <v>13330</v>
      </c>
      <c r="B13331" t="s">
        <v>1538</v>
      </c>
      <c r="C13331" s="1">
        <v>43734</v>
      </c>
      <c r="D13331" s="1">
        <v>44875</v>
      </c>
      <c r="E13331" t="s">
        <v>1539</v>
      </c>
      <c r="F13331" t="s">
        <v>1540</v>
      </c>
      <c r="G13331" t="s">
        <v>1541</v>
      </c>
      <c r="H13331" t="s">
        <v>156</v>
      </c>
      <c r="I13331">
        <v>701055834</v>
      </c>
      <c r="J13331" t="s">
        <v>157</v>
      </c>
      <c r="K13331">
        <v>235</v>
      </c>
      <c r="L13331">
        <f t="shared" si="208"/>
        <v>352.5</v>
      </c>
      <c r="M13331">
        <v>1</v>
      </c>
      <c r="N13331">
        <v>94.76</v>
      </c>
      <c r="O13331">
        <v>93.67</v>
      </c>
      <c r="P13331" t="s">
        <v>85</v>
      </c>
      <c r="Q13331" t="s">
        <v>39</v>
      </c>
      <c r="R13331" t="s">
        <v>28</v>
      </c>
      <c r="S13331" t="s">
        <v>87</v>
      </c>
      <c r="T13331" t="s">
        <v>88</v>
      </c>
      <c r="U13331" t="s">
        <v>89</v>
      </c>
    </row>
    <row r="13332" spans="1:21" x14ac:dyDescent="0.3">
      <c r="A13332">
        <v>13331</v>
      </c>
      <c r="B13332" t="s">
        <v>1542</v>
      </c>
      <c r="C13332" s="1">
        <v>44094</v>
      </c>
      <c r="D13332" s="1">
        <v>44611</v>
      </c>
      <c r="E13332" t="s">
        <v>1543</v>
      </c>
      <c r="F13332" t="s">
        <v>1544</v>
      </c>
      <c r="G13332" t="s">
        <v>1545</v>
      </c>
      <c r="H13332" t="s">
        <v>1136</v>
      </c>
      <c r="I13332">
        <v>701502798</v>
      </c>
      <c r="J13332" t="s">
        <v>1137</v>
      </c>
      <c r="K13332">
        <v>75</v>
      </c>
      <c r="L13332">
        <f t="shared" si="208"/>
        <v>112.5</v>
      </c>
      <c r="M13332">
        <v>3</v>
      </c>
      <c r="N13332">
        <v>20</v>
      </c>
      <c r="O13332">
        <v>24.52</v>
      </c>
      <c r="P13332" t="s">
        <v>26</v>
      </c>
      <c r="Q13332" t="s">
        <v>39</v>
      </c>
      <c r="R13332" t="s">
        <v>40</v>
      </c>
      <c r="S13332" t="s">
        <v>29</v>
      </c>
      <c r="T13332" t="s">
        <v>30</v>
      </c>
      <c r="U13332" t="s">
        <v>31</v>
      </c>
    </row>
    <row r="13333" spans="1:21" x14ac:dyDescent="0.3">
      <c r="A13333">
        <v>13332</v>
      </c>
      <c r="B13333" t="s">
        <v>1546</v>
      </c>
      <c r="C13333" s="1">
        <v>43713</v>
      </c>
      <c r="D13333" s="1">
        <v>44182</v>
      </c>
      <c r="E13333" t="s">
        <v>1547</v>
      </c>
      <c r="F13333" t="s">
        <v>1548</v>
      </c>
      <c r="G13333" t="s">
        <v>1549</v>
      </c>
      <c r="H13333" t="s">
        <v>156</v>
      </c>
      <c r="I13333" t="s">
        <v>8195</v>
      </c>
      <c r="J13333" t="s">
        <v>157</v>
      </c>
      <c r="K13333">
        <v>220</v>
      </c>
      <c r="L13333">
        <f t="shared" si="208"/>
        <v>330</v>
      </c>
      <c r="M13333">
        <v>3</v>
      </c>
      <c r="N13333">
        <v>15</v>
      </c>
      <c r="O13333">
        <v>10.59</v>
      </c>
      <c r="P13333" t="s">
        <v>38</v>
      </c>
      <c r="Q13333" t="s">
        <v>63</v>
      </c>
      <c r="R13333" t="s">
        <v>51</v>
      </c>
      <c r="S13333" t="s">
        <v>41</v>
      </c>
      <c r="T13333" t="s">
        <v>42</v>
      </c>
      <c r="U13333" t="s">
        <v>43</v>
      </c>
    </row>
    <row r="13334" spans="1:21" x14ac:dyDescent="0.3">
      <c r="A13334">
        <v>13333</v>
      </c>
      <c r="B13334" t="s">
        <v>1550</v>
      </c>
      <c r="C13334" s="1">
        <v>44340</v>
      </c>
      <c r="D13334" s="1">
        <v>44924</v>
      </c>
      <c r="E13334" t="s">
        <v>1551</v>
      </c>
      <c r="F13334" t="s">
        <v>1552</v>
      </c>
      <c r="G13334" t="s">
        <v>1553</v>
      </c>
      <c r="H13334" t="s">
        <v>539</v>
      </c>
      <c r="I13334" t="s">
        <v>8196</v>
      </c>
      <c r="J13334" t="s">
        <v>540</v>
      </c>
      <c r="K13334">
        <v>320</v>
      </c>
      <c r="L13334">
        <f t="shared" si="208"/>
        <v>480</v>
      </c>
      <c r="M13334">
        <v>2</v>
      </c>
      <c r="N13334">
        <v>10.52</v>
      </c>
      <c r="O13334">
        <v>22.25</v>
      </c>
      <c r="P13334" t="s">
        <v>50</v>
      </c>
      <c r="Q13334" t="s">
        <v>27</v>
      </c>
      <c r="R13334" t="s">
        <v>64</v>
      </c>
      <c r="S13334" t="s">
        <v>52</v>
      </c>
      <c r="T13334" t="s">
        <v>53</v>
      </c>
      <c r="U13334" t="s">
        <v>54</v>
      </c>
    </row>
    <row r="13335" spans="1:21" x14ac:dyDescent="0.3">
      <c r="A13335">
        <v>13334</v>
      </c>
      <c r="B13335" t="s">
        <v>1554</v>
      </c>
      <c r="C13335" s="1">
        <v>44468</v>
      </c>
      <c r="D13335" s="1">
        <v>44134</v>
      </c>
      <c r="E13335" t="s">
        <v>1555</v>
      </c>
      <c r="F13335" t="s">
        <v>1556</v>
      </c>
      <c r="G13335" t="s">
        <v>1557</v>
      </c>
      <c r="H13335" t="s">
        <v>750</v>
      </c>
      <c r="I13335">
        <v>858362315</v>
      </c>
      <c r="J13335" t="s">
        <v>751</v>
      </c>
      <c r="K13335">
        <v>210</v>
      </c>
      <c r="L13335">
        <f t="shared" si="208"/>
        <v>315</v>
      </c>
      <c r="M13335">
        <v>1</v>
      </c>
      <c r="N13335">
        <v>11.23</v>
      </c>
      <c r="O13335">
        <v>61.96</v>
      </c>
      <c r="P13335" t="s">
        <v>62</v>
      </c>
      <c r="Q13335" t="s">
        <v>39</v>
      </c>
      <c r="R13335" t="s">
        <v>75</v>
      </c>
      <c r="S13335" t="s">
        <v>65</v>
      </c>
      <c r="T13335" t="s">
        <v>66</v>
      </c>
      <c r="U13335" t="s">
        <v>67</v>
      </c>
    </row>
    <row r="13336" spans="1:21" x14ac:dyDescent="0.3">
      <c r="A13336">
        <v>13335</v>
      </c>
      <c r="B13336" t="s">
        <v>1558</v>
      </c>
      <c r="C13336" s="1">
        <v>44060</v>
      </c>
      <c r="D13336" s="1">
        <v>43951</v>
      </c>
      <c r="E13336" t="s">
        <v>1559</v>
      </c>
      <c r="F13336" t="s">
        <v>1560</v>
      </c>
      <c r="G13336" t="s">
        <v>1561</v>
      </c>
      <c r="H13336" t="s">
        <v>156</v>
      </c>
      <c r="I13336">
        <v>858909680</v>
      </c>
      <c r="J13336" t="s">
        <v>157</v>
      </c>
      <c r="K13336">
        <v>310</v>
      </c>
      <c r="L13336">
        <f t="shared" si="208"/>
        <v>465</v>
      </c>
      <c r="M13336">
        <v>2</v>
      </c>
      <c r="N13336">
        <v>51.05</v>
      </c>
      <c r="O13336">
        <v>32.94</v>
      </c>
      <c r="P13336" t="s">
        <v>74</v>
      </c>
      <c r="Q13336" t="s">
        <v>39</v>
      </c>
      <c r="R13336" t="s">
        <v>86</v>
      </c>
      <c r="S13336" t="s">
        <v>76</v>
      </c>
      <c r="T13336" t="s">
        <v>77</v>
      </c>
      <c r="U13336" t="s">
        <v>78</v>
      </c>
    </row>
    <row r="13337" spans="1:21" x14ac:dyDescent="0.3">
      <c r="A13337">
        <v>13336</v>
      </c>
      <c r="B13337" t="s">
        <v>1562</v>
      </c>
      <c r="C13337" s="1">
        <v>44792</v>
      </c>
      <c r="D13337" s="1">
        <v>44105</v>
      </c>
      <c r="E13337" t="s">
        <v>1563</v>
      </c>
      <c r="F13337" t="s">
        <v>1564</v>
      </c>
      <c r="G13337" t="s">
        <v>1565</v>
      </c>
      <c r="H13337" t="s">
        <v>24</v>
      </c>
      <c r="I13337" t="s">
        <v>8197</v>
      </c>
      <c r="J13337" t="s">
        <v>25</v>
      </c>
      <c r="K13337">
        <v>225</v>
      </c>
      <c r="L13337">
        <f t="shared" si="208"/>
        <v>337.5</v>
      </c>
      <c r="M13337">
        <v>3</v>
      </c>
      <c r="N13337">
        <v>89.84</v>
      </c>
      <c r="O13337">
        <v>72.56</v>
      </c>
      <c r="P13337" t="s">
        <v>85</v>
      </c>
      <c r="Q13337" t="s">
        <v>63</v>
      </c>
      <c r="R13337" t="s">
        <v>28</v>
      </c>
      <c r="S13337" t="s">
        <v>87</v>
      </c>
      <c r="T13337" t="s">
        <v>88</v>
      </c>
      <c r="U13337" t="s">
        <v>89</v>
      </c>
    </row>
    <row r="13338" spans="1:21" x14ac:dyDescent="0.3">
      <c r="A13338">
        <v>13337</v>
      </c>
      <c r="B13338" t="s">
        <v>1566</v>
      </c>
      <c r="C13338" s="1">
        <v>43702</v>
      </c>
      <c r="D13338" s="1">
        <v>44818</v>
      </c>
      <c r="E13338" t="s">
        <v>1567</v>
      </c>
      <c r="F13338" t="s">
        <v>1568</v>
      </c>
      <c r="G13338" t="s">
        <v>1569</v>
      </c>
      <c r="H13338" t="s">
        <v>24</v>
      </c>
      <c r="I13338">
        <v>693553</v>
      </c>
      <c r="J13338" t="s">
        <v>25</v>
      </c>
      <c r="K13338">
        <v>190</v>
      </c>
      <c r="L13338">
        <f t="shared" si="208"/>
        <v>285</v>
      </c>
      <c r="M13338">
        <v>2</v>
      </c>
      <c r="N13338">
        <v>17.399999999999999</v>
      </c>
      <c r="O13338">
        <v>35.68</v>
      </c>
      <c r="P13338" t="s">
        <v>26</v>
      </c>
      <c r="Q13338" t="s">
        <v>27</v>
      </c>
      <c r="R13338" t="s">
        <v>40</v>
      </c>
      <c r="S13338" t="s">
        <v>29</v>
      </c>
      <c r="T13338" t="s">
        <v>30</v>
      </c>
      <c r="U13338" t="s">
        <v>31</v>
      </c>
    </row>
    <row r="13339" spans="1:21" x14ac:dyDescent="0.3">
      <c r="A13339">
        <v>13338</v>
      </c>
      <c r="B13339" t="s">
        <v>1570</v>
      </c>
      <c r="C13339" s="1">
        <v>44127</v>
      </c>
      <c r="D13339" s="1">
        <v>44736</v>
      </c>
      <c r="E13339" t="s">
        <v>1571</v>
      </c>
      <c r="F13339" t="s">
        <v>1572</v>
      </c>
      <c r="G13339" t="s">
        <v>1573</v>
      </c>
      <c r="H13339" t="s">
        <v>94</v>
      </c>
      <c r="I13339" t="s">
        <v>8198</v>
      </c>
      <c r="J13339" t="s">
        <v>95</v>
      </c>
      <c r="K13339">
        <v>98</v>
      </c>
      <c r="L13339">
        <f t="shared" si="208"/>
        <v>147</v>
      </c>
      <c r="M13339">
        <v>1</v>
      </c>
      <c r="N13339">
        <v>91.41</v>
      </c>
      <c r="O13339">
        <v>56.88</v>
      </c>
      <c r="P13339" t="s">
        <v>38</v>
      </c>
      <c r="Q13339" t="s">
        <v>39</v>
      </c>
      <c r="R13339" t="s">
        <v>51</v>
      </c>
      <c r="S13339" t="s">
        <v>41</v>
      </c>
      <c r="T13339" t="s">
        <v>42</v>
      </c>
      <c r="U13339" t="s">
        <v>43</v>
      </c>
    </row>
    <row r="13340" spans="1:21" x14ac:dyDescent="0.3">
      <c r="A13340">
        <v>13339</v>
      </c>
      <c r="B13340" t="s">
        <v>1574</v>
      </c>
      <c r="C13340" s="1">
        <v>43810</v>
      </c>
      <c r="D13340" s="1">
        <v>44832</v>
      </c>
      <c r="E13340" t="s">
        <v>1575</v>
      </c>
      <c r="F13340" t="s">
        <v>1576</v>
      </c>
      <c r="G13340" t="s">
        <v>1577</v>
      </c>
      <c r="H13340" t="s">
        <v>156</v>
      </c>
      <c r="I13340">
        <v>34403</v>
      </c>
      <c r="J13340" t="s">
        <v>157</v>
      </c>
      <c r="K13340">
        <v>168.27</v>
      </c>
      <c r="L13340">
        <f t="shared" si="208"/>
        <v>252.40500000000003</v>
      </c>
      <c r="M13340">
        <v>3</v>
      </c>
      <c r="N13340">
        <v>9.7100000000000009</v>
      </c>
      <c r="O13340">
        <v>43.48</v>
      </c>
      <c r="P13340" t="s">
        <v>50</v>
      </c>
      <c r="Q13340" t="s">
        <v>39</v>
      </c>
      <c r="R13340" t="s">
        <v>64</v>
      </c>
      <c r="S13340" t="s">
        <v>52</v>
      </c>
      <c r="T13340" t="s">
        <v>53</v>
      </c>
      <c r="U13340" t="s">
        <v>54</v>
      </c>
    </row>
    <row r="13341" spans="1:21" x14ac:dyDescent="0.3">
      <c r="A13341">
        <v>13340</v>
      </c>
      <c r="B13341" t="s">
        <v>1578</v>
      </c>
      <c r="C13341" s="1">
        <v>44403</v>
      </c>
      <c r="D13341" s="1">
        <v>44127</v>
      </c>
      <c r="E13341" t="s">
        <v>1579</v>
      </c>
      <c r="F13341" t="s">
        <v>1580</v>
      </c>
      <c r="G13341" t="s">
        <v>1581</v>
      </c>
      <c r="H13341" t="s">
        <v>172</v>
      </c>
      <c r="I13341" t="s">
        <v>8198</v>
      </c>
      <c r="J13341" t="s">
        <v>174</v>
      </c>
      <c r="K13341">
        <v>124.62</v>
      </c>
      <c r="L13341">
        <f t="shared" si="208"/>
        <v>186.93</v>
      </c>
      <c r="M13341">
        <v>3</v>
      </c>
      <c r="N13341">
        <v>80.34</v>
      </c>
      <c r="O13341">
        <v>77.08</v>
      </c>
      <c r="P13341" t="s">
        <v>62</v>
      </c>
      <c r="Q13341" t="s">
        <v>63</v>
      </c>
      <c r="R13341" t="s">
        <v>75</v>
      </c>
      <c r="S13341" t="s">
        <v>65</v>
      </c>
      <c r="T13341" t="s">
        <v>66</v>
      </c>
      <c r="U13341" t="s">
        <v>67</v>
      </c>
    </row>
    <row r="13342" spans="1:21" x14ac:dyDescent="0.3">
      <c r="A13342">
        <v>13341</v>
      </c>
      <c r="B13342" t="s">
        <v>1582</v>
      </c>
      <c r="C13342" s="1">
        <v>44851</v>
      </c>
      <c r="D13342" s="1">
        <v>43799</v>
      </c>
      <c r="E13342" t="s">
        <v>1583</v>
      </c>
      <c r="F13342" t="s">
        <v>1584</v>
      </c>
      <c r="G13342" t="s">
        <v>1585</v>
      </c>
      <c r="H13342" t="s">
        <v>156</v>
      </c>
      <c r="I13342">
        <v>354499</v>
      </c>
      <c r="J13342" t="s">
        <v>157</v>
      </c>
      <c r="K13342">
        <v>144.09</v>
      </c>
      <c r="L13342">
        <f t="shared" si="208"/>
        <v>216.13499999999999</v>
      </c>
      <c r="M13342">
        <v>2</v>
      </c>
      <c r="N13342">
        <v>54.08</v>
      </c>
      <c r="O13342">
        <v>39.54</v>
      </c>
      <c r="P13342" t="s">
        <v>74</v>
      </c>
      <c r="Q13342" t="s">
        <v>27</v>
      </c>
      <c r="R13342" t="s">
        <v>86</v>
      </c>
      <c r="S13342" t="s">
        <v>76</v>
      </c>
      <c r="T13342" t="s">
        <v>77</v>
      </c>
      <c r="U13342" t="s">
        <v>78</v>
      </c>
    </row>
    <row r="13343" spans="1:21" x14ac:dyDescent="0.3">
      <c r="A13343">
        <v>13342</v>
      </c>
      <c r="B13343" t="s">
        <v>1586</v>
      </c>
      <c r="C13343" s="1">
        <v>44698</v>
      </c>
      <c r="D13343" s="1">
        <v>44279</v>
      </c>
      <c r="E13343" t="s">
        <v>1587</v>
      </c>
      <c r="F13343" t="s">
        <v>1588</v>
      </c>
      <c r="G13343" t="s">
        <v>1589</v>
      </c>
      <c r="H13343" t="s">
        <v>24</v>
      </c>
      <c r="I13343" t="s">
        <v>8196</v>
      </c>
      <c r="J13343" t="s">
        <v>25</v>
      </c>
      <c r="K13343">
        <v>101.6</v>
      </c>
      <c r="L13343">
        <f t="shared" si="208"/>
        <v>152.39999999999998</v>
      </c>
      <c r="M13343">
        <v>1</v>
      </c>
      <c r="N13343">
        <v>98.01</v>
      </c>
      <c r="O13343">
        <v>60.62</v>
      </c>
      <c r="P13343" t="s">
        <v>85</v>
      </c>
      <c r="Q13343" t="s">
        <v>39</v>
      </c>
      <c r="R13343" t="s">
        <v>28</v>
      </c>
      <c r="S13343" t="s">
        <v>87</v>
      </c>
      <c r="T13343" t="s">
        <v>88</v>
      </c>
      <c r="U13343" t="s">
        <v>89</v>
      </c>
    </row>
    <row r="13344" spans="1:21" x14ac:dyDescent="0.3">
      <c r="A13344">
        <v>13343</v>
      </c>
      <c r="B13344" t="s">
        <v>1590</v>
      </c>
      <c r="C13344" s="1">
        <v>44737</v>
      </c>
      <c r="D13344" s="1">
        <v>43912</v>
      </c>
      <c r="E13344" t="s">
        <v>1591</v>
      </c>
      <c r="F13344" t="s">
        <v>1592</v>
      </c>
      <c r="G13344" t="s">
        <v>1593</v>
      </c>
      <c r="H13344" t="s">
        <v>417</v>
      </c>
      <c r="I13344">
        <v>-375840400.66666698</v>
      </c>
      <c r="J13344" t="s">
        <v>418</v>
      </c>
      <c r="K13344">
        <v>93.13</v>
      </c>
      <c r="L13344">
        <f t="shared" si="208"/>
        <v>139.69499999999999</v>
      </c>
      <c r="M13344">
        <v>2</v>
      </c>
      <c r="N13344">
        <v>99.24</v>
      </c>
      <c r="O13344">
        <v>23.21</v>
      </c>
      <c r="P13344" t="s">
        <v>26</v>
      </c>
      <c r="Q13344" t="s">
        <v>39</v>
      </c>
      <c r="R13344" t="s">
        <v>28</v>
      </c>
      <c r="S13344" t="s">
        <v>29</v>
      </c>
      <c r="T13344" t="s">
        <v>30</v>
      </c>
      <c r="U13344" t="s">
        <v>31</v>
      </c>
    </row>
    <row r="13345" spans="1:21" x14ac:dyDescent="0.3">
      <c r="A13345">
        <v>13344</v>
      </c>
      <c r="B13345" t="s">
        <v>1594</v>
      </c>
      <c r="C13345" s="1">
        <v>43885</v>
      </c>
      <c r="D13345" s="1">
        <v>44530</v>
      </c>
      <c r="E13345" t="s">
        <v>1595</v>
      </c>
      <c r="F13345" t="s">
        <v>1596</v>
      </c>
      <c r="G13345" t="s">
        <v>1597</v>
      </c>
      <c r="H13345" t="s">
        <v>24</v>
      </c>
      <c r="I13345">
        <v>-376000448.66666698</v>
      </c>
      <c r="J13345" t="s">
        <v>25</v>
      </c>
      <c r="K13345">
        <v>44.57</v>
      </c>
      <c r="L13345">
        <f t="shared" si="208"/>
        <v>66.855000000000004</v>
      </c>
      <c r="M13345">
        <v>3</v>
      </c>
      <c r="N13345">
        <v>30</v>
      </c>
      <c r="O13345">
        <v>78.77</v>
      </c>
      <c r="P13345" t="s">
        <v>38</v>
      </c>
      <c r="Q13345" t="s">
        <v>63</v>
      </c>
      <c r="R13345" t="s">
        <v>40</v>
      </c>
      <c r="S13345" t="s">
        <v>41</v>
      </c>
      <c r="T13345" t="s">
        <v>42</v>
      </c>
      <c r="U13345" t="s">
        <v>43</v>
      </c>
    </row>
    <row r="13346" spans="1:21" x14ac:dyDescent="0.3">
      <c r="A13346">
        <v>13345</v>
      </c>
      <c r="B13346" t="s">
        <v>1598</v>
      </c>
      <c r="C13346" s="1">
        <v>44587</v>
      </c>
      <c r="D13346" s="1">
        <v>44461</v>
      </c>
      <c r="E13346" t="s">
        <v>1599</v>
      </c>
      <c r="F13346" t="s">
        <v>1600</v>
      </c>
      <c r="G13346" t="s">
        <v>1601</v>
      </c>
      <c r="H13346" t="s">
        <v>339</v>
      </c>
      <c r="I13346">
        <v>-376160496.66666698</v>
      </c>
      <c r="J13346" t="s">
        <v>340</v>
      </c>
      <c r="K13346">
        <v>91.84</v>
      </c>
      <c r="L13346">
        <f t="shared" si="208"/>
        <v>137.76</v>
      </c>
      <c r="M13346">
        <v>2</v>
      </c>
      <c r="N13346">
        <v>37.04</v>
      </c>
      <c r="O13346">
        <v>37.54</v>
      </c>
      <c r="P13346" t="s">
        <v>50</v>
      </c>
      <c r="Q13346" t="s">
        <v>27</v>
      </c>
      <c r="R13346" t="s">
        <v>51</v>
      </c>
      <c r="S13346" t="s">
        <v>52</v>
      </c>
      <c r="T13346" t="s">
        <v>53</v>
      </c>
      <c r="U13346" t="s">
        <v>54</v>
      </c>
    </row>
    <row r="13347" spans="1:21" x14ac:dyDescent="0.3">
      <c r="A13347">
        <v>13346</v>
      </c>
      <c r="B13347" t="s">
        <v>1602</v>
      </c>
      <c r="C13347" s="1">
        <v>44128</v>
      </c>
      <c r="D13347" s="1">
        <v>44192</v>
      </c>
      <c r="E13347" t="s">
        <v>1603</v>
      </c>
      <c r="F13347" t="s">
        <v>1604</v>
      </c>
      <c r="G13347" t="s">
        <v>1605</v>
      </c>
      <c r="H13347" t="s">
        <v>1606</v>
      </c>
      <c r="I13347" t="s">
        <v>8199</v>
      </c>
      <c r="J13347" t="s">
        <v>1607</v>
      </c>
      <c r="K13347">
        <v>133.16999999999999</v>
      </c>
      <c r="L13347">
        <f t="shared" si="208"/>
        <v>199.755</v>
      </c>
      <c r="M13347">
        <v>1</v>
      </c>
      <c r="N13347">
        <v>24</v>
      </c>
      <c r="O13347">
        <v>13.32</v>
      </c>
      <c r="P13347" t="s">
        <v>62</v>
      </c>
      <c r="Q13347" t="s">
        <v>39</v>
      </c>
      <c r="R13347" t="s">
        <v>64</v>
      </c>
      <c r="S13347" t="s">
        <v>65</v>
      </c>
      <c r="T13347" t="s">
        <v>66</v>
      </c>
      <c r="U13347" t="s">
        <v>67</v>
      </c>
    </row>
    <row r="13348" spans="1:21" x14ac:dyDescent="0.3">
      <c r="A13348">
        <v>13347</v>
      </c>
      <c r="B13348" t="s">
        <v>1608</v>
      </c>
      <c r="C13348" s="1">
        <v>44487</v>
      </c>
      <c r="D13348" s="1">
        <v>44487</v>
      </c>
      <c r="E13348" t="s">
        <v>1609</v>
      </c>
      <c r="F13348" t="s">
        <v>1610</v>
      </c>
      <c r="G13348" t="s">
        <v>1611</v>
      </c>
      <c r="H13348" t="s">
        <v>24</v>
      </c>
      <c r="I13348">
        <v>701949762</v>
      </c>
      <c r="J13348" t="s">
        <v>25</v>
      </c>
      <c r="K13348">
        <v>52.08</v>
      </c>
      <c r="L13348">
        <f t="shared" si="208"/>
        <v>78.12</v>
      </c>
      <c r="M13348">
        <v>3</v>
      </c>
      <c r="N13348">
        <v>10</v>
      </c>
      <c r="O13348">
        <v>9.06</v>
      </c>
      <c r="P13348" t="s">
        <v>74</v>
      </c>
      <c r="Q13348" t="s">
        <v>39</v>
      </c>
      <c r="R13348" t="s">
        <v>75</v>
      </c>
      <c r="S13348" t="s">
        <v>76</v>
      </c>
      <c r="T13348" t="s">
        <v>77</v>
      </c>
      <c r="U13348" t="s">
        <v>78</v>
      </c>
    </row>
    <row r="13349" spans="1:21" x14ac:dyDescent="0.3">
      <c r="A13349">
        <v>13348</v>
      </c>
      <c r="B13349" t="s">
        <v>1612</v>
      </c>
      <c r="C13349" s="1">
        <v>43987</v>
      </c>
      <c r="D13349" s="1">
        <v>43760</v>
      </c>
      <c r="E13349" t="s">
        <v>1613</v>
      </c>
      <c r="F13349" t="s">
        <v>1614</v>
      </c>
      <c r="G13349" t="s">
        <v>1615</v>
      </c>
      <c r="H13349" t="s">
        <v>698</v>
      </c>
      <c r="I13349">
        <v>702396726</v>
      </c>
      <c r="J13349" t="s">
        <v>699</v>
      </c>
      <c r="K13349">
        <v>83.99</v>
      </c>
      <c r="L13349">
        <f t="shared" si="208"/>
        <v>125.98499999999999</v>
      </c>
      <c r="M13349">
        <v>3</v>
      </c>
      <c r="N13349">
        <v>53.53</v>
      </c>
      <c r="O13349">
        <v>12.22</v>
      </c>
      <c r="P13349" t="s">
        <v>85</v>
      </c>
      <c r="Q13349" t="s">
        <v>63</v>
      </c>
      <c r="R13349" t="s">
        <v>86</v>
      </c>
      <c r="S13349" t="s">
        <v>87</v>
      </c>
      <c r="T13349" t="s">
        <v>88</v>
      </c>
      <c r="U13349" t="s">
        <v>89</v>
      </c>
    </row>
    <row r="13350" spans="1:21" x14ac:dyDescent="0.3">
      <c r="A13350">
        <v>13349</v>
      </c>
      <c r="B13350" t="s">
        <v>1616</v>
      </c>
      <c r="C13350" s="1">
        <v>43774</v>
      </c>
      <c r="D13350" s="1">
        <v>44259</v>
      </c>
      <c r="E13350" t="s">
        <v>1617</v>
      </c>
      <c r="F13350" t="s">
        <v>1618</v>
      </c>
      <c r="G13350" t="s">
        <v>1619</v>
      </c>
      <c r="H13350" t="s">
        <v>698</v>
      </c>
      <c r="I13350" t="s">
        <v>8200</v>
      </c>
      <c r="J13350" t="s">
        <v>699</v>
      </c>
      <c r="K13350">
        <v>69.38</v>
      </c>
      <c r="L13350">
        <f t="shared" si="208"/>
        <v>104.07</v>
      </c>
      <c r="M13350">
        <v>2</v>
      </c>
      <c r="N13350">
        <v>23</v>
      </c>
      <c r="O13350">
        <v>48.03</v>
      </c>
      <c r="P13350" t="s">
        <v>26</v>
      </c>
      <c r="Q13350" t="s">
        <v>27</v>
      </c>
      <c r="R13350" t="s">
        <v>28</v>
      </c>
      <c r="S13350" t="s">
        <v>29</v>
      </c>
      <c r="T13350" t="s">
        <v>30</v>
      </c>
      <c r="U13350" t="s">
        <v>31</v>
      </c>
    </row>
    <row r="13351" spans="1:21" x14ac:dyDescent="0.3">
      <c r="A13351">
        <v>13350</v>
      </c>
      <c r="B13351" t="s">
        <v>1620</v>
      </c>
      <c r="C13351" s="1">
        <v>43817</v>
      </c>
      <c r="D13351" s="1">
        <v>44278</v>
      </c>
      <c r="E13351" t="s">
        <v>1621</v>
      </c>
      <c r="F13351" t="s">
        <v>1622</v>
      </c>
      <c r="G13351" t="s">
        <v>1623</v>
      </c>
      <c r="H13351" t="s">
        <v>698</v>
      </c>
      <c r="I13351" t="s">
        <v>8201</v>
      </c>
      <c r="J13351" t="s">
        <v>699</v>
      </c>
      <c r="K13351">
        <v>119.8</v>
      </c>
      <c r="L13351">
        <f t="shared" si="208"/>
        <v>179.7</v>
      </c>
      <c r="M13351">
        <v>1</v>
      </c>
      <c r="N13351">
        <v>73.09</v>
      </c>
      <c r="O13351">
        <v>40.770000000000003</v>
      </c>
      <c r="P13351" t="s">
        <v>38</v>
      </c>
      <c r="Q13351" t="s">
        <v>39</v>
      </c>
      <c r="R13351" t="s">
        <v>40</v>
      </c>
      <c r="S13351" t="s">
        <v>41</v>
      </c>
      <c r="T13351" t="s">
        <v>42</v>
      </c>
      <c r="U13351" t="s">
        <v>43</v>
      </c>
    </row>
    <row r="13352" spans="1:21" x14ac:dyDescent="0.3">
      <c r="A13352">
        <v>13351</v>
      </c>
      <c r="B13352" t="s">
        <v>1624</v>
      </c>
      <c r="C13352" s="1">
        <v>44478</v>
      </c>
      <c r="D13352" s="1">
        <v>43783</v>
      </c>
      <c r="E13352" t="s">
        <v>1625</v>
      </c>
      <c r="F13352" t="s">
        <v>1626</v>
      </c>
      <c r="G13352" t="s">
        <v>1627</v>
      </c>
      <c r="H13352" t="s">
        <v>792</v>
      </c>
      <c r="I13352">
        <v>859457045</v>
      </c>
      <c r="J13352" t="s">
        <v>793</v>
      </c>
      <c r="K13352">
        <v>125</v>
      </c>
      <c r="L13352">
        <f t="shared" si="208"/>
        <v>187.5</v>
      </c>
      <c r="M13352">
        <v>2</v>
      </c>
      <c r="N13352">
        <v>20.329999999999998</v>
      </c>
      <c r="O13352">
        <v>79.95</v>
      </c>
      <c r="P13352" t="s">
        <v>50</v>
      </c>
      <c r="Q13352" t="s">
        <v>39</v>
      </c>
      <c r="R13352" t="s">
        <v>51</v>
      </c>
      <c r="S13352" t="s">
        <v>52</v>
      </c>
      <c r="T13352" t="s">
        <v>53</v>
      </c>
      <c r="U13352" t="s">
        <v>54</v>
      </c>
    </row>
    <row r="13353" spans="1:21" x14ac:dyDescent="0.3">
      <c r="A13353">
        <v>13352</v>
      </c>
      <c r="B13353" t="s">
        <v>1628</v>
      </c>
      <c r="C13353" s="1">
        <v>44469</v>
      </c>
      <c r="D13353" s="1">
        <v>44441</v>
      </c>
      <c r="E13353" t="s">
        <v>1629</v>
      </c>
      <c r="F13353" t="s">
        <v>1630</v>
      </c>
      <c r="G13353" t="s">
        <v>1631</v>
      </c>
      <c r="H13353" t="s">
        <v>1126</v>
      </c>
      <c r="I13353">
        <v>860004410</v>
      </c>
      <c r="J13353" t="s">
        <v>1127</v>
      </c>
      <c r="K13353">
        <v>235</v>
      </c>
      <c r="L13353">
        <f t="shared" si="208"/>
        <v>352.5</v>
      </c>
      <c r="M13353">
        <v>3</v>
      </c>
      <c r="N13353">
        <v>9.1199999999999992</v>
      </c>
      <c r="O13353">
        <v>52.85</v>
      </c>
      <c r="P13353" t="s">
        <v>62</v>
      </c>
      <c r="Q13353" t="s">
        <v>63</v>
      </c>
      <c r="R13353" t="s">
        <v>64</v>
      </c>
      <c r="S13353" t="s">
        <v>65</v>
      </c>
      <c r="T13353" t="s">
        <v>66</v>
      </c>
      <c r="U13353" t="s">
        <v>67</v>
      </c>
    </row>
    <row r="13354" spans="1:21" x14ac:dyDescent="0.3">
      <c r="A13354">
        <v>13353</v>
      </c>
      <c r="B13354" t="s">
        <v>1632</v>
      </c>
      <c r="C13354" s="1">
        <v>44126</v>
      </c>
      <c r="D13354" s="1">
        <v>44851</v>
      </c>
      <c r="E13354" t="s">
        <v>1633</v>
      </c>
      <c r="F13354" t="s">
        <v>1634</v>
      </c>
      <c r="G13354" t="s">
        <v>1635</v>
      </c>
      <c r="H13354" t="s">
        <v>1636</v>
      </c>
      <c r="I13354" t="s">
        <v>8202</v>
      </c>
      <c r="J13354" t="s">
        <v>1637</v>
      </c>
      <c r="K13354">
        <v>75</v>
      </c>
      <c r="L13354">
        <f t="shared" si="208"/>
        <v>112.5</v>
      </c>
      <c r="M13354">
        <v>2</v>
      </c>
      <c r="N13354">
        <v>67.77</v>
      </c>
      <c r="O13354">
        <v>12.91</v>
      </c>
      <c r="P13354" t="s">
        <v>74</v>
      </c>
      <c r="Q13354" t="s">
        <v>27</v>
      </c>
      <c r="R13354" t="s">
        <v>75</v>
      </c>
      <c r="S13354" t="s">
        <v>76</v>
      </c>
      <c r="T13354" t="s">
        <v>77</v>
      </c>
      <c r="U13354" t="s">
        <v>78</v>
      </c>
    </row>
    <row r="13355" spans="1:21" x14ac:dyDescent="0.3">
      <c r="A13355">
        <v>13354</v>
      </c>
      <c r="B13355" t="s">
        <v>1638</v>
      </c>
      <c r="C13355" s="1">
        <v>44797</v>
      </c>
      <c r="D13355" s="1">
        <v>44918</v>
      </c>
      <c r="E13355" t="s">
        <v>1639</v>
      </c>
      <c r="F13355" t="s">
        <v>1640</v>
      </c>
      <c r="G13355" t="s">
        <v>1641</v>
      </c>
      <c r="H13355" t="s">
        <v>619</v>
      </c>
      <c r="I13355">
        <v>693554</v>
      </c>
      <c r="J13355" t="s">
        <v>620</v>
      </c>
      <c r="K13355">
        <v>220</v>
      </c>
      <c r="L13355">
        <f t="shared" si="208"/>
        <v>330</v>
      </c>
      <c r="M13355">
        <v>1</v>
      </c>
      <c r="N13355">
        <v>35.44</v>
      </c>
      <c r="O13355">
        <v>17.27</v>
      </c>
      <c r="P13355" t="s">
        <v>85</v>
      </c>
      <c r="Q13355" t="s">
        <v>39</v>
      </c>
      <c r="R13355" t="s">
        <v>86</v>
      </c>
      <c r="S13355" t="s">
        <v>87</v>
      </c>
      <c r="T13355" t="s">
        <v>88</v>
      </c>
      <c r="U13355" t="s">
        <v>89</v>
      </c>
    </row>
    <row r="13356" spans="1:21" x14ac:dyDescent="0.3">
      <c r="A13356">
        <v>13355</v>
      </c>
      <c r="B13356" t="s">
        <v>1642</v>
      </c>
      <c r="C13356" s="1">
        <v>44625</v>
      </c>
      <c r="D13356" s="1">
        <v>44111</v>
      </c>
      <c r="E13356" t="s">
        <v>1643</v>
      </c>
      <c r="F13356" t="s">
        <v>1644</v>
      </c>
      <c r="G13356" t="s">
        <v>1645</v>
      </c>
      <c r="H13356" t="s">
        <v>417</v>
      </c>
      <c r="I13356" t="s">
        <v>8203</v>
      </c>
      <c r="J13356" t="s">
        <v>418</v>
      </c>
      <c r="K13356">
        <v>320</v>
      </c>
      <c r="L13356">
        <f t="shared" si="208"/>
        <v>480</v>
      </c>
      <c r="M13356">
        <v>3</v>
      </c>
      <c r="N13356">
        <v>31.2</v>
      </c>
      <c r="O13356">
        <v>11.79</v>
      </c>
      <c r="P13356" t="s">
        <v>26</v>
      </c>
      <c r="Q13356" t="s">
        <v>39</v>
      </c>
      <c r="R13356" t="s">
        <v>28</v>
      </c>
      <c r="S13356" t="s">
        <v>29</v>
      </c>
      <c r="T13356" t="s">
        <v>30</v>
      </c>
      <c r="U13356" t="s">
        <v>31</v>
      </c>
    </row>
    <row r="13357" spans="1:21" x14ac:dyDescent="0.3">
      <c r="A13357">
        <v>13356</v>
      </c>
      <c r="B13357" t="s">
        <v>1646</v>
      </c>
      <c r="C13357" s="1">
        <v>43741</v>
      </c>
      <c r="D13357" s="1">
        <v>43889</v>
      </c>
      <c r="E13357" t="s">
        <v>1647</v>
      </c>
      <c r="F13357" t="s">
        <v>1648</v>
      </c>
      <c r="G13357" t="s">
        <v>1649</v>
      </c>
      <c r="H13357" t="s">
        <v>156</v>
      </c>
      <c r="I13357">
        <v>34404</v>
      </c>
      <c r="J13357" t="s">
        <v>157</v>
      </c>
      <c r="K13357">
        <v>210</v>
      </c>
      <c r="L13357">
        <f t="shared" si="208"/>
        <v>315</v>
      </c>
      <c r="M13357">
        <v>3</v>
      </c>
      <c r="N13357">
        <v>61.49</v>
      </c>
      <c r="O13357">
        <v>35.979999999999997</v>
      </c>
      <c r="P13357" t="s">
        <v>38</v>
      </c>
      <c r="Q13357" t="s">
        <v>63</v>
      </c>
      <c r="R13357" t="s">
        <v>40</v>
      </c>
      <c r="S13357" t="s">
        <v>41</v>
      </c>
      <c r="T13357" t="s">
        <v>42</v>
      </c>
      <c r="U13357" t="s">
        <v>43</v>
      </c>
    </row>
    <row r="13358" spans="1:21" x14ac:dyDescent="0.3">
      <c r="A13358">
        <v>13357</v>
      </c>
      <c r="B13358" t="s">
        <v>1650</v>
      </c>
      <c r="C13358" s="1">
        <v>44061</v>
      </c>
      <c r="D13358" s="1">
        <v>43985</v>
      </c>
      <c r="E13358" t="s">
        <v>1651</v>
      </c>
      <c r="F13358" t="s">
        <v>1652</v>
      </c>
      <c r="G13358" t="s">
        <v>1653</v>
      </c>
      <c r="H13358" t="s">
        <v>770</v>
      </c>
      <c r="I13358" t="s">
        <v>8203</v>
      </c>
      <c r="J13358" t="s">
        <v>771</v>
      </c>
      <c r="K13358">
        <v>310</v>
      </c>
      <c r="L13358">
        <f t="shared" si="208"/>
        <v>465</v>
      </c>
      <c r="M13358">
        <v>2</v>
      </c>
      <c r="N13358">
        <v>91.14</v>
      </c>
      <c r="O13358">
        <v>26.48</v>
      </c>
      <c r="P13358" t="s">
        <v>50</v>
      </c>
      <c r="Q13358" t="s">
        <v>27</v>
      </c>
      <c r="R13358" t="s">
        <v>51</v>
      </c>
      <c r="S13358" t="s">
        <v>52</v>
      </c>
      <c r="T13358" t="s">
        <v>53</v>
      </c>
      <c r="U13358" t="s">
        <v>54</v>
      </c>
    </row>
    <row r="13359" spans="1:21" x14ac:dyDescent="0.3">
      <c r="A13359">
        <v>13358</v>
      </c>
      <c r="B13359" t="s">
        <v>1654</v>
      </c>
      <c r="C13359" s="1">
        <v>44103</v>
      </c>
      <c r="D13359" s="1">
        <v>44667</v>
      </c>
      <c r="E13359" t="s">
        <v>1655</v>
      </c>
      <c r="F13359" t="s">
        <v>1656</v>
      </c>
      <c r="G13359" t="s">
        <v>1657</v>
      </c>
      <c r="H13359" t="s">
        <v>59</v>
      </c>
      <c r="I13359">
        <v>354500</v>
      </c>
      <c r="J13359" t="s">
        <v>61</v>
      </c>
      <c r="K13359">
        <v>225</v>
      </c>
      <c r="L13359">
        <f t="shared" si="208"/>
        <v>337.5</v>
      </c>
      <c r="M13359">
        <v>1</v>
      </c>
      <c r="N13359">
        <v>97.48</v>
      </c>
      <c r="O13359">
        <v>38.54</v>
      </c>
      <c r="P13359" t="s">
        <v>62</v>
      </c>
      <c r="Q13359" t="s">
        <v>39</v>
      </c>
      <c r="R13359" t="s">
        <v>64</v>
      </c>
      <c r="S13359" t="s">
        <v>65</v>
      </c>
      <c r="T13359" t="s">
        <v>66</v>
      </c>
      <c r="U13359" t="s">
        <v>67</v>
      </c>
    </row>
    <row r="13360" spans="1:21" x14ac:dyDescent="0.3">
      <c r="A13360">
        <v>13359</v>
      </c>
      <c r="B13360" t="s">
        <v>1658</v>
      </c>
      <c r="C13360" s="1">
        <v>43929</v>
      </c>
      <c r="D13360" s="1">
        <v>43976</v>
      </c>
      <c r="E13360" t="s">
        <v>1659</v>
      </c>
      <c r="F13360" t="s">
        <v>1660</v>
      </c>
      <c r="G13360" t="s">
        <v>1661</v>
      </c>
      <c r="H13360" t="s">
        <v>94</v>
      </c>
      <c r="I13360" t="s">
        <v>8201</v>
      </c>
      <c r="J13360" t="s">
        <v>95</v>
      </c>
      <c r="K13360">
        <v>190</v>
      </c>
      <c r="L13360">
        <f t="shared" si="208"/>
        <v>285</v>
      </c>
      <c r="M13360">
        <v>2</v>
      </c>
      <c r="N13360">
        <v>68.89</v>
      </c>
      <c r="O13360">
        <v>91.08</v>
      </c>
      <c r="P13360" t="s">
        <v>74</v>
      </c>
      <c r="Q13360" t="s">
        <v>39</v>
      </c>
      <c r="R13360" t="s">
        <v>75</v>
      </c>
      <c r="S13360" t="s">
        <v>76</v>
      </c>
      <c r="T13360" t="s">
        <v>77</v>
      </c>
      <c r="U13360" t="s">
        <v>78</v>
      </c>
    </row>
    <row r="13361" spans="1:21" x14ac:dyDescent="0.3">
      <c r="A13361">
        <v>13360</v>
      </c>
      <c r="B13361" t="s">
        <v>1662</v>
      </c>
      <c r="C13361" s="1">
        <v>44825</v>
      </c>
      <c r="D13361" s="1">
        <v>44167</v>
      </c>
      <c r="E13361" t="s">
        <v>1663</v>
      </c>
      <c r="F13361" t="s">
        <v>1664</v>
      </c>
      <c r="G13361" t="s">
        <v>1665</v>
      </c>
      <c r="H13361" t="s">
        <v>417</v>
      </c>
      <c r="I13361">
        <v>-376320544.66666698</v>
      </c>
      <c r="J13361" t="s">
        <v>418</v>
      </c>
      <c r="K13361">
        <v>98</v>
      </c>
      <c r="L13361">
        <f t="shared" si="208"/>
        <v>147</v>
      </c>
      <c r="M13361">
        <v>3</v>
      </c>
      <c r="N13361">
        <v>47.84</v>
      </c>
      <c r="O13361">
        <v>44.96</v>
      </c>
      <c r="P13361" t="s">
        <v>85</v>
      </c>
      <c r="Q13361" t="s">
        <v>63</v>
      </c>
      <c r="R13361" t="s">
        <v>86</v>
      </c>
      <c r="S13361" t="s">
        <v>87</v>
      </c>
      <c r="T13361" t="s">
        <v>88</v>
      </c>
      <c r="U13361" t="s">
        <v>89</v>
      </c>
    </row>
    <row r="13362" spans="1:21" x14ac:dyDescent="0.3">
      <c r="A13362">
        <v>13361</v>
      </c>
      <c r="B13362" t="s">
        <v>1666</v>
      </c>
      <c r="C13362" s="1">
        <v>43892</v>
      </c>
      <c r="D13362" s="1">
        <v>44212</v>
      </c>
      <c r="E13362" t="s">
        <v>1667</v>
      </c>
      <c r="F13362" t="s">
        <v>1668</v>
      </c>
      <c r="G13362" t="s">
        <v>1669</v>
      </c>
      <c r="H13362" t="s">
        <v>156</v>
      </c>
      <c r="I13362">
        <v>-376480592.66666698</v>
      </c>
      <c r="J13362" t="s">
        <v>157</v>
      </c>
      <c r="K13362">
        <v>168.27</v>
      </c>
      <c r="L13362">
        <f t="shared" si="208"/>
        <v>252.40500000000003</v>
      </c>
      <c r="M13362">
        <v>2</v>
      </c>
      <c r="N13362">
        <v>94.76</v>
      </c>
      <c r="O13362">
        <v>45.13</v>
      </c>
      <c r="P13362" t="s">
        <v>26</v>
      </c>
      <c r="Q13362" t="s">
        <v>27</v>
      </c>
      <c r="R13362" t="s">
        <v>28</v>
      </c>
      <c r="S13362" t="s">
        <v>29</v>
      </c>
      <c r="T13362" t="s">
        <v>30</v>
      </c>
      <c r="U13362" t="s">
        <v>31</v>
      </c>
    </row>
    <row r="13363" spans="1:21" x14ac:dyDescent="0.3">
      <c r="A13363">
        <v>13362</v>
      </c>
      <c r="B13363" t="s">
        <v>1670</v>
      </c>
      <c r="C13363" s="1">
        <v>44177</v>
      </c>
      <c r="D13363" s="1">
        <v>43855</v>
      </c>
      <c r="E13363" t="s">
        <v>1671</v>
      </c>
      <c r="F13363" t="s">
        <v>1672</v>
      </c>
      <c r="G13363" t="s">
        <v>1673</v>
      </c>
      <c r="H13363" t="s">
        <v>1110</v>
      </c>
      <c r="I13363">
        <v>-376640640.66666698</v>
      </c>
      <c r="J13363" t="s">
        <v>1111</v>
      </c>
      <c r="K13363">
        <v>124.62</v>
      </c>
      <c r="L13363">
        <f t="shared" si="208"/>
        <v>186.93</v>
      </c>
      <c r="M13363">
        <v>1</v>
      </c>
      <c r="N13363">
        <v>20</v>
      </c>
      <c r="O13363">
        <v>94.08</v>
      </c>
      <c r="P13363" t="s">
        <v>38</v>
      </c>
      <c r="Q13363" t="s">
        <v>39</v>
      </c>
      <c r="R13363" t="s">
        <v>28</v>
      </c>
      <c r="S13363" t="s">
        <v>41</v>
      </c>
      <c r="T13363" t="s">
        <v>42</v>
      </c>
      <c r="U13363" t="s">
        <v>43</v>
      </c>
    </row>
    <row r="13364" spans="1:21" x14ac:dyDescent="0.3">
      <c r="A13364">
        <v>13363</v>
      </c>
      <c r="B13364" t="s">
        <v>1674</v>
      </c>
      <c r="C13364" s="1">
        <v>43957</v>
      </c>
      <c r="D13364" s="1">
        <v>44590</v>
      </c>
      <c r="E13364" t="s">
        <v>1675</v>
      </c>
      <c r="F13364" t="s">
        <v>1676</v>
      </c>
      <c r="G13364" t="s">
        <v>1677</v>
      </c>
      <c r="H13364" t="s">
        <v>417</v>
      </c>
      <c r="I13364" t="s">
        <v>8204</v>
      </c>
      <c r="J13364" t="s">
        <v>418</v>
      </c>
      <c r="K13364">
        <v>144.09</v>
      </c>
      <c r="L13364">
        <f t="shared" si="208"/>
        <v>216.13499999999999</v>
      </c>
      <c r="M13364">
        <v>3</v>
      </c>
      <c r="N13364">
        <v>15</v>
      </c>
      <c r="O13364">
        <v>57.79</v>
      </c>
      <c r="P13364" t="s">
        <v>50</v>
      </c>
      <c r="Q13364" t="s">
        <v>39</v>
      </c>
      <c r="R13364" t="s">
        <v>40</v>
      </c>
      <c r="S13364" t="s">
        <v>52</v>
      </c>
      <c r="T13364" t="s">
        <v>53</v>
      </c>
      <c r="U13364" t="s">
        <v>54</v>
      </c>
    </row>
    <row r="13365" spans="1:21" x14ac:dyDescent="0.3">
      <c r="A13365">
        <v>13364</v>
      </c>
      <c r="B13365" t="s">
        <v>1678</v>
      </c>
      <c r="C13365" s="1">
        <v>44508</v>
      </c>
      <c r="D13365" s="1">
        <v>44268</v>
      </c>
      <c r="E13365" t="s">
        <v>1679</v>
      </c>
      <c r="F13365" t="s">
        <v>1680</v>
      </c>
      <c r="G13365" t="s">
        <v>1681</v>
      </c>
      <c r="H13365" t="s">
        <v>24</v>
      </c>
      <c r="I13365">
        <v>702843690</v>
      </c>
      <c r="J13365" t="s">
        <v>25</v>
      </c>
      <c r="K13365">
        <v>101.6</v>
      </c>
      <c r="L13365">
        <f t="shared" si="208"/>
        <v>152.39999999999998</v>
      </c>
      <c r="M13365">
        <v>3</v>
      </c>
      <c r="N13365">
        <v>10.52</v>
      </c>
      <c r="O13365">
        <v>64.819999999999993</v>
      </c>
      <c r="P13365" t="s">
        <v>62</v>
      </c>
      <c r="Q13365" t="s">
        <v>63</v>
      </c>
      <c r="R13365" t="s">
        <v>51</v>
      </c>
      <c r="S13365" t="s">
        <v>65</v>
      </c>
      <c r="T13365" t="s">
        <v>66</v>
      </c>
      <c r="U13365" t="s">
        <v>67</v>
      </c>
    </row>
    <row r="13366" spans="1:21" x14ac:dyDescent="0.3">
      <c r="A13366">
        <v>13365</v>
      </c>
      <c r="B13366" t="s">
        <v>1682</v>
      </c>
      <c r="C13366" s="1">
        <v>44870</v>
      </c>
      <c r="D13366" s="1">
        <v>44077</v>
      </c>
      <c r="E13366" t="s">
        <v>1683</v>
      </c>
      <c r="F13366" t="s">
        <v>1684</v>
      </c>
      <c r="G13366" t="s">
        <v>1685</v>
      </c>
      <c r="H13366" t="s">
        <v>94</v>
      </c>
      <c r="I13366">
        <v>703290654</v>
      </c>
      <c r="J13366" t="s">
        <v>95</v>
      </c>
      <c r="K13366">
        <v>93.13</v>
      </c>
      <c r="L13366">
        <f t="shared" si="208"/>
        <v>139.69499999999999</v>
      </c>
      <c r="M13366">
        <v>2</v>
      </c>
      <c r="N13366">
        <v>11.23</v>
      </c>
      <c r="O13366">
        <v>43.71</v>
      </c>
      <c r="P13366" t="s">
        <v>74</v>
      </c>
      <c r="Q13366" t="s">
        <v>27</v>
      </c>
      <c r="R13366" t="s">
        <v>64</v>
      </c>
      <c r="S13366" t="s">
        <v>76</v>
      </c>
      <c r="T13366" t="s">
        <v>77</v>
      </c>
      <c r="U13366" t="s">
        <v>78</v>
      </c>
    </row>
    <row r="13367" spans="1:21" x14ac:dyDescent="0.3">
      <c r="A13367">
        <v>13366</v>
      </c>
      <c r="B13367" t="s">
        <v>1686</v>
      </c>
      <c r="C13367" s="1">
        <v>44724</v>
      </c>
      <c r="D13367" s="1">
        <v>44114</v>
      </c>
      <c r="E13367" t="s">
        <v>1687</v>
      </c>
      <c r="F13367" t="s">
        <v>1688</v>
      </c>
      <c r="G13367" t="s">
        <v>1689</v>
      </c>
      <c r="H13367" t="s">
        <v>539</v>
      </c>
      <c r="I13367" t="s">
        <v>8205</v>
      </c>
      <c r="J13367" t="s">
        <v>540</v>
      </c>
      <c r="K13367">
        <v>44.57</v>
      </c>
      <c r="L13367">
        <f t="shared" si="208"/>
        <v>66.855000000000004</v>
      </c>
      <c r="M13367">
        <v>1</v>
      </c>
      <c r="N13367">
        <v>51.05</v>
      </c>
      <c r="O13367">
        <v>51.9</v>
      </c>
      <c r="P13367" t="s">
        <v>85</v>
      </c>
      <c r="Q13367" t="s">
        <v>39</v>
      </c>
      <c r="R13367" t="s">
        <v>75</v>
      </c>
      <c r="S13367" t="s">
        <v>87</v>
      </c>
      <c r="T13367" t="s">
        <v>88</v>
      </c>
      <c r="U13367" t="s">
        <v>89</v>
      </c>
    </row>
    <row r="13368" spans="1:21" x14ac:dyDescent="0.3">
      <c r="A13368">
        <v>13367</v>
      </c>
      <c r="B13368" t="s">
        <v>1690</v>
      </c>
      <c r="C13368" s="1">
        <v>43885</v>
      </c>
      <c r="D13368" s="1">
        <v>44117</v>
      </c>
      <c r="E13368" t="s">
        <v>1691</v>
      </c>
      <c r="F13368" t="s">
        <v>1692</v>
      </c>
      <c r="G13368" t="s">
        <v>1693</v>
      </c>
      <c r="H13368" t="s">
        <v>94</v>
      </c>
      <c r="I13368" t="s">
        <v>8206</v>
      </c>
      <c r="J13368" t="s">
        <v>95</v>
      </c>
      <c r="K13368">
        <v>91.84</v>
      </c>
      <c r="L13368">
        <f t="shared" si="208"/>
        <v>137.76</v>
      </c>
      <c r="M13368">
        <v>2</v>
      </c>
      <c r="N13368">
        <v>89.84</v>
      </c>
      <c r="O13368">
        <v>30.86</v>
      </c>
      <c r="P13368" t="s">
        <v>26</v>
      </c>
      <c r="Q13368" t="s">
        <v>39</v>
      </c>
      <c r="R13368" t="s">
        <v>86</v>
      </c>
      <c r="S13368" t="s">
        <v>29</v>
      </c>
      <c r="T13368" t="s">
        <v>30</v>
      </c>
      <c r="U13368" t="s">
        <v>31</v>
      </c>
    </row>
    <row r="13369" spans="1:21" x14ac:dyDescent="0.3">
      <c r="A13369">
        <v>13368</v>
      </c>
      <c r="B13369" t="s">
        <v>1694</v>
      </c>
      <c r="C13369" s="1">
        <v>44160</v>
      </c>
      <c r="D13369" s="1">
        <v>44027</v>
      </c>
      <c r="E13369" t="s">
        <v>1695</v>
      </c>
      <c r="F13369" t="s">
        <v>1696</v>
      </c>
      <c r="G13369" t="s">
        <v>1697</v>
      </c>
      <c r="H13369" t="s">
        <v>760</v>
      </c>
      <c r="I13369">
        <v>860551775</v>
      </c>
      <c r="J13369" t="s">
        <v>761</v>
      </c>
      <c r="K13369">
        <v>133.16999999999999</v>
      </c>
      <c r="L13369">
        <f t="shared" si="208"/>
        <v>199.755</v>
      </c>
      <c r="M13369">
        <v>3</v>
      </c>
      <c r="N13369">
        <v>17.399999999999999</v>
      </c>
      <c r="O13369">
        <v>58.67</v>
      </c>
      <c r="P13369" t="s">
        <v>38</v>
      </c>
      <c r="Q13369" t="s">
        <v>63</v>
      </c>
      <c r="R13369" t="s">
        <v>28</v>
      </c>
      <c r="S13369" t="s">
        <v>41</v>
      </c>
      <c r="T13369" t="s">
        <v>42</v>
      </c>
      <c r="U13369" t="s">
        <v>43</v>
      </c>
    </row>
    <row r="13370" spans="1:21" x14ac:dyDescent="0.3">
      <c r="A13370">
        <v>13369</v>
      </c>
      <c r="B13370" t="s">
        <v>1698</v>
      </c>
      <c r="C13370" s="1">
        <v>44243</v>
      </c>
      <c r="D13370" s="1">
        <v>44792</v>
      </c>
      <c r="E13370" t="s">
        <v>1699</v>
      </c>
      <c r="F13370" t="s">
        <v>1700</v>
      </c>
      <c r="G13370" t="s">
        <v>1701</v>
      </c>
      <c r="H13370" t="s">
        <v>353</v>
      </c>
      <c r="I13370">
        <v>861099140</v>
      </c>
      <c r="J13370" t="s">
        <v>354</v>
      </c>
      <c r="K13370">
        <v>52.08</v>
      </c>
      <c r="L13370">
        <f t="shared" si="208"/>
        <v>78.12</v>
      </c>
      <c r="M13370">
        <v>2</v>
      </c>
      <c r="N13370">
        <v>91.41</v>
      </c>
      <c r="O13370">
        <v>5.16</v>
      </c>
      <c r="P13370" t="s">
        <v>50</v>
      </c>
      <c r="Q13370" t="s">
        <v>27</v>
      </c>
      <c r="R13370" t="s">
        <v>40</v>
      </c>
      <c r="S13370" t="s">
        <v>52</v>
      </c>
      <c r="T13370" t="s">
        <v>53</v>
      </c>
      <c r="U13370" t="s">
        <v>54</v>
      </c>
    </row>
    <row r="13371" spans="1:21" x14ac:dyDescent="0.3">
      <c r="A13371">
        <v>13370</v>
      </c>
      <c r="B13371" t="s">
        <v>1702</v>
      </c>
      <c r="C13371" s="1">
        <v>44881</v>
      </c>
      <c r="D13371" s="1">
        <v>44537</v>
      </c>
      <c r="E13371" t="s">
        <v>1703</v>
      </c>
      <c r="F13371" t="s">
        <v>1704</v>
      </c>
      <c r="G13371" t="s">
        <v>1705</v>
      </c>
      <c r="H13371" t="s">
        <v>539</v>
      </c>
      <c r="I13371" t="s">
        <v>8207</v>
      </c>
      <c r="J13371" t="s">
        <v>540</v>
      </c>
      <c r="K13371">
        <v>83.99</v>
      </c>
      <c r="L13371">
        <f t="shared" si="208"/>
        <v>125.98499999999999</v>
      </c>
      <c r="M13371">
        <v>1</v>
      </c>
      <c r="N13371">
        <v>9.7100000000000009</v>
      </c>
      <c r="O13371">
        <v>24.1</v>
      </c>
      <c r="P13371" t="s">
        <v>62</v>
      </c>
      <c r="Q13371" t="s">
        <v>39</v>
      </c>
      <c r="R13371" t="s">
        <v>51</v>
      </c>
      <c r="S13371" t="s">
        <v>65</v>
      </c>
      <c r="T13371" t="s">
        <v>66</v>
      </c>
      <c r="U13371" t="s">
        <v>67</v>
      </c>
    </row>
    <row r="13372" spans="1:21" x14ac:dyDescent="0.3">
      <c r="A13372">
        <v>13371</v>
      </c>
      <c r="B13372" t="s">
        <v>1706</v>
      </c>
      <c r="C13372" s="1">
        <v>44572</v>
      </c>
      <c r="D13372" s="1">
        <v>44080</v>
      </c>
      <c r="E13372" t="s">
        <v>1707</v>
      </c>
      <c r="F13372" t="s">
        <v>1708</v>
      </c>
      <c r="G13372" t="s">
        <v>1709</v>
      </c>
      <c r="H13372" t="s">
        <v>417</v>
      </c>
      <c r="I13372">
        <v>693555</v>
      </c>
      <c r="J13372" t="s">
        <v>418</v>
      </c>
      <c r="K13372">
        <v>69.38</v>
      </c>
      <c r="L13372">
        <f t="shared" si="208"/>
        <v>104.07</v>
      </c>
      <c r="M13372">
        <v>3</v>
      </c>
      <c r="N13372">
        <v>80.34</v>
      </c>
      <c r="O13372">
        <v>27.97</v>
      </c>
      <c r="P13372" t="s">
        <v>74</v>
      </c>
      <c r="Q13372" t="s">
        <v>39</v>
      </c>
      <c r="R13372" t="s">
        <v>64</v>
      </c>
      <c r="S13372" t="s">
        <v>76</v>
      </c>
      <c r="T13372" t="s">
        <v>77</v>
      </c>
      <c r="U13372" t="s">
        <v>78</v>
      </c>
    </row>
    <row r="13373" spans="1:21" x14ac:dyDescent="0.3">
      <c r="A13373">
        <v>13372</v>
      </c>
      <c r="B13373" t="s">
        <v>1710</v>
      </c>
      <c r="C13373" s="1">
        <v>44822</v>
      </c>
      <c r="D13373" s="1">
        <v>44929</v>
      </c>
      <c r="E13373" t="s">
        <v>1711</v>
      </c>
      <c r="F13373" t="s">
        <v>1712</v>
      </c>
      <c r="G13373" t="s">
        <v>1713</v>
      </c>
      <c r="H13373" t="s">
        <v>156</v>
      </c>
      <c r="I13373" t="s">
        <v>8208</v>
      </c>
      <c r="J13373" t="s">
        <v>157</v>
      </c>
      <c r="K13373">
        <v>119.8</v>
      </c>
      <c r="L13373">
        <f t="shared" si="208"/>
        <v>179.7</v>
      </c>
      <c r="M13373">
        <v>3</v>
      </c>
      <c r="N13373">
        <v>54.08</v>
      </c>
      <c r="O13373">
        <v>47.1</v>
      </c>
      <c r="P13373" t="s">
        <v>85</v>
      </c>
      <c r="Q13373" t="s">
        <v>63</v>
      </c>
      <c r="R13373" t="s">
        <v>75</v>
      </c>
      <c r="S13373" t="s">
        <v>87</v>
      </c>
      <c r="T13373" t="s">
        <v>88</v>
      </c>
      <c r="U13373" t="s">
        <v>89</v>
      </c>
    </row>
    <row r="13374" spans="1:21" x14ac:dyDescent="0.3">
      <c r="A13374">
        <v>13373</v>
      </c>
      <c r="B13374" t="s">
        <v>1714</v>
      </c>
      <c r="C13374" s="1">
        <v>44083</v>
      </c>
      <c r="D13374" s="1">
        <v>43835</v>
      </c>
      <c r="E13374" t="s">
        <v>1715</v>
      </c>
      <c r="F13374" t="s">
        <v>1716</v>
      </c>
      <c r="G13374" t="s">
        <v>1717</v>
      </c>
      <c r="H13374" t="s">
        <v>24</v>
      </c>
      <c r="I13374">
        <v>34405</v>
      </c>
      <c r="J13374" t="s">
        <v>25</v>
      </c>
      <c r="K13374">
        <v>125</v>
      </c>
      <c r="L13374">
        <f t="shared" si="208"/>
        <v>187.5</v>
      </c>
      <c r="M13374">
        <v>2</v>
      </c>
      <c r="N13374">
        <v>98.01</v>
      </c>
      <c r="O13374">
        <v>18.71</v>
      </c>
      <c r="P13374" t="s">
        <v>26</v>
      </c>
      <c r="Q13374" t="s">
        <v>27</v>
      </c>
      <c r="R13374" t="s">
        <v>86</v>
      </c>
      <c r="S13374" t="s">
        <v>29</v>
      </c>
      <c r="T13374" t="s">
        <v>30</v>
      </c>
      <c r="U13374" t="s">
        <v>31</v>
      </c>
    </row>
    <row r="13375" spans="1:21" x14ac:dyDescent="0.3">
      <c r="A13375">
        <v>13374</v>
      </c>
      <c r="B13375" t="s">
        <v>1718</v>
      </c>
      <c r="C13375" s="1">
        <v>43711</v>
      </c>
      <c r="D13375" s="1">
        <v>43839</v>
      </c>
      <c r="E13375" t="s">
        <v>1719</v>
      </c>
      <c r="F13375" t="s">
        <v>1720</v>
      </c>
      <c r="G13375" t="s">
        <v>1721</v>
      </c>
      <c r="H13375" t="s">
        <v>1366</v>
      </c>
      <c r="I13375" t="s">
        <v>8208</v>
      </c>
      <c r="J13375" t="s">
        <v>1367</v>
      </c>
      <c r="K13375">
        <v>235</v>
      </c>
      <c r="L13375">
        <f t="shared" si="208"/>
        <v>352.5</v>
      </c>
      <c r="M13375">
        <v>1</v>
      </c>
      <c r="N13375">
        <v>99.24</v>
      </c>
      <c r="O13375">
        <v>97.04</v>
      </c>
      <c r="P13375" t="s">
        <v>38</v>
      </c>
      <c r="Q13375" t="s">
        <v>39</v>
      </c>
      <c r="R13375" t="s">
        <v>28</v>
      </c>
      <c r="S13375" t="s">
        <v>41</v>
      </c>
      <c r="T13375" t="s">
        <v>42</v>
      </c>
      <c r="U13375" t="s">
        <v>43</v>
      </c>
    </row>
    <row r="13376" spans="1:21" x14ac:dyDescent="0.3">
      <c r="A13376">
        <v>13375</v>
      </c>
      <c r="B13376" t="s">
        <v>1722</v>
      </c>
      <c r="C13376" s="1">
        <v>44858</v>
      </c>
      <c r="D13376" s="1">
        <v>44031</v>
      </c>
      <c r="E13376" t="s">
        <v>1723</v>
      </c>
      <c r="F13376" t="s">
        <v>1724</v>
      </c>
      <c r="G13376" t="s">
        <v>1725</v>
      </c>
      <c r="H13376" t="s">
        <v>24</v>
      </c>
      <c r="I13376">
        <v>354501</v>
      </c>
      <c r="J13376" t="s">
        <v>25</v>
      </c>
      <c r="K13376">
        <v>75</v>
      </c>
      <c r="L13376">
        <f t="shared" si="208"/>
        <v>112.5</v>
      </c>
      <c r="M13376">
        <v>2</v>
      </c>
      <c r="N13376">
        <v>30</v>
      </c>
      <c r="O13376">
        <v>30.83</v>
      </c>
      <c r="P13376" t="s">
        <v>50</v>
      </c>
      <c r="Q13376" t="s">
        <v>39</v>
      </c>
      <c r="R13376" t="s">
        <v>40</v>
      </c>
      <c r="S13376" t="s">
        <v>52</v>
      </c>
      <c r="T13376" t="s">
        <v>53</v>
      </c>
      <c r="U13376" t="s">
        <v>54</v>
      </c>
    </row>
    <row r="13377" spans="1:21" x14ac:dyDescent="0.3">
      <c r="A13377">
        <v>13376</v>
      </c>
      <c r="B13377" t="s">
        <v>1726</v>
      </c>
      <c r="C13377" s="1">
        <v>44253</v>
      </c>
      <c r="D13377" s="1">
        <v>44016</v>
      </c>
      <c r="E13377" t="s">
        <v>1727</v>
      </c>
      <c r="F13377" t="s">
        <v>1728</v>
      </c>
      <c r="G13377" t="s">
        <v>1729</v>
      </c>
      <c r="H13377" t="s">
        <v>339</v>
      </c>
      <c r="I13377" t="s">
        <v>8206</v>
      </c>
      <c r="J13377" t="s">
        <v>340</v>
      </c>
      <c r="K13377">
        <v>220</v>
      </c>
      <c r="L13377">
        <f t="shared" si="208"/>
        <v>330</v>
      </c>
      <c r="M13377">
        <v>3</v>
      </c>
      <c r="N13377">
        <v>37.04</v>
      </c>
      <c r="O13377">
        <v>54.27</v>
      </c>
      <c r="P13377" t="s">
        <v>62</v>
      </c>
      <c r="Q13377" t="s">
        <v>63</v>
      </c>
      <c r="R13377" t="s">
        <v>51</v>
      </c>
      <c r="S13377" t="s">
        <v>65</v>
      </c>
      <c r="T13377" t="s">
        <v>66</v>
      </c>
      <c r="U13377" t="s">
        <v>67</v>
      </c>
    </row>
    <row r="13378" spans="1:21" x14ac:dyDescent="0.3">
      <c r="A13378">
        <v>13377</v>
      </c>
      <c r="B13378" t="s">
        <v>1730</v>
      </c>
      <c r="C13378" s="1">
        <v>44135</v>
      </c>
      <c r="D13378" s="1">
        <v>44520</v>
      </c>
      <c r="E13378" t="s">
        <v>1731</v>
      </c>
      <c r="F13378" t="s">
        <v>1732</v>
      </c>
      <c r="G13378" t="s">
        <v>1733</v>
      </c>
      <c r="H13378" t="s">
        <v>417</v>
      </c>
      <c r="I13378">
        <v>-376800688.66666698</v>
      </c>
      <c r="J13378" t="s">
        <v>418</v>
      </c>
      <c r="K13378">
        <v>320</v>
      </c>
      <c r="L13378">
        <f t="shared" si="208"/>
        <v>480</v>
      </c>
      <c r="M13378">
        <v>2</v>
      </c>
      <c r="N13378">
        <v>24</v>
      </c>
      <c r="O13378">
        <v>84.47</v>
      </c>
      <c r="P13378" t="s">
        <v>74</v>
      </c>
      <c r="Q13378" t="s">
        <v>27</v>
      </c>
      <c r="R13378" t="s">
        <v>64</v>
      </c>
      <c r="S13378" t="s">
        <v>76</v>
      </c>
      <c r="T13378" t="s">
        <v>77</v>
      </c>
      <c r="U13378" t="s">
        <v>78</v>
      </c>
    </row>
    <row r="13379" spans="1:21" x14ac:dyDescent="0.3">
      <c r="A13379">
        <v>13378</v>
      </c>
      <c r="B13379" t="s">
        <v>1734</v>
      </c>
      <c r="C13379" s="1">
        <v>44721</v>
      </c>
      <c r="D13379" s="1">
        <v>44531</v>
      </c>
      <c r="E13379" t="s">
        <v>1735</v>
      </c>
      <c r="F13379" t="s">
        <v>1736</v>
      </c>
      <c r="G13379" t="s">
        <v>1737</v>
      </c>
      <c r="H13379" t="s">
        <v>858</v>
      </c>
      <c r="I13379">
        <v>-376960736.66666698</v>
      </c>
      <c r="J13379" t="s">
        <v>859</v>
      </c>
      <c r="K13379">
        <v>210</v>
      </c>
      <c r="L13379">
        <f t="shared" ref="L13379:L13442" si="209">K13379+(50*K13379/100)</f>
        <v>315</v>
      </c>
      <c r="M13379">
        <v>1</v>
      </c>
      <c r="N13379">
        <v>10</v>
      </c>
      <c r="O13379">
        <v>58.57</v>
      </c>
      <c r="P13379" t="s">
        <v>85</v>
      </c>
      <c r="Q13379" t="s">
        <v>39</v>
      </c>
      <c r="R13379" t="s">
        <v>75</v>
      </c>
      <c r="S13379" t="s">
        <v>87</v>
      </c>
      <c r="T13379" t="s">
        <v>88</v>
      </c>
      <c r="U13379" t="s">
        <v>89</v>
      </c>
    </row>
    <row r="13380" spans="1:21" x14ac:dyDescent="0.3">
      <c r="A13380">
        <v>13379</v>
      </c>
      <c r="B13380" t="s">
        <v>1738</v>
      </c>
      <c r="C13380" s="1">
        <v>44165</v>
      </c>
      <c r="D13380" s="1">
        <v>44685</v>
      </c>
      <c r="E13380" t="s">
        <v>1739</v>
      </c>
      <c r="F13380" t="s">
        <v>1740</v>
      </c>
      <c r="G13380" t="s">
        <v>1741</v>
      </c>
      <c r="H13380" t="s">
        <v>24</v>
      </c>
      <c r="I13380">
        <v>-377120784.66666698</v>
      </c>
      <c r="J13380" t="s">
        <v>25</v>
      </c>
      <c r="K13380">
        <v>310</v>
      </c>
      <c r="L13380">
        <f t="shared" si="209"/>
        <v>465</v>
      </c>
      <c r="M13380">
        <v>3</v>
      </c>
      <c r="N13380">
        <v>53.53</v>
      </c>
      <c r="O13380">
        <v>9.4600000000000009</v>
      </c>
      <c r="P13380" t="s">
        <v>26</v>
      </c>
      <c r="Q13380" t="s">
        <v>39</v>
      </c>
      <c r="R13380" t="s">
        <v>86</v>
      </c>
      <c r="S13380" t="s">
        <v>29</v>
      </c>
      <c r="T13380" t="s">
        <v>30</v>
      </c>
      <c r="U13380" t="s">
        <v>31</v>
      </c>
    </row>
    <row r="13381" spans="1:21" x14ac:dyDescent="0.3">
      <c r="A13381">
        <v>13380</v>
      </c>
      <c r="B13381" t="s">
        <v>1742</v>
      </c>
      <c r="C13381" s="1">
        <v>44708</v>
      </c>
      <c r="D13381" s="1">
        <v>44242</v>
      </c>
      <c r="E13381" t="s">
        <v>1743</v>
      </c>
      <c r="F13381" t="s">
        <v>1744</v>
      </c>
      <c r="G13381" t="s">
        <v>1745</v>
      </c>
      <c r="H13381" t="s">
        <v>353</v>
      </c>
      <c r="I13381" t="s">
        <v>8209</v>
      </c>
      <c r="J13381" t="s">
        <v>354</v>
      </c>
      <c r="K13381">
        <v>225</v>
      </c>
      <c r="L13381">
        <f t="shared" si="209"/>
        <v>337.5</v>
      </c>
      <c r="M13381">
        <v>3</v>
      </c>
      <c r="N13381">
        <v>23</v>
      </c>
      <c r="O13381">
        <v>92.59</v>
      </c>
      <c r="P13381" t="s">
        <v>38</v>
      </c>
      <c r="Q13381" t="s">
        <v>63</v>
      </c>
      <c r="R13381" t="s">
        <v>28</v>
      </c>
      <c r="S13381" t="s">
        <v>41</v>
      </c>
      <c r="T13381" t="s">
        <v>42</v>
      </c>
      <c r="U13381" t="s">
        <v>43</v>
      </c>
    </row>
    <row r="13382" spans="1:21" x14ac:dyDescent="0.3">
      <c r="A13382">
        <v>13381</v>
      </c>
      <c r="B13382" t="s">
        <v>1746</v>
      </c>
      <c r="C13382" s="1">
        <v>44510</v>
      </c>
      <c r="D13382" s="1">
        <v>44648</v>
      </c>
      <c r="E13382" t="s">
        <v>1747</v>
      </c>
      <c r="F13382" t="s">
        <v>1748</v>
      </c>
      <c r="G13382" t="s">
        <v>1749</v>
      </c>
      <c r="H13382" t="s">
        <v>100</v>
      </c>
      <c r="I13382">
        <v>703737618</v>
      </c>
      <c r="J13382" t="s">
        <v>102</v>
      </c>
      <c r="K13382">
        <v>190</v>
      </c>
      <c r="L13382">
        <f t="shared" si="209"/>
        <v>285</v>
      </c>
      <c r="M13382">
        <v>2</v>
      </c>
      <c r="N13382">
        <v>73.09</v>
      </c>
      <c r="O13382">
        <v>22.55</v>
      </c>
      <c r="P13382" t="s">
        <v>50</v>
      </c>
      <c r="Q13382" t="s">
        <v>27</v>
      </c>
      <c r="R13382" t="s">
        <v>28</v>
      </c>
      <c r="S13382" t="s">
        <v>52</v>
      </c>
      <c r="T13382" t="s">
        <v>53</v>
      </c>
      <c r="U13382" t="s">
        <v>54</v>
      </c>
    </row>
    <row r="13383" spans="1:21" x14ac:dyDescent="0.3">
      <c r="A13383">
        <v>13382</v>
      </c>
      <c r="B13383" t="s">
        <v>1750</v>
      </c>
      <c r="C13383" s="1">
        <v>44923</v>
      </c>
      <c r="D13383" s="1">
        <v>44278</v>
      </c>
      <c r="E13383" t="s">
        <v>1751</v>
      </c>
      <c r="F13383" t="s">
        <v>1752</v>
      </c>
      <c r="G13383" t="s">
        <v>1753</v>
      </c>
      <c r="H13383" t="s">
        <v>24</v>
      </c>
      <c r="I13383">
        <v>704184582</v>
      </c>
      <c r="J13383" t="s">
        <v>25</v>
      </c>
      <c r="K13383">
        <v>98</v>
      </c>
      <c r="L13383">
        <f t="shared" si="209"/>
        <v>147</v>
      </c>
      <c r="M13383">
        <v>1</v>
      </c>
      <c r="N13383">
        <v>20.329999999999998</v>
      </c>
      <c r="O13383">
        <v>12.72</v>
      </c>
      <c r="P13383" t="s">
        <v>62</v>
      </c>
      <c r="Q13383" t="s">
        <v>39</v>
      </c>
      <c r="R13383" t="s">
        <v>40</v>
      </c>
      <c r="S13383" t="s">
        <v>65</v>
      </c>
      <c r="T13383" t="s">
        <v>66</v>
      </c>
      <c r="U13383" t="s">
        <v>67</v>
      </c>
    </row>
    <row r="13384" spans="1:21" x14ac:dyDescent="0.3">
      <c r="A13384">
        <v>13383</v>
      </c>
      <c r="B13384" t="s">
        <v>1754</v>
      </c>
      <c r="C13384" s="1">
        <v>43747</v>
      </c>
      <c r="D13384" s="1">
        <v>44115</v>
      </c>
      <c r="E13384" t="s">
        <v>1755</v>
      </c>
      <c r="F13384" t="s">
        <v>1756</v>
      </c>
      <c r="G13384" t="s">
        <v>1757</v>
      </c>
      <c r="H13384" t="s">
        <v>59</v>
      </c>
      <c r="I13384" t="s">
        <v>8210</v>
      </c>
      <c r="J13384" t="s">
        <v>61</v>
      </c>
      <c r="K13384">
        <v>168.27</v>
      </c>
      <c r="L13384">
        <f t="shared" si="209"/>
        <v>252.40500000000003</v>
      </c>
      <c r="M13384">
        <v>2</v>
      </c>
      <c r="N13384">
        <v>9.1199999999999992</v>
      </c>
      <c r="O13384">
        <v>70.44</v>
      </c>
      <c r="P13384" t="s">
        <v>74</v>
      </c>
      <c r="Q13384" t="s">
        <v>39</v>
      </c>
      <c r="R13384" t="s">
        <v>51</v>
      </c>
      <c r="S13384" t="s">
        <v>76</v>
      </c>
      <c r="T13384" t="s">
        <v>77</v>
      </c>
      <c r="U13384" t="s">
        <v>78</v>
      </c>
    </row>
    <row r="13385" spans="1:21" x14ac:dyDescent="0.3">
      <c r="A13385">
        <v>13384</v>
      </c>
      <c r="B13385" t="s">
        <v>1758</v>
      </c>
      <c r="C13385" s="1">
        <v>44316</v>
      </c>
      <c r="D13385" s="1">
        <v>44715</v>
      </c>
      <c r="E13385" t="s">
        <v>1759</v>
      </c>
      <c r="F13385" t="s">
        <v>1760</v>
      </c>
      <c r="G13385" t="s">
        <v>1761</v>
      </c>
      <c r="H13385" t="s">
        <v>48</v>
      </c>
      <c r="I13385" t="s">
        <v>8211</v>
      </c>
      <c r="J13385" t="s">
        <v>49</v>
      </c>
      <c r="K13385">
        <v>124.62</v>
      </c>
      <c r="L13385">
        <f t="shared" si="209"/>
        <v>186.93</v>
      </c>
      <c r="M13385">
        <v>3</v>
      </c>
      <c r="N13385">
        <v>67.77</v>
      </c>
      <c r="O13385">
        <v>96.19</v>
      </c>
      <c r="P13385" t="s">
        <v>85</v>
      </c>
      <c r="Q13385" t="s">
        <v>63</v>
      </c>
      <c r="R13385" t="s">
        <v>64</v>
      </c>
      <c r="S13385" t="s">
        <v>87</v>
      </c>
      <c r="T13385" t="s">
        <v>88</v>
      </c>
      <c r="U13385" t="s">
        <v>89</v>
      </c>
    </row>
    <row r="13386" spans="1:21" x14ac:dyDescent="0.3">
      <c r="A13386">
        <v>13385</v>
      </c>
      <c r="B13386" t="s">
        <v>1762</v>
      </c>
      <c r="C13386" s="1">
        <v>44064</v>
      </c>
      <c r="D13386" s="1">
        <v>44599</v>
      </c>
      <c r="E13386" t="s">
        <v>1763</v>
      </c>
      <c r="F13386" t="s">
        <v>1764</v>
      </c>
      <c r="G13386" t="s">
        <v>1765</v>
      </c>
      <c r="H13386" t="s">
        <v>1766</v>
      </c>
      <c r="I13386">
        <v>861646505</v>
      </c>
      <c r="J13386" t="s">
        <v>1767</v>
      </c>
      <c r="K13386">
        <v>144.09</v>
      </c>
      <c r="L13386">
        <f t="shared" si="209"/>
        <v>216.13499999999999</v>
      </c>
      <c r="M13386">
        <v>2</v>
      </c>
      <c r="N13386">
        <v>35.44</v>
      </c>
      <c r="O13386">
        <v>78.260000000000005</v>
      </c>
      <c r="P13386" t="s">
        <v>26</v>
      </c>
      <c r="Q13386" t="s">
        <v>27</v>
      </c>
      <c r="R13386" t="s">
        <v>75</v>
      </c>
      <c r="S13386" t="s">
        <v>29</v>
      </c>
      <c r="T13386" t="s">
        <v>30</v>
      </c>
      <c r="U13386" t="s">
        <v>31</v>
      </c>
    </row>
    <row r="13387" spans="1:21" x14ac:dyDescent="0.3">
      <c r="A13387">
        <v>13386</v>
      </c>
      <c r="B13387" t="s">
        <v>1768</v>
      </c>
      <c r="C13387" s="1">
        <v>43916</v>
      </c>
      <c r="D13387" s="1">
        <v>44605</v>
      </c>
      <c r="E13387" t="s">
        <v>1769</v>
      </c>
      <c r="F13387" t="s">
        <v>1770</v>
      </c>
      <c r="G13387" t="s">
        <v>1771</v>
      </c>
      <c r="H13387" t="s">
        <v>619</v>
      </c>
      <c r="I13387">
        <v>862193870</v>
      </c>
      <c r="J13387" t="s">
        <v>620</v>
      </c>
      <c r="K13387">
        <v>101.6</v>
      </c>
      <c r="L13387">
        <f t="shared" si="209"/>
        <v>152.39999999999998</v>
      </c>
      <c r="M13387">
        <v>1</v>
      </c>
      <c r="N13387">
        <v>31.2</v>
      </c>
      <c r="O13387">
        <v>97.89</v>
      </c>
      <c r="P13387" t="s">
        <v>38</v>
      </c>
      <c r="Q13387" t="s">
        <v>39</v>
      </c>
      <c r="R13387" t="s">
        <v>86</v>
      </c>
      <c r="S13387" t="s">
        <v>41</v>
      </c>
      <c r="T13387" t="s">
        <v>42</v>
      </c>
      <c r="U13387" t="s">
        <v>43</v>
      </c>
    </row>
    <row r="13388" spans="1:21" x14ac:dyDescent="0.3">
      <c r="A13388">
        <v>13387</v>
      </c>
      <c r="B13388" t="s">
        <v>1772</v>
      </c>
      <c r="C13388" s="1">
        <v>44633</v>
      </c>
      <c r="D13388" s="1">
        <v>44099</v>
      </c>
      <c r="E13388" t="s">
        <v>1773</v>
      </c>
      <c r="F13388" t="s">
        <v>1774</v>
      </c>
      <c r="G13388" t="s">
        <v>1775</v>
      </c>
      <c r="H13388" t="s">
        <v>24</v>
      </c>
      <c r="I13388" t="s">
        <v>8212</v>
      </c>
      <c r="J13388" t="s">
        <v>25</v>
      </c>
      <c r="K13388">
        <v>93.13</v>
      </c>
      <c r="L13388">
        <f t="shared" si="209"/>
        <v>139.69499999999999</v>
      </c>
      <c r="M13388">
        <v>3</v>
      </c>
      <c r="N13388">
        <v>61.49</v>
      </c>
      <c r="O13388">
        <v>78.38</v>
      </c>
      <c r="P13388" t="s">
        <v>50</v>
      </c>
      <c r="Q13388" t="s">
        <v>39</v>
      </c>
      <c r="R13388" t="s">
        <v>28</v>
      </c>
      <c r="S13388" t="s">
        <v>52</v>
      </c>
      <c r="T13388" t="s">
        <v>53</v>
      </c>
      <c r="U13388" t="s">
        <v>54</v>
      </c>
    </row>
    <row r="13389" spans="1:21" x14ac:dyDescent="0.3">
      <c r="A13389">
        <v>13388</v>
      </c>
      <c r="B13389" t="s">
        <v>1776</v>
      </c>
      <c r="C13389" s="1">
        <v>44422</v>
      </c>
      <c r="D13389" s="1">
        <v>44599</v>
      </c>
      <c r="E13389" t="s">
        <v>1777</v>
      </c>
      <c r="F13389" t="s">
        <v>1778</v>
      </c>
      <c r="G13389" t="s">
        <v>1779</v>
      </c>
      <c r="H13389" t="s">
        <v>24</v>
      </c>
      <c r="I13389">
        <v>693556</v>
      </c>
      <c r="J13389" t="s">
        <v>25</v>
      </c>
      <c r="K13389">
        <v>44.57</v>
      </c>
      <c r="L13389">
        <f t="shared" si="209"/>
        <v>66.855000000000004</v>
      </c>
      <c r="M13389">
        <v>3</v>
      </c>
      <c r="N13389">
        <v>91.14</v>
      </c>
      <c r="O13389">
        <v>26.67</v>
      </c>
      <c r="P13389" t="s">
        <v>62</v>
      </c>
      <c r="Q13389" t="s">
        <v>63</v>
      </c>
      <c r="R13389" t="s">
        <v>40</v>
      </c>
      <c r="S13389" t="s">
        <v>65</v>
      </c>
      <c r="T13389" t="s">
        <v>66</v>
      </c>
      <c r="U13389" t="s">
        <v>67</v>
      </c>
    </row>
    <row r="13390" spans="1:21" x14ac:dyDescent="0.3">
      <c r="A13390">
        <v>13389</v>
      </c>
      <c r="B13390" t="s">
        <v>1780</v>
      </c>
      <c r="C13390" s="1">
        <v>44407</v>
      </c>
      <c r="D13390" s="1">
        <v>44303</v>
      </c>
      <c r="E13390" t="s">
        <v>1781</v>
      </c>
      <c r="F13390" t="s">
        <v>1782</v>
      </c>
      <c r="G13390" t="s">
        <v>1783</v>
      </c>
      <c r="H13390" t="s">
        <v>571</v>
      </c>
      <c r="I13390" t="s">
        <v>8213</v>
      </c>
      <c r="J13390" t="s">
        <v>572</v>
      </c>
      <c r="K13390">
        <v>91.84</v>
      </c>
      <c r="L13390">
        <f t="shared" si="209"/>
        <v>137.76</v>
      </c>
      <c r="M13390">
        <v>2</v>
      </c>
      <c r="N13390">
        <v>97.48</v>
      </c>
      <c r="O13390">
        <v>46.79</v>
      </c>
      <c r="P13390" t="s">
        <v>74</v>
      </c>
      <c r="Q13390" t="s">
        <v>27</v>
      </c>
      <c r="R13390" t="s">
        <v>51</v>
      </c>
      <c r="S13390" t="s">
        <v>76</v>
      </c>
      <c r="T13390" t="s">
        <v>77</v>
      </c>
      <c r="U13390" t="s">
        <v>78</v>
      </c>
    </row>
    <row r="13391" spans="1:21" x14ac:dyDescent="0.3">
      <c r="A13391">
        <v>13390</v>
      </c>
      <c r="B13391" t="s">
        <v>1784</v>
      </c>
      <c r="C13391" s="1">
        <v>43989</v>
      </c>
      <c r="D13391" s="1">
        <v>44555</v>
      </c>
      <c r="E13391" t="s">
        <v>1785</v>
      </c>
      <c r="F13391" t="s">
        <v>1786</v>
      </c>
      <c r="G13391" t="s">
        <v>1787</v>
      </c>
      <c r="H13391" t="s">
        <v>24</v>
      </c>
      <c r="I13391">
        <v>34406</v>
      </c>
      <c r="J13391" t="s">
        <v>25</v>
      </c>
      <c r="K13391">
        <v>133.16999999999999</v>
      </c>
      <c r="L13391">
        <f t="shared" si="209"/>
        <v>199.755</v>
      </c>
      <c r="M13391">
        <v>1</v>
      </c>
      <c r="N13391">
        <v>68.89</v>
      </c>
      <c r="O13391">
        <v>80.25</v>
      </c>
      <c r="P13391" t="s">
        <v>85</v>
      </c>
      <c r="Q13391" t="s">
        <v>39</v>
      </c>
      <c r="R13391" t="s">
        <v>64</v>
      </c>
      <c r="S13391" t="s">
        <v>87</v>
      </c>
      <c r="T13391" t="s">
        <v>88</v>
      </c>
      <c r="U13391" t="s">
        <v>89</v>
      </c>
    </row>
    <row r="13392" spans="1:21" x14ac:dyDescent="0.3">
      <c r="A13392">
        <v>13391</v>
      </c>
      <c r="B13392" t="s">
        <v>1788</v>
      </c>
      <c r="C13392" s="1">
        <v>43670</v>
      </c>
      <c r="D13392" s="1">
        <v>44526</v>
      </c>
      <c r="E13392" t="s">
        <v>1789</v>
      </c>
      <c r="F13392" t="s">
        <v>1790</v>
      </c>
      <c r="G13392" t="s">
        <v>1791</v>
      </c>
      <c r="H13392" t="s">
        <v>1792</v>
      </c>
      <c r="I13392" t="s">
        <v>8213</v>
      </c>
      <c r="J13392" t="s">
        <v>1793</v>
      </c>
      <c r="K13392">
        <v>52.08</v>
      </c>
      <c r="L13392">
        <f t="shared" si="209"/>
        <v>78.12</v>
      </c>
      <c r="M13392">
        <v>2</v>
      </c>
      <c r="N13392">
        <v>47.84</v>
      </c>
      <c r="O13392">
        <v>91.32</v>
      </c>
      <c r="P13392" t="s">
        <v>26</v>
      </c>
      <c r="Q13392" t="s">
        <v>39</v>
      </c>
      <c r="R13392" t="s">
        <v>75</v>
      </c>
      <c r="S13392" t="s">
        <v>29</v>
      </c>
      <c r="T13392" t="s">
        <v>30</v>
      </c>
      <c r="U13392" t="s">
        <v>31</v>
      </c>
    </row>
    <row r="13393" spans="1:21" x14ac:dyDescent="0.3">
      <c r="A13393">
        <v>13392</v>
      </c>
      <c r="B13393" t="s">
        <v>1794</v>
      </c>
      <c r="C13393" s="1">
        <v>44116</v>
      </c>
      <c r="D13393" s="1">
        <v>44723</v>
      </c>
      <c r="E13393" t="s">
        <v>1795</v>
      </c>
      <c r="F13393" t="s">
        <v>1796</v>
      </c>
      <c r="G13393" t="s">
        <v>1797</v>
      </c>
      <c r="H13393" t="s">
        <v>662</v>
      </c>
      <c r="I13393">
        <v>354502</v>
      </c>
      <c r="J13393" t="s">
        <v>663</v>
      </c>
      <c r="K13393">
        <v>83.99</v>
      </c>
      <c r="L13393">
        <f t="shared" si="209"/>
        <v>125.98499999999999</v>
      </c>
      <c r="M13393">
        <v>3</v>
      </c>
      <c r="N13393">
        <v>94.76</v>
      </c>
      <c r="O13393">
        <v>82.08</v>
      </c>
      <c r="P13393" t="s">
        <v>38</v>
      </c>
      <c r="Q13393" t="s">
        <v>63</v>
      </c>
      <c r="R13393" t="s">
        <v>86</v>
      </c>
      <c r="S13393" t="s">
        <v>41</v>
      </c>
      <c r="T13393" t="s">
        <v>42</v>
      </c>
      <c r="U13393" t="s">
        <v>43</v>
      </c>
    </row>
    <row r="13394" spans="1:21" x14ac:dyDescent="0.3">
      <c r="A13394">
        <v>13393</v>
      </c>
      <c r="B13394" t="s">
        <v>1798</v>
      </c>
      <c r="C13394" s="1">
        <v>43770</v>
      </c>
      <c r="D13394" s="1">
        <v>44162</v>
      </c>
      <c r="E13394" t="s">
        <v>1799</v>
      </c>
      <c r="F13394" t="s">
        <v>1800</v>
      </c>
      <c r="G13394" t="s">
        <v>1801</v>
      </c>
      <c r="H13394" t="s">
        <v>24</v>
      </c>
      <c r="I13394" t="s">
        <v>8211</v>
      </c>
      <c r="J13394" t="s">
        <v>25</v>
      </c>
      <c r="K13394">
        <v>69.38</v>
      </c>
      <c r="L13394">
        <f t="shared" si="209"/>
        <v>104.07</v>
      </c>
      <c r="M13394">
        <v>2</v>
      </c>
      <c r="N13394">
        <v>20</v>
      </c>
      <c r="O13394">
        <v>75.430000000000007</v>
      </c>
      <c r="P13394" t="s">
        <v>50</v>
      </c>
      <c r="Q13394" t="s">
        <v>27</v>
      </c>
      <c r="R13394" t="s">
        <v>28</v>
      </c>
      <c r="S13394" t="s">
        <v>52</v>
      </c>
      <c r="T13394" t="s">
        <v>53</v>
      </c>
      <c r="U13394" t="s">
        <v>54</v>
      </c>
    </row>
    <row r="13395" spans="1:21" x14ac:dyDescent="0.3">
      <c r="A13395">
        <v>13394</v>
      </c>
      <c r="B13395" t="s">
        <v>1802</v>
      </c>
      <c r="C13395" s="1">
        <v>44929</v>
      </c>
      <c r="D13395" s="1">
        <v>44394</v>
      </c>
      <c r="E13395" t="s">
        <v>1803</v>
      </c>
      <c r="F13395" t="s">
        <v>1804</v>
      </c>
      <c r="G13395" t="s">
        <v>1805</v>
      </c>
      <c r="H13395" t="s">
        <v>24</v>
      </c>
      <c r="I13395">
        <v>-377280832.66666698</v>
      </c>
      <c r="J13395" t="s">
        <v>25</v>
      </c>
      <c r="K13395">
        <v>119.8</v>
      </c>
      <c r="L13395">
        <f t="shared" si="209"/>
        <v>179.7</v>
      </c>
      <c r="M13395">
        <v>1</v>
      </c>
      <c r="N13395">
        <v>15</v>
      </c>
      <c r="O13395">
        <v>69.63</v>
      </c>
      <c r="P13395" t="s">
        <v>62</v>
      </c>
      <c r="Q13395" t="s">
        <v>39</v>
      </c>
      <c r="R13395" t="s">
        <v>40</v>
      </c>
      <c r="S13395" t="s">
        <v>65</v>
      </c>
      <c r="T13395" t="s">
        <v>66</v>
      </c>
      <c r="U13395" t="s">
        <v>67</v>
      </c>
    </row>
    <row r="13396" spans="1:21" x14ac:dyDescent="0.3">
      <c r="A13396">
        <v>13395</v>
      </c>
      <c r="B13396" t="s">
        <v>1806</v>
      </c>
      <c r="C13396" s="1">
        <v>44865</v>
      </c>
      <c r="D13396" s="1">
        <v>44101</v>
      </c>
      <c r="E13396" t="s">
        <v>1807</v>
      </c>
      <c r="F13396" t="s">
        <v>1808</v>
      </c>
      <c r="G13396" t="s">
        <v>1809</v>
      </c>
      <c r="H13396" t="s">
        <v>94</v>
      </c>
      <c r="I13396">
        <v>-377440880.66666698</v>
      </c>
      <c r="J13396" t="s">
        <v>95</v>
      </c>
      <c r="K13396">
        <v>125</v>
      </c>
      <c r="L13396">
        <f t="shared" si="209"/>
        <v>187.5</v>
      </c>
      <c r="M13396">
        <v>3</v>
      </c>
      <c r="N13396">
        <v>10.52</v>
      </c>
      <c r="O13396">
        <v>67.77</v>
      </c>
      <c r="P13396" t="s">
        <v>74</v>
      </c>
      <c r="Q13396" t="s">
        <v>39</v>
      </c>
      <c r="R13396" t="s">
        <v>51</v>
      </c>
      <c r="S13396" t="s">
        <v>76</v>
      </c>
      <c r="T13396" t="s">
        <v>77</v>
      </c>
      <c r="U13396" t="s">
        <v>78</v>
      </c>
    </row>
    <row r="13397" spans="1:21" x14ac:dyDescent="0.3">
      <c r="A13397">
        <v>13396</v>
      </c>
      <c r="B13397" t="s">
        <v>1810</v>
      </c>
      <c r="C13397" s="1">
        <v>43724</v>
      </c>
      <c r="D13397" s="1">
        <v>43761</v>
      </c>
      <c r="E13397" t="s">
        <v>1811</v>
      </c>
      <c r="F13397" t="s">
        <v>1812</v>
      </c>
      <c r="G13397" t="s">
        <v>1813</v>
      </c>
      <c r="H13397" t="s">
        <v>24</v>
      </c>
      <c r="I13397">
        <v>-377600928.66666698</v>
      </c>
      <c r="J13397" t="s">
        <v>25</v>
      </c>
      <c r="K13397">
        <v>235</v>
      </c>
      <c r="L13397">
        <f t="shared" si="209"/>
        <v>352.5</v>
      </c>
      <c r="M13397">
        <v>3</v>
      </c>
      <c r="N13397">
        <v>11.23</v>
      </c>
      <c r="O13397">
        <v>61.97</v>
      </c>
      <c r="P13397" t="s">
        <v>85</v>
      </c>
      <c r="Q13397" t="s">
        <v>63</v>
      </c>
      <c r="R13397" t="s">
        <v>64</v>
      </c>
      <c r="S13397" t="s">
        <v>87</v>
      </c>
      <c r="T13397" t="s">
        <v>88</v>
      </c>
      <c r="U13397" t="s">
        <v>89</v>
      </c>
    </row>
    <row r="13398" spans="1:21" x14ac:dyDescent="0.3">
      <c r="A13398">
        <v>13397</v>
      </c>
      <c r="B13398" t="s">
        <v>1814</v>
      </c>
      <c r="C13398" s="1">
        <v>43808</v>
      </c>
      <c r="D13398" s="1">
        <v>44150</v>
      </c>
      <c r="E13398" t="s">
        <v>1815</v>
      </c>
      <c r="F13398" t="s">
        <v>1816</v>
      </c>
      <c r="G13398" t="s">
        <v>1817</v>
      </c>
      <c r="H13398" t="s">
        <v>698</v>
      </c>
      <c r="I13398" t="s">
        <v>8214</v>
      </c>
      <c r="J13398" t="s">
        <v>699</v>
      </c>
      <c r="K13398">
        <v>75</v>
      </c>
      <c r="L13398">
        <f t="shared" si="209"/>
        <v>112.5</v>
      </c>
      <c r="M13398">
        <v>2</v>
      </c>
      <c r="N13398">
        <v>51.05</v>
      </c>
      <c r="O13398">
        <v>81.05</v>
      </c>
      <c r="P13398" t="s">
        <v>26</v>
      </c>
      <c r="Q13398" t="s">
        <v>27</v>
      </c>
      <c r="R13398" t="s">
        <v>75</v>
      </c>
      <c r="S13398" t="s">
        <v>29</v>
      </c>
      <c r="T13398" t="s">
        <v>30</v>
      </c>
      <c r="U13398" t="s">
        <v>31</v>
      </c>
    </row>
    <row r="13399" spans="1:21" x14ac:dyDescent="0.3">
      <c r="A13399">
        <v>13398</v>
      </c>
      <c r="B13399" t="s">
        <v>1818</v>
      </c>
      <c r="C13399" s="1">
        <v>44203</v>
      </c>
      <c r="D13399" s="1">
        <v>43903</v>
      </c>
      <c r="E13399" t="s">
        <v>1819</v>
      </c>
      <c r="F13399" t="s">
        <v>1820</v>
      </c>
      <c r="G13399" t="s">
        <v>1821</v>
      </c>
      <c r="H13399" t="s">
        <v>83</v>
      </c>
      <c r="I13399">
        <v>704631546</v>
      </c>
      <c r="J13399" t="s">
        <v>84</v>
      </c>
      <c r="K13399">
        <v>220</v>
      </c>
      <c r="L13399">
        <f t="shared" si="209"/>
        <v>330</v>
      </c>
      <c r="M13399">
        <v>1</v>
      </c>
      <c r="N13399">
        <v>89.84</v>
      </c>
      <c r="O13399">
        <v>94.09</v>
      </c>
      <c r="P13399" t="s">
        <v>38</v>
      </c>
      <c r="Q13399" t="s">
        <v>39</v>
      </c>
      <c r="R13399" t="s">
        <v>86</v>
      </c>
      <c r="S13399" t="s">
        <v>41</v>
      </c>
      <c r="T13399" t="s">
        <v>42</v>
      </c>
      <c r="U13399" t="s">
        <v>43</v>
      </c>
    </row>
    <row r="13400" spans="1:21" x14ac:dyDescent="0.3">
      <c r="A13400">
        <v>13399</v>
      </c>
      <c r="B13400" t="s">
        <v>1822</v>
      </c>
      <c r="C13400" s="1">
        <v>44493</v>
      </c>
      <c r="D13400" s="1">
        <v>44594</v>
      </c>
      <c r="E13400" t="s">
        <v>1823</v>
      </c>
      <c r="F13400" t="s">
        <v>1824</v>
      </c>
      <c r="G13400" t="s">
        <v>1825</v>
      </c>
      <c r="H13400" t="s">
        <v>1826</v>
      </c>
      <c r="I13400">
        <v>705078510</v>
      </c>
      <c r="J13400" t="s">
        <v>1827</v>
      </c>
      <c r="K13400">
        <v>320</v>
      </c>
      <c r="L13400">
        <f t="shared" si="209"/>
        <v>480</v>
      </c>
      <c r="M13400">
        <v>2</v>
      </c>
      <c r="N13400">
        <v>17.399999999999999</v>
      </c>
      <c r="O13400">
        <v>9.08</v>
      </c>
      <c r="P13400" t="s">
        <v>50</v>
      </c>
      <c r="Q13400" t="s">
        <v>39</v>
      </c>
      <c r="R13400" t="s">
        <v>28</v>
      </c>
      <c r="S13400" t="s">
        <v>52</v>
      </c>
      <c r="T13400" t="s">
        <v>53</v>
      </c>
      <c r="U13400" t="s">
        <v>54</v>
      </c>
    </row>
    <row r="13401" spans="1:21" x14ac:dyDescent="0.3">
      <c r="A13401">
        <v>13400</v>
      </c>
      <c r="B13401" t="s">
        <v>1828</v>
      </c>
      <c r="C13401" s="1">
        <v>44765</v>
      </c>
      <c r="D13401" s="1">
        <v>44550</v>
      </c>
      <c r="E13401" t="s">
        <v>1829</v>
      </c>
      <c r="F13401" t="s">
        <v>1830</v>
      </c>
      <c r="G13401" t="s">
        <v>1831</v>
      </c>
      <c r="H13401" t="s">
        <v>94</v>
      </c>
      <c r="I13401" t="s">
        <v>8215</v>
      </c>
      <c r="J13401" t="s">
        <v>95</v>
      </c>
      <c r="K13401">
        <v>210</v>
      </c>
      <c r="L13401">
        <f t="shared" si="209"/>
        <v>315</v>
      </c>
      <c r="M13401">
        <v>3</v>
      </c>
      <c r="N13401">
        <v>91.41</v>
      </c>
      <c r="O13401">
        <v>97.84</v>
      </c>
      <c r="P13401" t="s">
        <v>62</v>
      </c>
      <c r="Q13401" t="s">
        <v>63</v>
      </c>
      <c r="R13401" t="s">
        <v>28</v>
      </c>
      <c r="S13401" t="s">
        <v>65</v>
      </c>
      <c r="T13401" t="s">
        <v>66</v>
      </c>
      <c r="U13401" t="s">
        <v>67</v>
      </c>
    </row>
    <row r="13402" spans="1:21" x14ac:dyDescent="0.3">
      <c r="A13402">
        <v>13401</v>
      </c>
      <c r="B13402" t="s">
        <v>1832</v>
      </c>
      <c r="C13402" s="1">
        <v>44622</v>
      </c>
      <c r="D13402" s="1">
        <v>44902</v>
      </c>
      <c r="E13402" t="s">
        <v>1833</v>
      </c>
      <c r="F13402" t="s">
        <v>1834</v>
      </c>
      <c r="G13402" t="s">
        <v>1835</v>
      </c>
      <c r="H13402" t="s">
        <v>94</v>
      </c>
      <c r="I13402" t="s">
        <v>8216</v>
      </c>
      <c r="J13402" t="s">
        <v>95</v>
      </c>
      <c r="K13402">
        <v>310</v>
      </c>
      <c r="L13402">
        <f t="shared" si="209"/>
        <v>465</v>
      </c>
      <c r="M13402">
        <v>2</v>
      </c>
      <c r="N13402">
        <v>9.7100000000000009</v>
      </c>
      <c r="O13402">
        <v>96.68</v>
      </c>
      <c r="P13402" t="s">
        <v>74</v>
      </c>
      <c r="Q13402" t="s">
        <v>27</v>
      </c>
      <c r="R13402" t="s">
        <v>40</v>
      </c>
      <c r="S13402" t="s">
        <v>76</v>
      </c>
      <c r="T13402" t="s">
        <v>77</v>
      </c>
      <c r="U13402" t="s">
        <v>78</v>
      </c>
    </row>
    <row r="13403" spans="1:21" x14ac:dyDescent="0.3">
      <c r="A13403">
        <v>13402</v>
      </c>
      <c r="B13403" t="s">
        <v>1836</v>
      </c>
      <c r="C13403" s="1">
        <v>44040</v>
      </c>
      <c r="D13403" s="1">
        <v>44533</v>
      </c>
      <c r="E13403" t="s">
        <v>1837</v>
      </c>
      <c r="F13403" t="s">
        <v>1838</v>
      </c>
      <c r="G13403" t="s">
        <v>1839</v>
      </c>
      <c r="H13403" t="s">
        <v>24</v>
      </c>
      <c r="I13403">
        <v>862741235</v>
      </c>
      <c r="J13403" t="s">
        <v>25</v>
      </c>
      <c r="K13403">
        <v>225</v>
      </c>
      <c r="L13403">
        <f t="shared" si="209"/>
        <v>337.5</v>
      </c>
      <c r="M13403">
        <v>1</v>
      </c>
      <c r="N13403">
        <v>80.34</v>
      </c>
      <c r="O13403">
        <v>87.37</v>
      </c>
      <c r="P13403" t="s">
        <v>85</v>
      </c>
      <c r="Q13403" t="s">
        <v>39</v>
      </c>
      <c r="R13403" t="s">
        <v>51</v>
      </c>
      <c r="S13403" t="s">
        <v>87</v>
      </c>
      <c r="T13403" t="s">
        <v>88</v>
      </c>
      <c r="U13403" t="s">
        <v>89</v>
      </c>
    </row>
    <row r="13404" spans="1:21" x14ac:dyDescent="0.3">
      <c r="A13404">
        <v>13403</v>
      </c>
      <c r="B13404" t="s">
        <v>1840</v>
      </c>
      <c r="C13404" s="1">
        <v>44264</v>
      </c>
      <c r="D13404" s="1">
        <v>44248</v>
      </c>
      <c r="E13404" t="s">
        <v>1841</v>
      </c>
      <c r="F13404" t="s">
        <v>1842</v>
      </c>
      <c r="G13404" t="s">
        <v>1843</v>
      </c>
      <c r="H13404" t="s">
        <v>750</v>
      </c>
      <c r="I13404">
        <v>863288600</v>
      </c>
      <c r="J13404" t="s">
        <v>751</v>
      </c>
      <c r="K13404">
        <v>190</v>
      </c>
      <c r="L13404">
        <f t="shared" si="209"/>
        <v>285</v>
      </c>
      <c r="M13404">
        <v>3</v>
      </c>
      <c r="N13404">
        <v>54.08</v>
      </c>
      <c r="O13404">
        <v>66.91</v>
      </c>
      <c r="P13404" t="s">
        <v>26</v>
      </c>
      <c r="Q13404" t="s">
        <v>39</v>
      </c>
      <c r="R13404" t="s">
        <v>64</v>
      </c>
      <c r="S13404" t="s">
        <v>29</v>
      </c>
      <c r="T13404" t="s">
        <v>30</v>
      </c>
      <c r="U13404" t="s">
        <v>31</v>
      </c>
    </row>
    <row r="13405" spans="1:21" x14ac:dyDescent="0.3">
      <c r="A13405">
        <v>13404</v>
      </c>
      <c r="B13405" t="s">
        <v>1844</v>
      </c>
      <c r="C13405" s="1">
        <v>44079</v>
      </c>
      <c r="D13405" s="1">
        <v>44274</v>
      </c>
      <c r="E13405" t="s">
        <v>1845</v>
      </c>
      <c r="F13405" t="s">
        <v>1846</v>
      </c>
      <c r="G13405" t="s">
        <v>1847</v>
      </c>
      <c r="H13405" t="s">
        <v>353</v>
      </c>
      <c r="I13405" t="s">
        <v>8217</v>
      </c>
      <c r="J13405" t="s">
        <v>354</v>
      </c>
      <c r="K13405">
        <v>98</v>
      </c>
      <c r="L13405">
        <f t="shared" si="209"/>
        <v>147</v>
      </c>
      <c r="M13405">
        <v>3</v>
      </c>
      <c r="N13405">
        <v>98.01</v>
      </c>
      <c r="O13405">
        <v>48.14</v>
      </c>
      <c r="P13405" t="s">
        <v>38</v>
      </c>
      <c r="Q13405" t="s">
        <v>63</v>
      </c>
      <c r="R13405" t="s">
        <v>75</v>
      </c>
      <c r="S13405" t="s">
        <v>41</v>
      </c>
      <c r="T13405" t="s">
        <v>42</v>
      </c>
      <c r="U13405" t="s">
        <v>43</v>
      </c>
    </row>
    <row r="13406" spans="1:21" x14ac:dyDescent="0.3">
      <c r="A13406">
        <v>13405</v>
      </c>
      <c r="B13406" t="s">
        <v>1848</v>
      </c>
      <c r="C13406" s="1">
        <v>44744</v>
      </c>
      <c r="D13406" s="1">
        <v>44692</v>
      </c>
      <c r="E13406" t="s">
        <v>1849</v>
      </c>
      <c r="F13406" t="s">
        <v>1850</v>
      </c>
      <c r="G13406" t="s">
        <v>1851</v>
      </c>
      <c r="H13406" t="s">
        <v>1852</v>
      </c>
      <c r="I13406">
        <v>693557</v>
      </c>
      <c r="J13406" t="s">
        <v>1853</v>
      </c>
      <c r="K13406">
        <v>168.27</v>
      </c>
      <c r="L13406">
        <f t="shared" si="209"/>
        <v>252.40500000000003</v>
      </c>
      <c r="M13406">
        <v>2</v>
      </c>
      <c r="N13406">
        <v>99.24</v>
      </c>
      <c r="O13406">
        <v>78.92</v>
      </c>
      <c r="P13406" t="s">
        <v>50</v>
      </c>
      <c r="Q13406" t="s">
        <v>27</v>
      </c>
      <c r="R13406" t="s">
        <v>86</v>
      </c>
      <c r="S13406" t="s">
        <v>52</v>
      </c>
      <c r="T13406" t="s">
        <v>53</v>
      </c>
      <c r="U13406" t="s">
        <v>54</v>
      </c>
    </row>
    <row r="13407" spans="1:21" x14ac:dyDescent="0.3">
      <c r="A13407">
        <v>13406</v>
      </c>
      <c r="B13407" t="s">
        <v>1854</v>
      </c>
      <c r="C13407" s="1">
        <v>43908</v>
      </c>
      <c r="D13407" s="1">
        <v>43923</v>
      </c>
      <c r="E13407" t="s">
        <v>1855</v>
      </c>
      <c r="F13407" t="s">
        <v>1856</v>
      </c>
      <c r="G13407" t="s">
        <v>1857</v>
      </c>
      <c r="H13407" t="s">
        <v>94</v>
      </c>
      <c r="I13407" t="s">
        <v>8218</v>
      </c>
      <c r="J13407" t="s">
        <v>95</v>
      </c>
      <c r="K13407">
        <v>124.62</v>
      </c>
      <c r="L13407">
        <f t="shared" si="209"/>
        <v>186.93</v>
      </c>
      <c r="M13407">
        <v>1</v>
      </c>
      <c r="N13407">
        <v>30</v>
      </c>
      <c r="O13407">
        <v>93.82</v>
      </c>
      <c r="P13407" t="s">
        <v>62</v>
      </c>
      <c r="Q13407" t="s">
        <v>39</v>
      </c>
      <c r="R13407" t="s">
        <v>28</v>
      </c>
      <c r="S13407" t="s">
        <v>65</v>
      </c>
      <c r="T13407" t="s">
        <v>66</v>
      </c>
      <c r="U13407" t="s">
        <v>67</v>
      </c>
    </row>
    <row r="13408" spans="1:21" x14ac:dyDescent="0.3">
      <c r="A13408">
        <v>13407</v>
      </c>
      <c r="B13408" t="s">
        <v>1858</v>
      </c>
      <c r="C13408" s="1">
        <v>44097</v>
      </c>
      <c r="D13408" s="1">
        <v>43889</v>
      </c>
      <c r="E13408" t="s">
        <v>1859</v>
      </c>
      <c r="F13408" t="s">
        <v>1860</v>
      </c>
      <c r="G13408" t="s">
        <v>1861</v>
      </c>
      <c r="H13408" t="s">
        <v>94</v>
      </c>
      <c r="I13408">
        <v>34407</v>
      </c>
      <c r="J13408" t="s">
        <v>95</v>
      </c>
      <c r="K13408">
        <v>144.09</v>
      </c>
      <c r="L13408">
        <f t="shared" si="209"/>
        <v>216.13499999999999</v>
      </c>
      <c r="M13408">
        <v>2</v>
      </c>
      <c r="N13408">
        <v>37.04</v>
      </c>
      <c r="O13408">
        <v>49.11</v>
      </c>
      <c r="P13408" t="s">
        <v>74</v>
      </c>
      <c r="Q13408" t="s">
        <v>39</v>
      </c>
      <c r="R13408" t="s">
        <v>40</v>
      </c>
      <c r="S13408" t="s">
        <v>76</v>
      </c>
      <c r="T13408" t="s">
        <v>77</v>
      </c>
      <c r="U13408" t="s">
        <v>78</v>
      </c>
    </row>
    <row r="13409" spans="1:21" x14ac:dyDescent="0.3">
      <c r="A13409">
        <v>13408</v>
      </c>
      <c r="B13409" t="s">
        <v>1862</v>
      </c>
      <c r="C13409" s="1">
        <v>43739</v>
      </c>
      <c r="D13409" s="1">
        <v>44195</v>
      </c>
      <c r="E13409" t="s">
        <v>1863</v>
      </c>
      <c r="F13409" t="s">
        <v>1864</v>
      </c>
      <c r="G13409" t="s">
        <v>1865</v>
      </c>
      <c r="H13409" t="s">
        <v>1866</v>
      </c>
      <c r="I13409" t="s">
        <v>8218</v>
      </c>
      <c r="J13409" t="s">
        <v>1867</v>
      </c>
      <c r="K13409">
        <v>101.6</v>
      </c>
      <c r="L13409">
        <f t="shared" si="209"/>
        <v>152.39999999999998</v>
      </c>
      <c r="M13409">
        <v>3</v>
      </c>
      <c r="N13409">
        <v>24</v>
      </c>
      <c r="O13409">
        <v>89.06</v>
      </c>
      <c r="P13409" t="s">
        <v>85</v>
      </c>
      <c r="Q13409" t="s">
        <v>63</v>
      </c>
      <c r="R13409" t="s">
        <v>51</v>
      </c>
      <c r="S13409" t="s">
        <v>87</v>
      </c>
      <c r="T13409" t="s">
        <v>88</v>
      </c>
      <c r="U13409" t="s">
        <v>89</v>
      </c>
    </row>
    <row r="13410" spans="1:21" x14ac:dyDescent="0.3">
      <c r="A13410">
        <v>13409</v>
      </c>
      <c r="B13410" t="s">
        <v>1868</v>
      </c>
      <c r="C13410" s="1">
        <v>44684</v>
      </c>
      <c r="D13410" s="1">
        <v>43864</v>
      </c>
      <c r="E13410" t="s">
        <v>1869</v>
      </c>
      <c r="F13410" t="s">
        <v>1870</v>
      </c>
      <c r="G13410" t="s">
        <v>1871</v>
      </c>
      <c r="H13410" t="s">
        <v>24</v>
      </c>
      <c r="I13410">
        <v>354503</v>
      </c>
      <c r="J13410" t="s">
        <v>25</v>
      </c>
      <c r="K13410">
        <v>93.13</v>
      </c>
      <c r="L13410">
        <f t="shared" si="209"/>
        <v>139.69499999999999</v>
      </c>
      <c r="M13410">
        <v>2</v>
      </c>
      <c r="N13410">
        <v>10</v>
      </c>
      <c r="O13410">
        <v>44.61</v>
      </c>
      <c r="P13410" t="s">
        <v>26</v>
      </c>
      <c r="Q13410" t="s">
        <v>27</v>
      </c>
      <c r="R13410" t="s">
        <v>64</v>
      </c>
      <c r="S13410" t="s">
        <v>29</v>
      </c>
      <c r="T13410" t="s">
        <v>30</v>
      </c>
      <c r="U13410" t="s">
        <v>31</v>
      </c>
    </row>
    <row r="13411" spans="1:21" x14ac:dyDescent="0.3">
      <c r="A13411">
        <v>13410</v>
      </c>
      <c r="B13411" t="s">
        <v>1872</v>
      </c>
      <c r="C13411" s="1">
        <v>44125</v>
      </c>
      <c r="D13411" s="1">
        <v>44797</v>
      </c>
      <c r="E13411" t="s">
        <v>1873</v>
      </c>
      <c r="F13411" t="s">
        <v>1874</v>
      </c>
      <c r="G13411" t="s">
        <v>1875</v>
      </c>
      <c r="H13411" t="s">
        <v>339</v>
      </c>
      <c r="I13411" t="s">
        <v>8216</v>
      </c>
      <c r="J13411" t="s">
        <v>340</v>
      </c>
      <c r="K13411">
        <v>44.57</v>
      </c>
      <c r="L13411">
        <f t="shared" si="209"/>
        <v>66.855000000000004</v>
      </c>
      <c r="M13411">
        <v>1</v>
      </c>
      <c r="N13411">
        <v>53.53</v>
      </c>
      <c r="O13411">
        <v>31.4</v>
      </c>
      <c r="P13411" t="s">
        <v>38</v>
      </c>
      <c r="Q13411" t="s">
        <v>39</v>
      </c>
      <c r="R13411" t="s">
        <v>75</v>
      </c>
      <c r="S13411" t="s">
        <v>41</v>
      </c>
      <c r="T13411" t="s">
        <v>42</v>
      </c>
      <c r="U13411" t="s">
        <v>43</v>
      </c>
    </row>
    <row r="13412" spans="1:21" x14ac:dyDescent="0.3">
      <c r="A13412">
        <v>13411</v>
      </c>
      <c r="B13412" t="s">
        <v>1876</v>
      </c>
      <c r="C13412" s="1">
        <v>44751</v>
      </c>
      <c r="D13412" s="1">
        <v>44703</v>
      </c>
      <c r="E13412" t="s">
        <v>1877</v>
      </c>
      <c r="F13412" t="s">
        <v>1878</v>
      </c>
      <c r="G13412" t="s">
        <v>1879</v>
      </c>
      <c r="H13412" t="s">
        <v>94</v>
      </c>
      <c r="I13412">
        <v>-377760976.66666698</v>
      </c>
      <c r="J13412" t="s">
        <v>95</v>
      </c>
      <c r="K13412">
        <v>91.84</v>
      </c>
      <c r="L13412">
        <f t="shared" si="209"/>
        <v>137.76</v>
      </c>
      <c r="M13412">
        <v>3</v>
      </c>
      <c r="N13412">
        <v>23</v>
      </c>
      <c r="O13412">
        <v>70.040000000000006</v>
      </c>
      <c r="P13412" t="s">
        <v>50</v>
      </c>
      <c r="Q13412" t="s">
        <v>39</v>
      </c>
      <c r="R13412" t="s">
        <v>86</v>
      </c>
      <c r="S13412" t="s">
        <v>52</v>
      </c>
      <c r="T13412" t="s">
        <v>53</v>
      </c>
      <c r="U13412" t="s">
        <v>54</v>
      </c>
    </row>
    <row r="13413" spans="1:21" x14ac:dyDescent="0.3">
      <c r="A13413">
        <v>13412</v>
      </c>
      <c r="B13413" t="s">
        <v>1880</v>
      </c>
      <c r="C13413" s="1">
        <v>44733</v>
      </c>
      <c r="D13413" s="1">
        <v>44399</v>
      </c>
      <c r="E13413" t="s">
        <v>1881</v>
      </c>
      <c r="F13413" t="s">
        <v>1882</v>
      </c>
      <c r="G13413" t="s">
        <v>1883</v>
      </c>
      <c r="H13413" t="s">
        <v>24</v>
      </c>
      <c r="I13413">
        <v>-377921024.66666698</v>
      </c>
      <c r="J13413" t="s">
        <v>25</v>
      </c>
      <c r="K13413">
        <v>133.16999999999999</v>
      </c>
      <c r="L13413">
        <f t="shared" si="209"/>
        <v>199.755</v>
      </c>
      <c r="M13413">
        <v>3</v>
      </c>
      <c r="N13413">
        <v>73.09</v>
      </c>
      <c r="O13413">
        <v>69.959999999999994</v>
      </c>
      <c r="P13413" t="s">
        <v>62</v>
      </c>
      <c r="Q13413" t="s">
        <v>63</v>
      </c>
      <c r="R13413" t="s">
        <v>28</v>
      </c>
      <c r="S13413" t="s">
        <v>65</v>
      </c>
      <c r="T13413" t="s">
        <v>66</v>
      </c>
      <c r="U13413" t="s">
        <v>67</v>
      </c>
    </row>
    <row r="13414" spans="1:21" x14ac:dyDescent="0.3">
      <c r="A13414">
        <v>13413</v>
      </c>
      <c r="B13414" t="s">
        <v>1884</v>
      </c>
      <c r="C13414" s="1">
        <v>44747</v>
      </c>
      <c r="D13414" s="1">
        <v>44074</v>
      </c>
      <c r="E13414" t="s">
        <v>1885</v>
      </c>
      <c r="F13414" t="s">
        <v>1886</v>
      </c>
      <c r="G13414" t="s">
        <v>1887</v>
      </c>
      <c r="H13414" t="s">
        <v>539</v>
      </c>
      <c r="I13414">
        <v>-378081072.66666698</v>
      </c>
      <c r="J13414" t="s">
        <v>540</v>
      </c>
      <c r="K13414">
        <v>52.08</v>
      </c>
      <c r="L13414">
        <f t="shared" si="209"/>
        <v>78.12</v>
      </c>
      <c r="M13414">
        <v>2</v>
      </c>
      <c r="N13414">
        <v>20.329999999999998</v>
      </c>
      <c r="O13414">
        <v>83.03</v>
      </c>
      <c r="P13414" t="s">
        <v>74</v>
      </c>
      <c r="Q13414" t="s">
        <v>27</v>
      </c>
      <c r="R13414" t="s">
        <v>40</v>
      </c>
      <c r="S13414" t="s">
        <v>76</v>
      </c>
      <c r="T13414" t="s">
        <v>77</v>
      </c>
      <c r="U13414" t="s">
        <v>78</v>
      </c>
    </row>
    <row r="13415" spans="1:21" x14ac:dyDescent="0.3">
      <c r="A13415">
        <v>13414</v>
      </c>
      <c r="B13415" t="s">
        <v>1888</v>
      </c>
      <c r="C13415" s="1">
        <v>44857</v>
      </c>
      <c r="D13415" s="1">
        <v>44143</v>
      </c>
      <c r="E13415" t="s">
        <v>1889</v>
      </c>
      <c r="F13415" t="s">
        <v>1890</v>
      </c>
      <c r="G13415" t="s">
        <v>1891</v>
      </c>
      <c r="H13415" t="s">
        <v>233</v>
      </c>
      <c r="I13415" t="s">
        <v>8219</v>
      </c>
      <c r="J13415" t="s">
        <v>234</v>
      </c>
      <c r="K13415">
        <v>83.99</v>
      </c>
      <c r="L13415">
        <f t="shared" si="209"/>
        <v>125.98499999999999</v>
      </c>
      <c r="M13415">
        <v>1</v>
      </c>
      <c r="N13415">
        <v>9.1199999999999992</v>
      </c>
      <c r="O13415">
        <v>79.2</v>
      </c>
      <c r="P13415" t="s">
        <v>85</v>
      </c>
      <c r="Q13415" t="s">
        <v>39</v>
      </c>
      <c r="R13415" t="s">
        <v>51</v>
      </c>
      <c r="S13415" t="s">
        <v>87</v>
      </c>
      <c r="T13415" t="s">
        <v>88</v>
      </c>
      <c r="U13415" t="s">
        <v>89</v>
      </c>
    </row>
    <row r="13416" spans="1:21" x14ac:dyDescent="0.3">
      <c r="A13416">
        <v>13415</v>
      </c>
      <c r="B13416" t="s">
        <v>1892</v>
      </c>
      <c r="C13416" s="1">
        <v>44055</v>
      </c>
      <c r="D13416" s="1">
        <v>44584</v>
      </c>
      <c r="E13416" t="s">
        <v>1893</v>
      </c>
      <c r="F13416" t="s">
        <v>1894</v>
      </c>
      <c r="G13416" t="s">
        <v>344</v>
      </c>
      <c r="H13416" t="s">
        <v>291</v>
      </c>
      <c r="I13416">
        <v>705525474</v>
      </c>
      <c r="J13416" t="s">
        <v>292</v>
      </c>
      <c r="K13416">
        <v>69.38</v>
      </c>
      <c r="L13416">
        <f t="shared" si="209"/>
        <v>104.07</v>
      </c>
      <c r="M13416">
        <v>2</v>
      </c>
      <c r="N13416">
        <v>67.77</v>
      </c>
      <c r="O13416">
        <v>48.22</v>
      </c>
      <c r="P13416" t="s">
        <v>26</v>
      </c>
      <c r="Q13416" t="s">
        <v>39</v>
      </c>
      <c r="R13416" t="s">
        <v>64</v>
      </c>
      <c r="S13416" t="s">
        <v>29</v>
      </c>
      <c r="T13416" t="s">
        <v>30</v>
      </c>
      <c r="U13416" t="s">
        <v>31</v>
      </c>
    </row>
    <row r="13417" spans="1:21" x14ac:dyDescent="0.3">
      <c r="A13417">
        <v>13416</v>
      </c>
      <c r="B13417" t="s">
        <v>1895</v>
      </c>
      <c r="C13417" s="1">
        <v>44143</v>
      </c>
      <c r="D13417" s="1">
        <v>44268</v>
      </c>
      <c r="E13417" t="s">
        <v>1896</v>
      </c>
      <c r="F13417" t="s">
        <v>1897</v>
      </c>
      <c r="G13417" t="s">
        <v>1898</v>
      </c>
      <c r="H13417" t="s">
        <v>619</v>
      </c>
      <c r="I13417">
        <v>705972438</v>
      </c>
      <c r="J13417" t="s">
        <v>620</v>
      </c>
      <c r="K13417">
        <v>119.8</v>
      </c>
      <c r="L13417">
        <f t="shared" si="209"/>
        <v>179.7</v>
      </c>
      <c r="M13417">
        <v>3</v>
      </c>
      <c r="N13417">
        <v>35.44</v>
      </c>
      <c r="O13417">
        <v>91.92</v>
      </c>
      <c r="P13417" t="s">
        <v>38</v>
      </c>
      <c r="Q13417" t="s">
        <v>63</v>
      </c>
      <c r="R13417" t="s">
        <v>75</v>
      </c>
      <c r="S13417" t="s">
        <v>41</v>
      </c>
      <c r="T13417" t="s">
        <v>42</v>
      </c>
      <c r="U13417" t="s">
        <v>43</v>
      </c>
    </row>
    <row r="13418" spans="1:21" x14ac:dyDescent="0.3">
      <c r="A13418">
        <v>13417</v>
      </c>
      <c r="B13418" t="s">
        <v>1899</v>
      </c>
      <c r="C13418" s="1">
        <v>44066</v>
      </c>
      <c r="D13418" s="1">
        <v>44320</v>
      </c>
      <c r="E13418" t="s">
        <v>1900</v>
      </c>
      <c r="F13418" t="s">
        <v>1901</v>
      </c>
      <c r="G13418" t="s">
        <v>1902</v>
      </c>
      <c r="H13418" t="s">
        <v>519</v>
      </c>
      <c r="I13418" t="s">
        <v>8220</v>
      </c>
      <c r="J13418" t="s">
        <v>520</v>
      </c>
      <c r="K13418">
        <v>125</v>
      </c>
      <c r="L13418">
        <f t="shared" si="209"/>
        <v>187.5</v>
      </c>
      <c r="M13418">
        <v>2</v>
      </c>
      <c r="N13418">
        <v>31.2</v>
      </c>
      <c r="O13418">
        <v>37.6</v>
      </c>
      <c r="P13418" t="s">
        <v>50</v>
      </c>
      <c r="Q13418" t="s">
        <v>27</v>
      </c>
      <c r="R13418" t="s">
        <v>86</v>
      </c>
      <c r="S13418" t="s">
        <v>52</v>
      </c>
      <c r="T13418" t="s">
        <v>53</v>
      </c>
      <c r="U13418" t="s">
        <v>54</v>
      </c>
    </row>
    <row r="13419" spans="1:21" x14ac:dyDescent="0.3">
      <c r="A13419">
        <v>13418</v>
      </c>
      <c r="B13419" t="s">
        <v>1903</v>
      </c>
      <c r="C13419" s="1">
        <v>44717</v>
      </c>
      <c r="D13419" s="1">
        <v>44783</v>
      </c>
      <c r="E13419" t="s">
        <v>1904</v>
      </c>
      <c r="F13419" t="s">
        <v>1905</v>
      </c>
      <c r="G13419" t="s">
        <v>1906</v>
      </c>
      <c r="H13419" t="s">
        <v>353</v>
      </c>
      <c r="I13419" t="s">
        <v>8221</v>
      </c>
      <c r="J13419" t="s">
        <v>354</v>
      </c>
      <c r="K13419">
        <v>235</v>
      </c>
      <c r="L13419">
        <f t="shared" si="209"/>
        <v>352.5</v>
      </c>
      <c r="M13419">
        <v>1</v>
      </c>
      <c r="N13419">
        <v>61.49</v>
      </c>
      <c r="O13419">
        <v>80.27</v>
      </c>
      <c r="P13419" t="s">
        <v>62</v>
      </c>
      <c r="Q13419" t="s">
        <v>39</v>
      </c>
      <c r="R13419" t="s">
        <v>28</v>
      </c>
      <c r="S13419" t="s">
        <v>65</v>
      </c>
      <c r="T13419" t="s">
        <v>66</v>
      </c>
      <c r="U13419" t="s">
        <v>67</v>
      </c>
    </row>
    <row r="13420" spans="1:21" x14ac:dyDescent="0.3">
      <c r="A13420">
        <v>13419</v>
      </c>
      <c r="B13420" t="s">
        <v>1907</v>
      </c>
      <c r="C13420" s="1">
        <v>44422</v>
      </c>
      <c r="D13420" s="1">
        <v>43894</v>
      </c>
      <c r="E13420" t="s">
        <v>1908</v>
      </c>
      <c r="F13420" t="s">
        <v>1909</v>
      </c>
      <c r="G13420" t="s">
        <v>1910</v>
      </c>
      <c r="H13420" t="s">
        <v>156</v>
      </c>
      <c r="I13420">
        <v>863835965</v>
      </c>
      <c r="J13420" t="s">
        <v>157</v>
      </c>
      <c r="K13420">
        <v>75</v>
      </c>
      <c r="L13420">
        <f t="shared" si="209"/>
        <v>112.5</v>
      </c>
      <c r="M13420">
        <v>3</v>
      </c>
      <c r="N13420">
        <v>91.14</v>
      </c>
      <c r="O13420">
        <v>60.71</v>
      </c>
      <c r="P13420" t="s">
        <v>74</v>
      </c>
      <c r="Q13420" t="s">
        <v>39</v>
      </c>
      <c r="R13420" t="s">
        <v>28</v>
      </c>
      <c r="S13420" t="s">
        <v>76</v>
      </c>
      <c r="T13420" t="s">
        <v>77</v>
      </c>
      <c r="U13420" t="s">
        <v>78</v>
      </c>
    </row>
    <row r="13421" spans="1:21" x14ac:dyDescent="0.3">
      <c r="A13421">
        <v>13420</v>
      </c>
      <c r="B13421" t="s">
        <v>1911</v>
      </c>
      <c r="C13421" s="1">
        <v>43939</v>
      </c>
      <c r="D13421" s="1">
        <v>44882</v>
      </c>
      <c r="E13421" t="s">
        <v>1912</v>
      </c>
      <c r="F13421" t="s">
        <v>1913</v>
      </c>
      <c r="G13421" t="s">
        <v>1914</v>
      </c>
      <c r="H13421" t="s">
        <v>864</v>
      </c>
      <c r="I13421">
        <v>864383330</v>
      </c>
      <c r="J13421" t="s">
        <v>865</v>
      </c>
      <c r="K13421">
        <v>220</v>
      </c>
      <c r="L13421">
        <f t="shared" si="209"/>
        <v>330</v>
      </c>
      <c r="M13421">
        <v>3</v>
      </c>
      <c r="N13421">
        <v>97.48</v>
      </c>
      <c r="O13421">
        <v>97</v>
      </c>
      <c r="P13421" t="s">
        <v>85</v>
      </c>
      <c r="Q13421" t="s">
        <v>63</v>
      </c>
      <c r="R13421" t="s">
        <v>40</v>
      </c>
      <c r="S13421" t="s">
        <v>87</v>
      </c>
      <c r="T13421" t="s">
        <v>88</v>
      </c>
      <c r="U13421" t="s">
        <v>89</v>
      </c>
    </row>
    <row r="13422" spans="1:21" x14ac:dyDescent="0.3">
      <c r="A13422">
        <v>13421</v>
      </c>
      <c r="B13422" t="s">
        <v>1915</v>
      </c>
      <c r="C13422" s="1">
        <v>44135</v>
      </c>
      <c r="D13422" s="1">
        <v>44909</v>
      </c>
      <c r="E13422" t="s">
        <v>1916</v>
      </c>
      <c r="F13422" t="s">
        <v>1917</v>
      </c>
      <c r="G13422" t="s">
        <v>1918</v>
      </c>
      <c r="H13422" t="s">
        <v>233</v>
      </c>
      <c r="I13422" t="s">
        <v>8222</v>
      </c>
      <c r="J13422" t="s">
        <v>234</v>
      </c>
      <c r="K13422">
        <v>320</v>
      </c>
      <c r="L13422">
        <f t="shared" si="209"/>
        <v>480</v>
      </c>
      <c r="M13422">
        <v>2</v>
      </c>
      <c r="N13422">
        <v>68.89</v>
      </c>
      <c r="O13422">
        <v>66.959999999999994</v>
      </c>
      <c r="P13422" t="s">
        <v>26</v>
      </c>
      <c r="Q13422" t="s">
        <v>27</v>
      </c>
      <c r="R13422" t="s">
        <v>51</v>
      </c>
      <c r="S13422" t="s">
        <v>29</v>
      </c>
      <c r="T13422" t="s">
        <v>30</v>
      </c>
      <c r="U13422" t="s">
        <v>31</v>
      </c>
    </row>
    <row r="13423" spans="1:21" x14ac:dyDescent="0.3">
      <c r="A13423">
        <v>13422</v>
      </c>
      <c r="B13423" t="s">
        <v>1919</v>
      </c>
      <c r="C13423" s="1">
        <v>44476</v>
      </c>
      <c r="D13423" s="1">
        <v>44725</v>
      </c>
      <c r="E13423" t="s">
        <v>1920</v>
      </c>
      <c r="F13423" t="s">
        <v>1921</v>
      </c>
      <c r="G13423" t="s">
        <v>1922</v>
      </c>
      <c r="H13423" t="s">
        <v>156</v>
      </c>
      <c r="I13423">
        <v>693558</v>
      </c>
      <c r="J13423" t="s">
        <v>157</v>
      </c>
      <c r="K13423">
        <v>210</v>
      </c>
      <c r="L13423">
        <f t="shared" si="209"/>
        <v>315</v>
      </c>
      <c r="M13423">
        <v>1</v>
      </c>
      <c r="N13423">
        <v>47.84</v>
      </c>
      <c r="O13423">
        <v>35.1</v>
      </c>
      <c r="P13423" t="s">
        <v>38</v>
      </c>
      <c r="Q13423" t="s">
        <v>39</v>
      </c>
      <c r="R13423" t="s">
        <v>64</v>
      </c>
      <c r="S13423" t="s">
        <v>41</v>
      </c>
      <c r="T13423" t="s">
        <v>42</v>
      </c>
      <c r="U13423" t="s">
        <v>43</v>
      </c>
    </row>
    <row r="13424" spans="1:21" x14ac:dyDescent="0.3">
      <c r="A13424">
        <v>13423</v>
      </c>
      <c r="B13424" t="s">
        <v>1923</v>
      </c>
      <c r="C13424" s="1">
        <v>43700</v>
      </c>
      <c r="D13424" s="1">
        <v>44125</v>
      </c>
      <c r="E13424" t="s">
        <v>1924</v>
      </c>
      <c r="F13424" t="s">
        <v>1925</v>
      </c>
      <c r="G13424" t="s">
        <v>1817</v>
      </c>
      <c r="H13424" t="s">
        <v>1926</v>
      </c>
      <c r="I13424" t="s">
        <v>8223</v>
      </c>
      <c r="J13424" t="s">
        <v>1927</v>
      </c>
      <c r="K13424">
        <v>310</v>
      </c>
      <c r="L13424">
        <f t="shared" si="209"/>
        <v>465</v>
      </c>
      <c r="M13424">
        <v>2</v>
      </c>
      <c r="N13424">
        <v>94.76</v>
      </c>
      <c r="O13424">
        <v>82.94</v>
      </c>
      <c r="P13424" t="s">
        <v>50</v>
      </c>
      <c r="Q13424" t="s">
        <v>39</v>
      </c>
      <c r="R13424" t="s">
        <v>75</v>
      </c>
      <c r="S13424" t="s">
        <v>52</v>
      </c>
      <c r="T13424" t="s">
        <v>53</v>
      </c>
      <c r="U13424" t="s">
        <v>54</v>
      </c>
    </row>
    <row r="13425" spans="1:21" x14ac:dyDescent="0.3">
      <c r="A13425">
        <v>13424</v>
      </c>
      <c r="B13425" t="s">
        <v>1928</v>
      </c>
      <c r="C13425" s="1">
        <v>44479</v>
      </c>
      <c r="D13425" s="1">
        <v>43929</v>
      </c>
      <c r="E13425" t="s">
        <v>1929</v>
      </c>
      <c r="F13425" t="s">
        <v>1930</v>
      </c>
      <c r="G13425" t="s">
        <v>1931</v>
      </c>
      <c r="H13425" t="s">
        <v>233</v>
      </c>
      <c r="I13425">
        <v>34408</v>
      </c>
      <c r="J13425" t="s">
        <v>234</v>
      </c>
      <c r="K13425">
        <v>225</v>
      </c>
      <c r="L13425">
        <f t="shared" si="209"/>
        <v>337.5</v>
      </c>
      <c r="M13425">
        <v>3</v>
      </c>
      <c r="N13425">
        <v>20</v>
      </c>
      <c r="O13425">
        <v>93.03</v>
      </c>
      <c r="P13425" t="s">
        <v>62</v>
      </c>
      <c r="Q13425" t="s">
        <v>63</v>
      </c>
      <c r="R13425" t="s">
        <v>86</v>
      </c>
      <c r="S13425" t="s">
        <v>65</v>
      </c>
      <c r="T13425" t="s">
        <v>66</v>
      </c>
      <c r="U13425" t="s">
        <v>67</v>
      </c>
    </row>
    <row r="13426" spans="1:21" x14ac:dyDescent="0.3">
      <c r="A13426">
        <v>13425</v>
      </c>
      <c r="B13426" t="s">
        <v>1932</v>
      </c>
      <c r="C13426" s="1">
        <v>44926</v>
      </c>
      <c r="D13426" s="1">
        <v>44041</v>
      </c>
      <c r="E13426" t="s">
        <v>1933</v>
      </c>
      <c r="F13426" t="s">
        <v>1934</v>
      </c>
      <c r="G13426" t="s">
        <v>1935</v>
      </c>
      <c r="H13426" t="s">
        <v>94</v>
      </c>
      <c r="I13426" t="s">
        <v>8223</v>
      </c>
      <c r="J13426" t="s">
        <v>95</v>
      </c>
      <c r="K13426">
        <v>190</v>
      </c>
      <c r="L13426">
        <f t="shared" si="209"/>
        <v>285</v>
      </c>
      <c r="M13426">
        <v>2</v>
      </c>
      <c r="N13426">
        <v>15</v>
      </c>
      <c r="O13426">
        <v>5.15</v>
      </c>
      <c r="P13426" t="s">
        <v>74</v>
      </c>
      <c r="Q13426" t="s">
        <v>27</v>
      </c>
      <c r="R13426" t="s">
        <v>28</v>
      </c>
      <c r="S13426" t="s">
        <v>76</v>
      </c>
      <c r="T13426" t="s">
        <v>77</v>
      </c>
      <c r="U13426" t="s">
        <v>78</v>
      </c>
    </row>
    <row r="13427" spans="1:21" x14ac:dyDescent="0.3">
      <c r="A13427">
        <v>13426</v>
      </c>
      <c r="B13427" t="s">
        <v>1936</v>
      </c>
      <c r="C13427" s="1">
        <v>43677</v>
      </c>
      <c r="D13427" s="1">
        <v>44607</v>
      </c>
      <c r="E13427" t="s">
        <v>1937</v>
      </c>
      <c r="F13427" t="s">
        <v>1938</v>
      </c>
      <c r="G13427" t="s">
        <v>1939</v>
      </c>
      <c r="H13427" t="s">
        <v>24</v>
      </c>
      <c r="I13427">
        <v>354504</v>
      </c>
      <c r="J13427" t="s">
        <v>25</v>
      </c>
      <c r="K13427">
        <v>98</v>
      </c>
      <c r="L13427">
        <f t="shared" si="209"/>
        <v>147</v>
      </c>
      <c r="M13427">
        <v>1</v>
      </c>
      <c r="N13427">
        <v>10.52</v>
      </c>
      <c r="O13427">
        <v>71.81</v>
      </c>
      <c r="P13427" t="s">
        <v>85</v>
      </c>
      <c r="Q13427" t="s">
        <v>39</v>
      </c>
      <c r="R13427" t="s">
        <v>40</v>
      </c>
      <c r="S13427" t="s">
        <v>87</v>
      </c>
      <c r="T13427" t="s">
        <v>88</v>
      </c>
      <c r="U13427" t="s">
        <v>89</v>
      </c>
    </row>
    <row r="13428" spans="1:21" x14ac:dyDescent="0.3">
      <c r="A13428">
        <v>13427</v>
      </c>
      <c r="B13428" t="s">
        <v>1940</v>
      </c>
      <c r="C13428" s="1">
        <v>44555</v>
      </c>
      <c r="D13428" s="1">
        <v>44228</v>
      </c>
      <c r="E13428" t="s">
        <v>1941</v>
      </c>
      <c r="F13428" t="s">
        <v>1942</v>
      </c>
      <c r="G13428" t="s">
        <v>1943</v>
      </c>
      <c r="H13428" t="s">
        <v>353</v>
      </c>
      <c r="I13428" t="s">
        <v>8221</v>
      </c>
      <c r="J13428" t="s">
        <v>354</v>
      </c>
      <c r="K13428">
        <v>168.27</v>
      </c>
      <c r="L13428">
        <f t="shared" si="209"/>
        <v>252.40500000000003</v>
      </c>
      <c r="M13428">
        <v>3</v>
      </c>
      <c r="N13428">
        <v>11.23</v>
      </c>
      <c r="O13428">
        <v>23.12</v>
      </c>
      <c r="P13428" t="s">
        <v>26</v>
      </c>
      <c r="Q13428" t="s">
        <v>39</v>
      </c>
      <c r="R13428" t="s">
        <v>51</v>
      </c>
      <c r="S13428" t="s">
        <v>29</v>
      </c>
      <c r="T13428" t="s">
        <v>30</v>
      </c>
      <c r="U13428" t="s">
        <v>31</v>
      </c>
    </row>
    <row r="13429" spans="1:21" x14ac:dyDescent="0.3">
      <c r="A13429">
        <v>13428</v>
      </c>
      <c r="B13429" t="s">
        <v>1944</v>
      </c>
      <c r="C13429" s="1">
        <v>44165</v>
      </c>
      <c r="D13429" s="1">
        <v>44361</v>
      </c>
      <c r="E13429" t="s">
        <v>1945</v>
      </c>
      <c r="F13429" t="s">
        <v>1946</v>
      </c>
      <c r="G13429" t="s">
        <v>1947</v>
      </c>
      <c r="H13429" t="s">
        <v>94</v>
      </c>
      <c r="I13429">
        <v>-378241120.66666698</v>
      </c>
      <c r="J13429" t="s">
        <v>95</v>
      </c>
      <c r="K13429">
        <v>124.62</v>
      </c>
      <c r="L13429">
        <f t="shared" si="209"/>
        <v>186.93</v>
      </c>
      <c r="M13429">
        <v>3</v>
      </c>
      <c r="N13429">
        <v>51.05</v>
      </c>
      <c r="O13429">
        <v>47.24</v>
      </c>
      <c r="P13429" t="s">
        <v>38</v>
      </c>
      <c r="Q13429" t="s">
        <v>63</v>
      </c>
      <c r="R13429" t="s">
        <v>64</v>
      </c>
      <c r="S13429" t="s">
        <v>41</v>
      </c>
      <c r="T13429" t="s">
        <v>42</v>
      </c>
      <c r="U13429" t="s">
        <v>43</v>
      </c>
    </row>
    <row r="13430" spans="1:21" x14ac:dyDescent="0.3">
      <c r="A13430">
        <v>13429</v>
      </c>
      <c r="B13430" t="s">
        <v>1948</v>
      </c>
      <c r="C13430" s="1">
        <v>44145</v>
      </c>
      <c r="D13430" s="1">
        <v>44634</v>
      </c>
      <c r="E13430" t="s">
        <v>1949</v>
      </c>
      <c r="F13430" t="s">
        <v>1950</v>
      </c>
      <c r="G13430" t="s">
        <v>1951</v>
      </c>
      <c r="H13430" t="s">
        <v>24</v>
      </c>
      <c r="I13430">
        <v>-378401168.66666698</v>
      </c>
      <c r="J13430" t="s">
        <v>25</v>
      </c>
      <c r="K13430">
        <v>144.09</v>
      </c>
      <c r="L13430">
        <f t="shared" si="209"/>
        <v>216.13499999999999</v>
      </c>
      <c r="M13430">
        <v>2</v>
      </c>
      <c r="N13430">
        <v>89.84</v>
      </c>
      <c r="O13430">
        <v>10.42</v>
      </c>
      <c r="P13430" t="s">
        <v>50</v>
      </c>
      <c r="Q13430" t="s">
        <v>27</v>
      </c>
      <c r="R13430" t="s">
        <v>75</v>
      </c>
      <c r="S13430" t="s">
        <v>52</v>
      </c>
      <c r="T13430" t="s">
        <v>53</v>
      </c>
      <c r="U13430" t="s">
        <v>54</v>
      </c>
    </row>
    <row r="13431" spans="1:21" x14ac:dyDescent="0.3">
      <c r="A13431">
        <v>13430</v>
      </c>
      <c r="B13431" t="s">
        <v>1952</v>
      </c>
      <c r="C13431" s="1">
        <v>43653</v>
      </c>
      <c r="D13431" s="1">
        <v>44207</v>
      </c>
      <c r="E13431" t="s">
        <v>1953</v>
      </c>
      <c r="F13431" t="s">
        <v>1954</v>
      </c>
      <c r="G13431" t="s">
        <v>1955</v>
      </c>
      <c r="H13431" t="s">
        <v>619</v>
      </c>
      <c r="I13431">
        <v>-378561216.66666698</v>
      </c>
      <c r="J13431" t="s">
        <v>620</v>
      </c>
      <c r="K13431">
        <v>101.6</v>
      </c>
      <c r="L13431">
        <f t="shared" si="209"/>
        <v>152.39999999999998</v>
      </c>
      <c r="M13431">
        <v>1</v>
      </c>
      <c r="N13431">
        <v>17.399999999999999</v>
      </c>
      <c r="O13431">
        <v>53.58</v>
      </c>
      <c r="P13431" t="s">
        <v>62</v>
      </c>
      <c r="Q13431" t="s">
        <v>39</v>
      </c>
      <c r="R13431" t="s">
        <v>86</v>
      </c>
      <c r="S13431" t="s">
        <v>65</v>
      </c>
      <c r="T13431" t="s">
        <v>66</v>
      </c>
      <c r="U13431" t="s">
        <v>67</v>
      </c>
    </row>
    <row r="13432" spans="1:21" x14ac:dyDescent="0.3">
      <c r="A13432">
        <v>13431</v>
      </c>
      <c r="B13432" t="s">
        <v>1956</v>
      </c>
      <c r="C13432" s="1">
        <v>44500</v>
      </c>
      <c r="D13432" s="1">
        <v>43829</v>
      </c>
      <c r="E13432" t="s">
        <v>1957</v>
      </c>
      <c r="F13432" t="s">
        <v>1958</v>
      </c>
      <c r="G13432" t="s">
        <v>1959</v>
      </c>
      <c r="H13432" t="s">
        <v>24</v>
      </c>
      <c r="I13432" t="s">
        <v>8224</v>
      </c>
      <c r="J13432" t="s">
        <v>25</v>
      </c>
      <c r="K13432">
        <v>93.13</v>
      </c>
      <c r="L13432">
        <f t="shared" si="209"/>
        <v>139.69499999999999</v>
      </c>
      <c r="M13432">
        <v>2</v>
      </c>
      <c r="N13432">
        <v>91.41</v>
      </c>
      <c r="O13432">
        <v>34.58</v>
      </c>
      <c r="P13432" t="s">
        <v>74</v>
      </c>
      <c r="Q13432" t="s">
        <v>39</v>
      </c>
      <c r="R13432" t="s">
        <v>28</v>
      </c>
      <c r="S13432" t="s">
        <v>76</v>
      </c>
      <c r="T13432" t="s">
        <v>77</v>
      </c>
      <c r="U13432" t="s">
        <v>78</v>
      </c>
    </row>
    <row r="13433" spans="1:21" x14ac:dyDescent="0.3">
      <c r="A13433">
        <v>13432</v>
      </c>
      <c r="B13433" t="s">
        <v>1960</v>
      </c>
      <c r="C13433" s="1">
        <v>44806</v>
      </c>
      <c r="D13433" s="1">
        <v>43832</v>
      </c>
      <c r="E13433" t="s">
        <v>1961</v>
      </c>
      <c r="F13433" t="s">
        <v>1962</v>
      </c>
      <c r="G13433" t="s">
        <v>1963</v>
      </c>
      <c r="H13433" t="s">
        <v>1188</v>
      </c>
      <c r="I13433">
        <v>706419402</v>
      </c>
      <c r="J13433" t="s">
        <v>1189</v>
      </c>
      <c r="K13433">
        <v>44.57</v>
      </c>
      <c r="L13433">
        <f t="shared" si="209"/>
        <v>66.855000000000004</v>
      </c>
      <c r="M13433">
        <v>3</v>
      </c>
      <c r="N13433">
        <v>9.7100000000000009</v>
      </c>
      <c r="O13433">
        <v>34.74</v>
      </c>
      <c r="P13433" t="s">
        <v>85</v>
      </c>
      <c r="Q13433" t="s">
        <v>63</v>
      </c>
      <c r="R13433" t="s">
        <v>40</v>
      </c>
      <c r="S13433" t="s">
        <v>87</v>
      </c>
      <c r="T13433" t="s">
        <v>88</v>
      </c>
      <c r="U13433" t="s">
        <v>89</v>
      </c>
    </row>
    <row r="13434" spans="1:21" x14ac:dyDescent="0.3">
      <c r="A13434">
        <v>13433</v>
      </c>
      <c r="B13434" t="s">
        <v>1964</v>
      </c>
      <c r="C13434" s="1">
        <v>44668</v>
      </c>
      <c r="D13434" s="1">
        <v>44901</v>
      </c>
      <c r="E13434" t="s">
        <v>1965</v>
      </c>
      <c r="F13434" t="s">
        <v>1966</v>
      </c>
      <c r="G13434" t="s">
        <v>1967</v>
      </c>
      <c r="H13434" t="s">
        <v>24</v>
      </c>
      <c r="I13434">
        <v>706866366</v>
      </c>
      <c r="J13434" t="s">
        <v>25</v>
      </c>
      <c r="K13434">
        <v>91.84</v>
      </c>
      <c r="L13434">
        <f t="shared" si="209"/>
        <v>137.76</v>
      </c>
      <c r="M13434">
        <v>2</v>
      </c>
      <c r="N13434">
        <v>80.34</v>
      </c>
      <c r="O13434">
        <v>64.55</v>
      </c>
      <c r="P13434" t="s">
        <v>26</v>
      </c>
      <c r="Q13434" t="s">
        <v>27</v>
      </c>
      <c r="R13434" t="s">
        <v>51</v>
      </c>
      <c r="S13434" t="s">
        <v>29</v>
      </c>
      <c r="T13434" t="s">
        <v>30</v>
      </c>
      <c r="U13434" t="s">
        <v>31</v>
      </c>
    </row>
    <row r="13435" spans="1:21" x14ac:dyDescent="0.3">
      <c r="A13435">
        <v>13434</v>
      </c>
      <c r="B13435" t="s">
        <v>1968</v>
      </c>
      <c r="C13435" s="1">
        <v>43666</v>
      </c>
      <c r="D13435" s="1">
        <v>44147</v>
      </c>
      <c r="E13435" t="s">
        <v>1969</v>
      </c>
      <c r="F13435" t="s">
        <v>1970</v>
      </c>
      <c r="G13435" t="s">
        <v>1971</v>
      </c>
      <c r="H13435" t="s">
        <v>24</v>
      </c>
      <c r="I13435" t="s">
        <v>8225</v>
      </c>
      <c r="J13435" t="s">
        <v>25</v>
      </c>
      <c r="K13435">
        <v>133.16999999999999</v>
      </c>
      <c r="L13435">
        <f t="shared" si="209"/>
        <v>199.755</v>
      </c>
      <c r="M13435">
        <v>1</v>
      </c>
      <c r="N13435">
        <v>54.08</v>
      </c>
      <c r="O13435">
        <v>63.79</v>
      </c>
      <c r="P13435" t="s">
        <v>38</v>
      </c>
      <c r="Q13435" t="s">
        <v>39</v>
      </c>
      <c r="R13435" t="s">
        <v>64</v>
      </c>
      <c r="S13435" t="s">
        <v>41</v>
      </c>
      <c r="T13435" t="s">
        <v>42</v>
      </c>
      <c r="U13435" t="s">
        <v>43</v>
      </c>
    </row>
    <row r="13436" spans="1:21" x14ac:dyDescent="0.3">
      <c r="A13436">
        <v>13435</v>
      </c>
      <c r="B13436" t="s">
        <v>1972</v>
      </c>
      <c r="C13436" s="1">
        <v>44231</v>
      </c>
      <c r="D13436" s="1">
        <v>44655</v>
      </c>
      <c r="E13436" t="s">
        <v>1973</v>
      </c>
      <c r="F13436" t="s">
        <v>1974</v>
      </c>
      <c r="G13436" t="s">
        <v>1975</v>
      </c>
      <c r="H13436" t="s">
        <v>353</v>
      </c>
      <c r="I13436" t="s">
        <v>8226</v>
      </c>
      <c r="J13436" t="s">
        <v>354</v>
      </c>
      <c r="K13436">
        <v>52.08</v>
      </c>
      <c r="L13436">
        <f t="shared" si="209"/>
        <v>78.12</v>
      </c>
      <c r="M13436">
        <v>3</v>
      </c>
      <c r="N13436">
        <v>98.01</v>
      </c>
      <c r="O13436">
        <v>4.1900000000000004</v>
      </c>
      <c r="P13436" t="s">
        <v>50</v>
      </c>
      <c r="Q13436" t="s">
        <v>39</v>
      </c>
      <c r="R13436" t="s">
        <v>75</v>
      </c>
      <c r="S13436" t="s">
        <v>52</v>
      </c>
      <c r="T13436" t="s">
        <v>53</v>
      </c>
      <c r="U13436" t="s">
        <v>54</v>
      </c>
    </row>
    <row r="13437" spans="1:21" x14ac:dyDescent="0.3">
      <c r="A13437">
        <v>13436</v>
      </c>
      <c r="B13437" t="s">
        <v>1976</v>
      </c>
      <c r="C13437" s="1">
        <v>44455</v>
      </c>
      <c r="D13437" s="1">
        <v>44654</v>
      </c>
      <c r="E13437" t="s">
        <v>1977</v>
      </c>
      <c r="F13437" t="s">
        <v>1978</v>
      </c>
      <c r="G13437" t="s">
        <v>1979</v>
      </c>
      <c r="H13437" t="s">
        <v>94</v>
      </c>
      <c r="I13437">
        <v>864930695</v>
      </c>
      <c r="J13437" t="s">
        <v>95</v>
      </c>
      <c r="K13437">
        <v>83.99</v>
      </c>
      <c r="L13437">
        <f t="shared" si="209"/>
        <v>125.98499999999999</v>
      </c>
      <c r="M13437">
        <v>3</v>
      </c>
      <c r="N13437">
        <v>99.24</v>
      </c>
      <c r="O13437">
        <v>11.54</v>
      </c>
      <c r="P13437" t="s">
        <v>62</v>
      </c>
      <c r="Q13437" t="s">
        <v>63</v>
      </c>
      <c r="R13437" t="s">
        <v>86</v>
      </c>
      <c r="S13437" t="s">
        <v>65</v>
      </c>
      <c r="T13437" t="s">
        <v>66</v>
      </c>
      <c r="U13437" t="s">
        <v>67</v>
      </c>
    </row>
    <row r="13438" spans="1:21" x14ac:dyDescent="0.3">
      <c r="A13438">
        <v>13437</v>
      </c>
      <c r="B13438" t="s">
        <v>1980</v>
      </c>
      <c r="C13438" s="1">
        <v>44193</v>
      </c>
      <c r="D13438" s="1">
        <v>44210</v>
      </c>
      <c r="E13438" t="s">
        <v>1981</v>
      </c>
      <c r="F13438" t="s">
        <v>1982</v>
      </c>
      <c r="G13438" t="s">
        <v>1983</v>
      </c>
      <c r="H13438" t="s">
        <v>156</v>
      </c>
      <c r="I13438">
        <v>865478060</v>
      </c>
      <c r="J13438" t="s">
        <v>157</v>
      </c>
      <c r="K13438">
        <v>69.38</v>
      </c>
      <c r="L13438">
        <f t="shared" si="209"/>
        <v>104.07</v>
      </c>
      <c r="M13438">
        <v>2</v>
      </c>
      <c r="N13438">
        <v>30</v>
      </c>
      <c r="O13438">
        <v>35.270000000000003</v>
      </c>
      <c r="P13438" t="s">
        <v>74</v>
      </c>
      <c r="Q13438" t="s">
        <v>27</v>
      </c>
      <c r="R13438" t="s">
        <v>28</v>
      </c>
      <c r="S13438" t="s">
        <v>76</v>
      </c>
      <c r="T13438" t="s">
        <v>77</v>
      </c>
      <c r="U13438" t="s">
        <v>78</v>
      </c>
    </row>
    <row r="13439" spans="1:21" x14ac:dyDescent="0.3">
      <c r="A13439">
        <v>13438</v>
      </c>
      <c r="B13439" t="s">
        <v>1984</v>
      </c>
      <c r="C13439" s="1">
        <v>43985</v>
      </c>
      <c r="D13439" s="1">
        <v>43780</v>
      </c>
      <c r="E13439" t="s">
        <v>1985</v>
      </c>
      <c r="F13439" t="s">
        <v>1986</v>
      </c>
      <c r="G13439" t="s">
        <v>1987</v>
      </c>
      <c r="H13439" t="s">
        <v>1988</v>
      </c>
      <c r="I13439" t="s">
        <v>8227</v>
      </c>
      <c r="J13439" t="s">
        <v>1989</v>
      </c>
      <c r="K13439">
        <v>119.8</v>
      </c>
      <c r="L13439">
        <f t="shared" si="209"/>
        <v>179.7</v>
      </c>
      <c r="M13439">
        <v>1</v>
      </c>
      <c r="N13439">
        <v>37.04</v>
      </c>
      <c r="O13439">
        <v>41.55</v>
      </c>
      <c r="P13439" t="s">
        <v>85</v>
      </c>
      <c r="Q13439" t="s">
        <v>39</v>
      </c>
      <c r="R13439" t="s">
        <v>28</v>
      </c>
      <c r="S13439" t="s">
        <v>87</v>
      </c>
      <c r="T13439" t="s">
        <v>88</v>
      </c>
      <c r="U13439" t="s">
        <v>89</v>
      </c>
    </row>
    <row r="13440" spans="1:21" x14ac:dyDescent="0.3">
      <c r="A13440">
        <v>13439</v>
      </c>
      <c r="B13440" t="s">
        <v>1990</v>
      </c>
      <c r="C13440" s="1">
        <v>43888</v>
      </c>
      <c r="D13440" s="1">
        <v>44410</v>
      </c>
      <c r="E13440" t="s">
        <v>1991</v>
      </c>
      <c r="F13440" t="s">
        <v>1992</v>
      </c>
      <c r="G13440" t="s">
        <v>1993</v>
      </c>
      <c r="H13440" t="s">
        <v>24</v>
      </c>
      <c r="I13440">
        <v>693559</v>
      </c>
      <c r="J13440" t="s">
        <v>25</v>
      </c>
      <c r="K13440">
        <v>125</v>
      </c>
      <c r="L13440">
        <f t="shared" si="209"/>
        <v>187.5</v>
      </c>
      <c r="M13440">
        <v>2</v>
      </c>
      <c r="N13440">
        <v>24</v>
      </c>
      <c r="O13440">
        <v>11.6</v>
      </c>
      <c r="P13440" t="s">
        <v>26</v>
      </c>
      <c r="Q13440" t="s">
        <v>39</v>
      </c>
      <c r="R13440" t="s">
        <v>40</v>
      </c>
      <c r="S13440" t="s">
        <v>29</v>
      </c>
      <c r="T13440" t="s">
        <v>30</v>
      </c>
      <c r="U13440" t="s">
        <v>31</v>
      </c>
    </row>
    <row r="13441" spans="1:21" x14ac:dyDescent="0.3">
      <c r="A13441">
        <v>13440</v>
      </c>
      <c r="B13441" t="s">
        <v>1994</v>
      </c>
      <c r="C13441" s="1">
        <v>44131</v>
      </c>
      <c r="D13441" s="1">
        <v>44754</v>
      </c>
      <c r="E13441" t="s">
        <v>1995</v>
      </c>
      <c r="F13441" t="s">
        <v>1996</v>
      </c>
      <c r="G13441" t="s">
        <v>1997</v>
      </c>
      <c r="H13441" t="s">
        <v>94</v>
      </c>
      <c r="I13441" t="s">
        <v>8228</v>
      </c>
      <c r="J13441" t="s">
        <v>95</v>
      </c>
      <c r="K13441">
        <v>235</v>
      </c>
      <c r="L13441">
        <f t="shared" si="209"/>
        <v>352.5</v>
      </c>
      <c r="M13441">
        <v>3</v>
      </c>
      <c r="N13441">
        <v>10</v>
      </c>
      <c r="O13441">
        <v>97.43</v>
      </c>
      <c r="P13441" t="s">
        <v>38</v>
      </c>
      <c r="Q13441" t="s">
        <v>63</v>
      </c>
      <c r="R13441" t="s">
        <v>51</v>
      </c>
      <c r="S13441" t="s">
        <v>41</v>
      </c>
      <c r="T13441" t="s">
        <v>42</v>
      </c>
      <c r="U13441" t="s">
        <v>43</v>
      </c>
    </row>
    <row r="13442" spans="1:21" x14ac:dyDescent="0.3">
      <c r="A13442">
        <v>13441</v>
      </c>
      <c r="B13442" t="s">
        <v>1998</v>
      </c>
      <c r="C13442" s="1">
        <v>44606</v>
      </c>
      <c r="D13442" s="1">
        <v>44542</v>
      </c>
      <c r="E13442" t="s">
        <v>1999</v>
      </c>
      <c r="F13442" t="s">
        <v>2000</v>
      </c>
      <c r="G13442" t="s">
        <v>2001</v>
      </c>
      <c r="H13442" t="s">
        <v>94</v>
      </c>
      <c r="I13442">
        <v>34409</v>
      </c>
      <c r="J13442" t="s">
        <v>95</v>
      </c>
      <c r="K13442">
        <v>75</v>
      </c>
      <c r="L13442">
        <f t="shared" si="209"/>
        <v>112.5</v>
      </c>
      <c r="M13442">
        <v>2</v>
      </c>
      <c r="N13442">
        <v>53.53</v>
      </c>
      <c r="O13442">
        <v>88.2</v>
      </c>
      <c r="P13442" t="s">
        <v>50</v>
      </c>
      <c r="Q13442" t="s">
        <v>27</v>
      </c>
      <c r="R13442" t="s">
        <v>64</v>
      </c>
      <c r="S13442" t="s">
        <v>52</v>
      </c>
      <c r="T13442" t="s">
        <v>53</v>
      </c>
      <c r="U13442" t="s">
        <v>54</v>
      </c>
    </row>
    <row r="13443" spans="1:21" x14ac:dyDescent="0.3">
      <c r="A13443">
        <v>13442</v>
      </c>
      <c r="B13443" t="s">
        <v>2002</v>
      </c>
      <c r="C13443" s="1">
        <v>44009</v>
      </c>
      <c r="D13443" s="1">
        <v>44922</v>
      </c>
      <c r="E13443" t="s">
        <v>2003</v>
      </c>
      <c r="F13443" t="s">
        <v>2004</v>
      </c>
      <c r="G13443" t="s">
        <v>2005</v>
      </c>
      <c r="H13443" t="s">
        <v>24</v>
      </c>
      <c r="I13443" t="s">
        <v>8228</v>
      </c>
      <c r="J13443" t="s">
        <v>25</v>
      </c>
      <c r="K13443">
        <v>220</v>
      </c>
      <c r="L13443">
        <f t="shared" ref="L13443:L13506" si="210">K13443+(50*K13443/100)</f>
        <v>330</v>
      </c>
      <c r="M13443">
        <v>1</v>
      </c>
      <c r="N13443">
        <v>23</v>
      </c>
      <c r="O13443">
        <v>49.51</v>
      </c>
      <c r="P13443" t="s">
        <v>62</v>
      </c>
      <c r="Q13443" t="s">
        <v>39</v>
      </c>
      <c r="R13443" t="s">
        <v>75</v>
      </c>
      <c r="S13443" t="s">
        <v>65</v>
      </c>
      <c r="T13443" t="s">
        <v>66</v>
      </c>
      <c r="U13443" t="s">
        <v>67</v>
      </c>
    </row>
    <row r="13444" spans="1:21" x14ac:dyDescent="0.3">
      <c r="A13444">
        <v>13443</v>
      </c>
      <c r="B13444" t="s">
        <v>2006</v>
      </c>
      <c r="C13444" s="1">
        <v>44616</v>
      </c>
      <c r="D13444" s="1">
        <v>44890</v>
      </c>
      <c r="E13444" t="s">
        <v>2007</v>
      </c>
      <c r="F13444" t="s">
        <v>2008</v>
      </c>
      <c r="G13444" t="s">
        <v>2009</v>
      </c>
      <c r="H13444" t="s">
        <v>172</v>
      </c>
      <c r="I13444">
        <v>354505</v>
      </c>
      <c r="J13444" t="s">
        <v>174</v>
      </c>
      <c r="K13444">
        <v>320</v>
      </c>
      <c r="L13444">
        <f t="shared" si="210"/>
        <v>480</v>
      </c>
      <c r="M13444">
        <v>3</v>
      </c>
      <c r="N13444">
        <v>73.09</v>
      </c>
      <c r="O13444">
        <v>63.21</v>
      </c>
      <c r="P13444" t="s">
        <v>74</v>
      </c>
      <c r="Q13444" t="s">
        <v>39</v>
      </c>
      <c r="R13444" t="s">
        <v>86</v>
      </c>
      <c r="S13444" t="s">
        <v>76</v>
      </c>
      <c r="T13444" t="s">
        <v>77</v>
      </c>
      <c r="U13444" t="s">
        <v>78</v>
      </c>
    </row>
    <row r="13445" spans="1:21" x14ac:dyDescent="0.3">
      <c r="A13445">
        <v>13444</v>
      </c>
      <c r="B13445" t="s">
        <v>2010</v>
      </c>
      <c r="C13445" s="1">
        <v>43925</v>
      </c>
      <c r="D13445" s="1">
        <v>44527</v>
      </c>
      <c r="E13445" t="s">
        <v>2011</v>
      </c>
      <c r="F13445" t="s">
        <v>2012</v>
      </c>
      <c r="G13445" t="s">
        <v>2013</v>
      </c>
      <c r="H13445" t="s">
        <v>449</v>
      </c>
      <c r="I13445" t="s">
        <v>8226</v>
      </c>
      <c r="J13445" t="s">
        <v>450</v>
      </c>
      <c r="K13445">
        <v>210</v>
      </c>
      <c r="L13445">
        <f t="shared" si="210"/>
        <v>315</v>
      </c>
      <c r="M13445">
        <v>3</v>
      </c>
      <c r="N13445">
        <v>20.329999999999998</v>
      </c>
      <c r="O13445">
        <v>70.290000000000006</v>
      </c>
      <c r="P13445" t="s">
        <v>85</v>
      </c>
      <c r="Q13445" t="s">
        <v>63</v>
      </c>
      <c r="R13445" t="s">
        <v>28</v>
      </c>
      <c r="S13445" t="s">
        <v>87</v>
      </c>
      <c r="T13445" t="s">
        <v>88</v>
      </c>
      <c r="U13445" t="s">
        <v>89</v>
      </c>
    </row>
    <row r="13446" spans="1:21" x14ac:dyDescent="0.3">
      <c r="A13446">
        <v>13445</v>
      </c>
      <c r="B13446" t="s">
        <v>2014</v>
      </c>
      <c r="C13446" s="1">
        <v>43900</v>
      </c>
      <c r="D13446" s="1">
        <v>44830</v>
      </c>
      <c r="E13446" t="s">
        <v>2015</v>
      </c>
      <c r="F13446" t="s">
        <v>2016</v>
      </c>
      <c r="G13446" t="s">
        <v>2017</v>
      </c>
      <c r="H13446" t="s">
        <v>339</v>
      </c>
      <c r="I13446">
        <v>-378721264.66666698</v>
      </c>
      <c r="J13446" t="s">
        <v>340</v>
      </c>
      <c r="K13446">
        <v>310</v>
      </c>
      <c r="L13446">
        <f t="shared" si="210"/>
        <v>465</v>
      </c>
      <c r="M13446">
        <v>2</v>
      </c>
      <c r="N13446">
        <v>9.1199999999999992</v>
      </c>
      <c r="O13446">
        <v>59.41</v>
      </c>
      <c r="P13446" t="s">
        <v>26</v>
      </c>
      <c r="Q13446" t="s">
        <v>27</v>
      </c>
      <c r="R13446" t="s">
        <v>40</v>
      </c>
      <c r="S13446" t="s">
        <v>29</v>
      </c>
      <c r="T13446" t="s">
        <v>30</v>
      </c>
      <c r="U13446" t="s">
        <v>31</v>
      </c>
    </row>
    <row r="13447" spans="1:21" x14ac:dyDescent="0.3">
      <c r="A13447">
        <v>13446</v>
      </c>
      <c r="B13447" t="s">
        <v>2018</v>
      </c>
      <c r="C13447" s="1">
        <v>44641</v>
      </c>
      <c r="D13447" s="1">
        <v>44447</v>
      </c>
      <c r="E13447" t="s">
        <v>2019</v>
      </c>
      <c r="F13447" t="s">
        <v>2020</v>
      </c>
      <c r="G13447" t="s">
        <v>2021</v>
      </c>
      <c r="H13447" t="s">
        <v>59</v>
      </c>
      <c r="I13447">
        <v>-378881312.66666698</v>
      </c>
      <c r="J13447" t="s">
        <v>61</v>
      </c>
      <c r="K13447">
        <v>225</v>
      </c>
      <c r="L13447">
        <f t="shared" si="210"/>
        <v>337.5</v>
      </c>
      <c r="M13447">
        <v>1</v>
      </c>
      <c r="N13447">
        <v>67.77</v>
      </c>
      <c r="O13447">
        <v>32.19</v>
      </c>
      <c r="P13447" t="s">
        <v>38</v>
      </c>
      <c r="Q13447" t="s">
        <v>39</v>
      </c>
      <c r="R13447" t="s">
        <v>51</v>
      </c>
      <c r="S13447" t="s">
        <v>41</v>
      </c>
      <c r="T13447" t="s">
        <v>42</v>
      </c>
      <c r="U13447" t="s">
        <v>43</v>
      </c>
    </row>
    <row r="13448" spans="1:21" x14ac:dyDescent="0.3">
      <c r="A13448">
        <v>13447</v>
      </c>
      <c r="B13448" t="s">
        <v>2022</v>
      </c>
      <c r="C13448" s="1">
        <v>44159</v>
      </c>
      <c r="D13448" s="1">
        <v>44873</v>
      </c>
      <c r="E13448" t="s">
        <v>2023</v>
      </c>
      <c r="F13448" t="s">
        <v>2024</v>
      </c>
      <c r="G13448" t="s">
        <v>2025</v>
      </c>
      <c r="H13448" t="s">
        <v>1852</v>
      </c>
      <c r="I13448">
        <v>-379041360.66666698</v>
      </c>
      <c r="J13448" t="s">
        <v>1853</v>
      </c>
      <c r="K13448">
        <v>190</v>
      </c>
      <c r="L13448">
        <f t="shared" si="210"/>
        <v>285</v>
      </c>
      <c r="M13448">
        <v>2</v>
      </c>
      <c r="N13448">
        <v>35.44</v>
      </c>
      <c r="O13448">
        <v>19.61</v>
      </c>
      <c r="P13448" t="s">
        <v>50</v>
      </c>
      <c r="Q13448" t="s">
        <v>39</v>
      </c>
      <c r="R13448" t="s">
        <v>64</v>
      </c>
      <c r="S13448" t="s">
        <v>52</v>
      </c>
      <c r="T13448" t="s">
        <v>53</v>
      </c>
      <c r="U13448" t="s">
        <v>54</v>
      </c>
    </row>
    <row r="13449" spans="1:21" x14ac:dyDescent="0.3">
      <c r="A13449">
        <v>13448</v>
      </c>
      <c r="B13449" t="s">
        <v>2026</v>
      </c>
      <c r="C13449" s="1">
        <v>43747</v>
      </c>
      <c r="D13449" s="1">
        <v>44038</v>
      </c>
      <c r="E13449" t="s">
        <v>2027</v>
      </c>
      <c r="F13449" t="s">
        <v>2028</v>
      </c>
      <c r="G13449" t="s">
        <v>2029</v>
      </c>
      <c r="H13449" t="s">
        <v>83</v>
      </c>
      <c r="I13449" t="s">
        <v>8229</v>
      </c>
      <c r="J13449" t="s">
        <v>84</v>
      </c>
      <c r="K13449">
        <v>98</v>
      </c>
      <c r="L13449">
        <f t="shared" si="210"/>
        <v>147</v>
      </c>
      <c r="M13449">
        <v>3</v>
      </c>
      <c r="N13449">
        <v>31.2</v>
      </c>
      <c r="O13449">
        <v>22.97</v>
      </c>
      <c r="P13449" t="s">
        <v>62</v>
      </c>
      <c r="Q13449" t="s">
        <v>63</v>
      </c>
      <c r="R13449" t="s">
        <v>75</v>
      </c>
      <c r="S13449" t="s">
        <v>65</v>
      </c>
      <c r="T13449" t="s">
        <v>66</v>
      </c>
      <c r="U13449" t="s">
        <v>67</v>
      </c>
    </row>
    <row r="13450" spans="1:21" x14ac:dyDescent="0.3">
      <c r="A13450">
        <v>13449</v>
      </c>
      <c r="B13450" t="s">
        <v>2030</v>
      </c>
      <c r="C13450" s="1">
        <v>43844</v>
      </c>
      <c r="D13450" s="1">
        <v>44655</v>
      </c>
      <c r="E13450" t="s">
        <v>2031</v>
      </c>
      <c r="F13450" t="s">
        <v>2032</v>
      </c>
      <c r="G13450" t="s">
        <v>2033</v>
      </c>
      <c r="H13450" t="s">
        <v>539</v>
      </c>
      <c r="I13450">
        <v>707313330</v>
      </c>
      <c r="J13450" t="s">
        <v>540</v>
      </c>
      <c r="K13450">
        <v>168.27</v>
      </c>
      <c r="L13450">
        <f t="shared" si="210"/>
        <v>252.40500000000003</v>
      </c>
      <c r="M13450">
        <v>2</v>
      </c>
      <c r="N13450">
        <v>61.49</v>
      </c>
      <c r="O13450">
        <v>21.93</v>
      </c>
      <c r="P13450" t="s">
        <v>74</v>
      </c>
      <c r="Q13450" t="s">
        <v>27</v>
      </c>
      <c r="R13450" t="s">
        <v>86</v>
      </c>
      <c r="S13450" t="s">
        <v>76</v>
      </c>
      <c r="T13450" t="s">
        <v>77</v>
      </c>
      <c r="U13450" t="s">
        <v>78</v>
      </c>
    </row>
    <row r="13451" spans="1:21" x14ac:dyDescent="0.3">
      <c r="A13451">
        <v>13450</v>
      </c>
      <c r="B13451" t="s">
        <v>2034</v>
      </c>
      <c r="C13451" s="1">
        <v>44299</v>
      </c>
      <c r="D13451" s="1">
        <v>43888</v>
      </c>
      <c r="E13451" t="s">
        <v>2035</v>
      </c>
      <c r="F13451" t="s">
        <v>2036</v>
      </c>
      <c r="G13451" t="s">
        <v>2037</v>
      </c>
      <c r="H13451" t="s">
        <v>156</v>
      </c>
      <c r="I13451">
        <v>707760294</v>
      </c>
      <c r="J13451" t="s">
        <v>157</v>
      </c>
      <c r="K13451">
        <v>124.62</v>
      </c>
      <c r="L13451">
        <f t="shared" si="210"/>
        <v>186.93</v>
      </c>
      <c r="M13451">
        <v>1</v>
      </c>
      <c r="N13451">
        <v>91.14</v>
      </c>
      <c r="O13451">
        <v>95.44</v>
      </c>
      <c r="P13451" t="s">
        <v>85</v>
      </c>
      <c r="Q13451" t="s">
        <v>39</v>
      </c>
      <c r="R13451" t="s">
        <v>28</v>
      </c>
      <c r="S13451" t="s">
        <v>87</v>
      </c>
      <c r="T13451" t="s">
        <v>88</v>
      </c>
      <c r="U13451" t="s">
        <v>89</v>
      </c>
    </row>
    <row r="13452" spans="1:21" x14ac:dyDescent="0.3">
      <c r="A13452">
        <v>13451</v>
      </c>
      <c r="B13452" t="s">
        <v>2038</v>
      </c>
      <c r="C13452" s="1">
        <v>43685</v>
      </c>
      <c r="D13452" s="1">
        <v>44486</v>
      </c>
      <c r="E13452" t="s">
        <v>2039</v>
      </c>
      <c r="F13452" t="s">
        <v>2040</v>
      </c>
      <c r="G13452" t="s">
        <v>2041</v>
      </c>
      <c r="H13452" t="s">
        <v>156</v>
      </c>
      <c r="I13452" t="s">
        <v>8230</v>
      </c>
      <c r="J13452" t="s">
        <v>157</v>
      </c>
      <c r="K13452">
        <v>144.09</v>
      </c>
      <c r="L13452">
        <f t="shared" si="210"/>
        <v>216.13499999999999</v>
      </c>
      <c r="M13452">
        <v>3</v>
      </c>
      <c r="N13452">
        <v>97.48</v>
      </c>
      <c r="O13452">
        <v>46.51</v>
      </c>
      <c r="P13452" t="s">
        <v>26</v>
      </c>
      <c r="Q13452" t="s">
        <v>39</v>
      </c>
      <c r="R13452" t="s">
        <v>40</v>
      </c>
      <c r="S13452" t="s">
        <v>29</v>
      </c>
      <c r="T13452" t="s">
        <v>30</v>
      </c>
      <c r="U13452" t="s">
        <v>31</v>
      </c>
    </row>
    <row r="13453" spans="1:21" x14ac:dyDescent="0.3">
      <c r="A13453">
        <v>13452</v>
      </c>
      <c r="B13453" t="s">
        <v>2042</v>
      </c>
      <c r="C13453" s="1">
        <v>44303</v>
      </c>
      <c r="D13453" s="1">
        <v>44591</v>
      </c>
      <c r="E13453" t="s">
        <v>2043</v>
      </c>
      <c r="F13453" t="s">
        <v>2044</v>
      </c>
      <c r="G13453" t="s">
        <v>2045</v>
      </c>
      <c r="H13453" t="s">
        <v>1988</v>
      </c>
      <c r="I13453" t="s">
        <v>8231</v>
      </c>
      <c r="J13453" t="s">
        <v>1989</v>
      </c>
      <c r="K13453">
        <v>101.6</v>
      </c>
      <c r="L13453">
        <f t="shared" si="210"/>
        <v>152.39999999999998</v>
      </c>
      <c r="M13453">
        <v>3</v>
      </c>
      <c r="N13453">
        <v>68.89</v>
      </c>
      <c r="O13453">
        <v>75.37</v>
      </c>
      <c r="P13453" t="s">
        <v>38</v>
      </c>
      <c r="Q13453" t="s">
        <v>63</v>
      </c>
      <c r="R13453" t="s">
        <v>51</v>
      </c>
      <c r="S13453" t="s">
        <v>41</v>
      </c>
      <c r="T13453" t="s">
        <v>42</v>
      </c>
      <c r="U13453" t="s">
        <v>43</v>
      </c>
    </row>
    <row r="13454" spans="1:21" x14ac:dyDescent="0.3">
      <c r="A13454">
        <v>13453</v>
      </c>
      <c r="B13454" t="s">
        <v>2046</v>
      </c>
      <c r="C13454" s="1">
        <v>44045</v>
      </c>
      <c r="D13454" s="1">
        <v>44024</v>
      </c>
      <c r="E13454" t="s">
        <v>2047</v>
      </c>
      <c r="F13454" t="s">
        <v>2048</v>
      </c>
      <c r="G13454" t="s">
        <v>2049</v>
      </c>
      <c r="H13454" t="s">
        <v>195</v>
      </c>
      <c r="I13454">
        <v>866025425</v>
      </c>
      <c r="J13454" t="s">
        <v>196</v>
      </c>
      <c r="K13454">
        <v>93.13</v>
      </c>
      <c r="L13454">
        <f t="shared" si="210"/>
        <v>139.69499999999999</v>
      </c>
      <c r="M13454">
        <v>2</v>
      </c>
      <c r="N13454">
        <v>47.84</v>
      </c>
      <c r="O13454">
        <v>28.81</v>
      </c>
      <c r="P13454" t="s">
        <v>50</v>
      </c>
      <c r="Q13454" t="s">
        <v>27</v>
      </c>
      <c r="R13454" t="s">
        <v>64</v>
      </c>
      <c r="S13454" t="s">
        <v>52</v>
      </c>
      <c r="T13454" t="s">
        <v>53</v>
      </c>
      <c r="U13454" t="s">
        <v>54</v>
      </c>
    </row>
    <row r="13455" spans="1:21" x14ac:dyDescent="0.3">
      <c r="A13455">
        <v>13454</v>
      </c>
      <c r="B13455" t="s">
        <v>2050</v>
      </c>
      <c r="C13455" s="1">
        <v>43941</v>
      </c>
      <c r="D13455" s="1">
        <v>44566</v>
      </c>
      <c r="E13455" t="s">
        <v>2051</v>
      </c>
      <c r="F13455" t="s">
        <v>2052</v>
      </c>
      <c r="G13455" t="s">
        <v>2053</v>
      </c>
      <c r="H13455" t="s">
        <v>417</v>
      </c>
      <c r="I13455">
        <v>866572790</v>
      </c>
      <c r="J13455" t="s">
        <v>418</v>
      </c>
      <c r="K13455">
        <v>44.57</v>
      </c>
      <c r="L13455">
        <f t="shared" si="210"/>
        <v>66.855000000000004</v>
      </c>
      <c r="M13455">
        <v>1</v>
      </c>
      <c r="N13455">
        <v>94.76</v>
      </c>
      <c r="O13455">
        <v>83.15</v>
      </c>
      <c r="P13455" t="s">
        <v>62</v>
      </c>
      <c r="Q13455" t="s">
        <v>39</v>
      </c>
      <c r="R13455" t="s">
        <v>75</v>
      </c>
      <c r="S13455" t="s">
        <v>65</v>
      </c>
      <c r="T13455" t="s">
        <v>66</v>
      </c>
      <c r="U13455" t="s">
        <v>67</v>
      </c>
    </row>
    <row r="13456" spans="1:21" x14ac:dyDescent="0.3">
      <c r="A13456">
        <v>13455</v>
      </c>
      <c r="B13456" t="s">
        <v>2054</v>
      </c>
      <c r="C13456" s="1">
        <v>44481</v>
      </c>
      <c r="D13456" s="1">
        <v>44874</v>
      </c>
      <c r="E13456" t="s">
        <v>2055</v>
      </c>
      <c r="F13456" t="s">
        <v>2056</v>
      </c>
      <c r="G13456" t="s">
        <v>2057</v>
      </c>
      <c r="H13456" t="s">
        <v>156</v>
      </c>
      <c r="I13456" t="s">
        <v>8232</v>
      </c>
      <c r="J13456" t="s">
        <v>157</v>
      </c>
      <c r="K13456">
        <v>91.84</v>
      </c>
      <c r="L13456">
        <f t="shared" si="210"/>
        <v>137.76</v>
      </c>
      <c r="M13456">
        <v>2</v>
      </c>
      <c r="N13456">
        <v>20</v>
      </c>
      <c r="O13456">
        <v>23.66</v>
      </c>
      <c r="P13456" t="s">
        <v>74</v>
      </c>
      <c r="Q13456" t="s">
        <v>39</v>
      </c>
      <c r="R13456" t="s">
        <v>86</v>
      </c>
      <c r="S13456" t="s">
        <v>76</v>
      </c>
      <c r="T13456" t="s">
        <v>77</v>
      </c>
      <c r="U13456" t="s">
        <v>78</v>
      </c>
    </row>
    <row r="13457" spans="1:21" x14ac:dyDescent="0.3">
      <c r="A13457">
        <v>13456</v>
      </c>
      <c r="B13457" t="s">
        <v>2058</v>
      </c>
      <c r="C13457" s="1">
        <v>43692</v>
      </c>
      <c r="D13457" s="1">
        <v>43808</v>
      </c>
      <c r="E13457" t="s">
        <v>2059</v>
      </c>
      <c r="F13457" t="s">
        <v>2060</v>
      </c>
      <c r="G13457" t="s">
        <v>2061</v>
      </c>
      <c r="H13457" t="s">
        <v>172</v>
      </c>
      <c r="I13457">
        <v>693560</v>
      </c>
      <c r="J13457" t="s">
        <v>174</v>
      </c>
      <c r="K13457">
        <v>133.16999999999999</v>
      </c>
      <c r="L13457">
        <f t="shared" si="210"/>
        <v>199.755</v>
      </c>
      <c r="M13457">
        <v>3</v>
      </c>
      <c r="N13457">
        <v>15</v>
      </c>
      <c r="O13457">
        <v>34.81</v>
      </c>
      <c r="P13457" t="s">
        <v>85</v>
      </c>
      <c r="Q13457" t="s">
        <v>63</v>
      </c>
      <c r="R13457" t="s">
        <v>28</v>
      </c>
      <c r="S13457" t="s">
        <v>87</v>
      </c>
      <c r="T13457" t="s">
        <v>88</v>
      </c>
      <c r="U13457" t="s">
        <v>89</v>
      </c>
    </row>
    <row r="13458" spans="1:21" x14ac:dyDescent="0.3">
      <c r="A13458">
        <v>13457</v>
      </c>
      <c r="B13458" t="s">
        <v>2062</v>
      </c>
      <c r="C13458" s="1">
        <v>43954</v>
      </c>
      <c r="D13458" s="1">
        <v>43940</v>
      </c>
      <c r="E13458" t="s">
        <v>2063</v>
      </c>
      <c r="F13458" t="s">
        <v>2064</v>
      </c>
      <c r="G13458" t="s">
        <v>2065</v>
      </c>
      <c r="H13458" t="s">
        <v>24</v>
      </c>
      <c r="I13458" t="s">
        <v>8233</v>
      </c>
      <c r="J13458" t="s">
        <v>25</v>
      </c>
      <c r="K13458">
        <v>52.08</v>
      </c>
      <c r="L13458">
        <f t="shared" si="210"/>
        <v>78.12</v>
      </c>
      <c r="M13458">
        <v>2</v>
      </c>
      <c r="N13458">
        <v>10.52</v>
      </c>
      <c r="O13458">
        <v>17.97</v>
      </c>
      <c r="P13458" t="s">
        <v>26</v>
      </c>
      <c r="Q13458" t="s">
        <v>27</v>
      </c>
      <c r="R13458" t="s">
        <v>28</v>
      </c>
      <c r="S13458" t="s">
        <v>29</v>
      </c>
      <c r="T13458" t="s">
        <v>30</v>
      </c>
      <c r="U13458" t="s">
        <v>31</v>
      </c>
    </row>
    <row r="13459" spans="1:21" x14ac:dyDescent="0.3">
      <c r="A13459">
        <v>13458</v>
      </c>
      <c r="B13459" t="s">
        <v>2066</v>
      </c>
      <c r="C13459" s="1">
        <v>44129</v>
      </c>
      <c r="D13459" s="1">
        <v>44088</v>
      </c>
      <c r="E13459" t="s">
        <v>2067</v>
      </c>
      <c r="F13459" t="s">
        <v>2068</v>
      </c>
      <c r="G13459" t="s">
        <v>2069</v>
      </c>
      <c r="H13459" t="s">
        <v>140</v>
      </c>
      <c r="I13459">
        <v>34410</v>
      </c>
      <c r="J13459" t="s">
        <v>141</v>
      </c>
      <c r="K13459">
        <v>83.99</v>
      </c>
      <c r="L13459">
        <f t="shared" si="210"/>
        <v>125.98499999999999</v>
      </c>
      <c r="M13459">
        <v>1</v>
      </c>
      <c r="N13459">
        <v>11.23</v>
      </c>
      <c r="O13459">
        <v>15.02</v>
      </c>
      <c r="P13459" t="s">
        <v>38</v>
      </c>
      <c r="Q13459" t="s">
        <v>39</v>
      </c>
      <c r="R13459" t="s">
        <v>40</v>
      </c>
      <c r="S13459" t="s">
        <v>41</v>
      </c>
      <c r="T13459" t="s">
        <v>42</v>
      </c>
      <c r="U13459" t="s">
        <v>43</v>
      </c>
    </row>
    <row r="13460" spans="1:21" x14ac:dyDescent="0.3">
      <c r="A13460">
        <v>13459</v>
      </c>
      <c r="B13460" t="s">
        <v>2070</v>
      </c>
      <c r="C13460" s="1">
        <v>43683</v>
      </c>
      <c r="D13460" s="1">
        <v>44731</v>
      </c>
      <c r="E13460" t="s">
        <v>2071</v>
      </c>
      <c r="F13460" t="s">
        <v>2072</v>
      </c>
      <c r="G13460" t="s">
        <v>2073</v>
      </c>
      <c r="H13460" t="s">
        <v>539</v>
      </c>
      <c r="I13460" t="s">
        <v>8233</v>
      </c>
      <c r="J13460" t="s">
        <v>540</v>
      </c>
      <c r="K13460">
        <v>69.38</v>
      </c>
      <c r="L13460">
        <f t="shared" si="210"/>
        <v>104.07</v>
      </c>
      <c r="M13460">
        <v>3</v>
      </c>
      <c r="N13460">
        <v>51.05</v>
      </c>
      <c r="O13460">
        <v>36.9</v>
      </c>
      <c r="P13460" t="s">
        <v>50</v>
      </c>
      <c r="Q13460" t="s">
        <v>39</v>
      </c>
      <c r="R13460" t="s">
        <v>51</v>
      </c>
      <c r="S13460" t="s">
        <v>52</v>
      </c>
      <c r="T13460" t="s">
        <v>53</v>
      </c>
      <c r="U13460" t="s">
        <v>54</v>
      </c>
    </row>
    <row r="13461" spans="1:21" x14ac:dyDescent="0.3">
      <c r="A13461">
        <v>13460</v>
      </c>
      <c r="B13461" t="s">
        <v>2074</v>
      </c>
      <c r="C13461" s="1">
        <v>44687</v>
      </c>
      <c r="D13461" s="1">
        <v>44310</v>
      </c>
      <c r="E13461" t="s">
        <v>2075</v>
      </c>
      <c r="F13461" t="s">
        <v>2076</v>
      </c>
      <c r="G13461" t="s">
        <v>2077</v>
      </c>
      <c r="H13461" t="s">
        <v>247</v>
      </c>
      <c r="I13461">
        <v>354506</v>
      </c>
      <c r="J13461" t="s">
        <v>248</v>
      </c>
      <c r="K13461">
        <v>119.8</v>
      </c>
      <c r="L13461">
        <f t="shared" si="210"/>
        <v>179.7</v>
      </c>
      <c r="M13461">
        <v>3</v>
      </c>
      <c r="N13461">
        <v>89.84</v>
      </c>
      <c r="O13461">
        <v>10.31</v>
      </c>
      <c r="P13461" t="s">
        <v>62</v>
      </c>
      <c r="Q13461" t="s">
        <v>63</v>
      </c>
      <c r="R13461" t="s">
        <v>64</v>
      </c>
      <c r="S13461" t="s">
        <v>65</v>
      </c>
      <c r="T13461" t="s">
        <v>66</v>
      </c>
      <c r="U13461" t="s">
        <v>67</v>
      </c>
    </row>
    <row r="13462" spans="1:21" x14ac:dyDescent="0.3">
      <c r="A13462">
        <v>13461</v>
      </c>
      <c r="B13462" t="s">
        <v>2078</v>
      </c>
      <c r="C13462" s="1">
        <v>43939</v>
      </c>
      <c r="D13462" s="1">
        <v>43811</v>
      </c>
      <c r="E13462" t="s">
        <v>2079</v>
      </c>
      <c r="F13462" t="s">
        <v>2080</v>
      </c>
      <c r="G13462" t="s">
        <v>2081</v>
      </c>
      <c r="H13462" t="s">
        <v>156</v>
      </c>
      <c r="I13462" t="s">
        <v>8231</v>
      </c>
      <c r="J13462" t="s">
        <v>157</v>
      </c>
      <c r="K13462">
        <v>125</v>
      </c>
      <c r="L13462">
        <f t="shared" si="210"/>
        <v>187.5</v>
      </c>
      <c r="M13462">
        <v>2</v>
      </c>
      <c r="N13462">
        <v>17.399999999999999</v>
      </c>
      <c r="O13462">
        <v>45.2</v>
      </c>
      <c r="P13462" t="s">
        <v>74</v>
      </c>
      <c r="Q13462" t="s">
        <v>27</v>
      </c>
      <c r="R13462" t="s">
        <v>75</v>
      </c>
      <c r="S13462" t="s">
        <v>76</v>
      </c>
      <c r="T13462" t="s">
        <v>77</v>
      </c>
      <c r="U13462" t="s">
        <v>78</v>
      </c>
    </row>
    <row r="13463" spans="1:21" x14ac:dyDescent="0.3">
      <c r="A13463">
        <v>13462</v>
      </c>
      <c r="B13463" t="s">
        <v>2082</v>
      </c>
      <c r="C13463" s="1">
        <v>44048</v>
      </c>
      <c r="D13463" s="1">
        <v>44138</v>
      </c>
      <c r="E13463" t="s">
        <v>2083</v>
      </c>
      <c r="F13463" t="s">
        <v>2084</v>
      </c>
      <c r="G13463" t="s">
        <v>2085</v>
      </c>
      <c r="H13463" t="s">
        <v>195</v>
      </c>
      <c r="I13463">
        <v>-379201408.66666698</v>
      </c>
      <c r="J13463" t="s">
        <v>196</v>
      </c>
      <c r="K13463">
        <v>235</v>
      </c>
      <c r="L13463">
        <f t="shared" si="210"/>
        <v>352.5</v>
      </c>
      <c r="M13463">
        <v>1</v>
      </c>
      <c r="N13463">
        <v>91.41</v>
      </c>
      <c r="O13463">
        <v>28.47</v>
      </c>
      <c r="P13463" t="s">
        <v>85</v>
      </c>
      <c r="Q13463" t="s">
        <v>39</v>
      </c>
      <c r="R13463" t="s">
        <v>86</v>
      </c>
      <c r="S13463" t="s">
        <v>87</v>
      </c>
      <c r="T13463" t="s">
        <v>88</v>
      </c>
      <c r="U13463" t="s">
        <v>89</v>
      </c>
    </row>
    <row r="13464" spans="1:21" x14ac:dyDescent="0.3">
      <c r="A13464">
        <v>13463</v>
      </c>
      <c r="B13464" t="s">
        <v>2086</v>
      </c>
      <c r="C13464" s="1">
        <v>44165</v>
      </c>
      <c r="D13464" s="1">
        <v>43826</v>
      </c>
      <c r="E13464" t="s">
        <v>2087</v>
      </c>
      <c r="F13464" t="s">
        <v>2088</v>
      </c>
      <c r="G13464" t="s">
        <v>2089</v>
      </c>
      <c r="H13464" t="s">
        <v>24</v>
      </c>
      <c r="I13464">
        <v>-379361456.66666698</v>
      </c>
      <c r="J13464" t="s">
        <v>25</v>
      </c>
      <c r="K13464">
        <v>75</v>
      </c>
      <c r="L13464">
        <f t="shared" si="210"/>
        <v>112.5</v>
      </c>
      <c r="M13464">
        <v>2</v>
      </c>
      <c r="N13464">
        <v>9.7100000000000009</v>
      </c>
      <c r="O13464">
        <v>96.6</v>
      </c>
      <c r="P13464" t="s">
        <v>26</v>
      </c>
      <c r="Q13464" t="s">
        <v>39</v>
      </c>
      <c r="R13464" t="s">
        <v>28</v>
      </c>
      <c r="S13464" t="s">
        <v>29</v>
      </c>
      <c r="T13464" t="s">
        <v>30</v>
      </c>
      <c r="U13464" t="s">
        <v>31</v>
      </c>
    </row>
    <row r="13465" spans="1:21" x14ac:dyDescent="0.3">
      <c r="A13465">
        <v>13464</v>
      </c>
      <c r="B13465" t="s">
        <v>2090</v>
      </c>
      <c r="C13465" s="1">
        <v>44581</v>
      </c>
      <c r="D13465" s="1">
        <v>44143</v>
      </c>
      <c r="E13465" t="s">
        <v>2091</v>
      </c>
      <c r="F13465" t="s">
        <v>2092</v>
      </c>
      <c r="G13465" t="s">
        <v>2093</v>
      </c>
      <c r="H13465" t="s">
        <v>950</v>
      </c>
      <c r="I13465">
        <v>-379521504.66666698</v>
      </c>
      <c r="J13465" t="s">
        <v>951</v>
      </c>
      <c r="K13465">
        <v>220</v>
      </c>
      <c r="L13465">
        <f t="shared" si="210"/>
        <v>330</v>
      </c>
      <c r="M13465">
        <v>3</v>
      </c>
      <c r="N13465">
        <v>80.34</v>
      </c>
      <c r="O13465">
        <v>42.07</v>
      </c>
      <c r="P13465" t="s">
        <v>38</v>
      </c>
      <c r="Q13465" t="s">
        <v>63</v>
      </c>
      <c r="R13465" t="s">
        <v>40</v>
      </c>
      <c r="S13465" t="s">
        <v>41</v>
      </c>
      <c r="T13465" t="s">
        <v>42</v>
      </c>
      <c r="U13465" t="s">
        <v>43</v>
      </c>
    </row>
    <row r="13466" spans="1:21" x14ac:dyDescent="0.3">
      <c r="A13466">
        <v>13465</v>
      </c>
      <c r="B13466" t="s">
        <v>2094</v>
      </c>
      <c r="C13466" s="1">
        <v>43793</v>
      </c>
      <c r="D13466" s="1">
        <v>44341</v>
      </c>
      <c r="E13466" t="s">
        <v>2095</v>
      </c>
      <c r="F13466" t="s">
        <v>2096</v>
      </c>
      <c r="G13466" t="s">
        <v>2097</v>
      </c>
      <c r="H13466" t="s">
        <v>2098</v>
      </c>
      <c r="I13466" t="s">
        <v>8234</v>
      </c>
      <c r="J13466" t="s">
        <v>2099</v>
      </c>
      <c r="K13466">
        <v>320</v>
      </c>
      <c r="L13466">
        <f t="shared" si="210"/>
        <v>480</v>
      </c>
      <c r="M13466">
        <v>2</v>
      </c>
      <c r="N13466">
        <v>54.08</v>
      </c>
      <c r="O13466">
        <v>54.58</v>
      </c>
      <c r="P13466" t="s">
        <v>50</v>
      </c>
      <c r="Q13466" t="s">
        <v>27</v>
      </c>
      <c r="R13466" t="s">
        <v>51</v>
      </c>
      <c r="S13466" t="s">
        <v>52</v>
      </c>
      <c r="T13466" t="s">
        <v>53</v>
      </c>
      <c r="U13466" t="s">
        <v>54</v>
      </c>
    </row>
    <row r="13467" spans="1:21" x14ac:dyDescent="0.3">
      <c r="A13467">
        <v>13466</v>
      </c>
      <c r="B13467" t="s">
        <v>2100</v>
      </c>
      <c r="C13467" s="1">
        <v>44894</v>
      </c>
      <c r="D13467" s="1">
        <v>44720</v>
      </c>
      <c r="E13467" t="s">
        <v>2101</v>
      </c>
      <c r="F13467" t="s">
        <v>2102</v>
      </c>
      <c r="G13467" t="s">
        <v>2103</v>
      </c>
      <c r="H13467" t="s">
        <v>24</v>
      </c>
      <c r="I13467">
        <v>708207258</v>
      </c>
      <c r="J13467" t="s">
        <v>25</v>
      </c>
      <c r="K13467">
        <v>210</v>
      </c>
      <c r="L13467">
        <f t="shared" si="210"/>
        <v>315</v>
      </c>
      <c r="M13467">
        <v>1</v>
      </c>
      <c r="N13467">
        <v>98.01</v>
      </c>
      <c r="O13467">
        <v>48.81</v>
      </c>
      <c r="P13467" t="s">
        <v>62</v>
      </c>
      <c r="Q13467" t="s">
        <v>39</v>
      </c>
      <c r="R13467" t="s">
        <v>64</v>
      </c>
      <c r="S13467" t="s">
        <v>65</v>
      </c>
      <c r="T13467" t="s">
        <v>66</v>
      </c>
      <c r="U13467" t="s">
        <v>67</v>
      </c>
    </row>
    <row r="13468" spans="1:21" x14ac:dyDescent="0.3">
      <c r="A13468">
        <v>13467</v>
      </c>
      <c r="B13468" t="s">
        <v>2104</v>
      </c>
      <c r="C13468" s="1">
        <v>44367</v>
      </c>
      <c r="D13468" s="1">
        <v>44758</v>
      </c>
      <c r="E13468" t="s">
        <v>2105</v>
      </c>
      <c r="F13468" t="s">
        <v>2106</v>
      </c>
      <c r="G13468" t="s">
        <v>2107</v>
      </c>
      <c r="H13468" t="s">
        <v>94</v>
      </c>
      <c r="I13468">
        <v>708654222</v>
      </c>
      <c r="J13468" t="s">
        <v>95</v>
      </c>
      <c r="K13468">
        <v>310</v>
      </c>
      <c r="L13468">
        <f t="shared" si="210"/>
        <v>465</v>
      </c>
      <c r="M13468">
        <v>3</v>
      </c>
      <c r="N13468">
        <v>99.24</v>
      </c>
      <c r="O13468">
        <v>38.869999999999997</v>
      </c>
      <c r="P13468" t="s">
        <v>74</v>
      </c>
      <c r="Q13468" t="s">
        <v>39</v>
      </c>
      <c r="R13468" t="s">
        <v>75</v>
      </c>
      <c r="S13468" t="s">
        <v>76</v>
      </c>
      <c r="T13468" t="s">
        <v>77</v>
      </c>
      <c r="U13468" t="s">
        <v>78</v>
      </c>
    </row>
    <row r="13469" spans="1:21" x14ac:dyDescent="0.3">
      <c r="A13469">
        <v>13468</v>
      </c>
      <c r="B13469" t="s">
        <v>2108</v>
      </c>
      <c r="C13469" s="1">
        <v>43739</v>
      </c>
      <c r="D13469" s="1">
        <v>44557</v>
      </c>
      <c r="E13469" t="s">
        <v>2109</v>
      </c>
      <c r="F13469" t="s">
        <v>2110</v>
      </c>
      <c r="G13469" t="s">
        <v>2111</v>
      </c>
      <c r="H13469" t="s">
        <v>339</v>
      </c>
      <c r="I13469" t="s">
        <v>8235</v>
      </c>
      <c r="J13469" t="s">
        <v>340</v>
      </c>
      <c r="K13469">
        <v>225</v>
      </c>
      <c r="L13469">
        <f t="shared" si="210"/>
        <v>337.5</v>
      </c>
      <c r="M13469">
        <v>3</v>
      </c>
      <c r="N13469">
        <v>30</v>
      </c>
      <c r="O13469">
        <v>8.74</v>
      </c>
      <c r="P13469" t="s">
        <v>85</v>
      </c>
      <c r="Q13469" t="s">
        <v>63</v>
      </c>
      <c r="R13469" t="s">
        <v>86</v>
      </c>
      <c r="S13469" t="s">
        <v>87</v>
      </c>
      <c r="T13469" t="s">
        <v>88</v>
      </c>
      <c r="U13469" t="s">
        <v>89</v>
      </c>
    </row>
    <row r="13470" spans="1:21" x14ac:dyDescent="0.3">
      <c r="A13470">
        <v>13469</v>
      </c>
      <c r="B13470" t="s">
        <v>2112</v>
      </c>
      <c r="C13470" s="1">
        <v>44526</v>
      </c>
      <c r="D13470" s="1">
        <v>43792</v>
      </c>
      <c r="E13470" t="s">
        <v>2113</v>
      </c>
      <c r="F13470" t="s">
        <v>2114</v>
      </c>
      <c r="G13470" t="s">
        <v>2115</v>
      </c>
      <c r="H13470" t="s">
        <v>2116</v>
      </c>
      <c r="I13470" t="s">
        <v>8236</v>
      </c>
      <c r="J13470" t="s">
        <v>2117</v>
      </c>
      <c r="K13470">
        <v>190</v>
      </c>
      <c r="L13470">
        <f t="shared" si="210"/>
        <v>285</v>
      </c>
      <c r="M13470">
        <v>2</v>
      </c>
      <c r="N13470">
        <v>37.04</v>
      </c>
      <c r="O13470">
        <v>56.17</v>
      </c>
      <c r="P13470" t="s">
        <v>26</v>
      </c>
      <c r="Q13470" t="s">
        <v>27</v>
      </c>
      <c r="R13470" t="s">
        <v>28</v>
      </c>
      <c r="S13470" t="s">
        <v>29</v>
      </c>
      <c r="T13470" t="s">
        <v>30</v>
      </c>
      <c r="U13470" t="s">
        <v>31</v>
      </c>
    </row>
    <row r="13471" spans="1:21" x14ac:dyDescent="0.3">
      <c r="A13471">
        <v>13470</v>
      </c>
      <c r="B13471" t="s">
        <v>2118</v>
      </c>
      <c r="C13471" s="1">
        <v>43991</v>
      </c>
      <c r="D13471" s="1">
        <v>43788</v>
      </c>
      <c r="E13471" t="s">
        <v>2119</v>
      </c>
      <c r="F13471" t="s">
        <v>2120</v>
      </c>
      <c r="G13471" t="s">
        <v>2121</v>
      </c>
      <c r="H13471" t="s">
        <v>24</v>
      </c>
      <c r="I13471">
        <v>867120155</v>
      </c>
      <c r="J13471" t="s">
        <v>25</v>
      </c>
      <c r="K13471">
        <v>98</v>
      </c>
      <c r="L13471">
        <f t="shared" si="210"/>
        <v>147</v>
      </c>
      <c r="M13471">
        <v>1</v>
      </c>
      <c r="N13471">
        <v>24</v>
      </c>
      <c r="O13471">
        <v>11.13</v>
      </c>
      <c r="P13471" t="s">
        <v>38</v>
      </c>
      <c r="Q13471" t="s">
        <v>39</v>
      </c>
      <c r="R13471" t="s">
        <v>40</v>
      </c>
      <c r="S13471" t="s">
        <v>41</v>
      </c>
      <c r="T13471" t="s">
        <v>42</v>
      </c>
      <c r="U13471" t="s">
        <v>43</v>
      </c>
    </row>
    <row r="13472" spans="1:21" x14ac:dyDescent="0.3">
      <c r="A13472">
        <v>13471</v>
      </c>
      <c r="B13472" t="s">
        <v>2122</v>
      </c>
      <c r="C13472" s="1">
        <v>44715</v>
      </c>
      <c r="D13472" s="1">
        <v>44549</v>
      </c>
      <c r="E13472" t="s">
        <v>2123</v>
      </c>
      <c r="F13472" t="s">
        <v>2124</v>
      </c>
      <c r="G13472" t="s">
        <v>2125</v>
      </c>
      <c r="H13472" t="s">
        <v>539</v>
      </c>
      <c r="I13472">
        <v>867667520</v>
      </c>
      <c r="J13472" t="s">
        <v>540</v>
      </c>
      <c r="K13472">
        <v>168.27</v>
      </c>
      <c r="L13472">
        <f t="shared" si="210"/>
        <v>252.40500000000003</v>
      </c>
      <c r="M13472">
        <v>2</v>
      </c>
      <c r="N13472">
        <v>10</v>
      </c>
      <c r="O13472">
        <v>57.97</v>
      </c>
      <c r="P13472" t="s">
        <v>50</v>
      </c>
      <c r="Q13472" t="s">
        <v>39</v>
      </c>
      <c r="R13472" t="s">
        <v>51</v>
      </c>
      <c r="S13472" t="s">
        <v>52</v>
      </c>
      <c r="T13472" t="s">
        <v>53</v>
      </c>
      <c r="U13472" t="s">
        <v>54</v>
      </c>
    </row>
    <row r="13473" spans="1:21" x14ac:dyDescent="0.3">
      <c r="A13473">
        <v>13472</v>
      </c>
      <c r="B13473" t="s">
        <v>2126</v>
      </c>
      <c r="C13473" s="1">
        <v>44782</v>
      </c>
      <c r="D13473" s="1">
        <v>44487</v>
      </c>
      <c r="E13473" t="s">
        <v>2127</v>
      </c>
      <c r="F13473" t="s">
        <v>2128</v>
      </c>
      <c r="G13473" t="s">
        <v>2129</v>
      </c>
      <c r="H13473" t="s">
        <v>24</v>
      </c>
      <c r="I13473" t="s">
        <v>8237</v>
      </c>
      <c r="J13473" t="s">
        <v>25</v>
      </c>
      <c r="K13473">
        <v>124.62</v>
      </c>
      <c r="L13473">
        <f t="shared" si="210"/>
        <v>186.93</v>
      </c>
      <c r="M13473">
        <v>3</v>
      </c>
      <c r="N13473">
        <v>53.53</v>
      </c>
      <c r="O13473">
        <v>73.069999999999993</v>
      </c>
      <c r="P13473" t="s">
        <v>62</v>
      </c>
      <c r="Q13473" t="s">
        <v>63</v>
      </c>
      <c r="R13473" t="s">
        <v>64</v>
      </c>
      <c r="S13473" t="s">
        <v>65</v>
      </c>
      <c r="T13473" t="s">
        <v>66</v>
      </c>
      <c r="U13473" t="s">
        <v>67</v>
      </c>
    </row>
    <row r="13474" spans="1:21" x14ac:dyDescent="0.3">
      <c r="A13474">
        <v>13473</v>
      </c>
      <c r="B13474" t="s">
        <v>2130</v>
      </c>
      <c r="C13474" s="1">
        <v>44067</v>
      </c>
      <c r="D13474" s="1">
        <v>44573</v>
      </c>
      <c r="E13474" t="s">
        <v>2131</v>
      </c>
      <c r="F13474" t="s">
        <v>2132</v>
      </c>
      <c r="G13474" t="s">
        <v>2133</v>
      </c>
      <c r="H13474" t="s">
        <v>417</v>
      </c>
      <c r="I13474">
        <v>693561</v>
      </c>
      <c r="J13474" t="s">
        <v>418</v>
      </c>
      <c r="K13474">
        <v>144.09</v>
      </c>
      <c r="L13474">
        <f t="shared" si="210"/>
        <v>216.13499999999999</v>
      </c>
      <c r="M13474">
        <v>2</v>
      </c>
      <c r="N13474">
        <v>23</v>
      </c>
      <c r="O13474">
        <v>87.28</v>
      </c>
      <c r="P13474" t="s">
        <v>74</v>
      </c>
      <c r="Q13474" t="s">
        <v>27</v>
      </c>
      <c r="R13474" t="s">
        <v>75</v>
      </c>
      <c r="S13474" t="s">
        <v>76</v>
      </c>
      <c r="T13474" t="s">
        <v>77</v>
      </c>
      <c r="U13474" t="s">
        <v>78</v>
      </c>
    </row>
    <row r="13475" spans="1:21" x14ac:dyDescent="0.3">
      <c r="A13475">
        <v>13474</v>
      </c>
      <c r="B13475" t="s">
        <v>2134</v>
      </c>
      <c r="C13475" s="1">
        <v>44646</v>
      </c>
      <c r="D13475" s="1">
        <v>44669</v>
      </c>
      <c r="E13475" t="s">
        <v>2135</v>
      </c>
      <c r="F13475" t="s">
        <v>2136</v>
      </c>
      <c r="G13475" t="s">
        <v>2137</v>
      </c>
      <c r="H13475" t="s">
        <v>24</v>
      </c>
      <c r="I13475" t="s">
        <v>8238</v>
      </c>
      <c r="J13475" t="s">
        <v>25</v>
      </c>
      <c r="K13475">
        <v>101.6</v>
      </c>
      <c r="L13475">
        <f t="shared" si="210"/>
        <v>152.39999999999998</v>
      </c>
      <c r="M13475">
        <v>1</v>
      </c>
      <c r="N13475">
        <v>73.09</v>
      </c>
      <c r="O13475">
        <v>43.16</v>
      </c>
      <c r="P13475" t="s">
        <v>85</v>
      </c>
      <c r="Q13475" t="s">
        <v>39</v>
      </c>
      <c r="R13475" t="s">
        <v>86</v>
      </c>
      <c r="S13475" t="s">
        <v>87</v>
      </c>
      <c r="T13475" t="s">
        <v>88</v>
      </c>
      <c r="U13475" t="s">
        <v>89</v>
      </c>
    </row>
    <row r="13476" spans="1:21" x14ac:dyDescent="0.3">
      <c r="A13476">
        <v>13475</v>
      </c>
      <c r="B13476" t="s">
        <v>2138</v>
      </c>
      <c r="C13476" s="1">
        <v>44124</v>
      </c>
      <c r="D13476" s="1">
        <v>44859</v>
      </c>
      <c r="E13476" t="s">
        <v>2139</v>
      </c>
      <c r="F13476" t="s">
        <v>2140</v>
      </c>
      <c r="G13476" t="s">
        <v>2141</v>
      </c>
      <c r="H13476" t="s">
        <v>24</v>
      </c>
      <c r="I13476">
        <v>34411</v>
      </c>
      <c r="J13476" t="s">
        <v>25</v>
      </c>
      <c r="K13476">
        <v>93.13</v>
      </c>
      <c r="L13476">
        <f t="shared" si="210"/>
        <v>139.69499999999999</v>
      </c>
      <c r="M13476">
        <v>3</v>
      </c>
      <c r="N13476">
        <v>20.329999999999998</v>
      </c>
      <c r="O13476">
        <v>16.13</v>
      </c>
      <c r="P13476" t="s">
        <v>26</v>
      </c>
      <c r="Q13476" t="s">
        <v>39</v>
      </c>
      <c r="R13476" t="s">
        <v>28</v>
      </c>
      <c r="S13476" t="s">
        <v>29</v>
      </c>
      <c r="T13476" t="s">
        <v>30</v>
      </c>
      <c r="U13476" t="s">
        <v>31</v>
      </c>
    </row>
    <row r="13477" spans="1:21" x14ac:dyDescent="0.3">
      <c r="A13477">
        <v>13476</v>
      </c>
      <c r="B13477" t="s">
        <v>2142</v>
      </c>
      <c r="C13477" s="1">
        <v>44198</v>
      </c>
      <c r="D13477" s="1">
        <v>43784</v>
      </c>
      <c r="E13477" t="s">
        <v>2143</v>
      </c>
      <c r="F13477" t="s">
        <v>2144</v>
      </c>
      <c r="G13477" t="s">
        <v>2145</v>
      </c>
      <c r="H13477" t="s">
        <v>140</v>
      </c>
      <c r="I13477" t="s">
        <v>8238</v>
      </c>
      <c r="J13477" t="s">
        <v>141</v>
      </c>
      <c r="K13477">
        <v>44.57</v>
      </c>
      <c r="L13477">
        <f t="shared" si="210"/>
        <v>66.855000000000004</v>
      </c>
      <c r="M13477">
        <v>3</v>
      </c>
      <c r="N13477">
        <v>9.1199999999999992</v>
      </c>
      <c r="O13477">
        <v>81.93</v>
      </c>
      <c r="P13477" t="s">
        <v>38</v>
      </c>
      <c r="Q13477" t="s">
        <v>63</v>
      </c>
      <c r="R13477" t="s">
        <v>28</v>
      </c>
      <c r="S13477" t="s">
        <v>41</v>
      </c>
      <c r="T13477" t="s">
        <v>42</v>
      </c>
      <c r="U13477" t="s">
        <v>43</v>
      </c>
    </row>
    <row r="13478" spans="1:21" x14ac:dyDescent="0.3">
      <c r="A13478">
        <v>13477</v>
      </c>
      <c r="B13478" t="s">
        <v>2146</v>
      </c>
      <c r="C13478" s="1">
        <v>43656</v>
      </c>
      <c r="D13478" s="1">
        <v>44674</v>
      </c>
      <c r="E13478" t="s">
        <v>2147</v>
      </c>
      <c r="F13478" t="s">
        <v>2148</v>
      </c>
      <c r="G13478" t="s">
        <v>2149</v>
      </c>
      <c r="H13478" t="s">
        <v>156</v>
      </c>
      <c r="I13478">
        <v>354507</v>
      </c>
      <c r="J13478" t="s">
        <v>157</v>
      </c>
      <c r="K13478">
        <v>91.84</v>
      </c>
      <c r="L13478">
        <f t="shared" si="210"/>
        <v>137.76</v>
      </c>
      <c r="M13478">
        <v>2</v>
      </c>
      <c r="N13478">
        <v>67.77</v>
      </c>
      <c r="O13478">
        <v>72.37</v>
      </c>
      <c r="P13478" t="s">
        <v>50</v>
      </c>
      <c r="Q13478" t="s">
        <v>27</v>
      </c>
      <c r="R13478" t="s">
        <v>40</v>
      </c>
      <c r="S13478" t="s">
        <v>52</v>
      </c>
      <c r="T13478" t="s">
        <v>53</v>
      </c>
      <c r="U13478" t="s">
        <v>54</v>
      </c>
    </row>
    <row r="13479" spans="1:21" x14ac:dyDescent="0.3">
      <c r="A13479">
        <v>13478</v>
      </c>
      <c r="B13479" t="s">
        <v>2150</v>
      </c>
      <c r="C13479" s="1">
        <v>44449</v>
      </c>
      <c r="D13479" s="1">
        <v>44438</v>
      </c>
      <c r="E13479" t="s">
        <v>2151</v>
      </c>
      <c r="F13479" t="s">
        <v>2152</v>
      </c>
      <c r="G13479" t="s">
        <v>2153</v>
      </c>
      <c r="H13479" t="s">
        <v>100</v>
      </c>
      <c r="I13479" t="s">
        <v>8236</v>
      </c>
      <c r="J13479" t="s">
        <v>102</v>
      </c>
      <c r="K13479">
        <v>133.16999999999999</v>
      </c>
      <c r="L13479">
        <f t="shared" si="210"/>
        <v>199.755</v>
      </c>
      <c r="M13479">
        <v>1</v>
      </c>
      <c r="N13479">
        <v>35.44</v>
      </c>
      <c r="O13479">
        <v>2.37</v>
      </c>
      <c r="P13479" t="s">
        <v>62</v>
      </c>
      <c r="Q13479" t="s">
        <v>39</v>
      </c>
      <c r="R13479" t="s">
        <v>51</v>
      </c>
      <c r="S13479" t="s">
        <v>65</v>
      </c>
      <c r="T13479" t="s">
        <v>66</v>
      </c>
      <c r="U13479" t="s">
        <v>67</v>
      </c>
    </row>
    <row r="13480" spans="1:21" x14ac:dyDescent="0.3">
      <c r="A13480">
        <v>13479</v>
      </c>
      <c r="B13480" t="s">
        <v>2154</v>
      </c>
      <c r="C13480" s="1">
        <v>44477</v>
      </c>
      <c r="D13480" s="1">
        <v>44285</v>
      </c>
      <c r="E13480" t="s">
        <v>2155</v>
      </c>
      <c r="F13480" t="s">
        <v>2156</v>
      </c>
      <c r="G13480" t="s">
        <v>2157</v>
      </c>
      <c r="H13480" t="s">
        <v>217</v>
      </c>
      <c r="I13480">
        <v>-379681552.66666698</v>
      </c>
      <c r="J13480" t="s">
        <v>218</v>
      </c>
      <c r="K13480">
        <v>52.08</v>
      </c>
      <c r="L13480">
        <f t="shared" si="210"/>
        <v>78.12</v>
      </c>
      <c r="M13480">
        <v>2</v>
      </c>
      <c r="N13480">
        <v>31.2</v>
      </c>
      <c r="O13480">
        <v>71.599999999999994</v>
      </c>
      <c r="P13480" t="s">
        <v>74</v>
      </c>
      <c r="Q13480" t="s">
        <v>39</v>
      </c>
      <c r="R13480" t="s">
        <v>64</v>
      </c>
      <c r="S13480" t="s">
        <v>76</v>
      </c>
      <c r="T13480" t="s">
        <v>77</v>
      </c>
      <c r="U13480" t="s">
        <v>78</v>
      </c>
    </row>
    <row r="13481" spans="1:21" x14ac:dyDescent="0.3">
      <c r="A13481">
        <v>13480</v>
      </c>
      <c r="B13481" t="s">
        <v>2158</v>
      </c>
      <c r="C13481" s="1">
        <v>44693</v>
      </c>
      <c r="D13481" s="1">
        <v>44389</v>
      </c>
      <c r="E13481" t="s">
        <v>2159</v>
      </c>
      <c r="F13481" t="s">
        <v>2160</v>
      </c>
      <c r="G13481" t="s">
        <v>2161</v>
      </c>
      <c r="H13481" t="s">
        <v>24</v>
      </c>
      <c r="I13481">
        <v>-379841600.66666698</v>
      </c>
      <c r="J13481" t="s">
        <v>25</v>
      </c>
      <c r="K13481">
        <v>83.99</v>
      </c>
      <c r="L13481">
        <f t="shared" si="210"/>
        <v>125.98499999999999</v>
      </c>
      <c r="M13481">
        <v>3</v>
      </c>
      <c r="N13481">
        <v>61.49</v>
      </c>
      <c r="O13481">
        <v>90.55</v>
      </c>
      <c r="P13481" t="s">
        <v>85</v>
      </c>
      <c r="Q13481" t="s">
        <v>63</v>
      </c>
      <c r="R13481" t="s">
        <v>75</v>
      </c>
      <c r="S13481" t="s">
        <v>87</v>
      </c>
      <c r="T13481" t="s">
        <v>88</v>
      </c>
      <c r="U13481" t="s">
        <v>89</v>
      </c>
    </row>
    <row r="13482" spans="1:21" x14ac:dyDescent="0.3">
      <c r="A13482">
        <v>13481</v>
      </c>
      <c r="B13482" t="s">
        <v>2162</v>
      </c>
      <c r="C13482" s="1">
        <v>43713</v>
      </c>
      <c r="D13482" s="1">
        <v>44620</v>
      </c>
      <c r="E13482" t="s">
        <v>2163</v>
      </c>
      <c r="F13482" t="s">
        <v>2164</v>
      </c>
      <c r="G13482" t="s">
        <v>2165</v>
      </c>
      <c r="H13482" t="s">
        <v>2166</v>
      </c>
      <c r="I13482">
        <v>-380001648.66666698</v>
      </c>
      <c r="J13482" t="s">
        <v>2167</v>
      </c>
      <c r="K13482">
        <v>69.38</v>
      </c>
      <c r="L13482">
        <f t="shared" si="210"/>
        <v>104.07</v>
      </c>
      <c r="M13482">
        <v>2</v>
      </c>
      <c r="N13482">
        <v>91.14</v>
      </c>
      <c r="O13482">
        <v>23.37</v>
      </c>
      <c r="P13482" t="s">
        <v>26</v>
      </c>
      <c r="Q13482" t="s">
        <v>27</v>
      </c>
      <c r="R13482" t="s">
        <v>86</v>
      </c>
      <c r="S13482" t="s">
        <v>29</v>
      </c>
      <c r="T13482" t="s">
        <v>30</v>
      </c>
      <c r="U13482" t="s">
        <v>31</v>
      </c>
    </row>
    <row r="13483" spans="1:21" x14ac:dyDescent="0.3">
      <c r="A13483">
        <v>13482</v>
      </c>
      <c r="B13483" t="s">
        <v>2168</v>
      </c>
      <c r="C13483" s="1">
        <v>43900</v>
      </c>
      <c r="D13483" s="1">
        <v>44449</v>
      </c>
      <c r="E13483" t="s">
        <v>2169</v>
      </c>
      <c r="F13483" t="s">
        <v>2170</v>
      </c>
      <c r="G13483" t="s">
        <v>2171</v>
      </c>
      <c r="H13483" t="s">
        <v>2172</v>
      </c>
      <c r="I13483" t="s">
        <v>8239</v>
      </c>
      <c r="J13483" t="s">
        <v>2173</v>
      </c>
      <c r="K13483">
        <v>119.8</v>
      </c>
      <c r="L13483">
        <f t="shared" si="210"/>
        <v>179.7</v>
      </c>
      <c r="M13483">
        <v>1</v>
      </c>
      <c r="N13483">
        <v>97.48</v>
      </c>
      <c r="O13483">
        <v>76.5</v>
      </c>
      <c r="P13483" t="s">
        <v>38</v>
      </c>
      <c r="Q13483" t="s">
        <v>39</v>
      </c>
      <c r="R13483" t="s">
        <v>28</v>
      </c>
      <c r="S13483" t="s">
        <v>41</v>
      </c>
      <c r="T13483" t="s">
        <v>42</v>
      </c>
      <c r="U13483" t="s">
        <v>43</v>
      </c>
    </row>
    <row r="13484" spans="1:21" x14ac:dyDescent="0.3">
      <c r="A13484">
        <v>13483</v>
      </c>
      <c r="B13484" t="s">
        <v>2174</v>
      </c>
      <c r="C13484" s="1">
        <v>44084</v>
      </c>
      <c r="D13484" s="1">
        <v>44821</v>
      </c>
      <c r="E13484" t="s">
        <v>2175</v>
      </c>
      <c r="F13484" t="s">
        <v>2176</v>
      </c>
      <c r="G13484" t="s">
        <v>2029</v>
      </c>
      <c r="H13484" t="s">
        <v>130</v>
      </c>
      <c r="I13484">
        <v>709101186</v>
      </c>
      <c r="J13484" t="s">
        <v>131</v>
      </c>
      <c r="K13484">
        <v>125</v>
      </c>
      <c r="L13484">
        <f t="shared" si="210"/>
        <v>187.5</v>
      </c>
      <c r="M13484">
        <v>3</v>
      </c>
      <c r="N13484">
        <v>68.89</v>
      </c>
      <c r="O13484">
        <v>95.49</v>
      </c>
      <c r="P13484" t="s">
        <v>50</v>
      </c>
      <c r="Q13484" t="s">
        <v>39</v>
      </c>
      <c r="R13484" t="s">
        <v>40</v>
      </c>
      <c r="S13484" t="s">
        <v>52</v>
      </c>
      <c r="T13484" t="s">
        <v>53</v>
      </c>
      <c r="U13484" t="s">
        <v>54</v>
      </c>
    </row>
    <row r="13485" spans="1:21" x14ac:dyDescent="0.3">
      <c r="A13485">
        <v>13484</v>
      </c>
      <c r="B13485" t="s">
        <v>2177</v>
      </c>
      <c r="C13485" s="1">
        <v>43704</v>
      </c>
      <c r="D13485" s="1">
        <v>44074</v>
      </c>
      <c r="E13485" t="s">
        <v>2178</v>
      </c>
      <c r="F13485" t="s">
        <v>2179</v>
      </c>
      <c r="G13485" t="s">
        <v>2180</v>
      </c>
      <c r="H13485" t="s">
        <v>832</v>
      </c>
      <c r="I13485">
        <v>709548150</v>
      </c>
      <c r="J13485" t="s">
        <v>833</v>
      </c>
      <c r="K13485">
        <v>235</v>
      </c>
      <c r="L13485">
        <f t="shared" si="210"/>
        <v>352.5</v>
      </c>
      <c r="M13485">
        <v>3</v>
      </c>
      <c r="N13485">
        <v>47.84</v>
      </c>
      <c r="O13485">
        <v>24.52</v>
      </c>
      <c r="P13485" t="s">
        <v>62</v>
      </c>
      <c r="Q13485" t="s">
        <v>63</v>
      </c>
      <c r="R13485" t="s">
        <v>51</v>
      </c>
      <c r="S13485" t="s">
        <v>65</v>
      </c>
      <c r="T13485" t="s">
        <v>66</v>
      </c>
      <c r="U13485" t="s">
        <v>67</v>
      </c>
    </row>
    <row r="13486" spans="1:21" x14ac:dyDescent="0.3">
      <c r="A13486">
        <v>13485</v>
      </c>
      <c r="B13486" t="s">
        <v>2181</v>
      </c>
      <c r="C13486" s="1">
        <v>44242</v>
      </c>
      <c r="D13486" s="1">
        <v>44608</v>
      </c>
      <c r="E13486" t="s">
        <v>2182</v>
      </c>
      <c r="F13486" t="s">
        <v>2183</v>
      </c>
      <c r="G13486" t="s">
        <v>2184</v>
      </c>
      <c r="H13486" t="s">
        <v>2185</v>
      </c>
      <c r="I13486" t="s">
        <v>8240</v>
      </c>
      <c r="J13486" t="s">
        <v>2186</v>
      </c>
      <c r="K13486">
        <v>75</v>
      </c>
      <c r="L13486">
        <f t="shared" si="210"/>
        <v>112.5</v>
      </c>
      <c r="M13486">
        <v>2</v>
      </c>
      <c r="N13486">
        <v>94.76</v>
      </c>
      <c r="O13486">
        <v>33.54</v>
      </c>
      <c r="P13486" t="s">
        <v>74</v>
      </c>
      <c r="Q13486" t="s">
        <v>27</v>
      </c>
      <c r="R13486" t="s">
        <v>64</v>
      </c>
      <c r="S13486" t="s">
        <v>76</v>
      </c>
      <c r="T13486" t="s">
        <v>77</v>
      </c>
      <c r="U13486" t="s">
        <v>78</v>
      </c>
    </row>
    <row r="13487" spans="1:21" x14ac:dyDescent="0.3">
      <c r="A13487">
        <v>13486</v>
      </c>
      <c r="B13487" t="s">
        <v>2187</v>
      </c>
      <c r="C13487" s="1">
        <v>43728</v>
      </c>
      <c r="D13487" s="1">
        <v>44555</v>
      </c>
      <c r="E13487" t="s">
        <v>2188</v>
      </c>
      <c r="F13487" t="s">
        <v>2189</v>
      </c>
      <c r="G13487" t="s">
        <v>2190</v>
      </c>
      <c r="H13487" t="s">
        <v>24</v>
      </c>
      <c r="I13487" t="s">
        <v>8241</v>
      </c>
      <c r="J13487" t="s">
        <v>25</v>
      </c>
      <c r="K13487">
        <v>220</v>
      </c>
      <c r="L13487">
        <f t="shared" si="210"/>
        <v>330</v>
      </c>
      <c r="M13487">
        <v>1</v>
      </c>
      <c r="N13487">
        <v>20</v>
      </c>
      <c r="O13487">
        <v>76.45</v>
      </c>
      <c r="P13487" t="s">
        <v>85</v>
      </c>
      <c r="Q13487" t="s">
        <v>39</v>
      </c>
      <c r="R13487" t="s">
        <v>75</v>
      </c>
      <c r="S13487" t="s">
        <v>87</v>
      </c>
      <c r="T13487" t="s">
        <v>88</v>
      </c>
      <c r="U13487" t="s">
        <v>89</v>
      </c>
    </row>
    <row r="13488" spans="1:21" x14ac:dyDescent="0.3">
      <c r="A13488">
        <v>13487</v>
      </c>
      <c r="B13488" t="s">
        <v>2191</v>
      </c>
      <c r="C13488" s="1">
        <v>44799</v>
      </c>
      <c r="D13488" s="1">
        <v>43901</v>
      </c>
      <c r="E13488" t="s">
        <v>2192</v>
      </c>
      <c r="F13488" t="s">
        <v>2193</v>
      </c>
      <c r="G13488" t="s">
        <v>2194</v>
      </c>
      <c r="H13488" t="s">
        <v>281</v>
      </c>
      <c r="I13488">
        <v>868214885</v>
      </c>
      <c r="J13488" t="s">
        <v>282</v>
      </c>
      <c r="K13488">
        <v>320</v>
      </c>
      <c r="L13488">
        <f t="shared" si="210"/>
        <v>480</v>
      </c>
      <c r="M13488">
        <v>2</v>
      </c>
      <c r="N13488">
        <v>15</v>
      </c>
      <c r="O13488">
        <v>93.24</v>
      </c>
      <c r="P13488" t="s">
        <v>26</v>
      </c>
      <c r="Q13488" t="s">
        <v>39</v>
      </c>
      <c r="R13488" t="s">
        <v>86</v>
      </c>
      <c r="S13488" t="s">
        <v>29</v>
      </c>
      <c r="T13488" t="s">
        <v>30</v>
      </c>
      <c r="U13488" t="s">
        <v>31</v>
      </c>
    </row>
    <row r="13489" spans="1:21" x14ac:dyDescent="0.3">
      <c r="A13489">
        <v>13488</v>
      </c>
      <c r="B13489" t="s">
        <v>2195</v>
      </c>
      <c r="C13489" s="1">
        <v>43979</v>
      </c>
      <c r="D13489" s="1">
        <v>44765</v>
      </c>
      <c r="E13489" t="s">
        <v>2196</v>
      </c>
      <c r="F13489" t="s">
        <v>2197</v>
      </c>
      <c r="G13489" t="s">
        <v>2198</v>
      </c>
      <c r="H13489" t="s">
        <v>156</v>
      </c>
      <c r="I13489">
        <v>868762250</v>
      </c>
      <c r="J13489" t="s">
        <v>157</v>
      </c>
      <c r="K13489">
        <v>210</v>
      </c>
      <c r="L13489">
        <f t="shared" si="210"/>
        <v>315</v>
      </c>
      <c r="M13489">
        <v>3</v>
      </c>
      <c r="N13489">
        <v>10.52</v>
      </c>
      <c r="O13489">
        <v>67.430000000000007</v>
      </c>
      <c r="P13489" t="s">
        <v>38</v>
      </c>
      <c r="Q13489" t="s">
        <v>63</v>
      </c>
      <c r="R13489" t="s">
        <v>28</v>
      </c>
      <c r="S13489" t="s">
        <v>41</v>
      </c>
      <c r="T13489" t="s">
        <v>42</v>
      </c>
      <c r="U13489" t="s">
        <v>43</v>
      </c>
    </row>
    <row r="13490" spans="1:21" x14ac:dyDescent="0.3">
      <c r="A13490">
        <v>13489</v>
      </c>
      <c r="B13490" t="s">
        <v>2199</v>
      </c>
      <c r="C13490" s="1">
        <v>44431</v>
      </c>
      <c r="D13490" s="1">
        <v>44235</v>
      </c>
      <c r="E13490" t="s">
        <v>2200</v>
      </c>
      <c r="F13490" t="s">
        <v>2201</v>
      </c>
      <c r="G13490" t="s">
        <v>2202</v>
      </c>
      <c r="H13490" t="s">
        <v>233</v>
      </c>
      <c r="I13490" t="s">
        <v>8242</v>
      </c>
      <c r="J13490" t="s">
        <v>234</v>
      </c>
      <c r="K13490">
        <v>310</v>
      </c>
      <c r="L13490">
        <f t="shared" si="210"/>
        <v>465</v>
      </c>
      <c r="M13490">
        <v>2</v>
      </c>
      <c r="N13490">
        <v>11.23</v>
      </c>
      <c r="O13490">
        <v>48.82</v>
      </c>
      <c r="P13490" t="s">
        <v>50</v>
      </c>
      <c r="Q13490" t="s">
        <v>27</v>
      </c>
      <c r="R13490" t="s">
        <v>40</v>
      </c>
      <c r="S13490" t="s">
        <v>52</v>
      </c>
      <c r="T13490" t="s">
        <v>53</v>
      </c>
      <c r="U13490" t="s">
        <v>54</v>
      </c>
    </row>
    <row r="13491" spans="1:21" x14ac:dyDescent="0.3">
      <c r="A13491">
        <v>13490</v>
      </c>
      <c r="B13491" t="s">
        <v>2203</v>
      </c>
      <c r="C13491" s="1">
        <v>44891</v>
      </c>
      <c r="D13491" s="1">
        <v>44696</v>
      </c>
      <c r="E13491" t="s">
        <v>2204</v>
      </c>
      <c r="F13491" t="s">
        <v>2205</v>
      </c>
      <c r="G13491" t="s">
        <v>2206</v>
      </c>
      <c r="H13491" t="s">
        <v>281</v>
      </c>
      <c r="I13491">
        <v>693562</v>
      </c>
      <c r="J13491" t="s">
        <v>282</v>
      </c>
      <c r="K13491">
        <v>225</v>
      </c>
      <c r="L13491">
        <f t="shared" si="210"/>
        <v>337.5</v>
      </c>
      <c r="M13491">
        <v>1</v>
      </c>
      <c r="N13491">
        <v>51.05</v>
      </c>
      <c r="O13491">
        <v>8.36</v>
      </c>
      <c r="P13491" t="s">
        <v>62</v>
      </c>
      <c r="Q13491" t="s">
        <v>39</v>
      </c>
      <c r="R13491" t="s">
        <v>51</v>
      </c>
      <c r="S13491" t="s">
        <v>65</v>
      </c>
      <c r="T13491" t="s">
        <v>66</v>
      </c>
      <c r="U13491" t="s">
        <v>67</v>
      </c>
    </row>
    <row r="13492" spans="1:21" x14ac:dyDescent="0.3">
      <c r="A13492">
        <v>13491</v>
      </c>
      <c r="B13492" t="s">
        <v>2207</v>
      </c>
      <c r="C13492" s="1">
        <v>44258</v>
      </c>
      <c r="D13492" s="1">
        <v>44035</v>
      </c>
      <c r="E13492" t="s">
        <v>2208</v>
      </c>
      <c r="F13492" t="s">
        <v>2209</v>
      </c>
      <c r="G13492" t="s">
        <v>2210</v>
      </c>
      <c r="H13492" t="s">
        <v>539</v>
      </c>
      <c r="I13492" t="s">
        <v>8243</v>
      </c>
      <c r="J13492" t="s">
        <v>540</v>
      </c>
      <c r="K13492">
        <v>190</v>
      </c>
      <c r="L13492">
        <f t="shared" si="210"/>
        <v>285</v>
      </c>
      <c r="M13492">
        <v>3</v>
      </c>
      <c r="N13492">
        <v>89.84</v>
      </c>
      <c r="O13492">
        <v>93.91</v>
      </c>
      <c r="P13492" t="s">
        <v>74</v>
      </c>
      <c r="Q13492" t="s">
        <v>39</v>
      </c>
      <c r="R13492" t="s">
        <v>64</v>
      </c>
      <c r="S13492" t="s">
        <v>76</v>
      </c>
      <c r="T13492" t="s">
        <v>77</v>
      </c>
      <c r="U13492" t="s">
        <v>78</v>
      </c>
    </row>
    <row r="13493" spans="1:21" x14ac:dyDescent="0.3">
      <c r="A13493">
        <v>13492</v>
      </c>
      <c r="B13493" t="s">
        <v>2211</v>
      </c>
      <c r="C13493" s="1">
        <v>44106</v>
      </c>
      <c r="D13493" s="1">
        <v>44860</v>
      </c>
      <c r="E13493" t="s">
        <v>2212</v>
      </c>
      <c r="F13493" t="s">
        <v>2213</v>
      </c>
      <c r="G13493" t="s">
        <v>2214</v>
      </c>
      <c r="H13493" t="s">
        <v>233</v>
      </c>
      <c r="I13493">
        <v>34412</v>
      </c>
      <c r="J13493" t="s">
        <v>234</v>
      </c>
      <c r="K13493">
        <v>98</v>
      </c>
      <c r="L13493">
        <f t="shared" si="210"/>
        <v>147</v>
      </c>
      <c r="M13493">
        <v>3</v>
      </c>
      <c r="N13493">
        <v>17.399999999999999</v>
      </c>
      <c r="O13493">
        <v>23.66</v>
      </c>
      <c r="P13493" t="s">
        <v>85</v>
      </c>
      <c r="Q13493" t="s">
        <v>63</v>
      </c>
      <c r="R13493" t="s">
        <v>75</v>
      </c>
      <c r="S13493" t="s">
        <v>87</v>
      </c>
      <c r="T13493" t="s">
        <v>88</v>
      </c>
      <c r="U13493" t="s">
        <v>89</v>
      </c>
    </row>
    <row r="13494" spans="1:21" x14ac:dyDescent="0.3">
      <c r="A13494">
        <v>13493</v>
      </c>
      <c r="B13494" t="s">
        <v>2215</v>
      </c>
      <c r="C13494" s="1">
        <v>43945</v>
      </c>
      <c r="D13494" s="1">
        <v>44644</v>
      </c>
      <c r="E13494" t="s">
        <v>2216</v>
      </c>
      <c r="F13494" t="s">
        <v>2217</v>
      </c>
      <c r="G13494" t="s">
        <v>2218</v>
      </c>
      <c r="H13494" t="s">
        <v>94</v>
      </c>
      <c r="I13494" t="s">
        <v>8243</v>
      </c>
      <c r="J13494" t="s">
        <v>95</v>
      </c>
      <c r="K13494">
        <v>168.27</v>
      </c>
      <c r="L13494">
        <f t="shared" si="210"/>
        <v>252.40500000000003</v>
      </c>
      <c r="M13494">
        <v>2</v>
      </c>
      <c r="N13494">
        <v>91.41</v>
      </c>
      <c r="O13494">
        <v>38.14</v>
      </c>
      <c r="P13494" t="s">
        <v>26</v>
      </c>
      <c r="Q13494" t="s">
        <v>27</v>
      </c>
      <c r="R13494" t="s">
        <v>86</v>
      </c>
      <c r="S13494" t="s">
        <v>29</v>
      </c>
      <c r="T13494" t="s">
        <v>30</v>
      </c>
      <c r="U13494" t="s">
        <v>31</v>
      </c>
    </row>
    <row r="13495" spans="1:21" x14ac:dyDescent="0.3">
      <c r="A13495">
        <v>13494</v>
      </c>
      <c r="B13495" t="s">
        <v>2219</v>
      </c>
      <c r="C13495" s="1">
        <v>44212</v>
      </c>
      <c r="D13495" s="1">
        <v>44837</v>
      </c>
      <c r="E13495" t="s">
        <v>2220</v>
      </c>
      <c r="F13495" t="s">
        <v>2221</v>
      </c>
      <c r="G13495" t="s">
        <v>2222</v>
      </c>
      <c r="H13495" t="s">
        <v>353</v>
      </c>
      <c r="I13495">
        <v>354508</v>
      </c>
      <c r="J13495" t="s">
        <v>354</v>
      </c>
      <c r="K13495">
        <v>124.62</v>
      </c>
      <c r="L13495">
        <f t="shared" si="210"/>
        <v>186.93</v>
      </c>
      <c r="M13495">
        <v>1</v>
      </c>
      <c r="N13495">
        <v>9.7100000000000009</v>
      </c>
      <c r="O13495">
        <v>19.04</v>
      </c>
      <c r="P13495" t="s">
        <v>38</v>
      </c>
      <c r="Q13495" t="s">
        <v>39</v>
      </c>
      <c r="R13495" t="s">
        <v>28</v>
      </c>
      <c r="S13495" t="s">
        <v>41</v>
      </c>
      <c r="T13495" t="s">
        <v>42</v>
      </c>
      <c r="U13495" t="s">
        <v>43</v>
      </c>
    </row>
    <row r="13496" spans="1:21" x14ac:dyDescent="0.3">
      <c r="A13496">
        <v>13495</v>
      </c>
      <c r="B13496" t="s">
        <v>2223</v>
      </c>
      <c r="C13496" s="1">
        <v>44424</v>
      </c>
      <c r="D13496" s="1">
        <v>44142</v>
      </c>
      <c r="E13496" t="s">
        <v>2224</v>
      </c>
      <c r="F13496" t="s">
        <v>2225</v>
      </c>
      <c r="G13496" t="s">
        <v>2226</v>
      </c>
      <c r="H13496" t="s">
        <v>24</v>
      </c>
      <c r="I13496" t="s">
        <v>8241</v>
      </c>
      <c r="J13496" t="s">
        <v>25</v>
      </c>
      <c r="K13496">
        <v>144.09</v>
      </c>
      <c r="L13496">
        <f t="shared" si="210"/>
        <v>216.13499999999999</v>
      </c>
      <c r="M13496">
        <v>2</v>
      </c>
      <c r="N13496">
        <v>80.34</v>
      </c>
      <c r="O13496">
        <v>52.84</v>
      </c>
      <c r="P13496" t="s">
        <v>50</v>
      </c>
      <c r="Q13496" t="s">
        <v>39</v>
      </c>
      <c r="R13496" t="s">
        <v>28</v>
      </c>
      <c r="S13496" t="s">
        <v>52</v>
      </c>
      <c r="T13496" t="s">
        <v>53</v>
      </c>
      <c r="U13496" t="s">
        <v>54</v>
      </c>
    </row>
    <row r="13497" spans="1:21" x14ac:dyDescent="0.3">
      <c r="A13497">
        <v>13496</v>
      </c>
      <c r="B13497" t="s">
        <v>2227</v>
      </c>
      <c r="C13497" s="1">
        <v>44816</v>
      </c>
      <c r="D13497" s="1">
        <v>43818</v>
      </c>
      <c r="E13497" t="s">
        <v>2228</v>
      </c>
      <c r="F13497" t="s">
        <v>2229</v>
      </c>
      <c r="G13497" t="s">
        <v>2230</v>
      </c>
      <c r="H13497" t="s">
        <v>24</v>
      </c>
      <c r="I13497">
        <v>-380161696.66666698</v>
      </c>
      <c r="J13497" t="s">
        <v>25</v>
      </c>
      <c r="K13497">
        <v>101.6</v>
      </c>
      <c r="L13497">
        <f t="shared" si="210"/>
        <v>152.39999999999998</v>
      </c>
      <c r="M13497">
        <v>3</v>
      </c>
      <c r="N13497">
        <v>54.08</v>
      </c>
      <c r="O13497">
        <v>78.22</v>
      </c>
      <c r="P13497" t="s">
        <v>62</v>
      </c>
      <c r="Q13497" t="s">
        <v>63</v>
      </c>
      <c r="R13497" t="s">
        <v>40</v>
      </c>
      <c r="S13497" t="s">
        <v>65</v>
      </c>
      <c r="T13497" t="s">
        <v>66</v>
      </c>
      <c r="U13497" t="s">
        <v>67</v>
      </c>
    </row>
    <row r="13498" spans="1:21" x14ac:dyDescent="0.3">
      <c r="A13498">
        <v>13497</v>
      </c>
      <c r="B13498" t="s">
        <v>2231</v>
      </c>
      <c r="C13498" s="1">
        <v>44533</v>
      </c>
      <c r="D13498" s="1">
        <v>44653</v>
      </c>
      <c r="E13498" t="s">
        <v>2232</v>
      </c>
      <c r="F13498" t="s">
        <v>2233</v>
      </c>
      <c r="G13498" t="s">
        <v>2234</v>
      </c>
      <c r="H13498" t="s">
        <v>24</v>
      </c>
      <c r="I13498">
        <v>-380321744.66666698</v>
      </c>
      <c r="J13498" t="s">
        <v>25</v>
      </c>
      <c r="K13498">
        <v>93.13</v>
      </c>
      <c r="L13498">
        <f t="shared" si="210"/>
        <v>139.69499999999999</v>
      </c>
      <c r="M13498">
        <v>2</v>
      </c>
      <c r="N13498">
        <v>98.01</v>
      </c>
      <c r="O13498">
        <v>95.46</v>
      </c>
      <c r="P13498" t="s">
        <v>74</v>
      </c>
      <c r="Q13498" t="s">
        <v>27</v>
      </c>
      <c r="R13498" t="s">
        <v>51</v>
      </c>
      <c r="S13498" t="s">
        <v>76</v>
      </c>
      <c r="T13498" t="s">
        <v>77</v>
      </c>
      <c r="U13498" t="s">
        <v>78</v>
      </c>
    </row>
    <row r="13499" spans="1:21" x14ac:dyDescent="0.3">
      <c r="A13499">
        <v>13498</v>
      </c>
      <c r="B13499" t="s">
        <v>2235</v>
      </c>
      <c r="C13499" s="1">
        <v>44665</v>
      </c>
      <c r="D13499" s="1">
        <v>44543</v>
      </c>
      <c r="E13499" t="s">
        <v>2236</v>
      </c>
      <c r="F13499" t="s">
        <v>2237</v>
      </c>
      <c r="G13499" t="s">
        <v>2238</v>
      </c>
      <c r="H13499" t="s">
        <v>417</v>
      </c>
      <c r="I13499">
        <v>-380481792.66666698</v>
      </c>
      <c r="J13499" t="s">
        <v>418</v>
      </c>
      <c r="K13499">
        <v>44.57</v>
      </c>
      <c r="L13499">
        <f t="shared" si="210"/>
        <v>66.855000000000004</v>
      </c>
      <c r="M13499">
        <v>1</v>
      </c>
      <c r="N13499">
        <v>99.24</v>
      </c>
      <c r="O13499">
        <v>97.48</v>
      </c>
      <c r="P13499" t="s">
        <v>85</v>
      </c>
      <c r="Q13499" t="s">
        <v>39</v>
      </c>
      <c r="R13499" t="s">
        <v>64</v>
      </c>
      <c r="S13499" t="s">
        <v>87</v>
      </c>
      <c r="T13499" t="s">
        <v>88</v>
      </c>
      <c r="U13499" t="s">
        <v>89</v>
      </c>
    </row>
    <row r="13500" spans="1:21" x14ac:dyDescent="0.3">
      <c r="A13500">
        <v>13499</v>
      </c>
      <c r="B13500" t="s">
        <v>2239</v>
      </c>
      <c r="C13500" s="1">
        <v>44678</v>
      </c>
      <c r="D13500" s="1">
        <v>44423</v>
      </c>
      <c r="E13500" t="s">
        <v>2240</v>
      </c>
      <c r="F13500" t="s">
        <v>2241</v>
      </c>
      <c r="G13500" t="s">
        <v>2242</v>
      </c>
      <c r="H13500" t="s">
        <v>24</v>
      </c>
      <c r="I13500" t="s">
        <v>8244</v>
      </c>
      <c r="J13500" t="s">
        <v>25</v>
      </c>
      <c r="K13500">
        <v>91.84</v>
      </c>
      <c r="L13500">
        <f t="shared" si="210"/>
        <v>137.76</v>
      </c>
      <c r="M13500">
        <v>3</v>
      </c>
      <c r="N13500">
        <v>30</v>
      </c>
      <c r="O13500">
        <v>54.48</v>
      </c>
      <c r="P13500" t="s">
        <v>26</v>
      </c>
      <c r="Q13500" t="s">
        <v>39</v>
      </c>
      <c r="R13500" t="s">
        <v>75</v>
      </c>
      <c r="S13500" t="s">
        <v>29</v>
      </c>
      <c r="T13500" t="s">
        <v>30</v>
      </c>
      <c r="U13500" t="s">
        <v>31</v>
      </c>
    </row>
    <row r="13501" spans="1:21" x14ac:dyDescent="0.3">
      <c r="A13501">
        <v>13500</v>
      </c>
      <c r="B13501" t="s">
        <v>2243</v>
      </c>
      <c r="C13501" s="1">
        <v>44481</v>
      </c>
      <c r="D13501" s="1">
        <v>43813</v>
      </c>
      <c r="E13501" t="s">
        <v>2244</v>
      </c>
      <c r="F13501" t="s">
        <v>2245</v>
      </c>
      <c r="G13501" t="s">
        <v>2246</v>
      </c>
      <c r="H13501" t="s">
        <v>100</v>
      </c>
      <c r="I13501">
        <v>709995114</v>
      </c>
      <c r="J13501" t="s">
        <v>102</v>
      </c>
      <c r="K13501">
        <v>133.16999999999999</v>
      </c>
      <c r="L13501">
        <f t="shared" si="210"/>
        <v>199.755</v>
      </c>
      <c r="M13501">
        <v>3</v>
      </c>
      <c r="N13501">
        <v>37.04</v>
      </c>
      <c r="O13501">
        <v>60.42</v>
      </c>
      <c r="P13501" t="s">
        <v>38</v>
      </c>
      <c r="Q13501" t="s">
        <v>63</v>
      </c>
      <c r="R13501" t="s">
        <v>86</v>
      </c>
      <c r="S13501" t="s">
        <v>41</v>
      </c>
      <c r="T13501" t="s">
        <v>42</v>
      </c>
      <c r="U13501" t="s">
        <v>43</v>
      </c>
    </row>
    <row r="13502" spans="1:21" x14ac:dyDescent="0.3">
      <c r="A13502">
        <v>13501</v>
      </c>
      <c r="B13502" t="s">
        <v>2247</v>
      </c>
      <c r="C13502" s="1">
        <v>43702</v>
      </c>
      <c r="D13502" s="1">
        <v>44258</v>
      </c>
      <c r="E13502" t="s">
        <v>2248</v>
      </c>
      <c r="F13502" t="s">
        <v>2249</v>
      </c>
      <c r="G13502" t="s">
        <v>2250</v>
      </c>
      <c r="H13502" t="s">
        <v>1126</v>
      </c>
      <c r="I13502">
        <v>710442078</v>
      </c>
      <c r="J13502" t="s">
        <v>1127</v>
      </c>
      <c r="K13502">
        <v>52.08</v>
      </c>
      <c r="L13502">
        <f t="shared" si="210"/>
        <v>78.12</v>
      </c>
      <c r="M13502">
        <v>2</v>
      </c>
      <c r="N13502">
        <v>24</v>
      </c>
      <c r="O13502">
        <v>89.79</v>
      </c>
      <c r="P13502" t="s">
        <v>50</v>
      </c>
      <c r="Q13502" t="s">
        <v>27</v>
      </c>
      <c r="R13502" t="s">
        <v>28</v>
      </c>
      <c r="S13502" t="s">
        <v>52</v>
      </c>
      <c r="T13502" t="s">
        <v>53</v>
      </c>
      <c r="U13502" t="s">
        <v>54</v>
      </c>
    </row>
    <row r="13503" spans="1:21" x14ac:dyDescent="0.3">
      <c r="A13503">
        <v>13502</v>
      </c>
      <c r="B13503" t="s">
        <v>2251</v>
      </c>
      <c r="C13503" s="1">
        <v>44295</v>
      </c>
      <c r="D13503" s="1">
        <v>44422</v>
      </c>
      <c r="E13503" t="s">
        <v>2252</v>
      </c>
      <c r="F13503" t="s">
        <v>2253</v>
      </c>
      <c r="G13503" t="s">
        <v>2254</v>
      </c>
      <c r="H13503" t="s">
        <v>417</v>
      </c>
      <c r="I13503" t="s">
        <v>8245</v>
      </c>
      <c r="J13503" t="s">
        <v>418</v>
      </c>
      <c r="K13503">
        <v>83.99</v>
      </c>
      <c r="L13503">
        <f t="shared" si="210"/>
        <v>125.98499999999999</v>
      </c>
      <c r="M13503">
        <v>1</v>
      </c>
      <c r="N13503">
        <v>10</v>
      </c>
      <c r="O13503">
        <v>18.23</v>
      </c>
      <c r="P13503" t="s">
        <v>62</v>
      </c>
      <c r="Q13503" t="s">
        <v>39</v>
      </c>
      <c r="R13503" t="s">
        <v>40</v>
      </c>
      <c r="S13503" t="s">
        <v>65</v>
      </c>
      <c r="T13503" t="s">
        <v>66</v>
      </c>
      <c r="U13503" t="s">
        <v>67</v>
      </c>
    </row>
    <row r="13504" spans="1:21" x14ac:dyDescent="0.3">
      <c r="A13504">
        <v>13503</v>
      </c>
      <c r="B13504" t="s">
        <v>2255</v>
      </c>
      <c r="C13504" s="1">
        <v>44285</v>
      </c>
      <c r="D13504" s="1">
        <v>44049</v>
      </c>
      <c r="E13504" t="s">
        <v>2256</v>
      </c>
      <c r="F13504" t="s">
        <v>2257</v>
      </c>
      <c r="G13504" t="s">
        <v>2258</v>
      </c>
      <c r="H13504" t="s">
        <v>2098</v>
      </c>
      <c r="I13504" t="s">
        <v>8246</v>
      </c>
      <c r="J13504" t="s">
        <v>2099</v>
      </c>
      <c r="K13504">
        <v>69.38</v>
      </c>
      <c r="L13504">
        <f t="shared" si="210"/>
        <v>104.07</v>
      </c>
      <c r="M13504">
        <v>2</v>
      </c>
      <c r="N13504">
        <v>53.53</v>
      </c>
      <c r="O13504">
        <v>28.07</v>
      </c>
      <c r="P13504" t="s">
        <v>74</v>
      </c>
      <c r="Q13504" t="s">
        <v>39</v>
      </c>
      <c r="R13504" t="s">
        <v>51</v>
      </c>
      <c r="S13504" t="s">
        <v>76</v>
      </c>
      <c r="T13504" t="s">
        <v>77</v>
      </c>
      <c r="U13504" t="s">
        <v>78</v>
      </c>
    </row>
    <row r="13505" spans="1:21" x14ac:dyDescent="0.3">
      <c r="A13505">
        <v>13504</v>
      </c>
      <c r="B13505" t="s">
        <v>2259</v>
      </c>
      <c r="C13505" s="1">
        <v>43805</v>
      </c>
      <c r="D13505" s="1">
        <v>44366</v>
      </c>
      <c r="E13505" t="s">
        <v>2260</v>
      </c>
      <c r="F13505" t="s">
        <v>2261</v>
      </c>
      <c r="G13505" t="s">
        <v>2262</v>
      </c>
      <c r="H13505" t="s">
        <v>247</v>
      </c>
      <c r="I13505">
        <v>869309615</v>
      </c>
      <c r="J13505" t="s">
        <v>248</v>
      </c>
      <c r="K13505">
        <v>119.8</v>
      </c>
      <c r="L13505">
        <f t="shared" si="210"/>
        <v>179.7</v>
      </c>
      <c r="M13505">
        <v>3</v>
      </c>
      <c r="N13505">
        <v>23</v>
      </c>
      <c r="O13505">
        <v>96.4</v>
      </c>
      <c r="P13505" t="s">
        <v>85</v>
      </c>
      <c r="Q13505" t="s">
        <v>63</v>
      </c>
      <c r="R13505" t="s">
        <v>64</v>
      </c>
      <c r="S13505" t="s">
        <v>87</v>
      </c>
      <c r="T13505" t="s">
        <v>88</v>
      </c>
      <c r="U13505" t="s">
        <v>89</v>
      </c>
    </row>
    <row r="13506" spans="1:21" x14ac:dyDescent="0.3">
      <c r="A13506">
        <v>13505</v>
      </c>
      <c r="B13506" t="s">
        <v>2263</v>
      </c>
      <c r="C13506" s="1">
        <v>44006</v>
      </c>
      <c r="D13506" s="1">
        <v>43835</v>
      </c>
      <c r="E13506" t="s">
        <v>2264</v>
      </c>
      <c r="F13506" t="s">
        <v>2265</v>
      </c>
      <c r="G13506" t="s">
        <v>2266</v>
      </c>
      <c r="H13506" t="s">
        <v>156</v>
      </c>
      <c r="I13506">
        <v>869856980</v>
      </c>
      <c r="J13506" t="s">
        <v>157</v>
      </c>
      <c r="K13506">
        <v>125</v>
      </c>
      <c r="L13506">
        <f t="shared" si="210"/>
        <v>187.5</v>
      </c>
      <c r="M13506">
        <v>2</v>
      </c>
      <c r="N13506">
        <v>73.09</v>
      </c>
      <c r="O13506">
        <v>88.23</v>
      </c>
      <c r="P13506" t="s">
        <v>26</v>
      </c>
      <c r="Q13506" t="s">
        <v>27</v>
      </c>
      <c r="R13506" t="s">
        <v>75</v>
      </c>
      <c r="S13506" t="s">
        <v>29</v>
      </c>
      <c r="T13506" t="s">
        <v>30</v>
      </c>
      <c r="U13506" t="s">
        <v>31</v>
      </c>
    </row>
    <row r="13507" spans="1:21" x14ac:dyDescent="0.3">
      <c r="A13507">
        <v>13506</v>
      </c>
      <c r="B13507" t="s">
        <v>2267</v>
      </c>
      <c r="C13507" s="1">
        <v>44112</v>
      </c>
      <c r="D13507" s="1">
        <v>44499</v>
      </c>
      <c r="E13507" t="s">
        <v>2268</v>
      </c>
      <c r="F13507" t="s">
        <v>2269</v>
      </c>
      <c r="G13507" t="s">
        <v>2270</v>
      </c>
      <c r="H13507" t="s">
        <v>2271</v>
      </c>
      <c r="I13507" t="s">
        <v>8247</v>
      </c>
      <c r="J13507" t="s">
        <v>2272</v>
      </c>
      <c r="K13507">
        <v>235</v>
      </c>
      <c r="L13507">
        <f t="shared" ref="L13507:L13570" si="211">K13507+(50*K13507/100)</f>
        <v>352.5</v>
      </c>
      <c r="M13507">
        <v>1</v>
      </c>
      <c r="N13507">
        <v>20.329999999999998</v>
      </c>
      <c r="O13507">
        <v>79.569999999999993</v>
      </c>
      <c r="P13507" t="s">
        <v>38</v>
      </c>
      <c r="Q13507" t="s">
        <v>39</v>
      </c>
      <c r="R13507" t="s">
        <v>86</v>
      </c>
      <c r="S13507" t="s">
        <v>41</v>
      </c>
      <c r="T13507" t="s">
        <v>42</v>
      </c>
      <c r="U13507" t="s">
        <v>43</v>
      </c>
    </row>
    <row r="13508" spans="1:21" x14ac:dyDescent="0.3">
      <c r="A13508">
        <v>13507</v>
      </c>
      <c r="B13508" t="s">
        <v>2273</v>
      </c>
      <c r="C13508" s="1">
        <v>44826</v>
      </c>
      <c r="D13508" s="1">
        <v>44164</v>
      </c>
      <c r="E13508" t="s">
        <v>2274</v>
      </c>
      <c r="F13508" t="s">
        <v>2275</v>
      </c>
      <c r="G13508" t="s">
        <v>1171</v>
      </c>
      <c r="H13508" t="s">
        <v>281</v>
      </c>
      <c r="I13508">
        <v>693563</v>
      </c>
      <c r="J13508" t="s">
        <v>282</v>
      </c>
      <c r="K13508">
        <v>75</v>
      </c>
      <c r="L13508">
        <f t="shared" si="211"/>
        <v>112.5</v>
      </c>
      <c r="M13508">
        <v>3</v>
      </c>
      <c r="N13508">
        <v>9.1199999999999992</v>
      </c>
      <c r="O13508">
        <v>72.739999999999995</v>
      </c>
      <c r="P13508" t="s">
        <v>50</v>
      </c>
      <c r="Q13508" t="s">
        <v>39</v>
      </c>
      <c r="R13508" t="s">
        <v>28</v>
      </c>
      <c r="S13508" t="s">
        <v>52</v>
      </c>
      <c r="T13508" t="s">
        <v>53</v>
      </c>
      <c r="U13508" t="s">
        <v>54</v>
      </c>
    </row>
    <row r="13509" spans="1:21" x14ac:dyDescent="0.3">
      <c r="A13509">
        <v>13508</v>
      </c>
      <c r="B13509" t="s">
        <v>2276</v>
      </c>
      <c r="C13509" s="1">
        <v>44710</v>
      </c>
      <c r="D13509" s="1">
        <v>43777</v>
      </c>
      <c r="E13509" t="s">
        <v>2277</v>
      </c>
      <c r="F13509" t="s">
        <v>2278</v>
      </c>
      <c r="G13509" t="s">
        <v>2279</v>
      </c>
      <c r="H13509" t="s">
        <v>2280</v>
      </c>
      <c r="I13509" t="s">
        <v>8248</v>
      </c>
      <c r="J13509" t="s">
        <v>2281</v>
      </c>
      <c r="K13509">
        <v>220</v>
      </c>
      <c r="L13509">
        <f t="shared" si="211"/>
        <v>330</v>
      </c>
      <c r="M13509">
        <v>3</v>
      </c>
      <c r="N13509">
        <v>67.77</v>
      </c>
      <c r="O13509">
        <v>32.25</v>
      </c>
      <c r="P13509" t="s">
        <v>62</v>
      </c>
      <c r="Q13509" t="s">
        <v>63</v>
      </c>
      <c r="R13509" t="s">
        <v>40</v>
      </c>
      <c r="S13509" t="s">
        <v>65</v>
      </c>
      <c r="T13509" t="s">
        <v>66</v>
      </c>
      <c r="U13509" t="s">
        <v>67</v>
      </c>
    </row>
    <row r="13510" spans="1:21" x14ac:dyDescent="0.3">
      <c r="A13510">
        <v>13509</v>
      </c>
      <c r="B13510" t="s">
        <v>2282</v>
      </c>
      <c r="C13510" s="1">
        <v>44323</v>
      </c>
      <c r="D13510" s="1">
        <v>44915</v>
      </c>
      <c r="E13510" t="s">
        <v>2283</v>
      </c>
      <c r="F13510" t="s">
        <v>2284</v>
      </c>
      <c r="G13510" t="s">
        <v>2285</v>
      </c>
      <c r="H13510" t="s">
        <v>858</v>
      </c>
      <c r="I13510">
        <v>34413</v>
      </c>
      <c r="J13510" t="s">
        <v>859</v>
      </c>
      <c r="K13510">
        <v>320</v>
      </c>
      <c r="L13510">
        <f t="shared" si="211"/>
        <v>480</v>
      </c>
      <c r="M13510">
        <v>2</v>
      </c>
      <c r="N13510">
        <v>35.44</v>
      </c>
      <c r="O13510">
        <v>23.13</v>
      </c>
      <c r="P13510" t="s">
        <v>74</v>
      </c>
      <c r="Q13510" t="s">
        <v>27</v>
      </c>
      <c r="R13510" t="s">
        <v>51</v>
      </c>
      <c r="S13510" t="s">
        <v>76</v>
      </c>
      <c r="T13510" t="s">
        <v>77</v>
      </c>
      <c r="U13510" t="s">
        <v>78</v>
      </c>
    </row>
    <row r="13511" spans="1:21" x14ac:dyDescent="0.3">
      <c r="A13511">
        <v>13510</v>
      </c>
      <c r="B13511" t="s">
        <v>2286</v>
      </c>
      <c r="C13511" s="1">
        <v>44894</v>
      </c>
      <c r="D13511" s="1">
        <v>44026</v>
      </c>
      <c r="E13511" t="s">
        <v>2287</v>
      </c>
      <c r="F13511" t="s">
        <v>2288</v>
      </c>
      <c r="G13511" t="s">
        <v>2289</v>
      </c>
      <c r="H13511" t="s">
        <v>1136</v>
      </c>
      <c r="I13511" t="s">
        <v>8248</v>
      </c>
      <c r="J13511" t="s">
        <v>1137</v>
      </c>
      <c r="K13511">
        <v>210</v>
      </c>
      <c r="L13511">
        <f t="shared" si="211"/>
        <v>315</v>
      </c>
      <c r="M13511">
        <v>1</v>
      </c>
      <c r="N13511">
        <v>31.2</v>
      </c>
      <c r="O13511">
        <v>68.47</v>
      </c>
      <c r="P13511" t="s">
        <v>85</v>
      </c>
      <c r="Q13511" t="s">
        <v>39</v>
      </c>
      <c r="R13511" t="s">
        <v>64</v>
      </c>
      <c r="S13511" t="s">
        <v>87</v>
      </c>
      <c r="T13511" t="s">
        <v>88</v>
      </c>
      <c r="U13511" t="s">
        <v>89</v>
      </c>
    </row>
    <row r="13512" spans="1:21" x14ac:dyDescent="0.3">
      <c r="A13512">
        <v>13511</v>
      </c>
      <c r="B13512" t="s">
        <v>2290</v>
      </c>
      <c r="C13512" s="1">
        <v>43816</v>
      </c>
      <c r="D13512" s="1">
        <v>44372</v>
      </c>
      <c r="E13512" t="s">
        <v>2291</v>
      </c>
      <c r="F13512" t="s">
        <v>2292</v>
      </c>
      <c r="G13512" t="s">
        <v>2293</v>
      </c>
      <c r="H13512" t="s">
        <v>539</v>
      </c>
      <c r="I13512">
        <v>354509</v>
      </c>
      <c r="J13512" t="s">
        <v>540</v>
      </c>
      <c r="K13512">
        <v>310</v>
      </c>
      <c r="L13512">
        <f t="shared" si="211"/>
        <v>465</v>
      </c>
      <c r="M13512">
        <v>2</v>
      </c>
      <c r="N13512">
        <v>61.49</v>
      </c>
      <c r="O13512">
        <v>40.450000000000003</v>
      </c>
      <c r="P13512" t="s">
        <v>26</v>
      </c>
      <c r="Q13512" t="s">
        <v>39</v>
      </c>
      <c r="R13512" t="s">
        <v>75</v>
      </c>
      <c r="S13512" t="s">
        <v>29</v>
      </c>
      <c r="T13512" t="s">
        <v>30</v>
      </c>
      <c r="U13512" t="s">
        <v>31</v>
      </c>
    </row>
    <row r="13513" spans="1:21" x14ac:dyDescent="0.3">
      <c r="A13513">
        <v>13512</v>
      </c>
      <c r="B13513" t="s">
        <v>2294</v>
      </c>
      <c r="C13513" s="1">
        <v>43649</v>
      </c>
      <c r="D13513" s="1">
        <v>44420</v>
      </c>
      <c r="E13513" t="s">
        <v>2295</v>
      </c>
      <c r="F13513" t="s">
        <v>2296</v>
      </c>
      <c r="G13513" t="s">
        <v>2297</v>
      </c>
      <c r="H13513" t="s">
        <v>417</v>
      </c>
      <c r="I13513" t="s">
        <v>8246</v>
      </c>
      <c r="J13513" t="s">
        <v>418</v>
      </c>
      <c r="K13513">
        <v>225</v>
      </c>
      <c r="L13513">
        <f t="shared" si="211"/>
        <v>337.5</v>
      </c>
      <c r="M13513">
        <v>3</v>
      </c>
      <c r="N13513">
        <v>91.14</v>
      </c>
      <c r="O13513">
        <v>22.47</v>
      </c>
      <c r="P13513" t="s">
        <v>38</v>
      </c>
      <c r="Q13513" t="s">
        <v>63</v>
      </c>
      <c r="R13513" t="s">
        <v>86</v>
      </c>
      <c r="S13513" t="s">
        <v>41</v>
      </c>
      <c r="T13513" t="s">
        <v>42</v>
      </c>
      <c r="U13513" t="s">
        <v>43</v>
      </c>
    </row>
    <row r="13514" spans="1:21" x14ac:dyDescent="0.3">
      <c r="A13514">
        <v>13513</v>
      </c>
      <c r="B13514" t="s">
        <v>2298</v>
      </c>
      <c r="C13514" s="1">
        <v>43834</v>
      </c>
      <c r="D13514" s="1">
        <v>43972</v>
      </c>
      <c r="E13514" t="s">
        <v>2299</v>
      </c>
      <c r="F13514" t="s">
        <v>2300</v>
      </c>
      <c r="G13514" t="s">
        <v>2301</v>
      </c>
      <c r="H13514" t="s">
        <v>156</v>
      </c>
      <c r="I13514">
        <v>-380641840.66666698</v>
      </c>
      <c r="J13514" t="s">
        <v>157</v>
      </c>
      <c r="K13514">
        <v>190</v>
      </c>
      <c r="L13514">
        <f t="shared" si="211"/>
        <v>285</v>
      </c>
      <c r="M13514">
        <v>2</v>
      </c>
      <c r="N13514">
        <v>97.48</v>
      </c>
      <c r="O13514">
        <v>47.57</v>
      </c>
      <c r="P13514" t="s">
        <v>50</v>
      </c>
      <c r="Q13514" t="s">
        <v>27</v>
      </c>
      <c r="R13514" t="s">
        <v>28</v>
      </c>
      <c r="S13514" t="s">
        <v>52</v>
      </c>
      <c r="T13514" t="s">
        <v>53</v>
      </c>
      <c r="U13514" t="s">
        <v>54</v>
      </c>
    </row>
    <row r="13515" spans="1:21" x14ac:dyDescent="0.3">
      <c r="A13515">
        <v>13514</v>
      </c>
      <c r="B13515" t="s">
        <v>2302</v>
      </c>
      <c r="C13515" s="1">
        <v>44322</v>
      </c>
      <c r="D13515" s="1">
        <v>44340</v>
      </c>
      <c r="E13515" t="s">
        <v>2303</v>
      </c>
      <c r="F13515" t="s">
        <v>2304</v>
      </c>
      <c r="G13515" t="s">
        <v>2305</v>
      </c>
      <c r="H13515" t="s">
        <v>24</v>
      </c>
      <c r="I13515">
        <v>-380801888.66666698</v>
      </c>
      <c r="J13515" t="s">
        <v>25</v>
      </c>
      <c r="K13515">
        <v>98</v>
      </c>
      <c r="L13515">
        <f t="shared" si="211"/>
        <v>147</v>
      </c>
      <c r="M13515">
        <v>1</v>
      </c>
      <c r="N13515">
        <v>68.89</v>
      </c>
      <c r="O13515">
        <v>1.3</v>
      </c>
      <c r="P13515" t="s">
        <v>62</v>
      </c>
      <c r="Q13515" t="s">
        <v>39</v>
      </c>
      <c r="R13515" t="s">
        <v>28</v>
      </c>
      <c r="S13515" t="s">
        <v>65</v>
      </c>
      <c r="T13515" t="s">
        <v>66</v>
      </c>
      <c r="U13515" t="s">
        <v>67</v>
      </c>
    </row>
    <row r="13516" spans="1:21" x14ac:dyDescent="0.3">
      <c r="A13516">
        <v>13515</v>
      </c>
      <c r="B13516" t="s">
        <v>2306</v>
      </c>
      <c r="C13516" s="1">
        <v>44200</v>
      </c>
      <c r="D13516" s="1">
        <v>44665</v>
      </c>
      <c r="E13516" t="s">
        <v>2307</v>
      </c>
      <c r="F13516" t="s">
        <v>2308</v>
      </c>
      <c r="G13516" t="s">
        <v>2309</v>
      </c>
      <c r="H13516" t="s">
        <v>233</v>
      </c>
      <c r="I13516">
        <v>-380961936.66666698</v>
      </c>
      <c r="J13516" t="s">
        <v>234</v>
      </c>
      <c r="K13516">
        <v>168.27</v>
      </c>
      <c r="L13516">
        <f t="shared" si="211"/>
        <v>252.40500000000003</v>
      </c>
      <c r="M13516">
        <v>3</v>
      </c>
      <c r="N13516">
        <v>47.84</v>
      </c>
      <c r="O13516">
        <v>20.84</v>
      </c>
      <c r="P13516" t="s">
        <v>74</v>
      </c>
      <c r="Q13516" t="s">
        <v>39</v>
      </c>
      <c r="R13516" t="s">
        <v>40</v>
      </c>
      <c r="S13516" t="s">
        <v>76</v>
      </c>
      <c r="T13516" t="s">
        <v>77</v>
      </c>
      <c r="U13516" t="s">
        <v>78</v>
      </c>
    </row>
    <row r="13517" spans="1:21" x14ac:dyDescent="0.3">
      <c r="A13517">
        <v>13516</v>
      </c>
      <c r="B13517" t="s">
        <v>2310</v>
      </c>
      <c r="C13517" s="1">
        <v>44660</v>
      </c>
      <c r="D13517" s="1">
        <v>43821</v>
      </c>
      <c r="E13517" t="s">
        <v>2311</v>
      </c>
      <c r="F13517" t="s">
        <v>2312</v>
      </c>
      <c r="G13517" t="s">
        <v>2313</v>
      </c>
      <c r="H13517" t="s">
        <v>619</v>
      </c>
      <c r="I13517" t="s">
        <v>8249</v>
      </c>
      <c r="J13517" t="s">
        <v>620</v>
      </c>
      <c r="K13517">
        <v>124.62</v>
      </c>
      <c r="L13517">
        <f t="shared" si="211"/>
        <v>186.93</v>
      </c>
      <c r="M13517">
        <v>3</v>
      </c>
      <c r="N13517">
        <v>94.76</v>
      </c>
      <c r="O13517">
        <v>48.29</v>
      </c>
      <c r="P13517" t="s">
        <v>85</v>
      </c>
      <c r="Q13517" t="s">
        <v>63</v>
      </c>
      <c r="R13517" t="s">
        <v>51</v>
      </c>
      <c r="S13517" t="s">
        <v>87</v>
      </c>
      <c r="T13517" t="s">
        <v>88</v>
      </c>
      <c r="U13517" t="s">
        <v>89</v>
      </c>
    </row>
    <row r="13518" spans="1:21" x14ac:dyDescent="0.3">
      <c r="A13518">
        <v>13517</v>
      </c>
      <c r="B13518" t="s">
        <v>2314</v>
      </c>
      <c r="C13518" s="1">
        <v>44120</v>
      </c>
      <c r="D13518" s="1">
        <v>44475</v>
      </c>
      <c r="E13518" t="s">
        <v>2315</v>
      </c>
      <c r="F13518" t="s">
        <v>2316</v>
      </c>
      <c r="G13518" t="s">
        <v>2317</v>
      </c>
      <c r="H13518" t="s">
        <v>24</v>
      </c>
      <c r="I13518">
        <v>710889042</v>
      </c>
      <c r="J13518" t="s">
        <v>25</v>
      </c>
      <c r="K13518">
        <v>144.09</v>
      </c>
      <c r="L13518">
        <f t="shared" si="211"/>
        <v>216.13499999999999</v>
      </c>
      <c r="M13518">
        <v>2</v>
      </c>
      <c r="N13518">
        <v>20</v>
      </c>
      <c r="O13518">
        <v>22.16</v>
      </c>
      <c r="P13518" t="s">
        <v>26</v>
      </c>
      <c r="Q13518" t="s">
        <v>27</v>
      </c>
      <c r="R13518" t="s">
        <v>64</v>
      </c>
      <c r="S13518" t="s">
        <v>29</v>
      </c>
      <c r="T13518" t="s">
        <v>30</v>
      </c>
      <c r="U13518" t="s">
        <v>31</v>
      </c>
    </row>
    <row r="13519" spans="1:21" x14ac:dyDescent="0.3">
      <c r="A13519">
        <v>13518</v>
      </c>
      <c r="B13519" t="s">
        <v>2318</v>
      </c>
      <c r="C13519" s="1">
        <v>44078</v>
      </c>
      <c r="D13519" s="1">
        <v>43756</v>
      </c>
      <c r="E13519" t="s">
        <v>2319</v>
      </c>
      <c r="F13519" t="s">
        <v>2320</v>
      </c>
      <c r="G13519" t="s">
        <v>2321</v>
      </c>
      <c r="H13519" t="s">
        <v>94</v>
      </c>
      <c r="I13519">
        <v>711336006</v>
      </c>
      <c r="J13519" t="s">
        <v>95</v>
      </c>
      <c r="K13519">
        <v>101.6</v>
      </c>
      <c r="L13519">
        <f t="shared" si="211"/>
        <v>152.39999999999998</v>
      </c>
      <c r="M13519">
        <v>1</v>
      </c>
      <c r="N13519">
        <v>15</v>
      </c>
      <c r="O13519">
        <v>98.88</v>
      </c>
      <c r="P13519" t="s">
        <v>38</v>
      </c>
      <c r="Q13519" t="s">
        <v>39</v>
      </c>
      <c r="R13519" t="s">
        <v>75</v>
      </c>
      <c r="S13519" t="s">
        <v>41</v>
      </c>
      <c r="T13519" t="s">
        <v>42</v>
      </c>
      <c r="U13519" t="s">
        <v>43</v>
      </c>
    </row>
    <row r="13520" spans="1:21" x14ac:dyDescent="0.3">
      <c r="A13520">
        <v>13519</v>
      </c>
      <c r="B13520" t="s">
        <v>2322</v>
      </c>
      <c r="C13520" s="1">
        <v>44587</v>
      </c>
      <c r="D13520" s="1">
        <v>44202</v>
      </c>
      <c r="E13520" t="s">
        <v>2323</v>
      </c>
      <c r="F13520" t="s">
        <v>2324</v>
      </c>
      <c r="G13520" t="s">
        <v>2325</v>
      </c>
      <c r="H13520" t="s">
        <v>24</v>
      </c>
      <c r="I13520" t="s">
        <v>8250</v>
      </c>
      <c r="J13520" t="s">
        <v>25</v>
      </c>
      <c r="K13520">
        <v>93.13</v>
      </c>
      <c r="L13520">
        <f t="shared" si="211"/>
        <v>139.69499999999999</v>
      </c>
      <c r="M13520">
        <v>2</v>
      </c>
      <c r="N13520">
        <v>10.52</v>
      </c>
      <c r="O13520">
        <v>73.62</v>
      </c>
      <c r="P13520" t="s">
        <v>50</v>
      </c>
      <c r="Q13520" t="s">
        <v>39</v>
      </c>
      <c r="R13520" t="s">
        <v>86</v>
      </c>
      <c r="S13520" t="s">
        <v>52</v>
      </c>
      <c r="T13520" t="s">
        <v>53</v>
      </c>
      <c r="U13520" t="s">
        <v>54</v>
      </c>
    </row>
    <row r="13521" spans="1:21" x14ac:dyDescent="0.3">
      <c r="A13521">
        <v>13520</v>
      </c>
      <c r="B13521" t="s">
        <v>2326</v>
      </c>
      <c r="C13521" s="1">
        <v>44434</v>
      </c>
      <c r="D13521" s="1">
        <v>44707</v>
      </c>
      <c r="E13521" t="s">
        <v>2327</v>
      </c>
      <c r="F13521" t="s">
        <v>2328</v>
      </c>
      <c r="G13521" t="s">
        <v>2329</v>
      </c>
      <c r="H13521" t="s">
        <v>24</v>
      </c>
      <c r="I13521" t="s">
        <v>8251</v>
      </c>
      <c r="J13521" t="s">
        <v>25</v>
      </c>
      <c r="K13521">
        <v>44.57</v>
      </c>
      <c r="L13521">
        <f t="shared" si="211"/>
        <v>66.855000000000004</v>
      </c>
      <c r="M13521">
        <v>3</v>
      </c>
      <c r="N13521">
        <v>11.23</v>
      </c>
      <c r="O13521">
        <v>15.75</v>
      </c>
      <c r="P13521" t="s">
        <v>62</v>
      </c>
      <c r="Q13521" t="s">
        <v>63</v>
      </c>
      <c r="R13521" t="s">
        <v>28</v>
      </c>
      <c r="S13521" t="s">
        <v>65</v>
      </c>
      <c r="T13521" t="s">
        <v>66</v>
      </c>
      <c r="U13521" t="s">
        <v>67</v>
      </c>
    </row>
    <row r="13522" spans="1:21" x14ac:dyDescent="0.3">
      <c r="A13522">
        <v>13521</v>
      </c>
      <c r="B13522" t="s">
        <v>2330</v>
      </c>
      <c r="C13522" s="1">
        <v>44312</v>
      </c>
      <c r="D13522" s="1">
        <v>44256</v>
      </c>
      <c r="E13522" t="s">
        <v>2331</v>
      </c>
      <c r="F13522" t="s">
        <v>2332</v>
      </c>
      <c r="G13522" t="s">
        <v>2333</v>
      </c>
      <c r="H13522" t="s">
        <v>698</v>
      </c>
      <c r="I13522">
        <v>870404345</v>
      </c>
      <c r="J13522" t="s">
        <v>699</v>
      </c>
      <c r="K13522">
        <v>91.84</v>
      </c>
      <c r="L13522">
        <f t="shared" si="211"/>
        <v>137.76</v>
      </c>
      <c r="M13522">
        <v>2</v>
      </c>
      <c r="N13522">
        <v>51.05</v>
      </c>
      <c r="O13522">
        <v>38.29</v>
      </c>
      <c r="P13522" t="s">
        <v>74</v>
      </c>
      <c r="Q13522" t="s">
        <v>27</v>
      </c>
      <c r="R13522" t="s">
        <v>40</v>
      </c>
      <c r="S13522" t="s">
        <v>76</v>
      </c>
      <c r="T13522" t="s">
        <v>77</v>
      </c>
      <c r="U13522" t="s">
        <v>78</v>
      </c>
    </row>
    <row r="13523" spans="1:21" x14ac:dyDescent="0.3">
      <c r="A13523">
        <v>13522</v>
      </c>
      <c r="B13523" t="s">
        <v>2334</v>
      </c>
      <c r="C13523" s="1">
        <v>44532</v>
      </c>
      <c r="D13523" s="1">
        <v>44239</v>
      </c>
      <c r="E13523" t="s">
        <v>2335</v>
      </c>
      <c r="F13523" t="s">
        <v>2336</v>
      </c>
      <c r="G13523" t="s">
        <v>2337</v>
      </c>
      <c r="H13523" t="s">
        <v>233</v>
      </c>
      <c r="I13523">
        <v>870951710</v>
      </c>
      <c r="J13523" t="s">
        <v>234</v>
      </c>
      <c r="K13523">
        <v>133.16999999999999</v>
      </c>
      <c r="L13523">
        <f t="shared" si="211"/>
        <v>199.755</v>
      </c>
      <c r="M13523">
        <v>1</v>
      </c>
      <c r="N13523">
        <v>89.84</v>
      </c>
      <c r="O13523">
        <v>46.97</v>
      </c>
      <c r="P13523" t="s">
        <v>85</v>
      </c>
      <c r="Q13523" t="s">
        <v>39</v>
      </c>
      <c r="R13523" t="s">
        <v>51</v>
      </c>
      <c r="S13523" t="s">
        <v>87</v>
      </c>
      <c r="T13523" t="s">
        <v>88</v>
      </c>
      <c r="U13523" t="s">
        <v>89</v>
      </c>
    </row>
    <row r="13524" spans="1:21" x14ac:dyDescent="0.3">
      <c r="A13524">
        <v>13523</v>
      </c>
      <c r="B13524" t="s">
        <v>2338</v>
      </c>
      <c r="C13524" s="1">
        <v>44715</v>
      </c>
      <c r="D13524" s="1">
        <v>44158</v>
      </c>
      <c r="E13524" t="s">
        <v>2339</v>
      </c>
      <c r="F13524" t="s">
        <v>2340</v>
      </c>
      <c r="G13524" t="s">
        <v>2341</v>
      </c>
      <c r="H13524" t="s">
        <v>2342</v>
      </c>
      <c r="I13524" t="s">
        <v>8252</v>
      </c>
      <c r="J13524" t="s">
        <v>2343</v>
      </c>
      <c r="K13524">
        <v>52.08</v>
      </c>
      <c r="L13524">
        <f t="shared" si="211"/>
        <v>78.12</v>
      </c>
      <c r="M13524">
        <v>3</v>
      </c>
      <c r="N13524">
        <v>17.399999999999999</v>
      </c>
      <c r="O13524">
        <v>82.01</v>
      </c>
      <c r="P13524" t="s">
        <v>26</v>
      </c>
      <c r="Q13524" t="s">
        <v>39</v>
      </c>
      <c r="R13524" t="s">
        <v>64</v>
      </c>
      <c r="S13524" t="s">
        <v>29</v>
      </c>
      <c r="T13524" t="s">
        <v>30</v>
      </c>
      <c r="U13524" t="s">
        <v>31</v>
      </c>
    </row>
    <row r="13525" spans="1:21" x14ac:dyDescent="0.3">
      <c r="A13525">
        <v>13524</v>
      </c>
      <c r="B13525" t="s">
        <v>2344</v>
      </c>
      <c r="C13525" s="1">
        <v>44132</v>
      </c>
      <c r="D13525" s="1">
        <v>44921</v>
      </c>
      <c r="E13525" t="s">
        <v>2345</v>
      </c>
      <c r="F13525" t="s">
        <v>2346</v>
      </c>
      <c r="G13525" t="s">
        <v>2347</v>
      </c>
      <c r="H13525" t="s">
        <v>571</v>
      </c>
      <c r="I13525">
        <v>693564</v>
      </c>
      <c r="J13525" t="s">
        <v>572</v>
      </c>
      <c r="K13525">
        <v>83.99</v>
      </c>
      <c r="L13525">
        <f t="shared" si="211"/>
        <v>125.98499999999999</v>
      </c>
      <c r="M13525">
        <v>3</v>
      </c>
      <c r="N13525">
        <v>91.41</v>
      </c>
      <c r="O13525">
        <v>38.39</v>
      </c>
      <c r="P13525" t="s">
        <v>38</v>
      </c>
      <c r="Q13525" t="s">
        <v>63</v>
      </c>
      <c r="R13525" t="s">
        <v>75</v>
      </c>
      <c r="S13525" t="s">
        <v>41</v>
      </c>
      <c r="T13525" t="s">
        <v>42</v>
      </c>
      <c r="U13525" t="s">
        <v>43</v>
      </c>
    </row>
    <row r="13526" spans="1:21" x14ac:dyDescent="0.3">
      <c r="A13526">
        <v>13525</v>
      </c>
      <c r="B13526" t="s">
        <v>2348</v>
      </c>
      <c r="C13526" s="1">
        <v>44831</v>
      </c>
      <c r="D13526" s="1">
        <v>44172</v>
      </c>
      <c r="E13526" t="s">
        <v>2349</v>
      </c>
      <c r="F13526" t="s">
        <v>2350</v>
      </c>
      <c r="G13526" t="s">
        <v>2351</v>
      </c>
      <c r="H13526" t="s">
        <v>94</v>
      </c>
      <c r="I13526" t="s">
        <v>8253</v>
      </c>
      <c r="J13526" t="s">
        <v>95</v>
      </c>
      <c r="K13526">
        <v>69.38</v>
      </c>
      <c r="L13526">
        <f t="shared" si="211"/>
        <v>104.07</v>
      </c>
      <c r="M13526">
        <v>2</v>
      </c>
      <c r="N13526">
        <v>9.7100000000000009</v>
      </c>
      <c r="O13526">
        <v>79.150000000000006</v>
      </c>
      <c r="P13526" t="s">
        <v>50</v>
      </c>
      <c r="Q13526" t="s">
        <v>27</v>
      </c>
      <c r="R13526" t="s">
        <v>86</v>
      </c>
      <c r="S13526" t="s">
        <v>52</v>
      </c>
      <c r="T13526" t="s">
        <v>53</v>
      </c>
      <c r="U13526" t="s">
        <v>54</v>
      </c>
    </row>
    <row r="13527" spans="1:21" x14ac:dyDescent="0.3">
      <c r="A13527">
        <v>13526</v>
      </c>
      <c r="B13527" t="s">
        <v>2352</v>
      </c>
      <c r="C13527" s="1">
        <v>43675</v>
      </c>
      <c r="D13527" s="1">
        <v>44634</v>
      </c>
      <c r="E13527" t="s">
        <v>2353</v>
      </c>
      <c r="F13527" t="s">
        <v>2354</v>
      </c>
      <c r="G13527" t="s">
        <v>2355</v>
      </c>
      <c r="H13527" t="s">
        <v>140</v>
      </c>
      <c r="I13527">
        <v>34414</v>
      </c>
      <c r="J13527" t="s">
        <v>141</v>
      </c>
      <c r="K13527">
        <v>119.8</v>
      </c>
      <c r="L13527">
        <f t="shared" si="211"/>
        <v>179.7</v>
      </c>
      <c r="M13527">
        <v>1</v>
      </c>
      <c r="N13527">
        <v>80.34</v>
      </c>
      <c r="O13527">
        <v>53.86</v>
      </c>
      <c r="P13527" t="s">
        <v>62</v>
      </c>
      <c r="Q13527" t="s">
        <v>39</v>
      </c>
      <c r="R13527" t="s">
        <v>28</v>
      </c>
      <c r="S13527" t="s">
        <v>65</v>
      </c>
      <c r="T13527" t="s">
        <v>66</v>
      </c>
      <c r="U13527" t="s">
        <v>67</v>
      </c>
    </row>
    <row r="13528" spans="1:21" x14ac:dyDescent="0.3">
      <c r="A13528">
        <v>13527</v>
      </c>
      <c r="B13528" t="s">
        <v>2356</v>
      </c>
      <c r="C13528" s="1">
        <v>44725</v>
      </c>
      <c r="D13528" s="1">
        <v>44660</v>
      </c>
      <c r="E13528" t="s">
        <v>2357</v>
      </c>
      <c r="F13528" t="s">
        <v>2358</v>
      </c>
      <c r="G13528" t="s">
        <v>2359</v>
      </c>
      <c r="H13528" t="s">
        <v>353</v>
      </c>
      <c r="I13528" t="s">
        <v>8253</v>
      </c>
      <c r="J13528" t="s">
        <v>354</v>
      </c>
      <c r="K13528">
        <v>125</v>
      </c>
      <c r="L13528">
        <f t="shared" si="211"/>
        <v>187.5</v>
      </c>
      <c r="M13528">
        <v>2</v>
      </c>
      <c r="N13528">
        <v>54.08</v>
      </c>
      <c r="O13528">
        <v>6.12</v>
      </c>
      <c r="P13528" t="s">
        <v>74</v>
      </c>
      <c r="Q13528" t="s">
        <v>39</v>
      </c>
      <c r="R13528" t="s">
        <v>40</v>
      </c>
      <c r="S13528" t="s">
        <v>76</v>
      </c>
      <c r="T13528" t="s">
        <v>77</v>
      </c>
      <c r="U13528" t="s">
        <v>78</v>
      </c>
    </row>
    <row r="13529" spans="1:21" x14ac:dyDescent="0.3">
      <c r="A13529">
        <v>13528</v>
      </c>
      <c r="B13529" t="s">
        <v>2360</v>
      </c>
      <c r="C13529" s="1">
        <v>43768</v>
      </c>
      <c r="D13529" s="1">
        <v>44182</v>
      </c>
      <c r="E13529" t="s">
        <v>2361</v>
      </c>
      <c r="F13529" t="s">
        <v>2362</v>
      </c>
      <c r="G13529" t="s">
        <v>2363</v>
      </c>
      <c r="H13529" t="s">
        <v>1366</v>
      </c>
      <c r="I13529">
        <v>354510</v>
      </c>
      <c r="J13529" t="s">
        <v>1367</v>
      </c>
      <c r="K13529">
        <v>235</v>
      </c>
      <c r="L13529">
        <f t="shared" si="211"/>
        <v>352.5</v>
      </c>
      <c r="M13529">
        <v>3</v>
      </c>
      <c r="N13529">
        <v>98.01</v>
      </c>
      <c r="O13529">
        <v>65.84</v>
      </c>
      <c r="P13529" t="s">
        <v>85</v>
      </c>
      <c r="Q13529" t="s">
        <v>63</v>
      </c>
      <c r="R13529" t="s">
        <v>51</v>
      </c>
      <c r="S13529" t="s">
        <v>87</v>
      </c>
      <c r="T13529" t="s">
        <v>88</v>
      </c>
      <c r="U13529" t="s">
        <v>89</v>
      </c>
    </row>
    <row r="13530" spans="1:21" x14ac:dyDescent="0.3">
      <c r="A13530">
        <v>13529</v>
      </c>
      <c r="B13530" t="s">
        <v>2364</v>
      </c>
      <c r="C13530" s="1">
        <v>43660</v>
      </c>
      <c r="D13530" s="1">
        <v>44553</v>
      </c>
      <c r="E13530" t="s">
        <v>2365</v>
      </c>
      <c r="F13530" t="s">
        <v>2366</v>
      </c>
      <c r="G13530" t="s">
        <v>2367</v>
      </c>
      <c r="H13530" t="s">
        <v>233</v>
      </c>
      <c r="I13530" t="s">
        <v>8251</v>
      </c>
      <c r="J13530" t="s">
        <v>234</v>
      </c>
      <c r="K13530">
        <v>75</v>
      </c>
      <c r="L13530">
        <f t="shared" si="211"/>
        <v>112.5</v>
      </c>
      <c r="M13530">
        <v>2</v>
      </c>
      <c r="N13530">
        <v>99.24</v>
      </c>
      <c r="O13530">
        <v>32.08</v>
      </c>
      <c r="P13530" t="s">
        <v>26</v>
      </c>
      <c r="Q13530" t="s">
        <v>27</v>
      </c>
      <c r="R13530" t="s">
        <v>64</v>
      </c>
      <c r="S13530" t="s">
        <v>29</v>
      </c>
      <c r="T13530" t="s">
        <v>30</v>
      </c>
      <c r="U13530" t="s">
        <v>31</v>
      </c>
    </row>
    <row r="13531" spans="1:21" x14ac:dyDescent="0.3">
      <c r="A13531">
        <v>13530</v>
      </c>
      <c r="B13531" t="s">
        <v>2368</v>
      </c>
      <c r="C13531" s="1">
        <v>44692</v>
      </c>
      <c r="D13531" s="1">
        <v>44382</v>
      </c>
      <c r="E13531" t="s">
        <v>2369</v>
      </c>
      <c r="F13531" t="s">
        <v>2370</v>
      </c>
      <c r="G13531" t="s">
        <v>2371</v>
      </c>
      <c r="H13531" t="s">
        <v>2372</v>
      </c>
      <c r="I13531">
        <v>-381121984.66666698</v>
      </c>
      <c r="J13531" t="s">
        <v>2373</v>
      </c>
      <c r="K13531">
        <v>220</v>
      </c>
      <c r="L13531">
        <f t="shared" si="211"/>
        <v>330</v>
      </c>
      <c r="M13531">
        <v>1</v>
      </c>
      <c r="N13531">
        <v>30</v>
      </c>
      <c r="O13531">
        <v>65.680000000000007</v>
      </c>
      <c r="P13531" t="s">
        <v>38</v>
      </c>
      <c r="Q13531" t="s">
        <v>39</v>
      </c>
      <c r="R13531" t="s">
        <v>75</v>
      </c>
      <c r="S13531" t="s">
        <v>41</v>
      </c>
      <c r="T13531" t="s">
        <v>42</v>
      </c>
      <c r="U13531" t="s">
        <v>43</v>
      </c>
    </row>
    <row r="13532" spans="1:21" x14ac:dyDescent="0.3">
      <c r="A13532">
        <v>13531</v>
      </c>
      <c r="B13532" t="s">
        <v>2374</v>
      </c>
      <c r="C13532" s="1">
        <v>43893</v>
      </c>
      <c r="D13532" s="1">
        <v>43855</v>
      </c>
      <c r="E13532" t="s">
        <v>2375</v>
      </c>
      <c r="F13532" t="s">
        <v>2376</v>
      </c>
      <c r="G13532" t="s">
        <v>2377</v>
      </c>
      <c r="H13532" t="s">
        <v>156</v>
      </c>
      <c r="I13532">
        <v>-381282032.66666698</v>
      </c>
      <c r="J13532" t="s">
        <v>157</v>
      </c>
      <c r="K13532">
        <v>320</v>
      </c>
      <c r="L13532">
        <f t="shared" si="211"/>
        <v>480</v>
      </c>
      <c r="M13532">
        <v>3</v>
      </c>
      <c r="N13532">
        <v>37.04</v>
      </c>
      <c r="O13532">
        <v>8.48</v>
      </c>
      <c r="P13532" t="s">
        <v>50</v>
      </c>
      <c r="Q13532" t="s">
        <v>39</v>
      </c>
      <c r="R13532" t="s">
        <v>86</v>
      </c>
      <c r="S13532" t="s">
        <v>52</v>
      </c>
      <c r="T13532" t="s">
        <v>53</v>
      </c>
      <c r="U13532" t="s">
        <v>54</v>
      </c>
    </row>
    <row r="13533" spans="1:21" x14ac:dyDescent="0.3">
      <c r="A13533">
        <v>13532</v>
      </c>
      <c r="B13533" t="s">
        <v>2378</v>
      </c>
      <c r="C13533" s="1">
        <v>43643</v>
      </c>
      <c r="D13533" s="1">
        <v>44827</v>
      </c>
      <c r="E13533" t="s">
        <v>2379</v>
      </c>
      <c r="F13533" t="s">
        <v>2380</v>
      </c>
      <c r="G13533" t="s">
        <v>2381</v>
      </c>
      <c r="H13533" t="s">
        <v>48</v>
      </c>
      <c r="I13533">
        <v>-381442080.66666698</v>
      </c>
      <c r="J13533" t="s">
        <v>49</v>
      </c>
      <c r="K13533">
        <v>210</v>
      </c>
      <c r="L13533">
        <f t="shared" si="211"/>
        <v>315</v>
      </c>
      <c r="M13533">
        <v>3</v>
      </c>
      <c r="N13533">
        <v>24</v>
      </c>
      <c r="O13533">
        <v>47.03</v>
      </c>
      <c r="P13533" t="s">
        <v>62</v>
      </c>
      <c r="Q13533" t="s">
        <v>63</v>
      </c>
      <c r="R13533" t="s">
        <v>28</v>
      </c>
      <c r="S13533" t="s">
        <v>65</v>
      </c>
      <c r="T13533" t="s">
        <v>66</v>
      </c>
      <c r="U13533" t="s">
        <v>67</v>
      </c>
    </row>
    <row r="13534" spans="1:21" x14ac:dyDescent="0.3">
      <c r="A13534">
        <v>13533</v>
      </c>
      <c r="B13534" t="s">
        <v>2382</v>
      </c>
      <c r="C13534" s="1">
        <v>44197</v>
      </c>
      <c r="D13534" s="1">
        <v>44784</v>
      </c>
      <c r="E13534" t="s">
        <v>2383</v>
      </c>
      <c r="F13534" t="s">
        <v>2384</v>
      </c>
      <c r="G13534" t="s">
        <v>2385</v>
      </c>
      <c r="H13534" t="s">
        <v>417</v>
      </c>
      <c r="I13534" t="s">
        <v>8254</v>
      </c>
      <c r="J13534" t="s">
        <v>418</v>
      </c>
      <c r="K13534">
        <v>310</v>
      </c>
      <c r="L13534">
        <f t="shared" si="211"/>
        <v>465</v>
      </c>
      <c r="M13534">
        <v>2</v>
      </c>
      <c r="N13534">
        <v>10</v>
      </c>
      <c r="O13534">
        <v>62.5</v>
      </c>
      <c r="P13534" t="s">
        <v>74</v>
      </c>
      <c r="Q13534" t="s">
        <v>27</v>
      </c>
      <c r="R13534" t="s">
        <v>28</v>
      </c>
      <c r="S13534" t="s">
        <v>76</v>
      </c>
      <c r="T13534" t="s">
        <v>77</v>
      </c>
      <c r="U13534" t="s">
        <v>78</v>
      </c>
    </row>
    <row r="13535" spans="1:21" x14ac:dyDescent="0.3">
      <c r="A13535">
        <v>13534</v>
      </c>
      <c r="B13535" t="s">
        <v>2386</v>
      </c>
      <c r="C13535" s="1">
        <v>43688</v>
      </c>
      <c r="D13535" s="1">
        <v>44394</v>
      </c>
      <c r="E13535" t="s">
        <v>2387</v>
      </c>
      <c r="F13535" t="s">
        <v>2388</v>
      </c>
      <c r="G13535" t="s">
        <v>2389</v>
      </c>
      <c r="H13535" t="s">
        <v>353</v>
      </c>
      <c r="I13535">
        <v>711782970</v>
      </c>
      <c r="J13535" t="s">
        <v>354</v>
      </c>
      <c r="K13535">
        <v>225</v>
      </c>
      <c r="L13535">
        <f t="shared" si="211"/>
        <v>337.5</v>
      </c>
      <c r="M13535">
        <v>1</v>
      </c>
      <c r="N13535">
        <v>53.53</v>
      </c>
      <c r="O13535">
        <v>67.22</v>
      </c>
      <c r="P13535" t="s">
        <v>85</v>
      </c>
      <c r="Q13535" t="s">
        <v>39</v>
      </c>
      <c r="R13535" t="s">
        <v>40</v>
      </c>
      <c r="S13535" t="s">
        <v>87</v>
      </c>
      <c r="T13535" t="s">
        <v>88</v>
      </c>
      <c r="U13535" t="s">
        <v>89</v>
      </c>
    </row>
    <row r="13536" spans="1:21" x14ac:dyDescent="0.3">
      <c r="A13536">
        <v>13535</v>
      </c>
      <c r="B13536" t="s">
        <v>2390</v>
      </c>
      <c r="C13536" s="1">
        <v>44200</v>
      </c>
      <c r="D13536" s="1">
        <v>44138</v>
      </c>
      <c r="E13536" t="s">
        <v>2391</v>
      </c>
      <c r="F13536" t="s">
        <v>2392</v>
      </c>
      <c r="G13536" t="s">
        <v>2393</v>
      </c>
      <c r="H13536" t="s">
        <v>281</v>
      </c>
      <c r="I13536">
        <v>712229934</v>
      </c>
      <c r="J13536" t="s">
        <v>282</v>
      </c>
      <c r="K13536">
        <v>190</v>
      </c>
      <c r="L13536">
        <f t="shared" si="211"/>
        <v>285</v>
      </c>
      <c r="M13536">
        <v>2</v>
      </c>
      <c r="N13536">
        <v>23</v>
      </c>
      <c r="O13536">
        <v>9.08</v>
      </c>
      <c r="P13536" t="s">
        <v>26</v>
      </c>
      <c r="Q13536" t="s">
        <v>39</v>
      </c>
      <c r="R13536" t="s">
        <v>51</v>
      </c>
      <c r="S13536" t="s">
        <v>29</v>
      </c>
      <c r="T13536" t="s">
        <v>30</v>
      </c>
      <c r="U13536" t="s">
        <v>31</v>
      </c>
    </row>
    <row r="13537" spans="1:21" x14ac:dyDescent="0.3">
      <c r="A13537">
        <v>13536</v>
      </c>
      <c r="B13537" t="s">
        <v>2394</v>
      </c>
      <c r="C13537" s="1">
        <v>43810</v>
      </c>
      <c r="D13537" s="1">
        <v>43800</v>
      </c>
      <c r="E13537" t="s">
        <v>2395</v>
      </c>
      <c r="F13537" t="s">
        <v>2396</v>
      </c>
      <c r="G13537" t="s">
        <v>2397</v>
      </c>
      <c r="H13537" t="s">
        <v>2398</v>
      </c>
      <c r="I13537" t="s">
        <v>8255</v>
      </c>
      <c r="J13537" t="s">
        <v>2399</v>
      </c>
      <c r="K13537">
        <v>98</v>
      </c>
      <c r="L13537">
        <f t="shared" si="211"/>
        <v>147</v>
      </c>
      <c r="M13537">
        <v>3</v>
      </c>
      <c r="N13537">
        <v>73.09</v>
      </c>
      <c r="O13537">
        <v>30.49</v>
      </c>
      <c r="P13537" t="s">
        <v>38</v>
      </c>
      <c r="Q13537" t="s">
        <v>63</v>
      </c>
      <c r="R13537" t="s">
        <v>64</v>
      </c>
      <c r="S13537" t="s">
        <v>41</v>
      </c>
      <c r="T13537" t="s">
        <v>42</v>
      </c>
      <c r="U13537" t="s">
        <v>43</v>
      </c>
    </row>
    <row r="13538" spans="1:21" x14ac:dyDescent="0.3">
      <c r="A13538">
        <v>13537</v>
      </c>
      <c r="B13538" t="s">
        <v>2400</v>
      </c>
      <c r="C13538" s="1">
        <v>44831</v>
      </c>
      <c r="D13538" s="1">
        <v>44386</v>
      </c>
      <c r="E13538" t="s">
        <v>2401</v>
      </c>
      <c r="F13538" t="s">
        <v>2402</v>
      </c>
      <c r="G13538" t="s">
        <v>2403</v>
      </c>
      <c r="H13538" t="s">
        <v>24</v>
      </c>
      <c r="I13538" t="s">
        <v>8256</v>
      </c>
      <c r="J13538" t="s">
        <v>25</v>
      </c>
      <c r="K13538">
        <v>168.27</v>
      </c>
      <c r="L13538">
        <f t="shared" si="211"/>
        <v>252.40500000000003</v>
      </c>
      <c r="M13538">
        <v>2</v>
      </c>
      <c r="N13538">
        <v>20.329999999999998</v>
      </c>
      <c r="O13538">
        <v>89.27</v>
      </c>
      <c r="P13538" t="s">
        <v>50</v>
      </c>
      <c r="Q13538" t="s">
        <v>27</v>
      </c>
      <c r="R13538" t="s">
        <v>75</v>
      </c>
      <c r="S13538" t="s">
        <v>52</v>
      </c>
      <c r="T13538" t="s">
        <v>53</v>
      </c>
      <c r="U13538" t="s">
        <v>54</v>
      </c>
    </row>
    <row r="13539" spans="1:21" x14ac:dyDescent="0.3">
      <c r="A13539">
        <v>13538</v>
      </c>
      <c r="B13539" t="s">
        <v>2404</v>
      </c>
      <c r="C13539" s="1">
        <v>44218</v>
      </c>
      <c r="D13539" s="1">
        <v>43822</v>
      </c>
      <c r="E13539" t="s">
        <v>2405</v>
      </c>
      <c r="F13539" t="s">
        <v>2406</v>
      </c>
      <c r="G13539" t="s">
        <v>2407</v>
      </c>
      <c r="H13539" t="s">
        <v>1390</v>
      </c>
      <c r="I13539">
        <v>871499075</v>
      </c>
      <c r="J13539" t="s">
        <v>1391</v>
      </c>
      <c r="K13539">
        <v>124.62</v>
      </c>
      <c r="L13539">
        <f t="shared" si="211"/>
        <v>186.93</v>
      </c>
      <c r="M13539">
        <v>1</v>
      </c>
      <c r="N13539">
        <v>9.1199999999999992</v>
      </c>
      <c r="O13539">
        <v>26.15</v>
      </c>
      <c r="P13539" t="s">
        <v>62</v>
      </c>
      <c r="Q13539" t="s">
        <v>39</v>
      </c>
      <c r="R13539" t="s">
        <v>86</v>
      </c>
      <c r="S13539" t="s">
        <v>65</v>
      </c>
      <c r="T13539" t="s">
        <v>66</v>
      </c>
      <c r="U13539" t="s">
        <v>67</v>
      </c>
    </row>
    <row r="13540" spans="1:21" x14ac:dyDescent="0.3">
      <c r="A13540">
        <v>13539</v>
      </c>
      <c r="B13540" t="s">
        <v>2408</v>
      </c>
      <c r="C13540" s="1">
        <v>44129</v>
      </c>
      <c r="D13540" s="1">
        <v>44838</v>
      </c>
      <c r="E13540" t="s">
        <v>2409</v>
      </c>
      <c r="F13540" t="s">
        <v>2410</v>
      </c>
      <c r="G13540" t="s">
        <v>2411</v>
      </c>
      <c r="H13540" t="s">
        <v>24</v>
      </c>
      <c r="I13540">
        <v>872046440</v>
      </c>
      <c r="J13540" t="s">
        <v>25</v>
      </c>
      <c r="K13540">
        <v>144.09</v>
      </c>
      <c r="L13540">
        <f t="shared" si="211"/>
        <v>216.13499999999999</v>
      </c>
      <c r="M13540">
        <v>3</v>
      </c>
      <c r="N13540">
        <v>67.77</v>
      </c>
      <c r="O13540">
        <v>57.91</v>
      </c>
      <c r="P13540" t="s">
        <v>74</v>
      </c>
      <c r="Q13540" t="s">
        <v>39</v>
      </c>
      <c r="R13540" t="s">
        <v>28</v>
      </c>
      <c r="S13540" t="s">
        <v>76</v>
      </c>
      <c r="T13540" t="s">
        <v>77</v>
      </c>
      <c r="U13540" t="s">
        <v>78</v>
      </c>
    </row>
    <row r="13541" spans="1:21" x14ac:dyDescent="0.3">
      <c r="A13541">
        <v>13540</v>
      </c>
      <c r="B13541" t="s">
        <v>2412</v>
      </c>
      <c r="C13541" s="1">
        <v>43954</v>
      </c>
      <c r="D13541" s="1">
        <v>44294</v>
      </c>
      <c r="E13541" t="s">
        <v>2413</v>
      </c>
      <c r="F13541" t="s">
        <v>2414</v>
      </c>
      <c r="G13541" t="s">
        <v>2415</v>
      </c>
      <c r="H13541" t="s">
        <v>281</v>
      </c>
      <c r="I13541" t="s">
        <v>8257</v>
      </c>
      <c r="J13541" t="s">
        <v>282</v>
      </c>
      <c r="K13541">
        <v>101.6</v>
      </c>
      <c r="L13541">
        <f t="shared" si="211"/>
        <v>152.39999999999998</v>
      </c>
      <c r="M13541">
        <v>3</v>
      </c>
      <c r="N13541">
        <v>35.44</v>
      </c>
      <c r="O13541">
        <v>31.19</v>
      </c>
      <c r="P13541" t="s">
        <v>85</v>
      </c>
      <c r="Q13541" t="s">
        <v>63</v>
      </c>
      <c r="R13541" t="s">
        <v>40</v>
      </c>
      <c r="S13541" t="s">
        <v>87</v>
      </c>
      <c r="T13541" t="s">
        <v>88</v>
      </c>
      <c r="U13541" t="s">
        <v>89</v>
      </c>
    </row>
    <row r="13542" spans="1:21" x14ac:dyDescent="0.3">
      <c r="A13542">
        <v>13541</v>
      </c>
      <c r="B13542" t="s">
        <v>2416</v>
      </c>
      <c r="C13542" s="1">
        <v>44079</v>
      </c>
      <c r="D13542" s="1">
        <v>44806</v>
      </c>
      <c r="E13542" t="s">
        <v>2417</v>
      </c>
      <c r="F13542" t="s">
        <v>2418</v>
      </c>
      <c r="G13542" t="s">
        <v>2329</v>
      </c>
      <c r="H13542" t="s">
        <v>24</v>
      </c>
      <c r="I13542">
        <v>693565</v>
      </c>
      <c r="J13542" t="s">
        <v>25</v>
      </c>
      <c r="K13542">
        <v>93.13</v>
      </c>
      <c r="L13542">
        <f t="shared" si="211"/>
        <v>139.69499999999999</v>
      </c>
      <c r="M13542">
        <v>2</v>
      </c>
      <c r="N13542">
        <v>31.2</v>
      </c>
      <c r="O13542">
        <v>82.75</v>
      </c>
      <c r="P13542" t="s">
        <v>26</v>
      </c>
      <c r="Q13542" t="s">
        <v>27</v>
      </c>
      <c r="R13542" t="s">
        <v>51</v>
      </c>
      <c r="S13542" t="s">
        <v>29</v>
      </c>
      <c r="T13542" t="s">
        <v>30</v>
      </c>
      <c r="U13542" t="s">
        <v>31</v>
      </c>
    </row>
    <row r="13543" spans="1:21" x14ac:dyDescent="0.3">
      <c r="A13543">
        <v>13542</v>
      </c>
      <c r="B13543" t="s">
        <v>2419</v>
      </c>
      <c r="C13543" s="1">
        <v>44606</v>
      </c>
      <c r="D13543" s="1">
        <v>44657</v>
      </c>
      <c r="E13543" t="s">
        <v>2420</v>
      </c>
      <c r="F13543" t="s">
        <v>2421</v>
      </c>
      <c r="G13543" t="s">
        <v>2422</v>
      </c>
      <c r="H13543" t="s">
        <v>100</v>
      </c>
      <c r="I13543" t="s">
        <v>8258</v>
      </c>
      <c r="J13543" t="s">
        <v>102</v>
      </c>
      <c r="K13543">
        <v>44.57</v>
      </c>
      <c r="L13543">
        <f t="shared" si="211"/>
        <v>66.855000000000004</v>
      </c>
      <c r="M13543">
        <v>1</v>
      </c>
      <c r="N13543">
        <v>61.49</v>
      </c>
      <c r="O13543">
        <v>89.17</v>
      </c>
      <c r="P13543" t="s">
        <v>38</v>
      </c>
      <c r="Q13543" t="s">
        <v>39</v>
      </c>
      <c r="R13543" t="s">
        <v>64</v>
      </c>
      <c r="S13543" t="s">
        <v>41</v>
      </c>
      <c r="T13543" t="s">
        <v>42</v>
      </c>
      <c r="U13543" t="s">
        <v>43</v>
      </c>
    </row>
    <row r="13544" spans="1:21" x14ac:dyDescent="0.3">
      <c r="A13544">
        <v>13543</v>
      </c>
      <c r="B13544" t="s">
        <v>2423</v>
      </c>
      <c r="C13544" s="1">
        <v>44101</v>
      </c>
      <c r="D13544" s="1">
        <v>44691</v>
      </c>
      <c r="E13544" t="s">
        <v>2424</v>
      </c>
      <c r="F13544" t="s">
        <v>2425</v>
      </c>
      <c r="G13544" t="s">
        <v>2426</v>
      </c>
      <c r="H13544" t="s">
        <v>156</v>
      </c>
      <c r="I13544">
        <v>34415</v>
      </c>
      <c r="J13544" t="s">
        <v>157</v>
      </c>
      <c r="K13544">
        <v>91.84</v>
      </c>
      <c r="L13544">
        <f t="shared" si="211"/>
        <v>137.76</v>
      </c>
      <c r="M13544">
        <v>2</v>
      </c>
      <c r="N13544">
        <v>91.14</v>
      </c>
      <c r="O13544">
        <v>28.45</v>
      </c>
      <c r="P13544" t="s">
        <v>50</v>
      </c>
      <c r="Q13544" t="s">
        <v>39</v>
      </c>
      <c r="R13544" t="s">
        <v>75</v>
      </c>
      <c r="S13544" t="s">
        <v>52</v>
      </c>
      <c r="T13544" t="s">
        <v>53</v>
      </c>
      <c r="U13544" t="s">
        <v>54</v>
      </c>
    </row>
    <row r="13545" spans="1:21" x14ac:dyDescent="0.3">
      <c r="A13545">
        <v>13544</v>
      </c>
      <c r="B13545" t="s">
        <v>2427</v>
      </c>
      <c r="C13545" s="1">
        <v>44332</v>
      </c>
      <c r="D13545" s="1">
        <v>44314</v>
      </c>
      <c r="E13545" t="s">
        <v>2428</v>
      </c>
      <c r="F13545" t="s">
        <v>2429</v>
      </c>
      <c r="G13545" t="s">
        <v>2430</v>
      </c>
      <c r="H13545" t="s">
        <v>353</v>
      </c>
      <c r="I13545" t="s">
        <v>8258</v>
      </c>
      <c r="J13545" t="s">
        <v>354</v>
      </c>
      <c r="K13545">
        <v>133.16999999999999</v>
      </c>
      <c r="L13545">
        <f t="shared" si="211"/>
        <v>199.755</v>
      </c>
      <c r="M13545">
        <v>3</v>
      </c>
      <c r="N13545">
        <v>97.48</v>
      </c>
      <c r="O13545">
        <v>70.86</v>
      </c>
      <c r="P13545" t="s">
        <v>62</v>
      </c>
      <c r="Q13545" t="s">
        <v>63</v>
      </c>
      <c r="R13545" t="s">
        <v>86</v>
      </c>
      <c r="S13545" t="s">
        <v>65</v>
      </c>
      <c r="T13545" t="s">
        <v>66</v>
      </c>
      <c r="U13545" t="s">
        <v>67</v>
      </c>
    </row>
    <row r="13546" spans="1:21" x14ac:dyDescent="0.3">
      <c r="A13546">
        <v>13545</v>
      </c>
      <c r="B13546" t="s">
        <v>2431</v>
      </c>
      <c r="C13546" s="1">
        <v>44744</v>
      </c>
      <c r="D13546" s="1">
        <v>44224</v>
      </c>
      <c r="E13546" t="s">
        <v>2432</v>
      </c>
      <c r="F13546" t="s">
        <v>2433</v>
      </c>
      <c r="G13546" t="s">
        <v>2434</v>
      </c>
      <c r="H13546" t="s">
        <v>100</v>
      </c>
      <c r="I13546">
        <v>354511</v>
      </c>
      <c r="J13546" t="s">
        <v>102</v>
      </c>
      <c r="K13546">
        <v>52.08</v>
      </c>
      <c r="L13546">
        <f t="shared" si="211"/>
        <v>78.12</v>
      </c>
      <c r="M13546">
        <v>2</v>
      </c>
      <c r="N13546">
        <v>68.89</v>
      </c>
      <c r="O13546">
        <v>45.51</v>
      </c>
      <c r="P13546" t="s">
        <v>74</v>
      </c>
      <c r="Q13546" t="s">
        <v>27</v>
      </c>
      <c r="R13546" t="s">
        <v>28</v>
      </c>
      <c r="S13546" t="s">
        <v>76</v>
      </c>
      <c r="T13546" t="s">
        <v>77</v>
      </c>
      <c r="U13546" t="s">
        <v>78</v>
      </c>
    </row>
    <row r="13547" spans="1:21" x14ac:dyDescent="0.3">
      <c r="A13547">
        <v>13546</v>
      </c>
      <c r="B13547" t="s">
        <v>2435</v>
      </c>
      <c r="C13547" s="1">
        <v>44253</v>
      </c>
      <c r="D13547" s="1">
        <v>44431</v>
      </c>
      <c r="E13547" t="s">
        <v>2436</v>
      </c>
      <c r="F13547" t="s">
        <v>2437</v>
      </c>
      <c r="G13547" t="s">
        <v>2438</v>
      </c>
      <c r="H13547" t="s">
        <v>94</v>
      </c>
      <c r="I13547" t="s">
        <v>8256</v>
      </c>
      <c r="J13547" t="s">
        <v>95</v>
      </c>
      <c r="K13547">
        <v>83.99</v>
      </c>
      <c r="L13547">
        <f t="shared" si="211"/>
        <v>125.98499999999999</v>
      </c>
      <c r="M13547">
        <v>1</v>
      </c>
      <c r="N13547">
        <v>47.84</v>
      </c>
      <c r="O13547">
        <v>50.21</v>
      </c>
      <c r="P13547" t="s">
        <v>85</v>
      </c>
      <c r="Q13547" t="s">
        <v>39</v>
      </c>
      <c r="R13547" t="s">
        <v>40</v>
      </c>
      <c r="S13547" t="s">
        <v>87</v>
      </c>
      <c r="T13547" t="s">
        <v>88</v>
      </c>
      <c r="U13547" t="s">
        <v>89</v>
      </c>
    </row>
    <row r="13548" spans="1:21" x14ac:dyDescent="0.3">
      <c r="A13548">
        <v>13547</v>
      </c>
      <c r="B13548" t="s">
        <v>2439</v>
      </c>
      <c r="C13548" s="1">
        <v>43866</v>
      </c>
      <c r="D13548" s="1">
        <v>44069</v>
      </c>
      <c r="E13548" t="s">
        <v>2440</v>
      </c>
      <c r="F13548" t="s">
        <v>2441</v>
      </c>
      <c r="G13548" t="s">
        <v>2442</v>
      </c>
      <c r="H13548" t="s">
        <v>24</v>
      </c>
      <c r="I13548">
        <v>-381602128.66666698</v>
      </c>
      <c r="J13548" t="s">
        <v>25</v>
      </c>
      <c r="K13548">
        <v>69.38</v>
      </c>
      <c r="L13548">
        <f t="shared" si="211"/>
        <v>104.07</v>
      </c>
      <c r="M13548">
        <v>3</v>
      </c>
      <c r="N13548">
        <v>94.76</v>
      </c>
      <c r="O13548">
        <v>31.46</v>
      </c>
      <c r="P13548" t="s">
        <v>26</v>
      </c>
      <c r="Q13548" t="s">
        <v>39</v>
      </c>
      <c r="R13548" t="s">
        <v>51</v>
      </c>
      <c r="S13548" t="s">
        <v>29</v>
      </c>
      <c r="T13548" t="s">
        <v>30</v>
      </c>
      <c r="U13548" t="s">
        <v>31</v>
      </c>
    </row>
    <row r="13549" spans="1:21" x14ac:dyDescent="0.3">
      <c r="A13549">
        <v>13548</v>
      </c>
      <c r="B13549" t="s">
        <v>2443</v>
      </c>
      <c r="C13549" s="1">
        <v>44240</v>
      </c>
      <c r="D13549" s="1">
        <v>44182</v>
      </c>
      <c r="E13549" t="s">
        <v>2444</v>
      </c>
      <c r="F13549" t="s">
        <v>2445</v>
      </c>
      <c r="G13549" t="s">
        <v>2446</v>
      </c>
      <c r="H13549" t="s">
        <v>698</v>
      </c>
      <c r="I13549">
        <v>-381762176.66666698</v>
      </c>
      <c r="J13549" t="s">
        <v>699</v>
      </c>
      <c r="K13549">
        <v>119.8</v>
      </c>
      <c r="L13549">
        <f t="shared" si="211"/>
        <v>179.7</v>
      </c>
      <c r="M13549">
        <v>3</v>
      </c>
      <c r="N13549">
        <v>20</v>
      </c>
      <c r="O13549">
        <v>97.38</v>
      </c>
      <c r="P13549" t="s">
        <v>38</v>
      </c>
      <c r="Q13549" t="s">
        <v>63</v>
      </c>
      <c r="R13549" t="s">
        <v>64</v>
      </c>
      <c r="S13549" t="s">
        <v>41</v>
      </c>
      <c r="T13549" t="s">
        <v>42</v>
      </c>
      <c r="U13549" t="s">
        <v>43</v>
      </c>
    </row>
    <row r="13550" spans="1:21" x14ac:dyDescent="0.3">
      <c r="A13550">
        <v>13549</v>
      </c>
      <c r="B13550" t="s">
        <v>2447</v>
      </c>
      <c r="C13550" s="1">
        <v>44237</v>
      </c>
      <c r="D13550" s="1">
        <v>44759</v>
      </c>
      <c r="E13550" t="s">
        <v>2448</v>
      </c>
      <c r="F13550" t="s">
        <v>2449</v>
      </c>
      <c r="G13550" t="s">
        <v>2450</v>
      </c>
      <c r="H13550" t="s">
        <v>217</v>
      </c>
      <c r="I13550">
        <v>-381922224.66666698</v>
      </c>
      <c r="J13550" t="s">
        <v>218</v>
      </c>
      <c r="K13550">
        <v>125</v>
      </c>
      <c r="L13550">
        <f t="shared" si="211"/>
        <v>187.5</v>
      </c>
      <c r="M13550">
        <v>2</v>
      </c>
      <c r="N13550">
        <v>15</v>
      </c>
      <c r="O13550">
        <v>78.48</v>
      </c>
      <c r="P13550" t="s">
        <v>50</v>
      </c>
      <c r="Q13550" t="s">
        <v>27</v>
      </c>
      <c r="R13550" t="s">
        <v>75</v>
      </c>
      <c r="S13550" t="s">
        <v>52</v>
      </c>
      <c r="T13550" t="s">
        <v>53</v>
      </c>
      <c r="U13550" t="s">
        <v>54</v>
      </c>
    </row>
    <row r="13551" spans="1:21" x14ac:dyDescent="0.3">
      <c r="A13551">
        <v>13550</v>
      </c>
      <c r="B13551" t="s">
        <v>2451</v>
      </c>
      <c r="C13551" s="1">
        <v>44548</v>
      </c>
      <c r="D13551" s="1">
        <v>44421</v>
      </c>
      <c r="E13551" t="s">
        <v>2452</v>
      </c>
      <c r="F13551" t="s">
        <v>2453</v>
      </c>
      <c r="G13551" t="s">
        <v>2454</v>
      </c>
      <c r="H13551" t="s">
        <v>529</v>
      </c>
      <c r="I13551" t="s">
        <v>8259</v>
      </c>
      <c r="J13551" t="s">
        <v>530</v>
      </c>
      <c r="K13551">
        <v>235</v>
      </c>
      <c r="L13551">
        <f t="shared" si="211"/>
        <v>352.5</v>
      </c>
      <c r="M13551">
        <v>1</v>
      </c>
      <c r="N13551">
        <v>10.52</v>
      </c>
      <c r="O13551">
        <v>56.68</v>
      </c>
      <c r="P13551" t="s">
        <v>62</v>
      </c>
      <c r="Q13551" t="s">
        <v>39</v>
      </c>
      <c r="R13551" t="s">
        <v>86</v>
      </c>
      <c r="S13551" t="s">
        <v>65</v>
      </c>
      <c r="T13551" t="s">
        <v>66</v>
      </c>
      <c r="U13551" t="s">
        <v>67</v>
      </c>
    </row>
    <row r="13552" spans="1:21" x14ac:dyDescent="0.3">
      <c r="A13552">
        <v>13551</v>
      </c>
      <c r="B13552" t="s">
        <v>2455</v>
      </c>
      <c r="C13552" s="1">
        <v>43895</v>
      </c>
      <c r="D13552" s="1">
        <v>43767</v>
      </c>
      <c r="E13552" t="s">
        <v>2456</v>
      </c>
      <c r="F13552" t="s">
        <v>2457</v>
      </c>
      <c r="G13552" t="s">
        <v>2458</v>
      </c>
      <c r="H13552" t="s">
        <v>24</v>
      </c>
      <c r="I13552">
        <v>712676898</v>
      </c>
      <c r="J13552" t="s">
        <v>25</v>
      </c>
      <c r="K13552">
        <v>75</v>
      </c>
      <c r="L13552">
        <f t="shared" si="211"/>
        <v>112.5</v>
      </c>
      <c r="M13552">
        <v>2</v>
      </c>
      <c r="N13552">
        <v>11.23</v>
      </c>
      <c r="O13552">
        <v>25.46</v>
      </c>
      <c r="P13552" t="s">
        <v>74</v>
      </c>
      <c r="Q13552" t="s">
        <v>39</v>
      </c>
      <c r="R13552" t="s">
        <v>28</v>
      </c>
      <c r="S13552" t="s">
        <v>76</v>
      </c>
      <c r="T13552" t="s">
        <v>77</v>
      </c>
      <c r="U13552" t="s">
        <v>78</v>
      </c>
    </row>
    <row r="13553" spans="1:21" x14ac:dyDescent="0.3">
      <c r="A13553">
        <v>13552</v>
      </c>
      <c r="B13553" t="s">
        <v>2459</v>
      </c>
      <c r="C13553" s="1">
        <v>43972</v>
      </c>
      <c r="D13553" s="1">
        <v>44405</v>
      </c>
      <c r="E13553" t="s">
        <v>2460</v>
      </c>
      <c r="F13553" t="s">
        <v>2461</v>
      </c>
      <c r="G13553" t="s">
        <v>2462</v>
      </c>
      <c r="H13553" t="s">
        <v>2463</v>
      </c>
      <c r="I13553">
        <v>713123862</v>
      </c>
      <c r="J13553" t="s">
        <v>2464</v>
      </c>
      <c r="K13553">
        <v>220</v>
      </c>
      <c r="L13553">
        <f t="shared" si="211"/>
        <v>330</v>
      </c>
      <c r="M13553">
        <v>3</v>
      </c>
      <c r="N13553">
        <v>51.05</v>
      </c>
      <c r="O13553">
        <v>84.22</v>
      </c>
      <c r="P13553" t="s">
        <v>85</v>
      </c>
      <c r="Q13553" t="s">
        <v>63</v>
      </c>
      <c r="R13553" t="s">
        <v>28</v>
      </c>
      <c r="S13553" t="s">
        <v>87</v>
      </c>
      <c r="T13553" t="s">
        <v>88</v>
      </c>
      <c r="U13553" t="s">
        <v>89</v>
      </c>
    </row>
    <row r="13554" spans="1:21" x14ac:dyDescent="0.3">
      <c r="A13554">
        <v>13553</v>
      </c>
      <c r="B13554" t="s">
        <v>2465</v>
      </c>
      <c r="C13554" s="1">
        <v>44777</v>
      </c>
      <c r="D13554" s="1">
        <v>44542</v>
      </c>
      <c r="E13554" t="s">
        <v>2466</v>
      </c>
      <c r="F13554" t="s">
        <v>2467</v>
      </c>
      <c r="G13554" t="s">
        <v>2468</v>
      </c>
      <c r="H13554" t="s">
        <v>24</v>
      </c>
      <c r="I13554" t="s">
        <v>8260</v>
      </c>
      <c r="J13554" t="s">
        <v>25</v>
      </c>
      <c r="K13554">
        <v>320</v>
      </c>
      <c r="L13554">
        <f t="shared" si="211"/>
        <v>480</v>
      </c>
      <c r="M13554">
        <v>2</v>
      </c>
      <c r="N13554">
        <v>89.84</v>
      </c>
      <c r="O13554">
        <v>7.13</v>
      </c>
      <c r="P13554" t="s">
        <v>26</v>
      </c>
      <c r="Q13554" t="s">
        <v>27</v>
      </c>
      <c r="R13554" t="s">
        <v>40</v>
      </c>
      <c r="S13554" t="s">
        <v>29</v>
      </c>
      <c r="T13554" t="s">
        <v>30</v>
      </c>
      <c r="U13554" t="s">
        <v>31</v>
      </c>
    </row>
    <row r="13555" spans="1:21" x14ac:dyDescent="0.3">
      <c r="A13555">
        <v>13554</v>
      </c>
      <c r="B13555" t="s">
        <v>2469</v>
      </c>
      <c r="C13555" s="1">
        <v>43733</v>
      </c>
      <c r="D13555" s="1">
        <v>44699</v>
      </c>
      <c r="E13555" t="s">
        <v>2470</v>
      </c>
      <c r="F13555" t="s">
        <v>2471</v>
      </c>
      <c r="G13555" t="s">
        <v>2472</v>
      </c>
      <c r="H13555" t="s">
        <v>2342</v>
      </c>
      <c r="I13555" t="s">
        <v>8261</v>
      </c>
      <c r="J13555" t="s">
        <v>2343</v>
      </c>
      <c r="K13555">
        <v>210</v>
      </c>
      <c r="L13555">
        <f t="shared" si="211"/>
        <v>315</v>
      </c>
      <c r="M13555">
        <v>1</v>
      </c>
      <c r="N13555">
        <v>17.399999999999999</v>
      </c>
      <c r="O13555">
        <v>17.95</v>
      </c>
      <c r="P13555" t="s">
        <v>38</v>
      </c>
      <c r="Q13555" t="s">
        <v>39</v>
      </c>
      <c r="R13555" t="s">
        <v>51</v>
      </c>
      <c r="S13555" t="s">
        <v>41</v>
      </c>
      <c r="T13555" t="s">
        <v>42</v>
      </c>
      <c r="U13555" t="s">
        <v>43</v>
      </c>
    </row>
    <row r="13556" spans="1:21" x14ac:dyDescent="0.3">
      <c r="A13556">
        <v>13555</v>
      </c>
      <c r="B13556" t="s">
        <v>2473</v>
      </c>
      <c r="C13556" s="1">
        <v>44557</v>
      </c>
      <c r="D13556" s="1">
        <v>43841</v>
      </c>
      <c r="E13556" t="s">
        <v>2474</v>
      </c>
      <c r="F13556" t="s">
        <v>2475</v>
      </c>
      <c r="G13556" t="s">
        <v>2476</v>
      </c>
      <c r="H13556" t="s">
        <v>156</v>
      </c>
      <c r="I13556">
        <v>872593805</v>
      </c>
      <c r="J13556" t="s">
        <v>157</v>
      </c>
      <c r="K13556">
        <v>310</v>
      </c>
      <c r="L13556">
        <f t="shared" si="211"/>
        <v>465</v>
      </c>
      <c r="M13556">
        <v>3</v>
      </c>
      <c r="N13556">
        <v>91.41</v>
      </c>
      <c r="O13556">
        <v>22.2</v>
      </c>
      <c r="P13556" t="s">
        <v>50</v>
      </c>
      <c r="Q13556" t="s">
        <v>39</v>
      </c>
      <c r="R13556" t="s">
        <v>64</v>
      </c>
      <c r="S13556" t="s">
        <v>52</v>
      </c>
      <c r="T13556" t="s">
        <v>53</v>
      </c>
      <c r="U13556" t="s">
        <v>54</v>
      </c>
    </row>
    <row r="13557" spans="1:21" x14ac:dyDescent="0.3">
      <c r="A13557">
        <v>13556</v>
      </c>
      <c r="B13557" t="s">
        <v>2477</v>
      </c>
      <c r="C13557" s="1">
        <v>43722</v>
      </c>
      <c r="D13557" s="1">
        <v>44850</v>
      </c>
      <c r="E13557" t="s">
        <v>2478</v>
      </c>
      <c r="F13557" t="s">
        <v>2479</v>
      </c>
      <c r="G13557" t="s">
        <v>2480</v>
      </c>
      <c r="H13557" t="s">
        <v>353</v>
      </c>
      <c r="I13557">
        <v>873141170</v>
      </c>
      <c r="J13557" t="s">
        <v>354</v>
      </c>
      <c r="K13557">
        <v>225</v>
      </c>
      <c r="L13557">
        <f t="shared" si="211"/>
        <v>337.5</v>
      </c>
      <c r="M13557">
        <v>3</v>
      </c>
      <c r="N13557">
        <v>9.7100000000000009</v>
      </c>
      <c r="O13557">
        <v>95.26</v>
      </c>
      <c r="P13557" t="s">
        <v>62</v>
      </c>
      <c r="Q13557" t="s">
        <v>63</v>
      </c>
      <c r="R13557" t="s">
        <v>75</v>
      </c>
      <c r="S13557" t="s">
        <v>65</v>
      </c>
      <c r="T13557" t="s">
        <v>66</v>
      </c>
      <c r="U13557" t="s">
        <v>67</v>
      </c>
    </row>
    <row r="13558" spans="1:21" x14ac:dyDescent="0.3">
      <c r="A13558">
        <v>13557</v>
      </c>
      <c r="B13558" t="s">
        <v>2481</v>
      </c>
      <c r="C13558" s="1">
        <v>44756</v>
      </c>
      <c r="D13558" s="1">
        <v>44103</v>
      </c>
      <c r="E13558" t="s">
        <v>2482</v>
      </c>
      <c r="F13558" t="s">
        <v>2483</v>
      </c>
      <c r="G13558" t="s">
        <v>2484</v>
      </c>
      <c r="H13558" t="s">
        <v>83</v>
      </c>
      <c r="I13558" t="s">
        <v>8262</v>
      </c>
      <c r="J13558" t="s">
        <v>84</v>
      </c>
      <c r="K13558">
        <v>190</v>
      </c>
      <c r="L13558">
        <f t="shared" si="211"/>
        <v>285</v>
      </c>
      <c r="M13558">
        <v>2</v>
      </c>
      <c r="N13558">
        <v>80.34</v>
      </c>
      <c r="O13558">
        <v>42.52</v>
      </c>
      <c r="P13558" t="s">
        <v>74</v>
      </c>
      <c r="Q13558" t="s">
        <v>27</v>
      </c>
      <c r="R13558" t="s">
        <v>86</v>
      </c>
      <c r="S13558" t="s">
        <v>76</v>
      </c>
      <c r="T13558" t="s">
        <v>77</v>
      </c>
      <c r="U13558" t="s">
        <v>78</v>
      </c>
    </row>
    <row r="13559" spans="1:21" x14ac:dyDescent="0.3">
      <c r="A13559">
        <v>13558</v>
      </c>
      <c r="B13559" t="s">
        <v>2485</v>
      </c>
      <c r="C13559" s="1">
        <v>44433</v>
      </c>
      <c r="D13559" s="1">
        <v>43916</v>
      </c>
      <c r="E13559" t="s">
        <v>2486</v>
      </c>
      <c r="F13559" t="s">
        <v>2487</v>
      </c>
      <c r="G13559" t="s">
        <v>2488</v>
      </c>
      <c r="H13559" t="s">
        <v>656</v>
      </c>
      <c r="I13559">
        <v>693566</v>
      </c>
      <c r="J13559" t="s">
        <v>657</v>
      </c>
      <c r="K13559">
        <v>98</v>
      </c>
      <c r="L13559">
        <f t="shared" si="211"/>
        <v>147</v>
      </c>
      <c r="M13559">
        <v>1</v>
      </c>
      <c r="N13559">
        <v>54.08</v>
      </c>
      <c r="O13559">
        <v>74.55</v>
      </c>
      <c r="P13559" t="s">
        <v>85</v>
      </c>
      <c r="Q13559" t="s">
        <v>39</v>
      </c>
      <c r="R13559" t="s">
        <v>28</v>
      </c>
      <c r="S13559" t="s">
        <v>87</v>
      </c>
      <c r="T13559" t="s">
        <v>88</v>
      </c>
      <c r="U13559" t="s">
        <v>89</v>
      </c>
    </row>
    <row r="13560" spans="1:21" x14ac:dyDescent="0.3">
      <c r="A13560">
        <v>13559</v>
      </c>
      <c r="B13560" t="s">
        <v>2489</v>
      </c>
      <c r="C13560" s="1">
        <v>44034</v>
      </c>
      <c r="D13560" s="1">
        <v>44239</v>
      </c>
      <c r="E13560" t="s">
        <v>2490</v>
      </c>
      <c r="F13560" t="s">
        <v>2491</v>
      </c>
      <c r="G13560" t="s">
        <v>2492</v>
      </c>
      <c r="H13560" t="s">
        <v>2166</v>
      </c>
      <c r="I13560" t="s">
        <v>8263</v>
      </c>
      <c r="J13560" t="s">
        <v>2167</v>
      </c>
      <c r="K13560">
        <v>168.27</v>
      </c>
      <c r="L13560">
        <f t="shared" si="211"/>
        <v>252.40500000000003</v>
      </c>
      <c r="M13560">
        <v>2</v>
      </c>
      <c r="N13560">
        <v>98.01</v>
      </c>
      <c r="O13560">
        <v>84.75</v>
      </c>
      <c r="P13560" t="s">
        <v>26</v>
      </c>
      <c r="Q13560" t="s">
        <v>39</v>
      </c>
      <c r="R13560" t="s">
        <v>40</v>
      </c>
      <c r="S13560" t="s">
        <v>29</v>
      </c>
      <c r="T13560" t="s">
        <v>30</v>
      </c>
      <c r="U13560" t="s">
        <v>31</v>
      </c>
    </row>
    <row r="13561" spans="1:21" x14ac:dyDescent="0.3">
      <c r="A13561">
        <v>13560</v>
      </c>
      <c r="B13561" t="s">
        <v>2493</v>
      </c>
      <c r="C13561" s="1">
        <v>43822</v>
      </c>
      <c r="D13561" s="1">
        <v>44201</v>
      </c>
      <c r="E13561" t="s">
        <v>2494</v>
      </c>
      <c r="F13561" t="s">
        <v>2495</v>
      </c>
      <c r="G13561" t="s">
        <v>2496</v>
      </c>
      <c r="H13561" t="s">
        <v>1116</v>
      </c>
      <c r="I13561">
        <v>34416</v>
      </c>
      <c r="J13561" t="s">
        <v>1117</v>
      </c>
      <c r="K13561">
        <v>124.62</v>
      </c>
      <c r="L13561">
        <f t="shared" si="211"/>
        <v>186.93</v>
      </c>
      <c r="M13561">
        <v>3</v>
      </c>
      <c r="N13561">
        <v>99.24</v>
      </c>
      <c r="O13561">
        <v>56.75</v>
      </c>
      <c r="P13561" t="s">
        <v>38</v>
      </c>
      <c r="Q13561" t="s">
        <v>63</v>
      </c>
      <c r="R13561" t="s">
        <v>51</v>
      </c>
      <c r="S13561" t="s">
        <v>41</v>
      </c>
      <c r="T13561" t="s">
        <v>42</v>
      </c>
      <c r="U13561" t="s">
        <v>43</v>
      </c>
    </row>
    <row r="13562" spans="1:21" x14ac:dyDescent="0.3">
      <c r="A13562">
        <v>13561</v>
      </c>
      <c r="B13562" t="s">
        <v>2497</v>
      </c>
      <c r="C13562" s="1">
        <v>44443</v>
      </c>
      <c r="D13562" s="1">
        <v>44270</v>
      </c>
      <c r="E13562" t="s">
        <v>2498</v>
      </c>
      <c r="F13562" t="s">
        <v>2499</v>
      </c>
      <c r="G13562" t="s">
        <v>2500</v>
      </c>
      <c r="H13562" t="s">
        <v>115</v>
      </c>
      <c r="I13562" t="s">
        <v>8263</v>
      </c>
      <c r="J13562" t="s">
        <v>116</v>
      </c>
      <c r="K13562">
        <v>144.09</v>
      </c>
      <c r="L13562">
        <f t="shared" si="211"/>
        <v>216.13499999999999</v>
      </c>
      <c r="M13562">
        <v>2</v>
      </c>
      <c r="N13562">
        <v>30</v>
      </c>
      <c r="O13562">
        <v>31.2</v>
      </c>
      <c r="P13562" t="s">
        <v>50</v>
      </c>
      <c r="Q13562" t="s">
        <v>27</v>
      </c>
      <c r="R13562" t="s">
        <v>64</v>
      </c>
      <c r="S13562" t="s">
        <v>52</v>
      </c>
      <c r="T13562" t="s">
        <v>53</v>
      </c>
      <c r="U13562" t="s">
        <v>54</v>
      </c>
    </row>
    <row r="13563" spans="1:21" x14ac:dyDescent="0.3">
      <c r="A13563">
        <v>13562</v>
      </c>
      <c r="B13563" t="s">
        <v>2501</v>
      </c>
      <c r="C13563" s="1">
        <v>43888</v>
      </c>
      <c r="D13563" s="1">
        <v>44886</v>
      </c>
      <c r="E13563" t="s">
        <v>2502</v>
      </c>
      <c r="F13563" t="s">
        <v>2503</v>
      </c>
      <c r="G13563" t="s">
        <v>2504</v>
      </c>
      <c r="H13563" t="s">
        <v>2280</v>
      </c>
      <c r="I13563">
        <v>354512</v>
      </c>
      <c r="J13563" t="s">
        <v>2281</v>
      </c>
      <c r="K13563">
        <v>101.6</v>
      </c>
      <c r="L13563">
        <f t="shared" si="211"/>
        <v>152.39999999999998</v>
      </c>
      <c r="M13563">
        <v>1</v>
      </c>
      <c r="N13563">
        <v>37.04</v>
      </c>
      <c r="O13563">
        <v>56.95</v>
      </c>
      <c r="P13563" t="s">
        <v>62</v>
      </c>
      <c r="Q13563" t="s">
        <v>39</v>
      </c>
      <c r="R13563" t="s">
        <v>75</v>
      </c>
      <c r="S13563" t="s">
        <v>65</v>
      </c>
      <c r="T13563" t="s">
        <v>66</v>
      </c>
      <c r="U13563" t="s">
        <v>67</v>
      </c>
    </row>
    <row r="13564" spans="1:21" x14ac:dyDescent="0.3">
      <c r="A13564">
        <v>13563</v>
      </c>
      <c r="B13564" t="s">
        <v>2505</v>
      </c>
      <c r="C13564" s="1">
        <v>44478</v>
      </c>
      <c r="D13564" s="1">
        <v>43836</v>
      </c>
      <c r="E13564" t="s">
        <v>2506</v>
      </c>
      <c r="F13564" t="s">
        <v>2507</v>
      </c>
      <c r="G13564" t="s">
        <v>2508</v>
      </c>
      <c r="H13564" t="s">
        <v>417</v>
      </c>
      <c r="I13564" t="s">
        <v>8261</v>
      </c>
      <c r="J13564" t="s">
        <v>418</v>
      </c>
      <c r="K13564">
        <v>93.13</v>
      </c>
      <c r="L13564">
        <f t="shared" si="211"/>
        <v>139.69499999999999</v>
      </c>
      <c r="M13564">
        <v>3</v>
      </c>
      <c r="N13564">
        <v>24</v>
      </c>
      <c r="O13564">
        <v>54.82</v>
      </c>
      <c r="P13564" t="s">
        <v>74</v>
      </c>
      <c r="Q13564" t="s">
        <v>39</v>
      </c>
      <c r="R13564" t="s">
        <v>86</v>
      </c>
      <c r="S13564" t="s">
        <v>76</v>
      </c>
      <c r="T13564" t="s">
        <v>77</v>
      </c>
      <c r="U13564" t="s">
        <v>78</v>
      </c>
    </row>
    <row r="13565" spans="1:21" x14ac:dyDescent="0.3">
      <c r="A13565">
        <v>13564</v>
      </c>
      <c r="B13565" t="s">
        <v>2509</v>
      </c>
      <c r="C13565" s="1">
        <v>44597</v>
      </c>
      <c r="D13565" s="1">
        <v>44241</v>
      </c>
      <c r="E13565" t="s">
        <v>2510</v>
      </c>
      <c r="F13565" t="s">
        <v>2511</v>
      </c>
      <c r="G13565" t="s">
        <v>2512</v>
      </c>
      <c r="H13565" t="s">
        <v>162</v>
      </c>
      <c r="I13565">
        <v>-382082272.66666698</v>
      </c>
      <c r="J13565" t="s">
        <v>163</v>
      </c>
      <c r="K13565">
        <v>44.57</v>
      </c>
      <c r="L13565">
        <f t="shared" si="211"/>
        <v>66.855000000000004</v>
      </c>
      <c r="M13565">
        <v>3</v>
      </c>
      <c r="N13565">
        <v>10</v>
      </c>
      <c r="O13565">
        <v>85.69</v>
      </c>
      <c r="P13565" t="s">
        <v>85</v>
      </c>
      <c r="Q13565" t="s">
        <v>63</v>
      </c>
      <c r="R13565" t="s">
        <v>28</v>
      </c>
      <c r="S13565" t="s">
        <v>87</v>
      </c>
      <c r="T13565" t="s">
        <v>88</v>
      </c>
      <c r="U13565" t="s">
        <v>89</v>
      </c>
    </row>
    <row r="13566" spans="1:21" x14ac:dyDescent="0.3">
      <c r="A13566">
        <v>13565</v>
      </c>
      <c r="B13566" t="s">
        <v>2513</v>
      </c>
      <c r="C13566" s="1">
        <v>44596</v>
      </c>
      <c r="D13566" s="1">
        <v>44004</v>
      </c>
      <c r="E13566" t="s">
        <v>2514</v>
      </c>
      <c r="F13566" t="s">
        <v>2515</v>
      </c>
      <c r="G13566" t="s">
        <v>2516</v>
      </c>
      <c r="H13566" t="s">
        <v>417</v>
      </c>
      <c r="I13566">
        <v>-382242320.66666698</v>
      </c>
      <c r="J13566" t="s">
        <v>418</v>
      </c>
      <c r="K13566">
        <v>91.84</v>
      </c>
      <c r="L13566">
        <f t="shared" si="211"/>
        <v>137.76</v>
      </c>
      <c r="M13566">
        <v>2</v>
      </c>
      <c r="N13566">
        <v>53.53</v>
      </c>
      <c r="O13566">
        <v>62.33</v>
      </c>
      <c r="P13566" t="s">
        <v>26</v>
      </c>
      <c r="Q13566" t="s">
        <v>27</v>
      </c>
      <c r="R13566" t="s">
        <v>40</v>
      </c>
      <c r="S13566" t="s">
        <v>29</v>
      </c>
      <c r="T13566" t="s">
        <v>30</v>
      </c>
      <c r="U13566" t="s">
        <v>31</v>
      </c>
    </row>
    <row r="13567" spans="1:21" x14ac:dyDescent="0.3">
      <c r="A13567">
        <v>13566</v>
      </c>
      <c r="B13567" t="s">
        <v>2517</v>
      </c>
      <c r="C13567" s="1">
        <v>43857</v>
      </c>
      <c r="D13567" s="1">
        <v>44201</v>
      </c>
      <c r="E13567" t="s">
        <v>2518</v>
      </c>
      <c r="F13567" t="s">
        <v>2519</v>
      </c>
      <c r="G13567" t="s">
        <v>2520</v>
      </c>
      <c r="H13567" t="s">
        <v>417</v>
      </c>
      <c r="I13567">
        <v>-382402368.66666698</v>
      </c>
      <c r="J13567" t="s">
        <v>418</v>
      </c>
      <c r="K13567">
        <v>133.16999999999999</v>
      </c>
      <c r="L13567">
        <f t="shared" si="211"/>
        <v>199.755</v>
      </c>
      <c r="M13567">
        <v>1</v>
      </c>
      <c r="N13567">
        <v>23</v>
      </c>
      <c r="O13567">
        <v>12.55</v>
      </c>
      <c r="P13567" t="s">
        <v>38</v>
      </c>
      <c r="Q13567" t="s">
        <v>39</v>
      </c>
      <c r="R13567" t="s">
        <v>51</v>
      </c>
      <c r="S13567" t="s">
        <v>41</v>
      </c>
      <c r="T13567" t="s">
        <v>42</v>
      </c>
      <c r="U13567" t="s">
        <v>43</v>
      </c>
    </row>
    <row r="13568" spans="1:21" x14ac:dyDescent="0.3">
      <c r="A13568">
        <v>13567</v>
      </c>
      <c r="B13568" t="s">
        <v>2521</v>
      </c>
      <c r="C13568" s="1">
        <v>44748</v>
      </c>
      <c r="D13568" s="1">
        <v>44133</v>
      </c>
      <c r="E13568" t="s">
        <v>2522</v>
      </c>
      <c r="F13568" t="s">
        <v>2523</v>
      </c>
      <c r="G13568" t="s">
        <v>2524</v>
      </c>
      <c r="H13568" t="s">
        <v>100</v>
      </c>
      <c r="I13568" t="s">
        <v>8264</v>
      </c>
      <c r="J13568" t="s">
        <v>102</v>
      </c>
      <c r="K13568">
        <v>52.08</v>
      </c>
      <c r="L13568">
        <f t="shared" si="211"/>
        <v>78.12</v>
      </c>
      <c r="M13568">
        <v>2</v>
      </c>
      <c r="N13568">
        <v>73.09</v>
      </c>
      <c r="O13568">
        <v>70.38</v>
      </c>
      <c r="P13568" t="s">
        <v>50</v>
      </c>
      <c r="Q13568" t="s">
        <v>39</v>
      </c>
      <c r="R13568" t="s">
        <v>64</v>
      </c>
      <c r="S13568" t="s">
        <v>52</v>
      </c>
      <c r="T13568" t="s">
        <v>53</v>
      </c>
      <c r="U13568" t="s">
        <v>54</v>
      </c>
    </row>
    <row r="13569" spans="1:21" x14ac:dyDescent="0.3">
      <c r="A13569">
        <v>13568</v>
      </c>
      <c r="B13569" t="s">
        <v>2525</v>
      </c>
      <c r="C13569" s="1">
        <v>44740</v>
      </c>
      <c r="D13569" s="1">
        <v>44638</v>
      </c>
      <c r="E13569" t="s">
        <v>2526</v>
      </c>
      <c r="F13569" t="s">
        <v>2527</v>
      </c>
      <c r="G13569" t="s">
        <v>2528</v>
      </c>
      <c r="H13569" t="s">
        <v>172</v>
      </c>
      <c r="I13569">
        <v>713570826</v>
      </c>
      <c r="J13569" t="s">
        <v>174</v>
      </c>
      <c r="K13569">
        <v>83.99</v>
      </c>
      <c r="L13569">
        <f t="shared" si="211"/>
        <v>125.98499999999999</v>
      </c>
      <c r="M13569">
        <v>3</v>
      </c>
      <c r="N13569">
        <v>20.329999999999998</v>
      </c>
      <c r="O13569">
        <v>38.75</v>
      </c>
      <c r="P13569" t="s">
        <v>62</v>
      </c>
      <c r="Q13569" t="s">
        <v>63</v>
      </c>
      <c r="R13569" t="s">
        <v>75</v>
      </c>
      <c r="S13569" t="s">
        <v>65</v>
      </c>
      <c r="T13569" t="s">
        <v>66</v>
      </c>
      <c r="U13569" t="s">
        <v>67</v>
      </c>
    </row>
    <row r="13570" spans="1:21" x14ac:dyDescent="0.3">
      <c r="A13570">
        <v>13569</v>
      </c>
      <c r="B13570" t="s">
        <v>2529</v>
      </c>
      <c r="C13570" s="1">
        <v>44643</v>
      </c>
      <c r="D13570" s="1">
        <v>43820</v>
      </c>
      <c r="E13570" t="s">
        <v>2530</v>
      </c>
      <c r="F13570" t="s">
        <v>2531</v>
      </c>
      <c r="G13570" t="s">
        <v>394</v>
      </c>
      <c r="H13570" t="s">
        <v>24</v>
      </c>
      <c r="I13570">
        <v>714017790</v>
      </c>
      <c r="J13570" t="s">
        <v>25</v>
      </c>
      <c r="K13570">
        <v>69.38</v>
      </c>
      <c r="L13570">
        <f t="shared" si="211"/>
        <v>104.07</v>
      </c>
      <c r="M13570">
        <v>2</v>
      </c>
      <c r="N13570">
        <v>9.1199999999999992</v>
      </c>
      <c r="O13570">
        <v>39.92</v>
      </c>
      <c r="P13570" t="s">
        <v>74</v>
      </c>
      <c r="Q13570" t="s">
        <v>27</v>
      </c>
      <c r="R13570" t="s">
        <v>86</v>
      </c>
      <c r="S13570" t="s">
        <v>76</v>
      </c>
      <c r="T13570" t="s">
        <v>77</v>
      </c>
      <c r="U13570" t="s">
        <v>78</v>
      </c>
    </row>
    <row r="13571" spans="1:21" x14ac:dyDescent="0.3">
      <c r="A13571">
        <v>13570</v>
      </c>
      <c r="B13571" t="s">
        <v>2532</v>
      </c>
      <c r="C13571" s="1">
        <v>44716</v>
      </c>
      <c r="D13571" s="1">
        <v>44053</v>
      </c>
      <c r="E13571" t="s">
        <v>2533</v>
      </c>
      <c r="F13571" t="s">
        <v>2534</v>
      </c>
      <c r="G13571" t="s">
        <v>2535</v>
      </c>
      <c r="H13571" t="s">
        <v>1136</v>
      </c>
      <c r="I13571" t="s">
        <v>8265</v>
      </c>
      <c r="J13571" t="s">
        <v>1137</v>
      </c>
      <c r="K13571">
        <v>119.8</v>
      </c>
      <c r="L13571">
        <f t="shared" ref="L13571:L13634" si="212">K13571+(50*K13571/100)</f>
        <v>179.7</v>
      </c>
      <c r="M13571">
        <v>1</v>
      </c>
      <c r="N13571">
        <v>67.77</v>
      </c>
      <c r="O13571">
        <v>50.27</v>
      </c>
      <c r="P13571" t="s">
        <v>85</v>
      </c>
      <c r="Q13571" t="s">
        <v>39</v>
      </c>
      <c r="R13571" t="s">
        <v>28</v>
      </c>
      <c r="S13571" t="s">
        <v>87</v>
      </c>
      <c r="T13571" t="s">
        <v>88</v>
      </c>
      <c r="U13571" t="s">
        <v>89</v>
      </c>
    </row>
    <row r="13572" spans="1:21" x14ac:dyDescent="0.3">
      <c r="A13572">
        <v>13571</v>
      </c>
      <c r="B13572" t="s">
        <v>2536</v>
      </c>
      <c r="C13572" s="1">
        <v>44043</v>
      </c>
      <c r="D13572" s="1">
        <v>44625</v>
      </c>
      <c r="E13572" t="s">
        <v>2537</v>
      </c>
      <c r="F13572" t="s">
        <v>2538</v>
      </c>
      <c r="G13572" t="s">
        <v>2539</v>
      </c>
      <c r="H13572" t="s">
        <v>146</v>
      </c>
      <c r="I13572" t="s">
        <v>8266</v>
      </c>
      <c r="J13572" t="s">
        <v>147</v>
      </c>
      <c r="K13572">
        <v>125</v>
      </c>
      <c r="L13572">
        <f t="shared" si="212"/>
        <v>187.5</v>
      </c>
      <c r="M13572">
        <v>3</v>
      </c>
      <c r="N13572">
        <v>35.44</v>
      </c>
      <c r="O13572">
        <v>69.040000000000006</v>
      </c>
      <c r="P13572" t="s">
        <v>26</v>
      </c>
      <c r="Q13572" t="s">
        <v>39</v>
      </c>
      <c r="R13572" t="s">
        <v>28</v>
      </c>
      <c r="S13572" t="s">
        <v>29</v>
      </c>
      <c r="T13572" t="s">
        <v>30</v>
      </c>
      <c r="U13572" t="s">
        <v>31</v>
      </c>
    </row>
    <row r="13573" spans="1:21" x14ac:dyDescent="0.3">
      <c r="A13573">
        <v>13572</v>
      </c>
      <c r="B13573" t="s">
        <v>2540</v>
      </c>
      <c r="C13573" s="1">
        <v>43892</v>
      </c>
      <c r="D13573" s="1">
        <v>44001</v>
      </c>
      <c r="E13573" t="s">
        <v>2541</v>
      </c>
      <c r="F13573" t="s">
        <v>2542</v>
      </c>
      <c r="G13573" t="s">
        <v>2543</v>
      </c>
      <c r="H13573" t="s">
        <v>156</v>
      </c>
      <c r="I13573">
        <v>873688535</v>
      </c>
      <c r="J13573" t="s">
        <v>157</v>
      </c>
      <c r="K13573">
        <v>235</v>
      </c>
      <c r="L13573">
        <f t="shared" si="212"/>
        <v>352.5</v>
      </c>
      <c r="M13573">
        <v>3</v>
      </c>
      <c r="N13573">
        <v>31.2</v>
      </c>
      <c r="O13573">
        <v>34.06</v>
      </c>
      <c r="P13573" t="s">
        <v>38</v>
      </c>
      <c r="Q13573" t="s">
        <v>63</v>
      </c>
      <c r="R13573" t="s">
        <v>40</v>
      </c>
      <c r="S13573" t="s">
        <v>41</v>
      </c>
      <c r="T13573" t="s">
        <v>42</v>
      </c>
      <c r="U13573" t="s">
        <v>43</v>
      </c>
    </row>
    <row r="13574" spans="1:21" x14ac:dyDescent="0.3">
      <c r="A13574">
        <v>13573</v>
      </c>
      <c r="B13574" t="s">
        <v>2544</v>
      </c>
      <c r="C13574" s="1">
        <v>43758</v>
      </c>
      <c r="D13574" s="1">
        <v>44808</v>
      </c>
      <c r="E13574" t="s">
        <v>2545</v>
      </c>
      <c r="F13574" t="s">
        <v>2546</v>
      </c>
      <c r="G13574" t="s">
        <v>2547</v>
      </c>
      <c r="H13574" t="s">
        <v>24</v>
      </c>
      <c r="I13574">
        <v>874235900</v>
      </c>
      <c r="J13574" t="s">
        <v>25</v>
      </c>
      <c r="K13574">
        <v>75</v>
      </c>
      <c r="L13574">
        <f t="shared" si="212"/>
        <v>112.5</v>
      </c>
      <c r="M13574">
        <v>2</v>
      </c>
      <c r="N13574">
        <v>61.49</v>
      </c>
      <c r="O13574">
        <v>71.84</v>
      </c>
      <c r="P13574" t="s">
        <v>50</v>
      </c>
      <c r="Q13574" t="s">
        <v>27</v>
      </c>
      <c r="R13574" t="s">
        <v>51</v>
      </c>
      <c r="S13574" t="s">
        <v>52</v>
      </c>
      <c r="T13574" t="s">
        <v>53</v>
      </c>
      <c r="U13574" t="s">
        <v>54</v>
      </c>
    </row>
    <row r="13575" spans="1:21" x14ac:dyDescent="0.3">
      <c r="A13575">
        <v>13574</v>
      </c>
      <c r="B13575" t="s">
        <v>2548</v>
      </c>
      <c r="C13575" s="1">
        <v>44932</v>
      </c>
      <c r="D13575" s="1">
        <v>44883</v>
      </c>
      <c r="E13575" t="s">
        <v>2549</v>
      </c>
      <c r="F13575" t="s">
        <v>2550</v>
      </c>
      <c r="G13575" t="s">
        <v>2551</v>
      </c>
      <c r="H13575" t="s">
        <v>698</v>
      </c>
      <c r="I13575" t="s">
        <v>8267</v>
      </c>
      <c r="J13575" t="s">
        <v>699</v>
      </c>
      <c r="K13575">
        <v>220</v>
      </c>
      <c r="L13575">
        <f t="shared" si="212"/>
        <v>330</v>
      </c>
      <c r="M13575">
        <v>1</v>
      </c>
      <c r="N13575">
        <v>91.14</v>
      </c>
      <c r="O13575">
        <v>1.54</v>
      </c>
      <c r="P13575" t="s">
        <v>62</v>
      </c>
      <c r="Q13575" t="s">
        <v>39</v>
      </c>
      <c r="R13575" t="s">
        <v>64</v>
      </c>
      <c r="S13575" t="s">
        <v>65</v>
      </c>
      <c r="T13575" t="s">
        <v>66</v>
      </c>
      <c r="U13575" t="s">
        <v>67</v>
      </c>
    </row>
    <row r="13576" spans="1:21" x14ac:dyDescent="0.3">
      <c r="A13576">
        <v>13575</v>
      </c>
      <c r="B13576" t="s">
        <v>2552</v>
      </c>
      <c r="C13576" s="1">
        <v>44622</v>
      </c>
      <c r="D13576" s="1">
        <v>44667</v>
      </c>
      <c r="E13576" t="s">
        <v>2553</v>
      </c>
      <c r="F13576" t="s">
        <v>2554</v>
      </c>
      <c r="G13576" t="s">
        <v>2555</v>
      </c>
      <c r="H13576" t="s">
        <v>24</v>
      </c>
      <c r="I13576">
        <v>693567</v>
      </c>
      <c r="J13576" t="s">
        <v>25</v>
      </c>
      <c r="K13576">
        <v>320</v>
      </c>
      <c r="L13576">
        <f t="shared" si="212"/>
        <v>480</v>
      </c>
      <c r="M13576">
        <v>2</v>
      </c>
      <c r="N13576">
        <v>97.48</v>
      </c>
      <c r="O13576">
        <v>11.31</v>
      </c>
      <c r="P13576" t="s">
        <v>74</v>
      </c>
      <c r="Q13576" t="s">
        <v>39</v>
      </c>
      <c r="R13576" t="s">
        <v>75</v>
      </c>
      <c r="S13576" t="s">
        <v>76</v>
      </c>
      <c r="T13576" t="s">
        <v>77</v>
      </c>
      <c r="U13576" t="s">
        <v>78</v>
      </c>
    </row>
    <row r="13577" spans="1:21" x14ac:dyDescent="0.3">
      <c r="A13577">
        <v>13576</v>
      </c>
      <c r="B13577" t="s">
        <v>2556</v>
      </c>
      <c r="C13577" s="1">
        <v>43755</v>
      </c>
      <c r="D13577" s="1">
        <v>44382</v>
      </c>
      <c r="E13577" t="s">
        <v>2557</v>
      </c>
      <c r="F13577" t="s">
        <v>2558</v>
      </c>
      <c r="G13577" t="s">
        <v>2559</v>
      </c>
      <c r="H13577" t="s">
        <v>2342</v>
      </c>
      <c r="I13577" t="s">
        <v>8268</v>
      </c>
      <c r="J13577" t="s">
        <v>2343</v>
      </c>
      <c r="K13577">
        <v>210</v>
      </c>
      <c r="L13577">
        <f t="shared" si="212"/>
        <v>315</v>
      </c>
      <c r="M13577">
        <v>3</v>
      </c>
      <c r="N13577">
        <v>68.89</v>
      </c>
      <c r="O13577">
        <v>43.93</v>
      </c>
      <c r="P13577" t="s">
        <v>85</v>
      </c>
      <c r="Q13577" t="s">
        <v>63</v>
      </c>
      <c r="R13577" t="s">
        <v>86</v>
      </c>
      <c r="S13577" t="s">
        <v>87</v>
      </c>
      <c r="T13577" t="s">
        <v>88</v>
      </c>
      <c r="U13577" t="s">
        <v>89</v>
      </c>
    </row>
    <row r="13578" spans="1:21" x14ac:dyDescent="0.3">
      <c r="A13578">
        <v>13577</v>
      </c>
      <c r="B13578" t="s">
        <v>2560</v>
      </c>
      <c r="C13578" s="1">
        <v>44015</v>
      </c>
      <c r="D13578" s="1">
        <v>44685</v>
      </c>
      <c r="E13578" t="s">
        <v>2561</v>
      </c>
      <c r="F13578" t="s">
        <v>2562</v>
      </c>
      <c r="G13578" t="s">
        <v>2563</v>
      </c>
      <c r="H13578" t="s">
        <v>156</v>
      </c>
      <c r="I13578">
        <v>34417</v>
      </c>
      <c r="J13578" t="s">
        <v>157</v>
      </c>
      <c r="K13578">
        <v>310</v>
      </c>
      <c r="L13578">
        <f t="shared" si="212"/>
        <v>465</v>
      </c>
      <c r="M13578">
        <v>2</v>
      </c>
      <c r="N13578">
        <v>47.84</v>
      </c>
      <c r="O13578">
        <v>76.09</v>
      </c>
      <c r="P13578" t="s">
        <v>26</v>
      </c>
      <c r="Q13578" t="s">
        <v>27</v>
      </c>
      <c r="R13578" t="s">
        <v>28</v>
      </c>
      <c r="S13578" t="s">
        <v>29</v>
      </c>
      <c r="T13578" t="s">
        <v>30</v>
      </c>
      <c r="U13578" t="s">
        <v>31</v>
      </c>
    </row>
    <row r="13579" spans="1:21" x14ac:dyDescent="0.3">
      <c r="A13579">
        <v>13578</v>
      </c>
      <c r="B13579" t="s">
        <v>2564</v>
      </c>
      <c r="C13579" s="1">
        <v>44293</v>
      </c>
      <c r="D13579" s="1">
        <v>44136</v>
      </c>
      <c r="E13579" t="s">
        <v>2565</v>
      </c>
      <c r="F13579" t="s">
        <v>2566</v>
      </c>
      <c r="G13579" t="s">
        <v>1783</v>
      </c>
      <c r="H13579" t="s">
        <v>571</v>
      </c>
      <c r="I13579" t="s">
        <v>8268</v>
      </c>
      <c r="J13579" t="s">
        <v>572</v>
      </c>
      <c r="K13579">
        <v>225</v>
      </c>
      <c r="L13579">
        <f t="shared" si="212"/>
        <v>337.5</v>
      </c>
      <c r="M13579">
        <v>1</v>
      </c>
      <c r="N13579">
        <v>94.76</v>
      </c>
      <c r="O13579">
        <v>65.98</v>
      </c>
      <c r="P13579" t="s">
        <v>38</v>
      </c>
      <c r="Q13579" t="s">
        <v>39</v>
      </c>
      <c r="R13579" t="s">
        <v>40</v>
      </c>
      <c r="S13579" t="s">
        <v>41</v>
      </c>
      <c r="T13579" t="s">
        <v>42</v>
      </c>
      <c r="U13579" t="s">
        <v>43</v>
      </c>
    </row>
    <row r="13580" spans="1:21" x14ac:dyDescent="0.3">
      <c r="A13580">
        <v>13579</v>
      </c>
      <c r="B13580" t="s">
        <v>2567</v>
      </c>
      <c r="C13580" s="1">
        <v>44880</v>
      </c>
      <c r="D13580" s="1">
        <v>44905</v>
      </c>
      <c r="E13580" t="s">
        <v>2568</v>
      </c>
      <c r="F13580" t="s">
        <v>2569</v>
      </c>
      <c r="G13580" t="s">
        <v>2570</v>
      </c>
      <c r="H13580" t="s">
        <v>2571</v>
      </c>
      <c r="I13580">
        <v>354513</v>
      </c>
      <c r="J13580" t="s">
        <v>2572</v>
      </c>
      <c r="K13580">
        <v>190</v>
      </c>
      <c r="L13580">
        <f t="shared" si="212"/>
        <v>285</v>
      </c>
      <c r="M13580">
        <v>3</v>
      </c>
      <c r="N13580">
        <v>20</v>
      </c>
      <c r="O13580">
        <v>90.81</v>
      </c>
      <c r="P13580" t="s">
        <v>50</v>
      </c>
      <c r="Q13580" t="s">
        <v>39</v>
      </c>
      <c r="R13580" t="s">
        <v>51</v>
      </c>
      <c r="S13580" t="s">
        <v>52</v>
      </c>
      <c r="T13580" t="s">
        <v>53</v>
      </c>
      <c r="U13580" t="s">
        <v>54</v>
      </c>
    </row>
    <row r="13581" spans="1:21" x14ac:dyDescent="0.3">
      <c r="A13581">
        <v>13580</v>
      </c>
      <c r="B13581" t="s">
        <v>2573</v>
      </c>
      <c r="C13581" s="1">
        <v>44042</v>
      </c>
      <c r="D13581" s="1">
        <v>44068</v>
      </c>
      <c r="E13581" t="s">
        <v>2574</v>
      </c>
      <c r="F13581" t="s">
        <v>2575</v>
      </c>
      <c r="G13581" t="s">
        <v>2576</v>
      </c>
      <c r="H13581" t="s">
        <v>100</v>
      </c>
      <c r="I13581" t="s">
        <v>8266</v>
      </c>
      <c r="J13581" t="s">
        <v>102</v>
      </c>
      <c r="K13581">
        <v>98</v>
      </c>
      <c r="L13581">
        <f t="shared" si="212"/>
        <v>147</v>
      </c>
      <c r="M13581">
        <v>3</v>
      </c>
      <c r="N13581">
        <v>15</v>
      </c>
      <c r="O13581">
        <v>98.91</v>
      </c>
      <c r="P13581" t="s">
        <v>62</v>
      </c>
      <c r="Q13581" t="s">
        <v>63</v>
      </c>
      <c r="R13581" t="s">
        <v>64</v>
      </c>
      <c r="S13581" t="s">
        <v>65</v>
      </c>
      <c r="T13581" t="s">
        <v>66</v>
      </c>
      <c r="U13581" t="s">
        <v>67</v>
      </c>
    </row>
    <row r="13582" spans="1:21" x14ac:dyDescent="0.3">
      <c r="A13582">
        <v>13581</v>
      </c>
      <c r="B13582" t="s">
        <v>2577</v>
      </c>
      <c r="C13582" s="1">
        <v>43724</v>
      </c>
      <c r="D13582" s="1">
        <v>43975</v>
      </c>
      <c r="E13582" t="s">
        <v>2578</v>
      </c>
      <c r="F13582" t="s">
        <v>2579</v>
      </c>
      <c r="G13582" t="s">
        <v>2580</v>
      </c>
      <c r="H13582" t="s">
        <v>698</v>
      </c>
      <c r="I13582">
        <v>-382562416.66666698</v>
      </c>
      <c r="J13582" t="s">
        <v>699</v>
      </c>
      <c r="K13582">
        <v>168.27</v>
      </c>
      <c r="L13582">
        <f t="shared" si="212"/>
        <v>252.40500000000003</v>
      </c>
      <c r="M13582">
        <v>2</v>
      </c>
      <c r="N13582">
        <v>10.52</v>
      </c>
      <c r="O13582">
        <v>67.12</v>
      </c>
      <c r="P13582" t="s">
        <v>74</v>
      </c>
      <c r="Q13582" t="s">
        <v>27</v>
      </c>
      <c r="R13582" t="s">
        <v>75</v>
      </c>
      <c r="S13582" t="s">
        <v>76</v>
      </c>
      <c r="T13582" t="s">
        <v>77</v>
      </c>
      <c r="U13582" t="s">
        <v>78</v>
      </c>
    </row>
    <row r="13583" spans="1:21" x14ac:dyDescent="0.3">
      <c r="A13583">
        <v>13582</v>
      </c>
      <c r="B13583" t="s">
        <v>2581</v>
      </c>
      <c r="C13583" s="1">
        <v>44913</v>
      </c>
      <c r="D13583" s="1">
        <v>44873</v>
      </c>
      <c r="E13583" t="s">
        <v>2582</v>
      </c>
      <c r="F13583" t="s">
        <v>2583</v>
      </c>
      <c r="G13583" t="s">
        <v>2584</v>
      </c>
      <c r="H13583" t="s">
        <v>156</v>
      </c>
      <c r="I13583">
        <v>-382722464.66666698</v>
      </c>
      <c r="J13583" t="s">
        <v>157</v>
      </c>
      <c r="K13583">
        <v>124.62</v>
      </c>
      <c r="L13583">
        <f t="shared" si="212"/>
        <v>186.93</v>
      </c>
      <c r="M13583">
        <v>1</v>
      </c>
      <c r="N13583">
        <v>11.23</v>
      </c>
      <c r="O13583">
        <v>55.99</v>
      </c>
      <c r="P13583" t="s">
        <v>85</v>
      </c>
      <c r="Q13583" t="s">
        <v>39</v>
      </c>
      <c r="R13583" t="s">
        <v>86</v>
      </c>
      <c r="S13583" t="s">
        <v>87</v>
      </c>
      <c r="T13583" t="s">
        <v>88</v>
      </c>
      <c r="U13583" t="s">
        <v>89</v>
      </c>
    </row>
    <row r="13584" spans="1:21" x14ac:dyDescent="0.3">
      <c r="A13584">
        <v>13583</v>
      </c>
      <c r="B13584" t="s">
        <v>2585</v>
      </c>
      <c r="C13584" s="1">
        <v>44800</v>
      </c>
      <c r="D13584" s="1">
        <v>44225</v>
      </c>
      <c r="E13584" t="s">
        <v>2586</v>
      </c>
      <c r="F13584" t="s">
        <v>2587</v>
      </c>
      <c r="G13584" t="s">
        <v>2588</v>
      </c>
      <c r="H13584" t="s">
        <v>24</v>
      </c>
      <c r="I13584">
        <v>-382882512.66666698</v>
      </c>
      <c r="J13584" t="s">
        <v>25</v>
      </c>
      <c r="K13584">
        <v>144.09</v>
      </c>
      <c r="L13584">
        <f t="shared" si="212"/>
        <v>216.13499999999999</v>
      </c>
      <c r="M13584">
        <v>2</v>
      </c>
      <c r="N13584">
        <v>51.05</v>
      </c>
      <c r="O13584">
        <v>49.56</v>
      </c>
      <c r="P13584" t="s">
        <v>26</v>
      </c>
      <c r="Q13584" t="s">
        <v>39</v>
      </c>
      <c r="R13584" t="s">
        <v>28</v>
      </c>
      <c r="S13584" t="s">
        <v>29</v>
      </c>
      <c r="T13584" t="s">
        <v>30</v>
      </c>
      <c r="U13584" t="s">
        <v>31</v>
      </c>
    </row>
    <row r="13585" spans="1:21" x14ac:dyDescent="0.3">
      <c r="A13585">
        <v>13584</v>
      </c>
      <c r="B13585" t="s">
        <v>2589</v>
      </c>
      <c r="C13585" s="1">
        <v>44536</v>
      </c>
      <c r="D13585" s="1">
        <v>44620</v>
      </c>
      <c r="E13585" t="s">
        <v>2590</v>
      </c>
      <c r="F13585" t="s">
        <v>2591</v>
      </c>
      <c r="G13585" t="s">
        <v>2592</v>
      </c>
      <c r="H13585" t="s">
        <v>24</v>
      </c>
      <c r="I13585" t="s">
        <v>8269</v>
      </c>
      <c r="J13585" t="s">
        <v>25</v>
      </c>
      <c r="K13585">
        <v>101.6</v>
      </c>
      <c r="L13585">
        <f t="shared" si="212"/>
        <v>152.39999999999998</v>
      </c>
      <c r="M13585">
        <v>3</v>
      </c>
      <c r="N13585">
        <v>89.84</v>
      </c>
      <c r="O13585">
        <v>46.17</v>
      </c>
      <c r="P13585" t="s">
        <v>38</v>
      </c>
      <c r="Q13585" t="s">
        <v>63</v>
      </c>
      <c r="R13585" t="s">
        <v>40</v>
      </c>
      <c r="S13585" t="s">
        <v>41</v>
      </c>
      <c r="T13585" t="s">
        <v>42</v>
      </c>
      <c r="U13585" t="s">
        <v>43</v>
      </c>
    </row>
    <row r="13586" spans="1:21" x14ac:dyDescent="0.3">
      <c r="A13586">
        <v>13585</v>
      </c>
      <c r="B13586" t="s">
        <v>2593</v>
      </c>
      <c r="C13586" s="1">
        <v>44273</v>
      </c>
      <c r="D13586" s="1">
        <v>44346</v>
      </c>
      <c r="E13586" t="s">
        <v>2594</v>
      </c>
      <c r="F13586" t="s">
        <v>2595</v>
      </c>
      <c r="G13586" t="s">
        <v>2596</v>
      </c>
      <c r="H13586" t="s">
        <v>1014</v>
      </c>
      <c r="I13586">
        <v>714464754</v>
      </c>
      <c r="J13586" t="s">
        <v>1015</v>
      </c>
      <c r="K13586">
        <v>93.13</v>
      </c>
      <c r="L13586">
        <f t="shared" si="212"/>
        <v>139.69499999999999</v>
      </c>
      <c r="M13586">
        <v>2</v>
      </c>
      <c r="N13586">
        <v>17.399999999999999</v>
      </c>
      <c r="O13586">
        <v>46.14</v>
      </c>
      <c r="P13586" t="s">
        <v>50</v>
      </c>
      <c r="Q13586" t="s">
        <v>27</v>
      </c>
      <c r="R13586" t="s">
        <v>51</v>
      </c>
      <c r="S13586" t="s">
        <v>52</v>
      </c>
      <c r="T13586" t="s">
        <v>53</v>
      </c>
      <c r="U13586" t="s">
        <v>54</v>
      </c>
    </row>
    <row r="13587" spans="1:21" x14ac:dyDescent="0.3">
      <c r="A13587">
        <v>13586</v>
      </c>
      <c r="B13587" t="s">
        <v>2597</v>
      </c>
      <c r="C13587" s="1">
        <v>44504</v>
      </c>
      <c r="D13587" s="1">
        <v>44582</v>
      </c>
      <c r="E13587" t="s">
        <v>2598</v>
      </c>
      <c r="F13587" t="s">
        <v>2599</v>
      </c>
      <c r="G13587" t="s">
        <v>2600</v>
      </c>
      <c r="H13587" t="s">
        <v>24</v>
      </c>
      <c r="I13587">
        <v>714911718</v>
      </c>
      <c r="J13587" t="s">
        <v>25</v>
      </c>
      <c r="K13587">
        <v>44.57</v>
      </c>
      <c r="L13587">
        <f t="shared" si="212"/>
        <v>66.855000000000004</v>
      </c>
      <c r="M13587">
        <v>1</v>
      </c>
      <c r="N13587">
        <v>91.41</v>
      </c>
      <c r="O13587">
        <v>53.31</v>
      </c>
      <c r="P13587" t="s">
        <v>62</v>
      </c>
      <c r="Q13587" t="s">
        <v>39</v>
      </c>
      <c r="R13587" t="s">
        <v>64</v>
      </c>
      <c r="S13587" t="s">
        <v>65</v>
      </c>
      <c r="T13587" t="s">
        <v>66</v>
      </c>
      <c r="U13587" t="s">
        <v>67</v>
      </c>
    </row>
    <row r="13588" spans="1:21" x14ac:dyDescent="0.3">
      <c r="A13588">
        <v>13587</v>
      </c>
      <c r="B13588" t="s">
        <v>2601</v>
      </c>
      <c r="C13588" s="1">
        <v>44448</v>
      </c>
      <c r="D13588" s="1">
        <v>44127</v>
      </c>
      <c r="E13588" t="s">
        <v>2602</v>
      </c>
      <c r="F13588" t="s">
        <v>2603</v>
      </c>
      <c r="G13588" t="s">
        <v>2604</v>
      </c>
      <c r="H13588" t="s">
        <v>156</v>
      </c>
      <c r="I13588" t="s">
        <v>8270</v>
      </c>
      <c r="J13588" t="s">
        <v>157</v>
      </c>
      <c r="K13588">
        <v>91.84</v>
      </c>
      <c r="L13588">
        <f t="shared" si="212"/>
        <v>137.76</v>
      </c>
      <c r="M13588">
        <v>3</v>
      </c>
      <c r="N13588">
        <v>9.7100000000000009</v>
      </c>
      <c r="O13588">
        <v>10.210000000000001</v>
      </c>
      <c r="P13588" t="s">
        <v>74</v>
      </c>
      <c r="Q13588" t="s">
        <v>39</v>
      </c>
      <c r="R13588" t="s">
        <v>75</v>
      </c>
      <c r="S13588" t="s">
        <v>76</v>
      </c>
      <c r="T13588" t="s">
        <v>77</v>
      </c>
      <c r="U13588" t="s">
        <v>78</v>
      </c>
    </row>
    <row r="13589" spans="1:21" x14ac:dyDescent="0.3">
      <c r="A13589">
        <v>13588</v>
      </c>
      <c r="B13589" t="s">
        <v>2605</v>
      </c>
      <c r="C13589" s="1">
        <v>43939</v>
      </c>
      <c r="D13589" s="1">
        <v>44604</v>
      </c>
      <c r="E13589" t="s">
        <v>2606</v>
      </c>
      <c r="F13589" t="s">
        <v>2607</v>
      </c>
      <c r="G13589" t="s">
        <v>2608</v>
      </c>
      <c r="H13589" t="s">
        <v>172</v>
      </c>
      <c r="I13589" t="s">
        <v>8271</v>
      </c>
      <c r="J13589" t="s">
        <v>174</v>
      </c>
      <c r="K13589">
        <v>133.16999999999999</v>
      </c>
      <c r="L13589">
        <f t="shared" si="212"/>
        <v>199.755</v>
      </c>
      <c r="M13589">
        <v>3</v>
      </c>
      <c r="N13589">
        <v>80.34</v>
      </c>
      <c r="O13589">
        <v>20.57</v>
      </c>
      <c r="P13589" t="s">
        <v>85</v>
      </c>
      <c r="Q13589" t="s">
        <v>63</v>
      </c>
      <c r="R13589" t="s">
        <v>86</v>
      </c>
      <c r="S13589" t="s">
        <v>87</v>
      </c>
      <c r="T13589" t="s">
        <v>88</v>
      </c>
      <c r="U13589" t="s">
        <v>89</v>
      </c>
    </row>
    <row r="13590" spans="1:21" x14ac:dyDescent="0.3">
      <c r="A13590">
        <v>13589</v>
      </c>
      <c r="B13590" t="s">
        <v>2609</v>
      </c>
      <c r="C13590" s="1">
        <v>44848</v>
      </c>
      <c r="D13590" s="1">
        <v>43858</v>
      </c>
      <c r="E13590" t="s">
        <v>2610</v>
      </c>
      <c r="F13590" t="s">
        <v>2611</v>
      </c>
      <c r="G13590" t="s">
        <v>2612</v>
      </c>
      <c r="H13590" t="s">
        <v>1636</v>
      </c>
      <c r="I13590">
        <v>874783265</v>
      </c>
      <c r="J13590" t="s">
        <v>1637</v>
      </c>
      <c r="K13590">
        <v>52.08</v>
      </c>
      <c r="L13590">
        <f t="shared" si="212"/>
        <v>78.12</v>
      </c>
      <c r="M13590">
        <v>2</v>
      </c>
      <c r="N13590">
        <v>54.08</v>
      </c>
      <c r="O13590">
        <v>82.35</v>
      </c>
      <c r="P13590" t="s">
        <v>26</v>
      </c>
      <c r="Q13590" t="s">
        <v>27</v>
      </c>
      <c r="R13590" t="s">
        <v>28</v>
      </c>
      <c r="S13590" t="s">
        <v>29</v>
      </c>
      <c r="T13590" t="s">
        <v>30</v>
      </c>
      <c r="U13590" t="s">
        <v>31</v>
      </c>
    </row>
    <row r="13591" spans="1:21" x14ac:dyDescent="0.3">
      <c r="A13591">
        <v>13590</v>
      </c>
      <c r="B13591" t="s">
        <v>2613</v>
      </c>
      <c r="C13591" s="1">
        <v>43890</v>
      </c>
      <c r="D13591" s="1">
        <v>44836</v>
      </c>
      <c r="E13591" t="s">
        <v>2614</v>
      </c>
      <c r="F13591" t="s">
        <v>2615</v>
      </c>
      <c r="G13591" t="s">
        <v>2616</v>
      </c>
      <c r="H13591" t="s">
        <v>417</v>
      </c>
      <c r="I13591">
        <v>875330630</v>
      </c>
      <c r="J13591" t="s">
        <v>418</v>
      </c>
      <c r="K13591">
        <v>83.99</v>
      </c>
      <c r="L13591">
        <f t="shared" si="212"/>
        <v>125.98499999999999</v>
      </c>
      <c r="M13591">
        <v>1</v>
      </c>
      <c r="N13591">
        <v>98.01</v>
      </c>
      <c r="O13591">
        <v>29.18</v>
      </c>
      <c r="P13591" t="s">
        <v>38</v>
      </c>
      <c r="Q13591" t="s">
        <v>39</v>
      </c>
      <c r="R13591" t="s">
        <v>28</v>
      </c>
      <c r="S13591" t="s">
        <v>41</v>
      </c>
      <c r="T13591" t="s">
        <v>42</v>
      </c>
      <c r="U13591" t="s">
        <v>43</v>
      </c>
    </row>
    <row r="13592" spans="1:21" x14ac:dyDescent="0.3">
      <c r="A13592">
        <v>13591</v>
      </c>
      <c r="B13592" t="s">
        <v>2617</v>
      </c>
      <c r="C13592" s="1">
        <v>44143</v>
      </c>
      <c r="D13592" s="1">
        <v>44674</v>
      </c>
      <c r="E13592" t="s">
        <v>2618</v>
      </c>
      <c r="F13592" t="s">
        <v>2619</v>
      </c>
      <c r="G13592" t="s">
        <v>1379</v>
      </c>
      <c r="H13592" t="s">
        <v>1380</v>
      </c>
      <c r="I13592" t="s">
        <v>8272</v>
      </c>
      <c r="J13592" t="s">
        <v>1381</v>
      </c>
      <c r="K13592">
        <v>69.38</v>
      </c>
      <c r="L13592">
        <f t="shared" si="212"/>
        <v>104.07</v>
      </c>
      <c r="M13592">
        <v>2</v>
      </c>
      <c r="N13592">
        <v>99.24</v>
      </c>
      <c r="O13592">
        <v>81.38</v>
      </c>
      <c r="P13592" t="s">
        <v>50</v>
      </c>
      <c r="Q13592" t="s">
        <v>39</v>
      </c>
      <c r="R13592" t="s">
        <v>40</v>
      </c>
      <c r="S13592" t="s">
        <v>52</v>
      </c>
      <c r="T13592" t="s">
        <v>53</v>
      </c>
      <c r="U13592" t="s">
        <v>54</v>
      </c>
    </row>
    <row r="13593" spans="1:21" x14ac:dyDescent="0.3">
      <c r="A13593">
        <v>13592</v>
      </c>
      <c r="B13593" t="s">
        <v>2620</v>
      </c>
      <c r="C13593" s="1">
        <v>43832</v>
      </c>
      <c r="D13593" s="1">
        <v>44697</v>
      </c>
      <c r="E13593" t="s">
        <v>2621</v>
      </c>
      <c r="F13593" t="s">
        <v>2622</v>
      </c>
      <c r="G13593" t="s">
        <v>2623</v>
      </c>
      <c r="H13593" t="s">
        <v>281</v>
      </c>
      <c r="I13593">
        <v>693568</v>
      </c>
      <c r="J13593" t="s">
        <v>282</v>
      </c>
      <c r="K13593">
        <v>119.8</v>
      </c>
      <c r="L13593">
        <f t="shared" si="212"/>
        <v>179.7</v>
      </c>
      <c r="M13593">
        <v>3</v>
      </c>
      <c r="N13593">
        <v>30</v>
      </c>
      <c r="O13593">
        <v>92.5</v>
      </c>
      <c r="P13593" t="s">
        <v>62</v>
      </c>
      <c r="Q13593" t="s">
        <v>63</v>
      </c>
      <c r="R13593" t="s">
        <v>51</v>
      </c>
      <c r="S13593" t="s">
        <v>65</v>
      </c>
      <c r="T13593" t="s">
        <v>66</v>
      </c>
      <c r="U13593" t="s">
        <v>67</v>
      </c>
    </row>
    <row r="13594" spans="1:21" x14ac:dyDescent="0.3">
      <c r="A13594">
        <v>13593</v>
      </c>
      <c r="B13594" t="s">
        <v>2624</v>
      </c>
      <c r="C13594" s="1">
        <v>44778</v>
      </c>
      <c r="D13594" s="1">
        <v>44110</v>
      </c>
      <c r="E13594" t="s">
        <v>2625</v>
      </c>
      <c r="F13594" t="s">
        <v>2626</v>
      </c>
      <c r="G13594" t="s">
        <v>2627</v>
      </c>
      <c r="H13594" t="s">
        <v>94</v>
      </c>
      <c r="I13594" t="s">
        <v>8273</v>
      </c>
      <c r="J13594" t="s">
        <v>95</v>
      </c>
      <c r="K13594">
        <v>125</v>
      </c>
      <c r="L13594">
        <f t="shared" si="212"/>
        <v>187.5</v>
      </c>
      <c r="M13594">
        <v>2</v>
      </c>
      <c r="N13594">
        <v>37.04</v>
      </c>
      <c r="O13594">
        <v>71.17</v>
      </c>
      <c r="P13594" t="s">
        <v>74</v>
      </c>
      <c r="Q13594" t="s">
        <v>27</v>
      </c>
      <c r="R13594" t="s">
        <v>64</v>
      </c>
      <c r="S13594" t="s">
        <v>76</v>
      </c>
      <c r="T13594" t="s">
        <v>77</v>
      </c>
      <c r="U13594" t="s">
        <v>78</v>
      </c>
    </row>
    <row r="13595" spans="1:21" x14ac:dyDescent="0.3">
      <c r="A13595">
        <v>13594</v>
      </c>
      <c r="B13595" t="s">
        <v>2628</v>
      </c>
      <c r="C13595" s="1">
        <v>44429</v>
      </c>
      <c r="D13595" s="1">
        <v>44811</v>
      </c>
      <c r="E13595" t="s">
        <v>2629</v>
      </c>
      <c r="F13595" t="s">
        <v>2630</v>
      </c>
      <c r="G13595" t="s">
        <v>2631</v>
      </c>
      <c r="H13595" t="s">
        <v>832</v>
      </c>
      <c r="I13595">
        <v>34418</v>
      </c>
      <c r="J13595" t="s">
        <v>833</v>
      </c>
      <c r="K13595">
        <v>235</v>
      </c>
      <c r="L13595">
        <f t="shared" si="212"/>
        <v>352.5</v>
      </c>
      <c r="M13595">
        <v>1</v>
      </c>
      <c r="N13595">
        <v>24</v>
      </c>
      <c r="O13595">
        <v>34.78</v>
      </c>
      <c r="P13595" t="s">
        <v>85</v>
      </c>
      <c r="Q13595" t="s">
        <v>39</v>
      </c>
      <c r="R13595" t="s">
        <v>75</v>
      </c>
      <c r="S13595" t="s">
        <v>87</v>
      </c>
      <c r="T13595" t="s">
        <v>88</v>
      </c>
      <c r="U13595" t="s">
        <v>89</v>
      </c>
    </row>
    <row r="13596" spans="1:21" x14ac:dyDescent="0.3">
      <c r="A13596">
        <v>13595</v>
      </c>
      <c r="B13596" t="s">
        <v>2632</v>
      </c>
      <c r="C13596" s="1">
        <v>44417</v>
      </c>
      <c r="D13596" s="1">
        <v>44878</v>
      </c>
      <c r="E13596" t="s">
        <v>2633</v>
      </c>
      <c r="F13596" t="s">
        <v>2634</v>
      </c>
      <c r="G13596" t="s">
        <v>2635</v>
      </c>
      <c r="H13596" t="s">
        <v>2636</v>
      </c>
      <c r="I13596" t="s">
        <v>8273</v>
      </c>
      <c r="J13596" t="s">
        <v>2637</v>
      </c>
      <c r="K13596">
        <v>75</v>
      </c>
      <c r="L13596">
        <f t="shared" si="212"/>
        <v>112.5</v>
      </c>
      <c r="M13596">
        <v>3</v>
      </c>
      <c r="N13596">
        <v>10</v>
      </c>
      <c r="O13596">
        <v>79.099999999999994</v>
      </c>
      <c r="P13596" t="s">
        <v>26</v>
      </c>
      <c r="Q13596" t="s">
        <v>39</v>
      </c>
      <c r="R13596" t="s">
        <v>86</v>
      </c>
      <c r="S13596" t="s">
        <v>29</v>
      </c>
      <c r="T13596" t="s">
        <v>30</v>
      </c>
      <c r="U13596" t="s">
        <v>31</v>
      </c>
    </row>
    <row r="13597" spans="1:21" x14ac:dyDescent="0.3">
      <c r="A13597">
        <v>13596</v>
      </c>
      <c r="B13597" t="s">
        <v>2638</v>
      </c>
      <c r="C13597" s="1">
        <v>43719</v>
      </c>
      <c r="D13597" s="1">
        <v>44647</v>
      </c>
      <c r="E13597" t="s">
        <v>2639</v>
      </c>
      <c r="F13597" t="s">
        <v>2640</v>
      </c>
      <c r="G13597" t="s">
        <v>2641</v>
      </c>
      <c r="H13597" t="s">
        <v>156</v>
      </c>
      <c r="I13597">
        <v>354514</v>
      </c>
      <c r="J13597" t="s">
        <v>157</v>
      </c>
      <c r="K13597">
        <v>220</v>
      </c>
      <c r="L13597">
        <f t="shared" si="212"/>
        <v>330</v>
      </c>
      <c r="M13597">
        <v>3</v>
      </c>
      <c r="N13597">
        <v>53.53</v>
      </c>
      <c r="O13597">
        <v>33.65</v>
      </c>
      <c r="P13597" t="s">
        <v>38</v>
      </c>
      <c r="Q13597" t="s">
        <v>63</v>
      </c>
      <c r="R13597" t="s">
        <v>28</v>
      </c>
      <c r="S13597" t="s">
        <v>41</v>
      </c>
      <c r="T13597" t="s">
        <v>42</v>
      </c>
      <c r="U13597" t="s">
        <v>43</v>
      </c>
    </row>
    <row r="13598" spans="1:21" x14ac:dyDescent="0.3">
      <c r="A13598">
        <v>13597</v>
      </c>
      <c r="B13598" t="s">
        <v>2642</v>
      </c>
      <c r="C13598" s="1">
        <v>43694</v>
      </c>
      <c r="D13598" s="1">
        <v>44049</v>
      </c>
      <c r="E13598" t="s">
        <v>2643</v>
      </c>
      <c r="F13598" t="s">
        <v>2644</v>
      </c>
      <c r="G13598" t="s">
        <v>2645</v>
      </c>
      <c r="H13598" t="s">
        <v>519</v>
      </c>
      <c r="I13598" t="s">
        <v>8271</v>
      </c>
      <c r="J13598" t="s">
        <v>520</v>
      </c>
      <c r="K13598">
        <v>320</v>
      </c>
      <c r="L13598">
        <f t="shared" si="212"/>
        <v>480</v>
      </c>
      <c r="M13598">
        <v>2</v>
      </c>
      <c r="N13598">
        <v>23</v>
      </c>
      <c r="O13598">
        <v>28.92</v>
      </c>
      <c r="P13598" t="s">
        <v>50</v>
      </c>
      <c r="Q13598" t="s">
        <v>27</v>
      </c>
      <c r="R13598" t="s">
        <v>40</v>
      </c>
      <c r="S13598" t="s">
        <v>52</v>
      </c>
      <c r="T13598" t="s">
        <v>53</v>
      </c>
      <c r="U13598" t="s">
        <v>54</v>
      </c>
    </row>
    <row r="13599" spans="1:21" x14ac:dyDescent="0.3">
      <c r="A13599">
        <v>13598</v>
      </c>
      <c r="B13599" t="s">
        <v>2646</v>
      </c>
      <c r="C13599" s="1">
        <v>44513</v>
      </c>
      <c r="D13599" s="1">
        <v>44432</v>
      </c>
      <c r="E13599" t="s">
        <v>2647</v>
      </c>
      <c r="F13599" t="s">
        <v>2648</v>
      </c>
      <c r="G13599" t="s">
        <v>2649</v>
      </c>
      <c r="H13599" t="s">
        <v>156</v>
      </c>
      <c r="I13599">
        <v>-383042560.66666698</v>
      </c>
      <c r="J13599" t="s">
        <v>157</v>
      </c>
      <c r="K13599">
        <v>210</v>
      </c>
      <c r="L13599">
        <f t="shared" si="212"/>
        <v>315</v>
      </c>
      <c r="M13599">
        <v>1</v>
      </c>
      <c r="N13599">
        <v>73.09</v>
      </c>
      <c r="O13599">
        <v>16.489999999999998</v>
      </c>
      <c r="P13599" t="s">
        <v>62</v>
      </c>
      <c r="Q13599" t="s">
        <v>39</v>
      </c>
      <c r="R13599" t="s">
        <v>51</v>
      </c>
      <c r="S13599" t="s">
        <v>65</v>
      </c>
      <c r="T13599" t="s">
        <v>66</v>
      </c>
      <c r="U13599" t="s">
        <v>67</v>
      </c>
    </row>
    <row r="13600" spans="1:21" x14ac:dyDescent="0.3">
      <c r="A13600">
        <v>13599</v>
      </c>
      <c r="B13600" t="s">
        <v>2650</v>
      </c>
      <c r="C13600" s="1">
        <v>43829</v>
      </c>
      <c r="D13600" s="1">
        <v>44273</v>
      </c>
      <c r="E13600" t="s">
        <v>2651</v>
      </c>
      <c r="F13600" t="s">
        <v>2652</v>
      </c>
      <c r="G13600" t="s">
        <v>2653</v>
      </c>
      <c r="H13600" t="s">
        <v>59</v>
      </c>
      <c r="I13600">
        <v>-383202608.66666698</v>
      </c>
      <c r="J13600" t="s">
        <v>61</v>
      </c>
      <c r="K13600">
        <v>310</v>
      </c>
      <c r="L13600">
        <f t="shared" si="212"/>
        <v>465</v>
      </c>
      <c r="M13600">
        <v>2</v>
      </c>
      <c r="N13600">
        <v>20.329999999999998</v>
      </c>
      <c r="O13600">
        <v>37.380000000000003</v>
      </c>
      <c r="P13600" t="s">
        <v>74</v>
      </c>
      <c r="Q13600" t="s">
        <v>39</v>
      </c>
      <c r="R13600" t="s">
        <v>64</v>
      </c>
      <c r="S13600" t="s">
        <v>76</v>
      </c>
      <c r="T13600" t="s">
        <v>77</v>
      </c>
      <c r="U13600" t="s">
        <v>78</v>
      </c>
    </row>
    <row r="13601" spans="1:21" x14ac:dyDescent="0.3">
      <c r="A13601">
        <v>13600</v>
      </c>
      <c r="B13601" t="s">
        <v>2654</v>
      </c>
      <c r="C13601" s="1">
        <v>44524</v>
      </c>
      <c r="D13601" s="1">
        <v>44792</v>
      </c>
      <c r="E13601" t="s">
        <v>2655</v>
      </c>
      <c r="F13601" t="s">
        <v>2656</v>
      </c>
      <c r="G13601" t="s">
        <v>2657</v>
      </c>
      <c r="H13601" t="s">
        <v>156</v>
      </c>
      <c r="I13601">
        <v>-383362656.66666698</v>
      </c>
      <c r="J13601" t="s">
        <v>157</v>
      </c>
      <c r="K13601">
        <v>225</v>
      </c>
      <c r="L13601">
        <f t="shared" si="212"/>
        <v>337.5</v>
      </c>
      <c r="M13601">
        <v>3</v>
      </c>
      <c r="N13601">
        <v>9.1199999999999992</v>
      </c>
      <c r="O13601">
        <v>67.55</v>
      </c>
      <c r="P13601" t="s">
        <v>85</v>
      </c>
      <c r="Q13601" t="s">
        <v>63</v>
      </c>
      <c r="R13601" t="s">
        <v>75</v>
      </c>
      <c r="S13601" t="s">
        <v>87</v>
      </c>
      <c r="T13601" t="s">
        <v>88</v>
      </c>
      <c r="U13601" t="s">
        <v>89</v>
      </c>
    </row>
    <row r="13602" spans="1:21" x14ac:dyDescent="0.3">
      <c r="A13602">
        <v>13601</v>
      </c>
      <c r="B13602" t="s">
        <v>2658</v>
      </c>
      <c r="C13602" s="1">
        <v>43971</v>
      </c>
      <c r="D13602" s="1">
        <v>44001</v>
      </c>
      <c r="E13602" t="s">
        <v>2659</v>
      </c>
      <c r="F13602" t="s">
        <v>2660</v>
      </c>
      <c r="G13602" t="s">
        <v>2661</v>
      </c>
      <c r="H13602" t="s">
        <v>156</v>
      </c>
      <c r="I13602" t="s">
        <v>8274</v>
      </c>
      <c r="J13602" t="s">
        <v>157</v>
      </c>
      <c r="K13602">
        <v>190</v>
      </c>
      <c r="L13602">
        <f t="shared" si="212"/>
        <v>285</v>
      </c>
      <c r="M13602">
        <v>2</v>
      </c>
      <c r="N13602">
        <v>67.77</v>
      </c>
      <c r="O13602">
        <v>29.44</v>
      </c>
      <c r="P13602" t="s">
        <v>26</v>
      </c>
      <c r="Q13602" t="s">
        <v>27</v>
      </c>
      <c r="R13602" t="s">
        <v>86</v>
      </c>
      <c r="S13602" t="s">
        <v>29</v>
      </c>
      <c r="T13602" t="s">
        <v>30</v>
      </c>
      <c r="U13602" t="s">
        <v>31</v>
      </c>
    </row>
    <row r="13603" spans="1:21" x14ac:dyDescent="0.3">
      <c r="A13603">
        <v>13602</v>
      </c>
      <c r="B13603" t="s">
        <v>2662</v>
      </c>
      <c r="C13603" s="1">
        <v>44013</v>
      </c>
      <c r="D13603" s="1">
        <v>44170</v>
      </c>
      <c r="E13603" t="s">
        <v>2663</v>
      </c>
      <c r="F13603" t="s">
        <v>2664</v>
      </c>
      <c r="G13603" t="s">
        <v>2665</v>
      </c>
      <c r="H13603" t="s">
        <v>94</v>
      </c>
      <c r="I13603">
        <v>715358682</v>
      </c>
      <c r="J13603" t="s">
        <v>95</v>
      </c>
      <c r="K13603">
        <v>98</v>
      </c>
      <c r="L13603">
        <f t="shared" si="212"/>
        <v>147</v>
      </c>
      <c r="M13603">
        <v>1</v>
      </c>
      <c r="N13603">
        <v>35.44</v>
      </c>
      <c r="O13603">
        <v>18.25</v>
      </c>
      <c r="P13603" t="s">
        <v>38</v>
      </c>
      <c r="Q13603" t="s">
        <v>39</v>
      </c>
      <c r="R13603" t="s">
        <v>28</v>
      </c>
      <c r="S13603" t="s">
        <v>41</v>
      </c>
      <c r="T13603" t="s">
        <v>42</v>
      </c>
      <c r="U13603" t="s">
        <v>43</v>
      </c>
    </row>
    <row r="13604" spans="1:21" x14ac:dyDescent="0.3">
      <c r="A13604">
        <v>13603</v>
      </c>
      <c r="B13604" t="s">
        <v>2666</v>
      </c>
      <c r="C13604" s="1">
        <v>44774</v>
      </c>
      <c r="D13604" s="1">
        <v>44706</v>
      </c>
      <c r="E13604" t="s">
        <v>2667</v>
      </c>
      <c r="F13604" t="s">
        <v>2668</v>
      </c>
      <c r="G13604" t="s">
        <v>2669</v>
      </c>
      <c r="H13604" t="s">
        <v>24</v>
      </c>
      <c r="I13604">
        <v>715805646</v>
      </c>
      <c r="J13604" t="s">
        <v>25</v>
      </c>
      <c r="K13604">
        <v>168.27</v>
      </c>
      <c r="L13604">
        <f t="shared" si="212"/>
        <v>252.40500000000003</v>
      </c>
      <c r="M13604">
        <v>3</v>
      </c>
      <c r="N13604">
        <v>31.2</v>
      </c>
      <c r="O13604">
        <v>37.33</v>
      </c>
      <c r="P13604" t="s">
        <v>50</v>
      </c>
      <c r="Q13604" t="s">
        <v>39</v>
      </c>
      <c r="R13604" t="s">
        <v>40</v>
      </c>
      <c r="S13604" t="s">
        <v>52</v>
      </c>
      <c r="T13604" t="s">
        <v>53</v>
      </c>
      <c r="U13604" t="s">
        <v>54</v>
      </c>
    </row>
    <row r="13605" spans="1:21" x14ac:dyDescent="0.3">
      <c r="A13605">
        <v>13604</v>
      </c>
      <c r="B13605" t="s">
        <v>2670</v>
      </c>
      <c r="C13605" s="1">
        <v>44749</v>
      </c>
      <c r="D13605" s="1">
        <v>44863</v>
      </c>
      <c r="E13605" t="s">
        <v>2671</v>
      </c>
      <c r="F13605" t="s">
        <v>2672</v>
      </c>
      <c r="G13605" t="s">
        <v>2673</v>
      </c>
      <c r="H13605" t="s">
        <v>1988</v>
      </c>
      <c r="I13605" t="s">
        <v>8275</v>
      </c>
      <c r="J13605" t="s">
        <v>1989</v>
      </c>
      <c r="K13605">
        <v>124.62</v>
      </c>
      <c r="L13605">
        <f t="shared" si="212"/>
        <v>186.93</v>
      </c>
      <c r="M13605">
        <v>3</v>
      </c>
      <c r="N13605">
        <v>61.49</v>
      </c>
      <c r="O13605">
        <v>49.17</v>
      </c>
      <c r="P13605" t="s">
        <v>62</v>
      </c>
      <c r="Q13605" t="s">
        <v>63</v>
      </c>
      <c r="R13605" t="s">
        <v>51</v>
      </c>
      <c r="S13605" t="s">
        <v>65</v>
      </c>
      <c r="T13605" t="s">
        <v>66</v>
      </c>
      <c r="U13605" t="s">
        <v>67</v>
      </c>
    </row>
    <row r="13606" spans="1:21" x14ac:dyDescent="0.3">
      <c r="A13606">
        <v>13605</v>
      </c>
      <c r="B13606" t="s">
        <v>2674</v>
      </c>
      <c r="C13606" s="1">
        <v>44110</v>
      </c>
      <c r="D13606" s="1">
        <v>44041</v>
      </c>
      <c r="E13606" t="s">
        <v>2675</v>
      </c>
      <c r="F13606" t="s">
        <v>2676</v>
      </c>
      <c r="G13606" t="s">
        <v>2677</v>
      </c>
      <c r="H13606" t="s">
        <v>217</v>
      </c>
      <c r="I13606" t="s">
        <v>8276</v>
      </c>
      <c r="J13606" t="s">
        <v>218</v>
      </c>
      <c r="K13606">
        <v>144.09</v>
      </c>
      <c r="L13606">
        <f t="shared" si="212"/>
        <v>216.13499999999999</v>
      </c>
      <c r="M13606">
        <v>2</v>
      </c>
      <c r="N13606">
        <v>91.14</v>
      </c>
      <c r="O13606">
        <v>19.57</v>
      </c>
      <c r="P13606" t="s">
        <v>74</v>
      </c>
      <c r="Q13606" t="s">
        <v>27</v>
      </c>
      <c r="R13606" t="s">
        <v>64</v>
      </c>
      <c r="S13606" t="s">
        <v>76</v>
      </c>
      <c r="T13606" t="s">
        <v>77</v>
      </c>
      <c r="U13606" t="s">
        <v>78</v>
      </c>
    </row>
    <row r="13607" spans="1:21" x14ac:dyDescent="0.3">
      <c r="A13607">
        <v>13606</v>
      </c>
      <c r="B13607" t="s">
        <v>2678</v>
      </c>
      <c r="C13607" s="1">
        <v>43804</v>
      </c>
      <c r="D13607" s="1">
        <v>44841</v>
      </c>
      <c r="E13607" t="s">
        <v>2679</v>
      </c>
      <c r="F13607" t="s">
        <v>2680</v>
      </c>
      <c r="G13607" t="s">
        <v>2681</v>
      </c>
      <c r="H13607" t="s">
        <v>156</v>
      </c>
      <c r="I13607">
        <v>875877995</v>
      </c>
      <c r="J13607" t="s">
        <v>157</v>
      </c>
      <c r="K13607">
        <v>101.6</v>
      </c>
      <c r="L13607">
        <f t="shared" si="212"/>
        <v>152.39999999999998</v>
      </c>
      <c r="M13607">
        <v>1</v>
      </c>
      <c r="N13607">
        <v>97.48</v>
      </c>
      <c r="O13607">
        <v>9.0500000000000007</v>
      </c>
      <c r="P13607" t="s">
        <v>85</v>
      </c>
      <c r="Q13607" t="s">
        <v>39</v>
      </c>
      <c r="R13607" t="s">
        <v>75</v>
      </c>
      <c r="S13607" t="s">
        <v>87</v>
      </c>
      <c r="T13607" t="s">
        <v>88</v>
      </c>
      <c r="U13607" t="s">
        <v>89</v>
      </c>
    </row>
    <row r="13608" spans="1:21" x14ac:dyDescent="0.3">
      <c r="A13608">
        <v>13607</v>
      </c>
      <c r="B13608" t="s">
        <v>2682</v>
      </c>
      <c r="C13608" s="1">
        <v>44412</v>
      </c>
      <c r="D13608" s="1">
        <v>44422</v>
      </c>
      <c r="E13608" t="s">
        <v>2683</v>
      </c>
      <c r="F13608" t="s">
        <v>2684</v>
      </c>
      <c r="G13608" t="s">
        <v>2685</v>
      </c>
      <c r="H13608" t="s">
        <v>24</v>
      </c>
      <c r="I13608">
        <v>876425360</v>
      </c>
      <c r="J13608" t="s">
        <v>25</v>
      </c>
      <c r="K13608">
        <v>93.13</v>
      </c>
      <c r="L13608">
        <f t="shared" si="212"/>
        <v>139.69499999999999</v>
      </c>
      <c r="M13608">
        <v>2</v>
      </c>
      <c r="N13608">
        <v>68.89</v>
      </c>
      <c r="O13608">
        <v>58.26</v>
      </c>
      <c r="P13608" t="s">
        <v>26</v>
      </c>
      <c r="Q13608" t="s">
        <v>39</v>
      </c>
      <c r="R13608" t="s">
        <v>86</v>
      </c>
      <c r="S13608" t="s">
        <v>29</v>
      </c>
      <c r="T13608" t="s">
        <v>30</v>
      </c>
      <c r="U13608" t="s">
        <v>31</v>
      </c>
    </row>
    <row r="13609" spans="1:21" x14ac:dyDescent="0.3">
      <c r="A13609">
        <v>13608</v>
      </c>
      <c r="B13609" t="s">
        <v>2686</v>
      </c>
      <c r="C13609" s="1">
        <v>44849</v>
      </c>
      <c r="D13609" s="1">
        <v>44836</v>
      </c>
      <c r="E13609" t="s">
        <v>2687</v>
      </c>
      <c r="F13609" t="s">
        <v>2688</v>
      </c>
      <c r="G13609" t="s">
        <v>2689</v>
      </c>
      <c r="H13609" t="s">
        <v>698</v>
      </c>
      <c r="I13609" t="s">
        <v>8277</v>
      </c>
      <c r="J13609" t="s">
        <v>699</v>
      </c>
      <c r="K13609">
        <v>44.57</v>
      </c>
      <c r="L13609">
        <f t="shared" si="212"/>
        <v>66.855000000000004</v>
      </c>
      <c r="M13609">
        <v>3</v>
      </c>
      <c r="N13609">
        <v>47.84</v>
      </c>
      <c r="O13609">
        <v>90.72</v>
      </c>
      <c r="P13609" t="s">
        <v>38</v>
      </c>
      <c r="Q13609" t="s">
        <v>63</v>
      </c>
      <c r="R13609" t="s">
        <v>28</v>
      </c>
      <c r="S13609" t="s">
        <v>41</v>
      </c>
      <c r="T13609" t="s">
        <v>42</v>
      </c>
      <c r="U13609" t="s">
        <v>43</v>
      </c>
    </row>
    <row r="13610" spans="1:21" x14ac:dyDescent="0.3">
      <c r="A13610">
        <v>13609</v>
      </c>
      <c r="B13610" t="s">
        <v>2690</v>
      </c>
      <c r="C13610" s="1">
        <v>44637</v>
      </c>
      <c r="D13610" s="1">
        <v>44022</v>
      </c>
      <c r="E13610" t="s">
        <v>2691</v>
      </c>
      <c r="F13610" t="s">
        <v>2692</v>
      </c>
      <c r="G13610" t="s">
        <v>2693</v>
      </c>
      <c r="H13610" t="s">
        <v>24</v>
      </c>
      <c r="I13610">
        <v>693569</v>
      </c>
      <c r="J13610" t="s">
        <v>25</v>
      </c>
      <c r="K13610">
        <v>91.84</v>
      </c>
      <c r="L13610">
        <f t="shared" si="212"/>
        <v>137.76</v>
      </c>
      <c r="M13610">
        <v>2</v>
      </c>
      <c r="N13610">
        <v>94.76</v>
      </c>
      <c r="O13610">
        <v>55.56</v>
      </c>
      <c r="P13610" t="s">
        <v>50</v>
      </c>
      <c r="Q13610" t="s">
        <v>27</v>
      </c>
      <c r="R13610" t="s">
        <v>28</v>
      </c>
      <c r="S13610" t="s">
        <v>52</v>
      </c>
      <c r="T13610" t="s">
        <v>53</v>
      </c>
      <c r="U13610" t="s">
        <v>54</v>
      </c>
    </row>
    <row r="13611" spans="1:21" x14ac:dyDescent="0.3">
      <c r="A13611">
        <v>13610</v>
      </c>
      <c r="B13611" t="s">
        <v>2694</v>
      </c>
      <c r="C13611" s="1">
        <v>43810</v>
      </c>
      <c r="D13611" s="1">
        <v>44325</v>
      </c>
      <c r="E13611" t="s">
        <v>2695</v>
      </c>
      <c r="F13611" t="s">
        <v>2696</v>
      </c>
      <c r="G13611" t="s">
        <v>2697</v>
      </c>
      <c r="H13611" t="s">
        <v>708</v>
      </c>
      <c r="I13611" t="s">
        <v>8278</v>
      </c>
      <c r="J13611" t="s">
        <v>709</v>
      </c>
      <c r="K13611">
        <v>133.16999999999999</v>
      </c>
      <c r="L13611">
        <f t="shared" si="212"/>
        <v>199.755</v>
      </c>
      <c r="M13611">
        <v>1</v>
      </c>
      <c r="N13611">
        <v>20</v>
      </c>
      <c r="O13611">
        <v>34.659999999999997</v>
      </c>
      <c r="P13611" t="s">
        <v>62</v>
      </c>
      <c r="Q13611" t="s">
        <v>39</v>
      </c>
      <c r="R13611" t="s">
        <v>40</v>
      </c>
      <c r="S13611" t="s">
        <v>65</v>
      </c>
      <c r="T13611" t="s">
        <v>66</v>
      </c>
      <c r="U13611" t="s">
        <v>67</v>
      </c>
    </row>
    <row r="13612" spans="1:21" x14ac:dyDescent="0.3">
      <c r="A13612">
        <v>13611</v>
      </c>
      <c r="B13612" t="s">
        <v>2698</v>
      </c>
      <c r="C13612" s="1">
        <v>44004</v>
      </c>
      <c r="D13612" s="1">
        <v>44699</v>
      </c>
      <c r="E13612" t="s">
        <v>2699</v>
      </c>
      <c r="F13612" t="s">
        <v>2700</v>
      </c>
      <c r="G13612" t="s">
        <v>2701</v>
      </c>
      <c r="H13612" t="s">
        <v>59</v>
      </c>
      <c r="I13612">
        <v>34419</v>
      </c>
      <c r="J13612" t="s">
        <v>61</v>
      </c>
      <c r="K13612">
        <v>52.08</v>
      </c>
      <c r="L13612">
        <f t="shared" si="212"/>
        <v>78.12</v>
      </c>
      <c r="M13612">
        <v>3</v>
      </c>
      <c r="N13612">
        <v>15</v>
      </c>
      <c r="O13612">
        <v>82.97</v>
      </c>
      <c r="P13612" t="s">
        <v>74</v>
      </c>
      <c r="Q13612" t="s">
        <v>39</v>
      </c>
      <c r="R13612" t="s">
        <v>51</v>
      </c>
      <c r="S13612" t="s">
        <v>76</v>
      </c>
      <c r="T13612" t="s">
        <v>77</v>
      </c>
      <c r="U13612" t="s">
        <v>78</v>
      </c>
    </row>
    <row r="13613" spans="1:21" x14ac:dyDescent="0.3">
      <c r="A13613">
        <v>13612</v>
      </c>
      <c r="B13613" t="s">
        <v>2702</v>
      </c>
      <c r="C13613" s="1">
        <v>44046</v>
      </c>
      <c r="D13613" s="1">
        <v>44171</v>
      </c>
      <c r="E13613" t="s">
        <v>2703</v>
      </c>
      <c r="F13613" t="s">
        <v>2704</v>
      </c>
      <c r="G13613" t="s">
        <v>2705</v>
      </c>
      <c r="H13613" t="s">
        <v>94</v>
      </c>
      <c r="I13613" t="s">
        <v>8278</v>
      </c>
      <c r="J13613" t="s">
        <v>95</v>
      </c>
      <c r="K13613">
        <v>83.99</v>
      </c>
      <c r="L13613">
        <f t="shared" si="212"/>
        <v>125.98499999999999</v>
      </c>
      <c r="M13613">
        <v>3</v>
      </c>
      <c r="N13613">
        <v>10.52</v>
      </c>
      <c r="O13613">
        <v>3.49</v>
      </c>
      <c r="P13613" t="s">
        <v>85</v>
      </c>
      <c r="Q13613" t="s">
        <v>63</v>
      </c>
      <c r="R13613" t="s">
        <v>64</v>
      </c>
      <c r="S13613" t="s">
        <v>87</v>
      </c>
      <c r="T13613" t="s">
        <v>88</v>
      </c>
      <c r="U13613" t="s">
        <v>89</v>
      </c>
    </row>
    <row r="13614" spans="1:21" x14ac:dyDescent="0.3">
      <c r="A13614">
        <v>13613</v>
      </c>
      <c r="B13614" t="s">
        <v>2706</v>
      </c>
      <c r="C13614" s="1">
        <v>43701</v>
      </c>
      <c r="D13614" s="1">
        <v>43877</v>
      </c>
      <c r="E13614" t="s">
        <v>2707</v>
      </c>
      <c r="F13614" t="s">
        <v>2708</v>
      </c>
      <c r="G13614" t="s">
        <v>2709</v>
      </c>
      <c r="H13614" t="s">
        <v>257</v>
      </c>
      <c r="I13614">
        <v>354515</v>
      </c>
      <c r="J13614" t="s">
        <v>258</v>
      </c>
      <c r="K13614">
        <v>69.38</v>
      </c>
      <c r="L13614">
        <f t="shared" si="212"/>
        <v>104.07</v>
      </c>
      <c r="M13614">
        <v>2</v>
      </c>
      <c r="N13614">
        <v>11.23</v>
      </c>
      <c r="O13614">
        <v>85.16</v>
      </c>
      <c r="P13614" t="s">
        <v>26</v>
      </c>
      <c r="Q13614" t="s">
        <v>27</v>
      </c>
      <c r="R13614" t="s">
        <v>75</v>
      </c>
      <c r="S13614" t="s">
        <v>29</v>
      </c>
      <c r="T13614" t="s">
        <v>30</v>
      </c>
      <c r="U13614" t="s">
        <v>31</v>
      </c>
    </row>
    <row r="13615" spans="1:21" x14ac:dyDescent="0.3">
      <c r="A13615">
        <v>13614</v>
      </c>
      <c r="B13615" t="s">
        <v>2710</v>
      </c>
      <c r="C13615" s="1">
        <v>44059</v>
      </c>
      <c r="D13615" s="1">
        <v>44300</v>
      </c>
      <c r="E13615" t="s">
        <v>2711</v>
      </c>
      <c r="F13615" t="s">
        <v>2712</v>
      </c>
      <c r="G13615" t="s">
        <v>2713</v>
      </c>
      <c r="H13615" t="s">
        <v>24</v>
      </c>
      <c r="I13615" t="s">
        <v>8276</v>
      </c>
      <c r="J13615" t="s">
        <v>25</v>
      </c>
      <c r="K13615">
        <v>119.8</v>
      </c>
      <c r="L13615">
        <f t="shared" si="212"/>
        <v>179.7</v>
      </c>
      <c r="M13615">
        <v>1</v>
      </c>
      <c r="N13615">
        <v>51.05</v>
      </c>
      <c r="O13615">
        <v>88.47</v>
      </c>
      <c r="P13615" t="s">
        <v>38</v>
      </c>
      <c r="Q13615" t="s">
        <v>39</v>
      </c>
      <c r="R13615" t="s">
        <v>86</v>
      </c>
      <c r="S13615" t="s">
        <v>41</v>
      </c>
      <c r="T13615" t="s">
        <v>42</v>
      </c>
      <c r="U13615" t="s">
        <v>43</v>
      </c>
    </row>
    <row r="13616" spans="1:21" x14ac:dyDescent="0.3">
      <c r="A13616">
        <v>13615</v>
      </c>
      <c r="B13616" t="s">
        <v>2714</v>
      </c>
      <c r="C13616" s="1">
        <v>43816</v>
      </c>
      <c r="D13616" s="1">
        <v>43868</v>
      </c>
      <c r="E13616" t="s">
        <v>2715</v>
      </c>
      <c r="F13616" t="s">
        <v>2716</v>
      </c>
      <c r="G13616" t="s">
        <v>2717</v>
      </c>
      <c r="H13616" t="s">
        <v>339</v>
      </c>
      <c r="I13616">
        <v>-383522704.66666698</v>
      </c>
      <c r="J13616" t="s">
        <v>340</v>
      </c>
      <c r="K13616">
        <v>125</v>
      </c>
      <c r="L13616">
        <f t="shared" si="212"/>
        <v>187.5</v>
      </c>
      <c r="M13616">
        <v>2</v>
      </c>
      <c r="N13616">
        <v>89.84</v>
      </c>
      <c r="O13616">
        <v>19.2</v>
      </c>
      <c r="P13616" t="s">
        <v>50</v>
      </c>
      <c r="Q13616" t="s">
        <v>39</v>
      </c>
      <c r="R13616" t="s">
        <v>28</v>
      </c>
      <c r="S13616" t="s">
        <v>52</v>
      </c>
      <c r="T13616" t="s">
        <v>53</v>
      </c>
      <c r="U13616" t="s">
        <v>54</v>
      </c>
    </row>
    <row r="13617" spans="1:21" x14ac:dyDescent="0.3">
      <c r="A13617">
        <v>13616</v>
      </c>
      <c r="B13617" t="s">
        <v>2718</v>
      </c>
      <c r="C13617" s="1">
        <v>43865</v>
      </c>
      <c r="D13617" s="1">
        <v>44847</v>
      </c>
      <c r="E13617" t="s">
        <v>2719</v>
      </c>
      <c r="F13617" t="s">
        <v>2720</v>
      </c>
      <c r="G13617" t="s">
        <v>2721</v>
      </c>
      <c r="H13617" t="s">
        <v>100</v>
      </c>
      <c r="I13617">
        <v>-383682752.66666698</v>
      </c>
      <c r="J13617" t="s">
        <v>102</v>
      </c>
      <c r="K13617">
        <v>235</v>
      </c>
      <c r="L13617">
        <f t="shared" si="212"/>
        <v>352.5</v>
      </c>
      <c r="M13617">
        <v>3</v>
      </c>
      <c r="N13617">
        <v>17.399999999999999</v>
      </c>
      <c r="O13617">
        <v>68.66</v>
      </c>
      <c r="P13617" t="s">
        <v>62</v>
      </c>
      <c r="Q13617" t="s">
        <v>63</v>
      </c>
      <c r="R13617" t="s">
        <v>40</v>
      </c>
      <c r="S13617" t="s">
        <v>65</v>
      </c>
      <c r="T13617" t="s">
        <v>66</v>
      </c>
      <c r="U13617" t="s">
        <v>67</v>
      </c>
    </row>
    <row r="13618" spans="1:21" x14ac:dyDescent="0.3">
      <c r="A13618">
        <v>13617</v>
      </c>
      <c r="B13618" t="s">
        <v>2722</v>
      </c>
      <c r="C13618" s="1">
        <v>43910</v>
      </c>
      <c r="D13618" s="1">
        <v>43909</v>
      </c>
      <c r="E13618" t="s">
        <v>2723</v>
      </c>
      <c r="F13618" t="s">
        <v>2724</v>
      </c>
      <c r="G13618" t="s">
        <v>2725</v>
      </c>
      <c r="H13618" t="s">
        <v>698</v>
      </c>
      <c r="I13618">
        <v>-383842800.66666698</v>
      </c>
      <c r="J13618" t="s">
        <v>699</v>
      </c>
      <c r="K13618">
        <v>75</v>
      </c>
      <c r="L13618">
        <f t="shared" si="212"/>
        <v>112.5</v>
      </c>
      <c r="M13618">
        <v>2</v>
      </c>
      <c r="N13618">
        <v>91.41</v>
      </c>
      <c r="O13618">
        <v>81.2</v>
      </c>
      <c r="P13618" t="s">
        <v>74</v>
      </c>
      <c r="Q13618" t="s">
        <v>27</v>
      </c>
      <c r="R13618" t="s">
        <v>51</v>
      </c>
      <c r="S13618" t="s">
        <v>76</v>
      </c>
      <c r="T13618" t="s">
        <v>77</v>
      </c>
      <c r="U13618" t="s">
        <v>78</v>
      </c>
    </row>
    <row r="13619" spans="1:21" x14ac:dyDescent="0.3">
      <c r="A13619">
        <v>13618</v>
      </c>
      <c r="B13619" t="s">
        <v>2726</v>
      </c>
      <c r="C13619" s="1">
        <v>44369</v>
      </c>
      <c r="D13619" s="1">
        <v>44221</v>
      </c>
      <c r="E13619" t="s">
        <v>2727</v>
      </c>
      <c r="F13619" t="s">
        <v>2728</v>
      </c>
      <c r="G13619" t="s">
        <v>2729</v>
      </c>
      <c r="H13619" t="s">
        <v>698</v>
      </c>
      <c r="I13619" t="s">
        <v>8279</v>
      </c>
      <c r="J13619" t="s">
        <v>699</v>
      </c>
      <c r="K13619">
        <v>220</v>
      </c>
      <c r="L13619">
        <f t="shared" si="212"/>
        <v>330</v>
      </c>
      <c r="M13619">
        <v>1</v>
      </c>
      <c r="N13619">
        <v>9.7100000000000009</v>
      </c>
      <c r="O13619">
        <v>16.63</v>
      </c>
      <c r="P13619" t="s">
        <v>85</v>
      </c>
      <c r="Q13619" t="s">
        <v>39</v>
      </c>
      <c r="R13619" t="s">
        <v>64</v>
      </c>
      <c r="S13619" t="s">
        <v>87</v>
      </c>
      <c r="T13619" t="s">
        <v>88</v>
      </c>
      <c r="U13619" t="s">
        <v>89</v>
      </c>
    </row>
    <row r="13620" spans="1:21" x14ac:dyDescent="0.3">
      <c r="A13620">
        <v>13619</v>
      </c>
      <c r="B13620" t="s">
        <v>2730</v>
      </c>
      <c r="C13620" s="1">
        <v>43943</v>
      </c>
      <c r="D13620" s="1">
        <v>44862</v>
      </c>
      <c r="E13620" t="s">
        <v>2731</v>
      </c>
      <c r="F13620" t="s">
        <v>2732</v>
      </c>
      <c r="G13620" t="s">
        <v>2733</v>
      </c>
      <c r="H13620" t="s">
        <v>595</v>
      </c>
      <c r="I13620">
        <v>716252610</v>
      </c>
      <c r="J13620" t="s">
        <v>596</v>
      </c>
      <c r="K13620">
        <v>320</v>
      </c>
      <c r="L13620">
        <f t="shared" si="212"/>
        <v>480</v>
      </c>
      <c r="M13620">
        <v>3</v>
      </c>
      <c r="N13620">
        <v>80.34</v>
      </c>
      <c r="O13620">
        <v>58.35</v>
      </c>
      <c r="P13620" t="s">
        <v>26</v>
      </c>
      <c r="Q13620" t="s">
        <v>39</v>
      </c>
      <c r="R13620" t="s">
        <v>75</v>
      </c>
      <c r="S13620" t="s">
        <v>29</v>
      </c>
      <c r="T13620" t="s">
        <v>30</v>
      </c>
      <c r="U13620" t="s">
        <v>31</v>
      </c>
    </row>
    <row r="13621" spans="1:21" x14ac:dyDescent="0.3">
      <c r="A13621">
        <v>13620</v>
      </c>
      <c r="B13621" t="s">
        <v>2734</v>
      </c>
      <c r="C13621" s="1">
        <v>44017</v>
      </c>
      <c r="D13621" s="1">
        <v>43825</v>
      </c>
      <c r="E13621" t="s">
        <v>2735</v>
      </c>
      <c r="F13621" t="s">
        <v>2736</v>
      </c>
      <c r="G13621" t="s">
        <v>2737</v>
      </c>
      <c r="H13621" t="s">
        <v>353</v>
      </c>
      <c r="I13621">
        <v>716699574</v>
      </c>
      <c r="J13621" t="s">
        <v>354</v>
      </c>
      <c r="K13621">
        <v>210</v>
      </c>
      <c r="L13621">
        <f t="shared" si="212"/>
        <v>315</v>
      </c>
      <c r="M13621">
        <v>3</v>
      </c>
      <c r="N13621">
        <v>54.08</v>
      </c>
      <c r="O13621">
        <v>64.760000000000005</v>
      </c>
      <c r="P13621" t="s">
        <v>38</v>
      </c>
      <c r="Q13621" t="s">
        <v>63</v>
      </c>
      <c r="R13621" t="s">
        <v>86</v>
      </c>
      <c r="S13621" t="s">
        <v>41</v>
      </c>
      <c r="T13621" t="s">
        <v>42</v>
      </c>
      <c r="U13621" t="s">
        <v>43</v>
      </c>
    </row>
    <row r="13622" spans="1:21" x14ac:dyDescent="0.3">
      <c r="A13622">
        <v>13621</v>
      </c>
      <c r="B13622" t="s">
        <v>2738</v>
      </c>
      <c r="C13622" s="1">
        <v>44113</v>
      </c>
      <c r="D13622" s="1">
        <v>44808</v>
      </c>
      <c r="E13622" t="s">
        <v>2739</v>
      </c>
      <c r="F13622" t="s">
        <v>2740</v>
      </c>
      <c r="G13622" t="s">
        <v>2741</v>
      </c>
      <c r="H13622" t="s">
        <v>1606</v>
      </c>
      <c r="I13622" t="s">
        <v>8280</v>
      </c>
      <c r="J13622" t="s">
        <v>1607</v>
      </c>
      <c r="K13622">
        <v>310</v>
      </c>
      <c r="L13622">
        <f t="shared" si="212"/>
        <v>465</v>
      </c>
      <c r="M13622">
        <v>2</v>
      </c>
      <c r="N13622">
        <v>98.01</v>
      </c>
      <c r="O13622">
        <v>94.91</v>
      </c>
      <c r="P13622" t="s">
        <v>50</v>
      </c>
      <c r="Q13622" t="s">
        <v>27</v>
      </c>
      <c r="R13622" t="s">
        <v>28</v>
      </c>
      <c r="S13622" t="s">
        <v>52</v>
      </c>
      <c r="T13622" t="s">
        <v>53</v>
      </c>
      <c r="U13622" t="s">
        <v>54</v>
      </c>
    </row>
    <row r="13623" spans="1:21" x14ac:dyDescent="0.3">
      <c r="A13623">
        <v>13622</v>
      </c>
      <c r="B13623" t="s">
        <v>2742</v>
      </c>
      <c r="C13623" s="1">
        <v>44228</v>
      </c>
      <c r="D13623" s="1">
        <v>44557</v>
      </c>
      <c r="E13623" t="s">
        <v>2743</v>
      </c>
      <c r="F13623" t="s">
        <v>2744</v>
      </c>
      <c r="G13623" t="s">
        <v>2745</v>
      </c>
      <c r="H13623" t="s">
        <v>156</v>
      </c>
      <c r="I13623" t="s">
        <v>8281</v>
      </c>
      <c r="J13623" t="s">
        <v>157</v>
      </c>
      <c r="K13623">
        <v>225</v>
      </c>
      <c r="L13623">
        <f t="shared" si="212"/>
        <v>337.5</v>
      </c>
      <c r="M13623">
        <v>1</v>
      </c>
      <c r="N13623">
        <v>99.24</v>
      </c>
      <c r="O13623">
        <v>6.73</v>
      </c>
      <c r="P13623" t="s">
        <v>62</v>
      </c>
      <c r="Q13623" t="s">
        <v>39</v>
      </c>
      <c r="R13623" t="s">
        <v>40</v>
      </c>
      <c r="S13623" t="s">
        <v>65</v>
      </c>
      <c r="T13623" t="s">
        <v>66</v>
      </c>
      <c r="U13623" t="s">
        <v>67</v>
      </c>
    </row>
    <row r="13624" spans="1:21" x14ac:dyDescent="0.3">
      <c r="A13624">
        <v>13623</v>
      </c>
      <c r="B13624" t="s">
        <v>2746</v>
      </c>
      <c r="C13624" s="1">
        <v>44613</v>
      </c>
      <c r="D13624" s="1">
        <v>44190</v>
      </c>
      <c r="E13624" t="s">
        <v>2747</v>
      </c>
      <c r="F13624" t="s">
        <v>2748</v>
      </c>
      <c r="G13624" t="s">
        <v>2749</v>
      </c>
      <c r="H13624" t="s">
        <v>1390</v>
      </c>
      <c r="I13624">
        <v>876972725</v>
      </c>
      <c r="J13624" t="s">
        <v>1391</v>
      </c>
      <c r="K13624">
        <v>190</v>
      </c>
      <c r="L13624">
        <f t="shared" si="212"/>
        <v>285</v>
      </c>
      <c r="M13624">
        <v>2</v>
      </c>
      <c r="N13624">
        <v>30</v>
      </c>
      <c r="O13624">
        <v>93.73</v>
      </c>
      <c r="P13624" t="s">
        <v>74</v>
      </c>
      <c r="Q13624" t="s">
        <v>39</v>
      </c>
      <c r="R13624" t="s">
        <v>51</v>
      </c>
      <c r="S13624" t="s">
        <v>76</v>
      </c>
      <c r="T13624" t="s">
        <v>77</v>
      </c>
      <c r="U13624" t="s">
        <v>78</v>
      </c>
    </row>
    <row r="13625" spans="1:21" x14ac:dyDescent="0.3">
      <c r="A13625">
        <v>13624</v>
      </c>
      <c r="B13625" t="s">
        <v>2750</v>
      </c>
      <c r="C13625" s="1">
        <v>44446</v>
      </c>
      <c r="D13625" s="1">
        <v>44018</v>
      </c>
      <c r="E13625" t="s">
        <v>2751</v>
      </c>
      <c r="F13625" t="s">
        <v>2752</v>
      </c>
      <c r="G13625" t="s">
        <v>2753</v>
      </c>
      <c r="H13625" t="s">
        <v>94</v>
      </c>
      <c r="I13625">
        <v>877520090</v>
      </c>
      <c r="J13625" t="s">
        <v>95</v>
      </c>
      <c r="K13625">
        <v>98</v>
      </c>
      <c r="L13625">
        <f t="shared" si="212"/>
        <v>147</v>
      </c>
      <c r="M13625">
        <v>3</v>
      </c>
      <c r="N13625">
        <v>37.04</v>
      </c>
      <c r="O13625">
        <v>60.61</v>
      </c>
      <c r="P13625" t="s">
        <v>85</v>
      </c>
      <c r="Q13625" t="s">
        <v>63</v>
      </c>
      <c r="R13625" t="s">
        <v>64</v>
      </c>
      <c r="S13625" t="s">
        <v>87</v>
      </c>
      <c r="T13625" t="s">
        <v>88</v>
      </c>
      <c r="U13625" t="s">
        <v>89</v>
      </c>
    </row>
    <row r="13626" spans="1:21" x14ac:dyDescent="0.3">
      <c r="A13626">
        <v>13625</v>
      </c>
      <c r="B13626" t="s">
        <v>2754</v>
      </c>
      <c r="C13626" s="1">
        <v>44870</v>
      </c>
      <c r="D13626" s="1">
        <v>44158</v>
      </c>
      <c r="E13626" t="s">
        <v>2755</v>
      </c>
      <c r="F13626" t="s">
        <v>2756</v>
      </c>
      <c r="G13626" t="s">
        <v>2757</v>
      </c>
      <c r="H13626" t="s">
        <v>156</v>
      </c>
      <c r="I13626" t="s">
        <v>8282</v>
      </c>
      <c r="J13626" t="s">
        <v>157</v>
      </c>
      <c r="K13626">
        <v>168.27</v>
      </c>
      <c r="L13626">
        <f t="shared" si="212"/>
        <v>252.40500000000003</v>
      </c>
      <c r="M13626">
        <v>2</v>
      </c>
      <c r="N13626">
        <v>24</v>
      </c>
      <c r="O13626">
        <v>68.819999999999993</v>
      </c>
      <c r="P13626" t="s">
        <v>26</v>
      </c>
      <c r="Q13626" t="s">
        <v>27</v>
      </c>
      <c r="R13626" t="s">
        <v>75</v>
      </c>
      <c r="S13626" t="s">
        <v>29</v>
      </c>
      <c r="T13626" t="s">
        <v>30</v>
      </c>
      <c r="U13626" t="s">
        <v>31</v>
      </c>
    </row>
    <row r="13627" spans="1:21" x14ac:dyDescent="0.3">
      <c r="A13627">
        <v>13626</v>
      </c>
      <c r="B13627" t="s">
        <v>2758</v>
      </c>
      <c r="C13627" s="1">
        <v>44805</v>
      </c>
      <c r="D13627" s="1">
        <v>44592</v>
      </c>
      <c r="E13627" t="s">
        <v>2759</v>
      </c>
      <c r="F13627" t="s">
        <v>2760</v>
      </c>
      <c r="G13627" t="s">
        <v>2761</v>
      </c>
      <c r="H13627" t="s">
        <v>156</v>
      </c>
      <c r="I13627">
        <v>693570</v>
      </c>
      <c r="J13627" t="s">
        <v>157</v>
      </c>
      <c r="K13627">
        <v>124.62</v>
      </c>
      <c r="L13627">
        <f t="shared" si="212"/>
        <v>186.93</v>
      </c>
      <c r="M13627">
        <v>1</v>
      </c>
      <c r="N13627">
        <v>10</v>
      </c>
      <c r="O13627">
        <v>23.41</v>
      </c>
      <c r="P13627" t="s">
        <v>38</v>
      </c>
      <c r="Q13627" t="s">
        <v>39</v>
      </c>
      <c r="R13627" t="s">
        <v>86</v>
      </c>
      <c r="S13627" t="s">
        <v>41</v>
      </c>
      <c r="T13627" t="s">
        <v>42</v>
      </c>
      <c r="U13627" t="s">
        <v>43</v>
      </c>
    </row>
    <row r="13628" spans="1:21" x14ac:dyDescent="0.3">
      <c r="A13628">
        <v>13627</v>
      </c>
      <c r="B13628" t="s">
        <v>2762</v>
      </c>
      <c r="C13628" s="1">
        <v>44802</v>
      </c>
      <c r="D13628" s="1">
        <v>44910</v>
      </c>
      <c r="E13628" t="s">
        <v>2763</v>
      </c>
      <c r="F13628" t="s">
        <v>2764</v>
      </c>
      <c r="G13628" t="s">
        <v>2765</v>
      </c>
      <c r="H13628" t="s">
        <v>100</v>
      </c>
      <c r="I13628" t="s">
        <v>8283</v>
      </c>
      <c r="J13628" t="s">
        <v>102</v>
      </c>
      <c r="K13628">
        <v>144.09</v>
      </c>
      <c r="L13628">
        <f t="shared" si="212"/>
        <v>216.13499999999999</v>
      </c>
      <c r="M13628">
        <v>3</v>
      </c>
      <c r="N13628">
        <v>53.53</v>
      </c>
      <c r="O13628">
        <v>20</v>
      </c>
      <c r="P13628" t="s">
        <v>50</v>
      </c>
      <c r="Q13628" t="s">
        <v>39</v>
      </c>
      <c r="R13628" t="s">
        <v>28</v>
      </c>
      <c r="S13628" t="s">
        <v>52</v>
      </c>
      <c r="T13628" t="s">
        <v>53</v>
      </c>
      <c r="U13628" t="s">
        <v>54</v>
      </c>
    </row>
    <row r="13629" spans="1:21" x14ac:dyDescent="0.3">
      <c r="A13629">
        <v>13628</v>
      </c>
      <c r="B13629" t="s">
        <v>2766</v>
      </c>
      <c r="C13629" s="1">
        <v>43923</v>
      </c>
      <c r="D13629" s="1">
        <v>44359</v>
      </c>
      <c r="E13629" t="s">
        <v>2767</v>
      </c>
      <c r="F13629" t="s">
        <v>2768</v>
      </c>
      <c r="G13629" t="s">
        <v>2769</v>
      </c>
      <c r="H13629" t="s">
        <v>233</v>
      </c>
      <c r="I13629">
        <v>34420</v>
      </c>
      <c r="J13629" t="s">
        <v>234</v>
      </c>
      <c r="K13629">
        <v>101.6</v>
      </c>
      <c r="L13629">
        <f t="shared" si="212"/>
        <v>152.39999999999998</v>
      </c>
      <c r="M13629">
        <v>3</v>
      </c>
      <c r="N13629">
        <v>23</v>
      </c>
      <c r="O13629">
        <v>52.22</v>
      </c>
      <c r="P13629" t="s">
        <v>62</v>
      </c>
      <c r="Q13629" t="s">
        <v>63</v>
      </c>
      <c r="R13629" t="s">
        <v>28</v>
      </c>
      <c r="S13629" t="s">
        <v>65</v>
      </c>
      <c r="T13629" t="s">
        <v>66</v>
      </c>
      <c r="U13629" t="s">
        <v>67</v>
      </c>
    </row>
    <row r="13630" spans="1:21" x14ac:dyDescent="0.3">
      <c r="A13630">
        <v>13629</v>
      </c>
      <c r="B13630" t="s">
        <v>2770</v>
      </c>
      <c r="C13630" s="1">
        <v>44624</v>
      </c>
      <c r="D13630" s="1">
        <v>44136</v>
      </c>
      <c r="E13630" t="s">
        <v>2771</v>
      </c>
      <c r="F13630" t="s">
        <v>2772</v>
      </c>
      <c r="G13630" t="s">
        <v>2773</v>
      </c>
      <c r="H13630" t="s">
        <v>2774</v>
      </c>
      <c r="I13630" t="s">
        <v>8283</v>
      </c>
      <c r="J13630" t="s">
        <v>2775</v>
      </c>
      <c r="K13630">
        <v>93.13</v>
      </c>
      <c r="L13630">
        <f t="shared" si="212"/>
        <v>139.69499999999999</v>
      </c>
      <c r="M13630">
        <v>2</v>
      </c>
      <c r="N13630">
        <v>73.09</v>
      </c>
      <c r="O13630">
        <v>15.81</v>
      </c>
      <c r="P13630" t="s">
        <v>74</v>
      </c>
      <c r="Q13630" t="s">
        <v>27</v>
      </c>
      <c r="R13630" t="s">
        <v>40</v>
      </c>
      <c r="S13630" t="s">
        <v>76</v>
      </c>
      <c r="T13630" t="s">
        <v>77</v>
      </c>
      <c r="U13630" t="s">
        <v>78</v>
      </c>
    </row>
    <row r="13631" spans="1:21" x14ac:dyDescent="0.3">
      <c r="A13631">
        <v>13630</v>
      </c>
      <c r="B13631" t="s">
        <v>2776</v>
      </c>
      <c r="C13631" s="1">
        <v>44909</v>
      </c>
      <c r="D13631" s="1">
        <v>44843</v>
      </c>
      <c r="E13631" t="s">
        <v>2777</v>
      </c>
      <c r="F13631" t="s">
        <v>2778</v>
      </c>
      <c r="G13631" t="s">
        <v>1443</v>
      </c>
      <c r="H13631" t="s">
        <v>519</v>
      </c>
      <c r="I13631">
        <v>354516</v>
      </c>
      <c r="J13631" t="s">
        <v>520</v>
      </c>
      <c r="K13631">
        <v>44.57</v>
      </c>
      <c r="L13631">
        <f t="shared" si="212"/>
        <v>66.855000000000004</v>
      </c>
      <c r="M13631">
        <v>1</v>
      </c>
      <c r="N13631">
        <v>20.329999999999998</v>
      </c>
      <c r="O13631">
        <v>77.94</v>
      </c>
      <c r="P13631" t="s">
        <v>85</v>
      </c>
      <c r="Q13631" t="s">
        <v>39</v>
      </c>
      <c r="R13631" t="s">
        <v>51</v>
      </c>
      <c r="S13631" t="s">
        <v>87</v>
      </c>
      <c r="T13631" t="s">
        <v>88</v>
      </c>
      <c r="U13631" t="s">
        <v>89</v>
      </c>
    </row>
    <row r="13632" spans="1:21" x14ac:dyDescent="0.3">
      <c r="A13632">
        <v>13631</v>
      </c>
      <c r="B13632" t="s">
        <v>2779</v>
      </c>
      <c r="C13632" s="1">
        <v>44356</v>
      </c>
      <c r="D13632" s="1">
        <v>44714</v>
      </c>
      <c r="E13632" t="s">
        <v>2780</v>
      </c>
      <c r="F13632" t="s">
        <v>2781</v>
      </c>
      <c r="G13632" t="s">
        <v>2782</v>
      </c>
      <c r="H13632" t="s">
        <v>519</v>
      </c>
      <c r="I13632" t="s">
        <v>8281</v>
      </c>
      <c r="J13632" t="s">
        <v>520</v>
      </c>
      <c r="K13632">
        <v>91.84</v>
      </c>
      <c r="L13632">
        <f t="shared" si="212"/>
        <v>137.76</v>
      </c>
      <c r="M13632">
        <v>2</v>
      </c>
      <c r="N13632">
        <v>9.1199999999999992</v>
      </c>
      <c r="O13632">
        <v>6.2</v>
      </c>
      <c r="P13632" t="s">
        <v>26</v>
      </c>
      <c r="Q13632" t="s">
        <v>39</v>
      </c>
      <c r="R13632" t="s">
        <v>64</v>
      </c>
      <c r="S13632" t="s">
        <v>29</v>
      </c>
      <c r="T13632" t="s">
        <v>30</v>
      </c>
      <c r="U13632" t="s">
        <v>31</v>
      </c>
    </row>
    <row r="13633" spans="1:21" x14ac:dyDescent="0.3">
      <c r="A13633">
        <v>13632</v>
      </c>
      <c r="B13633" t="s">
        <v>2783</v>
      </c>
      <c r="C13633" s="1">
        <v>43967</v>
      </c>
      <c r="D13633" s="1">
        <v>44142</v>
      </c>
      <c r="E13633" t="s">
        <v>2784</v>
      </c>
      <c r="F13633" t="s">
        <v>2785</v>
      </c>
      <c r="G13633" t="s">
        <v>2786</v>
      </c>
      <c r="H13633" t="s">
        <v>156</v>
      </c>
      <c r="I13633">
        <v>-384002848.66666698</v>
      </c>
      <c r="J13633" t="s">
        <v>157</v>
      </c>
      <c r="K13633">
        <v>133.16999999999999</v>
      </c>
      <c r="L13633">
        <f t="shared" si="212"/>
        <v>199.755</v>
      </c>
      <c r="M13633">
        <v>3</v>
      </c>
      <c r="N13633">
        <v>67.77</v>
      </c>
      <c r="O13633">
        <v>77.150000000000006</v>
      </c>
      <c r="P13633" t="s">
        <v>38</v>
      </c>
      <c r="Q13633" t="s">
        <v>63</v>
      </c>
      <c r="R13633" t="s">
        <v>75</v>
      </c>
      <c r="S13633" t="s">
        <v>41</v>
      </c>
      <c r="T13633" t="s">
        <v>42</v>
      </c>
      <c r="U13633" t="s">
        <v>43</v>
      </c>
    </row>
    <row r="13634" spans="1:21" x14ac:dyDescent="0.3">
      <c r="A13634">
        <v>13633</v>
      </c>
      <c r="B13634" t="s">
        <v>2787</v>
      </c>
      <c r="C13634" s="1">
        <v>44240</v>
      </c>
      <c r="D13634" s="1">
        <v>44654</v>
      </c>
      <c r="E13634" t="s">
        <v>2788</v>
      </c>
      <c r="F13634" t="s">
        <v>2789</v>
      </c>
      <c r="G13634" t="s">
        <v>2790</v>
      </c>
      <c r="H13634" t="s">
        <v>94</v>
      </c>
      <c r="I13634">
        <v>-384162896.66666698</v>
      </c>
      <c r="J13634" t="s">
        <v>95</v>
      </c>
      <c r="K13634">
        <v>52.08</v>
      </c>
      <c r="L13634">
        <f t="shared" si="212"/>
        <v>78.12</v>
      </c>
      <c r="M13634">
        <v>2</v>
      </c>
      <c r="N13634">
        <v>35.44</v>
      </c>
      <c r="O13634">
        <v>51.14</v>
      </c>
      <c r="P13634" t="s">
        <v>50</v>
      </c>
      <c r="Q13634" t="s">
        <v>27</v>
      </c>
      <c r="R13634" t="s">
        <v>86</v>
      </c>
      <c r="S13634" t="s">
        <v>52</v>
      </c>
      <c r="T13634" t="s">
        <v>53</v>
      </c>
      <c r="U13634" t="s">
        <v>54</v>
      </c>
    </row>
    <row r="13635" spans="1:21" x14ac:dyDescent="0.3">
      <c r="A13635">
        <v>13634</v>
      </c>
      <c r="B13635" t="s">
        <v>2791</v>
      </c>
      <c r="C13635" s="1">
        <v>44117</v>
      </c>
      <c r="D13635" s="1">
        <v>44284</v>
      </c>
      <c r="E13635" t="s">
        <v>2792</v>
      </c>
      <c r="F13635" t="s">
        <v>2793</v>
      </c>
      <c r="G13635" t="s">
        <v>2794</v>
      </c>
      <c r="H13635" t="s">
        <v>750</v>
      </c>
      <c r="I13635">
        <v>-384322944.66666698</v>
      </c>
      <c r="J13635" t="s">
        <v>751</v>
      </c>
      <c r="K13635">
        <v>83.99</v>
      </c>
      <c r="L13635">
        <f t="shared" ref="L13635:L13698" si="213">K13635+(50*K13635/100)</f>
        <v>125.98499999999999</v>
      </c>
      <c r="M13635">
        <v>1</v>
      </c>
      <c r="N13635">
        <v>31.2</v>
      </c>
      <c r="O13635">
        <v>34.020000000000003</v>
      </c>
      <c r="P13635" t="s">
        <v>62</v>
      </c>
      <c r="Q13635" t="s">
        <v>39</v>
      </c>
      <c r="R13635" t="s">
        <v>28</v>
      </c>
      <c r="S13635" t="s">
        <v>65</v>
      </c>
      <c r="T13635" t="s">
        <v>66</v>
      </c>
      <c r="U13635" t="s">
        <v>67</v>
      </c>
    </row>
    <row r="13636" spans="1:21" x14ac:dyDescent="0.3">
      <c r="A13636">
        <v>13635</v>
      </c>
      <c r="B13636" t="s">
        <v>2795</v>
      </c>
      <c r="C13636" s="1">
        <v>44522</v>
      </c>
      <c r="D13636" s="1">
        <v>43997</v>
      </c>
      <c r="E13636" t="s">
        <v>2796</v>
      </c>
      <c r="F13636" t="s">
        <v>2797</v>
      </c>
      <c r="G13636" t="s">
        <v>2798</v>
      </c>
      <c r="H13636" t="s">
        <v>156</v>
      </c>
      <c r="I13636" t="s">
        <v>8284</v>
      </c>
      <c r="J13636" t="s">
        <v>157</v>
      </c>
      <c r="K13636">
        <v>69.38</v>
      </c>
      <c r="L13636">
        <f t="shared" si="213"/>
        <v>104.07</v>
      </c>
      <c r="M13636">
        <v>3</v>
      </c>
      <c r="N13636">
        <v>61.49</v>
      </c>
      <c r="O13636">
        <v>24.16</v>
      </c>
      <c r="P13636" t="s">
        <v>74</v>
      </c>
      <c r="Q13636" t="s">
        <v>39</v>
      </c>
      <c r="R13636" t="s">
        <v>40</v>
      </c>
      <c r="S13636" t="s">
        <v>76</v>
      </c>
      <c r="T13636" t="s">
        <v>77</v>
      </c>
      <c r="U13636" t="s">
        <v>78</v>
      </c>
    </row>
    <row r="13637" spans="1:21" x14ac:dyDescent="0.3">
      <c r="A13637">
        <v>13636</v>
      </c>
      <c r="B13637" t="s">
        <v>2799</v>
      </c>
      <c r="C13637" s="1">
        <v>44490</v>
      </c>
      <c r="D13637" s="1">
        <v>44325</v>
      </c>
      <c r="E13637" t="s">
        <v>2800</v>
      </c>
      <c r="F13637" t="s">
        <v>2801</v>
      </c>
      <c r="G13637" t="s">
        <v>2802</v>
      </c>
      <c r="H13637" t="s">
        <v>48</v>
      </c>
      <c r="I13637">
        <v>717146538</v>
      </c>
      <c r="J13637" t="s">
        <v>49</v>
      </c>
      <c r="K13637">
        <v>119.8</v>
      </c>
      <c r="L13637">
        <f t="shared" si="213"/>
        <v>179.7</v>
      </c>
      <c r="M13637">
        <v>3</v>
      </c>
      <c r="N13637">
        <v>91.14</v>
      </c>
      <c r="O13637">
        <v>87.74</v>
      </c>
      <c r="P13637" t="s">
        <v>85</v>
      </c>
      <c r="Q13637" t="s">
        <v>63</v>
      </c>
      <c r="R13637" t="s">
        <v>51</v>
      </c>
      <c r="S13637" t="s">
        <v>87</v>
      </c>
      <c r="T13637" t="s">
        <v>88</v>
      </c>
      <c r="U13637" t="s">
        <v>89</v>
      </c>
    </row>
    <row r="13638" spans="1:21" x14ac:dyDescent="0.3">
      <c r="A13638">
        <v>13637</v>
      </c>
      <c r="B13638" t="s">
        <v>2803</v>
      </c>
      <c r="C13638" s="1">
        <v>44445</v>
      </c>
      <c r="D13638" s="1">
        <v>44716</v>
      </c>
      <c r="E13638" t="s">
        <v>2804</v>
      </c>
      <c r="F13638" t="s">
        <v>2805</v>
      </c>
      <c r="G13638" t="s">
        <v>2806</v>
      </c>
      <c r="H13638" t="s">
        <v>233</v>
      </c>
      <c r="I13638">
        <v>717593502</v>
      </c>
      <c r="J13638" t="s">
        <v>234</v>
      </c>
      <c r="K13638">
        <v>125</v>
      </c>
      <c r="L13638">
        <f t="shared" si="213"/>
        <v>187.5</v>
      </c>
      <c r="M13638">
        <v>2</v>
      </c>
      <c r="N13638">
        <v>97.48</v>
      </c>
      <c r="O13638">
        <v>62.02</v>
      </c>
      <c r="P13638" t="s">
        <v>26</v>
      </c>
      <c r="Q13638" t="s">
        <v>27</v>
      </c>
      <c r="R13638" t="s">
        <v>64</v>
      </c>
      <c r="S13638" t="s">
        <v>29</v>
      </c>
      <c r="T13638" t="s">
        <v>30</v>
      </c>
      <c r="U13638" t="s">
        <v>31</v>
      </c>
    </row>
    <row r="13639" spans="1:21" x14ac:dyDescent="0.3">
      <c r="A13639">
        <v>13638</v>
      </c>
      <c r="B13639" t="s">
        <v>2807</v>
      </c>
      <c r="C13639" s="1">
        <v>44487</v>
      </c>
      <c r="D13639" s="1">
        <v>44094</v>
      </c>
      <c r="E13639" t="s">
        <v>2808</v>
      </c>
      <c r="F13639" t="s">
        <v>2809</v>
      </c>
      <c r="G13639" t="s">
        <v>2810</v>
      </c>
      <c r="H13639" t="s">
        <v>1214</v>
      </c>
      <c r="I13639" t="s">
        <v>8285</v>
      </c>
      <c r="J13639" t="s">
        <v>1215</v>
      </c>
      <c r="K13639">
        <v>235</v>
      </c>
      <c r="L13639">
        <f t="shared" si="213"/>
        <v>352.5</v>
      </c>
      <c r="M13639">
        <v>1</v>
      </c>
      <c r="N13639">
        <v>68.89</v>
      </c>
      <c r="O13639">
        <v>57.26</v>
      </c>
      <c r="P13639" t="s">
        <v>38</v>
      </c>
      <c r="Q13639" t="s">
        <v>39</v>
      </c>
      <c r="R13639" t="s">
        <v>75</v>
      </c>
      <c r="S13639" t="s">
        <v>41</v>
      </c>
      <c r="T13639" t="s">
        <v>42</v>
      </c>
      <c r="U13639" t="s">
        <v>43</v>
      </c>
    </row>
    <row r="13640" spans="1:21" x14ac:dyDescent="0.3">
      <c r="A13640">
        <v>13639</v>
      </c>
      <c r="B13640" t="s">
        <v>2811</v>
      </c>
      <c r="C13640" s="1">
        <v>44639</v>
      </c>
      <c r="D13640" s="1">
        <v>44536</v>
      </c>
      <c r="E13640" t="s">
        <v>2812</v>
      </c>
      <c r="F13640" t="s">
        <v>2813</v>
      </c>
      <c r="G13640" t="s">
        <v>2814</v>
      </c>
      <c r="H13640" t="s">
        <v>59</v>
      </c>
      <c r="I13640" t="s">
        <v>8286</v>
      </c>
      <c r="J13640" t="s">
        <v>61</v>
      </c>
      <c r="K13640">
        <v>75</v>
      </c>
      <c r="L13640">
        <f t="shared" si="213"/>
        <v>112.5</v>
      </c>
      <c r="M13640">
        <v>2</v>
      </c>
      <c r="N13640">
        <v>47.84</v>
      </c>
      <c r="O13640">
        <v>94.66</v>
      </c>
      <c r="P13640" t="s">
        <v>50</v>
      </c>
      <c r="Q13640" t="s">
        <v>39</v>
      </c>
      <c r="R13640" t="s">
        <v>86</v>
      </c>
      <c r="S13640" t="s">
        <v>52</v>
      </c>
      <c r="T13640" t="s">
        <v>53</v>
      </c>
      <c r="U13640" t="s">
        <v>54</v>
      </c>
    </row>
    <row r="13641" spans="1:21" x14ac:dyDescent="0.3">
      <c r="A13641">
        <v>13640</v>
      </c>
      <c r="B13641" t="s">
        <v>2815</v>
      </c>
      <c r="C13641" s="1">
        <v>44587</v>
      </c>
      <c r="D13641" s="1">
        <v>44649</v>
      </c>
      <c r="E13641" t="s">
        <v>2816</v>
      </c>
      <c r="F13641" t="s">
        <v>2817</v>
      </c>
      <c r="G13641" t="s">
        <v>2818</v>
      </c>
      <c r="H13641" t="s">
        <v>140</v>
      </c>
      <c r="I13641">
        <v>878067455</v>
      </c>
      <c r="J13641" t="s">
        <v>141</v>
      </c>
      <c r="K13641">
        <v>220</v>
      </c>
      <c r="L13641">
        <f t="shared" si="213"/>
        <v>330</v>
      </c>
      <c r="M13641">
        <v>3</v>
      </c>
      <c r="N13641">
        <v>94.76</v>
      </c>
      <c r="O13641">
        <v>17.22</v>
      </c>
      <c r="P13641" t="s">
        <v>62</v>
      </c>
      <c r="Q13641" t="s">
        <v>63</v>
      </c>
      <c r="R13641" t="s">
        <v>28</v>
      </c>
      <c r="S13641" t="s">
        <v>65</v>
      </c>
      <c r="T13641" t="s">
        <v>66</v>
      </c>
      <c r="U13641" t="s">
        <v>67</v>
      </c>
    </row>
    <row r="13642" spans="1:21" x14ac:dyDescent="0.3">
      <c r="A13642">
        <v>13641</v>
      </c>
      <c r="B13642" t="s">
        <v>2819</v>
      </c>
      <c r="C13642" s="1">
        <v>44776</v>
      </c>
      <c r="D13642" s="1">
        <v>43846</v>
      </c>
      <c r="E13642" t="s">
        <v>2820</v>
      </c>
      <c r="F13642" t="s">
        <v>2821</v>
      </c>
      <c r="G13642" t="s">
        <v>2822</v>
      </c>
      <c r="H13642" t="s">
        <v>24</v>
      </c>
      <c r="I13642">
        <v>878614820</v>
      </c>
      <c r="J13642" t="s">
        <v>25</v>
      </c>
      <c r="K13642">
        <v>320</v>
      </c>
      <c r="L13642">
        <f t="shared" si="213"/>
        <v>480</v>
      </c>
      <c r="M13642">
        <v>2</v>
      </c>
      <c r="N13642">
        <v>20</v>
      </c>
      <c r="O13642">
        <v>6.66</v>
      </c>
      <c r="P13642" t="s">
        <v>74</v>
      </c>
      <c r="Q13642" t="s">
        <v>27</v>
      </c>
      <c r="R13642" t="s">
        <v>40</v>
      </c>
      <c r="S13642" t="s">
        <v>76</v>
      </c>
      <c r="T13642" t="s">
        <v>77</v>
      </c>
      <c r="U13642" t="s">
        <v>78</v>
      </c>
    </row>
    <row r="13643" spans="1:21" x14ac:dyDescent="0.3">
      <c r="A13643">
        <v>13642</v>
      </c>
      <c r="B13643" t="s">
        <v>2823</v>
      </c>
      <c r="C13643" s="1">
        <v>43821</v>
      </c>
      <c r="D13643" s="1">
        <v>44203</v>
      </c>
      <c r="E13643" t="s">
        <v>2824</v>
      </c>
      <c r="F13643" t="s">
        <v>2825</v>
      </c>
      <c r="G13643" t="s">
        <v>2826</v>
      </c>
      <c r="H13643" t="s">
        <v>48</v>
      </c>
      <c r="I13643" t="s">
        <v>8287</v>
      </c>
      <c r="J13643" t="s">
        <v>49</v>
      </c>
      <c r="K13643">
        <v>210</v>
      </c>
      <c r="L13643">
        <f t="shared" si="213"/>
        <v>315</v>
      </c>
      <c r="M13643">
        <v>1</v>
      </c>
      <c r="N13643">
        <v>15</v>
      </c>
      <c r="O13643">
        <v>29.86</v>
      </c>
      <c r="P13643" t="s">
        <v>85</v>
      </c>
      <c r="Q13643" t="s">
        <v>39</v>
      </c>
      <c r="R13643" t="s">
        <v>51</v>
      </c>
      <c r="S13643" t="s">
        <v>87</v>
      </c>
      <c r="T13643" t="s">
        <v>88</v>
      </c>
      <c r="U13643" t="s">
        <v>89</v>
      </c>
    </row>
    <row r="13644" spans="1:21" x14ac:dyDescent="0.3">
      <c r="A13644">
        <v>13643</v>
      </c>
      <c r="B13644" t="s">
        <v>2827</v>
      </c>
      <c r="C13644" s="1">
        <v>43700</v>
      </c>
      <c r="D13644" s="1">
        <v>44089</v>
      </c>
      <c r="E13644" t="s">
        <v>2828</v>
      </c>
      <c r="F13644" t="s">
        <v>2829</v>
      </c>
      <c r="G13644" t="s">
        <v>2830</v>
      </c>
      <c r="H13644" t="s">
        <v>156</v>
      </c>
      <c r="I13644">
        <v>693571</v>
      </c>
      <c r="J13644" t="s">
        <v>157</v>
      </c>
      <c r="K13644">
        <v>310</v>
      </c>
      <c r="L13644">
        <f t="shared" si="213"/>
        <v>465</v>
      </c>
      <c r="M13644">
        <v>3</v>
      </c>
      <c r="N13644">
        <v>10.52</v>
      </c>
      <c r="O13644">
        <v>90.7</v>
      </c>
      <c r="P13644" t="s">
        <v>26</v>
      </c>
      <c r="Q13644" t="s">
        <v>39</v>
      </c>
      <c r="R13644" t="s">
        <v>64</v>
      </c>
      <c r="S13644" t="s">
        <v>29</v>
      </c>
      <c r="T13644" t="s">
        <v>30</v>
      </c>
      <c r="U13644" t="s">
        <v>31</v>
      </c>
    </row>
    <row r="13645" spans="1:21" x14ac:dyDescent="0.3">
      <c r="A13645">
        <v>13644</v>
      </c>
      <c r="B13645" t="s">
        <v>2831</v>
      </c>
      <c r="C13645" s="1">
        <v>44597</v>
      </c>
      <c r="D13645" s="1">
        <v>44086</v>
      </c>
      <c r="E13645" t="s">
        <v>2832</v>
      </c>
      <c r="F13645" t="s">
        <v>2833</v>
      </c>
      <c r="G13645" t="s">
        <v>2834</v>
      </c>
      <c r="H13645" t="s">
        <v>195</v>
      </c>
      <c r="I13645" t="s">
        <v>8288</v>
      </c>
      <c r="J13645" t="s">
        <v>196</v>
      </c>
      <c r="K13645">
        <v>225</v>
      </c>
      <c r="L13645">
        <f t="shared" si="213"/>
        <v>337.5</v>
      </c>
      <c r="M13645">
        <v>3</v>
      </c>
      <c r="N13645">
        <v>11.23</v>
      </c>
      <c r="O13645">
        <v>3.26</v>
      </c>
      <c r="P13645" t="s">
        <v>38</v>
      </c>
      <c r="Q13645" t="s">
        <v>63</v>
      </c>
      <c r="R13645" t="s">
        <v>75</v>
      </c>
      <c r="S13645" t="s">
        <v>41</v>
      </c>
      <c r="T13645" t="s">
        <v>42</v>
      </c>
      <c r="U13645" t="s">
        <v>43</v>
      </c>
    </row>
    <row r="13646" spans="1:21" x14ac:dyDescent="0.3">
      <c r="A13646">
        <v>13645</v>
      </c>
      <c r="B13646" t="s">
        <v>2835</v>
      </c>
      <c r="C13646" s="1">
        <v>44877</v>
      </c>
      <c r="D13646" s="1">
        <v>44261</v>
      </c>
      <c r="E13646" t="s">
        <v>2836</v>
      </c>
      <c r="F13646" t="s">
        <v>2837</v>
      </c>
      <c r="G13646" t="s">
        <v>2838</v>
      </c>
      <c r="H13646" t="s">
        <v>156</v>
      </c>
      <c r="I13646">
        <v>34421</v>
      </c>
      <c r="J13646" t="s">
        <v>157</v>
      </c>
      <c r="K13646">
        <v>190</v>
      </c>
      <c r="L13646">
        <f t="shared" si="213"/>
        <v>285</v>
      </c>
      <c r="M13646">
        <v>2</v>
      </c>
      <c r="N13646">
        <v>51.05</v>
      </c>
      <c r="O13646">
        <v>65.760000000000005</v>
      </c>
      <c r="P13646" t="s">
        <v>50</v>
      </c>
      <c r="Q13646" t="s">
        <v>27</v>
      </c>
      <c r="R13646" t="s">
        <v>86</v>
      </c>
      <c r="S13646" t="s">
        <v>52</v>
      </c>
      <c r="T13646" t="s">
        <v>53</v>
      </c>
      <c r="U13646" t="s">
        <v>54</v>
      </c>
    </row>
    <row r="13647" spans="1:21" x14ac:dyDescent="0.3">
      <c r="A13647">
        <v>13646</v>
      </c>
      <c r="B13647" t="s">
        <v>2839</v>
      </c>
      <c r="C13647" s="1">
        <v>44311</v>
      </c>
      <c r="D13647" s="1">
        <v>44261</v>
      </c>
      <c r="E13647" t="s">
        <v>2840</v>
      </c>
      <c r="F13647" t="s">
        <v>2841</v>
      </c>
      <c r="G13647" t="s">
        <v>2842</v>
      </c>
      <c r="H13647" t="s">
        <v>156</v>
      </c>
      <c r="I13647" t="s">
        <v>8288</v>
      </c>
      <c r="J13647" t="s">
        <v>157</v>
      </c>
      <c r="K13647">
        <v>98</v>
      </c>
      <c r="L13647">
        <f t="shared" si="213"/>
        <v>147</v>
      </c>
      <c r="M13647">
        <v>1</v>
      </c>
      <c r="N13647">
        <v>89.84</v>
      </c>
      <c r="O13647">
        <v>69.64</v>
      </c>
      <c r="P13647" t="s">
        <v>62</v>
      </c>
      <c r="Q13647" t="s">
        <v>39</v>
      </c>
      <c r="R13647" t="s">
        <v>28</v>
      </c>
      <c r="S13647" t="s">
        <v>65</v>
      </c>
      <c r="T13647" t="s">
        <v>66</v>
      </c>
      <c r="U13647" t="s">
        <v>67</v>
      </c>
    </row>
    <row r="13648" spans="1:21" x14ac:dyDescent="0.3">
      <c r="A13648">
        <v>13647</v>
      </c>
      <c r="B13648" t="s">
        <v>2843</v>
      </c>
      <c r="C13648" s="1">
        <v>43962</v>
      </c>
      <c r="D13648" s="1">
        <v>44831</v>
      </c>
      <c r="E13648" t="s">
        <v>2844</v>
      </c>
      <c r="F13648" t="s">
        <v>2845</v>
      </c>
      <c r="G13648" t="s">
        <v>2846</v>
      </c>
      <c r="H13648" t="s">
        <v>2847</v>
      </c>
      <c r="I13648">
        <v>354517</v>
      </c>
      <c r="J13648" t="s">
        <v>2848</v>
      </c>
      <c r="K13648">
        <v>168.27</v>
      </c>
      <c r="L13648">
        <f t="shared" si="213"/>
        <v>252.40500000000003</v>
      </c>
      <c r="M13648">
        <v>2</v>
      </c>
      <c r="N13648">
        <v>17.399999999999999</v>
      </c>
      <c r="O13648">
        <v>87.84</v>
      </c>
      <c r="P13648" t="s">
        <v>74</v>
      </c>
      <c r="Q13648" t="s">
        <v>39</v>
      </c>
      <c r="R13648" t="s">
        <v>28</v>
      </c>
      <c r="S13648" t="s">
        <v>76</v>
      </c>
      <c r="T13648" t="s">
        <v>77</v>
      </c>
      <c r="U13648" t="s">
        <v>78</v>
      </c>
    </row>
    <row r="13649" spans="1:21" x14ac:dyDescent="0.3">
      <c r="A13649">
        <v>13648</v>
      </c>
      <c r="B13649" t="s">
        <v>2849</v>
      </c>
      <c r="C13649" s="1">
        <v>44465</v>
      </c>
      <c r="D13649" s="1">
        <v>43987</v>
      </c>
      <c r="E13649" t="s">
        <v>2850</v>
      </c>
      <c r="F13649" t="s">
        <v>2851</v>
      </c>
      <c r="G13649" t="s">
        <v>2852</v>
      </c>
      <c r="H13649" t="s">
        <v>94</v>
      </c>
      <c r="I13649" t="s">
        <v>8286</v>
      </c>
      <c r="J13649" t="s">
        <v>95</v>
      </c>
      <c r="K13649">
        <v>124.62</v>
      </c>
      <c r="L13649">
        <f t="shared" si="213"/>
        <v>186.93</v>
      </c>
      <c r="M13649">
        <v>3</v>
      </c>
      <c r="N13649">
        <v>91.41</v>
      </c>
      <c r="O13649">
        <v>66.849999999999994</v>
      </c>
      <c r="P13649" t="s">
        <v>85</v>
      </c>
      <c r="Q13649" t="s">
        <v>63</v>
      </c>
      <c r="R13649" t="s">
        <v>40</v>
      </c>
      <c r="S13649" t="s">
        <v>87</v>
      </c>
      <c r="T13649" t="s">
        <v>88</v>
      </c>
      <c r="U13649" t="s">
        <v>89</v>
      </c>
    </row>
    <row r="13650" spans="1:21" x14ac:dyDescent="0.3">
      <c r="A13650">
        <v>13649</v>
      </c>
      <c r="B13650" t="s">
        <v>2853</v>
      </c>
      <c r="C13650" s="1">
        <v>44916</v>
      </c>
      <c r="D13650" s="1">
        <v>44932</v>
      </c>
      <c r="E13650" t="s">
        <v>2854</v>
      </c>
      <c r="F13650" t="s">
        <v>2855</v>
      </c>
      <c r="G13650" t="s">
        <v>2856</v>
      </c>
      <c r="H13650" t="s">
        <v>94</v>
      </c>
      <c r="I13650">
        <v>-384482992.66666698</v>
      </c>
      <c r="J13650" t="s">
        <v>95</v>
      </c>
      <c r="K13650">
        <v>144.09</v>
      </c>
      <c r="L13650">
        <f t="shared" si="213"/>
        <v>216.13499999999999</v>
      </c>
      <c r="M13650">
        <v>2</v>
      </c>
      <c r="N13650">
        <v>9.7100000000000009</v>
      </c>
      <c r="O13650">
        <v>3.9</v>
      </c>
      <c r="P13650" t="s">
        <v>26</v>
      </c>
      <c r="Q13650" t="s">
        <v>27</v>
      </c>
      <c r="R13650" t="s">
        <v>51</v>
      </c>
      <c r="S13650" t="s">
        <v>29</v>
      </c>
      <c r="T13650" t="s">
        <v>30</v>
      </c>
      <c r="U13650" t="s">
        <v>31</v>
      </c>
    </row>
    <row r="13651" spans="1:21" x14ac:dyDescent="0.3">
      <c r="A13651">
        <v>13650</v>
      </c>
      <c r="B13651" t="s">
        <v>2857</v>
      </c>
      <c r="C13651" s="1">
        <v>44715</v>
      </c>
      <c r="D13651" s="1">
        <v>44670</v>
      </c>
      <c r="E13651" t="s">
        <v>2858</v>
      </c>
      <c r="F13651" t="s">
        <v>2859</v>
      </c>
      <c r="G13651" t="s">
        <v>2860</v>
      </c>
      <c r="H13651" t="s">
        <v>94</v>
      </c>
      <c r="I13651">
        <v>-384643040.66666698</v>
      </c>
      <c r="J13651" t="s">
        <v>95</v>
      </c>
      <c r="K13651">
        <v>101.6</v>
      </c>
      <c r="L13651">
        <f t="shared" si="213"/>
        <v>152.39999999999998</v>
      </c>
      <c r="M13651">
        <v>1</v>
      </c>
      <c r="N13651">
        <v>80.34</v>
      </c>
      <c r="O13651">
        <v>92.42</v>
      </c>
      <c r="P13651" t="s">
        <v>38</v>
      </c>
      <c r="Q13651" t="s">
        <v>39</v>
      </c>
      <c r="R13651" t="s">
        <v>64</v>
      </c>
      <c r="S13651" t="s">
        <v>41</v>
      </c>
      <c r="T13651" t="s">
        <v>42</v>
      </c>
      <c r="U13651" t="s">
        <v>43</v>
      </c>
    </row>
    <row r="13652" spans="1:21" x14ac:dyDescent="0.3">
      <c r="A13652">
        <v>13651</v>
      </c>
      <c r="B13652" t="s">
        <v>2861</v>
      </c>
      <c r="C13652" s="1">
        <v>43759</v>
      </c>
      <c r="D13652" s="1">
        <v>44926</v>
      </c>
      <c r="E13652" t="s">
        <v>2862</v>
      </c>
      <c r="F13652" t="s">
        <v>2863</v>
      </c>
      <c r="G13652" t="s">
        <v>2864</v>
      </c>
      <c r="H13652" t="s">
        <v>2865</v>
      </c>
      <c r="I13652">
        <v>-384803088.66666698</v>
      </c>
      <c r="J13652" t="s">
        <v>2866</v>
      </c>
      <c r="K13652">
        <v>93.13</v>
      </c>
      <c r="L13652">
        <f t="shared" si="213"/>
        <v>139.69499999999999</v>
      </c>
      <c r="M13652">
        <v>3</v>
      </c>
      <c r="N13652">
        <v>54.08</v>
      </c>
      <c r="O13652">
        <v>97.39</v>
      </c>
      <c r="P13652" t="s">
        <v>50</v>
      </c>
      <c r="Q13652" t="s">
        <v>39</v>
      </c>
      <c r="R13652" t="s">
        <v>75</v>
      </c>
      <c r="S13652" t="s">
        <v>52</v>
      </c>
      <c r="T13652" t="s">
        <v>53</v>
      </c>
      <c r="U13652" t="s">
        <v>54</v>
      </c>
    </row>
    <row r="13653" spans="1:21" x14ac:dyDescent="0.3">
      <c r="A13653">
        <v>13652</v>
      </c>
      <c r="B13653" t="s">
        <v>2867</v>
      </c>
      <c r="C13653" s="1">
        <v>44310</v>
      </c>
      <c r="D13653" s="1">
        <v>44904</v>
      </c>
      <c r="E13653" t="s">
        <v>2868</v>
      </c>
      <c r="F13653" t="s">
        <v>2869</v>
      </c>
      <c r="G13653" t="s">
        <v>2870</v>
      </c>
      <c r="H13653" t="s">
        <v>698</v>
      </c>
      <c r="I13653" t="s">
        <v>8289</v>
      </c>
      <c r="J13653" t="s">
        <v>699</v>
      </c>
      <c r="K13653">
        <v>44.57</v>
      </c>
      <c r="L13653">
        <f t="shared" si="213"/>
        <v>66.855000000000004</v>
      </c>
      <c r="M13653">
        <v>3</v>
      </c>
      <c r="N13653">
        <v>98.01</v>
      </c>
      <c r="O13653">
        <v>42.27</v>
      </c>
      <c r="P13653" t="s">
        <v>62</v>
      </c>
      <c r="Q13653" t="s">
        <v>63</v>
      </c>
      <c r="R13653" t="s">
        <v>86</v>
      </c>
      <c r="S13653" t="s">
        <v>65</v>
      </c>
      <c r="T13653" t="s">
        <v>66</v>
      </c>
      <c r="U13653" t="s">
        <v>67</v>
      </c>
    </row>
    <row r="13654" spans="1:21" x14ac:dyDescent="0.3">
      <c r="A13654">
        <v>13653</v>
      </c>
      <c r="B13654" t="s">
        <v>2871</v>
      </c>
      <c r="C13654" s="1">
        <v>44055</v>
      </c>
      <c r="D13654" s="1">
        <v>44570</v>
      </c>
      <c r="E13654" t="s">
        <v>2872</v>
      </c>
      <c r="F13654" t="s">
        <v>2873</v>
      </c>
      <c r="G13654" t="s">
        <v>2874</v>
      </c>
      <c r="H13654" t="s">
        <v>24</v>
      </c>
      <c r="I13654">
        <v>718040466</v>
      </c>
      <c r="J13654" t="s">
        <v>25</v>
      </c>
      <c r="K13654">
        <v>91.84</v>
      </c>
      <c r="L13654">
        <f t="shared" si="213"/>
        <v>137.76</v>
      </c>
      <c r="M13654">
        <v>2</v>
      </c>
      <c r="N13654">
        <v>99.24</v>
      </c>
      <c r="O13654">
        <v>63.38</v>
      </c>
      <c r="P13654" t="s">
        <v>74</v>
      </c>
      <c r="Q13654" t="s">
        <v>27</v>
      </c>
      <c r="R13654" t="s">
        <v>28</v>
      </c>
      <c r="S13654" t="s">
        <v>76</v>
      </c>
      <c r="T13654" t="s">
        <v>77</v>
      </c>
      <c r="U13654" t="s">
        <v>78</v>
      </c>
    </row>
    <row r="13655" spans="1:21" x14ac:dyDescent="0.3">
      <c r="A13655">
        <v>13654</v>
      </c>
      <c r="B13655" t="s">
        <v>2875</v>
      </c>
      <c r="C13655" s="1">
        <v>44905</v>
      </c>
      <c r="D13655" s="1">
        <v>44493</v>
      </c>
      <c r="E13655" t="s">
        <v>2876</v>
      </c>
      <c r="F13655" t="s">
        <v>2877</v>
      </c>
      <c r="G13655" t="s">
        <v>2878</v>
      </c>
      <c r="H13655" t="s">
        <v>217</v>
      </c>
      <c r="I13655">
        <v>718487430</v>
      </c>
      <c r="J13655" t="s">
        <v>218</v>
      </c>
      <c r="K13655">
        <v>133.16999999999999</v>
      </c>
      <c r="L13655">
        <f t="shared" si="213"/>
        <v>199.755</v>
      </c>
      <c r="M13655">
        <v>1</v>
      </c>
      <c r="N13655">
        <v>30</v>
      </c>
      <c r="O13655">
        <v>98.66</v>
      </c>
      <c r="P13655" t="s">
        <v>85</v>
      </c>
      <c r="Q13655" t="s">
        <v>39</v>
      </c>
      <c r="R13655" t="s">
        <v>40</v>
      </c>
      <c r="S13655" t="s">
        <v>87</v>
      </c>
      <c r="T13655" t="s">
        <v>88</v>
      </c>
      <c r="U13655" t="s">
        <v>89</v>
      </c>
    </row>
    <row r="13656" spans="1:21" x14ac:dyDescent="0.3">
      <c r="A13656">
        <v>13655</v>
      </c>
      <c r="B13656" t="s">
        <v>2879</v>
      </c>
      <c r="C13656" s="1">
        <v>44889</v>
      </c>
      <c r="D13656" s="1">
        <v>43801</v>
      </c>
      <c r="E13656" t="s">
        <v>2880</v>
      </c>
      <c r="F13656" t="s">
        <v>2881</v>
      </c>
      <c r="G13656" t="s">
        <v>2882</v>
      </c>
      <c r="H13656" t="s">
        <v>1366</v>
      </c>
      <c r="I13656" t="s">
        <v>8290</v>
      </c>
      <c r="J13656" t="s">
        <v>1367</v>
      </c>
      <c r="K13656">
        <v>52.08</v>
      </c>
      <c r="L13656">
        <f t="shared" si="213"/>
        <v>78.12</v>
      </c>
      <c r="M13656">
        <v>2</v>
      </c>
      <c r="N13656">
        <v>37.04</v>
      </c>
      <c r="O13656">
        <v>84.55</v>
      </c>
      <c r="P13656" t="s">
        <v>26</v>
      </c>
      <c r="Q13656" t="s">
        <v>39</v>
      </c>
      <c r="R13656" t="s">
        <v>51</v>
      </c>
      <c r="S13656" t="s">
        <v>29</v>
      </c>
      <c r="T13656" t="s">
        <v>30</v>
      </c>
      <c r="U13656" t="s">
        <v>31</v>
      </c>
    </row>
    <row r="13657" spans="1:21" x14ac:dyDescent="0.3">
      <c r="A13657">
        <v>13656</v>
      </c>
      <c r="B13657" t="s">
        <v>2883</v>
      </c>
      <c r="C13657" s="1">
        <v>43797</v>
      </c>
      <c r="D13657" s="1">
        <v>44200</v>
      </c>
      <c r="E13657" t="s">
        <v>2884</v>
      </c>
      <c r="F13657" t="s">
        <v>2885</v>
      </c>
      <c r="G13657" t="s">
        <v>2886</v>
      </c>
      <c r="H13657" t="s">
        <v>1852</v>
      </c>
      <c r="I13657" t="s">
        <v>8291</v>
      </c>
      <c r="J13657" t="s">
        <v>1853</v>
      </c>
      <c r="K13657">
        <v>83.99</v>
      </c>
      <c r="L13657">
        <f t="shared" si="213"/>
        <v>125.98499999999999</v>
      </c>
      <c r="M13657">
        <v>3</v>
      </c>
      <c r="N13657">
        <v>24</v>
      </c>
      <c r="O13657">
        <v>6.97</v>
      </c>
      <c r="P13657" t="s">
        <v>38</v>
      </c>
      <c r="Q13657" t="s">
        <v>63</v>
      </c>
      <c r="R13657" t="s">
        <v>64</v>
      </c>
      <c r="S13657" t="s">
        <v>41</v>
      </c>
      <c r="T13657" t="s">
        <v>42</v>
      </c>
      <c r="U13657" t="s">
        <v>43</v>
      </c>
    </row>
    <row r="13658" spans="1:21" x14ac:dyDescent="0.3">
      <c r="A13658">
        <v>13657</v>
      </c>
      <c r="B13658" t="s">
        <v>2887</v>
      </c>
      <c r="C13658" s="1">
        <v>44098</v>
      </c>
      <c r="D13658" s="1">
        <v>43966</v>
      </c>
      <c r="E13658" t="s">
        <v>2888</v>
      </c>
      <c r="F13658" t="s">
        <v>2889</v>
      </c>
      <c r="G13658" t="s">
        <v>2890</v>
      </c>
      <c r="H13658" t="s">
        <v>217</v>
      </c>
      <c r="I13658">
        <v>879162185</v>
      </c>
      <c r="J13658" t="s">
        <v>218</v>
      </c>
      <c r="K13658">
        <v>69.38</v>
      </c>
      <c r="L13658">
        <f t="shared" si="213"/>
        <v>104.07</v>
      </c>
      <c r="M13658">
        <v>2</v>
      </c>
      <c r="N13658">
        <v>10</v>
      </c>
      <c r="O13658">
        <v>90.58</v>
      </c>
      <c r="P13658" t="s">
        <v>50</v>
      </c>
      <c r="Q13658" t="s">
        <v>27</v>
      </c>
      <c r="R13658" t="s">
        <v>75</v>
      </c>
      <c r="S13658" t="s">
        <v>52</v>
      </c>
      <c r="T13658" t="s">
        <v>53</v>
      </c>
      <c r="U13658" t="s">
        <v>54</v>
      </c>
    </row>
    <row r="13659" spans="1:21" x14ac:dyDescent="0.3">
      <c r="A13659">
        <v>13658</v>
      </c>
      <c r="B13659" t="s">
        <v>2891</v>
      </c>
      <c r="C13659" s="1">
        <v>44164</v>
      </c>
      <c r="D13659" s="1">
        <v>44020</v>
      </c>
      <c r="E13659" t="s">
        <v>2892</v>
      </c>
      <c r="F13659" t="s">
        <v>2893</v>
      </c>
      <c r="G13659" t="s">
        <v>2894</v>
      </c>
      <c r="H13659" t="s">
        <v>339</v>
      </c>
      <c r="I13659">
        <v>879709550</v>
      </c>
      <c r="J13659" t="s">
        <v>340</v>
      </c>
      <c r="K13659">
        <v>119.8</v>
      </c>
      <c r="L13659">
        <f t="shared" si="213"/>
        <v>179.7</v>
      </c>
      <c r="M13659">
        <v>1</v>
      </c>
      <c r="N13659">
        <v>53.53</v>
      </c>
      <c r="O13659">
        <v>1.93</v>
      </c>
      <c r="P13659" t="s">
        <v>62</v>
      </c>
      <c r="Q13659" t="s">
        <v>39</v>
      </c>
      <c r="R13659" t="s">
        <v>86</v>
      </c>
      <c r="S13659" t="s">
        <v>65</v>
      </c>
      <c r="T13659" t="s">
        <v>66</v>
      </c>
      <c r="U13659" t="s">
        <v>67</v>
      </c>
    </row>
    <row r="13660" spans="1:21" x14ac:dyDescent="0.3">
      <c r="A13660">
        <v>13659</v>
      </c>
      <c r="B13660" t="s">
        <v>2895</v>
      </c>
      <c r="C13660" s="1">
        <v>44120</v>
      </c>
      <c r="D13660" s="1">
        <v>43841</v>
      </c>
      <c r="E13660" t="s">
        <v>2896</v>
      </c>
      <c r="F13660" t="s">
        <v>2897</v>
      </c>
      <c r="G13660" t="s">
        <v>2898</v>
      </c>
      <c r="H13660" t="s">
        <v>24</v>
      </c>
      <c r="I13660" t="s">
        <v>8292</v>
      </c>
      <c r="J13660" t="s">
        <v>25</v>
      </c>
      <c r="K13660">
        <v>125</v>
      </c>
      <c r="L13660">
        <f t="shared" si="213"/>
        <v>187.5</v>
      </c>
      <c r="M13660">
        <v>3</v>
      </c>
      <c r="N13660">
        <v>23</v>
      </c>
      <c r="O13660">
        <v>57.59</v>
      </c>
      <c r="P13660" t="s">
        <v>74</v>
      </c>
      <c r="Q13660" t="s">
        <v>39</v>
      </c>
      <c r="R13660" t="s">
        <v>28</v>
      </c>
      <c r="S13660" t="s">
        <v>76</v>
      </c>
      <c r="T13660" t="s">
        <v>77</v>
      </c>
      <c r="U13660" t="s">
        <v>78</v>
      </c>
    </row>
    <row r="13661" spans="1:21" x14ac:dyDescent="0.3">
      <c r="A13661">
        <v>13660</v>
      </c>
      <c r="B13661" t="s">
        <v>2899</v>
      </c>
      <c r="C13661" s="1">
        <v>44465</v>
      </c>
      <c r="D13661" s="1">
        <v>44156</v>
      </c>
      <c r="E13661" t="s">
        <v>2900</v>
      </c>
      <c r="F13661" t="s">
        <v>2901</v>
      </c>
      <c r="G13661" t="s">
        <v>2902</v>
      </c>
      <c r="H13661" t="s">
        <v>24</v>
      </c>
      <c r="I13661">
        <v>693572</v>
      </c>
      <c r="J13661" t="s">
        <v>25</v>
      </c>
      <c r="K13661">
        <v>235</v>
      </c>
      <c r="L13661">
        <f t="shared" si="213"/>
        <v>352.5</v>
      </c>
      <c r="M13661">
        <v>3</v>
      </c>
      <c r="N13661">
        <v>73.09</v>
      </c>
      <c r="O13661">
        <v>15.75</v>
      </c>
      <c r="P13661" t="s">
        <v>85</v>
      </c>
      <c r="Q13661" t="s">
        <v>63</v>
      </c>
      <c r="R13661" t="s">
        <v>40</v>
      </c>
      <c r="S13661" t="s">
        <v>87</v>
      </c>
      <c r="T13661" t="s">
        <v>88</v>
      </c>
      <c r="U13661" t="s">
        <v>89</v>
      </c>
    </row>
    <row r="13662" spans="1:21" x14ac:dyDescent="0.3">
      <c r="A13662">
        <v>13661</v>
      </c>
      <c r="B13662" t="s">
        <v>2903</v>
      </c>
      <c r="C13662" s="1">
        <v>44924</v>
      </c>
      <c r="D13662" s="1">
        <v>44624</v>
      </c>
      <c r="E13662" t="s">
        <v>2904</v>
      </c>
      <c r="F13662" t="s">
        <v>2905</v>
      </c>
      <c r="G13662" t="s">
        <v>2906</v>
      </c>
      <c r="H13662" t="s">
        <v>2907</v>
      </c>
      <c r="I13662" t="s">
        <v>8293</v>
      </c>
      <c r="J13662" t="s">
        <v>2908</v>
      </c>
      <c r="K13662">
        <v>75</v>
      </c>
      <c r="L13662">
        <f t="shared" si="213"/>
        <v>112.5</v>
      </c>
      <c r="M13662">
        <v>2</v>
      </c>
      <c r="N13662">
        <v>20.329999999999998</v>
      </c>
      <c r="O13662">
        <v>27.24</v>
      </c>
      <c r="P13662" t="s">
        <v>26</v>
      </c>
      <c r="Q13662" t="s">
        <v>27</v>
      </c>
      <c r="R13662" t="s">
        <v>51</v>
      </c>
      <c r="S13662" t="s">
        <v>29</v>
      </c>
      <c r="T13662" t="s">
        <v>30</v>
      </c>
      <c r="U13662" t="s">
        <v>31</v>
      </c>
    </row>
    <row r="13663" spans="1:21" x14ac:dyDescent="0.3">
      <c r="A13663">
        <v>13662</v>
      </c>
      <c r="B13663" t="s">
        <v>2909</v>
      </c>
      <c r="C13663" s="1">
        <v>44288</v>
      </c>
      <c r="D13663" s="1">
        <v>44502</v>
      </c>
      <c r="E13663" t="s">
        <v>2910</v>
      </c>
      <c r="F13663" t="s">
        <v>2911</v>
      </c>
      <c r="G13663" t="s">
        <v>2912</v>
      </c>
      <c r="H13663" t="s">
        <v>1866</v>
      </c>
      <c r="I13663">
        <v>34422</v>
      </c>
      <c r="J13663" t="s">
        <v>1867</v>
      </c>
      <c r="K13663">
        <v>220</v>
      </c>
      <c r="L13663">
        <f t="shared" si="213"/>
        <v>330</v>
      </c>
      <c r="M13663">
        <v>1</v>
      </c>
      <c r="N13663">
        <v>9.1199999999999992</v>
      </c>
      <c r="O13663">
        <v>6.82</v>
      </c>
      <c r="P13663" t="s">
        <v>38</v>
      </c>
      <c r="Q13663" t="s">
        <v>39</v>
      </c>
      <c r="R13663" t="s">
        <v>64</v>
      </c>
      <c r="S13663" t="s">
        <v>41</v>
      </c>
      <c r="T13663" t="s">
        <v>42</v>
      </c>
      <c r="U13663" t="s">
        <v>43</v>
      </c>
    </row>
    <row r="13664" spans="1:21" x14ac:dyDescent="0.3">
      <c r="A13664">
        <v>13663</v>
      </c>
      <c r="B13664" t="s">
        <v>2913</v>
      </c>
      <c r="C13664" s="1">
        <v>44157</v>
      </c>
      <c r="D13664" s="1">
        <v>44358</v>
      </c>
      <c r="E13664" t="s">
        <v>2914</v>
      </c>
      <c r="F13664" t="s">
        <v>2915</v>
      </c>
      <c r="G13664" t="s">
        <v>2916</v>
      </c>
      <c r="H13664" t="s">
        <v>2372</v>
      </c>
      <c r="I13664" t="s">
        <v>8293</v>
      </c>
      <c r="J13664" t="s">
        <v>2373</v>
      </c>
      <c r="K13664">
        <v>320</v>
      </c>
      <c r="L13664">
        <f t="shared" si="213"/>
        <v>480</v>
      </c>
      <c r="M13664">
        <v>2</v>
      </c>
      <c r="N13664">
        <v>67.77</v>
      </c>
      <c r="O13664">
        <v>92.48</v>
      </c>
      <c r="P13664" t="s">
        <v>50</v>
      </c>
      <c r="Q13664" t="s">
        <v>39</v>
      </c>
      <c r="R13664" t="s">
        <v>75</v>
      </c>
      <c r="S13664" t="s">
        <v>52</v>
      </c>
      <c r="T13664" t="s">
        <v>53</v>
      </c>
      <c r="U13664" t="s">
        <v>54</v>
      </c>
    </row>
    <row r="13665" spans="1:21" x14ac:dyDescent="0.3">
      <c r="A13665">
        <v>13664</v>
      </c>
      <c r="B13665" t="s">
        <v>2917</v>
      </c>
      <c r="C13665" s="1">
        <v>44406</v>
      </c>
      <c r="D13665" s="1">
        <v>44903</v>
      </c>
      <c r="E13665" t="s">
        <v>2918</v>
      </c>
      <c r="F13665" t="s">
        <v>2919</v>
      </c>
      <c r="G13665" t="s">
        <v>2920</v>
      </c>
      <c r="H13665" t="s">
        <v>539</v>
      </c>
      <c r="I13665">
        <v>354518</v>
      </c>
      <c r="J13665" t="s">
        <v>540</v>
      </c>
      <c r="K13665">
        <v>210</v>
      </c>
      <c r="L13665">
        <f t="shared" si="213"/>
        <v>315</v>
      </c>
      <c r="M13665">
        <v>3</v>
      </c>
      <c r="N13665">
        <v>35.44</v>
      </c>
      <c r="O13665">
        <v>48.35</v>
      </c>
      <c r="P13665" t="s">
        <v>62</v>
      </c>
      <c r="Q13665" t="s">
        <v>63</v>
      </c>
      <c r="R13665" t="s">
        <v>86</v>
      </c>
      <c r="S13665" t="s">
        <v>65</v>
      </c>
      <c r="T13665" t="s">
        <v>66</v>
      </c>
      <c r="U13665" t="s">
        <v>67</v>
      </c>
    </row>
    <row r="13666" spans="1:21" x14ac:dyDescent="0.3">
      <c r="A13666">
        <v>13665</v>
      </c>
      <c r="B13666" t="s">
        <v>2921</v>
      </c>
      <c r="C13666" s="1">
        <v>44110</v>
      </c>
      <c r="D13666" s="1">
        <v>44319</v>
      </c>
      <c r="E13666" t="s">
        <v>2922</v>
      </c>
      <c r="F13666" t="s">
        <v>2923</v>
      </c>
      <c r="G13666" t="s">
        <v>2924</v>
      </c>
      <c r="H13666" t="s">
        <v>1110</v>
      </c>
      <c r="I13666" t="s">
        <v>8291</v>
      </c>
      <c r="J13666" t="s">
        <v>1111</v>
      </c>
      <c r="K13666">
        <v>310</v>
      </c>
      <c r="L13666">
        <f t="shared" si="213"/>
        <v>465</v>
      </c>
      <c r="M13666">
        <v>2</v>
      </c>
      <c r="N13666">
        <v>31.2</v>
      </c>
      <c r="O13666">
        <v>37.46</v>
      </c>
      <c r="P13666" t="s">
        <v>74</v>
      </c>
      <c r="Q13666" t="s">
        <v>27</v>
      </c>
      <c r="R13666" t="s">
        <v>28</v>
      </c>
      <c r="S13666" t="s">
        <v>76</v>
      </c>
      <c r="T13666" t="s">
        <v>77</v>
      </c>
      <c r="U13666" t="s">
        <v>78</v>
      </c>
    </row>
    <row r="13667" spans="1:21" x14ac:dyDescent="0.3">
      <c r="A13667">
        <v>13666</v>
      </c>
      <c r="B13667" t="s">
        <v>2925</v>
      </c>
      <c r="C13667" s="1">
        <v>43727</v>
      </c>
      <c r="D13667" s="1">
        <v>43916</v>
      </c>
      <c r="E13667" t="s">
        <v>2926</v>
      </c>
      <c r="F13667" t="s">
        <v>2927</v>
      </c>
      <c r="G13667" t="s">
        <v>2928</v>
      </c>
      <c r="H13667" t="s">
        <v>94</v>
      </c>
      <c r="I13667">
        <v>-384963136.66666698</v>
      </c>
      <c r="J13667" t="s">
        <v>95</v>
      </c>
      <c r="K13667">
        <v>225</v>
      </c>
      <c r="L13667">
        <f t="shared" si="213"/>
        <v>337.5</v>
      </c>
      <c r="M13667">
        <v>1</v>
      </c>
      <c r="N13667">
        <v>61.49</v>
      </c>
      <c r="O13667">
        <v>55.95</v>
      </c>
      <c r="P13667" t="s">
        <v>85</v>
      </c>
      <c r="Q13667" t="s">
        <v>39</v>
      </c>
      <c r="R13667" t="s">
        <v>28</v>
      </c>
      <c r="S13667" t="s">
        <v>87</v>
      </c>
      <c r="T13667" t="s">
        <v>88</v>
      </c>
      <c r="U13667" t="s">
        <v>89</v>
      </c>
    </row>
    <row r="13668" spans="1:21" x14ac:dyDescent="0.3">
      <c r="A13668">
        <v>13667</v>
      </c>
      <c r="B13668" t="s">
        <v>2929</v>
      </c>
      <c r="C13668" s="1">
        <v>43704</v>
      </c>
      <c r="D13668" s="1">
        <v>43952</v>
      </c>
      <c r="E13668" t="s">
        <v>2930</v>
      </c>
      <c r="F13668" t="s">
        <v>2931</v>
      </c>
      <c r="G13668" t="s">
        <v>2932</v>
      </c>
      <c r="H13668" t="s">
        <v>539</v>
      </c>
      <c r="I13668">
        <v>-385123184.66666698</v>
      </c>
      <c r="J13668" t="s">
        <v>540</v>
      </c>
      <c r="K13668">
        <v>190</v>
      </c>
      <c r="L13668">
        <f t="shared" si="213"/>
        <v>285</v>
      </c>
      <c r="M13668">
        <v>3</v>
      </c>
      <c r="N13668">
        <v>91.14</v>
      </c>
      <c r="O13668">
        <v>45.38</v>
      </c>
      <c r="P13668" t="s">
        <v>26</v>
      </c>
      <c r="Q13668" t="s">
        <v>39</v>
      </c>
      <c r="R13668" t="s">
        <v>40</v>
      </c>
      <c r="S13668" t="s">
        <v>29</v>
      </c>
      <c r="T13668" t="s">
        <v>30</v>
      </c>
      <c r="U13668" t="s">
        <v>31</v>
      </c>
    </row>
    <row r="13669" spans="1:21" x14ac:dyDescent="0.3">
      <c r="A13669">
        <v>13668</v>
      </c>
      <c r="B13669" t="s">
        <v>2933</v>
      </c>
      <c r="C13669" s="1">
        <v>44422</v>
      </c>
      <c r="D13669" s="1">
        <v>44854</v>
      </c>
      <c r="E13669" t="s">
        <v>2934</v>
      </c>
      <c r="F13669" t="s">
        <v>2935</v>
      </c>
      <c r="G13669" t="s">
        <v>2936</v>
      </c>
      <c r="H13669" t="s">
        <v>24</v>
      </c>
      <c r="I13669">
        <v>-385283232.66666698</v>
      </c>
      <c r="J13669" t="s">
        <v>25</v>
      </c>
      <c r="K13669">
        <v>98</v>
      </c>
      <c r="L13669">
        <f t="shared" si="213"/>
        <v>147</v>
      </c>
      <c r="M13669">
        <v>3</v>
      </c>
      <c r="N13669">
        <v>97.48</v>
      </c>
      <c r="O13669">
        <v>19.97</v>
      </c>
      <c r="P13669" t="s">
        <v>38</v>
      </c>
      <c r="Q13669" t="s">
        <v>63</v>
      </c>
      <c r="R13669" t="s">
        <v>51</v>
      </c>
      <c r="S13669" t="s">
        <v>41</v>
      </c>
      <c r="T13669" t="s">
        <v>42</v>
      </c>
      <c r="U13669" t="s">
        <v>43</v>
      </c>
    </row>
    <row r="13670" spans="1:21" x14ac:dyDescent="0.3">
      <c r="A13670">
        <v>13669</v>
      </c>
      <c r="B13670" t="s">
        <v>2937</v>
      </c>
      <c r="C13670" s="1">
        <v>44280</v>
      </c>
      <c r="D13670" s="1">
        <v>44030</v>
      </c>
      <c r="E13670" t="s">
        <v>2938</v>
      </c>
      <c r="F13670" t="s">
        <v>2939</v>
      </c>
      <c r="G13670" t="s">
        <v>2940</v>
      </c>
      <c r="H13670" t="s">
        <v>59</v>
      </c>
      <c r="I13670" t="s">
        <v>8294</v>
      </c>
      <c r="J13670" t="s">
        <v>61</v>
      </c>
      <c r="K13670">
        <v>168.27</v>
      </c>
      <c r="L13670">
        <f t="shared" si="213"/>
        <v>252.40500000000003</v>
      </c>
      <c r="M13670">
        <v>2</v>
      </c>
      <c r="N13670">
        <v>68.89</v>
      </c>
      <c r="O13670">
        <v>45.82</v>
      </c>
      <c r="P13670" t="s">
        <v>50</v>
      </c>
      <c r="Q13670" t="s">
        <v>27</v>
      </c>
      <c r="R13670" t="s">
        <v>64</v>
      </c>
      <c r="S13670" t="s">
        <v>52</v>
      </c>
      <c r="T13670" t="s">
        <v>53</v>
      </c>
      <c r="U13670" t="s">
        <v>54</v>
      </c>
    </row>
    <row r="13671" spans="1:21" x14ac:dyDescent="0.3">
      <c r="A13671">
        <v>13670</v>
      </c>
      <c r="B13671" t="s">
        <v>2941</v>
      </c>
      <c r="C13671" s="1">
        <v>44558</v>
      </c>
      <c r="D13671" s="1">
        <v>44841</v>
      </c>
      <c r="E13671" t="s">
        <v>2942</v>
      </c>
      <c r="F13671" t="s">
        <v>2943</v>
      </c>
      <c r="G13671" t="s">
        <v>2944</v>
      </c>
      <c r="H13671" t="s">
        <v>195</v>
      </c>
      <c r="I13671">
        <v>718934394</v>
      </c>
      <c r="J13671" t="s">
        <v>196</v>
      </c>
      <c r="K13671">
        <v>124.62</v>
      </c>
      <c r="L13671">
        <f t="shared" si="213"/>
        <v>186.93</v>
      </c>
      <c r="M13671">
        <v>1</v>
      </c>
      <c r="N13671">
        <v>47.84</v>
      </c>
      <c r="O13671">
        <v>13.72</v>
      </c>
      <c r="P13671" t="s">
        <v>62</v>
      </c>
      <c r="Q13671" t="s">
        <v>39</v>
      </c>
      <c r="R13671" t="s">
        <v>75</v>
      </c>
      <c r="S13671" t="s">
        <v>65</v>
      </c>
      <c r="T13671" t="s">
        <v>66</v>
      </c>
      <c r="U13671" t="s">
        <v>67</v>
      </c>
    </row>
    <row r="13672" spans="1:21" x14ac:dyDescent="0.3">
      <c r="A13672">
        <v>13671</v>
      </c>
      <c r="B13672" t="s">
        <v>2945</v>
      </c>
      <c r="C13672" s="1">
        <v>44209</v>
      </c>
      <c r="D13672" s="1">
        <v>44648</v>
      </c>
      <c r="E13672" t="s">
        <v>2946</v>
      </c>
      <c r="F13672" t="s">
        <v>2947</v>
      </c>
      <c r="G13672" t="s">
        <v>2948</v>
      </c>
      <c r="H13672" t="s">
        <v>698</v>
      </c>
      <c r="I13672">
        <v>719381358</v>
      </c>
      <c r="J13672" t="s">
        <v>699</v>
      </c>
      <c r="K13672">
        <v>144.09</v>
      </c>
      <c r="L13672">
        <f t="shared" si="213"/>
        <v>216.13499999999999</v>
      </c>
      <c r="M13672">
        <v>2</v>
      </c>
      <c r="N13672">
        <v>94.76</v>
      </c>
      <c r="O13672">
        <v>2.88</v>
      </c>
      <c r="P13672" t="s">
        <v>74</v>
      </c>
      <c r="Q13672" t="s">
        <v>39</v>
      </c>
      <c r="R13672" t="s">
        <v>86</v>
      </c>
      <c r="S13672" t="s">
        <v>76</v>
      </c>
      <c r="T13672" t="s">
        <v>77</v>
      </c>
      <c r="U13672" t="s">
        <v>78</v>
      </c>
    </row>
    <row r="13673" spans="1:21" x14ac:dyDescent="0.3">
      <c r="A13673">
        <v>13672</v>
      </c>
      <c r="B13673" t="s">
        <v>2949</v>
      </c>
      <c r="C13673" s="1">
        <v>44058</v>
      </c>
      <c r="D13673" s="1">
        <v>44861</v>
      </c>
      <c r="E13673" t="s">
        <v>2950</v>
      </c>
      <c r="F13673" t="s">
        <v>2951</v>
      </c>
      <c r="G13673" t="s">
        <v>2952</v>
      </c>
      <c r="H13673" t="s">
        <v>281</v>
      </c>
      <c r="I13673" t="s">
        <v>8295</v>
      </c>
      <c r="J13673" t="s">
        <v>282</v>
      </c>
      <c r="K13673">
        <v>101.6</v>
      </c>
      <c r="L13673">
        <f t="shared" si="213"/>
        <v>152.39999999999998</v>
      </c>
      <c r="M13673">
        <v>3</v>
      </c>
      <c r="N13673">
        <v>20</v>
      </c>
      <c r="O13673">
        <v>68.349999999999994</v>
      </c>
      <c r="P13673" t="s">
        <v>85</v>
      </c>
      <c r="Q13673" t="s">
        <v>63</v>
      </c>
      <c r="R13673" t="s">
        <v>28</v>
      </c>
      <c r="S13673" t="s">
        <v>87</v>
      </c>
      <c r="T13673" t="s">
        <v>88</v>
      </c>
      <c r="U13673" t="s">
        <v>89</v>
      </c>
    </row>
    <row r="13674" spans="1:21" x14ac:dyDescent="0.3">
      <c r="A13674">
        <v>13673</v>
      </c>
      <c r="B13674" t="s">
        <v>2953</v>
      </c>
      <c r="C13674" s="1">
        <v>44784</v>
      </c>
      <c r="D13674" s="1">
        <v>44779</v>
      </c>
      <c r="E13674" t="s">
        <v>2954</v>
      </c>
      <c r="F13674" t="s">
        <v>2955</v>
      </c>
      <c r="G13674" t="s">
        <v>2956</v>
      </c>
      <c r="H13674" t="s">
        <v>24</v>
      </c>
      <c r="I13674" t="s">
        <v>8296</v>
      </c>
      <c r="J13674" t="s">
        <v>25</v>
      </c>
      <c r="K13674">
        <v>93.13</v>
      </c>
      <c r="L13674">
        <f t="shared" si="213"/>
        <v>139.69499999999999</v>
      </c>
      <c r="M13674">
        <v>2</v>
      </c>
      <c r="N13674">
        <v>15</v>
      </c>
      <c r="O13674">
        <v>18.38</v>
      </c>
      <c r="P13674" t="s">
        <v>26</v>
      </c>
      <c r="Q13674" t="s">
        <v>27</v>
      </c>
      <c r="R13674" t="s">
        <v>40</v>
      </c>
      <c r="S13674" t="s">
        <v>29</v>
      </c>
      <c r="T13674" t="s">
        <v>30</v>
      </c>
      <c r="U13674" t="s">
        <v>31</v>
      </c>
    </row>
    <row r="13675" spans="1:21" x14ac:dyDescent="0.3">
      <c r="A13675">
        <v>13674</v>
      </c>
      <c r="B13675" t="s">
        <v>2957</v>
      </c>
      <c r="C13675" s="1">
        <v>43729</v>
      </c>
      <c r="D13675" s="1">
        <v>44482</v>
      </c>
      <c r="E13675" t="s">
        <v>2958</v>
      </c>
      <c r="F13675" t="s">
        <v>2959</v>
      </c>
      <c r="G13675" t="s">
        <v>2960</v>
      </c>
      <c r="H13675" t="s">
        <v>353</v>
      </c>
      <c r="I13675">
        <v>880256915</v>
      </c>
      <c r="J13675" t="s">
        <v>354</v>
      </c>
      <c r="K13675">
        <v>44.57</v>
      </c>
      <c r="L13675">
        <f t="shared" si="213"/>
        <v>66.855000000000004</v>
      </c>
      <c r="M13675">
        <v>1</v>
      </c>
      <c r="N13675">
        <v>10.52</v>
      </c>
      <c r="O13675">
        <v>66.45</v>
      </c>
      <c r="P13675" t="s">
        <v>38</v>
      </c>
      <c r="Q13675" t="s">
        <v>39</v>
      </c>
      <c r="R13675" t="s">
        <v>51</v>
      </c>
      <c r="S13675" t="s">
        <v>41</v>
      </c>
      <c r="T13675" t="s">
        <v>42</v>
      </c>
      <c r="U13675" t="s">
        <v>43</v>
      </c>
    </row>
    <row r="13676" spans="1:21" x14ac:dyDescent="0.3">
      <c r="A13676">
        <v>13675</v>
      </c>
      <c r="B13676" t="s">
        <v>2961</v>
      </c>
      <c r="C13676" s="1">
        <v>44118</v>
      </c>
      <c r="D13676" s="1">
        <v>44336</v>
      </c>
      <c r="E13676" t="s">
        <v>2962</v>
      </c>
      <c r="F13676" t="s">
        <v>2963</v>
      </c>
      <c r="G13676" t="s">
        <v>2964</v>
      </c>
      <c r="H13676" t="s">
        <v>539</v>
      </c>
      <c r="I13676">
        <v>880804280</v>
      </c>
      <c r="J13676" t="s">
        <v>540</v>
      </c>
      <c r="K13676">
        <v>91.84</v>
      </c>
      <c r="L13676">
        <f t="shared" si="213"/>
        <v>137.76</v>
      </c>
      <c r="M13676">
        <v>3</v>
      </c>
      <c r="N13676">
        <v>11.23</v>
      </c>
      <c r="O13676">
        <v>5.79</v>
      </c>
      <c r="P13676" t="s">
        <v>50</v>
      </c>
      <c r="Q13676" t="s">
        <v>39</v>
      </c>
      <c r="R13676" t="s">
        <v>64</v>
      </c>
      <c r="S13676" t="s">
        <v>52</v>
      </c>
      <c r="T13676" t="s">
        <v>53</v>
      </c>
      <c r="U13676" t="s">
        <v>54</v>
      </c>
    </row>
    <row r="13677" spans="1:21" x14ac:dyDescent="0.3">
      <c r="A13677">
        <v>13676</v>
      </c>
      <c r="B13677" t="s">
        <v>2965</v>
      </c>
      <c r="C13677" s="1">
        <v>44836</v>
      </c>
      <c r="D13677" s="1">
        <v>44845</v>
      </c>
      <c r="E13677" t="s">
        <v>2966</v>
      </c>
      <c r="F13677" t="s">
        <v>2967</v>
      </c>
      <c r="G13677" t="s">
        <v>2968</v>
      </c>
      <c r="H13677" t="s">
        <v>100</v>
      </c>
      <c r="I13677" t="s">
        <v>8297</v>
      </c>
      <c r="J13677" t="s">
        <v>102</v>
      </c>
      <c r="K13677">
        <v>133.16999999999999</v>
      </c>
      <c r="L13677">
        <f t="shared" si="213"/>
        <v>199.755</v>
      </c>
      <c r="M13677">
        <v>3</v>
      </c>
      <c r="N13677">
        <v>51.05</v>
      </c>
      <c r="O13677">
        <v>58.93</v>
      </c>
      <c r="P13677" t="s">
        <v>62</v>
      </c>
      <c r="Q13677" t="s">
        <v>63</v>
      </c>
      <c r="R13677" t="s">
        <v>75</v>
      </c>
      <c r="S13677" t="s">
        <v>65</v>
      </c>
      <c r="T13677" t="s">
        <v>66</v>
      </c>
      <c r="U13677" t="s">
        <v>67</v>
      </c>
    </row>
    <row r="13678" spans="1:21" x14ac:dyDescent="0.3">
      <c r="A13678">
        <v>13677</v>
      </c>
      <c r="B13678" t="s">
        <v>2969</v>
      </c>
      <c r="C13678" s="1">
        <v>44777</v>
      </c>
      <c r="D13678" s="1">
        <v>43840</v>
      </c>
      <c r="E13678" t="s">
        <v>2970</v>
      </c>
      <c r="F13678" t="s">
        <v>2971</v>
      </c>
      <c r="G13678" t="s">
        <v>2972</v>
      </c>
      <c r="H13678" t="s">
        <v>24</v>
      </c>
      <c r="I13678">
        <v>693573</v>
      </c>
      <c r="J13678" t="s">
        <v>25</v>
      </c>
      <c r="K13678">
        <v>52.08</v>
      </c>
      <c r="L13678">
        <f t="shared" si="213"/>
        <v>78.12</v>
      </c>
      <c r="M13678">
        <v>2</v>
      </c>
      <c r="N13678">
        <v>89.84</v>
      </c>
      <c r="O13678">
        <v>75.09</v>
      </c>
      <c r="P13678" t="s">
        <v>74</v>
      </c>
      <c r="Q13678" t="s">
        <v>27</v>
      </c>
      <c r="R13678" t="s">
        <v>86</v>
      </c>
      <c r="S13678" t="s">
        <v>76</v>
      </c>
      <c r="T13678" t="s">
        <v>77</v>
      </c>
      <c r="U13678" t="s">
        <v>78</v>
      </c>
    </row>
    <row r="13679" spans="1:21" x14ac:dyDescent="0.3">
      <c r="A13679">
        <v>13678</v>
      </c>
      <c r="B13679" t="s">
        <v>2973</v>
      </c>
      <c r="C13679" s="1">
        <v>44465</v>
      </c>
      <c r="D13679" s="1">
        <v>43794</v>
      </c>
      <c r="E13679" t="s">
        <v>2974</v>
      </c>
      <c r="F13679" t="s">
        <v>2975</v>
      </c>
      <c r="G13679" t="s">
        <v>2976</v>
      </c>
      <c r="H13679" t="s">
        <v>94</v>
      </c>
      <c r="I13679" t="s">
        <v>8298</v>
      </c>
      <c r="J13679" t="s">
        <v>95</v>
      </c>
      <c r="K13679">
        <v>83.99</v>
      </c>
      <c r="L13679">
        <f t="shared" si="213"/>
        <v>125.98499999999999</v>
      </c>
      <c r="M13679">
        <v>1</v>
      </c>
      <c r="N13679">
        <v>17.399999999999999</v>
      </c>
      <c r="O13679">
        <v>7.27</v>
      </c>
      <c r="P13679" t="s">
        <v>85</v>
      </c>
      <c r="Q13679" t="s">
        <v>39</v>
      </c>
      <c r="R13679" t="s">
        <v>28</v>
      </c>
      <c r="S13679" t="s">
        <v>87</v>
      </c>
      <c r="T13679" t="s">
        <v>88</v>
      </c>
      <c r="U13679" t="s">
        <v>89</v>
      </c>
    </row>
    <row r="13680" spans="1:21" x14ac:dyDescent="0.3">
      <c r="A13680">
        <v>13679</v>
      </c>
      <c r="B13680" t="s">
        <v>2977</v>
      </c>
      <c r="C13680" s="1">
        <v>44708</v>
      </c>
      <c r="D13680" s="1">
        <v>44062</v>
      </c>
      <c r="E13680" t="s">
        <v>2978</v>
      </c>
      <c r="F13680" t="s">
        <v>2979</v>
      </c>
      <c r="G13680" t="s">
        <v>2980</v>
      </c>
      <c r="H13680" t="s">
        <v>24</v>
      </c>
      <c r="I13680">
        <v>34423</v>
      </c>
      <c r="J13680" t="s">
        <v>25</v>
      </c>
      <c r="K13680">
        <v>69.38</v>
      </c>
      <c r="L13680">
        <f t="shared" si="213"/>
        <v>104.07</v>
      </c>
      <c r="M13680">
        <v>2</v>
      </c>
      <c r="N13680">
        <v>91.41</v>
      </c>
      <c r="O13680">
        <v>3.92</v>
      </c>
      <c r="P13680" t="s">
        <v>26</v>
      </c>
      <c r="Q13680" t="s">
        <v>39</v>
      </c>
      <c r="R13680" t="s">
        <v>40</v>
      </c>
      <c r="S13680" t="s">
        <v>29</v>
      </c>
      <c r="T13680" t="s">
        <v>30</v>
      </c>
      <c r="U13680" t="s">
        <v>31</v>
      </c>
    </row>
    <row r="13681" spans="1:21" x14ac:dyDescent="0.3">
      <c r="A13681">
        <v>13680</v>
      </c>
      <c r="B13681" t="s">
        <v>2981</v>
      </c>
      <c r="C13681" s="1">
        <v>44456</v>
      </c>
      <c r="D13681" s="1">
        <v>44736</v>
      </c>
      <c r="E13681" t="s">
        <v>2982</v>
      </c>
      <c r="F13681" t="s">
        <v>2983</v>
      </c>
      <c r="G13681" t="s">
        <v>2984</v>
      </c>
      <c r="H13681" t="s">
        <v>233</v>
      </c>
      <c r="I13681" t="s">
        <v>8298</v>
      </c>
      <c r="J13681" t="s">
        <v>234</v>
      </c>
      <c r="K13681">
        <v>119.8</v>
      </c>
      <c r="L13681">
        <f t="shared" si="213"/>
        <v>179.7</v>
      </c>
      <c r="M13681">
        <v>3</v>
      </c>
      <c r="N13681">
        <v>9.7100000000000009</v>
      </c>
      <c r="O13681">
        <v>3.97</v>
      </c>
      <c r="P13681" t="s">
        <v>38</v>
      </c>
      <c r="Q13681" t="s">
        <v>63</v>
      </c>
      <c r="R13681" t="s">
        <v>51</v>
      </c>
      <c r="S13681" t="s">
        <v>41</v>
      </c>
      <c r="T13681" t="s">
        <v>42</v>
      </c>
      <c r="U13681" t="s">
        <v>43</v>
      </c>
    </row>
    <row r="13682" spans="1:21" x14ac:dyDescent="0.3">
      <c r="A13682">
        <v>13681</v>
      </c>
      <c r="B13682" t="s">
        <v>2985</v>
      </c>
      <c r="C13682" s="1">
        <v>43972</v>
      </c>
      <c r="D13682" s="1">
        <v>44158</v>
      </c>
      <c r="E13682" t="s">
        <v>2986</v>
      </c>
      <c r="F13682" t="s">
        <v>2987</v>
      </c>
      <c r="G13682" t="s">
        <v>2988</v>
      </c>
      <c r="H13682" t="s">
        <v>24</v>
      </c>
      <c r="I13682">
        <v>354519</v>
      </c>
      <c r="J13682" t="s">
        <v>25</v>
      </c>
      <c r="K13682">
        <v>125</v>
      </c>
      <c r="L13682">
        <f t="shared" si="213"/>
        <v>187.5</v>
      </c>
      <c r="M13682">
        <v>2</v>
      </c>
      <c r="N13682">
        <v>80.34</v>
      </c>
      <c r="O13682">
        <v>23.26</v>
      </c>
      <c r="P13682" t="s">
        <v>50</v>
      </c>
      <c r="Q13682" t="s">
        <v>27</v>
      </c>
      <c r="R13682" t="s">
        <v>64</v>
      </c>
      <c r="S13682" t="s">
        <v>52</v>
      </c>
      <c r="T13682" t="s">
        <v>53</v>
      </c>
      <c r="U13682" t="s">
        <v>54</v>
      </c>
    </row>
    <row r="13683" spans="1:21" x14ac:dyDescent="0.3">
      <c r="A13683">
        <v>13682</v>
      </c>
      <c r="B13683" t="s">
        <v>2989</v>
      </c>
      <c r="C13683" s="1">
        <v>44332</v>
      </c>
      <c r="D13683" s="1">
        <v>43786</v>
      </c>
      <c r="E13683" t="s">
        <v>2990</v>
      </c>
      <c r="F13683" t="s">
        <v>2991</v>
      </c>
      <c r="G13683" t="s">
        <v>2992</v>
      </c>
      <c r="H13683" t="s">
        <v>519</v>
      </c>
      <c r="I13683" t="s">
        <v>8296</v>
      </c>
      <c r="J13683" t="s">
        <v>520</v>
      </c>
      <c r="K13683">
        <v>235</v>
      </c>
      <c r="L13683">
        <f t="shared" si="213"/>
        <v>352.5</v>
      </c>
      <c r="M13683">
        <v>1</v>
      </c>
      <c r="N13683">
        <v>54.08</v>
      </c>
      <c r="O13683">
        <v>30.05</v>
      </c>
      <c r="P13683" t="s">
        <v>62</v>
      </c>
      <c r="Q13683" t="s">
        <v>39</v>
      </c>
      <c r="R13683" t="s">
        <v>75</v>
      </c>
      <c r="S13683" t="s">
        <v>65</v>
      </c>
      <c r="T13683" t="s">
        <v>66</v>
      </c>
      <c r="U13683" t="s">
        <v>67</v>
      </c>
    </row>
    <row r="13684" spans="1:21" x14ac:dyDescent="0.3">
      <c r="A13684">
        <v>13683</v>
      </c>
      <c r="B13684" t="s">
        <v>2993</v>
      </c>
      <c r="C13684" s="1">
        <v>43642</v>
      </c>
      <c r="D13684" s="1">
        <v>44264</v>
      </c>
      <c r="E13684" t="s">
        <v>2994</v>
      </c>
      <c r="F13684" t="s">
        <v>2995</v>
      </c>
      <c r="G13684" t="s">
        <v>2996</v>
      </c>
      <c r="H13684" t="s">
        <v>156</v>
      </c>
      <c r="I13684">
        <v>-385443280.66666698</v>
      </c>
      <c r="J13684" t="s">
        <v>157</v>
      </c>
      <c r="K13684">
        <v>75</v>
      </c>
      <c r="L13684">
        <f t="shared" si="213"/>
        <v>112.5</v>
      </c>
      <c r="M13684">
        <v>3</v>
      </c>
      <c r="N13684">
        <v>98.01</v>
      </c>
      <c r="O13684">
        <v>23.27</v>
      </c>
      <c r="P13684" t="s">
        <v>74</v>
      </c>
      <c r="Q13684" t="s">
        <v>39</v>
      </c>
      <c r="R13684" t="s">
        <v>86</v>
      </c>
      <c r="S13684" t="s">
        <v>76</v>
      </c>
      <c r="T13684" t="s">
        <v>77</v>
      </c>
      <c r="U13684" t="s">
        <v>78</v>
      </c>
    </row>
    <row r="13685" spans="1:21" x14ac:dyDescent="0.3">
      <c r="A13685">
        <v>13684</v>
      </c>
      <c r="B13685" t="s">
        <v>2997</v>
      </c>
      <c r="C13685" s="1">
        <v>44891</v>
      </c>
      <c r="D13685" s="1">
        <v>44311</v>
      </c>
      <c r="E13685" t="s">
        <v>2998</v>
      </c>
      <c r="F13685" t="s">
        <v>2999</v>
      </c>
      <c r="G13685" t="s">
        <v>3000</v>
      </c>
      <c r="H13685" t="s">
        <v>233</v>
      </c>
      <c r="I13685">
        <v>-385603328.66666698</v>
      </c>
      <c r="J13685" t="s">
        <v>234</v>
      </c>
      <c r="K13685">
        <v>220</v>
      </c>
      <c r="L13685">
        <f t="shared" si="213"/>
        <v>330</v>
      </c>
      <c r="M13685">
        <v>3</v>
      </c>
      <c r="N13685">
        <v>99.24</v>
      </c>
      <c r="O13685">
        <v>39.700000000000003</v>
      </c>
      <c r="P13685" t="s">
        <v>85</v>
      </c>
      <c r="Q13685" t="s">
        <v>63</v>
      </c>
      <c r="R13685" t="s">
        <v>28</v>
      </c>
      <c r="S13685" t="s">
        <v>87</v>
      </c>
      <c r="T13685" t="s">
        <v>88</v>
      </c>
      <c r="U13685" t="s">
        <v>89</v>
      </c>
    </row>
    <row r="13686" spans="1:21" x14ac:dyDescent="0.3">
      <c r="A13686">
        <v>13685</v>
      </c>
      <c r="B13686" t="s">
        <v>3001</v>
      </c>
      <c r="C13686" s="1">
        <v>44248</v>
      </c>
      <c r="D13686" s="1">
        <v>44782</v>
      </c>
      <c r="E13686" t="s">
        <v>3002</v>
      </c>
      <c r="F13686" t="s">
        <v>3003</v>
      </c>
      <c r="G13686" t="s">
        <v>3004</v>
      </c>
      <c r="H13686" t="s">
        <v>2571</v>
      </c>
      <c r="I13686">
        <v>-385763376.66666698</v>
      </c>
      <c r="J13686" t="s">
        <v>2572</v>
      </c>
      <c r="K13686">
        <v>320</v>
      </c>
      <c r="L13686">
        <f t="shared" si="213"/>
        <v>480</v>
      </c>
      <c r="M13686">
        <v>2</v>
      </c>
      <c r="N13686">
        <v>30</v>
      </c>
      <c r="O13686">
        <v>57.86</v>
      </c>
      <c r="P13686" t="s">
        <v>26</v>
      </c>
      <c r="Q13686" t="s">
        <v>27</v>
      </c>
      <c r="R13686" t="s">
        <v>28</v>
      </c>
      <c r="S13686" t="s">
        <v>29</v>
      </c>
      <c r="T13686" t="s">
        <v>30</v>
      </c>
      <c r="U13686" t="s">
        <v>31</v>
      </c>
    </row>
    <row r="13687" spans="1:21" x14ac:dyDescent="0.3">
      <c r="A13687">
        <v>13686</v>
      </c>
      <c r="B13687" t="s">
        <v>3005</v>
      </c>
      <c r="C13687" s="1">
        <v>43893</v>
      </c>
      <c r="D13687" s="1">
        <v>44077</v>
      </c>
      <c r="E13687" t="s">
        <v>3006</v>
      </c>
      <c r="F13687" t="s">
        <v>3007</v>
      </c>
      <c r="G13687" t="s">
        <v>3008</v>
      </c>
      <c r="H13687" t="s">
        <v>539</v>
      </c>
      <c r="I13687" t="s">
        <v>8299</v>
      </c>
      <c r="J13687" t="s">
        <v>540</v>
      </c>
      <c r="K13687">
        <v>210</v>
      </c>
      <c r="L13687">
        <f t="shared" si="213"/>
        <v>315</v>
      </c>
      <c r="M13687">
        <v>1</v>
      </c>
      <c r="N13687">
        <v>37.04</v>
      </c>
      <c r="O13687">
        <v>28.8</v>
      </c>
      <c r="P13687" t="s">
        <v>38</v>
      </c>
      <c r="Q13687" t="s">
        <v>39</v>
      </c>
      <c r="R13687" t="s">
        <v>40</v>
      </c>
      <c r="S13687" t="s">
        <v>41</v>
      </c>
      <c r="T13687" t="s">
        <v>42</v>
      </c>
      <c r="U13687" t="s">
        <v>43</v>
      </c>
    </row>
    <row r="13688" spans="1:21" x14ac:dyDescent="0.3">
      <c r="A13688">
        <v>13687</v>
      </c>
      <c r="B13688" t="s">
        <v>3009</v>
      </c>
      <c r="C13688" s="1">
        <v>43672</v>
      </c>
      <c r="D13688" s="1">
        <v>43806</v>
      </c>
      <c r="E13688" t="s">
        <v>3010</v>
      </c>
      <c r="F13688" t="s">
        <v>3011</v>
      </c>
      <c r="G13688" t="s">
        <v>3012</v>
      </c>
      <c r="H13688" t="s">
        <v>3013</v>
      </c>
      <c r="I13688">
        <v>719828322</v>
      </c>
      <c r="J13688" t="s">
        <v>3014</v>
      </c>
      <c r="K13688">
        <v>310</v>
      </c>
      <c r="L13688">
        <f t="shared" si="213"/>
        <v>465</v>
      </c>
      <c r="M13688">
        <v>2</v>
      </c>
      <c r="N13688">
        <v>24</v>
      </c>
      <c r="O13688">
        <v>61.81</v>
      </c>
      <c r="P13688" t="s">
        <v>50</v>
      </c>
      <c r="Q13688" t="s">
        <v>39</v>
      </c>
      <c r="R13688" t="s">
        <v>51</v>
      </c>
      <c r="S13688" t="s">
        <v>52</v>
      </c>
      <c r="T13688" t="s">
        <v>53</v>
      </c>
      <c r="U13688" t="s">
        <v>54</v>
      </c>
    </row>
    <row r="13689" spans="1:21" x14ac:dyDescent="0.3">
      <c r="A13689">
        <v>13688</v>
      </c>
      <c r="B13689" t="s">
        <v>3015</v>
      </c>
      <c r="C13689" s="1">
        <v>44065</v>
      </c>
      <c r="D13689" s="1">
        <v>44675</v>
      </c>
      <c r="E13689" t="s">
        <v>3016</v>
      </c>
      <c r="F13689" t="s">
        <v>3017</v>
      </c>
      <c r="G13689" t="s">
        <v>3018</v>
      </c>
      <c r="H13689" t="s">
        <v>2571</v>
      </c>
      <c r="I13689">
        <v>720275286</v>
      </c>
      <c r="J13689" t="s">
        <v>2572</v>
      </c>
      <c r="K13689">
        <v>225</v>
      </c>
      <c r="L13689">
        <f t="shared" si="213"/>
        <v>337.5</v>
      </c>
      <c r="M13689">
        <v>3</v>
      </c>
      <c r="N13689">
        <v>10</v>
      </c>
      <c r="O13689">
        <v>4.91</v>
      </c>
      <c r="P13689" t="s">
        <v>62</v>
      </c>
      <c r="Q13689" t="s">
        <v>63</v>
      </c>
      <c r="R13689" t="s">
        <v>64</v>
      </c>
      <c r="S13689" t="s">
        <v>65</v>
      </c>
      <c r="T13689" t="s">
        <v>66</v>
      </c>
      <c r="U13689" t="s">
        <v>67</v>
      </c>
    </row>
    <row r="13690" spans="1:21" x14ac:dyDescent="0.3">
      <c r="A13690">
        <v>13689</v>
      </c>
      <c r="B13690" t="s">
        <v>3019</v>
      </c>
      <c r="C13690" s="1">
        <v>44212</v>
      </c>
      <c r="D13690" s="1">
        <v>44650</v>
      </c>
      <c r="E13690" t="s">
        <v>3020</v>
      </c>
      <c r="F13690" t="s">
        <v>3021</v>
      </c>
      <c r="G13690" t="s">
        <v>3022</v>
      </c>
      <c r="H13690" t="s">
        <v>698</v>
      </c>
      <c r="I13690" t="s">
        <v>8300</v>
      </c>
      <c r="J13690" t="s">
        <v>699</v>
      </c>
      <c r="K13690">
        <v>190</v>
      </c>
      <c r="L13690">
        <f t="shared" si="213"/>
        <v>285</v>
      </c>
      <c r="M13690">
        <v>2</v>
      </c>
      <c r="N13690">
        <v>53.53</v>
      </c>
      <c r="O13690">
        <v>52.14</v>
      </c>
      <c r="P13690" t="s">
        <v>74</v>
      </c>
      <c r="Q13690" t="s">
        <v>27</v>
      </c>
      <c r="R13690" t="s">
        <v>75</v>
      </c>
      <c r="S13690" t="s">
        <v>76</v>
      </c>
      <c r="T13690" t="s">
        <v>77</v>
      </c>
      <c r="U13690" t="s">
        <v>78</v>
      </c>
    </row>
    <row r="13691" spans="1:21" x14ac:dyDescent="0.3">
      <c r="A13691">
        <v>13690</v>
      </c>
      <c r="B13691" t="s">
        <v>3023</v>
      </c>
      <c r="C13691" s="1">
        <v>44521</v>
      </c>
      <c r="D13691" s="1">
        <v>44140</v>
      </c>
      <c r="E13691" t="s">
        <v>3024</v>
      </c>
      <c r="F13691" t="s">
        <v>3025</v>
      </c>
      <c r="G13691" t="s">
        <v>3026</v>
      </c>
      <c r="H13691" t="s">
        <v>48</v>
      </c>
      <c r="I13691" t="s">
        <v>8301</v>
      </c>
      <c r="J13691" t="s">
        <v>49</v>
      </c>
      <c r="K13691">
        <v>98</v>
      </c>
      <c r="L13691">
        <f t="shared" si="213"/>
        <v>147</v>
      </c>
      <c r="M13691">
        <v>1</v>
      </c>
      <c r="N13691">
        <v>23</v>
      </c>
      <c r="O13691">
        <v>71.33</v>
      </c>
      <c r="P13691" t="s">
        <v>85</v>
      </c>
      <c r="Q13691" t="s">
        <v>39</v>
      </c>
      <c r="R13691" t="s">
        <v>86</v>
      </c>
      <c r="S13691" t="s">
        <v>87</v>
      </c>
      <c r="T13691" t="s">
        <v>88</v>
      </c>
      <c r="U13691" t="s">
        <v>89</v>
      </c>
    </row>
    <row r="13692" spans="1:21" x14ac:dyDescent="0.3">
      <c r="A13692">
        <v>13691</v>
      </c>
      <c r="B13692" t="s">
        <v>3027</v>
      </c>
      <c r="C13692" s="1">
        <v>44131</v>
      </c>
      <c r="D13692" s="1">
        <v>44469</v>
      </c>
      <c r="E13692" t="s">
        <v>3028</v>
      </c>
      <c r="F13692" t="s">
        <v>3029</v>
      </c>
      <c r="G13692" t="s">
        <v>3030</v>
      </c>
      <c r="H13692" t="s">
        <v>172</v>
      </c>
      <c r="I13692">
        <v>881351645</v>
      </c>
      <c r="J13692" t="s">
        <v>174</v>
      </c>
      <c r="K13692">
        <v>168.27</v>
      </c>
      <c r="L13692">
        <f t="shared" si="213"/>
        <v>252.40500000000003</v>
      </c>
      <c r="M13692">
        <v>3</v>
      </c>
      <c r="N13692">
        <v>73.09</v>
      </c>
      <c r="O13692">
        <v>11.92</v>
      </c>
      <c r="P13692" t="s">
        <v>26</v>
      </c>
      <c r="Q13692" t="s">
        <v>39</v>
      </c>
      <c r="R13692" t="s">
        <v>28</v>
      </c>
      <c r="S13692" t="s">
        <v>29</v>
      </c>
      <c r="T13692" t="s">
        <v>30</v>
      </c>
      <c r="U13692" t="s">
        <v>31</v>
      </c>
    </row>
    <row r="13693" spans="1:21" x14ac:dyDescent="0.3">
      <c r="A13693">
        <v>13692</v>
      </c>
      <c r="B13693" t="s">
        <v>3031</v>
      </c>
      <c r="C13693" s="1">
        <v>44528</v>
      </c>
      <c r="D13693" s="1">
        <v>43890</v>
      </c>
      <c r="E13693" t="s">
        <v>3032</v>
      </c>
      <c r="F13693" t="s">
        <v>3033</v>
      </c>
      <c r="G13693" t="s">
        <v>3034</v>
      </c>
      <c r="H13693" t="s">
        <v>227</v>
      </c>
      <c r="I13693">
        <v>881899010</v>
      </c>
      <c r="J13693" t="s">
        <v>228</v>
      </c>
      <c r="K13693">
        <v>124.62</v>
      </c>
      <c r="L13693">
        <f t="shared" si="213"/>
        <v>186.93</v>
      </c>
      <c r="M13693">
        <v>3</v>
      </c>
      <c r="N13693">
        <v>20.329999999999998</v>
      </c>
      <c r="O13693">
        <v>9.5500000000000007</v>
      </c>
      <c r="P13693" t="s">
        <v>38</v>
      </c>
      <c r="Q13693" t="s">
        <v>63</v>
      </c>
      <c r="R13693" t="s">
        <v>40</v>
      </c>
      <c r="S13693" t="s">
        <v>41</v>
      </c>
      <c r="T13693" t="s">
        <v>42</v>
      </c>
      <c r="U13693" t="s">
        <v>43</v>
      </c>
    </row>
    <row r="13694" spans="1:21" x14ac:dyDescent="0.3">
      <c r="A13694">
        <v>13693</v>
      </c>
      <c r="B13694" t="s">
        <v>3035</v>
      </c>
      <c r="C13694" s="1">
        <v>44824</v>
      </c>
      <c r="D13694" s="1">
        <v>43855</v>
      </c>
      <c r="E13694" t="s">
        <v>3036</v>
      </c>
      <c r="F13694" t="s">
        <v>3037</v>
      </c>
      <c r="G13694" t="s">
        <v>3038</v>
      </c>
      <c r="H13694" t="s">
        <v>156</v>
      </c>
      <c r="I13694" t="s">
        <v>8302</v>
      </c>
      <c r="J13694" t="s">
        <v>157</v>
      </c>
      <c r="K13694">
        <v>144.09</v>
      </c>
      <c r="L13694">
        <f t="shared" si="213"/>
        <v>216.13499999999999</v>
      </c>
      <c r="M13694">
        <v>2</v>
      </c>
      <c r="N13694">
        <v>9.1199999999999992</v>
      </c>
      <c r="O13694">
        <v>55.57</v>
      </c>
      <c r="P13694" t="s">
        <v>50</v>
      </c>
      <c r="Q13694" t="s">
        <v>27</v>
      </c>
      <c r="R13694" t="s">
        <v>51</v>
      </c>
      <c r="S13694" t="s">
        <v>52</v>
      </c>
      <c r="T13694" t="s">
        <v>53</v>
      </c>
      <c r="U13694" t="s">
        <v>54</v>
      </c>
    </row>
    <row r="13695" spans="1:21" x14ac:dyDescent="0.3">
      <c r="A13695">
        <v>13694</v>
      </c>
      <c r="B13695" t="s">
        <v>3039</v>
      </c>
      <c r="C13695" s="1">
        <v>44649</v>
      </c>
      <c r="D13695" s="1">
        <v>43980</v>
      </c>
      <c r="E13695" t="s">
        <v>3040</v>
      </c>
      <c r="F13695" t="s">
        <v>3041</v>
      </c>
      <c r="G13695" t="s">
        <v>3042</v>
      </c>
      <c r="H13695" t="s">
        <v>589</v>
      </c>
      <c r="I13695">
        <v>693574</v>
      </c>
      <c r="J13695" t="s">
        <v>590</v>
      </c>
      <c r="K13695">
        <v>101.6</v>
      </c>
      <c r="L13695">
        <f t="shared" si="213"/>
        <v>152.39999999999998</v>
      </c>
      <c r="M13695">
        <v>1</v>
      </c>
      <c r="N13695">
        <v>67.77</v>
      </c>
      <c r="O13695">
        <v>76.569999999999993</v>
      </c>
      <c r="P13695" t="s">
        <v>62</v>
      </c>
      <c r="Q13695" t="s">
        <v>39</v>
      </c>
      <c r="R13695" t="s">
        <v>64</v>
      </c>
      <c r="S13695" t="s">
        <v>65</v>
      </c>
      <c r="T13695" t="s">
        <v>66</v>
      </c>
      <c r="U13695" t="s">
        <v>67</v>
      </c>
    </row>
    <row r="13696" spans="1:21" x14ac:dyDescent="0.3">
      <c r="A13696">
        <v>13695</v>
      </c>
      <c r="B13696" t="s">
        <v>3043</v>
      </c>
      <c r="C13696" s="1">
        <v>44460</v>
      </c>
      <c r="D13696" s="1">
        <v>44024</v>
      </c>
      <c r="E13696" t="s">
        <v>3044</v>
      </c>
      <c r="F13696" t="s">
        <v>3045</v>
      </c>
      <c r="G13696" t="s">
        <v>3046</v>
      </c>
      <c r="H13696" t="s">
        <v>94</v>
      </c>
      <c r="I13696" t="s">
        <v>8303</v>
      </c>
      <c r="J13696" t="s">
        <v>95</v>
      </c>
      <c r="K13696">
        <v>93.13</v>
      </c>
      <c r="L13696">
        <f t="shared" si="213"/>
        <v>139.69499999999999</v>
      </c>
      <c r="M13696">
        <v>2</v>
      </c>
      <c r="N13696">
        <v>35.44</v>
      </c>
      <c r="O13696">
        <v>5.9</v>
      </c>
      <c r="P13696" t="s">
        <v>74</v>
      </c>
      <c r="Q13696" t="s">
        <v>39</v>
      </c>
      <c r="R13696" t="s">
        <v>75</v>
      </c>
      <c r="S13696" t="s">
        <v>76</v>
      </c>
      <c r="T13696" t="s">
        <v>77</v>
      </c>
      <c r="U13696" t="s">
        <v>78</v>
      </c>
    </row>
    <row r="13697" spans="1:21" x14ac:dyDescent="0.3">
      <c r="A13697">
        <v>13696</v>
      </c>
      <c r="B13697" t="s">
        <v>3047</v>
      </c>
      <c r="C13697" s="1">
        <v>43949</v>
      </c>
      <c r="D13697" s="1">
        <v>44149</v>
      </c>
      <c r="E13697" t="s">
        <v>3048</v>
      </c>
      <c r="F13697" t="s">
        <v>3049</v>
      </c>
      <c r="G13697" t="s">
        <v>3050</v>
      </c>
      <c r="H13697" t="s">
        <v>140</v>
      </c>
      <c r="I13697">
        <v>34424</v>
      </c>
      <c r="J13697" t="s">
        <v>141</v>
      </c>
      <c r="K13697">
        <v>44.57</v>
      </c>
      <c r="L13697">
        <f t="shared" si="213"/>
        <v>66.855000000000004</v>
      </c>
      <c r="M13697">
        <v>3</v>
      </c>
      <c r="N13697">
        <v>31.2</v>
      </c>
      <c r="O13697">
        <v>45.63</v>
      </c>
      <c r="P13697" t="s">
        <v>85</v>
      </c>
      <c r="Q13697" t="s">
        <v>63</v>
      </c>
      <c r="R13697" t="s">
        <v>86</v>
      </c>
      <c r="S13697" t="s">
        <v>87</v>
      </c>
      <c r="T13697" t="s">
        <v>88</v>
      </c>
      <c r="U13697" t="s">
        <v>89</v>
      </c>
    </row>
    <row r="13698" spans="1:21" x14ac:dyDescent="0.3">
      <c r="A13698">
        <v>13697</v>
      </c>
      <c r="B13698" t="s">
        <v>3051</v>
      </c>
      <c r="C13698" s="1">
        <v>44343</v>
      </c>
      <c r="D13698" s="1">
        <v>44452</v>
      </c>
      <c r="E13698" t="s">
        <v>3052</v>
      </c>
      <c r="F13698" t="s">
        <v>3053</v>
      </c>
      <c r="G13698" t="s">
        <v>3054</v>
      </c>
      <c r="H13698" t="s">
        <v>94</v>
      </c>
      <c r="I13698" t="s">
        <v>8303</v>
      </c>
      <c r="J13698" t="s">
        <v>95</v>
      </c>
      <c r="K13698">
        <v>91.84</v>
      </c>
      <c r="L13698">
        <f t="shared" si="213"/>
        <v>137.76</v>
      </c>
      <c r="M13698">
        <v>2</v>
      </c>
      <c r="N13698">
        <v>61.49</v>
      </c>
      <c r="O13698">
        <v>25.22</v>
      </c>
      <c r="P13698" t="s">
        <v>26</v>
      </c>
      <c r="Q13698" t="s">
        <v>27</v>
      </c>
      <c r="R13698" t="s">
        <v>28</v>
      </c>
      <c r="S13698" t="s">
        <v>29</v>
      </c>
      <c r="T13698" t="s">
        <v>30</v>
      </c>
      <c r="U13698" t="s">
        <v>31</v>
      </c>
    </row>
    <row r="13699" spans="1:21" x14ac:dyDescent="0.3">
      <c r="A13699">
        <v>13698</v>
      </c>
      <c r="B13699" t="s">
        <v>3055</v>
      </c>
      <c r="C13699" s="1">
        <v>44364</v>
      </c>
      <c r="D13699" s="1">
        <v>44184</v>
      </c>
      <c r="E13699" t="s">
        <v>3056</v>
      </c>
      <c r="F13699" t="s">
        <v>3057</v>
      </c>
      <c r="G13699" t="s">
        <v>3058</v>
      </c>
      <c r="H13699" t="s">
        <v>662</v>
      </c>
      <c r="I13699">
        <v>354520</v>
      </c>
      <c r="J13699" t="s">
        <v>663</v>
      </c>
      <c r="K13699">
        <v>133.16999999999999</v>
      </c>
      <c r="L13699">
        <f t="shared" ref="L13699:L13762" si="214">K13699+(50*K13699/100)</f>
        <v>199.755</v>
      </c>
      <c r="M13699">
        <v>1</v>
      </c>
      <c r="N13699">
        <v>91.14</v>
      </c>
      <c r="O13699">
        <v>76.28</v>
      </c>
      <c r="P13699" t="s">
        <v>38</v>
      </c>
      <c r="Q13699" t="s">
        <v>39</v>
      </c>
      <c r="R13699" t="s">
        <v>40</v>
      </c>
      <c r="S13699" t="s">
        <v>41</v>
      </c>
      <c r="T13699" t="s">
        <v>42</v>
      </c>
      <c r="U13699" t="s">
        <v>43</v>
      </c>
    </row>
    <row r="13700" spans="1:21" x14ac:dyDescent="0.3">
      <c r="A13700">
        <v>13699</v>
      </c>
      <c r="B13700" t="s">
        <v>3059</v>
      </c>
      <c r="C13700" s="1">
        <v>44585</v>
      </c>
      <c r="D13700" s="1">
        <v>44862</v>
      </c>
      <c r="E13700" t="s">
        <v>3060</v>
      </c>
      <c r="F13700" t="s">
        <v>3061</v>
      </c>
      <c r="G13700" t="s">
        <v>3062</v>
      </c>
      <c r="H13700" t="s">
        <v>195</v>
      </c>
      <c r="I13700" t="s">
        <v>8301</v>
      </c>
      <c r="J13700" t="s">
        <v>196</v>
      </c>
      <c r="K13700">
        <v>52.08</v>
      </c>
      <c r="L13700">
        <f t="shared" si="214"/>
        <v>78.12</v>
      </c>
      <c r="M13700">
        <v>3</v>
      </c>
      <c r="N13700">
        <v>97.48</v>
      </c>
      <c r="O13700">
        <v>97.5</v>
      </c>
      <c r="P13700" t="s">
        <v>50</v>
      </c>
      <c r="Q13700" t="s">
        <v>39</v>
      </c>
      <c r="R13700" t="s">
        <v>51</v>
      </c>
      <c r="S13700" t="s">
        <v>52</v>
      </c>
      <c r="T13700" t="s">
        <v>53</v>
      </c>
      <c r="U13700" t="s">
        <v>54</v>
      </c>
    </row>
    <row r="13701" spans="1:21" x14ac:dyDescent="0.3">
      <c r="A13701">
        <v>13700</v>
      </c>
      <c r="B13701" t="s">
        <v>3063</v>
      </c>
      <c r="C13701" s="1">
        <v>44355</v>
      </c>
      <c r="D13701" s="1">
        <v>43868</v>
      </c>
      <c r="E13701" t="s">
        <v>3064</v>
      </c>
      <c r="F13701" t="s">
        <v>3065</v>
      </c>
      <c r="G13701" t="s">
        <v>3066</v>
      </c>
      <c r="H13701" t="s">
        <v>698</v>
      </c>
      <c r="I13701">
        <v>-385923424.66666698</v>
      </c>
      <c r="J13701" t="s">
        <v>699</v>
      </c>
      <c r="K13701">
        <v>83.99</v>
      </c>
      <c r="L13701">
        <f t="shared" si="214"/>
        <v>125.98499999999999</v>
      </c>
      <c r="M13701">
        <v>3</v>
      </c>
      <c r="N13701">
        <v>68.89</v>
      </c>
      <c r="O13701">
        <v>99.91</v>
      </c>
      <c r="P13701" t="s">
        <v>62</v>
      </c>
      <c r="Q13701" t="s">
        <v>63</v>
      </c>
      <c r="R13701" t="s">
        <v>64</v>
      </c>
      <c r="S13701" t="s">
        <v>65</v>
      </c>
      <c r="T13701" t="s">
        <v>66</v>
      </c>
      <c r="U13701" t="s">
        <v>67</v>
      </c>
    </row>
    <row r="13702" spans="1:21" x14ac:dyDescent="0.3">
      <c r="A13702">
        <v>13701</v>
      </c>
      <c r="B13702" t="s">
        <v>3067</v>
      </c>
      <c r="C13702" s="1">
        <v>44831</v>
      </c>
      <c r="D13702" s="1">
        <v>44337</v>
      </c>
      <c r="E13702" t="s">
        <v>3068</v>
      </c>
      <c r="F13702" t="s">
        <v>3069</v>
      </c>
      <c r="G13702" t="s">
        <v>3070</v>
      </c>
      <c r="H13702" t="s">
        <v>24</v>
      </c>
      <c r="I13702">
        <v>-386083472.66666698</v>
      </c>
      <c r="J13702" t="s">
        <v>25</v>
      </c>
      <c r="K13702">
        <v>69.38</v>
      </c>
      <c r="L13702">
        <f t="shared" si="214"/>
        <v>104.07</v>
      </c>
      <c r="M13702">
        <v>2</v>
      </c>
      <c r="N13702">
        <v>47.84</v>
      </c>
      <c r="O13702">
        <v>75.97</v>
      </c>
      <c r="P13702" t="s">
        <v>74</v>
      </c>
      <c r="Q13702" t="s">
        <v>27</v>
      </c>
      <c r="R13702" t="s">
        <v>75</v>
      </c>
      <c r="S13702" t="s">
        <v>76</v>
      </c>
      <c r="T13702" t="s">
        <v>77</v>
      </c>
      <c r="U13702" t="s">
        <v>78</v>
      </c>
    </row>
    <row r="13703" spans="1:21" x14ac:dyDescent="0.3">
      <c r="A13703">
        <v>13702</v>
      </c>
      <c r="B13703" t="s">
        <v>3071</v>
      </c>
      <c r="C13703" s="1">
        <v>44859</v>
      </c>
      <c r="D13703" s="1">
        <v>44910</v>
      </c>
      <c r="E13703" t="s">
        <v>3072</v>
      </c>
      <c r="F13703" t="s">
        <v>3073</v>
      </c>
      <c r="G13703" t="s">
        <v>3074</v>
      </c>
      <c r="H13703" t="s">
        <v>950</v>
      </c>
      <c r="I13703">
        <v>-386243520.66666698</v>
      </c>
      <c r="J13703" t="s">
        <v>951</v>
      </c>
      <c r="K13703">
        <v>119.8</v>
      </c>
      <c r="L13703">
        <f t="shared" si="214"/>
        <v>179.7</v>
      </c>
      <c r="M13703">
        <v>1</v>
      </c>
      <c r="N13703">
        <v>94.76</v>
      </c>
      <c r="O13703">
        <v>55.79</v>
      </c>
      <c r="P13703" t="s">
        <v>85</v>
      </c>
      <c r="Q13703" t="s">
        <v>39</v>
      </c>
      <c r="R13703" t="s">
        <v>86</v>
      </c>
      <c r="S13703" t="s">
        <v>87</v>
      </c>
      <c r="T13703" t="s">
        <v>88</v>
      </c>
      <c r="U13703" t="s">
        <v>89</v>
      </c>
    </row>
    <row r="13704" spans="1:21" x14ac:dyDescent="0.3">
      <c r="A13704">
        <v>13703</v>
      </c>
      <c r="B13704" t="s">
        <v>3075</v>
      </c>
      <c r="C13704" s="1">
        <v>44502</v>
      </c>
      <c r="D13704" s="1">
        <v>44114</v>
      </c>
      <c r="E13704" t="s">
        <v>3076</v>
      </c>
      <c r="F13704" t="s">
        <v>3077</v>
      </c>
      <c r="G13704" t="s">
        <v>3078</v>
      </c>
      <c r="H13704" t="s">
        <v>2571</v>
      </c>
      <c r="I13704" t="s">
        <v>8304</v>
      </c>
      <c r="J13704" t="s">
        <v>2572</v>
      </c>
      <c r="K13704">
        <v>125</v>
      </c>
      <c r="L13704">
        <f t="shared" si="214"/>
        <v>187.5</v>
      </c>
      <c r="M13704">
        <v>2</v>
      </c>
      <c r="N13704">
        <v>20</v>
      </c>
      <c r="O13704">
        <v>27.37</v>
      </c>
      <c r="P13704" t="s">
        <v>26</v>
      </c>
      <c r="Q13704" t="s">
        <v>39</v>
      </c>
      <c r="R13704" t="s">
        <v>28</v>
      </c>
      <c r="S13704" t="s">
        <v>29</v>
      </c>
      <c r="T13704" t="s">
        <v>30</v>
      </c>
      <c r="U13704" t="s">
        <v>31</v>
      </c>
    </row>
    <row r="13705" spans="1:21" x14ac:dyDescent="0.3">
      <c r="A13705">
        <v>13704</v>
      </c>
      <c r="B13705" t="s">
        <v>3079</v>
      </c>
      <c r="C13705" s="1">
        <v>44654</v>
      </c>
      <c r="D13705" s="1">
        <v>44440</v>
      </c>
      <c r="E13705" t="s">
        <v>3080</v>
      </c>
      <c r="F13705" t="s">
        <v>3081</v>
      </c>
      <c r="G13705" t="s">
        <v>3082</v>
      </c>
      <c r="H13705" t="s">
        <v>156</v>
      </c>
      <c r="I13705">
        <v>720722250</v>
      </c>
      <c r="J13705" t="s">
        <v>157</v>
      </c>
      <c r="K13705">
        <v>235</v>
      </c>
      <c r="L13705">
        <f t="shared" si="214"/>
        <v>352.5</v>
      </c>
      <c r="M13705">
        <v>3</v>
      </c>
      <c r="N13705">
        <v>15</v>
      </c>
      <c r="O13705">
        <v>29.43</v>
      </c>
      <c r="P13705" t="s">
        <v>38</v>
      </c>
      <c r="Q13705" t="s">
        <v>63</v>
      </c>
      <c r="R13705" t="s">
        <v>28</v>
      </c>
      <c r="S13705" t="s">
        <v>41</v>
      </c>
      <c r="T13705" t="s">
        <v>42</v>
      </c>
      <c r="U13705" t="s">
        <v>43</v>
      </c>
    </row>
    <row r="13706" spans="1:21" x14ac:dyDescent="0.3">
      <c r="A13706">
        <v>13705</v>
      </c>
      <c r="B13706" t="s">
        <v>3083</v>
      </c>
      <c r="C13706" s="1">
        <v>44592</v>
      </c>
      <c r="D13706" s="1">
        <v>44246</v>
      </c>
      <c r="E13706" t="s">
        <v>3084</v>
      </c>
      <c r="F13706" t="s">
        <v>3085</v>
      </c>
      <c r="G13706" t="s">
        <v>3086</v>
      </c>
      <c r="H13706" t="s">
        <v>100</v>
      </c>
      <c r="I13706">
        <v>721169214</v>
      </c>
      <c r="J13706" t="s">
        <v>102</v>
      </c>
      <c r="K13706">
        <v>75</v>
      </c>
      <c r="L13706">
        <f t="shared" si="214"/>
        <v>112.5</v>
      </c>
      <c r="M13706">
        <v>2</v>
      </c>
      <c r="N13706">
        <v>10.52</v>
      </c>
      <c r="O13706">
        <v>60.3</v>
      </c>
      <c r="P13706" t="s">
        <v>50</v>
      </c>
      <c r="Q13706" t="s">
        <v>27</v>
      </c>
      <c r="R13706" t="s">
        <v>40</v>
      </c>
      <c r="S13706" t="s">
        <v>52</v>
      </c>
      <c r="T13706" t="s">
        <v>53</v>
      </c>
      <c r="U13706" t="s">
        <v>54</v>
      </c>
    </row>
    <row r="13707" spans="1:21" x14ac:dyDescent="0.3">
      <c r="A13707">
        <v>13706</v>
      </c>
      <c r="B13707" t="s">
        <v>3087</v>
      </c>
      <c r="C13707" s="1">
        <v>44470</v>
      </c>
      <c r="D13707" s="1">
        <v>43805</v>
      </c>
      <c r="E13707" t="s">
        <v>3088</v>
      </c>
      <c r="F13707" t="s">
        <v>3089</v>
      </c>
      <c r="G13707" t="s">
        <v>3090</v>
      </c>
      <c r="H13707" t="s">
        <v>100</v>
      </c>
      <c r="I13707" t="s">
        <v>8305</v>
      </c>
      <c r="J13707" t="s">
        <v>102</v>
      </c>
      <c r="K13707">
        <v>220</v>
      </c>
      <c r="L13707">
        <f t="shared" si="214"/>
        <v>330</v>
      </c>
      <c r="M13707">
        <v>1</v>
      </c>
      <c r="N13707">
        <v>11.23</v>
      </c>
      <c r="O13707">
        <v>98.37</v>
      </c>
      <c r="P13707" t="s">
        <v>62</v>
      </c>
      <c r="Q13707" t="s">
        <v>39</v>
      </c>
      <c r="R13707" t="s">
        <v>51</v>
      </c>
      <c r="S13707" t="s">
        <v>65</v>
      </c>
      <c r="T13707" t="s">
        <v>66</v>
      </c>
      <c r="U13707" t="s">
        <v>67</v>
      </c>
    </row>
    <row r="13708" spans="1:21" x14ac:dyDescent="0.3">
      <c r="A13708">
        <v>13707</v>
      </c>
      <c r="B13708" t="s">
        <v>3091</v>
      </c>
      <c r="C13708" s="1">
        <v>44394</v>
      </c>
      <c r="D13708" s="1">
        <v>43966</v>
      </c>
      <c r="E13708" t="s">
        <v>3092</v>
      </c>
      <c r="F13708" t="s">
        <v>3093</v>
      </c>
      <c r="G13708" t="s">
        <v>3094</v>
      </c>
      <c r="H13708" t="s">
        <v>353</v>
      </c>
      <c r="I13708" t="s">
        <v>8306</v>
      </c>
      <c r="J13708" t="s">
        <v>354</v>
      </c>
      <c r="K13708">
        <v>320</v>
      </c>
      <c r="L13708">
        <f t="shared" si="214"/>
        <v>480</v>
      </c>
      <c r="M13708">
        <v>3</v>
      </c>
      <c r="N13708">
        <v>51.05</v>
      </c>
      <c r="O13708">
        <v>1.89</v>
      </c>
      <c r="P13708" t="s">
        <v>74</v>
      </c>
      <c r="Q13708" t="s">
        <v>39</v>
      </c>
      <c r="R13708" t="s">
        <v>64</v>
      </c>
      <c r="S13708" t="s">
        <v>76</v>
      </c>
      <c r="T13708" t="s">
        <v>77</v>
      </c>
      <c r="U13708" t="s">
        <v>78</v>
      </c>
    </row>
    <row r="13709" spans="1:21" x14ac:dyDescent="0.3">
      <c r="A13709">
        <v>13708</v>
      </c>
      <c r="B13709" t="s">
        <v>3095</v>
      </c>
      <c r="C13709" s="1">
        <v>44892</v>
      </c>
      <c r="D13709" s="1">
        <v>44334</v>
      </c>
      <c r="E13709" t="s">
        <v>3096</v>
      </c>
      <c r="F13709" t="s">
        <v>3097</v>
      </c>
      <c r="G13709" t="s">
        <v>3098</v>
      </c>
      <c r="H13709" t="s">
        <v>339</v>
      </c>
      <c r="I13709">
        <v>882446375</v>
      </c>
      <c r="J13709" t="s">
        <v>340</v>
      </c>
      <c r="K13709">
        <v>210</v>
      </c>
      <c r="L13709">
        <f t="shared" si="214"/>
        <v>315</v>
      </c>
      <c r="M13709">
        <v>3</v>
      </c>
      <c r="N13709">
        <v>89.84</v>
      </c>
      <c r="O13709">
        <v>25.25</v>
      </c>
      <c r="P13709" t="s">
        <v>85</v>
      </c>
      <c r="Q13709" t="s">
        <v>63</v>
      </c>
      <c r="R13709" t="s">
        <v>75</v>
      </c>
      <c r="S13709" t="s">
        <v>87</v>
      </c>
      <c r="T13709" t="s">
        <v>88</v>
      </c>
      <c r="U13709" t="s">
        <v>89</v>
      </c>
    </row>
    <row r="13710" spans="1:21" x14ac:dyDescent="0.3">
      <c r="A13710">
        <v>13709</v>
      </c>
      <c r="B13710" t="s">
        <v>3099</v>
      </c>
      <c r="C13710" s="1">
        <v>44900</v>
      </c>
      <c r="D13710" s="1">
        <v>44814</v>
      </c>
      <c r="E13710" t="s">
        <v>3100</v>
      </c>
      <c r="F13710" t="s">
        <v>3101</v>
      </c>
      <c r="G13710" t="s">
        <v>3102</v>
      </c>
      <c r="H13710" t="s">
        <v>1826</v>
      </c>
      <c r="I13710">
        <v>882993740</v>
      </c>
      <c r="J13710" t="s">
        <v>1827</v>
      </c>
      <c r="K13710">
        <v>310</v>
      </c>
      <c r="L13710">
        <f t="shared" si="214"/>
        <v>465</v>
      </c>
      <c r="M13710">
        <v>2</v>
      </c>
      <c r="N13710">
        <v>17.399999999999999</v>
      </c>
      <c r="O13710">
        <v>64.45</v>
      </c>
      <c r="P13710" t="s">
        <v>26</v>
      </c>
      <c r="Q13710" t="s">
        <v>27</v>
      </c>
      <c r="R13710" t="s">
        <v>86</v>
      </c>
      <c r="S13710" t="s">
        <v>29</v>
      </c>
      <c r="T13710" t="s">
        <v>30</v>
      </c>
      <c r="U13710" t="s">
        <v>31</v>
      </c>
    </row>
    <row r="13711" spans="1:21" x14ac:dyDescent="0.3">
      <c r="A13711">
        <v>13710</v>
      </c>
      <c r="B13711" t="s">
        <v>3103</v>
      </c>
      <c r="C13711" s="1">
        <v>43755</v>
      </c>
      <c r="D13711" s="1">
        <v>44140</v>
      </c>
      <c r="E13711" t="s">
        <v>3104</v>
      </c>
      <c r="F13711" t="s">
        <v>3105</v>
      </c>
      <c r="G13711" t="s">
        <v>2041</v>
      </c>
      <c r="H13711" t="s">
        <v>156</v>
      </c>
      <c r="I13711" t="s">
        <v>8307</v>
      </c>
      <c r="J13711" t="s">
        <v>157</v>
      </c>
      <c r="K13711">
        <v>225</v>
      </c>
      <c r="L13711">
        <f t="shared" si="214"/>
        <v>337.5</v>
      </c>
      <c r="M13711">
        <v>1</v>
      </c>
      <c r="N13711">
        <v>91.41</v>
      </c>
      <c r="O13711">
        <v>77.41</v>
      </c>
      <c r="P13711" t="s">
        <v>38</v>
      </c>
      <c r="Q13711" t="s">
        <v>39</v>
      </c>
      <c r="R13711" t="s">
        <v>28</v>
      </c>
      <c r="S13711" t="s">
        <v>41</v>
      </c>
      <c r="T13711" t="s">
        <v>42</v>
      </c>
      <c r="U13711" t="s">
        <v>43</v>
      </c>
    </row>
    <row r="13712" spans="1:21" x14ac:dyDescent="0.3">
      <c r="A13712">
        <v>13711</v>
      </c>
      <c r="B13712" t="s">
        <v>3106</v>
      </c>
      <c r="C13712" s="1">
        <v>44423</v>
      </c>
      <c r="D13712" s="1">
        <v>44777</v>
      </c>
      <c r="E13712" t="s">
        <v>3107</v>
      </c>
      <c r="F13712" t="s">
        <v>3108</v>
      </c>
      <c r="G13712" t="s">
        <v>3109</v>
      </c>
      <c r="H13712" t="s">
        <v>3110</v>
      </c>
      <c r="I13712">
        <v>693575</v>
      </c>
      <c r="J13712" t="s">
        <v>3111</v>
      </c>
      <c r="K13712">
        <v>190</v>
      </c>
      <c r="L13712">
        <f t="shared" si="214"/>
        <v>285</v>
      </c>
      <c r="M13712">
        <v>2</v>
      </c>
      <c r="N13712">
        <v>9.7100000000000009</v>
      </c>
      <c r="O13712">
        <v>32.979999999999997</v>
      </c>
      <c r="P13712" t="s">
        <v>50</v>
      </c>
      <c r="Q13712" t="s">
        <v>39</v>
      </c>
      <c r="R13712" t="s">
        <v>40</v>
      </c>
      <c r="S13712" t="s">
        <v>52</v>
      </c>
      <c r="T13712" t="s">
        <v>53</v>
      </c>
      <c r="U13712" t="s">
        <v>54</v>
      </c>
    </row>
    <row r="13713" spans="1:21" x14ac:dyDescent="0.3">
      <c r="A13713">
        <v>13712</v>
      </c>
      <c r="B13713" t="s">
        <v>3112</v>
      </c>
      <c r="C13713" s="1">
        <v>43844</v>
      </c>
      <c r="D13713" s="1">
        <v>44856</v>
      </c>
      <c r="E13713" t="s">
        <v>3113</v>
      </c>
      <c r="F13713" t="s">
        <v>3114</v>
      </c>
      <c r="G13713" t="s">
        <v>3115</v>
      </c>
      <c r="H13713" t="s">
        <v>714</v>
      </c>
      <c r="I13713" t="s">
        <v>8308</v>
      </c>
      <c r="J13713" t="s">
        <v>715</v>
      </c>
      <c r="K13713">
        <v>98</v>
      </c>
      <c r="L13713">
        <f t="shared" si="214"/>
        <v>147</v>
      </c>
      <c r="M13713">
        <v>3</v>
      </c>
      <c r="N13713">
        <v>80.34</v>
      </c>
      <c r="O13713">
        <v>16.55</v>
      </c>
      <c r="P13713" t="s">
        <v>62</v>
      </c>
      <c r="Q13713" t="s">
        <v>63</v>
      </c>
      <c r="R13713" t="s">
        <v>51</v>
      </c>
      <c r="S13713" t="s">
        <v>65</v>
      </c>
      <c r="T13713" t="s">
        <v>66</v>
      </c>
      <c r="U13713" t="s">
        <v>67</v>
      </c>
    </row>
    <row r="13714" spans="1:21" x14ac:dyDescent="0.3">
      <c r="A13714">
        <v>13713</v>
      </c>
      <c r="B13714" t="s">
        <v>3116</v>
      </c>
      <c r="C13714" s="1">
        <v>43630</v>
      </c>
      <c r="D13714" s="1">
        <v>44142</v>
      </c>
      <c r="E13714" t="s">
        <v>3117</v>
      </c>
      <c r="F13714" t="s">
        <v>3118</v>
      </c>
      <c r="G13714" t="s">
        <v>3119</v>
      </c>
      <c r="H13714" t="s">
        <v>698</v>
      </c>
      <c r="I13714">
        <v>34425</v>
      </c>
      <c r="J13714" t="s">
        <v>699</v>
      </c>
      <c r="K13714">
        <v>168.27</v>
      </c>
      <c r="L13714">
        <f t="shared" si="214"/>
        <v>252.40500000000003</v>
      </c>
      <c r="M13714">
        <v>2</v>
      </c>
      <c r="N13714">
        <v>54.08</v>
      </c>
      <c r="O13714">
        <v>94.67</v>
      </c>
      <c r="P13714" t="s">
        <v>74</v>
      </c>
      <c r="Q13714" t="s">
        <v>27</v>
      </c>
      <c r="R13714" t="s">
        <v>64</v>
      </c>
      <c r="S13714" t="s">
        <v>76</v>
      </c>
      <c r="T13714" t="s">
        <v>77</v>
      </c>
      <c r="U13714" t="s">
        <v>78</v>
      </c>
    </row>
    <row r="13715" spans="1:21" x14ac:dyDescent="0.3">
      <c r="A13715">
        <v>13714</v>
      </c>
      <c r="B13715" t="s">
        <v>3120</v>
      </c>
      <c r="C13715" s="1">
        <v>44191</v>
      </c>
      <c r="D13715" s="1">
        <v>43993</v>
      </c>
      <c r="E13715" t="s">
        <v>3121</v>
      </c>
      <c r="F13715" t="s">
        <v>3122</v>
      </c>
      <c r="G13715" t="s">
        <v>3123</v>
      </c>
      <c r="H13715" t="s">
        <v>94</v>
      </c>
      <c r="I13715" t="s">
        <v>8308</v>
      </c>
      <c r="J13715" t="s">
        <v>95</v>
      </c>
      <c r="K13715">
        <v>124.62</v>
      </c>
      <c r="L13715">
        <f t="shared" si="214"/>
        <v>186.93</v>
      </c>
      <c r="M13715">
        <v>1</v>
      </c>
      <c r="N13715">
        <v>98.01</v>
      </c>
      <c r="O13715">
        <v>70.25</v>
      </c>
      <c r="P13715" t="s">
        <v>85</v>
      </c>
      <c r="Q13715" t="s">
        <v>39</v>
      </c>
      <c r="R13715" t="s">
        <v>75</v>
      </c>
      <c r="S13715" t="s">
        <v>87</v>
      </c>
      <c r="T13715" t="s">
        <v>88</v>
      </c>
      <c r="U13715" t="s">
        <v>89</v>
      </c>
    </row>
    <row r="13716" spans="1:21" x14ac:dyDescent="0.3">
      <c r="A13716">
        <v>13715</v>
      </c>
      <c r="B13716" t="s">
        <v>3124</v>
      </c>
      <c r="C13716" s="1">
        <v>44082</v>
      </c>
      <c r="D13716" s="1">
        <v>44639</v>
      </c>
      <c r="E13716" t="s">
        <v>3125</v>
      </c>
      <c r="F13716" t="s">
        <v>3126</v>
      </c>
      <c r="G13716" t="s">
        <v>3127</v>
      </c>
      <c r="H13716" t="s">
        <v>156</v>
      </c>
      <c r="I13716">
        <v>354521</v>
      </c>
      <c r="J13716" t="s">
        <v>157</v>
      </c>
      <c r="K13716">
        <v>144.09</v>
      </c>
      <c r="L13716">
        <f t="shared" si="214"/>
        <v>216.13499999999999</v>
      </c>
      <c r="M13716">
        <v>3</v>
      </c>
      <c r="N13716">
        <v>99.24</v>
      </c>
      <c r="O13716">
        <v>12.68</v>
      </c>
      <c r="P13716" t="s">
        <v>26</v>
      </c>
      <c r="Q13716" t="s">
        <v>39</v>
      </c>
      <c r="R13716" t="s">
        <v>86</v>
      </c>
      <c r="S13716" t="s">
        <v>29</v>
      </c>
      <c r="T13716" t="s">
        <v>30</v>
      </c>
      <c r="U13716" t="s">
        <v>31</v>
      </c>
    </row>
    <row r="13717" spans="1:21" x14ac:dyDescent="0.3">
      <c r="A13717">
        <v>13716</v>
      </c>
      <c r="B13717" t="s">
        <v>3128</v>
      </c>
      <c r="C13717" s="1">
        <v>44634</v>
      </c>
      <c r="D13717" s="1">
        <v>43847</v>
      </c>
      <c r="E13717" t="s">
        <v>3129</v>
      </c>
      <c r="F13717" t="s">
        <v>3130</v>
      </c>
      <c r="G13717" t="s">
        <v>3131</v>
      </c>
      <c r="H13717" t="s">
        <v>257</v>
      </c>
      <c r="I13717" t="s">
        <v>8306</v>
      </c>
      <c r="J13717" t="s">
        <v>258</v>
      </c>
      <c r="K13717">
        <v>101.6</v>
      </c>
      <c r="L13717">
        <f t="shared" si="214"/>
        <v>152.39999999999998</v>
      </c>
      <c r="M13717">
        <v>3</v>
      </c>
      <c r="N13717">
        <v>30</v>
      </c>
      <c r="O13717">
        <v>89.62</v>
      </c>
      <c r="P13717" t="s">
        <v>38</v>
      </c>
      <c r="Q13717" t="s">
        <v>63</v>
      </c>
      <c r="R13717" t="s">
        <v>28</v>
      </c>
      <c r="S13717" t="s">
        <v>41</v>
      </c>
      <c r="T13717" t="s">
        <v>42</v>
      </c>
      <c r="U13717" t="s">
        <v>43</v>
      </c>
    </row>
    <row r="13718" spans="1:21" x14ac:dyDescent="0.3">
      <c r="A13718">
        <v>13717</v>
      </c>
      <c r="B13718" t="s">
        <v>3132</v>
      </c>
      <c r="C13718" s="1">
        <v>43928</v>
      </c>
      <c r="D13718" s="1">
        <v>43968</v>
      </c>
      <c r="E13718" t="s">
        <v>3133</v>
      </c>
      <c r="F13718" t="s">
        <v>3134</v>
      </c>
      <c r="G13718" t="s">
        <v>3135</v>
      </c>
      <c r="H13718" t="s">
        <v>2271</v>
      </c>
      <c r="I13718">
        <v>-386403568.66666698</v>
      </c>
      <c r="J13718" t="s">
        <v>2272</v>
      </c>
      <c r="K13718">
        <v>93.13</v>
      </c>
      <c r="L13718">
        <f t="shared" si="214"/>
        <v>139.69499999999999</v>
      </c>
      <c r="M13718">
        <v>2</v>
      </c>
      <c r="N13718">
        <v>37.04</v>
      </c>
      <c r="O13718">
        <v>85.98</v>
      </c>
      <c r="P13718" t="s">
        <v>50</v>
      </c>
      <c r="Q13718" t="s">
        <v>27</v>
      </c>
      <c r="R13718" t="s">
        <v>40</v>
      </c>
      <c r="S13718" t="s">
        <v>52</v>
      </c>
      <c r="T13718" t="s">
        <v>53</v>
      </c>
      <c r="U13718" t="s">
        <v>54</v>
      </c>
    </row>
    <row r="13719" spans="1:21" x14ac:dyDescent="0.3">
      <c r="A13719">
        <v>13718</v>
      </c>
      <c r="B13719" t="s">
        <v>3136</v>
      </c>
      <c r="C13719" s="1">
        <v>44462</v>
      </c>
      <c r="D13719" s="1">
        <v>44249</v>
      </c>
      <c r="E13719" t="s">
        <v>3137</v>
      </c>
      <c r="F13719" t="s">
        <v>3138</v>
      </c>
      <c r="G13719" t="s">
        <v>3139</v>
      </c>
      <c r="H13719" t="s">
        <v>115</v>
      </c>
      <c r="I13719">
        <v>-386563616.66666698</v>
      </c>
      <c r="J13719" t="s">
        <v>116</v>
      </c>
      <c r="K13719">
        <v>44.57</v>
      </c>
      <c r="L13719">
        <f t="shared" si="214"/>
        <v>66.855000000000004</v>
      </c>
      <c r="M13719">
        <v>1</v>
      </c>
      <c r="N13719">
        <v>24</v>
      </c>
      <c r="O13719">
        <v>28.61</v>
      </c>
      <c r="P13719" t="s">
        <v>62</v>
      </c>
      <c r="Q13719" t="s">
        <v>39</v>
      </c>
      <c r="R13719" t="s">
        <v>51</v>
      </c>
      <c r="S13719" t="s">
        <v>65</v>
      </c>
      <c r="T13719" t="s">
        <v>66</v>
      </c>
      <c r="U13719" t="s">
        <v>67</v>
      </c>
    </row>
    <row r="13720" spans="1:21" x14ac:dyDescent="0.3">
      <c r="A13720">
        <v>13719</v>
      </c>
      <c r="B13720" t="s">
        <v>3140</v>
      </c>
      <c r="C13720" s="1">
        <v>44257</v>
      </c>
      <c r="D13720" s="1">
        <v>44322</v>
      </c>
      <c r="E13720" t="s">
        <v>3141</v>
      </c>
      <c r="F13720" t="s">
        <v>3142</v>
      </c>
      <c r="G13720" t="s">
        <v>3143</v>
      </c>
      <c r="H13720" t="s">
        <v>698</v>
      </c>
      <c r="I13720">
        <v>-386723664.66666698</v>
      </c>
      <c r="J13720" t="s">
        <v>699</v>
      </c>
      <c r="K13720">
        <v>91.84</v>
      </c>
      <c r="L13720">
        <f t="shared" si="214"/>
        <v>137.76</v>
      </c>
      <c r="M13720">
        <v>2</v>
      </c>
      <c r="N13720">
        <v>10</v>
      </c>
      <c r="O13720">
        <v>39.380000000000003</v>
      </c>
      <c r="P13720" t="s">
        <v>74</v>
      </c>
      <c r="Q13720" t="s">
        <v>39</v>
      </c>
      <c r="R13720" t="s">
        <v>64</v>
      </c>
      <c r="S13720" t="s">
        <v>76</v>
      </c>
      <c r="T13720" t="s">
        <v>77</v>
      </c>
      <c r="U13720" t="s">
        <v>78</v>
      </c>
    </row>
    <row r="13721" spans="1:21" x14ac:dyDescent="0.3">
      <c r="A13721">
        <v>13720</v>
      </c>
      <c r="B13721" t="s">
        <v>3144</v>
      </c>
      <c r="C13721" s="1">
        <v>44826</v>
      </c>
      <c r="D13721" s="1">
        <v>43868</v>
      </c>
      <c r="E13721" t="s">
        <v>3145</v>
      </c>
      <c r="F13721" t="s">
        <v>3146</v>
      </c>
      <c r="G13721" t="s">
        <v>3147</v>
      </c>
      <c r="H13721" t="s">
        <v>858</v>
      </c>
      <c r="I13721" t="s">
        <v>8309</v>
      </c>
      <c r="J13721" t="s">
        <v>859</v>
      </c>
      <c r="K13721">
        <v>133.16999999999999</v>
      </c>
      <c r="L13721">
        <f t="shared" si="214"/>
        <v>199.755</v>
      </c>
      <c r="M13721">
        <v>3</v>
      </c>
      <c r="N13721">
        <v>53.53</v>
      </c>
      <c r="O13721">
        <v>32.99</v>
      </c>
      <c r="P13721" t="s">
        <v>85</v>
      </c>
      <c r="Q13721" t="s">
        <v>63</v>
      </c>
      <c r="R13721" t="s">
        <v>75</v>
      </c>
      <c r="S13721" t="s">
        <v>87</v>
      </c>
      <c r="T13721" t="s">
        <v>88</v>
      </c>
      <c r="U13721" t="s">
        <v>89</v>
      </c>
    </row>
    <row r="13722" spans="1:21" x14ac:dyDescent="0.3">
      <c r="A13722">
        <v>13721</v>
      </c>
      <c r="B13722" t="s">
        <v>3148</v>
      </c>
      <c r="C13722" s="1">
        <v>44633</v>
      </c>
      <c r="D13722" s="1">
        <v>44933</v>
      </c>
      <c r="E13722" t="s">
        <v>3149</v>
      </c>
      <c r="F13722" t="s">
        <v>3150</v>
      </c>
      <c r="G13722" t="s">
        <v>3151</v>
      </c>
      <c r="H13722" t="s">
        <v>140</v>
      </c>
      <c r="I13722">
        <v>721616178</v>
      </c>
      <c r="J13722" t="s">
        <v>141</v>
      </c>
      <c r="K13722">
        <v>52.08</v>
      </c>
      <c r="L13722">
        <f t="shared" si="214"/>
        <v>78.12</v>
      </c>
      <c r="M13722">
        <v>2</v>
      </c>
      <c r="N13722">
        <v>23</v>
      </c>
      <c r="O13722">
        <v>11.01</v>
      </c>
      <c r="P13722" t="s">
        <v>26</v>
      </c>
      <c r="Q13722" t="s">
        <v>27</v>
      </c>
      <c r="R13722" t="s">
        <v>86</v>
      </c>
      <c r="S13722" t="s">
        <v>29</v>
      </c>
      <c r="T13722" t="s">
        <v>30</v>
      </c>
      <c r="U13722" t="s">
        <v>31</v>
      </c>
    </row>
    <row r="13723" spans="1:21" x14ac:dyDescent="0.3">
      <c r="A13723">
        <v>13722</v>
      </c>
      <c r="B13723" t="s">
        <v>3152</v>
      </c>
      <c r="C13723" s="1">
        <v>44575</v>
      </c>
      <c r="D13723" s="1">
        <v>44843</v>
      </c>
      <c r="E13723" t="s">
        <v>3153</v>
      </c>
      <c r="F13723" t="s">
        <v>3154</v>
      </c>
      <c r="G13723" t="s">
        <v>3155</v>
      </c>
      <c r="H13723" t="s">
        <v>156</v>
      </c>
      <c r="I13723">
        <v>722063142</v>
      </c>
      <c r="J13723" t="s">
        <v>157</v>
      </c>
      <c r="K13723">
        <v>83.99</v>
      </c>
      <c r="L13723">
        <f t="shared" si="214"/>
        <v>125.98499999999999</v>
      </c>
      <c r="M13723">
        <v>1</v>
      </c>
      <c r="N13723">
        <v>73.09</v>
      </c>
      <c r="O13723">
        <v>92.43</v>
      </c>
      <c r="P13723" t="s">
        <v>38</v>
      </c>
      <c r="Q13723" t="s">
        <v>39</v>
      </c>
      <c r="R13723" t="s">
        <v>28</v>
      </c>
      <c r="S13723" t="s">
        <v>41</v>
      </c>
      <c r="T13723" t="s">
        <v>42</v>
      </c>
      <c r="U13723" t="s">
        <v>43</v>
      </c>
    </row>
    <row r="13724" spans="1:21" x14ac:dyDescent="0.3">
      <c r="A13724">
        <v>13723</v>
      </c>
      <c r="B13724" t="s">
        <v>3156</v>
      </c>
      <c r="C13724" s="1">
        <v>44271</v>
      </c>
      <c r="D13724" s="1">
        <v>44926</v>
      </c>
      <c r="E13724" t="s">
        <v>3157</v>
      </c>
      <c r="F13724" t="s">
        <v>3158</v>
      </c>
      <c r="G13724" t="s">
        <v>3159</v>
      </c>
      <c r="H13724" t="s">
        <v>1826</v>
      </c>
      <c r="I13724" t="s">
        <v>8310</v>
      </c>
      <c r="J13724" t="s">
        <v>1827</v>
      </c>
      <c r="K13724">
        <v>69.38</v>
      </c>
      <c r="L13724">
        <f t="shared" si="214"/>
        <v>104.07</v>
      </c>
      <c r="M13724">
        <v>3</v>
      </c>
      <c r="N13724">
        <v>20.329999999999998</v>
      </c>
      <c r="O13724">
        <v>20.36</v>
      </c>
      <c r="P13724" t="s">
        <v>50</v>
      </c>
      <c r="Q13724" t="s">
        <v>39</v>
      </c>
      <c r="R13724" t="s">
        <v>28</v>
      </c>
      <c r="S13724" t="s">
        <v>52</v>
      </c>
      <c r="T13724" t="s">
        <v>53</v>
      </c>
      <c r="U13724" t="s">
        <v>54</v>
      </c>
    </row>
    <row r="13725" spans="1:21" x14ac:dyDescent="0.3">
      <c r="A13725">
        <v>13724</v>
      </c>
      <c r="B13725" t="s">
        <v>3160</v>
      </c>
      <c r="C13725" s="1">
        <v>44074</v>
      </c>
      <c r="D13725" s="1">
        <v>44781</v>
      </c>
      <c r="E13725" t="s">
        <v>3161</v>
      </c>
      <c r="F13725" t="s">
        <v>3162</v>
      </c>
      <c r="G13725" t="s">
        <v>3163</v>
      </c>
      <c r="H13725" t="s">
        <v>619</v>
      </c>
      <c r="I13725" t="s">
        <v>8311</v>
      </c>
      <c r="J13725" t="s">
        <v>620</v>
      </c>
      <c r="K13725">
        <v>119.8</v>
      </c>
      <c r="L13725">
        <f t="shared" si="214"/>
        <v>179.7</v>
      </c>
      <c r="M13725">
        <v>3</v>
      </c>
      <c r="N13725">
        <v>9.1199999999999992</v>
      </c>
      <c r="O13725">
        <v>26.1</v>
      </c>
      <c r="P13725" t="s">
        <v>62</v>
      </c>
      <c r="Q13725" t="s">
        <v>63</v>
      </c>
      <c r="R13725" t="s">
        <v>40</v>
      </c>
      <c r="S13725" t="s">
        <v>65</v>
      </c>
      <c r="T13725" t="s">
        <v>66</v>
      </c>
      <c r="U13725" t="s">
        <v>67</v>
      </c>
    </row>
    <row r="13726" spans="1:21" x14ac:dyDescent="0.3">
      <c r="A13726">
        <v>13725</v>
      </c>
      <c r="B13726" t="s">
        <v>3164</v>
      </c>
      <c r="C13726" s="1">
        <v>43956</v>
      </c>
      <c r="D13726" s="1">
        <v>44393</v>
      </c>
      <c r="E13726" t="s">
        <v>3165</v>
      </c>
      <c r="F13726" t="s">
        <v>3166</v>
      </c>
      <c r="G13726" t="s">
        <v>3167</v>
      </c>
      <c r="H13726" t="s">
        <v>417</v>
      </c>
      <c r="I13726">
        <v>883541105</v>
      </c>
      <c r="J13726" t="s">
        <v>418</v>
      </c>
      <c r="K13726">
        <v>125</v>
      </c>
      <c r="L13726">
        <f t="shared" si="214"/>
        <v>187.5</v>
      </c>
      <c r="M13726">
        <v>2</v>
      </c>
      <c r="N13726">
        <v>67.77</v>
      </c>
      <c r="O13726">
        <v>87.22</v>
      </c>
      <c r="P13726" t="s">
        <v>74</v>
      </c>
      <c r="Q13726" t="s">
        <v>27</v>
      </c>
      <c r="R13726" t="s">
        <v>51</v>
      </c>
      <c r="S13726" t="s">
        <v>76</v>
      </c>
      <c r="T13726" t="s">
        <v>77</v>
      </c>
      <c r="U13726" t="s">
        <v>78</v>
      </c>
    </row>
    <row r="13727" spans="1:21" x14ac:dyDescent="0.3">
      <c r="A13727">
        <v>13726</v>
      </c>
      <c r="B13727" t="s">
        <v>3168</v>
      </c>
      <c r="C13727" s="1">
        <v>43988</v>
      </c>
      <c r="D13727" s="1">
        <v>43932</v>
      </c>
      <c r="E13727" t="s">
        <v>3169</v>
      </c>
      <c r="F13727" t="s">
        <v>3170</v>
      </c>
      <c r="G13727" t="s">
        <v>3171</v>
      </c>
      <c r="H13727" t="s">
        <v>24</v>
      </c>
      <c r="I13727">
        <v>884088470</v>
      </c>
      <c r="J13727" t="s">
        <v>25</v>
      </c>
      <c r="K13727">
        <v>235</v>
      </c>
      <c r="L13727">
        <f t="shared" si="214"/>
        <v>352.5</v>
      </c>
      <c r="M13727">
        <v>1</v>
      </c>
      <c r="N13727">
        <v>35.44</v>
      </c>
      <c r="O13727">
        <v>47.62</v>
      </c>
      <c r="P13727" t="s">
        <v>85</v>
      </c>
      <c r="Q13727" t="s">
        <v>39</v>
      </c>
      <c r="R13727" t="s">
        <v>64</v>
      </c>
      <c r="S13727" t="s">
        <v>87</v>
      </c>
      <c r="T13727" t="s">
        <v>88</v>
      </c>
      <c r="U13727" t="s">
        <v>89</v>
      </c>
    </row>
    <row r="13728" spans="1:21" x14ac:dyDescent="0.3">
      <c r="A13728">
        <v>13727</v>
      </c>
      <c r="B13728" t="s">
        <v>3172</v>
      </c>
      <c r="C13728" s="1">
        <v>44864</v>
      </c>
      <c r="D13728" s="1">
        <v>44545</v>
      </c>
      <c r="E13728" t="s">
        <v>3173</v>
      </c>
      <c r="F13728" t="s">
        <v>3174</v>
      </c>
      <c r="G13728" t="s">
        <v>3175</v>
      </c>
      <c r="H13728" t="s">
        <v>100</v>
      </c>
      <c r="I13728" t="s">
        <v>8312</v>
      </c>
      <c r="J13728" t="s">
        <v>102</v>
      </c>
      <c r="K13728">
        <v>75</v>
      </c>
      <c r="L13728">
        <f t="shared" si="214"/>
        <v>112.5</v>
      </c>
      <c r="M13728">
        <v>2</v>
      </c>
      <c r="N13728">
        <v>31.2</v>
      </c>
      <c r="O13728">
        <v>89.17</v>
      </c>
      <c r="P13728" t="s">
        <v>26</v>
      </c>
      <c r="Q13728" t="s">
        <v>39</v>
      </c>
      <c r="R13728" t="s">
        <v>75</v>
      </c>
      <c r="S13728" t="s">
        <v>29</v>
      </c>
      <c r="T13728" t="s">
        <v>30</v>
      </c>
      <c r="U13728" t="s">
        <v>31</v>
      </c>
    </row>
    <row r="13729" spans="1:21" x14ac:dyDescent="0.3">
      <c r="A13729">
        <v>13728</v>
      </c>
      <c r="B13729" t="s">
        <v>3176</v>
      </c>
      <c r="C13729" s="1">
        <v>44556</v>
      </c>
      <c r="D13729" s="1">
        <v>44648</v>
      </c>
      <c r="E13729" t="s">
        <v>3177</v>
      </c>
      <c r="F13729" t="s">
        <v>3178</v>
      </c>
      <c r="G13729" t="s">
        <v>1223</v>
      </c>
      <c r="H13729" t="s">
        <v>698</v>
      </c>
      <c r="I13729">
        <v>693576</v>
      </c>
      <c r="J13729" t="s">
        <v>699</v>
      </c>
      <c r="K13729">
        <v>220</v>
      </c>
      <c r="L13729">
        <f t="shared" si="214"/>
        <v>330</v>
      </c>
      <c r="M13729">
        <v>3</v>
      </c>
      <c r="N13729">
        <v>61.49</v>
      </c>
      <c r="O13729">
        <v>59.34</v>
      </c>
      <c r="P13729" t="s">
        <v>38</v>
      </c>
      <c r="Q13729" t="s">
        <v>63</v>
      </c>
      <c r="R13729" t="s">
        <v>86</v>
      </c>
      <c r="S13729" t="s">
        <v>41</v>
      </c>
      <c r="T13729" t="s">
        <v>42</v>
      </c>
      <c r="U13729" t="s">
        <v>43</v>
      </c>
    </row>
    <row r="13730" spans="1:21" x14ac:dyDescent="0.3">
      <c r="A13730">
        <v>13729</v>
      </c>
      <c r="B13730" t="s">
        <v>3179</v>
      </c>
      <c r="C13730" s="1">
        <v>44295</v>
      </c>
      <c r="D13730" s="1">
        <v>44728</v>
      </c>
      <c r="E13730" t="s">
        <v>3180</v>
      </c>
      <c r="F13730" t="s">
        <v>3181</v>
      </c>
      <c r="G13730" t="s">
        <v>3182</v>
      </c>
      <c r="H13730" t="s">
        <v>24</v>
      </c>
      <c r="I13730" t="s">
        <v>8313</v>
      </c>
      <c r="J13730" t="s">
        <v>25</v>
      </c>
      <c r="K13730">
        <v>320</v>
      </c>
      <c r="L13730">
        <f t="shared" si="214"/>
        <v>480</v>
      </c>
      <c r="M13730">
        <v>2</v>
      </c>
      <c r="N13730">
        <v>91.14</v>
      </c>
      <c r="O13730">
        <v>95.57</v>
      </c>
      <c r="P13730" t="s">
        <v>50</v>
      </c>
      <c r="Q13730" t="s">
        <v>27</v>
      </c>
      <c r="R13730" t="s">
        <v>28</v>
      </c>
      <c r="S13730" t="s">
        <v>52</v>
      </c>
      <c r="T13730" t="s">
        <v>53</v>
      </c>
      <c r="U13730" t="s">
        <v>54</v>
      </c>
    </row>
    <row r="13731" spans="1:21" x14ac:dyDescent="0.3">
      <c r="A13731">
        <v>13730</v>
      </c>
      <c r="B13731" t="s">
        <v>3183</v>
      </c>
      <c r="C13731" s="1">
        <v>44844</v>
      </c>
      <c r="D13731" s="1">
        <v>44348</v>
      </c>
      <c r="E13731" t="s">
        <v>3184</v>
      </c>
      <c r="F13731" t="s">
        <v>3185</v>
      </c>
      <c r="G13731" t="s">
        <v>3186</v>
      </c>
      <c r="H13731" t="s">
        <v>24</v>
      </c>
      <c r="I13731">
        <v>34426</v>
      </c>
      <c r="J13731" t="s">
        <v>25</v>
      </c>
      <c r="K13731">
        <v>210</v>
      </c>
      <c r="L13731">
        <f t="shared" si="214"/>
        <v>315</v>
      </c>
      <c r="M13731">
        <v>1</v>
      </c>
      <c r="N13731">
        <v>97.48</v>
      </c>
      <c r="O13731">
        <v>45.76</v>
      </c>
      <c r="P13731" t="s">
        <v>62</v>
      </c>
      <c r="Q13731" t="s">
        <v>39</v>
      </c>
      <c r="R13731" t="s">
        <v>40</v>
      </c>
      <c r="S13731" t="s">
        <v>65</v>
      </c>
      <c r="T13731" t="s">
        <v>66</v>
      </c>
      <c r="U13731" t="s">
        <v>67</v>
      </c>
    </row>
    <row r="13732" spans="1:21" x14ac:dyDescent="0.3">
      <c r="A13732">
        <v>13731</v>
      </c>
      <c r="B13732" t="s">
        <v>3187</v>
      </c>
      <c r="C13732" s="1">
        <v>44794</v>
      </c>
      <c r="D13732" s="1">
        <v>44090</v>
      </c>
      <c r="E13732" t="s">
        <v>3188</v>
      </c>
      <c r="F13732" t="s">
        <v>3189</v>
      </c>
      <c r="G13732" t="s">
        <v>3190</v>
      </c>
      <c r="H13732" t="s">
        <v>24</v>
      </c>
      <c r="I13732" t="s">
        <v>8313</v>
      </c>
      <c r="J13732" t="s">
        <v>25</v>
      </c>
      <c r="K13732">
        <v>310</v>
      </c>
      <c r="L13732">
        <f t="shared" si="214"/>
        <v>465</v>
      </c>
      <c r="M13732">
        <v>3</v>
      </c>
      <c r="N13732">
        <v>68.89</v>
      </c>
      <c r="O13732">
        <v>38.54</v>
      </c>
      <c r="P13732" t="s">
        <v>74</v>
      </c>
      <c r="Q13732" t="s">
        <v>39</v>
      </c>
      <c r="R13732" t="s">
        <v>51</v>
      </c>
      <c r="S13732" t="s">
        <v>76</v>
      </c>
      <c r="T13732" t="s">
        <v>77</v>
      </c>
      <c r="U13732" t="s">
        <v>78</v>
      </c>
    </row>
    <row r="13733" spans="1:21" x14ac:dyDescent="0.3">
      <c r="A13733">
        <v>13732</v>
      </c>
      <c r="B13733" t="s">
        <v>3191</v>
      </c>
      <c r="C13733" s="1">
        <v>44184</v>
      </c>
      <c r="D13733" s="1">
        <v>44288</v>
      </c>
      <c r="E13733" t="s">
        <v>3192</v>
      </c>
      <c r="F13733" t="s">
        <v>3193</v>
      </c>
      <c r="G13733" t="s">
        <v>3194</v>
      </c>
      <c r="H13733" t="s">
        <v>94</v>
      </c>
      <c r="I13733">
        <v>354522</v>
      </c>
      <c r="J13733" t="s">
        <v>95</v>
      </c>
      <c r="K13733">
        <v>225</v>
      </c>
      <c r="L13733">
        <f t="shared" si="214"/>
        <v>337.5</v>
      </c>
      <c r="M13733">
        <v>3</v>
      </c>
      <c r="N13733">
        <v>47.84</v>
      </c>
      <c r="O13733">
        <v>74.77</v>
      </c>
      <c r="P13733" t="s">
        <v>85</v>
      </c>
      <c r="Q13733" t="s">
        <v>63</v>
      </c>
      <c r="R13733" t="s">
        <v>64</v>
      </c>
      <c r="S13733" t="s">
        <v>87</v>
      </c>
      <c r="T13733" t="s">
        <v>88</v>
      </c>
      <c r="U13733" t="s">
        <v>89</v>
      </c>
    </row>
    <row r="13734" spans="1:21" x14ac:dyDescent="0.3">
      <c r="A13734">
        <v>13733</v>
      </c>
      <c r="B13734" t="s">
        <v>3195</v>
      </c>
      <c r="C13734" s="1">
        <v>44234</v>
      </c>
      <c r="D13734" s="1">
        <v>43952</v>
      </c>
      <c r="E13734" t="s">
        <v>3196</v>
      </c>
      <c r="F13734" t="s">
        <v>3197</v>
      </c>
      <c r="G13734" t="s">
        <v>3198</v>
      </c>
      <c r="H13734" t="s">
        <v>247</v>
      </c>
      <c r="I13734" t="s">
        <v>8311</v>
      </c>
      <c r="J13734" t="s">
        <v>248</v>
      </c>
      <c r="K13734">
        <v>190</v>
      </c>
      <c r="L13734">
        <f t="shared" si="214"/>
        <v>285</v>
      </c>
      <c r="M13734">
        <v>2</v>
      </c>
      <c r="N13734">
        <v>94.76</v>
      </c>
      <c r="O13734">
        <v>42.38</v>
      </c>
      <c r="P13734" t="s">
        <v>26</v>
      </c>
      <c r="Q13734" t="s">
        <v>27</v>
      </c>
      <c r="R13734" t="s">
        <v>75</v>
      </c>
      <c r="S13734" t="s">
        <v>29</v>
      </c>
      <c r="T13734" t="s">
        <v>30</v>
      </c>
      <c r="U13734" t="s">
        <v>31</v>
      </c>
    </row>
    <row r="13735" spans="1:21" x14ac:dyDescent="0.3">
      <c r="A13735">
        <v>13734</v>
      </c>
      <c r="B13735" t="s">
        <v>3199</v>
      </c>
      <c r="C13735" s="1">
        <v>44287</v>
      </c>
      <c r="D13735" s="1">
        <v>44515</v>
      </c>
      <c r="E13735" t="s">
        <v>3200</v>
      </c>
      <c r="F13735" t="s">
        <v>3201</v>
      </c>
      <c r="G13735" t="s">
        <v>3202</v>
      </c>
      <c r="H13735" t="s">
        <v>519</v>
      </c>
      <c r="I13735">
        <v>-386883712.66666698</v>
      </c>
      <c r="J13735" t="s">
        <v>520</v>
      </c>
      <c r="K13735">
        <v>98</v>
      </c>
      <c r="L13735">
        <f t="shared" si="214"/>
        <v>147</v>
      </c>
      <c r="M13735">
        <v>1</v>
      </c>
      <c r="N13735">
        <v>20</v>
      </c>
      <c r="O13735">
        <v>22.22</v>
      </c>
      <c r="P13735" t="s">
        <v>38</v>
      </c>
      <c r="Q13735" t="s">
        <v>39</v>
      </c>
      <c r="R13735" t="s">
        <v>86</v>
      </c>
      <c r="S13735" t="s">
        <v>41</v>
      </c>
      <c r="T13735" t="s">
        <v>42</v>
      </c>
      <c r="U13735" t="s">
        <v>43</v>
      </c>
    </row>
    <row r="13736" spans="1:21" x14ac:dyDescent="0.3">
      <c r="A13736">
        <v>13735</v>
      </c>
      <c r="B13736" t="s">
        <v>3203</v>
      </c>
      <c r="C13736" s="1">
        <v>43780</v>
      </c>
      <c r="D13736" s="1">
        <v>44028</v>
      </c>
      <c r="E13736" t="s">
        <v>3204</v>
      </c>
      <c r="F13736" t="s">
        <v>3205</v>
      </c>
      <c r="G13736" t="s">
        <v>2480</v>
      </c>
      <c r="H13736" t="s">
        <v>353</v>
      </c>
      <c r="I13736">
        <v>-387043760.66666698</v>
      </c>
      <c r="J13736" t="s">
        <v>354</v>
      </c>
      <c r="K13736">
        <v>168.27</v>
      </c>
      <c r="L13736">
        <f t="shared" si="214"/>
        <v>252.40500000000003</v>
      </c>
      <c r="M13736">
        <v>2</v>
      </c>
      <c r="N13736">
        <v>15</v>
      </c>
      <c r="O13736">
        <v>82.65</v>
      </c>
      <c r="P13736" t="s">
        <v>50</v>
      </c>
      <c r="Q13736" t="s">
        <v>39</v>
      </c>
      <c r="R13736" t="s">
        <v>28</v>
      </c>
      <c r="S13736" t="s">
        <v>52</v>
      </c>
      <c r="T13736" t="s">
        <v>53</v>
      </c>
      <c r="U13736" t="s">
        <v>54</v>
      </c>
    </row>
    <row r="13737" spans="1:21" x14ac:dyDescent="0.3">
      <c r="A13737">
        <v>13736</v>
      </c>
      <c r="B13737" t="s">
        <v>3206</v>
      </c>
      <c r="C13737" s="1">
        <v>44670</v>
      </c>
      <c r="D13737" s="1">
        <v>44791</v>
      </c>
      <c r="E13737" t="s">
        <v>3207</v>
      </c>
      <c r="F13737" t="s">
        <v>3208</v>
      </c>
      <c r="G13737" t="s">
        <v>3209</v>
      </c>
      <c r="H13737" t="s">
        <v>24</v>
      </c>
      <c r="I13737">
        <v>-387203808.66666698</v>
      </c>
      <c r="J13737" t="s">
        <v>25</v>
      </c>
      <c r="K13737">
        <v>124.62</v>
      </c>
      <c r="L13737">
        <f t="shared" si="214"/>
        <v>186.93</v>
      </c>
      <c r="M13737">
        <v>3</v>
      </c>
      <c r="N13737">
        <v>10.52</v>
      </c>
      <c r="O13737">
        <v>78.3</v>
      </c>
      <c r="P13737" t="s">
        <v>62</v>
      </c>
      <c r="Q13737" t="s">
        <v>63</v>
      </c>
      <c r="R13737" t="s">
        <v>40</v>
      </c>
      <c r="S13737" t="s">
        <v>65</v>
      </c>
      <c r="T13737" t="s">
        <v>66</v>
      </c>
      <c r="U13737" t="s">
        <v>67</v>
      </c>
    </row>
    <row r="13738" spans="1:21" x14ac:dyDescent="0.3">
      <c r="A13738">
        <v>13737</v>
      </c>
      <c r="B13738" t="s">
        <v>3210</v>
      </c>
      <c r="C13738" s="1">
        <v>43843</v>
      </c>
      <c r="D13738" s="1">
        <v>43988</v>
      </c>
      <c r="E13738" t="s">
        <v>3211</v>
      </c>
      <c r="F13738" t="s">
        <v>3212</v>
      </c>
      <c r="G13738" t="s">
        <v>3213</v>
      </c>
      <c r="H13738" t="s">
        <v>156</v>
      </c>
      <c r="I13738" t="s">
        <v>8314</v>
      </c>
      <c r="J13738" t="s">
        <v>157</v>
      </c>
      <c r="K13738">
        <v>144.09</v>
      </c>
      <c r="L13738">
        <f t="shared" si="214"/>
        <v>216.13499999999999</v>
      </c>
      <c r="M13738">
        <v>2</v>
      </c>
      <c r="N13738">
        <v>11.23</v>
      </c>
      <c r="O13738">
        <v>69.36</v>
      </c>
      <c r="P13738" t="s">
        <v>74</v>
      </c>
      <c r="Q13738" t="s">
        <v>27</v>
      </c>
      <c r="R13738" t="s">
        <v>51</v>
      </c>
      <c r="S13738" t="s">
        <v>76</v>
      </c>
      <c r="T13738" t="s">
        <v>77</v>
      </c>
      <c r="U13738" t="s">
        <v>78</v>
      </c>
    </row>
    <row r="13739" spans="1:21" x14ac:dyDescent="0.3">
      <c r="A13739">
        <v>13738</v>
      </c>
      <c r="B13739" t="s">
        <v>3214</v>
      </c>
      <c r="C13739" s="1">
        <v>44700</v>
      </c>
      <c r="D13739" s="1">
        <v>44656</v>
      </c>
      <c r="E13739" t="s">
        <v>3215</v>
      </c>
      <c r="F13739" t="s">
        <v>3216</v>
      </c>
      <c r="G13739" t="s">
        <v>3217</v>
      </c>
      <c r="H13739" t="s">
        <v>156</v>
      </c>
      <c r="I13739">
        <v>722510106</v>
      </c>
      <c r="J13739" t="s">
        <v>157</v>
      </c>
      <c r="K13739">
        <v>101.6</v>
      </c>
      <c r="L13739">
        <f t="shared" si="214"/>
        <v>152.39999999999998</v>
      </c>
      <c r="M13739">
        <v>1</v>
      </c>
      <c r="N13739">
        <v>51.05</v>
      </c>
      <c r="O13739">
        <v>78.89</v>
      </c>
      <c r="P13739" t="s">
        <v>85</v>
      </c>
      <c r="Q13739" t="s">
        <v>39</v>
      </c>
      <c r="R13739" t="s">
        <v>64</v>
      </c>
      <c r="S13739" t="s">
        <v>87</v>
      </c>
      <c r="T13739" t="s">
        <v>88</v>
      </c>
      <c r="U13739" t="s">
        <v>89</v>
      </c>
    </row>
    <row r="13740" spans="1:21" x14ac:dyDescent="0.3">
      <c r="A13740">
        <v>13739</v>
      </c>
      <c r="B13740" t="s">
        <v>3218</v>
      </c>
      <c r="C13740" s="1">
        <v>44218</v>
      </c>
      <c r="D13740" s="1">
        <v>44760</v>
      </c>
      <c r="E13740" t="s">
        <v>3219</v>
      </c>
      <c r="F13740" t="s">
        <v>3220</v>
      </c>
      <c r="G13740" t="s">
        <v>3221</v>
      </c>
      <c r="H13740" t="s">
        <v>195</v>
      </c>
      <c r="I13740">
        <v>722957070</v>
      </c>
      <c r="J13740" t="s">
        <v>196</v>
      </c>
      <c r="K13740">
        <v>93.13</v>
      </c>
      <c r="L13740">
        <f t="shared" si="214"/>
        <v>139.69499999999999</v>
      </c>
      <c r="M13740">
        <v>3</v>
      </c>
      <c r="N13740">
        <v>89.84</v>
      </c>
      <c r="O13740">
        <v>90.45</v>
      </c>
      <c r="P13740" t="s">
        <v>26</v>
      </c>
      <c r="Q13740" t="s">
        <v>39</v>
      </c>
      <c r="R13740" t="s">
        <v>75</v>
      </c>
      <c r="S13740" t="s">
        <v>29</v>
      </c>
      <c r="T13740" t="s">
        <v>30</v>
      </c>
      <c r="U13740" t="s">
        <v>31</v>
      </c>
    </row>
    <row r="13741" spans="1:21" x14ac:dyDescent="0.3">
      <c r="A13741">
        <v>13740</v>
      </c>
      <c r="B13741" t="s">
        <v>3222</v>
      </c>
      <c r="C13741" s="1">
        <v>44343</v>
      </c>
      <c r="D13741" s="1">
        <v>44653</v>
      </c>
      <c r="E13741" t="s">
        <v>3223</v>
      </c>
      <c r="F13741" t="s">
        <v>3224</v>
      </c>
      <c r="G13741" t="s">
        <v>3225</v>
      </c>
      <c r="H13741" t="s">
        <v>688</v>
      </c>
      <c r="I13741" t="s">
        <v>8315</v>
      </c>
      <c r="J13741" t="s">
        <v>689</v>
      </c>
      <c r="K13741">
        <v>44.57</v>
      </c>
      <c r="L13741">
        <f t="shared" si="214"/>
        <v>66.855000000000004</v>
      </c>
      <c r="M13741">
        <v>3</v>
      </c>
      <c r="N13741">
        <v>17.399999999999999</v>
      </c>
      <c r="O13741">
        <v>68.510000000000005</v>
      </c>
      <c r="P13741" t="s">
        <v>38</v>
      </c>
      <c r="Q13741" t="s">
        <v>63</v>
      </c>
      <c r="R13741" t="s">
        <v>86</v>
      </c>
      <c r="S13741" t="s">
        <v>41</v>
      </c>
      <c r="T13741" t="s">
        <v>42</v>
      </c>
      <c r="U13741" t="s">
        <v>43</v>
      </c>
    </row>
    <row r="13742" spans="1:21" x14ac:dyDescent="0.3">
      <c r="A13742">
        <v>13741</v>
      </c>
      <c r="B13742" t="s">
        <v>3226</v>
      </c>
      <c r="C13742" s="1">
        <v>44647</v>
      </c>
      <c r="D13742" s="1">
        <v>43820</v>
      </c>
      <c r="E13742" t="s">
        <v>3227</v>
      </c>
      <c r="F13742" t="s">
        <v>3228</v>
      </c>
      <c r="G13742" t="s">
        <v>3229</v>
      </c>
      <c r="H13742" t="s">
        <v>539</v>
      </c>
      <c r="I13742" t="s">
        <v>8316</v>
      </c>
      <c r="J13742" t="s">
        <v>540</v>
      </c>
      <c r="K13742">
        <v>91.84</v>
      </c>
      <c r="L13742">
        <f t="shared" si="214"/>
        <v>137.76</v>
      </c>
      <c r="M13742">
        <v>2</v>
      </c>
      <c r="N13742">
        <v>91.41</v>
      </c>
      <c r="O13742">
        <v>70.16</v>
      </c>
      <c r="P13742" t="s">
        <v>50</v>
      </c>
      <c r="Q13742" t="s">
        <v>27</v>
      </c>
      <c r="R13742" t="s">
        <v>28</v>
      </c>
      <c r="S13742" t="s">
        <v>52</v>
      </c>
      <c r="T13742" t="s">
        <v>53</v>
      </c>
      <c r="U13742" t="s">
        <v>54</v>
      </c>
    </row>
    <row r="13743" spans="1:21" x14ac:dyDescent="0.3">
      <c r="A13743">
        <v>13742</v>
      </c>
      <c r="B13743" t="s">
        <v>3230</v>
      </c>
      <c r="C13743" s="1">
        <v>44295</v>
      </c>
      <c r="D13743" s="1">
        <v>44719</v>
      </c>
      <c r="E13743" t="s">
        <v>3231</v>
      </c>
      <c r="F13743" t="s">
        <v>3232</v>
      </c>
      <c r="G13743" t="s">
        <v>3233</v>
      </c>
      <c r="H13743" t="s">
        <v>100</v>
      </c>
      <c r="I13743">
        <v>884635835</v>
      </c>
      <c r="J13743" t="s">
        <v>102</v>
      </c>
      <c r="K13743">
        <v>133.16999999999999</v>
      </c>
      <c r="L13743">
        <f t="shared" si="214"/>
        <v>199.755</v>
      </c>
      <c r="M13743">
        <v>1</v>
      </c>
      <c r="N13743">
        <v>9.7100000000000009</v>
      </c>
      <c r="O13743">
        <v>19.149999999999999</v>
      </c>
      <c r="P13743" t="s">
        <v>62</v>
      </c>
      <c r="Q13743" t="s">
        <v>39</v>
      </c>
      <c r="R13743" t="s">
        <v>28</v>
      </c>
      <c r="S13743" t="s">
        <v>65</v>
      </c>
      <c r="T13743" t="s">
        <v>66</v>
      </c>
      <c r="U13743" t="s">
        <v>67</v>
      </c>
    </row>
    <row r="13744" spans="1:21" x14ac:dyDescent="0.3">
      <c r="A13744">
        <v>13743</v>
      </c>
      <c r="B13744" t="s">
        <v>3234</v>
      </c>
      <c r="C13744" s="1">
        <v>43719</v>
      </c>
      <c r="D13744" s="1">
        <v>44920</v>
      </c>
      <c r="E13744" t="s">
        <v>3235</v>
      </c>
      <c r="F13744" t="s">
        <v>3236</v>
      </c>
      <c r="G13744" t="s">
        <v>3237</v>
      </c>
      <c r="H13744" t="s">
        <v>156</v>
      </c>
      <c r="I13744">
        <v>885183200</v>
      </c>
      <c r="J13744" t="s">
        <v>157</v>
      </c>
      <c r="K13744">
        <v>52.08</v>
      </c>
      <c r="L13744">
        <f t="shared" si="214"/>
        <v>78.12</v>
      </c>
      <c r="M13744">
        <v>2</v>
      </c>
      <c r="N13744">
        <v>80.34</v>
      </c>
      <c r="O13744">
        <v>25.85</v>
      </c>
      <c r="P13744" t="s">
        <v>74</v>
      </c>
      <c r="Q13744" t="s">
        <v>39</v>
      </c>
      <c r="R13744" t="s">
        <v>40</v>
      </c>
      <c r="S13744" t="s">
        <v>76</v>
      </c>
      <c r="T13744" t="s">
        <v>77</v>
      </c>
      <c r="U13744" t="s">
        <v>78</v>
      </c>
    </row>
    <row r="13745" spans="1:21" x14ac:dyDescent="0.3">
      <c r="A13745">
        <v>13744</v>
      </c>
      <c r="B13745" t="s">
        <v>3238</v>
      </c>
      <c r="C13745" s="1">
        <v>43710</v>
      </c>
      <c r="D13745" s="1">
        <v>44282</v>
      </c>
      <c r="E13745" t="s">
        <v>3239</v>
      </c>
      <c r="F13745" t="s">
        <v>3240</v>
      </c>
      <c r="G13745" t="s">
        <v>3241</v>
      </c>
      <c r="H13745" t="s">
        <v>339</v>
      </c>
      <c r="I13745" t="s">
        <v>8317</v>
      </c>
      <c r="J13745" t="s">
        <v>340</v>
      </c>
      <c r="K13745">
        <v>83.99</v>
      </c>
      <c r="L13745">
        <f t="shared" si="214"/>
        <v>125.98499999999999</v>
      </c>
      <c r="M13745">
        <v>3</v>
      </c>
      <c r="N13745">
        <v>54.08</v>
      </c>
      <c r="O13745">
        <v>61.21</v>
      </c>
      <c r="P13745" t="s">
        <v>85</v>
      </c>
      <c r="Q13745" t="s">
        <v>63</v>
      </c>
      <c r="R13745" t="s">
        <v>51</v>
      </c>
      <c r="S13745" t="s">
        <v>87</v>
      </c>
      <c r="T13745" t="s">
        <v>88</v>
      </c>
      <c r="U13745" t="s">
        <v>89</v>
      </c>
    </row>
    <row r="13746" spans="1:21" x14ac:dyDescent="0.3">
      <c r="A13746">
        <v>13745</v>
      </c>
      <c r="B13746" t="s">
        <v>3242</v>
      </c>
      <c r="C13746" s="1">
        <v>44188</v>
      </c>
      <c r="D13746" s="1">
        <v>44393</v>
      </c>
      <c r="E13746" t="s">
        <v>3243</v>
      </c>
      <c r="F13746" t="s">
        <v>3244</v>
      </c>
      <c r="G13746" t="s">
        <v>3245</v>
      </c>
      <c r="H13746" t="s">
        <v>417</v>
      </c>
      <c r="I13746">
        <v>693577</v>
      </c>
      <c r="J13746" t="s">
        <v>418</v>
      </c>
      <c r="K13746">
        <v>69.38</v>
      </c>
      <c r="L13746">
        <f t="shared" si="214"/>
        <v>104.07</v>
      </c>
      <c r="M13746">
        <v>2</v>
      </c>
      <c r="N13746">
        <v>98.01</v>
      </c>
      <c r="O13746">
        <v>25.81</v>
      </c>
      <c r="P13746" t="s">
        <v>26</v>
      </c>
      <c r="Q13746" t="s">
        <v>27</v>
      </c>
      <c r="R13746" t="s">
        <v>64</v>
      </c>
      <c r="S13746" t="s">
        <v>29</v>
      </c>
      <c r="T13746" t="s">
        <v>30</v>
      </c>
      <c r="U13746" t="s">
        <v>31</v>
      </c>
    </row>
    <row r="13747" spans="1:21" x14ac:dyDescent="0.3">
      <c r="A13747">
        <v>13746</v>
      </c>
      <c r="B13747" t="s">
        <v>3246</v>
      </c>
      <c r="C13747" s="1">
        <v>44209</v>
      </c>
      <c r="D13747" s="1">
        <v>44217</v>
      </c>
      <c r="E13747" t="s">
        <v>3247</v>
      </c>
      <c r="F13747" t="s">
        <v>3248</v>
      </c>
      <c r="G13747" t="s">
        <v>3249</v>
      </c>
      <c r="H13747" t="s">
        <v>519</v>
      </c>
      <c r="I13747" t="s">
        <v>8318</v>
      </c>
      <c r="J13747" t="s">
        <v>520</v>
      </c>
      <c r="K13747">
        <v>119.8</v>
      </c>
      <c r="L13747">
        <f t="shared" si="214"/>
        <v>179.7</v>
      </c>
      <c r="M13747">
        <v>1</v>
      </c>
      <c r="N13747">
        <v>99.24</v>
      </c>
      <c r="O13747">
        <v>48.96</v>
      </c>
      <c r="P13747" t="s">
        <v>38</v>
      </c>
      <c r="Q13747" t="s">
        <v>39</v>
      </c>
      <c r="R13747" t="s">
        <v>75</v>
      </c>
      <c r="S13747" t="s">
        <v>41</v>
      </c>
      <c r="T13747" t="s">
        <v>42</v>
      </c>
      <c r="U13747" t="s">
        <v>43</v>
      </c>
    </row>
    <row r="13748" spans="1:21" x14ac:dyDescent="0.3">
      <c r="A13748">
        <v>13747</v>
      </c>
      <c r="B13748" t="s">
        <v>3250</v>
      </c>
      <c r="C13748" s="1">
        <v>44189</v>
      </c>
      <c r="D13748" s="1">
        <v>44550</v>
      </c>
      <c r="E13748" t="s">
        <v>3251</v>
      </c>
      <c r="F13748" t="s">
        <v>3252</v>
      </c>
      <c r="G13748" t="s">
        <v>3253</v>
      </c>
      <c r="H13748" t="s">
        <v>24</v>
      </c>
      <c r="I13748">
        <v>34427</v>
      </c>
      <c r="J13748" t="s">
        <v>25</v>
      </c>
      <c r="K13748">
        <v>125</v>
      </c>
      <c r="L13748">
        <f t="shared" si="214"/>
        <v>187.5</v>
      </c>
      <c r="M13748">
        <v>3</v>
      </c>
      <c r="N13748">
        <v>30</v>
      </c>
      <c r="O13748">
        <v>14.14</v>
      </c>
      <c r="P13748" t="s">
        <v>50</v>
      </c>
      <c r="Q13748" t="s">
        <v>39</v>
      </c>
      <c r="R13748" t="s">
        <v>86</v>
      </c>
      <c r="S13748" t="s">
        <v>52</v>
      </c>
      <c r="T13748" t="s">
        <v>53</v>
      </c>
      <c r="U13748" t="s">
        <v>54</v>
      </c>
    </row>
    <row r="13749" spans="1:21" x14ac:dyDescent="0.3">
      <c r="A13749">
        <v>13748</v>
      </c>
      <c r="B13749" t="s">
        <v>3254</v>
      </c>
      <c r="C13749" s="1">
        <v>44380</v>
      </c>
      <c r="D13749" s="1">
        <v>44299</v>
      </c>
      <c r="E13749" t="s">
        <v>3255</v>
      </c>
      <c r="F13749" t="s">
        <v>3256</v>
      </c>
      <c r="G13749" t="s">
        <v>3257</v>
      </c>
      <c r="H13749" t="s">
        <v>156</v>
      </c>
      <c r="I13749" t="s">
        <v>8318</v>
      </c>
      <c r="J13749" t="s">
        <v>157</v>
      </c>
      <c r="K13749">
        <v>235</v>
      </c>
      <c r="L13749">
        <f t="shared" si="214"/>
        <v>352.5</v>
      </c>
      <c r="M13749">
        <v>3</v>
      </c>
      <c r="N13749">
        <v>37.04</v>
      </c>
      <c r="O13749">
        <v>46.39</v>
      </c>
      <c r="P13749" t="s">
        <v>62</v>
      </c>
      <c r="Q13749" t="s">
        <v>63</v>
      </c>
      <c r="R13749" t="s">
        <v>28</v>
      </c>
      <c r="S13749" t="s">
        <v>65</v>
      </c>
      <c r="T13749" t="s">
        <v>66</v>
      </c>
      <c r="U13749" t="s">
        <v>67</v>
      </c>
    </row>
    <row r="13750" spans="1:21" x14ac:dyDescent="0.3">
      <c r="A13750">
        <v>13749</v>
      </c>
      <c r="B13750" t="s">
        <v>3258</v>
      </c>
      <c r="C13750" s="1">
        <v>43876</v>
      </c>
      <c r="D13750" s="1">
        <v>44585</v>
      </c>
      <c r="E13750" t="s">
        <v>3259</v>
      </c>
      <c r="F13750" t="s">
        <v>3260</v>
      </c>
      <c r="G13750" t="s">
        <v>3143</v>
      </c>
      <c r="H13750" t="s">
        <v>698</v>
      </c>
      <c r="I13750">
        <v>354523</v>
      </c>
      <c r="J13750" t="s">
        <v>699</v>
      </c>
      <c r="K13750">
        <v>75</v>
      </c>
      <c r="L13750">
        <f t="shared" si="214"/>
        <v>112.5</v>
      </c>
      <c r="M13750">
        <v>2</v>
      </c>
      <c r="N13750">
        <v>24</v>
      </c>
      <c r="O13750">
        <v>70.86</v>
      </c>
      <c r="P13750" t="s">
        <v>74</v>
      </c>
      <c r="Q13750" t="s">
        <v>27</v>
      </c>
      <c r="R13750" t="s">
        <v>40</v>
      </c>
      <c r="S13750" t="s">
        <v>76</v>
      </c>
      <c r="T13750" t="s">
        <v>77</v>
      </c>
      <c r="U13750" t="s">
        <v>78</v>
      </c>
    </row>
    <row r="13751" spans="1:21" x14ac:dyDescent="0.3">
      <c r="A13751">
        <v>13750</v>
      </c>
      <c r="B13751" t="s">
        <v>3261</v>
      </c>
      <c r="C13751" s="1">
        <v>43898</v>
      </c>
      <c r="D13751" s="1">
        <v>44087</v>
      </c>
      <c r="E13751" t="s">
        <v>3262</v>
      </c>
      <c r="F13751" t="s">
        <v>3263</v>
      </c>
      <c r="G13751" t="s">
        <v>3264</v>
      </c>
      <c r="H13751" t="s">
        <v>359</v>
      </c>
      <c r="I13751" t="s">
        <v>8316</v>
      </c>
      <c r="J13751" t="s">
        <v>360</v>
      </c>
      <c r="K13751">
        <v>220</v>
      </c>
      <c r="L13751">
        <f t="shared" si="214"/>
        <v>330</v>
      </c>
      <c r="M13751">
        <v>1</v>
      </c>
      <c r="N13751">
        <v>10</v>
      </c>
      <c r="O13751">
        <v>57.58</v>
      </c>
      <c r="P13751" t="s">
        <v>85</v>
      </c>
      <c r="Q13751" t="s">
        <v>39</v>
      </c>
      <c r="R13751" t="s">
        <v>51</v>
      </c>
      <c r="S13751" t="s">
        <v>87</v>
      </c>
      <c r="T13751" t="s">
        <v>88</v>
      </c>
      <c r="U13751" t="s">
        <v>89</v>
      </c>
    </row>
    <row r="13752" spans="1:21" x14ac:dyDescent="0.3">
      <c r="A13752">
        <v>13751</v>
      </c>
      <c r="B13752" t="s">
        <v>3265</v>
      </c>
      <c r="C13752" s="1">
        <v>43882</v>
      </c>
      <c r="D13752" s="1">
        <v>44366</v>
      </c>
      <c r="E13752" t="s">
        <v>3266</v>
      </c>
      <c r="F13752" t="s">
        <v>3267</v>
      </c>
      <c r="G13752" t="s">
        <v>3268</v>
      </c>
      <c r="H13752" t="s">
        <v>24</v>
      </c>
      <c r="I13752">
        <v>-387363856.66666698</v>
      </c>
      <c r="J13752" t="s">
        <v>25</v>
      </c>
      <c r="K13752">
        <v>320</v>
      </c>
      <c r="L13752">
        <f t="shared" si="214"/>
        <v>480</v>
      </c>
      <c r="M13752">
        <v>2</v>
      </c>
      <c r="N13752">
        <v>53.53</v>
      </c>
      <c r="O13752">
        <v>61.99</v>
      </c>
      <c r="P13752" t="s">
        <v>26</v>
      </c>
      <c r="Q13752" t="s">
        <v>39</v>
      </c>
      <c r="R13752" t="s">
        <v>64</v>
      </c>
      <c r="S13752" t="s">
        <v>29</v>
      </c>
      <c r="T13752" t="s">
        <v>30</v>
      </c>
      <c r="U13752" t="s">
        <v>31</v>
      </c>
    </row>
    <row r="13753" spans="1:21" x14ac:dyDescent="0.3">
      <c r="A13753">
        <v>13752</v>
      </c>
      <c r="B13753" t="s">
        <v>3269</v>
      </c>
      <c r="C13753" s="1">
        <v>44338</v>
      </c>
      <c r="D13753" s="1">
        <v>44335</v>
      </c>
      <c r="E13753" t="s">
        <v>3270</v>
      </c>
      <c r="F13753" t="s">
        <v>3271</v>
      </c>
      <c r="G13753" t="s">
        <v>3272</v>
      </c>
      <c r="H13753" t="s">
        <v>94</v>
      </c>
      <c r="I13753">
        <v>-387523904.66666698</v>
      </c>
      <c r="J13753" t="s">
        <v>95</v>
      </c>
      <c r="K13753">
        <v>210</v>
      </c>
      <c r="L13753">
        <f t="shared" si="214"/>
        <v>315</v>
      </c>
      <c r="M13753">
        <v>3</v>
      </c>
      <c r="N13753">
        <v>23</v>
      </c>
      <c r="O13753">
        <v>60.01</v>
      </c>
      <c r="P13753" t="s">
        <v>38</v>
      </c>
      <c r="Q13753" t="s">
        <v>63</v>
      </c>
      <c r="R13753" t="s">
        <v>75</v>
      </c>
      <c r="S13753" t="s">
        <v>41</v>
      </c>
      <c r="T13753" t="s">
        <v>42</v>
      </c>
      <c r="U13753" t="s">
        <v>43</v>
      </c>
    </row>
    <row r="13754" spans="1:21" x14ac:dyDescent="0.3">
      <c r="A13754">
        <v>13753</v>
      </c>
      <c r="B13754" t="s">
        <v>3273</v>
      </c>
      <c r="C13754" s="1">
        <v>44630</v>
      </c>
      <c r="D13754" s="1">
        <v>43807</v>
      </c>
      <c r="E13754" t="s">
        <v>3274</v>
      </c>
      <c r="F13754" t="s">
        <v>3275</v>
      </c>
      <c r="G13754" t="s">
        <v>2818</v>
      </c>
      <c r="H13754" t="s">
        <v>698</v>
      </c>
      <c r="I13754">
        <v>-387683952.66666698</v>
      </c>
      <c r="J13754" t="s">
        <v>699</v>
      </c>
      <c r="K13754">
        <v>310</v>
      </c>
      <c r="L13754">
        <f t="shared" si="214"/>
        <v>465</v>
      </c>
      <c r="M13754">
        <v>2</v>
      </c>
      <c r="N13754">
        <v>73.09</v>
      </c>
      <c r="O13754">
        <v>84.96</v>
      </c>
      <c r="P13754" t="s">
        <v>50</v>
      </c>
      <c r="Q13754" t="s">
        <v>27</v>
      </c>
      <c r="R13754" t="s">
        <v>86</v>
      </c>
      <c r="S13754" t="s">
        <v>52</v>
      </c>
      <c r="T13754" t="s">
        <v>53</v>
      </c>
      <c r="U13754" t="s">
        <v>54</v>
      </c>
    </row>
    <row r="13755" spans="1:21" x14ac:dyDescent="0.3">
      <c r="A13755">
        <v>13754</v>
      </c>
      <c r="B13755" t="s">
        <v>3276</v>
      </c>
      <c r="C13755" s="1">
        <v>44624</v>
      </c>
      <c r="D13755" s="1">
        <v>43827</v>
      </c>
      <c r="E13755" t="s">
        <v>3277</v>
      </c>
      <c r="F13755" t="s">
        <v>3278</v>
      </c>
      <c r="G13755" t="s">
        <v>3279</v>
      </c>
      <c r="H13755" t="s">
        <v>24</v>
      </c>
      <c r="I13755" t="s">
        <v>8319</v>
      </c>
      <c r="J13755" t="s">
        <v>25</v>
      </c>
      <c r="K13755">
        <v>225</v>
      </c>
      <c r="L13755">
        <f t="shared" si="214"/>
        <v>337.5</v>
      </c>
      <c r="M13755">
        <v>1</v>
      </c>
      <c r="N13755">
        <v>20.329999999999998</v>
      </c>
      <c r="O13755">
        <v>23.14</v>
      </c>
      <c r="P13755" t="s">
        <v>62</v>
      </c>
      <c r="Q13755" t="s">
        <v>39</v>
      </c>
      <c r="R13755" t="s">
        <v>28</v>
      </c>
      <c r="S13755" t="s">
        <v>65</v>
      </c>
      <c r="T13755" t="s">
        <v>66</v>
      </c>
      <c r="U13755" t="s">
        <v>67</v>
      </c>
    </row>
    <row r="13756" spans="1:21" x14ac:dyDescent="0.3">
      <c r="A13756">
        <v>13755</v>
      </c>
      <c r="B13756" t="s">
        <v>3280</v>
      </c>
      <c r="C13756" s="1">
        <v>43654</v>
      </c>
      <c r="D13756" s="1">
        <v>44883</v>
      </c>
      <c r="E13756" t="s">
        <v>3281</v>
      </c>
      <c r="F13756" t="s">
        <v>3282</v>
      </c>
      <c r="G13756" t="s">
        <v>504</v>
      </c>
      <c r="H13756" t="s">
        <v>281</v>
      </c>
      <c r="I13756">
        <v>723404034</v>
      </c>
      <c r="J13756" t="s">
        <v>282</v>
      </c>
      <c r="K13756">
        <v>190</v>
      </c>
      <c r="L13756">
        <f t="shared" si="214"/>
        <v>285</v>
      </c>
      <c r="M13756">
        <v>3</v>
      </c>
      <c r="N13756">
        <v>9.1199999999999992</v>
      </c>
      <c r="O13756">
        <v>98.37</v>
      </c>
      <c r="P13756" t="s">
        <v>74</v>
      </c>
      <c r="Q13756" t="s">
        <v>39</v>
      </c>
      <c r="R13756" t="s">
        <v>40</v>
      </c>
      <c r="S13756" t="s">
        <v>76</v>
      </c>
      <c r="T13756" t="s">
        <v>77</v>
      </c>
      <c r="U13756" t="s">
        <v>78</v>
      </c>
    </row>
    <row r="13757" spans="1:21" x14ac:dyDescent="0.3">
      <c r="A13757">
        <v>13756</v>
      </c>
      <c r="B13757" t="s">
        <v>3283</v>
      </c>
      <c r="C13757" s="1">
        <v>44863</v>
      </c>
      <c r="D13757" s="1">
        <v>44431</v>
      </c>
      <c r="E13757" t="s">
        <v>3284</v>
      </c>
      <c r="F13757" t="s">
        <v>3285</v>
      </c>
      <c r="G13757" t="s">
        <v>3286</v>
      </c>
      <c r="H13757" t="s">
        <v>172</v>
      </c>
      <c r="I13757">
        <v>723850998</v>
      </c>
      <c r="J13757" t="s">
        <v>174</v>
      </c>
      <c r="K13757">
        <v>98</v>
      </c>
      <c r="L13757">
        <f t="shared" si="214"/>
        <v>147</v>
      </c>
      <c r="M13757">
        <v>3</v>
      </c>
      <c r="N13757">
        <v>67.77</v>
      </c>
      <c r="O13757">
        <v>75.150000000000006</v>
      </c>
      <c r="P13757" t="s">
        <v>85</v>
      </c>
      <c r="Q13757" t="s">
        <v>63</v>
      </c>
      <c r="R13757" t="s">
        <v>51</v>
      </c>
      <c r="S13757" t="s">
        <v>87</v>
      </c>
      <c r="T13757" t="s">
        <v>88</v>
      </c>
      <c r="U13757" t="s">
        <v>89</v>
      </c>
    </row>
    <row r="13758" spans="1:21" x14ac:dyDescent="0.3">
      <c r="A13758">
        <v>13757</v>
      </c>
      <c r="B13758" t="s">
        <v>3287</v>
      </c>
      <c r="C13758" s="1">
        <v>44447</v>
      </c>
      <c r="D13758" s="1">
        <v>44832</v>
      </c>
      <c r="E13758" t="s">
        <v>3288</v>
      </c>
      <c r="F13758" t="s">
        <v>3289</v>
      </c>
      <c r="G13758" t="s">
        <v>3290</v>
      </c>
      <c r="H13758" t="s">
        <v>24</v>
      </c>
      <c r="I13758" t="s">
        <v>8320</v>
      </c>
      <c r="J13758" t="s">
        <v>25</v>
      </c>
      <c r="K13758">
        <v>168.27</v>
      </c>
      <c r="L13758">
        <f t="shared" si="214"/>
        <v>252.40500000000003</v>
      </c>
      <c r="M13758">
        <v>2</v>
      </c>
      <c r="N13758">
        <v>35.44</v>
      </c>
      <c r="O13758">
        <v>37.97</v>
      </c>
      <c r="P13758" t="s">
        <v>26</v>
      </c>
      <c r="Q13758" t="s">
        <v>27</v>
      </c>
      <c r="R13758" t="s">
        <v>64</v>
      </c>
      <c r="S13758" t="s">
        <v>29</v>
      </c>
      <c r="T13758" t="s">
        <v>30</v>
      </c>
      <c r="U13758" t="s">
        <v>31</v>
      </c>
    </row>
    <row r="13759" spans="1:21" x14ac:dyDescent="0.3">
      <c r="A13759">
        <v>13758</v>
      </c>
      <c r="B13759" t="s">
        <v>3291</v>
      </c>
      <c r="C13759" s="1">
        <v>44352</v>
      </c>
      <c r="D13759" s="1">
        <v>43815</v>
      </c>
      <c r="E13759" t="s">
        <v>3292</v>
      </c>
      <c r="F13759" t="s">
        <v>3293</v>
      </c>
      <c r="G13759" t="s">
        <v>3294</v>
      </c>
      <c r="H13759" t="s">
        <v>217</v>
      </c>
      <c r="I13759" t="s">
        <v>8321</v>
      </c>
      <c r="J13759" t="s">
        <v>218</v>
      </c>
      <c r="K13759">
        <v>124.62</v>
      </c>
      <c r="L13759">
        <f t="shared" si="214"/>
        <v>186.93</v>
      </c>
      <c r="M13759">
        <v>1</v>
      </c>
      <c r="N13759">
        <v>31.2</v>
      </c>
      <c r="O13759">
        <v>50.46</v>
      </c>
      <c r="P13759" t="s">
        <v>38</v>
      </c>
      <c r="Q13759" t="s">
        <v>39</v>
      </c>
      <c r="R13759" t="s">
        <v>75</v>
      </c>
      <c r="S13759" t="s">
        <v>41</v>
      </c>
      <c r="T13759" t="s">
        <v>42</v>
      </c>
      <c r="U13759" t="s">
        <v>43</v>
      </c>
    </row>
    <row r="13760" spans="1:21" x14ac:dyDescent="0.3">
      <c r="A13760">
        <v>13759</v>
      </c>
      <c r="B13760" t="s">
        <v>3295</v>
      </c>
      <c r="C13760" s="1">
        <v>44055</v>
      </c>
      <c r="D13760" s="1">
        <v>44738</v>
      </c>
      <c r="E13760" t="s">
        <v>3296</v>
      </c>
      <c r="F13760" t="s">
        <v>3297</v>
      </c>
      <c r="G13760" t="s">
        <v>3298</v>
      </c>
      <c r="H13760" t="s">
        <v>2271</v>
      </c>
      <c r="I13760">
        <v>885730565</v>
      </c>
      <c r="J13760" t="s">
        <v>2272</v>
      </c>
      <c r="K13760">
        <v>144.09</v>
      </c>
      <c r="L13760">
        <f t="shared" si="214"/>
        <v>216.13499999999999</v>
      </c>
      <c r="M13760">
        <v>2</v>
      </c>
      <c r="N13760">
        <v>61.49</v>
      </c>
      <c r="O13760">
        <v>42.98</v>
      </c>
      <c r="P13760" t="s">
        <v>50</v>
      </c>
      <c r="Q13760" t="s">
        <v>39</v>
      </c>
      <c r="R13760" t="s">
        <v>86</v>
      </c>
      <c r="S13760" t="s">
        <v>52</v>
      </c>
      <c r="T13760" t="s">
        <v>53</v>
      </c>
      <c r="U13760" t="s">
        <v>54</v>
      </c>
    </row>
    <row r="13761" spans="1:21" x14ac:dyDescent="0.3">
      <c r="A13761">
        <v>13760</v>
      </c>
      <c r="B13761" t="s">
        <v>3299</v>
      </c>
      <c r="C13761" s="1">
        <v>44694</v>
      </c>
      <c r="D13761" s="1">
        <v>44571</v>
      </c>
      <c r="E13761" t="s">
        <v>3300</v>
      </c>
      <c r="F13761" t="s">
        <v>3301</v>
      </c>
      <c r="G13761" t="s">
        <v>3302</v>
      </c>
      <c r="H13761" t="s">
        <v>233</v>
      </c>
      <c r="I13761">
        <v>886277930</v>
      </c>
      <c r="J13761" t="s">
        <v>234</v>
      </c>
      <c r="K13761">
        <v>101.6</v>
      </c>
      <c r="L13761">
        <f t="shared" si="214"/>
        <v>152.39999999999998</v>
      </c>
      <c r="M13761">
        <v>3</v>
      </c>
      <c r="N13761">
        <v>91.14</v>
      </c>
      <c r="O13761">
        <v>35.67</v>
      </c>
      <c r="P13761" t="s">
        <v>62</v>
      </c>
      <c r="Q13761" t="s">
        <v>63</v>
      </c>
      <c r="R13761" t="s">
        <v>28</v>
      </c>
      <c r="S13761" t="s">
        <v>65</v>
      </c>
      <c r="T13761" t="s">
        <v>66</v>
      </c>
      <c r="U13761" t="s">
        <v>67</v>
      </c>
    </row>
    <row r="13762" spans="1:21" x14ac:dyDescent="0.3">
      <c r="A13762">
        <v>13761</v>
      </c>
      <c r="B13762" t="s">
        <v>3303</v>
      </c>
      <c r="C13762" s="1">
        <v>44930</v>
      </c>
      <c r="D13762" s="1">
        <v>44332</v>
      </c>
      <c r="E13762" t="s">
        <v>3304</v>
      </c>
      <c r="F13762" t="s">
        <v>3305</v>
      </c>
      <c r="G13762" t="s">
        <v>3306</v>
      </c>
      <c r="H13762" t="s">
        <v>24</v>
      </c>
      <c r="I13762" t="s">
        <v>8322</v>
      </c>
      <c r="J13762" t="s">
        <v>25</v>
      </c>
      <c r="K13762">
        <v>93.13</v>
      </c>
      <c r="L13762">
        <f t="shared" si="214"/>
        <v>139.69499999999999</v>
      </c>
      <c r="M13762">
        <v>2</v>
      </c>
      <c r="N13762">
        <v>97.48</v>
      </c>
      <c r="O13762">
        <v>64.540000000000006</v>
      </c>
      <c r="P13762" t="s">
        <v>74</v>
      </c>
      <c r="Q13762" t="s">
        <v>27</v>
      </c>
      <c r="R13762" t="s">
        <v>28</v>
      </c>
      <c r="S13762" t="s">
        <v>76</v>
      </c>
      <c r="T13762" t="s">
        <v>77</v>
      </c>
      <c r="U13762" t="s">
        <v>78</v>
      </c>
    </row>
    <row r="13763" spans="1:21" x14ac:dyDescent="0.3">
      <c r="A13763">
        <v>13762</v>
      </c>
      <c r="B13763" t="s">
        <v>3307</v>
      </c>
      <c r="C13763" s="1">
        <v>44544</v>
      </c>
      <c r="D13763" s="1">
        <v>44751</v>
      </c>
      <c r="E13763" t="s">
        <v>3308</v>
      </c>
      <c r="F13763" t="s">
        <v>3309</v>
      </c>
      <c r="G13763" t="s">
        <v>3310</v>
      </c>
      <c r="H13763" t="s">
        <v>3311</v>
      </c>
      <c r="I13763">
        <v>693578</v>
      </c>
      <c r="J13763" t="s">
        <v>3312</v>
      </c>
      <c r="K13763">
        <v>44.57</v>
      </c>
      <c r="L13763">
        <f t="shared" ref="L13763:L13826" si="215">K13763+(50*K13763/100)</f>
        <v>66.855000000000004</v>
      </c>
      <c r="M13763">
        <v>1</v>
      </c>
      <c r="N13763">
        <v>68.89</v>
      </c>
      <c r="O13763">
        <v>25.96</v>
      </c>
      <c r="P13763" t="s">
        <v>85</v>
      </c>
      <c r="Q13763" t="s">
        <v>39</v>
      </c>
      <c r="R13763" t="s">
        <v>40</v>
      </c>
      <c r="S13763" t="s">
        <v>87</v>
      </c>
      <c r="T13763" t="s">
        <v>88</v>
      </c>
      <c r="U13763" t="s">
        <v>89</v>
      </c>
    </row>
    <row r="13764" spans="1:21" x14ac:dyDescent="0.3">
      <c r="A13764">
        <v>13763</v>
      </c>
      <c r="B13764" t="s">
        <v>3313</v>
      </c>
      <c r="C13764" s="1">
        <v>44451</v>
      </c>
      <c r="D13764" s="1">
        <v>44917</v>
      </c>
      <c r="E13764" t="s">
        <v>3314</v>
      </c>
      <c r="F13764" t="s">
        <v>3315</v>
      </c>
      <c r="G13764" t="s">
        <v>3316</v>
      </c>
      <c r="H13764" t="s">
        <v>156</v>
      </c>
      <c r="I13764" t="s">
        <v>8323</v>
      </c>
      <c r="J13764" t="s">
        <v>157</v>
      </c>
      <c r="K13764">
        <v>91.84</v>
      </c>
      <c r="L13764">
        <f t="shared" si="215"/>
        <v>137.76</v>
      </c>
      <c r="M13764">
        <v>3</v>
      </c>
      <c r="N13764">
        <v>47.84</v>
      </c>
      <c r="O13764">
        <v>74.650000000000006</v>
      </c>
      <c r="P13764" t="s">
        <v>26</v>
      </c>
      <c r="Q13764" t="s">
        <v>39</v>
      </c>
      <c r="R13764" t="s">
        <v>51</v>
      </c>
      <c r="S13764" t="s">
        <v>29</v>
      </c>
      <c r="T13764" t="s">
        <v>30</v>
      </c>
      <c r="U13764" t="s">
        <v>31</v>
      </c>
    </row>
    <row r="13765" spans="1:21" x14ac:dyDescent="0.3">
      <c r="A13765">
        <v>13764</v>
      </c>
      <c r="B13765" t="s">
        <v>3317</v>
      </c>
      <c r="C13765" s="1">
        <v>44396</v>
      </c>
      <c r="D13765" s="1">
        <v>44578</v>
      </c>
      <c r="E13765" t="s">
        <v>3318</v>
      </c>
      <c r="F13765" t="s">
        <v>3319</v>
      </c>
      <c r="G13765" t="s">
        <v>3320</v>
      </c>
      <c r="H13765" t="s">
        <v>3321</v>
      </c>
      <c r="I13765">
        <v>34428</v>
      </c>
      <c r="J13765" t="s">
        <v>3322</v>
      </c>
      <c r="K13765">
        <v>133.16999999999999</v>
      </c>
      <c r="L13765">
        <f t="shared" si="215"/>
        <v>199.755</v>
      </c>
      <c r="M13765">
        <v>3</v>
      </c>
      <c r="N13765">
        <v>94.76</v>
      </c>
      <c r="O13765">
        <v>41.61</v>
      </c>
      <c r="P13765" t="s">
        <v>38</v>
      </c>
      <c r="Q13765" t="s">
        <v>63</v>
      </c>
      <c r="R13765" t="s">
        <v>64</v>
      </c>
      <c r="S13765" t="s">
        <v>41</v>
      </c>
      <c r="T13765" t="s">
        <v>42</v>
      </c>
      <c r="U13765" t="s">
        <v>43</v>
      </c>
    </row>
    <row r="13766" spans="1:21" x14ac:dyDescent="0.3">
      <c r="A13766">
        <v>13765</v>
      </c>
      <c r="B13766" t="s">
        <v>3323</v>
      </c>
      <c r="C13766" s="1">
        <v>43836</v>
      </c>
      <c r="D13766" s="1">
        <v>44075</v>
      </c>
      <c r="E13766" t="s">
        <v>3324</v>
      </c>
      <c r="F13766" t="s">
        <v>3325</v>
      </c>
      <c r="G13766" t="s">
        <v>3326</v>
      </c>
      <c r="H13766" t="s">
        <v>94</v>
      </c>
      <c r="I13766" t="s">
        <v>8323</v>
      </c>
      <c r="J13766" t="s">
        <v>95</v>
      </c>
      <c r="K13766">
        <v>52.08</v>
      </c>
      <c r="L13766">
        <f t="shared" si="215"/>
        <v>78.12</v>
      </c>
      <c r="M13766">
        <v>2</v>
      </c>
      <c r="N13766">
        <v>20</v>
      </c>
      <c r="O13766">
        <v>6.99</v>
      </c>
      <c r="P13766" t="s">
        <v>50</v>
      </c>
      <c r="Q13766" t="s">
        <v>27</v>
      </c>
      <c r="R13766" t="s">
        <v>75</v>
      </c>
      <c r="S13766" t="s">
        <v>52</v>
      </c>
      <c r="T13766" t="s">
        <v>53</v>
      </c>
      <c r="U13766" t="s">
        <v>54</v>
      </c>
    </row>
    <row r="13767" spans="1:21" x14ac:dyDescent="0.3">
      <c r="A13767">
        <v>13766</v>
      </c>
      <c r="B13767" t="s">
        <v>3327</v>
      </c>
      <c r="C13767" s="1">
        <v>44588</v>
      </c>
      <c r="D13767" s="1">
        <v>44270</v>
      </c>
      <c r="E13767" t="s">
        <v>3328</v>
      </c>
      <c r="F13767" t="s">
        <v>3329</v>
      </c>
      <c r="G13767" t="s">
        <v>3330</v>
      </c>
      <c r="H13767" t="s">
        <v>24</v>
      </c>
      <c r="I13767">
        <v>354524</v>
      </c>
      <c r="J13767" t="s">
        <v>25</v>
      </c>
      <c r="K13767">
        <v>83.99</v>
      </c>
      <c r="L13767">
        <f t="shared" si="215"/>
        <v>125.98499999999999</v>
      </c>
      <c r="M13767">
        <v>1</v>
      </c>
      <c r="N13767">
        <v>15</v>
      </c>
      <c r="O13767">
        <v>19.54</v>
      </c>
      <c r="P13767" t="s">
        <v>62</v>
      </c>
      <c r="Q13767" t="s">
        <v>39</v>
      </c>
      <c r="R13767" t="s">
        <v>86</v>
      </c>
      <c r="S13767" t="s">
        <v>65</v>
      </c>
      <c r="T13767" t="s">
        <v>66</v>
      </c>
      <c r="U13767" t="s">
        <v>67</v>
      </c>
    </row>
    <row r="13768" spans="1:21" x14ac:dyDescent="0.3">
      <c r="A13768">
        <v>13767</v>
      </c>
      <c r="B13768" t="s">
        <v>3331</v>
      </c>
      <c r="C13768" s="1">
        <v>43868</v>
      </c>
      <c r="D13768" s="1">
        <v>44195</v>
      </c>
      <c r="E13768" t="s">
        <v>3332</v>
      </c>
      <c r="F13768" t="s">
        <v>3333</v>
      </c>
      <c r="G13768" t="s">
        <v>3334</v>
      </c>
      <c r="H13768" t="s">
        <v>3335</v>
      </c>
      <c r="I13768" t="s">
        <v>8321</v>
      </c>
      <c r="J13768" t="s">
        <v>3336</v>
      </c>
      <c r="K13768">
        <v>69.38</v>
      </c>
      <c r="L13768">
        <f t="shared" si="215"/>
        <v>104.07</v>
      </c>
      <c r="M13768">
        <v>2</v>
      </c>
      <c r="N13768">
        <v>10.52</v>
      </c>
      <c r="O13768">
        <v>24.01</v>
      </c>
      <c r="P13768" t="s">
        <v>74</v>
      </c>
      <c r="Q13768" t="s">
        <v>39</v>
      </c>
      <c r="R13768" t="s">
        <v>28</v>
      </c>
      <c r="S13768" t="s">
        <v>76</v>
      </c>
      <c r="T13768" t="s">
        <v>77</v>
      </c>
      <c r="U13768" t="s">
        <v>78</v>
      </c>
    </row>
    <row r="13769" spans="1:21" x14ac:dyDescent="0.3">
      <c r="A13769">
        <v>13768</v>
      </c>
      <c r="B13769" t="s">
        <v>3337</v>
      </c>
      <c r="C13769" s="1">
        <v>44405</v>
      </c>
      <c r="D13769" s="1">
        <v>43831</v>
      </c>
      <c r="E13769" t="s">
        <v>3338</v>
      </c>
      <c r="F13769" t="s">
        <v>3339</v>
      </c>
      <c r="G13769" t="s">
        <v>1503</v>
      </c>
      <c r="H13769" t="s">
        <v>2280</v>
      </c>
      <c r="I13769">
        <v>-387844000.66666698</v>
      </c>
      <c r="J13769" t="s">
        <v>2281</v>
      </c>
      <c r="K13769">
        <v>119.8</v>
      </c>
      <c r="L13769">
        <f t="shared" si="215"/>
        <v>179.7</v>
      </c>
      <c r="M13769">
        <v>3</v>
      </c>
      <c r="N13769">
        <v>11.23</v>
      </c>
      <c r="O13769">
        <v>3.53</v>
      </c>
      <c r="P13769" t="s">
        <v>85</v>
      </c>
      <c r="Q13769" t="s">
        <v>63</v>
      </c>
      <c r="R13769" t="s">
        <v>40</v>
      </c>
      <c r="S13769" t="s">
        <v>87</v>
      </c>
      <c r="T13769" t="s">
        <v>88</v>
      </c>
      <c r="U13769" t="s">
        <v>89</v>
      </c>
    </row>
    <row r="13770" spans="1:21" x14ac:dyDescent="0.3">
      <c r="A13770">
        <v>13769</v>
      </c>
      <c r="B13770" t="s">
        <v>3340</v>
      </c>
      <c r="C13770" s="1">
        <v>44429</v>
      </c>
      <c r="D13770" s="1">
        <v>44608</v>
      </c>
      <c r="E13770" t="s">
        <v>3341</v>
      </c>
      <c r="F13770" t="s">
        <v>3342</v>
      </c>
      <c r="G13770" t="s">
        <v>3343</v>
      </c>
      <c r="H13770" t="s">
        <v>417</v>
      </c>
      <c r="I13770">
        <v>-388004048.66666698</v>
      </c>
      <c r="J13770" t="s">
        <v>418</v>
      </c>
      <c r="K13770">
        <v>125</v>
      </c>
      <c r="L13770">
        <f t="shared" si="215"/>
        <v>187.5</v>
      </c>
      <c r="M13770">
        <v>2</v>
      </c>
      <c r="N13770">
        <v>51.05</v>
      </c>
      <c r="O13770">
        <v>72.53</v>
      </c>
      <c r="P13770" t="s">
        <v>26</v>
      </c>
      <c r="Q13770" t="s">
        <v>27</v>
      </c>
      <c r="R13770" t="s">
        <v>51</v>
      </c>
      <c r="S13770" t="s">
        <v>29</v>
      </c>
      <c r="T13770" t="s">
        <v>30</v>
      </c>
      <c r="U13770" t="s">
        <v>31</v>
      </c>
    </row>
    <row r="13771" spans="1:21" x14ac:dyDescent="0.3">
      <c r="A13771">
        <v>13770</v>
      </c>
      <c r="B13771" t="s">
        <v>3344</v>
      </c>
      <c r="C13771" s="1">
        <v>44129</v>
      </c>
      <c r="D13771" s="1">
        <v>44148</v>
      </c>
      <c r="E13771" t="s">
        <v>3345</v>
      </c>
      <c r="F13771" t="s">
        <v>3346</v>
      </c>
      <c r="G13771" t="s">
        <v>3347</v>
      </c>
      <c r="H13771" t="s">
        <v>417</v>
      </c>
      <c r="I13771">
        <v>-388164096.66666698</v>
      </c>
      <c r="J13771" t="s">
        <v>418</v>
      </c>
      <c r="K13771">
        <v>235</v>
      </c>
      <c r="L13771">
        <f t="shared" si="215"/>
        <v>352.5</v>
      </c>
      <c r="M13771">
        <v>1</v>
      </c>
      <c r="N13771">
        <v>89.84</v>
      </c>
      <c r="O13771">
        <v>98.3</v>
      </c>
      <c r="P13771" t="s">
        <v>38</v>
      </c>
      <c r="Q13771" t="s">
        <v>39</v>
      </c>
      <c r="R13771" t="s">
        <v>64</v>
      </c>
      <c r="S13771" t="s">
        <v>41</v>
      </c>
      <c r="T13771" t="s">
        <v>42</v>
      </c>
      <c r="U13771" t="s">
        <v>43</v>
      </c>
    </row>
    <row r="13772" spans="1:21" x14ac:dyDescent="0.3">
      <c r="A13772">
        <v>13771</v>
      </c>
      <c r="B13772" t="s">
        <v>3348</v>
      </c>
      <c r="C13772" s="1">
        <v>44029</v>
      </c>
      <c r="D13772" s="1">
        <v>44258</v>
      </c>
      <c r="E13772" t="s">
        <v>3349</v>
      </c>
      <c r="F13772" t="s">
        <v>3350</v>
      </c>
      <c r="G13772" t="s">
        <v>3351</v>
      </c>
      <c r="H13772" t="s">
        <v>3352</v>
      </c>
      <c r="I13772" t="s">
        <v>8324</v>
      </c>
      <c r="J13772" t="s">
        <v>3353</v>
      </c>
      <c r="K13772">
        <v>75</v>
      </c>
      <c r="L13772">
        <f t="shared" si="215"/>
        <v>112.5</v>
      </c>
      <c r="M13772">
        <v>3</v>
      </c>
      <c r="N13772">
        <v>17.399999999999999</v>
      </c>
      <c r="O13772">
        <v>63.5</v>
      </c>
      <c r="P13772" t="s">
        <v>50</v>
      </c>
      <c r="Q13772" t="s">
        <v>39</v>
      </c>
      <c r="R13772" t="s">
        <v>75</v>
      </c>
      <c r="S13772" t="s">
        <v>52</v>
      </c>
      <c r="T13772" t="s">
        <v>53</v>
      </c>
      <c r="U13772" t="s">
        <v>54</v>
      </c>
    </row>
    <row r="13773" spans="1:21" x14ac:dyDescent="0.3">
      <c r="A13773">
        <v>13772</v>
      </c>
      <c r="B13773" t="s">
        <v>3354</v>
      </c>
      <c r="C13773" s="1">
        <v>44467</v>
      </c>
      <c r="D13773" s="1">
        <v>43844</v>
      </c>
      <c r="E13773" t="s">
        <v>3355</v>
      </c>
      <c r="F13773" t="s">
        <v>3356</v>
      </c>
      <c r="G13773" t="s">
        <v>3357</v>
      </c>
      <c r="H13773" t="s">
        <v>140</v>
      </c>
      <c r="I13773">
        <v>724297962</v>
      </c>
      <c r="J13773" t="s">
        <v>141</v>
      </c>
      <c r="K13773">
        <v>220</v>
      </c>
      <c r="L13773">
        <f t="shared" si="215"/>
        <v>330</v>
      </c>
      <c r="M13773">
        <v>3</v>
      </c>
      <c r="N13773">
        <v>91.41</v>
      </c>
      <c r="O13773">
        <v>58.29</v>
      </c>
      <c r="P13773" t="s">
        <v>62</v>
      </c>
      <c r="Q13773" t="s">
        <v>63</v>
      </c>
      <c r="R13773" t="s">
        <v>86</v>
      </c>
      <c r="S13773" t="s">
        <v>65</v>
      </c>
      <c r="T13773" t="s">
        <v>66</v>
      </c>
      <c r="U13773" t="s">
        <v>67</v>
      </c>
    </row>
    <row r="13774" spans="1:21" x14ac:dyDescent="0.3">
      <c r="A13774">
        <v>13773</v>
      </c>
      <c r="B13774" t="s">
        <v>3358</v>
      </c>
      <c r="C13774" s="1">
        <v>43692</v>
      </c>
      <c r="D13774" s="1">
        <v>43938</v>
      </c>
      <c r="E13774" t="s">
        <v>3359</v>
      </c>
      <c r="F13774" t="s">
        <v>3360</v>
      </c>
      <c r="G13774" t="s">
        <v>3361</v>
      </c>
      <c r="H13774" t="s">
        <v>146</v>
      </c>
      <c r="I13774">
        <v>724744926</v>
      </c>
      <c r="J13774" t="s">
        <v>147</v>
      </c>
      <c r="K13774">
        <v>320</v>
      </c>
      <c r="L13774">
        <f t="shared" si="215"/>
        <v>480</v>
      </c>
      <c r="M13774">
        <v>2</v>
      </c>
      <c r="N13774">
        <v>9.7100000000000009</v>
      </c>
      <c r="O13774">
        <v>24.65</v>
      </c>
      <c r="P13774" t="s">
        <v>74</v>
      </c>
      <c r="Q13774" t="s">
        <v>27</v>
      </c>
      <c r="R13774" t="s">
        <v>28</v>
      </c>
      <c r="S13774" t="s">
        <v>76</v>
      </c>
      <c r="T13774" t="s">
        <v>77</v>
      </c>
      <c r="U13774" t="s">
        <v>78</v>
      </c>
    </row>
    <row r="13775" spans="1:21" x14ac:dyDescent="0.3">
      <c r="A13775">
        <v>13774</v>
      </c>
      <c r="B13775" t="s">
        <v>3362</v>
      </c>
      <c r="C13775" s="1">
        <v>44235</v>
      </c>
      <c r="D13775" s="1">
        <v>43852</v>
      </c>
      <c r="E13775" t="s">
        <v>3363</v>
      </c>
      <c r="F13775" t="s">
        <v>3364</v>
      </c>
      <c r="G13775" t="s">
        <v>3365</v>
      </c>
      <c r="H13775" t="s">
        <v>24</v>
      </c>
      <c r="I13775" t="s">
        <v>8325</v>
      </c>
      <c r="J13775" t="s">
        <v>25</v>
      </c>
      <c r="K13775">
        <v>210</v>
      </c>
      <c r="L13775">
        <f t="shared" si="215"/>
        <v>315</v>
      </c>
      <c r="M13775">
        <v>1</v>
      </c>
      <c r="N13775">
        <v>80.34</v>
      </c>
      <c r="O13775">
        <v>97.24</v>
      </c>
      <c r="P13775" t="s">
        <v>85</v>
      </c>
      <c r="Q13775" t="s">
        <v>39</v>
      </c>
      <c r="R13775" t="s">
        <v>40</v>
      </c>
      <c r="S13775" t="s">
        <v>87</v>
      </c>
      <c r="T13775" t="s">
        <v>88</v>
      </c>
      <c r="U13775" t="s">
        <v>89</v>
      </c>
    </row>
    <row r="13776" spans="1:21" x14ac:dyDescent="0.3">
      <c r="A13776">
        <v>13775</v>
      </c>
      <c r="B13776" t="s">
        <v>3366</v>
      </c>
      <c r="C13776" s="1">
        <v>44715</v>
      </c>
      <c r="D13776" s="1">
        <v>44720</v>
      </c>
      <c r="E13776" t="s">
        <v>3367</v>
      </c>
      <c r="F13776" t="s">
        <v>3368</v>
      </c>
      <c r="G13776" t="s">
        <v>3369</v>
      </c>
      <c r="H13776" t="s">
        <v>2271</v>
      </c>
      <c r="I13776" t="s">
        <v>8326</v>
      </c>
      <c r="J13776" t="s">
        <v>2272</v>
      </c>
      <c r="K13776">
        <v>310</v>
      </c>
      <c r="L13776">
        <f t="shared" si="215"/>
        <v>465</v>
      </c>
      <c r="M13776">
        <v>2</v>
      </c>
      <c r="N13776">
        <v>54.08</v>
      </c>
      <c r="O13776">
        <v>19.02</v>
      </c>
      <c r="P13776" t="s">
        <v>26</v>
      </c>
      <c r="Q13776" t="s">
        <v>39</v>
      </c>
      <c r="R13776" t="s">
        <v>51</v>
      </c>
      <c r="S13776" t="s">
        <v>29</v>
      </c>
      <c r="T13776" t="s">
        <v>30</v>
      </c>
      <c r="U13776" t="s">
        <v>31</v>
      </c>
    </row>
    <row r="13777" spans="1:21" x14ac:dyDescent="0.3">
      <c r="A13777">
        <v>13776</v>
      </c>
      <c r="B13777" t="s">
        <v>3370</v>
      </c>
      <c r="C13777" s="1">
        <v>44035</v>
      </c>
      <c r="D13777" s="1">
        <v>44375</v>
      </c>
      <c r="E13777" t="s">
        <v>3371</v>
      </c>
      <c r="F13777" t="s">
        <v>3372</v>
      </c>
      <c r="G13777" t="s">
        <v>3373</v>
      </c>
      <c r="H13777" t="s">
        <v>281</v>
      </c>
      <c r="I13777">
        <v>886825295</v>
      </c>
      <c r="J13777" t="s">
        <v>282</v>
      </c>
      <c r="K13777">
        <v>225</v>
      </c>
      <c r="L13777">
        <f t="shared" si="215"/>
        <v>337.5</v>
      </c>
      <c r="M13777">
        <v>3</v>
      </c>
      <c r="N13777">
        <v>98.01</v>
      </c>
      <c r="O13777">
        <v>15.04</v>
      </c>
      <c r="P13777" t="s">
        <v>38</v>
      </c>
      <c r="Q13777" t="s">
        <v>63</v>
      </c>
      <c r="R13777" t="s">
        <v>64</v>
      </c>
      <c r="S13777" t="s">
        <v>41</v>
      </c>
      <c r="T13777" t="s">
        <v>42</v>
      </c>
      <c r="U13777" t="s">
        <v>43</v>
      </c>
    </row>
    <row r="13778" spans="1:21" x14ac:dyDescent="0.3">
      <c r="A13778">
        <v>13777</v>
      </c>
      <c r="B13778" t="s">
        <v>3374</v>
      </c>
      <c r="C13778" s="1">
        <v>43832</v>
      </c>
      <c r="D13778" s="1">
        <v>43773</v>
      </c>
      <c r="E13778" t="s">
        <v>3375</v>
      </c>
      <c r="F13778" t="s">
        <v>3376</v>
      </c>
      <c r="G13778" t="s">
        <v>3377</v>
      </c>
      <c r="H13778" t="s">
        <v>156</v>
      </c>
      <c r="I13778">
        <v>887372660</v>
      </c>
      <c r="J13778" t="s">
        <v>157</v>
      </c>
      <c r="K13778">
        <v>190</v>
      </c>
      <c r="L13778">
        <f t="shared" si="215"/>
        <v>285</v>
      </c>
      <c r="M13778">
        <v>2</v>
      </c>
      <c r="N13778">
        <v>99.24</v>
      </c>
      <c r="O13778">
        <v>74.3</v>
      </c>
      <c r="P13778" t="s">
        <v>50</v>
      </c>
      <c r="Q13778" t="s">
        <v>27</v>
      </c>
      <c r="R13778" t="s">
        <v>75</v>
      </c>
      <c r="S13778" t="s">
        <v>52</v>
      </c>
      <c r="T13778" t="s">
        <v>53</v>
      </c>
      <c r="U13778" t="s">
        <v>54</v>
      </c>
    </row>
    <row r="13779" spans="1:21" x14ac:dyDescent="0.3">
      <c r="A13779">
        <v>13778</v>
      </c>
      <c r="B13779" t="s">
        <v>3378</v>
      </c>
      <c r="C13779" s="1">
        <v>44374</v>
      </c>
      <c r="D13779" s="1">
        <v>44459</v>
      </c>
      <c r="E13779" t="s">
        <v>3379</v>
      </c>
      <c r="F13779" t="s">
        <v>3380</v>
      </c>
      <c r="G13779" t="s">
        <v>3381</v>
      </c>
      <c r="H13779" t="s">
        <v>1508</v>
      </c>
      <c r="I13779" t="s">
        <v>8327</v>
      </c>
      <c r="J13779" t="s">
        <v>1509</v>
      </c>
      <c r="K13779">
        <v>98</v>
      </c>
      <c r="L13779">
        <f t="shared" si="215"/>
        <v>147</v>
      </c>
      <c r="M13779">
        <v>1</v>
      </c>
      <c r="N13779">
        <v>30</v>
      </c>
      <c r="O13779">
        <v>92.69</v>
      </c>
      <c r="P13779" t="s">
        <v>62</v>
      </c>
      <c r="Q13779" t="s">
        <v>39</v>
      </c>
      <c r="R13779" t="s">
        <v>86</v>
      </c>
      <c r="S13779" t="s">
        <v>65</v>
      </c>
      <c r="T13779" t="s">
        <v>66</v>
      </c>
      <c r="U13779" t="s">
        <v>67</v>
      </c>
    </row>
    <row r="13780" spans="1:21" x14ac:dyDescent="0.3">
      <c r="A13780">
        <v>13779</v>
      </c>
      <c r="B13780" t="s">
        <v>3382</v>
      </c>
      <c r="C13780" s="1">
        <v>44239</v>
      </c>
      <c r="D13780" s="1">
        <v>44927</v>
      </c>
      <c r="E13780" t="s">
        <v>3383</v>
      </c>
      <c r="F13780" t="s">
        <v>3384</v>
      </c>
      <c r="G13780" t="s">
        <v>3385</v>
      </c>
      <c r="H13780" t="s">
        <v>24</v>
      </c>
      <c r="I13780">
        <v>693579</v>
      </c>
      <c r="J13780" t="s">
        <v>25</v>
      </c>
      <c r="K13780">
        <v>168.27</v>
      </c>
      <c r="L13780">
        <f t="shared" si="215"/>
        <v>252.40500000000003</v>
      </c>
      <c r="M13780">
        <v>3</v>
      </c>
      <c r="N13780">
        <v>37.04</v>
      </c>
      <c r="O13780">
        <v>25.73</v>
      </c>
      <c r="P13780" t="s">
        <v>74</v>
      </c>
      <c r="Q13780" t="s">
        <v>39</v>
      </c>
      <c r="R13780" t="s">
        <v>28</v>
      </c>
      <c r="S13780" t="s">
        <v>76</v>
      </c>
      <c r="T13780" t="s">
        <v>77</v>
      </c>
      <c r="U13780" t="s">
        <v>78</v>
      </c>
    </row>
    <row r="13781" spans="1:21" x14ac:dyDescent="0.3">
      <c r="A13781">
        <v>13780</v>
      </c>
      <c r="B13781" t="s">
        <v>3386</v>
      </c>
      <c r="C13781" s="1">
        <v>44567</v>
      </c>
      <c r="D13781" s="1">
        <v>44783</v>
      </c>
      <c r="E13781" t="s">
        <v>3387</v>
      </c>
      <c r="F13781" t="s">
        <v>3388</v>
      </c>
      <c r="G13781" t="s">
        <v>3389</v>
      </c>
      <c r="H13781" t="s">
        <v>24</v>
      </c>
      <c r="I13781" t="s">
        <v>8328</v>
      </c>
      <c r="J13781" t="s">
        <v>25</v>
      </c>
      <c r="K13781">
        <v>124.62</v>
      </c>
      <c r="L13781">
        <f t="shared" si="215"/>
        <v>186.93</v>
      </c>
      <c r="M13781">
        <v>3</v>
      </c>
      <c r="N13781">
        <v>24</v>
      </c>
      <c r="O13781">
        <v>6.69</v>
      </c>
      <c r="P13781" t="s">
        <v>85</v>
      </c>
      <c r="Q13781" t="s">
        <v>63</v>
      </c>
      <c r="R13781" t="s">
        <v>28</v>
      </c>
      <c r="S13781" t="s">
        <v>87</v>
      </c>
      <c r="T13781" t="s">
        <v>88</v>
      </c>
      <c r="U13781" t="s">
        <v>89</v>
      </c>
    </row>
    <row r="13782" spans="1:21" x14ac:dyDescent="0.3">
      <c r="A13782">
        <v>13781</v>
      </c>
      <c r="B13782" t="s">
        <v>3390</v>
      </c>
      <c r="C13782" s="1">
        <v>44331</v>
      </c>
      <c r="D13782" s="1">
        <v>44699</v>
      </c>
      <c r="E13782" t="s">
        <v>3391</v>
      </c>
      <c r="F13782" t="s">
        <v>3392</v>
      </c>
      <c r="G13782" t="s">
        <v>3393</v>
      </c>
      <c r="H13782" t="s">
        <v>24</v>
      </c>
      <c r="I13782">
        <v>34429</v>
      </c>
      <c r="J13782" t="s">
        <v>25</v>
      </c>
      <c r="K13782">
        <v>144.09</v>
      </c>
      <c r="L13782">
        <f t="shared" si="215"/>
        <v>216.13499999999999</v>
      </c>
      <c r="M13782">
        <v>2</v>
      </c>
      <c r="N13782">
        <v>10</v>
      </c>
      <c r="O13782">
        <v>8.09</v>
      </c>
      <c r="P13782" t="s">
        <v>26</v>
      </c>
      <c r="Q13782" t="s">
        <v>27</v>
      </c>
      <c r="R13782" t="s">
        <v>40</v>
      </c>
      <c r="S13782" t="s">
        <v>29</v>
      </c>
      <c r="T13782" t="s">
        <v>30</v>
      </c>
      <c r="U13782" t="s">
        <v>31</v>
      </c>
    </row>
    <row r="13783" spans="1:21" x14ac:dyDescent="0.3">
      <c r="A13783">
        <v>13782</v>
      </c>
      <c r="B13783" t="s">
        <v>3394</v>
      </c>
      <c r="C13783" s="1">
        <v>44451</v>
      </c>
      <c r="D13783" s="1">
        <v>43915</v>
      </c>
      <c r="E13783" t="s">
        <v>3395</v>
      </c>
      <c r="F13783" t="s">
        <v>3396</v>
      </c>
      <c r="G13783" t="s">
        <v>3397</v>
      </c>
      <c r="H13783" t="s">
        <v>1792</v>
      </c>
      <c r="I13783" t="s">
        <v>8328</v>
      </c>
      <c r="J13783" t="s">
        <v>1793</v>
      </c>
      <c r="K13783">
        <v>101.6</v>
      </c>
      <c r="L13783">
        <f t="shared" si="215"/>
        <v>152.39999999999998</v>
      </c>
      <c r="M13783">
        <v>1</v>
      </c>
      <c r="N13783">
        <v>53.53</v>
      </c>
      <c r="O13783">
        <v>36.96</v>
      </c>
      <c r="P13783" t="s">
        <v>38</v>
      </c>
      <c r="Q13783" t="s">
        <v>39</v>
      </c>
      <c r="R13783" t="s">
        <v>51</v>
      </c>
      <c r="S13783" t="s">
        <v>41</v>
      </c>
      <c r="T13783" t="s">
        <v>42</v>
      </c>
      <c r="U13783" t="s">
        <v>43</v>
      </c>
    </row>
    <row r="13784" spans="1:21" x14ac:dyDescent="0.3">
      <c r="A13784">
        <v>13783</v>
      </c>
      <c r="B13784" t="s">
        <v>3398</v>
      </c>
      <c r="C13784" s="1">
        <v>44298</v>
      </c>
      <c r="D13784" s="1">
        <v>44425</v>
      </c>
      <c r="E13784" t="s">
        <v>3399</v>
      </c>
      <c r="F13784" t="s">
        <v>3400</v>
      </c>
      <c r="G13784" t="s">
        <v>3401</v>
      </c>
      <c r="H13784" t="s">
        <v>339</v>
      </c>
      <c r="I13784">
        <v>354525</v>
      </c>
      <c r="J13784" t="s">
        <v>340</v>
      </c>
      <c r="K13784">
        <v>93.13</v>
      </c>
      <c r="L13784">
        <f t="shared" si="215"/>
        <v>139.69499999999999</v>
      </c>
      <c r="M13784">
        <v>2</v>
      </c>
      <c r="N13784">
        <v>23</v>
      </c>
      <c r="O13784">
        <v>82.11</v>
      </c>
      <c r="P13784" t="s">
        <v>50</v>
      </c>
      <c r="Q13784" t="s">
        <v>39</v>
      </c>
      <c r="R13784" t="s">
        <v>64</v>
      </c>
      <c r="S13784" t="s">
        <v>52</v>
      </c>
      <c r="T13784" t="s">
        <v>53</v>
      </c>
      <c r="U13784" t="s">
        <v>54</v>
      </c>
    </row>
    <row r="13785" spans="1:21" x14ac:dyDescent="0.3">
      <c r="A13785">
        <v>13784</v>
      </c>
      <c r="B13785" t="s">
        <v>3402</v>
      </c>
      <c r="C13785" s="1">
        <v>44298</v>
      </c>
      <c r="D13785" s="1">
        <v>43938</v>
      </c>
      <c r="E13785" t="s">
        <v>3403</v>
      </c>
      <c r="F13785" t="s">
        <v>3404</v>
      </c>
      <c r="G13785" t="s">
        <v>3405</v>
      </c>
      <c r="H13785" t="s">
        <v>24</v>
      </c>
      <c r="I13785" t="s">
        <v>8326</v>
      </c>
      <c r="J13785" t="s">
        <v>25</v>
      </c>
      <c r="K13785">
        <v>44.57</v>
      </c>
      <c r="L13785">
        <f t="shared" si="215"/>
        <v>66.855000000000004</v>
      </c>
      <c r="M13785">
        <v>3</v>
      </c>
      <c r="N13785">
        <v>73.09</v>
      </c>
      <c r="O13785">
        <v>47.23</v>
      </c>
      <c r="P13785" t="s">
        <v>62</v>
      </c>
      <c r="Q13785" t="s">
        <v>63</v>
      </c>
      <c r="R13785" t="s">
        <v>75</v>
      </c>
      <c r="S13785" t="s">
        <v>65</v>
      </c>
      <c r="T13785" t="s">
        <v>66</v>
      </c>
      <c r="U13785" t="s">
        <v>67</v>
      </c>
    </row>
    <row r="13786" spans="1:21" x14ac:dyDescent="0.3">
      <c r="A13786">
        <v>13785</v>
      </c>
      <c r="B13786" t="s">
        <v>3406</v>
      </c>
      <c r="C13786" s="1">
        <v>44318</v>
      </c>
      <c r="D13786" s="1">
        <v>44535</v>
      </c>
      <c r="E13786" t="s">
        <v>3407</v>
      </c>
      <c r="F13786" t="s">
        <v>3408</v>
      </c>
      <c r="G13786" t="s">
        <v>3409</v>
      </c>
      <c r="H13786" t="s">
        <v>100</v>
      </c>
      <c r="I13786">
        <v>-388324144.66666698</v>
      </c>
      <c r="J13786" t="s">
        <v>102</v>
      </c>
      <c r="K13786">
        <v>91.84</v>
      </c>
      <c r="L13786">
        <f t="shared" si="215"/>
        <v>137.76</v>
      </c>
      <c r="M13786">
        <v>2</v>
      </c>
      <c r="N13786">
        <v>20.329999999999998</v>
      </c>
      <c r="O13786">
        <v>93.77</v>
      </c>
      <c r="P13786" t="s">
        <v>74</v>
      </c>
      <c r="Q13786" t="s">
        <v>27</v>
      </c>
      <c r="R13786" t="s">
        <v>86</v>
      </c>
      <c r="S13786" t="s">
        <v>76</v>
      </c>
      <c r="T13786" t="s">
        <v>77</v>
      </c>
      <c r="U13786" t="s">
        <v>78</v>
      </c>
    </row>
    <row r="13787" spans="1:21" x14ac:dyDescent="0.3">
      <c r="A13787">
        <v>13786</v>
      </c>
      <c r="B13787" t="s">
        <v>3410</v>
      </c>
      <c r="C13787" s="1">
        <v>44164</v>
      </c>
      <c r="D13787" s="1">
        <v>44582</v>
      </c>
      <c r="E13787" t="s">
        <v>3411</v>
      </c>
      <c r="F13787" t="s">
        <v>3412</v>
      </c>
      <c r="G13787" t="s">
        <v>3413</v>
      </c>
      <c r="H13787" t="s">
        <v>359</v>
      </c>
      <c r="I13787">
        <v>-388484192.66666698</v>
      </c>
      <c r="J13787" t="s">
        <v>360</v>
      </c>
      <c r="K13787">
        <v>133.16999999999999</v>
      </c>
      <c r="L13787">
        <f t="shared" si="215"/>
        <v>199.755</v>
      </c>
      <c r="M13787">
        <v>1</v>
      </c>
      <c r="N13787">
        <v>9.1199999999999992</v>
      </c>
      <c r="O13787">
        <v>98.95</v>
      </c>
      <c r="P13787" t="s">
        <v>85</v>
      </c>
      <c r="Q13787" t="s">
        <v>39</v>
      </c>
      <c r="R13787" t="s">
        <v>28</v>
      </c>
      <c r="S13787" t="s">
        <v>87</v>
      </c>
      <c r="T13787" t="s">
        <v>88</v>
      </c>
      <c r="U13787" t="s">
        <v>89</v>
      </c>
    </row>
    <row r="13788" spans="1:21" x14ac:dyDescent="0.3">
      <c r="A13788">
        <v>13787</v>
      </c>
      <c r="B13788" t="s">
        <v>3414</v>
      </c>
      <c r="C13788" s="1">
        <v>44013</v>
      </c>
      <c r="D13788" s="1">
        <v>44908</v>
      </c>
      <c r="E13788" t="s">
        <v>3415</v>
      </c>
      <c r="F13788" t="s">
        <v>3416</v>
      </c>
      <c r="G13788" t="s">
        <v>3417</v>
      </c>
      <c r="H13788" t="s">
        <v>3418</v>
      </c>
      <c r="I13788">
        <v>-388644240.66666698</v>
      </c>
      <c r="J13788" t="s">
        <v>3419</v>
      </c>
      <c r="K13788">
        <v>52.08</v>
      </c>
      <c r="L13788">
        <f t="shared" si="215"/>
        <v>78.12</v>
      </c>
      <c r="M13788">
        <v>3</v>
      </c>
      <c r="N13788">
        <v>67.77</v>
      </c>
      <c r="O13788">
        <v>54.44</v>
      </c>
      <c r="P13788" t="s">
        <v>26</v>
      </c>
      <c r="Q13788" t="s">
        <v>39</v>
      </c>
      <c r="R13788" t="s">
        <v>40</v>
      </c>
      <c r="S13788" t="s">
        <v>29</v>
      </c>
      <c r="T13788" t="s">
        <v>30</v>
      </c>
      <c r="U13788" t="s">
        <v>31</v>
      </c>
    </row>
    <row r="13789" spans="1:21" x14ac:dyDescent="0.3">
      <c r="A13789">
        <v>13788</v>
      </c>
      <c r="B13789" t="s">
        <v>3420</v>
      </c>
      <c r="C13789" s="1">
        <v>44319</v>
      </c>
      <c r="D13789" s="1">
        <v>44372</v>
      </c>
      <c r="E13789" t="s">
        <v>3421</v>
      </c>
      <c r="F13789" t="s">
        <v>3422</v>
      </c>
      <c r="G13789" t="s">
        <v>3423</v>
      </c>
      <c r="H13789" t="s">
        <v>100</v>
      </c>
      <c r="I13789" t="s">
        <v>8329</v>
      </c>
      <c r="J13789" t="s">
        <v>102</v>
      </c>
      <c r="K13789">
        <v>83.99</v>
      </c>
      <c r="L13789">
        <f t="shared" si="215"/>
        <v>125.98499999999999</v>
      </c>
      <c r="M13789">
        <v>3</v>
      </c>
      <c r="N13789">
        <v>35.44</v>
      </c>
      <c r="O13789">
        <v>8.14</v>
      </c>
      <c r="P13789" t="s">
        <v>38</v>
      </c>
      <c r="Q13789" t="s">
        <v>63</v>
      </c>
      <c r="R13789" t="s">
        <v>51</v>
      </c>
      <c r="S13789" t="s">
        <v>41</v>
      </c>
      <c r="T13789" t="s">
        <v>42</v>
      </c>
      <c r="U13789" t="s">
        <v>43</v>
      </c>
    </row>
    <row r="13790" spans="1:21" x14ac:dyDescent="0.3">
      <c r="A13790">
        <v>13789</v>
      </c>
      <c r="B13790" t="s">
        <v>3424</v>
      </c>
      <c r="C13790" s="1">
        <v>44156</v>
      </c>
      <c r="D13790" s="1">
        <v>44042</v>
      </c>
      <c r="E13790" t="s">
        <v>3425</v>
      </c>
      <c r="F13790" t="s">
        <v>3426</v>
      </c>
      <c r="G13790" t="s">
        <v>3427</v>
      </c>
      <c r="H13790" t="s">
        <v>3428</v>
      </c>
      <c r="I13790">
        <v>725191890</v>
      </c>
      <c r="J13790" t="s">
        <v>3429</v>
      </c>
      <c r="K13790">
        <v>69.38</v>
      </c>
      <c r="L13790">
        <f t="shared" si="215"/>
        <v>104.07</v>
      </c>
      <c r="M13790">
        <v>2</v>
      </c>
      <c r="N13790">
        <v>31.2</v>
      </c>
      <c r="O13790">
        <v>37.51</v>
      </c>
      <c r="P13790" t="s">
        <v>50</v>
      </c>
      <c r="Q13790" t="s">
        <v>27</v>
      </c>
      <c r="R13790" t="s">
        <v>64</v>
      </c>
      <c r="S13790" t="s">
        <v>52</v>
      </c>
      <c r="T13790" t="s">
        <v>53</v>
      </c>
      <c r="U13790" t="s">
        <v>54</v>
      </c>
    </row>
    <row r="13791" spans="1:21" x14ac:dyDescent="0.3">
      <c r="A13791">
        <v>13790</v>
      </c>
      <c r="B13791" t="s">
        <v>3430</v>
      </c>
      <c r="C13791" s="1">
        <v>43743</v>
      </c>
      <c r="D13791" s="1">
        <v>44238</v>
      </c>
      <c r="E13791" t="s">
        <v>3431</v>
      </c>
      <c r="F13791" t="s">
        <v>3432</v>
      </c>
      <c r="G13791" t="s">
        <v>3433</v>
      </c>
      <c r="H13791" t="s">
        <v>48</v>
      </c>
      <c r="I13791">
        <v>725638854</v>
      </c>
      <c r="J13791" t="s">
        <v>49</v>
      </c>
      <c r="K13791">
        <v>119.8</v>
      </c>
      <c r="L13791">
        <f t="shared" si="215"/>
        <v>179.7</v>
      </c>
      <c r="M13791">
        <v>1</v>
      </c>
      <c r="N13791">
        <v>61.49</v>
      </c>
      <c r="O13791">
        <v>51.43</v>
      </c>
      <c r="P13791" t="s">
        <v>62</v>
      </c>
      <c r="Q13791" t="s">
        <v>39</v>
      </c>
      <c r="R13791" t="s">
        <v>75</v>
      </c>
      <c r="S13791" t="s">
        <v>65</v>
      </c>
      <c r="T13791" t="s">
        <v>66</v>
      </c>
      <c r="U13791" t="s">
        <v>67</v>
      </c>
    </row>
    <row r="13792" spans="1:21" x14ac:dyDescent="0.3">
      <c r="A13792">
        <v>13791</v>
      </c>
      <c r="B13792" t="s">
        <v>3434</v>
      </c>
      <c r="C13792" s="1">
        <v>44075</v>
      </c>
      <c r="D13792" s="1">
        <v>44442</v>
      </c>
      <c r="E13792" t="s">
        <v>3435</v>
      </c>
      <c r="F13792" t="s">
        <v>3436</v>
      </c>
      <c r="G13792" t="s">
        <v>3437</v>
      </c>
      <c r="H13792" t="s">
        <v>24</v>
      </c>
      <c r="I13792" t="s">
        <v>8330</v>
      </c>
      <c r="J13792" t="s">
        <v>25</v>
      </c>
      <c r="K13792">
        <v>125</v>
      </c>
      <c r="L13792">
        <f t="shared" si="215"/>
        <v>187.5</v>
      </c>
      <c r="M13792">
        <v>2</v>
      </c>
      <c r="N13792">
        <v>91.14</v>
      </c>
      <c r="O13792">
        <v>74.7</v>
      </c>
      <c r="P13792" t="s">
        <v>74</v>
      </c>
      <c r="Q13792" t="s">
        <v>39</v>
      </c>
      <c r="R13792" t="s">
        <v>86</v>
      </c>
      <c r="S13792" t="s">
        <v>76</v>
      </c>
      <c r="T13792" t="s">
        <v>77</v>
      </c>
      <c r="U13792" t="s">
        <v>78</v>
      </c>
    </row>
    <row r="13793" spans="1:21" x14ac:dyDescent="0.3">
      <c r="A13793">
        <v>13792</v>
      </c>
      <c r="B13793" t="s">
        <v>3438</v>
      </c>
      <c r="C13793" s="1">
        <v>44522</v>
      </c>
      <c r="D13793" s="1">
        <v>44580</v>
      </c>
      <c r="E13793" t="s">
        <v>3439</v>
      </c>
      <c r="F13793" t="s">
        <v>3440</v>
      </c>
      <c r="G13793" t="s">
        <v>3441</v>
      </c>
      <c r="H13793" t="s">
        <v>24</v>
      </c>
      <c r="I13793" t="s">
        <v>8331</v>
      </c>
      <c r="J13793" t="s">
        <v>25</v>
      </c>
      <c r="K13793">
        <v>235</v>
      </c>
      <c r="L13793">
        <f t="shared" si="215"/>
        <v>352.5</v>
      </c>
      <c r="M13793">
        <v>3</v>
      </c>
      <c r="N13793">
        <v>97.48</v>
      </c>
      <c r="O13793">
        <v>36.44</v>
      </c>
      <c r="P13793" t="s">
        <v>85</v>
      </c>
      <c r="Q13793" t="s">
        <v>63</v>
      </c>
      <c r="R13793" t="s">
        <v>28</v>
      </c>
      <c r="S13793" t="s">
        <v>87</v>
      </c>
      <c r="T13793" t="s">
        <v>88</v>
      </c>
      <c r="U13793" t="s">
        <v>89</v>
      </c>
    </row>
    <row r="13794" spans="1:21" x14ac:dyDescent="0.3">
      <c r="A13794">
        <v>13793</v>
      </c>
      <c r="B13794" t="s">
        <v>3442</v>
      </c>
      <c r="C13794" s="1">
        <v>44812</v>
      </c>
      <c r="D13794" s="1">
        <v>44651</v>
      </c>
      <c r="E13794" t="s">
        <v>3443</v>
      </c>
      <c r="F13794" t="s">
        <v>3444</v>
      </c>
      <c r="G13794" t="s">
        <v>3445</v>
      </c>
      <c r="H13794" t="s">
        <v>156</v>
      </c>
      <c r="I13794">
        <v>887920025</v>
      </c>
      <c r="J13794" t="s">
        <v>157</v>
      </c>
      <c r="K13794">
        <v>75</v>
      </c>
      <c r="L13794">
        <f t="shared" si="215"/>
        <v>112.5</v>
      </c>
      <c r="M13794">
        <v>2</v>
      </c>
      <c r="N13794">
        <v>68.89</v>
      </c>
      <c r="O13794">
        <v>47.65</v>
      </c>
      <c r="P13794" t="s">
        <v>26</v>
      </c>
      <c r="Q13794" t="s">
        <v>27</v>
      </c>
      <c r="R13794" t="s">
        <v>40</v>
      </c>
      <c r="S13794" t="s">
        <v>29</v>
      </c>
      <c r="T13794" t="s">
        <v>30</v>
      </c>
      <c r="U13794" t="s">
        <v>31</v>
      </c>
    </row>
    <row r="13795" spans="1:21" x14ac:dyDescent="0.3">
      <c r="A13795">
        <v>13794</v>
      </c>
      <c r="B13795" t="s">
        <v>3446</v>
      </c>
      <c r="C13795" s="1">
        <v>44882</v>
      </c>
      <c r="D13795" s="1">
        <v>43840</v>
      </c>
      <c r="E13795" t="s">
        <v>3447</v>
      </c>
      <c r="F13795" t="s">
        <v>3448</v>
      </c>
      <c r="G13795" t="s">
        <v>3449</v>
      </c>
      <c r="H13795" t="s">
        <v>417</v>
      </c>
      <c r="I13795">
        <v>888467390</v>
      </c>
      <c r="J13795" t="s">
        <v>418</v>
      </c>
      <c r="K13795">
        <v>220</v>
      </c>
      <c r="L13795">
        <f t="shared" si="215"/>
        <v>330</v>
      </c>
      <c r="M13795">
        <v>1</v>
      </c>
      <c r="N13795">
        <v>47.84</v>
      </c>
      <c r="O13795">
        <v>25.11</v>
      </c>
      <c r="P13795" t="s">
        <v>38</v>
      </c>
      <c r="Q13795" t="s">
        <v>39</v>
      </c>
      <c r="R13795" t="s">
        <v>51</v>
      </c>
      <c r="S13795" t="s">
        <v>41</v>
      </c>
      <c r="T13795" t="s">
        <v>42</v>
      </c>
      <c r="U13795" t="s">
        <v>43</v>
      </c>
    </row>
    <row r="13796" spans="1:21" x14ac:dyDescent="0.3">
      <c r="A13796">
        <v>13795</v>
      </c>
      <c r="B13796" t="s">
        <v>3450</v>
      </c>
      <c r="C13796" s="1">
        <v>43761</v>
      </c>
      <c r="D13796" s="1">
        <v>44085</v>
      </c>
      <c r="E13796" t="s">
        <v>3451</v>
      </c>
      <c r="F13796" t="s">
        <v>3452</v>
      </c>
      <c r="G13796" t="s">
        <v>3453</v>
      </c>
      <c r="H13796" t="s">
        <v>519</v>
      </c>
      <c r="I13796" t="s">
        <v>8332</v>
      </c>
      <c r="J13796" t="s">
        <v>520</v>
      </c>
      <c r="K13796">
        <v>320</v>
      </c>
      <c r="L13796">
        <f t="shared" si="215"/>
        <v>480</v>
      </c>
      <c r="M13796">
        <v>3</v>
      </c>
      <c r="N13796">
        <v>94.76</v>
      </c>
      <c r="O13796">
        <v>65.94</v>
      </c>
      <c r="P13796" t="s">
        <v>50</v>
      </c>
      <c r="Q13796" t="s">
        <v>39</v>
      </c>
      <c r="R13796" t="s">
        <v>64</v>
      </c>
      <c r="S13796" t="s">
        <v>52</v>
      </c>
      <c r="T13796" t="s">
        <v>53</v>
      </c>
      <c r="U13796" t="s">
        <v>54</v>
      </c>
    </row>
    <row r="13797" spans="1:21" x14ac:dyDescent="0.3">
      <c r="A13797">
        <v>13796</v>
      </c>
      <c r="B13797" t="s">
        <v>3454</v>
      </c>
      <c r="C13797" s="1">
        <v>43835</v>
      </c>
      <c r="D13797" s="1">
        <v>44235</v>
      </c>
      <c r="E13797" t="s">
        <v>3455</v>
      </c>
      <c r="F13797" t="s">
        <v>3456</v>
      </c>
      <c r="G13797" t="s">
        <v>3457</v>
      </c>
      <c r="H13797" t="s">
        <v>268</v>
      </c>
      <c r="I13797">
        <v>693580</v>
      </c>
      <c r="J13797" t="s">
        <v>269</v>
      </c>
      <c r="K13797">
        <v>210</v>
      </c>
      <c r="L13797">
        <f t="shared" si="215"/>
        <v>315</v>
      </c>
      <c r="M13797">
        <v>3</v>
      </c>
      <c r="N13797">
        <v>20</v>
      </c>
      <c r="O13797">
        <v>7.28</v>
      </c>
      <c r="P13797" t="s">
        <v>62</v>
      </c>
      <c r="Q13797" t="s">
        <v>63</v>
      </c>
      <c r="R13797" t="s">
        <v>75</v>
      </c>
      <c r="S13797" t="s">
        <v>65</v>
      </c>
      <c r="T13797" t="s">
        <v>66</v>
      </c>
      <c r="U13797" t="s">
        <v>67</v>
      </c>
    </row>
    <row r="13798" spans="1:21" x14ac:dyDescent="0.3">
      <c r="A13798">
        <v>13797</v>
      </c>
      <c r="B13798" t="s">
        <v>3458</v>
      </c>
      <c r="C13798" s="1">
        <v>44566</v>
      </c>
      <c r="D13798" s="1">
        <v>44884</v>
      </c>
      <c r="E13798" t="s">
        <v>3459</v>
      </c>
      <c r="F13798" t="s">
        <v>3460</v>
      </c>
      <c r="G13798" t="s">
        <v>3461</v>
      </c>
      <c r="H13798" t="s">
        <v>1072</v>
      </c>
      <c r="I13798" t="s">
        <v>8333</v>
      </c>
      <c r="J13798" t="s">
        <v>1073</v>
      </c>
      <c r="K13798">
        <v>310</v>
      </c>
      <c r="L13798">
        <f t="shared" si="215"/>
        <v>465</v>
      </c>
      <c r="M13798">
        <v>2</v>
      </c>
      <c r="N13798">
        <v>15</v>
      </c>
      <c r="O13798">
        <v>27.89</v>
      </c>
      <c r="P13798" t="s">
        <v>74</v>
      </c>
      <c r="Q13798" t="s">
        <v>27</v>
      </c>
      <c r="R13798" t="s">
        <v>86</v>
      </c>
      <c r="S13798" t="s">
        <v>76</v>
      </c>
      <c r="T13798" t="s">
        <v>77</v>
      </c>
      <c r="U13798" t="s">
        <v>78</v>
      </c>
    </row>
    <row r="13799" spans="1:21" x14ac:dyDescent="0.3">
      <c r="A13799">
        <v>13798</v>
      </c>
      <c r="B13799" t="s">
        <v>3462</v>
      </c>
      <c r="C13799" s="1">
        <v>43859</v>
      </c>
      <c r="D13799" s="1">
        <v>43784</v>
      </c>
      <c r="E13799" t="s">
        <v>3463</v>
      </c>
      <c r="F13799" t="s">
        <v>3464</v>
      </c>
      <c r="G13799" t="s">
        <v>3465</v>
      </c>
      <c r="H13799" t="s">
        <v>24</v>
      </c>
      <c r="I13799">
        <v>34430</v>
      </c>
      <c r="J13799" t="s">
        <v>25</v>
      </c>
      <c r="K13799">
        <v>225</v>
      </c>
      <c r="L13799">
        <f t="shared" si="215"/>
        <v>337.5</v>
      </c>
      <c r="M13799">
        <v>1</v>
      </c>
      <c r="N13799">
        <v>10.52</v>
      </c>
      <c r="O13799">
        <v>93.07</v>
      </c>
      <c r="P13799" t="s">
        <v>85</v>
      </c>
      <c r="Q13799" t="s">
        <v>39</v>
      </c>
      <c r="R13799" t="s">
        <v>28</v>
      </c>
      <c r="S13799" t="s">
        <v>87</v>
      </c>
      <c r="T13799" t="s">
        <v>88</v>
      </c>
      <c r="U13799" t="s">
        <v>89</v>
      </c>
    </row>
    <row r="13800" spans="1:21" x14ac:dyDescent="0.3">
      <c r="A13800">
        <v>13799</v>
      </c>
      <c r="B13800" t="s">
        <v>3466</v>
      </c>
      <c r="C13800" s="1">
        <v>44186</v>
      </c>
      <c r="D13800" s="1">
        <v>43872</v>
      </c>
      <c r="E13800" t="s">
        <v>3467</v>
      </c>
      <c r="F13800" t="s">
        <v>3468</v>
      </c>
      <c r="G13800" t="s">
        <v>3469</v>
      </c>
      <c r="H13800" t="s">
        <v>156</v>
      </c>
      <c r="I13800" t="s">
        <v>8333</v>
      </c>
      <c r="J13800" t="s">
        <v>157</v>
      </c>
      <c r="K13800">
        <v>190</v>
      </c>
      <c r="L13800">
        <f t="shared" si="215"/>
        <v>285</v>
      </c>
      <c r="M13800">
        <v>2</v>
      </c>
      <c r="N13800">
        <v>11.23</v>
      </c>
      <c r="O13800">
        <v>58.74</v>
      </c>
      <c r="P13800" t="s">
        <v>26</v>
      </c>
      <c r="Q13800" t="s">
        <v>39</v>
      </c>
      <c r="R13800" t="s">
        <v>28</v>
      </c>
      <c r="S13800" t="s">
        <v>29</v>
      </c>
      <c r="T13800" t="s">
        <v>30</v>
      </c>
      <c r="U13800" t="s">
        <v>31</v>
      </c>
    </row>
    <row r="13801" spans="1:21" x14ac:dyDescent="0.3">
      <c r="A13801">
        <v>13800</v>
      </c>
      <c r="B13801" t="s">
        <v>3470</v>
      </c>
      <c r="C13801" s="1">
        <v>44411</v>
      </c>
      <c r="D13801" s="1">
        <v>43833</v>
      </c>
      <c r="E13801" t="s">
        <v>3471</v>
      </c>
      <c r="F13801" t="s">
        <v>3472</v>
      </c>
      <c r="G13801" t="s">
        <v>3473</v>
      </c>
      <c r="H13801" t="s">
        <v>156</v>
      </c>
      <c r="I13801">
        <v>354526</v>
      </c>
      <c r="J13801" t="s">
        <v>157</v>
      </c>
      <c r="K13801">
        <v>98</v>
      </c>
      <c r="L13801">
        <f t="shared" si="215"/>
        <v>147</v>
      </c>
      <c r="M13801">
        <v>3</v>
      </c>
      <c r="N13801">
        <v>51.05</v>
      </c>
      <c r="O13801">
        <v>28.26</v>
      </c>
      <c r="P13801" t="s">
        <v>38</v>
      </c>
      <c r="Q13801" t="s">
        <v>63</v>
      </c>
      <c r="R13801" t="s">
        <v>40</v>
      </c>
      <c r="S13801" t="s">
        <v>41</v>
      </c>
      <c r="T13801" t="s">
        <v>42</v>
      </c>
      <c r="U13801" t="s">
        <v>43</v>
      </c>
    </row>
    <row r="13802" spans="1:21" x14ac:dyDescent="0.3">
      <c r="A13802">
        <v>13801</v>
      </c>
      <c r="B13802" t="s">
        <v>3474</v>
      </c>
      <c r="C13802" s="1">
        <v>44575</v>
      </c>
      <c r="D13802" s="1">
        <v>44088</v>
      </c>
      <c r="E13802" t="s">
        <v>3475</v>
      </c>
      <c r="F13802" t="s">
        <v>3476</v>
      </c>
      <c r="G13802" t="s">
        <v>3477</v>
      </c>
      <c r="H13802" t="s">
        <v>619</v>
      </c>
      <c r="I13802" t="s">
        <v>8331</v>
      </c>
      <c r="J13802" t="s">
        <v>620</v>
      </c>
      <c r="K13802">
        <v>168.27</v>
      </c>
      <c r="L13802">
        <f t="shared" si="215"/>
        <v>252.40500000000003</v>
      </c>
      <c r="M13802">
        <v>2</v>
      </c>
      <c r="N13802">
        <v>89.84</v>
      </c>
      <c r="O13802">
        <v>85.99</v>
      </c>
      <c r="P13802" t="s">
        <v>50</v>
      </c>
      <c r="Q13802" t="s">
        <v>27</v>
      </c>
      <c r="R13802" t="s">
        <v>51</v>
      </c>
      <c r="S13802" t="s">
        <v>52</v>
      </c>
      <c r="T13802" t="s">
        <v>53</v>
      </c>
      <c r="U13802" t="s">
        <v>54</v>
      </c>
    </row>
    <row r="13803" spans="1:21" x14ac:dyDescent="0.3">
      <c r="A13803">
        <v>13802</v>
      </c>
      <c r="B13803" t="s">
        <v>3478</v>
      </c>
      <c r="C13803" s="1">
        <v>44355</v>
      </c>
      <c r="D13803" s="1">
        <v>43892</v>
      </c>
      <c r="E13803" t="s">
        <v>3479</v>
      </c>
      <c r="F13803" t="s">
        <v>3480</v>
      </c>
      <c r="G13803" t="s">
        <v>3481</v>
      </c>
      <c r="H13803" t="s">
        <v>59</v>
      </c>
      <c r="I13803">
        <v>-388804288.66666698</v>
      </c>
      <c r="J13803" t="s">
        <v>61</v>
      </c>
      <c r="K13803">
        <v>124.62</v>
      </c>
      <c r="L13803">
        <f t="shared" si="215"/>
        <v>186.93</v>
      </c>
      <c r="M13803">
        <v>1</v>
      </c>
      <c r="N13803">
        <v>17.399999999999999</v>
      </c>
      <c r="O13803">
        <v>33.22</v>
      </c>
      <c r="P13803" t="s">
        <v>62</v>
      </c>
      <c r="Q13803" t="s">
        <v>39</v>
      </c>
      <c r="R13803" t="s">
        <v>64</v>
      </c>
      <c r="S13803" t="s">
        <v>65</v>
      </c>
      <c r="T13803" t="s">
        <v>66</v>
      </c>
      <c r="U13803" t="s">
        <v>67</v>
      </c>
    </row>
    <row r="13804" spans="1:21" x14ac:dyDescent="0.3">
      <c r="A13804">
        <v>13803</v>
      </c>
      <c r="B13804" t="s">
        <v>3482</v>
      </c>
      <c r="C13804" s="1">
        <v>44001</v>
      </c>
      <c r="D13804" s="1">
        <v>44592</v>
      </c>
      <c r="E13804" t="s">
        <v>3483</v>
      </c>
      <c r="F13804" t="s">
        <v>3484</v>
      </c>
      <c r="G13804" t="s">
        <v>3485</v>
      </c>
      <c r="H13804" t="s">
        <v>162</v>
      </c>
      <c r="I13804">
        <v>-388964336.66666698</v>
      </c>
      <c r="J13804" t="s">
        <v>163</v>
      </c>
      <c r="K13804">
        <v>144.09</v>
      </c>
      <c r="L13804">
        <f t="shared" si="215"/>
        <v>216.13499999999999</v>
      </c>
      <c r="M13804">
        <v>3</v>
      </c>
      <c r="N13804">
        <v>91.41</v>
      </c>
      <c r="O13804">
        <v>20.05</v>
      </c>
      <c r="P13804" t="s">
        <v>74</v>
      </c>
      <c r="Q13804" t="s">
        <v>39</v>
      </c>
      <c r="R13804" t="s">
        <v>75</v>
      </c>
      <c r="S13804" t="s">
        <v>76</v>
      </c>
      <c r="T13804" t="s">
        <v>77</v>
      </c>
      <c r="U13804" t="s">
        <v>78</v>
      </c>
    </row>
    <row r="13805" spans="1:21" x14ac:dyDescent="0.3">
      <c r="A13805">
        <v>13804</v>
      </c>
      <c r="B13805" t="s">
        <v>3486</v>
      </c>
      <c r="C13805" s="1">
        <v>44007</v>
      </c>
      <c r="D13805" s="1">
        <v>44404</v>
      </c>
      <c r="E13805" t="s">
        <v>3487</v>
      </c>
      <c r="F13805" t="s">
        <v>3488</v>
      </c>
      <c r="G13805" t="s">
        <v>3489</v>
      </c>
      <c r="H13805" t="s">
        <v>172</v>
      </c>
      <c r="I13805">
        <v>-389124384.66666698</v>
      </c>
      <c r="J13805" t="s">
        <v>174</v>
      </c>
      <c r="K13805">
        <v>101.6</v>
      </c>
      <c r="L13805">
        <f t="shared" si="215"/>
        <v>152.39999999999998</v>
      </c>
      <c r="M13805">
        <v>3</v>
      </c>
      <c r="N13805">
        <v>9.7100000000000009</v>
      </c>
      <c r="O13805">
        <v>59.57</v>
      </c>
      <c r="P13805" t="s">
        <v>85</v>
      </c>
      <c r="Q13805" t="s">
        <v>63</v>
      </c>
      <c r="R13805" t="s">
        <v>86</v>
      </c>
      <c r="S13805" t="s">
        <v>87</v>
      </c>
      <c r="T13805" t="s">
        <v>88</v>
      </c>
      <c r="U13805" t="s">
        <v>89</v>
      </c>
    </row>
    <row r="13806" spans="1:21" x14ac:dyDescent="0.3">
      <c r="A13806">
        <v>13805</v>
      </c>
      <c r="B13806" t="s">
        <v>3490</v>
      </c>
      <c r="C13806" s="1">
        <v>44356</v>
      </c>
      <c r="D13806" s="1">
        <v>44143</v>
      </c>
      <c r="E13806" t="s">
        <v>3491</v>
      </c>
      <c r="F13806" t="s">
        <v>3492</v>
      </c>
      <c r="G13806" t="s">
        <v>3493</v>
      </c>
      <c r="H13806" t="s">
        <v>3494</v>
      </c>
      <c r="I13806" t="s">
        <v>8334</v>
      </c>
      <c r="J13806" t="s">
        <v>3495</v>
      </c>
      <c r="K13806">
        <v>93.13</v>
      </c>
      <c r="L13806">
        <f t="shared" si="215"/>
        <v>139.69499999999999</v>
      </c>
      <c r="M13806">
        <v>2</v>
      </c>
      <c r="N13806">
        <v>80.34</v>
      </c>
      <c r="O13806">
        <v>4.8499999999999996</v>
      </c>
      <c r="P13806" t="s">
        <v>26</v>
      </c>
      <c r="Q13806" t="s">
        <v>27</v>
      </c>
      <c r="R13806" t="s">
        <v>28</v>
      </c>
      <c r="S13806" t="s">
        <v>29</v>
      </c>
      <c r="T13806" t="s">
        <v>30</v>
      </c>
      <c r="U13806" t="s">
        <v>31</v>
      </c>
    </row>
    <row r="13807" spans="1:21" x14ac:dyDescent="0.3">
      <c r="A13807">
        <v>13806</v>
      </c>
      <c r="B13807" t="s">
        <v>3496</v>
      </c>
      <c r="C13807" s="1">
        <v>43931</v>
      </c>
      <c r="D13807" s="1">
        <v>44864</v>
      </c>
      <c r="E13807" t="s">
        <v>3497</v>
      </c>
      <c r="F13807" t="s">
        <v>3498</v>
      </c>
      <c r="G13807" t="s">
        <v>3499</v>
      </c>
      <c r="H13807" t="s">
        <v>858</v>
      </c>
      <c r="I13807">
        <v>726085818</v>
      </c>
      <c r="J13807" t="s">
        <v>859</v>
      </c>
      <c r="K13807">
        <v>44.57</v>
      </c>
      <c r="L13807">
        <f t="shared" si="215"/>
        <v>66.855000000000004</v>
      </c>
      <c r="M13807">
        <v>1</v>
      </c>
      <c r="N13807">
        <v>54.08</v>
      </c>
      <c r="O13807">
        <v>6.42</v>
      </c>
      <c r="P13807" t="s">
        <v>38</v>
      </c>
      <c r="Q13807" t="s">
        <v>39</v>
      </c>
      <c r="R13807" t="s">
        <v>40</v>
      </c>
      <c r="S13807" t="s">
        <v>41</v>
      </c>
      <c r="T13807" t="s">
        <v>42</v>
      </c>
      <c r="U13807" t="s">
        <v>43</v>
      </c>
    </row>
    <row r="13808" spans="1:21" x14ac:dyDescent="0.3">
      <c r="A13808">
        <v>13807</v>
      </c>
      <c r="B13808" t="s">
        <v>3500</v>
      </c>
      <c r="C13808" s="1">
        <v>44155</v>
      </c>
      <c r="D13808" s="1">
        <v>44209</v>
      </c>
      <c r="E13808" t="s">
        <v>3501</v>
      </c>
      <c r="F13808" t="s">
        <v>3502</v>
      </c>
      <c r="G13808" t="s">
        <v>3503</v>
      </c>
      <c r="H13808" t="s">
        <v>698</v>
      </c>
      <c r="I13808">
        <v>726532782</v>
      </c>
      <c r="J13808" t="s">
        <v>699</v>
      </c>
      <c r="K13808">
        <v>91.84</v>
      </c>
      <c r="L13808">
        <f t="shared" si="215"/>
        <v>137.76</v>
      </c>
      <c r="M13808">
        <v>2</v>
      </c>
      <c r="N13808">
        <v>98.01</v>
      </c>
      <c r="O13808">
        <v>31.71</v>
      </c>
      <c r="P13808" t="s">
        <v>50</v>
      </c>
      <c r="Q13808" t="s">
        <v>39</v>
      </c>
      <c r="R13808" t="s">
        <v>51</v>
      </c>
      <c r="S13808" t="s">
        <v>52</v>
      </c>
      <c r="T13808" t="s">
        <v>53</v>
      </c>
      <c r="U13808" t="s">
        <v>54</v>
      </c>
    </row>
    <row r="13809" spans="1:21" x14ac:dyDescent="0.3">
      <c r="A13809">
        <v>13808</v>
      </c>
      <c r="B13809" t="s">
        <v>3504</v>
      </c>
      <c r="C13809" s="1">
        <v>44058</v>
      </c>
      <c r="D13809" s="1">
        <v>44347</v>
      </c>
      <c r="E13809" t="s">
        <v>3505</v>
      </c>
      <c r="F13809" t="s">
        <v>3506</v>
      </c>
      <c r="G13809" t="s">
        <v>3507</v>
      </c>
      <c r="H13809" t="s">
        <v>734</v>
      </c>
      <c r="I13809" t="s">
        <v>8335</v>
      </c>
      <c r="J13809" t="s">
        <v>735</v>
      </c>
      <c r="K13809">
        <v>133.16999999999999</v>
      </c>
      <c r="L13809">
        <f t="shared" si="215"/>
        <v>199.755</v>
      </c>
      <c r="M13809">
        <v>3</v>
      </c>
      <c r="N13809">
        <v>99.24</v>
      </c>
      <c r="O13809">
        <v>15.68</v>
      </c>
      <c r="P13809" t="s">
        <v>62</v>
      </c>
      <c r="Q13809" t="s">
        <v>63</v>
      </c>
      <c r="R13809" t="s">
        <v>64</v>
      </c>
      <c r="S13809" t="s">
        <v>65</v>
      </c>
      <c r="T13809" t="s">
        <v>66</v>
      </c>
      <c r="U13809" t="s">
        <v>67</v>
      </c>
    </row>
    <row r="13810" spans="1:21" x14ac:dyDescent="0.3">
      <c r="A13810">
        <v>13809</v>
      </c>
      <c r="B13810" t="s">
        <v>3508</v>
      </c>
      <c r="C13810" s="1">
        <v>43965</v>
      </c>
      <c r="D13810" s="1">
        <v>44589</v>
      </c>
      <c r="E13810" t="s">
        <v>3509</v>
      </c>
      <c r="F13810" t="s">
        <v>3510</v>
      </c>
      <c r="G13810" t="s">
        <v>3511</v>
      </c>
      <c r="H13810" t="s">
        <v>281</v>
      </c>
      <c r="I13810" t="s">
        <v>8336</v>
      </c>
      <c r="J13810" t="s">
        <v>282</v>
      </c>
      <c r="K13810">
        <v>52.08</v>
      </c>
      <c r="L13810">
        <f t="shared" si="215"/>
        <v>78.12</v>
      </c>
      <c r="M13810">
        <v>2</v>
      </c>
      <c r="N13810">
        <v>30</v>
      </c>
      <c r="O13810">
        <v>73.42</v>
      </c>
      <c r="P13810" t="s">
        <v>74</v>
      </c>
      <c r="Q13810" t="s">
        <v>27</v>
      </c>
      <c r="R13810" t="s">
        <v>75</v>
      </c>
      <c r="S13810" t="s">
        <v>76</v>
      </c>
      <c r="T13810" t="s">
        <v>77</v>
      </c>
      <c r="U13810" t="s">
        <v>78</v>
      </c>
    </row>
    <row r="13811" spans="1:21" x14ac:dyDescent="0.3">
      <c r="A13811">
        <v>13810</v>
      </c>
      <c r="B13811" t="s">
        <v>3512</v>
      </c>
      <c r="C13811" s="1">
        <v>44901</v>
      </c>
      <c r="D13811" s="1">
        <v>44876</v>
      </c>
      <c r="E13811" t="s">
        <v>3513</v>
      </c>
      <c r="F13811" t="s">
        <v>3514</v>
      </c>
      <c r="G13811" t="s">
        <v>3515</v>
      </c>
      <c r="H13811" t="s">
        <v>156</v>
      </c>
      <c r="I13811">
        <v>889014755</v>
      </c>
      <c r="J13811" t="s">
        <v>157</v>
      </c>
      <c r="K13811">
        <v>83.99</v>
      </c>
      <c r="L13811">
        <f t="shared" si="215"/>
        <v>125.98499999999999</v>
      </c>
      <c r="M13811">
        <v>1</v>
      </c>
      <c r="N13811">
        <v>37.04</v>
      </c>
      <c r="O13811">
        <v>46.07</v>
      </c>
      <c r="P13811" t="s">
        <v>85</v>
      </c>
      <c r="Q13811" t="s">
        <v>39</v>
      </c>
      <c r="R13811" t="s">
        <v>86</v>
      </c>
      <c r="S13811" t="s">
        <v>87</v>
      </c>
      <c r="T13811" t="s">
        <v>88</v>
      </c>
      <c r="U13811" t="s">
        <v>89</v>
      </c>
    </row>
    <row r="13812" spans="1:21" x14ac:dyDescent="0.3">
      <c r="A13812">
        <v>13811</v>
      </c>
      <c r="B13812" t="s">
        <v>3516</v>
      </c>
      <c r="C13812" s="1">
        <v>44583</v>
      </c>
      <c r="D13812" s="1">
        <v>44625</v>
      </c>
      <c r="E13812" t="s">
        <v>3517</v>
      </c>
      <c r="F13812" t="s">
        <v>3518</v>
      </c>
      <c r="G13812" t="s">
        <v>3519</v>
      </c>
      <c r="H13812" t="s">
        <v>385</v>
      </c>
      <c r="I13812">
        <v>889562120</v>
      </c>
      <c r="J13812" t="s">
        <v>386</v>
      </c>
      <c r="K13812">
        <v>69.38</v>
      </c>
      <c r="L13812">
        <f t="shared" si="215"/>
        <v>104.07</v>
      </c>
      <c r="M13812">
        <v>3</v>
      </c>
      <c r="N13812">
        <v>24</v>
      </c>
      <c r="O13812">
        <v>81.900000000000006</v>
      </c>
      <c r="P13812" t="s">
        <v>26</v>
      </c>
      <c r="Q13812" t="s">
        <v>39</v>
      </c>
      <c r="R13812" t="s">
        <v>28</v>
      </c>
      <c r="S13812" t="s">
        <v>29</v>
      </c>
      <c r="T13812" t="s">
        <v>30</v>
      </c>
      <c r="U13812" t="s">
        <v>31</v>
      </c>
    </row>
    <row r="13813" spans="1:21" x14ac:dyDescent="0.3">
      <c r="A13813">
        <v>13812</v>
      </c>
      <c r="B13813" t="s">
        <v>3520</v>
      </c>
      <c r="C13813" s="1">
        <v>44591</v>
      </c>
      <c r="D13813" s="1">
        <v>44372</v>
      </c>
      <c r="E13813" t="s">
        <v>3521</v>
      </c>
      <c r="F13813" t="s">
        <v>3522</v>
      </c>
      <c r="G13813" t="s">
        <v>3523</v>
      </c>
      <c r="H13813" t="s">
        <v>233</v>
      </c>
      <c r="I13813" t="s">
        <v>8337</v>
      </c>
      <c r="J13813" t="s">
        <v>234</v>
      </c>
      <c r="K13813">
        <v>119.8</v>
      </c>
      <c r="L13813">
        <f t="shared" si="215"/>
        <v>179.7</v>
      </c>
      <c r="M13813">
        <v>3</v>
      </c>
      <c r="N13813">
        <v>10</v>
      </c>
      <c r="O13813">
        <v>19.72</v>
      </c>
      <c r="P13813" t="s">
        <v>38</v>
      </c>
      <c r="Q13813" t="s">
        <v>63</v>
      </c>
      <c r="R13813" t="s">
        <v>40</v>
      </c>
      <c r="S13813" t="s">
        <v>41</v>
      </c>
      <c r="T13813" t="s">
        <v>42</v>
      </c>
      <c r="U13813" t="s">
        <v>43</v>
      </c>
    </row>
    <row r="13814" spans="1:21" x14ac:dyDescent="0.3">
      <c r="A13814">
        <v>13813</v>
      </c>
      <c r="B13814" t="s">
        <v>3524</v>
      </c>
      <c r="C13814" s="1">
        <v>43911</v>
      </c>
      <c r="D13814" s="1">
        <v>44664</v>
      </c>
      <c r="E13814" t="s">
        <v>3525</v>
      </c>
      <c r="F13814" t="s">
        <v>3526</v>
      </c>
      <c r="G13814" t="s">
        <v>3527</v>
      </c>
      <c r="H13814" t="s">
        <v>156</v>
      </c>
      <c r="I13814">
        <v>693581</v>
      </c>
      <c r="J13814" t="s">
        <v>157</v>
      </c>
      <c r="K13814">
        <v>125</v>
      </c>
      <c r="L13814">
        <f t="shared" si="215"/>
        <v>187.5</v>
      </c>
      <c r="M13814">
        <v>2</v>
      </c>
      <c r="N13814">
        <v>53.53</v>
      </c>
      <c r="O13814">
        <v>61.44</v>
      </c>
      <c r="P13814" t="s">
        <v>50</v>
      </c>
      <c r="Q13814" t="s">
        <v>27</v>
      </c>
      <c r="R13814" t="s">
        <v>51</v>
      </c>
      <c r="S13814" t="s">
        <v>52</v>
      </c>
      <c r="T13814" t="s">
        <v>53</v>
      </c>
      <c r="U13814" t="s">
        <v>54</v>
      </c>
    </row>
    <row r="13815" spans="1:21" x14ac:dyDescent="0.3">
      <c r="A13815">
        <v>13814</v>
      </c>
      <c r="B13815" t="s">
        <v>3528</v>
      </c>
      <c r="C13815" s="1">
        <v>44745</v>
      </c>
      <c r="D13815" s="1">
        <v>44404</v>
      </c>
      <c r="E13815" t="s">
        <v>3529</v>
      </c>
      <c r="F13815" t="s">
        <v>3530</v>
      </c>
      <c r="G13815" t="s">
        <v>3531</v>
      </c>
      <c r="H13815" t="s">
        <v>858</v>
      </c>
      <c r="I13815" t="s">
        <v>8338</v>
      </c>
      <c r="J13815" t="s">
        <v>859</v>
      </c>
      <c r="K13815">
        <v>235</v>
      </c>
      <c r="L13815">
        <f t="shared" si="215"/>
        <v>352.5</v>
      </c>
      <c r="M13815">
        <v>1</v>
      </c>
      <c r="N13815">
        <v>23</v>
      </c>
      <c r="O13815">
        <v>3.27</v>
      </c>
      <c r="P13815" t="s">
        <v>62</v>
      </c>
      <c r="Q13815" t="s">
        <v>39</v>
      </c>
      <c r="R13815" t="s">
        <v>64</v>
      </c>
      <c r="S13815" t="s">
        <v>65</v>
      </c>
      <c r="T13815" t="s">
        <v>66</v>
      </c>
      <c r="U13815" t="s">
        <v>67</v>
      </c>
    </row>
    <row r="13816" spans="1:21" x14ac:dyDescent="0.3">
      <c r="A13816">
        <v>13815</v>
      </c>
      <c r="B13816" t="s">
        <v>3532</v>
      </c>
      <c r="C13816" s="1">
        <v>44567</v>
      </c>
      <c r="D13816" s="1">
        <v>44873</v>
      </c>
      <c r="E13816" t="s">
        <v>3533</v>
      </c>
      <c r="F13816" t="s">
        <v>3534</v>
      </c>
      <c r="G13816" t="s">
        <v>3535</v>
      </c>
      <c r="H13816" t="s">
        <v>94</v>
      </c>
      <c r="I13816">
        <v>34431</v>
      </c>
      <c r="J13816" t="s">
        <v>95</v>
      </c>
      <c r="K13816">
        <v>75</v>
      </c>
      <c r="L13816">
        <f t="shared" si="215"/>
        <v>112.5</v>
      </c>
      <c r="M13816">
        <v>2</v>
      </c>
      <c r="N13816">
        <v>73.09</v>
      </c>
      <c r="O13816">
        <v>22.44</v>
      </c>
      <c r="P13816" t="s">
        <v>74</v>
      </c>
      <c r="Q13816" t="s">
        <v>39</v>
      </c>
      <c r="R13816" t="s">
        <v>75</v>
      </c>
      <c r="S13816" t="s">
        <v>76</v>
      </c>
      <c r="T13816" t="s">
        <v>77</v>
      </c>
      <c r="U13816" t="s">
        <v>78</v>
      </c>
    </row>
    <row r="13817" spans="1:21" x14ac:dyDescent="0.3">
      <c r="A13817">
        <v>13816</v>
      </c>
      <c r="B13817" t="s">
        <v>3536</v>
      </c>
      <c r="C13817" s="1">
        <v>44085</v>
      </c>
      <c r="D13817" s="1">
        <v>43882</v>
      </c>
      <c r="E13817" t="s">
        <v>3537</v>
      </c>
      <c r="F13817" t="s">
        <v>3538</v>
      </c>
      <c r="G13817" t="s">
        <v>3539</v>
      </c>
      <c r="H13817" t="s">
        <v>417</v>
      </c>
      <c r="I13817" t="s">
        <v>8338</v>
      </c>
      <c r="J13817" t="s">
        <v>418</v>
      </c>
      <c r="K13817">
        <v>220</v>
      </c>
      <c r="L13817">
        <f t="shared" si="215"/>
        <v>330</v>
      </c>
      <c r="M13817">
        <v>3</v>
      </c>
      <c r="N13817">
        <v>20.329999999999998</v>
      </c>
      <c r="O13817">
        <v>64.98</v>
      </c>
      <c r="P13817" t="s">
        <v>85</v>
      </c>
      <c r="Q13817" t="s">
        <v>63</v>
      </c>
      <c r="R13817" t="s">
        <v>86</v>
      </c>
      <c r="S13817" t="s">
        <v>87</v>
      </c>
      <c r="T13817" t="s">
        <v>88</v>
      </c>
      <c r="U13817" t="s">
        <v>89</v>
      </c>
    </row>
    <row r="13818" spans="1:21" x14ac:dyDescent="0.3">
      <c r="A13818">
        <v>13817</v>
      </c>
      <c r="B13818" t="s">
        <v>3540</v>
      </c>
      <c r="C13818" s="1">
        <v>44708</v>
      </c>
      <c r="D13818" s="1">
        <v>44328</v>
      </c>
      <c r="E13818" t="s">
        <v>3541</v>
      </c>
      <c r="F13818" t="s">
        <v>3542</v>
      </c>
      <c r="G13818" t="s">
        <v>3543</v>
      </c>
      <c r="H13818" t="s">
        <v>94</v>
      </c>
      <c r="I13818">
        <v>354527</v>
      </c>
      <c r="J13818" t="s">
        <v>95</v>
      </c>
      <c r="K13818">
        <v>320</v>
      </c>
      <c r="L13818">
        <f t="shared" si="215"/>
        <v>480</v>
      </c>
      <c r="M13818">
        <v>2</v>
      </c>
      <c r="N13818">
        <v>9.1199999999999992</v>
      </c>
      <c r="O13818">
        <v>57.1</v>
      </c>
      <c r="P13818" t="s">
        <v>26</v>
      </c>
      <c r="Q13818" t="s">
        <v>27</v>
      </c>
      <c r="R13818" t="s">
        <v>28</v>
      </c>
      <c r="S13818" t="s">
        <v>29</v>
      </c>
      <c r="T13818" t="s">
        <v>30</v>
      </c>
      <c r="U13818" t="s">
        <v>31</v>
      </c>
    </row>
    <row r="13819" spans="1:21" x14ac:dyDescent="0.3">
      <c r="A13819">
        <v>13818</v>
      </c>
      <c r="B13819" t="s">
        <v>3544</v>
      </c>
      <c r="C13819" s="1">
        <v>44593</v>
      </c>
      <c r="D13819" s="1">
        <v>44886</v>
      </c>
      <c r="E13819" t="s">
        <v>3545</v>
      </c>
      <c r="F13819" t="s">
        <v>3546</v>
      </c>
      <c r="G13819" t="s">
        <v>3547</v>
      </c>
      <c r="H13819" t="s">
        <v>24</v>
      </c>
      <c r="I13819" t="s">
        <v>8336</v>
      </c>
      <c r="J13819" t="s">
        <v>25</v>
      </c>
      <c r="K13819">
        <v>210</v>
      </c>
      <c r="L13819">
        <f t="shared" si="215"/>
        <v>315</v>
      </c>
      <c r="M13819">
        <v>1</v>
      </c>
      <c r="N13819">
        <v>67.77</v>
      </c>
      <c r="O13819">
        <v>85.71</v>
      </c>
      <c r="P13819" t="s">
        <v>38</v>
      </c>
      <c r="Q13819" t="s">
        <v>39</v>
      </c>
      <c r="R13819" t="s">
        <v>28</v>
      </c>
      <c r="S13819" t="s">
        <v>41</v>
      </c>
      <c r="T13819" t="s">
        <v>42</v>
      </c>
      <c r="U13819" t="s">
        <v>43</v>
      </c>
    </row>
    <row r="13820" spans="1:21" x14ac:dyDescent="0.3">
      <c r="A13820">
        <v>13819</v>
      </c>
      <c r="B13820" t="s">
        <v>3548</v>
      </c>
      <c r="C13820" s="1">
        <v>43642</v>
      </c>
      <c r="D13820" s="1">
        <v>44720</v>
      </c>
      <c r="E13820" t="s">
        <v>3549</v>
      </c>
      <c r="F13820" t="s">
        <v>3550</v>
      </c>
      <c r="G13820" t="s">
        <v>3551</v>
      </c>
      <c r="H13820" t="s">
        <v>268</v>
      </c>
      <c r="I13820">
        <v>-389284432.66666698</v>
      </c>
      <c r="J13820" t="s">
        <v>269</v>
      </c>
      <c r="K13820">
        <v>310</v>
      </c>
      <c r="L13820">
        <f t="shared" si="215"/>
        <v>465</v>
      </c>
      <c r="M13820">
        <v>3</v>
      </c>
      <c r="N13820">
        <v>35.44</v>
      </c>
      <c r="O13820">
        <v>27.26</v>
      </c>
      <c r="P13820" t="s">
        <v>50</v>
      </c>
      <c r="Q13820" t="s">
        <v>39</v>
      </c>
      <c r="R13820" t="s">
        <v>40</v>
      </c>
      <c r="S13820" t="s">
        <v>52</v>
      </c>
      <c r="T13820" t="s">
        <v>53</v>
      </c>
      <c r="U13820" t="s">
        <v>54</v>
      </c>
    </row>
    <row r="13821" spans="1:21" x14ac:dyDescent="0.3">
      <c r="A13821">
        <v>13820</v>
      </c>
      <c r="B13821" t="s">
        <v>3552</v>
      </c>
      <c r="C13821" s="1">
        <v>44220</v>
      </c>
      <c r="D13821" s="1">
        <v>44541</v>
      </c>
      <c r="E13821" t="s">
        <v>3553</v>
      </c>
      <c r="F13821" t="s">
        <v>3554</v>
      </c>
      <c r="G13821" t="s">
        <v>3555</v>
      </c>
      <c r="H13821" t="s">
        <v>156</v>
      </c>
      <c r="I13821">
        <v>-389444480.66666698</v>
      </c>
      <c r="J13821" t="s">
        <v>157</v>
      </c>
      <c r="K13821">
        <v>225</v>
      </c>
      <c r="L13821">
        <f t="shared" si="215"/>
        <v>337.5</v>
      </c>
      <c r="M13821">
        <v>3</v>
      </c>
      <c r="N13821">
        <v>31.2</v>
      </c>
      <c r="O13821">
        <v>48.23</v>
      </c>
      <c r="P13821" t="s">
        <v>62</v>
      </c>
      <c r="Q13821" t="s">
        <v>63</v>
      </c>
      <c r="R13821" t="s">
        <v>51</v>
      </c>
      <c r="S13821" t="s">
        <v>65</v>
      </c>
      <c r="T13821" t="s">
        <v>66</v>
      </c>
      <c r="U13821" t="s">
        <v>67</v>
      </c>
    </row>
    <row r="13822" spans="1:21" x14ac:dyDescent="0.3">
      <c r="A13822">
        <v>13821</v>
      </c>
      <c r="B13822" t="s">
        <v>3556</v>
      </c>
      <c r="C13822" s="1">
        <v>44607</v>
      </c>
      <c r="D13822" s="1">
        <v>44202</v>
      </c>
      <c r="E13822" t="s">
        <v>3557</v>
      </c>
      <c r="F13822" t="s">
        <v>3558</v>
      </c>
      <c r="G13822" t="s">
        <v>3559</v>
      </c>
      <c r="H13822" t="s">
        <v>1430</v>
      </c>
      <c r="I13822">
        <v>-389604528.66666698</v>
      </c>
      <c r="J13822" t="s">
        <v>1431</v>
      </c>
      <c r="K13822">
        <v>190</v>
      </c>
      <c r="L13822">
        <f t="shared" si="215"/>
        <v>285</v>
      </c>
      <c r="M13822">
        <v>2</v>
      </c>
      <c r="N13822">
        <v>61.49</v>
      </c>
      <c r="O13822">
        <v>52.49</v>
      </c>
      <c r="P13822" t="s">
        <v>74</v>
      </c>
      <c r="Q13822" t="s">
        <v>27</v>
      </c>
      <c r="R13822" t="s">
        <v>64</v>
      </c>
      <c r="S13822" t="s">
        <v>76</v>
      </c>
      <c r="T13822" t="s">
        <v>77</v>
      </c>
      <c r="U13822" t="s">
        <v>78</v>
      </c>
    </row>
    <row r="13823" spans="1:21" x14ac:dyDescent="0.3">
      <c r="A13823">
        <v>13822</v>
      </c>
      <c r="B13823" t="s">
        <v>3560</v>
      </c>
      <c r="C13823" s="1">
        <v>44487</v>
      </c>
      <c r="D13823" s="1">
        <v>44017</v>
      </c>
      <c r="E13823" t="s">
        <v>3561</v>
      </c>
      <c r="F13823" t="s">
        <v>3562</v>
      </c>
      <c r="G13823" t="s">
        <v>3563</v>
      </c>
      <c r="H13823" t="s">
        <v>1826</v>
      </c>
      <c r="I13823" t="s">
        <v>8339</v>
      </c>
      <c r="J13823" t="s">
        <v>1827</v>
      </c>
      <c r="K13823">
        <v>98</v>
      </c>
      <c r="L13823">
        <f t="shared" si="215"/>
        <v>147</v>
      </c>
      <c r="M13823">
        <v>1</v>
      </c>
      <c r="N13823">
        <v>91.14</v>
      </c>
      <c r="O13823">
        <v>20.58</v>
      </c>
      <c r="P13823" t="s">
        <v>85</v>
      </c>
      <c r="Q13823" t="s">
        <v>39</v>
      </c>
      <c r="R13823" t="s">
        <v>75</v>
      </c>
      <c r="S13823" t="s">
        <v>87</v>
      </c>
      <c r="T13823" t="s">
        <v>88</v>
      </c>
      <c r="U13823" t="s">
        <v>89</v>
      </c>
    </row>
    <row r="13824" spans="1:21" x14ac:dyDescent="0.3">
      <c r="A13824">
        <v>13823</v>
      </c>
      <c r="B13824" t="s">
        <v>3564</v>
      </c>
      <c r="C13824" s="1">
        <v>44178</v>
      </c>
      <c r="D13824" s="1">
        <v>44430</v>
      </c>
      <c r="E13824" t="s">
        <v>3565</v>
      </c>
      <c r="F13824" t="s">
        <v>3566</v>
      </c>
      <c r="G13824" t="s">
        <v>3567</v>
      </c>
      <c r="H13824" t="s">
        <v>449</v>
      </c>
      <c r="I13824">
        <v>726979746</v>
      </c>
      <c r="J13824" t="s">
        <v>450</v>
      </c>
      <c r="K13824">
        <v>168.27</v>
      </c>
      <c r="L13824">
        <f t="shared" si="215"/>
        <v>252.40500000000003</v>
      </c>
      <c r="M13824">
        <v>2</v>
      </c>
      <c r="N13824">
        <v>97.48</v>
      </c>
      <c r="O13824">
        <v>87.91</v>
      </c>
      <c r="P13824" t="s">
        <v>26</v>
      </c>
      <c r="Q13824" t="s">
        <v>39</v>
      </c>
      <c r="R13824" t="s">
        <v>86</v>
      </c>
      <c r="S13824" t="s">
        <v>29</v>
      </c>
      <c r="T13824" t="s">
        <v>30</v>
      </c>
      <c r="U13824" t="s">
        <v>31</v>
      </c>
    </row>
    <row r="13825" spans="1:21" x14ac:dyDescent="0.3">
      <c r="A13825">
        <v>13824</v>
      </c>
      <c r="B13825" t="s">
        <v>3568</v>
      </c>
      <c r="C13825" s="1">
        <v>44809</v>
      </c>
      <c r="D13825" s="1">
        <v>44443</v>
      </c>
      <c r="E13825" t="s">
        <v>3569</v>
      </c>
      <c r="F13825" t="s">
        <v>3570</v>
      </c>
      <c r="G13825" t="s">
        <v>3571</v>
      </c>
      <c r="H13825" t="s">
        <v>24</v>
      </c>
      <c r="I13825">
        <v>727426710</v>
      </c>
      <c r="J13825" t="s">
        <v>25</v>
      </c>
      <c r="K13825">
        <v>124.62</v>
      </c>
      <c r="L13825">
        <f t="shared" si="215"/>
        <v>186.93</v>
      </c>
      <c r="M13825">
        <v>3</v>
      </c>
      <c r="N13825">
        <v>68.89</v>
      </c>
      <c r="O13825">
        <v>38.53</v>
      </c>
      <c r="P13825" t="s">
        <v>38</v>
      </c>
      <c r="Q13825" t="s">
        <v>63</v>
      </c>
      <c r="R13825" t="s">
        <v>28</v>
      </c>
      <c r="S13825" t="s">
        <v>41</v>
      </c>
      <c r="T13825" t="s">
        <v>42</v>
      </c>
      <c r="U13825" t="s">
        <v>43</v>
      </c>
    </row>
    <row r="13826" spans="1:21" x14ac:dyDescent="0.3">
      <c r="A13826">
        <v>13825</v>
      </c>
      <c r="B13826" t="s">
        <v>3572</v>
      </c>
      <c r="C13826" s="1">
        <v>43670</v>
      </c>
      <c r="D13826" s="1">
        <v>44180</v>
      </c>
      <c r="E13826" t="s">
        <v>3573</v>
      </c>
      <c r="F13826" t="s">
        <v>3574</v>
      </c>
      <c r="G13826" t="s">
        <v>3575</v>
      </c>
      <c r="H13826" t="s">
        <v>24</v>
      </c>
      <c r="I13826" t="s">
        <v>8340</v>
      </c>
      <c r="J13826" t="s">
        <v>25</v>
      </c>
      <c r="K13826">
        <v>144.09</v>
      </c>
      <c r="L13826">
        <f t="shared" si="215"/>
        <v>216.13499999999999</v>
      </c>
      <c r="M13826">
        <v>2</v>
      </c>
      <c r="N13826">
        <v>47.84</v>
      </c>
      <c r="O13826">
        <v>87.11</v>
      </c>
      <c r="P13826" t="s">
        <v>50</v>
      </c>
      <c r="Q13826" t="s">
        <v>27</v>
      </c>
      <c r="R13826" t="s">
        <v>40</v>
      </c>
      <c r="S13826" t="s">
        <v>52</v>
      </c>
      <c r="T13826" t="s">
        <v>53</v>
      </c>
      <c r="U13826" t="s">
        <v>54</v>
      </c>
    </row>
    <row r="13827" spans="1:21" x14ac:dyDescent="0.3">
      <c r="A13827">
        <v>13826</v>
      </c>
      <c r="B13827" t="s">
        <v>3576</v>
      </c>
      <c r="C13827" s="1">
        <v>44480</v>
      </c>
      <c r="D13827" s="1">
        <v>44332</v>
      </c>
      <c r="E13827" t="s">
        <v>3577</v>
      </c>
      <c r="F13827" t="s">
        <v>3578</v>
      </c>
      <c r="G13827" t="s">
        <v>3579</v>
      </c>
      <c r="H13827" t="s">
        <v>281</v>
      </c>
      <c r="I13827" t="s">
        <v>8341</v>
      </c>
      <c r="J13827" t="s">
        <v>282</v>
      </c>
      <c r="K13827">
        <v>101.6</v>
      </c>
      <c r="L13827">
        <f t="shared" ref="L13827:L13890" si="216">K13827+(50*K13827/100)</f>
        <v>152.39999999999998</v>
      </c>
      <c r="M13827">
        <v>1</v>
      </c>
      <c r="N13827">
        <v>94.76</v>
      </c>
      <c r="O13827">
        <v>22.51</v>
      </c>
      <c r="P13827" t="s">
        <v>62</v>
      </c>
      <c r="Q13827" t="s">
        <v>39</v>
      </c>
      <c r="R13827" t="s">
        <v>51</v>
      </c>
      <c r="S13827" t="s">
        <v>65</v>
      </c>
      <c r="T13827" t="s">
        <v>66</v>
      </c>
      <c r="U13827" t="s">
        <v>67</v>
      </c>
    </row>
    <row r="13828" spans="1:21" x14ac:dyDescent="0.3">
      <c r="A13828">
        <v>13827</v>
      </c>
      <c r="B13828" t="s">
        <v>3580</v>
      </c>
      <c r="C13828" s="1">
        <v>43834</v>
      </c>
      <c r="D13828" s="1">
        <v>44440</v>
      </c>
      <c r="E13828" t="s">
        <v>3581</v>
      </c>
      <c r="F13828" t="s">
        <v>3582</v>
      </c>
      <c r="G13828" t="s">
        <v>3583</v>
      </c>
      <c r="H13828" t="s">
        <v>24</v>
      </c>
      <c r="I13828">
        <v>890109485</v>
      </c>
      <c r="J13828" t="s">
        <v>25</v>
      </c>
      <c r="K13828">
        <v>93.13</v>
      </c>
      <c r="L13828">
        <f t="shared" si="216"/>
        <v>139.69499999999999</v>
      </c>
      <c r="M13828">
        <v>3</v>
      </c>
      <c r="N13828">
        <v>20</v>
      </c>
      <c r="O13828">
        <v>48.72</v>
      </c>
      <c r="P13828" t="s">
        <v>74</v>
      </c>
      <c r="Q13828" t="s">
        <v>39</v>
      </c>
      <c r="R13828" t="s">
        <v>64</v>
      </c>
      <c r="S13828" t="s">
        <v>76</v>
      </c>
      <c r="T13828" t="s">
        <v>77</v>
      </c>
      <c r="U13828" t="s">
        <v>78</v>
      </c>
    </row>
    <row r="13829" spans="1:21" x14ac:dyDescent="0.3">
      <c r="A13829">
        <v>13828</v>
      </c>
      <c r="B13829" t="s">
        <v>3584</v>
      </c>
      <c r="C13829" s="1">
        <v>43854</v>
      </c>
      <c r="D13829" s="1">
        <v>44611</v>
      </c>
      <c r="E13829" t="s">
        <v>3585</v>
      </c>
      <c r="F13829" t="s">
        <v>3586</v>
      </c>
      <c r="G13829" t="s">
        <v>3587</v>
      </c>
      <c r="H13829" t="s">
        <v>24</v>
      </c>
      <c r="I13829">
        <v>890656850</v>
      </c>
      <c r="J13829" t="s">
        <v>25</v>
      </c>
      <c r="K13829">
        <v>44.57</v>
      </c>
      <c r="L13829">
        <f t="shared" si="216"/>
        <v>66.855000000000004</v>
      </c>
      <c r="M13829">
        <v>3</v>
      </c>
      <c r="N13829">
        <v>15</v>
      </c>
      <c r="O13829">
        <v>51.42</v>
      </c>
      <c r="P13829" t="s">
        <v>85</v>
      </c>
      <c r="Q13829" t="s">
        <v>63</v>
      </c>
      <c r="R13829" t="s">
        <v>75</v>
      </c>
      <c r="S13829" t="s">
        <v>87</v>
      </c>
      <c r="T13829" t="s">
        <v>88</v>
      </c>
      <c r="U13829" t="s">
        <v>89</v>
      </c>
    </row>
    <row r="13830" spans="1:21" x14ac:dyDescent="0.3">
      <c r="A13830">
        <v>13829</v>
      </c>
      <c r="B13830" t="s">
        <v>3588</v>
      </c>
      <c r="C13830" s="1">
        <v>44191</v>
      </c>
      <c r="D13830" s="1">
        <v>44866</v>
      </c>
      <c r="E13830" t="s">
        <v>3589</v>
      </c>
      <c r="F13830" t="s">
        <v>3590</v>
      </c>
      <c r="G13830" t="s">
        <v>3591</v>
      </c>
      <c r="H13830" t="s">
        <v>24</v>
      </c>
      <c r="I13830" t="s">
        <v>8342</v>
      </c>
      <c r="J13830" t="s">
        <v>25</v>
      </c>
      <c r="K13830">
        <v>91.84</v>
      </c>
      <c r="L13830">
        <f t="shared" si="216"/>
        <v>137.76</v>
      </c>
      <c r="M13830">
        <v>2</v>
      </c>
      <c r="N13830">
        <v>10.52</v>
      </c>
      <c r="O13830">
        <v>20.37</v>
      </c>
      <c r="P13830" t="s">
        <v>26</v>
      </c>
      <c r="Q13830" t="s">
        <v>27</v>
      </c>
      <c r="R13830" t="s">
        <v>86</v>
      </c>
      <c r="S13830" t="s">
        <v>29</v>
      </c>
      <c r="T13830" t="s">
        <v>30</v>
      </c>
      <c r="U13830" t="s">
        <v>31</v>
      </c>
    </row>
    <row r="13831" spans="1:21" x14ac:dyDescent="0.3">
      <c r="A13831">
        <v>13830</v>
      </c>
      <c r="B13831" t="s">
        <v>3592</v>
      </c>
      <c r="C13831" s="1">
        <v>43847</v>
      </c>
      <c r="D13831" s="1">
        <v>44915</v>
      </c>
      <c r="E13831" t="s">
        <v>3593</v>
      </c>
      <c r="F13831" t="s">
        <v>3594</v>
      </c>
      <c r="G13831" t="s">
        <v>3595</v>
      </c>
      <c r="H13831" t="s">
        <v>3596</v>
      </c>
      <c r="I13831">
        <v>693582</v>
      </c>
      <c r="J13831" t="s">
        <v>3597</v>
      </c>
      <c r="K13831">
        <v>133.16999999999999</v>
      </c>
      <c r="L13831">
        <f t="shared" si="216"/>
        <v>199.755</v>
      </c>
      <c r="M13831">
        <v>1</v>
      </c>
      <c r="N13831">
        <v>11.23</v>
      </c>
      <c r="O13831">
        <v>51.08</v>
      </c>
      <c r="P13831" t="s">
        <v>38</v>
      </c>
      <c r="Q13831" t="s">
        <v>39</v>
      </c>
      <c r="R13831" t="s">
        <v>28</v>
      </c>
      <c r="S13831" t="s">
        <v>41</v>
      </c>
      <c r="T13831" t="s">
        <v>42</v>
      </c>
      <c r="U13831" t="s">
        <v>43</v>
      </c>
    </row>
    <row r="13832" spans="1:21" x14ac:dyDescent="0.3">
      <c r="A13832">
        <v>13831</v>
      </c>
      <c r="B13832" t="s">
        <v>3598</v>
      </c>
      <c r="C13832" s="1">
        <v>43806</v>
      </c>
      <c r="D13832" s="1">
        <v>43802</v>
      </c>
      <c r="E13832" t="s">
        <v>3599</v>
      </c>
      <c r="F13832" t="s">
        <v>3600</v>
      </c>
      <c r="G13832" t="s">
        <v>3601</v>
      </c>
      <c r="H13832" t="s">
        <v>662</v>
      </c>
      <c r="I13832" t="s">
        <v>8343</v>
      </c>
      <c r="J13832" t="s">
        <v>663</v>
      </c>
      <c r="K13832">
        <v>52.08</v>
      </c>
      <c r="L13832">
        <f t="shared" si="216"/>
        <v>78.12</v>
      </c>
      <c r="M13832">
        <v>2</v>
      </c>
      <c r="N13832">
        <v>51.05</v>
      </c>
      <c r="O13832">
        <v>53.49</v>
      </c>
      <c r="P13832" t="s">
        <v>50</v>
      </c>
      <c r="Q13832" t="s">
        <v>39</v>
      </c>
      <c r="R13832" t="s">
        <v>40</v>
      </c>
      <c r="S13832" t="s">
        <v>52</v>
      </c>
      <c r="T13832" t="s">
        <v>53</v>
      </c>
      <c r="U13832" t="s">
        <v>54</v>
      </c>
    </row>
    <row r="13833" spans="1:21" x14ac:dyDescent="0.3">
      <c r="A13833">
        <v>13832</v>
      </c>
      <c r="B13833" t="s">
        <v>3602</v>
      </c>
      <c r="C13833" s="1">
        <v>43958</v>
      </c>
      <c r="D13833" s="1">
        <v>43842</v>
      </c>
      <c r="E13833" t="s">
        <v>3603</v>
      </c>
      <c r="F13833" t="s">
        <v>3604</v>
      </c>
      <c r="G13833" t="s">
        <v>3605</v>
      </c>
      <c r="H13833" t="s">
        <v>619</v>
      </c>
      <c r="I13833">
        <v>34432</v>
      </c>
      <c r="J13833" t="s">
        <v>620</v>
      </c>
      <c r="K13833">
        <v>83.99</v>
      </c>
      <c r="L13833">
        <f t="shared" si="216"/>
        <v>125.98499999999999</v>
      </c>
      <c r="M13833">
        <v>3</v>
      </c>
      <c r="N13833">
        <v>89.84</v>
      </c>
      <c r="O13833">
        <v>90.55</v>
      </c>
      <c r="P13833" t="s">
        <v>62</v>
      </c>
      <c r="Q13833" t="s">
        <v>63</v>
      </c>
      <c r="R13833" t="s">
        <v>51</v>
      </c>
      <c r="S13833" t="s">
        <v>65</v>
      </c>
      <c r="T13833" t="s">
        <v>66</v>
      </c>
      <c r="U13833" t="s">
        <v>67</v>
      </c>
    </row>
    <row r="13834" spans="1:21" x14ac:dyDescent="0.3">
      <c r="A13834">
        <v>13833</v>
      </c>
      <c r="B13834" t="s">
        <v>3606</v>
      </c>
      <c r="C13834" s="1">
        <v>44444</v>
      </c>
      <c r="D13834" s="1">
        <v>43838</v>
      </c>
      <c r="E13834" t="s">
        <v>3607</v>
      </c>
      <c r="F13834" t="s">
        <v>3608</v>
      </c>
      <c r="G13834" t="s">
        <v>3609</v>
      </c>
      <c r="H13834" t="s">
        <v>353</v>
      </c>
      <c r="I13834" t="s">
        <v>8343</v>
      </c>
      <c r="J13834" t="s">
        <v>354</v>
      </c>
      <c r="K13834">
        <v>69.38</v>
      </c>
      <c r="L13834">
        <f t="shared" si="216"/>
        <v>104.07</v>
      </c>
      <c r="M13834">
        <v>2</v>
      </c>
      <c r="N13834">
        <v>17.399999999999999</v>
      </c>
      <c r="O13834">
        <v>30.22</v>
      </c>
      <c r="P13834" t="s">
        <v>74</v>
      </c>
      <c r="Q13834" t="s">
        <v>27</v>
      </c>
      <c r="R13834" t="s">
        <v>64</v>
      </c>
      <c r="S13834" t="s">
        <v>76</v>
      </c>
      <c r="T13834" t="s">
        <v>77</v>
      </c>
      <c r="U13834" t="s">
        <v>78</v>
      </c>
    </row>
    <row r="13835" spans="1:21" x14ac:dyDescent="0.3">
      <c r="A13835">
        <v>13834</v>
      </c>
      <c r="B13835" t="s">
        <v>3610</v>
      </c>
      <c r="C13835" s="1">
        <v>44818</v>
      </c>
      <c r="D13835" s="1">
        <v>44649</v>
      </c>
      <c r="E13835" t="s">
        <v>3611</v>
      </c>
      <c r="F13835" t="s">
        <v>3612</v>
      </c>
      <c r="G13835" t="s">
        <v>3613</v>
      </c>
      <c r="H13835" t="s">
        <v>24</v>
      </c>
      <c r="I13835">
        <v>354528</v>
      </c>
      <c r="J13835" t="s">
        <v>25</v>
      </c>
      <c r="K13835">
        <v>119.8</v>
      </c>
      <c r="L13835">
        <f t="shared" si="216"/>
        <v>179.7</v>
      </c>
      <c r="M13835">
        <v>1</v>
      </c>
      <c r="N13835">
        <v>91.41</v>
      </c>
      <c r="O13835">
        <v>56.38</v>
      </c>
      <c r="P13835" t="s">
        <v>85</v>
      </c>
      <c r="Q13835" t="s">
        <v>39</v>
      </c>
      <c r="R13835" t="s">
        <v>75</v>
      </c>
      <c r="S13835" t="s">
        <v>87</v>
      </c>
      <c r="T13835" t="s">
        <v>88</v>
      </c>
      <c r="U13835" t="s">
        <v>89</v>
      </c>
    </row>
    <row r="13836" spans="1:21" x14ac:dyDescent="0.3">
      <c r="A13836">
        <v>13835</v>
      </c>
      <c r="B13836" t="s">
        <v>3614</v>
      </c>
      <c r="C13836" s="1">
        <v>44383</v>
      </c>
      <c r="D13836" s="1">
        <v>44308</v>
      </c>
      <c r="E13836" t="s">
        <v>3615</v>
      </c>
      <c r="F13836" t="s">
        <v>3616</v>
      </c>
      <c r="G13836" t="s">
        <v>3617</v>
      </c>
      <c r="H13836" t="s">
        <v>339</v>
      </c>
      <c r="I13836" t="s">
        <v>8341</v>
      </c>
      <c r="J13836" t="s">
        <v>340</v>
      </c>
      <c r="K13836">
        <v>125</v>
      </c>
      <c r="L13836">
        <f t="shared" si="216"/>
        <v>187.5</v>
      </c>
      <c r="M13836">
        <v>3</v>
      </c>
      <c r="N13836">
        <v>9.7100000000000009</v>
      </c>
      <c r="O13836">
        <v>99.59</v>
      </c>
      <c r="P13836" t="s">
        <v>26</v>
      </c>
      <c r="Q13836" t="s">
        <v>39</v>
      </c>
      <c r="R13836" t="s">
        <v>86</v>
      </c>
      <c r="S13836" t="s">
        <v>29</v>
      </c>
      <c r="T13836" t="s">
        <v>30</v>
      </c>
      <c r="U13836" t="s">
        <v>31</v>
      </c>
    </row>
    <row r="13837" spans="1:21" x14ac:dyDescent="0.3">
      <c r="A13837">
        <v>13836</v>
      </c>
      <c r="B13837" t="s">
        <v>3618</v>
      </c>
      <c r="C13837" s="1">
        <v>44110</v>
      </c>
      <c r="D13837" s="1">
        <v>44749</v>
      </c>
      <c r="E13837" t="s">
        <v>3619</v>
      </c>
      <c r="F13837" t="s">
        <v>3620</v>
      </c>
      <c r="G13837" t="s">
        <v>3621</v>
      </c>
      <c r="H13837" t="s">
        <v>417</v>
      </c>
      <c r="I13837">
        <v>-389764576.66666698</v>
      </c>
      <c r="J13837" t="s">
        <v>418</v>
      </c>
      <c r="K13837">
        <v>235</v>
      </c>
      <c r="L13837">
        <f t="shared" si="216"/>
        <v>352.5</v>
      </c>
      <c r="M13837">
        <v>3</v>
      </c>
      <c r="N13837">
        <v>80.34</v>
      </c>
      <c r="O13837">
        <v>95.49</v>
      </c>
      <c r="P13837" t="s">
        <v>38</v>
      </c>
      <c r="Q13837" t="s">
        <v>63</v>
      </c>
      <c r="R13837" t="s">
        <v>28</v>
      </c>
      <c r="S13837" t="s">
        <v>41</v>
      </c>
      <c r="T13837" t="s">
        <v>42</v>
      </c>
      <c r="U13837" t="s">
        <v>43</v>
      </c>
    </row>
    <row r="13838" spans="1:21" x14ac:dyDescent="0.3">
      <c r="A13838">
        <v>13837</v>
      </c>
      <c r="B13838" t="s">
        <v>3622</v>
      </c>
      <c r="C13838" s="1">
        <v>43764</v>
      </c>
      <c r="D13838" s="1">
        <v>44393</v>
      </c>
      <c r="E13838" t="s">
        <v>3623</v>
      </c>
      <c r="F13838" t="s">
        <v>3624</v>
      </c>
      <c r="G13838" t="s">
        <v>3625</v>
      </c>
      <c r="H13838" t="s">
        <v>140</v>
      </c>
      <c r="I13838">
        <v>-389924624.66666698</v>
      </c>
      <c r="J13838" t="s">
        <v>141</v>
      </c>
      <c r="K13838">
        <v>75</v>
      </c>
      <c r="L13838">
        <f t="shared" si="216"/>
        <v>112.5</v>
      </c>
      <c r="M13838">
        <v>2</v>
      </c>
      <c r="N13838">
        <v>54.08</v>
      </c>
      <c r="O13838">
        <v>56.21</v>
      </c>
      <c r="P13838" t="s">
        <v>50</v>
      </c>
      <c r="Q13838" t="s">
        <v>27</v>
      </c>
      <c r="R13838" t="s">
        <v>28</v>
      </c>
      <c r="S13838" t="s">
        <v>52</v>
      </c>
      <c r="T13838" t="s">
        <v>53</v>
      </c>
      <c r="U13838" t="s">
        <v>54</v>
      </c>
    </row>
    <row r="13839" spans="1:21" x14ac:dyDescent="0.3">
      <c r="A13839">
        <v>13838</v>
      </c>
      <c r="B13839" t="s">
        <v>3626</v>
      </c>
      <c r="C13839" s="1">
        <v>44772</v>
      </c>
      <c r="D13839" s="1">
        <v>44160</v>
      </c>
      <c r="E13839" t="s">
        <v>3627</v>
      </c>
      <c r="F13839" t="s">
        <v>3628</v>
      </c>
      <c r="G13839" t="s">
        <v>3629</v>
      </c>
      <c r="H13839" t="s">
        <v>417</v>
      </c>
      <c r="I13839">
        <v>-390084672.66666698</v>
      </c>
      <c r="J13839" t="s">
        <v>418</v>
      </c>
      <c r="K13839">
        <v>220</v>
      </c>
      <c r="L13839">
        <f t="shared" si="216"/>
        <v>330</v>
      </c>
      <c r="M13839">
        <v>1</v>
      </c>
      <c r="N13839">
        <v>98.01</v>
      </c>
      <c r="O13839">
        <v>15.52</v>
      </c>
      <c r="P13839" t="s">
        <v>62</v>
      </c>
      <c r="Q13839" t="s">
        <v>39</v>
      </c>
      <c r="R13839" t="s">
        <v>40</v>
      </c>
      <c r="S13839" t="s">
        <v>65</v>
      </c>
      <c r="T13839" t="s">
        <v>66</v>
      </c>
      <c r="U13839" t="s">
        <v>67</v>
      </c>
    </row>
    <row r="13840" spans="1:21" x14ac:dyDescent="0.3">
      <c r="A13840">
        <v>13839</v>
      </c>
      <c r="B13840" t="s">
        <v>3630</v>
      </c>
      <c r="C13840" s="1">
        <v>44385</v>
      </c>
      <c r="D13840" s="1">
        <v>44335</v>
      </c>
      <c r="E13840" t="s">
        <v>3631</v>
      </c>
      <c r="F13840" t="s">
        <v>3632</v>
      </c>
      <c r="G13840" t="s">
        <v>3633</v>
      </c>
      <c r="H13840" t="s">
        <v>750</v>
      </c>
      <c r="I13840" t="s">
        <v>8344</v>
      </c>
      <c r="J13840" t="s">
        <v>751</v>
      </c>
      <c r="K13840">
        <v>320</v>
      </c>
      <c r="L13840">
        <f t="shared" si="216"/>
        <v>480</v>
      </c>
      <c r="M13840">
        <v>2</v>
      </c>
      <c r="N13840">
        <v>99.24</v>
      </c>
      <c r="O13840">
        <v>10.59</v>
      </c>
      <c r="P13840" t="s">
        <v>74</v>
      </c>
      <c r="Q13840" t="s">
        <v>39</v>
      </c>
      <c r="R13840" t="s">
        <v>51</v>
      </c>
      <c r="S13840" t="s">
        <v>76</v>
      </c>
      <c r="T13840" t="s">
        <v>77</v>
      </c>
      <c r="U13840" t="s">
        <v>78</v>
      </c>
    </row>
    <row r="13841" spans="1:21" x14ac:dyDescent="0.3">
      <c r="A13841">
        <v>13840</v>
      </c>
      <c r="B13841" t="s">
        <v>3634</v>
      </c>
      <c r="C13841" s="1">
        <v>43928</v>
      </c>
      <c r="D13841" s="1">
        <v>44149</v>
      </c>
      <c r="E13841" t="s">
        <v>3635</v>
      </c>
      <c r="F13841" t="s">
        <v>3636</v>
      </c>
      <c r="G13841" t="s">
        <v>3637</v>
      </c>
      <c r="H13841" t="s">
        <v>100</v>
      </c>
      <c r="I13841">
        <v>727873674</v>
      </c>
      <c r="J13841" t="s">
        <v>102</v>
      </c>
      <c r="K13841">
        <v>210</v>
      </c>
      <c r="L13841">
        <f t="shared" si="216"/>
        <v>315</v>
      </c>
      <c r="M13841">
        <v>3</v>
      </c>
      <c r="N13841">
        <v>30</v>
      </c>
      <c r="O13841">
        <v>66.48</v>
      </c>
      <c r="P13841" t="s">
        <v>85</v>
      </c>
      <c r="Q13841" t="s">
        <v>63</v>
      </c>
      <c r="R13841" t="s">
        <v>64</v>
      </c>
      <c r="S13841" t="s">
        <v>87</v>
      </c>
      <c r="T13841" t="s">
        <v>88</v>
      </c>
      <c r="U13841" t="s">
        <v>89</v>
      </c>
    </row>
    <row r="13842" spans="1:21" x14ac:dyDescent="0.3">
      <c r="A13842">
        <v>13841</v>
      </c>
      <c r="B13842" t="s">
        <v>3638</v>
      </c>
      <c r="C13842" s="1">
        <v>43643</v>
      </c>
      <c r="D13842" s="1">
        <v>44456</v>
      </c>
      <c r="E13842" t="s">
        <v>3639</v>
      </c>
      <c r="F13842" t="s">
        <v>3640</v>
      </c>
      <c r="G13842" t="s">
        <v>3641</v>
      </c>
      <c r="H13842" t="s">
        <v>3494</v>
      </c>
      <c r="I13842">
        <v>728320638</v>
      </c>
      <c r="J13842" t="s">
        <v>3495</v>
      </c>
      <c r="K13842">
        <v>310</v>
      </c>
      <c r="L13842">
        <f t="shared" si="216"/>
        <v>465</v>
      </c>
      <c r="M13842">
        <v>2</v>
      </c>
      <c r="N13842">
        <v>37.04</v>
      </c>
      <c r="O13842">
        <v>4.3099999999999996</v>
      </c>
      <c r="P13842" t="s">
        <v>26</v>
      </c>
      <c r="Q13842" t="s">
        <v>27</v>
      </c>
      <c r="R13842" t="s">
        <v>75</v>
      </c>
      <c r="S13842" t="s">
        <v>29</v>
      </c>
      <c r="T13842" t="s">
        <v>30</v>
      </c>
      <c r="U13842" t="s">
        <v>31</v>
      </c>
    </row>
    <row r="13843" spans="1:21" x14ac:dyDescent="0.3">
      <c r="A13843">
        <v>13842</v>
      </c>
      <c r="B13843" t="s">
        <v>3642</v>
      </c>
      <c r="C13843" s="1">
        <v>43652</v>
      </c>
      <c r="D13843" s="1">
        <v>44492</v>
      </c>
      <c r="E13843" t="s">
        <v>3643</v>
      </c>
      <c r="F13843" t="s">
        <v>3644</v>
      </c>
      <c r="G13843" t="s">
        <v>3645</v>
      </c>
      <c r="H13843" t="s">
        <v>2271</v>
      </c>
      <c r="I13843" t="s">
        <v>8345</v>
      </c>
      <c r="J13843" t="s">
        <v>2272</v>
      </c>
      <c r="K13843">
        <v>225</v>
      </c>
      <c r="L13843">
        <f t="shared" si="216"/>
        <v>337.5</v>
      </c>
      <c r="M13843">
        <v>1</v>
      </c>
      <c r="N13843">
        <v>24</v>
      </c>
      <c r="O13843">
        <v>66.260000000000005</v>
      </c>
      <c r="P13843" t="s">
        <v>38</v>
      </c>
      <c r="Q13843" t="s">
        <v>39</v>
      </c>
      <c r="R13843" t="s">
        <v>86</v>
      </c>
      <c r="S13843" t="s">
        <v>41</v>
      </c>
      <c r="T13843" t="s">
        <v>42</v>
      </c>
      <c r="U13843" t="s">
        <v>43</v>
      </c>
    </row>
    <row r="13844" spans="1:21" x14ac:dyDescent="0.3">
      <c r="A13844">
        <v>13843</v>
      </c>
      <c r="B13844" t="s">
        <v>3646</v>
      </c>
      <c r="C13844" s="1">
        <v>44272</v>
      </c>
      <c r="D13844" s="1">
        <v>44803</v>
      </c>
      <c r="E13844" t="s">
        <v>3647</v>
      </c>
      <c r="F13844" t="s">
        <v>3648</v>
      </c>
      <c r="G13844" t="s">
        <v>3649</v>
      </c>
      <c r="H13844" t="s">
        <v>233</v>
      </c>
      <c r="I13844" t="s">
        <v>8346</v>
      </c>
      <c r="J13844" t="s">
        <v>234</v>
      </c>
      <c r="K13844">
        <v>190</v>
      </c>
      <c r="L13844">
        <f t="shared" si="216"/>
        <v>285</v>
      </c>
      <c r="M13844">
        <v>3</v>
      </c>
      <c r="N13844">
        <v>10</v>
      </c>
      <c r="O13844">
        <v>57.01</v>
      </c>
      <c r="P13844" t="s">
        <v>50</v>
      </c>
      <c r="Q13844" t="s">
        <v>39</v>
      </c>
      <c r="R13844" t="s">
        <v>28</v>
      </c>
      <c r="S13844" t="s">
        <v>52</v>
      </c>
      <c r="T13844" t="s">
        <v>53</v>
      </c>
      <c r="U13844" t="s">
        <v>54</v>
      </c>
    </row>
    <row r="13845" spans="1:21" x14ac:dyDescent="0.3">
      <c r="A13845">
        <v>13844</v>
      </c>
      <c r="B13845" t="s">
        <v>3650</v>
      </c>
      <c r="C13845" s="1">
        <v>44159</v>
      </c>
      <c r="D13845" s="1">
        <v>44214</v>
      </c>
      <c r="E13845" t="s">
        <v>3651</v>
      </c>
      <c r="F13845" t="s">
        <v>3652</v>
      </c>
      <c r="G13845" t="s">
        <v>3653</v>
      </c>
      <c r="H13845" t="s">
        <v>24</v>
      </c>
      <c r="I13845">
        <v>891204215</v>
      </c>
      <c r="J13845" t="s">
        <v>25</v>
      </c>
      <c r="K13845">
        <v>98</v>
      </c>
      <c r="L13845">
        <f t="shared" si="216"/>
        <v>147</v>
      </c>
      <c r="M13845">
        <v>3</v>
      </c>
      <c r="N13845">
        <v>53.53</v>
      </c>
      <c r="O13845">
        <v>57.61</v>
      </c>
      <c r="P13845" t="s">
        <v>62</v>
      </c>
      <c r="Q13845" t="s">
        <v>63</v>
      </c>
      <c r="R13845" t="s">
        <v>40</v>
      </c>
      <c r="S13845" t="s">
        <v>65</v>
      </c>
      <c r="T13845" t="s">
        <v>66</v>
      </c>
      <c r="U13845" t="s">
        <v>67</v>
      </c>
    </row>
    <row r="13846" spans="1:21" x14ac:dyDescent="0.3">
      <c r="A13846">
        <v>13845</v>
      </c>
      <c r="B13846" t="s">
        <v>3654</v>
      </c>
      <c r="C13846" s="1">
        <v>44230</v>
      </c>
      <c r="D13846" s="1">
        <v>44253</v>
      </c>
      <c r="E13846" t="s">
        <v>3655</v>
      </c>
      <c r="F13846" t="s">
        <v>3656</v>
      </c>
      <c r="G13846" t="s">
        <v>3657</v>
      </c>
      <c r="H13846" t="s">
        <v>353</v>
      </c>
      <c r="I13846">
        <v>891751580</v>
      </c>
      <c r="J13846" t="s">
        <v>354</v>
      </c>
      <c r="K13846">
        <v>168.27</v>
      </c>
      <c r="L13846">
        <f t="shared" si="216"/>
        <v>252.40500000000003</v>
      </c>
      <c r="M13846">
        <v>2</v>
      </c>
      <c r="N13846">
        <v>23</v>
      </c>
      <c r="O13846">
        <v>10.89</v>
      </c>
      <c r="P13846" t="s">
        <v>74</v>
      </c>
      <c r="Q13846" t="s">
        <v>27</v>
      </c>
      <c r="R13846" t="s">
        <v>51</v>
      </c>
      <c r="S13846" t="s">
        <v>76</v>
      </c>
      <c r="T13846" t="s">
        <v>77</v>
      </c>
      <c r="U13846" t="s">
        <v>78</v>
      </c>
    </row>
    <row r="13847" spans="1:21" x14ac:dyDescent="0.3">
      <c r="A13847">
        <v>13846</v>
      </c>
      <c r="B13847" t="s">
        <v>3658</v>
      </c>
      <c r="C13847" s="1">
        <v>44230</v>
      </c>
      <c r="D13847" s="1">
        <v>44644</v>
      </c>
      <c r="E13847" t="s">
        <v>3659</v>
      </c>
      <c r="F13847" t="s">
        <v>3660</v>
      </c>
      <c r="G13847" t="s">
        <v>3661</v>
      </c>
      <c r="H13847" t="s">
        <v>858</v>
      </c>
      <c r="I13847" t="s">
        <v>8347</v>
      </c>
      <c r="J13847" t="s">
        <v>859</v>
      </c>
      <c r="K13847">
        <v>124.62</v>
      </c>
      <c r="L13847">
        <f t="shared" si="216"/>
        <v>186.93</v>
      </c>
      <c r="M13847">
        <v>1</v>
      </c>
      <c r="N13847">
        <v>73.09</v>
      </c>
      <c r="O13847">
        <v>13.44</v>
      </c>
      <c r="P13847" t="s">
        <v>85</v>
      </c>
      <c r="Q13847" t="s">
        <v>39</v>
      </c>
      <c r="R13847" t="s">
        <v>64</v>
      </c>
      <c r="S13847" t="s">
        <v>87</v>
      </c>
      <c r="T13847" t="s">
        <v>88</v>
      </c>
      <c r="U13847" t="s">
        <v>89</v>
      </c>
    </row>
    <row r="13848" spans="1:21" x14ac:dyDescent="0.3">
      <c r="A13848">
        <v>13847</v>
      </c>
      <c r="B13848" t="s">
        <v>3662</v>
      </c>
      <c r="C13848" s="1">
        <v>44349</v>
      </c>
      <c r="D13848" s="1">
        <v>44497</v>
      </c>
      <c r="E13848" t="s">
        <v>3663</v>
      </c>
      <c r="F13848" t="s">
        <v>3664</v>
      </c>
      <c r="G13848" t="s">
        <v>3665</v>
      </c>
      <c r="H13848" t="s">
        <v>140</v>
      </c>
      <c r="I13848">
        <v>693583</v>
      </c>
      <c r="J13848" t="s">
        <v>141</v>
      </c>
      <c r="K13848">
        <v>144.09</v>
      </c>
      <c r="L13848">
        <f t="shared" si="216"/>
        <v>216.13499999999999</v>
      </c>
      <c r="M13848">
        <v>2</v>
      </c>
      <c r="N13848">
        <v>20.329999999999998</v>
      </c>
      <c r="O13848">
        <v>17.100000000000001</v>
      </c>
      <c r="P13848" t="s">
        <v>26</v>
      </c>
      <c r="Q13848" t="s">
        <v>39</v>
      </c>
      <c r="R13848" t="s">
        <v>75</v>
      </c>
      <c r="S13848" t="s">
        <v>29</v>
      </c>
      <c r="T13848" t="s">
        <v>30</v>
      </c>
      <c r="U13848" t="s">
        <v>31</v>
      </c>
    </row>
    <row r="13849" spans="1:21" x14ac:dyDescent="0.3">
      <c r="A13849">
        <v>13848</v>
      </c>
      <c r="B13849" t="s">
        <v>3666</v>
      </c>
      <c r="C13849" s="1">
        <v>44819</v>
      </c>
      <c r="D13849" s="1">
        <v>44733</v>
      </c>
      <c r="E13849" t="s">
        <v>3667</v>
      </c>
      <c r="F13849" t="s">
        <v>3668</v>
      </c>
      <c r="G13849" t="s">
        <v>3669</v>
      </c>
      <c r="H13849" t="s">
        <v>24</v>
      </c>
      <c r="I13849" t="s">
        <v>8348</v>
      </c>
      <c r="J13849" t="s">
        <v>25</v>
      </c>
      <c r="K13849">
        <v>101.6</v>
      </c>
      <c r="L13849">
        <f t="shared" si="216"/>
        <v>152.39999999999998</v>
      </c>
      <c r="M13849">
        <v>3</v>
      </c>
      <c r="N13849">
        <v>9.1199999999999992</v>
      </c>
      <c r="O13849">
        <v>49.23</v>
      </c>
      <c r="P13849" t="s">
        <v>38</v>
      </c>
      <c r="Q13849" t="s">
        <v>63</v>
      </c>
      <c r="R13849" t="s">
        <v>86</v>
      </c>
      <c r="S13849" t="s">
        <v>41</v>
      </c>
      <c r="T13849" t="s">
        <v>42</v>
      </c>
      <c r="U13849" t="s">
        <v>43</v>
      </c>
    </row>
    <row r="13850" spans="1:21" x14ac:dyDescent="0.3">
      <c r="A13850">
        <v>13849</v>
      </c>
      <c r="B13850" t="s">
        <v>3670</v>
      </c>
      <c r="C13850" s="1">
        <v>44380</v>
      </c>
      <c r="D13850" s="1">
        <v>44852</v>
      </c>
      <c r="E13850" t="s">
        <v>3671</v>
      </c>
      <c r="F13850" t="s">
        <v>3672</v>
      </c>
      <c r="G13850" t="s">
        <v>3673</v>
      </c>
      <c r="H13850" t="s">
        <v>1606</v>
      </c>
      <c r="I13850">
        <v>34433</v>
      </c>
      <c r="J13850" t="s">
        <v>1607</v>
      </c>
      <c r="K13850">
        <v>93.13</v>
      </c>
      <c r="L13850">
        <f t="shared" si="216"/>
        <v>139.69499999999999</v>
      </c>
      <c r="M13850">
        <v>2</v>
      </c>
      <c r="N13850">
        <v>67.77</v>
      </c>
      <c r="O13850">
        <v>66.41</v>
      </c>
      <c r="P13850" t="s">
        <v>50</v>
      </c>
      <c r="Q13850" t="s">
        <v>27</v>
      </c>
      <c r="R13850" t="s">
        <v>28</v>
      </c>
      <c r="S13850" t="s">
        <v>52</v>
      </c>
      <c r="T13850" t="s">
        <v>53</v>
      </c>
      <c r="U13850" t="s">
        <v>54</v>
      </c>
    </row>
    <row r="13851" spans="1:21" x14ac:dyDescent="0.3">
      <c r="A13851">
        <v>13850</v>
      </c>
      <c r="B13851" t="s">
        <v>3674</v>
      </c>
      <c r="C13851" s="1">
        <v>43955</v>
      </c>
      <c r="D13851" s="1">
        <v>43867</v>
      </c>
      <c r="E13851" t="s">
        <v>3675</v>
      </c>
      <c r="F13851" t="s">
        <v>3676</v>
      </c>
      <c r="G13851" t="s">
        <v>3677</v>
      </c>
      <c r="H13851" t="s">
        <v>619</v>
      </c>
      <c r="I13851" t="s">
        <v>8348</v>
      </c>
      <c r="J13851" t="s">
        <v>620</v>
      </c>
      <c r="K13851">
        <v>44.57</v>
      </c>
      <c r="L13851">
        <f t="shared" si="216"/>
        <v>66.855000000000004</v>
      </c>
      <c r="M13851">
        <v>1</v>
      </c>
      <c r="N13851">
        <v>35.44</v>
      </c>
      <c r="O13851">
        <v>1.6</v>
      </c>
      <c r="P13851" t="s">
        <v>62</v>
      </c>
      <c r="Q13851" t="s">
        <v>39</v>
      </c>
      <c r="R13851" t="s">
        <v>40</v>
      </c>
      <c r="S13851" t="s">
        <v>65</v>
      </c>
      <c r="T13851" t="s">
        <v>66</v>
      </c>
      <c r="U13851" t="s">
        <v>67</v>
      </c>
    </row>
    <row r="13852" spans="1:21" x14ac:dyDescent="0.3">
      <c r="A13852">
        <v>13851</v>
      </c>
      <c r="B13852" t="s">
        <v>3678</v>
      </c>
      <c r="C13852" s="1">
        <v>44787</v>
      </c>
      <c r="D13852" s="1">
        <v>44248</v>
      </c>
      <c r="E13852" t="s">
        <v>3679</v>
      </c>
      <c r="F13852" t="s">
        <v>3680</v>
      </c>
      <c r="G13852" t="s">
        <v>3681</v>
      </c>
      <c r="H13852" t="s">
        <v>353</v>
      </c>
      <c r="I13852">
        <v>354529</v>
      </c>
      <c r="J13852" t="s">
        <v>354</v>
      </c>
      <c r="K13852">
        <v>91.84</v>
      </c>
      <c r="L13852">
        <f t="shared" si="216"/>
        <v>137.76</v>
      </c>
      <c r="M13852">
        <v>3</v>
      </c>
      <c r="N13852">
        <v>31.2</v>
      </c>
      <c r="O13852">
        <v>41</v>
      </c>
      <c r="P13852" t="s">
        <v>74</v>
      </c>
      <c r="Q13852" t="s">
        <v>39</v>
      </c>
      <c r="R13852" t="s">
        <v>51</v>
      </c>
      <c r="S13852" t="s">
        <v>76</v>
      </c>
      <c r="T13852" t="s">
        <v>77</v>
      </c>
      <c r="U13852" t="s">
        <v>78</v>
      </c>
    </row>
    <row r="13853" spans="1:21" x14ac:dyDescent="0.3">
      <c r="A13853">
        <v>13852</v>
      </c>
      <c r="B13853" t="s">
        <v>3682</v>
      </c>
      <c r="C13853" s="1">
        <v>43917</v>
      </c>
      <c r="D13853" s="1">
        <v>44176</v>
      </c>
      <c r="E13853" t="s">
        <v>3683</v>
      </c>
      <c r="F13853" t="s">
        <v>3684</v>
      </c>
      <c r="G13853" t="s">
        <v>3685</v>
      </c>
      <c r="H13853" t="s">
        <v>24</v>
      </c>
      <c r="I13853" t="s">
        <v>8346</v>
      </c>
      <c r="J13853" t="s">
        <v>25</v>
      </c>
      <c r="K13853">
        <v>133.16999999999999</v>
      </c>
      <c r="L13853">
        <f t="shared" si="216"/>
        <v>199.755</v>
      </c>
      <c r="M13853">
        <v>3</v>
      </c>
      <c r="N13853">
        <v>61.49</v>
      </c>
      <c r="O13853">
        <v>93.73</v>
      </c>
      <c r="P13853" t="s">
        <v>85</v>
      </c>
      <c r="Q13853" t="s">
        <v>63</v>
      </c>
      <c r="R13853" t="s">
        <v>64</v>
      </c>
      <c r="S13853" t="s">
        <v>87</v>
      </c>
      <c r="T13853" t="s">
        <v>88</v>
      </c>
      <c r="U13853" t="s">
        <v>89</v>
      </c>
    </row>
    <row r="13854" spans="1:21" x14ac:dyDescent="0.3">
      <c r="A13854">
        <v>13853</v>
      </c>
      <c r="B13854" t="s">
        <v>3686</v>
      </c>
      <c r="C13854" s="1">
        <v>44222</v>
      </c>
      <c r="D13854" s="1">
        <v>44669</v>
      </c>
      <c r="E13854" t="s">
        <v>3687</v>
      </c>
      <c r="F13854" t="s">
        <v>3688</v>
      </c>
      <c r="G13854" t="s">
        <v>3689</v>
      </c>
      <c r="H13854" t="s">
        <v>156</v>
      </c>
      <c r="I13854">
        <v>-390244720.66666698</v>
      </c>
      <c r="J13854" t="s">
        <v>157</v>
      </c>
      <c r="K13854">
        <v>52.08</v>
      </c>
      <c r="L13854">
        <f t="shared" si="216"/>
        <v>78.12</v>
      </c>
      <c r="M13854">
        <v>2</v>
      </c>
      <c r="N13854">
        <v>91.14</v>
      </c>
      <c r="O13854">
        <v>64.89</v>
      </c>
      <c r="P13854" t="s">
        <v>26</v>
      </c>
      <c r="Q13854" t="s">
        <v>27</v>
      </c>
      <c r="R13854" t="s">
        <v>75</v>
      </c>
      <c r="S13854" t="s">
        <v>29</v>
      </c>
      <c r="T13854" t="s">
        <v>30</v>
      </c>
      <c r="U13854" t="s">
        <v>31</v>
      </c>
    </row>
    <row r="13855" spans="1:21" x14ac:dyDescent="0.3">
      <c r="A13855">
        <v>13854</v>
      </c>
      <c r="B13855" t="s">
        <v>3690</v>
      </c>
      <c r="C13855" s="1">
        <v>44262</v>
      </c>
      <c r="D13855" s="1">
        <v>43861</v>
      </c>
      <c r="E13855" t="s">
        <v>3691</v>
      </c>
      <c r="F13855" t="s">
        <v>3692</v>
      </c>
      <c r="G13855" t="s">
        <v>3693</v>
      </c>
      <c r="H13855" t="s">
        <v>156</v>
      </c>
      <c r="I13855">
        <v>-390404768.66666698</v>
      </c>
      <c r="J13855" t="s">
        <v>157</v>
      </c>
      <c r="K13855">
        <v>83.99</v>
      </c>
      <c r="L13855">
        <f t="shared" si="216"/>
        <v>125.98499999999999</v>
      </c>
      <c r="M13855">
        <v>1</v>
      </c>
      <c r="N13855">
        <v>97.48</v>
      </c>
      <c r="O13855">
        <v>39.119999999999997</v>
      </c>
      <c r="P13855" t="s">
        <v>38</v>
      </c>
      <c r="Q13855" t="s">
        <v>39</v>
      </c>
      <c r="R13855" t="s">
        <v>86</v>
      </c>
      <c r="S13855" t="s">
        <v>41</v>
      </c>
      <c r="T13855" t="s">
        <v>42</v>
      </c>
      <c r="U13855" t="s">
        <v>43</v>
      </c>
    </row>
    <row r="13856" spans="1:21" x14ac:dyDescent="0.3">
      <c r="A13856">
        <v>13855</v>
      </c>
      <c r="B13856" t="s">
        <v>3694</v>
      </c>
      <c r="C13856" s="1">
        <v>44741</v>
      </c>
      <c r="D13856" s="1">
        <v>44566</v>
      </c>
      <c r="E13856" t="s">
        <v>3695</v>
      </c>
      <c r="F13856" t="s">
        <v>3696</v>
      </c>
      <c r="G13856" t="s">
        <v>3697</v>
      </c>
      <c r="H13856" t="s">
        <v>94</v>
      </c>
      <c r="I13856">
        <v>-390564816.66666698</v>
      </c>
      <c r="J13856" t="s">
        <v>95</v>
      </c>
      <c r="K13856">
        <v>69.38</v>
      </c>
      <c r="L13856">
        <f t="shared" si="216"/>
        <v>104.07</v>
      </c>
      <c r="M13856">
        <v>2</v>
      </c>
      <c r="N13856">
        <v>68.89</v>
      </c>
      <c r="O13856">
        <v>71.650000000000006</v>
      </c>
      <c r="P13856" t="s">
        <v>50</v>
      </c>
      <c r="Q13856" t="s">
        <v>39</v>
      </c>
      <c r="R13856" t="s">
        <v>28</v>
      </c>
      <c r="S13856" t="s">
        <v>52</v>
      </c>
      <c r="T13856" t="s">
        <v>53</v>
      </c>
      <c r="U13856" t="s">
        <v>54</v>
      </c>
    </row>
    <row r="13857" spans="1:21" x14ac:dyDescent="0.3">
      <c r="A13857">
        <v>13856</v>
      </c>
      <c r="B13857" t="s">
        <v>3698</v>
      </c>
      <c r="C13857" s="1">
        <v>44483</v>
      </c>
      <c r="D13857" s="1">
        <v>44068</v>
      </c>
      <c r="E13857" t="s">
        <v>3699</v>
      </c>
      <c r="F13857" t="s">
        <v>3700</v>
      </c>
      <c r="G13857" t="s">
        <v>3701</v>
      </c>
      <c r="H13857" t="s">
        <v>417</v>
      </c>
      <c r="I13857" t="s">
        <v>8349</v>
      </c>
      <c r="J13857" t="s">
        <v>418</v>
      </c>
      <c r="K13857">
        <v>119.8</v>
      </c>
      <c r="L13857">
        <f t="shared" si="216"/>
        <v>179.7</v>
      </c>
      <c r="M13857">
        <v>3</v>
      </c>
      <c r="N13857">
        <v>47.84</v>
      </c>
      <c r="O13857">
        <v>46.74</v>
      </c>
      <c r="P13857" t="s">
        <v>62</v>
      </c>
      <c r="Q13857" t="s">
        <v>63</v>
      </c>
      <c r="R13857" t="s">
        <v>28</v>
      </c>
      <c r="S13857" t="s">
        <v>65</v>
      </c>
      <c r="T13857" t="s">
        <v>66</v>
      </c>
      <c r="U13857" t="s">
        <v>67</v>
      </c>
    </row>
    <row r="13858" spans="1:21" x14ac:dyDescent="0.3">
      <c r="A13858">
        <v>13857</v>
      </c>
      <c r="B13858" t="s">
        <v>3702</v>
      </c>
      <c r="C13858" s="1">
        <v>44372</v>
      </c>
      <c r="D13858" s="1">
        <v>43751</v>
      </c>
      <c r="E13858" t="s">
        <v>3703</v>
      </c>
      <c r="F13858" t="s">
        <v>3704</v>
      </c>
      <c r="G13858" t="s">
        <v>3705</v>
      </c>
      <c r="H13858" t="s">
        <v>156</v>
      </c>
      <c r="I13858">
        <v>728767602</v>
      </c>
      <c r="J13858" t="s">
        <v>157</v>
      </c>
      <c r="K13858">
        <v>125</v>
      </c>
      <c r="L13858">
        <f t="shared" si="216"/>
        <v>187.5</v>
      </c>
      <c r="M13858">
        <v>2</v>
      </c>
      <c r="N13858">
        <v>94.76</v>
      </c>
      <c r="O13858">
        <v>26.74</v>
      </c>
      <c r="P13858" t="s">
        <v>74</v>
      </c>
      <c r="Q13858" t="s">
        <v>27</v>
      </c>
      <c r="R13858" t="s">
        <v>40</v>
      </c>
      <c r="S13858" t="s">
        <v>76</v>
      </c>
      <c r="T13858" t="s">
        <v>77</v>
      </c>
      <c r="U13858" t="s">
        <v>78</v>
      </c>
    </row>
    <row r="13859" spans="1:21" x14ac:dyDescent="0.3">
      <c r="A13859">
        <v>13858</v>
      </c>
      <c r="B13859" t="s">
        <v>3706</v>
      </c>
      <c r="C13859" s="1">
        <v>43955</v>
      </c>
      <c r="D13859" s="1">
        <v>44868</v>
      </c>
      <c r="E13859" t="s">
        <v>3707</v>
      </c>
      <c r="F13859" t="s">
        <v>3708</v>
      </c>
      <c r="G13859" t="s">
        <v>3709</v>
      </c>
      <c r="H13859" t="s">
        <v>156</v>
      </c>
      <c r="I13859">
        <v>729214566</v>
      </c>
      <c r="J13859" t="s">
        <v>157</v>
      </c>
      <c r="K13859">
        <v>235</v>
      </c>
      <c r="L13859">
        <f t="shared" si="216"/>
        <v>352.5</v>
      </c>
      <c r="M13859">
        <v>1</v>
      </c>
      <c r="N13859">
        <v>20</v>
      </c>
      <c r="O13859">
        <v>94.37</v>
      </c>
      <c r="P13859" t="s">
        <v>85</v>
      </c>
      <c r="Q13859" t="s">
        <v>39</v>
      </c>
      <c r="R13859" t="s">
        <v>51</v>
      </c>
      <c r="S13859" t="s">
        <v>87</v>
      </c>
      <c r="T13859" t="s">
        <v>88</v>
      </c>
      <c r="U13859" t="s">
        <v>89</v>
      </c>
    </row>
    <row r="13860" spans="1:21" x14ac:dyDescent="0.3">
      <c r="A13860">
        <v>13859</v>
      </c>
      <c r="B13860" t="s">
        <v>3710</v>
      </c>
      <c r="C13860" s="1">
        <v>43872</v>
      </c>
      <c r="D13860" s="1">
        <v>43841</v>
      </c>
      <c r="E13860" t="s">
        <v>3711</v>
      </c>
      <c r="F13860" t="s">
        <v>3712</v>
      </c>
      <c r="G13860" t="s">
        <v>3109</v>
      </c>
      <c r="H13860" t="s">
        <v>3110</v>
      </c>
      <c r="I13860" t="s">
        <v>8350</v>
      </c>
      <c r="J13860" t="s">
        <v>3111</v>
      </c>
      <c r="K13860">
        <v>75</v>
      </c>
      <c r="L13860">
        <f t="shared" si="216"/>
        <v>112.5</v>
      </c>
      <c r="M13860">
        <v>3</v>
      </c>
      <c r="N13860">
        <v>15</v>
      </c>
      <c r="O13860">
        <v>3.8</v>
      </c>
      <c r="P13860" t="s">
        <v>26</v>
      </c>
      <c r="Q13860" t="s">
        <v>39</v>
      </c>
      <c r="R13860" t="s">
        <v>64</v>
      </c>
      <c r="S13860" t="s">
        <v>29</v>
      </c>
      <c r="T13860" t="s">
        <v>30</v>
      </c>
      <c r="U13860" t="s">
        <v>31</v>
      </c>
    </row>
    <row r="13861" spans="1:21" x14ac:dyDescent="0.3">
      <c r="A13861">
        <v>13860</v>
      </c>
      <c r="B13861" t="s">
        <v>3713</v>
      </c>
      <c r="C13861" s="1">
        <v>44016</v>
      </c>
      <c r="D13861" s="1">
        <v>43789</v>
      </c>
      <c r="E13861" t="s">
        <v>3714</v>
      </c>
      <c r="F13861" t="s">
        <v>3715</v>
      </c>
      <c r="G13861" t="s">
        <v>3716</v>
      </c>
      <c r="H13861" t="s">
        <v>339</v>
      </c>
      <c r="I13861" t="s">
        <v>8351</v>
      </c>
      <c r="J13861" t="s">
        <v>340</v>
      </c>
      <c r="K13861">
        <v>220</v>
      </c>
      <c r="L13861">
        <f t="shared" si="216"/>
        <v>330</v>
      </c>
      <c r="M13861">
        <v>3</v>
      </c>
      <c r="N13861">
        <v>10.52</v>
      </c>
      <c r="O13861">
        <v>83.5</v>
      </c>
      <c r="P13861" t="s">
        <v>38</v>
      </c>
      <c r="Q13861" t="s">
        <v>63</v>
      </c>
      <c r="R13861" t="s">
        <v>75</v>
      </c>
      <c r="S13861" t="s">
        <v>41</v>
      </c>
      <c r="T13861" t="s">
        <v>42</v>
      </c>
      <c r="U13861" t="s">
        <v>43</v>
      </c>
    </row>
    <row r="13862" spans="1:21" x14ac:dyDescent="0.3">
      <c r="A13862">
        <v>13861</v>
      </c>
      <c r="B13862" t="s">
        <v>3717</v>
      </c>
      <c r="C13862" s="1">
        <v>44732</v>
      </c>
      <c r="D13862" s="1">
        <v>44328</v>
      </c>
      <c r="E13862" t="s">
        <v>3718</v>
      </c>
      <c r="F13862" t="s">
        <v>3719</v>
      </c>
      <c r="G13862" t="s">
        <v>3720</v>
      </c>
      <c r="H13862" t="s">
        <v>94</v>
      </c>
      <c r="I13862">
        <v>892298945</v>
      </c>
      <c r="J13862" t="s">
        <v>95</v>
      </c>
      <c r="K13862">
        <v>320</v>
      </c>
      <c r="L13862">
        <f t="shared" si="216"/>
        <v>480</v>
      </c>
      <c r="M13862">
        <v>2</v>
      </c>
      <c r="N13862">
        <v>11.23</v>
      </c>
      <c r="O13862">
        <v>63.5</v>
      </c>
      <c r="P13862" t="s">
        <v>50</v>
      </c>
      <c r="Q13862" t="s">
        <v>27</v>
      </c>
      <c r="R13862" t="s">
        <v>86</v>
      </c>
      <c r="S13862" t="s">
        <v>52</v>
      </c>
      <c r="T13862" t="s">
        <v>53</v>
      </c>
      <c r="U13862" t="s">
        <v>54</v>
      </c>
    </row>
    <row r="13863" spans="1:21" x14ac:dyDescent="0.3">
      <c r="A13863">
        <v>13862</v>
      </c>
      <c r="B13863" t="s">
        <v>3721</v>
      </c>
      <c r="C13863" s="1">
        <v>44323</v>
      </c>
      <c r="D13863" s="1">
        <v>44795</v>
      </c>
      <c r="E13863" t="s">
        <v>3722</v>
      </c>
      <c r="F13863" t="s">
        <v>3723</v>
      </c>
      <c r="G13863" t="s">
        <v>3724</v>
      </c>
      <c r="H13863" t="s">
        <v>339</v>
      </c>
      <c r="I13863">
        <v>892846310</v>
      </c>
      <c r="J13863" t="s">
        <v>340</v>
      </c>
      <c r="K13863">
        <v>210</v>
      </c>
      <c r="L13863">
        <f t="shared" si="216"/>
        <v>315</v>
      </c>
      <c r="M13863">
        <v>1</v>
      </c>
      <c r="N13863">
        <v>51.05</v>
      </c>
      <c r="O13863">
        <v>54.31</v>
      </c>
      <c r="P13863" t="s">
        <v>62</v>
      </c>
      <c r="Q13863" t="s">
        <v>39</v>
      </c>
      <c r="R13863" t="s">
        <v>28</v>
      </c>
      <c r="S13863" t="s">
        <v>65</v>
      </c>
      <c r="T13863" t="s">
        <v>66</v>
      </c>
      <c r="U13863" t="s">
        <v>67</v>
      </c>
    </row>
    <row r="13864" spans="1:21" x14ac:dyDescent="0.3">
      <c r="A13864">
        <v>13863</v>
      </c>
      <c r="B13864" t="s">
        <v>3725</v>
      </c>
      <c r="C13864" s="1">
        <v>44479</v>
      </c>
      <c r="D13864" s="1">
        <v>44883</v>
      </c>
      <c r="E13864" t="s">
        <v>3726</v>
      </c>
      <c r="F13864" t="s">
        <v>3727</v>
      </c>
      <c r="G13864" t="s">
        <v>3728</v>
      </c>
      <c r="H13864" t="s">
        <v>353</v>
      </c>
      <c r="I13864" t="s">
        <v>8352</v>
      </c>
      <c r="J13864" t="s">
        <v>354</v>
      </c>
      <c r="K13864">
        <v>310</v>
      </c>
      <c r="L13864">
        <f t="shared" si="216"/>
        <v>465</v>
      </c>
      <c r="M13864">
        <v>2</v>
      </c>
      <c r="N13864">
        <v>89.84</v>
      </c>
      <c r="O13864">
        <v>93.92</v>
      </c>
      <c r="P13864" t="s">
        <v>74</v>
      </c>
      <c r="Q13864" t="s">
        <v>39</v>
      </c>
      <c r="R13864" t="s">
        <v>40</v>
      </c>
      <c r="S13864" t="s">
        <v>76</v>
      </c>
      <c r="T13864" t="s">
        <v>77</v>
      </c>
      <c r="U13864" t="s">
        <v>78</v>
      </c>
    </row>
    <row r="13865" spans="1:21" x14ac:dyDescent="0.3">
      <c r="A13865">
        <v>13864</v>
      </c>
      <c r="B13865" t="s">
        <v>3729</v>
      </c>
      <c r="C13865" s="1">
        <v>44699</v>
      </c>
      <c r="D13865" s="1">
        <v>43852</v>
      </c>
      <c r="E13865" t="s">
        <v>3730</v>
      </c>
      <c r="F13865" t="s">
        <v>3731</v>
      </c>
      <c r="G13865" t="s">
        <v>3732</v>
      </c>
      <c r="H13865" t="s">
        <v>94</v>
      </c>
      <c r="I13865">
        <v>693584</v>
      </c>
      <c r="J13865" t="s">
        <v>95</v>
      </c>
      <c r="K13865">
        <v>225</v>
      </c>
      <c r="L13865">
        <f t="shared" si="216"/>
        <v>337.5</v>
      </c>
      <c r="M13865">
        <v>3</v>
      </c>
      <c r="N13865">
        <v>17.399999999999999</v>
      </c>
      <c r="O13865">
        <v>97.34</v>
      </c>
      <c r="P13865" t="s">
        <v>85</v>
      </c>
      <c r="Q13865" t="s">
        <v>63</v>
      </c>
      <c r="R13865" t="s">
        <v>51</v>
      </c>
      <c r="S13865" t="s">
        <v>87</v>
      </c>
      <c r="T13865" t="s">
        <v>88</v>
      </c>
      <c r="U13865" t="s">
        <v>89</v>
      </c>
    </row>
    <row r="13866" spans="1:21" x14ac:dyDescent="0.3">
      <c r="A13866">
        <v>13865</v>
      </c>
      <c r="B13866" t="s">
        <v>3733</v>
      </c>
      <c r="C13866" s="1">
        <v>44005</v>
      </c>
      <c r="D13866" s="1">
        <v>44615</v>
      </c>
      <c r="E13866" t="s">
        <v>3734</v>
      </c>
      <c r="F13866" t="s">
        <v>3735</v>
      </c>
      <c r="G13866" t="s">
        <v>3736</v>
      </c>
      <c r="H13866" t="s">
        <v>832</v>
      </c>
      <c r="I13866" t="s">
        <v>8353</v>
      </c>
      <c r="J13866" t="s">
        <v>833</v>
      </c>
      <c r="K13866">
        <v>190</v>
      </c>
      <c r="L13866">
        <f t="shared" si="216"/>
        <v>285</v>
      </c>
      <c r="M13866">
        <v>2</v>
      </c>
      <c r="N13866">
        <v>91.41</v>
      </c>
      <c r="O13866">
        <v>80.59</v>
      </c>
      <c r="P13866" t="s">
        <v>26</v>
      </c>
      <c r="Q13866" t="s">
        <v>27</v>
      </c>
      <c r="R13866" t="s">
        <v>64</v>
      </c>
      <c r="S13866" t="s">
        <v>29</v>
      </c>
      <c r="T13866" t="s">
        <v>30</v>
      </c>
      <c r="U13866" t="s">
        <v>31</v>
      </c>
    </row>
    <row r="13867" spans="1:21" x14ac:dyDescent="0.3">
      <c r="A13867">
        <v>13866</v>
      </c>
      <c r="B13867" t="s">
        <v>3737</v>
      </c>
      <c r="C13867" s="1">
        <v>44350</v>
      </c>
      <c r="D13867" s="1">
        <v>44839</v>
      </c>
      <c r="E13867" t="s">
        <v>3738</v>
      </c>
      <c r="F13867" t="s">
        <v>3739</v>
      </c>
      <c r="G13867" t="s">
        <v>3740</v>
      </c>
      <c r="H13867" t="s">
        <v>83</v>
      </c>
      <c r="I13867">
        <v>34434</v>
      </c>
      <c r="J13867" t="s">
        <v>84</v>
      </c>
      <c r="K13867">
        <v>98</v>
      </c>
      <c r="L13867">
        <f t="shared" si="216"/>
        <v>147</v>
      </c>
      <c r="M13867">
        <v>1</v>
      </c>
      <c r="N13867">
        <v>9.7100000000000009</v>
      </c>
      <c r="O13867">
        <v>98.46</v>
      </c>
      <c r="P13867" t="s">
        <v>38</v>
      </c>
      <c r="Q13867" t="s">
        <v>39</v>
      </c>
      <c r="R13867" t="s">
        <v>75</v>
      </c>
      <c r="S13867" t="s">
        <v>41</v>
      </c>
      <c r="T13867" t="s">
        <v>42</v>
      </c>
      <c r="U13867" t="s">
        <v>43</v>
      </c>
    </row>
    <row r="13868" spans="1:21" x14ac:dyDescent="0.3">
      <c r="A13868">
        <v>13867</v>
      </c>
      <c r="B13868" t="s">
        <v>3741</v>
      </c>
      <c r="C13868" s="1">
        <v>44902</v>
      </c>
      <c r="D13868" s="1">
        <v>43957</v>
      </c>
      <c r="E13868" t="s">
        <v>3742</v>
      </c>
      <c r="F13868" t="s">
        <v>3743</v>
      </c>
      <c r="G13868" t="s">
        <v>3744</v>
      </c>
      <c r="H13868" t="s">
        <v>539</v>
      </c>
      <c r="I13868" t="s">
        <v>8353</v>
      </c>
      <c r="J13868" t="s">
        <v>540</v>
      </c>
      <c r="K13868">
        <v>168.27</v>
      </c>
      <c r="L13868">
        <f t="shared" si="216"/>
        <v>252.40500000000003</v>
      </c>
      <c r="M13868">
        <v>3</v>
      </c>
      <c r="N13868">
        <v>80.34</v>
      </c>
      <c r="O13868">
        <v>3.68</v>
      </c>
      <c r="P13868" t="s">
        <v>50</v>
      </c>
      <c r="Q13868" t="s">
        <v>39</v>
      </c>
      <c r="R13868" t="s">
        <v>86</v>
      </c>
      <c r="S13868" t="s">
        <v>52</v>
      </c>
      <c r="T13868" t="s">
        <v>53</v>
      </c>
      <c r="U13868" t="s">
        <v>54</v>
      </c>
    </row>
    <row r="13869" spans="1:21" x14ac:dyDescent="0.3">
      <c r="A13869">
        <v>13868</v>
      </c>
      <c r="B13869" t="s">
        <v>3745</v>
      </c>
      <c r="C13869" s="1">
        <v>43697</v>
      </c>
      <c r="D13869" s="1">
        <v>43809</v>
      </c>
      <c r="E13869" t="s">
        <v>3746</v>
      </c>
      <c r="F13869" t="s">
        <v>3747</v>
      </c>
      <c r="G13869" t="s">
        <v>3748</v>
      </c>
      <c r="H13869" t="s">
        <v>339</v>
      </c>
      <c r="I13869">
        <v>354530</v>
      </c>
      <c r="J13869" t="s">
        <v>340</v>
      </c>
      <c r="K13869">
        <v>124.62</v>
      </c>
      <c r="L13869">
        <f t="shared" si="216"/>
        <v>186.93</v>
      </c>
      <c r="M13869">
        <v>3</v>
      </c>
      <c r="N13869">
        <v>54.08</v>
      </c>
      <c r="O13869">
        <v>61.23</v>
      </c>
      <c r="P13869" t="s">
        <v>62</v>
      </c>
      <c r="Q13869" t="s">
        <v>63</v>
      </c>
      <c r="R13869" t="s">
        <v>28</v>
      </c>
      <c r="S13869" t="s">
        <v>65</v>
      </c>
      <c r="T13869" t="s">
        <v>66</v>
      </c>
      <c r="U13869" t="s">
        <v>67</v>
      </c>
    </row>
    <row r="13870" spans="1:21" x14ac:dyDescent="0.3">
      <c r="A13870">
        <v>13869</v>
      </c>
      <c r="B13870" t="s">
        <v>3749</v>
      </c>
      <c r="C13870" s="1">
        <v>44120</v>
      </c>
      <c r="D13870" s="1">
        <v>44662</v>
      </c>
      <c r="E13870" t="s">
        <v>3750</v>
      </c>
      <c r="F13870" t="s">
        <v>3751</v>
      </c>
      <c r="G13870" t="s">
        <v>3752</v>
      </c>
      <c r="H13870" t="s">
        <v>48</v>
      </c>
      <c r="I13870" t="s">
        <v>8351</v>
      </c>
      <c r="J13870" t="s">
        <v>49</v>
      </c>
      <c r="K13870">
        <v>144.09</v>
      </c>
      <c r="L13870">
        <f t="shared" si="216"/>
        <v>216.13499999999999</v>
      </c>
      <c r="M13870">
        <v>2</v>
      </c>
      <c r="N13870">
        <v>98.01</v>
      </c>
      <c r="O13870">
        <v>38.020000000000003</v>
      </c>
      <c r="P13870" t="s">
        <v>74</v>
      </c>
      <c r="Q13870" t="s">
        <v>27</v>
      </c>
      <c r="R13870" t="s">
        <v>40</v>
      </c>
      <c r="S13870" t="s">
        <v>76</v>
      </c>
      <c r="T13870" t="s">
        <v>77</v>
      </c>
      <c r="U13870" t="s">
        <v>78</v>
      </c>
    </row>
    <row r="13871" spans="1:21" x14ac:dyDescent="0.3">
      <c r="A13871">
        <v>13870</v>
      </c>
      <c r="B13871" t="s">
        <v>3753</v>
      </c>
      <c r="C13871" s="1">
        <v>44471</v>
      </c>
      <c r="D13871" s="1">
        <v>44887</v>
      </c>
      <c r="E13871" t="s">
        <v>3754</v>
      </c>
      <c r="F13871" t="s">
        <v>3755</v>
      </c>
      <c r="G13871" t="s">
        <v>3756</v>
      </c>
      <c r="H13871" t="s">
        <v>140</v>
      </c>
      <c r="I13871">
        <v>-390724864.66666698</v>
      </c>
      <c r="J13871" t="s">
        <v>141</v>
      </c>
      <c r="K13871">
        <v>101.6</v>
      </c>
      <c r="L13871">
        <f t="shared" si="216"/>
        <v>152.39999999999998</v>
      </c>
      <c r="M13871">
        <v>1</v>
      </c>
      <c r="N13871">
        <v>99.24</v>
      </c>
      <c r="O13871">
        <v>61.83</v>
      </c>
      <c r="P13871" t="s">
        <v>85</v>
      </c>
      <c r="Q13871" t="s">
        <v>39</v>
      </c>
      <c r="R13871" t="s">
        <v>51</v>
      </c>
      <c r="S13871" t="s">
        <v>87</v>
      </c>
      <c r="T13871" t="s">
        <v>88</v>
      </c>
      <c r="U13871" t="s">
        <v>89</v>
      </c>
    </row>
    <row r="13872" spans="1:21" x14ac:dyDescent="0.3">
      <c r="A13872">
        <v>13871</v>
      </c>
      <c r="B13872" t="s">
        <v>3757</v>
      </c>
      <c r="C13872" s="1">
        <v>43893</v>
      </c>
      <c r="D13872" s="1">
        <v>44722</v>
      </c>
      <c r="E13872" t="s">
        <v>3758</v>
      </c>
      <c r="F13872" t="s">
        <v>3759</v>
      </c>
      <c r="G13872" t="s">
        <v>3760</v>
      </c>
      <c r="H13872" t="s">
        <v>195</v>
      </c>
      <c r="I13872">
        <v>-390884912.66666698</v>
      </c>
      <c r="J13872" t="s">
        <v>196</v>
      </c>
      <c r="K13872">
        <v>93.13</v>
      </c>
      <c r="L13872">
        <f t="shared" si="216"/>
        <v>139.69499999999999</v>
      </c>
      <c r="M13872">
        <v>2</v>
      </c>
      <c r="N13872">
        <v>30</v>
      </c>
      <c r="O13872">
        <v>51.14</v>
      </c>
      <c r="P13872" t="s">
        <v>26</v>
      </c>
      <c r="Q13872" t="s">
        <v>39</v>
      </c>
      <c r="R13872" t="s">
        <v>64</v>
      </c>
      <c r="S13872" t="s">
        <v>29</v>
      </c>
      <c r="T13872" t="s">
        <v>30</v>
      </c>
      <c r="U13872" t="s">
        <v>31</v>
      </c>
    </row>
    <row r="13873" spans="1:21" x14ac:dyDescent="0.3">
      <c r="A13873">
        <v>13872</v>
      </c>
      <c r="B13873" t="s">
        <v>3761</v>
      </c>
      <c r="C13873" s="1">
        <v>44584</v>
      </c>
      <c r="D13873" s="1">
        <v>44428</v>
      </c>
      <c r="E13873" t="s">
        <v>3762</v>
      </c>
      <c r="F13873" t="s">
        <v>3763</v>
      </c>
      <c r="G13873" t="s">
        <v>3764</v>
      </c>
      <c r="H13873" t="s">
        <v>24</v>
      </c>
      <c r="I13873">
        <v>-391044960.66666698</v>
      </c>
      <c r="J13873" t="s">
        <v>25</v>
      </c>
      <c r="K13873">
        <v>44.57</v>
      </c>
      <c r="L13873">
        <f t="shared" si="216"/>
        <v>66.855000000000004</v>
      </c>
      <c r="M13873">
        <v>3</v>
      </c>
      <c r="N13873">
        <v>37.04</v>
      </c>
      <c r="O13873">
        <v>38.79</v>
      </c>
      <c r="P13873" t="s">
        <v>38</v>
      </c>
      <c r="Q13873" t="s">
        <v>63</v>
      </c>
      <c r="R13873" t="s">
        <v>75</v>
      </c>
      <c r="S13873" t="s">
        <v>41</v>
      </c>
      <c r="T13873" t="s">
        <v>42</v>
      </c>
      <c r="U13873" t="s">
        <v>43</v>
      </c>
    </row>
    <row r="13874" spans="1:21" x14ac:dyDescent="0.3">
      <c r="A13874">
        <v>13873</v>
      </c>
      <c r="B13874" t="s">
        <v>3765</v>
      </c>
      <c r="C13874" s="1">
        <v>43776</v>
      </c>
      <c r="D13874" s="1">
        <v>44735</v>
      </c>
      <c r="E13874" t="s">
        <v>3766</v>
      </c>
      <c r="F13874" t="s">
        <v>3767</v>
      </c>
      <c r="G13874" t="s">
        <v>3768</v>
      </c>
      <c r="H13874" t="s">
        <v>59</v>
      </c>
      <c r="I13874" t="s">
        <v>8354</v>
      </c>
      <c r="J13874" t="s">
        <v>61</v>
      </c>
      <c r="K13874">
        <v>91.84</v>
      </c>
      <c r="L13874">
        <f t="shared" si="216"/>
        <v>137.76</v>
      </c>
      <c r="M13874">
        <v>2</v>
      </c>
      <c r="N13874">
        <v>24</v>
      </c>
      <c r="O13874">
        <v>59.71</v>
      </c>
      <c r="P13874" t="s">
        <v>50</v>
      </c>
      <c r="Q13874" t="s">
        <v>27</v>
      </c>
      <c r="R13874" t="s">
        <v>86</v>
      </c>
      <c r="S13874" t="s">
        <v>52</v>
      </c>
      <c r="T13874" t="s">
        <v>53</v>
      </c>
      <c r="U13874" t="s">
        <v>54</v>
      </c>
    </row>
    <row r="13875" spans="1:21" x14ac:dyDescent="0.3">
      <c r="A13875">
        <v>13874</v>
      </c>
      <c r="B13875" t="s">
        <v>3769</v>
      </c>
      <c r="C13875" s="1">
        <v>44319</v>
      </c>
      <c r="D13875" s="1">
        <v>44079</v>
      </c>
      <c r="E13875" t="s">
        <v>3770</v>
      </c>
      <c r="F13875" t="s">
        <v>3771</v>
      </c>
      <c r="G13875" t="s">
        <v>3772</v>
      </c>
      <c r="H13875" t="s">
        <v>24</v>
      </c>
      <c r="I13875">
        <v>729661530</v>
      </c>
      <c r="J13875" t="s">
        <v>25</v>
      </c>
      <c r="K13875">
        <v>133.16999999999999</v>
      </c>
      <c r="L13875">
        <f t="shared" si="216"/>
        <v>199.755</v>
      </c>
      <c r="M13875">
        <v>1</v>
      </c>
      <c r="N13875">
        <v>10</v>
      </c>
      <c r="O13875">
        <v>65.599999999999994</v>
      </c>
      <c r="P13875" t="s">
        <v>62</v>
      </c>
      <c r="Q13875" t="s">
        <v>39</v>
      </c>
      <c r="R13875" t="s">
        <v>28</v>
      </c>
      <c r="S13875" t="s">
        <v>65</v>
      </c>
      <c r="T13875" t="s">
        <v>66</v>
      </c>
      <c r="U13875" t="s">
        <v>67</v>
      </c>
    </row>
    <row r="13876" spans="1:21" x14ac:dyDescent="0.3">
      <c r="A13876">
        <v>13875</v>
      </c>
      <c r="B13876" t="s">
        <v>3773</v>
      </c>
      <c r="C13876" s="1">
        <v>44168</v>
      </c>
      <c r="D13876" s="1">
        <v>44170</v>
      </c>
      <c r="E13876" t="s">
        <v>3774</v>
      </c>
      <c r="F13876" t="s">
        <v>3775</v>
      </c>
      <c r="G13876" t="s">
        <v>3776</v>
      </c>
      <c r="H13876" t="s">
        <v>233</v>
      </c>
      <c r="I13876">
        <v>730108494</v>
      </c>
      <c r="J13876" t="s">
        <v>234</v>
      </c>
      <c r="K13876">
        <v>52.08</v>
      </c>
      <c r="L13876">
        <f t="shared" si="216"/>
        <v>78.12</v>
      </c>
      <c r="M13876">
        <v>3</v>
      </c>
      <c r="N13876">
        <v>53.53</v>
      </c>
      <c r="O13876">
        <v>60.78</v>
      </c>
      <c r="P13876" t="s">
        <v>74</v>
      </c>
      <c r="Q13876" t="s">
        <v>39</v>
      </c>
      <c r="R13876" t="s">
        <v>28</v>
      </c>
      <c r="S13876" t="s">
        <v>76</v>
      </c>
      <c r="T13876" t="s">
        <v>77</v>
      </c>
      <c r="U13876" t="s">
        <v>78</v>
      </c>
    </row>
    <row r="13877" spans="1:21" x14ac:dyDescent="0.3">
      <c r="A13877">
        <v>13876</v>
      </c>
      <c r="B13877" t="s">
        <v>3777</v>
      </c>
      <c r="C13877" s="1">
        <v>44726</v>
      </c>
      <c r="D13877" s="1">
        <v>44623</v>
      </c>
      <c r="E13877" t="s">
        <v>3778</v>
      </c>
      <c r="F13877" t="s">
        <v>3779</v>
      </c>
      <c r="G13877" t="s">
        <v>3780</v>
      </c>
      <c r="H13877" t="s">
        <v>233</v>
      </c>
      <c r="I13877" t="s">
        <v>8355</v>
      </c>
      <c r="J13877" t="s">
        <v>234</v>
      </c>
      <c r="K13877">
        <v>83.99</v>
      </c>
      <c r="L13877">
        <f t="shared" si="216"/>
        <v>125.98499999999999</v>
      </c>
      <c r="M13877">
        <v>3</v>
      </c>
      <c r="N13877">
        <v>23</v>
      </c>
      <c r="O13877">
        <v>14.26</v>
      </c>
      <c r="P13877" t="s">
        <v>85</v>
      </c>
      <c r="Q13877" t="s">
        <v>63</v>
      </c>
      <c r="R13877" t="s">
        <v>40</v>
      </c>
      <c r="S13877" t="s">
        <v>87</v>
      </c>
      <c r="T13877" t="s">
        <v>88</v>
      </c>
      <c r="U13877" t="s">
        <v>89</v>
      </c>
    </row>
    <row r="13878" spans="1:21" x14ac:dyDescent="0.3">
      <c r="A13878">
        <v>13877</v>
      </c>
      <c r="B13878" t="s">
        <v>3781</v>
      </c>
      <c r="C13878" s="1">
        <v>44257</v>
      </c>
      <c r="D13878" s="1">
        <v>43831</v>
      </c>
      <c r="E13878" t="s">
        <v>3782</v>
      </c>
      <c r="F13878" t="s">
        <v>3783</v>
      </c>
      <c r="G13878" t="s">
        <v>3784</v>
      </c>
      <c r="H13878" t="s">
        <v>24</v>
      </c>
      <c r="I13878" t="s">
        <v>8356</v>
      </c>
      <c r="J13878" t="s">
        <v>25</v>
      </c>
      <c r="K13878">
        <v>69.38</v>
      </c>
      <c r="L13878">
        <f t="shared" si="216"/>
        <v>104.07</v>
      </c>
      <c r="M13878">
        <v>2</v>
      </c>
      <c r="N13878">
        <v>73.09</v>
      </c>
      <c r="O13878">
        <v>61.94</v>
      </c>
      <c r="P13878" t="s">
        <v>26</v>
      </c>
      <c r="Q13878" t="s">
        <v>27</v>
      </c>
      <c r="R13878" t="s">
        <v>51</v>
      </c>
      <c r="S13878" t="s">
        <v>29</v>
      </c>
      <c r="T13878" t="s">
        <v>30</v>
      </c>
      <c r="U13878" t="s">
        <v>31</v>
      </c>
    </row>
    <row r="13879" spans="1:21" x14ac:dyDescent="0.3">
      <c r="A13879">
        <v>13878</v>
      </c>
      <c r="B13879" t="s">
        <v>3785</v>
      </c>
      <c r="C13879" s="1">
        <v>44521</v>
      </c>
      <c r="D13879" s="1">
        <v>44683</v>
      </c>
      <c r="E13879" t="s">
        <v>3786</v>
      </c>
      <c r="F13879" t="s">
        <v>3787</v>
      </c>
      <c r="G13879" t="s">
        <v>3788</v>
      </c>
      <c r="H13879" t="s">
        <v>417</v>
      </c>
      <c r="I13879">
        <v>893393675</v>
      </c>
      <c r="J13879" t="s">
        <v>418</v>
      </c>
      <c r="K13879">
        <v>119.8</v>
      </c>
      <c r="L13879">
        <f t="shared" si="216"/>
        <v>179.7</v>
      </c>
      <c r="M13879">
        <v>1</v>
      </c>
      <c r="N13879">
        <v>20.329999999999998</v>
      </c>
      <c r="O13879">
        <v>78.63</v>
      </c>
      <c r="P13879" t="s">
        <v>38</v>
      </c>
      <c r="Q13879" t="s">
        <v>39</v>
      </c>
      <c r="R13879" t="s">
        <v>64</v>
      </c>
      <c r="S13879" t="s">
        <v>41</v>
      </c>
      <c r="T13879" t="s">
        <v>42</v>
      </c>
      <c r="U13879" t="s">
        <v>43</v>
      </c>
    </row>
    <row r="13880" spans="1:21" x14ac:dyDescent="0.3">
      <c r="A13880">
        <v>13879</v>
      </c>
      <c r="B13880" t="s">
        <v>3789</v>
      </c>
      <c r="C13880" s="1">
        <v>44613</v>
      </c>
      <c r="D13880" s="1">
        <v>44120</v>
      </c>
      <c r="E13880" t="s">
        <v>3790</v>
      </c>
      <c r="F13880" t="s">
        <v>3791</v>
      </c>
      <c r="G13880" t="s">
        <v>3792</v>
      </c>
      <c r="H13880" t="s">
        <v>217</v>
      </c>
      <c r="I13880">
        <v>893941040</v>
      </c>
      <c r="J13880" t="s">
        <v>218</v>
      </c>
      <c r="K13880">
        <v>125</v>
      </c>
      <c r="L13880">
        <f t="shared" si="216"/>
        <v>187.5</v>
      </c>
      <c r="M13880">
        <v>2</v>
      </c>
      <c r="N13880">
        <v>9.1199999999999992</v>
      </c>
      <c r="O13880">
        <v>98.47</v>
      </c>
      <c r="P13880" t="s">
        <v>50</v>
      </c>
      <c r="Q13880" t="s">
        <v>39</v>
      </c>
      <c r="R13880" t="s">
        <v>75</v>
      </c>
      <c r="S13880" t="s">
        <v>52</v>
      </c>
      <c r="T13880" t="s">
        <v>53</v>
      </c>
      <c r="U13880" t="s">
        <v>54</v>
      </c>
    </row>
    <row r="13881" spans="1:21" x14ac:dyDescent="0.3">
      <c r="A13881">
        <v>13880</v>
      </c>
      <c r="B13881" t="s">
        <v>3793</v>
      </c>
      <c r="C13881" s="1">
        <v>43866</v>
      </c>
      <c r="D13881" s="1">
        <v>44712</v>
      </c>
      <c r="E13881" t="s">
        <v>3794</v>
      </c>
      <c r="F13881" t="s">
        <v>3795</v>
      </c>
      <c r="G13881" t="s">
        <v>3796</v>
      </c>
      <c r="H13881" t="s">
        <v>94</v>
      </c>
      <c r="I13881" t="s">
        <v>8357</v>
      </c>
      <c r="J13881" t="s">
        <v>95</v>
      </c>
      <c r="K13881">
        <v>235</v>
      </c>
      <c r="L13881">
        <f t="shared" si="216"/>
        <v>352.5</v>
      </c>
      <c r="M13881">
        <v>3</v>
      </c>
      <c r="N13881">
        <v>67.77</v>
      </c>
      <c r="O13881">
        <v>14.67</v>
      </c>
      <c r="P13881" t="s">
        <v>62</v>
      </c>
      <c r="Q13881" t="s">
        <v>63</v>
      </c>
      <c r="R13881" t="s">
        <v>86</v>
      </c>
      <c r="S13881" t="s">
        <v>65</v>
      </c>
      <c r="T13881" t="s">
        <v>66</v>
      </c>
      <c r="U13881" t="s">
        <v>67</v>
      </c>
    </row>
    <row r="13882" spans="1:21" x14ac:dyDescent="0.3">
      <c r="A13882">
        <v>13881</v>
      </c>
      <c r="B13882" t="s">
        <v>3797</v>
      </c>
      <c r="C13882" s="1">
        <v>44623</v>
      </c>
      <c r="D13882" s="1">
        <v>44346</v>
      </c>
      <c r="E13882" t="s">
        <v>3798</v>
      </c>
      <c r="F13882" t="s">
        <v>3799</v>
      </c>
      <c r="G13882" t="s">
        <v>3800</v>
      </c>
      <c r="H13882" t="s">
        <v>519</v>
      </c>
      <c r="I13882">
        <v>693585</v>
      </c>
      <c r="J13882" t="s">
        <v>520</v>
      </c>
      <c r="K13882">
        <v>75</v>
      </c>
      <c r="L13882">
        <f t="shared" si="216"/>
        <v>112.5</v>
      </c>
      <c r="M13882">
        <v>2</v>
      </c>
      <c r="N13882">
        <v>35.44</v>
      </c>
      <c r="O13882">
        <v>77.900000000000006</v>
      </c>
      <c r="P13882" t="s">
        <v>74</v>
      </c>
      <c r="Q13882" t="s">
        <v>27</v>
      </c>
      <c r="R13882" t="s">
        <v>28</v>
      </c>
      <c r="S13882" t="s">
        <v>76</v>
      </c>
      <c r="T13882" t="s">
        <v>77</v>
      </c>
      <c r="U13882" t="s">
        <v>78</v>
      </c>
    </row>
    <row r="13883" spans="1:21" x14ac:dyDescent="0.3">
      <c r="A13883">
        <v>13882</v>
      </c>
      <c r="B13883" t="s">
        <v>3801</v>
      </c>
      <c r="C13883" s="1">
        <v>44155</v>
      </c>
      <c r="D13883" s="1">
        <v>44705</v>
      </c>
      <c r="E13883" t="s">
        <v>3802</v>
      </c>
      <c r="F13883" t="s">
        <v>3803</v>
      </c>
      <c r="G13883" t="s">
        <v>3804</v>
      </c>
      <c r="H13883" t="s">
        <v>24</v>
      </c>
      <c r="I13883" t="s">
        <v>8358</v>
      </c>
      <c r="J13883" t="s">
        <v>25</v>
      </c>
      <c r="K13883">
        <v>220</v>
      </c>
      <c r="L13883">
        <f t="shared" si="216"/>
        <v>330</v>
      </c>
      <c r="M13883">
        <v>1</v>
      </c>
      <c r="N13883">
        <v>31.2</v>
      </c>
      <c r="O13883">
        <v>79.709999999999994</v>
      </c>
      <c r="P13883" t="s">
        <v>85</v>
      </c>
      <c r="Q13883" t="s">
        <v>39</v>
      </c>
      <c r="R13883" t="s">
        <v>40</v>
      </c>
      <c r="S13883" t="s">
        <v>87</v>
      </c>
      <c r="T13883" t="s">
        <v>88</v>
      </c>
      <c r="U13883" t="s">
        <v>89</v>
      </c>
    </row>
    <row r="13884" spans="1:21" x14ac:dyDescent="0.3">
      <c r="A13884">
        <v>13883</v>
      </c>
      <c r="B13884" t="s">
        <v>3805</v>
      </c>
      <c r="C13884" s="1">
        <v>44343</v>
      </c>
      <c r="D13884" s="1">
        <v>44511</v>
      </c>
      <c r="E13884" t="s">
        <v>3806</v>
      </c>
      <c r="F13884" t="s">
        <v>3807</v>
      </c>
      <c r="G13884" t="s">
        <v>3808</v>
      </c>
      <c r="H13884" t="s">
        <v>353</v>
      </c>
      <c r="I13884">
        <v>34435</v>
      </c>
      <c r="J13884" t="s">
        <v>354</v>
      </c>
      <c r="K13884">
        <v>320</v>
      </c>
      <c r="L13884">
        <f t="shared" si="216"/>
        <v>480</v>
      </c>
      <c r="M13884">
        <v>3</v>
      </c>
      <c r="N13884">
        <v>61.49</v>
      </c>
      <c r="O13884">
        <v>86.23</v>
      </c>
      <c r="P13884" t="s">
        <v>26</v>
      </c>
      <c r="Q13884" t="s">
        <v>39</v>
      </c>
      <c r="R13884" t="s">
        <v>51</v>
      </c>
      <c r="S13884" t="s">
        <v>29</v>
      </c>
      <c r="T13884" t="s">
        <v>30</v>
      </c>
      <c r="U13884" t="s">
        <v>31</v>
      </c>
    </row>
    <row r="13885" spans="1:21" x14ac:dyDescent="0.3">
      <c r="A13885">
        <v>13884</v>
      </c>
      <c r="B13885" t="s">
        <v>3809</v>
      </c>
      <c r="C13885" s="1">
        <v>44457</v>
      </c>
      <c r="D13885" s="1">
        <v>44313</v>
      </c>
      <c r="E13885" t="s">
        <v>3810</v>
      </c>
      <c r="F13885" t="s">
        <v>3811</v>
      </c>
      <c r="G13885" t="s">
        <v>3812</v>
      </c>
      <c r="H13885" t="s">
        <v>539</v>
      </c>
      <c r="I13885" t="s">
        <v>8358</v>
      </c>
      <c r="J13885" t="s">
        <v>540</v>
      </c>
      <c r="K13885">
        <v>210</v>
      </c>
      <c r="L13885">
        <f t="shared" si="216"/>
        <v>315</v>
      </c>
      <c r="M13885">
        <v>3</v>
      </c>
      <c r="N13885">
        <v>91.14</v>
      </c>
      <c r="O13885">
        <v>18.98</v>
      </c>
      <c r="P13885" t="s">
        <v>38</v>
      </c>
      <c r="Q13885" t="s">
        <v>63</v>
      </c>
      <c r="R13885" t="s">
        <v>64</v>
      </c>
      <c r="S13885" t="s">
        <v>41</v>
      </c>
      <c r="T13885" t="s">
        <v>42</v>
      </c>
      <c r="U13885" t="s">
        <v>43</v>
      </c>
    </row>
    <row r="13886" spans="1:21" x14ac:dyDescent="0.3">
      <c r="A13886">
        <v>13885</v>
      </c>
      <c r="B13886" t="s">
        <v>3813</v>
      </c>
      <c r="C13886" s="1">
        <v>44818</v>
      </c>
      <c r="D13886" s="1">
        <v>44553</v>
      </c>
      <c r="E13886" t="s">
        <v>3814</v>
      </c>
      <c r="F13886" t="s">
        <v>3815</v>
      </c>
      <c r="G13886" t="s">
        <v>3816</v>
      </c>
      <c r="H13886" t="s">
        <v>24</v>
      </c>
      <c r="I13886">
        <v>354531</v>
      </c>
      <c r="J13886" t="s">
        <v>25</v>
      </c>
      <c r="K13886">
        <v>310</v>
      </c>
      <c r="L13886">
        <f t="shared" si="216"/>
        <v>465</v>
      </c>
      <c r="M13886">
        <v>2</v>
      </c>
      <c r="N13886">
        <v>97.48</v>
      </c>
      <c r="O13886">
        <v>96.8</v>
      </c>
      <c r="P13886" t="s">
        <v>50</v>
      </c>
      <c r="Q13886" t="s">
        <v>27</v>
      </c>
      <c r="R13886" t="s">
        <v>75</v>
      </c>
      <c r="S13886" t="s">
        <v>52</v>
      </c>
      <c r="T13886" t="s">
        <v>53</v>
      </c>
      <c r="U13886" t="s">
        <v>54</v>
      </c>
    </row>
    <row r="13887" spans="1:21" x14ac:dyDescent="0.3">
      <c r="A13887">
        <v>13886</v>
      </c>
      <c r="B13887" t="s">
        <v>3817</v>
      </c>
      <c r="C13887" s="1">
        <v>44586</v>
      </c>
      <c r="D13887" s="1">
        <v>44667</v>
      </c>
      <c r="E13887" t="s">
        <v>3818</v>
      </c>
      <c r="F13887" t="s">
        <v>3819</v>
      </c>
      <c r="G13887" t="s">
        <v>3820</v>
      </c>
      <c r="H13887" t="s">
        <v>156</v>
      </c>
      <c r="I13887" t="s">
        <v>8356</v>
      </c>
      <c r="J13887" t="s">
        <v>157</v>
      </c>
      <c r="K13887">
        <v>225</v>
      </c>
      <c r="L13887">
        <f t="shared" si="216"/>
        <v>337.5</v>
      </c>
      <c r="M13887">
        <v>1</v>
      </c>
      <c r="N13887">
        <v>68.89</v>
      </c>
      <c r="O13887">
        <v>39.159999999999997</v>
      </c>
      <c r="P13887" t="s">
        <v>62</v>
      </c>
      <c r="Q13887" t="s">
        <v>39</v>
      </c>
      <c r="R13887" t="s">
        <v>86</v>
      </c>
      <c r="S13887" t="s">
        <v>65</v>
      </c>
      <c r="T13887" t="s">
        <v>66</v>
      </c>
      <c r="U13887" t="s">
        <v>67</v>
      </c>
    </row>
    <row r="13888" spans="1:21" x14ac:dyDescent="0.3">
      <c r="A13888">
        <v>13887</v>
      </c>
      <c r="B13888" t="s">
        <v>3821</v>
      </c>
      <c r="C13888" s="1">
        <v>44487</v>
      </c>
      <c r="D13888" s="1">
        <v>44869</v>
      </c>
      <c r="E13888" t="s">
        <v>3822</v>
      </c>
      <c r="F13888" t="s">
        <v>3823</v>
      </c>
      <c r="G13888" t="s">
        <v>3824</v>
      </c>
      <c r="H13888" t="s">
        <v>714</v>
      </c>
      <c r="I13888">
        <v>-391205008.66666698</v>
      </c>
      <c r="J13888" t="s">
        <v>715</v>
      </c>
      <c r="K13888">
        <v>190</v>
      </c>
      <c r="L13888">
        <f t="shared" si="216"/>
        <v>285</v>
      </c>
      <c r="M13888">
        <v>2</v>
      </c>
      <c r="N13888">
        <v>47.84</v>
      </c>
      <c r="O13888">
        <v>34.65</v>
      </c>
      <c r="P13888" t="s">
        <v>74</v>
      </c>
      <c r="Q13888" t="s">
        <v>39</v>
      </c>
      <c r="R13888" t="s">
        <v>28</v>
      </c>
      <c r="S13888" t="s">
        <v>76</v>
      </c>
      <c r="T13888" t="s">
        <v>77</v>
      </c>
      <c r="U13888" t="s">
        <v>78</v>
      </c>
    </row>
    <row r="13889" spans="1:21" x14ac:dyDescent="0.3">
      <c r="A13889">
        <v>13888</v>
      </c>
      <c r="B13889" t="s">
        <v>3825</v>
      </c>
      <c r="C13889" s="1">
        <v>43997</v>
      </c>
      <c r="D13889" s="1">
        <v>44196</v>
      </c>
      <c r="E13889" t="s">
        <v>3826</v>
      </c>
      <c r="F13889" t="s">
        <v>3827</v>
      </c>
      <c r="G13889" t="s">
        <v>3828</v>
      </c>
      <c r="H13889" t="s">
        <v>417</v>
      </c>
      <c r="I13889">
        <v>-391365056.66666698</v>
      </c>
      <c r="J13889" t="s">
        <v>418</v>
      </c>
      <c r="K13889">
        <v>98</v>
      </c>
      <c r="L13889">
        <f t="shared" si="216"/>
        <v>147</v>
      </c>
      <c r="M13889">
        <v>3</v>
      </c>
      <c r="N13889">
        <v>94.76</v>
      </c>
      <c r="O13889">
        <v>83.91</v>
      </c>
      <c r="P13889" t="s">
        <v>85</v>
      </c>
      <c r="Q13889" t="s">
        <v>63</v>
      </c>
      <c r="R13889" t="s">
        <v>40</v>
      </c>
      <c r="S13889" t="s">
        <v>87</v>
      </c>
      <c r="T13889" t="s">
        <v>88</v>
      </c>
      <c r="U13889" t="s">
        <v>89</v>
      </c>
    </row>
    <row r="13890" spans="1:21" x14ac:dyDescent="0.3">
      <c r="A13890">
        <v>13889</v>
      </c>
      <c r="B13890" t="s">
        <v>3829</v>
      </c>
      <c r="C13890" s="1">
        <v>44499</v>
      </c>
      <c r="D13890" s="1">
        <v>44358</v>
      </c>
      <c r="E13890" t="s">
        <v>3830</v>
      </c>
      <c r="F13890" t="s">
        <v>3831</v>
      </c>
      <c r="G13890" t="s">
        <v>3832</v>
      </c>
      <c r="H13890" t="s">
        <v>24</v>
      </c>
      <c r="I13890">
        <v>-391525104.66666698</v>
      </c>
      <c r="J13890" t="s">
        <v>25</v>
      </c>
      <c r="K13890">
        <v>168.27</v>
      </c>
      <c r="L13890">
        <f t="shared" si="216"/>
        <v>252.40500000000003</v>
      </c>
      <c r="M13890">
        <v>2</v>
      </c>
      <c r="N13890">
        <v>20</v>
      </c>
      <c r="O13890">
        <v>74.599999999999994</v>
      </c>
      <c r="P13890" t="s">
        <v>26</v>
      </c>
      <c r="Q13890" t="s">
        <v>27</v>
      </c>
      <c r="R13890" t="s">
        <v>51</v>
      </c>
      <c r="S13890" t="s">
        <v>29</v>
      </c>
      <c r="T13890" t="s">
        <v>30</v>
      </c>
      <c r="U13890" t="s">
        <v>31</v>
      </c>
    </row>
    <row r="13891" spans="1:21" x14ac:dyDescent="0.3">
      <c r="A13891">
        <v>13890</v>
      </c>
      <c r="B13891" t="s">
        <v>3833</v>
      </c>
      <c r="C13891" s="1">
        <v>44139</v>
      </c>
      <c r="D13891" s="1">
        <v>44122</v>
      </c>
      <c r="E13891" t="s">
        <v>3834</v>
      </c>
      <c r="F13891" t="s">
        <v>3835</v>
      </c>
      <c r="G13891" t="s">
        <v>3836</v>
      </c>
      <c r="H13891" t="s">
        <v>156</v>
      </c>
      <c r="I13891" t="s">
        <v>8359</v>
      </c>
      <c r="J13891" t="s">
        <v>157</v>
      </c>
      <c r="K13891">
        <v>124.62</v>
      </c>
      <c r="L13891">
        <f t="shared" ref="L13891:L13954" si="217">K13891+(50*K13891/100)</f>
        <v>186.93</v>
      </c>
      <c r="M13891">
        <v>1</v>
      </c>
      <c r="N13891">
        <v>15</v>
      </c>
      <c r="O13891">
        <v>94.51</v>
      </c>
      <c r="P13891" t="s">
        <v>38</v>
      </c>
      <c r="Q13891" t="s">
        <v>39</v>
      </c>
      <c r="R13891" t="s">
        <v>64</v>
      </c>
      <c r="S13891" t="s">
        <v>41</v>
      </c>
      <c r="T13891" t="s">
        <v>42</v>
      </c>
      <c r="U13891" t="s">
        <v>43</v>
      </c>
    </row>
    <row r="13892" spans="1:21" x14ac:dyDescent="0.3">
      <c r="A13892">
        <v>13891</v>
      </c>
      <c r="B13892" t="s">
        <v>3837</v>
      </c>
      <c r="C13892" s="1">
        <v>43642</v>
      </c>
      <c r="D13892" s="1">
        <v>44527</v>
      </c>
      <c r="E13892" t="s">
        <v>3838</v>
      </c>
      <c r="F13892" t="s">
        <v>3839</v>
      </c>
      <c r="G13892" t="s">
        <v>3840</v>
      </c>
      <c r="H13892" t="s">
        <v>886</v>
      </c>
      <c r="I13892">
        <v>730555458</v>
      </c>
      <c r="J13892" t="s">
        <v>887</v>
      </c>
      <c r="K13892">
        <v>144.09</v>
      </c>
      <c r="L13892">
        <f t="shared" si="217"/>
        <v>216.13499999999999</v>
      </c>
      <c r="M13892">
        <v>3</v>
      </c>
      <c r="N13892">
        <v>10.52</v>
      </c>
      <c r="O13892">
        <v>24.09</v>
      </c>
      <c r="P13892" t="s">
        <v>50</v>
      </c>
      <c r="Q13892" t="s">
        <v>39</v>
      </c>
      <c r="R13892" t="s">
        <v>75</v>
      </c>
      <c r="S13892" t="s">
        <v>52</v>
      </c>
      <c r="T13892" t="s">
        <v>53</v>
      </c>
      <c r="U13892" t="s">
        <v>54</v>
      </c>
    </row>
    <row r="13893" spans="1:21" x14ac:dyDescent="0.3">
      <c r="A13893">
        <v>13892</v>
      </c>
      <c r="B13893" t="s">
        <v>3841</v>
      </c>
      <c r="C13893" s="1">
        <v>43990</v>
      </c>
      <c r="D13893" s="1">
        <v>43919</v>
      </c>
      <c r="E13893" t="s">
        <v>3842</v>
      </c>
      <c r="F13893" t="s">
        <v>3843</v>
      </c>
      <c r="G13893" t="s">
        <v>3844</v>
      </c>
      <c r="H13893" t="s">
        <v>770</v>
      </c>
      <c r="I13893">
        <v>731002422</v>
      </c>
      <c r="J13893" t="s">
        <v>771</v>
      </c>
      <c r="K13893">
        <v>101.6</v>
      </c>
      <c r="L13893">
        <f t="shared" si="217"/>
        <v>152.39999999999998</v>
      </c>
      <c r="M13893">
        <v>3</v>
      </c>
      <c r="N13893">
        <v>11.23</v>
      </c>
      <c r="O13893">
        <v>64.540000000000006</v>
      </c>
      <c r="P13893" t="s">
        <v>62</v>
      </c>
      <c r="Q13893" t="s">
        <v>63</v>
      </c>
      <c r="R13893" t="s">
        <v>86</v>
      </c>
      <c r="S13893" t="s">
        <v>65</v>
      </c>
      <c r="T13893" t="s">
        <v>66</v>
      </c>
      <c r="U13893" t="s">
        <v>67</v>
      </c>
    </row>
    <row r="13894" spans="1:21" x14ac:dyDescent="0.3">
      <c r="A13894">
        <v>13893</v>
      </c>
      <c r="B13894" t="s">
        <v>3845</v>
      </c>
      <c r="C13894" s="1">
        <v>44902</v>
      </c>
      <c r="D13894" s="1">
        <v>44903</v>
      </c>
      <c r="E13894" t="s">
        <v>3846</v>
      </c>
      <c r="F13894" t="s">
        <v>3847</v>
      </c>
      <c r="G13894" t="s">
        <v>3848</v>
      </c>
      <c r="H13894" t="s">
        <v>59</v>
      </c>
      <c r="I13894" t="s">
        <v>8360</v>
      </c>
      <c r="J13894" t="s">
        <v>61</v>
      </c>
      <c r="K13894">
        <v>93.13</v>
      </c>
      <c r="L13894">
        <f t="shared" si="217"/>
        <v>139.69499999999999</v>
      </c>
      <c r="M13894">
        <v>2</v>
      </c>
      <c r="N13894">
        <v>51.05</v>
      </c>
      <c r="O13894">
        <v>34.35</v>
      </c>
      <c r="P13894" t="s">
        <v>74</v>
      </c>
      <c r="Q13894" t="s">
        <v>27</v>
      </c>
      <c r="R13894" t="s">
        <v>28</v>
      </c>
      <c r="S13894" t="s">
        <v>76</v>
      </c>
      <c r="T13894" t="s">
        <v>77</v>
      </c>
      <c r="U13894" t="s">
        <v>78</v>
      </c>
    </row>
    <row r="13895" spans="1:21" x14ac:dyDescent="0.3">
      <c r="A13895">
        <v>13894</v>
      </c>
      <c r="B13895" t="s">
        <v>3849</v>
      </c>
      <c r="C13895" s="1">
        <v>43912</v>
      </c>
      <c r="D13895" s="1">
        <v>44475</v>
      </c>
      <c r="E13895" t="s">
        <v>3850</v>
      </c>
      <c r="F13895" t="s">
        <v>3851</v>
      </c>
      <c r="G13895" t="s">
        <v>3852</v>
      </c>
      <c r="H13895" t="s">
        <v>156</v>
      </c>
      <c r="I13895" t="s">
        <v>8361</v>
      </c>
      <c r="J13895" t="s">
        <v>157</v>
      </c>
      <c r="K13895">
        <v>44.57</v>
      </c>
      <c r="L13895">
        <f t="shared" si="217"/>
        <v>66.855000000000004</v>
      </c>
      <c r="M13895">
        <v>1</v>
      </c>
      <c r="N13895">
        <v>89.84</v>
      </c>
      <c r="O13895">
        <v>98.53</v>
      </c>
      <c r="P13895" t="s">
        <v>85</v>
      </c>
      <c r="Q13895" t="s">
        <v>39</v>
      </c>
      <c r="R13895" t="s">
        <v>28</v>
      </c>
      <c r="S13895" t="s">
        <v>87</v>
      </c>
      <c r="T13895" t="s">
        <v>88</v>
      </c>
      <c r="U13895" t="s">
        <v>89</v>
      </c>
    </row>
    <row r="13896" spans="1:21" x14ac:dyDescent="0.3">
      <c r="A13896">
        <v>13895</v>
      </c>
      <c r="B13896" t="s">
        <v>3853</v>
      </c>
      <c r="C13896" s="1">
        <v>44516</v>
      </c>
      <c r="D13896" s="1">
        <v>44549</v>
      </c>
      <c r="E13896" t="s">
        <v>3854</v>
      </c>
      <c r="F13896" t="s">
        <v>3855</v>
      </c>
      <c r="G13896" t="s">
        <v>3856</v>
      </c>
      <c r="H13896" t="s">
        <v>94</v>
      </c>
      <c r="I13896">
        <v>894488405</v>
      </c>
      <c r="J13896" t="s">
        <v>95</v>
      </c>
      <c r="K13896">
        <v>91.84</v>
      </c>
      <c r="L13896">
        <f t="shared" si="217"/>
        <v>137.76</v>
      </c>
      <c r="M13896">
        <v>2</v>
      </c>
      <c r="N13896">
        <v>17.399999999999999</v>
      </c>
      <c r="O13896">
        <v>81.55</v>
      </c>
      <c r="P13896" t="s">
        <v>26</v>
      </c>
      <c r="Q13896" t="s">
        <v>39</v>
      </c>
      <c r="R13896" t="s">
        <v>40</v>
      </c>
      <c r="S13896" t="s">
        <v>29</v>
      </c>
      <c r="T13896" t="s">
        <v>30</v>
      </c>
      <c r="U13896" t="s">
        <v>31</v>
      </c>
    </row>
    <row r="13897" spans="1:21" x14ac:dyDescent="0.3">
      <c r="A13897">
        <v>13896</v>
      </c>
      <c r="B13897" t="s">
        <v>3857</v>
      </c>
      <c r="C13897" s="1">
        <v>44312</v>
      </c>
      <c r="D13897" s="1">
        <v>44892</v>
      </c>
      <c r="E13897" t="s">
        <v>3858</v>
      </c>
      <c r="F13897" t="s">
        <v>3859</v>
      </c>
      <c r="G13897" t="s">
        <v>3860</v>
      </c>
      <c r="H13897" t="s">
        <v>1852</v>
      </c>
      <c r="I13897">
        <v>895035770</v>
      </c>
      <c r="J13897" t="s">
        <v>1853</v>
      </c>
      <c r="K13897">
        <v>133.16999999999999</v>
      </c>
      <c r="L13897">
        <f t="shared" si="217"/>
        <v>199.755</v>
      </c>
      <c r="M13897">
        <v>3</v>
      </c>
      <c r="N13897">
        <v>91.41</v>
      </c>
      <c r="O13897">
        <v>53.18</v>
      </c>
      <c r="P13897" t="s">
        <v>38</v>
      </c>
      <c r="Q13897" t="s">
        <v>63</v>
      </c>
      <c r="R13897" t="s">
        <v>51</v>
      </c>
      <c r="S13897" t="s">
        <v>41</v>
      </c>
      <c r="T13897" t="s">
        <v>42</v>
      </c>
      <c r="U13897" t="s">
        <v>43</v>
      </c>
    </row>
    <row r="13898" spans="1:21" x14ac:dyDescent="0.3">
      <c r="A13898">
        <v>13897</v>
      </c>
      <c r="B13898" t="s">
        <v>3861</v>
      </c>
      <c r="C13898" s="1">
        <v>43653</v>
      </c>
      <c r="D13898" s="1">
        <v>43848</v>
      </c>
      <c r="E13898" t="s">
        <v>3862</v>
      </c>
      <c r="F13898" t="s">
        <v>3863</v>
      </c>
      <c r="G13898" t="s">
        <v>3864</v>
      </c>
      <c r="H13898" t="s">
        <v>353</v>
      </c>
      <c r="I13898" t="s">
        <v>8362</v>
      </c>
      <c r="J13898" t="s">
        <v>354</v>
      </c>
      <c r="K13898">
        <v>52.08</v>
      </c>
      <c r="L13898">
        <f t="shared" si="217"/>
        <v>78.12</v>
      </c>
      <c r="M13898">
        <v>2</v>
      </c>
      <c r="N13898">
        <v>9.7100000000000009</v>
      </c>
      <c r="O13898">
        <v>56.37</v>
      </c>
      <c r="P13898" t="s">
        <v>50</v>
      </c>
      <c r="Q13898" t="s">
        <v>27</v>
      </c>
      <c r="R13898" t="s">
        <v>64</v>
      </c>
      <c r="S13898" t="s">
        <v>52</v>
      </c>
      <c r="T13898" t="s">
        <v>53</v>
      </c>
      <c r="U13898" t="s">
        <v>54</v>
      </c>
    </row>
    <row r="13899" spans="1:21" x14ac:dyDescent="0.3">
      <c r="A13899">
        <v>13898</v>
      </c>
      <c r="B13899" t="s">
        <v>3865</v>
      </c>
      <c r="C13899" s="1">
        <v>44859</v>
      </c>
      <c r="D13899" s="1">
        <v>44902</v>
      </c>
      <c r="E13899" t="s">
        <v>3866</v>
      </c>
      <c r="F13899" t="s">
        <v>3867</v>
      </c>
      <c r="G13899" t="s">
        <v>500</v>
      </c>
      <c r="H13899" t="s">
        <v>233</v>
      </c>
      <c r="I13899">
        <v>693586</v>
      </c>
      <c r="J13899" t="s">
        <v>234</v>
      </c>
      <c r="K13899">
        <v>83.99</v>
      </c>
      <c r="L13899">
        <f t="shared" si="217"/>
        <v>125.98499999999999</v>
      </c>
      <c r="M13899">
        <v>1</v>
      </c>
      <c r="N13899">
        <v>80.34</v>
      </c>
      <c r="O13899">
        <v>17.36</v>
      </c>
      <c r="P13899" t="s">
        <v>62</v>
      </c>
      <c r="Q13899" t="s">
        <v>39</v>
      </c>
      <c r="R13899" t="s">
        <v>75</v>
      </c>
      <c r="S13899" t="s">
        <v>65</v>
      </c>
      <c r="T13899" t="s">
        <v>66</v>
      </c>
      <c r="U13899" t="s">
        <v>67</v>
      </c>
    </row>
    <row r="13900" spans="1:21" x14ac:dyDescent="0.3">
      <c r="A13900">
        <v>13899</v>
      </c>
      <c r="B13900" t="s">
        <v>3868</v>
      </c>
      <c r="C13900" s="1">
        <v>43982</v>
      </c>
      <c r="D13900" s="1">
        <v>44815</v>
      </c>
      <c r="E13900" t="s">
        <v>3869</v>
      </c>
      <c r="F13900" t="s">
        <v>3870</v>
      </c>
      <c r="G13900" t="s">
        <v>3871</v>
      </c>
      <c r="H13900" t="s">
        <v>217</v>
      </c>
      <c r="I13900" t="s">
        <v>8363</v>
      </c>
      <c r="J13900" t="s">
        <v>218</v>
      </c>
      <c r="K13900">
        <v>69.38</v>
      </c>
      <c r="L13900">
        <f t="shared" si="217"/>
        <v>104.07</v>
      </c>
      <c r="M13900">
        <v>3</v>
      </c>
      <c r="N13900">
        <v>54.08</v>
      </c>
      <c r="O13900">
        <v>65.23</v>
      </c>
      <c r="P13900" t="s">
        <v>74</v>
      </c>
      <c r="Q13900" t="s">
        <v>39</v>
      </c>
      <c r="R13900" t="s">
        <v>86</v>
      </c>
      <c r="S13900" t="s">
        <v>76</v>
      </c>
      <c r="T13900" t="s">
        <v>77</v>
      </c>
      <c r="U13900" t="s">
        <v>78</v>
      </c>
    </row>
    <row r="13901" spans="1:21" x14ac:dyDescent="0.3">
      <c r="A13901">
        <v>13900</v>
      </c>
      <c r="B13901" t="s">
        <v>3872</v>
      </c>
      <c r="C13901" s="1">
        <v>43965</v>
      </c>
      <c r="D13901" s="1">
        <v>44324</v>
      </c>
      <c r="E13901" t="s">
        <v>3873</v>
      </c>
      <c r="F13901" t="s">
        <v>3874</v>
      </c>
      <c r="G13901" t="s">
        <v>3875</v>
      </c>
      <c r="H13901" t="s">
        <v>233</v>
      </c>
      <c r="I13901">
        <v>34436</v>
      </c>
      <c r="J13901" t="s">
        <v>234</v>
      </c>
      <c r="K13901">
        <v>119.8</v>
      </c>
      <c r="L13901">
        <f t="shared" si="217"/>
        <v>179.7</v>
      </c>
      <c r="M13901">
        <v>3</v>
      </c>
      <c r="N13901">
        <v>98.01</v>
      </c>
      <c r="O13901">
        <v>61.58</v>
      </c>
      <c r="P13901" t="s">
        <v>85</v>
      </c>
      <c r="Q13901" t="s">
        <v>63</v>
      </c>
      <c r="R13901" t="s">
        <v>28</v>
      </c>
      <c r="S13901" t="s">
        <v>87</v>
      </c>
      <c r="T13901" t="s">
        <v>88</v>
      </c>
      <c r="U13901" t="s">
        <v>89</v>
      </c>
    </row>
    <row r="13902" spans="1:21" x14ac:dyDescent="0.3">
      <c r="A13902">
        <v>13901</v>
      </c>
      <c r="B13902" t="s">
        <v>3876</v>
      </c>
      <c r="C13902" s="1">
        <v>43805</v>
      </c>
      <c r="D13902" s="1">
        <v>44243</v>
      </c>
      <c r="E13902" t="s">
        <v>3877</v>
      </c>
      <c r="F13902" t="s">
        <v>3878</v>
      </c>
      <c r="G13902" t="s">
        <v>3879</v>
      </c>
      <c r="H13902" t="s">
        <v>449</v>
      </c>
      <c r="I13902" t="s">
        <v>8363</v>
      </c>
      <c r="J13902" t="s">
        <v>450</v>
      </c>
      <c r="K13902">
        <v>125</v>
      </c>
      <c r="L13902">
        <f t="shared" si="217"/>
        <v>187.5</v>
      </c>
      <c r="M13902">
        <v>2</v>
      </c>
      <c r="N13902">
        <v>99.24</v>
      </c>
      <c r="O13902">
        <v>81.099999999999994</v>
      </c>
      <c r="P13902" t="s">
        <v>26</v>
      </c>
      <c r="Q13902" t="s">
        <v>27</v>
      </c>
      <c r="R13902" t="s">
        <v>40</v>
      </c>
      <c r="S13902" t="s">
        <v>29</v>
      </c>
      <c r="T13902" t="s">
        <v>30</v>
      </c>
      <c r="U13902" t="s">
        <v>31</v>
      </c>
    </row>
    <row r="13903" spans="1:21" x14ac:dyDescent="0.3">
      <c r="A13903">
        <v>13902</v>
      </c>
      <c r="B13903" t="s">
        <v>3880</v>
      </c>
      <c r="C13903" s="1">
        <v>44013</v>
      </c>
      <c r="D13903" s="1">
        <v>44269</v>
      </c>
      <c r="E13903" t="s">
        <v>3881</v>
      </c>
      <c r="F13903" t="s">
        <v>3882</v>
      </c>
      <c r="G13903" t="s">
        <v>3883</v>
      </c>
      <c r="H13903" t="s">
        <v>172</v>
      </c>
      <c r="I13903">
        <v>354532</v>
      </c>
      <c r="J13903" t="s">
        <v>174</v>
      </c>
      <c r="K13903">
        <v>235</v>
      </c>
      <c r="L13903">
        <f t="shared" si="217"/>
        <v>352.5</v>
      </c>
      <c r="M13903">
        <v>1</v>
      </c>
      <c r="N13903">
        <v>30</v>
      </c>
      <c r="O13903">
        <v>29.24</v>
      </c>
      <c r="P13903" t="s">
        <v>38</v>
      </c>
      <c r="Q13903" t="s">
        <v>39</v>
      </c>
      <c r="R13903" t="s">
        <v>51</v>
      </c>
      <c r="S13903" t="s">
        <v>41</v>
      </c>
      <c r="T13903" t="s">
        <v>42</v>
      </c>
      <c r="U13903" t="s">
        <v>43</v>
      </c>
    </row>
    <row r="13904" spans="1:21" x14ac:dyDescent="0.3">
      <c r="A13904">
        <v>13903</v>
      </c>
      <c r="B13904" t="s">
        <v>3884</v>
      </c>
      <c r="C13904" s="1">
        <v>44837</v>
      </c>
      <c r="D13904" s="1">
        <v>43934</v>
      </c>
      <c r="E13904" t="s">
        <v>3885</v>
      </c>
      <c r="F13904" t="s">
        <v>3886</v>
      </c>
      <c r="G13904" t="s">
        <v>3887</v>
      </c>
      <c r="H13904" t="s">
        <v>539</v>
      </c>
      <c r="I13904" t="s">
        <v>8361</v>
      </c>
      <c r="J13904" t="s">
        <v>540</v>
      </c>
      <c r="K13904">
        <v>75</v>
      </c>
      <c r="L13904">
        <f t="shared" si="217"/>
        <v>112.5</v>
      </c>
      <c r="M13904">
        <v>2</v>
      </c>
      <c r="N13904">
        <v>37.04</v>
      </c>
      <c r="O13904">
        <v>5.93</v>
      </c>
      <c r="P13904" t="s">
        <v>50</v>
      </c>
      <c r="Q13904" t="s">
        <v>39</v>
      </c>
      <c r="R13904" t="s">
        <v>64</v>
      </c>
      <c r="S13904" t="s">
        <v>52</v>
      </c>
      <c r="T13904" t="s">
        <v>53</v>
      </c>
      <c r="U13904" t="s">
        <v>54</v>
      </c>
    </row>
    <row r="13905" spans="1:21" x14ac:dyDescent="0.3">
      <c r="A13905">
        <v>13904</v>
      </c>
      <c r="B13905" t="s">
        <v>3888</v>
      </c>
      <c r="C13905" s="1">
        <v>43717</v>
      </c>
      <c r="D13905" s="1">
        <v>43988</v>
      </c>
      <c r="E13905" t="s">
        <v>3889</v>
      </c>
      <c r="F13905" t="s">
        <v>3890</v>
      </c>
      <c r="G13905" t="s">
        <v>3740</v>
      </c>
      <c r="H13905" t="s">
        <v>83</v>
      </c>
      <c r="I13905">
        <v>-391685152.66666698</v>
      </c>
      <c r="J13905" t="s">
        <v>84</v>
      </c>
      <c r="K13905">
        <v>220</v>
      </c>
      <c r="L13905">
        <f t="shared" si="217"/>
        <v>330</v>
      </c>
      <c r="M13905">
        <v>3</v>
      </c>
      <c r="N13905">
        <v>24</v>
      </c>
      <c r="O13905">
        <v>44.09</v>
      </c>
      <c r="P13905" t="s">
        <v>62</v>
      </c>
      <c r="Q13905" t="s">
        <v>63</v>
      </c>
      <c r="R13905" t="s">
        <v>75</v>
      </c>
      <c r="S13905" t="s">
        <v>65</v>
      </c>
      <c r="T13905" t="s">
        <v>66</v>
      </c>
      <c r="U13905" t="s">
        <v>67</v>
      </c>
    </row>
    <row r="13906" spans="1:21" x14ac:dyDescent="0.3">
      <c r="A13906">
        <v>13905</v>
      </c>
      <c r="B13906" t="s">
        <v>3891</v>
      </c>
      <c r="C13906" s="1">
        <v>43904</v>
      </c>
      <c r="D13906" s="1">
        <v>44491</v>
      </c>
      <c r="E13906" t="s">
        <v>3892</v>
      </c>
      <c r="F13906" t="s">
        <v>3893</v>
      </c>
      <c r="G13906" t="s">
        <v>3894</v>
      </c>
      <c r="H13906" t="s">
        <v>156</v>
      </c>
      <c r="I13906">
        <v>-391845200.66666698</v>
      </c>
      <c r="J13906" t="s">
        <v>157</v>
      </c>
      <c r="K13906">
        <v>320</v>
      </c>
      <c r="L13906">
        <f t="shared" si="217"/>
        <v>480</v>
      </c>
      <c r="M13906">
        <v>2</v>
      </c>
      <c r="N13906">
        <v>10</v>
      </c>
      <c r="O13906">
        <v>59.96</v>
      </c>
      <c r="P13906" t="s">
        <v>74</v>
      </c>
      <c r="Q13906" t="s">
        <v>27</v>
      </c>
      <c r="R13906" t="s">
        <v>86</v>
      </c>
      <c r="S13906" t="s">
        <v>76</v>
      </c>
      <c r="T13906" t="s">
        <v>77</v>
      </c>
      <c r="U13906" t="s">
        <v>78</v>
      </c>
    </row>
    <row r="13907" spans="1:21" x14ac:dyDescent="0.3">
      <c r="A13907">
        <v>13906</v>
      </c>
      <c r="B13907" t="s">
        <v>3895</v>
      </c>
      <c r="C13907" s="1">
        <v>44352</v>
      </c>
      <c r="D13907" s="1">
        <v>44398</v>
      </c>
      <c r="E13907" t="s">
        <v>3896</v>
      </c>
      <c r="F13907" t="s">
        <v>3897</v>
      </c>
      <c r="G13907" t="s">
        <v>3898</v>
      </c>
      <c r="H13907" t="s">
        <v>3596</v>
      </c>
      <c r="I13907">
        <v>-392005248.66666698</v>
      </c>
      <c r="J13907" t="s">
        <v>3597</v>
      </c>
      <c r="K13907">
        <v>210</v>
      </c>
      <c r="L13907">
        <f t="shared" si="217"/>
        <v>315</v>
      </c>
      <c r="M13907">
        <v>1</v>
      </c>
      <c r="N13907">
        <v>53.53</v>
      </c>
      <c r="O13907">
        <v>32.9</v>
      </c>
      <c r="P13907" t="s">
        <v>85</v>
      </c>
      <c r="Q13907" t="s">
        <v>39</v>
      </c>
      <c r="R13907" t="s">
        <v>28</v>
      </c>
      <c r="S13907" t="s">
        <v>87</v>
      </c>
      <c r="T13907" t="s">
        <v>88</v>
      </c>
      <c r="U13907" t="s">
        <v>89</v>
      </c>
    </row>
    <row r="13908" spans="1:21" x14ac:dyDescent="0.3">
      <c r="A13908">
        <v>13907</v>
      </c>
      <c r="B13908" t="s">
        <v>3899</v>
      </c>
      <c r="C13908" s="1">
        <v>44860</v>
      </c>
      <c r="D13908" s="1">
        <v>44735</v>
      </c>
      <c r="E13908" t="s">
        <v>3900</v>
      </c>
      <c r="F13908" t="s">
        <v>3901</v>
      </c>
      <c r="G13908" t="s">
        <v>3902</v>
      </c>
      <c r="H13908" t="s">
        <v>140</v>
      </c>
      <c r="I13908" t="s">
        <v>8364</v>
      </c>
      <c r="J13908" t="s">
        <v>141</v>
      </c>
      <c r="K13908">
        <v>310</v>
      </c>
      <c r="L13908">
        <f t="shared" si="217"/>
        <v>465</v>
      </c>
      <c r="M13908">
        <v>3</v>
      </c>
      <c r="N13908">
        <v>23</v>
      </c>
      <c r="O13908">
        <v>17</v>
      </c>
      <c r="P13908" t="s">
        <v>26</v>
      </c>
      <c r="Q13908" t="s">
        <v>39</v>
      </c>
      <c r="R13908" t="s">
        <v>40</v>
      </c>
      <c r="S13908" t="s">
        <v>29</v>
      </c>
      <c r="T13908" t="s">
        <v>30</v>
      </c>
      <c r="U13908" t="s">
        <v>31</v>
      </c>
    </row>
    <row r="13909" spans="1:21" x14ac:dyDescent="0.3">
      <c r="A13909">
        <v>13908</v>
      </c>
      <c r="B13909" t="s">
        <v>3903</v>
      </c>
      <c r="C13909" s="1">
        <v>44037</v>
      </c>
      <c r="D13909" s="1">
        <v>43773</v>
      </c>
      <c r="E13909" t="s">
        <v>3904</v>
      </c>
      <c r="F13909" t="s">
        <v>3905</v>
      </c>
      <c r="G13909" t="s">
        <v>1619</v>
      </c>
      <c r="H13909" t="s">
        <v>698</v>
      </c>
      <c r="I13909">
        <v>731449386</v>
      </c>
      <c r="J13909" t="s">
        <v>699</v>
      </c>
      <c r="K13909">
        <v>225</v>
      </c>
      <c r="L13909">
        <f t="shared" si="217"/>
        <v>337.5</v>
      </c>
      <c r="M13909">
        <v>3</v>
      </c>
      <c r="N13909">
        <v>73.09</v>
      </c>
      <c r="O13909">
        <v>34.26</v>
      </c>
      <c r="P13909" t="s">
        <v>38</v>
      </c>
      <c r="Q13909" t="s">
        <v>63</v>
      </c>
      <c r="R13909" t="s">
        <v>51</v>
      </c>
      <c r="S13909" t="s">
        <v>41</v>
      </c>
      <c r="T13909" t="s">
        <v>42</v>
      </c>
      <c r="U13909" t="s">
        <v>43</v>
      </c>
    </row>
    <row r="13910" spans="1:21" x14ac:dyDescent="0.3">
      <c r="A13910">
        <v>13909</v>
      </c>
      <c r="B13910" t="s">
        <v>3906</v>
      </c>
      <c r="C13910" s="1">
        <v>44395</v>
      </c>
      <c r="D13910" s="1">
        <v>44619</v>
      </c>
      <c r="E13910" t="s">
        <v>3907</v>
      </c>
      <c r="F13910" t="s">
        <v>3908</v>
      </c>
      <c r="G13910" t="s">
        <v>3909</v>
      </c>
      <c r="H13910" t="s">
        <v>24</v>
      </c>
      <c r="I13910">
        <v>731896350</v>
      </c>
      <c r="J13910" t="s">
        <v>25</v>
      </c>
      <c r="K13910">
        <v>190</v>
      </c>
      <c r="L13910">
        <f t="shared" si="217"/>
        <v>285</v>
      </c>
      <c r="M13910">
        <v>2</v>
      </c>
      <c r="N13910">
        <v>20.329999999999998</v>
      </c>
      <c r="O13910">
        <v>94.88</v>
      </c>
      <c r="P13910" t="s">
        <v>50</v>
      </c>
      <c r="Q13910" t="s">
        <v>27</v>
      </c>
      <c r="R13910" t="s">
        <v>64</v>
      </c>
      <c r="S13910" t="s">
        <v>52</v>
      </c>
      <c r="T13910" t="s">
        <v>53</v>
      </c>
      <c r="U13910" t="s">
        <v>54</v>
      </c>
    </row>
    <row r="13911" spans="1:21" x14ac:dyDescent="0.3">
      <c r="A13911">
        <v>13910</v>
      </c>
      <c r="B13911" t="s">
        <v>3910</v>
      </c>
      <c r="C13911" s="1">
        <v>44164</v>
      </c>
      <c r="D13911" s="1">
        <v>44317</v>
      </c>
      <c r="E13911" t="s">
        <v>3911</v>
      </c>
      <c r="F13911" t="s">
        <v>3912</v>
      </c>
      <c r="G13911" t="s">
        <v>3913</v>
      </c>
      <c r="H13911" t="s">
        <v>1298</v>
      </c>
      <c r="I13911" t="s">
        <v>8365</v>
      </c>
      <c r="J13911" t="s">
        <v>1299</v>
      </c>
      <c r="K13911">
        <v>98</v>
      </c>
      <c r="L13911">
        <f t="shared" si="217"/>
        <v>147</v>
      </c>
      <c r="M13911">
        <v>1</v>
      </c>
      <c r="N13911">
        <v>9.1199999999999992</v>
      </c>
      <c r="O13911">
        <v>25.74</v>
      </c>
      <c r="P13911" t="s">
        <v>62</v>
      </c>
      <c r="Q13911" t="s">
        <v>39</v>
      </c>
      <c r="R13911" t="s">
        <v>75</v>
      </c>
      <c r="S13911" t="s">
        <v>65</v>
      </c>
      <c r="T13911" t="s">
        <v>66</v>
      </c>
      <c r="U13911" t="s">
        <v>67</v>
      </c>
    </row>
    <row r="13912" spans="1:21" x14ac:dyDescent="0.3">
      <c r="A13912">
        <v>13911</v>
      </c>
      <c r="B13912" t="s">
        <v>3914</v>
      </c>
      <c r="C13912" s="1">
        <v>44014</v>
      </c>
      <c r="D13912" s="1">
        <v>44921</v>
      </c>
      <c r="E13912" t="s">
        <v>3915</v>
      </c>
      <c r="F13912" t="s">
        <v>3916</v>
      </c>
      <c r="G13912" t="s">
        <v>3917</v>
      </c>
      <c r="H13912" t="s">
        <v>233</v>
      </c>
      <c r="I13912" t="s">
        <v>8366</v>
      </c>
      <c r="J13912" t="s">
        <v>234</v>
      </c>
      <c r="K13912">
        <v>168.27</v>
      </c>
      <c r="L13912">
        <f t="shared" si="217"/>
        <v>252.40500000000003</v>
      </c>
      <c r="M13912">
        <v>2</v>
      </c>
      <c r="N13912">
        <v>67.77</v>
      </c>
      <c r="O13912">
        <v>26.56</v>
      </c>
      <c r="P13912" t="s">
        <v>74</v>
      </c>
      <c r="Q13912" t="s">
        <v>39</v>
      </c>
      <c r="R13912" t="s">
        <v>86</v>
      </c>
      <c r="S13912" t="s">
        <v>76</v>
      </c>
      <c r="T13912" t="s">
        <v>77</v>
      </c>
      <c r="U13912" t="s">
        <v>78</v>
      </c>
    </row>
    <row r="13913" spans="1:21" x14ac:dyDescent="0.3">
      <c r="A13913">
        <v>13912</v>
      </c>
      <c r="B13913" t="s">
        <v>3918</v>
      </c>
      <c r="C13913" s="1">
        <v>43872</v>
      </c>
      <c r="D13913" s="1">
        <v>44111</v>
      </c>
      <c r="E13913" t="s">
        <v>3919</v>
      </c>
      <c r="F13913" t="s">
        <v>3920</v>
      </c>
      <c r="G13913" t="s">
        <v>3921</v>
      </c>
      <c r="H13913" t="s">
        <v>156</v>
      </c>
      <c r="I13913">
        <v>895583135</v>
      </c>
      <c r="J13913" t="s">
        <v>157</v>
      </c>
      <c r="K13913">
        <v>124.62</v>
      </c>
      <c r="L13913">
        <f t="shared" si="217"/>
        <v>186.93</v>
      </c>
      <c r="M13913">
        <v>3</v>
      </c>
      <c r="N13913">
        <v>35.44</v>
      </c>
      <c r="O13913">
        <v>81.25</v>
      </c>
      <c r="P13913" t="s">
        <v>85</v>
      </c>
      <c r="Q13913" t="s">
        <v>63</v>
      </c>
      <c r="R13913" t="s">
        <v>28</v>
      </c>
      <c r="S13913" t="s">
        <v>87</v>
      </c>
      <c r="T13913" t="s">
        <v>88</v>
      </c>
      <c r="U13913" t="s">
        <v>89</v>
      </c>
    </row>
    <row r="13914" spans="1:21" x14ac:dyDescent="0.3">
      <c r="A13914">
        <v>13913</v>
      </c>
      <c r="B13914" t="s">
        <v>3922</v>
      </c>
      <c r="C13914" s="1">
        <v>44718</v>
      </c>
      <c r="D13914" s="1">
        <v>44797</v>
      </c>
      <c r="E13914" t="s">
        <v>3923</v>
      </c>
      <c r="F13914" t="s">
        <v>3924</v>
      </c>
      <c r="G13914" t="s">
        <v>3925</v>
      </c>
      <c r="H13914" t="s">
        <v>2185</v>
      </c>
      <c r="I13914">
        <v>896130500</v>
      </c>
      <c r="J13914" t="s">
        <v>2186</v>
      </c>
      <c r="K13914">
        <v>144.09</v>
      </c>
      <c r="L13914">
        <f t="shared" si="217"/>
        <v>216.13499999999999</v>
      </c>
      <c r="M13914">
        <v>2</v>
      </c>
      <c r="N13914">
        <v>31.2</v>
      </c>
      <c r="O13914">
        <v>89.59</v>
      </c>
      <c r="P13914" t="s">
        <v>26</v>
      </c>
      <c r="Q13914" t="s">
        <v>27</v>
      </c>
      <c r="R13914" t="s">
        <v>28</v>
      </c>
      <c r="S13914" t="s">
        <v>29</v>
      </c>
      <c r="T13914" t="s">
        <v>30</v>
      </c>
      <c r="U13914" t="s">
        <v>31</v>
      </c>
    </row>
    <row r="13915" spans="1:21" x14ac:dyDescent="0.3">
      <c r="A13915">
        <v>13914</v>
      </c>
      <c r="B13915" t="s">
        <v>3926</v>
      </c>
      <c r="C13915" s="1">
        <v>44832</v>
      </c>
      <c r="D13915" s="1">
        <v>44193</v>
      </c>
      <c r="E13915" t="s">
        <v>3927</v>
      </c>
      <c r="F13915" t="s">
        <v>3928</v>
      </c>
      <c r="G13915" t="s">
        <v>3929</v>
      </c>
      <c r="H13915" t="s">
        <v>734</v>
      </c>
      <c r="I13915" t="s">
        <v>8367</v>
      </c>
      <c r="J13915" t="s">
        <v>735</v>
      </c>
      <c r="K13915">
        <v>101.6</v>
      </c>
      <c r="L13915">
        <f t="shared" si="217"/>
        <v>152.39999999999998</v>
      </c>
      <c r="M13915">
        <v>1</v>
      </c>
      <c r="N13915">
        <v>61.49</v>
      </c>
      <c r="O13915">
        <v>77.459999999999994</v>
      </c>
      <c r="P13915" t="s">
        <v>38</v>
      </c>
      <c r="Q13915" t="s">
        <v>39</v>
      </c>
      <c r="R13915" t="s">
        <v>40</v>
      </c>
      <c r="S13915" t="s">
        <v>41</v>
      </c>
      <c r="T13915" t="s">
        <v>42</v>
      </c>
      <c r="U13915" t="s">
        <v>43</v>
      </c>
    </row>
    <row r="13916" spans="1:21" x14ac:dyDescent="0.3">
      <c r="A13916">
        <v>13915</v>
      </c>
      <c r="B13916" t="s">
        <v>3930</v>
      </c>
      <c r="C13916" s="1">
        <v>44391</v>
      </c>
      <c r="D13916" s="1">
        <v>44126</v>
      </c>
      <c r="E13916" t="s">
        <v>3931</v>
      </c>
      <c r="F13916" t="s">
        <v>3932</v>
      </c>
      <c r="G13916" t="s">
        <v>3933</v>
      </c>
      <c r="H13916" t="s">
        <v>698</v>
      </c>
      <c r="I13916">
        <v>693587</v>
      </c>
      <c r="J13916" t="s">
        <v>699</v>
      </c>
      <c r="K13916">
        <v>93.13</v>
      </c>
      <c r="L13916">
        <f t="shared" si="217"/>
        <v>139.69499999999999</v>
      </c>
      <c r="M13916">
        <v>3</v>
      </c>
      <c r="N13916">
        <v>91.14</v>
      </c>
      <c r="O13916">
        <v>41.1</v>
      </c>
      <c r="P13916" t="s">
        <v>50</v>
      </c>
      <c r="Q13916" t="s">
        <v>39</v>
      </c>
      <c r="R13916" t="s">
        <v>51</v>
      </c>
      <c r="S13916" t="s">
        <v>52</v>
      </c>
      <c r="T13916" t="s">
        <v>53</v>
      </c>
      <c r="U13916" t="s">
        <v>54</v>
      </c>
    </row>
    <row r="13917" spans="1:21" x14ac:dyDescent="0.3">
      <c r="A13917">
        <v>13916</v>
      </c>
      <c r="B13917" t="s">
        <v>3934</v>
      </c>
      <c r="C13917" s="1">
        <v>43917</v>
      </c>
      <c r="D13917" s="1">
        <v>44657</v>
      </c>
      <c r="E13917" t="s">
        <v>3935</v>
      </c>
      <c r="F13917" t="s">
        <v>3936</v>
      </c>
      <c r="G13917" t="s">
        <v>3937</v>
      </c>
      <c r="H13917" t="s">
        <v>698</v>
      </c>
      <c r="I13917" t="s">
        <v>8368</v>
      </c>
      <c r="J13917" t="s">
        <v>699</v>
      </c>
      <c r="K13917">
        <v>44.57</v>
      </c>
      <c r="L13917">
        <f t="shared" si="217"/>
        <v>66.855000000000004</v>
      </c>
      <c r="M13917">
        <v>3</v>
      </c>
      <c r="N13917">
        <v>97.48</v>
      </c>
      <c r="O13917">
        <v>99.88</v>
      </c>
      <c r="P13917" t="s">
        <v>62</v>
      </c>
      <c r="Q13917" t="s">
        <v>63</v>
      </c>
      <c r="R13917" t="s">
        <v>64</v>
      </c>
      <c r="S13917" t="s">
        <v>65</v>
      </c>
      <c r="T13917" t="s">
        <v>66</v>
      </c>
      <c r="U13917" t="s">
        <v>67</v>
      </c>
    </row>
    <row r="13918" spans="1:21" x14ac:dyDescent="0.3">
      <c r="A13918">
        <v>13917</v>
      </c>
      <c r="B13918" t="s">
        <v>3938</v>
      </c>
      <c r="C13918" s="1">
        <v>43821</v>
      </c>
      <c r="D13918" s="1">
        <v>44511</v>
      </c>
      <c r="E13918" t="s">
        <v>3939</v>
      </c>
      <c r="F13918" t="s">
        <v>3940</v>
      </c>
      <c r="G13918" t="s">
        <v>3941</v>
      </c>
      <c r="H13918" t="s">
        <v>417</v>
      </c>
      <c r="I13918">
        <v>34437</v>
      </c>
      <c r="J13918" t="s">
        <v>418</v>
      </c>
      <c r="K13918">
        <v>91.84</v>
      </c>
      <c r="L13918">
        <f t="shared" si="217"/>
        <v>137.76</v>
      </c>
      <c r="M13918">
        <v>2</v>
      </c>
      <c r="N13918">
        <v>68.89</v>
      </c>
      <c r="O13918">
        <v>39.14</v>
      </c>
      <c r="P13918" t="s">
        <v>74</v>
      </c>
      <c r="Q13918" t="s">
        <v>27</v>
      </c>
      <c r="R13918" t="s">
        <v>75</v>
      </c>
      <c r="S13918" t="s">
        <v>76</v>
      </c>
      <c r="T13918" t="s">
        <v>77</v>
      </c>
      <c r="U13918" t="s">
        <v>78</v>
      </c>
    </row>
    <row r="13919" spans="1:21" x14ac:dyDescent="0.3">
      <c r="A13919">
        <v>13918</v>
      </c>
      <c r="B13919" t="s">
        <v>3942</v>
      </c>
      <c r="C13919" s="1">
        <v>43685</v>
      </c>
      <c r="D13919" s="1">
        <v>44312</v>
      </c>
      <c r="E13919" t="s">
        <v>3943</v>
      </c>
      <c r="F13919" t="s">
        <v>3944</v>
      </c>
      <c r="G13919" t="s">
        <v>3945</v>
      </c>
      <c r="H13919" t="s">
        <v>353</v>
      </c>
      <c r="I13919" t="s">
        <v>8368</v>
      </c>
      <c r="J13919" t="s">
        <v>354</v>
      </c>
      <c r="K13919">
        <v>133.16999999999999</v>
      </c>
      <c r="L13919">
        <f t="shared" si="217"/>
        <v>199.755</v>
      </c>
      <c r="M13919">
        <v>1</v>
      </c>
      <c r="N13919">
        <v>47.84</v>
      </c>
      <c r="O13919">
        <v>33.81</v>
      </c>
      <c r="P13919" t="s">
        <v>85</v>
      </c>
      <c r="Q13919" t="s">
        <v>39</v>
      </c>
      <c r="R13919" t="s">
        <v>86</v>
      </c>
      <c r="S13919" t="s">
        <v>87</v>
      </c>
      <c r="T13919" t="s">
        <v>88</v>
      </c>
      <c r="U13919" t="s">
        <v>89</v>
      </c>
    </row>
    <row r="13920" spans="1:21" x14ac:dyDescent="0.3">
      <c r="A13920">
        <v>13919</v>
      </c>
      <c r="B13920" t="s">
        <v>3946</v>
      </c>
      <c r="C13920" s="1">
        <v>44236</v>
      </c>
      <c r="D13920" s="1">
        <v>43867</v>
      </c>
      <c r="E13920" t="s">
        <v>3947</v>
      </c>
      <c r="F13920" t="s">
        <v>3948</v>
      </c>
      <c r="G13920" t="s">
        <v>3949</v>
      </c>
      <c r="H13920" t="s">
        <v>417</v>
      </c>
      <c r="I13920">
        <v>354533</v>
      </c>
      <c r="J13920" t="s">
        <v>418</v>
      </c>
      <c r="K13920">
        <v>52.08</v>
      </c>
      <c r="L13920">
        <f t="shared" si="217"/>
        <v>78.12</v>
      </c>
      <c r="M13920">
        <v>2</v>
      </c>
      <c r="N13920">
        <v>94.76</v>
      </c>
      <c r="O13920">
        <v>25.04</v>
      </c>
      <c r="P13920" t="s">
        <v>26</v>
      </c>
      <c r="Q13920" t="s">
        <v>39</v>
      </c>
      <c r="R13920" t="s">
        <v>28</v>
      </c>
      <c r="S13920" t="s">
        <v>29</v>
      </c>
      <c r="T13920" t="s">
        <v>30</v>
      </c>
      <c r="U13920" t="s">
        <v>31</v>
      </c>
    </row>
    <row r="13921" spans="1:21" x14ac:dyDescent="0.3">
      <c r="A13921">
        <v>13920</v>
      </c>
      <c r="B13921" t="s">
        <v>3950</v>
      </c>
      <c r="C13921" s="1">
        <v>44298</v>
      </c>
      <c r="D13921" s="1">
        <v>44721</v>
      </c>
      <c r="E13921" t="s">
        <v>3951</v>
      </c>
      <c r="F13921" t="s">
        <v>3952</v>
      </c>
      <c r="G13921" t="s">
        <v>3953</v>
      </c>
      <c r="H13921" t="s">
        <v>156</v>
      </c>
      <c r="I13921" t="s">
        <v>8366</v>
      </c>
      <c r="J13921" t="s">
        <v>157</v>
      </c>
      <c r="K13921">
        <v>83.99</v>
      </c>
      <c r="L13921">
        <f t="shared" si="217"/>
        <v>125.98499999999999</v>
      </c>
      <c r="M13921">
        <v>3</v>
      </c>
      <c r="N13921">
        <v>20</v>
      </c>
      <c r="O13921">
        <v>62.97</v>
      </c>
      <c r="P13921" t="s">
        <v>38</v>
      </c>
      <c r="Q13921" t="s">
        <v>63</v>
      </c>
      <c r="R13921" t="s">
        <v>40</v>
      </c>
      <c r="S13921" t="s">
        <v>41</v>
      </c>
      <c r="T13921" t="s">
        <v>42</v>
      </c>
      <c r="U13921" t="s">
        <v>43</v>
      </c>
    </row>
    <row r="13922" spans="1:21" x14ac:dyDescent="0.3">
      <c r="A13922">
        <v>13921</v>
      </c>
      <c r="B13922" t="s">
        <v>3954</v>
      </c>
      <c r="C13922" s="1">
        <v>44208</v>
      </c>
      <c r="D13922" s="1">
        <v>44644</v>
      </c>
      <c r="E13922" t="s">
        <v>3955</v>
      </c>
      <c r="F13922" t="s">
        <v>3956</v>
      </c>
      <c r="G13922" t="s">
        <v>3957</v>
      </c>
      <c r="H13922" t="s">
        <v>24</v>
      </c>
      <c r="I13922">
        <v>-392165296.66666698</v>
      </c>
      <c r="J13922" t="s">
        <v>25</v>
      </c>
      <c r="K13922">
        <v>69.38</v>
      </c>
      <c r="L13922">
        <f t="shared" si="217"/>
        <v>104.07</v>
      </c>
      <c r="M13922">
        <v>2</v>
      </c>
      <c r="N13922">
        <v>15</v>
      </c>
      <c r="O13922">
        <v>8.3000000000000007</v>
      </c>
      <c r="P13922" t="s">
        <v>50</v>
      </c>
      <c r="Q13922" t="s">
        <v>27</v>
      </c>
      <c r="R13922" t="s">
        <v>51</v>
      </c>
      <c r="S13922" t="s">
        <v>52</v>
      </c>
      <c r="T13922" t="s">
        <v>53</v>
      </c>
      <c r="U13922" t="s">
        <v>54</v>
      </c>
    </row>
    <row r="13923" spans="1:21" x14ac:dyDescent="0.3">
      <c r="A13923">
        <v>13922</v>
      </c>
      <c r="B13923" t="s">
        <v>3958</v>
      </c>
      <c r="C13923" s="1">
        <v>43994</v>
      </c>
      <c r="D13923" s="1">
        <v>44482</v>
      </c>
      <c r="E13923" t="s">
        <v>3959</v>
      </c>
      <c r="F13923" t="s">
        <v>3960</v>
      </c>
      <c r="G13923" t="s">
        <v>3961</v>
      </c>
      <c r="H13923" t="s">
        <v>227</v>
      </c>
      <c r="I13923">
        <v>-392325344.66666698</v>
      </c>
      <c r="J13923" t="s">
        <v>228</v>
      </c>
      <c r="K13923">
        <v>119.8</v>
      </c>
      <c r="L13923">
        <f t="shared" si="217"/>
        <v>179.7</v>
      </c>
      <c r="M13923">
        <v>1</v>
      </c>
      <c r="N13923">
        <v>10.52</v>
      </c>
      <c r="O13923">
        <v>73.599999999999994</v>
      </c>
      <c r="P13923" t="s">
        <v>62</v>
      </c>
      <c r="Q13923" t="s">
        <v>39</v>
      </c>
      <c r="R13923" t="s">
        <v>64</v>
      </c>
      <c r="S13923" t="s">
        <v>65</v>
      </c>
      <c r="T13923" t="s">
        <v>66</v>
      </c>
      <c r="U13923" t="s">
        <v>67</v>
      </c>
    </row>
    <row r="13924" spans="1:21" x14ac:dyDescent="0.3">
      <c r="A13924">
        <v>13923</v>
      </c>
      <c r="B13924" t="s">
        <v>3962</v>
      </c>
      <c r="C13924" s="1">
        <v>43786</v>
      </c>
      <c r="D13924" s="1">
        <v>44571</v>
      </c>
      <c r="E13924" t="s">
        <v>3963</v>
      </c>
      <c r="F13924" t="s">
        <v>3964</v>
      </c>
      <c r="G13924" t="s">
        <v>3965</v>
      </c>
      <c r="H13924" t="s">
        <v>539</v>
      </c>
      <c r="I13924">
        <v>-392485392.66666698</v>
      </c>
      <c r="J13924" t="s">
        <v>540</v>
      </c>
      <c r="K13924">
        <v>125</v>
      </c>
      <c r="L13924">
        <f t="shared" si="217"/>
        <v>187.5</v>
      </c>
      <c r="M13924">
        <v>3</v>
      </c>
      <c r="N13924">
        <v>11.23</v>
      </c>
      <c r="O13924">
        <v>83.37</v>
      </c>
      <c r="P13924" t="s">
        <v>74</v>
      </c>
      <c r="Q13924" t="s">
        <v>39</v>
      </c>
      <c r="R13924" t="s">
        <v>75</v>
      </c>
      <c r="S13924" t="s">
        <v>76</v>
      </c>
      <c r="T13924" t="s">
        <v>77</v>
      </c>
      <c r="U13924" t="s">
        <v>78</v>
      </c>
    </row>
    <row r="13925" spans="1:21" x14ac:dyDescent="0.3">
      <c r="A13925">
        <v>13924</v>
      </c>
      <c r="B13925" t="s">
        <v>3966</v>
      </c>
      <c r="C13925" s="1">
        <v>44210</v>
      </c>
      <c r="D13925" s="1">
        <v>44443</v>
      </c>
      <c r="E13925" t="s">
        <v>3967</v>
      </c>
      <c r="F13925" t="s">
        <v>3968</v>
      </c>
      <c r="G13925" t="s">
        <v>3969</v>
      </c>
      <c r="H13925" t="s">
        <v>519</v>
      </c>
      <c r="I13925" t="s">
        <v>8369</v>
      </c>
      <c r="J13925" t="s">
        <v>520</v>
      </c>
      <c r="K13925">
        <v>235</v>
      </c>
      <c r="L13925">
        <f t="shared" si="217"/>
        <v>352.5</v>
      </c>
      <c r="M13925">
        <v>3</v>
      </c>
      <c r="N13925">
        <v>51.05</v>
      </c>
      <c r="O13925">
        <v>58.69</v>
      </c>
      <c r="P13925" t="s">
        <v>85</v>
      </c>
      <c r="Q13925" t="s">
        <v>63</v>
      </c>
      <c r="R13925" t="s">
        <v>86</v>
      </c>
      <c r="S13925" t="s">
        <v>87</v>
      </c>
      <c r="T13925" t="s">
        <v>88</v>
      </c>
      <c r="U13925" t="s">
        <v>89</v>
      </c>
    </row>
    <row r="13926" spans="1:21" x14ac:dyDescent="0.3">
      <c r="A13926">
        <v>13925</v>
      </c>
      <c r="B13926" t="s">
        <v>3970</v>
      </c>
      <c r="C13926" s="1">
        <v>44137</v>
      </c>
      <c r="D13926" s="1">
        <v>44618</v>
      </c>
      <c r="E13926" t="s">
        <v>3971</v>
      </c>
      <c r="F13926" t="s">
        <v>3972</v>
      </c>
      <c r="G13926" t="s">
        <v>3973</v>
      </c>
      <c r="H13926" t="s">
        <v>3974</v>
      </c>
      <c r="I13926">
        <v>732343314</v>
      </c>
      <c r="J13926" t="s">
        <v>3975</v>
      </c>
      <c r="K13926">
        <v>75</v>
      </c>
      <c r="L13926">
        <f t="shared" si="217"/>
        <v>112.5</v>
      </c>
      <c r="M13926">
        <v>2</v>
      </c>
      <c r="N13926">
        <v>89.84</v>
      </c>
      <c r="O13926">
        <v>81.42</v>
      </c>
      <c r="P13926" t="s">
        <v>26</v>
      </c>
      <c r="Q13926" t="s">
        <v>27</v>
      </c>
      <c r="R13926" t="s">
        <v>28</v>
      </c>
      <c r="S13926" t="s">
        <v>29</v>
      </c>
      <c r="T13926" t="s">
        <v>30</v>
      </c>
      <c r="U13926" t="s">
        <v>31</v>
      </c>
    </row>
    <row r="13927" spans="1:21" x14ac:dyDescent="0.3">
      <c r="A13927">
        <v>13926</v>
      </c>
      <c r="B13927" t="s">
        <v>3976</v>
      </c>
      <c r="C13927" s="1">
        <v>44384</v>
      </c>
      <c r="D13927" s="1">
        <v>44468</v>
      </c>
      <c r="E13927" t="s">
        <v>3977</v>
      </c>
      <c r="F13927" t="s">
        <v>3978</v>
      </c>
      <c r="G13927" t="s">
        <v>3979</v>
      </c>
      <c r="H13927" t="s">
        <v>115</v>
      </c>
      <c r="I13927">
        <v>732790278</v>
      </c>
      <c r="J13927" t="s">
        <v>116</v>
      </c>
      <c r="K13927">
        <v>220</v>
      </c>
      <c r="L13927">
        <f t="shared" si="217"/>
        <v>330</v>
      </c>
      <c r="M13927">
        <v>1</v>
      </c>
      <c r="N13927">
        <v>17.399999999999999</v>
      </c>
      <c r="O13927">
        <v>89.75</v>
      </c>
      <c r="P13927" t="s">
        <v>38</v>
      </c>
      <c r="Q13927" t="s">
        <v>39</v>
      </c>
      <c r="R13927" t="s">
        <v>40</v>
      </c>
      <c r="S13927" t="s">
        <v>41</v>
      </c>
      <c r="T13927" t="s">
        <v>42</v>
      </c>
      <c r="U13927" t="s">
        <v>43</v>
      </c>
    </row>
    <row r="13928" spans="1:21" x14ac:dyDescent="0.3">
      <c r="A13928">
        <v>13927</v>
      </c>
      <c r="B13928" t="s">
        <v>3980</v>
      </c>
      <c r="C13928" s="1">
        <v>44727</v>
      </c>
      <c r="D13928" s="1">
        <v>44566</v>
      </c>
      <c r="E13928" t="s">
        <v>3981</v>
      </c>
      <c r="F13928" t="s">
        <v>3982</v>
      </c>
      <c r="G13928" t="s">
        <v>3983</v>
      </c>
      <c r="H13928" t="s">
        <v>268</v>
      </c>
      <c r="I13928" t="s">
        <v>8370</v>
      </c>
      <c r="J13928" t="s">
        <v>269</v>
      </c>
      <c r="K13928">
        <v>320</v>
      </c>
      <c r="L13928">
        <f t="shared" si="217"/>
        <v>480</v>
      </c>
      <c r="M13928">
        <v>2</v>
      </c>
      <c r="N13928">
        <v>91.41</v>
      </c>
      <c r="O13928">
        <v>27.96</v>
      </c>
      <c r="P13928" t="s">
        <v>50</v>
      </c>
      <c r="Q13928" t="s">
        <v>39</v>
      </c>
      <c r="R13928" t="s">
        <v>51</v>
      </c>
      <c r="S13928" t="s">
        <v>52</v>
      </c>
      <c r="T13928" t="s">
        <v>53</v>
      </c>
      <c r="U13928" t="s">
        <v>54</v>
      </c>
    </row>
    <row r="13929" spans="1:21" x14ac:dyDescent="0.3">
      <c r="A13929">
        <v>13928</v>
      </c>
      <c r="B13929" t="s">
        <v>3984</v>
      </c>
      <c r="C13929" s="1">
        <v>44516</v>
      </c>
      <c r="D13929" s="1">
        <v>44215</v>
      </c>
      <c r="E13929" t="s">
        <v>3985</v>
      </c>
      <c r="F13929" t="s">
        <v>3986</v>
      </c>
      <c r="G13929" t="s">
        <v>3987</v>
      </c>
      <c r="H13929" t="s">
        <v>353</v>
      </c>
      <c r="I13929" t="s">
        <v>8371</v>
      </c>
      <c r="J13929" t="s">
        <v>354</v>
      </c>
      <c r="K13929">
        <v>210</v>
      </c>
      <c r="L13929">
        <f t="shared" si="217"/>
        <v>315</v>
      </c>
      <c r="M13929">
        <v>3</v>
      </c>
      <c r="N13929">
        <v>9.7100000000000009</v>
      </c>
      <c r="O13929">
        <v>3.18</v>
      </c>
      <c r="P13929" t="s">
        <v>62</v>
      </c>
      <c r="Q13929" t="s">
        <v>63</v>
      </c>
      <c r="R13929" t="s">
        <v>64</v>
      </c>
      <c r="S13929" t="s">
        <v>65</v>
      </c>
      <c r="T13929" t="s">
        <v>66</v>
      </c>
      <c r="U13929" t="s">
        <v>67</v>
      </c>
    </row>
    <row r="13930" spans="1:21" x14ac:dyDescent="0.3">
      <c r="A13930">
        <v>13929</v>
      </c>
      <c r="B13930" t="s">
        <v>3988</v>
      </c>
      <c r="C13930" s="1">
        <v>44376</v>
      </c>
      <c r="D13930" s="1">
        <v>44375</v>
      </c>
      <c r="E13930" t="s">
        <v>3989</v>
      </c>
      <c r="F13930" t="s">
        <v>3990</v>
      </c>
      <c r="G13930" t="s">
        <v>3991</v>
      </c>
      <c r="H13930" t="s">
        <v>156</v>
      </c>
      <c r="I13930">
        <v>896677865</v>
      </c>
      <c r="J13930" t="s">
        <v>157</v>
      </c>
      <c r="K13930">
        <v>310</v>
      </c>
      <c r="L13930">
        <f t="shared" si="217"/>
        <v>465</v>
      </c>
      <c r="M13930">
        <v>2</v>
      </c>
      <c r="N13930">
        <v>80.34</v>
      </c>
      <c r="O13930">
        <v>50.56</v>
      </c>
      <c r="P13930" t="s">
        <v>74</v>
      </c>
      <c r="Q13930" t="s">
        <v>27</v>
      </c>
      <c r="R13930" t="s">
        <v>75</v>
      </c>
      <c r="S13930" t="s">
        <v>76</v>
      </c>
      <c r="T13930" t="s">
        <v>77</v>
      </c>
      <c r="U13930" t="s">
        <v>78</v>
      </c>
    </row>
    <row r="13931" spans="1:21" x14ac:dyDescent="0.3">
      <c r="A13931">
        <v>13930</v>
      </c>
      <c r="B13931" t="s">
        <v>3992</v>
      </c>
      <c r="C13931" s="1">
        <v>43691</v>
      </c>
      <c r="D13931" s="1">
        <v>44014</v>
      </c>
      <c r="E13931" t="s">
        <v>3993</v>
      </c>
      <c r="F13931" t="s">
        <v>3994</v>
      </c>
      <c r="G13931" t="s">
        <v>3995</v>
      </c>
      <c r="H13931" t="s">
        <v>24</v>
      </c>
      <c r="I13931">
        <v>897225230</v>
      </c>
      <c r="J13931" t="s">
        <v>25</v>
      </c>
      <c r="K13931">
        <v>225</v>
      </c>
      <c r="L13931">
        <f t="shared" si="217"/>
        <v>337.5</v>
      </c>
      <c r="M13931">
        <v>1</v>
      </c>
      <c r="N13931">
        <v>54.08</v>
      </c>
      <c r="O13931">
        <v>4.8600000000000003</v>
      </c>
      <c r="P13931" t="s">
        <v>85</v>
      </c>
      <c r="Q13931" t="s">
        <v>39</v>
      </c>
      <c r="R13931" t="s">
        <v>86</v>
      </c>
      <c r="S13931" t="s">
        <v>87</v>
      </c>
      <c r="T13931" t="s">
        <v>88</v>
      </c>
      <c r="U13931" t="s">
        <v>89</v>
      </c>
    </row>
    <row r="13932" spans="1:21" x14ac:dyDescent="0.3">
      <c r="A13932">
        <v>13931</v>
      </c>
      <c r="B13932" t="s">
        <v>3996</v>
      </c>
      <c r="C13932" s="1">
        <v>44169</v>
      </c>
      <c r="D13932" s="1">
        <v>43814</v>
      </c>
      <c r="E13932" t="s">
        <v>3997</v>
      </c>
      <c r="F13932" t="s">
        <v>3998</v>
      </c>
      <c r="G13932" t="s">
        <v>3999</v>
      </c>
      <c r="H13932" t="s">
        <v>339</v>
      </c>
      <c r="I13932" t="s">
        <v>8372</v>
      </c>
      <c r="J13932" t="s">
        <v>340</v>
      </c>
      <c r="K13932">
        <v>190</v>
      </c>
      <c r="L13932">
        <f t="shared" si="217"/>
        <v>285</v>
      </c>
      <c r="M13932">
        <v>3</v>
      </c>
      <c r="N13932">
        <v>98.01</v>
      </c>
      <c r="O13932">
        <v>53.62</v>
      </c>
      <c r="P13932" t="s">
        <v>26</v>
      </c>
      <c r="Q13932" t="s">
        <v>39</v>
      </c>
      <c r="R13932" t="s">
        <v>28</v>
      </c>
      <c r="S13932" t="s">
        <v>29</v>
      </c>
      <c r="T13932" t="s">
        <v>30</v>
      </c>
      <c r="U13932" t="s">
        <v>31</v>
      </c>
    </row>
    <row r="13933" spans="1:21" x14ac:dyDescent="0.3">
      <c r="A13933">
        <v>13932</v>
      </c>
      <c r="B13933" t="s">
        <v>4000</v>
      </c>
      <c r="C13933" s="1">
        <v>44753</v>
      </c>
      <c r="D13933" s="1">
        <v>44718</v>
      </c>
      <c r="E13933" t="s">
        <v>4001</v>
      </c>
      <c r="F13933" t="s">
        <v>4002</v>
      </c>
      <c r="G13933" t="s">
        <v>4003</v>
      </c>
      <c r="H13933" t="s">
        <v>94</v>
      </c>
      <c r="I13933">
        <v>693588</v>
      </c>
      <c r="J13933" t="s">
        <v>95</v>
      </c>
      <c r="K13933">
        <v>98</v>
      </c>
      <c r="L13933">
        <f t="shared" si="217"/>
        <v>147</v>
      </c>
      <c r="M13933">
        <v>3</v>
      </c>
      <c r="N13933">
        <v>99.24</v>
      </c>
      <c r="O13933">
        <v>14.25</v>
      </c>
      <c r="P13933" t="s">
        <v>38</v>
      </c>
      <c r="Q13933" t="s">
        <v>63</v>
      </c>
      <c r="R13933" t="s">
        <v>28</v>
      </c>
      <c r="S13933" t="s">
        <v>41</v>
      </c>
      <c r="T13933" t="s">
        <v>42</v>
      </c>
      <c r="U13933" t="s">
        <v>43</v>
      </c>
    </row>
    <row r="13934" spans="1:21" x14ac:dyDescent="0.3">
      <c r="A13934">
        <v>13933</v>
      </c>
      <c r="B13934" t="s">
        <v>4004</v>
      </c>
      <c r="C13934" s="1">
        <v>44475</v>
      </c>
      <c r="D13934" s="1">
        <v>44021</v>
      </c>
      <c r="E13934" t="s">
        <v>4005</v>
      </c>
      <c r="F13934" t="s">
        <v>4006</v>
      </c>
      <c r="G13934" t="s">
        <v>4007</v>
      </c>
      <c r="H13934" t="s">
        <v>233</v>
      </c>
      <c r="I13934" t="s">
        <v>8373</v>
      </c>
      <c r="J13934" t="s">
        <v>234</v>
      </c>
      <c r="K13934">
        <v>168.27</v>
      </c>
      <c r="L13934">
        <f t="shared" si="217"/>
        <v>252.40500000000003</v>
      </c>
      <c r="M13934">
        <v>2</v>
      </c>
      <c r="N13934">
        <v>30</v>
      </c>
      <c r="O13934">
        <v>84.16</v>
      </c>
      <c r="P13934" t="s">
        <v>50</v>
      </c>
      <c r="Q13934" t="s">
        <v>27</v>
      </c>
      <c r="R13934" t="s">
        <v>40</v>
      </c>
      <c r="S13934" t="s">
        <v>52</v>
      </c>
      <c r="T13934" t="s">
        <v>53</v>
      </c>
      <c r="U13934" t="s">
        <v>54</v>
      </c>
    </row>
    <row r="13935" spans="1:21" x14ac:dyDescent="0.3">
      <c r="A13935">
        <v>13934</v>
      </c>
      <c r="B13935" t="s">
        <v>4008</v>
      </c>
      <c r="C13935" s="1">
        <v>44189</v>
      </c>
      <c r="D13935" s="1">
        <v>44053</v>
      </c>
      <c r="E13935" t="s">
        <v>4009</v>
      </c>
      <c r="F13935" t="s">
        <v>4010</v>
      </c>
      <c r="G13935" t="s">
        <v>787</v>
      </c>
      <c r="H13935" t="s">
        <v>100</v>
      </c>
      <c r="I13935">
        <v>34438</v>
      </c>
      <c r="J13935" t="s">
        <v>102</v>
      </c>
      <c r="K13935">
        <v>124.62</v>
      </c>
      <c r="L13935">
        <f t="shared" si="217"/>
        <v>186.93</v>
      </c>
      <c r="M13935">
        <v>1</v>
      </c>
      <c r="N13935">
        <v>37.04</v>
      </c>
      <c r="O13935">
        <v>61.04</v>
      </c>
      <c r="P13935" t="s">
        <v>62</v>
      </c>
      <c r="Q13935" t="s">
        <v>39</v>
      </c>
      <c r="R13935" t="s">
        <v>51</v>
      </c>
      <c r="S13935" t="s">
        <v>65</v>
      </c>
      <c r="T13935" t="s">
        <v>66</v>
      </c>
      <c r="U13935" t="s">
        <v>67</v>
      </c>
    </row>
    <row r="13936" spans="1:21" x14ac:dyDescent="0.3">
      <c r="A13936">
        <v>13935</v>
      </c>
      <c r="B13936" t="s">
        <v>4011</v>
      </c>
      <c r="C13936" s="1">
        <v>44668</v>
      </c>
      <c r="D13936" s="1">
        <v>44281</v>
      </c>
      <c r="E13936" t="s">
        <v>4012</v>
      </c>
      <c r="F13936" t="s">
        <v>4013</v>
      </c>
      <c r="G13936" t="s">
        <v>4014</v>
      </c>
      <c r="H13936" t="s">
        <v>233</v>
      </c>
      <c r="I13936" t="s">
        <v>8373</v>
      </c>
      <c r="J13936" t="s">
        <v>234</v>
      </c>
      <c r="K13936">
        <v>144.09</v>
      </c>
      <c r="L13936">
        <f t="shared" si="217"/>
        <v>216.13499999999999</v>
      </c>
      <c r="M13936">
        <v>2</v>
      </c>
      <c r="N13936">
        <v>24</v>
      </c>
      <c r="O13936">
        <v>84.84</v>
      </c>
      <c r="P13936" t="s">
        <v>74</v>
      </c>
      <c r="Q13936" t="s">
        <v>39</v>
      </c>
      <c r="R13936" t="s">
        <v>64</v>
      </c>
      <c r="S13936" t="s">
        <v>76</v>
      </c>
      <c r="T13936" t="s">
        <v>77</v>
      </c>
      <c r="U13936" t="s">
        <v>78</v>
      </c>
    </row>
    <row r="13937" spans="1:21" x14ac:dyDescent="0.3">
      <c r="A13937">
        <v>13936</v>
      </c>
      <c r="B13937" t="s">
        <v>4015</v>
      </c>
      <c r="C13937" s="1">
        <v>44408</v>
      </c>
      <c r="D13937" s="1">
        <v>44513</v>
      </c>
      <c r="E13937" t="s">
        <v>4016</v>
      </c>
      <c r="F13937" t="s">
        <v>4017</v>
      </c>
      <c r="G13937" t="s">
        <v>4018</v>
      </c>
      <c r="H13937" t="s">
        <v>24</v>
      </c>
      <c r="I13937">
        <v>354534</v>
      </c>
      <c r="J13937" t="s">
        <v>25</v>
      </c>
      <c r="K13937">
        <v>101.6</v>
      </c>
      <c r="L13937">
        <f t="shared" si="217"/>
        <v>152.39999999999998</v>
      </c>
      <c r="M13937">
        <v>3</v>
      </c>
      <c r="N13937">
        <v>10</v>
      </c>
      <c r="O13937">
        <v>77.64</v>
      </c>
      <c r="P13937" t="s">
        <v>85</v>
      </c>
      <c r="Q13937" t="s">
        <v>63</v>
      </c>
      <c r="R13937" t="s">
        <v>75</v>
      </c>
      <c r="S13937" t="s">
        <v>87</v>
      </c>
      <c r="T13937" t="s">
        <v>88</v>
      </c>
      <c r="U13937" t="s">
        <v>89</v>
      </c>
    </row>
    <row r="13938" spans="1:21" x14ac:dyDescent="0.3">
      <c r="A13938">
        <v>13937</v>
      </c>
      <c r="B13938" t="s">
        <v>4019</v>
      </c>
      <c r="C13938" s="1">
        <v>43722</v>
      </c>
      <c r="D13938" s="1">
        <v>44376</v>
      </c>
      <c r="E13938" t="s">
        <v>4020</v>
      </c>
      <c r="F13938" t="s">
        <v>4021</v>
      </c>
      <c r="G13938" t="s">
        <v>4022</v>
      </c>
      <c r="H13938" t="s">
        <v>417</v>
      </c>
      <c r="I13938" t="s">
        <v>8371</v>
      </c>
      <c r="J13938" t="s">
        <v>418</v>
      </c>
      <c r="K13938">
        <v>93.13</v>
      </c>
      <c r="L13938">
        <f t="shared" si="217"/>
        <v>139.69499999999999</v>
      </c>
      <c r="M13938">
        <v>2</v>
      </c>
      <c r="N13938">
        <v>53.53</v>
      </c>
      <c r="O13938">
        <v>63.42</v>
      </c>
      <c r="P13938" t="s">
        <v>26</v>
      </c>
      <c r="Q13938" t="s">
        <v>27</v>
      </c>
      <c r="R13938" t="s">
        <v>86</v>
      </c>
      <c r="S13938" t="s">
        <v>29</v>
      </c>
      <c r="T13938" t="s">
        <v>30</v>
      </c>
      <c r="U13938" t="s">
        <v>31</v>
      </c>
    </row>
    <row r="13939" spans="1:21" x14ac:dyDescent="0.3">
      <c r="A13939">
        <v>13938</v>
      </c>
      <c r="B13939" t="s">
        <v>4023</v>
      </c>
      <c r="C13939" s="1">
        <v>44560</v>
      </c>
      <c r="D13939" s="1">
        <v>44377</v>
      </c>
      <c r="E13939" t="s">
        <v>4024</v>
      </c>
      <c r="F13939" t="s">
        <v>4025</v>
      </c>
      <c r="G13939" t="s">
        <v>4026</v>
      </c>
      <c r="H13939" t="s">
        <v>698</v>
      </c>
      <c r="I13939">
        <v>-392645440.66666698</v>
      </c>
      <c r="J13939" t="s">
        <v>699</v>
      </c>
      <c r="K13939">
        <v>44.57</v>
      </c>
      <c r="L13939">
        <f t="shared" si="217"/>
        <v>66.855000000000004</v>
      </c>
      <c r="M13939">
        <v>1</v>
      </c>
      <c r="N13939">
        <v>23</v>
      </c>
      <c r="O13939">
        <v>60.25</v>
      </c>
      <c r="P13939" t="s">
        <v>38</v>
      </c>
      <c r="Q13939" t="s">
        <v>39</v>
      </c>
      <c r="R13939" t="s">
        <v>28</v>
      </c>
      <c r="S13939" t="s">
        <v>41</v>
      </c>
      <c r="T13939" t="s">
        <v>42</v>
      </c>
      <c r="U13939" t="s">
        <v>43</v>
      </c>
    </row>
    <row r="13940" spans="1:21" x14ac:dyDescent="0.3">
      <c r="A13940">
        <v>13939</v>
      </c>
      <c r="B13940" t="s">
        <v>4027</v>
      </c>
      <c r="C13940" s="1">
        <v>44613</v>
      </c>
      <c r="D13940" s="1">
        <v>44319</v>
      </c>
      <c r="E13940" t="s">
        <v>4028</v>
      </c>
      <c r="F13940" t="s">
        <v>4029</v>
      </c>
      <c r="G13940" t="s">
        <v>4030</v>
      </c>
      <c r="H13940" t="s">
        <v>233</v>
      </c>
      <c r="I13940">
        <v>-392805488.66666698</v>
      </c>
      <c r="J13940" t="s">
        <v>234</v>
      </c>
      <c r="K13940">
        <v>91.84</v>
      </c>
      <c r="L13940">
        <f t="shared" si="217"/>
        <v>137.76</v>
      </c>
      <c r="M13940">
        <v>3</v>
      </c>
      <c r="N13940">
        <v>73.09</v>
      </c>
      <c r="O13940">
        <v>94.51</v>
      </c>
      <c r="P13940" t="s">
        <v>50</v>
      </c>
      <c r="Q13940" t="s">
        <v>39</v>
      </c>
      <c r="R13940" t="s">
        <v>40</v>
      </c>
      <c r="S13940" t="s">
        <v>52</v>
      </c>
      <c r="T13940" t="s">
        <v>53</v>
      </c>
      <c r="U13940" t="s">
        <v>54</v>
      </c>
    </row>
    <row r="13941" spans="1:21" x14ac:dyDescent="0.3">
      <c r="A13941">
        <v>13940</v>
      </c>
      <c r="B13941" t="s">
        <v>4031</v>
      </c>
      <c r="C13941" s="1">
        <v>44031</v>
      </c>
      <c r="D13941" s="1">
        <v>44855</v>
      </c>
      <c r="E13941" t="s">
        <v>4032</v>
      </c>
      <c r="F13941" t="s">
        <v>4033</v>
      </c>
      <c r="G13941" t="s">
        <v>4034</v>
      </c>
      <c r="H13941" t="s">
        <v>94</v>
      </c>
      <c r="I13941">
        <v>-392965536.66666698</v>
      </c>
      <c r="J13941" t="s">
        <v>95</v>
      </c>
      <c r="K13941">
        <v>133.16999999999999</v>
      </c>
      <c r="L13941">
        <f t="shared" si="217"/>
        <v>199.755</v>
      </c>
      <c r="M13941">
        <v>3</v>
      </c>
      <c r="N13941">
        <v>20.329999999999998</v>
      </c>
      <c r="O13941">
        <v>8.4700000000000006</v>
      </c>
      <c r="P13941" t="s">
        <v>62</v>
      </c>
      <c r="Q13941" t="s">
        <v>63</v>
      </c>
      <c r="R13941" t="s">
        <v>51</v>
      </c>
      <c r="S13941" t="s">
        <v>65</v>
      </c>
      <c r="T13941" t="s">
        <v>66</v>
      </c>
      <c r="U13941" t="s">
        <v>67</v>
      </c>
    </row>
    <row r="13942" spans="1:21" x14ac:dyDescent="0.3">
      <c r="A13942">
        <v>13941</v>
      </c>
      <c r="B13942" t="s">
        <v>4035</v>
      </c>
      <c r="C13942" s="1">
        <v>44589</v>
      </c>
      <c r="D13942" s="1">
        <v>44724</v>
      </c>
      <c r="E13942" t="s">
        <v>4036</v>
      </c>
      <c r="F13942" t="s">
        <v>4037</v>
      </c>
      <c r="G13942" t="s">
        <v>4038</v>
      </c>
      <c r="H13942" t="s">
        <v>519</v>
      </c>
      <c r="I13942" t="s">
        <v>8374</v>
      </c>
      <c r="J13942" t="s">
        <v>520</v>
      </c>
      <c r="K13942">
        <v>52.08</v>
      </c>
      <c r="L13942">
        <f t="shared" si="217"/>
        <v>78.12</v>
      </c>
      <c r="M13942">
        <v>2</v>
      </c>
      <c r="N13942">
        <v>9.1199999999999992</v>
      </c>
      <c r="O13942">
        <v>79.349999999999994</v>
      </c>
      <c r="P13942" t="s">
        <v>74</v>
      </c>
      <c r="Q13942" t="s">
        <v>27</v>
      </c>
      <c r="R13942" t="s">
        <v>64</v>
      </c>
      <c r="S13942" t="s">
        <v>76</v>
      </c>
      <c r="T13942" t="s">
        <v>77</v>
      </c>
      <c r="U13942" t="s">
        <v>78</v>
      </c>
    </row>
    <row r="13943" spans="1:21" x14ac:dyDescent="0.3">
      <c r="A13943">
        <v>13942</v>
      </c>
      <c r="B13943" t="s">
        <v>4039</v>
      </c>
      <c r="C13943" s="1">
        <v>44919</v>
      </c>
      <c r="D13943" s="1">
        <v>44928</v>
      </c>
      <c r="E13943" t="s">
        <v>4040</v>
      </c>
      <c r="F13943" t="s">
        <v>4041</v>
      </c>
      <c r="G13943" t="s">
        <v>4042</v>
      </c>
      <c r="H13943" t="s">
        <v>24</v>
      </c>
      <c r="I13943">
        <v>733237242</v>
      </c>
      <c r="J13943" t="s">
        <v>25</v>
      </c>
      <c r="K13943">
        <v>83.99</v>
      </c>
      <c r="L13943">
        <f t="shared" si="217"/>
        <v>125.98499999999999</v>
      </c>
      <c r="M13943">
        <v>1</v>
      </c>
      <c r="N13943">
        <v>67.77</v>
      </c>
      <c r="O13943">
        <v>44.12</v>
      </c>
      <c r="P13943" t="s">
        <v>85</v>
      </c>
      <c r="Q13943" t="s">
        <v>39</v>
      </c>
      <c r="R13943" t="s">
        <v>75</v>
      </c>
      <c r="S13943" t="s">
        <v>87</v>
      </c>
      <c r="T13943" t="s">
        <v>88</v>
      </c>
      <c r="U13943" t="s">
        <v>89</v>
      </c>
    </row>
    <row r="13944" spans="1:21" x14ac:dyDescent="0.3">
      <c r="A13944">
        <v>13943</v>
      </c>
      <c r="B13944" t="s">
        <v>4043</v>
      </c>
      <c r="C13944" s="1">
        <v>43997</v>
      </c>
      <c r="D13944" s="1">
        <v>44898</v>
      </c>
      <c r="E13944" t="s">
        <v>4044</v>
      </c>
      <c r="F13944" t="s">
        <v>4045</v>
      </c>
      <c r="G13944" t="s">
        <v>4046</v>
      </c>
      <c r="H13944" t="s">
        <v>24</v>
      </c>
      <c r="I13944">
        <v>733684206</v>
      </c>
      <c r="J13944" t="s">
        <v>25</v>
      </c>
      <c r="K13944">
        <v>69.38</v>
      </c>
      <c r="L13944">
        <f t="shared" si="217"/>
        <v>104.07</v>
      </c>
      <c r="M13944">
        <v>2</v>
      </c>
      <c r="N13944">
        <v>35.44</v>
      </c>
      <c r="O13944">
        <v>31.11</v>
      </c>
      <c r="P13944" t="s">
        <v>26</v>
      </c>
      <c r="Q13944" t="s">
        <v>39</v>
      </c>
      <c r="R13944" t="s">
        <v>86</v>
      </c>
      <c r="S13944" t="s">
        <v>29</v>
      </c>
      <c r="T13944" t="s">
        <v>30</v>
      </c>
      <c r="U13944" t="s">
        <v>31</v>
      </c>
    </row>
    <row r="13945" spans="1:21" x14ac:dyDescent="0.3">
      <c r="A13945">
        <v>13944</v>
      </c>
      <c r="B13945" t="s">
        <v>4047</v>
      </c>
      <c r="C13945" s="1">
        <v>44813</v>
      </c>
      <c r="D13945" s="1">
        <v>43764</v>
      </c>
      <c r="E13945" t="s">
        <v>4048</v>
      </c>
      <c r="F13945" t="s">
        <v>4049</v>
      </c>
      <c r="G13945" t="s">
        <v>4050</v>
      </c>
      <c r="H13945" t="s">
        <v>539</v>
      </c>
      <c r="I13945" t="s">
        <v>8375</v>
      </c>
      <c r="J13945" t="s">
        <v>540</v>
      </c>
      <c r="K13945">
        <v>119.8</v>
      </c>
      <c r="L13945">
        <f t="shared" si="217"/>
        <v>179.7</v>
      </c>
      <c r="M13945">
        <v>3</v>
      </c>
      <c r="N13945">
        <v>31.2</v>
      </c>
      <c r="O13945">
        <v>13.82</v>
      </c>
      <c r="P13945" t="s">
        <v>38</v>
      </c>
      <c r="Q13945" t="s">
        <v>63</v>
      </c>
      <c r="R13945" t="s">
        <v>28</v>
      </c>
      <c r="S13945" t="s">
        <v>41</v>
      </c>
      <c r="T13945" t="s">
        <v>42</v>
      </c>
      <c r="U13945" t="s">
        <v>43</v>
      </c>
    </row>
    <row r="13946" spans="1:21" x14ac:dyDescent="0.3">
      <c r="A13946">
        <v>13945</v>
      </c>
      <c r="B13946" t="s">
        <v>4051</v>
      </c>
      <c r="C13946" s="1">
        <v>44213</v>
      </c>
      <c r="D13946" s="1">
        <v>44269</v>
      </c>
      <c r="E13946" t="s">
        <v>4052</v>
      </c>
      <c r="F13946" t="s">
        <v>4053</v>
      </c>
      <c r="G13946" t="s">
        <v>4054</v>
      </c>
      <c r="H13946" t="s">
        <v>24</v>
      </c>
      <c r="I13946" t="s">
        <v>8376</v>
      </c>
      <c r="J13946" t="s">
        <v>25</v>
      </c>
      <c r="K13946">
        <v>125</v>
      </c>
      <c r="L13946">
        <f t="shared" si="217"/>
        <v>187.5</v>
      </c>
      <c r="M13946">
        <v>2</v>
      </c>
      <c r="N13946">
        <v>61.49</v>
      </c>
      <c r="O13946">
        <v>76.69</v>
      </c>
      <c r="P13946" t="s">
        <v>50</v>
      </c>
      <c r="Q13946" t="s">
        <v>27</v>
      </c>
      <c r="R13946" t="s">
        <v>40</v>
      </c>
      <c r="S13946" t="s">
        <v>52</v>
      </c>
      <c r="T13946" t="s">
        <v>53</v>
      </c>
      <c r="U13946" t="s">
        <v>54</v>
      </c>
    </row>
    <row r="13947" spans="1:21" x14ac:dyDescent="0.3">
      <c r="A13947">
        <v>13946</v>
      </c>
      <c r="B13947" t="s">
        <v>4055</v>
      </c>
      <c r="C13947" s="1">
        <v>44718</v>
      </c>
      <c r="D13947" s="1">
        <v>44123</v>
      </c>
      <c r="E13947" t="s">
        <v>4056</v>
      </c>
      <c r="F13947" t="s">
        <v>4057</v>
      </c>
      <c r="G13947" t="s">
        <v>4058</v>
      </c>
      <c r="H13947" t="s">
        <v>156</v>
      </c>
      <c r="I13947">
        <v>897772595</v>
      </c>
      <c r="J13947" t="s">
        <v>157</v>
      </c>
      <c r="K13947">
        <v>235</v>
      </c>
      <c r="L13947">
        <f t="shared" si="217"/>
        <v>352.5</v>
      </c>
      <c r="M13947">
        <v>1</v>
      </c>
      <c r="N13947">
        <v>91.14</v>
      </c>
      <c r="O13947">
        <v>88.65</v>
      </c>
      <c r="P13947" t="s">
        <v>62</v>
      </c>
      <c r="Q13947" t="s">
        <v>39</v>
      </c>
      <c r="R13947" t="s">
        <v>51</v>
      </c>
      <c r="S13947" t="s">
        <v>65</v>
      </c>
      <c r="T13947" t="s">
        <v>66</v>
      </c>
      <c r="U13947" t="s">
        <v>67</v>
      </c>
    </row>
    <row r="13948" spans="1:21" x14ac:dyDescent="0.3">
      <c r="A13948">
        <v>13947</v>
      </c>
      <c r="B13948" t="s">
        <v>4059</v>
      </c>
      <c r="C13948" s="1">
        <v>44341</v>
      </c>
      <c r="D13948" s="1">
        <v>44548</v>
      </c>
      <c r="E13948" t="s">
        <v>4060</v>
      </c>
      <c r="F13948" t="s">
        <v>4061</v>
      </c>
      <c r="G13948" t="s">
        <v>4062</v>
      </c>
      <c r="H13948" t="s">
        <v>247</v>
      </c>
      <c r="I13948">
        <v>898319960</v>
      </c>
      <c r="J13948" t="s">
        <v>248</v>
      </c>
      <c r="K13948">
        <v>75</v>
      </c>
      <c r="L13948">
        <f t="shared" si="217"/>
        <v>112.5</v>
      </c>
      <c r="M13948">
        <v>3</v>
      </c>
      <c r="N13948">
        <v>97.48</v>
      </c>
      <c r="O13948">
        <v>79.75</v>
      </c>
      <c r="P13948" t="s">
        <v>74</v>
      </c>
      <c r="Q13948" t="s">
        <v>39</v>
      </c>
      <c r="R13948" t="s">
        <v>64</v>
      </c>
      <c r="S13948" t="s">
        <v>76</v>
      </c>
      <c r="T13948" t="s">
        <v>77</v>
      </c>
      <c r="U13948" t="s">
        <v>78</v>
      </c>
    </row>
    <row r="13949" spans="1:21" x14ac:dyDescent="0.3">
      <c r="A13949">
        <v>13948</v>
      </c>
      <c r="B13949" t="s">
        <v>4063</v>
      </c>
      <c r="C13949" s="1">
        <v>43980</v>
      </c>
      <c r="D13949" s="1">
        <v>43913</v>
      </c>
      <c r="E13949" t="s">
        <v>4064</v>
      </c>
      <c r="F13949" t="s">
        <v>4065</v>
      </c>
      <c r="G13949" t="s">
        <v>4066</v>
      </c>
      <c r="H13949" t="s">
        <v>750</v>
      </c>
      <c r="I13949" t="s">
        <v>8377</v>
      </c>
      <c r="J13949" t="s">
        <v>751</v>
      </c>
      <c r="K13949">
        <v>220</v>
      </c>
      <c r="L13949">
        <f t="shared" si="217"/>
        <v>330</v>
      </c>
      <c r="M13949">
        <v>3</v>
      </c>
      <c r="N13949">
        <v>68.89</v>
      </c>
      <c r="O13949">
        <v>78.930000000000007</v>
      </c>
      <c r="P13949" t="s">
        <v>85</v>
      </c>
      <c r="Q13949" t="s">
        <v>63</v>
      </c>
      <c r="R13949" t="s">
        <v>75</v>
      </c>
      <c r="S13949" t="s">
        <v>87</v>
      </c>
      <c r="T13949" t="s">
        <v>88</v>
      </c>
      <c r="U13949" t="s">
        <v>89</v>
      </c>
    </row>
    <row r="13950" spans="1:21" x14ac:dyDescent="0.3">
      <c r="A13950">
        <v>13949</v>
      </c>
      <c r="B13950" t="s">
        <v>4067</v>
      </c>
      <c r="C13950" s="1">
        <v>44763</v>
      </c>
      <c r="D13950" s="1">
        <v>43768</v>
      </c>
      <c r="E13950" t="s">
        <v>4068</v>
      </c>
      <c r="F13950" t="s">
        <v>4069</v>
      </c>
      <c r="G13950" t="s">
        <v>4070</v>
      </c>
      <c r="H13950" t="s">
        <v>94</v>
      </c>
      <c r="I13950">
        <v>693589</v>
      </c>
      <c r="J13950" t="s">
        <v>95</v>
      </c>
      <c r="K13950">
        <v>320</v>
      </c>
      <c r="L13950">
        <f t="shared" si="217"/>
        <v>480</v>
      </c>
      <c r="M13950">
        <v>2</v>
      </c>
      <c r="N13950">
        <v>47.84</v>
      </c>
      <c r="O13950">
        <v>93.63</v>
      </c>
      <c r="P13950" t="s">
        <v>26</v>
      </c>
      <c r="Q13950" t="s">
        <v>27</v>
      </c>
      <c r="R13950" t="s">
        <v>86</v>
      </c>
      <c r="S13950" t="s">
        <v>29</v>
      </c>
      <c r="T13950" t="s">
        <v>30</v>
      </c>
      <c r="U13950" t="s">
        <v>31</v>
      </c>
    </row>
    <row r="13951" spans="1:21" x14ac:dyDescent="0.3">
      <c r="A13951">
        <v>13950</v>
      </c>
      <c r="B13951" t="s">
        <v>4071</v>
      </c>
      <c r="C13951" s="1">
        <v>44826</v>
      </c>
      <c r="D13951" s="1">
        <v>44227</v>
      </c>
      <c r="E13951" t="s">
        <v>4072</v>
      </c>
      <c r="F13951" t="s">
        <v>4073</v>
      </c>
      <c r="G13951" t="s">
        <v>4074</v>
      </c>
      <c r="H13951" t="s">
        <v>2166</v>
      </c>
      <c r="I13951" t="s">
        <v>8378</v>
      </c>
      <c r="J13951" t="s">
        <v>2167</v>
      </c>
      <c r="K13951">
        <v>210</v>
      </c>
      <c r="L13951">
        <f t="shared" si="217"/>
        <v>315</v>
      </c>
      <c r="M13951">
        <v>1</v>
      </c>
      <c r="N13951">
        <v>94.76</v>
      </c>
      <c r="O13951">
        <v>54.36</v>
      </c>
      <c r="P13951" t="s">
        <v>38</v>
      </c>
      <c r="Q13951" t="s">
        <v>39</v>
      </c>
      <c r="R13951" t="s">
        <v>28</v>
      </c>
      <c r="S13951" t="s">
        <v>41</v>
      </c>
      <c r="T13951" t="s">
        <v>42</v>
      </c>
      <c r="U13951" t="s">
        <v>43</v>
      </c>
    </row>
    <row r="13952" spans="1:21" x14ac:dyDescent="0.3">
      <c r="A13952">
        <v>13951</v>
      </c>
      <c r="B13952" t="s">
        <v>4075</v>
      </c>
      <c r="C13952" s="1">
        <v>43884</v>
      </c>
      <c r="D13952" s="1">
        <v>43886</v>
      </c>
      <c r="E13952" t="s">
        <v>4076</v>
      </c>
      <c r="F13952" t="s">
        <v>4077</v>
      </c>
      <c r="G13952" t="s">
        <v>4078</v>
      </c>
      <c r="H13952" t="s">
        <v>417</v>
      </c>
      <c r="I13952">
        <v>34439</v>
      </c>
      <c r="J13952" t="s">
        <v>418</v>
      </c>
      <c r="K13952">
        <v>310</v>
      </c>
      <c r="L13952">
        <f t="shared" si="217"/>
        <v>465</v>
      </c>
      <c r="M13952">
        <v>2</v>
      </c>
      <c r="N13952">
        <v>20</v>
      </c>
      <c r="O13952">
        <v>50.13</v>
      </c>
      <c r="P13952" t="s">
        <v>50</v>
      </c>
      <c r="Q13952" t="s">
        <v>39</v>
      </c>
      <c r="R13952" t="s">
        <v>28</v>
      </c>
      <c r="S13952" t="s">
        <v>52</v>
      </c>
      <c r="T13952" t="s">
        <v>53</v>
      </c>
      <c r="U13952" t="s">
        <v>54</v>
      </c>
    </row>
    <row r="13953" spans="1:21" x14ac:dyDescent="0.3">
      <c r="A13953">
        <v>13952</v>
      </c>
      <c r="B13953" t="s">
        <v>4079</v>
      </c>
      <c r="C13953" s="1">
        <v>44716</v>
      </c>
      <c r="D13953" s="1">
        <v>44696</v>
      </c>
      <c r="E13953" t="s">
        <v>4080</v>
      </c>
      <c r="F13953" t="s">
        <v>4081</v>
      </c>
      <c r="G13953" t="s">
        <v>4082</v>
      </c>
      <c r="H13953" t="s">
        <v>24</v>
      </c>
      <c r="I13953" t="s">
        <v>8378</v>
      </c>
      <c r="J13953" t="s">
        <v>25</v>
      </c>
      <c r="K13953">
        <v>225</v>
      </c>
      <c r="L13953">
        <f t="shared" si="217"/>
        <v>337.5</v>
      </c>
      <c r="M13953">
        <v>3</v>
      </c>
      <c r="N13953">
        <v>15</v>
      </c>
      <c r="O13953">
        <v>80.59</v>
      </c>
      <c r="P13953" t="s">
        <v>62</v>
      </c>
      <c r="Q13953" t="s">
        <v>63</v>
      </c>
      <c r="R13953" t="s">
        <v>40</v>
      </c>
      <c r="S13953" t="s">
        <v>65</v>
      </c>
      <c r="T13953" t="s">
        <v>66</v>
      </c>
      <c r="U13953" t="s">
        <v>67</v>
      </c>
    </row>
    <row r="13954" spans="1:21" x14ac:dyDescent="0.3">
      <c r="A13954">
        <v>13953</v>
      </c>
      <c r="B13954" t="s">
        <v>4083</v>
      </c>
      <c r="C13954" s="1">
        <v>43663</v>
      </c>
      <c r="D13954" s="1">
        <v>43829</v>
      </c>
      <c r="E13954" t="s">
        <v>4084</v>
      </c>
      <c r="F13954" t="s">
        <v>4085</v>
      </c>
      <c r="G13954" t="s">
        <v>4086</v>
      </c>
      <c r="H13954" t="s">
        <v>59</v>
      </c>
      <c r="I13954">
        <v>354535</v>
      </c>
      <c r="J13954" t="s">
        <v>61</v>
      </c>
      <c r="K13954">
        <v>190</v>
      </c>
      <c r="L13954">
        <f t="shared" si="217"/>
        <v>285</v>
      </c>
      <c r="M13954">
        <v>2</v>
      </c>
      <c r="N13954">
        <v>10.52</v>
      </c>
      <c r="O13954">
        <v>1.49</v>
      </c>
      <c r="P13954" t="s">
        <v>74</v>
      </c>
      <c r="Q13954" t="s">
        <v>27</v>
      </c>
      <c r="R13954" t="s">
        <v>51</v>
      </c>
      <c r="S13954" t="s">
        <v>76</v>
      </c>
      <c r="T13954" t="s">
        <v>77</v>
      </c>
      <c r="U13954" t="s">
        <v>78</v>
      </c>
    </row>
    <row r="13955" spans="1:21" x14ac:dyDescent="0.3">
      <c r="A13955">
        <v>13954</v>
      </c>
      <c r="B13955" t="s">
        <v>4087</v>
      </c>
      <c r="C13955" s="1">
        <v>44535</v>
      </c>
      <c r="D13955" s="1">
        <v>44803</v>
      </c>
      <c r="E13955" t="s">
        <v>4088</v>
      </c>
      <c r="F13955" t="s">
        <v>4089</v>
      </c>
      <c r="G13955" t="s">
        <v>4090</v>
      </c>
      <c r="H13955" t="s">
        <v>595</v>
      </c>
      <c r="I13955" t="s">
        <v>8376</v>
      </c>
      <c r="J13955" t="s">
        <v>596</v>
      </c>
      <c r="K13955">
        <v>98</v>
      </c>
      <c r="L13955">
        <f t="shared" ref="L13955:L14018" si="218">K13955+(50*K13955/100)</f>
        <v>147</v>
      </c>
      <c r="M13955">
        <v>1</v>
      </c>
      <c r="N13955">
        <v>11.23</v>
      </c>
      <c r="O13955">
        <v>65.5</v>
      </c>
      <c r="P13955" t="s">
        <v>85</v>
      </c>
      <c r="Q13955" t="s">
        <v>39</v>
      </c>
      <c r="R13955" t="s">
        <v>64</v>
      </c>
      <c r="S13955" t="s">
        <v>87</v>
      </c>
      <c r="T13955" t="s">
        <v>88</v>
      </c>
      <c r="U13955" t="s">
        <v>89</v>
      </c>
    </row>
    <row r="13956" spans="1:21" x14ac:dyDescent="0.3">
      <c r="A13956">
        <v>13955</v>
      </c>
      <c r="B13956" t="s">
        <v>4091</v>
      </c>
      <c r="C13956" s="1">
        <v>44256</v>
      </c>
      <c r="D13956" s="1">
        <v>44197</v>
      </c>
      <c r="E13956" t="s">
        <v>4092</v>
      </c>
      <c r="F13956" t="s">
        <v>4093</v>
      </c>
      <c r="G13956" t="s">
        <v>4094</v>
      </c>
      <c r="H13956" t="s">
        <v>94</v>
      </c>
      <c r="I13956">
        <v>-393125584.66666698</v>
      </c>
      <c r="J13956" t="s">
        <v>95</v>
      </c>
      <c r="K13956">
        <v>168.27</v>
      </c>
      <c r="L13956">
        <f t="shared" si="218"/>
        <v>252.40500000000003</v>
      </c>
      <c r="M13956">
        <v>3</v>
      </c>
      <c r="N13956">
        <v>51.05</v>
      </c>
      <c r="O13956">
        <v>31.52</v>
      </c>
      <c r="P13956" t="s">
        <v>26</v>
      </c>
      <c r="Q13956" t="s">
        <v>39</v>
      </c>
      <c r="R13956" t="s">
        <v>75</v>
      </c>
      <c r="S13956" t="s">
        <v>29</v>
      </c>
      <c r="T13956" t="s">
        <v>30</v>
      </c>
      <c r="U13956" t="s">
        <v>31</v>
      </c>
    </row>
    <row r="13957" spans="1:21" x14ac:dyDescent="0.3">
      <c r="A13957">
        <v>13956</v>
      </c>
      <c r="B13957" t="s">
        <v>4095</v>
      </c>
      <c r="C13957" s="1">
        <v>44501</v>
      </c>
      <c r="D13957" s="1">
        <v>44827</v>
      </c>
      <c r="E13957" t="s">
        <v>4096</v>
      </c>
      <c r="F13957" t="s">
        <v>4097</v>
      </c>
      <c r="G13957" t="s">
        <v>4098</v>
      </c>
      <c r="H13957" t="s">
        <v>156</v>
      </c>
      <c r="I13957">
        <v>-393285632.66666698</v>
      </c>
      <c r="J13957" t="s">
        <v>157</v>
      </c>
      <c r="K13957">
        <v>124.62</v>
      </c>
      <c r="L13957">
        <f t="shared" si="218"/>
        <v>186.93</v>
      </c>
      <c r="M13957">
        <v>3</v>
      </c>
      <c r="N13957">
        <v>89.84</v>
      </c>
      <c r="O13957">
        <v>58.19</v>
      </c>
      <c r="P13957" t="s">
        <v>38</v>
      </c>
      <c r="Q13957" t="s">
        <v>63</v>
      </c>
      <c r="R13957" t="s">
        <v>86</v>
      </c>
      <c r="S13957" t="s">
        <v>41</v>
      </c>
      <c r="T13957" t="s">
        <v>42</v>
      </c>
      <c r="U13957" t="s">
        <v>43</v>
      </c>
    </row>
    <row r="13958" spans="1:21" x14ac:dyDescent="0.3">
      <c r="A13958">
        <v>13957</v>
      </c>
      <c r="B13958" t="s">
        <v>4099</v>
      </c>
      <c r="C13958" s="1">
        <v>44918</v>
      </c>
      <c r="D13958" s="1">
        <v>44717</v>
      </c>
      <c r="E13958" t="s">
        <v>4100</v>
      </c>
      <c r="F13958" t="s">
        <v>4101</v>
      </c>
      <c r="G13958" t="s">
        <v>4102</v>
      </c>
      <c r="H13958" t="s">
        <v>172</v>
      </c>
      <c r="I13958">
        <v>-393445680.66666698</v>
      </c>
      <c r="J13958" t="s">
        <v>174</v>
      </c>
      <c r="K13958">
        <v>144.09</v>
      </c>
      <c r="L13958">
        <f t="shared" si="218"/>
        <v>216.13499999999999</v>
      </c>
      <c r="M13958">
        <v>2</v>
      </c>
      <c r="N13958">
        <v>17.399999999999999</v>
      </c>
      <c r="O13958">
        <v>57.11</v>
      </c>
      <c r="P13958" t="s">
        <v>50</v>
      </c>
      <c r="Q13958" t="s">
        <v>27</v>
      </c>
      <c r="R13958" t="s">
        <v>28</v>
      </c>
      <c r="S13958" t="s">
        <v>52</v>
      </c>
      <c r="T13958" t="s">
        <v>53</v>
      </c>
      <c r="U13958" t="s">
        <v>54</v>
      </c>
    </row>
    <row r="13959" spans="1:21" x14ac:dyDescent="0.3">
      <c r="A13959">
        <v>13958</v>
      </c>
      <c r="B13959" t="s">
        <v>4103</v>
      </c>
      <c r="C13959" s="1">
        <v>44388</v>
      </c>
      <c r="D13959" s="1">
        <v>44623</v>
      </c>
      <c r="E13959" t="s">
        <v>4104</v>
      </c>
      <c r="F13959" t="s">
        <v>4105</v>
      </c>
      <c r="G13959" t="s">
        <v>4106</v>
      </c>
      <c r="H13959" t="s">
        <v>156</v>
      </c>
      <c r="I13959" t="s">
        <v>8379</v>
      </c>
      <c r="J13959" t="s">
        <v>157</v>
      </c>
      <c r="K13959">
        <v>101.6</v>
      </c>
      <c r="L13959">
        <f t="shared" si="218"/>
        <v>152.39999999999998</v>
      </c>
      <c r="M13959">
        <v>1</v>
      </c>
      <c r="N13959">
        <v>91.41</v>
      </c>
      <c r="O13959">
        <v>82.41</v>
      </c>
      <c r="P13959" t="s">
        <v>62</v>
      </c>
      <c r="Q13959" t="s">
        <v>39</v>
      </c>
      <c r="R13959" t="s">
        <v>40</v>
      </c>
      <c r="S13959" t="s">
        <v>65</v>
      </c>
      <c r="T13959" t="s">
        <v>66</v>
      </c>
      <c r="U13959" t="s">
        <v>67</v>
      </c>
    </row>
    <row r="13960" spans="1:21" x14ac:dyDescent="0.3">
      <c r="A13960">
        <v>13959</v>
      </c>
      <c r="B13960" t="s">
        <v>4107</v>
      </c>
      <c r="C13960" s="1">
        <v>44226</v>
      </c>
      <c r="D13960" s="1">
        <v>44434</v>
      </c>
      <c r="E13960" t="s">
        <v>4108</v>
      </c>
      <c r="F13960" t="s">
        <v>4109</v>
      </c>
      <c r="G13960" t="s">
        <v>4110</v>
      </c>
      <c r="H13960" t="s">
        <v>24</v>
      </c>
      <c r="I13960">
        <v>734131170</v>
      </c>
      <c r="J13960" t="s">
        <v>25</v>
      </c>
      <c r="K13960">
        <v>93.13</v>
      </c>
      <c r="L13960">
        <f t="shared" si="218"/>
        <v>139.69499999999999</v>
      </c>
      <c r="M13960">
        <v>2</v>
      </c>
      <c r="N13960">
        <v>9.7100000000000009</v>
      </c>
      <c r="O13960">
        <v>35.4</v>
      </c>
      <c r="P13960" t="s">
        <v>74</v>
      </c>
      <c r="Q13960" t="s">
        <v>39</v>
      </c>
      <c r="R13960" t="s">
        <v>51</v>
      </c>
      <c r="S13960" t="s">
        <v>76</v>
      </c>
      <c r="T13960" t="s">
        <v>77</v>
      </c>
      <c r="U13960" t="s">
        <v>78</v>
      </c>
    </row>
    <row r="13961" spans="1:21" x14ac:dyDescent="0.3">
      <c r="A13961">
        <v>13960</v>
      </c>
      <c r="B13961" t="s">
        <v>4111</v>
      </c>
      <c r="C13961" s="1">
        <v>44621</v>
      </c>
      <c r="D13961" s="1">
        <v>44524</v>
      </c>
      <c r="E13961" t="s">
        <v>4112</v>
      </c>
      <c r="F13961" t="s">
        <v>4113</v>
      </c>
      <c r="G13961" t="s">
        <v>4114</v>
      </c>
      <c r="H13961" t="s">
        <v>1188</v>
      </c>
      <c r="I13961">
        <v>734578134</v>
      </c>
      <c r="J13961" t="s">
        <v>1189</v>
      </c>
      <c r="K13961">
        <v>44.57</v>
      </c>
      <c r="L13961">
        <f t="shared" si="218"/>
        <v>66.855000000000004</v>
      </c>
      <c r="M13961">
        <v>3</v>
      </c>
      <c r="N13961">
        <v>80.34</v>
      </c>
      <c r="O13961">
        <v>11.8</v>
      </c>
      <c r="P13961" t="s">
        <v>85</v>
      </c>
      <c r="Q13961" t="s">
        <v>63</v>
      </c>
      <c r="R13961" t="s">
        <v>64</v>
      </c>
      <c r="S13961" t="s">
        <v>87</v>
      </c>
      <c r="T13961" t="s">
        <v>88</v>
      </c>
      <c r="U13961" t="s">
        <v>89</v>
      </c>
    </row>
    <row r="13962" spans="1:21" x14ac:dyDescent="0.3">
      <c r="A13962">
        <v>13961</v>
      </c>
      <c r="B13962" t="s">
        <v>4115</v>
      </c>
      <c r="C13962" s="1">
        <v>44250</v>
      </c>
      <c r="D13962" s="1">
        <v>44529</v>
      </c>
      <c r="E13962" t="s">
        <v>4116</v>
      </c>
      <c r="F13962" t="s">
        <v>4117</v>
      </c>
      <c r="G13962" t="s">
        <v>4118</v>
      </c>
      <c r="H13962" t="s">
        <v>339</v>
      </c>
      <c r="I13962" t="s">
        <v>8380</v>
      </c>
      <c r="J13962" t="s">
        <v>340</v>
      </c>
      <c r="K13962">
        <v>91.84</v>
      </c>
      <c r="L13962">
        <f t="shared" si="218"/>
        <v>137.76</v>
      </c>
      <c r="M13962">
        <v>2</v>
      </c>
      <c r="N13962">
        <v>54.08</v>
      </c>
      <c r="O13962">
        <v>69.23</v>
      </c>
      <c r="P13962" t="s">
        <v>26</v>
      </c>
      <c r="Q13962" t="s">
        <v>27</v>
      </c>
      <c r="R13962" t="s">
        <v>75</v>
      </c>
      <c r="S13962" t="s">
        <v>29</v>
      </c>
      <c r="T13962" t="s">
        <v>30</v>
      </c>
      <c r="U13962" t="s">
        <v>31</v>
      </c>
    </row>
    <row r="13963" spans="1:21" x14ac:dyDescent="0.3">
      <c r="A13963">
        <v>13962</v>
      </c>
      <c r="B13963" t="s">
        <v>4119</v>
      </c>
      <c r="C13963" s="1">
        <v>44709</v>
      </c>
      <c r="D13963" s="1">
        <v>44873</v>
      </c>
      <c r="E13963" t="s">
        <v>4120</v>
      </c>
      <c r="F13963" t="s">
        <v>4121</v>
      </c>
      <c r="G13963" t="s">
        <v>4122</v>
      </c>
      <c r="H13963" t="s">
        <v>4123</v>
      </c>
      <c r="I13963" t="s">
        <v>8381</v>
      </c>
      <c r="J13963" t="s">
        <v>4124</v>
      </c>
      <c r="K13963">
        <v>133.16999999999999</v>
      </c>
      <c r="L13963">
        <f t="shared" si="218"/>
        <v>199.755</v>
      </c>
      <c r="M13963">
        <v>1</v>
      </c>
      <c r="N13963">
        <v>98.01</v>
      </c>
      <c r="O13963">
        <v>14.79</v>
      </c>
      <c r="P13963" t="s">
        <v>38</v>
      </c>
      <c r="Q13963" t="s">
        <v>39</v>
      </c>
      <c r="R13963" t="s">
        <v>86</v>
      </c>
      <c r="S13963" t="s">
        <v>41</v>
      </c>
      <c r="T13963" t="s">
        <v>42</v>
      </c>
      <c r="U13963" t="s">
        <v>43</v>
      </c>
    </row>
    <row r="13964" spans="1:21" x14ac:dyDescent="0.3">
      <c r="A13964">
        <v>13963</v>
      </c>
      <c r="B13964" t="s">
        <v>4125</v>
      </c>
      <c r="C13964" s="1">
        <v>44920</v>
      </c>
      <c r="D13964" s="1">
        <v>44516</v>
      </c>
      <c r="E13964" t="s">
        <v>4126</v>
      </c>
      <c r="F13964" t="s">
        <v>4127</v>
      </c>
      <c r="G13964" t="s">
        <v>4128</v>
      </c>
      <c r="H13964" t="s">
        <v>156</v>
      </c>
      <c r="I13964">
        <v>898867325</v>
      </c>
      <c r="J13964" t="s">
        <v>157</v>
      </c>
      <c r="K13964">
        <v>52.08</v>
      </c>
      <c r="L13964">
        <f t="shared" si="218"/>
        <v>78.12</v>
      </c>
      <c r="M13964">
        <v>3</v>
      </c>
      <c r="N13964">
        <v>99.24</v>
      </c>
      <c r="O13964">
        <v>8.56</v>
      </c>
      <c r="P13964" t="s">
        <v>50</v>
      </c>
      <c r="Q13964" t="s">
        <v>39</v>
      </c>
      <c r="R13964" t="s">
        <v>28</v>
      </c>
      <c r="S13964" t="s">
        <v>52</v>
      </c>
      <c r="T13964" t="s">
        <v>53</v>
      </c>
      <c r="U13964" t="s">
        <v>54</v>
      </c>
    </row>
    <row r="13965" spans="1:21" x14ac:dyDescent="0.3">
      <c r="A13965">
        <v>13964</v>
      </c>
      <c r="B13965" t="s">
        <v>4129</v>
      </c>
      <c r="C13965" s="1">
        <v>44552</v>
      </c>
      <c r="D13965" s="1">
        <v>43984</v>
      </c>
      <c r="E13965" t="s">
        <v>4130</v>
      </c>
      <c r="F13965" t="s">
        <v>4131</v>
      </c>
      <c r="G13965" t="s">
        <v>280</v>
      </c>
      <c r="H13965" t="s">
        <v>281</v>
      </c>
      <c r="I13965">
        <v>899414690</v>
      </c>
      <c r="J13965" t="s">
        <v>282</v>
      </c>
      <c r="K13965">
        <v>83.99</v>
      </c>
      <c r="L13965">
        <f t="shared" si="218"/>
        <v>125.98499999999999</v>
      </c>
      <c r="M13965">
        <v>3</v>
      </c>
      <c r="N13965">
        <v>30</v>
      </c>
      <c r="O13965">
        <v>39.97</v>
      </c>
      <c r="P13965" t="s">
        <v>62</v>
      </c>
      <c r="Q13965" t="s">
        <v>63</v>
      </c>
      <c r="R13965" t="s">
        <v>40</v>
      </c>
      <c r="S13965" t="s">
        <v>65</v>
      </c>
      <c r="T13965" t="s">
        <v>66</v>
      </c>
      <c r="U13965" t="s">
        <v>67</v>
      </c>
    </row>
    <row r="13966" spans="1:21" x14ac:dyDescent="0.3">
      <c r="A13966">
        <v>13965</v>
      </c>
      <c r="B13966" t="s">
        <v>4132</v>
      </c>
      <c r="C13966" s="1">
        <v>44263</v>
      </c>
      <c r="D13966" s="1">
        <v>43995</v>
      </c>
      <c r="E13966" t="s">
        <v>4133</v>
      </c>
      <c r="F13966" t="s">
        <v>4134</v>
      </c>
      <c r="G13966" t="s">
        <v>4135</v>
      </c>
      <c r="H13966" t="s">
        <v>698</v>
      </c>
      <c r="I13966" t="s">
        <v>8382</v>
      </c>
      <c r="J13966" t="s">
        <v>699</v>
      </c>
      <c r="K13966">
        <v>69.38</v>
      </c>
      <c r="L13966">
        <f t="shared" si="218"/>
        <v>104.07</v>
      </c>
      <c r="M13966">
        <v>2</v>
      </c>
      <c r="N13966">
        <v>37.04</v>
      </c>
      <c r="O13966">
        <v>36.43</v>
      </c>
      <c r="P13966" t="s">
        <v>74</v>
      </c>
      <c r="Q13966" t="s">
        <v>27</v>
      </c>
      <c r="R13966" t="s">
        <v>51</v>
      </c>
      <c r="S13966" t="s">
        <v>76</v>
      </c>
      <c r="T13966" t="s">
        <v>77</v>
      </c>
      <c r="U13966" t="s">
        <v>78</v>
      </c>
    </row>
    <row r="13967" spans="1:21" x14ac:dyDescent="0.3">
      <c r="A13967">
        <v>13966</v>
      </c>
      <c r="B13967" t="s">
        <v>4136</v>
      </c>
      <c r="C13967" s="1">
        <v>43720</v>
      </c>
      <c r="D13967" s="1">
        <v>44884</v>
      </c>
      <c r="E13967" t="s">
        <v>4137</v>
      </c>
      <c r="F13967" t="s">
        <v>4138</v>
      </c>
      <c r="G13967" t="s">
        <v>4139</v>
      </c>
      <c r="H13967" t="s">
        <v>24</v>
      </c>
      <c r="I13967">
        <v>693590</v>
      </c>
      <c r="J13967" t="s">
        <v>25</v>
      </c>
      <c r="K13967">
        <v>119.8</v>
      </c>
      <c r="L13967">
        <f t="shared" si="218"/>
        <v>179.7</v>
      </c>
      <c r="M13967">
        <v>1</v>
      </c>
      <c r="N13967">
        <v>24</v>
      </c>
      <c r="O13967">
        <v>96.44</v>
      </c>
      <c r="P13967" t="s">
        <v>85</v>
      </c>
      <c r="Q13967" t="s">
        <v>39</v>
      </c>
      <c r="R13967" t="s">
        <v>64</v>
      </c>
      <c r="S13967" t="s">
        <v>87</v>
      </c>
      <c r="T13967" t="s">
        <v>88</v>
      </c>
      <c r="U13967" t="s">
        <v>89</v>
      </c>
    </row>
    <row r="13968" spans="1:21" x14ac:dyDescent="0.3">
      <c r="A13968">
        <v>13967</v>
      </c>
      <c r="B13968" t="s">
        <v>4140</v>
      </c>
      <c r="C13968" s="1">
        <v>44794</v>
      </c>
      <c r="D13968" s="1">
        <v>44910</v>
      </c>
      <c r="E13968" t="s">
        <v>4141</v>
      </c>
      <c r="F13968" t="s">
        <v>4142</v>
      </c>
      <c r="G13968" t="s">
        <v>4143</v>
      </c>
      <c r="H13968" t="s">
        <v>714</v>
      </c>
      <c r="I13968" t="s">
        <v>8383</v>
      </c>
      <c r="J13968" t="s">
        <v>715</v>
      </c>
      <c r="K13968">
        <v>125</v>
      </c>
      <c r="L13968">
        <f t="shared" si="218"/>
        <v>187.5</v>
      </c>
      <c r="M13968">
        <v>2</v>
      </c>
      <c r="N13968">
        <v>10</v>
      </c>
      <c r="O13968">
        <v>65.53</v>
      </c>
      <c r="P13968" t="s">
        <v>26</v>
      </c>
      <c r="Q13968" t="s">
        <v>39</v>
      </c>
      <c r="R13968" t="s">
        <v>75</v>
      </c>
      <c r="S13968" t="s">
        <v>29</v>
      </c>
      <c r="T13968" t="s">
        <v>30</v>
      </c>
      <c r="U13968" t="s">
        <v>31</v>
      </c>
    </row>
    <row r="13969" spans="1:21" x14ac:dyDescent="0.3">
      <c r="A13969">
        <v>13968</v>
      </c>
      <c r="B13969" t="s">
        <v>4144</v>
      </c>
      <c r="C13969" s="1">
        <v>44125</v>
      </c>
      <c r="D13969" s="1">
        <v>44685</v>
      </c>
      <c r="E13969" t="s">
        <v>4145</v>
      </c>
      <c r="F13969" t="s">
        <v>4146</v>
      </c>
      <c r="G13969" t="s">
        <v>4147</v>
      </c>
      <c r="H13969" t="s">
        <v>24</v>
      </c>
      <c r="I13969">
        <v>34440</v>
      </c>
      <c r="J13969" t="s">
        <v>25</v>
      </c>
      <c r="K13969">
        <v>235</v>
      </c>
      <c r="L13969">
        <f t="shared" si="218"/>
        <v>352.5</v>
      </c>
      <c r="M13969">
        <v>3</v>
      </c>
      <c r="N13969">
        <v>53.53</v>
      </c>
      <c r="O13969">
        <v>74.87</v>
      </c>
      <c r="P13969" t="s">
        <v>38</v>
      </c>
      <c r="Q13969" t="s">
        <v>63</v>
      </c>
      <c r="R13969" t="s">
        <v>86</v>
      </c>
      <c r="S13969" t="s">
        <v>41</v>
      </c>
      <c r="T13969" t="s">
        <v>42</v>
      </c>
      <c r="U13969" t="s">
        <v>43</v>
      </c>
    </row>
    <row r="13970" spans="1:21" x14ac:dyDescent="0.3">
      <c r="A13970">
        <v>13969</v>
      </c>
      <c r="B13970" t="s">
        <v>4148</v>
      </c>
      <c r="C13970" s="1">
        <v>43829</v>
      </c>
      <c r="D13970" s="1">
        <v>44132</v>
      </c>
      <c r="E13970" t="s">
        <v>4149</v>
      </c>
      <c r="F13970" t="s">
        <v>4150</v>
      </c>
      <c r="G13970" t="s">
        <v>4151</v>
      </c>
      <c r="H13970" t="s">
        <v>1188</v>
      </c>
      <c r="I13970" t="s">
        <v>8383</v>
      </c>
      <c r="J13970" t="s">
        <v>1189</v>
      </c>
      <c r="K13970">
        <v>75</v>
      </c>
      <c r="L13970">
        <f t="shared" si="218"/>
        <v>112.5</v>
      </c>
      <c r="M13970">
        <v>2</v>
      </c>
      <c r="N13970">
        <v>23</v>
      </c>
      <c r="O13970">
        <v>79.28</v>
      </c>
      <c r="P13970" t="s">
        <v>50</v>
      </c>
      <c r="Q13970" t="s">
        <v>27</v>
      </c>
      <c r="R13970" t="s">
        <v>28</v>
      </c>
      <c r="S13970" t="s">
        <v>52</v>
      </c>
      <c r="T13970" t="s">
        <v>53</v>
      </c>
      <c r="U13970" t="s">
        <v>54</v>
      </c>
    </row>
    <row r="13971" spans="1:21" x14ac:dyDescent="0.3">
      <c r="A13971">
        <v>13970</v>
      </c>
      <c r="B13971" t="s">
        <v>4152</v>
      </c>
      <c r="C13971" s="1">
        <v>44201</v>
      </c>
      <c r="D13971" s="1">
        <v>44074</v>
      </c>
      <c r="E13971" t="s">
        <v>4153</v>
      </c>
      <c r="F13971" t="s">
        <v>4154</v>
      </c>
      <c r="G13971" t="s">
        <v>4155</v>
      </c>
      <c r="H13971" t="s">
        <v>4156</v>
      </c>
      <c r="I13971">
        <v>354536</v>
      </c>
      <c r="J13971" t="s">
        <v>4157</v>
      </c>
      <c r="K13971">
        <v>220</v>
      </c>
      <c r="L13971">
        <f t="shared" si="218"/>
        <v>330</v>
      </c>
      <c r="M13971">
        <v>1</v>
      </c>
      <c r="N13971">
        <v>73.09</v>
      </c>
      <c r="O13971">
        <v>62.94</v>
      </c>
      <c r="P13971" t="s">
        <v>62</v>
      </c>
      <c r="Q13971" t="s">
        <v>39</v>
      </c>
      <c r="R13971" t="s">
        <v>28</v>
      </c>
      <c r="S13971" t="s">
        <v>65</v>
      </c>
      <c r="T13971" t="s">
        <v>66</v>
      </c>
      <c r="U13971" t="s">
        <v>67</v>
      </c>
    </row>
    <row r="13972" spans="1:21" x14ac:dyDescent="0.3">
      <c r="A13972">
        <v>13971</v>
      </c>
      <c r="B13972" t="s">
        <v>4158</v>
      </c>
      <c r="C13972" s="1">
        <v>44754</v>
      </c>
      <c r="D13972" s="1">
        <v>44543</v>
      </c>
      <c r="E13972" t="s">
        <v>4159</v>
      </c>
      <c r="F13972" t="s">
        <v>4160</v>
      </c>
      <c r="G13972" t="s">
        <v>4161</v>
      </c>
      <c r="H13972" t="s">
        <v>162</v>
      </c>
      <c r="I13972" t="s">
        <v>8381</v>
      </c>
      <c r="J13972" t="s">
        <v>163</v>
      </c>
      <c r="K13972">
        <v>320</v>
      </c>
      <c r="L13972">
        <f t="shared" si="218"/>
        <v>480</v>
      </c>
      <c r="M13972">
        <v>3</v>
      </c>
      <c r="N13972">
        <v>20.329999999999998</v>
      </c>
      <c r="O13972">
        <v>14.45</v>
      </c>
      <c r="P13972" t="s">
        <v>74</v>
      </c>
      <c r="Q13972" t="s">
        <v>39</v>
      </c>
      <c r="R13972" t="s">
        <v>40</v>
      </c>
      <c r="S13972" t="s">
        <v>76</v>
      </c>
      <c r="T13972" t="s">
        <v>77</v>
      </c>
      <c r="U13972" t="s">
        <v>78</v>
      </c>
    </row>
    <row r="13973" spans="1:21" x14ac:dyDescent="0.3">
      <c r="A13973">
        <v>13972</v>
      </c>
      <c r="B13973" t="s">
        <v>4162</v>
      </c>
      <c r="C13973" s="1">
        <v>44500</v>
      </c>
      <c r="D13973" s="1">
        <v>44083</v>
      </c>
      <c r="E13973" t="s">
        <v>4163</v>
      </c>
      <c r="F13973" t="s">
        <v>4164</v>
      </c>
      <c r="G13973" t="s">
        <v>4165</v>
      </c>
      <c r="H13973" t="s">
        <v>156</v>
      </c>
      <c r="I13973">
        <v>-393605728.66666698</v>
      </c>
      <c r="J13973" t="s">
        <v>157</v>
      </c>
      <c r="K13973">
        <v>210</v>
      </c>
      <c r="L13973">
        <f t="shared" si="218"/>
        <v>315</v>
      </c>
      <c r="M13973">
        <v>3</v>
      </c>
      <c r="N13973">
        <v>9.1199999999999992</v>
      </c>
      <c r="O13973">
        <v>17.510000000000002</v>
      </c>
      <c r="P13973" t="s">
        <v>85</v>
      </c>
      <c r="Q13973" t="s">
        <v>63</v>
      </c>
      <c r="R13973" t="s">
        <v>51</v>
      </c>
      <c r="S13973" t="s">
        <v>87</v>
      </c>
      <c r="T13973" t="s">
        <v>88</v>
      </c>
      <c r="U13973" t="s">
        <v>89</v>
      </c>
    </row>
    <row r="13974" spans="1:21" x14ac:dyDescent="0.3">
      <c r="A13974">
        <v>13973</v>
      </c>
      <c r="B13974" t="s">
        <v>4166</v>
      </c>
      <c r="C13974" s="1">
        <v>44355</v>
      </c>
      <c r="D13974" s="1">
        <v>44361</v>
      </c>
      <c r="E13974" t="s">
        <v>4167</v>
      </c>
      <c r="F13974" t="s">
        <v>4168</v>
      </c>
      <c r="G13974" t="s">
        <v>4169</v>
      </c>
      <c r="H13974" t="s">
        <v>156</v>
      </c>
      <c r="I13974">
        <v>-393765776.66666698</v>
      </c>
      <c r="J13974" t="s">
        <v>157</v>
      </c>
      <c r="K13974">
        <v>310</v>
      </c>
      <c r="L13974">
        <f t="shared" si="218"/>
        <v>465</v>
      </c>
      <c r="M13974">
        <v>2</v>
      </c>
      <c r="N13974">
        <v>67.77</v>
      </c>
      <c r="O13974">
        <v>79.63</v>
      </c>
      <c r="P13974" t="s">
        <v>26</v>
      </c>
      <c r="Q13974" t="s">
        <v>27</v>
      </c>
      <c r="R13974" t="s">
        <v>64</v>
      </c>
      <c r="S13974" t="s">
        <v>29</v>
      </c>
      <c r="T13974" t="s">
        <v>30</v>
      </c>
      <c r="U13974" t="s">
        <v>31</v>
      </c>
    </row>
    <row r="13975" spans="1:21" x14ac:dyDescent="0.3">
      <c r="A13975">
        <v>13974</v>
      </c>
      <c r="B13975" t="s">
        <v>4170</v>
      </c>
      <c r="C13975" s="1">
        <v>43927</v>
      </c>
      <c r="D13975" s="1">
        <v>44706</v>
      </c>
      <c r="E13975" t="s">
        <v>4171</v>
      </c>
      <c r="F13975" t="s">
        <v>4172</v>
      </c>
      <c r="G13975" t="s">
        <v>4173</v>
      </c>
      <c r="H13975" t="s">
        <v>24</v>
      </c>
      <c r="I13975">
        <v>-393925824.66666698</v>
      </c>
      <c r="J13975" t="s">
        <v>25</v>
      </c>
      <c r="K13975">
        <v>225</v>
      </c>
      <c r="L13975">
        <f t="shared" si="218"/>
        <v>337.5</v>
      </c>
      <c r="M13975">
        <v>1</v>
      </c>
      <c r="N13975">
        <v>35.44</v>
      </c>
      <c r="O13975">
        <v>97.86</v>
      </c>
      <c r="P13975" t="s">
        <v>38</v>
      </c>
      <c r="Q13975" t="s">
        <v>39</v>
      </c>
      <c r="R13975" t="s">
        <v>75</v>
      </c>
      <c r="S13975" t="s">
        <v>41</v>
      </c>
      <c r="T13975" t="s">
        <v>42</v>
      </c>
      <c r="U13975" t="s">
        <v>43</v>
      </c>
    </row>
    <row r="13976" spans="1:21" x14ac:dyDescent="0.3">
      <c r="A13976">
        <v>13975</v>
      </c>
      <c r="B13976" t="s">
        <v>4174</v>
      </c>
      <c r="C13976" s="1">
        <v>43639</v>
      </c>
      <c r="D13976" s="1">
        <v>43748</v>
      </c>
      <c r="E13976" t="s">
        <v>4175</v>
      </c>
      <c r="F13976" t="s">
        <v>4176</v>
      </c>
      <c r="G13976" t="s">
        <v>4177</v>
      </c>
      <c r="H13976" t="s">
        <v>24</v>
      </c>
      <c r="I13976" t="s">
        <v>8384</v>
      </c>
      <c r="J13976" t="s">
        <v>25</v>
      </c>
      <c r="K13976">
        <v>190</v>
      </c>
      <c r="L13976">
        <f t="shared" si="218"/>
        <v>285</v>
      </c>
      <c r="M13976">
        <v>2</v>
      </c>
      <c r="N13976">
        <v>31.2</v>
      </c>
      <c r="O13976">
        <v>67.47</v>
      </c>
      <c r="P13976" t="s">
        <v>50</v>
      </c>
      <c r="Q13976" t="s">
        <v>39</v>
      </c>
      <c r="R13976" t="s">
        <v>86</v>
      </c>
      <c r="S13976" t="s">
        <v>52</v>
      </c>
      <c r="T13976" t="s">
        <v>53</v>
      </c>
      <c r="U13976" t="s">
        <v>54</v>
      </c>
    </row>
    <row r="13977" spans="1:21" x14ac:dyDescent="0.3">
      <c r="A13977">
        <v>13976</v>
      </c>
      <c r="B13977" t="s">
        <v>4178</v>
      </c>
      <c r="C13977" s="1">
        <v>44697</v>
      </c>
      <c r="D13977" s="1">
        <v>44376</v>
      </c>
      <c r="E13977" t="s">
        <v>4179</v>
      </c>
      <c r="F13977" t="s">
        <v>4180</v>
      </c>
      <c r="G13977" t="s">
        <v>2886</v>
      </c>
      <c r="H13977" t="s">
        <v>1852</v>
      </c>
      <c r="I13977">
        <v>735025098</v>
      </c>
      <c r="J13977" t="s">
        <v>1853</v>
      </c>
      <c r="K13977">
        <v>98</v>
      </c>
      <c r="L13977">
        <f t="shared" si="218"/>
        <v>147</v>
      </c>
      <c r="M13977">
        <v>3</v>
      </c>
      <c r="N13977">
        <v>61.49</v>
      </c>
      <c r="O13977">
        <v>2.33</v>
      </c>
      <c r="P13977" t="s">
        <v>62</v>
      </c>
      <c r="Q13977" t="s">
        <v>63</v>
      </c>
      <c r="R13977" t="s">
        <v>28</v>
      </c>
      <c r="S13977" t="s">
        <v>65</v>
      </c>
      <c r="T13977" t="s">
        <v>66</v>
      </c>
      <c r="U13977" t="s">
        <v>67</v>
      </c>
    </row>
    <row r="13978" spans="1:21" x14ac:dyDescent="0.3">
      <c r="A13978">
        <v>13977</v>
      </c>
      <c r="B13978" t="s">
        <v>4181</v>
      </c>
      <c r="C13978" s="1">
        <v>44834</v>
      </c>
      <c r="D13978" s="1">
        <v>43962</v>
      </c>
      <c r="E13978" t="s">
        <v>4182</v>
      </c>
      <c r="F13978" t="s">
        <v>4183</v>
      </c>
      <c r="G13978" t="s">
        <v>4184</v>
      </c>
      <c r="H13978" t="s">
        <v>24</v>
      </c>
      <c r="I13978">
        <v>735472062</v>
      </c>
      <c r="J13978" t="s">
        <v>25</v>
      </c>
      <c r="K13978">
        <v>168.27</v>
      </c>
      <c r="L13978">
        <f t="shared" si="218"/>
        <v>252.40500000000003</v>
      </c>
      <c r="M13978">
        <v>2</v>
      </c>
      <c r="N13978">
        <v>91.14</v>
      </c>
      <c r="O13978">
        <v>75.760000000000005</v>
      </c>
      <c r="P13978" t="s">
        <v>74</v>
      </c>
      <c r="Q13978" t="s">
        <v>27</v>
      </c>
      <c r="R13978" t="s">
        <v>40</v>
      </c>
      <c r="S13978" t="s">
        <v>76</v>
      </c>
      <c r="T13978" t="s">
        <v>77</v>
      </c>
      <c r="U13978" t="s">
        <v>78</v>
      </c>
    </row>
    <row r="13979" spans="1:21" x14ac:dyDescent="0.3">
      <c r="A13979">
        <v>13978</v>
      </c>
      <c r="B13979" t="s">
        <v>4185</v>
      </c>
      <c r="C13979" s="1">
        <v>43681</v>
      </c>
      <c r="D13979" s="1">
        <v>44181</v>
      </c>
      <c r="E13979" t="s">
        <v>4186</v>
      </c>
      <c r="F13979" t="s">
        <v>4187</v>
      </c>
      <c r="G13979" t="s">
        <v>4188</v>
      </c>
      <c r="H13979" t="s">
        <v>156</v>
      </c>
      <c r="I13979" t="s">
        <v>8385</v>
      </c>
      <c r="J13979" t="s">
        <v>157</v>
      </c>
      <c r="K13979">
        <v>124.62</v>
      </c>
      <c r="L13979">
        <f t="shared" si="218"/>
        <v>186.93</v>
      </c>
      <c r="M13979">
        <v>1</v>
      </c>
      <c r="N13979">
        <v>97.48</v>
      </c>
      <c r="O13979">
        <v>97.5</v>
      </c>
      <c r="P13979" t="s">
        <v>85</v>
      </c>
      <c r="Q13979" t="s">
        <v>39</v>
      </c>
      <c r="R13979" t="s">
        <v>51</v>
      </c>
      <c r="S13979" t="s">
        <v>87</v>
      </c>
      <c r="T13979" t="s">
        <v>88</v>
      </c>
      <c r="U13979" t="s">
        <v>89</v>
      </c>
    </row>
    <row r="13980" spans="1:21" x14ac:dyDescent="0.3">
      <c r="A13980">
        <v>13979</v>
      </c>
      <c r="B13980" t="s">
        <v>4189</v>
      </c>
      <c r="C13980" s="1">
        <v>44516</v>
      </c>
      <c r="D13980" s="1">
        <v>43993</v>
      </c>
      <c r="E13980" t="s">
        <v>4190</v>
      </c>
      <c r="F13980" t="s">
        <v>4191</v>
      </c>
      <c r="G13980" t="s">
        <v>4192</v>
      </c>
      <c r="H13980" t="s">
        <v>94</v>
      </c>
      <c r="I13980" t="s">
        <v>8386</v>
      </c>
      <c r="J13980" t="s">
        <v>95</v>
      </c>
      <c r="K13980">
        <v>144.09</v>
      </c>
      <c r="L13980">
        <f t="shared" si="218"/>
        <v>216.13499999999999</v>
      </c>
      <c r="M13980">
        <v>3</v>
      </c>
      <c r="N13980">
        <v>68.89</v>
      </c>
      <c r="O13980">
        <v>99.07</v>
      </c>
      <c r="P13980" t="s">
        <v>26</v>
      </c>
      <c r="Q13980" t="s">
        <v>39</v>
      </c>
      <c r="R13980" t="s">
        <v>64</v>
      </c>
      <c r="S13980" t="s">
        <v>29</v>
      </c>
      <c r="T13980" t="s">
        <v>30</v>
      </c>
      <c r="U13980" t="s">
        <v>31</v>
      </c>
    </row>
    <row r="13981" spans="1:21" x14ac:dyDescent="0.3">
      <c r="A13981">
        <v>13980</v>
      </c>
      <c r="B13981" t="s">
        <v>4193</v>
      </c>
      <c r="C13981" s="1">
        <v>44550</v>
      </c>
      <c r="D13981" s="1">
        <v>43758</v>
      </c>
      <c r="E13981" t="s">
        <v>4194</v>
      </c>
      <c r="F13981" t="s">
        <v>4195</v>
      </c>
      <c r="G13981" t="s">
        <v>4196</v>
      </c>
      <c r="H13981" t="s">
        <v>24</v>
      </c>
      <c r="I13981">
        <v>899962055</v>
      </c>
      <c r="J13981" t="s">
        <v>25</v>
      </c>
      <c r="K13981">
        <v>101.6</v>
      </c>
      <c r="L13981">
        <f t="shared" si="218"/>
        <v>152.39999999999998</v>
      </c>
      <c r="M13981">
        <v>3</v>
      </c>
      <c r="N13981">
        <v>47.84</v>
      </c>
      <c r="O13981">
        <v>76.95</v>
      </c>
      <c r="P13981" t="s">
        <v>38</v>
      </c>
      <c r="Q13981" t="s">
        <v>63</v>
      </c>
      <c r="R13981" t="s">
        <v>75</v>
      </c>
      <c r="S13981" t="s">
        <v>41</v>
      </c>
      <c r="T13981" t="s">
        <v>42</v>
      </c>
      <c r="U13981" t="s">
        <v>43</v>
      </c>
    </row>
    <row r="13982" spans="1:21" x14ac:dyDescent="0.3">
      <c r="A13982">
        <v>13981</v>
      </c>
      <c r="B13982" t="s">
        <v>4197</v>
      </c>
      <c r="C13982" s="1">
        <v>43787</v>
      </c>
      <c r="D13982" s="1">
        <v>44732</v>
      </c>
      <c r="E13982" t="s">
        <v>4198</v>
      </c>
      <c r="F13982" t="s">
        <v>4199</v>
      </c>
      <c r="G13982" t="s">
        <v>4200</v>
      </c>
      <c r="H13982" t="s">
        <v>233</v>
      </c>
      <c r="I13982">
        <v>900509420</v>
      </c>
      <c r="J13982" t="s">
        <v>234</v>
      </c>
      <c r="K13982">
        <v>93.13</v>
      </c>
      <c r="L13982">
        <f t="shared" si="218"/>
        <v>139.69499999999999</v>
      </c>
      <c r="M13982">
        <v>2</v>
      </c>
      <c r="N13982">
        <v>94.76</v>
      </c>
      <c r="O13982">
        <v>79.069999999999993</v>
      </c>
      <c r="P13982" t="s">
        <v>50</v>
      </c>
      <c r="Q13982" t="s">
        <v>27</v>
      </c>
      <c r="R13982" t="s">
        <v>86</v>
      </c>
      <c r="S13982" t="s">
        <v>52</v>
      </c>
      <c r="T13982" t="s">
        <v>53</v>
      </c>
      <c r="U13982" t="s">
        <v>54</v>
      </c>
    </row>
    <row r="13983" spans="1:21" x14ac:dyDescent="0.3">
      <c r="A13983">
        <v>13982</v>
      </c>
      <c r="B13983" t="s">
        <v>4201</v>
      </c>
      <c r="C13983" s="1">
        <v>44097</v>
      </c>
      <c r="D13983" s="1">
        <v>44665</v>
      </c>
      <c r="E13983" t="s">
        <v>4202</v>
      </c>
      <c r="F13983" t="s">
        <v>4203</v>
      </c>
      <c r="G13983" t="s">
        <v>4204</v>
      </c>
      <c r="H13983" t="s">
        <v>233</v>
      </c>
      <c r="I13983" t="s">
        <v>8387</v>
      </c>
      <c r="J13983" t="s">
        <v>234</v>
      </c>
      <c r="K13983">
        <v>44.57</v>
      </c>
      <c r="L13983">
        <f t="shared" si="218"/>
        <v>66.855000000000004</v>
      </c>
      <c r="M13983">
        <v>1</v>
      </c>
      <c r="N13983">
        <v>20</v>
      </c>
      <c r="O13983">
        <v>89.12</v>
      </c>
      <c r="P13983" t="s">
        <v>62</v>
      </c>
      <c r="Q13983" t="s">
        <v>39</v>
      </c>
      <c r="R13983" t="s">
        <v>28</v>
      </c>
      <c r="S13983" t="s">
        <v>65</v>
      </c>
      <c r="T13983" t="s">
        <v>66</v>
      </c>
      <c r="U13983" t="s">
        <v>67</v>
      </c>
    </row>
    <row r="13984" spans="1:21" x14ac:dyDescent="0.3">
      <c r="A13984">
        <v>13983</v>
      </c>
      <c r="B13984" t="s">
        <v>4205</v>
      </c>
      <c r="C13984" s="1">
        <v>44813</v>
      </c>
      <c r="D13984" s="1">
        <v>44719</v>
      </c>
      <c r="E13984" t="s">
        <v>4206</v>
      </c>
      <c r="F13984" t="s">
        <v>4207</v>
      </c>
      <c r="G13984" t="s">
        <v>4208</v>
      </c>
      <c r="H13984" t="s">
        <v>864</v>
      </c>
      <c r="I13984">
        <v>693591</v>
      </c>
      <c r="J13984" t="s">
        <v>865</v>
      </c>
      <c r="K13984">
        <v>91.84</v>
      </c>
      <c r="L13984">
        <f t="shared" si="218"/>
        <v>137.76</v>
      </c>
      <c r="M13984">
        <v>2</v>
      </c>
      <c r="N13984">
        <v>15</v>
      </c>
      <c r="O13984">
        <v>91.98</v>
      </c>
      <c r="P13984" t="s">
        <v>74</v>
      </c>
      <c r="Q13984" t="s">
        <v>39</v>
      </c>
      <c r="R13984" t="s">
        <v>40</v>
      </c>
      <c r="S13984" t="s">
        <v>76</v>
      </c>
      <c r="T13984" t="s">
        <v>77</v>
      </c>
      <c r="U13984" t="s">
        <v>78</v>
      </c>
    </row>
    <row r="13985" spans="1:21" x14ac:dyDescent="0.3">
      <c r="A13985">
        <v>13984</v>
      </c>
      <c r="B13985" t="s">
        <v>4209</v>
      </c>
      <c r="C13985" s="1">
        <v>44102</v>
      </c>
      <c r="D13985" s="1">
        <v>44412</v>
      </c>
      <c r="E13985" t="s">
        <v>4210</v>
      </c>
      <c r="F13985" t="s">
        <v>4211</v>
      </c>
      <c r="G13985" t="s">
        <v>4212</v>
      </c>
      <c r="H13985" t="s">
        <v>858</v>
      </c>
      <c r="I13985" t="s">
        <v>8388</v>
      </c>
      <c r="J13985" t="s">
        <v>859</v>
      </c>
      <c r="K13985">
        <v>133.16999999999999</v>
      </c>
      <c r="L13985">
        <f t="shared" si="218"/>
        <v>199.755</v>
      </c>
      <c r="M13985">
        <v>3</v>
      </c>
      <c r="N13985">
        <v>10.52</v>
      </c>
      <c r="O13985">
        <v>62.81</v>
      </c>
      <c r="P13985" t="s">
        <v>85</v>
      </c>
      <c r="Q13985" t="s">
        <v>63</v>
      </c>
      <c r="R13985" t="s">
        <v>51</v>
      </c>
      <c r="S13985" t="s">
        <v>87</v>
      </c>
      <c r="T13985" t="s">
        <v>88</v>
      </c>
      <c r="U13985" t="s">
        <v>89</v>
      </c>
    </row>
    <row r="13986" spans="1:21" x14ac:dyDescent="0.3">
      <c r="A13986">
        <v>13985</v>
      </c>
      <c r="B13986" t="s">
        <v>4213</v>
      </c>
      <c r="C13986" s="1">
        <v>44206</v>
      </c>
      <c r="D13986" s="1">
        <v>43801</v>
      </c>
      <c r="E13986" t="s">
        <v>4214</v>
      </c>
      <c r="F13986" t="s">
        <v>4215</v>
      </c>
      <c r="G13986" t="s">
        <v>4216</v>
      </c>
      <c r="H13986" t="s">
        <v>156</v>
      </c>
      <c r="I13986">
        <v>34441</v>
      </c>
      <c r="J13986" t="s">
        <v>157</v>
      </c>
      <c r="K13986">
        <v>52.08</v>
      </c>
      <c r="L13986">
        <f t="shared" si="218"/>
        <v>78.12</v>
      </c>
      <c r="M13986">
        <v>2</v>
      </c>
      <c r="N13986">
        <v>11.23</v>
      </c>
      <c r="O13986">
        <v>34.159999999999997</v>
      </c>
      <c r="P13986" t="s">
        <v>26</v>
      </c>
      <c r="Q13986" t="s">
        <v>27</v>
      </c>
      <c r="R13986" t="s">
        <v>64</v>
      </c>
      <c r="S13986" t="s">
        <v>29</v>
      </c>
      <c r="T13986" t="s">
        <v>30</v>
      </c>
      <c r="U13986" t="s">
        <v>31</v>
      </c>
    </row>
    <row r="13987" spans="1:21" x14ac:dyDescent="0.3">
      <c r="A13987">
        <v>13986</v>
      </c>
      <c r="B13987" t="s">
        <v>4217</v>
      </c>
      <c r="C13987" s="1">
        <v>44674</v>
      </c>
      <c r="D13987" s="1">
        <v>44786</v>
      </c>
      <c r="E13987" t="s">
        <v>4218</v>
      </c>
      <c r="F13987" t="s">
        <v>4219</v>
      </c>
      <c r="G13987" t="s">
        <v>4220</v>
      </c>
      <c r="H13987" t="s">
        <v>662</v>
      </c>
      <c r="I13987" t="s">
        <v>8388</v>
      </c>
      <c r="J13987" t="s">
        <v>663</v>
      </c>
      <c r="K13987">
        <v>83.99</v>
      </c>
      <c r="L13987">
        <f t="shared" si="218"/>
        <v>125.98499999999999</v>
      </c>
      <c r="M13987">
        <v>1</v>
      </c>
      <c r="N13987">
        <v>51.05</v>
      </c>
      <c r="O13987">
        <v>26.82</v>
      </c>
      <c r="P13987" t="s">
        <v>38</v>
      </c>
      <c r="Q13987" t="s">
        <v>39</v>
      </c>
      <c r="R13987" t="s">
        <v>75</v>
      </c>
      <c r="S13987" t="s">
        <v>41</v>
      </c>
      <c r="T13987" t="s">
        <v>42</v>
      </c>
      <c r="U13987" t="s">
        <v>43</v>
      </c>
    </row>
    <row r="13988" spans="1:21" x14ac:dyDescent="0.3">
      <c r="A13988">
        <v>13987</v>
      </c>
      <c r="B13988" t="s">
        <v>4221</v>
      </c>
      <c r="C13988" s="1">
        <v>44395</v>
      </c>
      <c r="D13988" s="1">
        <v>43941</v>
      </c>
      <c r="E13988" t="s">
        <v>4222</v>
      </c>
      <c r="F13988" t="s">
        <v>4223</v>
      </c>
      <c r="G13988" t="s">
        <v>4224</v>
      </c>
      <c r="H13988" t="s">
        <v>100</v>
      </c>
      <c r="I13988">
        <v>354537</v>
      </c>
      <c r="J13988" t="s">
        <v>102</v>
      </c>
      <c r="K13988">
        <v>69.38</v>
      </c>
      <c r="L13988">
        <f t="shared" si="218"/>
        <v>104.07</v>
      </c>
      <c r="M13988">
        <v>3</v>
      </c>
      <c r="N13988">
        <v>89.84</v>
      </c>
      <c r="O13988">
        <v>36.69</v>
      </c>
      <c r="P13988" t="s">
        <v>50</v>
      </c>
      <c r="Q13988" t="s">
        <v>39</v>
      </c>
      <c r="R13988" t="s">
        <v>86</v>
      </c>
      <c r="S13988" t="s">
        <v>52</v>
      </c>
      <c r="T13988" t="s">
        <v>53</v>
      </c>
      <c r="U13988" t="s">
        <v>54</v>
      </c>
    </row>
    <row r="13989" spans="1:21" x14ac:dyDescent="0.3">
      <c r="A13989">
        <v>13988</v>
      </c>
      <c r="B13989" t="s">
        <v>4225</v>
      </c>
      <c r="C13989" s="1">
        <v>43737</v>
      </c>
      <c r="D13989" s="1">
        <v>44601</v>
      </c>
      <c r="E13989" t="s">
        <v>4226</v>
      </c>
      <c r="F13989" t="s">
        <v>4227</v>
      </c>
      <c r="G13989" t="s">
        <v>4228</v>
      </c>
      <c r="H13989" t="s">
        <v>539</v>
      </c>
      <c r="I13989" t="s">
        <v>8386</v>
      </c>
      <c r="J13989" t="s">
        <v>540</v>
      </c>
      <c r="K13989">
        <v>119.8</v>
      </c>
      <c r="L13989">
        <f t="shared" si="218"/>
        <v>179.7</v>
      </c>
      <c r="M13989">
        <v>3</v>
      </c>
      <c r="N13989">
        <v>17.399999999999999</v>
      </c>
      <c r="O13989">
        <v>62.03</v>
      </c>
      <c r="P13989" t="s">
        <v>62</v>
      </c>
      <c r="Q13989" t="s">
        <v>63</v>
      </c>
      <c r="R13989" t="s">
        <v>28</v>
      </c>
      <c r="S13989" t="s">
        <v>65</v>
      </c>
      <c r="T13989" t="s">
        <v>66</v>
      </c>
      <c r="U13989" t="s">
        <v>67</v>
      </c>
    </row>
    <row r="13990" spans="1:21" x14ac:dyDescent="0.3">
      <c r="A13990">
        <v>13989</v>
      </c>
      <c r="B13990" t="s">
        <v>4229</v>
      </c>
      <c r="C13990" s="1">
        <v>44126</v>
      </c>
      <c r="D13990" s="1">
        <v>43774</v>
      </c>
      <c r="E13990" t="s">
        <v>4230</v>
      </c>
      <c r="F13990" t="s">
        <v>4231</v>
      </c>
      <c r="G13990" t="s">
        <v>4232</v>
      </c>
      <c r="H13990" t="s">
        <v>24</v>
      </c>
      <c r="I13990">
        <v>-394085872.66666698</v>
      </c>
      <c r="J13990" t="s">
        <v>25</v>
      </c>
      <c r="K13990">
        <v>125</v>
      </c>
      <c r="L13990">
        <f t="shared" si="218"/>
        <v>187.5</v>
      </c>
      <c r="M13990">
        <v>2</v>
      </c>
      <c r="N13990">
        <v>91.41</v>
      </c>
      <c r="O13990">
        <v>30.17</v>
      </c>
      <c r="P13990" t="s">
        <v>74</v>
      </c>
      <c r="Q13990" t="s">
        <v>27</v>
      </c>
      <c r="R13990" t="s">
        <v>28</v>
      </c>
      <c r="S13990" t="s">
        <v>76</v>
      </c>
      <c r="T13990" t="s">
        <v>77</v>
      </c>
      <c r="U13990" t="s">
        <v>78</v>
      </c>
    </row>
    <row r="13991" spans="1:21" x14ac:dyDescent="0.3">
      <c r="A13991">
        <v>13990</v>
      </c>
      <c r="B13991" t="s">
        <v>4233</v>
      </c>
      <c r="C13991" s="1">
        <v>44330</v>
      </c>
      <c r="D13991" s="1">
        <v>44483</v>
      </c>
      <c r="E13991" t="s">
        <v>4234</v>
      </c>
      <c r="F13991" t="s">
        <v>4235</v>
      </c>
      <c r="G13991" t="s">
        <v>4236</v>
      </c>
      <c r="H13991" t="s">
        <v>24</v>
      </c>
      <c r="I13991">
        <v>-394245920.66666698</v>
      </c>
      <c r="J13991" t="s">
        <v>25</v>
      </c>
      <c r="K13991">
        <v>235</v>
      </c>
      <c r="L13991">
        <f t="shared" si="218"/>
        <v>352.5</v>
      </c>
      <c r="M13991">
        <v>1</v>
      </c>
      <c r="N13991">
        <v>9.7100000000000009</v>
      </c>
      <c r="O13991">
        <v>10.08</v>
      </c>
      <c r="P13991" t="s">
        <v>85</v>
      </c>
      <c r="Q13991" t="s">
        <v>39</v>
      </c>
      <c r="R13991" t="s">
        <v>40</v>
      </c>
      <c r="S13991" t="s">
        <v>87</v>
      </c>
      <c r="T13991" t="s">
        <v>88</v>
      </c>
      <c r="U13991" t="s">
        <v>89</v>
      </c>
    </row>
    <row r="13992" spans="1:21" x14ac:dyDescent="0.3">
      <c r="A13992">
        <v>13991</v>
      </c>
      <c r="B13992" t="s">
        <v>4237</v>
      </c>
      <c r="C13992" s="1">
        <v>44301</v>
      </c>
      <c r="D13992" s="1">
        <v>44569</v>
      </c>
      <c r="E13992" t="s">
        <v>4238</v>
      </c>
      <c r="F13992" t="s">
        <v>4239</v>
      </c>
      <c r="G13992" t="s">
        <v>4240</v>
      </c>
      <c r="H13992" t="s">
        <v>94</v>
      </c>
      <c r="I13992">
        <v>-394405968.66666698</v>
      </c>
      <c r="J13992" t="s">
        <v>95</v>
      </c>
      <c r="K13992">
        <v>75</v>
      </c>
      <c r="L13992">
        <f t="shared" si="218"/>
        <v>112.5</v>
      </c>
      <c r="M13992">
        <v>2</v>
      </c>
      <c r="N13992">
        <v>80.34</v>
      </c>
      <c r="O13992">
        <v>14.19</v>
      </c>
      <c r="P13992" t="s">
        <v>26</v>
      </c>
      <c r="Q13992" t="s">
        <v>39</v>
      </c>
      <c r="R13992" t="s">
        <v>51</v>
      </c>
      <c r="S13992" t="s">
        <v>29</v>
      </c>
      <c r="T13992" t="s">
        <v>30</v>
      </c>
      <c r="U13992" t="s">
        <v>31</v>
      </c>
    </row>
    <row r="13993" spans="1:21" x14ac:dyDescent="0.3">
      <c r="A13993">
        <v>13992</v>
      </c>
      <c r="B13993" t="s">
        <v>4241</v>
      </c>
      <c r="C13993" s="1">
        <v>43687</v>
      </c>
      <c r="D13993" s="1">
        <v>44816</v>
      </c>
      <c r="E13993" t="s">
        <v>4242</v>
      </c>
      <c r="F13993" t="s">
        <v>4243</v>
      </c>
      <c r="G13993" t="s">
        <v>4244</v>
      </c>
      <c r="H13993" t="s">
        <v>146</v>
      </c>
      <c r="I13993" t="s">
        <v>8389</v>
      </c>
      <c r="J13993" t="s">
        <v>147</v>
      </c>
      <c r="K13993">
        <v>220</v>
      </c>
      <c r="L13993">
        <f t="shared" si="218"/>
        <v>330</v>
      </c>
      <c r="M13993">
        <v>3</v>
      </c>
      <c r="N13993">
        <v>54.08</v>
      </c>
      <c r="O13993">
        <v>67.87</v>
      </c>
      <c r="P13993" t="s">
        <v>38</v>
      </c>
      <c r="Q13993" t="s">
        <v>63</v>
      </c>
      <c r="R13993" t="s">
        <v>64</v>
      </c>
      <c r="S13993" t="s">
        <v>41</v>
      </c>
      <c r="T13993" t="s">
        <v>42</v>
      </c>
      <c r="U13993" t="s">
        <v>43</v>
      </c>
    </row>
    <row r="13994" spans="1:21" x14ac:dyDescent="0.3">
      <c r="A13994">
        <v>13993</v>
      </c>
      <c r="B13994" t="s">
        <v>4245</v>
      </c>
      <c r="C13994" s="1">
        <v>44388</v>
      </c>
      <c r="D13994" s="1">
        <v>44059</v>
      </c>
      <c r="E13994" t="s">
        <v>4246</v>
      </c>
      <c r="F13994" t="s">
        <v>4247</v>
      </c>
      <c r="G13994" t="s">
        <v>4248</v>
      </c>
      <c r="H13994" t="s">
        <v>24</v>
      </c>
      <c r="I13994">
        <v>735919026</v>
      </c>
      <c r="J13994" t="s">
        <v>25</v>
      </c>
      <c r="K13994">
        <v>320</v>
      </c>
      <c r="L13994">
        <f t="shared" si="218"/>
        <v>480</v>
      </c>
      <c r="M13994">
        <v>2</v>
      </c>
      <c r="N13994">
        <v>98.01</v>
      </c>
      <c r="O13994">
        <v>31.25</v>
      </c>
      <c r="P13994" t="s">
        <v>50</v>
      </c>
      <c r="Q13994" t="s">
        <v>27</v>
      </c>
      <c r="R13994" t="s">
        <v>75</v>
      </c>
      <c r="S13994" t="s">
        <v>52</v>
      </c>
      <c r="T13994" t="s">
        <v>53</v>
      </c>
      <c r="U13994" t="s">
        <v>54</v>
      </c>
    </row>
    <row r="13995" spans="1:21" x14ac:dyDescent="0.3">
      <c r="A13995">
        <v>13994</v>
      </c>
      <c r="B13995" t="s">
        <v>4249</v>
      </c>
      <c r="C13995" s="1">
        <v>44853</v>
      </c>
      <c r="D13995" s="1">
        <v>44321</v>
      </c>
      <c r="E13995" t="s">
        <v>4250</v>
      </c>
      <c r="F13995" t="s">
        <v>4251</v>
      </c>
      <c r="G13995" t="s">
        <v>4252</v>
      </c>
      <c r="H13995" t="s">
        <v>4253</v>
      </c>
      <c r="I13995">
        <v>736365990</v>
      </c>
      <c r="J13995" t="s">
        <v>4254</v>
      </c>
      <c r="K13995">
        <v>210</v>
      </c>
      <c r="L13995">
        <f t="shared" si="218"/>
        <v>315</v>
      </c>
      <c r="M13995">
        <v>1</v>
      </c>
      <c r="N13995">
        <v>99.24</v>
      </c>
      <c r="O13995">
        <v>34.68</v>
      </c>
      <c r="P13995" t="s">
        <v>62</v>
      </c>
      <c r="Q13995" t="s">
        <v>39</v>
      </c>
      <c r="R13995" t="s">
        <v>86</v>
      </c>
      <c r="S13995" t="s">
        <v>65</v>
      </c>
      <c r="T13995" t="s">
        <v>66</v>
      </c>
      <c r="U13995" t="s">
        <v>67</v>
      </c>
    </row>
    <row r="13996" spans="1:21" x14ac:dyDescent="0.3">
      <c r="A13996">
        <v>13995</v>
      </c>
      <c r="B13996" t="s">
        <v>4255</v>
      </c>
      <c r="C13996" s="1">
        <v>43995</v>
      </c>
      <c r="D13996" s="1">
        <v>44240</v>
      </c>
      <c r="E13996" t="s">
        <v>4256</v>
      </c>
      <c r="F13996" t="s">
        <v>4257</v>
      </c>
      <c r="G13996" t="s">
        <v>4258</v>
      </c>
      <c r="H13996" t="s">
        <v>353</v>
      </c>
      <c r="I13996" t="s">
        <v>8390</v>
      </c>
      <c r="J13996" t="s">
        <v>354</v>
      </c>
      <c r="K13996">
        <v>310</v>
      </c>
      <c r="L13996">
        <f t="shared" si="218"/>
        <v>465</v>
      </c>
      <c r="M13996">
        <v>3</v>
      </c>
      <c r="N13996">
        <v>30</v>
      </c>
      <c r="O13996">
        <v>22.68</v>
      </c>
      <c r="P13996" t="s">
        <v>74</v>
      </c>
      <c r="Q13996" t="s">
        <v>39</v>
      </c>
      <c r="R13996" t="s">
        <v>28</v>
      </c>
      <c r="S13996" t="s">
        <v>76</v>
      </c>
      <c r="T13996" t="s">
        <v>77</v>
      </c>
      <c r="U13996" t="s">
        <v>78</v>
      </c>
    </row>
    <row r="13997" spans="1:21" x14ac:dyDescent="0.3">
      <c r="A13997">
        <v>13996</v>
      </c>
      <c r="B13997" t="s">
        <v>4259</v>
      </c>
      <c r="C13997" s="1">
        <v>44502</v>
      </c>
      <c r="D13997" s="1">
        <v>44116</v>
      </c>
      <c r="E13997" t="s">
        <v>4260</v>
      </c>
      <c r="F13997" t="s">
        <v>4261</v>
      </c>
      <c r="G13997" t="s">
        <v>4262</v>
      </c>
      <c r="H13997" t="s">
        <v>539</v>
      </c>
      <c r="I13997" t="s">
        <v>8391</v>
      </c>
      <c r="J13997" t="s">
        <v>540</v>
      </c>
      <c r="K13997">
        <v>225</v>
      </c>
      <c r="L13997">
        <f t="shared" si="218"/>
        <v>337.5</v>
      </c>
      <c r="M13997">
        <v>3</v>
      </c>
      <c r="N13997">
        <v>37.04</v>
      </c>
      <c r="O13997">
        <v>49.46</v>
      </c>
      <c r="P13997" t="s">
        <v>85</v>
      </c>
      <c r="Q13997" t="s">
        <v>63</v>
      </c>
      <c r="R13997" t="s">
        <v>40</v>
      </c>
      <c r="S13997" t="s">
        <v>87</v>
      </c>
      <c r="T13997" t="s">
        <v>88</v>
      </c>
      <c r="U13997" t="s">
        <v>89</v>
      </c>
    </row>
    <row r="13998" spans="1:21" x14ac:dyDescent="0.3">
      <c r="A13998">
        <v>13997</v>
      </c>
      <c r="B13998" t="s">
        <v>4263</v>
      </c>
      <c r="C13998" s="1">
        <v>44481</v>
      </c>
      <c r="D13998" s="1">
        <v>44489</v>
      </c>
      <c r="E13998" t="s">
        <v>4264</v>
      </c>
      <c r="F13998" t="s">
        <v>4265</v>
      </c>
      <c r="G13998" t="s">
        <v>4266</v>
      </c>
      <c r="H13998" t="s">
        <v>233</v>
      </c>
      <c r="I13998">
        <v>901056785</v>
      </c>
      <c r="J13998" t="s">
        <v>234</v>
      </c>
      <c r="K13998">
        <v>190</v>
      </c>
      <c r="L13998">
        <f t="shared" si="218"/>
        <v>285</v>
      </c>
      <c r="M13998">
        <v>2</v>
      </c>
      <c r="N13998">
        <v>24</v>
      </c>
      <c r="O13998">
        <v>28.02</v>
      </c>
      <c r="P13998" t="s">
        <v>26</v>
      </c>
      <c r="Q13998" t="s">
        <v>27</v>
      </c>
      <c r="R13998" t="s">
        <v>51</v>
      </c>
      <c r="S13998" t="s">
        <v>29</v>
      </c>
      <c r="T13998" t="s">
        <v>30</v>
      </c>
      <c r="U13998" t="s">
        <v>31</v>
      </c>
    </row>
    <row r="13999" spans="1:21" x14ac:dyDescent="0.3">
      <c r="A13999">
        <v>13998</v>
      </c>
      <c r="B13999" t="s">
        <v>4267</v>
      </c>
      <c r="C13999" s="1">
        <v>44742</v>
      </c>
      <c r="D13999" s="1">
        <v>44869</v>
      </c>
      <c r="E13999" t="s">
        <v>4268</v>
      </c>
      <c r="F13999" t="s">
        <v>4269</v>
      </c>
      <c r="G13999" t="s">
        <v>4270</v>
      </c>
      <c r="H13999" t="s">
        <v>156</v>
      </c>
      <c r="I13999">
        <v>901604150</v>
      </c>
      <c r="J13999" t="s">
        <v>157</v>
      </c>
      <c r="K13999">
        <v>98</v>
      </c>
      <c r="L13999">
        <f t="shared" si="218"/>
        <v>147</v>
      </c>
      <c r="M13999">
        <v>1</v>
      </c>
      <c r="N13999">
        <v>10</v>
      </c>
      <c r="O13999">
        <v>9.48</v>
      </c>
      <c r="P13999" t="s">
        <v>38</v>
      </c>
      <c r="Q13999" t="s">
        <v>39</v>
      </c>
      <c r="R13999" t="s">
        <v>64</v>
      </c>
      <c r="S13999" t="s">
        <v>41</v>
      </c>
      <c r="T13999" t="s">
        <v>42</v>
      </c>
      <c r="U13999" t="s">
        <v>43</v>
      </c>
    </row>
    <row r="14000" spans="1:21" x14ac:dyDescent="0.3">
      <c r="A14000">
        <v>13999</v>
      </c>
      <c r="B14000" t="s">
        <v>4271</v>
      </c>
      <c r="C14000" s="1">
        <v>44186</v>
      </c>
      <c r="D14000" s="1">
        <v>44109</v>
      </c>
      <c r="E14000" t="s">
        <v>4272</v>
      </c>
      <c r="F14000" t="s">
        <v>4273</v>
      </c>
      <c r="G14000" t="s">
        <v>4274</v>
      </c>
      <c r="H14000" t="s">
        <v>195</v>
      </c>
      <c r="I14000" t="s">
        <v>8392</v>
      </c>
      <c r="J14000" t="s">
        <v>196</v>
      </c>
      <c r="K14000">
        <v>168.27</v>
      </c>
      <c r="L14000">
        <f t="shared" si="218"/>
        <v>252.40500000000003</v>
      </c>
      <c r="M14000">
        <v>2</v>
      </c>
      <c r="N14000">
        <v>53.53</v>
      </c>
      <c r="O14000">
        <v>43.62</v>
      </c>
      <c r="P14000" t="s">
        <v>50</v>
      </c>
      <c r="Q14000" t="s">
        <v>39</v>
      </c>
      <c r="R14000" t="s">
        <v>75</v>
      </c>
      <c r="S14000" t="s">
        <v>52</v>
      </c>
      <c r="T14000" t="s">
        <v>53</v>
      </c>
      <c r="U14000" t="s">
        <v>54</v>
      </c>
    </row>
    <row r="14001" spans="1:21" x14ac:dyDescent="0.3">
      <c r="A14001">
        <v>14000</v>
      </c>
      <c r="B14001" t="s">
        <v>4275</v>
      </c>
      <c r="C14001" s="1">
        <v>44144</v>
      </c>
      <c r="D14001" s="1">
        <v>44060</v>
      </c>
      <c r="E14001" t="s">
        <v>4276</v>
      </c>
      <c r="F14001" t="s">
        <v>4277</v>
      </c>
      <c r="G14001" t="s">
        <v>4278</v>
      </c>
      <c r="H14001" t="s">
        <v>83</v>
      </c>
      <c r="I14001">
        <v>693592</v>
      </c>
      <c r="J14001" t="s">
        <v>84</v>
      </c>
      <c r="K14001">
        <v>124.62</v>
      </c>
      <c r="L14001">
        <f t="shared" si="218"/>
        <v>186.93</v>
      </c>
      <c r="M14001">
        <v>3</v>
      </c>
      <c r="N14001">
        <v>23</v>
      </c>
      <c r="O14001">
        <v>55.72</v>
      </c>
      <c r="P14001" t="s">
        <v>62</v>
      </c>
      <c r="Q14001" t="s">
        <v>63</v>
      </c>
      <c r="R14001" t="s">
        <v>86</v>
      </c>
      <c r="S14001" t="s">
        <v>65</v>
      </c>
      <c r="T14001" t="s">
        <v>66</v>
      </c>
      <c r="U14001" t="s">
        <v>67</v>
      </c>
    </row>
    <row r="14002" spans="1:21" x14ac:dyDescent="0.3">
      <c r="A14002">
        <v>14001</v>
      </c>
      <c r="B14002" t="s">
        <v>20</v>
      </c>
      <c r="C14002" s="1">
        <v>43997</v>
      </c>
      <c r="D14002" s="1">
        <v>43916</v>
      </c>
      <c r="E14002" t="s">
        <v>21</v>
      </c>
      <c r="F14002" t="s">
        <v>22</v>
      </c>
      <c r="G14002" t="s">
        <v>23</v>
      </c>
      <c r="H14002" t="s">
        <v>24</v>
      </c>
      <c r="I14002" t="s">
        <v>8393</v>
      </c>
      <c r="J14002" t="s">
        <v>25</v>
      </c>
      <c r="K14002">
        <v>144.09</v>
      </c>
      <c r="L14002">
        <f t="shared" si="218"/>
        <v>216.13499999999999</v>
      </c>
      <c r="M14002">
        <v>2</v>
      </c>
      <c r="N14002">
        <v>73.09</v>
      </c>
      <c r="O14002">
        <v>60.51</v>
      </c>
      <c r="P14002" t="s">
        <v>26</v>
      </c>
      <c r="Q14002" t="s">
        <v>27</v>
      </c>
      <c r="R14002" t="s">
        <v>28</v>
      </c>
      <c r="S14002" t="s">
        <v>29</v>
      </c>
      <c r="T14002" t="s">
        <v>30</v>
      </c>
      <c r="U14002" t="s">
        <v>31</v>
      </c>
    </row>
    <row r="14003" spans="1:21" x14ac:dyDescent="0.3">
      <c r="A14003">
        <v>14002</v>
      </c>
      <c r="B14003" t="s">
        <v>32</v>
      </c>
      <c r="C14003" s="1">
        <v>44068</v>
      </c>
      <c r="D14003" s="1">
        <v>44029</v>
      </c>
      <c r="E14003" t="s">
        <v>33</v>
      </c>
      <c r="F14003" t="s">
        <v>34</v>
      </c>
      <c r="G14003" t="s">
        <v>35</v>
      </c>
      <c r="H14003" t="s">
        <v>36</v>
      </c>
      <c r="I14003">
        <v>34442</v>
      </c>
      <c r="J14003" t="s">
        <v>37</v>
      </c>
      <c r="K14003">
        <v>101.6</v>
      </c>
      <c r="L14003">
        <f t="shared" si="218"/>
        <v>152.39999999999998</v>
      </c>
      <c r="M14003">
        <v>1</v>
      </c>
      <c r="N14003">
        <v>20.329999999999998</v>
      </c>
      <c r="O14003">
        <v>96.75</v>
      </c>
      <c r="P14003" t="s">
        <v>38</v>
      </c>
      <c r="Q14003" t="s">
        <v>39</v>
      </c>
      <c r="R14003" t="s">
        <v>40</v>
      </c>
      <c r="S14003" t="s">
        <v>41</v>
      </c>
      <c r="T14003" t="s">
        <v>42</v>
      </c>
      <c r="U14003" t="s">
        <v>43</v>
      </c>
    </row>
    <row r="14004" spans="1:21" x14ac:dyDescent="0.3">
      <c r="A14004">
        <v>14003</v>
      </c>
      <c r="B14004" t="s">
        <v>44</v>
      </c>
      <c r="C14004" s="1">
        <v>44425</v>
      </c>
      <c r="D14004" s="1">
        <v>43945</v>
      </c>
      <c r="E14004" t="s">
        <v>45</v>
      </c>
      <c r="F14004" t="s">
        <v>46</v>
      </c>
      <c r="G14004" t="s">
        <v>47</v>
      </c>
      <c r="H14004" t="s">
        <v>48</v>
      </c>
      <c r="I14004" t="s">
        <v>8393</v>
      </c>
      <c r="J14004" t="s">
        <v>49</v>
      </c>
      <c r="K14004">
        <v>93.13</v>
      </c>
      <c r="L14004">
        <f t="shared" si="218"/>
        <v>139.69499999999999</v>
      </c>
      <c r="M14004">
        <v>3</v>
      </c>
      <c r="N14004">
        <v>9.1199999999999992</v>
      </c>
      <c r="O14004">
        <v>36.369999999999997</v>
      </c>
      <c r="P14004" t="s">
        <v>50</v>
      </c>
      <c r="Q14004" t="s">
        <v>39</v>
      </c>
      <c r="R14004" t="s">
        <v>51</v>
      </c>
      <c r="S14004" t="s">
        <v>52</v>
      </c>
      <c r="T14004" t="s">
        <v>53</v>
      </c>
      <c r="U14004" t="s">
        <v>54</v>
      </c>
    </row>
    <row r="14005" spans="1:21" x14ac:dyDescent="0.3">
      <c r="A14005">
        <v>14004</v>
      </c>
      <c r="B14005" t="s">
        <v>55</v>
      </c>
      <c r="C14005" s="1">
        <v>44422</v>
      </c>
      <c r="D14005" s="1">
        <v>43934</v>
      </c>
      <c r="E14005" t="s">
        <v>56</v>
      </c>
      <c r="F14005" t="s">
        <v>57</v>
      </c>
      <c r="G14005" t="s">
        <v>58</v>
      </c>
      <c r="H14005" t="s">
        <v>59</v>
      </c>
      <c r="I14005">
        <v>354538</v>
      </c>
      <c r="J14005" t="s">
        <v>61</v>
      </c>
      <c r="K14005">
        <v>44.57</v>
      </c>
      <c r="L14005">
        <f t="shared" si="218"/>
        <v>66.855000000000004</v>
      </c>
      <c r="M14005">
        <v>3</v>
      </c>
      <c r="N14005">
        <v>67.77</v>
      </c>
      <c r="O14005">
        <v>5.49</v>
      </c>
      <c r="P14005" t="s">
        <v>62</v>
      </c>
      <c r="Q14005" t="s">
        <v>63</v>
      </c>
      <c r="R14005" t="s">
        <v>64</v>
      </c>
      <c r="S14005" t="s">
        <v>65</v>
      </c>
      <c r="T14005" t="s">
        <v>66</v>
      </c>
      <c r="U14005" t="s">
        <v>67</v>
      </c>
    </row>
    <row r="14006" spans="1:21" x14ac:dyDescent="0.3">
      <c r="A14006">
        <v>14005</v>
      </c>
      <c r="B14006" t="s">
        <v>68</v>
      </c>
      <c r="C14006" s="1">
        <v>44185</v>
      </c>
      <c r="D14006" s="1">
        <v>44229</v>
      </c>
      <c r="E14006" t="s">
        <v>69</v>
      </c>
      <c r="F14006" t="s">
        <v>70</v>
      </c>
      <c r="G14006" t="s">
        <v>71</v>
      </c>
      <c r="H14006" t="s">
        <v>72</v>
      </c>
      <c r="I14006" t="s">
        <v>8391</v>
      </c>
      <c r="J14006" t="s">
        <v>73</v>
      </c>
      <c r="K14006">
        <v>91.84</v>
      </c>
      <c r="L14006">
        <f t="shared" si="218"/>
        <v>137.76</v>
      </c>
      <c r="M14006">
        <v>2</v>
      </c>
      <c r="N14006">
        <v>35.44</v>
      </c>
      <c r="O14006">
        <v>63.64</v>
      </c>
      <c r="P14006" t="s">
        <v>74</v>
      </c>
      <c r="Q14006" t="s">
        <v>27</v>
      </c>
      <c r="R14006" t="s">
        <v>75</v>
      </c>
      <c r="S14006" t="s">
        <v>76</v>
      </c>
      <c r="T14006" t="s">
        <v>77</v>
      </c>
      <c r="U14006" t="s">
        <v>78</v>
      </c>
    </row>
    <row r="14007" spans="1:21" x14ac:dyDescent="0.3">
      <c r="A14007">
        <v>14006</v>
      </c>
      <c r="B14007" t="s">
        <v>79</v>
      </c>
      <c r="C14007" s="1">
        <v>43891</v>
      </c>
      <c r="D14007" s="1">
        <v>43843</v>
      </c>
      <c r="E14007" t="s">
        <v>80</v>
      </c>
      <c r="F14007" t="s">
        <v>81</v>
      </c>
      <c r="G14007" t="s">
        <v>82</v>
      </c>
      <c r="H14007" t="s">
        <v>83</v>
      </c>
      <c r="I14007">
        <v>-394566016.66666698</v>
      </c>
      <c r="J14007" t="s">
        <v>84</v>
      </c>
      <c r="K14007">
        <v>133.16999999999999</v>
      </c>
      <c r="L14007">
        <f t="shared" si="218"/>
        <v>199.755</v>
      </c>
      <c r="M14007">
        <v>1</v>
      </c>
      <c r="N14007">
        <v>31.2</v>
      </c>
      <c r="O14007">
        <v>5.04</v>
      </c>
      <c r="P14007" t="s">
        <v>85</v>
      </c>
      <c r="Q14007" t="s">
        <v>39</v>
      </c>
      <c r="R14007" t="s">
        <v>86</v>
      </c>
      <c r="S14007" t="s">
        <v>87</v>
      </c>
      <c r="T14007" t="s">
        <v>88</v>
      </c>
      <c r="U14007" t="s">
        <v>89</v>
      </c>
    </row>
    <row r="14008" spans="1:21" x14ac:dyDescent="0.3">
      <c r="A14008">
        <v>14007</v>
      </c>
      <c r="B14008" t="s">
        <v>90</v>
      </c>
      <c r="C14008" s="1">
        <v>44473</v>
      </c>
      <c r="D14008" s="1">
        <v>43764</v>
      </c>
      <c r="E14008" t="s">
        <v>91</v>
      </c>
      <c r="F14008" t="s">
        <v>92</v>
      </c>
      <c r="G14008" t="s">
        <v>93</v>
      </c>
      <c r="H14008" t="s">
        <v>94</v>
      </c>
      <c r="I14008">
        <v>-394726064.66666698</v>
      </c>
      <c r="J14008" t="s">
        <v>95</v>
      </c>
      <c r="K14008">
        <v>52.08</v>
      </c>
      <c r="L14008">
        <f t="shared" si="218"/>
        <v>78.12</v>
      </c>
      <c r="M14008">
        <v>2</v>
      </c>
      <c r="N14008">
        <v>61.49</v>
      </c>
      <c r="O14008">
        <v>56.95</v>
      </c>
      <c r="P14008" t="s">
        <v>26</v>
      </c>
      <c r="Q14008" t="s">
        <v>39</v>
      </c>
      <c r="R14008" t="s">
        <v>28</v>
      </c>
      <c r="S14008" t="s">
        <v>29</v>
      </c>
      <c r="T14008" t="s">
        <v>30</v>
      </c>
      <c r="U14008" t="s">
        <v>31</v>
      </c>
    </row>
    <row r="14009" spans="1:21" x14ac:dyDescent="0.3">
      <c r="A14009">
        <v>14008</v>
      </c>
      <c r="B14009" t="s">
        <v>96</v>
      </c>
      <c r="C14009" s="1">
        <v>44478</v>
      </c>
      <c r="D14009" s="1">
        <v>44192</v>
      </c>
      <c r="E14009" t="s">
        <v>97</v>
      </c>
      <c r="F14009" t="s">
        <v>98</v>
      </c>
      <c r="G14009" t="s">
        <v>99</v>
      </c>
      <c r="H14009" t="s">
        <v>100</v>
      </c>
      <c r="I14009">
        <v>-394886112.66666698</v>
      </c>
      <c r="J14009" t="s">
        <v>102</v>
      </c>
      <c r="K14009">
        <v>83.99</v>
      </c>
      <c r="L14009">
        <f t="shared" si="218"/>
        <v>125.98499999999999</v>
      </c>
      <c r="M14009">
        <v>3</v>
      </c>
      <c r="N14009">
        <v>91.14</v>
      </c>
      <c r="O14009">
        <v>91.05</v>
      </c>
      <c r="P14009" t="s">
        <v>38</v>
      </c>
      <c r="Q14009" t="s">
        <v>63</v>
      </c>
      <c r="R14009" t="s">
        <v>40</v>
      </c>
      <c r="S14009" t="s">
        <v>41</v>
      </c>
      <c r="T14009" t="s">
        <v>42</v>
      </c>
      <c r="U14009" t="s">
        <v>43</v>
      </c>
    </row>
    <row r="14010" spans="1:21" x14ac:dyDescent="0.3">
      <c r="A14010">
        <v>14009</v>
      </c>
      <c r="B14010" t="s">
        <v>103</v>
      </c>
      <c r="C14010" s="1">
        <v>44557</v>
      </c>
      <c r="D14010" s="1">
        <v>44302</v>
      </c>
      <c r="E14010" t="s">
        <v>104</v>
      </c>
      <c r="F14010" t="s">
        <v>105</v>
      </c>
      <c r="G14010" t="s">
        <v>106</v>
      </c>
      <c r="H14010" t="s">
        <v>94</v>
      </c>
      <c r="I14010" t="s">
        <v>8394</v>
      </c>
      <c r="J14010" t="s">
        <v>95</v>
      </c>
      <c r="K14010">
        <v>69.38</v>
      </c>
      <c r="L14010">
        <f t="shared" si="218"/>
        <v>104.07</v>
      </c>
      <c r="M14010">
        <v>2</v>
      </c>
      <c r="N14010">
        <v>97.48</v>
      </c>
      <c r="O14010">
        <v>86.28</v>
      </c>
      <c r="P14010" t="s">
        <v>50</v>
      </c>
      <c r="Q14010" t="s">
        <v>27</v>
      </c>
      <c r="R14010" t="s">
        <v>51</v>
      </c>
      <c r="S14010" t="s">
        <v>52</v>
      </c>
      <c r="T14010" t="s">
        <v>53</v>
      </c>
      <c r="U14010" t="s">
        <v>54</v>
      </c>
    </row>
    <row r="14011" spans="1:21" x14ac:dyDescent="0.3">
      <c r="A14011">
        <v>14010</v>
      </c>
      <c r="B14011" t="s">
        <v>107</v>
      </c>
      <c r="C14011" s="1">
        <v>43895</v>
      </c>
      <c r="D14011" s="1">
        <v>44513</v>
      </c>
      <c r="E14011" t="s">
        <v>108</v>
      </c>
      <c r="F14011" t="s">
        <v>109</v>
      </c>
      <c r="G14011" t="s">
        <v>110</v>
      </c>
      <c r="H14011" t="s">
        <v>24</v>
      </c>
      <c r="I14011">
        <v>736812954</v>
      </c>
      <c r="J14011" t="s">
        <v>25</v>
      </c>
      <c r="K14011">
        <v>119.8</v>
      </c>
      <c r="L14011">
        <f t="shared" si="218"/>
        <v>179.7</v>
      </c>
      <c r="M14011">
        <v>1</v>
      </c>
      <c r="N14011">
        <v>68.89</v>
      </c>
      <c r="O14011">
        <v>31.34</v>
      </c>
      <c r="P14011" t="s">
        <v>62</v>
      </c>
      <c r="Q14011" t="s">
        <v>39</v>
      </c>
      <c r="R14011" t="s">
        <v>64</v>
      </c>
      <c r="S14011" t="s">
        <v>65</v>
      </c>
      <c r="T14011" t="s">
        <v>66</v>
      </c>
      <c r="U14011" t="s">
        <v>67</v>
      </c>
    </row>
    <row r="14012" spans="1:21" x14ac:dyDescent="0.3">
      <c r="A14012">
        <v>14011</v>
      </c>
      <c r="B14012" t="s">
        <v>111</v>
      </c>
      <c r="C14012" s="1">
        <v>43666</v>
      </c>
      <c r="D14012" s="1">
        <v>43797</v>
      </c>
      <c r="E14012" t="s">
        <v>112</v>
      </c>
      <c r="F14012" t="s">
        <v>113</v>
      </c>
      <c r="G14012" t="s">
        <v>114</v>
      </c>
      <c r="H14012" t="s">
        <v>115</v>
      </c>
      <c r="I14012">
        <v>737259918</v>
      </c>
      <c r="J14012" t="s">
        <v>116</v>
      </c>
      <c r="K14012">
        <v>125</v>
      </c>
      <c r="L14012">
        <f t="shared" si="218"/>
        <v>187.5</v>
      </c>
      <c r="M14012">
        <v>3</v>
      </c>
      <c r="N14012">
        <v>47.84</v>
      </c>
      <c r="O14012">
        <v>85.08</v>
      </c>
      <c r="P14012" t="s">
        <v>74</v>
      </c>
      <c r="Q14012" t="s">
        <v>39</v>
      </c>
      <c r="R14012" t="s">
        <v>75</v>
      </c>
      <c r="S14012" t="s">
        <v>76</v>
      </c>
      <c r="T14012" t="s">
        <v>77</v>
      </c>
      <c r="U14012" t="s">
        <v>78</v>
      </c>
    </row>
    <row r="14013" spans="1:21" x14ac:dyDescent="0.3">
      <c r="A14013">
        <v>14012</v>
      </c>
      <c r="B14013" t="s">
        <v>117</v>
      </c>
      <c r="C14013" s="1">
        <v>44738</v>
      </c>
      <c r="D14013" s="1">
        <v>44303</v>
      </c>
      <c r="E14013" t="s">
        <v>118</v>
      </c>
      <c r="F14013" t="s">
        <v>119</v>
      </c>
      <c r="G14013" t="s">
        <v>120</v>
      </c>
      <c r="H14013" t="s">
        <v>59</v>
      </c>
      <c r="I14013" t="s">
        <v>8395</v>
      </c>
      <c r="J14013" t="s">
        <v>61</v>
      </c>
      <c r="K14013">
        <v>235</v>
      </c>
      <c r="L14013">
        <f t="shared" si="218"/>
        <v>352.5</v>
      </c>
      <c r="M14013">
        <v>3</v>
      </c>
      <c r="N14013">
        <v>94.76</v>
      </c>
      <c r="O14013">
        <v>25.98</v>
      </c>
      <c r="P14013" t="s">
        <v>85</v>
      </c>
      <c r="Q14013" t="s">
        <v>63</v>
      </c>
      <c r="R14013" t="s">
        <v>86</v>
      </c>
      <c r="S14013" t="s">
        <v>87</v>
      </c>
      <c r="T14013" t="s">
        <v>88</v>
      </c>
      <c r="U14013" t="s">
        <v>89</v>
      </c>
    </row>
    <row r="14014" spans="1:21" x14ac:dyDescent="0.3">
      <c r="A14014">
        <v>14013</v>
      </c>
      <c r="B14014" t="s">
        <v>122</v>
      </c>
      <c r="C14014" s="1">
        <v>44168</v>
      </c>
      <c r="D14014" s="1">
        <v>44568</v>
      </c>
      <c r="E14014" t="s">
        <v>123</v>
      </c>
      <c r="F14014" t="s">
        <v>124</v>
      </c>
      <c r="G14014" t="s">
        <v>125</v>
      </c>
      <c r="H14014" t="s">
        <v>24</v>
      </c>
      <c r="I14014" t="s">
        <v>8396</v>
      </c>
      <c r="J14014" t="s">
        <v>25</v>
      </c>
      <c r="K14014">
        <v>75</v>
      </c>
      <c r="L14014">
        <f t="shared" si="218"/>
        <v>112.5</v>
      </c>
      <c r="M14014">
        <v>2</v>
      </c>
      <c r="N14014">
        <v>20</v>
      </c>
      <c r="O14014">
        <v>96.84</v>
      </c>
      <c r="P14014" t="s">
        <v>26</v>
      </c>
      <c r="Q14014" t="s">
        <v>27</v>
      </c>
      <c r="R14014" t="s">
        <v>28</v>
      </c>
      <c r="S14014" t="s">
        <v>29</v>
      </c>
      <c r="T14014" t="s">
        <v>30</v>
      </c>
      <c r="U14014" t="s">
        <v>31</v>
      </c>
    </row>
    <row r="14015" spans="1:21" x14ac:dyDescent="0.3">
      <c r="A14015">
        <v>14014</v>
      </c>
      <c r="B14015" t="s">
        <v>126</v>
      </c>
      <c r="C14015" s="1">
        <v>44664</v>
      </c>
      <c r="D14015" s="1">
        <v>44017</v>
      </c>
      <c r="E14015" t="s">
        <v>127</v>
      </c>
      <c r="F14015" t="s">
        <v>128</v>
      </c>
      <c r="G14015" t="s">
        <v>129</v>
      </c>
      <c r="H14015" t="s">
        <v>130</v>
      </c>
      <c r="I14015">
        <v>902151515</v>
      </c>
      <c r="J14015" t="s">
        <v>131</v>
      </c>
      <c r="K14015">
        <v>220</v>
      </c>
      <c r="L14015">
        <f t="shared" si="218"/>
        <v>330</v>
      </c>
      <c r="M14015">
        <v>1</v>
      </c>
      <c r="N14015">
        <v>15</v>
      </c>
      <c r="O14015">
        <v>31.22</v>
      </c>
      <c r="P14015" t="s">
        <v>38</v>
      </c>
      <c r="Q14015" t="s">
        <v>39</v>
      </c>
      <c r="R14015" t="s">
        <v>40</v>
      </c>
      <c r="S14015" t="s">
        <v>41</v>
      </c>
      <c r="T14015" t="s">
        <v>42</v>
      </c>
      <c r="U14015" t="s">
        <v>43</v>
      </c>
    </row>
    <row r="14016" spans="1:21" x14ac:dyDescent="0.3">
      <c r="A14016">
        <v>14015</v>
      </c>
      <c r="B14016" t="s">
        <v>132</v>
      </c>
      <c r="C14016" s="1">
        <v>44065</v>
      </c>
      <c r="D14016" s="1">
        <v>43907</v>
      </c>
      <c r="E14016" t="s">
        <v>133</v>
      </c>
      <c r="F14016" t="s">
        <v>134</v>
      </c>
      <c r="G14016" t="s">
        <v>135</v>
      </c>
      <c r="H14016" t="s">
        <v>94</v>
      </c>
      <c r="I14016">
        <v>902698880</v>
      </c>
      <c r="J14016" t="s">
        <v>95</v>
      </c>
      <c r="K14016">
        <v>320</v>
      </c>
      <c r="L14016">
        <f t="shared" si="218"/>
        <v>480</v>
      </c>
      <c r="M14016">
        <v>2</v>
      </c>
      <c r="N14016">
        <v>10.52</v>
      </c>
      <c r="O14016">
        <v>88.76</v>
      </c>
      <c r="P14016" t="s">
        <v>50</v>
      </c>
      <c r="Q14016" t="s">
        <v>39</v>
      </c>
      <c r="R14016" t="s">
        <v>51</v>
      </c>
      <c r="S14016" t="s">
        <v>52</v>
      </c>
      <c r="T14016" t="s">
        <v>53</v>
      </c>
      <c r="U14016" t="s">
        <v>54</v>
      </c>
    </row>
    <row r="14017" spans="1:21" x14ac:dyDescent="0.3">
      <c r="A14017">
        <v>14016</v>
      </c>
      <c r="B14017" t="s">
        <v>136</v>
      </c>
      <c r="C14017" s="1">
        <v>44104</v>
      </c>
      <c r="D14017" s="1">
        <v>44527</v>
      </c>
      <c r="E14017" t="s">
        <v>137</v>
      </c>
      <c r="F14017" t="s">
        <v>138</v>
      </c>
      <c r="G14017" t="s">
        <v>139</v>
      </c>
      <c r="H14017" t="s">
        <v>140</v>
      </c>
      <c r="I14017" t="s">
        <v>8397</v>
      </c>
      <c r="J14017" t="s">
        <v>141</v>
      </c>
      <c r="K14017">
        <v>210</v>
      </c>
      <c r="L14017">
        <f t="shared" si="218"/>
        <v>315</v>
      </c>
      <c r="M14017">
        <v>3</v>
      </c>
      <c r="N14017">
        <v>11.23</v>
      </c>
      <c r="O14017">
        <v>63.21</v>
      </c>
      <c r="P14017" t="s">
        <v>62</v>
      </c>
      <c r="Q14017" t="s">
        <v>63</v>
      </c>
      <c r="R14017" t="s">
        <v>64</v>
      </c>
      <c r="S14017" t="s">
        <v>65</v>
      </c>
      <c r="T14017" t="s">
        <v>66</v>
      </c>
      <c r="U14017" t="s">
        <v>67</v>
      </c>
    </row>
    <row r="14018" spans="1:21" x14ac:dyDescent="0.3">
      <c r="A14018">
        <v>14017</v>
      </c>
      <c r="B14018" t="s">
        <v>142</v>
      </c>
      <c r="C14018" s="1">
        <v>43712</v>
      </c>
      <c r="D14018" s="1">
        <v>44848</v>
      </c>
      <c r="E14018" t="s">
        <v>143</v>
      </c>
      <c r="F14018" t="s">
        <v>144</v>
      </c>
      <c r="G14018" t="s">
        <v>145</v>
      </c>
      <c r="H14018" t="s">
        <v>146</v>
      </c>
      <c r="I14018">
        <v>693593</v>
      </c>
      <c r="J14018" t="s">
        <v>147</v>
      </c>
      <c r="K14018">
        <v>310</v>
      </c>
      <c r="L14018">
        <f t="shared" si="218"/>
        <v>465</v>
      </c>
      <c r="M14018">
        <v>2</v>
      </c>
      <c r="N14018">
        <v>51.05</v>
      </c>
      <c r="O14018">
        <v>17.25</v>
      </c>
      <c r="P14018" t="s">
        <v>74</v>
      </c>
      <c r="Q14018" t="s">
        <v>27</v>
      </c>
      <c r="R14018" t="s">
        <v>75</v>
      </c>
      <c r="S14018" t="s">
        <v>76</v>
      </c>
      <c r="T14018" t="s">
        <v>77</v>
      </c>
      <c r="U14018" t="s">
        <v>78</v>
      </c>
    </row>
    <row r="14019" spans="1:21" x14ac:dyDescent="0.3">
      <c r="A14019">
        <v>14018</v>
      </c>
      <c r="B14019" t="s">
        <v>148</v>
      </c>
      <c r="C14019" s="1">
        <v>44315</v>
      </c>
      <c r="D14019" s="1">
        <v>43802</v>
      </c>
      <c r="E14019" t="s">
        <v>149</v>
      </c>
      <c r="F14019" t="s">
        <v>150</v>
      </c>
      <c r="G14019" t="s">
        <v>151</v>
      </c>
      <c r="H14019" t="s">
        <v>24</v>
      </c>
      <c r="I14019" t="s">
        <v>8398</v>
      </c>
      <c r="J14019" t="s">
        <v>25</v>
      </c>
      <c r="K14019">
        <v>225</v>
      </c>
      <c r="L14019">
        <f t="shared" ref="L14019:L14082" si="219">K14019+(50*K14019/100)</f>
        <v>337.5</v>
      </c>
      <c r="M14019">
        <v>1</v>
      </c>
      <c r="N14019">
        <v>89.84</v>
      </c>
      <c r="O14019">
        <v>39.299999999999997</v>
      </c>
      <c r="P14019" t="s">
        <v>85</v>
      </c>
      <c r="Q14019" t="s">
        <v>39</v>
      </c>
      <c r="R14019" t="s">
        <v>86</v>
      </c>
      <c r="S14019" t="s">
        <v>87</v>
      </c>
      <c r="T14019" t="s">
        <v>88</v>
      </c>
      <c r="U14019" t="s">
        <v>89</v>
      </c>
    </row>
    <row r="14020" spans="1:21" x14ac:dyDescent="0.3">
      <c r="A14020">
        <v>14019</v>
      </c>
      <c r="B14020" t="s">
        <v>152</v>
      </c>
      <c r="C14020" s="1">
        <v>43935</v>
      </c>
      <c r="D14020" s="1">
        <v>44657</v>
      </c>
      <c r="E14020" t="s">
        <v>153</v>
      </c>
      <c r="F14020" t="s">
        <v>154</v>
      </c>
      <c r="G14020" t="s">
        <v>155</v>
      </c>
      <c r="H14020" t="s">
        <v>156</v>
      </c>
      <c r="I14020">
        <v>34443</v>
      </c>
      <c r="J14020" t="s">
        <v>157</v>
      </c>
      <c r="K14020">
        <v>190</v>
      </c>
      <c r="L14020">
        <f t="shared" si="219"/>
        <v>285</v>
      </c>
      <c r="M14020">
        <v>3</v>
      </c>
      <c r="N14020">
        <v>17.399999999999999</v>
      </c>
      <c r="O14020">
        <v>53.56</v>
      </c>
      <c r="P14020" t="s">
        <v>26</v>
      </c>
      <c r="Q14020" t="s">
        <v>39</v>
      </c>
      <c r="R14020" t="s">
        <v>28</v>
      </c>
      <c r="S14020" t="s">
        <v>29</v>
      </c>
      <c r="T14020" t="s">
        <v>30</v>
      </c>
      <c r="U14020" t="s">
        <v>31</v>
      </c>
    </row>
    <row r="14021" spans="1:21" x14ac:dyDescent="0.3">
      <c r="A14021">
        <v>14020</v>
      </c>
      <c r="B14021" t="s">
        <v>158</v>
      </c>
      <c r="C14021" s="1">
        <v>43945</v>
      </c>
      <c r="D14021" s="1">
        <v>43828</v>
      </c>
      <c r="E14021" t="s">
        <v>159</v>
      </c>
      <c r="F14021" t="s">
        <v>160</v>
      </c>
      <c r="G14021" t="s">
        <v>161</v>
      </c>
      <c r="H14021" t="s">
        <v>162</v>
      </c>
      <c r="I14021" t="s">
        <v>8398</v>
      </c>
      <c r="J14021" t="s">
        <v>163</v>
      </c>
      <c r="K14021">
        <v>98</v>
      </c>
      <c r="L14021">
        <f t="shared" si="219"/>
        <v>147</v>
      </c>
      <c r="M14021">
        <v>3</v>
      </c>
      <c r="N14021">
        <v>91.41</v>
      </c>
      <c r="O14021">
        <v>28.6</v>
      </c>
      <c r="P14021" t="s">
        <v>38</v>
      </c>
      <c r="Q14021" t="s">
        <v>63</v>
      </c>
      <c r="R14021" t="s">
        <v>28</v>
      </c>
      <c r="S14021" t="s">
        <v>41</v>
      </c>
      <c r="T14021" t="s">
        <v>42</v>
      </c>
      <c r="U14021" t="s">
        <v>43</v>
      </c>
    </row>
    <row r="14022" spans="1:21" x14ac:dyDescent="0.3">
      <c r="A14022">
        <v>14021</v>
      </c>
      <c r="B14022" t="s">
        <v>164</v>
      </c>
      <c r="C14022" s="1">
        <v>43738</v>
      </c>
      <c r="D14022" s="1">
        <v>44195</v>
      </c>
      <c r="E14022" t="s">
        <v>165</v>
      </c>
      <c r="F14022" t="s">
        <v>166</v>
      </c>
      <c r="G14022" t="s">
        <v>167</v>
      </c>
      <c r="H14022" t="s">
        <v>24</v>
      </c>
      <c r="I14022">
        <v>354539</v>
      </c>
      <c r="J14022" t="s">
        <v>25</v>
      </c>
      <c r="K14022">
        <v>168.27</v>
      </c>
      <c r="L14022">
        <f t="shared" si="219"/>
        <v>252.40500000000003</v>
      </c>
      <c r="M14022">
        <v>2</v>
      </c>
      <c r="N14022">
        <v>9.7100000000000009</v>
      </c>
      <c r="O14022">
        <v>61.97</v>
      </c>
      <c r="P14022" t="s">
        <v>50</v>
      </c>
      <c r="Q14022" t="s">
        <v>27</v>
      </c>
      <c r="R14022" t="s">
        <v>40</v>
      </c>
      <c r="S14022" t="s">
        <v>52</v>
      </c>
      <c r="T14022" t="s">
        <v>53</v>
      </c>
      <c r="U14022" t="s">
        <v>54</v>
      </c>
    </row>
    <row r="14023" spans="1:21" x14ac:dyDescent="0.3">
      <c r="A14023">
        <v>14022</v>
      </c>
      <c r="B14023" t="s">
        <v>168</v>
      </c>
      <c r="C14023" s="1">
        <v>44355</v>
      </c>
      <c r="D14023" s="1">
        <v>44545</v>
      </c>
      <c r="E14023" t="s">
        <v>169</v>
      </c>
      <c r="F14023" t="s">
        <v>170</v>
      </c>
      <c r="G14023" t="s">
        <v>171</v>
      </c>
      <c r="H14023" t="s">
        <v>172</v>
      </c>
      <c r="I14023" t="s">
        <v>8396</v>
      </c>
      <c r="J14023" t="s">
        <v>174</v>
      </c>
      <c r="K14023">
        <v>124.62</v>
      </c>
      <c r="L14023">
        <f t="shared" si="219"/>
        <v>186.93</v>
      </c>
      <c r="M14023">
        <v>1</v>
      </c>
      <c r="N14023">
        <v>80.34</v>
      </c>
      <c r="O14023">
        <v>36.979999999999997</v>
      </c>
      <c r="P14023" t="s">
        <v>62</v>
      </c>
      <c r="Q14023" t="s">
        <v>39</v>
      </c>
      <c r="R14023" t="s">
        <v>51</v>
      </c>
      <c r="S14023" t="s">
        <v>65</v>
      </c>
      <c r="T14023" t="s">
        <v>66</v>
      </c>
      <c r="U14023" t="s">
        <v>67</v>
      </c>
    </row>
    <row r="14024" spans="1:21" x14ac:dyDescent="0.3">
      <c r="A14024">
        <v>14023</v>
      </c>
      <c r="B14024" t="s">
        <v>175</v>
      </c>
      <c r="C14024" s="1">
        <v>43983</v>
      </c>
      <c r="D14024" s="1">
        <v>44467</v>
      </c>
      <c r="E14024" t="s">
        <v>176</v>
      </c>
      <c r="F14024" t="s">
        <v>177</v>
      </c>
      <c r="G14024" t="s">
        <v>178</v>
      </c>
      <c r="H14024" t="s">
        <v>156</v>
      </c>
      <c r="I14024">
        <v>-395046160.66666698</v>
      </c>
      <c r="J14024" t="s">
        <v>157</v>
      </c>
      <c r="K14024">
        <v>144.09</v>
      </c>
      <c r="L14024">
        <f t="shared" si="219"/>
        <v>216.13499999999999</v>
      </c>
      <c r="M14024">
        <v>2</v>
      </c>
      <c r="N14024">
        <v>54.08</v>
      </c>
      <c r="O14024">
        <v>27.07</v>
      </c>
      <c r="P14024" t="s">
        <v>74</v>
      </c>
      <c r="Q14024" t="s">
        <v>39</v>
      </c>
      <c r="R14024" t="s">
        <v>64</v>
      </c>
      <c r="S14024" t="s">
        <v>76</v>
      </c>
      <c r="T14024" t="s">
        <v>77</v>
      </c>
      <c r="U14024" t="s">
        <v>78</v>
      </c>
    </row>
    <row r="14025" spans="1:21" x14ac:dyDescent="0.3">
      <c r="A14025">
        <v>14024</v>
      </c>
      <c r="B14025" t="s">
        <v>179</v>
      </c>
      <c r="C14025" s="1">
        <v>44503</v>
      </c>
      <c r="D14025" s="1">
        <v>43835</v>
      </c>
      <c r="E14025" t="s">
        <v>180</v>
      </c>
      <c r="F14025" t="s">
        <v>181</v>
      </c>
      <c r="G14025" t="s">
        <v>182</v>
      </c>
      <c r="H14025" t="s">
        <v>24</v>
      </c>
      <c r="I14025">
        <v>-395206208.66666698</v>
      </c>
      <c r="J14025" t="s">
        <v>25</v>
      </c>
      <c r="K14025">
        <v>101.6</v>
      </c>
      <c r="L14025">
        <f t="shared" si="219"/>
        <v>152.39999999999998</v>
      </c>
      <c r="M14025">
        <v>3</v>
      </c>
      <c r="N14025">
        <v>98.01</v>
      </c>
      <c r="O14025">
        <v>60.52</v>
      </c>
      <c r="P14025" t="s">
        <v>85</v>
      </c>
      <c r="Q14025" t="s">
        <v>63</v>
      </c>
      <c r="R14025" t="s">
        <v>75</v>
      </c>
      <c r="S14025" t="s">
        <v>87</v>
      </c>
      <c r="T14025" t="s">
        <v>88</v>
      </c>
      <c r="U14025" t="s">
        <v>89</v>
      </c>
    </row>
    <row r="14026" spans="1:21" x14ac:dyDescent="0.3">
      <c r="A14026">
        <v>14025</v>
      </c>
      <c r="B14026" t="s">
        <v>183</v>
      </c>
      <c r="C14026" s="1">
        <v>43863</v>
      </c>
      <c r="D14026" s="1">
        <v>43865</v>
      </c>
      <c r="E14026" t="s">
        <v>184</v>
      </c>
      <c r="F14026" t="s">
        <v>185</v>
      </c>
      <c r="G14026" t="s">
        <v>186</v>
      </c>
      <c r="H14026" t="s">
        <v>156</v>
      </c>
      <c r="I14026">
        <v>-395366256.66666698</v>
      </c>
      <c r="J14026" t="s">
        <v>157</v>
      </c>
      <c r="K14026">
        <v>93.13</v>
      </c>
      <c r="L14026">
        <f t="shared" si="219"/>
        <v>139.69499999999999</v>
      </c>
      <c r="M14026">
        <v>2</v>
      </c>
      <c r="N14026">
        <v>99.24</v>
      </c>
      <c r="O14026">
        <v>56.51</v>
      </c>
      <c r="P14026" t="s">
        <v>26</v>
      </c>
      <c r="Q14026" t="s">
        <v>27</v>
      </c>
      <c r="R14026" t="s">
        <v>86</v>
      </c>
      <c r="S14026" t="s">
        <v>29</v>
      </c>
      <c r="T14026" t="s">
        <v>30</v>
      </c>
      <c r="U14026" t="s">
        <v>31</v>
      </c>
    </row>
    <row r="14027" spans="1:21" x14ac:dyDescent="0.3">
      <c r="A14027">
        <v>14026</v>
      </c>
      <c r="B14027" t="s">
        <v>187</v>
      </c>
      <c r="C14027" s="1">
        <v>43721</v>
      </c>
      <c r="D14027" s="1">
        <v>44115</v>
      </c>
      <c r="E14027" t="s">
        <v>188</v>
      </c>
      <c r="F14027" t="s">
        <v>189</v>
      </c>
      <c r="G14027" t="s">
        <v>190</v>
      </c>
      <c r="H14027" t="s">
        <v>24</v>
      </c>
      <c r="I14027" t="s">
        <v>8399</v>
      </c>
      <c r="J14027" t="s">
        <v>25</v>
      </c>
      <c r="K14027">
        <v>44.57</v>
      </c>
      <c r="L14027">
        <f t="shared" si="219"/>
        <v>66.855000000000004</v>
      </c>
      <c r="M14027">
        <v>1</v>
      </c>
      <c r="N14027">
        <v>30</v>
      </c>
      <c r="O14027">
        <v>10.69</v>
      </c>
      <c r="P14027" t="s">
        <v>38</v>
      </c>
      <c r="Q14027" t="s">
        <v>39</v>
      </c>
      <c r="R14027" t="s">
        <v>28</v>
      </c>
      <c r="S14027" t="s">
        <v>41</v>
      </c>
      <c r="T14027" t="s">
        <v>42</v>
      </c>
      <c r="U14027" t="s">
        <v>43</v>
      </c>
    </row>
    <row r="14028" spans="1:21" x14ac:dyDescent="0.3">
      <c r="A14028">
        <v>14027</v>
      </c>
      <c r="B14028" t="s">
        <v>191</v>
      </c>
      <c r="C14028" s="1">
        <v>44068</v>
      </c>
      <c r="D14028" s="1">
        <v>44807</v>
      </c>
      <c r="E14028" t="s">
        <v>192</v>
      </c>
      <c r="F14028" t="s">
        <v>193</v>
      </c>
      <c r="G14028" t="s">
        <v>194</v>
      </c>
      <c r="H14028" t="s">
        <v>195</v>
      </c>
      <c r="I14028">
        <v>737706882</v>
      </c>
      <c r="J14028" t="s">
        <v>196</v>
      </c>
      <c r="K14028">
        <v>91.84</v>
      </c>
      <c r="L14028">
        <f t="shared" si="219"/>
        <v>137.76</v>
      </c>
      <c r="M14028">
        <v>3</v>
      </c>
      <c r="N14028">
        <v>37.04</v>
      </c>
      <c r="O14028">
        <v>95.63</v>
      </c>
      <c r="P14028" t="s">
        <v>50</v>
      </c>
      <c r="Q14028" t="s">
        <v>39</v>
      </c>
      <c r="R14028" t="s">
        <v>40</v>
      </c>
      <c r="S14028" t="s">
        <v>52</v>
      </c>
      <c r="T14028" t="s">
        <v>53</v>
      </c>
      <c r="U14028" t="s">
        <v>54</v>
      </c>
    </row>
    <row r="14029" spans="1:21" x14ac:dyDescent="0.3">
      <c r="A14029">
        <v>14028</v>
      </c>
      <c r="B14029" t="s">
        <v>197</v>
      </c>
      <c r="C14029" s="1">
        <v>44308</v>
      </c>
      <c r="D14029" s="1">
        <v>43940</v>
      </c>
      <c r="E14029" t="s">
        <v>198</v>
      </c>
      <c r="F14029" t="s">
        <v>199</v>
      </c>
      <c r="G14029" t="s">
        <v>200</v>
      </c>
      <c r="H14029" t="s">
        <v>24</v>
      </c>
      <c r="I14029">
        <v>738153846</v>
      </c>
      <c r="J14029" t="s">
        <v>25</v>
      </c>
      <c r="K14029">
        <v>133.16999999999999</v>
      </c>
      <c r="L14029">
        <f t="shared" si="219"/>
        <v>199.755</v>
      </c>
      <c r="M14029">
        <v>3</v>
      </c>
      <c r="N14029">
        <v>24</v>
      </c>
      <c r="O14029">
        <v>27.41</v>
      </c>
      <c r="P14029" t="s">
        <v>62</v>
      </c>
      <c r="Q14029" t="s">
        <v>63</v>
      </c>
      <c r="R14029" t="s">
        <v>51</v>
      </c>
      <c r="S14029" t="s">
        <v>65</v>
      </c>
      <c r="T14029" t="s">
        <v>66</v>
      </c>
      <c r="U14029" t="s">
        <v>67</v>
      </c>
    </row>
    <row r="14030" spans="1:21" x14ac:dyDescent="0.3">
      <c r="A14030">
        <v>14029</v>
      </c>
      <c r="B14030" t="s">
        <v>201</v>
      </c>
      <c r="C14030" s="1">
        <v>43686</v>
      </c>
      <c r="D14030" s="1">
        <v>44141</v>
      </c>
      <c r="E14030" t="s">
        <v>202</v>
      </c>
      <c r="F14030" t="s">
        <v>203</v>
      </c>
      <c r="G14030" t="s">
        <v>204</v>
      </c>
      <c r="H14030" t="s">
        <v>156</v>
      </c>
      <c r="I14030" t="s">
        <v>8400</v>
      </c>
      <c r="J14030" t="s">
        <v>157</v>
      </c>
      <c r="K14030">
        <v>52.08</v>
      </c>
      <c r="L14030">
        <f t="shared" si="219"/>
        <v>78.12</v>
      </c>
      <c r="M14030">
        <v>2</v>
      </c>
      <c r="N14030">
        <v>10</v>
      </c>
      <c r="O14030">
        <v>41.35</v>
      </c>
      <c r="P14030" t="s">
        <v>74</v>
      </c>
      <c r="Q14030" t="s">
        <v>27</v>
      </c>
      <c r="R14030" t="s">
        <v>64</v>
      </c>
      <c r="S14030" t="s">
        <v>76</v>
      </c>
      <c r="T14030" t="s">
        <v>77</v>
      </c>
      <c r="U14030" t="s">
        <v>78</v>
      </c>
    </row>
    <row r="14031" spans="1:21" x14ac:dyDescent="0.3">
      <c r="A14031">
        <v>14030</v>
      </c>
      <c r="B14031" t="s">
        <v>205</v>
      </c>
      <c r="C14031" s="1">
        <v>44663</v>
      </c>
      <c r="D14031" s="1">
        <v>44884</v>
      </c>
      <c r="E14031" t="s">
        <v>206</v>
      </c>
      <c r="F14031" t="s">
        <v>207</v>
      </c>
      <c r="G14031" t="s">
        <v>208</v>
      </c>
      <c r="H14031" t="s">
        <v>94</v>
      </c>
      <c r="I14031" t="s">
        <v>8401</v>
      </c>
      <c r="J14031" t="s">
        <v>95</v>
      </c>
      <c r="K14031">
        <v>83.99</v>
      </c>
      <c r="L14031">
        <f t="shared" si="219"/>
        <v>125.98499999999999</v>
      </c>
      <c r="M14031">
        <v>1</v>
      </c>
      <c r="N14031">
        <v>53.53</v>
      </c>
      <c r="O14031">
        <v>81.650000000000006</v>
      </c>
      <c r="P14031" t="s">
        <v>85</v>
      </c>
      <c r="Q14031" t="s">
        <v>39</v>
      </c>
      <c r="R14031" t="s">
        <v>75</v>
      </c>
      <c r="S14031" t="s">
        <v>87</v>
      </c>
      <c r="T14031" t="s">
        <v>88</v>
      </c>
      <c r="U14031" t="s">
        <v>89</v>
      </c>
    </row>
    <row r="14032" spans="1:21" x14ac:dyDescent="0.3">
      <c r="A14032">
        <v>14031</v>
      </c>
      <c r="B14032" t="s">
        <v>209</v>
      </c>
      <c r="C14032" s="1">
        <v>44589</v>
      </c>
      <c r="D14032" s="1">
        <v>44267</v>
      </c>
      <c r="E14032" t="s">
        <v>210</v>
      </c>
      <c r="F14032" t="s">
        <v>211</v>
      </c>
      <c r="G14032" t="s">
        <v>212</v>
      </c>
      <c r="H14032" t="s">
        <v>24</v>
      </c>
      <c r="I14032">
        <v>903246245</v>
      </c>
      <c r="J14032" t="s">
        <v>25</v>
      </c>
      <c r="K14032">
        <v>69.38</v>
      </c>
      <c r="L14032">
        <f t="shared" si="219"/>
        <v>104.07</v>
      </c>
      <c r="M14032">
        <v>2</v>
      </c>
      <c r="N14032">
        <v>23</v>
      </c>
      <c r="O14032">
        <v>29.39</v>
      </c>
      <c r="P14032" t="s">
        <v>26</v>
      </c>
      <c r="Q14032" t="s">
        <v>39</v>
      </c>
      <c r="R14032" t="s">
        <v>86</v>
      </c>
      <c r="S14032" t="s">
        <v>29</v>
      </c>
      <c r="T14032" t="s">
        <v>30</v>
      </c>
      <c r="U14032" t="s">
        <v>31</v>
      </c>
    </row>
    <row r="14033" spans="1:21" x14ac:dyDescent="0.3">
      <c r="A14033">
        <v>14032</v>
      </c>
      <c r="B14033" t="s">
        <v>213</v>
      </c>
      <c r="C14033" s="1">
        <v>44288</v>
      </c>
      <c r="D14033" s="1">
        <v>44804</v>
      </c>
      <c r="E14033" t="s">
        <v>214</v>
      </c>
      <c r="F14033" t="s">
        <v>215</v>
      </c>
      <c r="G14033" t="s">
        <v>216</v>
      </c>
      <c r="H14033" t="s">
        <v>217</v>
      </c>
      <c r="I14033">
        <v>903793610</v>
      </c>
      <c r="J14033" t="s">
        <v>218</v>
      </c>
      <c r="K14033">
        <v>119.8</v>
      </c>
      <c r="L14033">
        <f t="shared" si="219"/>
        <v>179.7</v>
      </c>
      <c r="M14033">
        <v>3</v>
      </c>
      <c r="N14033">
        <v>73.09</v>
      </c>
      <c r="O14033">
        <v>80.78</v>
      </c>
      <c r="P14033" t="s">
        <v>38</v>
      </c>
      <c r="Q14033" t="s">
        <v>63</v>
      </c>
      <c r="R14033" t="s">
        <v>28</v>
      </c>
      <c r="S14033" t="s">
        <v>41</v>
      </c>
      <c r="T14033" t="s">
        <v>42</v>
      </c>
      <c r="U14033" t="s">
        <v>43</v>
      </c>
    </row>
    <row r="14034" spans="1:21" x14ac:dyDescent="0.3">
      <c r="A14034">
        <v>14033</v>
      </c>
      <c r="B14034" t="s">
        <v>219</v>
      </c>
      <c r="C14034" s="1">
        <v>44523</v>
      </c>
      <c r="D14034" s="1">
        <v>44068</v>
      </c>
      <c r="E14034" t="s">
        <v>220</v>
      </c>
      <c r="F14034" t="s">
        <v>221</v>
      </c>
      <c r="G14034" t="s">
        <v>222</v>
      </c>
      <c r="H14034" t="s">
        <v>24</v>
      </c>
      <c r="I14034" t="s">
        <v>8402</v>
      </c>
      <c r="J14034" t="s">
        <v>25</v>
      </c>
      <c r="K14034">
        <v>125</v>
      </c>
      <c r="L14034">
        <f t="shared" si="219"/>
        <v>187.5</v>
      </c>
      <c r="M14034">
        <v>2</v>
      </c>
      <c r="N14034">
        <v>20.329999999999998</v>
      </c>
      <c r="O14034">
        <v>89.49</v>
      </c>
      <c r="P14034" t="s">
        <v>50</v>
      </c>
      <c r="Q14034" t="s">
        <v>27</v>
      </c>
      <c r="R14034" t="s">
        <v>40</v>
      </c>
      <c r="S14034" t="s">
        <v>52</v>
      </c>
      <c r="T14034" t="s">
        <v>53</v>
      </c>
      <c r="U14034" t="s">
        <v>54</v>
      </c>
    </row>
    <row r="14035" spans="1:21" x14ac:dyDescent="0.3">
      <c r="A14035">
        <v>14034</v>
      </c>
      <c r="B14035" t="s">
        <v>223</v>
      </c>
      <c r="C14035" s="1">
        <v>44656</v>
      </c>
      <c r="D14035" s="1">
        <v>43815</v>
      </c>
      <c r="E14035" t="s">
        <v>224</v>
      </c>
      <c r="F14035" t="s">
        <v>225</v>
      </c>
      <c r="G14035" t="s">
        <v>226</v>
      </c>
      <c r="H14035" t="s">
        <v>227</v>
      </c>
      <c r="I14035">
        <v>693594</v>
      </c>
      <c r="J14035" t="s">
        <v>228</v>
      </c>
      <c r="K14035">
        <v>235</v>
      </c>
      <c r="L14035">
        <f t="shared" si="219"/>
        <v>352.5</v>
      </c>
      <c r="M14035">
        <v>1</v>
      </c>
      <c r="N14035">
        <v>9.1199999999999992</v>
      </c>
      <c r="O14035">
        <v>85.67</v>
      </c>
      <c r="P14035" t="s">
        <v>62</v>
      </c>
      <c r="Q14035" t="s">
        <v>39</v>
      </c>
      <c r="R14035" t="s">
        <v>51</v>
      </c>
      <c r="S14035" t="s">
        <v>65</v>
      </c>
      <c r="T14035" t="s">
        <v>66</v>
      </c>
      <c r="U14035" t="s">
        <v>67</v>
      </c>
    </row>
    <row r="14036" spans="1:21" x14ac:dyDescent="0.3">
      <c r="A14036">
        <v>14035</v>
      </c>
      <c r="B14036" t="s">
        <v>229</v>
      </c>
      <c r="C14036" s="1">
        <v>43687</v>
      </c>
      <c r="D14036" s="1">
        <v>44585</v>
      </c>
      <c r="E14036" t="s">
        <v>230</v>
      </c>
      <c r="F14036" t="s">
        <v>231</v>
      </c>
      <c r="G14036" t="s">
        <v>232</v>
      </c>
      <c r="H14036" t="s">
        <v>233</v>
      </c>
      <c r="I14036" t="s">
        <v>8403</v>
      </c>
      <c r="J14036" t="s">
        <v>234</v>
      </c>
      <c r="K14036">
        <v>75</v>
      </c>
      <c r="L14036">
        <f t="shared" si="219"/>
        <v>112.5</v>
      </c>
      <c r="M14036">
        <v>3</v>
      </c>
      <c r="N14036">
        <v>67.77</v>
      </c>
      <c r="O14036">
        <v>3.41</v>
      </c>
      <c r="P14036" t="s">
        <v>74</v>
      </c>
      <c r="Q14036" t="s">
        <v>39</v>
      </c>
      <c r="R14036" t="s">
        <v>64</v>
      </c>
      <c r="S14036" t="s">
        <v>76</v>
      </c>
      <c r="T14036" t="s">
        <v>77</v>
      </c>
      <c r="U14036" t="s">
        <v>78</v>
      </c>
    </row>
    <row r="14037" spans="1:21" x14ac:dyDescent="0.3">
      <c r="A14037">
        <v>14036</v>
      </c>
      <c r="B14037" t="s">
        <v>235</v>
      </c>
      <c r="C14037" s="1">
        <v>44619</v>
      </c>
      <c r="D14037" s="1">
        <v>44290</v>
      </c>
      <c r="E14037" t="s">
        <v>236</v>
      </c>
      <c r="F14037" t="s">
        <v>237</v>
      </c>
      <c r="G14037" t="s">
        <v>238</v>
      </c>
      <c r="H14037" t="s">
        <v>24</v>
      </c>
      <c r="I14037">
        <v>34444</v>
      </c>
      <c r="J14037" t="s">
        <v>25</v>
      </c>
      <c r="K14037">
        <v>220</v>
      </c>
      <c r="L14037">
        <f t="shared" si="219"/>
        <v>330</v>
      </c>
      <c r="M14037">
        <v>3</v>
      </c>
      <c r="N14037">
        <v>35.44</v>
      </c>
      <c r="O14037">
        <v>84.09</v>
      </c>
      <c r="P14037" t="s">
        <v>85</v>
      </c>
      <c r="Q14037" t="s">
        <v>63</v>
      </c>
      <c r="R14037" t="s">
        <v>75</v>
      </c>
      <c r="S14037" t="s">
        <v>87</v>
      </c>
      <c r="T14037" t="s">
        <v>88</v>
      </c>
      <c r="U14037" t="s">
        <v>89</v>
      </c>
    </row>
    <row r="14038" spans="1:21" x14ac:dyDescent="0.3">
      <c r="A14038">
        <v>14037</v>
      </c>
      <c r="B14038" t="s">
        <v>239</v>
      </c>
      <c r="C14038" s="1">
        <v>43685</v>
      </c>
      <c r="D14038" s="1">
        <v>44113</v>
      </c>
      <c r="E14038" t="s">
        <v>240</v>
      </c>
      <c r="F14038" t="s">
        <v>241</v>
      </c>
      <c r="G14038" t="s">
        <v>242</v>
      </c>
      <c r="H14038" t="s">
        <v>156</v>
      </c>
      <c r="I14038" t="s">
        <v>8403</v>
      </c>
      <c r="J14038" t="s">
        <v>157</v>
      </c>
      <c r="K14038">
        <v>320</v>
      </c>
      <c r="L14038">
        <f t="shared" si="219"/>
        <v>480</v>
      </c>
      <c r="M14038">
        <v>2</v>
      </c>
      <c r="N14038">
        <v>31.2</v>
      </c>
      <c r="O14038">
        <v>49.69</v>
      </c>
      <c r="P14038" t="s">
        <v>26</v>
      </c>
      <c r="Q14038" t="s">
        <v>27</v>
      </c>
      <c r="R14038" t="s">
        <v>86</v>
      </c>
      <c r="S14038" t="s">
        <v>29</v>
      </c>
      <c r="T14038" t="s">
        <v>30</v>
      </c>
      <c r="U14038" t="s">
        <v>31</v>
      </c>
    </row>
    <row r="14039" spans="1:21" x14ac:dyDescent="0.3">
      <c r="A14039">
        <v>14038</v>
      </c>
      <c r="B14039" t="s">
        <v>243</v>
      </c>
      <c r="C14039" s="1">
        <v>44685</v>
      </c>
      <c r="D14039" s="1">
        <v>44322</v>
      </c>
      <c r="E14039" t="s">
        <v>244</v>
      </c>
      <c r="F14039" t="s">
        <v>245</v>
      </c>
      <c r="G14039" t="s">
        <v>246</v>
      </c>
      <c r="H14039" t="s">
        <v>247</v>
      </c>
      <c r="I14039">
        <v>354540</v>
      </c>
      <c r="J14039" t="s">
        <v>248</v>
      </c>
      <c r="K14039">
        <v>210</v>
      </c>
      <c r="L14039">
        <f t="shared" si="219"/>
        <v>315</v>
      </c>
      <c r="M14039">
        <v>1</v>
      </c>
      <c r="N14039">
        <v>61.49</v>
      </c>
      <c r="O14039">
        <v>15.9</v>
      </c>
      <c r="P14039" t="s">
        <v>38</v>
      </c>
      <c r="Q14039" t="s">
        <v>39</v>
      </c>
      <c r="R14039" t="s">
        <v>28</v>
      </c>
      <c r="S14039" t="s">
        <v>41</v>
      </c>
      <c r="T14039" t="s">
        <v>42</v>
      </c>
      <c r="U14039" t="s">
        <v>43</v>
      </c>
    </row>
    <row r="14040" spans="1:21" x14ac:dyDescent="0.3">
      <c r="A14040">
        <v>14039</v>
      </c>
      <c r="B14040" t="s">
        <v>249</v>
      </c>
      <c r="C14040" s="1">
        <v>44109</v>
      </c>
      <c r="D14040" s="1">
        <v>44914</v>
      </c>
      <c r="E14040" t="s">
        <v>250</v>
      </c>
      <c r="F14040" t="s">
        <v>251</v>
      </c>
      <c r="G14040" t="s">
        <v>252</v>
      </c>
      <c r="H14040" t="s">
        <v>130</v>
      </c>
      <c r="I14040" t="s">
        <v>8401</v>
      </c>
      <c r="J14040" t="s">
        <v>131</v>
      </c>
      <c r="K14040">
        <v>310</v>
      </c>
      <c r="L14040">
        <f t="shared" si="219"/>
        <v>465</v>
      </c>
      <c r="M14040">
        <v>2</v>
      </c>
      <c r="N14040">
        <v>91.14</v>
      </c>
      <c r="O14040">
        <v>80.86</v>
      </c>
      <c r="P14040" t="s">
        <v>50</v>
      </c>
      <c r="Q14040" t="s">
        <v>39</v>
      </c>
      <c r="R14040" t="s">
        <v>28</v>
      </c>
      <c r="S14040" t="s">
        <v>52</v>
      </c>
      <c r="T14040" t="s">
        <v>53</v>
      </c>
      <c r="U14040" t="s">
        <v>54</v>
      </c>
    </row>
    <row r="14041" spans="1:21" x14ac:dyDescent="0.3">
      <c r="A14041">
        <v>14040</v>
      </c>
      <c r="B14041" t="s">
        <v>253</v>
      </c>
      <c r="C14041" s="1">
        <v>44223</v>
      </c>
      <c r="D14041" s="1">
        <v>44221</v>
      </c>
      <c r="E14041" t="s">
        <v>254</v>
      </c>
      <c r="F14041" t="s">
        <v>255</v>
      </c>
      <c r="G14041" t="s">
        <v>256</v>
      </c>
      <c r="H14041" t="s">
        <v>257</v>
      </c>
      <c r="I14041">
        <v>-395526304.66666698</v>
      </c>
      <c r="J14041" t="s">
        <v>258</v>
      </c>
      <c r="K14041">
        <v>225</v>
      </c>
      <c r="L14041">
        <f t="shared" si="219"/>
        <v>337.5</v>
      </c>
      <c r="M14041">
        <v>3</v>
      </c>
      <c r="N14041">
        <v>97.48</v>
      </c>
      <c r="O14041">
        <v>33.700000000000003</v>
      </c>
      <c r="P14041" t="s">
        <v>62</v>
      </c>
      <c r="Q14041" t="s">
        <v>63</v>
      </c>
      <c r="R14041" t="s">
        <v>40</v>
      </c>
      <c r="S14041" t="s">
        <v>65</v>
      </c>
      <c r="T14041" t="s">
        <v>66</v>
      </c>
      <c r="U14041" t="s">
        <v>67</v>
      </c>
    </row>
    <row r="14042" spans="1:21" x14ac:dyDescent="0.3">
      <c r="A14042">
        <v>14041</v>
      </c>
      <c r="B14042" t="s">
        <v>259</v>
      </c>
      <c r="C14042" s="1">
        <v>43691</v>
      </c>
      <c r="D14042" s="1">
        <v>44568</v>
      </c>
      <c r="E14042" t="s">
        <v>260</v>
      </c>
      <c r="F14042" t="s">
        <v>261</v>
      </c>
      <c r="G14042" t="s">
        <v>262</v>
      </c>
      <c r="H14042" t="s">
        <v>59</v>
      </c>
      <c r="I14042">
        <v>-395686352.66666698</v>
      </c>
      <c r="J14042" t="s">
        <v>61</v>
      </c>
      <c r="K14042">
        <v>190</v>
      </c>
      <c r="L14042">
        <f t="shared" si="219"/>
        <v>285</v>
      </c>
      <c r="M14042">
        <v>2</v>
      </c>
      <c r="N14042">
        <v>68.89</v>
      </c>
      <c r="O14042">
        <v>18.600000000000001</v>
      </c>
      <c r="P14042" t="s">
        <v>74</v>
      </c>
      <c r="Q14042" t="s">
        <v>27</v>
      </c>
      <c r="R14042" t="s">
        <v>51</v>
      </c>
      <c r="S14042" t="s">
        <v>76</v>
      </c>
      <c r="T14042" t="s">
        <v>77</v>
      </c>
      <c r="U14042" t="s">
        <v>78</v>
      </c>
    </row>
    <row r="14043" spans="1:21" x14ac:dyDescent="0.3">
      <c r="A14043">
        <v>14042</v>
      </c>
      <c r="B14043" t="s">
        <v>264</v>
      </c>
      <c r="C14043" s="1">
        <v>44525</v>
      </c>
      <c r="D14043" s="1">
        <v>44170</v>
      </c>
      <c r="E14043" t="s">
        <v>265</v>
      </c>
      <c r="F14043" t="s">
        <v>266</v>
      </c>
      <c r="G14043" t="s">
        <v>267</v>
      </c>
      <c r="H14043" t="s">
        <v>268</v>
      </c>
      <c r="I14043">
        <v>-395846400.66666698</v>
      </c>
      <c r="J14043" t="s">
        <v>269</v>
      </c>
      <c r="K14043">
        <v>98</v>
      </c>
      <c r="L14043">
        <f t="shared" si="219"/>
        <v>147</v>
      </c>
      <c r="M14043">
        <v>1</v>
      </c>
      <c r="N14043">
        <v>47.84</v>
      </c>
      <c r="O14043">
        <v>86.02</v>
      </c>
      <c r="P14043" t="s">
        <v>85</v>
      </c>
      <c r="Q14043" t="s">
        <v>39</v>
      </c>
      <c r="R14043" t="s">
        <v>64</v>
      </c>
      <c r="S14043" t="s">
        <v>87</v>
      </c>
      <c r="T14043" t="s">
        <v>88</v>
      </c>
      <c r="U14043" t="s">
        <v>89</v>
      </c>
    </row>
    <row r="14044" spans="1:21" x14ac:dyDescent="0.3">
      <c r="A14044">
        <v>14043</v>
      </c>
      <c r="B14044" t="s">
        <v>270</v>
      </c>
      <c r="C14044" s="1">
        <v>43737</v>
      </c>
      <c r="D14044" s="1">
        <v>44632</v>
      </c>
      <c r="E14044" t="s">
        <v>271</v>
      </c>
      <c r="F14044" t="s">
        <v>272</v>
      </c>
      <c r="G14044" t="s">
        <v>273</v>
      </c>
      <c r="H14044" t="s">
        <v>94</v>
      </c>
      <c r="I14044" t="s">
        <v>8404</v>
      </c>
      <c r="J14044" t="s">
        <v>95</v>
      </c>
      <c r="K14044">
        <v>168.27</v>
      </c>
      <c r="L14044">
        <f t="shared" si="219"/>
        <v>252.40500000000003</v>
      </c>
      <c r="M14044">
        <v>3</v>
      </c>
      <c r="N14044">
        <v>94.76</v>
      </c>
      <c r="O14044">
        <v>35.33</v>
      </c>
      <c r="P14044" t="s">
        <v>26</v>
      </c>
      <c r="Q14044" t="s">
        <v>39</v>
      </c>
      <c r="R14044" t="s">
        <v>75</v>
      </c>
      <c r="S14044" t="s">
        <v>29</v>
      </c>
      <c r="T14044" t="s">
        <v>30</v>
      </c>
      <c r="U14044" t="s">
        <v>31</v>
      </c>
    </row>
    <row r="14045" spans="1:21" x14ac:dyDescent="0.3">
      <c r="A14045">
        <v>14044</v>
      </c>
      <c r="B14045" t="s">
        <v>274</v>
      </c>
      <c r="C14045" s="1">
        <v>44664</v>
      </c>
      <c r="D14045" s="1">
        <v>44273</v>
      </c>
      <c r="E14045" t="s">
        <v>275</v>
      </c>
      <c r="F14045" t="s">
        <v>276</v>
      </c>
      <c r="G14045" t="s">
        <v>114</v>
      </c>
      <c r="H14045" t="s">
        <v>115</v>
      </c>
      <c r="I14045">
        <v>738600810</v>
      </c>
      <c r="J14045" t="s">
        <v>116</v>
      </c>
      <c r="K14045">
        <v>124.62</v>
      </c>
      <c r="L14045">
        <f t="shared" si="219"/>
        <v>186.93</v>
      </c>
      <c r="M14045">
        <v>3</v>
      </c>
      <c r="N14045">
        <v>20</v>
      </c>
      <c r="O14045">
        <v>31.82</v>
      </c>
      <c r="P14045" t="s">
        <v>38</v>
      </c>
      <c r="Q14045" t="s">
        <v>63</v>
      </c>
      <c r="R14045" t="s">
        <v>86</v>
      </c>
      <c r="S14045" t="s">
        <v>41</v>
      </c>
      <c r="T14045" t="s">
        <v>42</v>
      </c>
      <c r="U14045" t="s">
        <v>43</v>
      </c>
    </row>
    <row r="14046" spans="1:21" x14ac:dyDescent="0.3">
      <c r="A14046">
        <v>14045</v>
      </c>
      <c r="B14046" t="s">
        <v>277</v>
      </c>
      <c r="C14046" s="1">
        <v>44175</v>
      </c>
      <c r="D14046" s="1">
        <v>43781</v>
      </c>
      <c r="E14046" t="s">
        <v>278</v>
      </c>
      <c r="F14046" t="s">
        <v>279</v>
      </c>
      <c r="G14046" t="s">
        <v>280</v>
      </c>
      <c r="H14046" t="s">
        <v>281</v>
      </c>
      <c r="I14046">
        <v>739047774</v>
      </c>
      <c r="J14046" t="s">
        <v>282</v>
      </c>
      <c r="K14046">
        <v>144.09</v>
      </c>
      <c r="L14046">
        <f t="shared" si="219"/>
        <v>216.13499999999999</v>
      </c>
      <c r="M14046">
        <v>2</v>
      </c>
      <c r="N14046">
        <v>15</v>
      </c>
      <c r="O14046">
        <v>54.59</v>
      </c>
      <c r="P14046" t="s">
        <v>50</v>
      </c>
      <c r="Q14046" t="s">
        <v>27</v>
      </c>
      <c r="R14046" t="s">
        <v>28</v>
      </c>
      <c r="S14046" t="s">
        <v>52</v>
      </c>
      <c r="T14046" t="s">
        <v>53</v>
      </c>
      <c r="U14046" t="s">
        <v>54</v>
      </c>
    </row>
    <row r="14047" spans="1:21" x14ac:dyDescent="0.3">
      <c r="A14047">
        <v>14046</v>
      </c>
      <c r="B14047" t="s">
        <v>283</v>
      </c>
      <c r="C14047" s="1">
        <v>44884</v>
      </c>
      <c r="D14047" s="1">
        <v>44925</v>
      </c>
      <c r="E14047" t="s">
        <v>284</v>
      </c>
      <c r="F14047" t="s">
        <v>285</v>
      </c>
      <c r="G14047" t="s">
        <v>286</v>
      </c>
      <c r="H14047" t="s">
        <v>48</v>
      </c>
      <c r="I14047" t="s">
        <v>8405</v>
      </c>
      <c r="J14047" t="s">
        <v>49</v>
      </c>
      <c r="K14047">
        <v>101.6</v>
      </c>
      <c r="L14047">
        <f t="shared" si="219"/>
        <v>152.39999999999998</v>
      </c>
      <c r="M14047">
        <v>1</v>
      </c>
      <c r="N14047">
        <v>10.52</v>
      </c>
      <c r="O14047">
        <v>51.93</v>
      </c>
      <c r="P14047" t="s">
        <v>62</v>
      </c>
      <c r="Q14047" t="s">
        <v>39</v>
      </c>
      <c r="R14047" t="s">
        <v>40</v>
      </c>
      <c r="S14047" t="s">
        <v>65</v>
      </c>
      <c r="T14047" t="s">
        <v>66</v>
      </c>
      <c r="U14047" t="s">
        <v>67</v>
      </c>
    </row>
    <row r="14048" spans="1:21" x14ac:dyDescent="0.3">
      <c r="A14048">
        <v>14047</v>
      </c>
      <c r="B14048" t="s">
        <v>287</v>
      </c>
      <c r="C14048" s="1">
        <v>44424</v>
      </c>
      <c r="D14048" s="1">
        <v>44303</v>
      </c>
      <c r="E14048" t="s">
        <v>288</v>
      </c>
      <c r="F14048" t="s">
        <v>289</v>
      </c>
      <c r="G14048" t="s">
        <v>290</v>
      </c>
      <c r="H14048" t="s">
        <v>291</v>
      </c>
      <c r="I14048" t="s">
        <v>8406</v>
      </c>
      <c r="J14048" t="s">
        <v>292</v>
      </c>
      <c r="K14048">
        <v>93.13</v>
      </c>
      <c r="L14048">
        <f t="shared" si="219"/>
        <v>139.69499999999999</v>
      </c>
      <c r="M14048">
        <v>2</v>
      </c>
      <c r="N14048">
        <v>11.23</v>
      </c>
      <c r="O14048">
        <v>45.57</v>
      </c>
      <c r="P14048" t="s">
        <v>74</v>
      </c>
      <c r="Q14048" t="s">
        <v>39</v>
      </c>
      <c r="R14048" t="s">
        <v>51</v>
      </c>
      <c r="S14048" t="s">
        <v>76</v>
      </c>
      <c r="T14048" t="s">
        <v>77</v>
      </c>
      <c r="U14048" t="s">
        <v>78</v>
      </c>
    </row>
    <row r="14049" spans="1:21" x14ac:dyDescent="0.3">
      <c r="A14049">
        <v>14048</v>
      </c>
      <c r="B14049" t="s">
        <v>293</v>
      </c>
      <c r="C14049" s="1">
        <v>44360</v>
      </c>
      <c r="D14049" s="1">
        <v>44804</v>
      </c>
      <c r="E14049" t="s">
        <v>294</v>
      </c>
      <c r="F14049" t="s">
        <v>295</v>
      </c>
      <c r="G14049" t="s">
        <v>296</v>
      </c>
      <c r="H14049" t="s">
        <v>297</v>
      </c>
      <c r="I14049">
        <v>904340975</v>
      </c>
      <c r="J14049" t="s">
        <v>298</v>
      </c>
      <c r="K14049">
        <v>44.57</v>
      </c>
      <c r="L14049">
        <f t="shared" si="219"/>
        <v>66.855000000000004</v>
      </c>
      <c r="M14049">
        <v>3</v>
      </c>
      <c r="N14049">
        <v>51.05</v>
      </c>
      <c r="O14049">
        <v>78.349999999999994</v>
      </c>
      <c r="P14049" t="s">
        <v>85</v>
      </c>
      <c r="Q14049" t="s">
        <v>63</v>
      </c>
      <c r="R14049" t="s">
        <v>64</v>
      </c>
      <c r="S14049" t="s">
        <v>87</v>
      </c>
      <c r="T14049" t="s">
        <v>88</v>
      </c>
      <c r="U14049" t="s">
        <v>89</v>
      </c>
    </row>
    <row r="14050" spans="1:21" x14ac:dyDescent="0.3">
      <c r="A14050">
        <v>14049</v>
      </c>
      <c r="B14050" t="s">
        <v>299</v>
      </c>
      <c r="C14050" s="1">
        <v>44229</v>
      </c>
      <c r="D14050" s="1">
        <v>44558</v>
      </c>
      <c r="E14050" t="s">
        <v>300</v>
      </c>
      <c r="F14050" t="s">
        <v>301</v>
      </c>
      <c r="G14050" t="s">
        <v>302</v>
      </c>
      <c r="H14050" t="s">
        <v>83</v>
      </c>
      <c r="I14050">
        <v>904888340</v>
      </c>
      <c r="J14050" t="s">
        <v>84</v>
      </c>
      <c r="K14050">
        <v>91.84</v>
      </c>
      <c r="L14050">
        <f t="shared" si="219"/>
        <v>137.76</v>
      </c>
      <c r="M14050">
        <v>2</v>
      </c>
      <c r="N14050">
        <v>89.84</v>
      </c>
      <c r="O14050">
        <v>17.190000000000001</v>
      </c>
      <c r="P14050" t="s">
        <v>26</v>
      </c>
      <c r="Q14050" t="s">
        <v>27</v>
      </c>
      <c r="R14050" t="s">
        <v>75</v>
      </c>
      <c r="S14050" t="s">
        <v>29</v>
      </c>
      <c r="T14050" t="s">
        <v>30</v>
      </c>
      <c r="U14050" t="s">
        <v>31</v>
      </c>
    </row>
    <row r="14051" spans="1:21" x14ac:dyDescent="0.3">
      <c r="A14051">
        <v>14050</v>
      </c>
      <c r="B14051" t="s">
        <v>303</v>
      </c>
      <c r="C14051" s="1">
        <v>44627</v>
      </c>
      <c r="D14051" s="1">
        <v>44447</v>
      </c>
      <c r="E14051" t="s">
        <v>304</v>
      </c>
      <c r="F14051" t="s">
        <v>305</v>
      </c>
      <c r="G14051" t="s">
        <v>306</v>
      </c>
      <c r="H14051" t="s">
        <v>281</v>
      </c>
      <c r="I14051" t="s">
        <v>8407</v>
      </c>
      <c r="J14051" t="s">
        <v>282</v>
      </c>
      <c r="K14051">
        <v>133.16999999999999</v>
      </c>
      <c r="L14051">
        <f t="shared" si="219"/>
        <v>199.755</v>
      </c>
      <c r="M14051">
        <v>1</v>
      </c>
      <c r="N14051">
        <v>17.399999999999999</v>
      </c>
      <c r="O14051">
        <v>83.86</v>
      </c>
      <c r="P14051" t="s">
        <v>38</v>
      </c>
      <c r="Q14051" t="s">
        <v>39</v>
      </c>
      <c r="R14051" t="s">
        <v>86</v>
      </c>
      <c r="S14051" t="s">
        <v>41</v>
      </c>
      <c r="T14051" t="s">
        <v>42</v>
      </c>
      <c r="U14051" t="s">
        <v>43</v>
      </c>
    </row>
    <row r="14052" spans="1:21" x14ac:dyDescent="0.3">
      <c r="A14052">
        <v>14051</v>
      </c>
      <c r="B14052" t="s">
        <v>307</v>
      </c>
      <c r="C14052" s="1">
        <v>44897</v>
      </c>
      <c r="D14052" s="1">
        <v>44143</v>
      </c>
      <c r="E14052" t="s">
        <v>308</v>
      </c>
      <c r="F14052" t="s">
        <v>309</v>
      </c>
      <c r="G14052" t="s">
        <v>310</v>
      </c>
      <c r="H14052" t="s">
        <v>24</v>
      </c>
      <c r="I14052">
        <v>693595</v>
      </c>
      <c r="J14052" t="s">
        <v>25</v>
      </c>
      <c r="K14052">
        <v>52.08</v>
      </c>
      <c r="L14052">
        <f t="shared" si="219"/>
        <v>78.12</v>
      </c>
      <c r="M14052">
        <v>3</v>
      </c>
      <c r="N14052">
        <v>91.41</v>
      </c>
      <c r="O14052">
        <v>91.47</v>
      </c>
      <c r="P14052" t="s">
        <v>50</v>
      </c>
      <c r="Q14052" t="s">
        <v>39</v>
      </c>
      <c r="R14052" t="s">
        <v>28</v>
      </c>
      <c r="S14052" t="s">
        <v>52</v>
      </c>
      <c r="T14052" t="s">
        <v>53</v>
      </c>
      <c r="U14052" t="s">
        <v>54</v>
      </c>
    </row>
    <row r="14053" spans="1:21" x14ac:dyDescent="0.3">
      <c r="A14053">
        <v>14052</v>
      </c>
      <c r="B14053" t="s">
        <v>311</v>
      </c>
      <c r="C14053" s="1">
        <v>43815</v>
      </c>
      <c r="D14053" s="1">
        <v>44805</v>
      </c>
      <c r="E14053" t="s">
        <v>312</v>
      </c>
      <c r="F14053" t="s">
        <v>313</v>
      </c>
      <c r="G14053" t="s">
        <v>314</v>
      </c>
      <c r="H14053" t="s">
        <v>268</v>
      </c>
      <c r="I14053" t="s">
        <v>8408</v>
      </c>
      <c r="J14053" t="s">
        <v>269</v>
      </c>
      <c r="K14053">
        <v>83.99</v>
      </c>
      <c r="L14053">
        <f t="shared" si="219"/>
        <v>125.98499999999999</v>
      </c>
      <c r="M14053">
        <v>3</v>
      </c>
      <c r="N14053">
        <v>9.7100000000000009</v>
      </c>
      <c r="O14053">
        <v>60.4</v>
      </c>
      <c r="P14053" t="s">
        <v>62</v>
      </c>
      <c r="Q14053" t="s">
        <v>63</v>
      </c>
      <c r="R14053" t="s">
        <v>40</v>
      </c>
      <c r="S14053" t="s">
        <v>65</v>
      </c>
      <c r="T14053" t="s">
        <v>66</v>
      </c>
      <c r="U14053" t="s">
        <v>67</v>
      </c>
    </row>
    <row r="14054" spans="1:21" x14ac:dyDescent="0.3">
      <c r="A14054">
        <v>14053</v>
      </c>
      <c r="B14054" t="s">
        <v>315</v>
      </c>
      <c r="C14054" s="1">
        <v>44708</v>
      </c>
      <c r="D14054" s="1">
        <v>44526</v>
      </c>
      <c r="E14054" t="s">
        <v>316</v>
      </c>
      <c r="F14054" t="s">
        <v>317</v>
      </c>
      <c r="G14054" t="s">
        <v>318</v>
      </c>
      <c r="H14054" t="s">
        <v>83</v>
      </c>
      <c r="I14054">
        <v>34445</v>
      </c>
      <c r="J14054" t="s">
        <v>84</v>
      </c>
      <c r="K14054">
        <v>69.38</v>
      </c>
      <c r="L14054">
        <f t="shared" si="219"/>
        <v>104.07</v>
      </c>
      <c r="M14054">
        <v>2</v>
      </c>
      <c r="N14054">
        <v>80.34</v>
      </c>
      <c r="O14054">
        <v>22.02</v>
      </c>
      <c r="P14054" t="s">
        <v>74</v>
      </c>
      <c r="Q14054" t="s">
        <v>27</v>
      </c>
      <c r="R14054" t="s">
        <v>51</v>
      </c>
      <c r="S14054" t="s">
        <v>76</v>
      </c>
      <c r="T14054" t="s">
        <v>77</v>
      </c>
      <c r="U14054" t="s">
        <v>78</v>
      </c>
    </row>
    <row r="14055" spans="1:21" x14ac:dyDescent="0.3">
      <c r="A14055">
        <v>14054</v>
      </c>
      <c r="B14055" t="s">
        <v>319</v>
      </c>
      <c r="C14055" s="1">
        <v>43919</v>
      </c>
      <c r="D14055" s="1">
        <v>44276</v>
      </c>
      <c r="E14055" t="s">
        <v>320</v>
      </c>
      <c r="F14055" t="s">
        <v>321</v>
      </c>
      <c r="G14055" t="s">
        <v>322</v>
      </c>
      <c r="H14055" t="s">
        <v>156</v>
      </c>
      <c r="I14055" t="s">
        <v>8408</v>
      </c>
      <c r="J14055" t="s">
        <v>157</v>
      </c>
      <c r="K14055">
        <v>119.8</v>
      </c>
      <c r="L14055">
        <f t="shared" si="219"/>
        <v>179.7</v>
      </c>
      <c r="M14055">
        <v>1</v>
      </c>
      <c r="N14055">
        <v>54.08</v>
      </c>
      <c r="O14055">
        <v>32.74</v>
      </c>
      <c r="P14055" t="s">
        <v>85</v>
      </c>
      <c r="Q14055" t="s">
        <v>39</v>
      </c>
      <c r="R14055" t="s">
        <v>64</v>
      </c>
      <c r="S14055" t="s">
        <v>87</v>
      </c>
      <c r="T14055" t="s">
        <v>88</v>
      </c>
      <c r="U14055" t="s">
        <v>89</v>
      </c>
    </row>
    <row r="14056" spans="1:21" x14ac:dyDescent="0.3">
      <c r="A14056">
        <v>14055</v>
      </c>
      <c r="B14056" t="s">
        <v>323</v>
      </c>
      <c r="C14056" s="1">
        <v>44208</v>
      </c>
      <c r="D14056" s="1">
        <v>44198</v>
      </c>
      <c r="E14056" t="s">
        <v>324</v>
      </c>
      <c r="F14056" t="s">
        <v>325</v>
      </c>
      <c r="G14056" t="s">
        <v>326</v>
      </c>
      <c r="H14056" t="s">
        <v>24</v>
      </c>
      <c r="I14056">
        <v>354541</v>
      </c>
      <c r="J14056" t="s">
        <v>25</v>
      </c>
      <c r="K14056">
        <v>125</v>
      </c>
      <c r="L14056">
        <f t="shared" si="219"/>
        <v>187.5</v>
      </c>
      <c r="M14056">
        <v>2</v>
      </c>
      <c r="N14056">
        <v>98.01</v>
      </c>
      <c r="O14056">
        <v>51.13</v>
      </c>
      <c r="P14056" t="s">
        <v>26</v>
      </c>
      <c r="Q14056" t="s">
        <v>39</v>
      </c>
      <c r="R14056" t="s">
        <v>75</v>
      </c>
      <c r="S14056" t="s">
        <v>29</v>
      </c>
      <c r="T14056" t="s">
        <v>30</v>
      </c>
      <c r="U14056" t="s">
        <v>31</v>
      </c>
    </row>
    <row r="14057" spans="1:21" x14ac:dyDescent="0.3">
      <c r="A14057">
        <v>14056</v>
      </c>
      <c r="B14057" t="s">
        <v>327</v>
      </c>
      <c r="C14057" s="1">
        <v>44785</v>
      </c>
      <c r="D14057" s="1">
        <v>44612</v>
      </c>
      <c r="E14057" t="s">
        <v>328</v>
      </c>
      <c r="F14057" t="s">
        <v>329</v>
      </c>
      <c r="G14057" t="s">
        <v>330</v>
      </c>
      <c r="H14057" t="s">
        <v>24</v>
      </c>
      <c r="I14057" t="s">
        <v>8406</v>
      </c>
      <c r="J14057" t="s">
        <v>25</v>
      </c>
      <c r="K14057">
        <v>235</v>
      </c>
      <c r="L14057">
        <f t="shared" si="219"/>
        <v>352.5</v>
      </c>
      <c r="M14057">
        <v>3</v>
      </c>
      <c r="N14057">
        <v>99.24</v>
      </c>
      <c r="O14057">
        <v>54.68</v>
      </c>
      <c r="P14057" t="s">
        <v>38</v>
      </c>
      <c r="Q14057" t="s">
        <v>63</v>
      </c>
      <c r="R14057" t="s">
        <v>86</v>
      </c>
      <c r="S14057" t="s">
        <v>41</v>
      </c>
      <c r="T14057" t="s">
        <v>42</v>
      </c>
      <c r="U14057" t="s">
        <v>43</v>
      </c>
    </row>
    <row r="14058" spans="1:21" x14ac:dyDescent="0.3">
      <c r="A14058">
        <v>14057</v>
      </c>
      <c r="B14058" t="s">
        <v>331</v>
      </c>
      <c r="C14058" s="1">
        <v>44647</v>
      </c>
      <c r="D14058" s="1">
        <v>43963</v>
      </c>
      <c r="E14058" t="s">
        <v>332</v>
      </c>
      <c r="F14058" t="s">
        <v>333</v>
      </c>
      <c r="G14058" t="s">
        <v>334</v>
      </c>
      <c r="H14058" t="s">
        <v>156</v>
      </c>
      <c r="I14058">
        <v>-396006448.66666698</v>
      </c>
      <c r="J14058" t="s">
        <v>157</v>
      </c>
      <c r="K14058">
        <v>75</v>
      </c>
      <c r="L14058">
        <f t="shared" si="219"/>
        <v>112.5</v>
      </c>
      <c r="M14058">
        <v>2</v>
      </c>
      <c r="N14058">
        <v>30</v>
      </c>
      <c r="O14058">
        <v>62.4</v>
      </c>
      <c r="P14058" t="s">
        <v>50</v>
      </c>
      <c r="Q14058" t="s">
        <v>27</v>
      </c>
      <c r="R14058" t="s">
        <v>28</v>
      </c>
      <c r="S14058" t="s">
        <v>52</v>
      </c>
      <c r="T14058" t="s">
        <v>53</v>
      </c>
      <c r="U14058" t="s">
        <v>54</v>
      </c>
    </row>
    <row r="14059" spans="1:21" x14ac:dyDescent="0.3">
      <c r="A14059">
        <v>14058</v>
      </c>
      <c r="B14059" t="s">
        <v>335</v>
      </c>
      <c r="C14059" s="1">
        <v>44607</v>
      </c>
      <c r="D14059" s="1">
        <v>44069</v>
      </c>
      <c r="E14059" t="s">
        <v>336</v>
      </c>
      <c r="F14059" t="s">
        <v>337</v>
      </c>
      <c r="G14059" t="s">
        <v>338</v>
      </c>
      <c r="H14059" t="s">
        <v>339</v>
      </c>
      <c r="I14059">
        <v>-396166496.66666698</v>
      </c>
      <c r="J14059" t="s">
        <v>340</v>
      </c>
      <c r="K14059">
        <v>220</v>
      </c>
      <c r="L14059">
        <f t="shared" si="219"/>
        <v>330</v>
      </c>
      <c r="M14059">
        <v>1</v>
      </c>
      <c r="N14059">
        <v>37.04</v>
      </c>
      <c r="O14059">
        <v>63.51</v>
      </c>
      <c r="P14059" t="s">
        <v>62</v>
      </c>
      <c r="Q14059" t="s">
        <v>39</v>
      </c>
      <c r="R14059" t="s">
        <v>28</v>
      </c>
      <c r="S14059" t="s">
        <v>65</v>
      </c>
      <c r="T14059" t="s">
        <v>66</v>
      </c>
      <c r="U14059" t="s">
        <v>67</v>
      </c>
    </row>
    <row r="14060" spans="1:21" x14ac:dyDescent="0.3">
      <c r="A14060">
        <v>14059</v>
      </c>
      <c r="B14060" t="s">
        <v>341</v>
      </c>
      <c r="C14060" s="1">
        <v>44480</v>
      </c>
      <c r="D14060" s="1">
        <v>44349</v>
      </c>
      <c r="E14060" t="s">
        <v>342</v>
      </c>
      <c r="F14060" t="s">
        <v>343</v>
      </c>
      <c r="G14060" t="s">
        <v>344</v>
      </c>
      <c r="H14060" t="s">
        <v>291</v>
      </c>
      <c r="I14060">
        <v>-396326544.66666698</v>
      </c>
      <c r="J14060" t="s">
        <v>292</v>
      </c>
      <c r="K14060">
        <v>320</v>
      </c>
      <c r="L14060">
        <f t="shared" si="219"/>
        <v>480</v>
      </c>
      <c r="M14060">
        <v>3</v>
      </c>
      <c r="N14060">
        <v>24</v>
      </c>
      <c r="O14060">
        <v>3.76</v>
      </c>
      <c r="P14060" t="s">
        <v>74</v>
      </c>
      <c r="Q14060" t="s">
        <v>39</v>
      </c>
      <c r="R14060" t="s">
        <v>40</v>
      </c>
      <c r="S14060" t="s">
        <v>76</v>
      </c>
      <c r="T14060" t="s">
        <v>77</v>
      </c>
      <c r="U14060" t="s">
        <v>78</v>
      </c>
    </row>
    <row r="14061" spans="1:21" x14ac:dyDescent="0.3">
      <c r="A14061">
        <v>14060</v>
      </c>
      <c r="B14061" t="s">
        <v>345</v>
      </c>
      <c r="C14061" s="1">
        <v>44067</v>
      </c>
      <c r="D14061" s="1">
        <v>44029</v>
      </c>
      <c r="E14061" t="s">
        <v>346</v>
      </c>
      <c r="F14061" t="s">
        <v>347</v>
      </c>
      <c r="G14061" t="s">
        <v>348</v>
      </c>
      <c r="H14061" t="s">
        <v>233</v>
      </c>
      <c r="I14061" t="s">
        <v>8409</v>
      </c>
      <c r="J14061" t="s">
        <v>234</v>
      </c>
      <c r="K14061">
        <v>210</v>
      </c>
      <c r="L14061">
        <f t="shared" si="219"/>
        <v>315</v>
      </c>
      <c r="M14061">
        <v>3</v>
      </c>
      <c r="N14061">
        <v>10</v>
      </c>
      <c r="O14061">
        <v>43.56</v>
      </c>
      <c r="P14061" t="s">
        <v>85</v>
      </c>
      <c r="Q14061" t="s">
        <v>63</v>
      </c>
      <c r="R14061" t="s">
        <v>51</v>
      </c>
      <c r="S14061" t="s">
        <v>87</v>
      </c>
      <c r="T14061" t="s">
        <v>88</v>
      </c>
      <c r="U14061" t="s">
        <v>89</v>
      </c>
    </row>
    <row r="14062" spans="1:21" x14ac:dyDescent="0.3">
      <c r="A14062">
        <v>14061</v>
      </c>
      <c r="B14062" t="s">
        <v>349</v>
      </c>
      <c r="C14062" s="1">
        <v>44364</v>
      </c>
      <c r="D14062" s="1">
        <v>44722</v>
      </c>
      <c r="E14062" t="s">
        <v>350</v>
      </c>
      <c r="F14062" t="s">
        <v>351</v>
      </c>
      <c r="G14062" t="s">
        <v>352</v>
      </c>
      <c r="H14062" t="s">
        <v>353</v>
      </c>
      <c r="I14062">
        <v>739494738</v>
      </c>
      <c r="J14062" t="s">
        <v>354</v>
      </c>
      <c r="K14062">
        <v>310</v>
      </c>
      <c r="L14062">
        <f t="shared" si="219"/>
        <v>465</v>
      </c>
      <c r="M14062">
        <v>2</v>
      </c>
      <c r="N14062">
        <v>53.53</v>
      </c>
      <c r="O14062">
        <v>9.3699999999999992</v>
      </c>
      <c r="P14062" t="s">
        <v>26</v>
      </c>
      <c r="Q14062" t="s">
        <v>27</v>
      </c>
      <c r="R14062" t="s">
        <v>64</v>
      </c>
      <c r="S14062" t="s">
        <v>29</v>
      </c>
      <c r="T14062" t="s">
        <v>30</v>
      </c>
      <c r="U14062" t="s">
        <v>31</v>
      </c>
    </row>
    <row r="14063" spans="1:21" x14ac:dyDescent="0.3">
      <c r="A14063">
        <v>14062</v>
      </c>
      <c r="B14063" t="s">
        <v>355</v>
      </c>
      <c r="C14063" s="1">
        <v>44208</v>
      </c>
      <c r="D14063" s="1">
        <v>44432</v>
      </c>
      <c r="E14063" t="s">
        <v>356</v>
      </c>
      <c r="F14063" t="s">
        <v>357</v>
      </c>
      <c r="G14063" t="s">
        <v>358</v>
      </c>
      <c r="H14063" t="s">
        <v>359</v>
      </c>
      <c r="I14063">
        <v>739941702</v>
      </c>
      <c r="J14063" t="s">
        <v>360</v>
      </c>
      <c r="K14063">
        <v>225</v>
      </c>
      <c r="L14063">
        <f t="shared" si="219"/>
        <v>337.5</v>
      </c>
      <c r="M14063">
        <v>1</v>
      </c>
      <c r="N14063">
        <v>23</v>
      </c>
      <c r="O14063">
        <v>81.98</v>
      </c>
      <c r="P14063" t="s">
        <v>38</v>
      </c>
      <c r="Q14063" t="s">
        <v>39</v>
      </c>
      <c r="R14063" t="s">
        <v>75</v>
      </c>
      <c r="S14063" t="s">
        <v>41</v>
      </c>
      <c r="T14063" t="s">
        <v>42</v>
      </c>
      <c r="U14063" t="s">
        <v>43</v>
      </c>
    </row>
    <row r="14064" spans="1:21" x14ac:dyDescent="0.3">
      <c r="A14064">
        <v>14063</v>
      </c>
      <c r="B14064" t="s">
        <v>361</v>
      </c>
      <c r="C14064" s="1">
        <v>44533</v>
      </c>
      <c r="D14064" s="1">
        <v>44474</v>
      </c>
      <c r="E14064" t="s">
        <v>362</v>
      </c>
      <c r="F14064" t="s">
        <v>363</v>
      </c>
      <c r="G14064" t="s">
        <v>364</v>
      </c>
      <c r="H14064" t="s">
        <v>156</v>
      </c>
      <c r="I14064" t="s">
        <v>8410</v>
      </c>
      <c r="J14064" t="s">
        <v>157</v>
      </c>
      <c r="K14064">
        <v>190</v>
      </c>
      <c r="L14064">
        <f t="shared" si="219"/>
        <v>285</v>
      </c>
      <c r="M14064">
        <v>2</v>
      </c>
      <c r="N14064">
        <v>73.09</v>
      </c>
      <c r="O14064">
        <v>21.45</v>
      </c>
      <c r="P14064" t="s">
        <v>50</v>
      </c>
      <c r="Q14064" t="s">
        <v>39</v>
      </c>
      <c r="R14064" t="s">
        <v>86</v>
      </c>
      <c r="S14064" t="s">
        <v>52</v>
      </c>
      <c r="T14064" t="s">
        <v>53</v>
      </c>
      <c r="U14064" t="s">
        <v>54</v>
      </c>
    </row>
    <row r="14065" spans="1:21" x14ac:dyDescent="0.3">
      <c r="A14065">
        <v>14064</v>
      </c>
      <c r="B14065" t="s">
        <v>365</v>
      </c>
      <c r="C14065" s="1">
        <v>43772</v>
      </c>
      <c r="D14065" s="1">
        <v>44801</v>
      </c>
      <c r="E14065" t="s">
        <v>366</v>
      </c>
      <c r="F14065" t="s">
        <v>367</v>
      </c>
      <c r="G14065" t="s">
        <v>368</v>
      </c>
      <c r="H14065" t="s">
        <v>217</v>
      </c>
      <c r="I14065" t="s">
        <v>8411</v>
      </c>
      <c r="J14065" t="s">
        <v>218</v>
      </c>
      <c r="K14065">
        <v>98</v>
      </c>
      <c r="L14065">
        <f t="shared" si="219"/>
        <v>147</v>
      </c>
      <c r="M14065">
        <v>3</v>
      </c>
      <c r="N14065">
        <v>20.329999999999998</v>
      </c>
      <c r="O14065">
        <v>32.78</v>
      </c>
      <c r="P14065" t="s">
        <v>62</v>
      </c>
      <c r="Q14065" t="s">
        <v>63</v>
      </c>
      <c r="R14065" t="s">
        <v>28</v>
      </c>
      <c r="S14065" t="s">
        <v>65</v>
      </c>
      <c r="T14065" t="s">
        <v>66</v>
      </c>
      <c r="U14065" t="s">
        <v>67</v>
      </c>
    </row>
    <row r="14066" spans="1:21" x14ac:dyDescent="0.3">
      <c r="A14066">
        <v>14065</v>
      </c>
      <c r="B14066" t="s">
        <v>369</v>
      </c>
      <c r="C14066" s="1">
        <v>43649</v>
      </c>
      <c r="D14066" s="1">
        <v>44856</v>
      </c>
      <c r="E14066" t="s">
        <v>370</v>
      </c>
      <c r="F14066" t="s">
        <v>371</v>
      </c>
      <c r="G14066" t="s">
        <v>372</v>
      </c>
      <c r="H14066" t="s">
        <v>156</v>
      </c>
      <c r="I14066">
        <v>905435705</v>
      </c>
      <c r="J14066" t="s">
        <v>157</v>
      </c>
      <c r="K14066">
        <v>168.27</v>
      </c>
      <c r="L14066">
        <f t="shared" si="219"/>
        <v>252.40500000000003</v>
      </c>
      <c r="M14066">
        <v>2</v>
      </c>
      <c r="N14066">
        <v>9.1199999999999992</v>
      </c>
      <c r="O14066">
        <v>46.02</v>
      </c>
      <c r="P14066" t="s">
        <v>74</v>
      </c>
      <c r="Q14066" t="s">
        <v>27</v>
      </c>
      <c r="R14066" t="s">
        <v>40</v>
      </c>
      <c r="S14066" t="s">
        <v>76</v>
      </c>
      <c r="T14066" t="s">
        <v>77</v>
      </c>
      <c r="U14066" t="s">
        <v>78</v>
      </c>
    </row>
    <row r="14067" spans="1:21" x14ac:dyDescent="0.3">
      <c r="A14067">
        <v>14066</v>
      </c>
      <c r="B14067" t="s">
        <v>373</v>
      </c>
      <c r="C14067" s="1">
        <v>44478</v>
      </c>
      <c r="D14067" s="1">
        <v>44311</v>
      </c>
      <c r="E14067" t="s">
        <v>374</v>
      </c>
      <c r="F14067" t="s">
        <v>375</v>
      </c>
      <c r="G14067" t="s">
        <v>376</v>
      </c>
      <c r="H14067" t="s">
        <v>94</v>
      </c>
      <c r="I14067">
        <v>905983070</v>
      </c>
      <c r="J14067" t="s">
        <v>95</v>
      </c>
      <c r="K14067">
        <v>124.62</v>
      </c>
      <c r="L14067">
        <f t="shared" si="219"/>
        <v>186.93</v>
      </c>
      <c r="M14067">
        <v>1</v>
      </c>
      <c r="N14067">
        <v>67.77</v>
      </c>
      <c r="O14067">
        <v>95.19</v>
      </c>
      <c r="P14067" t="s">
        <v>85</v>
      </c>
      <c r="Q14067" t="s">
        <v>39</v>
      </c>
      <c r="R14067" t="s">
        <v>51</v>
      </c>
      <c r="S14067" t="s">
        <v>87</v>
      </c>
      <c r="T14067" t="s">
        <v>88</v>
      </c>
      <c r="U14067" t="s">
        <v>89</v>
      </c>
    </row>
    <row r="14068" spans="1:21" x14ac:dyDescent="0.3">
      <c r="A14068">
        <v>14067</v>
      </c>
      <c r="B14068" t="s">
        <v>377</v>
      </c>
      <c r="C14068" s="1">
        <v>44445</v>
      </c>
      <c r="D14068" s="1">
        <v>44371</v>
      </c>
      <c r="E14068" t="s">
        <v>378</v>
      </c>
      <c r="F14068" t="s">
        <v>379</v>
      </c>
      <c r="G14068" t="s">
        <v>380</v>
      </c>
      <c r="H14068" t="s">
        <v>94</v>
      </c>
      <c r="I14068" t="s">
        <v>8412</v>
      </c>
      <c r="J14068" t="s">
        <v>95</v>
      </c>
      <c r="K14068">
        <v>144.09</v>
      </c>
      <c r="L14068">
        <f t="shared" si="219"/>
        <v>216.13499999999999</v>
      </c>
      <c r="M14068">
        <v>3</v>
      </c>
      <c r="N14068">
        <v>35.44</v>
      </c>
      <c r="O14068">
        <v>31.52</v>
      </c>
      <c r="P14068" t="s">
        <v>26</v>
      </c>
      <c r="Q14068" t="s">
        <v>39</v>
      </c>
      <c r="R14068" t="s">
        <v>64</v>
      </c>
      <c r="S14068" t="s">
        <v>29</v>
      </c>
      <c r="T14068" t="s">
        <v>30</v>
      </c>
      <c r="U14068" t="s">
        <v>31</v>
      </c>
    </row>
    <row r="14069" spans="1:21" x14ac:dyDescent="0.3">
      <c r="A14069">
        <v>14068</v>
      </c>
      <c r="B14069" t="s">
        <v>381</v>
      </c>
      <c r="C14069" s="1">
        <v>44073</v>
      </c>
      <c r="D14069" s="1">
        <v>43972</v>
      </c>
      <c r="E14069" t="s">
        <v>382</v>
      </c>
      <c r="F14069" t="s">
        <v>383</v>
      </c>
      <c r="G14069" t="s">
        <v>384</v>
      </c>
      <c r="H14069" t="s">
        <v>385</v>
      </c>
      <c r="I14069">
        <v>693596</v>
      </c>
      <c r="J14069" t="s">
        <v>386</v>
      </c>
      <c r="K14069">
        <v>101.6</v>
      </c>
      <c r="L14069">
        <f t="shared" si="219"/>
        <v>152.39999999999998</v>
      </c>
      <c r="M14069">
        <v>3</v>
      </c>
      <c r="N14069">
        <v>31.2</v>
      </c>
      <c r="O14069">
        <v>55.26</v>
      </c>
      <c r="P14069" t="s">
        <v>38</v>
      </c>
      <c r="Q14069" t="s">
        <v>63</v>
      </c>
      <c r="R14069" t="s">
        <v>75</v>
      </c>
      <c r="S14069" t="s">
        <v>41</v>
      </c>
      <c r="T14069" t="s">
        <v>42</v>
      </c>
      <c r="U14069" t="s">
        <v>43</v>
      </c>
    </row>
    <row r="14070" spans="1:21" x14ac:dyDescent="0.3">
      <c r="A14070">
        <v>14069</v>
      </c>
      <c r="B14070" t="s">
        <v>387</v>
      </c>
      <c r="C14070" s="1">
        <v>43682</v>
      </c>
      <c r="D14070" s="1">
        <v>43957</v>
      </c>
      <c r="E14070" t="s">
        <v>388</v>
      </c>
      <c r="F14070" t="s">
        <v>389</v>
      </c>
      <c r="G14070" t="s">
        <v>390</v>
      </c>
      <c r="H14070" t="s">
        <v>24</v>
      </c>
      <c r="I14070" t="s">
        <v>8413</v>
      </c>
      <c r="J14070" t="s">
        <v>25</v>
      </c>
      <c r="K14070">
        <v>93.13</v>
      </c>
      <c r="L14070">
        <f t="shared" si="219"/>
        <v>139.69499999999999</v>
      </c>
      <c r="M14070">
        <v>2</v>
      </c>
      <c r="N14070">
        <v>61.49</v>
      </c>
      <c r="O14070">
        <v>82.34</v>
      </c>
      <c r="P14070" t="s">
        <v>50</v>
      </c>
      <c r="Q14070" t="s">
        <v>27</v>
      </c>
      <c r="R14070" t="s">
        <v>86</v>
      </c>
      <c r="S14070" t="s">
        <v>52</v>
      </c>
      <c r="T14070" t="s">
        <v>53</v>
      </c>
      <c r="U14070" t="s">
        <v>54</v>
      </c>
    </row>
    <row r="14071" spans="1:21" x14ac:dyDescent="0.3">
      <c r="A14071">
        <v>14070</v>
      </c>
      <c r="B14071" t="s">
        <v>391</v>
      </c>
      <c r="C14071" s="1">
        <v>44850</v>
      </c>
      <c r="D14071" s="1">
        <v>43840</v>
      </c>
      <c r="E14071" t="s">
        <v>392</v>
      </c>
      <c r="F14071" t="s">
        <v>393</v>
      </c>
      <c r="G14071" t="s">
        <v>394</v>
      </c>
      <c r="H14071" t="s">
        <v>24</v>
      </c>
      <c r="I14071">
        <v>34446</v>
      </c>
      <c r="J14071" t="s">
        <v>25</v>
      </c>
      <c r="K14071">
        <v>44.57</v>
      </c>
      <c r="L14071">
        <f t="shared" si="219"/>
        <v>66.855000000000004</v>
      </c>
      <c r="M14071">
        <v>1</v>
      </c>
      <c r="N14071">
        <v>91.14</v>
      </c>
      <c r="O14071">
        <v>48.78</v>
      </c>
      <c r="P14071" t="s">
        <v>62</v>
      </c>
      <c r="Q14071" t="s">
        <v>39</v>
      </c>
      <c r="R14071" t="s">
        <v>28</v>
      </c>
      <c r="S14071" t="s">
        <v>65</v>
      </c>
      <c r="T14071" t="s">
        <v>66</v>
      </c>
      <c r="U14071" t="s">
        <v>67</v>
      </c>
    </row>
    <row r="14072" spans="1:21" x14ac:dyDescent="0.3">
      <c r="A14072">
        <v>14071</v>
      </c>
      <c r="B14072" t="s">
        <v>395</v>
      </c>
      <c r="C14072" s="1">
        <v>44549</v>
      </c>
      <c r="D14072" s="1">
        <v>44490</v>
      </c>
      <c r="E14072" t="s">
        <v>396</v>
      </c>
      <c r="F14072" t="s">
        <v>397</v>
      </c>
      <c r="G14072" t="s">
        <v>398</v>
      </c>
      <c r="H14072" t="s">
        <v>24</v>
      </c>
      <c r="I14072" t="s">
        <v>8413</v>
      </c>
      <c r="J14072" t="s">
        <v>25</v>
      </c>
      <c r="K14072">
        <v>91.84</v>
      </c>
      <c r="L14072">
        <f t="shared" si="219"/>
        <v>137.76</v>
      </c>
      <c r="M14072">
        <v>2</v>
      </c>
      <c r="N14072">
        <v>97.48</v>
      </c>
      <c r="O14072">
        <v>29.71</v>
      </c>
      <c r="P14072" t="s">
        <v>74</v>
      </c>
      <c r="Q14072" t="s">
        <v>39</v>
      </c>
      <c r="R14072" t="s">
        <v>40</v>
      </c>
      <c r="S14072" t="s">
        <v>76</v>
      </c>
      <c r="T14072" t="s">
        <v>77</v>
      </c>
      <c r="U14072" t="s">
        <v>78</v>
      </c>
    </row>
    <row r="14073" spans="1:21" x14ac:dyDescent="0.3">
      <c r="A14073">
        <v>14072</v>
      </c>
      <c r="B14073" t="s">
        <v>399</v>
      </c>
      <c r="C14073" s="1">
        <v>43692</v>
      </c>
      <c r="D14073" s="1">
        <v>44331</v>
      </c>
      <c r="E14073" t="s">
        <v>400</v>
      </c>
      <c r="F14073" t="s">
        <v>401</v>
      </c>
      <c r="G14073" t="s">
        <v>402</v>
      </c>
      <c r="H14073" t="s">
        <v>100</v>
      </c>
      <c r="I14073">
        <v>354542</v>
      </c>
      <c r="J14073" t="s">
        <v>102</v>
      </c>
      <c r="K14073">
        <v>133.16999999999999</v>
      </c>
      <c r="L14073">
        <f t="shared" si="219"/>
        <v>199.755</v>
      </c>
      <c r="M14073">
        <v>3</v>
      </c>
      <c r="N14073">
        <v>68.89</v>
      </c>
      <c r="O14073">
        <v>48.52</v>
      </c>
      <c r="P14073" t="s">
        <v>85</v>
      </c>
      <c r="Q14073" t="s">
        <v>63</v>
      </c>
      <c r="R14073" t="s">
        <v>51</v>
      </c>
      <c r="S14073" t="s">
        <v>87</v>
      </c>
      <c r="T14073" t="s">
        <v>88</v>
      </c>
      <c r="U14073" t="s">
        <v>89</v>
      </c>
    </row>
    <row r="14074" spans="1:21" x14ac:dyDescent="0.3">
      <c r="A14074">
        <v>14073</v>
      </c>
      <c r="B14074" t="s">
        <v>403</v>
      </c>
      <c r="C14074" s="1">
        <v>43979</v>
      </c>
      <c r="D14074" s="1">
        <v>44255</v>
      </c>
      <c r="E14074" t="s">
        <v>404</v>
      </c>
      <c r="F14074" t="s">
        <v>405</v>
      </c>
      <c r="G14074" t="s">
        <v>406</v>
      </c>
      <c r="H14074" t="s">
        <v>407</v>
      </c>
      <c r="I14074" t="s">
        <v>8411</v>
      </c>
      <c r="J14074" t="s">
        <v>408</v>
      </c>
      <c r="K14074">
        <v>52.08</v>
      </c>
      <c r="L14074">
        <f t="shared" si="219"/>
        <v>78.12</v>
      </c>
      <c r="M14074">
        <v>2</v>
      </c>
      <c r="N14074">
        <v>47.84</v>
      </c>
      <c r="O14074">
        <v>26.73</v>
      </c>
      <c r="P14074" t="s">
        <v>26</v>
      </c>
      <c r="Q14074" t="s">
        <v>27</v>
      </c>
      <c r="R14074" t="s">
        <v>64</v>
      </c>
      <c r="S14074" t="s">
        <v>29</v>
      </c>
      <c r="T14074" t="s">
        <v>30</v>
      </c>
      <c r="U14074" t="s">
        <v>31</v>
      </c>
    </row>
    <row r="14075" spans="1:21" x14ac:dyDescent="0.3">
      <c r="A14075">
        <v>14074</v>
      </c>
      <c r="B14075" t="s">
        <v>409</v>
      </c>
      <c r="C14075" s="1">
        <v>43810</v>
      </c>
      <c r="D14075" s="1">
        <v>44282</v>
      </c>
      <c r="E14075" t="s">
        <v>410</v>
      </c>
      <c r="F14075" t="s">
        <v>411</v>
      </c>
      <c r="G14075" t="s">
        <v>412</v>
      </c>
      <c r="H14075" t="s">
        <v>94</v>
      </c>
      <c r="I14075">
        <v>-396486592.66666698</v>
      </c>
      <c r="J14075" t="s">
        <v>95</v>
      </c>
      <c r="K14075">
        <v>83.99</v>
      </c>
      <c r="L14075">
        <f t="shared" si="219"/>
        <v>125.98499999999999</v>
      </c>
      <c r="M14075">
        <v>1</v>
      </c>
      <c r="N14075">
        <v>94.76</v>
      </c>
      <c r="O14075">
        <v>19.95</v>
      </c>
      <c r="P14075" t="s">
        <v>38</v>
      </c>
      <c r="Q14075" t="s">
        <v>39</v>
      </c>
      <c r="R14075" t="s">
        <v>75</v>
      </c>
      <c r="S14075" t="s">
        <v>41</v>
      </c>
      <c r="T14075" t="s">
        <v>42</v>
      </c>
      <c r="U14075" t="s">
        <v>43</v>
      </c>
    </row>
    <row r="14076" spans="1:21" x14ac:dyDescent="0.3">
      <c r="A14076">
        <v>14075</v>
      </c>
      <c r="B14076" t="s">
        <v>413</v>
      </c>
      <c r="C14076" s="1">
        <v>44696</v>
      </c>
      <c r="D14076" s="1">
        <v>44391</v>
      </c>
      <c r="E14076" t="s">
        <v>414</v>
      </c>
      <c r="F14076" t="s">
        <v>415</v>
      </c>
      <c r="G14076" t="s">
        <v>416</v>
      </c>
      <c r="H14076" t="s">
        <v>417</v>
      </c>
      <c r="I14076">
        <v>-396646640.66666698</v>
      </c>
      <c r="J14076" t="s">
        <v>418</v>
      </c>
      <c r="K14076">
        <v>69.38</v>
      </c>
      <c r="L14076">
        <f t="shared" si="219"/>
        <v>104.07</v>
      </c>
      <c r="M14076">
        <v>3</v>
      </c>
      <c r="N14076">
        <v>20</v>
      </c>
      <c r="O14076">
        <v>22.75</v>
      </c>
      <c r="P14076" t="s">
        <v>50</v>
      </c>
      <c r="Q14076" t="s">
        <v>39</v>
      </c>
      <c r="R14076" t="s">
        <v>86</v>
      </c>
      <c r="S14076" t="s">
        <v>52</v>
      </c>
      <c r="T14076" t="s">
        <v>53</v>
      </c>
      <c r="U14076" t="s">
        <v>54</v>
      </c>
    </row>
    <row r="14077" spans="1:21" x14ac:dyDescent="0.3">
      <c r="A14077">
        <v>14076</v>
      </c>
      <c r="B14077" t="s">
        <v>419</v>
      </c>
      <c r="C14077" s="1">
        <v>44353</v>
      </c>
      <c r="D14077" s="1">
        <v>44209</v>
      </c>
      <c r="E14077" t="s">
        <v>420</v>
      </c>
      <c r="F14077" t="s">
        <v>421</v>
      </c>
      <c r="G14077" t="s">
        <v>422</v>
      </c>
      <c r="H14077" t="s">
        <v>115</v>
      </c>
      <c r="I14077">
        <v>-396806688.66666698</v>
      </c>
      <c r="J14077" t="s">
        <v>116</v>
      </c>
      <c r="K14077">
        <v>119.8</v>
      </c>
      <c r="L14077">
        <f t="shared" si="219"/>
        <v>179.7</v>
      </c>
      <c r="M14077">
        <v>3</v>
      </c>
      <c r="N14077">
        <v>15</v>
      </c>
      <c r="O14077">
        <v>22.4</v>
      </c>
      <c r="P14077" t="s">
        <v>62</v>
      </c>
      <c r="Q14077" t="s">
        <v>63</v>
      </c>
      <c r="R14077" t="s">
        <v>28</v>
      </c>
      <c r="S14077" t="s">
        <v>65</v>
      </c>
      <c r="T14077" t="s">
        <v>66</v>
      </c>
      <c r="U14077" t="s">
        <v>67</v>
      </c>
    </row>
    <row r="14078" spans="1:21" x14ac:dyDescent="0.3">
      <c r="A14078">
        <v>14077</v>
      </c>
      <c r="B14078" t="s">
        <v>423</v>
      </c>
      <c r="C14078" s="1">
        <v>44314</v>
      </c>
      <c r="D14078" s="1">
        <v>44384</v>
      </c>
      <c r="E14078" t="s">
        <v>424</v>
      </c>
      <c r="F14078" t="s">
        <v>425</v>
      </c>
      <c r="G14078" t="s">
        <v>426</v>
      </c>
      <c r="H14078" t="s">
        <v>156</v>
      </c>
      <c r="I14078" t="s">
        <v>8414</v>
      </c>
      <c r="J14078" t="s">
        <v>157</v>
      </c>
      <c r="K14078">
        <v>125</v>
      </c>
      <c r="L14078">
        <f t="shared" si="219"/>
        <v>187.5</v>
      </c>
      <c r="M14078">
        <v>2</v>
      </c>
      <c r="N14078">
        <v>10.52</v>
      </c>
      <c r="O14078">
        <v>65.44</v>
      </c>
      <c r="P14078" t="s">
        <v>74</v>
      </c>
      <c r="Q14078" t="s">
        <v>27</v>
      </c>
      <c r="R14078" t="s">
        <v>28</v>
      </c>
      <c r="S14078" t="s">
        <v>76</v>
      </c>
      <c r="T14078" t="s">
        <v>77</v>
      </c>
      <c r="U14078" t="s">
        <v>78</v>
      </c>
    </row>
    <row r="14079" spans="1:21" x14ac:dyDescent="0.3">
      <c r="A14079">
        <v>14078</v>
      </c>
      <c r="B14079" t="s">
        <v>427</v>
      </c>
      <c r="C14079" s="1">
        <v>44583</v>
      </c>
      <c r="D14079" s="1">
        <v>44605</v>
      </c>
      <c r="E14079" t="s">
        <v>428</v>
      </c>
      <c r="F14079" t="s">
        <v>429</v>
      </c>
      <c r="G14079" t="s">
        <v>430</v>
      </c>
      <c r="H14079" t="s">
        <v>94</v>
      </c>
      <c r="I14079">
        <v>740388666</v>
      </c>
      <c r="J14079" t="s">
        <v>95</v>
      </c>
      <c r="K14079">
        <v>235</v>
      </c>
      <c r="L14079">
        <f t="shared" si="219"/>
        <v>352.5</v>
      </c>
      <c r="M14079">
        <v>1</v>
      </c>
      <c r="N14079">
        <v>11.23</v>
      </c>
      <c r="O14079">
        <v>55.93</v>
      </c>
      <c r="P14079" t="s">
        <v>85</v>
      </c>
      <c r="Q14079" t="s">
        <v>39</v>
      </c>
      <c r="R14079" t="s">
        <v>40</v>
      </c>
      <c r="S14079" t="s">
        <v>87</v>
      </c>
      <c r="T14079" t="s">
        <v>88</v>
      </c>
      <c r="U14079" t="s">
        <v>89</v>
      </c>
    </row>
    <row r="14080" spans="1:21" x14ac:dyDescent="0.3">
      <c r="A14080">
        <v>14079</v>
      </c>
      <c r="B14080" t="s">
        <v>431</v>
      </c>
      <c r="C14080" s="1">
        <v>44423</v>
      </c>
      <c r="D14080" s="1">
        <v>44293</v>
      </c>
      <c r="E14080" t="s">
        <v>432</v>
      </c>
      <c r="F14080" t="s">
        <v>433</v>
      </c>
      <c r="G14080" t="s">
        <v>434</v>
      </c>
      <c r="H14080" t="s">
        <v>435</v>
      </c>
      <c r="I14080">
        <v>740835630</v>
      </c>
      <c r="J14080" t="s">
        <v>436</v>
      </c>
      <c r="K14080">
        <v>75</v>
      </c>
      <c r="L14080">
        <f t="shared" si="219"/>
        <v>112.5</v>
      </c>
      <c r="M14080">
        <v>2</v>
      </c>
      <c r="N14080">
        <v>51.05</v>
      </c>
      <c r="O14080">
        <v>45.3</v>
      </c>
      <c r="P14080" t="s">
        <v>26</v>
      </c>
      <c r="Q14080" t="s">
        <v>39</v>
      </c>
      <c r="R14080" t="s">
        <v>51</v>
      </c>
      <c r="S14080" t="s">
        <v>29</v>
      </c>
      <c r="T14080" t="s">
        <v>30</v>
      </c>
      <c r="U14080" t="s">
        <v>31</v>
      </c>
    </row>
    <row r="14081" spans="1:21" x14ac:dyDescent="0.3">
      <c r="A14081">
        <v>14080</v>
      </c>
      <c r="B14081" t="s">
        <v>437</v>
      </c>
      <c r="C14081" s="1">
        <v>43663</v>
      </c>
      <c r="D14081" s="1">
        <v>44099</v>
      </c>
      <c r="E14081" t="s">
        <v>438</v>
      </c>
      <c r="F14081" t="s">
        <v>439</v>
      </c>
      <c r="G14081" t="s">
        <v>440</v>
      </c>
      <c r="H14081" t="s">
        <v>24</v>
      </c>
      <c r="I14081" t="s">
        <v>8415</v>
      </c>
      <c r="J14081" t="s">
        <v>25</v>
      </c>
      <c r="K14081">
        <v>220</v>
      </c>
      <c r="L14081">
        <f t="shared" si="219"/>
        <v>330</v>
      </c>
      <c r="M14081">
        <v>3</v>
      </c>
      <c r="N14081">
        <v>89.84</v>
      </c>
      <c r="O14081">
        <v>7.25</v>
      </c>
      <c r="P14081" t="s">
        <v>38</v>
      </c>
      <c r="Q14081" t="s">
        <v>63</v>
      </c>
      <c r="R14081" t="s">
        <v>64</v>
      </c>
      <c r="S14081" t="s">
        <v>41</v>
      </c>
      <c r="T14081" t="s">
        <v>42</v>
      </c>
      <c r="U14081" t="s">
        <v>43</v>
      </c>
    </row>
    <row r="14082" spans="1:21" x14ac:dyDescent="0.3">
      <c r="A14082">
        <v>14081</v>
      </c>
      <c r="B14082" t="s">
        <v>441</v>
      </c>
      <c r="C14082" s="1">
        <v>44783</v>
      </c>
      <c r="D14082" s="1">
        <v>44723</v>
      </c>
      <c r="E14082" t="s">
        <v>442</v>
      </c>
      <c r="F14082" t="s">
        <v>443</v>
      </c>
      <c r="G14082" t="s">
        <v>444</v>
      </c>
      <c r="H14082" t="s">
        <v>140</v>
      </c>
      <c r="I14082" t="s">
        <v>8416</v>
      </c>
      <c r="J14082" t="s">
        <v>141</v>
      </c>
      <c r="K14082">
        <v>320</v>
      </c>
      <c r="L14082">
        <f t="shared" si="219"/>
        <v>480</v>
      </c>
      <c r="M14082">
        <v>2</v>
      </c>
      <c r="N14082">
        <v>17.399999999999999</v>
      </c>
      <c r="O14082">
        <v>69.28</v>
      </c>
      <c r="P14082" t="s">
        <v>50</v>
      </c>
      <c r="Q14082" t="s">
        <v>27</v>
      </c>
      <c r="R14082" t="s">
        <v>75</v>
      </c>
      <c r="S14082" t="s">
        <v>52</v>
      </c>
      <c r="T14082" t="s">
        <v>53</v>
      </c>
      <c r="U14082" t="s">
        <v>54</v>
      </c>
    </row>
    <row r="14083" spans="1:21" x14ac:dyDescent="0.3">
      <c r="A14083">
        <v>14082</v>
      </c>
      <c r="B14083" t="s">
        <v>445</v>
      </c>
      <c r="C14083" s="1">
        <v>44204</v>
      </c>
      <c r="D14083" s="1">
        <v>44369</v>
      </c>
      <c r="E14083" t="s">
        <v>446</v>
      </c>
      <c r="F14083" t="s">
        <v>447</v>
      </c>
      <c r="G14083" t="s">
        <v>448</v>
      </c>
      <c r="H14083" t="s">
        <v>449</v>
      </c>
      <c r="I14083">
        <v>906530435</v>
      </c>
      <c r="J14083" t="s">
        <v>450</v>
      </c>
      <c r="K14083">
        <v>210</v>
      </c>
      <c r="L14083">
        <f t="shared" ref="L14083:L14146" si="220">K14083+(50*K14083/100)</f>
        <v>315</v>
      </c>
      <c r="M14083">
        <v>1</v>
      </c>
      <c r="N14083">
        <v>91.41</v>
      </c>
      <c r="O14083">
        <v>17.37</v>
      </c>
      <c r="P14083" t="s">
        <v>62</v>
      </c>
      <c r="Q14083" t="s">
        <v>39</v>
      </c>
      <c r="R14083" t="s">
        <v>86</v>
      </c>
      <c r="S14083" t="s">
        <v>65</v>
      </c>
      <c r="T14083" t="s">
        <v>66</v>
      </c>
      <c r="U14083" t="s">
        <v>67</v>
      </c>
    </row>
    <row r="14084" spans="1:21" x14ac:dyDescent="0.3">
      <c r="A14084">
        <v>14083</v>
      </c>
      <c r="B14084" t="s">
        <v>451</v>
      </c>
      <c r="C14084" s="1">
        <v>44748</v>
      </c>
      <c r="D14084" s="1">
        <v>44743</v>
      </c>
      <c r="E14084" t="s">
        <v>452</v>
      </c>
      <c r="F14084" t="s">
        <v>453</v>
      </c>
      <c r="G14084" t="s">
        <v>454</v>
      </c>
      <c r="H14084" t="s">
        <v>24</v>
      </c>
      <c r="I14084">
        <v>907077800</v>
      </c>
      <c r="J14084" t="s">
        <v>25</v>
      </c>
      <c r="K14084">
        <v>310</v>
      </c>
      <c r="L14084">
        <f t="shared" si="220"/>
        <v>465</v>
      </c>
      <c r="M14084">
        <v>3</v>
      </c>
      <c r="N14084">
        <v>9.7100000000000009</v>
      </c>
      <c r="O14084">
        <v>15.72</v>
      </c>
      <c r="P14084" t="s">
        <v>74</v>
      </c>
      <c r="Q14084" t="s">
        <v>39</v>
      </c>
      <c r="R14084" t="s">
        <v>28</v>
      </c>
      <c r="S14084" t="s">
        <v>76</v>
      </c>
      <c r="T14084" t="s">
        <v>77</v>
      </c>
      <c r="U14084" t="s">
        <v>78</v>
      </c>
    </row>
    <row r="14085" spans="1:21" x14ac:dyDescent="0.3">
      <c r="A14085">
        <v>14084</v>
      </c>
      <c r="B14085" t="s">
        <v>455</v>
      </c>
      <c r="C14085" s="1">
        <v>44013</v>
      </c>
      <c r="D14085" s="1">
        <v>44277</v>
      </c>
      <c r="E14085" t="s">
        <v>456</v>
      </c>
      <c r="F14085" t="s">
        <v>457</v>
      </c>
      <c r="G14085" t="s">
        <v>458</v>
      </c>
      <c r="H14085" t="s">
        <v>24</v>
      </c>
      <c r="I14085" t="s">
        <v>8417</v>
      </c>
      <c r="J14085" t="s">
        <v>25</v>
      </c>
      <c r="K14085">
        <v>225</v>
      </c>
      <c r="L14085">
        <f t="shared" si="220"/>
        <v>337.5</v>
      </c>
      <c r="M14085">
        <v>3</v>
      </c>
      <c r="N14085">
        <v>80.34</v>
      </c>
      <c r="O14085">
        <v>71.12</v>
      </c>
      <c r="P14085" t="s">
        <v>85</v>
      </c>
      <c r="Q14085" t="s">
        <v>63</v>
      </c>
      <c r="R14085" t="s">
        <v>40</v>
      </c>
      <c r="S14085" t="s">
        <v>87</v>
      </c>
      <c r="T14085" t="s">
        <v>88</v>
      </c>
      <c r="U14085" t="s">
        <v>89</v>
      </c>
    </row>
    <row r="14086" spans="1:21" x14ac:dyDescent="0.3">
      <c r="A14086">
        <v>14085</v>
      </c>
      <c r="B14086" t="s">
        <v>459</v>
      </c>
      <c r="C14086" s="1">
        <v>44792</v>
      </c>
      <c r="D14086" s="1">
        <v>44371</v>
      </c>
      <c r="E14086" t="s">
        <v>460</v>
      </c>
      <c r="F14086" t="s">
        <v>461</v>
      </c>
      <c r="G14086" t="s">
        <v>462</v>
      </c>
      <c r="H14086" t="s">
        <v>353</v>
      </c>
      <c r="I14086">
        <v>693597</v>
      </c>
      <c r="J14086" t="s">
        <v>354</v>
      </c>
      <c r="K14086">
        <v>190</v>
      </c>
      <c r="L14086">
        <f t="shared" si="220"/>
        <v>285</v>
      </c>
      <c r="M14086">
        <v>2</v>
      </c>
      <c r="N14086">
        <v>54.08</v>
      </c>
      <c r="O14086">
        <v>9.94</v>
      </c>
      <c r="P14086" t="s">
        <v>26</v>
      </c>
      <c r="Q14086" t="s">
        <v>27</v>
      </c>
      <c r="R14086" t="s">
        <v>51</v>
      </c>
      <c r="S14086" t="s">
        <v>29</v>
      </c>
      <c r="T14086" t="s">
        <v>30</v>
      </c>
      <c r="U14086" t="s">
        <v>31</v>
      </c>
    </row>
    <row r="14087" spans="1:21" x14ac:dyDescent="0.3">
      <c r="A14087">
        <v>14086</v>
      </c>
      <c r="B14087" t="s">
        <v>463</v>
      </c>
      <c r="C14087" s="1">
        <v>44155</v>
      </c>
      <c r="D14087" s="1">
        <v>44305</v>
      </c>
      <c r="E14087" t="s">
        <v>464</v>
      </c>
      <c r="F14087" t="s">
        <v>465</v>
      </c>
      <c r="G14087" t="s">
        <v>466</v>
      </c>
      <c r="H14087" t="s">
        <v>94</v>
      </c>
      <c r="I14087" t="s">
        <v>8418</v>
      </c>
      <c r="J14087" t="s">
        <v>95</v>
      </c>
      <c r="K14087">
        <v>98</v>
      </c>
      <c r="L14087">
        <f t="shared" si="220"/>
        <v>147</v>
      </c>
      <c r="M14087">
        <v>1</v>
      </c>
      <c r="N14087">
        <v>98.01</v>
      </c>
      <c r="O14087">
        <v>4.2699999999999996</v>
      </c>
      <c r="P14087" t="s">
        <v>38</v>
      </c>
      <c r="Q14087" t="s">
        <v>39</v>
      </c>
      <c r="R14087" t="s">
        <v>64</v>
      </c>
      <c r="S14087" t="s">
        <v>41</v>
      </c>
      <c r="T14087" t="s">
        <v>42</v>
      </c>
      <c r="U14087" t="s">
        <v>43</v>
      </c>
    </row>
    <row r="14088" spans="1:21" x14ac:dyDescent="0.3">
      <c r="A14088">
        <v>14087</v>
      </c>
      <c r="B14088" t="s">
        <v>467</v>
      </c>
      <c r="C14088" s="1">
        <v>44179</v>
      </c>
      <c r="D14088" s="1">
        <v>44745</v>
      </c>
      <c r="E14088" t="s">
        <v>468</v>
      </c>
      <c r="F14088" t="s">
        <v>469</v>
      </c>
      <c r="G14088" t="s">
        <v>470</v>
      </c>
      <c r="H14088" t="s">
        <v>36</v>
      </c>
      <c r="I14088">
        <v>34447</v>
      </c>
      <c r="J14088" t="s">
        <v>37</v>
      </c>
      <c r="K14088">
        <v>168.27</v>
      </c>
      <c r="L14088">
        <f t="shared" si="220"/>
        <v>252.40500000000003</v>
      </c>
      <c r="M14088">
        <v>2</v>
      </c>
      <c r="N14088">
        <v>99.24</v>
      </c>
      <c r="O14088">
        <v>64.77</v>
      </c>
      <c r="P14088" t="s">
        <v>50</v>
      </c>
      <c r="Q14088" t="s">
        <v>39</v>
      </c>
      <c r="R14088" t="s">
        <v>75</v>
      </c>
      <c r="S14088" t="s">
        <v>52</v>
      </c>
      <c r="T14088" t="s">
        <v>53</v>
      </c>
      <c r="U14088" t="s">
        <v>54</v>
      </c>
    </row>
    <row r="14089" spans="1:21" x14ac:dyDescent="0.3">
      <c r="A14089">
        <v>14088</v>
      </c>
      <c r="B14089" t="s">
        <v>471</v>
      </c>
      <c r="C14089" s="1">
        <v>43768</v>
      </c>
      <c r="D14089" s="1">
        <v>44761</v>
      </c>
      <c r="E14089" t="s">
        <v>472</v>
      </c>
      <c r="F14089" t="s">
        <v>473</v>
      </c>
      <c r="G14089" t="s">
        <v>474</v>
      </c>
      <c r="H14089" t="s">
        <v>156</v>
      </c>
      <c r="I14089" t="s">
        <v>8418</v>
      </c>
      <c r="J14089" t="s">
        <v>157</v>
      </c>
      <c r="K14089">
        <v>124.62</v>
      </c>
      <c r="L14089">
        <f t="shared" si="220"/>
        <v>186.93</v>
      </c>
      <c r="M14089">
        <v>3</v>
      </c>
      <c r="N14089">
        <v>30</v>
      </c>
      <c r="O14089">
        <v>77.22</v>
      </c>
      <c r="P14089" t="s">
        <v>62</v>
      </c>
      <c r="Q14089" t="s">
        <v>63</v>
      </c>
      <c r="R14089" t="s">
        <v>86</v>
      </c>
      <c r="S14089" t="s">
        <v>65</v>
      </c>
      <c r="T14089" t="s">
        <v>66</v>
      </c>
      <c r="U14089" t="s">
        <v>67</v>
      </c>
    </row>
    <row r="14090" spans="1:21" x14ac:dyDescent="0.3">
      <c r="A14090">
        <v>14089</v>
      </c>
      <c r="B14090" t="s">
        <v>475</v>
      </c>
      <c r="C14090" s="1">
        <v>44797</v>
      </c>
      <c r="D14090" s="1">
        <v>44355</v>
      </c>
      <c r="E14090" t="s">
        <v>476</v>
      </c>
      <c r="F14090" t="s">
        <v>477</v>
      </c>
      <c r="G14090" t="s">
        <v>478</v>
      </c>
      <c r="H14090" t="s">
        <v>156</v>
      </c>
      <c r="I14090">
        <v>354543</v>
      </c>
      <c r="J14090" t="s">
        <v>157</v>
      </c>
      <c r="K14090">
        <v>144.09</v>
      </c>
      <c r="L14090">
        <f t="shared" si="220"/>
        <v>216.13499999999999</v>
      </c>
      <c r="M14090">
        <v>2</v>
      </c>
      <c r="N14090">
        <v>37.04</v>
      </c>
      <c r="O14090">
        <v>29.57</v>
      </c>
      <c r="P14090" t="s">
        <v>74</v>
      </c>
      <c r="Q14090" t="s">
        <v>27</v>
      </c>
      <c r="R14090" t="s">
        <v>28</v>
      </c>
      <c r="S14090" t="s">
        <v>76</v>
      </c>
      <c r="T14090" t="s">
        <v>77</v>
      </c>
      <c r="U14090" t="s">
        <v>78</v>
      </c>
    </row>
    <row r="14091" spans="1:21" x14ac:dyDescent="0.3">
      <c r="A14091">
        <v>14090</v>
      </c>
      <c r="B14091" t="s">
        <v>479</v>
      </c>
      <c r="C14091" s="1">
        <v>43883</v>
      </c>
      <c r="D14091" s="1">
        <v>44614</v>
      </c>
      <c r="E14091" t="s">
        <v>480</v>
      </c>
      <c r="F14091" t="s">
        <v>481</v>
      </c>
      <c r="G14091" t="s">
        <v>482</v>
      </c>
      <c r="H14091" t="s">
        <v>483</v>
      </c>
      <c r="I14091" t="s">
        <v>8416</v>
      </c>
      <c r="J14091" t="s">
        <v>484</v>
      </c>
      <c r="K14091">
        <v>101.6</v>
      </c>
      <c r="L14091">
        <f t="shared" si="220"/>
        <v>152.39999999999998</v>
      </c>
      <c r="M14091">
        <v>1</v>
      </c>
      <c r="N14091">
        <v>24</v>
      </c>
      <c r="O14091">
        <v>71.099999999999994</v>
      </c>
      <c r="P14091" t="s">
        <v>85</v>
      </c>
      <c r="Q14091" t="s">
        <v>39</v>
      </c>
      <c r="R14091" t="s">
        <v>40</v>
      </c>
      <c r="S14091" t="s">
        <v>87</v>
      </c>
      <c r="T14091" t="s">
        <v>88</v>
      </c>
      <c r="U14091" t="s">
        <v>89</v>
      </c>
    </row>
    <row r="14092" spans="1:21" x14ac:dyDescent="0.3">
      <c r="A14092">
        <v>14091</v>
      </c>
      <c r="B14092" t="s">
        <v>485</v>
      </c>
      <c r="C14092" s="1">
        <v>43770</v>
      </c>
      <c r="D14092" s="1">
        <v>44505</v>
      </c>
      <c r="E14092" t="s">
        <v>486</v>
      </c>
      <c r="F14092" t="s">
        <v>487</v>
      </c>
      <c r="G14092" t="s">
        <v>488</v>
      </c>
      <c r="H14092" t="s">
        <v>48</v>
      </c>
      <c r="I14092">
        <v>-396966736.66666698</v>
      </c>
      <c r="J14092" t="s">
        <v>49</v>
      </c>
      <c r="K14092">
        <v>93.13</v>
      </c>
      <c r="L14092">
        <f t="shared" si="220"/>
        <v>139.69499999999999</v>
      </c>
      <c r="M14092">
        <v>3</v>
      </c>
      <c r="N14092">
        <v>10</v>
      </c>
      <c r="O14092">
        <v>30.69</v>
      </c>
      <c r="P14092" t="s">
        <v>26</v>
      </c>
      <c r="Q14092" t="s">
        <v>39</v>
      </c>
      <c r="R14092" t="s">
        <v>51</v>
      </c>
      <c r="S14092" t="s">
        <v>29</v>
      </c>
      <c r="T14092" t="s">
        <v>30</v>
      </c>
      <c r="U14092" t="s">
        <v>31</v>
      </c>
    </row>
    <row r="14093" spans="1:21" x14ac:dyDescent="0.3">
      <c r="A14093">
        <v>14092</v>
      </c>
      <c r="B14093" t="s">
        <v>489</v>
      </c>
      <c r="C14093" s="1">
        <v>43721</v>
      </c>
      <c r="D14093" s="1">
        <v>44666</v>
      </c>
      <c r="E14093" t="s">
        <v>490</v>
      </c>
      <c r="F14093" t="s">
        <v>491</v>
      </c>
      <c r="G14093" t="s">
        <v>492</v>
      </c>
      <c r="H14093" t="s">
        <v>156</v>
      </c>
      <c r="I14093">
        <v>-397126784.66666698</v>
      </c>
      <c r="J14093" t="s">
        <v>157</v>
      </c>
      <c r="K14093">
        <v>44.57</v>
      </c>
      <c r="L14093">
        <f t="shared" si="220"/>
        <v>66.855000000000004</v>
      </c>
      <c r="M14093">
        <v>3</v>
      </c>
      <c r="N14093">
        <v>53.53</v>
      </c>
      <c r="O14093">
        <v>5.97</v>
      </c>
      <c r="P14093" t="s">
        <v>38</v>
      </c>
      <c r="Q14093" t="s">
        <v>63</v>
      </c>
      <c r="R14093" t="s">
        <v>64</v>
      </c>
      <c r="S14093" t="s">
        <v>41</v>
      </c>
      <c r="T14093" t="s">
        <v>42</v>
      </c>
      <c r="U14093" t="s">
        <v>43</v>
      </c>
    </row>
    <row r="14094" spans="1:21" x14ac:dyDescent="0.3">
      <c r="A14094">
        <v>14093</v>
      </c>
      <c r="B14094" t="s">
        <v>493</v>
      </c>
      <c r="C14094" s="1">
        <v>44788</v>
      </c>
      <c r="D14094" s="1">
        <v>43871</v>
      </c>
      <c r="E14094" t="s">
        <v>494</v>
      </c>
      <c r="F14094" t="s">
        <v>495</v>
      </c>
      <c r="G14094" t="s">
        <v>496</v>
      </c>
      <c r="H14094" t="s">
        <v>359</v>
      </c>
      <c r="I14094">
        <v>-397286832.66666698</v>
      </c>
      <c r="J14094" t="s">
        <v>360</v>
      </c>
      <c r="K14094">
        <v>91.84</v>
      </c>
      <c r="L14094">
        <f t="shared" si="220"/>
        <v>137.76</v>
      </c>
      <c r="M14094">
        <v>2</v>
      </c>
      <c r="N14094">
        <v>23</v>
      </c>
      <c r="O14094">
        <v>64.97</v>
      </c>
      <c r="P14094" t="s">
        <v>50</v>
      </c>
      <c r="Q14094" t="s">
        <v>27</v>
      </c>
      <c r="R14094" t="s">
        <v>75</v>
      </c>
      <c r="S14094" t="s">
        <v>52</v>
      </c>
      <c r="T14094" t="s">
        <v>53</v>
      </c>
      <c r="U14094" t="s">
        <v>54</v>
      </c>
    </row>
    <row r="14095" spans="1:21" x14ac:dyDescent="0.3">
      <c r="A14095">
        <v>14094</v>
      </c>
      <c r="B14095" t="s">
        <v>497</v>
      </c>
      <c r="C14095" s="1">
        <v>43771</v>
      </c>
      <c r="D14095" s="1">
        <v>44407</v>
      </c>
      <c r="E14095" t="s">
        <v>498</v>
      </c>
      <c r="F14095" t="s">
        <v>499</v>
      </c>
      <c r="G14095" t="s">
        <v>500</v>
      </c>
      <c r="H14095" t="s">
        <v>233</v>
      </c>
      <c r="I14095" t="s">
        <v>8419</v>
      </c>
      <c r="J14095" t="s">
        <v>234</v>
      </c>
      <c r="K14095">
        <v>133.16999999999999</v>
      </c>
      <c r="L14095">
        <f t="shared" si="220"/>
        <v>199.755</v>
      </c>
      <c r="M14095">
        <v>1</v>
      </c>
      <c r="N14095">
        <v>73.09</v>
      </c>
      <c r="O14095">
        <v>83.78</v>
      </c>
      <c r="P14095" t="s">
        <v>62</v>
      </c>
      <c r="Q14095" t="s">
        <v>39</v>
      </c>
      <c r="R14095" t="s">
        <v>86</v>
      </c>
      <c r="S14095" t="s">
        <v>65</v>
      </c>
      <c r="T14095" t="s">
        <v>66</v>
      </c>
      <c r="U14095" t="s">
        <v>67</v>
      </c>
    </row>
    <row r="14096" spans="1:21" x14ac:dyDescent="0.3">
      <c r="A14096">
        <v>14095</v>
      </c>
      <c r="B14096" t="s">
        <v>501</v>
      </c>
      <c r="C14096" s="1">
        <v>44686</v>
      </c>
      <c r="D14096" s="1">
        <v>44197</v>
      </c>
      <c r="E14096" t="s">
        <v>502</v>
      </c>
      <c r="F14096" t="s">
        <v>503</v>
      </c>
      <c r="G14096" t="s">
        <v>504</v>
      </c>
      <c r="H14096" t="s">
        <v>281</v>
      </c>
      <c r="I14096">
        <v>741282594</v>
      </c>
      <c r="J14096" t="s">
        <v>282</v>
      </c>
      <c r="K14096">
        <v>52.08</v>
      </c>
      <c r="L14096">
        <f t="shared" si="220"/>
        <v>78.12</v>
      </c>
      <c r="M14096">
        <v>2</v>
      </c>
      <c r="N14096">
        <v>20.329999999999998</v>
      </c>
      <c r="O14096">
        <v>28.9</v>
      </c>
      <c r="P14096" t="s">
        <v>74</v>
      </c>
      <c r="Q14096" t="s">
        <v>39</v>
      </c>
      <c r="R14096" t="s">
        <v>28</v>
      </c>
      <c r="S14096" t="s">
        <v>76</v>
      </c>
      <c r="T14096" t="s">
        <v>77</v>
      </c>
      <c r="U14096" t="s">
        <v>78</v>
      </c>
    </row>
    <row r="14097" spans="1:21" x14ac:dyDescent="0.3">
      <c r="A14097">
        <v>14096</v>
      </c>
      <c r="B14097" t="s">
        <v>505</v>
      </c>
      <c r="C14097" s="1">
        <v>44612</v>
      </c>
      <c r="D14097" s="1">
        <v>44679</v>
      </c>
      <c r="E14097" t="s">
        <v>506</v>
      </c>
      <c r="F14097" t="s">
        <v>507</v>
      </c>
      <c r="G14097" t="s">
        <v>508</v>
      </c>
      <c r="H14097" t="s">
        <v>509</v>
      </c>
      <c r="I14097">
        <v>741729558</v>
      </c>
      <c r="J14097" t="s">
        <v>510</v>
      </c>
      <c r="K14097">
        <v>83.99</v>
      </c>
      <c r="L14097">
        <f t="shared" si="220"/>
        <v>125.98499999999999</v>
      </c>
      <c r="M14097">
        <v>3</v>
      </c>
      <c r="N14097">
        <v>9.1199999999999992</v>
      </c>
      <c r="O14097">
        <v>4.5199999999999996</v>
      </c>
      <c r="P14097" t="s">
        <v>85</v>
      </c>
      <c r="Q14097" t="s">
        <v>63</v>
      </c>
      <c r="R14097" t="s">
        <v>28</v>
      </c>
      <c r="S14097" t="s">
        <v>87</v>
      </c>
      <c r="T14097" t="s">
        <v>88</v>
      </c>
      <c r="U14097" t="s">
        <v>89</v>
      </c>
    </row>
    <row r="14098" spans="1:21" x14ac:dyDescent="0.3">
      <c r="A14098">
        <v>14097</v>
      </c>
      <c r="B14098" t="s">
        <v>511</v>
      </c>
      <c r="C14098" s="1">
        <v>44306</v>
      </c>
      <c r="D14098" s="1">
        <v>44422</v>
      </c>
      <c r="E14098" t="s">
        <v>512</v>
      </c>
      <c r="F14098" t="s">
        <v>513</v>
      </c>
      <c r="G14098" t="s">
        <v>514</v>
      </c>
      <c r="H14098" t="s">
        <v>24</v>
      </c>
      <c r="I14098" t="s">
        <v>8420</v>
      </c>
      <c r="J14098" t="s">
        <v>25</v>
      </c>
      <c r="K14098">
        <v>69.38</v>
      </c>
      <c r="L14098">
        <f t="shared" si="220"/>
        <v>104.07</v>
      </c>
      <c r="M14098">
        <v>2</v>
      </c>
      <c r="N14098">
        <v>67.77</v>
      </c>
      <c r="O14098">
        <v>47.22</v>
      </c>
      <c r="P14098" t="s">
        <v>26</v>
      </c>
      <c r="Q14098" t="s">
        <v>27</v>
      </c>
      <c r="R14098" t="s">
        <v>40</v>
      </c>
      <c r="S14098" t="s">
        <v>29</v>
      </c>
      <c r="T14098" t="s">
        <v>30</v>
      </c>
      <c r="U14098" t="s">
        <v>31</v>
      </c>
    </row>
    <row r="14099" spans="1:21" x14ac:dyDescent="0.3">
      <c r="A14099">
        <v>14098</v>
      </c>
      <c r="B14099" t="s">
        <v>515</v>
      </c>
      <c r="C14099" s="1">
        <v>44218</v>
      </c>
      <c r="D14099" s="1">
        <v>44104</v>
      </c>
      <c r="E14099" t="s">
        <v>516</v>
      </c>
      <c r="F14099" t="s">
        <v>517</v>
      </c>
      <c r="G14099" t="s">
        <v>518</v>
      </c>
      <c r="H14099" t="s">
        <v>519</v>
      </c>
      <c r="I14099" t="s">
        <v>8421</v>
      </c>
      <c r="J14099" t="s">
        <v>520</v>
      </c>
      <c r="K14099">
        <v>119.8</v>
      </c>
      <c r="L14099">
        <f t="shared" si="220"/>
        <v>179.7</v>
      </c>
      <c r="M14099">
        <v>1</v>
      </c>
      <c r="N14099">
        <v>35.44</v>
      </c>
      <c r="O14099">
        <v>60.19</v>
      </c>
      <c r="P14099" t="s">
        <v>38</v>
      </c>
      <c r="Q14099" t="s">
        <v>39</v>
      </c>
      <c r="R14099" t="s">
        <v>51</v>
      </c>
      <c r="S14099" t="s">
        <v>41</v>
      </c>
      <c r="T14099" t="s">
        <v>42</v>
      </c>
      <c r="U14099" t="s">
        <v>43</v>
      </c>
    </row>
    <row r="14100" spans="1:21" x14ac:dyDescent="0.3">
      <c r="A14100">
        <v>14099</v>
      </c>
      <c r="B14100" t="s">
        <v>521</v>
      </c>
      <c r="C14100" s="1">
        <v>44542</v>
      </c>
      <c r="D14100" s="1">
        <v>44903</v>
      </c>
      <c r="E14100" t="s">
        <v>522</v>
      </c>
      <c r="F14100" t="s">
        <v>523</v>
      </c>
      <c r="G14100" t="s">
        <v>524</v>
      </c>
      <c r="H14100" t="s">
        <v>519</v>
      </c>
      <c r="I14100">
        <v>907625165</v>
      </c>
      <c r="J14100" t="s">
        <v>520</v>
      </c>
      <c r="K14100">
        <v>125</v>
      </c>
      <c r="L14100">
        <f t="shared" si="220"/>
        <v>187.5</v>
      </c>
      <c r="M14100">
        <v>3</v>
      </c>
      <c r="N14100">
        <v>31.2</v>
      </c>
      <c r="O14100">
        <v>13.63</v>
      </c>
      <c r="P14100" t="s">
        <v>50</v>
      </c>
      <c r="Q14100" t="s">
        <v>39</v>
      </c>
      <c r="R14100" t="s">
        <v>64</v>
      </c>
      <c r="S14100" t="s">
        <v>52</v>
      </c>
      <c r="T14100" t="s">
        <v>53</v>
      </c>
      <c r="U14100" t="s">
        <v>54</v>
      </c>
    </row>
    <row r="14101" spans="1:21" x14ac:dyDescent="0.3">
      <c r="A14101">
        <v>14100</v>
      </c>
      <c r="B14101" t="s">
        <v>525</v>
      </c>
      <c r="C14101" s="1">
        <v>43889</v>
      </c>
      <c r="D14101" s="1">
        <v>44540</v>
      </c>
      <c r="E14101" t="s">
        <v>526</v>
      </c>
      <c r="F14101" t="s">
        <v>527</v>
      </c>
      <c r="G14101" t="s">
        <v>528</v>
      </c>
      <c r="H14101" t="s">
        <v>529</v>
      </c>
      <c r="I14101">
        <v>908172530</v>
      </c>
      <c r="J14101" t="s">
        <v>530</v>
      </c>
      <c r="K14101">
        <v>235</v>
      </c>
      <c r="L14101">
        <f t="shared" si="220"/>
        <v>352.5</v>
      </c>
      <c r="M14101">
        <v>3</v>
      </c>
      <c r="N14101">
        <v>61.49</v>
      </c>
      <c r="O14101">
        <v>22.46</v>
      </c>
      <c r="P14101" t="s">
        <v>62</v>
      </c>
      <c r="Q14101" t="s">
        <v>63</v>
      </c>
      <c r="R14101" t="s">
        <v>75</v>
      </c>
      <c r="S14101" t="s">
        <v>65</v>
      </c>
      <c r="T14101" t="s">
        <v>66</v>
      </c>
      <c r="U14101" t="s">
        <v>67</v>
      </c>
    </row>
    <row r="14102" spans="1:21" x14ac:dyDescent="0.3">
      <c r="A14102">
        <v>14101</v>
      </c>
      <c r="B14102" t="s">
        <v>531</v>
      </c>
      <c r="C14102" s="1">
        <v>44717</v>
      </c>
      <c r="D14102" s="1">
        <v>44834</v>
      </c>
      <c r="E14102" t="s">
        <v>532</v>
      </c>
      <c r="F14102" t="s">
        <v>533</v>
      </c>
      <c r="G14102" t="s">
        <v>534</v>
      </c>
      <c r="H14102" t="s">
        <v>156</v>
      </c>
      <c r="I14102" t="s">
        <v>8422</v>
      </c>
      <c r="J14102" t="s">
        <v>157</v>
      </c>
      <c r="K14102">
        <v>75</v>
      </c>
      <c r="L14102">
        <f t="shared" si="220"/>
        <v>112.5</v>
      </c>
      <c r="M14102">
        <v>2</v>
      </c>
      <c r="N14102">
        <v>91.14</v>
      </c>
      <c r="O14102">
        <v>92.87</v>
      </c>
      <c r="P14102" t="s">
        <v>74</v>
      </c>
      <c r="Q14102" t="s">
        <v>27</v>
      </c>
      <c r="R14102" t="s">
        <v>86</v>
      </c>
      <c r="S14102" t="s">
        <v>76</v>
      </c>
      <c r="T14102" t="s">
        <v>77</v>
      </c>
      <c r="U14102" t="s">
        <v>78</v>
      </c>
    </row>
    <row r="14103" spans="1:21" x14ac:dyDescent="0.3">
      <c r="A14103">
        <v>14102</v>
      </c>
      <c r="B14103" t="s">
        <v>535</v>
      </c>
      <c r="C14103" s="1">
        <v>44366</v>
      </c>
      <c r="D14103" s="1">
        <v>44135</v>
      </c>
      <c r="E14103" t="s">
        <v>536</v>
      </c>
      <c r="F14103" t="s">
        <v>537</v>
      </c>
      <c r="G14103" t="s">
        <v>538</v>
      </c>
      <c r="H14103" t="s">
        <v>539</v>
      </c>
      <c r="I14103">
        <v>693598</v>
      </c>
      <c r="J14103" t="s">
        <v>540</v>
      </c>
      <c r="K14103">
        <v>220</v>
      </c>
      <c r="L14103">
        <f t="shared" si="220"/>
        <v>330</v>
      </c>
      <c r="M14103">
        <v>1</v>
      </c>
      <c r="N14103">
        <v>97.48</v>
      </c>
      <c r="O14103">
        <v>76.56</v>
      </c>
      <c r="P14103" t="s">
        <v>85</v>
      </c>
      <c r="Q14103" t="s">
        <v>39</v>
      </c>
      <c r="R14103" t="s">
        <v>28</v>
      </c>
      <c r="S14103" t="s">
        <v>87</v>
      </c>
      <c r="T14103" t="s">
        <v>88</v>
      </c>
      <c r="U14103" t="s">
        <v>89</v>
      </c>
    </row>
    <row r="14104" spans="1:21" x14ac:dyDescent="0.3">
      <c r="A14104">
        <v>14103</v>
      </c>
      <c r="B14104" t="s">
        <v>541</v>
      </c>
      <c r="C14104" s="1">
        <v>43752</v>
      </c>
      <c r="D14104" s="1">
        <v>43779</v>
      </c>
      <c r="E14104" t="s">
        <v>542</v>
      </c>
      <c r="F14104" t="s">
        <v>543</v>
      </c>
      <c r="G14104" t="s">
        <v>544</v>
      </c>
      <c r="H14104" t="s">
        <v>24</v>
      </c>
      <c r="I14104" t="s">
        <v>8423</v>
      </c>
      <c r="J14104" t="s">
        <v>25</v>
      </c>
      <c r="K14104">
        <v>320</v>
      </c>
      <c r="L14104">
        <f t="shared" si="220"/>
        <v>480</v>
      </c>
      <c r="M14104">
        <v>2</v>
      </c>
      <c r="N14104">
        <v>68.89</v>
      </c>
      <c r="O14104">
        <v>16</v>
      </c>
      <c r="P14104" t="s">
        <v>26</v>
      </c>
      <c r="Q14104" t="s">
        <v>39</v>
      </c>
      <c r="R14104" t="s">
        <v>40</v>
      </c>
      <c r="S14104" t="s">
        <v>29</v>
      </c>
      <c r="T14104" t="s">
        <v>30</v>
      </c>
      <c r="U14104" t="s">
        <v>31</v>
      </c>
    </row>
    <row r="14105" spans="1:21" x14ac:dyDescent="0.3">
      <c r="A14105">
        <v>14104</v>
      </c>
      <c r="B14105" t="s">
        <v>545</v>
      </c>
      <c r="C14105" s="1">
        <v>44784</v>
      </c>
      <c r="D14105" s="1">
        <v>44214</v>
      </c>
      <c r="E14105" t="s">
        <v>546</v>
      </c>
      <c r="F14105" t="s">
        <v>547</v>
      </c>
      <c r="G14105" t="s">
        <v>548</v>
      </c>
      <c r="H14105" t="s">
        <v>94</v>
      </c>
      <c r="I14105">
        <v>34448</v>
      </c>
      <c r="J14105" t="s">
        <v>95</v>
      </c>
      <c r="K14105">
        <v>210</v>
      </c>
      <c r="L14105">
        <f t="shared" si="220"/>
        <v>315</v>
      </c>
      <c r="M14105">
        <v>3</v>
      </c>
      <c r="N14105">
        <v>47.84</v>
      </c>
      <c r="O14105">
        <v>16.170000000000002</v>
      </c>
      <c r="P14105" t="s">
        <v>38</v>
      </c>
      <c r="Q14105" t="s">
        <v>63</v>
      </c>
      <c r="R14105" t="s">
        <v>51</v>
      </c>
      <c r="S14105" t="s">
        <v>41</v>
      </c>
      <c r="T14105" t="s">
        <v>42</v>
      </c>
      <c r="U14105" t="s">
        <v>43</v>
      </c>
    </row>
    <row r="14106" spans="1:21" x14ac:dyDescent="0.3">
      <c r="A14106">
        <v>14105</v>
      </c>
      <c r="B14106" t="s">
        <v>549</v>
      </c>
      <c r="C14106" s="1">
        <v>44551</v>
      </c>
      <c r="D14106" s="1">
        <v>44573</v>
      </c>
      <c r="E14106" t="s">
        <v>550</v>
      </c>
      <c r="F14106" t="s">
        <v>551</v>
      </c>
      <c r="G14106" t="s">
        <v>552</v>
      </c>
      <c r="H14106" t="s">
        <v>553</v>
      </c>
      <c r="I14106" t="s">
        <v>8423</v>
      </c>
      <c r="J14106" t="s">
        <v>554</v>
      </c>
      <c r="K14106">
        <v>310</v>
      </c>
      <c r="L14106">
        <f t="shared" si="220"/>
        <v>465</v>
      </c>
      <c r="M14106">
        <v>2</v>
      </c>
      <c r="N14106">
        <v>94.76</v>
      </c>
      <c r="O14106">
        <v>74.87</v>
      </c>
      <c r="P14106" t="s">
        <v>50</v>
      </c>
      <c r="Q14106" t="s">
        <v>27</v>
      </c>
      <c r="R14106" t="s">
        <v>64</v>
      </c>
      <c r="S14106" t="s">
        <v>52</v>
      </c>
      <c r="T14106" t="s">
        <v>53</v>
      </c>
      <c r="U14106" t="s">
        <v>54</v>
      </c>
    </row>
    <row r="14107" spans="1:21" x14ac:dyDescent="0.3">
      <c r="A14107">
        <v>14106</v>
      </c>
      <c r="B14107" t="s">
        <v>555</v>
      </c>
      <c r="C14107" s="1">
        <v>43879</v>
      </c>
      <c r="D14107" s="1">
        <v>44877</v>
      </c>
      <c r="E14107" t="s">
        <v>556</v>
      </c>
      <c r="F14107" t="s">
        <v>557</v>
      </c>
      <c r="G14107" t="s">
        <v>558</v>
      </c>
      <c r="H14107" t="s">
        <v>172</v>
      </c>
      <c r="I14107">
        <v>354544</v>
      </c>
      <c r="J14107" t="s">
        <v>174</v>
      </c>
      <c r="K14107">
        <v>225</v>
      </c>
      <c r="L14107">
        <f t="shared" si="220"/>
        <v>337.5</v>
      </c>
      <c r="M14107">
        <v>1</v>
      </c>
      <c r="N14107">
        <v>20</v>
      </c>
      <c r="O14107">
        <v>65.510000000000005</v>
      </c>
      <c r="P14107" t="s">
        <v>62</v>
      </c>
      <c r="Q14107" t="s">
        <v>39</v>
      </c>
      <c r="R14107" t="s">
        <v>75</v>
      </c>
      <c r="S14107" t="s">
        <v>65</v>
      </c>
      <c r="T14107" t="s">
        <v>66</v>
      </c>
      <c r="U14107" t="s">
        <v>67</v>
      </c>
    </row>
    <row r="14108" spans="1:21" x14ac:dyDescent="0.3">
      <c r="A14108">
        <v>14107</v>
      </c>
      <c r="B14108" t="s">
        <v>559</v>
      </c>
      <c r="C14108" s="1">
        <v>43887</v>
      </c>
      <c r="D14108" s="1">
        <v>43948</v>
      </c>
      <c r="E14108" t="s">
        <v>560</v>
      </c>
      <c r="F14108" t="s">
        <v>561</v>
      </c>
      <c r="G14108" t="s">
        <v>562</v>
      </c>
      <c r="H14108" t="s">
        <v>24</v>
      </c>
      <c r="I14108" t="s">
        <v>8421</v>
      </c>
      <c r="J14108" t="s">
        <v>25</v>
      </c>
      <c r="K14108">
        <v>190</v>
      </c>
      <c r="L14108">
        <f t="shared" si="220"/>
        <v>285</v>
      </c>
      <c r="M14108">
        <v>3</v>
      </c>
      <c r="N14108">
        <v>15</v>
      </c>
      <c r="O14108">
        <v>4.66</v>
      </c>
      <c r="P14108" t="s">
        <v>74</v>
      </c>
      <c r="Q14108" t="s">
        <v>39</v>
      </c>
      <c r="R14108" t="s">
        <v>86</v>
      </c>
      <c r="S14108" t="s">
        <v>76</v>
      </c>
      <c r="T14108" t="s">
        <v>77</v>
      </c>
      <c r="U14108" t="s">
        <v>78</v>
      </c>
    </row>
    <row r="14109" spans="1:21" x14ac:dyDescent="0.3">
      <c r="A14109">
        <v>14108</v>
      </c>
      <c r="B14109" t="s">
        <v>563</v>
      </c>
      <c r="C14109" s="1">
        <v>44908</v>
      </c>
      <c r="D14109" s="1">
        <v>44865</v>
      </c>
      <c r="E14109" t="s">
        <v>564</v>
      </c>
      <c r="F14109" t="s">
        <v>565</v>
      </c>
      <c r="G14109" t="s">
        <v>566</v>
      </c>
      <c r="H14109" t="s">
        <v>24</v>
      </c>
      <c r="I14109">
        <v>-397446880.66666698</v>
      </c>
      <c r="J14109" t="s">
        <v>25</v>
      </c>
      <c r="K14109">
        <v>98</v>
      </c>
      <c r="L14109">
        <f t="shared" si="220"/>
        <v>147</v>
      </c>
      <c r="M14109">
        <v>3</v>
      </c>
      <c r="N14109">
        <v>10.52</v>
      </c>
      <c r="O14109">
        <v>49.98</v>
      </c>
      <c r="P14109" t="s">
        <v>85</v>
      </c>
      <c r="Q14109" t="s">
        <v>63</v>
      </c>
      <c r="R14109" t="s">
        <v>28</v>
      </c>
      <c r="S14109" t="s">
        <v>87</v>
      </c>
      <c r="T14109" t="s">
        <v>88</v>
      </c>
      <c r="U14109" t="s">
        <v>89</v>
      </c>
    </row>
    <row r="14110" spans="1:21" x14ac:dyDescent="0.3">
      <c r="A14110">
        <v>14109</v>
      </c>
      <c r="B14110" t="s">
        <v>567</v>
      </c>
      <c r="C14110" s="1">
        <v>44560</v>
      </c>
      <c r="D14110" s="1">
        <v>44215</v>
      </c>
      <c r="E14110" t="s">
        <v>568</v>
      </c>
      <c r="F14110" t="s">
        <v>569</v>
      </c>
      <c r="G14110" t="s">
        <v>570</v>
      </c>
      <c r="H14110" t="s">
        <v>571</v>
      </c>
      <c r="I14110">
        <v>-397606928.66666698</v>
      </c>
      <c r="J14110" t="s">
        <v>572</v>
      </c>
      <c r="K14110">
        <v>168.27</v>
      </c>
      <c r="L14110">
        <f t="shared" si="220"/>
        <v>252.40500000000003</v>
      </c>
      <c r="M14110">
        <v>2</v>
      </c>
      <c r="N14110">
        <v>11.23</v>
      </c>
      <c r="O14110">
        <v>65.47</v>
      </c>
      <c r="P14110" t="s">
        <v>26</v>
      </c>
      <c r="Q14110" t="s">
        <v>27</v>
      </c>
      <c r="R14110" t="s">
        <v>40</v>
      </c>
      <c r="S14110" t="s">
        <v>29</v>
      </c>
      <c r="T14110" t="s">
        <v>30</v>
      </c>
      <c r="U14110" t="s">
        <v>31</v>
      </c>
    </row>
    <row r="14111" spans="1:21" x14ac:dyDescent="0.3">
      <c r="A14111">
        <v>14110</v>
      </c>
      <c r="B14111" t="s">
        <v>573</v>
      </c>
      <c r="C14111" s="1">
        <v>44323</v>
      </c>
      <c r="D14111" s="1">
        <v>44837</v>
      </c>
      <c r="E14111" t="s">
        <v>574</v>
      </c>
      <c r="F14111" t="s">
        <v>575</v>
      </c>
      <c r="G14111" t="s">
        <v>576</v>
      </c>
      <c r="H14111" t="s">
        <v>24</v>
      </c>
      <c r="I14111">
        <v>-397766976.66666698</v>
      </c>
      <c r="J14111" t="s">
        <v>25</v>
      </c>
      <c r="K14111">
        <v>124.62</v>
      </c>
      <c r="L14111">
        <f t="shared" si="220"/>
        <v>186.93</v>
      </c>
      <c r="M14111">
        <v>1</v>
      </c>
      <c r="N14111">
        <v>51.05</v>
      </c>
      <c r="O14111">
        <v>70.45</v>
      </c>
      <c r="P14111" t="s">
        <v>38</v>
      </c>
      <c r="Q14111" t="s">
        <v>39</v>
      </c>
      <c r="R14111" t="s">
        <v>51</v>
      </c>
      <c r="S14111" t="s">
        <v>41</v>
      </c>
      <c r="T14111" t="s">
        <v>42</v>
      </c>
      <c r="U14111" t="s">
        <v>43</v>
      </c>
    </row>
    <row r="14112" spans="1:21" x14ac:dyDescent="0.3">
      <c r="A14112">
        <v>14111</v>
      </c>
      <c r="B14112" t="s">
        <v>577</v>
      </c>
      <c r="C14112" s="1">
        <v>43725</v>
      </c>
      <c r="D14112" s="1">
        <v>44544</v>
      </c>
      <c r="E14112" t="s">
        <v>578</v>
      </c>
      <c r="F14112" t="s">
        <v>579</v>
      </c>
      <c r="G14112" t="s">
        <v>580</v>
      </c>
      <c r="H14112" t="s">
        <v>100</v>
      </c>
      <c r="I14112" t="s">
        <v>8424</v>
      </c>
      <c r="J14112" t="s">
        <v>102</v>
      </c>
      <c r="K14112">
        <v>144.09</v>
      </c>
      <c r="L14112">
        <f t="shared" si="220"/>
        <v>216.13499999999999</v>
      </c>
      <c r="M14112">
        <v>2</v>
      </c>
      <c r="N14112">
        <v>89.84</v>
      </c>
      <c r="O14112">
        <v>44.7</v>
      </c>
      <c r="P14112" t="s">
        <v>50</v>
      </c>
      <c r="Q14112" t="s">
        <v>39</v>
      </c>
      <c r="R14112" t="s">
        <v>64</v>
      </c>
      <c r="S14112" t="s">
        <v>52</v>
      </c>
      <c r="T14112" t="s">
        <v>53</v>
      </c>
      <c r="U14112" t="s">
        <v>54</v>
      </c>
    </row>
    <row r="14113" spans="1:21" x14ac:dyDescent="0.3">
      <c r="A14113">
        <v>14112</v>
      </c>
      <c r="B14113" t="s">
        <v>581</v>
      </c>
      <c r="C14113" s="1">
        <v>43900</v>
      </c>
      <c r="D14113" s="1">
        <v>44818</v>
      </c>
      <c r="E14113" t="s">
        <v>582</v>
      </c>
      <c r="F14113" t="s">
        <v>583</v>
      </c>
      <c r="G14113" t="s">
        <v>584</v>
      </c>
      <c r="H14113" t="s">
        <v>24</v>
      </c>
      <c r="I14113">
        <v>742176522</v>
      </c>
      <c r="J14113" t="s">
        <v>25</v>
      </c>
      <c r="K14113">
        <v>101.6</v>
      </c>
      <c r="L14113">
        <f t="shared" si="220"/>
        <v>152.39999999999998</v>
      </c>
      <c r="M14113">
        <v>3</v>
      </c>
      <c r="N14113">
        <v>17.399999999999999</v>
      </c>
      <c r="O14113">
        <v>63.85</v>
      </c>
      <c r="P14113" t="s">
        <v>62</v>
      </c>
      <c r="Q14113" t="s">
        <v>63</v>
      </c>
      <c r="R14113" t="s">
        <v>75</v>
      </c>
      <c r="S14113" t="s">
        <v>65</v>
      </c>
      <c r="T14113" t="s">
        <v>66</v>
      </c>
      <c r="U14113" t="s">
        <v>67</v>
      </c>
    </row>
    <row r="14114" spans="1:21" x14ac:dyDescent="0.3">
      <c r="A14114">
        <v>14113</v>
      </c>
      <c r="B14114" t="s">
        <v>585</v>
      </c>
      <c r="C14114" s="1">
        <v>44559</v>
      </c>
      <c r="D14114" s="1">
        <v>43801</v>
      </c>
      <c r="E14114" t="s">
        <v>586</v>
      </c>
      <c r="F14114" t="s">
        <v>587</v>
      </c>
      <c r="G14114" t="s">
        <v>588</v>
      </c>
      <c r="H14114" t="s">
        <v>589</v>
      </c>
      <c r="I14114">
        <v>742623486</v>
      </c>
      <c r="J14114" t="s">
        <v>590</v>
      </c>
      <c r="K14114">
        <v>93.13</v>
      </c>
      <c r="L14114">
        <f t="shared" si="220"/>
        <v>139.69499999999999</v>
      </c>
      <c r="M14114">
        <v>2</v>
      </c>
      <c r="N14114">
        <v>91.41</v>
      </c>
      <c r="O14114">
        <v>27.86</v>
      </c>
      <c r="P14114" t="s">
        <v>74</v>
      </c>
      <c r="Q14114" t="s">
        <v>27</v>
      </c>
      <c r="R14114" t="s">
        <v>86</v>
      </c>
      <c r="S14114" t="s">
        <v>76</v>
      </c>
      <c r="T14114" t="s">
        <v>77</v>
      </c>
      <c r="U14114" t="s">
        <v>78</v>
      </c>
    </row>
    <row r="14115" spans="1:21" x14ac:dyDescent="0.3">
      <c r="A14115">
        <v>14114</v>
      </c>
      <c r="B14115" t="s">
        <v>591</v>
      </c>
      <c r="C14115" s="1">
        <v>44323</v>
      </c>
      <c r="D14115" s="1">
        <v>44886</v>
      </c>
      <c r="E14115" t="s">
        <v>592</v>
      </c>
      <c r="F14115" t="s">
        <v>593</v>
      </c>
      <c r="G14115" t="s">
        <v>594</v>
      </c>
      <c r="H14115" t="s">
        <v>595</v>
      </c>
      <c r="I14115" t="s">
        <v>8425</v>
      </c>
      <c r="J14115" t="s">
        <v>596</v>
      </c>
      <c r="K14115">
        <v>44.57</v>
      </c>
      <c r="L14115">
        <f t="shared" si="220"/>
        <v>66.855000000000004</v>
      </c>
      <c r="M14115">
        <v>1</v>
      </c>
      <c r="N14115">
        <v>9.7100000000000009</v>
      </c>
      <c r="O14115">
        <v>52.95</v>
      </c>
      <c r="P14115" t="s">
        <v>85</v>
      </c>
      <c r="Q14115" t="s">
        <v>39</v>
      </c>
      <c r="R14115" t="s">
        <v>28</v>
      </c>
      <c r="S14115" t="s">
        <v>87</v>
      </c>
      <c r="T14115" t="s">
        <v>88</v>
      </c>
      <c r="U14115" t="s">
        <v>89</v>
      </c>
    </row>
    <row r="14116" spans="1:21" x14ac:dyDescent="0.3">
      <c r="A14116">
        <v>14115</v>
      </c>
      <c r="B14116" t="s">
        <v>597</v>
      </c>
      <c r="C14116" s="1">
        <v>44823</v>
      </c>
      <c r="D14116" s="1">
        <v>43908</v>
      </c>
      <c r="E14116" t="s">
        <v>598</v>
      </c>
      <c r="F14116" t="s">
        <v>599</v>
      </c>
      <c r="G14116" t="s">
        <v>600</v>
      </c>
      <c r="H14116" t="s">
        <v>24</v>
      </c>
      <c r="I14116" t="s">
        <v>8426</v>
      </c>
      <c r="J14116" t="s">
        <v>25</v>
      </c>
      <c r="K14116">
        <v>91.84</v>
      </c>
      <c r="L14116">
        <f t="shared" si="220"/>
        <v>137.76</v>
      </c>
      <c r="M14116">
        <v>3</v>
      </c>
      <c r="N14116">
        <v>80.34</v>
      </c>
      <c r="O14116">
        <v>92.87</v>
      </c>
      <c r="P14116" t="s">
        <v>26</v>
      </c>
      <c r="Q14116" t="s">
        <v>39</v>
      </c>
      <c r="R14116" t="s">
        <v>28</v>
      </c>
      <c r="S14116" t="s">
        <v>29</v>
      </c>
      <c r="T14116" t="s">
        <v>30</v>
      </c>
      <c r="U14116" t="s">
        <v>31</v>
      </c>
    </row>
    <row r="14117" spans="1:21" x14ac:dyDescent="0.3">
      <c r="A14117">
        <v>14116</v>
      </c>
      <c r="B14117" t="s">
        <v>601</v>
      </c>
      <c r="C14117" s="1">
        <v>44759</v>
      </c>
      <c r="D14117" s="1">
        <v>44808</v>
      </c>
      <c r="E14117" t="s">
        <v>602</v>
      </c>
      <c r="F14117" t="s">
        <v>603</v>
      </c>
      <c r="G14117" t="s">
        <v>604</v>
      </c>
      <c r="H14117" t="s">
        <v>605</v>
      </c>
      <c r="I14117">
        <v>908719895</v>
      </c>
      <c r="J14117" t="s">
        <v>606</v>
      </c>
      <c r="K14117">
        <v>133.16999999999999</v>
      </c>
      <c r="L14117">
        <f t="shared" si="220"/>
        <v>199.755</v>
      </c>
      <c r="M14117">
        <v>3</v>
      </c>
      <c r="N14117">
        <v>54.08</v>
      </c>
      <c r="O14117">
        <v>43.79</v>
      </c>
      <c r="P14117" t="s">
        <v>38</v>
      </c>
      <c r="Q14117" t="s">
        <v>63</v>
      </c>
      <c r="R14117" t="s">
        <v>40</v>
      </c>
      <c r="S14117" t="s">
        <v>41</v>
      </c>
      <c r="T14117" t="s">
        <v>42</v>
      </c>
      <c r="U14117" t="s">
        <v>43</v>
      </c>
    </row>
    <row r="14118" spans="1:21" x14ac:dyDescent="0.3">
      <c r="A14118">
        <v>14117</v>
      </c>
      <c r="B14118" t="s">
        <v>607</v>
      </c>
      <c r="C14118" s="1">
        <v>44230</v>
      </c>
      <c r="D14118" s="1">
        <v>44282</v>
      </c>
      <c r="E14118" t="s">
        <v>608</v>
      </c>
      <c r="F14118" t="s">
        <v>609</v>
      </c>
      <c r="G14118" t="s">
        <v>610</v>
      </c>
      <c r="H14118" t="s">
        <v>417</v>
      </c>
      <c r="I14118">
        <v>909267260</v>
      </c>
      <c r="J14118" t="s">
        <v>418</v>
      </c>
      <c r="K14118">
        <v>52.08</v>
      </c>
      <c r="L14118">
        <f t="shared" si="220"/>
        <v>78.12</v>
      </c>
      <c r="M14118">
        <v>2</v>
      </c>
      <c r="N14118">
        <v>98.01</v>
      </c>
      <c r="O14118">
        <v>24.52</v>
      </c>
      <c r="P14118" t="s">
        <v>50</v>
      </c>
      <c r="Q14118" t="s">
        <v>27</v>
      </c>
      <c r="R14118" t="s">
        <v>51</v>
      </c>
      <c r="S14118" t="s">
        <v>52</v>
      </c>
      <c r="T14118" t="s">
        <v>53</v>
      </c>
      <c r="U14118" t="s">
        <v>54</v>
      </c>
    </row>
    <row r="14119" spans="1:21" x14ac:dyDescent="0.3">
      <c r="A14119">
        <v>14118</v>
      </c>
      <c r="B14119" t="s">
        <v>611</v>
      </c>
      <c r="C14119" s="1">
        <v>44543</v>
      </c>
      <c r="D14119" s="1">
        <v>43930</v>
      </c>
      <c r="E14119" t="s">
        <v>612</v>
      </c>
      <c r="F14119" t="s">
        <v>613</v>
      </c>
      <c r="G14119" t="s">
        <v>614</v>
      </c>
      <c r="H14119" t="s">
        <v>385</v>
      </c>
      <c r="I14119" t="s">
        <v>8427</v>
      </c>
      <c r="J14119" t="s">
        <v>386</v>
      </c>
      <c r="K14119">
        <v>83.99</v>
      </c>
      <c r="L14119">
        <f t="shared" si="220"/>
        <v>125.98499999999999</v>
      </c>
      <c r="M14119">
        <v>1</v>
      </c>
      <c r="N14119">
        <v>99.24</v>
      </c>
      <c r="O14119">
        <v>45.83</v>
      </c>
      <c r="P14119" t="s">
        <v>62</v>
      </c>
      <c r="Q14119" t="s">
        <v>39</v>
      </c>
      <c r="R14119" t="s">
        <v>64</v>
      </c>
      <c r="S14119" t="s">
        <v>65</v>
      </c>
      <c r="T14119" t="s">
        <v>66</v>
      </c>
      <c r="U14119" t="s">
        <v>67</v>
      </c>
    </row>
    <row r="14120" spans="1:21" x14ac:dyDescent="0.3">
      <c r="A14120">
        <v>14119</v>
      </c>
      <c r="B14120" t="s">
        <v>615</v>
      </c>
      <c r="C14120" s="1">
        <v>44582</v>
      </c>
      <c r="D14120" s="1">
        <v>44752</v>
      </c>
      <c r="E14120" t="s">
        <v>616</v>
      </c>
      <c r="F14120" t="s">
        <v>617</v>
      </c>
      <c r="G14120" t="s">
        <v>618</v>
      </c>
      <c r="H14120" t="s">
        <v>619</v>
      </c>
      <c r="I14120">
        <v>693599</v>
      </c>
      <c r="J14120" t="s">
        <v>620</v>
      </c>
      <c r="K14120">
        <v>69.38</v>
      </c>
      <c r="L14120">
        <f t="shared" si="220"/>
        <v>104.07</v>
      </c>
      <c r="M14120">
        <v>2</v>
      </c>
      <c r="N14120">
        <v>30</v>
      </c>
      <c r="O14120">
        <v>79.34</v>
      </c>
      <c r="P14120" t="s">
        <v>74</v>
      </c>
      <c r="Q14120" t="s">
        <v>39</v>
      </c>
      <c r="R14120" t="s">
        <v>75</v>
      </c>
      <c r="S14120" t="s">
        <v>76</v>
      </c>
      <c r="T14120" t="s">
        <v>77</v>
      </c>
      <c r="U14120" t="s">
        <v>78</v>
      </c>
    </row>
    <row r="14121" spans="1:21" x14ac:dyDescent="0.3">
      <c r="A14121">
        <v>14120</v>
      </c>
      <c r="B14121" t="s">
        <v>621</v>
      </c>
      <c r="C14121" s="1">
        <v>44726</v>
      </c>
      <c r="D14121" s="1">
        <v>44462</v>
      </c>
      <c r="E14121" t="s">
        <v>622</v>
      </c>
      <c r="F14121" t="s">
        <v>623</v>
      </c>
      <c r="G14121" t="s">
        <v>624</v>
      </c>
      <c r="H14121" t="s">
        <v>100</v>
      </c>
      <c r="I14121" t="s">
        <v>8428</v>
      </c>
      <c r="J14121" t="s">
        <v>102</v>
      </c>
      <c r="K14121">
        <v>119.8</v>
      </c>
      <c r="L14121">
        <f t="shared" si="220"/>
        <v>179.7</v>
      </c>
      <c r="M14121">
        <v>3</v>
      </c>
      <c r="N14121">
        <v>37.04</v>
      </c>
      <c r="O14121">
        <v>1.65</v>
      </c>
      <c r="P14121" t="s">
        <v>85</v>
      </c>
      <c r="Q14121" t="s">
        <v>63</v>
      </c>
      <c r="R14121" t="s">
        <v>86</v>
      </c>
      <c r="S14121" t="s">
        <v>87</v>
      </c>
      <c r="T14121" t="s">
        <v>88</v>
      </c>
      <c r="U14121" t="s">
        <v>89</v>
      </c>
    </row>
    <row r="14122" spans="1:21" x14ac:dyDescent="0.3">
      <c r="A14122">
        <v>14121</v>
      </c>
      <c r="B14122" t="s">
        <v>625</v>
      </c>
      <c r="C14122" s="1">
        <v>44189</v>
      </c>
      <c r="D14122" s="1">
        <v>44603</v>
      </c>
      <c r="E14122" t="s">
        <v>626</v>
      </c>
      <c r="F14122" t="s">
        <v>627</v>
      </c>
      <c r="G14122" t="s">
        <v>628</v>
      </c>
      <c r="H14122" t="s">
        <v>233</v>
      </c>
      <c r="I14122">
        <v>34449</v>
      </c>
      <c r="J14122" t="s">
        <v>234</v>
      </c>
      <c r="K14122">
        <v>125</v>
      </c>
      <c r="L14122">
        <f t="shared" si="220"/>
        <v>187.5</v>
      </c>
      <c r="M14122">
        <v>2</v>
      </c>
      <c r="N14122">
        <v>24</v>
      </c>
      <c r="O14122">
        <v>77.23</v>
      </c>
      <c r="P14122" t="s">
        <v>26</v>
      </c>
      <c r="Q14122" t="s">
        <v>27</v>
      </c>
      <c r="R14122" t="s">
        <v>28</v>
      </c>
      <c r="S14122" t="s">
        <v>29</v>
      </c>
      <c r="T14122" t="s">
        <v>30</v>
      </c>
      <c r="U14122" t="s">
        <v>31</v>
      </c>
    </row>
    <row r="14123" spans="1:21" x14ac:dyDescent="0.3">
      <c r="A14123">
        <v>14122</v>
      </c>
      <c r="B14123" t="s">
        <v>629</v>
      </c>
      <c r="C14123" s="1">
        <v>43789</v>
      </c>
      <c r="D14123" s="1">
        <v>44535</v>
      </c>
      <c r="E14123" t="s">
        <v>630</v>
      </c>
      <c r="F14123" t="s">
        <v>631</v>
      </c>
      <c r="G14123" t="s">
        <v>514</v>
      </c>
      <c r="H14123" t="s">
        <v>24</v>
      </c>
      <c r="I14123" t="s">
        <v>8428</v>
      </c>
      <c r="J14123" t="s">
        <v>25</v>
      </c>
      <c r="K14123">
        <v>235</v>
      </c>
      <c r="L14123">
        <f t="shared" si="220"/>
        <v>352.5</v>
      </c>
      <c r="M14123">
        <v>1</v>
      </c>
      <c r="N14123">
        <v>10</v>
      </c>
      <c r="O14123">
        <v>37.86</v>
      </c>
      <c r="P14123" t="s">
        <v>38</v>
      </c>
      <c r="Q14123" t="s">
        <v>39</v>
      </c>
      <c r="R14123" t="s">
        <v>40</v>
      </c>
      <c r="S14123" t="s">
        <v>41</v>
      </c>
      <c r="T14123" t="s">
        <v>42</v>
      </c>
      <c r="U14123" t="s">
        <v>43</v>
      </c>
    </row>
    <row r="14124" spans="1:21" x14ac:dyDescent="0.3">
      <c r="A14124">
        <v>14123</v>
      </c>
      <c r="B14124" t="s">
        <v>632</v>
      </c>
      <c r="C14124" s="1">
        <v>43847</v>
      </c>
      <c r="D14124" s="1">
        <v>43849</v>
      </c>
      <c r="E14124" t="s">
        <v>633</v>
      </c>
      <c r="F14124" t="s">
        <v>634</v>
      </c>
      <c r="G14124" t="s">
        <v>635</v>
      </c>
      <c r="H14124" t="s">
        <v>233</v>
      </c>
      <c r="I14124">
        <v>354545</v>
      </c>
      <c r="J14124" t="s">
        <v>234</v>
      </c>
      <c r="K14124">
        <v>75</v>
      </c>
      <c r="L14124">
        <f t="shared" si="220"/>
        <v>112.5</v>
      </c>
      <c r="M14124">
        <v>3</v>
      </c>
      <c r="N14124">
        <v>53.53</v>
      </c>
      <c r="O14124">
        <v>84.98</v>
      </c>
      <c r="P14124" t="s">
        <v>50</v>
      </c>
      <c r="Q14124" t="s">
        <v>39</v>
      </c>
      <c r="R14124" t="s">
        <v>51</v>
      </c>
      <c r="S14124" t="s">
        <v>52</v>
      </c>
      <c r="T14124" t="s">
        <v>53</v>
      </c>
      <c r="U14124" t="s">
        <v>54</v>
      </c>
    </row>
    <row r="14125" spans="1:21" x14ac:dyDescent="0.3">
      <c r="A14125">
        <v>14124</v>
      </c>
      <c r="B14125" t="s">
        <v>636</v>
      </c>
      <c r="C14125" s="1">
        <v>44472</v>
      </c>
      <c r="D14125" s="1">
        <v>44481</v>
      </c>
      <c r="E14125" t="s">
        <v>637</v>
      </c>
      <c r="F14125" t="s">
        <v>638</v>
      </c>
      <c r="G14125" t="s">
        <v>639</v>
      </c>
      <c r="H14125" t="s">
        <v>24</v>
      </c>
      <c r="I14125" t="s">
        <v>8426</v>
      </c>
      <c r="J14125" t="s">
        <v>25</v>
      </c>
      <c r="K14125">
        <v>220</v>
      </c>
      <c r="L14125">
        <f t="shared" si="220"/>
        <v>330</v>
      </c>
      <c r="M14125">
        <v>3</v>
      </c>
      <c r="N14125">
        <v>23</v>
      </c>
      <c r="O14125">
        <v>98.05</v>
      </c>
      <c r="P14125" t="s">
        <v>62</v>
      </c>
      <c r="Q14125" t="s">
        <v>63</v>
      </c>
      <c r="R14125" t="s">
        <v>64</v>
      </c>
      <c r="S14125" t="s">
        <v>65</v>
      </c>
      <c r="T14125" t="s">
        <v>66</v>
      </c>
      <c r="U14125" t="s">
        <v>67</v>
      </c>
    </row>
    <row r="14126" spans="1:21" x14ac:dyDescent="0.3">
      <c r="A14126">
        <v>14125</v>
      </c>
      <c r="B14126" t="s">
        <v>640</v>
      </c>
      <c r="C14126" s="1">
        <v>43950</v>
      </c>
      <c r="D14126" s="1">
        <v>43925</v>
      </c>
      <c r="E14126" t="s">
        <v>641</v>
      </c>
      <c r="F14126" t="s">
        <v>642</v>
      </c>
      <c r="G14126" t="s">
        <v>643</v>
      </c>
      <c r="H14126" t="s">
        <v>417</v>
      </c>
      <c r="I14126">
        <v>-397927024.66666698</v>
      </c>
      <c r="J14126" t="s">
        <v>418</v>
      </c>
      <c r="K14126">
        <v>320</v>
      </c>
      <c r="L14126">
        <f t="shared" si="220"/>
        <v>480</v>
      </c>
      <c r="M14126">
        <v>2</v>
      </c>
      <c r="N14126">
        <v>73.09</v>
      </c>
      <c r="O14126">
        <v>71.27</v>
      </c>
      <c r="P14126" t="s">
        <v>74</v>
      </c>
      <c r="Q14126" t="s">
        <v>27</v>
      </c>
      <c r="R14126" t="s">
        <v>75</v>
      </c>
      <c r="S14126" t="s">
        <v>76</v>
      </c>
      <c r="T14126" t="s">
        <v>77</v>
      </c>
      <c r="U14126" t="s">
        <v>78</v>
      </c>
    </row>
    <row r="14127" spans="1:21" x14ac:dyDescent="0.3">
      <c r="A14127">
        <v>14126</v>
      </c>
      <c r="B14127" t="s">
        <v>644</v>
      </c>
      <c r="C14127" s="1">
        <v>43992</v>
      </c>
      <c r="D14127" s="1">
        <v>44632</v>
      </c>
      <c r="E14127" t="s">
        <v>645</v>
      </c>
      <c r="F14127" t="s">
        <v>646</v>
      </c>
      <c r="G14127" t="s">
        <v>647</v>
      </c>
      <c r="H14127" t="s">
        <v>59</v>
      </c>
      <c r="I14127">
        <v>-398087072.66666698</v>
      </c>
      <c r="J14127" t="s">
        <v>61</v>
      </c>
      <c r="K14127">
        <v>210</v>
      </c>
      <c r="L14127">
        <f t="shared" si="220"/>
        <v>315</v>
      </c>
      <c r="M14127">
        <v>1</v>
      </c>
      <c r="N14127">
        <v>20.329999999999998</v>
      </c>
      <c r="O14127">
        <v>62.6</v>
      </c>
      <c r="P14127" t="s">
        <v>85</v>
      </c>
      <c r="Q14127" t="s">
        <v>39</v>
      </c>
      <c r="R14127" t="s">
        <v>86</v>
      </c>
      <c r="S14127" t="s">
        <v>87</v>
      </c>
      <c r="T14127" t="s">
        <v>88</v>
      </c>
      <c r="U14127" t="s">
        <v>89</v>
      </c>
    </row>
    <row r="14128" spans="1:21" x14ac:dyDescent="0.3">
      <c r="A14128">
        <v>14127</v>
      </c>
      <c r="B14128" t="s">
        <v>648</v>
      </c>
      <c r="C14128" s="1">
        <v>43985</v>
      </c>
      <c r="D14128" s="1">
        <v>44779</v>
      </c>
      <c r="E14128" t="s">
        <v>649</v>
      </c>
      <c r="F14128" t="s">
        <v>650</v>
      </c>
      <c r="G14128" t="s">
        <v>651</v>
      </c>
      <c r="H14128" t="s">
        <v>156</v>
      </c>
      <c r="I14128">
        <v>-398247120.66666698</v>
      </c>
      <c r="J14128" t="s">
        <v>157</v>
      </c>
      <c r="K14128">
        <v>310</v>
      </c>
      <c r="L14128">
        <f t="shared" si="220"/>
        <v>465</v>
      </c>
      <c r="M14128">
        <v>2</v>
      </c>
      <c r="N14128">
        <v>9.1199999999999992</v>
      </c>
      <c r="O14128">
        <v>19.09</v>
      </c>
      <c r="P14128" t="s">
        <v>26</v>
      </c>
      <c r="Q14128" t="s">
        <v>39</v>
      </c>
      <c r="R14128" t="s">
        <v>28</v>
      </c>
      <c r="S14128" t="s">
        <v>29</v>
      </c>
      <c r="T14128" t="s">
        <v>30</v>
      </c>
      <c r="U14128" t="s">
        <v>31</v>
      </c>
    </row>
    <row r="14129" spans="1:21" x14ac:dyDescent="0.3">
      <c r="A14129">
        <v>14128</v>
      </c>
      <c r="B14129" t="s">
        <v>652</v>
      </c>
      <c r="C14129" s="1">
        <v>44775</v>
      </c>
      <c r="D14129" s="1">
        <v>44759</v>
      </c>
      <c r="E14129" t="s">
        <v>653</v>
      </c>
      <c r="F14129" t="s">
        <v>654</v>
      </c>
      <c r="G14129" t="s">
        <v>655</v>
      </c>
      <c r="H14129" t="s">
        <v>656</v>
      </c>
      <c r="I14129" t="s">
        <v>8429</v>
      </c>
      <c r="J14129" t="s">
        <v>657</v>
      </c>
      <c r="K14129">
        <v>225</v>
      </c>
      <c r="L14129">
        <f t="shared" si="220"/>
        <v>337.5</v>
      </c>
      <c r="M14129">
        <v>3</v>
      </c>
      <c r="N14129">
        <v>67.77</v>
      </c>
      <c r="O14129">
        <v>29.33</v>
      </c>
      <c r="P14129" t="s">
        <v>38</v>
      </c>
      <c r="Q14129" t="s">
        <v>63</v>
      </c>
      <c r="R14129" t="s">
        <v>40</v>
      </c>
      <c r="S14129" t="s">
        <v>41</v>
      </c>
      <c r="T14129" t="s">
        <v>42</v>
      </c>
      <c r="U14129" t="s">
        <v>43</v>
      </c>
    </row>
    <row r="14130" spans="1:21" x14ac:dyDescent="0.3">
      <c r="A14130">
        <v>14129</v>
      </c>
      <c r="B14130" t="s">
        <v>658</v>
      </c>
      <c r="C14130" s="1">
        <v>44415</v>
      </c>
      <c r="D14130" s="1">
        <v>44515</v>
      </c>
      <c r="E14130" t="s">
        <v>659</v>
      </c>
      <c r="F14130" t="s">
        <v>660</v>
      </c>
      <c r="G14130" t="s">
        <v>661</v>
      </c>
      <c r="H14130" t="s">
        <v>662</v>
      </c>
      <c r="I14130">
        <v>743070450</v>
      </c>
      <c r="J14130" t="s">
        <v>663</v>
      </c>
      <c r="K14130">
        <v>190</v>
      </c>
      <c r="L14130">
        <f t="shared" si="220"/>
        <v>285</v>
      </c>
      <c r="M14130">
        <v>2</v>
      </c>
      <c r="N14130">
        <v>35.44</v>
      </c>
      <c r="O14130">
        <v>81.010000000000005</v>
      </c>
      <c r="P14130" t="s">
        <v>50</v>
      </c>
      <c r="Q14130" t="s">
        <v>27</v>
      </c>
      <c r="R14130" t="s">
        <v>51</v>
      </c>
      <c r="S14130" t="s">
        <v>52</v>
      </c>
      <c r="T14130" t="s">
        <v>53</v>
      </c>
      <c r="U14130" t="s">
        <v>54</v>
      </c>
    </row>
    <row r="14131" spans="1:21" x14ac:dyDescent="0.3">
      <c r="A14131">
        <v>14130</v>
      </c>
      <c r="B14131" t="s">
        <v>664</v>
      </c>
      <c r="C14131" s="1">
        <v>44058</v>
      </c>
      <c r="D14131" s="1">
        <v>44710</v>
      </c>
      <c r="E14131" t="s">
        <v>665</v>
      </c>
      <c r="F14131" t="s">
        <v>666</v>
      </c>
      <c r="G14131" t="s">
        <v>667</v>
      </c>
      <c r="H14131" t="s">
        <v>417</v>
      </c>
      <c r="I14131">
        <v>743517414</v>
      </c>
      <c r="J14131" t="s">
        <v>418</v>
      </c>
      <c r="K14131">
        <v>98</v>
      </c>
      <c r="L14131">
        <f t="shared" si="220"/>
        <v>147</v>
      </c>
      <c r="M14131">
        <v>1</v>
      </c>
      <c r="N14131">
        <v>31.2</v>
      </c>
      <c r="O14131">
        <v>93.41</v>
      </c>
      <c r="P14131" t="s">
        <v>62</v>
      </c>
      <c r="Q14131" t="s">
        <v>39</v>
      </c>
      <c r="R14131" t="s">
        <v>64</v>
      </c>
      <c r="S14131" t="s">
        <v>65</v>
      </c>
      <c r="T14131" t="s">
        <v>66</v>
      </c>
      <c r="U14131" t="s">
        <v>67</v>
      </c>
    </row>
    <row r="14132" spans="1:21" x14ac:dyDescent="0.3">
      <c r="A14132">
        <v>14131</v>
      </c>
      <c r="B14132" t="s">
        <v>668</v>
      </c>
      <c r="C14132" s="1">
        <v>44837</v>
      </c>
      <c r="D14132" s="1">
        <v>44308</v>
      </c>
      <c r="E14132" t="s">
        <v>669</v>
      </c>
      <c r="F14132" t="s">
        <v>670</v>
      </c>
      <c r="G14132" t="s">
        <v>671</v>
      </c>
      <c r="H14132" t="s">
        <v>417</v>
      </c>
      <c r="I14132" t="s">
        <v>8430</v>
      </c>
      <c r="J14132" t="s">
        <v>418</v>
      </c>
      <c r="K14132">
        <v>168.27</v>
      </c>
      <c r="L14132">
        <f t="shared" si="220"/>
        <v>252.40500000000003</v>
      </c>
      <c r="M14132">
        <v>3</v>
      </c>
      <c r="N14132">
        <v>61.49</v>
      </c>
      <c r="O14132">
        <v>75.599999999999994</v>
      </c>
      <c r="P14132" t="s">
        <v>74</v>
      </c>
      <c r="Q14132" t="s">
        <v>39</v>
      </c>
      <c r="R14132" t="s">
        <v>75</v>
      </c>
      <c r="S14132" t="s">
        <v>76</v>
      </c>
      <c r="T14132" t="s">
        <v>77</v>
      </c>
      <c r="U14132" t="s">
        <v>78</v>
      </c>
    </row>
    <row r="14133" spans="1:21" x14ac:dyDescent="0.3">
      <c r="A14133">
        <v>14132</v>
      </c>
      <c r="B14133" t="s">
        <v>672</v>
      </c>
      <c r="C14133" s="1">
        <v>44465</v>
      </c>
      <c r="D14133" s="1">
        <v>44105</v>
      </c>
      <c r="E14133" t="s">
        <v>673</v>
      </c>
      <c r="F14133" t="s">
        <v>674</v>
      </c>
      <c r="G14133" t="s">
        <v>675</v>
      </c>
      <c r="H14133" t="s">
        <v>195</v>
      </c>
      <c r="I14133" t="s">
        <v>8431</v>
      </c>
      <c r="J14133" t="s">
        <v>196</v>
      </c>
      <c r="K14133">
        <v>124.62</v>
      </c>
      <c r="L14133">
        <f t="shared" si="220"/>
        <v>186.93</v>
      </c>
      <c r="M14133">
        <v>3</v>
      </c>
      <c r="N14133">
        <v>91.14</v>
      </c>
      <c r="O14133">
        <v>25.49</v>
      </c>
      <c r="P14133" t="s">
        <v>85</v>
      </c>
      <c r="Q14133" t="s">
        <v>63</v>
      </c>
      <c r="R14133" t="s">
        <v>86</v>
      </c>
      <c r="S14133" t="s">
        <v>87</v>
      </c>
      <c r="T14133" t="s">
        <v>88</v>
      </c>
      <c r="U14133" t="s">
        <v>89</v>
      </c>
    </row>
    <row r="14134" spans="1:21" x14ac:dyDescent="0.3">
      <c r="A14134">
        <v>14133</v>
      </c>
      <c r="B14134" t="s">
        <v>676</v>
      </c>
      <c r="C14134" s="1">
        <v>43841</v>
      </c>
      <c r="D14134" s="1">
        <v>44393</v>
      </c>
      <c r="E14134" t="s">
        <v>677</v>
      </c>
      <c r="F14134" t="s">
        <v>678</v>
      </c>
      <c r="G14134" t="s">
        <v>679</v>
      </c>
      <c r="H14134" t="s">
        <v>24</v>
      </c>
      <c r="I14134">
        <v>909814625</v>
      </c>
      <c r="J14134" t="s">
        <v>25</v>
      </c>
      <c r="K14134">
        <v>144.09</v>
      </c>
      <c r="L14134">
        <f t="shared" si="220"/>
        <v>216.13499999999999</v>
      </c>
      <c r="M14134">
        <v>2</v>
      </c>
      <c r="N14134">
        <v>97.48</v>
      </c>
      <c r="O14134">
        <v>61.92</v>
      </c>
      <c r="P14134" t="s">
        <v>26</v>
      </c>
      <c r="Q14134" t="s">
        <v>27</v>
      </c>
      <c r="R14134" t="s">
        <v>28</v>
      </c>
      <c r="S14134" t="s">
        <v>29</v>
      </c>
      <c r="T14134" t="s">
        <v>30</v>
      </c>
      <c r="U14134" t="s">
        <v>31</v>
      </c>
    </row>
    <row r="14135" spans="1:21" x14ac:dyDescent="0.3">
      <c r="A14135">
        <v>14134</v>
      </c>
      <c r="B14135" t="s">
        <v>680</v>
      </c>
      <c r="C14135" s="1">
        <v>44440</v>
      </c>
      <c r="D14135" s="1">
        <v>44055</v>
      </c>
      <c r="E14135" t="s">
        <v>681</v>
      </c>
      <c r="F14135" t="s">
        <v>682</v>
      </c>
      <c r="G14135" t="s">
        <v>683</v>
      </c>
      <c r="H14135" t="s">
        <v>449</v>
      </c>
      <c r="I14135">
        <v>910361990</v>
      </c>
      <c r="J14135" t="s">
        <v>450</v>
      </c>
      <c r="K14135">
        <v>101.6</v>
      </c>
      <c r="L14135">
        <f t="shared" si="220"/>
        <v>152.39999999999998</v>
      </c>
      <c r="M14135">
        <v>1</v>
      </c>
      <c r="N14135">
        <v>68.89</v>
      </c>
      <c r="O14135">
        <v>91.86</v>
      </c>
      <c r="P14135" t="s">
        <v>38</v>
      </c>
      <c r="Q14135" t="s">
        <v>39</v>
      </c>
      <c r="R14135" t="s">
        <v>28</v>
      </c>
      <c r="S14135" t="s">
        <v>41</v>
      </c>
      <c r="T14135" t="s">
        <v>42</v>
      </c>
      <c r="U14135" t="s">
        <v>43</v>
      </c>
    </row>
    <row r="14136" spans="1:21" x14ac:dyDescent="0.3">
      <c r="A14136">
        <v>14135</v>
      </c>
      <c r="B14136" t="s">
        <v>684</v>
      </c>
      <c r="C14136" s="1">
        <v>44435</v>
      </c>
      <c r="D14136" s="1">
        <v>44139</v>
      </c>
      <c r="E14136" t="s">
        <v>685</v>
      </c>
      <c r="F14136" t="s">
        <v>686</v>
      </c>
      <c r="G14136" t="s">
        <v>687</v>
      </c>
      <c r="H14136" t="s">
        <v>688</v>
      </c>
      <c r="I14136" t="s">
        <v>8432</v>
      </c>
      <c r="J14136" t="s">
        <v>689</v>
      </c>
      <c r="K14136">
        <v>93.13</v>
      </c>
      <c r="L14136">
        <f t="shared" si="220"/>
        <v>139.69499999999999</v>
      </c>
      <c r="M14136">
        <v>2</v>
      </c>
      <c r="N14136">
        <v>47.84</v>
      </c>
      <c r="O14136">
        <v>34.869999999999997</v>
      </c>
      <c r="P14136" t="s">
        <v>50</v>
      </c>
      <c r="Q14136" t="s">
        <v>39</v>
      </c>
      <c r="R14136" t="s">
        <v>40</v>
      </c>
      <c r="S14136" t="s">
        <v>52</v>
      </c>
      <c r="T14136" t="s">
        <v>53</v>
      </c>
      <c r="U14136" t="s">
        <v>54</v>
      </c>
    </row>
    <row r="14137" spans="1:21" x14ac:dyDescent="0.3">
      <c r="A14137">
        <v>14136</v>
      </c>
      <c r="B14137" t="s">
        <v>690</v>
      </c>
      <c r="C14137" s="1">
        <v>44778</v>
      </c>
      <c r="D14137" s="1">
        <v>44311</v>
      </c>
      <c r="E14137" t="s">
        <v>691</v>
      </c>
      <c r="F14137" t="s">
        <v>692</v>
      </c>
      <c r="G14137" t="s">
        <v>693</v>
      </c>
      <c r="H14137" t="s">
        <v>24</v>
      </c>
      <c r="I14137">
        <v>693600</v>
      </c>
      <c r="J14137" t="s">
        <v>25</v>
      </c>
      <c r="K14137">
        <v>44.57</v>
      </c>
      <c r="L14137">
        <f t="shared" si="220"/>
        <v>66.855000000000004</v>
      </c>
      <c r="M14137">
        <v>3</v>
      </c>
      <c r="N14137">
        <v>94.76</v>
      </c>
      <c r="O14137">
        <v>88.17</v>
      </c>
      <c r="P14137" t="s">
        <v>62</v>
      </c>
      <c r="Q14137" t="s">
        <v>63</v>
      </c>
      <c r="R14137" t="s">
        <v>51</v>
      </c>
      <c r="S14137" t="s">
        <v>65</v>
      </c>
      <c r="T14137" t="s">
        <v>66</v>
      </c>
      <c r="U14137" t="s">
        <v>67</v>
      </c>
    </row>
    <row r="14138" spans="1:21" x14ac:dyDescent="0.3">
      <c r="A14138">
        <v>14137</v>
      </c>
      <c r="B14138" t="s">
        <v>694</v>
      </c>
      <c r="C14138" s="1">
        <v>44794</v>
      </c>
      <c r="D14138" s="1">
        <v>44285</v>
      </c>
      <c r="E14138" t="s">
        <v>695</v>
      </c>
      <c r="F14138" t="s">
        <v>696</v>
      </c>
      <c r="G14138" t="s">
        <v>697</v>
      </c>
      <c r="H14138" t="s">
        <v>698</v>
      </c>
      <c r="I14138" t="s">
        <v>8433</v>
      </c>
      <c r="J14138" t="s">
        <v>699</v>
      </c>
      <c r="K14138">
        <v>91.84</v>
      </c>
      <c r="L14138">
        <f t="shared" si="220"/>
        <v>137.76</v>
      </c>
      <c r="M14138">
        <v>2</v>
      </c>
      <c r="N14138">
        <v>20</v>
      </c>
      <c r="O14138">
        <v>37.78</v>
      </c>
      <c r="P14138" t="s">
        <v>74</v>
      </c>
      <c r="Q14138" t="s">
        <v>27</v>
      </c>
      <c r="R14138" t="s">
        <v>64</v>
      </c>
      <c r="S14138" t="s">
        <v>76</v>
      </c>
      <c r="T14138" t="s">
        <v>77</v>
      </c>
      <c r="U14138" t="s">
        <v>78</v>
      </c>
    </row>
    <row r="14139" spans="1:21" x14ac:dyDescent="0.3">
      <c r="A14139">
        <v>14138</v>
      </c>
      <c r="B14139" t="s">
        <v>700</v>
      </c>
      <c r="C14139" s="1">
        <v>44341</v>
      </c>
      <c r="D14139" s="1">
        <v>44554</v>
      </c>
      <c r="E14139" t="s">
        <v>701</v>
      </c>
      <c r="F14139" t="s">
        <v>702</v>
      </c>
      <c r="G14139" t="s">
        <v>703</v>
      </c>
      <c r="H14139" t="s">
        <v>83</v>
      </c>
      <c r="I14139">
        <v>34450</v>
      </c>
      <c r="J14139" t="s">
        <v>84</v>
      </c>
      <c r="K14139">
        <v>133.16999999999999</v>
      </c>
      <c r="L14139">
        <f t="shared" si="220"/>
        <v>199.755</v>
      </c>
      <c r="M14139">
        <v>1</v>
      </c>
      <c r="N14139">
        <v>15</v>
      </c>
      <c r="O14139">
        <v>89.59</v>
      </c>
      <c r="P14139" t="s">
        <v>85</v>
      </c>
      <c r="Q14139" t="s">
        <v>39</v>
      </c>
      <c r="R14139" t="s">
        <v>75</v>
      </c>
      <c r="S14139" t="s">
        <v>87</v>
      </c>
      <c r="T14139" t="s">
        <v>88</v>
      </c>
      <c r="U14139" t="s">
        <v>89</v>
      </c>
    </row>
    <row r="14140" spans="1:21" x14ac:dyDescent="0.3">
      <c r="A14140">
        <v>14139</v>
      </c>
      <c r="B14140" t="s">
        <v>704</v>
      </c>
      <c r="C14140" s="1">
        <v>44419</v>
      </c>
      <c r="D14140" s="1">
        <v>44695</v>
      </c>
      <c r="E14140" t="s">
        <v>705</v>
      </c>
      <c r="F14140" t="s">
        <v>706</v>
      </c>
      <c r="G14140" t="s">
        <v>707</v>
      </c>
      <c r="H14140" t="s">
        <v>708</v>
      </c>
      <c r="I14140" t="s">
        <v>8433</v>
      </c>
      <c r="J14140" t="s">
        <v>709</v>
      </c>
      <c r="K14140">
        <v>52.08</v>
      </c>
      <c r="L14140">
        <f t="shared" si="220"/>
        <v>78.12</v>
      </c>
      <c r="M14140">
        <v>3</v>
      </c>
      <c r="N14140">
        <v>10.52</v>
      </c>
      <c r="O14140">
        <v>47.78</v>
      </c>
      <c r="P14140" t="s">
        <v>26</v>
      </c>
      <c r="Q14140" t="s">
        <v>39</v>
      </c>
      <c r="R14140" t="s">
        <v>86</v>
      </c>
      <c r="S14140" t="s">
        <v>29</v>
      </c>
      <c r="T14140" t="s">
        <v>30</v>
      </c>
      <c r="U14140" t="s">
        <v>31</v>
      </c>
    </row>
    <row r="14141" spans="1:21" x14ac:dyDescent="0.3">
      <c r="A14141">
        <v>14140</v>
      </c>
      <c r="B14141" t="s">
        <v>710</v>
      </c>
      <c r="C14141" s="1">
        <v>44018</v>
      </c>
      <c r="D14141" s="1">
        <v>44731</v>
      </c>
      <c r="E14141" t="s">
        <v>711</v>
      </c>
      <c r="F14141" t="s">
        <v>712</v>
      </c>
      <c r="G14141" t="s">
        <v>713</v>
      </c>
      <c r="H14141" t="s">
        <v>714</v>
      </c>
      <c r="I14141">
        <v>354546</v>
      </c>
      <c r="J14141" t="s">
        <v>715</v>
      </c>
      <c r="K14141">
        <v>83.99</v>
      </c>
      <c r="L14141">
        <f t="shared" si="220"/>
        <v>125.98499999999999</v>
      </c>
      <c r="M14141">
        <v>3</v>
      </c>
      <c r="N14141">
        <v>11.23</v>
      </c>
      <c r="O14141">
        <v>58.92</v>
      </c>
      <c r="P14141" t="s">
        <v>38</v>
      </c>
      <c r="Q14141" t="s">
        <v>63</v>
      </c>
      <c r="R14141" t="s">
        <v>28</v>
      </c>
      <c r="S14141" t="s">
        <v>41</v>
      </c>
      <c r="T14141" t="s">
        <v>42</v>
      </c>
      <c r="U14141" t="s">
        <v>43</v>
      </c>
    </row>
    <row r="14142" spans="1:21" x14ac:dyDescent="0.3">
      <c r="A14142">
        <v>14141</v>
      </c>
      <c r="B14142" t="s">
        <v>716</v>
      </c>
      <c r="C14142" s="1">
        <v>44056</v>
      </c>
      <c r="D14142" s="1">
        <v>44476</v>
      </c>
      <c r="E14142" t="s">
        <v>717</v>
      </c>
      <c r="F14142" t="s">
        <v>718</v>
      </c>
      <c r="G14142" t="s">
        <v>719</v>
      </c>
      <c r="H14142" t="s">
        <v>698</v>
      </c>
      <c r="I14142" t="s">
        <v>8431</v>
      </c>
      <c r="J14142" t="s">
        <v>699</v>
      </c>
      <c r="K14142">
        <v>69.38</v>
      </c>
      <c r="L14142">
        <f t="shared" si="220"/>
        <v>104.07</v>
      </c>
      <c r="M14142">
        <v>2</v>
      </c>
      <c r="N14142">
        <v>51.05</v>
      </c>
      <c r="O14142">
        <v>51.72</v>
      </c>
      <c r="P14142" t="s">
        <v>50</v>
      </c>
      <c r="Q14142" t="s">
        <v>27</v>
      </c>
      <c r="R14142" t="s">
        <v>40</v>
      </c>
      <c r="S14142" t="s">
        <v>52</v>
      </c>
      <c r="T14142" t="s">
        <v>53</v>
      </c>
      <c r="U14142" t="s">
        <v>54</v>
      </c>
    </row>
    <row r="14143" spans="1:21" x14ac:dyDescent="0.3">
      <c r="A14143">
        <v>14142</v>
      </c>
      <c r="B14143" t="s">
        <v>720</v>
      </c>
      <c r="C14143" s="1">
        <v>44187</v>
      </c>
      <c r="D14143" s="1">
        <v>44897</v>
      </c>
      <c r="E14143" t="s">
        <v>721</v>
      </c>
      <c r="F14143" t="s">
        <v>722</v>
      </c>
      <c r="G14143" t="s">
        <v>723</v>
      </c>
      <c r="H14143" t="s">
        <v>724</v>
      </c>
      <c r="I14143">
        <v>-398407168.66666698</v>
      </c>
      <c r="J14143" t="s">
        <v>725</v>
      </c>
      <c r="K14143">
        <v>119.8</v>
      </c>
      <c r="L14143">
        <f t="shared" si="220"/>
        <v>179.7</v>
      </c>
      <c r="M14143">
        <v>1</v>
      </c>
      <c r="N14143">
        <v>89.84</v>
      </c>
      <c r="O14143">
        <v>8.35</v>
      </c>
      <c r="P14143" t="s">
        <v>62</v>
      </c>
      <c r="Q14143" t="s">
        <v>39</v>
      </c>
      <c r="R14143" t="s">
        <v>51</v>
      </c>
      <c r="S14143" t="s">
        <v>65</v>
      </c>
      <c r="T14143" t="s">
        <v>66</v>
      </c>
      <c r="U14143" t="s">
        <v>67</v>
      </c>
    </row>
    <row r="14144" spans="1:21" x14ac:dyDescent="0.3">
      <c r="A14144">
        <v>14143</v>
      </c>
      <c r="B14144" t="s">
        <v>726</v>
      </c>
      <c r="C14144" s="1">
        <v>43730</v>
      </c>
      <c r="D14144" s="1">
        <v>44350</v>
      </c>
      <c r="E14144" t="s">
        <v>727</v>
      </c>
      <c r="F14144" t="s">
        <v>728</v>
      </c>
      <c r="G14144" t="s">
        <v>729</v>
      </c>
      <c r="H14144" t="s">
        <v>48</v>
      </c>
      <c r="I14144">
        <v>-398567216.66666698</v>
      </c>
      <c r="J14144" t="s">
        <v>49</v>
      </c>
      <c r="K14144">
        <v>125</v>
      </c>
      <c r="L14144">
        <f t="shared" si="220"/>
        <v>187.5</v>
      </c>
      <c r="M14144">
        <v>2</v>
      </c>
      <c r="N14144">
        <v>17.399999999999999</v>
      </c>
      <c r="O14144">
        <v>75.14</v>
      </c>
      <c r="P14144" t="s">
        <v>74</v>
      </c>
      <c r="Q14144" t="s">
        <v>39</v>
      </c>
      <c r="R14144" t="s">
        <v>64</v>
      </c>
      <c r="S14144" t="s">
        <v>76</v>
      </c>
      <c r="T14144" t="s">
        <v>77</v>
      </c>
      <c r="U14144" t="s">
        <v>78</v>
      </c>
    </row>
    <row r="14145" spans="1:21" x14ac:dyDescent="0.3">
      <c r="A14145">
        <v>14144</v>
      </c>
      <c r="B14145" t="s">
        <v>730</v>
      </c>
      <c r="C14145" s="1">
        <v>44231</v>
      </c>
      <c r="D14145" s="1">
        <v>43942</v>
      </c>
      <c r="E14145" t="s">
        <v>731</v>
      </c>
      <c r="F14145" t="s">
        <v>732</v>
      </c>
      <c r="G14145" t="s">
        <v>733</v>
      </c>
      <c r="H14145" t="s">
        <v>734</v>
      </c>
      <c r="I14145">
        <v>-398727264.66666698</v>
      </c>
      <c r="J14145" t="s">
        <v>735</v>
      </c>
      <c r="K14145">
        <v>235</v>
      </c>
      <c r="L14145">
        <f t="shared" si="220"/>
        <v>352.5</v>
      </c>
      <c r="M14145">
        <v>3</v>
      </c>
      <c r="N14145">
        <v>91.41</v>
      </c>
      <c r="O14145">
        <v>97.1</v>
      </c>
      <c r="P14145" t="s">
        <v>85</v>
      </c>
      <c r="Q14145" t="s">
        <v>63</v>
      </c>
      <c r="R14145" t="s">
        <v>75</v>
      </c>
      <c r="S14145" t="s">
        <v>87</v>
      </c>
      <c r="T14145" t="s">
        <v>88</v>
      </c>
      <c r="U14145" t="s">
        <v>89</v>
      </c>
    </row>
    <row r="14146" spans="1:21" x14ac:dyDescent="0.3">
      <c r="A14146">
        <v>14145</v>
      </c>
      <c r="B14146" t="s">
        <v>736</v>
      </c>
      <c r="C14146" s="1">
        <v>44844</v>
      </c>
      <c r="D14146" s="1">
        <v>43804</v>
      </c>
      <c r="E14146" t="s">
        <v>737</v>
      </c>
      <c r="F14146" t="s">
        <v>738</v>
      </c>
      <c r="G14146" t="s">
        <v>739</v>
      </c>
      <c r="H14146" t="s">
        <v>740</v>
      </c>
      <c r="I14146" t="s">
        <v>8434</v>
      </c>
      <c r="J14146" t="s">
        <v>741</v>
      </c>
      <c r="K14146">
        <v>75</v>
      </c>
      <c r="L14146">
        <f t="shared" si="220"/>
        <v>112.5</v>
      </c>
      <c r="M14146">
        <v>2</v>
      </c>
      <c r="N14146">
        <v>9.7100000000000009</v>
      </c>
      <c r="O14146">
        <v>13.66</v>
      </c>
      <c r="P14146" t="s">
        <v>26</v>
      </c>
      <c r="Q14146" t="s">
        <v>27</v>
      </c>
      <c r="R14146" t="s">
        <v>86</v>
      </c>
      <c r="S14146" t="s">
        <v>29</v>
      </c>
      <c r="T14146" t="s">
        <v>30</v>
      </c>
      <c r="U14146" t="s">
        <v>31</v>
      </c>
    </row>
    <row r="14147" spans="1:21" x14ac:dyDescent="0.3">
      <c r="A14147">
        <v>14146</v>
      </c>
      <c r="B14147" t="s">
        <v>742</v>
      </c>
      <c r="C14147" s="1">
        <v>44766</v>
      </c>
      <c r="D14147" s="1">
        <v>44411</v>
      </c>
      <c r="E14147" t="s">
        <v>743</v>
      </c>
      <c r="F14147" t="s">
        <v>744</v>
      </c>
      <c r="G14147" t="s">
        <v>745</v>
      </c>
      <c r="H14147" t="s">
        <v>24</v>
      </c>
      <c r="I14147">
        <v>743964378</v>
      </c>
      <c r="J14147" t="s">
        <v>25</v>
      </c>
      <c r="K14147">
        <v>220</v>
      </c>
      <c r="L14147">
        <f t="shared" ref="L14147:L14210" si="221">K14147+(50*K14147/100)</f>
        <v>330</v>
      </c>
      <c r="M14147">
        <v>1</v>
      </c>
      <c r="N14147">
        <v>80.34</v>
      </c>
      <c r="O14147">
        <v>68.569999999999993</v>
      </c>
      <c r="P14147" t="s">
        <v>38</v>
      </c>
      <c r="Q14147" t="s">
        <v>39</v>
      </c>
      <c r="R14147" t="s">
        <v>28</v>
      </c>
      <c r="S14147" t="s">
        <v>41</v>
      </c>
      <c r="T14147" t="s">
        <v>42</v>
      </c>
      <c r="U14147" t="s">
        <v>43</v>
      </c>
    </row>
    <row r="14148" spans="1:21" x14ac:dyDescent="0.3">
      <c r="A14148">
        <v>14147</v>
      </c>
      <c r="B14148" t="s">
        <v>746</v>
      </c>
      <c r="C14148" s="1">
        <v>44483</v>
      </c>
      <c r="D14148" s="1">
        <v>44248</v>
      </c>
      <c r="E14148" t="s">
        <v>747</v>
      </c>
      <c r="F14148" t="s">
        <v>748</v>
      </c>
      <c r="G14148" t="s">
        <v>749</v>
      </c>
      <c r="H14148" t="s">
        <v>750</v>
      </c>
      <c r="I14148">
        <v>744411342</v>
      </c>
      <c r="J14148" t="s">
        <v>751</v>
      </c>
      <c r="K14148">
        <v>320</v>
      </c>
      <c r="L14148">
        <f t="shared" si="221"/>
        <v>480</v>
      </c>
      <c r="M14148">
        <v>3</v>
      </c>
      <c r="N14148">
        <v>54.08</v>
      </c>
      <c r="O14148">
        <v>31.43</v>
      </c>
      <c r="P14148" t="s">
        <v>50</v>
      </c>
      <c r="Q14148" t="s">
        <v>39</v>
      </c>
      <c r="R14148" t="s">
        <v>40</v>
      </c>
      <c r="S14148" t="s">
        <v>52</v>
      </c>
      <c r="T14148" t="s">
        <v>53</v>
      </c>
      <c r="U14148" t="s">
        <v>54</v>
      </c>
    </row>
    <row r="14149" spans="1:21" x14ac:dyDescent="0.3">
      <c r="A14149">
        <v>14148</v>
      </c>
      <c r="B14149" t="s">
        <v>752</v>
      </c>
      <c r="C14149" s="1">
        <v>44904</v>
      </c>
      <c r="D14149" s="1">
        <v>44743</v>
      </c>
      <c r="E14149" t="s">
        <v>753</v>
      </c>
      <c r="F14149" t="s">
        <v>754</v>
      </c>
      <c r="G14149" t="s">
        <v>755</v>
      </c>
      <c r="H14149" t="s">
        <v>339</v>
      </c>
      <c r="I14149" t="s">
        <v>8435</v>
      </c>
      <c r="J14149" t="s">
        <v>340</v>
      </c>
      <c r="K14149">
        <v>210</v>
      </c>
      <c r="L14149">
        <f t="shared" si="221"/>
        <v>315</v>
      </c>
      <c r="M14149">
        <v>3</v>
      </c>
      <c r="N14149">
        <v>98.01</v>
      </c>
      <c r="O14149">
        <v>82.93</v>
      </c>
      <c r="P14149" t="s">
        <v>62</v>
      </c>
      <c r="Q14149" t="s">
        <v>63</v>
      </c>
      <c r="R14149" t="s">
        <v>51</v>
      </c>
      <c r="S14149" t="s">
        <v>65</v>
      </c>
      <c r="T14149" t="s">
        <v>66</v>
      </c>
      <c r="U14149" t="s">
        <v>67</v>
      </c>
    </row>
    <row r="14150" spans="1:21" x14ac:dyDescent="0.3">
      <c r="A14150">
        <v>14149</v>
      </c>
      <c r="B14150" t="s">
        <v>756</v>
      </c>
      <c r="C14150" s="1">
        <v>44105</v>
      </c>
      <c r="D14150" s="1">
        <v>44180</v>
      </c>
      <c r="E14150" t="s">
        <v>757</v>
      </c>
      <c r="F14150" t="s">
        <v>758</v>
      </c>
      <c r="G14150" t="s">
        <v>759</v>
      </c>
      <c r="H14150" t="s">
        <v>760</v>
      </c>
      <c r="I14150" t="s">
        <v>8436</v>
      </c>
      <c r="J14150" t="s">
        <v>761</v>
      </c>
      <c r="K14150">
        <v>310</v>
      </c>
      <c r="L14150">
        <f t="shared" si="221"/>
        <v>465</v>
      </c>
      <c r="M14150">
        <v>2</v>
      </c>
      <c r="N14150">
        <v>99.24</v>
      </c>
      <c r="O14150">
        <v>40.99</v>
      </c>
      <c r="P14150" t="s">
        <v>74</v>
      </c>
      <c r="Q14150" t="s">
        <v>27</v>
      </c>
      <c r="R14150" t="s">
        <v>64</v>
      </c>
      <c r="S14150" t="s">
        <v>76</v>
      </c>
      <c r="T14150" t="s">
        <v>77</v>
      </c>
      <c r="U14150" t="s">
        <v>78</v>
      </c>
    </row>
    <row r="14151" spans="1:21" x14ac:dyDescent="0.3">
      <c r="A14151">
        <v>14150</v>
      </c>
      <c r="B14151" t="s">
        <v>762</v>
      </c>
      <c r="C14151" s="1">
        <v>43873</v>
      </c>
      <c r="D14151" s="1">
        <v>43837</v>
      </c>
      <c r="E14151" t="s">
        <v>763</v>
      </c>
      <c r="F14151" t="s">
        <v>764</v>
      </c>
      <c r="G14151" t="s">
        <v>765</v>
      </c>
      <c r="H14151" t="s">
        <v>217</v>
      </c>
      <c r="I14151">
        <v>910909355</v>
      </c>
      <c r="J14151" t="s">
        <v>218</v>
      </c>
      <c r="K14151">
        <v>225</v>
      </c>
      <c r="L14151">
        <f t="shared" si="221"/>
        <v>337.5</v>
      </c>
      <c r="M14151">
        <v>1</v>
      </c>
      <c r="N14151">
        <v>30</v>
      </c>
      <c r="O14151">
        <v>66.59</v>
      </c>
      <c r="P14151" t="s">
        <v>85</v>
      </c>
      <c r="Q14151" t="s">
        <v>39</v>
      </c>
      <c r="R14151" t="s">
        <v>75</v>
      </c>
      <c r="S14151" t="s">
        <v>87</v>
      </c>
      <c r="T14151" t="s">
        <v>88</v>
      </c>
      <c r="U14151" t="s">
        <v>89</v>
      </c>
    </row>
    <row r="14152" spans="1:21" x14ac:dyDescent="0.3">
      <c r="A14152">
        <v>14151</v>
      </c>
      <c r="B14152" t="s">
        <v>766</v>
      </c>
      <c r="C14152" s="1">
        <v>44458</v>
      </c>
      <c r="D14152" s="1">
        <v>44105</v>
      </c>
      <c r="E14152" t="s">
        <v>767</v>
      </c>
      <c r="F14152" t="s">
        <v>768</v>
      </c>
      <c r="G14152" t="s">
        <v>769</v>
      </c>
      <c r="H14152" t="s">
        <v>770</v>
      </c>
      <c r="I14152">
        <v>911456720</v>
      </c>
      <c r="J14152" t="s">
        <v>771</v>
      </c>
      <c r="K14152">
        <v>190</v>
      </c>
      <c r="L14152">
        <f t="shared" si="221"/>
        <v>285</v>
      </c>
      <c r="M14152">
        <v>2</v>
      </c>
      <c r="N14152">
        <v>37.04</v>
      </c>
      <c r="O14152">
        <v>83.75</v>
      </c>
      <c r="P14152" t="s">
        <v>26</v>
      </c>
      <c r="Q14152" t="s">
        <v>39</v>
      </c>
      <c r="R14152" t="s">
        <v>86</v>
      </c>
      <c r="S14152" t="s">
        <v>29</v>
      </c>
      <c r="T14152" t="s">
        <v>30</v>
      </c>
      <c r="U14152" t="s">
        <v>31</v>
      </c>
    </row>
    <row r="14153" spans="1:21" x14ac:dyDescent="0.3">
      <c r="A14153">
        <v>14152</v>
      </c>
      <c r="B14153" t="s">
        <v>772</v>
      </c>
      <c r="C14153" s="1">
        <v>44831</v>
      </c>
      <c r="D14153" s="1">
        <v>44348</v>
      </c>
      <c r="E14153" t="s">
        <v>773</v>
      </c>
      <c r="F14153" t="s">
        <v>774</v>
      </c>
      <c r="G14153" t="s">
        <v>775</v>
      </c>
      <c r="H14153" t="s">
        <v>233</v>
      </c>
      <c r="I14153" t="s">
        <v>8437</v>
      </c>
      <c r="J14153" t="s">
        <v>234</v>
      </c>
      <c r="K14153">
        <v>98</v>
      </c>
      <c r="L14153">
        <f t="shared" si="221"/>
        <v>147</v>
      </c>
      <c r="M14153">
        <v>3</v>
      </c>
      <c r="N14153">
        <v>24</v>
      </c>
      <c r="O14153">
        <v>54.94</v>
      </c>
      <c r="P14153" t="s">
        <v>38</v>
      </c>
      <c r="Q14153" t="s">
        <v>63</v>
      </c>
      <c r="R14153" t="s">
        <v>28</v>
      </c>
      <c r="S14153" t="s">
        <v>41</v>
      </c>
      <c r="T14153" t="s">
        <v>42</v>
      </c>
      <c r="U14153" t="s">
        <v>43</v>
      </c>
    </row>
    <row r="14154" spans="1:21" x14ac:dyDescent="0.3">
      <c r="A14154">
        <v>14153</v>
      </c>
      <c r="B14154" t="s">
        <v>776</v>
      </c>
      <c r="C14154" s="1">
        <v>43869</v>
      </c>
      <c r="D14154" s="1">
        <v>44507</v>
      </c>
      <c r="E14154" t="s">
        <v>777</v>
      </c>
      <c r="F14154" t="s">
        <v>778</v>
      </c>
      <c r="G14154" t="s">
        <v>779</v>
      </c>
      <c r="H14154" t="s">
        <v>24</v>
      </c>
      <c r="I14154">
        <v>693601</v>
      </c>
      <c r="J14154" t="s">
        <v>25</v>
      </c>
      <c r="K14154">
        <v>168.27</v>
      </c>
      <c r="L14154">
        <f t="shared" si="221"/>
        <v>252.40500000000003</v>
      </c>
      <c r="M14154">
        <v>2</v>
      </c>
      <c r="N14154">
        <v>10</v>
      </c>
      <c r="O14154">
        <v>13.06</v>
      </c>
      <c r="P14154" t="s">
        <v>50</v>
      </c>
      <c r="Q14154" t="s">
        <v>27</v>
      </c>
      <c r="R14154" t="s">
        <v>28</v>
      </c>
      <c r="S14154" t="s">
        <v>52</v>
      </c>
      <c r="T14154" t="s">
        <v>53</v>
      </c>
      <c r="U14154" t="s">
        <v>54</v>
      </c>
    </row>
    <row r="14155" spans="1:21" x14ac:dyDescent="0.3">
      <c r="A14155">
        <v>14154</v>
      </c>
      <c r="B14155" t="s">
        <v>780</v>
      </c>
      <c r="C14155" s="1">
        <v>43680</v>
      </c>
      <c r="D14155" s="1">
        <v>44004</v>
      </c>
      <c r="E14155" t="s">
        <v>781</v>
      </c>
      <c r="F14155" t="s">
        <v>782</v>
      </c>
      <c r="G14155" t="s">
        <v>783</v>
      </c>
      <c r="H14155" t="s">
        <v>257</v>
      </c>
      <c r="I14155" t="s">
        <v>8438</v>
      </c>
      <c r="J14155" t="s">
        <v>258</v>
      </c>
      <c r="K14155">
        <v>124.62</v>
      </c>
      <c r="L14155">
        <f t="shared" si="221"/>
        <v>186.93</v>
      </c>
      <c r="M14155">
        <v>1</v>
      </c>
      <c r="N14155">
        <v>53.53</v>
      </c>
      <c r="O14155">
        <v>87.07</v>
      </c>
      <c r="P14155" t="s">
        <v>62</v>
      </c>
      <c r="Q14155" t="s">
        <v>39</v>
      </c>
      <c r="R14155" t="s">
        <v>40</v>
      </c>
      <c r="S14155" t="s">
        <v>65</v>
      </c>
      <c r="T14155" t="s">
        <v>66</v>
      </c>
      <c r="U14155" t="s">
        <v>67</v>
      </c>
    </row>
    <row r="14156" spans="1:21" x14ac:dyDescent="0.3">
      <c r="A14156">
        <v>14155</v>
      </c>
      <c r="B14156" t="s">
        <v>784</v>
      </c>
      <c r="C14156" s="1">
        <v>44879</v>
      </c>
      <c r="D14156" s="1">
        <v>44359</v>
      </c>
      <c r="E14156" t="s">
        <v>785</v>
      </c>
      <c r="F14156" t="s">
        <v>786</v>
      </c>
      <c r="G14156" t="s">
        <v>787</v>
      </c>
      <c r="H14156" t="s">
        <v>100</v>
      </c>
      <c r="I14156">
        <v>34451</v>
      </c>
      <c r="J14156" t="s">
        <v>102</v>
      </c>
      <c r="K14156">
        <v>144.09</v>
      </c>
      <c r="L14156">
        <f t="shared" si="221"/>
        <v>216.13499999999999</v>
      </c>
      <c r="M14156">
        <v>3</v>
      </c>
      <c r="N14156">
        <v>23</v>
      </c>
      <c r="O14156">
        <v>97.23</v>
      </c>
      <c r="P14156" t="s">
        <v>74</v>
      </c>
      <c r="Q14156" t="s">
        <v>39</v>
      </c>
      <c r="R14156" t="s">
        <v>51</v>
      </c>
      <c r="S14156" t="s">
        <v>76</v>
      </c>
      <c r="T14156" t="s">
        <v>77</v>
      </c>
      <c r="U14156" t="s">
        <v>78</v>
      </c>
    </row>
    <row r="14157" spans="1:21" x14ac:dyDescent="0.3">
      <c r="A14157">
        <v>14156</v>
      </c>
      <c r="B14157" t="s">
        <v>788</v>
      </c>
      <c r="C14157" s="1">
        <v>43722</v>
      </c>
      <c r="D14157" s="1">
        <v>44448</v>
      </c>
      <c r="E14157" t="s">
        <v>789</v>
      </c>
      <c r="F14157" t="s">
        <v>790</v>
      </c>
      <c r="G14157" t="s">
        <v>791</v>
      </c>
      <c r="H14157" t="s">
        <v>792</v>
      </c>
      <c r="I14157" t="s">
        <v>8438</v>
      </c>
      <c r="J14157" t="s">
        <v>793</v>
      </c>
      <c r="K14157">
        <v>101.6</v>
      </c>
      <c r="L14157">
        <f t="shared" si="221"/>
        <v>152.39999999999998</v>
      </c>
      <c r="M14157">
        <v>3</v>
      </c>
      <c r="N14157">
        <v>73.09</v>
      </c>
      <c r="O14157">
        <v>75.28</v>
      </c>
      <c r="P14157" t="s">
        <v>85</v>
      </c>
      <c r="Q14157" t="s">
        <v>63</v>
      </c>
      <c r="R14157" t="s">
        <v>64</v>
      </c>
      <c r="S14157" t="s">
        <v>87</v>
      </c>
      <c r="T14157" t="s">
        <v>88</v>
      </c>
      <c r="U14157" t="s">
        <v>89</v>
      </c>
    </row>
    <row r="14158" spans="1:21" x14ac:dyDescent="0.3">
      <c r="A14158">
        <v>14157</v>
      </c>
      <c r="B14158" t="s">
        <v>794</v>
      </c>
      <c r="C14158" s="1">
        <v>43793</v>
      </c>
      <c r="D14158" s="1">
        <v>43799</v>
      </c>
      <c r="E14158" t="s">
        <v>795</v>
      </c>
      <c r="F14158" t="s">
        <v>796</v>
      </c>
      <c r="G14158" t="s">
        <v>797</v>
      </c>
      <c r="H14158" t="s">
        <v>571</v>
      </c>
      <c r="I14158">
        <v>354547</v>
      </c>
      <c r="J14158" t="s">
        <v>572</v>
      </c>
      <c r="K14158">
        <v>93.13</v>
      </c>
      <c r="L14158">
        <f t="shared" si="221"/>
        <v>139.69499999999999</v>
      </c>
      <c r="M14158">
        <v>2</v>
      </c>
      <c r="N14158">
        <v>20.329999999999998</v>
      </c>
      <c r="O14158">
        <v>99.83</v>
      </c>
      <c r="P14158" t="s">
        <v>26</v>
      </c>
      <c r="Q14158" t="s">
        <v>27</v>
      </c>
      <c r="R14158" t="s">
        <v>75</v>
      </c>
      <c r="S14158" t="s">
        <v>29</v>
      </c>
      <c r="T14158" t="s">
        <v>30</v>
      </c>
      <c r="U14158" t="s">
        <v>31</v>
      </c>
    </row>
    <row r="14159" spans="1:21" x14ac:dyDescent="0.3">
      <c r="A14159">
        <v>14158</v>
      </c>
      <c r="B14159" t="s">
        <v>798</v>
      </c>
      <c r="C14159" s="1">
        <v>44323</v>
      </c>
      <c r="D14159" s="1">
        <v>44801</v>
      </c>
      <c r="E14159" t="s">
        <v>799</v>
      </c>
      <c r="F14159" t="s">
        <v>800</v>
      </c>
      <c r="G14159" t="s">
        <v>801</v>
      </c>
      <c r="H14159" t="s">
        <v>24</v>
      </c>
      <c r="I14159" t="s">
        <v>8436</v>
      </c>
      <c r="J14159" t="s">
        <v>25</v>
      </c>
      <c r="K14159">
        <v>44.57</v>
      </c>
      <c r="L14159">
        <f t="shared" si="221"/>
        <v>66.855000000000004</v>
      </c>
      <c r="M14159">
        <v>1</v>
      </c>
      <c r="N14159">
        <v>9.1199999999999992</v>
      </c>
      <c r="O14159">
        <v>50.71</v>
      </c>
      <c r="P14159" t="s">
        <v>38</v>
      </c>
      <c r="Q14159" t="s">
        <v>39</v>
      </c>
      <c r="R14159" t="s">
        <v>86</v>
      </c>
      <c r="S14159" t="s">
        <v>41</v>
      </c>
      <c r="T14159" t="s">
        <v>42</v>
      </c>
      <c r="U14159" t="s">
        <v>43</v>
      </c>
    </row>
    <row r="14160" spans="1:21" x14ac:dyDescent="0.3">
      <c r="A14160">
        <v>14159</v>
      </c>
      <c r="B14160" t="s">
        <v>802</v>
      </c>
      <c r="C14160" s="1">
        <v>43681</v>
      </c>
      <c r="D14160" s="1">
        <v>43835</v>
      </c>
      <c r="E14160" t="s">
        <v>803</v>
      </c>
      <c r="F14160" t="s">
        <v>804</v>
      </c>
      <c r="G14160" t="s">
        <v>805</v>
      </c>
      <c r="H14160" t="s">
        <v>156</v>
      </c>
      <c r="I14160">
        <v>-398887312.66666698</v>
      </c>
      <c r="J14160" t="s">
        <v>157</v>
      </c>
      <c r="K14160">
        <v>91.84</v>
      </c>
      <c r="L14160">
        <f t="shared" si="221"/>
        <v>137.76</v>
      </c>
      <c r="M14160">
        <v>2</v>
      </c>
      <c r="N14160">
        <v>67.77</v>
      </c>
      <c r="O14160">
        <v>47.73</v>
      </c>
      <c r="P14160" t="s">
        <v>50</v>
      </c>
      <c r="Q14160" t="s">
        <v>39</v>
      </c>
      <c r="R14160" t="s">
        <v>28</v>
      </c>
      <c r="S14160" t="s">
        <v>52</v>
      </c>
      <c r="T14160" t="s">
        <v>53</v>
      </c>
      <c r="U14160" t="s">
        <v>54</v>
      </c>
    </row>
    <row r="14161" spans="1:21" x14ac:dyDescent="0.3">
      <c r="A14161">
        <v>14160</v>
      </c>
      <c r="B14161" t="s">
        <v>806</v>
      </c>
      <c r="C14161" s="1">
        <v>44373</v>
      </c>
      <c r="D14161" s="1">
        <v>44695</v>
      </c>
      <c r="E14161" t="s">
        <v>807</v>
      </c>
      <c r="F14161" t="s">
        <v>808</v>
      </c>
      <c r="G14161" t="s">
        <v>809</v>
      </c>
      <c r="H14161" t="s">
        <v>24</v>
      </c>
      <c r="I14161">
        <v>-399047360.66666698</v>
      </c>
      <c r="J14161" t="s">
        <v>25</v>
      </c>
      <c r="K14161">
        <v>133.16999999999999</v>
      </c>
      <c r="L14161">
        <f t="shared" si="221"/>
        <v>199.755</v>
      </c>
      <c r="M14161">
        <v>3</v>
      </c>
      <c r="N14161">
        <v>35.44</v>
      </c>
      <c r="O14161">
        <v>67.7</v>
      </c>
      <c r="P14161" t="s">
        <v>62</v>
      </c>
      <c r="Q14161" t="s">
        <v>63</v>
      </c>
      <c r="R14161" t="s">
        <v>40</v>
      </c>
      <c r="S14161" t="s">
        <v>65</v>
      </c>
      <c r="T14161" t="s">
        <v>66</v>
      </c>
      <c r="U14161" t="s">
        <v>67</v>
      </c>
    </row>
    <row r="14162" spans="1:21" x14ac:dyDescent="0.3">
      <c r="A14162">
        <v>14161</v>
      </c>
      <c r="B14162" t="s">
        <v>810</v>
      </c>
      <c r="C14162" s="1">
        <v>44707</v>
      </c>
      <c r="D14162" s="1">
        <v>43962</v>
      </c>
      <c r="E14162" t="s">
        <v>811</v>
      </c>
      <c r="F14162" t="s">
        <v>812</v>
      </c>
      <c r="G14162" t="s">
        <v>813</v>
      </c>
      <c r="H14162" t="s">
        <v>417</v>
      </c>
      <c r="I14162">
        <v>-399207408.66666698</v>
      </c>
      <c r="J14162" t="s">
        <v>418</v>
      </c>
      <c r="K14162">
        <v>52.08</v>
      </c>
      <c r="L14162">
        <f t="shared" si="221"/>
        <v>78.12</v>
      </c>
      <c r="M14162">
        <v>2</v>
      </c>
      <c r="N14162">
        <v>31.2</v>
      </c>
      <c r="O14162">
        <v>47.71</v>
      </c>
      <c r="P14162" t="s">
        <v>74</v>
      </c>
      <c r="Q14162" t="s">
        <v>27</v>
      </c>
      <c r="R14162" t="s">
        <v>51</v>
      </c>
      <c r="S14162" t="s">
        <v>76</v>
      </c>
      <c r="T14162" t="s">
        <v>77</v>
      </c>
      <c r="U14162" t="s">
        <v>78</v>
      </c>
    </row>
    <row r="14163" spans="1:21" x14ac:dyDescent="0.3">
      <c r="A14163">
        <v>14162</v>
      </c>
      <c r="B14163" t="s">
        <v>814</v>
      </c>
      <c r="C14163" s="1">
        <v>44161</v>
      </c>
      <c r="D14163" s="1">
        <v>44010</v>
      </c>
      <c r="E14163" t="s">
        <v>815</v>
      </c>
      <c r="F14163" t="s">
        <v>816</v>
      </c>
      <c r="G14163" t="s">
        <v>817</v>
      </c>
      <c r="H14163" t="s">
        <v>818</v>
      </c>
      <c r="I14163" t="s">
        <v>8439</v>
      </c>
      <c r="J14163" t="s">
        <v>819</v>
      </c>
      <c r="K14163">
        <v>83.99</v>
      </c>
      <c r="L14163">
        <f t="shared" si="221"/>
        <v>125.98499999999999</v>
      </c>
      <c r="M14163">
        <v>1</v>
      </c>
      <c r="N14163">
        <v>61.49</v>
      </c>
      <c r="O14163">
        <v>43.53</v>
      </c>
      <c r="P14163" t="s">
        <v>85</v>
      </c>
      <c r="Q14163" t="s">
        <v>39</v>
      </c>
      <c r="R14163" t="s">
        <v>64</v>
      </c>
      <c r="S14163" t="s">
        <v>87</v>
      </c>
      <c r="T14163" t="s">
        <v>88</v>
      </c>
      <c r="U14163" t="s">
        <v>89</v>
      </c>
    </row>
    <row r="14164" spans="1:21" x14ac:dyDescent="0.3">
      <c r="A14164">
        <v>14163</v>
      </c>
      <c r="B14164" t="s">
        <v>820</v>
      </c>
      <c r="C14164" s="1">
        <v>44104</v>
      </c>
      <c r="D14164" s="1">
        <v>44691</v>
      </c>
      <c r="E14164" t="s">
        <v>821</v>
      </c>
      <c r="F14164" t="s">
        <v>822</v>
      </c>
      <c r="G14164" t="s">
        <v>823</v>
      </c>
      <c r="H14164" t="s">
        <v>24</v>
      </c>
      <c r="I14164">
        <v>744858306</v>
      </c>
      <c r="J14164" t="s">
        <v>25</v>
      </c>
      <c r="K14164">
        <v>69.38</v>
      </c>
      <c r="L14164">
        <f t="shared" si="221"/>
        <v>104.07</v>
      </c>
      <c r="M14164">
        <v>3</v>
      </c>
      <c r="N14164">
        <v>91.14</v>
      </c>
      <c r="O14164">
        <v>2.09</v>
      </c>
      <c r="P14164" t="s">
        <v>26</v>
      </c>
      <c r="Q14164" t="s">
        <v>39</v>
      </c>
      <c r="R14164" t="s">
        <v>75</v>
      </c>
      <c r="S14164" t="s">
        <v>29</v>
      </c>
      <c r="T14164" t="s">
        <v>30</v>
      </c>
      <c r="U14164" t="s">
        <v>31</v>
      </c>
    </row>
    <row r="14165" spans="1:21" x14ac:dyDescent="0.3">
      <c r="A14165">
        <v>14164</v>
      </c>
      <c r="B14165" t="s">
        <v>824</v>
      </c>
      <c r="C14165" s="1">
        <v>44606</v>
      </c>
      <c r="D14165" s="1">
        <v>43895</v>
      </c>
      <c r="E14165" t="s">
        <v>825</v>
      </c>
      <c r="F14165" t="s">
        <v>826</v>
      </c>
      <c r="G14165" t="s">
        <v>827</v>
      </c>
      <c r="H14165" t="s">
        <v>115</v>
      </c>
      <c r="I14165">
        <v>745305270</v>
      </c>
      <c r="J14165" t="s">
        <v>116</v>
      </c>
      <c r="K14165">
        <v>119.8</v>
      </c>
      <c r="L14165">
        <f t="shared" si="221"/>
        <v>179.7</v>
      </c>
      <c r="M14165">
        <v>3</v>
      </c>
      <c r="N14165">
        <v>97.48</v>
      </c>
      <c r="O14165">
        <v>20.84</v>
      </c>
      <c r="P14165" t="s">
        <v>38</v>
      </c>
      <c r="Q14165" t="s">
        <v>63</v>
      </c>
      <c r="R14165" t="s">
        <v>86</v>
      </c>
      <c r="S14165" t="s">
        <v>41</v>
      </c>
      <c r="T14165" t="s">
        <v>42</v>
      </c>
      <c r="U14165" t="s">
        <v>43</v>
      </c>
    </row>
    <row r="14166" spans="1:21" x14ac:dyDescent="0.3">
      <c r="A14166">
        <v>14165</v>
      </c>
      <c r="B14166" t="s">
        <v>828</v>
      </c>
      <c r="C14166" s="1">
        <v>43821</v>
      </c>
      <c r="D14166" s="1">
        <v>44061</v>
      </c>
      <c r="E14166" t="s">
        <v>829</v>
      </c>
      <c r="F14166" t="s">
        <v>830</v>
      </c>
      <c r="G14166" t="s">
        <v>831</v>
      </c>
      <c r="H14166" t="s">
        <v>832</v>
      </c>
      <c r="I14166" t="s">
        <v>8440</v>
      </c>
      <c r="J14166" t="s">
        <v>833</v>
      </c>
      <c r="K14166">
        <v>125</v>
      </c>
      <c r="L14166">
        <f t="shared" si="221"/>
        <v>187.5</v>
      </c>
      <c r="M14166">
        <v>2</v>
      </c>
      <c r="N14166">
        <v>68.89</v>
      </c>
      <c r="O14166">
        <v>57.71</v>
      </c>
      <c r="P14166" t="s">
        <v>50</v>
      </c>
      <c r="Q14166" t="s">
        <v>27</v>
      </c>
      <c r="R14166" t="s">
        <v>28</v>
      </c>
      <c r="S14166" t="s">
        <v>52</v>
      </c>
      <c r="T14166" t="s">
        <v>53</v>
      </c>
      <c r="U14166" t="s">
        <v>54</v>
      </c>
    </row>
    <row r="14167" spans="1:21" x14ac:dyDescent="0.3">
      <c r="A14167">
        <v>14166</v>
      </c>
      <c r="B14167" t="s">
        <v>834</v>
      </c>
      <c r="C14167" s="1">
        <v>44493</v>
      </c>
      <c r="D14167" s="1">
        <v>44876</v>
      </c>
      <c r="E14167" t="s">
        <v>835</v>
      </c>
      <c r="F14167" t="s">
        <v>836</v>
      </c>
      <c r="G14167" t="s">
        <v>837</v>
      </c>
      <c r="H14167" t="s">
        <v>156</v>
      </c>
      <c r="I14167" t="s">
        <v>8441</v>
      </c>
      <c r="J14167" t="s">
        <v>157</v>
      </c>
      <c r="K14167">
        <v>235</v>
      </c>
      <c r="L14167">
        <f t="shared" si="221"/>
        <v>352.5</v>
      </c>
      <c r="M14167">
        <v>1</v>
      </c>
      <c r="N14167">
        <v>47.84</v>
      </c>
      <c r="O14167">
        <v>59.75</v>
      </c>
      <c r="P14167" t="s">
        <v>62</v>
      </c>
      <c r="Q14167" t="s">
        <v>39</v>
      </c>
      <c r="R14167" t="s">
        <v>40</v>
      </c>
      <c r="S14167" t="s">
        <v>65</v>
      </c>
      <c r="T14167" t="s">
        <v>66</v>
      </c>
      <c r="U14167" t="s">
        <v>67</v>
      </c>
    </row>
    <row r="14168" spans="1:21" x14ac:dyDescent="0.3">
      <c r="A14168">
        <v>14167</v>
      </c>
      <c r="B14168" t="s">
        <v>838</v>
      </c>
      <c r="C14168" s="1">
        <v>43819</v>
      </c>
      <c r="D14168" s="1">
        <v>44830</v>
      </c>
      <c r="E14168" t="s">
        <v>839</v>
      </c>
      <c r="F14168" t="s">
        <v>840</v>
      </c>
      <c r="G14168" t="s">
        <v>841</v>
      </c>
      <c r="H14168" t="s">
        <v>100</v>
      </c>
      <c r="I14168">
        <v>912004085</v>
      </c>
      <c r="J14168" t="s">
        <v>102</v>
      </c>
      <c r="K14168">
        <v>75</v>
      </c>
      <c r="L14168">
        <f t="shared" si="221"/>
        <v>112.5</v>
      </c>
      <c r="M14168">
        <v>2</v>
      </c>
      <c r="N14168">
        <v>94.76</v>
      </c>
      <c r="O14168">
        <v>8.2799999999999994</v>
      </c>
      <c r="P14168" t="s">
        <v>74</v>
      </c>
      <c r="Q14168" t="s">
        <v>39</v>
      </c>
      <c r="R14168" t="s">
        <v>51</v>
      </c>
      <c r="S14168" t="s">
        <v>76</v>
      </c>
      <c r="T14168" t="s">
        <v>77</v>
      </c>
      <c r="U14168" t="s">
        <v>78</v>
      </c>
    </row>
    <row r="14169" spans="1:21" x14ac:dyDescent="0.3">
      <c r="A14169">
        <v>14168</v>
      </c>
      <c r="B14169" t="s">
        <v>842</v>
      </c>
      <c r="C14169" s="1">
        <v>44315</v>
      </c>
      <c r="D14169" s="1">
        <v>44143</v>
      </c>
      <c r="E14169" t="s">
        <v>843</v>
      </c>
      <c r="F14169" t="s">
        <v>844</v>
      </c>
      <c r="G14169" t="s">
        <v>845</v>
      </c>
      <c r="H14169" t="s">
        <v>417</v>
      </c>
      <c r="I14169">
        <v>912551450</v>
      </c>
      <c r="J14169" t="s">
        <v>418</v>
      </c>
      <c r="K14169">
        <v>220</v>
      </c>
      <c r="L14169">
        <f t="shared" si="221"/>
        <v>330</v>
      </c>
      <c r="M14169">
        <v>3</v>
      </c>
      <c r="N14169">
        <v>20</v>
      </c>
      <c r="O14169">
        <v>27</v>
      </c>
      <c r="P14169" t="s">
        <v>85</v>
      </c>
      <c r="Q14169" t="s">
        <v>63</v>
      </c>
      <c r="R14169" t="s">
        <v>64</v>
      </c>
      <c r="S14169" t="s">
        <v>87</v>
      </c>
      <c r="T14169" t="s">
        <v>88</v>
      </c>
      <c r="U14169" t="s">
        <v>89</v>
      </c>
    </row>
    <row r="14170" spans="1:21" x14ac:dyDescent="0.3">
      <c r="A14170">
        <v>14169</v>
      </c>
      <c r="B14170" t="s">
        <v>846</v>
      </c>
      <c r="C14170" s="1">
        <v>43993</v>
      </c>
      <c r="D14170" s="1">
        <v>44061</v>
      </c>
      <c r="E14170" t="s">
        <v>847</v>
      </c>
      <c r="F14170" t="s">
        <v>848</v>
      </c>
      <c r="G14170" t="s">
        <v>849</v>
      </c>
      <c r="H14170" t="s">
        <v>156</v>
      </c>
      <c r="I14170" t="s">
        <v>8442</v>
      </c>
      <c r="J14170" t="s">
        <v>157</v>
      </c>
      <c r="K14170">
        <v>320</v>
      </c>
      <c r="L14170">
        <f t="shared" si="221"/>
        <v>480</v>
      </c>
      <c r="M14170">
        <v>2</v>
      </c>
      <c r="N14170">
        <v>15</v>
      </c>
      <c r="O14170">
        <v>75.64</v>
      </c>
      <c r="P14170" t="s">
        <v>26</v>
      </c>
      <c r="Q14170" t="s">
        <v>27</v>
      </c>
      <c r="R14170" t="s">
        <v>75</v>
      </c>
      <c r="S14170" t="s">
        <v>29</v>
      </c>
      <c r="T14170" t="s">
        <v>30</v>
      </c>
      <c r="U14170" t="s">
        <v>31</v>
      </c>
    </row>
    <row r="14171" spans="1:21" x14ac:dyDescent="0.3">
      <c r="A14171">
        <v>14170</v>
      </c>
      <c r="B14171" t="s">
        <v>850</v>
      </c>
      <c r="C14171" s="1">
        <v>44269</v>
      </c>
      <c r="D14171" s="1">
        <v>44351</v>
      </c>
      <c r="E14171" t="s">
        <v>851</v>
      </c>
      <c r="F14171" t="s">
        <v>852</v>
      </c>
      <c r="G14171" t="s">
        <v>853</v>
      </c>
      <c r="H14171" t="s">
        <v>539</v>
      </c>
      <c r="I14171">
        <v>693602</v>
      </c>
      <c r="J14171" t="s">
        <v>540</v>
      </c>
      <c r="K14171">
        <v>210</v>
      </c>
      <c r="L14171">
        <f t="shared" si="221"/>
        <v>315</v>
      </c>
      <c r="M14171">
        <v>1</v>
      </c>
      <c r="N14171">
        <v>10.52</v>
      </c>
      <c r="O14171">
        <v>89.82</v>
      </c>
      <c r="P14171" t="s">
        <v>38</v>
      </c>
      <c r="Q14171" t="s">
        <v>39</v>
      </c>
      <c r="R14171" t="s">
        <v>86</v>
      </c>
      <c r="S14171" t="s">
        <v>41</v>
      </c>
      <c r="T14171" t="s">
        <v>42</v>
      </c>
      <c r="U14171" t="s">
        <v>43</v>
      </c>
    </row>
    <row r="14172" spans="1:21" x14ac:dyDescent="0.3">
      <c r="A14172">
        <v>14171</v>
      </c>
      <c r="B14172" t="s">
        <v>854</v>
      </c>
      <c r="C14172" s="1">
        <v>44454</v>
      </c>
      <c r="D14172" s="1">
        <v>44410</v>
      </c>
      <c r="E14172" t="s">
        <v>855</v>
      </c>
      <c r="F14172" t="s">
        <v>856</v>
      </c>
      <c r="G14172" t="s">
        <v>857</v>
      </c>
      <c r="H14172" t="s">
        <v>858</v>
      </c>
      <c r="I14172" t="s">
        <v>8443</v>
      </c>
      <c r="J14172" t="s">
        <v>859</v>
      </c>
      <c r="K14172">
        <v>310</v>
      </c>
      <c r="L14172">
        <f t="shared" si="221"/>
        <v>465</v>
      </c>
      <c r="M14172">
        <v>3</v>
      </c>
      <c r="N14172">
        <v>11.23</v>
      </c>
      <c r="O14172">
        <v>8.4700000000000006</v>
      </c>
      <c r="P14172" t="s">
        <v>50</v>
      </c>
      <c r="Q14172" t="s">
        <v>39</v>
      </c>
      <c r="R14172" t="s">
        <v>28</v>
      </c>
      <c r="S14172" t="s">
        <v>52</v>
      </c>
      <c r="T14172" t="s">
        <v>53</v>
      </c>
      <c r="U14172" t="s">
        <v>54</v>
      </c>
    </row>
    <row r="14173" spans="1:21" x14ac:dyDescent="0.3">
      <c r="A14173">
        <v>14172</v>
      </c>
      <c r="B14173" t="s">
        <v>860</v>
      </c>
      <c r="C14173" s="1">
        <v>44337</v>
      </c>
      <c r="D14173" s="1">
        <v>43916</v>
      </c>
      <c r="E14173" t="s">
        <v>861</v>
      </c>
      <c r="F14173" t="s">
        <v>862</v>
      </c>
      <c r="G14173" t="s">
        <v>863</v>
      </c>
      <c r="H14173" t="s">
        <v>864</v>
      </c>
      <c r="I14173">
        <v>34452</v>
      </c>
      <c r="J14173" t="s">
        <v>865</v>
      </c>
      <c r="K14173">
        <v>225</v>
      </c>
      <c r="L14173">
        <f t="shared" si="221"/>
        <v>337.5</v>
      </c>
      <c r="M14173">
        <v>3</v>
      </c>
      <c r="N14173">
        <v>51.05</v>
      </c>
      <c r="O14173">
        <v>8.5299999999999994</v>
      </c>
      <c r="P14173" t="s">
        <v>62</v>
      </c>
      <c r="Q14173" t="s">
        <v>63</v>
      </c>
      <c r="R14173" t="s">
        <v>28</v>
      </c>
      <c r="S14173" t="s">
        <v>65</v>
      </c>
      <c r="T14173" t="s">
        <v>66</v>
      </c>
      <c r="U14173" t="s">
        <v>67</v>
      </c>
    </row>
    <row r="14174" spans="1:21" x14ac:dyDescent="0.3">
      <c r="A14174">
        <v>14173</v>
      </c>
      <c r="B14174" t="s">
        <v>866</v>
      </c>
      <c r="C14174" s="1">
        <v>44059</v>
      </c>
      <c r="D14174" s="1">
        <v>43927</v>
      </c>
      <c r="E14174" t="s">
        <v>867</v>
      </c>
      <c r="F14174" t="s">
        <v>868</v>
      </c>
      <c r="G14174" t="s">
        <v>869</v>
      </c>
      <c r="H14174" t="s">
        <v>94</v>
      </c>
      <c r="I14174" t="s">
        <v>8443</v>
      </c>
      <c r="J14174" t="s">
        <v>95</v>
      </c>
      <c r="K14174">
        <v>190</v>
      </c>
      <c r="L14174">
        <f t="shared" si="221"/>
        <v>285</v>
      </c>
      <c r="M14174">
        <v>2</v>
      </c>
      <c r="N14174">
        <v>89.84</v>
      </c>
      <c r="O14174">
        <v>55.7</v>
      </c>
      <c r="P14174" t="s">
        <v>74</v>
      </c>
      <c r="Q14174" t="s">
        <v>27</v>
      </c>
      <c r="R14174" t="s">
        <v>40</v>
      </c>
      <c r="S14174" t="s">
        <v>76</v>
      </c>
      <c r="T14174" t="s">
        <v>77</v>
      </c>
      <c r="U14174" t="s">
        <v>78</v>
      </c>
    </row>
    <row r="14175" spans="1:21" x14ac:dyDescent="0.3">
      <c r="A14175">
        <v>14174</v>
      </c>
      <c r="B14175" t="s">
        <v>870</v>
      </c>
      <c r="C14175" s="1">
        <v>44294</v>
      </c>
      <c r="D14175" s="1">
        <v>44608</v>
      </c>
      <c r="E14175" t="s">
        <v>871</v>
      </c>
      <c r="F14175" t="s">
        <v>872</v>
      </c>
      <c r="G14175" t="s">
        <v>873</v>
      </c>
      <c r="H14175" t="s">
        <v>24</v>
      </c>
      <c r="I14175">
        <v>354548</v>
      </c>
      <c r="J14175" t="s">
        <v>25</v>
      </c>
      <c r="K14175">
        <v>98</v>
      </c>
      <c r="L14175">
        <f t="shared" si="221"/>
        <v>147</v>
      </c>
      <c r="M14175">
        <v>1</v>
      </c>
      <c r="N14175">
        <v>17.399999999999999</v>
      </c>
      <c r="O14175">
        <v>24.89</v>
      </c>
      <c r="P14175" t="s">
        <v>85</v>
      </c>
      <c r="Q14175" t="s">
        <v>39</v>
      </c>
      <c r="R14175" t="s">
        <v>51</v>
      </c>
      <c r="S14175" t="s">
        <v>87</v>
      </c>
      <c r="T14175" t="s">
        <v>88</v>
      </c>
      <c r="U14175" t="s">
        <v>89</v>
      </c>
    </row>
    <row r="14176" spans="1:21" x14ac:dyDescent="0.3">
      <c r="A14176">
        <v>14175</v>
      </c>
      <c r="B14176" t="s">
        <v>874</v>
      </c>
      <c r="C14176" s="1">
        <v>44128</v>
      </c>
      <c r="D14176" s="1">
        <v>43909</v>
      </c>
      <c r="E14176" t="s">
        <v>875</v>
      </c>
      <c r="F14176" t="s">
        <v>876</v>
      </c>
      <c r="G14176" t="s">
        <v>877</v>
      </c>
      <c r="H14176" t="s">
        <v>156</v>
      </c>
      <c r="I14176" t="s">
        <v>8441</v>
      </c>
      <c r="J14176" t="s">
        <v>157</v>
      </c>
      <c r="K14176">
        <v>168.27</v>
      </c>
      <c r="L14176">
        <f t="shared" si="221"/>
        <v>252.40500000000003</v>
      </c>
      <c r="M14176">
        <v>2</v>
      </c>
      <c r="N14176">
        <v>91.41</v>
      </c>
      <c r="O14176">
        <v>2.7</v>
      </c>
      <c r="P14176" t="s">
        <v>26</v>
      </c>
      <c r="Q14176" t="s">
        <v>39</v>
      </c>
      <c r="R14176" t="s">
        <v>64</v>
      </c>
      <c r="S14176" t="s">
        <v>29</v>
      </c>
      <c r="T14176" t="s">
        <v>30</v>
      </c>
      <c r="U14176" t="s">
        <v>31</v>
      </c>
    </row>
    <row r="14177" spans="1:21" x14ac:dyDescent="0.3">
      <c r="A14177">
        <v>14176</v>
      </c>
      <c r="B14177" t="s">
        <v>878</v>
      </c>
      <c r="C14177" s="1">
        <v>44251</v>
      </c>
      <c r="D14177" s="1">
        <v>44050</v>
      </c>
      <c r="E14177" t="s">
        <v>879</v>
      </c>
      <c r="F14177" t="s">
        <v>880</v>
      </c>
      <c r="G14177" t="s">
        <v>881</v>
      </c>
      <c r="H14177" t="s">
        <v>100</v>
      </c>
      <c r="I14177">
        <v>-399367456.66666698</v>
      </c>
      <c r="J14177" t="s">
        <v>102</v>
      </c>
      <c r="K14177">
        <v>124.62</v>
      </c>
      <c r="L14177">
        <f t="shared" si="221"/>
        <v>186.93</v>
      </c>
      <c r="M14177">
        <v>3</v>
      </c>
      <c r="N14177">
        <v>9.7100000000000009</v>
      </c>
      <c r="O14177">
        <v>78.44</v>
      </c>
      <c r="P14177" t="s">
        <v>38</v>
      </c>
      <c r="Q14177" t="s">
        <v>63</v>
      </c>
      <c r="R14177" t="s">
        <v>75</v>
      </c>
      <c r="S14177" t="s">
        <v>41</v>
      </c>
      <c r="T14177" t="s">
        <v>42</v>
      </c>
      <c r="U14177" t="s">
        <v>43</v>
      </c>
    </row>
    <row r="14178" spans="1:21" x14ac:dyDescent="0.3">
      <c r="A14178">
        <v>14177</v>
      </c>
      <c r="B14178" t="s">
        <v>882</v>
      </c>
      <c r="C14178" s="1">
        <v>43703</v>
      </c>
      <c r="D14178" s="1">
        <v>44187</v>
      </c>
      <c r="E14178" t="s">
        <v>883</v>
      </c>
      <c r="F14178" t="s">
        <v>884</v>
      </c>
      <c r="G14178" t="s">
        <v>885</v>
      </c>
      <c r="H14178" t="s">
        <v>886</v>
      </c>
      <c r="I14178">
        <v>-399527504.66666698</v>
      </c>
      <c r="J14178" t="s">
        <v>887</v>
      </c>
      <c r="K14178">
        <v>144.09</v>
      </c>
      <c r="L14178">
        <f t="shared" si="221"/>
        <v>216.13499999999999</v>
      </c>
      <c r="M14178">
        <v>2</v>
      </c>
      <c r="N14178">
        <v>80.34</v>
      </c>
      <c r="O14178">
        <v>36.42</v>
      </c>
      <c r="P14178" t="s">
        <v>50</v>
      </c>
      <c r="Q14178" t="s">
        <v>27</v>
      </c>
      <c r="R14178" t="s">
        <v>86</v>
      </c>
      <c r="S14178" t="s">
        <v>52</v>
      </c>
      <c r="T14178" t="s">
        <v>53</v>
      </c>
      <c r="U14178" t="s">
        <v>54</v>
      </c>
    </row>
    <row r="14179" spans="1:21" x14ac:dyDescent="0.3">
      <c r="A14179">
        <v>14178</v>
      </c>
      <c r="B14179" t="s">
        <v>888</v>
      </c>
      <c r="C14179" s="1">
        <v>44026</v>
      </c>
      <c r="D14179" s="1">
        <v>44849</v>
      </c>
      <c r="E14179" t="s">
        <v>889</v>
      </c>
      <c r="F14179" t="s">
        <v>890</v>
      </c>
      <c r="G14179" t="s">
        <v>891</v>
      </c>
      <c r="H14179" t="s">
        <v>24</v>
      </c>
      <c r="I14179">
        <v>-399687552.66666698</v>
      </c>
      <c r="J14179" t="s">
        <v>25</v>
      </c>
      <c r="K14179">
        <v>101.6</v>
      </c>
      <c r="L14179">
        <f t="shared" si="221"/>
        <v>152.39999999999998</v>
      </c>
      <c r="M14179">
        <v>1</v>
      </c>
      <c r="N14179">
        <v>54.08</v>
      </c>
      <c r="O14179">
        <v>23.52</v>
      </c>
      <c r="P14179" t="s">
        <v>62</v>
      </c>
      <c r="Q14179" t="s">
        <v>39</v>
      </c>
      <c r="R14179" t="s">
        <v>28</v>
      </c>
      <c r="S14179" t="s">
        <v>65</v>
      </c>
      <c r="T14179" t="s">
        <v>66</v>
      </c>
      <c r="U14179" t="s">
        <v>67</v>
      </c>
    </row>
    <row r="14180" spans="1:21" x14ac:dyDescent="0.3">
      <c r="A14180">
        <v>14179</v>
      </c>
      <c r="B14180" t="s">
        <v>892</v>
      </c>
      <c r="C14180" s="1">
        <v>44027</v>
      </c>
      <c r="D14180" s="1">
        <v>43927</v>
      </c>
      <c r="E14180" t="s">
        <v>893</v>
      </c>
      <c r="F14180" t="s">
        <v>894</v>
      </c>
      <c r="G14180" t="s">
        <v>895</v>
      </c>
      <c r="H14180" t="s">
        <v>100</v>
      </c>
      <c r="I14180" t="s">
        <v>8444</v>
      </c>
      <c r="J14180" t="s">
        <v>102</v>
      </c>
      <c r="K14180">
        <v>93.13</v>
      </c>
      <c r="L14180">
        <f t="shared" si="221"/>
        <v>139.69499999999999</v>
      </c>
      <c r="M14180">
        <v>3</v>
      </c>
      <c r="N14180">
        <v>98.01</v>
      </c>
      <c r="O14180">
        <v>63.96</v>
      </c>
      <c r="P14180" t="s">
        <v>74</v>
      </c>
      <c r="Q14180" t="s">
        <v>39</v>
      </c>
      <c r="R14180" t="s">
        <v>40</v>
      </c>
      <c r="S14180" t="s">
        <v>76</v>
      </c>
      <c r="T14180" t="s">
        <v>77</v>
      </c>
      <c r="U14180" t="s">
        <v>78</v>
      </c>
    </row>
    <row r="14181" spans="1:21" x14ac:dyDescent="0.3">
      <c r="A14181">
        <v>14180</v>
      </c>
      <c r="B14181" t="s">
        <v>896</v>
      </c>
      <c r="C14181" s="1">
        <v>43895</v>
      </c>
      <c r="D14181" s="1">
        <v>44175</v>
      </c>
      <c r="E14181" t="s">
        <v>897</v>
      </c>
      <c r="F14181" t="s">
        <v>898</v>
      </c>
      <c r="G14181" t="s">
        <v>899</v>
      </c>
      <c r="H14181" t="s">
        <v>100</v>
      </c>
      <c r="I14181">
        <v>745752234</v>
      </c>
      <c r="J14181" t="s">
        <v>102</v>
      </c>
      <c r="K14181">
        <v>44.57</v>
      </c>
      <c r="L14181">
        <f t="shared" si="221"/>
        <v>66.855000000000004</v>
      </c>
      <c r="M14181">
        <v>3</v>
      </c>
      <c r="N14181">
        <v>99.24</v>
      </c>
      <c r="O14181">
        <v>41.62</v>
      </c>
      <c r="P14181" t="s">
        <v>85</v>
      </c>
      <c r="Q14181" t="s">
        <v>63</v>
      </c>
      <c r="R14181" t="s">
        <v>51</v>
      </c>
      <c r="S14181" t="s">
        <v>87</v>
      </c>
      <c r="T14181" t="s">
        <v>88</v>
      </c>
      <c r="U14181" t="s">
        <v>89</v>
      </c>
    </row>
    <row r="14182" spans="1:21" x14ac:dyDescent="0.3">
      <c r="A14182">
        <v>14181</v>
      </c>
      <c r="B14182" t="s">
        <v>900</v>
      </c>
      <c r="C14182" s="1">
        <v>44719</v>
      </c>
      <c r="D14182" s="1">
        <v>43812</v>
      </c>
      <c r="E14182" t="s">
        <v>901</v>
      </c>
      <c r="F14182" t="s">
        <v>902</v>
      </c>
      <c r="G14182" t="s">
        <v>903</v>
      </c>
      <c r="H14182" t="s">
        <v>100</v>
      </c>
      <c r="I14182">
        <v>746199198</v>
      </c>
      <c r="J14182" t="s">
        <v>102</v>
      </c>
      <c r="K14182">
        <v>91.84</v>
      </c>
      <c r="L14182">
        <f t="shared" si="221"/>
        <v>137.76</v>
      </c>
      <c r="M14182">
        <v>2</v>
      </c>
      <c r="N14182">
        <v>30</v>
      </c>
      <c r="O14182">
        <v>50.37</v>
      </c>
      <c r="P14182" t="s">
        <v>26</v>
      </c>
      <c r="Q14182" t="s">
        <v>27</v>
      </c>
      <c r="R14182" t="s">
        <v>64</v>
      </c>
      <c r="S14182" t="s">
        <v>29</v>
      </c>
      <c r="T14182" t="s">
        <v>30</v>
      </c>
      <c r="U14182" t="s">
        <v>31</v>
      </c>
    </row>
    <row r="14183" spans="1:21" x14ac:dyDescent="0.3">
      <c r="A14183">
        <v>14182</v>
      </c>
      <c r="B14183" t="s">
        <v>904</v>
      </c>
      <c r="C14183" s="1">
        <v>44449</v>
      </c>
      <c r="D14183" s="1">
        <v>44111</v>
      </c>
      <c r="E14183" t="s">
        <v>905</v>
      </c>
      <c r="F14183" t="s">
        <v>906</v>
      </c>
      <c r="G14183" t="s">
        <v>907</v>
      </c>
      <c r="H14183" t="s">
        <v>417</v>
      </c>
      <c r="I14183" t="s">
        <v>8445</v>
      </c>
      <c r="J14183" t="s">
        <v>418</v>
      </c>
      <c r="K14183">
        <v>133.16999999999999</v>
      </c>
      <c r="L14183">
        <f t="shared" si="221"/>
        <v>199.755</v>
      </c>
      <c r="M14183">
        <v>1</v>
      </c>
      <c r="N14183">
        <v>37.04</v>
      </c>
      <c r="O14183">
        <v>13.54</v>
      </c>
      <c r="P14183" t="s">
        <v>38</v>
      </c>
      <c r="Q14183" t="s">
        <v>39</v>
      </c>
      <c r="R14183" t="s">
        <v>75</v>
      </c>
      <c r="S14183" t="s">
        <v>41</v>
      </c>
      <c r="T14183" t="s">
        <v>42</v>
      </c>
      <c r="U14183" t="s">
        <v>43</v>
      </c>
    </row>
    <row r="14184" spans="1:21" x14ac:dyDescent="0.3">
      <c r="A14184">
        <v>14183</v>
      </c>
      <c r="B14184" t="s">
        <v>908</v>
      </c>
      <c r="C14184" s="1">
        <v>44096</v>
      </c>
      <c r="D14184" s="1">
        <v>44584</v>
      </c>
      <c r="E14184" t="s">
        <v>909</v>
      </c>
      <c r="F14184" t="s">
        <v>910</v>
      </c>
      <c r="G14184" t="s">
        <v>911</v>
      </c>
      <c r="H14184" t="s">
        <v>417</v>
      </c>
      <c r="I14184" t="s">
        <v>8446</v>
      </c>
      <c r="J14184" t="s">
        <v>418</v>
      </c>
      <c r="K14184">
        <v>52.08</v>
      </c>
      <c r="L14184">
        <f t="shared" si="221"/>
        <v>78.12</v>
      </c>
      <c r="M14184">
        <v>2</v>
      </c>
      <c r="N14184">
        <v>24</v>
      </c>
      <c r="O14184">
        <v>97.28</v>
      </c>
      <c r="P14184" t="s">
        <v>50</v>
      </c>
      <c r="Q14184" t="s">
        <v>39</v>
      </c>
      <c r="R14184" t="s">
        <v>86</v>
      </c>
      <c r="S14184" t="s">
        <v>52</v>
      </c>
      <c r="T14184" t="s">
        <v>53</v>
      </c>
      <c r="U14184" t="s">
        <v>54</v>
      </c>
    </row>
    <row r="14185" spans="1:21" x14ac:dyDescent="0.3">
      <c r="A14185">
        <v>14184</v>
      </c>
      <c r="B14185" t="s">
        <v>912</v>
      </c>
      <c r="C14185" s="1">
        <v>44096</v>
      </c>
      <c r="D14185" s="1">
        <v>44144</v>
      </c>
      <c r="E14185" t="s">
        <v>913</v>
      </c>
      <c r="F14185" t="s">
        <v>914</v>
      </c>
      <c r="G14185" t="s">
        <v>915</v>
      </c>
      <c r="H14185" t="s">
        <v>24</v>
      </c>
      <c r="I14185">
        <v>913098815</v>
      </c>
      <c r="J14185" t="s">
        <v>25</v>
      </c>
      <c r="K14185">
        <v>83.99</v>
      </c>
      <c r="L14185">
        <f t="shared" si="221"/>
        <v>125.98499999999999</v>
      </c>
      <c r="M14185">
        <v>3</v>
      </c>
      <c r="N14185">
        <v>10</v>
      </c>
      <c r="O14185">
        <v>72.25</v>
      </c>
      <c r="P14185" t="s">
        <v>62</v>
      </c>
      <c r="Q14185" t="s">
        <v>63</v>
      </c>
      <c r="R14185" t="s">
        <v>28</v>
      </c>
      <c r="S14185" t="s">
        <v>65</v>
      </c>
      <c r="T14185" t="s">
        <v>66</v>
      </c>
      <c r="U14185" t="s">
        <v>67</v>
      </c>
    </row>
    <row r="14186" spans="1:21" x14ac:dyDescent="0.3">
      <c r="A14186">
        <v>14185</v>
      </c>
      <c r="B14186" t="s">
        <v>916</v>
      </c>
      <c r="C14186" s="1">
        <v>44048</v>
      </c>
      <c r="D14186" s="1">
        <v>44882</v>
      </c>
      <c r="E14186" t="s">
        <v>917</v>
      </c>
      <c r="F14186" t="s">
        <v>918</v>
      </c>
      <c r="G14186" t="s">
        <v>919</v>
      </c>
      <c r="H14186" t="s">
        <v>24</v>
      </c>
      <c r="I14186">
        <v>913646180</v>
      </c>
      <c r="J14186" t="s">
        <v>25</v>
      </c>
      <c r="K14186">
        <v>69.38</v>
      </c>
      <c r="L14186">
        <f t="shared" si="221"/>
        <v>104.07</v>
      </c>
      <c r="M14186">
        <v>2</v>
      </c>
      <c r="N14186">
        <v>53.53</v>
      </c>
      <c r="O14186">
        <v>74.83</v>
      </c>
      <c r="P14186" t="s">
        <v>74</v>
      </c>
      <c r="Q14186" t="s">
        <v>27</v>
      </c>
      <c r="R14186" t="s">
        <v>40</v>
      </c>
      <c r="S14186" t="s">
        <v>76</v>
      </c>
      <c r="T14186" t="s">
        <v>77</v>
      </c>
      <c r="U14186" t="s">
        <v>78</v>
      </c>
    </row>
    <row r="14187" spans="1:21" x14ac:dyDescent="0.3">
      <c r="A14187">
        <v>14186</v>
      </c>
      <c r="B14187" t="s">
        <v>920</v>
      </c>
      <c r="C14187" s="1">
        <v>43836</v>
      </c>
      <c r="D14187" s="1">
        <v>44906</v>
      </c>
      <c r="E14187" t="s">
        <v>921</v>
      </c>
      <c r="F14187" t="s">
        <v>922</v>
      </c>
      <c r="G14187" t="s">
        <v>923</v>
      </c>
      <c r="H14187" t="s">
        <v>24</v>
      </c>
      <c r="I14187" t="s">
        <v>8447</v>
      </c>
      <c r="J14187" t="s">
        <v>25</v>
      </c>
      <c r="K14187">
        <v>119.8</v>
      </c>
      <c r="L14187">
        <f t="shared" si="221"/>
        <v>179.7</v>
      </c>
      <c r="M14187">
        <v>1</v>
      </c>
      <c r="N14187">
        <v>23</v>
      </c>
      <c r="O14187">
        <v>21.16</v>
      </c>
      <c r="P14187" t="s">
        <v>85</v>
      </c>
      <c r="Q14187" t="s">
        <v>39</v>
      </c>
      <c r="R14187" t="s">
        <v>51</v>
      </c>
      <c r="S14187" t="s">
        <v>87</v>
      </c>
      <c r="T14187" t="s">
        <v>88</v>
      </c>
      <c r="U14187" t="s">
        <v>89</v>
      </c>
    </row>
    <row r="14188" spans="1:21" x14ac:dyDescent="0.3">
      <c r="A14188">
        <v>14187</v>
      </c>
      <c r="B14188" t="s">
        <v>924</v>
      </c>
      <c r="C14188" s="1">
        <v>44044</v>
      </c>
      <c r="D14188" s="1">
        <v>44870</v>
      </c>
      <c r="E14188" t="s">
        <v>925</v>
      </c>
      <c r="F14188" t="s">
        <v>926</v>
      </c>
      <c r="G14188" t="s">
        <v>927</v>
      </c>
      <c r="H14188" t="s">
        <v>24</v>
      </c>
      <c r="I14188">
        <v>693603</v>
      </c>
      <c r="J14188" t="s">
        <v>25</v>
      </c>
      <c r="K14188">
        <v>125</v>
      </c>
      <c r="L14188">
        <f t="shared" si="221"/>
        <v>187.5</v>
      </c>
      <c r="M14188">
        <v>3</v>
      </c>
      <c r="N14188">
        <v>73.09</v>
      </c>
      <c r="O14188">
        <v>73.19</v>
      </c>
      <c r="P14188" t="s">
        <v>26</v>
      </c>
      <c r="Q14188" t="s">
        <v>39</v>
      </c>
      <c r="R14188" t="s">
        <v>64</v>
      </c>
      <c r="S14188" t="s">
        <v>29</v>
      </c>
      <c r="T14188" t="s">
        <v>30</v>
      </c>
      <c r="U14188" t="s">
        <v>31</v>
      </c>
    </row>
    <row r="14189" spans="1:21" x14ac:dyDescent="0.3">
      <c r="A14189">
        <v>14188</v>
      </c>
      <c r="B14189" t="s">
        <v>928</v>
      </c>
      <c r="C14189" s="1">
        <v>43947</v>
      </c>
      <c r="D14189" s="1">
        <v>44303</v>
      </c>
      <c r="E14189" t="s">
        <v>929</v>
      </c>
      <c r="F14189" t="s">
        <v>930</v>
      </c>
      <c r="G14189" t="s">
        <v>931</v>
      </c>
      <c r="H14189" t="s">
        <v>233</v>
      </c>
      <c r="I14189" t="s">
        <v>8448</v>
      </c>
      <c r="J14189" t="s">
        <v>234</v>
      </c>
      <c r="K14189">
        <v>235</v>
      </c>
      <c r="L14189">
        <f t="shared" si="221"/>
        <v>352.5</v>
      </c>
      <c r="M14189">
        <v>3</v>
      </c>
      <c r="N14189">
        <v>20.329999999999998</v>
      </c>
      <c r="O14189">
        <v>80.5</v>
      </c>
      <c r="P14189" t="s">
        <v>38</v>
      </c>
      <c r="Q14189" t="s">
        <v>63</v>
      </c>
      <c r="R14189" t="s">
        <v>75</v>
      </c>
      <c r="S14189" t="s">
        <v>41</v>
      </c>
      <c r="T14189" t="s">
        <v>42</v>
      </c>
      <c r="U14189" t="s">
        <v>43</v>
      </c>
    </row>
    <row r="14190" spans="1:21" x14ac:dyDescent="0.3">
      <c r="A14190">
        <v>14189</v>
      </c>
      <c r="B14190" t="s">
        <v>932</v>
      </c>
      <c r="C14190" s="1">
        <v>44136</v>
      </c>
      <c r="D14190" s="1">
        <v>44405</v>
      </c>
      <c r="E14190" t="s">
        <v>933</v>
      </c>
      <c r="F14190" t="s">
        <v>934</v>
      </c>
      <c r="G14190" t="s">
        <v>935</v>
      </c>
      <c r="H14190" t="s">
        <v>519</v>
      </c>
      <c r="I14190">
        <v>34453</v>
      </c>
      <c r="J14190" t="s">
        <v>520</v>
      </c>
      <c r="K14190">
        <v>75</v>
      </c>
      <c r="L14190">
        <f t="shared" si="221"/>
        <v>112.5</v>
      </c>
      <c r="M14190">
        <v>2</v>
      </c>
      <c r="N14190">
        <v>9.1199999999999992</v>
      </c>
      <c r="O14190">
        <v>45.69</v>
      </c>
      <c r="P14190" t="s">
        <v>50</v>
      </c>
      <c r="Q14190" t="s">
        <v>27</v>
      </c>
      <c r="R14190" t="s">
        <v>86</v>
      </c>
      <c r="S14190" t="s">
        <v>52</v>
      </c>
      <c r="T14190" t="s">
        <v>53</v>
      </c>
      <c r="U14190" t="s">
        <v>54</v>
      </c>
    </row>
    <row r="14191" spans="1:21" x14ac:dyDescent="0.3">
      <c r="A14191">
        <v>14190</v>
      </c>
      <c r="B14191" t="s">
        <v>936</v>
      </c>
      <c r="C14191" s="1">
        <v>44715</v>
      </c>
      <c r="D14191" s="1">
        <v>44147</v>
      </c>
      <c r="E14191" t="s">
        <v>937</v>
      </c>
      <c r="F14191" t="s">
        <v>938</v>
      </c>
      <c r="G14191" t="s">
        <v>939</v>
      </c>
      <c r="H14191" t="s">
        <v>115</v>
      </c>
      <c r="I14191" t="s">
        <v>8448</v>
      </c>
      <c r="J14191" t="s">
        <v>116</v>
      </c>
      <c r="K14191">
        <v>220</v>
      </c>
      <c r="L14191">
        <f t="shared" si="221"/>
        <v>330</v>
      </c>
      <c r="M14191">
        <v>1</v>
      </c>
      <c r="N14191">
        <v>67.77</v>
      </c>
      <c r="O14191">
        <v>80.16</v>
      </c>
      <c r="P14191" t="s">
        <v>62</v>
      </c>
      <c r="Q14191" t="s">
        <v>39</v>
      </c>
      <c r="R14191" t="s">
        <v>28</v>
      </c>
      <c r="S14191" t="s">
        <v>65</v>
      </c>
      <c r="T14191" t="s">
        <v>66</v>
      </c>
      <c r="U14191" t="s">
        <v>67</v>
      </c>
    </row>
    <row r="14192" spans="1:21" x14ac:dyDescent="0.3">
      <c r="A14192">
        <v>14191</v>
      </c>
      <c r="B14192" t="s">
        <v>940</v>
      </c>
      <c r="C14192" s="1">
        <v>44175</v>
      </c>
      <c r="D14192" s="1">
        <v>44878</v>
      </c>
      <c r="E14192" t="s">
        <v>941</v>
      </c>
      <c r="F14192" t="s">
        <v>942</v>
      </c>
      <c r="G14192" t="s">
        <v>943</v>
      </c>
      <c r="H14192" t="s">
        <v>944</v>
      </c>
      <c r="I14192">
        <v>354549</v>
      </c>
      <c r="J14192" t="s">
        <v>945</v>
      </c>
      <c r="K14192">
        <v>320</v>
      </c>
      <c r="L14192">
        <f t="shared" si="221"/>
        <v>480</v>
      </c>
      <c r="M14192">
        <v>2</v>
      </c>
      <c r="N14192">
        <v>35.44</v>
      </c>
      <c r="O14192">
        <v>28.26</v>
      </c>
      <c r="P14192" t="s">
        <v>74</v>
      </c>
      <c r="Q14192" t="s">
        <v>39</v>
      </c>
      <c r="R14192" t="s">
        <v>28</v>
      </c>
      <c r="S14192" t="s">
        <v>76</v>
      </c>
      <c r="T14192" t="s">
        <v>77</v>
      </c>
      <c r="U14192" t="s">
        <v>78</v>
      </c>
    </row>
    <row r="14193" spans="1:21" x14ac:dyDescent="0.3">
      <c r="A14193">
        <v>14192</v>
      </c>
      <c r="B14193" t="s">
        <v>946</v>
      </c>
      <c r="C14193" s="1">
        <v>44653</v>
      </c>
      <c r="D14193" s="1">
        <v>44715</v>
      </c>
      <c r="E14193" t="s">
        <v>947</v>
      </c>
      <c r="F14193" t="s">
        <v>948</v>
      </c>
      <c r="G14193" t="s">
        <v>949</v>
      </c>
      <c r="H14193" t="s">
        <v>950</v>
      </c>
      <c r="I14193" t="s">
        <v>8446</v>
      </c>
      <c r="J14193" t="s">
        <v>951</v>
      </c>
      <c r="K14193">
        <v>210</v>
      </c>
      <c r="L14193">
        <f t="shared" si="221"/>
        <v>315</v>
      </c>
      <c r="M14193">
        <v>3</v>
      </c>
      <c r="N14193">
        <v>31.2</v>
      </c>
      <c r="O14193">
        <v>52.61</v>
      </c>
      <c r="P14193" t="s">
        <v>85</v>
      </c>
      <c r="Q14193" t="s">
        <v>63</v>
      </c>
      <c r="R14193" t="s">
        <v>40</v>
      </c>
      <c r="S14193" t="s">
        <v>87</v>
      </c>
      <c r="T14193" t="s">
        <v>88</v>
      </c>
      <c r="U14193" t="s">
        <v>89</v>
      </c>
    </row>
    <row r="14194" spans="1:21" x14ac:dyDescent="0.3">
      <c r="A14194">
        <v>14193</v>
      </c>
      <c r="B14194" t="s">
        <v>952</v>
      </c>
      <c r="C14194" s="1">
        <v>43789</v>
      </c>
      <c r="D14194" s="1">
        <v>44166</v>
      </c>
      <c r="E14194" t="s">
        <v>953</v>
      </c>
      <c r="F14194" t="s">
        <v>954</v>
      </c>
      <c r="G14194" t="s">
        <v>955</v>
      </c>
      <c r="H14194" t="s">
        <v>59</v>
      </c>
      <c r="I14194">
        <v>-399847600.66666698</v>
      </c>
      <c r="J14194" t="s">
        <v>61</v>
      </c>
      <c r="K14194">
        <v>310</v>
      </c>
      <c r="L14194">
        <f t="shared" si="221"/>
        <v>465</v>
      </c>
      <c r="M14194">
        <v>2</v>
      </c>
      <c r="N14194">
        <v>61.49</v>
      </c>
      <c r="O14194">
        <v>8.32</v>
      </c>
      <c r="P14194" t="s">
        <v>26</v>
      </c>
      <c r="Q14194" t="s">
        <v>27</v>
      </c>
      <c r="R14194" t="s">
        <v>51</v>
      </c>
      <c r="S14194" t="s">
        <v>29</v>
      </c>
      <c r="T14194" t="s">
        <v>30</v>
      </c>
      <c r="U14194" t="s">
        <v>31</v>
      </c>
    </row>
    <row r="14195" spans="1:21" x14ac:dyDescent="0.3">
      <c r="A14195">
        <v>14194</v>
      </c>
      <c r="B14195" t="s">
        <v>956</v>
      </c>
      <c r="C14195" s="1">
        <v>44425</v>
      </c>
      <c r="D14195" s="1">
        <v>44761</v>
      </c>
      <c r="E14195" t="s">
        <v>957</v>
      </c>
      <c r="F14195" t="s">
        <v>958</v>
      </c>
      <c r="G14195" t="s">
        <v>959</v>
      </c>
      <c r="H14195" t="s">
        <v>94</v>
      </c>
      <c r="I14195">
        <v>-400007648.66666698</v>
      </c>
      <c r="J14195" t="s">
        <v>95</v>
      </c>
      <c r="K14195">
        <v>225</v>
      </c>
      <c r="L14195">
        <f t="shared" si="221"/>
        <v>337.5</v>
      </c>
      <c r="M14195">
        <v>1</v>
      </c>
      <c r="N14195">
        <v>91.14</v>
      </c>
      <c r="O14195">
        <v>45.1</v>
      </c>
      <c r="P14195" t="s">
        <v>38</v>
      </c>
      <c r="Q14195" t="s">
        <v>39</v>
      </c>
      <c r="R14195" t="s">
        <v>64</v>
      </c>
      <c r="S14195" t="s">
        <v>41</v>
      </c>
      <c r="T14195" t="s">
        <v>42</v>
      </c>
      <c r="U14195" t="s">
        <v>43</v>
      </c>
    </row>
    <row r="14196" spans="1:21" x14ac:dyDescent="0.3">
      <c r="A14196">
        <v>14195</v>
      </c>
      <c r="B14196" t="s">
        <v>960</v>
      </c>
      <c r="C14196" s="1">
        <v>44619</v>
      </c>
      <c r="D14196" s="1">
        <v>43818</v>
      </c>
      <c r="E14196" t="s">
        <v>961</v>
      </c>
      <c r="F14196" t="s">
        <v>962</v>
      </c>
      <c r="G14196" t="s">
        <v>963</v>
      </c>
      <c r="H14196" t="s">
        <v>698</v>
      </c>
      <c r="I14196">
        <v>-400167696.66666698</v>
      </c>
      <c r="J14196" t="s">
        <v>699</v>
      </c>
      <c r="K14196">
        <v>190</v>
      </c>
      <c r="L14196">
        <f t="shared" si="221"/>
        <v>285</v>
      </c>
      <c r="M14196">
        <v>3</v>
      </c>
      <c r="N14196">
        <v>97.48</v>
      </c>
      <c r="O14196">
        <v>14.8</v>
      </c>
      <c r="P14196" t="s">
        <v>50</v>
      </c>
      <c r="Q14196" t="s">
        <v>39</v>
      </c>
      <c r="R14196" t="s">
        <v>75</v>
      </c>
      <c r="S14196" t="s">
        <v>52</v>
      </c>
      <c r="T14196" t="s">
        <v>53</v>
      </c>
      <c r="U14196" t="s">
        <v>54</v>
      </c>
    </row>
    <row r="14197" spans="1:21" x14ac:dyDescent="0.3">
      <c r="A14197">
        <v>14196</v>
      </c>
      <c r="B14197" t="s">
        <v>964</v>
      </c>
      <c r="C14197" s="1">
        <v>43763</v>
      </c>
      <c r="D14197" s="1">
        <v>44356</v>
      </c>
      <c r="E14197" t="s">
        <v>965</v>
      </c>
      <c r="F14197" t="s">
        <v>966</v>
      </c>
      <c r="G14197" t="s">
        <v>967</v>
      </c>
      <c r="H14197" t="s">
        <v>217</v>
      </c>
      <c r="I14197" t="s">
        <v>8449</v>
      </c>
      <c r="J14197" t="s">
        <v>218</v>
      </c>
      <c r="K14197">
        <v>98</v>
      </c>
      <c r="L14197">
        <f t="shared" si="221"/>
        <v>147</v>
      </c>
      <c r="M14197">
        <v>3</v>
      </c>
      <c r="N14197">
        <v>68.89</v>
      </c>
      <c r="O14197">
        <v>21.93</v>
      </c>
      <c r="P14197" t="s">
        <v>62</v>
      </c>
      <c r="Q14197" t="s">
        <v>63</v>
      </c>
      <c r="R14197" t="s">
        <v>86</v>
      </c>
      <c r="S14197" t="s">
        <v>65</v>
      </c>
      <c r="T14197" t="s">
        <v>66</v>
      </c>
      <c r="U14197" t="s">
        <v>67</v>
      </c>
    </row>
    <row r="14198" spans="1:21" x14ac:dyDescent="0.3">
      <c r="A14198">
        <v>14197</v>
      </c>
      <c r="B14198" t="s">
        <v>968</v>
      </c>
      <c r="C14198" s="1">
        <v>44038</v>
      </c>
      <c r="D14198" s="1">
        <v>44200</v>
      </c>
      <c r="E14198" t="s">
        <v>969</v>
      </c>
      <c r="F14198" t="s">
        <v>970</v>
      </c>
      <c r="G14198" t="s">
        <v>971</v>
      </c>
      <c r="H14198" t="s">
        <v>24</v>
      </c>
      <c r="I14198">
        <v>746646162</v>
      </c>
      <c r="J14198" t="s">
        <v>25</v>
      </c>
      <c r="K14198">
        <v>168.27</v>
      </c>
      <c r="L14198">
        <f t="shared" si="221"/>
        <v>252.40500000000003</v>
      </c>
      <c r="M14198">
        <v>2</v>
      </c>
      <c r="N14198">
        <v>47.84</v>
      </c>
      <c r="O14198">
        <v>96.46</v>
      </c>
      <c r="P14198" t="s">
        <v>74</v>
      </c>
      <c r="Q14198" t="s">
        <v>27</v>
      </c>
      <c r="R14198" t="s">
        <v>28</v>
      </c>
      <c r="S14198" t="s">
        <v>76</v>
      </c>
      <c r="T14198" t="s">
        <v>77</v>
      </c>
      <c r="U14198" t="s">
        <v>78</v>
      </c>
    </row>
    <row r="14199" spans="1:21" x14ac:dyDescent="0.3">
      <c r="A14199">
        <v>14198</v>
      </c>
      <c r="B14199" t="s">
        <v>972</v>
      </c>
      <c r="C14199" s="1">
        <v>44180</v>
      </c>
      <c r="D14199" s="1">
        <v>44056</v>
      </c>
      <c r="E14199" t="s">
        <v>973</v>
      </c>
      <c r="F14199" t="s">
        <v>974</v>
      </c>
      <c r="G14199" t="s">
        <v>975</v>
      </c>
      <c r="H14199" t="s">
        <v>156</v>
      </c>
      <c r="I14199">
        <v>747093126</v>
      </c>
      <c r="J14199" t="s">
        <v>157</v>
      </c>
      <c r="K14199">
        <v>124.62</v>
      </c>
      <c r="L14199">
        <f t="shared" si="221"/>
        <v>186.93</v>
      </c>
      <c r="M14199">
        <v>1</v>
      </c>
      <c r="N14199">
        <v>94.76</v>
      </c>
      <c r="O14199">
        <v>30.53</v>
      </c>
      <c r="P14199" t="s">
        <v>85</v>
      </c>
      <c r="Q14199" t="s">
        <v>39</v>
      </c>
      <c r="R14199" t="s">
        <v>40</v>
      </c>
      <c r="S14199" t="s">
        <v>87</v>
      </c>
      <c r="T14199" t="s">
        <v>88</v>
      </c>
      <c r="U14199" t="s">
        <v>89</v>
      </c>
    </row>
    <row r="14200" spans="1:21" x14ac:dyDescent="0.3">
      <c r="A14200">
        <v>14199</v>
      </c>
      <c r="B14200" t="s">
        <v>976</v>
      </c>
      <c r="C14200" s="1">
        <v>43843</v>
      </c>
      <c r="D14200" s="1">
        <v>43753</v>
      </c>
      <c r="E14200" t="s">
        <v>977</v>
      </c>
      <c r="F14200" t="s">
        <v>978</v>
      </c>
      <c r="G14200" t="s">
        <v>979</v>
      </c>
      <c r="H14200" t="s">
        <v>353</v>
      </c>
      <c r="I14200" t="s">
        <v>8450</v>
      </c>
      <c r="J14200" t="s">
        <v>354</v>
      </c>
      <c r="K14200">
        <v>144.09</v>
      </c>
      <c r="L14200">
        <f t="shared" si="221"/>
        <v>216.13499999999999</v>
      </c>
      <c r="M14200">
        <v>2</v>
      </c>
      <c r="N14200">
        <v>20</v>
      </c>
      <c r="O14200">
        <v>2.3199999999999998</v>
      </c>
      <c r="P14200" t="s">
        <v>26</v>
      </c>
      <c r="Q14200" t="s">
        <v>39</v>
      </c>
      <c r="R14200" t="s">
        <v>51</v>
      </c>
      <c r="S14200" t="s">
        <v>29</v>
      </c>
      <c r="T14200" t="s">
        <v>30</v>
      </c>
      <c r="U14200" t="s">
        <v>31</v>
      </c>
    </row>
    <row r="14201" spans="1:21" x14ac:dyDescent="0.3">
      <c r="A14201">
        <v>14200</v>
      </c>
      <c r="B14201" t="s">
        <v>980</v>
      </c>
      <c r="C14201" s="1">
        <v>44760</v>
      </c>
      <c r="D14201" s="1">
        <v>44231</v>
      </c>
      <c r="E14201" t="s">
        <v>981</v>
      </c>
      <c r="F14201" t="s">
        <v>982</v>
      </c>
      <c r="G14201" t="s">
        <v>983</v>
      </c>
      <c r="H14201" t="s">
        <v>59</v>
      </c>
      <c r="I14201" t="s">
        <v>8451</v>
      </c>
      <c r="J14201" t="s">
        <v>61</v>
      </c>
      <c r="K14201">
        <v>101.6</v>
      </c>
      <c r="L14201">
        <f t="shared" si="221"/>
        <v>152.39999999999998</v>
      </c>
      <c r="M14201">
        <v>3</v>
      </c>
      <c r="N14201">
        <v>15</v>
      </c>
      <c r="O14201">
        <v>32.21</v>
      </c>
      <c r="P14201" t="s">
        <v>38</v>
      </c>
      <c r="Q14201" t="s">
        <v>63</v>
      </c>
      <c r="R14201" t="s">
        <v>64</v>
      </c>
      <c r="S14201" t="s">
        <v>41</v>
      </c>
      <c r="T14201" t="s">
        <v>42</v>
      </c>
      <c r="U14201" t="s">
        <v>43</v>
      </c>
    </row>
    <row r="14202" spans="1:21" x14ac:dyDescent="0.3">
      <c r="A14202">
        <v>14201</v>
      </c>
      <c r="B14202" t="s">
        <v>984</v>
      </c>
      <c r="C14202" s="1">
        <v>44370</v>
      </c>
      <c r="D14202" s="1">
        <v>44441</v>
      </c>
      <c r="E14202" t="s">
        <v>985</v>
      </c>
      <c r="F14202" t="s">
        <v>986</v>
      </c>
      <c r="G14202" t="s">
        <v>987</v>
      </c>
      <c r="H14202" t="s">
        <v>988</v>
      </c>
      <c r="I14202">
        <v>914193545</v>
      </c>
      <c r="J14202" t="s">
        <v>989</v>
      </c>
      <c r="K14202">
        <v>93.13</v>
      </c>
      <c r="L14202">
        <f t="shared" si="221"/>
        <v>139.69499999999999</v>
      </c>
      <c r="M14202">
        <v>2</v>
      </c>
      <c r="N14202">
        <v>10.52</v>
      </c>
      <c r="O14202">
        <v>99.85</v>
      </c>
      <c r="P14202" t="s">
        <v>50</v>
      </c>
      <c r="Q14202" t="s">
        <v>27</v>
      </c>
      <c r="R14202" t="s">
        <v>75</v>
      </c>
      <c r="S14202" t="s">
        <v>52</v>
      </c>
      <c r="T14202" t="s">
        <v>53</v>
      </c>
      <c r="U14202" t="s">
        <v>54</v>
      </c>
    </row>
    <row r="14203" spans="1:21" x14ac:dyDescent="0.3">
      <c r="A14203">
        <v>14202</v>
      </c>
      <c r="B14203" t="s">
        <v>990</v>
      </c>
      <c r="C14203" s="1">
        <v>44005</v>
      </c>
      <c r="D14203" s="1">
        <v>43914</v>
      </c>
      <c r="E14203" t="s">
        <v>991</v>
      </c>
      <c r="F14203" t="s">
        <v>992</v>
      </c>
      <c r="G14203" t="s">
        <v>993</v>
      </c>
      <c r="H14203" t="s">
        <v>24</v>
      </c>
      <c r="I14203">
        <v>914740910</v>
      </c>
      <c r="J14203" t="s">
        <v>25</v>
      </c>
      <c r="K14203">
        <v>44.57</v>
      </c>
      <c r="L14203">
        <f t="shared" si="221"/>
        <v>66.855000000000004</v>
      </c>
      <c r="M14203">
        <v>1</v>
      </c>
      <c r="N14203">
        <v>11.23</v>
      </c>
      <c r="O14203">
        <v>39.92</v>
      </c>
      <c r="P14203" t="s">
        <v>62</v>
      </c>
      <c r="Q14203" t="s">
        <v>39</v>
      </c>
      <c r="R14203" t="s">
        <v>86</v>
      </c>
      <c r="S14203" t="s">
        <v>65</v>
      </c>
      <c r="T14203" t="s">
        <v>66</v>
      </c>
      <c r="U14203" t="s">
        <v>67</v>
      </c>
    </row>
    <row r="14204" spans="1:21" x14ac:dyDescent="0.3">
      <c r="A14204">
        <v>14203</v>
      </c>
      <c r="B14204" t="s">
        <v>994</v>
      </c>
      <c r="C14204" s="1">
        <v>44001</v>
      </c>
      <c r="D14204" s="1">
        <v>43963</v>
      </c>
      <c r="E14204" t="s">
        <v>995</v>
      </c>
      <c r="F14204" t="s">
        <v>996</v>
      </c>
      <c r="G14204" t="s">
        <v>997</v>
      </c>
      <c r="H14204" t="s">
        <v>59</v>
      </c>
      <c r="I14204" t="s">
        <v>8452</v>
      </c>
      <c r="J14204" t="s">
        <v>61</v>
      </c>
      <c r="K14204">
        <v>91.84</v>
      </c>
      <c r="L14204">
        <f t="shared" si="221"/>
        <v>137.76</v>
      </c>
      <c r="M14204">
        <v>3</v>
      </c>
      <c r="N14204">
        <v>51.05</v>
      </c>
      <c r="O14204">
        <v>49.17</v>
      </c>
      <c r="P14204" t="s">
        <v>74</v>
      </c>
      <c r="Q14204" t="s">
        <v>39</v>
      </c>
      <c r="R14204" t="s">
        <v>28</v>
      </c>
      <c r="S14204" t="s">
        <v>76</v>
      </c>
      <c r="T14204" t="s">
        <v>77</v>
      </c>
      <c r="U14204" t="s">
        <v>78</v>
      </c>
    </row>
    <row r="14205" spans="1:21" x14ac:dyDescent="0.3">
      <c r="A14205">
        <v>14204</v>
      </c>
      <c r="B14205" t="s">
        <v>998</v>
      </c>
      <c r="C14205" s="1">
        <v>44382</v>
      </c>
      <c r="D14205" s="1">
        <v>43856</v>
      </c>
      <c r="E14205" t="s">
        <v>999</v>
      </c>
      <c r="F14205" t="s">
        <v>1000</v>
      </c>
      <c r="G14205" t="s">
        <v>1001</v>
      </c>
      <c r="H14205" t="s">
        <v>24</v>
      </c>
      <c r="I14205">
        <v>693604</v>
      </c>
      <c r="J14205" t="s">
        <v>25</v>
      </c>
      <c r="K14205">
        <v>133.16999999999999</v>
      </c>
      <c r="L14205">
        <f t="shared" si="221"/>
        <v>199.755</v>
      </c>
      <c r="M14205">
        <v>3</v>
      </c>
      <c r="N14205">
        <v>89.84</v>
      </c>
      <c r="O14205">
        <v>48.07</v>
      </c>
      <c r="P14205" t="s">
        <v>85</v>
      </c>
      <c r="Q14205" t="s">
        <v>63</v>
      </c>
      <c r="R14205" t="s">
        <v>40</v>
      </c>
      <c r="S14205" t="s">
        <v>87</v>
      </c>
      <c r="T14205" t="s">
        <v>88</v>
      </c>
      <c r="U14205" t="s">
        <v>89</v>
      </c>
    </row>
    <row r="14206" spans="1:21" x14ac:dyDescent="0.3">
      <c r="A14206">
        <v>14205</v>
      </c>
      <c r="B14206" t="s">
        <v>1002</v>
      </c>
      <c r="C14206" s="1">
        <v>44107</v>
      </c>
      <c r="D14206" s="1">
        <v>44056</v>
      </c>
      <c r="E14206" t="s">
        <v>1003</v>
      </c>
      <c r="F14206" t="s">
        <v>1004</v>
      </c>
      <c r="G14206" t="s">
        <v>1005</v>
      </c>
      <c r="H14206" t="s">
        <v>172</v>
      </c>
      <c r="I14206" t="s">
        <v>8453</v>
      </c>
      <c r="J14206" t="s">
        <v>174</v>
      </c>
      <c r="K14206">
        <v>52.08</v>
      </c>
      <c r="L14206">
        <f t="shared" si="221"/>
        <v>78.12</v>
      </c>
      <c r="M14206">
        <v>2</v>
      </c>
      <c r="N14206">
        <v>17.399999999999999</v>
      </c>
      <c r="O14206">
        <v>40</v>
      </c>
      <c r="P14206" t="s">
        <v>26</v>
      </c>
      <c r="Q14206" t="s">
        <v>27</v>
      </c>
      <c r="R14206" t="s">
        <v>51</v>
      </c>
      <c r="S14206" t="s">
        <v>29</v>
      </c>
      <c r="T14206" t="s">
        <v>30</v>
      </c>
      <c r="U14206" t="s">
        <v>31</v>
      </c>
    </row>
    <row r="14207" spans="1:21" x14ac:dyDescent="0.3">
      <c r="A14207">
        <v>14206</v>
      </c>
      <c r="B14207" t="s">
        <v>1006</v>
      </c>
      <c r="C14207" s="1">
        <v>44847</v>
      </c>
      <c r="D14207" s="1">
        <v>44457</v>
      </c>
      <c r="E14207" t="s">
        <v>1007</v>
      </c>
      <c r="F14207" t="s">
        <v>1008</v>
      </c>
      <c r="G14207" t="s">
        <v>1009</v>
      </c>
      <c r="H14207" t="s">
        <v>247</v>
      </c>
      <c r="I14207">
        <v>34454</v>
      </c>
      <c r="J14207" t="s">
        <v>248</v>
      </c>
      <c r="K14207">
        <v>83.99</v>
      </c>
      <c r="L14207">
        <f t="shared" si="221"/>
        <v>125.98499999999999</v>
      </c>
      <c r="M14207">
        <v>1</v>
      </c>
      <c r="N14207">
        <v>91.41</v>
      </c>
      <c r="O14207">
        <v>37.08</v>
      </c>
      <c r="P14207" t="s">
        <v>38</v>
      </c>
      <c r="Q14207" t="s">
        <v>39</v>
      </c>
      <c r="R14207" t="s">
        <v>64</v>
      </c>
      <c r="S14207" t="s">
        <v>41</v>
      </c>
      <c r="T14207" t="s">
        <v>42</v>
      </c>
      <c r="U14207" t="s">
        <v>43</v>
      </c>
    </row>
    <row r="14208" spans="1:21" x14ac:dyDescent="0.3">
      <c r="A14208">
        <v>14207</v>
      </c>
      <c r="B14208" t="s">
        <v>1010</v>
      </c>
      <c r="C14208" s="1">
        <v>44224</v>
      </c>
      <c r="D14208" s="1">
        <v>44852</v>
      </c>
      <c r="E14208" t="s">
        <v>1011</v>
      </c>
      <c r="F14208" t="s">
        <v>1012</v>
      </c>
      <c r="G14208" t="s">
        <v>1013</v>
      </c>
      <c r="H14208" t="s">
        <v>1014</v>
      </c>
      <c r="I14208" t="s">
        <v>8453</v>
      </c>
      <c r="J14208" t="s">
        <v>1015</v>
      </c>
      <c r="K14208">
        <v>69.38</v>
      </c>
      <c r="L14208">
        <f t="shared" si="221"/>
        <v>104.07</v>
      </c>
      <c r="M14208">
        <v>2</v>
      </c>
      <c r="N14208">
        <v>9.7100000000000009</v>
      </c>
      <c r="O14208">
        <v>97.27</v>
      </c>
      <c r="P14208" t="s">
        <v>50</v>
      </c>
      <c r="Q14208" t="s">
        <v>39</v>
      </c>
      <c r="R14208" t="s">
        <v>75</v>
      </c>
      <c r="S14208" t="s">
        <v>52</v>
      </c>
      <c r="T14208" t="s">
        <v>53</v>
      </c>
      <c r="U14208" t="s">
        <v>54</v>
      </c>
    </row>
    <row r="14209" spans="1:21" x14ac:dyDescent="0.3">
      <c r="A14209">
        <v>14208</v>
      </c>
      <c r="B14209" t="s">
        <v>1016</v>
      </c>
      <c r="C14209" s="1">
        <v>44733</v>
      </c>
      <c r="D14209" s="1">
        <v>44000</v>
      </c>
      <c r="E14209" t="s">
        <v>1017</v>
      </c>
      <c r="F14209" t="s">
        <v>1018</v>
      </c>
      <c r="G14209" t="s">
        <v>1019</v>
      </c>
      <c r="H14209" t="s">
        <v>539</v>
      </c>
      <c r="I14209">
        <v>354550</v>
      </c>
      <c r="J14209" t="s">
        <v>540</v>
      </c>
      <c r="K14209">
        <v>119.8</v>
      </c>
      <c r="L14209">
        <f t="shared" si="221"/>
        <v>179.7</v>
      </c>
      <c r="M14209">
        <v>3</v>
      </c>
      <c r="N14209">
        <v>80.34</v>
      </c>
      <c r="O14209">
        <v>94.01</v>
      </c>
      <c r="P14209" t="s">
        <v>62</v>
      </c>
      <c r="Q14209" t="s">
        <v>63</v>
      </c>
      <c r="R14209" t="s">
        <v>86</v>
      </c>
      <c r="S14209" t="s">
        <v>65</v>
      </c>
      <c r="T14209" t="s">
        <v>66</v>
      </c>
      <c r="U14209" t="s">
        <v>67</v>
      </c>
    </row>
    <row r="14210" spans="1:21" x14ac:dyDescent="0.3">
      <c r="A14210">
        <v>14209</v>
      </c>
      <c r="B14210" t="s">
        <v>1020</v>
      </c>
      <c r="C14210" s="1">
        <v>44584</v>
      </c>
      <c r="D14210" s="1">
        <v>44729</v>
      </c>
      <c r="E14210" t="s">
        <v>1021</v>
      </c>
      <c r="F14210" t="s">
        <v>1022</v>
      </c>
      <c r="G14210" t="s">
        <v>1023</v>
      </c>
      <c r="H14210" t="s">
        <v>94</v>
      </c>
      <c r="I14210" t="s">
        <v>8451</v>
      </c>
      <c r="J14210" t="s">
        <v>95</v>
      </c>
      <c r="K14210">
        <v>125</v>
      </c>
      <c r="L14210">
        <f t="shared" si="221"/>
        <v>187.5</v>
      </c>
      <c r="M14210">
        <v>2</v>
      </c>
      <c r="N14210">
        <v>54.08</v>
      </c>
      <c r="O14210">
        <v>24.21</v>
      </c>
      <c r="P14210" t="s">
        <v>74</v>
      </c>
      <c r="Q14210" t="s">
        <v>27</v>
      </c>
      <c r="R14210" t="s">
        <v>28</v>
      </c>
      <c r="S14210" t="s">
        <v>76</v>
      </c>
      <c r="T14210" t="s">
        <v>77</v>
      </c>
      <c r="U14210" t="s">
        <v>78</v>
      </c>
    </row>
    <row r="14211" spans="1:21" x14ac:dyDescent="0.3">
      <c r="A14211">
        <v>14210</v>
      </c>
      <c r="B14211" t="s">
        <v>1024</v>
      </c>
      <c r="C14211" s="1">
        <v>43792</v>
      </c>
      <c r="D14211" s="1">
        <v>44326</v>
      </c>
      <c r="E14211" t="s">
        <v>1025</v>
      </c>
      <c r="F14211" t="s">
        <v>1026</v>
      </c>
      <c r="G14211" t="s">
        <v>1027</v>
      </c>
      <c r="H14211" t="s">
        <v>94</v>
      </c>
      <c r="I14211">
        <v>-400327744.66666698</v>
      </c>
      <c r="J14211" t="s">
        <v>95</v>
      </c>
      <c r="K14211">
        <v>235</v>
      </c>
      <c r="L14211">
        <f t="shared" ref="L14211:L14274" si="222">K14211+(50*K14211/100)</f>
        <v>352.5</v>
      </c>
      <c r="M14211">
        <v>1</v>
      </c>
      <c r="N14211">
        <v>98.01</v>
      </c>
      <c r="O14211">
        <v>67.14</v>
      </c>
      <c r="P14211" t="s">
        <v>85</v>
      </c>
      <c r="Q14211" t="s">
        <v>39</v>
      </c>
      <c r="R14211" t="s">
        <v>28</v>
      </c>
      <c r="S14211" t="s">
        <v>87</v>
      </c>
      <c r="T14211" t="s">
        <v>88</v>
      </c>
      <c r="U14211" t="s">
        <v>89</v>
      </c>
    </row>
    <row r="14212" spans="1:21" x14ac:dyDescent="0.3">
      <c r="A14212">
        <v>14211</v>
      </c>
      <c r="B14212" t="s">
        <v>1028</v>
      </c>
      <c r="C14212" s="1">
        <v>43820</v>
      </c>
      <c r="D14212" s="1">
        <v>43931</v>
      </c>
      <c r="E14212" t="s">
        <v>1029</v>
      </c>
      <c r="F14212" t="s">
        <v>1030</v>
      </c>
      <c r="G14212" t="s">
        <v>1031</v>
      </c>
      <c r="H14212" t="s">
        <v>619</v>
      </c>
      <c r="I14212">
        <v>-400487792.66666698</v>
      </c>
      <c r="J14212" t="s">
        <v>620</v>
      </c>
      <c r="K14212">
        <v>75</v>
      </c>
      <c r="L14212">
        <f t="shared" si="222"/>
        <v>112.5</v>
      </c>
      <c r="M14212">
        <v>3</v>
      </c>
      <c r="N14212">
        <v>99.24</v>
      </c>
      <c r="O14212">
        <v>77.040000000000006</v>
      </c>
      <c r="P14212" t="s">
        <v>26</v>
      </c>
      <c r="Q14212" t="s">
        <v>39</v>
      </c>
      <c r="R14212" t="s">
        <v>40</v>
      </c>
      <c r="S14212" t="s">
        <v>29</v>
      </c>
      <c r="T14212" t="s">
        <v>30</v>
      </c>
      <c r="U14212" t="s">
        <v>31</v>
      </c>
    </row>
    <row r="14213" spans="1:21" x14ac:dyDescent="0.3">
      <c r="A14213">
        <v>14212</v>
      </c>
      <c r="B14213" t="s">
        <v>1032</v>
      </c>
      <c r="C14213" s="1">
        <v>44413</v>
      </c>
      <c r="D14213" s="1">
        <v>44298</v>
      </c>
      <c r="E14213" t="s">
        <v>1033</v>
      </c>
      <c r="F14213" t="s">
        <v>1034</v>
      </c>
      <c r="G14213" t="s">
        <v>1035</v>
      </c>
      <c r="H14213" t="s">
        <v>156</v>
      </c>
      <c r="I14213">
        <v>-400647840.66666698</v>
      </c>
      <c r="J14213" t="s">
        <v>157</v>
      </c>
      <c r="K14213">
        <v>220</v>
      </c>
      <c r="L14213">
        <f t="shared" si="222"/>
        <v>330</v>
      </c>
      <c r="M14213">
        <v>3</v>
      </c>
      <c r="N14213">
        <v>30</v>
      </c>
      <c r="O14213">
        <v>53.91</v>
      </c>
      <c r="P14213" t="s">
        <v>38</v>
      </c>
      <c r="Q14213" t="s">
        <v>63</v>
      </c>
      <c r="R14213" t="s">
        <v>51</v>
      </c>
      <c r="S14213" t="s">
        <v>41</v>
      </c>
      <c r="T14213" t="s">
        <v>42</v>
      </c>
      <c r="U14213" t="s">
        <v>43</v>
      </c>
    </row>
    <row r="14214" spans="1:21" x14ac:dyDescent="0.3">
      <c r="A14214">
        <v>14213</v>
      </c>
      <c r="B14214" t="s">
        <v>1036</v>
      </c>
      <c r="C14214" s="1">
        <v>44347</v>
      </c>
      <c r="D14214" s="1">
        <v>43753</v>
      </c>
      <c r="E14214" t="s">
        <v>1037</v>
      </c>
      <c r="F14214" t="s">
        <v>1038</v>
      </c>
      <c r="G14214" t="s">
        <v>1039</v>
      </c>
      <c r="H14214" t="s">
        <v>24</v>
      </c>
      <c r="I14214" t="s">
        <v>8454</v>
      </c>
      <c r="J14214" t="s">
        <v>25</v>
      </c>
      <c r="K14214">
        <v>320</v>
      </c>
      <c r="L14214">
        <f t="shared" si="222"/>
        <v>480</v>
      </c>
      <c r="M14214">
        <v>2</v>
      </c>
      <c r="N14214">
        <v>37.04</v>
      </c>
      <c r="O14214">
        <v>82.12</v>
      </c>
      <c r="P14214" t="s">
        <v>50</v>
      </c>
      <c r="Q14214" t="s">
        <v>27</v>
      </c>
      <c r="R14214" t="s">
        <v>64</v>
      </c>
      <c r="S14214" t="s">
        <v>52</v>
      </c>
      <c r="T14214" t="s">
        <v>53</v>
      </c>
      <c r="U14214" t="s">
        <v>54</v>
      </c>
    </row>
    <row r="14215" spans="1:21" x14ac:dyDescent="0.3">
      <c r="A14215">
        <v>14214</v>
      </c>
      <c r="B14215" t="s">
        <v>1040</v>
      </c>
      <c r="C14215" s="1">
        <v>43782</v>
      </c>
      <c r="D14215" s="1">
        <v>43867</v>
      </c>
      <c r="E14215" t="s">
        <v>1041</v>
      </c>
      <c r="F14215" t="s">
        <v>1042</v>
      </c>
      <c r="G14215" t="s">
        <v>1043</v>
      </c>
      <c r="H14215" t="s">
        <v>24</v>
      </c>
      <c r="I14215">
        <v>747540090</v>
      </c>
      <c r="J14215" t="s">
        <v>25</v>
      </c>
      <c r="K14215">
        <v>210</v>
      </c>
      <c r="L14215">
        <f t="shared" si="222"/>
        <v>315</v>
      </c>
      <c r="M14215">
        <v>1</v>
      </c>
      <c r="N14215">
        <v>24</v>
      </c>
      <c r="O14215">
        <v>81.13</v>
      </c>
      <c r="P14215" t="s">
        <v>62</v>
      </c>
      <c r="Q14215" t="s">
        <v>39</v>
      </c>
      <c r="R14215" t="s">
        <v>75</v>
      </c>
      <c r="S14215" t="s">
        <v>65</v>
      </c>
      <c r="T14215" t="s">
        <v>66</v>
      </c>
      <c r="U14215" t="s">
        <v>67</v>
      </c>
    </row>
    <row r="14216" spans="1:21" x14ac:dyDescent="0.3">
      <c r="A14216">
        <v>14215</v>
      </c>
      <c r="B14216" t="s">
        <v>1044</v>
      </c>
      <c r="C14216" s="1">
        <v>44236</v>
      </c>
      <c r="D14216" s="1">
        <v>44035</v>
      </c>
      <c r="E14216" t="s">
        <v>1045</v>
      </c>
      <c r="F14216" t="s">
        <v>1046</v>
      </c>
      <c r="G14216" t="s">
        <v>1047</v>
      </c>
      <c r="H14216" t="s">
        <v>24</v>
      </c>
      <c r="I14216">
        <v>747987054</v>
      </c>
      <c r="J14216" t="s">
        <v>25</v>
      </c>
      <c r="K14216">
        <v>310</v>
      </c>
      <c r="L14216">
        <f t="shared" si="222"/>
        <v>465</v>
      </c>
      <c r="M14216">
        <v>2</v>
      </c>
      <c r="N14216">
        <v>10</v>
      </c>
      <c r="O14216">
        <v>34.47</v>
      </c>
      <c r="P14216" t="s">
        <v>74</v>
      </c>
      <c r="Q14216" t="s">
        <v>39</v>
      </c>
      <c r="R14216" t="s">
        <v>86</v>
      </c>
      <c r="S14216" t="s">
        <v>76</v>
      </c>
      <c r="T14216" t="s">
        <v>77</v>
      </c>
      <c r="U14216" t="s">
        <v>78</v>
      </c>
    </row>
    <row r="14217" spans="1:21" x14ac:dyDescent="0.3">
      <c r="A14217">
        <v>14216</v>
      </c>
      <c r="B14217" t="s">
        <v>1048</v>
      </c>
      <c r="C14217" s="1">
        <v>44164</v>
      </c>
      <c r="D14217" s="1">
        <v>43870</v>
      </c>
      <c r="E14217" t="s">
        <v>1049</v>
      </c>
      <c r="F14217" t="s">
        <v>1050</v>
      </c>
      <c r="G14217" t="s">
        <v>1051</v>
      </c>
      <c r="H14217" t="s">
        <v>94</v>
      </c>
      <c r="I14217" t="s">
        <v>8455</v>
      </c>
      <c r="J14217" t="s">
        <v>95</v>
      </c>
      <c r="K14217">
        <v>225</v>
      </c>
      <c r="L14217">
        <f t="shared" si="222"/>
        <v>337.5</v>
      </c>
      <c r="M14217">
        <v>3</v>
      </c>
      <c r="N14217">
        <v>53.53</v>
      </c>
      <c r="O14217">
        <v>94.12</v>
      </c>
      <c r="P14217" t="s">
        <v>85</v>
      </c>
      <c r="Q14217" t="s">
        <v>63</v>
      </c>
      <c r="R14217" t="s">
        <v>28</v>
      </c>
      <c r="S14217" t="s">
        <v>87</v>
      </c>
      <c r="T14217" t="s">
        <v>88</v>
      </c>
      <c r="U14217" t="s">
        <v>89</v>
      </c>
    </row>
    <row r="14218" spans="1:21" x14ac:dyDescent="0.3">
      <c r="A14218">
        <v>14217</v>
      </c>
      <c r="B14218" t="s">
        <v>1052</v>
      </c>
      <c r="C14218" s="1">
        <v>44821</v>
      </c>
      <c r="D14218" s="1">
        <v>44644</v>
      </c>
      <c r="E14218" t="s">
        <v>1053</v>
      </c>
      <c r="F14218" t="s">
        <v>1054</v>
      </c>
      <c r="G14218" t="s">
        <v>1055</v>
      </c>
      <c r="H14218" t="s">
        <v>59</v>
      </c>
      <c r="I14218" t="s">
        <v>8456</v>
      </c>
      <c r="J14218" t="s">
        <v>61</v>
      </c>
      <c r="K14218">
        <v>190</v>
      </c>
      <c r="L14218">
        <f t="shared" si="222"/>
        <v>285</v>
      </c>
      <c r="M14218">
        <v>2</v>
      </c>
      <c r="N14218">
        <v>23</v>
      </c>
      <c r="O14218">
        <v>60.59</v>
      </c>
      <c r="P14218" t="s">
        <v>26</v>
      </c>
      <c r="Q14218" t="s">
        <v>27</v>
      </c>
      <c r="R14218" t="s">
        <v>40</v>
      </c>
      <c r="S14218" t="s">
        <v>29</v>
      </c>
      <c r="T14218" t="s">
        <v>30</v>
      </c>
      <c r="U14218" t="s">
        <v>31</v>
      </c>
    </row>
    <row r="14219" spans="1:21" x14ac:dyDescent="0.3">
      <c r="A14219">
        <v>14218</v>
      </c>
      <c r="B14219" t="s">
        <v>1056</v>
      </c>
      <c r="C14219" s="1">
        <v>44471</v>
      </c>
      <c r="D14219" s="1">
        <v>44245</v>
      </c>
      <c r="E14219" t="s">
        <v>1057</v>
      </c>
      <c r="F14219" t="s">
        <v>1058</v>
      </c>
      <c r="G14219" t="s">
        <v>1059</v>
      </c>
      <c r="H14219" t="s">
        <v>156</v>
      </c>
      <c r="I14219">
        <v>915288275</v>
      </c>
      <c r="J14219" t="s">
        <v>157</v>
      </c>
      <c r="K14219">
        <v>98</v>
      </c>
      <c r="L14219">
        <f t="shared" si="222"/>
        <v>147</v>
      </c>
      <c r="M14219">
        <v>1</v>
      </c>
      <c r="N14219">
        <v>73.09</v>
      </c>
      <c r="O14219">
        <v>95.67</v>
      </c>
      <c r="P14219" t="s">
        <v>38</v>
      </c>
      <c r="Q14219" t="s">
        <v>39</v>
      </c>
      <c r="R14219" t="s">
        <v>51</v>
      </c>
      <c r="S14219" t="s">
        <v>41</v>
      </c>
      <c r="T14219" t="s">
        <v>42</v>
      </c>
      <c r="U14219" t="s">
        <v>43</v>
      </c>
    </row>
    <row r="14220" spans="1:21" x14ac:dyDescent="0.3">
      <c r="A14220">
        <v>14219</v>
      </c>
      <c r="B14220" t="s">
        <v>1060</v>
      </c>
      <c r="C14220" s="1">
        <v>44351</v>
      </c>
      <c r="D14220" s="1">
        <v>43929</v>
      </c>
      <c r="E14220" t="s">
        <v>1061</v>
      </c>
      <c r="F14220" t="s">
        <v>1062</v>
      </c>
      <c r="G14220" t="s">
        <v>1063</v>
      </c>
      <c r="H14220" t="s">
        <v>217</v>
      </c>
      <c r="I14220">
        <v>915835640</v>
      </c>
      <c r="J14220" t="s">
        <v>218</v>
      </c>
      <c r="K14220">
        <v>168.27</v>
      </c>
      <c r="L14220">
        <f t="shared" si="222"/>
        <v>252.40500000000003</v>
      </c>
      <c r="M14220">
        <v>3</v>
      </c>
      <c r="N14220">
        <v>20.329999999999998</v>
      </c>
      <c r="O14220">
        <v>98.8</v>
      </c>
      <c r="P14220" t="s">
        <v>50</v>
      </c>
      <c r="Q14220" t="s">
        <v>39</v>
      </c>
      <c r="R14220" t="s">
        <v>64</v>
      </c>
      <c r="S14220" t="s">
        <v>52</v>
      </c>
      <c r="T14220" t="s">
        <v>53</v>
      </c>
      <c r="U14220" t="s">
        <v>54</v>
      </c>
    </row>
    <row r="14221" spans="1:21" x14ac:dyDescent="0.3">
      <c r="A14221">
        <v>14220</v>
      </c>
      <c r="B14221" t="s">
        <v>1064</v>
      </c>
      <c r="C14221" s="1">
        <v>44899</v>
      </c>
      <c r="D14221" s="1">
        <v>44471</v>
      </c>
      <c r="E14221" t="s">
        <v>1065</v>
      </c>
      <c r="F14221" t="s">
        <v>1066</v>
      </c>
      <c r="G14221" t="s">
        <v>1067</v>
      </c>
      <c r="H14221" t="s">
        <v>100</v>
      </c>
      <c r="I14221" t="s">
        <v>8457</v>
      </c>
      <c r="J14221" t="s">
        <v>102</v>
      </c>
      <c r="K14221">
        <v>124.62</v>
      </c>
      <c r="L14221">
        <f t="shared" si="222"/>
        <v>186.93</v>
      </c>
      <c r="M14221">
        <v>3</v>
      </c>
      <c r="N14221">
        <v>9.1199999999999992</v>
      </c>
      <c r="O14221">
        <v>1.1100000000000001</v>
      </c>
      <c r="P14221" t="s">
        <v>62</v>
      </c>
      <c r="Q14221" t="s">
        <v>63</v>
      </c>
      <c r="R14221" t="s">
        <v>75</v>
      </c>
      <c r="S14221" t="s">
        <v>65</v>
      </c>
      <c r="T14221" t="s">
        <v>66</v>
      </c>
      <c r="U14221" t="s">
        <v>67</v>
      </c>
    </row>
    <row r="14222" spans="1:21" x14ac:dyDescent="0.3">
      <c r="A14222">
        <v>14221</v>
      </c>
      <c r="B14222" t="s">
        <v>1068</v>
      </c>
      <c r="C14222" s="1">
        <v>43759</v>
      </c>
      <c r="D14222" s="1">
        <v>43930</v>
      </c>
      <c r="E14222" t="s">
        <v>1069</v>
      </c>
      <c r="F14222" t="s">
        <v>1070</v>
      </c>
      <c r="G14222" t="s">
        <v>1071</v>
      </c>
      <c r="H14222" t="s">
        <v>1072</v>
      </c>
      <c r="I14222">
        <v>693605</v>
      </c>
      <c r="J14222" t="s">
        <v>1073</v>
      </c>
      <c r="K14222">
        <v>144.09</v>
      </c>
      <c r="L14222">
        <f t="shared" si="222"/>
        <v>216.13499999999999</v>
      </c>
      <c r="M14222">
        <v>2</v>
      </c>
      <c r="N14222">
        <v>67.77</v>
      </c>
      <c r="O14222">
        <v>34.25</v>
      </c>
      <c r="P14222" t="s">
        <v>74</v>
      </c>
      <c r="Q14222" t="s">
        <v>27</v>
      </c>
      <c r="R14222" t="s">
        <v>86</v>
      </c>
      <c r="S14222" t="s">
        <v>76</v>
      </c>
      <c r="T14222" t="s">
        <v>77</v>
      </c>
      <c r="U14222" t="s">
        <v>78</v>
      </c>
    </row>
    <row r="14223" spans="1:21" x14ac:dyDescent="0.3">
      <c r="A14223">
        <v>14222</v>
      </c>
      <c r="B14223" t="s">
        <v>1074</v>
      </c>
      <c r="C14223" s="1">
        <v>44365</v>
      </c>
      <c r="D14223" s="1">
        <v>44254</v>
      </c>
      <c r="E14223" t="s">
        <v>1075</v>
      </c>
      <c r="F14223" t="s">
        <v>1076</v>
      </c>
      <c r="G14223" t="s">
        <v>1077</v>
      </c>
      <c r="H14223" t="s">
        <v>24</v>
      </c>
      <c r="I14223" t="s">
        <v>8458</v>
      </c>
      <c r="J14223" t="s">
        <v>25</v>
      </c>
      <c r="K14223">
        <v>101.6</v>
      </c>
      <c r="L14223">
        <f t="shared" si="222"/>
        <v>152.39999999999998</v>
      </c>
      <c r="M14223">
        <v>1</v>
      </c>
      <c r="N14223">
        <v>35.44</v>
      </c>
      <c r="O14223">
        <v>90.73</v>
      </c>
      <c r="P14223" t="s">
        <v>85</v>
      </c>
      <c r="Q14223" t="s">
        <v>39</v>
      </c>
      <c r="R14223" t="s">
        <v>28</v>
      </c>
      <c r="S14223" t="s">
        <v>87</v>
      </c>
      <c r="T14223" t="s">
        <v>88</v>
      </c>
      <c r="U14223" t="s">
        <v>89</v>
      </c>
    </row>
    <row r="14224" spans="1:21" x14ac:dyDescent="0.3">
      <c r="A14224">
        <v>14223</v>
      </c>
      <c r="B14224" t="s">
        <v>1078</v>
      </c>
      <c r="C14224" s="1">
        <v>43943</v>
      </c>
      <c r="D14224" s="1">
        <v>44382</v>
      </c>
      <c r="E14224" t="s">
        <v>1079</v>
      </c>
      <c r="F14224" t="s">
        <v>1080</v>
      </c>
      <c r="G14224" t="s">
        <v>1081</v>
      </c>
      <c r="H14224" t="s">
        <v>233</v>
      </c>
      <c r="I14224">
        <v>34455</v>
      </c>
      <c r="J14224" t="s">
        <v>234</v>
      </c>
      <c r="K14224">
        <v>93.13</v>
      </c>
      <c r="L14224">
        <f t="shared" si="222"/>
        <v>139.69499999999999</v>
      </c>
      <c r="M14224">
        <v>2</v>
      </c>
      <c r="N14224">
        <v>31.2</v>
      </c>
      <c r="O14224">
        <v>68.099999999999994</v>
      </c>
      <c r="P14224" t="s">
        <v>26</v>
      </c>
      <c r="Q14224" t="s">
        <v>39</v>
      </c>
      <c r="R14224" t="s">
        <v>40</v>
      </c>
      <c r="S14224" t="s">
        <v>29</v>
      </c>
      <c r="T14224" t="s">
        <v>30</v>
      </c>
      <c r="U14224" t="s">
        <v>31</v>
      </c>
    </row>
    <row r="14225" spans="1:21" x14ac:dyDescent="0.3">
      <c r="A14225">
        <v>14224</v>
      </c>
      <c r="B14225" t="s">
        <v>1082</v>
      </c>
      <c r="C14225" s="1">
        <v>44686</v>
      </c>
      <c r="D14225" s="1">
        <v>44922</v>
      </c>
      <c r="E14225" t="s">
        <v>1083</v>
      </c>
      <c r="F14225" t="s">
        <v>1084</v>
      </c>
      <c r="G14225" t="s">
        <v>1085</v>
      </c>
      <c r="H14225" t="s">
        <v>417</v>
      </c>
      <c r="I14225" t="s">
        <v>8458</v>
      </c>
      <c r="J14225" t="s">
        <v>418</v>
      </c>
      <c r="K14225">
        <v>44.57</v>
      </c>
      <c r="L14225">
        <f t="shared" si="222"/>
        <v>66.855000000000004</v>
      </c>
      <c r="M14225">
        <v>3</v>
      </c>
      <c r="N14225">
        <v>61.49</v>
      </c>
      <c r="O14225">
        <v>26.88</v>
      </c>
      <c r="P14225" t="s">
        <v>38</v>
      </c>
      <c r="Q14225" t="s">
        <v>63</v>
      </c>
      <c r="R14225" t="s">
        <v>51</v>
      </c>
      <c r="S14225" t="s">
        <v>41</v>
      </c>
      <c r="T14225" t="s">
        <v>42</v>
      </c>
      <c r="U14225" t="s">
        <v>43</v>
      </c>
    </row>
    <row r="14226" spans="1:21" x14ac:dyDescent="0.3">
      <c r="A14226">
        <v>14225</v>
      </c>
      <c r="B14226" t="s">
        <v>1086</v>
      </c>
      <c r="C14226" s="1">
        <v>43899</v>
      </c>
      <c r="D14226" s="1">
        <v>44705</v>
      </c>
      <c r="E14226" t="s">
        <v>1087</v>
      </c>
      <c r="F14226" t="s">
        <v>1088</v>
      </c>
      <c r="G14226" t="s">
        <v>1089</v>
      </c>
      <c r="H14226" t="s">
        <v>24</v>
      </c>
      <c r="I14226">
        <v>354551</v>
      </c>
      <c r="J14226" t="s">
        <v>25</v>
      </c>
      <c r="K14226">
        <v>91.84</v>
      </c>
      <c r="L14226">
        <f t="shared" si="222"/>
        <v>137.76</v>
      </c>
      <c r="M14226">
        <v>2</v>
      </c>
      <c r="N14226">
        <v>91.14</v>
      </c>
      <c r="O14226">
        <v>81.75</v>
      </c>
      <c r="P14226" t="s">
        <v>50</v>
      </c>
      <c r="Q14226" t="s">
        <v>27</v>
      </c>
      <c r="R14226" t="s">
        <v>64</v>
      </c>
      <c r="S14226" t="s">
        <v>52</v>
      </c>
      <c r="T14226" t="s">
        <v>53</v>
      </c>
      <c r="U14226" t="s">
        <v>54</v>
      </c>
    </row>
    <row r="14227" spans="1:21" x14ac:dyDescent="0.3">
      <c r="A14227">
        <v>14226</v>
      </c>
      <c r="B14227" t="s">
        <v>1090</v>
      </c>
      <c r="C14227" s="1">
        <v>44663</v>
      </c>
      <c r="D14227" s="1">
        <v>44304</v>
      </c>
      <c r="E14227" t="s">
        <v>1091</v>
      </c>
      <c r="F14227" t="s">
        <v>1092</v>
      </c>
      <c r="G14227" t="s">
        <v>1093</v>
      </c>
      <c r="H14227" t="s">
        <v>24</v>
      </c>
      <c r="I14227" t="s">
        <v>8456</v>
      </c>
      <c r="J14227" t="s">
        <v>25</v>
      </c>
      <c r="K14227">
        <v>133.16999999999999</v>
      </c>
      <c r="L14227">
        <f t="shared" si="222"/>
        <v>199.755</v>
      </c>
      <c r="M14227">
        <v>1</v>
      </c>
      <c r="N14227">
        <v>97.48</v>
      </c>
      <c r="O14227">
        <v>34.11</v>
      </c>
      <c r="P14227" t="s">
        <v>62</v>
      </c>
      <c r="Q14227" t="s">
        <v>39</v>
      </c>
      <c r="R14227" t="s">
        <v>75</v>
      </c>
      <c r="S14227" t="s">
        <v>65</v>
      </c>
      <c r="T14227" t="s">
        <v>66</v>
      </c>
      <c r="U14227" t="s">
        <v>67</v>
      </c>
    </row>
    <row r="14228" spans="1:21" x14ac:dyDescent="0.3">
      <c r="A14228">
        <v>14227</v>
      </c>
      <c r="B14228" t="s">
        <v>1094</v>
      </c>
      <c r="C14228" s="1">
        <v>44010</v>
      </c>
      <c r="D14228" s="1">
        <v>44240</v>
      </c>
      <c r="E14228" t="s">
        <v>1095</v>
      </c>
      <c r="F14228" t="s">
        <v>1096</v>
      </c>
      <c r="G14228" t="s">
        <v>1097</v>
      </c>
      <c r="H14228" t="s">
        <v>156</v>
      </c>
      <c r="I14228">
        <v>-400807888.66666698</v>
      </c>
      <c r="J14228" t="s">
        <v>157</v>
      </c>
      <c r="K14228">
        <v>52.08</v>
      </c>
      <c r="L14228">
        <f t="shared" si="222"/>
        <v>78.12</v>
      </c>
      <c r="M14228">
        <v>3</v>
      </c>
      <c r="N14228">
        <v>68.89</v>
      </c>
      <c r="O14228">
        <v>40.64</v>
      </c>
      <c r="P14228" t="s">
        <v>74</v>
      </c>
      <c r="Q14228" t="s">
        <v>39</v>
      </c>
      <c r="R14228" t="s">
        <v>86</v>
      </c>
      <c r="S14228" t="s">
        <v>76</v>
      </c>
      <c r="T14228" t="s">
        <v>77</v>
      </c>
      <c r="U14228" t="s">
        <v>78</v>
      </c>
    </row>
    <row r="14229" spans="1:21" x14ac:dyDescent="0.3">
      <c r="A14229">
        <v>14228</v>
      </c>
      <c r="B14229" t="s">
        <v>1098</v>
      </c>
      <c r="C14229" s="1">
        <v>44203</v>
      </c>
      <c r="D14229" s="1">
        <v>44641</v>
      </c>
      <c r="E14229" t="s">
        <v>1099</v>
      </c>
      <c r="F14229" t="s">
        <v>1100</v>
      </c>
      <c r="G14229" t="s">
        <v>1101</v>
      </c>
      <c r="H14229" t="s">
        <v>156</v>
      </c>
      <c r="I14229">
        <v>-400967936.66666698</v>
      </c>
      <c r="J14229" t="s">
        <v>157</v>
      </c>
      <c r="K14229">
        <v>83.99</v>
      </c>
      <c r="L14229">
        <f t="shared" si="222"/>
        <v>125.98499999999999</v>
      </c>
      <c r="M14229">
        <v>3</v>
      </c>
      <c r="N14229">
        <v>47.84</v>
      </c>
      <c r="O14229">
        <v>42.55</v>
      </c>
      <c r="P14229" t="s">
        <v>85</v>
      </c>
      <c r="Q14229" t="s">
        <v>63</v>
      </c>
      <c r="R14229" t="s">
        <v>28</v>
      </c>
      <c r="S14229" t="s">
        <v>87</v>
      </c>
      <c r="T14229" t="s">
        <v>88</v>
      </c>
      <c r="U14229" t="s">
        <v>89</v>
      </c>
    </row>
    <row r="14230" spans="1:21" x14ac:dyDescent="0.3">
      <c r="A14230">
        <v>14229</v>
      </c>
      <c r="B14230" t="s">
        <v>1102</v>
      </c>
      <c r="C14230" s="1">
        <v>44104</v>
      </c>
      <c r="D14230" s="1">
        <v>44054</v>
      </c>
      <c r="E14230" t="s">
        <v>1103</v>
      </c>
      <c r="F14230" t="s">
        <v>1104</v>
      </c>
      <c r="G14230" t="s">
        <v>1105</v>
      </c>
      <c r="H14230" t="s">
        <v>217</v>
      </c>
      <c r="I14230">
        <v>-401127984.66666698</v>
      </c>
      <c r="J14230" t="s">
        <v>218</v>
      </c>
      <c r="K14230">
        <v>69.38</v>
      </c>
      <c r="L14230">
        <f t="shared" si="222"/>
        <v>104.07</v>
      </c>
      <c r="M14230">
        <v>2</v>
      </c>
      <c r="N14230">
        <v>94.76</v>
      </c>
      <c r="O14230">
        <v>27.72</v>
      </c>
      <c r="P14230" t="s">
        <v>26</v>
      </c>
      <c r="Q14230" t="s">
        <v>27</v>
      </c>
      <c r="R14230" t="s">
        <v>28</v>
      </c>
      <c r="S14230" t="s">
        <v>29</v>
      </c>
      <c r="T14230" t="s">
        <v>30</v>
      </c>
      <c r="U14230" t="s">
        <v>31</v>
      </c>
    </row>
    <row r="14231" spans="1:21" x14ac:dyDescent="0.3">
      <c r="A14231">
        <v>14230</v>
      </c>
      <c r="B14231" t="s">
        <v>1106</v>
      </c>
      <c r="C14231" s="1">
        <v>43770</v>
      </c>
      <c r="D14231" s="1">
        <v>44590</v>
      </c>
      <c r="E14231" t="s">
        <v>1107</v>
      </c>
      <c r="F14231" t="s">
        <v>1108</v>
      </c>
      <c r="G14231" t="s">
        <v>1109</v>
      </c>
      <c r="H14231" t="s">
        <v>1110</v>
      </c>
      <c r="I14231" t="s">
        <v>8459</v>
      </c>
      <c r="J14231" t="s">
        <v>1111</v>
      </c>
      <c r="K14231">
        <v>119.8</v>
      </c>
      <c r="L14231">
        <f t="shared" si="222"/>
        <v>179.7</v>
      </c>
      <c r="M14231">
        <v>1</v>
      </c>
      <c r="N14231">
        <v>20</v>
      </c>
      <c r="O14231">
        <v>76.569999999999993</v>
      </c>
      <c r="P14231" t="s">
        <v>38</v>
      </c>
      <c r="Q14231" t="s">
        <v>39</v>
      </c>
      <c r="R14231" t="s">
        <v>40</v>
      </c>
      <c r="S14231" t="s">
        <v>41</v>
      </c>
      <c r="T14231" t="s">
        <v>42</v>
      </c>
      <c r="U14231" t="s">
        <v>43</v>
      </c>
    </row>
    <row r="14232" spans="1:21" x14ac:dyDescent="0.3">
      <c r="A14232">
        <v>14231</v>
      </c>
      <c r="B14232" t="s">
        <v>1112</v>
      </c>
      <c r="C14232" s="1">
        <v>43960</v>
      </c>
      <c r="D14232" s="1">
        <v>44139</v>
      </c>
      <c r="E14232" t="s">
        <v>1113</v>
      </c>
      <c r="F14232" t="s">
        <v>1114</v>
      </c>
      <c r="G14232" t="s">
        <v>1115</v>
      </c>
      <c r="H14232" t="s">
        <v>1116</v>
      </c>
      <c r="I14232">
        <v>748434018</v>
      </c>
      <c r="J14232" t="s">
        <v>1117</v>
      </c>
      <c r="K14232">
        <v>125</v>
      </c>
      <c r="L14232">
        <f t="shared" si="222"/>
        <v>187.5</v>
      </c>
      <c r="M14232">
        <v>2</v>
      </c>
      <c r="N14232">
        <v>15</v>
      </c>
      <c r="O14232">
        <v>52.89</v>
      </c>
      <c r="P14232" t="s">
        <v>50</v>
      </c>
      <c r="Q14232" t="s">
        <v>39</v>
      </c>
      <c r="R14232" t="s">
        <v>51</v>
      </c>
      <c r="S14232" t="s">
        <v>52</v>
      </c>
      <c r="T14232" t="s">
        <v>53</v>
      </c>
      <c r="U14232" t="s">
        <v>54</v>
      </c>
    </row>
    <row r="14233" spans="1:21" x14ac:dyDescent="0.3">
      <c r="A14233">
        <v>14232</v>
      </c>
      <c r="B14233" t="s">
        <v>1118</v>
      </c>
      <c r="C14233" s="1">
        <v>44749</v>
      </c>
      <c r="D14233" s="1">
        <v>44064</v>
      </c>
      <c r="E14233" t="s">
        <v>1119</v>
      </c>
      <c r="F14233" t="s">
        <v>1120</v>
      </c>
      <c r="G14233" t="s">
        <v>1121</v>
      </c>
      <c r="H14233" t="s">
        <v>172</v>
      </c>
      <c r="I14233">
        <v>748880982</v>
      </c>
      <c r="J14233" t="s">
        <v>174</v>
      </c>
      <c r="K14233">
        <v>235</v>
      </c>
      <c r="L14233">
        <f t="shared" si="222"/>
        <v>352.5</v>
      </c>
      <c r="M14233">
        <v>3</v>
      </c>
      <c r="N14233">
        <v>10.52</v>
      </c>
      <c r="O14233">
        <v>33.880000000000003</v>
      </c>
      <c r="P14233" t="s">
        <v>62</v>
      </c>
      <c r="Q14233" t="s">
        <v>63</v>
      </c>
      <c r="R14233" t="s">
        <v>64</v>
      </c>
      <c r="S14233" t="s">
        <v>65</v>
      </c>
      <c r="T14233" t="s">
        <v>66</v>
      </c>
      <c r="U14233" t="s">
        <v>67</v>
      </c>
    </row>
    <row r="14234" spans="1:21" x14ac:dyDescent="0.3">
      <c r="A14234">
        <v>14233</v>
      </c>
      <c r="B14234" t="s">
        <v>1122</v>
      </c>
      <c r="C14234" s="1">
        <v>44366</v>
      </c>
      <c r="D14234" s="1">
        <v>44424</v>
      </c>
      <c r="E14234" t="s">
        <v>1123</v>
      </c>
      <c r="F14234" t="s">
        <v>1124</v>
      </c>
      <c r="G14234" t="s">
        <v>1125</v>
      </c>
      <c r="H14234" t="s">
        <v>1126</v>
      </c>
      <c r="I14234" t="s">
        <v>8460</v>
      </c>
      <c r="J14234" t="s">
        <v>1127</v>
      </c>
      <c r="K14234">
        <v>75</v>
      </c>
      <c r="L14234">
        <f t="shared" si="222"/>
        <v>112.5</v>
      </c>
      <c r="M14234">
        <v>2</v>
      </c>
      <c r="N14234">
        <v>11.23</v>
      </c>
      <c r="O14234">
        <v>51.49</v>
      </c>
      <c r="P14234" t="s">
        <v>74</v>
      </c>
      <c r="Q14234" t="s">
        <v>27</v>
      </c>
      <c r="R14234" t="s">
        <v>75</v>
      </c>
      <c r="S14234" t="s">
        <v>76</v>
      </c>
      <c r="T14234" t="s">
        <v>77</v>
      </c>
      <c r="U14234" t="s">
        <v>78</v>
      </c>
    </row>
    <row r="14235" spans="1:21" x14ac:dyDescent="0.3">
      <c r="A14235">
        <v>14234</v>
      </c>
      <c r="B14235" t="s">
        <v>1128</v>
      </c>
      <c r="C14235" s="1">
        <v>44860</v>
      </c>
      <c r="D14235" s="1">
        <v>44471</v>
      </c>
      <c r="E14235" t="s">
        <v>1129</v>
      </c>
      <c r="F14235" t="s">
        <v>1130</v>
      </c>
      <c r="G14235" t="s">
        <v>1131</v>
      </c>
      <c r="H14235" t="s">
        <v>268</v>
      </c>
      <c r="I14235" t="s">
        <v>8461</v>
      </c>
      <c r="J14235" t="s">
        <v>269</v>
      </c>
      <c r="K14235">
        <v>220</v>
      </c>
      <c r="L14235">
        <f t="shared" si="222"/>
        <v>330</v>
      </c>
      <c r="M14235">
        <v>1</v>
      </c>
      <c r="N14235">
        <v>51.05</v>
      </c>
      <c r="O14235">
        <v>40.119999999999997</v>
      </c>
      <c r="P14235" t="s">
        <v>85</v>
      </c>
      <c r="Q14235" t="s">
        <v>39</v>
      </c>
      <c r="R14235" t="s">
        <v>86</v>
      </c>
      <c r="S14235" t="s">
        <v>87</v>
      </c>
      <c r="T14235" t="s">
        <v>88</v>
      </c>
      <c r="U14235" t="s">
        <v>89</v>
      </c>
    </row>
    <row r="14236" spans="1:21" x14ac:dyDescent="0.3">
      <c r="A14236">
        <v>14235</v>
      </c>
      <c r="B14236" t="s">
        <v>1132</v>
      </c>
      <c r="C14236" s="1">
        <v>44279</v>
      </c>
      <c r="D14236" s="1">
        <v>44213</v>
      </c>
      <c r="E14236" t="s">
        <v>1133</v>
      </c>
      <c r="F14236" t="s">
        <v>1134</v>
      </c>
      <c r="G14236" t="s">
        <v>1135</v>
      </c>
      <c r="H14236" t="s">
        <v>1136</v>
      </c>
      <c r="I14236">
        <v>916383005</v>
      </c>
      <c r="J14236" t="s">
        <v>1137</v>
      </c>
      <c r="K14236">
        <v>320</v>
      </c>
      <c r="L14236">
        <f t="shared" si="222"/>
        <v>480</v>
      </c>
      <c r="M14236">
        <v>3</v>
      </c>
      <c r="N14236">
        <v>89.84</v>
      </c>
      <c r="O14236">
        <v>79.150000000000006</v>
      </c>
      <c r="P14236" t="s">
        <v>26</v>
      </c>
      <c r="Q14236" t="s">
        <v>39</v>
      </c>
      <c r="R14236" t="s">
        <v>28</v>
      </c>
      <c r="S14236" t="s">
        <v>29</v>
      </c>
      <c r="T14236" t="s">
        <v>30</v>
      </c>
      <c r="U14236" t="s">
        <v>31</v>
      </c>
    </row>
    <row r="14237" spans="1:21" x14ac:dyDescent="0.3">
      <c r="A14237">
        <v>14236</v>
      </c>
      <c r="B14237" t="s">
        <v>1138</v>
      </c>
      <c r="C14237" s="1">
        <v>44524</v>
      </c>
      <c r="D14237" s="1">
        <v>44187</v>
      </c>
      <c r="E14237" t="s">
        <v>1139</v>
      </c>
      <c r="F14237" t="s">
        <v>1140</v>
      </c>
      <c r="G14237" t="s">
        <v>1141</v>
      </c>
      <c r="H14237" t="s">
        <v>130</v>
      </c>
      <c r="I14237">
        <v>916930370</v>
      </c>
      <c r="J14237" t="s">
        <v>131</v>
      </c>
      <c r="K14237">
        <v>210</v>
      </c>
      <c r="L14237">
        <f t="shared" si="222"/>
        <v>315</v>
      </c>
      <c r="M14237">
        <v>3</v>
      </c>
      <c r="N14237">
        <v>17.399999999999999</v>
      </c>
      <c r="O14237">
        <v>76.19</v>
      </c>
      <c r="P14237" t="s">
        <v>38</v>
      </c>
      <c r="Q14237" t="s">
        <v>63</v>
      </c>
      <c r="R14237" t="s">
        <v>40</v>
      </c>
      <c r="S14237" t="s">
        <v>41</v>
      </c>
      <c r="T14237" t="s">
        <v>42</v>
      </c>
      <c r="U14237" t="s">
        <v>43</v>
      </c>
    </row>
    <row r="14238" spans="1:21" x14ac:dyDescent="0.3">
      <c r="A14238">
        <v>14237</v>
      </c>
      <c r="B14238" t="s">
        <v>1142</v>
      </c>
      <c r="C14238" s="1">
        <v>44765</v>
      </c>
      <c r="D14238" s="1">
        <v>44062</v>
      </c>
      <c r="E14238" t="s">
        <v>1143</v>
      </c>
      <c r="F14238" t="s">
        <v>1144</v>
      </c>
      <c r="G14238" t="s">
        <v>1145</v>
      </c>
      <c r="H14238" t="s">
        <v>353</v>
      </c>
      <c r="I14238" t="s">
        <v>8462</v>
      </c>
      <c r="J14238" t="s">
        <v>354</v>
      </c>
      <c r="K14238">
        <v>310</v>
      </c>
      <c r="L14238">
        <f t="shared" si="222"/>
        <v>465</v>
      </c>
      <c r="M14238">
        <v>2</v>
      </c>
      <c r="N14238">
        <v>91.41</v>
      </c>
      <c r="O14238">
        <v>88.95</v>
      </c>
      <c r="P14238" t="s">
        <v>50</v>
      </c>
      <c r="Q14238" t="s">
        <v>27</v>
      </c>
      <c r="R14238" t="s">
        <v>51</v>
      </c>
      <c r="S14238" t="s">
        <v>52</v>
      </c>
      <c r="T14238" t="s">
        <v>53</v>
      </c>
      <c r="U14238" t="s">
        <v>54</v>
      </c>
    </row>
    <row r="14239" spans="1:21" x14ac:dyDescent="0.3">
      <c r="A14239">
        <v>14238</v>
      </c>
      <c r="B14239" t="s">
        <v>1146</v>
      </c>
      <c r="C14239" s="1">
        <v>44366</v>
      </c>
      <c r="D14239" s="1">
        <v>44182</v>
      </c>
      <c r="E14239" t="s">
        <v>1147</v>
      </c>
      <c r="F14239" t="s">
        <v>1148</v>
      </c>
      <c r="G14239" t="s">
        <v>1149</v>
      </c>
      <c r="H14239" t="s">
        <v>156</v>
      </c>
      <c r="I14239">
        <v>693606</v>
      </c>
      <c r="J14239" t="s">
        <v>157</v>
      </c>
      <c r="K14239">
        <v>225</v>
      </c>
      <c r="L14239">
        <f t="shared" si="222"/>
        <v>337.5</v>
      </c>
      <c r="M14239">
        <v>1</v>
      </c>
      <c r="N14239">
        <v>9.7100000000000009</v>
      </c>
      <c r="O14239">
        <v>38.71</v>
      </c>
      <c r="P14239" t="s">
        <v>62</v>
      </c>
      <c r="Q14239" t="s">
        <v>39</v>
      </c>
      <c r="R14239" t="s">
        <v>64</v>
      </c>
      <c r="S14239" t="s">
        <v>65</v>
      </c>
      <c r="T14239" t="s">
        <v>66</v>
      </c>
      <c r="U14239" t="s">
        <v>67</v>
      </c>
    </row>
    <row r="14240" spans="1:21" x14ac:dyDescent="0.3">
      <c r="A14240">
        <v>14239</v>
      </c>
      <c r="B14240" t="s">
        <v>1150</v>
      </c>
      <c r="C14240" s="1">
        <v>43918</v>
      </c>
      <c r="D14240" s="1">
        <v>44423</v>
      </c>
      <c r="E14240" t="s">
        <v>1151</v>
      </c>
      <c r="F14240" t="s">
        <v>1152</v>
      </c>
      <c r="G14240" t="s">
        <v>1153</v>
      </c>
      <c r="H14240" t="s">
        <v>417</v>
      </c>
      <c r="I14240" t="s">
        <v>8463</v>
      </c>
      <c r="J14240" t="s">
        <v>418</v>
      </c>
      <c r="K14240">
        <v>190</v>
      </c>
      <c r="L14240">
        <f t="shared" si="222"/>
        <v>285</v>
      </c>
      <c r="M14240">
        <v>2</v>
      </c>
      <c r="N14240">
        <v>80.34</v>
      </c>
      <c r="O14240">
        <v>95.04</v>
      </c>
      <c r="P14240" t="s">
        <v>74</v>
      </c>
      <c r="Q14240" t="s">
        <v>39</v>
      </c>
      <c r="R14240" t="s">
        <v>75</v>
      </c>
      <c r="S14240" t="s">
        <v>76</v>
      </c>
      <c r="T14240" t="s">
        <v>77</v>
      </c>
      <c r="U14240" t="s">
        <v>78</v>
      </c>
    </row>
    <row r="14241" spans="1:21" x14ac:dyDescent="0.3">
      <c r="A14241">
        <v>14240</v>
      </c>
      <c r="B14241" t="s">
        <v>1154</v>
      </c>
      <c r="C14241" s="1">
        <v>44104</v>
      </c>
      <c r="D14241" s="1">
        <v>44666</v>
      </c>
      <c r="E14241" t="s">
        <v>1155</v>
      </c>
      <c r="F14241" t="s">
        <v>1156</v>
      </c>
      <c r="G14241" t="s">
        <v>1157</v>
      </c>
      <c r="H14241" t="s">
        <v>385</v>
      </c>
      <c r="I14241">
        <v>34456</v>
      </c>
      <c r="J14241" t="s">
        <v>386</v>
      </c>
      <c r="K14241">
        <v>98</v>
      </c>
      <c r="L14241">
        <f t="shared" si="222"/>
        <v>147</v>
      </c>
      <c r="M14241">
        <v>3</v>
      </c>
      <c r="N14241">
        <v>54.08</v>
      </c>
      <c r="O14241">
        <v>14.62</v>
      </c>
      <c r="P14241" t="s">
        <v>85</v>
      </c>
      <c r="Q14241" t="s">
        <v>63</v>
      </c>
      <c r="R14241" t="s">
        <v>86</v>
      </c>
      <c r="S14241" t="s">
        <v>87</v>
      </c>
      <c r="T14241" t="s">
        <v>88</v>
      </c>
      <c r="U14241" t="s">
        <v>89</v>
      </c>
    </row>
    <row r="14242" spans="1:21" x14ac:dyDescent="0.3">
      <c r="A14242">
        <v>14241</v>
      </c>
      <c r="B14242" t="s">
        <v>1158</v>
      </c>
      <c r="C14242" s="1">
        <v>44634</v>
      </c>
      <c r="D14242" s="1">
        <v>44124</v>
      </c>
      <c r="E14242" t="s">
        <v>1159</v>
      </c>
      <c r="F14242" t="s">
        <v>1160</v>
      </c>
      <c r="G14242" t="s">
        <v>1161</v>
      </c>
      <c r="H14242" t="s">
        <v>24</v>
      </c>
      <c r="I14242" t="s">
        <v>8463</v>
      </c>
      <c r="J14242" t="s">
        <v>25</v>
      </c>
      <c r="K14242">
        <v>168.27</v>
      </c>
      <c r="L14242">
        <f t="shared" si="222"/>
        <v>252.40500000000003</v>
      </c>
      <c r="M14242">
        <v>2</v>
      </c>
      <c r="N14242">
        <v>98.01</v>
      </c>
      <c r="O14242">
        <v>97.35</v>
      </c>
      <c r="P14242" t="s">
        <v>26</v>
      </c>
      <c r="Q14242" t="s">
        <v>27</v>
      </c>
      <c r="R14242" t="s">
        <v>28</v>
      </c>
      <c r="S14242" t="s">
        <v>29</v>
      </c>
      <c r="T14242" t="s">
        <v>30</v>
      </c>
      <c r="U14242" t="s">
        <v>31</v>
      </c>
    </row>
    <row r="14243" spans="1:21" x14ac:dyDescent="0.3">
      <c r="A14243">
        <v>14242</v>
      </c>
      <c r="B14243" t="s">
        <v>1162</v>
      </c>
      <c r="C14243" s="1">
        <v>44622</v>
      </c>
      <c r="D14243" s="1">
        <v>44246</v>
      </c>
      <c r="E14243" t="s">
        <v>1163</v>
      </c>
      <c r="F14243" t="s">
        <v>1164</v>
      </c>
      <c r="G14243" t="s">
        <v>1165</v>
      </c>
      <c r="H14243" t="s">
        <v>1166</v>
      </c>
      <c r="I14243">
        <v>354552</v>
      </c>
      <c r="J14243" t="s">
        <v>1167</v>
      </c>
      <c r="K14243">
        <v>124.62</v>
      </c>
      <c r="L14243">
        <f t="shared" si="222"/>
        <v>186.93</v>
      </c>
      <c r="M14243">
        <v>1</v>
      </c>
      <c r="N14243">
        <v>99.24</v>
      </c>
      <c r="O14243">
        <v>72.19</v>
      </c>
      <c r="P14243" t="s">
        <v>38</v>
      </c>
      <c r="Q14243" t="s">
        <v>39</v>
      </c>
      <c r="R14243" t="s">
        <v>40</v>
      </c>
      <c r="S14243" t="s">
        <v>41</v>
      </c>
      <c r="T14243" t="s">
        <v>42</v>
      </c>
      <c r="U14243" t="s">
        <v>43</v>
      </c>
    </row>
    <row r="14244" spans="1:21" x14ac:dyDescent="0.3">
      <c r="A14244">
        <v>14243</v>
      </c>
      <c r="B14244" t="s">
        <v>1168</v>
      </c>
      <c r="C14244" s="1">
        <v>44246</v>
      </c>
      <c r="D14244" s="1">
        <v>44515</v>
      </c>
      <c r="E14244" t="s">
        <v>1169</v>
      </c>
      <c r="F14244" t="s">
        <v>1170</v>
      </c>
      <c r="G14244" t="s">
        <v>1171</v>
      </c>
      <c r="H14244" t="s">
        <v>281</v>
      </c>
      <c r="I14244" t="s">
        <v>8461</v>
      </c>
      <c r="J14244" t="s">
        <v>282</v>
      </c>
      <c r="K14244">
        <v>144.09</v>
      </c>
      <c r="L14244">
        <f t="shared" si="222"/>
        <v>216.13499999999999</v>
      </c>
      <c r="M14244">
        <v>3</v>
      </c>
      <c r="N14244">
        <v>30</v>
      </c>
      <c r="O14244">
        <v>32.18</v>
      </c>
      <c r="P14244" t="s">
        <v>50</v>
      </c>
      <c r="Q14244" t="s">
        <v>39</v>
      </c>
      <c r="R14244" t="s">
        <v>51</v>
      </c>
      <c r="S14244" t="s">
        <v>52</v>
      </c>
      <c r="T14244" t="s">
        <v>53</v>
      </c>
      <c r="U14244" t="s">
        <v>54</v>
      </c>
    </row>
    <row r="14245" spans="1:21" x14ac:dyDescent="0.3">
      <c r="A14245">
        <v>14244</v>
      </c>
      <c r="B14245" t="s">
        <v>1172</v>
      </c>
      <c r="C14245" s="1">
        <v>44402</v>
      </c>
      <c r="D14245" s="1">
        <v>44290</v>
      </c>
      <c r="E14245" t="s">
        <v>1173</v>
      </c>
      <c r="F14245" t="s">
        <v>1174</v>
      </c>
      <c r="G14245" t="s">
        <v>1175</v>
      </c>
      <c r="H14245" t="s">
        <v>24</v>
      </c>
      <c r="I14245">
        <v>-401288032.66666698</v>
      </c>
      <c r="J14245" t="s">
        <v>25</v>
      </c>
      <c r="K14245">
        <v>101.6</v>
      </c>
      <c r="L14245">
        <f t="shared" si="222"/>
        <v>152.39999999999998</v>
      </c>
      <c r="M14245">
        <v>3</v>
      </c>
      <c r="N14245">
        <v>37.04</v>
      </c>
      <c r="O14245">
        <v>84.32</v>
      </c>
      <c r="P14245" t="s">
        <v>62</v>
      </c>
      <c r="Q14245" t="s">
        <v>63</v>
      </c>
      <c r="R14245" t="s">
        <v>64</v>
      </c>
      <c r="S14245" t="s">
        <v>65</v>
      </c>
      <c r="T14245" t="s">
        <v>66</v>
      </c>
      <c r="U14245" t="s">
        <v>67</v>
      </c>
    </row>
    <row r="14246" spans="1:21" x14ac:dyDescent="0.3">
      <c r="A14246">
        <v>14245</v>
      </c>
      <c r="B14246" t="s">
        <v>1176</v>
      </c>
      <c r="C14246" s="1">
        <v>44163</v>
      </c>
      <c r="D14246" s="1">
        <v>44821</v>
      </c>
      <c r="E14246" t="s">
        <v>1177</v>
      </c>
      <c r="F14246" t="s">
        <v>1178</v>
      </c>
      <c r="G14246" t="s">
        <v>1179</v>
      </c>
      <c r="H14246" t="s">
        <v>656</v>
      </c>
      <c r="I14246">
        <v>-401448080.66666698</v>
      </c>
      <c r="J14246" t="s">
        <v>657</v>
      </c>
      <c r="K14246">
        <v>93.13</v>
      </c>
      <c r="L14246">
        <f t="shared" si="222"/>
        <v>139.69499999999999</v>
      </c>
      <c r="M14246">
        <v>2</v>
      </c>
      <c r="N14246">
        <v>24</v>
      </c>
      <c r="O14246">
        <v>16.43</v>
      </c>
      <c r="P14246" t="s">
        <v>74</v>
      </c>
      <c r="Q14246" t="s">
        <v>27</v>
      </c>
      <c r="R14246" t="s">
        <v>75</v>
      </c>
      <c r="S14246" t="s">
        <v>76</v>
      </c>
      <c r="T14246" t="s">
        <v>77</v>
      </c>
      <c r="U14246" t="s">
        <v>78</v>
      </c>
    </row>
    <row r="14247" spans="1:21" x14ac:dyDescent="0.3">
      <c r="A14247">
        <v>14246</v>
      </c>
      <c r="B14247" t="s">
        <v>1180</v>
      </c>
      <c r="C14247" s="1">
        <v>44070</v>
      </c>
      <c r="D14247" s="1">
        <v>44118</v>
      </c>
      <c r="E14247" t="s">
        <v>1181</v>
      </c>
      <c r="F14247" t="s">
        <v>1182</v>
      </c>
      <c r="G14247" t="s">
        <v>1183</v>
      </c>
      <c r="H14247" t="s">
        <v>24</v>
      </c>
      <c r="I14247">
        <v>-401608128.66666698</v>
      </c>
      <c r="J14247" t="s">
        <v>25</v>
      </c>
      <c r="K14247">
        <v>44.57</v>
      </c>
      <c r="L14247">
        <f t="shared" si="222"/>
        <v>66.855000000000004</v>
      </c>
      <c r="M14247">
        <v>1</v>
      </c>
      <c r="N14247">
        <v>10</v>
      </c>
      <c r="O14247">
        <v>29.68</v>
      </c>
      <c r="P14247" t="s">
        <v>85</v>
      </c>
      <c r="Q14247" t="s">
        <v>39</v>
      </c>
      <c r="R14247" t="s">
        <v>86</v>
      </c>
      <c r="S14247" t="s">
        <v>87</v>
      </c>
      <c r="T14247" t="s">
        <v>88</v>
      </c>
      <c r="U14247" t="s">
        <v>89</v>
      </c>
    </row>
    <row r="14248" spans="1:21" x14ac:dyDescent="0.3">
      <c r="A14248">
        <v>14247</v>
      </c>
      <c r="B14248" t="s">
        <v>1184</v>
      </c>
      <c r="C14248" s="1">
        <v>44797</v>
      </c>
      <c r="D14248" s="1">
        <v>44712</v>
      </c>
      <c r="E14248" t="s">
        <v>1185</v>
      </c>
      <c r="F14248" t="s">
        <v>1186</v>
      </c>
      <c r="G14248" t="s">
        <v>1187</v>
      </c>
      <c r="H14248" t="s">
        <v>1188</v>
      </c>
      <c r="I14248" t="s">
        <v>8464</v>
      </c>
      <c r="J14248" t="s">
        <v>1189</v>
      </c>
      <c r="K14248">
        <v>91.84</v>
      </c>
      <c r="L14248">
        <f t="shared" si="222"/>
        <v>137.76</v>
      </c>
      <c r="M14248">
        <v>2</v>
      </c>
      <c r="N14248">
        <v>53.53</v>
      </c>
      <c r="O14248">
        <v>17.98</v>
      </c>
      <c r="P14248" t="s">
        <v>26</v>
      </c>
      <c r="Q14248" t="s">
        <v>39</v>
      </c>
      <c r="R14248" t="s">
        <v>28</v>
      </c>
      <c r="S14248" t="s">
        <v>29</v>
      </c>
      <c r="T14248" t="s">
        <v>30</v>
      </c>
      <c r="U14248" t="s">
        <v>31</v>
      </c>
    </row>
    <row r="14249" spans="1:21" x14ac:dyDescent="0.3">
      <c r="A14249">
        <v>14248</v>
      </c>
      <c r="B14249" t="s">
        <v>1190</v>
      </c>
      <c r="C14249" s="1">
        <v>44723</v>
      </c>
      <c r="D14249" s="1">
        <v>43912</v>
      </c>
      <c r="E14249" t="s">
        <v>1191</v>
      </c>
      <c r="F14249" t="s">
        <v>1192</v>
      </c>
      <c r="G14249" t="s">
        <v>1193</v>
      </c>
      <c r="H14249" t="s">
        <v>708</v>
      </c>
      <c r="I14249">
        <v>749327946</v>
      </c>
      <c r="J14249" t="s">
        <v>709</v>
      </c>
      <c r="K14249">
        <v>133.16999999999999</v>
      </c>
      <c r="L14249">
        <f t="shared" si="222"/>
        <v>199.755</v>
      </c>
      <c r="M14249">
        <v>3</v>
      </c>
      <c r="N14249">
        <v>23</v>
      </c>
      <c r="O14249">
        <v>63.49</v>
      </c>
      <c r="P14249" t="s">
        <v>38</v>
      </c>
      <c r="Q14249" t="s">
        <v>63</v>
      </c>
      <c r="R14249" t="s">
        <v>28</v>
      </c>
      <c r="S14249" t="s">
        <v>41</v>
      </c>
      <c r="T14249" t="s">
        <v>42</v>
      </c>
      <c r="U14249" t="s">
        <v>43</v>
      </c>
    </row>
    <row r="14250" spans="1:21" x14ac:dyDescent="0.3">
      <c r="A14250">
        <v>14249</v>
      </c>
      <c r="B14250" t="s">
        <v>1194</v>
      </c>
      <c r="C14250" s="1">
        <v>44280</v>
      </c>
      <c r="D14250" s="1">
        <v>44236</v>
      </c>
      <c r="E14250" t="s">
        <v>1195</v>
      </c>
      <c r="F14250" t="s">
        <v>1196</v>
      </c>
      <c r="G14250" t="s">
        <v>1197</v>
      </c>
      <c r="H14250" t="s">
        <v>417</v>
      </c>
      <c r="I14250">
        <v>749774910</v>
      </c>
      <c r="J14250" t="s">
        <v>418</v>
      </c>
      <c r="K14250">
        <v>52.08</v>
      </c>
      <c r="L14250">
        <f t="shared" si="222"/>
        <v>78.12</v>
      </c>
      <c r="M14250">
        <v>2</v>
      </c>
      <c r="N14250">
        <v>73.09</v>
      </c>
      <c r="O14250">
        <v>22.11</v>
      </c>
      <c r="P14250" t="s">
        <v>50</v>
      </c>
      <c r="Q14250" t="s">
        <v>27</v>
      </c>
      <c r="R14250" t="s">
        <v>40</v>
      </c>
      <c r="S14250" t="s">
        <v>52</v>
      </c>
      <c r="T14250" t="s">
        <v>53</v>
      </c>
      <c r="U14250" t="s">
        <v>54</v>
      </c>
    </row>
    <row r="14251" spans="1:21" x14ac:dyDescent="0.3">
      <c r="A14251">
        <v>14250</v>
      </c>
      <c r="B14251" t="s">
        <v>1198</v>
      </c>
      <c r="C14251" s="1">
        <v>44016</v>
      </c>
      <c r="D14251" s="1">
        <v>43838</v>
      </c>
      <c r="E14251" t="s">
        <v>1199</v>
      </c>
      <c r="F14251" t="s">
        <v>1200</v>
      </c>
      <c r="G14251" t="s">
        <v>1201</v>
      </c>
      <c r="H14251" t="s">
        <v>353</v>
      </c>
      <c r="I14251" t="s">
        <v>8465</v>
      </c>
      <c r="J14251" t="s">
        <v>354</v>
      </c>
      <c r="K14251">
        <v>83.99</v>
      </c>
      <c r="L14251">
        <f t="shared" si="222"/>
        <v>125.98499999999999</v>
      </c>
      <c r="M14251">
        <v>1</v>
      </c>
      <c r="N14251">
        <v>20.329999999999998</v>
      </c>
      <c r="O14251">
        <v>11.59</v>
      </c>
      <c r="P14251" t="s">
        <v>62</v>
      </c>
      <c r="Q14251" t="s">
        <v>39</v>
      </c>
      <c r="R14251" t="s">
        <v>51</v>
      </c>
      <c r="S14251" t="s">
        <v>65</v>
      </c>
      <c r="T14251" t="s">
        <v>66</v>
      </c>
      <c r="U14251" t="s">
        <v>67</v>
      </c>
    </row>
    <row r="14252" spans="1:21" x14ac:dyDescent="0.3">
      <c r="A14252">
        <v>14251</v>
      </c>
      <c r="B14252" t="s">
        <v>1202</v>
      </c>
      <c r="C14252" s="1">
        <v>43997</v>
      </c>
      <c r="D14252" s="1">
        <v>44143</v>
      </c>
      <c r="E14252" t="s">
        <v>1203</v>
      </c>
      <c r="F14252" t="s">
        <v>1204</v>
      </c>
      <c r="G14252" t="s">
        <v>1205</v>
      </c>
      <c r="H14252" t="s">
        <v>24</v>
      </c>
      <c r="I14252" t="s">
        <v>8466</v>
      </c>
      <c r="J14252" t="s">
        <v>25</v>
      </c>
      <c r="K14252">
        <v>69.38</v>
      </c>
      <c r="L14252">
        <f t="shared" si="222"/>
        <v>104.07</v>
      </c>
      <c r="M14252">
        <v>3</v>
      </c>
      <c r="N14252">
        <v>9.1199999999999992</v>
      </c>
      <c r="O14252">
        <v>21.36</v>
      </c>
      <c r="P14252" t="s">
        <v>74</v>
      </c>
      <c r="Q14252" t="s">
        <v>39</v>
      </c>
      <c r="R14252" t="s">
        <v>64</v>
      </c>
      <c r="S14252" t="s">
        <v>76</v>
      </c>
      <c r="T14252" t="s">
        <v>77</v>
      </c>
      <c r="U14252" t="s">
        <v>78</v>
      </c>
    </row>
    <row r="14253" spans="1:21" x14ac:dyDescent="0.3">
      <c r="A14253">
        <v>14252</v>
      </c>
      <c r="B14253" t="s">
        <v>1206</v>
      </c>
      <c r="C14253" s="1">
        <v>44315</v>
      </c>
      <c r="D14253" s="1">
        <v>44587</v>
      </c>
      <c r="E14253" t="s">
        <v>1207</v>
      </c>
      <c r="F14253" t="s">
        <v>1208</v>
      </c>
      <c r="G14253" t="s">
        <v>1209</v>
      </c>
      <c r="H14253" t="s">
        <v>100</v>
      </c>
      <c r="I14253">
        <v>917477735</v>
      </c>
      <c r="J14253" t="s">
        <v>102</v>
      </c>
      <c r="K14253">
        <v>119.8</v>
      </c>
      <c r="L14253">
        <f t="shared" si="222"/>
        <v>179.7</v>
      </c>
      <c r="M14253">
        <v>3</v>
      </c>
      <c r="N14253">
        <v>67.77</v>
      </c>
      <c r="O14253">
        <v>79.73</v>
      </c>
      <c r="P14253" t="s">
        <v>85</v>
      </c>
      <c r="Q14253" t="s">
        <v>63</v>
      </c>
      <c r="R14253" t="s">
        <v>75</v>
      </c>
      <c r="S14253" t="s">
        <v>87</v>
      </c>
      <c r="T14253" t="s">
        <v>88</v>
      </c>
      <c r="U14253" t="s">
        <v>89</v>
      </c>
    </row>
    <row r="14254" spans="1:21" x14ac:dyDescent="0.3">
      <c r="A14254">
        <v>14253</v>
      </c>
      <c r="B14254" t="s">
        <v>1210</v>
      </c>
      <c r="C14254" s="1">
        <v>44238</v>
      </c>
      <c r="D14254" s="1">
        <v>44871</v>
      </c>
      <c r="E14254" t="s">
        <v>1211</v>
      </c>
      <c r="F14254" t="s">
        <v>1212</v>
      </c>
      <c r="G14254" t="s">
        <v>1213</v>
      </c>
      <c r="H14254" t="s">
        <v>1214</v>
      </c>
      <c r="I14254">
        <v>918025100</v>
      </c>
      <c r="J14254" t="s">
        <v>1215</v>
      </c>
      <c r="K14254">
        <v>125</v>
      </c>
      <c r="L14254">
        <f t="shared" si="222"/>
        <v>187.5</v>
      </c>
      <c r="M14254">
        <v>2</v>
      </c>
      <c r="N14254">
        <v>35.44</v>
      </c>
      <c r="O14254">
        <v>15.22</v>
      </c>
      <c r="P14254" t="s">
        <v>26</v>
      </c>
      <c r="Q14254" t="s">
        <v>27</v>
      </c>
      <c r="R14254" t="s">
        <v>86</v>
      </c>
      <c r="S14254" t="s">
        <v>29</v>
      </c>
      <c r="T14254" t="s">
        <v>30</v>
      </c>
      <c r="U14254" t="s">
        <v>31</v>
      </c>
    </row>
    <row r="14255" spans="1:21" x14ac:dyDescent="0.3">
      <c r="A14255">
        <v>14254</v>
      </c>
      <c r="B14255" t="s">
        <v>1216</v>
      </c>
      <c r="C14255" s="1">
        <v>44781</v>
      </c>
      <c r="D14255" s="1">
        <v>44428</v>
      </c>
      <c r="E14255" t="s">
        <v>1217</v>
      </c>
      <c r="F14255" t="s">
        <v>1218</v>
      </c>
      <c r="G14255" t="s">
        <v>1219</v>
      </c>
      <c r="H14255" t="s">
        <v>233</v>
      </c>
      <c r="I14255" t="s">
        <v>8467</v>
      </c>
      <c r="J14255" t="s">
        <v>234</v>
      </c>
      <c r="K14255">
        <v>235</v>
      </c>
      <c r="L14255">
        <f t="shared" si="222"/>
        <v>352.5</v>
      </c>
      <c r="M14255">
        <v>1</v>
      </c>
      <c r="N14255">
        <v>31.2</v>
      </c>
      <c r="O14255">
        <v>65.41</v>
      </c>
      <c r="P14255" t="s">
        <v>38</v>
      </c>
      <c r="Q14255" t="s">
        <v>39</v>
      </c>
      <c r="R14255" t="s">
        <v>28</v>
      </c>
      <c r="S14255" t="s">
        <v>41</v>
      </c>
      <c r="T14255" t="s">
        <v>42</v>
      </c>
      <c r="U14255" t="s">
        <v>43</v>
      </c>
    </row>
    <row r="14256" spans="1:21" x14ac:dyDescent="0.3">
      <c r="A14256">
        <v>14255</v>
      </c>
      <c r="B14256" t="s">
        <v>1220</v>
      </c>
      <c r="C14256" s="1">
        <v>44391</v>
      </c>
      <c r="D14256" s="1">
        <v>44857</v>
      </c>
      <c r="E14256" t="s">
        <v>1221</v>
      </c>
      <c r="F14256" t="s">
        <v>1222</v>
      </c>
      <c r="G14256" t="s">
        <v>1223</v>
      </c>
      <c r="H14256" t="s">
        <v>698</v>
      </c>
      <c r="I14256">
        <v>693607</v>
      </c>
      <c r="J14256" t="s">
        <v>699</v>
      </c>
      <c r="K14256">
        <v>75</v>
      </c>
      <c r="L14256">
        <f t="shared" si="222"/>
        <v>112.5</v>
      </c>
      <c r="M14256">
        <v>2</v>
      </c>
      <c r="N14256">
        <v>61.49</v>
      </c>
      <c r="O14256">
        <v>2.73</v>
      </c>
      <c r="P14256" t="s">
        <v>50</v>
      </c>
      <c r="Q14256" t="s">
        <v>39</v>
      </c>
      <c r="R14256" t="s">
        <v>40</v>
      </c>
      <c r="S14256" t="s">
        <v>52</v>
      </c>
      <c r="T14256" t="s">
        <v>53</v>
      </c>
      <c r="U14256" t="s">
        <v>54</v>
      </c>
    </row>
    <row r="14257" spans="1:21" x14ac:dyDescent="0.3">
      <c r="A14257">
        <v>14256</v>
      </c>
      <c r="B14257" t="s">
        <v>1224</v>
      </c>
      <c r="C14257" s="1">
        <v>44569</v>
      </c>
      <c r="D14257" s="1">
        <v>43823</v>
      </c>
      <c r="E14257" t="s">
        <v>1225</v>
      </c>
      <c r="F14257" t="s">
        <v>1226</v>
      </c>
      <c r="G14257" t="s">
        <v>1227</v>
      </c>
      <c r="H14257" t="s">
        <v>100</v>
      </c>
      <c r="I14257" t="s">
        <v>8468</v>
      </c>
      <c r="J14257" t="s">
        <v>102</v>
      </c>
      <c r="K14257">
        <v>220</v>
      </c>
      <c r="L14257">
        <f t="shared" si="222"/>
        <v>330</v>
      </c>
      <c r="M14257">
        <v>3</v>
      </c>
      <c r="N14257">
        <v>91.14</v>
      </c>
      <c r="O14257">
        <v>23.13</v>
      </c>
      <c r="P14257" t="s">
        <v>62</v>
      </c>
      <c r="Q14257" t="s">
        <v>63</v>
      </c>
      <c r="R14257" t="s">
        <v>51</v>
      </c>
      <c r="S14257" t="s">
        <v>65</v>
      </c>
      <c r="T14257" t="s">
        <v>66</v>
      </c>
      <c r="U14257" t="s">
        <v>67</v>
      </c>
    </row>
    <row r="14258" spans="1:21" x14ac:dyDescent="0.3">
      <c r="A14258">
        <v>14257</v>
      </c>
      <c r="B14258" t="s">
        <v>1228</v>
      </c>
      <c r="C14258" s="1">
        <v>43695</v>
      </c>
      <c r="D14258" s="1">
        <v>44652</v>
      </c>
      <c r="E14258" t="s">
        <v>1229</v>
      </c>
      <c r="F14258" t="s">
        <v>1230</v>
      </c>
      <c r="G14258" t="s">
        <v>1231</v>
      </c>
      <c r="H14258" t="s">
        <v>24</v>
      </c>
      <c r="I14258">
        <v>34457</v>
      </c>
      <c r="J14258" t="s">
        <v>25</v>
      </c>
      <c r="K14258">
        <v>320</v>
      </c>
      <c r="L14258">
        <f t="shared" si="222"/>
        <v>480</v>
      </c>
      <c r="M14258">
        <v>2</v>
      </c>
      <c r="N14258">
        <v>97.48</v>
      </c>
      <c r="O14258">
        <v>1.29</v>
      </c>
      <c r="P14258" t="s">
        <v>74</v>
      </c>
      <c r="Q14258" t="s">
        <v>27</v>
      </c>
      <c r="R14258" t="s">
        <v>64</v>
      </c>
      <c r="S14258" t="s">
        <v>76</v>
      </c>
      <c r="T14258" t="s">
        <v>77</v>
      </c>
      <c r="U14258" t="s">
        <v>78</v>
      </c>
    </row>
    <row r="14259" spans="1:21" x14ac:dyDescent="0.3">
      <c r="A14259">
        <v>14258</v>
      </c>
      <c r="B14259" t="s">
        <v>1232</v>
      </c>
      <c r="C14259" s="1">
        <v>44729</v>
      </c>
      <c r="D14259" s="1">
        <v>44279</v>
      </c>
      <c r="E14259" t="s">
        <v>1233</v>
      </c>
      <c r="F14259" t="s">
        <v>1234</v>
      </c>
      <c r="G14259" t="s">
        <v>1235</v>
      </c>
      <c r="H14259" t="s">
        <v>48</v>
      </c>
      <c r="I14259" t="s">
        <v>8468</v>
      </c>
      <c r="J14259" t="s">
        <v>49</v>
      </c>
      <c r="K14259">
        <v>210</v>
      </c>
      <c r="L14259">
        <f t="shared" si="222"/>
        <v>315</v>
      </c>
      <c r="M14259">
        <v>1</v>
      </c>
      <c r="N14259">
        <v>68.89</v>
      </c>
      <c r="O14259">
        <v>95.47</v>
      </c>
      <c r="P14259" t="s">
        <v>85</v>
      </c>
      <c r="Q14259" t="s">
        <v>39</v>
      </c>
      <c r="R14259" t="s">
        <v>75</v>
      </c>
      <c r="S14259" t="s">
        <v>87</v>
      </c>
      <c r="T14259" t="s">
        <v>88</v>
      </c>
      <c r="U14259" t="s">
        <v>89</v>
      </c>
    </row>
    <row r="14260" spans="1:21" x14ac:dyDescent="0.3">
      <c r="A14260">
        <v>14259</v>
      </c>
      <c r="B14260" t="s">
        <v>1236</v>
      </c>
      <c r="C14260" s="1">
        <v>44741</v>
      </c>
      <c r="D14260" s="1">
        <v>44003</v>
      </c>
      <c r="E14260" t="s">
        <v>1237</v>
      </c>
      <c r="F14260" t="s">
        <v>1238</v>
      </c>
      <c r="G14260" t="s">
        <v>1239</v>
      </c>
      <c r="H14260" t="s">
        <v>1240</v>
      </c>
      <c r="I14260">
        <v>354553</v>
      </c>
      <c r="J14260" t="s">
        <v>1241</v>
      </c>
      <c r="K14260">
        <v>310</v>
      </c>
      <c r="L14260">
        <f t="shared" si="222"/>
        <v>465</v>
      </c>
      <c r="M14260">
        <v>3</v>
      </c>
      <c r="N14260">
        <v>47.84</v>
      </c>
      <c r="O14260">
        <v>68.150000000000006</v>
      </c>
      <c r="P14260" t="s">
        <v>26</v>
      </c>
      <c r="Q14260" t="s">
        <v>39</v>
      </c>
      <c r="R14260" t="s">
        <v>86</v>
      </c>
      <c r="S14260" t="s">
        <v>29</v>
      </c>
      <c r="T14260" t="s">
        <v>30</v>
      </c>
      <c r="U14260" t="s">
        <v>31</v>
      </c>
    </row>
    <row r="14261" spans="1:21" x14ac:dyDescent="0.3">
      <c r="A14261">
        <v>14260</v>
      </c>
      <c r="B14261" t="s">
        <v>1242</v>
      </c>
      <c r="C14261" s="1">
        <v>44247</v>
      </c>
      <c r="D14261" s="1">
        <v>44013</v>
      </c>
      <c r="E14261" t="s">
        <v>1243</v>
      </c>
      <c r="F14261" t="s">
        <v>1244</v>
      </c>
      <c r="G14261" t="s">
        <v>1245</v>
      </c>
      <c r="H14261" t="s">
        <v>24</v>
      </c>
      <c r="I14261" t="s">
        <v>8466</v>
      </c>
      <c r="J14261" t="s">
        <v>25</v>
      </c>
      <c r="K14261">
        <v>225</v>
      </c>
      <c r="L14261">
        <f t="shared" si="222"/>
        <v>337.5</v>
      </c>
      <c r="M14261">
        <v>3</v>
      </c>
      <c r="N14261">
        <v>94.76</v>
      </c>
      <c r="O14261">
        <v>67.86</v>
      </c>
      <c r="P14261" t="s">
        <v>38</v>
      </c>
      <c r="Q14261" t="s">
        <v>63</v>
      </c>
      <c r="R14261" t="s">
        <v>28</v>
      </c>
      <c r="S14261" t="s">
        <v>41</v>
      </c>
      <c r="T14261" t="s">
        <v>42</v>
      </c>
      <c r="U14261" t="s">
        <v>43</v>
      </c>
    </row>
    <row r="14262" spans="1:21" x14ac:dyDescent="0.3">
      <c r="A14262">
        <v>14261</v>
      </c>
      <c r="B14262" t="s">
        <v>1246</v>
      </c>
      <c r="C14262" s="1">
        <v>44599</v>
      </c>
      <c r="D14262" s="1">
        <v>44311</v>
      </c>
      <c r="E14262" t="s">
        <v>1247</v>
      </c>
      <c r="F14262" t="s">
        <v>1248</v>
      </c>
      <c r="G14262" t="s">
        <v>1249</v>
      </c>
      <c r="H14262" t="s">
        <v>195</v>
      </c>
      <c r="I14262">
        <v>-401768176.66666698</v>
      </c>
      <c r="J14262" t="s">
        <v>196</v>
      </c>
      <c r="K14262">
        <v>190</v>
      </c>
      <c r="L14262">
        <f t="shared" si="222"/>
        <v>285</v>
      </c>
      <c r="M14262">
        <v>2</v>
      </c>
      <c r="N14262">
        <v>20</v>
      </c>
      <c r="O14262">
        <v>75.78</v>
      </c>
      <c r="P14262" t="s">
        <v>50</v>
      </c>
      <c r="Q14262" t="s">
        <v>27</v>
      </c>
      <c r="R14262" t="s">
        <v>40</v>
      </c>
      <c r="S14262" t="s">
        <v>52</v>
      </c>
      <c r="T14262" t="s">
        <v>53</v>
      </c>
      <c r="U14262" t="s">
        <v>54</v>
      </c>
    </row>
    <row r="14263" spans="1:21" x14ac:dyDescent="0.3">
      <c r="A14263">
        <v>14262</v>
      </c>
      <c r="B14263" t="s">
        <v>1250</v>
      </c>
      <c r="C14263" s="1">
        <v>43673</v>
      </c>
      <c r="D14263" s="1">
        <v>44671</v>
      </c>
      <c r="E14263" t="s">
        <v>1251</v>
      </c>
      <c r="F14263" t="s">
        <v>1252</v>
      </c>
      <c r="G14263" t="s">
        <v>1253</v>
      </c>
      <c r="H14263" t="s">
        <v>698</v>
      </c>
      <c r="I14263">
        <v>-401928224.66666698</v>
      </c>
      <c r="J14263" t="s">
        <v>699</v>
      </c>
      <c r="K14263">
        <v>98</v>
      </c>
      <c r="L14263">
        <f t="shared" si="222"/>
        <v>147</v>
      </c>
      <c r="M14263">
        <v>1</v>
      </c>
      <c r="N14263">
        <v>15</v>
      </c>
      <c r="O14263">
        <v>37.47</v>
      </c>
      <c r="P14263" t="s">
        <v>62</v>
      </c>
      <c r="Q14263" t="s">
        <v>39</v>
      </c>
      <c r="R14263" t="s">
        <v>51</v>
      </c>
      <c r="S14263" t="s">
        <v>65</v>
      </c>
      <c r="T14263" t="s">
        <v>66</v>
      </c>
      <c r="U14263" t="s">
        <v>67</v>
      </c>
    </row>
    <row r="14264" spans="1:21" x14ac:dyDescent="0.3">
      <c r="A14264">
        <v>14263</v>
      </c>
      <c r="B14264" t="s">
        <v>1254</v>
      </c>
      <c r="C14264" s="1">
        <v>44502</v>
      </c>
      <c r="D14264" s="1">
        <v>44245</v>
      </c>
      <c r="E14264" t="s">
        <v>1255</v>
      </c>
      <c r="F14264" t="s">
        <v>1256</v>
      </c>
      <c r="G14264" t="s">
        <v>1257</v>
      </c>
      <c r="H14264" t="s">
        <v>233</v>
      </c>
      <c r="I14264">
        <v>-402088272.66666698</v>
      </c>
      <c r="J14264" t="s">
        <v>234</v>
      </c>
      <c r="K14264">
        <v>168.27</v>
      </c>
      <c r="L14264">
        <f t="shared" si="222"/>
        <v>252.40500000000003</v>
      </c>
      <c r="M14264">
        <v>2</v>
      </c>
      <c r="N14264">
        <v>10.52</v>
      </c>
      <c r="O14264">
        <v>71.27</v>
      </c>
      <c r="P14264" t="s">
        <v>74</v>
      </c>
      <c r="Q14264" t="s">
        <v>39</v>
      </c>
      <c r="R14264" t="s">
        <v>64</v>
      </c>
      <c r="S14264" t="s">
        <v>76</v>
      </c>
      <c r="T14264" t="s">
        <v>77</v>
      </c>
      <c r="U14264" t="s">
        <v>78</v>
      </c>
    </row>
    <row r="14265" spans="1:21" x14ac:dyDescent="0.3">
      <c r="A14265">
        <v>14264</v>
      </c>
      <c r="B14265" t="s">
        <v>1258</v>
      </c>
      <c r="C14265" s="1">
        <v>44872</v>
      </c>
      <c r="D14265" s="1">
        <v>44811</v>
      </c>
      <c r="E14265" t="s">
        <v>1259</v>
      </c>
      <c r="F14265" t="s">
        <v>1260</v>
      </c>
      <c r="G14265" t="s">
        <v>1261</v>
      </c>
      <c r="H14265" t="s">
        <v>156</v>
      </c>
      <c r="I14265" t="s">
        <v>8469</v>
      </c>
      <c r="J14265" t="s">
        <v>157</v>
      </c>
      <c r="K14265">
        <v>124.62</v>
      </c>
      <c r="L14265">
        <f t="shared" si="222"/>
        <v>186.93</v>
      </c>
      <c r="M14265">
        <v>3</v>
      </c>
      <c r="N14265">
        <v>11.23</v>
      </c>
      <c r="O14265">
        <v>9.14</v>
      </c>
      <c r="P14265" t="s">
        <v>85</v>
      </c>
      <c r="Q14265" t="s">
        <v>63</v>
      </c>
      <c r="R14265" t="s">
        <v>75</v>
      </c>
      <c r="S14265" t="s">
        <v>87</v>
      </c>
      <c r="T14265" t="s">
        <v>88</v>
      </c>
      <c r="U14265" t="s">
        <v>89</v>
      </c>
    </row>
    <row r="14266" spans="1:21" x14ac:dyDescent="0.3">
      <c r="A14266">
        <v>14265</v>
      </c>
      <c r="B14266" t="s">
        <v>1262</v>
      </c>
      <c r="C14266" s="1">
        <v>44101</v>
      </c>
      <c r="D14266" s="1">
        <v>44590</v>
      </c>
      <c r="E14266" t="s">
        <v>1263</v>
      </c>
      <c r="F14266" t="s">
        <v>1264</v>
      </c>
      <c r="G14266" t="s">
        <v>1265</v>
      </c>
      <c r="H14266" t="s">
        <v>162</v>
      </c>
      <c r="I14266">
        <v>750221874</v>
      </c>
      <c r="J14266" t="s">
        <v>163</v>
      </c>
      <c r="K14266">
        <v>144.09</v>
      </c>
      <c r="L14266">
        <f t="shared" si="222"/>
        <v>216.13499999999999</v>
      </c>
      <c r="M14266">
        <v>2</v>
      </c>
      <c r="N14266">
        <v>51.05</v>
      </c>
      <c r="O14266">
        <v>23.55</v>
      </c>
      <c r="P14266" t="s">
        <v>26</v>
      </c>
      <c r="Q14266" t="s">
        <v>27</v>
      </c>
      <c r="R14266" t="s">
        <v>86</v>
      </c>
      <c r="S14266" t="s">
        <v>29</v>
      </c>
      <c r="T14266" t="s">
        <v>30</v>
      </c>
      <c r="U14266" t="s">
        <v>31</v>
      </c>
    </row>
    <row r="14267" spans="1:21" x14ac:dyDescent="0.3">
      <c r="A14267">
        <v>14266</v>
      </c>
      <c r="B14267" t="s">
        <v>1266</v>
      </c>
      <c r="C14267" s="1">
        <v>44020</v>
      </c>
      <c r="D14267" s="1">
        <v>43783</v>
      </c>
      <c r="E14267" t="s">
        <v>1267</v>
      </c>
      <c r="F14267" t="s">
        <v>1268</v>
      </c>
      <c r="G14267" t="s">
        <v>1269</v>
      </c>
      <c r="H14267" t="s">
        <v>156</v>
      </c>
      <c r="I14267">
        <v>750668838</v>
      </c>
      <c r="J14267" t="s">
        <v>157</v>
      </c>
      <c r="K14267">
        <v>101.6</v>
      </c>
      <c r="L14267">
        <f t="shared" si="222"/>
        <v>152.39999999999998</v>
      </c>
      <c r="M14267">
        <v>1</v>
      </c>
      <c r="N14267">
        <v>89.84</v>
      </c>
      <c r="O14267">
        <v>49.99</v>
      </c>
      <c r="P14267" t="s">
        <v>38</v>
      </c>
      <c r="Q14267" t="s">
        <v>39</v>
      </c>
      <c r="R14267" t="s">
        <v>28</v>
      </c>
      <c r="S14267" t="s">
        <v>41</v>
      </c>
      <c r="T14267" t="s">
        <v>42</v>
      </c>
      <c r="U14267" t="s">
        <v>43</v>
      </c>
    </row>
    <row r="14268" spans="1:21" x14ac:dyDescent="0.3">
      <c r="A14268">
        <v>14267</v>
      </c>
      <c r="B14268" t="s">
        <v>1270</v>
      </c>
      <c r="C14268" s="1">
        <v>43738</v>
      </c>
      <c r="D14268" s="1">
        <v>43797</v>
      </c>
      <c r="E14268" t="s">
        <v>1271</v>
      </c>
      <c r="F14268" t="s">
        <v>1272</v>
      </c>
      <c r="G14268" t="s">
        <v>1273</v>
      </c>
      <c r="H14268" t="s">
        <v>217</v>
      </c>
      <c r="I14268" t="s">
        <v>8470</v>
      </c>
      <c r="J14268" t="s">
        <v>218</v>
      </c>
      <c r="K14268">
        <v>93.13</v>
      </c>
      <c r="L14268">
        <f t="shared" si="222"/>
        <v>139.69499999999999</v>
      </c>
      <c r="M14268">
        <v>3</v>
      </c>
      <c r="N14268">
        <v>17.399999999999999</v>
      </c>
      <c r="O14268">
        <v>69.3</v>
      </c>
      <c r="P14268" t="s">
        <v>50</v>
      </c>
      <c r="Q14268" t="s">
        <v>39</v>
      </c>
      <c r="R14268" t="s">
        <v>28</v>
      </c>
      <c r="S14268" t="s">
        <v>52</v>
      </c>
      <c r="T14268" t="s">
        <v>53</v>
      </c>
      <c r="U14268" t="s">
        <v>54</v>
      </c>
    </row>
    <row r="14269" spans="1:21" x14ac:dyDescent="0.3">
      <c r="A14269">
        <v>14268</v>
      </c>
      <c r="B14269" t="s">
        <v>1274</v>
      </c>
      <c r="C14269" s="1">
        <v>43986</v>
      </c>
      <c r="D14269" s="1">
        <v>44907</v>
      </c>
      <c r="E14269" t="s">
        <v>1275</v>
      </c>
      <c r="F14269" t="s">
        <v>1276</v>
      </c>
      <c r="G14269" t="s">
        <v>1277</v>
      </c>
      <c r="H14269" t="s">
        <v>519</v>
      </c>
      <c r="I14269" t="s">
        <v>8471</v>
      </c>
      <c r="J14269" t="s">
        <v>520</v>
      </c>
      <c r="K14269">
        <v>44.57</v>
      </c>
      <c r="L14269">
        <f t="shared" si="222"/>
        <v>66.855000000000004</v>
      </c>
      <c r="M14269">
        <v>3</v>
      </c>
      <c r="N14269">
        <v>91.41</v>
      </c>
      <c r="O14269">
        <v>45.19</v>
      </c>
      <c r="P14269" t="s">
        <v>62</v>
      </c>
      <c r="Q14269" t="s">
        <v>63</v>
      </c>
      <c r="R14269" t="s">
        <v>40</v>
      </c>
      <c r="S14269" t="s">
        <v>65</v>
      </c>
      <c r="T14269" t="s">
        <v>66</v>
      </c>
      <c r="U14269" t="s">
        <v>67</v>
      </c>
    </row>
    <row r="14270" spans="1:21" x14ac:dyDescent="0.3">
      <c r="A14270">
        <v>14269</v>
      </c>
      <c r="B14270" t="s">
        <v>1278</v>
      </c>
      <c r="C14270" s="1">
        <v>44209</v>
      </c>
      <c r="D14270" s="1">
        <v>44053</v>
      </c>
      <c r="E14270" t="s">
        <v>1279</v>
      </c>
      <c r="F14270" t="s">
        <v>1280</v>
      </c>
      <c r="G14270" t="s">
        <v>1281</v>
      </c>
      <c r="H14270" t="s">
        <v>519</v>
      </c>
      <c r="I14270">
        <v>918572465</v>
      </c>
      <c r="J14270" t="s">
        <v>520</v>
      </c>
      <c r="K14270">
        <v>91.84</v>
      </c>
      <c r="L14270">
        <f t="shared" si="222"/>
        <v>137.76</v>
      </c>
      <c r="M14270">
        <v>2</v>
      </c>
      <c r="N14270">
        <v>9.7100000000000009</v>
      </c>
      <c r="O14270">
        <v>95.17</v>
      </c>
      <c r="P14270" t="s">
        <v>74</v>
      </c>
      <c r="Q14270" t="s">
        <v>27</v>
      </c>
      <c r="R14270" t="s">
        <v>51</v>
      </c>
      <c r="S14270" t="s">
        <v>76</v>
      </c>
      <c r="T14270" t="s">
        <v>77</v>
      </c>
      <c r="U14270" t="s">
        <v>78</v>
      </c>
    </row>
    <row r="14271" spans="1:21" x14ac:dyDescent="0.3">
      <c r="A14271">
        <v>14270</v>
      </c>
      <c r="B14271" t="s">
        <v>1282</v>
      </c>
      <c r="C14271" s="1">
        <v>43971</v>
      </c>
      <c r="D14271" s="1">
        <v>44835</v>
      </c>
      <c r="E14271" t="s">
        <v>1283</v>
      </c>
      <c r="F14271" t="s">
        <v>1284</v>
      </c>
      <c r="G14271" t="s">
        <v>1285</v>
      </c>
      <c r="H14271" t="s">
        <v>24</v>
      </c>
      <c r="I14271">
        <v>919119830</v>
      </c>
      <c r="J14271" t="s">
        <v>25</v>
      </c>
      <c r="K14271">
        <v>133.16999999999999</v>
      </c>
      <c r="L14271">
        <f t="shared" si="222"/>
        <v>199.755</v>
      </c>
      <c r="M14271">
        <v>1</v>
      </c>
      <c r="N14271">
        <v>80.34</v>
      </c>
      <c r="O14271">
        <v>12.29</v>
      </c>
      <c r="P14271" t="s">
        <v>85</v>
      </c>
      <c r="Q14271" t="s">
        <v>39</v>
      </c>
      <c r="R14271" t="s">
        <v>64</v>
      </c>
      <c r="S14271" t="s">
        <v>87</v>
      </c>
      <c r="T14271" t="s">
        <v>88</v>
      </c>
      <c r="U14271" t="s">
        <v>89</v>
      </c>
    </row>
    <row r="14272" spans="1:21" x14ac:dyDescent="0.3">
      <c r="A14272">
        <v>14271</v>
      </c>
      <c r="B14272" t="s">
        <v>1286</v>
      </c>
      <c r="C14272" s="1">
        <v>44054</v>
      </c>
      <c r="D14272" s="1">
        <v>44278</v>
      </c>
      <c r="E14272" t="s">
        <v>1287</v>
      </c>
      <c r="F14272" t="s">
        <v>1288</v>
      </c>
      <c r="G14272" t="s">
        <v>1289</v>
      </c>
      <c r="H14272" t="s">
        <v>281</v>
      </c>
      <c r="I14272" t="s">
        <v>8472</v>
      </c>
      <c r="J14272" t="s">
        <v>282</v>
      </c>
      <c r="K14272">
        <v>52.08</v>
      </c>
      <c r="L14272">
        <f t="shared" si="222"/>
        <v>78.12</v>
      </c>
      <c r="M14272">
        <v>2</v>
      </c>
      <c r="N14272">
        <v>54.08</v>
      </c>
      <c r="O14272">
        <v>71.09</v>
      </c>
      <c r="P14272" t="s">
        <v>26</v>
      </c>
      <c r="Q14272" t="s">
        <v>39</v>
      </c>
      <c r="R14272" t="s">
        <v>75</v>
      </c>
      <c r="S14272" t="s">
        <v>29</v>
      </c>
      <c r="T14272" t="s">
        <v>30</v>
      </c>
      <c r="U14272" t="s">
        <v>31</v>
      </c>
    </row>
    <row r="14273" spans="1:21" x14ac:dyDescent="0.3">
      <c r="A14273">
        <v>14272</v>
      </c>
      <c r="B14273" t="s">
        <v>1290</v>
      </c>
      <c r="C14273" s="1">
        <v>44016</v>
      </c>
      <c r="D14273" s="1">
        <v>44677</v>
      </c>
      <c r="E14273" t="s">
        <v>1291</v>
      </c>
      <c r="F14273" t="s">
        <v>1292</v>
      </c>
      <c r="G14273" t="s">
        <v>1293</v>
      </c>
      <c r="H14273" t="s">
        <v>156</v>
      </c>
      <c r="I14273">
        <v>693608</v>
      </c>
      <c r="J14273" t="s">
        <v>157</v>
      </c>
      <c r="K14273">
        <v>83.99</v>
      </c>
      <c r="L14273">
        <f t="shared" si="222"/>
        <v>125.98499999999999</v>
      </c>
      <c r="M14273">
        <v>3</v>
      </c>
      <c r="N14273">
        <v>98.01</v>
      </c>
      <c r="O14273">
        <v>2.96</v>
      </c>
      <c r="P14273" t="s">
        <v>38</v>
      </c>
      <c r="Q14273" t="s">
        <v>63</v>
      </c>
      <c r="R14273" t="s">
        <v>86</v>
      </c>
      <c r="S14273" t="s">
        <v>41</v>
      </c>
      <c r="T14273" t="s">
        <v>42</v>
      </c>
      <c r="U14273" t="s">
        <v>43</v>
      </c>
    </row>
    <row r="14274" spans="1:21" x14ac:dyDescent="0.3">
      <c r="A14274">
        <v>14273</v>
      </c>
      <c r="B14274" t="s">
        <v>1294</v>
      </c>
      <c r="C14274" s="1">
        <v>43980</v>
      </c>
      <c r="D14274" s="1">
        <v>44596</v>
      </c>
      <c r="E14274" t="s">
        <v>1295</v>
      </c>
      <c r="F14274" t="s">
        <v>1296</v>
      </c>
      <c r="G14274" t="s">
        <v>1297</v>
      </c>
      <c r="H14274" t="s">
        <v>1298</v>
      </c>
      <c r="I14274" t="s">
        <v>8473</v>
      </c>
      <c r="J14274" t="s">
        <v>1299</v>
      </c>
      <c r="K14274">
        <v>69.38</v>
      </c>
      <c r="L14274">
        <f t="shared" si="222"/>
        <v>104.07</v>
      </c>
      <c r="M14274">
        <v>2</v>
      </c>
      <c r="N14274">
        <v>99.24</v>
      </c>
      <c r="O14274">
        <v>12.42</v>
      </c>
      <c r="P14274" t="s">
        <v>50</v>
      </c>
      <c r="Q14274" t="s">
        <v>27</v>
      </c>
      <c r="R14274" t="s">
        <v>28</v>
      </c>
      <c r="S14274" t="s">
        <v>52</v>
      </c>
      <c r="T14274" t="s">
        <v>53</v>
      </c>
      <c r="U14274" t="s">
        <v>54</v>
      </c>
    </row>
    <row r="14275" spans="1:21" x14ac:dyDescent="0.3">
      <c r="A14275">
        <v>14274</v>
      </c>
      <c r="B14275" t="s">
        <v>1300</v>
      </c>
      <c r="C14275" s="1">
        <v>44889</v>
      </c>
      <c r="D14275" s="1">
        <v>44583</v>
      </c>
      <c r="E14275" t="s">
        <v>1301</v>
      </c>
      <c r="F14275" t="s">
        <v>1302</v>
      </c>
      <c r="G14275" t="s">
        <v>1303</v>
      </c>
      <c r="H14275" t="s">
        <v>353</v>
      </c>
      <c r="I14275">
        <v>34458</v>
      </c>
      <c r="J14275" t="s">
        <v>354</v>
      </c>
      <c r="K14275">
        <v>119.8</v>
      </c>
      <c r="L14275">
        <f t="shared" ref="L14275:L14338" si="223">K14275+(50*K14275/100)</f>
        <v>179.7</v>
      </c>
      <c r="M14275">
        <v>1</v>
      </c>
      <c r="N14275">
        <v>30</v>
      </c>
      <c r="O14275">
        <v>28.42</v>
      </c>
      <c r="P14275" t="s">
        <v>62</v>
      </c>
      <c r="Q14275" t="s">
        <v>39</v>
      </c>
      <c r="R14275" t="s">
        <v>40</v>
      </c>
      <c r="S14275" t="s">
        <v>65</v>
      </c>
      <c r="T14275" t="s">
        <v>66</v>
      </c>
      <c r="U14275" t="s">
        <v>67</v>
      </c>
    </row>
    <row r="14276" spans="1:21" x14ac:dyDescent="0.3">
      <c r="A14276">
        <v>14275</v>
      </c>
      <c r="B14276" t="s">
        <v>1304</v>
      </c>
      <c r="C14276" s="1">
        <v>44360</v>
      </c>
      <c r="D14276" s="1">
        <v>44757</v>
      </c>
      <c r="E14276" t="s">
        <v>1305</v>
      </c>
      <c r="F14276" t="s">
        <v>1306</v>
      </c>
      <c r="G14276" t="s">
        <v>1307</v>
      </c>
      <c r="H14276" t="s">
        <v>1308</v>
      </c>
      <c r="I14276" t="s">
        <v>8473</v>
      </c>
      <c r="J14276" t="s">
        <v>1309</v>
      </c>
      <c r="K14276">
        <v>125</v>
      </c>
      <c r="L14276">
        <f t="shared" si="223"/>
        <v>187.5</v>
      </c>
      <c r="M14276">
        <v>3</v>
      </c>
      <c r="N14276">
        <v>37.04</v>
      </c>
      <c r="O14276">
        <v>48.27</v>
      </c>
      <c r="P14276" t="s">
        <v>74</v>
      </c>
      <c r="Q14276" t="s">
        <v>39</v>
      </c>
      <c r="R14276" t="s">
        <v>51</v>
      </c>
      <c r="S14276" t="s">
        <v>76</v>
      </c>
      <c r="T14276" t="s">
        <v>77</v>
      </c>
      <c r="U14276" t="s">
        <v>78</v>
      </c>
    </row>
    <row r="14277" spans="1:21" x14ac:dyDescent="0.3">
      <c r="A14277">
        <v>14276</v>
      </c>
      <c r="B14277" t="s">
        <v>1310</v>
      </c>
      <c r="C14277" s="1">
        <v>44219</v>
      </c>
      <c r="D14277" s="1">
        <v>44455</v>
      </c>
      <c r="E14277" t="s">
        <v>1311</v>
      </c>
      <c r="F14277" t="s">
        <v>1312</v>
      </c>
      <c r="G14277" t="s">
        <v>1313</v>
      </c>
      <c r="H14277" t="s">
        <v>100</v>
      </c>
      <c r="I14277">
        <v>354554</v>
      </c>
      <c r="J14277" t="s">
        <v>102</v>
      </c>
      <c r="K14277">
        <v>235</v>
      </c>
      <c r="L14277">
        <f t="shared" si="223"/>
        <v>352.5</v>
      </c>
      <c r="M14277">
        <v>3</v>
      </c>
      <c r="N14277">
        <v>24</v>
      </c>
      <c r="O14277">
        <v>15.31</v>
      </c>
      <c r="P14277" t="s">
        <v>85</v>
      </c>
      <c r="Q14277" t="s">
        <v>63</v>
      </c>
      <c r="R14277" t="s">
        <v>64</v>
      </c>
      <c r="S14277" t="s">
        <v>87</v>
      </c>
      <c r="T14277" t="s">
        <v>88</v>
      </c>
      <c r="U14277" t="s">
        <v>89</v>
      </c>
    </row>
    <row r="14278" spans="1:21" x14ac:dyDescent="0.3">
      <c r="A14278">
        <v>14277</v>
      </c>
      <c r="B14278" t="s">
        <v>1314</v>
      </c>
      <c r="C14278" s="1">
        <v>43883</v>
      </c>
      <c r="D14278" s="1">
        <v>43983</v>
      </c>
      <c r="E14278" t="s">
        <v>1315</v>
      </c>
      <c r="F14278" t="s">
        <v>1316</v>
      </c>
      <c r="G14278" t="s">
        <v>1317</v>
      </c>
      <c r="H14278" t="s">
        <v>115</v>
      </c>
      <c r="I14278" t="s">
        <v>8471</v>
      </c>
      <c r="J14278" t="s">
        <v>116</v>
      </c>
      <c r="K14278">
        <v>75</v>
      </c>
      <c r="L14278">
        <f t="shared" si="223"/>
        <v>112.5</v>
      </c>
      <c r="M14278">
        <v>2</v>
      </c>
      <c r="N14278">
        <v>10</v>
      </c>
      <c r="O14278">
        <v>53.96</v>
      </c>
      <c r="P14278" t="s">
        <v>26</v>
      </c>
      <c r="Q14278" t="s">
        <v>27</v>
      </c>
      <c r="R14278" t="s">
        <v>75</v>
      </c>
      <c r="S14278" t="s">
        <v>29</v>
      </c>
      <c r="T14278" t="s">
        <v>30</v>
      </c>
      <c r="U14278" t="s">
        <v>31</v>
      </c>
    </row>
    <row r="14279" spans="1:21" x14ac:dyDescent="0.3">
      <c r="A14279">
        <v>14278</v>
      </c>
      <c r="B14279" t="s">
        <v>1318</v>
      </c>
      <c r="C14279" s="1">
        <v>44570</v>
      </c>
      <c r="D14279" s="1">
        <v>43987</v>
      </c>
      <c r="E14279" t="s">
        <v>1319</v>
      </c>
      <c r="F14279" t="s">
        <v>1320</v>
      </c>
      <c r="G14279" t="s">
        <v>1321</v>
      </c>
      <c r="H14279" t="s">
        <v>156</v>
      </c>
      <c r="I14279">
        <v>-402248320.66666698</v>
      </c>
      <c r="J14279" t="s">
        <v>157</v>
      </c>
      <c r="K14279">
        <v>220</v>
      </c>
      <c r="L14279">
        <f t="shared" si="223"/>
        <v>330</v>
      </c>
      <c r="M14279">
        <v>1</v>
      </c>
      <c r="N14279">
        <v>53.53</v>
      </c>
      <c r="O14279">
        <v>63.3</v>
      </c>
      <c r="P14279" t="s">
        <v>38</v>
      </c>
      <c r="Q14279" t="s">
        <v>39</v>
      </c>
      <c r="R14279" t="s">
        <v>86</v>
      </c>
      <c r="S14279" t="s">
        <v>41</v>
      </c>
      <c r="T14279" t="s">
        <v>42</v>
      </c>
      <c r="U14279" t="s">
        <v>43</v>
      </c>
    </row>
    <row r="14280" spans="1:21" x14ac:dyDescent="0.3">
      <c r="A14280">
        <v>14279</v>
      </c>
      <c r="B14280" t="s">
        <v>1322</v>
      </c>
      <c r="C14280" s="1">
        <v>44682</v>
      </c>
      <c r="D14280" s="1">
        <v>43910</v>
      </c>
      <c r="E14280" t="s">
        <v>1323</v>
      </c>
      <c r="F14280" t="s">
        <v>1324</v>
      </c>
      <c r="G14280" t="s">
        <v>1325</v>
      </c>
      <c r="H14280" t="s">
        <v>24</v>
      </c>
      <c r="I14280">
        <v>-402408368.66666698</v>
      </c>
      <c r="J14280" t="s">
        <v>25</v>
      </c>
      <c r="K14280">
        <v>320</v>
      </c>
      <c r="L14280">
        <f t="shared" si="223"/>
        <v>480</v>
      </c>
      <c r="M14280">
        <v>2</v>
      </c>
      <c r="N14280">
        <v>23</v>
      </c>
      <c r="O14280">
        <v>69.98</v>
      </c>
      <c r="P14280" t="s">
        <v>50</v>
      </c>
      <c r="Q14280" t="s">
        <v>39</v>
      </c>
      <c r="R14280" t="s">
        <v>28</v>
      </c>
      <c r="S14280" t="s">
        <v>52</v>
      </c>
      <c r="T14280" t="s">
        <v>53</v>
      </c>
      <c r="U14280" t="s">
        <v>54</v>
      </c>
    </row>
    <row r="14281" spans="1:21" x14ac:dyDescent="0.3">
      <c r="A14281">
        <v>14280</v>
      </c>
      <c r="B14281" t="s">
        <v>1326</v>
      </c>
      <c r="C14281" s="1">
        <v>43831</v>
      </c>
      <c r="D14281" s="1">
        <v>44432</v>
      </c>
      <c r="E14281" t="s">
        <v>1327</v>
      </c>
      <c r="F14281" t="s">
        <v>1328</v>
      </c>
      <c r="G14281" t="s">
        <v>1329</v>
      </c>
      <c r="H14281" t="s">
        <v>156</v>
      </c>
      <c r="I14281">
        <v>-402568416.66666698</v>
      </c>
      <c r="J14281" t="s">
        <v>157</v>
      </c>
      <c r="K14281">
        <v>210</v>
      </c>
      <c r="L14281">
        <f t="shared" si="223"/>
        <v>315</v>
      </c>
      <c r="M14281">
        <v>3</v>
      </c>
      <c r="N14281">
        <v>73.09</v>
      </c>
      <c r="O14281">
        <v>5.1100000000000003</v>
      </c>
      <c r="P14281" t="s">
        <v>62</v>
      </c>
      <c r="Q14281" t="s">
        <v>63</v>
      </c>
      <c r="R14281" t="s">
        <v>40</v>
      </c>
      <c r="S14281" t="s">
        <v>65</v>
      </c>
      <c r="T14281" t="s">
        <v>66</v>
      </c>
      <c r="U14281" t="s">
        <v>67</v>
      </c>
    </row>
    <row r="14282" spans="1:21" x14ac:dyDescent="0.3">
      <c r="A14282">
        <v>14281</v>
      </c>
      <c r="B14282" t="s">
        <v>1330</v>
      </c>
      <c r="C14282" s="1">
        <v>44052</v>
      </c>
      <c r="D14282" s="1">
        <v>44876</v>
      </c>
      <c r="E14282" t="s">
        <v>1331</v>
      </c>
      <c r="F14282" t="s">
        <v>1332</v>
      </c>
      <c r="G14282" t="s">
        <v>1333</v>
      </c>
      <c r="H14282" t="s">
        <v>156</v>
      </c>
      <c r="I14282" t="s">
        <v>8474</v>
      </c>
      <c r="J14282" t="s">
        <v>157</v>
      </c>
      <c r="K14282">
        <v>310</v>
      </c>
      <c r="L14282">
        <f t="shared" si="223"/>
        <v>465</v>
      </c>
      <c r="M14282">
        <v>2</v>
      </c>
      <c r="N14282">
        <v>20.329999999999998</v>
      </c>
      <c r="O14282">
        <v>2.44</v>
      </c>
      <c r="P14282" t="s">
        <v>74</v>
      </c>
      <c r="Q14282" t="s">
        <v>27</v>
      </c>
      <c r="R14282" t="s">
        <v>51</v>
      </c>
      <c r="S14282" t="s">
        <v>76</v>
      </c>
      <c r="T14282" t="s">
        <v>77</v>
      </c>
      <c r="U14282" t="s">
        <v>78</v>
      </c>
    </row>
    <row r="14283" spans="1:21" x14ac:dyDescent="0.3">
      <c r="A14283">
        <v>14282</v>
      </c>
      <c r="B14283" t="s">
        <v>1334</v>
      </c>
      <c r="C14283" s="1">
        <v>44147</v>
      </c>
      <c r="D14283" s="1">
        <v>44906</v>
      </c>
      <c r="E14283" t="s">
        <v>1335</v>
      </c>
      <c r="F14283" t="s">
        <v>1336</v>
      </c>
      <c r="G14283" t="s">
        <v>1337</v>
      </c>
      <c r="H14283" t="s">
        <v>539</v>
      </c>
      <c r="I14283">
        <v>751115802</v>
      </c>
      <c r="J14283" t="s">
        <v>540</v>
      </c>
      <c r="K14283">
        <v>225</v>
      </c>
      <c r="L14283">
        <f t="shared" si="223"/>
        <v>337.5</v>
      </c>
      <c r="M14283">
        <v>1</v>
      </c>
      <c r="N14283">
        <v>9.1199999999999992</v>
      </c>
      <c r="O14283">
        <v>88.13</v>
      </c>
      <c r="P14283" t="s">
        <v>85</v>
      </c>
      <c r="Q14283" t="s">
        <v>39</v>
      </c>
      <c r="R14283" t="s">
        <v>64</v>
      </c>
      <c r="S14283" t="s">
        <v>87</v>
      </c>
      <c r="T14283" t="s">
        <v>88</v>
      </c>
      <c r="U14283" t="s">
        <v>89</v>
      </c>
    </row>
    <row r="14284" spans="1:21" x14ac:dyDescent="0.3">
      <c r="A14284">
        <v>14283</v>
      </c>
      <c r="B14284" t="s">
        <v>1338</v>
      </c>
      <c r="C14284" s="1">
        <v>44406</v>
      </c>
      <c r="D14284" s="1">
        <v>44717</v>
      </c>
      <c r="E14284" t="s">
        <v>1339</v>
      </c>
      <c r="F14284" t="s">
        <v>1340</v>
      </c>
      <c r="G14284" t="s">
        <v>1341</v>
      </c>
      <c r="H14284" t="s">
        <v>233</v>
      </c>
      <c r="I14284">
        <v>751562766</v>
      </c>
      <c r="J14284" t="s">
        <v>234</v>
      </c>
      <c r="K14284">
        <v>190</v>
      </c>
      <c r="L14284">
        <f t="shared" si="223"/>
        <v>285</v>
      </c>
      <c r="M14284">
        <v>3</v>
      </c>
      <c r="N14284">
        <v>67.77</v>
      </c>
      <c r="O14284">
        <v>45.1</v>
      </c>
      <c r="P14284" t="s">
        <v>26</v>
      </c>
      <c r="Q14284" t="s">
        <v>39</v>
      </c>
      <c r="R14284" t="s">
        <v>75</v>
      </c>
      <c r="S14284" t="s">
        <v>29</v>
      </c>
      <c r="T14284" t="s">
        <v>30</v>
      </c>
      <c r="U14284" t="s">
        <v>31</v>
      </c>
    </row>
    <row r="14285" spans="1:21" x14ac:dyDescent="0.3">
      <c r="A14285">
        <v>14284</v>
      </c>
      <c r="B14285" t="s">
        <v>1342</v>
      </c>
      <c r="C14285" s="1">
        <v>43741</v>
      </c>
      <c r="D14285" s="1">
        <v>44313</v>
      </c>
      <c r="E14285" t="s">
        <v>1343</v>
      </c>
      <c r="F14285" t="s">
        <v>1344</v>
      </c>
      <c r="G14285" t="s">
        <v>1345</v>
      </c>
      <c r="H14285" t="s">
        <v>619</v>
      </c>
      <c r="I14285" t="s">
        <v>8475</v>
      </c>
      <c r="J14285" t="s">
        <v>620</v>
      </c>
      <c r="K14285">
        <v>98</v>
      </c>
      <c r="L14285">
        <f t="shared" si="223"/>
        <v>147</v>
      </c>
      <c r="M14285">
        <v>3</v>
      </c>
      <c r="N14285">
        <v>35.44</v>
      </c>
      <c r="O14285">
        <v>82.69</v>
      </c>
      <c r="P14285" t="s">
        <v>38</v>
      </c>
      <c r="Q14285" t="s">
        <v>63</v>
      </c>
      <c r="R14285" t="s">
        <v>86</v>
      </c>
      <c r="S14285" t="s">
        <v>41</v>
      </c>
      <c r="T14285" t="s">
        <v>42</v>
      </c>
      <c r="U14285" t="s">
        <v>43</v>
      </c>
    </row>
    <row r="14286" spans="1:21" x14ac:dyDescent="0.3">
      <c r="A14286">
        <v>14285</v>
      </c>
      <c r="B14286" t="s">
        <v>1346</v>
      </c>
      <c r="C14286" s="1">
        <v>44041</v>
      </c>
      <c r="D14286" s="1">
        <v>43845</v>
      </c>
      <c r="E14286" t="s">
        <v>1347</v>
      </c>
      <c r="F14286" t="s">
        <v>1348</v>
      </c>
      <c r="G14286" t="s">
        <v>1349</v>
      </c>
      <c r="H14286" t="s">
        <v>94</v>
      </c>
      <c r="I14286" t="s">
        <v>8476</v>
      </c>
      <c r="J14286" t="s">
        <v>95</v>
      </c>
      <c r="K14286">
        <v>168.27</v>
      </c>
      <c r="L14286">
        <f t="shared" si="223"/>
        <v>252.40500000000003</v>
      </c>
      <c r="M14286">
        <v>2</v>
      </c>
      <c r="N14286">
        <v>31.2</v>
      </c>
      <c r="O14286">
        <v>83.03</v>
      </c>
      <c r="P14286" t="s">
        <v>50</v>
      </c>
      <c r="Q14286" t="s">
        <v>27</v>
      </c>
      <c r="R14286" t="s">
        <v>28</v>
      </c>
      <c r="S14286" t="s">
        <v>52</v>
      </c>
      <c r="T14286" t="s">
        <v>53</v>
      </c>
      <c r="U14286" t="s">
        <v>54</v>
      </c>
    </row>
    <row r="14287" spans="1:21" x14ac:dyDescent="0.3">
      <c r="A14287">
        <v>14286</v>
      </c>
      <c r="B14287" t="s">
        <v>1350</v>
      </c>
      <c r="C14287" s="1">
        <v>43946</v>
      </c>
      <c r="D14287" s="1">
        <v>44882</v>
      </c>
      <c r="E14287" t="s">
        <v>1351</v>
      </c>
      <c r="F14287" t="s">
        <v>1352</v>
      </c>
      <c r="G14287" t="s">
        <v>1353</v>
      </c>
      <c r="H14287" t="s">
        <v>146</v>
      </c>
      <c r="I14287">
        <v>919667195</v>
      </c>
      <c r="J14287" t="s">
        <v>147</v>
      </c>
      <c r="K14287">
        <v>124.62</v>
      </c>
      <c r="L14287">
        <f t="shared" si="223"/>
        <v>186.93</v>
      </c>
      <c r="M14287">
        <v>1</v>
      </c>
      <c r="N14287">
        <v>61.49</v>
      </c>
      <c r="O14287">
        <v>84.78</v>
      </c>
      <c r="P14287" t="s">
        <v>62</v>
      </c>
      <c r="Q14287" t="s">
        <v>39</v>
      </c>
      <c r="R14287" t="s">
        <v>28</v>
      </c>
      <c r="S14287" t="s">
        <v>65</v>
      </c>
      <c r="T14287" t="s">
        <v>66</v>
      </c>
      <c r="U14287" t="s">
        <v>67</v>
      </c>
    </row>
    <row r="14288" spans="1:21" x14ac:dyDescent="0.3">
      <c r="A14288">
        <v>14287</v>
      </c>
      <c r="B14288" t="s">
        <v>1354</v>
      </c>
      <c r="C14288" s="1">
        <v>44734</v>
      </c>
      <c r="D14288" s="1">
        <v>44560</v>
      </c>
      <c r="E14288" t="s">
        <v>1355</v>
      </c>
      <c r="F14288" t="s">
        <v>1356</v>
      </c>
      <c r="G14288" t="s">
        <v>1357</v>
      </c>
      <c r="H14288" t="s">
        <v>100</v>
      </c>
      <c r="I14288">
        <v>920214560</v>
      </c>
      <c r="J14288" t="s">
        <v>102</v>
      </c>
      <c r="K14288">
        <v>144.09</v>
      </c>
      <c r="L14288">
        <f t="shared" si="223"/>
        <v>216.13499999999999</v>
      </c>
      <c r="M14288">
        <v>2</v>
      </c>
      <c r="N14288">
        <v>91.14</v>
      </c>
      <c r="O14288">
        <v>31.42</v>
      </c>
      <c r="P14288" t="s">
        <v>74</v>
      </c>
      <c r="Q14288" t="s">
        <v>39</v>
      </c>
      <c r="R14288" t="s">
        <v>40</v>
      </c>
      <c r="S14288" t="s">
        <v>76</v>
      </c>
      <c r="T14288" t="s">
        <v>77</v>
      </c>
      <c r="U14288" t="s">
        <v>78</v>
      </c>
    </row>
    <row r="14289" spans="1:21" x14ac:dyDescent="0.3">
      <c r="A14289">
        <v>14288</v>
      </c>
      <c r="B14289" t="s">
        <v>1358</v>
      </c>
      <c r="C14289" s="1">
        <v>44450</v>
      </c>
      <c r="D14289" s="1">
        <v>44346</v>
      </c>
      <c r="E14289" t="s">
        <v>1359</v>
      </c>
      <c r="F14289" t="s">
        <v>1360</v>
      </c>
      <c r="G14289" t="s">
        <v>1361</v>
      </c>
      <c r="H14289" t="s">
        <v>571</v>
      </c>
      <c r="I14289" t="s">
        <v>8477</v>
      </c>
      <c r="J14289" t="s">
        <v>572</v>
      </c>
      <c r="K14289">
        <v>101.6</v>
      </c>
      <c r="L14289">
        <f t="shared" si="223"/>
        <v>152.39999999999998</v>
      </c>
      <c r="M14289">
        <v>3</v>
      </c>
      <c r="N14289">
        <v>97.48</v>
      </c>
      <c r="O14289">
        <v>62.45</v>
      </c>
      <c r="P14289" t="s">
        <v>85</v>
      </c>
      <c r="Q14289" t="s">
        <v>63</v>
      </c>
      <c r="R14289" t="s">
        <v>51</v>
      </c>
      <c r="S14289" t="s">
        <v>87</v>
      </c>
      <c r="T14289" t="s">
        <v>88</v>
      </c>
      <c r="U14289" t="s">
        <v>89</v>
      </c>
    </row>
    <row r="14290" spans="1:21" x14ac:dyDescent="0.3">
      <c r="A14290">
        <v>14289</v>
      </c>
      <c r="B14290" t="s">
        <v>1362</v>
      </c>
      <c r="C14290" s="1">
        <v>44085</v>
      </c>
      <c r="D14290" s="1">
        <v>44535</v>
      </c>
      <c r="E14290" t="s">
        <v>1363</v>
      </c>
      <c r="F14290" t="s">
        <v>1364</v>
      </c>
      <c r="G14290" t="s">
        <v>1365</v>
      </c>
      <c r="H14290" t="s">
        <v>1366</v>
      </c>
      <c r="I14290">
        <v>693609</v>
      </c>
      <c r="J14290" t="s">
        <v>1367</v>
      </c>
      <c r="K14290">
        <v>93.13</v>
      </c>
      <c r="L14290">
        <f t="shared" si="223"/>
        <v>139.69499999999999</v>
      </c>
      <c r="M14290">
        <v>2</v>
      </c>
      <c r="N14290">
        <v>68.89</v>
      </c>
      <c r="O14290">
        <v>87.14</v>
      </c>
      <c r="P14290" t="s">
        <v>26</v>
      </c>
      <c r="Q14290" t="s">
        <v>27</v>
      </c>
      <c r="R14290" t="s">
        <v>64</v>
      </c>
      <c r="S14290" t="s">
        <v>29</v>
      </c>
      <c r="T14290" t="s">
        <v>30</v>
      </c>
      <c r="U14290" t="s">
        <v>31</v>
      </c>
    </row>
    <row r="14291" spans="1:21" x14ac:dyDescent="0.3">
      <c r="A14291">
        <v>14290</v>
      </c>
      <c r="B14291" t="s">
        <v>1368</v>
      </c>
      <c r="C14291" s="1">
        <v>44346</v>
      </c>
      <c r="D14291" s="1">
        <v>44560</v>
      </c>
      <c r="E14291" t="s">
        <v>1369</v>
      </c>
      <c r="F14291" t="s">
        <v>1370</v>
      </c>
      <c r="G14291" t="s">
        <v>1371</v>
      </c>
      <c r="H14291" t="s">
        <v>740</v>
      </c>
      <c r="I14291" t="s">
        <v>8478</v>
      </c>
      <c r="J14291" t="s">
        <v>741</v>
      </c>
      <c r="K14291">
        <v>44.57</v>
      </c>
      <c r="L14291">
        <f t="shared" si="223"/>
        <v>66.855000000000004</v>
      </c>
      <c r="M14291">
        <v>1</v>
      </c>
      <c r="N14291">
        <v>47.84</v>
      </c>
      <c r="O14291">
        <v>7.61</v>
      </c>
      <c r="P14291" t="s">
        <v>38</v>
      </c>
      <c r="Q14291" t="s">
        <v>39</v>
      </c>
      <c r="R14291" t="s">
        <v>75</v>
      </c>
      <c r="S14291" t="s">
        <v>41</v>
      </c>
      <c r="T14291" t="s">
        <v>42</v>
      </c>
      <c r="U14291" t="s">
        <v>43</v>
      </c>
    </row>
    <row r="14292" spans="1:21" x14ac:dyDescent="0.3">
      <c r="A14292">
        <v>14291</v>
      </c>
      <c r="B14292" t="s">
        <v>1372</v>
      </c>
      <c r="C14292" s="1">
        <v>43946</v>
      </c>
      <c r="D14292" s="1">
        <v>44176</v>
      </c>
      <c r="E14292" t="s">
        <v>1373</v>
      </c>
      <c r="F14292" t="s">
        <v>1374</v>
      </c>
      <c r="G14292" t="s">
        <v>1375</v>
      </c>
      <c r="H14292" t="s">
        <v>94</v>
      </c>
      <c r="I14292">
        <v>34459</v>
      </c>
      <c r="J14292" t="s">
        <v>95</v>
      </c>
      <c r="K14292">
        <v>91.84</v>
      </c>
      <c r="L14292">
        <f t="shared" si="223"/>
        <v>137.76</v>
      </c>
      <c r="M14292">
        <v>3</v>
      </c>
      <c r="N14292">
        <v>94.76</v>
      </c>
      <c r="O14292">
        <v>35.76</v>
      </c>
      <c r="P14292" t="s">
        <v>50</v>
      </c>
      <c r="Q14292" t="s">
        <v>39</v>
      </c>
      <c r="R14292" t="s">
        <v>86</v>
      </c>
      <c r="S14292" t="s">
        <v>52</v>
      </c>
      <c r="T14292" t="s">
        <v>53</v>
      </c>
      <c r="U14292" t="s">
        <v>54</v>
      </c>
    </row>
    <row r="14293" spans="1:21" x14ac:dyDescent="0.3">
      <c r="A14293">
        <v>14292</v>
      </c>
      <c r="B14293" t="s">
        <v>1376</v>
      </c>
      <c r="C14293" s="1">
        <v>44276</v>
      </c>
      <c r="D14293" s="1">
        <v>44648</v>
      </c>
      <c r="E14293" t="s">
        <v>1377</v>
      </c>
      <c r="F14293" t="s">
        <v>1378</v>
      </c>
      <c r="G14293" t="s">
        <v>1379</v>
      </c>
      <c r="H14293" t="s">
        <v>1380</v>
      </c>
      <c r="I14293" t="s">
        <v>8478</v>
      </c>
      <c r="J14293" t="s">
        <v>1381</v>
      </c>
      <c r="K14293">
        <v>133.16999999999999</v>
      </c>
      <c r="L14293">
        <f t="shared" si="223"/>
        <v>199.755</v>
      </c>
      <c r="M14293">
        <v>3</v>
      </c>
      <c r="N14293">
        <v>20</v>
      </c>
      <c r="O14293">
        <v>80.41</v>
      </c>
      <c r="P14293" t="s">
        <v>62</v>
      </c>
      <c r="Q14293" t="s">
        <v>63</v>
      </c>
      <c r="R14293" t="s">
        <v>28</v>
      </c>
      <c r="S14293" t="s">
        <v>65</v>
      </c>
      <c r="T14293" t="s">
        <v>66</v>
      </c>
      <c r="U14293" t="s">
        <v>67</v>
      </c>
    </row>
    <row r="14294" spans="1:21" x14ac:dyDescent="0.3">
      <c r="A14294">
        <v>14293</v>
      </c>
      <c r="B14294" t="s">
        <v>1382</v>
      </c>
      <c r="C14294" s="1">
        <v>44831</v>
      </c>
      <c r="D14294" s="1">
        <v>44396</v>
      </c>
      <c r="E14294" t="s">
        <v>1383</v>
      </c>
      <c r="F14294" t="s">
        <v>1384</v>
      </c>
      <c r="G14294" t="s">
        <v>1385</v>
      </c>
      <c r="H14294" t="s">
        <v>539</v>
      </c>
      <c r="I14294">
        <v>354555</v>
      </c>
      <c r="J14294" t="s">
        <v>540</v>
      </c>
      <c r="K14294">
        <v>52.08</v>
      </c>
      <c r="L14294">
        <f t="shared" si="223"/>
        <v>78.12</v>
      </c>
      <c r="M14294">
        <v>2</v>
      </c>
      <c r="N14294">
        <v>15</v>
      </c>
      <c r="O14294">
        <v>54.17</v>
      </c>
      <c r="P14294" t="s">
        <v>74</v>
      </c>
      <c r="Q14294" t="s">
        <v>27</v>
      </c>
      <c r="R14294" t="s">
        <v>40</v>
      </c>
      <c r="S14294" t="s">
        <v>76</v>
      </c>
      <c r="T14294" t="s">
        <v>77</v>
      </c>
      <c r="U14294" t="s">
        <v>78</v>
      </c>
    </row>
    <row r="14295" spans="1:21" x14ac:dyDescent="0.3">
      <c r="A14295">
        <v>14294</v>
      </c>
      <c r="B14295" t="s">
        <v>1386</v>
      </c>
      <c r="C14295" s="1">
        <v>44678</v>
      </c>
      <c r="D14295" s="1">
        <v>44785</v>
      </c>
      <c r="E14295" t="s">
        <v>1387</v>
      </c>
      <c r="F14295" t="s">
        <v>1388</v>
      </c>
      <c r="G14295" t="s">
        <v>1389</v>
      </c>
      <c r="H14295" t="s">
        <v>1390</v>
      </c>
      <c r="I14295" t="s">
        <v>8476</v>
      </c>
      <c r="J14295" t="s">
        <v>1391</v>
      </c>
      <c r="K14295">
        <v>83.99</v>
      </c>
      <c r="L14295">
        <f t="shared" si="223"/>
        <v>125.98499999999999</v>
      </c>
      <c r="M14295">
        <v>1</v>
      </c>
      <c r="N14295">
        <v>10.52</v>
      </c>
      <c r="O14295">
        <v>75</v>
      </c>
      <c r="P14295" t="s">
        <v>85</v>
      </c>
      <c r="Q14295" t="s">
        <v>39</v>
      </c>
      <c r="R14295" t="s">
        <v>51</v>
      </c>
      <c r="S14295" t="s">
        <v>87</v>
      </c>
      <c r="T14295" t="s">
        <v>88</v>
      </c>
      <c r="U14295" t="s">
        <v>89</v>
      </c>
    </row>
    <row r="14296" spans="1:21" x14ac:dyDescent="0.3">
      <c r="A14296">
        <v>14295</v>
      </c>
      <c r="B14296" t="s">
        <v>1392</v>
      </c>
      <c r="C14296" s="1">
        <v>44044</v>
      </c>
      <c r="D14296" s="1">
        <v>44625</v>
      </c>
      <c r="E14296" t="s">
        <v>1393</v>
      </c>
      <c r="F14296" t="s">
        <v>1394</v>
      </c>
      <c r="G14296" t="s">
        <v>1395</v>
      </c>
      <c r="H14296" t="s">
        <v>417</v>
      </c>
      <c r="I14296">
        <v>-402728464.66666698</v>
      </c>
      <c r="J14296" t="s">
        <v>418</v>
      </c>
      <c r="K14296">
        <v>69.38</v>
      </c>
      <c r="L14296">
        <f t="shared" si="223"/>
        <v>104.07</v>
      </c>
      <c r="M14296">
        <v>2</v>
      </c>
      <c r="N14296">
        <v>11.23</v>
      </c>
      <c r="O14296">
        <v>86.7</v>
      </c>
      <c r="P14296" t="s">
        <v>26</v>
      </c>
      <c r="Q14296" t="s">
        <v>39</v>
      </c>
      <c r="R14296" t="s">
        <v>64</v>
      </c>
      <c r="S14296" t="s">
        <v>29</v>
      </c>
      <c r="T14296" t="s">
        <v>30</v>
      </c>
      <c r="U14296" t="s">
        <v>31</v>
      </c>
    </row>
    <row r="14297" spans="1:21" x14ac:dyDescent="0.3">
      <c r="A14297">
        <v>14296</v>
      </c>
      <c r="B14297" t="s">
        <v>1396</v>
      </c>
      <c r="C14297" s="1">
        <v>44827</v>
      </c>
      <c r="D14297" s="1">
        <v>43898</v>
      </c>
      <c r="E14297" t="s">
        <v>1397</v>
      </c>
      <c r="F14297" t="s">
        <v>1398</v>
      </c>
      <c r="G14297" t="s">
        <v>1399</v>
      </c>
      <c r="H14297" t="s">
        <v>94</v>
      </c>
      <c r="I14297">
        <v>-402888512.66666698</v>
      </c>
      <c r="J14297" t="s">
        <v>95</v>
      </c>
      <c r="K14297">
        <v>119.8</v>
      </c>
      <c r="L14297">
        <f t="shared" si="223"/>
        <v>179.7</v>
      </c>
      <c r="M14297">
        <v>3</v>
      </c>
      <c r="N14297">
        <v>51.05</v>
      </c>
      <c r="O14297">
        <v>97.38</v>
      </c>
      <c r="P14297" t="s">
        <v>38</v>
      </c>
      <c r="Q14297" t="s">
        <v>63</v>
      </c>
      <c r="R14297" t="s">
        <v>75</v>
      </c>
      <c r="S14297" t="s">
        <v>41</v>
      </c>
      <c r="T14297" t="s">
        <v>42</v>
      </c>
      <c r="U14297" t="s">
        <v>43</v>
      </c>
    </row>
    <row r="14298" spans="1:21" x14ac:dyDescent="0.3">
      <c r="A14298">
        <v>14297</v>
      </c>
      <c r="B14298" t="s">
        <v>1400</v>
      </c>
      <c r="C14298" s="1">
        <v>44868</v>
      </c>
      <c r="D14298" s="1">
        <v>44913</v>
      </c>
      <c r="E14298" t="s">
        <v>1401</v>
      </c>
      <c r="F14298" t="s">
        <v>1402</v>
      </c>
      <c r="G14298" t="s">
        <v>1403</v>
      </c>
      <c r="H14298" t="s">
        <v>24</v>
      </c>
      <c r="I14298">
        <v>-403048560.66666698</v>
      </c>
      <c r="J14298" t="s">
        <v>25</v>
      </c>
      <c r="K14298">
        <v>125</v>
      </c>
      <c r="L14298">
        <f t="shared" si="223"/>
        <v>187.5</v>
      </c>
      <c r="M14298">
        <v>2</v>
      </c>
      <c r="N14298">
        <v>89.84</v>
      </c>
      <c r="O14298">
        <v>5.5</v>
      </c>
      <c r="P14298" t="s">
        <v>50</v>
      </c>
      <c r="Q14298" t="s">
        <v>27</v>
      </c>
      <c r="R14298" t="s">
        <v>86</v>
      </c>
      <c r="S14298" t="s">
        <v>52</v>
      </c>
      <c r="T14298" t="s">
        <v>53</v>
      </c>
      <c r="U14298" t="s">
        <v>54</v>
      </c>
    </row>
    <row r="14299" spans="1:21" x14ac:dyDescent="0.3">
      <c r="A14299">
        <v>14298</v>
      </c>
      <c r="B14299" t="s">
        <v>1404</v>
      </c>
      <c r="C14299" s="1">
        <v>44007</v>
      </c>
      <c r="D14299" s="1">
        <v>44174</v>
      </c>
      <c r="E14299" t="s">
        <v>1405</v>
      </c>
      <c r="F14299" t="s">
        <v>1406</v>
      </c>
      <c r="G14299" t="s">
        <v>1407</v>
      </c>
      <c r="H14299" t="s">
        <v>195</v>
      </c>
      <c r="I14299" t="s">
        <v>8479</v>
      </c>
      <c r="J14299" t="s">
        <v>196</v>
      </c>
      <c r="K14299">
        <v>235</v>
      </c>
      <c r="L14299">
        <f t="shared" si="223"/>
        <v>352.5</v>
      </c>
      <c r="M14299">
        <v>1</v>
      </c>
      <c r="N14299">
        <v>17.399999999999999</v>
      </c>
      <c r="O14299">
        <v>85.02</v>
      </c>
      <c r="P14299" t="s">
        <v>62</v>
      </c>
      <c r="Q14299" t="s">
        <v>39</v>
      </c>
      <c r="R14299" t="s">
        <v>28</v>
      </c>
      <c r="S14299" t="s">
        <v>65</v>
      </c>
      <c r="T14299" t="s">
        <v>66</v>
      </c>
      <c r="U14299" t="s">
        <v>67</v>
      </c>
    </row>
    <row r="14300" spans="1:21" x14ac:dyDescent="0.3">
      <c r="A14300">
        <v>14299</v>
      </c>
      <c r="B14300" t="s">
        <v>1408</v>
      </c>
      <c r="C14300" s="1">
        <v>44032</v>
      </c>
      <c r="D14300" s="1">
        <v>44127</v>
      </c>
      <c r="E14300" t="s">
        <v>1409</v>
      </c>
      <c r="F14300" t="s">
        <v>1410</v>
      </c>
      <c r="G14300" t="s">
        <v>1411</v>
      </c>
      <c r="H14300" t="s">
        <v>1412</v>
      </c>
      <c r="I14300">
        <v>752009730</v>
      </c>
      <c r="J14300" t="s">
        <v>1413</v>
      </c>
      <c r="K14300">
        <v>75</v>
      </c>
      <c r="L14300">
        <f t="shared" si="223"/>
        <v>112.5</v>
      </c>
      <c r="M14300">
        <v>3</v>
      </c>
      <c r="N14300">
        <v>91.41</v>
      </c>
      <c r="O14300">
        <v>37.31</v>
      </c>
      <c r="P14300" t="s">
        <v>74</v>
      </c>
      <c r="Q14300" t="s">
        <v>39</v>
      </c>
      <c r="R14300" t="s">
        <v>40</v>
      </c>
      <c r="S14300" t="s">
        <v>76</v>
      </c>
      <c r="T14300" t="s">
        <v>77</v>
      </c>
      <c r="U14300" t="s">
        <v>78</v>
      </c>
    </row>
    <row r="14301" spans="1:21" x14ac:dyDescent="0.3">
      <c r="A14301">
        <v>14300</v>
      </c>
      <c r="B14301" t="s">
        <v>1414</v>
      </c>
      <c r="C14301" s="1">
        <v>44705</v>
      </c>
      <c r="D14301" s="1">
        <v>44626</v>
      </c>
      <c r="E14301" t="s">
        <v>1415</v>
      </c>
      <c r="F14301" t="s">
        <v>1416</v>
      </c>
      <c r="G14301" t="s">
        <v>1417</v>
      </c>
      <c r="H14301" t="s">
        <v>24</v>
      </c>
      <c r="I14301">
        <v>752456694</v>
      </c>
      <c r="J14301" t="s">
        <v>25</v>
      </c>
      <c r="K14301">
        <v>220</v>
      </c>
      <c r="L14301">
        <f t="shared" si="223"/>
        <v>330</v>
      </c>
      <c r="M14301">
        <v>3</v>
      </c>
      <c r="N14301">
        <v>9.7100000000000009</v>
      </c>
      <c r="O14301">
        <v>88.46</v>
      </c>
      <c r="P14301" t="s">
        <v>85</v>
      </c>
      <c r="Q14301" t="s">
        <v>63</v>
      </c>
      <c r="R14301" t="s">
        <v>51</v>
      </c>
      <c r="S14301" t="s">
        <v>87</v>
      </c>
      <c r="T14301" t="s">
        <v>88</v>
      </c>
      <c r="U14301" t="s">
        <v>89</v>
      </c>
    </row>
    <row r="14302" spans="1:21" x14ac:dyDescent="0.3">
      <c r="A14302">
        <v>14301</v>
      </c>
      <c r="B14302" t="s">
        <v>1418</v>
      </c>
      <c r="C14302" s="1">
        <v>44153</v>
      </c>
      <c r="D14302" s="1">
        <v>44437</v>
      </c>
      <c r="E14302" t="s">
        <v>1419</v>
      </c>
      <c r="F14302" t="s">
        <v>1420</v>
      </c>
      <c r="G14302" t="s">
        <v>1421</v>
      </c>
      <c r="H14302" t="s">
        <v>94</v>
      </c>
      <c r="I14302" t="s">
        <v>8480</v>
      </c>
      <c r="J14302" t="s">
        <v>95</v>
      </c>
      <c r="K14302">
        <v>320</v>
      </c>
      <c r="L14302">
        <f t="shared" si="223"/>
        <v>480</v>
      </c>
      <c r="M14302">
        <v>2</v>
      </c>
      <c r="N14302">
        <v>80.34</v>
      </c>
      <c r="O14302">
        <v>40.450000000000003</v>
      </c>
      <c r="P14302" t="s">
        <v>26</v>
      </c>
      <c r="Q14302" t="s">
        <v>27</v>
      </c>
      <c r="R14302" t="s">
        <v>64</v>
      </c>
      <c r="S14302" t="s">
        <v>29</v>
      </c>
      <c r="T14302" t="s">
        <v>30</v>
      </c>
      <c r="U14302" t="s">
        <v>31</v>
      </c>
    </row>
    <row r="14303" spans="1:21" x14ac:dyDescent="0.3">
      <c r="A14303">
        <v>14302</v>
      </c>
      <c r="B14303" t="s">
        <v>1422</v>
      </c>
      <c r="C14303" s="1">
        <v>44655</v>
      </c>
      <c r="D14303" s="1">
        <v>44166</v>
      </c>
      <c r="E14303" t="s">
        <v>1423</v>
      </c>
      <c r="F14303" t="s">
        <v>1424</v>
      </c>
      <c r="G14303" t="s">
        <v>1425</v>
      </c>
      <c r="H14303" t="s">
        <v>156</v>
      </c>
      <c r="I14303" t="s">
        <v>8481</v>
      </c>
      <c r="J14303" t="s">
        <v>157</v>
      </c>
      <c r="K14303">
        <v>210</v>
      </c>
      <c r="L14303">
        <f t="shared" si="223"/>
        <v>315</v>
      </c>
      <c r="M14303">
        <v>1</v>
      </c>
      <c r="N14303">
        <v>54.08</v>
      </c>
      <c r="O14303">
        <v>82</v>
      </c>
      <c r="P14303" t="s">
        <v>38</v>
      </c>
      <c r="Q14303" t="s">
        <v>39</v>
      </c>
      <c r="R14303" t="s">
        <v>75</v>
      </c>
      <c r="S14303" t="s">
        <v>41</v>
      </c>
      <c r="T14303" t="s">
        <v>42</v>
      </c>
      <c r="U14303" t="s">
        <v>43</v>
      </c>
    </row>
    <row r="14304" spans="1:21" x14ac:dyDescent="0.3">
      <c r="A14304">
        <v>14303</v>
      </c>
      <c r="B14304" t="s">
        <v>1426</v>
      </c>
      <c r="C14304" s="1">
        <v>44445</v>
      </c>
      <c r="D14304" s="1">
        <v>44126</v>
      </c>
      <c r="E14304" t="s">
        <v>1427</v>
      </c>
      <c r="F14304" t="s">
        <v>1428</v>
      </c>
      <c r="G14304" t="s">
        <v>1429</v>
      </c>
      <c r="H14304" t="s">
        <v>1430</v>
      </c>
      <c r="I14304">
        <v>920761925</v>
      </c>
      <c r="J14304" t="s">
        <v>1431</v>
      </c>
      <c r="K14304">
        <v>310</v>
      </c>
      <c r="L14304">
        <f t="shared" si="223"/>
        <v>465</v>
      </c>
      <c r="M14304">
        <v>2</v>
      </c>
      <c r="N14304">
        <v>98.01</v>
      </c>
      <c r="O14304">
        <v>19.23</v>
      </c>
      <c r="P14304" t="s">
        <v>50</v>
      </c>
      <c r="Q14304" t="s">
        <v>39</v>
      </c>
      <c r="R14304" t="s">
        <v>86</v>
      </c>
      <c r="S14304" t="s">
        <v>52</v>
      </c>
      <c r="T14304" t="s">
        <v>53</v>
      </c>
      <c r="U14304" t="s">
        <v>54</v>
      </c>
    </row>
    <row r="14305" spans="1:21" x14ac:dyDescent="0.3">
      <c r="A14305">
        <v>14304</v>
      </c>
      <c r="B14305" t="s">
        <v>1432</v>
      </c>
      <c r="C14305" s="1">
        <v>44287</v>
      </c>
      <c r="D14305" s="1">
        <v>44918</v>
      </c>
      <c r="E14305" t="s">
        <v>1433</v>
      </c>
      <c r="F14305" t="s">
        <v>1434</v>
      </c>
      <c r="G14305" t="s">
        <v>1435</v>
      </c>
      <c r="H14305" t="s">
        <v>94</v>
      </c>
      <c r="I14305">
        <v>921309290</v>
      </c>
      <c r="J14305" t="s">
        <v>95</v>
      </c>
      <c r="K14305">
        <v>225</v>
      </c>
      <c r="L14305">
        <f t="shared" si="223"/>
        <v>337.5</v>
      </c>
      <c r="M14305">
        <v>3</v>
      </c>
      <c r="N14305">
        <v>99.24</v>
      </c>
      <c r="O14305">
        <v>23.7</v>
      </c>
      <c r="P14305" t="s">
        <v>62</v>
      </c>
      <c r="Q14305" t="s">
        <v>63</v>
      </c>
      <c r="R14305" t="s">
        <v>28</v>
      </c>
      <c r="S14305" t="s">
        <v>65</v>
      </c>
      <c r="T14305" t="s">
        <v>66</v>
      </c>
      <c r="U14305" t="s">
        <v>67</v>
      </c>
    </row>
    <row r="14306" spans="1:21" x14ac:dyDescent="0.3">
      <c r="A14306">
        <v>14305</v>
      </c>
      <c r="B14306" t="s">
        <v>1436</v>
      </c>
      <c r="C14306" s="1">
        <v>43923</v>
      </c>
      <c r="D14306" s="1">
        <v>43891</v>
      </c>
      <c r="E14306" t="s">
        <v>1437</v>
      </c>
      <c r="F14306" t="s">
        <v>1438</v>
      </c>
      <c r="G14306" t="s">
        <v>1439</v>
      </c>
      <c r="H14306" t="s">
        <v>59</v>
      </c>
      <c r="I14306" t="s">
        <v>8482</v>
      </c>
      <c r="J14306" t="s">
        <v>61</v>
      </c>
      <c r="K14306">
        <v>190</v>
      </c>
      <c r="L14306">
        <f t="shared" si="223"/>
        <v>285</v>
      </c>
      <c r="M14306">
        <v>2</v>
      </c>
      <c r="N14306">
        <v>30</v>
      </c>
      <c r="O14306">
        <v>33.39</v>
      </c>
      <c r="P14306" t="s">
        <v>74</v>
      </c>
      <c r="Q14306" t="s">
        <v>27</v>
      </c>
      <c r="R14306" t="s">
        <v>28</v>
      </c>
      <c r="S14306" t="s">
        <v>76</v>
      </c>
      <c r="T14306" t="s">
        <v>77</v>
      </c>
      <c r="U14306" t="s">
        <v>78</v>
      </c>
    </row>
    <row r="14307" spans="1:21" x14ac:dyDescent="0.3">
      <c r="A14307">
        <v>14306</v>
      </c>
      <c r="B14307" t="s">
        <v>1440</v>
      </c>
      <c r="C14307" s="1">
        <v>44496</v>
      </c>
      <c r="D14307" s="1">
        <v>44599</v>
      </c>
      <c r="E14307" t="s">
        <v>1441</v>
      </c>
      <c r="F14307" t="s">
        <v>1442</v>
      </c>
      <c r="G14307" t="s">
        <v>1443</v>
      </c>
      <c r="H14307" t="s">
        <v>519</v>
      </c>
      <c r="I14307">
        <v>693610</v>
      </c>
      <c r="J14307" t="s">
        <v>520</v>
      </c>
      <c r="K14307">
        <v>98</v>
      </c>
      <c r="L14307">
        <f t="shared" si="223"/>
        <v>147</v>
      </c>
      <c r="M14307">
        <v>1</v>
      </c>
      <c r="N14307">
        <v>37.04</v>
      </c>
      <c r="O14307">
        <v>50.68</v>
      </c>
      <c r="P14307" t="s">
        <v>85</v>
      </c>
      <c r="Q14307" t="s">
        <v>39</v>
      </c>
      <c r="R14307" t="s">
        <v>40</v>
      </c>
      <c r="S14307" t="s">
        <v>87</v>
      </c>
      <c r="T14307" t="s">
        <v>88</v>
      </c>
      <c r="U14307" t="s">
        <v>89</v>
      </c>
    </row>
    <row r="14308" spans="1:21" x14ac:dyDescent="0.3">
      <c r="A14308">
        <v>14307</v>
      </c>
      <c r="B14308" t="s">
        <v>1444</v>
      </c>
      <c r="C14308" s="1">
        <v>44613</v>
      </c>
      <c r="D14308" s="1">
        <v>44668</v>
      </c>
      <c r="E14308" t="s">
        <v>1445</v>
      </c>
      <c r="F14308" t="s">
        <v>1446</v>
      </c>
      <c r="G14308" t="s">
        <v>1447</v>
      </c>
      <c r="H14308" t="s">
        <v>24</v>
      </c>
      <c r="I14308" t="s">
        <v>8483</v>
      </c>
      <c r="J14308" t="s">
        <v>25</v>
      </c>
      <c r="K14308">
        <v>168.27</v>
      </c>
      <c r="L14308">
        <f t="shared" si="223"/>
        <v>252.40500000000003</v>
      </c>
      <c r="M14308">
        <v>3</v>
      </c>
      <c r="N14308">
        <v>24</v>
      </c>
      <c r="O14308">
        <v>41.52</v>
      </c>
      <c r="P14308" t="s">
        <v>26</v>
      </c>
      <c r="Q14308" t="s">
        <v>39</v>
      </c>
      <c r="R14308" t="s">
        <v>51</v>
      </c>
      <c r="S14308" t="s">
        <v>29</v>
      </c>
      <c r="T14308" t="s">
        <v>30</v>
      </c>
      <c r="U14308" t="s">
        <v>31</v>
      </c>
    </row>
    <row r="14309" spans="1:21" x14ac:dyDescent="0.3">
      <c r="A14309">
        <v>14308</v>
      </c>
      <c r="B14309" t="s">
        <v>1448</v>
      </c>
      <c r="C14309" s="1">
        <v>43840</v>
      </c>
      <c r="D14309" s="1">
        <v>43822</v>
      </c>
      <c r="E14309" t="s">
        <v>1449</v>
      </c>
      <c r="F14309" t="s">
        <v>1450</v>
      </c>
      <c r="G14309" t="s">
        <v>1451</v>
      </c>
      <c r="H14309" t="s">
        <v>750</v>
      </c>
      <c r="I14309">
        <v>34460</v>
      </c>
      <c r="J14309" t="s">
        <v>751</v>
      </c>
      <c r="K14309">
        <v>124.62</v>
      </c>
      <c r="L14309">
        <f t="shared" si="223"/>
        <v>186.93</v>
      </c>
      <c r="M14309">
        <v>3</v>
      </c>
      <c r="N14309">
        <v>10</v>
      </c>
      <c r="O14309">
        <v>67.13</v>
      </c>
      <c r="P14309" t="s">
        <v>38</v>
      </c>
      <c r="Q14309" t="s">
        <v>63</v>
      </c>
      <c r="R14309" t="s">
        <v>64</v>
      </c>
      <c r="S14309" t="s">
        <v>41</v>
      </c>
      <c r="T14309" t="s">
        <v>42</v>
      </c>
      <c r="U14309" t="s">
        <v>43</v>
      </c>
    </row>
    <row r="14310" spans="1:21" x14ac:dyDescent="0.3">
      <c r="A14310">
        <v>14309</v>
      </c>
      <c r="B14310" t="s">
        <v>1452</v>
      </c>
      <c r="C14310" s="1">
        <v>44792</v>
      </c>
      <c r="D14310" s="1">
        <v>43972</v>
      </c>
      <c r="E14310" t="s">
        <v>1453</v>
      </c>
      <c r="F14310" t="s">
        <v>1454</v>
      </c>
      <c r="G14310" t="s">
        <v>1455</v>
      </c>
      <c r="H14310" t="s">
        <v>48</v>
      </c>
      <c r="I14310" t="s">
        <v>8483</v>
      </c>
      <c r="J14310" t="s">
        <v>49</v>
      </c>
      <c r="K14310">
        <v>144.09</v>
      </c>
      <c r="L14310">
        <f t="shared" si="223"/>
        <v>216.13499999999999</v>
      </c>
      <c r="M14310">
        <v>2</v>
      </c>
      <c r="N14310">
        <v>53.53</v>
      </c>
      <c r="O14310">
        <v>47.99</v>
      </c>
      <c r="P14310" t="s">
        <v>50</v>
      </c>
      <c r="Q14310" t="s">
        <v>27</v>
      </c>
      <c r="R14310" t="s">
        <v>75</v>
      </c>
      <c r="S14310" t="s">
        <v>52</v>
      </c>
      <c r="T14310" t="s">
        <v>53</v>
      </c>
      <c r="U14310" t="s">
        <v>54</v>
      </c>
    </row>
    <row r="14311" spans="1:21" x14ac:dyDescent="0.3">
      <c r="A14311">
        <v>14310</v>
      </c>
      <c r="B14311" t="s">
        <v>1456</v>
      </c>
      <c r="C14311" s="1">
        <v>43662</v>
      </c>
      <c r="D14311" s="1">
        <v>44795</v>
      </c>
      <c r="E14311" t="s">
        <v>1457</v>
      </c>
      <c r="F14311" t="s">
        <v>1458</v>
      </c>
      <c r="G14311" t="s">
        <v>1459</v>
      </c>
      <c r="H14311" t="s">
        <v>48</v>
      </c>
      <c r="I14311">
        <v>354556</v>
      </c>
      <c r="J14311" t="s">
        <v>49</v>
      </c>
      <c r="K14311">
        <v>101.6</v>
      </c>
      <c r="L14311">
        <f t="shared" si="223"/>
        <v>152.39999999999998</v>
      </c>
      <c r="M14311">
        <v>1</v>
      </c>
      <c r="N14311">
        <v>23</v>
      </c>
      <c r="O14311">
        <v>22.97</v>
      </c>
      <c r="P14311" t="s">
        <v>62</v>
      </c>
      <c r="Q14311" t="s">
        <v>39</v>
      </c>
      <c r="R14311" t="s">
        <v>86</v>
      </c>
      <c r="S14311" t="s">
        <v>65</v>
      </c>
      <c r="T14311" t="s">
        <v>66</v>
      </c>
      <c r="U14311" t="s">
        <v>67</v>
      </c>
    </row>
    <row r="14312" spans="1:21" x14ac:dyDescent="0.3">
      <c r="A14312">
        <v>14311</v>
      </c>
      <c r="B14312" t="s">
        <v>1460</v>
      </c>
      <c r="C14312" s="1">
        <v>44117</v>
      </c>
      <c r="D14312" s="1">
        <v>44932</v>
      </c>
      <c r="E14312" t="s">
        <v>1461</v>
      </c>
      <c r="F14312" t="s">
        <v>1462</v>
      </c>
      <c r="G14312" t="s">
        <v>1463</v>
      </c>
      <c r="H14312" t="s">
        <v>83</v>
      </c>
      <c r="I14312" t="s">
        <v>8481</v>
      </c>
      <c r="J14312" t="s">
        <v>84</v>
      </c>
      <c r="K14312">
        <v>93.13</v>
      </c>
      <c r="L14312">
        <f t="shared" si="223"/>
        <v>139.69499999999999</v>
      </c>
      <c r="M14312">
        <v>2</v>
      </c>
      <c r="N14312">
        <v>73.09</v>
      </c>
      <c r="O14312">
        <v>62.99</v>
      </c>
      <c r="P14312" t="s">
        <v>74</v>
      </c>
      <c r="Q14312" t="s">
        <v>39</v>
      </c>
      <c r="R14312" t="s">
        <v>28</v>
      </c>
      <c r="S14312" t="s">
        <v>76</v>
      </c>
      <c r="T14312" t="s">
        <v>77</v>
      </c>
      <c r="U14312" t="s">
        <v>78</v>
      </c>
    </row>
    <row r="14313" spans="1:21" x14ac:dyDescent="0.3">
      <c r="A14313">
        <v>14312</v>
      </c>
      <c r="B14313" t="s">
        <v>1464</v>
      </c>
      <c r="C14313" s="1">
        <v>43902</v>
      </c>
      <c r="D14313" s="1">
        <v>44011</v>
      </c>
      <c r="E14313" t="s">
        <v>1465</v>
      </c>
      <c r="F14313" t="s">
        <v>1466</v>
      </c>
      <c r="G14313" t="s">
        <v>1467</v>
      </c>
      <c r="H14313" t="s">
        <v>217</v>
      </c>
      <c r="I14313">
        <v>-403208608.66666698</v>
      </c>
      <c r="J14313" t="s">
        <v>218</v>
      </c>
      <c r="K14313">
        <v>44.57</v>
      </c>
      <c r="L14313">
        <f t="shared" si="223"/>
        <v>66.855000000000004</v>
      </c>
      <c r="M14313">
        <v>3</v>
      </c>
      <c r="N14313">
        <v>20.329999999999998</v>
      </c>
      <c r="O14313">
        <v>80.790000000000006</v>
      </c>
      <c r="P14313" t="s">
        <v>85</v>
      </c>
      <c r="Q14313" t="s">
        <v>63</v>
      </c>
      <c r="R14313" t="s">
        <v>40</v>
      </c>
      <c r="S14313" t="s">
        <v>87</v>
      </c>
      <c r="T14313" t="s">
        <v>88</v>
      </c>
      <c r="U14313" t="s">
        <v>89</v>
      </c>
    </row>
    <row r="14314" spans="1:21" x14ac:dyDescent="0.3">
      <c r="A14314">
        <v>14313</v>
      </c>
      <c r="B14314" t="s">
        <v>1468</v>
      </c>
      <c r="C14314" s="1">
        <v>44857</v>
      </c>
      <c r="D14314" s="1">
        <v>44874</v>
      </c>
      <c r="E14314" t="s">
        <v>1469</v>
      </c>
      <c r="F14314" t="s">
        <v>1470</v>
      </c>
      <c r="G14314" t="s">
        <v>1471</v>
      </c>
      <c r="H14314" t="s">
        <v>734</v>
      </c>
      <c r="I14314">
        <v>-403368656.66666698</v>
      </c>
      <c r="J14314" t="s">
        <v>735</v>
      </c>
      <c r="K14314">
        <v>91.84</v>
      </c>
      <c r="L14314">
        <f t="shared" si="223"/>
        <v>137.76</v>
      </c>
      <c r="M14314">
        <v>2</v>
      </c>
      <c r="N14314">
        <v>9.1199999999999992</v>
      </c>
      <c r="O14314">
        <v>6.88</v>
      </c>
      <c r="P14314" t="s">
        <v>26</v>
      </c>
      <c r="Q14314" t="s">
        <v>27</v>
      </c>
      <c r="R14314" t="s">
        <v>51</v>
      </c>
      <c r="S14314" t="s">
        <v>29</v>
      </c>
      <c r="T14314" t="s">
        <v>30</v>
      </c>
      <c r="U14314" t="s">
        <v>31</v>
      </c>
    </row>
    <row r="14315" spans="1:21" x14ac:dyDescent="0.3">
      <c r="A14315">
        <v>14314</v>
      </c>
      <c r="B14315" t="s">
        <v>1472</v>
      </c>
      <c r="C14315" s="1">
        <v>44226</v>
      </c>
      <c r="D14315" s="1">
        <v>44459</v>
      </c>
      <c r="E14315" t="s">
        <v>1473</v>
      </c>
      <c r="F14315" t="s">
        <v>1474</v>
      </c>
      <c r="G14315" t="s">
        <v>1475</v>
      </c>
      <c r="H14315" t="s">
        <v>750</v>
      </c>
      <c r="I14315">
        <v>-403528704.66666698</v>
      </c>
      <c r="J14315" t="s">
        <v>751</v>
      </c>
      <c r="K14315">
        <v>133.16999999999999</v>
      </c>
      <c r="L14315">
        <f t="shared" si="223"/>
        <v>199.755</v>
      </c>
      <c r="M14315">
        <v>1</v>
      </c>
      <c r="N14315">
        <v>67.77</v>
      </c>
      <c r="O14315">
        <v>79.069999999999993</v>
      </c>
      <c r="P14315" t="s">
        <v>38</v>
      </c>
      <c r="Q14315" t="s">
        <v>39</v>
      </c>
      <c r="R14315" t="s">
        <v>64</v>
      </c>
      <c r="S14315" t="s">
        <v>41</v>
      </c>
      <c r="T14315" t="s">
        <v>42</v>
      </c>
      <c r="U14315" t="s">
        <v>43</v>
      </c>
    </row>
    <row r="14316" spans="1:21" x14ac:dyDescent="0.3">
      <c r="A14316">
        <v>14315</v>
      </c>
      <c r="B14316" t="s">
        <v>1476</v>
      </c>
      <c r="C14316" s="1">
        <v>43737</v>
      </c>
      <c r="D14316" s="1">
        <v>44540</v>
      </c>
      <c r="E14316" t="s">
        <v>1477</v>
      </c>
      <c r="F14316" t="s">
        <v>1478</v>
      </c>
      <c r="G14316" t="s">
        <v>1479</v>
      </c>
      <c r="H14316" t="s">
        <v>233</v>
      </c>
      <c r="I14316" t="s">
        <v>8484</v>
      </c>
      <c r="J14316" t="s">
        <v>234</v>
      </c>
      <c r="K14316">
        <v>52.08</v>
      </c>
      <c r="L14316">
        <f t="shared" si="223"/>
        <v>78.12</v>
      </c>
      <c r="M14316">
        <v>3</v>
      </c>
      <c r="N14316">
        <v>35.44</v>
      </c>
      <c r="O14316">
        <v>18.739999999999998</v>
      </c>
      <c r="P14316" t="s">
        <v>50</v>
      </c>
      <c r="Q14316" t="s">
        <v>39</v>
      </c>
      <c r="R14316" t="s">
        <v>75</v>
      </c>
      <c r="S14316" t="s">
        <v>52</v>
      </c>
      <c r="T14316" t="s">
        <v>53</v>
      </c>
      <c r="U14316" t="s">
        <v>54</v>
      </c>
    </row>
    <row r="14317" spans="1:21" x14ac:dyDescent="0.3">
      <c r="A14317">
        <v>14316</v>
      </c>
      <c r="B14317" t="s">
        <v>1480</v>
      </c>
      <c r="C14317" s="1">
        <v>43969</v>
      </c>
      <c r="D14317" s="1">
        <v>44241</v>
      </c>
      <c r="E14317" t="s">
        <v>1481</v>
      </c>
      <c r="F14317" t="s">
        <v>1482</v>
      </c>
      <c r="G14317" t="s">
        <v>1483</v>
      </c>
      <c r="H14317" t="s">
        <v>385</v>
      </c>
      <c r="I14317">
        <v>752903658</v>
      </c>
      <c r="J14317" t="s">
        <v>386</v>
      </c>
      <c r="K14317">
        <v>83.99</v>
      </c>
      <c r="L14317">
        <f t="shared" si="223"/>
        <v>125.98499999999999</v>
      </c>
      <c r="M14317">
        <v>3</v>
      </c>
      <c r="N14317">
        <v>31.2</v>
      </c>
      <c r="O14317">
        <v>15.15</v>
      </c>
      <c r="P14317" t="s">
        <v>62</v>
      </c>
      <c r="Q14317" t="s">
        <v>63</v>
      </c>
      <c r="R14317" t="s">
        <v>86</v>
      </c>
      <c r="S14317" t="s">
        <v>65</v>
      </c>
      <c r="T14317" t="s">
        <v>66</v>
      </c>
      <c r="U14317" t="s">
        <v>67</v>
      </c>
    </row>
    <row r="14318" spans="1:21" x14ac:dyDescent="0.3">
      <c r="A14318">
        <v>14317</v>
      </c>
      <c r="B14318" t="s">
        <v>1484</v>
      </c>
      <c r="C14318" s="1">
        <v>44737</v>
      </c>
      <c r="D14318" s="1">
        <v>44057</v>
      </c>
      <c r="E14318" t="s">
        <v>1485</v>
      </c>
      <c r="F14318" t="s">
        <v>1486</v>
      </c>
      <c r="G14318" t="s">
        <v>1487</v>
      </c>
      <c r="H14318" t="s">
        <v>156</v>
      </c>
      <c r="I14318">
        <v>753350622</v>
      </c>
      <c r="J14318" t="s">
        <v>157</v>
      </c>
      <c r="K14318">
        <v>69.38</v>
      </c>
      <c r="L14318">
        <f t="shared" si="223"/>
        <v>104.07</v>
      </c>
      <c r="M14318">
        <v>2</v>
      </c>
      <c r="N14318">
        <v>61.49</v>
      </c>
      <c r="O14318">
        <v>39.81</v>
      </c>
      <c r="P14318" t="s">
        <v>74</v>
      </c>
      <c r="Q14318" t="s">
        <v>27</v>
      </c>
      <c r="R14318" t="s">
        <v>28</v>
      </c>
      <c r="S14318" t="s">
        <v>76</v>
      </c>
      <c r="T14318" t="s">
        <v>77</v>
      </c>
      <c r="U14318" t="s">
        <v>78</v>
      </c>
    </row>
    <row r="14319" spans="1:21" x14ac:dyDescent="0.3">
      <c r="A14319">
        <v>14318</v>
      </c>
      <c r="B14319" t="s">
        <v>1488</v>
      </c>
      <c r="C14319" s="1">
        <v>44441</v>
      </c>
      <c r="D14319" s="1">
        <v>44089</v>
      </c>
      <c r="E14319" t="s">
        <v>1489</v>
      </c>
      <c r="F14319" t="s">
        <v>1490</v>
      </c>
      <c r="G14319" t="s">
        <v>1491</v>
      </c>
      <c r="H14319" t="s">
        <v>714</v>
      </c>
      <c r="I14319" t="s">
        <v>8485</v>
      </c>
      <c r="J14319" t="s">
        <v>715</v>
      </c>
      <c r="K14319">
        <v>119.8</v>
      </c>
      <c r="L14319">
        <f t="shared" si="223"/>
        <v>179.7</v>
      </c>
      <c r="M14319">
        <v>1</v>
      </c>
      <c r="N14319">
        <v>91.14</v>
      </c>
      <c r="O14319">
        <v>22.93</v>
      </c>
      <c r="P14319" t="s">
        <v>85</v>
      </c>
      <c r="Q14319" t="s">
        <v>39</v>
      </c>
      <c r="R14319" t="s">
        <v>40</v>
      </c>
      <c r="S14319" t="s">
        <v>87</v>
      </c>
      <c r="T14319" t="s">
        <v>88</v>
      </c>
      <c r="U14319" t="s">
        <v>89</v>
      </c>
    </row>
    <row r="14320" spans="1:21" x14ac:dyDescent="0.3">
      <c r="A14320">
        <v>14319</v>
      </c>
      <c r="B14320" t="s">
        <v>1492</v>
      </c>
      <c r="C14320" s="1">
        <v>44888</v>
      </c>
      <c r="D14320" s="1">
        <v>44570</v>
      </c>
      <c r="E14320" t="s">
        <v>1493</v>
      </c>
      <c r="F14320" t="s">
        <v>1494</v>
      </c>
      <c r="G14320" t="s">
        <v>1495</v>
      </c>
      <c r="H14320" t="s">
        <v>950</v>
      </c>
      <c r="I14320" t="s">
        <v>8486</v>
      </c>
      <c r="J14320" t="s">
        <v>951</v>
      </c>
      <c r="K14320">
        <v>125</v>
      </c>
      <c r="L14320">
        <f t="shared" si="223"/>
        <v>187.5</v>
      </c>
      <c r="M14320">
        <v>2</v>
      </c>
      <c r="N14320">
        <v>97.48</v>
      </c>
      <c r="O14320">
        <v>69.650000000000006</v>
      </c>
      <c r="P14320" t="s">
        <v>26</v>
      </c>
      <c r="Q14320" t="s">
        <v>39</v>
      </c>
      <c r="R14320" t="s">
        <v>51</v>
      </c>
      <c r="S14320" t="s">
        <v>29</v>
      </c>
      <c r="T14320" t="s">
        <v>30</v>
      </c>
      <c r="U14320" t="s">
        <v>31</v>
      </c>
    </row>
    <row r="14321" spans="1:21" x14ac:dyDescent="0.3">
      <c r="A14321">
        <v>14320</v>
      </c>
      <c r="B14321" t="s">
        <v>1496</v>
      </c>
      <c r="C14321" s="1">
        <v>43986</v>
      </c>
      <c r="D14321" s="1">
        <v>43865</v>
      </c>
      <c r="E14321" t="s">
        <v>1497</v>
      </c>
      <c r="F14321" t="s">
        <v>1498</v>
      </c>
      <c r="G14321" t="s">
        <v>1499</v>
      </c>
      <c r="H14321" t="s">
        <v>115</v>
      </c>
      <c r="I14321">
        <v>921856655</v>
      </c>
      <c r="J14321" t="s">
        <v>116</v>
      </c>
      <c r="K14321">
        <v>235</v>
      </c>
      <c r="L14321">
        <f t="shared" si="223"/>
        <v>352.5</v>
      </c>
      <c r="M14321">
        <v>3</v>
      </c>
      <c r="N14321">
        <v>68.89</v>
      </c>
      <c r="O14321">
        <v>46.94</v>
      </c>
      <c r="P14321" t="s">
        <v>38</v>
      </c>
      <c r="Q14321" t="s">
        <v>63</v>
      </c>
      <c r="R14321" t="s">
        <v>64</v>
      </c>
      <c r="S14321" t="s">
        <v>41</v>
      </c>
      <c r="T14321" t="s">
        <v>42</v>
      </c>
      <c r="U14321" t="s">
        <v>43</v>
      </c>
    </row>
    <row r="14322" spans="1:21" x14ac:dyDescent="0.3">
      <c r="A14322">
        <v>14321</v>
      </c>
      <c r="B14322" t="s">
        <v>1500</v>
      </c>
      <c r="C14322" s="1">
        <v>44678</v>
      </c>
      <c r="D14322" s="1">
        <v>44094</v>
      </c>
      <c r="E14322" t="s">
        <v>1501</v>
      </c>
      <c r="F14322" t="s">
        <v>1502</v>
      </c>
      <c r="G14322" t="s">
        <v>1503</v>
      </c>
      <c r="H14322" t="s">
        <v>417</v>
      </c>
      <c r="I14322">
        <v>922404020</v>
      </c>
      <c r="J14322" t="s">
        <v>418</v>
      </c>
      <c r="K14322">
        <v>75</v>
      </c>
      <c r="L14322">
        <f t="shared" si="223"/>
        <v>112.5</v>
      </c>
      <c r="M14322">
        <v>2</v>
      </c>
      <c r="N14322">
        <v>47.84</v>
      </c>
      <c r="O14322">
        <v>22.59</v>
      </c>
      <c r="P14322" t="s">
        <v>50</v>
      </c>
      <c r="Q14322" t="s">
        <v>27</v>
      </c>
      <c r="R14322" t="s">
        <v>75</v>
      </c>
      <c r="S14322" t="s">
        <v>52</v>
      </c>
      <c r="T14322" t="s">
        <v>53</v>
      </c>
      <c r="U14322" t="s">
        <v>54</v>
      </c>
    </row>
    <row r="14323" spans="1:21" x14ac:dyDescent="0.3">
      <c r="A14323">
        <v>14322</v>
      </c>
      <c r="B14323" t="s">
        <v>1504</v>
      </c>
      <c r="C14323" s="1">
        <v>44764</v>
      </c>
      <c r="D14323" s="1">
        <v>43963</v>
      </c>
      <c r="E14323" t="s">
        <v>1505</v>
      </c>
      <c r="F14323" t="s">
        <v>1506</v>
      </c>
      <c r="G14323" t="s">
        <v>1507</v>
      </c>
      <c r="H14323" t="s">
        <v>1508</v>
      </c>
      <c r="I14323" t="s">
        <v>8487</v>
      </c>
      <c r="J14323" t="s">
        <v>1509</v>
      </c>
      <c r="K14323">
        <v>220</v>
      </c>
      <c r="L14323">
        <f t="shared" si="223"/>
        <v>330</v>
      </c>
      <c r="M14323">
        <v>1</v>
      </c>
      <c r="N14323">
        <v>94.76</v>
      </c>
      <c r="O14323">
        <v>31.08</v>
      </c>
      <c r="P14323" t="s">
        <v>62</v>
      </c>
      <c r="Q14323" t="s">
        <v>39</v>
      </c>
      <c r="R14323" t="s">
        <v>86</v>
      </c>
      <c r="S14323" t="s">
        <v>65</v>
      </c>
      <c r="T14323" t="s">
        <v>66</v>
      </c>
      <c r="U14323" t="s">
        <v>67</v>
      </c>
    </row>
    <row r="14324" spans="1:21" x14ac:dyDescent="0.3">
      <c r="A14324">
        <v>14323</v>
      </c>
      <c r="B14324" t="s">
        <v>1510</v>
      </c>
      <c r="C14324" s="1">
        <v>44136</v>
      </c>
      <c r="D14324" s="1">
        <v>44235</v>
      </c>
      <c r="E14324" t="s">
        <v>1511</v>
      </c>
      <c r="F14324" t="s">
        <v>1512</v>
      </c>
      <c r="G14324" t="s">
        <v>1513</v>
      </c>
      <c r="H14324" t="s">
        <v>619</v>
      </c>
      <c r="I14324">
        <v>693611</v>
      </c>
      <c r="J14324" t="s">
        <v>620</v>
      </c>
      <c r="K14324">
        <v>320</v>
      </c>
      <c r="L14324">
        <f t="shared" si="223"/>
        <v>480</v>
      </c>
      <c r="M14324">
        <v>3</v>
      </c>
      <c r="N14324">
        <v>20</v>
      </c>
      <c r="O14324">
        <v>41.56</v>
      </c>
      <c r="P14324" t="s">
        <v>74</v>
      </c>
      <c r="Q14324" t="s">
        <v>39</v>
      </c>
      <c r="R14324" t="s">
        <v>28</v>
      </c>
      <c r="S14324" t="s">
        <v>76</v>
      </c>
      <c r="T14324" t="s">
        <v>77</v>
      </c>
      <c r="U14324" t="s">
        <v>78</v>
      </c>
    </row>
    <row r="14325" spans="1:21" x14ac:dyDescent="0.3">
      <c r="A14325">
        <v>14324</v>
      </c>
      <c r="B14325" t="s">
        <v>1514</v>
      </c>
      <c r="C14325" s="1">
        <v>44368</v>
      </c>
      <c r="D14325" s="1">
        <v>44162</v>
      </c>
      <c r="E14325" t="s">
        <v>1515</v>
      </c>
      <c r="F14325" t="s">
        <v>1516</v>
      </c>
      <c r="G14325" t="s">
        <v>1517</v>
      </c>
      <c r="H14325" t="s">
        <v>100</v>
      </c>
      <c r="I14325" t="s">
        <v>8488</v>
      </c>
      <c r="J14325" t="s">
        <v>102</v>
      </c>
      <c r="K14325">
        <v>210</v>
      </c>
      <c r="L14325">
        <f t="shared" si="223"/>
        <v>315</v>
      </c>
      <c r="M14325">
        <v>3</v>
      </c>
      <c r="N14325">
        <v>15</v>
      </c>
      <c r="O14325">
        <v>27.66</v>
      </c>
      <c r="P14325" t="s">
        <v>85</v>
      </c>
      <c r="Q14325" t="s">
        <v>63</v>
      </c>
      <c r="R14325" t="s">
        <v>28</v>
      </c>
      <c r="S14325" t="s">
        <v>87</v>
      </c>
      <c r="T14325" t="s">
        <v>88</v>
      </c>
      <c r="U14325" t="s">
        <v>89</v>
      </c>
    </row>
    <row r="14326" spans="1:21" x14ac:dyDescent="0.3">
      <c r="A14326">
        <v>14325</v>
      </c>
      <c r="B14326" t="s">
        <v>1518</v>
      </c>
      <c r="C14326" s="1">
        <v>44030</v>
      </c>
      <c r="D14326" s="1">
        <v>44530</v>
      </c>
      <c r="E14326" t="s">
        <v>1519</v>
      </c>
      <c r="F14326" t="s">
        <v>1520</v>
      </c>
      <c r="G14326" t="s">
        <v>1521</v>
      </c>
      <c r="H14326" t="s">
        <v>864</v>
      </c>
      <c r="I14326">
        <v>34461</v>
      </c>
      <c r="J14326" t="s">
        <v>865</v>
      </c>
      <c r="K14326">
        <v>310</v>
      </c>
      <c r="L14326">
        <f t="shared" si="223"/>
        <v>465</v>
      </c>
      <c r="M14326">
        <v>2</v>
      </c>
      <c r="N14326">
        <v>10.52</v>
      </c>
      <c r="O14326">
        <v>56.36</v>
      </c>
      <c r="P14326" t="s">
        <v>26</v>
      </c>
      <c r="Q14326" t="s">
        <v>27</v>
      </c>
      <c r="R14326" t="s">
        <v>40</v>
      </c>
      <c r="S14326" t="s">
        <v>29</v>
      </c>
      <c r="T14326" t="s">
        <v>30</v>
      </c>
      <c r="U14326" t="s">
        <v>31</v>
      </c>
    </row>
    <row r="14327" spans="1:21" x14ac:dyDescent="0.3">
      <c r="A14327">
        <v>14326</v>
      </c>
      <c r="B14327" t="s">
        <v>1522</v>
      </c>
      <c r="C14327" s="1">
        <v>44793</v>
      </c>
      <c r="D14327" s="1">
        <v>44180</v>
      </c>
      <c r="E14327" t="s">
        <v>1523</v>
      </c>
      <c r="F14327" t="s">
        <v>1524</v>
      </c>
      <c r="G14327" t="s">
        <v>1525</v>
      </c>
      <c r="H14327" t="s">
        <v>233</v>
      </c>
      <c r="I14327" t="s">
        <v>8488</v>
      </c>
      <c r="J14327" t="s">
        <v>234</v>
      </c>
      <c r="K14327">
        <v>225</v>
      </c>
      <c r="L14327">
        <f t="shared" si="223"/>
        <v>337.5</v>
      </c>
      <c r="M14327">
        <v>1</v>
      </c>
      <c r="N14327">
        <v>11.23</v>
      </c>
      <c r="O14327">
        <v>19.52</v>
      </c>
      <c r="P14327" t="s">
        <v>38</v>
      </c>
      <c r="Q14327" t="s">
        <v>39</v>
      </c>
      <c r="R14327" t="s">
        <v>51</v>
      </c>
      <c r="S14327" t="s">
        <v>41</v>
      </c>
      <c r="T14327" t="s">
        <v>42</v>
      </c>
      <c r="U14327" t="s">
        <v>43</v>
      </c>
    </row>
    <row r="14328" spans="1:21" x14ac:dyDescent="0.3">
      <c r="A14328">
        <v>14327</v>
      </c>
      <c r="B14328" t="s">
        <v>1526</v>
      </c>
      <c r="C14328" s="1">
        <v>44532</v>
      </c>
      <c r="D14328" s="1">
        <v>44149</v>
      </c>
      <c r="E14328" t="s">
        <v>1527</v>
      </c>
      <c r="F14328" t="s">
        <v>1528</v>
      </c>
      <c r="G14328" t="s">
        <v>1529</v>
      </c>
      <c r="H14328" t="s">
        <v>417</v>
      </c>
      <c r="I14328">
        <v>354557</v>
      </c>
      <c r="J14328" t="s">
        <v>418</v>
      </c>
      <c r="K14328">
        <v>190</v>
      </c>
      <c r="L14328">
        <f t="shared" si="223"/>
        <v>285</v>
      </c>
      <c r="M14328">
        <v>2</v>
      </c>
      <c r="N14328">
        <v>51.05</v>
      </c>
      <c r="O14328">
        <v>58.53</v>
      </c>
      <c r="P14328" t="s">
        <v>50</v>
      </c>
      <c r="Q14328" t="s">
        <v>39</v>
      </c>
      <c r="R14328" t="s">
        <v>64</v>
      </c>
      <c r="S14328" t="s">
        <v>52</v>
      </c>
      <c r="T14328" t="s">
        <v>53</v>
      </c>
      <c r="U14328" t="s">
        <v>54</v>
      </c>
    </row>
    <row r="14329" spans="1:21" x14ac:dyDescent="0.3">
      <c r="A14329">
        <v>14328</v>
      </c>
      <c r="B14329" t="s">
        <v>1530</v>
      </c>
      <c r="C14329" s="1">
        <v>44656</v>
      </c>
      <c r="D14329" s="1">
        <v>44034</v>
      </c>
      <c r="E14329" t="s">
        <v>1531</v>
      </c>
      <c r="F14329" t="s">
        <v>1532</v>
      </c>
      <c r="G14329" t="s">
        <v>1533</v>
      </c>
      <c r="H14329" t="s">
        <v>24</v>
      </c>
      <c r="I14329" t="s">
        <v>8486</v>
      </c>
      <c r="J14329" t="s">
        <v>25</v>
      </c>
      <c r="K14329">
        <v>98</v>
      </c>
      <c r="L14329">
        <f t="shared" si="223"/>
        <v>147</v>
      </c>
      <c r="M14329">
        <v>3</v>
      </c>
      <c r="N14329">
        <v>89.84</v>
      </c>
      <c r="O14329">
        <v>62.25</v>
      </c>
      <c r="P14329" t="s">
        <v>62</v>
      </c>
      <c r="Q14329" t="s">
        <v>63</v>
      </c>
      <c r="R14329" t="s">
        <v>75</v>
      </c>
      <c r="S14329" t="s">
        <v>65</v>
      </c>
      <c r="T14329" t="s">
        <v>66</v>
      </c>
      <c r="U14329" t="s">
        <v>67</v>
      </c>
    </row>
    <row r="14330" spans="1:21" x14ac:dyDescent="0.3">
      <c r="A14330">
        <v>14329</v>
      </c>
      <c r="B14330" t="s">
        <v>1534</v>
      </c>
      <c r="C14330" s="1">
        <v>44411</v>
      </c>
      <c r="D14330" s="1">
        <v>44556</v>
      </c>
      <c r="E14330" t="s">
        <v>1535</v>
      </c>
      <c r="F14330" t="s">
        <v>1536</v>
      </c>
      <c r="G14330" t="s">
        <v>1537</v>
      </c>
      <c r="H14330" t="s">
        <v>59</v>
      </c>
      <c r="I14330">
        <v>-403688752.66666698</v>
      </c>
      <c r="J14330" t="s">
        <v>61</v>
      </c>
      <c r="K14330">
        <v>168.27</v>
      </c>
      <c r="L14330">
        <f t="shared" si="223"/>
        <v>252.40500000000003</v>
      </c>
      <c r="M14330">
        <v>2</v>
      </c>
      <c r="N14330">
        <v>17.399999999999999</v>
      </c>
      <c r="O14330">
        <v>4.3899999999999997</v>
      </c>
      <c r="P14330" t="s">
        <v>74</v>
      </c>
      <c r="Q14330" t="s">
        <v>27</v>
      </c>
      <c r="R14330" t="s">
        <v>86</v>
      </c>
      <c r="S14330" t="s">
        <v>76</v>
      </c>
      <c r="T14330" t="s">
        <v>77</v>
      </c>
      <c r="U14330" t="s">
        <v>78</v>
      </c>
    </row>
    <row r="14331" spans="1:21" x14ac:dyDescent="0.3">
      <c r="A14331">
        <v>14330</v>
      </c>
      <c r="B14331" t="s">
        <v>1538</v>
      </c>
      <c r="C14331" s="1">
        <v>43734</v>
      </c>
      <c r="D14331" s="1">
        <v>44875</v>
      </c>
      <c r="E14331" t="s">
        <v>1539</v>
      </c>
      <c r="F14331" t="s">
        <v>1540</v>
      </c>
      <c r="G14331" t="s">
        <v>1541</v>
      </c>
      <c r="H14331" t="s">
        <v>156</v>
      </c>
      <c r="I14331">
        <v>-403848800.66666698</v>
      </c>
      <c r="J14331" t="s">
        <v>157</v>
      </c>
      <c r="K14331">
        <v>124.62</v>
      </c>
      <c r="L14331">
        <f t="shared" si="223"/>
        <v>186.93</v>
      </c>
      <c r="M14331">
        <v>1</v>
      </c>
      <c r="N14331">
        <v>91.41</v>
      </c>
      <c r="O14331">
        <v>93.67</v>
      </c>
      <c r="P14331" t="s">
        <v>85</v>
      </c>
      <c r="Q14331" t="s">
        <v>39</v>
      </c>
      <c r="R14331" t="s">
        <v>28</v>
      </c>
      <c r="S14331" t="s">
        <v>87</v>
      </c>
      <c r="T14331" t="s">
        <v>88</v>
      </c>
      <c r="U14331" t="s">
        <v>89</v>
      </c>
    </row>
    <row r="14332" spans="1:21" x14ac:dyDescent="0.3">
      <c r="A14332">
        <v>14331</v>
      </c>
      <c r="B14332" t="s">
        <v>1542</v>
      </c>
      <c r="C14332" s="1">
        <v>44094</v>
      </c>
      <c r="D14332" s="1">
        <v>44611</v>
      </c>
      <c r="E14332" t="s">
        <v>1543</v>
      </c>
      <c r="F14332" t="s">
        <v>1544</v>
      </c>
      <c r="G14332" t="s">
        <v>1545</v>
      </c>
      <c r="H14332" t="s">
        <v>1136</v>
      </c>
      <c r="I14332">
        <v>-404008848.66666698</v>
      </c>
      <c r="J14332" t="s">
        <v>1137</v>
      </c>
      <c r="K14332">
        <v>144.09</v>
      </c>
      <c r="L14332">
        <f t="shared" si="223"/>
        <v>216.13499999999999</v>
      </c>
      <c r="M14332">
        <v>3</v>
      </c>
      <c r="N14332">
        <v>9.7100000000000009</v>
      </c>
      <c r="O14332">
        <v>24.52</v>
      </c>
      <c r="P14332" t="s">
        <v>26</v>
      </c>
      <c r="Q14332" t="s">
        <v>39</v>
      </c>
      <c r="R14332" t="s">
        <v>40</v>
      </c>
      <c r="S14332" t="s">
        <v>29</v>
      </c>
      <c r="T14332" t="s">
        <v>30</v>
      </c>
      <c r="U14332" t="s">
        <v>31</v>
      </c>
    </row>
    <row r="14333" spans="1:21" x14ac:dyDescent="0.3">
      <c r="A14333">
        <v>14332</v>
      </c>
      <c r="B14333" t="s">
        <v>1546</v>
      </c>
      <c r="C14333" s="1">
        <v>43713</v>
      </c>
      <c r="D14333" s="1">
        <v>44182</v>
      </c>
      <c r="E14333" t="s">
        <v>1547</v>
      </c>
      <c r="F14333" t="s">
        <v>1548</v>
      </c>
      <c r="G14333" t="s">
        <v>1549</v>
      </c>
      <c r="H14333" t="s">
        <v>156</v>
      </c>
      <c r="I14333" t="s">
        <v>8489</v>
      </c>
      <c r="J14333" t="s">
        <v>157</v>
      </c>
      <c r="K14333">
        <v>101.6</v>
      </c>
      <c r="L14333">
        <f t="shared" si="223"/>
        <v>152.39999999999998</v>
      </c>
      <c r="M14333">
        <v>3</v>
      </c>
      <c r="N14333">
        <v>80.34</v>
      </c>
      <c r="O14333">
        <v>10.59</v>
      </c>
      <c r="P14333" t="s">
        <v>38</v>
      </c>
      <c r="Q14333" t="s">
        <v>63</v>
      </c>
      <c r="R14333" t="s">
        <v>51</v>
      </c>
      <c r="S14333" t="s">
        <v>41</v>
      </c>
      <c r="T14333" t="s">
        <v>42</v>
      </c>
      <c r="U14333" t="s">
        <v>43</v>
      </c>
    </row>
    <row r="14334" spans="1:21" x14ac:dyDescent="0.3">
      <c r="A14334">
        <v>14333</v>
      </c>
      <c r="B14334" t="s">
        <v>1550</v>
      </c>
      <c r="C14334" s="1">
        <v>44340</v>
      </c>
      <c r="D14334" s="1">
        <v>44924</v>
      </c>
      <c r="E14334" t="s">
        <v>1551</v>
      </c>
      <c r="F14334" t="s">
        <v>1552</v>
      </c>
      <c r="G14334" t="s">
        <v>1553</v>
      </c>
      <c r="H14334" t="s">
        <v>539</v>
      </c>
      <c r="I14334">
        <v>753797586</v>
      </c>
      <c r="J14334" t="s">
        <v>540</v>
      </c>
      <c r="K14334">
        <v>93.13</v>
      </c>
      <c r="L14334">
        <f t="shared" si="223"/>
        <v>139.69499999999999</v>
      </c>
      <c r="M14334">
        <v>2</v>
      </c>
      <c r="N14334">
        <v>54.08</v>
      </c>
      <c r="O14334">
        <v>22.25</v>
      </c>
      <c r="P14334" t="s">
        <v>50</v>
      </c>
      <c r="Q14334" t="s">
        <v>27</v>
      </c>
      <c r="R14334" t="s">
        <v>64</v>
      </c>
      <c r="S14334" t="s">
        <v>52</v>
      </c>
      <c r="T14334" t="s">
        <v>53</v>
      </c>
      <c r="U14334" t="s">
        <v>54</v>
      </c>
    </row>
    <row r="14335" spans="1:21" x14ac:dyDescent="0.3">
      <c r="A14335">
        <v>14334</v>
      </c>
      <c r="B14335" t="s">
        <v>1554</v>
      </c>
      <c r="C14335" s="1">
        <v>44468</v>
      </c>
      <c r="D14335" s="1">
        <v>44134</v>
      </c>
      <c r="E14335" t="s">
        <v>1555</v>
      </c>
      <c r="F14335" t="s">
        <v>1556</v>
      </c>
      <c r="G14335" t="s">
        <v>1557</v>
      </c>
      <c r="H14335" t="s">
        <v>750</v>
      </c>
      <c r="I14335">
        <v>754244550</v>
      </c>
      <c r="J14335" t="s">
        <v>751</v>
      </c>
      <c r="K14335">
        <v>44.57</v>
      </c>
      <c r="L14335">
        <f t="shared" si="223"/>
        <v>66.855000000000004</v>
      </c>
      <c r="M14335">
        <v>1</v>
      </c>
      <c r="N14335">
        <v>98.01</v>
      </c>
      <c r="O14335">
        <v>61.96</v>
      </c>
      <c r="P14335" t="s">
        <v>62</v>
      </c>
      <c r="Q14335" t="s">
        <v>39</v>
      </c>
      <c r="R14335" t="s">
        <v>75</v>
      </c>
      <c r="S14335" t="s">
        <v>65</v>
      </c>
      <c r="T14335" t="s">
        <v>66</v>
      </c>
      <c r="U14335" t="s">
        <v>67</v>
      </c>
    </row>
    <row r="14336" spans="1:21" x14ac:dyDescent="0.3">
      <c r="A14336">
        <v>14335</v>
      </c>
      <c r="B14336" t="s">
        <v>1558</v>
      </c>
      <c r="C14336" s="1">
        <v>44060</v>
      </c>
      <c r="D14336" s="1">
        <v>43951</v>
      </c>
      <c r="E14336" t="s">
        <v>1559</v>
      </c>
      <c r="F14336" t="s">
        <v>1560</v>
      </c>
      <c r="G14336" t="s">
        <v>1561</v>
      </c>
      <c r="H14336" t="s">
        <v>156</v>
      </c>
      <c r="I14336" t="s">
        <v>8490</v>
      </c>
      <c r="J14336" t="s">
        <v>157</v>
      </c>
      <c r="K14336">
        <v>91.84</v>
      </c>
      <c r="L14336">
        <f t="shared" si="223"/>
        <v>137.76</v>
      </c>
      <c r="M14336">
        <v>2</v>
      </c>
      <c r="N14336">
        <v>99.24</v>
      </c>
      <c r="O14336">
        <v>32.94</v>
      </c>
      <c r="P14336" t="s">
        <v>74</v>
      </c>
      <c r="Q14336" t="s">
        <v>39</v>
      </c>
      <c r="R14336" t="s">
        <v>86</v>
      </c>
      <c r="S14336" t="s">
        <v>76</v>
      </c>
      <c r="T14336" t="s">
        <v>77</v>
      </c>
      <c r="U14336" t="s">
        <v>78</v>
      </c>
    </row>
    <row r="14337" spans="1:21" x14ac:dyDescent="0.3">
      <c r="A14337">
        <v>14336</v>
      </c>
      <c r="B14337" t="s">
        <v>1562</v>
      </c>
      <c r="C14337" s="1">
        <v>44792</v>
      </c>
      <c r="D14337" s="1">
        <v>44105</v>
      </c>
      <c r="E14337" t="s">
        <v>1563</v>
      </c>
      <c r="F14337" t="s">
        <v>1564</v>
      </c>
      <c r="G14337" t="s">
        <v>1565</v>
      </c>
      <c r="H14337" t="s">
        <v>24</v>
      </c>
      <c r="I14337" t="s">
        <v>8491</v>
      </c>
      <c r="J14337" t="s">
        <v>25</v>
      </c>
      <c r="K14337">
        <v>133.16999999999999</v>
      </c>
      <c r="L14337">
        <f t="shared" si="223"/>
        <v>199.755</v>
      </c>
      <c r="M14337">
        <v>3</v>
      </c>
      <c r="N14337">
        <v>30</v>
      </c>
      <c r="O14337">
        <v>72.56</v>
      </c>
      <c r="P14337" t="s">
        <v>85</v>
      </c>
      <c r="Q14337" t="s">
        <v>63</v>
      </c>
      <c r="R14337" t="s">
        <v>28</v>
      </c>
      <c r="S14337" t="s">
        <v>87</v>
      </c>
      <c r="T14337" t="s">
        <v>88</v>
      </c>
      <c r="U14337" t="s">
        <v>89</v>
      </c>
    </row>
    <row r="14338" spans="1:21" x14ac:dyDescent="0.3">
      <c r="A14338">
        <v>14337</v>
      </c>
      <c r="B14338" t="s">
        <v>1566</v>
      </c>
      <c r="C14338" s="1">
        <v>43702</v>
      </c>
      <c r="D14338" s="1">
        <v>44818</v>
      </c>
      <c r="E14338" t="s">
        <v>1567</v>
      </c>
      <c r="F14338" t="s">
        <v>1568</v>
      </c>
      <c r="G14338" t="s">
        <v>1569</v>
      </c>
      <c r="H14338" t="s">
        <v>24</v>
      </c>
      <c r="I14338">
        <v>922951385</v>
      </c>
      <c r="J14338" t="s">
        <v>25</v>
      </c>
      <c r="K14338">
        <v>52.08</v>
      </c>
      <c r="L14338">
        <f t="shared" si="223"/>
        <v>78.12</v>
      </c>
      <c r="M14338">
        <v>2</v>
      </c>
      <c r="N14338">
        <v>37.04</v>
      </c>
      <c r="O14338">
        <v>35.68</v>
      </c>
      <c r="P14338" t="s">
        <v>26</v>
      </c>
      <c r="Q14338" t="s">
        <v>27</v>
      </c>
      <c r="R14338" t="s">
        <v>40</v>
      </c>
      <c r="S14338" t="s">
        <v>29</v>
      </c>
      <c r="T14338" t="s">
        <v>30</v>
      </c>
      <c r="U14338" t="s">
        <v>31</v>
      </c>
    </row>
    <row r="14339" spans="1:21" x14ac:dyDescent="0.3">
      <c r="A14339">
        <v>14338</v>
      </c>
      <c r="B14339" t="s">
        <v>1570</v>
      </c>
      <c r="C14339" s="1">
        <v>44127</v>
      </c>
      <c r="D14339" s="1">
        <v>44736</v>
      </c>
      <c r="E14339" t="s">
        <v>1571</v>
      </c>
      <c r="F14339" t="s">
        <v>1572</v>
      </c>
      <c r="G14339" t="s">
        <v>1573</v>
      </c>
      <c r="H14339" t="s">
        <v>94</v>
      </c>
      <c r="I14339">
        <v>923498750</v>
      </c>
      <c r="J14339" t="s">
        <v>95</v>
      </c>
      <c r="K14339">
        <v>83.99</v>
      </c>
      <c r="L14339">
        <f t="shared" ref="L14339:L14402" si="224">K14339+(50*K14339/100)</f>
        <v>125.98499999999999</v>
      </c>
      <c r="M14339">
        <v>1</v>
      </c>
      <c r="N14339">
        <v>24</v>
      </c>
      <c r="O14339">
        <v>56.88</v>
      </c>
      <c r="P14339" t="s">
        <v>38</v>
      </c>
      <c r="Q14339" t="s">
        <v>39</v>
      </c>
      <c r="R14339" t="s">
        <v>51</v>
      </c>
      <c r="S14339" t="s">
        <v>41</v>
      </c>
      <c r="T14339" t="s">
        <v>42</v>
      </c>
      <c r="U14339" t="s">
        <v>43</v>
      </c>
    </row>
    <row r="14340" spans="1:21" x14ac:dyDescent="0.3">
      <c r="A14340">
        <v>14339</v>
      </c>
      <c r="B14340" t="s">
        <v>1574</v>
      </c>
      <c r="C14340" s="1">
        <v>43810</v>
      </c>
      <c r="D14340" s="1">
        <v>44832</v>
      </c>
      <c r="E14340" t="s">
        <v>1575</v>
      </c>
      <c r="F14340" t="s">
        <v>1576</v>
      </c>
      <c r="G14340" t="s">
        <v>1577</v>
      </c>
      <c r="H14340" t="s">
        <v>156</v>
      </c>
      <c r="I14340" t="s">
        <v>8492</v>
      </c>
      <c r="J14340" t="s">
        <v>157</v>
      </c>
      <c r="K14340">
        <v>69.38</v>
      </c>
      <c r="L14340">
        <f t="shared" si="224"/>
        <v>104.07</v>
      </c>
      <c r="M14340">
        <v>3</v>
      </c>
      <c r="N14340">
        <v>10</v>
      </c>
      <c r="O14340">
        <v>43.48</v>
      </c>
      <c r="P14340" t="s">
        <v>50</v>
      </c>
      <c r="Q14340" t="s">
        <v>39</v>
      </c>
      <c r="R14340" t="s">
        <v>64</v>
      </c>
      <c r="S14340" t="s">
        <v>52</v>
      </c>
      <c r="T14340" t="s">
        <v>53</v>
      </c>
      <c r="U14340" t="s">
        <v>54</v>
      </c>
    </row>
    <row r="14341" spans="1:21" x14ac:dyDescent="0.3">
      <c r="A14341">
        <v>14340</v>
      </c>
      <c r="B14341" t="s">
        <v>1578</v>
      </c>
      <c r="C14341" s="1">
        <v>44403</v>
      </c>
      <c r="D14341" s="1">
        <v>44127</v>
      </c>
      <c r="E14341" t="s">
        <v>1579</v>
      </c>
      <c r="F14341" t="s">
        <v>1580</v>
      </c>
      <c r="G14341" t="s">
        <v>1581</v>
      </c>
      <c r="H14341" t="s">
        <v>172</v>
      </c>
      <c r="I14341">
        <v>693612</v>
      </c>
      <c r="J14341" t="s">
        <v>174</v>
      </c>
      <c r="K14341">
        <v>119.8</v>
      </c>
      <c r="L14341">
        <f t="shared" si="224"/>
        <v>179.7</v>
      </c>
      <c r="M14341">
        <v>3</v>
      </c>
      <c r="N14341">
        <v>53.53</v>
      </c>
      <c r="O14341">
        <v>77.08</v>
      </c>
      <c r="P14341" t="s">
        <v>62</v>
      </c>
      <c r="Q14341" t="s">
        <v>63</v>
      </c>
      <c r="R14341" t="s">
        <v>75</v>
      </c>
      <c r="S14341" t="s">
        <v>65</v>
      </c>
      <c r="T14341" t="s">
        <v>66</v>
      </c>
      <c r="U14341" t="s">
        <v>67</v>
      </c>
    </row>
    <row r="14342" spans="1:21" x14ac:dyDescent="0.3">
      <c r="A14342">
        <v>14341</v>
      </c>
      <c r="B14342" t="s">
        <v>1582</v>
      </c>
      <c r="C14342" s="1">
        <v>44851</v>
      </c>
      <c r="D14342" s="1">
        <v>43799</v>
      </c>
      <c r="E14342" t="s">
        <v>1583</v>
      </c>
      <c r="F14342" t="s">
        <v>1584</v>
      </c>
      <c r="G14342" t="s">
        <v>1585</v>
      </c>
      <c r="H14342" t="s">
        <v>156</v>
      </c>
      <c r="I14342" t="s">
        <v>8493</v>
      </c>
      <c r="J14342" t="s">
        <v>157</v>
      </c>
      <c r="K14342">
        <v>125</v>
      </c>
      <c r="L14342">
        <f t="shared" si="224"/>
        <v>187.5</v>
      </c>
      <c r="M14342">
        <v>2</v>
      </c>
      <c r="N14342">
        <v>23</v>
      </c>
      <c r="O14342">
        <v>39.54</v>
      </c>
      <c r="P14342" t="s">
        <v>74</v>
      </c>
      <c r="Q14342" t="s">
        <v>27</v>
      </c>
      <c r="R14342" t="s">
        <v>86</v>
      </c>
      <c r="S14342" t="s">
        <v>76</v>
      </c>
      <c r="T14342" t="s">
        <v>77</v>
      </c>
      <c r="U14342" t="s">
        <v>78</v>
      </c>
    </row>
    <row r="14343" spans="1:21" x14ac:dyDescent="0.3">
      <c r="A14343">
        <v>14342</v>
      </c>
      <c r="B14343" t="s">
        <v>1586</v>
      </c>
      <c r="C14343" s="1">
        <v>44698</v>
      </c>
      <c r="D14343" s="1">
        <v>44279</v>
      </c>
      <c r="E14343" t="s">
        <v>1587</v>
      </c>
      <c r="F14343" t="s">
        <v>1588</v>
      </c>
      <c r="G14343" t="s">
        <v>1589</v>
      </c>
      <c r="H14343" t="s">
        <v>24</v>
      </c>
      <c r="I14343">
        <v>34462</v>
      </c>
      <c r="J14343" t="s">
        <v>25</v>
      </c>
      <c r="K14343">
        <v>235</v>
      </c>
      <c r="L14343">
        <f t="shared" si="224"/>
        <v>352.5</v>
      </c>
      <c r="M14343">
        <v>1</v>
      </c>
      <c r="N14343">
        <v>73.09</v>
      </c>
      <c r="O14343">
        <v>60.62</v>
      </c>
      <c r="P14343" t="s">
        <v>85</v>
      </c>
      <c r="Q14343" t="s">
        <v>39</v>
      </c>
      <c r="R14343" t="s">
        <v>28</v>
      </c>
      <c r="S14343" t="s">
        <v>87</v>
      </c>
      <c r="T14343" t="s">
        <v>88</v>
      </c>
      <c r="U14343" t="s">
        <v>89</v>
      </c>
    </row>
    <row r="14344" spans="1:21" x14ac:dyDescent="0.3">
      <c r="A14344">
        <v>14343</v>
      </c>
      <c r="B14344" t="s">
        <v>1590</v>
      </c>
      <c r="C14344" s="1">
        <v>44737</v>
      </c>
      <c r="D14344" s="1">
        <v>43912</v>
      </c>
      <c r="E14344" t="s">
        <v>1591</v>
      </c>
      <c r="F14344" t="s">
        <v>1592</v>
      </c>
      <c r="G14344" t="s">
        <v>1593</v>
      </c>
      <c r="H14344" t="s">
        <v>417</v>
      </c>
      <c r="I14344" t="s">
        <v>8493</v>
      </c>
      <c r="J14344" t="s">
        <v>418</v>
      </c>
      <c r="K14344">
        <v>75</v>
      </c>
      <c r="L14344">
        <f t="shared" si="224"/>
        <v>112.5</v>
      </c>
      <c r="M14344">
        <v>2</v>
      </c>
      <c r="N14344">
        <v>20.329999999999998</v>
      </c>
      <c r="O14344">
        <v>23.21</v>
      </c>
      <c r="P14344" t="s">
        <v>26</v>
      </c>
      <c r="Q14344" t="s">
        <v>39</v>
      </c>
      <c r="R14344" t="s">
        <v>28</v>
      </c>
      <c r="S14344" t="s">
        <v>29</v>
      </c>
      <c r="T14344" t="s">
        <v>30</v>
      </c>
      <c r="U14344" t="s">
        <v>31</v>
      </c>
    </row>
    <row r="14345" spans="1:21" x14ac:dyDescent="0.3">
      <c r="A14345">
        <v>14344</v>
      </c>
      <c r="B14345" t="s">
        <v>1594</v>
      </c>
      <c r="C14345" s="1">
        <v>43885</v>
      </c>
      <c r="D14345" s="1">
        <v>44530</v>
      </c>
      <c r="E14345" t="s">
        <v>1595</v>
      </c>
      <c r="F14345" t="s">
        <v>1596</v>
      </c>
      <c r="G14345" t="s">
        <v>1597</v>
      </c>
      <c r="H14345" t="s">
        <v>24</v>
      </c>
      <c r="I14345">
        <v>354558</v>
      </c>
      <c r="J14345" t="s">
        <v>25</v>
      </c>
      <c r="K14345">
        <v>220</v>
      </c>
      <c r="L14345">
        <f t="shared" si="224"/>
        <v>330</v>
      </c>
      <c r="M14345">
        <v>3</v>
      </c>
      <c r="N14345">
        <v>9.1199999999999992</v>
      </c>
      <c r="O14345">
        <v>78.77</v>
      </c>
      <c r="P14345" t="s">
        <v>38</v>
      </c>
      <c r="Q14345" t="s">
        <v>63</v>
      </c>
      <c r="R14345" t="s">
        <v>40</v>
      </c>
      <c r="S14345" t="s">
        <v>41</v>
      </c>
      <c r="T14345" t="s">
        <v>42</v>
      </c>
      <c r="U14345" t="s">
        <v>43</v>
      </c>
    </row>
    <row r="14346" spans="1:21" x14ac:dyDescent="0.3">
      <c r="A14346">
        <v>14345</v>
      </c>
      <c r="B14346" t="s">
        <v>1598</v>
      </c>
      <c r="C14346" s="1">
        <v>44587</v>
      </c>
      <c r="D14346" s="1">
        <v>44461</v>
      </c>
      <c r="E14346" t="s">
        <v>1599</v>
      </c>
      <c r="F14346" t="s">
        <v>1600</v>
      </c>
      <c r="G14346" t="s">
        <v>1601</v>
      </c>
      <c r="H14346" t="s">
        <v>339</v>
      </c>
      <c r="I14346" t="s">
        <v>8491</v>
      </c>
      <c r="J14346" t="s">
        <v>340</v>
      </c>
      <c r="K14346">
        <v>320</v>
      </c>
      <c r="L14346">
        <f t="shared" si="224"/>
        <v>480</v>
      </c>
      <c r="M14346">
        <v>2</v>
      </c>
      <c r="N14346">
        <v>67.77</v>
      </c>
      <c r="O14346">
        <v>37.54</v>
      </c>
      <c r="P14346" t="s">
        <v>50</v>
      </c>
      <c r="Q14346" t="s">
        <v>27</v>
      </c>
      <c r="R14346" t="s">
        <v>51</v>
      </c>
      <c r="S14346" t="s">
        <v>52</v>
      </c>
      <c r="T14346" t="s">
        <v>53</v>
      </c>
      <c r="U14346" t="s">
        <v>54</v>
      </c>
    </row>
    <row r="14347" spans="1:21" x14ac:dyDescent="0.3">
      <c r="A14347">
        <v>14346</v>
      </c>
      <c r="B14347" t="s">
        <v>1602</v>
      </c>
      <c r="C14347" s="1">
        <v>44128</v>
      </c>
      <c r="D14347" s="1">
        <v>44192</v>
      </c>
      <c r="E14347" t="s">
        <v>1603</v>
      </c>
      <c r="F14347" t="s">
        <v>1604</v>
      </c>
      <c r="G14347" t="s">
        <v>1605</v>
      </c>
      <c r="H14347" t="s">
        <v>1606</v>
      </c>
      <c r="I14347">
        <v>-404168896.66666698</v>
      </c>
      <c r="J14347" t="s">
        <v>1607</v>
      </c>
      <c r="K14347">
        <v>210</v>
      </c>
      <c r="L14347">
        <f t="shared" si="224"/>
        <v>315</v>
      </c>
      <c r="M14347">
        <v>1</v>
      </c>
      <c r="N14347">
        <v>35.44</v>
      </c>
      <c r="O14347">
        <v>13.32</v>
      </c>
      <c r="P14347" t="s">
        <v>62</v>
      </c>
      <c r="Q14347" t="s">
        <v>39</v>
      </c>
      <c r="R14347" t="s">
        <v>64</v>
      </c>
      <c r="S14347" t="s">
        <v>65</v>
      </c>
      <c r="T14347" t="s">
        <v>66</v>
      </c>
      <c r="U14347" t="s">
        <v>67</v>
      </c>
    </row>
    <row r="14348" spans="1:21" x14ac:dyDescent="0.3">
      <c r="A14348">
        <v>14347</v>
      </c>
      <c r="B14348" t="s">
        <v>1608</v>
      </c>
      <c r="C14348" s="1">
        <v>44487</v>
      </c>
      <c r="D14348" s="1">
        <v>44487</v>
      </c>
      <c r="E14348" t="s">
        <v>1609</v>
      </c>
      <c r="F14348" t="s">
        <v>1610</v>
      </c>
      <c r="G14348" t="s">
        <v>1611</v>
      </c>
      <c r="H14348" t="s">
        <v>24</v>
      </c>
      <c r="I14348">
        <v>-404328944.66666698</v>
      </c>
      <c r="J14348" t="s">
        <v>25</v>
      </c>
      <c r="K14348">
        <v>310</v>
      </c>
      <c r="L14348">
        <f t="shared" si="224"/>
        <v>465</v>
      </c>
      <c r="M14348">
        <v>3</v>
      </c>
      <c r="N14348">
        <v>31.2</v>
      </c>
      <c r="O14348">
        <v>9.06</v>
      </c>
      <c r="P14348" t="s">
        <v>74</v>
      </c>
      <c r="Q14348" t="s">
        <v>39</v>
      </c>
      <c r="R14348" t="s">
        <v>75</v>
      </c>
      <c r="S14348" t="s">
        <v>76</v>
      </c>
      <c r="T14348" t="s">
        <v>77</v>
      </c>
      <c r="U14348" t="s">
        <v>78</v>
      </c>
    </row>
    <row r="14349" spans="1:21" x14ac:dyDescent="0.3">
      <c r="A14349">
        <v>14348</v>
      </c>
      <c r="B14349" t="s">
        <v>1612</v>
      </c>
      <c r="C14349" s="1">
        <v>43987</v>
      </c>
      <c r="D14349" s="1">
        <v>43760</v>
      </c>
      <c r="E14349" t="s">
        <v>1613</v>
      </c>
      <c r="F14349" t="s">
        <v>1614</v>
      </c>
      <c r="G14349" t="s">
        <v>1615</v>
      </c>
      <c r="H14349" t="s">
        <v>698</v>
      </c>
      <c r="I14349">
        <v>-404488992.66666698</v>
      </c>
      <c r="J14349" t="s">
        <v>699</v>
      </c>
      <c r="K14349">
        <v>225</v>
      </c>
      <c r="L14349">
        <f t="shared" si="224"/>
        <v>337.5</v>
      </c>
      <c r="M14349">
        <v>3</v>
      </c>
      <c r="N14349">
        <v>61.49</v>
      </c>
      <c r="O14349">
        <v>12.22</v>
      </c>
      <c r="P14349" t="s">
        <v>85</v>
      </c>
      <c r="Q14349" t="s">
        <v>63</v>
      </c>
      <c r="R14349" t="s">
        <v>86</v>
      </c>
      <c r="S14349" t="s">
        <v>87</v>
      </c>
      <c r="T14349" t="s">
        <v>88</v>
      </c>
      <c r="U14349" t="s">
        <v>89</v>
      </c>
    </row>
    <row r="14350" spans="1:21" x14ac:dyDescent="0.3">
      <c r="A14350">
        <v>14349</v>
      </c>
      <c r="B14350" t="s">
        <v>1616</v>
      </c>
      <c r="C14350" s="1">
        <v>43774</v>
      </c>
      <c r="D14350" s="1">
        <v>44259</v>
      </c>
      <c r="E14350" t="s">
        <v>1617</v>
      </c>
      <c r="F14350" t="s">
        <v>1618</v>
      </c>
      <c r="G14350" t="s">
        <v>1619</v>
      </c>
      <c r="H14350" t="s">
        <v>698</v>
      </c>
      <c r="I14350" t="s">
        <v>8494</v>
      </c>
      <c r="J14350" t="s">
        <v>699</v>
      </c>
      <c r="K14350">
        <v>190</v>
      </c>
      <c r="L14350">
        <f t="shared" si="224"/>
        <v>285</v>
      </c>
      <c r="M14350">
        <v>2</v>
      </c>
      <c r="N14350">
        <v>91.14</v>
      </c>
      <c r="O14350">
        <v>48.03</v>
      </c>
      <c r="P14350" t="s">
        <v>26</v>
      </c>
      <c r="Q14350" t="s">
        <v>27</v>
      </c>
      <c r="R14350" t="s">
        <v>28</v>
      </c>
      <c r="S14350" t="s">
        <v>29</v>
      </c>
      <c r="T14350" t="s">
        <v>30</v>
      </c>
      <c r="U14350" t="s">
        <v>31</v>
      </c>
    </row>
    <row r="14351" spans="1:21" x14ac:dyDescent="0.3">
      <c r="A14351">
        <v>14350</v>
      </c>
      <c r="B14351" t="s">
        <v>1620</v>
      </c>
      <c r="C14351" s="1">
        <v>43817</v>
      </c>
      <c r="D14351" s="1">
        <v>44278</v>
      </c>
      <c r="E14351" t="s">
        <v>1621</v>
      </c>
      <c r="F14351" t="s">
        <v>1622</v>
      </c>
      <c r="G14351" t="s">
        <v>1623</v>
      </c>
      <c r="H14351" t="s">
        <v>698</v>
      </c>
      <c r="I14351">
        <v>754691514</v>
      </c>
      <c r="J14351" t="s">
        <v>699</v>
      </c>
      <c r="K14351">
        <v>98</v>
      </c>
      <c r="L14351">
        <f t="shared" si="224"/>
        <v>147</v>
      </c>
      <c r="M14351">
        <v>1</v>
      </c>
      <c r="N14351">
        <v>97.48</v>
      </c>
      <c r="O14351">
        <v>40.770000000000003</v>
      </c>
      <c r="P14351" t="s">
        <v>38</v>
      </c>
      <c r="Q14351" t="s">
        <v>39</v>
      </c>
      <c r="R14351" t="s">
        <v>40</v>
      </c>
      <c r="S14351" t="s">
        <v>41</v>
      </c>
      <c r="T14351" t="s">
        <v>42</v>
      </c>
      <c r="U14351" t="s">
        <v>43</v>
      </c>
    </row>
    <row r="14352" spans="1:21" x14ac:dyDescent="0.3">
      <c r="A14352">
        <v>14351</v>
      </c>
      <c r="B14352" t="s">
        <v>1624</v>
      </c>
      <c r="C14352" s="1">
        <v>44478</v>
      </c>
      <c r="D14352" s="1">
        <v>43783</v>
      </c>
      <c r="E14352" t="s">
        <v>1625</v>
      </c>
      <c r="F14352" t="s">
        <v>1626</v>
      </c>
      <c r="G14352" t="s">
        <v>1627</v>
      </c>
      <c r="H14352" t="s">
        <v>792</v>
      </c>
      <c r="I14352">
        <v>755138478</v>
      </c>
      <c r="J14352" t="s">
        <v>793</v>
      </c>
      <c r="K14352">
        <v>168.27</v>
      </c>
      <c r="L14352">
        <f t="shared" si="224"/>
        <v>252.40500000000003</v>
      </c>
      <c r="M14352">
        <v>2</v>
      </c>
      <c r="N14352">
        <v>68.89</v>
      </c>
      <c r="O14352">
        <v>79.95</v>
      </c>
      <c r="P14352" t="s">
        <v>50</v>
      </c>
      <c r="Q14352" t="s">
        <v>39</v>
      </c>
      <c r="R14352" t="s">
        <v>51</v>
      </c>
      <c r="S14352" t="s">
        <v>52</v>
      </c>
      <c r="T14352" t="s">
        <v>53</v>
      </c>
      <c r="U14352" t="s">
        <v>54</v>
      </c>
    </row>
    <row r="14353" spans="1:21" x14ac:dyDescent="0.3">
      <c r="A14353">
        <v>14352</v>
      </c>
      <c r="B14353" t="s">
        <v>1628</v>
      </c>
      <c r="C14353" s="1">
        <v>44469</v>
      </c>
      <c r="D14353" s="1">
        <v>44441</v>
      </c>
      <c r="E14353" t="s">
        <v>1629</v>
      </c>
      <c r="F14353" t="s">
        <v>1630</v>
      </c>
      <c r="G14353" t="s">
        <v>1631</v>
      </c>
      <c r="H14353" t="s">
        <v>1126</v>
      </c>
      <c r="I14353" t="s">
        <v>8495</v>
      </c>
      <c r="J14353" t="s">
        <v>1127</v>
      </c>
      <c r="K14353">
        <v>124.62</v>
      </c>
      <c r="L14353">
        <f t="shared" si="224"/>
        <v>186.93</v>
      </c>
      <c r="M14353">
        <v>3</v>
      </c>
      <c r="N14353">
        <v>47.84</v>
      </c>
      <c r="O14353">
        <v>52.85</v>
      </c>
      <c r="P14353" t="s">
        <v>62</v>
      </c>
      <c r="Q14353" t="s">
        <v>63</v>
      </c>
      <c r="R14353" t="s">
        <v>64</v>
      </c>
      <c r="S14353" t="s">
        <v>65</v>
      </c>
      <c r="T14353" t="s">
        <v>66</v>
      </c>
      <c r="U14353" t="s">
        <v>67</v>
      </c>
    </row>
    <row r="14354" spans="1:21" x14ac:dyDescent="0.3">
      <c r="A14354">
        <v>14353</v>
      </c>
      <c r="B14354" t="s">
        <v>1632</v>
      </c>
      <c r="C14354" s="1">
        <v>44126</v>
      </c>
      <c r="D14354" s="1">
        <v>44851</v>
      </c>
      <c r="E14354" t="s">
        <v>1633</v>
      </c>
      <c r="F14354" t="s">
        <v>1634</v>
      </c>
      <c r="G14354" t="s">
        <v>1635</v>
      </c>
      <c r="H14354" t="s">
        <v>1636</v>
      </c>
      <c r="I14354" t="s">
        <v>8496</v>
      </c>
      <c r="J14354" t="s">
        <v>1637</v>
      </c>
      <c r="K14354">
        <v>144.09</v>
      </c>
      <c r="L14354">
        <f t="shared" si="224"/>
        <v>216.13499999999999</v>
      </c>
      <c r="M14354">
        <v>2</v>
      </c>
      <c r="N14354">
        <v>94.76</v>
      </c>
      <c r="O14354">
        <v>12.91</v>
      </c>
      <c r="P14354" t="s">
        <v>74</v>
      </c>
      <c r="Q14354" t="s">
        <v>27</v>
      </c>
      <c r="R14354" t="s">
        <v>75</v>
      </c>
      <c r="S14354" t="s">
        <v>76</v>
      </c>
      <c r="T14354" t="s">
        <v>77</v>
      </c>
      <c r="U14354" t="s">
        <v>78</v>
      </c>
    </row>
    <row r="14355" spans="1:21" x14ac:dyDescent="0.3">
      <c r="A14355">
        <v>14354</v>
      </c>
      <c r="B14355" t="s">
        <v>1638</v>
      </c>
      <c r="C14355" s="1">
        <v>44797</v>
      </c>
      <c r="D14355" s="1">
        <v>44918</v>
      </c>
      <c r="E14355" t="s">
        <v>1639</v>
      </c>
      <c r="F14355" t="s">
        <v>1640</v>
      </c>
      <c r="G14355" t="s">
        <v>1641</v>
      </c>
      <c r="H14355" t="s">
        <v>619</v>
      </c>
      <c r="I14355">
        <v>924046115</v>
      </c>
      <c r="J14355" t="s">
        <v>620</v>
      </c>
      <c r="K14355">
        <v>101.6</v>
      </c>
      <c r="L14355">
        <f t="shared" si="224"/>
        <v>152.39999999999998</v>
      </c>
      <c r="M14355">
        <v>1</v>
      </c>
      <c r="N14355">
        <v>20</v>
      </c>
      <c r="O14355">
        <v>17.27</v>
      </c>
      <c r="P14355" t="s">
        <v>85</v>
      </c>
      <c r="Q14355" t="s">
        <v>39</v>
      </c>
      <c r="R14355" t="s">
        <v>86</v>
      </c>
      <c r="S14355" t="s">
        <v>87</v>
      </c>
      <c r="T14355" t="s">
        <v>88</v>
      </c>
      <c r="U14355" t="s">
        <v>89</v>
      </c>
    </row>
    <row r="14356" spans="1:21" x14ac:dyDescent="0.3">
      <c r="A14356">
        <v>14355</v>
      </c>
      <c r="B14356" t="s">
        <v>1642</v>
      </c>
      <c r="C14356" s="1">
        <v>44625</v>
      </c>
      <c r="D14356" s="1">
        <v>44111</v>
      </c>
      <c r="E14356" t="s">
        <v>1643</v>
      </c>
      <c r="F14356" t="s">
        <v>1644</v>
      </c>
      <c r="G14356" t="s">
        <v>1645</v>
      </c>
      <c r="H14356" t="s">
        <v>417</v>
      </c>
      <c r="I14356">
        <v>924593480</v>
      </c>
      <c r="J14356" t="s">
        <v>418</v>
      </c>
      <c r="K14356">
        <v>93.13</v>
      </c>
      <c r="L14356">
        <f t="shared" si="224"/>
        <v>139.69499999999999</v>
      </c>
      <c r="M14356">
        <v>3</v>
      </c>
      <c r="N14356">
        <v>15</v>
      </c>
      <c r="O14356">
        <v>11.79</v>
      </c>
      <c r="P14356" t="s">
        <v>26</v>
      </c>
      <c r="Q14356" t="s">
        <v>39</v>
      </c>
      <c r="R14356" t="s">
        <v>28</v>
      </c>
      <c r="S14356" t="s">
        <v>29</v>
      </c>
      <c r="T14356" t="s">
        <v>30</v>
      </c>
      <c r="U14356" t="s">
        <v>31</v>
      </c>
    </row>
    <row r="14357" spans="1:21" x14ac:dyDescent="0.3">
      <c r="A14357">
        <v>14356</v>
      </c>
      <c r="B14357" t="s">
        <v>1646</v>
      </c>
      <c r="C14357" s="1">
        <v>43741</v>
      </c>
      <c r="D14357" s="1">
        <v>43889</v>
      </c>
      <c r="E14357" t="s">
        <v>1647</v>
      </c>
      <c r="F14357" t="s">
        <v>1648</v>
      </c>
      <c r="G14357" t="s">
        <v>1649</v>
      </c>
      <c r="H14357" t="s">
        <v>156</v>
      </c>
      <c r="I14357" t="s">
        <v>8497</v>
      </c>
      <c r="J14357" t="s">
        <v>157</v>
      </c>
      <c r="K14357">
        <v>44.57</v>
      </c>
      <c r="L14357">
        <f t="shared" si="224"/>
        <v>66.855000000000004</v>
      </c>
      <c r="M14357">
        <v>3</v>
      </c>
      <c r="N14357">
        <v>10.52</v>
      </c>
      <c r="O14357">
        <v>35.979999999999997</v>
      </c>
      <c r="P14357" t="s">
        <v>38</v>
      </c>
      <c r="Q14357" t="s">
        <v>63</v>
      </c>
      <c r="R14357" t="s">
        <v>40</v>
      </c>
      <c r="S14357" t="s">
        <v>41</v>
      </c>
      <c r="T14357" t="s">
        <v>42</v>
      </c>
      <c r="U14357" t="s">
        <v>43</v>
      </c>
    </row>
    <row r="14358" spans="1:21" x14ac:dyDescent="0.3">
      <c r="A14358">
        <v>14357</v>
      </c>
      <c r="B14358" t="s">
        <v>1650</v>
      </c>
      <c r="C14358" s="1">
        <v>44061</v>
      </c>
      <c r="D14358" s="1">
        <v>43985</v>
      </c>
      <c r="E14358" t="s">
        <v>1651</v>
      </c>
      <c r="F14358" t="s">
        <v>1652</v>
      </c>
      <c r="G14358" t="s">
        <v>1653</v>
      </c>
      <c r="H14358" t="s">
        <v>770</v>
      </c>
      <c r="I14358">
        <v>693613</v>
      </c>
      <c r="J14358" t="s">
        <v>771</v>
      </c>
      <c r="K14358">
        <v>91.84</v>
      </c>
      <c r="L14358">
        <f t="shared" si="224"/>
        <v>137.76</v>
      </c>
      <c r="M14358">
        <v>2</v>
      </c>
      <c r="N14358">
        <v>11.23</v>
      </c>
      <c r="O14358">
        <v>26.48</v>
      </c>
      <c r="P14358" t="s">
        <v>50</v>
      </c>
      <c r="Q14358" t="s">
        <v>27</v>
      </c>
      <c r="R14358" t="s">
        <v>51</v>
      </c>
      <c r="S14358" t="s">
        <v>52</v>
      </c>
      <c r="T14358" t="s">
        <v>53</v>
      </c>
      <c r="U14358" t="s">
        <v>54</v>
      </c>
    </row>
    <row r="14359" spans="1:21" x14ac:dyDescent="0.3">
      <c r="A14359">
        <v>14358</v>
      </c>
      <c r="B14359" t="s">
        <v>1654</v>
      </c>
      <c r="C14359" s="1">
        <v>44103</v>
      </c>
      <c r="D14359" s="1">
        <v>44667</v>
      </c>
      <c r="E14359" t="s">
        <v>1655</v>
      </c>
      <c r="F14359" t="s">
        <v>1656</v>
      </c>
      <c r="G14359" t="s">
        <v>1657</v>
      </c>
      <c r="H14359" t="s">
        <v>59</v>
      </c>
      <c r="I14359" t="s">
        <v>8498</v>
      </c>
      <c r="J14359" t="s">
        <v>61</v>
      </c>
      <c r="K14359">
        <v>133.16999999999999</v>
      </c>
      <c r="L14359">
        <f t="shared" si="224"/>
        <v>199.755</v>
      </c>
      <c r="M14359">
        <v>1</v>
      </c>
      <c r="N14359">
        <v>51.05</v>
      </c>
      <c r="O14359">
        <v>38.54</v>
      </c>
      <c r="P14359" t="s">
        <v>62</v>
      </c>
      <c r="Q14359" t="s">
        <v>39</v>
      </c>
      <c r="R14359" t="s">
        <v>64</v>
      </c>
      <c r="S14359" t="s">
        <v>65</v>
      </c>
      <c r="T14359" t="s">
        <v>66</v>
      </c>
      <c r="U14359" t="s">
        <v>67</v>
      </c>
    </row>
    <row r="14360" spans="1:21" x14ac:dyDescent="0.3">
      <c r="A14360">
        <v>14359</v>
      </c>
      <c r="B14360" t="s">
        <v>1658</v>
      </c>
      <c r="C14360" s="1">
        <v>43929</v>
      </c>
      <c r="D14360" s="1">
        <v>43976</v>
      </c>
      <c r="E14360" t="s">
        <v>1659</v>
      </c>
      <c r="F14360" t="s">
        <v>1660</v>
      </c>
      <c r="G14360" t="s">
        <v>1661</v>
      </c>
      <c r="H14360" t="s">
        <v>94</v>
      </c>
      <c r="I14360">
        <v>34463</v>
      </c>
      <c r="J14360" t="s">
        <v>95</v>
      </c>
      <c r="K14360">
        <v>52.08</v>
      </c>
      <c r="L14360">
        <f t="shared" si="224"/>
        <v>78.12</v>
      </c>
      <c r="M14360">
        <v>2</v>
      </c>
      <c r="N14360">
        <v>89.84</v>
      </c>
      <c r="O14360">
        <v>91.08</v>
      </c>
      <c r="P14360" t="s">
        <v>74</v>
      </c>
      <c r="Q14360" t="s">
        <v>39</v>
      </c>
      <c r="R14360" t="s">
        <v>75</v>
      </c>
      <c r="S14360" t="s">
        <v>76</v>
      </c>
      <c r="T14360" t="s">
        <v>77</v>
      </c>
      <c r="U14360" t="s">
        <v>78</v>
      </c>
    </row>
    <row r="14361" spans="1:21" x14ac:dyDescent="0.3">
      <c r="A14361">
        <v>14360</v>
      </c>
      <c r="B14361" t="s">
        <v>1662</v>
      </c>
      <c r="C14361" s="1">
        <v>44825</v>
      </c>
      <c r="D14361" s="1">
        <v>44167</v>
      </c>
      <c r="E14361" t="s">
        <v>1663</v>
      </c>
      <c r="F14361" t="s">
        <v>1664</v>
      </c>
      <c r="G14361" t="s">
        <v>1665</v>
      </c>
      <c r="H14361" t="s">
        <v>417</v>
      </c>
      <c r="I14361" t="s">
        <v>8498</v>
      </c>
      <c r="J14361" t="s">
        <v>418</v>
      </c>
      <c r="K14361">
        <v>83.99</v>
      </c>
      <c r="L14361">
        <f t="shared" si="224"/>
        <v>125.98499999999999</v>
      </c>
      <c r="M14361">
        <v>3</v>
      </c>
      <c r="N14361">
        <v>17.399999999999999</v>
      </c>
      <c r="O14361">
        <v>44.96</v>
      </c>
      <c r="P14361" t="s">
        <v>85</v>
      </c>
      <c r="Q14361" t="s">
        <v>63</v>
      </c>
      <c r="R14361" t="s">
        <v>86</v>
      </c>
      <c r="S14361" t="s">
        <v>87</v>
      </c>
      <c r="T14361" t="s">
        <v>88</v>
      </c>
      <c r="U14361" t="s">
        <v>89</v>
      </c>
    </row>
    <row r="14362" spans="1:21" x14ac:dyDescent="0.3">
      <c r="A14362">
        <v>14361</v>
      </c>
      <c r="B14362" t="s">
        <v>1666</v>
      </c>
      <c r="C14362" s="1">
        <v>43892</v>
      </c>
      <c r="D14362" s="1">
        <v>44212</v>
      </c>
      <c r="E14362" t="s">
        <v>1667</v>
      </c>
      <c r="F14362" t="s">
        <v>1668</v>
      </c>
      <c r="G14362" t="s">
        <v>1669</v>
      </c>
      <c r="H14362" t="s">
        <v>156</v>
      </c>
      <c r="I14362">
        <v>354559</v>
      </c>
      <c r="J14362" t="s">
        <v>157</v>
      </c>
      <c r="K14362">
        <v>69.38</v>
      </c>
      <c r="L14362">
        <f t="shared" si="224"/>
        <v>104.07</v>
      </c>
      <c r="M14362">
        <v>2</v>
      </c>
      <c r="N14362">
        <v>91.41</v>
      </c>
      <c r="O14362">
        <v>45.13</v>
      </c>
      <c r="P14362" t="s">
        <v>26</v>
      </c>
      <c r="Q14362" t="s">
        <v>27</v>
      </c>
      <c r="R14362" t="s">
        <v>28</v>
      </c>
      <c r="S14362" t="s">
        <v>29</v>
      </c>
      <c r="T14362" t="s">
        <v>30</v>
      </c>
      <c r="U14362" t="s">
        <v>31</v>
      </c>
    </row>
    <row r="14363" spans="1:21" x14ac:dyDescent="0.3">
      <c r="A14363">
        <v>14362</v>
      </c>
      <c r="B14363" t="s">
        <v>1670</v>
      </c>
      <c r="C14363" s="1">
        <v>44177</v>
      </c>
      <c r="D14363" s="1">
        <v>43855</v>
      </c>
      <c r="E14363" t="s">
        <v>1671</v>
      </c>
      <c r="F14363" t="s">
        <v>1672</v>
      </c>
      <c r="G14363" t="s">
        <v>1673</v>
      </c>
      <c r="H14363" t="s">
        <v>1110</v>
      </c>
      <c r="I14363" t="s">
        <v>8496</v>
      </c>
      <c r="J14363" t="s">
        <v>1111</v>
      </c>
      <c r="K14363">
        <v>119.8</v>
      </c>
      <c r="L14363">
        <f t="shared" si="224"/>
        <v>179.7</v>
      </c>
      <c r="M14363">
        <v>1</v>
      </c>
      <c r="N14363">
        <v>9.7100000000000009</v>
      </c>
      <c r="O14363">
        <v>94.08</v>
      </c>
      <c r="P14363" t="s">
        <v>38</v>
      </c>
      <c r="Q14363" t="s">
        <v>39</v>
      </c>
      <c r="R14363" t="s">
        <v>28</v>
      </c>
      <c r="S14363" t="s">
        <v>41</v>
      </c>
      <c r="T14363" t="s">
        <v>42</v>
      </c>
      <c r="U14363" t="s">
        <v>43</v>
      </c>
    </row>
    <row r="14364" spans="1:21" x14ac:dyDescent="0.3">
      <c r="A14364">
        <v>14363</v>
      </c>
      <c r="B14364" t="s">
        <v>1674</v>
      </c>
      <c r="C14364" s="1">
        <v>43957</v>
      </c>
      <c r="D14364" s="1">
        <v>44590</v>
      </c>
      <c r="E14364" t="s">
        <v>1675</v>
      </c>
      <c r="F14364" t="s">
        <v>1676</v>
      </c>
      <c r="G14364" t="s">
        <v>1677</v>
      </c>
      <c r="H14364" t="s">
        <v>417</v>
      </c>
      <c r="I14364">
        <v>-404649040.66666698</v>
      </c>
      <c r="J14364" t="s">
        <v>418</v>
      </c>
      <c r="K14364">
        <v>125</v>
      </c>
      <c r="L14364">
        <f t="shared" si="224"/>
        <v>187.5</v>
      </c>
      <c r="M14364">
        <v>3</v>
      </c>
      <c r="N14364">
        <v>80.34</v>
      </c>
      <c r="O14364">
        <v>57.79</v>
      </c>
      <c r="P14364" t="s">
        <v>50</v>
      </c>
      <c r="Q14364" t="s">
        <v>39</v>
      </c>
      <c r="R14364" t="s">
        <v>40</v>
      </c>
      <c r="S14364" t="s">
        <v>52</v>
      </c>
      <c r="T14364" t="s">
        <v>53</v>
      </c>
      <c r="U14364" t="s">
        <v>54</v>
      </c>
    </row>
    <row r="14365" spans="1:21" x14ac:dyDescent="0.3">
      <c r="A14365">
        <v>14364</v>
      </c>
      <c r="B14365" t="s">
        <v>1678</v>
      </c>
      <c r="C14365" s="1">
        <v>44508</v>
      </c>
      <c r="D14365" s="1">
        <v>44268</v>
      </c>
      <c r="E14365" t="s">
        <v>1679</v>
      </c>
      <c r="F14365" t="s">
        <v>1680</v>
      </c>
      <c r="G14365" t="s">
        <v>1681</v>
      </c>
      <c r="H14365" t="s">
        <v>24</v>
      </c>
      <c r="I14365">
        <v>-404809088.66666698</v>
      </c>
      <c r="J14365" t="s">
        <v>25</v>
      </c>
      <c r="K14365">
        <v>235</v>
      </c>
      <c r="L14365">
        <f t="shared" si="224"/>
        <v>352.5</v>
      </c>
      <c r="M14365">
        <v>3</v>
      </c>
      <c r="N14365">
        <v>54.08</v>
      </c>
      <c r="O14365">
        <v>64.819999999999993</v>
      </c>
      <c r="P14365" t="s">
        <v>62</v>
      </c>
      <c r="Q14365" t="s">
        <v>63</v>
      </c>
      <c r="R14365" t="s">
        <v>51</v>
      </c>
      <c r="S14365" t="s">
        <v>65</v>
      </c>
      <c r="T14365" t="s">
        <v>66</v>
      </c>
      <c r="U14365" t="s">
        <v>67</v>
      </c>
    </row>
    <row r="14366" spans="1:21" x14ac:dyDescent="0.3">
      <c r="A14366">
        <v>14365</v>
      </c>
      <c r="B14366" t="s">
        <v>1682</v>
      </c>
      <c r="C14366" s="1">
        <v>44870</v>
      </c>
      <c r="D14366" s="1">
        <v>44077</v>
      </c>
      <c r="E14366" t="s">
        <v>1683</v>
      </c>
      <c r="F14366" t="s">
        <v>1684</v>
      </c>
      <c r="G14366" t="s">
        <v>1685</v>
      </c>
      <c r="H14366" t="s">
        <v>94</v>
      </c>
      <c r="I14366">
        <v>-404969136.66666698</v>
      </c>
      <c r="J14366" t="s">
        <v>95</v>
      </c>
      <c r="K14366">
        <v>75</v>
      </c>
      <c r="L14366">
        <f t="shared" si="224"/>
        <v>112.5</v>
      </c>
      <c r="M14366">
        <v>2</v>
      </c>
      <c r="N14366">
        <v>98.01</v>
      </c>
      <c r="O14366">
        <v>43.71</v>
      </c>
      <c r="P14366" t="s">
        <v>74</v>
      </c>
      <c r="Q14366" t="s">
        <v>27</v>
      </c>
      <c r="R14366" t="s">
        <v>64</v>
      </c>
      <c r="S14366" t="s">
        <v>76</v>
      </c>
      <c r="T14366" t="s">
        <v>77</v>
      </c>
      <c r="U14366" t="s">
        <v>78</v>
      </c>
    </row>
    <row r="14367" spans="1:21" x14ac:dyDescent="0.3">
      <c r="A14367">
        <v>14366</v>
      </c>
      <c r="B14367" t="s">
        <v>1686</v>
      </c>
      <c r="C14367" s="1">
        <v>44724</v>
      </c>
      <c r="D14367" s="1">
        <v>44114</v>
      </c>
      <c r="E14367" t="s">
        <v>1687</v>
      </c>
      <c r="F14367" t="s">
        <v>1688</v>
      </c>
      <c r="G14367" t="s">
        <v>1689</v>
      </c>
      <c r="H14367" t="s">
        <v>539</v>
      </c>
      <c r="I14367" t="s">
        <v>8499</v>
      </c>
      <c r="J14367" t="s">
        <v>540</v>
      </c>
      <c r="K14367">
        <v>220</v>
      </c>
      <c r="L14367">
        <f t="shared" si="224"/>
        <v>330</v>
      </c>
      <c r="M14367">
        <v>1</v>
      </c>
      <c r="N14367">
        <v>99.24</v>
      </c>
      <c r="O14367">
        <v>51.9</v>
      </c>
      <c r="P14367" t="s">
        <v>85</v>
      </c>
      <c r="Q14367" t="s">
        <v>39</v>
      </c>
      <c r="R14367" t="s">
        <v>75</v>
      </c>
      <c r="S14367" t="s">
        <v>87</v>
      </c>
      <c r="T14367" t="s">
        <v>88</v>
      </c>
      <c r="U14367" t="s">
        <v>89</v>
      </c>
    </row>
    <row r="14368" spans="1:21" x14ac:dyDescent="0.3">
      <c r="A14368">
        <v>14367</v>
      </c>
      <c r="B14368" t="s">
        <v>1690</v>
      </c>
      <c r="C14368" s="1">
        <v>43885</v>
      </c>
      <c r="D14368" s="1">
        <v>44117</v>
      </c>
      <c r="E14368" t="s">
        <v>1691</v>
      </c>
      <c r="F14368" t="s">
        <v>1692</v>
      </c>
      <c r="G14368" t="s">
        <v>1693</v>
      </c>
      <c r="H14368" t="s">
        <v>94</v>
      </c>
      <c r="I14368">
        <v>755585442</v>
      </c>
      <c r="J14368" t="s">
        <v>95</v>
      </c>
      <c r="K14368">
        <v>320</v>
      </c>
      <c r="L14368">
        <f t="shared" si="224"/>
        <v>480</v>
      </c>
      <c r="M14368">
        <v>2</v>
      </c>
      <c r="N14368">
        <v>30</v>
      </c>
      <c r="O14368">
        <v>30.86</v>
      </c>
      <c r="P14368" t="s">
        <v>26</v>
      </c>
      <c r="Q14368" t="s">
        <v>39</v>
      </c>
      <c r="R14368" t="s">
        <v>86</v>
      </c>
      <c r="S14368" t="s">
        <v>29</v>
      </c>
      <c r="T14368" t="s">
        <v>30</v>
      </c>
      <c r="U14368" t="s">
        <v>31</v>
      </c>
    </row>
    <row r="14369" spans="1:21" x14ac:dyDescent="0.3">
      <c r="A14369">
        <v>14368</v>
      </c>
      <c r="B14369" t="s">
        <v>1694</v>
      </c>
      <c r="C14369" s="1">
        <v>44160</v>
      </c>
      <c r="D14369" s="1">
        <v>44027</v>
      </c>
      <c r="E14369" t="s">
        <v>1695</v>
      </c>
      <c r="F14369" t="s">
        <v>1696</v>
      </c>
      <c r="G14369" t="s">
        <v>1697</v>
      </c>
      <c r="H14369" t="s">
        <v>760</v>
      </c>
      <c r="I14369">
        <v>756032406</v>
      </c>
      <c r="J14369" t="s">
        <v>761</v>
      </c>
      <c r="K14369">
        <v>210</v>
      </c>
      <c r="L14369">
        <f t="shared" si="224"/>
        <v>315</v>
      </c>
      <c r="M14369">
        <v>3</v>
      </c>
      <c r="N14369">
        <v>37.04</v>
      </c>
      <c r="O14369">
        <v>58.67</v>
      </c>
      <c r="P14369" t="s">
        <v>38</v>
      </c>
      <c r="Q14369" t="s">
        <v>63</v>
      </c>
      <c r="R14369" t="s">
        <v>28</v>
      </c>
      <c r="S14369" t="s">
        <v>41</v>
      </c>
      <c r="T14369" t="s">
        <v>42</v>
      </c>
      <c r="U14369" t="s">
        <v>43</v>
      </c>
    </row>
    <row r="14370" spans="1:21" x14ac:dyDescent="0.3">
      <c r="A14370">
        <v>14369</v>
      </c>
      <c r="B14370" t="s">
        <v>1698</v>
      </c>
      <c r="C14370" s="1">
        <v>44243</v>
      </c>
      <c r="D14370" s="1">
        <v>44792</v>
      </c>
      <c r="E14370" t="s">
        <v>1699</v>
      </c>
      <c r="F14370" t="s">
        <v>1700</v>
      </c>
      <c r="G14370" t="s">
        <v>1701</v>
      </c>
      <c r="H14370" t="s">
        <v>353</v>
      </c>
      <c r="I14370" t="s">
        <v>8500</v>
      </c>
      <c r="J14370" t="s">
        <v>354</v>
      </c>
      <c r="K14370">
        <v>310</v>
      </c>
      <c r="L14370">
        <f t="shared" si="224"/>
        <v>465</v>
      </c>
      <c r="M14370">
        <v>2</v>
      </c>
      <c r="N14370">
        <v>24</v>
      </c>
      <c r="O14370">
        <v>5.16</v>
      </c>
      <c r="P14370" t="s">
        <v>50</v>
      </c>
      <c r="Q14370" t="s">
        <v>27</v>
      </c>
      <c r="R14370" t="s">
        <v>40</v>
      </c>
      <c r="S14370" t="s">
        <v>52</v>
      </c>
      <c r="T14370" t="s">
        <v>53</v>
      </c>
      <c r="U14370" t="s">
        <v>54</v>
      </c>
    </row>
    <row r="14371" spans="1:21" x14ac:dyDescent="0.3">
      <c r="A14371">
        <v>14370</v>
      </c>
      <c r="B14371" t="s">
        <v>1702</v>
      </c>
      <c r="C14371" s="1">
        <v>44881</v>
      </c>
      <c r="D14371" s="1">
        <v>44537</v>
      </c>
      <c r="E14371" t="s">
        <v>1703</v>
      </c>
      <c r="F14371" t="s">
        <v>1704</v>
      </c>
      <c r="G14371" t="s">
        <v>1705</v>
      </c>
      <c r="H14371" t="s">
        <v>539</v>
      </c>
      <c r="I14371" t="s">
        <v>8501</v>
      </c>
      <c r="J14371" t="s">
        <v>540</v>
      </c>
      <c r="K14371">
        <v>225</v>
      </c>
      <c r="L14371">
        <f t="shared" si="224"/>
        <v>337.5</v>
      </c>
      <c r="M14371">
        <v>1</v>
      </c>
      <c r="N14371">
        <v>10</v>
      </c>
      <c r="O14371">
        <v>24.1</v>
      </c>
      <c r="P14371" t="s">
        <v>62</v>
      </c>
      <c r="Q14371" t="s">
        <v>39</v>
      </c>
      <c r="R14371" t="s">
        <v>51</v>
      </c>
      <c r="S14371" t="s">
        <v>65</v>
      </c>
      <c r="T14371" t="s">
        <v>66</v>
      </c>
      <c r="U14371" t="s">
        <v>67</v>
      </c>
    </row>
    <row r="14372" spans="1:21" x14ac:dyDescent="0.3">
      <c r="A14372">
        <v>14371</v>
      </c>
      <c r="B14372" t="s">
        <v>1706</v>
      </c>
      <c r="C14372" s="1">
        <v>44572</v>
      </c>
      <c r="D14372" s="1">
        <v>44080</v>
      </c>
      <c r="E14372" t="s">
        <v>1707</v>
      </c>
      <c r="F14372" t="s">
        <v>1708</v>
      </c>
      <c r="G14372" t="s">
        <v>1709</v>
      </c>
      <c r="H14372" t="s">
        <v>417</v>
      </c>
      <c r="I14372">
        <v>925140845</v>
      </c>
      <c r="J14372" t="s">
        <v>418</v>
      </c>
      <c r="K14372">
        <v>190</v>
      </c>
      <c r="L14372">
        <f t="shared" si="224"/>
        <v>285</v>
      </c>
      <c r="M14372">
        <v>3</v>
      </c>
      <c r="N14372">
        <v>53.53</v>
      </c>
      <c r="O14372">
        <v>27.97</v>
      </c>
      <c r="P14372" t="s">
        <v>74</v>
      </c>
      <c r="Q14372" t="s">
        <v>39</v>
      </c>
      <c r="R14372" t="s">
        <v>64</v>
      </c>
      <c r="S14372" t="s">
        <v>76</v>
      </c>
      <c r="T14372" t="s">
        <v>77</v>
      </c>
      <c r="U14372" t="s">
        <v>78</v>
      </c>
    </row>
    <row r="14373" spans="1:21" x14ac:dyDescent="0.3">
      <c r="A14373">
        <v>14372</v>
      </c>
      <c r="B14373" t="s">
        <v>1710</v>
      </c>
      <c r="C14373" s="1">
        <v>44822</v>
      </c>
      <c r="D14373" s="1">
        <v>44929</v>
      </c>
      <c r="E14373" t="s">
        <v>1711</v>
      </c>
      <c r="F14373" t="s">
        <v>1712</v>
      </c>
      <c r="G14373" t="s">
        <v>1713</v>
      </c>
      <c r="H14373" t="s">
        <v>156</v>
      </c>
      <c r="I14373">
        <v>925688210</v>
      </c>
      <c r="J14373" t="s">
        <v>157</v>
      </c>
      <c r="K14373">
        <v>98</v>
      </c>
      <c r="L14373">
        <f t="shared" si="224"/>
        <v>147</v>
      </c>
      <c r="M14373">
        <v>3</v>
      </c>
      <c r="N14373">
        <v>23</v>
      </c>
      <c r="O14373">
        <v>47.1</v>
      </c>
      <c r="P14373" t="s">
        <v>85</v>
      </c>
      <c r="Q14373" t="s">
        <v>63</v>
      </c>
      <c r="R14373" t="s">
        <v>75</v>
      </c>
      <c r="S14373" t="s">
        <v>87</v>
      </c>
      <c r="T14373" t="s">
        <v>88</v>
      </c>
      <c r="U14373" t="s">
        <v>89</v>
      </c>
    </row>
    <row r="14374" spans="1:21" x14ac:dyDescent="0.3">
      <c r="A14374">
        <v>14373</v>
      </c>
      <c r="B14374" t="s">
        <v>1714</v>
      </c>
      <c r="C14374" s="1">
        <v>44083</v>
      </c>
      <c r="D14374" s="1">
        <v>43835</v>
      </c>
      <c r="E14374" t="s">
        <v>1715</v>
      </c>
      <c r="F14374" t="s">
        <v>1716</v>
      </c>
      <c r="G14374" t="s">
        <v>1717</v>
      </c>
      <c r="H14374" t="s">
        <v>24</v>
      </c>
      <c r="I14374" t="s">
        <v>8502</v>
      </c>
      <c r="J14374" t="s">
        <v>25</v>
      </c>
      <c r="K14374">
        <v>168.27</v>
      </c>
      <c r="L14374">
        <f t="shared" si="224"/>
        <v>252.40500000000003</v>
      </c>
      <c r="M14374">
        <v>2</v>
      </c>
      <c r="N14374">
        <v>73.09</v>
      </c>
      <c r="O14374">
        <v>18.71</v>
      </c>
      <c r="P14374" t="s">
        <v>26</v>
      </c>
      <c r="Q14374" t="s">
        <v>27</v>
      </c>
      <c r="R14374" t="s">
        <v>86</v>
      </c>
      <c r="S14374" t="s">
        <v>29</v>
      </c>
      <c r="T14374" t="s">
        <v>30</v>
      </c>
      <c r="U14374" t="s">
        <v>31</v>
      </c>
    </row>
    <row r="14375" spans="1:21" x14ac:dyDescent="0.3">
      <c r="A14375">
        <v>14374</v>
      </c>
      <c r="B14375" t="s">
        <v>1718</v>
      </c>
      <c r="C14375" s="1">
        <v>43711</v>
      </c>
      <c r="D14375" s="1">
        <v>43839</v>
      </c>
      <c r="E14375" t="s">
        <v>1719</v>
      </c>
      <c r="F14375" t="s">
        <v>1720</v>
      </c>
      <c r="G14375" t="s">
        <v>1721</v>
      </c>
      <c r="H14375" t="s">
        <v>1366</v>
      </c>
      <c r="I14375">
        <v>693614</v>
      </c>
      <c r="J14375" t="s">
        <v>1367</v>
      </c>
      <c r="K14375">
        <v>124.62</v>
      </c>
      <c r="L14375">
        <f t="shared" si="224"/>
        <v>186.93</v>
      </c>
      <c r="M14375">
        <v>1</v>
      </c>
      <c r="N14375">
        <v>20.329999999999998</v>
      </c>
      <c r="O14375">
        <v>97.04</v>
      </c>
      <c r="P14375" t="s">
        <v>38</v>
      </c>
      <c r="Q14375" t="s">
        <v>39</v>
      </c>
      <c r="R14375" t="s">
        <v>28</v>
      </c>
      <c r="S14375" t="s">
        <v>41</v>
      </c>
      <c r="T14375" t="s">
        <v>42</v>
      </c>
      <c r="U14375" t="s">
        <v>43</v>
      </c>
    </row>
    <row r="14376" spans="1:21" x14ac:dyDescent="0.3">
      <c r="A14376">
        <v>14375</v>
      </c>
      <c r="B14376" t="s">
        <v>1722</v>
      </c>
      <c r="C14376" s="1">
        <v>44858</v>
      </c>
      <c r="D14376" s="1">
        <v>44031</v>
      </c>
      <c r="E14376" t="s">
        <v>1723</v>
      </c>
      <c r="F14376" t="s">
        <v>1724</v>
      </c>
      <c r="G14376" t="s">
        <v>1725</v>
      </c>
      <c r="H14376" t="s">
        <v>24</v>
      </c>
      <c r="I14376" t="s">
        <v>8503</v>
      </c>
      <c r="J14376" t="s">
        <v>25</v>
      </c>
      <c r="K14376">
        <v>144.09</v>
      </c>
      <c r="L14376">
        <f t="shared" si="224"/>
        <v>216.13499999999999</v>
      </c>
      <c r="M14376">
        <v>2</v>
      </c>
      <c r="N14376">
        <v>9.1199999999999992</v>
      </c>
      <c r="O14376">
        <v>30.83</v>
      </c>
      <c r="P14376" t="s">
        <v>50</v>
      </c>
      <c r="Q14376" t="s">
        <v>39</v>
      </c>
      <c r="R14376" t="s">
        <v>40</v>
      </c>
      <c r="S14376" t="s">
        <v>52</v>
      </c>
      <c r="T14376" t="s">
        <v>53</v>
      </c>
      <c r="U14376" t="s">
        <v>54</v>
      </c>
    </row>
    <row r="14377" spans="1:21" x14ac:dyDescent="0.3">
      <c r="A14377">
        <v>14376</v>
      </c>
      <c r="B14377" t="s">
        <v>1726</v>
      </c>
      <c r="C14377" s="1">
        <v>44253</v>
      </c>
      <c r="D14377" s="1">
        <v>44016</v>
      </c>
      <c r="E14377" t="s">
        <v>1727</v>
      </c>
      <c r="F14377" t="s">
        <v>1728</v>
      </c>
      <c r="G14377" t="s">
        <v>1729</v>
      </c>
      <c r="H14377" t="s">
        <v>339</v>
      </c>
      <c r="I14377">
        <v>34464</v>
      </c>
      <c r="J14377" t="s">
        <v>340</v>
      </c>
      <c r="K14377">
        <v>101.6</v>
      </c>
      <c r="L14377">
        <f t="shared" si="224"/>
        <v>152.39999999999998</v>
      </c>
      <c r="M14377">
        <v>3</v>
      </c>
      <c r="N14377">
        <v>67.77</v>
      </c>
      <c r="O14377">
        <v>54.27</v>
      </c>
      <c r="P14377" t="s">
        <v>62</v>
      </c>
      <c r="Q14377" t="s">
        <v>63</v>
      </c>
      <c r="R14377" t="s">
        <v>51</v>
      </c>
      <c r="S14377" t="s">
        <v>65</v>
      </c>
      <c r="T14377" t="s">
        <v>66</v>
      </c>
      <c r="U14377" t="s">
        <v>67</v>
      </c>
    </row>
    <row r="14378" spans="1:21" x14ac:dyDescent="0.3">
      <c r="A14378">
        <v>14377</v>
      </c>
      <c r="B14378" t="s">
        <v>1730</v>
      </c>
      <c r="C14378" s="1">
        <v>44135</v>
      </c>
      <c r="D14378" s="1">
        <v>44520</v>
      </c>
      <c r="E14378" t="s">
        <v>1731</v>
      </c>
      <c r="F14378" t="s">
        <v>1732</v>
      </c>
      <c r="G14378" t="s">
        <v>1733</v>
      </c>
      <c r="H14378" t="s">
        <v>417</v>
      </c>
      <c r="I14378" t="s">
        <v>8503</v>
      </c>
      <c r="J14378" t="s">
        <v>418</v>
      </c>
      <c r="K14378">
        <v>93.13</v>
      </c>
      <c r="L14378">
        <f t="shared" si="224"/>
        <v>139.69499999999999</v>
      </c>
      <c r="M14378">
        <v>2</v>
      </c>
      <c r="N14378">
        <v>35.44</v>
      </c>
      <c r="O14378">
        <v>84.47</v>
      </c>
      <c r="P14378" t="s">
        <v>74</v>
      </c>
      <c r="Q14378" t="s">
        <v>27</v>
      </c>
      <c r="R14378" t="s">
        <v>64</v>
      </c>
      <c r="S14378" t="s">
        <v>76</v>
      </c>
      <c r="T14378" t="s">
        <v>77</v>
      </c>
      <c r="U14378" t="s">
        <v>78</v>
      </c>
    </row>
    <row r="14379" spans="1:21" x14ac:dyDescent="0.3">
      <c r="A14379">
        <v>14378</v>
      </c>
      <c r="B14379" t="s">
        <v>1734</v>
      </c>
      <c r="C14379" s="1">
        <v>44721</v>
      </c>
      <c r="D14379" s="1">
        <v>44531</v>
      </c>
      <c r="E14379" t="s">
        <v>1735</v>
      </c>
      <c r="F14379" t="s">
        <v>1736</v>
      </c>
      <c r="G14379" t="s">
        <v>1737</v>
      </c>
      <c r="H14379" t="s">
        <v>858</v>
      </c>
      <c r="I14379">
        <v>354560</v>
      </c>
      <c r="J14379" t="s">
        <v>859</v>
      </c>
      <c r="K14379">
        <v>44.57</v>
      </c>
      <c r="L14379">
        <f t="shared" si="224"/>
        <v>66.855000000000004</v>
      </c>
      <c r="M14379">
        <v>1</v>
      </c>
      <c r="N14379">
        <v>31.2</v>
      </c>
      <c r="O14379">
        <v>58.57</v>
      </c>
      <c r="P14379" t="s">
        <v>85</v>
      </c>
      <c r="Q14379" t="s">
        <v>39</v>
      </c>
      <c r="R14379" t="s">
        <v>75</v>
      </c>
      <c r="S14379" t="s">
        <v>87</v>
      </c>
      <c r="T14379" t="s">
        <v>88</v>
      </c>
      <c r="U14379" t="s">
        <v>89</v>
      </c>
    </row>
    <row r="14380" spans="1:21" x14ac:dyDescent="0.3">
      <c r="A14380">
        <v>14379</v>
      </c>
      <c r="B14380" t="s">
        <v>1738</v>
      </c>
      <c r="C14380" s="1">
        <v>44165</v>
      </c>
      <c r="D14380" s="1">
        <v>44685</v>
      </c>
      <c r="E14380" t="s">
        <v>1739</v>
      </c>
      <c r="F14380" t="s">
        <v>1740</v>
      </c>
      <c r="G14380" t="s">
        <v>1741</v>
      </c>
      <c r="H14380" t="s">
        <v>24</v>
      </c>
      <c r="I14380" t="s">
        <v>8501</v>
      </c>
      <c r="J14380" t="s">
        <v>25</v>
      </c>
      <c r="K14380">
        <v>91.84</v>
      </c>
      <c r="L14380">
        <f t="shared" si="224"/>
        <v>137.76</v>
      </c>
      <c r="M14380">
        <v>3</v>
      </c>
      <c r="N14380">
        <v>61.49</v>
      </c>
      <c r="O14380">
        <v>9.4600000000000009</v>
      </c>
      <c r="P14380" t="s">
        <v>26</v>
      </c>
      <c r="Q14380" t="s">
        <v>39</v>
      </c>
      <c r="R14380" t="s">
        <v>86</v>
      </c>
      <c r="S14380" t="s">
        <v>29</v>
      </c>
      <c r="T14380" t="s">
        <v>30</v>
      </c>
      <c r="U14380" t="s">
        <v>31</v>
      </c>
    </row>
    <row r="14381" spans="1:21" x14ac:dyDescent="0.3">
      <c r="A14381">
        <v>14380</v>
      </c>
      <c r="B14381" t="s">
        <v>1742</v>
      </c>
      <c r="C14381" s="1">
        <v>44708</v>
      </c>
      <c r="D14381" s="1">
        <v>44242</v>
      </c>
      <c r="E14381" t="s">
        <v>1743</v>
      </c>
      <c r="F14381" t="s">
        <v>1744</v>
      </c>
      <c r="G14381" t="s">
        <v>1745</v>
      </c>
      <c r="H14381" t="s">
        <v>353</v>
      </c>
      <c r="I14381">
        <v>-405129184.66666698</v>
      </c>
      <c r="J14381" t="s">
        <v>354</v>
      </c>
      <c r="K14381">
        <v>133.16999999999999</v>
      </c>
      <c r="L14381">
        <f t="shared" si="224"/>
        <v>199.755</v>
      </c>
      <c r="M14381">
        <v>3</v>
      </c>
      <c r="N14381">
        <v>91.14</v>
      </c>
      <c r="O14381">
        <v>92.59</v>
      </c>
      <c r="P14381" t="s">
        <v>38</v>
      </c>
      <c r="Q14381" t="s">
        <v>63</v>
      </c>
      <c r="R14381" t="s">
        <v>28</v>
      </c>
      <c r="S14381" t="s">
        <v>41</v>
      </c>
      <c r="T14381" t="s">
        <v>42</v>
      </c>
      <c r="U14381" t="s">
        <v>43</v>
      </c>
    </row>
    <row r="14382" spans="1:21" x14ac:dyDescent="0.3">
      <c r="A14382">
        <v>14381</v>
      </c>
      <c r="B14382" t="s">
        <v>1746</v>
      </c>
      <c r="C14382" s="1">
        <v>44510</v>
      </c>
      <c r="D14382" s="1">
        <v>44648</v>
      </c>
      <c r="E14382" t="s">
        <v>1747</v>
      </c>
      <c r="F14382" t="s">
        <v>1748</v>
      </c>
      <c r="G14382" t="s">
        <v>1749</v>
      </c>
      <c r="H14382" t="s">
        <v>100</v>
      </c>
      <c r="I14382">
        <v>-405289232.66666698</v>
      </c>
      <c r="J14382" t="s">
        <v>102</v>
      </c>
      <c r="K14382">
        <v>52.08</v>
      </c>
      <c r="L14382">
        <f t="shared" si="224"/>
        <v>78.12</v>
      </c>
      <c r="M14382">
        <v>2</v>
      </c>
      <c r="N14382">
        <v>97.48</v>
      </c>
      <c r="O14382">
        <v>22.55</v>
      </c>
      <c r="P14382" t="s">
        <v>50</v>
      </c>
      <c r="Q14382" t="s">
        <v>27</v>
      </c>
      <c r="R14382" t="s">
        <v>28</v>
      </c>
      <c r="S14382" t="s">
        <v>52</v>
      </c>
      <c r="T14382" t="s">
        <v>53</v>
      </c>
      <c r="U14382" t="s">
        <v>54</v>
      </c>
    </row>
    <row r="14383" spans="1:21" x14ac:dyDescent="0.3">
      <c r="A14383">
        <v>14382</v>
      </c>
      <c r="B14383" t="s">
        <v>1750</v>
      </c>
      <c r="C14383" s="1">
        <v>44923</v>
      </c>
      <c r="D14383" s="1">
        <v>44278</v>
      </c>
      <c r="E14383" t="s">
        <v>1751</v>
      </c>
      <c r="F14383" t="s">
        <v>1752</v>
      </c>
      <c r="G14383" t="s">
        <v>1753</v>
      </c>
      <c r="H14383" t="s">
        <v>24</v>
      </c>
      <c r="I14383">
        <v>-405449280.66666698</v>
      </c>
      <c r="J14383" t="s">
        <v>25</v>
      </c>
      <c r="K14383">
        <v>83.99</v>
      </c>
      <c r="L14383">
        <f t="shared" si="224"/>
        <v>125.98499999999999</v>
      </c>
      <c r="M14383">
        <v>1</v>
      </c>
      <c r="N14383">
        <v>68.89</v>
      </c>
      <c r="O14383">
        <v>12.72</v>
      </c>
      <c r="P14383" t="s">
        <v>62</v>
      </c>
      <c r="Q14383" t="s">
        <v>39</v>
      </c>
      <c r="R14383" t="s">
        <v>40</v>
      </c>
      <c r="S14383" t="s">
        <v>65</v>
      </c>
      <c r="T14383" t="s">
        <v>66</v>
      </c>
      <c r="U14383" t="s">
        <v>67</v>
      </c>
    </row>
    <row r="14384" spans="1:21" x14ac:dyDescent="0.3">
      <c r="A14384">
        <v>14383</v>
      </c>
      <c r="B14384" t="s">
        <v>1754</v>
      </c>
      <c r="C14384" s="1">
        <v>43747</v>
      </c>
      <c r="D14384" s="1">
        <v>44115</v>
      </c>
      <c r="E14384" t="s">
        <v>1755</v>
      </c>
      <c r="F14384" t="s">
        <v>1756</v>
      </c>
      <c r="G14384" t="s">
        <v>1757</v>
      </c>
      <c r="H14384" t="s">
        <v>59</v>
      </c>
      <c r="I14384" t="s">
        <v>8504</v>
      </c>
      <c r="J14384" t="s">
        <v>61</v>
      </c>
      <c r="K14384">
        <v>69.38</v>
      </c>
      <c r="L14384">
        <f t="shared" si="224"/>
        <v>104.07</v>
      </c>
      <c r="M14384">
        <v>2</v>
      </c>
      <c r="N14384">
        <v>47.84</v>
      </c>
      <c r="O14384">
        <v>70.44</v>
      </c>
      <c r="P14384" t="s">
        <v>74</v>
      </c>
      <c r="Q14384" t="s">
        <v>39</v>
      </c>
      <c r="R14384" t="s">
        <v>51</v>
      </c>
      <c r="S14384" t="s">
        <v>76</v>
      </c>
      <c r="T14384" t="s">
        <v>77</v>
      </c>
      <c r="U14384" t="s">
        <v>78</v>
      </c>
    </row>
    <row r="14385" spans="1:21" x14ac:dyDescent="0.3">
      <c r="A14385">
        <v>14384</v>
      </c>
      <c r="B14385" t="s">
        <v>1758</v>
      </c>
      <c r="C14385" s="1">
        <v>44316</v>
      </c>
      <c r="D14385" s="1">
        <v>44715</v>
      </c>
      <c r="E14385" t="s">
        <v>1759</v>
      </c>
      <c r="F14385" t="s">
        <v>1760</v>
      </c>
      <c r="G14385" t="s">
        <v>1761</v>
      </c>
      <c r="H14385" t="s">
        <v>48</v>
      </c>
      <c r="I14385">
        <v>756479370</v>
      </c>
      <c r="J14385" t="s">
        <v>49</v>
      </c>
      <c r="K14385">
        <v>119.8</v>
      </c>
      <c r="L14385">
        <f t="shared" si="224"/>
        <v>179.7</v>
      </c>
      <c r="M14385">
        <v>3</v>
      </c>
      <c r="N14385">
        <v>94.76</v>
      </c>
      <c r="O14385">
        <v>96.19</v>
      </c>
      <c r="P14385" t="s">
        <v>85</v>
      </c>
      <c r="Q14385" t="s">
        <v>63</v>
      </c>
      <c r="R14385" t="s">
        <v>64</v>
      </c>
      <c r="S14385" t="s">
        <v>87</v>
      </c>
      <c r="T14385" t="s">
        <v>88</v>
      </c>
      <c r="U14385" t="s">
        <v>89</v>
      </c>
    </row>
    <row r="14386" spans="1:21" x14ac:dyDescent="0.3">
      <c r="A14386">
        <v>14385</v>
      </c>
      <c r="B14386" t="s">
        <v>1762</v>
      </c>
      <c r="C14386" s="1">
        <v>44064</v>
      </c>
      <c r="D14386" s="1">
        <v>44599</v>
      </c>
      <c r="E14386" t="s">
        <v>1763</v>
      </c>
      <c r="F14386" t="s">
        <v>1764</v>
      </c>
      <c r="G14386" t="s">
        <v>1765</v>
      </c>
      <c r="H14386" t="s">
        <v>1766</v>
      </c>
      <c r="I14386">
        <v>756926334</v>
      </c>
      <c r="J14386" t="s">
        <v>1767</v>
      </c>
      <c r="K14386">
        <v>125</v>
      </c>
      <c r="L14386">
        <f t="shared" si="224"/>
        <v>187.5</v>
      </c>
      <c r="M14386">
        <v>2</v>
      </c>
      <c r="N14386">
        <v>20</v>
      </c>
      <c r="O14386">
        <v>78.260000000000005</v>
      </c>
      <c r="P14386" t="s">
        <v>26</v>
      </c>
      <c r="Q14386" t="s">
        <v>27</v>
      </c>
      <c r="R14386" t="s">
        <v>75</v>
      </c>
      <c r="S14386" t="s">
        <v>29</v>
      </c>
      <c r="T14386" t="s">
        <v>30</v>
      </c>
      <c r="U14386" t="s">
        <v>31</v>
      </c>
    </row>
    <row r="14387" spans="1:21" x14ac:dyDescent="0.3">
      <c r="A14387">
        <v>14386</v>
      </c>
      <c r="B14387" t="s">
        <v>1768</v>
      </c>
      <c r="C14387" s="1">
        <v>43916</v>
      </c>
      <c r="D14387" s="1">
        <v>44605</v>
      </c>
      <c r="E14387" t="s">
        <v>1769</v>
      </c>
      <c r="F14387" t="s">
        <v>1770</v>
      </c>
      <c r="G14387" t="s">
        <v>1771</v>
      </c>
      <c r="H14387" t="s">
        <v>619</v>
      </c>
      <c r="I14387" t="s">
        <v>8505</v>
      </c>
      <c r="J14387" t="s">
        <v>620</v>
      </c>
      <c r="K14387">
        <v>235</v>
      </c>
      <c r="L14387">
        <f t="shared" si="224"/>
        <v>352.5</v>
      </c>
      <c r="M14387">
        <v>1</v>
      </c>
      <c r="N14387">
        <v>15</v>
      </c>
      <c r="O14387">
        <v>97.89</v>
      </c>
      <c r="P14387" t="s">
        <v>38</v>
      </c>
      <c r="Q14387" t="s">
        <v>39</v>
      </c>
      <c r="R14387" t="s">
        <v>86</v>
      </c>
      <c r="S14387" t="s">
        <v>41</v>
      </c>
      <c r="T14387" t="s">
        <v>42</v>
      </c>
      <c r="U14387" t="s">
        <v>43</v>
      </c>
    </row>
    <row r="14388" spans="1:21" x14ac:dyDescent="0.3">
      <c r="A14388">
        <v>14387</v>
      </c>
      <c r="B14388" t="s">
        <v>1772</v>
      </c>
      <c r="C14388" s="1">
        <v>44633</v>
      </c>
      <c r="D14388" s="1">
        <v>44099</v>
      </c>
      <c r="E14388" t="s">
        <v>1773</v>
      </c>
      <c r="F14388" t="s">
        <v>1774</v>
      </c>
      <c r="G14388" t="s">
        <v>1775</v>
      </c>
      <c r="H14388" t="s">
        <v>24</v>
      </c>
      <c r="I14388" t="s">
        <v>8506</v>
      </c>
      <c r="J14388" t="s">
        <v>25</v>
      </c>
      <c r="K14388">
        <v>75</v>
      </c>
      <c r="L14388">
        <f t="shared" si="224"/>
        <v>112.5</v>
      </c>
      <c r="M14388">
        <v>3</v>
      </c>
      <c r="N14388">
        <v>10.52</v>
      </c>
      <c r="O14388">
        <v>78.38</v>
      </c>
      <c r="P14388" t="s">
        <v>50</v>
      </c>
      <c r="Q14388" t="s">
        <v>39</v>
      </c>
      <c r="R14388" t="s">
        <v>28</v>
      </c>
      <c r="S14388" t="s">
        <v>52</v>
      </c>
      <c r="T14388" t="s">
        <v>53</v>
      </c>
      <c r="U14388" t="s">
        <v>54</v>
      </c>
    </row>
    <row r="14389" spans="1:21" x14ac:dyDescent="0.3">
      <c r="A14389">
        <v>14388</v>
      </c>
      <c r="B14389" t="s">
        <v>1776</v>
      </c>
      <c r="C14389" s="1">
        <v>44422</v>
      </c>
      <c r="D14389" s="1">
        <v>44599</v>
      </c>
      <c r="E14389" t="s">
        <v>1777</v>
      </c>
      <c r="F14389" t="s">
        <v>1778</v>
      </c>
      <c r="G14389" t="s">
        <v>1779</v>
      </c>
      <c r="H14389" t="s">
        <v>24</v>
      </c>
      <c r="I14389">
        <v>926235575</v>
      </c>
      <c r="J14389" t="s">
        <v>25</v>
      </c>
      <c r="K14389">
        <v>220</v>
      </c>
      <c r="L14389">
        <f t="shared" si="224"/>
        <v>330</v>
      </c>
      <c r="M14389">
        <v>3</v>
      </c>
      <c r="N14389">
        <v>11.23</v>
      </c>
      <c r="O14389">
        <v>26.67</v>
      </c>
      <c r="P14389" t="s">
        <v>62</v>
      </c>
      <c r="Q14389" t="s">
        <v>63</v>
      </c>
      <c r="R14389" t="s">
        <v>40</v>
      </c>
      <c r="S14389" t="s">
        <v>65</v>
      </c>
      <c r="T14389" t="s">
        <v>66</v>
      </c>
      <c r="U14389" t="s">
        <v>67</v>
      </c>
    </row>
    <row r="14390" spans="1:21" x14ac:dyDescent="0.3">
      <c r="A14390">
        <v>14389</v>
      </c>
      <c r="B14390" t="s">
        <v>1780</v>
      </c>
      <c r="C14390" s="1">
        <v>44407</v>
      </c>
      <c r="D14390" s="1">
        <v>44303</v>
      </c>
      <c r="E14390" t="s">
        <v>1781</v>
      </c>
      <c r="F14390" t="s">
        <v>1782</v>
      </c>
      <c r="G14390" t="s">
        <v>1783</v>
      </c>
      <c r="H14390" t="s">
        <v>571</v>
      </c>
      <c r="I14390">
        <v>926782940</v>
      </c>
      <c r="J14390" t="s">
        <v>572</v>
      </c>
      <c r="K14390">
        <v>320</v>
      </c>
      <c r="L14390">
        <f t="shared" si="224"/>
        <v>480</v>
      </c>
      <c r="M14390">
        <v>2</v>
      </c>
      <c r="N14390">
        <v>51.05</v>
      </c>
      <c r="O14390">
        <v>46.79</v>
      </c>
      <c r="P14390" t="s">
        <v>74</v>
      </c>
      <c r="Q14390" t="s">
        <v>27</v>
      </c>
      <c r="R14390" t="s">
        <v>51</v>
      </c>
      <c r="S14390" t="s">
        <v>76</v>
      </c>
      <c r="T14390" t="s">
        <v>77</v>
      </c>
      <c r="U14390" t="s">
        <v>78</v>
      </c>
    </row>
    <row r="14391" spans="1:21" x14ac:dyDescent="0.3">
      <c r="A14391">
        <v>14390</v>
      </c>
      <c r="B14391" t="s">
        <v>1784</v>
      </c>
      <c r="C14391" s="1">
        <v>43989</v>
      </c>
      <c r="D14391" s="1">
        <v>44555</v>
      </c>
      <c r="E14391" t="s">
        <v>1785</v>
      </c>
      <c r="F14391" t="s">
        <v>1786</v>
      </c>
      <c r="G14391" t="s">
        <v>1787</v>
      </c>
      <c r="H14391" t="s">
        <v>24</v>
      </c>
      <c r="I14391" t="s">
        <v>8507</v>
      </c>
      <c r="J14391" t="s">
        <v>25</v>
      </c>
      <c r="K14391">
        <v>210</v>
      </c>
      <c r="L14391">
        <f t="shared" si="224"/>
        <v>315</v>
      </c>
      <c r="M14391">
        <v>1</v>
      </c>
      <c r="N14391">
        <v>89.84</v>
      </c>
      <c r="O14391">
        <v>80.25</v>
      </c>
      <c r="P14391" t="s">
        <v>85</v>
      </c>
      <c r="Q14391" t="s">
        <v>39</v>
      </c>
      <c r="R14391" t="s">
        <v>64</v>
      </c>
      <c r="S14391" t="s">
        <v>87</v>
      </c>
      <c r="T14391" t="s">
        <v>88</v>
      </c>
      <c r="U14391" t="s">
        <v>89</v>
      </c>
    </row>
    <row r="14392" spans="1:21" x14ac:dyDescent="0.3">
      <c r="A14392">
        <v>14391</v>
      </c>
      <c r="B14392" t="s">
        <v>1788</v>
      </c>
      <c r="C14392" s="1">
        <v>43670</v>
      </c>
      <c r="D14392" s="1">
        <v>44526</v>
      </c>
      <c r="E14392" t="s">
        <v>1789</v>
      </c>
      <c r="F14392" t="s">
        <v>1790</v>
      </c>
      <c r="G14392" t="s">
        <v>1791</v>
      </c>
      <c r="H14392" t="s">
        <v>1792</v>
      </c>
      <c r="I14392">
        <v>693615</v>
      </c>
      <c r="J14392" t="s">
        <v>1793</v>
      </c>
      <c r="K14392">
        <v>310</v>
      </c>
      <c r="L14392">
        <f t="shared" si="224"/>
        <v>465</v>
      </c>
      <c r="M14392">
        <v>2</v>
      </c>
      <c r="N14392">
        <v>17.399999999999999</v>
      </c>
      <c r="O14392">
        <v>91.32</v>
      </c>
      <c r="P14392" t="s">
        <v>26</v>
      </c>
      <c r="Q14392" t="s">
        <v>39</v>
      </c>
      <c r="R14392" t="s">
        <v>75</v>
      </c>
      <c r="S14392" t="s">
        <v>29</v>
      </c>
      <c r="T14392" t="s">
        <v>30</v>
      </c>
      <c r="U14392" t="s">
        <v>31</v>
      </c>
    </row>
    <row r="14393" spans="1:21" x14ac:dyDescent="0.3">
      <c r="A14393">
        <v>14392</v>
      </c>
      <c r="B14393" t="s">
        <v>1794</v>
      </c>
      <c r="C14393" s="1">
        <v>44116</v>
      </c>
      <c r="D14393" s="1">
        <v>44723</v>
      </c>
      <c r="E14393" t="s">
        <v>1795</v>
      </c>
      <c r="F14393" t="s">
        <v>1796</v>
      </c>
      <c r="G14393" t="s">
        <v>1797</v>
      </c>
      <c r="H14393" t="s">
        <v>662</v>
      </c>
      <c r="I14393" t="s">
        <v>8508</v>
      </c>
      <c r="J14393" t="s">
        <v>663</v>
      </c>
      <c r="K14393">
        <v>225</v>
      </c>
      <c r="L14393">
        <f t="shared" si="224"/>
        <v>337.5</v>
      </c>
      <c r="M14393">
        <v>3</v>
      </c>
      <c r="N14393">
        <v>91.41</v>
      </c>
      <c r="O14393">
        <v>82.08</v>
      </c>
      <c r="P14393" t="s">
        <v>38</v>
      </c>
      <c r="Q14393" t="s">
        <v>63</v>
      </c>
      <c r="R14393" t="s">
        <v>86</v>
      </c>
      <c r="S14393" t="s">
        <v>41</v>
      </c>
      <c r="T14393" t="s">
        <v>42</v>
      </c>
      <c r="U14393" t="s">
        <v>43</v>
      </c>
    </row>
    <row r="14394" spans="1:21" x14ac:dyDescent="0.3">
      <c r="A14394">
        <v>14393</v>
      </c>
      <c r="B14394" t="s">
        <v>1798</v>
      </c>
      <c r="C14394" s="1">
        <v>43770</v>
      </c>
      <c r="D14394" s="1">
        <v>44162</v>
      </c>
      <c r="E14394" t="s">
        <v>1799</v>
      </c>
      <c r="F14394" t="s">
        <v>1800</v>
      </c>
      <c r="G14394" t="s">
        <v>1801</v>
      </c>
      <c r="H14394" t="s">
        <v>24</v>
      </c>
      <c r="I14394">
        <v>34465</v>
      </c>
      <c r="J14394" t="s">
        <v>25</v>
      </c>
      <c r="K14394">
        <v>190</v>
      </c>
      <c r="L14394">
        <f t="shared" si="224"/>
        <v>285</v>
      </c>
      <c r="M14394">
        <v>2</v>
      </c>
      <c r="N14394">
        <v>9.7100000000000009</v>
      </c>
      <c r="O14394">
        <v>75.430000000000007</v>
      </c>
      <c r="P14394" t="s">
        <v>50</v>
      </c>
      <c r="Q14394" t="s">
        <v>27</v>
      </c>
      <c r="R14394" t="s">
        <v>28</v>
      </c>
      <c r="S14394" t="s">
        <v>52</v>
      </c>
      <c r="T14394" t="s">
        <v>53</v>
      </c>
      <c r="U14394" t="s">
        <v>54</v>
      </c>
    </row>
    <row r="14395" spans="1:21" x14ac:dyDescent="0.3">
      <c r="A14395">
        <v>14394</v>
      </c>
      <c r="B14395" t="s">
        <v>1802</v>
      </c>
      <c r="C14395" s="1">
        <v>44929</v>
      </c>
      <c r="D14395" s="1">
        <v>44394</v>
      </c>
      <c r="E14395" t="s">
        <v>1803</v>
      </c>
      <c r="F14395" t="s">
        <v>1804</v>
      </c>
      <c r="G14395" t="s">
        <v>1805</v>
      </c>
      <c r="H14395" t="s">
        <v>24</v>
      </c>
      <c r="I14395" t="s">
        <v>8508</v>
      </c>
      <c r="J14395" t="s">
        <v>25</v>
      </c>
      <c r="K14395">
        <v>98</v>
      </c>
      <c r="L14395">
        <f t="shared" si="224"/>
        <v>147</v>
      </c>
      <c r="M14395">
        <v>1</v>
      </c>
      <c r="N14395">
        <v>80.34</v>
      </c>
      <c r="O14395">
        <v>69.63</v>
      </c>
      <c r="P14395" t="s">
        <v>62</v>
      </c>
      <c r="Q14395" t="s">
        <v>39</v>
      </c>
      <c r="R14395" t="s">
        <v>40</v>
      </c>
      <c r="S14395" t="s">
        <v>65</v>
      </c>
      <c r="T14395" t="s">
        <v>66</v>
      </c>
      <c r="U14395" t="s">
        <v>67</v>
      </c>
    </row>
    <row r="14396" spans="1:21" x14ac:dyDescent="0.3">
      <c r="A14396">
        <v>14395</v>
      </c>
      <c r="B14396" t="s">
        <v>1806</v>
      </c>
      <c r="C14396" s="1">
        <v>44865</v>
      </c>
      <c r="D14396" s="1">
        <v>44101</v>
      </c>
      <c r="E14396" t="s">
        <v>1807</v>
      </c>
      <c r="F14396" t="s">
        <v>1808</v>
      </c>
      <c r="G14396" t="s">
        <v>1809</v>
      </c>
      <c r="H14396" t="s">
        <v>94</v>
      </c>
      <c r="I14396">
        <v>354561</v>
      </c>
      <c r="J14396" t="s">
        <v>95</v>
      </c>
      <c r="K14396">
        <v>168.27</v>
      </c>
      <c r="L14396">
        <f t="shared" si="224"/>
        <v>252.40500000000003</v>
      </c>
      <c r="M14396">
        <v>3</v>
      </c>
      <c r="N14396">
        <v>54.08</v>
      </c>
      <c r="O14396">
        <v>67.77</v>
      </c>
      <c r="P14396" t="s">
        <v>74</v>
      </c>
      <c r="Q14396" t="s">
        <v>39</v>
      </c>
      <c r="R14396" t="s">
        <v>51</v>
      </c>
      <c r="S14396" t="s">
        <v>76</v>
      </c>
      <c r="T14396" t="s">
        <v>77</v>
      </c>
      <c r="U14396" t="s">
        <v>78</v>
      </c>
    </row>
    <row r="14397" spans="1:21" x14ac:dyDescent="0.3">
      <c r="A14397">
        <v>14396</v>
      </c>
      <c r="B14397" t="s">
        <v>1810</v>
      </c>
      <c r="C14397" s="1">
        <v>43724</v>
      </c>
      <c r="D14397" s="1">
        <v>43761</v>
      </c>
      <c r="E14397" t="s">
        <v>1811</v>
      </c>
      <c r="F14397" t="s">
        <v>1812</v>
      </c>
      <c r="G14397" t="s">
        <v>1813</v>
      </c>
      <c r="H14397" t="s">
        <v>24</v>
      </c>
      <c r="I14397" t="s">
        <v>8506</v>
      </c>
      <c r="J14397" t="s">
        <v>25</v>
      </c>
      <c r="K14397">
        <v>124.62</v>
      </c>
      <c r="L14397">
        <f t="shared" si="224"/>
        <v>186.93</v>
      </c>
      <c r="M14397">
        <v>3</v>
      </c>
      <c r="N14397">
        <v>98.01</v>
      </c>
      <c r="O14397">
        <v>61.97</v>
      </c>
      <c r="P14397" t="s">
        <v>85</v>
      </c>
      <c r="Q14397" t="s">
        <v>63</v>
      </c>
      <c r="R14397" t="s">
        <v>64</v>
      </c>
      <c r="S14397" t="s">
        <v>87</v>
      </c>
      <c r="T14397" t="s">
        <v>88</v>
      </c>
      <c r="U14397" t="s">
        <v>89</v>
      </c>
    </row>
    <row r="14398" spans="1:21" x14ac:dyDescent="0.3">
      <c r="A14398">
        <v>14397</v>
      </c>
      <c r="B14398" t="s">
        <v>1814</v>
      </c>
      <c r="C14398" s="1">
        <v>43808</v>
      </c>
      <c r="D14398" s="1">
        <v>44150</v>
      </c>
      <c r="E14398" t="s">
        <v>1815</v>
      </c>
      <c r="F14398" t="s">
        <v>1816</v>
      </c>
      <c r="G14398" t="s">
        <v>1817</v>
      </c>
      <c r="H14398" t="s">
        <v>698</v>
      </c>
      <c r="I14398">
        <v>-405609328.66666698</v>
      </c>
      <c r="J14398" t="s">
        <v>699</v>
      </c>
      <c r="K14398">
        <v>144.09</v>
      </c>
      <c r="L14398">
        <f t="shared" si="224"/>
        <v>216.13499999999999</v>
      </c>
      <c r="M14398">
        <v>2</v>
      </c>
      <c r="N14398">
        <v>99.24</v>
      </c>
      <c r="O14398">
        <v>81.05</v>
      </c>
      <c r="P14398" t="s">
        <v>26</v>
      </c>
      <c r="Q14398" t="s">
        <v>27</v>
      </c>
      <c r="R14398" t="s">
        <v>75</v>
      </c>
      <c r="S14398" t="s">
        <v>29</v>
      </c>
      <c r="T14398" t="s">
        <v>30</v>
      </c>
      <c r="U14398" t="s">
        <v>31</v>
      </c>
    </row>
    <row r="14399" spans="1:21" x14ac:dyDescent="0.3">
      <c r="A14399">
        <v>14398</v>
      </c>
      <c r="B14399" t="s">
        <v>1818</v>
      </c>
      <c r="C14399" s="1">
        <v>44203</v>
      </c>
      <c r="D14399" s="1">
        <v>43903</v>
      </c>
      <c r="E14399" t="s">
        <v>1819</v>
      </c>
      <c r="F14399" t="s">
        <v>1820</v>
      </c>
      <c r="G14399" t="s">
        <v>1821</v>
      </c>
      <c r="H14399" t="s">
        <v>83</v>
      </c>
      <c r="I14399">
        <v>-405769376.66666698</v>
      </c>
      <c r="J14399" t="s">
        <v>84</v>
      </c>
      <c r="K14399">
        <v>101.6</v>
      </c>
      <c r="L14399">
        <f t="shared" si="224"/>
        <v>152.39999999999998</v>
      </c>
      <c r="M14399">
        <v>1</v>
      </c>
      <c r="N14399">
        <v>30</v>
      </c>
      <c r="O14399">
        <v>94.09</v>
      </c>
      <c r="P14399" t="s">
        <v>38</v>
      </c>
      <c r="Q14399" t="s">
        <v>39</v>
      </c>
      <c r="R14399" t="s">
        <v>86</v>
      </c>
      <c r="S14399" t="s">
        <v>41</v>
      </c>
      <c r="T14399" t="s">
        <v>42</v>
      </c>
      <c r="U14399" t="s">
        <v>43</v>
      </c>
    </row>
    <row r="14400" spans="1:21" x14ac:dyDescent="0.3">
      <c r="A14400">
        <v>14399</v>
      </c>
      <c r="B14400" t="s">
        <v>1822</v>
      </c>
      <c r="C14400" s="1">
        <v>44493</v>
      </c>
      <c r="D14400" s="1">
        <v>44594</v>
      </c>
      <c r="E14400" t="s">
        <v>1823</v>
      </c>
      <c r="F14400" t="s">
        <v>1824</v>
      </c>
      <c r="G14400" t="s">
        <v>1825</v>
      </c>
      <c r="H14400" t="s">
        <v>1826</v>
      </c>
      <c r="I14400">
        <v>-405929424.66666698</v>
      </c>
      <c r="J14400" t="s">
        <v>1827</v>
      </c>
      <c r="K14400">
        <v>93.13</v>
      </c>
      <c r="L14400">
        <f t="shared" si="224"/>
        <v>139.69499999999999</v>
      </c>
      <c r="M14400">
        <v>2</v>
      </c>
      <c r="N14400">
        <v>37.04</v>
      </c>
      <c r="O14400">
        <v>9.08</v>
      </c>
      <c r="P14400" t="s">
        <v>50</v>
      </c>
      <c r="Q14400" t="s">
        <v>39</v>
      </c>
      <c r="R14400" t="s">
        <v>28</v>
      </c>
      <c r="S14400" t="s">
        <v>52</v>
      </c>
      <c r="T14400" t="s">
        <v>53</v>
      </c>
      <c r="U14400" t="s">
        <v>54</v>
      </c>
    </row>
    <row r="14401" spans="1:21" x14ac:dyDescent="0.3">
      <c r="A14401">
        <v>14400</v>
      </c>
      <c r="B14401" t="s">
        <v>1828</v>
      </c>
      <c r="C14401" s="1">
        <v>44765</v>
      </c>
      <c r="D14401" s="1">
        <v>44550</v>
      </c>
      <c r="E14401" t="s">
        <v>1829</v>
      </c>
      <c r="F14401" t="s">
        <v>1830</v>
      </c>
      <c r="G14401" t="s">
        <v>1831</v>
      </c>
      <c r="H14401" t="s">
        <v>94</v>
      </c>
      <c r="I14401" t="s">
        <v>8509</v>
      </c>
      <c r="J14401" t="s">
        <v>95</v>
      </c>
      <c r="K14401">
        <v>44.57</v>
      </c>
      <c r="L14401">
        <f t="shared" si="224"/>
        <v>66.855000000000004</v>
      </c>
      <c r="M14401">
        <v>3</v>
      </c>
      <c r="N14401">
        <v>24</v>
      </c>
      <c r="O14401">
        <v>97.84</v>
      </c>
      <c r="P14401" t="s">
        <v>62</v>
      </c>
      <c r="Q14401" t="s">
        <v>63</v>
      </c>
      <c r="R14401" t="s">
        <v>28</v>
      </c>
      <c r="S14401" t="s">
        <v>65</v>
      </c>
      <c r="T14401" t="s">
        <v>66</v>
      </c>
      <c r="U14401" t="s">
        <v>67</v>
      </c>
    </row>
    <row r="14402" spans="1:21" x14ac:dyDescent="0.3">
      <c r="A14402">
        <v>14401</v>
      </c>
      <c r="B14402" t="s">
        <v>1832</v>
      </c>
      <c r="C14402" s="1">
        <v>44622</v>
      </c>
      <c r="D14402" s="1">
        <v>44902</v>
      </c>
      <c r="E14402" t="s">
        <v>1833</v>
      </c>
      <c r="F14402" t="s">
        <v>1834</v>
      </c>
      <c r="G14402" t="s">
        <v>1835</v>
      </c>
      <c r="H14402" t="s">
        <v>94</v>
      </c>
      <c r="I14402">
        <v>757373298</v>
      </c>
      <c r="J14402" t="s">
        <v>95</v>
      </c>
      <c r="K14402">
        <v>91.84</v>
      </c>
      <c r="L14402">
        <f t="shared" si="224"/>
        <v>137.76</v>
      </c>
      <c r="M14402">
        <v>2</v>
      </c>
      <c r="N14402">
        <v>10</v>
      </c>
      <c r="O14402">
        <v>96.68</v>
      </c>
      <c r="P14402" t="s">
        <v>74</v>
      </c>
      <c r="Q14402" t="s">
        <v>27</v>
      </c>
      <c r="R14402" t="s">
        <v>40</v>
      </c>
      <c r="S14402" t="s">
        <v>76</v>
      </c>
      <c r="T14402" t="s">
        <v>77</v>
      </c>
      <c r="U14402" t="s">
        <v>78</v>
      </c>
    </row>
    <row r="14403" spans="1:21" x14ac:dyDescent="0.3">
      <c r="A14403">
        <v>14402</v>
      </c>
      <c r="B14403" t="s">
        <v>1836</v>
      </c>
      <c r="C14403" s="1">
        <v>44040</v>
      </c>
      <c r="D14403" s="1">
        <v>44533</v>
      </c>
      <c r="E14403" t="s">
        <v>1837</v>
      </c>
      <c r="F14403" t="s">
        <v>1838</v>
      </c>
      <c r="G14403" t="s">
        <v>1839</v>
      </c>
      <c r="H14403" t="s">
        <v>24</v>
      </c>
      <c r="I14403">
        <v>757820262</v>
      </c>
      <c r="J14403" t="s">
        <v>25</v>
      </c>
      <c r="K14403">
        <v>133.16999999999999</v>
      </c>
      <c r="L14403">
        <f t="shared" ref="L14403:L14466" si="225">K14403+(50*K14403/100)</f>
        <v>199.755</v>
      </c>
      <c r="M14403">
        <v>1</v>
      </c>
      <c r="N14403">
        <v>53.53</v>
      </c>
      <c r="O14403">
        <v>87.37</v>
      </c>
      <c r="P14403" t="s">
        <v>85</v>
      </c>
      <c r="Q14403" t="s">
        <v>39</v>
      </c>
      <c r="R14403" t="s">
        <v>51</v>
      </c>
      <c r="S14403" t="s">
        <v>87</v>
      </c>
      <c r="T14403" t="s">
        <v>88</v>
      </c>
      <c r="U14403" t="s">
        <v>89</v>
      </c>
    </row>
    <row r="14404" spans="1:21" x14ac:dyDescent="0.3">
      <c r="A14404">
        <v>14403</v>
      </c>
      <c r="B14404" t="s">
        <v>1840</v>
      </c>
      <c r="C14404" s="1">
        <v>44264</v>
      </c>
      <c r="D14404" s="1">
        <v>44248</v>
      </c>
      <c r="E14404" t="s">
        <v>1841</v>
      </c>
      <c r="F14404" t="s">
        <v>1842</v>
      </c>
      <c r="G14404" t="s">
        <v>1843</v>
      </c>
      <c r="H14404" t="s">
        <v>750</v>
      </c>
      <c r="I14404" t="s">
        <v>8510</v>
      </c>
      <c r="J14404" t="s">
        <v>751</v>
      </c>
      <c r="K14404">
        <v>52.08</v>
      </c>
      <c r="L14404">
        <f t="shared" si="225"/>
        <v>78.12</v>
      </c>
      <c r="M14404">
        <v>3</v>
      </c>
      <c r="N14404">
        <v>23</v>
      </c>
      <c r="O14404">
        <v>66.91</v>
      </c>
      <c r="P14404" t="s">
        <v>26</v>
      </c>
      <c r="Q14404" t="s">
        <v>39</v>
      </c>
      <c r="R14404" t="s">
        <v>64</v>
      </c>
      <c r="S14404" t="s">
        <v>29</v>
      </c>
      <c r="T14404" t="s">
        <v>30</v>
      </c>
      <c r="U14404" t="s">
        <v>31</v>
      </c>
    </row>
    <row r="14405" spans="1:21" x14ac:dyDescent="0.3">
      <c r="A14405">
        <v>14404</v>
      </c>
      <c r="B14405" t="s">
        <v>1844</v>
      </c>
      <c r="C14405" s="1">
        <v>44079</v>
      </c>
      <c r="D14405" s="1">
        <v>44274</v>
      </c>
      <c r="E14405" t="s">
        <v>1845</v>
      </c>
      <c r="F14405" t="s">
        <v>1846</v>
      </c>
      <c r="G14405" t="s">
        <v>1847</v>
      </c>
      <c r="H14405" t="s">
        <v>353</v>
      </c>
      <c r="I14405" t="s">
        <v>8511</v>
      </c>
      <c r="J14405" t="s">
        <v>354</v>
      </c>
      <c r="K14405">
        <v>83.99</v>
      </c>
      <c r="L14405">
        <f t="shared" si="225"/>
        <v>125.98499999999999</v>
      </c>
      <c r="M14405">
        <v>3</v>
      </c>
      <c r="N14405">
        <v>73.09</v>
      </c>
      <c r="O14405">
        <v>48.14</v>
      </c>
      <c r="P14405" t="s">
        <v>38</v>
      </c>
      <c r="Q14405" t="s">
        <v>63</v>
      </c>
      <c r="R14405" t="s">
        <v>75</v>
      </c>
      <c r="S14405" t="s">
        <v>41</v>
      </c>
      <c r="T14405" t="s">
        <v>42</v>
      </c>
      <c r="U14405" t="s">
        <v>43</v>
      </c>
    </row>
    <row r="14406" spans="1:21" x14ac:dyDescent="0.3">
      <c r="A14406">
        <v>14405</v>
      </c>
      <c r="B14406" t="s">
        <v>1848</v>
      </c>
      <c r="C14406" s="1">
        <v>44744</v>
      </c>
      <c r="D14406" s="1">
        <v>44692</v>
      </c>
      <c r="E14406" t="s">
        <v>1849</v>
      </c>
      <c r="F14406" t="s">
        <v>1850</v>
      </c>
      <c r="G14406" t="s">
        <v>1851</v>
      </c>
      <c r="H14406" t="s">
        <v>1852</v>
      </c>
      <c r="I14406">
        <v>927330305</v>
      </c>
      <c r="J14406" t="s">
        <v>1853</v>
      </c>
      <c r="K14406">
        <v>69.38</v>
      </c>
      <c r="L14406">
        <f t="shared" si="225"/>
        <v>104.07</v>
      </c>
      <c r="M14406">
        <v>2</v>
      </c>
      <c r="N14406">
        <v>20.329999999999998</v>
      </c>
      <c r="O14406">
        <v>78.92</v>
      </c>
      <c r="P14406" t="s">
        <v>50</v>
      </c>
      <c r="Q14406" t="s">
        <v>27</v>
      </c>
      <c r="R14406" t="s">
        <v>86</v>
      </c>
      <c r="S14406" t="s">
        <v>52</v>
      </c>
      <c r="T14406" t="s">
        <v>53</v>
      </c>
      <c r="U14406" t="s">
        <v>54</v>
      </c>
    </row>
    <row r="14407" spans="1:21" x14ac:dyDescent="0.3">
      <c r="A14407">
        <v>14406</v>
      </c>
      <c r="B14407" t="s">
        <v>1854</v>
      </c>
      <c r="C14407" s="1">
        <v>43908</v>
      </c>
      <c r="D14407" s="1">
        <v>43923</v>
      </c>
      <c r="E14407" t="s">
        <v>1855</v>
      </c>
      <c r="F14407" t="s">
        <v>1856</v>
      </c>
      <c r="G14407" t="s">
        <v>1857</v>
      </c>
      <c r="H14407" t="s">
        <v>94</v>
      </c>
      <c r="I14407">
        <v>927877670</v>
      </c>
      <c r="J14407" t="s">
        <v>95</v>
      </c>
      <c r="K14407">
        <v>119.8</v>
      </c>
      <c r="L14407">
        <f t="shared" si="225"/>
        <v>179.7</v>
      </c>
      <c r="M14407">
        <v>1</v>
      </c>
      <c r="N14407">
        <v>9.1199999999999992</v>
      </c>
      <c r="O14407">
        <v>93.82</v>
      </c>
      <c r="P14407" t="s">
        <v>62</v>
      </c>
      <c r="Q14407" t="s">
        <v>39</v>
      </c>
      <c r="R14407" t="s">
        <v>28</v>
      </c>
      <c r="S14407" t="s">
        <v>65</v>
      </c>
      <c r="T14407" t="s">
        <v>66</v>
      </c>
      <c r="U14407" t="s">
        <v>67</v>
      </c>
    </row>
    <row r="14408" spans="1:21" x14ac:dyDescent="0.3">
      <c r="A14408">
        <v>14407</v>
      </c>
      <c r="B14408" t="s">
        <v>1858</v>
      </c>
      <c r="C14408" s="1">
        <v>44097</v>
      </c>
      <c r="D14408" s="1">
        <v>43889</v>
      </c>
      <c r="E14408" t="s">
        <v>1859</v>
      </c>
      <c r="F14408" t="s">
        <v>1860</v>
      </c>
      <c r="G14408" t="s">
        <v>1861</v>
      </c>
      <c r="H14408" t="s">
        <v>94</v>
      </c>
      <c r="I14408" t="s">
        <v>8512</v>
      </c>
      <c r="J14408" t="s">
        <v>95</v>
      </c>
      <c r="K14408">
        <v>125</v>
      </c>
      <c r="L14408">
        <f t="shared" si="225"/>
        <v>187.5</v>
      </c>
      <c r="M14408">
        <v>2</v>
      </c>
      <c r="N14408">
        <v>67.77</v>
      </c>
      <c r="O14408">
        <v>49.11</v>
      </c>
      <c r="P14408" t="s">
        <v>74</v>
      </c>
      <c r="Q14408" t="s">
        <v>39</v>
      </c>
      <c r="R14408" t="s">
        <v>40</v>
      </c>
      <c r="S14408" t="s">
        <v>76</v>
      </c>
      <c r="T14408" t="s">
        <v>77</v>
      </c>
      <c r="U14408" t="s">
        <v>78</v>
      </c>
    </row>
    <row r="14409" spans="1:21" x14ac:dyDescent="0.3">
      <c r="A14409">
        <v>14408</v>
      </c>
      <c r="B14409" t="s">
        <v>1862</v>
      </c>
      <c r="C14409" s="1">
        <v>43739</v>
      </c>
      <c r="D14409" s="1">
        <v>44195</v>
      </c>
      <c r="E14409" t="s">
        <v>1863</v>
      </c>
      <c r="F14409" t="s">
        <v>1864</v>
      </c>
      <c r="G14409" t="s">
        <v>1865</v>
      </c>
      <c r="H14409" t="s">
        <v>1866</v>
      </c>
      <c r="I14409">
        <v>693616</v>
      </c>
      <c r="J14409" t="s">
        <v>1867</v>
      </c>
      <c r="K14409">
        <v>235</v>
      </c>
      <c r="L14409">
        <f t="shared" si="225"/>
        <v>352.5</v>
      </c>
      <c r="M14409">
        <v>3</v>
      </c>
      <c r="N14409">
        <v>35.44</v>
      </c>
      <c r="O14409">
        <v>89.06</v>
      </c>
      <c r="P14409" t="s">
        <v>85</v>
      </c>
      <c r="Q14409" t="s">
        <v>63</v>
      </c>
      <c r="R14409" t="s">
        <v>51</v>
      </c>
      <c r="S14409" t="s">
        <v>87</v>
      </c>
      <c r="T14409" t="s">
        <v>88</v>
      </c>
      <c r="U14409" t="s">
        <v>89</v>
      </c>
    </row>
    <row r="14410" spans="1:21" x14ac:dyDescent="0.3">
      <c r="A14410">
        <v>14409</v>
      </c>
      <c r="B14410" t="s">
        <v>1868</v>
      </c>
      <c r="C14410" s="1">
        <v>44684</v>
      </c>
      <c r="D14410" s="1">
        <v>43864</v>
      </c>
      <c r="E14410" t="s">
        <v>1869</v>
      </c>
      <c r="F14410" t="s">
        <v>1870</v>
      </c>
      <c r="G14410" t="s">
        <v>1871</v>
      </c>
      <c r="H14410" t="s">
        <v>24</v>
      </c>
      <c r="I14410" t="s">
        <v>8513</v>
      </c>
      <c r="J14410" t="s">
        <v>25</v>
      </c>
      <c r="K14410">
        <v>75</v>
      </c>
      <c r="L14410">
        <f t="shared" si="225"/>
        <v>112.5</v>
      </c>
      <c r="M14410">
        <v>2</v>
      </c>
      <c r="N14410">
        <v>31.2</v>
      </c>
      <c r="O14410">
        <v>44.61</v>
      </c>
      <c r="P14410" t="s">
        <v>26</v>
      </c>
      <c r="Q14410" t="s">
        <v>27</v>
      </c>
      <c r="R14410" t="s">
        <v>64</v>
      </c>
      <c r="S14410" t="s">
        <v>29</v>
      </c>
      <c r="T14410" t="s">
        <v>30</v>
      </c>
      <c r="U14410" t="s">
        <v>31</v>
      </c>
    </row>
    <row r="14411" spans="1:21" x14ac:dyDescent="0.3">
      <c r="A14411">
        <v>14410</v>
      </c>
      <c r="B14411" t="s">
        <v>1872</v>
      </c>
      <c r="C14411" s="1">
        <v>44125</v>
      </c>
      <c r="D14411" s="1">
        <v>44797</v>
      </c>
      <c r="E14411" t="s">
        <v>1873</v>
      </c>
      <c r="F14411" t="s">
        <v>1874</v>
      </c>
      <c r="G14411" t="s">
        <v>1875</v>
      </c>
      <c r="H14411" t="s">
        <v>339</v>
      </c>
      <c r="I14411">
        <v>34466</v>
      </c>
      <c r="J14411" t="s">
        <v>340</v>
      </c>
      <c r="K14411">
        <v>220</v>
      </c>
      <c r="L14411">
        <f t="shared" si="225"/>
        <v>330</v>
      </c>
      <c r="M14411">
        <v>1</v>
      </c>
      <c r="N14411">
        <v>61.49</v>
      </c>
      <c r="O14411">
        <v>31.4</v>
      </c>
      <c r="P14411" t="s">
        <v>38</v>
      </c>
      <c r="Q14411" t="s">
        <v>39</v>
      </c>
      <c r="R14411" t="s">
        <v>75</v>
      </c>
      <c r="S14411" t="s">
        <v>41</v>
      </c>
      <c r="T14411" t="s">
        <v>42</v>
      </c>
      <c r="U14411" t="s">
        <v>43</v>
      </c>
    </row>
    <row r="14412" spans="1:21" x14ac:dyDescent="0.3">
      <c r="A14412">
        <v>14411</v>
      </c>
      <c r="B14412" t="s">
        <v>1876</v>
      </c>
      <c r="C14412" s="1">
        <v>44751</v>
      </c>
      <c r="D14412" s="1">
        <v>44703</v>
      </c>
      <c r="E14412" t="s">
        <v>1877</v>
      </c>
      <c r="F14412" t="s">
        <v>1878</v>
      </c>
      <c r="G14412" t="s">
        <v>1879</v>
      </c>
      <c r="H14412" t="s">
        <v>94</v>
      </c>
      <c r="I14412" t="s">
        <v>8513</v>
      </c>
      <c r="J14412" t="s">
        <v>95</v>
      </c>
      <c r="K14412">
        <v>320</v>
      </c>
      <c r="L14412">
        <f t="shared" si="225"/>
        <v>480</v>
      </c>
      <c r="M14412">
        <v>3</v>
      </c>
      <c r="N14412">
        <v>91.14</v>
      </c>
      <c r="O14412">
        <v>70.040000000000006</v>
      </c>
      <c r="P14412" t="s">
        <v>50</v>
      </c>
      <c r="Q14412" t="s">
        <v>39</v>
      </c>
      <c r="R14412" t="s">
        <v>86</v>
      </c>
      <c r="S14412" t="s">
        <v>52</v>
      </c>
      <c r="T14412" t="s">
        <v>53</v>
      </c>
      <c r="U14412" t="s">
        <v>54</v>
      </c>
    </row>
    <row r="14413" spans="1:21" x14ac:dyDescent="0.3">
      <c r="A14413">
        <v>14412</v>
      </c>
      <c r="B14413" t="s">
        <v>1880</v>
      </c>
      <c r="C14413" s="1">
        <v>44733</v>
      </c>
      <c r="D14413" s="1">
        <v>44399</v>
      </c>
      <c r="E14413" t="s">
        <v>1881</v>
      </c>
      <c r="F14413" t="s">
        <v>1882</v>
      </c>
      <c r="G14413" t="s">
        <v>1883</v>
      </c>
      <c r="H14413" t="s">
        <v>24</v>
      </c>
      <c r="I14413">
        <v>354562</v>
      </c>
      <c r="J14413" t="s">
        <v>25</v>
      </c>
      <c r="K14413">
        <v>210</v>
      </c>
      <c r="L14413">
        <f t="shared" si="225"/>
        <v>315</v>
      </c>
      <c r="M14413">
        <v>3</v>
      </c>
      <c r="N14413">
        <v>97.48</v>
      </c>
      <c r="O14413">
        <v>69.959999999999994</v>
      </c>
      <c r="P14413" t="s">
        <v>62</v>
      </c>
      <c r="Q14413" t="s">
        <v>63</v>
      </c>
      <c r="R14413" t="s">
        <v>28</v>
      </c>
      <c r="S14413" t="s">
        <v>65</v>
      </c>
      <c r="T14413" t="s">
        <v>66</v>
      </c>
      <c r="U14413" t="s">
        <v>67</v>
      </c>
    </row>
    <row r="14414" spans="1:21" x14ac:dyDescent="0.3">
      <c r="A14414">
        <v>14413</v>
      </c>
      <c r="B14414" t="s">
        <v>1884</v>
      </c>
      <c r="C14414" s="1">
        <v>44747</v>
      </c>
      <c r="D14414" s="1">
        <v>44074</v>
      </c>
      <c r="E14414" t="s">
        <v>1885</v>
      </c>
      <c r="F14414" t="s">
        <v>1886</v>
      </c>
      <c r="G14414" t="s">
        <v>1887</v>
      </c>
      <c r="H14414" t="s">
        <v>539</v>
      </c>
      <c r="I14414" t="s">
        <v>8511</v>
      </c>
      <c r="J14414" t="s">
        <v>540</v>
      </c>
      <c r="K14414">
        <v>310</v>
      </c>
      <c r="L14414">
        <f t="shared" si="225"/>
        <v>465</v>
      </c>
      <c r="M14414">
        <v>2</v>
      </c>
      <c r="N14414">
        <v>68.89</v>
      </c>
      <c r="O14414">
        <v>83.03</v>
      </c>
      <c r="P14414" t="s">
        <v>74</v>
      </c>
      <c r="Q14414" t="s">
        <v>27</v>
      </c>
      <c r="R14414" t="s">
        <v>40</v>
      </c>
      <c r="S14414" t="s">
        <v>76</v>
      </c>
      <c r="T14414" t="s">
        <v>77</v>
      </c>
      <c r="U14414" t="s">
        <v>78</v>
      </c>
    </row>
    <row r="14415" spans="1:21" x14ac:dyDescent="0.3">
      <c r="A14415">
        <v>14414</v>
      </c>
      <c r="B14415" t="s">
        <v>1888</v>
      </c>
      <c r="C14415" s="1">
        <v>44857</v>
      </c>
      <c r="D14415" s="1">
        <v>44143</v>
      </c>
      <c r="E14415" t="s">
        <v>1889</v>
      </c>
      <c r="F14415" t="s">
        <v>1890</v>
      </c>
      <c r="G14415" t="s">
        <v>1891</v>
      </c>
      <c r="H14415" t="s">
        <v>233</v>
      </c>
      <c r="I14415">
        <v>-406089472.66666698</v>
      </c>
      <c r="J14415" t="s">
        <v>234</v>
      </c>
      <c r="K14415">
        <v>225</v>
      </c>
      <c r="L14415">
        <f t="shared" si="225"/>
        <v>337.5</v>
      </c>
      <c r="M14415">
        <v>1</v>
      </c>
      <c r="N14415">
        <v>47.84</v>
      </c>
      <c r="O14415">
        <v>79.2</v>
      </c>
      <c r="P14415" t="s">
        <v>85</v>
      </c>
      <c r="Q14415" t="s">
        <v>39</v>
      </c>
      <c r="R14415" t="s">
        <v>51</v>
      </c>
      <c r="S14415" t="s">
        <v>87</v>
      </c>
      <c r="T14415" t="s">
        <v>88</v>
      </c>
      <c r="U14415" t="s">
        <v>89</v>
      </c>
    </row>
    <row r="14416" spans="1:21" x14ac:dyDescent="0.3">
      <c r="A14416">
        <v>14415</v>
      </c>
      <c r="B14416" t="s">
        <v>1892</v>
      </c>
      <c r="C14416" s="1">
        <v>44055</v>
      </c>
      <c r="D14416" s="1">
        <v>44584</v>
      </c>
      <c r="E14416" t="s">
        <v>1893</v>
      </c>
      <c r="F14416" t="s">
        <v>1894</v>
      </c>
      <c r="G14416" t="s">
        <v>344</v>
      </c>
      <c r="H14416" t="s">
        <v>291</v>
      </c>
      <c r="I14416">
        <v>-406249520.66666698</v>
      </c>
      <c r="J14416" t="s">
        <v>292</v>
      </c>
      <c r="K14416">
        <v>190</v>
      </c>
      <c r="L14416">
        <f t="shared" si="225"/>
        <v>285</v>
      </c>
      <c r="M14416">
        <v>2</v>
      </c>
      <c r="N14416">
        <v>94.76</v>
      </c>
      <c r="O14416">
        <v>48.22</v>
      </c>
      <c r="P14416" t="s">
        <v>26</v>
      </c>
      <c r="Q14416" t="s">
        <v>39</v>
      </c>
      <c r="R14416" t="s">
        <v>64</v>
      </c>
      <c r="S14416" t="s">
        <v>29</v>
      </c>
      <c r="T14416" t="s">
        <v>30</v>
      </c>
      <c r="U14416" t="s">
        <v>31</v>
      </c>
    </row>
    <row r="14417" spans="1:21" x14ac:dyDescent="0.3">
      <c r="A14417">
        <v>14416</v>
      </c>
      <c r="B14417" t="s">
        <v>1895</v>
      </c>
      <c r="C14417" s="1">
        <v>44143</v>
      </c>
      <c r="D14417" s="1">
        <v>44268</v>
      </c>
      <c r="E14417" t="s">
        <v>1896</v>
      </c>
      <c r="F14417" t="s">
        <v>1897</v>
      </c>
      <c r="G14417" t="s">
        <v>1898</v>
      </c>
      <c r="H14417" t="s">
        <v>619</v>
      </c>
      <c r="I14417">
        <v>-406409568.66666698</v>
      </c>
      <c r="J14417" t="s">
        <v>620</v>
      </c>
      <c r="K14417">
        <v>98</v>
      </c>
      <c r="L14417">
        <f t="shared" si="225"/>
        <v>147</v>
      </c>
      <c r="M14417">
        <v>3</v>
      </c>
      <c r="N14417">
        <v>20</v>
      </c>
      <c r="O14417">
        <v>91.92</v>
      </c>
      <c r="P14417" t="s">
        <v>38</v>
      </c>
      <c r="Q14417" t="s">
        <v>63</v>
      </c>
      <c r="R14417" t="s">
        <v>75</v>
      </c>
      <c r="S14417" t="s">
        <v>41</v>
      </c>
      <c r="T14417" t="s">
        <v>42</v>
      </c>
      <c r="U14417" t="s">
        <v>43</v>
      </c>
    </row>
    <row r="14418" spans="1:21" x14ac:dyDescent="0.3">
      <c r="A14418">
        <v>14417</v>
      </c>
      <c r="B14418" t="s">
        <v>1899</v>
      </c>
      <c r="C14418" s="1">
        <v>44066</v>
      </c>
      <c r="D14418" s="1">
        <v>44320</v>
      </c>
      <c r="E14418" t="s">
        <v>1900</v>
      </c>
      <c r="F14418" t="s">
        <v>1901</v>
      </c>
      <c r="G14418" t="s">
        <v>1902</v>
      </c>
      <c r="H14418" t="s">
        <v>519</v>
      </c>
      <c r="I14418" t="s">
        <v>8514</v>
      </c>
      <c r="J14418" t="s">
        <v>520</v>
      </c>
      <c r="K14418">
        <v>168.27</v>
      </c>
      <c r="L14418">
        <f t="shared" si="225"/>
        <v>252.40500000000003</v>
      </c>
      <c r="M14418">
        <v>2</v>
      </c>
      <c r="N14418">
        <v>15</v>
      </c>
      <c r="O14418">
        <v>37.6</v>
      </c>
      <c r="P14418" t="s">
        <v>50</v>
      </c>
      <c r="Q14418" t="s">
        <v>27</v>
      </c>
      <c r="R14418" t="s">
        <v>86</v>
      </c>
      <c r="S14418" t="s">
        <v>52</v>
      </c>
      <c r="T14418" t="s">
        <v>53</v>
      </c>
      <c r="U14418" t="s">
        <v>54</v>
      </c>
    </row>
    <row r="14419" spans="1:21" x14ac:dyDescent="0.3">
      <c r="A14419">
        <v>14418</v>
      </c>
      <c r="B14419" t="s">
        <v>1903</v>
      </c>
      <c r="C14419" s="1">
        <v>44717</v>
      </c>
      <c r="D14419" s="1">
        <v>44783</v>
      </c>
      <c r="E14419" t="s">
        <v>1904</v>
      </c>
      <c r="F14419" t="s">
        <v>1905</v>
      </c>
      <c r="G14419" t="s">
        <v>1906</v>
      </c>
      <c r="H14419" t="s">
        <v>353</v>
      </c>
      <c r="I14419">
        <v>758267226</v>
      </c>
      <c r="J14419" t="s">
        <v>354</v>
      </c>
      <c r="K14419">
        <v>124.62</v>
      </c>
      <c r="L14419">
        <f t="shared" si="225"/>
        <v>186.93</v>
      </c>
      <c r="M14419">
        <v>1</v>
      </c>
      <c r="N14419">
        <v>10.52</v>
      </c>
      <c r="O14419">
        <v>80.27</v>
      </c>
      <c r="P14419" t="s">
        <v>62</v>
      </c>
      <c r="Q14419" t="s">
        <v>39</v>
      </c>
      <c r="R14419" t="s">
        <v>28</v>
      </c>
      <c r="S14419" t="s">
        <v>65</v>
      </c>
      <c r="T14419" t="s">
        <v>66</v>
      </c>
      <c r="U14419" t="s">
        <v>67</v>
      </c>
    </row>
    <row r="14420" spans="1:21" x14ac:dyDescent="0.3">
      <c r="A14420">
        <v>14419</v>
      </c>
      <c r="B14420" t="s">
        <v>1907</v>
      </c>
      <c r="C14420" s="1">
        <v>44422</v>
      </c>
      <c r="D14420" s="1">
        <v>43894</v>
      </c>
      <c r="E14420" t="s">
        <v>1908</v>
      </c>
      <c r="F14420" t="s">
        <v>1909</v>
      </c>
      <c r="G14420" t="s">
        <v>1910</v>
      </c>
      <c r="H14420" t="s">
        <v>156</v>
      </c>
      <c r="I14420">
        <v>758714190</v>
      </c>
      <c r="J14420" t="s">
        <v>157</v>
      </c>
      <c r="K14420">
        <v>144.09</v>
      </c>
      <c r="L14420">
        <f t="shared" si="225"/>
        <v>216.13499999999999</v>
      </c>
      <c r="M14420">
        <v>3</v>
      </c>
      <c r="N14420">
        <v>11.23</v>
      </c>
      <c r="O14420">
        <v>60.71</v>
      </c>
      <c r="P14420" t="s">
        <v>74</v>
      </c>
      <c r="Q14420" t="s">
        <v>39</v>
      </c>
      <c r="R14420" t="s">
        <v>28</v>
      </c>
      <c r="S14420" t="s">
        <v>76</v>
      </c>
      <c r="T14420" t="s">
        <v>77</v>
      </c>
      <c r="U14420" t="s">
        <v>78</v>
      </c>
    </row>
    <row r="14421" spans="1:21" x14ac:dyDescent="0.3">
      <c r="A14421">
        <v>14420</v>
      </c>
      <c r="B14421" t="s">
        <v>1911</v>
      </c>
      <c r="C14421" s="1">
        <v>43939</v>
      </c>
      <c r="D14421" s="1">
        <v>44882</v>
      </c>
      <c r="E14421" t="s">
        <v>1912</v>
      </c>
      <c r="F14421" t="s">
        <v>1913</v>
      </c>
      <c r="G14421" t="s">
        <v>1914</v>
      </c>
      <c r="H14421" t="s">
        <v>864</v>
      </c>
      <c r="I14421" t="s">
        <v>8515</v>
      </c>
      <c r="J14421" t="s">
        <v>865</v>
      </c>
      <c r="K14421">
        <v>101.6</v>
      </c>
      <c r="L14421">
        <f t="shared" si="225"/>
        <v>152.39999999999998</v>
      </c>
      <c r="M14421">
        <v>3</v>
      </c>
      <c r="N14421">
        <v>51.05</v>
      </c>
      <c r="O14421">
        <v>97</v>
      </c>
      <c r="P14421" t="s">
        <v>85</v>
      </c>
      <c r="Q14421" t="s">
        <v>63</v>
      </c>
      <c r="R14421" t="s">
        <v>40</v>
      </c>
      <c r="S14421" t="s">
        <v>87</v>
      </c>
      <c r="T14421" t="s">
        <v>88</v>
      </c>
      <c r="U14421" t="s">
        <v>89</v>
      </c>
    </row>
    <row r="14422" spans="1:21" x14ac:dyDescent="0.3">
      <c r="A14422">
        <v>14421</v>
      </c>
      <c r="B14422" t="s">
        <v>1915</v>
      </c>
      <c r="C14422" s="1">
        <v>44135</v>
      </c>
      <c r="D14422" s="1">
        <v>44909</v>
      </c>
      <c r="E14422" t="s">
        <v>1916</v>
      </c>
      <c r="F14422" t="s">
        <v>1917</v>
      </c>
      <c r="G14422" t="s">
        <v>1918</v>
      </c>
      <c r="H14422" t="s">
        <v>233</v>
      </c>
      <c r="I14422" t="s">
        <v>8516</v>
      </c>
      <c r="J14422" t="s">
        <v>234</v>
      </c>
      <c r="K14422">
        <v>93.13</v>
      </c>
      <c r="L14422">
        <f t="shared" si="225"/>
        <v>139.69499999999999</v>
      </c>
      <c r="M14422">
        <v>2</v>
      </c>
      <c r="N14422">
        <v>89.84</v>
      </c>
      <c r="O14422">
        <v>66.959999999999994</v>
      </c>
      <c r="P14422" t="s">
        <v>26</v>
      </c>
      <c r="Q14422" t="s">
        <v>27</v>
      </c>
      <c r="R14422" t="s">
        <v>51</v>
      </c>
      <c r="S14422" t="s">
        <v>29</v>
      </c>
      <c r="T14422" t="s">
        <v>30</v>
      </c>
      <c r="U14422" t="s">
        <v>31</v>
      </c>
    </row>
    <row r="14423" spans="1:21" x14ac:dyDescent="0.3">
      <c r="A14423">
        <v>14422</v>
      </c>
      <c r="B14423" t="s">
        <v>1919</v>
      </c>
      <c r="C14423" s="1">
        <v>44476</v>
      </c>
      <c r="D14423" s="1">
        <v>44725</v>
      </c>
      <c r="E14423" t="s">
        <v>1920</v>
      </c>
      <c r="F14423" t="s">
        <v>1921</v>
      </c>
      <c r="G14423" t="s">
        <v>1922</v>
      </c>
      <c r="H14423" t="s">
        <v>156</v>
      </c>
      <c r="I14423">
        <v>928425035</v>
      </c>
      <c r="J14423" t="s">
        <v>157</v>
      </c>
      <c r="K14423">
        <v>44.57</v>
      </c>
      <c r="L14423">
        <f t="shared" si="225"/>
        <v>66.855000000000004</v>
      </c>
      <c r="M14423">
        <v>1</v>
      </c>
      <c r="N14423">
        <v>17.399999999999999</v>
      </c>
      <c r="O14423">
        <v>35.1</v>
      </c>
      <c r="P14423" t="s">
        <v>38</v>
      </c>
      <c r="Q14423" t="s">
        <v>39</v>
      </c>
      <c r="R14423" t="s">
        <v>64</v>
      </c>
      <c r="S14423" t="s">
        <v>41</v>
      </c>
      <c r="T14423" t="s">
        <v>42</v>
      </c>
      <c r="U14423" t="s">
        <v>43</v>
      </c>
    </row>
    <row r="14424" spans="1:21" x14ac:dyDescent="0.3">
      <c r="A14424">
        <v>14423</v>
      </c>
      <c r="B14424" t="s">
        <v>1923</v>
      </c>
      <c r="C14424" s="1">
        <v>43700</v>
      </c>
      <c r="D14424" s="1">
        <v>44125</v>
      </c>
      <c r="E14424" t="s">
        <v>1924</v>
      </c>
      <c r="F14424" t="s">
        <v>1925</v>
      </c>
      <c r="G14424" t="s">
        <v>1817</v>
      </c>
      <c r="H14424" t="s">
        <v>1926</v>
      </c>
      <c r="I14424">
        <v>928972400</v>
      </c>
      <c r="J14424" t="s">
        <v>1927</v>
      </c>
      <c r="K14424">
        <v>91.84</v>
      </c>
      <c r="L14424">
        <f t="shared" si="225"/>
        <v>137.76</v>
      </c>
      <c r="M14424">
        <v>2</v>
      </c>
      <c r="N14424">
        <v>91.41</v>
      </c>
      <c r="O14424">
        <v>82.94</v>
      </c>
      <c r="P14424" t="s">
        <v>50</v>
      </c>
      <c r="Q14424" t="s">
        <v>39</v>
      </c>
      <c r="R14424" t="s">
        <v>75</v>
      </c>
      <c r="S14424" t="s">
        <v>52</v>
      </c>
      <c r="T14424" t="s">
        <v>53</v>
      </c>
      <c r="U14424" t="s">
        <v>54</v>
      </c>
    </row>
    <row r="14425" spans="1:21" x14ac:dyDescent="0.3">
      <c r="A14425">
        <v>14424</v>
      </c>
      <c r="B14425" t="s">
        <v>1928</v>
      </c>
      <c r="C14425" s="1">
        <v>44479</v>
      </c>
      <c r="D14425" s="1">
        <v>43929</v>
      </c>
      <c r="E14425" t="s">
        <v>1929</v>
      </c>
      <c r="F14425" t="s">
        <v>1930</v>
      </c>
      <c r="G14425" t="s">
        <v>1931</v>
      </c>
      <c r="H14425" t="s">
        <v>233</v>
      </c>
      <c r="I14425" t="s">
        <v>8517</v>
      </c>
      <c r="J14425" t="s">
        <v>234</v>
      </c>
      <c r="K14425">
        <v>133.16999999999999</v>
      </c>
      <c r="L14425">
        <f t="shared" si="225"/>
        <v>199.755</v>
      </c>
      <c r="M14425">
        <v>3</v>
      </c>
      <c r="N14425">
        <v>9.7100000000000009</v>
      </c>
      <c r="O14425">
        <v>93.03</v>
      </c>
      <c r="P14425" t="s">
        <v>62</v>
      </c>
      <c r="Q14425" t="s">
        <v>63</v>
      </c>
      <c r="R14425" t="s">
        <v>86</v>
      </c>
      <c r="S14425" t="s">
        <v>65</v>
      </c>
      <c r="T14425" t="s">
        <v>66</v>
      </c>
      <c r="U14425" t="s">
        <v>67</v>
      </c>
    </row>
    <row r="14426" spans="1:21" x14ac:dyDescent="0.3">
      <c r="A14426">
        <v>14425</v>
      </c>
      <c r="B14426" t="s">
        <v>1932</v>
      </c>
      <c r="C14426" s="1">
        <v>44926</v>
      </c>
      <c r="D14426" s="1">
        <v>44041</v>
      </c>
      <c r="E14426" t="s">
        <v>1933</v>
      </c>
      <c r="F14426" t="s">
        <v>1934</v>
      </c>
      <c r="G14426" t="s">
        <v>1935</v>
      </c>
      <c r="H14426" t="s">
        <v>94</v>
      </c>
      <c r="I14426">
        <v>693617</v>
      </c>
      <c r="J14426" t="s">
        <v>95</v>
      </c>
      <c r="K14426">
        <v>52.08</v>
      </c>
      <c r="L14426">
        <f t="shared" si="225"/>
        <v>78.12</v>
      </c>
      <c r="M14426">
        <v>2</v>
      </c>
      <c r="N14426">
        <v>80.34</v>
      </c>
      <c r="O14426">
        <v>5.15</v>
      </c>
      <c r="P14426" t="s">
        <v>74</v>
      </c>
      <c r="Q14426" t="s">
        <v>27</v>
      </c>
      <c r="R14426" t="s">
        <v>28</v>
      </c>
      <c r="S14426" t="s">
        <v>76</v>
      </c>
      <c r="T14426" t="s">
        <v>77</v>
      </c>
      <c r="U14426" t="s">
        <v>78</v>
      </c>
    </row>
    <row r="14427" spans="1:21" x14ac:dyDescent="0.3">
      <c r="A14427">
        <v>14426</v>
      </c>
      <c r="B14427" t="s">
        <v>1936</v>
      </c>
      <c r="C14427" s="1">
        <v>43677</v>
      </c>
      <c r="D14427" s="1">
        <v>44607</v>
      </c>
      <c r="E14427" t="s">
        <v>1937</v>
      </c>
      <c r="F14427" t="s">
        <v>1938</v>
      </c>
      <c r="G14427" t="s">
        <v>1939</v>
      </c>
      <c r="H14427" t="s">
        <v>24</v>
      </c>
      <c r="I14427" t="s">
        <v>8518</v>
      </c>
      <c r="J14427" t="s">
        <v>25</v>
      </c>
      <c r="K14427">
        <v>83.99</v>
      </c>
      <c r="L14427">
        <f t="shared" si="225"/>
        <v>125.98499999999999</v>
      </c>
      <c r="M14427">
        <v>1</v>
      </c>
      <c r="N14427">
        <v>54.08</v>
      </c>
      <c r="O14427">
        <v>71.81</v>
      </c>
      <c r="P14427" t="s">
        <v>85</v>
      </c>
      <c r="Q14427" t="s">
        <v>39</v>
      </c>
      <c r="R14427" t="s">
        <v>40</v>
      </c>
      <c r="S14427" t="s">
        <v>87</v>
      </c>
      <c r="T14427" t="s">
        <v>88</v>
      </c>
      <c r="U14427" t="s">
        <v>89</v>
      </c>
    </row>
    <row r="14428" spans="1:21" x14ac:dyDescent="0.3">
      <c r="A14428">
        <v>14427</v>
      </c>
      <c r="B14428" t="s">
        <v>1940</v>
      </c>
      <c r="C14428" s="1">
        <v>44555</v>
      </c>
      <c r="D14428" s="1">
        <v>44228</v>
      </c>
      <c r="E14428" t="s">
        <v>1941</v>
      </c>
      <c r="F14428" t="s">
        <v>1942</v>
      </c>
      <c r="G14428" t="s">
        <v>1943</v>
      </c>
      <c r="H14428" t="s">
        <v>353</v>
      </c>
      <c r="I14428">
        <v>34467</v>
      </c>
      <c r="J14428" t="s">
        <v>354</v>
      </c>
      <c r="K14428">
        <v>69.38</v>
      </c>
      <c r="L14428">
        <f t="shared" si="225"/>
        <v>104.07</v>
      </c>
      <c r="M14428">
        <v>3</v>
      </c>
      <c r="N14428">
        <v>98.01</v>
      </c>
      <c r="O14428">
        <v>23.12</v>
      </c>
      <c r="P14428" t="s">
        <v>26</v>
      </c>
      <c r="Q14428" t="s">
        <v>39</v>
      </c>
      <c r="R14428" t="s">
        <v>51</v>
      </c>
      <c r="S14428" t="s">
        <v>29</v>
      </c>
      <c r="T14428" t="s">
        <v>30</v>
      </c>
      <c r="U14428" t="s">
        <v>31</v>
      </c>
    </row>
    <row r="14429" spans="1:21" x14ac:dyDescent="0.3">
      <c r="A14429">
        <v>14428</v>
      </c>
      <c r="B14429" t="s">
        <v>1944</v>
      </c>
      <c r="C14429" s="1">
        <v>44165</v>
      </c>
      <c r="D14429" s="1">
        <v>44361</v>
      </c>
      <c r="E14429" t="s">
        <v>1945</v>
      </c>
      <c r="F14429" t="s">
        <v>1946</v>
      </c>
      <c r="G14429" t="s">
        <v>1947</v>
      </c>
      <c r="H14429" t="s">
        <v>94</v>
      </c>
      <c r="I14429" t="s">
        <v>8518</v>
      </c>
      <c r="J14429" t="s">
        <v>95</v>
      </c>
      <c r="K14429">
        <v>119.8</v>
      </c>
      <c r="L14429">
        <f t="shared" si="225"/>
        <v>179.7</v>
      </c>
      <c r="M14429">
        <v>3</v>
      </c>
      <c r="N14429">
        <v>99.24</v>
      </c>
      <c r="O14429">
        <v>47.24</v>
      </c>
      <c r="P14429" t="s">
        <v>38</v>
      </c>
      <c r="Q14429" t="s">
        <v>63</v>
      </c>
      <c r="R14429" t="s">
        <v>64</v>
      </c>
      <c r="S14429" t="s">
        <v>41</v>
      </c>
      <c r="T14429" t="s">
        <v>42</v>
      </c>
      <c r="U14429" t="s">
        <v>43</v>
      </c>
    </row>
    <row r="14430" spans="1:21" x14ac:dyDescent="0.3">
      <c r="A14430">
        <v>14429</v>
      </c>
      <c r="B14430" t="s">
        <v>1948</v>
      </c>
      <c r="C14430" s="1">
        <v>44145</v>
      </c>
      <c r="D14430" s="1">
        <v>44634</v>
      </c>
      <c r="E14430" t="s">
        <v>1949</v>
      </c>
      <c r="F14430" t="s">
        <v>1950</v>
      </c>
      <c r="G14430" t="s">
        <v>1951</v>
      </c>
      <c r="H14430" t="s">
        <v>24</v>
      </c>
      <c r="I14430">
        <v>354563</v>
      </c>
      <c r="J14430" t="s">
        <v>25</v>
      </c>
      <c r="K14430">
        <v>125</v>
      </c>
      <c r="L14430">
        <f t="shared" si="225"/>
        <v>187.5</v>
      </c>
      <c r="M14430">
        <v>2</v>
      </c>
      <c r="N14430">
        <v>30</v>
      </c>
      <c r="O14430">
        <v>10.42</v>
      </c>
      <c r="P14430" t="s">
        <v>50</v>
      </c>
      <c r="Q14430" t="s">
        <v>27</v>
      </c>
      <c r="R14430" t="s">
        <v>75</v>
      </c>
      <c r="S14430" t="s">
        <v>52</v>
      </c>
      <c r="T14430" t="s">
        <v>53</v>
      </c>
      <c r="U14430" t="s">
        <v>54</v>
      </c>
    </row>
    <row r="14431" spans="1:21" x14ac:dyDescent="0.3">
      <c r="A14431">
        <v>14430</v>
      </c>
      <c r="B14431" t="s">
        <v>1952</v>
      </c>
      <c r="C14431" s="1">
        <v>43653</v>
      </c>
      <c r="D14431" s="1">
        <v>44207</v>
      </c>
      <c r="E14431" t="s">
        <v>1953</v>
      </c>
      <c r="F14431" t="s">
        <v>1954</v>
      </c>
      <c r="G14431" t="s">
        <v>1955</v>
      </c>
      <c r="H14431" t="s">
        <v>619</v>
      </c>
      <c r="I14431" t="s">
        <v>8516</v>
      </c>
      <c r="J14431" t="s">
        <v>620</v>
      </c>
      <c r="K14431">
        <v>235</v>
      </c>
      <c r="L14431">
        <f t="shared" si="225"/>
        <v>352.5</v>
      </c>
      <c r="M14431">
        <v>1</v>
      </c>
      <c r="N14431">
        <v>37.04</v>
      </c>
      <c r="O14431">
        <v>53.58</v>
      </c>
      <c r="P14431" t="s">
        <v>62</v>
      </c>
      <c r="Q14431" t="s">
        <v>39</v>
      </c>
      <c r="R14431" t="s">
        <v>86</v>
      </c>
      <c r="S14431" t="s">
        <v>65</v>
      </c>
      <c r="T14431" t="s">
        <v>66</v>
      </c>
      <c r="U14431" t="s">
        <v>67</v>
      </c>
    </row>
    <row r="14432" spans="1:21" x14ac:dyDescent="0.3">
      <c r="A14432">
        <v>14431</v>
      </c>
      <c r="B14432" t="s">
        <v>1956</v>
      </c>
      <c r="C14432" s="1">
        <v>44500</v>
      </c>
      <c r="D14432" s="1">
        <v>43829</v>
      </c>
      <c r="E14432" t="s">
        <v>1957</v>
      </c>
      <c r="F14432" t="s">
        <v>1958</v>
      </c>
      <c r="G14432" t="s">
        <v>1959</v>
      </c>
      <c r="H14432" t="s">
        <v>24</v>
      </c>
      <c r="I14432">
        <v>-406569616.66666698</v>
      </c>
      <c r="J14432" t="s">
        <v>25</v>
      </c>
      <c r="K14432">
        <v>75</v>
      </c>
      <c r="L14432">
        <f t="shared" si="225"/>
        <v>112.5</v>
      </c>
      <c r="M14432">
        <v>2</v>
      </c>
      <c r="N14432">
        <v>24</v>
      </c>
      <c r="O14432">
        <v>34.58</v>
      </c>
      <c r="P14432" t="s">
        <v>74</v>
      </c>
      <c r="Q14432" t="s">
        <v>39</v>
      </c>
      <c r="R14432" t="s">
        <v>28</v>
      </c>
      <c r="S14432" t="s">
        <v>76</v>
      </c>
      <c r="T14432" t="s">
        <v>77</v>
      </c>
      <c r="U14432" t="s">
        <v>78</v>
      </c>
    </row>
    <row r="14433" spans="1:21" x14ac:dyDescent="0.3">
      <c r="A14433">
        <v>14432</v>
      </c>
      <c r="B14433" t="s">
        <v>1960</v>
      </c>
      <c r="C14433" s="1">
        <v>44806</v>
      </c>
      <c r="D14433" s="1">
        <v>43832</v>
      </c>
      <c r="E14433" t="s">
        <v>1961</v>
      </c>
      <c r="F14433" t="s">
        <v>1962</v>
      </c>
      <c r="G14433" t="s">
        <v>1963</v>
      </c>
      <c r="H14433" t="s">
        <v>1188</v>
      </c>
      <c r="I14433">
        <v>-406729664.66666698</v>
      </c>
      <c r="J14433" t="s">
        <v>1189</v>
      </c>
      <c r="K14433">
        <v>220</v>
      </c>
      <c r="L14433">
        <f t="shared" si="225"/>
        <v>330</v>
      </c>
      <c r="M14433">
        <v>3</v>
      </c>
      <c r="N14433">
        <v>10</v>
      </c>
      <c r="O14433">
        <v>34.74</v>
      </c>
      <c r="P14433" t="s">
        <v>85</v>
      </c>
      <c r="Q14433" t="s">
        <v>63</v>
      </c>
      <c r="R14433" t="s">
        <v>40</v>
      </c>
      <c r="S14433" t="s">
        <v>87</v>
      </c>
      <c r="T14433" t="s">
        <v>88</v>
      </c>
      <c r="U14433" t="s">
        <v>89</v>
      </c>
    </row>
    <row r="14434" spans="1:21" x14ac:dyDescent="0.3">
      <c r="A14434">
        <v>14433</v>
      </c>
      <c r="B14434" t="s">
        <v>1964</v>
      </c>
      <c r="C14434" s="1">
        <v>44668</v>
      </c>
      <c r="D14434" s="1">
        <v>44901</v>
      </c>
      <c r="E14434" t="s">
        <v>1965</v>
      </c>
      <c r="F14434" t="s">
        <v>1966</v>
      </c>
      <c r="G14434" t="s">
        <v>1967</v>
      </c>
      <c r="H14434" t="s">
        <v>24</v>
      </c>
      <c r="I14434">
        <v>-406889712.66666698</v>
      </c>
      <c r="J14434" t="s">
        <v>25</v>
      </c>
      <c r="K14434">
        <v>320</v>
      </c>
      <c r="L14434">
        <f t="shared" si="225"/>
        <v>480</v>
      </c>
      <c r="M14434">
        <v>2</v>
      </c>
      <c r="N14434">
        <v>53.53</v>
      </c>
      <c r="O14434">
        <v>64.55</v>
      </c>
      <c r="P14434" t="s">
        <v>26</v>
      </c>
      <c r="Q14434" t="s">
        <v>27</v>
      </c>
      <c r="R14434" t="s">
        <v>51</v>
      </c>
      <c r="S14434" t="s">
        <v>29</v>
      </c>
      <c r="T14434" t="s">
        <v>30</v>
      </c>
      <c r="U14434" t="s">
        <v>31</v>
      </c>
    </row>
    <row r="14435" spans="1:21" x14ac:dyDescent="0.3">
      <c r="A14435">
        <v>14434</v>
      </c>
      <c r="B14435" t="s">
        <v>1968</v>
      </c>
      <c r="C14435" s="1">
        <v>43666</v>
      </c>
      <c r="D14435" s="1">
        <v>44147</v>
      </c>
      <c r="E14435" t="s">
        <v>1969</v>
      </c>
      <c r="F14435" t="s">
        <v>1970</v>
      </c>
      <c r="G14435" t="s">
        <v>1971</v>
      </c>
      <c r="H14435" t="s">
        <v>24</v>
      </c>
      <c r="I14435" t="s">
        <v>8519</v>
      </c>
      <c r="J14435" t="s">
        <v>25</v>
      </c>
      <c r="K14435">
        <v>210</v>
      </c>
      <c r="L14435">
        <f t="shared" si="225"/>
        <v>315</v>
      </c>
      <c r="M14435">
        <v>1</v>
      </c>
      <c r="N14435">
        <v>23</v>
      </c>
      <c r="O14435">
        <v>63.79</v>
      </c>
      <c r="P14435" t="s">
        <v>38</v>
      </c>
      <c r="Q14435" t="s">
        <v>39</v>
      </c>
      <c r="R14435" t="s">
        <v>64</v>
      </c>
      <c r="S14435" t="s">
        <v>41</v>
      </c>
      <c r="T14435" t="s">
        <v>42</v>
      </c>
      <c r="U14435" t="s">
        <v>43</v>
      </c>
    </row>
    <row r="14436" spans="1:21" x14ac:dyDescent="0.3">
      <c r="A14436">
        <v>14435</v>
      </c>
      <c r="B14436" t="s">
        <v>1972</v>
      </c>
      <c r="C14436" s="1">
        <v>44231</v>
      </c>
      <c r="D14436" s="1">
        <v>44655</v>
      </c>
      <c r="E14436" t="s">
        <v>1973</v>
      </c>
      <c r="F14436" t="s">
        <v>1974</v>
      </c>
      <c r="G14436" t="s">
        <v>1975</v>
      </c>
      <c r="H14436" t="s">
        <v>353</v>
      </c>
      <c r="I14436">
        <v>759161154</v>
      </c>
      <c r="J14436" t="s">
        <v>354</v>
      </c>
      <c r="K14436">
        <v>310</v>
      </c>
      <c r="L14436">
        <f t="shared" si="225"/>
        <v>465</v>
      </c>
      <c r="M14436">
        <v>3</v>
      </c>
      <c r="N14436">
        <v>73.09</v>
      </c>
      <c r="O14436">
        <v>4.1900000000000004</v>
      </c>
      <c r="P14436" t="s">
        <v>50</v>
      </c>
      <c r="Q14436" t="s">
        <v>39</v>
      </c>
      <c r="R14436" t="s">
        <v>75</v>
      </c>
      <c r="S14436" t="s">
        <v>52</v>
      </c>
      <c r="T14436" t="s">
        <v>53</v>
      </c>
      <c r="U14436" t="s">
        <v>54</v>
      </c>
    </row>
    <row r="14437" spans="1:21" x14ac:dyDescent="0.3">
      <c r="A14437">
        <v>14436</v>
      </c>
      <c r="B14437" t="s">
        <v>1976</v>
      </c>
      <c r="C14437" s="1">
        <v>44455</v>
      </c>
      <c r="D14437" s="1">
        <v>44654</v>
      </c>
      <c r="E14437" t="s">
        <v>1977</v>
      </c>
      <c r="F14437" t="s">
        <v>1978</v>
      </c>
      <c r="G14437" t="s">
        <v>1979</v>
      </c>
      <c r="H14437" t="s">
        <v>94</v>
      </c>
      <c r="I14437">
        <v>759608118</v>
      </c>
      <c r="J14437" t="s">
        <v>95</v>
      </c>
      <c r="K14437">
        <v>225</v>
      </c>
      <c r="L14437">
        <f t="shared" si="225"/>
        <v>337.5</v>
      </c>
      <c r="M14437">
        <v>3</v>
      </c>
      <c r="N14437">
        <v>20.329999999999998</v>
      </c>
      <c r="O14437">
        <v>11.54</v>
      </c>
      <c r="P14437" t="s">
        <v>62</v>
      </c>
      <c r="Q14437" t="s">
        <v>63</v>
      </c>
      <c r="R14437" t="s">
        <v>86</v>
      </c>
      <c r="S14437" t="s">
        <v>65</v>
      </c>
      <c r="T14437" t="s">
        <v>66</v>
      </c>
      <c r="U14437" t="s">
        <v>67</v>
      </c>
    </row>
    <row r="14438" spans="1:21" x14ac:dyDescent="0.3">
      <c r="A14438">
        <v>14437</v>
      </c>
      <c r="B14438" t="s">
        <v>1980</v>
      </c>
      <c r="C14438" s="1">
        <v>44193</v>
      </c>
      <c r="D14438" s="1">
        <v>44210</v>
      </c>
      <c r="E14438" t="s">
        <v>1981</v>
      </c>
      <c r="F14438" t="s">
        <v>1982</v>
      </c>
      <c r="G14438" t="s">
        <v>1983</v>
      </c>
      <c r="H14438" t="s">
        <v>156</v>
      </c>
      <c r="I14438" t="s">
        <v>8520</v>
      </c>
      <c r="J14438" t="s">
        <v>157</v>
      </c>
      <c r="K14438">
        <v>190</v>
      </c>
      <c r="L14438">
        <f t="shared" si="225"/>
        <v>285</v>
      </c>
      <c r="M14438">
        <v>2</v>
      </c>
      <c r="N14438">
        <v>9.1199999999999992</v>
      </c>
      <c r="O14438">
        <v>35.270000000000003</v>
      </c>
      <c r="P14438" t="s">
        <v>74</v>
      </c>
      <c r="Q14438" t="s">
        <v>27</v>
      </c>
      <c r="R14438" t="s">
        <v>28</v>
      </c>
      <c r="S14438" t="s">
        <v>76</v>
      </c>
      <c r="T14438" t="s">
        <v>77</v>
      </c>
      <c r="U14438" t="s">
        <v>78</v>
      </c>
    </row>
    <row r="14439" spans="1:21" x14ac:dyDescent="0.3">
      <c r="A14439">
        <v>14438</v>
      </c>
      <c r="B14439" t="s">
        <v>1984</v>
      </c>
      <c r="C14439" s="1">
        <v>43985</v>
      </c>
      <c r="D14439" s="1">
        <v>43780</v>
      </c>
      <c r="E14439" t="s">
        <v>1985</v>
      </c>
      <c r="F14439" t="s">
        <v>1986</v>
      </c>
      <c r="G14439" t="s">
        <v>1987</v>
      </c>
      <c r="H14439" t="s">
        <v>1988</v>
      </c>
      <c r="I14439" t="s">
        <v>8521</v>
      </c>
      <c r="J14439" t="s">
        <v>1989</v>
      </c>
      <c r="K14439">
        <v>98</v>
      </c>
      <c r="L14439">
        <f t="shared" si="225"/>
        <v>147</v>
      </c>
      <c r="M14439">
        <v>1</v>
      </c>
      <c r="N14439">
        <v>67.77</v>
      </c>
      <c r="O14439">
        <v>41.55</v>
      </c>
      <c r="P14439" t="s">
        <v>85</v>
      </c>
      <c r="Q14439" t="s">
        <v>39</v>
      </c>
      <c r="R14439" t="s">
        <v>28</v>
      </c>
      <c r="S14439" t="s">
        <v>87</v>
      </c>
      <c r="T14439" t="s">
        <v>88</v>
      </c>
      <c r="U14439" t="s">
        <v>89</v>
      </c>
    </row>
    <row r="14440" spans="1:21" x14ac:dyDescent="0.3">
      <c r="A14440">
        <v>14439</v>
      </c>
      <c r="B14440" t="s">
        <v>1990</v>
      </c>
      <c r="C14440" s="1">
        <v>43888</v>
      </c>
      <c r="D14440" s="1">
        <v>44410</v>
      </c>
      <c r="E14440" t="s">
        <v>1991</v>
      </c>
      <c r="F14440" t="s">
        <v>1992</v>
      </c>
      <c r="G14440" t="s">
        <v>1993</v>
      </c>
      <c r="H14440" t="s">
        <v>24</v>
      </c>
      <c r="I14440">
        <v>929519765</v>
      </c>
      <c r="J14440" t="s">
        <v>25</v>
      </c>
      <c r="K14440">
        <v>168.27</v>
      </c>
      <c r="L14440">
        <f t="shared" si="225"/>
        <v>252.40500000000003</v>
      </c>
      <c r="M14440">
        <v>2</v>
      </c>
      <c r="N14440">
        <v>35.44</v>
      </c>
      <c r="O14440">
        <v>11.6</v>
      </c>
      <c r="P14440" t="s">
        <v>26</v>
      </c>
      <c r="Q14440" t="s">
        <v>39</v>
      </c>
      <c r="R14440" t="s">
        <v>40</v>
      </c>
      <c r="S14440" t="s">
        <v>29</v>
      </c>
      <c r="T14440" t="s">
        <v>30</v>
      </c>
      <c r="U14440" t="s">
        <v>31</v>
      </c>
    </row>
    <row r="14441" spans="1:21" x14ac:dyDescent="0.3">
      <c r="A14441">
        <v>14440</v>
      </c>
      <c r="B14441" t="s">
        <v>1994</v>
      </c>
      <c r="C14441" s="1">
        <v>44131</v>
      </c>
      <c r="D14441" s="1">
        <v>44754</v>
      </c>
      <c r="E14441" t="s">
        <v>1995</v>
      </c>
      <c r="F14441" t="s">
        <v>1996</v>
      </c>
      <c r="G14441" t="s">
        <v>1997</v>
      </c>
      <c r="H14441" t="s">
        <v>94</v>
      </c>
      <c r="I14441">
        <v>930067130</v>
      </c>
      <c r="J14441" t="s">
        <v>95</v>
      </c>
      <c r="K14441">
        <v>124.62</v>
      </c>
      <c r="L14441">
        <f t="shared" si="225"/>
        <v>186.93</v>
      </c>
      <c r="M14441">
        <v>3</v>
      </c>
      <c r="N14441">
        <v>31.2</v>
      </c>
      <c r="O14441">
        <v>97.43</v>
      </c>
      <c r="P14441" t="s">
        <v>38</v>
      </c>
      <c r="Q14441" t="s">
        <v>63</v>
      </c>
      <c r="R14441" t="s">
        <v>51</v>
      </c>
      <c r="S14441" t="s">
        <v>41</v>
      </c>
      <c r="T14441" t="s">
        <v>42</v>
      </c>
      <c r="U14441" t="s">
        <v>43</v>
      </c>
    </row>
    <row r="14442" spans="1:21" x14ac:dyDescent="0.3">
      <c r="A14442">
        <v>14441</v>
      </c>
      <c r="B14442" t="s">
        <v>1998</v>
      </c>
      <c r="C14442" s="1">
        <v>44606</v>
      </c>
      <c r="D14442" s="1">
        <v>44542</v>
      </c>
      <c r="E14442" t="s">
        <v>1999</v>
      </c>
      <c r="F14442" t="s">
        <v>2000</v>
      </c>
      <c r="G14442" t="s">
        <v>2001</v>
      </c>
      <c r="H14442" t="s">
        <v>94</v>
      </c>
      <c r="I14442" t="s">
        <v>8522</v>
      </c>
      <c r="J14442" t="s">
        <v>95</v>
      </c>
      <c r="K14442">
        <v>144.09</v>
      </c>
      <c r="L14442">
        <f t="shared" si="225"/>
        <v>216.13499999999999</v>
      </c>
      <c r="M14442">
        <v>2</v>
      </c>
      <c r="N14442">
        <v>61.49</v>
      </c>
      <c r="O14442">
        <v>88.2</v>
      </c>
      <c r="P14442" t="s">
        <v>50</v>
      </c>
      <c r="Q14442" t="s">
        <v>27</v>
      </c>
      <c r="R14442" t="s">
        <v>64</v>
      </c>
      <c r="S14442" t="s">
        <v>52</v>
      </c>
      <c r="T14442" t="s">
        <v>53</v>
      </c>
      <c r="U14442" t="s">
        <v>54</v>
      </c>
    </row>
    <row r="14443" spans="1:21" x14ac:dyDescent="0.3">
      <c r="A14443">
        <v>14442</v>
      </c>
      <c r="B14443" t="s">
        <v>2002</v>
      </c>
      <c r="C14443" s="1">
        <v>44009</v>
      </c>
      <c r="D14443" s="1">
        <v>44922</v>
      </c>
      <c r="E14443" t="s">
        <v>2003</v>
      </c>
      <c r="F14443" t="s">
        <v>2004</v>
      </c>
      <c r="G14443" t="s">
        <v>2005</v>
      </c>
      <c r="H14443" t="s">
        <v>24</v>
      </c>
      <c r="I14443">
        <v>693618</v>
      </c>
      <c r="J14443" t="s">
        <v>25</v>
      </c>
      <c r="K14443">
        <v>101.6</v>
      </c>
      <c r="L14443">
        <f t="shared" si="225"/>
        <v>152.39999999999998</v>
      </c>
      <c r="M14443">
        <v>1</v>
      </c>
      <c r="N14443">
        <v>91.14</v>
      </c>
      <c r="O14443">
        <v>49.51</v>
      </c>
      <c r="P14443" t="s">
        <v>62</v>
      </c>
      <c r="Q14443" t="s">
        <v>39</v>
      </c>
      <c r="R14443" t="s">
        <v>75</v>
      </c>
      <c r="S14443" t="s">
        <v>65</v>
      </c>
      <c r="T14443" t="s">
        <v>66</v>
      </c>
      <c r="U14443" t="s">
        <v>67</v>
      </c>
    </row>
    <row r="14444" spans="1:21" x14ac:dyDescent="0.3">
      <c r="A14444">
        <v>14443</v>
      </c>
      <c r="B14444" t="s">
        <v>2006</v>
      </c>
      <c r="C14444" s="1">
        <v>44616</v>
      </c>
      <c r="D14444" s="1">
        <v>44890</v>
      </c>
      <c r="E14444" t="s">
        <v>2007</v>
      </c>
      <c r="F14444" t="s">
        <v>2008</v>
      </c>
      <c r="G14444" t="s">
        <v>2009</v>
      </c>
      <c r="H14444" t="s">
        <v>172</v>
      </c>
      <c r="I14444" t="s">
        <v>8523</v>
      </c>
      <c r="J14444" t="s">
        <v>174</v>
      </c>
      <c r="K14444">
        <v>93.13</v>
      </c>
      <c r="L14444">
        <f t="shared" si="225"/>
        <v>139.69499999999999</v>
      </c>
      <c r="M14444">
        <v>3</v>
      </c>
      <c r="N14444">
        <v>97.48</v>
      </c>
      <c r="O14444">
        <v>63.21</v>
      </c>
      <c r="P14444" t="s">
        <v>74</v>
      </c>
      <c r="Q14444" t="s">
        <v>39</v>
      </c>
      <c r="R14444" t="s">
        <v>86</v>
      </c>
      <c r="S14444" t="s">
        <v>76</v>
      </c>
      <c r="T14444" t="s">
        <v>77</v>
      </c>
      <c r="U14444" t="s">
        <v>78</v>
      </c>
    </row>
    <row r="14445" spans="1:21" x14ac:dyDescent="0.3">
      <c r="A14445">
        <v>14444</v>
      </c>
      <c r="B14445" t="s">
        <v>2010</v>
      </c>
      <c r="C14445" s="1">
        <v>43925</v>
      </c>
      <c r="D14445" s="1">
        <v>44527</v>
      </c>
      <c r="E14445" t="s">
        <v>2011</v>
      </c>
      <c r="F14445" t="s">
        <v>2012</v>
      </c>
      <c r="G14445" t="s">
        <v>2013</v>
      </c>
      <c r="H14445" t="s">
        <v>449</v>
      </c>
      <c r="I14445">
        <v>34468</v>
      </c>
      <c r="J14445" t="s">
        <v>450</v>
      </c>
      <c r="K14445">
        <v>44.57</v>
      </c>
      <c r="L14445">
        <f t="shared" si="225"/>
        <v>66.855000000000004</v>
      </c>
      <c r="M14445">
        <v>3</v>
      </c>
      <c r="N14445">
        <v>68.89</v>
      </c>
      <c r="O14445">
        <v>70.290000000000006</v>
      </c>
      <c r="P14445" t="s">
        <v>85</v>
      </c>
      <c r="Q14445" t="s">
        <v>63</v>
      </c>
      <c r="R14445" t="s">
        <v>28</v>
      </c>
      <c r="S14445" t="s">
        <v>87</v>
      </c>
      <c r="T14445" t="s">
        <v>88</v>
      </c>
      <c r="U14445" t="s">
        <v>89</v>
      </c>
    </row>
    <row r="14446" spans="1:21" x14ac:dyDescent="0.3">
      <c r="A14446">
        <v>14445</v>
      </c>
      <c r="B14446" t="s">
        <v>2014</v>
      </c>
      <c r="C14446" s="1">
        <v>43900</v>
      </c>
      <c r="D14446" s="1">
        <v>44830</v>
      </c>
      <c r="E14446" t="s">
        <v>2015</v>
      </c>
      <c r="F14446" t="s">
        <v>2016</v>
      </c>
      <c r="G14446" t="s">
        <v>2017</v>
      </c>
      <c r="H14446" t="s">
        <v>339</v>
      </c>
      <c r="I14446" t="s">
        <v>8523</v>
      </c>
      <c r="J14446" t="s">
        <v>340</v>
      </c>
      <c r="K14446">
        <v>91.84</v>
      </c>
      <c r="L14446">
        <f t="shared" si="225"/>
        <v>137.76</v>
      </c>
      <c r="M14446">
        <v>2</v>
      </c>
      <c r="N14446">
        <v>47.84</v>
      </c>
      <c r="O14446">
        <v>59.41</v>
      </c>
      <c r="P14446" t="s">
        <v>26</v>
      </c>
      <c r="Q14446" t="s">
        <v>27</v>
      </c>
      <c r="R14446" t="s">
        <v>40</v>
      </c>
      <c r="S14446" t="s">
        <v>29</v>
      </c>
      <c r="T14446" t="s">
        <v>30</v>
      </c>
      <c r="U14446" t="s">
        <v>31</v>
      </c>
    </row>
    <row r="14447" spans="1:21" x14ac:dyDescent="0.3">
      <c r="A14447">
        <v>14446</v>
      </c>
      <c r="B14447" t="s">
        <v>2018</v>
      </c>
      <c r="C14447" s="1">
        <v>44641</v>
      </c>
      <c r="D14447" s="1">
        <v>44447</v>
      </c>
      <c r="E14447" t="s">
        <v>2019</v>
      </c>
      <c r="F14447" t="s">
        <v>2020</v>
      </c>
      <c r="G14447" t="s">
        <v>2021</v>
      </c>
      <c r="H14447" t="s">
        <v>59</v>
      </c>
      <c r="I14447">
        <v>354564</v>
      </c>
      <c r="J14447" t="s">
        <v>61</v>
      </c>
      <c r="K14447">
        <v>133.16999999999999</v>
      </c>
      <c r="L14447">
        <f t="shared" si="225"/>
        <v>199.755</v>
      </c>
      <c r="M14447">
        <v>1</v>
      </c>
      <c r="N14447">
        <v>94.76</v>
      </c>
      <c r="O14447">
        <v>32.19</v>
      </c>
      <c r="P14447" t="s">
        <v>38</v>
      </c>
      <c r="Q14447" t="s">
        <v>39</v>
      </c>
      <c r="R14447" t="s">
        <v>51</v>
      </c>
      <c r="S14447" t="s">
        <v>41</v>
      </c>
      <c r="T14447" t="s">
        <v>42</v>
      </c>
      <c r="U14447" t="s">
        <v>43</v>
      </c>
    </row>
    <row r="14448" spans="1:21" x14ac:dyDescent="0.3">
      <c r="A14448">
        <v>14447</v>
      </c>
      <c r="B14448" t="s">
        <v>2022</v>
      </c>
      <c r="C14448" s="1">
        <v>44159</v>
      </c>
      <c r="D14448" s="1">
        <v>44873</v>
      </c>
      <c r="E14448" t="s">
        <v>2023</v>
      </c>
      <c r="F14448" t="s">
        <v>2024</v>
      </c>
      <c r="G14448" t="s">
        <v>2025</v>
      </c>
      <c r="H14448" t="s">
        <v>1852</v>
      </c>
      <c r="I14448" t="s">
        <v>8521</v>
      </c>
      <c r="J14448" t="s">
        <v>1853</v>
      </c>
      <c r="K14448">
        <v>52.08</v>
      </c>
      <c r="L14448">
        <f t="shared" si="225"/>
        <v>78.12</v>
      </c>
      <c r="M14448">
        <v>2</v>
      </c>
      <c r="N14448">
        <v>20</v>
      </c>
      <c r="O14448">
        <v>19.61</v>
      </c>
      <c r="P14448" t="s">
        <v>50</v>
      </c>
      <c r="Q14448" t="s">
        <v>39</v>
      </c>
      <c r="R14448" t="s">
        <v>64</v>
      </c>
      <c r="S14448" t="s">
        <v>52</v>
      </c>
      <c r="T14448" t="s">
        <v>53</v>
      </c>
      <c r="U14448" t="s">
        <v>54</v>
      </c>
    </row>
    <row r="14449" spans="1:21" x14ac:dyDescent="0.3">
      <c r="A14449">
        <v>14448</v>
      </c>
      <c r="B14449" t="s">
        <v>2026</v>
      </c>
      <c r="C14449" s="1">
        <v>43747</v>
      </c>
      <c r="D14449" s="1">
        <v>44038</v>
      </c>
      <c r="E14449" t="s">
        <v>2027</v>
      </c>
      <c r="F14449" t="s">
        <v>2028</v>
      </c>
      <c r="G14449" t="s">
        <v>2029</v>
      </c>
      <c r="H14449" t="s">
        <v>83</v>
      </c>
      <c r="I14449">
        <v>-407049760.66666698</v>
      </c>
      <c r="J14449" t="s">
        <v>84</v>
      </c>
      <c r="K14449">
        <v>83.99</v>
      </c>
      <c r="L14449">
        <f t="shared" si="225"/>
        <v>125.98499999999999</v>
      </c>
      <c r="M14449">
        <v>3</v>
      </c>
      <c r="N14449">
        <v>15</v>
      </c>
      <c r="O14449">
        <v>22.97</v>
      </c>
      <c r="P14449" t="s">
        <v>62</v>
      </c>
      <c r="Q14449" t="s">
        <v>63</v>
      </c>
      <c r="R14449" t="s">
        <v>75</v>
      </c>
      <c r="S14449" t="s">
        <v>65</v>
      </c>
      <c r="T14449" t="s">
        <v>66</v>
      </c>
      <c r="U14449" t="s">
        <v>67</v>
      </c>
    </row>
    <row r="14450" spans="1:21" x14ac:dyDescent="0.3">
      <c r="A14450">
        <v>14449</v>
      </c>
      <c r="B14450" t="s">
        <v>2030</v>
      </c>
      <c r="C14450" s="1">
        <v>43844</v>
      </c>
      <c r="D14450" s="1">
        <v>44655</v>
      </c>
      <c r="E14450" t="s">
        <v>2031</v>
      </c>
      <c r="F14450" t="s">
        <v>2032</v>
      </c>
      <c r="G14450" t="s">
        <v>2033</v>
      </c>
      <c r="H14450" t="s">
        <v>539</v>
      </c>
      <c r="I14450">
        <v>-407209808.66666698</v>
      </c>
      <c r="J14450" t="s">
        <v>540</v>
      </c>
      <c r="K14450">
        <v>69.38</v>
      </c>
      <c r="L14450">
        <f t="shared" si="225"/>
        <v>104.07</v>
      </c>
      <c r="M14450">
        <v>2</v>
      </c>
      <c r="N14450">
        <v>10.52</v>
      </c>
      <c r="O14450">
        <v>21.93</v>
      </c>
      <c r="P14450" t="s">
        <v>74</v>
      </c>
      <c r="Q14450" t="s">
        <v>27</v>
      </c>
      <c r="R14450" t="s">
        <v>86</v>
      </c>
      <c r="S14450" t="s">
        <v>76</v>
      </c>
      <c r="T14450" t="s">
        <v>77</v>
      </c>
      <c r="U14450" t="s">
        <v>78</v>
      </c>
    </row>
    <row r="14451" spans="1:21" x14ac:dyDescent="0.3">
      <c r="A14451">
        <v>14450</v>
      </c>
      <c r="B14451" t="s">
        <v>2034</v>
      </c>
      <c r="C14451" s="1">
        <v>44299</v>
      </c>
      <c r="D14451" s="1">
        <v>43888</v>
      </c>
      <c r="E14451" t="s">
        <v>2035</v>
      </c>
      <c r="F14451" t="s">
        <v>2036</v>
      </c>
      <c r="G14451" t="s">
        <v>2037</v>
      </c>
      <c r="H14451" t="s">
        <v>156</v>
      </c>
      <c r="I14451">
        <v>-407369856.66666698</v>
      </c>
      <c r="J14451" t="s">
        <v>157</v>
      </c>
      <c r="K14451">
        <v>119.8</v>
      </c>
      <c r="L14451">
        <f t="shared" si="225"/>
        <v>179.7</v>
      </c>
      <c r="M14451">
        <v>1</v>
      </c>
      <c r="N14451">
        <v>11.23</v>
      </c>
      <c r="O14451">
        <v>95.44</v>
      </c>
      <c r="P14451" t="s">
        <v>85</v>
      </c>
      <c r="Q14451" t="s">
        <v>39</v>
      </c>
      <c r="R14451" t="s">
        <v>28</v>
      </c>
      <c r="S14451" t="s">
        <v>87</v>
      </c>
      <c r="T14451" t="s">
        <v>88</v>
      </c>
      <c r="U14451" t="s">
        <v>89</v>
      </c>
    </row>
    <row r="14452" spans="1:21" x14ac:dyDescent="0.3">
      <c r="A14452">
        <v>14451</v>
      </c>
      <c r="B14452" t="s">
        <v>2038</v>
      </c>
      <c r="C14452" s="1">
        <v>43685</v>
      </c>
      <c r="D14452" s="1">
        <v>44486</v>
      </c>
      <c r="E14452" t="s">
        <v>2039</v>
      </c>
      <c r="F14452" t="s">
        <v>2040</v>
      </c>
      <c r="G14452" t="s">
        <v>2041</v>
      </c>
      <c r="H14452" t="s">
        <v>156</v>
      </c>
      <c r="I14452" t="s">
        <v>8524</v>
      </c>
      <c r="J14452" t="s">
        <v>157</v>
      </c>
      <c r="K14452">
        <v>125</v>
      </c>
      <c r="L14452">
        <f t="shared" si="225"/>
        <v>187.5</v>
      </c>
      <c r="M14452">
        <v>3</v>
      </c>
      <c r="N14452">
        <v>51.05</v>
      </c>
      <c r="O14452">
        <v>46.51</v>
      </c>
      <c r="P14452" t="s">
        <v>26</v>
      </c>
      <c r="Q14452" t="s">
        <v>39</v>
      </c>
      <c r="R14452" t="s">
        <v>40</v>
      </c>
      <c r="S14452" t="s">
        <v>29</v>
      </c>
      <c r="T14452" t="s">
        <v>30</v>
      </c>
      <c r="U14452" t="s">
        <v>31</v>
      </c>
    </row>
    <row r="14453" spans="1:21" x14ac:dyDescent="0.3">
      <c r="A14453">
        <v>14452</v>
      </c>
      <c r="B14453" t="s">
        <v>2042</v>
      </c>
      <c r="C14453" s="1">
        <v>44303</v>
      </c>
      <c r="D14453" s="1">
        <v>44591</v>
      </c>
      <c r="E14453" t="s">
        <v>2043</v>
      </c>
      <c r="F14453" t="s">
        <v>2044</v>
      </c>
      <c r="G14453" t="s">
        <v>2045</v>
      </c>
      <c r="H14453" t="s">
        <v>1988</v>
      </c>
      <c r="I14453">
        <v>760055082</v>
      </c>
      <c r="J14453" t="s">
        <v>1989</v>
      </c>
      <c r="K14453">
        <v>235</v>
      </c>
      <c r="L14453">
        <f t="shared" si="225"/>
        <v>352.5</v>
      </c>
      <c r="M14453">
        <v>3</v>
      </c>
      <c r="N14453">
        <v>89.84</v>
      </c>
      <c r="O14453">
        <v>75.37</v>
      </c>
      <c r="P14453" t="s">
        <v>38</v>
      </c>
      <c r="Q14453" t="s">
        <v>63</v>
      </c>
      <c r="R14453" t="s">
        <v>51</v>
      </c>
      <c r="S14453" t="s">
        <v>41</v>
      </c>
      <c r="T14453" t="s">
        <v>42</v>
      </c>
      <c r="U14453" t="s">
        <v>43</v>
      </c>
    </row>
    <row r="14454" spans="1:21" x14ac:dyDescent="0.3">
      <c r="A14454">
        <v>14453</v>
      </c>
      <c r="B14454" t="s">
        <v>2046</v>
      </c>
      <c r="C14454" s="1">
        <v>44045</v>
      </c>
      <c r="D14454" s="1">
        <v>44024</v>
      </c>
      <c r="E14454" t="s">
        <v>2047</v>
      </c>
      <c r="F14454" t="s">
        <v>2048</v>
      </c>
      <c r="G14454" t="s">
        <v>2049</v>
      </c>
      <c r="H14454" t="s">
        <v>195</v>
      </c>
      <c r="I14454">
        <v>760502046</v>
      </c>
      <c r="J14454" t="s">
        <v>196</v>
      </c>
      <c r="K14454">
        <v>75</v>
      </c>
      <c r="L14454">
        <f t="shared" si="225"/>
        <v>112.5</v>
      </c>
      <c r="M14454">
        <v>2</v>
      </c>
      <c r="N14454">
        <v>17.399999999999999</v>
      </c>
      <c r="O14454">
        <v>28.81</v>
      </c>
      <c r="P14454" t="s">
        <v>50</v>
      </c>
      <c r="Q14454" t="s">
        <v>27</v>
      </c>
      <c r="R14454" t="s">
        <v>64</v>
      </c>
      <c r="S14454" t="s">
        <v>52</v>
      </c>
      <c r="T14454" t="s">
        <v>53</v>
      </c>
      <c r="U14454" t="s">
        <v>54</v>
      </c>
    </row>
    <row r="14455" spans="1:21" x14ac:dyDescent="0.3">
      <c r="A14455">
        <v>14454</v>
      </c>
      <c r="B14455" t="s">
        <v>2050</v>
      </c>
      <c r="C14455" s="1">
        <v>43941</v>
      </c>
      <c r="D14455" s="1">
        <v>44566</v>
      </c>
      <c r="E14455" t="s">
        <v>2051</v>
      </c>
      <c r="F14455" t="s">
        <v>2052</v>
      </c>
      <c r="G14455" t="s">
        <v>2053</v>
      </c>
      <c r="H14455" t="s">
        <v>417</v>
      </c>
      <c r="I14455" t="s">
        <v>8525</v>
      </c>
      <c r="J14455" t="s">
        <v>418</v>
      </c>
      <c r="K14455">
        <v>220</v>
      </c>
      <c r="L14455">
        <f t="shared" si="225"/>
        <v>330</v>
      </c>
      <c r="M14455">
        <v>1</v>
      </c>
      <c r="N14455">
        <v>91.41</v>
      </c>
      <c r="O14455">
        <v>83.15</v>
      </c>
      <c r="P14455" t="s">
        <v>62</v>
      </c>
      <c r="Q14455" t="s">
        <v>39</v>
      </c>
      <c r="R14455" t="s">
        <v>75</v>
      </c>
      <c r="S14455" t="s">
        <v>65</v>
      </c>
      <c r="T14455" t="s">
        <v>66</v>
      </c>
      <c r="U14455" t="s">
        <v>67</v>
      </c>
    </row>
    <row r="14456" spans="1:21" x14ac:dyDescent="0.3">
      <c r="A14456">
        <v>14455</v>
      </c>
      <c r="B14456" t="s">
        <v>2054</v>
      </c>
      <c r="C14456" s="1">
        <v>44481</v>
      </c>
      <c r="D14456" s="1">
        <v>44874</v>
      </c>
      <c r="E14456" t="s">
        <v>2055</v>
      </c>
      <c r="F14456" t="s">
        <v>2056</v>
      </c>
      <c r="G14456" t="s">
        <v>2057</v>
      </c>
      <c r="H14456" t="s">
        <v>156</v>
      </c>
      <c r="I14456" t="s">
        <v>8526</v>
      </c>
      <c r="J14456" t="s">
        <v>157</v>
      </c>
      <c r="K14456">
        <v>320</v>
      </c>
      <c r="L14456">
        <f t="shared" si="225"/>
        <v>480</v>
      </c>
      <c r="M14456">
        <v>2</v>
      </c>
      <c r="N14456">
        <v>9.7100000000000009</v>
      </c>
      <c r="O14456">
        <v>23.66</v>
      </c>
      <c r="P14456" t="s">
        <v>74</v>
      </c>
      <c r="Q14456" t="s">
        <v>39</v>
      </c>
      <c r="R14456" t="s">
        <v>86</v>
      </c>
      <c r="S14456" t="s">
        <v>76</v>
      </c>
      <c r="T14456" t="s">
        <v>77</v>
      </c>
      <c r="U14456" t="s">
        <v>78</v>
      </c>
    </row>
    <row r="14457" spans="1:21" x14ac:dyDescent="0.3">
      <c r="A14457">
        <v>14456</v>
      </c>
      <c r="B14457" t="s">
        <v>2058</v>
      </c>
      <c r="C14457" s="1">
        <v>43692</v>
      </c>
      <c r="D14457" s="1">
        <v>43808</v>
      </c>
      <c r="E14457" t="s">
        <v>2059</v>
      </c>
      <c r="F14457" t="s">
        <v>2060</v>
      </c>
      <c r="G14457" t="s">
        <v>2061</v>
      </c>
      <c r="H14457" t="s">
        <v>172</v>
      </c>
      <c r="I14457">
        <v>930614495</v>
      </c>
      <c r="J14457" t="s">
        <v>174</v>
      </c>
      <c r="K14457">
        <v>210</v>
      </c>
      <c r="L14457">
        <f t="shared" si="225"/>
        <v>315</v>
      </c>
      <c r="M14457">
        <v>3</v>
      </c>
      <c r="N14457">
        <v>80.34</v>
      </c>
      <c r="O14457">
        <v>34.81</v>
      </c>
      <c r="P14457" t="s">
        <v>85</v>
      </c>
      <c r="Q14457" t="s">
        <v>63</v>
      </c>
      <c r="R14457" t="s">
        <v>28</v>
      </c>
      <c r="S14457" t="s">
        <v>87</v>
      </c>
      <c r="T14457" t="s">
        <v>88</v>
      </c>
      <c r="U14457" t="s">
        <v>89</v>
      </c>
    </row>
    <row r="14458" spans="1:21" x14ac:dyDescent="0.3">
      <c r="A14458">
        <v>14457</v>
      </c>
      <c r="B14458" t="s">
        <v>2062</v>
      </c>
      <c r="C14458" s="1">
        <v>43954</v>
      </c>
      <c r="D14458" s="1">
        <v>43940</v>
      </c>
      <c r="E14458" t="s">
        <v>2063</v>
      </c>
      <c r="F14458" t="s">
        <v>2064</v>
      </c>
      <c r="G14458" t="s">
        <v>2065</v>
      </c>
      <c r="H14458" t="s">
        <v>24</v>
      </c>
      <c r="I14458">
        <v>931161860</v>
      </c>
      <c r="J14458" t="s">
        <v>25</v>
      </c>
      <c r="K14458">
        <v>310</v>
      </c>
      <c r="L14458">
        <f t="shared" si="225"/>
        <v>465</v>
      </c>
      <c r="M14458">
        <v>2</v>
      </c>
      <c r="N14458">
        <v>54.08</v>
      </c>
      <c r="O14458">
        <v>17.97</v>
      </c>
      <c r="P14458" t="s">
        <v>26</v>
      </c>
      <c r="Q14458" t="s">
        <v>27</v>
      </c>
      <c r="R14458" t="s">
        <v>28</v>
      </c>
      <c r="S14458" t="s">
        <v>29</v>
      </c>
      <c r="T14458" t="s">
        <v>30</v>
      </c>
      <c r="U14458" t="s">
        <v>31</v>
      </c>
    </row>
    <row r="14459" spans="1:21" x14ac:dyDescent="0.3">
      <c r="A14459">
        <v>14458</v>
      </c>
      <c r="B14459" t="s">
        <v>2066</v>
      </c>
      <c r="C14459" s="1">
        <v>44129</v>
      </c>
      <c r="D14459" s="1">
        <v>44088</v>
      </c>
      <c r="E14459" t="s">
        <v>2067</v>
      </c>
      <c r="F14459" t="s">
        <v>2068</v>
      </c>
      <c r="G14459" t="s">
        <v>2069</v>
      </c>
      <c r="H14459" t="s">
        <v>140</v>
      </c>
      <c r="I14459" t="s">
        <v>8527</v>
      </c>
      <c r="J14459" t="s">
        <v>141</v>
      </c>
      <c r="K14459">
        <v>225</v>
      </c>
      <c r="L14459">
        <f t="shared" si="225"/>
        <v>337.5</v>
      </c>
      <c r="M14459">
        <v>1</v>
      </c>
      <c r="N14459">
        <v>98.01</v>
      </c>
      <c r="O14459">
        <v>15.02</v>
      </c>
      <c r="P14459" t="s">
        <v>38</v>
      </c>
      <c r="Q14459" t="s">
        <v>39</v>
      </c>
      <c r="R14459" t="s">
        <v>40</v>
      </c>
      <c r="S14459" t="s">
        <v>41</v>
      </c>
      <c r="T14459" t="s">
        <v>42</v>
      </c>
      <c r="U14459" t="s">
        <v>43</v>
      </c>
    </row>
    <row r="14460" spans="1:21" x14ac:dyDescent="0.3">
      <c r="A14460">
        <v>14459</v>
      </c>
      <c r="B14460" t="s">
        <v>2070</v>
      </c>
      <c r="C14460" s="1">
        <v>43683</v>
      </c>
      <c r="D14460" s="1">
        <v>44731</v>
      </c>
      <c r="E14460" t="s">
        <v>2071</v>
      </c>
      <c r="F14460" t="s">
        <v>2072</v>
      </c>
      <c r="G14460" t="s">
        <v>2073</v>
      </c>
      <c r="H14460" t="s">
        <v>539</v>
      </c>
      <c r="I14460">
        <v>693619</v>
      </c>
      <c r="J14460" t="s">
        <v>540</v>
      </c>
      <c r="K14460">
        <v>190</v>
      </c>
      <c r="L14460">
        <f t="shared" si="225"/>
        <v>285</v>
      </c>
      <c r="M14460">
        <v>3</v>
      </c>
      <c r="N14460">
        <v>99.24</v>
      </c>
      <c r="O14460">
        <v>36.9</v>
      </c>
      <c r="P14460" t="s">
        <v>50</v>
      </c>
      <c r="Q14460" t="s">
        <v>39</v>
      </c>
      <c r="R14460" t="s">
        <v>51</v>
      </c>
      <c r="S14460" t="s">
        <v>52</v>
      </c>
      <c r="T14460" t="s">
        <v>53</v>
      </c>
      <c r="U14460" t="s">
        <v>54</v>
      </c>
    </row>
    <row r="14461" spans="1:21" x14ac:dyDescent="0.3">
      <c r="A14461">
        <v>14460</v>
      </c>
      <c r="B14461" t="s">
        <v>2074</v>
      </c>
      <c r="C14461" s="1">
        <v>44687</v>
      </c>
      <c r="D14461" s="1">
        <v>44310</v>
      </c>
      <c r="E14461" t="s">
        <v>2075</v>
      </c>
      <c r="F14461" t="s">
        <v>2076</v>
      </c>
      <c r="G14461" t="s">
        <v>2077</v>
      </c>
      <c r="H14461" t="s">
        <v>247</v>
      </c>
      <c r="I14461" t="s">
        <v>8528</v>
      </c>
      <c r="J14461" t="s">
        <v>248</v>
      </c>
      <c r="K14461">
        <v>98</v>
      </c>
      <c r="L14461">
        <f t="shared" si="225"/>
        <v>147</v>
      </c>
      <c r="M14461">
        <v>3</v>
      </c>
      <c r="N14461">
        <v>30</v>
      </c>
      <c r="O14461">
        <v>10.31</v>
      </c>
      <c r="P14461" t="s">
        <v>62</v>
      </c>
      <c r="Q14461" t="s">
        <v>63</v>
      </c>
      <c r="R14461" t="s">
        <v>64</v>
      </c>
      <c r="S14461" t="s">
        <v>65</v>
      </c>
      <c r="T14461" t="s">
        <v>66</v>
      </c>
      <c r="U14461" t="s">
        <v>67</v>
      </c>
    </row>
    <row r="14462" spans="1:21" x14ac:dyDescent="0.3">
      <c r="A14462">
        <v>14461</v>
      </c>
      <c r="B14462" t="s">
        <v>2078</v>
      </c>
      <c r="C14462" s="1">
        <v>43939</v>
      </c>
      <c r="D14462" s="1">
        <v>43811</v>
      </c>
      <c r="E14462" t="s">
        <v>2079</v>
      </c>
      <c r="F14462" t="s">
        <v>2080</v>
      </c>
      <c r="G14462" t="s">
        <v>2081</v>
      </c>
      <c r="H14462" t="s">
        <v>156</v>
      </c>
      <c r="I14462">
        <v>34469</v>
      </c>
      <c r="J14462" t="s">
        <v>157</v>
      </c>
      <c r="K14462">
        <v>168.27</v>
      </c>
      <c r="L14462">
        <f t="shared" si="225"/>
        <v>252.40500000000003</v>
      </c>
      <c r="M14462">
        <v>2</v>
      </c>
      <c r="N14462">
        <v>37.04</v>
      </c>
      <c r="O14462">
        <v>45.2</v>
      </c>
      <c r="P14462" t="s">
        <v>74</v>
      </c>
      <c r="Q14462" t="s">
        <v>27</v>
      </c>
      <c r="R14462" t="s">
        <v>75</v>
      </c>
      <c r="S14462" t="s">
        <v>76</v>
      </c>
      <c r="T14462" t="s">
        <v>77</v>
      </c>
      <c r="U14462" t="s">
        <v>78</v>
      </c>
    </row>
    <row r="14463" spans="1:21" x14ac:dyDescent="0.3">
      <c r="A14463">
        <v>14462</v>
      </c>
      <c r="B14463" t="s">
        <v>2082</v>
      </c>
      <c r="C14463" s="1">
        <v>44048</v>
      </c>
      <c r="D14463" s="1">
        <v>44138</v>
      </c>
      <c r="E14463" t="s">
        <v>2083</v>
      </c>
      <c r="F14463" t="s">
        <v>2084</v>
      </c>
      <c r="G14463" t="s">
        <v>2085</v>
      </c>
      <c r="H14463" t="s">
        <v>195</v>
      </c>
      <c r="I14463" t="s">
        <v>8528</v>
      </c>
      <c r="J14463" t="s">
        <v>196</v>
      </c>
      <c r="K14463">
        <v>124.62</v>
      </c>
      <c r="L14463">
        <f t="shared" si="225"/>
        <v>186.93</v>
      </c>
      <c r="M14463">
        <v>1</v>
      </c>
      <c r="N14463">
        <v>24</v>
      </c>
      <c r="O14463">
        <v>28.47</v>
      </c>
      <c r="P14463" t="s">
        <v>85</v>
      </c>
      <c r="Q14463" t="s">
        <v>39</v>
      </c>
      <c r="R14463" t="s">
        <v>86</v>
      </c>
      <c r="S14463" t="s">
        <v>87</v>
      </c>
      <c r="T14463" t="s">
        <v>88</v>
      </c>
      <c r="U14463" t="s">
        <v>89</v>
      </c>
    </row>
    <row r="14464" spans="1:21" x14ac:dyDescent="0.3">
      <c r="A14464">
        <v>14463</v>
      </c>
      <c r="B14464" t="s">
        <v>2086</v>
      </c>
      <c r="C14464" s="1">
        <v>44165</v>
      </c>
      <c r="D14464" s="1">
        <v>43826</v>
      </c>
      <c r="E14464" t="s">
        <v>2087</v>
      </c>
      <c r="F14464" t="s">
        <v>2088</v>
      </c>
      <c r="G14464" t="s">
        <v>2089</v>
      </c>
      <c r="H14464" t="s">
        <v>24</v>
      </c>
      <c r="I14464">
        <v>354565</v>
      </c>
      <c r="J14464" t="s">
        <v>25</v>
      </c>
      <c r="K14464">
        <v>144.09</v>
      </c>
      <c r="L14464">
        <f t="shared" si="225"/>
        <v>216.13499999999999</v>
      </c>
      <c r="M14464">
        <v>2</v>
      </c>
      <c r="N14464">
        <v>10</v>
      </c>
      <c r="O14464">
        <v>96.6</v>
      </c>
      <c r="P14464" t="s">
        <v>26</v>
      </c>
      <c r="Q14464" t="s">
        <v>39</v>
      </c>
      <c r="R14464" t="s">
        <v>28</v>
      </c>
      <c r="S14464" t="s">
        <v>29</v>
      </c>
      <c r="T14464" t="s">
        <v>30</v>
      </c>
      <c r="U14464" t="s">
        <v>31</v>
      </c>
    </row>
    <row r="14465" spans="1:21" x14ac:dyDescent="0.3">
      <c r="A14465">
        <v>14464</v>
      </c>
      <c r="B14465" t="s">
        <v>2090</v>
      </c>
      <c r="C14465" s="1">
        <v>44581</v>
      </c>
      <c r="D14465" s="1">
        <v>44143</v>
      </c>
      <c r="E14465" t="s">
        <v>2091</v>
      </c>
      <c r="F14465" t="s">
        <v>2092</v>
      </c>
      <c r="G14465" t="s">
        <v>2093</v>
      </c>
      <c r="H14465" t="s">
        <v>950</v>
      </c>
      <c r="I14465" t="s">
        <v>8526</v>
      </c>
      <c r="J14465" t="s">
        <v>951</v>
      </c>
      <c r="K14465">
        <v>101.6</v>
      </c>
      <c r="L14465">
        <f t="shared" si="225"/>
        <v>152.39999999999998</v>
      </c>
      <c r="M14465">
        <v>3</v>
      </c>
      <c r="N14465">
        <v>53.53</v>
      </c>
      <c r="O14465">
        <v>42.07</v>
      </c>
      <c r="P14465" t="s">
        <v>38</v>
      </c>
      <c r="Q14465" t="s">
        <v>63</v>
      </c>
      <c r="R14465" t="s">
        <v>40</v>
      </c>
      <c r="S14465" t="s">
        <v>41</v>
      </c>
      <c r="T14465" t="s">
        <v>42</v>
      </c>
      <c r="U14465" t="s">
        <v>43</v>
      </c>
    </row>
    <row r="14466" spans="1:21" x14ac:dyDescent="0.3">
      <c r="A14466">
        <v>14465</v>
      </c>
      <c r="B14466" t="s">
        <v>2094</v>
      </c>
      <c r="C14466" s="1">
        <v>43793</v>
      </c>
      <c r="D14466" s="1">
        <v>44341</v>
      </c>
      <c r="E14466" t="s">
        <v>2095</v>
      </c>
      <c r="F14466" t="s">
        <v>2096</v>
      </c>
      <c r="G14466" t="s">
        <v>2097</v>
      </c>
      <c r="H14466" t="s">
        <v>2098</v>
      </c>
      <c r="I14466">
        <v>-407529904.66666698</v>
      </c>
      <c r="J14466" t="s">
        <v>2099</v>
      </c>
      <c r="K14466">
        <v>93.13</v>
      </c>
      <c r="L14466">
        <f t="shared" si="225"/>
        <v>139.69499999999999</v>
      </c>
      <c r="M14466">
        <v>2</v>
      </c>
      <c r="N14466">
        <v>23</v>
      </c>
      <c r="O14466">
        <v>54.58</v>
      </c>
      <c r="P14466" t="s">
        <v>50</v>
      </c>
      <c r="Q14466" t="s">
        <v>27</v>
      </c>
      <c r="R14466" t="s">
        <v>51</v>
      </c>
      <c r="S14466" t="s">
        <v>52</v>
      </c>
      <c r="T14466" t="s">
        <v>53</v>
      </c>
      <c r="U14466" t="s">
        <v>54</v>
      </c>
    </row>
    <row r="14467" spans="1:21" x14ac:dyDescent="0.3">
      <c r="A14467">
        <v>14466</v>
      </c>
      <c r="B14467" t="s">
        <v>2100</v>
      </c>
      <c r="C14467" s="1">
        <v>44894</v>
      </c>
      <c r="D14467" s="1">
        <v>44720</v>
      </c>
      <c r="E14467" t="s">
        <v>2101</v>
      </c>
      <c r="F14467" t="s">
        <v>2102</v>
      </c>
      <c r="G14467" t="s">
        <v>2103</v>
      </c>
      <c r="H14467" t="s">
        <v>24</v>
      </c>
      <c r="I14467">
        <v>-407689952.66666698</v>
      </c>
      <c r="J14467" t="s">
        <v>25</v>
      </c>
      <c r="K14467">
        <v>44.57</v>
      </c>
      <c r="L14467">
        <f t="shared" ref="L14467:L14530" si="226">K14467+(50*K14467/100)</f>
        <v>66.855000000000004</v>
      </c>
      <c r="M14467">
        <v>1</v>
      </c>
      <c r="N14467">
        <v>73.09</v>
      </c>
      <c r="O14467">
        <v>48.81</v>
      </c>
      <c r="P14467" t="s">
        <v>62</v>
      </c>
      <c r="Q14467" t="s">
        <v>39</v>
      </c>
      <c r="R14467" t="s">
        <v>64</v>
      </c>
      <c r="S14467" t="s">
        <v>65</v>
      </c>
      <c r="T14467" t="s">
        <v>66</v>
      </c>
      <c r="U14467" t="s">
        <v>67</v>
      </c>
    </row>
    <row r="14468" spans="1:21" x14ac:dyDescent="0.3">
      <c r="A14468">
        <v>14467</v>
      </c>
      <c r="B14468" t="s">
        <v>2104</v>
      </c>
      <c r="C14468" s="1">
        <v>44367</v>
      </c>
      <c r="D14468" s="1">
        <v>44758</v>
      </c>
      <c r="E14468" t="s">
        <v>2105</v>
      </c>
      <c r="F14468" t="s">
        <v>2106</v>
      </c>
      <c r="G14468" t="s">
        <v>2107</v>
      </c>
      <c r="H14468" t="s">
        <v>94</v>
      </c>
      <c r="I14468">
        <v>-407850000.66666698</v>
      </c>
      <c r="J14468" t="s">
        <v>95</v>
      </c>
      <c r="K14468">
        <v>91.84</v>
      </c>
      <c r="L14468">
        <f t="shared" si="226"/>
        <v>137.76</v>
      </c>
      <c r="M14468">
        <v>3</v>
      </c>
      <c r="N14468">
        <v>20.329999999999998</v>
      </c>
      <c r="O14468">
        <v>38.869999999999997</v>
      </c>
      <c r="P14468" t="s">
        <v>74</v>
      </c>
      <c r="Q14468" t="s">
        <v>39</v>
      </c>
      <c r="R14468" t="s">
        <v>75</v>
      </c>
      <c r="S14468" t="s">
        <v>76</v>
      </c>
      <c r="T14468" t="s">
        <v>77</v>
      </c>
      <c r="U14468" t="s">
        <v>78</v>
      </c>
    </row>
    <row r="14469" spans="1:21" x14ac:dyDescent="0.3">
      <c r="A14469">
        <v>14468</v>
      </c>
      <c r="B14469" t="s">
        <v>2108</v>
      </c>
      <c r="C14469" s="1">
        <v>43739</v>
      </c>
      <c r="D14469" s="1">
        <v>44557</v>
      </c>
      <c r="E14469" t="s">
        <v>2109</v>
      </c>
      <c r="F14469" t="s">
        <v>2110</v>
      </c>
      <c r="G14469" t="s">
        <v>2111</v>
      </c>
      <c r="H14469" t="s">
        <v>339</v>
      </c>
      <c r="I14469" t="s">
        <v>8529</v>
      </c>
      <c r="J14469" t="s">
        <v>340</v>
      </c>
      <c r="K14469">
        <v>133.16999999999999</v>
      </c>
      <c r="L14469">
        <f t="shared" si="226"/>
        <v>199.755</v>
      </c>
      <c r="M14469">
        <v>3</v>
      </c>
      <c r="N14469">
        <v>9.1199999999999992</v>
      </c>
      <c r="O14469">
        <v>8.74</v>
      </c>
      <c r="P14469" t="s">
        <v>85</v>
      </c>
      <c r="Q14469" t="s">
        <v>63</v>
      </c>
      <c r="R14469" t="s">
        <v>86</v>
      </c>
      <c r="S14469" t="s">
        <v>87</v>
      </c>
      <c r="T14469" t="s">
        <v>88</v>
      </c>
      <c r="U14469" t="s">
        <v>89</v>
      </c>
    </row>
    <row r="14470" spans="1:21" x14ac:dyDescent="0.3">
      <c r="A14470">
        <v>14469</v>
      </c>
      <c r="B14470" t="s">
        <v>2112</v>
      </c>
      <c r="C14470" s="1">
        <v>44526</v>
      </c>
      <c r="D14470" s="1">
        <v>43792</v>
      </c>
      <c r="E14470" t="s">
        <v>2113</v>
      </c>
      <c r="F14470" t="s">
        <v>2114</v>
      </c>
      <c r="G14470" t="s">
        <v>2115</v>
      </c>
      <c r="H14470" t="s">
        <v>2116</v>
      </c>
      <c r="I14470">
        <v>760949010</v>
      </c>
      <c r="J14470" t="s">
        <v>2117</v>
      </c>
      <c r="K14470">
        <v>52.08</v>
      </c>
      <c r="L14470">
        <f t="shared" si="226"/>
        <v>78.12</v>
      </c>
      <c r="M14470">
        <v>2</v>
      </c>
      <c r="N14470">
        <v>67.77</v>
      </c>
      <c r="O14470">
        <v>56.17</v>
      </c>
      <c r="P14470" t="s">
        <v>26</v>
      </c>
      <c r="Q14470" t="s">
        <v>27</v>
      </c>
      <c r="R14470" t="s">
        <v>28</v>
      </c>
      <c r="S14470" t="s">
        <v>29</v>
      </c>
      <c r="T14470" t="s">
        <v>30</v>
      </c>
      <c r="U14470" t="s">
        <v>31</v>
      </c>
    </row>
    <row r="14471" spans="1:21" x14ac:dyDescent="0.3">
      <c r="A14471">
        <v>14470</v>
      </c>
      <c r="B14471" t="s">
        <v>2118</v>
      </c>
      <c r="C14471" s="1">
        <v>43991</v>
      </c>
      <c r="D14471" s="1">
        <v>43788</v>
      </c>
      <c r="E14471" t="s">
        <v>2119</v>
      </c>
      <c r="F14471" t="s">
        <v>2120</v>
      </c>
      <c r="G14471" t="s">
        <v>2121</v>
      </c>
      <c r="H14471" t="s">
        <v>24</v>
      </c>
      <c r="I14471">
        <v>761395974</v>
      </c>
      <c r="J14471" t="s">
        <v>25</v>
      </c>
      <c r="K14471">
        <v>83.99</v>
      </c>
      <c r="L14471">
        <f t="shared" si="226"/>
        <v>125.98499999999999</v>
      </c>
      <c r="M14471">
        <v>1</v>
      </c>
      <c r="N14471">
        <v>35.44</v>
      </c>
      <c r="O14471">
        <v>11.13</v>
      </c>
      <c r="P14471" t="s">
        <v>38</v>
      </c>
      <c r="Q14471" t="s">
        <v>39</v>
      </c>
      <c r="R14471" t="s">
        <v>40</v>
      </c>
      <c r="S14471" t="s">
        <v>41</v>
      </c>
      <c r="T14471" t="s">
        <v>42</v>
      </c>
      <c r="U14471" t="s">
        <v>43</v>
      </c>
    </row>
    <row r="14472" spans="1:21" x14ac:dyDescent="0.3">
      <c r="A14472">
        <v>14471</v>
      </c>
      <c r="B14472" t="s">
        <v>2122</v>
      </c>
      <c r="C14472" s="1">
        <v>44715</v>
      </c>
      <c r="D14472" s="1">
        <v>44549</v>
      </c>
      <c r="E14472" t="s">
        <v>2123</v>
      </c>
      <c r="F14472" t="s">
        <v>2124</v>
      </c>
      <c r="G14472" t="s">
        <v>2125</v>
      </c>
      <c r="H14472" t="s">
        <v>539</v>
      </c>
      <c r="I14472" t="s">
        <v>8530</v>
      </c>
      <c r="J14472" t="s">
        <v>540</v>
      </c>
      <c r="K14472">
        <v>69.38</v>
      </c>
      <c r="L14472">
        <f t="shared" si="226"/>
        <v>104.07</v>
      </c>
      <c r="M14472">
        <v>2</v>
      </c>
      <c r="N14472">
        <v>31.2</v>
      </c>
      <c r="O14472">
        <v>57.97</v>
      </c>
      <c r="P14472" t="s">
        <v>50</v>
      </c>
      <c r="Q14472" t="s">
        <v>39</v>
      </c>
      <c r="R14472" t="s">
        <v>51</v>
      </c>
      <c r="S14472" t="s">
        <v>52</v>
      </c>
      <c r="T14472" t="s">
        <v>53</v>
      </c>
      <c r="U14472" t="s">
        <v>54</v>
      </c>
    </row>
    <row r="14473" spans="1:21" x14ac:dyDescent="0.3">
      <c r="A14473">
        <v>14472</v>
      </c>
      <c r="B14473" t="s">
        <v>2126</v>
      </c>
      <c r="C14473" s="1">
        <v>44782</v>
      </c>
      <c r="D14473" s="1">
        <v>44487</v>
      </c>
      <c r="E14473" t="s">
        <v>2127</v>
      </c>
      <c r="F14473" t="s">
        <v>2128</v>
      </c>
      <c r="G14473" t="s">
        <v>2129</v>
      </c>
      <c r="H14473" t="s">
        <v>24</v>
      </c>
      <c r="I14473" t="s">
        <v>8531</v>
      </c>
      <c r="J14473" t="s">
        <v>25</v>
      </c>
      <c r="K14473">
        <v>119.8</v>
      </c>
      <c r="L14473">
        <f t="shared" si="226"/>
        <v>179.7</v>
      </c>
      <c r="M14473">
        <v>3</v>
      </c>
      <c r="N14473">
        <v>61.49</v>
      </c>
      <c r="O14473">
        <v>73.069999999999993</v>
      </c>
      <c r="P14473" t="s">
        <v>62</v>
      </c>
      <c r="Q14473" t="s">
        <v>63</v>
      </c>
      <c r="R14473" t="s">
        <v>64</v>
      </c>
      <c r="S14473" t="s">
        <v>65</v>
      </c>
      <c r="T14473" t="s">
        <v>66</v>
      </c>
      <c r="U14473" t="s">
        <v>67</v>
      </c>
    </row>
    <row r="14474" spans="1:21" x14ac:dyDescent="0.3">
      <c r="A14474">
        <v>14473</v>
      </c>
      <c r="B14474" t="s">
        <v>2130</v>
      </c>
      <c r="C14474" s="1">
        <v>44067</v>
      </c>
      <c r="D14474" s="1">
        <v>44573</v>
      </c>
      <c r="E14474" t="s">
        <v>2131</v>
      </c>
      <c r="F14474" t="s">
        <v>2132</v>
      </c>
      <c r="G14474" t="s">
        <v>2133</v>
      </c>
      <c r="H14474" t="s">
        <v>417</v>
      </c>
      <c r="I14474">
        <v>931709225</v>
      </c>
      <c r="J14474" t="s">
        <v>418</v>
      </c>
      <c r="K14474">
        <v>125</v>
      </c>
      <c r="L14474">
        <f t="shared" si="226"/>
        <v>187.5</v>
      </c>
      <c r="M14474">
        <v>2</v>
      </c>
      <c r="N14474">
        <v>91.14</v>
      </c>
      <c r="O14474">
        <v>87.28</v>
      </c>
      <c r="P14474" t="s">
        <v>74</v>
      </c>
      <c r="Q14474" t="s">
        <v>27</v>
      </c>
      <c r="R14474" t="s">
        <v>75</v>
      </c>
      <c r="S14474" t="s">
        <v>76</v>
      </c>
      <c r="T14474" t="s">
        <v>77</v>
      </c>
      <c r="U14474" t="s">
        <v>78</v>
      </c>
    </row>
    <row r="14475" spans="1:21" x14ac:dyDescent="0.3">
      <c r="A14475">
        <v>14474</v>
      </c>
      <c r="B14475" t="s">
        <v>2134</v>
      </c>
      <c r="C14475" s="1">
        <v>44646</v>
      </c>
      <c r="D14475" s="1">
        <v>44669</v>
      </c>
      <c r="E14475" t="s">
        <v>2135</v>
      </c>
      <c r="F14475" t="s">
        <v>2136</v>
      </c>
      <c r="G14475" t="s">
        <v>2137</v>
      </c>
      <c r="H14475" t="s">
        <v>24</v>
      </c>
      <c r="I14475">
        <v>932256590</v>
      </c>
      <c r="J14475" t="s">
        <v>25</v>
      </c>
      <c r="K14475">
        <v>235</v>
      </c>
      <c r="L14475">
        <f t="shared" si="226"/>
        <v>352.5</v>
      </c>
      <c r="M14475">
        <v>1</v>
      </c>
      <c r="N14475">
        <v>97.48</v>
      </c>
      <c r="O14475">
        <v>43.16</v>
      </c>
      <c r="P14475" t="s">
        <v>85</v>
      </c>
      <c r="Q14475" t="s">
        <v>39</v>
      </c>
      <c r="R14475" t="s">
        <v>86</v>
      </c>
      <c r="S14475" t="s">
        <v>87</v>
      </c>
      <c r="T14475" t="s">
        <v>88</v>
      </c>
      <c r="U14475" t="s">
        <v>89</v>
      </c>
    </row>
    <row r="14476" spans="1:21" x14ac:dyDescent="0.3">
      <c r="A14476">
        <v>14475</v>
      </c>
      <c r="B14476" t="s">
        <v>2138</v>
      </c>
      <c r="C14476" s="1">
        <v>44124</v>
      </c>
      <c r="D14476" s="1">
        <v>44859</v>
      </c>
      <c r="E14476" t="s">
        <v>2139</v>
      </c>
      <c r="F14476" t="s">
        <v>2140</v>
      </c>
      <c r="G14476" t="s">
        <v>2141</v>
      </c>
      <c r="H14476" t="s">
        <v>24</v>
      </c>
      <c r="I14476" t="s">
        <v>8532</v>
      </c>
      <c r="J14476" t="s">
        <v>25</v>
      </c>
      <c r="K14476">
        <v>75</v>
      </c>
      <c r="L14476">
        <f t="shared" si="226"/>
        <v>112.5</v>
      </c>
      <c r="M14476">
        <v>3</v>
      </c>
      <c r="N14476">
        <v>68.89</v>
      </c>
      <c r="O14476">
        <v>16.13</v>
      </c>
      <c r="P14476" t="s">
        <v>26</v>
      </c>
      <c r="Q14476" t="s">
        <v>39</v>
      </c>
      <c r="R14476" t="s">
        <v>28</v>
      </c>
      <c r="S14476" t="s">
        <v>29</v>
      </c>
      <c r="T14476" t="s">
        <v>30</v>
      </c>
      <c r="U14476" t="s">
        <v>31</v>
      </c>
    </row>
    <row r="14477" spans="1:21" x14ac:dyDescent="0.3">
      <c r="A14477">
        <v>14476</v>
      </c>
      <c r="B14477" t="s">
        <v>2142</v>
      </c>
      <c r="C14477" s="1">
        <v>44198</v>
      </c>
      <c r="D14477" s="1">
        <v>43784</v>
      </c>
      <c r="E14477" t="s">
        <v>2143</v>
      </c>
      <c r="F14477" t="s">
        <v>2144</v>
      </c>
      <c r="G14477" t="s">
        <v>2145</v>
      </c>
      <c r="H14477" t="s">
        <v>140</v>
      </c>
      <c r="I14477">
        <v>693620</v>
      </c>
      <c r="J14477" t="s">
        <v>141</v>
      </c>
      <c r="K14477">
        <v>220</v>
      </c>
      <c r="L14477">
        <f t="shared" si="226"/>
        <v>330</v>
      </c>
      <c r="M14477">
        <v>3</v>
      </c>
      <c r="N14477">
        <v>47.84</v>
      </c>
      <c r="O14477">
        <v>81.93</v>
      </c>
      <c r="P14477" t="s">
        <v>38</v>
      </c>
      <c r="Q14477" t="s">
        <v>63</v>
      </c>
      <c r="R14477" t="s">
        <v>28</v>
      </c>
      <c r="S14477" t="s">
        <v>41</v>
      </c>
      <c r="T14477" t="s">
        <v>42</v>
      </c>
      <c r="U14477" t="s">
        <v>43</v>
      </c>
    </row>
    <row r="14478" spans="1:21" x14ac:dyDescent="0.3">
      <c r="A14478">
        <v>14477</v>
      </c>
      <c r="B14478" t="s">
        <v>2146</v>
      </c>
      <c r="C14478" s="1">
        <v>43656</v>
      </c>
      <c r="D14478" s="1">
        <v>44674</v>
      </c>
      <c r="E14478" t="s">
        <v>2147</v>
      </c>
      <c r="F14478" t="s">
        <v>2148</v>
      </c>
      <c r="G14478" t="s">
        <v>2149</v>
      </c>
      <c r="H14478" t="s">
        <v>156</v>
      </c>
      <c r="I14478" t="s">
        <v>8533</v>
      </c>
      <c r="J14478" t="s">
        <v>157</v>
      </c>
      <c r="K14478">
        <v>320</v>
      </c>
      <c r="L14478">
        <f t="shared" si="226"/>
        <v>480</v>
      </c>
      <c r="M14478">
        <v>2</v>
      </c>
      <c r="N14478">
        <v>94.76</v>
      </c>
      <c r="O14478">
        <v>72.37</v>
      </c>
      <c r="P14478" t="s">
        <v>50</v>
      </c>
      <c r="Q14478" t="s">
        <v>27</v>
      </c>
      <c r="R14478" t="s">
        <v>40</v>
      </c>
      <c r="S14478" t="s">
        <v>52</v>
      </c>
      <c r="T14478" t="s">
        <v>53</v>
      </c>
      <c r="U14478" t="s">
        <v>54</v>
      </c>
    </row>
    <row r="14479" spans="1:21" x14ac:dyDescent="0.3">
      <c r="A14479">
        <v>14478</v>
      </c>
      <c r="B14479" t="s">
        <v>2150</v>
      </c>
      <c r="C14479" s="1">
        <v>44449</v>
      </c>
      <c r="D14479" s="1">
        <v>44438</v>
      </c>
      <c r="E14479" t="s">
        <v>2151</v>
      </c>
      <c r="F14479" t="s">
        <v>2152</v>
      </c>
      <c r="G14479" t="s">
        <v>2153</v>
      </c>
      <c r="H14479" t="s">
        <v>100</v>
      </c>
      <c r="I14479">
        <v>34470</v>
      </c>
      <c r="J14479" t="s">
        <v>102</v>
      </c>
      <c r="K14479">
        <v>210</v>
      </c>
      <c r="L14479">
        <f t="shared" si="226"/>
        <v>315</v>
      </c>
      <c r="M14479">
        <v>1</v>
      </c>
      <c r="N14479">
        <v>20</v>
      </c>
      <c r="O14479">
        <v>2.37</v>
      </c>
      <c r="P14479" t="s">
        <v>62</v>
      </c>
      <c r="Q14479" t="s">
        <v>39</v>
      </c>
      <c r="R14479" t="s">
        <v>51</v>
      </c>
      <c r="S14479" t="s">
        <v>65</v>
      </c>
      <c r="T14479" t="s">
        <v>66</v>
      </c>
      <c r="U14479" t="s">
        <v>67</v>
      </c>
    </row>
    <row r="14480" spans="1:21" x14ac:dyDescent="0.3">
      <c r="A14480">
        <v>14479</v>
      </c>
      <c r="B14480" t="s">
        <v>2154</v>
      </c>
      <c r="C14480" s="1">
        <v>44477</v>
      </c>
      <c r="D14480" s="1">
        <v>44285</v>
      </c>
      <c r="E14480" t="s">
        <v>2155</v>
      </c>
      <c r="F14480" t="s">
        <v>2156</v>
      </c>
      <c r="G14480" t="s">
        <v>2157</v>
      </c>
      <c r="H14480" t="s">
        <v>217</v>
      </c>
      <c r="I14480" t="s">
        <v>8533</v>
      </c>
      <c r="J14480" t="s">
        <v>218</v>
      </c>
      <c r="K14480">
        <v>310</v>
      </c>
      <c r="L14480">
        <f t="shared" si="226"/>
        <v>465</v>
      </c>
      <c r="M14480">
        <v>2</v>
      </c>
      <c r="N14480">
        <v>15</v>
      </c>
      <c r="O14480">
        <v>71.599999999999994</v>
      </c>
      <c r="P14480" t="s">
        <v>74</v>
      </c>
      <c r="Q14480" t="s">
        <v>39</v>
      </c>
      <c r="R14480" t="s">
        <v>64</v>
      </c>
      <c r="S14480" t="s">
        <v>76</v>
      </c>
      <c r="T14480" t="s">
        <v>77</v>
      </c>
      <c r="U14480" t="s">
        <v>78</v>
      </c>
    </row>
    <row r="14481" spans="1:21" x14ac:dyDescent="0.3">
      <c r="A14481">
        <v>14480</v>
      </c>
      <c r="B14481" t="s">
        <v>2158</v>
      </c>
      <c r="C14481" s="1">
        <v>44693</v>
      </c>
      <c r="D14481" s="1">
        <v>44389</v>
      </c>
      <c r="E14481" t="s">
        <v>2159</v>
      </c>
      <c r="F14481" t="s">
        <v>2160</v>
      </c>
      <c r="G14481" t="s">
        <v>2161</v>
      </c>
      <c r="H14481" t="s">
        <v>24</v>
      </c>
      <c r="I14481">
        <v>354566</v>
      </c>
      <c r="J14481" t="s">
        <v>25</v>
      </c>
      <c r="K14481">
        <v>225</v>
      </c>
      <c r="L14481">
        <f t="shared" si="226"/>
        <v>337.5</v>
      </c>
      <c r="M14481">
        <v>3</v>
      </c>
      <c r="N14481">
        <v>10.52</v>
      </c>
      <c r="O14481">
        <v>90.55</v>
      </c>
      <c r="P14481" t="s">
        <v>85</v>
      </c>
      <c r="Q14481" t="s">
        <v>63</v>
      </c>
      <c r="R14481" t="s">
        <v>75</v>
      </c>
      <c r="S14481" t="s">
        <v>87</v>
      </c>
      <c r="T14481" t="s">
        <v>88</v>
      </c>
      <c r="U14481" t="s">
        <v>89</v>
      </c>
    </row>
    <row r="14482" spans="1:21" x14ac:dyDescent="0.3">
      <c r="A14482">
        <v>14481</v>
      </c>
      <c r="B14482" t="s">
        <v>2162</v>
      </c>
      <c r="C14482" s="1">
        <v>43713</v>
      </c>
      <c r="D14482" s="1">
        <v>44620</v>
      </c>
      <c r="E14482" t="s">
        <v>2163</v>
      </c>
      <c r="F14482" t="s">
        <v>2164</v>
      </c>
      <c r="G14482" t="s">
        <v>2165</v>
      </c>
      <c r="H14482" t="s">
        <v>2166</v>
      </c>
      <c r="I14482" t="s">
        <v>8531</v>
      </c>
      <c r="J14482" t="s">
        <v>2167</v>
      </c>
      <c r="K14482">
        <v>190</v>
      </c>
      <c r="L14482">
        <f t="shared" si="226"/>
        <v>285</v>
      </c>
      <c r="M14482">
        <v>2</v>
      </c>
      <c r="N14482">
        <v>11.23</v>
      </c>
      <c r="O14482">
        <v>23.37</v>
      </c>
      <c r="P14482" t="s">
        <v>26</v>
      </c>
      <c r="Q14482" t="s">
        <v>27</v>
      </c>
      <c r="R14482" t="s">
        <v>86</v>
      </c>
      <c r="S14482" t="s">
        <v>29</v>
      </c>
      <c r="T14482" t="s">
        <v>30</v>
      </c>
      <c r="U14482" t="s">
        <v>31</v>
      </c>
    </row>
    <row r="14483" spans="1:21" x14ac:dyDescent="0.3">
      <c r="A14483">
        <v>14482</v>
      </c>
      <c r="B14483" t="s">
        <v>2168</v>
      </c>
      <c r="C14483" s="1">
        <v>43900</v>
      </c>
      <c r="D14483" s="1">
        <v>44449</v>
      </c>
      <c r="E14483" t="s">
        <v>2169</v>
      </c>
      <c r="F14483" t="s">
        <v>2170</v>
      </c>
      <c r="G14483" t="s">
        <v>2171</v>
      </c>
      <c r="H14483" t="s">
        <v>2172</v>
      </c>
      <c r="I14483">
        <v>-408010048.66666698</v>
      </c>
      <c r="J14483" t="s">
        <v>2173</v>
      </c>
      <c r="K14483">
        <v>98</v>
      </c>
      <c r="L14483">
        <f t="shared" si="226"/>
        <v>147</v>
      </c>
      <c r="M14483">
        <v>1</v>
      </c>
      <c r="N14483">
        <v>51.05</v>
      </c>
      <c r="O14483">
        <v>76.5</v>
      </c>
      <c r="P14483" t="s">
        <v>38</v>
      </c>
      <c r="Q14483" t="s">
        <v>39</v>
      </c>
      <c r="R14483" t="s">
        <v>28</v>
      </c>
      <c r="S14483" t="s">
        <v>41</v>
      </c>
      <c r="T14483" t="s">
        <v>42</v>
      </c>
      <c r="U14483" t="s">
        <v>43</v>
      </c>
    </row>
    <row r="14484" spans="1:21" x14ac:dyDescent="0.3">
      <c r="A14484">
        <v>14483</v>
      </c>
      <c r="B14484" t="s">
        <v>2174</v>
      </c>
      <c r="C14484" s="1">
        <v>44084</v>
      </c>
      <c r="D14484" s="1">
        <v>44821</v>
      </c>
      <c r="E14484" t="s">
        <v>2175</v>
      </c>
      <c r="F14484" t="s">
        <v>2176</v>
      </c>
      <c r="G14484" t="s">
        <v>2029</v>
      </c>
      <c r="H14484" t="s">
        <v>130</v>
      </c>
      <c r="I14484">
        <v>-408170096.66666698</v>
      </c>
      <c r="J14484" t="s">
        <v>131</v>
      </c>
      <c r="K14484">
        <v>168.27</v>
      </c>
      <c r="L14484">
        <f t="shared" si="226"/>
        <v>252.40500000000003</v>
      </c>
      <c r="M14484">
        <v>3</v>
      </c>
      <c r="N14484">
        <v>89.84</v>
      </c>
      <c r="O14484">
        <v>95.49</v>
      </c>
      <c r="P14484" t="s">
        <v>50</v>
      </c>
      <c r="Q14484" t="s">
        <v>39</v>
      </c>
      <c r="R14484" t="s">
        <v>40</v>
      </c>
      <c r="S14484" t="s">
        <v>52</v>
      </c>
      <c r="T14484" t="s">
        <v>53</v>
      </c>
      <c r="U14484" t="s">
        <v>54</v>
      </c>
    </row>
    <row r="14485" spans="1:21" x14ac:dyDescent="0.3">
      <c r="A14485">
        <v>14484</v>
      </c>
      <c r="B14485" t="s">
        <v>2177</v>
      </c>
      <c r="C14485" s="1">
        <v>43704</v>
      </c>
      <c r="D14485" s="1">
        <v>44074</v>
      </c>
      <c r="E14485" t="s">
        <v>2178</v>
      </c>
      <c r="F14485" t="s">
        <v>2179</v>
      </c>
      <c r="G14485" t="s">
        <v>2180</v>
      </c>
      <c r="H14485" t="s">
        <v>832</v>
      </c>
      <c r="I14485">
        <v>-408330144.66666698</v>
      </c>
      <c r="J14485" t="s">
        <v>833</v>
      </c>
      <c r="K14485">
        <v>124.62</v>
      </c>
      <c r="L14485">
        <f t="shared" si="226"/>
        <v>186.93</v>
      </c>
      <c r="M14485">
        <v>3</v>
      </c>
      <c r="N14485">
        <v>17.399999999999999</v>
      </c>
      <c r="O14485">
        <v>24.52</v>
      </c>
      <c r="P14485" t="s">
        <v>62</v>
      </c>
      <c r="Q14485" t="s">
        <v>63</v>
      </c>
      <c r="R14485" t="s">
        <v>51</v>
      </c>
      <c r="S14485" t="s">
        <v>65</v>
      </c>
      <c r="T14485" t="s">
        <v>66</v>
      </c>
      <c r="U14485" t="s">
        <v>67</v>
      </c>
    </row>
    <row r="14486" spans="1:21" x14ac:dyDescent="0.3">
      <c r="A14486">
        <v>14485</v>
      </c>
      <c r="B14486" t="s">
        <v>2181</v>
      </c>
      <c r="C14486" s="1">
        <v>44242</v>
      </c>
      <c r="D14486" s="1">
        <v>44608</v>
      </c>
      <c r="E14486" t="s">
        <v>2182</v>
      </c>
      <c r="F14486" t="s">
        <v>2183</v>
      </c>
      <c r="G14486" t="s">
        <v>2184</v>
      </c>
      <c r="H14486" t="s">
        <v>2185</v>
      </c>
      <c r="I14486" t="s">
        <v>8534</v>
      </c>
      <c r="J14486" t="s">
        <v>2186</v>
      </c>
      <c r="K14486">
        <v>144.09</v>
      </c>
      <c r="L14486">
        <f t="shared" si="226"/>
        <v>216.13499999999999</v>
      </c>
      <c r="M14486">
        <v>2</v>
      </c>
      <c r="N14486">
        <v>91.41</v>
      </c>
      <c r="O14486">
        <v>33.54</v>
      </c>
      <c r="P14486" t="s">
        <v>74</v>
      </c>
      <c r="Q14486" t="s">
        <v>27</v>
      </c>
      <c r="R14486" t="s">
        <v>64</v>
      </c>
      <c r="S14486" t="s">
        <v>76</v>
      </c>
      <c r="T14486" t="s">
        <v>77</v>
      </c>
      <c r="U14486" t="s">
        <v>78</v>
      </c>
    </row>
    <row r="14487" spans="1:21" x14ac:dyDescent="0.3">
      <c r="A14487">
        <v>14486</v>
      </c>
      <c r="B14487" t="s">
        <v>2187</v>
      </c>
      <c r="C14487" s="1">
        <v>43728</v>
      </c>
      <c r="D14487" s="1">
        <v>44555</v>
      </c>
      <c r="E14487" t="s">
        <v>2188</v>
      </c>
      <c r="F14487" t="s">
        <v>2189</v>
      </c>
      <c r="G14487" t="s">
        <v>2190</v>
      </c>
      <c r="H14487" t="s">
        <v>24</v>
      </c>
      <c r="I14487">
        <v>761842938</v>
      </c>
      <c r="J14487" t="s">
        <v>25</v>
      </c>
      <c r="K14487">
        <v>101.6</v>
      </c>
      <c r="L14487">
        <f t="shared" si="226"/>
        <v>152.39999999999998</v>
      </c>
      <c r="M14487">
        <v>1</v>
      </c>
      <c r="N14487">
        <v>9.7100000000000009</v>
      </c>
      <c r="O14487">
        <v>76.45</v>
      </c>
      <c r="P14487" t="s">
        <v>85</v>
      </c>
      <c r="Q14487" t="s">
        <v>39</v>
      </c>
      <c r="R14487" t="s">
        <v>75</v>
      </c>
      <c r="S14487" t="s">
        <v>87</v>
      </c>
      <c r="T14487" t="s">
        <v>88</v>
      </c>
      <c r="U14487" t="s">
        <v>89</v>
      </c>
    </row>
    <row r="14488" spans="1:21" x14ac:dyDescent="0.3">
      <c r="A14488">
        <v>14487</v>
      </c>
      <c r="B14488" t="s">
        <v>2191</v>
      </c>
      <c r="C14488" s="1">
        <v>44799</v>
      </c>
      <c r="D14488" s="1">
        <v>43901</v>
      </c>
      <c r="E14488" t="s">
        <v>2192</v>
      </c>
      <c r="F14488" t="s">
        <v>2193</v>
      </c>
      <c r="G14488" t="s">
        <v>2194</v>
      </c>
      <c r="H14488" t="s">
        <v>281</v>
      </c>
      <c r="I14488">
        <v>762289902</v>
      </c>
      <c r="J14488" t="s">
        <v>282</v>
      </c>
      <c r="K14488">
        <v>93.13</v>
      </c>
      <c r="L14488">
        <f t="shared" si="226"/>
        <v>139.69499999999999</v>
      </c>
      <c r="M14488">
        <v>2</v>
      </c>
      <c r="N14488">
        <v>80.34</v>
      </c>
      <c r="O14488">
        <v>93.24</v>
      </c>
      <c r="P14488" t="s">
        <v>26</v>
      </c>
      <c r="Q14488" t="s">
        <v>39</v>
      </c>
      <c r="R14488" t="s">
        <v>86</v>
      </c>
      <c r="S14488" t="s">
        <v>29</v>
      </c>
      <c r="T14488" t="s">
        <v>30</v>
      </c>
      <c r="U14488" t="s">
        <v>31</v>
      </c>
    </row>
    <row r="14489" spans="1:21" x14ac:dyDescent="0.3">
      <c r="A14489">
        <v>14488</v>
      </c>
      <c r="B14489" t="s">
        <v>2195</v>
      </c>
      <c r="C14489" s="1">
        <v>43979</v>
      </c>
      <c r="D14489" s="1">
        <v>44765</v>
      </c>
      <c r="E14489" t="s">
        <v>2196</v>
      </c>
      <c r="F14489" t="s">
        <v>2197</v>
      </c>
      <c r="G14489" t="s">
        <v>2198</v>
      </c>
      <c r="H14489" t="s">
        <v>156</v>
      </c>
      <c r="I14489" t="s">
        <v>8535</v>
      </c>
      <c r="J14489" t="s">
        <v>157</v>
      </c>
      <c r="K14489">
        <v>44.57</v>
      </c>
      <c r="L14489">
        <f t="shared" si="226"/>
        <v>66.855000000000004</v>
      </c>
      <c r="M14489">
        <v>3</v>
      </c>
      <c r="N14489">
        <v>54.08</v>
      </c>
      <c r="O14489">
        <v>67.430000000000007</v>
      </c>
      <c r="P14489" t="s">
        <v>38</v>
      </c>
      <c r="Q14489" t="s">
        <v>63</v>
      </c>
      <c r="R14489" t="s">
        <v>28</v>
      </c>
      <c r="S14489" t="s">
        <v>41</v>
      </c>
      <c r="T14489" t="s">
        <v>42</v>
      </c>
      <c r="U14489" t="s">
        <v>43</v>
      </c>
    </row>
    <row r="14490" spans="1:21" x14ac:dyDescent="0.3">
      <c r="A14490">
        <v>14489</v>
      </c>
      <c r="B14490" t="s">
        <v>2199</v>
      </c>
      <c r="C14490" s="1">
        <v>44431</v>
      </c>
      <c r="D14490" s="1">
        <v>44235</v>
      </c>
      <c r="E14490" t="s">
        <v>2200</v>
      </c>
      <c r="F14490" t="s">
        <v>2201</v>
      </c>
      <c r="G14490" t="s">
        <v>2202</v>
      </c>
      <c r="H14490" t="s">
        <v>233</v>
      </c>
      <c r="I14490" t="s">
        <v>8536</v>
      </c>
      <c r="J14490" t="s">
        <v>234</v>
      </c>
      <c r="K14490">
        <v>91.84</v>
      </c>
      <c r="L14490">
        <f t="shared" si="226"/>
        <v>137.76</v>
      </c>
      <c r="M14490">
        <v>2</v>
      </c>
      <c r="N14490">
        <v>98.01</v>
      </c>
      <c r="O14490">
        <v>48.82</v>
      </c>
      <c r="P14490" t="s">
        <v>50</v>
      </c>
      <c r="Q14490" t="s">
        <v>27</v>
      </c>
      <c r="R14490" t="s">
        <v>40</v>
      </c>
      <c r="S14490" t="s">
        <v>52</v>
      </c>
      <c r="T14490" t="s">
        <v>53</v>
      </c>
      <c r="U14490" t="s">
        <v>54</v>
      </c>
    </row>
    <row r="14491" spans="1:21" x14ac:dyDescent="0.3">
      <c r="A14491">
        <v>14490</v>
      </c>
      <c r="B14491" t="s">
        <v>2203</v>
      </c>
      <c r="C14491" s="1">
        <v>44891</v>
      </c>
      <c r="D14491" s="1">
        <v>44696</v>
      </c>
      <c r="E14491" t="s">
        <v>2204</v>
      </c>
      <c r="F14491" t="s">
        <v>2205</v>
      </c>
      <c r="G14491" t="s">
        <v>2206</v>
      </c>
      <c r="H14491" t="s">
        <v>281</v>
      </c>
      <c r="I14491">
        <v>932803955</v>
      </c>
      <c r="J14491" t="s">
        <v>282</v>
      </c>
      <c r="K14491">
        <v>133.16999999999999</v>
      </c>
      <c r="L14491">
        <f t="shared" si="226"/>
        <v>199.755</v>
      </c>
      <c r="M14491">
        <v>1</v>
      </c>
      <c r="N14491">
        <v>99.24</v>
      </c>
      <c r="O14491">
        <v>8.36</v>
      </c>
      <c r="P14491" t="s">
        <v>62</v>
      </c>
      <c r="Q14491" t="s">
        <v>39</v>
      </c>
      <c r="R14491" t="s">
        <v>51</v>
      </c>
      <c r="S14491" t="s">
        <v>65</v>
      </c>
      <c r="T14491" t="s">
        <v>66</v>
      </c>
      <c r="U14491" t="s">
        <v>67</v>
      </c>
    </row>
    <row r="14492" spans="1:21" x14ac:dyDescent="0.3">
      <c r="A14492">
        <v>14491</v>
      </c>
      <c r="B14492" t="s">
        <v>2207</v>
      </c>
      <c r="C14492" s="1">
        <v>44258</v>
      </c>
      <c r="D14492" s="1">
        <v>44035</v>
      </c>
      <c r="E14492" t="s">
        <v>2208</v>
      </c>
      <c r="F14492" t="s">
        <v>2209</v>
      </c>
      <c r="G14492" t="s">
        <v>2210</v>
      </c>
      <c r="H14492" t="s">
        <v>539</v>
      </c>
      <c r="I14492">
        <v>933351320</v>
      </c>
      <c r="J14492" t="s">
        <v>540</v>
      </c>
      <c r="K14492">
        <v>52.08</v>
      </c>
      <c r="L14492">
        <f t="shared" si="226"/>
        <v>78.12</v>
      </c>
      <c r="M14492">
        <v>3</v>
      </c>
      <c r="N14492">
        <v>30</v>
      </c>
      <c r="O14492">
        <v>93.91</v>
      </c>
      <c r="P14492" t="s">
        <v>74</v>
      </c>
      <c r="Q14492" t="s">
        <v>39</v>
      </c>
      <c r="R14492" t="s">
        <v>64</v>
      </c>
      <c r="S14492" t="s">
        <v>76</v>
      </c>
      <c r="T14492" t="s">
        <v>77</v>
      </c>
      <c r="U14492" t="s">
        <v>78</v>
      </c>
    </row>
    <row r="14493" spans="1:21" x14ac:dyDescent="0.3">
      <c r="A14493">
        <v>14492</v>
      </c>
      <c r="B14493" t="s">
        <v>2211</v>
      </c>
      <c r="C14493" s="1">
        <v>44106</v>
      </c>
      <c r="D14493" s="1">
        <v>44860</v>
      </c>
      <c r="E14493" t="s">
        <v>2212</v>
      </c>
      <c r="F14493" t="s">
        <v>2213</v>
      </c>
      <c r="G14493" t="s">
        <v>2214</v>
      </c>
      <c r="H14493" t="s">
        <v>233</v>
      </c>
      <c r="I14493" t="s">
        <v>8537</v>
      </c>
      <c r="J14493" t="s">
        <v>234</v>
      </c>
      <c r="K14493">
        <v>83.99</v>
      </c>
      <c r="L14493">
        <f t="shared" si="226"/>
        <v>125.98499999999999</v>
      </c>
      <c r="M14493">
        <v>3</v>
      </c>
      <c r="N14493">
        <v>37.04</v>
      </c>
      <c r="O14493">
        <v>23.66</v>
      </c>
      <c r="P14493" t="s">
        <v>85</v>
      </c>
      <c r="Q14493" t="s">
        <v>63</v>
      </c>
      <c r="R14493" t="s">
        <v>75</v>
      </c>
      <c r="S14493" t="s">
        <v>87</v>
      </c>
      <c r="T14493" t="s">
        <v>88</v>
      </c>
      <c r="U14493" t="s">
        <v>89</v>
      </c>
    </row>
    <row r="14494" spans="1:21" x14ac:dyDescent="0.3">
      <c r="A14494">
        <v>14493</v>
      </c>
      <c r="B14494" t="s">
        <v>2215</v>
      </c>
      <c r="C14494" s="1">
        <v>43945</v>
      </c>
      <c r="D14494" s="1">
        <v>44644</v>
      </c>
      <c r="E14494" t="s">
        <v>2216</v>
      </c>
      <c r="F14494" t="s">
        <v>2217</v>
      </c>
      <c r="G14494" t="s">
        <v>2218</v>
      </c>
      <c r="H14494" t="s">
        <v>94</v>
      </c>
      <c r="I14494">
        <v>693621</v>
      </c>
      <c r="J14494" t="s">
        <v>95</v>
      </c>
      <c r="K14494">
        <v>69.38</v>
      </c>
      <c r="L14494">
        <f t="shared" si="226"/>
        <v>104.07</v>
      </c>
      <c r="M14494">
        <v>2</v>
      </c>
      <c r="N14494">
        <v>24</v>
      </c>
      <c r="O14494">
        <v>38.14</v>
      </c>
      <c r="P14494" t="s">
        <v>26</v>
      </c>
      <c r="Q14494" t="s">
        <v>27</v>
      </c>
      <c r="R14494" t="s">
        <v>86</v>
      </c>
      <c r="S14494" t="s">
        <v>29</v>
      </c>
      <c r="T14494" t="s">
        <v>30</v>
      </c>
      <c r="U14494" t="s">
        <v>31</v>
      </c>
    </row>
    <row r="14495" spans="1:21" x14ac:dyDescent="0.3">
      <c r="A14495">
        <v>14494</v>
      </c>
      <c r="B14495" t="s">
        <v>2219</v>
      </c>
      <c r="C14495" s="1">
        <v>44212</v>
      </c>
      <c r="D14495" s="1">
        <v>44837</v>
      </c>
      <c r="E14495" t="s">
        <v>2220</v>
      </c>
      <c r="F14495" t="s">
        <v>2221</v>
      </c>
      <c r="G14495" t="s">
        <v>2222</v>
      </c>
      <c r="H14495" t="s">
        <v>353</v>
      </c>
      <c r="I14495" t="s">
        <v>8538</v>
      </c>
      <c r="J14495" t="s">
        <v>354</v>
      </c>
      <c r="K14495">
        <v>119.8</v>
      </c>
      <c r="L14495">
        <f t="shared" si="226"/>
        <v>179.7</v>
      </c>
      <c r="M14495">
        <v>1</v>
      </c>
      <c r="N14495">
        <v>10</v>
      </c>
      <c r="O14495">
        <v>19.04</v>
      </c>
      <c r="P14495" t="s">
        <v>38</v>
      </c>
      <c r="Q14495" t="s">
        <v>39</v>
      </c>
      <c r="R14495" t="s">
        <v>28</v>
      </c>
      <c r="S14495" t="s">
        <v>41</v>
      </c>
      <c r="T14495" t="s">
        <v>42</v>
      </c>
      <c r="U14495" t="s">
        <v>43</v>
      </c>
    </row>
    <row r="14496" spans="1:21" x14ac:dyDescent="0.3">
      <c r="A14496">
        <v>14495</v>
      </c>
      <c r="B14496" t="s">
        <v>2223</v>
      </c>
      <c r="C14496" s="1">
        <v>44424</v>
      </c>
      <c r="D14496" s="1">
        <v>44142</v>
      </c>
      <c r="E14496" t="s">
        <v>2224</v>
      </c>
      <c r="F14496" t="s">
        <v>2225</v>
      </c>
      <c r="G14496" t="s">
        <v>2226</v>
      </c>
      <c r="H14496" t="s">
        <v>24</v>
      </c>
      <c r="I14496">
        <v>34471</v>
      </c>
      <c r="J14496" t="s">
        <v>25</v>
      </c>
      <c r="K14496">
        <v>125</v>
      </c>
      <c r="L14496">
        <f t="shared" si="226"/>
        <v>187.5</v>
      </c>
      <c r="M14496">
        <v>2</v>
      </c>
      <c r="N14496">
        <v>53.53</v>
      </c>
      <c r="O14496">
        <v>52.84</v>
      </c>
      <c r="P14496" t="s">
        <v>50</v>
      </c>
      <c r="Q14496" t="s">
        <v>39</v>
      </c>
      <c r="R14496" t="s">
        <v>28</v>
      </c>
      <c r="S14496" t="s">
        <v>52</v>
      </c>
      <c r="T14496" t="s">
        <v>53</v>
      </c>
      <c r="U14496" t="s">
        <v>54</v>
      </c>
    </row>
    <row r="14497" spans="1:21" x14ac:dyDescent="0.3">
      <c r="A14497">
        <v>14496</v>
      </c>
      <c r="B14497" t="s">
        <v>2227</v>
      </c>
      <c r="C14497" s="1">
        <v>44816</v>
      </c>
      <c r="D14497" s="1">
        <v>43818</v>
      </c>
      <c r="E14497" t="s">
        <v>2228</v>
      </c>
      <c r="F14497" t="s">
        <v>2229</v>
      </c>
      <c r="G14497" t="s">
        <v>2230</v>
      </c>
      <c r="H14497" t="s">
        <v>24</v>
      </c>
      <c r="I14497" t="s">
        <v>8538</v>
      </c>
      <c r="J14497" t="s">
        <v>25</v>
      </c>
      <c r="K14497">
        <v>235</v>
      </c>
      <c r="L14497">
        <f t="shared" si="226"/>
        <v>352.5</v>
      </c>
      <c r="M14497">
        <v>3</v>
      </c>
      <c r="N14497">
        <v>23</v>
      </c>
      <c r="O14497">
        <v>78.22</v>
      </c>
      <c r="P14497" t="s">
        <v>62</v>
      </c>
      <c r="Q14497" t="s">
        <v>63</v>
      </c>
      <c r="R14497" t="s">
        <v>40</v>
      </c>
      <c r="S14497" t="s">
        <v>65</v>
      </c>
      <c r="T14497" t="s">
        <v>66</v>
      </c>
      <c r="U14497" t="s">
        <v>67</v>
      </c>
    </row>
    <row r="14498" spans="1:21" x14ac:dyDescent="0.3">
      <c r="A14498">
        <v>14497</v>
      </c>
      <c r="B14498" t="s">
        <v>2231</v>
      </c>
      <c r="C14498" s="1">
        <v>44533</v>
      </c>
      <c r="D14498" s="1">
        <v>44653</v>
      </c>
      <c r="E14498" t="s">
        <v>2232</v>
      </c>
      <c r="F14498" t="s">
        <v>2233</v>
      </c>
      <c r="G14498" t="s">
        <v>2234</v>
      </c>
      <c r="H14498" t="s">
        <v>24</v>
      </c>
      <c r="I14498">
        <v>354567</v>
      </c>
      <c r="J14498" t="s">
        <v>25</v>
      </c>
      <c r="K14498">
        <v>75</v>
      </c>
      <c r="L14498">
        <f t="shared" si="226"/>
        <v>112.5</v>
      </c>
      <c r="M14498">
        <v>2</v>
      </c>
      <c r="N14498">
        <v>73.09</v>
      </c>
      <c r="O14498">
        <v>95.46</v>
      </c>
      <c r="P14498" t="s">
        <v>74</v>
      </c>
      <c r="Q14498" t="s">
        <v>27</v>
      </c>
      <c r="R14498" t="s">
        <v>51</v>
      </c>
      <c r="S14498" t="s">
        <v>76</v>
      </c>
      <c r="T14498" t="s">
        <v>77</v>
      </c>
      <c r="U14498" t="s">
        <v>78</v>
      </c>
    </row>
    <row r="14499" spans="1:21" x14ac:dyDescent="0.3">
      <c r="A14499">
        <v>14498</v>
      </c>
      <c r="B14499" t="s">
        <v>2235</v>
      </c>
      <c r="C14499" s="1">
        <v>44665</v>
      </c>
      <c r="D14499" s="1">
        <v>44543</v>
      </c>
      <c r="E14499" t="s">
        <v>2236</v>
      </c>
      <c r="F14499" t="s">
        <v>2237</v>
      </c>
      <c r="G14499" t="s">
        <v>2238</v>
      </c>
      <c r="H14499" t="s">
        <v>417</v>
      </c>
      <c r="I14499" t="s">
        <v>8536</v>
      </c>
      <c r="J14499" t="s">
        <v>418</v>
      </c>
      <c r="K14499">
        <v>220</v>
      </c>
      <c r="L14499">
        <f t="shared" si="226"/>
        <v>330</v>
      </c>
      <c r="M14499">
        <v>1</v>
      </c>
      <c r="N14499">
        <v>20.329999999999998</v>
      </c>
      <c r="O14499">
        <v>97.48</v>
      </c>
      <c r="P14499" t="s">
        <v>85</v>
      </c>
      <c r="Q14499" t="s">
        <v>39</v>
      </c>
      <c r="R14499" t="s">
        <v>64</v>
      </c>
      <c r="S14499" t="s">
        <v>87</v>
      </c>
      <c r="T14499" t="s">
        <v>88</v>
      </c>
      <c r="U14499" t="s">
        <v>89</v>
      </c>
    </row>
    <row r="14500" spans="1:21" x14ac:dyDescent="0.3">
      <c r="A14500">
        <v>14499</v>
      </c>
      <c r="B14500" t="s">
        <v>2239</v>
      </c>
      <c r="C14500" s="1">
        <v>44678</v>
      </c>
      <c r="D14500" s="1">
        <v>44423</v>
      </c>
      <c r="E14500" t="s">
        <v>2240</v>
      </c>
      <c r="F14500" t="s">
        <v>2241</v>
      </c>
      <c r="G14500" t="s">
        <v>2242</v>
      </c>
      <c r="H14500" t="s">
        <v>24</v>
      </c>
      <c r="I14500">
        <v>-408490192.66666698</v>
      </c>
      <c r="J14500" t="s">
        <v>25</v>
      </c>
      <c r="K14500">
        <v>320</v>
      </c>
      <c r="L14500">
        <f t="shared" si="226"/>
        <v>480</v>
      </c>
      <c r="M14500">
        <v>3</v>
      </c>
      <c r="N14500">
        <v>9.1199999999999992</v>
      </c>
      <c r="O14500">
        <v>54.48</v>
      </c>
      <c r="P14500" t="s">
        <v>26</v>
      </c>
      <c r="Q14500" t="s">
        <v>39</v>
      </c>
      <c r="R14500" t="s">
        <v>75</v>
      </c>
      <c r="S14500" t="s">
        <v>29</v>
      </c>
      <c r="T14500" t="s">
        <v>30</v>
      </c>
      <c r="U14500" t="s">
        <v>31</v>
      </c>
    </row>
    <row r="14501" spans="1:21" x14ac:dyDescent="0.3">
      <c r="A14501">
        <v>14500</v>
      </c>
      <c r="B14501" t="s">
        <v>2243</v>
      </c>
      <c r="C14501" s="1">
        <v>44481</v>
      </c>
      <c r="D14501" s="1">
        <v>43813</v>
      </c>
      <c r="E14501" t="s">
        <v>2244</v>
      </c>
      <c r="F14501" t="s">
        <v>2245</v>
      </c>
      <c r="G14501" t="s">
        <v>2246</v>
      </c>
      <c r="H14501" t="s">
        <v>100</v>
      </c>
      <c r="I14501">
        <v>-408650240.66666698</v>
      </c>
      <c r="J14501" t="s">
        <v>102</v>
      </c>
      <c r="K14501">
        <v>210</v>
      </c>
      <c r="L14501">
        <f t="shared" si="226"/>
        <v>315</v>
      </c>
      <c r="M14501">
        <v>3</v>
      </c>
      <c r="N14501">
        <v>67.77</v>
      </c>
      <c r="O14501">
        <v>60.42</v>
      </c>
      <c r="P14501" t="s">
        <v>38</v>
      </c>
      <c r="Q14501" t="s">
        <v>63</v>
      </c>
      <c r="R14501" t="s">
        <v>86</v>
      </c>
      <c r="S14501" t="s">
        <v>41</v>
      </c>
      <c r="T14501" t="s">
        <v>42</v>
      </c>
      <c r="U14501" t="s">
        <v>43</v>
      </c>
    </row>
    <row r="14502" spans="1:21" x14ac:dyDescent="0.3">
      <c r="A14502">
        <v>14501</v>
      </c>
      <c r="B14502" t="s">
        <v>2247</v>
      </c>
      <c r="C14502" s="1">
        <v>43702</v>
      </c>
      <c r="D14502" s="1">
        <v>44258</v>
      </c>
      <c r="E14502" t="s">
        <v>2248</v>
      </c>
      <c r="F14502" t="s">
        <v>2249</v>
      </c>
      <c r="G14502" t="s">
        <v>2250</v>
      </c>
      <c r="H14502" t="s">
        <v>1126</v>
      </c>
      <c r="I14502">
        <v>-408810288.66666698</v>
      </c>
      <c r="J14502" t="s">
        <v>1127</v>
      </c>
      <c r="K14502">
        <v>310</v>
      </c>
      <c r="L14502">
        <f t="shared" si="226"/>
        <v>465</v>
      </c>
      <c r="M14502">
        <v>2</v>
      </c>
      <c r="N14502">
        <v>35.44</v>
      </c>
      <c r="O14502">
        <v>89.79</v>
      </c>
      <c r="P14502" t="s">
        <v>50</v>
      </c>
      <c r="Q14502" t="s">
        <v>27</v>
      </c>
      <c r="R14502" t="s">
        <v>28</v>
      </c>
      <c r="S14502" t="s">
        <v>52</v>
      </c>
      <c r="T14502" t="s">
        <v>53</v>
      </c>
      <c r="U14502" t="s">
        <v>54</v>
      </c>
    </row>
    <row r="14503" spans="1:21" x14ac:dyDescent="0.3">
      <c r="A14503">
        <v>14502</v>
      </c>
      <c r="B14503" t="s">
        <v>2251</v>
      </c>
      <c r="C14503" s="1">
        <v>44295</v>
      </c>
      <c r="D14503" s="1">
        <v>44422</v>
      </c>
      <c r="E14503" t="s">
        <v>2252</v>
      </c>
      <c r="F14503" t="s">
        <v>2253</v>
      </c>
      <c r="G14503" t="s">
        <v>2254</v>
      </c>
      <c r="H14503" t="s">
        <v>417</v>
      </c>
      <c r="I14503" t="s">
        <v>8539</v>
      </c>
      <c r="J14503" t="s">
        <v>418</v>
      </c>
      <c r="K14503">
        <v>225</v>
      </c>
      <c r="L14503">
        <f t="shared" si="226"/>
        <v>337.5</v>
      </c>
      <c r="M14503">
        <v>1</v>
      </c>
      <c r="N14503">
        <v>31.2</v>
      </c>
      <c r="O14503">
        <v>18.23</v>
      </c>
      <c r="P14503" t="s">
        <v>62</v>
      </c>
      <c r="Q14503" t="s">
        <v>39</v>
      </c>
      <c r="R14503" t="s">
        <v>40</v>
      </c>
      <c r="S14503" t="s">
        <v>65</v>
      </c>
      <c r="T14503" t="s">
        <v>66</v>
      </c>
      <c r="U14503" t="s">
        <v>67</v>
      </c>
    </row>
    <row r="14504" spans="1:21" x14ac:dyDescent="0.3">
      <c r="A14504">
        <v>14503</v>
      </c>
      <c r="B14504" t="s">
        <v>2255</v>
      </c>
      <c r="C14504" s="1">
        <v>44285</v>
      </c>
      <c r="D14504" s="1">
        <v>44049</v>
      </c>
      <c r="E14504" t="s">
        <v>2256</v>
      </c>
      <c r="F14504" t="s">
        <v>2257</v>
      </c>
      <c r="G14504" t="s">
        <v>2258</v>
      </c>
      <c r="H14504" t="s">
        <v>2098</v>
      </c>
      <c r="I14504">
        <v>762736866</v>
      </c>
      <c r="J14504" t="s">
        <v>2099</v>
      </c>
      <c r="K14504">
        <v>190</v>
      </c>
      <c r="L14504">
        <f t="shared" si="226"/>
        <v>285</v>
      </c>
      <c r="M14504">
        <v>2</v>
      </c>
      <c r="N14504">
        <v>61.49</v>
      </c>
      <c r="O14504">
        <v>28.07</v>
      </c>
      <c r="P14504" t="s">
        <v>74</v>
      </c>
      <c r="Q14504" t="s">
        <v>39</v>
      </c>
      <c r="R14504" t="s">
        <v>51</v>
      </c>
      <c r="S14504" t="s">
        <v>76</v>
      </c>
      <c r="T14504" t="s">
        <v>77</v>
      </c>
      <c r="U14504" t="s">
        <v>78</v>
      </c>
    </row>
    <row r="14505" spans="1:21" x14ac:dyDescent="0.3">
      <c r="A14505">
        <v>14504</v>
      </c>
      <c r="B14505" t="s">
        <v>2259</v>
      </c>
      <c r="C14505" s="1">
        <v>43805</v>
      </c>
      <c r="D14505" s="1">
        <v>44366</v>
      </c>
      <c r="E14505" t="s">
        <v>2260</v>
      </c>
      <c r="F14505" t="s">
        <v>2261</v>
      </c>
      <c r="G14505" t="s">
        <v>2262</v>
      </c>
      <c r="H14505" t="s">
        <v>247</v>
      </c>
      <c r="I14505">
        <v>763183830</v>
      </c>
      <c r="J14505" t="s">
        <v>248</v>
      </c>
      <c r="K14505">
        <v>98</v>
      </c>
      <c r="L14505">
        <f t="shared" si="226"/>
        <v>147</v>
      </c>
      <c r="M14505">
        <v>3</v>
      </c>
      <c r="N14505">
        <v>91.14</v>
      </c>
      <c r="O14505">
        <v>96.4</v>
      </c>
      <c r="P14505" t="s">
        <v>85</v>
      </c>
      <c r="Q14505" t="s">
        <v>63</v>
      </c>
      <c r="R14505" t="s">
        <v>64</v>
      </c>
      <c r="S14505" t="s">
        <v>87</v>
      </c>
      <c r="T14505" t="s">
        <v>88</v>
      </c>
      <c r="U14505" t="s">
        <v>89</v>
      </c>
    </row>
    <row r="14506" spans="1:21" x14ac:dyDescent="0.3">
      <c r="A14506">
        <v>14505</v>
      </c>
      <c r="B14506" t="s">
        <v>2263</v>
      </c>
      <c r="C14506" s="1">
        <v>44006</v>
      </c>
      <c r="D14506" s="1">
        <v>43835</v>
      </c>
      <c r="E14506" t="s">
        <v>2264</v>
      </c>
      <c r="F14506" t="s">
        <v>2265</v>
      </c>
      <c r="G14506" t="s">
        <v>2266</v>
      </c>
      <c r="H14506" t="s">
        <v>156</v>
      </c>
      <c r="I14506" t="s">
        <v>8540</v>
      </c>
      <c r="J14506" t="s">
        <v>157</v>
      </c>
      <c r="K14506">
        <v>168.27</v>
      </c>
      <c r="L14506">
        <f t="shared" si="226"/>
        <v>252.40500000000003</v>
      </c>
      <c r="M14506">
        <v>2</v>
      </c>
      <c r="N14506">
        <v>97.48</v>
      </c>
      <c r="O14506">
        <v>88.23</v>
      </c>
      <c r="P14506" t="s">
        <v>26</v>
      </c>
      <c r="Q14506" t="s">
        <v>27</v>
      </c>
      <c r="R14506" t="s">
        <v>75</v>
      </c>
      <c r="S14506" t="s">
        <v>29</v>
      </c>
      <c r="T14506" t="s">
        <v>30</v>
      </c>
      <c r="U14506" t="s">
        <v>31</v>
      </c>
    </row>
    <row r="14507" spans="1:21" x14ac:dyDescent="0.3">
      <c r="A14507">
        <v>14506</v>
      </c>
      <c r="B14507" t="s">
        <v>2267</v>
      </c>
      <c r="C14507" s="1">
        <v>44112</v>
      </c>
      <c r="D14507" s="1">
        <v>44499</v>
      </c>
      <c r="E14507" t="s">
        <v>2268</v>
      </c>
      <c r="F14507" t="s">
        <v>2269</v>
      </c>
      <c r="G14507" t="s">
        <v>2270</v>
      </c>
      <c r="H14507" t="s">
        <v>2271</v>
      </c>
      <c r="I14507" t="s">
        <v>8541</v>
      </c>
      <c r="J14507" t="s">
        <v>2272</v>
      </c>
      <c r="K14507">
        <v>124.62</v>
      </c>
      <c r="L14507">
        <f t="shared" si="226"/>
        <v>186.93</v>
      </c>
      <c r="M14507">
        <v>1</v>
      </c>
      <c r="N14507">
        <v>68.89</v>
      </c>
      <c r="O14507">
        <v>79.569999999999993</v>
      </c>
      <c r="P14507" t="s">
        <v>38</v>
      </c>
      <c r="Q14507" t="s">
        <v>39</v>
      </c>
      <c r="R14507" t="s">
        <v>86</v>
      </c>
      <c r="S14507" t="s">
        <v>41</v>
      </c>
      <c r="T14507" t="s">
        <v>42</v>
      </c>
      <c r="U14507" t="s">
        <v>43</v>
      </c>
    </row>
    <row r="14508" spans="1:21" x14ac:dyDescent="0.3">
      <c r="A14508">
        <v>14507</v>
      </c>
      <c r="B14508" t="s">
        <v>2273</v>
      </c>
      <c r="C14508" s="1">
        <v>44826</v>
      </c>
      <c r="D14508" s="1">
        <v>44164</v>
      </c>
      <c r="E14508" t="s">
        <v>2274</v>
      </c>
      <c r="F14508" t="s">
        <v>2275</v>
      </c>
      <c r="G14508" t="s">
        <v>1171</v>
      </c>
      <c r="H14508" t="s">
        <v>281</v>
      </c>
      <c r="I14508">
        <v>933898685</v>
      </c>
      <c r="J14508" t="s">
        <v>282</v>
      </c>
      <c r="K14508">
        <v>144.09</v>
      </c>
      <c r="L14508">
        <f t="shared" si="226"/>
        <v>216.13499999999999</v>
      </c>
      <c r="M14508">
        <v>3</v>
      </c>
      <c r="N14508">
        <v>47.84</v>
      </c>
      <c r="O14508">
        <v>72.739999999999995</v>
      </c>
      <c r="P14508" t="s">
        <v>50</v>
      </c>
      <c r="Q14508" t="s">
        <v>39</v>
      </c>
      <c r="R14508" t="s">
        <v>28</v>
      </c>
      <c r="S14508" t="s">
        <v>52</v>
      </c>
      <c r="T14508" t="s">
        <v>53</v>
      </c>
      <c r="U14508" t="s">
        <v>54</v>
      </c>
    </row>
    <row r="14509" spans="1:21" x14ac:dyDescent="0.3">
      <c r="A14509">
        <v>14508</v>
      </c>
      <c r="B14509" t="s">
        <v>2276</v>
      </c>
      <c r="C14509" s="1">
        <v>44710</v>
      </c>
      <c r="D14509" s="1">
        <v>43777</v>
      </c>
      <c r="E14509" t="s">
        <v>2277</v>
      </c>
      <c r="F14509" t="s">
        <v>2278</v>
      </c>
      <c r="G14509" t="s">
        <v>2279</v>
      </c>
      <c r="H14509" t="s">
        <v>2280</v>
      </c>
      <c r="I14509">
        <v>934446050</v>
      </c>
      <c r="J14509" t="s">
        <v>2281</v>
      </c>
      <c r="K14509">
        <v>101.6</v>
      </c>
      <c r="L14509">
        <f t="shared" si="226"/>
        <v>152.39999999999998</v>
      </c>
      <c r="M14509">
        <v>3</v>
      </c>
      <c r="N14509">
        <v>94.76</v>
      </c>
      <c r="O14509">
        <v>32.25</v>
      </c>
      <c r="P14509" t="s">
        <v>62</v>
      </c>
      <c r="Q14509" t="s">
        <v>63</v>
      </c>
      <c r="R14509" t="s">
        <v>40</v>
      </c>
      <c r="S14509" t="s">
        <v>65</v>
      </c>
      <c r="T14509" t="s">
        <v>66</v>
      </c>
      <c r="U14509" t="s">
        <v>67</v>
      </c>
    </row>
    <row r="14510" spans="1:21" x14ac:dyDescent="0.3">
      <c r="A14510">
        <v>14509</v>
      </c>
      <c r="B14510" t="s">
        <v>2282</v>
      </c>
      <c r="C14510" s="1">
        <v>44323</v>
      </c>
      <c r="D14510" s="1">
        <v>44915</v>
      </c>
      <c r="E14510" t="s">
        <v>2283</v>
      </c>
      <c r="F14510" t="s">
        <v>2284</v>
      </c>
      <c r="G14510" t="s">
        <v>2285</v>
      </c>
      <c r="H14510" t="s">
        <v>858</v>
      </c>
      <c r="I14510" t="s">
        <v>8542</v>
      </c>
      <c r="J14510" t="s">
        <v>859</v>
      </c>
      <c r="K14510">
        <v>93.13</v>
      </c>
      <c r="L14510">
        <f t="shared" si="226"/>
        <v>139.69499999999999</v>
      </c>
      <c r="M14510">
        <v>2</v>
      </c>
      <c r="N14510">
        <v>20</v>
      </c>
      <c r="O14510">
        <v>23.13</v>
      </c>
      <c r="P14510" t="s">
        <v>74</v>
      </c>
      <c r="Q14510" t="s">
        <v>27</v>
      </c>
      <c r="R14510" t="s">
        <v>51</v>
      </c>
      <c r="S14510" t="s">
        <v>76</v>
      </c>
      <c r="T14510" t="s">
        <v>77</v>
      </c>
      <c r="U14510" t="s">
        <v>78</v>
      </c>
    </row>
    <row r="14511" spans="1:21" x14ac:dyDescent="0.3">
      <c r="A14511">
        <v>14510</v>
      </c>
      <c r="B14511" t="s">
        <v>2286</v>
      </c>
      <c r="C14511" s="1">
        <v>44894</v>
      </c>
      <c r="D14511" s="1">
        <v>44026</v>
      </c>
      <c r="E14511" t="s">
        <v>2287</v>
      </c>
      <c r="F14511" t="s">
        <v>2288</v>
      </c>
      <c r="G14511" t="s">
        <v>2289</v>
      </c>
      <c r="H14511" t="s">
        <v>1136</v>
      </c>
      <c r="I14511">
        <v>693622</v>
      </c>
      <c r="J14511" t="s">
        <v>1137</v>
      </c>
      <c r="K14511">
        <v>44.57</v>
      </c>
      <c r="L14511">
        <f t="shared" si="226"/>
        <v>66.855000000000004</v>
      </c>
      <c r="M14511">
        <v>1</v>
      </c>
      <c r="N14511">
        <v>15</v>
      </c>
      <c r="O14511">
        <v>68.47</v>
      </c>
      <c r="P14511" t="s">
        <v>85</v>
      </c>
      <c r="Q14511" t="s">
        <v>39</v>
      </c>
      <c r="R14511" t="s">
        <v>64</v>
      </c>
      <c r="S14511" t="s">
        <v>87</v>
      </c>
      <c r="T14511" t="s">
        <v>88</v>
      </c>
      <c r="U14511" t="s">
        <v>89</v>
      </c>
    </row>
    <row r="14512" spans="1:21" x14ac:dyDescent="0.3">
      <c r="A14512">
        <v>14511</v>
      </c>
      <c r="B14512" t="s">
        <v>2290</v>
      </c>
      <c r="C14512" s="1">
        <v>43816</v>
      </c>
      <c r="D14512" s="1">
        <v>44372</v>
      </c>
      <c r="E14512" t="s">
        <v>2291</v>
      </c>
      <c r="F14512" t="s">
        <v>2292</v>
      </c>
      <c r="G14512" t="s">
        <v>2293</v>
      </c>
      <c r="H14512" t="s">
        <v>539</v>
      </c>
      <c r="I14512" t="s">
        <v>8543</v>
      </c>
      <c r="J14512" t="s">
        <v>540</v>
      </c>
      <c r="K14512">
        <v>91.84</v>
      </c>
      <c r="L14512">
        <f t="shared" si="226"/>
        <v>137.76</v>
      </c>
      <c r="M14512">
        <v>2</v>
      </c>
      <c r="N14512">
        <v>10.52</v>
      </c>
      <c r="O14512">
        <v>40.450000000000003</v>
      </c>
      <c r="P14512" t="s">
        <v>26</v>
      </c>
      <c r="Q14512" t="s">
        <v>39</v>
      </c>
      <c r="R14512" t="s">
        <v>75</v>
      </c>
      <c r="S14512" t="s">
        <v>29</v>
      </c>
      <c r="T14512" t="s">
        <v>30</v>
      </c>
      <c r="U14512" t="s">
        <v>31</v>
      </c>
    </row>
    <row r="14513" spans="1:21" x14ac:dyDescent="0.3">
      <c r="A14513">
        <v>14512</v>
      </c>
      <c r="B14513" t="s">
        <v>2294</v>
      </c>
      <c r="C14513" s="1">
        <v>43649</v>
      </c>
      <c r="D14513" s="1">
        <v>44420</v>
      </c>
      <c r="E14513" t="s">
        <v>2295</v>
      </c>
      <c r="F14513" t="s">
        <v>2296</v>
      </c>
      <c r="G14513" t="s">
        <v>2297</v>
      </c>
      <c r="H14513" t="s">
        <v>417</v>
      </c>
      <c r="I14513">
        <v>34472</v>
      </c>
      <c r="J14513" t="s">
        <v>418</v>
      </c>
      <c r="K14513">
        <v>133.16999999999999</v>
      </c>
      <c r="L14513">
        <f t="shared" si="226"/>
        <v>199.755</v>
      </c>
      <c r="M14513">
        <v>3</v>
      </c>
      <c r="N14513">
        <v>11.23</v>
      </c>
      <c r="O14513">
        <v>22.47</v>
      </c>
      <c r="P14513" t="s">
        <v>38</v>
      </c>
      <c r="Q14513" t="s">
        <v>63</v>
      </c>
      <c r="R14513" t="s">
        <v>86</v>
      </c>
      <c r="S14513" t="s">
        <v>41</v>
      </c>
      <c r="T14513" t="s">
        <v>42</v>
      </c>
      <c r="U14513" t="s">
        <v>43</v>
      </c>
    </row>
    <row r="14514" spans="1:21" x14ac:dyDescent="0.3">
      <c r="A14514">
        <v>14513</v>
      </c>
      <c r="B14514" t="s">
        <v>2298</v>
      </c>
      <c r="C14514" s="1">
        <v>43834</v>
      </c>
      <c r="D14514" s="1">
        <v>43972</v>
      </c>
      <c r="E14514" t="s">
        <v>2299</v>
      </c>
      <c r="F14514" t="s">
        <v>2300</v>
      </c>
      <c r="G14514" t="s">
        <v>2301</v>
      </c>
      <c r="H14514" t="s">
        <v>156</v>
      </c>
      <c r="I14514" t="s">
        <v>8543</v>
      </c>
      <c r="J14514" t="s">
        <v>157</v>
      </c>
      <c r="K14514">
        <v>52.08</v>
      </c>
      <c r="L14514">
        <f t="shared" si="226"/>
        <v>78.12</v>
      </c>
      <c r="M14514">
        <v>2</v>
      </c>
      <c r="N14514">
        <v>51.05</v>
      </c>
      <c r="O14514">
        <v>47.57</v>
      </c>
      <c r="P14514" t="s">
        <v>50</v>
      </c>
      <c r="Q14514" t="s">
        <v>27</v>
      </c>
      <c r="R14514" t="s">
        <v>28</v>
      </c>
      <c r="S14514" t="s">
        <v>52</v>
      </c>
      <c r="T14514" t="s">
        <v>53</v>
      </c>
      <c r="U14514" t="s">
        <v>54</v>
      </c>
    </row>
    <row r="14515" spans="1:21" x14ac:dyDescent="0.3">
      <c r="A14515">
        <v>14514</v>
      </c>
      <c r="B14515" t="s">
        <v>2302</v>
      </c>
      <c r="C14515" s="1">
        <v>44322</v>
      </c>
      <c r="D14515" s="1">
        <v>44340</v>
      </c>
      <c r="E14515" t="s">
        <v>2303</v>
      </c>
      <c r="F14515" t="s">
        <v>2304</v>
      </c>
      <c r="G14515" t="s">
        <v>2305</v>
      </c>
      <c r="H14515" t="s">
        <v>24</v>
      </c>
      <c r="I14515">
        <v>354568</v>
      </c>
      <c r="J14515" t="s">
        <v>25</v>
      </c>
      <c r="K14515">
        <v>83.99</v>
      </c>
      <c r="L14515">
        <f t="shared" si="226"/>
        <v>125.98499999999999</v>
      </c>
      <c r="M14515">
        <v>1</v>
      </c>
      <c r="N14515">
        <v>89.84</v>
      </c>
      <c r="O14515">
        <v>1.3</v>
      </c>
      <c r="P14515" t="s">
        <v>62</v>
      </c>
      <c r="Q14515" t="s">
        <v>39</v>
      </c>
      <c r="R14515" t="s">
        <v>28</v>
      </c>
      <c r="S14515" t="s">
        <v>65</v>
      </c>
      <c r="T14515" t="s">
        <v>66</v>
      </c>
      <c r="U14515" t="s">
        <v>67</v>
      </c>
    </row>
    <row r="14516" spans="1:21" x14ac:dyDescent="0.3">
      <c r="A14516">
        <v>14515</v>
      </c>
      <c r="B14516" t="s">
        <v>2306</v>
      </c>
      <c r="C14516" s="1">
        <v>44200</v>
      </c>
      <c r="D14516" s="1">
        <v>44665</v>
      </c>
      <c r="E14516" t="s">
        <v>2307</v>
      </c>
      <c r="F14516" t="s">
        <v>2308</v>
      </c>
      <c r="G14516" t="s">
        <v>2309</v>
      </c>
      <c r="H14516" t="s">
        <v>233</v>
      </c>
      <c r="I14516" t="s">
        <v>8541</v>
      </c>
      <c r="J14516" t="s">
        <v>234</v>
      </c>
      <c r="K14516">
        <v>69.38</v>
      </c>
      <c r="L14516">
        <f t="shared" si="226"/>
        <v>104.07</v>
      </c>
      <c r="M14516">
        <v>3</v>
      </c>
      <c r="N14516">
        <v>17.399999999999999</v>
      </c>
      <c r="O14516">
        <v>20.84</v>
      </c>
      <c r="P14516" t="s">
        <v>74</v>
      </c>
      <c r="Q14516" t="s">
        <v>39</v>
      </c>
      <c r="R14516" t="s">
        <v>40</v>
      </c>
      <c r="S14516" t="s">
        <v>76</v>
      </c>
      <c r="T14516" t="s">
        <v>77</v>
      </c>
      <c r="U14516" t="s">
        <v>78</v>
      </c>
    </row>
    <row r="14517" spans="1:21" x14ac:dyDescent="0.3">
      <c r="A14517">
        <v>14516</v>
      </c>
      <c r="B14517" t="s">
        <v>2310</v>
      </c>
      <c r="C14517" s="1">
        <v>44660</v>
      </c>
      <c r="D14517" s="1">
        <v>43821</v>
      </c>
      <c r="E14517" t="s">
        <v>2311</v>
      </c>
      <c r="F14517" t="s">
        <v>2312</v>
      </c>
      <c r="G14517" t="s">
        <v>2313</v>
      </c>
      <c r="H14517" t="s">
        <v>619</v>
      </c>
      <c r="I14517">
        <v>-408970336.66666698</v>
      </c>
      <c r="J14517" t="s">
        <v>620</v>
      </c>
      <c r="K14517">
        <v>119.8</v>
      </c>
      <c r="L14517">
        <f t="shared" si="226"/>
        <v>179.7</v>
      </c>
      <c r="M14517">
        <v>3</v>
      </c>
      <c r="N14517">
        <v>91.41</v>
      </c>
      <c r="O14517">
        <v>48.29</v>
      </c>
      <c r="P14517" t="s">
        <v>85</v>
      </c>
      <c r="Q14517" t="s">
        <v>63</v>
      </c>
      <c r="R14517" t="s">
        <v>51</v>
      </c>
      <c r="S14517" t="s">
        <v>87</v>
      </c>
      <c r="T14517" t="s">
        <v>88</v>
      </c>
      <c r="U14517" t="s">
        <v>89</v>
      </c>
    </row>
    <row r="14518" spans="1:21" x14ac:dyDescent="0.3">
      <c r="A14518">
        <v>14517</v>
      </c>
      <c r="B14518" t="s">
        <v>2314</v>
      </c>
      <c r="C14518" s="1">
        <v>44120</v>
      </c>
      <c r="D14518" s="1">
        <v>44475</v>
      </c>
      <c r="E14518" t="s">
        <v>2315</v>
      </c>
      <c r="F14518" t="s">
        <v>2316</v>
      </c>
      <c r="G14518" t="s">
        <v>2317</v>
      </c>
      <c r="H14518" t="s">
        <v>24</v>
      </c>
      <c r="I14518">
        <v>-409130384.66666698</v>
      </c>
      <c r="J14518" t="s">
        <v>25</v>
      </c>
      <c r="K14518">
        <v>125</v>
      </c>
      <c r="L14518">
        <f t="shared" si="226"/>
        <v>187.5</v>
      </c>
      <c r="M14518">
        <v>2</v>
      </c>
      <c r="N14518">
        <v>9.7100000000000009</v>
      </c>
      <c r="O14518">
        <v>22.16</v>
      </c>
      <c r="P14518" t="s">
        <v>26</v>
      </c>
      <c r="Q14518" t="s">
        <v>27</v>
      </c>
      <c r="R14518" t="s">
        <v>64</v>
      </c>
      <c r="S14518" t="s">
        <v>29</v>
      </c>
      <c r="T14518" t="s">
        <v>30</v>
      </c>
      <c r="U14518" t="s">
        <v>31</v>
      </c>
    </row>
    <row r="14519" spans="1:21" x14ac:dyDescent="0.3">
      <c r="A14519">
        <v>14518</v>
      </c>
      <c r="B14519" t="s">
        <v>2318</v>
      </c>
      <c r="C14519" s="1">
        <v>44078</v>
      </c>
      <c r="D14519" s="1">
        <v>43756</v>
      </c>
      <c r="E14519" t="s">
        <v>2319</v>
      </c>
      <c r="F14519" t="s">
        <v>2320</v>
      </c>
      <c r="G14519" t="s">
        <v>2321</v>
      </c>
      <c r="H14519" t="s">
        <v>94</v>
      </c>
      <c r="I14519">
        <v>-409290432.66666698</v>
      </c>
      <c r="J14519" t="s">
        <v>95</v>
      </c>
      <c r="K14519">
        <v>235</v>
      </c>
      <c r="L14519">
        <f t="shared" si="226"/>
        <v>352.5</v>
      </c>
      <c r="M14519">
        <v>1</v>
      </c>
      <c r="N14519">
        <v>80.34</v>
      </c>
      <c r="O14519">
        <v>98.88</v>
      </c>
      <c r="P14519" t="s">
        <v>38</v>
      </c>
      <c r="Q14519" t="s">
        <v>39</v>
      </c>
      <c r="R14519" t="s">
        <v>75</v>
      </c>
      <c r="S14519" t="s">
        <v>41</v>
      </c>
      <c r="T14519" t="s">
        <v>42</v>
      </c>
      <c r="U14519" t="s">
        <v>43</v>
      </c>
    </row>
    <row r="14520" spans="1:21" x14ac:dyDescent="0.3">
      <c r="A14520">
        <v>14519</v>
      </c>
      <c r="B14520" t="s">
        <v>2322</v>
      </c>
      <c r="C14520" s="1">
        <v>44587</v>
      </c>
      <c r="D14520" s="1">
        <v>44202</v>
      </c>
      <c r="E14520" t="s">
        <v>2323</v>
      </c>
      <c r="F14520" t="s">
        <v>2324</v>
      </c>
      <c r="G14520" t="s">
        <v>2325</v>
      </c>
      <c r="H14520" t="s">
        <v>24</v>
      </c>
      <c r="I14520" t="s">
        <v>8544</v>
      </c>
      <c r="J14520" t="s">
        <v>25</v>
      </c>
      <c r="K14520">
        <v>75</v>
      </c>
      <c r="L14520">
        <f t="shared" si="226"/>
        <v>112.5</v>
      </c>
      <c r="M14520">
        <v>2</v>
      </c>
      <c r="N14520">
        <v>54.08</v>
      </c>
      <c r="O14520">
        <v>73.62</v>
      </c>
      <c r="P14520" t="s">
        <v>50</v>
      </c>
      <c r="Q14520" t="s">
        <v>39</v>
      </c>
      <c r="R14520" t="s">
        <v>86</v>
      </c>
      <c r="S14520" t="s">
        <v>52</v>
      </c>
      <c r="T14520" t="s">
        <v>53</v>
      </c>
      <c r="U14520" t="s">
        <v>54</v>
      </c>
    </row>
    <row r="14521" spans="1:21" x14ac:dyDescent="0.3">
      <c r="A14521">
        <v>14520</v>
      </c>
      <c r="B14521" t="s">
        <v>2326</v>
      </c>
      <c r="C14521" s="1">
        <v>44434</v>
      </c>
      <c r="D14521" s="1">
        <v>44707</v>
      </c>
      <c r="E14521" t="s">
        <v>2327</v>
      </c>
      <c r="F14521" t="s">
        <v>2328</v>
      </c>
      <c r="G14521" t="s">
        <v>2329</v>
      </c>
      <c r="H14521" t="s">
        <v>24</v>
      </c>
      <c r="I14521">
        <v>763630794</v>
      </c>
      <c r="J14521" t="s">
        <v>25</v>
      </c>
      <c r="K14521">
        <v>220</v>
      </c>
      <c r="L14521">
        <f t="shared" si="226"/>
        <v>330</v>
      </c>
      <c r="M14521">
        <v>3</v>
      </c>
      <c r="N14521">
        <v>98.01</v>
      </c>
      <c r="O14521">
        <v>15.75</v>
      </c>
      <c r="P14521" t="s">
        <v>62</v>
      </c>
      <c r="Q14521" t="s">
        <v>63</v>
      </c>
      <c r="R14521" t="s">
        <v>28</v>
      </c>
      <c r="S14521" t="s">
        <v>65</v>
      </c>
      <c r="T14521" t="s">
        <v>66</v>
      </c>
      <c r="U14521" t="s">
        <v>67</v>
      </c>
    </row>
    <row r="14522" spans="1:21" x14ac:dyDescent="0.3">
      <c r="A14522">
        <v>14521</v>
      </c>
      <c r="B14522" t="s">
        <v>2330</v>
      </c>
      <c r="C14522" s="1">
        <v>44312</v>
      </c>
      <c r="D14522" s="1">
        <v>44256</v>
      </c>
      <c r="E14522" t="s">
        <v>2331</v>
      </c>
      <c r="F14522" t="s">
        <v>2332</v>
      </c>
      <c r="G14522" t="s">
        <v>2333</v>
      </c>
      <c r="H14522" t="s">
        <v>698</v>
      </c>
      <c r="I14522">
        <v>764077758</v>
      </c>
      <c r="J14522" t="s">
        <v>699</v>
      </c>
      <c r="K14522">
        <v>320</v>
      </c>
      <c r="L14522">
        <f t="shared" si="226"/>
        <v>480</v>
      </c>
      <c r="M14522">
        <v>2</v>
      </c>
      <c r="N14522">
        <v>99.24</v>
      </c>
      <c r="O14522">
        <v>38.29</v>
      </c>
      <c r="P14522" t="s">
        <v>74</v>
      </c>
      <c r="Q14522" t="s">
        <v>27</v>
      </c>
      <c r="R14522" t="s">
        <v>40</v>
      </c>
      <c r="S14522" t="s">
        <v>76</v>
      </c>
      <c r="T14522" t="s">
        <v>77</v>
      </c>
      <c r="U14522" t="s">
        <v>78</v>
      </c>
    </row>
    <row r="14523" spans="1:21" x14ac:dyDescent="0.3">
      <c r="A14523">
        <v>14522</v>
      </c>
      <c r="B14523" t="s">
        <v>2334</v>
      </c>
      <c r="C14523" s="1">
        <v>44532</v>
      </c>
      <c r="D14523" s="1">
        <v>44239</v>
      </c>
      <c r="E14523" t="s">
        <v>2335</v>
      </c>
      <c r="F14523" t="s">
        <v>2336</v>
      </c>
      <c r="G14523" t="s">
        <v>2337</v>
      </c>
      <c r="H14523" t="s">
        <v>233</v>
      </c>
      <c r="I14523" t="s">
        <v>8545</v>
      </c>
      <c r="J14523" t="s">
        <v>234</v>
      </c>
      <c r="K14523">
        <v>210</v>
      </c>
      <c r="L14523">
        <f t="shared" si="226"/>
        <v>315</v>
      </c>
      <c r="M14523">
        <v>1</v>
      </c>
      <c r="N14523">
        <v>30</v>
      </c>
      <c r="O14523">
        <v>46.97</v>
      </c>
      <c r="P14523" t="s">
        <v>85</v>
      </c>
      <c r="Q14523" t="s">
        <v>39</v>
      </c>
      <c r="R14523" t="s">
        <v>51</v>
      </c>
      <c r="S14523" t="s">
        <v>87</v>
      </c>
      <c r="T14523" t="s">
        <v>88</v>
      </c>
      <c r="U14523" t="s">
        <v>89</v>
      </c>
    </row>
    <row r="14524" spans="1:21" x14ac:dyDescent="0.3">
      <c r="A14524">
        <v>14523</v>
      </c>
      <c r="B14524" t="s">
        <v>2338</v>
      </c>
      <c r="C14524" s="1">
        <v>44715</v>
      </c>
      <c r="D14524" s="1">
        <v>44158</v>
      </c>
      <c r="E14524" t="s">
        <v>2339</v>
      </c>
      <c r="F14524" t="s">
        <v>2340</v>
      </c>
      <c r="G14524" t="s">
        <v>2341</v>
      </c>
      <c r="H14524" t="s">
        <v>2342</v>
      </c>
      <c r="I14524" t="s">
        <v>8546</v>
      </c>
      <c r="J14524" t="s">
        <v>2343</v>
      </c>
      <c r="K14524">
        <v>310</v>
      </c>
      <c r="L14524">
        <f t="shared" si="226"/>
        <v>465</v>
      </c>
      <c r="M14524">
        <v>3</v>
      </c>
      <c r="N14524">
        <v>37.04</v>
      </c>
      <c r="O14524">
        <v>82.01</v>
      </c>
      <c r="P14524" t="s">
        <v>26</v>
      </c>
      <c r="Q14524" t="s">
        <v>39</v>
      </c>
      <c r="R14524" t="s">
        <v>64</v>
      </c>
      <c r="S14524" t="s">
        <v>29</v>
      </c>
      <c r="T14524" t="s">
        <v>30</v>
      </c>
      <c r="U14524" t="s">
        <v>31</v>
      </c>
    </row>
    <row r="14525" spans="1:21" x14ac:dyDescent="0.3">
      <c r="A14525">
        <v>14524</v>
      </c>
      <c r="B14525" t="s">
        <v>2344</v>
      </c>
      <c r="C14525" s="1">
        <v>44132</v>
      </c>
      <c r="D14525" s="1">
        <v>44921</v>
      </c>
      <c r="E14525" t="s">
        <v>2345</v>
      </c>
      <c r="F14525" t="s">
        <v>2346</v>
      </c>
      <c r="G14525" t="s">
        <v>2347</v>
      </c>
      <c r="H14525" t="s">
        <v>571</v>
      </c>
      <c r="I14525">
        <v>934993415</v>
      </c>
      <c r="J14525" t="s">
        <v>572</v>
      </c>
      <c r="K14525">
        <v>225</v>
      </c>
      <c r="L14525">
        <f t="shared" si="226"/>
        <v>337.5</v>
      </c>
      <c r="M14525">
        <v>3</v>
      </c>
      <c r="N14525">
        <v>24</v>
      </c>
      <c r="O14525">
        <v>38.39</v>
      </c>
      <c r="P14525" t="s">
        <v>38</v>
      </c>
      <c r="Q14525" t="s">
        <v>63</v>
      </c>
      <c r="R14525" t="s">
        <v>75</v>
      </c>
      <c r="S14525" t="s">
        <v>41</v>
      </c>
      <c r="T14525" t="s">
        <v>42</v>
      </c>
      <c r="U14525" t="s">
        <v>43</v>
      </c>
    </row>
    <row r="14526" spans="1:21" x14ac:dyDescent="0.3">
      <c r="A14526">
        <v>14525</v>
      </c>
      <c r="B14526" t="s">
        <v>2348</v>
      </c>
      <c r="C14526" s="1">
        <v>44831</v>
      </c>
      <c r="D14526" s="1">
        <v>44172</v>
      </c>
      <c r="E14526" t="s">
        <v>2349</v>
      </c>
      <c r="F14526" t="s">
        <v>2350</v>
      </c>
      <c r="G14526" t="s">
        <v>2351</v>
      </c>
      <c r="H14526" t="s">
        <v>94</v>
      </c>
      <c r="I14526">
        <v>935540780</v>
      </c>
      <c r="J14526" t="s">
        <v>95</v>
      </c>
      <c r="K14526">
        <v>190</v>
      </c>
      <c r="L14526">
        <f t="shared" si="226"/>
        <v>285</v>
      </c>
      <c r="M14526">
        <v>2</v>
      </c>
      <c r="N14526">
        <v>10</v>
      </c>
      <c r="O14526">
        <v>79.150000000000006</v>
      </c>
      <c r="P14526" t="s">
        <v>50</v>
      </c>
      <c r="Q14526" t="s">
        <v>27</v>
      </c>
      <c r="R14526" t="s">
        <v>86</v>
      </c>
      <c r="S14526" t="s">
        <v>52</v>
      </c>
      <c r="T14526" t="s">
        <v>53</v>
      </c>
      <c r="U14526" t="s">
        <v>54</v>
      </c>
    </row>
    <row r="14527" spans="1:21" x14ac:dyDescent="0.3">
      <c r="A14527">
        <v>14526</v>
      </c>
      <c r="B14527" t="s">
        <v>2352</v>
      </c>
      <c r="C14527" s="1">
        <v>43675</v>
      </c>
      <c r="D14527" s="1">
        <v>44634</v>
      </c>
      <c r="E14527" t="s">
        <v>2353</v>
      </c>
      <c r="F14527" t="s">
        <v>2354</v>
      </c>
      <c r="G14527" t="s">
        <v>2355</v>
      </c>
      <c r="H14527" t="s">
        <v>140</v>
      </c>
      <c r="I14527" t="s">
        <v>8547</v>
      </c>
      <c r="J14527" t="s">
        <v>141</v>
      </c>
      <c r="K14527">
        <v>98</v>
      </c>
      <c r="L14527">
        <f t="shared" si="226"/>
        <v>147</v>
      </c>
      <c r="M14527">
        <v>1</v>
      </c>
      <c r="N14527">
        <v>53.53</v>
      </c>
      <c r="O14527">
        <v>53.86</v>
      </c>
      <c r="P14527" t="s">
        <v>62</v>
      </c>
      <c r="Q14527" t="s">
        <v>39</v>
      </c>
      <c r="R14527" t="s">
        <v>28</v>
      </c>
      <c r="S14527" t="s">
        <v>65</v>
      </c>
      <c r="T14527" t="s">
        <v>66</v>
      </c>
      <c r="U14527" t="s">
        <v>67</v>
      </c>
    </row>
    <row r="14528" spans="1:21" x14ac:dyDescent="0.3">
      <c r="A14528">
        <v>14527</v>
      </c>
      <c r="B14528" t="s">
        <v>2356</v>
      </c>
      <c r="C14528" s="1">
        <v>44725</v>
      </c>
      <c r="D14528" s="1">
        <v>44660</v>
      </c>
      <c r="E14528" t="s">
        <v>2357</v>
      </c>
      <c r="F14528" t="s">
        <v>2358</v>
      </c>
      <c r="G14528" t="s">
        <v>2359</v>
      </c>
      <c r="H14528" t="s">
        <v>353</v>
      </c>
      <c r="I14528">
        <v>693623</v>
      </c>
      <c r="J14528" t="s">
        <v>354</v>
      </c>
      <c r="K14528">
        <v>168.27</v>
      </c>
      <c r="L14528">
        <f t="shared" si="226"/>
        <v>252.40500000000003</v>
      </c>
      <c r="M14528">
        <v>2</v>
      </c>
      <c r="N14528">
        <v>23</v>
      </c>
      <c r="O14528">
        <v>6.12</v>
      </c>
      <c r="P14528" t="s">
        <v>74</v>
      </c>
      <c r="Q14528" t="s">
        <v>39</v>
      </c>
      <c r="R14528" t="s">
        <v>40</v>
      </c>
      <c r="S14528" t="s">
        <v>76</v>
      </c>
      <c r="T14528" t="s">
        <v>77</v>
      </c>
      <c r="U14528" t="s">
        <v>78</v>
      </c>
    </row>
    <row r="14529" spans="1:21" x14ac:dyDescent="0.3">
      <c r="A14529">
        <v>14528</v>
      </c>
      <c r="B14529" t="s">
        <v>2360</v>
      </c>
      <c r="C14529" s="1">
        <v>43768</v>
      </c>
      <c r="D14529" s="1">
        <v>44182</v>
      </c>
      <c r="E14529" t="s">
        <v>2361</v>
      </c>
      <c r="F14529" t="s">
        <v>2362</v>
      </c>
      <c r="G14529" t="s">
        <v>2363</v>
      </c>
      <c r="H14529" t="s">
        <v>1366</v>
      </c>
      <c r="I14529" t="s">
        <v>8548</v>
      </c>
      <c r="J14529" t="s">
        <v>1367</v>
      </c>
      <c r="K14529">
        <v>124.62</v>
      </c>
      <c r="L14529">
        <f t="shared" si="226"/>
        <v>186.93</v>
      </c>
      <c r="M14529">
        <v>3</v>
      </c>
      <c r="N14529">
        <v>73.09</v>
      </c>
      <c r="O14529">
        <v>65.84</v>
      </c>
      <c r="P14529" t="s">
        <v>85</v>
      </c>
      <c r="Q14529" t="s">
        <v>63</v>
      </c>
      <c r="R14529" t="s">
        <v>51</v>
      </c>
      <c r="S14529" t="s">
        <v>87</v>
      </c>
      <c r="T14529" t="s">
        <v>88</v>
      </c>
      <c r="U14529" t="s">
        <v>89</v>
      </c>
    </row>
    <row r="14530" spans="1:21" x14ac:dyDescent="0.3">
      <c r="A14530">
        <v>14529</v>
      </c>
      <c r="B14530" t="s">
        <v>2364</v>
      </c>
      <c r="C14530" s="1">
        <v>43660</v>
      </c>
      <c r="D14530" s="1">
        <v>44553</v>
      </c>
      <c r="E14530" t="s">
        <v>2365</v>
      </c>
      <c r="F14530" t="s">
        <v>2366</v>
      </c>
      <c r="G14530" t="s">
        <v>2367</v>
      </c>
      <c r="H14530" t="s">
        <v>233</v>
      </c>
      <c r="I14530">
        <v>34473</v>
      </c>
      <c r="J14530" t="s">
        <v>234</v>
      </c>
      <c r="K14530">
        <v>144.09</v>
      </c>
      <c r="L14530">
        <f t="shared" si="226"/>
        <v>216.13499999999999</v>
      </c>
      <c r="M14530">
        <v>2</v>
      </c>
      <c r="N14530">
        <v>20.329999999999998</v>
      </c>
      <c r="O14530">
        <v>32.08</v>
      </c>
      <c r="P14530" t="s">
        <v>26</v>
      </c>
      <c r="Q14530" t="s">
        <v>27</v>
      </c>
      <c r="R14530" t="s">
        <v>64</v>
      </c>
      <c r="S14530" t="s">
        <v>29</v>
      </c>
      <c r="T14530" t="s">
        <v>30</v>
      </c>
      <c r="U14530" t="s">
        <v>31</v>
      </c>
    </row>
    <row r="14531" spans="1:21" x14ac:dyDescent="0.3">
      <c r="A14531">
        <v>14530</v>
      </c>
      <c r="B14531" t="s">
        <v>2368</v>
      </c>
      <c r="C14531" s="1">
        <v>44692</v>
      </c>
      <c r="D14531" s="1">
        <v>44382</v>
      </c>
      <c r="E14531" t="s">
        <v>2369</v>
      </c>
      <c r="F14531" t="s">
        <v>2370</v>
      </c>
      <c r="G14531" t="s">
        <v>2371</v>
      </c>
      <c r="H14531" t="s">
        <v>2372</v>
      </c>
      <c r="I14531" t="s">
        <v>8548</v>
      </c>
      <c r="J14531" t="s">
        <v>2373</v>
      </c>
      <c r="K14531">
        <v>101.6</v>
      </c>
      <c r="L14531">
        <f t="shared" ref="L14531:L14594" si="227">K14531+(50*K14531/100)</f>
        <v>152.39999999999998</v>
      </c>
      <c r="M14531">
        <v>1</v>
      </c>
      <c r="N14531">
        <v>9.1199999999999992</v>
      </c>
      <c r="O14531">
        <v>65.680000000000007</v>
      </c>
      <c r="P14531" t="s">
        <v>38</v>
      </c>
      <c r="Q14531" t="s">
        <v>39</v>
      </c>
      <c r="R14531" t="s">
        <v>75</v>
      </c>
      <c r="S14531" t="s">
        <v>41</v>
      </c>
      <c r="T14531" t="s">
        <v>42</v>
      </c>
      <c r="U14531" t="s">
        <v>43</v>
      </c>
    </row>
    <row r="14532" spans="1:21" x14ac:dyDescent="0.3">
      <c r="A14532">
        <v>14531</v>
      </c>
      <c r="B14532" t="s">
        <v>2374</v>
      </c>
      <c r="C14532" s="1">
        <v>43893</v>
      </c>
      <c r="D14532" s="1">
        <v>43855</v>
      </c>
      <c r="E14532" t="s">
        <v>2375</v>
      </c>
      <c r="F14532" t="s">
        <v>2376</v>
      </c>
      <c r="G14532" t="s">
        <v>2377</v>
      </c>
      <c r="H14532" t="s">
        <v>156</v>
      </c>
      <c r="I14532">
        <v>354569</v>
      </c>
      <c r="J14532" t="s">
        <v>157</v>
      </c>
      <c r="K14532">
        <v>93.13</v>
      </c>
      <c r="L14532">
        <f t="shared" si="227"/>
        <v>139.69499999999999</v>
      </c>
      <c r="M14532">
        <v>3</v>
      </c>
      <c r="N14532">
        <v>67.77</v>
      </c>
      <c r="O14532">
        <v>8.48</v>
      </c>
      <c r="P14532" t="s">
        <v>50</v>
      </c>
      <c r="Q14532" t="s">
        <v>39</v>
      </c>
      <c r="R14532" t="s">
        <v>86</v>
      </c>
      <c r="S14532" t="s">
        <v>52</v>
      </c>
      <c r="T14532" t="s">
        <v>53</v>
      </c>
      <c r="U14532" t="s">
        <v>54</v>
      </c>
    </row>
    <row r="14533" spans="1:21" x14ac:dyDescent="0.3">
      <c r="A14533">
        <v>14532</v>
      </c>
      <c r="B14533" t="s">
        <v>2378</v>
      </c>
      <c r="C14533" s="1">
        <v>43643</v>
      </c>
      <c r="D14533" s="1">
        <v>44827</v>
      </c>
      <c r="E14533" t="s">
        <v>2379</v>
      </c>
      <c r="F14533" t="s">
        <v>2380</v>
      </c>
      <c r="G14533" t="s">
        <v>2381</v>
      </c>
      <c r="H14533" t="s">
        <v>48</v>
      </c>
      <c r="I14533" t="s">
        <v>8546</v>
      </c>
      <c r="J14533" t="s">
        <v>49</v>
      </c>
      <c r="K14533">
        <v>44.57</v>
      </c>
      <c r="L14533">
        <f t="shared" si="227"/>
        <v>66.855000000000004</v>
      </c>
      <c r="M14533">
        <v>3</v>
      </c>
      <c r="N14533">
        <v>35.44</v>
      </c>
      <c r="O14533">
        <v>47.03</v>
      </c>
      <c r="P14533" t="s">
        <v>62</v>
      </c>
      <c r="Q14533" t="s">
        <v>63</v>
      </c>
      <c r="R14533" t="s">
        <v>28</v>
      </c>
      <c r="S14533" t="s">
        <v>65</v>
      </c>
      <c r="T14533" t="s">
        <v>66</v>
      </c>
      <c r="U14533" t="s">
        <v>67</v>
      </c>
    </row>
    <row r="14534" spans="1:21" x14ac:dyDescent="0.3">
      <c r="A14534">
        <v>14533</v>
      </c>
      <c r="B14534" t="s">
        <v>2382</v>
      </c>
      <c r="C14534" s="1">
        <v>44197</v>
      </c>
      <c r="D14534" s="1">
        <v>44784</v>
      </c>
      <c r="E14534" t="s">
        <v>2383</v>
      </c>
      <c r="F14534" t="s">
        <v>2384</v>
      </c>
      <c r="G14534" t="s">
        <v>2385</v>
      </c>
      <c r="H14534" t="s">
        <v>417</v>
      </c>
      <c r="I14534">
        <v>-409450480.66666698</v>
      </c>
      <c r="J14534" t="s">
        <v>418</v>
      </c>
      <c r="K14534">
        <v>91.84</v>
      </c>
      <c r="L14534">
        <f t="shared" si="227"/>
        <v>137.76</v>
      </c>
      <c r="M14534">
        <v>2</v>
      </c>
      <c r="N14534">
        <v>31.2</v>
      </c>
      <c r="O14534">
        <v>62.5</v>
      </c>
      <c r="P14534" t="s">
        <v>74</v>
      </c>
      <c r="Q14534" t="s">
        <v>27</v>
      </c>
      <c r="R14534" t="s">
        <v>28</v>
      </c>
      <c r="S14534" t="s">
        <v>76</v>
      </c>
      <c r="T14534" t="s">
        <v>77</v>
      </c>
      <c r="U14534" t="s">
        <v>78</v>
      </c>
    </row>
    <row r="14535" spans="1:21" x14ac:dyDescent="0.3">
      <c r="A14535">
        <v>14534</v>
      </c>
      <c r="B14535" t="s">
        <v>2386</v>
      </c>
      <c r="C14535" s="1">
        <v>43688</v>
      </c>
      <c r="D14535" s="1">
        <v>44394</v>
      </c>
      <c r="E14535" t="s">
        <v>2387</v>
      </c>
      <c r="F14535" t="s">
        <v>2388</v>
      </c>
      <c r="G14535" t="s">
        <v>2389</v>
      </c>
      <c r="H14535" t="s">
        <v>353</v>
      </c>
      <c r="I14535">
        <v>-409610528.66666698</v>
      </c>
      <c r="J14535" t="s">
        <v>354</v>
      </c>
      <c r="K14535">
        <v>133.16999999999999</v>
      </c>
      <c r="L14535">
        <f t="shared" si="227"/>
        <v>199.755</v>
      </c>
      <c r="M14535">
        <v>1</v>
      </c>
      <c r="N14535">
        <v>61.49</v>
      </c>
      <c r="O14535">
        <v>67.22</v>
      </c>
      <c r="P14535" t="s">
        <v>85</v>
      </c>
      <c r="Q14535" t="s">
        <v>39</v>
      </c>
      <c r="R14535" t="s">
        <v>40</v>
      </c>
      <c r="S14535" t="s">
        <v>87</v>
      </c>
      <c r="T14535" t="s">
        <v>88</v>
      </c>
      <c r="U14535" t="s">
        <v>89</v>
      </c>
    </row>
    <row r="14536" spans="1:21" x14ac:dyDescent="0.3">
      <c r="A14536">
        <v>14535</v>
      </c>
      <c r="B14536" t="s">
        <v>2390</v>
      </c>
      <c r="C14536" s="1">
        <v>44200</v>
      </c>
      <c r="D14536" s="1">
        <v>44138</v>
      </c>
      <c r="E14536" t="s">
        <v>2391</v>
      </c>
      <c r="F14536" t="s">
        <v>2392</v>
      </c>
      <c r="G14536" t="s">
        <v>2393</v>
      </c>
      <c r="H14536" t="s">
        <v>281</v>
      </c>
      <c r="I14536">
        <v>-409770576.66666698</v>
      </c>
      <c r="J14536" t="s">
        <v>282</v>
      </c>
      <c r="K14536">
        <v>52.08</v>
      </c>
      <c r="L14536">
        <f t="shared" si="227"/>
        <v>78.12</v>
      </c>
      <c r="M14536">
        <v>2</v>
      </c>
      <c r="N14536">
        <v>91.14</v>
      </c>
      <c r="O14536">
        <v>9.08</v>
      </c>
      <c r="P14536" t="s">
        <v>26</v>
      </c>
      <c r="Q14536" t="s">
        <v>39</v>
      </c>
      <c r="R14536" t="s">
        <v>51</v>
      </c>
      <c r="S14536" t="s">
        <v>29</v>
      </c>
      <c r="T14536" t="s">
        <v>30</v>
      </c>
      <c r="U14536" t="s">
        <v>31</v>
      </c>
    </row>
    <row r="14537" spans="1:21" x14ac:dyDescent="0.3">
      <c r="A14537">
        <v>14536</v>
      </c>
      <c r="B14537" t="s">
        <v>2394</v>
      </c>
      <c r="C14537" s="1">
        <v>43810</v>
      </c>
      <c r="D14537" s="1">
        <v>43800</v>
      </c>
      <c r="E14537" t="s">
        <v>2395</v>
      </c>
      <c r="F14537" t="s">
        <v>2396</v>
      </c>
      <c r="G14537" t="s">
        <v>2397</v>
      </c>
      <c r="H14537" t="s">
        <v>2398</v>
      </c>
      <c r="I14537" t="s">
        <v>8549</v>
      </c>
      <c r="J14537" t="s">
        <v>2399</v>
      </c>
      <c r="K14537">
        <v>83.99</v>
      </c>
      <c r="L14537">
        <f t="shared" si="227"/>
        <v>125.98499999999999</v>
      </c>
      <c r="M14537">
        <v>3</v>
      </c>
      <c r="N14537">
        <v>97.48</v>
      </c>
      <c r="O14537">
        <v>30.49</v>
      </c>
      <c r="P14537" t="s">
        <v>38</v>
      </c>
      <c r="Q14537" t="s">
        <v>63</v>
      </c>
      <c r="R14537" t="s">
        <v>64</v>
      </c>
      <c r="S14537" t="s">
        <v>41</v>
      </c>
      <c r="T14537" t="s">
        <v>42</v>
      </c>
      <c r="U14537" t="s">
        <v>43</v>
      </c>
    </row>
    <row r="14538" spans="1:21" x14ac:dyDescent="0.3">
      <c r="A14538">
        <v>14537</v>
      </c>
      <c r="B14538" t="s">
        <v>2400</v>
      </c>
      <c r="C14538" s="1">
        <v>44831</v>
      </c>
      <c r="D14538" s="1">
        <v>44386</v>
      </c>
      <c r="E14538" t="s">
        <v>2401</v>
      </c>
      <c r="F14538" t="s">
        <v>2402</v>
      </c>
      <c r="G14538" t="s">
        <v>2403</v>
      </c>
      <c r="H14538" t="s">
        <v>24</v>
      </c>
      <c r="I14538">
        <v>764524722</v>
      </c>
      <c r="J14538" t="s">
        <v>25</v>
      </c>
      <c r="K14538">
        <v>69.38</v>
      </c>
      <c r="L14538">
        <f t="shared" si="227"/>
        <v>104.07</v>
      </c>
      <c r="M14538">
        <v>2</v>
      </c>
      <c r="N14538">
        <v>68.89</v>
      </c>
      <c r="O14538">
        <v>89.27</v>
      </c>
      <c r="P14538" t="s">
        <v>50</v>
      </c>
      <c r="Q14538" t="s">
        <v>27</v>
      </c>
      <c r="R14538" t="s">
        <v>75</v>
      </c>
      <c r="S14538" t="s">
        <v>52</v>
      </c>
      <c r="T14538" t="s">
        <v>53</v>
      </c>
      <c r="U14538" t="s">
        <v>54</v>
      </c>
    </row>
    <row r="14539" spans="1:21" x14ac:dyDescent="0.3">
      <c r="A14539">
        <v>14538</v>
      </c>
      <c r="B14539" t="s">
        <v>2404</v>
      </c>
      <c r="C14539" s="1">
        <v>44218</v>
      </c>
      <c r="D14539" s="1">
        <v>43822</v>
      </c>
      <c r="E14539" t="s">
        <v>2405</v>
      </c>
      <c r="F14539" t="s">
        <v>2406</v>
      </c>
      <c r="G14539" t="s">
        <v>2407</v>
      </c>
      <c r="H14539" t="s">
        <v>1390</v>
      </c>
      <c r="I14539">
        <v>764971686</v>
      </c>
      <c r="J14539" t="s">
        <v>1391</v>
      </c>
      <c r="K14539">
        <v>119.8</v>
      </c>
      <c r="L14539">
        <f t="shared" si="227"/>
        <v>179.7</v>
      </c>
      <c r="M14539">
        <v>1</v>
      </c>
      <c r="N14539">
        <v>47.84</v>
      </c>
      <c r="O14539">
        <v>26.15</v>
      </c>
      <c r="P14539" t="s">
        <v>62</v>
      </c>
      <c r="Q14539" t="s">
        <v>39</v>
      </c>
      <c r="R14539" t="s">
        <v>86</v>
      </c>
      <c r="S14539" t="s">
        <v>65</v>
      </c>
      <c r="T14539" t="s">
        <v>66</v>
      </c>
      <c r="U14539" t="s">
        <v>67</v>
      </c>
    </row>
    <row r="14540" spans="1:21" x14ac:dyDescent="0.3">
      <c r="A14540">
        <v>14539</v>
      </c>
      <c r="B14540" t="s">
        <v>2408</v>
      </c>
      <c r="C14540" s="1">
        <v>44129</v>
      </c>
      <c r="D14540" s="1">
        <v>44838</v>
      </c>
      <c r="E14540" t="s">
        <v>2409</v>
      </c>
      <c r="F14540" t="s">
        <v>2410</v>
      </c>
      <c r="G14540" t="s">
        <v>2411</v>
      </c>
      <c r="H14540" t="s">
        <v>24</v>
      </c>
      <c r="I14540" t="s">
        <v>8550</v>
      </c>
      <c r="J14540" t="s">
        <v>25</v>
      </c>
      <c r="K14540">
        <v>125</v>
      </c>
      <c r="L14540">
        <f t="shared" si="227"/>
        <v>187.5</v>
      </c>
      <c r="M14540">
        <v>3</v>
      </c>
      <c r="N14540">
        <v>94.76</v>
      </c>
      <c r="O14540">
        <v>57.91</v>
      </c>
      <c r="P14540" t="s">
        <v>74</v>
      </c>
      <c r="Q14540" t="s">
        <v>39</v>
      </c>
      <c r="R14540" t="s">
        <v>28</v>
      </c>
      <c r="S14540" t="s">
        <v>76</v>
      </c>
      <c r="T14540" t="s">
        <v>77</v>
      </c>
      <c r="U14540" t="s">
        <v>78</v>
      </c>
    </row>
    <row r="14541" spans="1:21" x14ac:dyDescent="0.3">
      <c r="A14541">
        <v>14540</v>
      </c>
      <c r="B14541" t="s">
        <v>2412</v>
      </c>
      <c r="C14541" s="1">
        <v>43954</v>
      </c>
      <c r="D14541" s="1">
        <v>44294</v>
      </c>
      <c r="E14541" t="s">
        <v>2413</v>
      </c>
      <c r="F14541" t="s">
        <v>2414</v>
      </c>
      <c r="G14541" t="s">
        <v>2415</v>
      </c>
      <c r="H14541" t="s">
        <v>281</v>
      </c>
      <c r="I14541" t="s">
        <v>8551</v>
      </c>
      <c r="J14541" t="s">
        <v>282</v>
      </c>
      <c r="K14541">
        <v>235</v>
      </c>
      <c r="L14541">
        <f t="shared" si="227"/>
        <v>352.5</v>
      </c>
      <c r="M14541">
        <v>3</v>
      </c>
      <c r="N14541">
        <v>20</v>
      </c>
      <c r="O14541">
        <v>31.19</v>
      </c>
      <c r="P14541" t="s">
        <v>85</v>
      </c>
      <c r="Q14541" t="s">
        <v>63</v>
      </c>
      <c r="R14541" t="s">
        <v>40</v>
      </c>
      <c r="S14541" t="s">
        <v>87</v>
      </c>
      <c r="T14541" t="s">
        <v>88</v>
      </c>
      <c r="U14541" t="s">
        <v>89</v>
      </c>
    </row>
    <row r="14542" spans="1:21" x14ac:dyDescent="0.3">
      <c r="A14542">
        <v>14541</v>
      </c>
      <c r="B14542" t="s">
        <v>2416</v>
      </c>
      <c r="C14542" s="1">
        <v>44079</v>
      </c>
      <c r="D14542" s="1">
        <v>44806</v>
      </c>
      <c r="E14542" t="s">
        <v>2417</v>
      </c>
      <c r="F14542" t="s">
        <v>2418</v>
      </c>
      <c r="G14542" t="s">
        <v>2329</v>
      </c>
      <c r="H14542" t="s">
        <v>24</v>
      </c>
      <c r="I14542">
        <v>936088145</v>
      </c>
      <c r="J14542" t="s">
        <v>25</v>
      </c>
      <c r="K14542">
        <v>75</v>
      </c>
      <c r="L14542">
        <f t="shared" si="227"/>
        <v>112.5</v>
      </c>
      <c r="M14542">
        <v>2</v>
      </c>
      <c r="N14542">
        <v>15</v>
      </c>
      <c r="O14542">
        <v>82.75</v>
      </c>
      <c r="P14542" t="s">
        <v>26</v>
      </c>
      <c r="Q14542" t="s">
        <v>27</v>
      </c>
      <c r="R14542" t="s">
        <v>51</v>
      </c>
      <c r="S14542" t="s">
        <v>29</v>
      </c>
      <c r="T14542" t="s">
        <v>30</v>
      </c>
      <c r="U14542" t="s">
        <v>31</v>
      </c>
    </row>
    <row r="14543" spans="1:21" x14ac:dyDescent="0.3">
      <c r="A14543">
        <v>14542</v>
      </c>
      <c r="B14543" t="s">
        <v>2419</v>
      </c>
      <c r="C14543" s="1">
        <v>44606</v>
      </c>
      <c r="D14543" s="1">
        <v>44657</v>
      </c>
      <c r="E14543" t="s">
        <v>2420</v>
      </c>
      <c r="F14543" t="s">
        <v>2421</v>
      </c>
      <c r="G14543" t="s">
        <v>2422</v>
      </c>
      <c r="H14543" t="s">
        <v>100</v>
      </c>
      <c r="I14543">
        <v>936635510</v>
      </c>
      <c r="J14543" t="s">
        <v>102</v>
      </c>
      <c r="K14543">
        <v>220</v>
      </c>
      <c r="L14543">
        <f t="shared" si="227"/>
        <v>330</v>
      </c>
      <c r="M14543">
        <v>1</v>
      </c>
      <c r="N14543">
        <v>10.52</v>
      </c>
      <c r="O14543">
        <v>89.17</v>
      </c>
      <c r="P14543" t="s">
        <v>38</v>
      </c>
      <c r="Q14543" t="s">
        <v>39</v>
      </c>
      <c r="R14543" t="s">
        <v>64</v>
      </c>
      <c r="S14543" t="s">
        <v>41</v>
      </c>
      <c r="T14543" t="s">
        <v>42</v>
      </c>
      <c r="U14543" t="s">
        <v>43</v>
      </c>
    </row>
    <row r="14544" spans="1:21" x14ac:dyDescent="0.3">
      <c r="A14544">
        <v>14543</v>
      </c>
      <c r="B14544" t="s">
        <v>2423</v>
      </c>
      <c r="C14544" s="1">
        <v>44101</v>
      </c>
      <c r="D14544" s="1">
        <v>44691</v>
      </c>
      <c r="E14544" t="s">
        <v>2424</v>
      </c>
      <c r="F14544" t="s">
        <v>2425</v>
      </c>
      <c r="G14544" t="s">
        <v>2426</v>
      </c>
      <c r="H14544" t="s">
        <v>156</v>
      </c>
      <c r="I14544" t="s">
        <v>8552</v>
      </c>
      <c r="J14544" t="s">
        <v>157</v>
      </c>
      <c r="K14544">
        <v>320</v>
      </c>
      <c r="L14544">
        <f t="shared" si="227"/>
        <v>480</v>
      </c>
      <c r="M14544">
        <v>2</v>
      </c>
      <c r="N14544">
        <v>11.23</v>
      </c>
      <c r="O14544">
        <v>28.45</v>
      </c>
      <c r="P14544" t="s">
        <v>50</v>
      </c>
      <c r="Q14544" t="s">
        <v>39</v>
      </c>
      <c r="R14544" t="s">
        <v>75</v>
      </c>
      <c r="S14544" t="s">
        <v>52</v>
      </c>
      <c r="T14544" t="s">
        <v>53</v>
      </c>
      <c r="U14544" t="s">
        <v>54</v>
      </c>
    </row>
    <row r="14545" spans="1:21" x14ac:dyDescent="0.3">
      <c r="A14545">
        <v>14544</v>
      </c>
      <c r="B14545" t="s">
        <v>2427</v>
      </c>
      <c r="C14545" s="1">
        <v>44332</v>
      </c>
      <c r="D14545" s="1">
        <v>44314</v>
      </c>
      <c r="E14545" t="s">
        <v>2428</v>
      </c>
      <c r="F14545" t="s">
        <v>2429</v>
      </c>
      <c r="G14545" t="s">
        <v>2430</v>
      </c>
      <c r="H14545" t="s">
        <v>353</v>
      </c>
      <c r="I14545">
        <v>693624</v>
      </c>
      <c r="J14545" t="s">
        <v>354</v>
      </c>
      <c r="K14545">
        <v>210</v>
      </c>
      <c r="L14545">
        <f t="shared" si="227"/>
        <v>315</v>
      </c>
      <c r="M14545">
        <v>3</v>
      </c>
      <c r="N14545">
        <v>51.05</v>
      </c>
      <c r="O14545">
        <v>70.86</v>
      </c>
      <c r="P14545" t="s">
        <v>62</v>
      </c>
      <c r="Q14545" t="s">
        <v>63</v>
      </c>
      <c r="R14545" t="s">
        <v>86</v>
      </c>
      <c r="S14545" t="s">
        <v>65</v>
      </c>
      <c r="T14545" t="s">
        <v>66</v>
      </c>
      <c r="U14545" t="s">
        <v>67</v>
      </c>
    </row>
    <row r="14546" spans="1:21" x14ac:dyDescent="0.3">
      <c r="A14546">
        <v>14545</v>
      </c>
      <c r="B14546" t="s">
        <v>2431</v>
      </c>
      <c r="C14546" s="1">
        <v>44744</v>
      </c>
      <c r="D14546" s="1">
        <v>44224</v>
      </c>
      <c r="E14546" t="s">
        <v>2432</v>
      </c>
      <c r="F14546" t="s">
        <v>2433</v>
      </c>
      <c r="G14546" t="s">
        <v>2434</v>
      </c>
      <c r="H14546" t="s">
        <v>100</v>
      </c>
      <c r="I14546" t="s">
        <v>8553</v>
      </c>
      <c r="J14546" t="s">
        <v>102</v>
      </c>
      <c r="K14546">
        <v>310</v>
      </c>
      <c r="L14546">
        <f t="shared" si="227"/>
        <v>465</v>
      </c>
      <c r="M14546">
        <v>2</v>
      </c>
      <c r="N14546">
        <v>89.84</v>
      </c>
      <c r="O14546">
        <v>45.51</v>
      </c>
      <c r="P14546" t="s">
        <v>74</v>
      </c>
      <c r="Q14546" t="s">
        <v>27</v>
      </c>
      <c r="R14546" t="s">
        <v>28</v>
      </c>
      <c r="S14546" t="s">
        <v>76</v>
      </c>
      <c r="T14546" t="s">
        <v>77</v>
      </c>
      <c r="U14546" t="s">
        <v>78</v>
      </c>
    </row>
    <row r="14547" spans="1:21" x14ac:dyDescent="0.3">
      <c r="A14547">
        <v>14546</v>
      </c>
      <c r="B14547" t="s">
        <v>2435</v>
      </c>
      <c r="C14547" s="1">
        <v>44253</v>
      </c>
      <c r="D14547" s="1">
        <v>44431</v>
      </c>
      <c r="E14547" t="s">
        <v>2436</v>
      </c>
      <c r="F14547" t="s">
        <v>2437</v>
      </c>
      <c r="G14547" t="s">
        <v>2438</v>
      </c>
      <c r="H14547" t="s">
        <v>94</v>
      </c>
      <c r="I14547">
        <v>34474</v>
      </c>
      <c r="J14547" t="s">
        <v>95</v>
      </c>
      <c r="K14547">
        <v>225</v>
      </c>
      <c r="L14547">
        <f t="shared" si="227"/>
        <v>337.5</v>
      </c>
      <c r="M14547">
        <v>1</v>
      </c>
      <c r="N14547">
        <v>17.399999999999999</v>
      </c>
      <c r="O14547">
        <v>50.21</v>
      </c>
      <c r="P14547" t="s">
        <v>85</v>
      </c>
      <c r="Q14547" t="s">
        <v>39</v>
      </c>
      <c r="R14547" t="s">
        <v>40</v>
      </c>
      <c r="S14547" t="s">
        <v>87</v>
      </c>
      <c r="T14547" t="s">
        <v>88</v>
      </c>
      <c r="U14547" t="s">
        <v>89</v>
      </c>
    </row>
    <row r="14548" spans="1:21" x14ac:dyDescent="0.3">
      <c r="A14548">
        <v>14547</v>
      </c>
      <c r="B14548" t="s">
        <v>2439</v>
      </c>
      <c r="C14548" s="1">
        <v>43866</v>
      </c>
      <c r="D14548" s="1">
        <v>44069</v>
      </c>
      <c r="E14548" t="s">
        <v>2440</v>
      </c>
      <c r="F14548" t="s">
        <v>2441</v>
      </c>
      <c r="G14548" t="s">
        <v>2442</v>
      </c>
      <c r="H14548" t="s">
        <v>24</v>
      </c>
      <c r="I14548" t="s">
        <v>8553</v>
      </c>
      <c r="J14548" t="s">
        <v>25</v>
      </c>
      <c r="K14548">
        <v>190</v>
      </c>
      <c r="L14548">
        <f t="shared" si="227"/>
        <v>285</v>
      </c>
      <c r="M14548">
        <v>3</v>
      </c>
      <c r="N14548">
        <v>91.41</v>
      </c>
      <c r="O14548">
        <v>31.46</v>
      </c>
      <c r="P14548" t="s">
        <v>26</v>
      </c>
      <c r="Q14548" t="s">
        <v>39</v>
      </c>
      <c r="R14548" t="s">
        <v>51</v>
      </c>
      <c r="S14548" t="s">
        <v>29</v>
      </c>
      <c r="T14548" t="s">
        <v>30</v>
      </c>
      <c r="U14548" t="s">
        <v>31</v>
      </c>
    </row>
    <row r="14549" spans="1:21" x14ac:dyDescent="0.3">
      <c r="A14549">
        <v>14548</v>
      </c>
      <c r="B14549" t="s">
        <v>2443</v>
      </c>
      <c r="C14549" s="1">
        <v>44240</v>
      </c>
      <c r="D14549" s="1">
        <v>44182</v>
      </c>
      <c r="E14549" t="s">
        <v>2444</v>
      </c>
      <c r="F14549" t="s">
        <v>2445</v>
      </c>
      <c r="G14549" t="s">
        <v>2446</v>
      </c>
      <c r="H14549" t="s">
        <v>698</v>
      </c>
      <c r="I14549">
        <v>354570</v>
      </c>
      <c r="J14549" t="s">
        <v>699</v>
      </c>
      <c r="K14549">
        <v>98</v>
      </c>
      <c r="L14549">
        <f t="shared" si="227"/>
        <v>147</v>
      </c>
      <c r="M14549">
        <v>3</v>
      </c>
      <c r="N14549">
        <v>9.7100000000000009</v>
      </c>
      <c r="O14549">
        <v>97.38</v>
      </c>
      <c r="P14549" t="s">
        <v>38</v>
      </c>
      <c r="Q14549" t="s">
        <v>63</v>
      </c>
      <c r="R14549" t="s">
        <v>64</v>
      </c>
      <c r="S14549" t="s">
        <v>41</v>
      </c>
      <c r="T14549" t="s">
        <v>42</v>
      </c>
      <c r="U14549" t="s">
        <v>43</v>
      </c>
    </row>
    <row r="14550" spans="1:21" x14ac:dyDescent="0.3">
      <c r="A14550">
        <v>14549</v>
      </c>
      <c r="B14550" t="s">
        <v>2447</v>
      </c>
      <c r="C14550" s="1">
        <v>44237</v>
      </c>
      <c r="D14550" s="1">
        <v>44759</v>
      </c>
      <c r="E14550" t="s">
        <v>2448</v>
      </c>
      <c r="F14550" t="s">
        <v>2449</v>
      </c>
      <c r="G14550" t="s">
        <v>2450</v>
      </c>
      <c r="H14550" t="s">
        <v>217</v>
      </c>
      <c r="I14550" t="s">
        <v>8551</v>
      </c>
      <c r="J14550" t="s">
        <v>218</v>
      </c>
      <c r="K14550">
        <v>168.27</v>
      </c>
      <c r="L14550">
        <f t="shared" si="227"/>
        <v>252.40500000000003</v>
      </c>
      <c r="M14550">
        <v>2</v>
      </c>
      <c r="N14550">
        <v>80.34</v>
      </c>
      <c r="O14550">
        <v>78.48</v>
      </c>
      <c r="P14550" t="s">
        <v>50</v>
      </c>
      <c r="Q14550" t="s">
        <v>27</v>
      </c>
      <c r="R14550" t="s">
        <v>75</v>
      </c>
      <c r="S14550" t="s">
        <v>52</v>
      </c>
      <c r="T14550" t="s">
        <v>53</v>
      </c>
      <c r="U14550" t="s">
        <v>54</v>
      </c>
    </row>
    <row r="14551" spans="1:21" x14ac:dyDescent="0.3">
      <c r="A14551">
        <v>14550</v>
      </c>
      <c r="B14551" t="s">
        <v>2451</v>
      </c>
      <c r="C14551" s="1">
        <v>44548</v>
      </c>
      <c r="D14551" s="1">
        <v>44421</v>
      </c>
      <c r="E14551" t="s">
        <v>2452</v>
      </c>
      <c r="F14551" t="s">
        <v>2453</v>
      </c>
      <c r="G14551" t="s">
        <v>2454</v>
      </c>
      <c r="H14551" t="s">
        <v>529</v>
      </c>
      <c r="I14551">
        <v>-409930624.66666698</v>
      </c>
      <c r="J14551" t="s">
        <v>530</v>
      </c>
      <c r="K14551">
        <v>124.62</v>
      </c>
      <c r="L14551">
        <f t="shared" si="227"/>
        <v>186.93</v>
      </c>
      <c r="M14551">
        <v>1</v>
      </c>
      <c r="N14551">
        <v>54.08</v>
      </c>
      <c r="O14551">
        <v>56.68</v>
      </c>
      <c r="P14551" t="s">
        <v>62</v>
      </c>
      <c r="Q14551" t="s">
        <v>39</v>
      </c>
      <c r="R14551" t="s">
        <v>86</v>
      </c>
      <c r="S14551" t="s">
        <v>65</v>
      </c>
      <c r="T14551" t="s">
        <v>66</v>
      </c>
      <c r="U14551" t="s">
        <v>67</v>
      </c>
    </row>
    <row r="14552" spans="1:21" x14ac:dyDescent="0.3">
      <c r="A14552">
        <v>14551</v>
      </c>
      <c r="B14552" t="s">
        <v>2455</v>
      </c>
      <c r="C14552" s="1">
        <v>43895</v>
      </c>
      <c r="D14552" s="1">
        <v>43767</v>
      </c>
      <c r="E14552" t="s">
        <v>2456</v>
      </c>
      <c r="F14552" t="s">
        <v>2457</v>
      </c>
      <c r="G14552" t="s">
        <v>2458</v>
      </c>
      <c r="H14552" t="s">
        <v>24</v>
      </c>
      <c r="I14552">
        <v>-410090672.66666698</v>
      </c>
      <c r="J14552" t="s">
        <v>25</v>
      </c>
      <c r="K14552">
        <v>144.09</v>
      </c>
      <c r="L14552">
        <f t="shared" si="227"/>
        <v>216.13499999999999</v>
      </c>
      <c r="M14552">
        <v>2</v>
      </c>
      <c r="N14552">
        <v>98.01</v>
      </c>
      <c r="O14552">
        <v>25.46</v>
      </c>
      <c r="P14552" t="s">
        <v>74</v>
      </c>
      <c r="Q14552" t="s">
        <v>39</v>
      </c>
      <c r="R14552" t="s">
        <v>28</v>
      </c>
      <c r="S14552" t="s">
        <v>76</v>
      </c>
      <c r="T14552" t="s">
        <v>77</v>
      </c>
      <c r="U14552" t="s">
        <v>78</v>
      </c>
    </row>
    <row r="14553" spans="1:21" x14ac:dyDescent="0.3">
      <c r="A14553">
        <v>14552</v>
      </c>
      <c r="B14553" t="s">
        <v>2459</v>
      </c>
      <c r="C14553" s="1">
        <v>43972</v>
      </c>
      <c r="D14553" s="1">
        <v>44405</v>
      </c>
      <c r="E14553" t="s">
        <v>2460</v>
      </c>
      <c r="F14553" t="s">
        <v>2461</v>
      </c>
      <c r="G14553" t="s">
        <v>2462</v>
      </c>
      <c r="H14553" t="s">
        <v>2463</v>
      </c>
      <c r="I14553">
        <v>-410250720.66666698</v>
      </c>
      <c r="J14553" t="s">
        <v>2464</v>
      </c>
      <c r="K14553">
        <v>101.6</v>
      </c>
      <c r="L14553">
        <f t="shared" si="227"/>
        <v>152.39999999999998</v>
      </c>
      <c r="M14553">
        <v>3</v>
      </c>
      <c r="N14553">
        <v>99.24</v>
      </c>
      <c r="O14553">
        <v>84.22</v>
      </c>
      <c r="P14553" t="s">
        <v>85</v>
      </c>
      <c r="Q14553" t="s">
        <v>63</v>
      </c>
      <c r="R14553" t="s">
        <v>28</v>
      </c>
      <c r="S14553" t="s">
        <v>87</v>
      </c>
      <c r="T14553" t="s">
        <v>88</v>
      </c>
      <c r="U14553" t="s">
        <v>89</v>
      </c>
    </row>
    <row r="14554" spans="1:21" x14ac:dyDescent="0.3">
      <c r="A14554">
        <v>14553</v>
      </c>
      <c r="B14554" t="s">
        <v>2465</v>
      </c>
      <c r="C14554" s="1">
        <v>44777</v>
      </c>
      <c r="D14554" s="1">
        <v>44542</v>
      </c>
      <c r="E14554" t="s">
        <v>2466</v>
      </c>
      <c r="F14554" t="s">
        <v>2467</v>
      </c>
      <c r="G14554" t="s">
        <v>2468</v>
      </c>
      <c r="H14554" t="s">
        <v>24</v>
      </c>
      <c r="I14554" t="s">
        <v>8554</v>
      </c>
      <c r="J14554" t="s">
        <v>25</v>
      </c>
      <c r="K14554">
        <v>93.13</v>
      </c>
      <c r="L14554">
        <f t="shared" si="227"/>
        <v>139.69499999999999</v>
      </c>
      <c r="M14554">
        <v>2</v>
      </c>
      <c r="N14554">
        <v>30</v>
      </c>
      <c r="O14554">
        <v>7.13</v>
      </c>
      <c r="P14554" t="s">
        <v>26</v>
      </c>
      <c r="Q14554" t="s">
        <v>27</v>
      </c>
      <c r="R14554" t="s">
        <v>40</v>
      </c>
      <c r="S14554" t="s">
        <v>29</v>
      </c>
      <c r="T14554" t="s">
        <v>30</v>
      </c>
      <c r="U14554" t="s">
        <v>31</v>
      </c>
    </row>
    <row r="14555" spans="1:21" x14ac:dyDescent="0.3">
      <c r="A14555">
        <v>14554</v>
      </c>
      <c r="B14555" t="s">
        <v>2469</v>
      </c>
      <c r="C14555" s="1">
        <v>43733</v>
      </c>
      <c r="D14555" s="1">
        <v>44699</v>
      </c>
      <c r="E14555" t="s">
        <v>2470</v>
      </c>
      <c r="F14555" t="s">
        <v>2471</v>
      </c>
      <c r="G14555" t="s">
        <v>2472</v>
      </c>
      <c r="H14555" t="s">
        <v>2342</v>
      </c>
      <c r="I14555">
        <v>765418650</v>
      </c>
      <c r="J14555" t="s">
        <v>2343</v>
      </c>
      <c r="K14555">
        <v>44.57</v>
      </c>
      <c r="L14555">
        <f t="shared" si="227"/>
        <v>66.855000000000004</v>
      </c>
      <c r="M14555">
        <v>1</v>
      </c>
      <c r="N14555">
        <v>37.04</v>
      </c>
      <c r="O14555">
        <v>17.95</v>
      </c>
      <c r="P14555" t="s">
        <v>38</v>
      </c>
      <c r="Q14555" t="s">
        <v>39</v>
      </c>
      <c r="R14555" t="s">
        <v>51</v>
      </c>
      <c r="S14555" t="s">
        <v>41</v>
      </c>
      <c r="T14555" t="s">
        <v>42</v>
      </c>
      <c r="U14555" t="s">
        <v>43</v>
      </c>
    </row>
    <row r="14556" spans="1:21" x14ac:dyDescent="0.3">
      <c r="A14556">
        <v>14555</v>
      </c>
      <c r="B14556" t="s">
        <v>2473</v>
      </c>
      <c r="C14556" s="1">
        <v>44557</v>
      </c>
      <c r="D14556" s="1">
        <v>43841</v>
      </c>
      <c r="E14556" t="s">
        <v>2474</v>
      </c>
      <c r="F14556" t="s">
        <v>2475</v>
      </c>
      <c r="G14556" t="s">
        <v>2476</v>
      </c>
      <c r="H14556" t="s">
        <v>156</v>
      </c>
      <c r="I14556">
        <v>765865614</v>
      </c>
      <c r="J14556" t="s">
        <v>157</v>
      </c>
      <c r="K14556">
        <v>91.84</v>
      </c>
      <c r="L14556">
        <f t="shared" si="227"/>
        <v>137.76</v>
      </c>
      <c r="M14556">
        <v>3</v>
      </c>
      <c r="N14556">
        <v>24</v>
      </c>
      <c r="O14556">
        <v>22.2</v>
      </c>
      <c r="P14556" t="s">
        <v>50</v>
      </c>
      <c r="Q14556" t="s">
        <v>39</v>
      </c>
      <c r="R14556" t="s">
        <v>64</v>
      </c>
      <c r="S14556" t="s">
        <v>52</v>
      </c>
      <c r="T14556" t="s">
        <v>53</v>
      </c>
      <c r="U14556" t="s">
        <v>54</v>
      </c>
    </row>
    <row r="14557" spans="1:21" x14ac:dyDescent="0.3">
      <c r="A14557">
        <v>14556</v>
      </c>
      <c r="B14557" t="s">
        <v>2477</v>
      </c>
      <c r="C14557" s="1">
        <v>43722</v>
      </c>
      <c r="D14557" s="1">
        <v>44850</v>
      </c>
      <c r="E14557" t="s">
        <v>2478</v>
      </c>
      <c r="F14557" t="s">
        <v>2479</v>
      </c>
      <c r="G14557" t="s">
        <v>2480</v>
      </c>
      <c r="H14557" t="s">
        <v>353</v>
      </c>
      <c r="I14557" t="s">
        <v>8555</v>
      </c>
      <c r="J14557" t="s">
        <v>354</v>
      </c>
      <c r="K14557">
        <v>133.16999999999999</v>
      </c>
      <c r="L14557">
        <f t="shared" si="227"/>
        <v>199.755</v>
      </c>
      <c r="M14557">
        <v>3</v>
      </c>
      <c r="N14557">
        <v>10</v>
      </c>
      <c r="O14557">
        <v>95.26</v>
      </c>
      <c r="P14557" t="s">
        <v>62</v>
      </c>
      <c r="Q14557" t="s">
        <v>63</v>
      </c>
      <c r="R14557" t="s">
        <v>75</v>
      </c>
      <c r="S14557" t="s">
        <v>65</v>
      </c>
      <c r="T14557" t="s">
        <v>66</v>
      </c>
      <c r="U14557" t="s">
        <v>67</v>
      </c>
    </row>
    <row r="14558" spans="1:21" x14ac:dyDescent="0.3">
      <c r="A14558">
        <v>14557</v>
      </c>
      <c r="B14558" t="s">
        <v>2481</v>
      </c>
      <c r="C14558" s="1">
        <v>44756</v>
      </c>
      <c r="D14558" s="1">
        <v>44103</v>
      </c>
      <c r="E14558" t="s">
        <v>2482</v>
      </c>
      <c r="F14558" t="s">
        <v>2483</v>
      </c>
      <c r="G14558" t="s">
        <v>2484</v>
      </c>
      <c r="H14558" t="s">
        <v>83</v>
      </c>
      <c r="I14558" t="s">
        <v>8556</v>
      </c>
      <c r="J14558" t="s">
        <v>84</v>
      </c>
      <c r="K14558">
        <v>52.08</v>
      </c>
      <c r="L14558">
        <f t="shared" si="227"/>
        <v>78.12</v>
      </c>
      <c r="M14558">
        <v>2</v>
      </c>
      <c r="N14558">
        <v>53.53</v>
      </c>
      <c r="O14558">
        <v>42.52</v>
      </c>
      <c r="P14558" t="s">
        <v>74</v>
      </c>
      <c r="Q14558" t="s">
        <v>27</v>
      </c>
      <c r="R14558" t="s">
        <v>86</v>
      </c>
      <c r="S14558" t="s">
        <v>76</v>
      </c>
      <c r="T14558" t="s">
        <v>77</v>
      </c>
      <c r="U14558" t="s">
        <v>78</v>
      </c>
    </row>
    <row r="14559" spans="1:21" x14ac:dyDescent="0.3">
      <c r="A14559">
        <v>14558</v>
      </c>
      <c r="B14559" t="s">
        <v>2485</v>
      </c>
      <c r="C14559" s="1">
        <v>44433</v>
      </c>
      <c r="D14559" s="1">
        <v>43916</v>
      </c>
      <c r="E14559" t="s">
        <v>2486</v>
      </c>
      <c r="F14559" t="s">
        <v>2487</v>
      </c>
      <c r="G14559" t="s">
        <v>2488</v>
      </c>
      <c r="H14559" t="s">
        <v>656</v>
      </c>
      <c r="I14559">
        <v>937182875</v>
      </c>
      <c r="J14559" t="s">
        <v>657</v>
      </c>
      <c r="K14559">
        <v>83.99</v>
      </c>
      <c r="L14559">
        <f t="shared" si="227"/>
        <v>125.98499999999999</v>
      </c>
      <c r="M14559">
        <v>1</v>
      </c>
      <c r="N14559">
        <v>23</v>
      </c>
      <c r="O14559">
        <v>74.55</v>
      </c>
      <c r="P14559" t="s">
        <v>85</v>
      </c>
      <c r="Q14559" t="s">
        <v>39</v>
      </c>
      <c r="R14559" t="s">
        <v>28</v>
      </c>
      <c r="S14559" t="s">
        <v>87</v>
      </c>
      <c r="T14559" t="s">
        <v>88</v>
      </c>
      <c r="U14559" t="s">
        <v>89</v>
      </c>
    </row>
    <row r="14560" spans="1:21" x14ac:dyDescent="0.3">
      <c r="A14560">
        <v>14559</v>
      </c>
      <c r="B14560" t="s">
        <v>2489</v>
      </c>
      <c r="C14560" s="1">
        <v>44034</v>
      </c>
      <c r="D14560" s="1">
        <v>44239</v>
      </c>
      <c r="E14560" t="s">
        <v>2490</v>
      </c>
      <c r="F14560" t="s">
        <v>2491</v>
      </c>
      <c r="G14560" t="s">
        <v>2492</v>
      </c>
      <c r="H14560" t="s">
        <v>2166</v>
      </c>
      <c r="I14560">
        <v>937730240</v>
      </c>
      <c r="J14560" t="s">
        <v>2167</v>
      </c>
      <c r="K14560">
        <v>69.38</v>
      </c>
      <c r="L14560">
        <f t="shared" si="227"/>
        <v>104.07</v>
      </c>
      <c r="M14560">
        <v>2</v>
      </c>
      <c r="N14560">
        <v>73.09</v>
      </c>
      <c r="O14560">
        <v>84.75</v>
      </c>
      <c r="P14560" t="s">
        <v>26</v>
      </c>
      <c r="Q14560" t="s">
        <v>39</v>
      </c>
      <c r="R14560" t="s">
        <v>40</v>
      </c>
      <c r="S14560" t="s">
        <v>29</v>
      </c>
      <c r="T14560" t="s">
        <v>30</v>
      </c>
      <c r="U14560" t="s">
        <v>31</v>
      </c>
    </row>
    <row r="14561" spans="1:21" x14ac:dyDescent="0.3">
      <c r="A14561">
        <v>14560</v>
      </c>
      <c r="B14561" t="s">
        <v>2493</v>
      </c>
      <c r="C14561" s="1">
        <v>43822</v>
      </c>
      <c r="D14561" s="1">
        <v>44201</v>
      </c>
      <c r="E14561" t="s">
        <v>2494</v>
      </c>
      <c r="F14561" t="s">
        <v>2495</v>
      </c>
      <c r="G14561" t="s">
        <v>2496</v>
      </c>
      <c r="H14561" t="s">
        <v>1116</v>
      </c>
      <c r="I14561" t="s">
        <v>8557</v>
      </c>
      <c r="J14561" t="s">
        <v>1117</v>
      </c>
      <c r="K14561">
        <v>119.8</v>
      </c>
      <c r="L14561">
        <f t="shared" si="227"/>
        <v>179.7</v>
      </c>
      <c r="M14561">
        <v>3</v>
      </c>
      <c r="N14561">
        <v>20.329999999999998</v>
      </c>
      <c r="O14561">
        <v>56.75</v>
      </c>
      <c r="P14561" t="s">
        <v>38</v>
      </c>
      <c r="Q14561" t="s">
        <v>63</v>
      </c>
      <c r="R14561" t="s">
        <v>51</v>
      </c>
      <c r="S14561" t="s">
        <v>41</v>
      </c>
      <c r="T14561" t="s">
        <v>42</v>
      </c>
      <c r="U14561" t="s">
        <v>43</v>
      </c>
    </row>
    <row r="14562" spans="1:21" x14ac:dyDescent="0.3">
      <c r="A14562">
        <v>14561</v>
      </c>
      <c r="B14562" t="s">
        <v>2497</v>
      </c>
      <c r="C14562" s="1">
        <v>44443</v>
      </c>
      <c r="D14562" s="1">
        <v>44270</v>
      </c>
      <c r="E14562" t="s">
        <v>2498</v>
      </c>
      <c r="F14562" t="s">
        <v>2499</v>
      </c>
      <c r="G14562" t="s">
        <v>2500</v>
      </c>
      <c r="H14562" t="s">
        <v>115</v>
      </c>
      <c r="I14562">
        <v>693625</v>
      </c>
      <c r="J14562" t="s">
        <v>116</v>
      </c>
      <c r="K14562">
        <v>125</v>
      </c>
      <c r="L14562">
        <f t="shared" si="227"/>
        <v>187.5</v>
      </c>
      <c r="M14562">
        <v>2</v>
      </c>
      <c r="N14562">
        <v>9.1199999999999992</v>
      </c>
      <c r="O14562">
        <v>31.2</v>
      </c>
      <c r="P14562" t="s">
        <v>50</v>
      </c>
      <c r="Q14562" t="s">
        <v>27</v>
      </c>
      <c r="R14562" t="s">
        <v>64</v>
      </c>
      <c r="S14562" t="s">
        <v>52</v>
      </c>
      <c r="T14562" t="s">
        <v>53</v>
      </c>
      <c r="U14562" t="s">
        <v>54</v>
      </c>
    </row>
    <row r="14563" spans="1:21" x14ac:dyDescent="0.3">
      <c r="A14563">
        <v>14562</v>
      </c>
      <c r="B14563" t="s">
        <v>2501</v>
      </c>
      <c r="C14563" s="1">
        <v>43888</v>
      </c>
      <c r="D14563" s="1">
        <v>44886</v>
      </c>
      <c r="E14563" t="s">
        <v>2502</v>
      </c>
      <c r="F14563" t="s">
        <v>2503</v>
      </c>
      <c r="G14563" t="s">
        <v>2504</v>
      </c>
      <c r="H14563" t="s">
        <v>2280</v>
      </c>
      <c r="I14563" t="s">
        <v>8558</v>
      </c>
      <c r="J14563" t="s">
        <v>2281</v>
      </c>
      <c r="K14563">
        <v>235</v>
      </c>
      <c r="L14563">
        <f t="shared" si="227"/>
        <v>352.5</v>
      </c>
      <c r="M14563">
        <v>1</v>
      </c>
      <c r="N14563">
        <v>67.77</v>
      </c>
      <c r="O14563">
        <v>56.95</v>
      </c>
      <c r="P14563" t="s">
        <v>62</v>
      </c>
      <c r="Q14563" t="s">
        <v>39</v>
      </c>
      <c r="R14563" t="s">
        <v>75</v>
      </c>
      <c r="S14563" t="s">
        <v>65</v>
      </c>
      <c r="T14563" t="s">
        <v>66</v>
      </c>
      <c r="U14563" t="s">
        <v>67</v>
      </c>
    </row>
    <row r="14564" spans="1:21" x14ac:dyDescent="0.3">
      <c r="A14564">
        <v>14563</v>
      </c>
      <c r="B14564" t="s">
        <v>2505</v>
      </c>
      <c r="C14564" s="1">
        <v>44478</v>
      </c>
      <c r="D14564" s="1">
        <v>43836</v>
      </c>
      <c r="E14564" t="s">
        <v>2506</v>
      </c>
      <c r="F14564" t="s">
        <v>2507</v>
      </c>
      <c r="G14564" t="s">
        <v>2508</v>
      </c>
      <c r="H14564" t="s">
        <v>417</v>
      </c>
      <c r="I14564">
        <v>34475</v>
      </c>
      <c r="J14564" t="s">
        <v>418</v>
      </c>
      <c r="K14564">
        <v>75</v>
      </c>
      <c r="L14564">
        <f t="shared" si="227"/>
        <v>112.5</v>
      </c>
      <c r="M14564">
        <v>3</v>
      </c>
      <c r="N14564">
        <v>35.44</v>
      </c>
      <c r="O14564">
        <v>54.82</v>
      </c>
      <c r="P14564" t="s">
        <v>74</v>
      </c>
      <c r="Q14564" t="s">
        <v>39</v>
      </c>
      <c r="R14564" t="s">
        <v>86</v>
      </c>
      <c r="S14564" t="s">
        <v>76</v>
      </c>
      <c r="T14564" t="s">
        <v>77</v>
      </c>
      <c r="U14564" t="s">
        <v>78</v>
      </c>
    </row>
    <row r="14565" spans="1:21" x14ac:dyDescent="0.3">
      <c r="A14565">
        <v>14564</v>
      </c>
      <c r="B14565" t="s">
        <v>2509</v>
      </c>
      <c r="C14565" s="1">
        <v>44597</v>
      </c>
      <c r="D14565" s="1">
        <v>44241</v>
      </c>
      <c r="E14565" t="s">
        <v>2510</v>
      </c>
      <c r="F14565" t="s">
        <v>2511</v>
      </c>
      <c r="G14565" t="s">
        <v>2512</v>
      </c>
      <c r="H14565" t="s">
        <v>162</v>
      </c>
      <c r="I14565" t="s">
        <v>8558</v>
      </c>
      <c r="J14565" t="s">
        <v>163</v>
      </c>
      <c r="K14565">
        <v>220</v>
      </c>
      <c r="L14565">
        <f t="shared" si="227"/>
        <v>330</v>
      </c>
      <c r="M14565">
        <v>3</v>
      </c>
      <c r="N14565">
        <v>31.2</v>
      </c>
      <c r="O14565">
        <v>85.69</v>
      </c>
      <c r="P14565" t="s">
        <v>85</v>
      </c>
      <c r="Q14565" t="s">
        <v>63</v>
      </c>
      <c r="R14565" t="s">
        <v>28</v>
      </c>
      <c r="S14565" t="s">
        <v>87</v>
      </c>
      <c r="T14565" t="s">
        <v>88</v>
      </c>
      <c r="U14565" t="s">
        <v>89</v>
      </c>
    </row>
    <row r="14566" spans="1:21" x14ac:dyDescent="0.3">
      <c r="A14566">
        <v>14565</v>
      </c>
      <c r="B14566" t="s">
        <v>2513</v>
      </c>
      <c r="C14566" s="1">
        <v>44596</v>
      </c>
      <c r="D14566" s="1">
        <v>44004</v>
      </c>
      <c r="E14566" t="s">
        <v>2514</v>
      </c>
      <c r="F14566" t="s">
        <v>2515</v>
      </c>
      <c r="G14566" t="s">
        <v>2516</v>
      </c>
      <c r="H14566" t="s">
        <v>417</v>
      </c>
      <c r="I14566">
        <v>354571</v>
      </c>
      <c r="J14566" t="s">
        <v>418</v>
      </c>
      <c r="K14566">
        <v>320</v>
      </c>
      <c r="L14566">
        <f t="shared" si="227"/>
        <v>480</v>
      </c>
      <c r="M14566">
        <v>2</v>
      </c>
      <c r="N14566">
        <v>61.49</v>
      </c>
      <c r="O14566">
        <v>62.33</v>
      </c>
      <c r="P14566" t="s">
        <v>26</v>
      </c>
      <c r="Q14566" t="s">
        <v>27</v>
      </c>
      <c r="R14566" t="s">
        <v>40</v>
      </c>
      <c r="S14566" t="s">
        <v>29</v>
      </c>
      <c r="T14566" t="s">
        <v>30</v>
      </c>
      <c r="U14566" t="s">
        <v>31</v>
      </c>
    </row>
    <row r="14567" spans="1:21" x14ac:dyDescent="0.3">
      <c r="A14567">
        <v>14566</v>
      </c>
      <c r="B14567" t="s">
        <v>2517</v>
      </c>
      <c r="C14567" s="1">
        <v>43857</v>
      </c>
      <c r="D14567" s="1">
        <v>44201</v>
      </c>
      <c r="E14567" t="s">
        <v>2518</v>
      </c>
      <c r="F14567" t="s">
        <v>2519</v>
      </c>
      <c r="G14567" t="s">
        <v>2520</v>
      </c>
      <c r="H14567" t="s">
        <v>417</v>
      </c>
      <c r="I14567" t="s">
        <v>8556</v>
      </c>
      <c r="J14567" t="s">
        <v>418</v>
      </c>
      <c r="K14567">
        <v>210</v>
      </c>
      <c r="L14567">
        <f t="shared" si="227"/>
        <v>315</v>
      </c>
      <c r="M14567">
        <v>1</v>
      </c>
      <c r="N14567">
        <v>91.14</v>
      </c>
      <c r="O14567">
        <v>12.55</v>
      </c>
      <c r="P14567" t="s">
        <v>38</v>
      </c>
      <c r="Q14567" t="s">
        <v>39</v>
      </c>
      <c r="R14567" t="s">
        <v>51</v>
      </c>
      <c r="S14567" t="s">
        <v>41</v>
      </c>
      <c r="T14567" t="s">
        <v>42</v>
      </c>
      <c r="U14567" t="s">
        <v>43</v>
      </c>
    </row>
    <row r="14568" spans="1:21" x14ac:dyDescent="0.3">
      <c r="A14568">
        <v>14567</v>
      </c>
      <c r="B14568" t="s">
        <v>2521</v>
      </c>
      <c r="C14568" s="1">
        <v>44748</v>
      </c>
      <c r="D14568" s="1">
        <v>44133</v>
      </c>
      <c r="E14568" t="s">
        <v>2522</v>
      </c>
      <c r="F14568" t="s">
        <v>2523</v>
      </c>
      <c r="G14568" t="s">
        <v>2524</v>
      </c>
      <c r="H14568" t="s">
        <v>100</v>
      </c>
      <c r="I14568">
        <v>-410410768.66666698</v>
      </c>
      <c r="J14568" t="s">
        <v>102</v>
      </c>
      <c r="K14568">
        <v>310</v>
      </c>
      <c r="L14568">
        <f t="shared" si="227"/>
        <v>465</v>
      </c>
      <c r="M14568">
        <v>2</v>
      </c>
      <c r="N14568">
        <v>97.48</v>
      </c>
      <c r="O14568">
        <v>70.38</v>
      </c>
      <c r="P14568" t="s">
        <v>50</v>
      </c>
      <c r="Q14568" t="s">
        <v>39</v>
      </c>
      <c r="R14568" t="s">
        <v>64</v>
      </c>
      <c r="S14568" t="s">
        <v>52</v>
      </c>
      <c r="T14568" t="s">
        <v>53</v>
      </c>
      <c r="U14568" t="s">
        <v>54</v>
      </c>
    </row>
    <row r="14569" spans="1:21" x14ac:dyDescent="0.3">
      <c r="A14569">
        <v>14568</v>
      </c>
      <c r="B14569" t="s">
        <v>2525</v>
      </c>
      <c r="C14569" s="1">
        <v>44740</v>
      </c>
      <c r="D14569" s="1">
        <v>44638</v>
      </c>
      <c r="E14569" t="s">
        <v>2526</v>
      </c>
      <c r="F14569" t="s">
        <v>2527</v>
      </c>
      <c r="G14569" t="s">
        <v>2528</v>
      </c>
      <c r="H14569" t="s">
        <v>172</v>
      </c>
      <c r="I14569">
        <v>-410570816.66666698</v>
      </c>
      <c r="J14569" t="s">
        <v>174</v>
      </c>
      <c r="K14569">
        <v>225</v>
      </c>
      <c r="L14569">
        <f t="shared" si="227"/>
        <v>337.5</v>
      </c>
      <c r="M14569">
        <v>3</v>
      </c>
      <c r="N14569">
        <v>68.89</v>
      </c>
      <c r="O14569">
        <v>38.75</v>
      </c>
      <c r="P14569" t="s">
        <v>62</v>
      </c>
      <c r="Q14569" t="s">
        <v>63</v>
      </c>
      <c r="R14569" t="s">
        <v>75</v>
      </c>
      <c r="S14569" t="s">
        <v>65</v>
      </c>
      <c r="T14569" t="s">
        <v>66</v>
      </c>
      <c r="U14569" t="s">
        <v>67</v>
      </c>
    </row>
    <row r="14570" spans="1:21" x14ac:dyDescent="0.3">
      <c r="A14570">
        <v>14569</v>
      </c>
      <c r="B14570" t="s">
        <v>2529</v>
      </c>
      <c r="C14570" s="1">
        <v>44643</v>
      </c>
      <c r="D14570" s="1">
        <v>43820</v>
      </c>
      <c r="E14570" t="s">
        <v>2530</v>
      </c>
      <c r="F14570" t="s">
        <v>2531</v>
      </c>
      <c r="G14570" t="s">
        <v>394</v>
      </c>
      <c r="H14570" t="s">
        <v>24</v>
      </c>
      <c r="I14570">
        <v>-410730864.66666698</v>
      </c>
      <c r="J14570" t="s">
        <v>25</v>
      </c>
      <c r="K14570">
        <v>190</v>
      </c>
      <c r="L14570">
        <f t="shared" si="227"/>
        <v>285</v>
      </c>
      <c r="M14570">
        <v>2</v>
      </c>
      <c r="N14570">
        <v>47.84</v>
      </c>
      <c r="O14570">
        <v>39.92</v>
      </c>
      <c r="P14570" t="s">
        <v>74</v>
      </c>
      <c r="Q14570" t="s">
        <v>27</v>
      </c>
      <c r="R14570" t="s">
        <v>86</v>
      </c>
      <c r="S14570" t="s">
        <v>76</v>
      </c>
      <c r="T14570" t="s">
        <v>77</v>
      </c>
      <c r="U14570" t="s">
        <v>78</v>
      </c>
    </row>
    <row r="14571" spans="1:21" x14ac:dyDescent="0.3">
      <c r="A14571">
        <v>14570</v>
      </c>
      <c r="B14571" t="s">
        <v>2532</v>
      </c>
      <c r="C14571" s="1">
        <v>44716</v>
      </c>
      <c r="D14571" s="1">
        <v>44053</v>
      </c>
      <c r="E14571" t="s">
        <v>2533</v>
      </c>
      <c r="F14571" t="s">
        <v>2534</v>
      </c>
      <c r="G14571" t="s">
        <v>2535</v>
      </c>
      <c r="H14571" t="s">
        <v>1136</v>
      </c>
      <c r="I14571" t="s">
        <v>8559</v>
      </c>
      <c r="J14571" t="s">
        <v>1137</v>
      </c>
      <c r="K14571">
        <v>98</v>
      </c>
      <c r="L14571">
        <f t="shared" si="227"/>
        <v>147</v>
      </c>
      <c r="M14571">
        <v>1</v>
      </c>
      <c r="N14571">
        <v>94.76</v>
      </c>
      <c r="O14571">
        <v>50.27</v>
      </c>
      <c r="P14571" t="s">
        <v>85</v>
      </c>
      <c r="Q14571" t="s">
        <v>39</v>
      </c>
      <c r="R14571" t="s">
        <v>28</v>
      </c>
      <c r="S14571" t="s">
        <v>87</v>
      </c>
      <c r="T14571" t="s">
        <v>88</v>
      </c>
      <c r="U14571" t="s">
        <v>89</v>
      </c>
    </row>
    <row r="14572" spans="1:21" x14ac:dyDescent="0.3">
      <c r="A14572">
        <v>14571</v>
      </c>
      <c r="B14572" t="s">
        <v>2536</v>
      </c>
      <c r="C14572" s="1">
        <v>44043</v>
      </c>
      <c r="D14572" s="1">
        <v>44625</v>
      </c>
      <c r="E14572" t="s">
        <v>2537</v>
      </c>
      <c r="F14572" t="s">
        <v>2538</v>
      </c>
      <c r="G14572" t="s">
        <v>2539</v>
      </c>
      <c r="H14572" t="s">
        <v>146</v>
      </c>
      <c r="I14572">
        <v>766312578</v>
      </c>
      <c r="J14572" t="s">
        <v>147</v>
      </c>
      <c r="K14572">
        <v>168.27</v>
      </c>
      <c r="L14572">
        <f t="shared" si="227"/>
        <v>252.40500000000003</v>
      </c>
      <c r="M14572">
        <v>3</v>
      </c>
      <c r="N14572">
        <v>20</v>
      </c>
      <c r="O14572">
        <v>69.040000000000006</v>
      </c>
      <c r="P14572" t="s">
        <v>26</v>
      </c>
      <c r="Q14572" t="s">
        <v>39</v>
      </c>
      <c r="R14572" t="s">
        <v>28</v>
      </c>
      <c r="S14572" t="s">
        <v>29</v>
      </c>
      <c r="T14572" t="s">
        <v>30</v>
      </c>
      <c r="U14572" t="s">
        <v>31</v>
      </c>
    </row>
    <row r="14573" spans="1:21" x14ac:dyDescent="0.3">
      <c r="A14573">
        <v>14572</v>
      </c>
      <c r="B14573" t="s">
        <v>2540</v>
      </c>
      <c r="C14573" s="1">
        <v>43892</v>
      </c>
      <c r="D14573" s="1">
        <v>44001</v>
      </c>
      <c r="E14573" t="s">
        <v>2541</v>
      </c>
      <c r="F14573" t="s">
        <v>2542</v>
      </c>
      <c r="G14573" t="s">
        <v>2543</v>
      </c>
      <c r="H14573" t="s">
        <v>156</v>
      </c>
      <c r="I14573">
        <v>766759542</v>
      </c>
      <c r="J14573" t="s">
        <v>157</v>
      </c>
      <c r="K14573">
        <v>124.62</v>
      </c>
      <c r="L14573">
        <f t="shared" si="227"/>
        <v>186.93</v>
      </c>
      <c r="M14573">
        <v>3</v>
      </c>
      <c r="N14573">
        <v>15</v>
      </c>
      <c r="O14573">
        <v>34.06</v>
      </c>
      <c r="P14573" t="s">
        <v>38</v>
      </c>
      <c r="Q14573" t="s">
        <v>63</v>
      </c>
      <c r="R14573" t="s">
        <v>40</v>
      </c>
      <c r="S14573" t="s">
        <v>41</v>
      </c>
      <c r="T14573" t="s">
        <v>42</v>
      </c>
      <c r="U14573" t="s">
        <v>43</v>
      </c>
    </row>
    <row r="14574" spans="1:21" x14ac:dyDescent="0.3">
      <c r="A14574">
        <v>14573</v>
      </c>
      <c r="B14574" t="s">
        <v>2544</v>
      </c>
      <c r="C14574" s="1">
        <v>43758</v>
      </c>
      <c r="D14574" s="1">
        <v>44808</v>
      </c>
      <c r="E14574" t="s">
        <v>2545</v>
      </c>
      <c r="F14574" t="s">
        <v>2546</v>
      </c>
      <c r="G14574" t="s">
        <v>2547</v>
      </c>
      <c r="H14574" t="s">
        <v>24</v>
      </c>
      <c r="I14574" t="s">
        <v>8560</v>
      </c>
      <c r="J14574" t="s">
        <v>25</v>
      </c>
      <c r="K14574">
        <v>144.09</v>
      </c>
      <c r="L14574">
        <f t="shared" si="227"/>
        <v>216.13499999999999</v>
      </c>
      <c r="M14574">
        <v>2</v>
      </c>
      <c r="N14574">
        <v>10.52</v>
      </c>
      <c r="O14574">
        <v>71.84</v>
      </c>
      <c r="P14574" t="s">
        <v>50</v>
      </c>
      <c r="Q14574" t="s">
        <v>27</v>
      </c>
      <c r="R14574" t="s">
        <v>51</v>
      </c>
      <c r="S14574" t="s">
        <v>52</v>
      </c>
      <c r="T14574" t="s">
        <v>53</v>
      </c>
      <c r="U14574" t="s">
        <v>54</v>
      </c>
    </row>
    <row r="14575" spans="1:21" x14ac:dyDescent="0.3">
      <c r="A14575">
        <v>14574</v>
      </c>
      <c r="B14575" t="s">
        <v>2548</v>
      </c>
      <c r="C14575" s="1">
        <v>44932</v>
      </c>
      <c r="D14575" s="1">
        <v>44883</v>
      </c>
      <c r="E14575" t="s">
        <v>2549</v>
      </c>
      <c r="F14575" t="s">
        <v>2550</v>
      </c>
      <c r="G14575" t="s">
        <v>2551</v>
      </c>
      <c r="H14575" t="s">
        <v>698</v>
      </c>
      <c r="I14575" t="s">
        <v>8561</v>
      </c>
      <c r="J14575" t="s">
        <v>699</v>
      </c>
      <c r="K14575">
        <v>101.6</v>
      </c>
      <c r="L14575">
        <f t="shared" si="227"/>
        <v>152.39999999999998</v>
      </c>
      <c r="M14575">
        <v>1</v>
      </c>
      <c r="N14575">
        <v>11.23</v>
      </c>
      <c r="O14575">
        <v>1.54</v>
      </c>
      <c r="P14575" t="s">
        <v>62</v>
      </c>
      <c r="Q14575" t="s">
        <v>39</v>
      </c>
      <c r="R14575" t="s">
        <v>64</v>
      </c>
      <c r="S14575" t="s">
        <v>65</v>
      </c>
      <c r="T14575" t="s">
        <v>66</v>
      </c>
      <c r="U14575" t="s">
        <v>67</v>
      </c>
    </row>
    <row r="14576" spans="1:21" x14ac:dyDescent="0.3">
      <c r="A14576">
        <v>14575</v>
      </c>
      <c r="B14576" t="s">
        <v>2552</v>
      </c>
      <c r="C14576" s="1">
        <v>44622</v>
      </c>
      <c r="D14576" s="1">
        <v>44667</v>
      </c>
      <c r="E14576" t="s">
        <v>2553</v>
      </c>
      <c r="F14576" t="s">
        <v>2554</v>
      </c>
      <c r="G14576" t="s">
        <v>2555</v>
      </c>
      <c r="H14576" t="s">
        <v>24</v>
      </c>
      <c r="I14576">
        <v>938277605</v>
      </c>
      <c r="J14576" t="s">
        <v>25</v>
      </c>
      <c r="K14576">
        <v>93.13</v>
      </c>
      <c r="L14576">
        <f t="shared" si="227"/>
        <v>139.69499999999999</v>
      </c>
      <c r="M14576">
        <v>2</v>
      </c>
      <c r="N14576">
        <v>51.05</v>
      </c>
      <c r="O14576">
        <v>11.31</v>
      </c>
      <c r="P14576" t="s">
        <v>74</v>
      </c>
      <c r="Q14576" t="s">
        <v>39</v>
      </c>
      <c r="R14576" t="s">
        <v>75</v>
      </c>
      <c r="S14576" t="s">
        <v>76</v>
      </c>
      <c r="T14576" t="s">
        <v>77</v>
      </c>
      <c r="U14576" t="s">
        <v>78</v>
      </c>
    </row>
    <row r="14577" spans="1:21" x14ac:dyDescent="0.3">
      <c r="A14577">
        <v>14576</v>
      </c>
      <c r="B14577" t="s">
        <v>2556</v>
      </c>
      <c r="C14577" s="1">
        <v>43755</v>
      </c>
      <c r="D14577" s="1">
        <v>44382</v>
      </c>
      <c r="E14577" t="s">
        <v>2557</v>
      </c>
      <c r="F14577" t="s">
        <v>2558</v>
      </c>
      <c r="G14577" t="s">
        <v>2559</v>
      </c>
      <c r="H14577" t="s">
        <v>2342</v>
      </c>
      <c r="I14577">
        <v>938824970</v>
      </c>
      <c r="J14577" t="s">
        <v>2343</v>
      </c>
      <c r="K14577">
        <v>44.57</v>
      </c>
      <c r="L14577">
        <f t="shared" si="227"/>
        <v>66.855000000000004</v>
      </c>
      <c r="M14577">
        <v>3</v>
      </c>
      <c r="N14577">
        <v>89.84</v>
      </c>
      <c r="O14577">
        <v>43.93</v>
      </c>
      <c r="P14577" t="s">
        <v>85</v>
      </c>
      <c r="Q14577" t="s">
        <v>63</v>
      </c>
      <c r="R14577" t="s">
        <v>86</v>
      </c>
      <c r="S14577" t="s">
        <v>87</v>
      </c>
      <c r="T14577" t="s">
        <v>88</v>
      </c>
      <c r="U14577" t="s">
        <v>89</v>
      </c>
    </row>
    <row r="14578" spans="1:21" x14ac:dyDescent="0.3">
      <c r="A14578">
        <v>14577</v>
      </c>
      <c r="B14578" t="s">
        <v>2560</v>
      </c>
      <c r="C14578" s="1">
        <v>44015</v>
      </c>
      <c r="D14578" s="1">
        <v>44685</v>
      </c>
      <c r="E14578" t="s">
        <v>2561</v>
      </c>
      <c r="F14578" t="s">
        <v>2562</v>
      </c>
      <c r="G14578" t="s">
        <v>2563</v>
      </c>
      <c r="H14578" t="s">
        <v>156</v>
      </c>
      <c r="I14578" t="s">
        <v>8562</v>
      </c>
      <c r="J14578" t="s">
        <v>157</v>
      </c>
      <c r="K14578">
        <v>91.84</v>
      </c>
      <c r="L14578">
        <f t="shared" si="227"/>
        <v>137.76</v>
      </c>
      <c r="M14578">
        <v>2</v>
      </c>
      <c r="N14578">
        <v>17.399999999999999</v>
      </c>
      <c r="O14578">
        <v>76.09</v>
      </c>
      <c r="P14578" t="s">
        <v>26</v>
      </c>
      <c r="Q14578" t="s">
        <v>27</v>
      </c>
      <c r="R14578" t="s">
        <v>28</v>
      </c>
      <c r="S14578" t="s">
        <v>29</v>
      </c>
      <c r="T14578" t="s">
        <v>30</v>
      </c>
      <c r="U14578" t="s">
        <v>31</v>
      </c>
    </row>
    <row r="14579" spans="1:21" x14ac:dyDescent="0.3">
      <c r="A14579">
        <v>14578</v>
      </c>
      <c r="B14579" t="s">
        <v>2564</v>
      </c>
      <c r="C14579" s="1">
        <v>44293</v>
      </c>
      <c r="D14579" s="1">
        <v>44136</v>
      </c>
      <c r="E14579" t="s">
        <v>2565</v>
      </c>
      <c r="F14579" t="s">
        <v>2566</v>
      </c>
      <c r="G14579" t="s">
        <v>1783</v>
      </c>
      <c r="H14579" t="s">
        <v>571</v>
      </c>
      <c r="I14579">
        <v>693626</v>
      </c>
      <c r="J14579" t="s">
        <v>572</v>
      </c>
      <c r="K14579">
        <v>133.16999999999999</v>
      </c>
      <c r="L14579">
        <f t="shared" si="227"/>
        <v>199.755</v>
      </c>
      <c r="M14579">
        <v>1</v>
      </c>
      <c r="N14579">
        <v>91.41</v>
      </c>
      <c r="O14579">
        <v>65.98</v>
      </c>
      <c r="P14579" t="s">
        <v>38</v>
      </c>
      <c r="Q14579" t="s">
        <v>39</v>
      </c>
      <c r="R14579" t="s">
        <v>40</v>
      </c>
      <c r="S14579" t="s">
        <v>41</v>
      </c>
      <c r="T14579" t="s">
        <v>42</v>
      </c>
      <c r="U14579" t="s">
        <v>43</v>
      </c>
    </row>
    <row r="14580" spans="1:21" x14ac:dyDescent="0.3">
      <c r="A14580">
        <v>14579</v>
      </c>
      <c r="B14580" t="s">
        <v>2567</v>
      </c>
      <c r="C14580" s="1">
        <v>44880</v>
      </c>
      <c r="D14580" s="1">
        <v>44905</v>
      </c>
      <c r="E14580" t="s">
        <v>2568</v>
      </c>
      <c r="F14580" t="s">
        <v>2569</v>
      </c>
      <c r="G14580" t="s">
        <v>2570</v>
      </c>
      <c r="H14580" t="s">
        <v>2571</v>
      </c>
      <c r="I14580" t="s">
        <v>8563</v>
      </c>
      <c r="J14580" t="s">
        <v>2572</v>
      </c>
      <c r="K14580">
        <v>52.08</v>
      </c>
      <c r="L14580">
        <f t="shared" si="227"/>
        <v>78.12</v>
      </c>
      <c r="M14580">
        <v>3</v>
      </c>
      <c r="N14580">
        <v>9.7100000000000009</v>
      </c>
      <c r="O14580">
        <v>90.81</v>
      </c>
      <c r="P14580" t="s">
        <v>50</v>
      </c>
      <c r="Q14580" t="s">
        <v>39</v>
      </c>
      <c r="R14580" t="s">
        <v>51</v>
      </c>
      <c r="S14580" t="s">
        <v>52</v>
      </c>
      <c r="T14580" t="s">
        <v>53</v>
      </c>
      <c r="U14580" t="s">
        <v>54</v>
      </c>
    </row>
    <row r="14581" spans="1:21" x14ac:dyDescent="0.3">
      <c r="A14581">
        <v>14580</v>
      </c>
      <c r="B14581" t="s">
        <v>2573</v>
      </c>
      <c r="C14581" s="1">
        <v>44042</v>
      </c>
      <c r="D14581" s="1">
        <v>44068</v>
      </c>
      <c r="E14581" t="s">
        <v>2574</v>
      </c>
      <c r="F14581" t="s">
        <v>2575</v>
      </c>
      <c r="G14581" t="s">
        <v>2576</v>
      </c>
      <c r="H14581" t="s">
        <v>100</v>
      </c>
      <c r="I14581">
        <v>34476</v>
      </c>
      <c r="J14581" t="s">
        <v>102</v>
      </c>
      <c r="K14581">
        <v>83.99</v>
      </c>
      <c r="L14581">
        <f t="shared" si="227"/>
        <v>125.98499999999999</v>
      </c>
      <c r="M14581">
        <v>3</v>
      </c>
      <c r="N14581">
        <v>80.34</v>
      </c>
      <c r="O14581">
        <v>98.91</v>
      </c>
      <c r="P14581" t="s">
        <v>62</v>
      </c>
      <c r="Q14581" t="s">
        <v>63</v>
      </c>
      <c r="R14581" t="s">
        <v>64</v>
      </c>
      <c r="S14581" t="s">
        <v>65</v>
      </c>
      <c r="T14581" t="s">
        <v>66</v>
      </c>
      <c r="U14581" t="s">
        <v>67</v>
      </c>
    </row>
    <row r="14582" spans="1:21" x14ac:dyDescent="0.3">
      <c r="A14582">
        <v>14581</v>
      </c>
      <c r="B14582" t="s">
        <v>2577</v>
      </c>
      <c r="C14582" s="1">
        <v>43724</v>
      </c>
      <c r="D14582" s="1">
        <v>43975</v>
      </c>
      <c r="E14582" t="s">
        <v>2578</v>
      </c>
      <c r="F14582" t="s">
        <v>2579</v>
      </c>
      <c r="G14582" t="s">
        <v>2580</v>
      </c>
      <c r="H14582" t="s">
        <v>698</v>
      </c>
      <c r="I14582" t="s">
        <v>8563</v>
      </c>
      <c r="J14582" t="s">
        <v>699</v>
      </c>
      <c r="K14582">
        <v>69.38</v>
      </c>
      <c r="L14582">
        <f t="shared" si="227"/>
        <v>104.07</v>
      </c>
      <c r="M14582">
        <v>2</v>
      </c>
      <c r="N14582">
        <v>54.08</v>
      </c>
      <c r="O14582">
        <v>67.12</v>
      </c>
      <c r="P14582" t="s">
        <v>74</v>
      </c>
      <c r="Q14582" t="s">
        <v>27</v>
      </c>
      <c r="R14582" t="s">
        <v>75</v>
      </c>
      <c r="S14582" t="s">
        <v>76</v>
      </c>
      <c r="T14582" t="s">
        <v>77</v>
      </c>
      <c r="U14582" t="s">
        <v>78</v>
      </c>
    </row>
    <row r="14583" spans="1:21" x14ac:dyDescent="0.3">
      <c r="A14583">
        <v>14582</v>
      </c>
      <c r="B14583" t="s">
        <v>2581</v>
      </c>
      <c r="C14583" s="1">
        <v>44913</v>
      </c>
      <c r="D14583" s="1">
        <v>44873</v>
      </c>
      <c r="E14583" t="s">
        <v>2582</v>
      </c>
      <c r="F14583" t="s">
        <v>2583</v>
      </c>
      <c r="G14583" t="s">
        <v>2584</v>
      </c>
      <c r="H14583" t="s">
        <v>156</v>
      </c>
      <c r="I14583">
        <v>354572</v>
      </c>
      <c r="J14583" t="s">
        <v>157</v>
      </c>
      <c r="K14583">
        <v>119.8</v>
      </c>
      <c r="L14583">
        <f t="shared" si="227"/>
        <v>179.7</v>
      </c>
      <c r="M14583">
        <v>1</v>
      </c>
      <c r="N14583">
        <v>98.01</v>
      </c>
      <c r="O14583">
        <v>55.99</v>
      </c>
      <c r="P14583" t="s">
        <v>85</v>
      </c>
      <c r="Q14583" t="s">
        <v>39</v>
      </c>
      <c r="R14583" t="s">
        <v>86</v>
      </c>
      <c r="S14583" t="s">
        <v>87</v>
      </c>
      <c r="T14583" t="s">
        <v>88</v>
      </c>
      <c r="U14583" t="s">
        <v>89</v>
      </c>
    </row>
    <row r="14584" spans="1:21" x14ac:dyDescent="0.3">
      <c r="A14584">
        <v>14583</v>
      </c>
      <c r="B14584" t="s">
        <v>2585</v>
      </c>
      <c r="C14584" s="1">
        <v>44800</v>
      </c>
      <c r="D14584" s="1">
        <v>44225</v>
      </c>
      <c r="E14584" t="s">
        <v>2586</v>
      </c>
      <c r="F14584" t="s">
        <v>2587</v>
      </c>
      <c r="G14584" t="s">
        <v>2588</v>
      </c>
      <c r="H14584" t="s">
        <v>24</v>
      </c>
      <c r="I14584" t="s">
        <v>8561</v>
      </c>
      <c r="J14584" t="s">
        <v>25</v>
      </c>
      <c r="K14584">
        <v>125</v>
      </c>
      <c r="L14584">
        <f t="shared" si="227"/>
        <v>187.5</v>
      </c>
      <c r="M14584">
        <v>2</v>
      </c>
      <c r="N14584">
        <v>99.24</v>
      </c>
      <c r="O14584">
        <v>49.56</v>
      </c>
      <c r="P14584" t="s">
        <v>26</v>
      </c>
      <c r="Q14584" t="s">
        <v>39</v>
      </c>
      <c r="R14584" t="s">
        <v>28</v>
      </c>
      <c r="S14584" t="s">
        <v>29</v>
      </c>
      <c r="T14584" t="s">
        <v>30</v>
      </c>
      <c r="U14584" t="s">
        <v>31</v>
      </c>
    </row>
    <row r="14585" spans="1:21" x14ac:dyDescent="0.3">
      <c r="A14585">
        <v>14584</v>
      </c>
      <c r="B14585" t="s">
        <v>2589</v>
      </c>
      <c r="C14585" s="1">
        <v>44536</v>
      </c>
      <c r="D14585" s="1">
        <v>44620</v>
      </c>
      <c r="E14585" t="s">
        <v>2590</v>
      </c>
      <c r="F14585" t="s">
        <v>2591</v>
      </c>
      <c r="G14585" t="s">
        <v>2592</v>
      </c>
      <c r="H14585" t="s">
        <v>24</v>
      </c>
      <c r="I14585">
        <v>-410890912.66666698</v>
      </c>
      <c r="J14585" t="s">
        <v>25</v>
      </c>
      <c r="K14585">
        <v>235</v>
      </c>
      <c r="L14585">
        <f t="shared" si="227"/>
        <v>352.5</v>
      </c>
      <c r="M14585">
        <v>3</v>
      </c>
      <c r="N14585">
        <v>30</v>
      </c>
      <c r="O14585">
        <v>46.17</v>
      </c>
      <c r="P14585" t="s">
        <v>38</v>
      </c>
      <c r="Q14585" t="s">
        <v>63</v>
      </c>
      <c r="R14585" t="s">
        <v>40</v>
      </c>
      <c r="S14585" t="s">
        <v>41</v>
      </c>
      <c r="T14585" t="s">
        <v>42</v>
      </c>
      <c r="U14585" t="s">
        <v>43</v>
      </c>
    </row>
    <row r="14586" spans="1:21" x14ac:dyDescent="0.3">
      <c r="A14586">
        <v>14585</v>
      </c>
      <c r="B14586" t="s">
        <v>2593</v>
      </c>
      <c r="C14586" s="1">
        <v>44273</v>
      </c>
      <c r="D14586" s="1">
        <v>44346</v>
      </c>
      <c r="E14586" t="s">
        <v>2594</v>
      </c>
      <c r="F14586" t="s">
        <v>2595</v>
      </c>
      <c r="G14586" t="s">
        <v>2596</v>
      </c>
      <c r="H14586" t="s">
        <v>1014</v>
      </c>
      <c r="I14586">
        <v>-411050960.66666698</v>
      </c>
      <c r="J14586" t="s">
        <v>1015</v>
      </c>
      <c r="K14586">
        <v>75</v>
      </c>
      <c r="L14586">
        <f t="shared" si="227"/>
        <v>112.5</v>
      </c>
      <c r="M14586">
        <v>2</v>
      </c>
      <c r="N14586">
        <v>37.04</v>
      </c>
      <c r="O14586">
        <v>46.14</v>
      </c>
      <c r="P14586" t="s">
        <v>50</v>
      </c>
      <c r="Q14586" t="s">
        <v>27</v>
      </c>
      <c r="R14586" t="s">
        <v>51</v>
      </c>
      <c r="S14586" t="s">
        <v>52</v>
      </c>
      <c r="T14586" t="s">
        <v>53</v>
      </c>
      <c r="U14586" t="s">
        <v>54</v>
      </c>
    </row>
    <row r="14587" spans="1:21" x14ac:dyDescent="0.3">
      <c r="A14587">
        <v>14586</v>
      </c>
      <c r="B14587" t="s">
        <v>2597</v>
      </c>
      <c r="C14587" s="1">
        <v>44504</v>
      </c>
      <c r="D14587" s="1">
        <v>44582</v>
      </c>
      <c r="E14587" t="s">
        <v>2598</v>
      </c>
      <c r="F14587" t="s">
        <v>2599</v>
      </c>
      <c r="G14587" t="s">
        <v>2600</v>
      </c>
      <c r="H14587" t="s">
        <v>24</v>
      </c>
      <c r="I14587">
        <v>-411211008.66666698</v>
      </c>
      <c r="J14587" t="s">
        <v>25</v>
      </c>
      <c r="K14587">
        <v>220</v>
      </c>
      <c r="L14587">
        <f t="shared" si="227"/>
        <v>330</v>
      </c>
      <c r="M14587">
        <v>1</v>
      </c>
      <c r="N14587">
        <v>24</v>
      </c>
      <c r="O14587">
        <v>53.31</v>
      </c>
      <c r="P14587" t="s">
        <v>62</v>
      </c>
      <c r="Q14587" t="s">
        <v>39</v>
      </c>
      <c r="R14587" t="s">
        <v>64</v>
      </c>
      <c r="S14587" t="s">
        <v>65</v>
      </c>
      <c r="T14587" t="s">
        <v>66</v>
      </c>
      <c r="U14587" t="s">
        <v>67</v>
      </c>
    </row>
    <row r="14588" spans="1:21" x14ac:dyDescent="0.3">
      <c r="A14588">
        <v>14587</v>
      </c>
      <c r="B14588" t="s">
        <v>2601</v>
      </c>
      <c r="C14588" s="1">
        <v>44448</v>
      </c>
      <c r="D14588" s="1">
        <v>44127</v>
      </c>
      <c r="E14588" t="s">
        <v>2602</v>
      </c>
      <c r="F14588" t="s">
        <v>2603</v>
      </c>
      <c r="G14588" t="s">
        <v>2604</v>
      </c>
      <c r="H14588" t="s">
        <v>156</v>
      </c>
      <c r="I14588" t="s">
        <v>8564</v>
      </c>
      <c r="J14588" t="s">
        <v>157</v>
      </c>
      <c r="K14588">
        <v>320</v>
      </c>
      <c r="L14588">
        <f t="shared" si="227"/>
        <v>480</v>
      </c>
      <c r="M14588">
        <v>3</v>
      </c>
      <c r="N14588">
        <v>10</v>
      </c>
      <c r="O14588">
        <v>10.210000000000001</v>
      </c>
      <c r="P14588" t="s">
        <v>74</v>
      </c>
      <c r="Q14588" t="s">
        <v>39</v>
      </c>
      <c r="R14588" t="s">
        <v>75</v>
      </c>
      <c r="S14588" t="s">
        <v>76</v>
      </c>
      <c r="T14588" t="s">
        <v>77</v>
      </c>
      <c r="U14588" t="s">
        <v>78</v>
      </c>
    </row>
    <row r="14589" spans="1:21" x14ac:dyDescent="0.3">
      <c r="A14589">
        <v>14588</v>
      </c>
      <c r="B14589" t="s">
        <v>2605</v>
      </c>
      <c r="C14589" s="1">
        <v>43939</v>
      </c>
      <c r="D14589" s="1">
        <v>44604</v>
      </c>
      <c r="E14589" t="s">
        <v>2606</v>
      </c>
      <c r="F14589" t="s">
        <v>2607</v>
      </c>
      <c r="G14589" t="s">
        <v>2608</v>
      </c>
      <c r="H14589" t="s">
        <v>172</v>
      </c>
      <c r="I14589">
        <v>767206506</v>
      </c>
      <c r="J14589" t="s">
        <v>174</v>
      </c>
      <c r="K14589">
        <v>210</v>
      </c>
      <c r="L14589">
        <f t="shared" si="227"/>
        <v>315</v>
      </c>
      <c r="M14589">
        <v>3</v>
      </c>
      <c r="N14589">
        <v>53.53</v>
      </c>
      <c r="O14589">
        <v>20.57</v>
      </c>
      <c r="P14589" t="s">
        <v>85</v>
      </c>
      <c r="Q14589" t="s">
        <v>63</v>
      </c>
      <c r="R14589" t="s">
        <v>86</v>
      </c>
      <c r="S14589" t="s">
        <v>87</v>
      </c>
      <c r="T14589" t="s">
        <v>88</v>
      </c>
      <c r="U14589" t="s">
        <v>89</v>
      </c>
    </row>
    <row r="14590" spans="1:21" x14ac:dyDescent="0.3">
      <c r="A14590">
        <v>14589</v>
      </c>
      <c r="B14590" t="s">
        <v>2609</v>
      </c>
      <c r="C14590" s="1">
        <v>44848</v>
      </c>
      <c r="D14590" s="1">
        <v>43858</v>
      </c>
      <c r="E14590" t="s">
        <v>2610</v>
      </c>
      <c r="F14590" t="s">
        <v>2611</v>
      </c>
      <c r="G14590" t="s">
        <v>2612</v>
      </c>
      <c r="H14590" t="s">
        <v>1636</v>
      </c>
      <c r="I14590">
        <v>767653470</v>
      </c>
      <c r="J14590" t="s">
        <v>1637</v>
      </c>
      <c r="K14590">
        <v>310</v>
      </c>
      <c r="L14590">
        <f t="shared" si="227"/>
        <v>465</v>
      </c>
      <c r="M14590">
        <v>2</v>
      </c>
      <c r="N14590">
        <v>23</v>
      </c>
      <c r="O14590">
        <v>82.35</v>
      </c>
      <c r="P14590" t="s">
        <v>26</v>
      </c>
      <c r="Q14590" t="s">
        <v>27</v>
      </c>
      <c r="R14590" t="s">
        <v>28</v>
      </c>
      <c r="S14590" t="s">
        <v>29</v>
      </c>
      <c r="T14590" t="s">
        <v>30</v>
      </c>
      <c r="U14590" t="s">
        <v>31</v>
      </c>
    </row>
    <row r="14591" spans="1:21" x14ac:dyDescent="0.3">
      <c r="A14591">
        <v>14590</v>
      </c>
      <c r="B14591" t="s">
        <v>2613</v>
      </c>
      <c r="C14591" s="1">
        <v>43890</v>
      </c>
      <c r="D14591" s="1">
        <v>44836</v>
      </c>
      <c r="E14591" t="s">
        <v>2614</v>
      </c>
      <c r="F14591" t="s">
        <v>2615</v>
      </c>
      <c r="G14591" t="s">
        <v>2616</v>
      </c>
      <c r="H14591" t="s">
        <v>417</v>
      </c>
      <c r="I14591" t="s">
        <v>8565</v>
      </c>
      <c r="J14591" t="s">
        <v>418</v>
      </c>
      <c r="K14591">
        <v>225</v>
      </c>
      <c r="L14591">
        <f t="shared" si="227"/>
        <v>337.5</v>
      </c>
      <c r="M14591">
        <v>1</v>
      </c>
      <c r="N14591">
        <v>73.09</v>
      </c>
      <c r="O14591">
        <v>29.18</v>
      </c>
      <c r="P14591" t="s">
        <v>38</v>
      </c>
      <c r="Q14591" t="s">
        <v>39</v>
      </c>
      <c r="R14591" t="s">
        <v>28</v>
      </c>
      <c r="S14591" t="s">
        <v>41</v>
      </c>
      <c r="T14591" t="s">
        <v>42</v>
      </c>
      <c r="U14591" t="s">
        <v>43</v>
      </c>
    </row>
    <row r="14592" spans="1:21" x14ac:dyDescent="0.3">
      <c r="A14592">
        <v>14591</v>
      </c>
      <c r="B14592" t="s">
        <v>2617</v>
      </c>
      <c r="C14592" s="1">
        <v>44143</v>
      </c>
      <c r="D14592" s="1">
        <v>44674</v>
      </c>
      <c r="E14592" t="s">
        <v>2618</v>
      </c>
      <c r="F14592" t="s">
        <v>2619</v>
      </c>
      <c r="G14592" t="s">
        <v>1379</v>
      </c>
      <c r="H14592" t="s">
        <v>1380</v>
      </c>
      <c r="I14592" t="s">
        <v>8566</v>
      </c>
      <c r="J14592" t="s">
        <v>1381</v>
      </c>
      <c r="K14592">
        <v>190</v>
      </c>
      <c r="L14592">
        <f t="shared" si="227"/>
        <v>285</v>
      </c>
      <c r="M14592">
        <v>2</v>
      </c>
      <c r="N14592">
        <v>20.329999999999998</v>
      </c>
      <c r="O14592">
        <v>81.38</v>
      </c>
      <c r="P14592" t="s">
        <v>50</v>
      </c>
      <c r="Q14592" t="s">
        <v>39</v>
      </c>
      <c r="R14592" t="s">
        <v>40</v>
      </c>
      <c r="S14592" t="s">
        <v>52</v>
      </c>
      <c r="T14592" t="s">
        <v>53</v>
      </c>
      <c r="U14592" t="s">
        <v>54</v>
      </c>
    </row>
    <row r="14593" spans="1:21" x14ac:dyDescent="0.3">
      <c r="A14593">
        <v>14592</v>
      </c>
      <c r="B14593" t="s">
        <v>2620</v>
      </c>
      <c r="C14593" s="1">
        <v>43832</v>
      </c>
      <c r="D14593" s="1">
        <v>44697</v>
      </c>
      <c r="E14593" t="s">
        <v>2621</v>
      </c>
      <c r="F14593" t="s">
        <v>2622</v>
      </c>
      <c r="G14593" t="s">
        <v>2623</v>
      </c>
      <c r="H14593" t="s">
        <v>281</v>
      </c>
      <c r="I14593">
        <v>939372335</v>
      </c>
      <c r="J14593" t="s">
        <v>282</v>
      </c>
      <c r="K14593">
        <v>98</v>
      </c>
      <c r="L14593">
        <f t="shared" si="227"/>
        <v>147</v>
      </c>
      <c r="M14593">
        <v>3</v>
      </c>
      <c r="N14593">
        <v>9.1199999999999992</v>
      </c>
      <c r="O14593">
        <v>92.5</v>
      </c>
      <c r="P14593" t="s">
        <v>62</v>
      </c>
      <c r="Q14593" t="s">
        <v>63</v>
      </c>
      <c r="R14593" t="s">
        <v>51</v>
      </c>
      <c r="S14593" t="s">
        <v>65</v>
      </c>
      <c r="T14593" t="s">
        <v>66</v>
      </c>
      <c r="U14593" t="s">
        <v>67</v>
      </c>
    </row>
    <row r="14594" spans="1:21" x14ac:dyDescent="0.3">
      <c r="A14594">
        <v>14593</v>
      </c>
      <c r="B14594" t="s">
        <v>2624</v>
      </c>
      <c r="C14594" s="1">
        <v>44778</v>
      </c>
      <c r="D14594" s="1">
        <v>44110</v>
      </c>
      <c r="E14594" t="s">
        <v>2625</v>
      </c>
      <c r="F14594" t="s">
        <v>2626</v>
      </c>
      <c r="G14594" t="s">
        <v>2627</v>
      </c>
      <c r="H14594" t="s">
        <v>94</v>
      </c>
      <c r="I14594">
        <v>939919700</v>
      </c>
      <c r="J14594" t="s">
        <v>95</v>
      </c>
      <c r="K14594">
        <v>168.27</v>
      </c>
      <c r="L14594">
        <f t="shared" si="227"/>
        <v>252.40500000000003</v>
      </c>
      <c r="M14594">
        <v>2</v>
      </c>
      <c r="N14594">
        <v>67.77</v>
      </c>
      <c r="O14594">
        <v>71.17</v>
      </c>
      <c r="P14594" t="s">
        <v>74</v>
      </c>
      <c r="Q14594" t="s">
        <v>27</v>
      </c>
      <c r="R14594" t="s">
        <v>64</v>
      </c>
      <c r="S14594" t="s">
        <v>76</v>
      </c>
      <c r="T14594" t="s">
        <v>77</v>
      </c>
      <c r="U14594" t="s">
        <v>78</v>
      </c>
    </row>
    <row r="14595" spans="1:21" x14ac:dyDescent="0.3">
      <c r="A14595">
        <v>14594</v>
      </c>
      <c r="B14595" t="s">
        <v>2628</v>
      </c>
      <c r="C14595" s="1">
        <v>44429</v>
      </c>
      <c r="D14595" s="1">
        <v>44811</v>
      </c>
      <c r="E14595" t="s">
        <v>2629</v>
      </c>
      <c r="F14595" t="s">
        <v>2630</v>
      </c>
      <c r="G14595" t="s">
        <v>2631</v>
      </c>
      <c r="H14595" t="s">
        <v>832</v>
      </c>
      <c r="I14595" t="s">
        <v>8567</v>
      </c>
      <c r="J14595" t="s">
        <v>833</v>
      </c>
      <c r="K14595">
        <v>124.62</v>
      </c>
      <c r="L14595">
        <f t="shared" ref="L14595:L14658" si="228">K14595+(50*K14595/100)</f>
        <v>186.93</v>
      </c>
      <c r="M14595">
        <v>1</v>
      </c>
      <c r="N14595">
        <v>35.44</v>
      </c>
      <c r="O14595">
        <v>34.78</v>
      </c>
      <c r="P14595" t="s">
        <v>85</v>
      </c>
      <c r="Q14595" t="s">
        <v>39</v>
      </c>
      <c r="R14595" t="s">
        <v>75</v>
      </c>
      <c r="S14595" t="s">
        <v>87</v>
      </c>
      <c r="T14595" t="s">
        <v>88</v>
      </c>
      <c r="U14595" t="s">
        <v>89</v>
      </c>
    </row>
    <row r="14596" spans="1:21" x14ac:dyDescent="0.3">
      <c r="A14596">
        <v>14595</v>
      </c>
      <c r="B14596" t="s">
        <v>2632</v>
      </c>
      <c r="C14596" s="1">
        <v>44417</v>
      </c>
      <c r="D14596" s="1">
        <v>44878</v>
      </c>
      <c r="E14596" t="s">
        <v>2633</v>
      </c>
      <c r="F14596" t="s">
        <v>2634</v>
      </c>
      <c r="G14596" t="s">
        <v>2635</v>
      </c>
      <c r="H14596" t="s">
        <v>2636</v>
      </c>
      <c r="I14596">
        <v>693627</v>
      </c>
      <c r="J14596" t="s">
        <v>2637</v>
      </c>
      <c r="K14596">
        <v>144.09</v>
      </c>
      <c r="L14596">
        <f t="shared" si="228"/>
        <v>216.13499999999999</v>
      </c>
      <c r="M14596">
        <v>3</v>
      </c>
      <c r="N14596">
        <v>31.2</v>
      </c>
      <c r="O14596">
        <v>79.099999999999994</v>
      </c>
      <c r="P14596" t="s">
        <v>26</v>
      </c>
      <c r="Q14596" t="s">
        <v>39</v>
      </c>
      <c r="R14596" t="s">
        <v>86</v>
      </c>
      <c r="S14596" t="s">
        <v>29</v>
      </c>
      <c r="T14596" t="s">
        <v>30</v>
      </c>
      <c r="U14596" t="s">
        <v>31</v>
      </c>
    </row>
    <row r="14597" spans="1:21" x14ac:dyDescent="0.3">
      <c r="A14597">
        <v>14596</v>
      </c>
      <c r="B14597" t="s">
        <v>2638</v>
      </c>
      <c r="C14597" s="1">
        <v>43719</v>
      </c>
      <c r="D14597" s="1">
        <v>44647</v>
      </c>
      <c r="E14597" t="s">
        <v>2639</v>
      </c>
      <c r="F14597" t="s">
        <v>2640</v>
      </c>
      <c r="G14597" t="s">
        <v>2641</v>
      </c>
      <c r="H14597" t="s">
        <v>156</v>
      </c>
      <c r="I14597" t="s">
        <v>8568</v>
      </c>
      <c r="J14597" t="s">
        <v>157</v>
      </c>
      <c r="K14597">
        <v>101.6</v>
      </c>
      <c r="L14597">
        <f t="shared" si="228"/>
        <v>152.39999999999998</v>
      </c>
      <c r="M14597">
        <v>3</v>
      </c>
      <c r="N14597">
        <v>61.49</v>
      </c>
      <c r="O14597">
        <v>33.65</v>
      </c>
      <c r="P14597" t="s">
        <v>38</v>
      </c>
      <c r="Q14597" t="s">
        <v>63</v>
      </c>
      <c r="R14597" t="s">
        <v>28</v>
      </c>
      <c r="S14597" t="s">
        <v>41</v>
      </c>
      <c r="T14597" t="s">
        <v>42</v>
      </c>
      <c r="U14597" t="s">
        <v>43</v>
      </c>
    </row>
    <row r="14598" spans="1:21" x14ac:dyDescent="0.3">
      <c r="A14598">
        <v>14597</v>
      </c>
      <c r="B14598" t="s">
        <v>2642</v>
      </c>
      <c r="C14598" s="1">
        <v>43694</v>
      </c>
      <c r="D14598" s="1">
        <v>44049</v>
      </c>
      <c r="E14598" t="s">
        <v>2643</v>
      </c>
      <c r="F14598" t="s">
        <v>2644</v>
      </c>
      <c r="G14598" t="s">
        <v>2645</v>
      </c>
      <c r="H14598" t="s">
        <v>519</v>
      </c>
      <c r="I14598">
        <v>34477</v>
      </c>
      <c r="J14598" t="s">
        <v>520</v>
      </c>
      <c r="K14598">
        <v>93.13</v>
      </c>
      <c r="L14598">
        <f t="shared" si="228"/>
        <v>139.69499999999999</v>
      </c>
      <c r="M14598">
        <v>2</v>
      </c>
      <c r="N14598">
        <v>91.14</v>
      </c>
      <c r="O14598">
        <v>28.92</v>
      </c>
      <c r="P14598" t="s">
        <v>50</v>
      </c>
      <c r="Q14598" t="s">
        <v>27</v>
      </c>
      <c r="R14598" t="s">
        <v>40</v>
      </c>
      <c r="S14598" t="s">
        <v>52</v>
      </c>
      <c r="T14598" t="s">
        <v>53</v>
      </c>
      <c r="U14598" t="s">
        <v>54</v>
      </c>
    </row>
    <row r="14599" spans="1:21" x14ac:dyDescent="0.3">
      <c r="A14599">
        <v>14598</v>
      </c>
      <c r="B14599" t="s">
        <v>2646</v>
      </c>
      <c r="C14599" s="1">
        <v>44513</v>
      </c>
      <c r="D14599" s="1">
        <v>44432</v>
      </c>
      <c r="E14599" t="s">
        <v>2647</v>
      </c>
      <c r="F14599" t="s">
        <v>2648</v>
      </c>
      <c r="G14599" t="s">
        <v>2649</v>
      </c>
      <c r="H14599" t="s">
        <v>156</v>
      </c>
      <c r="I14599" t="s">
        <v>8568</v>
      </c>
      <c r="J14599" t="s">
        <v>157</v>
      </c>
      <c r="K14599">
        <v>44.57</v>
      </c>
      <c r="L14599">
        <f t="shared" si="228"/>
        <v>66.855000000000004</v>
      </c>
      <c r="M14599">
        <v>1</v>
      </c>
      <c r="N14599">
        <v>97.48</v>
      </c>
      <c r="O14599">
        <v>16.489999999999998</v>
      </c>
      <c r="P14599" t="s">
        <v>62</v>
      </c>
      <c r="Q14599" t="s">
        <v>39</v>
      </c>
      <c r="R14599" t="s">
        <v>51</v>
      </c>
      <c r="S14599" t="s">
        <v>65</v>
      </c>
      <c r="T14599" t="s">
        <v>66</v>
      </c>
      <c r="U14599" t="s">
        <v>67</v>
      </c>
    </row>
    <row r="14600" spans="1:21" x14ac:dyDescent="0.3">
      <c r="A14600">
        <v>14599</v>
      </c>
      <c r="B14600" t="s">
        <v>2650</v>
      </c>
      <c r="C14600" s="1">
        <v>43829</v>
      </c>
      <c r="D14600" s="1">
        <v>44273</v>
      </c>
      <c r="E14600" t="s">
        <v>2651</v>
      </c>
      <c r="F14600" t="s">
        <v>2652</v>
      </c>
      <c r="G14600" t="s">
        <v>2653</v>
      </c>
      <c r="H14600" t="s">
        <v>59</v>
      </c>
      <c r="I14600">
        <v>354573</v>
      </c>
      <c r="J14600" t="s">
        <v>61</v>
      </c>
      <c r="K14600">
        <v>91.84</v>
      </c>
      <c r="L14600">
        <f t="shared" si="228"/>
        <v>137.76</v>
      </c>
      <c r="M14600">
        <v>2</v>
      </c>
      <c r="N14600">
        <v>68.89</v>
      </c>
      <c r="O14600">
        <v>37.380000000000003</v>
      </c>
      <c r="P14600" t="s">
        <v>74</v>
      </c>
      <c r="Q14600" t="s">
        <v>39</v>
      </c>
      <c r="R14600" t="s">
        <v>64</v>
      </c>
      <c r="S14600" t="s">
        <v>76</v>
      </c>
      <c r="T14600" t="s">
        <v>77</v>
      </c>
      <c r="U14600" t="s">
        <v>78</v>
      </c>
    </row>
    <row r="14601" spans="1:21" x14ac:dyDescent="0.3">
      <c r="A14601">
        <v>14600</v>
      </c>
      <c r="B14601" t="s">
        <v>2654</v>
      </c>
      <c r="C14601" s="1">
        <v>44524</v>
      </c>
      <c r="D14601" s="1">
        <v>44792</v>
      </c>
      <c r="E14601" t="s">
        <v>2655</v>
      </c>
      <c r="F14601" t="s">
        <v>2656</v>
      </c>
      <c r="G14601" t="s">
        <v>2657</v>
      </c>
      <c r="H14601" t="s">
        <v>156</v>
      </c>
      <c r="I14601" t="s">
        <v>8566</v>
      </c>
      <c r="J14601" t="s">
        <v>157</v>
      </c>
      <c r="K14601">
        <v>133.16999999999999</v>
      </c>
      <c r="L14601">
        <f t="shared" si="228"/>
        <v>199.755</v>
      </c>
      <c r="M14601">
        <v>3</v>
      </c>
      <c r="N14601">
        <v>47.84</v>
      </c>
      <c r="O14601">
        <v>67.55</v>
      </c>
      <c r="P14601" t="s">
        <v>85</v>
      </c>
      <c r="Q14601" t="s">
        <v>63</v>
      </c>
      <c r="R14601" t="s">
        <v>75</v>
      </c>
      <c r="S14601" t="s">
        <v>87</v>
      </c>
      <c r="T14601" t="s">
        <v>88</v>
      </c>
      <c r="U14601" t="s">
        <v>89</v>
      </c>
    </row>
    <row r="14602" spans="1:21" x14ac:dyDescent="0.3">
      <c r="A14602">
        <v>14601</v>
      </c>
      <c r="B14602" t="s">
        <v>2658</v>
      </c>
      <c r="C14602" s="1">
        <v>43971</v>
      </c>
      <c r="D14602" s="1">
        <v>44001</v>
      </c>
      <c r="E14602" t="s">
        <v>2659</v>
      </c>
      <c r="F14602" t="s">
        <v>2660</v>
      </c>
      <c r="G14602" t="s">
        <v>2661</v>
      </c>
      <c r="H14602" t="s">
        <v>156</v>
      </c>
      <c r="I14602">
        <v>-411371056.66666698</v>
      </c>
      <c r="J14602" t="s">
        <v>157</v>
      </c>
      <c r="K14602">
        <v>52.08</v>
      </c>
      <c r="L14602">
        <f t="shared" si="228"/>
        <v>78.12</v>
      </c>
      <c r="M14602">
        <v>2</v>
      </c>
      <c r="N14602">
        <v>94.76</v>
      </c>
      <c r="O14602">
        <v>29.44</v>
      </c>
      <c r="P14602" t="s">
        <v>26</v>
      </c>
      <c r="Q14602" t="s">
        <v>27</v>
      </c>
      <c r="R14602" t="s">
        <v>86</v>
      </c>
      <c r="S14602" t="s">
        <v>29</v>
      </c>
      <c r="T14602" t="s">
        <v>30</v>
      </c>
      <c r="U14602" t="s">
        <v>31</v>
      </c>
    </row>
    <row r="14603" spans="1:21" x14ac:dyDescent="0.3">
      <c r="A14603">
        <v>14602</v>
      </c>
      <c r="B14603" t="s">
        <v>2662</v>
      </c>
      <c r="C14603" s="1">
        <v>44013</v>
      </c>
      <c r="D14603" s="1">
        <v>44170</v>
      </c>
      <c r="E14603" t="s">
        <v>2663</v>
      </c>
      <c r="F14603" t="s">
        <v>2664</v>
      </c>
      <c r="G14603" t="s">
        <v>2665</v>
      </c>
      <c r="H14603" t="s">
        <v>94</v>
      </c>
      <c r="I14603">
        <v>-411531104.66666698</v>
      </c>
      <c r="J14603" t="s">
        <v>95</v>
      </c>
      <c r="K14603">
        <v>83.99</v>
      </c>
      <c r="L14603">
        <f t="shared" si="228"/>
        <v>125.98499999999999</v>
      </c>
      <c r="M14603">
        <v>1</v>
      </c>
      <c r="N14603">
        <v>20</v>
      </c>
      <c r="O14603">
        <v>18.25</v>
      </c>
      <c r="P14603" t="s">
        <v>38</v>
      </c>
      <c r="Q14603" t="s">
        <v>39</v>
      </c>
      <c r="R14603" t="s">
        <v>28</v>
      </c>
      <c r="S14603" t="s">
        <v>41</v>
      </c>
      <c r="T14603" t="s">
        <v>42</v>
      </c>
      <c r="U14603" t="s">
        <v>43</v>
      </c>
    </row>
    <row r="14604" spans="1:21" x14ac:dyDescent="0.3">
      <c r="A14604">
        <v>14603</v>
      </c>
      <c r="B14604" t="s">
        <v>2666</v>
      </c>
      <c r="C14604" s="1">
        <v>44774</v>
      </c>
      <c r="D14604" s="1">
        <v>44706</v>
      </c>
      <c r="E14604" t="s">
        <v>2667</v>
      </c>
      <c r="F14604" t="s">
        <v>2668</v>
      </c>
      <c r="G14604" t="s">
        <v>2669</v>
      </c>
      <c r="H14604" t="s">
        <v>24</v>
      </c>
      <c r="I14604">
        <v>-411691152.66666698</v>
      </c>
      <c r="J14604" t="s">
        <v>25</v>
      </c>
      <c r="K14604">
        <v>69.38</v>
      </c>
      <c r="L14604">
        <f t="shared" si="228"/>
        <v>104.07</v>
      </c>
      <c r="M14604">
        <v>3</v>
      </c>
      <c r="N14604">
        <v>15</v>
      </c>
      <c r="O14604">
        <v>37.33</v>
      </c>
      <c r="P14604" t="s">
        <v>50</v>
      </c>
      <c r="Q14604" t="s">
        <v>39</v>
      </c>
      <c r="R14604" t="s">
        <v>40</v>
      </c>
      <c r="S14604" t="s">
        <v>52</v>
      </c>
      <c r="T14604" t="s">
        <v>53</v>
      </c>
      <c r="U14604" t="s">
        <v>54</v>
      </c>
    </row>
    <row r="14605" spans="1:21" x14ac:dyDescent="0.3">
      <c r="A14605">
        <v>14604</v>
      </c>
      <c r="B14605" t="s">
        <v>2670</v>
      </c>
      <c r="C14605" s="1">
        <v>44749</v>
      </c>
      <c r="D14605" s="1">
        <v>44863</v>
      </c>
      <c r="E14605" t="s">
        <v>2671</v>
      </c>
      <c r="F14605" t="s">
        <v>2672</v>
      </c>
      <c r="G14605" t="s">
        <v>2673</v>
      </c>
      <c r="H14605" t="s">
        <v>1988</v>
      </c>
      <c r="I14605" t="s">
        <v>8569</v>
      </c>
      <c r="J14605" t="s">
        <v>1989</v>
      </c>
      <c r="K14605">
        <v>119.8</v>
      </c>
      <c r="L14605">
        <f t="shared" si="228"/>
        <v>179.7</v>
      </c>
      <c r="M14605">
        <v>3</v>
      </c>
      <c r="N14605">
        <v>10.52</v>
      </c>
      <c r="O14605">
        <v>49.17</v>
      </c>
      <c r="P14605" t="s">
        <v>62</v>
      </c>
      <c r="Q14605" t="s">
        <v>63</v>
      </c>
      <c r="R14605" t="s">
        <v>51</v>
      </c>
      <c r="S14605" t="s">
        <v>65</v>
      </c>
      <c r="T14605" t="s">
        <v>66</v>
      </c>
      <c r="U14605" t="s">
        <v>67</v>
      </c>
    </row>
    <row r="14606" spans="1:21" x14ac:dyDescent="0.3">
      <c r="A14606">
        <v>14605</v>
      </c>
      <c r="B14606" t="s">
        <v>2674</v>
      </c>
      <c r="C14606" s="1">
        <v>44110</v>
      </c>
      <c r="D14606" s="1">
        <v>44041</v>
      </c>
      <c r="E14606" t="s">
        <v>2675</v>
      </c>
      <c r="F14606" t="s">
        <v>2676</v>
      </c>
      <c r="G14606" t="s">
        <v>2677</v>
      </c>
      <c r="H14606" t="s">
        <v>217</v>
      </c>
      <c r="I14606">
        <v>768100434</v>
      </c>
      <c r="J14606" t="s">
        <v>218</v>
      </c>
      <c r="K14606">
        <v>125</v>
      </c>
      <c r="L14606">
        <f t="shared" si="228"/>
        <v>187.5</v>
      </c>
      <c r="M14606">
        <v>2</v>
      </c>
      <c r="N14606">
        <v>11.23</v>
      </c>
      <c r="O14606">
        <v>19.57</v>
      </c>
      <c r="P14606" t="s">
        <v>74</v>
      </c>
      <c r="Q14606" t="s">
        <v>27</v>
      </c>
      <c r="R14606" t="s">
        <v>64</v>
      </c>
      <c r="S14606" t="s">
        <v>76</v>
      </c>
      <c r="T14606" t="s">
        <v>77</v>
      </c>
      <c r="U14606" t="s">
        <v>78</v>
      </c>
    </row>
    <row r="14607" spans="1:21" x14ac:dyDescent="0.3">
      <c r="A14607">
        <v>14606</v>
      </c>
      <c r="B14607" t="s">
        <v>2678</v>
      </c>
      <c r="C14607" s="1">
        <v>43804</v>
      </c>
      <c r="D14607" s="1">
        <v>44841</v>
      </c>
      <c r="E14607" t="s">
        <v>2679</v>
      </c>
      <c r="F14607" t="s">
        <v>2680</v>
      </c>
      <c r="G14607" t="s">
        <v>2681</v>
      </c>
      <c r="H14607" t="s">
        <v>156</v>
      </c>
      <c r="I14607">
        <v>768547398</v>
      </c>
      <c r="J14607" t="s">
        <v>157</v>
      </c>
      <c r="K14607">
        <v>235</v>
      </c>
      <c r="L14607">
        <f t="shared" si="228"/>
        <v>352.5</v>
      </c>
      <c r="M14607">
        <v>1</v>
      </c>
      <c r="N14607">
        <v>51.05</v>
      </c>
      <c r="O14607">
        <v>9.0500000000000007</v>
      </c>
      <c r="P14607" t="s">
        <v>85</v>
      </c>
      <c r="Q14607" t="s">
        <v>39</v>
      </c>
      <c r="R14607" t="s">
        <v>75</v>
      </c>
      <c r="S14607" t="s">
        <v>87</v>
      </c>
      <c r="T14607" t="s">
        <v>88</v>
      </c>
      <c r="U14607" t="s">
        <v>89</v>
      </c>
    </row>
    <row r="14608" spans="1:21" x14ac:dyDescent="0.3">
      <c r="A14608">
        <v>14607</v>
      </c>
      <c r="B14608" t="s">
        <v>2682</v>
      </c>
      <c r="C14608" s="1">
        <v>44412</v>
      </c>
      <c r="D14608" s="1">
        <v>44422</v>
      </c>
      <c r="E14608" t="s">
        <v>2683</v>
      </c>
      <c r="F14608" t="s">
        <v>2684</v>
      </c>
      <c r="G14608" t="s">
        <v>2685</v>
      </c>
      <c r="H14608" t="s">
        <v>24</v>
      </c>
      <c r="I14608" t="s">
        <v>8570</v>
      </c>
      <c r="J14608" t="s">
        <v>25</v>
      </c>
      <c r="K14608">
        <v>75</v>
      </c>
      <c r="L14608">
        <f t="shared" si="228"/>
        <v>112.5</v>
      </c>
      <c r="M14608">
        <v>2</v>
      </c>
      <c r="N14608">
        <v>89.84</v>
      </c>
      <c r="O14608">
        <v>58.26</v>
      </c>
      <c r="P14608" t="s">
        <v>26</v>
      </c>
      <c r="Q14608" t="s">
        <v>39</v>
      </c>
      <c r="R14608" t="s">
        <v>86</v>
      </c>
      <c r="S14608" t="s">
        <v>29</v>
      </c>
      <c r="T14608" t="s">
        <v>30</v>
      </c>
      <c r="U14608" t="s">
        <v>31</v>
      </c>
    </row>
    <row r="14609" spans="1:21" x14ac:dyDescent="0.3">
      <c r="A14609">
        <v>14608</v>
      </c>
      <c r="B14609" t="s">
        <v>2686</v>
      </c>
      <c r="C14609" s="1">
        <v>44849</v>
      </c>
      <c r="D14609" s="1">
        <v>44836</v>
      </c>
      <c r="E14609" t="s">
        <v>2687</v>
      </c>
      <c r="F14609" t="s">
        <v>2688</v>
      </c>
      <c r="G14609" t="s">
        <v>2689</v>
      </c>
      <c r="H14609" t="s">
        <v>698</v>
      </c>
      <c r="I14609" t="s">
        <v>8571</v>
      </c>
      <c r="J14609" t="s">
        <v>699</v>
      </c>
      <c r="K14609">
        <v>220</v>
      </c>
      <c r="L14609">
        <f t="shared" si="228"/>
        <v>330</v>
      </c>
      <c r="M14609">
        <v>3</v>
      </c>
      <c r="N14609">
        <v>17.399999999999999</v>
      </c>
      <c r="O14609">
        <v>90.72</v>
      </c>
      <c r="P14609" t="s">
        <v>38</v>
      </c>
      <c r="Q14609" t="s">
        <v>63</v>
      </c>
      <c r="R14609" t="s">
        <v>28</v>
      </c>
      <c r="S14609" t="s">
        <v>41</v>
      </c>
      <c r="T14609" t="s">
        <v>42</v>
      </c>
      <c r="U14609" t="s">
        <v>43</v>
      </c>
    </row>
    <row r="14610" spans="1:21" x14ac:dyDescent="0.3">
      <c r="A14610">
        <v>14609</v>
      </c>
      <c r="B14610" t="s">
        <v>2690</v>
      </c>
      <c r="C14610" s="1">
        <v>44637</v>
      </c>
      <c r="D14610" s="1">
        <v>44022</v>
      </c>
      <c r="E14610" t="s">
        <v>2691</v>
      </c>
      <c r="F14610" t="s">
        <v>2692</v>
      </c>
      <c r="G14610" t="s">
        <v>2693</v>
      </c>
      <c r="H14610" t="s">
        <v>24</v>
      </c>
      <c r="I14610">
        <v>940467065</v>
      </c>
      <c r="J14610" t="s">
        <v>25</v>
      </c>
      <c r="K14610">
        <v>320</v>
      </c>
      <c r="L14610">
        <f t="shared" si="228"/>
        <v>480</v>
      </c>
      <c r="M14610">
        <v>2</v>
      </c>
      <c r="N14610">
        <v>91.41</v>
      </c>
      <c r="O14610">
        <v>55.56</v>
      </c>
      <c r="P14610" t="s">
        <v>50</v>
      </c>
      <c r="Q14610" t="s">
        <v>27</v>
      </c>
      <c r="R14610" t="s">
        <v>28</v>
      </c>
      <c r="S14610" t="s">
        <v>52</v>
      </c>
      <c r="T14610" t="s">
        <v>53</v>
      </c>
      <c r="U14610" t="s">
        <v>54</v>
      </c>
    </row>
    <row r="14611" spans="1:21" x14ac:dyDescent="0.3">
      <c r="A14611">
        <v>14610</v>
      </c>
      <c r="B14611" t="s">
        <v>2694</v>
      </c>
      <c r="C14611" s="1">
        <v>43810</v>
      </c>
      <c r="D14611" s="1">
        <v>44325</v>
      </c>
      <c r="E14611" t="s">
        <v>2695</v>
      </c>
      <c r="F14611" t="s">
        <v>2696</v>
      </c>
      <c r="G14611" t="s">
        <v>2697</v>
      </c>
      <c r="H14611" t="s">
        <v>708</v>
      </c>
      <c r="I14611">
        <v>941014430</v>
      </c>
      <c r="J14611" t="s">
        <v>709</v>
      </c>
      <c r="K14611">
        <v>210</v>
      </c>
      <c r="L14611">
        <f t="shared" si="228"/>
        <v>315</v>
      </c>
      <c r="M14611">
        <v>1</v>
      </c>
      <c r="N14611">
        <v>9.7100000000000009</v>
      </c>
      <c r="O14611">
        <v>34.659999999999997</v>
      </c>
      <c r="P14611" t="s">
        <v>62</v>
      </c>
      <c r="Q14611" t="s">
        <v>39</v>
      </c>
      <c r="R14611" t="s">
        <v>40</v>
      </c>
      <c r="S14611" t="s">
        <v>65</v>
      </c>
      <c r="T14611" t="s">
        <v>66</v>
      </c>
      <c r="U14611" t="s">
        <v>67</v>
      </c>
    </row>
    <row r="14612" spans="1:21" x14ac:dyDescent="0.3">
      <c r="A14612">
        <v>14611</v>
      </c>
      <c r="B14612" t="s">
        <v>2698</v>
      </c>
      <c r="C14612" s="1">
        <v>44004</v>
      </c>
      <c r="D14612" s="1">
        <v>44699</v>
      </c>
      <c r="E14612" t="s">
        <v>2699</v>
      </c>
      <c r="F14612" t="s">
        <v>2700</v>
      </c>
      <c r="G14612" t="s">
        <v>2701</v>
      </c>
      <c r="H14612" t="s">
        <v>59</v>
      </c>
      <c r="I14612" t="s">
        <v>8572</v>
      </c>
      <c r="J14612" t="s">
        <v>61</v>
      </c>
      <c r="K14612">
        <v>310</v>
      </c>
      <c r="L14612">
        <f t="shared" si="228"/>
        <v>465</v>
      </c>
      <c r="M14612">
        <v>3</v>
      </c>
      <c r="N14612">
        <v>80.34</v>
      </c>
      <c r="O14612">
        <v>82.97</v>
      </c>
      <c r="P14612" t="s">
        <v>74</v>
      </c>
      <c r="Q14612" t="s">
        <v>39</v>
      </c>
      <c r="R14612" t="s">
        <v>51</v>
      </c>
      <c r="S14612" t="s">
        <v>76</v>
      </c>
      <c r="T14612" t="s">
        <v>77</v>
      </c>
      <c r="U14612" t="s">
        <v>78</v>
      </c>
    </row>
    <row r="14613" spans="1:21" x14ac:dyDescent="0.3">
      <c r="A14613">
        <v>14612</v>
      </c>
      <c r="B14613" t="s">
        <v>2702</v>
      </c>
      <c r="C14613" s="1">
        <v>44046</v>
      </c>
      <c r="D14613" s="1">
        <v>44171</v>
      </c>
      <c r="E14613" t="s">
        <v>2703</v>
      </c>
      <c r="F14613" t="s">
        <v>2704</v>
      </c>
      <c r="G14613" t="s">
        <v>2705</v>
      </c>
      <c r="H14613" t="s">
        <v>94</v>
      </c>
      <c r="I14613">
        <v>693628</v>
      </c>
      <c r="J14613" t="s">
        <v>95</v>
      </c>
      <c r="K14613">
        <v>225</v>
      </c>
      <c r="L14613">
        <f t="shared" si="228"/>
        <v>337.5</v>
      </c>
      <c r="M14613">
        <v>3</v>
      </c>
      <c r="N14613">
        <v>54.08</v>
      </c>
      <c r="O14613">
        <v>3.49</v>
      </c>
      <c r="P14613" t="s">
        <v>85</v>
      </c>
      <c r="Q14613" t="s">
        <v>63</v>
      </c>
      <c r="R14613" t="s">
        <v>64</v>
      </c>
      <c r="S14613" t="s">
        <v>87</v>
      </c>
      <c r="T14613" t="s">
        <v>88</v>
      </c>
      <c r="U14613" t="s">
        <v>89</v>
      </c>
    </row>
    <row r="14614" spans="1:21" x14ac:dyDescent="0.3">
      <c r="A14614">
        <v>14613</v>
      </c>
      <c r="B14614" t="s">
        <v>2706</v>
      </c>
      <c r="C14614" s="1">
        <v>43701</v>
      </c>
      <c r="D14614" s="1">
        <v>43877</v>
      </c>
      <c r="E14614" t="s">
        <v>2707</v>
      </c>
      <c r="F14614" t="s">
        <v>2708</v>
      </c>
      <c r="G14614" t="s">
        <v>2709</v>
      </c>
      <c r="H14614" t="s">
        <v>257</v>
      </c>
      <c r="I14614" t="s">
        <v>8573</v>
      </c>
      <c r="J14614" t="s">
        <v>258</v>
      </c>
      <c r="K14614">
        <v>190</v>
      </c>
      <c r="L14614">
        <f t="shared" si="228"/>
        <v>285</v>
      </c>
      <c r="M14614">
        <v>2</v>
      </c>
      <c r="N14614">
        <v>98.01</v>
      </c>
      <c r="O14614">
        <v>85.16</v>
      </c>
      <c r="P14614" t="s">
        <v>26</v>
      </c>
      <c r="Q14614" t="s">
        <v>27</v>
      </c>
      <c r="R14614" t="s">
        <v>75</v>
      </c>
      <c r="S14614" t="s">
        <v>29</v>
      </c>
      <c r="T14614" t="s">
        <v>30</v>
      </c>
      <c r="U14614" t="s">
        <v>31</v>
      </c>
    </row>
    <row r="14615" spans="1:21" x14ac:dyDescent="0.3">
      <c r="A14615">
        <v>14614</v>
      </c>
      <c r="B14615" t="s">
        <v>2710</v>
      </c>
      <c r="C14615" s="1">
        <v>44059</v>
      </c>
      <c r="D14615" s="1">
        <v>44300</v>
      </c>
      <c r="E14615" t="s">
        <v>2711</v>
      </c>
      <c r="F14615" t="s">
        <v>2712</v>
      </c>
      <c r="G14615" t="s">
        <v>2713</v>
      </c>
      <c r="H14615" t="s">
        <v>24</v>
      </c>
      <c r="I14615">
        <v>34478</v>
      </c>
      <c r="J14615" t="s">
        <v>25</v>
      </c>
      <c r="K14615">
        <v>98</v>
      </c>
      <c r="L14615">
        <f t="shared" si="228"/>
        <v>147</v>
      </c>
      <c r="M14615">
        <v>1</v>
      </c>
      <c r="N14615">
        <v>99.24</v>
      </c>
      <c r="O14615">
        <v>88.47</v>
      </c>
      <c r="P14615" t="s">
        <v>38</v>
      </c>
      <c r="Q14615" t="s">
        <v>39</v>
      </c>
      <c r="R14615" t="s">
        <v>86</v>
      </c>
      <c r="S14615" t="s">
        <v>41</v>
      </c>
      <c r="T14615" t="s">
        <v>42</v>
      </c>
      <c r="U14615" t="s">
        <v>43</v>
      </c>
    </row>
    <row r="14616" spans="1:21" x14ac:dyDescent="0.3">
      <c r="A14616">
        <v>14615</v>
      </c>
      <c r="B14616" t="s">
        <v>2714</v>
      </c>
      <c r="C14616" s="1">
        <v>43816</v>
      </c>
      <c r="D14616" s="1">
        <v>43868</v>
      </c>
      <c r="E14616" t="s">
        <v>2715</v>
      </c>
      <c r="F14616" t="s">
        <v>2716</v>
      </c>
      <c r="G14616" t="s">
        <v>2717</v>
      </c>
      <c r="H14616" t="s">
        <v>339</v>
      </c>
      <c r="I14616" t="s">
        <v>8573</v>
      </c>
      <c r="J14616" t="s">
        <v>340</v>
      </c>
      <c r="K14616">
        <v>168.27</v>
      </c>
      <c r="L14616">
        <f t="shared" si="228"/>
        <v>252.40500000000003</v>
      </c>
      <c r="M14616">
        <v>2</v>
      </c>
      <c r="N14616">
        <v>30</v>
      </c>
      <c r="O14616">
        <v>19.2</v>
      </c>
      <c r="P14616" t="s">
        <v>50</v>
      </c>
      <c r="Q14616" t="s">
        <v>39</v>
      </c>
      <c r="R14616" t="s">
        <v>28</v>
      </c>
      <c r="S14616" t="s">
        <v>52</v>
      </c>
      <c r="T14616" t="s">
        <v>53</v>
      </c>
      <c r="U14616" t="s">
        <v>54</v>
      </c>
    </row>
    <row r="14617" spans="1:21" x14ac:dyDescent="0.3">
      <c r="A14617">
        <v>14616</v>
      </c>
      <c r="B14617" t="s">
        <v>2718</v>
      </c>
      <c r="C14617" s="1">
        <v>43865</v>
      </c>
      <c r="D14617" s="1">
        <v>44847</v>
      </c>
      <c r="E14617" t="s">
        <v>2719</v>
      </c>
      <c r="F14617" t="s">
        <v>2720</v>
      </c>
      <c r="G14617" t="s">
        <v>2721</v>
      </c>
      <c r="H14617" t="s">
        <v>100</v>
      </c>
      <c r="I14617">
        <v>354574</v>
      </c>
      <c r="J14617" t="s">
        <v>102</v>
      </c>
      <c r="K14617">
        <v>124.62</v>
      </c>
      <c r="L14617">
        <f t="shared" si="228"/>
        <v>186.93</v>
      </c>
      <c r="M14617">
        <v>3</v>
      </c>
      <c r="N14617">
        <v>37.04</v>
      </c>
      <c r="O14617">
        <v>68.66</v>
      </c>
      <c r="P14617" t="s">
        <v>62</v>
      </c>
      <c r="Q14617" t="s">
        <v>63</v>
      </c>
      <c r="R14617" t="s">
        <v>40</v>
      </c>
      <c r="S14617" t="s">
        <v>65</v>
      </c>
      <c r="T14617" t="s">
        <v>66</v>
      </c>
      <c r="U14617" t="s">
        <v>67</v>
      </c>
    </row>
    <row r="14618" spans="1:21" x14ac:dyDescent="0.3">
      <c r="A14618">
        <v>14617</v>
      </c>
      <c r="B14618" t="s">
        <v>2722</v>
      </c>
      <c r="C14618" s="1">
        <v>43910</v>
      </c>
      <c r="D14618" s="1">
        <v>43909</v>
      </c>
      <c r="E14618" t="s">
        <v>2723</v>
      </c>
      <c r="F14618" t="s">
        <v>2724</v>
      </c>
      <c r="G14618" t="s">
        <v>2725</v>
      </c>
      <c r="H14618" t="s">
        <v>698</v>
      </c>
      <c r="I14618" t="s">
        <v>8571</v>
      </c>
      <c r="J14618" t="s">
        <v>699</v>
      </c>
      <c r="K14618">
        <v>144.09</v>
      </c>
      <c r="L14618">
        <f t="shared" si="228"/>
        <v>216.13499999999999</v>
      </c>
      <c r="M14618">
        <v>2</v>
      </c>
      <c r="N14618">
        <v>24</v>
      </c>
      <c r="O14618">
        <v>81.2</v>
      </c>
      <c r="P14618" t="s">
        <v>74</v>
      </c>
      <c r="Q14618" t="s">
        <v>27</v>
      </c>
      <c r="R14618" t="s">
        <v>51</v>
      </c>
      <c r="S14618" t="s">
        <v>76</v>
      </c>
      <c r="T14618" t="s">
        <v>77</v>
      </c>
      <c r="U14618" t="s">
        <v>78</v>
      </c>
    </row>
    <row r="14619" spans="1:21" x14ac:dyDescent="0.3">
      <c r="A14619">
        <v>14618</v>
      </c>
      <c r="B14619" t="s">
        <v>2726</v>
      </c>
      <c r="C14619" s="1">
        <v>44369</v>
      </c>
      <c r="D14619" s="1">
        <v>44221</v>
      </c>
      <c r="E14619" t="s">
        <v>2727</v>
      </c>
      <c r="F14619" t="s">
        <v>2728</v>
      </c>
      <c r="G14619" t="s">
        <v>2729</v>
      </c>
      <c r="H14619" t="s">
        <v>698</v>
      </c>
      <c r="I14619">
        <v>-411851200.66666698</v>
      </c>
      <c r="J14619" t="s">
        <v>699</v>
      </c>
      <c r="K14619">
        <v>101.6</v>
      </c>
      <c r="L14619">
        <f t="shared" si="228"/>
        <v>152.39999999999998</v>
      </c>
      <c r="M14619">
        <v>1</v>
      </c>
      <c r="N14619">
        <v>10</v>
      </c>
      <c r="O14619">
        <v>16.63</v>
      </c>
      <c r="P14619" t="s">
        <v>85</v>
      </c>
      <c r="Q14619" t="s">
        <v>39</v>
      </c>
      <c r="R14619" t="s">
        <v>64</v>
      </c>
      <c r="S14619" t="s">
        <v>87</v>
      </c>
      <c r="T14619" t="s">
        <v>88</v>
      </c>
      <c r="U14619" t="s">
        <v>89</v>
      </c>
    </row>
    <row r="14620" spans="1:21" x14ac:dyDescent="0.3">
      <c r="A14620">
        <v>14619</v>
      </c>
      <c r="B14620" t="s">
        <v>2730</v>
      </c>
      <c r="C14620" s="1">
        <v>43943</v>
      </c>
      <c r="D14620" s="1">
        <v>44862</v>
      </c>
      <c r="E14620" t="s">
        <v>2731</v>
      </c>
      <c r="F14620" t="s">
        <v>2732</v>
      </c>
      <c r="G14620" t="s">
        <v>2733</v>
      </c>
      <c r="H14620" t="s">
        <v>595</v>
      </c>
      <c r="I14620">
        <v>-412011248.66666698</v>
      </c>
      <c r="J14620" t="s">
        <v>596</v>
      </c>
      <c r="K14620">
        <v>93.13</v>
      </c>
      <c r="L14620">
        <f t="shared" si="228"/>
        <v>139.69499999999999</v>
      </c>
      <c r="M14620">
        <v>3</v>
      </c>
      <c r="N14620">
        <v>53.53</v>
      </c>
      <c r="O14620">
        <v>58.35</v>
      </c>
      <c r="P14620" t="s">
        <v>26</v>
      </c>
      <c r="Q14620" t="s">
        <v>39</v>
      </c>
      <c r="R14620" t="s">
        <v>75</v>
      </c>
      <c r="S14620" t="s">
        <v>29</v>
      </c>
      <c r="T14620" t="s">
        <v>30</v>
      </c>
      <c r="U14620" t="s">
        <v>31</v>
      </c>
    </row>
    <row r="14621" spans="1:21" x14ac:dyDescent="0.3">
      <c r="A14621">
        <v>14620</v>
      </c>
      <c r="B14621" t="s">
        <v>2734</v>
      </c>
      <c r="C14621" s="1">
        <v>44017</v>
      </c>
      <c r="D14621" s="1">
        <v>43825</v>
      </c>
      <c r="E14621" t="s">
        <v>2735</v>
      </c>
      <c r="F14621" t="s">
        <v>2736</v>
      </c>
      <c r="G14621" t="s">
        <v>2737</v>
      </c>
      <c r="H14621" t="s">
        <v>353</v>
      </c>
      <c r="I14621">
        <v>-412171296.66666698</v>
      </c>
      <c r="J14621" t="s">
        <v>354</v>
      </c>
      <c r="K14621">
        <v>44.57</v>
      </c>
      <c r="L14621">
        <f t="shared" si="228"/>
        <v>66.855000000000004</v>
      </c>
      <c r="M14621">
        <v>3</v>
      </c>
      <c r="N14621">
        <v>23</v>
      </c>
      <c r="O14621">
        <v>64.760000000000005</v>
      </c>
      <c r="P14621" t="s">
        <v>38</v>
      </c>
      <c r="Q14621" t="s">
        <v>63</v>
      </c>
      <c r="R14621" t="s">
        <v>86</v>
      </c>
      <c r="S14621" t="s">
        <v>41</v>
      </c>
      <c r="T14621" t="s">
        <v>42</v>
      </c>
      <c r="U14621" t="s">
        <v>43</v>
      </c>
    </row>
    <row r="14622" spans="1:21" x14ac:dyDescent="0.3">
      <c r="A14622">
        <v>14621</v>
      </c>
      <c r="B14622" t="s">
        <v>2738</v>
      </c>
      <c r="C14622" s="1">
        <v>44113</v>
      </c>
      <c r="D14622" s="1">
        <v>44808</v>
      </c>
      <c r="E14622" t="s">
        <v>2739</v>
      </c>
      <c r="F14622" t="s">
        <v>2740</v>
      </c>
      <c r="G14622" t="s">
        <v>2741</v>
      </c>
      <c r="H14622" t="s">
        <v>1606</v>
      </c>
      <c r="I14622" t="s">
        <v>8574</v>
      </c>
      <c r="J14622" t="s">
        <v>1607</v>
      </c>
      <c r="K14622">
        <v>91.84</v>
      </c>
      <c r="L14622">
        <f t="shared" si="228"/>
        <v>137.76</v>
      </c>
      <c r="M14622">
        <v>2</v>
      </c>
      <c r="N14622">
        <v>73.09</v>
      </c>
      <c r="O14622">
        <v>94.91</v>
      </c>
      <c r="P14622" t="s">
        <v>50</v>
      </c>
      <c r="Q14622" t="s">
        <v>27</v>
      </c>
      <c r="R14622" t="s">
        <v>28</v>
      </c>
      <c r="S14622" t="s">
        <v>52</v>
      </c>
      <c r="T14622" t="s">
        <v>53</v>
      </c>
      <c r="U14622" t="s">
        <v>54</v>
      </c>
    </row>
    <row r="14623" spans="1:21" x14ac:dyDescent="0.3">
      <c r="A14623">
        <v>14622</v>
      </c>
      <c r="B14623" t="s">
        <v>2742</v>
      </c>
      <c r="C14623" s="1">
        <v>44228</v>
      </c>
      <c r="D14623" s="1">
        <v>44557</v>
      </c>
      <c r="E14623" t="s">
        <v>2743</v>
      </c>
      <c r="F14623" t="s">
        <v>2744</v>
      </c>
      <c r="G14623" t="s">
        <v>2745</v>
      </c>
      <c r="H14623" t="s">
        <v>156</v>
      </c>
      <c r="I14623">
        <v>768994362</v>
      </c>
      <c r="J14623" t="s">
        <v>157</v>
      </c>
      <c r="K14623">
        <v>133.16999999999999</v>
      </c>
      <c r="L14623">
        <f t="shared" si="228"/>
        <v>199.755</v>
      </c>
      <c r="M14623">
        <v>1</v>
      </c>
      <c r="N14623">
        <v>20.329999999999998</v>
      </c>
      <c r="O14623">
        <v>6.73</v>
      </c>
      <c r="P14623" t="s">
        <v>62</v>
      </c>
      <c r="Q14623" t="s">
        <v>39</v>
      </c>
      <c r="R14623" t="s">
        <v>40</v>
      </c>
      <c r="S14623" t="s">
        <v>65</v>
      </c>
      <c r="T14623" t="s">
        <v>66</v>
      </c>
      <c r="U14623" t="s">
        <v>67</v>
      </c>
    </row>
    <row r="14624" spans="1:21" x14ac:dyDescent="0.3">
      <c r="A14624">
        <v>14623</v>
      </c>
      <c r="B14624" t="s">
        <v>2746</v>
      </c>
      <c r="C14624" s="1">
        <v>44613</v>
      </c>
      <c r="D14624" s="1">
        <v>44190</v>
      </c>
      <c r="E14624" t="s">
        <v>2747</v>
      </c>
      <c r="F14624" t="s">
        <v>2748</v>
      </c>
      <c r="G14624" t="s">
        <v>2749</v>
      </c>
      <c r="H14624" t="s">
        <v>1390</v>
      </c>
      <c r="I14624">
        <v>769441326</v>
      </c>
      <c r="J14624" t="s">
        <v>1391</v>
      </c>
      <c r="K14624">
        <v>52.08</v>
      </c>
      <c r="L14624">
        <f t="shared" si="228"/>
        <v>78.12</v>
      </c>
      <c r="M14624">
        <v>2</v>
      </c>
      <c r="N14624">
        <v>9.1199999999999992</v>
      </c>
      <c r="O14624">
        <v>93.73</v>
      </c>
      <c r="P14624" t="s">
        <v>74</v>
      </c>
      <c r="Q14624" t="s">
        <v>39</v>
      </c>
      <c r="R14624" t="s">
        <v>51</v>
      </c>
      <c r="S14624" t="s">
        <v>76</v>
      </c>
      <c r="T14624" t="s">
        <v>77</v>
      </c>
      <c r="U14624" t="s">
        <v>78</v>
      </c>
    </row>
    <row r="14625" spans="1:21" x14ac:dyDescent="0.3">
      <c r="A14625">
        <v>14624</v>
      </c>
      <c r="B14625" t="s">
        <v>2750</v>
      </c>
      <c r="C14625" s="1">
        <v>44446</v>
      </c>
      <c r="D14625" s="1">
        <v>44018</v>
      </c>
      <c r="E14625" t="s">
        <v>2751</v>
      </c>
      <c r="F14625" t="s">
        <v>2752</v>
      </c>
      <c r="G14625" t="s">
        <v>2753</v>
      </c>
      <c r="H14625" t="s">
        <v>94</v>
      </c>
      <c r="I14625" t="s">
        <v>8575</v>
      </c>
      <c r="J14625" t="s">
        <v>95</v>
      </c>
      <c r="K14625">
        <v>83.99</v>
      </c>
      <c r="L14625">
        <f t="shared" si="228"/>
        <v>125.98499999999999</v>
      </c>
      <c r="M14625">
        <v>3</v>
      </c>
      <c r="N14625">
        <v>67.77</v>
      </c>
      <c r="O14625">
        <v>60.61</v>
      </c>
      <c r="P14625" t="s">
        <v>85</v>
      </c>
      <c r="Q14625" t="s">
        <v>63</v>
      </c>
      <c r="R14625" t="s">
        <v>64</v>
      </c>
      <c r="S14625" t="s">
        <v>87</v>
      </c>
      <c r="T14625" t="s">
        <v>88</v>
      </c>
      <c r="U14625" t="s">
        <v>89</v>
      </c>
    </row>
    <row r="14626" spans="1:21" x14ac:dyDescent="0.3">
      <c r="A14626">
        <v>14625</v>
      </c>
      <c r="B14626" t="s">
        <v>2754</v>
      </c>
      <c r="C14626" s="1">
        <v>44870</v>
      </c>
      <c r="D14626" s="1">
        <v>44158</v>
      </c>
      <c r="E14626" t="s">
        <v>2755</v>
      </c>
      <c r="F14626" t="s">
        <v>2756</v>
      </c>
      <c r="G14626" t="s">
        <v>2757</v>
      </c>
      <c r="H14626" t="s">
        <v>156</v>
      </c>
      <c r="I14626" t="s">
        <v>8576</v>
      </c>
      <c r="J14626" t="s">
        <v>157</v>
      </c>
      <c r="K14626">
        <v>69.38</v>
      </c>
      <c r="L14626">
        <f t="shared" si="228"/>
        <v>104.07</v>
      </c>
      <c r="M14626">
        <v>2</v>
      </c>
      <c r="N14626">
        <v>35.44</v>
      </c>
      <c r="O14626">
        <v>68.819999999999993</v>
      </c>
      <c r="P14626" t="s">
        <v>26</v>
      </c>
      <c r="Q14626" t="s">
        <v>27</v>
      </c>
      <c r="R14626" t="s">
        <v>75</v>
      </c>
      <c r="S14626" t="s">
        <v>29</v>
      </c>
      <c r="T14626" t="s">
        <v>30</v>
      </c>
      <c r="U14626" t="s">
        <v>31</v>
      </c>
    </row>
    <row r="14627" spans="1:21" x14ac:dyDescent="0.3">
      <c r="A14627">
        <v>14626</v>
      </c>
      <c r="B14627" t="s">
        <v>2758</v>
      </c>
      <c r="C14627" s="1">
        <v>44805</v>
      </c>
      <c r="D14627" s="1">
        <v>44592</v>
      </c>
      <c r="E14627" t="s">
        <v>2759</v>
      </c>
      <c r="F14627" t="s">
        <v>2760</v>
      </c>
      <c r="G14627" t="s">
        <v>2761</v>
      </c>
      <c r="H14627" t="s">
        <v>156</v>
      </c>
      <c r="I14627">
        <v>941561795</v>
      </c>
      <c r="J14627" t="s">
        <v>157</v>
      </c>
      <c r="K14627">
        <v>119.8</v>
      </c>
      <c r="L14627">
        <f t="shared" si="228"/>
        <v>179.7</v>
      </c>
      <c r="M14627">
        <v>1</v>
      </c>
      <c r="N14627">
        <v>31.2</v>
      </c>
      <c r="O14627">
        <v>23.41</v>
      </c>
      <c r="P14627" t="s">
        <v>38</v>
      </c>
      <c r="Q14627" t="s">
        <v>39</v>
      </c>
      <c r="R14627" t="s">
        <v>86</v>
      </c>
      <c r="S14627" t="s">
        <v>41</v>
      </c>
      <c r="T14627" t="s">
        <v>42</v>
      </c>
      <c r="U14627" t="s">
        <v>43</v>
      </c>
    </row>
    <row r="14628" spans="1:21" x14ac:dyDescent="0.3">
      <c r="A14628">
        <v>14627</v>
      </c>
      <c r="B14628" t="s">
        <v>2762</v>
      </c>
      <c r="C14628" s="1">
        <v>44802</v>
      </c>
      <c r="D14628" s="1">
        <v>44910</v>
      </c>
      <c r="E14628" t="s">
        <v>2763</v>
      </c>
      <c r="F14628" t="s">
        <v>2764</v>
      </c>
      <c r="G14628" t="s">
        <v>2765</v>
      </c>
      <c r="H14628" t="s">
        <v>100</v>
      </c>
      <c r="I14628">
        <v>942109160</v>
      </c>
      <c r="J14628" t="s">
        <v>102</v>
      </c>
      <c r="K14628">
        <v>125</v>
      </c>
      <c r="L14628">
        <f t="shared" si="228"/>
        <v>187.5</v>
      </c>
      <c r="M14628">
        <v>3</v>
      </c>
      <c r="N14628">
        <v>61.49</v>
      </c>
      <c r="O14628">
        <v>20</v>
      </c>
      <c r="P14628" t="s">
        <v>50</v>
      </c>
      <c r="Q14628" t="s">
        <v>39</v>
      </c>
      <c r="R14628" t="s">
        <v>28</v>
      </c>
      <c r="S14628" t="s">
        <v>52</v>
      </c>
      <c r="T14628" t="s">
        <v>53</v>
      </c>
      <c r="U14628" t="s">
        <v>54</v>
      </c>
    </row>
    <row r="14629" spans="1:21" x14ac:dyDescent="0.3">
      <c r="A14629">
        <v>14628</v>
      </c>
      <c r="B14629" t="s">
        <v>2766</v>
      </c>
      <c r="C14629" s="1">
        <v>43923</v>
      </c>
      <c r="D14629" s="1">
        <v>44359</v>
      </c>
      <c r="E14629" t="s">
        <v>2767</v>
      </c>
      <c r="F14629" t="s">
        <v>2768</v>
      </c>
      <c r="G14629" t="s">
        <v>2769</v>
      </c>
      <c r="H14629" t="s">
        <v>233</v>
      </c>
      <c r="I14629" t="s">
        <v>8577</v>
      </c>
      <c r="J14629" t="s">
        <v>234</v>
      </c>
      <c r="K14629">
        <v>235</v>
      </c>
      <c r="L14629">
        <f t="shared" si="228"/>
        <v>352.5</v>
      </c>
      <c r="M14629">
        <v>3</v>
      </c>
      <c r="N14629">
        <v>91.14</v>
      </c>
      <c r="O14629">
        <v>52.22</v>
      </c>
      <c r="P14629" t="s">
        <v>62</v>
      </c>
      <c r="Q14629" t="s">
        <v>63</v>
      </c>
      <c r="R14629" t="s">
        <v>28</v>
      </c>
      <c r="S14629" t="s">
        <v>65</v>
      </c>
      <c r="T14629" t="s">
        <v>66</v>
      </c>
      <c r="U14629" t="s">
        <v>67</v>
      </c>
    </row>
    <row r="14630" spans="1:21" x14ac:dyDescent="0.3">
      <c r="A14630">
        <v>14629</v>
      </c>
      <c r="B14630" t="s">
        <v>2770</v>
      </c>
      <c r="C14630" s="1">
        <v>44624</v>
      </c>
      <c r="D14630" s="1">
        <v>44136</v>
      </c>
      <c r="E14630" t="s">
        <v>2771</v>
      </c>
      <c r="F14630" t="s">
        <v>2772</v>
      </c>
      <c r="G14630" t="s">
        <v>2773</v>
      </c>
      <c r="H14630" t="s">
        <v>2774</v>
      </c>
      <c r="I14630">
        <v>693629</v>
      </c>
      <c r="J14630" t="s">
        <v>2775</v>
      </c>
      <c r="K14630">
        <v>75</v>
      </c>
      <c r="L14630">
        <f t="shared" si="228"/>
        <v>112.5</v>
      </c>
      <c r="M14630">
        <v>2</v>
      </c>
      <c r="N14630">
        <v>97.48</v>
      </c>
      <c r="O14630">
        <v>15.81</v>
      </c>
      <c r="P14630" t="s">
        <v>74</v>
      </c>
      <c r="Q14630" t="s">
        <v>27</v>
      </c>
      <c r="R14630" t="s">
        <v>40</v>
      </c>
      <c r="S14630" t="s">
        <v>76</v>
      </c>
      <c r="T14630" t="s">
        <v>77</v>
      </c>
      <c r="U14630" t="s">
        <v>78</v>
      </c>
    </row>
    <row r="14631" spans="1:21" x14ac:dyDescent="0.3">
      <c r="A14631">
        <v>14630</v>
      </c>
      <c r="B14631" t="s">
        <v>2776</v>
      </c>
      <c r="C14631" s="1">
        <v>44909</v>
      </c>
      <c r="D14631" s="1">
        <v>44843</v>
      </c>
      <c r="E14631" t="s">
        <v>2777</v>
      </c>
      <c r="F14631" t="s">
        <v>2778</v>
      </c>
      <c r="G14631" t="s">
        <v>1443</v>
      </c>
      <c r="H14631" t="s">
        <v>519</v>
      </c>
      <c r="I14631" t="s">
        <v>8578</v>
      </c>
      <c r="J14631" t="s">
        <v>520</v>
      </c>
      <c r="K14631">
        <v>220</v>
      </c>
      <c r="L14631">
        <f t="shared" si="228"/>
        <v>330</v>
      </c>
      <c r="M14631">
        <v>1</v>
      </c>
      <c r="N14631">
        <v>68.89</v>
      </c>
      <c r="O14631">
        <v>77.94</v>
      </c>
      <c r="P14631" t="s">
        <v>85</v>
      </c>
      <c r="Q14631" t="s">
        <v>39</v>
      </c>
      <c r="R14631" t="s">
        <v>51</v>
      </c>
      <c r="S14631" t="s">
        <v>87</v>
      </c>
      <c r="T14631" t="s">
        <v>88</v>
      </c>
      <c r="U14631" t="s">
        <v>89</v>
      </c>
    </row>
    <row r="14632" spans="1:21" x14ac:dyDescent="0.3">
      <c r="A14632">
        <v>14631</v>
      </c>
      <c r="B14632" t="s">
        <v>2779</v>
      </c>
      <c r="C14632" s="1">
        <v>44356</v>
      </c>
      <c r="D14632" s="1">
        <v>44714</v>
      </c>
      <c r="E14632" t="s">
        <v>2780</v>
      </c>
      <c r="F14632" t="s">
        <v>2781</v>
      </c>
      <c r="G14632" t="s">
        <v>2782</v>
      </c>
      <c r="H14632" t="s">
        <v>519</v>
      </c>
      <c r="I14632">
        <v>34479</v>
      </c>
      <c r="J14632" t="s">
        <v>520</v>
      </c>
      <c r="K14632">
        <v>320</v>
      </c>
      <c r="L14632">
        <f t="shared" si="228"/>
        <v>480</v>
      </c>
      <c r="M14632">
        <v>2</v>
      </c>
      <c r="N14632">
        <v>47.84</v>
      </c>
      <c r="O14632">
        <v>6.2</v>
      </c>
      <c r="P14632" t="s">
        <v>26</v>
      </c>
      <c r="Q14632" t="s">
        <v>39</v>
      </c>
      <c r="R14632" t="s">
        <v>64</v>
      </c>
      <c r="S14632" t="s">
        <v>29</v>
      </c>
      <c r="T14632" t="s">
        <v>30</v>
      </c>
      <c r="U14632" t="s">
        <v>31</v>
      </c>
    </row>
    <row r="14633" spans="1:21" x14ac:dyDescent="0.3">
      <c r="A14633">
        <v>14632</v>
      </c>
      <c r="B14633" t="s">
        <v>2783</v>
      </c>
      <c r="C14633" s="1">
        <v>43967</v>
      </c>
      <c r="D14633" s="1">
        <v>44142</v>
      </c>
      <c r="E14633" t="s">
        <v>2784</v>
      </c>
      <c r="F14633" t="s">
        <v>2785</v>
      </c>
      <c r="G14633" t="s">
        <v>2786</v>
      </c>
      <c r="H14633" t="s">
        <v>156</v>
      </c>
      <c r="I14633" t="s">
        <v>8578</v>
      </c>
      <c r="J14633" t="s">
        <v>157</v>
      </c>
      <c r="K14633">
        <v>210</v>
      </c>
      <c r="L14633">
        <f t="shared" si="228"/>
        <v>315</v>
      </c>
      <c r="M14633">
        <v>3</v>
      </c>
      <c r="N14633">
        <v>94.76</v>
      </c>
      <c r="O14633">
        <v>77.150000000000006</v>
      </c>
      <c r="P14633" t="s">
        <v>38</v>
      </c>
      <c r="Q14633" t="s">
        <v>63</v>
      </c>
      <c r="R14633" t="s">
        <v>75</v>
      </c>
      <c r="S14633" t="s">
        <v>41</v>
      </c>
      <c r="T14633" t="s">
        <v>42</v>
      </c>
      <c r="U14633" t="s">
        <v>43</v>
      </c>
    </row>
    <row r="14634" spans="1:21" x14ac:dyDescent="0.3">
      <c r="A14634">
        <v>14633</v>
      </c>
      <c r="B14634" t="s">
        <v>2787</v>
      </c>
      <c r="C14634" s="1">
        <v>44240</v>
      </c>
      <c r="D14634" s="1">
        <v>44654</v>
      </c>
      <c r="E14634" t="s">
        <v>2788</v>
      </c>
      <c r="F14634" t="s">
        <v>2789</v>
      </c>
      <c r="G14634" t="s">
        <v>2790</v>
      </c>
      <c r="H14634" t="s">
        <v>94</v>
      </c>
      <c r="I14634">
        <v>354575</v>
      </c>
      <c r="J14634" t="s">
        <v>95</v>
      </c>
      <c r="K14634">
        <v>310</v>
      </c>
      <c r="L14634">
        <f t="shared" si="228"/>
        <v>465</v>
      </c>
      <c r="M14634">
        <v>2</v>
      </c>
      <c r="N14634">
        <v>20</v>
      </c>
      <c r="O14634">
        <v>51.14</v>
      </c>
      <c r="P14634" t="s">
        <v>50</v>
      </c>
      <c r="Q14634" t="s">
        <v>27</v>
      </c>
      <c r="R14634" t="s">
        <v>86</v>
      </c>
      <c r="S14634" t="s">
        <v>52</v>
      </c>
      <c r="T14634" t="s">
        <v>53</v>
      </c>
      <c r="U14634" t="s">
        <v>54</v>
      </c>
    </row>
    <row r="14635" spans="1:21" x14ac:dyDescent="0.3">
      <c r="A14635">
        <v>14634</v>
      </c>
      <c r="B14635" t="s">
        <v>2791</v>
      </c>
      <c r="C14635" s="1">
        <v>44117</v>
      </c>
      <c r="D14635" s="1">
        <v>44284</v>
      </c>
      <c r="E14635" t="s">
        <v>2792</v>
      </c>
      <c r="F14635" t="s">
        <v>2793</v>
      </c>
      <c r="G14635" t="s">
        <v>2794</v>
      </c>
      <c r="H14635" t="s">
        <v>750</v>
      </c>
      <c r="I14635" t="s">
        <v>8576</v>
      </c>
      <c r="J14635" t="s">
        <v>751</v>
      </c>
      <c r="K14635">
        <v>225</v>
      </c>
      <c r="L14635">
        <f t="shared" si="228"/>
        <v>337.5</v>
      </c>
      <c r="M14635">
        <v>1</v>
      </c>
      <c r="N14635">
        <v>15</v>
      </c>
      <c r="O14635">
        <v>34.020000000000003</v>
      </c>
      <c r="P14635" t="s">
        <v>62</v>
      </c>
      <c r="Q14635" t="s">
        <v>39</v>
      </c>
      <c r="R14635" t="s">
        <v>28</v>
      </c>
      <c r="S14635" t="s">
        <v>65</v>
      </c>
      <c r="T14635" t="s">
        <v>66</v>
      </c>
      <c r="U14635" t="s">
        <v>67</v>
      </c>
    </row>
    <row r="14636" spans="1:21" x14ac:dyDescent="0.3">
      <c r="A14636">
        <v>14635</v>
      </c>
      <c r="B14636" t="s">
        <v>2795</v>
      </c>
      <c r="C14636" s="1">
        <v>44522</v>
      </c>
      <c r="D14636" s="1">
        <v>43997</v>
      </c>
      <c r="E14636" t="s">
        <v>2796</v>
      </c>
      <c r="F14636" t="s">
        <v>2797</v>
      </c>
      <c r="G14636" t="s">
        <v>2798</v>
      </c>
      <c r="H14636" t="s">
        <v>156</v>
      </c>
      <c r="I14636">
        <v>-412331344.66666698</v>
      </c>
      <c r="J14636" t="s">
        <v>157</v>
      </c>
      <c r="K14636">
        <v>190</v>
      </c>
      <c r="L14636">
        <f t="shared" si="228"/>
        <v>285</v>
      </c>
      <c r="M14636">
        <v>3</v>
      </c>
      <c r="N14636">
        <v>10.52</v>
      </c>
      <c r="O14636">
        <v>24.16</v>
      </c>
      <c r="P14636" t="s">
        <v>74</v>
      </c>
      <c r="Q14636" t="s">
        <v>39</v>
      </c>
      <c r="R14636" t="s">
        <v>40</v>
      </c>
      <c r="S14636" t="s">
        <v>76</v>
      </c>
      <c r="T14636" t="s">
        <v>77</v>
      </c>
      <c r="U14636" t="s">
        <v>78</v>
      </c>
    </row>
    <row r="14637" spans="1:21" x14ac:dyDescent="0.3">
      <c r="A14637">
        <v>14636</v>
      </c>
      <c r="B14637" t="s">
        <v>2799</v>
      </c>
      <c r="C14637" s="1">
        <v>44490</v>
      </c>
      <c r="D14637" s="1">
        <v>44325</v>
      </c>
      <c r="E14637" t="s">
        <v>2800</v>
      </c>
      <c r="F14637" t="s">
        <v>2801</v>
      </c>
      <c r="G14637" t="s">
        <v>2802</v>
      </c>
      <c r="H14637" t="s">
        <v>48</v>
      </c>
      <c r="I14637">
        <v>-412491392.66666698</v>
      </c>
      <c r="J14637" t="s">
        <v>49</v>
      </c>
      <c r="K14637">
        <v>98</v>
      </c>
      <c r="L14637">
        <f t="shared" si="228"/>
        <v>147</v>
      </c>
      <c r="M14637">
        <v>3</v>
      </c>
      <c r="N14637">
        <v>11.23</v>
      </c>
      <c r="O14637">
        <v>87.74</v>
      </c>
      <c r="P14637" t="s">
        <v>85</v>
      </c>
      <c r="Q14637" t="s">
        <v>63</v>
      </c>
      <c r="R14637" t="s">
        <v>51</v>
      </c>
      <c r="S14637" t="s">
        <v>87</v>
      </c>
      <c r="T14637" t="s">
        <v>88</v>
      </c>
      <c r="U14637" t="s">
        <v>89</v>
      </c>
    </row>
    <row r="14638" spans="1:21" x14ac:dyDescent="0.3">
      <c r="A14638">
        <v>14637</v>
      </c>
      <c r="B14638" t="s">
        <v>2803</v>
      </c>
      <c r="C14638" s="1">
        <v>44445</v>
      </c>
      <c r="D14638" s="1">
        <v>44716</v>
      </c>
      <c r="E14638" t="s">
        <v>2804</v>
      </c>
      <c r="F14638" t="s">
        <v>2805</v>
      </c>
      <c r="G14638" t="s">
        <v>2806</v>
      </c>
      <c r="H14638" t="s">
        <v>233</v>
      </c>
      <c r="I14638">
        <v>-412651440.66666698</v>
      </c>
      <c r="J14638" t="s">
        <v>234</v>
      </c>
      <c r="K14638">
        <v>168.27</v>
      </c>
      <c r="L14638">
        <f t="shared" si="228"/>
        <v>252.40500000000003</v>
      </c>
      <c r="M14638">
        <v>2</v>
      </c>
      <c r="N14638">
        <v>51.05</v>
      </c>
      <c r="O14638">
        <v>62.02</v>
      </c>
      <c r="P14638" t="s">
        <v>26</v>
      </c>
      <c r="Q14638" t="s">
        <v>27</v>
      </c>
      <c r="R14638" t="s">
        <v>64</v>
      </c>
      <c r="S14638" t="s">
        <v>29</v>
      </c>
      <c r="T14638" t="s">
        <v>30</v>
      </c>
      <c r="U14638" t="s">
        <v>31</v>
      </c>
    </row>
    <row r="14639" spans="1:21" x14ac:dyDescent="0.3">
      <c r="A14639">
        <v>14638</v>
      </c>
      <c r="B14639" t="s">
        <v>2807</v>
      </c>
      <c r="C14639" s="1">
        <v>44487</v>
      </c>
      <c r="D14639" s="1">
        <v>44094</v>
      </c>
      <c r="E14639" t="s">
        <v>2808</v>
      </c>
      <c r="F14639" t="s">
        <v>2809</v>
      </c>
      <c r="G14639" t="s">
        <v>2810</v>
      </c>
      <c r="H14639" t="s">
        <v>1214</v>
      </c>
      <c r="I14639" t="s">
        <v>8579</v>
      </c>
      <c r="J14639" t="s">
        <v>1215</v>
      </c>
      <c r="K14639">
        <v>124.62</v>
      </c>
      <c r="L14639">
        <f t="shared" si="228"/>
        <v>186.93</v>
      </c>
      <c r="M14639">
        <v>1</v>
      </c>
      <c r="N14639">
        <v>89.84</v>
      </c>
      <c r="O14639">
        <v>57.26</v>
      </c>
      <c r="P14639" t="s">
        <v>38</v>
      </c>
      <c r="Q14639" t="s">
        <v>39</v>
      </c>
      <c r="R14639" t="s">
        <v>75</v>
      </c>
      <c r="S14639" t="s">
        <v>41</v>
      </c>
      <c r="T14639" t="s">
        <v>42</v>
      </c>
      <c r="U14639" t="s">
        <v>43</v>
      </c>
    </row>
    <row r="14640" spans="1:21" x14ac:dyDescent="0.3">
      <c r="A14640">
        <v>14639</v>
      </c>
      <c r="B14640" t="s">
        <v>2811</v>
      </c>
      <c r="C14640" s="1">
        <v>44639</v>
      </c>
      <c r="D14640" s="1">
        <v>44536</v>
      </c>
      <c r="E14640" t="s">
        <v>2812</v>
      </c>
      <c r="F14640" t="s">
        <v>2813</v>
      </c>
      <c r="G14640" t="s">
        <v>2814</v>
      </c>
      <c r="H14640" t="s">
        <v>59</v>
      </c>
      <c r="I14640">
        <v>769888290</v>
      </c>
      <c r="J14640" t="s">
        <v>61</v>
      </c>
      <c r="K14640">
        <v>144.09</v>
      </c>
      <c r="L14640">
        <f t="shared" si="228"/>
        <v>216.13499999999999</v>
      </c>
      <c r="M14640">
        <v>2</v>
      </c>
      <c r="N14640">
        <v>17.399999999999999</v>
      </c>
      <c r="O14640">
        <v>94.66</v>
      </c>
      <c r="P14640" t="s">
        <v>50</v>
      </c>
      <c r="Q14640" t="s">
        <v>39</v>
      </c>
      <c r="R14640" t="s">
        <v>86</v>
      </c>
      <c r="S14640" t="s">
        <v>52</v>
      </c>
      <c r="T14640" t="s">
        <v>53</v>
      </c>
      <c r="U14640" t="s">
        <v>54</v>
      </c>
    </row>
    <row r="14641" spans="1:21" x14ac:dyDescent="0.3">
      <c r="A14641">
        <v>14640</v>
      </c>
      <c r="B14641" t="s">
        <v>2815</v>
      </c>
      <c r="C14641" s="1">
        <v>44587</v>
      </c>
      <c r="D14641" s="1">
        <v>44649</v>
      </c>
      <c r="E14641" t="s">
        <v>2816</v>
      </c>
      <c r="F14641" t="s">
        <v>2817</v>
      </c>
      <c r="G14641" t="s">
        <v>2818</v>
      </c>
      <c r="H14641" t="s">
        <v>140</v>
      </c>
      <c r="I14641">
        <v>770335254</v>
      </c>
      <c r="J14641" t="s">
        <v>141</v>
      </c>
      <c r="K14641">
        <v>101.6</v>
      </c>
      <c r="L14641">
        <f t="shared" si="228"/>
        <v>152.39999999999998</v>
      </c>
      <c r="M14641">
        <v>3</v>
      </c>
      <c r="N14641">
        <v>91.41</v>
      </c>
      <c r="O14641">
        <v>17.22</v>
      </c>
      <c r="P14641" t="s">
        <v>62</v>
      </c>
      <c r="Q14641" t="s">
        <v>63</v>
      </c>
      <c r="R14641" t="s">
        <v>28</v>
      </c>
      <c r="S14641" t="s">
        <v>65</v>
      </c>
      <c r="T14641" t="s">
        <v>66</v>
      </c>
      <c r="U14641" t="s">
        <v>67</v>
      </c>
    </row>
    <row r="14642" spans="1:21" x14ac:dyDescent="0.3">
      <c r="A14642">
        <v>14641</v>
      </c>
      <c r="B14642" t="s">
        <v>2819</v>
      </c>
      <c r="C14642" s="1">
        <v>44776</v>
      </c>
      <c r="D14642" s="1">
        <v>43846</v>
      </c>
      <c r="E14642" t="s">
        <v>2820</v>
      </c>
      <c r="F14642" t="s">
        <v>2821</v>
      </c>
      <c r="G14642" t="s">
        <v>2822</v>
      </c>
      <c r="H14642" t="s">
        <v>24</v>
      </c>
      <c r="I14642" t="s">
        <v>8580</v>
      </c>
      <c r="J14642" t="s">
        <v>25</v>
      </c>
      <c r="K14642">
        <v>93.13</v>
      </c>
      <c r="L14642">
        <f t="shared" si="228"/>
        <v>139.69499999999999</v>
      </c>
      <c r="M14642">
        <v>2</v>
      </c>
      <c r="N14642">
        <v>9.7100000000000009</v>
      </c>
      <c r="O14642">
        <v>6.66</v>
      </c>
      <c r="P14642" t="s">
        <v>74</v>
      </c>
      <c r="Q14642" t="s">
        <v>27</v>
      </c>
      <c r="R14642" t="s">
        <v>40</v>
      </c>
      <c r="S14642" t="s">
        <v>76</v>
      </c>
      <c r="T14642" t="s">
        <v>77</v>
      </c>
      <c r="U14642" t="s">
        <v>78</v>
      </c>
    </row>
    <row r="14643" spans="1:21" x14ac:dyDescent="0.3">
      <c r="A14643">
        <v>14642</v>
      </c>
      <c r="B14643" t="s">
        <v>2823</v>
      </c>
      <c r="C14643" s="1">
        <v>43821</v>
      </c>
      <c r="D14643" s="1">
        <v>44203</v>
      </c>
      <c r="E14643" t="s">
        <v>2824</v>
      </c>
      <c r="F14643" t="s">
        <v>2825</v>
      </c>
      <c r="G14643" t="s">
        <v>2826</v>
      </c>
      <c r="H14643" t="s">
        <v>48</v>
      </c>
      <c r="I14643" t="s">
        <v>8581</v>
      </c>
      <c r="J14643" t="s">
        <v>49</v>
      </c>
      <c r="K14643">
        <v>44.57</v>
      </c>
      <c r="L14643">
        <f t="shared" si="228"/>
        <v>66.855000000000004</v>
      </c>
      <c r="M14643">
        <v>1</v>
      </c>
      <c r="N14643">
        <v>80.34</v>
      </c>
      <c r="O14643">
        <v>29.86</v>
      </c>
      <c r="P14643" t="s">
        <v>85</v>
      </c>
      <c r="Q14643" t="s">
        <v>39</v>
      </c>
      <c r="R14643" t="s">
        <v>51</v>
      </c>
      <c r="S14643" t="s">
        <v>87</v>
      </c>
      <c r="T14643" t="s">
        <v>88</v>
      </c>
      <c r="U14643" t="s">
        <v>89</v>
      </c>
    </row>
    <row r="14644" spans="1:21" x14ac:dyDescent="0.3">
      <c r="A14644">
        <v>14643</v>
      </c>
      <c r="B14644" t="s">
        <v>2827</v>
      </c>
      <c r="C14644" s="1">
        <v>43700</v>
      </c>
      <c r="D14644" s="1">
        <v>44089</v>
      </c>
      <c r="E14644" t="s">
        <v>2828</v>
      </c>
      <c r="F14644" t="s">
        <v>2829</v>
      </c>
      <c r="G14644" t="s">
        <v>2830</v>
      </c>
      <c r="H14644" t="s">
        <v>156</v>
      </c>
      <c r="I14644">
        <v>942656525</v>
      </c>
      <c r="J14644" t="s">
        <v>157</v>
      </c>
      <c r="K14644">
        <v>91.84</v>
      </c>
      <c r="L14644">
        <f t="shared" si="228"/>
        <v>137.76</v>
      </c>
      <c r="M14644">
        <v>3</v>
      </c>
      <c r="N14644">
        <v>54.08</v>
      </c>
      <c r="O14644">
        <v>90.7</v>
      </c>
      <c r="P14644" t="s">
        <v>26</v>
      </c>
      <c r="Q14644" t="s">
        <v>39</v>
      </c>
      <c r="R14644" t="s">
        <v>64</v>
      </c>
      <c r="S14644" t="s">
        <v>29</v>
      </c>
      <c r="T14644" t="s">
        <v>30</v>
      </c>
      <c r="U14644" t="s">
        <v>31</v>
      </c>
    </row>
    <row r="14645" spans="1:21" x14ac:dyDescent="0.3">
      <c r="A14645">
        <v>14644</v>
      </c>
      <c r="B14645" t="s">
        <v>2831</v>
      </c>
      <c r="C14645" s="1">
        <v>44597</v>
      </c>
      <c r="D14645" s="1">
        <v>44086</v>
      </c>
      <c r="E14645" t="s">
        <v>2832</v>
      </c>
      <c r="F14645" t="s">
        <v>2833</v>
      </c>
      <c r="G14645" t="s">
        <v>2834</v>
      </c>
      <c r="H14645" t="s">
        <v>195</v>
      </c>
      <c r="I14645">
        <v>943203890</v>
      </c>
      <c r="J14645" t="s">
        <v>196</v>
      </c>
      <c r="K14645">
        <v>133.16999999999999</v>
      </c>
      <c r="L14645">
        <f t="shared" si="228"/>
        <v>199.755</v>
      </c>
      <c r="M14645">
        <v>3</v>
      </c>
      <c r="N14645">
        <v>98.01</v>
      </c>
      <c r="O14645">
        <v>3.26</v>
      </c>
      <c r="P14645" t="s">
        <v>38</v>
      </c>
      <c r="Q14645" t="s">
        <v>63</v>
      </c>
      <c r="R14645" t="s">
        <v>75</v>
      </c>
      <c r="S14645" t="s">
        <v>41</v>
      </c>
      <c r="T14645" t="s">
        <v>42</v>
      </c>
      <c r="U14645" t="s">
        <v>43</v>
      </c>
    </row>
    <row r="14646" spans="1:21" x14ac:dyDescent="0.3">
      <c r="A14646">
        <v>14645</v>
      </c>
      <c r="B14646" t="s">
        <v>2835</v>
      </c>
      <c r="C14646" s="1">
        <v>44877</v>
      </c>
      <c r="D14646" s="1">
        <v>44261</v>
      </c>
      <c r="E14646" t="s">
        <v>2836</v>
      </c>
      <c r="F14646" t="s">
        <v>2837</v>
      </c>
      <c r="G14646" t="s">
        <v>2838</v>
      </c>
      <c r="H14646" t="s">
        <v>156</v>
      </c>
      <c r="I14646" t="s">
        <v>8582</v>
      </c>
      <c r="J14646" t="s">
        <v>157</v>
      </c>
      <c r="K14646">
        <v>52.08</v>
      </c>
      <c r="L14646">
        <f t="shared" si="228"/>
        <v>78.12</v>
      </c>
      <c r="M14646">
        <v>2</v>
      </c>
      <c r="N14646">
        <v>99.24</v>
      </c>
      <c r="O14646">
        <v>65.760000000000005</v>
      </c>
      <c r="P14646" t="s">
        <v>50</v>
      </c>
      <c r="Q14646" t="s">
        <v>27</v>
      </c>
      <c r="R14646" t="s">
        <v>86</v>
      </c>
      <c r="S14646" t="s">
        <v>52</v>
      </c>
      <c r="T14646" t="s">
        <v>53</v>
      </c>
      <c r="U14646" t="s">
        <v>54</v>
      </c>
    </row>
    <row r="14647" spans="1:21" x14ac:dyDescent="0.3">
      <c r="A14647">
        <v>14646</v>
      </c>
      <c r="B14647" t="s">
        <v>2839</v>
      </c>
      <c r="C14647" s="1">
        <v>44311</v>
      </c>
      <c r="D14647" s="1">
        <v>44261</v>
      </c>
      <c r="E14647" t="s">
        <v>2840</v>
      </c>
      <c r="F14647" t="s">
        <v>2841</v>
      </c>
      <c r="G14647" t="s">
        <v>2842</v>
      </c>
      <c r="H14647" t="s">
        <v>156</v>
      </c>
      <c r="I14647">
        <v>693630</v>
      </c>
      <c r="J14647" t="s">
        <v>157</v>
      </c>
      <c r="K14647">
        <v>83.99</v>
      </c>
      <c r="L14647">
        <f t="shared" si="228"/>
        <v>125.98499999999999</v>
      </c>
      <c r="M14647">
        <v>1</v>
      </c>
      <c r="N14647">
        <v>30</v>
      </c>
      <c r="O14647">
        <v>69.64</v>
      </c>
      <c r="P14647" t="s">
        <v>62</v>
      </c>
      <c r="Q14647" t="s">
        <v>39</v>
      </c>
      <c r="R14647" t="s">
        <v>28</v>
      </c>
      <c r="S14647" t="s">
        <v>65</v>
      </c>
      <c r="T14647" t="s">
        <v>66</v>
      </c>
      <c r="U14647" t="s">
        <v>67</v>
      </c>
    </row>
    <row r="14648" spans="1:21" x14ac:dyDescent="0.3">
      <c r="A14648">
        <v>14647</v>
      </c>
      <c r="B14648" t="s">
        <v>2843</v>
      </c>
      <c r="C14648" s="1">
        <v>43962</v>
      </c>
      <c r="D14648" s="1">
        <v>44831</v>
      </c>
      <c r="E14648" t="s">
        <v>2844</v>
      </c>
      <c r="F14648" t="s">
        <v>2845</v>
      </c>
      <c r="G14648" t="s">
        <v>2846</v>
      </c>
      <c r="H14648" t="s">
        <v>2847</v>
      </c>
      <c r="I14648" t="s">
        <v>8583</v>
      </c>
      <c r="J14648" t="s">
        <v>2848</v>
      </c>
      <c r="K14648">
        <v>69.38</v>
      </c>
      <c r="L14648">
        <f t="shared" si="228"/>
        <v>104.07</v>
      </c>
      <c r="M14648">
        <v>2</v>
      </c>
      <c r="N14648">
        <v>37.04</v>
      </c>
      <c r="O14648">
        <v>87.84</v>
      </c>
      <c r="P14648" t="s">
        <v>74</v>
      </c>
      <c r="Q14648" t="s">
        <v>39</v>
      </c>
      <c r="R14648" t="s">
        <v>28</v>
      </c>
      <c r="S14648" t="s">
        <v>76</v>
      </c>
      <c r="T14648" t="s">
        <v>77</v>
      </c>
      <c r="U14648" t="s">
        <v>78</v>
      </c>
    </row>
    <row r="14649" spans="1:21" x14ac:dyDescent="0.3">
      <c r="A14649">
        <v>14648</v>
      </c>
      <c r="B14649" t="s">
        <v>2849</v>
      </c>
      <c r="C14649" s="1">
        <v>44465</v>
      </c>
      <c r="D14649" s="1">
        <v>43987</v>
      </c>
      <c r="E14649" t="s">
        <v>2850</v>
      </c>
      <c r="F14649" t="s">
        <v>2851</v>
      </c>
      <c r="G14649" t="s">
        <v>2852</v>
      </c>
      <c r="H14649" t="s">
        <v>94</v>
      </c>
      <c r="I14649">
        <v>34480</v>
      </c>
      <c r="J14649" t="s">
        <v>95</v>
      </c>
      <c r="K14649">
        <v>119.8</v>
      </c>
      <c r="L14649">
        <f t="shared" si="228"/>
        <v>179.7</v>
      </c>
      <c r="M14649">
        <v>3</v>
      </c>
      <c r="N14649">
        <v>24</v>
      </c>
      <c r="O14649">
        <v>66.849999999999994</v>
      </c>
      <c r="P14649" t="s">
        <v>85</v>
      </c>
      <c r="Q14649" t="s">
        <v>63</v>
      </c>
      <c r="R14649" t="s">
        <v>40</v>
      </c>
      <c r="S14649" t="s">
        <v>87</v>
      </c>
      <c r="T14649" t="s">
        <v>88</v>
      </c>
      <c r="U14649" t="s">
        <v>89</v>
      </c>
    </row>
    <row r="14650" spans="1:21" x14ac:dyDescent="0.3">
      <c r="A14650">
        <v>14649</v>
      </c>
      <c r="B14650" t="s">
        <v>2853</v>
      </c>
      <c r="C14650" s="1">
        <v>44916</v>
      </c>
      <c r="D14650" s="1">
        <v>44932</v>
      </c>
      <c r="E14650" t="s">
        <v>2854</v>
      </c>
      <c r="F14650" t="s">
        <v>2855</v>
      </c>
      <c r="G14650" t="s">
        <v>2856</v>
      </c>
      <c r="H14650" t="s">
        <v>94</v>
      </c>
      <c r="I14650" t="s">
        <v>8583</v>
      </c>
      <c r="J14650" t="s">
        <v>95</v>
      </c>
      <c r="K14650">
        <v>125</v>
      </c>
      <c r="L14650">
        <f t="shared" si="228"/>
        <v>187.5</v>
      </c>
      <c r="M14650">
        <v>2</v>
      </c>
      <c r="N14650">
        <v>10</v>
      </c>
      <c r="O14650">
        <v>3.9</v>
      </c>
      <c r="P14650" t="s">
        <v>26</v>
      </c>
      <c r="Q14650" t="s">
        <v>27</v>
      </c>
      <c r="R14650" t="s">
        <v>51</v>
      </c>
      <c r="S14650" t="s">
        <v>29</v>
      </c>
      <c r="T14650" t="s">
        <v>30</v>
      </c>
      <c r="U14650" t="s">
        <v>31</v>
      </c>
    </row>
    <row r="14651" spans="1:21" x14ac:dyDescent="0.3">
      <c r="A14651">
        <v>14650</v>
      </c>
      <c r="B14651" t="s">
        <v>2857</v>
      </c>
      <c r="C14651" s="1">
        <v>44715</v>
      </c>
      <c r="D14651" s="1">
        <v>44670</v>
      </c>
      <c r="E14651" t="s">
        <v>2858</v>
      </c>
      <c r="F14651" t="s">
        <v>2859</v>
      </c>
      <c r="G14651" t="s">
        <v>2860</v>
      </c>
      <c r="H14651" t="s">
        <v>94</v>
      </c>
      <c r="I14651">
        <v>354576</v>
      </c>
      <c r="J14651" t="s">
        <v>95</v>
      </c>
      <c r="K14651">
        <v>235</v>
      </c>
      <c r="L14651">
        <f t="shared" si="228"/>
        <v>352.5</v>
      </c>
      <c r="M14651">
        <v>1</v>
      </c>
      <c r="N14651">
        <v>53.53</v>
      </c>
      <c r="O14651">
        <v>92.42</v>
      </c>
      <c r="P14651" t="s">
        <v>38</v>
      </c>
      <c r="Q14651" t="s">
        <v>39</v>
      </c>
      <c r="R14651" t="s">
        <v>64</v>
      </c>
      <c r="S14651" t="s">
        <v>41</v>
      </c>
      <c r="T14651" t="s">
        <v>42</v>
      </c>
      <c r="U14651" t="s">
        <v>43</v>
      </c>
    </row>
    <row r="14652" spans="1:21" x14ac:dyDescent="0.3">
      <c r="A14652">
        <v>14651</v>
      </c>
      <c r="B14652" t="s">
        <v>2861</v>
      </c>
      <c r="C14652" s="1">
        <v>43759</v>
      </c>
      <c r="D14652" s="1">
        <v>44926</v>
      </c>
      <c r="E14652" t="s">
        <v>2862</v>
      </c>
      <c r="F14652" t="s">
        <v>2863</v>
      </c>
      <c r="G14652" t="s">
        <v>2864</v>
      </c>
      <c r="H14652" t="s">
        <v>2865</v>
      </c>
      <c r="I14652" t="s">
        <v>8581</v>
      </c>
      <c r="J14652" t="s">
        <v>2866</v>
      </c>
      <c r="K14652">
        <v>75</v>
      </c>
      <c r="L14652">
        <f t="shared" si="228"/>
        <v>112.5</v>
      </c>
      <c r="M14652">
        <v>3</v>
      </c>
      <c r="N14652">
        <v>23</v>
      </c>
      <c r="O14652">
        <v>97.39</v>
      </c>
      <c r="P14652" t="s">
        <v>50</v>
      </c>
      <c r="Q14652" t="s">
        <v>39</v>
      </c>
      <c r="R14652" t="s">
        <v>75</v>
      </c>
      <c r="S14652" t="s">
        <v>52</v>
      </c>
      <c r="T14652" t="s">
        <v>53</v>
      </c>
      <c r="U14652" t="s">
        <v>54</v>
      </c>
    </row>
    <row r="14653" spans="1:21" x14ac:dyDescent="0.3">
      <c r="A14653">
        <v>14652</v>
      </c>
      <c r="B14653" t="s">
        <v>2867</v>
      </c>
      <c r="C14653" s="1">
        <v>44310</v>
      </c>
      <c r="D14653" s="1">
        <v>44904</v>
      </c>
      <c r="E14653" t="s">
        <v>2868</v>
      </c>
      <c r="F14653" t="s">
        <v>2869</v>
      </c>
      <c r="G14653" t="s">
        <v>2870</v>
      </c>
      <c r="H14653" t="s">
        <v>698</v>
      </c>
      <c r="I14653">
        <v>-412811488.66666698</v>
      </c>
      <c r="J14653" t="s">
        <v>699</v>
      </c>
      <c r="K14653">
        <v>220</v>
      </c>
      <c r="L14653">
        <f t="shared" si="228"/>
        <v>330</v>
      </c>
      <c r="M14653">
        <v>3</v>
      </c>
      <c r="N14653">
        <v>73.09</v>
      </c>
      <c r="O14653">
        <v>42.27</v>
      </c>
      <c r="P14653" t="s">
        <v>62</v>
      </c>
      <c r="Q14653" t="s">
        <v>63</v>
      </c>
      <c r="R14653" t="s">
        <v>86</v>
      </c>
      <c r="S14653" t="s">
        <v>65</v>
      </c>
      <c r="T14653" t="s">
        <v>66</v>
      </c>
      <c r="U14653" t="s">
        <v>67</v>
      </c>
    </row>
    <row r="14654" spans="1:21" x14ac:dyDescent="0.3">
      <c r="A14654">
        <v>14653</v>
      </c>
      <c r="B14654" t="s">
        <v>2871</v>
      </c>
      <c r="C14654" s="1">
        <v>44055</v>
      </c>
      <c r="D14654" s="1">
        <v>44570</v>
      </c>
      <c r="E14654" t="s">
        <v>2872</v>
      </c>
      <c r="F14654" t="s">
        <v>2873</v>
      </c>
      <c r="G14654" t="s">
        <v>2874</v>
      </c>
      <c r="H14654" t="s">
        <v>24</v>
      </c>
      <c r="I14654">
        <v>-412971536.66666698</v>
      </c>
      <c r="J14654" t="s">
        <v>25</v>
      </c>
      <c r="K14654">
        <v>320</v>
      </c>
      <c r="L14654">
        <f t="shared" si="228"/>
        <v>480</v>
      </c>
      <c r="M14654">
        <v>2</v>
      </c>
      <c r="N14654">
        <v>20.329999999999998</v>
      </c>
      <c r="O14654">
        <v>63.38</v>
      </c>
      <c r="P14654" t="s">
        <v>74</v>
      </c>
      <c r="Q14654" t="s">
        <v>27</v>
      </c>
      <c r="R14654" t="s">
        <v>28</v>
      </c>
      <c r="S14654" t="s">
        <v>76</v>
      </c>
      <c r="T14654" t="s">
        <v>77</v>
      </c>
      <c r="U14654" t="s">
        <v>78</v>
      </c>
    </row>
    <row r="14655" spans="1:21" x14ac:dyDescent="0.3">
      <c r="A14655">
        <v>14654</v>
      </c>
      <c r="B14655" t="s">
        <v>2875</v>
      </c>
      <c r="C14655" s="1">
        <v>44905</v>
      </c>
      <c r="D14655" s="1">
        <v>44493</v>
      </c>
      <c r="E14655" t="s">
        <v>2876</v>
      </c>
      <c r="F14655" t="s">
        <v>2877</v>
      </c>
      <c r="G14655" t="s">
        <v>2878</v>
      </c>
      <c r="H14655" t="s">
        <v>217</v>
      </c>
      <c r="I14655">
        <v>-413131584.66666698</v>
      </c>
      <c r="J14655" t="s">
        <v>218</v>
      </c>
      <c r="K14655">
        <v>210</v>
      </c>
      <c r="L14655">
        <f t="shared" si="228"/>
        <v>315</v>
      </c>
      <c r="M14655">
        <v>1</v>
      </c>
      <c r="N14655">
        <v>9.1199999999999992</v>
      </c>
      <c r="O14655">
        <v>98.66</v>
      </c>
      <c r="P14655" t="s">
        <v>85</v>
      </c>
      <c r="Q14655" t="s">
        <v>39</v>
      </c>
      <c r="R14655" t="s">
        <v>40</v>
      </c>
      <c r="S14655" t="s">
        <v>87</v>
      </c>
      <c r="T14655" t="s">
        <v>88</v>
      </c>
      <c r="U14655" t="s">
        <v>89</v>
      </c>
    </row>
    <row r="14656" spans="1:21" x14ac:dyDescent="0.3">
      <c r="A14656">
        <v>14655</v>
      </c>
      <c r="B14656" t="s">
        <v>2879</v>
      </c>
      <c r="C14656" s="1">
        <v>44889</v>
      </c>
      <c r="D14656" s="1">
        <v>43801</v>
      </c>
      <c r="E14656" t="s">
        <v>2880</v>
      </c>
      <c r="F14656" t="s">
        <v>2881</v>
      </c>
      <c r="G14656" t="s">
        <v>2882</v>
      </c>
      <c r="H14656" t="s">
        <v>1366</v>
      </c>
      <c r="I14656" t="s">
        <v>8584</v>
      </c>
      <c r="J14656" t="s">
        <v>1367</v>
      </c>
      <c r="K14656">
        <v>310</v>
      </c>
      <c r="L14656">
        <f t="shared" si="228"/>
        <v>465</v>
      </c>
      <c r="M14656">
        <v>2</v>
      </c>
      <c r="N14656">
        <v>67.77</v>
      </c>
      <c r="O14656">
        <v>84.55</v>
      </c>
      <c r="P14656" t="s">
        <v>26</v>
      </c>
      <c r="Q14656" t="s">
        <v>39</v>
      </c>
      <c r="R14656" t="s">
        <v>51</v>
      </c>
      <c r="S14656" t="s">
        <v>29</v>
      </c>
      <c r="T14656" t="s">
        <v>30</v>
      </c>
      <c r="U14656" t="s">
        <v>31</v>
      </c>
    </row>
    <row r="14657" spans="1:21" x14ac:dyDescent="0.3">
      <c r="A14657">
        <v>14656</v>
      </c>
      <c r="B14657" t="s">
        <v>2883</v>
      </c>
      <c r="C14657" s="1">
        <v>43797</v>
      </c>
      <c r="D14657" s="1">
        <v>44200</v>
      </c>
      <c r="E14657" t="s">
        <v>2884</v>
      </c>
      <c r="F14657" t="s">
        <v>2885</v>
      </c>
      <c r="G14657" t="s">
        <v>2886</v>
      </c>
      <c r="H14657" t="s">
        <v>1852</v>
      </c>
      <c r="I14657">
        <v>770782218</v>
      </c>
      <c r="J14657" t="s">
        <v>1853</v>
      </c>
      <c r="K14657">
        <v>225</v>
      </c>
      <c r="L14657">
        <f t="shared" si="228"/>
        <v>337.5</v>
      </c>
      <c r="M14657">
        <v>3</v>
      </c>
      <c r="N14657">
        <v>35.44</v>
      </c>
      <c r="O14657">
        <v>6.97</v>
      </c>
      <c r="P14657" t="s">
        <v>38</v>
      </c>
      <c r="Q14657" t="s">
        <v>63</v>
      </c>
      <c r="R14657" t="s">
        <v>64</v>
      </c>
      <c r="S14657" t="s">
        <v>41</v>
      </c>
      <c r="T14657" t="s">
        <v>42</v>
      </c>
      <c r="U14657" t="s">
        <v>43</v>
      </c>
    </row>
    <row r="14658" spans="1:21" x14ac:dyDescent="0.3">
      <c r="A14658">
        <v>14657</v>
      </c>
      <c r="B14658" t="s">
        <v>2887</v>
      </c>
      <c r="C14658" s="1">
        <v>44098</v>
      </c>
      <c r="D14658" s="1">
        <v>43966</v>
      </c>
      <c r="E14658" t="s">
        <v>2888</v>
      </c>
      <c r="F14658" t="s">
        <v>2889</v>
      </c>
      <c r="G14658" t="s">
        <v>2890</v>
      </c>
      <c r="H14658" t="s">
        <v>217</v>
      </c>
      <c r="I14658">
        <v>771229182</v>
      </c>
      <c r="J14658" t="s">
        <v>218</v>
      </c>
      <c r="K14658">
        <v>190</v>
      </c>
      <c r="L14658">
        <f t="shared" si="228"/>
        <v>285</v>
      </c>
      <c r="M14658">
        <v>2</v>
      </c>
      <c r="N14658">
        <v>31.2</v>
      </c>
      <c r="O14658">
        <v>90.58</v>
      </c>
      <c r="P14658" t="s">
        <v>50</v>
      </c>
      <c r="Q14658" t="s">
        <v>27</v>
      </c>
      <c r="R14658" t="s">
        <v>75</v>
      </c>
      <c r="S14658" t="s">
        <v>52</v>
      </c>
      <c r="T14658" t="s">
        <v>53</v>
      </c>
      <c r="U14658" t="s">
        <v>54</v>
      </c>
    </row>
    <row r="14659" spans="1:21" x14ac:dyDescent="0.3">
      <c r="A14659">
        <v>14658</v>
      </c>
      <c r="B14659" t="s">
        <v>2891</v>
      </c>
      <c r="C14659" s="1">
        <v>44164</v>
      </c>
      <c r="D14659" s="1">
        <v>44020</v>
      </c>
      <c r="E14659" t="s">
        <v>2892</v>
      </c>
      <c r="F14659" t="s">
        <v>2893</v>
      </c>
      <c r="G14659" t="s">
        <v>2894</v>
      </c>
      <c r="H14659" t="s">
        <v>339</v>
      </c>
      <c r="I14659" t="s">
        <v>8585</v>
      </c>
      <c r="J14659" t="s">
        <v>340</v>
      </c>
      <c r="K14659">
        <v>98</v>
      </c>
      <c r="L14659">
        <f t="shared" ref="L14659:L14722" si="229">K14659+(50*K14659/100)</f>
        <v>147</v>
      </c>
      <c r="M14659">
        <v>1</v>
      </c>
      <c r="N14659">
        <v>61.49</v>
      </c>
      <c r="O14659">
        <v>1.93</v>
      </c>
      <c r="P14659" t="s">
        <v>62</v>
      </c>
      <c r="Q14659" t="s">
        <v>39</v>
      </c>
      <c r="R14659" t="s">
        <v>86</v>
      </c>
      <c r="S14659" t="s">
        <v>65</v>
      </c>
      <c r="T14659" t="s">
        <v>66</v>
      </c>
      <c r="U14659" t="s">
        <v>67</v>
      </c>
    </row>
    <row r="14660" spans="1:21" x14ac:dyDescent="0.3">
      <c r="A14660">
        <v>14659</v>
      </c>
      <c r="B14660" t="s">
        <v>2895</v>
      </c>
      <c r="C14660" s="1">
        <v>44120</v>
      </c>
      <c r="D14660" s="1">
        <v>43841</v>
      </c>
      <c r="E14660" t="s">
        <v>2896</v>
      </c>
      <c r="F14660" t="s">
        <v>2897</v>
      </c>
      <c r="G14660" t="s">
        <v>2898</v>
      </c>
      <c r="H14660" t="s">
        <v>24</v>
      </c>
      <c r="I14660" t="s">
        <v>8586</v>
      </c>
      <c r="J14660" t="s">
        <v>25</v>
      </c>
      <c r="K14660">
        <v>168.27</v>
      </c>
      <c r="L14660">
        <f t="shared" si="229"/>
        <v>252.40500000000003</v>
      </c>
      <c r="M14660">
        <v>3</v>
      </c>
      <c r="N14660">
        <v>91.14</v>
      </c>
      <c r="O14660">
        <v>57.59</v>
      </c>
      <c r="P14660" t="s">
        <v>74</v>
      </c>
      <c r="Q14660" t="s">
        <v>39</v>
      </c>
      <c r="R14660" t="s">
        <v>28</v>
      </c>
      <c r="S14660" t="s">
        <v>76</v>
      </c>
      <c r="T14660" t="s">
        <v>77</v>
      </c>
      <c r="U14660" t="s">
        <v>78</v>
      </c>
    </row>
    <row r="14661" spans="1:21" x14ac:dyDescent="0.3">
      <c r="A14661">
        <v>14660</v>
      </c>
      <c r="B14661" t="s">
        <v>2899</v>
      </c>
      <c r="C14661" s="1">
        <v>44465</v>
      </c>
      <c r="D14661" s="1">
        <v>44156</v>
      </c>
      <c r="E14661" t="s">
        <v>2900</v>
      </c>
      <c r="F14661" t="s">
        <v>2901</v>
      </c>
      <c r="G14661" t="s">
        <v>2902</v>
      </c>
      <c r="H14661" t="s">
        <v>24</v>
      </c>
      <c r="I14661">
        <v>943751255</v>
      </c>
      <c r="J14661" t="s">
        <v>25</v>
      </c>
      <c r="K14661">
        <v>124.62</v>
      </c>
      <c r="L14661">
        <f t="shared" si="229"/>
        <v>186.93</v>
      </c>
      <c r="M14661">
        <v>3</v>
      </c>
      <c r="N14661">
        <v>97.48</v>
      </c>
      <c r="O14661">
        <v>15.75</v>
      </c>
      <c r="P14661" t="s">
        <v>85</v>
      </c>
      <c r="Q14661" t="s">
        <v>63</v>
      </c>
      <c r="R14661" t="s">
        <v>40</v>
      </c>
      <c r="S14661" t="s">
        <v>87</v>
      </c>
      <c r="T14661" t="s">
        <v>88</v>
      </c>
      <c r="U14661" t="s">
        <v>89</v>
      </c>
    </row>
    <row r="14662" spans="1:21" x14ac:dyDescent="0.3">
      <c r="A14662">
        <v>14661</v>
      </c>
      <c r="B14662" t="s">
        <v>2903</v>
      </c>
      <c r="C14662" s="1">
        <v>44924</v>
      </c>
      <c r="D14662" s="1">
        <v>44624</v>
      </c>
      <c r="E14662" t="s">
        <v>2904</v>
      </c>
      <c r="F14662" t="s">
        <v>2905</v>
      </c>
      <c r="G14662" t="s">
        <v>2906</v>
      </c>
      <c r="H14662" t="s">
        <v>2907</v>
      </c>
      <c r="I14662">
        <v>944298620</v>
      </c>
      <c r="J14662" t="s">
        <v>2908</v>
      </c>
      <c r="K14662">
        <v>144.09</v>
      </c>
      <c r="L14662">
        <f t="shared" si="229"/>
        <v>216.13499999999999</v>
      </c>
      <c r="M14662">
        <v>2</v>
      </c>
      <c r="N14662">
        <v>68.89</v>
      </c>
      <c r="O14662">
        <v>27.24</v>
      </c>
      <c r="P14662" t="s">
        <v>26</v>
      </c>
      <c r="Q14662" t="s">
        <v>27</v>
      </c>
      <c r="R14662" t="s">
        <v>51</v>
      </c>
      <c r="S14662" t="s">
        <v>29</v>
      </c>
      <c r="T14662" t="s">
        <v>30</v>
      </c>
      <c r="U14662" t="s">
        <v>31</v>
      </c>
    </row>
    <row r="14663" spans="1:21" x14ac:dyDescent="0.3">
      <c r="A14663">
        <v>14662</v>
      </c>
      <c r="B14663" t="s">
        <v>2909</v>
      </c>
      <c r="C14663" s="1">
        <v>44288</v>
      </c>
      <c r="D14663" s="1">
        <v>44502</v>
      </c>
      <c r="E14663" t="s">
        <v>2910</v>
      </c>
      <c r="F14663" t="s">
        <v>2911</v>
      </c>
      <c r="G14663" t="s">
        <v>2912</v>
      </c>
      <c r="H14663" t="s">
        <v>1866</v>
      </c>
      <c r="I14663" t="s">
        <v>8587</v>
      </c>
      <c r="J14663" t="s">
        <v>1867</v>
      </c>
      <c r="K14663">
        <v>101.6</v>
      </c>
      <c r="L14663">
        <f t="shared" si="229"/>
        <v>152.39999999999998</v>
      </c>
      <c r="M14663">
        <v>1</v>
      </c>
      <c r="N14663">
        <v>47.84</v>
      </c>
      <c r="O14663">
        <v>6.82</v>
      </c>
      <c r="P14663" t="s">
        <v>38</v>
      </c>
      <c r="Q14663" t="s">
        <v>39</v>
      </c>
      <c r="R14663" t="s">
        <v>64</v>
      </c>
      <c r="S14663" t="s">
        <v>41</v>
      </c>
      <c r="T14663" t="s">
        <v>42</v>
      </c>
      <c r="U14663" t="s">
        <v>43</v>
      </c>
    </row>
    <row r="14664" spans="1:21" x14ac:dyDescent="0.3">
      <c r="A14664">
        <v>14663</v>
      </c>
      <c r="B14664" t="s">
        <v>2913</v>
      </c>
      <c r="C14664" s="1">
        <v>44157</v>
      </c>
      <c r="D14664" s="1">
        <v>44358</v>
      </c>
      <c r="E14664" t="s">
        <v>2914</v>
      </c>
      <c r="F14664" t="s">
        <v>2915</v>
      </c>
      <c r="G14664" t="s">
        <v>2916</v>
      </c>
      <c r="H14664" t="s">
        <v>2372</v>
      </c>
      <c r="I14664">
        <v>693631</v>
      </c>
      <c r="J14664" t="s">
        <v>2373</v>
      </c>
      <c r="K14664">
        <v>93.13</v>
      </c>
      <c r="L14664">
        <f t="shared" si="229"/>
        <v>139.69499999999999</v>
      </c>
      <c r="M14664">
        <v>2</v>
      </c>
      <c r="N14664">
        <v>94.76</v>
      </c>
      <c r="O14664">
        <v>92.48</v>
      </c>
      <c r="P14664" t="s">
        <v>50</v>
      </c>
      <c r="Q14664" t="s">
        <v>39</v>
      </c>
      <c r="R14664" t="s">
        <v>75</v>
      </c>
      <c r="S14664" t="s">
        <v>52</v>
      </c>
      <c r="T14664" t="s">
        <v>53</v>
      </c>
      <c r="U14664" t="s">
        <v>54</v>
      </c>
    </row>
    <row r="14665" spans="1:21" x14ac:dyDescent="0.3">
      <c r="A14665">
        <v>14664</v>
      </c>
      <c r="B14665" t="s">
        <v>2917</v>
      </c>
      <c r="C14665" s="1">
        <v>44406</v>
      </c>
      <c r="D14665" s="1">
        <v>44903</v>
      </c>
      <c r="E14665" t="s">
        <v>2918</v>
      </c>
      <c r="F14665" t="s">
        <v>2919</v>
      </c>
      <c r="G14665" t="s">
        <v>2920</v>
      </c>
      <c r="H14665" t="s">
        <v>539</v>
      </c>
      <c r="I14665" t="s">
        <v>8588</v>
      </c>
      <c r="J14665" t="s">
        <v>540</v>
      </c>
      <c r="K14665">
        <v>44.57</v>
      </c>
      <c r="L14665">
        <f t="shared" si="229"/>
        <v>66.855000000000004</v>
      </c>
      <c r="M14665">
        <v>3</v>
      </c>
      <c r="N14665">
        <v>20</v>
      </c>
      <c r="O14665">
        <v>48.35</v>
      </c>
      <c r="P14665" t="s">
        <v>62</v>
      </c>
      <c r="Q14665" t="s">
        <v>63</v>
      </c>
      <c r="R14665" t="s">
        <v>86</v>
      </c>
      <c r="S14665" t="s">
        <v>65</v>
      </c>
      <c r="T14665" t="s">
        <v>66</v>
      </c>
      <c r="U14665" t="s">
        <v>67</v>
      </c>
    </row>
    <row r="14666" spans="1:21" x14ac:dyDescent="0.3">
      <c r="A14666">
        <v>14665</v>
      </c>
      <c r="B14666" t="s">
        <v>2921</v>
      </c>
      <c r="C14666" s="1">
        <v>44110</v>
      </c>
      <c r="D14666" s="1">
        <v>44319</v>
      </c>
      <c r="E14666" t="s">
        <v>2922</v>
      </c>
      <c r="F14666" t="s">
        <v>2923</v>
      </c>
      <c r="G14666" t="s">
        <v>2924</v>
      </c>
      <c r="H14666" t="s">
        <v>1110</v>
      </c>
      <c r="I14666">
        <v>34481</v>
      </c>
      <c r="J14666" t="s">
        <v>1111</v>
      </c>
      <c r="K14666">
        <v>91.84</v>
      </c>
      <c r="L14666">
        <f t="shared" si="229"/>
        <v>137.76</v>
      </c>
      <c r="M14666">
        <v>2</v>
      </c>
      <c r="N14666">
        <v>15</v>
      </c>
      <c r="O14666">
        <v>37.46</v>
      </c>
      <c r="P14666" t="s">
        <v>74</v>
      </c>
      <c r="Q14666" t="s">
        <v>27</v>
      </c>
      <c r="R14666" t="s">
        <v>28</v>
      </c>
      <c r="S14666" t="s">
        <v>76</v>
      </c>
      <c r="T14666" t="s">
        <v>77</v>
      </c>
      <c r="U14666" t="s">
        <v>78</v>
      </c>
    </row>
    <row r="14667" spans="1:21" x14ac:dyDescent="0.3">
      <c r="A14667">
        <v>14666</v>
      </c>
      <c r="B14667" t="s">
        <v>2925</v>
      </c>
      <c r="C14667" s="1">
        <v>43727</v>
      </c>
      <c r="D14667" s="1">
        <v>43916</v>
      </c>
      <c r="E14667" t="s">
        <v>2926</v>
      </c>
      <c r="F14667" t="s">
        <v>2927</v>
      </c>
      <c r="G14667" t="s">
        <v>2928</v>
      </c>
      <c r="H14667" t="s">
        <v>94</v>
      </c>
      <c r="I14667" t="s">
        <v>8588</v>
      </c>
      <c r="J14667" t="s">
        <v>95</v>
      </c>
      <c r="K14667">
        <v>133.16999999999999</v>
      </c>
      <c r="L14667">
        <f t="shared" si="229"/>
        <v>199.755</v>
      </c>
      <c r="M14667">
        <v>1</v>
      </c>
      <c r="N14667">
        <v>10.52</v>
      </c>
      <c r="O14667">
        <v>55.95</v>
      </c>
      <c r="P14667" t="s">
        <v>85</v>
      </c>
      <c r="Q14667" t="s">
        <v>39</v>
      </c>
      <c r="R14667" t="s">
        <v>28</v>
      </c>
      <c r="S14667" t="s">
        <v>87</v>
      </c>
      <c r="T14667" t="s">
        <v>88</v>
      </c>
      <c r="U14667" t="s">
        <v>89</v>
      </c>
    </row>
    <row r="14668" spans="1:21" x14ac:dyDescent="0.3">
      <c r="A14668">
        <v>14667</v>
      </c>
      <c r="B14668" t="s">
        <v>2929</v>
      </c>
      <c r="C14668" s="1">
        <v>43704</v>
      </c>
      <c r="D14668" s="1">
        <v>43952</v>
      </c>
      <c r="E14668" t="s">
        <v>2930</v>
      </c>
      <c r="F14668" t="s">
        <v>2931</v>
      </c>
      <c r="G14668" t="s">
        <v>2932</v>
      </c>
      <c r="H14668" t="s">
        <v>539</v>
      </c>
      <c r="I14668">
        <v>354577</v>
      </c>
      <c r="J14668" t="s">
        <v>540</v>
      </c>
      <c r="K14668">
        <v>52.08</v>
      </c>
      <c r="L14668">
        <f t="shared" si="229"/>
        <v>78.12</v>
      </c>
      <c r="M14668">
        <v>3</v>
      </c>
      <c r="N14668">
        <v>11.23</v>
      </c>
      <c r="O14668">
        <v>45.38</v>
      </c>
      <c r="P14668" t="s">
        <v>26</v>
      </c>
      <c r="Q14668" t="s">
        <v>39</v>
      </c>
      <c r="R14668" t="s">
        <v>40</v>
      </c>
      <c r="S14668" t="s">
        <v>29</v>
      </c>
      <c r="T14668" t="s">
        <v>30</v>
      </c>
      <c r="U14668" t="s">
        <v>31</v>
      </c>
    </row>
    <row r="14669" spans="1:21" x14ac:dyDescent="0.3">
      <c r="A14669">
        <v>14668</v>
      </c>
      <c r="B14669" t="s">
        <v>2933</v>
      </c>
      <c r="C14669" s="1">
        <v>44422</v>
      </c>
      <c r="D14669" s="1">
        <v>44854</v>
      </c>
      <c r="E14669" t="s">
        <v>2934</v>
      </c>
      <c r="F14669" t="s">
        <v>2935</v>
      </c>
      <c r="G14669" t="s">
        <v>2936</v>
      </c>
      <c r="H14669" t="s">
        <v>24</v>
      </c>
      <c r="I14669" t="s">
        <v>8586</v>
      </c>
      <c r="J14669" t="s">
        <v>25</v>
      </c>
      <c r="K14669">
        <v>83.99</v>
      </c>
      <c r="L14669">
        <f t="shared" si="229"/>
        <v>125.98499999999999</v>
      </c>
      <c r="M14669">
        <v>3</v>
      </c>
      <c r="N14669">
        <v>51.05</v>
      </c>
      <c r="O14669">
        <v>19.97</v>
      </c>
      <c r="P14669" t="s">
        <v>38</v>
      </c>
      <c r="Q14669" t="s">
        <v>63</v>
      </c>
      <c r="R14669" t="s">
        <v>51</v>
      </c>
      <c r="S14669" t="s">
        <v>41</v>
      </c>
      <c r="T14669" t="s">
        <v>42</v>
      </c>
      <c r="U14669" t="s">
        <v>43</v>
      </c>
    </row>
    <row r="14670" spans="1:21" x14ac:dyDescent="0.3">
      <c r="A14670">
        <v>14669</v>
      </c>
      <c r="B14670" t="s">
        <v>2937</v>
      </c>
      <c r="C14670" s="1">
        <v>44280</v>
      </c>
      <c r="D14670" s="1">
        <v>44030</v>
      </c>
      <c r="E14670" t="s">
        <v>2938</v>
      </c>
      <c r="F14670" t="s">
        <v>2939</v>
      </c>
      <c r="G14670" t="s">
        <v>2940</v>
      </c>
      <c r="H14670" t="s">
        <v>59</v>
      </c>
      <c r="I14670">
        <v>-413291632.66666698</v>
      </c>
      <c r="J14670" t="s">
        <v>61</v>
      </c>
      <c r="K14670">
        <v>69.38</v>
      </c>
      <c r="L14670">
        <f t="shared" si="229"/>
        <v>104.07</v>
      </c>
      <c r="M14670">
        <v>2</v>
      </c>
      <c r="N14670">
        <v>89.84</v>
      </c>
      <c r="O14670">
        <v>45.82</v>
      </c>
      <c r="P14670" t="s">
        <v>50</v>
      </c>
      <c r="Q14670" t="s">
        <v>27</v>
      </c>
      <c r="R14670" t="s">
        <v>64</v>
      </c>
      <c r="S14670" t="s">
        <v>52</v>
      </c>
      <c r="T14670" t="s">
        <v>53</v>
      </c>
      <c r="U14670" t="s">
        <v>54</v>
      </c>
    </row>
    <row r="14671" spans="1:21" x14ac:dyDescent="0.3">
      <c r="A14671">
        <v>14670</v>
      </c>
      <c r="B14671" t="s">
        <v>2941</v>
      </c>
      <c r="C14671" s="1">
        <v>44558</v>
      </c>
      <c r="D14671" s="1">
        <v>44841</v>
      </c>
      <c r="E14671" t="s">
        <v>2942</v>
      </c>
      <c r="F14671" t="s">
        <v>2943</v>
      </c>
      <c r="G14671" t="s">
        <v>2944</v>
      </c>
      <c r="H14671" t="s">
        <v>195</v>
      </c>
      <c r="I14671">
        <v>-413451680.66666698</v>
      </c>
      <c r="J14671" t="s">
        <v>196</v>
      </c>
      <c r="K14671">
        <v>119.8</v>
      </c>
      <c r="L14671">
        <f t="shared" si="229"/>
        <v>179.7</v>
      </c>
      <c r="M14671">
        <v>1</v>
      </c>
      <c r="N14671">
        <v>17.399999999999999</v>
      </c>
      <c r="O14671">
        <v>13.72</v>
      </c>
      <c r="P14671" t="s">
        <v>62</v>
      </c>
      <c r="Q14671" t="s">
        <v>39</v>
      </c>
      <c r="R14671" t="s">
        <v>75</v>
      </c>
      <c r="S14671" t="s">
        <v>65</v>
      </c>
      <c r="T14671" t="s">
        <v>66</v>
      </c>
      <c r="U14671" t="s">
        <v>67</v>
      </c>
    </row>
    <row r="14672" spans="1:21" x14ac:dyDescent="0.3">
      <c r="A14672">
        <v>14671</v>
      </c>
      <c r="B14672" t="s">
        <v>2945</v>
      </c>
      <c r="C14672" s="1">
        <v>44209</v>
      </c>
      <c r="D14672" s="1">
        <v>44648</v>
      </c>
      <c r="E14672" t="s">
        <v>2946</v>
      </c>
      <c r="F14672" t="s">
        <v>2947</v>
      </c>
      <c r="G14672" t="s">
        <v>2948</v>
      </c>
      <c r="H14672" t="s">
        <v>698</v>
      </c>
      <c r="I14672">
        <v>-413611728.66666698</v>
      </c>
      <c r="J14672" t="s">
        <v>699</v>
      </c>
      <c r="K14672">
        <v>125</v>
      </c>
      <c r="L14672">
        <f t="shared" si="229"/>
        <v>187.5</v>
      </c>
      <c r="M14672">
        <v>2</v>
      </c>
      <c r="N14672">
        <v>91.41</v>
      </c>
      <c r="O14672">
        <v>2.88</v>
      </c>
      <c r="P14672" t="s">
        <v>74</v>
      </c>
      <c r="Q14672" t="s">
        <v>39</v>
      </c>
      <c r="R14672" t="s">
        <v>86</v>
      </c>
      <c r="S14672" t="s">
        <v>76</v>
      </c>
      <c r="T14672" t="s">
        <v>77</v>
      </c>
      <c r="U14672" t="s">
        <v>78</v>
      </c>
    </row>
    <row r="14673" spans="1:21" x14ac:dyDescent="0.3">
      <c r="A14673">
        <v>14672</v>
      </c>
      <c r="B14673" t="s">
        <v>2949</v>
      </c>
      <c r="C14673" s="1">
        <v>44058</v>
      </c>
      <c r="D14673" s="1">
        <v>44861</v>
      </c>
      <c r="E14673" t="s">
        <v>2950</v>
      </c>
      <c r="F14673" t="s">
        <v>2951</v>
      </c>
      <c r="G14673" t="s">
        <v>2952</v>
      </c>
      <c r="H14673" t="s">
        <v>281</v>
      </c>
      <c r="I14673" t="s">
        <v>8589</v>
      </c>
      <c r="J14673" t="s">
        <v>282</v>
      </c>
      <c r="K14673">
        <v>235</v>
      </c>
      <c r="L14673">
        <f t="shared" si="229"/>
        <v>352.5</v>
      </c>
      <c r="M14673">
        <v>3</v>
      </c>
      <c r="N14673">
        <v>9.7100000000000009</v>
      </c>
      <c r="O14673">
        <v>68.349999999999994</v>
      </c>
      <c r="P14673" t="s">
        <v>85</v>
      </c>
      <c r="Q14673" t="s">
        <v>63</v>
      </c>
      <c r="R14673" t="s">
        <v>28</v>
      </c>
      <c r="S14673" t="s">
        <v>87</v>
      </c>
      <c r="T14673" t="s">
        <v>88</v>
      </c>
      <c r="U14673" t="s">
        <v>89</v>
      </c>
    </row>
    <row r="14674" spans="1:21" x14ac:dyDescent="0.3">
      <c r="A14674">
        <v>14673</v>
      </c>
      <c r="B14674" t="s">
        <v>2953</v>
      </c>
      <c r="C14674" s="1">
        <v>44784</v>
      </c>
      <c r="D14674" s="1">
        <v>44779</v>
      </c>
      <c r="E14674" t="s">
        <v>2954</v>
      </c>
      <c r="F14674" t="s">
        <v>2955</v>
      </c>
      <c r="G14674" t="s">
        <v>2956</v>
      </c>
      <c r="H14674" t="s">
        <v>24</v>
      </c>
      <c r="I14674">
        <v>771676146</v>
      </c>
      <c r="J14674" t="s">
        <v>25</v>
      </c>
      <c r="K14674">
        <v>75</v>
      </c>
      <c r="L14674">
        <f t="shared" si="229"/>
        <v>112.5</v>
      </c>
      <c r="M14674">
        <v>2</v>
      </c>
      <c r="N14674">
        <v>80.34</v>
      </c>
      <c r="O14674">
        <v>18.38</v>
      </c>
      <c r="P14674" t="s">
        <v>26</v>
      </c>
      <c r="Q14674" t="s">
        <v>27</v>
      </c>
      <c r="R14674" t="s">
        <v>40</v>
      </c>
      <c r="S14674" t="s">
        <v>29</v>
      </c>
      <c r="T14674" t="s">
        <v>30</v>
      </c>
      <c r="U14674" t="s">
        <v>31</v>
      </c>
    </row>
    <row r="14675" spans="1:21" x14ac:dyDescent="0.3">
      <c r="A14675">
        <v>14674</v>
      </c>
      <c r="B14675" t="s">
        <v>2957</v>
      </c>
      <c r="C14675" s="1">
        <v>43729</v>
      </c>
      <c r="D14675" s="1">
        <v>44482</v>
      </c>
      <c r="E14675" t="s">
        <v>2958</v>
      </c>
      <c r="F14675" t="s">
        <v>2959</v>
      </c>
      <c r="G14675" t="s">
        <v>2960</v>
      </c>
      <c r="H14675" t="s">
        <v>353</v>
      </c>
      <c r="I14675">
        <v>772123110</v>
      </c>
      <c r="J14675" t="s">
        <v>354</v>
      </c>
      <c r="K14675">
        <v>220</v>
      </c>
      <c r="L14675">
        <f t="shared" si="229"/>
        <v>330</v>
      </c>
      <c r="M14675">
        <v>1</v>
      </c>
      <c r="N14675">
        <v>54.08</v>
      </c>
      <c r="O14675">
        <v>66.45</v>
      </c>
      <c r="P14675" t="s">
        <v>38</v>
      </c>
      <c r="Q14675" t="s">
        <v>39</v>
      </c>
      <c r="R14675" t="s">
        <v>51</v>
      </c>
      <c r="S14675" t="s">
        <v>41</v>
      </c>
      <c r="T14675" t="s">
        <v>42</v>
      </c>
      <c r="U14675" t="s">
        <v>43</v>
      </c>
    </row>
    <row r="14676" spans="1:21" x14ac:dyDescent="0.3">
      <c r="A14676">
        <v>14675</v>
      </c>
      <c r="B14676" t="s">
        <v>2961</v>
      </c>
      <c r="C14676" s="1">
        <v>44118</v>
      </c>
      <c r="D14676" s="1">
        <v>44336</v>
      </c>
      <c r="E14676" t="s">
        <v>2962</v>
      </c>
      <c r="F14676" t="s">
        <v>2963</v>
      </c>
      <c r="G14676" t="s">
        <v>2964</v>
      </c>
      <c r="H14676" t="s">
        <v>539</v>
      </c>
      <c r="I14676" t="s">
        <v>8590</v>
      </c>
      <c r="J14676" t="s">
        <v>540</v>
      </c>
      <c r="K14676">
        <v>320</v>
      </c>
      <c r="L14676">
        <f t="shared" si="229"/>
        <v>480</v>
      </c>
      <c r="M14676">
        <v>3</v>
      </c>
      <c r="N14676">
        <v>98.01</v>
      </c>
      <c r="O14676">
        <v>5.79</v>
      </c>
      <c r="P14676" t="s">
        <v>50</v>
      </c>
      <c r="Q14676" t="s">
        <v>39</v>
      </c>
      <c r="R14676" t="s">
        <v>64</v>
      </c>
      <c r="S14676" t="s">
        <v>52</v>
      </c>
      <c r="T14676" t="s">
        <v>53</v>
      </c>
      <c r="U14676" t="s">
        <v>54</v>
      </c>
    </row>
    <row r="14677" spans="1:21" x14ac:dyDescent="0.3">
      <c r="A14677">
        <v>14676</v>
      </c>
      <c r="B14677" t="s">
        <v>2965</v>
      </c>
      <c r="C14677" s="1">
        <v>44836</v>
      </c>
      <c r="D14677" s="1">
        <v>44845</v>
      </c>
      <c r="E14677" t="s">
        <v>2966</v>
      </c>
      <c r="F14677" t="s">
        <v>2967</v>
      </c>
      <c r="G14677" t="s">
        <v>2968</v>
      </c>
      <c r="H14677" t="s">
        <v>100</v>
      </c>
      <c r="I14677" t="s">
        <v>8591</v>
      </c>
      <c r="J14677" t="s">
        <v>102</v>
      </c>
      <c r="K14677">
        <v>210</v>
      </c>
      <c r="L14677">
        <f t="shared" si="229"/>
        <v>315</v>
      </c>
      <c r="M14677">
        <v>3</v>
      </c>
      <c r="N14677">
        <v>99.24</v>
      </c>
      <c r="O14677">
        <v>58.93</v>
      </c>
      <c r="P14677" t="s">
        <v>62</v>
      </c>
      <c r="Q14677" t="s">
        <v>63</v>
      </c>
      <c r="R14677" t="s">
        <v>75</v>
      </c>
      <c r="S14677" t="s">
        <v>65</v>
      </c>
      <c r="T14677" t="s">
        <v>66</v>
      </c>
      <c r="U14677" t="s">
        <v>67</v>
      </c>
    </row>
    <row r="14678" spans="1:21" x14ac:dyDescent="0.3">
      <c r="A14678">
        <v>14677</v>
      </c>
      <c r="B14678" t="s">
        <v>2969</v>
      </c>
      <c r="C14678" s="1">
        <v>44777</v>
      </c>
      <c r="D14678" s="1">
        <v>43840</v>
      </c>
      <c r="E14678" t="s">
        <v>2970</v>
      </c>
      <c r="F14678" t="s">
        <v>2971</v>
      </c>
      <c r="G14678" t="s">
        <v>2972</v>
      </c>
      <c r="H14678" t="s">
        <v>24</v>
      </c>
      <c r="I14678">
        <v>944845985</v>
      </c>
      <c r="J14678" t="s">
        <v>25</v>
      </c>
      <c r="K14678">
        <v>310</v>
      </c>
      <c r="L14678">
        <f t="shared" si="229"/>
        <v>465</v>
      </c>
      <c r="M14678">
        <v>2</v>
      </c>
      <c r="N14678">
        <v>30</v>
      </c>
      <c r="O14678">
        <v>75.09</v>
      </c>
      <c r="P14678" t="s">
        <v>74</v>
      </c>
      <c r="Q14678" t="s">
        <v>27</v>
      </c>
      <c r="R14678" t="s">
        <v>86</v>
      </c>
      <c r="S14678" t="s">
        <v>76</v>
      </c>
      <c r="T14678" t="s">
        <v>77</v>
      </c>
      <c r="U14678" t="s">
        <v>78</v>
      </c>
    </row>
    <row r="14679" spans="1:21" x14ac:dyDescent="0.3">
      <c r="A14679">
        <v>14678</v>
      </c>
      <c r="B14679" t="s">
        <v>2973</v>
      </c>
      <c r="C14679" s="1">
        <v>44465</v>
      </c>
      <c r="D14679" s="1">
        <v>43794</v>
      </c>
      <c r="E14679" t="s">
        <v>2974</v>
      </c>
      <c r="F14679" t="s">
        <v>2975</v>
      </c>
      <c r="G14679" t="s">
        <v>2976</v>
      </c>
      <c r="H14679" t="s">
        <v>94</v>
      </c>
      <c r="I14679">
        <v>945393350</v>
      </c>
      <c r="J14679" t="s">
        <v>95</v>
      </c>
      <c r="K14679">
        <v>225</v>
      </c>
      <c r="L14679">
        <f t="shared" si="229"/>
        <v>337.5</v>
      </c>
      <c r="M14679">
        <v>1</v>
      </c>
      <c r="N14679">
        <v>37.04</v>
      </c>
      <c r="O14679">
        <v>7.27</v>
      </c>
      <c r="P14679" t="s">
        <v>85</v>
      </c>
      <c r="Q14679" t="s">
        <v>39</v>
      </c>
      <c r="R14679" t="s">
        <v>28</v>
      </c>
      <c r="S14679" t="s">
        <v>87</v>
      </c>
      <c r="T14679" t="s">
        <v>88</v>
      </c>
      <c r="U14679" t="s">
        <v>89</v>
      </c>
    </row>
    <row r="14680" spans="1:21" x14ac:dyDescent="0.3">
      <c r="A14680">
        <v>14679</v>
      </c>
      <c r="B14680" t="s">
        <v>2977</v>
      </c>
      <c r="C14680" s="1">
        <v>44708</v>
      </c>
      <c r="D14680" s="1">
        <v>44062</v>
      </c>
      <c r="E14680" t="s">
        <v>2978</v>
      </c>
      <c r="F14680" t="s">
        <v>2979</v>
      </c>
      <c r="G14680" t="s">
        <v>2980</v>
      </c>
      <c r="H14680" t="s">
        <v>24</v>
      </c>
      <c r="I14680" t="s">
        <v>8592</v>
      </c>
      <c r="J14680" t="s">
        <v>25</v>
      </c>
      <c r="K14680">
        <v>190</v>
      </c>
      <c r="L14680">
        <f t="shared" si="229"/>
        <v>285</v>
      </c>
      <c r="M14680">
        <v>2</v>
      </c>
      <c r="N14680">
        <v>24</v>
      </c>
      <c r="O14680">
        <v>3.92</v>
      </c>
      <c r="P14680" t="s">
        <v>26</v>
      </c>
      <c r="Q14680" t="s">
        <v>39</v>
      </c>
      <c r="R14680" t="s">
        <v>40</v>
      </c>
      <c r="S14680" t="s">
        <v>29</v>
      </c>
      <c r="T14680" t="s">
        <v>30</v>
      </c>
      <c r="U14680" t="s">
        <v>31</v>
      </c>
    </row>
    <row r="14681" spans="1:21" x14ac:dyDescent="0.3">
      <c r="A14681">
        <v>14680</v>
      </c>
      <c r="B14681" t="s">
        <v>2981</v>
      </c>
      <c r="C14681" s="1">
        <v>44456</v>
      </c>
      <c r="D14681" s="1">
        <v>44736</v>
      </c>
      <c r="E14681" t="s">
        <v>2982</v>
      </c>
      <c r="F14681" t="s">
        <v>2983</v>
      </c>
      <c r="G14681" t="s">
        <v>2984</v>
      </c>
      <c r="H14681" t="s">
        <v>233</v>
      </c>
      <c r="I14681">
        <v>693632</v>
      </c>
      <c r="J14681" t="s">
        <v>234</v>
      </c>
      <c r="K14681">
        <v>98</v>
      </c>
      <c r="L14681">
        <f t="shared" si="229"/>
        <v>147</v>
      </c>
      <c r="M14681">
        <v>3</v>
      </c>
      <c r="N14681">
        <v>10</v>
      </c>
      <c r="O14681">
        <v>3.97</v>
      </c>
      <c r="P14681" t="s">
        <v>38</v>
      </c>
      <c r="Q14681" t="s">
        <v>63</v>
      </c>
      <c r="R14681" t="s">
        <v>51</v>
      </c>
      <c r="S14681" t="s">
        <v>41</v>
      </c>
      <c r="T14681" t="s">
        <v>42</v>
      </c>
      <c r="U14681" t="s">
        <v>43</v>
      </c>
    </row>
    <row r="14682" spans="1:21" x14ac:dyDescent="0.3">
      <c r="A14682">
        <v>14681</v>
      </c>
      <c r="B14682" t="s">
        <v>2985</v>
      </c>
      <c r="C14682" s="1">
        <v>43972</v>
      </c>
      <c r="D14682" s="1">
        <v>44158</v>
      </c>
      <c r="E14682" t="s">
        <v>2986</v>
      </c>
      <c r="F14682" t="s">
        <v>2987</v>
      </c>
      <c r="G14682" t="s">
        <v>2988</v>
      </c>
      <c r="H14682" t="s">
        <v>24</v>
      </c>
      <c r="I14682" t="s">
        <v>8593</v>
      </c>
      <c r="J14682" t="s">
        <v>25</v>
      </c>
      <c r="K14682">
        <v>168.27</v>
      </c>
      <c r="L14682">
        <f t="shared" si="229"/>
        <v>252.40500000000003</v>
      </c>
      <c r="M14682">
        <v>2</v>
      </c>
      <c r="N14682">
        <v>53.53</v>
      </c>
      <c r="O14682">
        <v>23.26</v>
      </c>
      <c r="P14682" t="s">
        <v>50</v>
      </c>
      <c r="Q14682" t="s">
        <v>27</v>
      </c>
      <c r="R14682" t="s">
        <v>64</v>
      </c>
      <c r="S14682" t="s">
        <v>52</v>
      </c>
      <c r="T14682" t="s">
        <v>53</v>
      </c>
      <c r="U14682" t="s">
        <v>54</v>
      </c>
    </row>
    <row r="14683" spans="1:21" x14ac:dyDescent="0.3">
      <c r="A14683">
        <v>14682</v>
      </c>
      <c r="B14683" t="s">
        <v>2989</v>
      </c>
      <c r="C14683" s="1">
        <v>44332</v>
      </c>
      <c r="D14683" s="1">
        <v>43786</v>
      </c>
      <c r="E14683" t="s">
        <v>2990</v>
      </c>
      <c r="F14683" t="s">
        <v>2991</v>
      </c>
      <c r="G14683" t="s">
        <v>2992</v>
      </c>
      <c r="H14683" t="s">
        <v>519</v>
      </c>
      <c r="I14683">
        <v>34482</v>
      </c>
      <c r="J14683" t="s">
        <v>520</v>
      </c>
      <c r="K14683">
        <v>124.62</v>
      </c>
      <c r="L14683">
        <f t="shared" si="229"/>
        <v>186.93</v>
      </c>
      <c r="M14683">
        <v>1</v>
      </c>
      <c r="N14683">
        <v>23</v>
      </c>
      <c r="O14683">
        <v>30.05</v>
      </c>
      <c r="P14683" t="s">
        <v>62</v>
      </c>
      <c r="Q14683" t="s">
        <v>39</v>
      </c>
      <c r="R14683" t="s">
        <v>75</v>
      </c>
      <c r="S14683" t="s">
        <v>65</v>
      </c>
      <c r="T14683" t="s">
        <v>66</v>
      </c>
      <c r="U14683" t="s">
        <v>67</v>
      </c>
    </row>
    <row r="14684" spans="1:21" x14ac:dyDescent="0.3">
      <c r="A14684">
        <v>14683</v>
      </c>
      <c r="B14684" t="s">
        <v>2993</v>
      </c>
      <c r="C14684" s="1">
        <v>43642</v>
      </c>
      <c r="D14684" s="1">
        <v>44264</v>
      </c>
      <c r="E14684" t="s">
        <v>2994</v>
      </c>
      <c r="F14684" t="s">
        <v>2995</v>
      </c>
      <c r="G14684" t="s">
        <v>2996</v>
      </c>
      <c r="H14684" t="s">
        <v>156</v>
      </c>
      <c r="I14684" t="s">
        <v>8593</v>
      </c>
      <c r="J14684" t="s">
        <v>157</v>
      </c>
      <c r="K14684">
        <v>144.09</v>
      </c>
      <c r="L14684">
        <f t="shared" si="229"/>
        <v>216.13499999999999</v>
      </c>
      <c r="M14684">
        <v>3</v>
      </c>
      <c r="N14684">
        <v>73.09</v>
      </c>
      <c r="O14684">
        <v>23.27</v>
      </c>
      <c r="P14684" t="s">
        <v>74</v>
      </c>
      <c r="Q14684" t="s">
        <v>39</v>
      </c>
      <c r="R14684" t="s">
        <v>86</v>
      </c>
      <c r="S14684" t="s">
        <v>76</v>
      </c>
      <c r="T14684" t="s">
        <v>77</v>
      </c>
      <c r="U14684" t="s">
        <v>78</v>
      </c>
    </row>
    <row r="14685" spans="1:21" x14ac:dyDescent="0.3">
      <c r="A14685">
        <v>14684</v>
      </c>
      <c r="B14685" t="s">
        <v>2997</v>
      </c>
      <c r="C14685" s="1">
        <v>44891</v>
      </c>
      <c r="D14685" s="1">
        <v>44311</v>
      </c>
      <c r="E14685" t="s">
        <v>2998</v>
      </c>
      <c r="F14685" t="s">
        <v>2999</v>
      </c>
      <c r="G14685" t="s">
        <v>3000</v>
      </c>
      <c r="H14685" t="s">
        <v>233</v>
      </c>
      <c r="I14685">
        <v>354578</v>
      </c>
      <c r="J14685" t="s">
        <v>234</v>
      </c>
      <c r="K14685">
        <v>101.6</v>
      </c>
      <c r="L14685">
        <f t="shared" si="229"/>
        <v>152.39999999999998</v>
      </c>
      <c r="M14685">
        <v>3</v>
      </c>
      <c r="N14685">
        <v>20.329999999999998</v>
      </c>
      <c r="O14685">
        <v>39.700000000000003</v>
      </c>
      <c r="P14685" t="s">
        <v>85</v>
      </c>
      <c r="Q14685" t="s">
        <v>63</v>
      </c>
      <c r="R14685" t="s">
        <v>28</v>
      </c>
      <c r="S14685" t="s">
        <v>87</v>
      </c>
      <c r="T14685" t="s">
        <v>88</v>
      </c>
      <c r="U14685" t="s">
        <v>89</v>
      </c>
    </row>
    <row r="14686" spans="1:21" x14ac:dyDescent="0.3">
      <c r="A14686">
        <v>14685</v>
      </c>
      <c r="B14686" t="s">
        <v>3001</v>
      </c>
      <c r="C14686" s="1">
        <v>44248</v>
      </c>
      <c r="D14686" s="1">
        <v>44782</v>
      </c>
      <c r="E14686" t="s">
        <v>3002</v>
      </c>
      <c r="F14686" t="s">
        <v>3003</v>
      </c>
      <c r="G14686" t="s">
        <v>3004</v>
      </c>
      <c r="H14686" t="s">
        <v>2571</v>
      </c>
      <c r="I14686" t="s">
        <v>8591</v>
      </c>
      <c r="J14686" t="s">
        <v>2572</v>
      </c>
      <c r="K14686">
        <v>93.13</v>
      </c>
      <c r="L14686">
        <f t="shared" si="229"/>
        <v>139.69499999999999</v>
      </c>
      <c r="M14686">
        <v>2</v>
      </c>
      <c r="N14686">
        <v>9.1199999999999992</v>
      </c>
      <c r="O14686">
        <v>57.86</v>
      </c>
      <c r="P14686" t="s">
        <v>26</v>
      </c>
      <c r="Q14686" t="s">
        <v>27</v>
      </c>
      <c r="R14686" t="s">
        <v>28</v>
      </c>
      <c r="S14686" t="s">
        <v>29</v>
      </c>
      <c r="T14686" t="s">
        <v>30</v>
      </c>
      <c r="U14686" t="s">
        <v>31</v>
      </c>
    </row>
    <row r="14687" spans="1:21" x14ac:dyDescent="0.3">
      <c r="A14687">
        <v>14686</v>
      </c>
      <c r="B14687" t="s">
        <v>3005</v>
      </c>
      <c r="C14687" s="1">
        <v>43893</v>
      </c>
      <c r="D14687" s="1">
        <v>44077</v>
      </c>
      <c r="E14687" t="s">
        <v>3006</v>
      </c>
      <c r="F14687" t="s">
        <v>3007</v>
      </c>
      <c r="G14687" t="s">
        <v>3008</v>
      </c>
      <c r="H14687" t="s">
        <v>539</v>
      </c>
      <c r="I14687">
        <v>-413771776.66666698</v>
      </c>
      <c r="J14687" t="s">
        <v>540</v>
      </c>
      <c r="K14687">
        <v>44.57</v>
      </c>
      <c r="L14687">
        <f t="shared" si="229"/>
        <v>66.855000000000004</v>
      </c>
      <c r="M14687">
        <v>1</v>
      </c>
      <c r="N14687">
        <v>67.77</v>
      </c>
      <c r="O14687">
        <v>28.8</v>
      </c>
      <c r="P14687" t="s">
        <v>38</v>
      </c>
      <c r="Q14687" t="s">
        <v>39</v>
      </c>
      <c r="R14687" t="s">
        <v>40</v>
      </c>
      <c r="S14687" t="s">
        <v>41</v>
      </c>
      <c r="T14687" t="s">
        <v>42</v>
      </c>
      <c r="U14687" t="s">
        <v>43</v>
      </c>
    </row>
    <row r="14688" spans="1:21" x14ac:dyDescent="0.3">
      <c r="A14688">
        <v>14687</v>
      </c>
      <c r="B14688" t="s">
        <v>3009</v>
      </c>
      <c r="C14688" s="1">
        <v>43672</v>
      </c>
      <c r="D14688" s="1">
        <v>43806</v>
      </c>
      <c r="E14688" t="s">
        <v>3010</v>
      </c>
      <c r="F14688" t="s">
        <v>3011</v>
      </c>
      <c r="G14688" t="s">
        <v>3012</v>
      </c>
      <c r="H14688" t="s">
        <v>3013</v>
      </c>
      <c r="I14688">
        <v>-413931824.66666698</v>
      </c>
      <c r="J14688" t="s">
        <v>3014</v>
      </c>
      <c r="K14688">
        <v>91.84</v>
      </c>
      <c r="L14688">
        <f t="shared" si="229"/>
        <v>137.76</v>
      </c>
      <c r="M14688">
        <v>2</v>
      </c>
      <c r="N14688">
        <v>35.44</v>
      </c>
      <c r="O14688">
        <v>61.81</v>
      </c>
      <c r="P14688" t="s">
        <v>50</v>
      </c>
      <c r="Q14688" t="s">
        <v>39</v>
      </c>
      <c r="R14688" t="s">
        <v>51</v>
      </c>
      <c r="S14688" t="s">
        <v>52</v>
      </c>
      <c r="T14688" t="s">
        <v>53</v>
      </c>
      <c r="U14688" t="s">
        <v>54</v>
      </c>
    </row>
    <row r="14689" spans="1:21" x14ac:dyDescent="0.3">
      <c r="A14689">
        <v>14688</v>
      </c>
      <c r="B14689" t="s">
        <v>3015</v>
      </c>
      <c r="C14689" s="1">
        <v>44065</v>
      </c>
      <c r="D14689" s="1">
        <v>44675</v>
      </c>
      <c r="E14689" t="s">
        <v>3016</v>
      </c>
      <c r="F14689" t="s">
        <v>3017</v>
      </c>
      <c r="G14689" t="s">
        <v>3018</v>
      </c>
      <c r="H14689" t="s">
        <v>2571</v>
      </c>
      <c r="I14689">
        <v>-414091872.66666698</v>
      </c>
      <c r="J14689" t="s">
        <v>2572</v>
      </c>
      <c r="K14689">
        <v>133.16999999999999</v>
      </c>
      <c r="L14689">
        <f t="shared" si="229"/>
        <v>199.755</v>
      </c>
      <c r="M14689">
        <v>3</v>
      </c>
      <c r="N14689">
        <v>31.2</v>
      </c>
      <c r="O14689">
        <v>4.91</v>
      </c>
      <c r="P14689" t="s">
        <v>62</v>
      </c>
      <c r="Q14689" t="s">
        <v>63</v>
      </c>
      <c r="R14689" t="s">
        <v>64</v>
      </c>
      <c r="S14689" t="s">
        <v>65</v>
      </c>
      <c r="T14689" t="s">
        <v>66</v>
      </c>
      <c r="U14689" t="s">
        <v>67</v>
      </c>
    </row>
    <row r="14690" spans="1:21" x14ac:dyDescent="0.3">
      <c r="A14690">
        <v>14689</v>
      </c>
      <c r="B14690" t="s">
        <v>3019</v>
      </c>
      <c r="C14690" s="1">
        <v>44212</v>
      </c>
      <c r="D14690" s="1">
        <v>44650</v>
      </c>
      <c r="E14690" t="s">
        <v>3020</v>
      </c>
      <c r="F14690" t="s">
        <v>3021</v>
      </c>
      <c r="G14690" t="s">
        <v>3022</v>
      </c>
      <c r="H14690" t="s">
        <v>698</v>
      </c>
      <c r="I14690" t="s">
        <v>8594</v>
      </c>
      <c r="J14690" t="s">
        <v>699</v>
      </c>
      <c r="K14690">
        <v>52.08</v>
      </c>
      <c r="L14690">
        <f t="shared" si="229"/>
        <v>78.12</v>
      </c>
      <c r="M14690">
        <v>2</v>
      </c>
      <c r="N14690">
        <v>61.49</v>
      </c>
      <c r="O14690">
        <v>52.14</v>
      </c>
      <c r="P14690" t="s">
        <v>74</v>
      </c>
      <c r="Q14690" t="s">
        <v>27</v>
      </c>
      <c r="R14690" t="s">
        <v>75</v>
      </c>
      <c r="S14690" t="s">
        <v>76</v>
      </c>
      <c r="T14690" t="s">
        <v>77</v>
      </c>
      <c r="U14690" t="s">
        <v>78</v>
      </c>
    </row>
    <row r="14691" spans="1:21" x14ac:dyDescent="0.3">
      <c r="A14691">
        <v>14690</v>
      </c>
      <c r="B14691" t="s">
        <v>3023</v>
      </c>
      <c r="C14691" s="1">
        <v>44521</v>
      </c>
      <c r="D14691" s="1">
        <v>44140</v>
      </c>
      <c r="E14691" t="s">
        <v>3024</v>
      </c>
      <c r="F14691" t="s">
        <v>3025</v>
      </c>
      <c r="G14691" t="s">
        <v>3026</v>
      </c>
      <c r="H14691" t="s">
        <v>48</v>
      </c>
      <c r="I14691">
        <v>772570074</v>
      </c>
      <c r="J14691" t="s">
        <v>49</v>
      </c>
      <c r="K14691">
        <v>83.99</v>
      </c>
      <c r="L14691">
        <f t="shared" si="229"/>
        <v>125.98499999999999</v>
      </c>
      <c r="M14691">
        <v>1</v>
      </c>
      <c r="N14691">
        <v>91.14</v>
      </c>
      <c r="O14691">
        <v>71.33</v>
      </c>
      <c r="P14691" t="s">
        <v>85</v>
      </c>
      <c r="Q14691" t="s">
        <v>39</v>
      </c>
      <c r="R14691" t="s">
        <v>86</v>
      </c>
      <c r="S14691" t="s">
        <v>87</v>
      </c>
      <c r="T14691" t="s">
        <v>88</v>
      </c>
      <c r="U14691" t="s">
        <v>89</v>
      </c>
    </row>
    <row r="14692" spans="1:21" x14ac:dyDescent="0.3">
      <c r="A14692">
        <v>14691</v>
      </c>
      <c r="B14692" t="s">
        <v>3027</v>
      </c>
      <c r="C14692" s="1">
        <v>44131</v>
      </c>
      <c r="D14692" s="1">
        <v>44469</v>
      </c>
      <c r="E14692" t="s">
        <v>3028</v>
      </c>
      <c r="F14692" t="s">
        <v>3029</v>
      </c>
      <c r="G14692" t="s">
        <v>3030</v>
      </c>
      <c r="H14692" t="s">
        <v>172</v>
      </c>
      <c r="I14692">
        <v>773017038</v>
      </c>
      <c r="J14692" t="s">
        <v>174</v>
      </c>
      <c r="K14692">
        <v>69.38</v>
      </c>
      <c r="L14692">
        <f t="shared" si="229"/>
        <v>104.07</v>
      </c>
      <c r="M14692">
        <v>3</v>
      </c>
      <c r="N14692">
        <v>97.48</v>
      </c>
      <c r="O14692">
        <v>11.92</v>
      </c>
      <c r="P14692" t="s">
        <v>26</v>
      </c>
      <c r="Q14692" t="s">
        <v>39</v>
      </c>
      <c r="R14692" t="s">
        <v>28</v>
      </c>
      <c r="S14692" t="s">
        <v>29</v>
      </c>
      <c r="T14692" t="s">
        <v>30</v>
      </c>
      <c r="U14692" t="s">
        <v>31</v>
      </c>
    </row>
    <row r="14693" spans="1:21" x14ac:dyDescent="0.3">
      <c r="A14693">
        <v>14692</v>
      </c>
      <c r="B14693" t="s">
        <v>3031</v>
      </c>
      <c r="C14693" s="1">
        <v>44528</v>
      </c>
      <c r="D14693" s="1">
        <v>43890</v>
      </c>
      <c r="E14693" t="s">
        <v>3032</v>
      </c>
      <c r="F14693" t="s">
        <v>3033</v>
      </c>
      <c r="G14693" t="s">
        <v>3034</v>
      </c>
      <c r="H14693" t="s">
        <v>227</v>
      </c>
      <c r="I14693" t="s">
        <v>8595</v>
      </c>
      <c r="J14693" t="s">
        <v>228</v>
      </c>
      <c r="K14693">
        <v>119.8</v>
      </c>
      <c r="L14693">
        <f t="shared" si="229"/>
        <v>179.7</v>
      </c>
      <c r="M14693">
        <v>3</v>
      </c>
      <c r="N14693">
        <v>68.89</v>
      </c>
      <c r="O14693">
        <v>9.5500000000000007</v>
      </c>
      <c r="P14693" t="s">
        <v>38</v>
      </c>
      <c r="Q14693" t="s">
        <v>63</v>
      </c>
      <c r="R14693" t="s">
        <v>40</v>
      </c>
      <c r="S14693" t="s">
        <v>41</v>
      </c>
      <c r="T14693" t="s">
        <v>42</v>
      </c>
      <c r="U14693" t="s">
        <v>43</v>
      </c>
    </row>
    <row r="14694" spans="1:21" x14ac:dyDescent="0.3">
      <c r="A14694">
        <v>14693</v>
      </c>
      <c r="B14694" t="s">
        <v>3035</v>
      </c>
      <c r="C14694" s="1">
        <v>44824</v>
      </c>
      <c r="D14694" s="1">
        <v>43855</v>
      </c>
      <c r="E14694" t="s">
        <v>3036</v>
      </c>
      <c r="F14694" t="s">
        <v>3037</v>
      </c>
      <c r="G14694" t="s">
        <v>3038</v>
      </c>
      <c r="H14694" t="s">
        <v>156</v>
      </c>
      <c r="I14694" t="s">
        <v>8596</v>
      </c>
      <c r="J14694" t="s">
        <v>157</v>
      </c>
      <c r="K14694">
        <v>125</v>
      </c>
      <c r="L14694">
        <f t="shared" si="229"/>
        <v>187.5</v>
      </c>
      <c r="M14694">
        <v>2</v>
      </c>
      <c r="N14694">
        <v>47.84</v>
      </c>
      <c r="O14694">
        <v>55.57</v>
      </c>
      <c r="P14694" t="s">
        <v>50</v>
      </c>
      <c r="Q14694" t="s">
        <v>27</v>
      </c>
      <c r="R14694" t="s">
        <v>51</v>
      </c>
      <c r="S14694" t="s">
        <v>52</v>
      </c>
      <c r="T14694" t="s">
        <v>53</v>
      </c>
      <c r="U14694" t="s">
        <v>54</v>
      </c>
    </row>
    <row r="14695" spans="1:21" x14ac:dyDescent="0.3">
      <c r="A14695">
        <v>14694</v>
      </c>
      <c r="B14695" t="s">
        <v>3039</v>
      </c>
      <c r="C14695" s="1">
        <v>44649</v>
      </c>
      <c r="D14695" s="1">
        <v>43980</v>
      </c>
      <c r="E14695" t="s">
        <v>3040</v>
      </c>
      <c r="F14695" t="s">
        <v>3041</v>
      </c>
      <c r="G14695" t="s">
        <v>3042</v>
      </c>
      <c r="H14695" t="s">
        <v>589</v>
      </c>
      <c r="I14695">
        <v>945940715</v>
      </c>
      <c r="J14695" t="s">
        <v>590</v>
      </c>
      <c r="K14695">
        <v>235</v>
      </c>
      <c r="L14695">
        <f t="shared" si="229"/>
        <v>352.5</v>
      </c>
      <c r="M14695">
        <v>1</v>
      </c>
      <c r="N14695">
        <v>94.76</v>
      </c>
      <c r="O14695">
        <v>76.569999999999993</v>
      </c>
      <c r="P14695" t="s">
        <v>62</v>
      </c>
      <c r="Q14695" t="s">
        <v>39</v>
      </c>
      <c r="R14695" t="s">
        <v>64</v>
      </c>
      <c r="S14695" t="s">
        <v>65</v>
      </c>
      <c r="T14695" t="s">
        <v>66</v>
      </c>
      <c r="U14695" t="s">
        <v>67</v>
      </c>
    </row>
    <row r="14696" spans="1:21" x14ac:dyDescent="0.3">
      <c r="A14696">
        <v>14695</v>
      </c>
      <c r="B14696" t="s">
        <v>3043</v>
      </c>
      <c r="C14696" s="1">
        <v>44460</v>
      </c>
      <c r="D14696" s="1">
        <v>44024</v>
      </c>
      <c r="E14696" t="s">
        <v>3044</v>
      </c>
      <c r="F14696" t="s">
        <v>3045</v>
      </c>
      <c r="G14696" t="s">
        <v>3046</v>
      </c>
      <c r="H14696" t="s">
        <v>94</v>
      </c>
      <c r="I14696">
        <v>946488080</v>
      </c>
      <c r="J14696" t="s">
        <v>95</v>
      </c>
      <c r="K14696">
        <v>75</v>
      </c>
      <c r="L14696">
        <f t="shared" si="229"/>
        <v>112.5</v>
      </c>
      <c r="M14696">
        <v>2</v>
      </c>
      <c r="N14696">
        <v>20</v>
      </c>
      <c r="O14696">
        <v>5.9</v>
      </c>
      <c r="P14696" t="s">
        <v>74</v>
      </c>
      <c r="Q14696" t="s">
        <v>39</v>
      </c>
      <c r="R14696" t="s">
        <v>75</v>
      </c>
      <c r="S14696" t="s">
        <v>76</v>
      </c>
      <c r="T14696" t="s">
        <v>77</v>
      </c>
      <c r="U14696" t="s">
        <v>78</v>
      </c>
    </row>
    <row r="14697" spans="1:21" x14ac:dyDescent="0.3">
      <c r="A14697">
        <v>14696</v>
      </c>
      <c r="B14697" t="s">
        <v>3047</v>
      </c>
      <c r="C14697" s="1">
        <v>43949</v>
      </c>
      <c r="D14697" s="1">
        <v>44149</v>
      </c>
      <c r="E14697" t="s">
        <v>3048</v>
      </c>
      <c r="F14697" t="s">
        <v>3049</v>
      </c>
      <c r="G14697" t="s">
        <v>3050</v>
      </c>
      <c r="H14697" t="s">
        <v>140</v>
      </c>
      <c r="I14697" t="s">
        <v>8597</v>
      </c>
      <c r="J14697" t="s">
        <v>141</v>
      </c>
      <c r="K14697">
        <v>220</v>
      </c>
      <c r="L14697">
        <f t="shared" si="229"/>
        <v>330</v>
      </c>
      <c r="M14697">
        <v>3</v>
      </c>
      <c r="N14697">
        <v>15</v>
      </c>
      <c r="O14697">
        <v>45.63</v>
      </c>
      <c r="P14697" t="s">
        <v>85</v>
      </c>
      <c r="Q14697" t="s">
        <v>63</v>
      </c>
      <c r="R14697" t="s">
        <v>86</v>
      </c>
      <c r="S14697" t="s">
        <v>87</v>
      </c>
      <c r="T14697" t="s">
        <v>88</v>
      </c>
      <c r="U14697" t="s">
        <v>89</v>
      </c>
    </row>
    <row r="14698" spans="1:21" x14ac:dyDescent="0.3">
      <c r="A14698">
        <v>14697</v>
      </c>
      <c r="B14698" t="s">
        <v>3051</v>
      </c>
      <c r="C14698" s="1">
        <v>44343</v>
      </c>
      <c r="D14698" s="1">
        <v>44452</v>
      </c>
      <c r="E14698" t="s">
        <v>3052</v>
      </c>
      <c r="F14698" t="s">
        <v>3053</v>
      </c>
      <c r="G14698" t="s">
        <v>3054</v>
      </c>
      <c r="H14698" t="s">
        <v>94</v>
      </c>
      <c r="I14698">
        <v>693633</v>
      </c>
      <c r="J14698" t="s">
        <v>95</v>
      </c>
      <c r="K14698">
        <v>320</v>
      </c>
      <c r="L14698">
        <f t="shared" si="229"/>
        <v>480</v>
      </c>
      <c r="M14698">
        <v>2</v>
      </c>
      <c r="N14698">
        <v>10.52</v>
      </c>
      <c r="O14698">
        <v>25.22</v>
      </c>
      <c r="P14698" t="s">
        <v>26</v>
      </c>
      <c r="Q14698" t="s">
        <v>27</v>
      </c>
      <c r="R14698" t="s">
        <v>28</v>
      </c>
      <c r="S14698" t="s">
        <v>29</v>
      </c>
      <c r="T14698" t="s">
        <v>30</v>
      </c>
      <c r="U14698" t="s">
        <v>31</v>
      </c>
    </row>
    <row r="14699" spans="1:21" x14ac:dyDescent="0.3">
      <c r="A14699">
        <v>14698</v>
      </c>
      <c r="B14699" t="s">
        <v>3055</v>
      </c>
      <c r="C14699" s="1">
        <v>44364</v>
      </c>
      <c r="D14699" s="1">
        <v>44184</v>
      </c>
      <c r="E14699" t="s">
        <v>3056</v>
      </c>
      <c r="F14699" t="s">
        <v>3057</v>
      </c>
      <c r="G14699" t="s">
        <v>3058</v>
      </c>
      <c r="H14699" t="s">
        <v>662</v>
      </c>
      <c r="I14699" t="s">
        <v>8598</v>
      </c>
      <c r="J14699" t="s">
        <v>663</v>
      </c>
      <c r="K14699">
        <v>210</v>
      </c>
      <c r="L14699">
        <f t="shared" si="229"/>
        <v>315</v>
      </c>
      <c r="M14699">
        <v>1</v>
      </c>
      <c r="N14699">
        <v>11.23</v>
      </c>
      <c r="O14699">
        <v>76.28</v>
      </c>
      <c r="P14699" t="s">
        <v>38</v>
      </c>
      <c r="Q14699" t="s">
        <v>39</v>
      </c>
      <c r="R14699" t="s">
        <v>40</v>
      </c>
      <c r="S14699" t="s">
        <v>41</v>
      </c>
      <c r="T14699" t="s">
        <v>42</v>
      </c>
      <c r="U14699" t="s">
        <v>43</v>
      </c>
    </row>
    <row r="14700" spans="1:21" x14ac:dyDescent="0.3">
      <c r="A14700">
        <v>14699</v>
      </c>
      <c r="B14700" t="s">
        <v>3059</v>
      </c>
      <c r="C14700" s="1">
        <v>44585</v>
      </c>
      <c r="D14700" s="1">
        <v>44862</v>
      </c>
      <c r="E14700" t="s">
        <v>3060</v>
      </c>
      <c r="F14700" t="s">
        <v>3061</v>
      </c>
      <c r="G14700" t="s">
        <v>3062</v>
      </c>
      <c r="H14700" t="s">
        <v>195</v>
      </c>
      <c r="I14700">
        <v>34483</v>
      </c>
      <c r="J14700" t="s">
        <v>196</v>
      </c>
      <c r="K14700">
        <v>310</v>
      </c>
      <c r="L14700">
        <f t="shared" si="229"/>
        <v>465</v>
      </c>
      <c r="M14700">
        <v>3</v>
      </c>
      <c r="N14700">
        <v>51.05</v>
      </c>
      <c r="O14700">
        <v>97.5</v>
      </c>
      <c r="P14700" t="s">
        <v>50</v>
      </c>
      <c r="Q14700" t="s">
        <v>39</v>
      </c>
      <c r="R14700" t="s">
        <v>51</v>
      </c>
      <c r="S14700" t="s">
        <v>52</v>
      </c>
      <c r="T14700" t="s">
        <v>53</v>
      </c>
      <c r="U14700" t="s">
        <v>54</v>
      </c>
    </row>
    <row r="14701" spans="1:21" x14ac:dyDescent="0.3">
      <c r="A14701">
        <v>14700</v>
      </c>
      <c r="B14701" t="s">
        <v>3063</v>
      </c>
      <c r="C14701" s="1">
        <v>44355</v>
      </c>
      <c r="D14701" s="1">
        <v>43868</v>
      </c>
      <c r="E14701" t="s">
        <v>3064</v>
      </c>
      <c r="F14701" t="s">
        <v>3065</v>
      </c>
      <c r="G14701" t="s">
        <v>3066</v>
      </c>
      <c r="H14701" t="s">
        <v>698</v>
      </c>
      <c r="I14701" t="s">
        <v>8598</v>
      </c>
      <c r="J14701" t="s">
        <v>699</v>
      </c>
      <c r="K14701">
        <v>225</v>
      </c>
      <c r="L14701">
        <f t="shared" si="229"/>
        <v>337.5</v>
      </c>
      <c r="M14701">
        <v>3</v>
      </c>
      <c r="N14701">
        <v>89.84</v>
      </c>
      <c r="O14701">
        <v>99.91</v>
      </c>
      <c r="P14701" t="s">
        <v>62</v>
      </c>
      <c r="Q14701" t="s">
        <v>63</v>
      </c>
      <c r="R14701" t="s">
        <v>64</v>
      </c>
      <c r="S14701" t="s">
        <v>65</v>
      </c>
      <c r="T14701" t="s">
        <v>66</v>
      </c>
      <c r="U14701" t="s">
        <v>67</v>
      </c>
    </row>
    <row r="14702" spans="1:21" x14ac:dyDescent="0.3">
      <c r="A14702">
        <v>14701</v>
      </c>
      <c r="B14702" t="s">
        <v>3067</v>
      </c>
      <c r="C14702" s="1">
        <v>44831</v>
      </c>
      <c r="D14702" s="1">
        <v>44337</v>
      </c>
      <c r="E14702" t="s">
        <v>3068</v>
      </c>
      <c r="F14702" t="s">
        <v>3069</v>
      </c>
      <c r="G14702" t="s">
        <v>3070</v>
      </c>
      <c r="H14702" t="s">
        <v>24</v>
      </c>
      <c r="I14702">
        <v>354579</v>
      </c>
      <c r="J14702" t="s">
        <v>25</v>
      </c>
      <c r="K14702">
        <v>190</v>
      </c>
      <c r="L14702">
        <f t="shared" si="229"/>
        <v>285</v>
      </c>
      <c r="M14702">
        <v>2</v>
      </c>
      <c r="N14702">
        <v>17.399999999999999</v>
      </c>
      <c r="O14702">
        <v>75.97</v>
      </c>
      <c r="P14702" t="s">
        <v>74</v>
      </c>
      <c r="Q14702" t="s">
        <v>27</v>
      </c>
      <c r="R14702" t="s">
        <v>75</v>
      </c>
      <c r="S14702" t="s">
        <v>76</v>
      </c>
      <c r="T14702" t="s">
        <v>77</v>
      </c>
      <c r="U14702" t="s">
        <v>78</v>
      </c>
    </row>
    <row r="14703" spans="1:21" x14ac:dyDescent="0.3">
      <c r="A14703">
        <v>14702</v>
      </c>
      <c r="B14703" t="s">
        <v>3071</v>
      </c>
      <c r="C14703" s="1">
        <v>44859</v>
      </c>
      <c r="D14703" s="1">
        <v>44910</v>
      </c>
      <c r="E14703" t="s">
        <v>3072</v>
      </c>
      <c r="F14703" t="s">
        <v>3073</v>
      </c>
      <c r="G14703" t="s">
        <v>3074</v>
      </c>
      <c r="H14703" t="s">
        <v>950</v>
      </c>
      <c r="I14703" t="s">
        <v>8596</v>
      </c>
      <c r="J14703" t="s">
        <v>951</v>
      </c>
      <c r="K14703">
        <v>98</v>
      </c>
      <c r="L14703">
        <f t="shared" si="229"/>
        <v>147</v>
      </c>
      <c r="M14703">
        <v>1</v>
      </c>
      <c r="N14703">
        <v>91.41</v>
      </c>
      <c r="O14703">
        <v>55.79</v>
      </c>
      <c r="P14703" t="s">
        <v>85</v>
      </c>
      <c r="Q14703" t="s">
        <v>39</v>
      </c>
      <c r="R14703" t="s">
        <v>86</v>
      </c>
      <c r="S14703" t="s">
        <v>87</v>
      </c>
      <c r="T14703" t="s">
        <v>88</v>
      </c>
      <c r="U14703" t="s">
        <v>89</v>
      </c>
    </row>
    <row r="14704" spans="1:21" x14ac:dyDescent="0.3">
      <c r="A14704">
        <v>14703</v>
      </c>
      <c r="B14704" t="s">
        <v>3075</v>
      </c>
      <c r="C14704" s="1">
        <v>44502</v>
      </c>
      <c r="D14704" s="1">
        <v>44114</v>
      </c>
      <c r="E14704" t="s">
        <v>3076</v>
      </c>
      <c r="F14704" t="s">
        <v>3077</v>
      </c>
      <c r="G14704" t="s">
        <v>3078</v>
      </c>
      <c r="H14704" t="s">
        <v>2571</v>
      </c>
      <c r="I14704">
        <v>-414251920.66666698</v>
      </c>
      <c r="J14704" t="s">
        <v>2572</v>
      </c>
      <c r="K14704">
        <v>168.27</v>
      </c>
      <c r="L14704">
        <f t="shared" si="229"/>
        <v>252.40500000000003</v>
      </c>
      <c r="M14704">
        <v>2</v>
      </c>
      <c r="N14704">
        <v>9.7100000000000009</v>
      </c>
      <c r="O14704">
        <v>27.37</v>
      </c>
      <c r="P14704" t="s">
        <v>26</v>
      </c>
      <c r="Q14704" t="s">
        <v>39</v>
      </c>
      <c r="R14704" t="s">
        <v>28</v>
      </c>
      <c r="S14704" t="s">
        <v>29</v>
      </c>
      <c r="T14704" t="s">
        <v>30</v>
      </c>
      <c r="U14704" t="s">
        <v>31</v>
      </c>
    </row>
    <row r="14705" spans="1:21" x14ac:dyDescent="0.3">
      <c r="A14705">
        <v>14704</v>
      </c>
      <c r="B14705" t="s">
        <v>3079</v>
      </c>
      <c r="C14705" s="1">
        <v>44654</v>
      </c>
      <c r="D14705" s="1">
        <v>44440</v>
      </c>
      <c r="E14705" t="s">
        <v>3080</v>
      </c>
      <c r="F14705" t="s">
        <v>3081</v>
      </c>
      <c r="G14705" t="s">
        <v>3082</v>
      </c>
      <c r="H14705" t="s">
        <v>156</v>
      </c>
      <c r="I14705">
        <v>-414411968.66666698</v>
      </c>
      <c r="J14705" t="s">
        <v>157</v>
      </c>
      <c r="K14705">
        <v>124.62</v>
      </c>
      <c r="L14705">
        <f t="shared" si="229"/>
        <v>186.93</v>
      </c>
      <c r="M14705">
        <v>3</v>
      </c>
      <c r="N14705">
        <v>80.34</v>
      </c>
      <c r="O14705">
        <v>29.43</v>
      </c>
      <c r="P14705" t="s">
        <v>38</v>
      </c>
      <c r="Q14705" t="s">
        <v>63</v>
      </c>
      <c r="R14705" t="s">
        <v>28</v>
      </c>
      <c r="S14705" t="s">
        <v>41</v>
      </c>
      <c r="T14705" t="s">
        <v>42</v>
      </c>
      <c r="U14705" t="s">
        <v>43</v>
      </c>
    </row>
    <row r="14706" spans="1:21" x14ac:dyDescent="0.3">
      <c r="A14706">
        <v>14705</v>
      </c>
      <c r="B14706" t="s">
        <v>3083</v>
      </c>
      <c r="C14706" s="1">
        <v>44592</v>
      </c>
      <c r="D14706" s="1">
        <v>44246</v>
      </c>
      <c r="E14706" t="s">
        <v>3084</v>
      </c>
      <c r="F14706" t="s">
        <v>3085</v>
      </c>
      <c r="G14706" t="s">
        <v>3086</v>
      </c>
      <c r="H14706" t="s">
        <v>100</v>
      </c>
      <c r="I14706">
        <v>-414572016.66666698</v>
      </c>
      <c r="J14706" t="s">
        <v>102</v>
      </c>
      <c r="K14706">
        <v>144.09</v>
      </c>
      <c r="L14706">
        <f t="shared" si="229"/>
        <v>216.13499999999999</v>
      </c>
      <c r="M14706">
        <v>2</v>
      </c>
      <c r="N14706">
        <v>54.08</v>
      </c>
      <c r="O14706">
        <v>60.3</v>
      </c>
      <c r="P14706" t="s">
        <v>50</v>
      </c>
      <c r="Q14706" t="s">
        <v>27</v>
      </c>
      <c r="R14706" t="s">
        <v>40</v>
      </c>
      <c r="S14706" t="s">
        <v>52</v>
      </c>
      <c r="T14706" t="s">
        <v>53</v>
      </c>
      <c r="U14706" t="s">
        <v>54</v>
      </c>
    </row>
    <row r="14707" spans="1:21" x14ac:dyDescent="0.3">
      <c r="A14707">
        <v>14706</v>
      </c>
      <c r="B14707" t="s">
        <v>3087</v>
      </c>
      <c r="C14707" s="1">
        <v>44470</v>
      </c>
      <c r="D14707" s="1">
        <v>43805</v>
      </c>
      <c r="E14707" t="s">
        <v>3088</v>
      </c>
      <c r="F14707" t="s">
        <v>3089</v>
      </c>
      <c r="G14707" t="s">
        <v>3090</v>
      </c>
      <c r="H14707" t="s">
        <v>100</v>
      </c>
      <c r="I14707" t="s">
        <v>8599</v>
      </c>
      <c r="J14707" t="s">
        <v>102</v>
      </c>
      <c r="K14707">
        <v>101.6</v>
      </c>
      <c r="L14707">
        <f t="shared" si="229"/>
        <v>152.39999999999998</v>
      </c>
      <c r="M14707">
        <v>1</v>
      </c>
      <c r="N14707">
        <v>98.01</v>
      </c>
      <c r="O14707">
        <v>98.37</v>
      </c>
      <c r="P14707" t="s">
        <v>62</v>
      </c>
      <c r="Q14707" t="s">
        <v>39</v>
      </c>
      <c r="R14707" t="s">
        <v>51</v>
      </c>
      <c r="S14707" t="s">
        <v>65</v>
      </c>
      <c r="T14707" t="s">
        <v>66</v>
      </c>
      <c r="U14707" t="s">
        <v>67</v>
      </c>
    </row>
    <row r="14708" spans="1:21" x14ac:dyDescent="0.3">
      <c r="A14708">
        <v>14707</v>
      </c>
      <c r="B14708" t="s">
        <v>3091</v>
      </c>
      <c r="C14708" s="1">
        <v>44394</v>
      </c>
      <c r="D14708" s="1">
        <v>43966</v>
      </c>
      <c r="E14708" t="s">
        <v>3092</v>
      </c>
      <c r="F14708" t="s">
        <v>3093</v>
      </c>
      <c r="G14708" t="s">
        <v>3094</v>
      </c>
      <c r="H14708" t="s">
        <v>353</v>
      </c>
      <c r="I14708">
        <v>773464002</v>
      </c>
      <c r="J14708" t="s">
        <v>354</v>
      </c>
      <c r="K14708">
        <v>93.13</v>
      </c>
      <c r="L14708">
        <f t="shared" si="229"/>
        <v>139.69499999999999</v>
      </c>
      <c r="M14708">
        <v>3</v>
      </c>
      <c r="N14708">
        <v>99.24</v>
      </c>
      <c r="O14708">
        <v>1.89</v>
      </c>
      <c r="P14708" t="s">
        <v>74</v>
      </c>
      <c r="Q14708" t="s">
        <v>39</v>
      </c>
      <c r="R14708" t="s">
        <v>64</v>
      </c>
      <c r="S14708" t="s">
        <v>76</v>
      </c>
      <c r="T14708" t="s">
        <v>77</v>
      </c>
      <c r="U14708" t="s">
        <v>78</v>
      </c>
    </row>
    <row r="14709" spans="1:21" x14ac:dyDescent="0.3">
      <c r="A14709">
        <v>14708</v>
      </c>
      <c r="B14709" t="s">
        <v>3095</v>
      </c>
      <c r="C14709" s="1">
        <v>44892</v>
      </c>
      <c r="D14709" s="1">
        <v>44334</v>
      </c>
      <c r="E14709" t="s">
        <v>3096</v>
      </c>
      <c r="F14709" t="s">
        <v>3097</v>
      </c>
      <c r="G14709" t="s">
        <v>3098</v>
      </c>
      <c r="H14709" t="s">
        <v>339</v>
      </c>
      <c r="I14709">
        <v>773910966</v>
      </c>
      <c r="J14709" t="s">
        <v>340</v>
      </c>
      <c r="K14709">
        <v>44.57</v>
      </c>
      <c r="L14709">
        <f t="shared" si="229"/>
        <v>66.855000000000004</v>
      </c>
      <c r="M14709">
        <v>3</v>
      </c>
      <c r="N14709">
        <v>30</v>
      </c>
      <c r="O14709">
        <v>25.25</v>
      </c>
      <c r="P14709" t="s">
        <v>85</v>
      </c>
      <c r="Q14709" t="s">
        <v>63</v>
      </c>
      <c r="R14709" t="s">
        <v>75</v>
      </c>
      <c r="S14709" t="s">
        <v>87</v>
      </c>
      <c r="T14709" t="s">
        <v>88</v>
      </c>
      <c r="U14709" t="s">
        <v>89</v>
      </c>
    </row>
    <row r="14710" spans="1:21" x14ac:dyDescent="0.3">
      <c r="A14710">
        <v>14709</v>
      </c>
      <c r="B14710" t="s">
        <v>3099</v>
      </c>
      <c r="C14710" s="1">
        <v>44900</v>
      </c>
      <c r="D14710" s="1">
        <v>44814</v>
      </c>
      <c r="E14710" t="s">
        <v>3100</v>
      </c>
      <c r="F14710" t="s">
        <v>3101</v>
      </c>
      <c r="G14710" t="s">
        <v>3102</v>
      </c>
      <c r="H14710" t="s">
        <v>1826</v>
      </c>
      <c r="I14710" t="s">
        <v>8600</v>
      </c>
      <c r="J14710" t="s">
        <v>1827</v>
      </c>
      <c r="K14710">
        <v>91.84</v>
      </c>
      <c r="L14710">
        <f t="shared" si="229"/>
        <v>137.76</v>
      </c>
      <c r="M14710">
        <v>2</v>
      </c>
      <c r="N14710">
        <v>37.04</v>
      </c>
      <c r="O14710">
        <v>64.45</v>
      </c>
      <c r="P14710" t="s">
        <v>26</v>
      </c>
      <c r="Q14710" t="s">
        <v>27</v>
      </c>
      <c r="R14710" t="s">
        <v>86</v>
      </c>
      <c r="S14710" t="s">
        <v>29</v>
      </c>
      <c r="T14710" t="s">
        <v>30</v>
      </c>
      <c r="U14710" t="s">
        <v>31</v>
      </c>
    </row>
    <row r="14711" spans="1:21" x14ac:dyDescent="0.3">
      <c r="A14711">
        <v>14710</v>
      </c>
      <c r="B14711" t="s">
        <v>3103</v>
      </c>
      <c r="C14711" s="1">
        <v>43755</v>
      </c>
      <c r="D14711" s="1">
        <v>44140</v>
      </c>
      <c r="E14711" t="s">
        <v>3104</v>
      </c>
      <c r="F14711" t="s">
        <v>3105</v>
      </c>
      <c r="G14711" t="s">
        <v>2041</v>
      </c>
      <c r="H14711" t="s">
        <v>156</v>
      </c>
      <c r="I14711" t="s">
        <v>8601</v>
      </c>
      <c r="J14711" t="s">
        <v>157</v>
      </c>
      <c r="K14711">
        <v>133.16999999999999</v>
      </c>
      <c r="L14711">
        <f t="shared" si="229"/>
        <v>199.755</v>
      </c>
      <c r="M14711">
        <v>1</v>
      </c>
      <c r="N14711">
        <v>24</v>
      </c>
      <c r="O14711">
        <v>77.41</v>
      </c>
      <c r="P14711" t="s">
        <v>38</v>
      </c>
      <c r="Q14711" t="s">
        <v>39</v>
      </c>
      <c r="R14711" t="s">
        <v>28</v>
      </c>
      <c r="S14711" t="s">
        <v>41</v>
      </c>
      <c r="T14711" t="s">
        <v>42</v>
      </c>
      <c r="U14711" t="s">
        <v>43</v>
      </c>
    </row>
    <row r="14712" spans="1:21" x14ac:dyDescent="0.3">
      <c r="A14712">
        <v>14711</v>
      </c>
      <c r="B14712" t="s">
        <v>3106</v>
      </c>
      <c r="C14712" s="1">
        <v>44423</v>
      </c>
      <c r="D14712" s="1">
        <v>44777</v>
      </c>
      <c r="E14712" t="s">
        <v>3107</v>
      </c>
      <c r="F14712" t="s">
        <v>3108</v>
      </c>
      <c r="G14712" t="s">
        <v>3109</v>
      </c>
      <c r="H14712" t="s">
        <v>3110</v>
      </c>
      <c r="I14712">
        <v>947035445</v>
      </c>
      <c r="J14712" t="s">
        <v>3111</v>
      </c>
      <c r="K14712">
        <v>52.08</v>
      </c>
      <c r="L14712">
        <f t="shared" si="229"/>
        <v>78.12</v>
      </c>
      <c r="M14712">
        <v>2</v>
      </c>
      <c r="N14712">
        <v>10</v>
      </c>
      <c r="O14712">
        <v>32.979999999999997</v>
      </c>
      <c r="P14712" t="s">
        <v>50</v>
      </c>
      <c r="Q14712" t="s">
        <v>39</v>
      </c>
      <c r="R14712" t="s">
        <v>40</v>
      </c>
      <c r="S14712" t="s">
        <v>52</v>
      </c>
      <c r="T14712" t="s">
        <v>53</v>
      </c>
      <c r="U14712" t="s">
        <v>54</v>
      </c>
    </row>
    <row r="14713" spans="1:21" x14ac:dyDescent="0.3">
      <c r="A14713">
        <v>14712</v>
      </c>
      <c r="B14713" t="s">
        <v>3112</v>
      </c>
      <c r="C14713" s="1">
        <v>43844</v>
      </c>
      <c r="D14713" s="1">
        <v>44856</v>
      </c>
      <c r="E14713" t="s">
        <v>3113</v>
      </c>
      <c r="F14713" t="s">
        <v>3114</v>
      </c>
      <c r="G14713" t="s">
        <v>3115</v>
      </c>
      <c r="H14713" t="s">
        <v>714</v>
      </c>
      <c r="I14713">
        <v>947582810</v>
      </c>
      <c r="J14713" t="s">
        <v>715</v>
      </c>
      <c r="K14713">
        <v>83.99</v>
      </c>
      <c r="L14713">
        <f t="shared" si="229"/>
        <v>125.98499999999999</v>
      </c>
      <c r="M14713">
        <v>3</v>
      </c>
      <c r="N14713">
        <v>53.53</v>
      </c>
      <c r="O14713">
        <v>16.55</v>
      </c>
      <c r="P14713" t="s">
        <v>62</v>
      </c>
      <c r="Q14713" t="s">
        <v>63</v>
      </c>
      <c r="R14713" t="s">
        <v>51</v>
      </c>
      <c r="S14713" t="s">
        <v>65</v>
      </c>
      <c r="T14713" t="s">
        <v>66</v>
      </c>
      <c r="U14713" t="s">
        <v>67</v>
      </c>
    </row>
    <row r="14714" spans="1:21" x14ac:dyDescent="0.3">
      <c r="A14714">
        <v>14713</v>
      </c>
      <c r="B14714" t="s">
        <v>3116</v>
      </c>
      <c r="C14714" s="1">
        <v>43630</v>
      </c>
      <c r="D14714" s="1">
        <v>44142</v>
      </c>
      <c r="E14714" t="s">
        <v>3117</v>
      </c>
      <c r="F14714" t="s">
        <v>3118</v>
      </c>
      <c r="G14714" t="s">
        <v>3119</v>
      </c>
      <c r="H14714" t="s">
        <v>698</v>
      </c>
      <c r="I14714" t="s">
        <v>8602</v>
      </c>
      <c r="J14714" t="s">
        <v>699</v>
      </c>
      <c r="K14714">
        <v>69.38</v>
      </c>
      <c r="L14714">
        <f t="shared" si="229"/>
        <v>104.07</v>
      </c>
      <c r="M14714">
        <v>2</v>
      </c>
      <c r="N14714">
        <v>23</v>
      </c>
      <c r="O14714">
        <v>94.67</v>
      </c>
      <c r="P14714" t="s">
        <v>74</v>
      </c>
      <c r="Q14714" t="s">
        <v>27</v>
      </c>
      <c r="R14714" t="s">
        <v>64</v>
      </c>
      <c r="S14714" t="s">
        <v>76</v>
      </c>
      <c r="T14714" t="s">
        <v>77</v>
      </c>
      <c r="U14714" t="s">
        <v>78</v>
      </c>
    </row>
    <row r="14715" spans="1:21" x14ac:dyDescent="0.3">
      <c r="A14715">
        <v>14714</v>
      </c>
      <c r="B14715" t="s">
        <v>3120</v>
      </c>
      <c r="C14715" s="1">
        <v>44191</v>
      </c>
      <c r="D14715" s="1">
        <v>43993</v>
      </c>
      <c r="E14715" t="s">
        <v>3121</v>
      </c>
      <c r="F14715" t="s">
        <v>3122</v>
      </c>
      <c r="G14715" t="s">
        <v>3123</v>
      </c>
      <c r="H14715" t="s">
        <v>94</v>
      </c>
      <c r="I14715">
        <v>693634</v>
      </c>
      <c r="J14715" t="s">
        <v>95</v>
      </c>
      <c r="K14715">
        <v>119.8</v>
      </c>
      <c r="L14715">
        <f t="shared" si="229"/>
        <v>179.7</v>
      </c>
      <c r="M14715">
        <v>1</v>
      </c>
      <c r="N14715">
        <v>73.09</v>
      </c>
      <c r="O14715">
        <v>70.25</v>
      </c>
      <c r="P14715" t="s">
        <v>85</v>
      </c>
      <c r="Q14715" t="s">
        <v>39</v>
      </c>
      <c r="R14715" t="s">
        <v>75</v>
      </c>
      <c r="S14715" t="s">
        <v>87</v>
      </c>
      <c r="T14715" t="s">
        <v>88</v>
      </c>
      <c r="U14715" t="s">
        <v>89</v>
      </c>
    </row>
    <row r="14716" spans="1:21" x14ac:dyDescent="0.3">
      <c r="A14716">
        <v>14715</v>
      </c>
      <c r="B14716" t="s">
        <v>3124</v>
      </c>
      <c r="C14716" s="1">
        <v>44082</v>
      </c>
      <c r="D14716" s="1">
        <v>44639</v>
      </c>
      <c r="E14716" t="s">
        <v>3125</v>
      </c>
      <c r="F14716" t="s">
        <v>3126</v>
      </c>
      <c r="G14716" t="s">
        <v>3127</v>
      </c>
      <c r="H14716" t="s">
        <v>156</v>
      </c>
      <c r="I14716" t="s">
        <v>8603</v>
      </c>
      <c r="J14716" t="s">
        <v>157</v>
      </c>
      <c r="K14716">
        <v>125</v>
      </c>
      <c r="L14716">
        <f t="shared" si="229"/>
        <v>187.5</v>
      </c>
      <c r="M14716">
        <v>3</v>
      </c>
      <c r="N14716">
        <v>20.329999999999998</v>
      </c>
      <c r="O14716">
        <v>12.68</v>
      </c>
      <c r="P14716" t="s">
        <v>26</v>
      </c>
      <c r="Q14716" t="s">
        <v>39</v>
      </c>
      <c r="R14716" t="s">
        <v>86</v>
      </c>
      <c r="S14716" t="s">
        <v>29</v>
      </c>
      <c r="T14716" t="s">
        <v>30</v>
      </c>
      <c r="U14716" t="s">
        <v>31</v>
      </c>
    </row>
    <row r="14717" spans="1:21" x14ac:dyDescent="0.3">
      <c r="A14717">
        <v>14716</v>
      </c>
      <c r="B14717" t="s">
        <v>3128</v>
      </c>
      <c r="C14717" s="1">
        <v>44634</v>
      </c>
      <c r="D14717" s="1">
        <v>43847</v>
      </c>
      <c r="E14717" t="s">
        <v>3129</v>
      </c>
      <c r="F14717" t="s">
        <v>3130</v>
      </c>
      <c r="G14717" t="s">
        <v>3131</v>
      </c>
      <c r="H14717" t="s">
        <v>257</v>
      </c>
      <c r="I14717">
        <v>34484</v>
      </c>
      <c r="J14717" t="s">
        <v>258</v>
      </c>
      <c r="K14717">
        <v>235</v>
      </c>
      <c r="L14717">
        <f t="shared" si="229"/>
        <v>352.5</v>
      </c>
      <c r="M14717">
        <v>3</v>
      </c>
      <c r="N14717">
        <v>9.1199999999999992</v>
      </c>
      <c r="O14717">
        <v>89.62</v>
      </c>
      <c r="P14717" t="s">
        <v>38</v>
      </c>
      <c r="Q14717" t="s">
        <v>63</v>
      </c>
      <c r="R14717" t="s">
        <v>28</v>
      </c>
      <c r="S14717" t="s">
        <v>41</v>
      </c>
      <c r="T14717" t="s">
        <v>42</v>
      </c>
      <c r="U14717" t="s">
        <v>43</v>
      </c>
    </row>
    <row r="14718" spans="1:21" x14ac:dyDescent="0.3">
      <c r="A14718">
        <v>14717</v>
      </c>
      <c r="B14718" t="s">
        <v>3132</v>
      </c>
      <c r="C14718" s="1">
        <v>43928</v>
      </c>
      <c r="D14718" s="1">
        <v>43968</v>
      </c>
      <c r="E14718" t="s">
        <v>3133</v>
      </c>
      <c r="F14718" t="s">
        <v>3134</v>
      </c>
      <c r="G14718" t="s">
        <v>3135</v>
      </c>
      <c r="H14718" t="s">
        <v>2271</v>
      </c>
      <c r="I14718" t="s">
        <v>8603</v>
      </c>
      <c r="J14718" t="s">
        <v>2272</v>
      </c>
      <c r="K14718">
        <v>75</v>
      </c>
      <c r="L14718">
        <f t="shared" si="229"/>
        <v>112.5</v>
      </c>
      <c r="M14718">
        <v>2</v>
      </c>
      <c r="N14718">
        <v>67.77</v>
      </c>
      <c r="O14718">
        <v>85.98</v>
      </c>
      <c r="P14718" t="s">
        <v>50</v>
      </c>
      <c r="Q14718" t="s">
        <v>27</v>
      </c>
      <c r="R14718" t="s">
        <v>40</v>
      </c>
      <c r="S14718" t="s">
        <v>52</v>
      </c>
      <c r="T14718" t="s">
        <v>53</v>
      </c>
      <c r="U14718" t="s">
        <v>54</v>
      </c>
    </row>
    <row r="14719" spans="1:21" x14ac:dyDescent="0.3">
      <c r="A14719">
        <v>14718</v>
      </c>
      <c r="B14719" t="s">
        <v>3136</v>
      </c>
      <c r="C14719" s="1">
        <v>44462</v>
      </c>
      <c r="D14719" s="1">
        <v>44249</v>
      </c>
      <c r="E14719" t="s">
        <v>3137</v>
      </c>
      <c r="F14719" t="s">
        <v>3138</v>
      </c>
      <c r="G14719" t="s">
        <v>3139</v>
      </c>
      <c r="H14719" t="s">
        <v>115</v>
      </c>
      <c r="I14719">
        <v>354580</v>
      </c>
      <c r="J14719" t="s">
        <v>116</v>
      </c>
      <c r="K14719">
        <v>220</v>
      </c>
      <c r="L14719">
        <f t="shared" si="229"/>
        <v>330</v>
      </c>
      <c r="M14719">
        <v>1</v>
      </c>
      <c r="N14719">
        <v>35.44</v>
      </c>
      <c r="O14719">
        <v>28.61</v>
      </c>
      <c r="P14719" t="s">
        <v>62</v>
      </c>
      <c r="Q14719" t="s">
        <v>39</v>
      </c>
      <c r="R14719" t="s">
        <v>51</v>
      </c>
      <c r="S14719" t="s">
        <v>65</v>
      </c>
      <c r="T14719" t="s">
        <v>66</v>
      </c>
      <c r="U14719" t="s">
        <v>67</v>
      </c>
    </row>
    <row r="14720" spans="1:21" x14ac:dyDescent="0.3">
      <c r="A14720">
        <v>14719</v>
      </c>
      <c r="B14720" t="s">
        <v>3140</v>
      </c>
      <c r="C14720" s="1">
        <v>44257</v>
      </c>
      <c r="D14720" s="1">
        <v>44322</v>
      </c>
      <c r="E14720" t="s">
        <v>3141</v>
      </c>
      <c r="F14720" t="s">
        <v>3142</v>
      </c>
      <c r="G14720" t="s">
        <v>3143</v>
      </c>
      <c r="H14720" t="s">
        <v>698</v>
      </c>
      <c r="I14720" t="s">
        <v>8601</v>
      </c>
      <c r="J14720" t="s">
        <v>699</v>
      </c>
      <c r="K14720">
        <v>320</v>
      </c>
      <c r="L14720">
        <f t="shared" si="229"/>
        <v>480</v>
      </c>
      <c r="M14720">
        <v>2</v>
      </c>
      <c r="N14720">
        <v>31.2</v>
      </c>
      <c r="O14720">
        <v>39.380000000000003</v>
      </c>
      <c r="P14720" t="s">
        <v>74</v>
      </c>
      <c r="Q14720" t="s">
        <v>39</v>
      </c>
      <c r="R14720" t="s">
        <v>64</v>
      </c>
      <c r="S14720" t="s">
        <v>76</v>
      </c>
      <c r="T14720" t="s">
        <v>77</v>
      </c>
      <c r="U14720" t="s">
        <v>78</v>
      </c>
    </row>
    <row r="14721" spans="1:21" x14ac:dyDescent="0.3">
      <c r="A14721">
        <v>14720</v>
      </c>
      <c r="B14721" t="s">
        <v>3144</v>
      </c>
      <c r="C14721" s="1">
        <v>44826</v>
      </c>
      <c r="D14721" s="1">
        <v>43868</v>
      </c>
      <c r="E14721" t="s">
        <v>3145</v>
      </c>
      <c r="F14721" t="s">
        <v>3146</v>
      </c>
      <c r="G14721" t="s">
        <v>3147</v>
      </c>
      <c r="H14721" t="s">
        <v>858</v>
      </c>
      <c r="I14721">
        <v>-414732064.66666698</v>
      </c>
      <c r="J14721" t="s">
        <v>859</v>
      </c>
      <c r="K14721">
        <v>210</v>
      </c>
      <c r="L14721">
        <f t="shared" si="229"/>
        <v>315</v>
      </c>
      <c r="M14721">
        <v>3</v>
      </c>
      <c r="N14721">
        <v>61.49</v>
      </c>
      <c r="O14721">
        <v>32.99</v>
      </c>
      <c r="P14721" t="s">
        <v>85</v>
      </c>
      <c r="Q14721" t="s">
        <v>63</v>
      </c>
      <c r="R14721" t="s">
        <v>75</v>
      </c>
      <c r="S14721" t="s">
        <v>87</v>
      </c>
      <c r="T14721" t="s">
        <v>88</v>
      </c>
      <c r="U14721" t="s">
        <v>89</v>
      </c>
    </row>
    <row r="14722" spans="1:21" x14ac:dyDescent="0.3">
      <c r="A14722">
        <v>14721</v>
      </c>
      <c r="B14722" t="s">
        <v>3148</v>
      </c>
      <c r="C14722" s="1">
        <v>44633</v>
      </c>
      <c r="D14722" s="1">
        <v>44933</v>
      </c>
      <c r="E14722" t="s">
        <v>3149</v>
      </c>
      <c r="F14722" t="s">
        <v>3150</v>
      </c>
      <c r="G14722" t="s">
        <v>3151</v>
      </c>
      <c r="H14722" t="s">
        <v>140</v>
      </c>
      <c r="I14722">
        <v>-414892112.66666698</v>
      </c>
      <c r="J14722" t="s">
        <v>141</v>
      </c>
      <c r="K14722">
        <v>310</v>
      </c>
      <c r="L14722">
        <f t="shared" si="229"/>
        <v>465</v>
      </c>
      <c r="M14722">
        <v>2</v>
      </c>
      <c r="N14722">
        <v>91.14</v>
      </c>
      <c r="O14722">
        <v>11.01</v>
      </c>
      <c r="P14722" t="s">
        <v>26</v>
      </c>
      <c r="Q14722" t="s">
        <v>27</v>
      </c>
      <c r="R14722" t="s">
        <v>86</v>
      </c>
      <c r="S14722" t="s">
        <v>29</v>
      </c>
      <c r="T14722" t="s">
        <v>30</v>
      </c>
      <c r="U14722" t="s">
        <v>31</v>
      </c>
    </row>
    <row r="14723" spans="1:21" x14ac:dyDescent="0.3">
      <c r="A14723">
        <v>14722</v>
      </c>
      <c r="B14723" t="s">
        <v>3152</v>
      </c>
      <c r="C14723" s="1">
        <v>44575</v>
      </c>
      <c r="D14723" s="1">
        <v>44843</v>
      </c>
      <c r="E14723" t="s">
        <v>3153</v>
      </c>
      <c r="F14723" t="s">
        <v>3154</v>
      </c>
      <c r="G14723" t="s">
        <v>3155</v>
      </c>
      <c r="H14723" t="s">
        <v>156</v>
      </c>
      <c r="I14723">
        <v>-415052160.66666698</v>
      </c>
      <c r="J14723" t="s">
        <v>157</v>
      </c>
      <c r="K14723">
        <v>225</v>
      </c>
      <c r="L14723">
        <f t="shared" ref="L14723:L14786" si="230">K14723+(50*K14723/100)</f>
        <v>337.5</v>
      </c>
      <c r="M14723">
        <v>1</v>
      </c>
      <c r="N14723">
        <v>97.48</v>
      </c>
      <c r="O14723">
        <v>92.43</v>
      </c>
      <c r="P14723" t="s">
        <v>38</v>
      </c>
      <c r="Q14723" t="s">
        <v>39</v>
      </c>
      <c r="R14723" t="s">
        <v>28</v>
      </c>
      <c r="S14723" t="s">
        <v>41</v>
      </c>
      <c r="T14723" t="s">
        <v>42</v>
      </c>
      <c r="U14723" t="s">
        <v>43</v>
      </c>
    </row>
    <row r="14724" spans="1:21" x14ac:dyDescent="0.3">
      <c r="A14724">
        <v>14723</v>
      </c>
      <c r="B14724" t="s">
        <v>3156</v>
      </c>
      <c r="C14724" s="1">
        <v>44271</v>
      </c>
      <c r="D14724" s="1">
        <v>44926</v>
      </c>
      <c r="E14724" t="s">
        <v>3157</v>
      </c>
      <c r="F14724" t="s">
        <v>3158</v>
      </c>
      <c r="G14724" t="s">
        <v>3159</v>
      </c>
      <c r="H14724" t="s">
        <v>1826</v>
      </c>
      <c r="I14724" t="s">
        <v>8604</v>
      </c>
      <c r="J14724" t="s">
        <v>1827</v>
      </c>
      <c r="K14724">
        <v>190</v>
      </c>
      <c r="L14724">
        <f t="shared" si="230"/>
        <v>285</v>
      </c>
      <c r="M14724">
        <v>3</v>
      </c>
      <c r="N14724">
        <v>68.89</v>
      </c>
      <c r="O14724">
        <v>20.36</v>
      </c>
      <c r="P14724" t="s">
        <v>50</v>
      </c>
      <c r="Q14724" t="s">
        <v>39</v>
      </c>
      <c r="R14724" t="s">
        <v>28</v>
      </c>
      <c r="S14724" t="s">
        <v>52</v>
      </c>
      <c r="T14724" t="s">
        <v>53</v>
      </c>
      <c r="U14724" t="s">
        <v>54</v>
      </c>
    </row>
    <row r="14725" spans="1:21" x14ac:dyDescent="0.3">
      <c r="A14725">
        <v>14724</v>
      </c>
      <c r="B14725" t="s">
        <v>3160</v>
      </c>
      <c r="C14725" s="1">
        <v>44074</v>
      </c>
      <c r="D14725" s="1">
        <v>44781</v>
      </c>
      <c r="E14725" t="s">
        <v>3161</v>
      </c>
      <c r="F14725" t="s">
        <v>3162</v>
      </c>
      <c r="G14725" t="s">
        <v>3163</v>
      </c>
      <c r="H14725" t="s">
        <v>619</v>
      </c>
      <c r="I14725">
        <v>774357930</v>
      </c>
      <c r="J14725" t="s">
        <v>620</v>
      </c>
      <c r="K14725">
        <v>98</v>
      </c>
      <c r="L14725">
        <f t="shared" si="230"/>
        <v>147</v>
      </c>
      <c r="M14725">
        <v>3</v>
      </c>
      <c r="N14725">
        <v>47.84</v>
      </c>
      <c r="O14725">
        <v>26.1</v>
      </c>
      <c r="P14725" t="s">
        <v>62</v>
      </c>
      <c r="Q14725" t="s">
        <v>63</v>
      </c>
      <c r="R14725" t="s">
        <v>40</v>
      </c>
      <c r="S14725" t="s">
        <v>65</v>
      </c>
      <c r="T14725" t="s">
        <v>66</v>
      </c>
      <c r="U14725" t="s">
        <v>67</v>
      </c>
    </row>
    <row r="14726" spans="1:21" x14ac:dyDescent="0.3">
      <c r="A14726">
        <v>14725</v>
      </c>
      <c r="B14726" t="s">
        <v>3164</v>
      </c>
      <c r="C14726" s="1">
        <v>43956</v>
      </c>
      <c r="D14726" s="1">
        <v>44393</v>
      </c>
      <c r="E14726" t="s">
        <v>3165</v>
      </c>
      <c r="F14726" t="s">
        <v>3166</v>
      </c>
      <c r="G14726" t="s">
        <v>3167</v>
      </c>
      <c r="H14726" t="s">
        <v>417</v>
      </c>
      <c r="I14726">
        <v>774804894</v>
      </c>
      <c r="J14726" t="s">
        <v>418</v>
      </c>
      <c r="K14726">
        <v>168.27</v>
      </c>
      <c r="L14726">
        <f t="shared" si="230"/>
        <v>252.40500000000003</v>
      </c>
      <c r="M14726">
        <v>2</v>
      </c>
      <c r="N14726">
        <v>94.76</v>
      </c>
      <c r="O14726">
        <v>87.22</v>
      </c>
      <c r="P14726" t="s">
        <v>74</v>
      </c>
      <c r="Q14726" t="s">
        <v>27</v>
      </c>
      <c r="R14726" t="s">
        <v>51</v>
      </c>
      <c r="S14726" t="s">
        <v>76</v>
      </c>
      <c r="T14726" t="s">
        <v>77</v>
      </c>
      <c r="U14726" t="s">
        <v>78</v>
      </c>
    </row>
    <row r="14727" spans="1:21" x14ac:dyDescent="0.3">
      <c r="A14727">
        <v>14726</v>
      </c>
      <c r="B14727" t="s">
        <v>3168</v>
      </c>
      <c r="C14727" s="1">
        <v>43988</v>
      </c>
      <c r="D14727" s="1">
        <v>43932</v>
      </c>
      <c r="E14727" t="s">
        <v>3169</v>
      </c>
      <c r="F14727" t="s">
        <v>3170</v>
      </c>
      <c r="G14727" t="s">
        <v>3171</v>
      </c>
      <c r="H14727" t="s">
        <v>24</v>
      </c>
      <c r="I14727" t="s">
        <v>8605</v>
      </c>
      <c r="J14727" t="s">
        <v>25</v>
      </c>
      <c r="K14727">
        <v>124.62</v>
      </c>
      <c r="L14727">
        <f t="shared" si="230"/>
        <v>186.93</v>
      </c>
      <c r="M14727">
        <v>1</v>
      </c>
      <c r="N14727">
        <v>20</v>
      </c>
      <c r="O14727">
        <v>47.62</v>
      </c>
      <c r="P14727" t="s">
        <v>85</v>
      </c>
      <c r="Q14727" t="s">
        <v>39</v>
      </c>
      <c r="R14727" t="s">
        <v>64</v>
      </c>
      <c r="S14727" t="s">
        <v>87</v>
      </c>
      <c r="T14727" t="s">
        <v>88</v>
      </c>
      <c r="U14727" t="s">
        <v>89</v>
      </c>
    </row>
    <row r="14728" spans="1:21" x14ac:dyDescent="0.3">
      <c r="A14728">
        <v>14727</v>
      </c>
      <c r="B14728" t="s">
        <v>3172</v>
      </c>
      <c r="C14728" s="1">
        <v>44864</v>
      </c>
      <c r="D14728" s="1">
        <v>44545</v>
      </c>
      <c r="E14728" t="s">
        <v>3173</v>
      </c>
      <c r="F14728" t="s">
        <v>3174</v>
      </c>
      <c r="G14728" t="s">
        <v>3175</v>
      </c>
      <c r="H14728" t="s">
        <v>100</v>
      </c>
      <c r="I14728" t="s">
        <v>8606</v>
      </c>
      <c r="J14728" t="s">
        <v>102</v>
      </c>
      <c r="K14728">
        <v>144.09</v>
      </c>
      <c r="L14728">
        <f t="shared" si="230"/>
        <v>216.13499999999999</v>
      </c>
      <c r="M14728">
        <v>2</v>
      </c>
      <c r="N14728">
        <v>15</v>
      </c>
      <c r="O14728">
        <v>89.17</v>
      </c>
      <c r="P14728" t="s">
        <v>26</v>
      </c>
      <c r="Q14728" t="s">
        <v>39</v>
      </c>
      <c r="R14728" t="s">
        <v>75</v>
      </c>
      <c r="S14728" t="s">
        <v>29</v>
      </c>
      <c r="T14728" t="s">
        <v>30</v>
      </c>
      <c r="U14728" t="s">
        <v>31</v>
      </c>
    </row>
    <row r="14729" spans="1:21" x14ac:dyDescent="0.3">
      <c r="A14729">
        <v>14728</v>
      </c>
      <c r="B14729" t="s">
        <v>3176</v>
      </c>
      <c r="C14729" s="1">
        <v>44556</v>
      </c>
      <c r="D14729" s="1">
        <v>44648</v>
      </c>
      <c r="E14729" t="s">
        <v>3177</v>
      </c>
      <c r="F14729" t="s">
        <v>3178</v>
      </c>
      <c r="G14729" t="s">
        <v>1223</v>
      </c>
      <c r="H14729" t="s">
        <v>698</v>
      </c>
      <c r="I14729">
        <v>948130175</v>
      </c>
      <c r="J14729" t="s">
        <v>699</v>
      </c>
      <c r="K14729">
        <v>101.6</v>
      </c>
      <c r="L14729">
        <f t="shared" si="230"/>
        <v>152.39999999999998</v>
      </c>
      <c r="M14729">
        <v>3</v>
      </c>
      <c r="N14729">
        <v>10.52</v>
      </c>
      <c r="O14729">
        <v>59.34</v>
      </c>
      <c r="P14729" t="s">
        <v>38</v>
      </c>
      <c r="Q14729" t="s">
        <v>63</v>
      </c>
      <c r="R14729" t="s">
        <v>86</v>
      </c>
      <c r="S14729" t="s">
        <v>41</v>
      </c>
      <c r="T14729" t="s">
        <v>42</v>
      </c>
      <c r="U14729" t="s">
        <v>43</v>
      </c>
    </row>
    <row r="14730" spans="1:21" x14ac:dyDescent="0.3">
      <c r="A14730">
        <v>14729</v>
      </c>
      <c r="B14730" t="s">
        <v>3179</v>
      </c>
      <c r="C14730" s="1">
        <v>44295</v>
      </c>
      <c r="D14730" s="1">
        <v>44728</v>
      </c>
      <c r="E14730" t="s">
        <v>3180</v>
      </c>
      <c r="F14730" t="s">
        <v>3181</v>
      </c>
      <c r="G14730" t="s">
        <v>3182</v>
      </c>
      <c r="H14730" t="s">
        <v>24</v>
      </c>
      <c r="I14730">
        <v>948677540</v>
      </c>
      <c r="J14730" t="s">
        <v>25</v>
      </c>
      <c r="K14730">
        <v>93.13</v>
      </c>
      <c r="L14730">
        <f t="shared" si="230"/>
        <v>139.69499999999999</v>
      </c>
      <c r="M14730">
        <v>2</v>
      </c>
      <c r="N14730">
        <v>11.23</v>
      </c>
      <c r="O14730">
        <v>95.57</v>
      </c>
      <c r="P14730" t="s">
        <v>50</v>
      </c>
      <c r="Q14730" t="s">
        <v>27</v>
      </c>
      <c r="R14730" t="s">
        <v>28</v>
      </c>
      <c r="S14730" t="s">
        <v>52</v>
      </c>
      <c r="T14730" t="s">
        <v>53</v>
      </c>
      <c r="U14730" t="s">
        <v>54</v>
      </c>
    </row>
    <row r="14731" spans="1:21" x14ac:dyDescent="0.3">
      <c r="A14731">
        <v>14730</v>
      </c>
      <c r="B14731" t="s">
        <v>3183</v>
      </c>
      <c r="C14731" s="1">
        <v>44844</v>
      </c>
      <c r="D14731" s="1">
        <v>44348</v>
      </c>
      <c r="E14731" t="s">
        <v>3184</v>
      </c>
      <c r="F14731" t="s">
        <v>3185</v>
      </c>
      <c r="G14731" t="s">
        <v>3186</v>
      </c>
      <c r="H14731" t="s">
        <v>24</v>
      </c>
      <c r="I14731" t="s">
        <v>8607</v>
      </c>
      <c r="J14731" t="s">
        <v>25</v>
      </c>
      <c r="K14731">
        <v>44.57</v>
      </c>
      <c r="L14731">
        <f t="shared" si="230"/>
        <v>66.855000000000004</v>
      </c>
      <c r="M14731">
        <v>1</v>
      </c>
      <c r="N14731">
        <v>51.05</v>
      </c>
      <c r="O14731">
        <v>45.76</v>
      </c>
      <c r="P14731" t="s">
        <v>62</v>
      </c>
      <c r="Q14731" t="s">
        <v>39</v>
      </c>
      <c r="R14731" t="s">
        <v>40</v>
      </c>
      <c r="S14731" t="s">
        <v>65</v>
      </c>
      <c r="T14731" t="s">
        <v>66</v>
      </c>
      <c r="U14731" t="s">
        <v>67</v>
      </c>
    </row>
    <row r="14732" spans="1:21" x14ac:dyDescent="0.3">
      <c r="A14732">
        <v>14731</v>
      </c>
      <c r="B14732" t="s">
        <v>3187</v>
      </c>
      <c r="C14732" s="1">
        <v>44794</v>
      </c>
      <c r="D14732" s="1">
        <v>44090</v>
      </c>
      <c r="E14732" t="s">
        <v>3188</v>
      </c>
      <c r="F14732" t="s">
        <v>3189</v>
      </c>
      <c r="G14732" t="s">
        <v>3190</v>
      </c>
      <c r="H14732" t="s">
        <v>24</v>
      </c>
      <c r="I14732">
        <v>693635</v>
      </c>
      <c r="J14732" t="s">
        <v>25</v>
      </c>
      <c r="K14732">
        <v>91.84</v>
      </c>
      <c r="L14732">
        <f t="shared" si="230"/>
        <v>137.76</v>
      </c>
      <c r="M14732">
        <v>3</v>
      </c>
      <c r="N14732">
        <v>89.84</v>
      </c>
      <c r="O14732">
        <v>38.54</v>
      </c>
      <c r="P14732" t="s">
        <v>74</v>
      </c>
      <c r="Q14732" t="s">
        <v>39</v>
      </c>
      <c r="R14732" t="s">
        <v>51</v>
      </c>
      <c r="S14732" t="s">
        <v>76</v>
      </c>
      <c r="T14732" t="s">
        <v>77</v>
      </c>
      <c r="U14732" t="s">
        <v>78</v>
      </c>
    </row>
    <row r="14733" spans="1:21" x14ac:dyDescent="0.3">
      <c r="A14733">
        <v>14732</v>
      </c>
      <c r="B14733" t="s">
        <v>3191</v>
      </c>
      <c r="C14733" s="1">
        <v>44184</v>
      </c>
      <c r="D14733" s="1">
        <v>44288</v>
      </c>
      <c r="E14733" t="s">
        <v>3192</v>
      </c>
      <c r="F14733" t="s">
        <v>3193</v>
      </c>
      <c r="G14733" t="s">
        <v>3194</v>
      </c>
      <c r="H14733" t="s">
        <v>94</v>
      </c>
      <c r="I14733" t="s">
        <v>8608</v>
      </c>
      <c r="J14733" t="s">
        <v>95</v>
      </c>
      <c r="K14733">
        <v>133.16999999999999</v>
      </c>
      <c r="L14733">
        <f t="shared" si="230"/>
        <v>199.755</v>
      </c>
      <c r="M14733">
        <v>3</v>
      </c>
      <c r="N14733">
        <v>17.399999999999999</v>
      </c>
      <c r="O14733">
        <v>74.77</v>
      </c>
      <c r="P14733" t="s">
        <v>85</v>
      </c>
      <c r="Q14733" t="s">
        <v>63</v>
      </c>
      <c r="R14733" t="s">
        <v>64</v>
      </c>
      <c r="S14733" t="s">
        <v>87</v>
      </c>
      <c r="T14733" t="s">
        <v>88</v>
      </c>
      <c r="U14733" t="s">
        <v>89</v>
      </c>
    </row>
    <row r="14734" spans="1:21" x14ac:dyDescent="0.3">
      <c r="A14734">
        <v>14733</v>
      </c>
      <c r="B14734" t="s">
        <v>3195</v>
      </c>
      <c r="C14734" s="1">
        <v>44234</v>
      </c>
      <c r="D14734" s="1">
        <v>43952</v>
      </c>
      <c r="E14734" t="s">
        <v>3196</v>
      </c>
      <c r="F14734" t="s">
        <v>3197</v>
      </c>
      <c r="G14734" t="s">
        <v>3198</v>
      </c>
      <c r="H14734" t="s">
        <v>247</v>
      </c>
      <c r="I14734">
        <v>34485</v>
      </c>
      <c r="J14734" t="s">
        <v>248</v>
      </c>
      <c r="K14734">
        <v>52.08</v>
      </c>
      <c r="L14734">
        <f t="shared" si="230"/>
        <v>78.12</v>
      </c>
      <c r="M14734">
        <v>2</v>
      </c>
      <c r="N14734">
        <v>91.41</v>
      </c>
      <c r="O14734">
        <v>42.38</v>
      </c>
      <c r="P14734" t="s">
        <v>26</v>
      </c>
      <c r="Q14734" t="s">
        <v>27</v>
      </c>
      <c r="R14734" t="s">
        <v>75</v>
      </c>
      <c r="S14734" t="s">
        <v>29</v>
      </c>
      <c r="T14734" t="s">
        <v>30</v>
      </c>
      <c r="U14734" t="s">
        <v>31</v>
      </c>
    </row>
    <row r="14735" spans="1:21" x14ac:dyDescent="0.3">
      <c r="A14735">
        <v>14734</v>
      </c>
      <c r="B14735" t="s">
        <v>3199</v>
      </c>
      <c r="C14735" s="1">
        <v>44287</v>
      </c>
      <c r="D14735" s="1">
        <v>44515</v>
      </c>
      <c r="E14735" t="s">
        <v>3200</v>
      </c>
      <c r="F14735" t="s">
        <v>3201</v>
      </c>
      <c r="G14735" t="s">
        <v>3202</v>
      </c>
      <c r="H14735" t="s">
        <v>519</v>
      </c>
      <c r="I14735" t="s">
        <v>8608</v>
      </c>
      <c r="J14735" t="s">
        <v>520</v>
      </c>
      <c r="K14735">
        <v>83.99</v>
      </c>
      <c r="L14735">
        <f t="shared" si="230"/>
        <v>125.98499999999999</v>
      </c>
      <c r="M14735">
        <v>1</v>
      </c>
      <c r="N14735">
        <v>9.7100000000000009</v>
      </c>
      <c r="O14735">
        <v>22.22</v>
      </c>
      <c r="P14735" t="s">
        <v>38</v>
      </c>
      <c r="Q14735" t="s">
        <v>39</v>
      </c>
      <c r="R14735" t="s">
        <v>86</v>
      </c>
      <c r="S14735" t="s">
        <v>41</v>
      </c>
      <c r="T14735" t="s">
        <v>42</v>
      </c>
      <c r="U14735" t="s">
        <v>43</v>
      </c>
    </row>
    <row r="14736" spans="1:21" x14ac:dyDescent="0.3">
      <c r="A14736">
        <v>14735</v>
      </c>
      <c r="B14736" t="s">
        <v>3203</v>
      </c>
      <c r="C14736" s="1">
        <v>43780</v>
      </c>
      <c r="D14736" s="1">
        <v>44028</v>
      </c>
      <c r="E14736" t="s">
        <v>3204</v>
      </c>
      <c r="F14736" t="s">
        <v>3205</v>
      </c>
      <c r="G14736" t="s">
        <v>2480</v>
      </c>
      <c r="H14736" t="s">
        <v>353</v>
      </c>
      <c r="I14736">
        <v>354581</v>
      </c>
      <c r="J14736" t="s">
        <v>354</v>
      </c>
      <c r="K14736">
        <v>69.38</v>
      </c>
      <c r="L14736">
        <f t="shared" si="230"/>
        <v>104.07</v>
      </c>
      <c r="M14736">
        <v>2</v>
      </c>
      <c r="N14736">
        <v>80.34</v>
      </c>
      <c r="O14736">
        <v>82.65</v>
      </c>
      <c r="P14736" t="s">
        <v>50</v>
      </c>
      <c r="Q14736" t="s">
        <v>39</v>
      </c>
      <c r="R14736" t="s">
        <v>28</v>
      </c>
      <c r="S14736" t="s">
        <v>52</v>
      </c>
      <c r="T14736" t="s">
        <v>53</v>
      </c>
      <c r="U14736" t="s">
        <v>54</v>
      </c>
    </row>
    <row r="14737" spans="1:21" x14ac:dyDescent="0.3">
      <c r="A14737">
        <v>14736</v>
      </c>
      <c r="B14737" t="s">
        <v>3206</v>
      </c>
      <c r="C14737" s="1">
        <v>44670</v>
      </c>
      <c r="D14737" s="1">
        <v>44791</v>
      </c>
      <c r="E14737" t="s">
        <v>3207</v>
      </c>
      <c r="F14737" t="s">
        <v>3208</v>
      </c>
      <c r="G14737" t="s">
        <v>3209</v>
      </c>
      <c r="H14737" t="s">
        <v>24</v>
      </c>
      <c r="I14737" t="s">
        <v>8606</v>
      </c>
      <c r="J14737" t="s">
        <v>25</v>
      </c>
      <c r="K14737">
        <v>119.8</v>
      </c>
      <c r="L14737">
        <f t="shared" si="230"/>
        <v>179.7</v>
      </c>
      <c r="M14737">
        <v>3</v>
      </c>
      <c r="N14737">
        <v>54.08</v>
      </c>
      <c r="O14737">
        <v>78.3</v>
      </c>
      <c r="P14737" t="s">
        <v>62</v>
      </c>
      <c r="Q14737" t="s">
        <v>63</v>
      </c>
      <c r="R14737" t="s">
        <v>40</v>
      </c>
      <c r="S14737" t="s">
        <v>65</v>
      </c>
      <c r="T14737" t="s">
        <v>66</v>
      </c>
      <c r="U14737" t="s">
        <v>67</v>
      </c>
    </row>
    <row r="14738" spans="1:21" x14ac:dyDescent="0.3">
      <c r="A14738">
        <v>14737</v>
      </c>
      <c r="B14738" t="s">
        <v>3210</v>
      </c>
      <c r="C14738" s="1">
        <v>43843</v>
      </c>
      <c r="D14738" s="1">
        <v>43988</v>
      </c>
      <c r="E14738" t="s">
        <v>3211</v>
      </c>
      <c r="F14738" t="s">
        <v>3212</v>
      </c>
      <c r="G14738" t="s">
        <v>3213</v>
      </c>
      <c r="H14738" t="s">
        <v>156</v>
      </c>
      <c r="I14738">
        <v>-415212208.66666698</v>
      </c>
      <c r="J14738" t="s">
        <v>157</v>
      </c>
      <c r="K14738">
        <v>125</v>
      </c>
      <c r="L14738">
        <f t="shared" si="230"/>
        <v>187.5</v>
      </c>
      <c r="M14738">
        <v>2</v>
      </c>
      <c r="N14738">
        <v>98.01</v>
      </c>
      <c r="O14738">
        <v>69.36</v>
      </c>
      <c r="P14738" t="s">
        <v>74</v>
      </c>
      <c r="Q14738" t="s">
        <v>27</v>
      </c>
      <c r="R14738" t="s">
        <v>51</v>
      </c>
      <c r="S14738" t="s">
        <v>76</v>
      </c>
      <c r="T14738" t="s">
        <v>77</v>
      </c>
      <c r="U14738" t="s">
        <v>78</v>
      </c>
    </row>
    <row r="14739" spans="1:21" x14ac:dyDescent="0.3">
      <c r="A14739">
        <v>14738</v>
      </c>
      <c r="B14739" t="s">
        <v>3214</v>
      </c>
      <c r="C14739" s="1">
        <v>44700</v>
      </c>
      <c r="D14739" s="1">
        <v>44656</v>
      </c>
      <c r="E14739" t="s">
        <v>3215</v>
      </c>
      <c r="F14739" t="s">
        <v>3216</v>
      </c>
      <c r="G14739" t="s">
        <v>3217</v>
      </c>
      <c r="H14739" t="s">
        <v>156</v>
      </c>
      <c r="I14739">
        <v>-415372256.66666698</v>
      </c>
      <c r="J14739" t="s">
        <v>157</v>
      </c>
      <c r="K14739">
        <v>235</v>
      </c>
      <c r="L14739">
        <f t="shared" si="230"/>
        <v>352.5</v>
      </c>
      <c r="M14739">
        <v>1</v>
      </c>
      <c r="N14739">
        <v>99.24</v>
      </c>
      <c r="O14739">
        <v>78.89</v>
      </c>
      <c r="P14739" t="s">
        <v>85</v>
      </c>
      <c r="Q14739" t="s">
        <v>39</v>
      </c>
      <c r="R14739" t="s">
        <v>64</v>
      </c>
      <c r="S14739" t="s">
        <v>87</v>
      </c>
      <c r="T14739" t="s">
        <v>88</v>
      </c>
      <c r="U14739" t="s">
        <v>89</v>
      </c>
    </row>
    <row r="14740" spans="1:21" x14ac:dyDescent="0.3">
      <c r="A14740">
        <v>14739</v>
      </c>
      <c r="B14740" t="s">
        <v>3218</v>
      </c>
      <c r="C14740" s="1">
        <v>44218</v>
      </c>
      <c r="D14740" s="1">
        <v>44760</v>
      </c>
      <c r="E14740" t="s">
        <v>3219</v>
      </c>
      <c r="F14740" t="s">
        <v>3220</v>
      </c>
      <c r="G14740" t="s">
        <v>3221</v>
      </c>
      <c r="H14740" t="s">
        <v>195</v>
      </c>
      <c r="I14740">
        <v>-415532304.66666698</v>
      </c>
      <c r="J14740" t="s">
        <v>196</v>
      </c>
      <c r="K14740">
        <v>75</v>
      </c>
      <c r="L14740">
        <f t="shared" si="230"/>
        <v>112.5</v>
      </c>
      <c r="M14740">
        <v>3</v>
      </c>
      <c r="N14740">
        <v>30</v>
      </c>
      <c r="O14740">
        <v>90.45</v>
      </c>
      <c r="P14740" t="s">
        <v>26</v>
      </c>
      <c r="Q14740" t="s">
        <v>39</v>
      </c>
      <c r="R14740" t="s">
        <v>75</v>
      </c>
      <c r="S14740" t="s">
        <v>29</v>
      </c>
      <c r="T14740" t="s">
        <v>30</v>
      </c>
      <c r="U14740" t="s">
        <v>31</v>
      </c>
    </row>
    <row r="14741" spans="1:21" x14ac:dyDescent="0.3">
      <c r="A14741">
        <v>14740</v>
      </c>
      <c r="B14741" t="s">
        <v>3222</v>
      </c>
      <c r="C14741" s="1">
        <v>44343</v>
      </c>
      <c r="D14741" s="1">
        <v>44653</v>
      </c>
      <c r="E14741" t="s">
        <v>3223</v>
      </c>
      <c r="F14741" t="s">
        <v>3224</v>
      </c>
      <c r="G14741" t="s">
        <v>3225</v>
      </c>
      <c r="H14741" t="s">
        <v>688</v>
      </c>
      <c r="I14741" t="s">
        <v>8609</v>
      </c>
      <c r="J14741" t="s">
        <v>689</v>
      </c>
      <c r="K14741">
        <v>220</v>
      </c>
      <c r="L14741">
        <f t="shared" si="230"/>
        <v>330</v>
      </c>
      <c r="M14741">
        <v>3</v>
      </c>
      <c r="N14741">
        <v>37.04</v>
      </c>
      <c r="O14741">
        <v>68.510000000000005</v>
      </c>
      <c r="P14741" t="s">
        <v>38</v>
      </c>
      <c r="Q14741" t="s">
        <v>63</v>
      </c>
      <c r="R14741" t="s">
        <v>86</v>
      </c>
      <c r="S14741" t="s">
        <v>41</v>
      </c>
      <c r="T14741" t="s">
        <v>42</v>
      </c>
      <c r="U14741" t="s">
        <v>43</v>
      </c>
    </row>
    <row r="14742" spans="1:21" x14ac:dyDescent="0.3">
      <c r="A14742">
        <v>14741</v>
      </c>
      <c r="B14742" t="s">
        <v>3226</v>
      </c>
      <c r="C14742" s="1">
        <v>44647</v>
      </c>
      <c r="D14742" s="1">
        <v>43820</v>
      </c>
      <c r="E14742" t="s">
        <v>3227</v>
      </c>
      <c r="F14742" t="s">
        <v>3228</v>
      </c>
      <c r="G14742" t="s">
        <v>3229</v>
      </c>
      <c r="H14742" t="s">
        <v>539</v>
      </c>
      <c r="I14742">
        <v>775251858</v>
      </c>
      <c r="J14742" t="s">
        <v>540</v>
      </c>
      <c r="K14742">
        <v>320</v>
      </c>
      <c r="L14742">
        <f t="shared" si="230"/>
        <v>480</v>
      </c>
      <c r="M14742">
        <v>2</v>
      </c>
      <c r="N14742">
        <v>24</v>
      </c>
      <c r="O14742">
        <v>70.16</v>
      </c>
      <c r="P14742" t="s">
        <v>50</v>
      </c>
      <c r="Q14742" t="s">
        <v>27</v>
      </c>
      <c r="R14742" t="s">
        <v>28</v>
      </c>
      <c r="S14742" t="s">
        <v>52</v>
      </c>
      <c r="T14742" t="s">
        <v>53</v>
      </c>
      <c r="U14742" t="s">
        <v>54</v>
      </c>
    </row>
    <row r="14743" spans="1:21" x14ac:dyDescent="0.3">
      <c r="A14743">
        <v>14742</v>
      </c>
      <c r="B14743" t="s">
        <v>3230</v>
      </c>
      <c r="C14743" s="1">
        <v>44295</v>
      </c>
      <c r="D14743" s="1">
        <v>44719</v>
      </c>
      <c r="E14743" t="s">
        <v>3231</v>
      </c>
      <c r="F14743" t="s">
        <v>3232</v>
      </c>
      <c r="G14743" t="s">
        <v>3233</v>
      </c>
      <c r="H14743" t="s">
        <v>100</v>
      </c>
      <c r="I14743">
        <v>775698822</v>
      </c>
      <c r="J14743" t="s">
        <v>102</v>
      </c>
      <c r="K14743">
        <v>210</v>
      </c>
      <c r="L14743">
        <f t="shared" si="230"/>
        <v>315</v>
      </c>
      <c r="M14743">
        <v>1</v>
      </c>
      <c r="N14743">
        <v>10</v>
      </c>
      <c r="O14743">
        <v>19.149999999999999</v>
      </c>
      <c r="P14743" t="s">
        <v>62</v>
      </c>
      <c r="Q14743" t="s">
        <v>39</v>
      </c>
      <c r="R14743" t="s">
        <v>28</v>
      </c>
      <c r="S14743" t="s">
        <v>65</v>
      </c>
      <c r="T14743" t="s">
        <v>66</v>
      </c>
      <c r="U14743" t="s">
        <v>67</v>
      </c>
    </row>
    <row r="14744" spans="1:21" x14ac:dyDescent="0.3">
      <c r="A14744">
        <v>14743</v>
      </c>
      <c r="B14744" t="s">
        <v>3234</v>
      </c>
      <c r="C14744" s="1">
        <v>43719</v>
      </c>
      <c r="D14744" s="1">
        <v>44920</v>
      </c>
      <c r="E14744" t="s">
        <v>3235</v>
      </c>
      <c r="F14744" t="s">
        <v>3236</v>
      </c>
      <c r="G14744" t="s">
        <v>3237</v>
      </c>
      <c r="H14744" t="s">
        <v>156</v>
      </c>
      <c r="I14744" t="s">
        <v>8610</v>
      </c>
      <c r="J14744" t="s">
        <v>157</v>
      </c>
      <c r="K14744">
        <v>310</v>
      </c>
      <c r="L14744">
        <f t="shared" si="230"/>
        <v>465</v>
      </c>
      <c r="M14744">
        <v>2</v>
      </c>
      <c r="N14744">
        <v>53.53</v>
      </c>
      <c r="O14744">
        <v>25.85</v>
      </c>
      <c r="P14744" t="s">
        <v>74</v>
      </c>
      <c r="Q14744" t="s">
        <v>39</v>
      </c>
      <c r="R14744" t="s">
        <v>40</v>
      </c>
      <c r="S14744" t="s">
        <v>76</v>
      </c>
      <c r="T14744" t="s">
        <v>77</v>
      </c>
      <c r="U14744" t="s">
        <v>78</v>
      </c>
    </row>
    <row r="14745" spans="1:21" x14ac:dyDescent="0.3">
      <c r="A14745">
        <v>14744</v>
      </c>
      <c r="B14745" t="s">
        <v>3238</v>
      </c>
      <c r="C14745" s="1">
        <v>43710</v>
      </c>
      <c r="D14745" s="1">
        <v>44282</v>
      </c>
      <c r="E14745" t="s">
        <v>3239</v>
      </c>
      <c r="F14745" t="s">
        <v>3240</v>
      </c>
      <c r="G14745" t="s">
        <v>3241</v>
      </c>
      <c r="H14745" t="s">
        <v>339</v>
      </c>
      <c r="I14745" t="s">
        <v>8611</v>
      </c>
      <c r="J14745" t="s">
        <v>340</v>
      </c>
      <c r="K14745">
        <v>225</v>
      </c>
      <c r="L14745">
        <f t="shared" si="230"/>
        <v>337.5</v>
      </c>
      <c r="M14745">
        <v>3</v>
      </c>
      <c r="N14745">
        <v>23</v>
      </c>
      <c r="O14745">
        <v>61.21</v>
      </c>
      <c r="P14745" t="s">
        <v>85</v>
      </c>
      <c r="Q14745" t="s">
        <v>63</v>
      </c>
      <c r="R14745" t="s">
        <v>51</v>
      </c>
      <c r="S14745" t="s">
        <v>87</v>
      </c>
      <c r="T14745" t="s">
        <v>88</v>
      </c>
      <c r="U14745" t="s">
        <v>89</v>
      </c>
    </row>
    <row r="14746" spans="1:21" x14ac:dyDescent="0.3">
      <c r="A14746">
        <v>14745</v>
      </c>
      <c r="B14746" t="s">
        <v>3242</v>
      </c>
      <c r="C14746" s="1">
        <v>44188</v>
      </c>
      <c r="D14746" s="1">
        <v>44393</v>
      </c>
      <c r="E14746" t="s">
        <v>3243</v>
      </c>
      <c r="F14746" t="s">
        <v>3244</v>
      </c>
      <c r="G14746" t="s">
        <v>3245</v>
      </c>
      <c r="H14746" t="s">
        <v>417</v>
      </c>
      <c r="I14746">
        <v>949224905</v>
      </c>
      <c r="J14746" t="s">
        <v>418</v>
      </c>
      <c r="K14746">
        <v>190</v>
      </c>
      <c r="L14746">
        <f t="shared" si="230"/>
        <v>285</v>
      </c>
      <c r="M14746">
        <v>2</v>
      </c>
      <c r="N14746">
        <v>73.09</v>
      </c>
      <c r="O14746">
        <v>25.81</v>
      </c>
      <c r="P14746" t="s">
        <v>26</v>
      </c>
      <c r="Q14746" t="s">
        <v>27</v>
      </c>
      <c r="R14746" t="s">
        <v>64</v>
      </c>
      <c r="S14746" t="s">
        <v>29</v>
      </c>
      <c r="T14746" t="s">
        <v>30</v>
      </c>
      <c r="U14746" t="s">
        <v>31</v>
      </c>
    </row>
    <row r="14747" spans="1:21" x14ac:dyDescent="0.3">
      <c r="A14747">
        <v>14746</v>
      </c>
      <c r="B14747" t="s">
        <v>3246</v>
      </c>
      <c r="C14747" s="1">
        <v>44209</v>
      </c>
      <c r="D14747" s="1">
        <v>44217</v>
      </c>
      <c r="E14747" t="s">
        <v>3247</v>
      </c>
      <c r="F14747" t="s">
        <v>3248</v>
      </c>
      <c r="G14747" t="s">
        <v>3249</v>
      </c>
      <c r="H14747" t="s">
        <v>519</v>
      </c>
      <c r="I14747">
        <v>949772270</v>
      </c>
      <c r="J14747" t="s">
        <v>520</v>
      </c>
      <c r="K14747">
        <v>98</v>
      </c>
      <c r="L14747">
        <f t="shared" si="230"/>
        <v>147</v>
      </c>
      <c r="M14747">
        <v>1</v>
      </c>
      <c r="N14747">
        <v>20.329999999999998</v>
      </c>
      <c r="O14747">
        <v>48.96</v>
      </c>
      <c r="P14747" t="s">
        <v>38</v>
      </c>
      <c r="Q14747" t="s">
        <v>39</v>
      </c>
      <c r="R14747" t="s">
        <v>75</v>
      </c>
      <c r="S14747" t="s">
        <v>41</v>
      </c>
      <c r="T14747" t="s">
        <v>42</v>
      </c>
      <c r="U14747" t="s">
        <v>43</v>
      </c>
    </row>
    <row r="14748" spans="1:21" x14ac:dyDescent="0.3">
      <c r="A14748">
        <v>14747</v>
      </c>
      <c r="B14748" t="s">
        <v>3250</v>
      </c>
      <c r="C14748" s="1">
        <v>44189</v>
      </c>
      <c r="D14748" s="1">
        <v>44550</v>
      </c>
      <c r="E14748" t="s">
        <v>3251</v>
      </c>
      <c r="F14748" t="s">
        <v>3252</v>
      </c>
      <c r="G14748" t="s">
        <v>3253</v>
      </c>
      <c r="H14748" t="s">
        <v>24</v>
      </c>
      <c r="I14748" t="s">
        <v>8612</v>
      </c>
      <c r="J14748" t="s">
        <v>25</v>
      </c>
      <c r="K14748">
        <v>168.27</v>
      </c>
      <c r="L14748">
        <f t="shared" si="230"/>
        <v>252.40500000000003</v>
      </c>
      <c r="M14748">
        <v>3</v>
      </c>
      <c r="N14748">
        <v>9.1199999999999992</v>
      </c>
      <c r="O14748">
        <v>14.14</v>
      </c>
      <c r="P14748" t="s">
        <v>50</v>
      </c>
      <c r="Q14748" t="s">
        <v>39</v>
      </c>
      <c r="R14748" t="s">
        <v>86</v>
      </c>
      <c r="S14748" t="s">
        <v>52</v>
      </c>
      <c r="T14748" t="s">
        <v>53</v>
      </c>
      <c r="U14748" t="s">
        <v>54</v>
      </c>
    </row>
    <row r="14749" spans="1:21" x14ac:dyDescent="0.3">
      <c r="A14749">
        <v>14748</v>
      </c>
      <c r="B14749" t="s">
        <v>3254</v>
      </c>
      <c r="C14749" s="1">
        <v>44380</v>
      </c>
      <c r="D14749" s="1">
        <v>44299</v>
      </c>
      <c r="E14749" t="s">
        <v>3255</v>
      </c>
      <c r="F14749" t="s">
        <v>3256</v>
      </c>
      <c r="G14749" t="s">
        <v>3257</v>
      </c>
      <c r="H14749" t="s">
        <v>156</v>
      </c>
      <c r="I14749">
        <v>693636</v>
      </c>
      <c r="J14749" t="s">
        <v>157</v>
      </c>
      <c r="K14749">
        <v>124.62</v>
      </c>
      <c r="L14749">
        <f t="shared" si="230"/>
        <v>186.93</v>
      </c>
      <c r="M14749">
        <v>3</v>
      </c>
      <c r="N14749">
        <v>67.77</v>
      </c>
      <c r="O14749">
        <v>46.39</v>
      </c>
      <c r="P14749" t="s">
        <v>62</v>
      </c>
      <c r="Q14749" t="s">
        <v>63</v>
      </c>
      <c r="R14749" t="s">
        <v>28</v>
      </c>
      <c r="S14749" t="s">
        <v>65</v>
      </c>
      <c r="T14749" t="s">
        <v>66</v>
      </c>
      <c r="U14749" t="s">
        <v>67</v>
      </c>
    </row>
    <row r="14750" spans="1:21" x14ac:dyDescent="0.3">
      <c r="A14750">
        <v>14749</v>
      </c>
      <c r="B14750" t="s">
        <v>3258</v>
      </c>
      <c r="C14750" s="1">
        <v>43876</v>
      </c>
      <c r="D14750" s="1">
        <v>44585</v>
      </c>
      <c r="E14750" t="s">
        <v>3259</v>
      </c>
      <c r="F14750" t="s">
        <v>3260</v>
      </c>
      <c r="G14750" t="s">
        <v>3143</v>
      </c>
      <c r="H14750" t="s">
        <v>698</v>
      </c>
      <c r="I14750" t="s">
        <v>8613</v>
      </c>
      <c r="J14750" t="s">
        <v>699</v>
      </c>
      <c r="K14750">
        <v>144.09</v>
      </c>
      <c r="L14750">
        <f t="shared" si="230"/>
        <v>216.13499999999999</v>
      </c>
      <c r="M14750">
        <v>2</v>
      </c>
      <c r="N14750">
        <v>35.44</v>
      </c>
      <c r="O14750">
        <v>70.86</v>
      </c>
      <c r="P14750" t="s">
        <v>74</v>
      </c>
      <c r="Q14750" t="s">
        <v>27</v>
      </c>
      <c r="R14750" t="s">
        <v>40</v>
      </c>
      <c r="S14750" t="s">
        <v>76</v>
      </c>
      <c r="T14750" t="s">
        <v>77</v>
      </c>
      <c r="U14750" t="s">
        <v>78</v>
      </c>
    </row>
    <row r="14751" spans="1:21" x14ac:dyDescent="0.3">
      <c r="A14751">
        <v>14750</v>
      </c>
      <c r="B14751" t="s">
        <v>3261</v>
      </c>
      <c r="C14751" s="1">
        <v>43898</v>
      </c>
      <c r="D14751" s="1">
        <v>44087</v>
      </c>
      <c r="E14751" t="s">
        <v>3262</v>
      </c>
      <c r="F14751" t="s">
        <v>3263</v>
      </c>
      <c r="G14751" t="s">
        <v>3264</v>
      </c>
      <c r="H14751" t="s">
        <v>359</v>
      </c>
      <c r="I14751">
        <v>34486</v>
      </c>
      <c r="J14751" t="s">
        <v>360</v>
      </c>
      <c r="K14751">
        <v>101.6</v>
      </c>
      <c r="L14751">
        <f t="shared" si="230"/>
        <v>152.39999999999998</v>
      </c>
      <c r="M14751">
        <v>1</v>
      </c>
      <c r="N14751">
        <v>31.2</v>
      </c>
      <c r="O14751">
        <v>57.58</v>
      </c>
      <c r="P14751" t="s">
        <v>85</v>
      </c>
      <c r="Q14751" t="s">
        <v>39</v>
      </c>
      <c r="R14751" t="s">
        <v>51</v>
      </c>
      <c r="S14751" t="s">
        <v>87</v>
      </c>
      <c r="T14751" t="s">
        <v>88</v>
      </c>
      <c r="U14751" t="s">
        <v>89</v>
      </c>
    </row>
    <row r="14752" spans="1:21" x14ac:dyDescent="0.3">
      <c r="A14752">
        <v>14751</v>
      </c>
      <c r="B14752" t="s">
        <v>3265</v>
      </c>
      <c r="C14752" s="1">
        <v>43882</v>
      </c>
      <c r="D14752" s="1">
        <v>44366</v>
      </c>
      <c r="E14752" t="s">
        <v>3266</v>
      </c>
      <c r="F14752" t="s">
        <v>3267</v>
      </c>
      <c r="G14752" t="s">
        <v>3268</v>
      </c>
      <c r="H14752" t="s">
        <v>24</v>
      </c>
      <c r="I14752" t="s">
        <v>8613</v>
      </c>
      <c r="J14752" t="s">
        <v>25</v>
      </c>
      <c r="K14752">
        <v>93.13</v>
      </c>
      <c r="L14752">
        <f t="shared" si="230"/>
        <v>139.69499999999999</v>
      </c>
      <c r="M14752">
        <v>2</v>
      </c>
      <c r="N14752">
        <v>61.49</v>
      </c>
      <c r="O14752">
        <v>61.99</v>
      </c>
      <c r="P14752" t="s">
        <v>26</v>
      </c>
      <c r="Q14752" t="s">
        <v>39</v>
      </c>
      <c r="R14752" t="s">
        <v>64</v>
      </c>
      <c r="S14752" t="s">
        <v>29</v>
      </c>
      <c r="T14752" t="s">
        <v>30</v>
      </c>
      <c r="U14752" t="s">
        <v>31</v>
      </c>
    </row>
    <row r="14753" spans="1:21" x14ac:dyDescent="0.3">
      <c r="A14753">
        <v>14752</v>
      </c>
      <c r="B14753" t="s">
        <v>3269</v>
      </c>
      <c r="C14753" s="1">
        <v>44338</v>
      </c>
      <c r="D14753" s="1">
        <v>44335</v>
      </c>
      <c r="E14753" t="s">
        <v>3270</v>
      </c>
      <c r="F14753" t="s">
        <v>3271</v>
      </c>
      <c r="G14753" t="s">
        <v>3272</v>
      </c>
      <c r="H14753" t="s">
        <v>94</v>
      </c>
      <c r="I14753">
        <v>354582</v>
      </c>
      <c r="J14753" t="s">
        <v>95</v>
      </c>
      <c r="K14753">
        <v>44.57</v>
      </c>
      <c r="L14753">
        <f t="shared" si="230"/>
        <v>66.855000000000004</v>
      </c>
      <c r="M14753">
        <v>3</v>
      </c>
      <c r="N14753">
        <v>91.14</v>
      </c>
      <c r="O14753">
        <v>60.01</v>
      </c>
      <c r="P14753" t="s">
        <v>38</v>
      </c>
      <c r="Q14753" t="s">
        <v>63</v>
      </c>
      <c r="R14753" t="s">
        <v>75</v>
      </c>
      <c r="S14753" t="s">
        <v>41</v>
      </c>
      <c r="T14753" t="s">
        <v>42</v>
      </c>
      <c r="U14753" t="s">
        <v>43</v>
      </c>
    </row>
    <row r="14754" spans="1:21" x14ac:dyDescent="0.3">
      <c r="A14754">
        <v>14753</v>
      </c>
      <c r="B14754" t="s">
        <v>3273</v>
      </c>
      <c r="C14754" s="1">
        <v>44630</v>
      </c>
      <c r="D14754" s="1">
        <v>43807</v>
      </c>
      <c r="E14754" t="s">
        <v>3274</v>
      </c>
      <c r="F14754" t="s">
        <v>3275</v>
      </c>
      <c r="G14754" t="s">
        <v>2818</v>
      </c>
      <c r="H14754" t="s">
        <v>698</v>
      </c>
      <c r="I14754" t="s">
        <v>8611</v>
      </c>
      <c r="J14754" t="s">
        <v>699</v>
      </c>
      <c r="K14754">
        <v>91.84</v>
      </c>
      <c r="L14754">
        <f t="shared" si="230"/>
        <v>137.76</v>
      </c>
      <c r="M14754">
        <v>2</v>
      </c>
      <c r="N14754">
        <v>97.48</v>
      </c>
      <c r="O14754">
        <v>84.96</v>
      </c>
      <c r="P14754" t="s">
        <v>50</v>
      </c>
      <c r="Q14754" t="s">
        <v>27</v>
      </c>
      <c r="R14754" t="s">
        <v>86</v>
      </c>
      <c r="S14754" t="s">
        <v>52</v>
      </c>
      <c r="T14754" t="s">
        <v>53</v>
      </c>
      <c r="U14754" t="s">
        <v>54</v>
      </c>
    </row>
    <row r="14755" spans="1:21" x14ac:dyDescent="0.3">
      <c r="A14755">
        <v>14754</v>
      </c>
      <c r="B14755" t="s">
        <v>3276</v>
      </c>
      <c r="C14755" s="1">
        <v>44624</v>
      </c>
      <c r="D14755" s="1">
        <v>43827</v>
      </c>
      <c r="E14755" t="s">
        <v>3277</v>
      </c>
      <c r="F14755" t="s">
        <v>3278</v>
      </c>
      <c r="G14755" t="s">
        <v>3279</v>
      </c>
      <c r="H14755" t="s">
        <v>24</v>
      </c>
      <c r="I14755">
        <v>-415692352.66666698</v>
      </c>
      <c r="J14755" t="s">
        <v>25</v>
      </c>
      <c r="K14755">
        <v>133.16999999999999</v>
      </c>
      <c r="L14755">
        <f t="shared" si="230"/>
        <v>199.755</v>
      </c>
      <c r="M14755">
        <v>1</v>
      </c>
      <c r="N14755">
        <v>68.89</v>
      </c>
      <c r="O14755">
        <v>23.14</v>
      </c>
      <c r="P14755" t="s">
        <v>62</v>
      </c>
      <c r="Q14755" t="s">
        <v>39</v>
      </c>
      <c r="R14755" t="s">
        <v>28</v>
      </c>
      <c r="S14755" t="s">
        <v>65</v>
      </c>
      <c r="T14755" t="s">
        <v>66</v>
      </c>
      <c r="U14755" t="s">
        <v>67</v>
      </c>
    </row>
    <row r="14756" spans="1:21" x14ac:dyDescent="0.3">
      <c r="A14756">
        <v>14755</v>
      </c>
      <c r="B14756" t="s">
        <v>3280</v>
      </c>
      <c r="C14756" s="1">
        <v>43654</v>
      </c>
      <c r="D14756" s="1">
        <v>44883</v>
      </c>
      <c r="E14756" t="s">
        <v>3281</v>
      </c>
      <c r="F14756" t="s">
        <v>3282</v>
      </c>
      <c r="G14756" t="s">
        <v>504</v>
      </c>
      <c r="H14756" t="s">
        <v>281</v>
      </c>
      <c r="I14756">
        <v>-415852400.66666698</v>
      </c>
      <c r="J14756" t="s">
        <v>282</v>
      </c>
      <c r="K14756">
        <v>52.08</v>
      </c>
      <c r="L14756">
        <f t="shared" si="230"/>
        <v>78.12</v>
      </c>
      <c r="M14756">
        <v>3</v>
      </c>
      <c r="N14756">
        <v>47.84</v>
      </c>
      <c r="O14756">
        <v>98.37</v>
      </c>
      <c r="P14756" t="s">
        <v>74</v>
      </c>
      <c r="Q14756" t="s">
        <v>39</v>
      </c>
      <c r="R14756" t="s">
        <v>40</v>
      </c>
      <c r="S14756" t="s">
        <v>76</v>
      </c>
      <c r="T14756" t="s">
        <v>77</v>
      </c>
      <c r="U14756" t="s">
        <v>78</v>
      </c>
    </row>
    <row r="14757" spans="1:21" x14ac:dyDescent="0.3">
      <c r="A14757">
        <v>14756</v>
      </c>
      <c r="B14757" t="s">
        <v>3283</v>
      </c>
      <c r="C14757" s="1">
        <v>44863</v>
      </c>
      <c r="D14757" s="1">
        <v>44431</v>
      </c>
      <c r="E14757" t="s">
        <v>3284</v>
      </c>
      <c r="F14757" t="s">
        <v>3285</v>
      </c>
      <c r="G14757" t="s">
        <v>3286</v>
      </c>
      <c r="H14757" t="s">
        <v>172</v>
      </c>
      <c r="I14757">
        <v>-416012448.66666698</v>
      </c>
      <c r="J14757" t="s">
        <v>174</v>
      </c>
      <c r="K14757">
        <v>83.99</v>
      </c>
      <c r="L14757">
        <f t="shared" si="230"/>
        <v>125.98499999999999</v>
      </c>
      <c r="M14757">
        <v>3</v>
      </c>
      <c r="N14757">
        <v>94.76</v>
      </c>
      <c r="O14757">
        <v>75.150000000000006</v>
      </c>
      <c r="P14757" t="s">
        <v>85</v>
      </c>
      <c r="Q14757" t="s">
        <v>63</v>
      </c>
      <c r="R14757" t="s">
        <v>51</v>
      </c>
      <c r="S14757" t="s">
        <v>87</v>
      </c>
      <c r="T14757" t="s">
        <v>88</v>
      </c>
      <c r="U14757" t="s">
        <v>89</v>
      </c>
    </row>
    <row r="14758" spans="1:21" x14ac:dyDescent="0.3">
      <c r="A14758">
        <v>14757</v>
      </c>
      <c r="B14758" t="s">
        <v>3287</v>
      </c>
      <c r="C14758" s="1">
        <v>44447</v>
      </c>
      <c r="D14758" s="1">
        <v>44832</v>
      </c>
      <c r="E14758" t="s">
        <v>3288</v>
      </c>
      <c r="F14758" t="s">
        <v>3289</v>
      </c>
      <c r="G14758" t="s">
        <v>3290</v>
      </c>
      <c r="H14758" t="s">
        <v>24</v>
      </c>
      <c r="I14758" t="s">
        <v>8614</v>
      </c>
      <c r="J14758" t="s">
        <v>25</v>
      </c>
      <c r="K14758">
        <v>69.38</v>
      </c>
      <c r="L14758">
        <f t="shared" si="230"/>
        <v>104.07</v>
      </c>
      <c r="M14758">
        <v>2</v>
      </c>
      <c r="N14758">
        <v>20</v>
      </c>
      <c r="O14758">
        <v>37.97</v>
      </c>
      <c r="P14758" t="s">
        <v>26</v>
      </c>
      <c r="Q14758" t="s">
        <v>27</v>
      </c>
      <c r="R14758" t="s">
        <v>64</v>
      </c>
      <c r="S14758" t="s">
        <v>29</v>
      </c>
      <c r="T14758" t="s">
        <v>30</v>
      </c>
      <c r="U14758" t="s">
        <v>31</v>
      </c>
    </row>
    <row r="14759" spans="1:21" x14ac:dyDescent="0.3">
      <c r="A14759">
        <v>14758</v>
      </c>
      <c r="B14759" t="s">
        <v>3291</v>
      </c>
      <c r="C14759" s="1">
        <v>44352</v>
      </c>
      <c r="D14759" s="1">
        <v>43815</v>
      </c>
      <c r="E14759" t="s">
        <v>3292</v>
      </c>
      <c r="F14759" t="s">
        <v>3293</v>
      </c>
      <c r="G14759" t="s">
        <v>3294</v>
      </c>
      <c r="H14759" t="s">
        <v>217</v>
      </c>
      <c r="I14759">
        <v>776145786</v>
      </c>
      <c r="J14759" t="s">
        <v>218</v>
      </c>
      <c r="K14759">
        <v>119.8</v>
      </c>
      <c r="L14759">
        <f t="shared" si="230"/>
        <v>179.7</v>
      </c>
      <c r="M14759">
        <v>1</v>
      </c>
      <c r="N14759">
        <v>15</v>
      </c>
      <c r="O14759">
        <v>50.46</v>
      </c>
      <c r="P14759" t="s">
        <v>38</v>
      </c>
      <c r="Q14759" t="s">
        <v>39</v>
      </c>
      <c r="R14759" t="s">
        <v>75</v>
      </c>
      <c r="S14759" t="s">
        <v>41</v>
      </c>
      <c r="T14759" t="s">
        <v>42</v>
      </c>
      <c r="U14759" t="s">
        <v>43</v>
      </c>
    </row>
    <row r="14760" spans="1:21" x14ac:dyDescent="0.3">
      <c r="A14760">
        <v>14759</v>
      </c>
      <c r="B14760" t="s">
        <v>3295</v>
      </c>
      <c r="C14760" s="1">
        <v>44055</v>
      </c>
      <c r="D14760" s="1">
        <v>44738</v>
      </c>
      <c r="E14760" t="s">
        <v>3296</v>
      </c>
      <c r="F14760" t="s">
        <v>3297</v>
      </c>
      <c r="G14760" t="s">
        <v>3298</v>
      </c>
      <c r="H14760" t="s">
        <v>2271</v>
      </c>
      <c r="I14760">
        <v>776592750</v>
      </c>
      <c r="J14760" t="s">
        <v>2272</v>
      </c>
      <c r="K14760">
        <v>125</v>
      </c>
      <c r="L14760">
        <f t="shared" si="230"/>
        <v>187.5</v>
      </c>
      <c r="M14760">
        <v>2</v>
      </c>
      <c r="N14760">
        <v>10.52</v>
      </c>
      <c r="O14760">
        <v>42.98</v>
      </c>
      <c r="P14760" t="s">
        <v>50</v>
      </c>
      <c r="Q14760" t="s">
        <v>39</v>
      </c>
      <c r="R14760" t="s">
        <v>86</v>
      </c>
      <c r="S14760" t="s">
        <v>52</v>
      </c>
      <c r="T14760" t="s">
        <v>53</v>
      </c>
      <c r="U14760" t="s">
        <v>54</v>
      </c>
    </row>
    <row r="14761" spans="1:21" x14ac:dyDescent="0.3">
      <c r="A14761">
        <v>14760</v>
      </c>
      <c r="B14761" t="s">
        <v>3299</v>
      </c>
      <c r="C14761" s="1">
        <v>44694</v>
      </c>
      <c r="D14761" s="1">
        <v>44571</v>
      </c>
      <c r="E14761" t="s">
        <v>3300</v>
      </c>
      <c r="F14761" t="s">
        <v>3301</v>
      </c>
      <c r="G14761" t="s">
        <v>3302</v>
      </c>
      <c r="H14761" t="s">
        <v>233</v>
      </c>
      <c r="I14761" t="s">
        <v>8615</v>
      </c>
      <c r="J14761" t="s">
        <v>234</v>
      </c>
      <c r="K14761">
        <v>235</v>
      </c>
      <c r="L14761">
        <f t="shared" si="230"/>
        <v>352.5</v>
      </c>
      <c r="M14761">
        <v>3</v>
      </c>
      <c r="N14761">
        <v>11.23</v>
      </c>
      <c r="O14761">
        <v>35.67</v>
      </c>
      <c r="P14761" t="s">
        <v>62</v>
      </c>
      <c r="Q14761" t="s">
        <v>63</v>
      </c>
      <c r="R14761" t="s">
        <v>28</v>
      </c>
      <c r="S14761" t="s">
        <v>65</v>
      </c>
      <c r="T14761" t="s">
        <v>66</v>
      </c>
      <c r="U14761" t="s">
        <v>67</v>
      </c>
    </row>
    <row r="14762" spans="1:21" x14ac:dyDescent="0.3">
      <c r="A14762">
        <v>14761</v>
      </c>
      <c r="B14762" t="s">
        <v>3303</v>
      </c>
      <c r="C14762" s="1">
        <v>44930</v>
      </c>
      <c r="D14762" s="1">
        <v>44332</v>
      </c>
      <c r="E14762" t="s">
        <v>3304</v>
      </c>
      <c r="F14762" t="s">
        <v>3305</v>
      </c>
      <c r="G14762" t="s">
        <v>3306</v>
      </c>
      <c r="H14762" t="s">
        <v>24</v>
      </c>
      <c r="I14762" t="s">
        <v>8616</v>
      </c>
      <c r="J14762" t="s">
        <v>25</v>
      </c>
      <c r="K14762">
        <v>75</v>
      </c>
      <c r="L14762">
        <f t="shared" si="230"/>
        <v>112.5</v>
      </c>
      <c r="M14762">
        <v>2</v>
      </c>
      <c r="N14762">
        <v>51.05</v>
      </c>
      <c r="O14762">
        <v>64.540000000000006</v>
      </c>
      <c r="P14762" t="s">
        <v>74</v>
      </c>
      <c r="Q14762" t="s">
        <v>27</v>
      </c>
      <c r="R14762" t="s">
        <v>28</v>
      </c>
      <c r="S14762" t="s">
        <v>76</v>
      </c>
      <c r="T14762" t="s">
        <v>77</v>
      </c>
      <c r="U14762" t="s">
        <v>78</v>
      </c>
    </row>
    <row r="14763" spans="1:21" x14ac:dyDescent="0.3">
      <c r="A14763">
        <v>14762</v>
      </c>
      <c r="B14763" t="s">
        <v>3307</v>
      </c>
      <c r="C14763" s="1">
        <v>44544</v>
      </c>
      <c r="D14763" s="1">
        <v>44751</v>
      </c>
      <c r="E14763" t="s">
        <v>3308</v>
      </c>
      <c r="F14763" t="s">
        <v>3309</v>
      </c>
      <c r="G14763" t="s">
        <v>3310</v>
      </c>
      <c r="H14763" t="s">
        <v>3311</v>
      </c>
      <c r="I14763">
        <v>950319635</v>
      </c>
      <c r="J14763" t="s">
        <v>3312</v>
      </c>
      <c r="K14763">
        <v>220</v>
      </c>
      <c r="L14763">
        <f t="shared" si="230"/>
        <v>330</v>
      </c>
      <c r="M14763">
        <v>1</v>
      </c>
      <c r="N14763">
        <v>89.84</v>
      </c>
      <c r="O14763">
        <v>25.96</v>
      </c>
      <c r="P14763" t="s">
        <v>85</v>
      </c>
      <c r="Q14763" t="s">
        <v>39</v>
      </c>
      <c r="R14763" t="s">
        <v>40</v>
      </c>
      <c r="S14763" t="s">
        <v>87</v>
      </c>
      <c r="T14763" t="s">
        <v>88</v>
      </c>
      <c r="U14763" t="s">
        <v>89</v>
      </c>
    </row>
    <row r="14764" spans="1:21" x14ac:dyDescent="0.3">
      <c r="A14764">
        <v>14763</v>
      </c>
      <c r="B14764" t="s">
        <v>3313</v>
      </c>
      <c r="C14764" s="1">
        <v>44451</v>
      </c>
      <c r="D14764" s="1">
        <v>44917</v>
      </c>
      <c r="E14764" t="s">
        <v>3314</v>
      </c>
      <c r="F14764" t="s">
        <v>3315</v>
      </c>
      <c r="G14764" t="s">
        <v>3316</v>
      </c>
      <c r="H14764" t="s">
        <v>156</v>
      </c>
      <c r="I14764">
        <v>950867000</v>
      </c>
      <c r="J14764" t="s">
        <v>157</v>
      </c>
      <c r="K14764">
        <v>320</v>
      </c>
      <c r="L14764">
        <f t="shared" si="230"/>
        <v>480</v>
      </c>
      <c r="M14764">
        <v>3</v>
      </c>
      <c r="N14764">
        <v>17.399999999999999</v>
      </c>
      <c r="O14764">
        <v>74.650000000000006</v>
      </c>
      <c r="P14764" t="s">
        <v>26</v>
      </c>
      <c r="Q14764" t="s">
        <v>39</v>
      </c>
      <c r="R14764" t="s">
        <v>51</v>
      </c>
      <c r="S14764" t="s">
        <v>29</v>
      </c>
      <c r="T14764" t="s">
        <v>30</v>
      </c>
      <c r="U14764" t="s">
        <v>31</v>
      </c>
    </row>
    <row r="14765" spans="1:21" x14ac:dyDescent="0.3">
      <c r="A14765">
        <v>14764</v>
      </c>
      <c r="B14765" t="s">
        <v>3317</v>
      </c>
      <c r="C14765" s="1">
        <v>44396</v>
      </c>
      <c r="D14765" s="1">
        <v>44578</v>
      </c>
      <c r="E14765" t="s">
        <v>3318</v>
      </c>
      <c r="F14765" t="s">
        <v>3319</v>
      </c>
      <c r="G14765" t="s">
        <v>3320</v>
      </c>
      <c r="H14765" t="s">
        <v>3321</v>
      </c>
      <c r="I14765" t="s">
        <v>8617</v>
      </c>
      <c r="J14765" t="s">
        <v>3322</v>
      </c>
      <c r="K14765">
        <v>210</v>
      </c>
      <c r="L14765">
        <f t="shared" si="230"/>
        <v>315</v>
      </c>
      <c r="M14765">
        <v>3</v>
      </c>
      <c r="N14765">
        <v>91.41</v>
      </c>
      <c r="O14765">
        <v>41.61</v>
      </c>
      <c r="P14765" t="s">
        <v>38</v>
      </c>
      <c r="Q14765" t="s">
        <v>63</v>
      </c>
      <c r="R14765" t="s">
        <v>64</v>
      </c>
      <c r="S14765" t="s">
        <v>41</v>
      </c>
      <c r="T14765" t="s">
        <v>42</v>
      </c>
      <c r="U14765" t="s">
        <v>43</v>
      </c>
    </row>
    <row r="14766" spans="1:21" x14ac:dyDescent="0.3">
      <c r="A14766">
        <v>14765</v>
      </c>
      <c r="B14766" t="s">
        <v>3323</v>
      </c>
      <c r="C14766" s="1">
        <v>43836</v>
      </c>
      <c r="D14766" s="1">
        <v>44075</v>
      </c>
      <c r="E14766" t="s">
        <v>3324</v>
      </c>
      <c r="F14766" t="s">
        <v>3325</v>
      </c>
      <c r="G14766" t="s">
        <v>3326</v>
      </c>
      <c r="H14766" t="s">
        <v>94</v>
      </c>
      <c r="I14766">
        <v>693637</v>
      </c>
      <c r="J14766" t="s">
        <v>95</v>
      </c>
      <c r="K14766">
        <v>310</v>
      </c>
      <c r="L14766">
        <f t="shared" si="230"/>
        <v>465</v>
      </c>
      <c r="M14766">
        <v>2</v>
      </c>
      <c r="N14766">
        <v>9.7100000000000009</v>
      </c>
      <c r="O14766">
        <v>6.99</v>
      </c>
      <c r="P14766" t="s">
        <v>50</v>
      </c>
      <c r="Q14766" t="s">
        <v>27</v>
      </c>
      <c r="R14766" t="s">
        <v>75</v>
      </c>
      <c r="S14766" t="s">
        <v>52</v>
      </c>
      <c r="T14766" t="s">
        <v>53</v>
      </c>
      <c r="U14766" t="s">
        <v>54</v>
      </c>
    </row>
    <row r="14767" spans="1:21" x14ac:dyDescent="0.3">
      <c r="A14767">
        <v>14766</v>
      </c>
      <c r="B14767" t="s">
        <v>3327</v>
      </c>
      <c r="C14767" s="1">
        <v>44588</v>
      </c>
      <c r="D14767" s="1">
        <v>44270</v>
      </c>
      <c r="E14767" t="s">
        <v>3328</v>
      </c>
      <c r="F14767" t="s">
        <v>3329</v>
      </c>
      <c r="G14767" t="s">
        <v>3330</v>
      </c>
      <c r="H14767" t="s">
        <v>24</v>
      </c>
      <c r="I14767" t="s">
        <v>8618</v>
      </c>
      <c r="J14767" t="s">
        <v>25</v>
      </c>
      <c r="K14767">
        <v>225</v>
      </c>
      <c r="L14767">
        <f t="shared" si="230"/>
        <v>337.5</v>
      </c>
      <c r="M14767">
        <v>1</v>
      </c>
      <c r="N14767">
        <v>80.34</v>
      </c>
      <c r="O14767">
        <v>19.54</v>
      </c>
      <c r="P14767" t="s">
        <v>62</v>
      </c>
      <c r="Q14767" t="s">
        <v>39</v>
      </c>
      <c r="R14767" t="s">
        <v>86</v>
      </c>
      <c r="S14767" t="s">
        <v>65</v>
      </c>
      <c r="T14767" t="s">
        <v>66</v>
      </c>
      <c r="U14767" t="s">
        <v>67</v>
      </c>
    </row>
    <row r="14768" spans="1:21" x14ac:dyDescent="0.3">
      <c r="A14768">
        <v>14767</v>
      </c>
      <c r="B14768" t="s">
        <v>3331</v>
      </c>
      <c r="C14768" s="1">
        <v>43868</v>
      </c>
      <c r="D14768" s="1">
        <v>44195</v>
      </c>
      <c r="E14768" t="s">
        <v>3332</v>
      </c>
      <c r="F14768" t="s">
        <v>3333</v>
      </c>
      <c r="G14768" t="s">
        <v>3334</v>
      </c>
      <c r="H14768" t="s">
        <v>3335</v>
      </c>
      <c r="I14768">
        <v>34487</v>
      </c>
      <c r="J14768" t="s">
        <v>3336</v>
      </c>
      <c r="K14768">
        <v>190</v>
      </c>
      <c r="L14768">
        <f t="shared" si="230"/>
        <v>285</v>
      </c>
      <c r="M14768">
        <v>2</v>
      </c>
      <c r="N14768">
        <v>54.08</v>
      </c>
      <c r="O14768">
        <v>24.01</v>
      </c>
      <c r="P14768" t="s">
        <v>74</v>
      </c>
      <c r="Q14768" t="s">
        <v>39</v>
      </c>
      <c r="R14768" t="s">
        <v>28</v>
      </c>
      <c r="S14768" t="s">
        <v>76</v>
      </c>
      <c r="T14768" t="s">
        <v>77</v>
      </c>
      <c r="U14768" t="s">
        <v>78</v>
      </c>
    </row>
    <row r="14769" spans="1:21" x14ac:dyDescent="0.3">
      <c r="A14769">
        <v>14768</v>
      </c>
      <c r="B14769" t="s">
        <v>3337</v>
      </c>
      <c r="C14769" s="1">
        <v>44405</v>
      </c>
      <c r="D14769" s="1">
        <v>43831</v>
      </c>
      <c r="E14769" t="s">
        <v>3338</v>
      </c>
      <c r="F14769" t="s">
        <v>3339</v>
      </c>
      <c r="G14769" t="s">
        <v>1503</v>
      </c>
      <c r="H14769" t="s">
        <v>2280</v>
      </c>
      <c r="I14769" t="s">
        <v>8618</v>
      </c>
      <c r="J14769" t="s">
        <v>2281</v>
      </c>
      <c r="K14769">
        <v>98</v>
      </c>
      <c r="L14769">
        <f t="shared" si="230"/>
        <v>147</v>
      </c>
      <c r="M14769">
        <v>3</v>
      </c>
      <c r="N14769">
        <v>98.01</v>
      </c>
      <c r="O14769">
        <v>3.53</v>
      </c>
      <c r="P14769" t="s">
        <v>85</v>
      </c>
      <c r="Q14769" t="s">
        <v>63</v>
      </c>
      <c r="R14769" t="s">
        <v>40</v>
      </c>
      <c r="S14769" t="s">
        <v>87</v>
      </c>
      <c r="T14769" t="s">
        <v>88</v>
      </c>
      <c r="U14769" t="s">
        <v>89</v>
      </c>
    </row>
    <row r="14770" spans="1:21" x14ac:dyDescent="0.3">
      <c r="A14770">
        <v>14769</v>
      </c>
      <c r="B14770" t="s">
        <v>3340</v>
      </c>
      <c r="C14770" s="1">
        <v>44429</v>
      </c>
      <c r="D14770" s="1">
        <v>44608</v>
      </c>
      <c r="E14770" t="s">
        <v>3341</v>
      </c>
      <c r="F14770" t="s">
        <v>3342</v>
      </c>
      <c r="G14770" t="s">
        <v>3343</v>
      </c>
      <c r="H14770" t="s">
        <v>417</v>
      </c>
      <c r="I14770">
        <v>354583</v>
      </c>
      <c r="J14770" t="s">
        <v>418</v>
      </c>
      <c r="K14770">
        <v>168.27</v>
      </c>
      <c r="L14770">
        <f t="shared" si="230"/>
        <v>252.40500000000003</v>
      </c>
      <c r="M14770">
        <v>2</v>
      </c>
      <c r="N14770">
        <v>99.24</v>
      </c>
      <c r="O14770">
        <v>72.53</v>
      </c>
      <c r="P14770" t="s">
        <v>26</v>
      </c>
      <c r="Q14770" t="s">
        <v>27</v>
      </c>
      <c r="R14770" t="s">
        <v>51</v>
      </c>
      <c r="S14770" t="s">
        <v>29</v>
      </c>
      <c r="T14770" t="s">
        <v>30</v>
      </c>
      <c r="U14770" t="s">
        <v>31</v>
      </c>
    </row>
    <row r="14771" spans="1:21" x14ac:dyDescent="0.3">
      <c r="A14771">
        <v>14770</v>
      </c>
      <c r="B14771" t="s">
        <v>3344</v>
      </c>
      <c r="C14771" s="1">
        <v>44129</v>
      </c>
      <c r="D14771" s="1">
        <v>44148</v>
      </c>
      <c r="E14771" t="s">
        <v>3345</v>
      </c>
      <c r="F14771" t="s">
        <v>3346</v>
      </c>
      <c r="G14771" t="s">
        <v>3347</v>
      </c>
      <c r="H14771" t="s">
        <v>417</v>
      </c>
      <c r="I14771" t="s">
        <v>8616</v>
      </c>
      <c r="J14771" t="s">
        <v>418</v>
      </c>
      <c r="K14771">
        <v>124.62</v>
      </c>
      <c r="L14771">
        <f t="shared" si="230"/>
        <v>186.93</v>
      </c>
      <c r="M14771">
        <v>1</v>
      </c>
      <c r="N14771">
        <v>30</v>
      </c>
      <c r="O14771">
        <v>98.3</v>
      </c>
      <c r="P14771" t="s">
        <v>38</v>
      </c>
      <c r="Q14771" t="s">
        <v>39</v>
      </c>
      <c r="R14771" t="s">
        <v>64</v>
      </c>
      <c r="S14771" t="s">
        <v>41</v>
      </c>
      <c r="T14771" t="s">
        <v>42</v>
      </c>
      <c r="U14771" t="s">
        <v>43</v>
      </c>
    </row>
    <row r="14772" spans="1:21" x14ac:dyDescent="0.3">
      <c r="A14772">
        <v>14771</v>
      </c>
      <c r="B14772" t="s">
        <v>3348</v>
      </c>
      <c r="C14772" s="1">
        <v>44029</v>
      </c>
      <c r="D14772" s="1">
        <v>44258</v>
      </c>
      <c r="E14772" t="s">
        <v>3349</v>
      </c>
      <c r="F14772" t="s">
        <v>3350</v>
      </c>
      <c r="G14772" t="s">
        <v>3351</v>
      </c>
      <c r="H14772" t="s">
        <v>3352</v>
      </c>
      <c r="I14772">
        <v>-416172496.66666698</v>
      </c>
      <c r="J14772" t="s">
        <v>3353</v>
      </c>
      <c r="K14772">
        <v>144.09</v>
      </c>
      <c r="L14772">
        <f t="shared" si="230"/>
        <v>216.13499999999999</v>
      </c>
      <c r="M14772">
        <v>3</v>
      </c>
      <c r="N14772">
        <v>37.04</v>
      </c>
      <c r="O14772">
        <v>63.5</v>
      </c>
      <c r="P14772" t="s">
        <v>50</v>
      </c>
      <c r="Q14772" t="s">
        <v>39</v>
      </c>
      <c r="R14772" t="s">
        <v>75</v>
      </c>
      <c r="S14772" t="s">
        <v>52</v>
      </c>
      <c r="T14772" t="s">
        <v>53</v>
      </c>
      <c r="U14772" t="s">
        <v>54</v>
      </c>
    </row>
    <row r="14773" spans="1:21" x14ac:dyDescent="0.3">
      <c r="A14773">
        <v>14772</v>
      </c>
      <c r="B14773" t="s">
        <v>3354</v>
      </c>
      <c r="C14773" s="1">
        <v>44467</v>
      </c>
      <c r="D14773" s="1">
        <v>43844</v>
      </c>
      <c r="E14773" t="s">
        <v>3355</v>
      </c>
      <c r="F14773" t="s">
        <v>3356</v>
      </c>
      <c r="G14773" t="s">
        <v>3357</v>
      </c>
      <c r="H14773" t="s">
        <v>140</v>
      </c>
      <c r="I14773">
        <v>-416332544.66666698</v>
      </c>
      <c r="J14773" t="s">
        <v>141</v>
      </c>
      <c r="K14773">
        <v>101.6</v>
      </c>
      <c r="L14773">
        <f t="shared" si="230"/>
        <v>152.39999999999998</v>
      </c>
      <c r="M14773">
        <v>3</v>
      </c>
      <c r="N14773">
        <v>24</v>
      </c>
      <c r="O14773">
        <v>58.29</v>
      </c>
      <c r="P14773" t="s">
        <v>62</v>
      </c>
      <c r="Q14773" t="s">
        <v>63</v>
      </c>
      <c r="R14773" t="s">
        <v>86</v>
      </c>
      <c r="S14773" t="s">
        <v>65</v>
      </c>
      <c r="T14773" t="s">
        <v>66</v>
      </c>
      <c r="U14773" t="s">
        <v>67</v>
      </c>
    </row>
    <row r="14774" spans="1:21" x14ac:dyDescent="0.3">
      <c r="A14774">
        <v>14773</v>
      </c>
      <c r="B14774" t="s">
        <v>3358</v>
      </c>
      <c r="C14774" s="1">
        <v>43692</v>
      </c>
      <c r="D14774" s="1">
        <v>43938</v>
      </c>
      <c r="E14774" t="s">
        <v>3359</v>
      </c>
      <c r="F14774" t="s">
        <v>3360</v>
      </c>
      <c r="G14774" t="s">
        <v>3361</v>
      </c>
      <c r="H14774" t="s">
        <v>146</v>
      </c>
      <c r="I14774">
        <v>-416492592.66666698</v>
      </c>
      <c r="J14774" t="s">
        <v>147</v>
      </c>
      <c r="K14774">
        <v>93.13</v>
      </c>
      <c r="L14774">
        <f t="shared" si="230"/>
        <v>139.69499999999999</v>
      </c>
      <c r="M14774">
        <v>2</v>
      </c>
      <c r="N14774">
        <v>10</v>
      </c>
      <c r="O14774">
        <v>24.65</v>
      </c>
      <c r="P14774" t="s">
        <v>74</v>
      </c>
      <c r="Q14774" t="s">
        <v>27</v>
      </c>
      <c r="R14774" t="s">
        <v>28</v>
      </c>
      <c r="S14774" t="s">
        <v>76</v>
      </c>
      <c r="T14774" t="s">
        <v>77</v>
      </c>
      <c r="U14774" t="s">
        <v>78</v>
      </c>
    </row>
    <row r="14775" spans="1:21" x14ac:dyDescent="0.3">
      <c r="A14775">
        <v>14774</v>
      </c>
      <c r="B14775" t="s">
        <v>3362</v>
      </c>
      <c r="C14775" s="1">
        <v>44235</v>
      </c>
      <c r="D14775" s="1">
        <v>43852</v>
      </c>
      <c r="E14775" t="s">
        <v>3363</v>
      </c>
      <c r="F14775" t="s">
        <v>3364</v>
      </c>
      <c r="G14775" t="s">
        <v>3365</v>
      </c>
      <c r="H14775" t="s">
        <v>24</v>
      </c>
      <c r="I14775" t="s">
        <v>8619</v>
      </c>
      <c r="J14775" t="s">
        <v>25</v>
      </c>
      <c r="K14775">
        <v>44.57</v>
      </c>
      <c r="L14775">
        <f t="shared" si="230"/>
        <v>66.855000000000004</v>
      </c>
      <c r="M14775">
        <v>1</v>
      </c>
      <c r="N14775">
        <v>53.53</v>
      </c>
      <c r="O14775">
        <v>97.24</v>
      </c>
      <c r="P14775" t="s">
        <v>85</v>
      </c>
      <c r="Q14775" t="s">
        <v>39</v>
      </c>
      <c r="R14775" t="s">
        <v>40</v>
      </c>
      <c r="S14775" t="s">
        <v>87</v>
      </c>
      <c r="T14775" t="s">
        <v>88</v>
      </c>
      <c r="U14775" t="s">
        <v>89</v>
      </c>
    </row>
    <row r="14776" spans="1:21" x14ac:dyDescent="0.3">
      <c r="A14776">
        <v>14775</v>
      </c>
      <c r="B14776" t="s">
        <v>3366</v>
      </c>
      <c r="C14776" s="1">
        <v>44715</v>
      </c>
      <c r="D14776" s="1">
        <v>44720</v>
      </c>
      <c r="E14776" t="s">
        <v>3367</v>
      </c>
      <c r="F14776" t="s">
        <v>3368</v>
      </c>
      <c r="G14776" t="s">
        <v>3369</v>
      </c>
      <c r="H14776" t="s">
        <v>2271</v>
      </c>
      <c r="I14776">
        <v>777039714</v>
      </c>
      <c r="J14776" t="s">
        <v>2272</v>
      </c>
      <c r="K14776">
        <v>91.84</v>
      </c>
      <c r="L14776">
        <f t="shared" si="230"/>
        <v>137.76</v>
      </c>
      <c r="M14776">
        <v>2</v>
      </c>
      <c r="N14776">
        <v>23</v>
      </c>
      <c r="O14776">
        <v>19.02</v>
      </c>
      <c r="P14776" t="s">
        <v>26</v>
      </c>
      <c r="Q14776" t="s">
        <v>39</v>
      </c>
      <c r="R14776" t="s">
        <v>51</v>
      </c>
      <c r="S14776" t="s">
        <v>29</v>
      </c>
      <c r="T14776" t="s">
        <v>30</v>
      </c>
      <c r="U14776" t="s">
        <v>31</v>
      </c>
    </row>
    <row r="14777" spans="1:21" x14ac:dyDescent="0.3">
      <c r="A14777">
        <v>14776</v>
      </c>
      <c r="B14777" t="s">
        <v>3370</v>
      </c>
      <c r="C14777" s="1">
        <v>44035</v>
      </c>
      <c r="D14777" s="1">
        <v>44375</v>
      </c>
      <c r="E14777" t="s">
        <v>3371</v>
      </c>
      <c r="F14777" t="s">
        <v>3372</v>
      </c>
      <c r="G14777" t="s">
        <v>3373</v>
      </c>
      <c r="H14777" t="s">
        <v>281</v>
      </c>
      <c r="I14777">
        <v>777486678</v>
      </c>
      <c r="J14777" t="s">
        <v>282</v>
      </c>
      <c r="K14777">
        <v>133.16999999999999</v>
      </c>
      <c r="L14777">
        <f t="shared" si="230"/>
        <v>199.755</v>
      </c>
      <c r="M14777">
        <v>3</v>
      </c>
      <c r="N14777">
        <v>73.09</v>
      </c>
      <c r="O14777">
        <v>15.04</v>
      </c>
      <c r="P14777" t="s">
        <v>38</v>
      </c>
      <c r="Q14777" t="s">
        <v>63</v>
      </c>
      <c r="R14777" t="s">
        <v>64</v>
      </c>
      <c r="S14777" t="s">
        <v>41</v>
      </c>
      <c r="T14777" t="s">
        <v>42</v>
      </c>
      <c r="U14777" t="s">
        <v>43</v>
      </c>
    </row>
    <row r="14778" spans="1:21" x14ac:dyDescent="0.3">
      <c r="A14778">
        <v>14777</v>
      </c>
      <c r="B14778" t="s">
        <v>3374</v>
      </c>
      <c r="C14778" s="1">
        <v>43832</v>
      </c>
      <c r="D14778" s="1">
        <v>43773</v>
      </c>
      <c r="E14778" t="s">
        <v>3375</v>
      </c>
      <c r="F14778" t="s">
        <v>3376</v>
      </c>
      <c r="G14778" t="s">
        <v>3377</v>
      </c>
      <c r="H14778" t="s">
        <v>156</v>
      </c>
      <c r="I14778" t="s">
        <v>8620</v>
      </c>
      <c r="J14778" t="s">
        <v>157</v>
      </c>
      <c r="K14778">
        <v>52.08</v>
      </c>
      <c r="L14778">
        <f t="shared" si="230"/>
        <v>78.12</v>
      </c>
      <c r="M14778">
        <v>2</v>
      </c>
      <c r="N14778">
        <v>20.329999999999998</v>
      </c>
      <c r="O14778">
        <v>74.3</v>
      </c>
      <c r="P14778" t="s">
        <v>50</v>
      </c>
      <c r="Q14778" t="s">
        <v>27</v>
      </c>
      <c r="R14778" t="s">
        <v>75</v>
      </c>
      <c r="S14778" t="s">
        <v>52</v>
      </c>
      <c r="T14778" t="s">
        <v>53</v>
      </c>
      <c r="U14778" t="s">
        <v>54</v>
      </c>
    </row>
    <row r="14779" spans="1:21" x14ac:dyDescent="0.3">
      <c r="A14779">
        <v>14778</v>
      </c>
      <c r="B14779" t="s">
        <v>3378</v>
      </c>
      <c r="C14779" s="1">
        <v>44374</v>
      </c>
      <c r="D14779" s="1">
        <v>44459</v>
      </c>
      <c r="E14779" t="s">
        <v>3379</v>
      </c>
      <c r="F14779" t="s">
        <v>3380</v>
      </c>
      <c r="G14779" t="s">
        <v>3381</v>
      </c>
      <c r="H14779" t="s">
        <v>1508</v>
      </c>
      <c r="I14779" t="s">
        <v>8621</v>
      </c>
      <c r="J14779" t="s">
        <v>1509</v>
      </c>
      <c r="K14779">
        <v>83.99</v>
      </c>
      <c r="L14779">
        <f t="shared" si="230"/>
        <v>125.98499999999999</v>
      </c>
      <c r="M14779">
        <v>1</v>
      </c>
      <c r="N14779">
        <v>9.1199999999999992</v>
      </c>
      <c r="O14779">
        <v>92.69</v>
      </c>
      <c r="P14779" t="s">
        <v>62</v>
      </c>
      <c r="Q14779" t="s">
        <v>39</v>
      </c>
      <c r="R14779" t="s">
        <v>86</v>
      </c>
      <c r="S14779" t="s">
        <v>65</v>
      </c>
      <c r="T14779" t="s">
        <v>66</v>
      </c>
      <c r="U14779" t="s">
        <v>67</v>
      </c>
    </row>
    <row r="14780" spans="1:21" x14ac:dyDescent="0.3">
      <c r="A14780">
        <v>14779</v>
      </c>
      <c r="B14780" t="s">
        <v>3382</v>
      </c>
      <c r="C14780" s="1">
        <v>44239</v>
      </c>
      <c r="D14780" s="1">
        <v>44927</v>
      </c>
      <c r="E14780" t="s">
        <v>3383</v>
      </c>
      <c r="F14780" t="s">
        <v>3384</v>
      </c>
      <c r="G14780" t="s">
        <v>3385</v>
      </c>
      <c r="H14780" t="s">
        <v>24</v>
      </c>
      <c r="I14780">
        <v>951414365</v>
      </c>
      <c r="J14780" t="s">
        <v>25</v>
      </c>
      <c r="K14780">
        <v>69.38</v>
      </c>
      <c r="L14780">
        <f t="shared" si="230"/>
        <v>104.07</v>
      </c>
      <c r="M14780">
        <v>3</v>
      </c>
      <c r="N14780">
        <v>67.77</v>
      </c>
      <c r="O14780">
        <v>25.73</v>
      </c>
      <c r="P14780" t="s">
        <v>74</v>
      </c>
      <c r="Q14780" t="s">
        <v>39</v>
      </c>
      <c r="R14780" t="s">
        <v>28</v>
      </c>
      <c r="S14780" t="s">
        <v>76</v>
      </c>
      <c r="T14780" t="s">
        <v>77</v>
      </c>
      <c r="U14780" t="s">
        <v>78</v>
      </c>
    </row>
    <row r="14781" spans="1:21" x14ac:dyDescent="0.3">
      <c r="A14781">
        <v>14780</v>
      </c>
      <c r="B14781" t="s">
        <v>3386</v>
      </c>
      <c r="C14781" s="1">
        <v>44567</v>
      </c>
      <c r="D14781" s="1">
        <v>44783</v>
      </c>
      <c r="E14781" t="s">
        <v>3387</v>
      </c>
      <c r="F14781" t="s">
        <v>3388</v>
      </c>
      <c r="G14781" t="s">
        <v>3389</v>
      </c>
      <c r="H14781" t="s">
        <v>24</v>
      </c>
      <c r="I14781">
        <v>951961730</v>
      </c>
      <c r="J14781" t="s">
        <v>25</v>
      </c>
      <c r="K14781">
        <v>119.8</v>
      </c>
      <c r="L14781">
        <f t="shared" si="230"/>
        <v>179.7</v>
      </c>
      <c r="M14781">
        <v>3</v>
      </c>
      <c r="N14781">
        <v>35.44</v>
      </c>
      <c r="O14781">
        <v>6.69</v>
      </c>
      <c r="P14781" t="s">
        <v>85</v>
      </c>
      <c r="Q14781" t="s">
        <v>63</v>
      </c>
      <c r="R14781" t="s">
        <v>28</v>
      </c>
      <c r="S14781" t="s">
        <v>87</v>
      </c>
      <c r="T14781" t="s">
        <v>88</v>
      </c>
      <c r="U14781" t="s">
        <v>89</v>
      </c>
    </row>
    <row r="14782" spans="1:21" x14ac:dyDescent="0.3">
      <c r="A14782">
        <v>14781</v>
      </c>
      <c r="B14782" t="s">
        <v>3390</v>
      </c>
      <c r="C14782" s="1">
        <v>44331</v>
      </c>
      <c r="D14782" s="1">
        <v>44699</v>
      </c>
      <c r="E14782" t="s">
        <v>3391</v>
      </c>
      <c r="F14782" t="s">
        <v>3392</v>
      </c>
      <c r="G14782" t="s">
        <v>3393</v>
      </c>
      <c r="H14782" t="s">
        <v>24</v>
      </c>
      <c r="I14782" t="s">
        <v>8622</v>
      </c>
      <c r="J14782" t="s">
        <v>25</v>
      </c>
      <c r="K14782">
        <v>125</v>
      </c>
      <c r="L14782">
        <f t="shared" si="230"/>
        <v>187.5</v>
      </c>
      <c r="M14782">
        <v>2</v>
      </c>
      <c r="N14782">
        <v>31.2</v>
      </c>
      <c r="O14782">
        <v>8.09</v>
      </c>
      <c r="P14782" t="s">
        <v>26</v>
      </c>
      <c r="Q14782" t="s">
        <v>27</v>
      </c>
      <c r="R14782" t="s">
        <v>40</v>
      </c>
      <c r="S14782" t="s">
        <v>29</v>
      </c>
      <c r="T14782" t="s">
        <v>30</v>
      </c>
      <c r="U14782" t="s">
        <v>31</v>
      </c>
    </row>
    <row r="14783" spans="1:21" x14ac:dyDescent="0.3">
      <c r="A14783">
        <v>14782</v>
      </c>
      <c r="B14783" t="s">
        <v>3394</v>
      </c>
      <c r="C14783" s="1">
        <v>44451</v>
      </c>
      <c r="D14783" s="1">
        <v>43915</v>
      </c>
      <c r="E14783" t="s">
        <v>3395</v>
      </c>
      <c r="F14783" t="s">
        <v>3396</v>
      </c>
      <c r="G14783" t="s">
        <v>3397</v>
      </c>
      <c r="H14783" t="s">
        <v>1792</v>
      </c>
      <c r="I14783">
        <v>693638</v>
      </c>
      <c r="J14783" t="s">
        <v>1793</v>
      </c>
      <c r="K14783">
        <v>235</v>
      </c>
      <c r="L14783">
        <f t="shared" si="230"/>
        <v>352.5</v>
      </c>
      <c r="M14783">
        <v>1</v>
      </c>
      <c r="N14783">
        <v>61.49</v>
      </c>
      <c r="O14783">
        <v>36.96</v>
      </c>
      <c r="P14783" t="s">
        <v>38</v>
      </c>
      <c r="Q14783" t="s">
        <v>39</v>
      </c>
      <c r="R14783" t="s">
        <v>51</v>
      </c>
      <c r="S14783" t="s">
        <v>41</v>
      </c>
      <c r="T14783" t="s">
        <v>42</v>
      </c>
      <c r="U14783" t="s">
        <v>43</v>
      </c>
    </row>
    <row r="14784" spans="1:21" x14ac:dyDescent="0.3">
      <c r="A14784">
        <v>14783</v>
      </c>
      <c r="B14784" t="s">
        <v>3398</v>
      </c>
      <c r="C14784" s="1">
        <v>44298</v>
      </c>
      <c r="D14784" s="1">
        <v>44425</v>
      </c>
      <c r="E14784" t="s">
        <v>3399</v>
      </c>
      <c r="F14784" t="s">
        <v>3400</v>
      </c>
      <c r="G14784" t="s">
        <v>3401</v>
      </c>
      <c r="H14784" t="s">
        <v>339</v>
      </c>
      <c r="I14784" t="s">
        <v>8623</v>
      </c>
      <c r="J14784" t="s">
        <v>340</v>
      </c>
      <c r="K14784">
        <v>75</v>
      </c>
      <c r="L14784">
        <f t="shared" si="230"/>
        <v>112.5</v>
      </c>
      <c r="M14784">
        <v>2</v>
      </c>
      <c r="N14784">
        <v>91.14</v>
      </c>
      <c r="O14784">
        <v>82.11</v>
      </c>
      <c r="P14784" t="s">
        <v>50</v>
      </c>
      <c r="Q14784" t="s">
        <v>39</v>
      </c>
      <c r="R14784" t="s">
        <v>64</v>
      </c>
      <c r="S14784" t="s">
        <v>52</v>
      </c>
      <c r="T14784" t="s">
        <v>53</v>
      </c>
      <c r="U14784" t="s">
        <v>54</v>
      </c>
    </row>
    <row r="14785" spans="1:21" x14ac:dyDescent="0.3">
      <c r="A14785">
        <v>14784</v>
      </c>
      <c r="B14785" t="s">
        <v>3402</v>
      </c>
      <c r="C14785" s="1">
        <v>44298</v>
      </c>
      <c r="D14785" s="1">
        <v>43938</v>
      </c>
      <c r="E14785" t="s">
        <v>3403</v>
      </c>
      <c r="F14785" t="s">
        <v>3404</v>
      </c>
      <c r="G14785" t="s">
        <v>3405</v>
      </c>
      <c r="H14785" t="s">
        <v>24</v>
      </c>
      <c r="I14785">
        <v>34488</v>
      </c>
      <c r="J14785" t="s">
        <v>25</v>
      </c>
      <c r="K14785">
        <v>220</v>
      </c>
      <c r="L14785">
        <f t="shared" si="230"/>
        <v>330</v>
      </c>
      <c r="M14785">
        <v>3</v>
      </c>
      <c r="N14785">
        <v>97.48</v>
      </c>
      <c r="O14785">
        <v>47.23</v>
      </c>
      <c r="P14785" t="s">
        <v>62</v>
      </c>
      <c r="Q14785" t="s">
        <v>63</v>
      </c>
      <c r="R14785" t="s">
        <v>75</v>
      </c>
      <c r="S14785" t="s">
        <v>65</v>
      </c>
      <c r="T14785" t="s">
        <v>66</v>
      </c>
      <c r="U14785" t="s">
        <v>67</v>
      </c>
    </row>
    <row r="14786" spans="1:21" x14ac:dyDescent="0.3">
      <c r="A14786">
        <v>14785</v>
      </c>
      <c r="B14786" t="s">
        <v>3406</v>
      </c>
      <c r="C14786" s="1">
        <v>44318</v>
      </c>
      <c r="D14786" s="1">
        <v>44535</v>
      </c>
      <c r="E14786" t="s">
        <v>3407</v>
      </c>
      <c r="F14786" t="s">
        <v>3408</v>
      </c>
      <c r="G14786" t="s">
        <v>3409</v>
      </c>
      <c r="H14786" t="s">
        <v>100</v>
      </c>
      <c r="I14786" t="s">
        <v>8623</v>
      </c>
      <c r="J14786" t="s">
        <v>102</v>
      </c>
      <c r="K14786">
        <v>320</v>
      </c>
      <c r="L14786">
        <f t="shared" si="230"/>
        <v>480</v>
      </c>
      <c r="M14786">
        <v>2</v>
      </c>
      <c r="N14786">
        <v>68.89</v>
      </c>
      <c r="O14786">
        <v>93.77</v>
      </c>
      <c r="P14786" t="s">
        <v>74</v>
      </c>
      <c r="Q14786" t="s">
        <v>27</v>
      </c>
      <c r="R14786" t="s">
        <v>86</v>
      </c>
      <c r="S14786" t="s">
        <v>76</v>
      </c>
      <c r="T14786" t="s">
        <v>77</v>
      </c>
      <c r="U14786" t="s">
        <v>78</v>
      </c>
    </row>
    <row r="14787" spans="1:21" x14ac:dyDescent="0.3">
      <c r="A14787">
        <v>14786</v>
      </c>
      <c r="B14787" t="s">
        <v>3410</v>
      </c>
      <c r="C14787" s="1">
        <v>44164</v>
      </c>
      <c r="D14787" s="1">
        <v>44582</v>
      </c>
      <c r="E14787" t="s">
        <v>3411</v>
      </c>
      <c r="F14787" t="s">
        <v>3412</v>
      </c>
      <c r="G14787" t="s">
        <v>3413</v>
      </c>
      <c r="H14787" t="s">
        <v>359</v>
      </c>
      <c r="I14787">
        <v>354584</v>
      </c>
      <c r="J14787" t="s">
        <v>360</v>
      </c>
      <c r="K14787">
        <v>210</v>
      </c>
      <c r="L14787">
        <f t="shared" ref="L14787:L14850" si="231">K14787+(50*K14787/100)</f>
        <v>315</v>
      </c>
      <c r="M14787">
        <v>1</v>
      </c>
      <c r="N14787">
        <v>47.84</v>
      </c>
      <c r="O14787">
        <v>98.95</v>
      </c>
      <c r="P14787" t="s">
        <v>85</v>
      </c>
      <c r="Q14787" t="s">
        <v>39</v>
      </c>
      <c r="R14787" t="s">
        <v>28</v>
      </c>
      <c r="S14787" t="s">
        <v>87</v>
      </c>
      <c r="T14787" t="s">
        <v>88</v>
      </c>
      <c r="U14787" t="s">
        <v>89</v>
      </c>
    </row>
    <row r="14788" spans="1:21" x14ac:dyDescent="0.3">
      <c r="A14788">
        <v>14787</v>
      </c>
      <c r="B14788" t="s">
        <v>3414</v>
      </c>
      <c r="C14788" s="1">
        <v>44013</v>
      </c>
      <c r="D14788" s="1">
        <v>44908</v>
      </c>
      <c r="E14788" t="s">
        <v>3415</v>
      </c>
      <c r="F14788" t="s">
        <v>3416</v>
      </c>
      <c r="G14788" t="s">
        <v>3417</v>
      </c>
      <c r="H14788" t="s">
        <v>3418</v>
      </c>
      <c r="I14788" t="s">
        <v>8621</v>
      </c>
      <c r="J14788" t="s">
        <v>3419</v>
      </c>
      <c r="K14788">
        <v>310</v>
      </c>
      <c r="L14788">
        <f t="shared" si="231"/>
        <v>465</v>
      </c>
      <c r="M14788">
        <v>3</v>
      </c>
      <c r="N14788">
        <v>94.76</v>
      </c>
      <c r="O14788">
        <v>54.44</v>
      </c>
      <c r="P14788" t="s">
        <v>26</v>
      </c>
      <c r="Q14788" t="s">
        <v>39</v>
      </c>
      <c r="R14788" t="s">
        <v>40</v>
      </c>
      <c r="S14788" t="s">
        <v>29</v>
      </c>
      <c r="T14788" t="s">
        <v>30</v>
      </c>
      <c r="U14788" t="s">
        <v>31</v>
      </c>
    </row>
    <row r="14789" spans="1:21" x14ac:dyDescent="0.3">
      <c r="A14789">
        <v>14788</v>
      </c>
      <c r="B14789" t="s">
        <v>3420</v>
      </c>
      <c r="C14789" s="1">
        <v>44319</v>
      </c>
      <c r="D14789" s="1">
        <v>44372</v>
      </c>
      <c r="E14789" t="s">
        <v>3421</v>
      </c>
      <c r="F14789" t="s">
        <v>3422</v>
      </c>
      <c r="G14789" t="s">
        <v>3423</v>
      </c>
      <c r="H14789" t="s">
        <v>100</v>
      </c>
      <c r="I14789">
        <v>-416652640.66666698</v>
      </c>
      <c r="J14789" t="s">
        <v>102</v>
      </c>
      <c r="K14789">
        <v>225</v>
      </c>
      <c r="L14789">
        <f t="shared" si="231"/>
        <v>337.5</v>
      </c>
      <c r="M14789">
        <v>3</v>
      </c>
      <c r="N14789">
        <v>20</v>
      </c>
      <c r="O14789">
        <v>8.14</v>
      </c>
      <c r="P14789" t="s">
        <v>38</v>
      </c>
      <c r="Q14789" t="s">
        <v>63</v>
      </c>
      <c r="R14789" t="s">
        <v>51</v>
      </c>
      <c r="S14789" t="s">
        <v>41</v>
      </c>
      <c r="T14789" t="s">
        <v>42</v>
      </c>
      <c r="U14789" t="s">
        <v>43</v>
      </c>
    </row>
    <row r="14790" spans="1:21" x14ac:dyDescent="0.3">
      <c r="A14790">
        <v>14789</v>
      </c>
      <c r="B14790" t="s">
        <v>3424</v>
      </c>
      <c r="C14790" s="1">
        <v>44156</v>
      </c>
      <c r="D14790" s="1">
        <v>44042</v>
      </c>
      <c r="E14790" t="s">
        <v>3425</v>
      </c>
      <c r="F14790" t="s">
        <v>3426</v>
      </c>
      <c r="G14790" t="s">
        <v>3427</v>
      </c>
      <c r="H14790" t="s">
        <v>3428</v>
      </c>
      <c r="I14790">
        <v>-416812688.66666698</v>
      </c>
      <c r="J14790" t="s">
        <v>3429</v>
      </c>
      <c r="K14790">
        <v>190</v>
      </c>
      <c r="L14790">
        <f t="shared" si="231"/>
        <v>285</v>
      </c>
      <c r="M14790">
        <v>2</v>
      </c>
      <c r="N14790">
        <v>15</v>
      </c>
      <c r="O14790">
        <v>37.51</v>
      </c>
      <c r="P14790" t="s">
        <v>50</v>
      </c>
      <c r="Q14790" t="s">
        <v>27</v>
      </c>
      <c r="R14790" t="s">
        <v>64</v>
      </c>
      <c r="S14790" t="s">
        <v>52</v>
      </c>
      <c r="T14790" t="s">
        <v>53</v>
      </c>
      <c r="U14790" t="s">
        <v>54</v>
      </c>
    </row>
    <row r="14791" spans="1:21" x14ac:dyDescent="0.3">
      <c r="A14791">
        <v>14790</v>
      </c>
      <c r="B14791" t="s">
        <v>3430</v>
      </c>
      <c r="C14791" s="1">
        <v>43743</v>
      </c>
      <c r="D14791" s="1">
        <v>44238</v>
      </c>
      <c r="E14791" t="s">
        <v>3431</v>
      </c>
      <c r="F14791" t="s">
        <v>3432</v>
      </c>
      <c r="G14791" t="s">
        <v>3433</v>
      </c>
      <c r="H14791" t="s">
        <v>48</v>
      </c>
      <c r="I14791">
        <v>-416972736.66666698</v>
      </c>
      <c r="J14791" t="s">
        <v>49</v>
      </c>
      <c r="K14791">
        <v>98</v>
      </c>
      <c r="L14791">
        <f t="shared" si="231"/>
        <v>147</v>
      </c>
      <c r="M14791">
        <v>1</v>
      </c>
      <c r="N14791">
        <v>10.52</v>
      </c>
      <c r="O14791">
        <v>51.43</v>
      </c>
      <c r="P14791" t="s">
        <v>62</v>
      </c>
      <c r="Q14791" t="s">
        <v>39</v>
      </c>
      <c r="R14791" t="s">
        <v>75</v>
      </c>
      <c r="S14791" t="s">
        <v>65</v>
      </c>
      <c r="T14791" t="s">
        <v>66</v>
      </c>
      <c r="U14791" t="s">
        <v>67</v>
      </c>
    </row>
    <row r="14792" spans="1:21" x14ac:dyDescent="0.3">
      <c r="A14792">
        <v>14791</v>
      </c>
      <c r="B14792" t="s">
        <v>3434</v>
      </c>
      <c r="C14792" s="1">
        <v>44075</v>
      </c>
      <c r="D14792" s="1">
        <v>44442</v>
      </c>
      <c r="E14792" t="s">
        <v>3435</v>
      </c>
      <c r="F14792" t="s">
        <v>3436</v>
      </c>
      <c r="G14792" t="s">
        <v>3437</v>
      </c>
      <c r="H14792" t="s">
        <v>24</v>
      </c>
      <c r="I14792" t="s">
        <v>8624</v>
      </c>
      <c r="J14792" t="s">
        <v>25</v>
      </c>
      <c r="K14792">
        <v>168.27</v>
      </c>
      <c r="L14792">
        <f t="shared" si="231"/>
        <v>252.40500000000003</v>
      </c>
      <c r="M14792">
        <v>2</v>
      </c>
      <c r="N14792">
        <v>11.23</v>
      </c>
      <c r="O14792">
        <v>74.7</v>
      </c>
      <c r="P14792" t="s">
        <v>74</v>
      </c>
      <c r="Q14792" t="s">
        <v>39</v>
      </c>
      <c r="R14792" t="s">
        <v>86</v>
      </c>
      <c r="S14792" t="s">
        <v>76</v>
      </c>
      <c r="T14792" t="s">
        <v>77</v>
      </c>
      <c r="U14792" t="s">
        <v>78</v>
      </c>
    </row>
    <row r="14793" spans="1:21" x14ac:dyDescent="0.3">
      <c r="A14793">
        <v>14792</v>
      </c>
      <c r="B14793" t="s">
        <v>3438</v>
      </c>
      <c r="C14793" s="1">
        <v>44522</v>
      </c>
      <c r="D14793" s="1">
        <v>44580</v>
      </c>
      <c r="E14793" t="s">
        <v>3439</v>
      </c>
      <c r="F14793" t="s">
        <v>3440</v>
      </c>
      <c r="G14793" t="s">
        <v>3441</v>
      </c>
      <c r="H14793" t="s">
        <v>24</v>
      </c>
      <c r="I14793">
        <v>777933642</v>
      </c>
      <c r="J14793" t="s">
        <v>25</v>
      </c>
      <c r="K14793">
        <v>124.62</v>
      </c>
      <c r="L14793">
        <f t="shared" si="231"/>
        <v>186.93</v>
      </c>
      <c r="M14793">
        <v>3</v>
      </c>
      <c r="N14793">
        <v>51.05</v>
      </c>
      <c r="O14793">
        <v>36.44</v>
      </c>
      <c r="P14793" t="s">
        <v>85</v>
      </c>
      <c r="Q14793" t="s">
        <v>63</v>
      </c>
      <c r="R14793" t="s">
        <v>28</v>
      </c>
      <c r="S14793" t="s">
        <v>87</v>
      </c>
      <c r="T14793" t="s">
        <v>88</v>
      </c>
      <c r="U14793" t="s">
        <v>89</v>
      </c>
    </row>
    <row r="14794" spans="1:21" x14ac:dyDescent="0.3">
      <c r="A14794">
        <v>14793</v>
      </c>
      <c r="B14794" t="s">
        <v>3442</v>
      </c>
      <c r="C14794" s="1">
        <v>44812</v>
      </c>
      <c r="D14794" s="1">
        <v>44651</v>
      </c>
      <c r="E14794" t="s">
        <v>3443</v>
      </c>
      <c r="F14794" t="s">
        <v>3444</v>
      </c>
      <c r="G14794" t="s">
        <v>3445</v>
      </c>
      <c r="H14794" t="s">
        <v>156</v>
      </c>
      <c r="I14794">
        <v>778380606</v>
      </c>
      <c r="J14794" t="s">
        <v>157</v>
      </c>
      <c r="K14794">
        <v>144.09</v>
      </c>
      <c r="L14794">
        <f t="shared" si="231"/>
        <v>216.13499999999999</v>
      </c>
      <c r="M14794">
        <v>2</v>
      </c>
      <c r="N14794">
        <v>89.84</v>
      </c>
      <c r="O14794">
        <v>47.65</v>
      </c>
      <c r="P14794" t="s">
        <v>26</v>
      </c>
      <c r="Q14794" t="s">
        <v>27</v>
      </c>
      <c r="R14794" t="s">
        <v>40</v>
      </c>
      <c r="S14794" t="s">
        <v>29</v>
      </c>
      <c r="T14794" t="s">
        <v>30</v>
      </c>
      <c r="U14794" t="s">
        <v>31</v>
      </c>
    </row>
    <row r="14795" spans="1:21" x14ac:dyDescent="0.3">
      <c r="A14795">
        <v>14794</v>
      </c>
      <c r="B14795" t="s">
        <v>3446</v>
      </c>
      <c r="C14795" s="1">
        <v>44882</v>
      </c>
      <c r="D14795" s="1">
        <v>43840</v>
      </c>
      <c r="E14795" t="s">
        <v>3447</v>
      </c>
      <c r="F14795" t="s">
        <v>3448</v>
      </c>
      <c r="G14795" t="s">
        <v>3449</v>
      </c>
      <c r="H14795" t="s">
        <v>417</v>
      </c>
      <c r="I14795" t="s">
        <v>8625</v>
      </c>
      <c r="J14795" t="s">
        <v>418</v>
      </c>
      <c r="K14795">
        <v>101.6</v>
      </c>
      <c r="L14795">
        <f t="shared" si="231"/>
        <v>152.39999999999998</v>
      </c>
      <c r="M14795">
        <v>1</v>
      </c>
      <c r="N14795">
        <v>17.399999999999999</v>
      </c>
      <c r="O14795">
        <v>25.11</v>
      </c>
      <c r="P14795" t="s">
        <v>38</v>
      </c>
      <c r="Q14795" t="s">
        <v>39</v>
      </c>
      <c r="R14795" t="s">
        <v>51</v>
      </c>
      <c r="S14795" t="s">
        <v>41</v>
      </c>
      <c r="T14795" t="s">
        <v>42</v>
      </c>
      <c r="U14795" t="s">
        <v>43</v>
      </c>
    </row>
    <row r="14796" spans="1:21" x14ac:dyDescent="0.3">
      <c r="A14796">
        <v>14795</v>
      </c>
      <c r="B14796" t="s">
        <v>3450</v>
      </c>
      <c r="C14796" s="1">
        <v>43761</v>
      </c>
      <c r="D14796" s="1">
        <v>44085</v>
      </c>
      <c r="E14796" t="s">
        <v>3451</v>
      </c>
      <c r="F14796" t="s">
        <v>3452</v>
      </c>
      <c r="G14796" t="s">
        <v>3453</v>
      </c>
      <c r="H14796" t="s">
        <v>519</v>
      </c>
      <c r="I14796" t="s">
        <v>8626</v>
      </c>
      <c r="J14796" t="s">
        <v>520</v>
      </c>
      <c r="K14796">
        <v>93.13</v>
      </c>
      <c r="L14796">
        <f t="shared" si="231"/>
        <v>139.69499999999999</v>
      </c>
      <c r="M14796">
        <v>3</v>
      </c>
      <c r="N14796">
        <v>91.41</v>
      </c>
      <c r="O14796">
        <v>65.94</v>
      </c>
      <c r="P14796" t="s">
        <v>50</v>
      </c>
      <c r="Q14796" t="s">
        <v>39</v>
      </c>
      <c r="R14796" t="s">
        <v>64</v>
      </c>
      <c r="S14796" t="s">
        <v>52</v>
      </c>
      <c r="T14796" t="s">
        <v>53</v>
      </c>
      <c r="U14796" t="s">
        <v>54</v>
      </c>
    </row>
    <row r="14797" spans="1:21" x14ac:dyDescent="0.3">
      <c r="A14797">
        <v>14796</v>
      </c>
      <c r="B14797" t="s">
        <v>3454</v>
      </c>
      <c r="C14797" s="1">
        <v>43835</v>
      </c>
      <c r="D14797" s="1">
        <v>44235</v>
      </c>
      <c r="E14797" t="s">
        <v>3455</v>
      </c>
      <c r="F14797" t="s">
        <v>3456</v>
      </c>
      <c r="G14797" t="s">
        <v>3457</v>
      </c>
      <c r="H14797" t="s">
        <v>268</v>
      </c>
      <c r="I14797">
        <v>952509095</v>
      </c>
      <c r="J14797" t="s">
        <v>269</v>
      </c>
      <c r="K14797">
        <v>44.57</v>
      </c>
      <c r="L14797">
        <f t="shared" si="231"/>
        <v>66.855000000000004</v>
      </c>
      <c r="M14797">
        <v>3</v>
      </c>
      <c r="N14797">
        <v>9.7100000000000009</v>
      </c>
      <c r="O14797">
        <v>7.28</v>
      </c>
      <c r="P14797" t="s">
        <v>62</v>
      </c>
      <c r="Q14797" t="s">
        <v>63</v>
      </c>
      <c r="R14797" t="s">
        <v>75</v>
      </c>
      <c r="S14797" t="s">
        <v>65</v>
      </c>
      <c r="T14797" t="s">
        <v>66</v>
      </c>
      <c r="U14797" t="s">
        <v>67</v>
      </c>
    </row>
    <row r="14798" spans="1:21" x14ac:dyDescent="0.3">
      <c r="A14798">
        <v>14797</v>
      </c>
      <c r="B14798" t="s">
        <v>3458</v>
      </c>
      <c r="C14798" s="1">
        <v>44566</v>
      </c>
      <c r="D14798" s="1">
        <v>44884</v>
      </c>
      <c r="E14798" t="s">
        <v>3459</v>
      </c>
      <c r="F14798" t="s">
        <v>3460</v>
      </c>
      <c r="G14798" t="s">
        <v>3461</v>
      </c>
      <c r="H14798" t="s">
        <v>1072</v>
      </c>
      <c r="I14798">
        <v>953056460</v>
      </c>
      <c r="J14798" t="s">
        <v>1073</v>
      </c>
      <c r="K14798">
        <v>91.84</v>
      </c>
      <c r="L14798">
        <f t="shared" si="231"/>
        <v>137.76</v>
      </c>
      <c r="M14798">
        <v>2</v>
      </c>
      <c r="N14798">
        <v>80.34</v>
      </c>
      <c r="O14798">
        <v>27.89</v>
      </c>
      <c r="P14798" t="s">
        <v>74</v>
      </c>
      <c r="Q14798" t="s">
        <v>27</v>
      </c>
      <c r="R14798" t="s">
        <v>86</v>
      </c>
      <c r="S14798" t="s">
        <v>76</v>
      </c>
      <c r="T14798" t="s">
        <v>77</v>
      </c>
      <c r="U14798" t="s">
        <v>78</v>
      </c>
    </row>
    <row r="14799" spans="1:21" x14ac:dyDescent="0.3">
      <c r="A14799">
        <v>14798</v>
      </c>
      <c r="B14799" t="s">
        <v>3462</v>
      </c>
      <c r="C14799" s="1">
        <v>43859</v>
      </c>
      <c r="D14799" s="1">
        <v>43784</v>
      </c>
      <c r="E14799" t="s">
        <v>3463</v>
      </c>
      <c r="F14799" t="s">
        <v>3464</v>
      </c>
      <c r="G14799" t="s">
        <v>3465</v>
      </c>
      <c r="H14799" t="s">
        <v>24</v>
      </c>
      <c r="I14799" t="s">
        <v>8627</v>
      </c>
      <c r="J14799" t="s">
        <v>25</v>
      </c>
      <c r="K14799">
        <v>133.16999999999999</v>
      </c>
      <c r="L14799">
        <f t="shared" si="231"/>
        <v>199.755</v>
      </c>
      <c r="M14799">
        <v>1</v>
      </c>
      <c r="N14799">
        <v>54.08</v>
      </c>
      <c r="O14799">
        <v>93.07</v>
      </c>
      <c r="P14799" t="s">
        <v>85</v>
      </c>
      <c r="Q14799" t="s">
        <v>39</v>
      </c>
      <c r="R14799" t="s">
        <v>28</v>
      </c>
      <c r="S14799" t="s">
        <v>87</v>
      </c>
      <c r="T14799" t="s">
        <v>88</v>
      </c>
      <c r="U14799" t="s">
        <v>89</v>
      </c>
    </row>
    <row r="14800" spans="1:21" x14ac:dyDescent="0.3">
      <c r="A14800">
        <v>14799</v>
      </c>
      <c r="B14800" t="s">
        <v>3466</v>
      </c>
      <c r="C14800" s="1">
        <v>44186</v>
      </c>
      <c r="D14800" s="1">
        <v>43872</v>
      </c>
      <c r="E14800" t="s">
        <v>3467</v>
      </c>
      <c r="F14800" t="s">
        <v>3468</v>
      </c>
      <c r="G14800" t="s">
        <v>3469</v>
      </c>
      <c r="H14800" t="s">
        <v>156</v>
      </c>
      <c r="I14800">
        <v>693639</v>
      </c>
      <c r="J14800" t="s">
        <v>157</v>
      </c>
      <c r="K14800">
        <v>52.08</v>
      </c>
      <c r="L14800">
        <f t="shared" si="231"/>
        <v>78.12</v>
      </c>
      <c r="M14800">
        <v>2</v>
      </c>
      <c r="N14800">
        <v>98.01</v>
      </c>
      <c r="O14800">
        <v>58.74</v>
      </c>
      <c r="P14800" t="s">
        <v>26</v>
      </c>
      <c r="Q14800" t="s">
        <v>39</v>
      </c>
      <c r="R14800" t="s">
        <v>28</v>
      </c>
      <c r="S14800" t="s">
        <v>29</v>
      </c>
      <c r="T14800" t="s">
        <v>30</v>
      </c>
      <c r="U14800" t="s">
        <v>31</v>
      </c>
    </row>
    <row r="14801" spans="1:21" x14ac:dyDescent="0.3">
      <c r="A14801">
        <v>14800</v>
      </c>
      <c r="B14801" t="s">
        <v>3470</v>
      </c>
      <c r="C14801" s="1">
        <v>44411</v>
      </c>
      <c r="D14801" s="1">
        <v>43833</v>
      </c>
      <c r="E14801" t="s">
        <v>3471</v>
      </c>
      <c r="F14801" t="s">
        <v>3472</v>
      </c>
      <c r="G14801" t="s">
        <v>3473</v>
      </c>
      <c r="H14801" t="s">
        <v>156</v>
      </c>
      <c r="I14801" t="s">
        <v>8628</v>
      </c>
      <c r="J14801" t="s">
        <v>157</v>
      </c>
      <c r="K14801">
        <v>83.99</v>
      </c>
      <c r="L14801">
        <f t="shared" si="231"/>
        <v>125.98499999999999</v>
      </c>
      <c r="M14801">
        <v>3</v>
      </c>
      <c r="N14801">
        <v>99.24</v>
      </c>
      <c r="O14801">
        <v>28.26</v>
      </c>
      <c r="P14801" t="s">
        <v>38</v>
      </c>
      <c r="Q14801" t="s">
        <v>63</v>
      </c>
      <c r="R14801" t="s">
        <v>40</v>
      </c>
      <c r="S14801" t="s">
        <v>41</v>
      </c>
      <c r="T14801" t="s">
        <v>42</v>
      </c>
      <c r="U14801" t="s">
        <v>43</v>
      </c>
    </row>
    <row r="14802" spans="1:21" x14ac:dyDescent="0.3">
      <c r="A14802">
        <v>14801</v>
      </c>
      <c r="B14802" t="s">
        <v>3474</v>
      </c>
      <c r="C14802" s="1">
        <v>44575</v>
      </c>
      <c r="D14802" s="1">
        <v>44088</v>
      </c>
      <c r="E14802" t="s">
        <v>3475</v>
      </c>
      <c r="F14802" t="s">
        <v>3476</v>
      </c>
      <c r="G14802" t="s">
        <v>3477</v>
      </c>
      <c r="H14802" t="s">
        <v>619</v>
      </c>
      <c r="I14802">
        <v>34489</v>
      </c>
      <c r="J14802" t="s">
        <v>620</v>
      </c>
      <c r="K14802">
        <v>69.38</v>
      </c>
      <c r="L14802">
        <f t="shared" si="231"/>
        <v>104.07</v>
      </c>
      <c r="M14802">
        <v>2</v>
      </c>
      <c r="N14802">
        <v>30</v>
      </c>
      <c r="O14802">
        <v>85.99</v>
      </c>
      <c r="P14802" t="s">
        <v>50</v>
      </c>
      <c r="Q14802" t="s">
        <v>27</v>
      </c>
      <c r="R14802" t="s">
        <v>51</v>
      </c>
      <c r="S14802" t="s">
        <v>52</v>
      </c>
      <c r="T14802" t="s">
        <v>53</v>
      </c>
      <c r="U14802" t="s">
        <v>54</v>
      </c>
    </row>
    <row r="14803" spans="1:21" x14ac:dyDescent="0.3">
      <c r="A14803">
        <v>14802</v>
      </c>
      <c r="B14803" t="s">
        <v>3478</v>
      </c>
      <c r="C14803" s="1">
        <v>44355</v>
      </c>
      <c r="D14803" s="1">
        <v>43892</v>
      </c>
      <c r="E14803" t="s">
        <v>3479</v>
      </c>
      <c r="F14803" t="s">
        <v>3480</v>
      </c>
      <c r="G14803" t="s">
        <v>3481</v>
      </c>
      <c r="H14803" t="s">
        <v>59</v>
      </c>
      <c r="I14803" t="s">
        <v>8628</v>
      </c>
      <c r="J14803" t="s">
        <v>61</v>
      </c>
      <c r="K14803">
        <v>119.8</v>
      </c>
      <c r="L14803">
        <f t="shared" si="231"/>
        <v>179.7</v>
      </c>
      <c r="M14803">
        <v>1</v>
      </c>
      <c r="N14803">
        <v>37.04</v>
      </c>
      <c r="O14803">
        <v>33.22</v>
      </c>
      <c r="P14803" t="s">
        <v>62</v>
      </c>
      <c r="Q14803" t="s">
        <v>39</v>
      </c>
      <c r="R14803" t="s">
        <v>64</v>
      </c>
      <c r="S14803" t="s">
        <v>65</v>
      </c>
      <c r="T14803" t="s">
        <v>66</v>
      </c>
      <c r="U14803" t="s">
        <v>67</v>
      </c>
    </row>
    <row r="14804" spans="1:21" x14ac:dyDescent="0.3">
      <c r="A14804">
        <v>14803</v>
      </c>
      <c r="B14804" t="s">
        <v>3482</v>
      </c>
      <c r="C14804" s="1">
        <v>44001</v>
      </c>
      <c r="D14804" s="1">
        <v>44592</v>
      </c>
      <c r="E14804" t="s">
        <v>3483</v>
      </c>
      <c r="F14804" t="s">
        <v>3484</v>
      </c>
      <c r="G14804" t="s">
        <v>3485</v>
      </c>
      <c r="H14804" t="s">
        <v>162</v>
      </c>
      <c r="I14804">
        <v>354585</v>
      </c>
      <c r="J14804" t="s">
        <v>163</v>
      </c>
      <c r="K14804">
        <v>125</v>
      </c>
      <c r="L14804">
        <f t="shared" si="231"/>
        <v>187.5</v>
      </c>
      <c r="M14804">
        <v>3</v>
      </c>
      <c r="N14804">
        <v>24</v>
      </c>
      <c r="O14804">
        <v>20.05</v>
      </c>
      <c r="P14804" t="s">
        <v>74</v>
      </c>
      <c r="Q14804" t="s">
        <v>39</v>
      </c>
      <c r="R14804" t="s">
        <v>75</v>
      </c>
      <c r="S14804" t="s">
        <v>76</v>
      </c>
      <c r="T14804" t="s">
        <v>77</v>
      </c>
      <c r="U14804" t="s">
        <v>78</v>
      </c>
    </row>
    <row r="14805" spans="1:21" x14ac:dyDescent="0.3">
      <c r="A14805">
        <v>14804</v>
      </c>
      <c r="B14805" t="s">
        <v>3486</v>
      </c>
      <c r="C14805" s="1">
        <v>44007</v>
      </c>
      <c r="D14805" s="1">
        <v>44404</v>
      </c>
      <c r="E14805" t="s">
        <v>3487</v>
      </c>
      <c r="F14805" t="s">
        <v>3488</v>
      </c>
      <c r="G14805" t="s">
        <v>3489</v>
      </c>
      <c r="H14805" t="s">
        <v>172</v>
      </c>
      <c r="I14805" t="s">
        <v>8626</v>
      </c>
      <c r="J14805" t="s">
        <v>174</v>
      </c>
      <c r="K14805">
        <v>235</v>
      </c>
      <c r="L14805">
        <f t="shared" si="231"/>
        <v>352.5</v>
      </c>
      <c r="M14805">
        <v>3</v>
      </c>
      <c r="N14805">
        <v>10</v>
      </c>
      <c r="O14805">
        <v>59.57</v>
      </c>
      <c r="P14805" t="s">
        <v>85</v>
      </c>
      <c r="Q14805" t="s">
        <v>63</v>
      </c>
      <c r="R14805" t="s">
        <v>86</v>
      </c>
      <c r="S14805" t="s">
        <v>87</v>
      </c>
      <c r="T14805" t="s">
        <v>88</v>
      </c>
      <c r="U14805" t="s">
        <v>89</v>
      </c>
    </row>
    <row r="14806" spans="1:21" x14ac:dyDescent="0.3">
      <c r="A14806">
        <v>14805</v>
      </c>
      <c r="B14806" t="s">
        <v>3490</v>
      </c>
      <c r="C14806" s="1">
        <v>44356</v>
      </c>
      <c r="D14806" s="1">
        <v>44143</v>
      </c>
      <c r="E14806" t="s">
        <v>3491</v>
      </c>
      <c r="F14806" t="s">
        <v>3492</v>
      </c>
      <c r="G14806" t="s">
        <v>3493</v>
      </c>
      <c r="H14806" t="s">
        <v>3494</v>
      </c>
      <c r="I14806">
        <v>-417132784.66666698</v>
      </c>
      <c r="J14806" t="s">
        <v>3495</v>
      </c>
      <c r="K14806">
        <v>75</v>
      </c>
      <c r="L14806">
        <f t="shared" si="231"/>
        <v>112.5</v>
      </c>
      <c r="M14806">
        <v>2</v>
      </c>
      <c r="N14806">
        <v>53.53</v>
      </c>
      <c r="O14806">
        <v>4.8499999999999996</v>
      </c>
      <c r="P14806" t="s">
        <v>26</v>
      </c>
      <c r="Q14806" t="s">
        <v>27</v>
      </c>
      <c r="R14806" t="s">
        <v>28</v>
      </c>
      <c r="S14806" t="s">
        <v>29</v>
      </c>
      <c r="T14806" t="s">
        <v>30</v>
      </c>
      <c r="U14806" t="s">
        <v>31</v>
      </c>
    </row>
    <row r="14807" spans="1:21" x14ac:dyDescent="0.3">
      <c r="A14807">
        <v>14806</v>
      </c>
      <c r="B14807" t="s">
        <v>3496</v>
      </c>
      <c r="C14807" s="1">
        <v>43931</v>
      </c>
      <c r="D14807" s="1">
        <v>44864</v>
      </c>
      <c r="E14807" t="s">
        <v>3497</v>
      </c>
      <c r="F14807" t="s">
        <v>3498</v>
      </c>
      <c r="G14807" t="s">
        <v>3499</v>
      </c>
      <c r="H14807" t="s">
        <v>858</v>
      </c>
      <c r="I14807">
        <v>-417292832.66666698</v>
      </c>
      <c r="J14807" t="s">
        <v>859</v>
      </c>
      <c r="K14807">
        <v>220</v>
      </c>
      <c r="L14807">
        <f t="shared" si="231"/>
        <v>330</v>
      </c>
      <c r="M14807">
        <v>1</v>
      </c>
      <c r="N14807">
        <v>23</v>
      </c>
      <c r="O14807">
        <v>6.42</v>
      </c>
      <c r="P14807" t="s">
        <v>38</v>
      </c>
      <c r="Q14807" t="s">
        <v>39</v>
      </c>
      <c r="R14807" t="s">
        <v>40</v>
      </c>
      <c r="S14807" t="s">
        <v>41</v>
      </c>
      <c r="T14807" t="s">
        <v>42</v>
      </c>
      <c r="U14807" t="s">
        <v>43</v>
      </c>
    </row>
    <row r="14808" spans="1:21" x14ac:dyDescent="0.3">
      <c r="A14808">
        <v>14807</v>
      </c>
      <c r="B14808" t="s">
        <v>3500</v>
      </c>
      <c r="C14808" s="1">
        <v>44155</v>
      </c>
      <c r="D14808" s="1">
        <v>44209</v>
      </c>
      <c r="E14808" t="s">
        <v>3501</v>
      </c>
      <c r="F14808" t="s">
        <v>3502</v>
      </c>
      <c r="G14808" t="s">
        <v>3503</v>
      </c>
      <c r="H14808" t="s">
        <v>698</v>
      </c>
      <c r="I14808">
        <v>-417452880.66666698</v>
      </c>
      <c r="J14808" t="s">
        <v>699</v>
      </c>
      <c r="K14808">
        <v>320</v>
      </c>
      <c r="L14808">
        <f t="shared" si="231"/>
        <v>480</v>
      </c>
      <c r="M14808">
        <v>2</v>
      </c>
      <c r="N14808">
        <v>73.09</v>
      </c>
      <c r="O14808">
        <v>31.71</v>
      </c>
      <c r="P14808" t="s">
        <v>50</v>
      </c>
      <c r="Q14808" t="s">
        <v>39</v>
      </c>
      <c r="R14808" t="s">
        <v>51</v>
      </c>
      <c r="S14808" t="s">
        <v>52</v>
      </c>
      <c r="T14808" t="s">
        <v>53</v>
      </c>
      <c r="U14808" t="s">
        <v>54</v>
      </c>
    </row>
    <row r="14809" spans="1:21" x14ac:dyDescent="0.3">
      <c r="A14809">
        <v>14808</v>
      </c>
      <c r="B14809" t="s">
        <v>3504</v>
      </c>
      <c r="C14809" s="1">
        <v>44058</v>
      </c>
      <c r="D14809" s="1">
        <v>44347</v>
      </c>
      <c r="E14809" t="s">
        <v>3505</v>
      </c>
      <c r="F14809" t="s">
        <v>3506</v>
      </c>
      <c r="G14809" t="s">
        <v>3507</v>
      </c>
      <c r="H14809" t="s">
        <v>734</v>
      </c>
      <c r="I14809" t="s">
        <v>8629</v>
      </c>
      <c r="J14809" t="s">
        <v>735</v>
      </c>
      <c r="K14809">
        <v>210</v>
      </c>
      <c r="L14809">
        <f t="shared" si="231"/>
        <v>315</v>
      </c>
      <c r="M14809">
        <v>3</v>
      </c>
      <c r="N14809">
        <v>20.329999999999998</v>
      </c>
      <c r="O14809">
        <v>15.68</v>
      </c>
      <c r="P14809" t="s">
        <v>62</v>
      </c>
      <c r="Q14809" t="s">
        <v>63</v>
      </c>
      <c r="R14809" t="s">
        <v>64</v>
      </c>
      <c r="S14809" t="s">
        <v>65</v>
      </c>
      <c r="T14809" t="s">
        <v>66</v>
      </c>
      <c r="U14809" t="s">
        <v>67</v>
      </c>
    </row>
    <row r="14810" spans="1:21" x14ac:dyDescent="0.3">
      <c r="A14810">
        <v>14809</v>
      </c>
      <c r="B14810" t="s">
        <v>3508</v>
      </c>
      <c r="C14810" s="1">
        <v>43965</v>
      </c>
      <c r="D14810" s="1">
        <v>44589</v>
      </c>
      <c r="E14810" t="s">
        <v>3509</v>
      </c>
      <c r="F14810" t="s">
        <v>3510</v>
      </c>
      <c r="G14810" t="s">
        <v>3511</v>
      </c>
      <c r="H14810" t="s">
        <v>281</v>
      </c>
      <c r="I14810">
        <v>778827570</v>
      </c>
      <c r="J14810" t="s">
        <v>282</v>
      </c>
      <c r="K14810">
        <v>310</v>
      </c>
      <c r="L14810">
        <f t="shared" si="231"/>
        <v>465</v>
      </c>
      <c r="M14810">
        <v>2</v>
      </c>
      <c r="N14810">
        <v>9.1199999999999992</v>
      </c>
      <c r="O14810">
        <v>73.42</v>
      </c>
      <c r="P14810" t="s">
        <v>74</v>
      </c>
      <c r="Q14810" t="s">
        <v>27</v>
      </c>
      <c r="R14810" t="s">
        <v>75</v>
      </c>
      <c r="S14810" t="s">
        <v>76</v>
      </c>
      <c r="T14810" t="s">
        <v>77</v>
      </c>
      <c r="U14810" t="s">
        <v>78</v>
      </c>
    </row>
    <row r="14811" spans="1:21" x14ac:dyDescent="0.3">
      <c r="A14811">
        <v>14810</v>
      </c>
      <c r="B14811" t="s">
        <v>3512</v>
      </c>
      <c r="C14811" s="1">
        <v>44901</v>
      </c>
      <c r="D14811" s="1">
        <v>44876</v>
      </c>
      <c r="E14811" t="s">
        <v>3513</v>
      </c>
      <c r="F14811" t="s">
        <v>3514</v>
      </c>
      <c r="G14811" t="s">
        <v>3515</v>
      </c>
      <c r="H14811" t="s">
        <v>156</v>
      </c>
      <c r="I14811">
        <v>779274534</v>
      </c>
      <c r="J14811" t="s">
        <v>157</v>
      </c>
      <c r="K14811">
        <v>225</v>
      </c>
      <c r="L14811">
        <f t="shared" si="231"/>
        <v>337.5</v>
      </c>
      <c r="M14811">
        <v>1</v>
      </c>
      <c r="N14811">
        <v>67.77</v>
      </c>
      <c r="O14811">
        <v>46.07</v>
      </c>
      <c r="P14811" t="s">
        <v>85</v>
      </c>
      <c r="Q14811" t="s">
        <v>39</v>
      </c>
      <c r="R14811" t="s">
        <v>86</v>
      </c>
      <c r="S14811" t="s">
        <v>87</v>
      </c>
      <c r="T14811" t="s">
        <v>88</v>
      </c>
      <c r="U14811" t="s">
        <v>89</v>
      </c>
    </row>
    <row r="14812" spans="1:21" x14ac:dyDescent="0.3">
      <c r="A14812">
        <v>14811</v>
      </c>
      <c r="B14812" t="s">
        <v>3516</v>
      </c>
      <c r="C14812" s="1">
        <v>44583</v>
      </c>
      <c r="D14812" s="1">
        <v>44625</v>
      </c>
      <c r="E14812" t="s">
        <v>3517</v>
      </c>
      <c r="F14812" t="s">
        <v>3518</v>
      </c>
      <c r="G14812" t="s">
        <v>3519</v>
      </c>
      <c r="H14812" t="s">
        <v>385</v>
      </c>
      <c r="I14812" t="s">
        <v>8630</v>
      </c>
      <c r="J14812" t="s">
        <v>386</v>
      </c>
      <c r="K14812">
        <v>190</v>
      </c>
      <c r="L14812">
        <f t="shared" si="231"/>
        <v>285</v>
      </c>
      <c r="M14812">
        <v>3</v>
      </c>
      <c r="N14812">
        <v>35.44</v>
      </c>
      <c r="O14812">
        <v>81.900000000000006</v>
      </c>
      <c r="P14812" t="s">
        <v>26</v>
      </c>
      <c r="Q14812" t="s">
        <v>39</v>
      </c>
      <c r="R14812" t="s">
        <v>28</v>
      </c>
      <c r="S14812" t="s">
        <v>29</v>
      </c>
      <c r="T14812" t="s">
        <v>30</v>
      </c>
      <c r="U14812" t="s">
        <v>31</v>
      </c>
    </row>
    <row r="14813" spans="1:21" x14ac:dyDescent="0.3">
      <c r="A14813">
        <v>14812</v>
      </c>
      <c r="B14813" t="s">
        <v>3520</v>
      </c>
      <c r="C14813" s="1">
        <v>44591</v>
      </c>
      <c r="D14813" s="1">
        <v>44372</v>
      </c>
      <c r="E14813" t="s">
        <v>3521</v>
      </c>
      <c r="F14813" t="s">
        <v>3522</v>
      </c>
      <c r="G14813" t="s">
        <v>3523</v>
      </c>
      <c r="H14813" t="s">
        <v>233</v>
      </c>
      <c r="I14813" t="s">
        <v>8631</v>
      </c>
      <c r="J14813" t="s">
        <v>234</v>
      </c>
      <c r="K14813">
        <v>98</v>
      </c>
      <c r="L14813">
        <f t="shared" si="231"/>
        <v>147</v>
      </c>
      <c r="M14813">
        <v>3</v>
      </c>
      <c r="N14813">
        <v>31.2</v>
      </c>
      <c r="O14813">
        <v>19.72</v>
      </c>
      <c r="P14813" t="s">
        <v>38</v>
      </c>
      <c r="Q14813" t="s">
        <v>63</v>
      </c>
      <c r="R14813" t="s">
        <v>40</v>
      </c>
      <c r="S14813" t="s">
        <v>41</v>
      </c>
      <c r="T14813" t="s">
        <v>42</v>
      </c>
      <c r="U14813" t="s">
        <v>43</v>
      </c>
    </row>
    <row r="14814" spans="1:21" x14ac:dyDescent="0.3">
      <c r="A14814">
        <v>14813</v>
      </c>
      <c r="B14814" t="s">
        <v>3524</v>
      </c>
      <c r="C14814" s="1">
        <v>43911</v>
      </c>
      <c r="D14814" s="1">
        <v>44664</v>
      </c>
      <c r="E14814" t="s">
        <v>3525</v>
      </c>
      <c r="F14814" t="s">
        <v>3526</v>
      </c>
      <c r="G14814" t="s">
        <v>3527</v>
      </c>
      <c r="H14814" t="s">
        <v>156</v>
      </c>
      <c r="I14814">
        <v>953603825</v>
      </c>
      <c r="J14814" t="s">
        <v>157</v>
      </c>
      <c r="K14814">
        <v>168.27</v>
      </c>
      <c r="L14814">
        <f t="shared" si="231"/>
        <v>252.40500000000003</v>
      </c>
      <c r="M14814">
        <v>2</v>
      </c>
      <c r="N14814">
        <v>61.49</v>
      </c>
      <c r="O14814">
        <v>61.44</v>
      </c>
      <c r="P14814" t="s">
        <v>50</v>
      </c>
      <c r="Q14814" t="s">
        <v>27</v>
      </c>
      <c r="R14814" t="s">
        <v>51</v>
      </c>
      <c r="S14814" t="s">
        <v>52</v>
      </c>
      <c r="T14814" t="s">
        <v>53</v>
      </c>
      <c r="U14814" t="s">
        <v>54</v>
      </c>
    </row>
    <row r="14815" spans="1:21" x14ac:dyDescent="0.3">
      <c r="A14815">
        <v>14814</v>
      </c>
      <c r="B14815" t="s">
        <v>3528</v>
      </c>
      <c r="C14815" s="1">
        <v>44745</v>
      </c>
      <c r="D14815" s="1">
        <v>44404</v>
      </c>
      <c r="E14815" t="s">
        <v>3529</v>
      </c>
      <c r="F14815" t="s">
        <v>3530</v>
      </c>
      <c r="G14815" t="s">
        <v>3531</v>
      </c>
      <c r="H14815" t="s">
        <v>858</v>
      </c>
      <c r="I14815">
        <v>954151190</v>
      </c>
      <c r="J14815" t="s">
        <v>859</v>
      </c>
      <c r="K14815">
        <v>124.62</v>
      </c>
      <c r="L14815">
        <f t="shared" si="231"/>
        <v>186.93</v>
      </c>
      <c r="M14815">
        <v>1</v>
      </c>
      <c r="N14815">
        <v>91.14</v>
      </c>
      <c r="O14815">
        <v>3.27</v>
      </c>
      <c r="P14815" t="s">
        <v>62</v>
      </c>
      <c r="Q14815" t="s">
        <v>39</v>
      </c>
      <c r="R14815" t="s">
        <v>64</v>
      </c>
      <c r="S14815" t="s">
        <v>65</v>
      </c>
      <c r="T14815" t="s">
        <v>66</v>
      </c>
      <c r="U14815" t="s">
        <v>67</v>
      </c>
    </row>
    <row r="14816" spans="1:21" x14ac:dyDescent="0.3">
      <c r="A14816">
        <v>14815</v>
      </c>
      <c r="B14816" t="s">
        <v>3532</v>
      </c>
      <c r="C14816" s="1">
        <v>44567</v>
      </c>
      <c r="D14816" s="1">
        <v>44873</v>
      </c>
      <c r="E14816" t="s">
        <v>3533</v>
      </c>
      <c r="F14816" t="s">
        <v>3534</v>
      </c>
      <c r="G14816" t="s">
        <v>3535</v>
      </c>
      <c r="H14816" t="s">
        <v>94</v>
      </c>
      <c r="I14816" t="s">
        <v>8632</v>
      </c>
      <c r="J14816" t="s">
        <v>95</v>
      </c>
      <c r="K14816">
        <v>144.09</v>
      </c>
      <c r="L14816">
        <f t="shared" si="231"/>
        <v>216.13499999999999</v>
      </c>
      <c r="M14816">
        <v>2</v>
      </c>
      <c r="N14816">
        <v>97.48</v>
      </c>
      <c r="O14816">
        <v>22.44</v>
      </c>
      <c r="P14816" t="s">
        <v>74</v>
      </c>
      <c r="Q14816" t="s">
        <v>39</v>
      </c>
      <c r="R14816" t="s">
        <v>75</v>
      </c>
      <c r="S14816" t="s">
        <v>76</v>
      </c>
      <c r="T14816" t="s">
        <v>77</v>
      </c>
      <c r="U14816" t="s">
        <v>78</v>
      </c>
    </row>
    <row r="14817" spans="1:21" x14ac:dyDescent="0.3">
      <c r="A14817">
        <v>14816</v>
      </c>
      <c r="B14817" t="s">
        <v>3536</v>
      </c>
      <c r="C14817" s="1">
        <v>44085</v>
      </c>
      <c r="D14817" s="1">
        <v>43882</v>
      </c>
      <c r="E14817" t="s">
        <v>3537</v>
      </c>
      <c r="F14817" t="s">
        <v>3538</v>
      </c>
      <c r="G14817" t="s">
        <v>3539</v>
      </c>
      <c r="H14817" t="s">
        <v>417</v>
      </c>
      <c r="I14817">
        <v>693640</v>
      </c>
      <c r="J14817" t="s">
        <v>418</v>
      </c>
      <c r="K14817">
        <v>101.6</v>
      </c>
      <c r="L14817">
        <f t="shared" si="231"/>
        <v>152.39999999999998</v>
      </c>
      <c r="M14817">
        <v>3</v>
      </c>
      <c r="N14817">
        <v>68.89</v>
      </c>
      <c r="O14817">
        <v>64.98</v>
      </c>
      <c r="P14817" t="s">
        <v>85</v>
      </c>
      <c r="Q14817" t="s">
        <v>63</v>
      </c>
      <c r="R14817" t="s">
        <v>86</v>
      </c>
      <c r="S14817" t="s">
        <v>87</v>
      </c>
      <c r="T14817" t="s">
        <v>88</v>
      </c>
      <c r="U14817" t="s">
        <v>89</v>
      </c>
    </row>
    <row r="14818" spans="1:21" x14ac:dyDescent="0.3">
      <c r="A14818">
        <v>14817</v>
      </c>
      <c r="B14818" t="s">
        <v>3540</v>
      </c>
      <c r="C14818" s="1">
        <v>44708</v>
      </c>
      <c r="D14818" s="1">
        <v>44328</v>
      </c>
      <c r="E14818" t="s">
        <v>3541</v>
      </c>
      <c r="F14818" t="s">
        <v>3542</v>
      </c>
      <c r="G14818" t="s">
        <v>3543</v>
      </c>
      <c r="H14818" t="s">
        <v>94</v>
      </c>
      <c r="I14818" t="s">
        <v>8633</v>
      </c>
      <c r="J14818" t="s">
        <v>95</v>
      </c>
      <c r="K14818">
        <v>93.13</v>
      </c>
      <c r="L14818">
        <f t="shared" si="231"/>
        <v>139.69499999999999</v>
      </c>
      <c r="M14818">
        <v>2</v>
      </c>
      <c r="N14818">
        <v>47.84</v>
      </c>
      <c r="O14818">
        <v>57.1</v>
      </c>
      <c r="P14818" t="s">
        <v>26</v>
      </c>
      <c r="Q14818" t="s">
        <v>27</v>
      </c>
      <c r="R14818" t="s">
        <v>28</v>
      </c>
      <c r="S14818" t="s">
        <v>29</v>
      </c>
      <c r="T14818" t="s">
        <v>30</v>
      </c>
      <c r="U14818" t="s">
        <v>31</v>
      </c>
    </row>
    <row r="14819" spans="1:21" x14ac:dyDescent="0.3">
      <c r="A14819">
        <v>14818</v>
      </c>
      <c r="B14819" t="s">
        <v>3544</v>
      </c>
      <c r="C14819" s="1">
        <v>44593</v>
      </c>
      <c r="D14819" s="1">
        <v>44886</v>
      </c>
      <c r="E14819" t="s">
        <v>3545</v>
      </c>
      <c r="F14819" t="s">
        <v>3546</v>
      </c>
      <c r="G14819" t="s">
        <v>3547</v>
      </c>
      <c r="H14819" t="s">
        <v>24</v>
      </c>
      <c r="I14819">
        <v>34490</v>
      </c>
      <c r="J14819" t="s">
        <v>25</v>
      </c>
      <c r="K14819">
        <v>44.57</v>
      </c>
      <c r="L14819">
        <f t="shared" si="231"/>
        <v>66.855000000000004</v>
      </c>
      <c r="M14819">
        <v>1</v>
      </c>
      <c r="N14819">
        <v>94.76</v>
      </c>
      <c r="O14819">
        <v>85.71</v>
      </c>
      <c r="P14819" t="s">
        <v>38</v>
      </c>
      <c r="Q14819" t="s">
        <v>39</v>
      </c>
      <c r="R14819" t="s">
        <v>28</v>
      </c>
      <c r="S14819" t="s">
        <v>41</v>
      </c>
      <c r="T14819" t="s">
        <v>42</v>
      </c>
      <c r="U14819" t="s">
        <v>43</v>
      </c>
    </row>
    <row r="14820" spans="1:21" x14ac:dyDescent="0.3">
      <c r="A14820">
        <v>14819</v>
      </c>
      <c r="B14820" t="s">
        <v>3548</v>
      </c>
      <c r="C14820" s="1">
        <v>43642</v>
      </c>
      <c r="D14820" s="1">
        <v>44720</v>
      </c>
      <c r="E14820" t="s">
        <v>3549</v>
      </c>
      <c r="F14820" t="s">
        <v>3550</v>
      </c>
      <c r="G14820" t="s">
        <v>3551</v>
      </c>
      <c r="H14820" t="s">
        <v>268</v>
      </c>
      <c r="I14820" t="s">
        <v>8633</v>
      </c>
      <c r="J14820" t="s">
        <v>269</v>
      </c>
      <c r="K14820">
        <v>91.84</v>
      </c>
      <c r="L14820">
        <f t="shared" si="231"/>
        <v>137.76</v>
      </c>
      <c r="M14820">
        <v>3</v>
      </c>
      <c r="N14820">
        <v>20</v>
      </c>
      <c r="O14820">
        <v>27.26</v>
      </c>
      <c r="P14820" t="s">
        <v>50</v>
      </c>
      <c r="Q14820" t="s">
        <v>39</v>
      </c>
      <c r="R14820" t="s">
        <v>40</v>
      </c>
      <c r="S14820" t="s">
        <v>52</v>
      </c>
      <c r="T14820" t="s">
        <v>53</v>
      </c>
      <c r="U14820" t="s">
        <v>54</v>
      </c>
    </row>
    <row r="14821" spans="1:21" x14ac:dyDescent="0.3">
      <c r="A14821">
        <v>14820</v>
      </c>
      <c r="B14821" t="s">
        <v>3552</v>
      </c>
      <c r="C14821" s="1">
        <v>44220</v>
      </c>
      <c r="D14821" s="1">
        <v>44541</v>
      </c>
      <c r="E14821" t="s">
        <v>3553</v>
      </c>
      <c r="F14821" t="s">
        <v>3554</v>
      </c>
      <c r="G14821" t="s">
        <v>3555</v>
      </c>
      <c r="H14821" t="s">
        <v>156</v>
      </c>
      <c r="I14821">
        <v>354586</v>
      </c>
      <c r="J14821" t="s">
        <v>157</v>
      </c>
      <c r="K14821">
        <v>133.16999999999999</v>
      </c>
      <c r="L14821">
        <f t="shared" si="231"/>
        <v>199.755</v>
      </c>
      <c r="M14821">
        <v>3</v>
      </c>
      <c r="N14821">
        <v>15</v>
      </c>
      <c r="O14821">
        <v>48.23</v>
      </c>
      <c r="P14821" t="s">
        <v>62</v>
      </c>
      <c r="Q14821" t="s">
        <v>63</v>
      </c>
      <c r="R14821" t="s">
        <v>51</v>
      </c>
      <c r="S14821" t="s">
        <v>65</v>
      </c>
      <c r="T14821" t="s">
        <v>66</v>
      </c>
      <c r="U14821" t="s">
        <v>67</v>
      </c>
    </row>
    <row r="14822" spans="1:21" x14ac:dyDescent="0.3">
      <c r="A14822">
        <v>14821</v>
      </c>
      <c r="B14822" t="s">
        <v>3556</v>
      </c>
      <c r="C14822" s="1">
        <v>44607</v>
      </c>
      <c r="D14822" s="1">
        <v>44202</v>
      </c>
      <c r="E14822" t="s">
        <v>3557</v>
      </c>
      <c r="F14822" t="s">
        <v>3558</v>
      </c>
      <c r="G14822" t="s">
        <v>3559</v>
      </c>
      <c r="H14822" t="s">
        <v>1430</v>
      </c>
      <c r="I14822" t="s">
        <v>8631</v>
      </c>
      <c r="J14822" t="s">
        <v>1431</v>
      </c>
      <c r="K14822">
        <v>52.08</v>
      </c>
      <c r="L14822">
        <f t="shared" si="231"/>
        <v>78.12</v>
      </c>
      <c r="M14822">
        <v>2</v>
      </c>
      <c r="N14822">
        <v>10.52</v>
      </c>
      <c r="O14822">
        <v>52.49</v>
      </c>
      <c r="P14822" t="s">
        <v>74</v>
      </c>
      <c r="Q14822" t="s">
        <v>27</v>
      </c>
      <c r="R14822" t="s">
        <v>64</v>
      </c>
      <c r="S14822" t="s">
        <v>76</v>
      </c>
      <c r="T14822" t="s">
        <v>77</v>
      </c>
      <c r="U14822" t="s">
        <v>78</v>
      </c>
    </row>
    <row r="14823" spans="1:21" x14ac:dyDescent="0.3">
      <c r="A14823">
        <v>14822</v>
      </c>
      <c r="B14823" t="s">
        <v>3560</v>
      </c>
      <c r="C14823" s="1">
        <v>44487</v>
      </c>
      <c r="D14823" s="1">
        <v>44017</v>
      </c>
      <c r="E14823" t="s">
        <v>3561</v>
      </c>
      <c r="F14823" t="s">
        <v>3562</v>
      </c>
      <c r="G14823" t="s">
        <v>3563</v>
      </c>
      <c r="H14823" t="s">
        <v>1826</v>
      </c>
      <c r="I14823">
        <v>-417612928.66666698</v>
      </c>
      <c r="J14823" t="s">
        <v>1827</v>
      </c>
      <c r="K14823">
        <v>83.99</v>
      </c>
      <c r="L14823">
        <f t="shared" si="231"/>
        <v>125.98499999999999</v>
      </c>
      <c r="M14823">
        <v>1</v>
      </c>
      <c r="N14823">
        <v>11.23</v>
      </c>
      <c r="O14823">
        <v>20.58</v>
      </c>
      <c r="P14823" t="s">
        <v>85</v>
      </c>
      <c r="Q14823" t="s">
        <v>39</v>
      </c>
      <c r="R14823" t="s">
        <v>75</v>
      </c>
      <c r="S14823" t="s">
        <v>87</v>
      </c>
      <c r="T14823" t="s">
        <v>88</v>
      </c>
      <c r="U14823" t="s">
        <v>89</v>
      </c>
    </row>
    <row r="14824" spans="1:21" x14ac:dyDescent="0.3">
      <c r="A14824">
        <v>14823</v>
      </c>
      <c r="B14824" t="s">
        <v>3564</v>
      </c>
      <c r="C14824" s="1">
        <v>44178</v>
      </c>
      <c r="D14824" s="1">
        <v>44430</v>
      </c>
      <c r="E14824" t="s">
        <v>3565</v>
      </c>
      <c r="F14824" t="s">
        <v>3566</v>
      </c>
      <c r="G14824" t="s">
        <v>3567</v>
      </c>
      <c r="H14824" t="s">
        <v>449</v>
      </c>
      <c r="I14824">
        <v>-417772976.66666698</v>
      </c>
      <c r="J14824" t="s">
        <v>450</v>
      </c>
      <c r="K14824">
        <v>69.38</v>
      </c>
      <c r="L14824">
        <f t="shared" si="231"/>
        <v>104.07</v>
      </c>
      <c r="M14824">
        <v>2</v>
      </c>
      <c r="N14824">
        <v>51.05</v>
      </c>
      <c r="O14824">
        <v>87.91</v>
      </c>
      <c r="P14824" t="s">
        <v>26</v>
      </c>
      <c r="Q14824" t="s">
        <v>39</v>
      </c>
      <c r="R14824" t="s">
        <v>86</v>
      </c>
      <c r="S14824" t="s">
        <v>29</v>
      </c>
      <c r="T14824" t="s">
        <v>30</v>
      </c>
      <c r="U14824" t="s">
        <v>31</v>
      </c>
    </row>
    <row r="14825" spans="1:21" x14ac:dyDescent="0.3">
      <c r="A14825">
        <v>14824</v>
      </c>
      <c r="B14825" t="s">
        <v>3568</v>
      </c>
      <c r="C14825" s="1">
        <v>44809</v>
      </c>
      <c r="D14825" s="1">
        <v>44443</v>
      </c>
      <c r="E14825" t="s">
        <v>3569</v>
      </c>
      <c r="F14825" t="s">
        <v>3570</v>
      </c>
      <c r="G14825" t="s">
        <v>3571</v>
      </c>
      <c r="H14825" t="s">
        <v>24</v>
      </c>
      <c r="I14825">
        <v>-417933024.66666698</v>
      </c>
      <c r="J14825" t="s">
        <v>25</v>
      </c>
      <c r="K14825">
        <v>119.8</v>
      </c>
      <c r="L14825">
        <f t="shared" si="231"/>
        <v>179.7</v>
      </c>
      <c r="M14825">
        <v>3</v>
      </c>
      <c r="N14825">
        <v>89.84</v>
      </c>
      <c r="O14825">
        <v>38.53</v>
      </c>
      <c r="P14825" t="s">
        <v>38</v>
      </c>
      <c r="Q14825" t="s">
        <v>63</v>
      </c>
      <c r="R14825" t="s">
        <v>28</v>
      </c>
      <c r="S14825" t="s">
        <v>41</v>
      </c>
      <c r="T14825" t="s">
        <v>42</v>
      </c>
      <c r="U14825" t="s">
        <v>43</v>
      </c>
    </row>
    <row r="14826" spans="1:21" x14ac:dyDescent="0.3">
      <c r="A14826">
        <v>14825</v>
      </c>
      <c r="B14826" t="s">
        <v>3572</v>
      </c>
      <c r="C14826" s="1">
        <v>43670</v>
      </c>
      <c r="D14826" s="1">
        <v>44180</v>
      </c>
      <c r="E14826" t="s">
        <v>3573</v>
      </c>
      <c r="F14826" t="s">
        <v>3574</v>
      </c>
      <c r="G14826" t="s">
        <v>3575</v>
      </c>
      <c r="H14826" t="s">
        <v>24</v>
      </c>
      <c r="I14826" t="s">
        <v>8634</v>
      </c>
      <c r="J14826" t="s">
        <v>25</v>
      </c>
      <c r="K14826">
        <v>125</v>
      </c>
      <c r="L14826">
        <f t="shared" si="231"/>
        <v>187.5</v>
      </c>
      <c r="M14826">
        <v>2</v>
      </c>
      <c r="N14826">
        <v>17.399999999999999</v>
      </c>
      <c r="O14826">
        <v>87.11</v>
      </c>
      <c r="P14826" t="s">
        <v>50</v>
      </c>
      <c r="Q14826" t="s">
        <v>27</v>
      </c>
      <c r="R14826" t="s">
        <v>40</v>
      </c>
      <c r="S14826" t="s">
        <v>52</v>
      </c>
      <c r="T14826" t="s">
        <v>53</v>
      </c>
      <c r="U14826" t="s">
        <v>54</v>
      </c>
    </row>
    <row r="14827" spans="1:21" x14ac:dyDescent="0.3">
      <c r="A14827">
        <v>14826</v>
      </c>
      <c r="B14827" t="s">
        <v>3576</v>
      </c>
      <c r="C14827" s="1">
        <v>44480</v>
      </c>
      <c r="D14827" s="1">
        <v>44332</v>
      </c>
      <c r="E14827" t="s">
        <v>3577</v>
      </c>
      <c r="F14827" t="s">
        <v>3578</v>
      </c>
      <c r="G14827" t="s">
        <v>3579</v>
      </c>
      <c r="H14827" t="s">
        <v>281</v>
      </c>
      <c r="I14827">
        <v>779721498</v>
      </c>
      <c r="J14827" t="s">
        <v>282</v>
      </c>
      <c r="K14827">
        <v>235</v>
      </c>
      <c r="L14827">
        <f t="shared" si="231"/>
        <v>352.5</v>
      </c>
      <c r="M14827">
        <v>1</v>
      </c>
      <c r="N14827">
        <v>91.41</v>
      </c>
      <c r="O14827">
        <v>22.51</v>
      </c>
      <c r="P14827" t="s">
        <v>62</v>
      </c>
      <c r="Q14827" t="s">
        <v>39</v>
      </c>
      <c r="R14827" t="s">
        <v>51</v>
      </c>
      <c r="S14827" t="s">
        <v>65</v>
      </c>
      <c r="T14827" t="s">
        <v>66</v>
      </c>
      <c r="U14827" t="s">
        <v>67</v>
      </c>
    </row>
    <row r="14828" spans="1:21" x14ac:dyDescent="0.3">
      <c r="A14828">
        <v>14827</v>
      </c>
      <c r="B14828" t="s">
        <v>3580</v>
      </c>
      <c r="C14828" s="1">
        <v>43834</v>
      </c>
      <c r="D14828" s="1">
        <v>44440</v>
      </c>
      <c r="E14828" t="s">
        <v>3581</v>
      </c>
      <c r="F14828" t="s">
        <v>3582</v>
      </c>
      <c r="G14828" t="s">
        <v>3583</v>
      </c>
      <c r="H14828" t="s">
        <v>24</v>
      </c>
      <c r="I14828">
        <v>780168462</v>
      </c>
      <c r="J14828" t="s">
        <v>25</v>
      </c>
      <c r="K14828">
        <v>75</v>
      </c>
      <c r="L14828">
        <f t="shared" si="231"/>
        <v>112.5</v>
      </c>
      <c r="M14828">
        <v>3</v>
      </c>
      <c r="N14828">
        <v>9.7100000000000009</v>
      </c>
      <c r="O14828">
        <v>48.72</v>
      </c>
      <c r="P14828" t="s">
        <v>74</v>
      </c>
      <c r="Q14828" t="s">
        <v>39</v>
      </c>
      <c r="R14828" t="s">
        <v>64</v>
      </c>
      <c r="S14828" t="s">
        <v>76</v>
      </c>
      <c r="T14828" t="s">
        <v>77</v>
      </c>
      <c r="U14828" t="s">
        <v>78</v>
      </c>
    </row>
    <row r="14829" spans="1:21" x14ac:dyDescent="0.3">
      <c r="A14829">
        <v>14828</v>
      </c>
      <c r="B14829" t="s">
        <v>3584</v>
      </c>
      <c r="C14829" s="1">
        <v>43854</v>
      </c>
      <c r="D14829" s="1">
        <v>44611</v>
      </c>
      <c r="E14829" t="s">
        <v>3585</v>
      </c>
      <c r="F14829" t="s">
        <v>3586</v>
      </c>
      <c r="G14829" t="s">
        <v>3587</v>
      </c>
      <c r="H14829" t="s">
        <v>24</v>
      </c>
      <c r="I14829" t="s">
        <v>8635</v>
      </c>
      <c r="J14829" t="s">
        <v>25</v>
      </c>
      <c r="K14829">
        <v>220</v>
      </c>
      <c r="L14829">
        <f t="shared" si="231"/>
        <v>330</v>
      </c>
      <c r="M14829">
        <v>3</v>
      </c>
      <c r="N14829">
        <v>80.34</v>
      </c>
      <c r="O14829">
        <v>51.42</v>
      </c>
      <c r="P14829" t="s">
        <v>85</v>
      </c>
      <c r="Q14829" t="s">
        <v>63</v>
      </c>
      <c r="R14829" t="s">
        <v>75</v>
      </c>
      <c r="S14829" t="s">
        <v>87</v>
      </c>
      <c r="T14829" t="s">
        <v>88</v>
      </c>
      <c r="U14829" t="s">
        <v>89</v>
      </c>
    </row>
    <row r="14830" spans="1:21" x14ac:dyDescent="0.3">
      <c r="A14830">
        <v>14829</v>
      </c>
      <c r="B14830" t="s">
        <v>3588</v>
      </c>
      <c r="C14830" s="1">
        <v>44191</v>
      </c>
      <c r="D14830" s="1">
        <v>44866</v>
      </c>
      <c r="E14830" t="s">
        <v>3589</v>
      </c>
      <c r="F14830" t="s">
        <v>3590</v>
      </c>
      <c r="G14830" t="s">
        <v>3591</v>
      </c>
      <c r="H14830" t="s">
        <v>24</v>
      </c>
      <c r="I14830" t="s">
        <v>8636</v>
      </c>
      <c r="J14830" t="s">
        <v>25</v>
      </c>
      <c r="K14830">
        <v>320</v>
      </c>
      <c r="L14830">
        <f t="shared" si="231"/>
        <v>480</v>
      </c>
      <c r="M14830">
        <v>2</v>
      </c>
      <c r="N14830">
        <v>54.08</v>
      </c>
      <c r="O14830">
        <v>20.37</v>
      </c>
      <c r="P14830" t="s">
        <v>26</v>
      </c>
      <c r="Q14830" t="s">
        <v>27</v>
      </c>
      <c r="R14830" t="s">
        <v>86</v>
      </c>
      <c r="S14830" t="s">
        <v>29</v>
      </c>
      <c r="T14830" t="s">
        <v>30</v>
      </c>
      <c r="U14830" t="s">
        <v>31</v>
      </c>
    </row>
    <row r="14831" spans="1:21" x14ac:dyDescent="0.3">
      <c r="A14831">
        <v>14830</v>
      </c>
      <c r="B14831" t="s">
        <v>3592</v>
      </c>
      <c r="C14831" s="1">
        <v>43847</v>
      </c>
      <c r="D14831" s="1">
        <v>44915</v>
      </c>
      <c r="E14831" t="s">
        <v>3593</v>
      </c>
      <c r="F14831" t="s">
        <v>3594</v>
      </c>
      <c r="G14831" t="s">
        <v>3595</v>
      </c>
      <c r="H14831" t="s">
        <v>3596</v>
      </c>
      <c r="I14831">
        <v>954698555</v>
      </c>
      <c r="J14831" t="s">
        <v>3597</v>
      </c>
      <c r="K14831">
        <v>210</v>
      </c>
      <c r="L14831">
        <f t="shared" si="231"/>
        <v>315</v>
      </c>
      <c r="M14831">
        <v>1</v>
      </c>
      <c r="N14831">
        <v>98.01</v>
      </c>
      <c r="O14831">
        <v>51.08</v>
      </c>
      <c r="P14831" t="s">
        <v>38</v>
      </c>
      <c r="Q14831" t="s">
        <v>39</v>
      </c>
      <c r="R14831" t="s">
        <v>28</v>
      </c>
      <c r="S14831" t="s">
        <v>41</v>
      </c>
      <c r="T14831" t="s">
        <v>42</v>
      </c>
      <c r="U14831" t="s">
        <v>43</v>
      </c>
    </row>
    <row r="14832" spans="1:21" x14ac:dyDescent="0.3">
      <c r="A14832">
        <v>14831</v>
      </c>
      <c r="B14832" t="s">
        <v>3598</v>
      </c>
      <c r="C14832" s="1">
        <v>43806</v>
      </c>
      <c r="D14832" s="1">
        <v>43802</v>
      </c>
      <c r="E14832" t="s">
        <v>3599</v>
      </c>
      <c r="F14832" t="s">
        <v>3600</v>
      </c>
      <c r="G14832" t="s">
        <v>3601</v>
      </c>
      <c r="H14832" t="s">
        <v>662</v>
      </c>
      <c r="I14832">
        <v>955245920</v>
      </c>
      <c r="J14832" t="s">
        <v>663</v>
      </c>
      <c r="K14832">
        <v>310</v>
      </c>
      <c r="L14832">
        <f t="shared" si="231"/>
        <v>465</v>
      </c>
      <c r="M14832">
        <v>2</v>
      </c>
      <c r="N14832">
        <v>99.24</v>
      </c>
      <c r="O14832">
        <v>53.49</v>
      </c>
      <c r="P14832" t="s">
        <v>50</v>
      </c>
      <c r="Q14832" t="s">
        <v>39</v>
      </c>
      <c r="R14832" t="s">
        <v>40</v>
      </c>
      <c r="S14832" t="s">
        <v>52</v>
      </c>
      <c r="T14832" t="s">
        <v>53</v>
      </c>
      <c r="U14832" t="s">
        <v>54</v>
      </c>
    </row>
    <row r="14833" spans="1:21" x14ac:dyDescent="0.3">
      <c r="A14833">
        <v>14832</v>
      </c>
      <c r="B14833" t="s">
        <v>3602</v>
      </c>
      <c r="C14833" s="1">
        <v>43958</v>
      </c>
      <c r="D14833" s="1">
        <v>43842</v>
      </c>
      <c r="E14833" t="s">
        <v>3603</v>
      </c>
      <c r="F14833" t="s">
        <v>3604</v>
      </c>
      <c r="G14833" t="s">
        <v>3605</v>
      </c>
      <c r="H14833" t="s">
        <v>619</v>
      </c>
      <c r="I14833" t="s">
        <v>8637</v>
      </c>
      <c r="J14833" t="s">
        <v>620</v>
      </c>
      <c r="K14833">
        <v>225</v>
      </c>
      <c r="L14833">
        <f t="shared" si="231"/>
        <v>337.5</v>
      </c>
      <c r="M14833">
        <v>3</v>
      </c>
      <c r="N14833">
        <v>30</v>
      </c>
      <c r="O14833">
        <v>90.55</v>
      </c>
      <c r="P14833" t="s">
        <v>62</v>
      </c>
      <c r="Q14833" t="s">
        <v>63</v>
      </c>
      <c r="R14833" t="s">
        <v>51</v>
      </c>
      <c r="S14833" t="s">
        <v>65</v>
      </c>
      <c r="T14833" t="s">
        <v>66</v>
      </c>
      <c r="U14833" t="s">
        <v>67</v>
      </c>
    </row>
    <row r="14834" spans="1:21" x14ac:dyDescent="0.3">
      <c r="A14834">
        <v>14833</v>
      </c>
      <c r="B14834" t="s">
        <v>3606</v>
      </c>
      <c r="C14834" s="1">
        <v>44444</v>
      </c>
      <c r="D14834" s="1">
        <v>43838</v>
      </c>
      <c r="E14834" t="s">
        <v>3607</v>
      </c>
      <c r="F14834" t="s">
        <v>3608</v>
      </c>
      <c r="G14834" t="s">
        <v>3609</v>
      </c>
      <c r="H14834" t="s">
        <v>353</v>
      </c>
      <c r="I14834">
        <v>693641</v>
      </c>
      <c r="J14834" t="s">
        <v>354</v>
      </c>
      <c r="K14834">
        <v>190</v>
      </c>
      <c r="L14834">
        <f t="shared" si="231"/>
        <v>285</v>
      </c>
      <c r="M14834">
        <v>2</v>
      </c>
      <c r="N14834">
        <v>37.04</v>
      </c>
      <c r="O14834">
        <v>30.22</v>
      </c>
      <c r="P14834" t="s">
        <v>74</v>
      </c>
      <c r="Q14834" t="s">
        <v>27</v>
      </c>
      <c r="R14834" t="s">
        <v>64</v>
      </c>
      <c r="S14834" t="s">
        <v>76</v>
      </c>
      <c r="T14834" t="s">
        <v>77</v>
      </c>
      <c r="U14834" t="s">
        <v>78</v>
      </c>
    </row>
    <row r="14835" spans="1:21" x14ac:dyDescent="0.3">
      <c r="A14835">
        <v>14834</v>
      </c>
      <c r="B14835" t="s">
        <v>3610</v>
      </c>
      <c r="C14835" s="1">
        <v>44818</v>
      </c>
      <c r="D14835" s="1">
        <v>44649</v>
      </c>
      <c r="E14835" t="s">
        <v>3611</v>
      </c>
      <c r="F14835" t="s">
        <v>3612</v>
      </c>
      <c r="G14835" t="s">
        <v>3613</v>
      </c>
      <c r="H14835" t="s">
        <v>24</v>
      </c>
      <c r="I14835" t="s">
        <v>8638</v>
      </c>
      <c r="J14835" t="s">
        <v>25</v>
      </c>
      <c r="K14835">
        <v>98</v>
      </c>
      <c r="L14835">
        <f t="shared" si="231"/>
        <v>147</v>
      </c>
      <c r="M14835">
        <v>1</v>
      </c>
      <c r="N14835">
        <v>24</v>
      </c>
      <c r="O14835">
        <v>56.38</v>
      </c>
      <c r="P14835" t="s">
        <v>85</v>
      </c>
      <c r="Q14835" t="s">
        <v>39</v>
      </c>
      <c r="R14835" t="s">
        <v>75</v>
      </c>
      <c r="S14835" t="s">
        <v>87</v>
      </c>
      <c r="T14835" t="s">
        <v>88</v>
      </c>
      <c r="U14835" t="s">
        <v>89</v>
      </c>
    </row>
    <row r="14836" spans="1:21" x14ac:dyDescent="0.3">
      <c r="A14836">
        <v>14835</v>
      </c>
      <c r="B14836" t="s">
        <v>3614</v>
      </c>
      <c r="C14836" s="1">
        <v>44383</v>
      </c>
      <c r="D14836" s="1">
        <v>44308</v>
      </c>
      <c r="E14836" t="s">
        <v>3615</v>
      </c>
      <c r="F14836" t="s">
        <v>3616</v>
      </c>
      <c r="G14836" t="s">
        <v>3617</v>
      </c>
      <c r="H14836" t="s">
        <v>339</v>
      </c>
      <c r="I14836">
        <v>34491</v>
      </c>
      <c r="J14836" t="s">
        <v>340</v>
      </c>
      <c r="K14836">
        <v>168.27</v>
      </c>
      <c r="L14836">
        <f t="shared" si="231"/>
        <v>252.40500000000003</v>
      </c>
      <c r="M14836">
        <v>3</v>
      </c>
      <c r="N14836">
        <v>10</v>
      </c>
      <c r="O14836">
        <v>99.59</v>
      </c>
      <c r="P14836" t="s">
        <v>26</v>
      </c>
      <c r="Q14836" t="s">
        <v>39</v>
      </c>
      <c r="R14836" t="s">
        <v>86</v>
      </c>
      <c r="S14836" t="s">
        <v>29</v>
      </c>
      <c r="T14836" t="s">
        <v>30</v>
      </c>
      <c r="U14836" t="s">
        <v>31</v>
      </c>
    </row>
    <row r="14837" spans="1:21" x14ac:dyDescent="0.3">
      <c r="A14837">
        <v>14836</v>
      </c>
      <c r="B14837" t="s">
        <v>3618</v>
      </c>
      <c r="C14837" s="1">
        <v>44110</v>
      </c>
      <c r="D14837" s="1">
        <v>44749</v>
      </c>
      <c r="E14837" t="s">
        <v>3619</v>
      </c>
      <c r="F14837" t="s">
        <v>3620</v>
      </c>
      <c r="G14837" t="s">
        <v>3621</v>
      </c>
      <c r="H14837" t="s">
        <v>417</v>
      </c>
      <c r="I14837" t="s">
        <v>8638</v>
      </c>
      <c r="J14837" t="s">
        <v>418</v>
      </c>
      <c r="K14837">
        <v>124.62</v>
      </c>
      <c r="L14837">
        <f t="shared" si="231"/>
        <v>186.93</v>
      </c>
      <c r="M14837">
        <v>3</v>
      </c>
      <c r="N14837">
        <v>53.53</v>
      </c>
      <c r="O14837">
        <v>95.49</v>
      </c>
      <c r="P14837" t="s">
        <v>38</v>
      </c>
      <c r="Q14837" t="s">
        <v>63</v>
      </c>
      <c r="R14837" t="s">
        <v>28</v>
      </c>
      <c r="S14837" t="s">
        <v>41</v>
      </c>
      <c r="T14837" t="s">
        <v>42</v>
      </c>
      <c r="U14837" t="s">
        <v>43</v>
      </c>
    </row>
    <row r="14838" spans="1:21" x14ac:dyDescent="0.3">
      <c r="A14838">
        <v>14837</v>
      </c>
      <c r="B14838" t="s">
        <v>3622</v>
      </c>
      <c r="C14838" s="1">
        <v>43764</v>
      </c>
      <c r="D14838" s="1">
        <v>44393</v>
      </c>
      <c r="E14838" t="s">
        <v>3623</v>
      </c>
      <c r="F14838" t="s">
        <v>3624</v>
      </c>
      <c r="G14838" t="s">
        <v>3625</v>
      </c>
      <c r="H14838" t="s">
        <v>140</v>
      </c>
      <c r="I14838">
        <v>354587</v>
      </c>
      <c r="J14838" t="s">
        <v>141</v>
      </c>
      <c r="K14838">
        <v>144.09</v>
      </c>
      <c r="L14838">
        <f t="shared" si="231"/>
        <v>216.13499999999999</v>
      </c>
      <c r="M14838">
        <v>2</v>
      </c>
      <c r="N14838">
        <v>23</v>
      </c>
      <c r="O14838">
        <v>56.21</v>
      </c>
      <c r="P14838" t="s">
        <v>50</v>
      </c>
      <c r="Q14838" t="s">
        <v>27</v>
      </c>
      <c r="R14838" t="s">
        <v>28</v>
      </c>
      <c r="S14838" t="s">
        <v>52</v>
      </c>
      <c r="T14838" t="s">
        <v>53</v>
      </c>
      <c r="U14838" t="s">
        <v>54</v>
      </c>
    </row>
    <row r="14839" spans="1:21" x14ac:dyDescent="0.3">
      <c r="A14839">
        <v>14838</v>
      </c>
      <c r="B14839" t="s">
        <v>3626</v>
      </c>
      <c r="C14839" s="1">
        <v>44772</v>
      </c>
      <c r="D14839" s="1">
        <v>44160</v>
      </c>
      <c r="E14839" t="s">
        <v>3627</v>
      </c>
      <c r="F14839" t="s">
        <v>3628</v>
      </c>
      <c r="G14839" t="s">
        <v>3629</v>
      </c>
      <c r="H14839" t="s">
        <v>417</v>
      </c>
      <c r="I14839" t="s">
        <v>8636</v>
      </c>
      <c r="J14839" t="s">
        <v>418</v>
      </c>
      <c r="K14839">
        <v>101.6</v>
      </c>
      <c r="L14839">
        <f t="shared" si="231"/>
        <v>152.39999999999998</v>
      </c>
      <c r="M14839">
        <v>1</v>
      </c>
      <c r="N14839">
        <v>73.09</v>
      </c>
      <c r="O14839">
        <v>15.52</v>
      </c>
      <c r="P14839" t="s">
        <v>62</v>
      </c>
      <c r="Q14839" t="s">
        <v>39</v>
      </c>
      <c r="R14839" t="s">
        <v>40</v>
      </c>
      <c r="S14839" t="s">
        <v>65</v>
      </c>
      <c r="T14839" t="s">
        <v>66</v>
      </c>
      <c r="U14839" t="s">
        <v>67</v>
      </c>
    </row>
    <row r="14840" spans="1:21" x14ac:dyDescent="0.3">
      <c r="A14840">
        <v>14839</v>
      </c>
      <c r="B14840" t="s">
        <v>3630</v>
      </c>
      <c r="C14840" s="1">
        <v>44385</v>
      </c>
      <c r="D14840" s="1">
        <v>44335</v>
      </c>
      <c r="E14840" t="s">
        <v>3631</v>
      </c>
      <c r="F14840" t="s">
        <v>3632</v>
      </c>
      <c r="G14840" t="s">
        <v>3633</v>
      </c>
      <c r="H14840" t="s">
        <v>750</v>
      </c>
      <c r="I14840">
        <v>-418093072.66666698</v>
      </c>
      <c r="J14840" t="s">
        <v>751</v>
      </c>
      <c r="K14840">
        <v>93.13</v>
      </c>
      <c r="L14840">
        <f t="shared" si="231"/>
        <v>139.69499999999999</v>
      </c>
      <c r="M14840">
        <v>2</v>
      </c>
      <c r="N14840">
        <v>20.329999999999998</v>
      </c>
      <c r="O14840">
        <v>10.59</v>
      </c>
      <c r="P14840" t="s">
        <v>74</v>
      </c>
      <c r="Q14840" t="s">
        <v>39</v>
      </c>
      <c r="R14840" t="s">
        <v>51</v>
      </c>
      <c r="S14840" t="s">
        <v>76</v>
      </c>
      <c r="T14840" t="s">
        <v>77</v>
      </c>
      <c r="U14840" t="s">
        <v>78</v>
      </c>
    </row>
    <row r="14841" spans="1:21" x14ac:dyDescent="0.3">
      <c r="A14841">
        <v>14840</v>
      </c>
      <c r="B14841" t="s">
        <v>3634</v>
      </c>
      <c r="C14841" s="1">
        <v>43928</v>
      </c>
      <c r="D14841" s="1">
        <v>44149</v>
      </c>
      <c r="E14841" t="s">
        <v>3635</v>
      </c>
      <c r="F14841" t="s">
        <v>3636</v>
      </c>
      <c r="G14841" t="s">
        <v>3637</v>
      </c>
      <c r="H14841" t="s">
        <v>100</v>
      </c>
      <c r="I14841">
        <v>-418253120.66666698</v>
      </c>
      <c r="J14841" t="s">
        <v>102</v>
      </c>
      <c r="K14841">
        <v>44.57</v>
      </c>
      <c r="L14841">
        <f t="shared" si="231"/>
        <v>66.855000000000004</v>
      </c>
      <c r="M14841">
        <v>3</v>
      </c>
      <c r="N14841">
        <v>9.1199999999999992</v>
      </c>
      <c r="O14841">
        <v>66.48</v>
      </c>
      <c r="P14841" t="s">
        <v>85</v>
      </c>
      <c r="Q14841" t="s">
        <v>63</v>
      </c>
      <c r="R14841" t="s">
        <v>64</v>
      </c>
      <c r="S14841" t="s">
        <v>87</v>
      </c>
      <c r="T14841" t="s">
        <v>88</v>
      </c>
      <c r="U14841" t="s">
        <v>89</v>
      </c>
    </row>
    <row r="14842" spans="1:21" x14ac:dyDescent="0.3">
      <c r="A14842">
        <v>14841</v>
      </c>
      <c r="B14842" t="s">
        <v>3638</v>
      </c>
      <c r="C14842" s="1">
        <v>43643</v>
      </c>
      <c r="D14842" s="1">
        <v>44456</v>
      </c>
      <c r="E14842" t="s">
        <v>3639</v>
      </c>
      <c r="F14842" t="s">
        <v>3640</v>
      </c>
      <c r="G14842" t="s">
        <v>3641</v>
      </c>
      <c r="H14842" t="s">
        <v>3494</v>
      </c>
      <c r="I14842">
        <v>-418413168.66666698</v>
      </c>
      <c r="J14842" t="s">
        <v>3495</v>
      </c>
      <c r="K14842">
        <v>91.84</v>
      </c>
      <c r="L14842">
        <f t="shared" si="231"/>
        <v>137.76</v>
      </c>
      <c r="M14842">
        <v>2</v>
      </c>
      <c r="N14842">
        <v>67.77</v>
      </c>
      <c r="O14842">
        <v>4.3099999999999996</v>
      </c>
      <c r="P14842" t="s">
        <v>26</v>
      </c>
      <c r="Q14842" t="s">
        <v>27</v>
      </c>
      <c r="R14842" t="s">
        <v>75</v>
      </c>
      <c r="S14842" t="s">
        <v>29</v>
      </c>
      <c r="T14842" t="s">
        <v>30</v>
      </c>
      <c r="U14842" t="s">
        <v>31</v>
      </c>
    </row>
    <row r="14843" spans="1:21" x14ac:dyDescent="0.3">
      <c r="A14843">
        <v>14842</v>
      </c>
      <c r="B14843" t="s">
        <v>3642</v>
      </c>
      <c r="C14843" s="1">
        <v>43652</v>
      </c>
      <c r="D14843" s="1">
        <v>44492</v>
      </c>
      <c r="E14843" t="s">
        <v>3643</v>
      </c>
      <c r="F14843" t="s">
        <v>3644</v>
      </c>
      <c r="G14843" t="s">
        <v>3645</v>
      </c>
      <c r="H14843" t="s">
        <v>2271</v>
      </c>
      <c r="I14843" t="s">
        <v>8639</v>
      </c>
      <c r="J14843" t="s">
        <v>2272</v>
      </c>
      <c r="K14843">
        <v>133.16999999999999</v>
      </c>
      <c r="L14843">
        <f t="shared" si="231"/>
        <v>199.755</v>
      </c>
      <c r="M14843">
        <v>1</v>
      </c>
      <c r="N14843">
        <v>35.44</v>
      </c>
      <c r="O14843">
        <v>66.260000000000005</v>
      </c>
      <c r="P14843" t="s">
        <v>38</v>
      </c>
      <c r="Q14843" t="s">
        <v>39</v>
      </c>
      <c r="R14843" t="s">
        <v>86</v>
      </c>
      <c r="S14843" t="s">
        <v>41</v>
      </c>
      <c r="T14843" t="s">
        <v>42</v>
      </c>
      <c r="U14843" t="s">
        <v>43</v>
      </c>
    </row>
    <row r="14844" spans="1:21" x14ac:dyDescent="0.3">
      <c r="A14844">
        <v>14843</v>
      </c>
      <c r="B14844" t="s">
        <v>3646</v>
      </c>
      <c r="C14844" s="1">
        <v>44272</v>
      </c>
      <c r="D14844" s="1">
        <v>44803</v>
      </c>
      <c r="E14844" t="s">
        <v>3647</v>
      </c>
      <c r="F14844" t="s">
        <v>3648</v>
      </c>
      <c r="G14844" t="s">
        <v>3649</v>
      </c>
      <c r="H14844" t="s">
        <v>233</v>
      </c>
      <c r="I14844">
        <v>780615426</v>
      </c>
      <c r="J14844" t="s">
        <v>234</v>
      </c>
      <c r="K14844">
        <v>52.08</v>
      </c>
      <c r="L14844">
        <f t="shared" si="231"/>
        <v>78.12</v>
      </c>
      <c r="M14844">
        <v>3</v>
      </c>
      <c r="N14844">
        <v>31.2</v>
      </c>
      <c r="O14844">
        <v>57.01</v>
      </c>
      <c r="P14844" t="s">
        <v>50</v>
      </c>
      <c r="Q14844" t="s">
        <v>39</v>
      </c>
      <c r="R14844" t="s">
        <v>28</v>
      </c>
      <c r="S14844" t="s">
        <v>52</v>
      </c>
      <c r="T14844" t="s">
        <v>53</v>
      </c>
      <c r="U14844" t="s">
        <v>54</v>
      </c>
    </row>
    <row r="14845" spans="1:21" x14ac:dyDescent="0.3">
      <c r="A14845">
        <v>14844</v>
      </c>
      <c r="B14845" t="s">
        <v>3650</v>
      </c>
      <c r="C14845" s="1">
        <v>44159</v>
      </c>
      <c r="D14845" s="1">
        <v>44214</v>
      </c>
      <c r="E14845" t="s">
        <v>3651</v>
      </c>
      <c r="F14845" t="s">
        <v>3652</v>
      </c>
      <c r="G14845" t="s">
        <v>3653</v>
      </c>
      <c r="H14845" t="s">
        <v>24</v>
      </c>
      <c r="I14845">
        <v>781062390</v>
      </c>
      <c r="J14845" t="s">
        <v>25</v>
      </c>
      <c r="K14845">
        <v>83.99</v>
      </c>
      <c r="L14845">
        <f t="shared" si="231"/>
        <v>125.98499999999999</v>
      </c>
      <c r="M14845">
        <v>3</v>
      </c>
      <c r="N14845">
        <v>61.49</v>
      </c>
      <c r="O14845">
        <v>57.61</v>
      </c>
      <c r="P14845" t="s">
        <v>62</v>
      </c>
      <c r="Q14845" t="s">
        <v>63</v>
      </c>
      <c r="R14845" t="s">
        <v>40</v>
      </c>
      <c r="S14845" t="s">
        <v>65</v>
      </c>
      <c r="T14845" t="s">
        <v>66</v>
      </c>
      <c r="U14845" t="s">
        <v>67</v>
      </c>
    </row>
    <row r="14846" spans="1:21" x14ac:dyDescent="0.3">
      <c r="A14846">
        <v>14845</v>
      </c>
      <c r="B14846" t="s">
        <v>3654</v>
      </c>
      <c r="C14846" s="1">
        <v>44230</v>
      </c>
      <c r="D14846" s="1">
        <v>44253</v>
      </c>
      <c r="E14846" t="s">
        <v>3655</v>
      </c>
      <c r="F14846" t="s">
        <v>3656</v>
      </c>
      <c r="G14846" t="s">
        <v>3657</v>
      </c>
      <c r="H14846" t="s">
        <v>353</v>
      </c>
      <c r="I14846" t="s">
        <v>8640</v>
      </c>
      <c r="J14846" t="s">
        <v>354</v>
      </c>
      <c r="K14846">
        <v>69.38</v>
      </c>
      <c r="L14846">
        <f t="shared" si="231"/>
        <v>104.07</v>
      </c>
      <c r="M14846">
        <v>2</v>
      </c>
      <c r="N14846">
        <v>91.14</v>
      </c>
      <c r="O14846">
        <v>10.89</v>
      </c>
      <c r="P14846" t="s">
        <v>74</v>
      </c>
      <c r="Q14846" t="s">
        <v>27</v>
      </c>
      <c r="R14846" t="s">
        <v>51</v>
      </c>
      <c r="S14846" t="s">
        <v>76</v>
      </c>
      <c r="T14846" t="s">
        <v>77</v>
      </c>
      <c r="U14846" t="s">
        <v>78</v>
      </c>
    </row>
    <row r="14847" spans="1:21" x14ac:dyDescent="0.3">
      <c r="A14847">
        <v>14846</v>
      </c>
      <c r="B14847" t="s">
        <v>3658</v>
      </c>
      <c r="C14847" s="1">
        <v>44230</v>
      </c>
      <c r="D14847" s="1">
        <v>44644</v>
      </c>
      <c r="E14847" t="s">
        <v>3659</v>
      </c>
      <c r="F14847" t="s">
        <v>3660</v>
      </c>
      <c r="G14847" t="s">
        <v>3661</v>
      </c>
      <c r="H14847" t="s">
        <v>858</v>
      </c>
      <c r="I14847" t="s">
        <v>8641</v>
      </c>
      <c r="J14847" t="s">
        <v>859</v>
      </c>
      <c r="K14847">
        <v>119.8</v>
      </c>
      <c r="L14847">
        <f t="shared" si="231"/>
        <v>179.7</v>
      </c>
      <c r="M14847">
        <v>1</v>
      </c>
      <c r="N14847">
        <v>97.48</v>
      </c>
      <c r="O14847">
        <v>13.44</v>
      </c>
      <c r="P14847" t="s">
        <v>85</v>
      </c>
      <c r="Q14847" t="s">
        <v>39</v>
      </c>
      <c r="R14847" t="s">
        <v>64</v>
      </c>
      <c r="S14847" t="s">
        <v>87</v>
      </c>
      <c r="T14847" t="s">
        <v>88</v>
      </c>
      <c r="U14847" t="s">
        <v>89</v>
      </c>
    </row>
    <row r="14848" spans="1:21" x14ac:dyDescent="0.3">
      <c r="A14848">
        <v>14847</v>
      </c>
      <c r="B14848" t="s">
        <v>3662</v>
      </c>
      <c r="C14848" s="1">
        <v>44349</v>
      </c>
      <c r="D14848" s="1">
        <v>44497</v>
      </c>
      <c r="E14848" t="s">
        <v>3663</v>
      </c>
      <c r="F14848" t="s">
        <v>3664</v>
      </c>
      <c r="G14848" t="s">
        <v>3665</v>
      </c>
      <c r="H14848" t="s">
        <v>140</v>
      </c>
      <c r="I14848">
        <v>955793285</v>
      </c>
      <c r="J14848" t="s">
        <v>141</v>
      </c>
      <c r="K14848">
        <v>125</v>
      </c>
      <c r="L14848">
        <f t="shared" si="231"/>
        <v>187.5</v>
      </c>
      <c r="M14848">
        <v>2</v>
      </c>
      <c r="N14848">
        <v>68.89</v>
      </c>
      <c r="O14848">
        <v>17.100000000000001</v>
      </c>
      <c r="P14848" t="s">
        <v>26</v>
      </c>
      <c r="Q14848" t="s">
        <v>39</v>
      </c>
      <c r="R14848" t="s">
        <v>75</v>
      </c>
      <c r="S14848" t="s">
        <v>29</v>
      </c>
      <c r="T14848" t="s">
        <v>30</v>
      </c>
      <c r="U14848" t="s">
        <v>31</v>
      </c>
    </row>
    <row r="14849" spans="1:21" x14ac:dyDescent="0.3">
      <c r="A14849">
        <v>14848</v>
      </c>
      <c r="B14849" t="s">
        <v>3666</v>
      </c>
      <c r="C14849" s="1">
        <v>44819</v>
      </c>
      <c r="D14849" s="1">
        <v>44733</v>
      </c>
      <c r="E14849" t="s">
        <v>3667</v>
      </c>
      <c r="F14849" t="s">
        <v>3668</v>
      </c>
      <c r="G14849" t="s">
        <v>3669</v>
      </c>
      <c r="H14849" t="s">
        <v>24</v>
      </c>
      <c r="I14849">
        <v>956340650</v>
      </c>
      <c r="J14849" t="s">
        <v>25</v>
      </c>
      <c r="K14849">
        <v>235</v>
      </c>
      <c r="L14849">
        <f t="shared" si="231"/>
        <v>352.5</v>
      </c>
      <c r="M14849">
        <v>3</v>
      </c>
      <c r="N14849">
        <v>47.84</v>
      </c>
      <c r="O14849">
        <v>49.23</v>
      </c>
      <c r="P14849" t="s">
        <v>38</v>
      </c>
      <c r="Q14849" t="s">
        <v>63</v>
      </c>
      <c r="R14849" t="s">
        <v>86</v>
      </c>
      <c r="S14849" t="s">
        <v>41</v>
      </c>
      <c r="T14849" t="s">
        <v>42</v>
      </c>
      <c r="U14849" t="s">
        <v>43</v>
      </c>
    </row>
    <row r="14850" spans="1:21" x14ac:dyDescent="0.3">
      <c r="A14850">
        <v>14849</v>
      </c>
      <c r="B14850" t="s">
        <v>3670</v>
      </c>
      <c r="C14850" s="1">
        <v>44380</v>
      </c>
      <c r="D14850" s="1">
        <v>44852</v>
      </c>
      <c r="E14850" t="s">
        <v>3671</v>
      </c>
      <c r="F14850" t="s">
        <v>3672</v>
      </c>
      <c r="G14850" t="s">
        <v>3673</v>
      </c>
      <c r="H14850" t="s">
        <v>1606</v>
      </c>
      <c r="I14850" t="s">
        <v>8642</v>
      </c>
      <c r="J14850" t="s">
        <v>1607</v>
      </c>
      <c r="K14850">
        <v>75</v>
      </c>
      <c r="L14850">
        <f t="shared" si="231"/>
        <v>112.5</v>
      </c>
      <c r="M14850">
        <v>2</v>
      </c>
      <c r="N14850">
        <v>94.76</v>
      </c>
      <c r="O14850">
        <v>66.41</v>
      </c>
      <c r="P14850" t="s">
        <v>50</v>
      </c>
      <c r="Q14850" t="s">
        <v>27</v>
      </c>
      <c r="R14850" t="s">
        <v>28</v>
      </c>
      <c r="S14850" t="s">
        <v>52</v>
      </c>
      <c r="T14850" t="s">
        <v>53</v>
      </c>
      <c r="U14850" t="s">
        <v>54</v>
      </c>
    </row>
    <row r="14851" spans="1:21" x14ac:dyDescent="0.3">
      <c r="A14851">
        <v>14850</v>
      </c>
      <c r="B14851" t="s">
        <v>3674</v>
      </c>
      <c r="C14851" s="1">
        <v>43955</v>
      </c>
      <c r="D14851" s="1">
        <v>43867</v>
      </c>
      <c r="E14851" t="s">
        <v>3675</v>
      </c>
      <c r="F14851" t="s">
        <v>3676</v>
      </c>
      <c r="G14851" t="s">
        <v>3677</v>
      </c>
      <c r="H14851" t="s">
        <v>619</v>
      </c>
      <c r="I14851">
        <v>693642</v>
      </c>
      <c r="J14851" t="s">
        <v>620</v>
      </c>
      <c r="K14851">
        <v>220</v>
      </c>
      <c r="L14851">
        <f t="shared" ref="L14851:L14914" si="232">K14851+(50*K14851/100)</f>
        <v>330</v>
      </c>
      <c r="M14851">
        <v>1</v>
      </c>
      <c r="N14851">
        <v>20</v>
      </c>
      <c r="O14851">
        <v>1.6</v>
      </c>
      <c r="P14851" t="s">
        <v>62</v>
      </c>
      <c r="Q14851" t="s">
        <v>39</v>
      </c>
      <c r="R14851" t="s">
        <v>40</v>
      </c>
      <c r="S14851" t="s">
        <v>65</v>
      </c>
      <c r="T14851" t="s">
        <v>66</v>
      </c>
      <c r="U14851" t="s">
        <v>67</v>
      </c>
    </row>
    <row r="14852" spans="1:21" x14ac:dyDescent="0.3">
      <c r="A14852">
        <v>14851</v>
      </c>
      <c r="B14852" t="s">
        <v>3678</v>
      </c>
      <c r="C14852" s="1">
        <v>44787</v>
      </c>
      <c r="D14852" s="1">
        <v>44248</v>
      </c>
      <c r="E14852" t="s">
        <v>3679</v>
      </c>
      <c r="F14852" t="s">
        <v>3680</v>
      </c>
      <c r="G14852" t="s">
        <v>3681</v>
      </c>
      <c r="H14852" t="s">
        <v>353</v>
      </c>
      <c r="I14852" t="s">
        <v>8643</v>
      </c>
      <c r="J14852" t="s">
        <v>354</v>
      </c>
      <c r="K14852">
        <v>320</v>
      </c>
      <c r="L14852">
        <f t="shared" si="232"/>
        <v>480</v>
      </c>
      <c r="M14852">
        <v>3</v>
      </c>
      <c r="N14852">
        <v>15</v>
      </c>
      <c r="O14852">
        <v>41</v>
      </c>
      <c r="P14852" t="s">
        <v>74</v>
      </c>
      <c r="Q14852" t="s">
        <v>39</v>
      </c>
      <c r="R14852" t="s">
        <v>51</v>
      </c>
      <c r="S14852" t="s">
        <v>76</v>
      </c>
      <c r="T14852" t="s">
        <v>77</v>
      </c>
      <c r="U14852" t="s">
        <v>78</v>
      </c>
    </row>
    <row r="14853" spans="1:21" x14ac:dyDescent="0.3">
      <c r="A14853">
        <v>14852</v>
      </c>
      <c r="B14853" t="s">
        <v>3682</v>
      </c>
      <c r="C14853" s="1">
        <v>43917</v>
      </c>
      <c r="D14853" s="1">
        <v>44176</v>
      </c>
      <c r="E14853" t="s">
        <v>3683</v>
      </c>
      <c r="F14853" t="s">
        <v>3684</v>
      </c>
      <c r="G14853" t="s">
        <v>3685</v>
      </c>
      <c r="H14853" t="s">
        <v>24</v>
      </c>
      <c r="I14853">
        <v>34492</v>
      </c>
      <c r="J14853" t="s">
        <v>25</v>
      </c>
      <c r="K14853">
        <v>210</v>
      </c>
      <c r="L14853">
        <f t="shared" si="232"/>
        <v>315</v>
      </c>
      <c r="M14853">
        <v>3</v>
      </c>
      <c r="N14853">
        <v>10.52</v>
      </c>
      <c r="O14853">
        <v>93.73</v>
      </c>
      <c r="P14853" t="s">
        <v>85</v>
      </c>
      <c r="Q14853" t="s">
        <v>63</v>
      </c>
      <c r="R14853" t="s">
        <v>64</v>
      </c>
      <c r="S14853" t="s">
        <v>87</v>
      </c>
      <c r="T14853" t="s">
        <v>88</v>
      </c>
      <c r="U14853" t="s">
        <v>89</v>
      </c>
    </row>
    <row r="14854" spans="1:21" x14ac:dyDescent="0.3">
      <c r="A14854">
        <v>14853</v>
      </c>
      <c r="B14854" t="s">
        <v>3686</v>
      </c>
      <c r="C14854" s="1">
        <v>44222</v>
      </c>
      <c r="D14854" s="1">
        <v>44669</v>
      </c>
      <c r="E14854" t="s">
        <v>3687</v>
      </c>
      <c r="F14854" t="s">
        <v>3688</v>
      </c>
      <c r="G14854" t="s">
        <v>3689</v>
      </c>
      <c r="H14854" t="s">
        <v>156</v>
      </c>
      <c r="I14854" t="s">
        <v>8643</v>
      </c>
      <c r="J14854" t="s">
        <v>157</v>
      </c>
      <c r="K14854">
        <v>310</v>
      </c>
      <c r="L14854">
        <f t="shared" si="232"/>
        <v>465</v>
      </c>
      <c r="M14854">
        <v>2</v>
      </c>
      <c r="N14854">
        <v>11.23</v>
      </c>
      <c r="O14854">
        <v>64.89</v>
      </c>
      <c r="P14854" t="s">
        <v>26</v>
      </c>
      <c r="Q14854" t="s">
        <v>27</v>
      </c>
      <c r="R14854" t="s">
        <v>75</v>
      </c>
      <c r="S14854" t="s">
        <v>29</v>
      </c>
      <c r="T14854" t="s">
        <v>30</v>
      </c>
      <c r="U14854" t="s">
        <v>31</v>
      </c>
    </row>
    <row r="14855" spans="1:21" x14ac:dyDescent="0.3">
      <c r="A14855">
        <v>14854</v>
      </c>
      <c r="B14855" t="s">
        <v>3690</v>
      </c>
      <c r="C14855" s="1">
        <v>44262</v>
      </c>
      <c r="D14855" s="1">
        <v>43861</v>
      </c>
      <c r="E14855" t="s">
        <v>3691</v>
      </c>
      <c r="F14855" t="s">
        <v>3692</v>
      </c>
      <c r="G14855" t="s">
        <v>3693</v>
      </c>
      <c r="H14855" t="s">
        <v>156</v>
      </c>
      <c r="I14855">
        <v>354588</v>
      </c>
      <c r="J14855" t="s">
        <v>157</v>
      </c>
      <c r="K14855">
        <v>225</v>
      </c>
      <c r="L14855">
        <f t="shared" si="232"/>
        <v>337.5</v>
      </c>
      <c r="M14855">
        <v>1</v>
      </c>
      <c r="N14855">
        <v>51.05</v>
      </c>
      <c r="O14855">
        <v>39.119999999999997</v>
      </c>
      <c r="P14855" t="s">
        <v>38</v>
      </c>
      <c r="Q14855" t="s">
        <v>39</v>
      </c>
      <c r="R14855" t="s">
        <v>86</v>
      </c>
      <c r="S14855" t="s">
        <v>41</v>
      </c>
      <c r="T14855" t="s">
        <v>42</v>
      </c>
      <c r="U14855" t="s">
        <v>43</v>
      </c>
    </row>
    <row r="14856" spans="1:21" x14ac:dyDescent="0.3">
      <c r="A14856">
        <v>14855</v>
      </c>
      <c r="B14856" t="s">
        <v>3694</v>
      </c>
      <c r="C14856" s="1">
        <v>44741</v>
      </c>
      <c r="D14856" s="1">
        <v>44566</v>
      </c>
      <c r="E14856" t="s">
        <v>3695</v>
      </c>
      <c r="F14856" t="s">
        <v>3696</v>
      </c>
      <c r="G14856" t="s">
        <v>3697</v>
      </c>
      <c r="H14856" t="s">
        <v>94</v>
      </c>
      <c r="I14856" t="s">
        <v>8641</v>
      </c>
      <c r="J14856" t="s">
        <v>95</v>
      </c>
      <c r="K14856">
        <v>190</v>
      </c>
      <c r="L14856">
        <f t="shared" si="232"/>
        <v>285</v>
      </c>
      <c r="M14856">
        <v>2</v>
      </c>
      <c r="N14856">
        <v>89.84</v>
      </c>
      <c r="O14856">
        <v>71.650000000000006</v>
      </c>
      <c r="P14856" t="s">
        <v>50</v>
      </c>
      <c r="Q14856" t="s">
        <v>39</v>
      </c>
      <c r="R14856" t="s">
        <v>28</v>
      </c>
      <c r="S14856" t="s">
        <v>52</v>
      </c>
      <c r="T14856" t="s">
        <v>53</v>
      </c>
      <c r="U14856" t="s">
        <v>54</v>
      </c>
    </row>
    <row r="14857" spans="1:21" x14ac:dyDescent="0.3">
      <c r="A14857">
        <v>14856</v>
      </c>
      <c r="B14857" t="s">
        <v>3698</v>
      </c>
      <c r="C14857" s="1">
        <v>44483</v>
      </c>
      <c r="D14857" s="1">
        <v>44068</v>
      </c>
      <c r="E14857" t="s">
        <v>3699</v>
      </c>
      <c r="F14857" t="s">
        <v>3700</v>
      </c>
      <c r="G14857" t="s">
        <v>3701</v>
      </c>
      <c r="H14857" t="s">
        <v>417</v>
      </c>
      <c r="I14857">
        <v>-418573216.66666698</v>
      </c>
      <c r="J14857" t="s">
        <v>418</v>
      </c>
      <c r="K14857">
        <v>98</v>
      </c>
      <c r="L14857">
        <f t="shared" si="232"/>
        <v>147</v>
      </c>
      <c r="M14857">
        <v>3</v>
      </c>
      <c r="N14857">
        <v>17.399999999999999</v>
      </c>
      <c r="O14857">
        <v>46.74</v>
      </c>
      <c r="P14857" t="s">
        <v>62</v>
      </c>
      <c r="Q14857" t="s">
        <v>63</v>
      </c>
      <c r="R14857" t="s">
        <v>28</v>
      </c>
      <c r="S14857" t="s">
        <v>65</v>
      </c>
      <c r="T14857" t="s">
        <v>66</v>
      </c>
      <c r="U14857" t="s">
        <v>67</v>
      </c>
    </row>
    <row r="14858" spans="1:21" x14ac:dyDescent="0.3">
      <c r="A14858">
        <v>14857</v>
      </c>
      <c r="B14858" t="s">
        <v>3702</v>
      </c>
      <c r="C14858" s="1">
        <v>44372</v>
      </c>
      <c r="D14858" s="1">
        <v>43751</v>
      </c>
      <c r="E14858" t="s">
        <v>3703</v>
      </c>
      <c r="F14858" t="s">
        <v>3704</v>
      </c>
      <c r="G14858" t="s">
        <v>3705</v>
      </c>
      <c r="H14858" t="s">
        <v>156</v>
      </c>
      <c r="I14858">
        <v>-418733264.66666698</v>
      </c>
      <c r="J14858" t="s">
        <v>157</v>
      </c>
      <c r="K14858">
        <v>168.27</v>
      </c>
      <c r="L14858">
        <f t="shared" si="232"/>
        <v>252.40500000000003</v>
      </c>
      <c r="M14858">
        <v>2</v>
      </c>
      <c r="N14858">
        <v>91.41</v>
      </c>
      <c r="O14858">
        <v>26.74</v>
      </c>
      <c r="P14858" t="s">
        <v>74</v>
      </c>
      <c r="Q14858" t="s">
        <v>27</v>
      </c>
      <c r="R14858" t="s">
        <v>40</v>
      </c>
      <c r="S14858" t="s">
        <v>76</v>
      </c>
      <c r="T14858" t="s">
        <v>77</v>
      </c>
      <c r="U14858" t="s">
        <v>78</v>
      </c>
    </row>
    <row r="14859" spans="1:21" x14ac:dyDescent="0.3">
      <c r="A14859">
        <v>14858</v>
      </c>
      <c r="B14859" t="s">
        <v>3706</v>
      </c>
      <c r="C14859" s="1">
        <v>43955</v>
      </c>
      <c r="D14859" s="1">
        <v>44868</v>
      </c>
      <c r="E14859" t="s">
        <v>3707</v>
      </c>
      <c r="F14859" t="s">
        <v>3708</v>
      </c>
      <c r="G14859" t="s">
        <v>3709</v>
      </c>
      <c r="H14859" t="s">
        <v>156</v>
      </c>
      <c r="I14859">
        <v>-418893312.66666698</v>
      </c>
      <c r="J14859" t="s">
        <v>157</v>
      </c>
      <c r="K14859">
        <v>124.62</v>
      </c>
      <c r="L14859">
        <f t="shared" si="232"/>
        <v>186.93</v>
      </c>
      <c r="M14859">
        <v>1</v>
      </c>
      <c r="N14859">
        <v>9.7100000000000009</v>
      </c>
      <c r="O14859">
        <v>94.37</v>
      </c>
      <c r="P14859" t="s">
        <v>85</v>
      </c>
      <c r="Q14859" t="s">
        <v>39</v>
      </c>
      <c r="R14859" t="s">
        <v>51</v>
      </c>
      <c r="S14859" t="s">
        <v>87</v>
      </c>
      <c r="T14859" t="s">
        <v>88</v>
      </c>
      <c r="U14859" t="s">
        <v>89</v>
      </c>
    </row>
    <row r="14860" spans="1:21" x14ac:dyDescent="0.3">
      <c r="A14860">
        <v>14859</v>
      </c>
      <c r="B14860" t="s">
        <v>3710</v>
      </c>
      <c r="C14860" s="1">
        <v>43872</v>
      </c>
      <c r="D14860" s="1">
        <v>43841</v>
      </c>
      <c r="E14860" t="s">
        <v>3711</v>
      </c>
      <c r="F14860" t="s">
        <v>3712</v>
      </c>
      <c r="G14860" t="s">
        <v>3109</v>
      </c>
      <c r="H14860" t="s">
        <v>3110</v>
      </c>
      <c r="I14860" t="s">
        <v>8644</v>
      </c>
      <c r="J14860" t="s">
        <v>3111</v>
      </c>
      <c r="K14860">
        <v>144.09</v>
      </c>
      <c r="L14860">
        <f t="shared" si="232"/>
        <v>216.13499999999999</v>
      </c>
      <c r="M14860">
        <v>3</v>
      </c>
      <c r="N14860">
        <v>80.34</v>
      </c>
      <c r="O14860">
        <v>3.8</v>
      </c>
      <c r="P14860" t="s">
        <v>26</v>
      </c>
      <c r="Q14860" t="s">
        <v>39</v>
      </c>
      <c r="R14860" t="s">
        <v>64</v>
      </c>
      <c r="S14860" t="s">
        <v>29</v>
      </c>
      <c r="T14860" t="s">
        <v>30</v>
      </c>
      <c r="U14860" t="s">
        <v>31</v>
      </c>
    </row>
    <row r="14861" spans="1:21" x14ac:dyDescent="0.3">
      <c r="A14861">
        <v>14860</v>
      </c>
      <c r="B14861" t="s">
        <v>3713</v>
      </c>
      <c r="C14861" s="1">
        <v>44016</v>
      </c>
      <c r="D14861" s="1">
        <v>43789</v>
      </c>
      <c r="E14861" t="s">
        <v>3714</v>
      </c>
      <c r="F14861" t="s">
        <v>3715</v>
      </c>
      <c r="G14861" t="s">
        <v>3716</v>
      </c>
      <c r="H14861" t="s">
        <v>339</v>
      </c>
      <c r="I14861">
        <v>781509354</v>
      </c>
      <c r="J14861" t="s">
        <v>340</v>
      </c>
      <c r="K14861">
        <v>101.6</v>
      </c>
      <c r="L14861">
        <f t="shared" si="232"/>
        <v>152.39999999999998</v>
      </c>
      <c r="M14861">
        <v>3</v>
      </c>
      <c r="N14861">
        <v>54.08</v>
      </c>
      <c r="O14861">
        <v>83.5</v>
      </c>
      <c r="P14861" t="s">
        <v>38</v>
      </c>
      <c r="Q14861" t="s">
        <v>63</v>
      </c>
      <c r="R14861" t="s">
        <v>75</v>
      </c>
      <c r="S14861" t="s">
        <v>41</v>
      </c>
      <c r="T14861" t="s">
        <v>42</v>
      </c>
      <c r="U14861" t="s">
        <v>43</v>
      </c>
    </row>
    <row r="14862" spans="1:21" x14ac:dyDescent="0.3">
      <c r="A14862">
        <v>14861</v>
      </c>
      <c r="B14862" t="s">
        <v>3717</v>
      </c>
      <c r="C14862" s="1">
        <v>44732</v>
      </c>
      <c r="D14862" s="1">
        <v>44328</v>
      </c>
      <c r="E14862" t="s">
        <v>3718</v>
      </c>
      <c r="F14862" t="s">
        <v>3719</v>
      </c>
      <c r="G14862" t="s">
        <v>3720</v>
      </c>
      <c r="H14862" t="s">
        <v>94</v>
      </c>
      <c r="I14862">
        <v>781956318</v>
      </c>
      <c r="J14862" t="s">
        <v>95</v>
      </c>
      <c r="K14862">
        <v>93.13</v>
      </c>
      <c r="L14862">
        <f t="shared" si="232"/>
        <v>139.69499999999999</v>
      </c>
      <c r="M14862">
        <v>2</v>
      </c>
      <c r="N14862">
        <v>98.01</v>
      </c>
      <c r="O14862">
        <v>63.5</v>
      </c>
      <c r="P14862" t="s">
        <v>50</v>
      </c>
      <c r="Q14862" t="s">
        <v>27</v>
      </c>
      <c r="R14862" t="s">
        <v>86</v>
      </c>
      <c r="S14862" t="s">
        <v>52</v>
      </c>
      <c r="T14862" t="s">
        <v>53</v>
      </c>
      <c r="U14862" t="s">
        <v>54</v>
      </c>
    </row>
    <row r="14863" spans="1:21" x14ac:dyDescent="0.3">
      <c r="A14863">
        <v>14862</v>
      </c>
      <c r="B14863" t="s">
        <v>3721</v>
      </c>
      <c r="C14863" s="1">
        <v>44323</v>
      </c>
      <c r="D14863" s="1">
        <v>44795</v>
      </c>
      <c r="E14863" t="s">
        <v>3722</v>
      </c>
      <c r="F14863" t="s">
        <v>3723</v>
      </c>
      <c r="G14863" t="s">
        <v>3724</v>
      </c>
      <c r="H14863" t="s">
        <v>339</v>
      </c>
      <c r="I14863" t="s">
        <v>8645</v>
      </c>
      <c r="J14863" t="s">
        <v>340</v>
      </c>
      <c r="K14863">
        <v>44.57</v>
      </c>
      <c r="L14863">
        <f t="shared" si="232"/>
        <v>66.855000000000004</v>
      </c>
      <c r="M14863">
        <v>1</v>
      </c>
      <c r="N14863">
        <v>99.24</v>
      </c>
      <c r="O14863">
        <v>54.31</v>
      </c>
      <c r="P14863" t="s">
        <v>62</v>
      </c>
      <c r="Q14863" t="s">
        <v>39</v>
      </c>
      <c r="R14863" t="s">
        <v>28</v>
      </c>
      <c r="S14863" t="s">
        <v>65</v>
      </c>
      <c r="T14863" t="s">
        <v>66</v>
      </c>
      <c r="U14863" t="s">
        <v>67</v>
      </c>
    </row>
    <row r="14864" spans="1:21" x14ac:dyDescent="0.3">
      <c r="A14864">
        <v>14863</v>
      </c>
      <c r="B14864" t="s">
        <v>3725</v>
      </c>
      <c r="C14864" s="1">
        <v>44479</v>
      </c>
      <c r="D14864" s="1">
        <v>44883</v>
      </c>
      <c r="E14864" t="s">
        <v>3726</v>
      </c>
      <c r="F14864" t="s">
        <v>3727</v>
      </c>
      <c r="G14864" t="s">
        <v>3728</v>
      </c>
      <c r="H14864" t="s">
        <v>353</v>
      </c>
      <c r="I14864" t="s">
        <v>8646</v>
      </c>
      <c r="J14864" t="s">
        <v>354</v>
      </c>
      <c r="K14864">
        <v>91.84</v>
      </c>
      <c r="L14864">
        <f t="shared" si="232"/>
        <v>137.76</v>
      </c>
      <c r="M14864">
        <v>2</v>
      </c>
      <c r="N14864">
        <v>30</v>
      </c>
      <c r="O14864">
        <v>93.92</v>
      </c>
      <c r="P14864" t="s">
        <v>74</v>
      </c>
      <c r="Q14864" t="s">
        <v>39</v>
      </c>
      <c r="R14864" t="s">
        <v>40</v>
      </c>
      <c r="S14864" t="s">
        <v>76</v>
      </c>
      <c r="T14864" t="s">
        <v>77</v>
      </c>
      <c r="U14864" t="s">
        <v>78</v>
      </c>
    </row>
    <row r="14865" spans="1:21" x14ac:dyDescent="0.3">
      <c r="A14865">
        <v>14864</v>
      </c>
      <c r="B14865" t="s">
        <v>3729</v>
      </c>
      <c r="C14865" s="1">
        <v>44699</v>
      </c>
      <c r="D14865" s="1">
        <v>43852</v>
      </c>
      <c r="E14865" t="s">
        <v>3730</v>
      </c>
      <c r="F14865" t="s">
        <v>3731</v>
      </c>
      <c r="G14865" t="s">
        <v>3732</v>
      </c>
      <c r="H14865" t="s">
        <v>94</v>
      </c>
      <c r="I14865">
        <v>956888015</v>
      </c>
      <c r="J14865" t="s">
        <v>95</v>
      </c>
      <c r="K14865">
        <v>133.16999999999999</v>
      </c>
      <c r="L14865">
        <f t="shared" si="232"/>
        <v>199.755</v>
      </c>
      <c r="M14865">
        <v>3</v>
      </c>
      <c r="N14865">
        <v>37.04</v>
      </c>
      <c r="O14865">
        <v>97.34</v>
      </c>
      <c r="P14865" t="s">
        <v>85</v>
      </c>
      <c r="Q14865" t="s">
        <v>63</v>
      </c>
      <c r="R14865" t="s">
        <v>51</v>
      </c>
      <c r="S14865" t="s">
        <v>87</v>
      </c>
      <c r="T14865" t="s">
        <v>88</v>
      </c>
      <c r="U14865" t="s">
        <v>89</v>
      </c>
    </row>
    <row r="14866" spans="1:21" x14ac:dyDescent="0.3">
      <c r="A14866">
        <v>14865</v>
      </c>
      <c r="B14866" t="s">
        <v>3733</v>
      </c>
      <c r="C14866" s="1">
        <v>44005</v>
      </c>
      <c r="D14866" s="1">
        <v>44615</v>
      </c>
      <c r="E14866" t="s">
        <v>3734</v>
      </c>
      <c r="F14866" t="s">
        <v>3735</v>
      </c>
      <c r="G14866" t="s">
        <v>3736</v>
      </c>
      <c r="H14866" t="s">
        <v>832</v>
      </c>
      <c r="I14866">
        <v>957435380</v>
      </c>
      <c r="J14866" t="s">
        <v>833</v>
      </c>
      <c r="K14866">
        <v>52.08</v>
      </c>
      <c r="L14866">
        <f t="shared" si="232"/>
        <v>78.12</v>
      </c>
      <c r="M14866">
        <v>2</v>
      </c>
      <c r="N14866">
        <v>24</v>
      </c>
      <c r="O14866">
        <v>80.59</v>
      </c>
      <c r="P14866" t="s">
        <v>26</v>
      </c>
      <c r="Q14866" t="s">
        <v>27</v>
      </c>
      <c r="R14866" t="s">
        <v>64</v>
      </c>
      <c r="S14866" t="s">
        <v>29</v>
      </c>
      <c r="T14866" t="s">
        <v>30</v>
      </c>
      <c r="U14866" t="s">
        <v>31</v>
      </c>
    </row>
    <row r="14867" spans="1:21" x14ac:dyDescent="0.3">
      <c r="A14867">
        <v>14866</v>
      </c>
      <c r="B14867" t="s">
        <v>3737</v>
      </c>
      <c r="C14867" s="1">
        <v>44350</v>
      </c>
      <c r="D14867" s="1">
        <v>44839</v>
      </c>
      <c r="E14867" t="s">
        <v>3738</v>
      </c>
      <c r="F14867" t="s">
        <v>3739</v>
      </c>
      <c r="G14867" t="s">
        <v>3740</v>
      </c>
      <c r="H14867" t="s">
        <v>83</v>
      </c>
      <c r="I14867" t="s">
        <v>8647</v>
      </c>
      <c r="J14867" t="s">
        <v>84</v>
      </c>
      <c r="K14867">
        <v>83.99</v>
      </c>
      <c r="L14867">
        <f t="shared" si="232"/>
        <v>125.98499999999999</v>
      </c>
      <c r="M14867">
        <v>1</v>
      </c>
      <c r="N14867">
        <v>10</v>
      </c>
      <c r="O14867">
        <v>98.46</v>
      </c>
      <c r="P14867" t="s">
        <v>38</v>
      </c>
      <c r="Q14867" t="s">
        <v>39</v>
      </c>
      <c r="R14867" t="s">
        <v>75</v>
      </c>
      <c r="S14867" t="s">
        <v>41</v>
      </c>
      <c r="T14867" t="s">
        <v>42</v>
      </c>
      <c r="U14867" t="s">
        <v>43</v>
      </c>
    </row>
    <row r="14868" spans="1:21" x14ac:dyDescent="0.3">
      <c r="A14868">
        <v>14867</v>
      </c>
      <c r="B14868" t="s">
        <v>3741</v>
      </c>
      <c r="C14868" s="1">
        <v>44902</v>
      </c>
      <c r="D14868" s="1">
        <v>43957</v>
      </c>
      <c r="E14868" t="s">
        <v>3742</v>
      </c>
      <c r="F14868" t="s">
        <v>3743</v>
      </c>
      <c r="G14868" t="s">
        <v>3744</v>
      </c>
      <c r="H14868" t="s">
        <v>539</v>
      </c>
      <c r="I14868">
        <v>693643</v>
      </c>
      <c r="J14868" t="s">
        <v>540</v>
      </c>
      <c r="K14868">
        <v>69.38</v>
      </c>
      <c r="L14868">
        <f t="shared" si="232"/>
        <v>104.07</v>
      </c>
      <c r="M14868">
        <v>3</v>
      </c>
      <c r="N14868">
        <v>53.53</v>
      </c>
      <c r="O14868">
        <v>3.68</v>
      </c>
      <c r="P14868" t="s">
        <v>50</v>
      </c>
      <c r="Q14868" t="s">
        <v>39</v>
      </c>
      <c r="R14868" t="s">
        <v>86</v>
      </c>
      <c r="S14868" t="s">
        <v>52</v>
      </c>
      <c r="T14868" t="s">
        <v>53</v>
      </c>
      <c r="U14868" t="s">
        <v>54</v>
      </c>
    </row>
    <row r="14869" spans="1:21" x14ac:dyDescent="0.3">
      <c r="A14869">
        <v>14868</v>
      </c>
      <c r="B14869" t="s">
        <v>3745</v>
      </c>
      <c r="C14869" s="1">
        <v>43697</v>
      </c>
      <c r="D14869" s="1">
        <v>43809</v>
      </c>
      <c r="E14869" t="s">
        <v>3746</v>
      </c>
      <c r="F14869" t="s">
        <v>3747</v>
      </c>
      <c r="G14869" t="s">
        <v>3748</v>
      </c>
      <c r="H14869" t="s">
        <v>339</v>
      </c>
      <c r="I14869" t="s">
        <v>8648</v>
      </c>
      <c r="J14869" t="s">
        <v>340</v>
      </c>
      <c r="K14869">
        <v>119.8</v>
      </c>
      <c r="L14869">
        <f t="shared" si="232"/>
        <v>179.7</v>
      </c>
      <c r="M14869">
        <v>3</v>
      </c>
      <c r="N14869">
        <v>23</v>
      </c>
      <c r="O14869">
        <v>61.23</v>
      </c>
      <c r="P14869" t="s">
        <v>62</v>
      </c>
      <c r="Q14869" t="s">
        <v>63</v>
      </c>
      <c r="R14869" t="s">
        <v>28</v>
      </c>
      <c r="S14869" t="s">
        <v>65</v>
      </c>
      <c r="T14869" t="s">
        <v>66</v>
      </c>
      <c r="U14869" t="s">
        <v>67</v>
      </c>
    </row>
    <row r="14870" spans="1:21" x14ac:dyDescent="0.3">
      <c r="A14870">
        <v>14869</v>
      </c>
      <c r="B14870" t="s">
        <v>3749</v>
      </c>
      <c r="C14870" s="1">
        <v>44120</v>
      </c>
      <c r="D14870" s="1">
        <v>44662</v>
      </c>
      <c r="E14870" t="s">
        <v>3750</v>
      </c>
      <c r="F14870" t="s">
        <v>3751</v>
      </c>
      <c r="G14870" t="s">
        <v>3752</v>
      </c>
      <c r="H14870" t="s">
        <v>48</v>
      </c>
      <c r="I14870">
        <v>34493</v>
      </c>
      <c r="J14870" t="s">
        <v>49</v>
      </c>
      <c r="K14870">
        <v>125</v>
      </c>
      <c r="L14870">
        <f t="shared" si="232"/>
        <v>187.5</v>
      </c>
      <c r="M14870">
        <v>2</v>
      </c>
      <c r="N14870">
        <v>73.09</v>
      </c>
      <c r="O14870">
        <v>38.020000000000003</v>
      </c>
      <c r="P14870" t="s">
        <v>74</v>
      </c>
      <c r="Q14870" t="s">
        <v>27</v>
      </c>
      <c r="R14870" t="s">
        <v>40</v>
      </c>
      <c r="S14870" t="s">
        <v>76</v>
      </c>
      <c r="T14870" t="s">
        <v>77</v>
      </c>
      <c r="U14870" t="s">
        <v>78</v>
      </c>
    </row>
    <row r="14871" spans="1:21" x14ac:dyDescent="0.3">
      <c r="A14871">
        <v>14870</v>
      </c>
      <c r="B14871" t="s">
        <v>3753</v>
      </c>
      <c r="C14871" s="1">
        <v>44471</v>
      </c>
      <c r="D14871" s="1">
        <v>44887</v>
      </c>
      <c r="E14871" t="s">
        <v>3754</v>
      </c>
      <c r="F14871" t="s">
        <v>3755</v>
      </c>
      <c r="G14871" t="s">
        <v>3756</v>
      </c>
      <c r="H14871" t="s">
        <v>140</v>
      </c>
      <c r="I14871" t="s">
        <v>8648</v>
      </c>
      <c r="J14871" t="s">
        <v>141</v>
      </c>
      <c r="K14871">
        <v>235</v>
      </c>
      <c r="L14871">
        <f t="shared" si="232"/>
        <v>352.5</v>
      </c>
      <c r="M14871">
        <v>1</v>
      </c>
      <c r="N14871">
        <v>20.329999999999998</v>
      </c>
      <c r="O14871">
        <v>61.83</v>
      </c>
      <c r="P14871" t="s">
        <v>85</v>
      </c>
      <c r="Q14871" t="s">
        <v>39</v>
      </c>
      <c r="R14871" t="s">
        <v>51</v>
      </c>
      <c r="S14871" t="s">
        <v>87</v>
      </c>
      <c r="T14871" t="s">
        <v>88</v>
      </c>
      <c r="U14871" t="s">
        <v>89</v>
      </c>
    </row>
    <row r="14872" spans="1:21" x14ac:dyDescent="0.3">
      <c r="A14872">
        <v>14871</v>
      </c>
      <c r="B14872" t="s">
        <v>3757</v>
      </c>
      <c r="C14872" s="1">
        <v>43893</v>
      </c>
      <c r="D14872" s="1">
        <v>44722</v>
      </c>
      <c r="E14872" t="s">
        <v>3758</v>
      </c>
      <c r="F14872" t="s">
        <v>3759</v>
      </c>
      <c r="G14872" t="s">
        <v>3760</v>
      </c>
      <c r="H14872" t="s">
        <v>195</v>
      </c>
      <c r="I14872">
        <v>354589</v>
      </c>
      <c r="J14872" t="s">
        <v>196</v>
      </c>
      <c r="K14872">
        <v>75</v>
      </c>
      <c r="L14872">
        <f t="shared" si="232"/>
        <v>112.5</v>
      </c>
      <c r="M14872">
        <v>2</v>
      </c>
      <c r="N14872">
        <v>9.1199999999999992</v>
      </c>
      <c r="O14872">
        <v>51.14</v>
      </c>
      <c r="P14872" t="s">
        <v>26</v>
      </c>
      <c r="Q14872" t="s">
        <v>39</v>
      </c>
      <c r="R14872" t="s">
        <v>64</v>
      </c>
      <c r="S14872" t="s">
        <v>29</v>
      </c>
      <c r="T14872" t="s">
        <v>30</v>
      </c>
      <c r="U14872" t="s">
        <v>31</v>
      </c>
    </row>
    <row r="14873" spans="1:21" x14ac:dyDescent="0.3">
      <c r="A14873">
        <v>14872</v>
      </c>
      <c r="B14873" t="s">
        <v>3761</v>
      </c>
      <c r="C14873" s="1">
        <v>44584</v>
      </c>
      <c r="D14873" s="1">
        <v>44428</v>
      </c>
      <c r="E14873" t="s">
        <v>3762</v>
      </c>
      <c r="F14873" t="s">
        <v>3763</v>
      </c>
      <c r="G14873" t="s">
        <v>3764</v>
      </c>
      <c r="H14873" t="s">
        <v>24</v>
      </c>
      <c r="I14873" t="s">
        <v>8646</v>
      </c>
      <c r="J14873" t="s">
        <v>25</v>
      </c>
      <c r="K14873">
        <v>220</v>
      </c>
      <c r="L14873">
        <f t="shared" si="232"/>
        <v>330</v>
      </c>
      <c r="M14873">
        <v>3</v>
      </c>
      <c r="N14873">
        <v>67.77</v>
      </c>
      <c r="O14873">
        <v>38.79</v>
      </c>
      <c r="P14873" t="s">
        <v>38</v>
      </c>
      <c r="Q14873" t="s">
        <v>63</v>
      </c>
      <c r="R14873" t="s">
        <v>75</v>
      </c>
      <c r="S14873" t="s">
        <v>41</v>
      </c>
      <c r="T14873" t="s">
        <v>42</v>
      </c>
      <c r="U14873" t="s">
        <v>43</v>
      </c>
    </row>
    <row r="14874" spans="1:21" x14ac:dyDescent="0.3">
      <c r="A14874">
        <v>14873</v>
      </c>
      <c r="B14874" t="s">
        <v>3765</v>
      </c>
      <c r="C14874" s="1">
        <v>43776</v>
      </c>
      <c r="D14874" s="1">
        <v>44735</v>
      </c>
      <c r="E14874" t="s">
        <v>3766</v>
      </c>
      <c r="F14874" t="s">
        <v>3767</v>
      </c>
      <c r="G14874" t="s">
        <v>3768</v>
      </c>
      <c r="H14874" t="s">
        <v>59</v>
      </c>
      <c r="I14874">
        <v>-419053360.66666698</v>
      </c>
      <c r="J14874" t="s">
        <v>61</v>
      </c>
      <c r="K14874">
        <v>320</v>
      </c>
      <c r="L14874">
        <f t="shared" si="232"/>
        <v>480</v>
      </c>
      <c r="M14874">
        <v>2</v>
      </c>
      <c r="N14874">
        <v>35.44</v>
      </c>
      <c r="O14874">
        <v>59.71</v>
      </c>
      <c r="P14874" t="s">
        <v>50</v>
      </c>
      <c r="Q14874" t="s">
        <v>27</v>
      </c>
      <c r="R14874" t="s">
        <v>86</v>
      </c>
      <c r="S14874" t="s">
        <v>52</v>
      </c>
      <c r="T14874" t="s">
        <v>53</v>
      </c>
      <c r="U14874" t="s">
        <v>54</v>
      </c>
    </row>
    <row r="14875" spans="1:21" x14ac:dyDescent="0.3">
      <c r="A14875">
        <v>14874</v>
      </c>
      <c r="B14875" t="s">
        <v>3769</v>
      </c>
      <c r="C14875" s="1">
        <v>44319</v>
      </c>
      <c r="D14875" s="1">
        <v>44079</v>
      </c>
      <c r="E14875" t="s">
        <v>3770</v>
      </c>
      <c r="F14875" t="s">
        <v>3771</v>
      </c>
      <c r="G14875" t="s">
        <v>3772</v>
      </c>
      <c r="H14875" t="s">
        <v>24</v>
      </c>
      <c r="I14875">
        <v>-419213408.66666698</v>
      </c>
      <c r="J14875" t="s">
        <v>25</v>
      </c>
      <c r="K14875">
        <v>210</v>
      </c>
      <c r="L14875">
        <f t="shared" si="232"/>
        <v>315</v>
      </c>
      <c r="M14875">
        <v>1</v>
      </c>
      <c r="N14875">
        <v>31.2</v>
      </c>
      <c r="O14875">
        <v>65.599999999999994</v>
      </c>
      <c r="P14875" t="s">
        <v>62</v>
      </c>
      <c r="Q14875" t="s">
        <v>39</v>
      </c>
      <c r="R14875" t="s">
        <v>28</v>
      </c>
      <c r="S14875" t="s">
        <v>65</v>
      </c>
      <c r="T14875" t="s">
        <v>66</v>
      </c>
      <c r="U14875" t="s">
        <v>67</v>
      </c>
    </row>
    <row r="14876" spans="1:21" x14ac:dyDescent="0.3">
      <c r="A14876">
        <v>14875</v>
      </c>
      <c r="B14876" t="s">
        <v>3773</v>
      </c>
      <c r="C14876" s="1">
        <v>44168</v>
      </c>
      <c r="D14876" s="1">
        <v>44170</v>
      </c>
      <c r="E14876" t="s">
        <v>3774</v>
      </c>
      <c r="F14876" t="s">
        <v>3775</v>
      </c>
      <c r="G14876" t="s">
        <v>3776</v>
      </c>
      <c r="H14876" t="s">
        <v>233</v>
      </c>
      <c r="I14876">
        <v>-419373456.66666698</v>
      </c>
      <c r="J14876" t="s">
        <v>234</v>
      </c>
      <c r="K14876">
        <v>310</v>
      </c>
      <c r="L14876">
        <f t="shared" si="232"/>
        <v>465</v>
      </c>
      <c r="M14876">
        <v>3</v>
      </c>
      <c r="N14876">
        <v>61.49</v>
      </c>
      <c r="O14876">
        <v>60.78</v>
      </c>
      <c r="P14876" t="s">
        <v>74</v>
      </c>
      <c r="Q14876" t="s">
        <v>39</v>
      </c>
      <c r="R14876" t="s">
        <v>28</v>
      </c>
      <c r="S14876" t="s">
        <v>76</v>
      </c>
      <c r="T14876" t="s">
        <v>77</v>
      </c>
      <c r="U14876" t="s">
        <v>78</v>
      </c>
    </row>
    <row r="14877" spans="1:21" x14ac:dyDescent="0.3">
      <c r="A14877">
        <v>14876</v>
      </c>
      <c r="B14877" t="s">
        <v>3777</v>
      </c>
      <c r="C14877" s="1">
        <v>44726</v>
      </c>
      <c r="D14877" s="1">
        <v>44623</v>
      </c>
      <c r="E14877" t="s">
        <v>3778</v>
      </c>
      <c r="F14877" t="s">
        <v>3779</v>
      </c>
      <c r="G14877" t="s">
        <v>3780</v>
      </c>
      <c r="H14877" t="s">
        <v>233</v>
      </c>
      <c r="I14877" t="s">
        <v>8649</v>
      </c>
      <c r="J14877" t="s">
        <v>234</v>
      </c>
      <c r="K14877">
        <v>225</v>
      </c>
      <c r="L14877">
        <f t="shared" si="232"/>
        <v>337.5</v>
      </c>
      <c r="M14877">
        <v>3</v>
      </c>
      <c r="N14877">
        <v>91.14</v>
      </c>
      <c r="O14877">
        <v>14.26</v>
      </c>
      <c r="P14877" t="s">
        <v>85</v>
      </c>
      <c r="Q14877" t="s">
        <v>63</v>
      </c>
      <c r="R14877" t="s">
        <v>40</v>
      </c>
      <c r="S14877" t="s">
        <v>87</v>
      </c>
      <c r="T14877" t="s">
        <v>88</v>
      </c>
      <c r="U14877" t="s">
        <v>89</v>
      </c>
    </row>
    <row r="14878" spans="1:21" x14ac:dyDescent="0.3">
      <c r="A14878">
        <v>14877</v>
      </c>
      <c r="B14878" t="s">
        <v>3781</v>
      </c>
      <c r="C14878" s="1">
        <v>44257</v>
      </c>
      <c r="D14878" s="1">
        <v>43831</v>
      </c>
      <c r="E14878" t="s">
        <v>3782</v>
      </c>
      <c r="F14878" t="s">
        <v>3783</v>
      </c>
      <c r="G14878" t="s">
        <v>3784</v>
      </c>
      <c r="H14878" t="s">
        <v>24</v>
      </c>
      <c r="I14878">
        <v>782403282</v>
      </c>
      <c r="J14878" t="s">
        <v>25</v>
      </c>
      <c r="K14878">
        <v>190</v>
      </c>
      <c r="L14878">
        <f t="shared" si="232"/>
        <v>285</v>
      </c>
      <c r="M14878">
        <v>2</v>
      </c>
      <c r="N14878">
        <v>97.48</v>
      </c>
      <c r="O14878">
        <v>61.94</v>
      </c>
      <c r="P14878" t="s">
        <v>26</v>
      </c>
      <c r="Q14878" t="s">
        <v>27</v>
      </c>
      <c r="R14878" t="s">
        <v>51</v>
      </c>
      <c r="S14878" t="s">
        <v>29</v>
      </c>
      <c r="T14878" t="s">
        <v>30</v>
      </c>
      <c r="U14878" t="s">
        <v>31</v>
      </c>
    </row>
    <row r="14879" spans="1:21" x14ac:dyDescent="0.3">
      <c r="A14879">
        <v>14878</v>
      </c>
      <c r="B14879" t="s">
        <v>3785</v>
      </c>
      <c r="C14879" s="1">
        <v>44521</v>
      </c>
      <c r="D14879" s="1">
        <v>44683</v>
      </c>
      <c r="E14879" t="s">
        <v>3786</v>
      </c>
      <c r="F14879" t="s">
        <v>3787</v>
      </c>
      <c r="G14879" t="s">
        <v>3788</v>
      </c>
      <c r="H14879" t="s">
        <v>417</v>
      </c>
      <c r="I14879">
        <v>782850246</v>
      </c>
      <c r="J14879" t="s">
        <v>418</v>
      </c>
      <c r="K14879">
        <v>98</v>
      </c>
      <c r="L14879">
        <f t="shared" si="232"/>
        <v>147</v>
      </c>
      <c r="M14879">
        <v>1</v>
      </c>
      <c r="N14879">
        <v>68.89</v>
      </c>
      <c r="O14879">
        <v>78.63</v>
      </c>
      <c r="P14879" t="s">
        <v>38</v>
      </c>
      <c r="Q14879" t="s">
        <v>39</v>
      </c>
      <c r="R14879" t="s">
        <v>64</v>
      </c>
      <c r="S14879" t="s">
        <v>41</v>
      </c>
      <c r="T14879" t="s">
        <v>42</v>
      </c>
      <c r="U14879" t="s">
        <v>43</v>
      </c>
    </row>
    <row r="14880" spans="1:21" x14ac:dyDescent="0.3">
      <c r="A14880">
        <v>14879</v>
      </c>
      <c r="B14880" t="s">
        <v>3789</v>
      </c>
      <c r="C14880" s="1">
        <v>44613</v>
      </c>
      <c r="D14880" s="1">
        <v>44120</v>
      </c>
      <c r="E14880" t="s">
        <v>3790</v>
      </c>
      <c r="F14880" t="s">
        <v>3791</v>
      </c>
      <c r="G14880" t="s">
        <v>3792</v>
      </c>
      <c r="H14880" t="s">
        <v>217</v>
      </c>
      <c r="I14880" t="s">
        <v>8650</v>
      </c>
      <c r="J14880" t="s">
        <v>218</v>
      </c>
      <c r="K14880">
        <v>168.27</v>
      </c>
      <c r="L14880">
        <f t="shared" si="232"/>
        <v>252.40500000000003</v>
      </c>
      <c r="M14880">
        <v>2</v>
      </c>
      <c r="N14880">
        <v>47.84</v>
      </c>
      <c r="O14880">
        <v>98.47</v>
      </c>
      <c r="P14880" t="s">
        <v>50</v>
      </c>
      <c r="Q14880" t="s">
        <v>39</v>
      </c>
      <c r="R14880" t="s">
        <v>75</v>
      </c>
      <c r="S14880" t="s">
        <v>52</v>
      </c>
      <c r="T14880" t="s">
        <v>53</v>
      </c>
      <c r="U14880" t="s">
        <v>54</v>
      </c>
    </row>
    <row r="14881" spans="1:21" x14ac:dyDescent="0.3">
      <c r="A14881">
        <v>14880</v>
      </c>
      <c r="B14881" t="s">
        <v>3793</v>
      </c>
      <c r="C14881" s="1">
        <v>43866</v>
      </c>
      <c r="D14881" s="1">
        <v>44712</v>
      </c>
      <c r="E14881" t="s">
        <v>3794</v>
      </c>
      <c r="F14881" t="s">
        <v>3795</v>
      </c>
      <c r="G14881" t="s">
        <v>3796</v>
      </c>
      <c r="H14881" t="s">
        <v>94</v>
      </c>
      <c r="I14881" t="s">
        <v>8651</v>
      </c>
      <c r="J14881" t="s">
        <v>95</v>
      </c>
      <c r="K14881">
        <v>124.62</v>
      </c>
      <c r="L14881">
        <f t="shared" si="232"/>
        <v>186.93</v>
      </c>
      <c r="M14881">
        <v>3</v>
      </c>
      <c r="N14881">
        <v>94.76</v>
      </c>
      <c r="O14881">
        <v>14.67</v>
      </c>
      <c r="P14881" t="s">
        <v>62</v>
      </c>
      <c r="Q14881" t="s">
        <v>63</v>
      </c>
      <c r="R14881" t="s">
        <v>86</v>
      </c>
      <c r="S14881" t="s">
        <v>65</v>
      </c>
      <c r="T14881" t="s">
        <v>66</v>
      </c>
      <c r="U14881" t="s">
        <v>67</v>
      </c>
    </row>
    <row r="14882" spans="1:21" x14ac:dyDescent="0.3">
      <c r="A14882">
        <v>14881</v>
      </c>
      <c r="B14882" t="s">
        <v>3797</v>
      </c>
      <c r="C14882" s="1">
        <v>44623</v>
      </c>
      <c r="D14882" s="1">
        <v>44346</v>
      </c>
      <c r="E14882" t="s">
        <v>3798</v>
      </c>
      <c r="F14882" t="s">
        <v>3799</v>
      </c>
      <c r="G14882" t="s">
        <v>3800</v>
      </c>
      <c r="H14882" t="s">
        <v>519</v>
      </c>
      <c r="I14882">
        <v>957982745</v>
      </c>
      <c r="J14882" t="s">
        <v>520</v>
      </c>
      <c r="K14882">
        <v>144.09</v>
      </c>
      <c r="L14882">
        <f t="shared" si="232"/>
        <v>216.13499999999999</v>
      </c>
      <c r="M14882">
        <v>2</v>
      </c>
      <c r="N14882">
        <v>20</v>
      </c>
      <c r="O14882">
        <v>77.900000000000006</v>
      </c>
      <c r="P14882" t="s">
        <v>74</v>
      </c>
      <c r="Q14882" t="s">
        <v>27</v>
      </c>
      <c r="R14882" t="s">
        <v>28</v>
      </c>
      <c r="S14882" t="s">
        <v>76</v>
      </c>
      <c r="T14882" t="s">
        <v>77</v>
      </c>
      <c r="U14882" t="s">
        <v>78</v>
      </c>
    </row>
    <row r="14883" spans="1:21" x14ac:dyDescent="0.3">
      <c r="A14883">
        <v>14882</v>
      </c>
      <c r="B14883" t="s">
        <v>3801</v>
      </c>
      <c r="C14883" s="1">
        <v>44155</v>
      </c>
      <c r="D14883" s="1">
        <v>44705</v>
      </c>
      <c r="E14883" t="s">
        <v>3802</v>
      </c>
      <c r="F14883" t="s">
        <v>3803</v>
      </c>
      <c r="G14883" t="s">
        <v>3804</v>
      </c>
      <c r="H14883" t="s">
        <v>24</v>
      </c>
      <c r="I14883">
        <v>958530110</v>
      </c>
      <c r="J14883" t="s">
        <v>25</v>
      </c>
      <c r="K14883">
        <v>101.6</v>
      </c>
      <c r="L14883">
        <f t="shared" si="232"/>
        <v>152.39999999999998</v>
      </c>
      <c r="M14883">
        <v>1</v>
      </c>
      <c r="N14883">
        <v>15</v>
      </c>
      <c r="O14883">
        <v>79.709999999999994</v>
      </c>
      <c r="P14883" t="s">
        <v>85</v>
      </c>
      <c r="Q14883" t="s">
        <v>39</v>
      </c>
      <c r="R14883" t="s">
        <v>40</v>
      </c>
      <c r="S14883" t="s">
        <v>87</v>
      </c>
      <c r="T14883" t="s">
        <v>88</v>
      </c>
      <c r="U14883" t="s">
        <v>89</v>
      </c>
    </row>
    <row r="14884" spans="1:21" x14ac:dyDescent="0.3">
      <c r="A14884">
        <v>14883</v>
      </c>
      <c r="B14884" t="s">
        <v>3805</v>
      </c>
      <c r="C14884" s="1">
        <v>44343</v>
      </c>
      <c r="D14884" s="1">
        <v>44511</v>
      </c>
      <c r="E14884" t="s">
        <v>3806</v>
      </c>
      <c r="F14884" t="s">
        <v>3807</v>
      </c>
      <c r="G14884" t="s">
        <v>3808</v>
      </c>
      <c r="H14884" t="s">
        <v>353</v>
      </c>
      <c r="I14884" t="s">
        <v>8652</v>
      </c>
      <c r="J14884" t="s">
        <v>354</v>
      </c>
      <c r="K14884">
        <v>93.13</v>
      </c>
      <c r="L14884">
        <f t="shared" si="232"/>
        <v>139.69499999999999</v>
      </c>
      <c r="M14884">
        <v>3</v>
      </c>
      <c r="N14884">
        <v>10.52</v>
      </c>
      <c r="O14884">
        <v>86.23</v>
      </c>
      <c r="P14884" t="s">
        <v>26</v>
      </c>
      <c r="Q14884" t="s">
        <v>39</v>
      </c>
      <c r="R14884" t="s">
        <v>51</v>
      </c>
      <c r="S14884" t="s">
        <v>29</v>
      </c>
      <c r="T14884" t="s">
        <v>30</v>
      </c>
      <c r="U14884" t="s">
        <v>31</v>
      </c>
    </row>
    <row r="14885" spans="1:21" x14ac:dyDescent="0.3">
      <c r="A14885">
        <v>14884</v>
      </c>
      <c r="B14885" t="s">
        <v>3809</v>
      </c>
      <c r="C14885" s="1">
        <v>44457</v>
      </c>
      <c r="D14885" s="1">
        <v>44313</v>
      </c>
      <c r="E14885" t="s">
        <v>3810</v>
      </c>
      <c r="F14885" t="s">
        <v>3811</v>
      </c>
      <c r="G14885" t="s">
        <v>3812</v>
      </c>
      <c r="H14885" t="s">
        <v>539</v>
      </c>
      <c r="I14885">
        <v>693644</v>
      </c>
      <c r="J14885" t="s">
        <v>540</v>
      </c>
      <c r="K14885">
        <v>44.57</v>
      </c>
      <c r="L14885">
        <f t="shared" si="232"/>
        <v>66.855000000000004</v>
      </c>
      <c r="M14885">
        <v>3</v>
      </c>
      <c r="N14885">
        <v>11.23</v>
      </c>
      <c r="O14885">
        <v>18.98</v>
      </c>
      <c r="P14885" t="s">
        <v>38</v>
      </c>
      <c r="Q14885" t="s">
        <v>63</v>
      </c>
      <c r="R14885" t="s">
        <v>64</v>
      </c>
      <c r="S14885" t="s">
        <v>41</v>
      </c>
      <c r="T14885" t="s">
        <v>42</v>
      </c>
      <c r="U14885" t="s">
        <v>43</v>
      </c>
    </row>
    <row r="14886" spans="1:21" x14ac:dyDescent="0.3">
      <c r="A14886">
        <v>14885</v>
      </c>
      <c r="B14886" t="s">
        <v>3813</v>
      </c>
      <c r="C14886" s="1">
        <v>44818</v>
      </c>
      <c r="D14886" s="1">
        <v>44553</v>
      </c>
      <c r="E14886" t="s">
        <v>3814</v>
      </c>
      <c r="F14886" t="s">
        <v>3815</v>
      </c>
      <c r="G14886" t="s">
        <v>3816</v>
      </c>
      <c r="H14886" t="s">
        <v>24</v>
      </c>
      <c r="I14886" t="s">
        <v>8653</v>
      </c>
      <c r="J14886" t="s">
        <v>25</v>
      </c>
      <c r="K14886">
        <v>91.84</v>
      </c>
      <c r="L14886">
        <f t="shared" si="232"/>
        <v>137.76</v>
      </c>
      <c r="M14886">
        <v>2</v>
      </c>
      <c r="N14886">
        <v>51.05</v>
      </c>
      <c r="O14886">
        <v>96.8</v>
      </c>
      <c r="P14886" t="s">
        <v>50</v>
      </c>
      <c r="Q14886" t="s">
        <v>27</v>
      </c>
      <c r="R14886" t="s">
        <v>75</v>
      </c>
      <c r="S14886" t="s">
        <v>52</v>
      </c>
      <c r="T14886" t="s">
        <v>53</v>
      </c>
      <c r="U14886" t="s">
        <v>54</v>
      </c>
    </row>
    <row r="14887" spans="1:21" x14ac:dyDescent="0.3">
      <c r="A14887">
        <v>14886</v>
      </c>
      <c r="B14887" t="s">
        <v>3817</v>
      </c>
      <c r="C14887" s="1">
        <v>44586</v>
      </c>
      <c r="D14887" s="1">
        <v>44667</v>
      </c>
      <c r="E14887" t="s">
        <v>3818</v>
      </c>
      <c r="F14887" t="s">
        <v>3819</v>
      </c>
      <c r="G14887" t="s">
        <v>3820</v>
      </c>
      <c r="H14887" t="s">
        <v>156</v>
      </c>
      <c r="I14887">
        <v>34494</v>
      </c>
      <c r="J14887" t="s">
        <v>157</v>
      </c>
      <c r="K14887">
        <v>133.16999999999999</v>
      </c>
      <c r="L14887">
        <f t="shared" si="232"/>
        <v>199.755</v>
      </c>
      <c r="M14887">
        <v>1</v>
      </c>
      <c r="N14887">
        <v>89.84</v>
      </c>
      <c r="O14887">
        <v>39.159999999999997</v>
      </c>
      <c r="P14887" t="s">
        <v>62</v>
      </c>
      <c r="Q14887" t="s">
        <v>39</v>
      </c>
      <c r="R14887" t="s">
        <v>86</v>
      </c>
      <c r="S14887" t="s">
        <v>65</v>
      </c>
      <c r="T14887" t="s">
        <v>66</v>
      </c>
      <c r="U14887" t="s">
        <v>67</v>
      </c>
    </row>
    <row r="14888" spans="1:21" x14ac:dyDescent="0.3">
      <c r="A14888">
        <v>14887</v>
      </c>
      <c r="B14888" t="s">
        <v>3821</v>
      </c>
      <c r="C14888" s="1">
        <v>44487</v>
      </c>
      <c r="D14888" s="1">
        <v>44869</v>
      </c>
      <c r="E14888" t="s">
        <v>3822</v>
      </c>
      <c r="F14888" t="s">
        <v>3823</v>
      </c>
      <c r="G14888" t="s">
        <v>3824</v>
      </c>
      <c r="H14888" t="s">
        <v>714</v>
      </c>
      <c r="I14888" t="s">
        <v>8653</v>
      </c>
      <c r="J14888" t="s">
        <v>715</v>
      </c>
      <c r="K14888">
        <v>52.08</v>
      </c>
      <c r="L14888">
        <f t="shared" si="232"/>
        <v>78.12</v>
      </c>
      <c r="M14888">
        <v>2</v>
      </c>
      <c r="N14888">
        <v>17.399999999999999</v>
      </c>
      <c r="O14888">
        <v>34.65</v>
      </c>
      <c r="P14888" t="s">
        <v>74</v>
      </c>
      <c r="Q14888" t="s">
        <v>39</v>
      </c>
      <c r="R14888" t="s">
        <v>28</v>
      </c>
      <c r="S14888" t="s">
        <v>76</v>
      </c>
      <c r="T14888" t="s">
        <v>77</v>
      </c>
      <c r="U14888" t="s">
        <v>78</v>
      </c>
    </row>
    <row r="14889" spans="1:21" x14ac:dyDescent="0.3">
      <c r="A14889">
        <v>14888</v>
      </c>
      <c r="B14889" t="s">
        <v>3825</v>
      </c>
      <c r="C14889" s="1">
        <v>43997</v>
      </c>
      <c r="D14889" s="1">
        <v>44196</v>
      </c>
      <c r="E14889" t="s">
        <v>3826</v>
      </c>
      <c r="F14889" t="s">
        <v>3827</v>
      </c>
      <c r="G14889" t="s">
        <v>3828</v>
      </c>
      <c r="H14889" t="s">
        <v>417</v>
      </c>
      <c r="I14889">
        <v>354590</v>
      </c>
      <c r="J14889" t="s">
        <v>418</v>
      </c>
      <c r="K14889">
        <v>83.99</v>
      </c>
      <c r="L14889">
        <f t="shared" si="232"/>
        <v>125.98499999999999</v>
      </c>
      <c r="M14889">
        <v>3</v>
      </c>
      <c r="N14889">
        <v>91.41</v>
      </c>
      <c r="O14889">
        <v>83.91</v>
      </c>
      <c r="P14889" t="s">
        <v>85</v>
      </c>
      <c r="Q14889" t="s">
        <v>63</v>
      </c>
      <c r="R14889" t="s">
        <v>40</v>
      </c>
      <c r="S14889" t="s">
        <v>87</v>
      </c>
      <c r="T14889" t="s">
        <v>88</v>
      </c>
      <c r="U14889" t="s">
        <v>89</v>
      </c>
    </row>
    <row r="14890" spans="1:21" x14ac:dyDescent="0.3">
      <c r="A14890">
        <v>14889</v>
      </c>
      <c r="B14890" t="s">
        <v>3829</v>
      </c>
      <c r="C14890" s="1">
        <v>44499</v>
      </c>
      <c r="D14890" s="1">
        <v>44358</v>
      </c>
      <c r="E14890" t="s">
        <v>3830</v>
      </c>
      <c r="F14890" t="s">
        <v>3831</v>
      </c>
      <c r="G14890" t="s">
        <v>3832</v>
      </c>
      <c r="H14890" t="s">
        <v>24</v>
      </c>
      <c r="I14890" t="s">
        <v>8651</v>
      </c>
      <c r="J14890" t="s">
        <v>25</v>
      </c>
      <c r="K14890">
        <v>69.38</v>
      </c>
      <c r="L14890">
        <f t="shared" si="232"/>
        <v>104.07</v>
      </c>
      <c r="M14890">
        <v>2</v>
      </c>
      <c r="N14890">
        <v>9.7100000000000009</v>
      </c>
      <c r="O14890">
        <v>74.599999999999994</v>
      </c>
      <c r="P14890" t="s">
        <v>26</v>
      </c>
      <c r="Q14890" t="s">
        <v>27</v>
      </c>
      <c r="R14890" t="s">
        <v>51</v>
      </c>
      <c r="S14890" t="s">
        <v>29</v>
      </c>
      <c r="T14890" t="s">
        <v>30</v>
      </c>
      <c r="U14890" t="s">
        <v>31</v>
      </c>
    </row>
    <row r="14891" spans="1:21" x14ac:dyDescent="0.3">
      <c r="A14891">
        <v>14890</v>
      </c>
      <c r="B14891" t="s">
        <v>3833</v>
      </c>
      <c r="C14891" s="1">
        <v>44139</v>
      </c>
      <c r="D14891" s="1">
        <v>44122</v>
      </c>
      <c r="E14891" t="s">
        <v>3834</v>
      </c>
      <c r="F14891" t="s">
        <v>3835</v>
      </c>
      <c r="G14891" t="s">
        <v>3836</v>
      </c>
      <c r="H14891" t="s">
        <v>156</v>
      </c>
      <c r="I14891">
        <v>-419533504.66666698</v>
      </c>
      <c r="J14891" t="s">
        <v>157</v>
      </c>
      <c r="K14891">
        <v>119.8</v>
      </c>
      <c r="L14891">
        <f t="shared" si="232"/>
        <v>179.7</v>
      </c>
      <c r="M14891">
        <v>1</v>
      </c>
      <c r="N14891">
        <v>80.34</v>
      </c>
      <c r="O14891">
        <v>94.51</v>
      </c>
      <c r="P14891" t="s">
        <v>38</v>
      </c>
      <c r="Q14891" t="s">
        <v>39</v>
      </c>
      <c r="R14891" t="s">
        <v>64</v>
      </c>
      <c r="S14891" t="s">
        <v>41</v>
      </c>
      <c r="T14891" t="s">
        <v>42</v>
      </c>
      <c r="U14891" t="s">
        <v>43</v>
      </c>
    </row>
    <row r="14892" spans="1:21" x14ac:dyDescent="0.3">
      <c r="A14892">
        <v>14891</v>
      </c>
      <c r="B14892" t="s">
        <v>3837</v>
      </c>
      <c r="C14892" s="1">
        <v>43642</v>
      </c>
      <c r="D14892" s="1">
        <v>44527</v>
      </c>
      <c r="E14892" t="s">
        <v>3838</v>
      </c>
      <c r="F14892" t="s">
        <v>3839</v>
      </c>
      <c r="G14892" t="s">
        <v>3840</v>
      </c>
      <c r="H14892" t="s">
        <v>886</v>
      </c>
      <c r="I14892">
        <v>-419693552.66666698</v>
      </c>
      <c r="J14892" t="s">
        <v>887</v>
      </c>
      <c r="K14892">
        <v>125</v>
      </c>
      <c r="L14892">
        <f t="shared" si="232"/>
        <v>187.5</v>
      </c>
      <c r="M14892">
        <v>3</v>
      </c>
      <c r="N14892">
        <v>54.08</v>
      </c>
      <c r="O14892">
        <v>24.09</v>
      </c>
      <c r="P14892" t="s">
        <v>50</v>
      </c>
      <c r="Q14892" t="s">
        <v>39</v>
      </c>
      <c r="R14892" t="s">
        <v>75</v>
      </c>
      <c r="S14892" t="s">
        <v>52</v>
      </c>
      <c r="T14892" t="s">
        <v>53</v>
      </c>
      <c r="U14892" t="s">
        <v>54</v>
      </c>
    </row>
    <row r="14893" spans="1:21" x14ac:dyDescent="0.3">
      <c r="A14893">
        <v>14892</v>
      </c>
      <c r="B14893" t="s">
        <v>3841</v>
      </c>
      <c r="C14893" s="1">
        <v>43990</v>
      </c>
      <c r="D14893" s="1">
        <v>43919</v>
      </c>
      <c r="E14893" t="s">
        <v>3842</v>
      </c>
      <c r="F14893" t="s">
        <v>3843</v>
      </c>
      <c r="G14893" t="s">
        <v>3844</v>
      </c>
      <c r="H14893" t="s">
        <v>770</v>
      </c>
      <c r="I14893">
        <v>-419853600.66666698</v>
      </c>
      <c r="J14893" t="s">
        <v>771</v>
      </c>
      <c r="K14893">
        <v>235</v>
      </c>
      <c r="L14893">
        <f t="shared" si="232"/>
        <v>352.5</v>
      </c>
      <c r="M14893">
        <v>3</v>
      </c>
      <c r="N14893">
        <v>98.01</v>
      </c>
      <c r="O14893">
        <v>64.540000000000006</v>
      </c>
      <c r="P14893" t="s">
        <v>62</v>
      </c>
      <c r="Q14893" t="s">
        <v>63</v>
      </c>
      <c r="R14893" t="s">
        <v>86</v>
      </c>
      <c r="S14893" t="s">
        <v>65</v>
      </c>
      <c r="T14893" t="s">
        <v>66</v>
      </c>
      <c r="U14893" t="s">
        <v>67</v>
      </c>
    </row>
    <row r="14894" spans="1:21" x14ac:dyDescent="0.3">
      <c r="A14894">
        <v>14893</v>
      </c>
      <c r="B14894" t="s">
        <v>3845</v>
      </c>
      <c r="C14894" s="1">
        <v>44902</v>
      </c>
      <c r="D14894" s="1">
        <v>44903</v>
      </c>
      <c r="E14894" t="s">
        <v>3846</v>
      </c>
      <c r="F14894" t="s">
        <v>3847</v>
      </c>
      <c r="G14894" t="s">
        <v>3848</v>
      </c>
      <c r="H14894" t="s">
        <v>59</v>
      </c>
      <c r="I14894" t="s">
        <v>8654</v>
      </c>
      <c r="J14894" t="s">
        <v>61</v>
      </c>
      <c r="K14894">
        <v>75</v>
      </c>
      <c r="L14894">
        <f t="shared" si="232"/>
        <v>112.5</v>
      </c>
      <c r="M14894">
        <v>2</v>
      </c>
      <c r="N14894">
        <v>99.24</v>
      </c>
      <c r="O14894">
        <v>34.35</v>
      </c>
      <c r="P14894" t="s">
        <v>74</v>
      </c>
      <c r="Q14894" t="s">
        <v>27</v>
      </c>
      <c r="R14894" t="s">
        <v>28</v>
      </c>
      <c r="S14894" t="s">
        <v>76</v>
      </c>
      <c r="T14894" t="s">
        <v>77</v>
      </c>
      <c r="U14894" t="s">
        <v>78</v>
      </c>
    </row>
    <row r="14895" spans="1:21" x14ac:dyDescent="0.3">
      <c r="A14895">
        <v>14894</v>
      </c>
      <c r="B14895" t="s">
        <v>3849</v>
      </c>
      <c r="C14895" s="1">
        <v>43912</v>
      </c>
      <c r="D14895" s="1">
        <v>44475</v>
      </c>
      <c r="E14895" t="s">
        <v>3850</v>
      </c>
      <c r="F14895" t="s">
        <v>3851</v>
      </c>
      <c r="G14895" t="s">
        <v>3852</v>
      </c>
      <c r="H14895" t="s">
        <v>156</v>
      </c>
      <c r="I14895">
        <v>783297210</v>
      </c>
      <c r="J14895" t="s">
        <v>157</v>
      </c>
      <c r="K14895">
        <v>220</v>
      </c>
      <c r="L14895">
        <f t="shared" si="232"/>
        <v>330</v>
      </c>
      <c r="M14895">
        <v>1</v>
      </c>
      <c r="N14895">
        <v>30</v>
      </c>
      <c r="O14895">
        <v>98.53</v>
      </c>
      <c r="P14895" t="s">
        <v>85</v>
      </c>
      <c r="Q14895" t="s">
        <v>39</v>
      </c>
      <c r="R14895" t="s">
        <v>28</v>
      </c>
      <c r="S14895" t="s">
        <v>87</v>
      </c>
      <c r="T14895" t="s">
        <v>88</v>
      </c>
      <c r="U14895" t="s">
        <v>89</v>
      </c>
    </row>
    <row r="14896" spans="1:21" x14ac:dyDescent="0.3">
      <c r="A14896">
        <v>14895</v>
      </c>
      <c r="B14896" t="s">
        <v>3853</v>
      </c>
      <c r="C14896" s="1">
        <v>44516</v>
      </c>
      <c r="D14896" s="1">
        <v>44549</v>
      </c>
      <c r="E14896" t="s">
        <v>3854</v>
      </c>
      <c r="F14896" t="s">
        <v>3855</v>
      </c>
      <c r="G14896" t="s">
        <v>3856</v>
      </c>
      <c r="H14896" t="s">
        <v>94</v>
      </c>
      <c r="I14896">
        <v>783744174</v>
      </c>
      <c r="J14896" t="s">
        <v>95</v>
      </c>
      <c r="K14896">
        <v>320</v>
      </c>
      <c r="L14896">
        <f t="shared" si="232"/>
        <v>480</v>
      </c>
      <c r="M14896">
        <v>2</v>
      </c>
      <c r="N14896">
        <v>37.04</v>
      </c>
      <c r="O14896">
        <v>81.55</v>
      </c>
      <c r="P14896" t="s">
        <v>26</v>
      </c>
      <c r="Q14896" t="s">
        <v>39</v>
      </c>
      <c r="R14896" t="s">
        <v>40</v>
      </c>
      <c r="S14896" t="s">
        <v>29</v>
      </c>
      <c r="T14896" t="s">
        <v>30</v>
      </c>
      <c r="U14896" t="s">
        <v>31</v>
      </c>
    </row>
    <row r="14897" spans="1:21" x14ac:dyDescent="0.3">
      <c r="A14897">
        <v>14896</v>
      </c>
      <c r="B14897" t="s">
        <v>3857</v>
      </c>
      <c r="C14897" s="1">
        <v>44312</v>
      </c>
      <c r="D14897" s="1">
        <v>44892</v>
      </c>
      <c r="E14897" t="s">
        <v>3858</v>
      </c>
      <c r="F14897" t="s">
        <v>3859</v>
      </c>
      <c r="G14897" t="s">
        <v>3860</v>
      </c>
      <c r="H14897" t="s">
        <v>1852</v>
      </c>
      <c r="I14897" t="s">
        <v>8655</v>
      </c>
      <c r="J14897" t="s">
        <v>1853</v>
      </c>
      <c r="K14897">
        <v>210</v>
      </c>
      <c r="L14897">
        <f t="shared" si="232"/>
        <v>315</v>
      </c>
      <c r="M14897">
        <v>3</v>
      </c>
      <c r="N14897">
        <v>24</v>
      </c>
      <c r="O14897">
        <v>53.18</v>
      </c>
      <c r="P14897" t="s">
        <v>38</v>
      </c>
      <c r="Q14897" t="s">
        <v>63</v>
      </c>
      <c r="R14897" t="s">
        <v>51</v>
      </c>
      <c r="S14897" t="s">
        <v>41</v>
      </c>
      <c r="T14897" t="s">
        <v>42</v>
      </c>
      <c r="U14897" t="s">
        <v>43</v>
      </c>
    </row>
    <row r="14898" spans="1:21" x14ac:dyDescent="0.3">
      <c r="A14898">
        <v>14897</v>
      </c>
      <c r="B14898" t="s">
        <v>3861</v>
      </c>
      <c r="C14898" s="1">
        <v>43653</v>
      </c>
      <c r="D14898" s="1">
        <v>43848</v>
      </c>
      <c r="E14898" t="s">
        <v>3862</v>
      </c>
      <c r="F14898" t="s">
        <v>3863</v>
      </c>
      <c r="G14898" t="s">
        <v>3864</v>
      </c>
      <c r="H14898" t="s">
        <v>353</v>
      </c>
      <c r="I14898" t="s">
        <v>8656</v>
      </c>
      <c r="J14898" t="s">
        <v>354</v>
      </c>
      <c r="K14898">
        <v>310</v>
      </c>
      <c r="L14898">
        <f t="shared" si="232"/>
        <v>465</v>
      </c>
      <c r="M14898">
        <v>2</v>
      </c>
      <c r="N14898">
        <v>10</v>
      </c>
      <c r="O14898">
        <v>56.37</v>
      </c>
      <c r="P14898" t="s">
        <v>50</v>
      </c>
      <c r="Q14898" t="s">
        <v>27</v>
      </c>
      <c r="R14898" t="s">
        <v>64</v>
      </c>
      <c r="S14898" t="s">
        <v>52</v>
      </c>
      <c r="T14898" t="s">
        <v>53</v>
      </c>
      <c r="U14898" t="s">
        <v>54</v>
      </c>
    </row>
    <row r="14899" spans="1:21" x14ac:dyDescent="0.3">
      <c r="A14899">
        <v>14898</v>
      </c>
      <c r="B14899" t="s">
        <v>3865</v>
      </c>
      <c r="C14899" s="1">
        <v>44859</v>
      </c>
      <c r="D14899" s="1">
        <v>44902</v>
      </c>
      <c r="E14899" t="s">
        <v>3866</v>
      </c>
      <c r="F14899" t="s">
        <v>3867</v>
      </c>
      <c r="G14899" t="s">
        <v>500</v>
      </c>
      <c r="H14899" t="s">
        <v>233</v>
      </c>
      <c r="I14899">
        <v>959077475</v>
      </c>
      <c r="J14899" t="s">
        <v>234</v>
      </c>
      <c r="K14899">
        <v>225</v>
      </c>
      <c r="L14899">
        <f t="shared" si="232"/>
        <v>337.5</v>
      </c>
      <c r="M14899">
        <v>1</v>
      </c>
      <c r="N14899">
        <v>53.53</v>
      </c>
      <c r="O14899">
        <v>17.36</v>
      </c>
      <c r="P14899" t="s">
        <v>62</v>
      </c>
      <c r="Q14899" t="s">
        <v>39</v>
      </c>
      <c r="R14899" t="s">
        <v>75</v>
      </c>
      <c r="S14899" t="s">
        <v>65</v>
      </c>
      <c r="T14899" t="s">
        <v>66</v>
      </c>
      <c r="U14899" t="s">
        <v>67</v>
      </c>
    </row>
    <row r="14900" spans="1:21" x14ac:dyDescent="0.3">
      <c r="A14900">
        <v>14899</v>
      </c>
      <c r="B14900" t="s">
        <v>3868</v>
      </c>
      <c r="C14900" s="1">
        <v>43982</v>
      </c>
      <c r="D14900" s="1">
        <v>44815</v>
      </c>
      <c r="E14900" t="s">
        <v>3869</v>
      </c>
      <c r="F14900" t="s">
        <v>3870</v>
      </c>
      <c r="G14900" t="s">
        <v>3871</v>
      </c>
      <c r="H14900" t="s">
        <v>217</v>
      </c>
      <c r="I14900">
        <v>959624840</v>
      </c>
      <c r="J14900" t="s">
        <v>218</v>
      </c>
      <c r="K14900">
        <v>190</v>
      </c>
      <c r="L14900">
        <f t="shared" si="232"/>
        <v>285</v>
      </c>
      <c r="M14900">
        <v>3</v>
      </c>
      <c r="N14900">
        <v>23</v>
      </c>
      <c r="O14900">
        <v>65.23</v>
      </c>
      <c r="P14900" t="s">
        <v>74</v>
      </c>
      <c r="Q14900" t="s">
        <v>39</v>
      </c>
      <c r="R14900" t="s">
        <v>86</v>
      </c>
      <c r="S14900" t="s">
        <v>76</v>
      </c>
      <c r="T14900" t="s">
        <v>77</v>
      </c>
      <c r="U14900" t="s">
        <v>78</v>
      </c>
    </row>
    <row r="14901" spans="1:21" x14ac:dyDescent="0.3">
      <c r="A14901">
        <v>14900</v>
      </c>
      <c r="B14901" t="s">
        <v>3872</v>
      </c>
      <c r="C14901" s="1">
        <v>43965</v>
      </c>
      <c r="D14901" s="1">
        <v>44324</v>
      </c>
      <c r="E14901" t="s">
        <v>3873</v>
      </c>
      <c r="F14901" t="s">
        <v>3874</v>
      </c>
      <c r="G14901" t="s">
        <v>3875</v>
      </c>
      <c r="H14901" t="s">
        <v>233</v>
      </c>
      <c r="I14901" t="s">
        <v>8657</v>
      </c>
      <c r="J14901" t="s">
        <v>234</v>
      </c>
      <c r="K14901">
        <v>98</v>
      </c>
      <c r="L14901">
        <f t="shared" si="232"/>
        <v>147</v>
      </c>
      <c r="M14901">
        <v>3</v>
      </c>
      <c r="N14901">
        <v>73.09</v>
      </c>
      <c r="O14901">
        <v>61.58</v>
      </c>
      <c r="P14901" t="s">
        <v>85</v>
      </c>
      <c r="Q14901" t="s">
        <v>63</v>
      </c>
      <c r="R14901" t="s">
        <v>28</v>
      </c>
      <c r="S14901" t="s">
        <v>87</v>
      </c>
      <c r="T14901" t="s">
        <v>88</v>
      </c>
      <c r="U14901" t="s">
        <v>89</v>
      </c>
    </row>
    <row r="14902" spans="1:21" x14ac:dyDescent="0.3">
      <c r="A14902">
        <v>14901</v>
      </c>
      <c r="B14902" t="s">
        <v>3876</v>
      </c>
      <c r="C14902" s="1">
        <v>43805</v>
      </c>
      <c r="D14902" s="1">
        <v>44243</v>
      </c>
      <c r="E14902" t="s">
        <v>3877</v>
      </c>
      <c r="F14902" t="s">
        <v>3878</v>
      </c>
      <c r="G14902" t="s">
        <v>3879</v>
      </c>
      <c r="H14902" t="s">
        <v>449</v>
      </c>
      <c r="I14902">
        <v>693645</v>
      </c>
      <c r="J14902" t="s">
        <v>450</v>
      </c>
      <c r="K14902">
        <v>168.27</v>
      </c>
      <c r="L14902">
        <f t="shared" si="232"/>
        <v>252.40500000000003</v>
      </c>
      <c r="M14902">
        <v>2</v>
      </c>
      <c r="N14902">
        <v>20.329999999999998</v>
      </c>
      <c r="O14902">
        <v>81.099999999999994</v>
      </c>
      <c r="P14902" t="s">
        <v>26</v>
      </c>
      <c r="Q14902" t="s">
        <v>27</v>
      </c>
      <c r="R14902" t="s">
        <v>40</v>
      </c>
      <c r="S14902" t="s">
        <v>29</v>
      </c>
      <c r="T14902" t="s">
        <v>30</v>
      </c>
      <c r="U14902" t="s">
        <v>31</v>
      </c>
    </row>
    <row r="14903" spans="1:21" x14ac:dyDescent="0.3">
      <c r="A14903">
        <v>14902</v>
      </c>
      <c r="B14903" t="s">
        <v>3880</v>
      </c>
      <c r="C14903" s="1">
        <v>44013</v>
      </c>
      <c r="D14903" s="1">
        <v>44269</v>
      </c>
      <c r="E14903" t="s">
        <v>3881</v>
      </c>
      <c r="F14903" t="s">
        <v>3882</v>
      </c>
      <c r="G14903" t="s">
        <v>3883</v>
      </c>
      <c r="H14903" t="s">
        <v>172</v>
      </c>
      <c r="I14903" t="s">
        <v>8658</v>
      </c>
      <c r="J14903" t="s">
        <v>174</v>
      </c>
      <c r="K14903">
        <v>124.62</v>
      </c>
      <c r="L14903">
        <f t="shared" si="232"/>
        <v>186.93</v>
      </c>
      <c r="M14903">
        <v>1</v>
      </c>
      <c r="N14903">
        <v>9.1199999999999992</v>
      </c>
      <c r="O14903">
        <v>29.24</v>
      </c>
      <c r="P14903" t="s">
        <v>38</v>
      </c>
      <c r="Q14903" t="s">
        <v>39</v>
      </c>
      <c r="R14903" t="s">
        <v>51</v>
      </c>
      <c r="S14903" t="s">
        <v>41</v>
      </c>
      <c r="T14903" t="s">
        <v>42</v>
      </c>
      <c r="U14903" t="s">
        <v>43</v>
      </c>
    </row>
    <row r="14904" spans="1:21" x14ac:dyDescent="0.3">
      <c r="A14904">
        <v>14903</v>
      </c>
      <c r="B14904" t="s">
        <v>3884</v>
      </c>
      <c r="C14904" s="1">
        <v>44837</v>
      </c>
      <c r="D14904" s="1">
        <v>43934</v>
      </c>
      <c r="E14904" t="s">
        <v>3885</v>
      </c>
      <c r="F14904" t="s">
        <v>3886</v>
      </c>
      <c r="G14904" t="s">
        <v>3887</v>
      </c>
      <c r="H14904" t="s">
        <v>539</v>
      </c>
      <c r="I14904">
        <v>34495</v>
      </c>
      <c r="J14904" t="s">
        <v>540</v>
      </c>
      <c r="K14904">
        <v>144.09</v>
      </c>
      <c r="L14904">
        <f t="shared" si="232"/>
        <v>216.13499999999999</v>
      </c>
      <c r="M14904">
        <v>2</v>
      </c>
      <c r="N14904">
        <v>67.77</v>
      </c>
      <c r="O14904">
        <v>5.93</v>
      </c>
      <c r="P14904" t="s">
        <v>50</v>
      </c>
      <c r="Q14904" t="s">
        <v>39</v>
      </c>
      <c r="R14904" t="s">
        <v>64</v>
      </c>
      <c r="S14904" t="s">
        <v>52</v>
      </c>
      <c r="T14904" t="s">
        <v>53</v>
      </c>
      <c r="U14904" t="s">
        <v>54</v>
      </c>
    </row>
    <row r="14905" spans="1:21" x14ac:dyDescent="0.3">
      <c r="A14905">
        <v>14904</v>
      </c>
      <c r="B14905" t="s">
        <v>3888</v>
      </c>
      <c r="C14905" s="1">
        <v>43717</v>
      </c>
      <c r="D14905" s="1">
        <v>43988</v>
      </c>
      <c r="E14905" t="s">
        <v>3889</v>
      </c>
      <c r="F14905" t="s">
        <v>3890</v>
      </c>
      <c r="G14905" t="s">
        <v>3740</v>
      </c>
      <c r="H14905" t="s">
        <v>83</v>
      </c>
      <c r="I14905" t="s">
        <v>8658</v>
      </c>
      <c r="J14905" t="s">
        <v>84</v>
      </c>
      <c r="K14905">
        <v>101.6</v>
      </c>
      <c r="L14905">
        <f t="shared" si="232"/>
        <v>152.39999999999998</v>
      </c>
      <c r="M14905">
        <v>3</v>
      </c>
      <c r="N14905">
        <v>35.44</v>
      </c>
      <c r="O14905">
        <v>44.09</v>
      </c>
      <c r="P14905" t="s">
        <v>62</v>
      </c>
      <c r="Q14905" t="s">
        <v>63</v>
      </c>
      <c r="R14905" t="s">
        <v>75</v>
      </c>
      <c r="S14905" t="s">
        <v>65</v>
      </c>
      <c r="T14905" t="s">
        <v>66</v>
      </c>
      <c r="U14905" t="s">
        <v>67</v>
      </c>
    </row>
    <row r="14906" spans="1:21" x14ac:dyDescent="0.3">
      <c r="A14906">
        <v>14905</v>
      </c>
      <c r="B14906" t="s">
        <v>3891</v>
      </c>
      <c r="C14906" s="1">
        <v>43904</v>
      </c>
      <c r="D14906" s="1">
        <v>44491</v>
      </c>
      <c r="E14906" t="s">
        <v>3892</v>
      </c>
      <c r="F14906" t="s">
        <v>3893</v>
      </c>
      <c r="G14906" t="s">
        <v>3894</v>
      </c>
      <c r="H14906" t="s">
        <v>156</v>
      </c>
      <c r="I14906">
        <v>354591</v>
      </c>
      <c r="J14906" t="s">
        <v>157</v>
      </c>
      <c r="K14906">
        <v>93.13</v>
      </c>
      <c r="L14906">
        <f t="shared" si="232"/>
        <v>139.69499999999999</v>
      </c>
      <c r="M14906">
        <v>2</v>
      </c>
      <c r="N14906">
        <v>31.2</v>
      </c>
      <c r="O14906">
        <v>59.96</v>
      </c>
      <c r="P14906" t="s">
        <v>74</v>
      </c>
      <c r="Q14906" t="s">
        <v>27</v>
      </c>
      <c r="R14906" t="s">
        <v>86</v>
      </c>
      <c r="S14906" t="s">
        <v>76</v>
      </c>
      <c r="T14906" t="s">
        <v>77</v>
      </c>
      <c r="U14906" t="s">
        <v>78</v>
      </c>
    </row>
    <row r="14907" spans="1:21" x14ac:dyDescent="0.3">
      <c r="A14907">
        <v>14906</v>
      </c>
      <c r="B14907" t="s">
        <v>3895</v>
      </c>
      <c r="C14907" s="1">
        <v>44352</v>
      </c>
      <c r="D14907" s="1">
        <v>44398</v>
      </c>
      <c r="E14907" t="s">
        <v>3896</v>
      </c>
      <c r="F14907" t="s">
        <v>3897</v>
      </c>
      <c r="G14907" t="s">
        <v>3898</v>
      </c>
      <c r="H14907" t="s">
        <v>3596</v>
      </c>
      <c r="I14907" t="s">
        <v>8656</v>
      </c>
      <c r="J14907" t="s">
        <v>3597</v>
      </c>
      <c r="K14907">
        <v>44.57</v>
      </c>
      <c r="L14907">
        <f t="shared" si="232"/>
        <v>66.855000000000004</v>
      </c>
      <c r="M14907">
        <v>1</v>
      </c>
      <c r="N14907">
        <v>61.49</v>
      </c>
      <c r="O14907">
        <v>32.9</v>
      </c>
      <c r="P14907" t="s">
        <v>85</v>
      </c>
      <c r="Q14907" t="s">
        <v>39</v>
      </c>
      <c r="R14907" t="s">
        <v>28</v>
      </c>
      <c r="S14907" t="s">
        <v>87</v>
      </c>
      <c r="T14907" t="s">
        <v>88</v>
      </c>
      <c r="U14907" t="s">
        <v>89</v>
      </c>
    </row>
    <row r="14908" spans="1:21" x14ac:dyDescent="0.3">
      <c r="A14908">
        <v>14907</v>
      </c>
      <c r="B14908" t="s">
        <v>3899</v>
      </c>
      <c r="C14908" s="1">
        <v>44860</v>
      </c>
      <c r="D14908" s="1">
        <v>44735</v>
      </c>
      <c r="E14908" t="s">
        <v>3900</v>
      </c>
      <c r="F14908" t="s">
        <v>3901</v>
      </c>
      <c r="G14908" t="s">
        <v>3902</v>
      </c>
      <c r="H14908" t="s">
        <v>140</v>
      </c>
      <c r="I14908">
        <v>-420013648.66666698</v>
      </c>
      <c r="J14908" t="s">
        <v>141</v>
      </c>
      <c r="K14908">
        <v>91.84</v>
      </c>
      <c r="L14908">
        <f t="shared" si="232"/>
        <v>137.76</v>
      </c>
      <c r="M14908">
        <v>3</v>
      </c>
      <c r="N14908">
        <v>91.14</v>
      </c>
      <c r="O14908">
        <v>17</v>
      </c>
      <c r="P14908" t="s">
        <v>26</v>
      </c>
      <c r="Q14908" t="s">
        <v>39</v>
      </c>
      <c r="R14908" t="s">
        <v>40</v>
      </c>
      <c r="S14908" t="s">
        <v>29</v>
      </c>
      <c r="T14908" t="s">
        <v>30</v>
      </c>
      <c r="U14908" t="s">
        <v>31</v>
      </c>
    </row>
    <row r="14909" spans="1:21" x14ac:dyDescent="0.3">
      <c r="A14909">
        <v>14908</v>
      </c>
      <c r="B14909" t="s">
        <v>3903</v>
      </c>
      <c r="C14909" s="1">
        <v>44037</v>
      </c>
      <c r="D14909" s="1">
        <v>43773</v>
      </c>
      <c r="E14909" t="s">
        <v>3904</v>
      </c>
      <c r="F14909" t="s">
        <v>3905</v>
      </c>
      <c r="G14909" t="s">
        <v>1619</v>
      </c>
      <c r="H14909" t="s">
        <v>698</v>
      </c>
      <c r="I14909">
        <v>-420173696.66666698</v>
      </c>
      <c r="J14909" t="s">
        <v>699</v>
      </c>
      <c r="K14909">
        <v>133.16999999999999</v>
      </c>
      <c r="L14909">
        <f t="shared" si="232"/>
        <v>199.755</v>
      </c>
      <c r="M14909">
        <v>3</v>
      </c>
      <c r="N14909">
        <v>97.48</v>
      </c>
      <c r="O14909">
        <v>34.26</v>
      </c>
      <c r="P14909" t="s">
        <v>38</v>
      </c>
      <c r="Q14909" t="s">
        <v>63</v>
      </c>
      <c r="R14909" t="s">
        <v>51</v>
      </c>
      <c r="S14909" t="s">
        <v>41</v>
      </c>
      <c r="T14909" t="s">
        <v>42</v>
      </c>
      <c r="U14909" t="s">
        <v>43</v>
      </c>
    </row>
    <row r="14910" spans="1:21" x14ac:dyDescent="0.3">
      <c r="A14910">
        <v>14909</v>
      </c>
      <c r="B14910" t="s">
        <v>3906</v>
      </c>
      <c r="C14910" s="1">
        <v>44395</v>
      </c>
      <c r="D14910" s="1">
        <v>44619</v>
      </c>
      <c r="E14910" t="s">
        <v>3907</v>
      </c>
      <c r="F14910" t="s">
        <v>3908</v>
      </c>
      <c r="G14910" t="s">
        <v>3909</v>
      </c>
      <c r="H14910" t="s">
        <v>24</v>
      </c>
      <c r="I14910">
        <v>-420333744.66666698</v>
      </c>
      <c r="J14910" t="s">
        <v>25</v>
      </c>
      <c r="K14910">
        <v>52.08</v>
      </c>
      <c r="L14910">
        <f t="shared" si="232"/>
        <v>78.12</v>
      </c>
      <c r="M14910">
        <v>2</v>
      </c>
      <c r="N14910">
        <v>68.89</v>
      </c>
      <c r="O14910">
        <v>94.88</v>
      </c>
      <c r="P14910" t="s">
        <v>50</v>
      </c>
      <c r="Q14910" t="s">
        <v>27</v>
      </c>
      <c r="R14910" t="s">
        <v>64</v>
      </c>
      <c r="S14910" t="s">
        <v>52</v>
      </c>
      <c r="T14910" t="s">
        <v>53</v>
      </c>
      <c r="U14910" t="s">
        <v>54</v>
      </c>
    </row>
    <row r="14911" spans="1:21" x14ac:dyDescent="0.3">
      <c r="A14911">
        <v>14910</v>
      </c>
      <c r="B14911" t="s">
        <v>3910</v>
      </c>
      <c r="C14911" s="1">
        <v>44164</v>
      </c>
      <c r="D14911" s="1">
        <v>44317</v>
      </c>
      <c r="E14911" t="s">
        <v>3911</v>
      </c>
      <c r="F14911" t="s">
        <v>3912</v>
      </c>
      <c r="G14911" t="s">
        <v>3913</v>
      </c>
      <c r="H14911" t="s">
        <v>1298</v>
      </c>
      <c r="I14911" t="s">
        <v>8659</v>
      </c>
      <c r="J14911" t="s">
        <v>1299</v>
      </c>
      <c r="K14911">
        <v>83.99</v>
      </c>
      <c r="L14911">
        <f t="shared" si="232"/>
        <v>125.98499999999999</v>
      </c>
      <c r="M14911">
        <v>1</v>
      </c>
      <c r="N14911">
        <v>47.84</v>
      </c>
      <c r="O14911">
        <v>25.74</v>
      </c>
      <c r="P14911" t="s">
        <v>62</v>
      </c>
      <c r="Q14911" t="s">
        <v>39</v>
      </c>
      <c r="R14911" t="s">
        <v>75</v>
      </c>
      <c r="S14911" t="s">
        <v>65</v>
      </c>
      <c r="T14911" t="s">
        <v>66</v>
      </c>
      <c r="U14911" t="s">
        <v>67</v>
      </c>
    </row>
    <row r="14912" spans="1:21" x14ac:dyDescent="0.3">
      <c r="A14912">
        <v>14911</v>
      </c>
      <c r="B14912" t="s">
        <v>3914</v>
      </c>
      <c r="C14912" s="1">
        <v>44014</v>
      </c>
      <c r="D14912" s="1">
        <v>44921</v>
      </c>
      <c r="E14912" t="s">
        <v>3915</v>
      </c>
      <c r="F14912" t="s">
        <v>3916</v>
      </c>
      <c r="G14912" t="s">
        <v>3917</v>
      </c>
      <c r="H14912" t="s">
        <v>233</v>
      </c>
      <c r="I14912">
        <v>784191138</v>
      </c>
      <c r="J14912" t="s">
        <v>234</v>
      </c>
      <c r="K14912">
        <v>69.38</v>
      </c>
      <c r="L14912">
        <f t="shared" si="232"/>
        <v>104.07</v>
      </c>
      <c r="M14912">
        <v>2</v>
      </c>
      <c r="N14912">
        <v>94.76</v>
      </c>
      <c r="O14912">
        <v>26.56</v>
      </c>
      <c r="P14912" t="s">
        <v>74</v>
      </c>
      <c r="Q14912" t="s">
        <v>39</v>
      </c>
      <c r="R14912" t="s">
        <v>86</v>
      </c>
      <c r="S14912" t="s">
        <v>76</v>
      </c>
      <c r="T14912" t="s">
        <v>77</v>
      </c>
      <c r="U14912" t="s">
        <v>78</v>
      </c>
    </row>
    <row r="14913" spans="1:21" x14ac:dyDescent="0.3">
      <c r="A14913">
        <v>14912</v>
      </c>
      <c r="B14913" t="s">
        <v>3918</v>
      </c>
      <c r="C14913" s="1">
        <v>43872</v>
      </c>
      <c r="D14913" s="1">
        <v>44111</v>
      </c>
      <c r="E14913" t="s">
        <v>3919</v>
      </c>
      <c r="F14913" t="s">
        <v>3920</v>
      </c>
      <c r="G14913" t="s">
        <v>3921</v>
      </c>
      <c r="H14913" t="s">
        <v>156</v>
      </c>
      <c r="I14913">
        <v>784638102</v>
      </c>
      <c r="J14913" t="s">
        <v>157</v>
      </c>
      <c r="K14913">
        <v>119.8</v>
      </c>
      <c r="L14913">
        <f t="shared" si="232"/>
        <v>179.7</v>
      </c>
      <c r="M14913">
        <v>3</v>
      </c>
      <c r="N14913">
        <v>20</v>
      </c>
      <c r="O14913">
        <v>81.25</v>
      </c>
      <c r="P14913" t="s">
        <v>85</v>
      </c>
      <c r="Q14913" t="s">
        <v>63</v>
      </c>
      <c r="R14913" t="s">
        <v>28</v>
      </c>
      <c r="S14913" t="s">
        <v>87</v>
      </c>
      <c r="T14913" t="s">
        <v>88</v>
      </c>
      <c r="U14913" t="s">
        <v>89</v>
      </c>
    </row>
    <row r="14914" spans="1:21" x14ac:dyDescent="0.3">
      <c r="A14914">
        <v>14913</v>
      </c>
      <c r="B14914" t="s">
        <v>3922</v>
      </c>
      <c r="C14914" s="1">
        <v>44718</v>
      </c>
      <c r="D14914" s="1">
        <v>44797</v>
      </c>
      <c r="E14914" t="s">
        <v>3923</v>
      </c>
      <c r="F14914" t="s">
        <v>3924</v>
      </c>
      <c r="G14914" t="s">
        <v>3925</v>
      </c>
      <c r="H14914" t="s">
        <v>2185</v>
      </c>
      <c r="I14914" t="s">
        <v>8660</v>
      </c>
      <c r="J14914" t="s">
        <v>2186</v>
      </c>
      <c r="K14914">
        <v>125</v>
      </c>
      <c r="L14914">
        <f t="shared" si="232"/>
        <v>187.5</v>
      </c>
      <c r="M14914">
        <v>2</v>
      </c>
      <c r="N14914">
        <v>15</v>
      </c>
      <c r="O14914">
        <v>89.59</v>
      </c>
      <c r="P14914" t="s">
        <v>26</v>
      </c>
      <c r="Q14914" t="s">
        <v>27</v>
      </c>
      <c r="R14914" t="s">
        <v>28</v>
      </c>
      <c r="S14914" t="s">
        <v>29</v>
      </c>
      <c r="T14914" t="s">
        <v>30</v>
      </c>
      <c r="U14914" t="s">
        <v>31</v>
      </c>
    </row>
    <row r="14915" spans="1:21" x14ac:dyDescent="0.3">
      <c r="A14915">
        <v>14914</v>
      </c>
      <c r="B14915" t="s">
        <v>3926</v>
      </c>
      <c r="C14915" s="1">
        <v>44832</v>
      </c>
      <c r="D14915" s="1">
        <v>44193</v>
      </c>
      <c r="E14915" t="s">
        <v>3927</v>
      </c>
      <c r="F14915" t="s">
        <v>3928</v>
      </c>
      <c r="G14915" t="s">
        <v>3929</v>
      </c>
      <c r="H14915" t="s">
        <v>734</v>
      </c>
      <c r="I14915" t="s">
        <v>8661</v>
      </c>
      <c r="J14915" t="s">
        <v>735</v>
      </c>
      <c r="K14915">
        <v>235</v>
      </c>
      <c r="L14915">
        <f t="shared" ref="L14915:L14978" si="233">K14915+(50*K14915/100)</f>
        <v>352.5</v>
      </c>
      <c r="M14915">
        <v>1</v>
      </c>
      <c r="N14915">
        <v>10.52</v>
      </c>
      <c r="O14915">
        <v>77.459999999999994</v>
      </c>
      <c r="P14915" t="s">
        <v>38</v>
      </c>
      <c r="Q14915" t="s">
        <v>39</v>
      </c>
      <c r="R14915" t="s">
        <v>40</v>
      </c>
      <c r="S14915" t="s">
        <v>41</v>
      </c>
      <c r="T14915" t="s">
        <v>42</v>
      </c>
      <c r="U14915" t="s">
        <v>43</v>
      </c>
    </row>
    <row r="14916" spans="1:21" x14ac:dyDescent="0.3">
      <c r="A14916">
        <v>14915</v>
      </c>
      <c r="B14916" t="s">
        <v>3930</v>
      </c>
      <c r="C14916" s="1">
        <v>44391</v>
      </c>
      <c r="D14916" s="1">
        <v>44126</v>
      </c>
      <c r="E14916" t="s">
        <v>3931</v>
      </c>
      <c r="F14916" t="s">
        <v>3932</v>
      </c>
      <c r="G14916" t="s">
        <v>3933</v>
      </c>
      <c r="H14916" t="s">
        <v>698</v>
      </c>
      <c r="I14916">
        <v>960172205</v>
      </c>
      <c r="J14916" t="s">
        <v>699</v>
      </c>
      <c r="K14916">
        <v>75</v>
      </c>
      <c r="L14916">
        <f t="shared" si="233"/>
        <v>112.5</v>
      </c>
      <c r="M14916">
        <v>3</v>
      </c>
      <c r="N14916">
        <v>11.23</v>
      </c>
      <c r="O14916">
        <v>41.1</v>
      </c>
      <c r="P14916" t="s">
        <v>50</v>
      </c>
      <c r="Q14916" t="s">
        <v>39</v>
      </c>
      <c r="R14916" t="s">
        <v>51</v>
      </c>
      <c r="S14916" t="s">
        <v>52</v>
      </c>
      <c r="T14916" t="s">
        <v>53</v>
      </c>
      <c r="U14916" t="s">
        <v>54</v>
      </c>
    </row>
    <row r="14917" spans="1:21" x14ac:dyDescent="0.3">
      <c r="A14917">
        <v>14916</v>
      </c>
      <c r="B14917" t="s">
        <v>3934</v>
      </c>
      <c r="C14917" s="1">
        <v>43917</v>
      </c>
      <c r="D14917" s="1">
        <v>44657</v>
      </c>
      <c r="E14917" t="s">
        <v>3935</v>
      </c>
      <c r="F14917" t="s">
        <v>3936</v>
      </c>
      <c r="G14917" t="s">
        <v>3937</v>
      </c>
      <c r="H14917" t="s">
        <v>698</v>
      </c>
      <c r="I14917">
        <v>960719570</v>
      </c>
      <c r="J14917" t="s">
        <v>699</v>
      </c>
      <c r="K14917">
        <v>220</v>
      </c>
      <c r="L14917">
        <f t="shared" si="233"/>
        <v>330</v>
      </c>
      <c r="M14917">
        <v>3</v>
      </c>
      <c r="N14917">
        <v>51.05</v>
      </c>
      <c r="O14917">
        <v>99.88</v>
      </c>
      <c r="P14917" t="s">
        <v>62</v>
      </c>
      <c r="Q14917" t="s">
        <v>63</v>
      </c>
      <c r="R14917" t="s">
        <v>64</v>
      </c>
      <c r="S14917" t="s">
        <v>65</v>
      </c>
      <c r="T14917" t="s">
        <v>66</v>
      </c>
      <c r="U14917" t="s">
        <v>67</v>
      </c>
    </row>
    <row r="14918" spans="1:21" x14ac:dyDescent="0.3">
      <c r="A14918">
        <v>14917</v>
      </c>
      <c r="B14918" t="s">
        <v>3938</v>
      </c>
      <c r="C14918" s="1">
        <v>43821</v>
      </c>
      <c r="D14918" s="1">
        <v>44511</v>
      </c>
      <c r="E14918" t="s">
        <v>3939</v>
      </c>
      <c r="F14918" t="s">
        <v>3940</v>
      </c>
      <c r="G14918" t="s">
        <v>3941</v>
      </c>
      <c r="H14918" t="s">
        <v>417</v>
      </c>
      <c r="I14918" t="s">
        <v>8662</v>
      </c>
      <c r="J14918" t="s">
        <v>418</v>
      </c>
      <c r="K14918">
        <v>320</v>
      </c>
      <c r="L14918">
        <f t="shared" si="233"/>
        <v>480</v>
      </c>
      <c r="M14918">
        <v>2</v>
      </c>
      <c r="N14918">
        <v>89.84</v>
      </c>
      <c r="O14918">
        <v>39.14</v>
      </c>
      <c r="P14918" t="s">
        <v>74</v>
      </c>
      <c r="Q14918" t="s">
        <v>27</v>
      </c>
      <c r="R14918" t="s">
        <v>75</v>
      </c>
      <c r="S14918" t="s">
        <v>76</v>
      </c>
      <c r="T14918" t="s">
        <v>77</v>
      </c>
      <c r="U14918" t="s">
        <v>78</v>
      </c>
    </row>
    <row r="14919" spans="1:21" x14ac:dyDescent="0.3">
      <c r="A14919">
        <v>14918</v>
      </c>
      <c r="B14919" t="s">
        <v>3942</v>
      </c>
      <c r="C14919" s="1">
        <v>43685</v>
      </c>
      <c r="D14919" s="1">
        <v>44312</v>
      </c>
      <c r="E14919" t="s">
        <v>3943</v>
      </c>
      <c r="F14919" t="s">
        <v>3944</v>
      </c>
      <c r="G14919" t="s">
        <v>3945</v>
      </c>
      <c r="H14919" t="s">
        <v>353</v>
      </c>
      <c r="I14919">
        <v>693646</v>
      </c>
      <c r="J14919" t="s">
        <v>354</v>
      </c>
      <c r="K14919">
        <v>210</v>
      </c>
      <c r="L14919">
        <f t="shared" si="233"/>
        <v>315</v>
      </c>
      <c r="M14919">
        <v>1</v>
      </c>
      <c r="N14919">
        <v>17.399999999999999</v>
      </c>
      <c r="O14919">
        <v>33.81</v>
      </c>
      <c r="P14919" t="s">
        <v>85</v>
      </c>
      <c r="Q14919" t="s">
        <v>39</v>
      </c>
      <c r="R14919" t="s">
        <v>86</v>
      </c>
      <c r="S14919" t="s">
        <v>87</v>
      </c>
      <c r="T14919" t="s">
        <v>88</v>
      </c>
      <c r="U14919" t="s">
        <v>89</v>
      </c>
    </row>
    <row r="14920" spans="1:21" x14ac:dyDescent="0.3">
      <c r="A14920">
        <v>14919</v>
      </c>
      <c r="B14920" t="s">
        <v>3946</v>
      </c>
      <c r="C14920" s="1">
        <v>44236</v>
      </c>
      <c r="D14920" s="1">
        <v>43867</v>
      </c>
      <c r="E14920" t="s">
        <v>3947</v>
      </c>
      <c r="F14920" t="s">
        <v>3948</v>
      </c>
      <c r="G14920" t="s">
        <v>3949</v>
      </c>
      <c r="H14920" t="s">
        <v>417</v>
      </c>
      <c r="I14920" t="s">
        <v>8663</v>
      </c>
      <c r="J14920" t="s">
        <v>418</v>
      </c>
      <c r="K14920">
        <v>310</v>
      </c>
      <c r="L14920">
        <f t="shared" si="233"/>
        <v>465</v>
      </c>
      <c r="M14920">
        <v>2</v>
      </c>
      <c r="N14920">
        <v>91.41</v>
      </c>
      <c r="O14920">
        <v>25.04</v>
      </c>
      <c r="P14920" t="s">
        <v>26</v>
      </c>
      <c r="Q14920" t="s">
        <v>39</v>
      </c>
      <c r="R14920" t="s">
        <v>28</v>
      </c>
      <c r="S14920" t="s">
        <v>29</v>
      </c>
      <c r="T14920" t="s">
        <v>30</v>
      </c>
      <c r="U14920" t="s">
        <v>31</v>
      </c>
    </row>
    <row r="14921" spans="1:21" x14ac:dyDescent="0.3">
      <c r="A14921">
        <v>14920</v>
      </c>
      <c r="B14921" t="s">
        <v>3950</v>
      </c>
      <c r="C14921" s="1">
        <v>44298</v>
      </c>
      <c r="D14921" s="1">
        <v>44721</v>
      </c>
      <c r="E14921" t="s">
        <v>3951</v>
      </c>
      <c r="F14921" t="s">
        <v>3952</v>
      </c>
      <c r="G14921" t="s">
        <v>3953</v>
      </c>
      <c r="H14921" t="s">
        <v>156</v>
      </c>
      <c r="I14921">
        <v>34496</v>
      </c>
      <c r="J14921" t="s">
        <v>157</v>
      </c>
      <c r="K14921">
        <v>225</v>
      </c>
      <c r="L14921">
        <f t="shared" si="233"/>
        <v>337.5</v>
      </c>
      <c r="M14921">
        <v>3</v>
      </c>
      <c r="N14921">
        <v>9.7100000000000009</v>
      </c>
      <c r="O14921">
        <v>62.97</v>
      </c>
      <c r="P14921" t="s">
        <v>38</v>
      </c>
      <c r="Q14921" t="s">
        <v>63</v>
      </c>
      <c r="R14921" t="s">
        <v>40</v>
      </c>
      <c r="S14921" t="s">
        <v>41</v>
      </c>
      <c r="T14921" t="s">
        <v>42</v>
      </c>
      <c r="U14921" t="s">
        <v>43</v>
      </c>
    </row>
    <row r="14922" spans="1:21" x14ac:dyDescent="0.3">
      <c r="A14922">
        <v>14921</v>
      </c>
      <c r="B14922" t="s">
        <v>3954</v>
      </c>
      <c r="C14922" s="1">
        <v>44208</v>
      </c>
      <c r="D14922" s="1">
        <v>44644</v>
      </c>
      <c r="E14922" t="s">
        <v>3955</v>
      </c>
      <c r="F14922" t="s">
        <v>3956</v>
      </c>
      <c r="G14922" t="s">
        <v>3957</v>
      </c>
      <c r="H14922" t="s">
        <v>24</v>
      </c>
      <c r="I14922" t="s">
        <v>8663</v>
      </c>
      <c r="J14922" t="s">
        <v>25</v>
      </c>
      <c r="K14922">
        <v>190</v>
      </c>
      <c r="L14922">
        <f t="shared" si="233"/>
        <v>285</v>
      </c>
      <c r="M14922">
        <v>2</v>
      </c>
      <c r="N14922">
        <v>80.34</v>
      </c>
      <c r="O14922">
        <v>8.3000000000000007</v>
      </c>
      <c r="P14922" t="s">
        <v>50</v>
      </c>
      <c r="Q14922" t="s">
        <v>27</v>
      </c>
      <c r="R14922" t="s">
        <v>51</v>
      </c>
      <c r="S14922" t="s">
        <v>52</v>
      </c>
      <c r="T14922" t="s">
        <v>53</v>
      </c>
      <c r="U14922" t="s">
        <v>54</v>
      </c>
    </row>
    <row r="14923" spans="1:21" x14ac:dyDescent="0.3">
      <c r="A14923">
        <v>14922</v>
      </c>
      <c r="B14923" t="s">
        <v>3958</v>
      </c>
      <c r="C14923" s="1">
        <v>43994</v>
      </c>
      <c r="D14923" s="1">
        <v>44482</v>
      </c>
      <c r="E14923" t="s">
        <v>3959</v>
      </c>
      <c r="F14923" t="s">
        <v>3960</v>
      </c>
      <c r="G14923" t="s">
        <v>3961</v>
      </c>
      <c r="H14923" t="s">
        <v>227</v>
      </c>
      <c r="I14923">
        <v>354592</v>
      </c>
      <c r="J14923" t="s">
        <v>228</v>
      </c>
      <c r="K14923">
        <v>98</v>
      </c>
      <c r="L14923">
        <f t="shared" si="233"/>
        <v>147</v>
      </c>
      <c r="M14923">
        <v>1</v>
      </c>
      <c r="N14923">
        <v>54.08</v>
      </c>
      <c r="O14923">
        <v>73.599999999999994</v>
      </c>
      <c r="P14923" t="s">
        <v>62</v>
      </c>
      <c r="Q14923" t="s">
        <v>39</v>
      </c>
      <c r="R14923" t="s">
        <v>64</v>
      </c>
      <c r="S14923" t="s">
        <v>65</v>
      </c>
      <c r="T14923" t="s">
        <v>66</v>
      </c>
      <c r="U14923" t="s">
        <v>67</v>
      </c>
    </row>
    <row r="14924" spans="1:21" x14ac:dyDescent="0.3">
      <c r="A14924">
        <v>14923</v>
      </c>
      <c r="B14924" t="s">
        <v>3962</v>
      </c>
      <c r="C14924" s="1">
        <v>43786</v>
      </c>
      <c r="D14924" s="1">
        <v>44571</v>
      </c>
      <c r="E14924" t="s">
        <v>3963</v>
      </c>
      <c r="F14924" t="s">
        <v>3964</v>
      </c>
      <c r="G14924" t="s">
        <v>3965</v>
      </c>
      <c r="H14924" t="s">
        <v>539</v>
      </c>
      <c r="I14924" t="s">
        <v>8661</v>
      </c>
      <c r="J14924" t="s">
        <v>540</v>
      </c>
      <c r="K14924">
        <v>168.27</v>
      </c>
      <c r="L14924">
        <f t="shared" si="233"/>
        <v>252.40500000000003</v>
      </c>
      <c r="M14924">
        <v>3</v>
      </c>
      <c r="N14924">
        <v>98.01</v>
      </c>
      <c r="O14924">
        <v>83.37</v>
      </c>
      <c r="P14924" t="s">
        <v>74</v>
      </c>
      <c r="Q14924" t="s">
        <v>39</v>
      </c>
      <c r="R14924" t="s">
        <v>75</v>
      </c>
      <c r="S14924" t="s">
        <v>76</v>
      </c>
      <c r="T14924" t="s">
        <v>77</v>
      </c>
      <c r="U14924" t="s">
        <v>78</v>
      </c>
    </row>
    <row r="14925" spans="1:21" x14ac:dyDescent="0.3">
      <c r="A14925">
        <v>14924</v>
      </c>
      <c r="B14925" t="s">
        <v>3966</v>
      </c>
      <c r="C14925" s="1">
        <v>44210</v>
      </c>
      <c r="D14925" s="1">
        <v>44443</v>
      </c>
      <c r="E14925" t="s">
        <v>3967</v>
      </c>
      <c r="F14925" t="s">
        <v>3968</v>
      </c>
      <c r="G14925" t="s">
        <v>3969</v>
      </c>
      <c r="H14925" t="s">
        <v>519</v>
      </c>
      <c r="I14925">
        <v>-420493792.66666698</v>
      </c>
      <c r="J14925" t="s">
        <v>520</v>
      </c>
      <c r="K14925">
        <v>124.62</v>
      </c>
      <c r="L14925">
        <f t="shared" si="233"/>
        <v>186.93</v>
      </c>
      <c r="M14925">
        <v>3</v>
      </c>
      <c r="N14925">
        <v>99.24</v>
      </c>
      <c r="O14925">
        <v>58.69</v>
      </c>
      <c r="P14925" t="s">
        <v>85</v>
      </c>
      <c r="Q14925" t="s">
        <v>63</v>
      </c>
      <c r="R14925" t="s">
        <v>86</v>
      </c>
      <c r="S14925" t="s">
        <v>87</v>
      </c>
      <c r="T14925" t="s">
        <v>88</v>
      </c>
      <c r="U14925" t="s">
        <v>89</v>
      </c>
    </row>
    <row r="14926" spans="1:21" x14ac:dyDescent="0.3">
      <c r="A14926">
        <v>14925</v>
      </c>
      <c r="B14926" t="s">
        <v>3970</v>
      </c>
      <c r="C14926" s="1">
        <v>44137</v>
      </c>
      <c r="D14926" s="1">
        <v>44618</v>
      </c>
      <c r="E14926" t="s">
        <v>3971</v>
      </c>
      <c r="F14926" t="s">
        <v>3972</v>
      </c>
      <c r="G14926" t="s">
        <v>3973</v>
      </c>
      <c r="H14926" t="s">
        <v>3974</v>
      </c>
      <c r="I14926">
        <v>-420653840.66666698</v>
      </c>
      <c r="J14926" t="s">
        <v>3975</v>
      </c>
      <c r="K14926">
        <v>144.09</v>
      </c>
      <c r="L14926">
        <f t="shared" si="233"/>
        <v>216.13499999999999</v>
      </c>
      <c r="M14926">
        <v>2</v>
      </c>
      <c r="N14926">
        <v>30</v>
      </c>
      <c r="O14926">
        <v>81.42</v>
      </c>
      <c r="P14926" t="s">
        <v>26</v>
      </c>
      <c r="Q14926" t="s">
        <v>27</v>
      </c>
      <c r="R14926" t="s">
        <v>28</v>
      </c>
      <c r="S14926" t="s">
        <v>29</v>
      </c>
      <c r="T14926" t="s">
        <v>30</v>
      </c>
      <c r="U14926" t="s">
        <v>31</v>
      </c>
    </row>
    <row r="14927" spans="1:21" x14ac:dyDescent="0.3">
      <c r="A14927">
        <v>14926</v>
      </c>
      <c r="B14927" t="s">
        <v>3976</v>
      </c>
      <c r="C14927" s="1">
        <v>44384</v>
      </c>
      <c r="D14927" s="1">
        <v>44468</v>
      </c>
      <c r="E14927" t="s">
        <v>3977</v>
      </c>
      <c r="F14927" t="s">
        <v>3978</v>
      </c>
      <c r="G14927" t="s">
        <v>3979</v>
      </c>
      <c r="H14927" t="s">
        <v>115</v>
      </c>
      <c r="I14927">
        <v>-420813888.66666698</v>
      </c>
      <c r="J14927" t="s">
        <v>116</v>
      </c>
      <c r="K14927">
        <v>101.6</v>
      </c>
      <c r="L14927">
        <f t="shared" si="233"/>
        <v>152.39999999999998</v>
      </c>
      <c r="M14927">
        <v>1</v>
      </c>
      <c r="N14927">
        <v>37.04</v>
      </c>
      <c r="O14927">
        <v>89.75</v>
      </c>
      <c r="P14927" t="s">
        <v>38</v>
      </c>
      <c r="Q14927" t="s">
        <v>39</v>
      </c>
      <c r="R14927" t="s">
        <v>40</v>
      </c>
      <c r="S14927" t="s">
        <v>41</v>
      </c>
      <c r="T14927" t="s">
        <v>42</v>
      </c>
      <c r="U14927" t="s">
        <v>43</v>
      </c>
    </row>
    <row r="14928" spans="1:21" x14ac:dyDescent="0.3">
      <c r="A14928">
        <v>14927</v>
      </c>
      <c r="B14928" t="s">
        <v>3980</v>
      </c>
      <c r="C14928" s="1">
        <v>44727</v>
      </c>
      <c r="D14928" s="1">
        <v>44566</v>
      </c>
      <c r="E14928" t="s">
        <v>3981</v>
      </c>
      <c r="F14928" t="s">
        <v>3982</v>
      </c>
      <c r="G14928" t="s">
        <v>3983</v>
      </c>
      <c r="H14928" t="s">
        <v>268</v>
      </c>
      <c r="I14928" t="s">
        <v>8664</v>
      </c>
      <c r="J14928" t="s">
        <v>269</v>
      </c>
      <c r="K14928">
        <v>93.13</v>
      </c>
      <c r="L14928">
        <f t="shared" si="233"/>
        <v>139.69499999999999</v>
      </c>
      <c r="M14928">
        <v>2</v>
      </c>
      <c r="N14928">
        <v>24</v>
      </c>
      <c r="O14928">
        <v>27.96</v>
      </c>
      <c r="P14928" t="s">
        <v>50</v>
      </c>
      <c r="Q14928" t="s">
        <v>39</v>
      </c>
      <c r="R14928" t="s">
        <v>51</v>
      </c>
      <c r="S14928" t="s">
        <v>52</v>
      </c>
      <c r="T14928" t="s">
        <v>53</v>
      </c>
      <c r="U14928" t="s">
        <v>54</v>
      </c>
    </row>
    <row r="14929" spans="1:21" x14ac:dyDescent="0.3">
      <c r="A14929">
        <v>14928</v>
      </c>
      <c r="B14929" t="s">
        <v>3984</v>
      </c>
      <c r="C14929" s="1">
        <v>44516</v>
      </c>
      <c r="D14929" s="1">
        <v>44215</v>
      </c>
      <c r="E14929" t="s">
        <v>3985</v>
      </c>
      <c r="F14929" t="s">
        <v>3986</v>
      </c>
      <c r="G14929" t="s">
        <v>3987</v>
      </c>
      <c r="H14929" t="s">
        <v>353</v>
      </c>
      <c r="I14929">
        <v>785085066</v>
      </c>
      <c r="J14929" t="s">
        <v>354</v>
      </c>
      <c r="K14929">
        <v>44.57</v>
      </c>
      <c r="L14929">
        <f t="shared" si="233"/>
        <v>66.855000000000004</v>
      </c>
      <c r="M14929">
        <v>3</v>
      </c>
      <c r="N14929">
        <v>10</v>
      </c>
      <c r="O14929">
        <v>3.18</v>
      </c>
      <c r="P14929" t="s">
        <v>62</v>
      </c>
      <c r="Q14929" t="s">
        <v>63</v>
      </c>
      <c r="R14929" t="s">
        <v>64</v>
      </c>
      <c r="S14929" t="s">
        <v>65</v>
      </c>
      <c r="T14929" t="s">
        <v>66</v>
      </c>
      <c r="U14929" t="s">
        <v>67</v>
      </c>
    </row>
    <row r="14930" spans="1:21" x14ac:dyDescent="0.3">
      <c r="A14930">
        <v>14929</v>
      </c>
      <c r="B14930" t="s">
        <v>3988</v>
      </c>
      <c r="C14930" s="1">
        <v>44376</v>
      </c>
      <c r="D14930" s="1">
        <v>44375</v>
      </c>
      <c r="E14930" t="s">
        <v>3989</v>
      </c>
      <c r="F14930" t="s">
        <v>3990</v>
      </c>
      <c r="G14930" t="s">
        <v>3991</v>
      </c>
      <c r="H14930" t="s">
        <v>156</v>
      </c>
      <c r="I14930">
        <v>785532030</v>
      </c>
      <c r="J14930" t="s">
        <v>157</v>
      </c>
      <c r="K14930">
        <v>91.84</v>
      </c>
      <c r="L14930">
        <f t="shared" si="233"/>
        <v>137.76</v>
      </c>
      <c r="M14930">
        <v>2</v>
      </c>
      <c r="N14930">
        <v>53.53</v>
      </c>
      <c r="O14930">
        <v>50.56</v>
      </c>
      <c r="P14930" t="s">
        <v>74</v>
      </c>
      <c r="Q14930" t="s">
        <v>27</v>
      </c>
      <c r="R14930" t="s">
        <v>75</v>
      </c>
      <c r="S14930" t="s">
        <v>76</v>
      </c>
      <c r="T14930" t="s">
        <v>77</v>
      </c>
      <c r="U14930" t="s">
        <v>78</v>
      </c>
    </row>
    <row r="14931" spans="1:21" x14ac:dyDescent="0.3">
      <c r="A14931">
        <v>14930</v>
      </c>
      <c r="B14931" t="s">
        <v>3992</v>
      </c>
      <c r="C14931" s="1">
        <v>43691</v>
      </c>
      <c r="D14931" s="1">
        <v>44014</v>
      </c>
      <c r="E14931" t="s">
        <v>3993</v>
      </c>
      <c r="F14931" t="s">
        <v>3994</v>
      </c>
      <c r="G14931" t="s">
        <v>3995</v>
      </c>
      <c r="H14931" t="s">
        <v>24</v>
      </c>
      <c r="I14931" t="s">
        <v>8665</v>
      </c>
      <c r="J14931" t="s">
        <v>25</v>
      </c>
      <c r="K14931">
        <v>133.16999999999999</v>
      </c>
      <c r="L14931">
        <f t="shared" si="233"/>
        <v>199.755</v>
      </c>
      <c r="M14931">
        <v>1</v>
      </c>
      <c r="N14931">
        <v>23</v>
      </c>
      <c r="O14931">
        <v>4.8600000000000003</v>
      </c>
      <c r="P14931" t="s">
        <v>85</v>
      </c>
      <c r="Q14931" t="s">
        <v>39</v>
      </c>
      <c r="R14931" t="s">
        <v>86</v>
      </c>
      <c r="S14931" t="s">
        <v>87</v>
      </c>
      <c r="T14931" t="s">
        <v>88</v>
      </c>
      <c r="U14931" t="s">
        <v>89</v>
      </c>
    </row>
    <row r="14932" spans="1:21" x14ac:dyDescent="0.3">
      <c r="A14932">
        <v>14931</v>
      </c>
      <c r="B14932" t="s">
        <v>3996</v>
      </c>
      <c r="C14932" s="1">
        <v>44169</v>
      </c>
      <c r="D14932" s="1">
        <v>43814</v>
      </c>
      <c r="E14932" t="s">
        <v>3997</v>
      </c>
      <c r="F14932" t="s">
        <v>3998</v>
      </c>
      <c r="G14932" t="s">
        <v>3999</v>
      </c>
      <c r="H14932" t="s">
        <v>339</v>
      </c>
      <c r="I14932" t="s">
        <v>8666</v>
      </c>
      <c r="J14932" t="s">
        <v>340</v>
      </c>
      <c r="K14932">
        <v>52.08</v>
      </c>
      <c r="L14932">
        <f t="shared" si="233"/>
        <v>78.12</v>
      </c>
      <c r="M14932">
        <v>3</v>
      </c>
      <c r="N14932">
        <v>73.09</v>
      </c>
      <c r="O14932">
        <v>53.62</v>
      </c>
      <c r="P14932" t="s">
        <v>26</v>
      </c>
      <c r="Q14932" t="s">
        <v>39</v>
      </c>
      <c r="R14932" t="s">
        <v>28</v>
      </c>
      <c r="S14932" t="s">
        <v>29</v>
      </c>
      <c r="T14932" t="s">
        <v>30</v>
      </c>
      <c r="U14932" t="s">
        <v>31</v>
      </c>
    </row>
    <row r="14933" spans="1:21" x14ac:dyDescent="0.3">
      <c r="A14933">
        <v>14932</v>
      </c>
      <c r="B14933" t="s">
        <v>4000</v>
      </c>
      <c r="C14933" s="1">
        <v>44753</v>
      </c>
      <c r="D14933" s="1">
        <v>44718</v>
      </c>
      <c r="E14933" t="s">
        <v>4001</v>
      </c>
      <c r="F14933" t="s">
        <v>4002</v>
      </c>
      <c r="G14933" t="s">
        <v>4003</v>
      </c>
      <c r="H14933" t="s">
        <v>94</v>
      </c>
      <c r="I14933">
        <v>961266935</v>
      </c>
      <c r="J14933" t="s">
        <v>95</v>
      </c>
      <c r="K14933">
        <v>83.99</v>
      </c>
      <c r="L14933">
        <f t="shared" si="233"/>
        <v>125.98499999999999</v>
      </c>
      <c r="M14933">
        <v>3</v>
      </c>
      <c r="N14933">
        <v>20.329999999999998</v>
      </c>
      <c r="O14933">
        <v>14.25</v>
      </c>
      <c r="P14933" t="s">
        <v>38</v>
      </c>
      <c r="Q14933" t="s">
        <v>63</v>
      </c>
      <c r="R14933" t="s">
        <v>28</v>
      </c>
      <c r="S14933" t="s">
        <v>41</v>
      </c>
      <c r="T14933" t="s">
        <v>42</v>
      </c>
      <c r="U14933" t="s">
        <v>43</v>
      </c>
    </row>
    <row r="14934" spans="1:21" x14ac:dyDescent="0.3">
      <c r="A14934">
        <v>14933</v>
      </c>
      <c r="B14934" t="s">
        <v>4004</v>
      </c>
      <c r="C14934" s="1">
        <v>44475</v>
      </c>
      <c r="D14934" s="1">
        <v>44021</v>
      </c>
      <c r="E14934" t="s">
        <v>4005</v>
      </c>
      <c r="F14934" t="s">
        <v>4006</v>
      </c>
      <c r="G14934" t="s">
        <v>4007</v>
      </c>
      <c r="H14934" t="s">
        <v>233</v>
      </c>
      <c r="I14934">
        <v>961814300</v>
      </c>
      <c r="J14934" t="s">
        <v>234</v>
      </c>
      <c r="K14934">
        <v>69.38</v>
      </c>
      <c r="L14934">
        <f t="shared" si="233"/>
        <v>104.07</v>
      </c>
      <c r="M14934">
        <v>2</v>
      </c>
      <c r="N14934">
        <v>9.1199999999999992</v>
      </c>
      <c r="O14934">
        <v>84.16</v>
      </c>
      <c r="P14934" t="s">
        <v>50</v>
      </c>
      <c r="Q14934" t="s">
        <v>27</v>
      </c>
      <c r="R14934" t="s">
        <v>40</v>
      </c>
      <c r="S14934" t="s">
        <v>52</v>
      </c>
      <c r="T14934" t="s">
        <v>53</v>
      </c>
      <c r="U14934" t="s">
        <v>54</v>
      </c>
    </row>
    <row r="14935" spans="1:21" x14ac:dyDescent="0.3">
      <c r="A14935">
        <v>14934</v>
      </c>
      <c r="B14935" t="s">
        <v>4008</v>
      </c>
      <c r="C14935" s="1">
        <v>44189</v>
      </c>
      <c r="D14935" s="1">
        <v>44053</v>
      </c>
      <c r="E14935" t="s">
        <v>4009</v>
      </c>
      <c r="F14935" t="s">
        <v>4010</v>
      </c>
      <c r="G14935" t="s">
        <v>787</v>
      </c>
      <c r="H14935" t="s">
        <v>100</v>
      </c>
      <c r="I14935" t="s">
        <v>8667</v>
      </c>
      <c r="J14935" t="s">
        <v>102</v>
      </c>
      <c r="K14935">
        <v>119.8</v>
      </c>
      <c r="L14935">
        <f t="shared" si="233"/>
        <v>179.7</v>
      </c>
      <c r="M14935">
        <v>1</v>
      </c>
      <c r="N14935">
        <v>67.77</v>
      </c>
      <c r="O14935">
        <v>61.04</v>
      </c>
      <c r="P14935" t="s">
        <v>62</v>
      </c>
      <c r="Q14935" t="s">
        <v>39</v>
      </c>
      <c r="R14935" t="s">
        <v>51</v>
      </c>
      <c r="S14935" t="s">
        <v>65</v>
      </c>
      <c r="T14935" t="s">
        <v>66</v>
      </c>
      <c r="U14935" t="s">
        <v>67</v>
      </c>
    </row>
    <row r="14936" spans="1:21" x14ac:dyDescent="0.3">
      <c r="A14936">
        <v>14935</v>
      </c>
      <c r="B14936" t="s">
        <v>4011</v>
      </c>
      <c r="C14936" s="1">
        <v>44668</v>
      </c>
      <c r="D14936" s="1">
        <v>44281</v>
      </c>
      <c r="E14936" t="s">
        <v>4012</v>
      </c>
      <c r="F14936" t="s">
        <v>4013</v>
      </c>
      <c r="G14936" t="s">
        <v>4014</v>
      </c>
      <c r="H14936" t="s">
        <v>233</v>
      </c>
      <c r="I14936">
        <v>693647</v>
      </c>
      <c r="J14936" t="s">
        <v>234</v>
      </c>
      <c r="K14936">
        <v>125</v>
      </c>
      <c r="L14936">
        <f t="shared" si="233"/>
        <v>187.5</v>
      </c>
      <c r="M14936">
        <v>2</v>
      </c>
      <c r="N14936">
        <v>35.44</v>
      </c>
      <c r="O14936">
        <v>84.84</v>
      </c>
      <c r="P14936" t="s">
        <v>74</v>
      </c>
      <c r="Q14936" t="s">
        <v>39</v>
      </c>
      <c r="R14936" t="s">
        <v>64</v>
      </c>
      <c r="S14936" t="s">
        <v>76</v>
      </c>
      <c r="T14936" t="s">
        <v>77</v>
      </c>
      <c r="U14936" t="s">
        <v>78</v>
      </c>
    </row>
    <row r="14937" spans="1:21" x14ac:dyDescent="0.3">
      <c r="A14937">
        <v>14936</v>
      </c>
      <c r="B14937" t="s">
        <v>4015</v>
      </c>
      <c r="C14937" s="1">
        <v>44408</v>
      </c>
      <c r="D14937" s="1">
        <v>44513</v>
      </c>
      <c r="E14937" t="s">
        <v>4016</v>
      </c>
      <c r="F14937" t="s">
        <v>4017</v>
      </c>
      <c r="G14937" t="s">
        <v>4018</v>
      </c>
      <c r="H14937" t="s">
        <v>24</v>
      </c>
      <c r="I14937" t="s">
        <v>8668</v>
      </c>
      <c r="J14937" t="s">
        <v>25</v>
      </c>
      <c r="K14937">
        <v>235</v>
      </c>
      <c r="L14937">
        <f t="shared" si="233"/>
        <v>352.5</v>
      </c>
      <c r="M14937">
        <v>3</v>
      </c>
      <c r="N14937">
        <v>31.2</v>
      </c>
      <c r="O14937">
        <v>77.64</v>
      </c>
      <c r="P14937" t="s">
        <v>85</v>
      </c>
      <c r="Q14937" t="s">
        <v>63</v>
      </c>
      <c r="R14937" t="s">
        <v>75</v>
      </c>
      <c r="S14937" t="s">
        <v>87</v>
      </c>
      <c r="T14937" t="s">
        <v>88</v>
      </c>
      <c r="U14937" t="s">
        <v>89</v>
      </c>
    </row>
    <row r="14938" spans="1:21" x14ac:dyDescent="0.3">
      <c r="A14938">
        <v>14937</v>
      </c>
      <c r="B14938" t="s">
        <v>4019</v>
      </c>
      <c r="C14938" s="1">
        <v>43722</v>
      </c>
      <c r="D14938" s="1">
        <v>44376</v>
      </c>
      <c r="E14938" t="s">
        <v>4020</v>
      </c>
      <c r="F14938" t="s">
        <v>4021</v>
      </c>
      <c r="G14938" t="s">
        <v>4022</v>
      </c>
      <c r="H14938" t="s">
        <v>417</v>
      </c>
      <c r="I14938">
        <v>34497</v>
      </c>
      <c r="J14938" t="s">
        <v>418</v>
      </c>
      <c r="K14938">
        <v>75</v>
      </c>
      <c r="L14938">
        <f t="shared" si="233"/>
        <v>112.5</v>
      </c>
      <c r="M14938">
        <v>2</v>
      </c>
      <c r="N14938">
        <v>61.49</v>
      </c>
      <c r="O14938">
        <v>63.42</v>
      </c>
      <c r="P14938" t="s">
        <v>26</v>
      </c>
      <c r="Q14938" t="s">
        <v>27</v>
      </c>
      <c r="R14938" t="s">
        <v>86</v>
      </c>
      <c r="S14938" t="s">
        <v>29</v>
      </c>
      <c r="T14938" t="s">
        <v>30</v>
      </c>
      <c r="U14938" t="s">
        <v>31</v>
      </c>
    </row>
    <row r="14939" spans="1:21" x14ac:dyDescent="0.3">
      <c r="A14939">
        <v>14938</v>
      </c>
      <c r="B14939" t="s">
        <v>4023</v>
      </c>
      <c r="C14939" s="1">
        <v>44560</v>
      </c>
      <c r="D14939" s="1">
        <v>44377</v>
      </c>
      <c r="E14939" t="s">
        <v>4024</v>
      </c>
      <c r="F14939" t="s">
        <v>4025</v>
      </c>
      <c r="G14939" t="s">
        <v>4026</v>
      </c>
      <c r="H14939" t="s">
        <v>698</v>
      </c>
      <c r="I14939" t="s">
        <v>8668</v>
      </c>
      <c r="J14939" t="s">
        <v>699</v>
      </c>
      <c r="K14939">
        <v>220</v>
      </c>
      <c r="L14939">
        <f t="shared" si="233"/>
        <v>330</v>
      </c>
      <c r="M14939">
        <v>1</v>
      </c>
      <c r="N14939">
        <v>91.14</v>
      </c>
      <c r="O14939">
        <v>60.25</v>
      </c>
      <c r="P14939" t="s">
        <v>38</v>
      </c>
      <c r="Q14939" t="s">
        <v>39</v>
      </c>
      <c r="R14939" t="s">
        <v>28</v>
      </c>
      <c r="S14939" t="s">
        <v>41</v>
      </c>
      <c r="T14939" t="s">
        <v>42</v>
      </c>
      <c r="U14939" t="s">
        <v>43</v>
      </c>
    </row>
    <row r="14940" spans="1:21" x14ac:dyDescent="0.3">
      <c r="A14940">
        <v>14939</v>
      </c>
      <c r="B14940" t="s">
        <v>4027</v>
      </c>
      <c r="C14940" s="1">
        <v>44613</v>
      </c>
      <c r="D14940" s="1">
        <v>44319</v>
      </c>
      <c r="E14940" t="s">
        <v>4028</v>
      </c>
      <c r="F14940" t="s">
        <v>4029</v>
      </c>
      <c r="G14940" t="s">
        <v>4030</v>
      </c>
      <c r="H14940" t="s">
        <v>233</v>
      </c>
      <c r="I14940">
        <v>354593</v>
      </c>
      <c r="J14940" t="s">
        <v>234</v>
      </c>
      <c r="K14940">
        <v>320</v>
      </c>
      <c r="L14940">
        <f t="shared" si="233"/>
        <v>480</v>
      </c>
      <c r="M14940">
        <v>3</v>
      </c>
      <c r="N14940">
        <v>97.48</v>
      </c>
      <c r="O14940">
        <v>94.51</v>
      </c>
      <c r="P14940" t="s">
        <v>50</v>
      </c>
      <c r="Q14940" t="s">
        <v>39</v>
      </c>
      <c r="R14940" t="s">
        <v>40</v>
      </c>
      <c r="S14940" t="s">
        <v>52</v>
      </c>
      <c r="T14940" t="s">
        <v>53</v>
      </c>
      <c r="U14940" t="s">
        <v>54</v>
      </c>
    </row>
    <row r="14941" spans="1:21" x14ac:dyDescent="0.3">
      <c r="A14941">
        <v>14940</v>
      </c>
      <c r="B14941" t="s">
        <v>4031</v>
      </c>
      <c r="C14941" s="1">
        <v>44031</v>
      </c>
      <c r="D14941" s="1">
        <v>44855</v>
      </c>
      <c r="E14941" t="s">
        <v>4032</v>
      </c>
      <c r="F14941" t="s">
        <v>4033</v>
      </c>
      <c r="G14941" t="s">
        <v>4034</v>
      </c>
      <c r="H14941" t="s">
        <v>94</v>
      </c>
      <c r="I14941" t="s">
        <v>8666</v>
      </c>
      <c r="J14941" t="s">
        <v>95</v>
      </c>
      <c r="K14941">
        <v>210</v>
      </c>
      <c r="L14941">
        <f t="shared" si="233"/>
        <v>315</v>
      </c>
      <c r="M14941">
        <v>3</v>
      </c>
      <c r="N14941">
        <v>68.89</v>
      </c>
      <c r="O14941">
        <v>8.4700000000000006</v>
      </c>
      <c r="P14941" t="s">
        <v>62</v>
      </c>
      <c r="Q14941" t="s">
        <v>63</v>
      </c>
      <c r="R14941" t="s">
        <v>51</v>
      </c>
      <c r="S14941" t="s">
        <v>65</v>
      </c>
      <c r="T14941" t="s">
        <v>66</v>
      </c>
      <c r="U14941" t="s">
        <v>67</v>
      </c>
    </row>
    <row r="14942" spans="1:21" x14ac:dyDescent="0.3">
      <c r="A14942">
        <v>14941</v>
      </c>
      <c r="B14942" t="s">
        <v>4035</v>
      </c>
      <c r="C14942" s="1">
        <v>44589</v>
      </c>
      <c r="D14942" s="1">
        <v>44724</v>
      </c>
      <c r="E14942" t="s">
        <v>4036</v>
      </c>
      <c r="F14942" t="s">
        <v>4037</v>
      </c>
      <c r="G14942" t="s">
        <v>4038</v>
      </c>
      <c r="H14942" t="s">
        <v>519</v>
      </c>
      <c r="I14942">
        <v>-420973936.66666698</v>
      </c>
      <c r="J14942" t="s">
        <v>520</v>
      </c>
      <c r="K14942">
        <v>310</v>
      </c>
      <c r="L14942">
        <f t="shared" si="233"/>
        <v>465</v>
      </c>
      <c r="M14942">
        <v>2</v>
      </c>
      <c r="N14942">
        <v>47.84</v>
      </c>
      <c r="O14942">
        <v>79.349999999999994</v>
      </c>
      <c r="P14942" t="s">
        <v>74</v>
      </c>
      <c r="Q14942" t="s">
        <v>27</v>
      </c>
      <c r="R14942" t="s">
        <v>64</v>
      </c>
      <c r="S14942" t="s">
        <v>76</v>
      </c>
      <c r="T14942" t="s">
        <v>77</v>
      </c>
      <c r="U14942" t="s">
        <v>78</v>
      </c>
    </row>
    <row r="14943" spans="1:21" x14ac:dyDescent="0.3">
      <c r="A14943">
        <v>14942</v>
      </c>
      <c r="B14943" t="s">
        <v>4039</v>
      </c>
      <c r="C14943" s="1">
        <v>44919</v>
      </c>
      <c r="D14943" s="1">
        <v>44928</v>
      </c>
      <c r="E14943" t="s">
        <v>4040</v>
      </c>
      <c r="F14943" t="s">
        <v>4041</v>
      </c>
      <c r="G14943" t="s">
        <v>4042</v>
      </c>
      <c r="H14943" t="s">
        <v>24</v>
      </c>
      <c r="I14943">
        <v>-421133984.66666698</v>
      </c>
      <c r="J14943" t="s">
        <v>25</v>
      </c>
      <c r="K14943">
        <v>225</v>
      </c>
      <c r="L14943">
        <f t="shared" si="233"/>
        <v>337.5</v>
      </c>
      <c r="M14943">
        <v>1</v>
      </c>
      <c r="N14943">
        <v>94.76</v>
      </c>
      <c r="O14943">
        <v>44.12</v>
      </c>
      <c r="P14943" t="s">
        <v>85</v>
      </c>
      <c r="Q14943" t="s">
        <v>39</v>
      </c>
      <c r="R14943" t="s">
        <v>75</v>
      </c>
      <c r="S14943" t="s">
        <v>87</v>
      </c>
      <c r="T14943" t="s">
        <v>88</v>
      </c>
      <c r="U14943" t="s">
        <v>89</v>
      </c>
    </row>
    <row r="14944" spans="1:21" x14ac:dyDescent="0.3">
      <c r="A14944">
        <v>14943</v>
      </c>
      <c r="B14944" t="s">
        <v>4043</v>
      </c>
      <c r="C14944" s="1">
        <v>43997</v>
      </c>
      <c r="D14944" s="1">
        <v>44898</v>
      </c>
      <c r="E14944" t="s">
        <v>4044</v>
      </c>
      <c r="F14944" t="s">
        <v>4045</v>
      </c>
      <c r="G14944" t="s">
        <v>4046</v>
      </c>
      <c r="H14944" t="s">
        <v>24</v>
      </c>
      <c r="I14944">
        <v>-421294032.66666698</v>
      </c>
      <c r="J14944" t="s">
        <v>25</v>
      </c>
      <c r="K14944">
        <v>190</v>
      </c>
      <c r="L14944">
        <f t="shared" si="233"/>
        <v>285</v>
      </c>
      <c r="M14944">
        <v>2</v>
      </c>
      <c r="N14944">
        <v>20</v>
      </c>
      <c r="O14944">
        <v>31.11</v>
      </c>
      <c r="P14944" t="s">
        <v>26</v>
      </c>
      <c r="Q14944" t="s">
        <v>39</v>
      </c>
      <c r="R14944" t="s">
        <v>86</v>
      </c>
      <c r="S14944" t="s">
        <v>29</v>
      </c>
      <c r="T14944" t="s">
        <v>30</v>
      </c>
      <c r="U14944" t="s">
        <v>31</v>
      </c>
    </row>
    <row r="14945" spans="1:21" x14ac:dyDescent="0.3">
      <c r="A14945">
        <v>14944</v>
      </c>
      <c r="B14945" t="s">
        <v>4047</v>
      </c>
      <c r="C14945" s="1">
        <v>44813</v>
      </c>
      <c r="D14945" s="1">
        <v>43764</v>
      </c>
      <c r="E14945" t="s">
        <v>4048</v>
      </c>
      <c r="F14945" t="s">
        <v>4049</v>
      </c>
      <c r="G14945" t="s">
        <v>4050</v>
      </c>
      <c r="H14945" t="s">
        <v>539</v>
      </c>
      <c r="I14945" t="s">
        <v>8669</v>
      </c>
      <c r="J14945" t="s">
        <v>540</v>
      </c>
      <c r="K14945">
        <v>98</v>
      </c>
      <c r="L14945">
        <f t="shared" si="233"/>
        <v>147</v>
      </c>
      <c r="M14945">
        <v>3</v>
      </c>
      <c r="N14945">
        <v>15</v>
      </c>
      <c r="O14945">
        <v>13.82</v>
      </c>
      <c r="P14945" t="s">
        <v>38</v>
      </c>
      <c r="Q14945" t="s">
        <v>63</v>
      </c>
      <c r="R14945" t="s">
        <v>28</v>
      </c>
      <c r="S14945" t="s">
        <v>41</v>
      </c>
      <c r="T14945" t="s">
        <v>42</v>
      </c>
      <c r="U14945" t="s">
        <v>43</v>
      </c>
    </row>
    <row r="14946" spans="1:21" x14ac:dyDescent="0.3">
      <c r="A14946">
        <v>14945</v>
      </c>
      <c r="B14946" t="s">
        <v>4051</v>
      </c>
      <c r="C14946" s="1">
        <v>44213</v>
      </c>
      <c r="D14946" s="1">
        <v>44269</v>
      </c>
      <c r="E14946" t="s">
        <v>4052</v>
      </c>
      <c r="F14946" t="s">
        <v>4053</v>
      </c>
      <c r="G14946" t="s">
        <v>4054</v>
      </c>
      <c r="H14946" t="s">
        <v>24</v>
      </c>
      <c r="I14946">
        <v>785978994</v>
      </c>
      <c r="J14946" t="s">
        <v>25</v>
      </c>
      <c r="K14946">
        <v>168.27</v>
      </c>
      <c r="L14946">
        <f t="shared" si="233"/>
        <v>252.40500000000003</v>
      </c>
      <c r="M14946">
        <v>2</v>
      </c>
      <c r="N14946">
        <v>10.52</v>
      </c>
      <c r="O14946">
        <v>76.69</v>
      </c>
      <c r="P14946" t="s">
        <v>50</v>
      </c>
      <c r="Q14946" t="s">
        <v>27</v>
      </c>
      <c r="R14946" t="s">
        <v>40</v>
      </c>
      <c r="S14946" t="s">
        <v>52</v>
      </c>
      <c r="T14946" t="s">
        <v>53</v>
      </c>
      <c r="U14946" t="s">
        <v>54</v>
      </c>
    </row>
    <row r="14947" spans="1:21" x14ac:dyDescent="0.3">
      <c r="A14947">
        <v>14946</v>
      </c>
      <c r="B14947" t="s">
        <v>4055</v>
      </c>
      <c r="C14947" s="1">
        <v>44718</v>
      </c>
      <c r="D14947" s="1">
        <v>44123</v>
      </c>
      <c r="E14947" t="s">
        <v>4056</v>
      </c>
      <c r="F14947" t="s">
        <v>4057</v>
      </c>
      <c r="G14947" t="s">
        <v>4058</v>
      </c>
      <c r="H14947" t="s">
        <v>156</v>
      </c>
      <c r="I14947">
        <v>786425958</v>
      </c>
      <c r="J14947" t="s">
        <v>157</v>
      </c>
      <c r="K14947">
        <v>124.62</v>
      </c>
      <c r="L14947">
        <f t="shared" si="233"/>
        <v>186.93</v>
      </c>
      <c r="M14947">
        <v>1</v>
      </c>
      <c r="N14947">
        <v>11.23</v>
      </c>
      <c r="O14947">
        <v>88.65</v>
      </c>
      <c r="P14947" t="s">
        <v>62</v>
      </c>
      <c r="Q14947" t="s">
        <v>39</v>
      </c>
      <c r="R14947" t="s">
        <v>51</v>
      </c>
      <c r="S14947" t="s">
        <v>65</v>
      </c>
      <c r="T14947" t="s">
        <v>66</v>
      </c>
      <c r="U14947" t="s">
        <v>67</v>
      </c>
    </row>
    <row r="14948" spans="1:21" x14ac:dyDescent="0.3">
      <c r="A14948">
        <v>14947</v>
      </c>
      <c r="B14948" t="s">
        <v>4059</v>
      </c>
      <c r="C14948" s="1">
        <v>44341</v>
      </c>
      <c r="D14948" s="1">
        <v>44548</v>
      </c>
      <c r="E14948" t="s">
        <v>4060</v>
      </c>
      <c r="F14948" t="s">
        <v>4061</v>
      </c>
      <c r="G14948" t="s">
        <v>4062</v>
      </c>
      <c r="H14948" t="s">
        <v>247</v>
      </c>
      <c r="I14948" t="s">
        <v>8670</v>
      </c>
      <c r="J14948" t="s">
        <v>248</v>
      </c>
      <c r="K14948">
        <v>144.09</v>
      </c>
      <c r="L14948">
        <f t="shared" si="233"/>
        <v>216.13499999999999</v>
      </c>
      <c r="M14948">
        <v>3</v>
      </c>
      <c r="N14948">
        <v>51.05</v>
      </c>
      <c r="O14948">
        <v>79.75</v>
      </c>
      <c r="P14948" t="s">
        <v>74</v>
      </c>
      <c r="Q14948" t="s">
        <v>39</v>
      </c>
      <c r="R14948" t="s">
        <v>64</v>
      </c>
      <c r="S14948" t="s">
        <v>76</v>
      </c>
      <c r="T14948" t="s">
        <v>77</v>
      </c>
      <c r="U14948" t="s">
        <v>78</v>
      </c>
    </row>
    <row r="14949" spans="1:21" x14ac:dyDescent="0.3">
      <c r="A14949">
        <v>14948</v>
      </c>
      <c r="B14949" t="s">
        <v>4063</v>
      </c>
      <c r="C14949" s="1">
        <v>43980</v>
      </c>
      <c r="D14949" s="1">
        <v>43913</v>
      </c>
      <c r="E14949" t="s">
        <v>4064</v>
      </c>
      <c r="F14949" t="s">
        <v>4065</v>
      </c>
      <c r="G14949" t="s">
        <v>4066</v>
      </c>
      <c r="H14949" t="s">
        <v>750</v>
      </c>
      <c r="I14949" t="s">
        <v>8671</v>
      </c>
      <c r="J14949" t="s">
        <v>751</v>
      </c>
      <c r="K14949">
        <v>101.6</v>
      </c>
      <c r="L14949">
        <f t="shared" si="233"/>
        <v>152.39999999999998</v>
      </c>
      <c r="M14949">
        <v>3</v>
      </c>
      <c r="N14949">
        <v>89.84</v>
      </c>
      <c r="O14949">
        <v>78.930000000000007</v>
      </c>
      <c r="P14949" t="s">
        <v>85</v>
      </c>
      <c r="Q14949" t="s">
        <v>63</v>
      </c>
      <c r="R14949" t="s">
        <v>75</v>
      </c>
      <c r="S14949" t="s">
        <v>87</v>
      </c>
      <c r="T14949" t="s">
        <v>88</v>
      </c>
      <c r="U14949" t="s">
        <v>89</v>
      </c>
    </row>
    <row r="14950" spans="1:21" x14ac:dyDescent="0.3">
      <c r="A14950">
        <v>14949</v>
      </c>
      <c r="B14950" t="s">
        <v>4067</v>
      </c>
      <c r="C14950" s="1">
        <v>44763</v>
      </c>
      <c r="D14950" s="1">
        <v>43768</v>
      </c>
      <c r="E14950" t="s">
        <v>4068</v>
      </c>
      <c r="F14950" t="s">
        <v>4069</v>
      </c>
      <c r="G14950" t="s">
        <v>4070</v>
      </c>
      <c r="H14950" t="s">
        <v>94</v>
      </c>
      <c r="I14950">
        <v>962361665</v>
      </c>
      <c r="J14950" t="s">
        <v>95</v>
      </c>
      <c r="K14950">
        <v>93.13</v>
      </c>
      <c r="L14950">
        <f t="shared" si="233"/>
        <v>139.69499999999999</v>
      </c>
      <c r="M14950">
        <v>2</v>
      </c>
      <c r="N14950">
        <v>17.399999999999999</v>
      </c>
      <c r="O14950">
        <v>93.63</v>
      </c>
      <c r="P14950" t="s">
        <v>26</v>
      </c>
      <c r="Q14950" t="s">
        <v>27</v>
      </c>
      <c r="R14950" t="s">
        <v>86</v>
      </c>
      <c r="S14950" t="s">
        <v>29</v>
      </c>
      <c r="T14950" t="s">
        <v>30</v>
      </c>
      <c r="U14950" t="s">
        <v>31</v>
      </c>
    </row>
    <row r="14951" spans="1:21" x14ac:dyDescent="0.3">
      <c r="A14951">
        <v>14950</v>
      </c>
      <c r="B14951" t="s">
        <v>4071</v>
      </c>
      <c r="C14951" s="1">
        <v>44826</v>
      </c>
      <c r="D14951" s="1">
        <v>44227</v>
      </c>
      <c r="E14951" t="s">
        <v>4072</v>
      </c>
      <c r="F14951" t="s">
        <v>4073</v>
      </c>
      <c r="G14951" t="s">
        <v>4074</v>
      </c>
      <c r="H14951" t="s">
        <v>2166</v>
      </c>
      <c r="I14951">
        <v>962909030</v>
      </c>
      <c r="J14951" t="s">
        <v>2167</v>
      </c>
      <c r="K14951">
        <v>44.57</v>
      </c>
      <c r="L14951">
        <f t="shared" si="233"/>
        <v>66.855000000000004</v>
      </c>
      <c r="M14951">
        <v>1</v>
      </c>
      <c r="N14951">
        <v>91.41</v>
      </c>
      <c r="O14951">
        <v>54.36</v>
      </c>
      <c r="P14951" t="s">
        <v>38</v>
      </c>
      <c r="Q14951" t="s">
        <v>39</v>
      </c>
      <c r="R14951" t="s">
        <v>28</v>
      </c>
      <c r="S14951" t="s">
        <v>41</v>
      </c>
      <c r="T14951" t="s">
        <v>42</v>
      </c>
      <c r="U14951" t="s">
        <v>43</v>
      </c>
    </row>
    <row r="14952" spans="1:21" x14ac:dyDescent="0.3">
      <c r="A14952">
        <v>14951</v>
      </c>
      <c r="B14952" t="s">
        <v>4075</v>
      </c>
      <c r="C14952" s="1">
        <v>43884</v>
      </c>
      <c r="D14952" s="1">
        <v>43886</v>
      </c>
      <c r="E14952" t="s">
        <v>4076</v>
      </c>
      <c r="F14952" t="s">
        <v>4077</v>
      </c>
      <c r="G14952" t="s">
        <v>4078</v>
      </c>
      <c r="H14952" t="s">
        <v>417</v>
      </c>
      <c r="I14952" t="s">
        <v>8672</v>
      </c>
      <c r="J14952" t="s">
        <v>418</v>
      </c>
      <c r="K14952">
        <v>91.84</v>
      </c>
      <c r="L14952">
        <f t="shared" si="233"/>
        <v>137.76</v>
      </c>
      <c r="M14952">
        <v>2</v>
      </c>
      <c r="N14952">
        <v>9.7100000000000009</v>
      </c>
      <c r="O14952">
        <v>50.13</v>
      </c>
      <c r="P14952" t="s">
        <v>50</v>
      </c>
      <c r="Q14952" t="s">
        <v>39</v>
      </c>
      <c r="R14952" t="s">
        <v>28</v>
      </c>
      <c r="S14952" t="s">
        <v>52</v>
      </c>
      <c r="T14952" t="s">
        <v>53</v>
      </c>
      <c r="U14952" t="s">
        <v>54</v>
      </c>
    </row>
    <row r="14953" spans="1:21" x14ac:dyDescent="0.3">
      <c r="A14953">
        <v>14952</v>
      </c>
      <c r="B14953" t="s">
        <v>4079</v>
      </c>
      <c r="C14953" s="1">
        <v>44716</v>
      </c>
      <c r="D14953" s="1">
        <v>44696</v>
      </c>
      <c r="E14953" t="s">
        <v>4080</v>
      </c>
      <c r="F14953" t="s">
        <v>4081</v>
      </c>
      <c r="G14953" t="s">
        <v>4082</v>
      </c>
      <c r="H14953" t="s">
        <v>24</v>
      </c>
      <c r="I14953">
        <v>693648</v>
      </c>
      <c r="J14953" t="s">
        <v>25</v>
      </c>
      <c r="K14953">
        <v>133.16999999999999</v>
      </c>
      <c r="L14953">
        <f t="shared" si="233"/>
        <v>199.755</v>
      </c>
      <c r="M14953">
        <v>3</v>
      </c>
      <c r="N14953">
        <v>80.34</v>
      </c>
      <c r="O14953">
        <v>80.59</v>
      </c>
      <c r="P14953" t="s">
        <v>62</v>
      </c>
      <c r="Q14953" t="s">
        <v>63</v>
      </c>
      <c r="R14953" t="s">
        <v>40</v>
      </c>
      <c r="S14953" t="s">
        <v>65</v>
      </c>
      <c r="T14953" t="s">
        <v>66</v>
      </c>
      <c r="U14953" t="s">
        <v>67</v>
      </c>
    </row>
    <row r="14954" spans="1:21" x14ac:dyDescent="0.3">
      <c r="A14954">
        <v>14953</v>
      </c>
      <c r="B14954" t="s">
        <v>4083</v>
      </c>
      <c r="C14954" s="1">
        <v>43663</v>
      </c>
      <c r="D14954" s="1">
        <v>43829</v>
      </c>
      <c r="E14954" t="s">
        <v>4084</v>
      </c>
      <c r="F14954" t="s">
        <v>4085</v>
      </c>
      <c r="G14954" t="s">
        <v>4086</v>
      </c>
      <c r="H14954" t="s">
        <v>59</v>
      </c>
      <c r="I14954" t="s">
        <v>8673</v>
      </c>
      <c r="J14954" t="s">
        <v>61</v>
      </c>
      <c r="K14954">
        <v>52.08</v>
      </c>
      <c r="L14954">
        <f t="shared" si="233"/>
        <v>78.12</v>
      </c>
      <c r="M14954">
        <v>2</v>
      </c>
      <c r="N14954">
        <v>54.08</v>
      </c>
      <c r="O14954">
        <v>1.49</v>
      </c>
      <c r="P14954" t="s">
        <v>74</v>
      </c>
      <c r="Q14954" t="s">
        <v>27</v>
      </c>
      <c r="R14954" t="s">
        <v>51</v>
      </c>
      <c r="S14954" t="s">
        <v>76</v>
      </c>
      <c r="T14954" t="s">
        <v>77</v>
      </c>
      <c r="U14954" t="s">
        <v>78</v>
      </c>
    </row>
    <row r="14955" spans="1:21" x14ac:dyDescent="0.3">
      <c r="A14955">
        <v>14954</v>
      </c>
      <c r="B14955" t="s">
        <v>4087</v>
      </c>
      <c r="C14955" s="1">
        <v>44535</v>
      </c>
      <c r="D14955" s="1">
        <v>44803</v>
      </c>
      <c r="E14955" t="s">
        <v>4088</v>
      </c>
      <c r="F14955" t="s">
        <v>4089</v>
      </c>
      <c r="G14955" t="s">
        <v>4090</v>
      </c>
      <c r="H14955" t="s">
        <v>595</v>
      </c>
      <c r="I14955">
        <v>34498</v>
      </c>
      <c r="J14955" t="s">
        <v>596</v>
      </c>
      <c r="K14955">
        <v>83.99</v>
      </c>
      <c r="L14955">
        <f t="shared" si="233"/>
        <v>125.98499999999999</v>
      </c>
      <c r="M14955">
        <v>1</v>
      </c>
      <c r="N14955">
        <v>98.01</v>
      </c>
      <c r="O14955">
        <v>65.5</v>
      </c>
      <c r="P14955" t="s">
        <v>85</v>
      </c>
      <c r="Q14955" t="s">
        <v>39</v>
      </c>
      <c r="R14955" t="s">
        <v>64</v>
      </c>
      <c r="S14955" t="s">
        <v>87</v>
      </c>
      <c r="T14955" t="s">
        <v>88</v>
      </c>
      <c r="U14955" t="s">
        <v>89</v>
      </c>
    </row>
    <row r="14956" spans="1:21" x14ac:dyDescent="0.3">
      <c r="A14956">
        <v>14955</v>
      </c>
      <c r="B14956" t="s">
        <v>4091</v>
      </c>
      <c r="C14956" s="1">
        <v>44256</v>
      </c>
      <c r="D14956" s="1">
        <v>44197</v>
      </c>
      <c r="E14956" t="s">
        <v>4092</v>
      </c>
      <c r="F14956" t="s">
        <v>4093</v>
      </c>
      <c r="G14956" t="s">
        <v>4094</v>
      </c>
      <c r="H14956" t="s">
        <v>94</v>
      </c>
      <c r="I14956" t="s">
        <v>8673</v>
      </c>
      <c r="J14956" t="s">
        <v>95</v>
      </c>
      <c r="K14956">
        <v>69.38</v>
      </c>
      <c r="L14956">
        <f t="shared" si="233"/>
        <v>104.07</v>
      </c>
      <c r="M14956">
        <v>3</v>
      </c>
      <c r="N14956">
        <v>99.24</v>
      </c>
      <c r="O14956">
        <v>31.52</v>
      </c>
      <c r="P14956" t="s">
        <v>26</v>
      </c>
      <c r="Q14956" t="s">
        <v>39</v>
      </c>
      <c r="R14956" t="s">
        <v>75</v>
      </c>
      <c r="S14956" t="s">
        <v>29</v>
      </c>
      <c r="T14956" t="s">
        <v>30</v>
      </c>
      <c r="U14956" t="s">
        <v>31</v>
      </c>
    </row>
    <row r="14957" spans="1:21" x14ac:dyDescent="0.3">
      <c r="A14957">
        <v>14956</v>
      </c>
      <c r="B14957" t="s">
        <v>4095</v>
      </c>
      <c r="C14957" s="1">
        <v>44501</v>
      </c>
      <c r="D14957" s="1">
        <v>44827</v>
      </c>
      <c r="E14957" t="s">
        <v>4096</v>
      </c>
      <c r="F14957" t="s">
        <v>4097</v>
      </c>
      <c r="G14957" t="s">
        <v>4098</v>
      </c>
      <c r="H14957" t="s">
        <v>156</v>
      </c>
      <c r="I14957">
        <v>354594</v>
      </c>
      <c r="J14957" t="s">
        <v>157</v>
      </c>
      <c r="K14957">
        <v>119.8</v>
      </c>
      <c r="L14957">
        <f t="shared" si="233"/>
        <v>179.7</v>
      </c>
      <c r="M14957">
        <v>3</v>
      </c>
      <c r="N14957">
        <v>30</v>
      </c>
      <c r="O14957">
        <v>58.19</v>
      </c>
      <c r="P14957" t="s">
        <v>38</v>
      </c>
      <c r="Q14957" t="s">
        <v>63</v>
      </c>
      <c r="R14957" t="s">
        <v>86</v>
      </c>
      <c r="S14957" t="s">
        <v>41</v>
      </c>
      <c r="T14957" t="s">
        <v>42</v>
      </c>
      <c r="U14957" t="s">
        <v>43</v>
      </c>
    </row>
    <row r="14958" spans="1:21" x14ac:dyDescent="0.3">
      <c r="A14958">
        <v>14957</v>
      </c>
      <c r="B14958" t="s">
        <v>4099</v>
      </c>
      <c r="C14958" s="1">
        <v>44918</v>
      </c>
      <c r="D14958" s="1">
        <v>44717</v>
      </c>
      <c r="E14958" t="s">
        <v>4100</v>
      </c>
      <c r="F14958" t="s">
        <v>4101</v>
      </c>
      <c r="G14958" t="s">
        <v>4102</v>
      </c>
      <c r="H14958" t="s">
        <v>172</v>
      </c>
      <c r="I14958" t="s">
        <v>8671</v>
      </c>
      <c r="J14958" t="s">
        <v>174</v>
      </c>
      <c r="K14958">
        <v>125</v>
      </c>
      <c r="L14958">
        <f t="shared" si="233"/>
        <v>187.5</v>
      </c>
      <c r="M14958">
        <v>2</v>
      </c>
      <c r="N14958">
        <v>37.04</v>
      </c>
      <c r="O14958">
        <v>57.11</v>
      </c>
      <c r="P14958" t="s">
        <v>50</v>
      </c>
      <c r="Q14958" t="s">
        <v>27</v>
      </c>
      <c r="R14958" t="s">
        <v>28</v>
      </c>
      <c r="S14958" t="s">
        <v>52</v>
      </c>
      <c r="T14958" t="s">
        <v>53</v>
      </c>
      <c r="U14958" t="s">
        <v>54</v>
      </c>
    </row>
    <row r="14959" spans="1:21" x14ac:dyDescent="0.3">
      <c r="A14959">
        <v>14958</v>
      </c>
      <c r="B14959" t="s">
        <v>4103</v>
      </c>
      <c r="C14959" s="1">
        <v>44388</v>
      </c>
      <c r="D14959" s="1">
        <v>44623</v>
      </c>
      <c r="E14959" t="s">
        <v>4104</v>
      </c>
      <c r="F14959" t="s">
        <v>4105</v>
      </c>
      <c r="G14959" t="s">
        <v>4106</v>
      </c>
      <c r="H14959" t="s">
        <v>156</v>
      </c>
      <c r="I14959">
        <v>-421454080.66666698</v>
      </c>
      <c r="J14959" t="s">
        <v>157</v>
      </c>
      <c r="K14959">
        <v>235</v>
      </c>
      <c r="L14959">
        <f t="shared" si="233"/>
        <v>352.5</v>
      </c>
      <c r="M14959">
        <v>1</v>
      </c>
      <c r="N14959">
        <v>24</v>
      </c>
      <c r="O14959">
        <v>82.41</v>
      </c>
      <c r="P14959" t="s">
        <v>62</v>
      </c>
      <c r="Q14959" t="s">
        <v>39</v>
      </c>
      <c r="R14959" t="s">
        <v>40</v>
      </c>
      <c r="S14959" t="s">
        <v>65</v>
      </c>
      <c r="T14959" t="s">
        <v>66</v>
      </c>
      <c r="U14959" t="s">
        <v>67</v>
      </c>
    </row>
    <row r="14960" spans="1:21" x14ac:dyDescent="0.3">
      <c r="A14960">
        <v>14959</v>
      </c>
      <c r="B14960" t="s">
        <v>4107</v>
      </c>
      <c r="C14960" s="1">
        <v>44226</v>
      </c>
      <c r="D14960" s="1">
        <v>44434</v>
      </c>
      <c r="E14960" t="s">
        <v>4108</v>
      </c>
      <c r="F14960" t="s">
        <v>4109</v>
      </c>
      <c r="G14960" t="s">
        <v>4110</v>
      </c>
      <c r="H14960" t="s">
        <v>24</v>
      </c>
      <c r="I14960">
        <v>-421614128.66666698</v>
      </c>
      <c r="J14960" t="s">
        <v>25</v>
      </c>
      <c r="K14960">
        <v>75</v>
      </c>
      <c r="L14960">
        <f t="shared" si="233"/>
        <v>112.5</v>
      </c>
      <c r="M14960">
        <v>2</v>
      </c>
      <c r="N14960">
        <v>10</v>
      </c>
      <c r="O14960">
        <v>35.4</v>
      </c>
      <c r="P14960" t="s">
        <v>74</v>
      </c>
      <c r="Q14960" t="s">
        <v>39</v>
      </c>
      <c r="R14960" t="s">
        <v>51</v>
      </c>
      <c r="S14960" t="s">
        <v>76</v>
      </c>
      <c r="T14960" t="s">
        <v>77</v>
      </c>
      <c r="U14960" t="s">
        <v>78</v>
      </c>
    </row>
    <row r="14961" spans="1:21" x14ac:dyDescent="0.3">
      <c r="A14961">
        <v>14960</v>
      </c>
      <c r="B14961" t="s">
        <v>4111</v>
      </c>
      <c r="C14961" s="1">
        <v>44621</v>
      </c>
      <c r="D14961" s="1">
        <v>44524</v>
      </c>
      <c r="E14961" t="s">
        <v>4112</v>
      </c>
      <c r="F14961" t="s">
        <v>4113</v>
      </c>
      <c r="G14961" t="s">
        <v>4114</v>
      </c>
      <c r="H14961" t="s">
        <v>1188</v>
      </c>
      <c r="I14961">
        <v>-421774176.66666698</v>
      </c>
      <c r="J14961" t="s">
        <v>1189</v>
      </c>
      <c r="K14961">
        <v>220</v>
      </c>
      <c r="L14961">
        <f t="shared" si="233"/>
        <v>330</v>
      </c>
      <c r="M14961">
        <v>3</v>
      </c>
      <c r="N14961">
        <v>53.53</v>
      </c>
      <c r="O14961">
        <v>11.8</v>
      </c>
      <c r="P14961" t="s">
        <v>85</v>
      </c>
      <c r="Q14961" t="s">
        <v>63</v>
      </c>
      <c r="R14961" t="s">
        <v>64</v>
      </c>
      <c r="S14961" t="s">
        <v>87</v>
      </c>
      <c r="T14961" t="s">
        <v>88</v>
      </c>
      <c r="U14961" t="s">
        <v>89</v>
      </c>
    </row>
    <row r="14962" spans="1:21" x14ac:dyDescent="0.3">
      <c r="A14962">
        <v>14961</v>
      </c>
      <c r="B14962" t="s">
        <v>4115</v>
      </c>
      <c r="C14962" s="1">
        <v>44250</v>
      </c>
      <c r="D14962" s="1">
        <v>44529</v>
      </c>
      <c r="E14962" t="s">
        <v>4116</v>
      </c>
      <c r="F14962" t="s">
        <v>4117</v>
      </c>
      <c r="G14962" t="s">
        <v>4118</v>
      </c>
      <c r="H14962" t="s">
        <v>339</v>
      </c>
      <c r="I14962" t="s">
        <v>8674</v>
      </c>
      <c r="J14962" t="s">
        <v>340</v>
      </c>
      <c r="K14962">
        <v>320</v>
      </c>
      <c r="L14962">
        <f t="shared" si="233"/>
        <v>480</v>
      </c>
      <c r="M14962">
        <v>2</v>
      </c>
      <c r="N14962">
        <v>23</v>
      </c>
      <c r="O14962">
        <v>69.23</v>
      </c>
      <c r="P14962" t="s">
        <v>26</v>
      </c>
      <c r="Q14962" t="s">
        <v>27</v>
      </c>
      <c r="R14962" t="s">
        <v>75</v>
      </c>
      <c r="S14962" t="s">
        <v>29</v>
      </c>
      <c r="T14962" t="s">
        <v>30</v>
      </c>
      <c r="U14962" t="s">
        <v>31</v>
      </c>
    </row>
    <row r="14963" spans="1:21" x14ac:dyDescent="0.3">
      <c r="A14963">
        <v>14962</v>
      </c>
      <c r="B14963" t="s">
        <v>4119</v>
      </c>
      <c r="C14963" s="1">
        <v>44709</v>
      </c>
      <c r="D14963" s="1">
        <v>44873</v>
      </c>
      <c r="E14963" t="s">
        <v>4120</v>
      </c>
      <c r="F14963" t="s">
        <v>4121</v>
      </c>
      <c r="G14963" t="s">
        <v>4122</v>
      </c>
      <c r="H14963" t="s">
        <v>4123</v>
      </c>
      <c r="I14963">
        <v>786872922</v>
      </c>
      <c r="J14963" t="s">
        <v>4124</v>
      </c>
      <c r="K14963">
        <v>210</v>
      </c>
      <c r="L14963">
        <f t="shared" si="233"/>
        <v>315</v>
      </c>
      <c r="M14963">
        <v>1</v>
      </c>
      <c r="N14963">
        <v>73.09</v>
      </c>
      <c r="O14963">
        <v>14.79</v>
      </c>
      <c r="P14963" t="s">
        <v>38</v>
      </c>
      <c r="Q14963" t="s">
        <v>39</v>
      </c>
      <c r="R14963" t="s">
        <v>86</v>
      </c>
      <c r="S14963" t="s">
        <v>41</v>
      </c>
      <c r="T14963" t="s">
        <v>42</v>
      </c>
      <c r="U14963" t="s">
        <v>43</v>
      </c>
    </row>
    <row r="14964" spans="1:21" x14ac:dyDescent="0.3">
      <c r="A14964">
        <v>14963</v>
      </c>
      <c r="B14964" t="s">
        <v>4125</v>
      </c>
      <c r="C14964" s="1">
        <v>44920</v>
      </c>
      <c r="D14964" s="1">
        <v>44516</v>
      </c>
      <c r="E14964" t="s">
        <v>4126</v>
      </c>
      <c r="F14964" t="s">
        <v>4127</v>
      </c>
      <c r="G14964" t="s">
        <v>4128</v>
      </c>
      <c r="H14964" t="s">
        <v>156</v>
      </c>
      <c r="I14964">
        <v>787319886</v>
      </c>
      <c r="J14964" t="s">
        <v>157</v>
      </c>
      <c r="K14964">
        <v>310</v>
      </c>
      <c r="L14964">
        <f t="shared" si="233"/>
        <v>465</v>
      </c>
      <c r="M14964">
        <v>3</v>
      </c>
      <c r="N14964">
        <v>20.329999999999998</v>
      </c>
      <c r="O14964">
        <v>8.56</v>
      </c>
      <c r="P14964" t="s">
        <v>50</v>
      </c>
      <c r="Q14964" t="s">
        <v>39</v>
      </c>
      <c r="R14964" t="s">
        <v>28</v>
      </c>
      <c r="S14964" t="s">
        <v>52</v>
      </c>
      <c r="T14964" t="s">
        <v>53</v>
      </c>
      <c r="U14964" t="s">
        <v>54</v>
      </c>
    </row>
    <row r="14965" spans="1:21" x14ac:dyDescent="0.3">
      <c r="A14965">
        <v>14964</v>
      </c>
      <c r="B14965" t="s">
        <v>4129</v>
      </c>
      <c r="C14965" s="1">
        <v>44552</v>
      </c>
      <c r="D14965" s="1">
        <v>43984</v>
      </c>
      <c r="E14965" t="s">
        <v>4130</v>
      </c>
      <c r="F14965" t="s">
        <v>4131</v>
      </c>
      <c r="G14965" t="s">
        <v>280</v>
      </c>
      <c r="H14965" t="s">
        <v>281</v>
      </c>
      <c r="I14965" t="s">
        <v>8675</v>
      </c>
      <c r="J14965" t="s">
        <v>282</v>
      </c>
      <c r="K14965">
        <v>225</v>
      </c>
      <c r="L14965">
        <f t="shared" si="233"/>
        <v>337.5</v>
      </c>
      <c r="M14965">
        <v>3</v>
      </c>
      <c r="N14965">
        <v>9.1199999999999992</v>
      </c>
      <c r="O14965">
        <v>39.97</v>
      </c>
      <c r="P14965" t="s">
        <v>62</v>
      </c>
      <c r="Q14965" t="s">
        <v>63</v>
      </c>
      <c r="R14965" t="s">
        <v>40</v>
      </c>
      <c r="S14965" t="s">
        <v>65</v>
      </c>
      <c r="T14965" t="s">
        <v>66</v>
      </c>
      <c r="U14965" t="s">
        <v>67</v>
      </c>
    </row>
    <row r="14966" spans="1:21" x14ac:dyDescent="0.3">
      <c r="A14966">
        <v>14965</v>
      </c>
      <c r="B14966" t="s">
        <v>4132</v>
      </c>
      <c r="C14966" s="1">
        <v>44263</v>
      </c>
      <c r="D14966" s="1">
        <v>43995</v>
      </c>
      <c r="E14966" t="s">
        <v>4133</v>
      </c>
      <c r="F14966" t="s">
        <v>4134</v>
      </c>
      <c r="G14966" t="s">
        <v>4135</v>
      </c>
      <c r="H14966" t="s">
        <v>698</v>
      </c>
      <c r="I14966" t="s">
        <v>8676</v>
      </c>
      <c r="J14966" t="s">
        <v>699</v>
      </c>
      <c r="K14966">
        <v>190</v>
      </c>
      <c r="L14966">
        <f t="shared" si="233"/>
        <v>285</v>
      </c>
      <c r="M14966">
        <v>2</v>
      </c>
      <c r="N14966">
        <v>67.77</v>
      </c>
      <c r="O14966">
        <v>36.43</v>
      </c>
      <c r="P14966" t="s">
        <v>74</v>
      </c>
      <c r="Q14966" t="s">
        <v>27</v>
      </c>
      <c r="R14966" t="s">
        <v>51</v>
      </c>
      <c r="S14966" t="s">
        <v>76</v>
      </c>
      <c r="T14966" t="s">
        <v>77</v>
      </c>
      <c r="U14966" t="s">
        <v>78</v>
      </c>
    </row>
    <row r="14967" spans="1:21" x14ac:dyDescent="0.3">
      <c r="A14967">
        <v>14966</v>
      </c>
      <c r="B14967" t="s">
        <v>4136</v>
      </c>
      <c r="C14967" s="1">
        <v>43720</v>
      </c>
      <c r="D14967" s="1">
        <v>44884</v>
      </c>
      <c r="E14967" t="s">
        <v>4137</v>
      </c>
      <c r="F14967" t="s">
        <v>4138</v>
      </c>
      <c r="G14967" t="s">
        <v>4139</v>
      </c>
      <c r="H14967" t="s">
        <v>24</v>
      </c>
      <c r="I14967">
        <v>963456395</v>
      </c>
      <c r="J14967" t="s">
        <v>25</v>
      </c>
      <c r="K14967">
        <v>98</v>
      </c>
      <c r="L14967">
        <f t="shared" si="233"/>
        <v>147</v>
      </c>
      <c r="M14967">
        <v>1</v>
      </c>
      <c r="N14967">
        <v>35.44</v>
      </c>
      <c r="O14967">
        <v>96.44</v>
      </c>
      <c r="P14967" t="s">
        <v>85</v>
      </c>
      <c r="Q14967" t="s">
        <v>39</v>
      </c>
      <c r="R14967" t="s">
        <v>64</v>
      </c>
      <c r="S14967" t="s">
        <v>87</v>
      </c>
      <c r="T14967" t="s">
        <v>88</v>
      </c>
      <c r="U14967" t="s">
        <v>89</v>
      </c>
    </row>
    <row r="14968" spans="1:21" x14ac:dyDescent="0.3">
      <c r="A14968">
        <v>14967</v>
      </c>
      <c r="B14968" t="s">
        <v>4140</v>
      </c>
      <c r="C14968" s="1">
        <v>44794</v>
      </c>
      <c r="D14968" s="1">
        <v>44910</v>
      </c>
      <c r="E14968" t="s">
        <v>4141</v>
      </c>
      <c r="F14968" t="s">
        <v>4142</v>
      </c>
      <c r="G14968" t="s">
        <v>4143</v>
      </c>
      <c r="H14968" t="s">
        <v>714</v>
      </c>
      <c r="I14968">
        <v>964003760</v>
      </c>
      <c r="J14968" t="s">
        <v>715</v>
      </c>
      <c r="K14968">
        <v>168.27</v>
      </c>
      <c r="L14968">
        <f t="shared" si="233"/>
        <v>252.40500000000003</v>
      </c>
      <c r="M14968">
        <v>2</v>
      </c>
      <c r="N14968">
        <v>31.2</v>
      </c>
      <c r="O14968">
        <v>65.53</v>
      </c>
      <c r="P14968" t="s">
        <v>26</v>
      </c>
      <c r="Q14968" t="s">
        <v>39</v>
      </c>
      <c r="R14968" t="s">
        <v>75</v>
      </c>
      <c r="S14968" t="s">
        <v>29</v>
      </c>
      <c r="T14968" t="s">
        <v>30</v>
      </c>
      <c r="U14968" t="s">
        <v>31</v>
      </c>
    </row>
    <row r="14969" spans="1:21" x14ac:dyDescent="0.3">
      <c r="A14969">
        <v>14968</v>
      </c>
      <c r="B14969" t="s">
        <v>4144</v>
      </c>
      <c r="C14969" s="1">
        <v>44125</v>
      </c>
      <c r="D14969" s="1">
        <v>44685</v>
      </c>
      <c r="E14969" t="s">
        <v>4145</v>
      </c>
      <c r="F14969" t="s">
        <v>4146</v>
      </c>
      <c r="G14969" t="s">
        <v>4147</v>
      </c>
      <c r="H14969" t="s">
        <v>24</v>
      </c>
      <c r="I14969" t="s">
        <v>8677</v>
      </c>
      <c r="J14969" t="s">
        <v>25</v>
      </c>
      <c r="K14969">
        <v>124.62</v>
      </c>
      <c r="L14969">
        <f t="shared" si="233"/>
        <v>186.93</v>
      </c>
      <c r="M14969">
        <v>3</v>
      </c>
      <c r="N14969">
        <v>61.49</v>
      </c>
      <c r="O14969">
        <v>74.87</v>
      </c>
      <c r="P14969" t="s">
        <v>38</v>
      </c>
      <c r="Q14969" t="s">
        <v>63</v>
      </c>
      <c r="R14969" t="s">
        <v>86</v>
      </c>
      <c r="S14969" t="s">
        <v>41</v>
      </c>
      <c r="T14969" t="s">
        <v>42</v>
      </c>
      <c r="U14969" t="s">
        <v>43</v>
      </c>
    </row>
    <row r="14970" spans="1:21" x14ac:dyDescent="0.3">
      <c r="A14970">
        <v>14969</v>
      </c>
      <c r="B14970" t="s">
        <v>4148</v>
      </c>
      <c r="C14970" s="1">
        <v>43829</v>
      </c>
      <c r="D14970" s="1">
        <v>44132</v>
      </c>
      <c r="E14970" t="s">
        <v>4149</v>
      </c>
      <c r="F14970" t="s">
        <v>4150</v>
      </c>
      <c r="G14970" t="s">
        <v>4151</v>
      </c>
      <c r="H14970" t="s">
        <v>1188</v>
      </c>
      <c r="I14970">
        <v>693649</v>
      </c>
      <c r="J14970" t="s">
        <v>1189</v>
      </c>
      <c r="K14970">
        <v>144.09</v>
      </c>
      <c r="L14970">
        <f t="shared" si="233"/>
        <v>216.13499999999999</v>
      </c>
      <c r="M14970">
        <v>2</v>
      </c>
      <c r="N14970">
        <v>91.14</v>
      </c>
      <c r="O14970">
        <v>79.28</v>
      </c>
      <c r="P14970" t="s">
        <v>50</v>
      </c>
      <c r="Q14970" t="s">
        <v>27</v>
      </c>
      <c r="R14970" t="s">
        <v>28</v>
      </c>
      <c r="S14970" t="s">
        <v>52</v>
      </c>
      <c r="T14970" t="s">
        <v>53</v>
      </c>
      <c r="U14970" t="s">
        <v>54</v>
      </c>
    </row>
    <row r="14971" spans="1:21" x14ac:dyDescent="0.3">
      <c r="A14971">
        <v>14970</v>
      </c>
      <c r="B14971" t="s">
        <v>4152</v>
      </c>
      <c r="C14971" s="1">
        <v>44201</v>
      </c>
      <c r="D14971" s="1">
        <v>44074</v>
      </c>
      <c r="E14971" t="s">
        <v>4153</v>
      </c>
      <c r="F14971" t="s">
        <v>4154</v>
      </c>
      <c r="G14971" t="s">
        <v>4155</v>
      </c>
      <c r="H14971" t="s">
        <v>4156</v>
      </c>
      <c r="I14971" t="s">
        <v>8678</v>
      </c>
      <c r="J14971" t="s">
        <v>4157</v>
      </c>
      <c r="K14971">
        <v>101.6</v>
      </c>
      <c r="L14971">
        <f t="shared" si="233"/>
        <v>152.39999999999998</v>
      </c>
      <c r="M14971">
        <v>1</v>
      </c>
      <c r="N14971">
        <v>97.48</v>
      </c>
      <c r="O14971">
        <v>62.94</v>
      </c>
      <c r="P14971" t="s">
        <v>62</v>
      </c>
      <c r="Q14971" t="s">
        <v>39</v>
      </c>
      <c r="R14971" t="s">
        <v>28</v>
      </c>
      <c r="S14971" t="s">
        <v>65</v>
      </c>
      <c r="T14971" t="s">
        <v>66</v>
      </c>
      <c r="U14971" t="s">
        <v>67</v>
      </c>
    </row>
    <row r="14972" spans="1:21" x14ac:dyDescent="0.3">
      <c r="A14972">
        <v>14971</v>
      </c>
      <c r="B14972" t="s">
        <v>4158</v>
      </c>
      <c r="C14972" s="1">
        <v>44754</v>
      </c>
      <c r="D14972" s="1">
        <v>44543</v>
      </c>
      <c r="E14972" t="s">
        <v>4159</v>
      </c>
      <c r="F14972" t="s">
        <v>4160</v>
      </c>
      <c r="G14972" t="s">
        <v>4161</v>
      </c>
      <c r="H14972" t="s">
        <v>162</v>
      </c>
      <c r="I14972">
        <v>34499</v>
      </c>
      <c r="J14972" t="s">
        <v>163</v>
      </c>
      <c r="K14972">
        <v>93.13</v>
      </c>
      <c r="L14972">
        <f t="shared" si="233"/>
        <v>139.69499999999999</v>
      </c>
      <c r="M14972">
        <v>3</v>
      </c>
      <c r="N14972">
        <v>68.89</v>
      </c>
      <c r="O14972">
        <v>14.45</v>
      </c>
      <c r="P14972" t="s">
        <v>74</v>
      </c>
      <c r="Q14972" t="s">
        <v>39</v>
      </c>
      <c r="R14972" t="s">
        <v>40</v>
      </c>
      <c r="S14972" t="s">
        <v>76</v>
      </c>
      <c r="T14972" t="s">
        <v>77</v>
      </c>
      <c r="U14972" t="s">
        <v>78</v>
      </c>
    </row>
    <row r="14973" spans="1:21" x14ac:dyDescent="0.3">
      <c r="A14973">
        <v>14972</v>
      </c>
      <c r="B14973" t="s">
        <v>4162</v>
      </c>
      <c r="C14973" s="1">
        <v>44500</v>
      </c>
      <c r="D14973" s="1">
        <v>44083</v>
      </c>
      <c r="E14973" t="s">
        <v>4163</v>
      </c>
      <c r="F14973" t="s">
        <v>4164</v>
      </c>
      <c r="G14973" t="s">
        <v>4165</v>
      </c>
      <c r="H14973" t="s">
        <v>156</v>
      </c>
      <c r="I14973" t="s">
        <v>8678</v>
      </c>
      <c r="J14973" t="s">
        <v>157</v>
      </c>
      <c r="K14973">
        <v>44.57</v>
      </c>
      <c r="L14973">
        <f t="shared" si="233"/>
        <v>66.855000000000004</v>
      </c>
      <c r="M14973">
        <v>3</v>
      </c>
      <c r="N14973">
        <v>47.84</v>
      </c>
      <c r="O14973">
        <v>17.510000000000002</v>
      </c>
      <c r="P14973" t="s">
        <v>85</v>
      </c>
      <c r="Q14973" t="s">
        <v>63</v>
      </c>
      <c r="R14973" t="s">
        <v>51</v>
      </c>
      <c r="S14973" t="s">
        <v>87</v>
      </c>
      <c r="T14973" t="s">
        <v>88</v>
      </c>
      <c r="U14973" t="s">
        <v>89</v>
      </c>
    </row>
    <row r="14974" spans="1:21" x14ac:dyDescent="0.3">
      <c r="A14974">
        <v>14973</v>
      </c>
      <c r="B14974" t="s">
        <v>4166</v>
      </c>
      <c r="C14974" s="1">
        <v>44355</v>
      </c>
      <c r="D14974" s="1">
        <v>44361</v>
      </c>
      <c r="E14974" t="s">
        <v>4167</v>
      </c>
      <c r="F14974" t="s">
        <v>4168</v>
      </c>
      <c r="G14974" t="s">
        <v>4169</v>
      </c>
      <c r="H14974" t="s">
        <v>156</v>
      </c>
      <c r="I14974">
        <v>354595</v>
      </c>
      <c r="J14974" t="s">
        <v>157</v>
      </c>
      <c r="K14974">
        <v>91.84</v>
      </c>
      <c r="L14974">
        <f t="shared" si="233"/>
        <v>137.76</v>
      </c>
      <c r="M14974">
        <v>2</v>
      </c>
      <c r="N14974">
        <v>94.76</v>
      </c>
      <c r="O14974">
        <v>79.63</v>
      </c>
      <c r="P14974" t="s">
        <v>26</v>
      </c>
      <c r="Q14974" t="s">
        <v>27</v>
      </c>
      <c r="R14974" t="s">
        <v>64</v>
      </c>
      <c r="S14974" t="s">
        <v>29</v>
      </c>
      <c r="T14974" t="s">
        <v>30</v>
      </c>
      <c r="U14974" t="s">
        <v>31</v>
      </c>
    </row>
    <row r="14975" spans="1:21" x14ac:dyDescent="0.3">
      <c r="A14975">
        <v>14974</v>
      </c>
      <c r="B14975" t="s">
        <v>4170</v>
      </c>
      <c r="C14975" s="1">
        <v>43927</v>
      </c>
      <c r="D14975" s="1">
        <v>44706</v>
      </c>
      <c r="E14975" t="s">
        <v>4171</v>
      </c>
      <c r="F14975" t="s">
        <v>4172</v>
      </c>
      <c r="G14975" t="s">
        <v>4173</v>
      </c>
      <c r="H14975" t="s">
        <v>24</v>
      </c>
      <c r="I14975" t="s">
        <v>8676</v>
      </c>
      <c r="J14975" t="s">
        <v>25</v>
      </c>
      <c r="K14975">
        <v>133.16999999999999</v>
      </c>
      <c r="L14975">
        <f t="shared" si="233"/>
        <v>199.755</v>
      </c>
      <c r="M14975">
        <v>1</v>
      </c>
      <c r="N14975">
        <v>20</v>
      </c>
      <c r="O14975">
        <v>97.86</v>
      </c>
      <c r="P14975" t="s">
        <v>38</v>
      </c>
      <c r="Q14975" t="s">
        <v>39</v>
      </c>
      <c r="R14975" t="s">
        <v>75</v>
      </c>
      <c r="S14975" t="s">
        <v>41</v>
      </c>
      <c r="T14975" t="s">
        <v>42</v>
      </c>
      <c r="U14975" t="s">
        <v>43</v>
      </c>
    </row>
    <row r="14976" spans="1:21" x14ac:dyDescent="0.3">
      <c r="A14976">
        <v>14975</v>
      </c>
      <c r="B14976" t="s">
        <v>4174</v>
      </c>
      <c r="C14976" s="1">
        <v>43639</v>
      </c>
      <c r="D14976" s="1">
        <v>43748</v>
      </c>
      <c r="E14976" t="s">
        <v>4175</v>
      </c>
      <c r="F14976" t="s">
        <v>4176</v>
      </c>
      <c r="G14976" t="s">
        <v>4177</v>
      </c>
      <c r="H14976" t="s">
        <v>24</v>
      </c>
      <c r="I14976">
        <v>-421934224.66666698</v>
      </c>
      <c r="J14976" t="s">
        <v>25</v>
      </c>
      <c r="K14976">
        <v>52.08</v>
      </c>
      <c r="L14976">
        <f t="shared" si="233"/>
        <v>78.12</v>
      </c>
      <c r="M14976">
        <v>2</v>
      </c>
      <c r="N14976">
        <v>15</v>
      </c>
      <c r="O14976">
        <v>67.47</v>
      </c>
      <c r="P14976" t="s">
        <v>50</v>
      </c>
      <c r="Q14976" t="s">
        <v>39</v>
      </c>
      <c r="R14976" t="s">
        <v>86</v>
      </c>
      <c r="S14976" t="s">
        <v>52</v>
      </c>
      <c r="T14976" t="s">
        <v>53</v>
      </c>
      <c r="U14976" t="s">
        <v>54</v>
      </c>
    </row>
    <row r="14977" spans="1:21" x14ac:dyDescent="0.3">
      <c r="A14977">
        <v>14976</v>
      </c>
      <c r="B14977" t="s">
        <v>4178</v>
      </c>
      <c r="C14977" s="1">
        <v>44697</v>
      </c>
      <c r="D14977" s="1">
        <v>44376</v>
      </c>
      <c r="E14977" t="s">
        <v>4179</v>
      </c>
      <c r="F14977" t="s">
        <v>4180</v>
      </c>
      <c r="G14977" t="s">
        <v>2886</v>
      </c>
      <c r="H14977" t="s">
        <v>1852</v>
      </c>
      <c r="I14977">
        <v>-422094272.66666698</v>
      </c>
      <c r="J14977" t="s">
        <v>1853</v>
      </c>
      <c r="K14977">
        <v>83.99</v>
      </c>
      <c r="L14977">
        <f t="shared" si="233"/>
        <v>125.98499999999999</v>
      </c>
      <c r="M14977">
        <v>3</v>
      </c>
      <c r="N14977">
        <v>10.52</v>
      </c>
      <c r="O14977">
        <v>2.33</v>
      </c>
      <c r="P14977" t="s">
        <v>62</v>
      </c>
      <c r="Q14977" t="s">
        <v>63</v>
      </c>
      <c r="R14977" t="s">
        <v>28</v>
      </c>
      <c r="S14977" t="s">
        <v>65</v>
      </c>
      <c r="T14977" t="s">
        <v>66</v>
      </c>
      <c r="U14977" t="s">
        <v>67</v>
      </c>
    </row>
    <row r="14978" spans="1:21" x14ac:dyDescent="0.3">
      <c r="A14978">
        <v>14977</v>
      </c>
      <c r="B14978" t="s">
        <v>4181</v>
      </c>
      <c r="C14978" s="1">
        <v>44834</v>
      </c>
      <c r="D14978" s="1">
        <v>43962</v>
      </c>
      <c r="E14978" t="s">
        <v>4182</v>
      </c>
      <c r="F14978" t="s">
        <v>4183</v>
      </c>
      <c r="G14978" t="s">
        <v>4184</v>
      </c>
      <c r="H14978" t="s">
        <v>24</v>
      </c>
      <c r="I14978">
        <v>-422254320.66666698</v>
      </c>
      <c r="J14978" t="s">
        <v>25</v>
      </c>
      <c r="K14978">
        <v>69.38</v>
      </c>
      <c r="L14978">
        <f t="shared" si="233"/>
        <v>104.07</v>
      </c>
      <c r="M14978">
        <v>2</v>
      </c>
      <c r="N14978">
        <v>11.23</v>
      </c>
      <c r="O14978">
        <v>75.760000000000005</v>
      </c>
      <c r="P14978" t="s">
        <v>74</v>
      </c>
      <c r="Q14978" t="s">
        <v>27</v>
      </c>
      <c r="R14978" t="s">
        <v>40</v>
      </c>
      <c r="S14978" t="s">
        <v>76</v>
      </c>
      <c r="T14978" t="s">
        <v>77</v>
      </c>
      <c r="U14978" t="s">
        <v>78</v>
      </c>
    </row>
    <row r="14979" spans="1:21" x14ac:dyDescent="0.3">
      <c r="A14979">
        <v>14978</v>
      </c>
      <c r="B14979" t="s">
        <v>4185</v>
      </c>
      <c r="C14979" s="1">
        <v>43681</v>
      </c>
      <c r="D14979" s="1">
        <v>44181</v>
      </c>
      <c r="E14979" t="s">
        <v>4186</v>
      </c>
      <c r="F14979" t="s">
        <v>4187</v>
      </c>
      <c r="G14979" t="s">
        <v>4188</v>
      </c>
      <c r="H14979" t="s">
        <v>156</v>
      </c>
      <c r="I14979" t="s">
        <v>8679</v>
      </c>
      <c r="J14979" t="s">
        <v>157</v>
      </c>
      <c r="K14979">
        <v>119.8</v>
      </c>
      <c r="L14979">
        <f t="shared" ref="L14979:L15042" si="234">K14979+(50*K14979/100)</f>
        <v>179.7</v>
      </c>
      <c r="M14979">
        <v>1</v>
      </c>
      <c r="N14979">
        <v>51.05</v>
      </c>
      <c r="O14979">
        <v>97.5</v>
      </c>
      <c r="P14979" t="s">
        <v>85</v>
      </c>
      <c r="Q14979" t="s">
        <v>39</v>
      </c>
      <c r="R14979" t="s">
        <v>51</v>
      </c>
      <c r="S14979" t="s">
        <v>87</v>
      </c>
      <c r="T14979" t="s">
        <v>88</v>
      </c>
      <c r="U14979" t="s">
        <v>89</v>
      </c>
    </row>
    <row r="14980" spans="1:21" x14ac:dyDescent="0.3">
      <c r="A14980">
        <v>14979</v>
      </c>
      <c r="B14980" t="s">
        <v>4189</v>
      </c>
      <c r="C14980" s="1">
        <v>44516</v>
      </c>
      <c r="D14980" s="1">
        <v>43993</v>
      </c>
      <c r="E14980" t="s">
        <v>4190</v>
      </c>
      <c r="F14980" t="s">
        <v>4191</v>
      </c>
      <c r="G14980" t="s">
        <v>4192</v>
      </c>
      <c r="H14980" t="s">
        <v>94</v>
      </c>
      <c r="I14980">
        <v>787766850</v>
      </c>
      <c r="J14980" t="s">
        <v>95</v>
      </c>
      <c r="K14980">
        <v>125</v>
      </c>
      <c r="L14980">
        <f t="shared" si="234"/>
        <v>187.5</v>
      </c>
      <c r="M14980">
        <v>3</v>
      </c>
      <c r="N14980">
        <v>89.84</v>
      </c>
      <c r="O14980">
        <v>99.07</v>
      </c>
      <c r="P14980" t="s">
        <v>26</v>
      </c>
      <c r="Q14980" t="s">
        <v>39</v>
      </c>
      <c r="R14980" t="s">
        <v>64</v>
      </c>
      <c r="S14980" t="s">
        <v>29</v>
      </c>
      <c r="T14980" t="s">
        <v>30</v>
      </c>
      <c r="U14980" t="s">
        <v>31</v>
      </c>
    </row>
    <row r="14981" spans="1:21" x14ac:dyDescent="0.3">
      <c r="A14981">
        <v>14980</v>
      </c>
      <c r="B14981" t="s">
        <v>4193</v>
      </c>
      <c r="C14981" s="1">
        <v>44550</v>
      </c>
      <c r="D14981" s="1">
        <v>43758</v>
      </c>
      <c r="E14981" t="s">
        <v>4194</v>
      </c>
      <c r="F14981" t="s">
        <v>4195</v>
      </c>
      <c r="G14981" t="s">
        <v>4196</v>
      </c>
      <c r="H14981" t="s">
        <v>24</v>
      </c>
      <c r="I14981">
        <v>788213814</v>
      </c>
      <c r="J14981" t="s">
        <v>25</v>
      </c>
      <c r="K14981">
        <v>235</v>
      </c>
      <c r="L14981">
        <f t="shared" si="234"/>
        <v>352.5</v>
      </c>
      <c r="M14981">
        <v>3</v>
      </c>
      <c r="N14981">
        <v>17.399999999999999</v>
      </c>
      <c r="O14981">
        <v>76.95</v>
      </c>
      <c r="P14981" t="s">
        <v>38</v>
      </c>
      <c r="Q14981" t="s">
        <v>63</v>
      </c>
      <c r="R14981" t="s">
        <v>75</v>
      </c>
      <c r="S14981" t="s">
        <v>41</v>
      </c>
      <c r="T14981" t="s">
        <v>42</v>
      </c>
      <c r="U14981" t="s">
        <v>43</v>
      </c>
    </row>
    <row r="14982" spans="1:21" x14ac:dyDescent="0.3">
      <c r="A14982">
        <v>14981</v>
      </c>
      <c r="B14982" t="s">
        <v>4197</v>
      </c>
      <c r="C14982" s="1">
        <v>43787</v>
      </c>
      <c r="D14982" s="1">
        <v>44732</v>
      </c>
      <c r="E14982" t="s">
        <v>4198</v>
      </c>
      <c r="F14982" t="s">
        <v>4199</v>
      </c>
      <c r="G14982" t="s">
        <v>4200</v>
      </c>
      <c r="H14982" t="s">
        <v>233</v>
      </c>
      <c r="I14982" t="s">
        <v>8680</v>
      </c>
      <c r="J14982" t="s">
        <v>234</v>
      </c>
      <c r="K14982">
        <v>75</v>
      </c>
      <c r="L14982">
        <f t="shared" si="234"/>
        <v>112.5</v>
      </c>
      <c r="M14982">
        <v>2</v>
      </c>
      <c r="N14982">
        <v>91.41</v>
      </c>
      <c r="O14982">
        <v>79.069999999999993</v>
      </c>
      <c r="P14982" t="s">
        <v>50</v>
      </c>
      <c r="Q14982" t="s">
        <v>27</v>
      </c>
      <c r="R14982" t="s">
        <v>86</v>
      </c>
      <c r="S14982" t="s">
        <v>52</v>
      </c>
      <c r="T14982" t="s">
        <v>53</v>
      </c>
      <c r="U14982" t="s">
        <v>54</v>
      </c>
    </row>
    <row r="14983" spans="1:21" x14ac:dyDescent="0.3">
      <c r="A14983">
        <v>14982</v>
      </c>
      <c r="B14983" t="s">
        <v>4201</v>
      </c>
      <c r="C14983" s="1">
        <v>44097</v>
      </c>
      <c r="D14983" s="1">
        <v>44665</v>
      </c>
      <c r="E14983" t="s">
        <v>4202</v>
      </c>
      <c r="F14983" t="s">
        <v>4203</v>
      </c>
      <c r="G14983" t="s">
        <v>4204</v>
      </c>
      <c r="H14983" t="s">
        <v>233</v>
      </c>
      <c r="I14983" t="s">
        <v>8681</v>
      </c>
      <c r="J14983" t="s">
        <v>234</v>
      </c>
      <c r="K14983">
        <v>220</v>
      </c>
      <c r="L14983">
        <f t="shared" si="234"/>
        <v>330</v>
      </c>
      <c r="M14983">
        <v>1</v>
      </c>
      <c r="N14983">
        <v>9.7100000000000009</v>
      </c>
      <c r="O14983">
        <v>89.12</v>
      </c>
      <c r="P14983" t="s">
        <v>62</v>
      </c>
      <c r="Q14983" t="s">
        <v>39</v>
      </c>
      <c r="R14983" t="s">
        <v>28</v>
      </c>
      <c r="S14983" t="s">
        <v>65</v>
      </c>
      <c r="T14983" t="s">
        <v>66</v>
      </c>
      <c r="U14983" t="s">
        <v>67</v>
      </c>
    </row>
    <row r="14984" spans="1:21" x14ac:dyDescent="0.3">
      <c r="A14984">
        <v>14983</v>
      </c>
      <c r="B14984" t="s">
        <v>4205</v>
      </c>
      <c r="C14984" s="1">
        <v>44813</v>
      </c>
      <c r="D14984" s="1">
        <v>44719</v>
      </c>
      <c r="E14984" t="s">
        <v>4206</v>
      </c>
      <c r="F14984" t="s">
        <v>4207</v>
      </c>
      <c r="G14984" t="s">
        <v>4208</v>
      </c>
      <c r="H14984" t="s">
        <v>864</v>
      </c>
      <c r="I14984">
        <v>964551125</v>
      </c>
      <c r="J14984" t="s">
        <v>865</v>
      </c>
      <c r="K14984">
        <v>320</v>
      </c>
      <c r="L14984">
        <f t="shared" si="234"/>
        <v>480</v>
      </c>
      <c r="M14984">
        <v>2</v>
      </c>
      <c r="N14984">
        <v>80.34</v>
      </c>
      <c r="O14984">
        <v>91.98</v>
      </c>
      <c r="P14984" t="s">
        <v>74</v>
      </c>
      <c r="Q14984" t="s">
        <v>39</v>
      </c>
      <c r="R14984" t="s">
        <v>40</v>
      </c>
      <c r="S14984" t="s">
        <v>76</v>
      </c>
      <c r="T14984" t="s">
        <v>77</v>
      </c>
      <c r="U14984" t="s">
        <v>78</v>
      </c>
    </row>
    <row r="14985" spans="1:21" x14ac:dyDescent="0.3">
      <c r="A14985">
        <v>14984</v>
      </c>
      <c r="B14985" t="s">
        <v>4209</v>
      </c>
      <c r="C14985" s="1">
        <v>44102</v>
      </c>
      <c r="D14985" s="1">
        <v>44412</v>
      </c>
      <c r="E14985" t="s">
        <v>4210</v>
      </c>
      <c r="F14985" t="s">
        <v>4211</v>
      </c>
      <c r="G14985" t="s">
        <v>4212</v>
      </c>
      <c r="H14985" t="s">
        <v>858</v>
      </c>
      <c r="I14985">
        <v>965098490</v>
      </c>
      <c r="J14985" t="s">
        <v>859</v>
      </c>
      <c r="K14985">
        <v>210</v>
      </c>
      <c r="L14985">
        <f t="shared" si="234"/>
        <v>315</v>
      </c>
      <c r="M14985">
        <v>3</v>
      </c>
      <c r="N14985">
        <v>54.08</v>
      </c>
      <c r="O14985">
        <v>62.81</v>
      </c>
      <c r="P14985" t="s">
        <v>85</v>
      </c>
      <c r="Q14985" t="s">
        <v>63</v>
      </c>
      <c r="R14985" t="s">
        <v>51</v>
      </c>
      <c r="S14985" t="s">
        <v>87</v>
      </c>
      <c r="T14985" t="s">
        <v>88</v>
      </c>
      <c r="U14985" t="s">
        <v>89</v>
      </c>
    </row>
    <row r="14986" spans="1:21" x14ac:dyDescent="0.3">
      <c r="A14986">
        <v>14985</v>
      </c>
      <c r="B14986" t="s">
        <v>4213</v>
      </c>
      <c r="C14986" s="1">
        <v>44206</v>
      </c>
      <c r="D14986" s="1">
        <v>43801</v>
      </c>
      <c r="E14986" t="s">
        <v>4214</v>
      </c>
      <c r="F14986" t="s">
        <v>4215</v>
      </c>
      <c r="G14986" t="s">
        <v>4216</v>
      </c>
      <c r="H14986" t="s">
        <v>156</v>
      </c>
      <c r="I14986" t="s">
        <v>8682</v>
      </c>
      <c r="J14986" t="s">
        <v>157</v>
      </c>
      <c r="K14986">
        <v>310</v>
      </c>
      <c r="L14986">
        <f t="shared" si="234"/>
        <v>465</v>
      </c>
      <c r="M14986">
        <v>2</v>
      </c>
      <c r="N14986">
        <v>98.01</v>
      </c>
      <c r="O14986">
        <v>34.159999999999997</v>
      </c>
      <c r="P14986" t="s">
        <v>26</v>
      </c>
      <c r="Q14986" t="s">
        <v>27</v>
      </c>
      <c r="R14986" t="s">
        <v>64</v>
      </c>
      <c r="S14986" t="s">
        <v>29</v>
      </c>
      <c r="T14986" t="s">
        <v>30</v>
      </c>
      <c r="U14986" t="s">
        <v>31</v>
      </c>
    </row>
    <row r="14987" spans="1:21" x14ac:dyDescent="0.3">
      <c r="A14987">
        <v>14986</v>
      </c>
      <c r="B14987" t="s">
        <v>4217</v>
      </c>
      <c r="C14987" s="1">
        <v>44674</v>
      </c>
      <c r="D14987" s="1">
        <v>44786</v>
      </c>
      <c r="E14987" t="s">
        <v>4218</v>
      </c>
      <c r="F14987" t="s">
        <v>4219</v>
      </c>
      <c r="G14987" t="s">
        <v>4220</v>
      </c>
      <c r="H14987" t="s">
        <v>662</v>
      </c>
      <c r="I14987">
        <v>693650</v>
      </c>
      <c r="J14987" t="s">
        <v>663</v>
      </c>
      <c r="K14987">
        <v>225</v>
      </c>
      <c r="L14987">
        <f t="shared" si="234"/>
        <v>337.5</v>
      </c>
      <c r="M14987">
        <v>1</v>
      </c>
      <c r="N14987">
        <v>99.24</v>
      </c>
      <c r="O14987">
        <v>26.82</v>
      </c>
      <c r="P14987" t="s">
        <v>38</v>
      </c>
      <c r="Q14987" t="s">
        <v>39</v>
      </c>
      <c r="R14987" t="s">
        <v>75</v>
      </c>
      <c r="S14987" t="s">
        <v>41</v>
      </c>
      <c r="T14987" t="s">
        <v>42</v>
      </c>
      <c r="U14987" t="s">
        <v>43</v>
      </c>
    </row>
    <row r="14988" spans="1:21" x14ac:dyDescent="0.3">
      <c r="A14988">
        <v>14987</v>
      </c>
      <c r="B14988" t="s">
        <v>4221</v>
      </c>
      <c r="C14988" s="1">
        <v>44395</v>
      </c>
      <c r="D14988" s="1">
        <v>43941</v>
      </c>
      <c r="E14988" t="s">
        <v>4222</v>
      </c>
      <c r="F14988" t="s">
        <v>4223</v>
      </c>
      <c r="G14988" t="s">
        <v>4224</v>
      </c>
      <c r="H14988" t="s">
        <v>100</v>
      </c>
      <c r="I14988" t="s">
        <v>8683</v>
      </c>
      <c r="J14988" t="s">
        <v>102</v>
      </c>
      <c r="K14988">
        <v>190</v>
      </c>
      <c r="L14988">
        <f t="shared" si="234"/>
        <v>285</v>
      </c>
      <c r="M14988">
        <v>3</v>
      </c>
      <c r="N14988">
        <v>30</v>
      </c>
      <c r="O14988">
        <v>36.69</v>
      </c>
      <c r="P14988" t="s">
        <v>50</v>
      </c>
      <c r="Q14988" t="s">
        <v>39</v>
      </c>
      <c r="R14988" t="s">
        <v>86</v>
      </c>
      <c r="S14988" t="s">
        <v>52</v>
      </c>
      <c r="T14988" t="s">
        <v>53</v>
      </c>
      <c r="U14988" t="s">
        <v>54</v>
      </c>
    </row>
    <row r="14989" spans="1:21" x14ac:dyDescent="0.3">
      <c r="A14989">
        <v>14988</v>
      </c>
      <c r="B14989" t="s">
        <v>4225</v>
      </c>
      <c r="C14989" s="1">
        <v>43737</v>
      </c>
      <c r="D14989" s="1">
        <v>44601</v>
      </c>
      <c r="E14989" t="s">
        <v>4226</v>
      </c>
      <c r="F14989" t="s">
        <v>4227</v>
      </c>
      <c r="G14989" t="s">
        <v>4228</v>
      </c>
      <c r="H14989" t="s">
        <v>539</v>
      </c>
      <c r="I14989">
        <v>34500</v>
      </c>
      <c r="J14989" t="s">
        <v>540</v>
      </c>
      <c r="K14989">
        <v>98</v>
      </c>
      <c r="L14989">
        <f t="shared" si="234"/>
        <v>147</v>
      </c>
      <c r="M14989">
        <v>3</v>
      </c>
      <c r="N14989">
        <v>37.04</v>
      </c>
      <c r="O14989">
        <v>62.03</v>
      </c>
      <c r="P14989" t="s">
        <v>62</v>
      </c>
      <c r="Q14989" t="s">
        <v>63</v>
      </c>
      <c r="R14989" t="s">
        <v>28</v>
      </c>
      <c r="S14989" t="s">
        <v>65</v>
      </c>
      <c r="T14989" t="s">
        <v>66</v>
      </c>
      <c r="U14989" t="s">
        <v>67</v>
      </c>
    </row>
    <row r="14990" spans="1:21" x14ac:dyDescent="0.3">
      <c r="A14990">
        <v>14989</v>
      </c>
      <c r="B14990" t="s">
        <v>4229</v>
      </c>
      <c r="C14990" s="1">
        <v>44126</v>
      </c>
      <c r="D14990" s="1">
        <v>43774</v>
      </c>
      <c r="E14990" t="s">
        <v>4230</v>
      </c>
      <c r="F14990" t="s">
        <v>4231</v>
      </c>
      <c r="G14990" t="s">
        <v>4232</v>
      </c>
      <c r="H14990" t="s">
        <v>24</v>
      </c>
      <c r="I14990" t="s">
        <v>8683</v>
      </c>
      <c r="J14990" t="s">
        <v>25</v>
      </c>
      <c r="K14990">
        <v>168.27</v>
      </c>
      <c r="L14990">
        <f t="shared" si="234"/>
        <v>252.40500000000003</v>
      </c>
      <c r="M14990">
        <v>2</v>
      </c>
      <c r="N14990">
        <v>24</v>
      </c>
      <c r="O14990">
        <v>30.17</v>
      </c>
      <c r="P14990" t="s">
        <v>74</v>
      </c>
      <c r="Q14990" t="s">
        <v>27</v>
      </c>
      <c r="R14990" t="s">
        <v>28</v>
      </c>
      <c r="S14990" t="s">
        <v>76</v>
      </c>
      <c r="T14990" t="s">
        <v>77</v>
      </c>
      <c r="U14990" t="s">
        <v>78</v>
      </c>
    </row>
    <row r="14991" spans="1:21" x14ac:dyDescent="0.3">
      <c r="A14991">
        <v>14990</v>
      </c>
      <c r="B14991" t="s">
        <v>4233</v>
      </c>
      <c r="C14991" s="1">
        <v>44330</v>
      </c>
      <c r="D14991" s="1">
        <v>44483</v>
      </c>
      <c r="E14991" t="s">
        <v>4234</v>
      </c>
      <c r="F14991" t="s">
        <v>4235</v>
      </c>
      <c r="G14991" t="s">
        <v>4236</v>
      </c>
      <c r="H14991" t="s">
        <v>24</v>
      </c>
      <c r="I14991">
        <v>354596</v>
      </c>
      <c r="J14991" t="s">
        <v>25</v>
      </c>
      <c r="K14991">
        <v>124.62</v>
      </c>
      <c r="L14991">
        <f t="shared" si="234"/>
        <v>186.93</v>
      </c>
      <c r="M14991">
        <v>1</v>
      </c>
      <c r="N14991">
        <v>10</v>
      </c>
      <c r="O14991">
        <v>10.08</v>
      </c>
      <c r="P14991" t="s">
        <v>85</v>
      </c>
      <c r="Q14991" t="s">
        <v>39</v>
      </c>
      <c r="R14991" t="s">
        <v>40</v>
      </c>
      <c r="S14991" t="s">
        <v>87</v>
      </c>
      <c r="T14991" t="s">
        <v>88</v>
      </c>
      <c r="U14991" t="s">
        <v>89</v>
      </c>
    </row>
    <row r="14992" spans="1:21" x14ac:dyDescent="0.3">
      <c r="A14992">
        <v>14991</v>
      </c>
      <c r="B14992" t="s">
        <v>4237</v>
      </c>
      <c r="C14992" s="1">
        <v>44301</v>
      </c>
      <c r="D14992" s="1">
        <v>44569</v>
      </c>
      <c r="E14992" t="s">
        <v>4238</v>
      </c>
      <c r="F14992" t="s">
        <v>4239</v>
      </c>
      <c r="G14992" t="s">
        <v>4240</v>
      </c>
      <c r="H14992" t="s">
        <v>94</v>
      </c>
      <c r="I14992" t="s">
        <v>8681</v>
      </c>
      <c r="J14992" t="s">
        <v>95</v>
      </c>
      <c r="K14992">
        <v>144.09</v>
      </c>
      <c r="L14992">
        <f t="shared" si="234"/>
        <v>216.13499999999999</v>
      </c>
      <c r="M14992">
        <v>2</v>
      </c>
      <c r="N14992">
        <v>53.53</v>
      </c>
      <c r="O14992">
        <v>14.19</v>
      </c>
      <c r="P14992" t="s">
        <v>26</v>
      </c>
      <c r="Q14992" t="s">
        <v>39</v>
      </c>
      <c r="R14992" t="s">
        <v>51</v>
      </c>
      <c r="S14992" t="s">
        <v>29</v>
      </c>
      <c r="T14992" t="s">
        <v>30</v>
      </c>
      <c r="U14992" t="s">
        <v>31</v>
      </c>
    </row>
    <row r="14993" spans="1:21" x14ac:dyDescent="0.3">
      <c r="A14993">
        <v>14992</v>
      </c>
      <c r="B14993" t="s">
        <v>4241</v>
      </c>
      <c r="C14993" s="1">
        <v>43687</v>
      </c>
      <c r="D14993" s="1">
        <v>44816</v>
      </c>
      <c r="E14993" t="s">
        <v>4242</v>
      </c>
      <c r="F14993" t="s">
        <v>4243</v>
      </c>
      <c r="G14993" t="s">
        <v>4244</v>
      </c>
      <c r="H14993" t="s">
        <v>146</v>
      </c>
      <c r="I14993">
        <v>-422414368.66666698</v>
      </c>
      <c r="J14993" t="s">
        <v>147</v>
      </c>
      <c r="K14993">
        <v>101.6</v>
      </c>
      <c r="L14993">
        <f t="shared" si="234"/>
        <v>152.39999999999998</v>
      </c>
      <c r="M14993">
        <v>3</v>
      </c>
      <c r="N14993">
        <v>23</v>
      </c>
      <c r="O14993">
        <v>67.87</v>
      </c>
      <c r="P14993" t="s">
        <v>38</v>
      </c>
      <c r="Q14993" t="s">
        <v>63</v>
      </c>
      <c r="R14993" t="s">
        <v>64</v>
      </c>
      <c r="S14993" t="s">
        <v>41</v>
      </c>
      <c r="T14993" t="s">
        <v>42</v>
      </c>
      <c r="U14993" t="s">
        <v>43</v>
      </c>
    </row>
    <row r="14994" spans="1:21" x14ac:dyDescent="0.3">
      <c r="A14994">
        <v>14993</v>
      </c>
      <c r="B14994" t="s">
        <v>4245</v>
      </c>
      <c r="C14994" s="1">
        <v>44388</v>
      </c>
      <c r="D14994" s="1">
        <v>44059</v>
      </c>
      <c r="E14994" t="s">
        <v>4246</v>
      </c>
      <c r="F14994" t="s">
        <v>4247</v>
      </c>
      <c r="G14994" t="s">
        <v>4248</v>
      </c>
      <c r="H14994" t="s">
        <v>24</v>
      </c>
      <c r="I14994">
        <v>-422574416.66666698</v>
      </c>
      <c r="J14994" t="s">
        <v>25</v>
      </c>
      <c r="K14994">
        <v>93.13</v>
      </c>
      <c r="L14994">
        <f t="shared" si="234"/>
        <v>139.69499999999999</v>
      </c>
      <c r="M14994">
        <v>2</v>
      </c>
      <c r="N14994">
        <v>73.09</v>
      </c>
      <c r="O14994">
        <v>31.25</v>
      </c>
      <c r="P14994" t="s">
        <v>50</v>
      </c>
      <c r="Q14994" t="s">
        <v>27</v>
      </c>
      <c r="R14994" t="s">
        <v>75</v>
      </c>
      <c r="S14994" t="s">
        <v>52</v>
      </c>
      <c r="T14994" t="s">
        <v>53</v>
      </c>
      <c r="U14994" t="s">
        <v>54</v>
      </c>
    </row>
    <row r="14995" spans="1:21" x14ac:dyDescent="0.3">
      <c r="A14995">
        <v>14994</v>
      </c>
      <c r="B14995" t="s">
        <v>4249</v>
      </c>
      <c r="C14995" s="1">
        <v>44853</v>
      </c>
      <c r="D14995" s="1">
        <v>44321</v>
      </c>
      <c r="E14995" t="s">
        <v>4250</v>
      </c>
      <c r="F14995" t="s">
        <v>4251</v>
      </c>
      <c r="G14995" t="s">
        <v>4252</v>
      </c>
      <c r="H14995" t="s">
        <v>4253</v>
      </c>
      <c r="I14995">
        <v>-422734464.66666698</v>
      </c>
      <c r="J14995" t="s">
        <v>4254</v>
      </c>
      <c r="K14995">
        <v>44.57</v>
      </c>
      <c r="L14995">
        <f t="shared" si="234"/>
        <v>66.855000000000004</v>
      </c>
      <c r="M14995">
        <v>1</v>
      </c>
      <c r="N14995">
        <v>20.329999999999998</v>
      </c>
      <c r="O14995">
        <v>34.68</v>
      </c>
      <c r="P14995" t="s">
        <v>62</v>
      </c>
      <c r="Q14995" t="s">
        <v>39</v>
      </c>
      <c r="R14995" t="s">
        <v>86</v>
      </c>
      <c r="S14995" t="s">
        <v>65</v>
      </c>
      <c r="T14995" t="s">
        <v>66</v>
      </c>
      <c r="U14995" t="s">
        <v>67</v>
      </c>
    </row>
    <row r="14996" spans="1:21" x14ac:dyDescent="0.3">
      <c r="A14996">
        <v>14995</v>
      </c>
      <c r="B14996" t="s">
        <v>4255</v>
      </c>
      <c r="C14996" s="1">
        <v>43995</v>
      </c>
      <c r="D14996" s="1">
        <v>44240</v>
      </c>
      <c r="E14996" t="s">
        <v>4256</v>
      </c>
      <c r="F14996" t="s">
        <v>4257</v>
      </c>
      <c r="G14996" t="s">
        <v>4258</v>
      </c>
      <c r="H14996" t="s">
        <v>353</v>
      </c>
      <c r="I14996" t="s">
        <v>8684</v>
      </c>
      <c r="J14996" t="s">
        <v>354</v>
      </c>
      <c r="K14996">
        <v>91.84</v>
      </c>
      <c r="L14996">
        <f t="shared" si="234"/>
        <v>137.76</v>
      </c>
      <c r="M14996">
        <v>3</v>
      </c>
      <c r="N14996">
        <v>9.1199999999999992</v>
      </c>
      <c r="O14996">
        <v>22.68</v>
      </c>
      <c r="P14996" t="s">
        <v>74</v>
      </c>
      <c r="Q14996" t="s">
        <v>39</v>
      </c>
      <c r="R14996" t="s">
        <v>28</v>
      </c>
      <c r="S14996" t="s">
        <v>76</v>
      </c>
      <c r="T14996" t="s">
        <v>77</v>
      </c>
      <c r="U14996" t="s">
        <v>78</v>
      </c>
    </row>
    <row r="14997" spans="1:21" x14ac:dyDescent="0.3">
      <c r="A14997">
        <v>14996</v>
      </c>
      <c r="B14997" t="s">
        <v>4259</v>
      </c>
      <c r="C14997" s="1">
        <v>44502</v>
      </c>
      <c r="D14997" s="1">
        <v>44116</v>
      </c>
      <c r="E14997" t="s">
        <v>4260</v>
      </c>
      <c r="F14997" t="s">
        <v>4261</v>
      </c>
      <c r="G14997" t="s">
        <v>4262</v>
      </c>
      <c r="H14997" t="s">
        <v>539</v>
      </c>
      <c r="I14997">
        <v>788660778</v>
      </c>
      <c r="J14997" t="s">
        <v>540</v>
      </c>
      <c r="K14997">
        <v>133.16999999999999</v>
      </c>
      <c r="L14997">
        <f t="shared" si="234"/>
        <v>199.755</v>
      </c>
      <c r="M14997">
        <v>3</v>
      </c>
      <c r="N14997">
        <v>67.77</v>
      </c>
      <c r="O14997">
        <v>49.46</v>
      </c>
      <c r="P14997" t="s">
        <v>85</v>
      </c>
      <c r="Q14997" t="s">
        <v>63</v>
      </c>
      <c r="R14997" t="s">
        <v>40</v>
      </c>
      <c r="S14997" t="s">
        <v>87</v>
      </c>
      <c r="T14997" t="s">
        <v>88</v>
      </c>
      <c r="U14997" t="s">
        <v>89</v>
      </c>
    </row>
    <row r="14998" spans="1:21" x14ac:dyDescent="0.3">
      <c r="A14998">
        <v>14997</v>
      </c>
      <c r="B14998" t="s">
        <v>4263</v>
      </c>
      <c r="C14998" s="1">
        <v>44481</v>
      </c>
      <c r="D14998" s="1">
        <v>44489</v>
      </c>
      <c r="E14998" t="s">
        <v>4264</v>
      </c>
      <c r="F14998" t="s">
        <v>4265</v>
      </c>
      <c r="G14998" t="s">
        <v>4266</v>
      </c>
      <c r="H14998" t="s">
        <v>233</v>
      </c>
      <c r="I14998">
        <v>789107742</v>
      </c>
      <c r="J14998" t="s">
        <v>234</v>
      </c>
      <c r="K14998">
        <v>52.08</v>
      </c>
      <c r="L14998">
        <f t="shared" si="234"/>
        <v>78.12</v>
      </c>
      <c r="M14998">
        <v>2</v>
      </c>
      <c r="N14998">
        <v>35.44</v>
      </c>
      <c r="O14998">
        <v>28.02</v>
      </c>
      <c r="P14998" t="s">
        <v>26</v>
      </c>
      <c r="Q14998" t="s">
        <v>27</v>
      </c>
      <c r="R14998" t="s">
        <v>51</v>
      </c>
      <c r="S14998" t="s">
        <v>29</v>
      </c>
      <c r="T14998" t="s">
        <v>30</v>
      </c>
      <c r="U14998" t="s">
        <v>31</v>
      </c>
    </row>
    <row r="14999" spans="1:21" x14ac:dyDescent="0.3">
      <c r="A14999">
        <v>14998</v>
      </c>
      <c r="B14999" t="s">
        <v>4267</v>
      </c>
      <c r="C14999" s="1">
        <v>44742</v>
      </c>
      <c r="D14999" s="1">
        <v>44869</v>
      </c>
      <c r="E14999" t="s">
        <v>4268</v>
      </c>
      <c r="F14999" t="s">
        <v>4269</v>
      </c>
      <c r="G14999" t="s">
        <v>4270</v>
      </c>
      <c r="H14999" t="s">
        <v>156</v>
      </c>
      <c r="I14999" t="s">
        <v>8685</v>
      </c>
      <c r="J14999" t="s">
        <v>157</v>
      </c>
      <c r="K14999">
        <v>83.99</v>
      </c>
      <c r="L14999">
        <f t="shared" si="234"/>
        <v>125.98499999999999</v>
      </c>
      <c r="M14999">
        <v>1</v>
      </c>
      <c r="N14999">
        <v>31.2</v>
      </c>
      <c r="O14999">
        <v>9.48</v>
      </c>
      <c r="P14999" t="s">
        <v>38</v>
      </c>
      <c r="Q14999" t="s">
        <v>39</v>
      </c>
      <c r="R14999" t="s">
        <v>64</v>
      </c>
      <c r="S14999" t="s">
        <v>41</v>
      </c>
      <c r="T14999" t="s">
        <v>42</v>
      </c>
      <c r="U14999" t="s">
        <v>43</v>
      </c>
    </row>
    <row r="15000" spans="1:21" x14ac:dyDescent="0.3">
      <c r="A15000">
        <v>14999</v>
      </c>
      <c r="B15000" t="s">
        <v>4271</v>
      </c>
      <c r="C15000" s="1">
        <v>44186</v>
      </c>
      <c r="D15000" s="1">
        <v>44109</v>
      </c>
      <c r="E15000" t="s">
        <v>4272</v>
      </c>
      <c r="F15000" t="s">
        <v>4273</v>
      </c>
      <c r="G15000" t="s">
        <v>4274</v>
      </c>
      <c r="H15000" t="s">
        <v>195</v>
      </c>
      <c r="I15000" t="s">
        <v>8686</v>
      </c>
      <c r="J15000" t="s">
        <v>196</v>
      </c>
      <c r="K15000">
        <v>69.38</v>
      </c>
      <c r="L15000">
        <f t="shared" si="234"/>
        <v>104.07</v>
      </c>
      <c r="M15000">
        <v>2</v>
      </c>
      <c r="N15000">
        <v>61.49</v>
      </c>
      <c r="O15000">
        <v>43.62</v>
      </c>
      <c r="P15000" t="s">
        <v>50</v>
      </c>
      <c r="Q15000" t="s">
        <v>39</v>
      </c>
      <c r="R15000" t="s">
        <v>75</v>
      </c>
      <c r="S15000" t="s">
        <v>52</v>
      </c>
      <c r="T15000" t="s">
        <v>53</v>
      </c>
      <c r="U15000" t="s">
        <v>54</v>
      </c>
    </row>
    <row r="15001" spans="1:21" x14ac:dyDescent="0.3">
      <c r="A15001">
        <v>15000</v>
      </c>
      <c r="B15001" t="s">
        <v>4275</v>
      </c>
      <c r="C15001" s="1">
        <v>44144</v>
      </c>
      <c r="D15001" s="1">
        <v>44060</v>
      </c>
      <c r="E15001" t="s">
        <v>4276</v>
      </c>
      <c r="F15001" t="s">
        <v>4277</v>
      </c>
      <c r="G15001" t="s">
        <v>4278</v>
      </c>
      <c r="H15001" t="s">
        <v>83</v>
      </c>
      <c r="I15001">
        <v>965645855</v>
      </c>
      <c r="J15001" t="s">
        <v>84</v>
      </c>
      <c r="K15001">
        <v>119.8</v>
      </c>
      <c r="L15001">
        <f t="shared" si="234"/>
        <v>179.7</v>
      </c>
      <c r="M15001">
        <v>3</v>
      </c>
      <c r="N15001">
        <v>91.14</v>
      </c>
      <c r="O15001">
        <v>55.72</v>
      </c>
      <c r="P15001" t="s">
        <v>62</v>
      </c>
      <c r="Q15001" t="s">
        <v>63</v>
      </c>
      <c r="R15001" t="s">
        <v>86</v>
      </c>
      <c r="S15001" t="s">
        <v>65</v>
      </c>
      <c r="T15001" t="s">
        <v>66</v>
      </c>
      <c r="U15001" t="s">
        <v>67</v>
      </c>
    </row>
    <row r="15002" spans="1:21" x14ac:dyDescent="0.3">
      <c r="A15002">
        <v>15001</v>
      </c>
      <c r="B15002" t="s">
        <v>20</v>
      </c>
      <c r="C15002" s="1">
        <v>43997</v>
      </c>
      <c r="D15002" s="1">
        <v>43916</v>
      </c>
      <c r="E15002" t="s">
        <v>21</v>
      </c>
      <c r="F15002" t="s">
        <v>22</v>
      </c>
      <c r="G15002" t="s">
        <v>23</v>
      </c>
      <c r="H15002" t="s">
        <v>24</v>
      </c>
      <c r="I15002">
        <v>966193220</v>
      </c>
      <c r="J15002" t="s">
        <v>25</v>
      </c>
      <c r="K15002">
        <v>125</v>
      </c>
      <c r="L15002">
        <f t="shared" si="234"/>
        <v>187.5</v>
      </c>
      <c r="M15002">
        <v>2</v>
      </c>
      <c r="N15002">
        <v>97.48</v>
      </c>
      <c r="O15002">
        <v>60.51</v>
      </c>
      <c r="P15002" t="s">
        <v>26</v>
      </c>
      <c r="Q15002" t="s">
        <v>27</v>
      </c>
      <c r="R15002" t="s">
        <v>28</v>
      </c>
      <c r="S15002" t="s">
        <v>29</v>
      </c>
      <c r="T15002" t="s">
        <v>30</v>
      </c>
      <c r="U15002" t="s">
        <v>31</v>
      </c>
    </row>
    <row r="15003" spans="1:21" x14ac:dyDescent="0.3">
      <c r="A15003">
        <v>15002</v>
      </c>
      <c r="B15003" t="s">
        <v>32</v>
      </c>
      <c r="C15003" s="1">
        <v>44068</v>
      </c>
      <c r="D15003" s="1">
        <v>44029</v>
      </c>
      <c r="E15003" t="s">
        <v>33</v>
      </c>
      <c r="F15003" t="s">
        <v>34</v>
      </c>
      <c r="G15003" t="s">
        <v>35</v>
      </c>
      <c r="H15003" t="s">
        <v>36</v>
      </c>
      <c r="I15003" t="s">
        <v>8687</v>
      </c>
      <c r="J15003" t="s">
        <v>37</v>
      </c>
      <c r="K15003">
        <v>235</v>
      </c>
      <c r="L15003">
        <f t="shared" si="234"/>
        <v>352.5</v>
      </c>
      <c r="M15003">
        <v>1</v>
      </c>
      <c r="N15003">
        <v>68.89</v>
      </c>
      <c r="O15003">
        <v>96.75</v>
      </c>
      <c r="P15003" t="s">
        <v>38</v>
      </c>
      <c r="Q15003" t="s">
        <v>39</v>
      </c>
      <c r="R15003" t="s">
        <v>40</v>
      </c>
      <c r="S15003" t="s">
        <v>41</v>
      </c>
      <c r="T15003" t="s">
        <v>42</v>
      </c>
      <c r="U15003" t="s">
        <v>43</v>
      </c>
    </row>
    <row r="15004" spans="1:21" x14ac:dyDescent="0.3">
      <c r="A15004">
        <v>15003</v>
      </c>
      <c r="B15004" t="s">
        <v>44</v>
      </c>
      <c r="C15004" s="1">
        <v>44425</v>
      </c>
      <c r="D15004" s="1">
        <v>43945</v>
      </c>
      <c r="E15004" t="s">
        <v>45</v>
      </c>
      <c r="F15004" t="s">
        <v>46</v>
      </c>
      <c r="G15004" t="s">
        <v>47</v>
      </c>
      <c r="H15004" t="s">
        <v>48</v>
      </c>
      <c r="I15004">
        <v>693651</v>
      </c>
      <c r="J15004" t="s">
        <v>49</v>
      </c>
      <c r="K15004">
        <v>75</v>
      </c>
      <c r="L15004">
        <f t="shared" si="234"/>
        <v>112.5</v>
      </c>
      <c r="M15004">
        <v>3</v>
      </c>
      <c r="N15004">
        <v>47.84</v>
      </c>
      <c r="O15004">
        <v>36.369999999999997</v>
      </c>
      <c r="P15004" t="s">
        <v>50</v>
      </c>
      <c r="Q15004" t="s">
        <v>39</v>
      </c>
      <c r="R15004" t="s">
        <v>51</v>
      </c>
      <c r="S15004" t="s">
        <v>52</v>
      </c>
      <c r="T15004" t="s">
        <v>53</v>
      </c>
      <c r="U15004" t="s">
        <v>54</v>
      </c>
    </row>
    <row r="15005" spans="1:21" x14ac:dyDescent="0.3">
      <c r="A15005">
        <v>15004</v>
      </c>
      <c r="B15005" t="s">
        <v>55</v>
      </c>
      <c r="C15005" s="1">
        <v>44422</v>
      </c>
      <c r="D15005" s="1">
        <v>43934</v>
      </c>
      <c r="E15005" t="s">
        <v>56</v>
      </c>
      <c r="F15005" t="s">
        <v>57</v>
      </c>
      <c r="G15005" t="s">
        <v>58</v>
      </c>
      <c r="H15005" t="s">
        <v>59</v>
      </c>
      <c r="I15005" t="s">
        <v>8688</v>
      </c>
      <c r="J15005" t="s">
        <v>61</v>
      </c>
      <c r="K15005">
        <v>220</v>
      </c>
      <c r="L15005">
        <f t="shared" si="234"/>
        <v>330</v>
      </c>
      <c r="M15005">
        <v>3</v>
      </c>
      <c r="N15005">
        <v>94.76</v>
      </c>
      <c r="O15005">
        <v>5.49</v>
      </c>
      <c r="P15005" t="s">
        <v>62</v>
      </c>
      <c r="Q15005" t="s">
        <v>63</v>
      </c>
      <c r="R15005" t="s">
        <v>64</v>
      </c>
      <c r="S15005" t="s">
        <v>65</v>
      </c>
      <c r="T15005" t="s">
        <v>66</v>
      </c>
      <c r="U15005" t="s">
        <v>67</v>
      </c>
    </row>
    <row r="15006" spans="1:21" x14ac:dyDescent="0.3">
      <c r="A15006">
        <v>15005</v>
      </c>
      <c r="B15006" t="s">
        <v>68</v>
      </c>
      <c r="C15006" s="1">
        <v>44185</v>
      </c>
      <c r="D15006" s="1">
        <v>44229</v>
      </c>
      <c r="E15006" t="s">
        <v>69</v>
      </c>
      <c r="F15006" t="s">
        <v>70</v>
      </c>
      <c r="G15006" t="s">
        <v>71</v>
      </c>
      <c r="H15006" t="s">
        <v>72</v>
      </c>
      <c r="I15006">
        <v>34501</v>
      </c>
      <c r="J15006" t="s">
        <v>73</v>
      </c>
      <c r="K15006">
        <v>320</v>
      </c>
      <c r="L15006">
        <f t="shared" si="234"/>
        <v>480</v>
      </c>
      <c r="M15006">
        <v>2</v>
      </c>
      <c r="N15006">
        <v>20</v>
      </c>
      <c r="O15006">
        <v>63.64</v>
      </c>
      <c r="P15006" t="s">
        <v>74</v>
      </c>
      <c r="Q15006" t="s">
        <v>27</v>
      </c>
      <c r="R15006" t="s">
        <v>75</v>
      </c>
      <c r="S15006" t="s">
        <v>76</v>
      </c>
      <c r="T15006" t="s">
        <v>77</v>
      </c>
      <c r="U15006" t="s">
        <v>78</v>
      </c>
    </row>
    <row r="15007" spans="1:21" x14ac:dyDescent="0.3">
      <c r="A15007">
        <v>15006</v>
      </c>
      <c r="B15007" t="s">
        <v>79</v>
      </c>
      <c r="C15007" s="1">
        <v>43891</v>
      </c>
      <c r="D15007" s="1">
        <v>43843</v>
      </c>
      <c r="E15007" t="s">
        <v>80</v>
      </c>
      <c r="F15007" t="s">
        <v>81</v>
      </c>
      <c r="G15007" t="s">
        <v>82</v>
      </c>
      <c r="H15007" t="s">
        <v>83</v>
      </c>
      <c r="I15007" t="s">
        <v>8688</v>
      </c>
      <c r="J15007" t="s">
        <v>84</v>
      </c>
      <c r="K15007">
        <v>210</v>
      </c>
      <c r="L15007">
        <f t="shared" si="234"/>
        <v>315</v>
      </c>
      <c r="M15007">
        <v>1</v>
      </c>
      <c r="N15007">
        <v>15</v>
      </c>
      <c r="O15007">
        <v>5.04</v>
      </c>
      <c r="P15007" t="s">
        <v>85</v>
      </c>
      <c r="Q15007" t="s">
        <v>39</v>
      </c>
      <c r="R15007" t="s">
        <v>86</v>
      </c>
      <c r="S15007" t="s">
        <v>87</v>
      </c>
      <c r="T15007" t="s">
        <v>88</v>
      </c>
      <c r="U15007" t="s">
        <v>89</v>
      </c>
    </row>
    <row r="15008" spans="1:21" x14ac:dyDescent="0.3">
      <c r="A15008">
        <v>15007</v>
      </c>
      <c r="B15008" t="s">
        <v>90</v>
      </c>
      <c r="C15008" s="1">
        <v>44473</v>
      </c>
      <c r="D15008" s="1">
        <v>43764</v>
      </c>
      <c r="E15008" t="s">
        <v>91</v>
      </c>
      <c r="F15008" t="s">
        <v>92</v>
      </c>
      <c r="G15008" t="s">
        <v>93</v>
      </c>
      <c r="H15008" t="s">
        <v>94</v>
      </c>
      <c r="I15008">
        <v>354597</v>
      </c>
      <c r="J15008" t="s">
        <v>95</v>
      </c>
      <c r="K15008">
        <v>310</v>
      </c>
      <c r="L15008">
        <f t="shared" si="234"/>
        <v>465</v>
      </c>
      <c r="M15008">
        <v>2</v>
      </c>
      <c r="N15008">
        <v>10.52</v>
      </c>
      <c r="O15008">
        <v>56.95</v>
      </c>
      <c r="P15008" t="s">
        <v>26</v>
      </c>
      <c r="Q15008" t="s">
        <v>39</v>
      </c>
      <c r="R15008" t="s">
        <v>28</v>
      </c>
      <c r="S15008" t="s">
        <v>29</v>
      </c>
      <c r="T15008" t="s">
        <v>30</v>
      </c>
      <c r="U15008" t="s">
        <v>31</v>
      </c>
    </row>
    <row r="15009" spans="1:21" x14ac:dyDescent="0.3">
      <c r="A15009">
        <v>15008</v>
      </c>
      <c r="B15009" t="s">
        <v>96</v>
      </c>
      <c r="C15009" s="1">
        <v>44478</v>
      </c>
      <c r="D15009" s="1">
        <v>44192</v>
      </c>
      <c r="E15009" t="s">
        <v>97</v>
      </c>
      <c r="F15009" t="s">
        <v>98</v>
      </c>
      <c r="G15009" t="s">
        <v>99</v>
      </c>
      <c r="H15009" t="s">
        <v>100</v>
      </c>
      <c r="I15009" t="s">
        <v>8686</v>
      </c>
      <c r="J15009" t="s">
        <v>102</v>
      </c>
      <c r="K15009">
        <v>225</v>
      </c>
      <c r="L15009">
        <f t="shared" si="234"/>
        <v>337.5</v>
      </c>
      <c r="M15009">
        <v>3</v>
      </c>
      <c r="N15009">
        <v>11.23</v>
      </c>
      <c r="O15009">
        <v>91.05</v>
      </c>
      <c r="P15009" t="s">
        <v>38</v>
      </c>
      <c r="Q15009" t="s">
        <v>63</v>
      </c>
      <c r="R15009" t="s">
        <v>40</v>
      </c>
      <c r="S15009" t="s">
        <v>41</v>
      </c>
      <c r="T15009" t="s">
        <v>42</v>
      </c>
      <c r="U15009" t="s">
        <v>43</v>
      </c>
    </row>
    <row r="15010" spans="1:21" x14ac:dyDescent="0.3">
      <c r="A15010">
        <v>15009</v>
      </c>
      <c r="B15010" t="s">
        <v>103</v>
      </c>
      <c r="C15010" s="1">
        <v>44557</v>
      </c>
      <c r="D15010" s="1">
        <v>44302</v>
      </c>
      <c r="E15010" t="s">
        <v>104</v>
      </c>
      <c r="F15010" t="s">
        <v>105</v>
      </c>
      <c r="G15010" t="s">
        <v>106</v>
      </c>
      <c r="H15010" t="s">
        <v>94</v>
      </c>
      <c r="I15010">
        <v>-422894512.66666698</v>
      </c>
      <c r="J15010" t="s">
        <v>95</v>
      </c>
      <c r="K15010">
        <v>190</v>
      </c>
      <c r="L15010">
        <f t="shared" si="234"/>
        <v>285</v>
      </c>
      <c r="M15010">
        <v>2</v>
      </c>
      <c r="N15010">
        <v>51.05</v>
      </c>
      <c r="O15010">
        <v>86.28</v>
      </c>
      <c r="P15010" t="s">
        <v>50</v>
      </c>
      <c r="Q15010" t="s">
        <v>27</v>
      </c>
      <c r="R15010" t="s">
        <v>51</v>
      </c>
      <c r="S15010" t="s">
        <v>52</v>
      </c>
      <c r="T15010" t="s">
        <v>53</v>
      </c>
      <c r="U15010" t="s">
        <v>54</v>
      </c>
    </row>
    <row r="15011" spans="1:21" x14ac:dyDescent="0.3">
      <c r="A15011">
        <v>15010</v>
      </c>
      <c r="B15011" t="s">
        <v>107</v>
      </c>
      <c r="C15011" s="1">
        <v>43895</v>
      </c>
      <c r="D15011" s="1">
        <v>44513</v>
      </c>
      <c r="E15011" t="s">
        <v>108</v>
      </c>
      <c r="F15011" t="s">
        <v>109</v>
      </c>
      <c r="G15011" t="s">
        <v>110</v>
      </c>
      <c r="H15011" t="s">
        <v>24</v>
      </c>
      <c r="I15011">
        <v>-423054560.66666698</v>
      </c>
      <c r="J15011" t="s">
        <v>25</v>
      </c>
      <c r="K15011">
        <v>98</v>
      </c>
      <c r="L15011">
        <f t="shared" si="234"/>
        <v>147</v>
      </c>
      <c r="M15011">
        <v>1</v>
      </c>
      <c r="N15011">
        <v>89.84</v>
      </c>
      <c r="O15011">
        <v>31.34</v>
      </c>
      <c r="P15011" t="s">
        <v>62</v>
      </c>
      <c r="Q15011" t="s">
        <v>39</v>
      </c>
      <c r="R15011" t="s">
        <v>64</v>
      </c>
      <c r="S15011" t="s">
        <v>65</v>
      </c>
      <c r="T15011" t="s">
        <v>66</v>
      </c>
      <c r="U15011" t="s">
        <v>67</v>
      </c>
    </row>
    <row r="15012" spans="1:21" x14ac:dyDescent="0.3">
      <c r="A15012">
        <v>15011</v>
      </c>
      <c r="B15012" t="s">
        <v>111</v>
      </c>
      <c r="C15012" s="1">
        <v>43666</v>
      </c>
      <c r="D15012" s="1">
        <v>43797</v>
      </c>
      <c r="E15012" t="s">
        <v>112</v>
      </c>
      <c r="F15012" t="s">
        <v>113</v>
      </c>
      <c r="G15012" t="s">
        <v>114</v>
      </c>
      <c r="H15012" t="s">
        <v>115</v>
      </c>
      <c r="I15012">
        <v>-423214608.66666698</v>
      </c>
      <c r="J15012" t="s">
        <v>116</v>
      </c>
      <c r="K15012">
        <v>168.27</v>
      </c>
      <c r="L15012">
        <f t="shared" si="234"/>
        <v>252.40500000000003</v>
      </c>
      <c r="M15012">
        <v>3</v>
      </c>
      <c r="N15012">
        <v>17.399999999999999</v>
      </c>
      <c r="O15012">
        <v>85.08</v>
      </c>
      <c r="P15012" t="s">
        <v>74</v>
      </c>
      <c r="Q15012" t="s">
        <v>39</v>
      </c>
      <c r="R15012" t="s">
        <v>75</v>
      </c>
      <c r="S15012" t="s">
        <v>76</v>
      </c>
      <c r="T15012" t="s">
        <v>77</v>
      </c>
      <c r="U15012" t="s">
        <v>78</v>
      </c>
    </row>
    <row r="15013" spans="1:21" x14ac:dyDescent="0.3">
      <c r="A15013">
        <v>15012</v>
      </c>
      <c r="B15013" t="s">
        <v>117</v>
      </c>
      <c r="C15013" s="1">
        <v>44738</v>
      </c>
      <c r="D15013" s="1">
        <v>44303</v>
      </c>
      <c r="E15013" t="s">
        <v>118</v>
      </c>
      <c r="F15013" t="s">
        <v>119</v>
      </c>
      <c r="G15013" t="s">
        <v>120</v>
      </c>
      <c r="H15013" t="s">
        <v>59</v>
      </c>
      <c r="I15013" t="s">
        <v>8689</v>
      </c>
      <c r="J15013" t="s">
        <v>61</v>
      </c>
      <c r="K15013">
        <v>124.62</v>
      </c>
      <c r="L15013">
        <f t="shared" si="234"/>
        <v>186.93</v>
      </c>
      <c r="M15013">
        <v>3</v>
      </c>
      <c r="N15013">
        <v>91.41</v>
      </c>
      <c r="O15013">
        <v>25.98</v>
      </c>
      <c r="P15013" t="s">
        <v>85</v>
      </c>
      <c r="Q15013" t="s">
        <v>63</v>
      </c>
      <c r="R15013" t="s">
        <v>86</v>
      </c>
      <c r="S15013" t="s">
        <v>87</v>
      </c>
      <c r="T15013" t="s">
        <v>88</v>
      </c>
      <c r="U15013" t="s">
        <v>89</v>
      </c>
    </row>
    <row r="15014" spans="1:21" x14ac:dyDescent="0.3">
      <c r="A15014">
        <v>15013</v>
      </c>
      <c r="B15014" t="s">
        <v>122</v>
      </c>
      <c r="C15014" s="1">
        <v>44168</v>
      </c>
      <c r="D15014" s="1">
        <v>44568</v>
      </c>
      <c r="E15014" t="s">
        <v>123</v>
      </c>
      <c r="F15014" t="s">
        <v>124</v>
      </c>
      <c r="G15014" t="s">
        <v>125</v>
      </c>
      <c r="H15014" t="s">
        <v>24</v>
      </c>
      <c r="I15014">
        <v>789554706</v>
      </c>
      <c r="J15014" t="s">
        <v>25</v>
      </c>
      <c r="K15014">
        <v>144.09</v>
      </c>
      <c r="L15014">
        <f t="shared" si="234"/>
        <v>216.13499999999999</v>
      </c>
      <c r="M15014">
        <v>2</v>
      </c>
      <c r="N15014">
        <v>9.7100000000000009</v>
      </c>
      <c r="O15014">
        <v>96.84</v>
      </c>
      <c r="P15014" t="s">
        <v>26</v>
      </c>
      <c r="Q15014" t="s">
        <v>27</v>
      </c>
      <c r="R15014" t="s">
        <v>28</v>
      </c>
      <c r="S15014" t="s">
        <v>29</v>
      </c>
      <c r="T15014" t="s">
        <v>30</v>
      </c>
      <c r="U15014" t="s">
        <v>31</v>
      </c>
    </row>
    <row r="15015" spans="1:21" x14ac:dyDescent="0.3">
      <c r="A15015">
        <v>15014</v>
      </c>
      <c r="B15015" t="s">
        <v>126</v>
      </c>
      <c r="C15015" s="1">
        <v>44664</v>
      </c>
      <c r="D15015" s="1">
        <v>44017</v>
      </c>
      <c r="E15015" t="s">
        <v>127</v>
      </c>
      <c r="F15015" t="s">
        <v>128</v>
      </c>
      <c r="G15015" t="s">
        <v>129</v>
      </c>
      <c r="H15015" t="s">
        <v>130</v>
      </c>
      <c r="I15015">
        <v>790001670</v>
      </c>
      <c r="J15015" t="s">
        <v>131</v>
      </c>
      <c r="K15015">
        <v>101.6</v>
      </c>
      <c r="L15015">
        <f t="shared" si="234"/>
        <v>152.39999999999998</v>
      </c>
      <c r="M15015">
        <v>1</v>
      </c>
      <c r="N15015">
        <v>80.34</v>
      </c>
      <c r="O15015">
        <v>31.22</v>
      </c>
      <c r="P15015" t="s">
        <v>38</v>
      </c>
      <c r="Q15015" t="s">
        <v>39</v>
      </c>
      <c r="R15015" t="s">
        <v>40</v>
      </c>
      <c r="S15015" t="s">
        <v>41</v>
      </c>
      <c r="T15015" t="s">
        <v>42</v>
      </c>
      <c r="U15015" t="s">
        <v>43</v>
      </c>
    </row>
    <row r="15016" spans="1:21" x14ac:dyDescent="0.3">
      <c r="A15016">
        <v>15015</v>
      </c>
      <c r="B15016" t="s">
        <v>132</v>
      </c>
      <c r="C15016" s="1">
        <v>44065</v>
      </c>
      <c r="D15016" s="1">
        <v>43907</v>
      </c>
      <c r="E15016" t="s">
        <v>133</v>
      </c>
      <c r="F15016" t="s">
        <v>134</v>
      </c>
      <c r="G15016" t="s">
        <v>135</v>
      </c>
      <c r="H15016" t="s">
        <v>94</v>
      </c>
      <c r="I15016" t="s">
        <v>8690</v>
      </c>
      <c r="J15016" t="s">
        <v>95</v>
      </c>
      <c r="K15016">
        <v>93.13</v>
      </c>
      <c r="L15016">
        <f t="shared" si="234"/>
        <v>139.69499999999999</v>
      </c>
      <c r="M15016">
        <v>2</v>
      </c>
      <c r="N15016">
        <v>54.08</v>
      </c>
      <c r="O15016">
        <v>88.76</v>
      </c>
      <c r="P15016" t="s">
        <v>50</v>
      </c>
      <c r="Q15016" t="s">
        <v>39</v>
      </c>
      <c r="R15016" t="s">
        <v>51</v>
      </c>
      <c r="S15016" t="s">
        <v>52</v>
      </c>
      <c r="T15016" t="s">
        <v>53</v>
      </c>
      <c r="U15016" t="s">
        <v>54</v>
      </c>
    </row>
    <row r="15017" spans="1:21" x14ac:dyDescent="0.3">
      <c r="A15017">
        <v>15016</v>
      </c>
      <c r="B15017" t="s">
        <v>136</v>
      </c>
      <c r="C15017" s="1">
        <v>44104</v>
      </c>
      <c r="D15017" s="1">
        <v>44527</v>
      </c>
      <c r="E15017" t="s">
        <v>137</v>
      </c>
      <c r="F15017" t="s">
        <v>138</v>
      </c>
      <c r="G15017" t="s">
        <v>139</v>
      </c>
      <c r="H15017" t="s">
        <v>140</v>
      </c>
      <c r="I15017" t="s">
        <v>8691</v>
      </c>
      <c r="J15017" t="s">
        <v>141</v>
      </c>
      <c r="K15017">
        <v>44.57</v>
      </c>
      <c r="L15017">
        <f t="shared" si="234"/>
        <v>66.855000000000004</v>
      </c>
      <c r="M15017">
        <v>3</v>
      </c>
      <c r="N15017">
        <v>98.01</v>
      </c>
      <c r="O15017">
        <v>63.21</v>
      </c>
      <c r="P15017" t="s">
        <v>62</v>
      </c>
      <c r="Q15017" t="s">
        <v>63</v>
      </c>
      <c r="R15017" t="s">
        <v>64</v>
      </c>
      <c r="S15017" t="s">
        <v>65</v>
      </c>
      <c r="T15017" t="s">
        <v>66</v>
      </c>
      <c r="U15017" t="s">
        <v>67</v>
      </c>
    </row>
    <row r="15018" spans="1:21" x14ac:dyDescent="0.3">
      <c r="A15018">
        <v>15017</v>
      </c>
      <c r="B15018" t="s">
        <v>142</v>
      </c>
      <c r="C15018" s="1">
        <v>43712</v>
      </c>
      <c r="D15018" s="1">
        <v>44848</v>
      </c>
      <c r="E15018" t="s">
        <v>143</v>
      </c>
      <c r="F15018" t="s">
        <v>144</v>
      </c>
      <c r="G15018" t="s">
        <v>145</v>
      </c>
      <c r="H15018" t="s">
        <v>146</v>
      </c>
      <c r="I15018">
        <v>966740585</v>
      </c>
      <c r="J15018" t="s">
        <v>147</v>
      </c>
      <c r="K15018">
        <v>91.84</v>
      </c>
      <c r="L15018">
        <f t="shared" si="234"/>
        <v>137.76</v>
      </c>
      <c r="M15018">
        <v>2</v>
      </c>
      <c r="N15018">
        <v>99.24</v>
      </c>
      <c r="O15018">
        <v>17.25</v>
      </c>
      <c r="P15018" t="s">
        <v>74</v>
      </c>
      <c r="Q15018" t="s">
        <v>27</v>
      </c>
      <c r="R15018" t="s">
        <v>75</v>
      </c>
      <c r="S15018" t="s">
        <v>76</v>
      </c>
      <c r="T15018" t="s">
        <v>77</v>
      </c>
      <c r="U15018" t="s">
        <v>78</v>
      </c>
    </row>
    <row r="15019" spans="1:21" x14ac:dyDescent="0.3">
      <c r="A15019">
        <v>15018</v>
      </c>
      <c r="B15019" t="s">
        <v>148</v>
      </c>
      <c r="C15019" s="1">
        <v>44315</v>
      </c>
      <c r="D15019" s="1">
        <v>43802</v>
      </c>
      <c r="E15019" t="s">
        <v>149</v>
      </c>
      <c r="F15019" t="s">
        <v>150</v>
      </c>
      <c r="G15019" t="s">
        <v>151</v>
      </c>
      <c r="H15019" t="s">
        <v>24</v>
      </c>
      <c r="I15019">
        <v>967287950</v>
      </c>
      <c r="J15019" t="s">
        <v>25</v>
      </c>
      <c r="K15019">
        <v>133.16999999999999</v>
      </c>
      <c r="L15019">
        <f t="shared" si="234"/>
        <v>199.755</v>
      </c>
      <c r="M15019">
        <v>1</v>
      </c>
      <c r="N15019">
        <v>30</v>
      </c>
      <c r="O15019">
        <v>39.299999999999997</v>
      </c>
      <c r="P15019" t="s">
        <v>85</v>
      </c>
      <c r="Q15019" t="s">
        <v>39</v>
      </c>
      <c r="R15019" t="s">
        <v>86</v>
      </c>
      <c r="S15019" t="s">
        <v>87</v>
      </c>
      <c r="T15019" t="s">
        <v>88</v>
      </c>
      <c r="U15019" t="s">
        <v>89</v>
      </c>
    </row>
    <row r="15020" spans="1:21" x14ac:dyDescent="0.3">
      <c r="A15020">
        <v>15019</v>
      </c>
      <c r="B15020" t="s">
        <v>152</v>
      </c>
      <c r="C15020" s="1">
        <v>43935</v>
      </c>
      <c r="D15020" s="1">
        <v>44657</v>
      </c>
      <c r="E15020" t="s">
        <v>153</v>
      </c>
      <c r="F15020" t="s">
        <v>154</v>
      </c>
      <c r="G15020" t="s">
        <v>155</v>
      </c>
      <c r="H15020" t="s">
        <v>156</v>
      </c>
      <c r="I15020" t="s">
        <v>8692</v>
      </c>
      <c r="J15020" t="s">
        <v>157</v>
      </c>
      <c r="K15020">
        <v>52.08</v>
      </c>
      <c r="L15020">
        <f t="shared" si="234"/>
        <v>78.12</v>
      </c>
      <c r="M15020">
        <v>3</v>
      </c>
      <c r="N15020">
        <v>37.04</v>
      </c>
      <c r="O15020">
        <v>53.56</v>
      </c>
      <c r="P15020" t="s">
        <v>26</v>
      </c>
      <c r="Q15020" t="s">
        <v>39</v>
      </c>
      <c r="R15020" t="s">
        <v>28</v>
      </c>
      <c r="S15020" t="s">
        <v>29</v>
      </c>
      <c r="T15020" t="s">
        <v>30</v>
      </c>
      <c r="U15020" t="s">
        <v>31</v>
      </c>
    </row>
    <row r="15021" spans="1:21" x14ac:dyDescent="0.3">
      <c r="A15021">
        <v>15020</v>
      </c>
      <c r="B15021" t="s">
        <v>158</v>
      </c>
      <c r="C15021" s="1">
        <v>43945</v>
      </c>
      <c r="D15021" s="1">
        <v>43828</v>
      </c>
      <c r="E15021" t="s">
        <v>159</v>
      </c>
      <c r="F15021" t="s">
        <v>160</v>
      </c>
      <c r="G15021" t="s">
        <v>161</v>
      </c>
      <c r="H15021" t="s">
        <v>162</v>
      </c>
      <c r="I15021">
        <v>693652</v>
      </c>
      <c r="J15021" t="s">
        <v>163</v>
      </c>
      <c r="K15021">
        <v>83.99</v>
      </c>
      <c r="L15021">
        <f t="shared" si="234"/>
        <v>125.98499999999999</v>
      </c>
      <c r="M15021">
        <v>3</v>
      </c>
      <c r="N15021">
        <v>24</v>
      </c>
      <c r="O15021">
        <v>28.6</v>
      </c>
      <c r="P15021" t="s">
        <v>38</v>
      </c>
      <c r="Q15021" t="s">
        <v>63</v>
      </c>
      <c r="R15021" t="s">
        <v>28</v>
      </c>
      <c r="S15021" t="s">
        <v>41</v>
      </c>
      <c r="T15021" t="s">
        <v>42</v>
      </c>
      <c r="U15021" t="s">
        <v>43</v>
      </c>
    </row>
    <row r="15022" spans="1:21" x14ac:dyDescent="0.3">
      <c r="A15022">
        <v>15021</v>
      </c>
      <c r="B15022" t="s">
        <v>164</v>
      </c>
      <c r="C15022" s="1">
        <v>43738</v>
      </c>
      <c r="D15022" s="1">
        <v>44195</v>
      </c>
      <c r="E15022" t="s">
        <v>165</v>
      </c>
      <c r="F15022" t="s">
        <v>166</v>
      </c>
      <c r="G15022" t="s">
        <v>167</v>
      </c>
      <c r="H15022" t="s">
        <v>24</v>
      </c>
      <c r="I15022" t="s">
        <v>8693</v>
      </c>
      <c r="J15022" t="s">
        <v>25</v>
      </c>
      <c r="K15022">
        <v>69.38</v>
      </c>
      <c r="L15022">
        <f t="shared" si="234"/>
        <v>104.07</v>
      </c>
      <c r="M15022">
        <v>2</v>
      </c>
      <c r="N15022">
        <v>10</v>
      </c>
      <c r="O15022">
        <v>61.97</v>
      </c>
      <c r="P15022" t="s">
        <v>50</v>
      </c>
      <c r="Q15022" t="s">
        <v>27</v>
      </c>
      <c r="R15022" t="s">
        <v>40</v>
      </c>
      <c r="S15022" t="s">
        <v>52</v>
      </c>
      <c r="T15022" t="s">
        <v>53</v>
      </c>
      <c r="U15022" t="s">
        <v>54</v>
      </c>
    </row>
    <row r="15023" spans="1:21" x14ac:dyDescent="0.3">
      <c r="A15023">
        <v>15022</v>
      </c>
      <c r="B15023" t="s">
        <v>168</v>
      </c>
      <c r="C15023" s="1">
        <v>44355</v>
      </c>
      <c r="D15023" s="1">
        <v>44545</v>
      </c>
      <c r="E15023" t="s">
        <v>169</v>
      </c>
      <c r="F15023" t="s">
        <v>170</v>
      </c>
      <c r="G15023" t="s">
        <v>171</v>
      </c>
      <c r="H15023" t="s">
        <v>172</v>
      </c>
      <c r="I15023">
        <v>34502</v>
      </c>
      <c r="J15023" t="s">
        <v>174</v>
      </c>
      <c r="K15023">
        <v>119.8</v>
      </c>
      <c r="L15023">
        <f t="shared" si="234"/>
        <v>179.7</v>
      </c>
      <c r="M15023">
        <v>1</v>
      </c>
      <c r="N15023">
        <v>53.53</v>
      </c>
      <c r="O15023">
        <v>36.979999999999997</v>
      </c>
      <c r="P15023" t="s">
        <v>62</v>
      </c>
      <c r="Q15023" t="s">
        <v>39</v>
      </c>
      <c r="R15023" t="s">
        <v>51</v>
      </c>
      <c r="S15023" t="s">
        <v>65</v>
      </c>
      <c r="T15023" t="s">
        <v>66</v>
      </c>
      <c r="U15023" t="s">
        <v>67</v>
      </c>
    </row>
    <row r="15024" spans="1:21" x14ac:dyDescent="0.3">
      <c r="A15024">
        <v>15023</v>
      </c>
      <c r="B15024" t="s">
        <v>175</v>
      </c>
      <c r="C15024" s="1">
        <v>43983</v>
      </c>
      <c r="D15024" s="1">
        <v>44467</v>
      </c>
      <c r="E15024" t="s">
        <v>176</v>
      </c>
      <c r="F15024" t="s">
        <v>177</v>
      </c>
      <c r="G15024" t="s">
        <v>178</v>
      </c>
      <c r="H15024" t="s">
        <v>156</v>
      </c>
      <c r="I15024" t="s">
        <v>8693</v>
      </c>
      <c r="J15024" t="s">
        <v>157</v>
      </c>
      <c r="K15024">
        <v>125</v>
      </c>
      <c r="L15024">
        <f t="shared" si="234"/>
        <v>187.5</v>
      </c>
      <c r="M15024">
        <v>2</v>
      </c>
      <c r="N15024">
        <v>23</v>
      </c>
      <c r="O15024">
        <v>27.07</v>
      </c>
      <c r="P15024" t="s">
        <v>74</v>
      </c>
      <c r="Q15024" t="s">
        <v>39</v>
      </c>
      <c r="R15024" t="s">
        <v>64</v>
      </c>
      <c r="S15024" t="s">
        <v>76</v>
      </c>
      <c r="T15024" t="s">
        <v>77</v>
      </c>
      <c r="U15024" t="s">
        <v>78</v>
      </c>
    </row>
    <row r="15025" spans="1:21" x14ac:dyDescent="0.3">
      <c r="A15025">
        <v>15024</v>
      </c>
      <c r="B15025" t="s">
        <v>179</v>
      </c>
      <c r="C15025" s="1">
        <v>44503</v>
      </c>
      <c r="D15025" s="1">
        <v>43835</v>
      </c>
      <c r="E15025" t="s">
        <v>180</v>
      </c>
      <c r="F15025" t="s">
        <v>181</v>
      </c>
      <c r="G15025" t="s">
        <v>182</v>
      </c>
      <c r="H15025" t="s">
        <v>24</v>
      </c>
      <c r="I15025">
        <v>354598</v>
      </c>
      <c r="J15025" t="s">
        <v>25</v>
      </c>
      <c r="K15025">
        <v>235</v>
      </c>
      <c r="L15025">
        <f t="shared" si="234"/>
        <v>352.5</v>
      </c>
      <c r="M15025">
        <v>3</v>
      </c>
      <c r="N15025">
        <v>73.09</v>
      </c>
      <c r="O15025">
        <v>60.52</v>
      </c>
      <c r="P15025" t="s">
        <v>85</v>
      </c>
      <c r="Q15025" t="s">
        <v>63</v>
      </c>
      <c r="R15025" t="s">
        <v>75</v>
      </c>
      <c r="S15025" t="s">
        <v>87</v>
      </c>
      <c r="T15025" t="s">
        <v>88</v>
      </c>
      <c r="U15025" t="s">
        <v>89</v>
      </c>
    </row>
    <row r="15026" spans="1:21" x14ac:dyDescent="0.3">
      <c r="A15026">
        <v>15025</v>
      </c>
      <c r="B15026" t="s">
        <v>183</v>
      </c>
      <c r="C15026" s="1">
        <v>43863</v>
      </c>
      <c r="D15026" s="1">
        <v>43865</v>
      </c>
      <c r="E15026" t="s">
        <v>184</v>
      </c>
      <c r="F15026" t="s">
        <v>185</v>
      </c>
      <c r="G15026" t="s">
        <v>186</v>
      </c>
      <c r="H15026" t="s">
        <v>156</v>
      </c>
      <c r="I15026" t="s">
        <v>8691</v>
      </c>
      <c r="J15026" t="s">
        <v>157</v>
      </c>
      <c r="K15026">
        <v>75</v>
      </c>
      <c r="L15026">
        <f t="shared" si="234"/>
        <v>112.5</v>
      </c>
      <c r="M15026">
        <v>2</v>
      </c>
      <c r="N15026">
        <v>20.329999999999998</v>
      </c>
      <c r="O15026">
        <v>56.51</v>
      </c>
      <c r="P15026" t="s">
        <v>26</v>
      </c>
      <c r="Q15026" t="s">
        <v>27</v>
      </c>
      <c r="R15026" t="s">
        <v>86</v>
      </c>
      <c r="S15026" t="s">
        <v>29</v>
      </c>
      <c r="T15026" t="s">
        <v>30</v>
      </c>
      <c r="U15026" t="s">
        <v>31</v>
      </c>
    </row>
    <row r="15027" spans="1:21" x14ac:dyDescent="0.3">
      <c r="A15027">
        <v>15026</v>
      </c>
      <c r="B15027" t="s">
        <v>187</v>
      </c>
      <c r="C15027" s="1">
        <v>43721</v>
      </c>
      <c r="D15027" s="1">
        <v>44115</v>
      </c>
      <c r="E15027" t="s">
        <v>188</v>
      </c>
      <c r="F15027" t="s">
        <v>189</v>
      </c>
      <c r="G15027" t="s">
        <v>190</v>
      </c>
      <c r="H15027" t="s">
        <v>24</v>
      </c>
      <c r="I15027">
        <v>-423374656.66666698</v>
      </c>
      <c r="J15027" t="s">
        <v>25</v>
      </c>
      <c r="K15027">
        <v>220</v>
      </c>
      <c r="L15027">
        <f t="shared" si="234"/>
        <v>330</v>
      </c>
      <c r="M15027">
        <v>1</v>
      </c>
      <c r="N15027">
        <v>9.1199999999999992</v>
      </c>
      <c r="O15027">
        <v>10.69</v>
      </c>
      <c r="P15027" t="s">
        <v>38</v>
      </c>
      <c r="Q15027" t="s">
        <v>39</v>
      </c>
      <c r="R15027" t="s">
        <v>28</v>
      </c>
      <c r="S15027" t="s">
        <v>41</v>
      </c>
      <c r="T15027" t="s">
        <v>42</v>
      </c>
      <c r="U15027" t="s">
        <v>43</v>
      </c>
    </row>
    <row r="15028" spans="1:21" x14ac:dyDescent="0.3">
      <c r="A15028">
        <v>15027</v>
      </c>
      <c r="B15028" t="s">
        <v>191</v>
      </c>
      <c r="C15028" s="1">
        <v>44068</v>
      </c>
      <c r="D15028" s="1">
        <v>44807</v>
      </c>
      <c r="E15028" t="s">
        <v>192</v>
      </c>
      <c r="F15028" t="s">
        <v>193</v>
      </c>
      <c r="G15028" t="s">
        <v>194</v>
      </c>
      <c r="H15028" t="s">
        <v>195</v>
      </c>
      <c r="I15028">
        <v>-423534704.66666698</v>
      </c>
      <c r="J15028" t="s">
        <v>196</v>
      </c>
      <c r="K15028">
        <v>320</v>
      </c>
      <c r="L15028">
        <f t="shared" si="234"/>
        <v>480</v>
      </c>
      <c r="M15028">
        <v>3</v>
      </c>
      <c r="N15028">
        <v>67.77</v>
      </c>
      <c r="O15028">
        <v>95.63</v>
      </c>
      <c r="P15028" t="s">
        <v>50</v>
      </c>
      <c r="Q15028" t="s">
        <v>39</v>
      </c>
      <c r="R15028" t="s">
        <v>40</v>
      </c>
      <c r="S15028" t="s">
        <v>52</v>
      </c>
      <c r="T15028" t="s">
        <v>53</v>
      </c>
      <c r="U15028" t="s">
        <v>54</v>
      </c>
    </row>
    <row r="15029" spans="1:21" x14ac:dyDescent="0.3">
      <c r="A15029">
        <v>15028</v>
      </c>
      <c r="B15029" t="s">
        <v>197</v>
      </c>
      <c r="C15029" s="1">
        <v>44308</v>
      </c>
      <c r="D15029" s="1">
        <v>43940</v>
      </c>
      <c r="E15029" t="s">
        <v>198</v>
      </c>
      <c r="F15029" t="s">
        <v>199</v>
      </c>
      <c r="G15029" t="s">
        <v>200</v>
      </c>
      <c r="H15029" t="s">
        <v>24</v>
      </c>
      <c r="I15029">
        <v>-423694752.66666698</v>
      </c>
      <c r="J15029" t="s">
        <v>25</v>
      </c>
      <c r="K15029">
        <v>210</v>
      </c>
      <c r="L15029">
        <f t="shared" si="234"/>
        <v>315</v>
      </c>
      <c r="M15029">
        <v>3</v>
      </c>
      <c r="N15029">
        <v>35.44</v>
      </c>
      <c r="O15029">
        <v>27.41</v>
      </c>
      <c r="P15029" t="s">
        <v>62</v>
      </c>
      <c r="Q15029" t="s">
        <v>63</v>
      </c>
      <c r="R15029" t="s">
        <v>51</v>
      </c>
      <c r="S15029" t="s">
        <v>65</v>
      </c>
      <c r="T15029" t="s">
        <v>66</v>
      </c>
      <c r="U15029" t="s">
        <v>67</v>
      </c>
    </row>
    <row r="15030" spans="1:21" x14ac:dyDescent="0.3">
      <c r="A15030">
        <v>15029</v>
      </c>
      <c r="B15030" t="s">
        <v>201</v>
      </c>
      <c r="C15030" s="1">
        <v>43686</v>
      </c>
      <c r="D15030" s="1">
        <v>44141</v>
      </c>
      <c r="E15030" t="s">
        <v>202</v>
      </c>
      <c r="F15030" t="s">
        <v>203</v>
      </c>
      <c r="G15030" t="s">
        <v>204</v>
      </c>
      <c r="H15030" t="s">
        <v>156</v>
      </c>
      <c r="I15030" t="s">
        <v>8694</v>
      </c>
      <c r="J15030" t="s">
        <v>157</v>
      </c>
      <c r="K15030">
        <v>310</v>
      </c>
      <c r="L15030">
        <f t="shared" si="234"/>
        <v>465</v>
      </c>
      <c r="M15030">
        <v>2</v>
      </c>
      <c r="N15030">
        <v>31.2</v>
      </c>
      <c r="O15030">
        <v>41.35</v>
      </c>
      <c r="P15030" t="s">
        <v>74</v>
      </c>
      <c r="Q15030" t="s">
        <v>27</v>
      </c>
      <c r="R15030" t="s">
        <v>64</v>
      </c>
      <c r="S15030" t="s">
        <v>76</v>
      </c>
      <c r="T15030" t="s">
        <v>77</v>
      </c>
      <c r="U15030" t="s">
        <v>78</v>
      </c>
    </row>
    <row r="15031" spans="1:21" x14ac:dyDescent="0.3">
      <c r="A15031">
        <v>15030</v>
      </c>
      <c r="B15031" t="s">
        <v>205</v>
      </c>
      <c r="C15031" s="1">
        <v>44663</v>
      </c>
      <c r="D15031" s="1">
        <v>44884</v>
      </c>
      <c r="E15031" t="s">
        <v>206</v>
      </c>
      <c r="F15031" t="s">
        <v>207</v>
      </c>
      <c r="G15031" t="s">
        <v>208</v>
      </c>
      <c r="H15031" t="s">
        <v>94</v>
      </c>
      <c r="I15031">
        <v>790448634</v>
      </c>
      <c r="J15031" t="s">
        <v>95</v>
      </c>
      <c r="K15031">
        <v>225</v>
      </c>
      <c r="L15031">
        <f t="shared" si="234"/>
        <v>337.5</v>
      </c>
      <c r="M15031">
        <v>1</v>
      </c>
      <c r="N15031">
        <v>61.49</v>
      </c>
      <c r="O15031">
        <v>81.650000000000006</v>
      </c>
      <c r="P15031" t="s">
        <v>85</v>
      </c>
      <c r="Q15031" t="s">
        <v>39</v>
      </c>
      <c r="R15031" t="s">
        <v>75</v>
      </c>
      <c r="S15031" t="s">
        <v>87</v>
      </c>
      <c r="T15031" t="s">
        <v>88</v>
      </c>
      <c r="U15031" t="s">
        <v>89</v>
      </c>
    </row>
    <row r="15032" spans="1:21" x14ac:dyDescent="0.3">
      <c r="A15032">
        <v>15031</v>
      </c>
      <c r="B15032" t="s">
        <v>209</v>
      </c>
      <c r="C15032" s="1">
        <v>44589</v>
      </c>
      <c r="D15032" s="1">
        <v>44267</v>
      </c>
      <c r="E15032" t="s">
        <v>210</v>
      </c>
      <c r="F15032" t="s">
        <v>211</v>
      </c>
      <c r="G15032" t="s">
        <v>212</v>
      </c>
      <c r="H15032" t="s">
        <v>24</v>
      </c>
      <c r="I15032">
        <v>790895598</v>
      </c>
      <c r="J15032" t="s">
        <v>25</v>
      </c>
      <c r="K15032">
        <v>190</v>
      </c>
      <c r="L15032">
        <f t="shared" si="234"/>
        <v>285</v>
      </c>
      <c r="M15032">
        <v>2</v>
      </c>
      <c r="N15032">
        <v>91.14</v>
      </c>
      <c r="O15032">
        <v>29.39</v>
      </c>
      <c r="P15032" t="s">
        <v>26</v>
      </c>
      <c r="Q15032" t="s">
        <v>39</v>
      </c>
      <c r="R15032" t="s">
        <v>86</v>
      </c>
      <c r="S15032" t="s">
        <v>29</v>
      </c>
      <c r="T15032" t="s">
        <v>30</v>
      </c>
      <c r="U15032" t="s">
        <v>31</v>
      </c>
    </row>
    <row r="15033" spans="1:21" x14ac:dyDescent="0.3">
      <c r="A15033">
        <v>15032</v>
      </c>
      <c r="B15033" t="s">
        <v>213</v>
      </c>
      <c r="C15033" s="1">
        <v>44288</v>
      </c>
      <c r="D15033" s="1">
        <v>44804</v>
      </c>
      <c r="E15033" t="s">
        <v>214</v>
      </c>
      <c r="F15033" t="s">
        <v>215</v>
      </c>
      <c r="G15033" t="s">
        <v>216</v>
      </c>
      <c r="H15033" t="s">
        <v>217</v>
      </c>
      <c r="I15033" t="s">
        <v>8695</v>
      </c>
      <c r="J15033" t="s">
        <v>218</v>
      </c>
      <c r="K15033">
        <v>98</v>
      </c>
      <c r="L15033">
        <f t="shared" si="234"/>
        <v>147</v>
      </c>
      <c r="M15033">
        <v>3</v>
      </c>
      <c r="N15033">
        <v>97.48</v>
      </c>
      <c r="O15033">
        <v>80.78</v>
      </c>
      <c r="P15033" t="s">
        <v>38</v>
      </c>
      <c r="Q15033" t="s">
        <v>63</v>
      </c>
      <c r="R15033" t="s">
        <v>28</v>
      </c>
      <c r="S15033" t="s">
        <v>41</v>
      </c>
      <c r="T15033" t="s">
        <v>42</v>
      </c>
      <c r="U15033" t="s">
        <v>43</v>
      </c>
    </row>
    <row r="15034" spans="1:21" x14ac:dyDescent="0.3">
      <c r="A15034">
        <v>15033</v>
      </c>
      <c r="B15034" t="s">
        <v>219</v>
      </c>
      <c r="C15034" s="1">
        <v>44523</v>
      </c>
      <c r="D15034" s="1">
        <v>44068</v>
      </c>
      <c r="E15034" t="s">
        <v>220</v>
      </c>
      <c r="F15034" t="s">
        <v>221</v>
      </c>
      <c r="G15034" t="s">
        <v>222</v>
      </c>
      <c r="H15034" t="s">
        <v>24</v>
      </c>
      <c r="I15034" t="s">
        <v>8696</v>
      </c>
      <c r="J15034" t="s">
        <v>25</v>
      </c>
      <c r="K15034">
        <v>168.27</v>
      </c>
      <c r="L15034">
        <f t="shared" si="234"/>
        <v>252.40500000000003</v>
      </c>
      <c r="M15034">
        <v>2</v>
      </c>
      <c r="N15034">
        <v>68.89</v>
      </c>
      <c r="O15034">
        <v>89.49</v>
      </c>
      <c r="P15034" t="s">
        <v>50</v>
      </c>
      <c r="Q15034" t="s">
        <v>27</v>
      </c>
      <c r="R15034" t="s">
        <v>40</v>
      </c>
      <c r="S15034" t="s">
        <v>52</v>
      </c>
      <c r="T15034" t="s">
        <v>53</v>
      </c>
      <c r="U15034" t="s">
        <v>54</v>
      </c>
    </row>
    <row r="15035" spans="1:21" x14ac:dyDescent="0.3">
      <c r="A15035">
        <v>15034</v>
      </c>
      <c r="B15035" t="s">
        <v>223</v>
      </c>
      <c r="C15035" s="1">
        <v>44656</v>
      </c>
      <c r="D15035" s="1">
        <v>43815</v>
      </c>
      <c r="E15035" t="s">
        <v>224</v>
      </c>
      <c r="F15035" t="s">
        <v>225</v>
      </c>
      <c r="G15035" t="s">
        <v>226</v>
      </c>
      <c r="H15035" t="s">
        <v>227</v>
      </c>
      <c r="I15035">
        <v>967835315</v>
      </c>
      <c r="J15035" t="s">
        <v>228</v>
      </c>
      <c r="K15035">
        <v>124.62</v>
      </c>
      <c r="L15035">
        <f t="shared" si="234"/>
        <v>186.93</v>
      </c>
      <c r="M15035">
        <v>1</v>
      </c>
      <c r="N15035">
        <v>47.84</v>
      </c>
      <c r="O15035">
        <v>85.67</v>
      </c>
      <c r="P15035" t="s">
        <v>62</v>
      </c>
      <c r="Q15035" t="s">
        <v>39</v>
      </c>
      <c r="R15035" t="s">
        <v>51</v>
      </c>
      <c r="S15035" t="s">
        <v>65</v>
      </c>
      <c r="T15035" t="s">
        <v>66</v>
      </c>
      <c r="U15035" t="s">
        <v>67</v>
      </c>
    </row>
    <row r="15036" spans="1:21" x14ac:dyDescent="0.3">
      <c r="A15036">
        <v>15035</v>
      </c>
      <c r="B15036" t="s">
        <v>229</v>
      </c>
      <c r="C15036" s="1">
        <v>43687</v>
      </c>
      <c r="D15036" s="1">
        <v>44585</v>
      </c>
      <c r="E15036" t="s">
        <v>230</v>
      </c>
      <c r="F15036" t="s">
        <v>231</v>
      </c>
      <c r="G15036" t="s">
        <v>232</v>
      </c>
      <c r="H15036" t="s">
        <v>233</v>
      </c>
      <c r="I15036">
        <v>968382680</v>
      </c>
      <c r="J15036" t="s">
        <v>234</v>
      </c>
      <c r="K15036">
        <v>144.09</v>
      </c>
      <c r="L15036">
        <f t="shared" si="234"/>
        <v>216.13499999999999</v>
      </c>
      <c r="M15036">
        <v>3</v>
      </c>
      <c r="N15036">
        <v>94.76</v>
      </c>
      <c r="O15036">
        <v>3.41</v>
      </c>
      <c r="P15036" t="s">
        <v>74</v>
      </c>
      <c r="Q15036" t="s">
        <v>39</v>
      </c>
      <c r="R15036" t="s">
        <v>64</v>
      </c>
      <c r="S15036" t="s">
        <v>76</v>
      </c>
      <c r="T15036" t="s">
        <v>77</v>
      </c>
      <c r="U15036" t="s">
        <v>78</v>
      </c>
    </row>
    <row r="15037" spans="1:21" x14ac:dyDescent="0.3">
      <c r="A15037">
        <v>15036</v>
      </c>
      <c r="B15037" t="s">
        <v>235</v>
      </c>
      <c r="C15037" s="1">
        <v>44619</v>
      </c>
      <c r="D15037" s="1">
        <v>44290</v>
      </c>
      <c r="E15037" t="s">
        <v>236</v>
      </c>
      <c r="F15037" t="s">
        <v>237</v>
      </c>
      <c r="G15037" t="s">
        <v>238</v>
      </c>
      <c r="H15037" t="s">
        <v>24</v>
      </c>
      <c r="I15037" t="s">
        <v>8697</v>
      </c>
      <c r="J15037" t="s">
        <v>25</v>
      </c>
      <c r="K15037">
        <v>101.6</v>
      </c>
      <c r="L15037">
        <f t="shared" si="234"/>
        <v>152.39999999999998</v>
      </c>
      <c r="M15037">
        <v>3</v>
      </c>
      <c r="N15037">
        <v>20</v>
      </c>
      <c r="O15037">
        <v>84.09</v>
      </c>
      <c r="P15037" t="s">
        <v>85</v>
      </c>
      <c r="Q15037" t="s">
        <v>63</v>
      </c>
      <c r="R15037" t="s">
        <v>75</v>
      </c>
      <c r="S15037" t="s">
        <v>87</v>
      </c>
      <c r="T15037" t="s">
        <v>88</v>
      </c>
      <c r="U15037" t="s">
        <v>89</v>
      </c>
    </row>
    <row r="15038" spans="1:21" x14ac:dyDescent="0.3">
      <c r="A15038">
        <v>15037</v>
      </c>
      <c r="B15038" t="s">
        <v>239</v>
      </c>
      <c r="C15038" s="1">
        <v>43685</v>
      </c>
      <c r="D15038" s="1">
        <v>44113</v>
      </c>
      <c r="E15038" t="s">
        <v>240</v>
      </c>
      <c r="F15038" t="s">
        <v>241</v>
      </c>
      <c r="G15038" t="s">
        <v>242</v>
      </c>
      <c r="H15038" t="s">
        <v>156</v>
      </c>
      <c r="I15038">
        <v>693653</v>
      </c>
      <c r="J15038" t="s">
        <v>157</v>
      </c>
      <c r="K15038">
        <v>93.13</v>
      </c>
      <c r="L15038">
        <f t="shared" si="234"/>
        <v>139.69499999999999</v>
      </c>
      <c r="M15038">
        <v>2</v>
      </c>
      <c r="N15038">
        <v>15</v>
      </c>
      <c r="O15038">
        <v>49.69</v>
      </c>
      <c r="P15038" t="s">
        <v>26</v>
      </c>
      <c r="Q15038" t="s">
        <v>27</v>
      </c>
      <c r="R15038" t="s">
        <v>86</v>
      </c>
      <c r="S15038" t="s">
        <v>29</v>
      </c>
      <c r="T15038" t="s">
        <v>30</v>
      </c>
      <c r="U15038" t="s">
        <v>31</v>
      </c>
    </row>
    <row r="15039" spans="1:21" x14ac:dyDescent="0.3">
      <c r="A15039">
        <v>15038</v>
      </c>
      <c r="B15039" t="s">
        <v>243</v>
      </c>
      <c r="C15039" s="1">
        <v>44685</v>
      </c>
      <c r="D15039" s="1">
        <v>44322</v>
      </c>
      <c r="E15039" t="s">
        <v>244</v>
      </c>
      <c r="F15039" t="s">
        <v>245</v>
      </c>
      <c r="G15039" t="s">
        <v>246</v>
      </c>
      <c r="H15039" t="s">
        <v>247</v>
      </c>
      <c r="I15039" t="s">
        <v>8698</v>
      </c>
      <c r="J15039" t="s">
        <v>248</v>
      </c>
      <c r="K15039">
        <v>44.57</v>
      </c>
      <c r="L15039">
        <f t="shared" si="234"/>
        <v>66.855000000000004</v>
      </c>
      <c r="M15039">
        <v>1</v>
      </c>
      <c r="N15039">
        <v>10.52</v>
      </c>
      <c r="O15039">
        <v>15.9</v>
      </c>
      <c r="P15039" t="s">
        <v>38</v>
      </c>
      <c r="Q15039" t="s">
        <v>39</v>
      </c>
      <c r="R15039" t="s">
        <v>28</v>
      </c>
      <c r="S15039" t="s">
        <v>41</v>
      </c>
      <c r="T15039" t="s">
        <v>42</v>
      </c>
      <c r="U15039" t="s">
        <v>43</v>
      </c>
    </row>
    <row r="15040" spans="1:21" x14ac:dyDescent="0.3">
      <c r="A15040">
        <v>15039</v>
      </c>
      <c r="B15040" t="s">
        <v>249</v>
      </c>
      <c r="C15040" s="1">
        <v>44109</v>
      </c>
      <c r="D15040" s="1">
        <v>44914</v>
      </c>
      <c r="E15040" t="s">
        <v>250</v>
      </c>
      <c r="F15040" t="s">
        <v>251</v>
      </c>
      <c r="G15040" t="s">
        <v>252</v>
      </c>
      <c r="H15040" t="s">
        <v>130</v>
      </c>
      <c r="I15040">
        <v>34503</v>
      </c>
      <c r="J15040" t="s">
        <v>131</v>
      </c>
      <c r="K15040">
        <v>91.84</v>
      </c>
      <c r="L15040">
        <f t="shared" si="234"/>
        <v>137.76</v>
      </c>
      <c r="M15040">
        <v>2</v>
      </c>
      <c r="N15040">
        <v>11.23</v>
      </c>
      <c r="O15040">
        <v>80.86</v>
      </c>
      <c r="P15040" t="s">
        <v>50</v>
      </c>
      <c r="Q15040" t="s">
        <v>39</v>
      </c>
      <c r="R15040" t="s">
        <v>28</v>
      </c>
      <c r="S15040" t="s">
        <v>52</v>
      </c>
      <c r="T15040" t="s">
        <v>53</v>
      </c>
      <c r="U15040" t="s">
        <v>54</v>
      </c>
    </row>
    <row r="15041" spans="1:21" x14ac:dyDescent="0.3">
      <c r="A15041">
        <v>15040</v>
      </c>
      <c r="B15041" t="s">
        <v>253</v>
      </c>
      <c r="C15041" s="1">
        <v>44223</v>
      </c>
      <c r="D15041" s="1">
        <v>44221</v>
      </c>
      <c r="E15041" t="s">
        <v>254</v>
      </c>
      <c r="F15041" t="s">
        <v>255</v>
      </c>
      <c r="G15041" t="s">
        <v>256</v>
      </c>
      <c r="H15041" t="s">
        <v>257</v>
      </c>
      <c r="I15041" t="s">
        <v>8698</v>
      </c>
      <c r="J15041" t="s">
        <v>258</v>
      </c>
      <c r="K15041">
        <v>133.16999999999999</v>
      </c>
      <c r="L15041">
        <f t="shared" si="234"/>
        <v>199.755</v>
      </c>
      <c r="M15041">
        <v>3</v>
      </c>
      <c r="N15041">
        <v>51.05</v>
      </c>
      <c r="O15041">
        <v>33.700000000000003</v>
      </c>
      <c r="P15041" t="s">
        <v>62</v>
      </c>
      <c r="Q15041" t="s">
        <v>63</v>
      </c>
      <c r="R15041" t="s">
        <v>40</v>
      </c>
      <c r="S15041" t="s">
        <v>65</v>
      </c>
      <c r="T15041" t="s">
        <v>66</v>
      </c>
      <c r="U15041" t="s">
        <v>67</v>
      </c>
    </row>
    <row r="15042" spans="1:21" x14ac:dyDescent="0.3">
      <c r="A15042">
        <v>15041</v>
      </c>
      <c r="B15042" t="s">
        <v>259</v>
      </c>
      <c r="C15042" s="1">
        <v>43691</v>
      </c>
      <c r="D15042" s="1">
        <v>44568</v>
      </c>
      <c r="E15042" t="s">
        <v>260</v>
      </c>
      <c r="F15042" t="s">
        <v>261</v>
      </c>
      <c r="G15042" t="s">
        <v>262</v>
      </c>
      <c r="H15042" t="s">
        <v>59</v>
      </c>
      <c r="I15042">
        <v>354599</v>
      </c>
      <c r="J15042" t="s">
        <v>61</v>
      </c>
      <c r="K15042">
        <v>52.08</v>
      </c>
      <c r="L15042">
        <f t="shared" si="234"/>
        <v>78.12</v>
      </c>
      <c r="M15042">
        <v>2</v>
      </c>
      <c r="N15042">
        <v>89.84</v>
      </c>
      <c r="O15042">
        <v>18.600000000000001</v>
      </c>
      <c r="P15042" t="s">
        <v>74</v>
      </c>
      <c r="Q15042" t="s">
        <v>27</v>
      </c>
      <c r="R15042" t="s">
        <v>51</v>
      </c>
      <c r="S15042" t="s">
        <v>76</v>
      </c>
      <c r="T15042" t="s">
        <v>77</v>
      </c>
      <c r="U15042" t="s">
        <v>78</v>
      </c>
    </row>
    <row r="15043" spans="1:21" x14ac:dyDescent="0.3">
      <c r="A15043">
        <v>15042</v>
      </c>
      <c r="B15043" t="s">
        <v>264</v>
      </c>
      <c r="C15043" s="1">
        <v>44525</v>
      </c>
      <c r="D15043" s="1">
        <v>44170</v>
      </c>
      <c r="E15043" t="s">
        <v>265</v>
      </c>
      <c r="F15043" t="s">
        <v>266</v>
      </c>
      <c r="G15043" t="s">
        <v>267</v>
      </c>
      <c r="H15043" t="s">
        <v>268</v>
      </c>
      <c r="I15043" t="s">
        <v>8696</v>
      </c>
      <c r="J15043" t="s">
        <v>269</v>
      </c>
      <c r="K15043">
        <v>83.99</v>
      </c>
      <c r="L15043">
        <f t="shared" ref="L15043:L15106" si="235">K15043+(50*K15043/100)</f>
        <v>125.98499999999999</v>
      </c>
      <c r="M15043">
        <v>1</v>
      </c>
      <c r="N15043">
        <v>17.399999999999999</v>
      </c>
      <c r="O15043">
        <v>86.02</v>
      </c>
      <c r="P15043" t="s">
        <v>85</v>
      </c>
      <c r="Q15043" t="s">
        <v>39</v>
      </c>
      <c r="R15043" t="s">
        <v>64</v>
      </c>
      <c r="S15043" t="s">
        <v>87</v>
      </c>
      <c r="T15043" t="s">
        <v>88</v>
      </c>
      <c r="U15043" t="s">
        <v>89</v>
      </c>
    </row>
    <row r="15044" spans="1:21" x14ac:dyDescent="0.3">
      <c r="A15044">
        <v>15043</v>
      </c>
      <c r="B15044" t="s">
        <v>270</v>
      </c>
      <c r="C15044" s="1">
        <v>43737</v>
      </c>
      <c r="D15044" s="1">
        <v>44632</v>
      </c>
      <c r="E15044" t="s">
        <v>271</v>
      </c>
      <c r="F15044" t="s">
        <v>272</v>
      </c>
      <c r="G15044" t="s">
        <v>273</v>
      </c>
      <c r="H15044" t="s">
        <v>94</v>
      </c>
      <c r="I15044">
        <v>-423854800.66666698</v>
      </c>
      <c r="J15044" t="s">
        <v>95</v>
      </c>
      <c r="K15044">
        <v>69.38</v>
      </c>
      <c r="L15044">
        <f t="shared" si="235"/>
        <v>104.07</v>
      </c>
      <c r="M15044">
        <v>3</v>
      </c>
      <c r="N15044">
        <v>91.41</v>
      </c>
      <c r="O15044">
        <v>35.33</v>
      </c>
      <c r="P15044" t="s">
        <v>26</v>
      </c>
      <c r="Q15044" t="s">
        <v>39</v>
      </c>
      <c r="R15044" t="s">
        <v>75</v>
      </c>
      <c r="S15044" t="s">
        <v>29</v>
      </c>
      <c r="T15044" t="s">
        <v>30</v>
      </c>
      <c r="U15044" t="s">
        <v>31</v>
      </c>
    </row>
    <row r="15045" spans="1:21" x14ac:dyDescent="0.3">
      <c r="A15045">
        <v>15044</v>
      </c>
      <c r="B15045" t="s">
        <v>274</v>
      </c>
      <c r="C15045" s="1">
        <v>44664</v>
      </c>
      <c r="D15045" s="1">
        <v>44273</v>
      </c>
      <c r="E15045" t="s">
        <v>275</v>
      </c>
      <c r="F15045" t="s">
        <v>276</v>
      </c>
      <c r="G15045" t="s">
        <v>114</v>
      </c>
      <c r="H15045" t="s">
        <v>115</v>
      </c>
      <c r="I15045">
        <v>-424014848.66666698</v>
      </c>
      <c r="J15045" t="s">
        <v>116</v>
      </c>
      <c r="K15045">
        <v>119.8</v>
      </c>
      <c r="L15045">
        <f t="shared" si="235"/>
        <v>179.7</v>
      </c>
      <c r="M15045">
        <v>3</v>
      </c>
      <c r="N15045">
        <v>9.7100000000000009</v>
      </c>
      <c r="O15045">
        <v>31.82</v>
      </c>
      <c r="P15045" t="s">
        <v>38</v>
      </c>
      <c r="Q15045" t="s">
        <v>63</v>
      </c>
      <c r="R15045" t="s">
        <v>86</v>
      </c>
      <c r="S15045" t="s">
        <v>41</v>
      </c>
      <c r="T15045" t="s">
        <v>42</v>
      </c>
      <c r="U15045" t="s">
        <v>43</v>
      </c>
    </row>
    <row r="15046" spans="1:21" x14ac:dyDescent="0.3">
      <c r="A15046">
        <v>15045</v>
      </c>
      <c r="B15046" t="s">
        <v>277</v>
      </c>
      <c r="C15046" s="1">
        <v>44175</v>
      </c>
      <c r="D15046" s="1">
        <v>43781</v>
      </c>
      <c r="E15046" t="s">
        <v>278</v>
      </c>
      <c r="F15046" t="s">
        <v>279</v>
      </c>
      <c r="G15046" t="s">
        <v>280</v>
      </c>
      <c r="H15046" t="s">
        <v>281</v>
      </c>
      <c r="I15046">
        <v>-424174896.66666698</v>
      </c>
      <c r="J15046" t="s">
        <v>282</v>
      </c>
      <c r="K15046">
        <v>125</v>
      </c>
      <c r="L15046">
        <f t="shared" si="235"/>
        <v>187.5</v>
      </c>
      <c r="M15046">
        <v>2</v>
      </c>
      <c r="N15046">
        <v>80.34</v>
      </c>
      <c r="O15046">
        <v>54.59</v>
      </c>
      <c r="P15046" t="s">
        <v>50</v>
      </c>
      <c r="Q15046" t="s">
        <v>27</v>
      </c>
      <c r="R15046" t="s">
        <v>28</v>
      </c>
      <c r="S15046" t="s">
        <v>52</v>
      </c>
      <c r="T15046" t="s">
        <v>53</v>
      </c>
      <c r="U15046" t="s">
        <v>54</v>
      </c>
    </row>
    <row r="15047" spans="1:21" x14ac:dyDescent="0.3">
      <c r="A15047">
        <v>15046</v>
      </c>
      <c r="B15047" t="s">
        <v>283</v>
      </c>
      <c r="C15047" s="1">
        <v>44884</v>
      </c>
      <c r="D15047" s="1">
        <v>44925</v>
      </c>
      <c r="E15047" t="s">
        <v>284</v>
      </c>
      <c r="F15047" t="s">
        <v>285</v>
      </c>
      <c r="G15047" t="s">
        <v>286</v>
      </c>
      <c r="H15047" t="s">
        <v>48</v>
      </c>
      <c r="I15047" t="s">
        <v>8699</v>
      </c>
      <c r="J15047" t="s">
        <v>49</v>
      </c>
      <c r="K15047">
        <v>235</v>
      </c>
      <c r="L15047">
        <f t="shared" si="235"/>
        <v>352.5</v>
      </c>
      <c r="M15047">
        <v>1</v>
      </c>
      <c r="N15047">
        <v>54.08</v>
      </c>
      <c r="O15047">
        <v>51.93</v>
      </c>
      <c r="P15047" t="s">
        <v>62</v>
      </c>
      <c r="Q15047" t="s">
        <v>39</v>
      </c>
      <c r="R15047" t="s">
        <v>40</v>
      </c>
      <c r="S15047" t="s">
        <v>65</v>
      </c>
      <c r="T15047" t="s">
        <v>66</v>
      </c>
      <c r="U15047" t="s">
        <v>67</v>
      </c>
    </row>
    <row r="15048" spans="1:21" x14ac:dyDescent="0.3">
      <c r="A15048">
        <v>15047</v>
      </c>
      <c r="B15048" t="s">
        <v>287</v>
      </c>
      <c r="C15048" s="1">
        <v>44424</v>
      </c>
      <c r="D15048" s="1">
        <v>44303</v>
      </c>
      <c r="E15048" t="s">
        <v>288</v>
      </c>
      <c r="F15048" t="s">
        <v>289</v>
      </c>
      <c r="G15048" t="s">
        <v>290</v>
      </c>
      <c r="H15048" t="s">
        <v>291</v>
      </c>
      <c r="I15048">
        <v>791342562</v>
      </c>
      <c r="J15048" t="s">
        <v>292</v>
      </c>
      <c r="K15048">
        <v>75</v>
      </c>
      <c r="L15048">
        <f t="shared" si="235"/>
        <v>112.5</v>
      </c>
      <c r="M15048">
        <v>2</v>
      </c>
      <c r="N15048">
        <v>98.01</v>
      </c>
      <c r="O15048">
        <v>45.57</v>
      </c>
      <c r="P15048" t="s">
        <v>74</v>
      </c>
      <c r="Q15048" t="s">
        <v>39</v>
      </c>
      <c r="R15048" t="s">
        <v>51</v>
      </c>
      <c r="S15048" t="s">
        <v>76</v>
      </c>
      <c r="T15048" t="s">
        <v>77</v>
      </c>
      <c r="U15048" t="s">
        <v>78</v>
      </c>
    </row>
    <row r="15049" spans="1:21" x14ac:dyDescent="0.3">
      <c r="A15049">
        <v>15048</v>
      </c>
      <c r="B15049" t="s">
        <v>293</v>
      </c>
      <c r="C15049" s="1">
        <v>44360</v>
      </c>
      <c r="D15049" s="1">
        <v>44804</v>
      </c>
      <c r="E15049" t="s">
        <v>294</v>
      </c>
      <c r="F15049" t="s">
        <v>295</v>
      </c>
      <c r="G15049" t="s">
        <v>296</v>
      </c>
      <c r="H15049" t="s">
        <v>297</v>
      </c>
      <c r="I15049">
        <v>791789526</v>
      </c>
      <c r="J15049" t="s">
        <v>298</v>
      </c>
      <c r="K15049">
        <v>220</v>
      </c>
      <c r="L15049">
        <f t="shared" si="235"/>
        <v>330</v>
      </c>
      <c r="M15049">
        <v>3</v>
      </c>
      <c r="N15049">
        <v>99.24</v>
      </c>
      <c r="O15049">
        <v>78.349999999999994</v>
      </c>
      <c r="P15049" t="s">
        <v>85</v>
      </c>
      <c r="Q15049" t="s">
        <v>63</v>
      </c>
      <c r="R15049" t="s">
        <v>64</v>
      </c>
      <c r="S15049" t="s">
        <v>87</v>
      </c>
      <c r="T15049" t="s">
        <v>88</v>
      </c>
      <c r="U15049" t="s">
        <v>89</v>
      </c>
    </row>
    <row r="15050" spans="1:21" x14ac:dyDescent="0.3">
      <c r="A15050">
        <v>15049</v>
      </c>
      <c r="B15050" t="s">
        <v>299</v>
      </c>
      <c r="C15050" s="1">
        <v>44229</v>
      </c>
      <c r="D15050" s="1">
        <v>44558</v>
      </c>
      <c r="E15050" t="s">
        <v>300</v>
      </c>
      <c r="F15050" t="s">
        <v>301</v>
      </c>
      <c r="G15050" t="s">
        <v>302</v>
      </c>
      <c r="H15050" t="s">
        <v>83</v>
      </c>
      <c r="I15050" t="s">
        <v>8700</v>
      </c>
      <c r="J15050" t="s">
        <v>84</v>
      </c>
      <c r="K15050">
        <v>320</v>
      </c>
      <c r="L15050">
        <f t="shared" si="235"/>
        <v>480</v>
      </c>
      <c r="M15050">
        <v>2</v>
      </c>
      <c r="N15050">
        <v>30</v>
      </c>
      <c r="O15050">
        <v>17.190000000000001</v>
      </c>
      <c r="P15050" t="s">
        <v>26</v>
      </c>
      <c r="Q15050" t="s">
        <v>27</v>
      </c>
      <c r="R15050" t="s">
        <v>75</v>
      </c>
      <c r="S15050" t="s">
        <v>29</v>
      </c>
      <c r="T15050" t="s">
        <v>30</v>
      </c>
      <c r="U15050" t="s">
        <v>31</v>
      </c>
    </row>
    <row r="15051" spans="1:21" x14ac:dyDescent="0.3">
      <c r="A15051">
        <v>15050</v>
      </c>
      <c r="B15051" t="s">
        <v>303</v>
      </c>
      <c r="C15051" s="1">
        <v>44627</v>
      </c>
      <c r="D15051" s="1">
        <v>44447</v>
      </c>
      <c r="E15051" t="s">
        <v>304</v>
      </c>
      <c r="F15051" t="s">
        <v>305</v>
      </c>
      <c r="G15051" t="s">
        <v>306</v>
      </c>
      <c r="H15051" t="s">
        <v>281</v>
      </c>
      <c r="I15051" t="s">
        <v>8701</v>
      </c>
      <c r="J15051" t="s">
        <v>282</v>
      </c>
      <c r="K15051">
        <v>210</v>
      </c>
      <c r="L15051">
        <f t="shared" si="235"/>
        <v>315</v>
      </c>
      <c r="M15051">
        <v>1</v>
      </c>
      <c r="N15051">
        <v>37.04</v>
      </c>
      <c r="O15051">
        <v>83.86</v>
      </c>
      <c r="P15051" t="s">
        <v>38</v>
      </c>
      <c r="Q15051" t="s">
        <v>39</v>
      </c>
      <c r="R15051" t="s">
        <v>86</v>
      </c>
      <c r="S15051" t="s">
        <v>41</v>
      </c>
      <c r="T15051" t="s">
        <v>42</v>
      </c>
      <c r="U15051" t="s">
        <v>43</v>
      </c>
    </row>
    <row r="15052" spans="1:21" x14ac:dyDescent="0.3">
      <c r="A15052">
        <v>15051</v>
      </c>
      <c r="B15052" t="s">
        <v>307</v>
      </c>
      <c r="C15052" s="1">
        <v>44897</v>
      </c>
      <c r="D15052" s="1">
        <v>44143</v>
      </c>
      <c r="E15052" t="s">
        <v>308</v>
      </c>
      <c r="F15052" t="s">
        <v>309</v>
      </c>
      <c r="G15052" t="s">
        <v>310</v>
      </c>
      <c r="H15052" t="s">
        <v>24</v>
      </c>
      <c r="I15052">
        <v>968930045</v>
      </c>
      <c r="J15052" t="s">
        <v>25</v>
      </c>
      <c r="K15052">
        <v>310</v>
      </c>
      <c r="L15052">
        <f t="shared" si="235"/>
        <v>465</v>
      </c>
      <c r="M15052">
        <v>3</v>
      </c>
      <c r="N15052">
        <v>24</v>
      </c>
      <c r="O15052">
        <v>91.47</v>
      </c>
      <c r="P15052" t="s">
        <v>50</v>
      </c>
      <c r="Q15052" t="s">
        <v>39</v>
      </c>
      <c r="R15052" t="s">
        <v>28</v>
      </c>
      <c r="S15052" t="s">
        <v>52</v>
      </c>
      <c r="T15052" t="s">
        <v>53</v>
      </c>
      <c r="U15052" t="s">
        <v>54</v>
      </c>
    </row>
    <row r="15053" spans="1:21" x14ac:dyDescent="0.3">
      <c r="A15053">
        <v>15052</v>
      </c>
      <c r="B15053" t="s">
        <v>311</v>
      </c>
      <c r="C15053" s="1">
        <v>43815</v>
      </c>
      <c r="D15053" s="1">
        <v>44805</v>
      </c>
      <c r="E15053" t="s">
        <v>312</v>
      </c>
      <c r="F15053" t="s">
        <v>313</v>
      </c>
      <c r="G15053" t="s">
        <v>314</v>
      </c>
      <c r="H15053" t="s">
        <v>268</v>
      </c>
      <c r="I15053">
        <v>969477410</v>
      </c>
      <c r="J15053" t="s">
        <v>269</v>
      </c>
      <c r="K15053">
        <v>225</v>
      </c>
      <c r="L15053">
        <f t="shared" si="235"/>
        <v>337.5</v>
      </c>
      <c r="M15053">
        <v>3</v>
      </c>
      <c r="N15053">
        <v>10</v>
      </c>
      <c r="O15053">
        <v>60.4</v>
      </c>
      <c r="P15053" t="s">
        <v>62</v>
      </c>
      <c r="Q15053" t="s">
        <v>63</v>
      </c>
      <c r="R15053" t="s">
        <v>40</v>
      </c>
      <c r="S15053" t="s">
        <v>65</v>
      </c>
      <c r="T15053" t="s">
        <v>66</v>
      </c>
      <c r="U15053" t="s">
        <v>67</v>
      </c>
    </row>
    <row r="15054" spans="1:21" x14ac:dyDescent="0.3">
      <c r="A15054">
        <v>15053</v>
      </c>
      <c r="B15054" t="s">
        <v>315</v>
      </c>
      <c r="C15054" s="1">
        <v>44708</v>
      </c>
      <c r="D15054" s="1">
        <v>44526</v>
      </c>
      <c r="E15054" t="s">
        <v>316</v>
      </c>
      <c r="F15054" t="s">
        <v>317</v>
      </c>
      <c r="G15054" t="s">
        <v>318</v>
      </c>
      <c r="H15054" t="s">
        <v>83</v>
      </c>
      <c r="I15054" t="s">
        <v>8702</v>
      </c>
      <c r="J15054" t="s">
        <v>84</v>
      </c>
      <c r="K15054">
        <v>190</v>
      </c>
      <c r="L15054">
        <f t="shared" si="235"/>
        <v>285</v>
      </c>
      <c r="M15054">
        <v>2</v>
      </c>
      <c r="N15054">
        <v>53.53</v>
      </c>
      <c r="O15054">
        <v>22.02</v>
      </c>
      <c r="P15054" t="s">
        <v>74</v>
      </c>
      <c r="Q15054" t="s">
        <v>27</v>
      </c>
      <c r="R15054" t="s">
        <v>51</v>
      </c>
      <c r="S15054" t="s">
        <v>76</v>
      </c>
      <c r="T15054" t="s">
        <v>77</v>
      </c>
      <c r="U15054" t="s">
        <v>78</v>
      </c>
    </row>
    <row r="15055" spans="1:21" x14ac:dyDescent="0.3">
      <c r="A15055">
        <v>15054</v>
      </c>
      <c r="B15055" t="s">
        <v>319</v>
      </c>
      <c r="C15055" s="1">
        <v>43919</v>
      </c>
      <c r="D15055" s="1">
        <v>44276</v>
      </c>
      <c r="E15055" t="s">
        <v>320</v>
      </c>
      <c r="F15055" t="s">
        <v>321</v>
      </c>
      <c r="G15055" t="s">
        <v>322</v>
      </c>
      <c r="H15055" t="s">
        <v>156</v>
      </c>
      <c r="I15055">
        <v>693654</v>
      </c>
      <c r="J15055" t="s">
        <v>157</v>
      </c>
      <c r="K15055">
        <v>98</v>
      </c>
      <c r="L15055">
        <f t="shared" si="235"/>
        <v>147</v>
      </c>
      <c r="M15055">
        <v>1</v>
      </c>
      <c r="N15055">
        <v>23</v>
      </c>
      <c r="O15055">
        <v>32.74</v>
      </c>
      <c r="P15055" t="s">
        <v>85</v>
      </c>
      <c r="Q15055" t="s">
        <v>39</v>
      </c>
      <c r="R15055" t="s">
        <v>64</v>
      </c>
      <c r="S15055" t="s">
        <v>87</v>
      </c>
      <c r="T15055" t="s">
        <v>88</v>
      </c>
      <c r="U15055" t="s">
        <v>89</v>
      </c>
    </row>
    <row r="15056" spans="1:21" x14ac:dyDescent="0.3">
      <c r="A15056">
        <v>15055</v>
      </c>
      <c r="B15056" t="s">
        <v>323</v>
      </c>
      <c r="C15056" s="1">
        <v>44208</v>
      </c>
      <c r="D15056" s="1">
        <v>44198</v>
      </c>
      <c r="E15056" t="s">
        <v>324</v>
      </c>
      <c r="F15056" t="s">
        <v>325</v>
      </c>
      <c r="G15056" t="s">
        <v>326</v>
      </c>
      <c r="H15056" t="s">
        <v>24</v>
      </c>
      <c r="I15056" t="s">
        <v>8703</v>
      </c>
      <c r="J15056" t="s">
        <v>25</v>
      </c>
      <c r="K15056">
        <v>168.27</v>
      </c>
      <c r="L15056">
        <f t="shared" si="235"/>
        <v>252.40500000000003</v>
      </c>
      <c r="M15056">
        <v>2</v>
      </c>
      <c r="N15056">
        <v>73.09</v>
      </c>
      <c r="O15056">
        <v>51.13</v>
      </c>
      <c r="P15056" t="s">
        <v>26</v>
      </c>
      <c r="Q15056" t="s">
        <v>39</v>
      </c>
      <c r="R15056" t="s">
        <v>75</v>
      </c>
      <c r="S15056" t="s">
        <v>29</v>
      </c>
      <c r="T15056" t="s">
        <v>30</v>
      </c>
      <c r="U15056" t="s">
        <v>31</v>
      </c>
    </row>
    <row r="15057" spans="1:21" x14ac:dyDescent="0.3">
      <c r="A15057">
        <v>15056</v>
      </c>
      <c r="B15057" t="s">
        <v>327</v>
      </c>
      <c r="C15057" s="1">
        <v>44785</v>
      </c>
      <c r="D15057" s="1">
        <v>44612</v>
      </c>
      <c r="E15057" t="s">
        <v>328</v>
      </c>
      <c r="F15057" t="s">
        <v>329</v>
      </c>
      <c r="G15057" t="s">
        <v>330</v>
      </c>
      <c r="H15057" t="s">
        <v>24</v>
      </c>
      <c r="I15057">
        <v>34504</v>
      </c>
      <c r="J15057" t="s">
        <v>25</v>
      </c>
      <c r="K15057">
        <v>124.62</v>
      </c>
      <c r="L15057">
        <f t="shared" si="235"/>
        <v>186.93</v>
      </c>
      <c r="M15057">
        <v>3</v>
      </c>
      <c r="N15057">
        <v>20.329999999999998</v>
      </c>
      <c r="O15057">
        <v>54.68</v>
      </c>
      <c r="P15057" t="s">
        <v>38</v>
      </c>
      <c r="Q15057" t="s">
        <v>63</v>
      </c>
      <c r="R15057" t="s">
        <v>86</v>
      </c>
      <c r="S15057" t="s">
        <v>41</v>
      </c>
      <c r="T15057" t="s">
        <v>42</v>
      </c>
      <c r="U15057" t="s">
        <v>43</v>
      </c>
    </row>
    <row r="15058" spans="1:21" x14ac:dyDescent="0.3">
      <c r="A15058">
        <v>15057</v>
      </c>
      <c r="B15058" t="s">
        <v>331</v>
      </c>
      <c r="C15058" s="1">
        <v>44647</v>
      </c>
      <c r="D15058" s="1">
        <v>43963</v>
      </c>
      <c r="E15058" t="s">
        <v>332</v>
      </c>
      <c r="F15058" t="s">
        <v>333</v>
      </c>
      <c r="G15058" t="s">
        <v>334</v>
      </c>
      <c r="H15058" t="s">
        <v>156</v>
      </c>
      <c r="I15058" t="s">
        <v>8703</v>
      </c>
      <c r="J15058" t="s">
        <v>157</v>
      </c>
      <c r="K15058">
        <v>144.09</v>
      </c>
      <c r="L15058">
        <f t="shared" si="235"/>
        <v>216.13499999999999</v>
      </c>
      <c r="M15058">
        <v>2</v>
      </c>
      <c r="N15058">
        <v>9.1199999999999992</v>
      </c>
      <c r="O15058">
        <v>62.4</v>
      </c>
      <c r="P15058" t="s">
        <v>50</v>
      </c>
      <c r="Q15058" t="s">
        <v>27</v>
      </c>
      <c r="R15058" t="s">
        <v>28</v>
      </c>
      <c r="S15058" t="s">
        <v>52</v>
      </c>
      <c r="T15058" t="s">
        <v>53</v>
      </c>
      <c r="U15058" t="s">
        <v>54</v>
      </c>
    </row>
    <row r="15059" spans="1:21" x14ac:dyDescent="0.3">
      <c r="A15059">
        <v>15058</v>
      </c>
      <c r="B15059" t="s">
        <v>335</v>
      </c>
      <c r="C15059" s="1">
        <v>44607</v>
      </c>
      <c r="D15059" s="1">
        <v>44069</v>
      </c>
      <c r="E15059" t="s">
        <v>336</v>
      </c>
      <c r="F15059" t="s">
        <v>337</v>
      </c>
      <c r="G15059" t="s">
        <v>338</v>
      </c>
      <c r="H15059" t="s">
        <v>339</v>
      </c>
      <c r="I15059">
        <v>354600</v>
      </c>
      <c r="J15059" t="s">
        <v>340</v>
      </c>
      <c r="K15059">
        <v>101.6</v>
      </c>
      <c r="L15059">
        <f t="shared" si="235"/>
        <v>152.39999999999998</v>
      </c>
      <c r="M15059">
        <v>1</v>
      </c>
      <c r="N15059">
        <v>67.77</v>
      </c>
      <c r="O15059">
        <v>63.51</v>
      </c>
      <c r="P15059" t="s">
        <v>62</v>
      </c>
      <c r="Q15059" t="s">
        <v>39</v>
      </c>
      <c r="R15059" t="s">
        <v>28</v>
      </c>
      <c r="S15059" t="s">
        <v>65</v>
      </c>
      <c r="T15059" t="s">
        <v>66</v>
      </c>
      <c r="U15059" t="s">
        <v>67</v>
      </c>
    </row>
    <row r="15060" spans="1:21" x14ac:dyDescent="0.3">
      <c r="A15060">
        <v>15059</v>
      </c>
      <c r="B15060" t="s">
        <v>341</v>
      </c>
      <c r="C15060" s="1">
        <v>44480</v>
      </c>
      <c r="D15060" s="1">
        <v>44349</v>
      </c>
      <c r="E15060" t="s">
        <v>342</v>
      </c>
      <c r="F15060" t="s">
        <v>343</v>
      </c>
      <c r="G15060" t="s">
        <v>344</v>
      </c>
      <c r="H15060" t="s">
        <v>291</v>
      </c>
      <c r="I15060" t="s">
        <v>8701</v>
      </c>
      <c r="J15060" t="s">
        <v>292</v>
      </c>
      <c r="K15060">
        <v>93.13</v>
      </c>
      <c r="L15060">
        <f t="shared" si="235"/>
        <v>139.69499999999999</v>
      </c>
      <c r="M15060">
        <v>3</v>
      </c>
      <c r="N15060">
        <v>35.44</v>
      </c>
      <c r="O15060">
        <v>3.76</v>
      </c>
      <c r="P15060" t="s">
        <v>74</v>
      </c>
      <c r="Q15060" t="s">
        <v>39</v>
      </c>
      <c r="R15060" t="s">
        <v>40</v>
      </c>
      <c r="S15060" t="s">
        <v>76</v>
      </c>
      <c r="T15060" t="s">
        <v>77</v>
      </c>
      <c r="U15060" t="s">
        <v>78</v>
      </c>
    </row>
    <row r="15061" spans="1:21" x14ac:dyDescent="0.3">
      <c r="A15061">
        <v>15060</v>
      </c>
      <c r="B15061" t="s">
        <v>345</v>
      </c>
      <c r="C15061" s="1">
        <v>44067</v>
      </c>
      <c r="D15061" s="1">
        <v>44029</v>
      </c>
      <c r="E15061" t="s">
        <v>346</v>
      </c>
      <c r="F15061" t="s">
        <v>347</v>
      </c>
      <c r="G15061" t="s">
        <v>348</v>
      </c>
      <c r="H15061" t="s">
        <v>233</v>
      </c>
      <c r="I15061">
        <v>-424334944.66666698</v>
      </c>
      <c r="J15061" t="s">
        <v>234</v>
      </c>
      <c r="K15061">
        <v>44.57</v>
      </c>
      <c r="L15061">
        <f t="shared" si="235"/>
        <v>66.855000000000004</v>
      </c>
      <c r="M15061">
        <v>3</v>
      </c>
      <c r="N15061">
        <v>31.2</v>
      </c>
      <c r="O15061">
        <v>43.56</v>
      </c>
      <c r="P15061" t="s">
        <v>85</v>
      </c>
      <c r="Q15061" t="s">
        <v>63</v>
      </c>
      <c r="R15061" t="s">
        <v>51</v>
      </c>
      <c r="S15061" t="s">
        <v>87</v>
      </c>
      <c r="T15061" t="s">
        <v>88</v>
      </c>
      <c r="U15061" t="s">
        <v>89</v>
      </c>
    </row>
    <row r="15062" spans="1:21" x14ac:dyDescent="0.3">
      <c r="A15062">
        <v>15061</v>
      </c>
      <c r="B15062" t="s">
        <v>349</v>
      </c>
      <c r="C15062" s="1">
        <v>44364</v>
      </c>
      <c r="D15062" s="1">
        <v>44722</v>
      </c>
      <c r="E15062" t="s">
        <v>350</v>
      </c>
      <c r="F15062" t="s">
        <v>351</v>
      </c>
      <c r="G15062" t="s">
        <v>352</v>
      </c>
      <c r="H15062" t="s">
        <v>353</v>
      </c>
      <c r="I15062">
        <v>-424494992.66666698</v>
      </c>
      <c r="J15062" t="s">
        <v>354</v>
      </c>
      <c r="K15062">
        <v>91.84</v>
      </c>
      <c r="L15062">
        <f t="shared" si="235"/>
        <v>137.76</v>
      </c>
      <c r="M15062">
        <v>2</v>
      </c>
      <c r="N15062">
        <v>61.49</v>
      </c>
      <c r="O15062">
        <v>9.3699999999999992</v>
      </c>
      <c r="P15062" t="s">
        <v>26</v>
      </c>
      <c r="Q15062" t="s">
        <v>27</v>
      </c>
      <c r="R15062" t="s">
        <v>64</v>
      </c>
      <c r="S15062" t="s">
        <v>29</v>
      </c>
      <c r="T15062" t="s">
        <v>30</v>
      </c>
      <c r="U15062" t="s">
        <v>31</v>
      </c>
    </row>
    <row r="15063" spans="1:21" x14ac:dyDescent="0.3">
      <c r="A15063">
        <v>15062</v>
      </c>
      <c r="B15063" t="s">
        <v>355</v>
      </c>
      <c r="C15063" s="1">
        <v>44208</v>
      </c>
      <c r="D15063" s="1">
        <v>44432</v>
      </c>
      <c r="E15063" t="s">
        <v>356</v>
      </c>
      <c r="F15063" t="s">
        <v>357</v>
      </c>
      <c r="G15063" t="s">
        <v>358</v>
      </c>
      <c r="H15063" t="s">
        <v>359</v>
      </c>
      <c r="I15063">
        <v>-424655040.66666698</v>
      </c>
      <c r="J15063" t="s">
        <v>360</v>
      </c>
      <c r="K15063">
        <v>133.16999999999999</v>
      </c>
      <c r="L15063">
        <f t="shared" si="235"/>
        <v>199.755</v>
      </c>
      <c r="M15063">
        <v>1</v>
      </c>
      <c r="N15063">
        <v>91.14</v>
      </c>
      <c r="O15063">
        <v>81.98</v>
      </c>
      <c r="P15063" t="s">
        <v>38</v>
      </c>
      <c r="Q15063" t="s">
        <v>39</v>
      </c>
      <c r="R15063" t="s">
        <v>75</v>
      </c>
      <c r="S15063" t="s">
        <v>41</v>
      </c>
      <c r="T15063" t="s">
        <v>42</v>
      </c>
      <c r="U15063" t="s">
        <v>43</v>
      </c>
    </row>
    <row r="15064" spans="1:21" x14ac:dyDescent="0.3">
      <c r="A15064">
        <v>15063</v>
      </c>
      <c r="B15064" t="s">
        <v>361</v>
      </c>
      <c r="C15064" s="1">
        <v>44533</v>
      </c>
      <c r="D15064" s="1">
        <v>44474</v>
      </c>
      <c r="E15064" t="s">
        <v>362</v>
      </c>
      <c r="F15064" t="s">
        <v>363</v>
      </c>
      <c r="G15064" t="s">
        <v>364</v>
      </c>
      <c r="H15064" t="s">
        <v>156</v>
      </c>
      <c r="I15064" t="s">
        <v>8704</v>
      </c>
      <c r="J15064" t="s">
        <v>157</v>
      </c>
      <c r="K15064">
        <v>52.08</v>
      </c>
      <c r="L15064">
        <f t="shared" si="235"/>
        <v>78.12</v>
      </c>
      <c r="M15064">
        <v>2</v>
      </c>
      <c r="N15064">
        <v>97.48</v>
      </c>
      <c r="O15064">
        <v>21.45</v>
      </c>
      <c r="P15064" t="s">
        <v>50</v>
      </c>
      <c r="Q15064" t="s">
        <v>39</v>
      </c>
      <c r="R15064" t="s">
        <v>86</v>
      </c>
      <c r="S15064" t="s">
        <v>52</v>
      </c>
      <c r="T15064" t="s">
        <v>53</v>
      </c>
      <c r="U15064" t="s">
        <v>54</v>
      </c>
    </row>
    <row r="15065" spans="1:21" x14ac:dyDescent="0.3">
      <c r="A15065">
        <v>15064</v>
      </c>
      <c r="B15065" t="s">
        <v>365</v>
      </c>
      <c r="C15065" s="1">
        <v>43772</v>
      </c>
      <c r="D15065" s="1">
        <v>44801</v>
      </c>
      <c r="E15065" t="s">
        <v>366</v>
      </c>
      <c r="F15065" t="s">
        <v>367</v>
      </c>
      <c r="G15065" t="s">
        <v>368</v>
      </c>
      <c r="H15065" t="s">
        <v>217</v>
      </c>
      <c r="I15065">
        <v>792236490</v>
      </c>
      <c r="J15065" t="s">
        <v>218</v>
      </c>
      <c r="K15065">
        <v>83.99</v>
      </c>
      <c r="L15065">
        <f t="shared" si="235"/>
        <v>125.98499999999999</v>
      </c>
      <c r="M15065">
        <v>3</v>
      </c>
      <c r="N15065">
        <v>68.89</v>
      </c>
      <c r="O15065">
        <v>32.78</v>
      </c>
      <c r="P15065" t="s">
        <v>62</v>
      </c>
      <c r="Q15065" t="s">
        <v>63</v>
      </c>
      <c r="R15065" t="s">
        <v>28</v>
      </c>
      <c r="S15065" t="s">
        <v>65</v>
      </c>
      <c r="T15065" t="s">
        <v>66</v>
      </c>
      <c r="U15065" t="s">
        <v>67</v>
      </c>
    </row>
    <row r="15066" spans="1:21" x14ac:dyDescent="0.3">
      <c r="A15066">
        <v>15065</v>
      </c>
      <c r="B15066" t="s">
        <v>369</v>
      </c>
      <c r="C15066" s="1">
        <v>43649</v>
      </c>
      <c r="D15066" s="1">
        <v>44856</v>
      </c>
      <c r="E15066" t="s">
        <v>370</v>
      </c>
      <c r="F15066" t="s">
        <v>371</v>
      </c>
      <c r="G15066" t="s">
        <v>372</v>
      </c>
      <c r="H15066" t="s">
        <v>156</v>
      </c>
      <c r="I15066">
        <v>792683454</v>
      </c>
      <c r="J15066" t="s">
        <v>157</v>
      </c>
      <c r="K15066">
        <v>69.38</v>
      </c>
      <c r="L15066">
        <f t="shared" si="235"/>
        <v>104.07</v>
      </c>
      <c r="M15066">
        <v>2</v>
      </c>
      <c r="N15066">
        <v>47.84</v>
      </c>
      <c r="O15066">
        <v>46.02</v>
      </c>
      <c r="P15066" t="s">
        <v>74</v>
      </c>
      <c r="Q15066" t="s">
        <v>27</v>
      </c>
      <c r="R15066" t="s">
        <v>40</v>
      </c>
      <c r="S15066" t="s">
        <v>76</v>
      </c>
      <c r="T15066" t="s">
        <v>77</v>
      </c>
      <c r="U15066" t="s">
        <v>78</v>
      </c>
    </row>
    <row r="15067" spans="1:21" x14ac:dyDescent="0.3">
      <c r="A15067">
        <v>15066</v>
      </c>
      <c r="B15067" t="s">
        <v>373</v>
      </c>
      <c r="C15067" s="1">
        <v>44478</v>
      </c>
      <c r="D15067" s="1">
        <v>44311</v>
      </c>
      <c r="E15067" t="s">
        <v>374</v>
      </c>
      <c r="F15067" t="s">
        <v>375</v>
      </c>
      <c r="G15067" t="s">
        <v>376</v>
      </c>
      <c r="H15067" t="s">
        <v>94</v>
      </c>
      <c r="I15067" t="s">
        <v>8705</v>
      </c>
      <c r="J15067" t="s">
        <v>95</v>
      </c>
      <c r="K15067">
        <v>119.8</v>
      </c>
      <c r="L15067">
        <f t="shared" si="235"/>
        <v>179.7</v>
      </c>
      <c r="M15067">
        <v>1</v>
      </c>
      <c r="N15067">
        <v>94.76</v>
      </c>
      <c r="O15067">
        <v>95.19</v>
      </c>
      <c r="P15067" t="s">
        <v>85</v>
      </c>
      <c r="Q15067" t="s">
        <v>39</v>
      </c>
      <c r="R15067" t="s">
        <v>51</v>
      </c>
      <c r="S15067" t="s">
        <v>87</v>
      </c>
      <c r="T15067" t="s">
        <v>88</v>
      </c>
      <c r="U15067" t="s">
        <v>89</v>
      </c>
    </row>
    <row r="15068" spans="1:21" x14ac:dyDescent="0.3">
      <c r="A15068">
        <v>15067</v>
      </c>
      <c r="B15068" t="s">
        <v>377</v>
      </c>
      <c r="C15068" s="1">
        <v>44445</v>
      </c>
      <c r="D15068" s="1">
        <v>44371</v>
      </c>
      <c r="E15068" t="s">
        <v>378</v>
      </c>
      <c r="F15068" t="s">
        <v>379</v>
      </c>
      <c r="G15068" t="s">
        <v>380</v>
      </c>
      <c r="H15068" t="s">
        <v>94</v>
      </c>
      <c r="I15068" t="s">
        <v>8706</v>
      </c>
      <c r="J15068" t="s">
        <v>95</v>
      </c>
      <c r="K15068">
        <v>125</v>
      </c>
      <c r="L15068">
        <f t="shared" si="235"/>
        <v>187.5</v>
      </c>
      <c r="M15068">
        <v>3</v>
      </c>
      <c r="N15068">
        <v>20</v>
      </c>
      <c r="O15068">
        <v>31.52</v>
      </c>
      <c r="P15068" t="s">
        <v>26</v>
      </c>
      <c r="Q15068" t="s">
        <v>39</v>
      </c>
      <c r="R15068" t="s">
        <v>64</v>
      </c>
      <c r="S15068" t="s">
        <v>29</v>
      </c>
      <c r="T15068" t="s">
        <v>30</v>
      </c>
      <c r="U15068" t="s">
        <v>31</v>
      </c>
    </row>
    <row r="15069" spans="1:21" x14ac:dyDescent="0.3">
      <c r="A15069">
        <v>15068</v>
      </c>
      <c r="B15069" t="s">
        <v>381</v>
      </c>
      <c r="C15069" s="1">
        <v>44073</v>
      </c>
      <c r="D15069" s="1">
        <v>43972</v>
      </c>
      <c r="E15069" t="s">
        <v>382</v>
      </c>
      <c r="F15069" t="s">
        <v>383</v>
      </c>
      <c r="G15069" t="s">
        <v>384</v>
      </c>
      <c r="H15069" t="s">
        <v>385</v>
      </c>
      <c r="I15069">
        <v>970024775</v>
      </c>
      <c r="J15069" t="s">
        <v>386</v>
      </c>
      <c r="K15069">
        <v>235</v>
      </c>
      <c r="L15069">
        <f t="shared" si="235"/>
        <v>352.5</v>
      </c>
      <c r="M15069">
        <v>3</v>
      </c>
      <c r="N15069">
        <v>15</v>
      </c>
      <c r="O15069">
        <v>55.26</v>
      </c>
      <c r="P15069" t="s">
        <v>38</v>
      </c>
      <c r="Q15069" t="s">
        <v>63</v>
      </c>
      <c r="R15069" t="s">
        <v>75</v>
      </c>
      <c r="S15069" t="s">
        <v>41</v>
      </c>
      <c r="T15069" t="s">
        <v>42</v>
      </c>
      <c r="U15069" t="s">
        <v>43</v>
      </c>
    </row>
    <row r="15070" spans="1:21" x14ac:dyDescent="0.3">
      <c r="A15070">
        <v>15069</v>
      </c>
      <c r="B15070" t="s">
        <v>387</v>
      </c>
      <c r="C15070" s="1">
        <v>43682</v>
      </c>
      <c r="D15070" s="1">
        <v>43957</v>
      </c>
      <c r="E15070" t="s">
        <v>388</v>
      </c>
      <c r="F15070" t="s">
        <v>389</v>
      </c>
      <c r="G15070" t="s">
        <v>390</v>
      </c>
      <c r="H15070" t="s">
        <v>24</v>
      </c>
      <c r="I15070">
        <v>970572140</v>
      </c>
      <c r="J15070" t="s">
        <v>25</v>
      </c>
      <c r="K15070">
        <v>75</v>
      </c>
      <c r="L15070">
        <f t="shared" si="235"/>
        <v>112.5</v>
      </c>
      <c r="M15070">
        <v>2</v>
      </c>
      <c r="N15070">
        <v>10.52</v>
      </c>
      <c r="O15070">
        <v>82.34</v>
      </c>
      <c r="P15070" t="s">
        <v>50</v>
      </c>
      <c r="Q15070" t="s">
        <v>27</v>
      </c>
      <c r="R15070" t="s">
        <v>86</v>
      </c>
      <c r="S15070" t="s">
        <v>52</v>
      </c>
      <c r="T15070" t="s">
        <v>53</v>
      </c>
      <c r="U15070" t="s">
        <v>54</v>
      </c>
    </row>
    <row r="15071" spans="1:21" x14ac:dyDescent="0.3">
      <c r="A15071">
        <v>15070</v>
      </c>
      <c r="B15071" t="s">
        <v>391</v>
      </c>
      <c r="C15071" s="1">
        <v>44850</v>
      </c>
      <c r="D15071" s="1">
        <v>43840</v>
      </c>
      <c r="E15071" t="s">
        <v>392</v>
      </c>
      <c r="F15071" t="s">
        <v>393</v>
      </c>
      <c r="G15071" t="s">
        <v>394</v>
      </c>
      <c r="H15071" t="s">
        <v>24</v>
      </c>
      <c r="I15071" t="s">
        <v>8707</v>
      </c>
      <c r="J15071" t="s">
        <v>25</v>
      </c>
      <c r="K15071">
        <v>220</v>
      </c>
      <c r="L15071">
        <f t="shared" si="235"/>
        <v>330</v>
      </c>
      <c r="M15071">
        <v>1</v>
      </c>
      <c r="N15071">
        <v>11.23</v>
      </c>
      <c r="O15071">
        <v>48.78</v>
      </c>
      <c r="P15071" t="s">
        <v>62</v>
      </c>
      <c r="Q15071" t="s">
        <v>39</v>
      </c>
      <c r="R15071" t="s">
        <v>28</v>
      </c>
      <c r="S15071" t="s">
        <v>65</v>
      </c>
      <c r="T15071" t="s">
        <v>66</v>
      </c>
      <c r="U15071" t="s">
        <v>67</v>
      </c>
    </row>
    <row r="15072" spans="1:21" x14ac:dyDescent="0.3">
      <c r="A15072">
        <v>15071</v>
      </c>
      <c r="B15072" t="s">
        <v>395</v>
      </c>
      <c r="C15072" s="1">
        <v>44549</v>
      </c>
      <c r="D15072" s="1">
        <v>44490</v>
      </c>
      <c r="E15072" t="s">
        <v>396</v>
      </c>
      <c r="F15072" t="s">
        <v>397</v>
      </c>
      <c r="G15072" t="s">
        <v>398</v>
      </c>
      <c r="H15072" t="s">
        <v>24</v>
      </c>
      <c r="I15072">
        <v>693655</v>
      </c>
      <c r="J15072" t="s">
        <v>25</v>
      </c>
      <c r="K15072">
        <v>320</v>
      </c>
      <c r="L15072">
        <f t="shared" si="235"/>
        <v>480</v>
      </c>
      <c r="M15072">
        <v>2</v>
      </c>
      <c r="N15072">
        <v>51.05</v>
      </c>
      <c r="O15072">
        <v>29.71</v>
      </c>
      <c r="P15072" t="s">
        <v>74</v>
      </c>
      <c r="Q15072" t="s">
        <v>39</v>
      </c>
      <c r="R15072" t="s">
        <v>40</v>
      </c>
      <c r="S15072" t="s">
        <v>76</v>
      </c>
      <c r="T15072" t="s">
        <v>77</v>
      </c>
      <c r="U15072" t="s">
        <v>78</v>
      </c>
    </row>
    <row r="15073" spans="1:21" x14ac:dyDescent="0.3">
      <c r="A15073">
        <v>15072</v>
      </c>
      <c r="B15073" t="s">
        <v>399</v>
      </c>
      <c r="C15073" s="1">
        <v>43692</v>
      </c>
      <c r="D15073" s="1">
        <v>44331</v>
      </c>
      <c r="E15073" t="s">
        <v>400</v>
      </c>
      <c r="F15073" t="s">
        <v>401</v>
      </c>
      <c r="G15073" t="s">
        <v>402</v>
      </c>
      <c r="H15073" t="s">
        <v>100</v>
      </c>
      <c r="I15073" t="s">
        <v>8708</v>
      </c>
      <c r="J15073" t="s">
        <v>102</v>
      </c>
      <c r="K15073">
        <v>210</v>
      </c>
      <c r="L15073">
        <f t="shared" si="235"/>
        <v>315</v>
      </c>
      <c r="M15073">
        <v>3</v>
      </c>
      <c r="N15073">
        <v>89.84</v>
      </c>
      <c r="O15073">
        <v>48.52</v>
      </c>
      <c r="P15073" t="s">
        <v>85</v>
      </c>
      <c r="Q15073" t="s">
        <v>63</v>
      </c>
      <c r="R15073" t="s">
        <v>51</v>
      </c>
      <c r="S15073" t="s">
        <v>87</v>
      </c>
      <c r="T15073" t="s">
        <v>88</v>
      </c>
      <c r="U15073" t="s">
        <v>89</v>
      </c>
    </row>
    <row r="15074" spans="1:21" x14ac:dyDescent="0.3">
      <c r="A15074">
        <v>15073</v>
      </c>
      <c r="B15074" t="s">
        <v>403</v>
      </c>
      <c r="C15074" s="1">
        <v>43979</v>
      </c>
      <c r="D15074" s="1">
        <v>44255</v>
      </c>
      <c r="E15074" t="s">
        <v>404</v>
      </c>
      <c r="F15074" t="s">
        <v>405</v>
      </c>
      <c r="G15074" t="s">
        <v>406</v>
      </c>
      <c r="H15074" t="s">
        <v>407</v>
      </c>
      <c r="I15074">
        <v>34505</v>
      </c>
      <c r="J15074" t="s">
        <v>408</v>
      </c>
      <c r="K15074">
        <v>310</v>
      </c>
      <c r="L15074">
        <f t="shared" si="235"/>
        <v>465</v>
      </c>
      <c r="M15074">
        <v>2</v>
      </c>
      <c r="N15074">
        <v>17.399999999999999</v>
      </c>
      <c r="O15074">
        <v>26.73</v>
      </c>
      <c r="P15074" t="s">
        <v>26</v>
      </c>
      <c r="Q15074" t="s">
        <v>27</v>
      </c>
      <c r="R15074" t="s">
        <v>64</v>
      </c>
      <c r="S15074" t="s">
        <v>29</v>
      </c>
      <c r="T15074" t="s">
        <v>30</v>
      </c>
      <c r="U15074" t="s">
        <v>31</v>
      </c>
    </row>
    <row r="15075" spans="1:21" x14ac:dyDescent="0.3">
      <c r="A15075">
        <v>15074</v>
      </c>
      <c r="B15075" t="s">
        <v>409</v>
      </c>
      <c r="C15075" s="1">
        <v>43810</v>
      </c>
      <c r="D15075" s="1">
        <v>44282</v>
      </c>
      <c r="E15075" t="s">
        <v>410</v>
      </c>
      <c r="F15075" t="s">
        <v>411</v>
      </c>
      <c r="G15075" t="s">
        <v>412</v>
      </c>
      <c r="H15075" t="s">
        <v>94</v>
      </c>
      <c r="I15075" t="s">
        <v>8708</v>
      </c>
      <c r="J15075" t="s">
        <v>95</v>
      </c>
      <c r="K15075">
        <v>225</v>
      </c>
      <c r="L15075">
        <f t="shared" si="235"/>
        <v>337.5</v>
      </c>
      <c r="M15075">
        <v>1</v>
      </c>
      <c r="N15075">
        <v>91.41</v>
      </c>
      <c r="O15075">
        <v>19.95</v>
      </c>
      <c r="P15075" t="s">
        <v>38</v>
      </c>
      <c r="Q15075" t="s">
        <v>39</v>
      </c>
      <c r="R15075" t="s">
        <v>75</v>
      </c>
      <c r="S15075" t="s">
        <v>41</v>
      </c>
      <c r="T15075" t="s">
        <v>42</v>
      </c>
      <c r="U15075" t="s">
        <v>43</v>
      </c>
    </row>
    <row r="15076" spans="1:21" x14ac:dyDescent="0.3">
      <c r="A15076">
        <v>15075</v>
      </c>
      <c r="B15076" t="s">
        <v>413</v>
      </c>
      <c r="C15076" s="1">
        <v>44696</v>
      </c>
      <c r="D15076" s="1">
        <v>44391</v>
      </c>
      <c r="E15076" t="s">
        <v>414</v>
      </c>
      <c r="F15076" t="s">
        <v>415</v>
      </c>
      <c r="G15076" t="s">
        <v>416</v>
      </c>
      <c r="H15076" t="s">
        <v>417</v>
      </c>
      <c r="I15076">
        <v>354601</v>
      </c>
      <c r="J15076" t="s">
        <v>418</v>
      </c>
      <c r="K15076">
        <v>190</v>
      </c>
      <c r="L15076">
        <f t="shared" si="235"/>
        <v>285</v>
      </c>
      <c r="M15076">
        <v>3</v>
      </c>
      <c r="N15076">
        <v>9.7100000000000009</v>
      </c>
      <c r="O15076">
        <v>22.75</v>
      </c>
      <c r="P15076" t="s">
        <v>50</v>
      </c>
      <c r="Q15076" t="s">
        <v>39</v>
      </c>
      <c r="R15076" t="s">
        <v>86</v>
      </c>
      <c r="S15076" t="s">
        <v>52</v>
      </c>
      <c r="T15076" t="s">
        <v>53</v>
      </c>
      <c r="U15076" t="s">
        <v>54</v>
      </c>
    </row>
    <row r="15077" spans="1:21" x14ac:dyDescent="0.3">
      <c r="A15077">
        <v>15076</v>
      </c>
      <c r="B15077" t="s">
        <v>419</v>
      </c>
      <c r="C15077" s="1">
        <v>44353</v>
      </c>
      <c r="D15077" s="1">
        <v>44209</v>
      </c>
      <c r="E15077" t="s">
        <v>420</v>
      </c>
      <c r="F15077" t="s">
        <v>421</v>
      </c>
      <c r="G15077" t="s">
        <v>422</v>
      </c>
      <c r="H15077" t="s">
        <v>115</v>
      </c>
      <c r="I15077" t="s">
        <v>8706</v>
      </c>
      <c r="J15077" t="s">
        <v>116</v>
      </c>
      <c r="K15077">
        <v>98</v>
      </c>
      <c r="L15077">
        <f t="shared" si="235"/>
        <v>147</v>
      </c>
      <c r="M15077">
        <v>3</v>
      </c>
      <c r="N15077">
        <v>80.34</v>
      </c>
      <c r="O15077">
        <v>22.4</v>
      </c>
      <c r="P15077" t="s">
        <v>62</v>
      </c>
      <c r="Q15077" t="s">
        <v>63</v>
      </c>
      <c r="R15077" t="s">
        <v>28</v>
      </c>
      <c r="S15077" t="s">
        <v>65</v>
      </c>
      <c r="T15077" t="s">
        <v>66</v>
      </c>
      <c r="U15077" t="s">
        <v>67</v>
      </c>
    </row>
    <row r="15078" spans="1:21" x14ac:dyDescent="0.3">
      <c r="A15078">
        <v>15077</v>
      </c>
      <c r="B15078" t="s">
        <v>423</v>
      </c>
      <c r="C15078" s="1">
        <v>44314</v>
      </c>
      <c r="D15078" s="1">
        <v>44384</v>
      </c>
      <c r="E15078" t="s">
        <v>424</v>
      </c>
      <c r="F15078" t="s">
        <v>425</v>
      </c>
      <c r="G15078" t="s">
        <v>426</v>
      </c>
      <c r="H15078" t="s">
        <v>156</v>
      </c>
      <c r="I15078">
        <v>-424815088.66666698</v>
      </c>
      <c r="J15078" t="s">
        <v>157</v>
      </c>
      <c r="K15078">
        <v>168.27</v>
      </c>
      <c r="L15078">
        <f t="shared" si="235"/>
        <v>252.40500000000003</v>
      </c>
      <c r="M15078">
        <v>2</v>
      </c>
      <c r="N15078">
        <v>54.08</v>
      </c>
      <c r="O15078">
        <v>65.44</v>
      </c>
      <c r="P15078" t="s">
        <v>74</v>
      </c>
      <c r="Q15078" t="s">
        <v>27</v>
      </c>
      <c r="R15078" t="s">
        <v>28</v>
      </c>
      <c r="S15078" t="s">
        <v>76</v>
      </c>
      <c r="T15078" t="s">
        <v>77</v>
      </c>
      <c r="U15078" t="s">
        <v>78</v>
      </c>
    </row>
    <row r="15079" spans="1:21" x14ac:dyDescent="0.3">
      <c r="A15079">
        <v>15078</v>
      </c>
      <c r="B15079" t="s">
        <v>427</v>
      </c>
      <c r="C15079" s="1">
        <v>44583</v>
      </c>
      <c r="D15079" s="1">
        <v>44605</v>
      </c>
      <c r="E15079" t="s">
        <v>428</v>
      </c>
      <c r="F15079" t="s">
        <v>429</v>
      </c>
      <c r="G15079" t="s">
        <v>430</v>
      </c>
      <c r="H15079" t="s">
        <v>94</v>
      </c>
      <c r="I15079">
        <v>-424975136.66666698</v>
      </c>
      <c r="J15079" t="s">
        <v>95</v>
      </c>
      <c r="K15079">
        <v>124.62</v>
      </c>
      <c r="L15079">
        <f t="shared" si="235"/>
        <v>186.93</v>
      </c>
      <c r="M15079">
        <v>1</v>
      </c>
      <c r="N15079">
        <v>98.01</v>
      </c>
      <c r="O15079">
        <v>55.93</v>
      </c>
      <c r="P15079" t="s">
        <v>85</v>
      </c>
      <c r="Q15079" t="s">
        <v>39</v>
      </c>
      <c r="R15079" t="s">
        <v>40</v>
      </c>
      <c r="S15079" t="s">
        <v>87</v>
      </c>
      <c r="T15079" t="s">
        <v>88</v>
      </c>
      <c r="U15079" t="s">
        <v>89</v>
      </c>
    </row>
    <row r="15080" spans="1:21" x14ac:dyDescent="0.3">
      <c r="A15080">
        <v>15079</v>
      </c>
      <c r="B15080" t="s">
        <v>431</v>
      </c>
      <c r="C15080" s="1">
        <v>44423</v>
      </c>
      <c r="D15080" s="1">
        <v>44293</v>
      </c>
      <c r="E15080" t="s">
        <v>432</v>
      </c>
      <c r="F15080" t="s">
        <v>433</v>
      </c>
      <c r="G15080" t="s">
        <v>434</v>
      </c>
      <c r="H15080" t="s">
        <v>435</v>
      </c>
      <c r="I15080">
        <v>-425135184.66666698</v>
      </c>
      <c r="J15080" t="s">
        <v>436</v>
      </c>
      <c r="K15080">
        <v>144.09</v>
      </c>
      <c r="L15080">
        <f t="shared" si="235"/>
        <v>216.13499999999999</v>
      </c>
      <c r="M15080">
        <v>2</v>
      </c>
      <c r="N15080">
        <v>99.24</v>
      </c>
      <c r="O15080">
        <v>45.3</v>
      </c>
      <c r="P15080" t="s">
        <v>26</v>
      </c>
      <c r="Q15080" t="s">
        <v>39</v>
      </c>
      <c r="R15080" t="s">
        <v>51</v>
      </c>
      <c r="S15080" t="s">
        <v>29</v>
      </c>
      <c r="T15080" t="s">
        <v>30</v>
      </c>
      <c r="U15080" t="s">
        <v>31</v>
      </c>
    </row>
    <row r="15081" spans="1:21" x14ac:dyDescent="0.3">
      <c r="A15081">
        <v>15080</v>
      </c>
      <c r="B15081" t="s">
        <v>437</v>
      </c>
      <c r="C15081" s="1">
        <v>43663</v>
      </c>
      <c r="D15081" s="1">
        <v>44099</v>
      </c>
      <c r="E15081" t="s">
        <v>438</v>
      </c>
      <c r="F15081" t="s">
        <v>439</v>
      </c>
      <c r="G15081" t="s">
        <v>440</v>
      </c>
      <c r="H15081" t="s">
        <v>24</v>
      </c>
      <c r="I15081" t="s">
        <v>8709</v>
      </c>
      <c r="J15081" t="s">
        <v>25</v>
      </c>
      <c r="K15081">
        <v>101.6</v>
      </c>
      <c r="L15081">
        <f t="shared" si="235"/>
        <v>152.39999999999998</v>
      </c>
      <c r="M15081">
        <v>3</v>
      </c>
      <c r="N15081">
        <v>30</v>
      </c>
      <c r="O15081">
        <v>7.25</v>
      </c>
      <c r="P15081" t="s">
        <v>38</v>
      </c>
      <c r="Q15081" t="s">
        <v>63</v>
      </c>
      <c r="R15081" t="s">
        <v>64</v>
      </c>
      <c r="S15081" t="s">
        <v>41</v>
      </c>
      <c r="T15081" t="s">
        <v>42</v>
      </c>
      <c r="U15081" t="s">
        <v>43</v>
      </c>
    </row>
    <row r="15082" spans="1:21" x14ac:dyDescent="0.3">
      <c r="A15082">
        <v>15081</v>
      </c>
      <c r="B15082" t="s">
        <v>441</v>
      </c>
      <c r="C15082" s="1">
        <v>44783</v>
      </c>
      <c r="D15082" s="1">
        <v>44723</v>
      </c>
      <c r="E15082" t="s">
        <v>442</v>
      </c>
      <c r="F15082" t="s">
        <v>443</v>
      </c>
      <c r="G15082" t="s">
        <v>444</v>
      </c>
      <c r="H15082" t="s">
        <v>140</v>
      </c>
      <c r="I15082">
        <v>793130418</v>
      </c>
      <c r="J15082" t="s">
        <v>141</v>
      </c>
      <c r="K15082">
        <v>93.13</v>
      </c>
      <c r="L15082">
        <f t="shared" si="235"/>
        <v>139.69499999999999</v>
      </c>
      <c r="M15082">
        <v>2</v>
      </c>
      <c r="N15082">
        <v>37.04</v>
      </c>
      <c r="O15082">
        <v>69.28</v>
      </c>
      <c r="P15082" t="s">
        <v>50</v>
      </c>
      <c r="Q15082" t="s">
        <v>27</v>
      </c>
      <c r="R15082" t="s">
        <v>75</v>
      </c>
      <c r="S15082" t="s">
        <v>52</v>
      </c>
      <c r="T15082" t="s">
        <v>53</v>
      </c>
      <c r="U15082" t="s">
        <v>54</v>
      </c>
    </row>
    <row r="15083" spans="1:21" x14ac:dyDescent="0.3">
      <c r="A15083">
        <v>15082</v>
      </c>
      <c r="B15083" t="s">
        <v>445</v>
      </c>
      <c r="C15083" s="1">
        <v>44204</v>
      </c>
      <c r="D15083" s="1">
        <v>44369</v>
      </c>
      <c r="E15083" t="s">
        <v>446</v>
      </c>
      <c r="F15083" t="s">
        <v>447</v>
      </c>
      <c r="G15083" t="s">
        <v>448</v>
      </c>
      <c r="H15083" t="s">
        <v>449</v>
      </c>
      <c r="I15083">
        <v>793577382</v>
      </c>
      <c r="J15083" t="s">
        <v>450</v>
      </c>
      <c r="K15083">
        <v>44.57</v>
      </c>
      <c r="L15083">
        <f t="shared" si="235"/>
        <v>66.855000000000004</v>
      </c>
      <c r="M15083">
        <v>1</v>
      </c>
      <c r="N15083">
        <v>24</v>
      </c>
      <c r="O15083">
        <v>17.37</v>
      </c>
      <c r="P15083" t="s">
        <v>62</v>
      </c>
      <c r="Q15083" t="s">
        <v>39</v>
      </c>
      <c r="R15083" t="s">
        <v>86</v>
      </c>
      <c r="S15083" t="s">
        <v>65</v>
      </c>
      <c r="T15083" t="s">
        <v>66</v>
      </c>
      <c r="U15083" t="s">
        <v>67</v>
      </c>
    </row>
    <row r="15084" spans="1:21" x14ac:dyDescent="0.3">
      <c r="A15084">
        <v>15083</v>
      </c>
      <c r="B15084" t="s">
        <v>451</v>
      </c>
      <c r="C15084" s="1">
        <v>44748</v>
      </c>
      <c r="D15084" s="1">
        <v>44743</v>
      </c>
      <c r="E15084" t="s">
        <v>452</v>
      </c>
      <c r="F15084" t="s">
        <v>453</v>
      </c>
      <c r="G15084" t="s">
        <v>454</v>
      </c>
      <c r="H15084" t="s">
        <v>24</v>
      </c>
      <c r="I15084" t="s">
        <v>8710</v>
      </c>
      <c r="J15084" t="s">
        <v>25</v>
      </c>
      <c r="K15084">
        <v>91.84</v>
      </c>
      <c r="L15084">
        <f t="shared" si="235"/>
        <v>137.76</v>
      </c>
      <c r="M15084">
        <v>3</v>
      </c>
      <c r="N15084">
        <v>10</v>
      </c>
      <c r="O15084">
        <v>15.72</v>
      </c>
      <c r="P15084" t="s">
        <v>74</v>
      </c>
      <c r="Q15084" t="s">
        <v>39</v>
      </c>
      <c r="R15084" t="s">
        <v>28</v>
      </c>
      <c r="S15084" t="s">
        <v>76</v>
      </c>
      <c r="T15084" t="s">
        <v>77</v>
      </c>
      <c r="U15084" t="s">
        <v>78</v>
      </c>
    </row>
    <row r="15085" spans="1:21" x14ac:dyDescent="0.3">
      <c r="A15085">
        <v>15084</v>
      </c>
      <c r="B15085" t="s">
        <v>455</v>
      </c>
      <c r="C15085" s="1">
        <v>44013</v>
      </c>
      <c r="D15085" s="1">
        <v>44277</v>
      </c>
      <c r="E15085" t="s">
        <v>456</v>
      </c>
      <c r="F15085" t="s">
        <v>457</v>
      </c>
      <c r="G15085" t="s">
        <v>458</v>
      </c>
      <c r="H15085" t="s">
        <v>24</v>
      </c>
      <c r="I15085" t="s">
        <v>8711</v>
      </c>
      <c r="J15085" t="s">
        <v>25</v>
      </c>
      <c r="K15085">
        <v>133.16999999999999</v>
      </c>
      <c r="L15085">
        <f t="shared" si="235"/>
        <v>199.755</v>
      </c>
      <c r="M15085">
        <v>3</v>
      </c>
      <c r="N15085">
        <v>53.53</v>
      </c>
      <c r="O15085">
        <v>71.12</v>
      </c>
      <c r="P15085" t="s">
        <v>85</v>
      </c>
      <c r="Q15085" t="s">
        <v>63</v>
      </c>
      <c r="R15085" t="s">
        <v>40</v>
      </c>
      <c r="S15085" t="s">
        <v>87</v>
      </c>
      <c r="T15085" t="s">
        <v>88</v>
      </c>
      <c r="U15085" t="s">
        <v>89</v>
      </c>
    </row>
    <row r="15086" spans="1:21" x14ac:dyDescent="0.3">
      <c r="A15086">
        <v>15085</v>
      </c>
      <c r="B15086" t="s">
        <v>459</v>
      </c>
      <c r="C15086" s="1">
        <v>44792</v>
      </c>
      <c r="D15086" s="1">
        <v>44371</v>
      </c>
      <c r="E15086" t="s">
        <v>460</v>
      </c>
      <c r="F15086" t="s">
        <v>461</v>
      </c>
      <c r="G15086" t="s">
        <v>462</v>
      </c>
      <c r="H15086" t="s">
        <v>353</v>
      </c>
      <c r="I15086">
        <v>971119505</v>
      </c>
      <c r="J15086" t="s">
        <v>354</v>
      </c>
      <c r="K15086">
        <v>52.08</v>
      </c>
      <c r="L15086">
        <f t="shared" si="235"/>
        <v>78.12</v>
      </c>
      <c r="M15086">
        <v>2</v>
      </c>
      <c r="N15086">
        <v>23</v>
      </c>
      <c r="O15086">
        <v>9.94</v>
      </c>
      <c r="P15086" t="s">
        <v>26</v>
      </c>
      <c r="Q15086" t="s">
        <v>27</v>
      </c>
      <c r="R15086" t="s">
        <v>51</v>
      </c>
      <c r="S15086" t="s">
        <v>29</v>
      </c>
      <c r="T15086" t="s">
        <v>30</v>
      </c>
      <c r="U15086" t="s">
        <v>31</v>
      </c>
    </row>
    <row r="15087" spans="1:21" x14ac:dyDescent="0.3">
      <c r="A15087">
        <v>15086</v>
      </c>
      <c r="B15087" t="s">
        <v>463</v>
      </c>
      <c r="C15087" s="1">
        <v>44155</v>
      </c>
      <c r="D15087" s="1">
        <v>44305</v>
      </c>
      <c r="E15087" t="s">
        <v>464</v>
      </c>
      <c r="F15087" t="s">
        <v>465</v>
      </c>
      <c r="G15087" t="s">
        <v>466</v>
      </c>
      <c r="H15087" t="s">
        <v>94</v>
      </c>
      <c r="I15087">
        <v>971666870</v>
      </c>
      <c r="J15087" t="s">
        <v>95</v>
      </c>
      <c r="K15087">
        <v>83.99</v>
      </c>
      <c r="L15087">
        <f t="shared" si="235"/>
        <v>125.98499999999999</v>
      </c>
      <c r="M15087">
        <v>1</v>
      </c>
      <c r="N15087">
        <v>73.09</v>
      </c>
      <c r="O15087">
        <v>4.2699999999999996</v>
      </c>
      <c r="P15087" t="s">
        <v>38</v>
      </c>
      <c r="Q15087" t="s">
        <v>39</v>
      </c>
      <c r="R15087" t="s">
        <v>64</v>
      </c>
      <c r="S15087" t="s">
        <v>41</v>
      </c>
      <c r="T15087" t="s">
        <v>42</v>
      </c>
      <c r="U15087" t="s">
        <v>43</v>
      </c>
    </row>
    <row r="15088" spans="1:21" x14ac:dyDescent="0.3">
      <c r="A15088">
        <v>15087</v>
      </c>
      <c r="B15088" t="s">
        <v>467</v>
      </c>
      <c r="C15088" s="1">
        <v>44179</v>
      </c>
      <c r="D15088" s="1">
        <v>44745</v>
      </c>
      <c r="E15088" t="s">
        <v>468</v>
      </c>
      <c r="F15088" t="s">
        <v>469</v>
      </c>
      <c r="G15088" t="s">
        <v>470</v>
      </c>
      <c r="H15088" t="s">
        <v>36</v>
      </c>
      <c r="I15088" t="s">
        <v>8712</v>
      </c>
      <c r="J15088" t="s">
        <v>37</v>
      </c>
      <c r="K15088">
        <v>69.38</v>
      </c>
      <c r="L15088">
        <f t="shared" si="235"/>
        <v>104.07</v>
      </c>
      <c r="M15088">
        <v>2</v>
      </c>
      <c r="N15088">
        <v>20.329999999999998</v>
      </c>
      <c r="O15088">
        <v>64.77</v>
      </c>
      <c r="P15088" t="s">
        <v>50</v>
      </c>
      <c r="Q15088" t="s">
        <v>39</v>
      </c>
      <c r="R15088" t="s">
        <v>75</v>
      </c>
      <c r="S15088" t="s">
        <v>52</v>
      </c>
      <c r="T15088" t="s">
        <v>53</v>
      </c>
      <c r="U15088" t="s">
        <v>54</v>
      </c>
    </row>
    <row r="15089" spans="1:21" x14ac:dyDescent="0.3">
      <c r="A15089">
        <v>15088</v>
      </c>
      <c r="B15089" t="s">
        <v>471</v>
      </c>
      <c r="C15089" s="1">
        <v>43768</v>
      </c>
      <c r="D15089" s="1">
        <v>44761</v>
      </c>
      <c r="E15089" t="s">
        <v>472</v>
      </c>
      <c r="F15089" t="s">
        <v>473</v>
      </c>
      <c r="G15089" t="s">
        <v>474</v>
      </c>
      <c r="H15089" t="s">
        <v>156</v>
      </c>
      <c r="I15089">
        <v>693656</v>
      </c>
      <c r="J15089" t="s">
        <v>157</v>
      </c>
      <c r="K15089">
        <v>119.8</v>
      </c>
      <c r="L15089">
        <f t="shared" si="235"/>
        <v>179.7</v>
      </c>
      <c r="M15089">
        <v>3</v>
      </c>
      <c r="N15089">
        <v>9.1199999999999992</v>
      </c>
      <c r="O15089">
        <v>77.22</v>
      </c>
      <c r="P15089" t="s">
        <v>62</v>
      </c>
      <c r="Q15089" t="s">
        <v>63</v>
      </c>
      <c r="R15089" t="s">
        <v>86</v>
      </c>
      <c r="S15089" t="s">
        <v>65</v>
      </c>
      <c r="T15089" t="s">
        <v>66</v>
      </c>
      <c r="U15089" t="s">
        <v>67</v>
      </c>
    </row>
    <row r="15090" spans="1:21" x14ac:dyDescent="0.3">
      <c r="A15090">
        <v>15089</v>
      </c>
      <c r="B15090" t="s">
        <v>475</v>
      </c>
      <c r="C15090" s="1">
        <v>44797</v>
      </c>
      <c r="D15090" s="1">
        <v>44355</v>
      </c>
      <c r="E15090" t="s">
        <v>476</v>
      </c>
      <c r="F15090" t="s">
        <v>477</v>
      </c>
      <c r="G15090" t="s">
        <v>478</v>
      </c>
      <c r="H15090" t="s">
        <v>156</v>
      </c>
      <c r="I15090" t="s">
        <v>8713</v>
      </c>
      <c r="J15090" t="s">
        <v>157</v>
      </c>
      <c r="K15090">
        <v>125</v>
      </c>
      <c r="L15090">
        <f t="shared" si="235"/>
        <v>187.5</v>
      </c>
      <c r="M15090">
        <v>2</v>
      </c>
      <c r="N15090">
        <v>67.77</v>
      </c>
      <c r="O15090">
        <v>29.57</v>
      </c>
      <c r="P15090" t="s">
        <v>74</v>
      </c>
      <c r="Q15090" t="s">
        <v>27</v>
      </c>
      <c r="R15090" t="s">
        <v>28</v>
      </c>
      <c r="S15090" t="s">
        <v>76</v>
      </c>
      <c r="T15090" t="s">
        <v>77</v>
      </c>
      <c r="U15090" t="s">
        <v>78</v>
      </c>
    </row>
    <row r="15091" spans="1:21" x14ac:dyDescent="0.3">
      <c r="A15091">
        <v>15090</v>
      </c>
      <c r="B15091" t="s">
        <v>479</v>
      </c>
      <c r="C15091" s="1">
        <v>43883</v>
      </c>
      <c r="D15091" s="1">
        <v>44614</v>
      </c>
      <c r="E15091" t="s">
        <v>480</v>
      </c>
      <c r="F15091" t="s">
        <v>481</v>
      </c>
      <c r="G15091" t="s">
        <v>482</v>
      </c>
      <c r="H15091" t="s">
        <v>483</v>
      </c>
      <c r="I15091">
        <v>34506</v>
      </c>
      <c r="J15091" t="s">
        <v>484</v>
      </c>
      <c r="K15091">
        <v>235</v>
      </c>
      <c r="L15091">
        <f t="shared" si="235"/>
        <v>352.5</v>
      </c>
      <c r="M15091">
        <v>1</v>
      </c>
      <c r="N15091">
        <v>35.44</v>
      </c>
      <c r="O15091">
        <v>71.099999999999994</v>
      </c>
      <c r="P15091" t="s">
        <v>85</v>
      </c>
      <c r="Q15091" t="s">
        <v>39</v>
      </c>
      <c r="R15091" t="s">
        <v>40</v>
      </c>
      <c r="S15091" t="s">
        <v>87</v>
      </c>
      <c r="T15091" t="s">
        <v>88</v>
      </c>
      <c r="U15091" t="s">
        <v>89</v>
      </c>
    </row>
    <row r="15092" spans="1:21" x14ac:dyDescent="0.3">
      <c r="A15092">
        <v>15091</v>
      </c>
      <c r="B15092" t="s">
        <v>485</v>
      </c>
      <c r="C15092" s="1">
        <v>43770</v>
      </c>
      <c r="D15092" s="1">
        <v>44505</v>
      </c>
      <c r="E15092" t="s">
        <v>486</v>
      </c>
      <c r="F15092" t="s">
        <v>487</v>
      </c>
      <c r="G15092" t="s">
        <v>488</v>
      </c>
      <c r="H15092" t="s">
        <v>48</v>
      </c>
      <c r="I15092" t="s">
        <v>8713</v>
      </c>
      <c r="J15092" t="s">
        <v>49</v>
      </c>
      <c r="K15092">
        <v>75</v>
      </c>
      <c r="L15092">
        <f t="shared" si="235"/>
        <v>112.5</v>
      </c>
      <c r="M15092">
        <v>3</v>
      </c>
      <c r="N15092">
        <v>31.2</v>
      </c>
      <c r="O15092">
        <v>30.69</v>
      </c>
      <c r="P15092" t="s">
        <v>26</v>
      </c>
      <c r="Q15092" t="s">
        <v>39</v>
      </c>
      <c r="R15092" t="s">
        <v>51</v>
      </c>
      <c r="S15092" t="s">
        <v>29</v>
      </c>
      <c r="T15092" t="s">
        <v>30</v>
      </c>
      <c r="U15092" t="s">
        <v>31</v>
      </c>
    </row>
    <row r="15093" spans="1:21" x14ac:dyDescent="0.3">
      <c r="A15093">
        <v>15092</v>
      </c>
      <c r="B15093" t="s">
        <v>489</v>
      </c>
      <c r="C15093" s="1">
        <v>43721</v>
      </c>
      <c r="D15093" s="1">
        <v>44666</v>
      </c>
      <c r="E15093" t="s">
        <v>490</v>
      </c>
      <c r="F15093" t="s">
        <v>491</v>
      </c>
      <c r="G15093" t="s">
        <v>492</v>
      </c>
      <c r="H15093" t="s">
        <v>156</v>
      </c>
      <c r="I15093">
        <v>354602</v>
      </c>
      <c r="J15093" t="s">
        <v>157</v>
      </c>
      <c r="K15093">
        <v>220</v>
      </c>
      <c r="L15093">
        <f t="shared" si="235"/>
        <v>330</v>
      </c>
      <c r="M15093">
        <v>3</v>
      </c>
      <c r="N15093">
        <v>61.49</v>
      </c>
      <c r="O15093">
        <v>5.97</v>
      </c>
      <c r="P15093" t="s">
        <v>38</v>
      </c>
      <c r="Q15093" t="s">
        <v>63</v>
      </c>
      <c r="R15093" t="s">
        <v>64</v>
      </c>
      <c r="S15093" t="s">
        <v>41</v>
      </c>
      <c r="T15093" t="s">
        <v>42</v>
      </c>
      <c r="U15093" t="s">
        <v>43</v>
      </c>
    </row>
    <row r="15094" spans="1:21" x14ac:dyDescent="0.3">
      <c r="A15094">
        <v>15093</v>
      </c>
      <c r="B15094" t="s">
        <v>493</v>
      </c>
      <c r="C15094" s="1">
        <v>44788</v>
      </c>
      <c r="D15094" s="1">
        <v>43871</v>
      </c>
      <c r="E15094" t="s">
        <v>494</v>
      </c>
      <c r="F15094" t="s">
        <v>495</v>
      </c>
      <c r="G15094" t="s">
        <v>496</v>
      </c>
      <c r="H15094" t="s">
        <v>359</v>
      </c>
      <c r="I15094" t="s">
        <v>8711</v>
      </c>
      <c r="J15094" t="s">
        <v>360</v>
      </c>
      <c r="K15094">
        <v>320</v>
      </c>
      <c r="L15094">
        <f t="shared" si="235"/>
        <v>480</v>
      </c>
      <c r="M15094">
        <v>2</v>
      </c>
      <c r="N15094">
        <v>91.14</v>
      </c>
      <c r="O15094">
        <v>64.97</v>
      </c>
      <c r="P15094" t="s">
        <v>50</v>
      </c>
      <c r="Q15094" t="s">
        <v>27</v>
      </c>
      <c r="R15094" t="s">
        <v>75</v>
      </c>
      <c r="S15094" t="s">
        <v>52</v>
      </c>
      <c r="T15094" t="s">
        <v>53</v>
      </c>
      <c r="U15094" t="s">
        <v>54</v>
      </c>
    </row>
    <row r="15095" spans="1:21" x14ac:dyDescent="0.3">
      <c r="A15095">
        <v>15094</v>
      </c>
      <c r="B15095" t="s">
        <v>497</v>
      </c>
      <c r="C15095" s="1">
        <v>43771</v>
      </c>
      <c r="D15095" s="1">
        <v>44407</v>
      </c>
      <c r="E15095" t="s">
        <v>498</v>
      </c>
      <c r="F15095" t="s">
        <v>499</v>
      </c>
      <c r="G15095" t="s">
        <v>500</v>
      </c>
      <c r="H15095" t="s">
        <v>233</v>
      </c>
      <c r="I15095">
        <v>-425295232.66666698</v>
      </c>
      <c r="J15095" t="s">
        <v>234</v>
      </c>
      <c r="K15095">
        <v>210</v>
      </c>
      <c r="L15095">
        <f t="shared" si="235"/>
        <v>315</v>
      </c>
      <c r="M15095">
        <v>1</v>
      </c>
      <c r="N15095">
        <v>97.48</v>
      </c>
      <c r="O15095">
        <v>83.78</v>
      </c>
      <c r="P15095" t="s">
        <v>62</v>
      </c>
      <c r="Q15095" t="s">
        <v>39</v>
      </c>
      <c r="R15095" t="s">
        <v>86</v>
      </c>
      <c r="S15095" t="s">
        <v>65</v>
      </c>
      <c r="T15095" t="s">
        <v>66</v>
      </c>
      <c r="U15095" t="s">
        <v>67</v>
      </c>
    </row>
    <row r="15096" spans="1:21" x14ac:dyDescent="0.3">
      <c r="A15096">
        <v>15095</v>
      </c>
      <c r="B15096" t="s">
        <v>501</v>
      </c>
      <c r="C15096" s="1">
        <v>44686</v>
      </c>
      <c r="D15096" s="1">
        <v>44197</v>
      </c>
      <c r="E15096" t="s">
        <v>502</v>
      </c>
      <c r="F15096" t="s">
        <v>503</v>
      </c>
      <c r="G15096" t="s">
        <v>504</v>
      </c>
      <c r="H15096" t="s">
        <v>281</v>
      </c>
      <c r="I15096">
        <v>-425455280.66666698</v>
      </c>
      <c r="J15096" t="s">
        <v>282</v>
      </c>
      <c r="K15096">
        <v>310</v>
      </c>
      <c r="L15096">
        <f t="shared" si="235"/>
        <v>465</v>
      </c>
      <c r="M15096">
        <v>2</v>
      </c>
      <c r="N15096">
        <v>68.89</v>
      </c>
      <c r="O15096">
        <v>28.9</v>
      </c>
      <c r="P15096" t="s">
        <v>74</v>
      </c>
      <c r="Q15096" t="s">
        <v>39</v>
      </c>
      <c r="R15096" t="s">
        <v>28</v>
      </c>
      <c r="S15096" t="s">
        <v>76</v>
      </c>
      <c r="T15096" t="s">
        <v>77</v>
      </c>
      <c r="U15096" t="s">
        <v>78</v>
      </c>
    </row>
    <row r="15097" spans="1:21" x14ac:dyDescent="0.3">
      <c r="A15097">
        <v>15096</v>
      </c>
      <c r="B15097" t="s">
        <v>505</v>
      </c>
      <c r="C15097" s="1">
        <v>44612</v>
      </c>
      <c r="D15097" s="1">
        <v>44679</v>
      </c>
      <c r="E15097" t="s">
        <v>506</v>
      </c>
      <c r="F15097" t="s">
        <v>507</v>
      </c>
      <c r="G15097" t="s">
        <v>508</v>
      </c>
      <c r="H15097" t="s">
        <v>509</v>
      </c>
      <c r="I15097">
        <v>-425615328.66666698</v>
      </c>
      <c r="J15097" t="s">
        <v>510</v>
      </c>
      <c r="K15097">
        <v>225</v>
      </c>
      <c r="L15097">
        <f t="shared" si="235"/>
        <v>337.5</v>
      </c>
      <c r="M15097">
        <v>3</v>
      </c>
      <c r="N15097">
        <v>47.84</v>
      </c>
      <c r="O15097">
        <v>4.5199999999999996</v>
      </c>
      <c r="P15097" t="s">
        <v>85</v>
      </c>
      <c r="Q15097" t="s">
        <v>63</v>
      </c>
      <c r="R15097" t="s">
        <v>28</v>
      </c>
      <c r="S15097" t="s">
        <v>87</v>
      </c>
      <c r="T15097" t="s">
        <v>88</v>
      </c>
      <c r="U15097" t="s">
        <v>89</v>
      </c>
    </row>
    <row r="15098" spans="1:21" x14ac:dyDescent="0.3">
      <c r="A15098">
        <v>15097</v>
      </c>
      <c r="B15098" t="s">
        <v>511</v>
      </c>
      <c r="C15098" s="1">
        <v>44306</v>
      </c>
      <c r="D15098" s="1">
        <v>44422</v>
      </c>
      <c r="E15098" t="s">
        <v>512</v>
      </c>
      <c r="F15098" t="s">
        <v>513</v>
      </c>
      <c r="G15098" t="s">
        <v>514</v>
      </c>
      <c r="H15098" t="s">
        <v>24</v>
      </c>
      <c r="I15098" t="s">
        <v>8714</v>
      </c>
      <c r="J15098" t="s">
        <v>25</v>
      </c>
      <c r="K15098">
        <v>190</v>
      </c>
      <c r="L15098">
        <f t="shared" si="235"/>
        <v>285</v>
      </c>
      <c r="M15098">
        <v>2</v>
      </c>
      <c r="N15098">
        <v>94.76</v>
      </c>
      <c r="O15098">
        <v>47.22</v>
      </c>
      <c r="P15098" t="s">
        <v>26</v>
      </c>
      <c r="Q15098" t="s">
        <v>27</v>
      </c>
      <c r="R15098" t="s">
        <v>40</v>
      </c>
      <c r="S15098" t="s">
        <v>29</v>
      </c>
      <c r="T15098" t="s">
        <v>30</v>
      </c>
      <c r="U15098" t="s">
        <v>31</v>
      </c>
    </row>
    <row r="15099" spans="1:21" x14ac:dyDescent="0.3">
      <c r="A15099">
        <v>15098</v>
      </c>
      <c r="B15099" t="s">
        <v>515</v>
      </c>
      <c r="C15099" s="1">
        <v>44218</v>
      </c>
      <c r="D15099" s="1">
        <v>44104</v>
      </c>
      <c r="E15099" t="s">
        <v>516</v>
      </c>
      <c r="F15099" t="s">
        <v>517</v>
      </c>
      <c r="G15099" t="s">
        <v>518</v>
      </c>
      <c r="H15099" t="s">
        <v>519</v>
      </c>
      <c r="I15099">
        <v>794024346</v>
      </c>
      <c r="J15099" t="s">
        <v>520</v>
      </c>
      <c r="K15099">
        <v>98</v>
      </c>
      <c r="L15099">
        <f t="shared" si="235"/>
        <v>147</v>
      </c>
      <c r="M15099">
        <v>1</v>
      </c>
      <c r="N15099">
        <v>20</v>
      </c>
      <c r="O15099">
        <v>60.19</v>
      </c>
      <c r="P15099" t="s">
        <v>38</v>
      </c>
      <c r="Q15099" t="s">
        <v>39</v>
      </c>
      <c r="R15099" t="s">
        <v>51</v>
      </c>
      <c r="S15099" t="s">
        <v>41</v>
      </c>
      <c r="T15099" t="s">
        <v>42</v>
      </c>
      <c r="U15099" t="s">
        <v>43</v>
      </c>
    </row>
    <row r="15100" spans="1:21" x14ac:dyDescent="0.3">
      <c r="A15100">
        <v>15099</v>
      </c>
      <c r="B15100" t="s">
        <v>521</v>
      </c>
      <c r="C15100" s="1">
        <v>44542</v>
      </c>
      <c r="D15100" s="1">
        <v>44903</v>
      </c>
      <c r="E15100" t="s">
        <v>522</v>
      </c>
      <c r="F15100" t="s">
        <v>523</v>
      </c>
      <c r="G15100" t="s">
        <v>524</v>
      </c>
      <c r="H15100" t="s">
        <v>519</v>
      </c>
      <c r="I15100">
        <v>794471310</v>
      </c>
      <c r="J15100" t="s">
        <v>520</v>
      </c>
      <c r="K15100">
        <v>168.27</v>
      </c>
      <c r="L15100">
        <f t="shared" si="235"/>
        <v>252.40500000000003</v>
      </c>
      <c r="M15100">
        <v>3</v>
      </c>
      <c r="N15100">
        <v>15</v>
      </c>
      <c r="O15100">
        <v>13.63</v>
      </c>
      <c r="P15100" t="s">
        <v>50</v>
      </c>
      <c r="Q15100" t="s">
        <v>39</v>
      </c>
      <c r="R15100" t="s">
        <v>64</v>
      </c>
      <c r="S15100" t="s">
        <v>52</v>
      </c>
      <c r="T15100" t="s">
        <v>53</v>
      </c>
      <c r="U15100" t="s">
        <v>54</v>
      </c>
    </row>
    <row r="15101" spans="1:21" x14ac:dyDescent="0.3">
      <c r="A15101">
        <v>15100</v>
      </c>
      <c r="B15101" t="s">
        <v>525</v>
      </c>
      <c r="C15101" s="1">
        <v>43889</v>
      </c>
      <c r="D15101" s="1">
        <v>44540</v>
      </c>
      <c r="E15101" t="s">
        <v>526</v>
      </c>
      <c r="F15101" t="s">
        <v>527</v>
      </c>
      <c r="G15101" t="s">
        <v>528</v>
      </c>
      <c r="H15101" t="s">
        <v>529</v>
      </c>
      <c r="I15101" t="s">
        <v>8715</v>
      </c>
      <c r="J15101" t="s">
        <v>530</v>
      </c>
      <c r="K15101">
        <v>124.62</v>
      </c>
      <c r="L15101">
        <f t="shared" si="235"/>
        <v>186.93</v>
      </c>
      <c r="M15101">
        <v>3</v>
      </c>
      <c r="N15101">
        <v>10.52</v>
      </c>
      <c r="O15101">
        <v>22.46</v>
      </c>
      <c r="P15101" t="s">
        <v>62</v>
      </c>
      <c r="Q15101" t="s">
        <v>63</v>
      </c>
      <c r="R15101" t="s">
        <v>75</v>
      </c>
      <c r="S15101" t="s">
        <v>65</v>
      </c>
      <c r="T15101" t="s">
        <v>66</v>
      </c>
      <c r="U15101" t="s">
        <v>67</v>
      </c>
    </row>
    <row r="15102" spans="1:21" x14ac:dyDescent="0.3">
      <c r="A15102">
        <v>15101</v>
      </c>
      <c r="B15102" t="s">
        <v>531</v>
      </c>
      <c r="C15102" s="1">
        <v>44717</v>
      </c>
      <c r="D15102" s="1">
        <v>44834</v>
      </c>
      <c r="E15102" t="s">
        <v>532</v>
      </c>
      <c r="F15102" t="s">
        <v>533</v>
      </c>
      <c r="G15102" t="s">
        <v>534</v>
      </c>
      <c r="H15102" t="s">
        <v>156</v>
      </c>
      <c r="I15102" t="s">
        <v>8716</v>
      </c>
      <c r="J15102" t="s">
        <v>157</v>
      </c>
      <c r="K15102">
        <v>144.09</v>
      </c>
      <c r="L15102">
        <f t="shared" si="235"/>
        <v>216.13499999999999</v>
      </c>
      <c r="M15102">
        <v>2</v>
      </c>
      <c r="N15102">
        <v>11.23</v>
      </c>
      <c r="O15102">
        <v>92.87</v>
      </c>
      <c r="P15102" t="s">
        <v>74</v>
      </c>
      <c r="Q15102" t="s">
        <v>27</v>
      </c>
      <c r="R15102" t="s">
        <v>86</v>
      </c>
      <c r="S15102" t="s">
        <v>76</v>
      </c>
      <c r="T15102" t="s">
        <v>77</v>
      </c>
      <c r="U15102" t="s">
        <v>78</v>
      </c>
    </row>
    <row r="15103" spans="1:21" x14ac:dyDescent="0.3">
      <c r="A15103">
        <v>15102</v>
      </c>
      <c r="B15103" t="s">
        <v>535</v>
      </c>
      <c r="C15103" s="1">
        <v>44366</v>
      </c>
      <c r="D15103" s="1">
        <v>44135</v>
      </c>
      <c r="E15103" t="s">
        <v>536</v>
      </c>
      <c r="F15103" t="s">
        <v>537</v>
      </c>
      <c r="G15103" t="s">
        <v>538</v>
      </c>
      <c r="H15103" t="s">
        <v>539</v>
      </c>
      <c r="I15103">
        <v>972214235</v>
      </c>
      <c r="J15103" t="s">
        <v>540</v>
      </c>
      <c r="K15103">
        <v>101.6</v>
      </c>
      <c r="L15103">
        <f t="shared" si="235"/>
        <v>152.39999999999998</v>
      </c>
      <c r="M15103">
        <v>1</v>
      </c>
      <c r="N15103">
        <v>51.05</v>
      </c>
      <c r="O15103">
        <v>76.56</v>
      </c>
      <c r="P15103" t="s">
        <v>85</v>
      </c>
      <c r="Q15103" t="s">
        <v>39</v>
      </c>
      <c r="R15103" t="s">
        <v>28</v>
      </c>
      <c r="S15103" t="s">
        <v>87</v>
      </c>
      <c r="T15103" t="s">
        <v>88</v>
      </c>
      <c r="U15103" t="s">
        <v>89</v>
      </c>
    </row>
    <row r="15104" spans="1:21" x14ac:dyDescent="0.3">
      <c r="A15104">
        <v>15103</v>
      </c>
      <c r="B15104" t="s">
        <v>541</v>
      </c>
      <c r="C15104" s="1">
        <v>43752</v>
      </c>
      <c r="D15104" s="1">
        <v>43779</v>
      </c>
      <c r="E15104" t="s">
        <v>542</v>
      </c>
      <c r="F15104" t="s">
        <v>543</v>
      </c>
      <c r="G15104" t="s">
        <v>544</v>
      </c>
      <c r="H15104" t="s">
        <v>24</v>
      </c>
      <c r="I15104">
        <v>972761600</v>
      </c>
      <c r="J15104" t="s">
        <v>25</v>
      </c>
      <c r="K15104">
        <v>93.13</v>
      </c>
      <c r="L15104">
        <f t="shared" si="235"/>
        <v>139.69499999999999</v>
      </c>
      <c r="M15104">
        <v>2</v>
      </c>
      <c r="N15104">
        <v>89.84</v>
      </c>
      <c r="O15104">
        <v>16</v>
      </c>
      <c r="P15104" t="s">
        <v>26</v>
      </c>
      <c r="Q15104" t="s">
        <v>39</v>
      </c>
      <c r="R15104" t="s">
        <v>40</v>
      </c>
      <c r="S15104" t="s">
        <v>29</v>
      </c>
      <c r="T15104" t="s">
        <v>30</v>
      </c>
      <c r="U15104" t="s">
        <v>31</v>
      </c>
    </row>
    <row r="15105" spans="1:21" x14ac:dyDescent="0.3">
      <c r="A15105">
        <v>15104</v>
      </c>
      <c r="B15105" t="s">
        <v>545</v>
      </c>
      <c r="C15105" s="1">
        <v>44784</v>
      </c>
      <c r="D15105" s="1">
        <v>44214</v>
      </c>
      <c r="E15105" t="s">
        <v>546</v>
      </c>
      <c r="F15105" t="s">
        <v>547</v>
      </c>
      <c r="G15105" t="s">
        <v>548</v>
      </c>
      <c r="H15105" t="s">
        <v>94</v>
      </c>
      <c r="I15105" t="s">
        <v>8717</v>
      </c>
      <c r="J15105" t="s">
        <v>95</v>
      </c>
      <c r="K15105">
        <v>44.57</v>
      </c>
      <c r="L15105">
        <f t="shared" si="235"/>
        <v>66.855000000000004</v>
      </c>
      <c r="M15105">
        <v>3</v>
      </c>
      <c r="N15105">
        <v>17.399999999999999</v>
      </c>
      <c r="O15105">
        <v>16.170000000000002</v>
      </c>
      <c r="P15105" t="s">
        <v>38</v>
      </c>
      <c r="Q15105" t="s">
        <v>63</v>
      </c>
      <c r="R15105" t="s">
        <v>51</v>
      </c>
      <c r="S15105" t="s">
        <v>41</v>
      </c>
      <c r="T15105" t="s">
        <v>42</v>
      </c>
      <c r="U15105" t="s">
        <v>43</v>
      </c>
    </row>
    <row r="15106" spans="1:21" x14ac:dyDescent="0.3">
      <c r="A15106">
        <v>15105</v>
      </c>
      <c r="B15106" t="s">
        <v>549</v>
      </c>
      <c r="C15106" s="1">
        <v>44551</v>
      </c>
      <c r="D15106" s="1">
        <v>44573</v>
      </c>
      <c r="E15106" t="s">
        <v>550</v>
      </c>
      <c r="F15106" t="s">
        <v>551</v>
      </c>
      <c r="G15106" t="s">
        <v>552</v>
      </c>
      <c r="H15106" t="s">
        <v>553</v>
      </c>
      <c r="I15106">
        <v>693657</v>
      </c>
      <c r="J15106" t="s">
        <v>554</v>
      </c>
      <c r="K15106">
        <v>91.84</v>
      </c>
      <c r="L15106">
        <f t="shared" si="235"/>
        <v>137.76</v>
      </c>
      <c r="M15106">
        <v>2</v>
      </c>
      <c r="N15106">
        <v>91.41</v>
      </c>
      <c r="O15106">
        <v>74.87</v>
      </c>
      <c r="P15106" t="s">
        <v>50</v>
      </c>
      <c r="Q15106" t="s">
        <v>27</v>
      </c>
      <c r="R15106" t="s">
        <v>64</v>
      </c>
      <c r="S15106" t="s">
        <v>52</v>
      </c>
      <c r="T15106" t="s">
        <v>53</v>
      </c>
      <c r="U15106" t="s">
        <v>54</v>
      </c>
    </row>
    <row r="15107" spans="1:21" x14ac:dyDescent="0.3">
      <c r="A15107">
        <v>15106</v>
      </c>
      <c r="B15107" t="s">
        <v>555</v>
      </c>
      <c r="C15107" s="1">
        <v>43879</v>
      </c>
      <c r="D15107" s="1">
        <v>44877</v>
      </c>
      <c r="E15107" t="s">
        <v>556</v>
      </c>
      <c r="F15107" t="s">
        <v>557</v>
      </c>
      <c r="G15107" t="s">
        <v>558</v>
      </c>
      <c r="H15107" t="s">
        <v>172</v>
      </c>
      <c r="I15107" t="s">
        <v>8718</v>
      </c>
      <c r="J15107" t="s">
        <v>174</v>
      </c>
      <c r="K15107">
        <v>133.16999999999999</v>
      </c>
      <c r="L15107">
        <f t="shared" ref="L15107:L15170" si="236">K15107+(50*K15107/100)</f>
        <v>199.755</v>
      </c>
      <c r="M15107">
        <v>1</v>
      </c>
      <c r="N15107">
        <v>9.7100000000000009</v>
      </c>
      <c r="O15107">
        <v>65.510000000000005</v>
      </c>
      <c r="P15107" t="s">
        <v>62</v>
      </c>
      <c r="Q15107" t="s">
        <v>39</v>
      </c>
      <c r="R15107" t="s">
        <v>75</v>
      </c>
      <c r="S15107" t="s">
        <v>65</v>
      </c>
      <c r="T15107" t="s">
        <v>66</v>
      </c>
      <c r="U15107" t="s">
        <v>67</v>
      </c>
    </row>
    <row r="15108" spans="1:21" x14ac:dyDescent="0.3">
      <c r="A15108">
        <v>15107</v>
      </c>
      <c r="B15108" t="s">
        <v>559</v>
      </c>
      <c r="C15108" s="1">
        <v>43887</v>
      </c>
      <c r="D15108" s="1">
        <v>43948</v>
      </c>
      <c r="E15108" t="s">
        <v>560</v>
      </c>
      <c r="F15108" t="s">
        <v>561</v>
      </c>
      <c r="G15108" t="s">
        <v>562</v>
      </c>
      <c r="H15108" t="s">
        <v>24</v>
      </c>
      <c r="I15108">
        <v>34507</v>
      </c>
      <c r="J15108" t="s">
        <v>25</v>
      </c>
      <c r="K15108">
        <v>52.08</v>
      </c>
      <c r="L15108">
        <f t="shared" si="236"/>
        <v>78.12</v>
      </c>
      <c r="M15108">
        <v>3</v>
      </c>
      <c r="N15108">
        <v>80.34</v>
      </c>
      <c r="O15108">
        <v>4.66</v>
      </c>
      <c r="P15108" t="s">
        <v>74</v>
      </c>
      <c r="Q15108" t="s">
        <v>39</v>
      </c>
      <c r="R15108" t="s">
        <v>86</v>
      </c>
      <c r="S15108" t="s">
        <v>76</v>
      </c>
      <c r="T15108" t="s">
        <v>77</v>
      </c>
      <c r="U15108" t="s">
        <v>78</v>
      </c>
    </row>
    <row r="15109" spans="1:21" x14ac:dyDescent="0.3">
      <c r="A15109">
        <v>15108</v>
      </c>
      <c r="B15109" t="s">
        <v>563</v>
      </c>
      <c r="C15109" s="1">
        <v>44908</v>
      </c>
      <c r="D15109" s="1">
        <v>44865</v>
      </c>
      <c r="E15109" t="s">
        <v>564</v>
      </c>
      <c r="F15109" t="s">
        <v>565</v>
      </c>
      <c r="G15109" t="s">
        <v>566</v>
      </c>
      <c r="H15109" t="s">
        <v>24</v>
      </c>
      <c r="I15109" t="s">
        <v>8718</v>
      </c>
      <c r="J15109" t="s">
        <v>25</v>
      </c>
      <c r="K15109">
        <v>83.99</v>
      </c>
      <c r="L15109">
        <f t="shared" si="236"/>
        <v>125.98499999999999</v>
      </c>
      <c r="M15109">
        <v>3</v>
      </c>
      <c r="N15109">
        <v>54.08</v>
      </c>
      <c r="O15109">
        <v>49.98</v>
      </c>
      <c r="P15109" t="s">
        <v>85</v>
      </c>
      <c r="Q15109" t="s">
        <v>63</v>
      </c>
      <c r="R15109" t="s">
        <v>28</v>
      </c>
      <c r="S15109" t="s">
        <v>87</v>
      </c>
      <c r="T15109" t="s">
        <v>88</v>
      </c>
      <c r="U15109" t="s">
        <v>89</v>
      </c>
    </row>
    <row r="15110" spans="1:21" x14ac:dyDescent="0.3">
      <c r="A15110">
        <v>15109</v>
      </c>
      <c r="B15110" t="s">
        <v>567</v>
      </c>
      <c r="C15110" s="1">
        <v>44560</v>
      </c>
      <c r="D15110" s="1">
        <v>44215</v>
      </c>
      <c r="E15110" t="s">
        <v>568</v>
      </c>
      <c r="F15110" t="s">
        <v>569</v>
      </c>
      <c r="G15110" t="s">
        <v>570</v>
      </c>
      <c r="H15110" t="s">
        <v>571</v>
      </c>
      <c r="I15110">
        <v>354603</v>
      </c>
      <c r="J15110" t="s">
        <v>572</v>
      </c>
      <c r="K15110">
        <v>69.38</v>
      </c>
      <c r="L15110">
        <f t="shared" si="236"/>
        <v>104.07</v>
      </c>
      <c r="M15110">
        <v>2</v>
      </c>
      <c r="N15110">
        <v>98.01</v>
      </c>
      <c r="O15110">
        <v>65.47</v>
      </c>
      <c r="P15110" t="s">
        <v>26</v>
      </c>
      <c r="Q15110" t="s">
        <v>27</v>
      </c>
      <c r="R15110" t="s">
        <v>40</v>
      </c>
      <c r="S15110" t="s">
        <v>29</v>
      </c>
      <c r="T15110" t="s">
        <v>30</v>
      </c>
      <c r="U15110" t="s">
        <v>31</v>
      </c>
    </row>
    <row r="15111" spans="1:21" x14ac:dyDescent="0.3">
      <c r="A15111">
        <v>15110</v>
      </c>
      <c r="B15111" t="s">
        <v>573</v>
      </c>
      <c r="C15111" s="1">
        <v>44323</v>
      </c>
      <c r="D15111" s="1">
        <v>44837</v>
      </c>
      <c r="E15111" t="s">
        <v>574</v>
      </c>
      <c r="F15111" t="s">
        <v>575</v>
      </c>
      <c r="G15111" t="s">
        <v>576</v>
      </c>
      <c r="H15111" t="s">
        <v>24</v>
      </c>
      <c r="I15111" t="s">
        <v>8716</v>
      </c>
      <c r="J15111" t="s">
        <v>25</v>
      </c>
      <c r="K15111">
        <v>119.8</v>
      </c>
      <c r="L15111">
        <f t="shared" si="236"/>
        <v>179.7</v>
      </c>
      <c r="M15111">
        <v>1</v>
      </c>
      <c r="N15111">
        <v>99.24</v>
      </c>
      <c r="O15111">
        <v>70.45</v>
      </c>
      <c r="P15111" t="s">
        <v>38</v>
      </c>
      <c r="Q15111" t="s">
        <v>39</v>
      </c>
      <c r="R15111" t="s">
        <v>51</v>
      </c>
      <c r="S15111" t="s">
        <v>41</v>
      </c>
      <c r="T15111" t="s">
        <v>42</v>
      </c>
      <c r="U15111" t="s">
        <v>43</v>
      </c>
    </row>
    <row r="15112" spans="1:21" x14ac:dyDescent="0.3">
      <c r="A15112">
        <v>15111</v>
      </c>
      <c r="B15112" t="s">
        <v>577</v>
      </c>
      <c r="C15112" s="1">
        <v>43725</v>
      </c>
      <c r="D15112" s="1">
        <v>44544</v>
      </c>
      <c r="E15112" t="s">
        <v>578</v>
      </c>
      <c r="F15112" t="s">
        <v>579</v>
      </c>
      <c r="G15112" t="s">
        <v>580</v>
      </c>
      <c r="H15112" t="s">
        <v>100</v>
      </c>
      <c r="I15112">
        <v>-425775376.66666698</v>
      </c>
      <c r="J15112" t="s">
        <v>102</v>
      </c>
      <c r="K15112">
        <v>125</v>
      </c>
      <c r="L15112">
        <f t="shared" si="236"/>
        <v>187.5</v>
      </c>
      <c r="M15112">
        <v>2</v>
      </c>
      <c r="N15112">
        <v>30</v>
      </c>
      <c r="O15112">
        <v>44.7</v>
      </c>
      <c r="P15112" t="s">
        <v>50</v>
      </c>
      <c r="Q15112" t="s">
        <v>39</v>
      </c>
      <c r="R15112" t="s">
        <v>64</v>
      </c>
      <c r="S15112" t="s">
        <v>52</v>
      </c>
      <c r="T15112" t="s">
        <v>53</v>
      </c>
      <c r="U15112" t="s">
        <v>54</v>
      </c>
    </row>
    <row r="15113" spans="1:21" x14ac:dyDescent="0.3">
      <c r="A15113">
        <v>15112</v>
      </c>
      <c r="B15113" t="s">
        <v>581</v>
      </c>
      <c r="C15113" s="1">
        <v>43900</v>
      </c>
      <c r="D15113" s="1">
        <v>44818</v>
      </c>
      <c r="E15113" t="s">
        <v>582</v>
      </c>
      <c r="F15113" t="s">
        <v>583</v>
      </c>
      <c r="G15113" t="s">
        <v>584</v>
      </c>
      <c r="H15113" t="s">
        <v>24</v>
      </c>
      <c r="I15113">
        <v>-425935424.66666698</v>
      </c>
      <c r="J15113" t="s">
        <v>25</v>
      </c>
      <c r="K15113">
        <v>235</v>
      </c>
      <c r="L15113">
        <f t="shared" si="236"/>
        <v>352.5</v>
      </c>
      <c r="M15113">
        <v>3</v>
      </c>
      <c r="N15113">
        <v>37.04</v>
      </c>
      <c r="O15113">
        <v>63.85</v>
      </c>
      <c r="P15113" t="s">
        <v>62</v>
      </c>
      <c r="Q15113" t="s">
        <v>63</v>
      </c>
      <c r="R15113" t="s">
        <v>75</v>
      </c>
      <c r="S15113" t="s">
        <v>65</v>
      </c>
      <c r="T15113" t="s">
        <v>66</v>
      </c>
      <c r="U15113" t="s">
        <v>67</v>
      </c>
    </row>
    <row r="15114" spans="1:21" x14ac:dyDescent="0.3">
      <c r="A15114">
        <v>15113</v>
      </c>
      <c r="B15114" t="s">
        <v>585</v>
      </c>
      <c r="C15114" s="1">
        <v>44559</v>
      </c>
      <c r="D15114" s="1">
        <v>43801</v>
      </c>
      <c r="E15114" t="s">
        <v>586</v>
      </c>
      <c r="F15114" t="s">
        <v>587</v>
      </c>
      <c r="G15114" t="s">
        <v>588</v>
      </c>
      <c r="H15114" t="s">
        <v>589</v>
      </c>
      <c r="I15114">
        <v>-426095472.66666698</v>
      </c>
      <c r="J15114" t="s">
        <v>590</v>
      </c>
      <c r="K15114">
        <v>75</v>
      </c>
      <c r="L15114">
        <f t="shared" si="236"/>
        <v>112.5</v>
      </c>
      <c r="M15114">
        <v>2</v>
      </c>
      <c r="N15114">
        <v>24</v>
      </c>
      <c r="O15114">
        <v>27.86</v>
      </c>
      <c r="P15114" t="s">
        <v>74</v>
      </c>
      <c r="Q15114" t="s">
        <v>27</v>
      </c>
      <c r="R15114" t="s">
        <v>86</v>
      </c>
      <c r="S15114" t="s">
        <v>76</v>
      </c>
      <c r="T15114" t="s">
        <v>77</v>
      </c>
      <c r="U15114" t="s">
        <v>78</v>
      </c>
    </row>
    <row r="15115" spans="1:21" x14ac:dyDescent="0.3">
      <c r="A15115">
        <v>15114</v>
      </c>
      <c r="B15115" t="s">
        <v>591</v>
      </c>
      <c r="C15115" s="1">
        <v>44323</v>
      </c>
      <c r="D15115" s="1">
        <v>44886</v>
      </c>
      <c r="E15115" t="s">
        <v>592</v>
      </c>
      <c r="F15115" t="s">
        <v>593</v>
      </c>
      <c r="G15115" t="s">
        <v>594</v>
      </c>
      <c r="H15115" t="s">
        <v>595</v>
      </c>
      <c r="I15115" t="s">
        <v>8719</v>
      </c>
      <c r="J15115" t="s">
        <v>596</v>
      </c>
      <c r="K15115">
        <v>220</v>
      </c>
      <c r="L15115">
        <f t="shared" si="236"/>
        <v>330</v>
      </c>
      <c r="M15115">
        <v>1</v>
      </c>
      <c r="N15115">
        <v>10</v>
      </c>
      <c r="O15115">
        <v>52.95</v>
      </c>
      <c r="P15115" t="s">
        <v>85</v>
      </c>
      <c r="Q15115" t="s">
        <v>39</v>
      </c>
      <c r="R15115" t="s">
        <v>28</v>
      </c>
      <c r="S15115" t="s">
        <v>87</v>
      </c>
      <c r="T15115" t="s">
        <v>88</v>
      </c>
      <c r="U15115" t="s">
        <v>89</v>
      </c>
    </row>
    <row r="15116" spans="1:21" x14ac:dyDescent="0.3">
      <c r="A15116">
        <v>15115</v>
      </c>
      <c r="B15116" t="s">
        <v>597</v>
      </c>
      <c r="C15116" s="1">
        <v>44823</v>
      </c>
      <c r="D15116" s="1">
        <v>43908</v>
      </c>
      <c r="E15116" t="s">
        <v>598</v>
      </c>
      <c r="F15116" t="s">
        <v>599</v>
      </c>
      <c r="G15116" t="s">
        <v>600</v>
      </c>
      <c r="H15116" t="s">
        <v>24</v>
      </c>
      <c r="I15116">
        <v>794918274</v>
      </c>
      <c r="J15116" t="s">
        <v>25</v>
      </c>
      <c r="K15116">
        <v>320</v>
      </c>
      <c r="L15116">
        <f t="shared" si="236"/>
        <v>480</v>
      </c>
      <c r="M15116">
        <v>3</v>
      </c>
      <c r="N15116">
        <v>53.53</v>
      </c>
      <c r="O15116">
        <v>92.87</v>
      </c>
      <c r="P15116" t="s">
        <v>26</v>
      </c>
      <c r="Q15116" t="s">
        <v>39</v>
      </c>
      <c r="R15116" t="s">
        <v>28</v>
      </c>
      <c r="S15116" t="s">
        <v>29</v>
      </c>
      <c r="T15116" t="s">
        <v>30</v>
      </c>
      <c r="U15116" t="s">
        <v>31</v>
      </c>
    </row>
    <row r="15117" spans="1:21" x14ac:dyDescent="0.3">
      <c r="A15117">
        <v>15116</v>
      </c>
      <c r="B15117" t="s">
        <v>601</v>
      </c>
      <c r="C15117" s="1">
        <v>44759</v>
      </c>
      <c r="D15117" s="1">
        <v>44808</v>
      </c>
      <c r="E15117" t="s">
        <v>602</v>
      </c>
      <c r="F15117" t="s">
        <v>603</v>
      </c>
      <c r="G15117" t="s">
        <v>604</v>
      </c>
      <c r="H15117" t="s">
        <v>605</v>
      </c>
      <c r="I15117">
        <v>795365238</v>
      </c>
      <c r="J15117" t="s">
        <v>606</v>
      </c>
      <c r="K15117">
        <v>210</v>
      </c>
      <c r="L15117">
        <f t="shared" si="236"/>
        <v>315</v>
      </c>
      <c r="M15117">
        <v>3</v>
      </c>
      <c r="N15117">
        <v>23</v>
      </c>
      <c r="O15117">
        <v>43.79</v>
      </c>
      <c r="P15117" t="s">
        <v>38</v>
      </c>
      <c r="Q15117" t="s">
        <v>63</v>
      </c>
      <c r="R15117" t="s">
        <v>40</v>
      </c>
      <c r="S15117" t="s">
        <v>41</v>
      </c>
      <c r="T15117" t="s">
        <v>42</v>
      </c>
      <c r="U15117" t="s">
        <v>43</v>
      </c>
    </row>
    <row r="15118" spans="1:21" x14ac:dyDescent="0.3">
      <c r="A15118">
        <v>15117</v>
      </c>
      <c r="B15118" t="s">
        <v>607</v>
      </c>
      <c r="C15118" s="1">
        <v>44230</v>
      </c>
      <c r="D15118" s="1">
        <v>44282</v>
      </c>
      <c r="E15118" t="s">
        <v>608</v>
      </c>
      <c r="F15118" t="s">
        <v>609</v>
      </c>
      <c r="G15118" t="s">
        <v>610</v>
      </c>
      <c r="H15118" t="s">
        <v>417</v>
      </c>
      <c r="I15118" t="s">
        <v>8720</v>
      </c>
      <c r="J15118" t="s">
        <v>418</v>
      </c>
      <c r="K15118">
        <v>310</v>
      </c>
      <c r="L15118">
        <f t="shared" si="236"/>
        <v>465</v>
      </c>
      <c r="M15118">
        <v>2</v>
      </c>
      <c r="N15118">
        <v>73.09</v>
      </c>
      <c r="O15118">
        <v>24.52</v>
      </c>
      <c r="P15118" t="s">
        <v>50</v>
      </c>
      <c r="Q15118" t="s">
        <v>27</v>
      </c>
      <c r="R15118" t="s">
        <v>51</v>
      </c>
      <c r="S15118" t="s">
        <v>52</v>
      </c>
      <c r="T15118" t="s">
        <v>53</v>
      </c>
      <c r="U15118" t="s">
        <v>54</v>
      </c>
    </row>
    <row r="15119" spans="1:21" x14ac:dyDescent="0.3">
      <c r="A15119">
        <v>15118</v>
      </c>
      <c r="B15119" t="s">
        <v>611</v>
      </c>
      <c r="C15119" s="1">
        <v>44543</v>
      </c>
      <c r="D15119" s="1">
        <v>43930</v>
      </c>
      <c r="E15119" t="s">
        <v>612</v>
      </c>
      <c r="F15119" t="s">
        <v>613</v>
      </c>
      <c r="G15119" t="s">
        <v>614</v>
      </c>
      <c r="H15119" t="s">
        <v>385</v>
      </c>
      <c r="I15119" t="s">
        <v>8721</v>
      </c>
      <c r="J15119" t="s">
        <v>386</v>
      </c>
      <c r="K15119">
        <v>225</v>
      </c>
      <c r="L15119">
        <f t="shared" si="236"/>
        <v>337.5</v>
      </c>
      <c r="M15119">
        <v>1</v>
      </c>
      <c r="N15119">
        <v>20.329999999999998</v>
      </c>
      <c r="O15119">
        <v>45.83</v>
      </c>
      <c r="P15119" t="s">
        <v>62</v>
      </c>
      <c r="Q15119" t="s">
        <v>39</v>
      </c>
      <c r="R15119" t="s">
        <v>64</v>
      </c>
      <c r="S15119" t="s">
        <v>65</v>
      </c>
      <c r="T15119" t="s">
        <v>66</v>
      </c>
      <c r="U15119" t="s">
        <v>67</v>
      </c>
    </row>
    <row r="15120" spans="1:21" x14ac:dyDescent="0.3">
      <c r="A15120">
        <v>15119</v>
      </c>
      <c r="B15120" t="s">
        <v>615</v>
      </c>
      <c r="C15120" s="1">
        <v>44582</v>
      </c>
      <c r="D15120" s="1">
        <v>44752</v>
      </c>
      <c r="E15120" t="s">
        <v>616</v>
      </c>
      <c r="F15120" t="s">
        <v>617</v>
      </c>
      <c r="G15120" t="s">
        <v>618</v>
      </c>
      <c r="H15120" t="s">
        <v>619</v>
      </c>
      <c r="I15120">
        <v>973308965</v>
      </c>
      <c r="J15120" t="s">
        <v>620</v>
      </c>
      <c r="K15120">
        <v>190</v>
      </c>
      <c r="L15120">
        <f t="shared" si="236"/>
        <v>285</v>
      </c>
      <c r="M15120">
        <v>2</v>
      </c>
      <c r="N15120">
        <v>9.1199999999999992</v>
      </c>
      <c r="O15120">
        <v>79.34</v>
      </c>
      <c r="P15120" t="s">
        <v>74</v>
      </c>
      <c r="Q15120" t="s">
        <v>39</v>
      </c>
      <c r="R15120" t="s">
        <v>75</v>
      </c>
      <c r="S15120" t="s">
        <v>76</v>
      </c>
      <c r="T15120" t="s">
        <v>77</v>
      </c>
      <c r="U15120" t="s">
        <v>78</v>
      </c>
    </row>
    <row r="15121" spans="1:21" x14ac:dyDescent="0.3">
      <c r="A15121">
        <v>15120</v>
      </c>
      <c r="B15121" t="s">
        <v>621</v>
      </c>
      <c r="C15121" s="1">
        <v>44726</v>
      </c>
      <c r="D15121" s="1">
        <v>44462</v>
      </c>
      <c r="E15121" t="s">
        <v>622</v>
      </c>
      <c r="F15121" t="s">
        <v>623</v>
      </c>
      <c r="G15121" t="s">
        <v>624</v>
      </c>
      <c r="H15121" t="s">
        <v>100</v>
      </c>
      <c r="I15121">
        <v>973856330</v>
      </c>
      <c r="J15121" t="s">
        <v>102</v>
      </c>
      <c r="K15121">
        <v>98</v>
      </c>
      <c r="L15121">
        <f t="shared" si="236"/>
        <v>147</v>
      </c>
      <c r="M15121">
        <v>3</v>
      </c>
      <c r="N15121">
        <v>67.77</v>
      </c>
      <c r="O15121">
        <v>1.65</v>
      </c>
      <c r="P15121" t="s">
        <v>85</v>
      </c>
      <c r="Q15121" t="s">
        <v>63</v>
      </c>
      <c r="R15121" t="s">
        <v>86</v>
      </c>
      <c r="S15121" t="s">
        <v>87</v>
      </c>
      <c r="T15121" t="s">
        <v>88</v>
      </c>
      <c r="U15121" t="s">
        <v>89</v>
      </c>
    </row>
    <row r="15122" spans="1:21" x14ac:dyDescent="0.3">
      <c r="A15122">
        <v>15121</v>
      </c>
      <c r="B15122" t="s">
        <v>625</v>
      </c>
      <c r="C15122" s="1">
        <v>44189</v>
      </c>
      <c r="D15122" s="1">
        <v>44603</v>
      </c>
      <c r="E15122" t="s">
        <v>626</v>
      </c>
      <c r="F15122" t="s">
        <v>627</v>
      </c>
      <c r="G15122" t="s">
        <v>628</v>
      </c>
      <c r="H15122" t="s">
        <v>233</v>
      </c>
      <c r="I15122" t="s">
        <v>8722</v>
      </c>
      <c r="J15122" t="s">
        <v>234</v>
      </c>
      <c r="K15122">
        <v>168.27</v>
      </c>
      <c r="L15122">
        <f t="shared" si="236"/>
        <v>252.40500000000003</v>
      </c>
      <c r="M15122">
        <v>2</v>
      </c>
      <c r="N15122">
        <v>35.44</v>
      </c>
      <c r="O15122">
        <v>77.23</v>
      </c>
      <c r="P15122" t="s">
        <v>26</v>
      </c>
      <c r="Q15122" t="s">
        <v>27</v>
      </c>
      <c r="R15122" t="s">
        <v>28</v>
      </c>
      <c r="S15122" t="s">
        <v>29</v>
      </c>
      <c r="T15122" t="s">
        <v>30</v>
      </c>
      <c r="U15122" t="s">
        <v>31</v>
      </c>
    </row>
    <row r="15123" spans="1:21" x14ac:dyDescent="0.3">
      <c r="A15123">
        <v>15122</v>
      </c>
      <c r="B15123" t="s">
        <v>629</v>
      </c>
      <c r="C15123" s="1">
        <v>43789</v>
      </c>
      <c r="D15123" s="1">
        <v>44535</v>
      </c>
      <c r="E15123" t="s">
        <v>630</v>
      </c>
      <c r="F15123" t="s">
        <v>631</v>
      </c>
      <c r="G15123" t="s">
        <v>514</v>
      </c>
      <c r="H15123" t="s">
        <v>24</v>
      </c>
      <c r="I15123">
        <v>693658</v>
      </c>
      <c r="J15123" t="s">
        <v>25</v>
      </c>
      <c r="K15123">
        <v>124.62</v>
      </c>
      <c r="L15123">
        <f t="shared" si="236"/>
        <v>186.93</v>
      </c>
      <c r="M15123">
        <v>1</v>
      </c>
      <c r="N15123">
        <v>31.2</v>
      </c>
      <c r="O15123">
        <v>37.86</v>
      </c>
      <c r="P15123" t="s">
        <v>38</v>
      </c>
      <c r="Q15123" t="s">
        <v>39</v>
      </c>
      <c r="R15123" t="s">
        <v>40</v>
      </c>
      <c r="S15123" t="s">
        <v>41</v>
      </c>
      <c r="T15123" t="s">
        <v>42</v>
      </c>
      <c r="U15123" t="s">
        <v>43</v>
      </c>
    </row>
    <row r="15124" spans="1:21" x14ac:dyDescent="0.3">
      <c r="A15124">
        <v>15123</v>
      </c>
      <c r="B15124" t="s">
        <v>632</v>
      </c>
      <c r="C15124" s="1">
        <v>43847</v>
      </c>
      <c r="D15124" s="1">
        <v>43849</v>
      </c>
      <c r="E15124" t="s">
        <v>633</v>
      </c>
      <c r="F15124" t="s">
        <v>634</v>
      </c>
      <c r="G15124" t="s">
        <v>635</v>
      </c>
      <c r="H15124" t="s">
        <v>233</v>
      </c>
      <c r="I15124" t="s">
        <v>8723</v>
      </c>
      <c r="J15124" t="s">
        <v>234</v>
      </c>
      <c r="K15124">
        <v>144.09</v>
      </c>
      <c r="L15124">
        <f t="shared" si="236"/>
        <v>216.13499999999999</v>
      </c>
      <c r="M15124">
        <v>3</v>
      </c>
      <c r="N15124">
        <v>61.49</v>
      </c>
      <c r="O15124">
        <v>84.98</v>
      </c>
      <c r="P15124" t="s">
        <v>50</v>
      </c>
      <c r="Q15124" t="s">
        <v>39</v>
      </c>
      <c r="R15124" t="s">
        <v>51</v>
      </c>
      <c r="S15124" t="s">
        <v>52</v>
      </c>
      <c r="T15124" t="s">
        <v>53</v>
      </c>
      <c r="U15124" t="s">
        <v>54</v>
      </c>
    </row>
    <row r="15125" spans="1:21" x14ac:dyDescent="0.3">
      <c r="A15125">
        <v>15124</v>
      </c>
      <c r="B15125" t="s">
        <v>636</v>
      </c>
      <c r="C15125" s="1">
        <v>44472</v>
      </c>
      <c r="D15125" s="1">
        <v>44481</v>
      </c>
      <c r="E15125" t="s">
        <v>637</v>
      </c>
      <c r="F15125" t="s">
        <v>638</v>
      </c>
      <c r="G15125" t="s">
        <v>639</v>
      </c>
      <c r="H15125" t="s">
        <v>24</v>
      </c>
      <c r="I15125">
        <v>34508</v>
      </c>
      <c r="J15125" t="s">
        <v>25</v>
      </c>
      <c r="K15125">
        <v>101.6</v>
      </c>
      <c r="L15125">
        <f t="shared" si="236"/>
        <v>152.39999999999998</v>
      </c>
      <c r="M15125">
        <v>3</v>
      </c>
      <c r="N15125">
        <v>91.14</v>
      </c>
      <c r="O15125">
        <v>98.05</v>
      </c>
      <c r="P15125" t="s">
        <v>62</v>
      </c>
      <c r="Q15125" t="s">
        <v>63</v>
      </c>
      <c r="R15125" t="s">
        <v>64</v>
      </c>
      <c r="S15125" t="s">
        <v>65</v>
      </c>
      <c r="T15125" t="s">
        <v>66</v>
      </c>
      <c r="U15125" t="s">
        <v>67</v>
      </c>
    </row>
    <row r="15126" spans="1:21" x14ac:dyDescent="0.3">
      <c r="A15126">
        <v>15125</v>
      </c>
      <c r="B15126" t="s">
        <v>640</v>
      </c>
      <c r="C15126" s="1">
        <v>43950</v>
      </c>
      <c r="D15126" s="1">
        <v>43925</v>
      </c>
      <c r="E15126" t="s">
        <v>641</v>
      </c>
      <c r="F15126" t="s">
        <v>642</v>
      </c>
      <c r="G15126" t="s">
        <v>643</v>
      </c>
      <c r="H15126" t="s">
        <v>417</v>
      </c>
      <c r="I15126" t="s">
        <v>8723</v>
      </c>
      <c r="J15126" t="s">
        <v>418</v>
      </c>
      <c r="K15126">
        <v>93.13</v>
      </c>
      <c r="L15126">
        <f t="shared" si="236"/>
        <v>139.69499999999999</v>
      </c>
      <c r="M15126">
        <v>2</v>
      </c>
      <c r="N15126">
        <v>97.48</v>
      </c>
      <c r="O15126">
        <v>71.27</v>
      </c>
      <c r="P15126" t="s">
        <v>74</v>
      </c>
      <c r="Q15126" t="s">
        <v>27</v>
      </c>
      <c r="R15126" t="s">
        <v>75</v>
      </c>
      <c r="S15126" t="s">
        <v>76</v>
      </c>
      <c r="T15126" t="s">
        <v>77</v>
      </c>
      <c r="U15126" t="s">
        <v>78</v>
      </c>
    </row>
    <row r="15127" spans="1:21" x14ac:dyDescent="0.3">
      <c r="A15127">
        <v>15126</v>
      </c>
      <c r="B15127" t="s">
        <v>644</v>
      </c>
      <c r="C15127" s="1">
        <v>43992</v>
      </c>
      <c r="D15127" s="1">
        <v>44632</v>
      </c>
      <c r="E15127" t="s">
        <v>645</v>
      </c>
      <c r="F15127" t="s">
        <v>646</v>
      </c>
      <c r="G15127" t="s">
        <v>647</v>
      </c>
      <c r="H15127" t="s">
        <v>59</v>
      </c>
      <c r="I15127">
        <v>354604</v>
      </c>
      <c r="J15127" t="s">
        <v>61</v>
      </c>
      <c r="K15127">
        <v>44.57</v>
      </c>
      <c r="L15127">
        <f t="shared" si="236"/>
        <v>66.855000000000004</v>
      </c>
      <c r="M15127">
        <v>1</v>
      </c>
      <c r="N15127">
        <v>68.89</v>
      </c>
      <c r="O15127">
        <v>62.6</v>
      </c>
      <c r="P15127" t="s">
        <v>85</v>
      </c>
      <c r="Q15127" t="s">
        <v>39</v>
      </c>
      <c r="R15127" t="s">
        <v>86</v>
      </c>
      <c r="S15127" t="s">
        <v>87</v>
      </c>
      <c r="T15127" t="s">
        <v>88</v>
      </c>
      <c r="U15127" t="s">
        <v>89</v>
      </c>
    </row>
    <row r="15128" spans="1:21" x14ac:dyDescent="0.3">
      <c r="A15128">
        <v>15127</v>
      </c>
      <c r="B15128" t="s">
        <v>648</v>
      </c>
      <c r="C15128" s="1">
        <v>43985</v>
      </c>
      <c r="D15128" s="1">
        <v>44779</v>
      </c>
      <c r="E15128" t="s">
        <v>649</v>
      </c>
      <c r="F15128" t="s">
        <v>650</v>
      </c>
      <c r="G15128" t="s">
        <v>651</v>
      </c>
      <c r="H15128" t="s">
        <v>156</v>
      </c>
      <c r="I15128" t="s">
        <v>8721</v>
      </c>
      <c r="J15128" t="s">
        <v>157</v>
      </c>
      <c r="K15128">
        <v>91.84</v>
      </c>
      <c r="L15128">
        <f t="shared" si="236"/>
        <v>137.76</v>
      </c>
      <c r="M15128">
        <v>2</v>
      </c>
      <c r="N15128">
        <v>47.84</v>
      </c>
      <c r="O15128">
        <v>19.09</v>
      </c>
      <c r="P15128" t="s">
        <v>26</v>
      </c>
      <c r="Q15128" t="s">
        <v>39</v>
      </c>
      <c r="R15128" t="s">
        <v>28</v>
      </c>
      <c r="S15128" t="s">
        <v>29</v>
      </c>
      <c r="T15128" t="s">
        <v>30</v>
      </c>
      <c r="U15128" t="s">
        <v>31</v>
      </c>
    </row>
    <row r="15129" spans="1:21" x14ac:dyDescent="0.3">
      <c r="A15129">
        <v>15128</v>
      </c>
      <c r="B15129" t="s">
        <v>652</v>
      </c>
      <c r="C15129" s="1">
        <v>44775</v>
      </c>
      <c r="D15129" s="1">
        <v>44759</v>
      </c>
      <c r="E15129" t="s">
        <v>653</v>
      </c>
      <c r="F15129" t="s">
        <v>654</v>
      </c>
      <c r="G15129" t="s">
        <v>655</v>
      </c>
      <c r="H15129" t="s">
        <v>656</v>
      </c>
      <c r="I15129">
        <v>-426255520.66666698</v>
      </c>
      <c r="J15129" t="s">
        <v>657</v>
      </c>
      <c r="K15129">
        <v>133.16999999999999</v>
      </c>
      <c r="L15129">
        <f t="shared" si="236"/>
        <v>199.755</v>
      </c>
      <c r="M15129">
        <v>3</v>
      </c>
      <c r="N15129">
        <v>94.76</v>
      </c>
      <c r="O15129">
        <v>29.33</v>
      </c>
      <c r="P15129" t="s">
        <v>38</v>
      </c>
      <c r="Q15129" t="s">
        <v>63</v>
      </c>
      <c r="R15129" t="s">
        <v>40</v>
      </c>
      <c r="S15129" t="s">
        <v>41</v>
      </c>
      <c r="T15129" t="s">
        <v>42</v>
      </c>
      <c r="U15129" t="s">
        <v>43</v>
      </c>
    </row>
    <row r="15130" spans="1:21" x14ac:dyDescent="0.3">
      <c r="A15130">
        <v>15129</v>
      </c>
      <c r="B15130" t="s">
        <v>658</v>
      </c>
      <c r="C15130" s="1">
        <v>44415</v>
      </c>
      <c r="D15130" s="1">
        <v>44515</v>
      </c>
      <c r="E15130" t="s">
        <v>659</v>
      </c>
      <c r="F15130" t="s">
        <v>660</v>
      </c>
      <c r="G15130" t="s">
        <v>661</v>
      </c>
      <c r="H15130" t="s">
        <v>662</v>
      </c>
      <c r="I15130">
        <v>-426415568.66666698</v>
      </c>
      <c r="J15130" t="s">
        <v>663</v>
      </c>
      <c r="K15130">
        <v>52.08</v>
      </c>
      <c r="L15130">
        <f t="shared" si="236"/>
        <v>78.12</v>
      </c>
      <c r="M15130">
        <v>2</v>
      </c>
      <c r="N15130">
        <v>20</v>
      </c>
      <c r="O15130">
        <v>81.010000000000005</v>
      </c>
      <c r="P15130" t="s">
        <v>50</v>
      </c>
      <c r="Q15130" t="s">
        <v>27</v>
      </c>
      <c r="R15130" t="s">
        <v>51</v>
      </c>
      <c r="S15130" t="s">
        <v>52</v>
      </c>
      <c r="T15130" t="s">
        <v>53</v>
      </c>
      <c r="U15130" t="s">
        <v>54</v>
      </c>
    </row>
    <row r="15131" spans="1:21" x14ac:dyDescent="0.3">
      <c r="A15131">
        <v>15130</v>
      </c>
      <c r="B15131" t="s">
        <v>664</v>
      </c>
      <c r="C15131" s="1">
        <v>44058</v>
      </c>
      <c r="D15131" s="1">
        <v>44710</v>
      </c>
      <c r="E15131" t="s">
        <v>665</v>
      </c>
      <c r="F15131" t="s">
        <v>666</v>
      </c>
      <c r="G15131" t="s">
        <v>667</v>
      </c>
      <c r="H15131" t="s">
        <v>417</v>
      </c>
      <c r="I15131">
        <v>-426575616.66666698</v>
      </c>
      <c r="J15131" t="s">
        <v>418</v>
      </c>
      <c r="K15131">
        <v>83.99</v>
      </c>
      <c r="L15131">
        <f t="shared" si="236"/>
        <v>125.98499999999999</v>
      </c>
      <c r="M15131">
        <v>1</v>
      </c>
      <c r="N15131">
        <v>15</v>
      </c>
      <c r="O15131">
        <v>93.41</v>
      </c>
      <c r="P15131" t="s">
        <v>62</v>
      </c>
      <c r="Q15131" t="s">
        <v>39</v>
      </c>
      <c r="R15131" t="s">
        <v>64</v>
      </c>
      <c r="S15131" t="s">
        <v>65</v>
      </c>
      <c r="T15131" t="s">
        <v>66</v>
      </c>
      <c r="U15131" t="s">
        <v>67</v>
      </c>
    </row>
    <row r="15132" spans="1:21" x14ac:dyDescent="0.3">
      <c r="A15132">
        <v>15131</v>
      </c>
      <c r="B15132" t="s">
        <v>668</v>
      </c>
      <c r="C15132" s="1">
        <v>44837</v>
      </c>
      <c r="D15132" s="1">
        <v>44308</v>
      </c>
      <c r="E15132" t="s">
        <v>669</v>
      </c>
      <c r="F15132" t="s">
        <v>670</v>
      </c>
      <c r="G15132" t="s">
        <v>671</v>
      </c>
      <c r="H15132" t="s">
        <v>417</v>
      </c>
      <c r="I15132" t="s">
        <v>8724</v>
      </c>
      <c r="J15132" t="s">
        <v>418</v>
      </c>
      <c r="K15132">
        <v>69.38</v>
      </c>
      <c r="L15132">
        <f t="shared" si="236"/>
        <v>104.07</v>
      </c>
      <c r="M15132">
        <v>3</v>
      </c>
      <c r="N15132">
        <v>10.52</v>
      </c>
      <c r="O15132">
        <v>75.599999999999994</v>
      </c>
      <c r="P15132" t="s">
        <v>74</v>
      </c>
      <c r="Q15132" t="s">
        <v>39</v>
      </c>
      <c r="R15132" t="s">
        <v>75</v>
      </c>
      <c r="S15132" t="s">
        <v>76</v>
      </c>
      <c r="T15132" t="s">
        <v>77</v>
      </c>
      <c r="U15132" t="s">
        <v>78</v>
      </c>
    </row>
    <row r="15133" spans="1:21" x14ac:dyDescent="0.3">
      <c r="A15133">
        <v>15132</v>
      </c>
      <c r="B15133" t="s">
        <v>672</v>
      </c>
      <c r="C15133" s="1">
        <v>44465</v>
      </c>
      <c r="D15133" s="1">
        <v>44105</v>
      </c>
      <c r="E15133" t="s">
        <v>673</v>
      </c>
      <c r="F15133" t="s">
        <v>674</v>
      </c>
      <c r="G15133" t="s">
        <v>675</v>
      </c>
      <c r="H15133" t="s">
        <v>195</v>
      </c>
      <c r="I15133">
        <v>795812202</v>
      </c>
      <c r="J15133" t="s">
        <v>196</v>
      </c>
      <c r="K15133">
        <v>119.8</v>
      </c>
      <c r="L15133">
        <f t="shared" si="236"/>
        <v>179.7</v>
      </c>
      <c r="M15133">
        <v>3</v>
      </c>
      <c r="N15133">
        <v>11.23</v>
      </c>
      <c r="O15133">
        <v>25.49</v>
      </c>
      <c r="P15133" t="s">
        <v>85</v>
      </c>
      <c r="Q15133" t="s">
        <v>63</v>
      </c>
      <c r="R15133" t="s">
        <v>86</v>
      </c>
      <c r="S15133" t="s">
        <v>87</v>
      </c>
      <c r="T15133" t="s">
        <v>88</v>
      </c>
      <c r="U15133" t="s">
        <v>89</v>
      </c>
    </row>
    <row r="15134" spans="1:21" x14ac:dyDescent="0.3">
      <c r="A15134">
        <v>15133</v>
      </c>
      <c r="B15134" t="s">
        <v>676</v>
      </c>
      <c r="C15134" s="1">
        <v>43841</v>
      </c>
      <c r="D15134" s="1">
        <v>44393</v>
      </c>
      <c r="E15134" t="s">
        <v>677</v>
      </c>
      <c r="F15134" t="s">
        <v>678</v>
      </c>
      <c r="G15134" t="s">
        <v>679</v>
      </c>
      <c r="H15134" t="s">
        <v>24</v>
      </c>
      <c r="I15134">
        <v>796259166</v>
      </c>
      <c r="J15134" t="s">
        <v>25</v>
      </c>
      <c r="K15134">
        <v>125</v>
      </c>
      <c r="L15134">
        <f t="shared" si="236"/>
        <v>187.5</v>
      </c>
      <c r="M15134">
        <v>2</v>
      </c>
      <c r="N15134">
        <v>51.05</v>
      </c>
      <c r="O15134">
        <v>61.92</v>
      </c>
      <c r="P15134" t="s">
        <v>26</v>
      </c>
      <c r="Q15134" t="s">
        <v>27</v>
      </c>
      <c r="R15134" t="s">
        <v>28</v>
      </c>
      <c r="S15134" t="s">
        <v>29</v>
      </c>
      <c r="T15134" t="s">
        <v>30</v>
      </c>
      <c r="U15134" t="s">
        <v>31</v>
      </c>
    </row>
    <row r="15135" spans="1:21" x14ac:dyDescent="0.3">
      <c r="A15135">
        <v>15134</v>
      </c>
      <c r="B15135" t="s">
        <v>680</v>
      </c>
      <c r="C15135" s="1">
        <v>44440</v>
      </c>
      <c r="D15135" s="1">
        <v>44055</v>
      </c>
      <c r="E15135" t="s">
        <v>681</v>
      </c>
      <c r="F15135" t="s">
        <v>682</v>
      </c>
      <c r="G15135" t="s">
        <v>683</v>
      </c>
      <c r="H15135" t="s">
        <v>449</v>
      </c>
      <c r="I15135" t="s">
        <v>8725</v>
      </c>
      <c r="J15135" t="s">
        <v>450</v>
      </c>
      <c r="K15135">
        <v>235</v>
      </c>
      <c r="L15135">
        <f t="shared" si="236"/>
        <v>352.5</v>
      </c>
      <c r="M15135">
        <v>1</v>
      </c>
      <c r="N15135">
        <v>89.84</v>
      </c>
      <c r="O15135">
        <v>91.86</v>
      </c>
      <c r="P15135" t="s">
        <v>38</v>
      </c>
      <c r="Q15135" t="s">
        <v>39</v>
      </c>
      <c r="R15135" t="s">
        <v>28</v>
      </c>
      <c r="S15135" t="s">
        <v>41</v>
      </c>
      <c r="T15135" t="s">
        <v>42</v>
      </c>
      <c r="U15135" t="s">
        <v>43</v>
      </c>
    </row>
    <row r="15136" spans="1:21" x14ac:dyDescent="0.3">
      <c r="A15136">
        <v>15135</v>
      </c>
      <c r="B15136" t="s">
        <v>684</v>
      </c>
      <c r="C15136" s="1">
        <v>44435</v>
      </c>
      <c r="D15136" s="1">
        <v>44139</v>
      </c>
      <c r="E15136" t="s">
        <v>685</v>
      </c>
      <c r="F15136" t="s">
        <v>686</v>
      </c>
      <c r="G15136" t="s">
        <v>687</v>
      </c>
      <c r="H15136" t="s">
        <v>688</v>
      </c>
      <c r="I15136" t="s">
        <v>8726</v>
      </c>
      <c r="J15136" t="s">
        <v>689</v>
      </c>
      <c r="K15136">
        <v>75</v>
      </c>
      <c r="L15136">
        <f t="shared" si="236"/>
        <v>112.5</v>
      </c>
      <c r="M15136">
        <v>2</v>
      </c>
      <c r="N15136">
        <v>17.399999999999999</v>
      </c>
      <c r="O15136">
        <v>34.869999999999997</v>
      </c>
      <c r="P15136" t="s">
        <v>50</v>
      </c>
      <c r="Q15136" t="s">
        <v>39</v>
      </c>
      <c r="R15136" t="s">
        <v>40</v>
      </c>
      <c r="S15136" t="s">
        <v>52</v>
      </c>
      <c r="T15136" t="s">
        <v>53</v>
      </c>
      <c r="U15136" t="s">
        <v>54</v>
      </c>
    </row>
    <row r="15137" spans="1:21" x14ac:dyDescent="0.3">
      <c r="A15137">
        <v>15136</v>
      </c>
      <c r="B15137" t="s">
        <v>690</v>
      </c>
      <c r="C15137" s="1">
        <v>44778</v>
      </c>
      <c r="D15137" s="1">
        <v>44311</v>
      </c>
      <c r="E15137" t="s">
        <v>691</v>
      </c>
      <c r="F15137" t="s">
        <v>692</v>
      </c>
      <c r="G15137" t="s">
        <v>693</v>
      </c>
      <c r="H15137" t="s">
        <v>24</v>
      </c>
      <c r="I15137">
        <v>974403695</v>
      </c>
      <c r="J15137" t="s">
        <v>25</v>
      </c>
      <c r="K15137">
        <v>220</v>
      </c>
      <c r="L15137">
        <f t="shared" si="236"/>
        <v>330</v>
      </c>
      <c r="M15137">
        <v>3</v>
      </c>
      <c r="N15137">
        <v>91.41</v>
      </c>
      <c r="O15137">
        <v>88.17</v>
      </c>
      <c r="P15137" t="s">
        <v>62</v>
      </c>
      <c r="Q15137" t="s">
        <v>63</v>
      </c>
      <c r="R15137" t="s">
        <v>51</v>
      </c>
      <c r="S15137" t="s">
        <v>65</v>
      </c>
      <c r="T15137" t="s">
        <v>66</v>
      </c>
      <c r="U15137" t="s">
        <v>67</v>
      </c>
    </row>
    <row r="15138" spans="1:21" x14ac:dyDescent="0.3">
      <c r="A15138">
        <v>15137</v>
      </c>
      <c r="B15138" t="s">
        <v>694</v>
      </c>
      <c r="C15138" s="1">
        <v>44794</v>
      </c>
      <c r="D15138" s="1">
        <v>44285</v>
      </c>
      <c r="E15138" t="s">
        <v>695</v>
      </c>
      <c r="F15138" t="s">
        <v>696</v>
      </c>
      <c r="G15138" t="s">
        <v>697</v>
      </c>
      <c r="H15138" t="s">
        <v>698</v>
      </c>
      <c r="I15138">
        <v>974951060</v>
      </c>
      <c r="J15138" t="s">
        <v>699</v>
      </c>
      <c r="K15138">
        <v>320</v>
      </c>
      <c r="L15138">
        <f t="shared" si="236"/>
        <v>480</v>
      </c>
      <c r="M15138">
        <v>2</v>
      </c>
      <c r="N15138">
        <v>9.7100000000000009</v>
      </c>
      <c r="O15138">
        <v>37.78</v>
      </c>
      <c r="P15138" t="s">
        <v>74</v>
      </c>
      <c r="Q15138" t="s">
        <v>27</v>
      </c>
      <c r="R15138" t="s">
        <v>64</v>
      </c>
      <c r="S15138" t="s">
        <v>76</v>
      </c>
      <c r="T15138" t="s">
        <v>77</v>
      </c>
      <c r="U15138" t="s">
        <v>78</v>
      </c>
    </row>
    <row r="15139" spans="1:21" x14ac:dyDescent="0.3">
      <c r="A15139">
        <v>15138</v>
      </c>
      <c r="B15139" t="s">
        <v>700</v>
      </c>
      <c r="C15139" s="1">
        <v>44341</v>
      </c>
      <c r="D15139" s="1">
        <v>44554</v>
      </c>
      <c r="E15139" t="s">
        <v>701</v>
      </c>
      <c r="F15139" t="s">
        <v>702</v>
      </c>
      <c r="G15139" t="s">
        <v>703</v>
      </c>
      <c r="H15139" t="s">
        <v>83</v>
      </c>
      <c r="I15139" t="s">
        <v>8727</v>
      </c>
      <c r="J15139" t="s">
        <v>84</v>
      </c>
      <c r="K15139">
        <v>210</v>
      </c>
      <c r="L15139">
        <f t="shared" si="236"/>
        <v>315</v>
      </c>
      <c r="M15139">
        <v>1</v>
      </c>
      <c r="N15139">
        <v>80.34</v>
      </c>
      <c r="O15139">
        <v>89.59</v>
      </c>
      <c r="P15139" t="s">
        <v>85</v>
      </c>
      <c r="Q15139" t="s">
        <v>39</v>
      </c>
      <c r="R15139" t="s">
        <v>75</v>
      </c>
      <c r="S15139" t="s">
        <v>87</v>
      </c>
      <c r="T15139" t="s">
        <v>88</v>
      </c>
      <c r="U15139" t="s">
        <v>89</v>
      </c>
    </row>
    <row r="15140" spans="1:21" x14ac:dyDescent="0.3">
      <c r="A15140">
        <v>15139</v>
      </c>
      <c r="B15140" t="s">
        <v>704</v>
      </c>
      <c r="C15140" s="1">
        <v>44419</v>
      </c>
      <c r="D15140" s="1">
        <v>44695</v>
      </c>
      <c r="E15140" t="s">
        <v>705</v>
      </c>
      <c r="F15140" t="s">
        <v>706</v>
      </c>
      <c r="G15140" t="s">
        <v>707</v>
      </c>
      <c r="H15140" t="s">
        <v>708</v>
      </c>
      <c r="I15140">
        <v>693659</v>
      </c>
      <c r="J15140" t="s">
        <v>709</v>
      </c>
      <c r="K15140">
        <v>310</v>
      </c>
      <c r="L15140">
        <f t="shared" si="236"/>
        <v>465</v>
      </c>
      <c r="M15140">
        <v>3</v>
      </c>
      <c r="N15140">
        <v>54.08</v>
      </c>
      <c r="O15140">
        <v>47.78</v>
      </c>
      <c r="P15140" t="s">
        <v>26</v>
      </c>
      <c r="Q15140" t="s">
        <v>39</v>
      </c>
      <c r="R15140" t="s">
        <v>86</v>
      </c>
      <c r="S15140" t="s">
        <v>29</v>
      </c>
      <c r="T15140" t="s">
        <v>30</v>
      </c>
      <c r="U15140" t="s">
        <v>31</v>
      </c>
    </row>
    <row r="15141" spans="1:21" x14ac:dyDescent="0.3">
      <c r="A15141">
        <v>15140</v>
      </c>
      <c r="B15141" t="s">
        <v>710</v>
      </c>
      <c r="C15141" s="1">
        <v>44018</v>
      </c>
      <c r="D15141" s="1">
        <v>44731</v>
      </c>
      <c r="E15141" t="s">
        <v>711</v>
      </c>
      <c r="F15141" t="s">
        <v>712</v>
      </c>
      <c r="G15141" t="s">
        <v>713</v>
      </c>
      <c r="H15141" t="s">
        <v>714</v>
      </c>
      <c r="I15141" t="s">
        <v>8728</v>
      </c>
      <c r="J15141" t="s">
        <v>715</v>
      </c>
      <c r="K15141">
        <v>225</v>
      </c>
      <c r="L15141">
        <f t="shared" si="236"/>
        <v>337.5</v>
      </c>
      <c r="M15141">
        <v>3</v>
      </c>
      <c r="N15141">
        <v>98.01</v>
      </c>
      <c r="O15141">
        <v>58.92</v>
      </c>
      <c r="P15141" t="s">
        <v>38</v>
      </c>
      <c r="Q15141" t="s">
        <v>63</v>
      </c>
      <c r="R15141" t="s">
        <v>28</v>
      </c>
      <c r="S15141" t="s">
        <v>41</v>
      </c>
      <c r="T15141" t="s">
        <v>42</v>
      </c>
      <c r="U15141" t="s">
        <v>43</v>
      </c>
    </row>
    <row r="15142" spans="1:21" x14ac:dyDescent="0.3">
      <c r="A15142">
        <v>15141</v>
      </c>
      <c r="B15142" t="s">
        <v>716</v>
      </c>
      <c r="C15142" s="1">
        <v>44056</v>
      </c>
      <c r="D15142" s="1">
        <v>44476</v>
      </c>
      <c r="E15142" t="s">
        <v>717</v>
      </c>
      <c r="F15142" t="s">
        <v>718</v>
      </c>
      <c r="G15142" t="s">
        <v>719</v>
      </c>
      <c r="H15142" t="s">
        <v>698</v>
      </c>
      <c r="I15142">
        <v>34509</v>
      </c>
      <c r="J15142" t="s">
        <v>699</v>
      </c>
      <c r="K15142">
        <v>190</v>
      </c>
      <c r="L15142">
        <f t="shared" si="236"/>
        <v>285</v>
      </c>
      <c r="M15142">
        <v>2</v>
      </c>
      <c r="N15142">
        <v>99.24</v>
      </c>
      <c r="O15142">
        <v>51.72</v>
      </c>
      <c r="P15142" t="s">
        <v>50</v>
      </c>
      <c r="Q15142" t="s">
        <v>27</v>
      </c>
      <c r="R15142" t="s">
        <v>40</v>
      </c>
      <c r="S15142" t="s">
        <v>52</v>
      </c>
      <c r="T15142" t="s">
        <v>53</v>
      </c>
      <c r="U15142" t="s">
        <v>54</v>
      </c>
    </row>
    <row r="15143" spans="1:21" x14ac:dyDescent="0.3">
      <c r="A15143">
        <v>15142</v>
      </c>
      <c r="B15143" t="s">
        <v>720</v>
      </c>
      <c r="C15143" s="1">
        <v>44187</v>
      </c>
      <c r="D15143" s="1">
        <v>44897</v>
      </c>
      <c r="E15143" t="s">
        <v>721</v>
      </c>
      <c r="F15143" t="s">
        <v>722</v>
      </c>
      <c r="G15143" t="s">
        <v>723</v>
      </c>
      <c r="H15143" t="s">
        <v>724</v>
      </c>
      <c r="I15143" t="s">
        <v>8728</v>
      </c>
      <c r="J15143" t="s">
        <v>725</v>
      </c>
      <c r="K15143">
        <v>98</v>
      </c>
      <c r="L15143">
        <f t="shared" si="236"/>
        <v>147</v>
      </c>
      <c r="M15143">
        <v>1</v>
      </c>
      <c r="N15143">
        <v>30</v>
      </c>
      <c r="O15143">
        <v>8.35</v>
      </c>
      <c r="P15143" t="s">
        <v>62</v>
      </c>
      <c r="Q15143" t="s">
        <v>39</v>
      </c>
      <c r="R15143" t="s">
        <v>51</v>
      </c>
      <c r="S15143" t="s">
        <v>65</v>
      </c>
      <c r="T15143" t="s">
        <v>66</v>
      </c>
      <c r="U15143" t="s">
        <v>67</v>
      </c>
    </row>
    <row r="15144" spans="1:21" x14ac:dyDescent="0.3">
      <c r="A15144">
        <v>15143</v>
      </c>
      <c r="B15144" t="s">
        <v>726</v>
      </c>
      <c r="C15144" s="1">
        <v>43730</v>
      </c>
      <c r="D15144" s="1">
        <v>44350</v>
      </c>
      <c r="E15144" t="s">
        <v>727</v>
      </c>
      <c r="F15144" t="s">
        <v>728</v>
      </c>
      <c r="G15144" t="s">
        <v>729</v>
      </c>
      <c r="H15144" t="s">
        <v>48</v>
      </c>
      <c r="I15144">
        <v>354605</v>
      </c>
      <c r="J15144" t="s">
        <v>49</v>
      </c>
      <c r="K15144">
        <v>168.27</v>
      </c>
      <c r="L15144">
        <f t="shared" si="236"/>
        <v>252.40500000000003</v>
      </c>
      <c r="M15144">
        <v>2</v>
      </c>
      <c r="N15144">
        <v>37.04</v>
      </c>
      <c r="O15144">
        <v>75.14</v>
      </c>
      <c r="P15144" t="s">
        <v>74</v>
      </c>
      <c r="Q15144" t="s">
        <v>39</v>
      </c>
      <c r="R15144" t="s">
        <v>64</v>
      </c>
      <c r="S15144" t="s">
        <v>76</v>
      </c>
      <c r="T15144" t="s">
        <v>77</v>
      </c>
      <c r="U15144" t="s">
        <v>78</v>
      </c>
    </row>
    <row r="15145" spans="1:21" x14ac:dyDescent="0.3">
      <c r="A15145">
        <v>15144</v>
      </c>
      <c r="B15145" t="s">
        <v>730</v>
      </c>
      <c r="C15145" s="1">
        <v>44231</v>
      </c>
      <c r="D15145" s="1">
        <v>43942</v>
      </c>
      <c r="E15145" t="s">
        <v>731</v>
      </c>
      <c r="F15145" t="s">
        <v>732</v>
      </c>
      <c r="G15145" t="s">
        <v>733</v>
      </c>
      <c r="H15145" t="s">
        <v>734</v>
      </c>
      <c r="I15145" t="s">
        <v>8726</v>
      </c>
      <c r="J15145" t="s">
        <v>735</v>
      </c>
      <c r="K15145">
        <v>124.62</v>
      </c>
      <c r="L15145">
        <f t="shared" si="236"/>
        <v>186.93</v>
      </c>
      <c r="M15145">
        <v>3</v>
      </c>
      <c r="N15145">
        <v>24</v>
      </c>
      <c r="O15145">
        <v>97.1</v>
      </c>
      <c r="P15145" t="s">
        <v>85</v>
      </c>
      <c r="Q15145" t="s">
        <v>63</v>
      </c>
      <c r="R15145" t="s">
        <v>75</v>
      </c>
      <c r="S15145" t="s">
        <v>87</v>
      </c>
      <c r="T15145" t="s">
        <v>88</v>
      </c>
      <c r="U15145" t="s">
        <v>89</v>
      </c>
    </row>
    <row r="15146" spans="1:21" x14ac:dyDescent="0.3">
      <c r="A15146">
        <v>15145</v>
      </c>
      <c r="B15146" t="s">
        <v>736</v>
      </c>
      <c r="C15146" s="1">
        <v>44844</v>
      </c>
      <c r="D15146" s="1">
        <v>43804</v>
      </c>
      <c r="E15146" t="s">
        <v>737</v>
      </c>
      <c r="F15146" t="s">
        <v>738</v>
      </c>
      <c r="G15146" t="s">
        <v>739</v>
      </c>
      <c r="H15146" t="s">
        <v>740</v>
      </c>
      <c r="I15146">
        <v>-426735664.66666698</v>
      </c>
      <c r="J15146" t="s">
        <v>741</v>
      </c>
      <c r="K15146">
        <v>144.09</v>
      </c>
      <c r="L15146">
        <f t="shared" si="236"/>
        <v>216.13499999999999</v>
      </c>
      <c r="M15146">
        <v>2</v>
      </c>
      <c r="N15146">
        <v>10</v>
      </c>
      <c r="O15146">
        <v>13.66</v>
      </c>
      <c r="P15146" t="s">
        <v>26</v>
      </c>
      <c r="Q15146" t="s">
        <v>27</v>
      </c>
      <c r="R15146" t="s">
        <v>86</v>
      </c>
      <c r="S15146" t="s">
        <v>29</v>
      </c>
      <c r="T15146" t="s">
        <v>30</v>
      </c>
      <c r="U15146" t="s">
        <v>31</v>
      </c>
    </row>
    <row r="15147" spans="1:21" x14ac:dyDescent="0.3">
      <c r="A15147">
        <v>15146</v>
      </c>
      <c r="B15147" t="s">
        <v>742</v>
      </c>
      <c r="C15147" s="1">
        <v>44766</v>
      </c>
      <c r="D15147" s="1">
        <v>44411</v>
      </c>
      <c r="E15147" t="s">
        <v>743</v>
      </c>
      <c r="F15147" t="s">
        <v>744</v>
      </c>
      <c r="G15147" t="s">
        <v>745</v>
      </c>
      <c r="H15147" t="s">
        <v>24</v>
      </c>
      <c r="I15147">
        <v>-426895712.66666698</v>
      </c>
      <c r="J15147" t="s">
        <v>25</v>
      </c>
      <c r="K15147">
        <v>101.6</v>
      </c>
      <c r="L15147">
        <f t="shared" si="236"/>
        <v>152.39999999999998</v>
      </c>
      <c r="M15147">
        <v>1</v>
      </c>
      <c r="N15147">
        <v>53.53</v>
      </c>
      <c r="O15147">
        <v>68.569999999999993</v>
      </c>
      <c r="P15147" t="s">
        <v>38</v>
      </c>
      <c r="Q15147" t="s">
        <v>39</v>
      </c>
      <c r="R15147" t="s">
        <v>28</v>
      </c>
      <c r="S15147" t="s">
        <v>41</v>
      </c>
      <c r="T15147" t="s">
        <v>42</v>
      </c>
      <c r="U15147" t="s">
        <v>43</v>
      </c>
    </row>
    <row r="15148" spans="1:21" x14ac:dyDescent="0.3">
      <c r="A15148">
        <v>15147</v>
      </c>
      <c r="B15148" t="s">
        <v>746</v>
      </c>
      <c r="C15148" s="1">
        <v>44483</v>
      </c>
      <c r="D15148" s="1">
        <v>44248</v>
      </c>
      <c r="E15148" t="s">
        <v>747</v>
      </c>
      <c r="F15148" t="s">
        <v>748</v>
      </c>
      <c r="G15148" t="s">
        <v>749</v>
      </c>
      <c r="H15148" t="s">
        <v>750</v>
      </c>
      <c r="I15148">
        <v>-427055760.66666698</v>
      </c>
      <c r="J15148" t="s">
        <v>751</v>
      </c>
      <c r="K15148">
        <v>93.13</v>
      </c>
      <c r="L15148">
        <f t="shared" si="236"/>
        <v>139.69499999999999</v>
      </c>
      <c r="M15148">
        <v>3</v>
      </c>
      <c r="N15148">
        <v>23</v>
      </c>
      <c r="O15148">
        <v>31.43</v>
      </c>
      <c r="P15148" t="s">
        <v>50</v>
      </c>
      <c r="Q15148" t="s">
        <v>39</v>
      </c>
      <c r="R15148" t="s">
        <v>40</v>
      </c>
      <c r="S15148" t="s">
        <v>52</v>
      </c>
      <c r="T15148" t="s">
        <v>53</v>
      </c>
      <c r="U15148" t="s">
        <v>54</v>
      </c>
    </row>
    <row r="15149" spans="1:21" x14ac:dyDescent="0.3">
      <c r="A15149">
        <v>15148</v>
      </c>
      <c r="B15149" t="s">
        <v>752</v>
      </c>
      <c r="C15149" s="1">
        <v>44904</v>
      </c>
      <c r="D15149" s="1">
        <v>44743</v>
      </c>
      <c r="E15149" t="s">
        <v>753</v>
      </c>
      <c r="F15149" t="s">
        <v>754</v>
      </c>
      <c r="G15149" t="s">
        <v>755</v>
      </c>
      <c r="H15149" t="s">
        <v>339</v>
      </c>
      <c r="I15149" t="s">
        <v>8729</v>
      </c>
      <c r="J15149" t="s">
        <v>340</v>
      </c>
      <c r="K15149">
        <v>44.57</v>
      </c>
      <c r="L15149">
        <f t="shared" si="236"/>
        <v>66.855000000000004</v>
      </c>
      <c r="M15149">
        <v>3</v>
      </c>
      <c r="N15149">
        <v>73.09</v>
      </c>
      <c r="O15149">
        <v>82.93</v>
      </c>
      <c r="P15149" t="s">
        <v>62</v>
      </c>
      <c r="Q15149" t="s">
        <v>63</v>
      </c>
      <c r="R15149" t="s">
        <v>51</v>
      </c>
      <c r="S15149" t="s">
        <v>65</v>
      </c>
      <c r="T15149" t="s">
        <v>66</v>
      </c>
      <c r="U15149" t="s">
        <v>67</v>
      </c>
    </row>
    <row r="15150" spans="1:21" x14ac:dyDescent="0.3">
      <c r="A15150">
        <v>15149</v>
      </c>
      <c r="B15150" t="s">
        <v>756</v>
      </c>
      <c r="C15150" s="1">
        <v>44105</v>
      </c>
      <c r="D15150" s="1">
        <v>44180</v>
      </c>
      <c r="E15150" t="s">
        <v>757</v>
      </c>
      <c r="F15150" t="s">
        <v>758</v>
      </c>
      <c r="G15150" t="s">
        <v>759</v>
      </c>
      <c r="H15150" t="s">
        <v>760</v>
      </c>
      <c r="I15150">
        <v>796706130</v>
      </c>
      <c r="J15150" t="s">
        <v>761</v>
      </c>
      <c r="K15150">
        <v>91.84</v>
      </c>
      <c r="L15150">
        <f t="shared" si="236"/>
        <v>137.76</v>
      </c>
      <c r="M15150">
        <v>2</v>
      </c>
      <c r="N15150">
        <v>20.329999999999998</v>
      </c>
      <c r="O15150">
        <v>40.99</v>
      </c>
      <c r="P15150" t="s">
        <v>74</v>
      </c>
      <c r="Q15150" t="s">
        <v>27</v>
      </c>
      <c r="R15150" t="s">
        <v>64</v>
      </c>
      <c r="S15150" t="s">
        <v>76</v>
      </c>
      <c r="T15150" t="s">
        <v>77</v>
      </c>
      <c r="U15150" t="s">
        <v>78</v>
      </c>
    </row>
    <row r="15151" spans="1:21" x14ac:dyDescent="0.3">
      <c r="A15151">
        <v>15150</v>
      </c>
      <c r="B15151" t="s">
        <v>762</v>
      </c>
      <c r="C15151" s="1">
        <v>43873</v>
      </c>
      <c r="D15151" s="1">
        <v>43837</v>
      </c>
      <c r="E15151" t="s">
        <v>763</v>
      </c>
      <c r="F15151" t="s">
        <v>764</v>
      </c>
      <c r="G15151" t="s">
        <v>765</v>
      </c>
      <c r="H15151" t="s">
        <v>217</v>
      </c>
      <c r="I15151">
        <v>797153094</v>
      </c>
      <c r="J15151" t="s">
        <v>218</v>
      </c>
      <c r="K15151">
        <v>133.16999999999999</v>
      </c>
      <c r="L15151">
        <f t="shared" si="236"/>
        <v>199.755</v>
      </c>
      <c r="M15151">
        <v>1</v>
      </c>
      <c r="N15151">
        <v>9.1199999999999992</v>
      </c>
      <c r="O15151">
        <v>66.59</v>
      </c>
      <c r="P15151" t="s">
        <v>85</v>
      </c>
      <c r="Q15151" t="s">
        <v>39</v>
      </c>
      <c r="R15151" t="s">
        <v>75</v>
      </c>
      <c r="S15151" t="s">
        <v>87</v>
      </c>
      <c r="T15151" t="s">
        <v>88</v>
      </c>
      <c r="U15151" t="s">
        <v>89</v>
      </c>
    </row>
    <row r="15152" spans="1:21" x14ac:dyDescent="0.3">
      <c r="A15152">
        <v>15151</v>
      </c>
      <c r="B15152" t="s">
        <v>766</v>
      </c>
      <c r="C15152" s="1">
        <v>44458</v>
      </c>
      <c r="D15152" s="1">
        <v>44105</v>
      </c>
      <c r="E15152" t="s">
        <v>767</v>
      </c>
      <c r="F15152" t="s">
        <v>768</v>
      </c>
      <c r="G15152" t="s">
        <v>769</v>
      </c>
      <c r="H15152" t="s">
        <v>770</v>
      </c>
      <c r="I15152" t="s">
        <v>8730</v>
      </c>
      <c r="J15152" t="s">
        <v>771</v>
      </c>
      <c r="K15152">
        <v>52.08</v>
      </c>
      <c r="L15152">
        <f t="shared" si="236"/>
        <v>78.12</v>
      </c>
      <c r="M15152">
        <v>2</v>
      </c>
      <c r="N15152">
        <v>67.77</v>
      </c>
      <c r="O15152">
        <v>83.75</v>
      </c>
      <c r="P15152" t="s">
        <v>26</v>
      </c>
      <c r="Q15152" t="s">
        <v>39</v>
      </c>
      <c r="R15152" t="s">
        <v>86</v>
      </c>
      <c r="S15152" t="s">
        <v>29</v>
      </c>
      <c r="T15152" t="s">
        <v>30</v>
      </c>
      <c r="U15152" t="s">
        <v>31</v>
      </c>
    </row>
    <row r="15153" spans="1:21" x14ac:dyDescent="0.3">
      <c r="A15153">
        <v>15152</v>
      </c>
      <c r="B15153" t="s">
        <v>772</v>
      </c>
      <c r="C15153" s="1">
        <v>44831</v>
      </c>
      <c r="D15153" s="1">
        <v>44348</v>
      </c>
      <c r="E15153" t="s">
        <v>773</v>
      </c>
      <c r="F15153" t="s">
        <v>774</v>
      </c>
      <c r="G15153" t="s">
        <v>775</v>
      </c>
      <c r="H15153" t="s">
        <v>233</v>
      </c>
      <c r="I15153" t="s">
        <v>8731</v>
      </c>
      <c r="J15153" t="s">
        <v>234</v>
      </c>
      <c r="K15153">
        <v>83.99</v>
      </c>
      <c r="L15153">
        <f t="shared" si="236"/>
        <v>125.98499999999999</v>
      </c>
      <c r="M15153">
        <v>3</v>
      </c>
      <c r="N15153">
        <v>35.44</v>
      </c>
      <c r="O15153">
        <v>54.94</v>
      </c>
      <c r="P15153" t="s">
        <v>38</v>
      </c>
      <c r="Q15153" t="s">
        <v>63</v>
      </c>
      <c r="R15153" t="s">
        <v>28</v>
      </c>
      <c r="S15153" t="s">
        <v>41</v>
      </c>
      <c r="T15153" t="s">
        <v>42</v>
      </c>
      <c r="U15153" t="s">
        <v>43</v>
      </c>
    </row>
    <row r="15154" spans="1:21" x14ac:dyDescent="0.3">
      <c r="A15154">
        <v>15153</v>
      </c>
      <c r="B15154" t="s">
        <v>776</v>
      </c>
      <c r="C15154" s="1">
        <v>43869</v>
      </c>
      <c r="D15154" s="1">
        <v>44507</v>
      </c>
      <c r="E15154" t="s">
        <v>777</v>
      </c>
      <c r="F15154" t="s">
        <v>778</v>
      </c>
      <c r="G15154" t="s">
        <v>779</v>
      </c>
      <c r="H15154" t="s">
        <v>24</v>
      </c>
      <c r="I15154">
        <v>975498425</v>
      </c>
      <c r="J15154" t="s">
        <v>25</v>
      </c>
      <c r="K15154">
        <v>69.38</v>
      </c>
      <c r="L15154">
        <f t="shared" si="236"/>
        <v>104.07</v>
      </c>
      <c r="M15154">
        <v>2</v>
      </c>
      <c r="N15154">
        <v>31.2</v>
      </c>
      <c r="O15154">
        <v>13.06</v>
      </c>
      <c r="P15154" t="s">
        <v>50</v>
      </c>
      <c r="Q15154" t="s">
        <v>27</v>
      </c>
      <c r="R15154" t="s">
        <v>28</v>
      </c>
      <c r="S15154" t="s">
        <v>52</v>
      </c>
      <c r="T15154" t="s">
        <v>53</v>
      </c>
      <c r="U15154" t="s">
        <v>54</v>
      </c>
    </row>
    <row r="15155" spans="1:21" x14ac:dyDescent="0.3">
      <c r="A15155">
        <v>15154</v>
      </c>
      <c r="B15155" t="s">
        <v>780</v>
      </c>
      <c r="C15155" s="1">
        <v>43680</v>
      </c>
      <c r="D15155" s="1">
        <v>44004</v>
      </c>
      <c r="E15155" t="s">
        <v>781</v>
      </c>
      <c r="F15155" t="s">
        <v>782</v>
      </c>
      <c r="G15155" t="s">
        <v>783</v>
      </c>
      <c r="H15155" t="s">
        <v>257</v>
      </c>
      <c r="I15155">
        <v>976045790</v>
      </c>
      <c r="J15155" t="s">
        <v>258</v>
      </c>
      <c r="K15155">
        <v>119.8</v>
      </c>
      <c r="L15155">
        <f t="shared" si="236"/>
        <v>179.7</v>
      </c>
      <c r="M15155">
        <v>1</v>
      </c>
      <c r="N15155">
        <v>61.49</v>
      </c>
      <c r="O15155">
        <v>87.07</v>
      </c>
      <c r="P15155" t="s">
        <v>62</v>
      </c>
      <c r="Q15155" t="s">
        <v>39</v>
      </c>
      <c r="R15155" t="s">
        <v>40</v>
      </c>
      <c r="S15155" t="s">
        <v>65</v>
      </c>
      <c r="T15155" t="s">
        <v>66</v>
      </c>
      <c r="U15155" t="s">
        <v>67</v>
      </c>
    </row>
    <row r="15156" spans="1:21" x14ac:dyDescent="0.3">
      <c r="A15156">
        <v>15155</v>
      </c>
      <c r="B15156" t="s">
        <v>784</v>
      </c>
      <c r="C15156" s="1">
        <v>44879</v>
      </c>
      <c r="D15156" s="1">
        <v>44359</v>
      </c>
      <c r="E15156" t="s">
        <v>785</v>
      </c>
      <c r="F15156" t="s">
        <v>786</v>
      </c>
      <c r="G15156" t="s">
        <v>787</v>
      </c>
      <c r="H15156" t="s">
        <v>100</v>
      </c>
      <c r="I15156" t="s">
        <v>8732</v>
      </c>
      <c r="J15156" t="s">
        <v>102</v>
      </c>
      <c r="K15156">
        <v>125</v>
      </c>
      <c r="L15156">
        <f t="shared" si="236"/>
        <v>187.5</v>
      </c>
      <c r="M15156">
        <v>3</v>
      </c>
      <c r="N15156">
        <v>91.14</v>
      </c>
      <c r="O15156">
        <v>97.23</v>
      </c>
      <c r="P15156" t="s">
        <v>74</v>
      </c>
      <c r="Q15156" t="s">
        <v>39</v>
      </c>
      <c r="R15156" t="s">
        <v>51</v>
      </c>
      <c r="S15156" t="s">
        <v>76</v>
      </c>
      <c r="T15156" t="s">
        <v>77</v>
      </c>
      <c r="U15156" t="s">
        <v>78</v>
      </c>
    </row>
    <row r="15157" spans="1:21" x14ac:dyDescent="0.3">
      <c r="A15157">
        <v>15156</v>
      </c>
      <c r="B15157" t="s">
        <v>788</v>
      </c>
      <c r="C15157" s="1">
        <v>43722</v>
      </c>
      <c r="D15157" s="1">
        <v>44448</v>
      </c>
      <c r="E15157" t="s">
        <v>789</v>
      </c>
      <c r="F15157" t="s">
        <v>790</v>
      </c>
      <c r="G15157" t="s">
        <v>791</v>
      </c>
      <c r="H15157" t="s">
        <v>792</v>
      </c>
      <c r="I15157">
        <v>693660</v>
      </c>
      <c r="J15157" t="s">
        <v>793</v>
      </c>
      <c r="K15157">
        <v>235</v>
      </c>
      <c r="L15157">
        <f t="shared" si="236"/>
        <v>352.5</v>
      </c>
      <c r="M15157">
        <v>3</v>
      </c>
      <c r="N15157">
        <v>97.48</v>
      </c>
      <c r="O15157">
        <v>75.28</v>
      </c>
      <c r="P15157" t="s">
        <v>85</v>
      </c>
      <c r="Q15157" t="s">
        <v>63</v>
      </c>
      <c r="R15157" t="s">
        <v>64</v>
      </c>
      <c r="S15157" t="s">
        <v>87</v>
      </c>
      <c r="T15157" t="s">
        <v>88</v>
      </c>
      <c r="U15157" t="s">
        <v>89</v>
      </c>
    </row>
    <row r="15158" spans="1:21" x14ac:dyDescent="0.3">
      <c r="A15158">
        <v>15157</v>
      </c>
      <c r="B15158" t="s">
        <v>794</v>
      </c>
      <c r="C15158" s="1">
        <v>43793</v>
      </c>
      <c r="D15158" s="1">
        <v>43799</v>
      </c>
      <c r="E15158" t="s">
        <v>795</v>
      </c>
      <c r="F15158" t="s">
        <v>796</v>
      </c>
      <c r="G15158" t="s">
        <v>797</v>
      </c>
      <c r="H15158" t="s">
        <v>571</v>
      </c>
      <c r="I15158" t="s">
        <v>8733</v>
      </c>
      <c r="J15158" t="s">
        <v>572</v>
      </c>
      <c r="K15158">
        <v>75</v>
      </c>
      <c r="L15158">
        <f t="shared" si="236"/>
        <v>112.5</v>
      </c>
      <c r="M15158">
        <v>2</v>
      </c>
      <c r="N15158">
        <v>68.89</v>
      </c>
      <c r="O15158">
        <v>99.83</v>
      </c>
      <c r="P15158" t="s">
        <v>26</v>
      </c>
      <c r="Q15158" t="s">
        <v>27</v>
      </c>
      <c r="R15158" t="s">
        <v>75</v>
      </c>
      <c r="S15158" t="s">
        <v>29</v>
      </c>
      <c r="T15158" t="s">
        <v>30</v>
      </c>
      <c r="U15158" t="s">
        <v>31</v>
      </c>
    </row>
    <row r="15159" spans="1:21" x14ac:dyDescent="0.3">
      <c r="A15159">
        <v>15158</v>
      </c>
      <c r="B15159" t="s">
        <v>798</v>
      </c>
      <c r="C15159" s="1">
        <v>44323</v>
      </c>
      <c r="D15159" s="1">
        <v>44801</v>
      </c>
      <c r="E15159" t="s">
        <v>799</v>
      </c>
      <c r="F15159" t="s">
        <v>800</v>
      </c>
      <c r="G15159" t="s">
        <v>801</v>
      </c>
      <c r="H15159" t="s">
        <v>24</v>
      </c>
      <c r="I15159">
        <v>34510</v>
      </c>
      <c r="J15159" t="s">
        <v>25</v>
      </c>
      <c r="K15159">
        <v>220</v>
      </c>
      <c r="L15159">
        <f t="shared" si="236"/>
        <v>330</v>
      </c>
      <c r="M15159">
        <v>1</v>
      </c>
      <c r="N15159">
        <v>47.84</v>
      </c>
      <c r="O15159">
        <v>50.71</v>
      </c>
      <c r="P15159" t="s">
        <v>38</v>
      </c>
      <c r="Q15159" t="s">
        <v>39</v>
      </c>
      <c r="R15159" t="s">
        <v>86</v>
      </c>
      <c r="S15159" t="s">
        <v>41</v>
      </c>
      <c r="T15159" t="s">
        <v>42</v>
      </c>
      <c r="U15159" t="s">
        <v>43</v>
      </c>
    </row>
    <row r="15160" spans="1:21" x14ac:dyDescent="0.3">
      <c r="A15160">
        <v>15159</v>
      </c>
      <c r="B15160" t="s">
        <v>802</v>
      </c>
      <c r="C15160" s="1">
        <v>43681</v>
      </c>
      <c r="D15160" s="1">
        <v>43835</v>
      </c>
      <c r="E15160" t="s">
        <v>803</v>
      </c>
      <c r="F15160" t="s">
        <v>804</v>
      </c>
      <c r="G15160" t="s">
        <v>805</v>
      </c>
      <c r="H15160" t="s">
        <v>156</v>
      </c>
      <c r="I15160" t="s">
        <v>8733</v>
      </c>
      <c r="J15160" t="s">
        <v>157</v>
      </c>
      <c r="K15160">
        <v>320</v>
      </c>
      <c r="L15160">
        <f t="shared" si="236"/>
        <v>480</v>
      </c>
      <c r="M15160">
        <v>2</v>
      </c>
      <c r="N15160">
        <v>94.76</v>
      </c>
      <c r="O15160">
        <v>47.73</v>
      </c>
      <c r="P15160" t="s">
        <v>50</v>
      </c>
      <c r="Q15160" t="s">
        <v>39</v>
      </c>
      <c r="R15160" t="s">
        <v>28</v>
      </c>
      <c r="S15160" t="s">
        <v>52</v>
      </c>
      <c r="T15160" t="s">
        <v>53</v>
      </c>
      <c r="U15160" t="s">
        <v>54</v>
      </c>
    </row>
    <row r="15161" spans="1:21" x14ac:dyDescent="0.3">
      <c r="A15161">
        <v>15160</v>
      </c>
      <c r="B15161" t="s">
        <v>806</v>
      </c>
      <c r="C15161" s="1">
        <v>44373</v>
      </c>
      <c r="D15161" s="1">
        <v>44695</v>
      </c>
      <c r="E15161" t="s">
        <v>807</v>
      </c>
      <c r="F15161" t="s">
        <v>808</v>
      </c>
      <c r="G15161" t="s">
        <v>809</v>
      </c>
      <c r="H15161" t="s">
        <v>24</v>
      </c>
      <c r="I15161">
        <v>354606</v>
      </c>
      <c r="J15161" t="s">
        <v>25</v>
      </c>
      <c r="K15161">
        <v>210</v>
      </c>
      <c r="L15161">
        <f t="shared" si="236"/>
        <v>315</v>
      </c>
      <c r="M15161">
        <v>3</v>
      </c>
      <c r="N15161">
        <v>20</v>
      </c>
      <c r="O15161">
        <v>67.7</v>
      </c>
      <c r="P15161" t="s">
        <v>62</v>
      </c>
      <c r="Q15161" t="s">
        <v>63</v>
      </c>
      <c r="R15161" t="s">
        <v>40</v>
      </c>
      <c r="S15161" t="s">
        <v>65</v>
      </c>
      <c r="T15161" t="s">
        <v>66</v>
      </c>
      <c r="U15161" t="s">
        <v>67</v>
      </c>
    </row>
    <row r="15162" spans="1:21" x14ac:dyDescent="0.3">
      <c r="A15162">
        <v>15161</v>
      </c>
      <c r="B15162" t="s">
        <v>810</v>
      </c>
      <c r="C15162" s="1">
        <v>44707</v>
      </c>
      <c r="D15162" s="1">
        <v>43962</v>
      </c>
      <c r="E15162" t="s">
        <v>811</v>
      </c>
      <c r="F15162" t="s">
        <v>812</v>
      </c>
      <c r="G15162" t="s">
        <v>813</v>
      </c>
      <c r="H15162" t="s">
        <v>417</v>
      </c>
      <c r="I15162" t="s">
        <v>8731</v>
      </c>
      <c r="J15162" t="s">
        <v>418</v>
      </c>
      <c r="K15162">
        <v>310</v>
      </c>
      <c r="L15162">
        <f t="shared" si="236"/>
        <v>465</v>
      </c>
      <c r="M15162">
        <v>2</v>
      </c>
      <c r="N15162">
        <v>15</v>
      </c>
      <c r="O15162">
        <v>47.71</v>
      </c>
      <c r="P15162" t="s">
        <v>74</v>
      </c>
      <c r="Q15162" t="s">
        <v>27</v>
      </c>
      <c r="R15162" t="s">
        <v>51</v>
      </c>
      <c r="S15162" t="s">
        <v>76</v>
      </c>
      <c r="T15162" t="s">
        <v>77</v>
      </c>
      <c r="U15162" t="s">
        <v>78</v>
      </c>
    </row>
    <row r="15163" spans="1:21" x14ac:dyDescent="0.3">
      <c r="A15163">
        <v>15162</v>
      </c>
      <c r="B15163" t="s">
        <v>814</v>
      </c>
      <c r="C15163" s="1">
        <v>44161</v>
      </c>
      <c r="D15163" s="1">
        <v>44010</v>
      </c>
      <c r="E15163" t="s">
        <v>815</v>
      </c>
      <c r="F15163" t="s">
        <v>816</v>
      </c>
      <c r="G15163" t="s">
        <v>817</v>
      </c>
      <c r="H15163" t="s">
        <v>818</v>
      </c>
      <c r="I15163">
        <v>-427215808.66666698</v>
      </c>
      <c r="J15163" t="s">
        <v>819</v>
      </c>
      <c r="K15163">
        <v>225</v>
      </c>
      <c r="L15163">
        <f t="shared" si="236"/>
        <v>337.5</v>
      </c>
      <c r="M15163">
        <v>1</v>
      </c>
      <c r="N15163">
        <v>10.52</v>
      </c>
      <c r="O15163">
        <v>43.53</v>
      </c>
      <c r="P15163" t="s">
        <v>85</v>
      </c>
      <c r="Q15163" t="s">
        <v>39</v>
      </c>
      <c r="R15163" t="s">
        <v>64</v>
      </c>
      <c r="S15163" t="s">
        <v>87</v>
      </c>
      <c r="T15163" t="s">
        <v>88</v>
      </c>
      <c r="U15163" t="s">
        <v>89</v>
      </c>
    </row>
    <row r="15164" spans="1:21" x14ac:dyDescent="0.3">
      <c r="A15164">
        <v>15163</v>
      </c>
      <c r="B15164" t="s">
        <v>820</v>
      </c>
      <c r="C15164" s="1">
        <v>44104</v>
      </c>
      <c r="D15164" s="1">
        <v>44691</v>
      </c>
      <c r="E15164" t="s">
        <v>821</v>
      </c>
      <c r="F15164" t="s">
        <v>822</v>
      </c>
      <c r="G15164" t="s">
        <v>823</v>
      </c>
      <c r="H15164" t="s">
        <v>24</v>
      </c>
      <c r="I15164">
        <v>-427375856.66666698</v>
      </c>
      <c r="J15164" t="s">
        <v>25</v>
      </c>
      <c r="K15164">
        <v>190</v>
      </c>
      <c r="L15164">
        <f t="shared" si="236"/>
        <v>285</v>
      </c>
      <c r="M15164">
        <v>3</v>
      </c>
      <c r="N15164">
        <v>11.23</v>
      </c>
      <c r="O15164">
        <v>2.09</v>
      </c>
      <c r="P15164" t="s">
        <v>26</v>
      </c>
      <c r="Q15164" t="s">
        <v>39</v>
      </c>
      <c r="R15164" t="s">
        <v>75</v>
      </c>
      <c r="S15164" t="s">
        <v>29</v>
      </c>
      <c r="T15164" t="s">
        <v>30</v>
      </c>
      <c r="U15164" t="s">
        <v>31</v>
      </c>
    </row>
    <row r="15165" spans="1:21" x14ac:dyDescent="0.3">
      <c r="A15165">
        <v>15164</v>
      </c>
      <c r="B15165" t="s">
        <v>824</v>
      </c>
      <c r="C15165" s="1">
        <v>44606</v>
      </c>
      <c r="D15165" s="1">
        <v>43895</v>
      </c>
      <c r="E15165" t="s">
        <v>825</v>
      </c>
      <c r="F15165" t="s">
        <v>826</v>
      </c>
      <c r="G15165" t="s">
        <v>827</v>
      </c>
      <c r="H15165" t="s">
        <v>115</v>
      </c>
      <c r="I15165">
        <v>-427535904.66666698</v>
      </c>
      <c r="J15165" t="s">
        <v>116</v>
      </c>
      <c r="K15165">
        <v>98</v>
      </c>
      <c r="L15165">
        <f t="shared" si="236"/>
        <v>147</v>
      </c>
      <c r="M15165">
        <v>3</v>
      </c>
      <c r="N15165">
        <v>51.05</v>
      </c>
      <c r="O15165">
        <v>20.84</v>
      </c>
      <c r="P15165" t="s">
        <v>38</v>
      </c>
      <c r="Q15165" t="s">
        <v>63</v>
      </c>
      <c r="R15165" t="s">
        <v>86</v>
      </c>
      <c r="S15165" t="s">
        <v>41</v>
      </c>
      <c r="T15165" t="s">
        <v>42</v>
      </c>
      <c r="U15165" t="s">
        <v>43</v>
      </c>
    </row>
    <row r="15166" spans="1:21" x14ac:dyDescent="0.3">
      <c r="A15166">
        <v>15165</v>
      </c>
      <c r="B15166" t="s">
        <v>828</v>
      </c>
      <c r="C15166" s="1">
        <v>43821</v>
      </c>
      <c r="D15166" s="1">
        <v>44061</v>
      </c>
      <c r="E15166" t="s">
        <v>829</v>
      </c>
      <c r="F15166" t="s">
        <v>830</v>
      </c>
      <c r="G15166" t="s">
        <v>831</v>
      </c>
      <c r="H15166" t="s">
        <v>832</v>
      </c>
      <c r="I15166" t="s">
        <v>8734</v>
      </c>
      <c r="J15166" t="s">
        <v>833</v>
      </c>
      <c r="K15166">
        <v>168.27</v>
      </c>
      <c r="L15166">
        <f t="shared" si="236"/>
        <v>252.40500000000003</v>
      </c>
      <c r="M15166">
        <v>2</v>
      </c>
      <c r="N15166">
        <v>89.84</v>
      </c>
      <c r="O15166">
        <v>57.71</v>
      </c>
      <c r="P15166" t="s">
        <v>50</v>
      </c>
      <c r="Q15166" t="s">
        <v>27</v>
      </c>
      <c r="R15166" t="s">
        <v>28</v>
      </c>
      <c r="S15166" t="s">
        <v>52</v>
      </c>
      <c r="T15166" t="s">
        <v>53</v>
      </c>
      <c r="U15166" t="s">
        <v>54</v>
      </c>
    </row>
    <row r="15167" spans="1:21" x14ac:dyDescent="0.3">
      <c r="A15167">
        <v>15166</v>
      </c>
      <c r="B15167" t="s">
        <v>834</v>
      </c>
      <c r="C15167" s="1">
        <v>44493</v>
      </c>
      <c r="D15167" s="1">
        <v>44876</v>
      </c>
      <c r="E15167" t="s">
        <v>835</v>
      </c>
      <c r="F15167" t="s">
        <v>836</v>
      </c>
      <c r="G15167" t="s">
        <v>837</v>
      </c>
      <c r="H15167" t="s">
        <v>156</v>
      </c>
      <c r="I15167">
        <v>797600058</v>
      </c>
      <c r="J15167" t="s">
        <v>157</v>
      </c>
      <c r="K15167">
        <v>124.62</v>
      </c>
      <c r="L15167">
        <f t="shared" si="236"/>
        <v>186.93</v>
      </c>
      <c r="M15167">
        <v>1</v>
      </c>
      <c r="N15167">
        <v>17.399999999999999</v>
      </c>
      <c r="O15167">
        <v>59.75</v>
      </c>
      <c r="P15167" t="s">
        <v>62</v>
      </c>
      <c r="Q15167" t="s">
        <v>39</v>
      </c>
      <c r="R15167" t="s">
        <v>40</v>
      </c>
      <c r="S15167" t="s">
        <v>65</v>
      </c>
      <c r="T15167" t="s">
        <v>66</v>
      </c>
      <c r="U15167" t="s">
        <v>67</v>
      </c>
    </row>
    <row r="15168" spans="1:21" x14ac:dyDescent="0.3">
      <c r="A15168">
        <v>15167</v>
      </c>
      <c r="B15168" t="s">
        <v>838</v>
      </c>
      <c r="C15168" s="1">
        <v>43819</v>
      </c>
      <c r="D15168" s="1">
        <v>44830</v>
      </c>
      <c r="E15168" t="s">
        <v>839</v>
      </c>
      <c r="F15168" t="s">
        <v>840</v>
      </c>
      <c r="G15168" t="s">
        <v>841</v>
      </c>
      <c r="H15168" t="s">
        <v>100</v>
      </c>
      <c r="I15168">
        <v>798047022</v>
      </c>
      <c r="J15168" t="s">
        <v>102</v>
      </c>
      <c r="K15168">
        <v>144.09</v>
      </c>
      <c r="L15168">
        <f t="shared" si="236"/>
        <v>216.13499999999999</v>
      </c>
      <c r="M15168">
        <v>2</v>
      </c>
      <c r="N15168">
        <v>91.41</v>
      </c>
      <c r="O15168">
        <v>8.2799999999999994</v>
      </c>
      <c r="P15168" t="s">
        <v>74</v>
      </c>
      <c r="Q15168" t="s">
        <v>39</v>
      </c>
      <c r="R15168" t="s">
        <v>51</v>
      </c>
      <c r="S15168" t="s">
        <v>76</v>
      </c>
      <c r="T15168" t="s">
        <v>77</v>
      </c>
      <c r="U15168" t="s">
        <v>78</v>
      </c>
    </row>
    <row r="15169" spans="1:21" x14ac:dyDescent="0.3">
      <c r="A15169">
        <v>15168</v>
      </c>
      <c r="B15169" t="s">
        <v>842</v>
      </c>
      <c r="C15169" s="1">
        <v>44315</v>
      </c>
      <c r="D15169" s="1">
        <v>44143</v>
      </c>
      <c r="E15169" t="s">
        <v>843</v>
      </c>
      <c r="F15169" t="s">
        <v>844</v>
      </c>
      <c r="G15169" t="s">
        <v>845</v>
      </c>
      <c r="H15169" t="s">
        <v>417</v>
      </c>
      <c r="I15169" t="s">
        <v>8735</v>
      </c>
      <c r="J15169" t="s">
        <v>418</v>
      </c>
      <c r="K15169">
        <v>101.6</v>
      </c>
      <c r="L15169">
        <f t="shared" si="236"/>
        <v>152.39999999999998</v>
      </c>
      <c r="M15169">
        <v>3</v>
      </c>
      <c r="N15169">
        <v>9.7100000000000009</v>
      </c>
      <c r="O15169">
        <v>27</v>
      </c>
      <c r="P15169" t="s">
        <v>85</v>
      </c>
      <c r="Q15169" t="s">
        <v>63</v>
      </c>
      <c r="R15169" t="s">
        <v>64</v>
      </c>
      <c r="S15169" t="s">
        <v>87</v>
      </c>
      <c r="T15169" t="s">
        <v>88</v>
      </c>
      <c r="U15169" t="s">
        <v>89</v>
      </c>
    </row>
    <row r="15170" spans="1:21" x14ac:dyDescent="0.3">
      <c r="A15170">
        <v>15169</v>
      </c>
      <c r="B15170" t="s">
        <v>846</v>
      </c>
      <c r="C15170" s="1">
        <v>43993</v>
      </c>
      <c r="D15170" s="1">
        <v>44061</v>
      </c>
      <c r="E15170" t="s">
        <v>847</v>
      </c>
      <c r="F15170" t="s">
        <v>848</v>
      </c>
      <c r="G15170" t="s">
        <v>849</v>
      </c>
      <c r="H15170" t="s">
        <v>156</v>
      </c>
      <c r="I15170" t="s">
        <v>8736</v>
      </c>
      <c r="J15170" t="s">
        <v>157</v>
      </c>
      <c r="K15170">
        <v>93.13</v>
      </c>
      <c r="L15170">
        <f t="shared" si="236"/>
        <v>139.69499999999999</v>
      </c>
      <c r="M15170">
        <v>2</v>
      </c>
      <c r="N15170">
        <v>80.34</v>
      </c>
      <c r="O15170">
        <v>75.64</v>
      </c>
      <c r="P15170" t="s">
        <v>26</v>
      </c>
      <c r="Q15170" t="s">
        <v>27</v>
      </c>
      <c r="R15170" t="s">
        <v>75</v>
      </c>
      <c r="S15170" t="s">
        <v>29</v>
      </c>
      <c r="T15170" t="s">
        <v>30</v>
      </c>
      <c r="U15170" t="s">
        <v>31</v>
      </c>
    </row>
    <row r="15171" spans="1:21" x14ac:dyDescent="0.3">
      <c r="A15171">
        <v>15170</v>
      </c>
      <c r="B15171" t="s">
        <v>850</v>
      </c>
      <c r="C15171" s="1">
        <v>44269</v>
      </c>
      <c r="D15171" s="1">
        <v>44351</v>
      </c>
      <c r="E15171" t="s">
        <v>851</v>
      </c>
      <c r="F15171" t="s">
        <v>852</v>
      </c>
      <c r="G15171" t="s">
        <v>853</v>
      </c>
      <c r="H15171" t="s">
        <v>539</v>
      </c>
      <c r="I15171">
        <v>976593155</v>
      </c>
      <c r="J15171" t="s">
        <v>540</v>
      </c>
      <c r="K15171">
        <v>44.57</v>
      </c>
      <c r="L15171">
        <f t="shared" ref="L15171:L15234" si="237">K15171+(50*K15171/100)</f>
        <v>66.855000000000004</v>
      </c>
      <c r="M15171">
        <v>1</v>
      </c>
      <c r="N15171">
        <v>54.08</v>
      </c>
      <c r="O15171">
        <v>89.82</v>
      </c>
      <c r="P15171" t="s">
        <v>38</v>
      </c>
      <c r="Q15171" t="s">
        <v>39</v>
      </c>
      <c r="R15171" t="s">
        <v>86</v>
      </c>
      <c r="S15171" t="s">
        <v>41</v>
      </c>
      <c r="T15171" t="s">
        <v>42</v>
      </c>
      <c r="U15171" t="s">
        <v>43</v>
      </c>
    </row>
    <row r="15172" spans="1:21" x14ac:dyDescent="0.3">
      <c r="A15172">
        <v>15171</v>
      </c>
      <c r="B15172" t="s">
        <v>854</v>
      </c>
      <c r="C15172" s="1">
        <v>44454</v>
      </c>
      <c r="D15172" s="1">
        <v>44410</v>
      </c>
      <c r="E15172" t="s">
        <v>855</v>
      </c>
      <c r="F15172" t="s">
        <v>856</v>
      </c>
      <c r="G15172" t="s">
        <v>857</v>
      </c>
      <c r="H15172" t="s">
        <v>858</v>
      </c>
      <c r="I15172">
        <v>977140520</v>
      </c>
      <c r="J15172" t="s">
        <v>859</v>
      </c>
      <c r="K15172">
        <v>91.84</v>
      </c>
      <c r="L15172">
        <f t="shared" si="237"/>
        <v>137.76</v>
      </c>
      <c r="M15172">
        <v>3</v>
      </c>
      <c r="N15172">
        <v>98.01</v>
      </c>
      <c r="O15172">
        <v>8.4700000000000006</v>
      </c>
      <c r="P15172" t="s">
        <v>50</v>
      </c>
      <c r="Q15172" t="s">
        <v>39</v>
      </c>
      <c r="R15172" t="s">
        <v>28</v>
      </c>
      <c r="S15172" t="s">
        <v>52</v>
      </c>
      <c r="T15172" t="s">
        <v>53</v>
      </c>
      <c r="U15172" t="s">
        <v>54</v>
      </c>
    </row>
    <row r="15173" spans="1:21" x14ac:dyDescent="0.3">
      <c r="A15173">
        <v>15172</v>
      </c>
      <c r="B15173" t="s">
        <v>860</v>
      </c>
      <c r="C15173" s="1">
        <v>44337</v>
      </c>
      <c r="D15173" s="1">
        <v>43916</v>
      </c>
      <c r="E15173" t="s">
        <v>861</v>
      </c>
      <c r="F15173" t="s">
        <v>862</v>
      </c>
      <c r="G15173" t="s">
        <v>863</v>
      </c>
      <c r="H15173" t="s">
        <v>864</v>
      </c>
      <c r="I15173" t="s">
        <v>8737</v>
      </c>
      <c r="J15173" t="s">
        <v>865</v>
      </c>
      <c r="K15173">
        <v>133.16999999999999</v>
      </c>
      <c r="L15173">
        <f t="shared" si="237"/>
        <v>199.755</v>
      </c>
      <c r="M15173">
        <v>3</v>
      </c>
      <c r="N15173">
        <v>99.24</v>
      </c>
      <c r="O15173">
        <v>8.5299999999999994</v>
      </c>
      <c r="P15173" t="s">
        <v>62</v>
      </c>
      <c r="Q15173" t="s">
        <v>63</v>
      </c>
      <c r="R15173" t="s">
        <v>28</v>
      </c>
      <c r="S15173" t="s">
        <v>65</v>
      </c>
      <c r="T15173" t="s">
        <v>66</v>
      </c>
      <c r="U15173" t="s">
        <v>67</v>
      </c>
    </row>
    <row r="15174" spans="1:21" x14ac:dyDescent="0.3">
      <c r="A15174">
        <v>15173</v>
      </c>
      <c r="B15174" t="s">
        <v>866</v>
      </c>
      <c r="C15174" s="1">
        <v>44059</v>
      </c>
      <c r="D15174" s="1">
        <v>43927</v>
      </c>
      <c r="E15174" t="s">
        <v>867</v>
      </c>
      <c r="F15174" t="s">
        <v>868</v>
      </c>
      <c r="G15174" t="s">
        <v>869</v>
      </c>
      <c r="H15174" t="s">
        <v>94</v>
      </c>
      <c r="I15174">
        <v>693661</v>
      </c>
      <c r="J15174" t="s">
        <v>95</v>
      </c>
      <c r="K15174">
        <v>52.08</v>
      </c>
      <c r="L15174">
        <f t="shared" si="237"/>
        <v>78.12</v>
      </c>
      <c r="M15174">
        <v>2</v>
      </c>
      <c r="N15174">
        <v>30</v>
      </c>
      <c r="O15174">
        <v>55.7</v>
      </c>
      <c r="P15174" t="s">
        <v>74</v>
      </c>
      <c r="Q15174" t="s">
        <v>27</v>
      </c>
      <c r="R15174" t="s">
        <v>40</v>
      </c>
      <c r="S15174" t="s">
        <v>76</v>
      </c>
      <c r="T15174" t="s">
        <v>77</v>
      </c>
      <c r="U15174" t="s">
        <v>78</v>
      </c>
    </row>
    <row r="15175" spans="1:21" x14ac:dyDescent="0.3">
      <c r="A15175">
        <v>15174</v>
      </c>
      <c r="B15175" t="s">
        <v>870</v>
      </c>
      <c r="C15175" s="1">
        <v>44294</v>
      </c>
      <c r="D15175" s="1">
        <v>44608</v>
      </c>
      <c r="E15175" t="s">
        <v>871</v>
      </c>
      <c r="F15175" t="s">
        <v>872</v>
      </c>
      <c r="G15175" t="s">
        <v>873</v>
      </c>
      <c r="H15175" t="s">
        <v>24</v>
      </c>
      <c r="I15175" t="s">
        <v>8738</v>
      </c>
      <c r="J15175" t="s">
        <v>25</v>
      </c>
      <c r="K15175">
        <v>83.99</v>
      </c>
      <c r="L15175">
        <f t="shared" si="237"/>
        <v>125.98499999999999</v>
      </c>
      <c r="M15175">
        <v>1</v>
      </c>
      <c r="N15175">
        <v>37.04</v>
      </c>
      <c r="O15175">
        <v>24.89</v>
      </c>
      <c r="P15175" t="s">
        <v>85</v>
      </c>
      <c r="Q15175" t="s">
        <v>39</v>
      </c>
      <c r="R15175" t="s">
        <v>51</v>
      </c>
      <c r="S15175" t="s">
        <v>87</v>
      </c>
      <c r="T15175" t="s">
        <v>88</v>
      </c>
      <c r="U15175" t="s">
        <v>89</v>
      </c>
    </row>
    <row r="15176" spans="1:21" x14ac:dyDescent="0.3">
      <c r="A15176">
        <v>15175</v>
      </c>
      <c r="B15176" t="s">
        <v>874</v>
      </c>
      <c r="C15176" s="1">
        <v>44128</v>
      </c>
      <c r="D15176" s="1">
        <v>43909</v>
      </c>
      <c r="E15176" t="s">
        <v>875</v>
      </c>
      <c r="F15176" t="s">
        <v>876</v>
      </c>
      <c r="G15176" t="s">
        <v>877</v>
      </c>
      <c r="H15176" t="s">
        <v>156</v>
      </c>
      <c r="I15176">
        <v>34511</v>
      </c>
      <c r="J15176" t="s">
        <v>157</v>
      </c>
      <c r="K15176">
        <v>69.38</v>
      </c>
      <c r="L15176">
        <f t="shared" si="237"/>
        <v>104.07</v>
      </c>
      <c r="M15176">
        <v>2</v>
      </c>
      <c r="N15176">
        <v>24</v>
      </c>
      <c r="O15176">
        <v>2.7</v>
      </c>
      <c r="P15176" t="s">
        <v>26</v>
      </c>
      <c r="Q15176" t="s">
        <v>39</v>
      </c>
      <c r="R15176" t="s">
        <v>64</v>
      </c>
      <c r="S15176" t="s">
        <v>29</v>
      </c>
      <c r="T15176" t="s">
        <v>30</v>
      </c>
      <c r="U15176" t="s">
        <v>31</v>
      </c>
    </row>
    <row r="15177" spans="1:21" x14ac:dyDescent="0.3">
      <c r="A15177">
        <v>15176</v>
      </c>
      <c r="B15177" t="s">
        <v>878</v>
      </c>
      <c r="C15177" s="1">
        <v>44251</v>
      </c>
      <c r="D15177" s="1">
        <v>44050</v>
      </c>
      <c r="E15177" t="s">
        <v>879</v>
      </c>
      <c r="F15177" t="s">
        <v>880</v>
      </c>
      <c r="G15177" t="s">
        <v>881</v>
      </c>
      <c r="H15177" t="s">
        <v>100</v>
      </c>
      <c r="I15177" t="s">
        <v>8738</v>
      </c>
      <c r="J15177" t="s">
        <v>102</v>
      </c>
      <c r="K15177">
        <v>119.8</v>
      </c>
      <c r="L15177">
        <f t="shared" si="237"/>
        <v>179.7</v>
      </c>
      <c r="M15177">
        <v>3</v>
      </c>
      <c r="N15177">
        <v>10</v>
      </c>
      <c r="O15177">
        <v>78.44</v>
      </c>
      <c r="P15177" t="s">
        <v>38</v>
      </c>
      <c r="Q15177" t="s">
        <v>63</v>
      </c>
      <c r="R15177" t="s">
        <v>75</v>
      </c>
      <c r="S15177" t="s">
        <v>41</v>
      </c>
      <c r="T15177" t="s">
        <v>42</v>
      </c>
      <c r="U15177" t="s">
        <v>43</v>
      </c>
    </row>
    <row r="15178" spans="1:21" x14ac:dyDescent="0.3">
      <c r="A15178">
        <v>15177</v>
      </c>
      <c r="B15178" t="s">
        <v>882</v>
      </c>
      <c r="C15178" s="1">
        <v>43703</v>
      </c>
      <c r="D15178" s="1">
        <v>44187</v>
      </c>
      <c r="E15178" t="s">
        <v>883</v>
      </c>
      <c r="F15178" t="s">
        <v>884</v>
      </c>
      <c r="G15178" t="s">
        <v>885</v>
      </c>
      <c r="H15178" t="s">
        <v>886</v>
      </c>
      <c r="I15178">
        <v>354607</v>
      </c>
      <c r="J15178" t="s">
        <v>887</v>
      </c>
      <c r="K15178">
        <v>125</v>
      </c>
      <c r="L15178">
        <f t="shared" si="237"/>
        <v>187.5</v>
      </c>
      <c r="M15178">
        <v>2</v>
      </c>
      <c r="N15178">
        <v>53.53</v>
      </c>
      <c r="O15178">
        <v>36.42</v>
      </c>
      <c r="P15178" t="s">
        <v>50</v>
      </c>
      <c r="Q15178" t="s">
        <v>27</v>
      </c>
      <c r="R15178" t="s">
        <v>86</v>
      </c>
      <c r="S15178" t="s">
        <v>52</v>
      </c>
      <c r="T15178" t="s">
        <v>53</v>
      </c>
      <c r="U15178" t="s">
        <v>54</v>
      </c>
    </row>
    <row r="15179" spans="1:21" x14ac:dyDescent="0.3">
      <c r="A15179">
        <v>15178</v>
      </c>
      <c r="B15179" t="s">
        <v>888</v>
      </c>
      <c r="C15179" s="1">
        <v>44026</v>
      </c>
      <c r="D15179" s="1">
        <v>44849</v>
      </c>
      <c r="E15179" t="s">
        <v>889</v>
      </c>
      <c r="F15179" t="s">
        <v>890</v>
      </c>
      <c r="G15179" t="s">
        <v>891</v>
      </c>
      <c r="H15179" t="s">
        <v>24</v>
      </c>
      <c r="I15179" t="s">
        <v>8736</v>
      </c>
      <c r="J15179" t="s">
        <v>25</v>
      </c>
      <c r="K15179">
        <v>235</v>
      </c>
      <c r="L15179">
        <f t="shared" si="237"/>
        <v>352.5</v>
      </c>
      <c r="M15179">
        <v>1</v>
      </c>
      <c r="N15179">
        <v>23</v>
      </c>
      <c r="O15179">
        <v>23.52</v>
      </c>
      <c r="P15179" t="s">
        <v>62</v>
      </c>
      <c r="Q15179" t="s">
        <v>39</v>
      </c>
      <c r="R15179" t="s">
        <v>28</v>
      </c>
      <c r="S15179" t="s">
        <v>65</v>
      </c>
      <c r="T15179" t="s">
        <v>66</v>
      </c>
      <c r="U15179" t="s">
        <v>67</v>
      </c>
    </row>
    <row r="15180" spans="1:21" x14ac:dyDescent="0.3">
      <c r="A15180">
        <v>15179</v>
      </c>
      <c r="B15180" t="s">
        <v>892</v>
      </c>
      <c r="C15180" s="1">
        <v>44027</v>
      </c>
      <c r="D15180" s="1">
        <v>43927</v>
      </c>
      <c r="E15180" t="s">
        <v>893</v>
      </c>
      <c r="F15180" t="s">
        <v>894</v>
      </c>
      <c r="G15180" t="s">
        <v>895</v>
      </c>
      <c r="H15180" t="s">
        <v>100</v>
      </c>
      <c r="I15180">
        <v>-427695952.66666698</v>
      </c>
      <c r="J15180" t="s">
        <v>102</v>
      </c>
      <c r="K15180">
        <v>75</v>
      </c>
      <c r="L15180">
        <f t="shared" si="237"/>
        <v>112.5</v>
      </c>
      <c r="M15180">
        <v>3</v>
      </c>
      <c r="N15180">
        <v>73.09</v>
      </c>
      <c r="O15180">
        <v>63.96</v>
      </c>
      <c r="P15180" t="s">
        <v>74</v>
      </c>
      <c r="Q15180" t="s">
        <v>39</v>
      </c>
      <c r="R15180" t="s">
        <v>40</v>
      </c>
      <c r="S15180" t="s">
        <v>76</v>
      </c>
      <c r="T15180" t="s">
        <v>77</v>
      </c>
      <c r="U15180" t="s">
        <v>78</v>
      </c>
    </row>
    <row r="15181" spans="1:21" x14ac:dyDescent="0.3">
      <c r="A15181">
        <v>15180</v>
      </c>
      <c r="B15181" t="s">
        <v>896</v>
      </c>
      <c r="C15181" s="1">
        <v>43895</v>
      </c>
      <c r="D15181" s="1">
        <v>44175</v>
      </c>
      <c r="E15181" t="s">
        <v>897</v>
      </c>
      <c r="F15181" t="s">
        <v>898</v>
      </c>
      <c r="G15181" t="s">
        <v>899</v>
      </c>
      <c r="H15181" t="s">
        <v>100</v>
      </c>
      <c r="I15181">
        <v>-427856000.66666698</v>
      </c>
      <c r="J15181" t="s">
        <v>102</v>
      </c>
      <c r="K15181">
        <v>220</v>
      </c>
      <c r="L15181">
        <f t="shared" si="237"/>
        <v>330</v>
      </c>
      <c r="M15181">
        <v>3</v>
      </c>
      <c r="N15181">
        <v>20.329999999999998</v>
      </c>
      <c r="O15181">
        <v>41.62</v>
      </c>
      <c r="P15181" t="s">
        <v>85</v>
      </c>
      <c r="Q15181" t="s">
        <v>63</v>
      </c>
      <c r="R15181" t="s">
        <v>51</v>
      </c>
      <c r="S15181" t="s">
        <v>87</v>
      </c>
      <c r="T15181" t="s">
        <v>88</v>
      </c>
      <c r="U15181" t="s">
        <v>89</v>
      </c>
    </row>
    <row r="15182" spans="1:21" x14ac:dyDescent="0.3">
      <c r="A15182">
        <v>15181</v>
      </c>
      <c r="B15182" t="s">
        <v>900</v>
      </c>
      <c r="C15182" s="1">
        <v>44719</v>
      </c>
      <c r="D15182" s="1">
        <v>43812</v>
      </c>
      <c r="E15182" t="s">
        <v>901</v>
      </c>
      <c r="F15182" t="s">
        <v>902</v>
      </c>
      <c r="G15182" t="s">
        <v>903</v>
      </c>
      <c r="H15182" t="s">
        <v>100</v>
      </c>
      <c r="I15182">
        <v>-428016048.66666698</v>
      </c>
      <c r="J15182" t="s">
        <v>102</v>
      </c>
      <c r="K15182">
        <v>320</v>
      </c>
      <c r="L15182">
        <f t="shared" si="237"/>
        <v>480</v>
      </c>
      <c r="M15182">
        <v>2</v>
      </c>
      <c r="N15182">
        <v>9.1199999999999992</v>
      </c>
      <c r="O15182">
        <v>50.37</v>
      </c>
      <c r="P15182" t="s">
        <v>26</v>
      </c>
      <c r="Q15182" t="s">
        <v>27</v>
      </c>
      <c r="R15182" t="s">
        <v>64</v>
      </c>
      <c r="S15182" t="s">
        <v>29</v>
      </c>
      <c r="T15182" t="s">
        <v>30</v>
      </c>
      <c r="U15182" t="s">
        <v>31</v>
      </c>
    </row>
    <row r="15183" spans="1:21" x14ac:dyDescent="0.3">
      <c r="A15183">
        <v>15182</v>
      </c>
      <c r="B15183" t="s">
        <v>904</v>
      </c>
      <c r="C15183" s="1">
        <v>44449</v>
      </c>
      <c r="D15183" s="1">
        <v>44111</v>
      </c>
      <c r="E15183" t="s">
        <v>905</v>
      </c>
      <c r="F15183" t="s">
        <v>906</v>
      </c>
      <c r="G15183" t="s">
        <v>907</v>
      </c>
      <c r="H15183" t="s">
        <v>417</v>
      </c>
      <c r="I15183" t="s">
        <v>8739</v>
      </c>
      <c r="J15183" t="s">
        <v>418</v>
      </c>
      <c r="K15183">
        <v>210</v>
      </c>
      <c r="L15183">
        <f t="shared" si="237"/>
        <v>315</v>
      </c>
      <c r="M15183">
        <v>1</v>
      </c>
      <c r="N15183">
        <v>67.77</v>
      </c>
      <c r="O15183">
        <v>13.54</v>
      </c>
      <c r="P15183" t="s">
        <v>38</v>
      </c>
      <c r="Q15183" t="s">
        <v>39</v>
      </c>
      <c r="R15183" t="s">
        <v>75</v>
      </c>
      <c r="S15183" t="s">
        <v>41</v>
      </c>
      <c r="T15183" t="s">
        <v>42</v>
      </c>
      <c r="U15183" t="s">
        <v>43</v>
      </c>
    </row>
    <row r="15184" spans="1:21" x14ac:dyDescent="0.3">
      <c r="A15184">
        <v>15183</v>
      </c>
      <c r="B15184" t="s">
        <v>908</v>
      </c>
      <c r="C15184" s="1">
        <v>44096</v>
      </c>
      <c r="D15184" s="1">
        <v>44584</v>
      </c>
      <c r="E15184" t="s">
        <v>909</v>
      </c>
      <c r="F15184" t="s">
        <v>910</v>
      </c>
      <c r="G15184" t="s">
        <v>911</v>
      </c>
      <c r="H15184" t="s">
        <v>417</v>
      </c>
      <c r="I15184">
        <v>798493986</v>
      </c>
      <c r="J15184" t="s">
        <v>418</v>
      </c>
      <c r="K15184">
        <v>310</v>
      </c>
      <c r="L15184">
        <f t="shared" si="237"/>
        <v>465</v>
      </c>
      <c r="M15184">
        <v>2</v>
      </c>
      <c r="N15184">
        <v>35.44</v>
      </c>
      <c r="O15184">
        <v>97.28</v>
      </c>
      <c r="P15184" t="s">
        <v>50</v>
      </c>
      <c r="Q15184" t="s">
        <v>39</v>
      </c>
      <c r="R15184" t="s">
        <v>86</v>
      </c>
      <c r="S15184" t="s">
        <v>52</v>
      </c>
      <c r="T15184" t="s">
        <v>53</v>
      </c>
      <c r="U15184" t="s">
        <v>54</v>
      </c>
    </row>
    <row r="15185" spans="1:21" x14ac:dyDescent="0.3">
      <c r="A15185">
        <v>15184</v>
      </c>
      <c r="B15185" t="s">
        <v>912</v>
      </c>
      <c r="C15185" s="1">
        <v>44096</v>
      </c>
      <c r="D15185" s="1">
        <v>44144</v>
      </c>
      <c r="E15185" t="s">
        <v>913</v>
      </c>
      <c r="F15185" t="s">
        <v>914</v>
      </c>
      <c r="G15185" t="s">
        <v>915</v>
      </c>
      <c r="H15185" t="s">
        <v>24</v>
      </c>
      <c r="I15185">
        <v>798940950</v>
      </c>
      <c r="J15185" t="s">
        <v>25</v>
      </c>
      <c r="K15185">
        <v>225</v>
      </c>
      <c r="L15185">
        <f t="shared" si="237"/>
        <v>337.5</v>
      </c>
      <c r="M15185">
        <v>3</v>
      </c>
      <c r="N15185">
        <v>31.2</v>
      </c>
      <c r="O15185">
        <v>72.25</v>
      </c>
      <c r="P15185" t="s">
        <v>62</v>
      </c>
      <c r="Q15185" t="s">
        <v>63</v>
      </c>
      <c r="R15185" t="s">
        <v>28</v>
      </c>
      <c r="S15185" t="s">
        <v>65</v>
      </c>
      <c r="T15185" t="s">
        <v>66</v>
      </c>
      <c r="U15185" t="s">
        <v>67</v>
      </c>
    </row>
    <row r="15186" spans="1:21" x14ac:dyDescent="0.3">
      <c r="A15186">
        <v>15185</v>
      </c>
      <c r="B15186" t="s">
        <v>916</v>
      </c>
      <c r="C15186" s="1">
        <v>44048</v>
      </c>
      <c r="D15186" s="1">
        <v>44882</v>
      </c>
      <c r="E15186" t="s">
        <v>917</v>
      </c>
      <c r="F15186" t="s">
        <v>918</v>
      </c>
      <c r="G15186" t="s">
        <v>919</v>
      </c>
      <c r="H15186" t="s">
        <v>24</v>
      </c>
      <c r="I15186" t="s">
        <v>8740</v>
      </c>
      <c r="J15186" t="s">
        <v>25</v>
      </c>
      <c r="K15186">
        <v>190</v>
      </c>
      <c r="L15186">
        <f t="shared" si="237"/>
        <v>285</v>
      </c>
      <c r="M15186">
        <v>2</v>
      </c>
      <c r="N15186">
        <v>61.49</v>
      </c>
      <c r="O15186">
        <v>74.83</v>
      </c>
      <c r="P15186" t="s">
        <v>74</v>
      </c>
      <c r="Q15186" t="s">
        <v>27</v>
      </c>
      <c r="R15186" t="s">
        <v>40</v>
      </c>
      <c r="S15186" t="s">
        <v>76</v>
      </c>
      <c r="T15186" t="s">
        <v>77</v>
      </c>
      <c r="U15186" t="s">
        <v>78</v>
      </c>
    </row>
    <row r="15187" spans="1:21" x14ac:dyDescent="0.3">
      <c r="A15187">
        <v>15186</v>
      </c>
      <c r="B15187" t="s">
        <v>920</v>
      </c>
      <c r="C15187" s="1">
        <v>43836</v>
      </c>
      <c r="D15187" s="1">
        <v>44906</v>
      </c>
      <c r="E15187" t="s">
        <v>921</v>
      </c>
      <c r="F15187" t="s">
        <v>922</v>
      </c>
      <c r="G15187" t="s">
        <v>923</v>
      </c>
      <c r="H15187" t="s">
        <v>24</v>
      </c>
      <c r="I15187" t="s">
        <v>8741</v>
      </c>
      <c r="J15187" t="s">
        <v>25</v>
      </c>
      <c r="K15187">
        <v>98</v>
      </c>
      <c r="L15187">
        <f t="shared" si="237"/>
        <v>147</v>
      </c>
      <c r="M15187">
        <v>1</v>
      </c>
      <c r="N15187">
        <v>91.14</v>
      </c>
      <c r="O15187">
        <v>21.16</v>
      </c>
      <c r="P15187" t="s">
        <v>85</v>
      </c>
      <c r="Q15187" t="s">
        <v>39</v>
      </c>
      <c r="R15187" t="s">
        <v>51</v>
      </c>
      <c r="S15187" t="s">
        <v>87</v>
      </c>
      <c r="T15187" t="s">
        <v>88</v>
      </c>
      <c r="U15187" t="s">
        <v>89</v>
      </c>
    </row>
    <row r="15188" spans="1:21" x14ac:dyDescent="0.3">
      <c r="A15188">
        <v>15187</v>
      </c>
      <c r="B15188" t="s">
        <v>924</v>
      </c>
      <c r="C15188" s="1">
        <v>44044</v>
      </c>
      <c r="D15188" s="1">
        <v>44870</v>
      </c>
      <c r="E15188" t="s">
        <v>925</v>
      </c>
      <c r="F15188" t="s">
        <v>926</v>
      </c>
      <c r="G15188" t="s">
        <v>927</v>
      </c>
      <c r="H15188" t="s">
        <v>24</v>
      </c>
      <c r="I15188">
        <v>977687885</v>
      </c>
      <c r="J15188" t="s">
        <v>25</v>
      </c>
      <c r="K15188">
        <v>168.27</v>
      </c>
      <c r="L15188">
        <f t="shared" si="237"/>
        <v>252.40500000000003</v>
      </c>
      <c r="M15188">
        <v>3</v>
      </c>
      <c r="N15188">
        <v>97.48</v>
      </c>
      <c r="O15188">
        <v>73.19</v>
      </c>
      <c r="P15188" t="s">
        <v>26</v>
      </c>
      <c r="Q15188" t="s">
        <v>39</v>
      </c>
      <c r="R15188" t="s">
        <v>64</v>
      </c>
      <c r="S15188" t="s">
        <v>29</v>
      </c>
      <c r="T15188" t="s">
        <v>30</v>
      </c>
      <c r="U15188" t="s">
        <v>31</v>
      </c>
    </row>
    <row r="15189" spans="1:21" x14ac:dyDescent="0.3">
      <c r="A15189">
        <v>15188</v>
      </c>
      <c r="B15189" t="s">
        <v>928</v>
      </c>
      <c r="C15189" s="1">
        <v>43947</v>
      </c>
      <c r="D15189" s="1">
        <v>44303</v>
      </c>
      <c r="E15189" t="s">
        <v>929</v>
      </c>
      <c r="F15189" t="s">
        <v>930</v>
      </c>
      <c r="G15189" t="s">
        <v>931</v>
      </c>
      <c r="H15189" t="s">
        <v>233</v>
      </c>
      <c r="I15189">
        <v>978235250</v>
      </c>
      <c r="J15189" t="s">
        <v>234</v>
      </c>
      <c r="K15189">
        <v>124.62</v>
      </c>
      <c r="L15189">
        <f t="shared" si="237"/>
        <v>186.93</v>
      </c>
      <c r="M15189">
        <v>3</v>
      </c>
      <c r="N15189">
        <v>68.89</v>
      </c>
      <c r="O15189">
        <v>80.5</v>
      </c>
      <c r="P15189" t="s">
        <v>38</v>
      </c>
      <c r="Q15189" t="s">
        <v>63</v>
      </c>
      <c r="R15189" t="s">
        <v>75</v>
      </c>
      <c r="S15189" t="s">
        <v>41</v>
      </c>
      <c r="T15189" t="s">
        <v>42</v>
      </c>
      <c r="U15189" t="s">
        <v>43</v>
      </c>
    </row>
    <row r="15190" spans="1:21" x14ac:dyDescent="0.3">
      <c r="A15190">
        <v>15189</v>
      </c>
      <c r="B15190" t="s">
        <v>932</v>
      </c>
      <c r="C15190" s="1">
        <v>44136</v>
      </c>
      <c r="D15190" s="1">
        <v>44405</v>
      </c>
      <c r="E15190" t="s">
        <v>933</v>
      </c>
      <c r="F15190" t="s">
        <v>934</v>
      </c>
      <c r="G15190" t="s">
        <v>935</v>
      </c>
      <c r="H15190" t="s">
        <v>519</v>
      </c>
      <c r="I15190" t="s">
        <v>8742</v>
      </c>
      <c r="J15190" t="s">
        <v>520</v>
      </c>
      <c r="K15190">
        <v>144.09</v>
      </c>
      <c r="L15190">
        <f t="shared" si="237"/>
        <v>216.13499999999999</v>
      </c>
      <c r="M15190">
        <v>2</v>
      </c>
      <c r="N15190">
        <v>47.84</v>
      </c>
      <c r="O15190">
        <v>45.69</v>
      </c>
      <c r="P15190" t="s">
        <v>50</v>
      </c>
      <c r="Q15190" t="s">
        <v>27</v>
      </c>
      <c r="R15190" t="s">
        <v>86</v>
      </c>
      <c r="S15190" t="s">
        <v>52</v>
      </c>
      <c r="T15190" t="s">
        <v>53</v>
      </c>
      <c r="U15190" t="s">
        <v>54</v>
      </c>
    </row>
    <row r="15191" spans="1:21" x14ac:dyDescent="0.3">
      <c r="A15191">
        <v>15190</v>
      </c>
      <c r="B15191" t="s">
        <v>936</v>
      </c>
      <c r="C15191" s="1">
        <v>44715</v>
      </c>
      <c r="D15191" s="1">
        <v>44147</v>
      </c>
      <c r="E15191" t="s">
        <v>937</v>
      </c>
      <c r="F15191" t="s">
        <v>938</v>
      </c>
      <c r="G15191" t="s">
        <v>939</v>
      </c>
      <c r="H15191" t="s">
        <v>115</v>
      </c>
      <c r="I15191">
        <v>693662</v>
      </c>
      <c r="J15191" t="s">
        <v>116</v>
      </c>
      <c r="K15191">
        <v>101.6</v>
      </c>
      <c r="L15191">
        <f t="shared" si="237"/>
        <v>152.39999999999998</v>
      </c>
      <c r="M15191">
        <v>1</v>
      </c>
      <c r="N15191">
        <v>94.76</v>
      </c>
      <c r="O15191">
        <v>80.16</v>
      </c>
      <c r="P15191" t="s">
        <v>62</v>
      </c>
      <c r="Q15191" t="s">
        <v>39</v>
      </c>
      <c r="R15191" t="s">
        <v>28</v>
      </c>
      <c r="S15191" t="s">
        <v>65</v>
      </c>
      <c r="T15191" t="s">
        <v>66</v>
      </c>
      <c r="U15191" t="s">
        <v>67</v>
      </c>
    </row>
    <row r="15192" spans="1:21" x14ac:dyDescent="0.3">
      <c r="A15192">
        <v>15191</v>
      </c>
      <c r="B15192" t="s">
        <v>940</v>
      </c>
      <c r="C15192" s="1">
        <v>44175</v>
      </c>
      <c r="D15192" s="1">
        <v>44878</v>
      </c>
      <c r="E15192" t="s">
        <v>941</v>
      </c>
      <c r="F15192" t="s">
        <v>942</v>
      </c>
      <c r="G15192" t="s">
        <v>943</v>
      </c>
      <c r="H15192" t="s">
        <v>944</v>
      </c>
      <c r="I15192" t="s">
        <v>8743</v>
      </c>
      <c r="J15192" t="s">
        <v>945</v>
      </c>
      <c r="K15192">
        <v>93.13</v>
      </c>
      <c r="L15192">
        <f t="shared" si="237"/>
        <v>139.69499999999999</v>
      </c>
      <c r="M15192">
        <v>2</v>
      </c>
      <c r="N15192">
        <v>20</v>
      </c>
      <c r="O15192">
        <v>28.26</v>
      </c>
      <c r="P15192" t="s">
        <v>74</v>
      </c>
      <c r="Q15192" t="s">
        <v>39</v>
      </c>
      <c r="R15192" t="s">
        <v>28</v>
      </c>
      <c r="S15192" t="s">
        <v>76</v>
      </c>
      <c r="T15192" t="s">
        <v>77</v>
      </c>
      <c r="U15192" t="s">
        <v>78</v>
      </c>
    </row>
    <row r="15193" spans="1:21" x14ac:dyDescent="0.3">
      <c r="A15193">
        <v>15192</v>
      </c>
      <c r="B15193" t="s">
        <v>946</v>
      </c>
      <c r="C15193" s="1">
        <v>44653</v>
      </c>
      <c r="D15193" s="1">
        <v>44715</v>
      </c>
      <c r="E15193" t="s">
        <v>947</v>
      </c>
      <c r="F15193" t="s">
        <v>948</v>
      </c>
      <c r="G15193" t="s">
        <v>949</v>
      </c>
      <c r="H15193" t="s">
        <v>950</v>
      </c>
      <c r="I15193">
        <v>34512</v>
      </c>
      <c r="J15193" t="s">
        <v>951</v>
      </c>
      <c r="K15193">
        <v>44.57</v>
      </c>
      <c r="L15193">
        <f t="shared" si="237"/>
        <v>66.855000000000004</v>
      </c>
      <c r="M15193">
        <v>3</v>
      </c>
      <c r="N15193">
        <v>15</v>
      </c>
      <c r="O15193">
        <v>52.61</v>
      </c>
      <c r="P15193" t="s">
        <v>85</v>
      </c>
      <c r="Q15193" t="s">
        <v>63</v>
      </c>
      <c r="R15193" t="s">
        <v>40</v>
      </c>
      <c r="S15193" t="s">
        <v>87</v>
      </c>
      <c r="T15193" t="s">
        <v>88</v>
      </c>
      <c r="U15193" t="s">
        <v>89</v>
      </c>
    </row>
    <row r="15194" spans="1:21" x14ac:dyDescent="0.3">
      <c r="A15194">
        <v>15193</v>
      </c>
      <c r="B15194" t="s">
        <v>952</v>
      </c>
      <c r="C15194" s="1">
        <v>43789</v>
      </c>
      <c r="D15194" s="1">
        <v>44166</v>
      </c>
      <c r="E15194" t="s">
        <v>953</v>
      </c>
      <c r="F15194" t="s">
        <v>954</v>
      </c>
      <c r="G15194" t="s">
        <v>955</v>
      </c>
      <c r="H15194" t="s">
        <v>59</v>
      </c>
      <c r="I15194" t="s">
        <v>8743</v>
      </c>
      <c r="J15194" t="s">
        <v>61</v>
      </c>
      <c r="K15194">
        <v>91.84</v>
      </c>
      <c r="L15194">
        <f t="shared" si="237"/>
        <v>137.76</v>
      </c>
      <c r="M15194">
        <v>2</v>
      </c>
      <c r="N15194">
        <v>10.52</v>
      </c>
      <c r="O15194">
        <v>8.32</v>
      </c>
      <c r="P15194" t="s">
        <v>26</v>
      </c>
      <c r="Q15194" t="s">
        <v>27</v>
      </c>
      <c r="R15194" t="s">
        <v>51</v>
      </c>
      <c r="S15194" t="s">
        <v>29</v>
      </c>
      <c r="T15194" t="s">
        <v>30</v>
      </c>
      <c r="U15194" t="s">
        <v>31</v>
      </c>
    </row>
    <row r="15195" spans="1:21" x14ac:dyDescent="0.3">
      <c r="A15195">
        <v>15194</v>
      </c>
      <c r="B15195" t="s">
        <v>956</v>
      </c>
      <c r="C15195" s="1">
        <v>44425</v>
      </c>
      <c r="D15195" s="1">
        <v>44761</v>
      </c>
      <c r="E15195" t="s">
        <v>957</v>
      </c>
      <c r="F15195" t="s">
        <v>958</v>
      </c>
      <c r="G15195" t="s">
        <v>959</v>
      </c>
      <c r="H15195" t="s">
        <v>94</v>
      </c>
      <c r="I15195">
        <v>354608</v>
      </c>
      <c r="J15195" t="s">
        <v>95</v>
      </c>
      <c r="K15195">
        <v>133.16999999999999</v>
      </c>
      <c r="L15195">
        <f t="shared" si="237"/>
        <v>199.755</v>
      </c>
      <c r="M15195">
        <v>1</v>
      </c>
      <c r="N15195">
        <v>11.23</v>
      </c>
      <c r="O15195">
        <v>45.1</v>
      </c>
      <c r="P15195" t="s">
        <v>38</v>
      </c>
      <c r="Q15195" t="s">
        <v>39</v>
      </c>
      <c r="R15195" t="s">
        <v>64</v>
      </c>
      <c r="S15195" t="s">
        <v>41</v>
      </c>
      <c r="T15195" t="s">
        <v>42</v>
      </c>
      <c r="U15195" t="s">
        <v>43</v>
      </c>
    </row>
    <row r="15196" spans="1:21" x14ac:dyDescent="0.3">
      <c r="A15196">
        <v>15195</v>
      </c>
      <c r="B15196" t="s">
        <v>960</v>
      </c>
      <c r="C15196" s="1">
        <v>44619</v>
      </c>
      <c r="D15196" s="1">
        <v>43818</v>
      </c>
      <c r="E15196" t="s">
        <v>961</v>
      </c>
      <c r="F15196" t="s">
        <v>962</v>
      </c>
      <c r="G15196" t="s">
        <v>963</v>
      </c>
      <c r="H15196" t="s">
        <v>698</v>
      </c>
      <c r="I15196" t="s">
        <v>8741</v>
      </c>
      <c r="J15196" t="s">
        <v>699</v>
      </c>
      <c r="K15196">
        <v>52.08</v>
      </c>
      <c r="L15196">
        <f t="shared" si="237"/>
        <v>78.12</v>
      </c>
      <c r="M15196">
        <v>3</v>
      </c>
      <c r="N15196">
        <v>51.05</v>
      </c>
      <c r="O15196">
        <v>14.8</v>
      </c>
      <c r="P15196" t="s">
        <v>50</v>
      </c>
      <c r="Q15196" t="s">
        <v>39</v>
      </c>
      <c r="R15196" t="s">
        <v>75</v>
      </c>
      <c r="S15196" t="s">
        <v>52</v>
      </c>
      <c r="T15196" t="s">
        <v>53</v>
      </c>
      <c r="U15196" t="s">
        <v>54</v>
      </c>
    </row>
    <row r="15197" spans="1:21" x14ac:dyDescent="0.3">
      <c r="A15197">
        <v>15196</v>
      </c>
      <c r="B15197" t="s">
        <v>964</v>
      </c>
      <c r="C15197" s="1">
        <v>43763</v>
      </c>
      <c r="D15197" s="1">
        <v>44356</v>
      </c>
      <c r="E15197" t="s">
        <v>965</v>
      </c>
      <c r="F15197" t="s">
        <v>966</v>
      </c>
      <c r="G15197" t="s">
        <v>967</v>
      </c>
      <c r="H15197" t="s">
        <v>217</v>
      </c>
      <c r="I15197">
        <v>-428176096.66666698</v>
      </c>
      <c r="J15197" t="s">
        <v>218</v>
      </c>
      <c r="K15197">
        <v>83.99</v>
      </c>
      <c r="L15197">
        <f t="shared" si="237"/>
        <v>125.98499999999999</v>
      </c>
      <c r="M15197">
        <v>3</v>
      </c>
      <c r="N15197">
        <v>89.84</v>
      </c>
      <c r="O15197">
        <v>21.93</v>
      </c>
      <c r="P15197" t="s">
        <v>62</v>
      </c>
      <c r="Q15197" t="s">
        <v>63</v>
      </c>
      <c r="R15197" t="s">
        <v>86</v>
      </c>
      <c r="S15197" t="s">
        <v>65</v>
      </c>
      <c r="T15197" t="s">
        <v>66</v>
      </c>
      <c r="U15197" t="s">
        <v>67</v>
      </c>
    </row>
    <row r="15198" spans="1:21" x14ac:dyDescent="0.3">
      <c r="A15198">
        <v>15197</v>
      </c>
      <c r="B15198" t="s">
        <v>968</v>
      </c>
      <c r="C15198" s="1">
        <v>44038</v>
      </c>
      <c r="D15198" s="1">
        <v>44200</v>
      </c>
      <c r="E15198" t="s">
        <v>969</v>
      </c>
      <c r="F15198" t="s">
        <v>970</v>
      </c>
      <c r="G15198" t="s">
        <v>971</v>
      </c>
      <c r="H15198" t="s">
        <v>24</v>
      </c>
      <c r="I15198">
        <v>-428336144.66666698</v>
      </c>
      <c r="J15198" t="s">
        <v>25</v>
      </c>
      <c r="K15198">
        <v>69.38</v>
      </c>
      <c r="L15198">
        <f t="shared" si="237"/>
        <v>104.07</v>
      </c>
      <c r="M15198">
        <v>2</v>
      </c>
      <c r="N15198">
        <v>17.399999999999999</v>
      </c>
      <c r="O15198">
        <v>96.46</v>
      </c>
      <c r="P15198" t="s">
        <v>74</v>
      </c>
      <c r="Q15198" t="s">
        <v>27</v>
      </c>
      <c r="R15198" t="s">
        <v>28</v>
      </c>
      <c r="S15198" t="s">
        <v>76</v>
      </c>
      <c r="T15198" t="s">
        <v>77</v>
      </c>
      <c r="U15198" t="s">
        <v>78</v>
      </c>
    </row>
    <row r="15199" spans="1:21" x14ac:dyDescent="0.3">
      <c r="A15199">
        <v>15198</v>
      </c>
      <c r="B15199" t="s">
        <v>972</v>
      </c>
      <c r="C15199" s="1">
        <v>44180</v>
      </c>
      <c r="D15199" s="1">
        <v>44056</v>
      </c>
      <c r="E15199" t="s">
        <v>973</v>
      </c>
      <c r="F15199" t="s">
        <v>974</v>
      </c>
      <c r="G15199" t="s">
        <v>975</v>
      </c>
      <c r="H15199" t="s">
        <v>156</v>
      </c>
      <c r="I15199">
        <v>-428496192.66666698</v>
      </c>
      <c r="J15199" t="s">
        <v>157</v>
      </c>
      <c r="K15199">
        <v>119.8</v>
      </c>
      <c r="L15199">
        <f t="shared" si="237"/>
        <v>179.7</v>
      </c>
      <c r="M15199">
        <v>1</v>
      </c>
      <c r="N15199">
        <v>91.41</v>
      </c>
      <c r="O15199">
        <v>30.53</v>
      </c>
      <c r="P15199" t="s">
        <v>85</v>
      </c>
      <c r="Q15199" t="s">
        <v>39</v>
      </c>
      <c r="R15199" t="s">
        <v>40</v>
      </c>
      <c r="S15199" t="s">
        <v>87</v>
      </c>
      <c r="T15199" t="s">
        <v>88</v>
      </c>
      <c r="U15199" t="s">
        <v>89</v>
      </c>
    </row>
    <row r="15200" spans="1:21" x14ac:dyDescent="0.3">
      <c r="A15200">
        <v>15199</v>
      </c>
      <c r="B15200" t="s">
        <v>976</v>
      </c>
      <c r="C15200" s="1">
        <v>43843</v>
      </c>
      <c r="D15200" s="1">
        <v>43753</v>
      </c>
      <c r="E15200" t="s">
        <v>977</v>
      </c>
      <c r="F15200" t="s">
        <v>978</v>
      </c>
      <c r="G15200" t="s">
        <v>979</v>
      </c>
      <c r="H15200" t="s">
        <v>353</v>
      </c>
      <c r="I15200" t="s">
        <v>8744</v>
      </c>
      <c r="J15200" t="s">
        <v>354</v>
      </c>
      <c r="K15200">
        <v>125</v>
      </c>
      <c r="L15200">
        <f t="shared" si="237"/>
        <v>187.5</v>
      </c>
      <c r="M15200">
        <v>2</v>
      </c>
      <c r="N15200">
        <v>9.7100000000000009</v>
      </c>
      <c r="O15200">
        <v>2.3199999999999998</v>
      </c>
      <c r="P15200" t="s">
        <v>26</v>
      </c>
      <c r="Q15200" t="s">
        <v>39</v>
      </c>
      <c r="R15200" t="s">
        <v>51</v>
      </c>
      <c r="S15200" t="s">
        <v>29</v>
      </c>
      <c r="T15200" t="s">
        <v>30</v>
      </c>
      <c r="U15200" t="s">
        <v>31</v>
      </c>
    </row>
    <row r="15201" spans="1:21" x14ac:dyDescent="0.3">
      <c r="A15201">
        <v>15200</v>
      </c>
      <c r="B15201" t="s">
        <v>980</v>
      </c>
      <c r="C15201" s="1">
        <v>44760</v>
      </c>
      <c r="D15201" s="1">
        <v>44231</v>
      </c>
      <c r="E15201" t="s">
        <v>981</v>
      </c>
      <c r="F15201" t="s">
        <v>982</v>
      </c>
      <c r="G15201" t="s">
        <v>983</v>
      </c>
      <c r="H15201" t="s">
        <v>59</v>
      </c>
      <c r="I15201">
        <v>799387914</v>
      </c>
      <c r="J15201" t="s">
        <v>61</v>
      </c>
      <c r="K15201">
        <v>235</v>
      </c>
      <c r="L15201">
        <f t="shared" si="237"/>
        <v>352.5</v>
      </c>
      <c r="M15201">
        <v>3</v>
      </c>
      <c r="N15201">
        <v>80.34</v>
      </c>
      <c r="O15201">
        <v>32.21</v>
      </c>
      <c r="P15201" t="s">
        <v>38</v>
      </c>
      <c r="Q15201" t="s">
        <v>63</v>
      </c>
      <c r="R15201" t="s">
        <v>64</v>
      </c>
      <c r="S15201" t="s">
        <v>41</v>
      </c>
      <c r="T15201" t="s">
        <v>42</v>
      </c>
      <c r="U15201" t="s">
        <v>43</v>
      </c>
    </row>
    <row r="15202" spans="1:21" x14ac:dyDescent="0.3">
      <c r="A15202">
        <v>15201</v>
      </c>
      <c r="B15202" t="s">
        <v>984</v>
      </c>
      <c r="C15202" s="1">
        <v>44370</v>
      </c>
      <c r="D15202" s="1">
        <v>44441</v>
      </c>
      <c r="E15202" t="s">
        <v>985</v>
      </c>
      <c r="F15202" t="s">
        <v>986</v>
      </c>
      <c r="G15202" t="s">
        <v>987</v>
      </c>
      <c r="H15202" t="s">
        <v>988</v>
      </c>
      <c r="I15202">
        <v>799834878</v>
      </c>
      <c r="J15202" t="s">
        <v>989</v>
      </c>
      <c r="K15202">
        <v>75</v>
      </c>
      <c r="L15202">
        <f t="shared" si="237"/>
        <v>112.5</v>
      </c>
      <c r="M15202">
        <v>2</v>
      </c>
      <c r="N15202">
        <v>54.08</v>
      </c>
      <c r="O15202">
        <v>99.85</v>
      </c>
      <c r="P15202" t="s">
        <v>50</v>
      </c>
      <c r="Q15202" t="s">
        <v>27</v>
      </c>
      <c r="R15202" t="s">
        <v>75</v>
      </c>
      <c r="S15202" t="s">
        <v>52</v>
      </c>
      <c r="T15202" t="s">
        <v>53</v>
      </c>
      <c r="U15202" t="s">
        <v>54</v>
      </c>
    </row>
    <row r="15203" spans="1:21" x14ac:dyDescent="0.3">
      <c r="A15203">
        <v>15202</v>
      </c>
      <c r="B15203" t="s">
        <v>990</v>
      </c>
      <c r="C15203" s="1">
        <v>44005</v>
      </c>
      <c r="D15203" s="1">
        <v>43914</v>
      </c>
      <c r="E15203" t="s">
        <v>991</v>
      </c>
      <c r="F15203" t="s">
        <v>992</v>
      </c>
      <c r="G15203" t="s">
        <v>993</v>
      </c>
      <c r="H15203" t="s">
        <v>24</v>
      </c>
      <c r="I15203" t="s">
        <v>8745</v>
      </c>
      <c r="J15203" t="s">
        <v>25</v>
      </c>
      <c r="K15203">
        <v>220</v>
      </c>
      <c r="L15203">
        <f t="shared" si="237"/>
        <v>330</v>
      </c>
      <c r="M15203">
        <v>1</v>
      </c>
      <c r="N15203">
        <v>98.01</v>
      </c>
      <c r="O15203">
        <v>39.92</v>
      </c>
      <c r="P15203" t="s">
        <v>62</v>
      </c>
      <c r="Q15203" t="s">
        <v>39</v>
      </c>
      <c r="R15203" t="s">
        <v>86</v>
      </c>
      <c r="S15203" t="s">
        <v>65</v>
      </c>
      <c r="T15203" t="s">
        <v>66</v>
      </c>
      <c r="U15203" t="s">
        <v>67</v>
      </c>
    </row>
    <row r="15204" spans="1:21" x14ac:dyDescent="0.3">
      <c r="A15204">
        <v>15203</v>
      </c>
      <c r="B15204" t="s">
        <v>994</v>
      </c>
      <c r="C15204" s="1">
        <v>44001</v>
      </c>
      <c r="D15204" s="1">
        <v>43963</v>
      </c>
      <c r="E15204" t="s">
        <v>995</v>
      </c>
      <c r="F15204" t="s">
        <v>996</v>
      </c>
      <c r="G15204" t="s">
        <v>997</v>
      </c>
      <c r="H15204" t="s">
        <v>59</v>
      </c>
      <c r="I15204" t="s">
        <v>8746</v>
      </c>
      <c r="J15204" t="s">
        <v>61</v>
      </c>
      <c r="K15204">
        <v>320</v>
      </c>
      <c r="L15204">
        <f t="shared" si="237"/>
        <v>480</v>
      </c>
      <c r="M15204">
        <v>3</v>
      </c>
      <c r="N15204">
        <v>99.24</v>
      </c>
      <c r="O15204">
        <v>49.17</v>
      </c>
      <c r="P15204" t="s">
        <v>74</v>
      </c>
      <c r="Q15204" t="s">
        <v>39</v>
      </c>
      <c r="R15204" t="s">
        <v>28</v>
      </c>
      <c r="S15204" t="s">
        <v>76</v>
      </c>
      <c r="T15204" t="s">
        <v>77</v>
      </c>
      <c r="U15204" t="s">
        <v>78</v>
      </c>
    </row>
    <row r="15205" spans="1:21" x14ac:dyDescent="0.3">
      <c r="A15205">
        <v>15204</v>
      </c>
      <c r="B15205" t="s">
        <v>998</v>
      </c>
      <c r="C15205" s="1">
        <v>44382</v>
      </c>
      <c r="D15205" s="1">
        <v>43856</v>
      </c>
      <c r="E15205" t="s">
        <v>999</v>
      </c>
      <c r="F15205" t="s">
        <v>1000</v>
      </c>
      <c r="G15205" t="s">
        <v>1001</v>
      </c>
      <c r="H15205" t="s">
        <v>24</v>
      </c>
      <c r="I15205">
        <v>978782615</v>
      </c>
      <c r="J15205" t="s">
        <v>25</v>
      </c>
      <c r="K15205">
        <v>210</v>
      </c>
      <c r="L15205">
        <f t="shared" si="237"/>
        <v>315</v>
      </c>
      <c r="M15205">
        <v>3</v>
      </c>
      <c r="N15205">
        <v>30</v>
      </c>
      <c r="O15205">
        <v>48.07</v>
      </c>
      <c r="P15205" t="s">
        <v>85</v>
      </c>
      <c r="Q15205" t="s">
        <v>63</v>
      </c>
      <c r="R15205" t="s">
        <v>40</v>
      </c>
      <c r="S15205" t="s">
        <v>87</v>
      </c>
      <c r="T15205" t="s">
        <v>88</v>
      </c>
      <c r="U15205" t="s">
        <v>89</v>
      </c>
    </row>
    <row r="15206" spans="1:21" x14ac:dyDescent="0.3">
      <c r="A15206">
        <v>15205</v>
      </c>
      <c r="B15206" t="s">
        <v>1002</v>
      </c>
      <c r="C15206" s="1">
        <v>44107</v>
      </c>
      <c r="D15206" s="1">
        <v>44056</v>
      </c>
      <c r="E15206" t="s">
        <v>1003</v>
      </c>
      <c r="F15206" t="s">
        <v>1004</v>
      </c>
      <c r="G15206" t="s">
        <v>1005</v>
      </c>
      <c r="H15206" t="s">
        <v>172</v>
      </c>
      <c r="I15206">
        <v>979329980</v>
      </c>
      <c r="J15206" t="s">
        <v>174</v>
      </c>
      <c r="K15206">
        <v>310</v>
      </c>
      <c r="L15206">
        <f t="shared" si="237"/>
        <v>465</v>
      </c>
      <c r="M15206">
        <v>2</v>
      </c>
      <c r="N15206">
        <v>37.04</v>
      </c>
      <c r="O15206">
        <v>40</v>
      </c>
      <c r="P15206" t="s">
        <v>26</v>
      </c>
      <c r="Q15206" t="s">
        <v>27</v>
      </c>
      <c r="R15206" t="s">
        <v>51</v>
      </c>
      <c r="S15206" t="s">
        <v>29</v>
      </c>
      <c r="T15206" t="s">
        <v>30</v>
      </c>
      <c r="U15206" t="s">
        <v>31</v>
      </c>
    </row>
    <row r="15207" spans="1:21" x14ac:dyDescent="0.3">
      <c r="A15207">
        <v>15206</v>
      </c>
      <c r="B15207" t="s">
        <v>1006</v>
      </c>
      <c r="C15207" s="1">
        <v>44847</v>
      </c>
      <c r="D15207" s="1">
        <v>44457</v>
      </c>
      <c r="E15207" t="s">
        <v>1007</v>
      </c>
      <c r="F15207" t="s">
        <v>1008</v>
      </c>
      <c r="G15207" t="s">
        <v>1009</v>
      </c>
      <c r="H15207" t="s">
        <v>247</v>
      </c>
      <c r="I15207" t="s">
        <v>8747</v>
      </c>
      <c r="J15207" t="s">
        <v>248</v>
      </c>
      <c r="K15207">
        <v>225</v>
      </c>
      <c r="L15207">
        <f t="shared" si="237"/>
        <v>337.5</v>
      </c>
      <c r="M15207">
        <v>1</v>
      </c>
      <c r="N15207">
        <v>24</v>
      </c>
      <c r="O15207">
        <v>37.08</v>
      </c>
      <c r="P15207" t="s">
        <v>38</v>
      </c>
      <c r="Q15207" t="s">
        <v>39</v>
      </c>
      <c r="R15207" t="s">
        <v>64</v>
      </c>
      <c r="S15207" t="s">
        <v>41</v>
      </c>
      <c r="T15207" t="s">
        <v>42</v>
      </c>
      <c r="U15207" t="s">
        <v>43</v>
      </c>
    </row>
    <row r="15208" spans="1:21" x14ac:dyDescent="0.3">
      <c r="A15208">
        <v>15207</v>
      </c>
      <c r="B15208" t="s">
        <v>1010</v>
      </c>
      <c r="C15208" s="1">
        <v>44224</v>
      </c>
      <c r="D15208" s="1">
        <v>44852</v>
      </c>
      <c r="E15208" t="s">
        <v>1011</v>
      </c>
      <c r="F15208" t="s">
        <v>1012</v>
      </c>
      <c r="G15208" t="s">
        <v>1013</v>
      </c>
      <c r="H15208" t="s">
        <v>1014</v>
      </c>
      <c r="I15208">
        <v>693663</v>
      </c>
      <c r="J15208" t="s">
        <v>1015</v>
      </c>
      <c r="K15208">
        <v>190</v>
      </c>
      <c r="L15208">
        <f t="shared" si="237"/>
        <v>285</v>
      </c>
      <c r="M15208">
        <v>2</v>
      </c>
      <c r="N15208">
        <v>10</v>
      </c>
      <c r="O15208">
        <v>97.27</v>
      </c>
      <c r="P15208" t="s">
        <v>50</v>
      </c>
      <c r="Q15208" t="s">
        <v>39</v>
      </c>
      <c r="R15208" t="s">
        <v>75</v>
      </c>
      <c r="S15208" t="s">
        <v>52</v>
      </c>
      <c r="T15208" t="s">
        <v>53</v>
      </c>
      <c r="U15208" t="s">
        <v>54</v>
      </c>
    </row>
    <row r="15209" spans="1:21" x14ac:dyDescent="0.3">
      <c r="A15209">
        <v>15208</v>
      </c>
      <c r="B15209" t="s">
        <v>1016</v>
      </c>
      <c r="C15209" s="1">
        <v>44733</v>
      </c>
      <c r="D15209" s="1">
        <v>44000</v>
      </c>
      <c r="E15209" t="s">
        <v>1017</v>
      </c>
      <c r="F15209" t="s">
        <v>1018</v>
      </c>
      <c r="G15209" t="s">
        <v>1019</v>
      </c>
      <c r="H15209" t="s">
        <v>539</v>
      </c>
      <c r="I15209" t="s">
        <v>8748</v>
      </c>
      <c r="J15209" t="s">
        <v>540</v>
      </c>
      <c r="K15209">
        <v>98</v>
      </c>
      <c r="L15209">
        <f t="shared" si="237"/>
        <v>147</v>
      </c>
      <c r="M15209">
        <v>3</v>
      </c>
      <c r="N15209">
        <v>53.53</v>
      </c>
      <c r="O15209">
        <v>94.01</v>
      </c>
      <c r="P15209" t="s">
        <v>62</v>
      </c>
      <c r="Q15209" t="s">
        <v>63</v>
      </c>
      <c r="R15209" t="s">
        <v>86</v>
      </c>
      <c r="S15209" t="s">
        <v>65</v>
      </c>
      <c r="T15209" t="s">
        <v>66</v>
      </c>
      <c r="U15209" t="s">
        <v>67</v>
      </c>
    </row>
    <row r="15210" spans="1:21" x14ac:dyDescent="0.3">
      <c r="A15210">
        <v>15209</v>
      </c>
      <c r="B15210" t="s">
        <v>1020</v>
      </c>
      <c r="C15210" s="1">
        <v>44584</v>
      </c>
      <c r="D15210" s="1">
        <v>44729</v>
      </c>
      <c r="E15210" t="s">
        <v>1021</v>
      </c>
      <c r="F15210" t="s">
        <v>1022</v>
      </c>
      <c r="G15210" t="s">
        <v>1023</v>
      </c>
      <c r="H15210" t="s">
        <v>94</v>
      </c>
      <c r="I15210">
        <v>34513</v>
      </c>
      <c r="J15210" t="s">
        <v>95</v>
      </c>
      <c r="K15210">
        <v>168.27</v>
      </c>
      <c r="L15210">
        <f t="shared" si="237"/>
        <v>252.40500000000003</v>
      </c>
      <c r="M15210">
        <v>2</v>
      </c>
      <c r="N15210">
        <v>23</v>
      </c>
      <c r="O15210">
        <v>24.21</v>
      </c>
      <c r="P15210" t="s">
        <v>74</v>
      </c>
      <c r="Q15210" t="s">
        <v>27</v>
      </c>
      <c r="R15210" t="s">
        <v>28</v>
      </c>
      <c r="S15210" t="s">
        <v>76</v>
      </c>
      <c r="T15210" t="s">
        <v>77</v>
      </c>
      <c r="U15210" t="s">
        <v>78</v>
      </c>
    </row>
    <row r="15211" spans="1:21" x14ac:dyDescent="0.3">
      <c r="A15211">
        <v>15210</v>
      </c>
      <c r="B15211" t="s">
        <v>1024</v>
      </c>
      <c r="C15211" s="1">
        <v>43792</v>
      </c>
      <c r="D15211" s="1">
        <v>44326</v>
      </c>
      <c r="E15211" t="s">
        <v>1025</v>
      </c>
      <c r="F15211" t="s">
        <v>1026</v>
      </c>
      <c r="G15211" t="s">
        <v>1027</v>
      </c>
      <c r="H15211" t="s">
        <v>94</v>
      </c>
      <c r="I15211" t="s">
        <v>8748</v>
      </c>
      <c r="J15211" t="s">
        <v>95</v>
      </c>
      <c r="K15211">
        <v>124.62</v>
      </c>
      <c r="L15211">
        <f t="shared" si="237"/>
        <v>186.93</v>
      </c>
      <c r="M15211">
        <v>1</v>
      </c>
      <c r="N15211">
        <v>73.09</v>
      </c>
      <c r="O15211">
        <v>67.14</v>
      </c>
      <c r="P15211" t="s">
        <v>85</v>
      </c>
      <c r="Q15211" t="s">
        <v>39</v>
      </c>
      <c r="R15211" t="s">
        <v>28</v>
      </c>
      <c r="S15211" t="s">
        <v>87</v>
      </c>
      <c r="T15211" t="s">
        <v>88</v>
      </c>
      <c r="U15211" t="s">
        <v>89</v>
      </c>
    </row>
    <row r="15212" spans="1:21" x14ac:dyDescent="0.3">
      <c r="A15212">
        <v>15211</v>
      </c>
      <c r="B15212" t="s">
        <v>1028</v>
      </c>
      <c r="C15212" s="1">
        <v>43820</v>
      </c>
      <c r="D15212" s="1">
        <v>43931</v>
      </c>
      <c r="E15212" t="s">
        <v>1029</v>
      </c>
      <c r="F15212" t="s">
        <v>1030</v>
      </c>
      <c r="G15212" t="s">
        <v>1031</v>
      </c>
      <c r="H15212" t="s">
        <v>619</v>
      </c>
      <c r="I15212">
        <v>354609</v>
      </c>
      <c r="J15212" t="s">
        <v>620</v>
      </c>
      <c r="K15212">
        <v>144.09</v>
      </c>
      <c r="L15212">
        <f t="shared" si="237"/>
        <v>216.13499999999999</v>
      </c>
      <c r="M15212">
        <v>3</v>
      </c>
      <c r="N15212">
        <v>20.329999999999998</v>
      </c>
      <c r="O15212">
        <v>77.040000000000006</v>
      </c>
      <c r="P15212" t="s">
        <v>26</v>
      </c>
      <c r="Q15212" t="s">
        <v>39</v>
      </c>
      <c r="R15212" t="s">
        <v>40</v>
      </c>
      <c r="S15212" t="s">
        <v>29</v>
      </c>
      <c r="T15212" t="s">
        <v>30</v>
      </c>
      <c r="U15212" t="s">
        <v>31</v>
      </c>
    </row>
    <row r="15213" spans="1:21" x14ac:dyDescent="0.3">
      <c r="A15213">
        <v>15212</v>
      </c>
      <c r="B15213" t="s">
        <v>1032</v>
      </c>
      <c r="C15213" s="1">
        <v>44413</v>
      </c>
      <c r="D15213" s="1">
        <v>44298</v>
      </c>
      <c r="E15213" t="s">
        <v>1033</v>
      </c>
      <c r="F15213" t="s">
        <v>1034</v>
      </c>
      <c r="G15213" t="s">
        <v>1035</v>
      </c>
      <c r="H15213" t="s">
        <v>156</v>
      </c>
      <c r="I15213" t="s">
        <v>8746</v>
      </c>
      <c r="J15213" t="s">
        <v>157</v>
      </c>
      <c r="K15213">
        <v>101.6</v>
      </c>
      <c r="L15213">
        <f t="shared" si="237"/>
        <v>152.39999999999998</v>
      </c>
      <c r="M15213">
        <v>3</v>
      </c>
      <c r="N15213">
        <v>9.1199999999999992</v>
      </c>
      <c r="O15213">
        <v>53.91</v>
      </c>
      <c r="P15213" t="s">
        <v>38</v>
      </c>
      <c r="Q15213" t="s">
        <v>63</v>
      </c>
      <c r="R15213" t="s">
        <v>51</v>
      </c>
      <c r="S15213" t="s">
        <v>41</v>
      </c>
      <c r="T15213" t="s">
        <v>42</v>
      </c>
      <c r="U15213" t="s">
        <v>43</v>
      </c>
    </row>
    <row r="15214" spans="1:21" x14ac:dyDescent="0.3">
      <c r="A15214">
        <v>15213</v>
      </c>
      <c r="B15214" t="s">
        <v>1036</v>
      </c>
      <c r="C15214" s="1">
        <v>44347</v>
      </c>
      <c r="D15214" s="1">
        <v>43753</v>
      </c>
      <c r="E15214" t="s">
        <v>1037</v>
      </c>
      <c r="F15214" t="s">
        <v>1038</v>
      </c>
      <c r="G15214" t="s">
        <v>1039</v>
      </c>
      <c r="H15214" t="s">
        <v>24</v>
      </c>
      <c r="I15214">
        <v>-428656240.66666698</v>
      </c>
      <c r="J15214" t="s">
        <v>25</v>
      </c>
      <c r="K15214">
        <v>93.13</v>
      </c>
      <c r="L15214">
        <f t="shared" si="237"/>
        <v>139.69499999999999</v>
      </c>
      <c r="M15214">
        <v>2</v>
      </c>
      <c r="N15214">
        <v>67.77</v>
      </c>
      <c r="O15214">
        <v>82.12</v>
      </c>
      <c r="P15214" t="s">
        <v>50</v>
      </c>
      <c r="Q15214" t="s">
        <v>27</v>
      </c>
      <c r="R15214" t="s">
        <v>64</v>
      </c>
      <c r="S15214" t="s">
        <v>52</v>
      </c>
      <c r="T15214" t="s">
        <v>53</v>
      </c>
      <c r="U15214" t="s">
        <v>54</v>
      </c>
    </row>
    <row r="15215" spans="1:21" x14ac:dyDescent="0.3">
      <c r="A15215">
        <v>15214</v>
      </c>
      <c r="B15215" t="s">
        <v>1040</v>
      </c>
      <c r="C15215" s="1">
        <v>43782</v>
      </c>
      <c r="D15215" s="1">
        <v>43867</v>
      </c>
      <c r="E15215" t="s">
        <v>1041</v>
      </c>
      <c r="F15215" t="s">
        <v>1042</v>
      </c>
      <c r="G15215" t="s">
        <v>1043</v>
      </c>
      <c r="H15215" t="s">
        <v>24</v>
      </c>
      <c r="I15215">
        <v>-428816288.66666698</v>
      </c>
      <c r="J15215" t="s">
        <v>25</v>
      </c>
      <c r="K15215">
        <v>44.57</v>
      </c>
      <c r="L15215">
        <f t="shared" si="237"/>
        <v>66.855000000000004</v>
      </c>
      <c r="M15215">
        <v>1</v>
      </c>
      <c r="N15215">
        <v>35.44</v>
      </c>
      <c r="O15215">
        <v>81.13</v>
      </c>
      <c r="P15215" t="s">
        <v>62</v>
      </c>
      <c r="Q15215" t="s">
        <v>39</v>
      </c>
      <c r="R15215" t="s">
        <v>75</v>
      </c>
      <c r="S15215" t="s">
        <v>65</v>
      </c>
      <c r="T15215" t="s">
        <v>66</v>
      </c>
      <c r="U15215" t="s">
        <v>67</v>
      </c>
    </row>
    <row r="15216" spans="1:21" x14ac:dyDescent="0.3">
      <c r="A15216">
        <v>15215</v>
      </c>
      <c r="B15216" t="s">
        <v>1044</v>
      </c>
      <c r="C15216" s="1">
        <v>44236</v>
      </c>
      <c r="D15216" s="1">
        <v>44035</v>
      </c>
      <c r="E15216" t="s">
        <v>1045</v>
      </c>
      <c r="F15216" t="s">
        <v>1046</v>
      </c>
      <c r="G15216" t="s">
        <v>1047</v>
      </c>
      <c r="H15216" t="s">
        <v>24</v>
      </c>
      <c r="I15216">
        <v>-428976336.66666698</v>
      </c>
      <c r="J15216" t="s">
        <v>25</v>
      </c>
      <c r="K15216">
        <v>91.84</v>
      </c>
      <c r="L15216">
        <f t="shared" si="237"/>
        <v>137.76</v>
      </c>
      <c r="M15216">
        <v>2</v>
      </c>
      <c r="N15216">
        <v>31.2</v>
      </c>
      <c r="O15216">
        <v>34.47</v>
      </c>
      <c r="P15216" t="s">
        <v>74</v>
      </c>
      <c r="Q15216" t="s">
        <v>39</v>
      </c>
      <c r="R15216" t="s">
        <v>86</v>
      </c>
      <c r="S15216" t="s">
        <v>76</v>
      </c>
      <c r="T15216" t="s">
        <v>77</v>
      </c>
      <c r="U15216" t="s">
        <v>78</v>
      </c>
    </row>
    <row r="15217" spans="1:21" x14ac:dyDescent="0.3">
      <c r="A15217">
        <v>15216</v>
      </c>
      <c r="B15217" t="s">
        <v>1048</v>
      </c>
      <c r="C15217" s="1">
        <v>44164</v>
      </c>
      <c r="D15217" s="1">
        <v>43870</v>
      </c>
      <c r="E15217" t="s">
        <v>1049</v>
      </c>
      <c r="F15217" t="s">
        <v>1050</v>
      </c>
      <c r="G15217" t="s">
        <v>1051</v>
      </c>
      <c r="H15217" t="s">
        <v>94</v>
      </c>
      <c r="I15217" t="s">
        <v>8749</v>
      </c>
      <c r="J15217" t="s">
        <v>95</v>
      </c>
      <c r="K15217">
        <v>133.16999999999999</v>
      </c>
      <c r="L15217">
        <f t="shared" si="237"/>
        <v>199.755</v>
      </c>
      <c r="M15217">
        <v>3</v>
      </c>
      <c r="N15217">
        <v>61.49</v>
      </c>
      <c r="O15217">
        <v>94.12</v>
      </c>
      <c r="P15217" t="s">
        <v>85</v>
      </c>
      <c r="Q15217" t="s">
        <v>63</v>
      </c>
      <c r="R15217" t="s">
        <v>28</v>
      </c>
      <c r="S15217" t="s">
        <v>87</v>
      </c>
      <c r="T15217" t="s">
        <v>88</v>
      </c>
      <c r="U15217" t="s">
        <v>89</v>
      </c>
    </row>
    <row r="15218" spans="1:21" x14ac:dyDescent="0.3">
      <c r="A15218">
        <v>15217</v>
      </c>
      <c r="B15218" t="s">
        <v>1052</v>
      </c>
      <c r="C15218" s="1">
        <v>44821</v>
      </c>
      <c r="D15218" s="1">
        <v>44644</v>
      </c>
      <c r="E15218" t="s">
        <v>1053</v>
      </c>
      <c r="F15218" t="s">
        <v>1054</v>
      </c>
      <c r="G15218" t="s">
        <v>1055</v>
      </c>
      <c r="H15218" t="s">
        <v>59</v>
      </c>
      <c r="I15218">
        <v>800281842</v>
      </c>
      <c r="J15218" t="s">
        <v>61</v>
      </c>
      <c r="K15218">
        <v>52.08</v>
      </c>
      <c r="L15218">
        <f t="shared" si="237"/>
        <v>78.12</v>
      </c>
      <c r="M15218">
        <v>2</v>
      </c>
      <c r="N15218">
        <v>91.14</v>
      </c>
      <c r="O15218">
        <v>60.59</v>
      </c>
      <c r="P15218" t="s">
        <v>26</v>
      </c>
      <c r="Q15218" t="s">
        <v>27</v>
      </c>
      <c r="R15218" t="s">
        <v>40</v>
      </c>
      <c r="S15218" t="s">
        <v>29</v>
      </c>
      <c r="T15218" t="s">
        <v>30</v>
      </c>
      <c r="U15218" t="s">
        <v>31</v>
      </c>
    </row>
    <row r="15219" spans="1:21" x14ac:dyDescent="0.3">
      <c r="A15219">
        <v>15218</v>
      </c>
      <c r="B15219" t="s">
        <v>1056</v>
      </c>
      <c r="C15219" s="1">
        <v>44471</v>
      </c>
      <c r="D15219" s="1">
        <v>44245</v>
      </c>
      <c r="E15219" t="s">
        <v>1057</v>
      </c>
      <c r="F15219" t="s">
        <v>1058</v>
      </c>
      <c r="G15219" t="s">
        <v>1059</v>
      </c>
      <c r="H15219" t="s">
        <v>156</v>
      </c>
      <c r="I15219">
        <v>800728806</v>
      </c>
      <c r="J15219" t="s">
        <v>157</v>
      </c>
      <c r="K15219">
        <v>83.99</v>
      </c>
      <c r="L15219">
        <f t="shared" si="237"/>
        <v>125.98499999999999</v>
      </c>
      <c r="M15219">
        <v>1</v>
      </c>
      <c r="N15219">
        <v>97.48</v>
      </c>
      <c r="O15219">
        <v>95.67</v>
      </c>
      <c r="P15219" t="s">
        <v>38</v>
      </c>
      <c r="Q15219" t="s">
        <v>39</v>
      </c>
      <c r="R15219" t="s">
        <v>51</v>
      </c>
      <c r="S15219" t="s">
        <v>41</v>
      </c>
      <c r="T15219" t="s">
        <v>42</v>
      </c>
      <c r="U15219" t="s">
        <v>43</v>
      </c>
    </row>
    <row r="15220" spans="1:21" x14ac:dyDescent="0.3">
      <c r="A15220">
        <v>15219</v>
      </c>
      <c r="B15220" t="s">
        <v>1060</v>
      </c>
      <c r="C15220" s="1">
        <v>44351</v>
      </c>
      <c r="D15220" s="1">
        <v>43929</v>
      </c>
      <c r="E15220" t="s">
        <v>1061</v>
      </c>
      <c r="F15220" t="s">
        <v>1062</v>
      </c>
      <c r="G15220" t="s">
        <v>1063</v>
      </c>
      <c r="H15220" t="s">
        <v>217</v>
      </c>
      <c r="I15220" t="s">
        <v>8750</v>
      </c>
      <c r="J15220" t="s">
        <v>218</v>
      </c>
      <c r="K15220">
        <v>69.38</v>
      </c>
      <c r="L15220">
        <f t="shared" si="237"/>
        <v>104.07</v>
      </c>
      <c r="M15220">
        <v>3</v>
      </c>
      <c r="N15220">
        <v>68.89</v>
      </c>
      <c r="O15220">
        <v>98.8</v>
      </c>
      <c r="P15220" t="s">
        <v>50</v>
      </c>
      <c r="Q15220" t="s">
        <v>39</v>
      </c>
      <c r="R15220" t="s">
        <v>64</v>
      </c>
      <c r="S15220" t="s">
        <v>52</v>
      </c>
      <c r="T15220" t="s">
        <v>53</v>
      </c>
      <c r="U15220" t="s">
        <v>54</v>
      </c>
    </row>
    <row r="15221" spans="1:21" x14ac:dyDescent="0.3">
      <c r="A15221">
        <v>15220</v>
      </c>
      <c r="B15221" t="s">
        <v>1064</v>
      </c>
      <c r="C15221" s="1">
        <v>44899</v>
      </c>
      <c r="D15221" s="1">
        <v>44471</v>
      </c>
      <c r="E15221" t="s">
        <v>1065</v>
      </c>
      <c r="F15221" t="s">
        <v>1066</v>
      </c>
      <c r="G15221" t="s">
        <v>1067</v>
      </c>
      <c r="H15221" t="s">
        <v>100</v>
      </c>
      <c r="I15221" t="s">
        <v>8751</v>
      </c>
      <c r="J15221" t="s">
        <v>102</v>
      </c>
      <c r="K15221">
        <v>119.8</v>
      </c>
      <c r="L15221">
        <f t="shared" si="237"/>
        <v>179.7</v>
      </c>
      <c r="M15221">
        <v>3</v>
      </c>
      <c r="N15221">
        <v>47.84</v>
      </c>
      <c r="O15221">
        <v>1.1100000000000001</v>
      </c>
      <c r="P15221" t="s">
        <v>62</v>
      </c>
      <c r="Q15221" t="s">
        <v>63</v>
      </c>
      <c r="R15221" t="s">
        <v>75</v>
      </c>
      <c r="S15221" t="s">
        <v>65</v>
      </c>
      <c r="T15221" t="s">
        <v>66</v>
      </c>
      <c r="U15221" t="s">
        <v>67</v>
      </c>
    </row>
    <row r="15222" spans="1:21" x14ac:dyDescent="0.3">
      <c r="A15222">
        <v>15221</v>
      </c>
      <c r="B15222" t="s">
        <v>1068</v>
      </c>
      <c r="C15222" s="1">
        <v>43759</v>
      </c>
      <c r="D15222" s="1">
        <v>43930</v>
      </c>
      <c r="E15222" t="s">
        <v>1069</v>
      </c>
      <c r="F15222" t="s">
        <v>1070</v>
      </c>
      <c r="G15222" t="s">
        <v>1071</v>
      </c>
      <c r="H15222" t="s">
        <v>1072</v>
      </c>
      <c r="I15222">
        <v>979877345</v>
      </c>
      <c r="J15222" t="s">
        <v>1073</v>
      </c>
      <c r="K15222">
        <v>125</v>
      </c>
      <c r="L15222">
        <f t="shared" si="237"/>
        <v>187.5</v>
      </c>
      <c r="M15222">
        <v>2</v>
      </c>
      <c r="N15222">
        <v>94.76</v>
      </c>
      <c r="O15222">
        <v>34.25</v>
      </c>
      <c r="P15222" t="s">
        <v>74</v>
      </c>
      <c r="Q15222" t="s">
        <v>27</v>
      </c>
      <c r="R15222" t="s">
        <v>86</v>
      </c>
      <c r="S15222" t="s">
        <v>76</v>
      </c>
      <c r="T15222" t="s">
        <v>77</v>
      </c>
      <c r="U15222" t="s">
        <v>78</v>
      </c>
    </row>
    <row r="15223" spans="1:21" x14ac:dyDescent="0.3">
      <c r="A15223">
        <v>15222</v>
      </c>
      <c r="B15223" t="s">
        <v>1074</v>
      </c>
      <c r="C15223" s="1">
        <v>44365</v>
      </c>
      <c r="D15223" s="1">
        <v>44254</v>
      </c>
      <c r="E15223" t="s">
        <v>1075</v>
      </c>
      <c r="F15223" t="s">
        <v>1076</v>
      </c>
      <c r="G15223" t="s">
        <v>1077</v>
      </c>
      <c r="H15223" t="s">
        <v>24</v>
      </c>
      <c r="I15223">
        <v>980424710</v>
      </c>
      <c r="J15223" t="s">
        <v>25</v>
      </c>
      <c r="K15223">
        <v>235</v>
      </c>
      <c r="L15223">
        <f t="shared" si="237"/>
        <v>352.5</v>
      </c>
      <c r="M15223">
        <v>1</v>
      </c>
      <c r="N15223">
        <v>20</v>
      </c>
      <c r="O15223">
        <v>90.73</v>
      </c>
      <c r="P15223" t="s">
        <v>85</v>
      </c>
      <c r="Q15223" t="s">
        <v>39</v>
      </c>
      <c r="R15223" t="s">
        <v>28</v>
      </c>
      <c r="S15223" t="s">
        <v>87</v>
      </c>
      <c r="T15223" t="s">
        <v>88</v>
      </c>
      <c r="U15223" t="s">
        <v>89</v>
      </c>
    </row>
    <row r="15224" spans="1:21" x14ac:dyDescent="0.3">
      <c r="A15224">
        <v>15223</v>
      </c>
      <c r="B15224" t="s">
        <v>1078</v>
      </c>
      <c r="C15224" s="1">
        <v>43943</v>
      </c>
      <c r="D15224" s="1">
        <v>44382</v>
      </c>
      <c r="E15224" t="s">
        <v>1079</v>
      </c>
      <c r="F15224" t="s">
        <v>1080</v>
      </c>
      <c r="G15224" t="s">
        <v>1081</v>
      </c>
      <c r="H15224" t="s">
        <v>233</v>
      </c>
      <c r="I15224" t="s">
        <v>8752</v>
      </c>
      <c r="J15224" t="s">
        <v>234</v>
      </c>
      <c r="K15224">
        <v>75</v>
      </c>
      <c r="L15224">
        <f t="shared" si="237"/>
        <v>112.5</v>
      </c>
      <c r="M15224">
        <v>2</v>
      </c>
      <c r="N15224">
        <v>15</v>
      </c>
      <c r="O15224">
        <v>68.099999999999994</v>
      </c>
      <c r="P15224" t="s">
        <v>26</v>
      </c>
      <c r="Q15224" t="s">
        <v>39</v>
      </c>
      <c r="R15224" t="s">
        <v>40</v>
      </c>
      <c r="S15224" t="s">
        <v>29</v>
      </c>
      <c r="T15224" t="s">
        <v>30</v>
      </c>
      <c r="U15224" t="s">
        <v>31</v>
      </c>
    </row>
    <row r="15225" spans="1:21" x14ac:dyDescent="0.3">
      <c r="A15225">
        <v>15224</v>
      </c>
      <c r="B15225" t="s">
        <v>1082</v>
      </c>
      <c r="C15225" s="1">
        <v>44686</v>
      </c>
      <c r="D15225" s="1">
        <v>44922</v>
      </c>
      <c r="E15225" t="s">
        <v>1083</v>
      </c>
      <c r="F15225" t="s">
        <v>1084</v>
      </c>
      <c r="G15225" t="s">
        <v>1085</v>
      </c>
      <c r="H15225" t="s">
        <v>417</v>
      </c>
      <c r="I15225">
        <v>693664</v>
      </c>
      <c r="J15225" t="s">
        <v>418</v>
      </c>
      <c r="K15225">
        <v>220</v>
      </c>
      <c r="L15225">
        <f t="shared" si="237"/>
        <v>330</v>
      </c>
      <c r="M15225">
        <v>3</v>
      </c>
      <c r="N15225">
        <v>10.52</v>
      </c>
      <c r="O15225">
        <v>26.88</v>
      </c>
      <c r="P15225" t="s">
        <v>38</v>
      </c>
      <c r="Q15225" t="s">
        <v>63</v>
      </c>
      <c r="R15225" t="s">
        <v>51</v>
      </c>
      <c r="S15225" t="s">
        <v>41</v>
      </c>
      <c r="T15225" t="s">
        <v>42</v>
      </c>
      <c r="U15225" t="s">
        <v>43</v>
      </c>
    </row>
    <row r="15226" spans="1:21" x14ac:dyDescent="0.3">
      <c r="A15226">
        <v>15225</v>
      </c>
      <c r="B15226" t="s">
        <v>1086</v>
      </c>
      <c r="C15226" s="1">
        <v>43899</v>
      </c>
      <c r="D15226" s="1">
        <v>44705</v>
      </c>
      <c r="E15226" t="s">
        <v>1087</v>
      </c>
      <c r="F15226" t="s">
        <v>1088</v>
      </c>
      <c r="G15226" t="s">
        <v>1089</v>
      </c>
      <c r="H15226" t="s">
        <v>24</v>
      </c>
      <c r="I15226" t="s">
        <v>8753</v>
      </c>
      <c r="J15226" t="s">
        <v>25</v>
      </c>
      <c r="K15226">
        <v>320</v>
      </c>
      <c r="L15226">
        <f t="shared" si="237"/>
        <v>480</v>
      </c>
      <c r="M15226">
        <v>2</v>
      </c>
      <c r="N15226">
        <v>11.23</v>
      </c>
      <c r="O15226">
        <v>81.75</v>
      </c>
      <c r="P15226" t="s">
        <v>50</v>
      </c>
      <c r="Q15226" t="s">
        <v>27</v>
      </c>
      <c r="R15226" t="s">
        <v>64</v>
      </c>
      <c r="S15226" t="s">
        <v>52</v>
      </c>
      <c r="T15226" t="s">
        <v>53</v>
      </c>
      <c r="U15226" t="s">
        <v>54</v>
      </c>
    </row>
    <row r="15227" spans="1:21" x14ac:dyDescent="0.3">
      <c r="A15227">
        <v>15226</v>
      </c>
      <c r="B15227" t="s">
        <v>1090</v>
      </c>
      <c r="C15227" s="1">
        <v>44663</v>
      </c>
      <c r="D15227" s="1">
        <v>44304</v>
      </c>
      <c r="E15227" t="s">
        <v>1091</v>
      </c>
      <c r="F15227" t="s">
        <v>1092</v>
      </c>
      <c r="G15227" t="s">
        <v>1093</v>
      </c>
      <c r="H15227" t="s">
        <v>24</v>
      </c>
      <c r="I15227">
        <v>34514</v>
      </c>
      <c r="J15227" t="s">
        <v>25</v>
      </c>
      <c r="K15227">
        <v>210</v>
      </c>
      <c r="L15227">
        <f t="shared" si="237"/>
        <v>315</v>
      </c>
      <c r="M15227">
        <v>1</v>
      </c>
      <c r="N15227">
        <v>51.05</v>
      </c>
      <c r="O15227">
        <v>34.11</v>
      </c>
      <c r="P15227" t="s">
        <v>62</v>
      </c>
      <c r="Q15227" t="s">
        <v>39</v>
      </c>
      <c r="R15227" t="s">
        <v>75</v>
      </c>
      <c r="S15227" t="s">
        <v>65</v>
      </c>
      <c r="T15227" t="s">
        <v>66</v>
      </c>
      <c r="U15227" t="s">
        <v>67</v>
      </c>
    </row>
    <row r="15228" spans="1:21" x14ac:dyDescent="0.3">
      <c r="A15228">
        <v>15227</v>
      </c>
      <c r="B15228" t="s">
        <v>1094</v>
      </c>
      <c r="C15228" s="1">
        <v>44010</v>
      </c>
      <c r="D15228" s="1">
        <v>44240</v>
      </c>
      <c r="E15228" t="s">
        <v>1095</v>
      </c>
      <c r="F15228" t="s">
        <v>1096</v>
      </c>
      <c r="G15228" t="s">
        <v>1097</v>
      </c>
      <c r="H15228" t="s">
        <v>156</v>
      </c>
      <c r="I15228" t="s">
        <v>8753</v>
      </c>
      <c r="J15228" t="s">
        <v>157</v>
      </c>
      <c r="K15228">
        <v>310</v>
      </c>
      <c r="L15228">
        <f t="shared" si="237"/>
        <v>465</v>
      </c>
      <c r="M15228">
        <v>3</v>
      </c>
      <c r="N15228">
        <v>89.84</v>
      </c>
      <c r="O15228">
        <v>40.64</v>
      </c>
      <c r="P15228" t="s">
        <v>74</v>
      </c>
      <c r="Q15228" t="s">
        <v>39</v>
      </c>
      <c r="R15228" t="s">
        <v>86</v>
      </c>
      <c r="S15228" t="s">
        <v>76</v>
      </c>
      <c r="T15228" t="s">
        <v>77</v>
      </c>
      <c r="U15228" t="s">
        <v>78</v>
      </c>
    </row>
    <row r="15229" spans="1:21" x14ac:dyDescent="0.3">
      <c r="A15229">
        <v>15228</v>
      </c>
      <c r="B15229" t="s">
        <v>1098</v>
      </c>
      <c r="C15229" s="1">
        <v>44203</v>
      </c>
      <c r="D15229" s="1">
        <v>44641</v>
      </c>
      <c r="E15229" t="s">
        <v>1099</v>
      </c>
      <c r="F15229" t="s">
        <v>1100</v>
      </c>
      <c r="G15229" t="s">
        <v>1101</v>
      </c>
      <c r="H15229" t="s">
        <v>156</v>
      </c>
      <c r="I15229">
        <v>354610</v>
      </c>
      <c r="J15229" t="s">
        <v>157</v>
      </c>
      <c r="K15229">
        <v>225</v>
      </c>
      <c r="L15229">
        <f t="shared" si="237"/>
        <v>337.5</v>
      </c>
      <c r="M15229">
        <v>3</v>
      </c>
      <c r="N15229">
        <v>17.399999999999999</v>
      </c>
      <c r="O15229">
        <v>42.55</v>
      </c>
      <c r="P15229" t="s">
        <v>85</v>
      </c>
      <c r="Q15229" t="s">
        <v>63</v>
      </c>
      <c r="R15229" t="s">
        <v>28</v>
      </c>
      <c r="S15229" t="s">
        <v>87</v>
      </c>
      <c r="T15229" t="s">
        <v>88</v>
      </c>
      <c r="U15229" t="s">
        <v>89</v>
      </c>
    </row>
    <row r="15230" spans="1:21" x14ac:dyDescent="0.3">
      <c r="A15230">
        <v>15229</v>
      </c>
      <c r="B15230" t="s">
        <v>1102</v>
      </c>
      <c r="C15230" s="1">
        <v>44104</v>
      </c>
      <c r="D15230" s="1">
        <v>44054</v>
      </c>
      <c r="E15230" t="s">
        <v>1103</v>
      </c>
      <c r="F15230" t="s">
        <v>1104</v>
      </c>
      <c r="G15230" t="s">
        <v>1105</v>
      </c>
      <c r="H15230" t="s">
        <v>217</v>
      </c>
      <c r="I15230" t="s">
        <v>8751</v>
      </c>
      <c r="J15230" t="s">
        <v>218</v>
      </c>
      <c r="K15230">
        <v>190</v>
      </c>
      <c r="L15230">
        <f t="shared" si="237"/>
        <v>285</v>
      </c>
      <c r="M15230">
        <v>2</v>
      </c>
      <c r="N15230">
        <v>91.41</v>
      </c>
      <c r="O15230">
        <v>27.72</v>
      </c>
      <c r="P15230" t="s">
        <v>26</v>
      </c>
      <c r="Q15230" t="s">
        <v>27</v>
      </c>
      <c r="R15230" t="s">
        <v>28</v>
      </c>
      <c r="S15230" t="s">
        <v>29</v>
      </c>
      <c r="T15230" t="s">
        <v>30</v>
      </c>
      <c r="U15230" t="s">
        <v>31</v>
      </c>
    </row>
    <row r="15231" spans="1:21" x14ac:dyDescent="0.3">
      <c r="A15231">
        <v>15230</v>
      </c>
      <c r="B15231" t="s">
        <v>1106</v>
      </c>
      <c r="C15231" s="1">
        <v>43770</v>
      </c>
      <c r="D15231" s="1">
        <v>44590</v>
      </c>
      <c r="E15231" t="s">
        <v>1107</v>
      </c>
      <c r="F15231" t="s">
        <v>1108</v>
      </c>
      <c r="G15231" t="s">
        <v>1109</v>
      </c>
      <c r="H15231" t="s">
        <v>1110</v>
      </c>
      <c r="I15231">
        <v>-429136384.66666698</v>
      </c>
      <c r="J15231" t="s">
        <v>1111</v>
      </c>
      <c r="K15231">
        <v>98</v>
      </c>
      <c r="L15231">
        <f t="shared" si="237"/>
        <v>147</v>
      </c>
      <c r="M15231">
        <v>1</v>
      </c>
      <c r="N15231">
        <v>9.7100000000000009</v>
      </c>
      <c r="O15231">
        <v>76.569999999999993</v>
      </c>
      <c r="P15231" t="s">
        <v>38</v>
      </c>
      <c r="Q15231" t="s">
        <v>39</v>
      </c>
      <c r="R15231" t="s">
        <v>40</v>
      </c>
      <c r="S15231" t="s">
        <v>41</v>
      </c>
      <c r="T15231" t="s">
        <v>42</v>
      </c>
      <c r="U15231" t="s">
        <v>43</v>
      </c>
    </row>
    <row r="15232" spans="1:21" x14ac:dyDescent="0.3">
      <c r="A15232">
        <v>15231</v>
      </c>
      <c r="B15232" t="s">
        <v>1112</v>
      </c>
      <c r="C15232" s="1">
        <v>43960</v>
      </c>
      <c r="D15232" s="1">
        <v>44139</v>
      </c>
      <c r="E15232" t="s">
        <v>1113</v>
      </c>
      <c r="F15232" t="s">
        <v>1114</v>
      </c>
      <c r="G15232" t="s">
        <v>1115</v>
      </c>
      <c r="H15232" t="s">
        <v>1116</v>
      </c>
      <c r="I15232">
        <v>-429296432.66666698</v>
      </c>
      <c r="J15232" t="s">
        <v>1117</v>
      </c>
      <c r="K15232">
        <v>168.27</v>
      </c>
      <c r="L15232">
        <f t="shared" si="237"/>
        <v>252.40500000000003</v>
      </c>
      <c r="M15232">
        <v>2</v>
      </c>
      <c r="N15232">
        <v>80.34</v>
      </c>
      <c r="O15232">
        <v>52.89</v>
      </c>
      <c r="P15232" t="s">
        <v>50</v>
      </c>
      <c r="Q15232" t="s">
        <v>39</v>
      </c>
      <c r="R15232" t="s">
        <v>51</v>
      </c>
      <c r="S15232" t="s">
        <v>52</v>
      </c>
      <c r="T15232" t="s">
        <v>53</v>
      </c>
      <c r="U15232" t="s">
        <v>54</v>
      </c>
    </row>
    <row r="15233" spans="1:21" x14ac:dyDescent="0.3">
      <c r="A15233">
        <v>15232</v>
      </c>
      <c r="B15233" t="s">
        <v>1118</v>
      </c>
      <c r="C15233" s="1">
        <v>44749</v>
      </c>
      <c r="D15233" s="1">
        <v>44064</v>
      </c>
      <c r="E15233" t="s">
        <v>1119</v>
      </c>
      <c r="F15233" t="s">
        <v>1120</v>
      </c>
      <c r="G15233" t="s">
        <v>1121</v>
      </c>
      <c r="H15233" t="s">
        <v>172</v>
      </c>
      <c r="I15233">
        <v>-429456480.66666698</v>
      </c>
      <c r="J15233" t="s">
        <v>174</v>
      </c>
      <c r="K15233">
        <v>124.62</v>
      </c>
      <c r="L15233">
        <f t="shared" si="237"/>
        <v>186.93</v>
      </c>
      <c r="M15233">
        <v>3</v>
      </c>
      <c r="N15233">
        <v>54.08</v>
      </c>
      <c r="O15233">
        <v>33.880000000000003</v>
      </c>
      <c r="P15233" t="s">
        <v>62</v>
      </c>
      <c r="Q15233" t="s">
        <v>63</v>
      </c>
      <c r="R15233" t="s">
        <v>64</v>
      </c>
      <c r="S15233" t="s">
        <v>65</v>
      </c>
      <c r="T15233" t="s">
        <v>66</v>
      </c>
      <c r="U15233" t="s">
        <v>67</v>
      </c>
    </row>
    <row r="15234" spans="1:21" x14ac:dyDescent="0.3">
      <c r="A15234">
        <v>15233</v>
      </c>
      <c r="B15234" t="s">
        <v>1122</v>
      </c>
      <c r="C15234" s="1">
        <v>44366</v>
      </c>
      <c r="D15234" s="1">
        <v>44424</v>
      </c>
      <c r="E15234" t="s">
        <v>1123</v>
      </c>
      <c r="F15234" t="s">
        <v>1124</v>
      </c>
      <c r="G15234" t="s">
        <v>1125</v>
      </c>
      <c r="H15234" t="s">
        <v>1126</v>
      </c>
      <c r="I15234" t="s">
        <v>8754</v>
      </c>
      <c r="J15234" t="s">
        <v>1127</v>
      </c>
      <c r="K15234">
        <v>144.09</v>
      </c>
      <c r="L15234">
        <f t="shared" si="237"/>
        <v>216.13499999999999</v>
      </c>
      <c r="M15234">
        <v>2</v>
      </c>
      <c r="N15234">
        <v>98.01</v>
      </c>
      <c r="O15234">
        <v>51.49</v>
      </c>
      <c r="P15234" t="s">
        <v>74</v>
      </c>
      <c r="Q15234" t="s">
        <v>27</v>
      </c>
      <c r="R15234" t="s">
        <v>75</v>
      </c>
      <c r="S15234" t="s">
        <v>76</v>
      </c>
      <c r="T15234" t="s">
        <v>77</v>
      </c>
      <c r="U15234" t="s">
        <v>78</v>
      </c>
    </row>
    <row r="15235" spans="1:21" x14ac:dyDescent="0.3">
      <c r="A15235">
        <v>15234</v>
      </c>
      <c r="B15235" t="s">
        <v>1128</v>
      </c>
      <c r="C15235" s="1">
        <v>44860</v>
      </c>
      <c r="D15235" s="1">
        <v>44471</v>
      </c>
      <c r="E15235" t="s">
        <v>1129</v>
      </c>
      <c r="F15235" t="s">
        <v>1130</v>
      </c>
      <c r="G15235" t="s">
        <v>1131</v>
      </c>
      <c r="H15235" t="s">
        <v>268</v>
      </c>
      <c r="I15235">
        <v>801175770</v>
      </c>
      <c r="J15235" t="s">
        <v>269</v>
      </c>
      <c r="K15235">
        <v>101.6</v>
      </c>
      <c r="L15235">
        <f t="shared" ref="L15235:L15298" si="238">K15235+(50*K15235/100)</f>
        <v>152.39999999999998</v>
      </c>
      <c r="M15235">
        <v>1</v>
      </c>
      <c r="N15235">
        <v>99.24</v>
      </c>
      <c r="O15235">
        <v>40.119999999999997</v>
      </c>
      <c r="P15235" t="s">
        <v>85</v>
      </c>
      <c r="Q15235" t="s">
        <v>39</v>
      </c>
      <c r="R15235" t="s">
        <v>86</v>
      </c>
      <c r="S15235" t="s">
        <v>87</v>
      </c>
      <c r="T15235" t="s">
        <v>88</v>
      </c>
      <c r="U15235" t="s">
        <v>89</v>
      </c>
    </row>
    <row r="15236" spans="1:21" x14ac:dyDescent="0.3">
      <c r="A15236">
        <v>15235</v>
      </c>
      <c r="B15236" t="s">
        <v>1132</v>
      </c>
      <c r="C15236" s="1">
        <v>44279</v>
      </c>
      <c r="D15236" s="1">
        <v>44213</v>
      </c>
      <c r="E15236" t="s">
        <v>1133</v>
      </c>
      <c r="F15236" t="s">
        <v>1134</v>
      </c>
      <c r="G15236" t="s">
        <v>1135</v>
      </c>
      <c r="H15236" t="s">
        <v>1136</v>
      </c>
      <c r="I15236">
        <v>801622734</v>
      </c>
      <c r="J15236" t="s">
        <v>1137</v>
      </c>
      <c r="K15236">
        <v>93.13</v>
      </c>
      <c r="L15236">
        <f t="shared" si="238"/>
        <v>139.69499999999999</v>
      </c>
      <c r="M15236">
        <v>3</v>
      </c>
      <c r="N15236">
        <v>30</v>
      </c>
      <c r="O15236">
        <v>79.150000000000006</v>
      </c>
      <c r="P15236" t="s">
        <v>26</v>
      </c>
      <c r="Q15236" t="s">
        <v>39</v>
      </c>
      <c r="R15236" t="s">
        <v>28</v>
      </c>
      <c r="S15236" t="s">
        <v>29</v>
      </c>
      <c r="T15236" t="s">
        <v>30</v>
      </c>
      <c r="U15236" t="s">
        <v>31</v>
      </c>
    </row>
    <row r="15237" spans="1:21" x14ac:dyDescent="0.3">
      <c r="A15237">
        <v>15236</v>
      </c>
      <c r="B15237" t="s">
        <v>1138</v>
      </c>
      <c r="C15237" s="1">
        <v>44524</v>
      </c>
      <c r="D15237" s="1">
        <v>44187</v>
      </c>
      <c r="E15237" t="s">
        <v>1139</v>
      </c>
      <c r="F15237" t="s">
        <v>1140</v>
      </c>
      <c r="G15237" t="s">
        <v>1141</v>
      </c>
      <c r="H15237" t="s">
        <v>130</v>
      </c>
      <c r="I15237" t="s">
        <v>8755</v>
      </c>
      <c r="J15237" t="s">
        <v>131</v>
      </c>
      <c r="K15237">
        <v>44.57</v>
      </c>
      <c r="L15237">
        <f t="shared" si="238"/>
        <v>66.855000000000004</v>
      </c>
      <c r="M15237">
        <v>3</v>
      </c>
      <c r="N15237">
        <v>37.04</v>
      </c>
      <c r="O15237">
        <v>76.19</v>
      </c>
      <c r="P15237" t="s">
        <v>38</v>
      </c>
      <c r="Q15237" t="s">
        <v>63</v>
      </c>
      <c r="R15237" t="s">
        <v>40</v>
      </c>
      <c r="S15237" t="s">
        <v>41</v>
      </c>
      <c r="T15237" t="s">
        <v>42</v>
      </c>
      <c r="U15237" t="s">
        <v>43</v>
      </c>
    </row>
    <row r="15238" spans="1:21" x14ac:dyDescent="0.3">
      <c r="A15238">
        <v>15237</v>
      </c>
      <c r="B15238" t="s">
        <v>1142</v>
      </c>
      <c r="C15238" s="1">
        <v>44765</v>
      </c>
      <c r="D15238" s="1">
        <v>44062</v>
      </c>
      <c r="E15238" t="s">
        <v>1143</v>
      </c>
      <c r="F15238" t="s">
        <v>1144</v>
      </c>
      <c r="G15238" t="s">
        <v>1145</v>
      </c>
      <c r="H15238" t="s">
        <v>353</v>
      </c>
      <c r="I15238" t="s">
        <v>8756</v>
      </c>
      <c r="J15238" t="s">
        <v>354</v>
      </c>
      <c r="K15238">
        <v>91.84</v>
      </c>
      <c r="L15238">
        <f t="shared" si="238"/>
        <v>137.76</v>
      </c>
      <c r="M15238">
        <v>2</v>
      </c>
      <c r="N15238">
        <v>24</v>
      </c>
      <c r="O15238">
        <v>88.95</v>
      </c>
      <c r="P15238" t="s">
        <v>50</v>
      </c>
      <c r="Q15238" t="s">
        <v>27</v>
      </c>
      <c r="R15238" t="s">
        <v>51</v>
      </c>
      <c r="S15238" t="s">
        <v>52</v>
      </c>
      <c r="T15238" t="s">
        <v>53</v>
      </c>
      <c r="U15238" t="s">
        <v>54</v>
      </c>
    </row>
    <row r="15239" spans="1:21" x14ac:dyDescent="0.3">
      <c r="A15239">
        <v>15238</v>
      </c>
      <c r="B15239" t="s">
        <v>1146</v>
      </c>
      <c r="C15239" s="1">
        <v>44366</v>
      </c>
      <c r="D15239" s="1">
        <v>44182</v>
      </c>
      <c r="E15239" t="s">
        <v>1147</v>
      </c>
      <c r="F15239" t="s">
        <v>1148</v>
      </c>
      <c r="G15239" t="s">
        <v>1149</v>
      </c>
      <c r="H15239" t="s">
        <v>156</v>
      </c>
      <c r="I15239">
        <v>980972075</v>
      </c>
      <c r="J15239" t="s">
        <v>157</v>
      </c>
      <c r="K15239">
        <v>133.16999999999999</v>
      </c>
      <c r="L15239">
        <f t="shared" si="238"/>
        <v>199.755</v>
      </c>
      <c r="M15239">
        <v>1</v>
      </c>
      <c r="N15239">
        <v>10</v>
      </c>
      <c r="O15239">
        <v>38.71</v>
      </c>
      <c r="P15239" t="s">
        <v>62</v>
      </c>
      <c r="Q15239" t="s">
        <v>39</v>
      </c>
      <c r="R15239" t="s">
        <v>64</v>
      </c>
      <c r="S15239" t="s">
        <v>65</v>
      </c>
      <c r="T15239" t="s">
        <v>66</v>
      </c>
      <c r="U15239" t="s">
        <v>67</v>
      </c>
    </row>
    <row r="15240" spans="1:21" x14ac:dyDescent="0.3">
      <c r="A15240">
        <v>15239</v>
      </c>
      <c r="B15240" t="s">
        <v>1150</v>
      </c>
      <c r="C15240" s="1">
        <v>43918</v>
      </c>
      <c r="D15240" s="1">
        <v>44423</v>
      </c>
      <c r="E15240" t="s">
        <v>1151</v>
      </c>
      <c r="F15240" t="s">
        <v>1152</v>
      </c>
      <c r="G15240" t="s">
        <v>1153</v>
      </c>
      <c r="H15240" t="s">
        <v>417</v>
      </c>
      <c r="I15240">
        <v>981519440</v>
      </c>
      <c r="J15240" t="s">
        <v>418</v>
      </c>
      <c r="K15240">
        <v>52.08</v>
      </c>
      <c r="L15240">
        <f t="shared" si="238"/>
        <v>78.12</v>
      </c>
      <c r="M15240">
        <v>2</v>
      </c>
      <c r="N15240">
        <v>53.53</v>
      </c>
      <c r="O15240">
        <v>95.04</v>
      </c>
      <c r="P15240" t="s">
        <v>74</v>
      </c>
      <c r="Q15240" t="s">
        <v>39</v>
      </c>
      <c r="R15240" t="s">
        <v>75</v>
      </c>
      <c r="S15240" t="s">
        <v>76</v>
      </c>
      <c r="T15240" t="s">
        <v>77</v>
      </c>
      <c r="U15240" t="s">
        <v>78</v>
      </c>
    </row>
    <row r="15241" spans="1:21" x14ac:dyDescent="0.3">
      <c r="A15241">
        <v>15240</v>
      </c>
      <c r="B15241" t="s">
        <v>1154</v>
      </c>
      <c r="C15241" s="1">
        <v>44104</v>
      </c>
      <c r="D15241" s="1">
        <v>44666</v>
      </c>
      <c r="E15241" t="s">
        <v>1155</v>
      </c>
      <c r="F15241" t="s">
        <v>1156</v>
      </c>
      <c r="G15241" t="s">
        <v>1157</v>
      </c>
      <c r="H15241" t="s">
        <v>385</v>
      </c>
      <c r="I15241" t="s">
        <v>8757</v>
      </c>
      <c r="J15241" t="s">
        <v>386</v>
      </c>
      <c r="K15241">
        <v>83.99</v>
      </c>
      <c r="L15241">
        <f t="shared" si="238"/>
        <v>125.98499999999999</v>
      </c>
      <c r="M15241">
        <v>3</v>
      </c>
      <c r="N15241">
        <v>23</v>
      </c>
      <c r="O15241">
        <v>14.62</v>
      </c>
      <c r="P15241" t="s">
        <v>85</v>
      </c>
      <c r="Q15241" t="s">
        <v>63</v>
      </c>
      <c r="R15241" t="s">
        <v>86</v>
      </c>
      <c r="S15241" t="s">
        <v>87</v>
      </c>
      <c r="T15241" t="s">
        <v>88</v>
      </c>
      <c r="U15241" t="s">
        <v>89</v>
      </c>
    </row>
    <row r="15242" spans="1:21" x14ac:dyDescent="0.3">
      <c r="A15242">
        <v>15241</v>
      </c>
      <c r="B15242" t="s">
        <v>1158</v>
      </c>
      <c r="C15242" s="1">
        <v>44634</v>
      </c>
      <c r="D15242" s="1">
        <v>44124</v>
      </c>
      <c r="E15242" t="s">
        <v>1159</v>
      </c>
      <c r="F15242" t="s">
        <v>1160</v>
      </c>
      <c r="G15242" t="s">
        <v>1161</v>
      </c>
      <c r="H15242" t="s">
        <v>24</v>
      </c>
      <c r="I15242">
        <v>693665</v>
      </c>
      <c r="J15242" t="s">
        <v>25</v>
      </c>
      <c r="K15242">
        <v>69.38</v>
      </c>
      <c r="L15242">
        <f t="shared" si="238"/>
        <v>104.07</v>
      </c>
      <c r="M15242">
        <v>2</v>
      </c>
      <c r="N15242">
        <v>73.09</v>
      </c>
      <c r="O15242">
        <v>97.35</v>
      </c>
      <c r="P15242" t="s">
        <v>26</v>
      </c>
      <c r="Q15242" t="s">
        <v>27</v>
      </c>
      <c r="R15242" t="s">
        <v>28</v>
      </c>
      <c r="S15242" t="s">
        <v>29</v>
      </c>
      <c r="T15242" t="s">
        <v>30</v>
      </c>
      <c r="U15242" t="s">
        <v>31</v>
      </c>
    </row>
    <row r="15243" spans="1:21" x14ac:dyDescent="0.3">
      <c r="A15243">
        <v>15242</v>
      </c>
      <c r="B15243" t="s">
        <v>1162</v>
      </c>
      <c r="C15243" s="1">
        <v>44622</v>
      </c>
      <c r="D15243" s="1">
        <v>44246</v>
      </c>
      <c r="E15243" t="s">
        <v>1163</v>
      </c>
      <c r="F15243" t="s">
        <v>1164</v>
      </c>
      <c r="G15243" t="s">
        <v>1165</v>
      </c>
      <c r="H15243" t="s">
        <v>1166</v>
      </c>
      <c r="I15243" t="s">
        <v>8758</v>
      </c>
      <c r="J15243" t="s">
        <v>1167</v>
      </c>
      <c r="K15243">
        <v>119.8</v>
      </c>
      <c r="L15243">
        <f t="shared" si="238"/>
        <v>179.7</v>
      </c>
      <c r="M15243">
        <v>1</v>
      </c>
      <c r="N15243">
        <v>20.329999999999998</v>
      </c>
      <c r="O15243">
        <v>72.19</v>
      </c>
      <c r="P15243" t="s">
        <v>38</v>
      </c>
      <c r="Q15243" t="s">
        <v>39</v>
      </c>
      <c r="R15243" t="s">
        <v>40</v>
      </c>
      <c r="S15243" t="s">
        <v>41</v>
      </c>
      <c r="T15243" t="s">
        <v>42</v>
      </c>
      <c r="U15243" t="s">
        <v>43</v>
      </c>
    </row>
    <row r="15244" spans="1:21" x14ac:dyDescent="0.3">
      <c r="A15244">
        <v>15243</v>
      </c>
      <c r="B15244" t="s">
        <v>1168</v>
      </c>
      <c r="C15244" s="1">
        <v>44246</v>
      </c>
      <c r="D15244" s="1">
        <v>44515</v>
      </c>
      <c r="E15244" t="s">
        <v>1169</v>
      </c>
      <c r="F15244" t="s">
        <v>1170</v>
      </c>
      <c r="G15244" t="s">
        <v>1171</v>
      </c>
      <c r="H15244" t="s">
        <v>281</v>
      </c>
      <c r="I15244">
        <v>34515</v>
      </c>
      <c r="J15244" t="s">
        <v>282</v>
      </c>
      <c r="K15244">
        <v>125</v>
      </c>
      <c r="L15244">
        <f t="shared" si="238"/>
        <v>187.5</v>
      </c>
      <c r="M15244">
        <v>3</v>
      </c>
      <c r="N15244">
        <v>9.1199999999999992</v>
      </c>
      <c r="O15244">
        <v>32.18</v>
      </c>
      <c r="P15244" t="s">
        <v>50</v>
      </c>
      <c r="Q15244" t="s">
        <v>39</v>
      </c>
      <c r="R15244" t="s">
        <v>51</v>
      </c>
      <c r="S15244" t="s">
        <v>52</v>
      </c>
      <c r="T15244" t="s">
        <v>53</v>
      </c>
      <c r="U15244" t="s">
        <v>54</v>
      </c>
    </row>
    <row r="15245" spans="1:21" x14ac:dyDescent="0.3">
      <c r="A15245">
        <v>15244</v>
      </c>
      <c r="B15245" t="s">
        <v>1172</v>
      </c>
      <c r="C15245" s="1">
        <v>44402</v>
      </c>
      <c r="D15245" s="1">
        <v>44290</v>
      </c>
      <c r="E15245" t="s">
        <v>1173</v>
      </c>
      <c r="F15245" t="s">
        <v>1174</v>
      </c>
      <c r="G15245" t="s">
        <v>1175</v>
      </c>
      <c r="H15245" t="s">
        <v>24</v>
      </c>
      <c r="I15245" t="s">
        <v>8758</v>
      </c>
      <c r="J15245" t="s">
        <v>25</v>
      </c>
      <c r="K15245">
        <v>235</v>
      </c>
      <c r="L15245">
        <f t="shared" si="238"/>
        <v>352.5</v>
      </c>
      <c r="M15245">
        <v>3</v>
      </c>
      <c r="N15245">
        <v>67.77</v>
      </c>
      <c r="O15245">
        <v>84.32</v>
      </c>
      <c r="P15245" t="s">
        <v>62</v>
      </c>
      <c r="Q15245" t="s">
        <v>63</v>
      </c>
      <c r="R15245" t="s">
        <v>64</v>
      </c>
      <c r="S15245" t="s">
        <v>65</v>
      </c>
      <c r="T15245" t="s">
        <v>66</v>
      </c>
      <c r="U15245" t="s">
        <v>67</v>
      </c>
    </row>
    <row r="15246" spans="1:21" x14ac:dyDescent="0.3">
      <c r="A15246">
        <v>15245</v>
      </c>
      <c r="B15246" t="s">
        <v>1176</v>
      </c>
      <c r="C15246" s="1">
        <v>44163</v>
      </c>
      <c r="D15246" s="1">
        <v>44821</v>
      </c>
      <c r="E15246" t="s">
        <v>1177</v>
      </c>
      <c r="F15246" t="s">
        <v>1178</v>
      </c>
      <c r="G15246" t="s">
        <v>1179</v>
      </c>
      <c r="H15246" t="s">
        <v>656</v>
      </c>
      <c r="I15246">
        <v>354611</v>
      </c>
      <c r="J15246" t="s">
        <v>657</v>
      </c>
      <c r="K15246">
        <v>75</v>
      </c>
      <c r="L15246">
        <f t="shared" si="238"/>
        <v>112.5</v>
      </c>
      <c r="M15246">
        <v>2</v>
      </c>
      <c r="N15246">
        <v>35.44</v>
      </c>
      <c r="O15246">
        <v>16.43</v>
      </c>
      <c r="P15246" t="s">
        <v>74</v>
      </c>
      <c r="Q15246" t="s">
        <v>27</v>
      </c>
      <c r="R15246" t="s">
        <v>75</v>
      </c>
      <c r="S15246" t="s">
        <v>76</v>
      </c>
      <c r="T15246" t="s">
        <v>77</v>
      </c>
      <c r="U15246" t="s">
        <v>78</v>
      </c>
    </row>
    <row r="15247" spans="1:21" x14ac:dyDescent="0.3">
      <c r="A15247">
        <v>15246</v>
      </c>
      <c r="B15247" t="s">
        <v>1180</v>
      </c>
      <c r="C15247" s="1">
        <v>44070</v>
      </c>
      <c r="D15247" s="1">
        <v>44118</v>
      </c>
      <c r="E15247" t="s">
        <v>1181</v>
      </c>
      <c r="F15247" t="s">
        <v>1182</v>
      </c>
      <c r="G15247" t="s">
        <v>1183</v>
      </c>
      <c r="H15247" t="s">
        <v>24</v>
      </c>
      <c r="I15247" t="s">
        <v>8756</v>
      </c>
      <c r="J15247" t="s">
        <v>25</v>
      </c>
      <c r="K15247">
        <v>220</v>
      </c>
      <c r="L15247">
        <f t="shared" si="238"/>
        <v>330</v>
      </c>
      <c r="M15247">
        <v>1</v>
      </c>
      <c r="N15247">
        <v>31.2</v>
      </c>
      <c r="O15247">
        <v>29.68</v>
      </c>
      <c r="P15247" t="s">
        <v>85</v>
      </c>
      <c r="Q15247" t="s">
        <v>39</v>
      </c>
      <c r="R15247" t="s">
        <v>86</v>
      </c>
      <c r="S15247" t="s">
        <v>87</v>
      </c>
      <c r="T15247" t="s">
        <v>88</v>
      </c>
      <c r="U15247" t="s">
        <v>89</v>
      </c>
    </row>
    <row r="15248" spans="1:21" x14ac:dyDescent="0.3">
      <c r="A15248">
        <v>15247</v>
      </c>
      <c r="B15248" t="s">
        <v>1184</v>
      </c>
      <c r="C15248" s="1">
        <v>44797</v>
      </c>
      <c r="D15248" s="1">
        <v>44712</v>
      </c>
      <c r="E15248" t="s">
        <v>1185</v>
      </c>
      <c r="F15248" t="s">
        <v>1186</v>
      </c>
      <c r="G15248" t="s">
        <v>1187</v>
      </c>
      <c r="H15248" t="s">
        <v>1188</v>
      </c>
      <c r="I15248">
        <v>-429616528.66666698</v>
      </c>
      <c r="J15248" t="s">
        <v>1189</v>
      </c>
      <c r="K15248">
        <v>320</v>
      </c>
      <c r="L15248">
        <f t="shared" si="238"/>
        <v>480</v>
      </c>
      <c r="M15248">
        <v>2</v>
      </c>
      <c r="N15248">
        <v>61.49</v>
      </c>
      <c r="O15248">
        <v>17.98</v>
      </c>
      <c r="P15248" t="s">
        <v>26</v>
      </c>
      <c r="Q15248" t="s">
        <v>39</v>
      </c>
      <c r="R15248" t="s">
        <v>28</v>
      </c>
      <c r="S15248" t="s">
        <v>29</v>
      </c>
      <c r="T15248" t="s">
        <v>30</v>
      </c>
      <c r="U15248" t="s">
        <v>31</v>
      </c>
    </row>
    <row r="15249" spans="1:21" x14ac:dyDescent="0.3">
      <c r="A15249">
        <v>15248</v>
      </c>
      <c r="B15249" t="s">
        <v>1190</v>
      </c>
      <c r="C15249" s="1">
        <v>44723</v>
      </c>
      <c r="D15249" s="1">
        <v>43912</v>
      </c>
      <c r="E15249" t="s">
        <v>1191</v>
      </c>
      <c r="F15249" t="s">
        <v>1192</v>
      </c>
      <c r="G15249" t="s">
        <v>1193</v>
      </c>
      <c r="H15249" t="s">
        <v>708</v>
      </c>
      <c r="I15249">
        <v>-429776576.66666698</v>
      </c>
      <c r="J15249" t="s">
        <v>709</v>
      </c>
      <c r="K15249">
        <v>210</v>
      </c>
      <c r="L15249">
        <f t="shared" si="238"/>
        <v>315</v>
      </c>
      <c r="M15249">
        <v>3</v>
      </c>
      <c r="N15249">
        <v>91.14</v>
      </c>
      <c r="O15249">
        <v>63.49</v>
      </c>
      <c r="P15249" t="s">
        <v>38</v>
      </c>
      <c r="Q15249" t="s">
        <v>63</v>
      </c>
      <c r="R15249" t="s">
        <v>28</v>
      </c>
      <c r="S15249" t="s">
        <v>41</v>
      </c>
      <c r="T15249" t="s">
        <v>42</v>
      </c>
      <c r="U15249" t="s">
        <v>43</v>
      </c>
    </row>
    <row r="15250" spans="1:21" x14ac:dyDescent="0.3">
      <c r="A15250">
        <v>15249</v>
      </c>
      <c r="B15250" t="s">
        <v>1194</v>
      </c>
      <c r="C15250" s="1">
        <v>44280</v>
      </c>
      <c r="D15250" s="1">
        <v>44236</v>
      </c>
      <c r="E15250" t="s">
        <v>1195</v>
      </c>
      <c r="F15250" t="s">
        <v>1196</v>
      </c>
      <c r="G15250" t="s">
        <v>1197</v>
      </c>
      <c r="H15250" t="s">
        <v>417</v>
      </c>
      <c r="I15250">
        <v>-429936624.66666698</v>
      </c>
      <c r="J15250" t="s">
        <v>418</v>
      </c>
      <c r="K15250">
        <v>310</v>
      </c>
      <c r="L15250">
        <f t="shared" si="238"/>
        <v>465</v>
      </c>
      <c r="M15250">
        <v>2</v>
      </c>
      <c r="N15250">
        <v>97.48</v>
      </c>
      <c r="O15250">
        <v>22.11</v>
      </c>
      <c r="P15250" t="s">
        <v>50</v>
      </c>
      <c r="Q15250" t="s">
        <v>27</v>
      </c>
      <c r="R15250" t="s">
        <v>40</v>
      </c>
      <c r="S15250" t="s">
        <v>52</v>
      </c>
      <c r="T15250" t="s">
        <v>53</v>
      </c>
      <c r="U15250" t="s">
        <v>54</v>
      </c>
    </row>
    <row r="15251" spans="1:21" x14ac:dyDescent="0.3">
      <c r="A15251">
        <v>15250</v>
      </c>
      <c r="B15251" t="s">
        <v>1198</v>
      </c>
      <c r="C15251" s="1">
        <v>44016</v>
      </c>
      <c r="D15251" s="1">
        <v>43838</v>
      </c>
      <c r="E15251" t="s">
        <v>1199</v>
      </c>
      <c r="F15251" t="s">
        <v>1200</v>
      </c>
      <c r="G15251" t="s">
        <v>1201</v>
      </c>
      <c r="H15251" t="s">
        <v>353</v>
      </c>
      <c r="I15251" t="s">
        <v>8759</v>
      </c>
      <c r="J15251" t="s">
        <v>354</v>
      </c>
      <c r="K15251">
        <v>225</v>
      </c>
      <c r="L15251">
        <f t="shared" si="238"/>
        <v>337.5</v>
      </c>
      <c r="M15251">
        <v>1</v>
      </c>
      <c r="N15251">
        <v>68.89</v>
      </c>
      <c r="O15251">
        <v>11.59</v>
      </c>
      <c r="P15251" t="s">
        <v>62</v>
      </c>
      <c r="Q15251" t="s">
        <v>39</v>
      </c>
      <c r="R15251" t="s">
        <v>51</v>
      </c>
      <c r="S15251" t="s">
        <v>65</v>
      </c>
      <c r="T15251" t="s">
        <v>66</v>
      </c>
      <c r="U15251" t="s">
        <v>67</v>
      </c>
    </row>
    <row r="15252" spans="1:21" x14ac:dyDescent="0.3">
      <c r="A15252">
        <v>15251</v>
      </c>
      <c r="B15252" t="s">
        <v>1202</v>
      </c>
      <c r="C15252" s="1">
        <v>43997</v>
      </c>
      <c r="D15252" s="1">
        <v>44143</v>
      </c>
      <c r="E15252" t="s">
        <v>1203</v>
      </c>
      <c r="F15252" t="s">
        <v>1204</v>
      </c>
      <c r="G15252" t="s">
        <v>1205</v>
      </c>
      <c r="H15252" t="s">
        <v>24</v>
      </c>
      <c r="I15252">
        <v>802069698</v>
      </c>
      <c r="J15252" t="s">
        <v>25</v>
      </c>
      <c r="K15252">
        <v>190</v>
      </c>
      <c r="L15252">
        <f t="shared" si="238"/>
        <v>285</v>
      </c>
      <c r="M15252">
        <v>3</v>
      </c>
      <c r="N15252">
        <v>47.84</v>
      </c>
      <c r="O15252">
        <v>21.36</v>
      </c>
      <c r="P15252" t="s">
        <v>74</v>
      </c>
      <c r="Q15252" t="s">
        <v>39</v>
      </c>
      <c r="R15252" t="s">
        <v>64</v>
      </c>
      <c r="S15252" t="s">
        <v>76</v>
      </c>
      <c r="T15252" t="s">
        <v>77</v>
      </c>
      <c r="U15252" t="s">
        <v>78</v>
      </c>
    </row>
    <row r="15253" spans="1:21" x14ac:dyDescent="0.3">
      <c r="A15253">
        <v>15252</v>
      </c>
      <c r="B15253" t="s">
        <v>1206</v>
      </c>
      <c r="C15253" s="1">
        <v>44315</v>
      </c>
      <c r="D15253" s="1">
        <v>44587</v>
      </c>
      <c r="E15253" t="s">
        <v>1207</v>
      </c>
      <c r="F15253" t="s">
        <v>1208</v>
      </c>
      <c r="G15253" t="s">
        <v>1209</v>
      </c>
      <c r="H15253" t="s">
        <v>100</v>
      </c>
      <c r="I15253">
        <v>802516662</v>
      </c>
      <c r="J15253" t="s">
        <v>102</v>
      </c>
      <c r="K15253">
        <v>98</v>
      </c>
      <c r="L15253">
        <f t="shared" si="238"/>
        <v>147</v>
      </c>
      <c r="M15253">
        <v>3</v>
      </c>
      <c r="N15253">
        <v>94.76</v>
      </c>
      <c r="O15253">
        <v>79.73</v>
      </c>
      <c r="P15253" t="s">
        <v>85</v>
      </c>
      <c r="Q15253" t="s">
        <v>63</v>
      </c>
      <c r="R15253" t="s">
        <v>75</v>
      </c>
      <c r="S15253" t="s">
        <v>87</v>
      </c>
      <c r="T15253" t="s">
        <v>88</v>
      </c>
      <c r="U15253" t="s">
        <v>89</v>
      </c>
    </row>
    <row r="15254" spans="1:21" x14ac:dyDescent="0.3">
      <c r="A15254">
        <v>15253</v>
      </c>
      <c r="B15254" t="s">
        <v>1210</v>
      </c>
      <c r="C15254" s="1">
        <v>44238</v>
      </c>
      <c r="D15254" s="1">
        <v>44871</v>
      </c>
      <c r="E15254" t="s">
        <v>1211</v>
      </c>
      <c r="F15254" t="s">
        <v>1212</v>
      </c>
      <c r="G15254" t="s">
        <v>1213</v>
      </c>
      <c r="H15254" t="s">
        <v>1214</v>
      </c>
      <c r="I15254" t="s">
        <v>8760</v>
      </c>
      <c r="J15254" t="s">
        <v>1215</v>
      </c>
      <c r="K15254">
        <v>168.27</v>
      </c>
      <c r="L15254">
        <f t="shared" si="238"/>
        <v>252.40500000000003</v>
      </c>
      <c r="M15254">
        <v>2</v>
      </c>
      <c r="N15254">
        <v>20</v>
      </c>
      <c r="O15254">
        <v>15.22</v>
      </c>
      <c r="P15254" t="s">
        <v>26</v>
      </c>
      <c r="Q15254" t="s">
        <v>27</v>
      </c>
      <c r="R15254" t="s">
        <v>86</v>
      </c>
      <c r="S15254" t="s">
        <v>29</v>
      </c>
      <c r="T15254" t="s">
        <v>30</v>
      </c>
      <c r="U15254" t="s">
        <v>31</v>
      </c>
    </row>
    <row r="15255" spans="1:21" x14ac:dyDescent="0.3">
      <c r="A15255">
        <v>15254</v>
      </c>
      <c r="B15255" t="s">
        <v>1216</v>
      </c>
      <c r="C15255" s="1">
        <v>44781</v>
      </c>
      <c r="D15255" s="1">
        <v>44428</v>
      </c>
      <c r="E15255" t="s">
        <v>1217</v>
      </c>
      <c r="F15255" t="s">
        <v>1218</v>
      </c>
      <c r="G15255" t="s">
        <v>1219</v>
      </c>
      <c r="H15255" t="s">
        <v>233</v>
      </c>
      <c r="I15255" t="s">
        <v>8761</v>
      </c>
      <c r="J15255" t="s">
        <v>234</v>
      </c>
      <c r="K15255">
        <v>124.62</v>
      </c>
      <c r="L15255">
        <f t="shared" si="238"/>
        <v>186.93</v>
      </c>
      <c r="M15255">
        <v>1</v>
      </c>
      <c r="N15255">
        <v>15</v>
      </c>
      <c r="O15255">
        <v>65.41</v>
      </c>
      <c r="P15255" t="s">
        <v>38</v>
      </c>
      <c r="Q15255" t="s">
        <v>39</v>
      </c>
      <c r="R15255" t="s">
        <v>28</v>
      </c>
      <c r="S15255" t="s">
        <v>41</v>
      </c>
      <c r="T15255" t="s">
        <v>42</v>
      </c>
      <c r="U15255" t="s">
        <v>43</v>
      </c>
    </row>
    <row r="15256" spans="1:21" x14ac:dyDescent="0.3">
      <c r="A15256">
        <v>15255</v>
      </c>
      <c r="B15256" t="s">
        <v>1220</v>
      </c>
      <c r="C15256" s="1">
        <v>44391</v>
      </c>
      <c r="D15256" s="1">
        <v>44857</v>
      </c>
      <c r="E15256" t="s">
        <v>1221</v>
      </c>
      <c r="F15256" t="s">
        <v>1222</v>
      </c>
      <c r="G15256" t="s">
        <v>1223</v>
      </c>
      <c r="H15256" t="s">
        <v>698</v>
      </c>
      <c r="I15256">
        <v>982066805</v>
      </c>
      <c r="J15256" t="s">
        <v>699</v>
      </c>
      <c r="K15256">
        <v>144.09</v>
      </c>
      <c r="L15256">
        <f t="shared" si="238"/>
        <v>216.13499999999999</v>
      </c>
      <c r="M15256">
        <v>2</v>
      </c>
      <c r="N15256">
        <v>10.52</v>
      </c>
      <c r="O15256">
        <v>2.73</v>
      </c>
      <c r="P15256" t="s">
        <v>50</v>
      </c>
      <c r="Q15256" t="s">
        <v>39</v>
      </c>
      <c r="R15256" t="s">
        <v>40</v>
      </c>
      <c r="S15256" t="s">
        <v>52</v>
      </c>
      <c r="T15256" t="s">
        <v>53</v>
      </c>
      <c r="U15256" t="s">
        <v>54</v>
      </c>
    </row>
    <row r="15257" spans="1:21" x14ac:dyDescent="0.3">
      <c r="A15257">
        <v>15256</v>
      </c>
      <c r="B15257" t="s">
        <v>1224</v>
      </c>
      <c r="C15257" s="1">
        <v>44569</v>
      </c>
      <c r="D15257" s="1">
        <v>43823</v>
      </c>
      <c r="E15257" t="s">
        <v>1225</v>
      </c>
      <c r="F15257" t="s">
        <v>1226</v>
      </c>
      <c r="G15257" t="s">
        <v>1227</v>
      </c>
      <c r="H15257" t="s">
        <v>100</v>
      </c>
      <c r="I15257">
        <v>982614170</v>
      </c>
      <c r="J15257" t="s">
        <v>102</v>
      </c>
      <c r="K15257">
        <v>101.6</v>
      </c>
      <c r="L15257">
        <f t="shared" si="238"/>
        <v>152.39999999999998</v>
      </c>
      <c r="M15257">
        <v>3</v>
      </c>
      <c r="N15257">
        <v>11.23</v>
      </c>
      <c r="O15257">
        <v>23.13</v>
      </c>
      <c r="P15257" t="s">
        <v>62</v>
      </c>
      <c r="Q15257" t="s">
        <v>63</v>
      </c>
      <c r="R15257" t="s">
        <v>51</v>
      </c>
      <c r="S15257" t="s">
        <v>65</v>
      </c>
      <c r="T15257" t="s">
        <v>66</v>
      </c>
      <c r="U15257" t="s">
        <v>67</v>
      </c>
    </row>
    <row r="15258" spans="1:21" x14ac:dyDescent="0.3">
      <c r="A15258">
        <v>15257</v>
      </c>
      <c r="B15258" t="s">
        <v>1228</v>
      </c>
      <c r="C15258" s="1">
        <v>43695</v>
      </c>
      <c r="D15258" s="1">
        <v>44652</v>
      </c>
      <c r="E15258" t="s">
        <v>1229</v>
      </c>
      <c r="F15258" t="s">
        <v>1230</v>
      </c>
      <c r="G15258" t="s">
        <v>1231</v>
      </c>
      <c r="H15258" t="s">
        <v>24</v>
      </c>
      <c r="I15258" t="s">
        <v>8762</v>
      </c>
      <c r="J15258" t="s">
        <v>25</v>
      </c>
      <c r="K15258">
        <v>93.13</v>
      </c>
      <c r="L15258">
        <f t="shared" si="238"/>
        <v>139.69499999999999</v>
      </c>
      <c r="M15258">
        <v>2</v>
      </c>
      <c r="N15258">
        <v>51.05</v>
      </c>
      <c r="O15258">
        <v>1.29</v>
      </c>
      <c r="P15258" t="s">
        <v>74</v>
      </c>
      <c r="Q15258" t="s">
        <v>27</v>
      </c>
      <c r="R15258" t="s">
        <v>64</v>
      </c>
      <c r="S15258" t="s">
        <v>76</v>
      </c>
      <c r="T15258" t="s">
        <v>77</v>
      </c>
      <c r="U15258" t="s">
        <v>78</v>
      </c>
    </row>
    <row r="15259" spans="1:21" x14ac:dyDescent="0.3">
      <c r="A15259">
        <v>15258</v>
      </c>
      <c r="B15259" t="s">
        <v>1232</v>
      </c>
      <c r="C15259" s="1">
        <v>44729</v>
      </c>
      <c r="D15259" s="1">
        <v>44279</v>
      </c>
      <c r="E15259" t="s">
        <v>1233</v>
      </c>
      <c r="F15259" t="s">
        <v>1234</v>
      </c>
      <c r="G15259" t="s">
        <v>1235</v>
      </c>
      <c r="H15259" t="s">
        <v>48</v>
      </c>
      <c r="I15259">
        <v>693666</v>
      </c>
      <c r="J15259" t="s">
        <v>49</v>
      </c>
      <c r="K15259">
        <v>44.57</v>
      </c>
      <c r="L15259">
        <f t="shared" si="238"/>
        <v>66.855000000000004</v>
      </c>
      <c r="M15259">
        <v>1</v>
      </c>
      <c r="N15259">
        <v>89.84</v>
      </c>
      <c r="O15259">
        <v>95.47</v>
      </c>
      <c r="P15259" t="s">
        <v>85</v>
      </c>
      <c r="Q15259" t="s">
        <v>39</v>
      </c>
      <c r="R15259" t="s">
        <v>75</v>
      </c>
      <c r="S15259" t="s">
        <v>87</v>
      </c>
      <c r="T15259" t="s">
        <v>88</v>
      </c>
      <c r="U15259" t="s">
        <v>89</v>
      </c>
    </row>
    <row r="15260" spans="1:21" x14ac:dyDescent="0.3">
      <c r="A15260">
        <v>15259</v>
      </c>
      <c r="B15260" t="s">
        <v>1236</v>
      </c>
      <c r="C15260" s="1">
        <v>44741</v>
      </c>
      <c r="D15260" s="1">
        <v>44003</v>
      </c>
      <c r="E15260" t="s">
        <v>1237</v>
      </c>
      <c r="F15260" t="s">
        <v>1238</v>
      </c>
      <c r="G15260" t="s">
        <v>1239</v>
      </c>
      <c r="H15260" t="s">
        <v>1240</v>
      </c>
      <c r="I15260" t="s">
        <v>8763</v>
      </c>
      <c r="J15260" t="s">
        <v>1241</v>
      </c>
      <c r="K15260">
        <v>91.84</v>
      </c>
      <c r="L15260">
        <f t="shared" si="238"/>
        <v>137.76</v>
      </c>
      <c r="M15260">
        <v>3</v>
      </c>
      <c r="N15260">
        <v>17.399999999999999</v>
      </c>
      <c r="O15260">
        <v>68.150000000000006</v>
      </c>
      <c r="P15260" t="s">
        <v>26</v>
      </c>
      <c r="Q15260" t="s">
        <v>39</v>
      </c>
      <c r="R15260" t="s">
        <v>86</v>
      </c>
      <c r="S15260" t="s">
        <v>29</v>
      </c>
      <c r="T15260" t="s">
        <v>30</v>
      </c>
      <c r="U15260" t="s">
        <v>31</v>
      </c>
    </row>
    <row r="15261" spans="1:21" x14ac:dyDescent="0.3">
      <c r="A15261">
        <v>15260</v>
      </c>
      <c r="B15261" t="s">
        <v>1242</v>
      </c>
      <c r="C15261" s="1">
        <v>44247</v>
      </c>
      <c r="D15261" s="1">
        <v>44013</v>
      </c>
      <c r="E15261" t="s">
        <v>1243</v>
      </c>
      <c r="F15261" t="s">
        <v>1244</v>
      </c>
      <c r="G15261" t="s">
        <v>1245</v>
      </c>
      <c r="H15261" t="s">
        <v>24</v>
      </c>
      <c r="I15261">
        <v>34516</v>
      </c>
      <c r="J15261" t="s">
        <v>25</v>
      </c>
      <c r="K15261">
        <v>133.16999999999999</v>
      </c>
      <c r="L15261">
        <f t="shared" si="238"/>
        <v>199.755</v>
      </c>
      <c r="M15261">
        <v>3</v>
      </c>
      <c r="N15261">
        <v>91.41</v>
      </c>
      <c r="O15261">
        <v>67.86</v>
      </c>
      <c r="P15261" t="s">
        <v>38</v>
      </c>
      <c r="Q15261" t="s">
        <v>63</v>
      </c>
      <c r="R15261" t="s">
        <v>28</v>
      </c>
      <c r="S15261" t="s">
        <v>41</v>
      </c>
      <c r="T15261" t="s">
        <v>42</v>
      </c>
      <c r="U15261" t="s">
        <v>43</v>
      </c>
    </row>
    <row r="15262" spans="1:21" x14ac:dyDescent="0.3">
      <c r="A15262">
        <v>15261</v>
      </c>
      <c r="B15262" t="s">
        <v>1246</v>
      </c>
      <c r="C15262" s="1">
        <v>44599</v>
      </c>
      <c r="D15262" s="1">
        <v>44311</v>
      </c>
      <c r="E15262" t="s">
        <v>1247</v>
      </c>
      <c r="F15262" t="s">
        <v>1248</v>
      </c>
      <c r="G15262" t="s">
        <v>1249</v>
      </c>
      <c r="H15262" t="s">
        <v>195</v>
      </c>
      <c r="I15262" t="s">
        <v>8763</v>
      </c>
      <c r="J15262" t="s">
        <v>196</v>
      </c>
      <c r="K15262">
        <v>52.08</v>
      </c>
      <c r="L15262">
        <f t="shared" si="238"/>
        <v>78.12</v>
      </c>
      <c r="M15262">
        <v>2</v>
      </c>
      <c r="N15262">
        <v>9.7100000000000009</v>
      </c>
      <c r="O15262">
        <v>75.78</v>
      </c>
      <c r="P15262" t="s">
        <v>50</v>
      </c>
      <c r="Q15262" t="s">
        <v>27</v>
      </c>
      <c r="R15262" t="s">
        <v>40</v>
      </c>
      <c r="S15262" t="s">
        <v>52</v>
      </c>
      <c r="T15262" t="s">
        <v>53</v>
      </c>
      <c r="U15262" t="s">
        <v>54</v>
      </c>
    </row>
    <row r="15263" spans="1:21" x14ac:dyDescent="0.3">
      <c r="A15263">
        <v>15262</v>
      </c>
      <c r="B15263" t="s">
        <v>1250</v>
      </c>
      <c r="C15263" s="1">
        <v>43673</v>
      </c>
      <c r="D15263" s="1">
        <v>44671</v>
      </c>
      <c r="E15263" t="s">
        <v>1251</v>
      </c>
      <c r="F15263" t="s">
        <v>1252</v>
      </c>
      <c r="G15263" t="s">
        <v>1253</v>
      </c>
      <c r="H15263" t="s">
        <v>698</v>
      </c>
      <c r="I15263">
        <v>354612</v>
      </c>
      <c r="J15263" t="s">
        <v>699</v>
      </c>
      <c r="K15263">
        <v>83.99</v>
      </c>
      <c r="L15263">
        <f t="shared" si="238"/>
        <v>125.98499999999999</v>
      </c>
      <c r="M15263">
        <v>1</v>
      </c>
      <c r="N15263">
        <v>80.34</v>
      </c>
      <c r="O15263">
        <v>37.47</v>
      </c>
      <c r="P15263" t="s">
        <v>62</v>
      </c>
      <c r="Q15263" t="s">
        <v>39</v>
      </c>
      <c r="R15263" t="s">
        <v>51</v>
      </c>
      <c r="S15263" t="s">
        <v>65</v>
      </c>
      <c r="T15263" t="s">
        <v>66</v>
      </c>
      <c r="U15263" t="s">
        <v>67</v>
      </c>
    </row>
    <row r="15264" spans="1:21" x14ac:dyDescent="0.3">
      <c r="A15264">
        <v>15263</v>
      </c>
      <c r="B15264" t="s">
        <v>1254</v>
      </c>
      <c r="C15264" s="1">
        <v>44502</v>
      </c>
      <c r="D15264" s="1">
        <v>44245</v>
      </c>
      <c r="E15264" t="s">
        <v>1255</v>
      </c>
      <c r="F15264" t="s">
        <v>1256</v>
      </c>
      <c r="G15264" t="s">
        <v>1257</v>
      </c>
      <c r="H15264" t="s">
        <v>233</v>
      </c>
      <c r="I15264" t="s">
        <v>8761</v>
      </c>
      <c r="J15264" t="s">
        <v>234</v>
      </c>
      <c r="K15264">
        <v>69.38</v>
      </c>
      <c r="L15264">
        <f t="shared" si="238"/>
        <v>104.07</v>
      </c>
      <c r="M15264">
        <v>2</v>
      </c>
      <c r="N15264">
        <v>54.08</v>
      </c>
      <c r="O15264">
        <v>71.27</v>
      </c>
      <c r="P15264" t="s">
        <v>74</v>
      </c>
      <c r="Q15264" t="s">
        <v>39</v>
      </c>
      <c r="R15264" t="s">
        <v>64</v>
      </c>
      <c r="S15264" t="s">
        <v>76</v>
      </c>
      <c r="T15264" t="s">
        <v>77</v>
      </c>
      <c r="U15264" t="s">
        <v>78</v>
      </c>
    </row>
    <row r="15265" spans="1:21" x14ac:dyDescent="0.3">
      <c r="A15265">
        <v>15264</v>
      </c>
      <c r="B15265" t="s">
        <v>1258</v>
      </c>
      <c r="C15265" s="1">
        <v>44872</v>
      </c>
      <c r="D15265" s="1">
        <v>44811</v>
      </c>
      <c r="E15265" t="s">
        <v>1259</v>
      </c>
      <c r="F15265" t="s">
        <v>1260</v>
      </c>
      <c r="G15265" t="s">
        <v>1261</v>
      </c>
      <c r="H15265" t="s">
        <v>156</v>
      </c>
      <c r="I15265">
        <v>-430096672.66666698</v>
      </c>
      <c r="J15265" t="s">
        <v>157</v>
      </c>
      <c r="K15265">
        <v>119.8</v>
      </c>
      <c r="L15265">
        <f t="shared" si="238"/>
        <v>179.7</v>
      </c>
      <c r="M15265">
        <v>3</v>
      </c>
      <c r="N15265">
        <v>98.01</v>
      </c>
      <c r="O15265">
        <v>9.14</v>
      </c>
      <c r="P15265" t="s">
        <v>85</v>
      </c>
      <c r="Q15265" t="s">
        <v>63</v>
      </c>
      <c r="R15265" t="s">
        <v>75</v>
      </c>
      <c r="S15265" t="s">
        <v>87</v>
      </c>
      <c r="T15265" t="s">
        <v>88</v>
      </c>
      <c r="U15265" t="s">
        <v>89</v>
      </c>
    </row>
    <row r="15266" spans="1:21" x14ac:dyDescent="0.3">
      <c r="A15266">
        <v>15265</v>
      </c>
      <c r="B15266" t="s">
        <v>1262</v>
      </c>
      <c r="C15266" s="1">
        <v>44101</v>
      </c>
      <c r="D15266" s="1">
        <v>44590</v>
      </c>
      <c r="E15266" t="s">
        <v>1263</v>
      </c>
      <c r="F15266" t="s">
        <v>1264</v>
      </c>
      <c r="G15266" t="s">
        <v>1265</v>
      </c>
      <c r="H15266" t="s">
        <v>162</v>
      </c>
      <c r="I15266">
        <v>-430256720.66666698</v>
      </c>
      <c r="J15266" t="s">
        <v>163</v>
      </c>
      <c r="K15266">
        <v>125</v>
      </c>
      <c r="L15266">
        <f t="shared" si="238"/>
        <v>187.5</v>
      </c>
      <c r="M15266">
        <v>2</v>
      </c>
      <c r="N15266">
        <v>99.24</v>
      </c>
      <c r="O15266">
        <v>23.55</v>
      </c>
      <c r="P15266" t="s">
        <v>26</v>
      </c>
      <c r="Q15266" t="s">
        <v>27</v>
      </c>
      <c r="R15266" t="s">
        <v>86</v>
      </c>
      <c r="S15266" t="s">
        <v>29</v>
      </c>
      <c r="T15266" t="s">
        <v>30</v>
      </c>
      <c r="U15266" t="s">
        <v>31</v>
      </c>
    </row>
    <row r="15267" spans="1:21" x14ac:dyDescent="0.3">
      <c r="A15267">
        <v>15266</v>
      </c>
      <c r="B15267" t="s">
        <v>1266</v>
      </c>
      <c r="C15267" s="1">
        <v>44020</v>
      </c>
      <c r="D15267" s="1">
        <v>43783</v>
      </c>
      <c r="E15267" t="s">
        <v>1267</v>
      </c>
      <c r="F15267" t="s">
        <v>1268</v>
      </c>
      <c r="G15267" t="s">
        <v>1269</v>
      </c>
      <c r="H15267" t="s">
        <v>156</v>
      </c>
      <c r="I15267">
        <v>-430416768.66666698</v>
      </c>
      <c r="J15267" t="s">
        <v>157</v>
      </c>
      <c r="K15267">
        <v>235</v>
      </c>
      <c r="L15267">
        <f t="shared" si="238"/>
        <v>352.5</v>
      </c>
      <c r="M15267">
        <v>1</v>
      </c>
      <c r="N15267">
        <v>30</v>
      </c>
      <c r="O15267">
        <v>49.99</v>
      </c>
      <c r="P15267" t="s">
        <v>38</v>
      </c>
      <c r="Q15267" t="s">
        <v>39</v>
      </c>
      <c r="R15267" t="s">
        <v>28</v>
      </c>
      <c r="S15267" t="s">
        <v>41</v>
      </c>
      <c r="T15267" t="s">
        <v>42</v>
      </c>
      <c r="U15267" t="s">
        <v>43</v>
      </c>
    </row>
    <row r="15268" spans="1:21" x14ac:dyDescent="0.3">
      <c r="A15268">
        <v>15267</v>
      </c>
      <c r="B15268" t="s">
        <v>1270</v>
      </c>
      <c r="C15268" s="1">
        <v>43738</v>
      </c>
      <c r="D15268" s="1">
        <v>43797</v>
      </c>
      <c r="E15268" t="s">
        <v>1271</v>
      </c>
      <c r="F15268" t="s">
        <v>1272</v>
      </c>
      <c r="G15268" t="s">
        <v>1273</v>
      </c>
      <c r="H15268" t="s">
        <v>217</v>
      </c>
      <c r="I15268" t="s">
        <v>8764</v>
      </c>
      <c r="J15268" t="s">
        <v>218</v>
      </c>
      <c r="K15268">
        <v>75</v>
      </c>
      <c r="L15268">
        <f t="shared" si="238"/>
        <v>112.5</v>
      </c>
      <c r="M15268">
        <v>3</v>
      </c>
      <c r="N15268">
        <v>37.04</v>
      </c>
      <c r="O15268">
        <v>69.3</v>
      </c>
      <c r="P15268" t="s">
        <v>50</v>
      </c>
      <c r="Q15268" t="s">
        <v>39</v>
      </c>
      <c r="R15268" t="s">
        <v>28</v>
      </c>
      <c r="S15268" t="s">
        <v>52</v>
      </c>
      <c r="T15268" t="s">
        <v>53</v>
      </c>
      <c r="U15268" t="s">
        <v>54</v>
      </c>
    </row>
    <row r="15269" spans="1:21" x14ac:dyDescent="0.3">
      <c r="A15269">
        <v>15268</v>
      </c>
      <c r="B15269" t="s">
        <v>1274</v>
      </c>
      <c r="C15269" s="1">
        <v>43986</v>
      </c>
      <c r="D15269" s="1">
        <v>44907</v>
      </c>
      <c r="E15269" t="s">
        <v>1275</v>
      </c>
      <c r="F15269" t="s">
        <v>1276</v>
      </c>
      <c r="G15269" t="s">
        <v>1277</v>
      </c>
      <c r="H15269" t="s">
        <v>519</v>
      </c>
      <c r="I15269">
        <v>802963626</v>
      </c>
      <c r="J15269" t="s">
        <v>520</v>
      </c>
      <c r="K15269">
        <v>220</v>
      </c>
      <c r="L15269">
        <f t="shared" si="238"/>
        <v>330</v>
      </c>
      <c r="M15269">
        <v>3</v>
      </c>
      <c r="N15269">
        <v>24</v>
      </c>
      <c r="O15269">
        <v>45.19</v>
      </c>
      <c r="P15269" t="s">
        <v>62</v>
      </c>
      <c r="Q15269" t="s">
        <v>63</v>
      </c>
      <c r="R15269" t="s">
        <v>40</v>
      </c>
      <c r="S15269" t="s">
        <v>65</v>
      </c>
      <c r="T15269" t="s">
        <v>66</v>
      </c>
      <c r="U15269" t="s">
        <v>67</v>
      </c>
    </row>
    <row r="15270" spans="1:21" x14ac:dyDescent="0.3">
      <c r="A15270">
        <v>15269</v>
      </c>
      <c r="B15270" t="s">
        <v>1278</v>
      </c>
      <c r="C15270" s="1">
        <v>44209</v>
      </c>
      <c r="D15270" s="1">
        <v>44053</v>
      </c>
      <c r="E15270" t="s">
        <v>1279</v>
      </c>
      <c r="F15270" t="s">
        <v>1280</v>
      </c>
      <c r="G15270" t="s">
        <v>1281</v>
      </c>
      <c r="H15270" t="s">
        <v>519</v>
      </c>
      <c r="I15270">
        <v>803410590</v>
      </c>
      <c r="J15270" t="s">
        <v>520</v>
      </c>
      <c r="K15270">
        <v>320</v>
      </c>
      <c r="L15270">
        <f t="shared" si="238"/>
        <v>480</v>
      </c>
      <c r="M15270">
        <v>2</v>
      </c>
      <c r="N15270">
        <v>10</v>
      </c>
      <c r="O15270">
        <v>95.17</v>
      </c>
      <c r="P15270" t="s">
        <v>74</v>
      </c>
      <c r="Q15270" t="s">
        <v>27</v>
      </c>
      <c r="R15270" t="s">
        <v>51</v>
      </c>
      <c r="S15270" t="s">
        <v>76</v>
      </c>
      <c r="T15270" t="s">
        <v>77</v>
      </c>
      <c r="U15270" t="s">
        <v>78</v>
      </c>
    </row>
    <row r="15271" spans="1:21" x14ac:dyDescent="0.3">
      <c r="A15271">
        <v>15270</v>
      </c>
      <c r="B15271" t="s">
        <v>1282</v>
      </c>
      <c r="C15271" s="1">
        <v>43971</v>
      </c>
      <c r="D15271" s="1">
        <v>44835</v>
      </c>
      <c r="E15271" t="s">
        <v>1283</v>
      </c>
      <c r="F15271" t="s">
        <v>1284</v>
      </c>
      <c r="G15271" t="s">
        <v>1285</v>
      </c>
      <c r="H15271" t="s">
        <v>24</v>
      </c>
      <c r="I15271" t="s">
        <v>8765</v>
      </c>
      <c r="J15271" t="s">
        <v>25</v>
      </c>
      <c r="K15271">
        <v>210</v>
      </c>
      <c r="L15271">
        <f t="shared" si="238"/>
        <v>315</v>
      </c>
      <c r="M15271">
        <v>1</v>
      </c>
      <c r="N15271">
        <v>53.53</v>
      </c>
      <c r="O15271">
        <v>12.29</v>
      </c>
      <c r="P15271" t="s">
        <v>85</v>
      </c>
      <c r="Q15271" t="s">
        <v>39</v>
      </c>
      <c r="R15271" t="s">
        <v>64</v>
      </c>
      <c r="S15271" t="s">
        <v>87</v>
      </c>
      <c r="T15271" t="s">
        <v>88</v>
      </c>
      <c r="U15271" t="s">
        <v>89</v>
      </c>
    </row>
    <row r="15272" spans="1:21" x14ac:dyDescent="0.3">
      <c r="A15272">
        <v>15271</v>
      </c>
      <c r="B15272" t="s">
        <v>1286</v>
      </c>
      <c r="C15272" s="1">
        <v>44054</v>
      </c>
      <c r="D15272" s="1">
        <v>44278</v>
      </c>
      <c r="E15272" t="s">
        <v>1287</v>
      </c>
      <c r="F15272" t="s">
        <v>1288</v>
      </c>
      <c r="G15272" t="s">
        <v>1289</v>
      </c>
      <c r="H15272" t="s">
        <v>281</v>
      </c>
      <c r="I15272" t="s">
        <v>8766</v>
      </c>
      <c r="J15272" t="s">
        <v>282</v>
      </c>
      <c r="K15272">
        <v>310</v>
      </c>
      <c r="L15272">
        <f t="shared" si="238"/>
        <v>465</v>
      </c>
      <c r="M15272">
        <v>2</v>
      </c>
      <c r="N15272">
        <v>23</v>
      </c>
      <c r="O15272">
        <v>71.09</v>
      </c>
      <c r="P15272" t="s">
        <v>26</v>
      </c>
      <c r="Q15272" t="s">
        <v>39</v>
      </c>
      <c r="R15272" t="s">
        <v>75</v>
      </c>
      <c r="S15272" t="s">
        <v>29</v>
      </c>
      <c r="T15272" t="s">
        <v>30</v>
      </c>
      <c r="U15272" t="s">
        <v>31</v>
      </c>
    </row>
    <row r="15273" spans="1:21" x14ac:dyDescent="0.3">
      <c r="A15273">
        <v>15272</v>
      </c>
      <c r="B15273" t="s">
        <v>1290</v>
      </c>
      <c r="C15273" s="1">
        <v>44016</v>
      </c>
      <c r="D15273" s="1">
        <v>44677</v>
      </c>
      <c r="E15273" t="s">
        <v>1291</v>
      </c>
      <c r="F15273" t="s">
        <v>1292</v>
      </c>
      <c r="G15273" t="s">
        <v>1293</v>
      </c>
      <c r="H15273" t="s">
        <v>156</v>
      </c>
      <c r="I15273">
        <v>983161535</v>
      </c>
      <c r="J15273" t="s">
        <v>157</v>
      </c>
      <c r="K15273">
        <v>225</v>
      </c>
      <c r="L15273">
        <f t="shared" si="238"/>
        <v>337.5</v>
      </c>
      <c r="M15273">
        <v>3</v>
      </c>
      <c r="N15273">
        <v>73.09</v>
      </c>
      <c r="O15273">
        <v>2.96</v>
      </c>
      <c r="P15273" t="s">
        <v>38</v>
      </c>
      <c r="Q15273" t="s">
        <v>63</v>
      </c>
      <c r="R15273" t="s">
        <v>86</v>
      </c>
      <c r="S15273" t="s">
        <v>41</v>
      </c>
      <c r="T15273" t="s">
        <v>42</v>
      </c>
      <c r="U15273" t="s">
        <v>43</v>
      </c>
    </row>
    <row r="15274" spans="1:21" x14ac:dyDescent="0.3">
      <c r="A15274">
        <v>15273</v>
      </c>
      <c r="B15274" t="s">
        <v>1294</v>
      </c>
      <c r="C15274" s="1">
        <v>43980</v>
      </c>
      <c r="D15274" s="1">
        <v>44596</v>
      </c>
      <c r="E15274" t="s">
        <v>1295</v>
      </c>
      <c r="F15274" t="s">
        <v>1296</v>
      </c>
      <c r="G15274" t="s">
        <v>1297</v>
      </c>
      <c r="H15274" t="s">
        <v>1298</v>
      </c>
      <c r="I15274">
        <v>983708900</v>
      </c>
      <c r="J15274" t="s">
        <v>1299</v>
      </c>
      <c r="K15274">
        <v>190</v>
      </c>
      <c r="L15274">
        <f t="shared" si="238"/>
        <v>285</v>
      </c>
      <c r="M15274">
        <v>2</v>
      </c>
      <c r="N15274">
        <v>20.329999999999998</v>
      </c>
      <c r="O15274">
        <v>12.42</v>
      </c>
      <c r="P15274" t="s">
        <v>50</v>
      </c>
      <c r="Q15274" t="s">
        <v>27</v>
      </c>
      <c r="R15274" t="s">
        <v>28</v>
      </c>
      <c r="S15274" t="s">
        <v>52</v>
      </c>
      <c r="T15274" t="s">
        <v>53</v>
      </c>
      <c r="U15274" t="s">
        <v>54</v>
      </c>
    </row>
    <row r="15275" spans="1:21" x14ac:dyDescent="0.3">
      <c r="A15275">
        <v>15274</v>
      </c>
      <c r="B15275" t="s">
        <v>1300</v>
      </c>
      <c r="C15275" s="1">
        <v>44889</v>
      </c>
      <c r="D15275" s="1">
        <v>44583</v>
      </c>
      <c r="E15275" t="s">
        <v>1301</v>
      </c>
      <c r="F15275" t="s">
        <v>1302</v>
      </c>
      <c r="G15275" t="s">
        <v>1303</v>
      </c>
      <c r="H15275" t="s">
        <v>353</v>
      </c>
      <c r="I15275" t="s">
        <v>8767</v>
      </c>
      <c r="J15275" t="s">
        <v>354</v>
      </c>
      <c r="K15275">
        <v>98</v>
      </c>
      <c r="L15275">
        <f t="shared" si="238"/>
        <v>147</v>
      </c>
      <c r="M15275">
        <v>1</v>
      </c>
      <c r="N15275">
        <v>9.1199999999999992</v>
      </c>
      <c r="O15275">
        <v>28.42</v>
      </c>
      <c r="P15275" t="s">
        <v>62</v>
      </c>
      <c r="Q15275" t="s">
        <v>39</v>
      </c>
      <c r="R15275" t="s">
        <v>40</v>
      </c>
      <c r="S15275" t="s">
        <v>65</v>
      </c>
      <c r="T15275" t="s">
        <v>66</v>
      </c>
      <c r="U15275" t="s">
        <v>67</v>
      </c>
    </row>
    <row r="15276" spans="1:21" x14ac:dyDescent="0.3">
      <c r="A15276">
        <v>15275</v>
      </c>
      <c r="B15276" t="s">
        <v>1304</v>
      </c>
      <c r="C15276" s="1">
        <v>44360</v>
      </c>
      <c r="D15276" s="1">
        <v>44757</v>
      </c>
      <c r="E15276" t="s">
        <v>1305</v>
      </c>
      <c r="F15276" t="s">
        <v>1306</v>
      </c>
      <c r="G15276" t="s">
        <v>1307</v>
      </c>
      <c r="H15276" t="s">
        <v>1308</v>
      </c>
      <c r="I15276">
        <v>693667</v>
      </c>
      <c r="J15276" t="s">
        <v>1309</v>
      </c>
      <c r="K15276">
        <v>168.27</v>
      </c>
      <c r="L15276">
        <f t="shared" si="238"/>
        <v>252.40500000000003</v>
      </c>
      <c r="M15276">
        <v>3</v>
      </c>
      <c r="N15276">
        <v>67.77</v>
      </c>
      <c r="O15276">
        <v>48.27</v>
      </c>
      <c r="P15276" t="s">
        <v>74</v>
      </c>
      <c r="Q15276" t="s">
        <v>39</v>
      </c>
      <c r="R15276" t="s">
        <v>51</v>
      </c>
      <c r="S15276" t="s">
        <v>76</v>
      </c>
      <c r="T15276" t="s">
        <v>77</v>
      </c>
      <c r="U15276" t="s">
        <v>78</v>
      </c>
    </row>
    <row r="15277" spans="1:21" x14ac:dyDescent="0.3">
      <c r="A15277">
        <v>15276</v>
      </c>
      <c r="B15277" t="s">
        <v>1310</v>
      </c>
      <c r="C15277" s="1">
        <v>44219</v>
      </c>
      <c r="D15277" s="1">
        <v>44455</v>
      </c>
      <c r="E15277" t="s">
        <v>1311</v>
      </c>
      <c r="F15277" t="s">
        <v>1312</v>
      </c>
      <c r="G15277" t="s">
        <v>1313</v>
      </c>
      <c r="H15277" t="s">
        <v>100</v>
      </c>
      <c r="I15277" t="s">
        <v>8768</v>
      </c>
      <c r="J15277" t="s">
        <v>102</v>
      </c>
      <c r="K15277">
        <v>124.62</v>
      </c>
      <c r="L15277">
        <f t="shared" si="238"/>
        <v>186.93</v>
      </c>
      <c r="M15277">
        <v>3</v>
      </c>
      <c r="N15277">
        <v>35.44</v>
      </c>
      <c r="O15277">
        <v>15.31</v>
      </c>
      <c r="P15277" t="s">
        <v>85</v>
      </c>
      <c r="Q15277" t="s">
        <v>63</v>
      </c>
      <c r="R15277" t="s">
        <v>64</v>
      </c>
      <c r="S15277" t="s">
        <v>87</v>
      </c>
      <c r="T15277" t="s">
        <v>88</v>
      </c>
      <c r="U15277" t="s">
        <v>89</v>
      </c>
    </row>
    <row r="15278" spans="1:21" x14ac:dyDescent="0.3">
      <c r="A15278">
        <v>15277</v>
      </c>
      <c r="B15278" t="s">
        <v>1314</v>
      </c>
      <c r="C15278" s="1">
        <v>43883</v>
      </c>
      <c r="D15278" s="1">
        <v>43983</v>
      </c>
      <c r="E15278" t="s">
        <v>1315</v>
      </c>
      <c r="F15278" t="s">
        <v>1316</v>
      </c>
      <c r="G15278" t="s">
        <v>1317</v>
      </c>
      <c r="H15278" t="s">
        <v>115</v>
      </c>
      <c r="I15278">
        <v>34517</v>
      </c>
      <c r="J15278" t="s">
        <v>116</v>
      </c>
      <c r="K15278">
        <v>144.09</v>
      </c>
      <c r="L15278">
        <f t="shared" si="238"/>
        <v>216.13499999999999</v>
      </c>
      <c r="M15278">
        <v>2</v>
      </c>
      <c r="N15278">
        <v>31.2</v>
      </c>
      <c r="O15278">
        <v>53.96</v>
      </c>
      <c r="P15278" t="s">
        <v>26</v>
      </c>
      <c r="Q15278" t="s">
        <v>27</v>
      </c>
      <c r="R15278" t="s">
        <v>75</v>
      </c>
      <c r="S15278" t="s">
        <v>29</v>
      </c>
      <c r="T15278" t="s">
        <v>30</v>
      </c>
      <c r="U15278" t="s">
        <v>31</v>
      </c>
    </row>
    <row r="15279" spans="1:21" x14ac:dyDescent="0.3">
      <c r="A15279">
        <v>15278</v>
      </c>
      <c r="B15279" t="s">
        <v>1318</v>
      </c>
      <c r="C15279" s="1">
        <v>44570</v>
      </c>
      <c r="D15279" s="1">
        <v>43987</v>
      </c>
      <c r="E15279" t="s">
        <v>1319</v>
      </c>
      <c r="F15279" t="s">
        <v>1320</v>
      </c>
      <c r="G15279" t="s">
        <v>1321</v>
      </c>
      <c r="H15279" t="s">
        <v>156</v>
      </c>
      <c r="I15279" t="s">
        <v>8768</v>
      </c>
      <c r="J15279" t="s">
        <v>157</v>
      </c>
      <c r="K15279">
        <v>101.6</v>
      </c>
      <c r="L15279">
        <f t="shared" si="238"/>
        <v>152.39999999999998</v>
      </c>
      <c r="M15279">
        <v>1</v>
      </c>
      <c r="N15279">
        <v>61.49</v>
      </c>
      <c r="O15279">
        <v>63.3</v>
      </c>
      <c r="P15279" t="s">
        <v>38</v>
      </c>
      <c r="Q15279" t="s">
        <v>39</v>
      </c>
      <c r="R15279" t="s">
        <v>86</v>
      </c>
      <c r="S15279" t="s">
        <v>41</v>
      </c>
      <c r="T15279" t="s">
        <v>42</v>
      </c>
      <c r="U15279" t="s">
        <v>43</v>
      </c>
    </row>
    <row r="15280" spans="1:21" x14ac:dyDescent="0.3">
      <c r="A15280">
        <v>15279</v>
      </c>
      <c r="B15280" t="s">
        <v>1322</v>
      </c>
      <c r="C15280" s="1">
        <v>44682</v>
      </c>
      <c r="D15280" s="1">
        <v>43910</v>
      </c>
      <c r="E15280" t="s">
        <v>1323</v>
      </c>
      <c r="F15280" t="s">
        <v>1324</v>
      </c>
      <c r="G15280" t="s">
        <v>1325</v>
      </c>
      <c r="H15280" t="s">
        <v>24</v>
      </c>
      <c r="I15280">
        <v>354613</v>
      </c>
      <c r="J15280" t="s">
        <v>25</v>
      </c>
      <c r="K15280">
        <v>93.13</v>
      </c>
      <c r="L15280">
        <f t="shared" si="238"/>
        <v>139.69499999999999</v>
      </c>
      <c r="M15280">
        <v>2</v>
      </c>
      <c r="N15280">
        <v>91.14</v>
      </c>
      <c r="O15280">
        <v>69.98</v>
      </c>
      <c r="P15280" t="s">
        <v>50</v>
      </c>
      <c r="Q15280" t="s">
        <v>39</v>
      </c>
      <c r="R15280" t="s">
        <v>28</v>
      </c>
      <c r="S15280" t="s">
        <v>52</v>
      </c>
      <c r="T15280" t="s">
        <v>53</v>
      </c>
      <c r="U15280" t="s">
        <v>54</v>
      </c>
    </row>
    <row r="15281" spans="1:21" x14ac:dyDescent="0.3">
      <c r="A15281">
        <v>15280</v>
      </c>
      <c r="B15281" t="s">
        <v>1326</v>
      </c>
      <c r="C15281" s="1">
        <v>43831</v>
      </c>
      <c r="D15281" s="1">
        <v>44432</v>
      </c>
      <c r="E15281" t="s">
        <v>1327</v>
      </c>
      <c r="F15281" t="s">
        <v>1328</v>
      </c>
      <c r="G15281" t="s">
        <v>1329</v>
      </c>
      <c r="H15281" t="s">
        <v>156</v>
      </c>
      <c r="I15281" t="s">
        <v>8766</v>
      </c>
      <c r="J15281" t="s">
        <v>157</v>
      </c>
      <c r="K15281">
        <v>44.57</v>
      </c>
      <c r="L15281">
        <f t="shared" si="238"/>
        <v>66.855000000000004</v>
      </c>
      <c r="M15281">
        <v>3</v>
      </c>
      <c r="N15281">
        <v>97.48</v>
      </c>
      <c r="O15281">
        <v>5.1100000000000003</v>
      </c>
      <c r="P15281" t="s">
        <v>62</v>
      </c>
      <c r="Q15281" t="s">
        <v>63</v>
      </c>
      <c r="R15281" t="s">
        <v>40</v>
      </c>
      <c r="S15281" t="s">
        <v>65</v>
      </c>
      <c r="T15281" t="s">
        <v>66</v>
      </c>
      <c r="U15281" t="s">
        <v>67</v>
      </c>
    </row>
    <row r="15282" spans="1:21" x14ac:dyDescent="0.3">
      <c r="A15282">
        <v>15281</v>
      </c>
      <c r="B15282" t="s">
        <v>1330</v>
      </c>
      <c r="C15282" s="1">
        <v>44052</v>
      </c>
      <c r="D15282" s="1">
        <v>44876</v>
      </c>
      <c r="E15282" t="s">
        <v>1331</v>
      </c>
      <c r="F15282" t="s">
        <v>1332</v>
      </c>
      <c r="G15282" t="s">
        <v>1333</v>
      </c>
      <c r="H15282" t="s">
        <v>156</v>
      </c>
      <c r="I15282">
        <v>-430576816.66666698</v>
      </c>
      <c r="J15282" t="s">
        <v>157</v>
      </c>
      <c r="K15282">
        <v>91.84</v>
      </c>
      <c r="L15282">
        <f t="shared" si="238"/>
        <v>137.76</v>
      </c>
      <c r="M15282">
        <v>2</v>
      </c>
      <c r="N15282">
        <v>68.89</v>
      </c>
      <c r="O15282">
        <v>2.44</v>
      </c>
      <c r="P15282" t="s">
        <v>74</v>
      </c>
      <c r="Q15282" t="s">
        <v>27</v>
      </c>
      <c r="R15282" t="s">
        <v>51</v>
      </c>
      <c r="S15282" t="s">
        <v>76</v>
      </c>
      <c r="T15282" t="s">
        <v>77</v>
      </c>
      <c r="U15282" t="s">
        <v>78</v>
      </c>
    </row>
    <row r="15283" spans="1:21" x14ac:dyDescent="0.3">
      <c r="A15283">
        <v>15282</v>
      </c>
      <c r="B15283" t="s">
        <v>1334</v>
      </c>
      <c r="C15283" s="1">
        <v>44147</v>
      </c>
      <c r="D15283" s="1">
        <v>44906</v>
      </c>
      <c r="E15283" t="s">
        <v>1335</v>
      </c>
      <c r="F15283" t="s">
        <v>1336</v>
      </c>
      <c r="G15283" t="s">
        <v>1337</v>
      </c>
      <c r="H15283" t="s">
        <v>539</v>
      </c>
      <c r="I15283">
        <v>-430736864.66666698</v>
      </c>
      <c r="J15283" t="s">
        <v>540</v>
      </c>
      <c r="K15283">
        <v>133.16999999999999</v>
      </c>
      <c r="L15283">
        <f t="shared" si="238"/>
        <v>199.755</v>
      </c>
      <c r="M15283">
        <v>1</v>
      </c>
      <c r="N15283">
        <v>47.84</v>
      </c>
      <c r="O15283">
        <v>88.13</v>
      </c>
      <c r="P15283" t="s">
        <v>85</v>
      </c>
      <c r="Q15283" t="s">
        <v>39</v>
      </c>
      <c r="R15283" t="s">
        <v>64</v>
      </c>
      <c r="S15283" t="s">
        <v>87</v>
      </c>
      <c r="T15283" t="s">
        <v>88</v>
      </c>
      <c r="U15283" t="s">
        <v>89</v>
      </c>
    </row>
    <row r="15284" spans="1:21" x14ac:dyDescent="0.3">
      <c r="A15284">
        <v>15283</v>
      </c>
      <c r="B15284" t="s">
        <v>1338</v>
      </c>
      <c r="C15284" s="1">
        <v>44406</v>
      </c>
      <c r="D15284" s="1">
        <v>44717</v>
      </c>
      <c r="E15284" t="s">
        <v>1339</v>
      </c>
      <c r="F15284" t="s">
        <v>1340</v>
      </c>
      <c r="G15284" t="s">
        <v>1341</v>
      </c>
      <c r="H15284" t="s">
        <v>233</v>
      </c>
      <c r="I15284">
        <v>-430896912.66666698</v>
      </c>
      <c r="J15284" t="s">
        <v>234</v>
      </c>
      <c r="K15284">
        <v>52.08</v>
      </c>
      <c r="L15284">
        <f t="shared" si="238"/>
        <v>78.12</v>
      </c>
      <c r="M15284">
        <v>3</v>
      </c>
      <c r="N15284">
        <v>94.76</v>
      </c>
      <c r="O15284">
        <v>45.1</v>
      </c>
      <c r="P15284" t="s">
        <v>26</v>
      </c>
      <c r="Q15284" t="s">
        <v>39</v>
      </c>
      <c r="R15284" t="s">
        <v>75</v>
      </c>
      <c r="S15284" t="s">
        <v>29</v>
      </c>
      <c r="T15284" t="s">
        <v>30</v>
      </c>
      <c r="U15284" t="s">
        <v>31</v>
      </c>
    </row>
    <row r="15285" spans="1:21" x14ac:dyDescent="0.3">
      <c r="A15285">
        <v>15284</v>
      </c>
      <c r="B15285" t="s">
        <v>1342</v>
      </c>
      <c r="C15285" s="1">
        <v>43741</v>
      </c>
      <c r="D15285" s="1">
        <v>44313</v>
      </c>
      <c r="E15285" t="s">
        <v>1343</v>
      </c>
      <c r="F15285" t="s">
        <v>1344</v>
      </c>
      <c r="G15285" t="s">
        <v>1345</v>
      </c>
      <c r="H15285" t="s">
        <v>619</v>
      </c>
      <c r="I15285" t="s">
        <v>8769</v>
      </c>
      <c r="J15285" t="s">
        <v>620</v>
      </c>
      <c r="K15285">
        <v>83.99</v>
      </c>
      <c r="L15285">
        <f t="shared" si="238"/>
        <v>125.98499999999999</v>
      </c>
      <c r="M15285">
        <v>3</v>
      </c>
      <c r="N15285">
        <v>20</v>
      </c>
      <c r="O15285">
        <v>82.69</v>
      </c>
      <c r="P15285" t="s">
        <v>38</v>
      </c>
      <c r="Q15285" t="s">
        <v>63</v>
      </c>
      <c r="R15285" t="s">
        <v>86</v>
      </c>
      <c r="S15285" t="s">
        <v>41</v>
      </c>
      <c r="T15285" t="s">
        <v>42</v>
      </c>
      <c r="U15285" t="s">
        <v>43</v>
      </c>
    </row>
    <row r="15286" spans="1:21" x14ac:dyDescent="0.3">
      <c r="A15286">
        <v>15285</v>
      </c>
      <c r="B15286" t="s">
        <v>1346</v>
      </c>
      <c r="C15286" s="1">
        <v>44041</v>
      </c>
      <c r="D15286" s="1">
        <v>43845</v>
      </c>
      <c r="E15286" t="s">
        <v>1347</v>
      </c>
      <c r="F15286" t="s">
        <v>1348</v>
      </c>
      <c r="G15286" t="s">
        <v>1349</v>
      </c>
      <c r="H15286" t="s">
        <v>94</v>
      </c>
      <c r="I15286">
        <v>803857554</v>
      </c>
      <c r="J15286" t="s">
        <v>95</v>
      </c>
      <c r="K15286">
        <v>69.38</v>
      </c>
      <c r="L15286">
        <f t="shared" si="238"/>
        <v>104.07</v>
      </c>
      <c r="M15286">
        <v>2</v>
      </c>
      <c r="N15286">
        <v>15</v>
      </c>
      <c r="O15286">
        <v>83.03</v>
      </c>
      <c r="P15286" t="s">
        <v>50</v>
      </c>
      <c r="Q15286" t="s">
        <v>27</v>
      </c>
      <c r="R15286" t="s">
        <v>28</v>
      </c>
      <c r="S15286" t="s">
        <v>52</v>
      </c>
      <c r="T15286" t="s">
        <v>53</v>
      </c>
      <c r="U15286" t="s">
        <v>54</v>
      </c>
    </row>
    <row r="15287" spans="1:21" x14ac:dyDescent="0.3">
      <c r="A15287">
        <v>15286</v>
      </c>
      <c r="B15287" t="s">
        <v>1350</v>
      </c>
      <c r="C15287" s="1">
        <v>43946</v>
      </c>
      <c r="D15287" s="1">
        <v>44882</v>
      </c>
      <c r="E15287" t="s">
        <v>1351</v>
      </c>
      <c r="F15287" t="s">
        <v>1352</v>
      </c>
      <c r="G15287" t="s">
        <v>1353</v>
      </c>
      <c r="H15287" t="s">
        <v>146</v>
      </c>
      <c r="I15287">
        <v>804304518</v>
      </c>
      <c r="J15287" t="s">
        <v>147</v>
      </c>
      <c r="K15287">
        <v>119.8</v>
      </c>
      <c r="L15287">
        <f t="shared" si="238"/>
        <v>179.7</v>
      </c>
      <c r="M15287">
        <v>1</v>
      </c>
      <c r="N15287">
        <v>10.52</v>
      </c>
      <c r="O15287">
        <v>84.78</v>
      </c>
      <c r="P15287" t="s">
        <v>62</v>
      </c>
      <c r="Q15287" t="s">
        <v>39</v>
      </c>
      <c r="R15287" t="s">
        <v>28</v>
      </c>
      <c r="S15287" t="s">
        <v>65</v>
      </c>
      <c r="T15287" t="s">
        <v>66</v>
      </c>
      <c r="U15287" t="s">
        <v>67</v>
      </c>
    </row>
    <row r="15288" spans="1:21" x14ac:dyDescent="0.3">
      <c r="A15288">
        <v>15287</v>
      </c>
      <c r="B15288" t="s">
        <v>1354</v>
      </c>
      <c r="C15288" s="1">
        <v>44734</v>
      </c>
      <c r="D15288" s="1">
        <v>44560</v>
      </c>
      <c r="E15288" t="s">
        <v>1355</v>
      </c>
      <c r="F15288" t="s">
        <v>1356</v>
      </c>
      <c r="G15288" t="s">
        <v>1357</v>
      </c>
      <c r="H15288" t="s">
        <v>100</v>
      </c>
      <c r="I15288" t="s">
        <v>8770</v>
      </c>
      <c r="J15288" t="s">
        <v>102</v>
      </c>
      <c r="K15288">
        <v>125</v>
      </c>
      <c r="L15288">
        <f t="shared" si="238"/>
        <v>187.5</v>
      </c>
      <c r="M15288">
        <v>2</v>
      </c>
      <c r="N15288">
        <v>11.23</v>
      </c>
      <c r="O15288">
        <v>31.42</v>
      </c>
      <c r="P15288" t="s">
        <v>74</v>
      </c>
      <c r="Q15288" t="s">
        <v>39</v>
      </c>
      <c r="R15288" t="s">
        <v>40</v>
      </c>
      <c r="S15288" t="s">
        <v>76</v>
      </c>
      <c r="T15288" t="s">
        <v>77</v>
      </c>
      <c r="U15288" t="s">
        <v>78</v>
      </c>
    </row>
    <row r="15289" spans="1:21" x14ac:dyDescent="0.3">
      <c r="A15289">
        <v>15288</v>
      </c>
      <c r="B15289" t="s">
        <v>1358</v>
      </c>
      <c r="C15289" s="1">
        <v>44450</v>
      </c>
      <c r="D15289" s="1">
        <v>44346</v>
      </c>
      <c r="E15289" t="s">
        <v>1359</v>
      </c>
      <c r="F15289" t="s">
        <v>1360</v>
      </c>
      <c r="G15289" t="s">
        <v>1361</v>
      </c>
      <c r="H15289" t="s">
        <v>571</v>
      </c>
      <c r="I15289" t="s">
        <v>8771</v>
      </c>
      <c r="J15289" t="s">
        <v>572</v>
      </c>
      <c r="K15289">
        <v>235</v>
      </c>
      <c r="L15289">
        <f t="shared" si="238"/>
        <v>352.5</v>
      </c>
      <c r="M15289">
        <v>3</v>
      </c>
      <c r="N15289">
        <v>51.05</v>
      </c>
      <c r="O15289">
        <v>62.45</v>
      </c>
      <c r="P15289" t="s">
        <v>85</v>
      </c>
      <c r="Q15289" t="s">
        <v>63</v>
      </c>
      <c r="R15289" t="s">
        <v>51</v>
      </c>
      <c r="S15289" t="s">
        <v>87</v>
      </c>
      <c r="T15289" t="s">
        <v>88</v>
      </c>
      <c r="U15289" t="s">
        <v>89</v>
      </c>
    </row>
    <row r="15290" spans="1:21" x14ac:dyDescent="0.3">
      <c r="A15290">
        <v>15289</v>
      </c>
      <c r="B15290" t="s">
        <v>1362</v>
      </c>
      <c r="C15290" s="1">
        <v>44085</v>
      </c>
      <c r="D15290" s="1">
        <v>44535</v>
      </c>
      <c r="E15290" t="s">
        <v>1363</v>
      </c>
      <c r="F15290" t="s">
        <v>1364</v>
      </c>
      <c r="G15290" t="s">
        <v>1365</v>
      </c>
      <c r="H15290" t="s">
        <v>1366</v>
      </c>
      <c r="I15290">
        <v>984256265</v>
      </c>
      <c r="J15290" t="s">
        <v>1367</v>
      </c>
      <c r="K15290">
        <v>75</v>
      </c>
      <c r="L15290">
        <f t="shared" si="238"/>
        <v>112.5</v>
      </c>
      <c r="M15290">
        <v>2</v>
      </c>
      <c r="N15290">
        <v>89.84</v>
      </c>
      <c r="O15290">
        <v>87.14</v>
      </c>
      <c r="P15290" t="s">
        <v>26</v>
      </c>
      <c r="Q15290" t="s">
        <v>27</v>
      </c>
      <c r="R15290" t="s">
        <v>64</v>
      </c>
      <c r="S15290" t="s">
        <v>29</v>
      </c>
      <c r="T15290" t="s">
        <v>30</v>
      </c>
      <c r="U15290" t="s">
        <v>31</v>
      </c>
    </row>
    <row r="15291" spans="1:21" x14ac:dyDescent="0.3">
      <c r="A15291">
        <v>15290</v>
      </c>
      <c r="B15291" t="s">
        <v>1368</v>
      </c>
      <c r="C15291" s="1">
        <v>44346</v>
      </c>
      <c r="D15291" s="1">
        <v>44560</v>
      </c>
      <c r="E15291" t="s">
        <v>1369</v>
      </c>
      <c r="F15291" t="s">
        <v>1370</v>
      </c>
      <c r="G15291" t="s">
        <v>1371</v>
      </c>
      <c r="H15291" t="s">
        <v>740</v>
      </c>
      <c r="I15291">
        <v>984803630</v>
      </c>
      <c r="J15291" t="s">
        <v>741</v>
      </c>
      <c r="K15291">
        <v>220</v>
      </c>
      <c r="L15291">
        <f t="shared" si="238"/>
        <v>330</v>
      </c>
      <c r="M15291">
        <v>1</v>
      </c>
      <c r="N15291">
        <v>17.399999999999999</v>
      </c>
      <c r="O15291">
        <v>7.61</v>
      </c>
      <c r="P15291" t="s">
        <v>38</v>
      </c>
      <c r="Q15291" t="s">
        <v>39</v>
      </c>
      <c r="R15291" t="s">
        <v>75</v>
      </c>
      <c r="S15291" t="s">
        <v>41</v>
      </c>
      <c r="T15291" t="s">
        <v>42</v>
      </c>
      <c r="U15291" t="s">
        <v>43</v>
      </c>
    </row>
    <row r="15292" spans="1:21" x14ac:dyDescent="0.3">
      <c r="A15292">
        <v>15291</v>
      </c>
      <c r="B15292" t="s">
        <v>1372</v>
      </c>
      <c r="C15292" s="1">
        <v>43946</v>
      </c>
      <c r="D15292" s="1">
        <v>44176</v>
      </c>
      <c r="E15292" t="s">
        <v>1373</v>
      </c>
      <c r="F15292" t="s">
        <v>1374</v>
      </c>
      <c r="G15292" t="s">
        <v>1375</v>
      </c>
      <c r="H15292" t="s">
        <v>94</v>
      </c>
      <c r="I15292" t="s">
        <v>8772</v>
      </c>
      <c r="J15292" t="s">
        <v>95</v>
      </c>
      <c r="K15292">
        <v>320</v>
      </c>
      <c r="L15292">
        <f t="shared" si="238"/>
        <v>480</v>
      </c>
      <c r="M15292">
        <v>3</v>
      </c>
      <c r="N15292">
        <v>91.41</v>
      </c>
      <c r="O15292">
        <v>35.76</v>
      </c>
      <c r="P15292" t="s">
        <v>50</v>
      </c>
      <c r="Q15292" t="s">
        <v>39</v>
      </c>
      <c r="R15292" t="s">
        <v>86</v>
      </c>
      <c r="S15292" t="s">
        <v>52</v>
      </c>
      <c r="T15292" t="s">
        <v>53</v>
      </c>
      <c r="U15292" t="s">
        <v>54</v>
      </c>
    </row>
    <row r="15293" spans="1:21" x14ac:dyDescent="0.3">
      <c r="A15293">
        <v>15292</v>
      </c>
      <c r="B15293" t="s">
        <v>1376</v>
      </c>
      <c r="C15293" s="1">
        <v>44276</v>
      </c>
      <c r="D15293" s="1">
        <v>44648</v>
      </c>
      <c r="E15293" t="s">
        <v>1377</v>
      </c>
      <c r="F15293" t="s">
        <v>1378</v>
      </c>
      <c r="G15293" t="s">
        <v>1379</v>
      </c>
      <c r="H15293" t="s">
        <v>1380</v>
      </c>
      <c r="I15293">
        <v>693668</v>
      </c>
      <c r="J15293" t="s">
        <v>1381</v>
      </c>
      <c r="K15293">
        <v>210</v>
      </c>
      <c r="L15293">
        <f t="shared" si="238"/>
        <v>315</v>
      </c>
      <c r="M15293">
        <v>3</v>
      </c>
      <c r="N15293">
        <v>9.7100000000000009</v>
      </c>
      <c r="O15293">
        <v>80.41</v>
      </c>
      <c r="P15293" t="s">
        <v>62</v>
      </c>
      <c r="Q15293" t="s">
        <v>63</v>
      </c>
      <c r="R15293" t="s">
        <v>28</v>
      </c>
      <c r="S15293" t="s">
        <v>65</v>
      </c>
      <c r="T15293" t="s">
        <v>66</v>
      </c>
      <c r="U15293" t="s">
        <v>67</v>
      </c>
    </row>
    <row r="15294" spans="1:21" x14ac:dyDescent="0.3">
      <c r="A15294">
        <v>15293</v>
      </c>
      <c r="B15294" t="s">
        <v>1382</v>
      </c>
      <c r="C15294" s="1">
        <v>44831</v>
      </c>
      <c r="D15294" s="1">
        <v>44396</v>
      </c>
      <c r="E15294" t="s">
        <v>1383</v>
      </c>
      <c r="F15294" t="s">
        <v>1384</v>
      </c>
      <c r="G15294" t="s">
        <v>1385</v>
      </c>
      <c r="H15294" t="s">
        <v>539</v>
      </c>
      <c r="I15294" t="s">
        <v>8773</v>
      </c>
      <c r="J15294" t="s">
        <v>540</v>
      </c>
      <c r="K15294">
        <v>310</v>
      </c>
      <c r="L15294">
        <f t="shared" si="238"/>
        <v>465</v>
      </c>
      <c r="M15294">
        <v>2</v>
      </c>
      <c r="N15294">
        <v>80.34</v>
      </c>
      <c r="O15294">
        <v>54.17</v>
      </c>
      <c r="P15294" t="s">
        <v>74</v>
      </c>
      <c r="Q15294" t="s">
        <v>27</v>
      </c>
      <c r="R15294" t="s">
        <v>40</v>
      </c>
      <c r="S15294" t="s">
        <v>76</v>
      </c>
      <c r="T15294" t="s">
        <v>77</v>
      </c>
      <c r="U15294" t="s">
        <v>78</v>
      </c>
    </row>
    <row r="15295" spans="1:21" x14ac:dyDescent="0.3">
      <c r="A15295">
        <v>15294</v>
      </c>
      <c r="B15295" t="s">
        <v>1386</v>
      </c>
      <c r="C15295" s="1">
        <v>44678</v>
      </c>
      <c r="D15295" s="1">
        <v>44785</v>
      </c>
      <c r="E15295" t="s">
        <v>1387</v>
      </c>
      <c r="F15295" t="s">
        <v>1388</v>
      </c>
      <c r="G15295" t="s">
        <v>1389</v>
      </c>
      <c r="H15295" t="s">
        <v>1390</v>
      </c>
      <c r="I15295">
        <v>34518</v>
      </c>
      <c r="J15295" t="s">
        <v>1391</v>
      </c>
      <c r="K15295">
        <v>225</v>
      </c>
      <c r="L15295">
        <f t="shared" si="238"/>
        <v>337.5</v>
      </c>
      <c r="M15295">
        <v>1</v>
      </c>
      <c r="N15295">
        <v>54.08</v>
      </c>
      <c r="O15295">
        <v>75</v>
      </c>
      <c r="P15295" t="s">
        <v>85</v>
      </c>
      <c r="Q15295" t="s">
        <v>39</v>
      </c>
      <c r="R15295" t="s">
        <v>51</v>
      </c>
      <c r="S15295" t="s">
        <v>87</v>
      </c>
      <c r="T15295" t="s">
        <v>88</v>
      </c>
      <c r="U15295" t="s">
        <v>89</v>
      </c>
    </row>
    <row r="15296" spans="1:21" x14ac:dyDescent="0.3">
      <c r="A15296">
        <v>15295</v>
      </c>
      <c r="B15296" t="s">
        <v>1392</v>
      </c>
      <c r="C15296" s="1">
        <v>44044</v>
      </c>
      <c r="D15296" s="1">
        <v>44625</v>
      </c>
      <c r="E15296" t="s">
        <v>1393</v>
      </c>
      <c r="F15296" t="s">
        <v>1394</v>
      </c>
      <c r="G15296" t="s">
        <v>1395</v>
      </c>
      <c r="H15296" t="s">
        <v>417</v>
      </c>
      <c r="I15296" t="s">
        <v>8773</v>
      </c>
      <c r="J15296" t="s">
        <v>418</v>
      </c>
      <c r="K15296">
        <v>190</v>
      </c>
      <c r="L15296">
        <f t="shared" si="238"/>
        <v>285</v>
      </c>
      <c r="M15296">
        <v>2</v>
      </c>
      <c r="N15296">
        <v>98.01</v>
      </c>
      <c r="O15296">
        <v>86.7</v>
      </c>
      <c r="P15296" t="s">
        <v>26</v>
      </c>
      <c r="Q15296" t="s">
        <v>39</v>
      </c>
      <c r="R15296" t="s">
        <v>64</v>
      </c>
      <c r="S15296" t="s">
        <v>29</v>
      </c>
      <c r="T15296" t="s">
        <v>30</v>
      </c>
      <c r="U15296" t="s">
        <v>31</v>
      </c>
    </row>
    <row r="15297" spans="1:21" x14ac:dyDescent="0.3">
      <c r="A15297">
        <v>15296</v>
      </c>
      <c r="B15297" t="s">
        <v>1396</v>
      </c>
      <c r="C15297" s="1">
        <v>44827</v>
      </c>
      <c r="D15297" s="1">
        <v>43898</v>
      </c>
      <c r="E15297" t="s">
        <v>1397</v>
      </c>
      <c r="F15297" t="s">
        <v>1398</v>
      </c>
      <c r="G15297" t="s">
        <v>1399</v>
      </c>
      <c r="H15297" t="s">
        <v>94</v>
      </c>
      <c r="I15297">
        <v>354614</v>
      </c>
      <c r="J15297" t="s">
        <v>95</v>
      </c>
      <c r="K15297">
        <v>98</v>
      </c>
      <c r="L15297">
        <f t="shared" si="238"/>
        <v>147</v>
      </c>
      <c r="M15297">
        <v>3</v>
      </c>
      <c r="N15297">
        <v>99.24</v>
      </c>
      <c r="O15297">
        <v>97.38</v>
      </c>
      <c r="P15297" t="s">
        <v>38</v>
      </c>
      <c r="Q15297" t="s">
        <v>63</v>
      </c>
      <c r="R15297" t="s">
        <v>75</v>
      </c>
      <c r="S15297" t="s">
        <v>41</v>
      </c>
      <c r="T15297" t="s">
        <v>42</v>
      </c>
      <c r="U15297" t="s">
        <v>43</v>
      </c>
    </row>
    <row r="15298" spans="1:21" x14ac:dyDescent="0.3">
      <c r="A15298">
        <v>15297</v>
      </c>
      <c r="B15298" t="s">
        <v>1400</v>
      </c>
      <c r="C15298" s="1">
        <v>44868</v>
      </c>
      <c r="D15298" s="1">
        <v>44913</v>
      </c>
      <c r="E15298" t="s">
        <v>1401</v>
      </c>
      <c r="F15298" t="s">
        <v>1402</v>
      </c>
      <c r="G15298" t="s">
        <v>1403</v>
      </c>
      <c r="H15298" t="s">
        <v>24</v>
      </c>
      <c r="I15298" t="s">
        <v>8771</v>
      </c>
      <c r="J15298" t="s">
        <v>25</v>
      </c>
      <c r="K15298">
        <v>168.27</v>
      </c>
      <c r="L15298">
        <f t="shared" si="238"/>
        <v>252.40500000000003</v>
      </c>
      <c r="M15298">
        <v>2</v>
      </c>
      <c r="N15298">
        <v>30</v>
      </c>
      <c r="O15298">
        <v>5.5</v>
      </c>
      <c r="P15298" t="s">
        <v>50</v>
      </c>
      <c r="Q15298" t="s">
        <v>27</v>
      </c>
      <c r="R15298" t="s">
        <v>86</v>
      </c>
      <c r="S15298" t="s">
        <v>52</v>
      </c>
      <c r="T15298" t="s">
        <v>53</v>
      </c>
      <c r="U15298" t="s">
        <v>54</v>
      </c>
    </row>
    <row r="15299" spans="1:21" x14ac:dyDescent="0.3">
      <c r="A15299">
        <v>15298</v>
      </c>
      <c r="B15299" t="s">
        <v>1404</v>
      </c>
      <c r="C15299" s="1">
        <v>44007</v>
      </c>
      <c r="D15299" s="1">
        <v>44174</v>
      </c>
      <c r="E15299" t="s">
        <v>1405</v>
      </c>
      <c r="F15299" t="s">
        <v>1406</v>
      </c>
      <c r="G15299" t="s">
        <v>1407</v>
      </c>
      <c r="H15299" t="s">
        <v>195</v>
      </c>
      <c r="I15299">
        <v>-431056960.66666698</v>
      </c>
      <c r="J15299" t="s">
        <v>196</v>
      </c>
      <c r="K15299">
        <v>124.62</v>
      </c>
      <c r="L15299">
        <f t="shared" ref="L15299:L15362" si="239">K15299+(50*K15299/100)</f>
        <v>186.93</v>
      </c>
      <c r="M15299">
        <v>1</v>
      </c>
      <c r="N15299">
        <v>37.04</v>
      </c>
      <c r="O15299">
        <v>85.02</v>
      </c>
      <c r="P15299" t="s">
        <v>62</v>
      </c>
      <c r="Q15299" t="s">
        <v>39</v>
      </c>
      <c r="R15299" t="s">
        <v>28</v>
      </c>
      <c r="S15299" t="s">
        <v>65</v>
      </c>
      <c r="T15299" t="s">
        <v>66</v>
      </c>
      <c r="U15299" t="s">
        <v>67</v>
      </c>
    </row>
    <row r="15300" spans="1:21" x14ac:dyDescent="0.3">
      <c r="A15300">
        <v>15299</v>
      </c>
      <c r="B15300" t="s">
        <v>1408</v>
      </c>
      <c r="C15300" s="1">
        <v>44032</v>
      </c>
      <c r="D15300" s="1">
        <v>44127</v>
      </c>
      <c r="E15300" t="s">
        <v>1409</v>
      </c>
      <c r="F15300" t="s">
        <v>1410</v>
      </c>
      <c r="G15300" t="s">
        <v>1411</v>
      </c>
      <c r="H15300" t="s">
        <v>1412</v>
      </c>
      <c r="I15300">
        <v>-431217008.66666698</v>
      </c>
      <c r="J15300" t="s">
        <v>1413</v>
      </c>
      <c r="K15300">
        <v>144.09</v>
      </c>
      <c r="L15300">
        <f t="shared" si="239"/>
        <v>216.13499999999999</v>
      </c>
      <c r="M15300">
        <v>3</v>
      </c>
      <c r="N15300">
        <v>24</v>
      </c>
      <c r="O15300">
        <v>37.31</v>
      </c>
      <c r="P15300" t="s">
        <v>74</v>
      </c>
      <c r="Q15300" t="s">
        <v>39</v>
      </c>
      <c r="R15300" t="s">
        <v>40</v>
      </c>
      <c r="S15300" t="s">
        <v>76</v>
      </c>
      <c r="T15300" t="s">
        <v>77</v>
      </c>
      <c r="U15300" t="s">
        <v>78</v>
      </c>
    </row>
    <row r="15301" spans="1:21" x14ac:dyDescent="0.3">
      <c r="A15301">
        <v>15300</v>
      </c>
      <c r="B15301" t="s">
        <v>1414</v>
      </c>
      <c r="C15301" s="1">
        <v>44705</v>
      </c>
      <c r="D15301" s="1">
        <v>44626</v>
      </c>
      <c r="E15301" t="s">
        <v>1415</v>
      </c>
      <c r="F15301" t="s">
        <v>1416</v>
      </c>
      <c r="G15301" t="s">
        <v>1417</v>
      </c>
      <c r="H15301" t="s">
        <v>24</v>
      </c>
      <c r="I15301">
        <v>-431377056.66666698</v>
      </c>
      <c r="J15301" t="s">
        <v>25</v>
      </c>
      <c r="K15301">
        <v>101.6</v>
      </c>
      <c r="L15301">
        <f t="shared" si="239"/>
        <v>152.39999999999998</v>
      </c>
      <c r="M15301">
        <v>3</v>
      </c>
      <c r="N15301">
        <v>10</v>
      </c>
      <c r="O15301">
        <v>88.46</v>
      </c>
      <c r="P15301" t="s">
        <v>85</v>
      </c>
      <c r="Q15301" t="s">
        <v>63</v>
      </c>
      <c r="R15301" t="s">
        <v>51</v>
      </c>
      <c r="S15301" t="s">
        <v>87</v>
      </c>
      <c r="T15301" t="s">
        <v>88</v>
      </c>
      <c r="U15301" t="s">
        <v>89</v>
      </c>
    </row>
    <row r="15302" spans="1:21" x14ac:dyDescent="0.3">
      <c r="A15302">
        <v>15301</v>
      </c>
      <c r="B15302" t="s">
        <v>1418</v>
      </c>
      <c r="C15302" s="1">
        <v>44153</v>
      </c>
      <c r="D15302" s="1">
        <v>44437</v>
      </c>
      <c r="E15302" t="s">
        <v>1419</v>
      </c>
      <c r="F15302" t="s">
        <v>1420</v>
      </c>
      <c r="G15302" t="s">
        <v>1421</v>
      </c>
      <c r="H15302" t="s">
        <v>94</v>
      </c>
      <c r="I15302" t="s">
        <v>8774</v>
      </c>
      <c r="J15302" t="s">
        <v>95</v>
      </c>
      <c r="K15302">
        <v>93.13</v>
      </c>
      <c r="L15302">
        <f t="shared" si="239"/>
        <v>139.69499999999999</v>
      </c>
      <c r="M15302">
        <v>2</v>
      </c>
      <c r="N15302">
        <v>53.53</v>
      </c>
      <c r="O15302">
        <v>40.450000000000003</v>
      </c>
      <c r="P15302" t="s">
        <v>26</v>
      </c>
      <c r="Q15302" t="s">
        <v>27</v>
      </c>
      <c r="R15302" t="s">
        <v>64</v>
      </c>
      <c r="S15302" t="s">
        <v>29</v>
      </c>
      <c r="T15302" t="s">
        <v>30</v>
      </c>
      <c r="U15302" t="s">
        <v>31</v>
      </c>
    </row>
    <row r="15303" spans="1:21" x14ac:dyDescent="0.3">
      <c r="A15303">
        <v>15302</v>
      </c>
      <c r="B15303" t="s">
        <v>1422</v>
      </c>
      <c r="C15303" s="1">
        <v>44655</v>
      </c>
      <c r="D15303" s="1">
        <v>44166</v>
      </c>
      <c r="E15303" t="s">
        <v>1423</v>
      </c>
      <c r="F15303" t="s">
        <v>1424</v>
      </c>
      <c r="G15303" t="s">
        <v>1425</v>
      </c>
      <c r="H15303" t="s">
        <v>156</v>
      </c>
      <c r="I15303">
        <v>804751482</v>
      </c>
      <c r="J15303" t="s">
        <v>157</v>
      </c>
      <c r="K15303">
        <v>44.57</v>
      </c>
      <c r="L15303">
        <f t="shared" si="239"/>
        <v>66.855000000000004</v>
      </c>
      <c r="M15303">
        <v>1</v>
      </c>
      <c r="N15303">
        <v>23</v>
      </c>
      <c r="O15303">
        <v>82</v>
      </c>
      <c r="P15303" t="s">
        <v>38</v>
      </c>
      <c r="Q15303" t="s">
        <v>39</v>
      </c>
      <c r="R15303" t="s">
        <v>75</v>
      </c>
      <c r="S15303" t="s">
        <v>41</v>
      </c>
      <c r="T15303" t="s">
        <v>42</v>
      </c>
      <c r="U15303" t="s">
        <v>43</v>
      </c>
    </row>
    <row r="15304" spans="1:21" x14ac:dyDescent="0.3">
      <c r="A15304">
        <v>15303</v>
      </c>
      <c r="B15304" t="s">
        <v>1426</v>
      </c>
      <c r="C15304" s="1">
        <v>44445</v>
      </c>
      <c r="D15304" s="1">
        <v>44126</v>
      </c>
      <c r="E15304" t="s">
        <v>1427</v>
      </c>
      <c r="F15304" t="s">
        <v>1428</v>
      </c>
      <c r="G15304" t="s">
        <v>1429</v>
      </c>
      <c r="H15304" t="s">
        <v>1430</v>
      </c>
      <c r="I15304">
        <v>805198446</v>
      </c>
      <c r="J15304" t="s">
        <v>1431</v>
      </c>
      <c r="K15304">
        <v>91.84</v>
      </c>
      <c r="L15304">
        <f t="shared" si="239"/>
        <v>137.76</v>
      </c>
      <c r="M15304">
        <v>2</v>
      </c>
      <c r="N15304">
        <v>73.09</v>
      </c>
      <c r="O15304">
        <v>19.23</v>
      </c>
      <c r="P15304" t="s">
        <v>50</v>
      </c>
      <c r="Q15304" t="s">
        <v>39</v>
      </c>
      <c r="R15304" t="s">
        <v>86</v>
      </c>
      <c r="S15304" t="s">
        <v>52</v>
      </c>
      <c r="T15304" t="s">
        <v>53</v>
      </c>
      <c r="U15304" t="s">
        <v>54</v>
      </c>
    </row>
    <row r="15305" spans="1:21" x14ac:dyDescent="0.3">
      <c r="A15305">
        <v>15304</v>
      </c>
      <c r="B15305" t="s">
        <v>1432</v>
      </c>
      <c r="C15305" s="1">
        <v>44287</v>
      </c>
      <c r="D15305" s="1">
        <v>44918</v>
      </c>
      <c r="E15305" t="s">
        <v>1433</v>
      </c>
      <c r="F15305" t="s">
        <v>1434</v>
      </c>
      <c r="G15305" t="s">
        <v>1435</v>
      </c>
      <c r="H15305" t="s">
        <v>94</v>
      </c>
      <c r="I15305" t="s">
        <v>8775</v>
      </c>
      <c r="J15305" t="s">
        <v>95</v>
      </c>
      <c r="K15305">
        <v>133.16999999999999</v>
      </c>
      <c r="L15305">
        <f t="shared" si="239"/>
        <v>199.755</v>
      </c>
      <c r="M15305">
        <v>3</v>
      </c>
      <c r="N15305">
        <v>20.329999999999998</v>
      </c>
      <c r="O15305">
        <v>23.7</v>
      </c>
      <c r="P15305" t="s">
        <v>62</v>
      </c>
      <c r="Q15305" t="s">
        <v>63</v>
      </c>
      <c r="R15305" t="s">
        <v>28</v>
      </c>
      <c r="S15305" t="s">
        <v>65</v>
      </c>
      <c r="T15305" t="s">
        <v>66</v>
      </c>
      <c r="U15305" t="s">
        <v>67</v>
      </c>
    </row>
    <row r="15306" spans="1:21" x14ac:dyDescent="0.3">
      <c r="A15306">
        <v>15305</v>
      </c>
      <c r="B15306" t="s">
        <v>1436</v>
      </c>
      <c r="C15306" s="1">
        <v>43923</v>
      </c>
      <c r="D15306" s="1">
        <v>43891</v>
      </c>
      <c r="E15306" t="s">
        <v>1437</v>
      </c>
      <c r="F15306" t="s">
        <v>1438</v>
      </c>
      <c r="G15306" t="s">
        <v>1439</v>
      </c>
      <c r="H15306" t="s">
        <v>59</v>
      </c>
      <c r="I15306" t="s">
        <v>8776</v>
      </c>
      <c r="J15306" t="s">
        <v>61</v>
      </c>
      <c r="K15306">
        <v>52.08</v>
      </c>
      <c r="L15306">
        <f t="shared" si="239"/>
        <v>78.12</v>
      </c>
      <c r="M15306">
        <v>2</v>
      </c>
      <c r="N15306">
        <v>9.1199999999999992</v>
      </c>
      <c r="O15306">
        <v>33.39</v>
      </c>
      <c r="P15306" t="s">
        <v>74</v>
      </c>
      <c r="Q15306" t="s">
        <v>27</v>
      </c>
      <c r="R15306" t="s">
        <v>28</v>
      </c>
      <c r="S15306" t="s">
        <v>76</v>
      </c>
      <c r="T15306" t="s">
        <v>77</v>
      </c>
      <c r="U15306" t="s">
        <v>78</v>
      </c>
    </row>
    <row r="15307" spans="1:21" x14ac:dyDescent="0.3">
      <c r="A15307">
        <v>15306</v>
      </c>
      <c r="B15307" t="s">
        <v>1440</v>
      </c>
      <c r="C15307" s="1">
        <v>44496</v>
      </c>
      <c r="D15307" s="1">
        <v>44599</v>
      </c>
      <c r="E15307" t="s">
        <v>1441</v>
      </c>
      <c r="F15307" t="s">
        <v>1442</v>
      </c>
      <c r="G15307" t="s">
        <v>1443</v>
      </c>
      <c r="H15307" t="s">
        <v>519</v>
      </c>
      <c r="I15307">
        <v>985350995</v>
      </c>
      <c r="J15307" t="s">
        <v>520</v>
      </c>
      <c r="K15307">
        <v>83.99</v>
      </c>
      <c r="L15307">
        <f t="shared" si="239"/>
        <v>125.98499999999999</v>
      </c>
      <c r="M15307">
        <v>1</v>
      </c>
      <c r="N15307">
        <v>67.77</v>
      </c>
      <c r="O15307">
        <v>50.68</v>
      </c>
      <c r="P15307" t="s">
        <v>85</v>
      </c>
      <c r="Q15307" t="s">
        <v>39</v>
      </c>
      <c r="R15307" t="s">
        <v>40</v>
      </c>
      <c r="S15307" t="s">
        <v>87</v>
      </c>
      <c r="T15307" t="s">
        <v>88</v>
      </c>
      <c r="U15307" t="s">
        <v>89</v>
      </c>
    </row>
    <row r="15308" spans="1:21" x14ac:dyDescent="0.3">
      <c r="A15308">
        <v>15307</v>
      </c>
      <c r="B15308" t="s">
        <v>1444</v>
      </c>
      <c r="C15308" s="1">
        <v>44613</v>
      </c>
      <c r="D15308" s="1">
        <v>44668</v>
      </c>
      <c r="E15308" t="s">
        <v>1445</v>
      </c>
      <c r="F15308" t="s">
        <v>1446</v>
      </c>
      <c r="G15308" t="s">
        <v>1447</v>
      </c>
      <c r="H15308" t="s">
        <v>24</v>
      </c>
      <c r="I15308">
        <v>985898360</v>
      </c>
      <c r="J15308" t="s">
        <v>25</v>
      </c>
      <c r="K15308">
        <v>69.38</v>
      </c>
      <c r="L15308">
        <f t="shared" si="239"/>
        <v>104.07</v>
      </c>
      <c r="M15308">
        <v>3</v>
      </c>
      <c r="N15308">
        <v>35.44</v>
      </c>
      <c r="O15308">
        <v>41.52</v>
      </c>
      <c r="P15308" t="s">
        <v>26</v>
      </c>
      <c r="Q15308" t="s">
        <v>39</v>
      </c>
      <c r="R15308" t="s">
        <v>51</v>
      </c>
      <c r="S15308" t="s">
        <v>29</v>
      </c>
      <c r="T15308" t="s">
        <v>30</v>
      </c>
      <c r="U15308" t="s">
        <v>31</v>
      </c>
    </row>
    <row r="15309" spans="1:21" x14ac:dyDescent="0.3">
      <c r="A15309">
        <v>15308</v>
      </c>
      <c r="B15309" t="s">
        <v>1448</v>
      </c>
      <c r="C15309" s="1">
        <v>43840</v>
      </c>
      <c r="D15309" s="1">
        <v>43822</v>
      </c>
      <c r="E15309" t="s">
        <v>1449</v>
      </c>
      <c r="F15309" t="s">
        <v>1450</v>
      </c>
      <c r="G15309" t="s">
        <v>1451</v>
      </c>
      <c r="H15309" t="s">
        <v>750</v>
      </c>
      <c r="I15309" t="s">
        <v>8777</v>
      </c>
      <c r="J15309" t="s">
        <v>751</v>
      </c>
      <c r="K15309">
        <v>119.8</v>
      </c>
      <c r="L15309">
        <f t="shared" si="239"/>
        <v>179.7</v>
      </c>
      <c r="M15309">
        <v>3</v>
      </c>
      <c r="N15309">
        <v>31.2</v>
      </c>
      <c r="O15309">
        <v>67.13</v>
      </c>
      <c r="P15309" t="s">
        <v>38</v>
      </c>
      <c r="Q15309" t="s">
        <v>63</v>
      </c>
      <c r="R15309" t="s">
        <v>64</v>
      </c>
      <c r="S15309" t="s">
        <v>41</v>
      </c>
      <c r="T15309" t="s">
        <v>42</v>
      </c>
      <c r="U15309" t="s">
        <v>43</v>
      </c>
    </row>
    <row r="15310" spans="1:21" x14ac:dyDescent="0.3">
      <c r="A15310">
        <v>15309</v>
      </c>
      <c r="B15310" t="s">
        <v>1452</v>
      </c>
      <c r="C15310" s="1">
        <v>44792</v>
      </c>
      <c r="D15310" s="1">
        <v>43972</v>
      </c>
      <c r="E15310" t="s">
        <v>1453</v>
      </c>
      <c r="F15310" t="s">
        <v>1454</v>
      </c>
      <c r="G15310" t="s">
        <v>1455</v>
      </c>
      <c r="H15310" t="s">
        <v>48</v>
      </c>
      <c r="I15310">
        <v>693669</v>
      </c>
      <c r="J15310" t="s">
        <v>49</v>
      </c>
      <c r="K15310">
        <v>125</v>
      </c>
      <c r="L15310">
        <f t="shared" si="239"/>
        <v>187.5</v>
      </c>
      <c r="M15310">
        <v>2</v>
      </c>
      <c r="N15310">
        <v>61.49</v>
      </c>
      <c r="O15310">
        <v>47.99</v>
      </c>
      <c r="P15310" t="s">
        <v>50</v>
      </c>
      <c r="Q15310" t="s">
        <v>27</v>
      </c>
      <c r="R15310" t="s">
        <v>75</v>
      </c>
      <c r="S15310" t="s">
        <v>52</v>
      </c>
      <c r="T15310" t="s">
        <v>53</v>
      </c>
      <c r="U15310" t="s">
        <v>54</v>
      </c>
    </row>
    <row r="15311" spans="1:21" x14ac:dyDescent="0.3">
      <c r="A15311">
        <v>15310</v>
      </c>
      <c r="B15311" t="s">
        <v>1456</v>
      </c>
      <c r="C15311" s="1">
        <v>43662</v>
      </c>
      <c r="D15311" s="1">
        <v>44795</v>
      </c>
      <c r="E15311" t="s">
        <v>1457</v>
      </c>
      <c r="F15311" t="s">
        <v>1458</v>
      </c>
      <c r="G15311" t="s">
        <v>1459</v>
      </c>
      <c r="H15311" t="s">
        <v>48</v>
      </c>
      <c r="I15311" t="s">
        <v>8778</v>
      </c>
      <c r="J15311" t="s">
        <v>49</v>
      </c>
      <c r="K15311">
        <v>235</v>
      </c>
      <c r="L15311">
        <f t="shared" si="239"/>
        <v>352.5</v>
      </c>
      <c r="M15311">
        <v>1</v>
      </c>
      <c r="N15311">
        <v>91.14</v>
      </c>
      <c r="O15311">
        <v>22.97</v>
      </c>
      <c r="P15311" t="s">
        <v>62</v>
      </c>
      <c r="Q15311" t="s">
        <v>39</v>
      </c>
      <c r="R15311" t="s">
        <v>86</v>
      </c>
      <c r="S15311" t="s">
        <v>65</v>
      </c>
      <c r="T15311" t="s">
        <v>66</v>
      </c>
      <c r="U15311" t="s">
        <v>67</v>
      </c>
    </row>
    <row r="15312" spans="1:21" x14ac:dyDescent="0.3">
      <c r="A15312">
        <v>15311</v>
      </c>
      <c r="B15312" t="s">
        <v>1460</v>
      </c>
      <c r="C15312" s="1">
        <v>44117</v>
      </c>
      <c r="D15312" s="1">
        <v>44932</v>
      </c>
      <c r="E15312" t="s">
        <v>1461</v>
      </c>
      <c r="F15312" t="s">
        <v>1462</v>
      </c>
      <c r="G15312" t="s">
        <v>1463</v>
      </c>
      <c r="H15312" t="s">
        <v>83</v>
      </c>
      <c r="I15312">
        <v>34519</v>
      </c>
      <c r="J15312" t="s">
        <v>84</v>
      </c>
      <c r="K15312">
        <v>75</v>
      </c>
      <c r="L15312">
        <f t="shared" si="239"/>
        <v>112.5</v>
      </c>
      <c r="M15312">
        <v>2</v>
      </c>
      <c r="N15312">
        <v>97.48</v>
      </c>
      <c r="O15312">
        <v>62.99</v>
      </c>
      <c r="P15312" t="s">
        <v>74</v>
      </c>
      <c r="Q15312" t="s">
        <v>39</v>
      </c>
      <c r="R15312" t="s">
        <v>28</v>
      </c>
      <c r="S15312" t="s">
        <v>76</v>
      </c>
      <c r="T15312" t="s">
        <v>77</v>
      </c>
      <c r="U15312" t="s">
        <v>78</v>
      </c>
    </row>
    <row r="15313" spans="1:21" x14ac:dyDescent="0.3">
      <c r="A15313">
        <v>15312</v>
      </c>
      <c r="B15313" t="s">
        <v>1464</v>
      </c>
      <c r="C15313" s="1">
        <v>43902</v>
      </c>
      <c r="D15313" s="1">
        <v>44011</v>
      </c>
      <c r="E15313" t="s">
        <v>1465</v>
      </c>
      <c r="F15313" t="s">
        <v>1466</v>
      </c>
      <c r="G15313" t="s">
        <v>1467</v>
      </c>
      <c r="H15313" t="s">
        <v>217</v>
      </c>
      <c r="I15313" t="s">
        <v>8778</v>
      </c>
      <c r="J15313" t="s">
        <v>218</v>
      </c>
      <c r="K15313">
        <v>220</v>
      </c>
      <c r="L15313">
        <f t="shared" si="239"/>
        <v>330</v>
      </c>
      <c r="M15313">
        <v>3</v>
      </c>
      <c r="N15313">
        <v>68.89</v>
      </c>
      <c r="O15313">
        <v>80.790000000000006</v>
      </c>
      <c r="P15313" t="s">
        <v>85</v>
      </c>
      <c r="Q15313" t="s">
        <v>63</v>
      </c>
      <c r="R15313" t="s">
        <v>40</v>
      </c>
      <c r="S15313" t="s">
        <v>87</v>
      </c>
      <c r="T15313" t="s">
        <v>88</v>
      </c>
      <c r="U15313" t="s">
        <v>89</v>
      </c>
    </row>
    <row r="15314" spans="1:21" x14ac:dyDescent="0.3">
      <c r="A15314">
        <v>15313</v>
      </c>
      <c r="B15314" t="s">
        <v>1468</v>
      </c>
      <c r="C15314" s="1">
        <v>44857</v>
      </c>
      <c r="D15314" s="1">
        <v>44874</v>
      </c>
      <c r="E15314" t="s">
        <v>1469</v>
      </c>
      <c r="F15314" t="s">
        <v>1470</v>
      </c>
      <c r="G15314" t="s">
        <v>1471</v>
      </c>
      <c r="H15314" t="s">
        <v>734</v>
      </c>
      <c r="I15314">
        <v>354615</v>
      </c>
      <c r="J15314" t="s">
        <v>735</v>
      </c>
      <c r="K15314">
        <v>320</v>
      </c>
      <c r="L15314">
        <f t="shared" si="239"/>
        <v>480</v>
      </c>
      <c r="M15314">
        <v>2</v>
      </c>
      <c r="N15314">
        <v>47.84</v>
      </c>
      <c r="O15314">
        <v>6.88</v>
      </c>
      <c r="P15314" t="s">
        <v>26</v>
      </c>
      <c r="Q15314" t="s">
        <v>27</v>
      </c>
      <c r="R15314" t="s">
        <v>51</v>
      </c>
      <c r="S15314" t="s">
        <v>29</v>
      </c>
      <c r="T15314" t="s">
        <v>30</v>
      </c>
      <c r="U15314" t="s">
        <v>31</v>
      </c>
    </row>
    <row r="15315" spans="1:21" x14ac:dyDescent="0.3">
      <c r="A15315">
        <v>15314</v>
      </c>
      <c r="B15315" t="s">
        <v>1472</v>
      </c>
      <c r="C15315" s="1">
        <v>44226</v>
      </c>
      <c r="D15315" s="1">
        <v>44459</v>
      </c>
      <c r="E15315" t="s">
        <v>1473</v>
      </c>
      <c r="F15315" t="s">
        <v>1474</v>
      </c>
      <c r="G15315" t="s">
        <v>1475</v>
      </c>
      <c r="H15315" t="s">
        <v>750</v>
      </c>
      <c r="I15315" t="s">
        <v>8776</v>
      </c>
      <c r="J15315" t="s">
        <v>751</v>
      </c>
      <c r="K15315">
        <v>210</v>
      </c>
      <c r="L15315">
        <f t="shared" si="239"/>
        <v>315</v>
      </c>
      <c r="M15315">
        <v>1</v>
      </c>
      <c r="N15315">
        <v>94.76</v>
      </c>
      <c r="O15315">
        <v>79.069999999999993</v>
      </c>
      <c r="P15315" t="s">
        <v>38</v>
      </c>
      <c r="Q15315" t="s">
        <v>39</v>
      </c>
      <c r="R15315" t="s">
        <v>64</v>
      </c>
      <c r="S15315" t="s">
        <v>41</v>
      </c>
      <c r="T15315" t="s">
        <v>42</v>
      </c>
      <c r="U15315" t="s">
        <v>43</v>
      </c>
    </row>
    <row r="15316" spans="1:21" x14ac:dyDescent="0.3">
      <c r="A15316">
        <v>15315</v>
      </c>
      <c r="B15316" t="s">
        <v>1476</v>
      </c>
      <c r="C15316" s="1">
        <v>43737</v>
      </c>
      <c r="D15316" s="1">
        <v>44540</v>
      </c>
      <c r="E15316" t="s">
        <v>1477</v>
      </c>
      <c r="F15316" t="s">
        <v>1478</v>
      </c>
      <c r="G15316" t="s">
        <v>1479</v>
      </c>
      <c r="H15316" t="s">
        <v>233</v>
      </c>
      <c r="I15316">
        <v>-431537104.66666698</v>
      </c>
      <c r="J15316" t="s">
        <v>234</v>
      </c>
      <c r="K15316">
        <v>310</v>
      </c>
      <c r="L15316">
        <f t="shared" si="239"/>
        <v>465</v>
      </c>
      <c r="M15316">
        <v>3</v>
      </c>
      <c r="N15316">
        <v>20</v>
      </c>
      <c r="O15316">
        <v>18.739999999999998</v>
      </c>
      <c r="P15316" t="s">
        <v>50</v>
      </c>
      <c r="Q15316" t="s">
        <v>39</v>
      </c>
      <c r="R15316" t="s">
        <v>75</v>
      </c>
      <c r="S15316" t="s">
        <v>52</v>
      </c>
      <c r="T15316" t="s">
        <v>53</v>
      </c>
      <c r="U15316" t="s">
        <v>54</v>
      </c>
    </row>
    <row r="15317" spans="1:21" x14ac:dyDescent="0.3">
      <c r="A15317">
        <v>15316</v>
      </c>
      <c r="B15317" t="s">
        <v>1480</v>
      </c>
      <c r="C15317" s="1">
        <v>43969</v>
      </c>
      <c r="D15317" s="1">
        <v>44241</v>
      </c>
      <c r="E15317" t="s">
        <v>1481</v>
      </c>
      <c r="F15317" t="s">
        <v>1482</v>
      </c>
      <c r="G15317" t="s">
        <v>1483</v>
      </c>
      <c r="H15317" t="s">
        <v>385</v>
      </c>
      <c r="I15317">
        <v>-431697152.66666698</v>
      </c>
      <c r="J15317" t="s">
        <v>386</v>
      </c>
      <c r="K15317">
        <v>225</v>
      </c>
      <c r="L15317">
        <f t="shared" si="239"/>
        <v>337.5</v>
      </c>
      <c r="M15317">
        <v>3</v>
      </c>
      <c r="N15317">
        <v>15</v>
      </c>
      <c r="O15317">
        <v>15.15</v>
      </c>
      <c r="P15317" t="s">
        <v>62</v>
      </c>
      <c r="Q15317" t="s">
        <v>63</v>
      </c>
      <c r="R15317" t="s">
        <v>86</v>
      </c>
      <c r="S15317" t="s">
        <v>65</v>
      </c>
      <c r="T15317" t="s">
        <v>66</v>
      </c>
      <c r="U15317" t="s">
        <v>67</v>
      </c>
    </row>
    <row r="15318" spans="1:21" x14ac:dyDescent="0.3">
      <c r="A15318">
        <v>15317</v>
      </c>
      <c r="B15318" t="s">
        <v>1484</v>
      </c>
      <c r="C15318" s="1">
        <v>44737</v>
      </c>
      <c r="D15318" s="1">
        <v>44057</v>
      </c>
      <c r="E15318" t="s">
        <v>1485</v>
      </c>
      <c r="F15318" t="s">
        <v>1486</v>
      </c>
      <c r="G15318" t="s">
        <v>1487</v>
      </c>
      <c r="H15318" t="s">
        <v>156</v>
      </c>
      <c r="I15318">
        <v>-431857200.66666698</v>
      </c>
      <c r="J15318" t="s">
        <v>157</v>
      </c>
      <c r="K15318">
        <v>190</v>
      </c>
      <c r="L15318">
        <f t="shared" si="239"/>
        <v>285</v>
      </c>
      <c r="M15318">
        <v>2</v>
      </c>
      <c r="N15318">
        <v>10.52</v>
      </c>
      <c r="O15318">
        <v>39.81</v>
      </c>
      <c r="P15318" t="s">
        <v>74</v>
      </c>
      <c r="Q15318" t="s">
        <v>27</v>
      </c>
      <c r="R15318" t="s">
        <v>28</v>
      </c>
      <c r="S15318" t="s">
        <v>76</v>
      </c>
      <c r="T15318" t="s">
        <v>77</v>
      </c>
      <c r="U15318" t="s">
        <v>78</v>
      </c>
    </row>
    <row r="15319" spans="1:21" x14ac:dyDescent="0.3">
      <c r="A15319">
        <v>15318</v>
      </c>
      <c r="B15319" t="s">
        <v>1488</v>
      </c>
      <c r="C15319" s="1">
        <v>44441</v>
      </c>
      <c r="D15319" s="1">
        <v>44089</v>
      </c>
      <c r="E15319" t="s">
        <v>1489</v>
      </c>
      <c r="F15319" t="s">
        <v>1490</v>
      </c>
      <c r="G15319" t="s">
        <v>1491</v>
      </c>
      <c r="H15319" t="s">
        <v>714</v>
      </c>
      <c r="I15319" t="s">
        <v>8779</v>
      </c>
      <c r="J15319" t="s">
        <v>715</v>
      </c>
      <c r="K15319">
        <v>98</v>
      </c>
      <c r="L15319">
        <f t="shared" si="239"/>
        <v>147</v>
      </c>
      <c r="M15319">
        <v>1</v>
      </c>
      <c r="N15319">
        <v>11.23</v>
      </c>
      <c r="O15319">
        <v>22.93</v>
      </c>
      <c r="P15319" t="s">
        <v>85</v>
      </c>
      <c r="Q15319" t="s">
        <v>39</v>
      </c>
      <c r="R15319" t="s">
        <v>40</v>
      </c>
      <c r="S15319" t="s">
        <v>87</v>
      </c>
      <c r="T15319" t="s">
        <v>88</v>
      </c>
      <c r="U15319" t="s">
        <v>89</v>
      </c>
    </row>
    <row r="15320" spans="1:21" x14ac:dyDescent="0.3">
      <c r="A15320">
        <v>15319</v>
      </c>
      <c r="B15320" t="s">
        <v>1492</v>
      </c>
      <c r="C15320" s="1">
        <v>44888</v>
      </c>
      <c r="D15320" s="1">
        <v>44570</v>
      </c>
      <c r="E15320" t="s">
        <v>1493</v>
      </c>
      <c r="F15320" t="s">
        <v>1494</v>
      </c>
      <c r="G15320" t="s">
        <v>1495</v>
      </c>
      <c r="H15320" t="s">
        <v>950</v>
      </c>
      <c r="I15320">
        <v>805645410</v>
      </c>
      <c r="J15320" t="s">
        <v>951</v>
      </c>
      <c r="K15320">
        <v>168.27</v>
      </c>
      <c r="L15320">
        <f t="shared" si="239"/>
        <v>252.40500000000003</v>
      </c>
      <c r="M15320">
        <v>2</v>
      </c>
      <c r="N15320">
        <v>51.05</v>
      </c>
      <c r="O15320">
        <v>69.650000000000006</v>
      </c>
      <c r="P15320" t="s">
        <v>26</v>
      </c>
      <c r="Q15320" t="s">
        <v>39</v>
      </c>
      <c r="R15320" t="s">
        <v>51</v>
      </c>
      <c r="S15320" t="s">
        <v>29</v>
      </c>
      <c r="T15320" t="s">
        <v>30</v>
      </c>
      <c r="U15320" t="s">
        <v>31</v>
      </c>
    </row>
    <row r="15321" spans="1:21" x14ac:dyDescent="0.3">
      <c r="A15321">
        <v>15320</v>
      </c>
      <c r="B15321" t="s">
        <v>1496</v>
      </c>
      <c r="C15321" s="1">
        <v>43986</v>
      </c>
      <c r="D15321" s="1">
        <v>43865</v>
      </c>
      <c r="E15321" t="s">
        <v>1497</v>
      </c>
      <c r="F15321" t="s">
        <v>1498</v>
      </c>
      <c r="G15321" t="s">
        <v>1499</v>
      </c>
      <c r="H15321" t="s">
        <v>115</v>
      </c>
      <c r="I15321">
        <v>806092374</v>
      </c>
      <c r="J15321" t="s">
        <v>116</v>
      </c>
      <c r="K15321">
        <v>124.62</v>
      </c>
      <c r="L15321">
        <f t="shared" si="239"/>
        <v>186.93</v>
      </c>
      <c r="M15321">
        <v>3</v>
      </c>
      <c r="N15321">
        <v>89.84</v>
      </c>
      <c r="O15321">
        <v>46.94</v>
      </c>
      <c r="P15321" t="s">
        <v>38</v>
      </c>
      <c r="Q15321" t="s">
        <v>63</v>
      </c>
      <c r="R15321" t="s">
        <v>64</v>
      </c>
      <c r="S15321" t="s">
        <v>41</v>
      </c>
      <c r="T15321" t="s">
        <v>42</v>
      </c>
      <c r="U15321" t="s">
        <v>43</v>
      </c>
    </row>
    <row r="15322" spans="1:21" x14ac:dyDescent="0.3">
      <c r="A15322">
        <v>15321</v>
      </c>
      <c r="B15322" t="s">
        <v>1500</v>
      </c>
      <c r="C15322" s="1">
        <v>44678</v>
      </c>
      <c r="D15322" s="1">
        <v>44094</v>
      </c>
      <c r="E15322" t="s">
        <v>1501</v>
      </c>
      <c r="F15322" t="s">
        <v>1502</v>
      </c>
      <c r="G15322" t="s">
        <v>1503</v>
      </c>
      <c r="H15322" t="s">
        <v>417</v>
      </c>
      <c r="I15322" t="s">
        <v>8780</v>
      </c>
      <c r="J15322" t="s">
        <v>418</v>
      </c>
      <c r="K15322">
        <v>144.09</v>
      </c>
      <c r="L15322">
        <f t="shared" si="239"/>
        <v>216.13499999999999</v>
      </c>
      <c r="M15322">
        <v>2</v>
      </c>
      <c r="N15322">
        <v>17.399999999999999</v>
      </c>
      <c r="O15322">
        <v>22.59</v>
      </c>
      <c r="P15322" t="s">
        <v>50</v>
      </c>
      <c r="Q15322" t="s">
        <v>27</v>
      </c>
      <c r="R15322" t="s">
        <v>75</v>
      </c>
      <c r="S15322" t="s">
        <v>52</v>
      </c>
      <c r="T15322" t="s">
        <v>53</v>
      </c>
      <c r="U15322" t="s">
        <v>54</v>
      </c>
    </row>
    <row r="15323" spans="1:21" x14ac:dyDescent="0.3">
      <c r="A15323">
        <v>15322</v>
      </c>
      <c r="B15323" t="s">
        <v>1504</v>
      </c>
      <c r="C15323" s="1">
        <v>44764</v>
      </c>
      <c r="D15323" s="1">
        <v>43963</v>
      </c>
      <c r="E15323" t="s">
        <v>1505</v>
      </c>
      <c r="F15323" t="s">
        <v>1506</v>
      </c>
      <c r="G15323" t="s">
        <v>1507</v>
      </c>
      <c r="H15323" t="s">
        <v>1508</v>
      </c>
      <c r="I15323" t="s">
        <v>8781</v>
      </c>
      <c r="J15323" t="s">
        <v>1509</v>
      </c>
      <c r="K15323">
        <v>101.6</v>
      </c>
      <c r="L15323">
        <f t="shared" si="239"/>
        <v>152.39999999999998</v>
      </c>
      <c r="M15323">
        <v>1</v>
      </c>
      <c r="N15323">
        <v>91.41</v>
      </c>
      <c r="O15323">
        <v>31.08</v>
      </c>
      <c r="P15323" t="s">
        <v>62</v>
      </c>
      <c r="Q15323" t="s">
        <v>39</v>
      </c>
      <c r="R15323" t="s">
        <v>86</v>
      </c>
      <c r="S15323" t="s">
        <v>65</v>
      </c>
      <c r="T15323" t="s">
        <v>66</v>
      </c>
      <c r="U15323" t="s">
        <v>67</v>
      </c>
    </row>
    <row r="15324" spans="1:21" x14ac:dyDescent="0.3">
      <c r="A15324">
        <v>15323</v>
      </c>
      <c r="B15324" t="s">
        <v>1510</v>
      </c>
      <c r="C15324" s="1">
        <v>44136</v>
      </c>
      <c r="D15324" s="1">
        <v>44235</v>
      </c>
      <c r="E15324" t="s">
        <v>1511</v>
      </c>
      <c r="F15324" t="s">
        <v>1512</v>
      </c>
      <c r="G15324" t="s">
        <v>1513</v>
      </c>
      <c r="H15324" t="s">
        <v>619</v>
      </c>
      <c r="I15324">
        <v>986445725</v>
      </c>
      <c r="J15324" t="s">
        <v>620</v>
      </c>
      <c r="K15324">
        <v>93.13</v>
      </c>
      <c r="L15324">
        <f t="shared" si="239"/>
        <v>139.69499999999999</v>
      </c>
      <c r="M15324">
        <v>3</v>
      </c>
      <c r="N15324">
        <v>9.7100000000000009</v>
      </c>
      <c r="O15324">
        <v>41.56</v>
      </c>
      <c r="P15324" t="s">
        <v>74</v>
      </c>
      <c r="Q15324" t="s">
        <v>39</v>
      </c>
      <c r="R15324" t="s">
        <v>28</v>
      </c>
      <c r="S15324" t="s">
        <v>76</v>
      </c>
      <c r="T15324" t="s">
        <v>77</v>
      </c>
      <c r="U15324" t="s">
        <v>78</v>
      </c>
    </row>
    <row r="15325" spans="1:21" x14ac:dyDescent="0.3">
      <c r="A15325">
        <v>15324</v>
      </c>
      <c r="B15325" t="s">
        <v>1514</v>
      </c>
      <c r="C15325" s="1">
        <v>44368</v>
      </c>
      <c r="D15325" s="1">
        <v>44162</v>
      </c>
      <c r="E15325" t="s">
        <v>1515</v>
      </c>
      <c r="F15325" t="s">
        <v>1516</v>
      </c>
      <c r="G15325" t="s">
        <v>1517</v>
      </c>
      <c r="H15325" t="s">
        <v>100</v>
      </c>
      <c r="I15325">
        <v>986993090</v>
      </c>
      <c r="J15325" t="s">
        <v>102</v>
      </c>
      <c r="K15325">
        <v>44.57</v>
      </c>
      <c r="L15325">
        <f t="shared" si="239"/>
        <v>66.855000000000004</v>
      </c>
      <c r="M15325">
        <v>3</v>
      </c>
      <c r="N15325">
        <v>80.34</v>
      </c>
      <c r="O15325">
        <v>27.66</v>
      </c>
      <c r="P15325" t="s">
        <v>85</v>
      </c>
      <c r="Q15325" t="s">
        <v>63</v>
      </c>
      <c r="R15325" t="s">
        <v>28</v>
      </c>
      <c r="S15325" t="s">
        <v>87</v>
      </c>
      <c r="T15325" t="s">
        <v>88</v>
      </c>
      <c r="U15325" t="s">
        <v>89</v>
      </c>
    </row>
    <row r="15326" spans="1:21" x14ac:dyDescent="0.3">
      <c r="A15326">
        <v>15325</v>
      </c>
      <c r="B15326" t="s">
        <v>1518</v>
      </c>
      <c r="C15326" s="1">
        <v>44030</v>
      </c>
      <c r="D15326" s="1">
        <v>44530</v>
      </c>
      <c r="E15326" t="s">
        <v>1519</v>
      </c>
      <c r="F15326" t="s">
        <v>1520</v>
      </c>
      <c r="G15326" t="s">
        <v>1521</v>
      </c>
      <c r="H15326" t="s">
        <v>864</v>
      </c>
      <c r="I15326" t="s">
        <v>8782</v>
      </c>
      <c r="J15326" t="s">
        <v>865</v>
      </c>
      <c r="K15326">
        <v>91.84</v>
      </c>
      <c r="L15326">
        <f t="shared" si="239"/>
        <v>137.76</v>
      </c>
      <c r="M15326">
        <v>2</v>
      </c>
      <c r="N15326">
        <v>54.08</v>
      </c>
      <c r="O15326">
        <v>56.36</v>
      </c>
      <c r="P15326" t="s">
        <v>26</v>
      </c>
      <c r="Q15326" t="s">
        <v>27</v>
      </c>
      <c r="R15326" t="s">
        <v>40</v>
      </c>
      <c r="S15326" t="s">
        <v>29</v>
      </c>
      <c r="T15326" t="s">
        <v>30</v>
      </c>
      <c r="U15326" t="s">
        <v>31</v>
      </c>
    </row>
    <row r="15327" spans="1:21" x14ac:dyDescent="0.3">
      <c r="A15327">
        <v>15326</v>
      </c>
      <c r="B15327" t="s">
        <v>1522</v>
      </c>
      <c r="C15327" s="1">
        <v>44793</v>
      </c>
      <c r="D15327" s="1">
        <v>44180</v>
      </c>
      <c r="E15327" t="s">
        <v>1523</v>
      </c>
      <c r="F15327" t="s">
        <v>1524</v>
      </c>
      <c r="G15327" t="s">
        <v>1525</v>
      </c>
      <c r="H15327" t="s">
        <v>233</v>
      </c>
      <c r="I15327">
        <v>693670</v>
      </c>
      <c r="J15327" t="s">
        <v>234</v>
      </c>
      <c r="K15327">
        <v>133.16999999999999</v>
      </c>
      <c r="L15327">
        <f t="shared" si="239"/>
        <v>199.755</v>
      </c>
      <c r="M15327">
        <v>1</v>
      </c>
      <c r="N15327">
        <v>98.01</v>
      </c>
      <c r="O15327">
        <v>19.52</v>
      </c>
      <c r="P15327" t="s">
        <v>38</v>
      </c>
      <c r="Q15327" t="s">
        <v>39</v>
      </c>
      <c r="R15327" t="s">
        <v>51</v>
      </c>
      <c r="S15327" t="s">
        <v>41</v>
      </c>
      <c r="T15327" t="s">
        <v>42</v>
      </c>
      <c r="U15327" t="s">
        <v>43</v>
      </c>
    </row>
    <row r="15328" spans="1:21" x14ac:dyDescent="0.3">
      <c r="A15328">
        <v>15327</v>
      </c>
      <c r="B15328" t="s">
        <v>1526</v>
      </c>
      <c r="C15328" s="1">
        <v>44532</v>
      </c>
      <c r="D15328" s="1">
        <v>44149</v>
      </c>
      <c r="E15328" t="s">
        <v>1527</v>
      </c>
      <c r="F15328" t="s">
        <v>1528</v>
      </c>
      <c r="G15328" t="s">
        <v>1529</v>
      </c>
      <c r="H15328" t="s">
        <v>417</v>
      </c>
      <c r="I15328" t="s">
        <v>8783</v>
      </c>
      <c r="J15328" t="s">
        <v>418</v>
      </c>
      <c r="K15328">
        <v>52.08</v>
      </c>
      <c r="L15328">
        <f t="shared" si="239"/>
        <v>78.12</v>
      </c>
      <c r="M15328">
        <v>2</v>
      </c>
      <c r="N15328">
        <v>99.24</v>
      </c>
      <c r="O15328">
        <v>58.53</v>
      </c>
      <c r="P15328" t="s">
        <v>50</v>
      </c>
      <c r="Q15328" t="s">
        <v>39</v>
      </c>
      <c r="R15328" t="s">
        <v>64</v>
      </c>
      <c r="S15328" t="s">
        <v>52</v>
      </c>
      <c r="T15328" t="s">
        <v>53</v>
      </c>
      <c r="U15328" t="s">
        <v>54</v>
      </c>
    </row>
    <row r="15329" spans="1:21" x14ac:dyDescent="0.3">
      <c r="A15329">
        <v>15328</v>
      </c>
      <c r="B15329" t="s">
        <v>1530</v>
      </c>
      <c r="C15329" s="1">
        <v>44656</v>
      </c>
      <c r="D15329" s="1">
        <v>44034</v>
      </c>
      <c r="E15329" t="s">
        <v>1531</v>
      </c>
      <c r="F15329" t="s">
        <v>1532</v>
      </c>
      <c r="G15329" t="s">
        <v>1533</v>
      </c>
      <c r="H15329" t="s">
        <v>24</v>
      </c>
      <c r="I15329">
        <v>34520</v>
      </c>
      <c r="J15329" t="s">
        <v>25</v>
      </c>
      <c r="K15329">
        <v>83.99</v>
      </c>
      <c r="L15329">
        <f t="shared" si="239"/>
        <v>125.98499999999999</v>
      </c>
      <c r="M15329">
        <v>3</v>
      </c>
      <c r="N15329">
        <v>30</v>
      </c>
      <c r="O15329">
        <v>62.25</v>
      </c>
      <c r="P15329" t="s">
        <v>62</v>
      </c>
      <c r="Q15329" t="s">
        <v>63</v>
      </c>
      <c r="R15329" t="s">
        <v>75</v>
      </c>
      <c r="S15329" t="s">
        <v>65</v>
      </c>
      <c r="T15329" t="s">
        <v>66</v>
      </c>
      <c r="U15329" t="s">
        <v>67</v>
      </c>
    </row>
    <row r="15330" spans="1:21" x14ac:dyDescent="0.3">
      <c r="A15330">
        <v>15329</v>
      </c>
      <c r="B15330" t="s">
        <v>1534</v>
      </c>
      <c r="C15330" s="1">
        <v>44411</v>
      </c>
      <c r="D15330" s="1">
        <v>44556</v>
      </c>
      <c r="E15330" t="s">
        <v>1535</v>
      </c>
      <c r="F15330" t="s">
        <v>1536</v>
      </c>
      <c r="G15330" t="s">
        <v>1537</v>
      </c>
      <c r="H15330" t="s">
        <v>59</v>
      </c>
      <c r="I15330" t="s">
        <v>8783</v>
      </c>
      <c r="J15330" t="s">
        <v>61</v>
      </c>
      <c r="K15330">
        <v>69.38</v>
      </c>
      <c r="L15330">
        <f t="shared" si="239"/>
        <v>104.07</v>
      </c>
      <c r="M15330">
        <v>2</v>
      </c>
      <c r="N15330">
        <v>37.04</v>
      </c>
      <c r="O15330">
        <v>4.3899999999999997</v>
      </c>
      <c r="P15330" t="s">
        <v>74</v>
      </c>
      <c r="Q15330" t="s">
        <v>27</v>
      </c>
      <c r="R15330" t="s">
        <v>86</v>
      </c>
      <c r="S15330" t="s">
        <v>76</v>
      </c>
      <c r="T15330" t="s">
        <v>77</v>
      </c>
      <c r="U15330" t="s">
        <v>78</v>
      </c>
    </row>
    <row r="15331" spans="1:21" x14ac:dyDescent="0.3">
      <c r="A15331">
        <v>15330</v>
      </c>
      <c r="B15331" t="s">
        <v>1538</v>
      </c>
      <c r="C15331" s="1">
        <v>43734</v>
      </c>
      <c r="D15331" s="1">
        <v>44875</v>
      </c>
      <c r="E15331" t="s">
        <v>1539</v>
      </c>
      <c r="F15331" t="s">
        <v>1540</v>
      </c>
      <c r="G15331" t="s">
        <v>1541</v>
      </c>
      <c r="H15331" t="s">
        <v>156</v>
      </c>
      <c r="I15331">
        <v>354616</v>
      </c>
      <c r="J15331" t="s">
        <v>157</v>
      </c>
      <c r="K15331">
        <v>119.8</v>
      </c>
      <c r="L15331">
        <f t="shared" si="239"/>
        <v>179.7</v>
      </c>
      <c r="M15331">
        <v>1</v>
      </c>
      <c r="N15331">
        <v>24</v>
      </c>
      <c r="O15331">
        <v>93.67</v>
      </c>
      <c r="P15331" t="s">
        <v>85</v>
      </c>
      <c r="Q15331" t="s">
        <v>39</v>
      </c>
      <c r="R15331" t="s">
        <v>28</v>
      </c>
      <c r="S15331" t="s">
        <v>87</v>
      </c>
      <c r="T15331" t="s">
        <v>88</v>
      </c>
      <c r="U15331" t="s">
        <v>89</v>
      </c>
    </row>
    <row r="15332" spans="1:21" x14ac:dyDescent="0.3">
      <c r="A15332">
        <v>15331</v>
      </c>
      <c r="B15332" t="s">
        <v>1542</v>
      </c>
      <c r="C15332" s="1">
        <v>44094</v>
      </c>
      <c r="D15332" s="1">
        <v>44611</v>
      </c>
      <c r="E15332" t="s">
        <v>1543</v>
      </c>
      <c r="F15332" t="s">
        <v>1544</v>
      </c>
      <c r="G15332" t="s">
        <v>1545</v>
      </c>
      <c r="H15332" t="s">
        <v>1136</v>
      </c>
      <c r="I15332" t="s">
        <v>8781</v>
      </c>
      <c r="J15332" t="s">
        <v>1137</v>
      </c>
      <c r="K15332">
        <v>125</v>
      </c>
      <c r="L15332">
        <f t="shared" si="239"/>
        <v>187.5</v>
      </c>
      <c r="M15332">
        <v>3</v>
      </c>
      <c r="N15332">
        <v>10</v>
      </c>
      <c r="O15332">
        <v>24.52</v>
      </c>
      <c r="P15332" t="s">
        <v>26</v>
      </c>
      <c r="Q15332" t="s">
        <v>39</v>
      </c>
      <c r="R15332" t="s">
        <v>40</v>
      </c>
      <c r="S15332" t="s">
        <v>29</v>
      </c>
      <c r="T15332" t="s">
        <v>30</v>
      </c>
      <c r="U15332" t="s">
        <v>31</v>
      </c>
    </row>
    <row r="15333" spans="1:21" x14ac:dyDescent="0.3">
      <c r="A15333">
        <v>15332</v>
      </c>
      <c r="B15333" t="s">
        <v>1546</v>
      </c>
      <c r="C15333" s="1">
        <v>43713</v>
      </c>
      <c r="D15333" s="1">
        <v>44182</v>
      </c>
      <c r="E15333" t="s">
        <v>1547</v>
      </c>
      <c r="F15333" t="s">
        <v>1548</v>
      </c>
      <c r="G15333" t="s">
        <v>1549</v>
      </c>
      <c r="H15333" t="s">
        <v>156</v>
      </c>
      <c r="I15333">
        <v>-432017248.66666698</v>
      </c>
      <c r="J15333" t="s">
        <v>157</v>
      </c>
      <c r="K15333">
        <v>235</v>
      </c>
      <c r="L15333">
        <f t="shared" si="239"/>
        <v>352.5</v>
      </c>
      <c r="M15333">
        <v>3</v>
      </c>
      <c r="N15333">
        <v>53.53</v>
      </c>
      <c r="O15333">
        <v>10.59</v>
      </c>
      <c r="P15333" t="s">
        <v>38</v>
      </c>
      <c r="Q15333" t="s">
        <v>63</v>
      </c>
      <c r="R15333" t="s">
        <v>51</v>
      </c>
      <c r="S15333" t="s">
        <v>41</v>
      </c>
      <c r="T15333" t="s">
        <v>42</v>
      </c>
      <c r="U15333" t="s">
        <v>43</v>
      </c>
    </row>
    <row r="15334" spans="1:21" x14ac:dyDescent="0.3">
      <c r="A15334">
        <v>15333</v>
      </c>
      <c r="B15334" t="s">
        <v>1550</v>
      </c>
      <c r="C15334" s="1">
        <v>44340</v>
      </c>
      <c r="D15334" s="1">
        <v>44924</v>
      </c>
      <c r="E15334" t="s">
        <v>1551</v>
      </c>
      <c r="F15334" t="s">
        <v>1552</v>
      </c>
      <c r="G15334" t="s">
        <v>1553</v>
      </c>
      <c r="H15334" t="s">
        <v>539</v>
      </c>
      <c r="I15334">
        <v>-432177296.66666698</v>
      </c>
      <c r="J15334" t="s">
        <v>540</v>
      </c>
      <c r="K15334">
        <v>75</v>
      </c>
      <c r="L15334">
        <f t="shared" si="239"/>
        <v>112.5</v>
      </c>
      <c r="M15334">
        <v>2</v>
      </c>
      <c r="N15334">
        <v>23</v>
      </c>
      <c r="O15334">
        <v>22.25</v>
      </c>
      <c r="P15334" t="s">
        <v>50</v>
      </c>
      <c r="Q15334" t="s">
        <v>27</v>
      </c>
      <c r="R15334" t="s">
        <v>64</v>
      </c>
      <c r="S15334" t="s">
        <v>52</v>
      </c>
      <c r="T15334" t="s">
        <v>53</v>
      </c>
      <c r="U15334" t="s">
        <v>54</v>
      </c>
    </row>
    <row r="15335" spans="1:21" x14ac:dyDescent="0.3">
      <c r="A15335">
        <v>15334</v>
      </c>
      <c r="B15335" t="s">
        <v>1554</v>
      </c>
      <c r="C15335" s="1">
        <v>44468</v>
      </c>
      <c r="D15335" s="1">
        <v>44134</v>
      </c>
      <c r="E15335" t="s">
        <v>1555</v>
      </c>
      <c r="F15335" t="s">
        <v>1556</v>
      </c>
      <c r="G15335" t="s">
        <v>1557</v>
      </c>
      <c r="H15335" t="s">
        <v>750</v>
      </c>
      <c r="I15335">
        <v>-432337344.66666698</v>
      </c>
      <c r="J15335" t="s">
        <v>751</v>
      </c>
      <c r="K15335">
        <v>220</v>
      </c>
      <c r="L15335">
        <f t="shared" si="239"/>
        <v>330</v>
      </c>
      <c r="M15335">
        <v>1</v>
      </c>
      <c r="N15335">
        <v>73.09</v>
      </c>
      <c r="O15335">
        <v>61.96</v>
      </c>
      <c r="P15335" t="s">
        <v>62</v>
      </c>
      <c r="Q15335" t="s">
        <v>39</v>
      </c>
      <c r="R15335" t="s">
        <v>75</v>
      </c>
      <c r="S15335" t="s">
        <v>65</v>
      </c>
      <c r="T15335" t="s">
        <v>66</v>
      </c>
      <c r="U15335" t="s">
        <v>67</v>
      </c>
    </row>
    <row r="15336" spans="1:21" x14ac:dyDescent="0.3">
      <c r="A15336">
        <v>15335</v>
      </c>
      <c r="B15336" t="s">
        <v>1558</v>
      </c>
      <c r="C15336" s="1">
        <v>44060</v>
      </c>
      <c r="D15336" s="1">
        <v>43951</v>
      </c>
      <c r="E15336" t="s">
        <v>1559</v>
      </c>
      <c r="F15336" t="s">
        <v>1560</v>
      </c>
      <c r="G15336" t="s">
        <v>1561</v>
      </c>
      <c r="H15336" t="s">
        <v>156</v>
      </c>
      <c r="I15336" t="s">
        <v>8784</v>
      </c>
      <c r="J15336" t="s">
        <v>157</v>
      </c>
      <c r="K15336">
        <v>320</v>
      </c>
      <c r="L15336">
        <f t="shared" si="239"/>
        <v>480</v>
      </c>
      <c r="M15336">
        <v>2</v>
      </c>
      <c r="N15336">
        <v>20.329999999999998</v>
      </c>
      <c r="O15336">
        <v>32.94</v>
      </c>
      <c r="P15336" t="s">
        <v>74</v>
      </c>
      <c r="Q15336" t="s">
        <v>39</v>
      </c>
      <c r="R15336" t="s">
        <v>86</v>
      </c>
      <c r="S15336" t="s">
        <v>76</v>
      </c>
      <c r="T15336" t="s">
        <v>77</v>
      </c>
      <c r="U15336" t="s">
        <v>78</v>
      </c>
    </row>
    <row r="15337" spans="1:21" x14ac:dyDescent="0.3">
      <c r="A15337">
        <v>15336</v>
      </c>
      <c r="B15337" t="s">
        <v>1562</v>
      </c>
      <c r="C15337" s="1">
        <v>44792</v>
      </c>
      <c r="D15337" s="1">
        <v>44105</v>
      </c>
      <c r="E15337" t="s">
        <v>1563</v>
      </c>
      <c r="F15337" t="s">
        <v>1564</v>
      </c>
      <c r="G15337" t="s">
        <v>1565</v>
      </c>
      <c r="H15337" t="s">
        <v>24</v>
      </c>
      <c r="I15337">
        <v>806539338</v>
      </c>
      <c r="J15337" t="s">
        <v>25</v>
      </c>
      <c r="K15337">
        <v>210</v>
      </c>
      <c r="L15337">
        <f t="shared" si="239"/>
        <v>315</v>
      </c>
      <c r="M15337">
        <v>3</v>
      </c>
      <c r="N15337">
        <v>9.1199999999999992</v>
      </c>
      <c r="O15337">
        <v>72.56</v>
      </c>
      <c r="P15337" t="s">
        <v>85</v>
      </c>
      <c r="Q15337" t="s">
        <v>63</v>
      </c>
      <c r="R15337" t="s">
        <v>28</v>
      </c>
      <c r="S15337" t="s">
        <v>87</v>
      </c>
      <c r="T15337" t="s">
        <v>88</v>
      </c>
      <c r="U15337" t="s">
        <v>89</v>
      </c>
    </row>
    <row r="15338" spans="1:21" x14ac:dyDescent="0.3">
      <c r="A15338">
        <v>15337</v>
      </c>
      <c r="B15338" t="s">
        <v>1566</v>
      </c>
      <c r="C15338" s="1">
        <v>43702</v>
      </c>
      <c r="D15338" s="1">
        <v>44818</v>
      </c>
      <c r="E15338" t="s">
        <v>1567</v>
      </c>
      <c r="F15338" t="s">
        <v>1568</v>
      </c>
      <c r="G15338" t="s">
        <v>1569</v>
      </c>
      <c r="H15338" t="s">
        <v>24</v>
      </c>
      <c r="I15338">
        <v>806986302</v>
      </c>
      <c r="J15338" t="s">
        <v>25</v>
      </c>
      <c r="K15338">
        <v>310</v>
      </c>
      <c r="L15338">
        <f t="shared" si="239"/>
        <v>465</v>
      </c>
      <c r="M15338">
        <v>2</v>
      </c>
      <c r="N15338">
        <v>67.77</v>
      </c>
      <c r="O15338">
        <v>35.68</v>
      </c>
      <c r="P15338" t="s">
        <v>26</v>
      </c>
      <c r="Q15338" t="s">
        <v>27</v>
      </c>
      <c r="R15338" t="s">
        <v>40</v>
      </c>
      <c r="S15338" t="s">
        <v>29</v>
      </c>
      <c r="T15338" t="s">
        <v>30</v>
      </c>
      <c r="U15338" t="s">
        <v>31</v>
      </c>
    </row>
    <row r="15339" spans="1:21" x14ac:dyDescent="0.3">
      <c r="A15339">
        <v>15338</v>
      </c>
      <c r="B15339" t="s">
        <v>1570</v>
      </c>
      <c r="C15339" s="1">
        <v>44127</v>
      </c>
      <c r="D15339" s="1">
        <v>44736</v>
      </c>
      <c r="E15339" t="s">
        <v>1571</v>
      </c>
      <c r="F15339" t="s">
        <v>1572</v>
      </c>
      <c r="G15339" t="s">
        <v>1573</v>
      </c>
      <c r="H15339" t="s">
        <v>94</v>
      </c>
      <c r="I15339" t="s">
        <v>8785</v>
      </c>
      <c r="J15339" t="s">
        <v>95</v>
      </c>
      <c r="K15339">
        <v>225</v>
      </c>
      <c r="L15339">
        <f t="shared" si="239"/>
        <v>337.5</v>
      </c>
      <c r="M15339">
        <v>1</v>
      </c>
      <c r="N15339">
        <v>35.44</v>
      </c>
      <c r="O15339">
        <v>56.88</v>
      </c>
      <c r="P15339" t="s">
        <v>38</v>
      </c>
      <c r="Q15339" t="s">
        <v>39</v>
      </c>
      <c r="R15339" t="s">
        <v>51</v>
      </c>
      <c r="S15339" t="s">
        <v>41</v>
      </c>
      <c r="T15339" t="s">
        <v>42</v>
      </c>
      <c r="U15339" t="s">
        <v>43</v>
      </c>
    </row>
    <row r="15340" spans="1:21" x14ac:dyDescent="0.3">
      <c r="A15340">
        <v>15339</v>
      </c>
      <c r="B15340" t="s">
        <v>1574</v>
      </c>
      <c r="C15340" s="1">
        <v>43810</v>
      </c>
      <c r="D15340" s="1">
        <v>44832</v>
      </c>
      <c r="E15340" t="s">
        <v>1575</v>
      </c>
      <c r="F15340" t="s">
        <v>1576</v>
      </c>
      <c r="G15340" t="s">
        <v>1577</v>
      </c>
      <c r="H15340" t="s">
        <v>156</v>
      </c>
      <c r="I15340" t="s">
        <v>8786</v>
      </c>
      <c r="J15340" t="s">
        <v>157</v>
      </c>
      <c r="K15340">
        <v>190</v>
      </c>
      <c r="L15340">
        <f t="shared" si="239"/>
        <v>285</v>
      </c>
      <c r="M15340">
        <v>3</v>
      </c>
      <c r="N15340">
        <v>31.2</v>
      </c>
      <c r="O15340">
        <v>43.48</v>
      </c>
      <c r="P15340" t="s">
        <v>50</v>
      </c>
      <c r="Q15340" t="s">
        <v>39</v>
      </c>
      <c r="R15340" t="s">
        <v>64</v>
      </c>
      <c r="S15340" t="s">
        <v>52</v>
      </c>
      <c r="T15340" t="s">
        <v>53</v>
      </c>
      <c r="U15340" t="s">
        <v>54</v>
      </c>
    </row>
    <row r="15341" spans="1:21" x14ac:dyDescent="0.3">
      <c r="A15341">
        <v>15340</v>
      </c>
      <c r="B15341" t="s">
        <v>1578</v>
      </c>
      <c r="C15341" s="1">
        <v>44403</v>
      </c>
      <c r="D15341" s="1">
        <v>44127</v>
      </c>
      <c r="E15341" t="s">
        <v>1579</v>
      </c>
      <c r="F15341" t="s">
        <v>1580</v>
      </c>
      <c r="G15341" t="s">
        <v>1581</v>
      </c>
      <c r="H15341" t="s">
        <v>172</v>
      </c>
      <c r="I15341">
        <v>987540455</v>
      </c>
      <c r="J15341" t="s">
        <v>174</v>
      </c>
      <c r="K15341">
        <v>98</v>
      </c>
      <c r="L15341">
        <f t="shared" si="239"/>
        <v>147</v>
      </c>
      <c r="M15341">
        <v>3</v>
      </c>
      <c r="N15341">
        <v>61.49</v>
      </c>
      <c r="O15341">
        <v>77.08</v>
      </c>
      <c r="P15341" t="s">
        <v>62</v>
      </c>
      <c r="Q15341" t="s">
        <v>63</v>
      </c>
      <c r="R15341" t="s">
        <v>75</v>
      </c>
      <c r="S15341" t="s">
        <v>65</v>
      </c>
      <c r="T15341" t="s">
        <v>66</v>
      </c>
      <c r="U15341" t="s">
        <v>67</v>
      </c>
    </row>
    <row r="15342" spans="1:21" x14ac:dyDescent="0.3">
      <c r="A15342">
        <v>15341</v>
      </c>
      <c r="B15342" t="s">
        <v>1582</v>
      </c>
      <c r="C15342" s="1">
        <v>44851</v>
      </c>
      <c r="D15342" s="1">
        <v>43799</v>
      </c>
      <c r="E15342" t="s">
        <v>1583</v>
      </c>
      <c r="F15342" t="s">
        <v>1584</v>
      </c>
      <c r="G15342" t="s">
        <v>1585</v>
      </c>
      <c r="H15342" t="s">
        <v>156</v>
      </c>
      <c r="I15342">
        <v>988087820</v>
      </c>
      <c r="J15342" t="s">
        <v>157</v>
      </c>
      <c r="K15342">
        <v>168.27</v>
      </c>
      <c r="L15342">
        <f t="shared" si="239"/>
        <v>252.40500000000003</v>
      </c>
      <c r="M15342">
        <v>2</v>
      </c>
      <c r="N15342">
        <v>91.14</v>
      </c>
      <c r="O15342">
        <v>39.54</v>
      </c>
      <c r="P15342" t="s">
        <v>74</v>
      </c>
      <c r="Q15342" t="s">
        <v>27</v>
      </c>
      <c r="R15342" t="s">
        <v>86</v>
      </c>
      <c r="S15342" t="s">
        <v>76</v>
      </c>
      <c r="T15342" t="s">
        <v>77</v>
      </c>
      <c r="U15342" t="s">
        <v>78</v>
      </c>
    </row>
    <row r="15343" spans="1:21" x14ac:dyDescent="0.3">
      <c r="A15343">
        <v>15342</v>
      </c>
      <c r="B15343" t="s">
        <v>1586</v>
      </c>
      <c r="C15343" s="1">
        <v>44698</v>
      </c>
      <c r="D15343" s="1">
        <v>44279</v>
      </c>
      <c r="E15343" t="s">
        <v>1587</v>
      </c>
      <c r="F15343" t="s">
        <v>1588</v>
      </c>
      <c r="G15343" t="s">
        <v>1589</v>
      </c>
      <c r="H15343" t="s">
        <v>24</v>
      </c>
      <c r="I15343" t="s">
        <v>8787</v>
      </c>
      <c r="J15343" t="s">
        <v>25</v>
      </c>
      <c r="K15343">
        <v>124.62</v>
      </c>
      <c r="L15343">
        <f t="shared" si="239"/>
        <v>186.93</v>
      </c>
      <c r="M15343">
        <v>1</v>
      </c>
      <c r="N15343">
        <v>97.48</v>
      </c>
      <c r="O15343">
        <v>60.62</v>
      </c>
      <c r="P15343" t="s">
        <v>85</v>
      </c>
      <c r="Q15343" t="s">
        <v>39</v>
      </c>
      <c r="R15343" t="s">
        <v>28</v>
      </c>
      <c r="S15343" t="s">
        <v>87</v>
      </c>
      <c r="T15343" t="s">
        <v>88</v>
      </c>
      <c r="U15343" t="s">
        <v>89</v>
      </c>
    </row>
    <row r="15344" spans="1:21" x14ac:dyDescent="0.3">
      <c r="A15344">
        <v>15343</v>
      </c>
      <c r="B15344" t="s">
        <v>1590</v>
      </c>
      <c r="C15344" s="1">
        <v>44737</v>
      </c>
      <c r="D15344" s="1">
        <v>43912</v>
      </c>
      <c r="E15344" t="s">
        <v>1591</v>
      </c>
      <c r="F15344" t="s">
        <v>1592</v>
      </c>
      <c r="G15344" t="s">
        <v>1593</v>
      </c>
      <c r="H15344" t="s">
        <v>417</v>
      </c>
      <c r="I15344">
        <v>693671</v>
      </c>
      <c r="J15344" t="s">
        <v>418</v>
      </c>
      <c r="K15344">
        <v>144.09</v>
      </c>
      <c r="L15344">
        <f t="shared" si="239"/>
        <v>216.13499999999999</v>
      </c>
      <c r="M15344">
        <v>2</v>
      </c>
      <c r="N15344">
        <v>68.89</v>
      </c>
      <c r="O15344">
        <v>23.21</v>
      </c>
      <c r="P15344" t="s">
        <v>26</v>
      </c>
      <c r="Q15344" t="s">
        <v>39</v>
      </c>
      <c r="R15344" t="s">
        <v>28</v>
      </c>
      <c r="S15344" t="s">
        <v>29</v>
      </c>
      <c r="T15344" t="s">
        <v>30</v>
      </c>
      <c r="U15344" t="s">
        <v>31</v>
      </c>
    </row>
    <row r="15345" spans="1:21" x14ac:dyDescent="0.3">
      <c r="A15345">
        <v>15344</v>
      </c>
      <c r="B15345" t="s">
        <v>1594</v>
      </c>
      <c r="C15345" s="1">
        <v>43885</v>
      </c>
      <c r="D15345" s="1">
        <v>44530</v>
      </c>
      <c r="E15345" t="s">
        <v>1595</v>
      </c>
      <c r="F15345" t="s">
        <v>1596</v>
      </c>
      <c r="G15345" t="s">
        <v>1597</v>
      </c>
      <c r="H15345" t="s">
        <v>24</v>
      </c>
      <c r="I15345" t="s">
        <v>8788</v>
      </c>
      <c r="J15345" t="s">
        <v>25</v>
      </c>
      <c r="K15345">
        <v>101.6</v>
      </c>
      <c r="L15345">
        <f t="shared" si="239"/>
        <v>152.39999999999998</v>
      </c>
      <c r="M15345">
        <v>3</v>
      </c>
      <c r="N15345">
        <v>47.84</v>
      </c>
      <c r="O15345">
        <v>78.77</v>
      </c>
      <c r="P15345" t="s">
        <v>38</v>
      </c>
      <c r="Q15345" t="s">
        <v>63</v>
      </c>
      <c r="R15345" t="s">
        <v>40</v>
      </c>
      <c r="S15345" t="s">
        <v>41</v>
      </c>
      <c r="T15345" t="s">
        <v>42</v>
      </c>
      <c r="U15345" t="s">
        <v>43</v>
      </c>
    </row>
    <row r="15346" spans="1:21" x14ac:dyDescent="0.3">
      <c r="A15346">
        <v>15345</v>
      </c>
      <c r="B15346" t="s">
        <v>1598</v>
      </c>
      <c r="C15346" s="1">
        <v>44587</v>
      </c>
      <c r="D15346" s="1">
        <v>44461</v>
      </c>
      <c r="E15346" t="s">
        <v>1599</v>
      </c>
      <c r="F15346" t="s">
        <v>1600</v>
      </c>
      <c r="G15346" t="s">
        <v>1601</v>
      </c>
      <c r="H15346" t="s">
        <v>339</v>
      </c>
      <c r="I15346">
        <v>34521</v>
      </c>
      <c r="J15346" t="s">
        <v>340</v>
      </c>
      <c r="K15346">
        <v>93.13</v>
      </c>
      <c r="L15346">
        <f t="shared" si="239"/>
        <v>139.69499999999999</v>
      </c>
      <c r="M15346">
        <v>2</v>
      </c>
      <c r="N15346">
        <v>94.76</v>
      </c>
      <c r="O15346">
        <v>37.54</v>
      </c>
      <c r="P15346" t="s">
        <v>50</v>
      </c>
      <c r="Q15346" t="s">
        <v>27</v>
      </c>
      <c r="R15346" t="s">
        <v>51</v>
      </c>
      <c r="S15346" t="s">
        <v>52</v>
      </c>
      <c r="T15346" t="s">
        <v>53</v>
      </c>
      <c r="U15346" t="s">
        <v>54</v>
      </c>
    </row>
    <row r="15347" spans="1:21" x14ac:dyDescent="0.3">
      <c r="A15347">
        <v>15346</v>
      </c>
      <c r="B15347" t="s">
        <v>1602</v>
      </c>
      <c r="C15347" s="1">
        <v>44128</v>
      </c>
      <c r="D15347" s="1">
        <v>44192</v>
      </c>
      <c r="E15347" t="s">
        <v>1603</v>
      </c>
      <c r="F15347" t="s">
        <v>1604</v>
      </c>
      <c r="G15347" t="s">
        <v>1605</v>
      </c>
      <c r="H15347" t="s">
        <v>1606</v>
      </c>
      <c r="I15347" t="s">
        <v>8788</v>
      </c>
      <c r="J15347" t="s">
        <v>1607</v>
      </c>
      <c r="K15347">
        <v>44.57</v>
      </c>
      <c r="L15347">
        <f t="shared" si="239"/>
        <v>66.855000000000004</v>
      </c>
      <c r="M15347">
        <v>1</v>
      </c>
      <c r="N15347">
        <v>20</v>
      </c>
      <c r="O15347">
        <v>13.32</v>
      </c>
      <c r="P15347" t="s">
        <v>62</v>
      </c>
      <c r="Q15347" t="s">
        <v>39</v>
      </c>
      <c r="R15347" t="s">
        <v>64</v>
      </c>
      <c r="S15347" t="s">
        <v>65</v>
      </c>
      <c r="T15347" t="s">
        <v>66</v>
      </c>
      <c r="U15347" t="s">
        <v>67</v>
      </c>
    </row>
    <row r="15348" spans="1:21" x14ac:dyDescent="0.3">
      <c r="A15348">
        <v>15347</v>
      </c>
      <c r="B15348" t="s">
        <v>1608</v>
      </c>
      <c r="C15348" s="1">
        <v>44487</v>
      </c>
      <c r="D15348" s="1">
        <v>44487</v>
      </c>
      <c r="E15348" t="s">
        <v>1609</v>
      </c>
      <c r="F15348" t="s">
        <v>1610</v>
      </c>
      <c r="G15348" t="s">
        <v>1611</v>
      </c>
      <c r="H15348" t="s">
        <v>24</v>
      </c>
      <c r="I15348">
        <v>354617</v>
      </c>
      <c r="J15348" t="s">
        <v>25</v>
      </c>
      <c r="K15348">
        <v>91.84</v>
      </c>
      <c r="L15348">
        <f t="shared" si="239"/>
        <v>137.76</v>
      </c>
      <c r="M15348">
        <v>3</v>
      </c>
      <c r="N15348">
        <v>15</v>
      </c>
      <c r="O15348">
        <v>9.06</v>
      </c>
      <c r="P15348" t="s">
        <v>74</v>
      </c>
      <c r="Q15348" t="s">
        <v>39</v>
      </c>
      <c r="R15348" t="s">
        <v>75</v>
      </c>
      <c r="S15348" t="s">
        <v>76</v>
      </c>
      <c r="T15348" t="s">
        <v>77</v>
      </c>
      <c r="U15348" t="s">
        <v>78</v>
      </c>
    </row>
    <row r="15349" spans="1:21" x14ac:dyDescent="0.3">
      <c r="A15349">
        <v>15348</v>
      </c>
      <c r="B15349" t="s">
        <v>1612</v>
      </c>
      <c r="C15349" s="1">
        <v>43987</v>
      </c>
      <c r="D15349" s="1">
        <v>43760</v>
      </c>
      <c r="E15349" t="s">
        <v>1613</v>
      </c>
      <c r="F15349" t="s">
        <v>1614</v>
      </c>
      <c r="G15349" t="s">
        <v>1615</v>
      </c>
      <c r="H15349" t="s">
        <v>698</v>
      </c>
      <c r="I15349" t="s">
        <v>8786</v>
      </c>
      <c r="J15349" t="s">
        <v>699</v>
      </c>
      <c r="K15349">
        <v>133.16999999999999</v>
      </c>
      <c r="L15349">
        <f t="shared" si="239"/>
        <v>199.755</v>
      </c>
      <c r="M15349">
        <v>3</v>
      </c>
      <c r="N15349">
        <v>10.52</v>
      </c>
      <c r="O15349">
        <v>12.22</v>
      </c>
      <c r="P15349" t="s">
        <v>85</v>
      </c>
      <c r="Q15349" t="s">
        <v>63</v>
      </c>
      <c r="R15349" t="s">
        <v>86</v>
      </c>
      <c r="S15349" t="s">
        <v>87</v>
      </c>
      <c r="T15349" t="s">
        <v>88</v>
      </c>
      <c r="U15349" t="s">
        <v>89</v>
      </c>
    </row>
    <row r="15350" spans="1:21" x14ac:dyDescent="0.3">
      <c r="A15350">
        <v>15349</v>
      </c>
      <c r="B15350" t="s">
        <v>1616</v>
      </c>
      <c r="C15350" s="1">
        <v>43774</v>
      </c>
      <c r="D15350" s="1">
        <v>44259</v>
      </c>
      <c r="E15350" t="s">
        <v>1617</v>
      </c>
      <c r="F15350" t="s">
        <v>1618</v>
      </c>
      <c r="G15350" t="s">
        <v>1619</v>
      </c>
      <c r="H15350" t="s">
        <v>698</v>
      </c>
      <c r="I15350">
        <v>-432497392.66666698</v>
      </c>
      <c r="J15350" t="s">
        <v>699</v>
      </c>
      <c r="K15350">
        <v>52.08</v>
      </c>
      <c r="L15350">
        <f t="shared" si="239"/>
        <v>78.12</v>
      </c>
      <c r="M15350">
        <v>2</v>
      </c>
      <c r="N15350">
        <v>11.23</v>
      </c>
      <c r="O15350">
        <v>48.03</v>
      </c>
      <c r="P15350" t="s">
        <v>26</v>
      </c>
      <c r="Q15350" t="s">
        <v>27</v>
      </c>
      <c r="R15350" t="s">
        <v>28</v>
      </c>
      <c r="S15350" t="s">
        <v>29</v>
      </c>
      <c r="T15350" t="s">
        <v>30</v>
      </c>
      <c r="U15350" t="s">
        <v>31</v>
      </c>
    </row>
    <row r="15351" spans="1:21" x14ac:dyDescent="0.3">
      <c r="A15351">
        <v>15350</v>
      </c>
      <c r="B15351" t="s">
        <v>1620</v>
      </c>
      <c r="C15351" s="1">
        <v>43817</v>
      </c>
      <c r="D15351" s="1">
        <v>44278</v>
      </c>
      <c r="E15351" t="s">
        <v>1621</v>
      </c>
      <c r="F15351" t="s">
        <v>1622</v>
      </c>
      <c r="G15351" t="s">
        <v>1623</v>
      </c>
      <c r="H15351" t="s">
        <v>698</v>
      </c>
      <c r="I15351">
        <v>-432657440.66666698</v>
      </c>
      <c r="J15351" t="s">
        <v>699</v>
      </c>
      <c r="K15351">
        <v>83.99</v>
      </c>
      <c r="L15351">
        <f t="shared" si="239"/>
        <v>125.98499999999999</v>
      </c>
      <c r="M15351">
        <v>1</v>
      </c>
      <c r="N15351">
        <v>51.05</v>
      </c>
      <c r="O15351">
        <v>40.770000000000003</v>
      </c>
      <c r="P15351" t="s">
        <v>38</v>
      </c>
      <c r="Q15351" t="s">
        <v>39</v>
      </c>
      <c r="R15351" t="s">
        <v>40</v>
      </c>
      <c r="S15351" t="s">
        <v>41</v>
      </c>
      <c r="T15351" t="s">
        <v>42</v>
      </c>
      <c r="U15351" t="s">
        <v>43</v>
      </c>
    </row>
    <row r="15352" spans="1:21" x14ac:dyDescent="0.3">
      <c r="A15352">
        <v>15351</v>
      </c>
      <c r="B15352" t="s">
        <v>1624</v>
      </c>
      <c r="C15352" s="1">
        <v>44478</v>
      </c>
      <c r="D15352" s="1">
        <v>43783</v>
      </c>
      <c r="E15352" t="s">
        <v>1625</v>
      </c>
      <c r="F15352" t="s">
        <v>1626</v>
      </c>
      <c r="G15352" t="s">
        <v>1627</v>
      </c>
      <c r="H15352" t="s">
        <v>792</v>
      </c>
      <c r="I15352">
        <v>-432817488.66666698</v>
      </c>
      <c r="J15352" t="s">
        <v>793</v>
      </c>
      <c r="K15352">
        <v>69.38</v>
      </c>
      <c r="L15352">
        <f t="shared" si="239"/>
        <v>104.07</v>
      </c>
      <c r="M15352">
        <v>2</v>
      </c>
      <c r="N15352">
        <v>89.84</v>
      </c>
      <c r="O15352">
        <v>79.95</v>
      </c>
      <c r="P15352" t="s">
        <v>50</v>
      </c>
      <c r="Q15352" t="s">
        <v>39</v>
      </c>
      <c r="R15352" t="s">
        <v>51</v>
      </c>
      <c r="S15352" t="s">
        <v>52</v>
      </c>
      <c r="T15352" t="s">
        <v>53</v>
      </c>
      <c r="U15352" t="s">
        <v>54</v>
      </c>
    </row>
    <row r="15353" spans="1:21" x14ac:dyDescent="0.3">
      <c r="A15353">
        <v>15352</v>
      </c>
      <c r="B15353" t="s">
        <v>1628</v>
      </c>
      <c r="C15353" s="1">
        <v>44469</v>
      </c>
      <c r="D15353" s="1">
        <v>44441</v>
      </c>
      <c r="E15353" t="s">
        <v>1629</v>
      </c>
      <c r="F15353" t="s">
        <v>1630</v>
      </c>
      <c r="G15353" t="s">
        <v>1631</v>
      </c>
      <c r="H15353" t="s">
        <v>1126</v>
      </c>
      <c r="I15353" t="s">
        <v>8789</v>
      </c>
      <c r="J15353" t="s">
        <v>1127</v>
      </c>
      <c r="K15353">
        <v>119.8</v>
      </c>
      <c r="L15353">
        <f t="shared" si="239"/>
        <v>179.7</v>
      </c>
      <c r="M15353">
        <v>3</v>
      </c>
      <c r="N15353">
        <v>17.399999999999999</v>
      </c>
      <c r="O15353">
        <v>52.85</v>
      </c>
      <c r="P15353" t="s">
        <v>62</v>
      </c>
      <c r="Q15353" t="s">
        <v>63</v>
      </c>
      <c r="R15353" t="s">
        <v>64</v>
      </c>
      <c r="S15353" t="s">
        <v>65</v>
      </c>
      <c r="T15353" t="s">
        <v>66</v>
      </c>
      <c r="U15353" t="s">
        <v>67</v>
      </c>
    </row>
    <row r="15354" spans="1:21" x14ac:dyDescent="0.3">
      <c r="A15354">
        <v>15353</v>
      </c>
      <c r="B15354" t="s">
        <v>1632</v>
      </c>
      <c r="C15354" s="1">
        <v>44126</v>
      </c>
      <c r="D15354" s="1">
        <v>44851</v>
      </c>
      <c r="E15354" t="s">
        <v>1633</v>
      </c>
      <c r="F15354" t="s">
        <v>1634</v>
      </c>
      <c r="G15354" t="s">
        <v>1635</v>
      </c>
      <c r="H15354" t="s">
        <v>1636</v>
      </c>
      <c r="I15354">
        <v>807433266</v>
      </c>
      <c r="J15354" t="s">
        <v>1637</v>
      </c>
      <c r="K15354">
        <v>125</v>
      </c>
      <c r="L15354">
        <f t="shared" si="239"/>
        <v>187.5</v>
      </c>
      <c r="M15354">
        <v>2</v>
      </c>
      <c r="N15354">
        <v>91.41</v>
      </c>
      <c r="O15354">
        <v>12.91</v>
      </c>
      <c r="P15354" t="s">
        <v>74</v>
      </c>
      <c r="Q15354" t="s">
        <v>27</v>
      </c>
      <c r="R15354" t="s">
        <v>75</v>
      </c>
      <c r="S15354" t="s">
        <v>76</v>
      </c>
      <c r="T15354" t="s">
        <v>77</v>
      </c>
      <c r="U15354" t="s">
        <v>78</v>
      </c>
    </row>
    <row r="15355" spans="1:21" x14ac:dyDescent="0.3">
      <c r="A15355">
        <v>15354</v>
      </c>
      <c r="B15355" t="s">
        <v>1638</v>
      </c>
      <c r="C15355" s="1">
        <v>44797</v>
      </c>
      <c r="D15355" s="1">
        <v>44918</v>
      </c>
      <c r="E15355" t="s">
        <v>1639</v>
      </c>
      <c r="F15355" t="s">
        <v>1640</v>
      </c>
      <c r="G15355" t="s">
        <v>1641</v>
      </c>
      <c r="H15355" t="s">
        <v>619</v>
      </c>
      <c r="I15355">
        <v>807880230</v>
      </c>
      <c r="J15355" t="s">
        <v>620</v>
      </c>
      <c r="K15355">
        <v>235</v>
      </c>
      <c r="L15355">
        <f t="shared" si="239"/>
        <v>352.5</v>
      </c>
      <c r="M15355">
        <v>1</v>
      </c>
      <c r="N15355">
        <v>9.7100000000000009</v>
      </c>
      <c r="O15355">
        <v>17.27</v>
      </c>
      <c r="P15355" t="s">
        <v>85</v>
      </c>
      <c r="Q15355" t="s">
        <v>39</v>
      </c>
      <c r="R15355" t="s">
        <v>86</v>
      </c>
      <c r="S15355" t="s">
        <v>87</v>
      </c>
      <c r="T15355" t="s">
        <v>88</v>
      </c>
      <c r="U15355" t="s">
        <v>89</v>
      </c>
    </row>
    <row r="15356" spans="1:21" x14ac:dyDescent="0.3">
      <c r="A15356">
        <v>15355</v>
      </c>
      <c r="B15356" t="s">
        <v>1642</v>
      </c>
      <c r="C15356" s="1">
        <v>44625</v>
      </c>
      <c r="D15356" s="1">
        <v>44111</v>
      </c>
      <c r="E15356" t="s">
        <v>1643</v>
      </c>
      <c r="F15356" t="s">
        <v>1644</v>
      </c>
      <c r="G15356" t="s">
        <v>1645</v>
      </c>
      <c r="H15356" t="s">
        <v>417</v>
      </c>
      <c r="I15356" t="s">
        <v>8790</v>
      </c>
      <c r="J15356" t="s">
        <v>418</v>
      </c>
      <c r="K15356">
        <v>75</v>
      </c>
      <c r="L15356">
        <f t="shared" si="239"/>
        <v>112.5</v>
      </c>
      <c r="M15356">
        <v>3</v>
      </c>
      <c r="N15356">
        <v>80.34</v>
      </c>
      <c r="O15356">
        <v>11.79</v>
      </c>
      <c r="P15356" t="s">
        <v>26</v>
      </c>
      <c r="Q15356" t="s">
        <v>39</v>
      </c>
      <c r="R15356" t="s">
        <v>28</v>
      </c>
      <c r="S15356" t="s">
        <v>29</v>
      </c>
      <c r="T15356" t="s">
        <v>30</v>
      </c>
      <c r="U15356" t="s">
        <v>31</v>
      </c>
    </row>
    <row r="15357" spans="1:21" x14ac:dyDescent="0.3">
      <c r="A15357">
        <v>15356</v>
      </c>
      <c r="B15357" t="s">
        <v>1646</v>
      </c>
      <c r="C15357" s="1">
        <v>43741</v>
      </c>
      <c r="D15357" s="1">
        <v>43889</v>
      </c>
      <c r="E15357" t="s">
        <v>1647</v>
      </c>
      <c r="F15357" t="s">
        <v>1648</v>
      </c>
      <c r="G15357" t="s">
        <v>1649</v>
      </c>
      <c r="H15357" t="s">
        <v>156</v>
      </c>
      <c r="I15357" t="s">
        <v>8791</v>
      </c>
      <c r="J15357" t="s">
        <v>157</v>
      </c>
      <c r="K15357">
        <v>220</v>
      </c>
      <c r="L15357">
        <f t="shared" si="239"/>
        <v>330</v>
      </c>
      <c r="M15357">
        <v>3</v>
      </c>
      <c r="N15357">
        <v>54.08</v>
      </c>
      <c r="O15357">
        <v>35.979999999999997</v>
      </c>
      <c r="P15357" t="s">
        <v>38</v>
      </c>
      <c r="Q15357" t="s">
        <v>63</v>
      </c>
      <c r="R15357" t="s">
        <v>40</v>
      </c>
      <c r="S15357" t="s">
        <v>41</v>
      </c>
      <c r="T15357" t="s">
        <v>42</v>
      </c>
      <c r="U15357" t="s">
        <v>43</v>
      </c>
    </row>
    <row r="15358" spans="1:21" x14ac:dyDescent="0.3">
      <c r="A15358">
        <v>15357</v>
      </c>
      <c r="B15358" t="s">
        <v>1650</v>
      </c>
      <c r="C15358" s="1">
        <v>44061</v>
      </c>
      <c r="D15358" s="1">
        <v>43985</v>
      </c>
      <c r="E15358" t="s">
        <v>1651</v>
      </c>
      <c r="F15358" t="s">
        <v>1652</v>
      </c>
      <c r="G15358" t="s">
        <v>1653</v>
      </c>
      <c r="H15358" t="s">
        <v>770</v>
      </c>
      <c r="I15358">
        <v>988635185</v>
      </c>
      <c r="J15358" t="s">
        <v>771</v>
      </c>
      <c r="K15358">
        <v>320</v>
      </c>
      <c r="L15358">
        <f t="shared" si="239"/>
        <v>480</v>
      </c>
      <c r="M15358">
        <v>2</v>
      </c>
      <c r="N15358">
        <v>98.01</v>
      </c>
      <c r="O15358">
        <v>26.48</v>
      </c>
      <c r="P15358" t="s">
        <v>50</v>
      </c>
      <c r="Q15358" t="s">
        <v>27</v>
      </c>
      <c r="R15358" t="s">
        <v>51</v>
      </c>
      <c r="S15358" t="s">
        <v>52</v>
      </c>
      <c r="T15358" t="s">
        <v>53</v>
      </c>
      <c r="U15358" t="s">
        <v>54</v>
      </c>
    </row>
    <row r="15359" spans="1:21" x14ac:dyDescent="0.3">
      <c r="A15359">
        <v>15358</v>
      </c>
      <c r="B15359" t="s">
        <v>1654</v>
      </c>
      <c r="C15359" s="1">
        <v>44103</v>
      </c>
      <c r="D15359" s="1">
        <v>44667</v>
      </c>
      <c r="E15359" t="s">
        <v>1655</v>
      </c>
      <c r="F15359" t="s">
        <v>1656</v>
      </c>
      <c r="G15359" t="s">
        <v>1657</v>
      </c>
      <c r="H15359" t="s">
        <v>59</v>
      </c>
      <c r="I15359">
        <v>989182550</v>
      </c>
      <c r="J15359" t="s">
        <v>61</v>
      </c>
      <c r="K15359">
        <v>210</v>
      </c>
      <c r="L15359">
        <f t="shared" si="239"/>
        <v>315</v>
      </c>
      <c r="M15359">
        <v>1</v>
      </c>
      <c r="N15359">
        <v>99.24</v>
      </c>
      <c r="O15359">
        <v>38.54</v>
      </c>
      <c r="P15359" t="s">
        <v>62</v>
      </c>
      <c r="Q15359" t="s">
        <v>39</v>
      </c>
      <c r="R15359" t="s">
        <v>64</v>
      </c>
      <c r="S15359" t="s">
        <v>65</v>
      </c>
      <c r="T15359" t="s">
        <v>66</v>
      </c>
      <c r="U15359" t="s">
        <v>67</v>
      </c>
    </row>
    <row r="15360" spans="1:21" x14ac:dyDescent="0.3">
      <c r="A15360">
        <v>15359</v>
      </c>
      <c r="B15360" t="s">
        <v>1658</v>
      </c>
      <c r="C15360" s="1">
        <v>43929</v>
      </c>
      <c r="D15360" s="1">
        <v>43976</v>
      </c>
      <c r="E15360" t="s">
        <v>1659</v>
      </c>
      <c r="F15360" t="s">
        <v>1660</v>
      </c>
      <c r="G15360" t="s">
        <v>1661</v>
      </c>
      <c r="H15360" t="s">
        <v>94</v>
      </c>
      <c r="I15360" t="s">
        <v>8792</v>
      </c>
      <c r="J15360" t="s">
        <v>95</v>
      </c>
      <c r="K15360">
        <v>310</v>
      </c>
      <c r="L15360">
        <f t="shared" si="239"/>
        <v>465</v>
      </c>
      <c r="M15360">
        <v>2</v>
      </c>
      <c r="N15360">
        <v>30</v>
      </c>
      <c r="O15360">
        <v>91.08</v>
      </c>
      <c r="P15360" t="s">
        <v>74</v>
      </c>
      <c r="Q15360" t="s">
        <v>39</v>
      </c>
      <c r="R15360" t="s">
        <v>75</v>
      </c>
      <c r="S15360" t="s">
        <v>76</v>
      </c>
      <c r="T15360" t="s">
        <v>77</v>
      </c>
      <c r="U15360" t="s">
        <v>78</v>
      </c>
    </row>
    <row r="15361" spans="1:21" x14ac:dyDescent="0.3">
      <c r="A15361">
        <v>15360</v>
      </c>
      <c r="B15361" t="s">
        <v>1662</v>
      </c>
      <c r="C15361" s="1">
        <v>44825</v>
      </c>
      <c r="D15361" s="1">
        <v>44167</v>
      </c>
      <c r="E15361" t="s">
        <v>1663</v>
      </c>
      <c r="F15361" t="s">
        <v>1664</v>
      </c>
      <c r="G15361" t="s">
        <v>1665</v>
      </c>
      <c r="H15361" t="s">
        <v>417</v>
      </c>
      <c r="I15361">
        <v>693672</v>
      </c>
      <c r="J15361" t="s">
        <v>418</v>
      </c>
      <c r="K15361">
        <v>225</v>
      </c>
      <c r="L15361">
        <f t="shared" si="239"/>
        <v>337.5</v>
      </c>
      <c r="M15361">
        <v>3</v>
      </c>
      <c r="N15361">
        <v>37.04</v>
      </c>
      <c r="O15361">
        <v>44.96</v>
      </c>
      <c r="P15361" t="s">
        <v>85</v>
      </c>
      <c r="Q15361" t="s">
        <v>63</v>
      </c>
      <c r="R15361" t="s">
        <v>86</v>
      </c>
      <c r="S15361" t="s">
        <v>87</v>
      </c>
      <c r="T15361" t="s">
        <v>88</v>
      </c>
      <c r="U15361" t="s">
        <v>89</v>
      </c>
    </row>
    <row r="15362" spans="1:21" x14ac:dyDescent="0.3">
      <c r="A15362">
        <v>15361</v>
      </c>
      <c r="B15362" t="s">
        <v>1666</v>
      </c>
      <c r="C15362" s="1">
        <v>43892</v>
      </c>
      <c r="D15362" s="1">
        <v>44212</v>
      </c>
      <c r="E15362" t="s">
        <v>1667</v>
      </c>
      <c r="F15362" t="s">
        <v>1668</v>
      </c>
      <c r="G15362" t="s">
        <v>1669</v>
      </c>
      <c r="H15362" t="s">
        <v>156</v>
      </c>
      <c r="I15362" t="s">
        <v>8793</v>
      </c>
      <c r="J15362" t="s">
        <v>157</v>
      </c>
      <c r="K15362">
        <v>190</v>
      </c>
      <c r="L15362">
        <f t="shared" si="239"/>
        <v>285</v>
      </c>
      <c r="M15362">
        <v>2</v>
      </c>
      <c r="N15362">
        <v>24</v>
      </c>
      <c r="O15362">
        <v>45.13</v>
      </c>
      <c r="P15362" t="s">
        <v>26</v>
      </c>
      <c r="Q15362" t="s">
        <v>27</v>
      </c>
      <c r="R15362" t="s">
        <v>28</v>
      </c>
      <c r="S15362" t="s">
        <v>29</v>
      </c>
      <c r="T15362" t="s">
        <v>30</v>
      </c>
      <c r="U15362" t="s">
        <v>31</v>
      </c>
    </row>
    <row r="15363" spans="1:21" x14ac:dyDescent="0.3">
      <c r="A15363">
        <v>15362</v>
      </c>
      <c r="B15363" t="s">
        <v>1670</v>
      </c>
      <c r="C15363" s="1">
        <v>44177</v>
      </c>
      <c r="D15363" s="1">
        <v>43855</v>
      </c>
      <c r="E15363" t="s">
        <v>1671</v>
      </c>
      <c r="F15363" t="s">
        <v>1672</v>
      </c>
      <c r="G15363" t="s">
        <v>1673</v>
      </c>
      <c r="H15363" t="s">
        <v>1110</v>
      </c>
      <c r="I15363">
        <v>34522</v>
      </c>
      <c r="J15363" t="s">
        <v>1111</v>
      </c>
      <c r="K15363">
        <v>98</v>
      </c>
      <c r="L15363">
        <f t="shared" ref="L15363:L15426" si="240">K15363+(50*K15363/100)</f>
        <v>147</v>
      </c>
      <c r="M15363">
        <v>1</v>
      </c>
      <c r="N15363">
        <v>10</v>
      </c>
      <c r="O15363">
        <v>94.08</v>
      </c>
      <c r="P15363" t="s">
        <v>38</v>
      </c>
      <c r="Q15363" t="s">
        <v>39</v>
      </c>
      <c r="R15363" t="s">
        <v>28</v>
      </c>
      <c r="S15363" t="s">
        <v>41</v>
      </c>
      <c r="T15363" t="s">
        <v>42</v>
      </c>
      <c r="U15363" t="s">
        <v>43</v>
      </c>
    </row>
    <row r="15364" spans="1:21" x14ac:dyDescent="0.3">
      <c r="A15364">
        <v>15363</v>
      </c>
      <c r="B15364" t="s">
        <v>1674</v>
      </c>
      <c r="C15364" s="1">
        <v>43957</v>
      </c>
      <c r="D15364" s="1">
        <v>44590</v>
      </c>
      <c r="E15364" t="s">
        <v>1675</v>
      </c>
      <c r="F15364" t="s">
        <v>1676</v>
      </c>
      <c r="G15364" t="s">
        <v>1677</v>
      </c>
      <c r="H15364" t="s">
        <v>417</v>
      </c>
      <c r="I15364" t="s">
        <v>8793</v>
      </c>
      <c r="J15364" t="s">
        <v>418</v>
      </c>
      <c r="K15364">
        <v>168.27</v>
      </c>
      <c r="L15364">
        <f t="shared" si="240"/>
        <v>252.40500000000003</v>
      </c>
      <c r="M15364">
        <v>3</v>
      </c>
      <c r="N15364">
        <v>53.53</v>
      </c>
      <c r="O15364">
        <v>57.79</v>
      </c>
      <c r="P15364" t="s">
        <v>50</v>
      </c>
      <c r="Q15364" t="s">
        <v>39</v>
      </c>
      <c r="R15364" t="s">
        <v>40</v>
      </c>
      <c r="S15364" t="s">
        <v>52</v>
      </c>
      <c r="T15364" t="s">
        <v>53</v>
      </c>
      <c r="U15364" t="s">
        <v>54</v>
      </c>
    </row>
    <row r="15365" spans="1:21" x14ac:dyDescent="0.3">
      <c r="A15365">
        <v>15364</v>
      </c>
      <c r="B15365" t="s">
        <v>1678</v>
      </c>
      <c r="C15365" s="1">
        <v>44508</v>
      </c>
      <c r="D15365" s="1">
        <v>44268</v>
      </c>
      <c r="E15365" t="s">
        <v>1679</v>
      </c>
      <c r="F15365" t="s">
        <v>1680</v>
      </c>
      <c r="G15365" t="s">
        <v>1681</v>
      </c>
      <c r="H15365" t="s">
        <v>24</v>
      </c>
      <c r="I15365">
        <v>354618</v>
      </c>
      <c r="J15365" t="s">
        <v>25</v>
      </c>
      <c r="K15365">
        <v>124.62</v>
      </c>
      <c r="L15365">
        <f t="shared" si="240"/>
        <v>186.93</v>
      </c>
      <c r="M15365">
        <v>3</v>
      </c>
      <c r="N15365">
        <v>23</v>
      </c>
      <c r="O15365">
        <v>64.819999999999993</v>
      </c>
      <c r="P15365" t="s">
        <v>62</v>
      </c>
      <c r="Q15365" t="s">
        <v>63</v>
      </c>
      <c r="R15365" t="s">
        <v>51</v>
      </c>
      <c r="S15365" t="s">
        <v>65</v>
      </c>
      <c r="T15365" t="s">
        <v>66</v>
      </c>
      <c r="U15365" t="s">
        <v>67</v>
      </c>
    </row>
    <row r="15366" spans="1:21" x14ac:dyDescent="0.3">
      <c r="A15366">
        <v>15365</v>
      </c>
      <c r="B15366" t="s">
        <v>1682</v>
      </c>
      <c r="C15366" s="1">
        <v>44870</v>
      </c>
      <c r="D15366" s="1">
        <v>44077</v>
      </c>
      <c r="E15366" t="s">
        <v>1683</v>
      </c>
      <c r="F15366" t="s">
        <v>1684</v>
      </c>
      <c r="G15366" t="s">
        <v>1685</v>
      </c>
      <c r="H15366" t="s">
        <v>94</v>
      </c>
      <c r="I15366" t="s">
        <v>8791</v>
      </c>
      <c r="J15366" t="s">
        <v>95</v>
      </c>
      <c r="K15366">
        <v>144.09</v>
      </c>
      <c r="L15366">
        <f t="shared" si="240"/>
        <v>216.13499999999999</v>
      </c>
      <c r="M15366">
        <v>2</v>
      </c>
      <c r="N15366">
        <v>73.09</v>
      </c>
      <c r="O15366">
        <v>43.71</v>
      </c>
      <c r="P15366" t="s">
        <v>74</v>
      </c>
      <c r="Q15366" t="s">
        <v>27</v>
      </c>
      <c r="R15366" t="s">
        <v>64</v>
      </c>
      <c r="S15366" t="s">
        <v>76</v>
      </c>
      <c r="T15366" t="s">
        <v>77</v>
      </c>
      <c r="U15366" t="s">
        <v>78</v>
      </c>
    </row>
    <row r="15367" spans="1:21" x14ac:dyDescent="0.3">
      <c r="A15367">
        <v>15366</v>
      </c>
      <c r="B15367" t="s">
        <v>1686</v>
      </c>
      <c r="C15367" s="1">
        <v>44724</v>
      </c>
      <c r="D15367" s="1">
        <v>44114</v>
      </c>
      <c r="E15367" t="s">
        <v>1687</v>
      </c>
      <c r="F15367" t="s">
        <v>1688</v>
      </c>
      <c r="G15367" t="s">
        <v>1689</v>
      </c>
      <c r="H15367" t="s">
        <v>539</v>
      </c>
      <c r="I15367">
        <v>-432977536.66666698</v>
      </c>
      <c r="J15367" t="s">
        <v>540</v>
      </c>
      <c r="K15367">
        <v>101.6</v>
      </c>
      <c r="L15367">
        <f t="shared" si="240"/>
        <v>152.39999999999998</v>
      </c>
      <c r="M15367">
        <v>1</v>
      </c>
      <c r="N15367">
        <v>20.329999999999998</v>
      </c>
      <c r="O15367">
        <v>51.9</v>
      </c>
      <c r="P15367" t="s">
        <v>85</v>
      </c>
      <c r="Q15367" t="s">
        <v>39</v>
      </c>
      <c r="R15367" t="s">
        <v>75</v>
      </c>
      <c r="S15367" t="s">
        <v>87</v>
      </c>
      <c r="T15367" t="s">
        <v>88</v>
      </c>
      <c r="U15367" t="s">
        <v>89</v>
      </c>
    </row>
    <row r="15368" spans="1:21" x14ac:dyDescent="0.3">
      <c r="A15368">
        <v>15367</v>
      </c>
      <c r="B15368" t="s">
        <v>1690</v>
      </c>
      <c r="C15368" s="1">
        <v>43885</v>
      </c>
      <c r="D15368" s="1">
        <v>44117</v>
      </c>
      <c r="E15368" t="s">
        <v>1691</v>
      </c>
      <c r="F15368" t="s">
        <v>1692</v>
      </c>
      <c r="G15368" t="s">
        <v>1693</v>
      </c>
      <c r="H15368" t="s">
        <v>94</v>
      </c>
      <c r="I15368">
        <v>-433137584.66666698</v>
      </c>
      <c r="J15368" t="s">
        <v>95</v>
      </c>
      <c r="K15368">
        <v>93.13</v>
      </c>
      <c r="L15368">
        <f t="shared" si="240"/>
        <v>139.69499999999999</v>
      </c>
      <c r="M15368">
        <v>2</v>
      </c>
      <c r="N15368">
        <v>9.1199999999999992</v>
      </c>
      <c r="O15368">
        <v>30.86</v>
      </c>
      <c r="P15368" t="s">
        <v>26</v>
      </c>
      <c r="Q15368" t="s">
        <v>39</v>
      </c>
      <c r="R15368" t="s">
        <v>86</v>
      </c>
      <c r="S15368" t="s">
        <v>29</v>
      </c>
      <c r="T15368" t="s">
        <v>30</v>
      </c>
      <c r="U15368" t="s">
        <v>31</v>
      </c>
    </row>
    <row r="15369" spans="1:21" x14ac:dyDescent="0.3">
      <c r="A15369">
        <v>15368</v>
      </c>
      <c r="B15369" t="s">
        <v>1694</v>
      </c>
      <c r="C15369" s="1">
        <v>44160</v>
      </c>
      <c r="D15369" s="1">
        <v>44027</v>
      </c>
      <c r="E15369" t="s">
        <v>1695</v>
      </c>
      <c r="F15369" t="s">
        <v>1696</v>
      </c>
      <c r="G15369" t="s">
        <v>1697</v>
      </c>
      <c r="H15369" t="s">
        <v>760</v>
      </c>
      <c r="I15369">
        <v>-433297632.66666698</v>
      </c>
      <c r="J15369" t="s">
        <v>761</v>
      </c>
      <c r="K15369">
        <v>44.57</v>
      </c>
      <c r="L15369">
        <f t="shared" si="240"/>
        <v>66.855000000000004</v>
      </c>
      <c r="M15369">
        <v>3</v>
      </c>
      <c r="N15369">
        <v>67.77</v>
      </c>
      <c r="O15369">
        <v>58.67</v>
      </c>
      <c r="P15369" t="s">
        <v>38</v>
      </c>
      <c r="Q15369" t="s">
        <v>63</v>
      </c>
      <c r="R15369" t="s">
        <v>28</v>
      </c>
      <c r="S15369" t="s">
        <v>41</v>
      </c>
      <c r="T15369" t="s">
        <v>42</v>
      </c>
      <c r="U15369" t="s">
        <v>43</v>
      </c>
    </row>
    <row r="15370" spans="1:21" x14ac:dyDescent="0.3">
      <c r="A15370">
        <v>15369</v>
      </c>
      <c r="B15370" t="s">
        <v>1698</v>
      </c>
      <c r="C15370" s="1">
        <v>44243</v>
      </c>
      <c r="D15370" s="1">
        <v>44792</v>
      </c>
      <c r="E15370" t="s">
        <v>1699</v>
      </c>
      <c r="F15370" t="s">
        <v>1700</v>
      </c>
      <c r="G15370" t="s">
        <v>1701</v>
      </c>
      <c r="H15370" t="s">
        <v>353</v>
      </c>
      <c r="I15370" t="s">
        <v>8794</v>
      </c>
      <c r="J15370" t="s">
        <v>354</v>
      </c>
      <c r="K15370">
        <v>91.84</v>
      </c>
      <c r="L15370">
        <f t="shared" si="240"/>
        <v>137.76</v>
      </c>
      <c r="M15370">
        <v>2</v>
      </c>
      <c r="N15370">
        <v>35.44</v>
      </c>
      <c r="O15370">
        <v>5.16</v>
      </c>
      <c r="P15370" t="s">
        <v>50</v>
      </c>
      <c r="Q15370" t="s">
        <v>27</v>
      </c>
      <c r="R15370" t="s">
        <v>40</v>
      </c>
      <c r="S15370" t="s">
        <v>52</v>
      </c>
      <c r="T15370" t="s">
        <v>53</v>
      </c>
      <c r="U15370" t="s">
        <v>54</v>
      </c>
    </row>
    <row r="15371" spans="1:21" x14ac:dyDescent="0.3">
      <c r="A15371">
        <v>15370</v>
      </c>
      <c r="B15371" t="s">
        <v>1702</v>
      </c>
      <c r="C15371" s="1">
        <v>44881</v>
      </c>
      <c r="D15371" s="1">
        <v>44537</v>
      </c>
      <c r="E15371" t="s">
        <v>1703</v>
      </c>
      <c r="F15371" t="s">
        <v>1704</v>
      </c>
      <c r="G15371" t="s">
        <v>1705</v>
      </c>
      <c r="H15371" t="s">
        <v>539</v>
      </c>
      <c r="I15371">
        <v>808327194</v>
      </c>
      <c r="J15371" t="s">
        <v>540</v>
      </c>
      <c r="K15371">
        <v>133.16999999999999</v>
      </c>
      <c r="L15371">
        <f t="shared" si="240"/>
        <v>199.755</v>
      </c>
      <c r="M15371">
        <v>1</v>
      </c>
      <c r="N15371">
        <v>31.2</v>
      </c>
      <c r="O15371">
        <v>24.1</v>
      </c>
      <c r="P15371" t="s">
        <v>62</v>
      </c>
      <c r="Q15371" t="s">
        <v>39</v>
      </c>
      <c r="R15371" t="s">
        <v>51</v>
      </c>
      <c r="S15371" t="s">
        <v>65</v>
      </c>
      <c r="T15371" t="s">
        <v>66</v>
      </c>
      <c r="U15371" t="s">
        <v>67</v>
      </c>
    </row>
    <row r="15372" spans="1:21" x14ac:dyDescent="0.3">
      <c r="A15372">
        <v>15371</v>
      </c>
      <c r="B15372" t="s">
        <v>1706</v>
      </c>
      <c r="C15372" s="1">
        <v>44572</v>
      </c>
      <c r="D15372" s="1">
        <v>44080</v>
      </c>
      <c r="E15372" t="s">
        <v>1707</v>
      </c>
      <c r="F15372" t="s">
        <v>1708</v>
      </c>
      <c r="G15372" t="s">
        <v>1709</v>
      </c>
      <c r="H15372" t="s">
        <v>417</v>
      </c>
      <c r="I15372">
        <v>808774158</v>
      </c>
      <c r="J15372" t="s">
        <v>418</v>
      </c>
      <c r="K15372">
        <v>52.08</v>
      </c>
      <c r="L15372">
        <f t="shared" si="240"/>
        <v>78.12</v>
      </c>
      <c r="M15372">
        <v>3</v>
      </c>
      <c r="N15372">
        <v>61.49</v>
      </c>
      <c r="O15372">
        <v>27.97</v>
      </c>
      <c r="P15372" t="s">
        <v>74</v>
      </c>
      <c r="Q15372" t="s">
        <v>39</v>
      </c>
      <c r="R15372" t="s">
        <v>64</v>
      </c>
      <c r="S15372" t="s">
        <v>76</v>
      </c>
      <c r="T15372" t="s">
        <v>77</v>
      </c>
      <c r="U15372" t="s">
        <v>78</v>
      </c>
    </row>
    <row r="15373" spans="1:21" x14ac:dyDescent="0.3">
      <c r="A15373">
        <v>15372</v>
      </c>
      <c r="B15373" t="s">
        <v>1710</v>
      </c>
      <c r="C15373" s="1">
        <v>44822</v>
      </c>
      <c r="D15373" s="1">
        <v>44929</v>
      </c>
      <c r="E15373" t="s">
        <v>1711</v>
      </c>
      <c r="F15373" t="s">
        <v>1712</v>
      </c>
      <c r="G15373" t="s">
        <v>1713</v>
      </c>
      <c r="H15373" t="s">
        <v>156</v>
      </c>
      <c r="I15373" t="s">
        <v>8795</v>
      </c>
      <c r="J15373" t="s">
        <v>157</v>
      </c>
      <c r="K15373">
        <v>83.99</v>
      </c>
      <c r="L15373">
        <f t="shared" si="240"/>
        <v>125.98499999999999</v>
      </c>
      <c r="M15373">
        <v>3</v>
      </c>
      <c r="N15373">
        <v>91.14</v>
      </c>
      <c r="O15373">
        <v>47.1</v>
      </c>
      <c r="P15373" t="s">
        <v>85</v>
      </c>
      <c r="Q15373" t="s">
        <v>63</v>
      </c>
      <c r="R15373" t="s">
        <v>75</v>
      </c>
      <c r="S15373" t="s">
        <v>87</v>
      </c>
      <c r="T15373" t="s">
        <v>88</v>
      </c>
      <c r="U15373" t="s">
        <v>89</v>
      </c>
    </row>
    <row r="15374" spans="1:21" x14ac:dyDescent="0.3">
      <c r="A15374">
        <v>15373</v>
      </c>
      <c r="B15374" t="s">
        <v>1714</v>
      </c>
      <c r="C15374" s="1">
        <v>44083</v>
      </c>
      <c r="D15374" s="1">
        <v>43835</v>
      </c>
      <c r="E15374" t="s">
        <v>1715</v>
      </c>
      <c r="F15374" t="s">
        <v>1716</v>
      </c>
      <c r="G15374" t="s">
        <v>1717</v>
      </c>
      <c r="H15374" t="s">
        <v>24</v>
      </c>
      <c r="I15374" t="s">
        <v>8796</v>
      </c>
      <c r="J15374" t="s">
        <v>25</v>
      </c>
      <c r="K15374">
        <v>69.38</v>
      </c>
      <c r="L15374">
        <f t="shared" si="240"/>
        <v>104.07</v>
      </c>
      <c r="M15374">
        <v>2</v>
      </c>
      <c r="N15374">
        <v>97.48</v>
      </c>
      <c r="O15374">
        <v>18.71</v>
      </c>
      <c r="P15374" t="s">
        <v>26</v>
      </c>
      <c r="Q15374" t="s">
        <v>27</v>
      </c>
      <c r="R15374" t="s">
        <v>86</v>
      </c>
      <c r="S15374" t="s">
        <v>29</v>
      </c>
      <c r="T15374" t="s">
        <v>30</v>
      </c>
      <c r="U15374" t="s">
        <v>31</v>
      </c>
    </row>
    <row r="15375" spans="1:21" x14ac:dyDescent="0.3">
      <c r="A15375">
        <v>15374</v>
      </c>
      <c r="B15375" t="s">
        <v>1718</v>
      </c>
      <c r="C15375" s="1">
        <v>43711</v>
      </c>
      <c r="D15375" s="1">
        <v>43839</v>
      </c>
      <c r="E15375" t="s">
        <v>1719</v>
      </c>
      <c r="F15375" t="s">
        <v>1720</v>
      </c>
      <c r="G15375" t="s">
        <v>1721</v>
      </c>
      <c r="H15375" t="s">
        <v>1366</v>
      </c>
      <c r="I15375">
        <v>989729915</v>
      </c>
      <c r="J15375" t="s">
        <v>1367</v>
      </c>
      <c r="K15375">
        <v>119.8</v>
      </c>
      <c r="L15375">
        <f t="shared" si="240"/>
        <v>179.7</v>
      </c>
      <c r="M15375">
        <v>1</v>
      </c>
      <c r="N15375">
        <v>68.89</v>
      </c>
      <c r="O15375">
        <v>97.04</v>
      </c>
      <c r="P15375" t="s">
        <v>38</v>
      </c>
      <c r="Q15375" t="s">
        <v>39</v>
      </c>
      <c r="R15375" t="s">
        <v>28</v>
      </c>
      <c r="S15375" t="s">
        <v>41</v>
      </c>
      <c r="T15375" t="s">
        <v>42</v>
      </c>
      <c r="U15375" t="s">
        <v>43</v>
      </c>
    </row>
    <row r="15376" spans="1:21" x14ac:dyDescent="0.3">
      <c r="A15376">
        <v>15375</v>
      </c>
      <c r="B15376" t="s">
        <v>1722</v>
      </c>
      <c r="C15376" s="1">
        <v>44858</v>
      </c>
      <c r="D15376" s="1">
        <v>44031</v>
      </c>
      <c r="E15376" t="s">
        <v>1723</v>
      </c>
      <c r="F15376" t="s">
        <v>1724</v>
      </c>
      <c r="G15376" t="s">
        <v>1725</v>
      </c>
      <c r="H15376" t="s">
        <v>24</v>
      </c>
      <c r="I15376">
        <v>990277280</v>
      </c>
      <c r="J15376" t="s">
        <v>25</v>
      </c>
      <c r="K15376">
        <v>125</v>
      </c>
      <c r="L15376">
        <f t="shared" si="240"/>
        <v>187.5</v>
      </c>
      <c r="M15376">
        <v>2</v>
      </c>
      <c r="N15376">
        <v>47.84</v>
      </c>
      <c r="O15376">
        <v>30.83</v>
      </c>
      <c r="P15376" t="s">
        <v>50</v>
      </c>
      <c r="Q15376" t="s">
        <v>39</v>
      </c>
      <c r="R15376" t="s">
        <v>40</v>
      </c>
      <c r="S15376" t="s">
        <v>52</v>
      </c>
      <c r="T15376" t="s">
        <v>53</v>
      </c>
      <c r="U15376" t="s">
        <v>54</v>
      </c>
    </row>
    <row r="15377" spans="1:21" x14ac:dyDescent="0.3">
      <c r="A15377">
        <v>15376</v>
      </c>
      <c r="B15377" t="s">
        <v>1726</v>
      </c>
      <c r="C15377" s="1">
        <v>44253</v>
      </c>
      <c r="D15377" s="1">
        <v>44016</v>
      </c>
      <c r="E15377" t="s">
        <v>1727</v>
      </c>
      <c r="F15377" t="s">
        <v>1728</v>
      </c>
      <c r="G15377" t="s">
        <v>1729</v>
      </c>
      <c r="H15377" t="s">
        <v>339</v>
      </c>
      <c r="I15377" t="s">
        <v>8797</v>
      </c>
      <c r="J15377" t="s">
        <v>340</v>
      </c>
      <c r="K15377">
        <v>235</v>
      </c>
      <c r="L15377">
        <f t="shared" si="240"/>
        <v>352.5</v>
      </c>
      <c r="M15377">
        <v>3</v>
      </c>
      <c r="N15377">
        <v>94.76</v>
      </c>
      <c r="O15377">
        <v>54.27</v>
      </c>
      <c r="P15377" t="s">
        <v>62</v>
      </c>
      <c r="Q15377" t="s">
        <v>63</v>
      </c>
      <c r="R15377" t="s">
        <v>51</v>
      </c>
      <c r="S15377" t="s">
        <v>65</v>
      </c>
      <c r="T15377" t="s">
        <v>66</v>
      </c>
      <c r="U15377" t="s">
        <v>67</v>
      </c>
    </row>
    <row r="15378" spans="1:21" x14ac:dyDescent="0.3">
      <c r="A15378">
        <v>15377</v>
      </c>
      <c r="B15378" t="s">
        <v>1730</v>
      </c>
      <c r="C15378" s="1">
        <v>44135</v>
      </c>
      <c r="D15378" s="1">
        <v>44520</v>
      </c>
      <c r="E15378" t="s">
        <v>1731</v>
      </c>
      <c r="F15378" t="s">
        <v>1732</v>
      </c>
      <c r="G15378" t="s">
        <v>1733</v>
      </c>
      <c r="H15378" t="s">
        <v>417</v>
      </c>
      <c r="I15378">
        <v>693673</v>
      </c>
      <c r="J15378" t="s">
        <v>418</v>
      </c>
      <c r="K15378">
        <v>75</v>
      </c>
      <c r="L15378">
        <f t="shared" si="240"/>
        <v>112.5</v>
      </c>
      <c r="M15378">
        <v>2</v>
      </c>
      <c r="N15378">
        <v>20</v>
      </c>
      <c r="O15378">
        <v>84.47</v>
      </c>
      <c r="P15378" t="s">
        <v>74</v>
      </c>
      <c r="Q15378" t="s">
        <v>27</v>
      </c>
      <c r="R15378" t="s">
        <v>64</v>
      </c>
      <c r="S15378" t="s">
        <v>76</v>
      </c>
      <c r="T15378" t="s">
        <v>77</v>
      </c>
      <c r="U15378" t="s">
        <v>78</v>
      </c>
    </row>
    <row r="15379" spans="1:21" x14ac:dyDescent="0.3">
      <c r="A15379">
        <v>15378</v>
      </c>
      <c r="B15379" t="s">
        <v>1734</v>
      </c>
      <c r="C15379" s="1">
        <v>44721</v>
      </c>
      <c r="D15379" s="1">
        <v>44531</v>
      </c>
      <c r="E15379" t="s">
        <v>1735</v>
      </c>
      <c r="F15379" t="s">
        <v>1736</v>
      </c>
      <c r="G15379" t="s">
        <v>1737</v>
      </c>
      <c r="H15379" t="s">
        <v>858</v>
      </c>
      <c r="I15379" t="s">
        <v>8798</v>
      </c>
      <c r="J15379" t="s">
        <v>859</v>
      </c>
      <c r="K15379">
        <v>220</v>
      </c>
      <c r="L15379">
        <f t="shared" si="240"/>
        <v>330</v>
      </c>
      <c r="M15379">
        <v>1</v>
      </c>
      <c r="N15379">
        <v>15</v>
      </c>
      <c r="O15379">
        <v>58.57</v>
      </c>
      <c r="P15379" t="s">
        <v>85</v>
      </c>
      <c r="Q15379" t="s">
        <v>39</v>
      </c>
      <c r="R15379" t="s">
        <v>75</v>
      </c>
      <c r="S15379" t="s">
        <v>87</v>
      </c>
      <c r="T15379" t="s">
        <v>88</v>
      </c>
      <c r="U15379" t="s">
        <v>89</v>
      </c>
    </row>
    <row r="15380" spans="1:21" x14ac:dyDescent="0.3">
      <c r="A15380">
        <v>15379</v>
      </c>
      <c r="B15380" t="s">
        <v>1738</v>
      </c>
      <c r="C15380" s="1">
        <v>44165</v>
      </c>
      <c r="D15380" s="1">
        <v>44685</v>
      </c>
      <c r="E15380" t="s">
        <v>1739</v>
      </c>
      <c r="F15380" t="s">
        <v>1740</v>
      </c>
      <c r="G15380" t="s">
        <v>1741</v>
      </c>
      <c r="H15380" t="s">
        <v>24</v>
      </c>
      <c r="I15380">
        <v>34523</v>
      </c>
      <c r="J15380" t="s">
        <v>25</v>
      </c>
      <c r="K15380">
        <v>320</v>
      </c>
      <c r="L15380">
        <f t="shared" si="240"/>
        <v>480</v>
      </c>
      <c r="M15380">
        <v>3</v>
      </c>
      <c r="N15380">
        <v>10.52</v>
      </c>
      <c r="O15380">
        <v>9.4600000000000009</v>
      </c>
      <c r="P15380" t="s">
        <v>26</v>
      </c>
      <c r="Q15380" t="s">
        <v>39</v>
      </c>
      <c r="R15380" t="s">
        <v>86</v>
      </c>
      <c r="S15380" t="s">
        <v>29</v>
      </c>
      <c r="T15380" t="s">
        <v>30</v>
      </c>
      <c r="U15380" t="s">
        <v>31</v>
      </c>
    </row>
    <row r="15381" spans="1:21" x14ac:dyDescent="0.3">
      <c r="A15381">
        <v>15380</v>
      </c>
      <c r="B15381" t="s">
        <v>1742</v>
      </c>
      <c r="C15381" s="1">
        <v>44708</v>
      </c>
      <c r="D15381" s="1">
        <v>44242</v>
      </c>
      <c r="E15381" t="s">
        <v>1743</v>
      </c>
      <c r="F15381" t="s">
        <v>1744</v>
      </c>
      <c r="G15381" t="s">
        <v>1745</v>
      </c>
      <c r="H15381" t="s">
        <v>353</v>
      </c>
      <c r="I15381" t="s">
        <v>8798</v>
      </c>
      <c r="J15381" t="s">
        <v>354</v>
      </c>
      <c r="K15381">
        <v>210</v>
      </c>
      <c r="L15381">
        <f t="shared" si="240"/>
        <v>315</v>
      </c>
      <c r="M15381">
        <v>3</v>
      </c>
      <c r="N15381">
        <v>11.23</v>
      </c>
      <c r="O15381">
        <v>92.59</v>
      </c>
      <c r="P15381" t="s">
        <v>38</v>
      </c>
      <c r="Q15381" t="s">
        <v>63</v>
      </c>
      <c r="R15381" t="s">
        <v>28</v>
      </c>
      <c r="S15381" t="s">
        <v>41</v>
      </c>
      <c r="T15381" t="s">
        <v>42</v>
      </c>
      <c r="U15381" t="s">
        <v>43</v>
      </c>
    </row>
    <row r="15382" spans="1:21" x14ac:dyDescent="0.3">
      <c r="A15382">
        <v>15381</v>
      </c>
      <c r="B15382" t="s">
        <v>1746</v>
      </c>
      <c r="C15382" s="1">
        <v>44510</v>
      </c>
      <c r="D15382" s="1">
        <v>44648</v>
      </c>
      <c r="E15382" t="s">
        <v>1747</v>
      </c>
      <c r="F15382" t="s">
        <v>1748</v>
      </c>
      <c r="G15382" t="s">
        <v>1749</v>
      </c>
      <c r="H15382" t="s">
        <v>100</v>
      </c>
      <c r="I15382">
        <v>354619</v>
      </c>
      <c r="J15382" t="s">
        <v>102</v>
      </c>
      <c r="K15382">
        <v>310</v>
      </c>
      <c r="L15382">
        <f t="shared" si="240"/>
        <v>465</v>
      </c>
      <c r="M15382">
        <v>2</v>
      </c>
      <c r="N15382">
        <v>51.05</v>
      </c>
      <c r="O15382">
        <v>22.55</v>
      </c>
      <c r="P15382" t="s">
        <v>50</v>
      </c>
      <c r="Q15382" t="s">
        <v>27</v>
      </c>
      <c r="R15382" t="s">
        <v>28</v>
      </c>
      <c r="S15382" t="s">
        <v>52</v>
      </c>
      <c r="T15382" t="s">
        <v>53</v>
      </c>
      <c r="U15382" t="s">
        <v>54</v>
      </c>
    </row>
    <row r="15383" spans="1:21" x14ac:dyDescent="0.3">
      <c r="A15383">
        <v>15382</v>
      </c>
      <c r="B15383" t="s">
        <v>1750</v>
      </c>
      <c r="C15383" s="1">
        <v>44923</v>
      </c>
      <c r="D15383" s="1">
        <v>44278</v>
      </c>
      <c r="E15383" t="s">
        <v>1751</v>
      </c>
      <c r="F15383" t="s">
        <v>1752</v>
      </c>
      <c r="G15383" t="s">
        <v>1753</v>
      </c>
      <c r="H15383" t="s">
        <v>24</v>
      </c>
      <c r="I15383" t="s">
        <v>8796</v>
      </c>
      <c r="J15383" t="s">
        <v>25</v>
      </c>
      <c r="K15383">
        <v>225</v>
      </c>
      <c r="L15383">
        <f t="shared" si="240"/>
        <v>337.5</v>
      </c>
      <c r="M15383">
        <v>1</v>
      </c>
      <c r="N15383">
        <v>89.84</v>
      </c>
      <c r="O15383">
        <v>12.72</v>
      </c>
      <c r="P15383" t="s">
        <v>62</v>
      </c>
      <c r="Q15383" t="s">
        <v>39</v>
      </c>
      <c r="R15383" t="s">
        <v>40</v>
      </c>
      <c r="S15383" t="s">
        <v>65</v>
      </c>
      <c r="T15383" t="s">
        <v>66</v>
      </c>
      <c r="U15383" t="s">
        <v>67</v>
      </c>
    </row>
    <row r="15384" spans="1:21" x14ac:dyDescent="0.3">
      <c r="A15384">
        <v>15383</v>
      </c>
      <c r="B15384" t="s">
        <v>1754</v>
      </c>
      <c r="C15384" s="1">
        <v>43747</v>
      </c>
      <c r="D15384" s="1">
        <v>44115</v>
      </c>
      <c r="E15384" t="s">
        <v>1755</v>
      </c>
      <c r="F15384" t="s">
        <v>1756</v>
      </c>
      <c r="G15384" t="s">
        <v>1757</v>
      </c>
      <c r="H15384" t="s">
        <v>59</v>
      </c>
      <c r="I15384">
        <v>-433457680.66666698</v>
      </c>
      <c r="J15384" t="s">
        <v>61</v>
      </c>
      <c r="K15384">
        <v>190</v>
      </c>
      <c r="L15384">
        <f t="shared" si="240"/>
        <v>285</v>
      </c>
      <c r="M15384">
        <v>2</v>
      </c>
      <c r="N15384">
        <v>17.399999999999999</v>
      </c>
      <c r="O15384">
        <v>70.44</v>
      </c>
      <c r="P15384" t="s">
        <v>74</v>
      </c>
      <c r="Q15384" t="s">
        <v>39</v>
      </c>
      <c r="R15384" t="s">
        <v>51</v>
      </c>
      <c r="S15384" t="s">
        <v>76</v>
      </c>
      <c r="T15384" t="s">
        <v>77</v>
      </c>
      <c r="U15384" t="s">
        <v>78</v>
      </c>
    </row>
    <row r="15385" spans="1:21" x14ac:dyDescent="0.3">
      <c r="A15385">
        <v>15384</v>
      </c>
      <c r="B15385" t="s">
        <v>1758</v>
      </c>
      <c r="C15385" s="1">
        <v>44316</v>
      </c>
      <c r="D15385" s="1">
        <v>44715</v>
      </c>
      <c r="E15385" t="s">
        <v>1759</v>
      </c>
      <c r="F15385" t="s">
        <v>1760</v>
      </c>
      <c r="G15385" t="s">
        <v>1761</v>
      </c>
      <c r="H15385" t="s">
        <v>48</v>
      </c>
      <c r="I15385">
        <v>-433617728.66666698</v>
      </c>
      <c r="J15385" t="s">
        <v>49</v>
      </c>
      <c r="K15385">
        <v>98</v>
      </c>
      <c r="L15385">
        <f t="shared" si="240"/>
        <v>147</v>
      </c>
      <c r="M15385">
        <v>3</v>
      </c>
      <c r="N15385">
        <v>91.41</v>
      </c>
      <c r="O15385">
        <v>96.19</v>
      </c>
      <c r="P15385" t="s">
        <v>85</v>
      </c>
      <c r="Q15385" t="s">
        <v>63</v>
      </c>
      <c r="R15385" t="s">
        <v>64</v>
      </c>
      <c r="S15385" t="s">
        <v>87</v>
      </c>
      <c r="T15385" t="s">
        <v>88</v>
      </c>
      <c r="U15385" t="s">
        <v>89</v>
      </c>
    </row>
    <row r="15386" spans="1:21" x14ac:dyDescent="0.3">
      <c r="A15386">
        <v>15385</v>
      </c>
      <c r="B15386" t="s">
        <v>1762</v>
      </c>
      <c r="C15386" s="1">
        <v>44064</v>
      </c>
      <c r="D15386" s="1">
        <v>44599</v>
      </c>
      <c r="E15386" t="s">
        <v>1763</v>
      </c>
      <c r="F15386" t="s">
        <v>1764</v>
      </c>
      <c r="G15386" t="s">
        <v>1765</v>
      </c>
      <c r="H15386" t="s">
        <v>1766</v>
      </c>
      <c r="I15386">
        <v>-433777776.66666698</v>
      </c>
      <c r="J15386" t="s">
        <v>1767</v>
      </c>
      <c r="K15386">
        <v>168.27</v>
      </c>
      <c r="L15386">
        <f t="shared" si="240"/>
        <v>252.40500000000003</v>
      </c>
      <c r="M15386">
        <v>2</v>
      </c>
      <c r="N15386">
        <v>9.7100000000000009</v>
      </c>
      <c r="O15386">
        <v>78.260000000000005</v>
      </c>
      <c r="P15386" t="s">
        <v>26</v>
      </c>
      <c r="Q15386" t="s">
        <v>27</v>
      </c>
      <c r="R15386" t="s">
        <v>75</v>
      </c>
      <c r="S15386" t="s">
        <v>29</v>
      </c>
      <c r="T15386" t="s">
        <v>30</v>
      </c>
      <c r="U15386" t="s">
        <v>31</v>
      </c>
    </row>
    <row r="15387" spans="1:21" x14ac:dyDescent="0.3">
      <c r="A15387">
        <v>15386</v>
      </c>
      <c r="B15387" t="s">
        <v>1768</v>
      </c>
      <c r="C15387" s="1">
        <v>43916</v>
      </c>
      <c r="D15387" s="1">
        <v>44605</v>
      </c>
      <c r="E15387" t="s">
        <v>1769</v>
      </c>
      <c r="F15387" t="s">
        <v>1770</v>
      </c>
      <c r="G15387" t="s">
        <v>1771</v>
      </c>
      <c r="H15387" t="s">
        <v>619</v>
      </c>
      <c r="I15387" t="s">
        <v>8799</v>
      </c>
      <c r="J15387" t="s">
        <v>620</v>
      </c>
      <c r="K15387">
        <v>124.62</v>
      </c>
      <c r="L15387">
        <f t="shared" si="240"/>
        <v>186.93</v>
      </c>
      <c r="M15387">
        <v>1</v>
      </c>
      <c r="N15387">
        <v>80.34</v>
      </c>
      <c r="O15387">
        <v>97.89</v>
      </c>
      <c r="P15387" t="s">
        <v>38</v>
      </c>
      <c r="Q15387" t="s">
        <v>39</v>
      </c>
      <c r="R15387" t="s">
        <v>86</v>
      </c>
      <c r="S15387" t="s">
        <v>41</v>
      </c>
      <c r="T15387" t="s">
        <v>42</v>
      </c>
      <c r="U15387" t="s">
        <v>43</v>
      </c>
    </row>
    <row r="15388" spans="1:21" x14ac:dyDescent="0.3">
      <c r="A15388">
        <v>15387</v>
      </c>
      <c r="B15388" t="s">
        <v>1772</v>
      </c>
      <c r="C15388" s="1">
        <v>44633</v>
      </c>
      <c r="D15388" s="1">
        <v>44099</v>
      </c>
      <c r="E15388" t="s">
        <v>1773</v>
      </c>
      <c r="F15388" t="s">
        <v>1774</v>
      </c>
      <c r="G15388" t="s">
        <v>1775</v>
      </c>
      <c r="H15388" t="s">
        <v>24</v>
      </c>
      <c r="I15388">
        <v>809221122</v>
      </c>
      <c r="J15388" t="s">
        <v>25</v>
      </c>
      <c r="K15388">
        <v>144.09</v>
      </c>
      <c r="L15388">
        <f t="shared" si="240"/>
        <v>216.13499999999999</v>
      </c>
      <c r="M15388">
        <v>3</v>
      </c>
      <c r="N15388">
        <v>54.08</v>
      </c>
      <c r="O15388">
        <v>78.38</v>
      </c>
      <c r="P15388" t="s">
        <v>50</v>
      </c>
      <c r="Q15388" t="s">
        <v>39</v>
      </c>
      <c r="R15388" t="s">
        <v>28</v>
      </c>
      <c r="S15388" t="s">
        <v>52</v>
      </c>
      <c r="T15388" t="s">
        <v>53</v>
      </c>
      <c r="U15388" t="s">
        <v>54</v>
      </c>
    </row>
    <row r="15389" spans="1:21" x14ac:dyDescent="0.3">
      <c r="A15389">
        <v>15388</v>
      </c>
      <c r="B15389" t="s">
        <v>1776</v>
      </c>
      <c r="C15389" s="1">
        <v>44422</v>
      </c>
      <c r="D15389" s="1">
        <v>44599</v>
      </c>
      <c r="E15389" t="s">
        <v>1777</v>
      </c>
      <c r="F15389" t="s">
        <v>1778</v>
      </c>
      <c r="G15389" t="s">
        <v>1779</v>
      </c>
      <c r="H15389" t="s">
        <v>24</v>
      </c>
      <c r="I15389">
        <v>809668086</v>
      </c>
      <c r="J15389" t="s">
        <v>25</v>
      </c>
      <c r="K15389">
        <v>101.6</v>
      </c>
      <c r="L15389">
        <f t="shared" si="240"/>
        <v>152.39999999999998</v>
      </c>
      <c r="M15389">
        <v>3</v>
      </c>
      <c r="N15389">
        <v>98.01</v>
      </c>
      <c r="O15389">
        <v>26.67</v>
      </c>
      <c r="P15389" t="s">
        <v>62</v>
      </c>
      <c r="Q15389" t="s">
        <v>63</v>
      </c>
      <c r="R15389" t="s">
        <v>40</v>
      </c>
      <c r="S15389" t="s">
        <v>65</v>
      </c>
      <c r="T15389" t="s">
        <v>66</v>
      </c>
      <c r="U15389" t="s">
        <v>67</v>
      </c>
    </row>
    <row r="15390" spans="1:21" x14ac:dyDescent="0.3">
      <c r="A15390">
        <v>15389</v>
      </c>
      <c r="B15390" t="s">
        <v>1780</v>
      </c>
      <c r="C15390" s="1">
        <v>44407</v>
      </c>
      <c r="D15390" s="1">
        <v>44303</v>
      </c>
      <c r="E15390" t="s">
        <v>1781</v>
      </c>
      <c r="F15390" t="s">
        <v>1782</v>
      </c>
      <c r="G15390" t="s">
        <v>1783</v>
      </c>
      <c r="H15390" t="s">
        <v>571</v>
      </c>
      <c r="I15390" t="s">
        <v>8800</v>
      </c>
      <c r="J15390" t="s">
        <v>572</v>
      </c>
      <c r="K15390">
        <v>93.13</v>
      </c>
      <c r="L15390">
        <f t="shared" si="240"/>
        <v>139.69499999999999</v>
      </c>
      <c r="M15390">
        <v>2</v>
      </c>
      <c r="N15390">
        <v>99.24</v>
      </c>
      <c r="O15390">
        <v>46.79</v>
      </c>
      <c r="P15390" t="s">
        <v>74</v>
      </c>
      <c r="Q15390" t="s">
        <v>27</v>
      </c>
      <c r="R15390" t="s">
        <v>51</v>
      </c>
      <c r="S15390" t="s">
        <v>76</v>
      </c>
      <c r="T15390" t="s">
        <v>77</v>
      </c>
      <c r="U15390" t="s">
        <v>78</v>
      </c>
    </row>
    <row r="15391" spans="1:21" x14ac:dyDescent="0.3">
      <c r="A15391">
        <v>15390</v>
      </c>
      <c r="B15391" t="s">
        <v>1784</v>
      </c>
      <c r="C15391" s="1">
        <v>43989</v>
      </c>
      <c r="D15391" s="1">
        <v>44555</v>
      </c>
      <c r="E15391" t="s">
        <v>1785</v>
      </c>
      <c r="F15391" t="s">
        <v>1786</v>
      </c>
      <c r="G15391" t="s">
        <v>1787</v>
      </c>
      <c r="H15391" t="s">
        <v>24</v>
      </c>
      <c r="I15391" t="s">
        <v>8801</v>
      </c>
      <c r="J15391" t="s">
        <v>25</v>
      </c>
      <c r="K15391">
        <v>44.57</v>
      </c>
      <c r="L15391">
        <f t="shared" si="240"/>
        <v>66.855000000000004</v>
      </c>
      <c r="M15391">
        <v>1</v>
      </c>
      <c r="N15391">
        <v>30</v>
      </c>
      <c r="O15391">
        <v>80.25</v>
      </c>
      <c r="P15391" t="s">
        <v>85</v>
      </c>
      <c r="Q15391" t="s">
        <v>39</v>
      </c>
      <c r="R15391" t="s">
        <v>64</v>
      </c>
      <c r="S15391" t="s">
        <v>87</v>
      </c>
      <c r="T15391" t="s">
        <v>88</v>
      </c>
      <c r="U15391" t="s">
        <v>89</v>
      </c>
    </row>
    <row r="15392" spans="1:21" x14ac:dyDescent="0.3">
      <c r="A15392">
        <v>15391</v>
      </c>
      <c r="B15392" t="s">
        <v>1788</v>
      </c>
      <c r="C15392" s="1">
        <v>43670</v>
      </c>
      <c r="D15392" s="1">
        <v>44526</v>
      </c>
      <c r="E15392" t="s">
        <v>1789</v>
      </c>
      <c r="F15392" t="s">
        <v>1790</v>
      </c>
      <c r="G15392" t="s">
        <v>1791</v>
      </c>
      <c r="H15392" t="s">
        <v>1792</v>
      </c>
      <c r="I15392">
        <v>990824645</v>
      </c>
      <c r="J15392" t="s">
        <v>1793</v>
      </c>
      <c r="K15392">
        <v>91.84</v>
      </c>
      <c r="L15392">
        <f t="shared" si="240"/>
        <v>137.76</v>
      </c>
      <c r="M15392">
        <v>2</v>
      </c>
      <c r="N15392">
        <v>37.04</v>
      </c>
      <c r="O15392">
        <v>91.32</v>
      </c>
      <c r="P15392" t="s">
        <v>26</v>
      </c>
      <c r="Q15392" t="s">
        <v>39</v>
      </c>
      <c r="R15392" t="s">
        <v>75</v>
      </c>
      <c r="S15392" t="s">
        <v>29</v>
      </c>
      <c r="T15392" t="s">
        <v>30</v>
      </c>
      <c r="U15392" t="s">
        <v>31</v>
      </c>
    </row>
    <row r="15393" spans="1:21" x14ac:dyDescent="0.3">
      <c r="A15393">
        <v>15392</v>
      </c>
      <c r="B15393" t="s">
        <v>1794</v>
      </c>
      <c r="C15393" s="1">
        <v>44116</v>
      </c>
      <c r="D15393" s="1">
        <v>44723</v>
      </c>
      <c r="E15393" t="s">
        <v>1795</v>
      </c>
      <c r="F15393" t="s">
        <v>1796</v>
      </c>
      <c r="G15393" t="s">
        <v>1797</v>
      </c>
      <c r="H15393" t="s">
        <v>662</v>
      </c>
      <c r="I15393">
        <v>991372010</v>
      </c>
      <c r="J15393" t="s">
        <v>663</v>
      </c>
      <c r="K15393">
        <v>133.16999999999999</v>
      </c>
      <c r="L15393">
        <f t="shared" si="240"/>
        <v>199.755</v>
      </c>
      <c r="M15393">
        <v>3</v>
      </c>
      <c r="N15393">
        <v>24</v>
      </c>
      <c r="O15393">
        <v>82.08</v>
      </c>
      <c r="P15393" t="s">
        <v>38</v>
      </c>
      <c r="Q15393" t="s">
        <v>63</v>
      </c>
      <c r="R15393" t="s">
        <v>86</v>
      </c>
      <c r="S15393" t="s">
        <v>41</v>
      </c>
      <c r="T15393" t="s">
        <v>42</v>
      </c>
      <c r="U15393" t="s">
        <v>43</v>
      </c>
    </row>
    <row r="15394" spans="1:21" x14ac:dyDescent="0.3">
      <c r="A15394">
        <v>15393</v>
      </c>
      <c r="B15394" t="s">
        <v>1798</v>
      </c>
      <c r="C15394" s="1">
        <v>43770</v>
      </c>
      <c r="D15394" s="1">
        <v>44162</v>
      </c>
      <c r="E15394" t="s">
        <v>1799</v>
      </c>
      <c r="F15394" t="s">
        <v>1800</v>
      </c>
      <c r="G15394" t="s">
        <v>1801</v>
      </c>
      <c r="H15394" t="s">
        <v>24</v>
      </c>
      <c r="I15394" t="s">
        <v>8802</v>
      </c>
      <c r="J15394" t="s">
        <v>25</v>
      </c>
      <c r="K15394">
        <v>52.08</v>
      </c>
      <c r="L15394">
        <f t="shared" si="240"/>
        <v>78.12</v>
      </c>
      <c r="M15394">
        <v>2</v>
      </c>
      <c r="N15394">
        <v>10</v>
      </c>
      <c r="O15394">
        <v>75.430000000000007</v>
      </c>
      <c r="P15394" t="s">
        <v>50</v>
      </c>
      <c r="Q15394" t="s">
        <v>27</v>
      </c>
      <c r="R15394" t="s">
        <v>28</v>
      </c>
      <c r="S15394" t="s">
        <v>52</v>
      </c>
      <c r="T15394" t="s">
        <v>53</v>
      </c>
      <c r="U15394" t="s">
        <v>54</v>
      </c>
    </row>
    <row r="15395" spans="1:21" x14ac:dyDescent="0.3">
      <c r="A15395">
        <v>15394</v>
      </c>
      <c r="B15395" t="s">
        <v>1802</v>
      </c>
      <c r="C15395" s="1">
        <v>44929</v>
      </c>
      <c r="D15395" s="1">
        <v>44394</v>
      </c>
      <c r="E15395" t="s">
        <v>1803</v>
      </c>
      <c r="F15395" t="s">
        <v>1804</v>
      </c>
      <c r="G15395" t="s">
        <v>1805</v>
      </c>
      <c r="H15395" t="s">
        <v>24</v>
      </c>
      <c r="I15395">
        <v>693674</v>
      </c>
      <c r="J15395" t="s">
        <v>25</v>
      </c>
      <c r="K15395">
        <v>83.99</v>
      </c>
      <c r="L15395">
        <f t="shared" si="240"/>
        <v>125.98499999999999</v>
      </c>
      <c r="M15395">
        <v>1</v>
      </c>
      <c r="N15395">
        <v>53.53</v>
      </c>
      <c r="O15395">
        <v>69.63</v>
      </c>
      <c r="P15395" t="s">
        <v>62</v>
      </c>
      <c r="Q15395" t="s">
        <v>39</v>
      </c>
      <c r="R15395" t="s">
        <v>40</v>
      </c>
      <c r="S15395" t="s">
        <v>65</v>
      </c>
      <c r="T15395" t="s">
        <v>66</v>
      </c>
      <c r="U15395" t="s">
        <v>67</v>
      </c>
    </row>
    <row r="15396" spans="1:21" x14ac:dyDescent="0.3">
      <c r="A15396">
        <v>15395</v>
      </c>
      <c r="B15396" t="s">
        <v>1806</v>
      </c>
      <c r="C15396" s="1">
        <v>44865</v>
      </c>
      <c r="D15396" s="1">
        <v>44101</v>
      </c>
      <c r="E15396" t="s">
        <v>1807</v>
      </c>
      <c r="F15396" t="s">
        <v>1808</v>
      </c>
      <c r="G15396" t="s">
        <v>1809</v>
      </c>
      <c r="H15396" t="s">
        <v>94</v>
      </c>
      <c r="I15396" t="s">
        <v>8803</v>
      </c>
      <c r="J15396" t="s">
        <v>95</v>
      </c>
      <c r="K15396">
        <v>69.38</v>
      </c>
      <c r="L15396">
        <f t="shared" si="240"/>
        <v>104.07</v>
      </c>
      <c r="M15396">
        <v>3</v>
      </c>
      <c r="N15396">
        <v>23</v>
      </c>
      <c r="O15396">
        <v>67.77</v>
      </c>
      <c r="P15396" t="s">
        <v>74</v>
      </c>
      <c r="Q15396" t="s">
        <v>39</v>
      </c>
      <c r="R15396" t="s">
        <v>51</v>
      </c>
      <c r="S15396" t="s">
        <v>76</v>
      </c>
      <c r="T15396" t="s">
        <v>77</v>
      </c>
      <c r="U15396" t="s">
        <v>78</v>
      </c>
    </row>
    <row r="15397" spans="1:21" x14ac:dyDescent="0.3">
      <c r="A15397">
        <v>15396</v>
      </c>
      <c r="B15397" t="s">
        <v>1810</v>
      </c>
      <c r="C15397" s="1">
        <v>43724</v>
      </c>
      <c r="D15397" s="1">
        <v>43761</v>
      </c>
      <c r="E15397" t="s">
        <v>1811</v>
      </c>
      <c r="F15397" t="s">
        <v>1812</v>
      </c>
      <c r="G15397" t="s">
        <v>1813</v>
      </c>
      <c r="H15397" t="s">
        <v>24</v>
      </c>
      <c r="I15397">
        <v>34524</v>
      </c>
      <c r="J15397" t="s">
        <v>25</v>
      </c>
      <c r="K15397">
        <v>119.8</v>
      </c>
      <c r="L15397">
        <f t="shared" si="240"/>
        <v>179.7</v>
      </c>
      <c r="M15397">
        <v>3</v>
      </c>
      <c r="N15397">
        <v>73.09</v>
      </c>
      <c r="O15397">
        <v>61.97</v>
      </c>
      <c r="P15397" t="s">
        <v>85</v>
      </c>
      <c r="Q15397" t="s">
        <v>63</v>
      </c>
      <c r="R15397" t="s">
        <v>64</v>
      </c>
      <c r="S15397" t="s">
        <v>87</v>
      </c>
      <c r="T15397" t="s">
        <v>88</v>
      </c>
      <c r="U15397" t="s">
        <v>89</v>
      </c>
    </row>
    <row r="15398" spans="1:21" x14ac:dyDescent="0.3">
      <c r="A15398">
        <v>15397</v>
      </c>
      <c r="B15398" t="s">
        <v>1814</v>
      </c>
      <c r="C15398" s="1">
        <v>43808</v>
      </c>
      <c r="D15398" s="1">
        <v>44150</v>
      </c>
      <c r="E15398" t="s">
        <v>1815</v>
      </c>
      <c r="F15398" t="s">
        <v>1816</v>
      </c>
      <c r="G15398" t="s">
        <v>1817</v>
      </c>
      <c r="H15398" t="s">
        <v>698</v>
      </c>
      <c r="I15398" t="s">
        <v>8803</v>
      </c>
      <c r="J15398" t="s">
        <v>699</v>
      </c>
      <c r="K15398">
        <v>125</v>
      </c>
      <c r="L15398">
        <f t="shared" si="240"/>
        <v>187.5</v>
      </c>
      <c r="M15398">
        <v>2</v>
      </c>
      <c r="N15398">
        <v>20.329999999999998</v>
      </c>
      <c r="O15398">
        <v>81.05</v>
      </c>
      <c r="P15398" t="s">
        <v>26</v>
      </c>
      <c r="Q15398" t="s">
        <v>27</v>
      </c>
      <c r="R15398" t="s">
        <v>75</v>
      </c>
      <c r="S15398" t="s">
        <v>29</v>
      </c>
      <c r="T15398" t="s">
        <v>30</v>
      </c>
      <c r="U15398" t="s">
        <v>31</v>
      </c>
    </row>
    <row r="15399" spans="1:21" x14ac:dyDescent="0.3">
      <c r="A15399">
        <v>15398</v>
      </c>
      <c r="B15399" t="s">
        <v>1818</v>
      </c>
      <c r="C15399" s="1">
        <v>44203</v>
      </c>
      <c r="D15399" s="1">
        <v>43903</v>
      </c>
      <c r="E15399" t="s">
        <v>1819</v>
      </c>
      <c r="F15399" t="s">
        <v>1820</v>
      </c>
      <c r="G15399" t="s">
        <v>1821</v>
      </c>
      <c r="H15399" t="s">
        <v>83</v>
      </c>
      <c r="I15399">
        <v>354620</v>
      </c>
      <c r="J15399" t="s">
        <v>84</v>
      </c>
      <c r="K15399">
        <v>235</v>
      </c>
      <c r="L15399">
        <f t="shared" si="240"/>
        <v>352.5</v>
      </c>
      <c r="M15399">
        <v>1</v>
      </c>
      <c r="N15399">
        <v>9.1199999999999992</v>
      </c>
      <c r="O15399">
        <v>94.09</v>
      </c>
      <c r="P15399" t="s">
        <v>38</v>
      </c>
      <c r="Q15399" t="s">
        <v>39</v>
      </c>
      <c r="R15399" t="s">
        <v>86</v>
      </c>
      <c r="S15399" t="s">
        <v>41</v>
      </c>
      <c r="T15399" t="s">
        <v>42</v>
      </c>
      <c r="U15399" t="s">
        <v>43</v>
      </c>
    </row>
    <row r="15400" spans="1:21" x14ac:dyDescent="0.3">
      <c r="A15400">
        <v>15399</v>
      </c>
      <c r="B15400" t="s">
        <v>1822</v>
      </c>
      <c r="C15400" s="1">
        <v>44493</v>
      </c>
      <c r="D15400" s="1">
        <v>44594</v>
      </c>
      <c r="E15400" t="s">
        <v>1823</v>
      </c>
      <c r="F15400" t="s">
        <v>1824</v>
      </c>
      <c r="G15400" t="s">
        <v>1825</v>
      </c>
      <c r="H15400" t="s">
        <v>1826</v>
      </c>
      <c r="I15400" t="s">
        <v>8801</v>
      </c>
      <c r="J15400" t="s">
        <v>1827</v>
      </c>
      <c r="K15400">
        <v>75</v>
      </c>
      <c r="L15400">
        <f t="shared" si="240"/>
        <v>112.5</v>
      </c>
      <c r="M15400">
        <v>2</v>
      </c>
      <c r="N15400">
        <v>67.77</v>
      </c>
      <c r="O15400">
        <v>9.08</v>
      </c>
      <c r="P15400" t="s">
        <v>50</v>
      </c>
      <c r="Q15400" t="s">
        <v>39</v>
      </c>
      <c r="R15400" t="s">
        <v>28</v>
      </c>
      <c r="S15400" t="s">
        <v>52</v>
      </c>
      <c r="T15400" t="s">
        <v>53</v>
      </c>
      <c r="U15400" t="s">
        <v>54</v>
      </c>
    </row>
    <row r="15401" spans="1:21" x14ac:dyDescent="0.3">
      <c r="A15401">
        <v>15400</v>
      </c>
      <c r="B15401" t="s">
        <v>1828</v>
      </c>
      <c r="C15401" s="1">
        <v>44765</v>
      </c>
      <c r="D15401" s="1">
        <v>44550</v>
      </c>
      <c r="E15401" t="s">
        <v>1829</v>
      </c>
      <c r="F15401" t="s">
        <v>1830</v>
      </c>
      <c r="G15401" t="s">
        <v>1831</v>
      </c>
      <c r="H15401" t="s">
        <v>94</v>
      </c>
      <c r="I15401">
        <v>-433937824.66666698</v>
      </c>
      <c r="J15401" t="s">
        <v>95</v>
      </c>
      <c r="K15401">
        <v>220</v>
      </c>
      <c r="L15401">
        <f t="shared" si="240"/>
        <v>330</v>
      </c>
      <c r="M15401">
        <v>3</v>
      </c>
      <c r="N15401">
        <v>35.44</v>
      </c>
      <c r="O15401">
        <v>97.84</v>
      </c>
      <c r="P15401" t="s">
        <v>62</v>
      </c>
      <c r="Q15401" t="s">
        <v>63</v>
      </c>
      <c r="R15401" t="s">
        <v>28</v>
      </c>
      <c r="S15401" t="s">
        <v>65</v>
      </c>
      <c r="T15401" t="s">
        <v>66</v>
      </c>
      <c r="U15401" t="s">
        <v>67</v>
      </c>
    </row>
    <row r="15402" spans="1:21" x14ac:dyDescent="0.3">
      <c r="A15402">
        <v>15401</v>
      </c>
      <c r="B15402" t="s">
        <v>1832</v>
      </c>
      <c r="C15402" s="1">
        <v>44622</v>
      </c>
      <c r="D15402" s="1">
        <v>44902</v>
      </c>
      <c r="E15402" t="s">
        <v>1833</v>
      </c>
      <c r="F15402" t="s">
        <v>1834</v>
      </c>
      <c r="G15402" t="s">
        <v>1835</v>
      </c>
      <c r="H15402" t="s">
        <v>94</v>
      </c>
      <c r="I15402">
        <v>-434097872.66666698</v>
      </c>
      <c r="J15402" t="s">
        <v>95</v>
      </c>
      <c r="K15402">
        <v>320</v>
      </c>
      <c r="L15402">
        <f t="shared" si="240"/>
        <v>480</v>
      </c>
      <c r="M15402">
        <v>2</v>
      </c>
      <c r="N15402">
        <v>31.2</v>
      </c>
      <c r="O15402">
        <v>96.68</v>
      </c>
      <c r="P15402" t="s">
        <v>74</v>
      </c>
      <c r="Q15402" t="s">
        <v>27</v>
      </c>
      <c r="R15402" t="s">
        <v>40</v>
      </c>
      <c r="S15402" t="s">
        <v>76</v>
      </c>
      <c r="T15402" t="s">
        <v>77</v>
      </c>
      <c r="U15402" t="s">
        <v>78</v>
      </c>
    </row>
    <row r="15403" spans="1:21" x14ac:dyDescent="0.3">
      <c r="A15403">
        <v>15402</v>
      </c>
      <c r="B15403" t="s">
        <v>1836</v>
      </c>
      <c r="C15403" s="1">
        <v>44040</v>
      </c>
      <c r="D15403" s="1">
        <v>44533</v>
      </c>
      <c r="E15403" t="s">
        <v>1837</v>
      </c>
      <c r="F15403" t="s">
        <v>1838</v>
      </c>
      <c r="G15403" t="s">
        <v>1839</v>
      </c>
      <c r="H15403" t="s">
        <v>24</v>
      </c>
      <c r="I15403">
        <v>-434257920.66666698</v>
      </c>
      <c r="J15403" t="s">
        <v>25</v>
      </c>
      <c r="K15403">
        <v>210</v>
      </c>
      <c r="L15403">
        <f t="shared" si="240"/>
        <v>315</v>
      </c>
      <c r="M15403">
        <v>1</v>
      </c>
      <c r="N15403">
        <v>61.49</v>
      </c>
      <c r="O15403">
        <v>87.37</v>
      </c>
      <c r="P15403" t="s">
        <v>85</v>
      </c>
      <c r="Q15403" t="s">
        <v>39</v>
      </c>
      <c r="R15403" t="s">
        <v>51</v>
      </c>
      <c r="S15403" t="s">
        <v>87</v>
      </c>
      <c r="T15403" t="s">
        <v>88</v>
      </c>
      <c r="U15403" t="s">
        <v>89</v>
      </c>
    </row>
    <row r="15404" spans="1:21" x14ac:dyDescent="0.3">
      <c r="A15404">
        <v>15403</v>
      </c>
      <c r="B15404" t="s">
        <v>1840</v>
      </c>
      <c r="C15404" s="1">
        <v>44264</v>
      </c>
      <c r="D15404" s="1">
        <v>44248</v>
      </c>
      <c r="E15404" t="s">
        <v>1841</v>
      </c>
      <c r="F15404" t="s">
        <v>1842</v>
      </c>
      <c r="G15404" t="s">
        <v>1843</v>
      </c>
      <c r="H15404" t="s">
        <v>750</v>
      </c>
      <c r="I15404" t="s">
        <v>8804</v>
      </c>
      <c r="J15404" t="s">
        <v>751</v>
      </c>
      <c r="K15404">
        <v>310</v>
      </c>
      <c r="L15404">
        <f t="shared" si="240"/>
        <v>465</v>
      </c>
      <c r="M15404">
        <v>3</v>
      </c>
      <c r="N15404">
        <v>91.14</v>
      </c>
      <c r="O15404">
        <v>66.91</v>
      </c>
      <c r="P15404" t="s">
        <v>26</v>
      </c>
      <c r="Q15404" t="s">
        <v>39</v>
      </c>
      <c r="R15404" t="s">
        <v>64</v>
      </c>
      <c r="S15404" t="s">
        <v>29</v>
      </c>
      <c r="T15404" t="s">
        <v>30</v>
      </c>
      <c r="U15404" t="s">
        <v>31</v>
      </c>
    </row>
    <row r="15405" spans="1:21" x14ac:dyDescent="0.3">
      <c r="A15405">
        <v>15404</v>
      </c>
      <c r="B15405" t="s">
        <v>1844</v>
      </c>
      <c r="C15405" s="1">
        <v>44079</v>
      </c>
      <c r="D15405" s="1">
        <v>44274</v>
      </c>
      <c r="E15405" t="s">
        <v>1845</v>
      </c>
      <c r="F15405" t="s">
        <v>1846</v>
      </c>
      <c r="G15405" t="s">
        <v>1847</v>
      </c>
      <c r="H15405" t="s">
        <v>353</v>
      </c>
      <c r="I15405">
        <v>810115050</v>
      </c>
      <c r="J15405" t="s">
        <v>354</v>
      </c>
      <c r="K15405">
        <v>225</v>
      </c>
      <c r="L15405">
        <f t="shared" si="240"/>
        <v>337.5</v>
      </c>
      <c r="M15405">
        <v>3</v>
      </c>
      <c r="N15405">
        <v>97.48</v>
      </c>
      <c r="O15405">
        <v>48.14</v>
      </c>
      <c r="P15405" t="s">
        <v>38</v>
      </c>
      <c r="Q15405" t="s">
        <v>63</v>
      </c>
      <c r="R15405" t="s">
        <v>75</v>
      </c>
      <c r="S15405" t="s">
        <v>41</v>
      </c>
      <c r="T15405" t="s">
        <v>42</v>
      </c>
      <c r="U15405" t="s">
        <v>43</v>
      </c>
    </row>
    <row r="15406" spans="1:21" x14ac:dyDescent="0.3">
      <c r="A15406">
        <v>15405</v>
      </c>
      <c r="B15406" t="s">
        <v>1848</v>
      </c>
      <c r="C15406" s="1">
        <v>44744</v>
      </c>
      <c r="D15406" s="1">
        <v>44692</v>
      </c>
      <c r="E15406" t="s">
        <v>1849</v>
      </c>
      <c r="F15406" t="s">
        <v>1850</v>
      </c>
      <c r="G15406" t="s">
        <v>1851</v>
      </c>
      <c r="H15406" t="s">
        <v>1852</v>
      </c>
      <c r="I15406">
        <v>810562014</v>
      </c>
      <c r="J15406" t="s">
        <v>1853</v>
      </c>
      <c r="K15406">
        <v>190</v>
      </c>
      <c r="L15406">
        <f t="shared" si="240"/>
        <v>285</v>
      </c>
      <c r="M15406">
        <v>2</v>
      </c>
      <c r="N15406">
        <v>68.89</v>
      </c>
      <c r="O15406">
        <v>78.92</v>
      </c>
      <c r="P15406" t="s">
        <v>50</v>
      </c>
      <c r="Q15406" t="s">
        <v>27</v>
      </c>
      <c r="R15406" t="s">
        <v>86</v>
      </c>
      <c r="S15406" t="s">
        <v>52</v>
      </c>
      <c r="T15406" t="s">
        <v>53</v>
      </c>
      <c r="U15406" t="s">
        <v>54</v>
      </c>
    </row>
    <row r="15407" spans="1:21" x14ac:dyDescent="0.3">
      <c r="A15407">
        <v>15406</v>
      </c>
      <c r="B15407" t="s">
        <v>1854</v>
      </c>
      <c r="C15407" s="1">
        <v>43908</v>
      </c>
      <c r="D15407" s="1">
        <v>43923</v>
      </c>
      <c r="E15407" t="s">
        <v>1855</v>
      </c>
      <c r="F15407" t="s">
        <v>1856</v>
      </c>
      <c r="G15407" t="s">
        <v>1857</v>
      </c>
      <c r="H15407" t="s">
        <v>94</v>
      </c>
      <c r="I15407" t="s">
        <v>8805</v>
      </c>
      <c r="J15407" t="s">
        <v>95</v>
      </c>
      <c r="K15407">
        <v>98</v>
      </c>
      <c r="L15407">
        <f t="shared" si="240"/>
        <v>147</v>
      </c>
      <c r="M15407">
        <v>1</v>
      </c>
      <c r="N15407">
        <v>47.84</v>
      </c>
      <c r="O15407">
        <v>93.82</v>
      </c>
      <c r="P15407" t="s">
        <v>62</v>
      </c>
      <c r="Q15407" t="s">
        <v>39</v>
      </c>
      <c r="R15407" t="s">
        <v>28</v>
      </c>
      <c r="S15407" t="s">
        <v>65</v>
      </c>
      <c r="T15407" t="s">
        <v>66</v>
      </c>
      <c r="U15407" t="s">
        <v>67</v>
      </c>
    </row>
    <row r="15408" spans="1:21" x14ac:dyDescent="0.3">
      <c r="A15408">
        <v>15407</v>
      </c>
      <c r="B15408" t="s">
        <v>1858</v>
      </c>
      <c r="C15408" s="1">
        <v>44097</v>
      </c>
      <c r="D15408" s="1">
        <v>43889</v>
      </c>
      <c r="E15408" t="s">
        <v>1859</v>
      </c>
      <c r="F15408" t="s">
        <v>1860</v>
      </c>
      <c r="G15408" t="s">
        <v>1861</v>
      </c>
      <c r="H15408" t="s">
        <v>94</v>
      </c>
      <c r="I15408" t="s">
        <v>8806</v>
      </c>
      <c r="J15408" t="s">
        <v>95</v>
      </c>
      <c r="K15408">
        <v>168.27</v>
      </c>
      <c r="L15408">
        <f t="shared" si="240"/>
        <v>252.40500000000003</v>
      </c>
      <c r="M15408">
        <v>2</v>
      </c>
      <c r="N15408">
        <v>94.76</v>
      </c>
      <c r="O15408">
        <v>49.11</v>
      </c>
      <c r="P15408" t="s">
        <v>74</v>
      </c>
      <c r="Q15408" t="s">
        <v>39</v>
      </c>
      <c r="R15408" t="s">
        <v>40</v>
      </c>
      <c r="S15408" t="s">
        <v>76</v>
      </c>
      <c r="T15408" t="s">
        <v>77</v>
      </c>
      <c r="U15408" t="s">
        <v>78</v>
      </c>
    </row>
    <row r="15409" spans="1:21" x14ac:dyDescent="0.3">
      <c r="A15409">
        <v>15408</v>
      </c>
      <c r="B15409" t="s">
        <v>1862</v>
      </c>
      <c r="C15409" s="1">
        <v>43739</v>
      </c>
      <c r="D15409" s="1">
        <v>44195</v>
      </c>
      <c r="E15409" t="s">
        <v>1863</v>
      </c>
      <c r="F15409" t="s">
        <v>1864</v>
      </c>
      <c r="G15409" t="s">
        <v>1865</v>
      </c>
      <c r="H15409" t="s">
        <v>1866</v>
      </c>
      <c r="I15409">
        <v>991919375</v>
      </c>
      <c r="J15409" t="s">
        <v>1867</v>
      </c>
      <c r="K15409">
        <v>124.62</v>
      </c>
      <c r="L15409">
        <f t="shared" si="240"/>
        <v>186.93</v>
      </c>
      <c r="M15409">
        <v>3</v>
      </c>
      <c r="N15409">
        <v>20</v>
      </c>
      <c r="O15409">
        <v>89.06</v>
      </c>
      <c r="P15409" t="s">
        <v>85</v>
      </c>
      <c r="Q15409" t="s">
        <v>63</v>
      </c>
      <c r="R15409" t="s">
        <v>51</v>
      </c>
      <c r="S15409" t="s">
        <v>87</v>
      </c>
      <c r="T15409" t="s">
        <v>88</v>
      </c>
      <c r="U15409" t="s">
        <v>89</v>
      </c>
    </row>
    <row r="15410" spans="1:21" x14ac:dyDescent="0.3">
      <c r="A15410">
        <v>15409</v>
      </c>
      <c r="B15410" t="s">
        <v>1868</v>
      </c>
      <c r="C15410" s="1">
        <v>44684</v>
      </c>
      <c r="D15410" s="1">
        <v>43864</v>
      </c>
      <c r="E15410" t="s">
        <v>1869</v>
      </c>
      <c r="F15410" t="s">
        <v>1870</v>
      </c>
      <c r="G15410" t="s">
        <v>1871</v>
      </c>
      <c r="H15410" t="s">
        <v>24</v>
      </c>
      <c r="I15410">
        <v>992466740</v>
      </c>
      <c r="J15410" t="s">
        <v>25</v>
      </c>
      <c r="K15410">
        <v>144.09</v>
      </c>
      <c r="L15410">
        <f t="shared" si="240"/>
        <v>216.13499999999999</v>
      </c>
      <c r="M15410">
        <v>2</v>
      </c>
      <c r="N15410">
        <v>15</v>
      </c>
      <c r="O15410">
        <v>44.61</v>
      </c>
      <c r="P15410" t="s">
        <v>26</v>
      </c>
      <c r="Q15410" t="s">
        <v>27</v>
      </c>
      <c r="R15410" t="s">
        <v>64</v>
      </c>
      <c r="S15410" t="s">
        <v>29</v>
      </c>
      <c r="T15410" t="s">
        <v>30</v>
      </c>
      <c r="U15410" t="s">
        <v>31</v>
      </c>
    </row>
    <row r="15411" spans="1:21" x14ac:dyDescent="0.3">
      <c r="A15411">
        <v>15410</v>
      </c>
      <c r="B15411" t="s">
        <v>1872</v>
      </c>
      <c r="C15411" s="1">
        <v>44125</v>
      </c>
      <c r="D15411" s="1">
        <v>44797</v>
      </c>
      <c r="E15411" t="s">
        <v>1873</v>
      </c>
      <c r="F15411" t="s">
        <v>1874</v>
      </c>
      <c r="G15411" t="s">
        <v>1875</v>
      </c>
      <c r="H15411" t="s">
        <v>339</v>
      </c>
      <c r="I15411" t="s">
        <v>8807</v>
      </c>
      <c r="J15411" t="s">
        <v>340</v>
      </c>
      <c r="K15411">
        <v>101.6</v>
      </c>
      <c r="L15411">
        <f t="shared" si="240"/>
        <v>152.39999999999998</v>
      </c>
      <c r="M15411">
        <v>1</v>
      </c>
      <c r="N15411">
        <v>10.52</v>
      </c>
      <c r="O15411">
        <v>31.4</v>
      </c>
      <c r="P15411" t="s">
        <v>38</v>
      </c>
      <c r="Q15411" t="s">
        <v>39</v>
      </c>
      <c r="R15411" t="s">
        <v>75</v>
      </c>
      <c r="S15411" t="s">
        <v>41</v>
      </c>
      <c r="T15411" t="s">
        <v>42</v>
      </c>
      <c r="U15411" t="s">
        <v>43</v>
      </c>
    </row>
    <row r="15412" spans="1:21" x14ac:dyDescent="0.3">
      <c r="A15412">
        <v>15411</v>
      </c>
      <c r="B15412" t="s">
        <v>1876</v>
      </c>
      <c r="C15412" s="1">
        <v>44751</v>
      </c>
      <c r="D15412" s="1">
        <v>44703</v>
      </c>
      <c r="E15412" t="s">
        <v>1877</v>
      </c>
      <c r="F15412" t="s">
        <v>1878</v>
      </c>
      <c r="G15412" t="s">
        <v>1879</v>
      </c>
      <c r="H15412" t="s">
        <v>94</v>
      </c>
      <c r="I15412">
        <v>693675</v>
      </c>
      <c r="J15412" t="s">
        <v>95</v>
      </c>
      <c r="K15412">
        <v>93.13</v>
      </c>
      <c r="L15412">
        <f t="shared" si="240"/>
        <v>139.69499999999999</v>
      </c>
      <c r="M15412">
        <v>3</v>
      </c>
      <c r="N15412">
        <v>11.23</v>
      </c>
      <c r="O15412">
        <v>70.040000000000006</v>
      </c>
      <c r="P15412" t="s">
        <v>50</v>
      </c>
      <c r="Q15412" t="s">
        <v>39</v>
      </c>
      <c r="R15412" t="s">
        <v>86</v>
      </c>
      <c r="S15412" t="s">
        <v>52</v>
      </c>
      <c r="T15412" t="s">
        <v>53</v>
      </c>
      <c r="U15412" t="s">
        <v>54</v>
      </c>
    </row>
    <row r="15413" spans="1:21" x14ac:dyDescent="0.3">
      <c r="A15413">
        <v>15412</v>
      </c>
      <c r="B15413" t="s">
        <v>1880</v>
      </c>
      <c r="C15413" s="1">
        <v>44733</v>
      </c>
      <c r="D15413" s="1">
        <v>44399</v>
      </c>
      <c r="E15413" t="s">
        <v>1881</v>
      </c>
      <c r="F15413" t="s">
        <v>1882</v>
      </c>
      <c r="G15413" t="s">
        <v>1883</v>
      </c>
      <c r="H15413" t="s">
        <v>24</v>
      </c>
      <c r="I15413" t="s">
        <v>8808</v>
      </c>
      <c r="J15413" t="s">
        <v>25</v>
      </c>
      <c r="K15413">
        <v>44.57</v>
      </c>
      <c r="L15413">
        <f t="shared" si="240"/>
        <v>66.855000000000004</v>
      </c>
      <c r="M15413">
        <v>3</v>
      </c>
      <c r="N15413">
        <v>51.05</v>
      </c>
      <c r="O15413">
        <v>69.959999999999994</v>
      </c>
      <c r="P15413" t="s">
        <v>62</v>
      </c>
      <c r="Q15413" t="s">
        <v>63</v>
      </c>
      <c r="R15413" t="s">
        <v>28</v>
      </c>
      <c r="S15413" t="s">
        <v>65</v>
      </c>
      <c r="T15413" t="s">
        <v>66</v>
      </c>
      <c r="U15413" t="s">
        <v>67</v>
      </c>
    </row>
    <row r="15414" spans="1:21" x14ac:dyDescent="0.3">
      <c r="A15414">
        <v>15413</v>
      </c>
      <c r="B15414" t="s">
        <v>1884</v>
      </c>
      <c r="C15414" s="1">
        <v>44747</v>
      </c>
      <c r="D15414" s="1">
        <v>44074</v>
      </c>
      <c r="E15414" t="s">
        <v>1885</v>
      </c>
      <c r="F15414" t="s">
        <v>1886</v>
      </c>
      <c r="G15414" t="s">
        <v>1887</v>
      </c>
      <c r="H15414" t="s">
        <v>539</v>
      </c>
      <c r="I15414">
        <v>34525</v>
      </c>
      <c r="J15414" t="s">
        <v>540</v>
      </c>
      <c r="K15414">
        <v>91.84</v>
      </c>
      <c r="L15414">
        <f t="shared" si="240"/>
        <v>137.76</v>
      </c>
      <c r="M15414">
        <v>2</v>
      </c>
      <c r="N15414">
        <v>89.84</v>
      </c>
      <c r="O15414">
        <v>83.03</v>
      </c>
      <c r="P15414" t="s">
        <v>74</v>
      </c>
      <c r="Q15414" t="s">
        <v>27</v>
      </c>
      <c r="R15414" t="s">
        <v>40</v>
      </c>
      <c r="S15414" t="s">
        <v>76</v>
      </c>
      <c r="T15414" t="s">
        <v>77</v>
      </c>
      <c r="U15414" t="s">
        <v>78</v>
      </c>
    </row>
    <row r="15415" spans="1:21" x14ac:dyDescent="0.3">
      <c r="A15415">
        <v>15414</v>
      </c>
      <c r="B15415" t="s">
        <v>1888</v>
      </c>
      <c r="C15415" s="1">
        <v>44857</v>
      </c>
      <c r="D15415" s="1">
        <v>44143</v>
      </c>
      <c r="E15415" t="s">
        <v>1889</v>
      </c>
      <c r="F15415" t="s">
        <v>1890</v>
      </c>
      <c r="G15415" t="s">
        <v>1891</v>
      </c>
      <c r="H15415" t="s">
        <v>233</v>
      </c>
      <c r="I15415" t="s">
        <v>8808</v>
      </c>
      <c r="J15415" t="s">
        <v>234</v>
      </c>
      <c r="K15415">
        <v>133.16999999999999</v>
      </c>
      <c r="L15415">
        <f t="shared" si="240"/>
        <v>199.755</v>
      </c>
      <c r="M15415">
        <v>1</v>
      </c>
      <c r="N15415">
        <v>17.399999999999999</v>
      </c>
      <c r="O15415">
        <v>79.2</v>
      </c>
      <c r="P15415" t="s">
        <v>85</v>
      </c>
      <c r="Q15415" t="s">
        <v>39</v>
      </c>
      <c r="R15415" t="s">
        <v>51</v>
      </c>
      <c r="S15415" t="s">
        <v>87</v>
      </c>
      <c r="T15415" t="s">
        <v>88</v>
      </c>
      <c r="U15415" t="s">
        <v>89</v>
      </c>
    </row>
    <row r="15416" spans="1:21" x14ac:dyDescent="0.3">
      <c r="A15416">
        <v>15415</v>
      </c>
      <c r="B15416" t="s">
        <v>1892</v>
      </c>
      <c r="C15416" s="1">
        <v>44055</v>
      </c>
      <c r="D15416" s="1">
        <v>44584</v>
      </c>
      <c r="E15416" t="s">
        <v>1893</v>
      </c>
      <c r="F15416" t="s">
        <v>1894</v>
      </c>
      <c r="G15416" t="s">
        <v>344</v>
      </c>
      <c r="H15416" t="s">
        <v>291</v>
      </c>
      <c r="I15416">
        <v>354621</v>
      </c>
      <c r="J15416" t="s">
        <v>292</v>
      </c>
      <c r="K15416">
        <v>52.08</v>
      </c>
      <c r="L15416">
        <f t="shared" si="240"/>
        <v>78.12</v>
      </c>
      <c r="M15416">
        <v>2</v>
      </c>
      <c r="N15416">
        <v>91.41</v>
      </c>
      <c r="O15416">
        <v>48.22</v>
      </c>
      <c r="P15416" t="s">
        <v>26</v>
      </c>
      <c r="Q15416" t="s">
        <v>39</v>
      </c>
      <c r="R15416" t="s">
        <v>64</v>
      </c>
      <c r="S15416" t="s">
        <v>29</v>
      </c>
      <c r="T15416" t="s">
        <v>30</v>
      </c>
      <c r="U15416" t="s">
        <v>31</v>
      </c>
    </row>
    <row r="15417" spans="1:21" x14ac:dyDescent="0.3">
      <c r="A15417">
        <v>15416</v>
      </c>
      <c r="B15417" t="s">
        <v>1895</v>
      </c>
      <c r="C15417" s="1">
        <v>44143</v>
      </c>
      <c r="D15417" s="1">
        <v>44268</v>
      </c>
      <c r="E15417" t="s">
        <v>1896</v>
      </c>
      <c r="F15417" t="s">
        <v>1897</v>
      </c>
      <c r="G15417" t="s">
        <v>1898</v>
      </c>
      <c r="H15417" t="s">
        <v>619</v>
      </c>
      <c r="I15417" t="s">
        <v>8806</v>
      </c>
      <c r="J15417" t="s">
        <v>620</v>
      </c>
      <c r="K15417">
        <v>83.99</v>
      </c>
      <c r="L15417">
        <f t="shared" si="240"/>
        <v>125.98499999999999</v>
      </c>
      <c r="M15417">
        <v>3</v>
      </c>
      <c r="N15417">
        <v>9.7100000000000009</v>
      </c>
      <c r="O15417">
        <v>91.92</v>
      </c>
      <c r="P15417" t="s">
        <v>38</v>
      </c>
      <c r="Q15417" t="s">
        <v>63</v>
      </c>
      <c r="R15417" t="s">
        <v>75</v>
      </c>
      <c r="S15417" t="s">
        <v>41</v>
      </c>
      <c r="T15417" t="s">
        <v>42</v>
      </c>
      <c r="U15417" t="s">
        <v>43</v>
      </c>
    </row>
    <row r="15418" spans="1:21" x14ac:dyDescent="0.3">
      <c r="A15418">
        <v>15417</v>
      </c>
      <c r="B15418" t="s">
        <v>1899</v>
      </c>
      <c r="C15418" s="1">
        <v>44066</v>
      </c>
      <c r="D15418" s="1">
        <v>44320</v>
      </c>
      <c r="E15418" t="s">
        <v>1900</v>
      </c>
      <c r="F15418" t="s">
        <v>1901</v>
      </c>
      <c r="G15418" t="s">
        <v>1902</v>
      </c>
      <c r="H15418" t="s">
        <v>519</v>
      </c>
      <c r="I15418">
        <v>-434417968.66666698</v>
      </c>
      <c r="J15418" t="s">
        <v>520</v>
      </c>
      <c r="K15418">
        <v>69.38</v>
      </c>
      <c r="L15418">
        <f t="shared" si="240"/>
        <v>104.07</v>
      </c>
      <c r="M15418">
        <v>2</v>
      </c>
      <c r="N15418">
        <v>80.34</v>
      </c>
      <c r="O15418">
        <v>37.6</v>
      </c>
      <c r="P15418" t="s">
        <v>50</v>
      </c>
      <c r="Q15418" t="s">
        <v>27</v>
      </c>
      <c r="R15418" t="s">
        <v>86</v>
      </c>
      <c r="S15418" t="s">
        <v>52</v>
      </c>
      <c r="T15418" t="s">
        <v>53</v>
      </c>
      <c r="U15418" t="s">
        <v>54</v>
      </c>
    </row>
    <row r="15419" spans="1:21" x14ac:dyDescent="0.3">
      <c r="A15419">
        <v>15418</v>
      </c>
      <c r="B15419" t="s">
        <v>1903</v>
      </c>
      <c r="C15419" s="1">
        <v>44717</v>
      </c>
      <c r="D15419" s="1">
        <v>44783</v>
      </c>
      <c r="E15419" t="s">
        <v>1904</v>
      </c>
      <c r="F15419" t="s">
        <v>1905</v>
      </c>
      <c r="G15419" t="s">
        <v>1906</v>
      </c>
      <c r="H15419" t="s">
        <v>353</v>
      </c>
      <c r="I15419">
        <v>-434578016.66666698</v>
      </c>
      <c r="J15419" t="s">
        <v>354</v>
      </c>
      <c r="K15419">
        <v>119.8</v>
      </c>
      <c r="L15419">
        <f t="shared" si="240"/>
        <v>179.7</v>
      </c>
      <c r="M15419">
        <v>1</v>
      </c>
      <c r="N15419">
        <v>54.08</v>
      </c>
      <c r="O15419">
        <v>80.27</v>
      </c>
      <c r="P15419" t="s">
        <v>62</v>
      </c>
      <c r="Q15419" t="s">
        <v>39</v>
      </c>
      <c r="R15419" t="s">
        <v>28</v>
      </c>
      <c r="S15419" t="s">
        <v>65</v>
      </c>
      <c r="T15419" t="s">
        <v>66</v>
      </c>
      <c r="U15419" t="s">
        <v>67</v>
      </c>
    </row>
    <row r="15420" spans="1:21" x14ac:dyDescent="0.3">
      <c r="A15420">
        <v>15419</v>
      </c>
      <c r="B15420" t="s">
        <v>1907</v>
      </c>
      <c r="C15420" s="1">
        <v>44422</v>
      </c>
      <c r="D15420" s="1">
        <v>43894</v>
      </c>
      <c r="E15420" t="s">
        <v>1908</v>
      </c>
      <c r="F15420" t="s">
        <v>1909</v>
      </c>
      <c r="G15420" t="s">
        <v>1910</v>
      </c>
      <c r="H15420" t="s">
        <v>156</v>
      </c>
      <c r="I15420">
        <v>-434738064.66666698</v>
      </c>
      <c r="J15420" t="s">
        <v>157</v>
      </c>
      <c r="K15420">
        <v>125</v>
      </c>
      <c r="L15420">
        <f t="shared" si="240"/>
        <v>187.5</v>
      </c>
      <c r="M15420">
        <v>3</v>
      </c>
      <c r="N15420">
        <v>98.01</v>
      </c>
      <c r="O15420">
        <v>60.71</v>
      </c>
      <c r="P15420" t="s">
        <v>74</v>
      </c>
      <c r="Q15420" t="s">
        <v>39</v>
      </c>
      <c r="R15420" t="s">
        <v>28</v>
      </c>
      <c r="S15420" t="s">
        <v>76</v>
      </c>
      <c r="T15420" t="s">
        <v>77</v>
      </c>
      <c r="U15420" t="s">
        <v>78</v>
      </c>
    </row>
    <row r="15421" spans="1:21" x14ac:dyDescent="0.3">
      <c r="A15421">
        <v>15420</v>
      </c>
      <c r="B15421" t="s">
        <v>1911</v>
      </c>
      <c r="C15421" s="1">
        <v>43939</v>
      </c>
      <c r="D15421" s="1">
        <v>44882</v>
      </c>
      <c r="E15421" t="s">
        <v>1912</v>
      </c>
      <c r="F15421" t="s">
        <v>1913</v>
      </c>
      <c r="G15421" t="s">
        <v>1914</v>
      </c>
      <c r="H15421" t="s">
        <v>864</v>
      </c>
      <c r="I15421" t="s">
        <v>8809</v>
      </c>
      <c r="J15421" t="s">
        <v>865</v>
      </c>
      <c r="K15421">
        <v>235</v>
      </c>
      <c r="L15421">
        <f t="shared" si="240"/>
        <v>352.5</v>
      </c>
      <c r="M15421">
        <v>3</v>
      </c>
      <c r="N15421">
        <v>99.24</v>
      </c>
      <c r="O15421">
        <v>97</v>
      </c>
      <c r="P15421" t="s">
        <v>85</v>
      </c>
      <c r="Q15421" t="s">
        <v>63</v>
      </c>
      <c r="R15421" t="s">
        <v>40</v>
      </c>
      <c r="S15421" t="s">
        <v>87</v>
      </c>
      <c r="T15421" t="s">
        <v>88</v>
      </c>
      <c r="U15421" t="s">
        <v>89</v>
      </c>
    </row>
    <row r="15422" spans="1:21" x14ac:dyDescent="0.3">
      <c r="A15422">
        <v>15421</v>
      </c>
      <c r="B15422" t="s">
        <v>1915</v>
      </c>
      <c r="C15422" s="1">
        <v>44135</v>
      </c>
      <c r="D15422" s="1">
        <v>44909</v>
      </c>
      <c r="E15422" t="s">
        <v>1916</v>
      </c>
      <c r="F15422" t="s">
        <v>1917</v>
      </c>
      <c r="G15422" t="s">
        <v>1918</v>
      </c>
      <c r="H15422" t="s">
        <v>233</v>
      </c>
      <c r="I15422">
        <v>811008978</v>
      </c>
      <c r="J15422" t="s">
        <v>234</v>
      </c>
      <c r="K15422">
        <v>75</v>
      </c>
      <c r="L15422">
        <f t="shared" si="240"/>
        <v>112.5</v>
      </c>
      <c r="M15422">
        <v>2</v>
      </c>
      <c r="N15422">
        <v>30</v>
      </c>
      <c r="O15422">
        <v>66.959999999999994</v>
      </c>
      <c r="P15422" t="s">
        <v>26</v>
      </c>
      <c r="Q15422" t="s">
        <v>27</v>
      </c>
      <c r="R15422" t="s">
        <v>51</v>
      </c>
      <c r="S15422" t="s">
        <v>29</v>
      </c>
      <c r="T15422" t="s">
        <v>30</v>
      </c>
      <c r="U15422" t="s">
        <v>31</v>
      </c>
    </row>
    <row r="15423" spans="1:21" x14ac:dyDescent="0.3">
      <c r="A15423">
        <v>15422</v>
      </c>
      <c r="B15423" t="s">
        <v>1919</v>
      </c>
      <c r="C15423" s="1">
        <v>44476</v>
      </c>
      <c r="D15423" s="1">
        <v>44725</v>
      </c>
      <c r="E15423" t="s">
        <v>1920</v>
      </c>
      <c r="F15423" t="s">
        <v>1921</v>
      </c>
      <c r="G15423" t="s">
        <v>1922</v>
      </c>
      <c r="H15423" t="s">
        <v>156</v>
      </c>
      <c r="I15423">
        <v>811455942</v>
      </c>
      <c r="J15423" t="s">
        <v>157</v>
      </c>
      <c r="K15423">
        <v>220</v>
      </c>
      <c r="L15423">
        <f t="shared" si="240"/>
        <v>330</v>
      </c>
      <c r="M15423">
        <v>1</v>
      </c>
      <c r="N15423">
        <v>37.04</v>
      </c>
      <c r="O15423">
        <v>35.1</v>
      </c>
      <c r="P15423" t="s">
        <v>38</v>
      </c>
      <c r="Q15423" t="s">
        <v>39</v>
      </c>
      <c r="R15423" t="s">
        <v>64</v>
      </c>
      <c r="S15423" t="s">
        <v>41</v>
      </c>
      <c r="T15423" t="s">
        <v>42</v>
      </c>
      <c r="U15423" t="s">
        <v>43</v>
      </c>
    </row>
    <row r="15424" spans="1:21" x14ac:dyDescent="0.3">
      <c r="A15424">
        <v>15423</v>
      </c>
      <c r="B15424" t="s">
        <v>1923</v>
      </c>
      <c r="C15424" s="1">
        <v>43700</v>
      </c>
      <c r="D15424" s="1">
        <v>44125</v>
      </c>
      <c r="E15424" t="s">
        <v>1924</v>
      </c>
      <c r="F15424" t="s">
        <v>1925</v>
      </c>
      <c r="G15424" t="s">
        <v>1817</v>
      </c>
      <c r="H15424" t="s">
        <v>1926</v>
      </c>
      <c r="I15424" t="s">
        <v>8810</v>
      </c>
      <c r="J15424" t="s">
        <v>1927</v>
      </c>
      <c r="K15424">
        <v>320</v>
      </c>
      <c r="L15424">
        <f t="shared" si="240"/>
        <v>480</v>
      </c>
      <c r="M15424">
        <v>2</v>
      </c>
      <c r="N15424">
        <v>24</v>
      </c>
      <c r="O15424">
        <v>82.94</v>
      </c>
      <c r="P15424" t="s">
        <v>50</v>
      </c>
      <c r="Q15424" t="s">
        <v>39</v>
      </c>
      <c r="R15424" t="s">
        <v>75</v>
      </c>
      <c r="S15424" t="s">
        <v>52</v>
      </c>
      <c r="T15424" t="s">
        <v>53</v>
      </c>
      <c r="U15424" t="s">
        <v>54</v>
      </c>
    </row>
    <row r="15425" spans="1:21" x14ac:dyDescent="0.3">
      <c r="A15425">
        <v>15424</v>
      </c>
      <c r="B15425" t="s">
        <v>1928</v>
      </c>
      <c r="C15425" s="1">
        <v>44479</v>
      </c>
      <c r="D15425" s="1">
        <v>43929</v>
      </c>
      <c r="E15425" t="s">
        <v>1929</v>
      </c>
      <c r="F15425" t="s">
        <v>1930</v>
      </c>
      <c r="G15425" t="s">
        <v>1931</v>
      </c>
      <c r="H15425" t="s">
        <v>233</v>
      </c>
      <c r="I15425" t="s">
        <v>8811</v>
      </c>
      <c r="J15425" t="s">
        <v>234</v>
      </c>
      <c r="K15425">
        <v>210</v>
      </c>
      <c r="L15425">
        <f t="shared" si="240"/>
        <v>315</v>
      </c>
      <c r="M15425">
        <v>3</v>
      </c>
      <c r="N15425">
        <v>10</v>
      </c>
      <c r="O15425">
        <v>93.03</v>
      </c>
      <c r="P15425" t="s">
        <v>62</v>
      </c>
      <c r="Q15425" t="s">
        <v>63</v>
      </c>
      <c r="R15425" t="s">
        <v>86</v>
      </c>
      <c r="S15425" t="s">
        <v>65</v>
      </c>
      <c r="T15425" t="s">
        <v>66</v>
      </c>
      <c r="U15425" t="s">
        <v>67</v>
      </c>
    </row>
    <row r="15426" spans="1:21" x14ac:dyDescent="0.3">
      <c r="A15426">
        <v>15425</v>
      </c>
      <c r="B15426" t="s">
        <v>1932</v>
      </c>
      <c r="C15426" s="1">
        <v>44926</v>
      </c>
      <c r="D15426" s="1">
        <v>44041</v>
      </c>
      <c r="E15426" t="s">
        <v>1933</v>
      </c>
      <c r="F15426" t="s">
        <v>1934</v>
      </c>
      <c r="G15426" t="s">
        <v>1935</v>
      </c>
      <c r="H15426" t="s">
        <v>94</v>
      </c>
      <c r="I15426">
        <v>993014105</v>
      </c>
      <c r="J15426" t="s">
        <v>95</v>
      </c>
      <c r="K15426">
        <v>310</v>
      </c>
      <c r="L15426">
        <f t="shared" si="240"/>
        <v>465</v>
      </c>
      <c r="M15426">
        <v>2</v>
      </c>
      <c r="N15426">
        <v>53.53</v>
      </c>
      <c r="O15426">
        <v>5.15</v>
      </c>
      <c r="P15426" t="s">
        <v>74</v>
      </c>
      <c r="Q15426" t="s">
        <v>27</v>
      </c>
      <c r="R15426" t="s">
        <v>28</v>
      </c>
      <c r="S15426" t="s">
        <v>76</v>
      </c>
      <c r="T15426" t="s">
        <v>77</v>
      </c>
      <c r="U15426" t="s">
        <v>78</v>
      </c>
    </row>
    <row r="15427" spans="1:21" x14ac:dyDescent="0.3">
      <c r="A15427">
        <v>15426</v>
      </c>
      <c r="B15427" t="s">
        <v>1936</v>
      </c>
      <c r="C15427" s="1">
        <v>43677</v>
      </c>
      <c r="D15427" s="1">
        <v>44607</v>
      </c>
      <c r="E15427" t="s">
        <v>1937</v>
      </c>
      <c r="F15427" t="s">
        <v>1938</v>
      </c>
      <c r="G15427" t="s">
        <v>1939</v>
      </c>
      <c r="H15427" t="s">
        <v>24</v>
      </c>
      <c r="I15427">
        <v>993561470</v>
      </c>
      <c r="J15427" t="s">
        <v>25</v>
      </c>
      <c r="K15427">
        <v>225</v>
      </c>
      <c r="L15427">
        <f t="shared" ref="L15427:L15490" si="241">K15427+(50*K15427/100)</f>
        <v>337.5</v>
      </c>
      <c r="M15427">
        <v>1</v>
      </c>
      <c r="N15427">
        <v>23</v>
      </c>
      <c r="O15427">
        <v>71.81</v>
      </c>
      <c r="P15427" t="s">
        <v>85</v>
      </c>
      <c r="Q15427" t="s">
        <v>39</v>
      </c>
      <c r="R15427" t="s">
        <v>40</v>
      </c>
      <c r="S15427" t="s">
        <v>87</v>
      </c>
      <c r="T15427" t="s">
        <v>88</v>
      </c>
      <c r="U15427" t="s">
        <v>89</v>
      </c>
    </row>
    <row r="15428" spans="1:21" x14ac:dyDescent="0.3">
      <c r="A15428">
        <v>15427</v>
      </c>
      <c r="B15428" t="s">
        <v>1940</v>
      </c>
      <c r="C15428" s="1">
        <v>44555</v>
      </c>
      <c r="D15428" s="1">
        <v>44228</v>
      </c>
      <c r="E15428" t="s">
        <v>1941</v>
      </c>
      <c r="F15428" t="s">
        <v>1942</v>
      </c>
      <c r="G15428" t="s">
        <v>1943</v>
      </c>
      <c r="H15428" t="s">
        <v>353</v>
      </c>
      <c r="I15428" t="s">
        <v>8812</v>
      </c>
      <c r="J15428" t="s">
        <v>354</v>
      </c>
      <c r="K15428">
        <v>190</v>
      </c>
      <c r="L15428">
        <f t="shared" si="241"/>
        <v>285</v>
      </c>
      <c r="M15428">
        <v>3</v>
      </c>
      <c r="N15428">
        <v>73.09</v>
      </c>
      <c r="O15428">
        <v>23.12</v>
      </c>
      <c r="P15428" t="s">
        <v>26</v>
      </c>
      <c r="Q15428" t="s">
        <v>39</v>
      </c>
      <c r="R15428" t="s">
        <v>51</v>
      </c>
      <c r="S15428" t="s">
        <v>29</v>
      </c>
      <c r="T15428" t="s">
        <v>30</v>
      </c>
      <c r="U15428" t="s">
        <v>31</v>
      </c>
    </row>
    <row r="15429" spans="1:21" x14ac:dyDescent="0.3">
      <c r="A15429">
        <v>15428</v>
      </c>
      <c r="B15429" t="s">
        <v>1944</v>
      </c>
      <c r="C15429" s="1">
        <v>44165</v>
      </c>
      <c r="D15429" s="1">
        <v>44361</v>
      </c>
      <c r="E15429" t="s">
        <v>1945</v>
      </c>
      <c r="F15429" t="s">
        <v>1946</v>
      </c>
      <c r="G15429" t="s">
        <v>1947</v>
      </c>
      <c r="H15429" t="s">
        <v>94</v>
      </c>
      <c r="I15429">
        <v>693676</v>
      </c>
      <c r="J15429" t="s">
        <v>95</v>
      </c>
      <c r="K15429">
        <v>98</v>
      </c>
      <c r="L15429">
        <f t="shared" si="241"/>
        <v>147</v>
      </c>
      <c r="M15429">
        <v>3</v>
      </c>
      <c r="N15429">
        <v>20.329999999999998</v>
      </c>
      <c r="O15429">
        <v>47.24</v>
      </c>
      <c r="P15429" t="s">
        <v>38</v>
      </c>
      <c r="Q15429" t="s">
        <v>63</v>
      </c>
      <c r="R15429" t="s">
        <v>64</v>
      </c>
      <c r="S15429" t="s">
        <v>41</v>
      </c>
      <c r="T15429" t="s">
        <v>42</v>
      </c>
      <c r="U15429" t="s">
        <v>43</v>
      </c>
    </row>
    <row r="15430" spans="1:21" x14ac:dyDescent="0.3">
      <c r="A15430">
        <v>15429</v>
      </c>
      <c r="B15430" t="s">
        <v>1948</v>
      </c>
      <c r="C15430" s="1">
        <v>44145</v>
      </c>
      <c r="D15430" s="1">
        <v>44634</v>
      </c>
      <c r="E15430" t="s">
        <v>1949</v>
      </c>
      <c r="F15430" t="s">
        <v>1950</v>
      </c>
      <c r="G15430" t="s">
        <v>1951</v>
      </c>
      <c r="H15430" t="s">
        <v>24</v>
      </c>
      <c r="I15430" t="s">
        <v>8813</v>
      </c>
      <c r="J15430" t="s">
        <v>25</v>
      </c>
      <c r="K15430">
        <v>168.27</v>
      </c>
      <c r="L15430">
        <f t="shared" si="241"/>
        <v>252.40500000000003</v>
      </c>
      <c r="M15430">
        <v>2</v>
      </c>
      <c r="N15430">
        <v>9.1199999999999992</v>
      </c>
      <c r="O15430">
        <v>10.42</v>
      </c>
      <c r="P15430" t="s">
        <v>50</v>
      </c>
      <c r="Q15430" t="s">
        <v>27</v>
      </c>
      <c r="R15430" t="s">
        <v>75</v>
      </c>
      <c r="S15430" t="s">
        <v>52</v>
      </c>
      <c r="T15430" t="s">
        <v>53</v>
      </c>
      <c r="U15430" t="s">
        <v>54</v>
      </c>
    </row>
    <row r="15431" spans="1:21" x14ac:dyDescent="0.3">
      <c r="A15431">
        <v>15430</v>
      </c>
      <c r="B15431" t="s">
        <v>1952</v>
      </c>
      <c r="C15431" s="1">
        <v>43653</v>
      </c>
      <c r="D15431" s="1">
        <v>44207</v>
      </c>
      <c r="E15431" t="s">
        <v>1953</v>
      </c>
      <c r="F15431" t="s">
        <v>1954</v>
      </c>
      <c r="G15431" t="s">
        <v>1955</v>
      </c>
      <c r="H15431" t="s">
        <v>619</v>
      </c>
      <c r="I15431">
        <v>34526</v>
      </c>
      <c r="J15431" t="s">
        <v>620</v>
      </c>
      <c r="K15431">
        <v>124.62</v>
      </c>
      <c r="L15431">
        <f t="shared" si="241"/>
        <v>186.93</v>
      </c>
      <c r="M15431">
        <v>1</v>
      </c>
      <c r="N15431">
        <v>67.77</v>
      </c>
      <c r="O15431">
        <v>53.58</v>
      </c>
      <c r="P15431" t="s">
        <v>62</v>
      </c>
      <c r="Q15431" t="s">
        <v>39</v>
      </c>
      <c r="R15431" t="s">
        <v>86</v>
      </c>
      <c r="S15431" t="s">
        <v>65</v>
      </c>
      <c r="T15431" t="s">
        <v>66</v>
      </c>
      <c r="U15431" t="s">
        <v>67</v>
      </c>
    </row>
    <row r="15432" spans="1:21" x14ac:dyDescent="0.3">
      <c r="A15432">
        <v>15431</v>
      </c>
      <c r="B15432" t="s">
        <v>1956</v>
      </c>
      <c r="C15432" s="1">
        <v>44500</v>
      </c>
      <c r="D15432" s="1">
        <v>43829</v>
      </c>
      <c r="E15432" t="s">
        <v>1957</v>
      </c>
      <c r="F15432" t="s">
        <v>1958</v>
      </c>
      <c r="G15432" t="s">
        <v>1959</v>
      </c>
      <c r="H15432" t="s">
        <v>24</v>
      </c>
      <c r="I15432" t="s">
        <v>8813</v>
      </c>
      <c r="J15432" t="s">
        <v>25</v>
      </c>
      <c r="K15432">
        <v>144.09</v>
      </c>
      <c r="L15432">
        <f t="shared" si="241"/>
        <v>216.13499999999999</v>
      </c>
      <c r="M15432">
        <v>2</v>
      </c>
      <c r="N15432">
        <v>35.44</v>
      </c>
      <c r="O15432">
        <v>34.58</v>
      </c>
      <c r="P15432" t="s">
        <v>74</v>
      </c>
      <c r="Q15432" t="s">
        <v>39</v>
      </c>
      <c r="R15432" t="s">
        <v>28</v>
      </c>
      <c r="S15432" t="s">
        <v>76</v>
      </c>
      <c r="T15432" t="s">
        <v>77</v>
      </c>
      <c r="U15432" t="s">
        <v>78</v>
      </c>
    </row>
    <row r="15433" spans="1:21" x14ac:dyDescent="0.3">
      <c r="A15433">
        <v>15432</v>
      </c>
      <c r="B15433" t="s">
        <v>1960</v>
      </c>
      <c r="C15433" s="1">
        <v>44806</v>
      </c>
      <c r="D15433" s="1">
        <v>43832</v>
      </c>
      <c r="E15433" t="s">
        <v>1961</v>
      </c>
      <c r="F15433" t="s">
        <v>1962</v>
      </c>
      <c r="G15433" t="s">
        <v>1963</v>
      </c>
      <c r="H15433" t="s">
        <v>1188</v>
      </c>
      <c r="I15433">
        <v>354622</v>
      </c>
      <c r="J15433" t="s">
        <v>1189</v>
      </c>
      <c r="K15433">
        <v>101.6</v>
      </c>
      <c r="L15433">
        <f t="shared" si="241"/>
        <v>152.39999999999998</v>
      </c>
      <c r="M15433">
        <v>3</v>
      </c>
      <c r="N15433">
        <v>31.2</v>
      </c>
      <c r="O15433">
        <v>34.74</v>
      </c>
      <c r="P15433" t="s">
        <v>85</v>
      </c>
      <c r="Q15433" t="s">
        <v>63</v>
      </c>
      <c r="R15433" t="s">
        <v>40</v>
      </c>
      <c r="S15433" t="s">
        <v>87</v>
      </c>
      <c r="T15433" t="s">
        <v>88</v>
      </c>
      <c r="U15433" t="s">
        <v>89</v>
      </c>
    </row>
    <row r="15434" spans="1:21" x14ac:dyDescent="0.3">
      <c r="A15434">
        <v>15433</v>
      </c>
      <c r="B15434" t="s">
        <v>1964</v>
      </c>
      <c r="C15434" s="1">
        <v>44668</v>
      </c>
      <c r="D15434" s="1">
        <v>44901</v>
      </c>
      <c r="E15434" t="s">
        <v>1965</v>
      </c>
      <c r="F15434" t="s">
        <v>1966</v>
      </c>
      <c r="G15434" t="s">
        <v>1967</v>
      </c>
      <c r="H15434" t="s">
        <v>24</v>
      </c>
      <c r="I15434" t="s">
        <v>8811</v>
      </c>
      <c r="J15434" t="s">
        <v>25</v>
      </c>
      <c r="K15434">
        <v>93.13</v>
      </c>
      <c r="L15434">
        <f t="shared" si="241"/>
        <v>139.69499999999999</v>
      </c>
      <c r="M15434">
        <v>2</v>
      </c>
      <c r="N15434">
        <v>61.49</v>
      </c>
      <c r="O15434">
        <v>64.55</v>
      </c>
      <c r="P15434" t="s">
        <v>26</v>
      </c>
      <c r="Q15434" t="s">
        <v>27</v>
      </c>
      <c r="R15434" t="s">
        <v>51</v>
      </c>
      <c r="S15434" t="s">
        <v>29</v>
      </c>
      <c r="T15434" t="s">
        <v>30</v>
      </c>
      <c r="U15434" t="s">
        <v>31</v>
      </c>
    </row>
    <row r="15435" spans="1:21" x14ac:dyDescent="0.3">
      <c r="A15435">
        <v>15434</v>
      </c>
      <c r="B15435" t="s">
        <v>1968</v>
      </c>
      <c r="C15435" s="1">
        <v>43666</v>
      </c>
      <c r="D15435" s="1">
        <v>44147</v>
      </c>
      <c r="E15435" t="s">
        <v>1969</v>
      </c>
      <c r="F15435" t="s">
        <v>1970</v>
      </c>
      <c r="G15435" t="s">
        <v>1971</v>
      </c>
      <c r="H15435" t="s">
        <v>24</v>
      </c>
      <c r="I15435">
        <v>-434898112.66666698</v>
      </c>
      <c r="J15435" t="s">
        <v>25</v>
      </c>
      <c r="K15435">
        <v>44.57</v>
      </c>
      <c r="L15435">
        <f t="shared" si="241"/>
        <v>66.855000000000004</v>
      </c>
      <c r="M15435">
        <v>1</v>
      </c>
      <c r="N15435">
        <v>91.14</v>
      </c>
      <c r="O15435">
        <v>63.79</v>
      </c>
      <c r="P15435" t="s">
        <v>38</v>
      </c>
      <c r="Q15435" t="s">
        <v>39</v>
      </c>
      <c r="R15435" t="s">
        <v>64</v>
      </c>
      <c r="S15435" t="s">
        <v>41</v>
      </c>
      <c r="T15435" t="s">
        <v>42</v>
      </c>
      <c r="U15435" t="s">
        <v>43</v>
      </c>
    </row>
    <row r="15436" spans="1:21" x14ac:dyDescent="0.3">
      <c r="A15436">
        <v>15435</v>
      </c>
      <c r="B15436" t="s">
        <v>1972</v>
      </c>
      <c r="C15436" s="1">
        <v>44231</v>
      </c>
      <c r="D15436" s="1">
        <v>44655</v>
      </c>
      <c r="E15436" t="s">
        <v>1973</v>
      </c>
      <c r="F15436" t="s">
        <v>1974</v>
      </c>
      <c r="G15436" t="s">
        <v>1975</v>
      </c>
      <c r="H15436" t="s">
        <v>353</v>
      </c>
      <c r="I15436">
        <v>-435058160.66666698</v>
      </c>
      <c r="J15436" t="s">
        <v>354</v>
      </c>
      <c r="K15436">
        <v>91.84</v>
      </c>
      <c r="L15436">
        <f t="shared" si="241"/>
        <v>137.76</v>
      </c>
      <c r="M15436">
        <v>3</v>
      </c>
      <c r="N15436">
        <v>97.48</v>
      </c>
      <c r="O15436">
        <v>4.1900000000000004</v>
      </c>
      <c r="P15436" t="s">
        <v>50</v>
      </c>
      <c r="Q15436" t="s">
        <v>39</v>
      </c>
      <c r="R15436" t="s">
        <v>75</v>
      </c>
      <c r="S15436" t="s">
        <v>52</v>
      </c>
      <c r="T15436" t="s">
        <v>53</v>
      </c>
      <c r="U15436" t="s">
        <v>54</v>
      </c>
    </row>
    <row r="15437" spans="1:21" x14ac:dyDescent="0.3">
      <c r="A15437">
        <v>15436</v>
      </c>
      <c r="B15437" t="s">
        <v>1976</v>
      </c>
      <c r="C15437" s="1">
        <v>44455</v>
      </c>
      <c r="D15437" s="1">
        <v>44654</v>
      </c>
      <c r="E15437" t="s">
        <v>1977</v>
      </c>
      <c r="F15437" t="s">
        <v>1978</v>
      </c>
      <c r="G15437" t="s">
        <v>1979</v>
      </c>
      <c r="H15437" t="s">
        <v>94</v>
      </c>
      <c r="I15437">
        <v>-435218208.66666698</v>
      </c>
      <c r="J15437" t="s">
        <v>95</v>
      </c>
      <c r="K15437">
        <v>133.16999999999999</v>
      </c>
      <c r="L15437">
        <f t="shared" si="241"/>
        <v>199.755</v>
      </c>
      <c r="M15437">
        <v>3</v>
      </c>
      <c r="N15437">
        <v>68.89</v>
      </c>
      <c r="O15437">
        <v>11.54</v>
      </c>
      <c r="P15437" t="s">
        <v>62</v>
      </c>
      <c r="Q15437" t="s">
        <v>63</v>
      </c>
      <c r="R15437" t="s">
        <v>86</v>
      </c>
      <c r="S15437" t="s">
        <v>65</v>
      </c>
      <c r="T15437" t="s">
        <v>66</v>
      </c>
      <c r="U15437" t="s">
        <v>67</v>
      </c>
    </row>
    <row r="15438" spans="1:21" x14ac:dyDescent="0.3">
      <c r="A15438">
        <v>15437</v>
      </c>
      <c r="B15438" t="s">
        <v>1980</v>
      </c>
      <c r="C15438" s="1">
        <v>44193</v>
      </c>
      <c r="D15438" s="1">
        <v>44210</v>
      </c>
      <c r="E15438" t="s">
        <v>1981</v>
      </c>
      <c r="F15438" t="s">
        <v>1982</v>
      </c>
      <c r="G15438" t="s">
        <v>1983</v>
      </c>
      <c r="H15438" t="s">
        <v>156</v>
      </c>
      <c r="I15438" t="s">
        <v>8814</v>
      </c>
      <c r="J15438" t="s">
        <v>157</v>
      </c>
      <c r="K15438">
        <v>52.08</v>
      </c>
      <c r="L15438">
        <f t="shared" si="241"/>
        <v>78.12</v>
      </c>
      <c r="M15438">
        <v>2</v>
      </c>
      <c r="N15438">
        <v>47.84</v>
      </c>
      <c r="O15438">
        <v>35.270000000000003</v>
      </c>
      <c r="P15438" t="s">
        <v>74</v>
      </c>
      <c r="Q15438" t="s">
        <v>27</v>
      </c>
      <c r="R15438" t="s">
        <v>28</v>
      </c>
      <c r="S15438" t="s">
        <v>76</v>
      </c>
      <c r="T15438" t="s">
        <v>77</v>
      </c>
      <c r="U15438" t="s">
        <v>78</v>
      </c>
    </row>
    <row r="15439" spans="1:21" x14ac:dyDescent="0.3">
      <c r="A15439">
        <v>15438</v>
      </c>
      <c r="B15439" t="s">
        <v>1984</v>
      </c>
      <c r="C15439" s="1">
        <v>43985</v>
      </c>
      <c r="D15439" s="1">
        <v>43780</v>
      </c>
      <c r="E15439" t="s">
        <v>1985</v>
      </c>
      <c r="F15439" t="s">
        <v>1986</v>
      </c>
      <c r="G15439" t="s">
        <v>1987</v>
      </c>
      <c r="H15439" t="s">
        <v>1988</v>
      </c>
      <c r="I15439">
        <v>811902906</v>
      </c>
      <c r="J15439" t="s">
        <v>1989</v>
      </c>
      <c r="K15439">
        <v>83.99</v>
      </c>
      <c r="L15439">
        <f t="shared" si="241"/>
        <v>125.98499999999999</v>
      </c>
      <c r="M15439">
        <v>1</v>
      </c>
      <c r="N15439">
        <v>94.76</v>
      </c>
      <c r="O15439">
        <v>41.55</v>
      </c>
      <c r="P15439" t="s">
        <v>85</v>
      </c>
      <c r="Q15439" t="s">
        <v>39</v>
      </c>
      <c r="R15439" t="s">
        <v>28</v>
      </c>
      <c r="S15439" t="s">
        <v>87</v>
      </c>
      <c r="T15439" t="s">
        <v>88</v>
      </c>
      <c r="U15439" t="s">
        <v>89</v>
      </c>
    </row>
    <row r="15440" spans="1:21" x14ac:dyDescent="0.3">
      <c r="A15440">
        <v>15439</v>
      </c>
      <c r="B15440" t="s">
        <v>1990</v>
      </c>
      <c r="C15440" s="1">
        <v>43888</v>
      </c>
      <c r="D15440" s="1">
        <v>44410</v>
      </c>
      <c r="E15440" t="s">
        <v>1991</v>
      </c>
      <c r="F15440" t="s">
        <v>1992</v>
      </c>
      <c r="G15440" t="s">
        <v>1993</v>
      </c>
      <c r="H15440" t="s">
        <v>24</v>
      </c>
      <c r="I15440">
        <v>812349870</v>
      </c>
      <c r="J15440" t="s">
        <v>25</v>
      </c>
      <c r="K15440">
        <v>69.38</v>
      </c>
      <c r="L15440">
        <f t="shared" si="241"/>
        <v>104.07</v>
      </c>
      <c r="M15440">
        <v>2</v>
      </c>
      <c r="N15440">
        <v>20</v>
      </c>
      <c r="O15440">
        <v>11.6</v>
      </c>
      <c r="P15440" t="s">
        <v>26</v>
      </c>
      <c r="Q15440" t="s">
        <v>39</v>
      </c>
      <c r="R15440" t="s">
        <v>40</v>
      </c>
      <c r="S15440" t="s">
        <v>29</v>
      </c>
      <c r="T15440" t="s">
        <v>30</v>
      </c>
      <c r="U15440" t="s">
        <v>31</v>
      </c>
    </row>
    <row r="15441" spans="1:21" x14ac:dyDescent="0.3">
      <c r="A15441">
        <v>15440</v>
      </c>
      <c r="B15441" t="s">
        <v>1994</v>
      </c>
      <c r="C15441" s="1">
        <v>44131</v>
      </c>
      <c r="D15441" s="1">
        <v>44754</v>
      </c>
      <c r="E15441" t="s">
        <v>1995</v>
      </c>
      <c r="F15441" t="s">
        <v>1996</v>
      </c>
      <c r="G15441" t="s">
        <v>1997</v>
      </c>
      <c r="H15441" t="s">
        <v>94</v>
      </c>
      <c r="I15441" t="s">
        <v>8815</v>
      </c>
      <c r="J15441" t="s">
        <v>95</v>
      </c>
      <c r="K15441">
        <v>119.8</v>
      </c>
      <c r="L15441">
        <f t="shared" si="241"/>
        <v>179.7</v>
      </c>
      <c r="M15441">
        <v>3</v>
      </c>
      <c r="N15441">
        <v>15</v>
      </c>
      <c r="O15441">
        <v>97.43</v>
      </c>
      <c r="P15441" t="s">
        <v>38</v>
      </c>
      <c r="Q15441" t="s">
        <v>63</v>
      </c>
      <c r="R15441" t="s">
        <v>51</v>
      </c>
      <c r="S15441" t="s">
        <v>41</v>
      </c>
      <c r="T15441" t="s">
        <v>42</v>
      </c>
      <c r="U15441" t="s">
        <v>43</v>
      </c>
    </row>
    <row r="15442" spans="1:21" x14ac:dyDescent="0.3">
      <c r="A15442">
        <v>15441</v>
      </c>
      <c r="B15442" t="s">
        <v>1998</v>
      </c>
      <c r="C15442" s="1">
        <v>44606</v>
      </c>
      <c r="D15442" s="1">
        <v>44542</v>
      </c>
      <c r="E15442" t="s">
        <v>1999</v>
      </c>
      <c r="F15442" t="s">
        <v>2000</v>
      </c>
      <c r="G15442" t="s">
        <v>2001</v>
      </c>
      <c r="H15442" t="s">
        <v>94</v>
      </c>
      <c r="I15442" t="s">
        <v>8816</v>
      </c>
      <c r="J15442" t="s">
        <v>95</v>
      </c>
      <c r="K15442">
        <v>125</v>
      </c>
      <c r="L15442">
        <f t="shared" si="241"/>
        <v>187.5</v>
      </c>
      <c r="M15442">
        <v>2</v>
      </c>
      <c r="N15442">
        <v>10.52</v>
      </c>
      <c r="O15442">
        <v>88.2</v>
      </c>
      <c r="P15442" t="s">
        <v>50</v>
      </c>
      <c r="Q15442" t="s">
        <v>27</v>
      </c>
      <c r="R15442" t="s">
        <v>64</v>
      </c>
      <c r="S15442" t="s">
        <v>52</v>
      </c>
      <c r="T15442" t="s">
        <v>53</v>
      </c>
      <c r="U15442" t="s">
        <v>54</v>
      </c>
    </row>
    <row r="15443" spans="1:21" x14ac:dyDescent="0.3">
      <c r="A15443">
        <v>15442</v>
      </c>
      <c r="B15443" t="s">
        <v>2002</v>
      </c>
      <c r="C15443" s="1">
        <v>44009</v>
      </c>
      <c r="D15443" s="1">
        <v>44922</v>
      </c>
      <c r="E15443" t="s">
        <v>2003</v>
      </c>
      <c r="F15443" t="s">
        <v>2004</v>
      </c>
      <c r="G15443" t="s">
        <v>2005</v>
      </c>
      <c r="H15443" t="s">
        <v>24</v>
      </c>
      <c r="I15443">
        <v>994108835</v>
      </c>
      <c r="J15443" t="s">
        <v>25</v>
      </c>
      <c r="K15443">
        <v>235</v>
      </c>
      <c r="L15443">
        <f t="shared" si="241"/>
        <v>352.5</v>
      </c>
      <c r="M15443">
        <v>1</v>
      </c>
      <c r="N15443">
        <v>11.23</v>
      </c>
      <c r="O15443">
        <v>49.51</v>
      </c>
      <c r="P15443" t="s">
        <v>62</v>
      </c>
      <c r="Q15443" t="s">
        <v>39</v>
      </c>
      <c r="R15443" t="s">
        <v>75</v>
      </c>
      <c r="S15443" t="s">
        <v>65</v>
      </c>
      <c r="T15443" t="s">
        <v>66</v>
      </c>
      <c r="U15443" t="s">
        <v>67</v>
      </c>
    </row>
    <row r="15444" spans="1:21" x14ac:dyDescent="0.3">
      <c r="A15444">
        <v>15443</v>
      </c>
      <c r="B15444" t="s">
        <v>2006</v>
      </c>
      <c r="C15444" s="1">
        <v>44616</v>
      </c>
      <c r="D15444" s="1">
        <v>44890</v>
      </c>
      <c r="E15444" t="s">
        <v>2007</v>
      </c>
      <c r="F15444" t="s">
        <v>2008</v>
      </c>
      <c r="G15444" t="s">
        <v>2009</v>
      </c>
      <c r="H15444" t="s">
        <v>172</v>
      </c>
      <c r="I15444">
        <v>994656200</v>
      </c>
      <c r="J15444" t="s">
        <v>174</v>
      </c>
      <c r="K15444">
        <v>75</v>
      </c>
      <c r="L15444">
        <f t="shared" si="241"/>
        <v>112.5</v>
      </c>
      <c r="M15444">
        <v>3</v>
      </c>
      <c r="N15444">
        <v>51.05</v>
      </c>
      <c r="O15444">
        <v>63.21</v>
      </c>
      <c r="P15444" t="s">
        <v>74</v>
      </c>
      <c r="Q15444" t="s">
        <v>39</v>
      </c>
      <c r="R15444" t="s">
        <v>86</v>
      </c>
      <c r="S15444" t="s">
        <v>76</v>
      </c>
      <c r="T15444" t="s">
        <v>77</v>
      </c>
      <c r="U15444" t="s">
        <v>78</v>
      </c>
    </row>
    <row r="15445" spans="1:21" x14ac:dyDescent="0.3">
      <c r="A15445">
        <v>15444</v>
      </c>
      <c r="B15445" t="s">
        <v>2010</v>
      </c>
      <c r="C15445" s="1">
        <v>43925</v>
      </c>
      <c r="D15445" s="1">
        <v>44527</v>
      </c>
      <c r="E15445" t="s">
        <v>2011</v>
      </c>
      <c r="F15445" t="s">
        <v>2012</v>
      </c>
      <c r="G15445" t="s">
        <v>2013</v>
      </c>
      <c r="H15445" t="s">
        <v>449</v>
      </c>
      <c r="I15445" t="s">
        <v>8817</v>
      </c>
      <c r="J15445" t="s">
        <v>450</v>
      </c>
      <c r="K15445">
        <v>220</v>
      </c>
      <c r="L15445">
        <f t="shared" si="241"/>
        <v>330</v>
      </c>
      <c r="M15445">
        <v>3</v>
      </c>
      <c r="N15445">
        <v>89.84</v>
      </c>
      <c r="O15445">
        <v>70.290000000000006</v>
      </c>
      <c r="P15445" t="s">
        <v>85</v>
      </c>
      <c r="Q15445" t="s">
        <v>63</v>
      </c>
      <c r="R15445" t="s">
        <v>28</v>
      </c>
      <c r="S15445" t="s">
        <v>87</v>
      </c>
      <c r="T15445" t="s">
        <v>88</v>
      </c>
      <c r="U15445" t="s">
        <v>89</v>
      </c>
    </row>
    <row r="15446" spans="1:21" x14ac:dyDescent="0.3">
      <c r="A15446">
        <v>15445</v>
      </c>
      <c r="B15446" t="s">
        <v>2014</v>
      </c>
      <c r="C15446" s="1">
        <v>43900</v>
      </c>
      <c r="D15446" s="1">
        <v>44830</v>
      </c>
      <c r="E15446" t="s">
        <v>2015</v>
      </c>
      <c r="F15446" t="s">
        <v>2016</v>
      </c>
      <c r="G15446" t="s">
        <v>2017</v>
      </c>
      <c r="H15446" t="s">
        <v>339</v>
      </c>
      <c r="I15446">
        <v>693677</v>
      </c>
      <c r="J15446" t="s">
        <v>340</v>
      </c>
      <c r="K15446">
        <v>320</v>
      </c>
      <c r="L15446">
        <f t="shared" si="241"/>
        <v>480</v>
      </c>
      <c r="M15446">
        <v>2</v>
      </c>
      <c r="N15446">
        <v>17.399999999999999</v>
      </c>
      <c r="O15446">
        <v>59.41</v>
      </c>
      <c r="P15446" t="s">
        <v>26</v>
      </c>
      <c r="Q15446" t="s">
        <v>27</v>
      </c>
      <c r="R15446" t="s">
        <v>40</v>
      </c>
      <c r="S15446" t="s">
        <v>29</v>
      </c>
      <c r="T15446" t="s">
        <v>30</v>
      </c>
      <c r="U15446" t="s">
        <v>31</v>
      </c>
    </row>
    <row r="15447" spans="1:21" x14ac:dyDescent="0.3">
      <c r="A15447">
        <v>15446</v>
      </c>
      <c r="B15447" t="s">
        <v>2018</v>
      </c>
      <c r="C15447" s="1">
        <v>44641</v>
      </c>
      <c r="D15447" s="1">
        <v>44447</v>
      </c>
      <c r="E15447" t="s">
        <v>2019</v>
      </c>
      <c r="F15447" t="s">
        <v>2020</v>
      </c>
      <c r="G15447" t="s">
        <v>2021</v>
      </c>
      <c r="H15447" t="s">
        <v>59</v>
      </c>
      <c r="I15447" t="s">
        <v>8818</v>
      </c>
      <c r="J15447" t="s">
        <v>61</v>
      </c>
      <c r="K15447">
        <v>210</v>
      </c>
      <c r="L15447">
        <f t="shared" si="241"/>
        <v>315</v>
      </c>
      <c r="M15447">
        <v>1</v>
      </c>
      <c r="N15447">
        <v>91.41</v>
      </c>
      <c r="O15447">
        <v>32.19</v>
      </c>
      <c r="P15447" t="s">
        <v>38</v>
      </c>
      <c r="Q15447" t="s">
        <v>39</v>
      </c>
      <c r="R15447" t="s">
        <v>51</v>
      </c>
      <c r="S15447" t="s">
        <v>41</v>
      </c>
      <c r="T15447" t="s">
        <v>42</v>
      </c>
      <c r="U15447" t="s">
        <v>43</v>
      </c>
    </row>
    <row r="15448" spans="1:21" x14ac:dyDescent="0.3">
      <c r="A15448">
        <v>15447</v>
      </c>
      <c r="B15448" t="s">
        <v>2022</v>
      </c>
      <c r="C15448" s="1">
        <v>44159</v>
      </c>
      <c r="D15448" s="1">
        <v>44873</v>
      </c>
      <c r="E15448" t="s">
        <v>2023</v>
      </c>
      <c r="F15448" t="s">
        <v>2024</v>
      </c>
      <c r="G15448" t="s">
        <v>2025</v>
      </c>
      <c r="H15448" t="s">
        <v>1852</v>
      </c>
      <c r="I15448">
        <v>34527</v>
      </c>
      <c r="J15448" t="s">
        <v>1853</v>
      </c>
      <c r="K15448">
        <v>310</v>
      </c>
      <c r="L15448">
        <f t="shared" si="241"/>
        <v>465</v>
      </c>
      <c r="M15448">
        <v>2</v>
      </c>
      <c r="N15448">
        <v>9.7100000000000009</v>
      </c>
      <c r="O15448">
        <v>19.61</v>
      </c>
      <c r="P15448" t="s">
        <v>50</v>
      </c>
      <c r="Q15448" t="s">
        <v>39</v>
      </c>
      <c r="R15448" t="s">
        <v>64</v>
      </c>
      <c r="S15448" t="s">
        <v>52</v>
      </c>
      <c r="T15448" t="s">
        <v>53</v>
      </c>
      <c r="U15448" t="s">
        <v>54</v>
      </c>
    </row>
    <row r="15449" spans="1:21" x14ac:dyDescent="0.3">
      <c r="A15449">
        <v>15448</v>
      </c>
      <c r="B15449" t="s">
        <v>2026</v>
      </c>
      <c r="C15449" s="1">
        <v>43747</v>
      </c>
      <c r="D15449" s="1">
        <v>44038</v>
      </c>
      <c r="E15449" t="s">
        <v>2027</v>
      </c>
      <c r="F15449" t="s">
        <v>2028</v>
      </c>
      <c r="G15449" t="s">
        <v>2029</v>
      </c>
      <c r="H15449" t="s">
        <v>83</v>
      </c>
      <c r="I15449" t="s">
        <v>8818</v>
      </c>
      <c r="J15449" t="s">
        <v>84</v>
      </c>
      <c r="K15449">
        <v>225</v>
      </c>
      <c r="L15449">
        <f t="shared" si="241"/>
        <v>337.5</v>
      </c>
      <c r="M15449">
        <v>3</v>
      </c>
      <c r="N15449">
        <v>80.34</v>
      </c>
      <c r="O15449">
        <v>22.97</v>
      </c>
      <c r="P15449" t="s">
        <v>62</v>
      </c>
      <c r="Q15449" t="s">
        <v>63</v>
      </c>
      <c r="R15449" t="s">
        <v>75</v>
      </c>
      <c r="S15449" t="s">
        <v>65</v>
      </c>
      <c r="T15449" t="s">
        <v>66</v>
      </c>
      <c r="U15449" t="s">
        <v>67</v>
      </c>
    </row>
    <row r="15450" spans="1:21" x14ac:dyDescent="0.3">
      <c r="A15450">
        <v>15449</v>
      </c>
      <c r="B15450" t="s">
        <v>2030</v>
      </c>
      <c r="C15450" s="1">
        <v>43844</v>
      </c>
      <c r="D15450" s="1">
        <v>44655</v>
      </c>
      <c r="E15450" t="s">
        <v>2031</v>
      </c>
      <c r="F15450" t="s">
        <v>2032</v>
      </c>
      <c r="G15450" t="s">
        <v>2033</v>
      </c>
      <c r="H15450" t="s">
        <v>539</v>
      </c>
      <c r="I15450">
        <v>354623</v>
      </c>
      <c r="J15450" t="s">
        <v>540</v>
      </c>
      <c r="K15450">
        <v>190</v>
      </c>
      <c r="L15450">
        <f t="shared" si="241"/>
        <v>285</v>
      </c>
      <c r="M15450">
        <v>2</v>
      </c>
      <c r="N15450">
        <v>54.08</v>
      </c>
      <c r="O15450">
        <v>21.93</v>
      </c>
      <c r="P15450" t="s">
        <v>74</v>
      </c>
      <c r="Q15450" t="s">
        <v>27</v>
      </c>
      <c r="R15450" t="s">
        <v>86</v>
      </c>
      <c r="S15450" t="s">
        <v>76</v>
      </c>
      <c r="T15450" t="s">
        <v>77</v>
      </c>
      <c r="U15450" t="s">
        <v>78</v>
      </c>
    </row>
    <row r="15451" spans="1:21" x14ac:dyDescent="0.3">
      <c r="A15451">
        <v>15450</v>
      </c>
      <c r="B15451" t="s">
        <v>2034</v>
      </c>
      <c r="C15451" s="1">
        <v>44299</v>
      </c>
      <c r="D15451" s="1">
        <v>43888</v>
      </c>
      <c r="E15451" t="s">
        <v>2035</v>
      </c>
      <c r="F15451" t="s">
        <v>2036</v>
      </c>
      <c r="G15451" t="s">
        <v>2037</v>
      </c>
      <c r="H15451" t="s">
        <v>156</v>
      </c>
      <c r="I15451" t="s">
        <v>8816</v>
      </c>
      <c r="J15451" t="s">
        <v>157</v>
      </c>
      <c r="K15451">
        <v>98</v>
      </c>
      <c r="L15451">
        <f t="shared" si="241"/>
        <v>147</v>
      </c>
      <c r="M15451">
        <v>1</v>
      </c>
      <c r="N15451">
        <v>98.01</v>
      </c>
      <c r="O15451">
        <v>95.44</v>
      </c>
      <c r="P15451" t="s">
        <v>85</v>
      </c>
      <c r="Q15451" t="s">
        <v>39</v>
      </c>
      <c r="R15451" t="s">
        <v>28</v>
      </c>
      <c r="S15451" t="s">
        <v>87</v>
      </c>
      <c r="T15451" t="s">
        <v>88</v>
      </c>
      <c r="U15451" t="s">
        <v>89</v>
      </c>
    </row>
    <row r="15452" spans="1:21" x14ac:dyDescent="0.3">
      <c r="A15452">
        <v>15451</v>
      </c>
      <c r="B15452" t="s">
        <v>2038</v>
      </c>
      <c r="C15452" s="1">
        <v>43685</v>
      </c>
      <c r="D15452" s="1">
        <v>44486</v>
      </c>
      <c r="E15452" t="s">
        <v>2039</v>
      </c>
      <c r="F15452" t="s">
        <v>2040</v>
      </c>
      <c r="G15452" t="s">
        <v>2041</v>
      </c>
      <c r="H15452" t="s">
        <v>156</v>
      </c>
      <c r="I15452">
        <v>-435378256.66666698</v>
      </c>
      <c r="J15452" t="s">
        <v>157</v>
      </c>
      <c r="K15452">
        <v>168.27</v>
      </c>
      <c r="L15452">
        <f t="shared" si="241"/>
        <v>252.40500000000003</v>
      </c>
      <c r="M15452">
        <v>3</v>
      </c>
      <c r="N15452">
        <v>99.24</v>
      </c>
      <c r="O15452">
        <v>46.51</v>
      </c>
      <c r="P15452" t="s">
        <v>26</v>
      </c>
      <c r="Q15452" t="s">
        <v>39</v>
      </c>
      <c r="R15452" t="s">
        <v>40</v>
      </c>
      <c r="S15452" t="s">
        <v>29</v>
      </c>
      <c r="T15452" t="s">
        <v>30</v>
      </c>
      <c r="U15452" t="s">
        <v>31</v>
      </c>
    </row>
    <row r="15453" spans="1:21" x14ac:dyDescent="0.3">
      <c r="A15453">
        <v>15452</v>
      </c>
      <c r="B15453" t="s">
        <v>2042</v>
      </c>
      <c r="C15453" s="1">
        <v>44303</v>
      </c>
      <c r="D15453" s="1">
        <v>44591</v>
      </c>
      <c r="E15453" t="s">
        <v>2043</v>
      </c>
      <c r="F15453" t="s">
        <v>2044</v>
      </c>
      <c r="G15453" t="s">
        <v>2045</v>
      </c>
      <c r="H15453" t="s">
        <v>1988</v>
      </c>
      <c r="I15453">
        <v>-435538304.66666698</v>
      </c>
      <c r="J15453" t="s">
        <v>1989</v>
      </c>
      <c r="K15453">
        <v>124.62</v>
      </c>
      <c r="L15453">
        <f t="shared" si="241"/>
        <v>186.93</v>
      </c>
      <c r="M15453">
        <v>3</v>
      </c>
      <c r="N15453">
        <v>30</v>
      </c>
      <c r="O15453">
        <v>75.37</v>
      </c>
      <c r="P15453" t="s">
        <v>38</v>
      </c>
      <c r="Q15453" t="s">
        <v>63</v>
      </c>
      <c r="R15453" t="s">
        <v>51</v>
      </c>
      <c r="S15453" t="s">
        <v>41</v>
      </c>
      <c r="T15453" t="s">
        <v>42</v>
      </c>
      <c r="U15453" t="s">
        <v>43</v>
      </c>
    </row>
    <row r="15454" spans="1:21" x14ac:dyDescent="0.3">
      <c r="A15454">
        <v>15453</v>
      </c>
      <c r="B15454" t="s">
        <v>2046</v>
      </c>
      <c r="C15454" s="1">
        <v>44045</v>
      </c>
      <c r="D15454" s="1">
        <v>44024</v>
      </c>
      <c r="E15454" t="s">
        <v>2047</v>
      </c>
      <c r="F15454" t="s">
        <v>2048</v>
      </c>
      <c r="G15454" t="s">
        <v>2049</v>
      </c>
      <c r="H15454" t="s">
        <v>195</v>
      </c>
      <c r="I15454">
        <v>-435698352.66666698</v>
      </c>
      <c r="J15454" t="s">
        <v>196</v>
      </c>
      <c r="K15454">
        <v>144.09</v>
      </c>
      <c r="L15454">
        <f t="shared" si="241"/>
        <v>216.13499999999999</v>
      </c>
      <c r="M15454">
        <v>2</v>
      </c>
      <c r="N15454">
        <v>37.04</v>
      </c>
      <c r="O15454">
        <v>28.81</v>
      </c>
      <c r="P15454" t="s">
        <v>50</v>
      </c>
      <c r="Q15454" t="s">
        <v>27</v>
      </c>
      <c r="R15454" t="s">
        <v>64</v>
      </c>
      <c r="S15454" t="s">
        <v>52</v>
      </c>
      <c r="T15454" t="s">
        <v>53</v>
      </c>
      <c r="U15454" t="s">
        <v>54</v>
      </c>
    </row>
    <row r="15455" spans="1:21" x14ac:dyDescent="0.3">
      <c r="A15455">
        <v>15454</v>
      </c>
      <c r="B15455" t="s">
        <v>2050</v>
      </c>
      <c r="C15455" s="1">
        <v>43941</v>
      </c>
      <c r="D15455" s="1">
        <v>44566</v>
      </c>
      <c r="E15455" t="s">
        <v>2051</v>
      </c>
      <c r="F15455" t="s">
        <v>2052</v>
      </c>
      <c r="G15455" t="s">
        <v>2053</v>
      </c>
      <c r="H15455" t="s">
        <v>417</v>
      </c>
      <c r="I15455" t="s">
        <v>8819</v>
      </c>
      <c r="J15455" t="s">
        <v>418</v>
      </c>
      <c r="K15455">
        <v>101.6</v>
      </c>
      <c r="L15455">
        <f t="shared" si="241"/>
        <v>152.39999999999998</v>
      </c>
      <c r="M15455">
        <v>1</v>
      </c>
      <c r="N15455">
        <v>24</v>
      </c>
      <c r="O15455">
        <v>83.15</v>
      </c>
      <c r="P15455" t="s">
        <v>62</v>
      </c>
      <c r="Q15455" t="s">
        <v>39</v>
      </c>
      <c r="R15455" t="s">
        <v>75</v>
      </c>
      <c r="S15455" t="s">
        <v>65</v>
      </c>
      <c r="T15455" t="s">
        <v>66</v>
      </c>
      <c r="U15455" t="s">
        <v>67</v>
      </c>
    </row>
    <row r="15456" spans="1:21" x14ac:dyDescent="0.3">
      <c r="A15456">
        <v>15455</v>
      </c>
      <c r="B15456" t="s">
        <v>2054</v>
      </c>
      <c r="C15456" s="1">
        <v>44481</v>
      </c>
      <c r="D15456" s="1">
        <v>44874</v>
      </c>
      <c r="E15456" t="s">
        <v>2055</v>
      </c>
      <c r="F15456" t="s">
        <v>2056</v>
      </c>
      <c r="G15456" t="s">
        <v>2057</v>
      </c>
      <c r="H15456" t="s">
        <v>156</v>
      </c>
      <c r="I15456">
        <v>812796834</v>
      </c>
      <c r="J15456" t="s">
        <v>157</v>
      </c>
      <c r="K15456">
        <v>93.13</v>
      </c>
      <c r="L15456">
        <f t="shared" si="241"/>
        <v>139.69499999999999</v>
      </c>
      <c r="M15456">
        <v>2</v>
      </c>
      <c r="N15456">
        <v>10</v>
      </c>
      <c r="O15456">
        <v>23.66</v>
      </c>
      <c r="P15456" t="s">
        <v>74</v>
      </c>
      <c r="Q15456" t="s">
        <v>39</v>
      </c>
      <c r="R15456" t="s">
        <v>86</v>
      </c>
      <c r="S15456" t="s">
        <v>76</v>
      </c>
      <c r="T15456" t="s">
        <v>77</v>
      </c>
      <c r="U15456" t="s">
        <v>78</v>
      </c>
    </row>
    <row r="15457" spans="1:21" x14ac:dyDescent="0.3">
      <c r="A15457">
        <v>15456</v>
      </c>
      <c r="B15457" t="s">
        <v>2058</v>
      </c>
      <c r="C15457" s="1">
        <v>43692</v>
      </c>
      <c r="D15457" s="1">
        <v>43808</v>
      </c>
      <c r="E15457" t="s">
        <v>2059</v>
      </c>
      <c r="F15457" t="s">
        <v>2060</v>
      </c>
      <c r="G15457" t="s">
        <v>2061</v>
      </c>
      <c r="H15457" t="s">
        <v>172</v>
      </c>
      <c r="I15457">
        <v>813243798</v>
      </c>
      <c r="J15457" t="s">
        <v>174</v>
      </c>
      <c r="K15457">
        <v>44.57</v>
      </c>
      <c r="L15457">
        <f t="shared" si="241"/>
        <v>66.855000000000004</v>
      </c>
      <c r="M15457">
        <v>3</v>
      </c>
      <c r="N15457">
        <v>53.53</v>
      </c>
      <c r="O15457">
        <v>34.81</v>
      </c>
      <c r="P15457" t="s">
        <v>85</v>
      </c>
      <c r="Q15457" t="s">
        <v>63</v>
      </c>
      <c r="R15457" t="s">
        <v>28</v>
      </c>
      <c r="S15457" t="s">
        <v>87</v>
      </c>
      <c r="T15457" t="s">
        <v>88</v>
      </c>
      <c r="U15457" t="s">
        <v>89</v>
      </c>
    </row>
    <row r="15458" spans="1:21" x14ac:dyDescent="0.3">
      <c r="A15458">
        <v>15457</v>
      </c>
      <c r="B15458" t="s">
        <v>2062</v>
      </c>
      <c r="C15458" s="1">
        <v>43954</v>
      </c>
      <c r="D15458" s="1">
        <v>43940</v>
      </c>
      <c r="E15458" t="s">
        <v>2063</v>
      </c>
      <c r="F15458" t="s">
        <v>2064</v>
      </c>
      <c r="G15458" t="s">
        <v>2065</v>
      </c>
      <c r="H15458" t="s">
        <v>24</v>
      </c>
      <c r="I15458" t="s">
        <v>8820</v>
      </c>
      <c r="J15458" t="s">
        <v>25</v>
      </c>
      <c r="K15458">
        <v>91.84</v>
      </c>
      <c r="L15458">
        <f t="shared" si="241"/>
        <v>137.76</v>
      </c>
      <c r="M15458">
        <v>2</v>
      </c>
      <c r="N15458">
        <v>23</v>
      </c>
      <c r="O15458">
        <v>17.97</v>
      </c>
      <c r="P15458" t="s">
        <v>26</v>
      </c>
      <c r="Q15458" t="s">
        <v>27</v>
      </c>
      <c r="R15458" t="s">
        <v>28</v>
      </c>
      <c r="S15458" t="s">
        <v>29</v>
      </c>
      <c r="T15458" t="s">
        <v>30</v>
      </c>
      <c r="U15458" t="s">
        <v>31</v>
      </c>
    </row>
    <row r="15459" spans="1:21" x14ac:dyDescent="0.3">
      <c r="A15459">
        <v>15458</v>
      </c>
      <c r="B15459" t="s">
        <v>2066</v>
      </c>
      <c r="C15459" s="1">
        <v>44129</v>
      </c>
      <c r="D15459" s="1">
        <v>44088</v>
      </c>
      <c r="E15459" t="s">
        <v>2067</v>
      </c>
      <c r="F15459" t="s">
        <v>2068</v>
      </c>
      <c r="G15459" t="s">
        <v>2069</v>
      </c>
      <c r="H15459" t="s">
        <v>140</v>
      </c>
      <c r="I15459" t="s">
        <v>8821</v>
      </c>
      <c r="J15459" t="s">
        <v>141</v>
      </c>
      <c r="K15459">
        <v>133.16999999999999</v>
      </c>
      <c r="L15459">
        <f t="shared" si="241"/>
        <v>199.755</v>
      </c>
      <c r="M15459">
        <v>1</v>
      </c>
      <c r="N15459">
        <v>73.09</v>
      </c>
      <c r="O15459">
        <v>15.02</v>
      </c>
      <c r="P15459" t="s">
        <v>38</v>
      </c>
      <c r="Q15459" t="s">
        <v>39</v>
      </c>
      <c r="R15459" t="s">
        <v>40</v>
      </c>
      <c r="S15459" t="s">
        <v>41</v>
      </c>
      <c r="T15459" t="s">
        <v>42</v>
      </c>
      <c r="U15459" t="s">
        <v>43</v>
      </c>
    </row>
    <row r="15460" spans="1:21" x14ac:dyDescent="0.3">
      <c r="A15460">
        <v>15459</v>
      </c>
      <c r="B15460" t="s">
        <v>2070</v>
      </c>
      <c r="C15460" s="1">
        <v>43683</v>
      </c>
      <c r="D15460" s="1">
        <v>44731</v>
      </c>
      <c r="E15460" t="s">
        <v>2071</v>
      </c>
      <c r="F15460" t="s">
        <v>2072</v>
      </c>
      <c r="G15460" t="s">
        <v>2073</v>
      </c>
      <c r="H15460" t="s">
        <v>539</v>
      </c>
      <c r="I15460">
        <v>995203565</v>
      </c>
      <c r="J15460" t="s">
        <v>540</v>
      </c>
      <c r="K15460">
        <v>52.08</v>
      </c>
      <c r="L15460">
        <f t="shared" si="241"/>
        <v>78.12</v>
      </c>
      <c r="M15460">
        <v>3</v>
      </c>
      <c r="N15460">
        <v>20.329999999999998</v>
      </c>
      <c r="O15460">
        <v>36.9</v>
      </c>
      <c r="P15460" t="s">
        <v>50</v>
      </c>
      <c r="Q15460" t="s">
        <v>39</v>
      </c>
      <c r="R15460" t="s">
        <v>51</v>
      </c>
      <c r="S15460" t="s">
        <v>52</v>
      </c>
      <c r="T15460" t="s">
        <v>53</v>
      </c>
      <c r="U15460" t="s">
        <v>54</v>
      </c>
    </row>
    <row r="15461" spans="1:21" x14ac:dyDescent="0.3">
      <c r="A15461">
        <v>15460</v>
      </c>
      <c r="B15461" t="s">
        <v>2074</v>
      </c>
      <c r="C15461" s="1">
        <v>44687</v>
      </c>
      <c r="D15461" s="1">
        <v>44310</v>
      </c>
      <c r="E15461" t="s">
        <v>2075</v>
      </c>
      <c r="F15461" t="s">
        <v>2076</v>
      </c>
      <c r="G15461" t="s">
        <v>2077</v>
      </c>
      <c r="H15461" t="s">
        <v>247</v>
      </c>
      <c r="I15461">
        <v>995750930</v>
      </c>
      <c r="J15461" t="s">
        <v>248</v>
      </c>
      <c r="K15461">
        <v>83.99</v>
      </c>
      <c r="L15461">
        <f t="shared" si="241"/>
        <v>125.98499999999999</v>
      </c>
      <c r="M15461">
        <v>3</v>
      </c>
      <c r="N15461">
        <v>9.1199999999999992</v>
      </c>
      <c r="O15461">
        <v>10.31</v>
      </c>
      <c r="P15461" t="s">
        <v>62</v>
      </c>
      <c r="Q15461" t="s">
        <v>63</v>
      </c>
      <c r="R15461" t="s">
        <v>64</v>
      </c>
      <c r="S15461" t="s">
        <v>65</v>
      </c>
      <c r="T15461" t="s">
        <v>66</v>
      </c>
      <c r="U15461" t="s">
        <v>67</v>
      </c>
    </row>
    <row r="15462" spans="1:21" x14ac:dyDescent="0.3">
      <c r="A15462">
        <v>15461</v>
      </c>
      <c r="B15462" t="s">
        <v>2078</v>
      </c>
      <c r="C15462" s="1">
        <v>43939</v>
      </c>
      <c r="D15462" s="1">
        <v>43811</v>
      </c>
      <c r="E15462" t="s">
        <v>2079</v>
      </c>
      <c r="F15462" t="s">
        <v>2080</v>
      </c>
      <c r="G15462" t="s">
        <v>2081</v>
      </c>
      <c r="H15462" t="s">
        <v>156</v>
      </c>
      <c r="I15462" t="s">
        <v>8822</v>
      </c>
      <c r="J15462" t="s">
        <v>157</v>
      </c>
      <c r="K15462">
        <v>69.38</v>
      </c>
      <c r="L15462">
        <f t="shared" si="241"/>
        <v>104.07</v>
      </c>
      <c r="M15462">
        <v>2</v>
      </c>
      <c r="N15462">
        <v>67.77</v>
      </c>
      <c r="O15462">
        <v>45.2</v>
      </c>
      <c r="P15462" t="s">
        <v>74</v>
      </c>
      <c r="Q15462" t="s">
        <v>27</v>
      </c>
      <c r="R15462" t="s">
        <v>75</v>
      </c>
      <c r="S15462" t="s">
        <v>76</v>
      </c>
      <c r="T15462" t="s">
        <v>77</v>
      </c>
      <c r="U15462" t="s">
        <v>78</v>
      </c>
    </row>
    <row r="15463" spans="1:21" x14ac:dyDescent="0.3">
      <c r="A15463">
        <v>15462</v>
      </c>
      <c r="B15463" t="s">
        <v>2082</v>
      </c>
      <c r="C15463" s="1">
        <v>44048</v>
      </c>
      <c r="D15463" s="1">
        <v>44138</v>
      </c>
      <c r="E15463" t="s">
        <v>2083</v>
      </c>
      <c r="F15463" t="s">
        <v>2084</v>
      </c>
      <c r="G15463" t="s">
        <v>2085</v>
      </c>
      <c r="H15463" t="s">
        <v>195</v>
      </c>
      <c r="I15463">
        <v>693678</v>
      </c>
      <c r="J15463" t="s">
        <v>196</v>
      </c>
      <c r="K15463">
        <v>119.8</v>
      </c>
      <c r="L15463">
        <f t="shared" si="241"/>
        <v>179.7</v>
      </c>
      <c r="M15463">
        <v>1</v>
      </c>
      <c r="N15463">
        <v>35.44</v>
      </c>
      <c r="O15463">
        <v>28.47</v>
      </c>
      <c r="P15463" t="s">
        <v>85</v>
      </c>
      <c r="Q15463" t="s">
        <v>39</v>
      </c>
      <c r="R15463" t="s">
        <v>86</v>
      </c>
      <c r="S15463" t="s">
        <v>87</v>
      </c>
      <c r="T15463" t="s">
        <v>88</v>
      </c>
      <c r="U15463" t="s">
        <v>89</v>
      </c>
    </row>
    <row r="15464" spans="1:21" x14ac:dyDescent="0.3">
      <c r="A15464">
        <v>15463</v>
      </c>
      <c r="B15464" t="s">
        <v>2086</v>
      </c>
      <c r="C15464" s="1">
        <v>44165</v>
      </c>
      <c r="D15464" s="1">
        <v>43826</v>
      </c>
      <c r="E15464" t="s">
        <v>2087</v>
      </c>
      <c r="F15464" t="s">
        <v>2088</v>
      </c>
      <c r="G15464" t="s">
        <v>2089</v>
      </c>
      <c r="H15464" t="s">
        <v>24</v>
      </c>
      <c r="I15464" t="s">
        <v>8823</v>
      </c>
      <c r="J15464" t="s">
        <v>25</v>
      </c>
      <c r="K15464">
        <v>125</v>
      </c>
      <c r="L15464">
        <f t="shared" si="241"/>
        <v>187.5</v>
      </c>
      <c r="M15464">
        <v>2</v>
      </c>
      <c r="N15464">
        <v>31.2</v>
      </c>
      <c r="O15464">
        <v>96.6</v>
      </c>
      <c r="P15464" t="s">
        <v>26</v>
      </c>
      <c r="Q15464" t="s">
        <v>39</v>
      </c>
      <c r="R15464" t="s">
        <v>28</v>
      </c>
      <c r="S15464" t="s">
        <v>29</v>
      </c>
      <c r="T15464" t="s">
        <v>30</v>
      </c>
      <c r="U15464" t="s">
        <v>31</v>
      </c>
    </row>
    <row r="15465" spans="1:21" x14ac:dyDescent="0.3">
      <c r="A15465">
        <v>15464</v>
      </c>
      <c r="B15465" t="s">
        <v>2090</v>
      </c>
      <c r="C15465" s="1">
        <v>44581</v>
      </c>
      <c r="D15465" s="1">
        <v>44143</v>
      </c>
      <c r="E15465" t="s">
        <v>2091</v>
      </c>
      <c r="F15465" t="s">
        <v>2092</v>
      </c>
      <c r="G15465" t="s">
        <v>2093</v>
      </c>
      <c r="H15465" t="s">
        <v>950</v>
      </c>
      <c r="I15465">
        <v>34528</v>
      </c>
      <c r="J15465" t="s">
        <v>951</v>
      </c>
      <c r="K15465">
        <v>235</v>
      </c>
      <c r="L15465">
        <f t="shared" si="241"/>
        <v>352.5</v>
      </c>
      <c r="M15465">
        <v>3</v>
      </c>
      <c r="N15465">
        <v>61.49</v>
      </c>
      <c r="O15465">
        <v>42.07</v>
      </c>
      <c r="P15465" t="s">
        <v>38</v>
      </c>
      <c r="Q15465" t="s">
        <v>63</v>
      </c>
      <c r="R15465" t="s">
        <v>40</v>
      </c>
      <c r="S15465" t="s">
        <v>41</v>
      </c>
      <c r="T15465" t="s">
        <v>42</v>
      </c>
      <c r="U15465" t="s">
        <v>43</v>
      </c>
    </row>
    <row r="15466" spans="1:21" x14ac:dyDescent="0.3">
      <c r="A15466">
        <v>15465</v>
      </c>
      <c r="B15466" t="s">
        <v>2094</v>
      </c>
      <c r="C15466" s="1">
        <v>43793</v>
      </c>
      <c r="D15466" s="1">
        <v>44341</v>
      </c>
      <c r="E15466" t="s">
        <v>2095</v>
      </c>
      <c r="F15466" t="s">
        <v>2096</v>
      </c>
      <c r="G15466" t="s">
        <v>2097</v>
      </c>
      <c r="H15466" t="s">
        <v>2098</v>
      </c>
      <c r="I15466" t="s">
        <v>8823</v>
      </c>
      <c r="J15466" t="s">
        <v>2099</v>
      </c>
      <c r="K15466">
        <v>75</v>
      </c>
      <c r="L15466">
        <f t="shared" si="241"/>
        <v>112.5</v>
      </c>
      <c r="M15466">
        <v>2</v>
      </c>
      <c r="N15466">
        <v>91.14</v>
      </c>
      <c r="O15466">
        <v>54.58</v>
      </c>
      <c r="P15466" t="s">
        <v>50</v>
      </c>
      <c r="Q15466" t="s">
        <v>27</v>
      </c>
      <c r="R15466" t="s">
        <v>51</v>
      </c>
      <c r="S15466" t="s">
        <v>52</v>
      </c>
      <c r="T15466" t="s">
        <v>53</v>
      </c>
      <c r="U15466" t="s">
        <v>54</v>
      </c>
    </row>
    <row r="15467" spans="1:21" x14ac:dyDescent="0.3">
      <c r="A15467">
        <v>15466</v>
      </c>
      <c r="B15467" t="s">
        <v>2100</v>
      </c>
      <c r="C15467" s="1">
        <v>44894</v>
      </c>
      <c r="D15467" s="1">
        <v>44720</v>
      </c>
      <c r="E15467" t="s">
        <v>2101</v>
      </c>
      <c r="F15467" t="s">
        <v>2102</v>
      </c>
      <c r="G15467" t="s">
        <v>2103</v>
      </c>
      <c r="H15467" t="s">
        <v>24</v>
      </c>
      <c r="I15467">
        <v>354624</v>
      </c>
      <c r="J15467" t="s">
        <v>25</v>
      </c>
      <c r="K15467">
        <v>220</v>
      </c>
      <c r="L15467">
        <f t="shared" si="241"/>
        <v>330</v>
      </c>
      <c r="M15467">
        <v>1</v>
      </c>
      <c r="N15467">
        <v>97.48</v>
      </c>
      <c r="O15467">
        <v>48.81</v>
      </c>
      <c r="P15467" t="s">
        <v>62</v>
      </c>
      <c r="Q15467" t="s">
        <v>39</v>
      </c>
      <c r="R15467" t="s">
        <v>64</v>
      </c>
      <c r="S15467" t="s">
        <v>65</v>
      </c>
      <c r="T15467" t="s">
        <v>66</v>
      </c>
      <c r="U15467" t="s">
        <v>67</v>
      </c>
    </row>
    <row r="15468" spans="1:21" x14ac:dyDescent="0.3">
      <c r="A15468">
        <v>15467</v>
      </c>
      <c r="B15468" t="s">
        <v>2104</v>
      </c>
      <c r="C15468" s="1">
        <v>44367</v>
      </c>
      <c r="D15468" s="1">
        <v>44758</v>
      </c>
      <c r="E15468" t="s">
        <v>2105</v>
      </c>
      <c r="F15468" t="s">
        <v>2106</v>
      </c>
      <c r="G15468" t="s">
        <v>2107</v>
      </c>
      <c r="H15468" t="s">
        <v>94</v>
      </c>
      <c r="I15468" t="s">
        <v>8821</v>
      </c>
      <c r="J15468" t="s">
        <v>95</v>
      </c>
      <c r="K15468">
        <v>320</v>
      </c>
      <c r="L15468">
        <f t="shared" si="241"/>
        <v>480</v>
      </c>
      <c r="M15468">
        <v>3</v>
      </c>
      <c r="N15468">
        <v>68.89</v>
      </c>
      <c r="O15468">
        <v>38.869999999999997</v>
      </c>
      <c r="P15468" t="s">
        <v>74</v>
      </c>
      <c r="Q15468" t="s">
        <v>39</v>
      </c>
      <c r="R15468" t="s">
        <v>75</v>
      </c>
      <c r="S15468" t="s">
        <v>76</v>
      </c>
      <c r="T15468" t="s">
        <v>77</v>
      </c>
      <c r="U15468" t="s">
        <v>78</v>
      </c>
    </row>
    <row r="15469" spans="1:21" x14ac:dyDescent="0.3">
      <c r="A15469">
        <v>15468</v>
      </c>
      <c r="B15469" t="s">
        <v>2108</v>
      </c>
      <c r="C15469" s="1">
        <v>43739</v>
      </c>
      <c r="D15469" s="1">
        <v>44557</v>
      </c>
      <c r="E15469" t="s">
        <v>2109</v>
      </c>
      <c r="F15469" t="s">
        <v>2110</v>
      </c>
      <c r="G15469" t="s">
        <v>2111</v>
      </c>
      <c r="H15469" t="s">
        <v>339</v>
      </c>
      <c r="I15469">
        <v>-435858400.66666698</v>
      </c>
      <c r="J15469" t="s">
        <v>340</v>
      </c>
      <c r="K15469">
        <v>210</v>
      </c>
      <c r="L15469">
        <f t="shared" si="241"/>
        <v>315</v>
      </c>
      <c r="M15469">
        <v>3</v>
      </c>
      <c r="N15469">
        <v>47.84</v>
      </c>
      <c r="O15469">
        <v>8.74</v>
      </c>
      <c r="P15469" t="s">
        <v>85</v>
      </c>
      <c r="Q15469" t="s">
        <v>63</v>
      </c>
      <c r="R15469" t="s">
        <v>86</v>
      </c>
      <c r="S15469" t="s">
        <v>87</v>
      </c>
      <c r="T15469" t="s">
        <v>88</v>
      </c>
      <c r="U15469" t="s">
        <v>89</v>
      </c>
    </row>
    <row r="15470" spans="1:21" x14ac:dyDescent="0.3">
      <c r="A15470">
        <v>15469</v>
      </c>
      <c r="B15470" t="s">
        <v>2112</v>
      </c>
      <c r="C15470" s="1">
        <v>44526</v>
      </c>
      <c r="D15470" s="1">
        <v>43792</v>
      </c>
      <c r="E15470" t="s">
        <v>2113</v>
      </c>
      <c r="F15470" t="s">
        <v>2114</v>
      </c>
      <c r="G15470" t="s">
        <v>2115</v>
      </c>
      <c r="H15470" t="s">
        <v>2116</v>
      </c>
      <c r="I15470">
        <v>-436018448.66666698</v>
      </c>
      <c r="J15470" t="s">
        <v>2117</v>
      </c>
      <c r="K15470">
        <v>310</v>
      </c>
      <c r="L15470">
        <f t="shared" si="241"/>
        <v>465</v>
      </c>
      <c r="M15470">
        <v>2</v>
      </c>
      <c r="N15470">
        <v>94.76</v>
      </c>
      <c r="O15470">
        <v>56.17</v>
      </c>
      <c r="P15470" t="s">
        <v>26</v>
      </c>
      <c r="Q15470" t="s">
        <v>27</v>
      </c>
      <c r="R15470" t="s">
        <v>28</v>
      </c>
      <c r="S15470" t="s">
        <v>29</v>
      </c>
      <c r="T15470" t="s">
        <v>30</v>
      </c>
      <c r="U15470" t="s">
        <v>31</v>
      </c>
    </row>
    <row r="15471" spans="1:21" x14ac:dyDescent="0.3">
      <c r="A15471">
        <v>15470</v>
      </c>
      <c r="B15471" t="s">
        <v>2118</v>
      </c>
      <c r="C15471" s="1">
        <v>43991</v>
      </c>
      <c r="D15471" s="1">
        <v>43788</v>
      </c>
      <c r="E15471" t="s">
        <v>2119</v>
      </c>
      <c r="F15471" t="s">
        <v>2120</v>
      </c>
      <c r="G15471" t="s">
        <v>2121</v>
      </c>
      <c r="H15471" t="s">
        <v>24</v>
      </c>
      <c r="I15471">
        <v>-436178496.66666698</v>
      </c>
      <c r="J15471" t="s">
        <v>25</v>
      </c>
      <c r="K15471">
        <v>225</v>
      </c>
      <c r="L15471">
        <f t="shared" si="241"/>
        <v>337.5</v>
      </c>
      <c r="M15471">
        <v>1</v>
      </c>
      <c r="N15471">
        <v>20</v>
      </c>
      <c r="O15471">
        <v>11.13</v>
      </c>
      <c r="P15471" t="s">
        <v>38</v>
      </c>
      <c r="Q15471" t="s">
        <v>39</v>
      </c>
      <c r="R15471" t="s">
        <v>40</v>
      </c>
      <c r="S15471" t="s">
        <v>41</v>
      </c>
      <c r="T15471" t="s">
        <v>42</v>
      </c>
      <c r="U15471" t="s">
        <v>43</v>
      </c>
    </row>
    <row r="15472" spans="1:21" x14ac:dyDescent="0.3">
      <c r="A15472">
        <v>15471</v>
      </c>
      <c r="B15472" t="s">
        <v>2122</v>
      </c>
      <c r="C15472" s="1">
        <v>44715</v>
      </c>
      <c r="D15472" s="1">
        <v>44549</v>
      </c>
      <c r="E15472" t="s">
        <v>2123</v>
      </c>
      <c r="F15472" t="s">
        <v>2124</v>
      </c>
      <c r="G15472" t="s">
        <v>2125</v>
      </c>
      <c r="H15472" t="s">
        <v>539</v>
      </c>
      <c r="I15472" t="s">
        <v>8824</v>
      </c>
      <c r="J15472" t="s">
        <v>540</v>
      </c>
      <c r="K15472">
        <v>190</v>
      </c>
      <c r="L15472">
        <f t="shared" si="241"/>
        <v>285</v>
      </c>
      <c r="M15472">
        <v>2</v>
      </c>
      <c r="N15472">
        <v>15</v>
      </c>
      <c r="O15472">
        <v>57.97</v>
      </c>
      <c r="P15472" t="s">
        <v>50</v>
      </c>
      <c r="Q15472" t="s">
        <v>39</v>
      </c>
      <c r="R15472" t="s">
        <v>51</v>
      </c>
      <c r="S15472" t="s">
        <v>52</v>
      </c>
      <c r="T15472" t="s">
        <v>53</v>
      </c>
      <c r="U15472" t="s">
        <v>54</v>
      </c>
    </row>
    <row r="15473" spans="1:21" x14ac:dyDescent="0.3">
      <c r="A15473">
        <v>15472</v>
      </c>
      <c r="B15473" t="s">
        <v>2126</v>
      </c>
      <c r="C15473" s="1">
        <v>44782</v>
      </c>
      <c r="D15473" s="1">
        <v>44487</v>
      </c>
      <c r="E15473" t="s">
        <v>2127</v>
      </c>
      <c r="F15473" t="s">
        <v>2128</v>
      </c>
      <c r="G15473" t="s">
        <v>2129</v>
      </c>
      <c r="H15473" t="s">
        <v>24</v>
      </c>
      <c r="I15473">
        <v>813690762</v>
      </c>
      <c r="J15473" t="s">
        <v>25</v>
      </c>
      <c r="K15473">
        <v>98</v>
      </c>
      <c r="L15473">
        <f t="shared" si="241"/>
        <v>147</v>
      </c>
      <c r="M15473">
        <v>3</v>
      </c>
      <c r="N15473">
        <v>10.52</v>
      </c>
      <c r="O15473">
        <v>73.069999999999993</v>
      </c>
      <c r="P15473" t="s">
        <v>62</v>
      </c>
      <c r="Q15473" t="s">
        <v>63</v>
      </c>
      <c r="R15473" t="s">
        <v>64</v>
      </c>
      <c r="S15473" t="s">
        <v>65</v>
      </c>
      <c r="T15473" t="s">
        <v>66</v>
      </c>
      <c r="U15473" t="s">
        <v>67</v>
      </c>
    </row>
    <row r="15474" spans="1:21" x14ac:dyDescent="0.3">
      <c r="A15474">
        <v>15473</v>
      </c>
      <c r="B15474" t="s">
        <v>2130</v>
      </c>
      <c r="C15474" s="1">
        <v>44067</v>
      </c>
      <c r="D15474" s="1">
        <v>44573</v>
      </c>
      <c r="E15474" t="s">
        <v>2131</v>
      </c>
      <c r="F15474" t="s">
        <v>2132</v>
      </c>
      <c r="G15474" t="s">
        <v>2133</v>
      </c>
      <c r="H15474" t="s">
        <v>417</v>
      </c>
      <c r="I15474">
        <v>814137726</v>
      </c>
      <c r="J15474" t="s">
        <v>418</v>
      </c>
      <c r="K15474">
        <v>168.27</v>
      </c>
      <c r="L15474">
        <f t="shared" si="241"/>
        <v>252.40500000000003</v>
      </c>
      <c r="M15474">
        <v>2</v>
      </c>
      <c r="N15474">
        <v>11.23</v>
      </c>
      <c r="O15474">
        <v>87.28</v>
      </c>
      <c r="P15474" t="s">
        <v>74</v>
      </c>
      <c r="Q15474" t="s">
        <v>27</v>
      </c>
      <c r="R15474" t="s">
        <v>75</v>
      </c>
      <c r="S15474" t="s">
        <v>76</v>
      </c>
      <c r="T15474" t="s">
        <v>77</v>
      </c>
      <c r="U15474" t="s">
        <v>78</v>
      </c>
    </row>
    <row r="15475" spans="1:21" x14ac:dyDescent="0.3">
      <c r="A15475">
        <v>15474</v>
      </c>
      <c r="B15475" t="s">
        <v>2134</v>
      </c>
      <c r="C15475" s="1">
        <v>44646</v>
      </c>
      <c r="D15475" s="1">
        <v>44669</v>
      </c>
      <c r="E15475" t="s">
        <v>2135</v>
      </c>
      <c r="F15475" t="s">
        <v>2136</v>
      </c>
      <c r="G15475" t="s">
        <v>2137</v>
      </c>
      <c r="H15475" t="s">
        <v>24</v>
      </c>
      <c r="I15475" t="s">
        <v>8825</v>
      </c>
      <c r="J15475" t="s">
        <v>25</v>
      </c>
      <c r="K15475">
        <v>124.62</v>
      </c>
      <c r="L15475">
        <f t="shared" si="241"/>
        <v>186.93</v>
      </c>
      <c r="M15475">
        <v>1</v>
      </c>
      <c r="N15475">
        <v>51.05</v>
      </c>
      <c r="O15475">
        <v>43.16</v>
      </c>
      <c r="P15475" t="s">
        <v>85</v>
      </c>
      <c r="Q15475" t="s">
        <v>39</v>
      </c>
      <c r="R15475" t="s">
        <v>86</v>
      </c>
      <c r="S15475" t="s">
        <v>87</v>
      </c>
      <c r="T15475" t="s">
        <v>88</v>
      </c>
      <c r="U15475" t="s">
        <v>89</v>
      </c>
    </row>
    <row r="15476" spans="1:21" x14ac:dyDescent="0.3">
      <c r="A15476">
        <v>15475</v>
      </c>
      <c r="B15476" t="s">
        <v>2138</v>
      </c>
      <c r="C15476" s="1">
        <v>44124</v>
      </c>
      <c r="D15476" s="1">
        <v>44859</v>
      </c>
      <c r="E15476" t="s">
        <v>2139</v>
      </c>
      <c r="F15476" t="s">
        <v>2140</v>
      </c>
      <c r="G15476" t="s">
        <v>2141</v>
      </c>
      <c r="H15476" t="s">
        <v>24</v>
      </c>
      <c r="I15476" t="s">
        <v>8826</v>
      </c>
      <c r="J15476" t="s">
        <v>25</v>
      </c>
      <c r="K15476">
        <v>144.09</v>
      </c>
      <c r="L15476">
        <f t="shared" si="241"/>
        <v>216.13499999999999</v>
      </c>
      <c r="M15476">
        <v>3</v>
      </c>
      <c r="N15476">
        <v>89.84</v>
      </c>
      <c r="O15476">
        <v>16.13</v>
      </c>
      <c r="P15476" t="s">
        <v>26</v>
      </c>
      <c r="Q15476" t="s">
        <v>39</v>
      </c>
      <c r="R15476" t="s">
        <v>28</v>
      </c>
      <c r="S15476" t="s">
        <v>29</v>
      </c>
      <c r="T15476" t="s">
        <v>30</v>
      </c>
      <c r="U15476" t="s">
        <v>31</v>
      </c>
    </row>
    <row r="15477" spans="1:21" x14ac:dyDescent="0.3">
      <c r="A15477">
        <v>15476</v>
      </c>
      <c r="B15477" t="s">
        <v>2142</v>
      </c>
      <c r="C15477" s="1">
        <v>44198</v>
      </c>
      <c r="D15477" s="1">
        <v>43784</v>
      </c>
      <c r="E15477" t="s">
        <v>2143</v>
      </c>
      <c r="F15477" t="s">
        <v>2144</v>
      </c>
      <c r="G15477" t="s">
        <v>2145</v>
      </c>
      <c r="H15477" t="s">
        <v>140</v>
      </c>
      <c r="I15477">
        <v>996298295</v>
      </c>
      <c r="J15477" t="s">
        <v>141</v>
      </c>
      <c r="K15477">
        <v>101.6</v>
      </c>
      <c r="L15477">
        <f t="shared" si="241"/>
        <v>152.39999999999998</v>
      </c>
      <c r="M15477">
        <v>3</v>
      </c>
      <c r="N15477">
        <v>17.399999999999999</v>
      </c>
      <c r="O15477">
        <v>81.93</v>
      </c>
      <c r="P15477" t="s">
        <v>38</v>
      </c>
      <c r="Q15477" t="s">
        <v>63</v>
      </c>
      <c r="R15477" t="s">
        <v>28</v>
      </c>
      <c r="S15477" t="s">
        <v>41</v>
      </c>
      <c r="T15477" t="s">
        <v>42</v>
      </c>
      <c r="U15477" t="s">
        <v>43</v>
      </c>
    </row>
    <row r="15478" spans="1:21" x14ac:dyDescent="0.3">
      <c r="A15478">
        <v>15477</v>
      </c>
      <c r="B15478" t="s">
        <v>2146</v>
      </c>
      <c r="C15478" s="1">
        <v>43656</v>
      </c>
      <c r="D15478" s="1">
        <v>44674</v>
      </c>
      <c r="E15478" t="s">
        <v>2147</v>
      </c>
      <c r="F15478" t="s">
        <v>2148</v>
      </c>
      <c r="G15478" t="s">
        <v>2149</v>
      </c>
      <c r="H15478" t="s">
        <v>156</v>
      </c>
      <c r="I15478">
        <v>996845660</v>
      </c>
      <c r="J15478" t="s">
        <v>157</v>
      </c>
      <c r="K15478">
        <v>93.13</v>
      </c>
      <c r="L15478">
        <f t="shared" si="241"/>
        <v>139.69499999999999</v>
      </c>
      <c r="M15478">
        <v>2</v>
      </c>
      <c r="N15478">
        <v>91.41</v>
      </c>
      <c r="O15478">
        <v>72.37</v>
      </c>
      <c r="P15478" t="s">
        <v>50</v>
      </c>
      <c r="Q15478" t="s">
        <v>27</v>
      </c>
      <c r="R15478" t="s">
        <v>40</v>
      </c>
      <c r="S15478" t="s">
        <v>52</v>
      </c>
      <c r="T15478" t="s">
        <v>53</v>
      </c>
      <c r="U15478" t="s">
        <v>54</v>
      </c>
    </row>
    <row r="15479" spans="1:21" x14ac:dyDescent="0.3">
      <c r="A15479">
        <v>15478</v>
      </c>
      <c r="B15479" t="s">
        <v>2150</v>
      </c>
      <c r="C15479" s="1">
        <v>44449</v>
      </c>
      <c r="D15479" s="1">
        <v>44438</v>
      </c>
      <c r="E15479" t="s">
        <v>2151</v>
      </c>
      <c r="F15479" t="s">
        <v>2152</v>
      </c>
      <c r="G15479" t="s">
        <v>2153</v>
      </c>
      <c r="H15479" t="s">
        <v>100</v>
      </c>
      <c r="I15479" t="s">
        <v>8827</v>
      </c>
      <c r="J15479" t="s">
        <v>102</v>
      </c>
      <c r="K15479">
        <v>44.57</v>
      </c>
      <c r="L15479">
        <f t="shared" si="241"/>
        <v>66.855000000000004</v>
      </c>
      <c r="M15479">
        <v>1</v>
      </c>
      <c r="N15479">
        <v>9.7100000000000009</v>
      </c>
      <c r="O15479">
        <v>2.37</v>
      </c>
      <c r="P15479" t="s">
        <v>62</v>
      </c>
      <c r="Q15479" t="s">
        <v>39</v>
      </c>
      <c r="R15479" t="s">
        <v>51</v>
      </c>
      <c r="S15479" t="s">
        <v>65</v>
      </c>
      <c r="T15479" t="s">
        <v>66</v>
      </c>
      <c r="U15479" t="s">
        <v>67</v>
      </c>
    </row>
    <row r="15480" spans="1:21" x14ac:dyDescent="0.3">
      <c r="A15480">
        <v>15479</v>
      </c>
      <c r="B15480" t="s">
        <v>2154</v>
      </c>
      <c r="C15480" s="1">
        <v>44477</v>
      </c>
      <c r="D15480" s="1">
        <v>44285</v>
      </c>
      <c r="E15480" t="s">
        <v>2155</v>
      </c>
      <c r="F15480" t="s">
        <v>2156</v>
      </c>
      <c r="G15480" t="s">
        <v>2157</v>
      </c>
      <c r="H15480" t="s">
        <v>217</v>
      </c>
      <c r="I15480">
        <v>693679</v>
      </c>
      <c r="J15480" t="s">
        <v>218</v>
      </c>
      <c r="K15480">
        <v>91.84</v>
      </c>
      <c r="L15480">
        <f t="shared" si="241"/>
        <v>137.76</v>
      </c>
      <c r="M15480">
        <v>2</v>
      </c>
      <c r="N15480">
        <v>80.34</v>
      </c>
      <c r="O15480">
        <v>71.599999999999994</v>
      </c>
      <c r="P15480" t="s">
        <v>74</v>
      </c>
      <c r="Q15480" t="s">
        <v>39</v>
      </c>
      <c r="R15480" t="s">
        <v>64</v>
      </c>
      <c r="S15480" t="s">
        <v>76</v>
      </c>
      <c r="T15480" t="s">
        <v>77</v>
      </c>
      <c r="U15480" t="s">
        <v>78</v>
      </c>
    </row>
    <row r="15481" spans="1:21" x14ac:dyDescent="0.3">
      <c r="A15481">
        <v>15480</v>
      </c>
      <c r="B15481" t="s">
        <v>2158</v>
      </c>
      <c r="C15481" s="1">
        <v>44693</v>
      </c>
      <c r="D15481" s="1">
        <v>44389</v>
      </c>
      <c r="E15481" t="s">
        <v>2159</v>
      </c>
      <c r="F15481" t="s">
        <v>2160</v>
      </c>
      <c r="G15481" t="s">
        <v>2161</v>
      </c>
      <c r="H15481" t="s">
        <v>24</v>
      </c>
      <c r="I15481" t="s">
        <v>8828</v>
      </c>
      <c r="J15481" t="s">
        <v>25</v>
      </c>
      <c r="K15481">
        <v>133.16999999999999</v>
      </c>
      <c r="L15481">
        <f t="shared" si="241"/>
        <v>199.755</v>
      </c>
      <c r="M15481">
        <v>3</v>
      </c>
      <c r="N15481">
        <v>54.08</v>
      </c>
      <c r="O15481">
        <v>90.55</v>
      </c>
      <c r="P15481" t="s">
        <v>85</v>
      </c>
      <c r="Q15481" t="s">
        <v>63</v>
      </c>
      <c r="R15481" t="s">
        <v>75</v>
      </c>
      <c r="S15481" t="s">
        <v>87</v>
      </c>
      <c r="T15481" t="s">
        <v>88</v>
      </c>
      <c r="U15481" t="s">
        <v>89</v>
      </c>
    </row>
    <row r="15482" spans="1:21" x14ac:dyDescent="0.3">
      <c r="A15482">
        <v>15481</v>
      </c>
      <c r="B15482" t="s">
        <v>2162</v>
      </c>
      <c r="C15482" s="1">
        <v>43713</v>
      </c>
      <c r="D15482" s="1">
        <v>44620</v>
      </c>
      <c r="E15482" t="s">
        <v>2163</v>
      </c>
      <c r="F15482" t="s">
        <v>2164</v>
      </c>
      <c r="G15482" t="s">
        <v>2165</v>
      </c>
      <c r="H15482" t="s">
        <v>2166</v>
      </c>
      <c r="I15482">
        <v>34529</v>
      </c>
      <c r="J15482" t="s">
        <v>2167</v>
      </c>
      <c r="K15482">
        <v>52.08</v>
      </c>
      <c r="L15482">
        <f t="shared" si="241"/>
        <v>78.12</v>
      </c>
      <c r="M15482">
        <v>2</v>
      </c>
      <c r="N15482">
        <v>98.01</v>
      </c>
      <c r="O15482">
        <v>23.37</v>
      </c>
      <c r="P15482" t="s">
        <v>26</v>
      </c>
      <c r="Q15482" t="s">
        <v>27</v>
      </c>
      <c r="R15482" t="s">
        <v>86</v>
      </c>
      <c r="S15482" t="s">
        <v>29</v>
      </c>
      <c r="T15482" t="s">
        <v>30</v>
      </c>
      <c r="U15482" t="s">
        <v>31</v>
      </c>
    </row>
    <row r="15483" spans="1:21" x14ac:dyDescent="0.3">
      <c r="A15483">
        <v>15482</v>
      </c>
      <c r="B15483" t="s">
        <v>2168</v>
      </c>
      <c r="C15483" s="1">
        <v>43900</v>
      </c>
      <c r="D15483" s="1">
        <v>44449</v>
      </c>
      <c r="E15483" t="s">
        <v>2169</v>
      </c>
      <c r="F15483" t="s">
        <v>2170</v>
      </c>
      <c r="G15483" t="s">
        <v>2171</v>
      </c>
      <c r="H15483" t="s">
        <v>2172</v>
      </c>
      <c r="I15483" t="s">
        <v>8828</v>
      </c>
      <c r="J15483" t="s">
        <v>2173</v>
      </c>
      <c r="K15483">
        <v>83.99</v>
      </c>
      <c r="L15483">
        <f t="shared" si="241"/>
        <v>125.98499999999999</v>
      </c>
      <c r="M15483">
        <v>1</v>
      </c>
      <c r="N15483">
        <v>99.24</v>
      </c>
      <c r="O15483">
        <v>76.5</v>
      </c>
      <c r="P15483" t="s">
        <v>38</v>
      </c>
      <c r="Q15483" t="s">
        <v>39</v>
      </c>
      <c r="R15483" t="s">
        <v>28</v>
      </c>
      <c r="S15483" t="s">
        <v>41</v>
      </c>
      <c r="T15483" t="s">
        <v>42</v>
      </c>
      <c r="U15483" t="s">
        <v>43</v>
      </c>
    </row>
    <row r="15484" spans="1:21" x14ac:dyDescent="0.3">
      <c r="A15484">
        <v>15483</v>
      </c>
      <c r="B15484" t="s">
        <v>2174</v>
      </c>
      <c r="C15484" s="1">
        <v>44084</v>
      </c>
      <c r="D15484" s="1">
        <v>44821</v>
      </c>
      <c r="E15484" t="s">
        <v>2175</v>
      </c>
      <c r="F15484" t="s">
        <v>2176</v>
      </c>
      <c r="G15484" t="s">
        <v>2029</v>
      </c>
      <c r="H15484" t="s">
        <v>130</v>
      </c>
      <c r="I15484">
        <v>354625</v>
      </c>
      <c r="J15484" t="s">
        <v>131</v>
      </c>
      <c r="K15484">
        <v>69.38</v>
      </c>
      <c r="L15484">
        <f t="shared" si="241"/>
        <v>104.07</v>
      </c>
      <c r="M15484">
        <v>3</v>
      </c>
      <c r="N15484">
        <v>30</v>
      </c>
      <c r="O15484">
        <v>95.49</v>
      </c>
      <c r="P15484" t="s">
        <v>50</v>
      </c>
      <c r="Q15484" t="s">
        <v>39</v>
      </c>
      <c r="R15484" t="s">
        <v>40</v>
      </c>
      <c r="S15484" t="s">
        <v>52</v>
      </c>
      <c r="T15484" t="s">
        <v>53</v>
      </c>
      <c r="U15484" t="s">
        <v>54</v>
      </c>
    </row>
    <row r="15485" spans="1:21" x14ac:dyDescent="0.3">
      <c r="A15485">
        <v>15484</v>
      </c>
      <c r="B15485" t="s">
        <v>2177</v>
      </c>
      <c r="C15485" s="1">
        <v>43704</v>
      </c>
      <c r="D15485" s="1">
        <v>44074</v>
      </c>
      <c r="E15485" t="s">
        <v>2178</v>
      </c>
      <c r="F15485" t="s">
        <v>2179</v>
      </c>
      <c r="G15485" t="s">
        <v>2180</v>
      </c>
      <c r="H15485" t="s">
        <v>832</v>
      </c>
      <c r="I15485" t="s">
        <v>8826</v>
      </c>
      <c r="J15485" t="s">
        <v>833</v>
      </c>
      <c r="K15485">
        <v>119.8</v>
      </c>
      <c r="L15485">
        <f t="shared" si="241"/>
        <v>179.7</v>
      </c>
      <c r="M15485">
        <v>3</v>
      </c>
      <c r="N15485">
        <v>37.04</v>
      </c>
      <c r="O15485">
        <v>24.52</v>
      </c>
      <c r="P15485" t="s">
        <v>62</v>
      </c>
      <c r="Q15485" t="s">
        <v>63</v>
      </c>
      <c r="R15485" t="s">
        <v>51</v>
      </c>
      <c r="S15485" t="s">
        <v>65</v>
      </c>
      <c r="T15485" t="s">
        <v>66</v>
      </c>
      <c r="U15485" t="s">
        <v>67</v>
      </c>
    </row>
    <row r="15486" spans="1:21" x14ac:dyDescent="0.3">
      <c r="A15486">
        <v>15485</v>
      </c>
      <c r="B15486" t="s">
        <v>2181</v>
      </c>
      <c r="C15486" s="1">
        <v>44242</v>
      </c>
      <c r="D15486" s="1">
        <v>44608</v>
      </c>
      <c r="E15486" t="s">
        <v>2182</v>
      </c>
      <c r="F15486" t="s">
        <v>2183</v>
      </c>
      <c r="G15486" t="s">
        <v>2184</v>
      </c>
      <c r="H15486" t="s">
        <v>2185</v>
      </c>
      <c r="I15486">
        <v>-436338544.66666698</v>
      </c>
      <c r="J15486" t="s">
        <v>2186</v>
      </c>
      <c r="K15486">
        <v>125</v>
      </c>
      <c r="L15486">
        <f t="shared" si="241"/>
        <v>187.5</v>
      </c>
      <c r="M15486">
        <v>2</v>
      </c>
      <c r="N15486">
        <v>24</v>
      </c>
      <c r="O15486">
        <v>33.54</v>
      </c>
      <c r="P15486" t="s">
        <v>74</v>
      </c>
      <c r="Q15486" t="s">
        <v>27</v>
      </c>
      <c r="R15486" t="s">
        <v>64</v>
      </c>
      <c r="S15486" t="s">
        <v>76</v>
      </c>
      <c r="T15486" t="s">
        <v>77</v>
      </c>
      <c r="U15486" t="s">
        <v>78</v>
      </c>
    </row>
    <row r="15487" spans="1:21" x14ac:dyDescent="0.3">
      <c r="A15487">
        <v>15486</v>
      </c>
      <c r="B15487" t="s">
        <v>2187</v>
      </c>
      <c r="C15487" s="1">
        <v>43728</v>
      </c>
      <c r="D15487" s="1">
        <v>44555</v>
      </c>
      <c r="E15487" t="s">
        <v>2188</v>
      </c>
      <c r="F15487" t="s">
        <v>2189</v>
      </c>
      <c r="G15487" t="s">
        <v>2190</v>
      </c>
      <c r="H15487" t="s">
        <v>24</v>
      </c>
      <c r="I15487">
        <v>-436498592.66666698</v>
      </c>
      <c r="J15487" t="s">
        <v>25</v>
      </c>
      <c r="K15487">
        <v>235</v>
      </c>
      <c r="L15487">
        <f t="shared" si="241"/>
        <v>352.5</v>
      </c>
      <c r="M15487">
        <v>1</v>
      </c>
      <c r="N15487">
        <v>10</v>
      </c>
      <c r="O15487">
        <v>76.45</v>
      </c>
      <c r="P15487" t="s">
        <v>85</v>
      </c>
      <c r="Q15487" t="s">
        <v>39</v>
      </c>
      <c r="R15487" t="s">
        <v>75</v>
      </c>
      <c r="S15487" t="s">
        <v>87</v>
      </c>
      <c r="T15487" t="s">
        <v>88</v>
      </c>
      <c r="U15487" t="s">
        <v>89</v>
      </c>
    </row>
    <row r="15488" spans="1:21" x14ac:dyDescent="0.3">
      <c r="A15488">
        <v>15487</v>
      </c>
      <c r="B15488" t="s">
        <v>2191</v>
      </c>
      <c r="C15488" s="1">
        <v>44799</v>
      </c>
      <c r="D15488" s="1">
        <v>43901</v>
      </c>
      <c r="E15488" t="s">
        <v>2192</v>
      </c>
      <c r="F15488" t="s">
        <v>2193</v>
      </c>
      <c r="G15488" t="s">
        <v>2194</v>
      </c>
      <c r="H15488" t="s">
        <v>281</v>
      </c>
      <c r="I15488">
        <v>-436658640.66666698</v>
      </c>
      <c r="J15488" t="s">
        <v>282</v>
      </c>
      <c r="K15488">
        <v>75</v>
      </c>
      <c r="L15488">
        <f t="shared" si="241"/>
        <v>112.5</v>
      </c>
      <c r="M15488">
        <v>2</v>
      </c>
      <c r="N15488">
        <v>53.53</v>
      </c>
      <c r="O15488">
        <v>93.24</v>
      </c>
      <c r="P15488" t="s">
        <v>26</v>
      </c>
      <c r="Q15488" t="s">
        <v>39</v>
      </c>
      <c r="R15488" t="s">
        <v>86</v>
      </c>
      <c r="S15488" t="s">
        <v>29</v>
      </c>
      <c r="T15488" t="s">
        <v>30</v>
      </c>
      <c r="U15488" t="s">
        <v>31</v>
      </c>
    </row>
    <row r="15489" spans="1:21" x14ac:dyDescent="0.3">
      <c r="A15489">
        <v>15488</v>
      </c>
      <c r="B15489" t="s">
        <v>2195</v>
      </c>
      <c r="C15489" s="1">
        <v>43979</v>
      </c>
      <c r="D15489" s="1">
        <v>44765</v>
      </c>
      <c r="E15489" t="s">
        <v>2196</v>
      </c>
      <c r="F15489" t="s">
        <v>2197</v>
      </c>
      <c r="G15489" t="s">
        <v>2198</v>
      </c>
      <c r="H15489" t="s">
        <v>156</v>
      </c>
      <c r="I15489" t="s">
        <v>8829</v>
      </c>
      <c r="J15489" t="s">
        <v>157</v>
      </c>
      <c r="K15489">
        <v>220</v>
      </c>
      <c r="L15489">
        <f t="shared" si="241"/>
        <v>330</v>
      </c>
      <c r="M15489">
        <v>3</v>
      </c>
      <c r="N15489">
        <v>23</v>
      </c>
      <c r="O15489">
        <v>67.430000000000007</v>
      </c>
      <c r="P15489" t="s">
        <v>38</v>
      </c>
      <c r="Q15489" t="s">
        <v>63</v>
      </c>
      <c r="R15489" t="s">
        <v>28</v>
      </c>
      <c r="S15489" t="s">
        <v>41</v>
      </c>
      <c r="T15489" t="s">
        <v>42</v>
      </c>
      <c r="U15489" t="s">
        <v>43</v>
      </c>
    </row>
    <row r="15490" spans="1:21" x14ac:dyDescent="0.3">
      <c r="A15490">
        <v>15489</v>
      </c>
      <c r="B15490" t="s">
        <v>2199</v>
      </c>
      <c r="C15490" s="1">
        <v>44431</v>
      </c>
      <c r="D15490" s="1">
        <v>44235</v>
      </c>
      <c r="E15490" t="s">
        <v>2200</v>
      </c>
      <c r="F15490" t="s">
        <v>2201</v>
      </c>
      <c r="G15490" t="s">
        <v>2202</v>
      </c>
      <c r="H15490" t="s">
        <v>233</v>
      </c>
      <c r="I15490">
        <v>814584690</v>
      </c>
      <c r="J15490" t="s">
        <v>234</v>
      </c>
      <c r="K15490">
        <v>320</v>
      </c>
      <c r="L15490">
        <f t="shared" si="241"/>
        <v>480</v>
      </c>
      <c r="M15490">
        <v>2</v>
      </c>
      <c r="N15490">
        <v>73.09</v>
      </c>
      <c r="O15490">
        <v>48.82</v>
      </c>
      <c r="P15490" t="s">
        <v>50</v>
      </c>
      <c r="Q15490" t="s">
        <v>27</v>
      </c>
      <c r="R15490" t="s">
        <v>40</v>
      </c>
      <c r="S15490" t="s">
        <v>52</v>
      </c>
      <c r="T15490" t="s">
        <v>53</v>
      </c>
      <c r="U15490" t="s">
        <v>54</v>
      </c>
    </row>
    <row r="15491" spans="1:21" x14ac:dyDescent="0.3">
      <c r="A15491">
        <v>15490</v>
      </c>
      <c r="B15491" t="s">
        <v>2203</v>
      </c>
      <c r="C15491" s="1">
        <v>44891</v>
      </c>
      <c r="D15491" s="1">
        <v>44696</v>
      </c>
      <c r="E15491" t="s">
        <v>2204</v>
      </c>
      <c r="F15491" t="s">
        <v>2205</v>
      </c>
      <c r="G15491" t="s">
        <v>2206</v>
      </c>
      <c r="H15491" t="s">
        <v>281</v>
      </c>
      <c r="I15491">
        <v>815031654</v>
      </c>
      <c r="J15491" t="s">
        <v>282</v>
      </c>
      <c r="K15491">
        <v>210</v>
      </c>
      <c r="L15491">
        <f t="shared" ref="L15491:L15554" si="242">K15491+(50*K15491/100)</f>
        <v>315</v>
      </c>
      <c r="M15491">
        <v>1</v>
      </c>
      <c r="N15491">
        <v>20.329999999999998</v>
      </c>
      <c r="O15491">
        <v>8.36</v>
      </c>
      <c r="P15491" t="s">
        <v>62</v>
      </c>
      <c r="Q15491" t="s">
        <v>39</v>
      </c>
      <c r="R15491" t="s">
        <v>51</v>
      </c>
      <c r="S15491" t="s">
        <v>65</v>
      </c>
      <c r="T15491" t="s">
        <v>66</v>
      </c>
      <c r="U15491" t="s">
        <v>67</v>
      </c>
    </row>
    <row r="15492" spans="1:21" x14ac:dyDescent="0.3">
      <c r="A15492">
        <v>15491</v>
      </c>
      <c r="B15492" t="s">
        <v>2207</v>
      </c>
      <c r="C15492" s="1">
        <v>44258</v>
      </c>
      <c r="D15492" s="1">
        <v>44035</v>
      </c>
      <c r="E15492" t="s">
        <v>2208</v>
      </c>
      <c r="F15492" t="s">
        <v>2209</v>
      </c>
      <c r="G15492" t="s">
        <v>2210</v>
      </c>
      <c r="H15492" t="s">
        <v>539</v>
      </c>
      <c r="I15492" t="s">
        <v>8830</v>
      </c>
      <c r="J15492" t="s">
        <v>540</v>
      </c>
      <c r="K15492">
        <v>310</v>
      </c>
      <c r="L15492">
        <f t="shared" si="242"/>
        <v>465</v>
      </c>
      <c r="M15492">
        <v>3</v>
      </c>
      <c r="N15492">
        <v>9.1199999999999992</v>
      </c>
      <c r="O15492">
        <v>93.91</v>
      </c>
      <c r="P15492" t="s">
        <v>74</v>
      </c>
      <c r="Q15492" t="s">
        <v>39</v>
      </c>
      <c r="R15492" t="s">
        <v>64</v>
      </c>
      <c r="S15492" t="s">
        <v>76</v>
      </c>
      <c r="T15492" t="s">
        <v>77</v>
      </c>
      <c r="U15492" t="s">
        <v>78</v>
      </c>
    </row>
    <row r="15493" spans="1:21" x14ac:dyDescent="0.3">
      <c r="A15493">
        <v>15492</v>
      </c>
      <c r="B15493" t="s">
        <v>2211</v>
      </c>
      <c r="C15493" s="1">
        <v>44106</v>
      </c>
      <c r="D15493" s="1">
        <v>44860</v>
      </c>
      <c r="E15493" t="s">
        <v>2212</v>
      </c>
      <c r="F15493" t="s">
        <v>2213</v>
      </c>
      <c r="G15493" t="s">
        <v>2214</v>
      </c>
      <c r="H15493" t="s">
        <v>233</v>
      </c>
      <c r="I15493" t="s">
        <v>8831</v>
      </c>
      <c r="J15493" t="s">
        <v>234</v>
      </c>
      <c r="K15493">
        <v>225</v>
      </c>
      <c r="L15493">
        <f t="shared" si="242"/>
        <v>337.5</v>
      </c>
      <c r="M15493">
        <v>3</v>
      </c>
      <c r="N15493">
        <v>67.77</v>
      </c>
      <c r="O15493">
        <v>23.66</v>
      </c>
      <c r="P15493" t="s">
        <v>85</v>
      </c>
      <c r="Q15493" t="s">
        <v>63</v>
      </c>
      <c r="R15493" t="s">
        <v>75</v>
      </c>
      <c r="S15493" t="s">
        <v>87</v>
      </c>
      <c r="T15493" t="s">
        <v>88</v>
      </c>
      <c r="U15493" t="s">
        <v>89</v>
      </c>
    </row>
    <row r="15494" spans="1:21" x14ac:dyDescent="0.3">
      <c r="A15494">
        <v>15493</v>
      </c>
      <c r="B15494" t="s">
        <v>2215</v>
      </c>
      <c r="C15494" s="1">
        <v>43945</v>
      </c>
      <c r="D15494" s="1">
        <v>44644</v>
      </c>
      <c r="E15494" t="s">
        <v>2216</v>
      </c>
      <c r="F15494" t="s">
        <v>2217</v>
      </c>
      <c r="G15494" t="s">
        <v>2218</v>
      </c>
      <c r="H15494" t="s">
        <v>94</v>
      </c>
      <c r="I15494">
        <v>997393025</v>
      </c>
      <c r="J15494" t="s">
        <v>95</v>
      </c>
      <c r="K15494">
        <v>190</v>
      </c>
      <c r="L15494">
        <f t="shared" si="242"/>
        <v>285</v>
      </c>
      <c r="M15494">
        <v>2</v>
      </c>
      <c r="N15494">
        <v>35.44</v>
      </c>
      <c r="O15494">
        <v>38.14</v>
      </c>
      <c r="P15494" t="s">
        <v>26</v>
      </c>
      <c r="Q15494" t="s">
        <v>27</v>
      </c>
      <c r="R15494" t="s">
        <v>86</v>
      </c>
      <c r="S15494" t="s">
        <v>29</v>
      </c>
      <c r="T15494" t="s">
        <v>30</v>
      </c>
      <c r="U15494" t="s">
        <v>31</v>
      </c>
    </row>
    <row r="15495" spans="1:21" x14ac:dyDescent="0.3">
      <c r="A15495">
        <v>15494</v>
      </c>
      <c r="B15495" t="s">
        <v>2219</v>
      </c>
      <c r="C15495" s="1">
        <v>44212</v>
      </c>
      <c r="D15495" s="1">
        <v>44837</v>
      </c>
      <c r="E15495" t="s">
        <v>2220</v>
      </c>
      <c r="F15495" t="s">
        <v>2221</v>
      </c>
      <c r="G15495" t="s">
        <v>2222</v>
      </c>
      <c r="H15495" t="s">
        <v>353</v>
      </c>
      <c r="I15495">
        <v>997940390</v>
      </c>
      <c r="J15495" t="s">
        <v>354</v>
      </c>
      <c r="K15495">
        <v>98</v>
      </c>
      <c r="L15495">
        <f t="shared" si="242"/>
        <v>147</v>
      </c>
      <c r="M15495">
        <v>1</v>
      </c>
      <c r="N15495">
        <v>31.2</v>
      </c>
      <c r="O15495">
        <v>19.04</v>
      </c>
      <c r="P15495" t="s">
        <v>38</v>
      </c>
      <c r="Q15495" t="s">
        <v>39</v>
      </c>
      <c r="R15495" t="s">
        <v>28</v>
      </c>
      <c r="S15495" t="s">
        <v>41</v>
      </c>
      <c r="T15495" t="s">
        <v>42</v>
      </c>
      <c r="U15495" t="s">
        <v>43</v>
      </c>
    </row>
    <row r="15496" spans="1:21" x14ac:dyDescent="0.3">
      <c r="A15496">
        <v>15495</v>
      </c>
      <c r="B15496" t="s">
        <v>2223</v>
      </c>
      <c r="C15496" s="1">
        <v>44424</v>
      </c>
      <c r="D15496" s="1">
        <v>44142</v>
      </c>
      <c r="E15496" t="s">
        <v>2224</v>
      </c>
      <c r="F15496" t="s">
        <v>2225</v>
      </c>
      <c r="G15496" t="s">
        <v>2226</v>
      </c>
      <c r="H15496" t="s">
        <v>24</v>
      </c>
      <c r="I15496" t="s">
        <v>8832</v>
      </c>
      <c r="J15496" t="s">
        <v>25</v>
      </c>
      <c r="K15496">
        <v>168.27</v>
      </c>
      <c r="L15496">
        <f t="shared" si="242"/>
        <v>252.40500000000003</v>
      </c>
      <c r="M15496">
        <v>2</v>
      </c>
      <c r="N15496">
        <v>61.49</v>
      </c>
      <c r="O15496">
        <v>52.84</v>
      </c>
      <c r="P15496" t="s">
        <v>50</v>
      </c>
      <c r="Q15496" t="s">
        <v>39</v>
      </c>
      <c r="R15496" t="s">
        <v>28</v>
      </c>
      <c r="S15496" t="s">
        <v>52</v>
      </c>
      <c r="T15496" t="s">
        <v>53</v>
      </c>
      <c r="U15496" t="s">
        <v>54</v>
      </c>
    </row>
    <row r="15497" spans="1:21" x14ac:dyDescent="0.3">
      <c r="A15497">
        <v>15496</v>
      </c>
      <c r="B15497" t="s">
        <v>2227</v>
      </c>
      <c r="C15497" s="1">
        <v>44816</v>
      </c>
      <c r="D15497" s="1">
        <v>43818</v>
      </c>
      <c r="E15497" t="s">
        <v>2228</v>
      </c>
      <c r="F15497" t="s">
        <v>2229</v>
      </c>
      <c r="G15497" t="s">
        <v>2230</v>
      </c>
      <c r="H15497" t="s">
        <v>24</v>
      </c>
      <c r="I15497">
        <v>693680</v>
      </c>
      <c r="J15497" t="s">
        <v>25</v>
      </c>
      <c r="K15497">
        <v>124.62</v>
      </c>
      <c r="L15497">
        <f t="shared" si="242"/>
        <v>186.93</v>
      </c>
      <c r="M15497">
        <v>3</v>
      </c>
      <c r="N15497">
        <v>91.14</v>
      </c>
      <c r="O15497">
        <v>78.22</v>
      </c>
      <c r="P15497" t="s">
        <v>62</v>
      </c>
      <c r="Q15497" t="s">
        <v>63</v>
      </c>
      <c r="R15497" t="s">
        <v>40</v>
      </c>
      <c r="S15497" t="s">
        <v>65</v>
      </c>
      <c r="T15497" t="s">
        <v>66</v>
      </c>
      <c r="U15497" t="s">
        <v>67</v>
      </c>
    </row>
    <row r="15498" spans="1:21" x14ac:dyDescent="0.3">
      <c r="A15498">
        <v>15497</v>
      </c>
      <c r="B15498" t="s">
        <v>2231</v>
      </c>
      <c r="C15498" s="1">
        <v>44533</v>
      </c>
      <c r="D15498" s="1">
        <v>44653</v>
      </c>
      <c r="E15498" t="s">
        <v>2232</v>
      </c>
      <c r="F15498" t="s">
        <v>2233</v>
      </c>
      <c r="G15498" t="s">
        <v>2234</v>
      </c>
      <c r="H15498" t="s">
        <v>24</v>
      </c>
      <c r="I15498" t="s">
        <v>8833</v>
      </c>
      <c r="J15498" t="s">
        <v>25</v>
      </c>
      <c r="K15498">
        <v>144.09</v>
      </c>
      <c r="L15498">
        <f t="shared" si="242"/>
        <v>216.13499999999999</v>
      </c>
      <c r="M15498">
        <v>2</v>
      </c>
      <c r="N15498">
        <v>97.48</v>
      </c>
      <c r="O15498">
        <v>95.46</v>
      </c>
      <c r="P15498" t="s">
        <v>74</v>
      </c>
      <c r="Q15498" t="s">
        <v>27</v>
      </c>
      <c r="R15498" t="s">
        <v>51</v>
      </c>
      <c r="S15498" t="s">
        <v>76</v>
      </c>
      <c r="T15498" t="s">
        <v>77</v>
      </c>
      <c r="U15498" t="s">
        <v>78</v>
      </c>
    </row>
    <row r="15499" spans="1:21" x14ac:dyDescent="0.3">
      <c r="A15499">
        <v>15498</v>
      </c>
      <c r="B15499" t="s">
        <v>2235</v>
      </c>
      <c r="C15499" s="1">
        <v>44665</v>
      </c>
      <c r="D15499" s="1">
        <v>44543</v>
      </c>
      <c r="E15499" t="s">
        <v>2236</v>
      </c>
      <c r="F15499" t="s">
        <v>2237</v>
      </c>
      <c r="G15499" t="s">
        <v>2238</v>
      </c>
      <c r="H15499" t="s">
        <v>417</v>
      </c>
      <c r="I15499">
        <v>34530</v>
      </c>
      <c r="J15499" t="s">
        <v>418</v>
      </c>
      <c r="K15499">
        <v>101.6</v>
      </c>
      <c r="L15499">
        <f t="shared" si="242"/>
        <v>152.39999999999998</v>
      </c>
      <c r="M15499">
        <v>1</v>
      </c>
      <c r="N15499">
        <v>68.89</v>
      </c>
      <c r="O15499">
        <v>97.48</v>
      </c>
      <c r="P15499" t="s">
        <v>85</v>
      </c>
      <c r="Q15499" t="s">
        <v>39</v>
      </c>
      <c r="R15499" t="s">
        <v>64</v>
      </c>
      <c r="S15499" t="s">
        <v>87</v>
      </c>
      <c r="T15499" t="s">
        <v>88</v>
      </c>
      <c r="U15499" t="s">
        <v>89</v>
      </c>
    </row>
    <row r="15500" spans="1:21" x14ac:dyDescent="0.3">
      <c r="A15500">
        <v>15499</v>
      </c>
      <c r="B15500" t="s">
        <v>2239</v>
      </c>
      <c r="C15500" s="1">
        <v>44678</v>
      </c>
      <c r="D15500" s="1">
        <v>44423</v>
      </c>
      <c r="E15500" t="s">
        <v>2240</v>
      </c>
      <c r="F15500" t="s">
        <v>2241</v>
      </c>
      <c r="G15500" t="s">
        <v>2242</v>
      </c>
      <c r="H15500" t="s">
        <v>24</v>
      </c>
      <c r="I15500" t="s">
        <v>8833</v>
      </c>
      <c r="J15500" t="s">
        <v>25</v>
      </c>
      <c r="K15500">
        <v>93.13</v>
      </c>
      <c r="L15500">
        <f t="shared" si="242"/>
        <v>139.69499999999999</v>
      </c>
      <c r="M15500">
        <v>3</v>
      </c>
      <c r="N15500">
        <v>47.84</v>
      </c>
      <c r="O15500">
        <v>54.48</v>
      </c>
      <c r="P15500" t="s">
        <v>26</v>
      </c>
      <c r="Q15500" t="s">
        <v>39</v>
      </c>
      <c r="R15500" t="s">
        <v>75</v>
      </c>
      <c r="S15500" t="s">
        <v>29</v>
      </c>
      <c r="T15500" t="s">
        <v>30</v>
      </c>
      <c r="U15500" t="s">
        <v>31</v>
      </c>
    </row>
    <row r="15501" spans="1:21" x14ac:dyDescent="0.3">
      <c r="A15501">
        <v>15500</v>
      </c>
      <c r="B15501" t="s">
        <v>2243</v>
      </c>
      <c r="C15501" s="1">
        <v>44481</v>
      </c>
      <c r="D15501" s="1">
        <v>43813</v>
      </c>
      <c r="E15501" t="s">
        <v>2244</v>
      </c>
      <c r="F15501" t="s">
        <v>2245</v>
      </c>
      <c r="G15501" t="s">
        <v>2246</v>
      </c>
      <c r="H15501" t="s">
        <v>100</v>
      </c>
      <c r="I15501">
        <v>354626</v>
      </c>
      <c r="J15501" t="s">
        <v>102</v>
      </c>
      <c r="K15501">
        <v>44.57</v>
      </c>
      <c r="L15501">
        <f t="shared" si="242"/>
        <v>66.855000000000004</v>
      </c>
      <c r="M15501">
        <v>3</v>
      </c>
      <c r="N15501">
        <v>94.76</v>
      </c>
      <c r="O15501">
        <v>60.42</v>
      </c>
      <c r="P15501" t="s">
        <v>38</v>
      </c>
      <c r="Q15501" t="s">
        <v>63</v>
      </c>
      <c r="R15501" t="s">
        <v>86</v>
      </c>
      <c r="S15501" t="s">
        <v>41</v>
      </c>
      <c r="T15501" t="s">
        <v>42</v>
      </c>
      <c r="U15501" t="s">
        <v>43</v>
      </c>
    </row>
    <row r="15502" spans="1:21" x14ac:dyDescent="0.3">
      <c r="A15502">
        <v>15501</v>
      </c>
      <c r="B15502" t="s">
        <v>2247</v>
      </c>
      <c r="C15502" s="1">
        <v>43702</v>
      </c>
      <c r="D15502" s="1">
        <v>44258</v>
      </c>
      <c r="E15502" t="s">
        <v>2248</v>
      </c>
      <c r="F15502" t="s">
        <v>2249</v>
      </c>
      <c r="G15502" t="s">
        <v>2250</v>
      </c>
      <c r="H15502" t="s">
        <v>1126</v>
      </c>
      <c r="I15502" t="s">
        <v>8831</v>
      </c>
      <c r="J15502" t="s">
        <v>1127</v>
      </c>
      <c r="K15502">
        <v>91.84</v>
      </c>
      <c r="L15502">
        <f t="shared" si="242"/>
        <v>137.76</v>
      </c>
      <c r="M15502">
        <v>2</v>
      </c>
      <c r="N15502">
        <v>20</v>
      </c>
      <c r="O15502">
        <v>89.79</v>
      </c>
      <c r="P15502" t="s">
        <v>50</v>
      </c>
      <c r="Q15502" t="s">
        <v>27</v>
      </c>
      <c r="R15502" t="s">
        <v>28</v>
      </c>
      <c r="S15502" t="s">
        <v>52</v>
      </c>
      <c r="T15502" t="s">
        <v>53</v>
      </c>
      <c r="U15502" t="s">
        <v>54</v>
      </c>
    </row>
    <row r="15503" spans="1:21" x14ac:dyDescent="0.3">
      <c r="A15503">
        <v>15502</v>
      </c>
      <c r="B15503" t="s">
        <v>2251</v>
      </c>
      <c r="C15503" s="1">
        <v>44295</v>
      </c>
      <c r="D15503" s="1">
        <v>44422</v>
      </c>
      <c r="E15503" t="s">
        <v>2252</v>
      </c>
      <c r="F15503" t="s">
        <v>2253</v>
      </c>
      <c r="G15503" t="s">
        <v>2254</v>
      </c>
      <c r="H15503" t="s">
        <v>417</v>
      </c>
      <c r="I15503">
        <v>-436818688.66666698</v>
      </c>
      <c r="J15503" t="s">
        <v>418</v>
      </c>
      <c r="K15503">
        <v>133.16999999999999</v>
      </c>
      <c r="L15503">
        <f t="shared" si="242"/>
        <v>199.755</v>
      </c>
      <c r="M15503">
        <v>1</v>
      </c>
      <c r="N15503">
        <v>15</v>
      </c>
      <c r="O15503">
        <v>18.23</v>
      </c>
      <c r="P15503" t="s">
        <v>62</v>
      </c>
      <c r="Q15503" t="s">
        <v>39</v>
      </c>
      <c r="R15503" t="s">
        <v>40</v>
      </c>
      <c r="S15503" t="s">
        <v>65</v>
      </c>
      <c r="T15503" t="s">
        <v>66</v>
      </c>
      <c r="U15503" t="s">
        <v>67</v>
      </c>
    </row>
    <row r="15504" spans="1:21" x14ac:dyDescent="0.3">
      <c r="A15504">
        <v>15503</v>
      </c>
      <c r="B15504" t="s">
        <v>2255</v>
      </c>
      <c r="C15504" s="1">
        <v>44285</v>
      </c>
      <c r="D15504" s="1">
        <v>44049</v>
      </c>
      <c r="E15504" t="s">
        <v>2256</v>
      </c>
      <c r="F15504" t="s">
        <v>2257</v>
      </c>
      <c r="G15504" t="s">
        <v>2258</v>
      </c>
      <c r="H15504" t="s">
        <v>2098</v>
      </c>
      <c r="I15504">
        <v>-436978736.66666698</v>
      </c>
      <c r="J15504" t="s">
        <v>2099</v>
      </c>
      <c r="K15504">
        <v>52.08</v>
      </c>
      <c r="L15504">
        <f t="shared" si="242"/>
        <v>78.12</v>
      </c>
      <c r="M15504">
        <v>2</v>
      </c>
      <c r="N15504">
        <v>10.52</v>
      </c>
      <c r="O15504">
        <v>28.07</v>
      </c>
      <c r="P15504" t="s">
        <v>74</v>
      </c>
      <c r="Q15504" t="s">
        <v>39</v>
      </c>
      <c r="R15504" t="s">
        <v>51</v>
      </c>
      <c r="S15504" t="s">
        <v>76</v>
      </c>
      <c r="T15504" t="s">
        <v>77</v>
      </c>
      <c r="U15504" t="s">
        <v>78</v>
      </c>
    </row>
    <row r="15505" spans="1:21" x14ac:dyDescent="0.3">
      <c r="A15505">
        <v>15504</v>
      </c>
      <c r="B15505" t="s">
        <v>2259</v>
      </c>
      <c r="C15505" s="1">
        <v>43805</v>
      </c>
      <c r="D15505" s="1">
        <v>44366</v>
      </c>
      <c r="E15505" t="s">
        <v>2260</v>
      </c>
      <c r="F15505" t="s">
        <v>2261</v>
      </c>
      <c r="G15505" t="s">
        <v>2262</v>
      </c>
      <c r="H15505" t="s">
        <v>247</v>
      </c>
      <c r="I15505">
        <v>-437138784.66666698</v>
      </c>
      <c r="J15505" t="s">
        <v>248</v>
      </c>
      <c r="K15505">
        <v>83.99</v>
      </c>
      <c r="L15505">
        <f t="shared" si="242"/>
        <v>125.98499999999999</v>
      </c>
      <c r="M15505">
        <v>3</v>
      </c>
      <c r="N15505">
        <v>11.23</v>
      </c>
      <c r="O15505">
        <v>96.4</v>
      </c>
      <c r="P15505" t="s">
        <v>85</v>
      </c>
      <c r="Q15505" t="s">
        <v>63</v>
      </c>
      <c r="R15505" t="s">
        <v>64</v>
      </c>
      <c r="S15505" t="s">
        <v>87</v>
      </c>
      <c r="T15505" t="s">
        <v>88</v>
      </c>
      <c r="U15505" t="s">
        <v>89</v>
      </c>
    </row>
    <row r="15506" spans="1:21" x14ac:dyDescent="0.3">
      <c r="A15506">
        <v>15505</v>
      </c>
      <c r="B15506" t="s">
        <v>2263</v>
      </c>
      <c r="C15506" s="1">
        <v>44006</v>
      </c>
      <c r="D15506" s="1">
        <v>43835</v>
      </c>
      <c r="E15506" t="s">
        <v>2264</v>
      </c>
      <c r="F15506" t="s">
        <v>2265</v>
      </c>
      <c r="G15506" t="s">
        <v>2266</v>
      </c>
      <c r="H15506" t="s">
        <v>156</v>
      </c>
      <c r="I15506" t="s">
        <v>8834</v>
      </c>
      <c r="J15506" t="s">
        <v>157</v>
      </c>
      <c r="K15506">
        <v>69.38</v>
      </c>
      <c r="L15506">
        <f t="shared" si="242"/>
        <v>104.07</v>
      </c>
      <c r="M15506">
        <v>2</v>
      </c>
      <c r="N15506">
        <v>51.05</v>
      </c>
      <c r="O15506">
        <v>88.23</v>
      </c>
      <c r="P15506" t="s">
        <v>26</v>
      </c>
      <c r="Q15506" t="s">
        <v>27</v>
      </c>
      <c r="R15506" t="s">
        <v>75</v>
      </c>
      <c r="S15506" t="s">
        <v>29</v>
      </c>
      <c r="T15506" t="s">
        <v>30</v>
      </c>
      <c r="U15506" t="s">
        <v>31</v>
      </c>
    </row>
    <row r="15507" spans="1:21" x14ac:dyDescent="0.3">
      <c r="A15507">
        <v>15506</v>
      </c>
      <c r="B15507" t="s">
        <v>2267</v>
      </c>
      <c r="C15507" s="1">
        <v>44112</v>
      </c>
      <c r="D15507" s="1">
        <v>44499</v>
      </c>
      <c r="E15507" t="s">
        <v>2268</v>
      </c>
      <c r="F15507" t="s">
        <v>2269</v>
      </c>
      <c r="G15507" t="s">
        <v>2270</v>
      </c>
      <c r="H15507" t="s">
        <v>2271</v>
      </c>
      <c r="I15507">
        <v>815478618</v>
      </c>
      <c r="J15507" t="s">
        <v>2272</v>
      </c>
      <c r="K15507">
        <v>119.8</v>
      </c>
      <c r="L15507">
        <f t="shared" si="242"/>
        <v>179.7</v>
      </c>
      <c r="M15507">
        <v>1</v>
      </c>
      <c r="N15507">
        <v>89.84</v>
      </c>
      <c r="O15507">
        <v>79.569999999999993</v>
      </c>
      <c r="P15507" t="s">
        <v>38</v>
      </c>
      <c r="Q15507" t="s">
        <v>39</v>
      </c>
      <c r="R15507" t="s">
        <v>86</v>
      </c>
      <c r="S15507" t="s">
        <v>41</v>
      </c>
      <c r="T15507" t="s">
        <v>42</v>
      </c>
      <c r="U15507" t="s">
        <v>43</v>
      </c>
    </row>
    <row r="15508" spans="1:21" x14ac:dyDescent="0.3">
      <c r="A15508">
        <v>15507</v>
      </c>
      <c r="B15508" t="s">
        <v>2273</v>
      </c>
      <c r="C15508" s="1">
        <v>44826</v>
      </c>
      <c r="D15508" s="1">
        <v>44164</v>
      </c>
      <c r="E15508" t="s">
        <v>2274</v>
      </c>
      <c r="F15508" t="s">
        <v>2275</v>
      </c>
      <c r="G15508" t="s">
        <v>1171</v>
      </c>
      <c r="H15508" t="s">
        <v>281</v>
      </c>
      <c r="I15508">
        <v>815925582</v>
      </c>
      <c r="J15508" t="s">
        <v>282</v>
      </c>
      <c r="K15508">
        <v>125</v>
      </c>
      <c r="L15508">
        <f t="shared" si="242"/>
        <v>187.5</v>
      </c>
      <c r="M15508">
        <v>3</v>
      </c>
      <c r="N15508">
        <v>17.399999999999999</v>
      </c>
      <c r="O15508">
        <v>72.739999999999995</v>
      </c>
      <c r="P15508" t="s">
        <v>50</v>
      </c>
      <c r="Q15508" t="s">
        <v>39</v>
      </c>
      <c r="R15508" t="s">
        <v>28</v>
      </c>
      <c r="S15508" t="s">
        <v>52</v>
      </c>
      <c r="T15508" t="s">
        <v>53</v>
      </c>
      <c r="U15508" t="s">
        <v>54</v>
      </c>
    </row>
    <row r="15509" spans="1:21" x14ac:dyDescent="0.3">
      <c r="A15509">
        <v>15508</v>
      </c>
      <c r="B15509" t="s">
        <v>2276</v>
      </c>
      <c r="C15509" s="1">
        <v>44710</v>
      </c>
      <c r="D15509" s="1">
        <v>43777</v>
      </c>
      <c r="E15509" t="s">
        <v>2277</v>
      </c>
      <c r="F15509" t="s">
        <v>2278</v>
      </c>
      <c r="G15509" t="s">
        <v>2279</v>
      </c>
      <c r="H15509" t="s">
        <v>2280</v>
      </c>
      <c r="I15509" t="s">
        <v>8835</v>
      </c>
      <c r="J15509" t="s">
        <v>2281</v>
      </c>
      <c r="K15509">
        <v>235</v>
      </c>
      <c r="L15509">
        <f t="shared" si="242"/>
        <v>352.5</v>
      </c>
      <c r="M15509">
        <v>3</v>
      </c>
      <c r="N15509">
        <v>91.41</v>
      </c>
      <c r="O15509">
        <v>32.25</v>
      </c>
      <c r="P15509" t="s">
        <v>62</v>
      </c>
      <c r="Q15509" t="s">
        <v>63</v>
      </c>
      <c r="R15509" t="s">
        <v>40</v>
      </c>
      <c r="S15509" t="s">
        <v>65</v>
      </c>
      <c r="T15509" t="s">
        <v>66</v>
      </c>
      <c r="U15509" t="s">
        <v>67</v>
      </c>
    </row>
    <row r="15510" spans="1:21" x14ac:dyDescent="0.3">
      <c r="A15510">
        <v>15509</v>
      </c>
      <c r="B15510" t="s">
        <v>2282</v>
      </c>
      <c r="C15510" s="1">
        <v>44323</v>
      </c>
      <c r="D15510" s="1">
        <v>44915</v>
      </c>
      <c r="E15510" t="s">
        <v>2283</v>
      </c>
      <c r="F15510" t="s">
        <v>2284</v>
      </c>
      <c r="G15510" t="s">
        <v>2285</v>
      </c>
      <c r="H15510" t="s">
        <v>858</v>
      </c>
      <c r="I15510" t="s">
        <v>8836</v>
      </c>
      <c r="J15510" t="s">
        <v>859</v>
      </c>
      <c r="K15510">
        <v>75</v>
      </c>
      <c r="L15510">
        <f t="shared" si="242"/>
        <v>112.5</v>
      </c>
      <c r="M15510">
        <v>2</v>
      </c>
      <c r="N15510">
        <v>9.7100000000000009</v>
      </c>
      <c r="O15510">
        <v>23.13</v>
      </c>
      <c r="P15510" t="s">
        <v>74</v>
      </c>
      <c r="Q15510" t="s">
        <v>27</v>
      </c>
      <c r="R15510" t="s">
        <v>51</v>
      </c>
      <c r="S15510" t="s">
        <v>76</v>
      </c>
      <c r="T15510" t="s">
        <v>77</v>
      </c>
      <c r="U15510" t="s">
        <v>78</v>
      </c>
    </row>
    <row r="15511" spans="1:21" x14ac:dyDescent="0.3">
      <c r="A15511">
        <v>15510</v>
      </c>
      <c r="B15511" t="s">
        <v>2286</v>
      </c>
      <c r="C15511" s="1">
        <v>44894</v>
      </c>
      <c r="D15511" s="1">
        <v>44026</v>
      </c>
      <c r="E15511" t="s">
        <v>2287</v>
      </c>
      <c r="F15511" t="s">
        <v>2288</v>
      </c>
      <c r="G15511" t="s">
        <v>2289</v>
      </c>
      <c r="H15511" t="s">
        <v>1136</v>
      </c>
      <c r="I15511">
        <v>998487755</v>
      </c>
      <c r="J15511" t="s">
        <v>1137</v>
      </c>
      <c r="K15511">
        <v>220</v>
      </c>
      <c r="L15511">
        <f t="shared" si="242"/>
        <v>330</v>
      </c>
      <c r="M15511">
        <v>1</v>
      </c>
      <c r="N15511">
        <v>80.34</v>
      </c>
      <c r="O15511">
        <v>68.47</v>
      </c>
      <c r="P15511" t="s">
        <v>85</v>
      </c>
      <c r="Q15511" t="s">
        <v>39</v>
      </c>
      <c r="R15511" t="s">
        <v>64</v>
      </c>
      <c r="S15511" t="s">
        <v>87</v>
      </c>
      <c r="T15511" t="s">
        <v>88</v>
      </c>
      <c r="U15511" t="s">
        <v>89</v>
      </c>
    </row>
    <row r="15512" spans="1:21" x14ac:dyDescent="0.3">
      <c r="A15512">
        <v>15511</v>
      </c>
      <c r="B15512" t="s">
        <v>2290</v>
      </c>
      <c r="C15512" s="1">
        <v>43816</v>
      </c>
      <c r="D15512" s="1">
        <v>44372</v>
      </c>
      <c r="E15512" t="s">
        <v>2291</v>
      </c>
      <c r="F15512" t="s">
        <v>2292</v>
      </c>
      <c r="G15512" t="s">
        <v>2293</v>
      </c>
      <c r="H15512" t="s">
        <v>539</v>
      </c>
      <c r="I15512">
        <v>999035120</v>
      </c>
      <c r="J15512" t="s">
        <v>540</v>
      </c>
      <c r="K15512">
        <v>320</v>
      </c>
      <c r="L15512">
        <f t="shared" si="242"/>
        <v>480</v>
      </c>
      <c r="M15512">
        <v>2</v>
      </c>
      <c r="N15512">
        <v>54.08</v>
      </c>
      <c r="O15512">
        <v>40.450000000000003</v>
      </c>
      <c r="P15512" t="s">
        <v>26</v>
      </c>
      <c r="Q15512" t="s">
        <v>39</v>
      </c>
      <c r="R15512" t="s">
        <v>75</v>
      </c>
      <c r="S15512" t="s">
        <v>29</v>
      </c>
      <c r="T15512" t="s">
        <v>30</v>
      </c>
      <c r="U15512" t="s">
        <v>31</v>
      </c>
    </row>
    <row r="15513" spans="1:21" x14ac:dyDescent="0.3">
      <c r="A15513">
        <v>15512</v>
      </c>
      <c r="B15513" t="s">
        <v>2294</v>
      </c>
      <c r="C15513" s="1">
        <v>43649</v>
      </c>
      <c r="D15513" s="1">
        <v>44420</v>
      </c>
      <c r="E15513" t="s">
        <v>2295</v>
      </c>
      <c r="F15513" t="s">
        <v>2296</v>
      </c>
      <c r="G15513" t="s">
        <v>2297</v>
      </c>
      <c r="H15513" t="s">
        <v>417</v>
      </c>
      <c r="I15513" t="s">
        <v>8837</v>
      </c>
      <c r="J15513" t="s">
        <v>418</v>
      </c>
      <c r="K15513">
        <v>210</v>
      </c>
      <c r="L15513">
        <f t="shared" si="242"/>
        <v>315</v>
      </c>
      <c r="M15513">
        <v>3</v>
      </c>
      <c r="N15513">
        <v>98.01</v>
      </c>
      <c r="O15513">
        <v>22.47</v>
      </c>
      <c r="P15513" t="s">
        <v>38</v>
      </c>
      <c r="Q15513" t="s">
        <v>63</v>
      </c>
      <c r="R15513" t="s">
        <v>86</v>
      </c>
      <c r="S15513" t="s">
        <v>41</v>
      </c>
      <c r="T15513" t="s">
        <v>42</v>
      </c>
      <c r="U15513" t="s">
        <v>43</v>
      </c>
    </row>
    <row r="15514" spans="1:21" x14ac:dyDescent="0.3">
      <c r="A15514">
        <v>15513</v>
      </c>
      <c r="B15514" t="s">
        <v>2298</v>
      </c>
      <c r="C15514" s="1">
        <v>43834</v>
      </c>
      <c r="D15514" s="1">
        <v>43972</v>
      </c>
      <c r="E15514" t="s">
        <v>2299</v>
      </c>
      <c r="F15514" t="s">
        <v>2300</v>
      </c>
      <c r="G15514" t="s">
        <v>2301</v>
      </c>
      <c r="H15514" t="s">
        <v>156</v>
      </c>
      <c r="I15514">
        <v>693681</v>
      </c>
      <c r="J15514" t="s">
        <v>157</v>
      </c>
      <c r="K15514">
        <v>310</v>
      </c>
      <c r="L15514">
        <f t="shared" si="242"/>
        <v>465</v>
      </c>
      <c r="M15514">
        <v>2</v>
      </c>
      <c r="N15514">
        <v>99.24</v>
      </c>
      <c r="O15514">
        <v>47.57</v>
      </c>
      <c r="P15514" t="s">
        <v>50</v>
      </c>
      <c r="Q15514" t="s">
        <v>27</v>
      </c>
      <c r="R15514" t="s">
        <v>28</v>
      </c>
      <c r="S15514" t="s">
        <v>52</v>
      </c>
      <c r="T15514" t="s">
        <v>53</v>
      </c>
      <c r="U15514" t="s">
        <v>54</v>
      </c>
    </row>
    <row r="15515" spans="1:21" x14ac:dyDescent="0.3">
      <c r="A15515">
        <v>15514</v>
      </c>
      <c r="B15515" t="s">
        <v>2302</v>
      </c>
      <c r="C15515" s="1">
        <v>44322</v>
      </c>
      <c r="D15515" s="1">
        <v>44340</v>
      </c>
      <c r="E15515" t="s">
        <v>2303</v>
      </c>
      <c r="F15515" t="s">
        <v>2304</v>
      </c>
      <c r="G15515" t="s">
        <v>2305</v>
      </c>
      <c r="H15515" t="s">
        <v>24</v>
      </c>
      <c r="I15515" t="s">
        <v>8838</v>
      </c>
      <c r="J15515" t="s">
        <v>25</v>
      </c>
      <c r="K15515">
        <v>225</v>
      </c>
      <c r="L15515">
        <f t="shared" si="242"/>
        <v>337.5</v>
      </c>
      <c r="M15515">
        <v>1</v>
      </c>
      <c r="N15515">
        <v>30</v>
      </c>
      <c r="O15515">
        <v>1.3</v>
      </c>
      <c r="P15515" t="s">
        <v>62</v>
      </c>
      <c r="Q15515" t="s">
        <v>39</v>
      </c>
      <c r="R15515" t="s">
        <v>28</v>
      </c>
      <c r="S15515" t="s">
        <v>65</v>
      </c>
      <c r="T15515" t="s">
        <v>66</v>
      </c>
      <c r="U15515" t="s">
        <v>67</v>
      </c>
    </row>
    <row r="15516" spans="1:21" x14ac:dyDescent="0.3">
      <c r="A15516">
        <v>15515</v>
      </c>
      <c r="B15516" t="s">
        <v>2306</v>
      </c>
      <c r="C15516" s="1">
        <v>44200</v>
      </c>
      <c r="D15516" s="1">
        <v>44665</v>
      </c>
      <c r="E15516" t="s">
        <v>2307</v>
      </c>
      <c r="F15516" t="s">
        <v>2308</v>
      </c>
      <c r="G15516" t="s">
        <v>2309</v>
      </c>
      <c r="H15516" t="s">
        <v>233</v>
      </c>
      <c r="I15516">
        <v>34531</v>
      </c>
      <c r="J15516" t="s">
        <v>234</v>
      </c>
      <c r="K15516">
        <v>190</v>
      </c>
      <c r="L15516">
        <f t="shared" si="242"/>
        <v>285</v>
      </c>
      <c r="M15516">
        <v>3</v>
      </c>
      <c r="N15516">
        <v>37.04</v>
      </c>
      <c r="O15516">
        <v>20.84</v>
      </c>
      <c r="P15516" t="s">
        <v>74</v>
      </c>
      <c r="Q15516" t="s">
        <v>39</v>
      </c>
      <c r="R15516" t="s">
        <v>40</v>
      </c>
      <c r="S15516" t="s">
        <v>76</v>
      </c>
      <c r="T15516" t="s">
        <v>77</v>
      </c>
      <c r="U15516" t="s">
        <v>78</v>
      </c>
    </row>
    <row r="15517" spans="1:21" x14ac:dyDescent="0.3">
      <c r="A15517">
        <v>15516</v>
      </c>
      <c r="B15517" t="s">
        <v>2310</v>
      </c>
      <c r="C15517" s="1">
        <v>44660</v>
      </c>
      <c r="D15517" s="1">
        <v>43821</v>
      </c>
      <c r="E15517" t="s">
        <v>2311</v>
      </c>
      <c r="F15517" t="s">
        <v>2312</v>
      </c>
      <c r="G15517" t="s">
        <v>2313</v>
      </c>
      <c r="H15517" t="s">
        <v>619</v>
      </c>
      <c r="I15517" t="s">
        <v>8838</v>
      </c>
      <c r="J15517" t="s">
        <v>620</v>
      </c>
      <c r="K15517">
        <v>98</v>
      </c>
      <c r="L15517">
        <f t="shared" si="242"/>
        <v>147</v>
      </c>
      <c r="M15517">
        <v>3</v>
      </c>
      <c r="N15517">
        <v>24</v>
      </c>
      <c r="O15517">
        <v>48.29</v>
      </c>
      <c r="P15517" t="s">
        <v>85</v>
      </c>
      <c r="Q15517" t="s">
        <v>63</v>
      </c>
      <c r="R15517" t="s">
        <v>51</v>
      </c>
      <c r="S15517" t="s">
        <v>87</v>
      </c>
      <c r="T15517" t="s">
        <v>88</v>
      </c>
      <c r="U15517" t="s">
        <v>89</v>
      </c>
    </row>
    <row r="15518" spans="1:21" x14ac:dyDescent="0.3">
      <c r="A15518">
        <v>15517</v>
      </c>
      <c r="B15518" t="s">
        <v>2314</v>
      </c>
      <c r="C15518" s="1">
        <v>44120</v>
      </c>
      <c r="D15518" s="1">
        <v>44475</v>
      </c>
      <c r="E15518" t="s">
        <v>2315</v>
      </c>
      <c r="F15518" t="s">
        <v>2316</v>
      </c>
      <c r="G15518" t="s">
        <v>2317</v>
      </c>
      <c r="H15518" t="s">
        <v>24</v>
      </c>
      <c r="I15518">
        <v>354627</v>
      </c>
      <c r="J15518" t="s">
        <v>25</v>
      </c>
      <c r="K15518">
        <v>168.27</v>
      </c>
      <c r="L15518">
        <f t="shared" si="242"/>
        <v>252.40500000000003</v>
      </c>
      <c r="M15518">
        <v>2</v>
      </c>
      <c r="N15518">
        <v>10</v>
      </c>
      <c r="O15518">
        <v>22.16</v>
      </c>
      <c r="P15518" t="s">
        <v>26</v>
      </c>
      <c r="Q15518" t="s">
        <v>27</v>
      </c>
      <c r="R15518" t="s">
        <v>64</v>
      </c>
      <c r="S15518" t="s">
        <v>29</v>
      </c>
      <c r="T15518" t="s">
        <v>30</v>
      </c>
      <c r="U15518" t="s">
        <v>31</v>
      </c>
    </row>
    <row r="15519" spans="1:21" x14ac:dyDescent="0.3">
      <c r="A15519">
        <v>15518</v>
      </c>
      <c r="B15519" t="s">
        <v>2318</v>
      </c>
      <c r="C15519" s="1">
        <v>44078</v>
      </c>
      <c r="D15519" s="1">
        <v>43756</v>
      </c>
      <c r="E15519" t="s">
        <v>2319</v>
      </c>
      <c r="F15519" t="s">
        <v>2320</v>
      </c>
      <c r="G15519" t="s">
        <v>2321</v>
      </c>
      <c r="H15519" t="s">
        <v>94</v>
      </c>
      <c r="I15519" t="s">
        <v>8836</v>
      </c>
      <c r="J15519" t="s">
        <v>95</v>
      </c>
      <c r="K15519">
        <v>124.62</v>
      </c>
      <c r="L15519">
        <f t="shared" si="242"/>
        <v>186.93</v>
      </c>
      <c r="M15519">
        <v>1</v>
      </c>
      <c r="N15519">
        <v>53.53</v>
      </c>
      <c r="O15519">
        <v>98.88</v>
      </c>
      <c r="P15519" t="s">
        <v>38</v>
      </c>
      <c r="Q15519" t="s">
        <v>39</v>
      </c>
      <c r="R15519" t="s">
        <v>75</v>
      </c>
      <c r="S15519" t="s">
        <v>41</v>
      </c>
      <c r="T15519" t="s">
        <v>42</v>
      </c>
      <c r="U15519" t="s">
        <v>43</v>
      </c>
    </row>
    <row r="15520" spans="1:21" x14ac:dyDescent="0.3">
      <c r="A15520">
        <v>15519</v>
      </c>
      <c r="B15520" t="s">
        <v>2322</v>
      </c>
      <c r="C15520" s="1">
        <v>44587</v>
      </c>
      <c r="D15520" s="1">
        <v>44202</v>
      </c>
      <c r="E15520" t="s">
        <v>2323</v>
      </c>
      <c r="F15520" t="s">
        <v>2324</v>
      </c>
      <c r="G15520" t="s">
        <v>2325</v>
      </c>
      <c r="H15520" t="s">
        <v>24</v>
      </c>
      <c r="I15520">
        <v>-437298832.66666698</v>
      </c>
      <c r="J15520" t="s">
        <v>25</v>
      </c>
      <c r="K15520">
        <v>144.09</v>
      </c>
      <c r="L15520">
        <f t="shared" si="242"/>
        <v>216.13499999999999</v>
      </c>
      <c r="M15520">
        <v>2</v>
      </c>
      <c r="N15520">
        <v>23</v>
      </c>
      <c r="O15520">
        <v>73.62</v>
      </c>
      <c r="P15520" t="s">
        <v>50</v>
      </c>
      <c r="Q15520" t="s">
        <v>39</v>
      </c>
      <c r="R15520" t="s">
        <v>86</v>
      </c>
      <c r="S15520" t="s">
        <v>52</v>
      </c>
      <c r="T15520" t="s">
        <v>53</v>
      </c>
      <c r="U15520" t="s">
        <v>54</v>
      </c>
    </row>
    <row r="15521" spans="1:21" x14ac:dyDescent="0.3">
      <c r="A15521">
        <v>15520</v>
      </c>
      <c r="B15521" t="s">
        <v>2326</v>
      </c>
      <c r="C15521" s="1">
        <v>44434</v>
      </c>
      <c r="D15521" s="1">
        <v>44707</v>
      </c>
      <c r="E15521" t="s">
        <v>2327</v>
      </c>
      <c r="F15521" t="s">
        <v>2328</v>
      </c>
      <c r="G15521" t="s">
        <v>2329</v>
      </c>
      <c r="H15521" t="s">
        <v>24</v>
      </c>
      <c r="I15521">
        <v>-437458880.66666698</v>
      </c>
      <c r="J15521" t="s">
        <v>25</v>
      </c>
      <c r="K15521">
        <v>101.6</v>
      </c>
      <c r="L15521">
        <f t="shared" si="242"/>
        <v>152.39999999999998</v>
      </c>
      <c r="M15521">
        <v>3</v>
      </c>
      <c r="N15521">
        <v>73.09</v>
      </c>
      <c r="O15521">
        <v>15.75</v>
      </c>
      <c r="P15521" t="s">
        <v>62</v>
      </c>
      <c r="Q15521" t="s">
        <v>63</v>
      </c>
      <c r="R15521" t="s">
        <v>28</v>
      </c>
      <c r="S15521" t="s">
        <v>65</v>
      </c>
      <c r="T15521" t="s">
        <v>66</v>
      </c>
      <c r="U15521" t="s">
        <v>67</v>
      </c>
    </row>
    <row r="15522" spans="1:21" x14ac:dyDescent="0.3">
      <c r="A15522">
        <v>15521</v>
      </c>
      <c r="B15522" t="s">
        <v>2330</v>
      </c>
      <c r="C15522" s="1">
        <v>44312</v>
      </c>
      <c r="D15522" s="1">
        <v>44256</v>
      </c>
      <c r="E15522" t="s">
        <v>2331</v>
      </c>
      <c r="F15522" t="s">
        <v>2332</v>
      </c>
      <c r="G15522" t="s">
        <v>2333</v>
      </c>
      <c r="H15522" t="s">
        <v>698</v>
      </c>
      <c r="I15522">
        <v>-437618928.66666698</v>
      </c>
      <c r="J15522" t="s">
        <v>699</v>
      </c>
      <c r="K15522">
        <v>93.13</v>
      </c>
      <c r="L15522">
        <f t="shared" si="242"/>
        <v>139.69499999999999</v>
      </c>
      <c r="M15522">
        <v>2</v>
      </c>
      <c r="N15522">
        <v>20.329999999999998</v>
      </c>
      <c r="O15522">
        <v>38.29</v>
      </c>
      <c r="P15522" t="s">
        <v>74</v>
      </c>
      <c r="Q15522" t="s">
        <v>27</v>
      </c>
      <c r="R15522" t="s">
        <v>40</v>
      </c>
      <c r="S15522" t="s">
        <v>76</v>
      </c>
      <c r="T15522" t="s">
        <v>77</v>
      </c>
      <c r="U15522" t="s">
        <v>78</v>
      </c>
    </row>
    <row r="15523" spans="1:21" x14ac:dyDescent="0.3">
      <c r="A15523">
        <v>15522</v>
      </c>
      <c r="B15523" t="s">
        <v>2334</v>
      </c>
      <c r="C15523" s="1">
        <v>44532</v>
      </c>
      <c r="D15523" s="1">
        <v>44239</v>
      </c>
      <c r="E15523" t="s">
        <v>2335</v>
      </c>
      <c r="F15523" t="s">
        <v>2336</v>
      </c>
      <c r="G15523" t="s">
        <v>2337</v>
      </c>
      <c r="H15523" t="s">
        <v>233</v>
      </c>
      <c r="I15523" t="s">
        <v>8839</v>
      </c>
      <c r="J15523" t="s">
        <v>234</v>
      </c>
      <c r="K15523">
        <v>44.57</v>
      </c>
      <c r="L15523">
        <f t="shared" si="242"/>
        <v>66.855000000000004</v>
      </c>
      <c r="M15523">
        <v>1</v>
      </c>
      <c r="N15523">
        <v>9.1199999999999992</v>
      </c>
      <c r="O15523">
        <v>46.97</v>
      </c>
      <c r="P15523" t="s">
        <v>85</v>
      </c>
      <c r="Q15523" t="s">
        <v>39</v>
      </c>
      <c r="R15523" t="s">
        <v>51</v>
      </c>
      <c r="S15523" t="s">
        <v>87</v>
      </c>
      <c r="T15523" t="s">
        <v>88</v>
      </c>
      <c r="U15523" t="s">
        <v>89</v>
      </c>
    </row>
    <row r="15524" spans="1:21" x14ac:dyDescent="0.3">
      <c r="A15524">
        <v>15523</v>
      </c>
      <c r="B15524" t="s">
        <v>2338</v>
      </c>
      <c r="C15524" s="1">
        <v>44715</v>
      </c>
      <c r="D15524" s="1">
        <v>44158</v>
      </c>
      <c r="E15524" t="s">
        <v>2339</v>
      </c>
      <c r="F15524" t="s">
        <v>2340</v>
      </c>
      <c r="G15524" t="s">
        <v>2341</v>
      </c>
      <c r="H15524" t="s">
        <v>2342</v>
      </c>
      <c r="I15524">
        <v>816372546</v>
      </c>
      <c r="J15524" t="s">
        <v>2343</v>
      </c>
      <c r="K15524">
        <v>91.84</v>
      </c>
      <c r="L15524">
        <f t="shared" si="242"/>
        <v>137.76</v>
      </c>
      <c r="M15524">
        <v>3</v>
      </c>
      <c r="N15524">
        <v>67.77</v>
      </c>
      <c r="O15524">
        <v>82.01</v>
      </c>
      <c r="P15524" t="s">
        <v>26</v>
      </c>
      <c r="Q15524" t="s">
        <v>39</v>
      </c>
      <c r="R15524" t="s">
        <v>64</v>
      </c>
      <c r="S15524" t="s">
        <v>29</v>
      </c>
      <c r="T15524" t="s">
        <v>30</v>
      </c>
      <c r="U15524" t="s">
        <v>31</v>
      </c>
    </row>
    <row r="15525" spans="1:21" x14ac:dyDescent="0.3">
      <c r="A15525">
        <v>15524</v>
      </c>
      <c r="B15525" t="s">
        <v>2344</v>
      </c>
      <c r="C15525" s="1">
        <v>44132</v>
      </c>
      <c r="D15525" s="1">
        <v>44921</v>
      </c>
      <c r="E15525" t="s">
        <v>2345</v>
      </c>
      <c r="F15525" t="s">
        <v>2346</v>
      </c>
      <c r="G15525" t="s">
        <v>2347</v>
      </c>
      <c r="H15525" t="s">
        <v>571</v>
      </c>
      <c r="I15525">
        <v>816819510</v>
      </c>
      <c r="J15525" t="s">
        <v>572</v>
      </c>
      <c r="K15525">
        <v>133.16999999999999</v>
      </c>
      <c r="L15525">
        <f t="shared" si="242"/>
        <v>199.755</v>
      </c>
      <c r="M15525">
        <v>3</v>
      </c>
      <c r="N15525">
        <v>35.44</v>
      </c>
      <c r="O15525">
        <v>38.39</v>
      </c>
      <c r="P15525" t="s">
        <v>38</v>
      </c>
      <c r="Q15525" t="s">
        <v>63</v>
      </c>
      <c r="R15525" t="s">
        <v>75</v>
      </c>
      <c r="S15525" t="s">
        <v>41</v>
      </c>
      <c r="T15525" t="s">
        <v>42</v>
      </c>
      <c r="U15525" t="s">
        <v>43</v>
      </c>
    </row>
    <row r="15526" spans="1:21" x14ac:dyDescent="0.3">
      <c r="A15526">
        <v>15525</v>
      </c>
      <c r="B15526" t="s">
        <v>2348</v>
      </c>
      <c r="C15526" s="1">
        <v>44831</v>
      </c>
      <c r="D15526" s="1">
        <v>44172</v>
      </c>
      <c r="E15526" t="s">
        <v>2349</v>
      </c>
      <c r="F15526" t="s">
        <v>2350</v>
      </c>
      <c r="G15526" t="s">
        <v>2351</v>
      </c>
      <c r="H15526" t="s">
        <v>94</v>
      </c>
      <c r="I15526" t="s">
        <v>8840</v>
      </c>
      <c r="J15526" t="s">
        <v>95</v>
      </c>
      <c r="K15526">
        <v>52.08</v>
      </c>
      <c r="L15526">
        <f t="shared" si="242"/>
        <v>78.12</v>
      </c>
      <c r="M15526">
        <v>2</v>
      </c>
      <c r="N15526">
        <v>31.2</v>
      </c>
      <c r="O15526">
        <v>79.150000000000006</v>
      </c>
      <c r="P15526" t="s">
        <v>50</v>
      </c>
      <c r="Q15526" t="s">
        <v>27</v>
      </c>
      <c r="R15526" t="s">
        <v>86</v>
      </c>
      <c r="S15526" t="s">
        <v>52</v>
      </c>
      <c r="T15526" t="s">
        <v>53</v>
      </c>
      <c r="U15526" t="s">
        <v>54</v>
      </c>
    </row>
    <row r="15527" spans="1:21" x14ac:dyDescent="0.3">
      <c r="A15527">
        <v>15526</v>
      </c>
      <c r="B15527" t="s">
        <v>2352</v>
      </c>
      <c r="C15527" s="1">
        <v>43675</v>
      </c>
      <c r="D15527" s="1">
        <v>44634</v>
      </c>
      <c r="E15527" t="s">
        <v>2353</v>
      </c>
      <c r="F15527" t="s">
        <v>2354</v>
      </c>
      <c r="G15527" t="s">
        <v>2355</v>
      </c>
      <c r="H15527" t="s">
        <v>140</v>
      </c>
      <c r="I15527" t="s">
        <v>8841</v>
      </c>
      <c r="J15527" t="s">
        <v>141</v>
      </c>
      <c r="K15527">
        <v>83.99</v>
      </c>
      <c r="L15527">
        <f t="shared" si="242"/>
        <v>125.98499999999999</v>
      </c>
      <c r="M15527">
        <v>1</v>
      </c>
      <c r="N15527">
        <v>61.49</v>
      </c>
      <c r="O15527">
        <v>53.86</v>
      </c>
      <c r="P15527" t="s">
        <v>62</v>
      </c>
      <c r="Q15527" t="s">
        <v>39</v>
      </c>
      <c r="R15527" t="s">
        <v>28</v>
      </c>
      <c r="S15527" t="s">
        <v>65</v>
      </c>
      <c r="T15527" t="s">
        <v>66</v>
      </c>
      <c r="U15527" t="s">
        <v>67</v>
      </c>
    </row>
    <row r="15528" spans="1:21" x14ac:dyDescent="0.3">
      <c r="A15528">
        <v>15527</v>
      </c>
      <c r="B15528" t="s">
        <v>2356</v>
      </c>
      <c r="C15528" s="1">
        <v>44725</v>
      </c>
      <c r="D15528" s="1">
        <v>44660</v>
      </c>
      <c r="E15528" t="s">
        <v>2357</v>
      </c>
      <c r="F15528" t="s">
        <v>2358</v>
      </c>
      <c r="G15528" t="s">
        <v>2359</v>
      </c>
      <c r="H15528" t="s">
        <v>353</v>
      </c>
      <c r="I15528">
        <v>999582485</v>
      </c>
      <c r="J15528" t="s">
        <v>354</v>
      </c>
      <c r="K15528">
        <v>69.38</v>
      </c>
      <c r="L15528">
        <f t="shared" si="242"/>
        <v>104.07</v>
      </c>
      <c r="M15528">
        <v>2</v>
      </c>
      <c r="N15528">
        <v>91.14</v>
      </c>
      <c r="O15528">
        <v>6.12</v>
      </c>
      <c r="P15528" t="s">
        <v>74</v>
      </c>
      <c r="Q15528" t="s">
        <v>39</v>
      </c>
      <c r="R15528" t="s">
        <v>40</v>
      </c>
      <c r="S15528" t="s">
        <v>76</v>
      </c>
      <c r="T15528" t="s">
        <v>77</v>
      </c>
      <c r="U15528" t="s">
        <v>78</v>
      </c>
    </row>
    <row r="15529" spans="1:21" x14ac:dyDescent="0.3">
      <c r="A15529">
        <v>15528</v>
      </c>
      <c r="B15529" t="s">
        <v>2360</v>
      </c>
      <c r="C15529" s="1">
        <v>43768</v>
      </c>
      <c r="D15529" s="1">
        <v>44182</v>
      </c>
      <c r="E15529" t="s">
        <v>2361</v>
      </c>
      <c r="F15529" t="s">
        <v>2362</v>
      </c>
      <c r="G15529" t="s">
        <v>2363</v>
      </c>
      <c r="H15529" t="s">
        <v>1366</v>
      </c>
      <c r="I15529">
        <v>1000129850</v>
      </c>
      <c r="J15529" t="s">
        <v>1367</v>
      </c>
      <c r="K15529">
        <v>119.8</v>
      </c>
      <c r="L15529">
        <f t="shared" si="242"/>
        <v>179.7</v>
      </c>
      <c r="M15529">
        <v>3</v>
      </c>
      <c r="N15529">
        <v>97.48</v>
      </c>
      <c r="O15529">
        <v>65.84</v>
      </c>
      <c r="P15529" t="s">
        <v>85</v>
      </c>
      <c r="Q15529" t="s">
        <v>63</v>
      </c>
      <c r="R15529" t="s">
        <v>51</v>
      </c>
      <c r="S15529" t="s">
        <v>87</v>
      </c>
      <c r="T15529" t="s">
        <v>88</v>
      </c>
      <c r="U15529" t="s">
        <v>89</v>
      </c>
    </row>
    <row r="15530" spans="1:21" x14ac:dyDescent="0.3">
      <c r="A15530">
        <v>15529</v>
      </c>
      <c r="B15530" t="s">
        <v>2364</v>
      </c>
      <c r="C15530" s="1">
        <v>43660</v>
      </c>
      <c r="D15530" s="1">
        <v>44553</v>
      </c>
      <c r="E15530" t="s">
        <v>2365</v>
      </c>
      <c r="F15530" t="s">
        <v>2366</v>
      </c>
      <c r="G15530" t="s">
        <v>2367</v>
      </c>
      <c r="H15530" t="s">
        <v>233</v>
      </c>
      <c r="I15530" t="s">
        <v>8842</v>
      </c>
      <c r="J15530" t="s">
        <v>234</v>
      </c>
      <c r="K15530">
        <v>125</v>
      </c>
      <c r="L15530">
        <f t="shared" si="242"/>
        <v>187.5</v>
      </c>
      <c r="M15530">
        <v>2</v>
      </c>
      <c r="N15530">
        <v>68.89</v>
      </c>
      <c r="O15530">
        <v>32.08</v>
      </c>
      <c r="P15530" t="s">
        <v>26</v>
      </c>
      <c r="Q15530" t="s">
        <v>27</v>
      </c>
      <c r="R15530" t="s">
        <v>64</v>
      </c>
      <c r="S15530" t="s">
        <v>29</v>
      </c>
      <c r="T15530" t="s">
        <v>30</v>
      </c>
      <c r="U15530" t="s">
        <v>31</v>
      </c>
    </row>
    <row r="15531" spans="1:21" x14ac:dyDescent="0.3">
      <c r="A15531">
        <v>15530</v>
      </c>
      <c r="B15531" t="s">
        <v>2368</v>
      </c>
      <c r="C15531" s="1">
        <v>44692</v>
      </c>
      <c r="D15531" s="1">
        <v>44382</v>
      </c>
      <c r="E15531" t="s">
        <v>2369</v>
      </c>
      <c r="F15531" t="s">
        <v>2370</v>
      </c>
      <c r="G15531" t="s">
        <v>2371</v>
      </c>
      <c r="H15531" t="s">
        <v>2372</v>
      </c>
      <c r="I15531">
        <v>693682</v>
      </c>
      <c r="J15531" t="s">
        <v>2373</v>
      </c>
      <c r="K15531">
        <v>235</v>
      </c>
      <c r="L15531">
        <f t="shared" si="242"/>
        <v>352.5</v>
      </c>
      <c r="M15531">
        <v>1</v>
      </c>
      <c r="N15531">
        <v>47.84</v>
      </c>
      <c r="O15531">
        <v>65.680000000000007</v>
      </c>
      <c r="P15531" t="s">
        <v>38</v>
      </c>
      <c r="Q15531" t="s">
        <v>39</v>
      </c>
      <c r="R15531" t="s">
        <v>75</v>
      </c>
      <c r="S15531" t="s">
        <v>41</v>
      </c>
      <c r="T15531" t="s">
        <v>42</v>
      </c>
      <c r="U15531" t="s">
        <v>43</v>
      </c>
    </row>
    <row r="15532" spans="1:21" x14ac:dyDescent="0.3">
      <c r="A15532">
        <v>15531</v>
      </c>
      <c r="B15532" t="s">
        <v>2374</v>
      </c>
      <c r="C15532" s="1">
        <v>43893</v>
      </c>
      <c r="D15532" s="1">
        <v>43855</v>
      </c>
      <c r="E15532" t="s">
        <v>2375</v>
      </c>
      <c r="F15532" t="s">
        <v>2376</v>
      </c>
      <c r="G15532" t="s">
        <v>2377</v>
      </c>
      <c r="H15532" t="s">
        <v>156</v>
      </c>
      <c r="I15532" t="s">
        <v>8843</v>
      </c>
      <c r="J15532" t="s">
        <v>157</v>
      </c>
      <c r="K15532">
        <v>75</v>
      </c>
      <c r="L15532">
        <f t="shared" si="242"/>
        <v>112.5</v>
      </c>
      <c r="M15532">
        <v>3</v>
      </c>
      <c r="N15532">
        <v>94.76</v>
      </c>
      <c r="O15532">
        <v>8.48</v>
      </c>
      <c r="P15532" t="s">
        <v>50</v>
      </c>
      <c r="Q15532" t="s">
        <v>39</v>
      </c>
      <c r="R15532" t="s">
        <v>86</v>
      </c>
      <c r="S15532" t="s">
        <v>52</v>
      </c>
      <c r="T15532" t="s">
        <v>53</v>
      </c>
      <c r="U15532" t="s">
        <v>54</v>
      </c>
    </row>
    <row r="15533" spans="1:21" x14ac:dyDescent="0.3">
      <c r="A15533">
        <v>15532</v>
      </c>
      <c r="B15533" t="s">
        <v>2378</v>
      </c>
      <c r="C15533" s="1">
        <v>43643</v>
      </c>
      <c r="D15533" s="1">
        <v>44827</v>
      </c>
      <c r="E15533" t="s">
        <v>2379</v>
      </c>
      <c r="F15533" t="s">
        <v>2380</v>
      </c>
      <c r="G15533" t="s">
        <v>2381</v>
      </c>
      <c r="H15533" t="s">
        <v>48</v>
      </c>
      <c r="I15533">
        <v>34532</v>
      </c>
      <c r="J15533" t="s">
        <v>49</v>
      </c>
      <c r="K15533">
        <v>220</v>
      </c>
      <c r="L15533">
        <f t="shared" si="242"/>
        <v>330</v>
      </c>
      <c r="M15533">
        <v>3</v>
      </c>
      <c r="N15533">
        <v>20</v>
      </c>
      <c r="O15533">
        <v>47.03</v>
      </c>
      <c r="P15533" t="s">
        <v>62</v>
      </c>
      <c r="Q15533" t="s">
        <v>63</v>
      </c>
      <c r="R15533" t="s">
        <v>28</v>
      </c>
      <c r="S15533" t="s">
        <v>65</v>
      </c>
      <c r="T15533" t="s">
        <v>66</v>
      </c>
      <c r="U15533" t="s">
        <v>67</v>
      </c>
    </row>
    <row r="15534" spans="1:21" x14ac:dyDescent="0.3">
      <c r="A15534">
        <v>15533</v>
      </c>
      <c r="B15534" t="s">
        <v>2382</v>
      </c>
      <c r="C15534" s="1">
        <v>44197</v>
      </c>
      <c r="D15534" s="1">
        <v>44784</v>
      </c>
      <c r="E15534" t="s">
        <v>2383</v>
      </c>
      <c r="F15534" t="s">
        <v>2384</v>
      </c>
      <c r="G15534" t="s">
        <v>2385</v>
      </c>
      <c r="H15534" t="s">
        <v>417</v>
      </c>
      <c r="I15534" t="s">
        <v>8843</v>
      </c>
      <c r="J15534" t="s">
        <v>418</v>
      </c>
      <c r="K15534">
        <v>320</v>
      </c>
      <c r="L15534">
        <f t="shared" si="242"/>
        <v>480</v>
      </c>
      <c r="M15534">
        <v>2</v>
      </c>
      <c r="N15534">
        <v>15</v>
      </c>
      <c r="O15534">
        <v>62.5</v>
      </c>
      <c r="P15534" t="s">
        <v>74</v>
      </c>
      <c r="Q15534" t="s">
        <v>27</v>
      </c>
      <c r="R15534" t="s">
        <v>28</v>
      </c>
      <c r="S15534" t="s">
        <v>76</v>
      </c>
      <c r="T15534" t="s">
        <v>77</v>
      </c>
      <c r="U15534" t="s">
        <v>78</v>
      </c>
    </row>
    <row r="15535" spans="1:21" x14ac:dyDescent="0.3">
      <c r="A15535">
        <v>15534</v>
      </c>
      <c r="B15535" t="s">
        <v>2386</v>
      </c>
      <c r="C15535" s="1">
        <v>43688</v>
      </c>
      <c r="D15535" s="1">
        <v>44394</v>
      </c>
      <c r="E15535" t="s">
        <v>2387</v>
      </c>
      <c r="F15535" t="s">
        <v>2388</v>
      </c>
      <c r="G15535" t="s">
        <v>2389</v>
      </c>
      <c r="H15535" t="s">
        <v>353</v>
      </c>
      <c r="I15535">
        <v>354628</v>
      </c>
      <c r="J15535" t="s">
        <v>354</v>
      </c>
      <c r="K15535">
        <v>210</v>
      </c>
      <c r="L15535">
        <f t="shared" si="242"/>
        <v>315</v>
      </c>
      <c r="M15535">
        <v>1</v>
      </c>
      <c r="N15535">
        <v>10.52</v>
      </c>
      <c r="O15535">
        <v>67.22</v>
      </c>
      <c r="P15535" t="s">
        <v>85</v>
      </c>
      <c r="Q15535" t="s">
        <v>39</v>
      </c>
      <c r="R15535" t="s">
        <v>40</v>
      </c>
      <c r="S15535" t="s">
        <v>87</v>
      </c>
      <c r="T15535" t="s">
        <v>88</v>
      </c>
      <c r="U15535" t="s">
        <v>89</v>
      </c>
    </row>
    <row r="15536" spans="1:21" x14ac:dyDescent="0.3">
      <c r="A15536">
        <v>15535</v>
      </c>
      <c r="B15536" t="s">
        <v>2390</v>
      </c>
      <c r="C15536" s="1">
        <v>44200</v>
      </c>
      <c r="D15536" s="1">
        <v>44138</v>
      </c>
      <c r="E15536" t="s">
        <v>2391</v>
      </c>
      <c r="F15536" t="s">
        <v>2392</v>
      </c>
      <c r="G15536" t="s">
        <v>2393</v>
      </c>
      <c r="H15536" t="s">
        <v>281</v>
      </c>
      <c r="I15536" t="s">
        <v>8841</v>
      </c>
      <c r="J15536" t="s">
        <v>282</v>
      </c>
      <c r="K15536">
        <v>310</v>
      </c>
      <c r="L15536">
        <f t="shared" si="242"/>
        <v>465</v>
      </c>
      <c r="M15536">
        <v>2</v>
      </c>
      <c r="N15536">
        <v>11.23</v>
      </c>
      <c r="O15536">
        <v>9.08</v>
      </c>
      <c r="P15536" t="s">
        <v>26</v>
      </c>
      <c r="Q15536" t="s">
        <v>39</v>
      </c>
      <c r="R15536" t="s">
        <v>51</v>
      </c>
      <c r="S15536" t="s">
        <v>29</v>
      </c>
      <c r="T15536" t="s">
        <v>30</v>
      </c>
      <c r="U15536" t="s">
        <v>31</v>
      </c>
    </row>
    <row r="15537" spans="1:21" x14ac:dyDescent="0.3">
      <c r="A15537">
        <v>15536</v>
      </c>
      <c r="B15537" t="s">
        <v>2394</v>
      </c>
      <c r="C15537" s="1">
        <v>43810</v>
      </c>
      <c r="D15537" s="1">
        <v>43800</v>
      </c>
      <c r="E15537" t="s">
        <v>2395</v>
      </c>
      <c r="F15537" t="s">
        <v>2396</v>
      </c>
      <c r="G15537" t="s">
        <v>2397</v>
      </c>
      <c r="H15537" t="s">
        <v>2398</v>
      </c>
      <c r="I15537">
        <v>-437778976.66666698</v>
      </c>
      <c r="J15537" t="s">
        <v>2399</v>
      </c>
      <c r="K15537">
        <v>225</v>
      </c>
      <c r="L15537">
        <f t="shared" si="242"/>
        <v>337.5</v>
      </c>
      <c r="M15537">
        <v>3</v>
      </c>
      <c r="N15537">
        <v>51.05</v>
      </c>
      <c r="O15537">
        <v>30.49</v>
      </c>
      <c r="P15537" t="s">
        <v>38</v>
      </c>
      <c r="Q15537" t="s">
        <v>63</v>
      </c>
      <c r="R15537" t="s">
        <v>64</v>
      </c>
      <c r="S15537" t="s">
        <v>41</v>
      </c>
      <c r="T15537" t="s">
        <v>42</v>
      </c>
      <c r="U15537" t="s">
        <v>43</v>
      </c>
    </row>
    <row r="15538" spans="1:21" x14ac:dyDescent="0.3">
      <c r="A15538">
        <v>15537</v>
      </c>
      <c r="B15538" t="s">
        <v>2400</v>
      </c>
      <c r="C15538" s="1">
        <v>44831</v>
      </c>
      <c r="D15538" s="1">
        <v>44386</v>
      </c>
      <c r="E15538" t="s">
        <v>2401</v>
      </c>
      <c r="F15538" t="s">
        <v>2402</v>
      </c>
      <c r="G15538" t="s">
        <v>2403</v>
      </c>
      <c r="H15538" t="s">
        <v>24</v>
      </c>
      <c r="I15538">
        <v>-437939024.66666698</v>
      </c>
      <c r="J15538" t="s">
        <v>25</v>
      </c>
      <c r="K15538">
        <v>190</v>
      </c>
      <c r="L15538">
        <f t="shared" si="242"/>
        <v>285</v>
      </c>
      <c r="M15538">
        <v>2</v>
      </c>
      <c r="N15538">
        <v>89.84</v>
      </c>
      <c r="O15538">
        <v>89.27</v>
      </c>
      <c r="P15538" t="s">
        <v>50</v>
      </c>
      <c r="Q15538" t="s">
        <v>27</v>
      </c>
      <c r="R15538" t="s">
        <v>75</v>
      </c>
      <c r="S15538" t="s">
        <v>52</v>
      </c>
      <c r="T15538" t="s">
        <v>53</v>
      </c>
      <c r="U15538" t="s">
        <v>54</v>
      </c>
    </row>
    <row r="15539" spans="1:21" x14ac:dyDescent="0.3">
      <c r="A15539">
        <v>15538</v>
      </c>
      <c r="B15539" t="s">
        <v>2404</v>
      </c>
      <c r="C15539" s="1">
        <v>44218</v>
      </c>
      <c r="D15539" s="1">
        <v>43822</v>
      </c>
      <c r="E15539" t="s">
        <v>2405</v>
      </c>
      <c r="F15539" t="s">
        <v>2406</v>
      </c>
      <c r="G15539" t="s">
        <v>2407</v>
      </c>
      <c r="H15539" t="s">
        <v>1390</v>
      </c>
      <c r="I15539">
        <v>-438099072.66666698</v>
      </c>
      <c r="J15539" t="s">
        <v>1391</v>
      </c>
      <c r="K15539">
        <v>98</v>
      </c>
      <c r="L15539">
        <f t="shared" si="242"/>
        <v>147</v>
      </c>
      <c r="M15539">
        <v>1</v>
      </c>
      <c r="N15539">
        <v>17.399999999999999</v>
      </c>
      <c r="O15539">
        <v>26.15</v>
      </c>
      <c r="P15539" t="s">
        <v>62</v>
      </c>
      <c r="Q15539" t="s">
        <v>39</v>
      </c>
      <c r="R15539" t="s">
        <v>86</v>
      </c>
      <c r="S15539" t="s">
        <v>65</v>
      </c>
      <c r="T15539" t="s">
        <v>66</v>
      </c>
      <c r="U15539" t="s">
        <v>67</v>
      </c>
    </row>
    <row r="15540" spans="1:21" x14ac:dyDescent="0.3">
      <c r="A15540">
        <v>15539</v>
      </c>
      <c r="B15540" t="s">
        <v>2408</v>
      </c>
      <c r="C15540" s="1">
        <v>44129</v>
      </c>
      <c r="D15540" s="1">
        <v>44838</v>
      </c>
      <c r="E15540" t="s">
        <v>2409</v>
      </c>
      <c r="F15540" t="s">
        <v>2410</v>
      </c>
      <c r="G15540" t="s">
        <v>2411</v>
      </c>
      <c r="H15540" t="s">
        <v>24</v>
      </c>
      <c r="I15540" t="s">
        <v>8844</v>
      </c>
      <c r="J15540" t="s">
        <v>25</v>
      </c>
      <c r="K15540">
        <v>168.27</v>
      </c>
      <c r="L15540">
        <f t="shared" si="242"/>
        <v>252.40500000000003</v>
      </c>
      <c r="M15540">
        <v>3</v>
      </c>
      <c r="N15540">
        <v>91.41</v>
      </c>
      <c r="O15540">
        <v>57.91</v>
      </c>
      <c r="P15540" t="s">
        <v>74</v>
      </c>
      <c r="Q15540" t="s">
        <v>39</v>
      </c>
      <c r="R15540" t="s">
        <v>28</v>
      </c>
      <c r="S15540" t="s">
        <v>76</v>
      </c>
      <c r="T15540" t="s">
        <v>77</v>
      </c>
      <c r="U15540" t="s">
        <v>78</v>
      </c>
    </row>
    <row r="15541" spans="1:21" x14ac:dyDescent="0.3">
      <c r="A15541">
        <v>15540</v>
      </c>
      <c r="B15541" t="s">
        <v>2412</v>
      </c>
      <c r="C15541" s="1">
        <v>43954</v>
      </c>
      <c r="D15541" s="1">
        <v>44294</v>
      </c>
      <c r="E15541" t="s">
        <v>2413</v>
      </c>
      <c r="F15541" t="s">
        <v>2414</v>
      </c>
      <c r="G15541" t="s">
        <v>2415</v>
      </c>
      <c r="H15541" t="s">
        <v>281</v>
      </c>
      <c r="I15541">
        <v>817266474</v>
      </c>
      <c r="J15541" t="s">
        <v>282</v>
      </c>
      <c r="K15541">
        <v>124.62</v>
      </c>
      <c r="L15541">
        <f t="shared" si="242"/>
        <v>186.93</v>
      </c>
      <c r="M15541">
        <v>3</v>
      </c>
      <c r="N15541">
        <v>9.7100000000000009</v>
      </c>
      <c r="O15541">
        <v>31.19</v>
      </c>
      <c r="P15541" t="s">
        <v>85</v>
      </c>
      <c r="Q15541" t="s">
        <v>63</v>
      </c>
      <c r="R15541" t="s">
        <v>40</v>
      </c>
      <c r="S15541" t="s">
        <v>87</v>
      </c>
      <c r="T15541" t="s">
        <v>88</v>
      </c>
      <c r="U15541" t="s">
        <v>89</v>
      </c>
    </row>
    <row r="15542" spans="1:21" x14ac:dyDescent="0.3">
      <c r="A15542">
        <v>15541</v>
      </c>
      <c r="B15542" t="s">
        <v>2416</v>
      </c>
      <c r="C15542" s="1">
        <v>44079</v>
      </c>
      <c r="D15542" s="1">
        <v>44806</v>
      </c>
      <c r="E15542" t="s">
        <v>2417</v>
      </c>
      <c r="F15542" t="s">
        <v>2418</v>
      </c>
      <c r="G15542" t="s">
        <v>2329</v>
      </c>
      <c r="H15542" t="s">
        <v>24</v>
      </c>
      <c r="I15542">
        <v>817713438</v>
      </c>
      <c r="J15542" t="s">
        <v>25</v>
      </c>
      <c r="K15542">
        <v>144.09</v>
      </c>
      <c r="L15542">
        <f t="shared" si="242"/>
        <v>216.13499999999999</v>
      </c>
      <c r="M15542">
        <v>2</v>
      </c>
      <c r="N15542">
        <v>80.34</v>
      </c>
      <c r="O15542">
        <v>82.75</v>
      </c>
      <c r="P15542" t="s">
        <v>26</v>
      </c>
      <c r="Q15542" t="s">
        <v>27</v>
      </c>
      <c r="R15542" t="s">
        <v>51</v>
      </c>
      <c r="S15542" t="s">
        <v>29</v>
      </c>
      <c r="T15542" t="s">
        <v>30</v>
      </c>
      <c r="U15542" t="s">
        <v>31</v>
      </c>
    </row>
    <row r="15543" spans="1:21" x14ac:dyDescent="0.3">
      <c r="A15543">
        <v>15542</v>
      </c>
      <c r="B15543" t="s">
        <v>2419</v>
      </c>
      <c r="C15543" s="1">
        <v>44606</v>
      </c>
      <c r="D15543" s="1">
        <v>44657</v>
      </c>
      <c r="E15543" t="s">
        <v>2420</v>
      </c>
      <c r="F15543" t="s">
        <v>2421</v>
      </c>
      <c r="G15543" t="s">
        <v>2422</v>
      </c>
      <c r="H15543" t="s">
        <v>100</v>
      </c>
      <c r="I15543" t="s">
        <v>8845</v>
      </c>
      <c r="J15543" t="s">
        <v>102</v>
      </c>
      <c r="K15543">
        <v>101.6</v>
      </c>
      <c r="L15543">
        <f t="shared" si="242"/>
        <v>152.39999999999998</v>
      </c>
      <c r="M15543">
        <v>1</v>
      </c>
      <c r="N15543">
        <v>54.08</v>
      </c>
      <c r="O15543">
        <v>89.17</v>
      </c>
      <c r="P15543" t="s">
        <v>38</v>
      </c>
      <c r="Q15543" t="s">
        <v>39</v>
      </c>
      <c r="R15543" t="s">
        <v>64</v>
      </c>
      <c r="S15543" t="s">
        <v>41</v>
      </c>
      <c r="T15543" t="s">
        <v>42</v>
      </c>
      <c r="U15543" t="s">
        <v>43</v>
      </c>
    </row>
    <row r="15544" spans="1:21" x14ac:dyDescent="0.3">
      <c r="A15544">
        <v>15543</v>
      </c>
      <c r="B15544" t="s">
        <v>2423</v>
      </c>
      <c r="C15544" s="1">
        <v>44101</v>
      </c>
      <c r="D15544" s="1">
        <v>44691</v>
      </c>
      <c r="E15544" t="s">
        <v>2424</v>
      </c>
      <c r="F15544" t="s">
        <v>2425</v>
      </c>
      <c r="G15544" t="s">
        <v>2426</v>
      </c>
      <c r="H15544" t="s">
        <v>156</v>
      </c>
      <c r="I15544" t="s">
        <v>8846</v>
      </c>
      <c r="J15544" t="s">
        <v>157</v>
      </c>
      <c r="K15544">
        <v>93.13</v>
      </c>
      <c r="L15544">
        <f t="shared" si="242"/>
        <v>139.69499999999999</v>
      </c>
      <c r="M15544">
        <v>2</v>
      </c>
      <c r="N15544">
        <v>98.01</v>
      </c>
      <c r="O15544">
        <v>28.45</v>
      </c>
      <c r="P15544" t="s">
        <v>50</v>
      </c>
      <c r="Q15544" t="s">
        <v>39</v>
      </c>
      <c r="R15544" t="s">
        <v>75</v>
      </c>
      <c r="S15544" t="s">
        <v>52</v>
      </c>
      <c r="T15544" t="s">
        <v>53</v>
      </c>
      <c r="U15544" t="s">
        <v>54</v>
      </c>
    </row>
    <row r="15545" spans="1:21" x14ac:dyDescent="0.3">
      <c r="A15545">
        <v>15544</v>
      </c>
      <c r="B15545" t="s">
        <v>2427</v>
      </c>
      <c r="C15545" s="1">
        <v>44332</v>
      </c>
      <c r="D15545" s="1">
        <v>44314</v>
      </c>
      <c r="E15545" t="s">
        <v>2428</v>
      </c>
      <c r="F15545" t="s">
        <v>2429</v>
      </c>
      <c r="G15545" t="s">
        <v>2430</v>
      </c>
      <c r="H15545" t="s">
        <v>353</v>
      </c>
      <c r="I15545">
        <v>1000677215</v>
      </c>
      <c r="J15545" t="s">
        <v>354</v>
      </c>
      <c r="K15545">
        <v>44.57</v>
      </c>
      <c r="L15545">
        <f t="shared" si="242"/>
        <v>66.855000000000004</v>
      </c>
      <c r="M15545">
        <v>3</v>
      </c>
      <c r="N15545">
        <v>99.24</v>
      </c>
      <c r="O15545">
        <v>70.86</v>
      </c>
      <c r="P15545" t="s">
        <v>62</v>
      </c>
      <c r="Q15545" t="s">
        <v>63</v>
      </c>
      <c r="R15545" t="s">
        <v>86</v>
      </c>
      <c r="S15545" t="s">
        <v>65</v>
      </c>
      <c r="T15545" t="s">
        <v>66</v>
      </c>
      <c r="U15545" t="s">
        <v>67</v>
      </c>
    </row>
    <row r="15546" spans="1:21" x14ac:dyDescent="0.3">
      <c r="A15546">
        <v>15545</v>
      </c>
      <c r="B15546" t="s">
        <v>2431</v>
      </c>
      <c r="C15546" s="1">
        <v>44744</v>
      </c>
      <c r="D15546" s="1">
        <v>44224</v>
      </c>
      <c r="E15546" t="s">
        <v>2432</v>
      </c>
      <c r="F15546" t="s">
        <v>2433</v>
      </c>
      <c r="G15546" t="s">
        <v>2434</v>
      </c>
      <c r="H15546" t="s">
        <v>100</v>
      </c>
      <c r="I15546">
        <v>1001224580</v>
      </c>
      <c r="J15546" t="s">
        <v>102</v>
      </c>
      <c r="K15546">
        <v>91.84</v>
      </c>
      <c r="L15546">
        <f t="shared" si="242"/>
        <v>137.76</v>
      </c>
      <c r="M15546">
        <v>2</v>
      </c>
      <c r="N15546">
        <v>30</v>
      </c>
      <c r="O15546">
        <v>45.51</v>
      </c>
      <c r="P15546" t="s">
        <v>74</v>
      </c>
      <c r="Q15546" t="s">
        <v>27</v>
      </c>
      <c r="R15546" t="s">
        <v>28</v>
      </c>
      <c r="S15546" t="s">
        <v>76</v>
      </c>
      <c r="T15546" t="s">
        <v>77</v>
      </c>
      <c r="U15546" t="s">
        <v>78</v>
      </c>
    </row>
    <row r="15547" spans="1:21" x14ac:dyDescent="0.3">
      <c r="A15547">
        <v>15546</v>
      </c>
      <c r="B15547" t="s">
        <v>2435</v>
      </c>
      <c r="C15547" s="1">
        <v>44253</v>
      </c>
      <c r="D15547" s="1">
        <v>44431</v>
      </c>
      <c r="E15547" t="s">
        <v>2436</v>
      </c>
      <c r="F15547" t="s">
        <v>2437</v>
      </c>
      <c r="G15547" t="s">
        <v>2438</v>
      </c>
      <c r="H15547" t="s">
        <v>94</v>
      </c>
      <c r="I15547" t="s">
        <v>8847</v>
      </c>
      <c r="J15547" t="s">
        <v>95</v>
      </c>
      <c r="K15547">
        <v>133.16999999999999</v>
      </c>
      <c r="L15547">
        <f t="shared" si="242"/>
        <v>199.755</v>
      </c>
      <c r="M15547">
        <v>1</v>
      </c>
      <c r="N15547">
        <v>37.04</v>
      </c>
      <c r="O15547">
        <v>50.21</v>
      </c>
      <c r="P15547" t="s">
        <v>85</v>
      </c>
      <c r="Q15547" t="s">
        <v>39</v>
      </c>
      <c r="R15547" t="s">
        <v>40</v>
      </c>
      <c r="S15547" t="s">
        <v>87</v>
      </c>
      <c r="T15547" t="s">
        <v>88</v>
      </c>
      <c r="U15547" t="s">
        <v>89</v>
      </c>
    </row>
    <row r="15548" spans="1:21" x14ac:dyDescent="0.3">
      <c r="A15548">
        <v>15547</v>
      </c>
      <c r="B15548" t="s">
        <v>2439</v>
      </c>
      <c r="C15548" s="1">
        <v>43866</v>
      </c>
      <c r="D15548" s="1">
        <v>44069</v>
      </c>
      <c r="E15548" t="s">
        <v>2440</v>
      </c>
      <c r="F15548" t="s">
        <v>2441</v>
      </c>
      <c r="G15548" t="s">
        <v>2442</v>
      </c>
      <c r="H15548" t="s">
        <v>24</v>
      </c>
      <c r="I15548">
        <v>693683</v>
      </c>
      <c r="J15548" t="s">
        <v>25</v>
      </c>
      <c r="K15548">
        <v>52.08</v>
      </c>
      <c r="L15548">
        <f t="shared" si="242"/>
        <v>78.12</v>
      </c>
      <c r="M15548">
        <v>3</v>
      </c>
      <c r="N15548">
        <v>24</v>
      </c>
      <c r="O15548">
        <v>31.46</v>
      </c>
      <c r="P15548" t="s">
        <v>26</v>
      </c>
      <c r="Q15548" t="s">
        <v>39</v>
      </c>
      <c r="R15548" t="s">
        <v>51</v>
      </c>
      <c r="S15548" t="s">
        <v>29</v>
      </c>
      <c r="T15548" t="s">
        <v>30</v>
      </c>
      <c r="U15548" t="s">
        <v>31</v>
      </c>
    </row>
    <row r="15549" spans="1:21" x14ac:dyDescent="0.3">
      <c r="A15549">
        <v>15548</v>
      </c>
      <c r="B15549" t="s">
        <v>2443</v>
      </c>
      <c r="C15549" s="1">
        <v>44240</v>
      </c>
      <c r="D15549" s="1">
        <v>44182</v>
      </c>
      <c r="E15549" t="s">
        <v>2444</v>
      </c>
      <c r="F15549" t="s">
        <v>2445</v>
      </c>
      <c r="G15549" t="s">
        <v>2446</v>
      </c>
      <c r="H15549" t="s">
        <v>698</v>
      </c>
      <c r="I15549" t="s">
        <v>8848</v>
      </c>
      <c r="J15549" t="s">
        <v>699</v>
      </c>
      <c r="K15549">
        <v>83.99</v>
      </c>
      <c r="L15549">
        <f t="shared" si="242"/>
        <v>125.98499999999999</v>
      </c>
      <c r="M15549">
        <v>3</v>
      </c>
      <c r="N15549">
        <v>10</v>
      </c>
      <c r="O15549">
        <v>97.38</v>
      </c>
      <c r="P15549" t="s">
        <v>38</v>
      </c>
      <c r="Q15549" t="s">
        <v>63</v>
      </c>
      <c r="R15549" t="s">
        <v>64</v>
      </c>
      <c r="S15549" t="s">
        <v>41</v>
      </c>
      <c r="T15549" t="s">
        <v>42</v>
      </c>
      <c r="U15549" t="s">
        <v>43</v>
      </c>
    </row>
    <row r="15550" spans="1:21" x14ac:dyDescent="0.3">
      <c r="A15550">
        <v>15549</v>
      </c>
      <c r="B15550" t="s">
        <v>2447</v>
      </c>
      <c r="C15550" s="1">
        <v>44237</v>
      </c>
      <c r="D15550" s="1">
        <v>44759</v>
      </c>
      <c r="E15550" t="s">
        <v>2448</v>
      </c>
      <c r="F15550" t="s">
        <v>2449</v>
      </c>
      <c r="G15550" t="s">
        <v>2450</v>
      </c>
      <c r="H15550" t="s">
        <v>217</v>
      </c>
      <c r="I15550">
        <v>34533</v>
      </c>
      <c r="J15550" t="s">
        <v>218</v>
      </c>
      <c r="K15550">
        <v>69.38</v>
      </c>
      <c r="L15550">
        <f t="shared" si="242"/>
        <v>104.07</v>
      </c>
      <c r="M15550">
        <v>2</v>
      </c>
      <c r="N15550">
        <v>53.53</v>
      </c>
      <c r="O15550">
        <v>78.48</v>
      </c>
      <c r="P15550" t="s">
        <v>50</v>
      </c>
      <c r="Q15550" t="s">
        <v>27</v>
      </c>
      <c r="R15550" t="s">
        <v>75</v>
      </c>
      <c r="S15550" t="s">
        <v>52</v>
      </c>
      <c r="T15550" t="s">
        <v>53</v>
      </c>
      <c r="U15550" t="s">
        <v>54</v>
      </c>
    </row>
    <row r="15551" spans="1:21" x14ac:dyDescent="0.3">
      <c r="A15551">
        <v>15550</v>
      </c>
      <c r="B15551" t="s">
        <v>2451</v>
      </c>
      <c r="C15551" s="1">
        <v>44548</v>
      </c>
      <c r="D15551" s="1">
        <v>44421</v>
      </c>
      <c r="E15551" t="s">
        <v>2452</v>
      </c>
      <c r="F15551" t="s">
        <v>2453</v>
      </c>
      <c r="G15551" t="s">
        <v>2454</v>
      </c>
      <c r="H15551" t="s">
        <v>529</v>
      </c>
      <c r="I15551" t="s">
        <v>8848</v>
      </c>
      <c r="J15551" t="s">
        <v>530</v>
      </c>
      <c r="K15551">
        <v>119.8</v>
      </c>
      <c r="L15551">
        <f t="shared" si="242"/>
        <v>179.7</v>
      </c>
      <c r="M15551">
        <v>1</v>
      </c>
      <c r="N15551">
        <v>23</v>
      </c>
      <c r="O15551">
        <v>56.68</v>
      </c>
      <c r="P15551" t="s">
        <v>62</v>
      </c>
      <c r="Q15551" t="s">
        <v>39</v>
      </c>
      <c r="R15551" t="s">
        <v>86</v>
      </c>
      <c r="S15551" t="s">
        <v>65</v>
      </c>
      <c r="T15551" t="s">
        <v>66</v>
      </c>
      <c r="U15551" t="s">
        <v>67</v>
      </c>
    </row>
    <row r="15552" spans="1:21" x14ac:dyDescent="0.3">
      <c r="A15552">
        <v>15551</v>
      </c>
      <c r="B15552" t="s">
        <v>2455</v>
      </c>
      <c r="C15552" s="1">
        <v>43895</v>
      </c>
      <c r="D15552" s="1">
        <v>43767</v>
      </c>
      <c r="E15552" t="s">
        <v>2456</v>
      </c>
      <c r="F15552" t="s">
        <v>2457</v>
      </c>
      <c r="G15552" t="s">
        <v>2458</v>
      </c>
      <c r="H15552" t="s">
        <v>24</v>
      </c>
      <c r="I15552">
        <v>354629</v>
      </c>
      <c r="J15552" t="s">
        <v>25</v>
      </c>
      <c r="K15552">
        <v>125</v>
      </c>
      <c r="L15552">
        <f t="shared" si="242"/>
        <v>187.5</v>
      </c>
      <c r="M15552">
        <v>2</v>
      </c>
      <c r="N15552">
        <v>73.09</v>
      </c>
      <c r="O15552">
        <v>25.46</v>
      </c>
      <c r="P15552" t="s">
        <v>74</v>
      </c>
      <c r="Q15552" t="s">
        <v>39</v>
      </c>
      <c r="R15552" t="s">
        <v>28</v>
      </c>
      <c r="S15552" t="s">
        <v>76</v>
      </c>
      <c r="T15552" t="s">
        <v>77</v>
      </c>
      <c r="U15552" t="s">
        <v>78</v>
      </c>
    </row>
    <row r="15553" spans="1:21" x14ac:dyDescent="0.3">
      <c r="A15553">
        <v>15552</v>
      </c>
      <c r="B15553" t="s">
        <v>2459</v>
      </c>
      <c r="C15553" s="1">
        <v>43972</v>
      </c>
      <c r="D15553" s="1">
        <v>44405</v>
      </c>
      <c r="E15553" t="s">
        <v>2460</v>
      </c>
      <c r="F15553" t="s">
        <v>2461</v>
      </c>
      <c r="G15553" t="s">
        <v>2462</v>
      </c>
      <c r="H15553" t="s">
        <v>2463</v>
      </c>
      <c r="I15553" t="s">
        <v>8846</v>
      </c>
      <c r="J15553" t="s">
        <v>2464</v>
      </c>
      <c r="K15553">
        <v>235</v>
      </c>
      <c r="L15553">
        <f t="shared" si="242"/>
        <v>352.5</v>
      </c>
      <c r="M15553">
        <v>3</v>
      </c>
      <c r="N15553">
        <v>20.329999999999998</v>
      </c>
      <c r="O15553">
        <v>84.22</v>
      </c>
      <c r="P15553" t="s">
        <v>85</v>
      </c>
      <c r="Q15553" t="s">
        <v>63</v>
      </c>
      <c r="R15553" t="s">
        <v>28</v>
      </c>
      <c r="S15553" t="s">
        <v>87</v>
      </c>
      <c r="T15553" t="s">
        <v>88</v>
      </c>
      <c r="U15553" t="s">
        <v>89</v>
      </c>
    </row>
    <row r="15554" spans="1:21" x14ac:dyDescent="0.3">
      <c r="A15554">
        <v>15553</v>
      </c>
      <c r="B15554" t="s">
        <v>2465</v>
      </c>
      <c r="C15554" s="1">
        <v>44777</v>
      </c>
      <c r="D15554" s="1">
        <v>44542</v>
      </c>
      <c r="E15554" t="s">
        <v>2466</v>
      </c>
      <c r="F15554" t="s">
        <v>2467</v>
      </c>
      <c r="G15554" t="s">
        <v>2468</v>
      </c>
      <c r="H15554" t="s">
        <v>24</v>
      </c>
      <c r="I15554">
        <v>-438259120.66666698</v>
      </c>
      <c r="J15554" t="s">
        <v>25</v>
      </c>
      <c r="K15554">
        <v>75</v>
      </c>
      <c r="L15554">
        <f t="shared" si="242"/>
        <v>112.5</v>
      </c>
      <c r="M15554">
        <v>2</v>
      </c>
      <c r="N15554">
        <v>9.1199999999999992</v>
      </c>
      <c r="O15554">
        <v>7.13</v>
      </c>
      <c r="P15554" t="s">
        <v>26</v>
      </c>
      <c r="Q15554" t="s">
        <v>27</v>
      </c>
      <c r="R15554" t="s">
        <v>40</v>
      </c>
      <c r="S15554" t="s">
        <v>29</v>
      </c>
      <c r="T15554" t="s">
        <v>30</v>
      </c>
      <c r="U15554" t="s">
        <v>31</v>
      </c>
    </row>
    <row r="15555" spans="1:21" x14ac:dyDescent="0.3">
      <c r="A15555">
        <v>15554</v>
      </c>
      <c r="B15555" t="s">
        <v>2469</v>
      </c>
      <c r="C15555" s="1">
        <v>43733</v>
      </c>
      <c r="D15555" s="1">
        <v>44699</v>
      </c>
      <c r="E15555" t="s">
        <v>2470</v>
      </c>
      <c r="F15555" t="s">
        <v>2471</v>
      </c>
      <c r="G15555" t="s">
        <v>2472</v>
      </c>
      <c r="H15555" t="s">
        <v>2342</v>
      </c>
      <c r="I15555">
        <v>-438419168.66666698</v>
      </c>
      <c r="J15555" t="s">
        <v>2343</v>
      </c>
      <c r="K15555">
        <v>220</v>
      </c>
      <c r="L15555">
        <f t="shared" ref="L15555:L15618" si="243">K15555+(50*K15555/100)</f>
        <v>330</v>
      </c>
      <c r="M15555">
        <v>1</v>
      </c>
      <c r="N15555">
        <v>67.77</v>
      </c>
      <c r="O15555">
        <v>17.95</v>
      </c>
      <c r="P15555" t="s">
        <v>38</v>
      </c>
      <c r="Q15555" t="s">
        <v>39</v>
      </c>
      <c r="R15555" t="s">
        <v>51</v>
      </c>
      <c r="S15555" t="s">
        <v>41</v>
      </c>
      <c r="T15555" t="s">
        <v>42</v>
      </c>
      <c r="U15555" t="s">
        <v>43</v>
      </c>
    </row>
    <row r="15556" spans="1:21" x14ac:dyDescent="0.3">
      <c r="A15556">
        <v>15555</v>
      </c>
      <c r="B15556" t="s">
        <v>2473</v>
      </c>
      <c r="C15556" s="1">
        <v>44557</v>
      </c>
      <c r="D15556" s="1">
        <v>43841</v>
      </c>
      <c r="E15556" t="s">
        <v>2474</v>
      </c>
      <c r="F15556" t="s">
        <v>2475</v>
      </c>
      <c r="G15556" t="s">
        <v>2476</v>
      </c>
      <c r="H15556" t="s">
        <v>156</v>
      </c>
      <c r="I15556">
        <v>-438579216.66666698</v>
      </c>
      <c r="J15556" t="s">
        <v>157</v>
      </c>
      <c r="K15556">
        <v>320</v>
      </c>
      <c r="L15556">
        <f t="shared" si="243"/>
        <v>480</v>
      </c>
      <c r="M15556">
        <v>3</v>
      </c>
      <c r="N15556">
        <v>35.44</v>
      </c>
      <c r="O15556">
        <v>22.2</v>
      </c>
      <c r="P15556" t="s">
        <v>50</v>
      </c>
      <c r="Q15556" t="s">
        <v>39</v>
      </c>
      <c r="R15556" t="s">
        <v>64</v>
      </c>
      <c r="S15556" t="s">
        <v>52</v>
      </c>
      <c r="T15556" t="s">
        <v>53</v>
      </c>
      <c r="U15556" t="s">
        <v>54</v>
      </c>
    </row>
    <row r="15557" spans="1:21" x14ac:dyDescent="0.3">
      <c r="A15557">
        <v>15556</v>
      </c>
      <c r="B15557" t="s">
        <v>2477</v>
      </c>
      <c r="C15557" s="1">
        <v>43722</v>
      </c>
      <c r="D15557" s="1">
        <v>44850</v>
      </c>
      <c r="E15557" t="s">
        <v>2478</v>
      </c>
      <c r="F15557" t="s">
        <v>2479</v>
      </c>
      <c r="G15557" t="s">
        <v>2480</v>
      </c>
      <c r="H15557" t="s">
        <v>353</v>
      </c>
      <c r="I15557" t="s">
        <v>8849</v>
      </c>
      <c r="J15557" t="s">
        <v>354</v>
      </c>
      <c r="K15557">
        <v>210</v>
      </c>
      <c r="L15557">
        <f t="shared" si="243"/>
        <v>315</v>
      </c>
      <c r="M15557">
        <v>3</v>
      </c>
      <c r="N15557">
        <v>31.2</v>
      </c>
      <c r="O15557">
        <v>95.26</v>
      </c>
      <c r="P15557" t="s">
        <v>62</v>
      </c>
      <c r="Q15557" t="s">
        <v>63</v>
      </c>
      <c r="R15557" t="s">
        <v>75</v>
      </c>
      <c r="S15557" t="s">
        <v>65</v>
      </c>
      <c r="T15557" t="s">
        <v>66</v>
      </c>
      <c r="U15557" t="s">
        <v>67</v>
      </c>
    </row>
    <row r="15558" spans="1:21" x14ac:dyDescent="0.3">
      <c r="A15558">
        <v>15557</v>
      </c>
      <c r="B15558" t="s">
        <v>2481</v>
      </c>
      <c r="C15558" s="1">
        <v>44756</v>
      </c>
      <c r="D15558" s="1">
        <v>44103</v>
      </c>
      <c r="E15558" t="s">
        <v>2482</v>
      </c>
      <c r="F15558" t="s">
        <v>2483</v>
      </c>
      <c r="G15558" t="s">
        <v>2484</v>
      </c>
      <c r="H15558" t="s">
        <v>83</v>
      </c>
      <c r="I15558">
        <v>818160402</v>
      </c>
      <c r="J15558" t="s">
        <v>84</v>
      </c>
      <c r="K15558">
        <v>310</v>
      </c>
      <c r="L15558">
        <f t="shared" si="243"/>
        <v>465</v>
      </c>
      <c r="M15558">
        <v>2</v>
      </c>
      <c r="N15558">
        <v>61.49</v>
      </c>
      <c r="O15558">
        <v>42.52</v>
      </c>
      <c r="P15558" t="s">
        <v>74</v>
      </c>
      <c r="Q15558" t="s">
        <v>27</v>
      </c>
      <c r="R15558" t="s">
        <v>86</v>
      </c>
      <c r="S15558" t="s">
        <v>76</v>
      </c>
      <c r="T15558" t="s">
        <v>77</v>
      </c>
      <c r="U15558" t="s">
        <v>78</v>
      </c>
    </row>
    <row r="15559" spans="1:21" x14ac:dyDescent="0.3">
      <c r="A15559">
        <v>15558</v>
      </c>
      <c r="B15559" t="s">
        <v>2485</v>
      </c>
      <c r="C15559" s="1">
        <v>44433</v>
      </c>
      <c r="D15559" s="1">
        <v>43916</v>
      </c>
      <c r="E15559" t="s">
        <v>2486</v>
      </c>
      <c r="F15559" t="s">
        <v>2487</v>
      </c>
      <c r="G15559" t="s">
        <v>2488</v>
      </c>
      <c r="H15559" t="s">
        <v>656</v>
      </c>
      <c r="I15559">
        <v>818607366</v>
      </c>
      <c r="J15559" t="s">
        <v>657</v>
      </c>
      <c r="K15559">
        <v>225</v>
      </c>
      <c r="L15559">
        <f t="shared" si="243"/>
        <v>337.5</v>
      </c>
      <c r="M15559">
        <v>1</v>
      </c>
      <c r="N15559">
        <v>91.14</v>
      </c>
      <c r="O15559">
        <v>74.55</v>
      </c>
      <c r="P15559" t="s">
        <v>85</v>
      </c>
      <c r="Q15559" t="s">
        <v>39</v>
      </c>
      <c r="R15559" t="s">
        <v>28</v>
      </c>
      <c r="S15559" t="s">
        <v>87</v>
      </c>
      <c r="T15559" t="s">
        <v>88</v>
      </c>
      <c r="U15559" t="s">
        <v>89</v>
      </c>
    </row>
    <row r="15560" spans="1:21" x14ac:dyDescent="0.3">
      <c r="A15560">
        <v>15559</v>
      </c>
      <c r="B15560" t="s">
        <v>2489</v>
      </c>
      <c r="C15560" s="1">
        <v>44034</v>
      </c>
      <c r="D15560" s="1">
        <v>44239</v>
      </c>
      <c r="E15560" t="s">
        <v>2490</v>
      </c>
      <c r="F15560" t="s">
        <v>2491</v>
      </c>
      <c r="G15560" t="s">
        <v>2492</v>
      </c>
      <c r="H15560" t="s">
        <v>2166</v>
      </c>
      <c r="I15560" t="s">
        <v>8850</v>
      </c>
      <c r="J15560" t="s">
        <v>2167</v>
      </c>
      <c r="K15560">
        <v>190</v>
      </c>
      <c r="L15560">
        <f t="shared" si="243"/>
        <v>285</v>
      </c>
      <c r="M15560">
        <v>2</v>
      </c>
      <c r="N15560">
        <v>97.48</v>
      </c>
      <c r="O15560">
        <v>84.75</v>
      </c>
      <c r="P15560" t="s">
        <v>26</v>
      </c>
      <c r="Q15560" t="s">
        <v>39</v>
      </c>
      <c r="R15560" t="s">
        <v>40</v>
      </c>
      <c r="S15560" t="s">
        <v>29</v>
      </c>
      <c r="T15560" t="s">
        <v>30</v>
      </c>
      <c r="U15560" t="s">
        <v>31</v>
      </c>
    </row>
    <row r="15561" spans="1:21" x14ac:dyDescent="0.3">
      <c r="A15561">
        <v>15560</v>
      </c>
      <c r="B15561" t="s">
        <v>2493</v>
      </c>
      <c r="C15561" s="1">
        <v>43822</v>
      </c>
      <c r="D15561" s="1">
        <v>44201</v>
      </c>
      <c r="E15561" t="s">
        <v>2494</v>
      </c>
      <c r="F15561" t="s">
        <v>2495</v>
      </c>
      <c r="G15561" t="s">
        <v>2496</v>
      </c>
      <c r="H15561" t="s">
        <v>1116</v>
      </c>
      <c r="I15561" t="s">
        <v>8851</v>
      </c>
      <c r="J15561" t="s">
        <v>1117</v>
      </c>
      <c r="K15561">
        <v>98</v>
      </c>
      <c r="L15561">
        <f t="shared" si="243"/>
        <v>147</v>
      </c>
      <c r="M15561">
        <v>3</v>
      </c>
      <c r="N15561">
        <v>68.89</v>
      </c>
      <c r="O15561">
        <v>56.75</v>
      </c>
      <c r="P15561" t="s">
        <v>38</v>
      </c>
      <c r="Q15561" t="s">
        <v>63</v>
      </c>
      <c r="R15561" t="s">
        <v>51</v>
      </c>
      <c r="S15561" t="s">
        <v>41</v>
      </c>
      <c r="T15561" t="s">
        <v>42</v>
      </c>
      <c r="U15561" t="s">
        <v>43</v>
      </c>
    </row>
    <row r="15562" spans="1:21" x14ac:dyDescent="0.3">
      <c r="A15562">
        <v>15561</v>
      </c>
      <c r="B15562" t="s">
        <v>2497</v>
      </c>
      <c r="C15562" s="1">
        <v>44443</v>
      </c>
      <c r="D15562" s="1">
        <v>44270</v>
      </c>
      <c r="E15562" t="s">
        <v>2498</v>
      </c>
      <c r="F15562" t="s">
        <v>2499</v>
      </c>
      <c r="G15562" t="s">
        <v>2500</v>
      </c>
      <c r="H15562" t="s">
        <v>115</v>
      </c>
      <c r="I15562">
        <v>1001771945</v>
      </c>
      <c r="J15562" t="s">
        <v>116</v>
      </c>
      <c r="K15562">
        <v>168.27</v>
      </c>
      <c r="L15562">
        <f t="shared" si="243"/>
        <v>252.40500000000003</v>
      </c>
      <c r="M15562">
        <v>2</v>
      </c>
      <c r="N15562">
        <v>47.84</v>
      </c>
      <c r="O15562">
        <v>31.2</v>
      </c>
      <c r="P15562" t="s">
        <v>50</v>
      </c>
      <c r="Q15562" t="s">
        <v>27</v>
      </c>
      <c r="R15562" t="s">
        <v>64</v>
      </c>
      <c r="S15562" t="s">
        <v>52</v>
      </c>
      <c r="T15562" t="s">
        <v>53</v>
      </c>
      <c r="U15562" t="s">
        <v>54</v>
      </c>
    </row>
    <row r="15563" spans="1:21" x14ac:dyDescent="0.3">
      <c r="A15563">
        <v>15562</v>
      </c>
      <c r="B15563" t="s">
        <v>2501</v>
      </c>
      <c r="C15563" s="1">
        <v>43888</v>
      </c>
      <c r="D15563" s="1">
        <v>44886</v>
      </c>
      <c r="E15563" t="s">
        <v>2502</v>
      </c>
      <c r="F15563" t="s">
        <v>2503</v>
      </c>
      <c r="G15563" t="s">
        <v>2504</v>
      </c>
      <c r="H15563" t="s">
        <v>2280</v>
      </c>
      <c r="I15563">
        <v>1002319310</v>
      </c>
      <c r="J15563" t="s">
        <v>2281</v>
      </c>
      <c r="K15563">
        <v>124.62</v>
      </c>
      <c r="L15563">
        <f t="shared" si="243"/>
        <v>186.93</v>
      </c>
      <c r="M15563">
        <v>1</v>
      </c>
      <c r="N15563">
        <v>94.76</v>
      </c>
      <c r="O15563">
        <v>56.95</v>
      </c>
      <c r="P15563" t="s">
        <v>62</v>
      </c>
      <c r="Q15563" t="s">
        <v>39</v>
      </c>
      <c r="R15563" t="s">
        <v>75</v>
      </c>
      <c r="S15563" t="s">
        <v>65</v>
      </c>
      <c r="T15563" t="s">
        <v>66</v>
      </c>
      <c r="U15563" t="s">
        <v>67</v>
      </c>
    </row>
    <row r="15564" spans="1:21" x14ac:dyDescent="0.3">
      <c r="A15564">
        <v>15563</v>
      </c>
      <c r="B15564" t="s">
        <v>2505</v>
      </c>
      <c r="C15564" s="1">
        <v>44478</v>
      </c>
      <c r="D15564" s="1">
        <v>43836</v>
      </c>
      <c r="E15564" t="s">
        <v>2506</v>
      </c>
      <c r="F15564" t="s">
        <v>2507</v>
      </c>
      <c r="G15564" t="s">
        <v>2508</v>
      </c>
      <c r="H15564" t="s">
        <v>417</v>
      </c>
      <c r="I15564" t="s">
        <v>8852</v>
      </c>
      <c r="J15564" t="s">
        <v>418</v>
      </c>
      <c r="K15564">
        <v>144.09</v>
      </c>
      <c r="L15564">
        <f t="shared" si="243"/>
        <v>216.13499999999999</v>
      </c>
      <c r="M15564">
        <v>3</v>
      </c>
      <c r="N15564">
        <v>20</v>
      </c>
      <c r="O15564">
        <v>54.82</v>
      </c>
      <c r="P15564" t="s">
        <v>74</v>
      </c>
      <c r="Q15564" t="s">
        <v>39</v>
      </c>
      <c r="R15564" t="s">
        <v>86</v>
      </c>
      <c r="S15564" t="s">
        <v>76</v>
      </c>
      <c r="T15564" t="s">
        <v>77</v>
      </c>
      <c r="U15564" t="s">
        <v>78</v>
      </c>
    </row>
    <row r="15565" spans="1:21" x14ac:dyDescent="0.3">
      <c r="A15565">
        <v>15564</v>
      </c>
      <c r="B15565" t="s">
        <v>2509</v>
      </c>
      <c r="C15565" s="1">
        <v>44597</v>
      </c>
      <c r="D15565" s="1">
        <v>44241</v>
      </c>
      <c r="E15565" t="s">
        <v>2510</v>
      </c>
      <c r="F15565" t="s">
        <v>2511</v>
      </c>
      <c r="G15565" t="s">
        <v>2512</v>
      </c>
      <c r="H15565" t="s">
        <v>162</v>
      </c>
      <c r="I15565">
        <v>693684</v>
      </c>
      <c r="J15565" t="s">
        <v>163</v>
      </c>
      <c r="K15565">
        <v>101.6</v>
      </c>
      <c r="L15565">
        <f t="shared" si="243"/>
        <v>152.39999999999998</v>
      </c>
      <c r="M15565">
        <v>3</v>
      </c>
      <c r="N15565">
        <v>15</v>
      </c>
      <c r="O15565">
        <v>85.69</v>
      </c>
      <c r="P15565" t="s">
        <v>85</v>
      </c>
      <c r="Q15565" t="s">
        <v>63</v>
      </c>
      <c r="R15565" t="s">
        <v>28</v>
      </c>
      <c r="S15565" t="s">
        <v>87</v>
      </c>
      <c r="T15565" t="s">
        <v>88</v>
      </c>
      <c r="U15565" t="s">
        <v>89</v>
      </c>
    </row>
    <row r="15566" spans="1:21" x14ac:dyDescent="0.3">
      <c r="A15566">
        <v>15565</v>
      </c>
      <c r="B15566" t="s">
        <v>2513</v>
      </c>
      <c r="C15566" s="1">
        <v>44596</v>
      </c>
      <c r="D15566" s="1">
        <v>44004</v>
      </c>
      <c r="E15566" t="s">
        <v>2514</v>
      </c>
      <c r="F15566" t="s">
        <v>2515</v>
      </c>
      <c r="G15566" t="s">
        <v>2516</v>
      </c>
      <c r="H15566" t="s">
        <v>417</v>
      </c>
      <c r="I15566" t="s">
        <v>8853</v>
      </c>
      <c r="J15566" t="s">
        <v>418</v>
      </c>
      <c r="K15566">
        <v>93.13</v>
      </c>
      <c r="L15566">
        <f t="shared" si="243"/>
        <v>139.69499999999999</v>
      </c>
      <c r="M15566">
        <v>2</v>
      </c>
      <c r="N15566">
        <v>10.52</v>
      </c>
      <c r="O15566">
        <v>62.33</v>
      </c>
      <c r="P15566" t="s">
        <v>26</v>
      </c>
      <c r="Q15566" t="s">
        <v>27</v>
      </c>
      <c r="R15566" t="s">
        <v>40</v>
      </c>
      <c r="S15566" t="s">
        <v>29</v>
      </c>
      <c r="T15566" t="s">
        <v>30</v>
      </c>
      <c r="U15566" t="s">
        <v>31</v>
      </c>
    </row>
    <row r="15567" spans="1:21" x14ac:dyDescent="0.3">
      <c r="A15567">
        <v>15566</v>
      </c>
      <c r="B15567" t="s">
        <v>2517</v>
      </c>
      <c r="C15567" s="1">
        <v>43857</v>
      </c>
      <c r="D15567" s="1">
        <v>44201</v>
      </c>
      <c r="E15567" t="s">
        <v>2518</v>
      </c>
      <c r="F15567" t="s">
        <v>2519</v>
      </c>
      <c r="G15567" t="s">
        <v>2520</v>
      </c>
      <c r="H15567" t="s">
        <v>417</v>
      </c>
      <c r="I15567">
        <v>34534</v>
      </c>
      <c r="J15567" t="s">
        <v>418</v>
      </c>
      <c r="K15567">
        <v>44.57</v>
      </c>
      <c r="L15567">
        <f t="shared" si="243"/>
        <v>66.855000000000004</v>
      </c>
      <c r="M15567">
        <v>1</v>
      </c>
      <c r="N15567">
        <v>11.23</v>
      </c>
      <c r="O15567">
        <v>12.55</v>
      </c>
      <c r="P15567" t="s">
        <v>38</v>
      </c>
      <c r="Q15567" t="s">
        <v>39</v>
      </c>
      <c r="R15567" t="s">
        <v>51</v>
      </c>
      <c r="S15567" t="s">
        <v>41</v>
      </c>
      <c r="T15567" t="s">
        <v>42</v>
      </c>
      <c r="U15567" t="s">
        <v>43</v>
      </c>
    </row>
    <row r="15568" spans="1:21" x14ac:dyDescent="0.3">
      <c r="A15568">
        <v>15567</v>
      </c>
      <c r="B15568" t="s">
        <v>2521</v>
      </c>
      <c r="C15568" s="1">
        <v>44748</v>
      </c>
      <c r="D15568" s="1">
        <v>44133</v>
      </c>
      <c r="E15568" t="s">
        <v>2522</v>
      </c>
      <c r="F15568" t="s">
        <v>2523</v>
      </c>
      <c r="G15568" t="s">
        <v>2524</v>
      </c>
      <c r="H15568" t="s">
        <v>100</v>
      </c>
      <c r="I15568" t="s">
        <v>8853</v>
      </c>
      <c r="J15568" t="s">
        <v>102</v>
      </c>
      <c r="K15568">
        <v>91.84</v>
      </c>
      <c r="L15568">
        <f t="shared" si="243"/>
        <v>137.76</v>
      </c>
      <c r="M15568">
        <v>2</v>
      </c>
      <c r="N15568">
        <v>51.05</v>
      </c>
      <c r="O15568">
        <v>70.38</v>
      </c>
      <c r="P15568" t="s">
        <v>50</v>
      </c>
      <c r="Q15568" t="s">
        <v>39</v>
      </c>
      <c r="R15568" t="s">
        <v>64</v>
      </c>
      <c r="S15568" t="s">
        <v>52</v>
      </c>
      <c r="T15568" t="s">
        <v>53</v>
      </c>
      <c r="U15568" t="s">
        <v>54</v>
      </c>
    </row>
    <row r="15569" spans="1:21" x14ac:dyDescent="0.3">
      <c r="A15569">
        <v>15568</v>
      </c>
      <c r="B15569" t="s">
        <v>2525</v>
      </c>
      <c r="C15569" s="1">
        <v>44740</v>
      </c>
      <c r="D15569" s="1">
        <v>44638</v>
      </c>
      <c r="E15569" t="s">
        <v>2526</v>
      </c>
      <c r="F15569" t="s">
        <v>2527</v>
      </c>
      <c r="G15569" t="s">
        <v>2528</v>
      </c>
      <c r="H15569" t="s">
        <v>172</v>
      </c>
      <c r="I15569">
        <v>354630</v>
      </c>
      <c r="J15569" t="s">
        <v>174</v>
      </c>
      <c r="K15569">
        <v>133.16999999999999</v>
      </c>
      <c r="L15569">
        <f t="shared" si="243"/>
        <v>199.755</v>
      </c>
      <c r="M15569">
        <v>3</v>
      </c>
      <c r="N15569">
        <v>89.84</v>
      </c>
      <c r="O15569">
        <v>38.75</v>
      </c>
      <c r="P15569" t="s">
        <v>62</v>
      </c>
      <c r="Q15569" t="s">
        <v>63</v>
      </c>
      <c r="R15569" t="s">
        <v>75</v>
      </c>
      <c r="S15569" t="s">
        <v>65</v>
      </c>
      <c r="T15569" t="s">
        <v>66</v>
      </c>
      <c r="U15569" t="s">
        <v>67</v>
      </c>
    </row>
    <row r="15570" spans="1:21" x14ac:dyDescent="0.3">
      <c r="A15570">
        <v>15569</v>
      </c>
      <c r="B15570" t="s">
        <v>2529</v>
      </c>
      <c r="C15570" s="1">
        <v>44643</v>
      </c>
      <c r="D15570" s="1">
        <v>43820</v>
      </c>
      <c r="E15570" t="s">
        <v>2530</v>
      </c>
      <c r="F15570" t="s">
        <v>2531</v>
      </c>
      <c r="G15570" t="s">
        <v>394</v>
      </c>
      <c r="H15570" t="s">
        <v>24</v>
      </c>
      <c r="I15570" t="s">
        <v>8851</v>
      </c>
      <c r="J15570" t="s">
        <v>25</v>
      </c>
      <c r="K15570">
        <v>52.08</v>
      </c>
      <c r="L15570">
        <f t="shared" si="243"/>
        <v>78.12</v>
      </c>
      <c r="M15570">
        <v>2</v>
      </c>
      <c r="N15570">
        <v>17.399999999999999</v>
      </c>
      <c r="O15570">
        <v>39.92</v>
      </c>
      <c r="P15570" t="s">
        <v>74</v>
      </c>
      <c r="Q15570" t="s">
        <v>27</v>
      </c>
      <c r="R15570" t="s">
        <v>86</v>
      </c>
      <c r="S15570" t="s">
        <v>76</v>
      </c>
      <c r="T15570" t="s">
        <v>77</v>
      </c>
      <c r="U15570" t="s">
        <v>78</v>
      </c>
    </row>
    <row r="15571" spans="1:21" x14ac:dyDescent="0.3">
      <c r="A15571">
        <v>15570</v>
      </c>
      <c r="B15571" t="s">
        <v>2532</v>
      </c>
      <c r="C15571" s="1">
        <v>44716</v>
      </c>
      <c r="D15571" s="1">
        <v>44053</v>
      </c>
      <c r="E15571" t="s">
        <v>2533</v>
      </c>
      <c r="F15571" t="s">
        <v>2534</v>
      </c>
      <c r="G15571" t="s">
        <v>2535</v>
      </c>
      <c r="H15571" t="s">
        <v>1136</v>
      </c>
      <c r="I15571">
        <v>-438739264.66666698</v>
      </c>
      <c r="J15571" t="s">
        <v>1137</v>
      </c>
      <c r="K15571">
        <v>83.99</v>
      </c>
      <c r="L15571">
        <f t="shared" si="243"/>
        <v>125.98499999999999</v>
      </c>
      <c r="M15571">
        <v>1</v>
      </c>
      <c r="N15571">
        <v>91.41</v>
      </c>
      <c r="O15571">
        <v>50.27</v>
      </c>
      <c r="P15571" t="s">
        <v>85</v>
      </c>
      <c r="Q15571" t="s">
        <v>39</v>
      </c>
      <c r="R15571" t="s">
        <v>28</v>
      </c>
      <c r="S15571" t="s">
        <v>87</v>
      </c>
      <c r="T15571" t="s">
        <v>88</v>
      </c>
      <c r="U15571" t="s">
        <v>89</v>
      </c>
    </row>
    <row r="15572" spans="1:21" x14ac:dyDescent="0.3">
      <c r="A15572">
        <v>15571</v>
      </c>
      <c r="B15572" t="s">
        <v>2536</v>
      </c>
      <c r="C15572" s="1">
        <v>44043</v>
      </c>
      <c r="D15572" s="1">
        <v>44625</v>
      </c>
      <c r="E15572" t="s">
        <v>2537</v>
      </c>
      <c r="F15572" t="s">
        <v>2538</v>
      </c>
      <c r="G15572" t="s">
        <v>2539</v>
      </c>
      <c r="H15572" t="s">
        <v>146</v>
      </c>
      <c r="I15572">
        <v>-438899312.66666698</v>
      </c>
      <c r="J15572" t="s">
        <v>147</v>
      </c>
      <c r="K15572">
        <v>69.38</v>
      </c>
      <c r="L15572">
        <f t="shared" si="243"/>
        <v>104.07</v>
      </c>
      <c r="M15572">
        <v>3</v>
      </c>
      <c r="N15572">
        <v>9.7100000000000009</v>
      </c>
      <c r="O15572">
        <v>69.040000000000006</v>
      </c>
      <c r="P15572" t="s">
        <v>26</v>
      </c>
      <c r="Q15572" t="s">
        <v>39</v>
      </c>
      <c r="R15572" t="s">
        <v>28</v>
      </c>
      <c r="S15572" t="s">
        <v>29</v>
      </c>
      <c r="T15572" t="s">
        <v>30</v>
      </c>
      <c r="U15572" t="s">
        <v>31</v>
      </c>
    </row>
    <row r="15573" spans="1:21" x14ac:dyDescent="0.3">
      <c r="A15573">
        <v>15572</v>
      </c>
      <c r="B15573" t="s">
        <v>2540</v>
      </c>
      <c r="C15573" s="1">
        <v>43892</v>
      </c>
      <c r="D15573" s="1">
        <v>44001</v>
      </c>
      <c r="E15573" t="s">
        <v>2541</v>
      </c>
      <c r="F15573" t="s">
        <v>2542</v>
      </c>
      <c r="G15573" t="s">
        <v>2543</v>
      </c>
      <c r="H15573" t="s">
        <v>156</v>
      </c>
      <c r="I15573">
        <v>-439059360.66666698</v>
      </c>
      <c r="J15573" t="s">
        <v>157</v>
      </c>
      <c r="K15573">
        <v>119.8</v>
      </c>
      <c r="L15573">
        <f t="shared" si="243"/>
        <v>179.7</v>
      </c>
      <c r="M15573">
        <v>3</v>
      </c>
      <c r="N15573">
        <v>80.34</v>
      </c>
      <c r="O15573">
        <v>34.06</v>
      </c>
      <c r="P15573" t="s">
        <v>38</v>
      </c>
      <c r="Q15573" t="s">
        <v>63</v>
      </c>
      <c r="R15573" t="s">
        <v>40</v>
      </c>
      <c r="S15573" t="s">
        <v>41</v>
      </c>
      <c r="T15573" t="s">
        <v>42</v>
      </c>
      <c r="U15573" t="s">
        <v>43</v>
      </c>
    </row>
    <row r="15574" spans="1:21" x14ac:dyDescent="0.3">
      <c r="A15574">
        <v>15573</v>
      </c>
      <c r="B15574" t="s">
        <v>2544</v>
      </c>
      <c r="C15574" s="1">
        <v>43758</v>
      </c>
      <c r="D15574" s="1">
        <v>44808</v>
      </c>
      <c r="E15574" t="s">
        <v>2545</v>
      </c>
      <c r="F15574" t="s">
        <v>2546</v>
      </c>
      <c r="G15574" t="s">
        <v>2547</v>
      </c>
      <c r="H15574" t="s">
        <v>24</v>
      </c>
      <c r="I15574" t="s">
        <v>8854</v>
      </c>
      <c r="J15574" t="s">
        <v>25</v>
      </c>
      <c r="K15574">
        <v>125</v>
      </c>
      <c r="L15574">
        <f t="shared" si="243"/>
        <v>187.5</v>
      </c>
      <c r="M15574">
        <v>2</v>
      </c>
      <c r="N15574">
        <v>54.08</v>
      </c>
      <c r="O15574">
        <v>71.84</v>
      </c>
      <c r="P15574" t="s">
        <v>50</v>
      </c>
      <c r="Q15574" t="s">
        <v>27</v>
      </c>
      <c r="R15574" t="s">
        <v>51</v>
      </c>
      <c r="S15574" t="s">
        <v>52</v>
      </c>
      <c r="T15574" t="s">
        <v>53</v>
      </c>
      <c r="U15574" t="s">
        <v>54</v>
      </c>
    </row>
    <row r="15575" spans="1:21" x14ac:dyDescent="0.3">
      <c r="A15575">
        <v>15574</v>
      </c>
      <c r="B15575" t="s">
        <v>2548</v>
      </c>
      <c r="C15575" s="1">
        <v>44932</v>
      </c>
      <c r="D15575" s="1">
        <v>44883</v>
      </c>
      <c r="E15575" t="s">
        <v>2549</v>
      </c>
      <c r="F15575" t="s">
        <v>2550</v>
      </c>
      <c r="G15575" t="s">
        <v>2551</v>
      </c>
      <c r="H15575" t="s">
        <v>698</v>
      </c>
      <c r="I15575">
        <v>819054330</v>
      </c>
      <c r="J15575" t="s">
        <v>699</v>
      </c>
      <c r="K15575">
        <v>235</v>
      </c>
      <c r="L15575">
        <f t="shared" si="243"/>
        <v>352.5</v>
      </c>
      <c r="M15575">
        <v>1</v>
      </c>
      <c r="N15575">
        <v>98.01</v>
      </c>
      <c r="O15575">
        <v>1.54</v>
      </c>
      <c r="P15575" t="s">
        <v>62</v>
      </c>
      <c r="Q15575" t="s">
        <v>39</v>
      </c>
      <c r="R15575" t="s">
        <v>64</v>
      </c>
      <c r="S15575" t="s">
        <v>65</v>
      </c>
      <c r="T15575" t="s">
        <v>66</v>
      </c>
      <c r="U15575" t="s">
        <v>67</v>
      </c>
    </row>
    <row r="15576" spans="1:21" x14ac:dyDescent="0.3">
      <c r="A15576">
        <v>15575</v>
      </c>
      <c r="B15576" t="s">
        <v>2552</v>
      </c>
      <c r="C15576" s="1">
        <v>44622</v>
      </c>
      <c r="D15576" s="1">
        <v>44667</v>
      </c>
      <c r="E15576" t="s">
        <v>2553</v>
      </c>
      <c r="F15576" t="s">
        <v>2554</v>
      </c>
      <c r="G15576" t="s">
        <v>2555</v>
      </c>
      <c r="H15576" t="s">
        <v>24</v>
      </c>
      <c r="I15576">
        <v>819501294</v>
      </c>
      <c r="J15576" t="s">
        <v>25</v>
      </c>
      <c r="K15576">
        <v>75</v>
      </c>
      <c r="L15576">
        <f t="shared" si="243"/>
        <v>112.5</v>
      </c>
      <c r="M15576">
        <v>2</v>
      </c>
      <c r="N15576">
        <v>99.24</v>
      </c>
      <c r="O15576">
        <v>11.31</v>
      </c>
      <c r="P15576" t="s">
        <v>74</v>
      </c>
      <c r="Q15576" t="s">
        <v>39</v>
      </c>
      <c r="R15576" t="s">
        <v>75</v>
      </c>
      <c r="S15576" t="s">
        <v>76</v>
      </c>
      <c r="T15576" t="s">
        <v>77</v>
      </c>
      <c r="U15576" t="s">
        <v>78</v>
      </c>
    </row>
    <row r="15577" spans="1:21" x14ac:dyDescent="0.3">
      <c r="A15577">
        <v>15576</v>
      </c>
      <c r="B15577" t="s">
        <v>2556</v>
      </c>
      <c r="C15577" s="1">
        <v>43755</v>
      </c>
      <c r="D15577" s="1">
        <v>44382</v>
      </c>
      <c r="E15577" t="s">
        <v>2557</v>
      </c>
      <c r="F15577" t="s">
        <v>2558</v>
      </c>
      <c r="G15577" t="s">
        <v>2559</v>
      </c>
      <c r="H15577" t="s">
        <v>2342</v>
      </c>
      <c r="I15577" t="s">
        <v>8855</v>
      </c>
      <c r="J15577" t="s">
        <v>2343</v>
      </c>
      <c r="K15577">
        <v>220</v>
      </c>
      <c r="L15577">
        <f t="shared" si="243"/>
        <v>330</v>
      </c>
      <c r="M15577">
        <v>3</v>
      </c>
      <c r="N15577">
        <v>30</v>
      </c>
      <c r="O15577">
        <v>43.93</v>
      </c>
      <c r="P15577" t="s">
        <v>85</v>
      </c>
      <c r="Q15577" t="s">
        <v>63</v>
      </c>
      <c r="R15577" t="s">
        <v>86</v>
      </c>
      <c r="S15577" t="s">
        <v>87</v>
      </c>
      <c r="T15577" t="s">
        <v>88</v>
      </c>
      <c r="U15577" t="s">
        <v>89</v>
      </c>
    </row>
    <row r="15578" spans="1:21" x14ac:dyDescent="0.3">
      <c r="A15578">
        <v>15577</v>
      </c>
      <c r="B15578" t="s">
        <v>2560</v>
      </c>
      <c r="C15578" s="1">
        <v>44015</v>
      </c>
      <c r="D15578" s="1">
        <v>44685</v>
      </c>
      <c r="E15578" t="s">
        <v>2561</v>
      </c>
      <c r="F15578" t="s">
        <v>2562</v>
      </c>
      <c r="G15578" t="s">
        <v>2563</v>
      </c>
      <c r="H15578" t="s">
        <v>156</v>
      </c>
      <c r="I15578" t="s">
        <v>8856</v>
      </c>
      <c r="J15578" t="s">
        <v>157</v>
      </c>
      <c r="K15578">
        <v>320</v>
      </c>
      <c r="L15578">
        <f t="shared" si="243"/>
        <v>480</v>
      </c>
      <c r="M15578">
        <v>2</v>
      </c>
      <c r="N15578">
        <v>37.04</v>
      </c>
      <c r="O15578">
        <v>76.09</v>
      </c>
      <c r="P15578" t="s">
        <v>26</v>
      </c>
      <c r="Q15578" t="s">
        <v>27</v>
      </c>
      <c r="R15578" t="s">
        <v>28</v>
      </c>
      <c r="S15578" t="s">
        <v>29</v>
      </c>
      <c r="T15578" t="s">
        <v>30</v>
      </c>
      <c r="U15578" t="s">
        <v>31</v>
      </c>
    </row>
    <row r="15579" spans="1:21" x14ac:dyDescent="0.3">
      <c r="A15579">
        <v>15578</v>
      </c>
      <c r="B15579" t="s">
        <v>2564</v>
      </c>
      <c r="C15579" s="1">
        <v>44293</v>
      </c>
      <c r="D15579" s="1">
        <v>44136</v>
      </c>
      <c r="E15579" t="s">
        <v>2565</v>
      </c>
      <c r="F15579" t="s">
        <v>2566</v>
      </c>
      <c r="G15579" t="s">
        <v>1783</v>
      </c>
      <c r="H15579" t="s">
        <v>571</v>
      </c>
      <c r="I15579">
        <v>1002866675</v>
      </c>
      <c r="J15579" t="s">
        <v>572</v>
      </c>
      <c r="K15579">
        <v>210</v>
      </c>
      <c r="L15579">
        <f t="shared" si="243"/>
        <v>315</v>
      </c>
      <c r="M15579">
        <v>1</v>
      </c>
      <c r="N15579">
        <v>24</v>
      </c>
      <c r="O15579">
        <v>65.98</v>
      </c>
      <c r="P15579" t="s">
        <v>38</v>
      </c>
      <c r="Q15579" t="s">
        <v>39</v>
      </c>
      <c r="R15579" t="s">
        <v>40</v>
      </c>
      <c r="S15579" t="s">
        <v>41</v>
      </c>
      <c r="T15579" t="s">
        <v>42</v>
      </c>
      <c r="U15579" t="s">
        <v>43</v>
      </c>
    </row>
    <row r="15580" spans="1:21" x14ac:dyDescent="0.3">
      <c r="A15580">
        <v>15579</v>
      </c>
      <c r="B15580" t="s">
        <v>2567</v>
      </c>
      <c r="C15580" s="1">
        <v>44880</v>
      </c>
      <c r="D15580" s="1">
        <v>44905</v>
      </c>
      <c r="E15580" t="s">
        <v>2568</v>
      </c>
      <c r="F15580" t="s">
        <v>2569</v>
      </c>
      <c r="G15580" t="s">
        <v>2570</v>
      </c>
      <c r="H15580" t="s">
        <v>2571</v>
      </c>
      <c r="I15580">
        <v>1003414040</v>
      </c>
      <c r="J15580" t="s">
        <v>2572</v>
      </c>
      <c r="K15580">
        <v>310</v>
      </c>
      <c r="L15580">
        <f t="shared" si="243"/>
        <v>465</v>
      </c>
      <c r="M15580">
        <v>3</v>
      </c>
      <c r="N15580">
        <v>10</v>
      </c>
      <c r="O15580">
        <v>90.81</v>
      </c>
      <c r="P15580" t="s">
        <v>50</v>
      </c>
      <c r="Q15580" t="s">
        <v>39</v>
      </c>
      <c r="R15580" t="s">
        <v>51</v>
      </c>
      <c r="S15580" t="s">
        <v>52</v>
      </c>
      <c r="T15580" t="s">
        <v>53</v>
      </c>
      <c r="U15580" t="s">
        <v>54</v>
      </c>
    </row>
    <row r="15581" spans="1:21" x14ac:dyDescent="0.3">
      <c r="A15581">
        <v>15580</v>
      </c>
      <c r="B15581" t="s">
        <v>2573</v>
      </c>
      <c r="C15581" s="1">
        <v>44042</v>
      </c>
      <c r="D15581" s="1">
        <v>44068</v>
      </c>
      <c r="E15581" t="s">
        <v>2574</v>
      </c>
      <c r="F15581" t="s">
        <v>2575</v>
      </c>
      <c r="G15581" t="s">
        <v>2576</v>
      </c>
      <c r="H15581" t="s">
        <v>100</v>
      </c>
      <c r="I15581" t="s">
        <v>8857</v>
      </c>
      <c r="J15581" t="s">
        <v>102</v>
      </c>
      <c r="K15581">
        <v>225</v>
      </c>
      <c r="L15581">
        <f t="shared" si="243"/>
        <v>337.5</v>
      </c>
      <c r="M15581">
        <v>3</v>
      </c>
      <c r="N15581">
        <v>53.53</v>
      </c>
      <c r="O15581">
        <v>98.91</v>
      </c>
      <c r="P15581" t="s">
        <v>62</v>
      </c>
      <c r="Q15581" t="s">
        <v>63</v>
      </c>
      <c r="R15581" t="s">
        <v>64</v>
      </c>
      <c r="S15581" t="s">
        <v>65</v>
      </c>
      <c r="T15581" t="s">
        <v>66</v>
      </c>
      <c r="U15581" t="s">
        <v>67</v>
      </c>
    </row>
    <row r="15582" spans="1:21" x14ac:dyDescent="0.3">
      <c r="A15582">
        <v>15581</v>
      </c>
      <c r="B15582" t="s">
        <v>2577</v>
      </c>
      <c r="C15582" s="1">
        <v>43724</v>
      </c>
      <c r="D15582" s="1">
        <v>43975</v>
      </c>
      <c r="E15582" t="s">
        <v>2578</v>
      </c>
      <c r="F15582" t="s">
        <v>2579</v>
      </c>
      <c r="G15582" t="s">
        <v>2580</v>
      </c>
      <c r="H15582" t="s">
        <v>698</v>
      </c>
      <c r="I15582">
        <v>693685</v>
      </c>
      <c r="J15582" t="s">
        <v>699</v>
      </c>
      <c r="K15582">
        <v>190</v>
      </c>
      <c r="L15582">
        <f t="shared" si="243"/>
        <v>285</v>
      </c>
      <c r="M15582">
        <v>2</v>
      </c>
      <c r="N15582">
        <v>23</v>
      </c>
      <c r="O15582">
        <v>67.12</v>
      </c>
      <c r="P15582" t="s">
        <v>74</v>
      </c>
      <c r="Q15582" t="s">
        <v>27</v>
      </c>
      <c r="R15582" t="s">
        <v>75</v>
      </c>
      <c r="S15582" t="s">
        <v>76</v>
      </c>
      <c r="T15582" t="s">
        <v>77</v>
      </c>
      <c r="U15582" t="s">
        <v>78</v>
      </c>
    </row>
    <row r="15583" spans="1:21" x14ac:dyDescent="0.3">
      <c r="A15583">
        <v>15582</v>
      </c>
      <c r="B15583" t="s">
        <v>2581</v>
      </c>
      <c r="C15583" s="1">
        <v>44913</v>
      </c>
      <c r="D15583" s="1">
        <v>44873</v>
      </c>
      <c r="E15583" t="s">
        <v>2582</v>
      </c>
      <c r="F15583" t="s">
        <v>2583</v>
      </c>
      <c r="G15583" t="s">
        <v>2584</v>
      </c>
      <c r="H15583" t="s">
        <v>156</v>
      </c>
      <c r="I15583" t="s">
        <v>8858</v>
      </c>
      <c r="J15583" t="s">
        <v>157</v>
      </c>
      <c r="K15583">
        <v>98</v>
      </c>
      <c r="L15583">
        <f t="shared" si="243"/>
        <v>147</v>
      </c>
      <c r="M15583">
        <v>1</v>
      </c>
      <c r="N15583">
        <v>73.09</v>
      </c>
      <c r="O15583">
        <v>55.99</v>
      </c>
      <c r="P15583" t="s">
        <v>85</v>
      </c>
      <c r="Q15583" t="s">
        <v>39</v>
      </c>
      <c r="R15583" t="s">
        <v>86</v>
      </c>
      <c r="S15583" t="s">
        <v>87</v>
      </c>
      <c r="T15583" t="s">
        <v>88</v>
      </c>
      <c r="U15583" t="s">
        <v>89</v>
      </c>
    </row>
    <row r="15584" spans="1:21" x14ac:dyDescent="0.3">
      <c r="A15584">
        <v>15583</v>
      </c>
      <c r="B15584" t="s">
        <v>2585</v>
      </c>
      <c r="C15584" s="1">
        <v>44800</v>
      </c>
      <c r="D15584" s="1">
        <v>44225</v>
      </c>
      <c r="E15584" t="s">
        <v>2586</v>
      </c>
      <c r="F15584" t="s">
        <v>2587</v>
      </c>
      <c r="G15584" t="s">
        <v>2588</v>
      </c>
      <c r="H15584" t="s">
        <v>24</v>
      </c>
      <c r="I15584">
        <v>34535</v>
      </c>
      <c r="J15584" t="s">
        <v>25</v>
      </c>
      <c r="K15584">
        <v>168.27</v>
      </c>
      <c r="L15584">
        <f t="shared" si="243"/>
        <v>252.40500000000003</v>
      </c>
      <c r="M15584">
        <v>2</v>
      </c>
      <c r="N15584">
        <v>20.329999999999998</v>
      </c>
      <c r="O15584">
        <v>49.56</v>
      </c>
      <c r="P15584" t="s">
        <v>26</v>
      </c>
      <c r="Q15584" t="s">
        <v>39</v>
      </c>
      <c r="R15584" t="s">
        <v>28</v>
      </c>
      <c r="S15584" t="s">
        <v>29</v>
      </c>
      <c r="T15584" t="s">
        <v>30</v>
      </c>
      <c r="U15584" t="s">
        <v>31</v>
      </c>
    </row>
    <row r="15585" spans="1:21" x14ac:dyDescent="0.3">
      <c r="A15585">
        <v>15584</v>
      </c>
      <c r="B15585" t="s">
        <v>2589</v>
      </c>
      <c r="C15585" s="1">
        <v>44536</v>
      </c>
      <c r="D15585" s="1">
        <v>44620</v>
      </c>
      <c r="E15585" t="s">
        <v>2590</v>
      </c>
      <c r="F15585" t="s">
        <v>2591</v>
      </c>
      <c r="G15585" t="s">
        <v>2592</v>
      </c>
      <c r="H15585" t="s">
        <v>24</v>
      </c>
      <c r="I15585" t="s">
        <v>8858</v>
      </c>
      <c r="J15585" t="s">
        <v>25</v>
      </c>
      <c r="K15585">
        <v>124.62</v>
      </c>
      <c r="L15585">
        <f t="shared" si="243"/>
        <v>186.93</v>
      </c>
      <c r="M15585">
        <v>3</v>
      </c>
      <c r="N15585">
        <v>9.1199999999999992</v>
      </c>
      <c r="O15585">
        <v>46.17</v>
      </c>
      <c r="P15585" t="s">
        <v>38</v>
      </c>
      <c r="Q15585" t="s">
        <v>63</v>
      </c>
      <c r="R15585" t="s">
        <v>40</v>
      </c>
      <c r="S15585" t="s">
        <v>41</v>
      </c>
      <c r="T15585" t="s">
        <v>42</v>
      </c>
      <c r="U15585" t="s">
        <v>43</v>
      </c>
    </row>
    <row r="15586" spans="1:21" x14ac:dyDescent="0.3">
      <c r="A15586">
        <v>15585</v>
      </c>
      <c r="B15586" t="s">
        <v>2593</v>
      </c>
      <c r="C15586" s="1">
        <v>44273</v>
      </c>
      <c r="D15586" s="1">
        <v>44346</v>
      </c>
      <c r="E15586" t="s">
        <v>2594</v>
      </c>
      <c r="F15586" t="s">
        <v>2595</v>
      </c>
      <c r="G15586" t="s">
        <v>2596</v>
      </c>
      <c r="H15586" t="s">
        <v>1014</v>
      </c>
      <c r="I15586">
        <v>354631</v>
      </c>
      <c r="J15586" t="s">
        <v>1015</v>
      </c>
      <c r="K15586">
        <v>144.09</v>
      </c>
      <c r="L15586">
        <f t="shared" si="243"/>
        <v>216.13499999999999</v>
      </c>
      <c r="M15586">
        <v>2</v>
      </c>
      <c r="N15586">
        <v>67.77</v>
      </c>
      <c r="O15586">
        <v>46.14</v>
      </c>
      <c r="P15586" t="s">
        <v>50</v>
      </c>
      <c r="Q15586" t="s">
        <v>27</v>
      </c>
      <c r="R15586" t="s">
        <v>51</v>
      </c>
      <c r="S15586" t="s">
        <v>52</v>
      </c>
      <c r="T15586" t="s">
        <v>53</v>
      </c>
      <c r="U15586" t="s">
        <v>54</v>
      </c>
    </row>
    <row r="15587" spans="1:21" x14ac:dyDescent="0.3">
      <c r="A15587">
        <v>15586</v>
      </c>
      <c r="B15587" t="s">
        <v>2597</v>
      </c>
      <c r="C15587" s="1">
        <v>44504</v>
      </c>
      <c r="D15587" s="1">
        <v>44582</v>
      </c>
      <c r="E15587" t="s">
        <v>2598</v>
      </c>
      <c r="F15587" t="s">
        <v>2599</v>
      </c>
      <c r="G15587" t="s">
        <v>2600</v>
      </c>
      <c r="H15587" t="s">
        <v>24</v>
      </c>
      <c r="I15587" t="s">
        <v>8856</v>
      </c>
      <c r="J15587" t="s">
        <v>25</v>
      </c>
      <c r="K15587">
        <v>101.6</v>
      </c>
      <c r="L15587">
        <f t="shared" si="243"/>
        <v>152.39999999999998</v>
      </c>
      <c r="M15587">
        <v>1</v>
      </c>
      <c r="N15587">
        <v>35.44</v>
      </c>
      <c r="O15587">
        <v>53.31</v>
      </c>
      <c r="P15587" t="s">
        <v>62</v>
      </c>
      <c r="Q15587" t="s">
        <v>39</v>
      </c>
      <c r="R15587" t="s">
        <v>64</v>
      </c>
      <c r="S15587" t="s">
        <v>65</v>
      </c>
      <c r="T15587" t="s">
        <v>66</v>
      </c>
      <c r="U15587" t="s">
        <v>67</v>
      </c>
    </row>
    <row r="15588" spans="1:21" x14ac:dyDescent="0.3">
      <c r="A15588">
        <v>15587</v>
      </c>
      <c r="B15588" t="s">
        <v>2601</v>
      </c>
      <c r="C15588" s="1">
        <v>44448</v>
      </c>
      <c r="D15588" s="1">
        <v>44127</v>
      </c>
      <c r="E15588" t="s">
        <v>2602</v>
      </c>
      <c r="F15588" t="s">
        <v>2603</v>
      </c>
      <c r="G15588" t="s">
        <v>2604</v>
      </c>
      <c r="H15588" t="s">
        <v>156</v>
      </c>
      <c r="I15588">
        <v>-439219408.66666698</v>
      </c>
      <c r="J15588" t="s">
        <v>157</v>
      </c>
      <c r="K15588">
        <v>93.13</v>
      </c>
      <c r="L15588">
        <f t="shared" si="243"/>
        <v>139.69499999999999</v>
      </c>
      <c r="M15588">
        <v>3</v>
      </c>
      <c r="N15588">
        <v>31.2</v>
      </c>
      <c r="O15588">
        <v>10.210000000000001</v>
      </c>
      <c r="P15588" t="s">
        <v>74</v>
      </c>
      <c r="Q15588" t="s">
        <v>39</v>
      </c>
      <c r="R15588" t="s">
        <v>75</v>
      </c>
      <c r="S15588" t="s">
        <v>76</v>
      </c>
      <c r="T15588" t="s">
        <v>77</v>
      </c>
      <c r="U15588" t="s">
        <v>78</v>
      </c>
    </row>
    <row r="15589" spans="1:21" x14ac:dyDescent="0.3">
      <c r="A15589">
        <v>15588</v>
      </c>
      <c r="B15589" t="s">
        <v>2605</v>
      </c>
      <c r="C15589" s="1">
        <v>43939</v>
      </c>
      <c r="D15589" s="1">
        <v>44604</v>
      </c>
      <c r="E15589" t="s">
        <v>2606</v>
      </c>
      <c r="F15589" t="s">
        <v>2607</v>
      </c>
      <c r="G15589" t="s">
        <v>2608</v>
      </c>
      <c r="H15589" t="s">
        <v>172</v>
      </c>
      <c r="I15589">
        <v>-439379456.66666698</v>
      </c>
      <c r="J15589" t="s">
        <v>174</v>
      </c>
      <c r="K15589">
        <v>44.57</v>
      </c>
      <c r="L15589">
        <f t="shared" si="243"/>
        <v>66.855000000000004</v>
      </c>
      <c r="M15589">
        <v>3</v>
      </c>
      <c r="N15589">
        <v>61.49</v>
      </c>
      <c r="O15589">
        <v>20.57</v>
      </c>
      <c r="P15589" t="s">
        <v>85</v>
      </c>
      <c r="Q15589" t="s">
        <v>63</v>
      </c>
      <c r="R15589" t="s">
        <v>86</v>
      </c>
      <c r="S15589" t="s">
        <v>87</v>
      </c>
      <c r="T15589" t="s">
        <v>88</v>
      </c>
      <c r="U15589" t="s">
        <v>89</v>
      </c>
    </row>
    <row r="15590" spans="1:21" x14ac:dyDescent="0.3">
      <c r="A15590">
        <v>15589</v>
      </c>
      <c r="B15590" t="s">
        <v>2609</v>
      </c>
      <c r="C15590" s="1">
        <v>44848</v>
      </c>
      <c r="D15590" s="1">
        <v>43858</v>
      </c>
      <c r="E15590" t="s">
        <v>2610</v>
      </c>
      <c r="F15590" t="s">
        <v>2611</v>
      </c>
      <c r="G15590" t="s">
        <v>2612</v>
      </c>
      <c r="H15590" t="s">
        <v>1636</v>
      </c>
      <c r="I15590">
        <v>-439539504.66666698</v>
      </c>
      <c r="J15590" t="s">
        <v>1637</v>
      </c>
      <c r="K15590">
        <v>91.84</v>
      </c>
      <c r="L15590">
        <f t="shared" si="243"/>
        <v>137.76</v>
      </c>
      <c r="M15590">
        <v>2</v>
      </c>
      <c r="N15590">
        <v>91.14</v>
      </c>
      <c r="O15590">
        <v>82.35</v>
      </c>
      <c r="P15590" t="s">
        <v>26</v>
      </c>
      <c r="Q15590" t="s">
        <v>27</v>
      </c>
      <c r="R15590" t="s">
        <v>28</v>
      </c>
      <c r="S15590" t="s">
        <v>29</v>
      </c>
      <c r="T15590" t="s">
        <v>30</v>
      </c>
      <c r="U15590" t="s">
        <v>31</v>
      </c>
    </row>
    <row r="15591" spans="1:21" x14ac:dyDescent="0.3">
      <c r="A15591">
        <v>15590</v>
      </c>
      <c r="B15591" t="s">
        <v>2613</v>
      </c>
      <c r="C15591" s="1">
        <v>43890</v>
      </c>
      <c r="D15591" s="1">
        <v>44836</v>
      </c>
      <c r="E15591" t="s">
        <v>2614</v>
      </c>
      <c r="F15591" t="s">
        <v>2615</v>
      </c>
      <c r="G15591" t="s">
        <v>2616</v>
      </c>
      <c r="H15591" t="s">
        <v>417</v>
      </c>
      <c r="I15591" t="s">
        <v>8859</v>
      </c>
      <c r="J15591" t="s">
        <v>418</v>
      </c>
      <c r="K15591">
        <v>133.16999999999999</v>
      </c>
      <c r="L15591">
        <f t="shared" si="243"/>
        <v>199.755</v>
      </c>
      <c r="M15591">
        <v>1</v>
      </c>
      <c r="N15591">
        <v>97.48</v>
      </c>
      <c r="O15591">
        <v>29.18</v>
      </c>
      <c r="P15591" t="s">
        <v>38</v>
      </c>
      <c r="Q15591" t="s">
        <v>39</v>
      </c>
      <c r="R15591" t="s">
        <v>28</v>
      </c>
      <c r="S15591" t="s">
        <v>41</v>
      </c>
      <c r="T15591" t="s">
        <v>42</v>
      </c>
      <c r="U15591" t="s">
        <v>43</v>
      </c>
    </row>
    <row r="15592" spans="1:21" x14ac:dyDescent="0.3">
      <c r="A15592">
        <v>15591</v>
      </c>
      <c r="B15592" t="s">
        <v>2617</v>
      </c>
      <c r="C15592" s="1">
        <v>44143</v>
      </c>
      <c r="D15592" s="1">
        <v>44674</v>
      </c>
      <c r="E15592" t="s">
        <v>2618</v>
      </c>
      <c r="F15592" t="s">
        <v>2619</v>
      </c>
      <c r="G15592" t="s">
        <v>1379</v>
      </c>
      <c r="H15592" t="s">
        <v>1380</v>
      </c>
      <c r="I15592">
        <v>819948258</v>
      </c>
      <c r="J15592" t="s">
        <v>1381</v>
      </c>
      <c r="K15592">
        <v>52.08</v>
      </c>
      <c r="L15592">
        <f t="shared" si="243"/>
        <v>78.12</v>
      </c>
      <c r="M15592">
        <v>2</v>
      </c>
      <c r="N15592">
        <v>68.89</v>
      </c>
      <c r="O15592">
        <v>81.38</v>
      </c>
      <c r="P15592" t="s">
        <v>50</v>
      </c>
      <c r="Q15592" t="s">
        <v>39</v>
      </c>
      <c r="R15592" t="s">
        <v>40</v>
      </c>
      <c r="S15592" t="s">
        <v>52</v>
      </c>
      <c r="T15592" t="s">
        <v>53</v>
      </c>
      <c r="U15592" t="s">
        <v>54</v>
      </c>
    </row>
    <row r="15593" spans="1:21" x14ac:dyDescent="0.3">
      <c r="A15593">
        <v>15592</v>
      </c>
      <c r="B15593" t="s">
        <v>2620</v>
      </c>
      <c r="C15593" s="1">
        <v>43832</v>
      </c>
      <c r="D15593" s="1">
        <v>44697</v>
      </c>
      <c r="E15593" t="s">
        <v>2621</v>
      </c>
      <c r="F15593" t="s">
        <v>2622</v>
      </c>
      <c r="G15593" t="s">
        <v>2623</v>
      </c>
      <c r="H15593" t="s">
        <v>281</v>
      </c>
      <c r="I15593">
        <v>820395222</v>
      </c>
      <c r="J15593" t="s">
        <v>282</v>
      </c>
      <c r="K15593">
        <v>83.99</v>
      </c>
      <c r="L15593">
        <f t="shared" si="243"/>
        <v>125.98499999999999</v>
      </c>
      <c r="M15593">
        <v>3</v>
      </c>
      <c r="N15593">
        <v>47.84</v>
      </c>
      <c r="O15593">
        <v>92.5</v>
      </c>
      <c r="P15593" t="s">
        <v>62</v>
      </c>
      <c r="Q15593" t="s">
        <v>63</v>
      </c>
      <c r="R15593" t="s">
        <v>51</v>
      </c>
      <c r="S15593" t="s">
        <v>65</v>
      </c>
      <c r="T15593" t="s">
        <v>66</v>
      </c>
      <c r="U15593" t="s">
        <v>67</v>
      </c>
    </row>
    <row r="15594" spans="1:21" x14ac:dyDescent="0.3">
      <c r="A15594">
        <v>15593</v>
      </c>
      <c r="B15594" t="s">
        <v>2624</v>
      </c>
      <c r="C15594" s="1">
        <v>44778</v>
      </c>
      <c r="D15594" s="1">
        <v>44110</v>
      </c>
      <c r="E15594" t="s">
        <v>2625</v>
      </c>
      <c r="F15594" t="s">
        <v>2626</v>
      </c>
      <c r="G15594" t="s">
        <v>2627</v>
      </c>
      <c r="H15594" t="s">
        <v>94</v>
      </c>
      <c r="I15594" t="s">
        <v>8860</v>
      </c>
      <c r="J15594" t="s">
        <v>95</v>
      </c>
      <c r="K15594">
        <v>69.38</v>
      </c>
      <c r="L15594">
        <f t="shared" si="243"/>
        <v>104.07</v>
      </c>
      <c r="M15594">
        <v>2</v>
      </c>
      <c r="N15594">
        <v>94.76</v>
      </c>
      <c r="O15594">
        <v>71.17</v>
      </c>
      <c r="P15594" t="s">
        <v>74</v>
      </c>
      <c r="Q15594" t="s">
        <v>27</v>
      </c>
      <c r="R15594" t="s">
        <v>64</v>
      </c>
      <c r="S15594" t="s">
        <v>76</v>
      </c>
      <c r="T15594" t="s">
        <v>77</v>
      </c>
      <c r="U15594" t="s">
        <v>78</v>
      </c>
    </row>
    <row r="15595" spans="1:21" x14ac:dyDescent="0.3">
      <c r="A15595">
        <v>15594</v>
      </c>
      <c r="B15595" t="s">
        <v>2628</v>
      </c>
      <c r="C15595" s="1">
        <v>44429</v>
      </c>
      <c r="D15595" s="1">
        <v>44811</v>
      </c>
      <c r="E15595" t="s">
        <v>2629</v>
      </c>
      <c r="F15595" t="s">
        <v>2630</v>
      </c>
      <c r="G15595" t="s">
        <v>2631</v>
      </c>
      <c r="H15595" t="s">
        <v>832</v>
      </c>
      <c r="I15595" t="s">
        <v>8861</v>
      </c>
      <c r="J15595" t="s">
        <v>833</v>
      </c>
      <c r="K15595">
        <v>119.8</v>
      </c>
      <c r="L15595">
        <f t="shared" si="243"/>
        <v>179.7</v>
      </c>
      <c r="M15595">
        <v>1</v>
      </c>
      <c r="N15595">
        <v>20</v>
      </c>
      <c r="O15595">
        <v>34.78</v>
      </c>
      <c r="P15595" t="s">
        <v>85</v>
      </c>
      <c r="Q15595" t="s">
        <v>39</v>
      </c>
      <c r="R15595" t="s">
        <v>75</v>
      </c>
      <c r="S15595" t="s">
        <v>87</v>
      </c>
      <c r="T15595" t="s">
        <v>88</v>
      </c>
      <c r="U15595" t="s">
        <v>89</v>
      </c>
    </row>
    <row r="15596" spans="1:21" x14ac:dyDescent="0.3">
      <c r="A15596">
        <v>15595</v>
      </c>
      <c r="B15596" t="s">
        <v>2632</v>
      </c>
      <c r="C15596" s="1">
        <v>44417</v>
      </c>
      <c r="D15596" s="1">
        <v>44878</v>
      </c>
      <c r="E15596" t="s">
        <v>2633</v>
      </c>
      <c r="F15596" t="s">
        <v>2634</v>
      </c>
      <c r="G15596" t="s">
        <v>2635</v>
      </c>
      <c r="H15596" t="s">
        <v>2636</v>
      </c>
      <c r="I15596">
        <v>1003961405</v>
      </c>
      <c r="J15596" t="s">
        <v>2637</v>
      </c>
      <c r="K15596">
        <v>125</v>
      </c>
      <c r="L15596">
        <f t="shared" si="243"/>
        <v>187.5</v>
      </c>
      <c r="M15596">
        <v>3</v>
      </c>
      <c r="N15596">
        <v>15</v>
      </c>
      <c r="O15596">
        <v>79.099999999999994</v>
      </c>
      <c r="P15596" t="s">
        <v>26</v>
      </c>
      <c r="Q15596" t="s">
        <v>39</v>
      </c>
      <c r="R15596" t="s">
        <v>86</v>
      </c>
      <c r="S15596" t="s">
        <v>29</v>
      </c>
      <c r="T15596" t="s">
        <v>30</v>
      </c>
      <c r="U15596" t="s">
        <v>31</v>
      </c>
    </row>
    <row r="15597" spans="1:21" x14ac:dyDescent="0.3">
      <c r="A15597">
        <v>15596</v>
      </c>
      <c r="B15597" t="s">
        <v>2638</v>
      </c>
      <c r="C15597" s="1">
        <v>43719</v>
      </c>
      <c r="D15597" s="1">
        <v>44647</v>
      </c>
      <c r="E15597" t="s">
        <v>2639</v>
      </c>
      <c r="F15597" t="s">
        <v>2640</v>
      </c>
      <c r="G15597" t="s">
        <v>2641</v>
      </c>
      <c r="H15597" t="s">
        <v>156</v>
      </c>
      <c r="I15597">
        <v>1004508770</v>
      </c>
      <c r="J15597" t="s">
        <v>157</v>
      </c>
      <c r="K15597">
        <v>235</v>
      </c>
      <c r="L15597">
        <f t="shared" si="243"/>
        <v>352.5</v>
      </c>
      <c r="M15597">
        <v>3</v>
      </c>
      <c r="N15597">
        <v>10.52</v>
      </c>
      <c r="O15597">
        <v>33.65</v>
      </c>
      <c r="P15597" t="s">
        <v>38</v>
      </c>
      <c r="Q15597" t="s">
        <v>63</v>
      </c>
      <c r="R15597" t="s">
        <v>28</v>
      </c>
      <c r="S15597" t="s">
        <v>41</v>
      </c>
      <c r="T15597" t="s">
        <v>42</v>
      </c>
      <c r="U15597" t="s">
        <v>43</v>
      </c>
    </row>
    <row r="15598" spans="1:21" x14ac:dyDescent="0.3">
      <c r="A15598">
        <v>15597</v>
      </c>
      <c r="B15598" t="s">
        <v>2642</v>
      </c>
      <c r="C15598" s="1">
        <v>43694</v>
      </c>
      <c r="D15598" s="1">
        <v>44049</v>
      </c>
      <c r="E15598" t="s">
        <v>2643</v>
      </c>
      <c r="F15598" t="s">
        <v>2644</v>
      </c>
      <c r="G15598" t="s">
        <v>2645</v>
      </c>
      <c r="H15598" t="s">
        <v>519</v>
      </c>
      <c r="I15598" t="s">
        <v>8862</v>
      </c>
      <c r="J15598" t="s">
        <v>520</v>
      </c>
      <c r="K15598">
        <v>75</v>
      </c>
      <c r="L15598">
        <f t="shared" si="243"/>
        <v>112.5</v>
      </c>
      <c r="M15598">
        <v>2</v>
      </c>
      <c r="N15598">
        <v>11.23</v>
      </c>
      <c r="O15598">
        <v>28.92</v>
      </c>
      <c r="P15598" t="s">
        <v>50</v>
      </c>
      <c r="Q15598" t="s">
        <v>27</v>
      </c>
      <c r="R15598" t="s">
        <v>40</v>
      </c>
      <c r="S15598" t="s">
        <v>52</v>
      </c>
      <c r="T15598" t="s">
        <v>53</v>
      </c>
      <c r="U15598" t="s">
        <v>54</v>
      </c>
    </row>
    <row r="15599" spans="1:21" x14ac:dyDescent="0.3">
      <c r="A15599">
        <v>15598</v>
      </c>
      <c r="B15599" t="s">
        <v>2646</v>
      </c>
      <c r="C15599" s="1">
        <v>44513</v>
      </c>
      <c r="D15599" s="1">
        <v>44432</v>
      </c>
      <c r="E15599" t="s">
        <v>2647</v>
      </c>
      <c r="F15599" t="s">
        <v>2648</v>
      </c>
      <c r="G15599" t="s">
        <v>2649</v>
      </c>
      <c r="H15599" t="s">
        <v>156</v>
      </c>
      <c r="I15599">
        <v>693686</v>
      </c>
      <c r="J15599" t="s">
        <v>157</v>
      </c>
      <c r="K15599">
        <v>220</v>
      </c>
      <c r="L15599">
        <f t="shared" si="243"/>
        <v>330</v>
      </c>
      <c r="M15599">
        <v>1</v>
      </c>
      <c r="N15599">
        <v>51.05</v>
      </c>
      <c r="O15599">
        <v>16.489999999999998</v>
      </c>
      <c r="P15599" t="s">
        <v>62</v>
      </c>
      <c r="Q15599" t="s">
        <v>39</v>
      </c>
      <c r="R15599" t="s">
        <v>51</v>
      </c>
      <c r="S15599" t="s">
        <v>65</v>
      </c>
      <c r="T15599" t="s">
        <v>66</v>
      </c>
      <c r="U15599" t="s">
        <v>67</v>
      </c>
    </row>
    <row r="15600" spans="1:21" x14ac:dyDescent="0.3">
      <c r="A15600">
        <v>15599</v>
      </c>
      <c r="B15600" t="s">
        <v>2650</v>
      </c>
      <c r="C15600" s="1">
        <v>43829</v>
      </c>
      <c r="D15600" s="1">
        <v>44273</v>
      </c>
      <c r="E15600" t="s">
        <v>2651</v>
      </c>
      <c r="F15600" t="s">
        <v>2652</v>
      </c>
      <c r="G15600" t="s">
        <v>2653</v>
      </c>
      <c r="H15600" t="s">
        <v>59</v>
      </c>
      <c r="I15600" t="s">
        <v>8863</v>
      </c>
      <c r="J15600" t="s">
        <v>61</v>
      </c>
      <c r="K15600">
        <v>320</v>
      </c>
      <c r="L15600">
        <f t="shared" si="243"/>
        <v>480</v>
      </c>
      <c r="M15600">
        <v>2</v>
      </c>
      <c r="N15600">
        <v>89.84</v>
      </c>
      <c r="O15600">
        <v>37.380000000000003</v>
      </c>
      <c r="P15600" t="s">
        <v>74</v>
      </c>
      <c r="Q15600" t="s">
        <v>39</v>
      </c>
      <c r="R15600" t="s">
        <v>64</v>
      </c>
      <c r="S15600" t="s">
        <v>76</v>
      </c>
      <c r="T15600" t="s">
        <v>77</v>
      </c>
      <c r="U15600" t="s">
        <v>78</v>
      </c>
    </row>
    <row r="15601" spans="1:21" x14ac:dyDescent="0.3">
      <c r="A15601">
        <v>15600</v>
      </c>
      <c r="B15601" t="s">
        <v>2654</v>
      </c>
      <c r="C15601" s="1">
        <v>44524</v>
      </c>
      <c r="D15601" s="1">
        <v>44792</v>
      </c>
      <c r="E15601" t="s">
        <v>2655</v>
      </c>
      <c r="F15601" t="s">
        <v>2656</v>
      </c>
      <c r="G15601" t="s">
        <v>2657</v>
      </c>
      <c r="H15601" t="s">
        <v>156</v>
      </c>
      <c r="I15601">
        <v>34536</v>
      </c>
      <c r="J15601" t="s">
        <v>157</v>
      </c>
      <c r="K15601">
        <v>210</v>
      </c>
      <c r="L15601">
        <f t="shared" si="243"/>
        <v>315</v>
      </c>
      <c r="M15601">
        <v>3</v>
      </c>
      <c r="N15601">
        <v>17.399999999999999</v>
      </c>
      <c r="O15601">
        <v>67.55</v>
      </c>
      <c r="P15601" t="s">
        <v>85</v>
      </c>
      <c r="Q15601" t="s">
        <v>63</v>
      </c>
      <c r="R15601" t="s">
        <v>75</v>
      </c>
      <c r="S15601" t="s">
        <v>87</v>
      </c>
      <c r="T15601" t="s">
        <v>88</v>
      </c>
      <c r="U15601" t="s">
        <v>89</v>
      </c>
    </row>
    <row r="15602" spans="1:21" x14ac:dyDescent="0.3">
      <c r="A15602">
        <v>15601</v>
      </c>
      <c r="B15602" t="s">
        <v>2658</v>
      </c>
      <c r="C15602" s="1">
        <v>43971</v>
      </c>
      <c r="D15602" s="1">
        <v>44001</v>
      </c>
      <c r="E15602" t="s">
        <v>2659</v>
      </c>
      <c r="F15602" t="s">
        <v>2660</v>
      </c>
      <c r="G15602" t="s">
        <v>2661</v>
      </c>
      <c r="H15602" t="s">
        <v>156</v>
      </c>
      <c r="I15602" t="s">
        <v>8863</v>
      </c>
      <c r="J15602" t="s">
        <v>157</v>
      </c>
      <c r="K15602">
        <v>310</v>
      </c>
      <c r="L15602">
        <f t="shared" si="243"/>
        <v>465</v>
      </c>
      <c r="M15602">
        <v>2</v>
      </c>
      <c r="N15602">
        <v>91.41</v>
      </c>
      <c r="O15602">
        <v>29.44</v>
      </c>
      <c r="P15602" t="s">
        <v>26</v>
      </c>
      <c r="Q15602" t="s">
        <v>27</v>
      </c>
      <c r="R15602" t="s">
        <v>86</v>
      </c>
      <c r="S15602" t="s">
        <v>29</v>
      </c>
      <c r="T15602" t="s">
        <v>30</v>
      </c>
      <c r="U15602" t="s">
        <v>31</v>
      </c>
    </row>
    <row r="15603" spans="1:21" x14ac:dyDescent="0.3">
      <c r="A15603">
        <v>15602</v>
      </c>
      <c r="B15603" t="s">
        <v>2662</v>
      </c>
      <c r="C15603" s="1">
        <v>44013</v>
      </c>
      <c r="D15603" s="1">
        <v>44170</v>
      </c>
      <c r="E15603" t="s">
        <v>2663</v>
      </c>
      <c r="F15603" t="s">
        <v>2664</v>
      </c>
      <c r="G15603" t="s">
        <v>2665</v>
      </c>
      <c r="H15603" t="s">
        <v>94</v>
      </c>
      <c r="I15603">
        <v>354632</v>
      </c>
      <c r="J15603" t="s">
        <v>95</v>
      </c>
      <c r="K15603">
        <v>225</v>
      </c>
      <c r="L15603">
        <f t="shared" si="243"/>
        <v>337.5</v>
      </c>
      <c r="M15603">
        <v>1</v>
      </c>
      <c r="N15603">
        <v>9.7100000000000009</v>
      </c>
      <c r="O15603">
        <v>18.25</v>
      </c>
      <c r="P15603" t="s">
        <v>38</v>
      </c>
      <c r="Q15603" t="s">
        <v>39</v>
      </c>
      <c r="R15603" t="s">
        <v>28</v>
      </c>
      <c r="S15603" t="s">
        <v>41</v>
      </c>
      <c r="T15603" t="s">
        <v>42</v>
      </c>
      <c r="U15603" t="s">
        <v>43</v>
      </c>
    </row>
    <row r="15604" spans="1:21" x14ac:dyDescent="0.3">
      <c r="A15604">
        <v>15603</v>
      </c>
      <c r="B15604" t="s">
        <v>2666</v>
      </c>
      <c r="C15604" s="1">
        <v>44774</v>
      </c>
      <c r="D15604" s="1">
        <v>44706</v>
      </c>
      <c r="E15604" t="s">
        <v>2667</v>
      </c>
      <c r="F15604" t="s">
        <v>2668</v>
      </c>
      <c r="G15604" t="s">
        <v>2669</v>
      </c>
      <c r="H15604" t="s">
        <v>24</v>
      </c>
      <c r="I15604" t="s">
        <v>8861</v>
      </c>
      <c r="J15604" t="s">
        <v>25</v>
      </c>
      <c r="K15604">
        <v>190</v>
      </c>
      <c r="L15604">
        <f t="shared" si="243"/>
        <v>285</v>
      </c>
      <c r="M15604">
        <v>3</v>
      </c>
      <c r="N15604">
        <v>80.34</v>
      </c>
      <c r="O15604">
        <v>37.33</v>
      </c>
      <c r="P15604" t="s">
        <v>50</v>
      </c>
      <c r="Q15604" t="s">
        <v>39</v>
      </c>
      <c r="R15604" t="s">
        <v>40</v>
      </c>
      <c r="S15604" t="s">
        <v>52</v>
      </c>
      <c r="T15604" t="s">
        <v>53</v>
      </c>
      <c r="U15604" t="s">
        <v>54</v>
      </c>
    </row>
    <row r="15605" spans="1:21" x14ac:dyDescent="0.3">
      <c r="A15605">
        <v>15604</v>
      </c>
      <c r="B15605" t="s">
        <v>2670</v>
      </c>
      <c r="C15605" s="1">
        <v>44749</v>
      </c>
      <c r="D15605" s="1">
        <v>44863</v>
      </c>
      <c r="E15605" t="s">
        <v>2671</v>
      </c>
      <c r="F15605" t="s">
        <v>2672</v>
      </c>
      <c r="G15605" t="s">
        <v>2673</v>
      </c>
      <c r="H15605" t="s">
        <v>1988</v>
      </c>
      <c r="I15605">
        <v>-439699552.66666698</v>
      </c>
      <c r="J15605" t="s">
        <v>1989</v>
      </c>
      <c r="K15605">
        <v>98</v>
      </c>
      <c r="L15605">
        <f t="shared" si="243"/>
        <v>147</v>
      </c>
      <c r="M15605">
        <v>3</v>
      </c>
      <c r="N15605">
        <v>54.08</v>
      </c>
      <c r="O15605">
        <v>49.17</v>
      </c>
      <c r="P15605" t="s">
        <v>62</v>
      </c>
      <c r="Q15605" t="s">
        <v>63</v>
      </c>
      <c r="R15605" t="s">
        <v>51</v>
      </c>
      <c r="S15605" t="s">
        <v>65</v>
      </c>
      <c r="T15605" t="s">
        <v>66</v>
      </c>
      <c r="U15605" t="s">
        <v>67</v>
      </c>
    </row>
    <row r="15606" spans="1:21" x14ac:dyDescent="0.3">
      <c r="A15606">
        <v>15605</v>
      </c>
      <c r="B15606" t="s">
        <v>2674</v>
      </c>
      <c r="C15606" s="1">
        <v>44110</v>
      </c>
      <c r="D15606" s="1">
        <v>44041</v>
      </c>
      <c r="E15606" t="s">
        <v>2675</v>
      </c>
      <c r="F15606" t="s">
        <v>2676</v>
      </c>
      <c r="G15606" t="s">
        <v>2677</v>
      </c>
      <c r="H15606" t="s">
        <v>217</v>
      </c>
      <c r="I15606">
        <v>-439859600.66666698</v>
      </c>
      <c r="J15606" t="s">
        <v>218</v>
      </c>
      <c r="K15606">
        <v>168.27</v>
      </c>
      <c r="L15606">
        <f t="shared" si="243"/>
        <v>252.40500000000003</v>
      </c>
      <c r="M15606">
        <v>2</v>
      </c>
      <c r="N15606">
        <v>98.01</v>
      </c>
      <c r="O15606">
        <v>19.57</v>
      </c>
      <c r="P15606" t="s">
        <v>74</v>
      </c>
      <c r="Q15606" t="s">
        <v>27</v>
      </c>
      <c r="R15606" t="s">
        <v>64</v>
      </c>
      <c r="S15606" t="s">
        <v>76</v>
      </c>
      <c r="T15606" t="s">
        <v>77</v>
      </c>
      <c r="U15606" t="s">
        <v>78</v>
      </c>
    </row>
    <row r="15607" spans="1:21" x14ac:dyDescent="0.3">
      <c r="A15607">
        <v>15606</v>
      </c>
      <c r="B15607" t="s">
        <v>2678</v>
      </c>
      <c r="C15607" s="1">
        <v>43804</v>
      </c>
      <c r="D15607" s="1">
        <v>44841</v>
      </c>
      <c r="E15607" t="s">
        <v>2679</v>
      </c>
      <c r="F15607" t="s">
        <v>2680</v>
      </c>
      <c r="G15607" t="s">
        <v>2681</v>
      </c>
      <c r="H15607" t="s">
        <v>156</v>
      </c>
      <c r="I15607">
        <v>-440019648.66666698</v>
      </c>
      <c r="J15607" t="s">
        <v>157</v>
      </c>
      <c r="K15607">
        <v>124.62</v>
      </c>
      <c r="L15607">
        <f t="shared" si="243"/>
        <v>186.93</v>
      </c>
      <c r="M15607">
        <v>1</v>
      </c>
      <c r="N15607">
        <v>99.24</v>
      </c>
      <c r="O15607">
        <v>9.0500000000000007</v>
      </c>
      <c r="P15607" t="s">
        <v>85</v>
      </c>
      <c r="Q15607" t="s">
        <v>39</v>
      </c>
      <c r="R15607" t="s">
        <v>75</v>
      </c>
      <c r="S15607" t="s">
        <v>87</v>
      </c>
      <c r="T15607" t="s">
        <v>88</v>
      </c>
      <c r="U15607" t="s">
        <v>89</v>
      </c>
    </row>
    <row r="15608" spans="1:21" x14ac:dyDescent="0.3">
      <c r="A15608">
        <v>15607</v>
      </c>
      <c r="B15608" t="s">
        <v>2682</v>
      </c>
      <c r="C15608" s="1">
        <v>44412</v>
      </c>
      <c r="D15608" s="1">
        <v>44422</v>
      </c>
      <c r="E15608" t="s">
        <v>2683</v>
      </c>
      <c r="F15608" t="s">
        <v>2684</v>
      </c>
      <c r="G15608" t="s">
        <v>2685</v>
      </c>
      <c r="H15608" t="s">
        <v>24</v>
      </c>
      <c r="I15608" t="s">
        <v>8864</v>
      </c>
      <c r="J15608" t="s">
        <v>25</v>
      </c>
      <c r="K15608">
        <v>144.09</v>
      </c>
      <c r="L15608">
        <f t="shared" si="243"/>
        <v>216.13499999999999</v>
      </c>
      <c r="M15608">
        <v>2</v>
      </c>
      <c r="N15608">
        <v>30</v>
      </c>
      <c r="O15608">
        <v>58.26</v>
      </c>
      <c r="P15608" t="s">
        <v>26</v>
      </c>
      <c r="Q15608" t="s">
        <v>39</v>
      </c>
      <c r="R15608" t="s">
        <v>86</v>
      </c>
      <c r="S15608" t="s">
        <v>29</v>
      </c>
      <c r="T15608" t="s">
        <v>30</v>
      </c>
      <c r="U15608" t="s">
        <v>31</v>
      </c>
    </row>
    <row r="15609" spans="1:21" x14ac:dyDescent="0.3">
      <c r="A15609">
        <v>15608</v>
      </c>
      <c r="B15609" t="s">
        <v>2686</v>
      </c>
      <c r="C15609" s="1">
        <v>44849</v>
      </c>
      <c r="D15609" s="1">
        <v>44836</v>
      </c>
      <c r="E15609" t="s">
        <v>2687</v>
      </c>
      <c r="F15609" t="s">
        <v>2688</v>
      </c>
      <c r="G15609" t="s">
        <v>2689</v>
      </c>
      <c r="H15609" t="s">
        <v>698</v>
      </c>
      <c r="I15609">
        <v>820842186</v>
      </c>
      <c r="J15609" t="s">
        <v>699</v>
      </c>
      <c r="K15609">
        <v>101.6</v>
      </c>
      <c r="L15609">
        <f t="shared" si="243"/>
        <v>152.39999999999998</v>
      </c>
      <c r="M15609">
        <v>3</v>
      </c>
      <c r="N15609">
        <v>37.04</v>
      </c>
      <c r="O15609">
        <v>90.72</v>
      </c>
      <c r="P15609" t="s">
        <v>38</v>
      </c>
      <c r="Q15609" t="s">
        <v>63</v>
      </c>
      <c r="R15609" t="s">
        <v>28</v>
      </c>
      <c r="S15609" t="s">
        <v>41</v>
      </c>
      <c r="T15609" t="s">
        <v>42</v>
      </c>
      <c r="U15609" t="s">
        <v>43</v>
      </c>
    </row>
    <row r="15610" spans="1:21" x14ac:dyDescent="0.3">
      <c r="A15610">
        <v>15609</v>
      </c>
      <c r="B15610" t="s">
        <v>2690</v>
      </c>
      <c r="C15610" s="1">
        <v>44637</v>
      </c>
      <c r="D15610" s="1">
        <v>44022</v>
      </c>
      <c r="E15610" t="s">
        <v>2691</v>
      </c>
      <c r="F15610" t="s">
        <v>2692</v>
      </c>
      <c r="G15610" t="s">
        <v>2693</v>
      </c>
      <c r="H15610" t="s">
        <v>24</v>
      </c>
      <c r="I15610">
        <v>821289150</v>
      </c>
      <c r="J15610" t="s">
        <v>25</v>
      </c>
      <c r="K15610">
        <v>93.13</v>
      </c>
      <c r="L15610">
        <f t="shared" si="243"/>
        <v>139.69499999999999</v>
      </c>
      <c r="M15610">
        <v>2</v>
      </c>
      <c r="N15610">
        <v>24</v>
      </c>
      <c r="O15610">
        <v>55.56</v>
      </c>
      <c r="P15610" t="s">
        <v>50</v>
      </c>
      <c r="Q15610" t="s">
        <v>27</v>
      </c>
      <c r="R15610" t="s">
        <v>28</v>
      </c>
      <c r="S15610" t="s">
        <v>52</v>
      </c>
      <c r="T15610" t="s">
        <v>53</v>
      </c>
      <c r="U15610" t="s">
        <v>54</v>
      </c>
    </row>
    <row r="15611" spans="1:21" x14ac:dyDescent="0.3">
      <c r="A15611">
        <v>15610</v>
      </c>
      <c r="B15611" t="s">
        <v>2694</v>
      </c>
      <c r="C15611" s="1">
        <v>43810</v>
      </c>
      <c r="D15611" s="1">
        <v>44325</v>
      </c>
      <c r="E15611" t="s">
        <v>2695</v>
      </c>
      <c r="F15611" t="s">
        <v>2696</v>
      </c>
      <c r="G15611" t="s">
        <v>2697</v>
      </c>
      <c r="H15611" t="s">
        <v>708</v>
      </c>
      <c r="I15611" t="s">
        <v>8865</v>
      </c>
      <c r="J15611" t="s">
        <v>709</v>
      </c>
      <c r="K15611">
        <v>44.57</v>
      </c>
      <c r="L15611">
        <f t="shared" si="243"/>
        <v>66.855000000000004</v>
      </c>
      <c r="M15611">
        <v>1</v>
      </c>
      <c r="N15611">
        <v>10</v>
      </c>
      <c r="O15611">
        <v>34.659999999999997</v>
      </c>
      <c r="P15611" t="s">
        <v>62</v>
      </c>
      <c r="Q15611" t="s">
        <v>39</v>
      </c>
      <c r="R15611" t="s">
        <v>40</v>
      </c>
      <c r="S15611" t="s">
        <v>65</v>
      </c>
      <c r="T15611" t="s">
        <v>66</v>
      </c>
      <c r="U15611" t="s">
        <v>67</v>
      </c>
    </row>
    <row r="15612" spans="1:21" x14ac:dyDescent="0.3">
      <c r="A15612">
        <v>15611</v>
      </c>
      <c r="B15612" t="s">
        <v>2698</v>
      </c>
      <c r="C15612" s="1">
        <v>44004</v>
      </c>
      <c r="D15612" s="1">
        <v>44699</v>
      </c>
      <c r="E15612" t="s">
        <v>2699</v>
      </c>
      <c r="F15612" t="s">
        <v>2700</v>
      </c>
      <c r="G15612" t="s">
        <v>2701</v>
      </c>
      <c r="H15612" t="s">
        <v>59</v>
      </c>
      <c r="I15612" t="s">
        <v>8866</v>
      </c>
      <c r="J15612" t="s">
        <v>61</v>
      </c>
      <c r="K15612">
        <v>91.84</v>
      </c>
      <c r="L15612">
        <f t="shared" si="243"/>
        <v>137.76</v>
      </c>
      <c r="M15612">
        <v>3</v>
      </c>
      <c r="N15612">
        <v>53.53</v>
      </c>
      <c r="O15612">
        <v>82.97</v>
      </c>
      <c r="P15612" t="s">
        <v>74</v>
      </c>
      <c r="Q15612" t="s">
        <v>39</v>
      </c>
      <c r="R15612" t="s">
        <v>51</v>
      </c>
      <c r="S15612" t="s">
        <v>76</v>
      </c>
      <c r="T15612" t="s">
        <v>77</v>
      </c>
      <c r="U15612" t="s">
        <v>78</v>
      </c>
    </row>
    <row r="15613" spans="1:21" x14ac:dyDescent="0.3">
      <c r="A15613">
        <v>15612</v>
      </c>
      <c r="B15613" t="s">
        <v>2702</v>
      </c>
      <c r="C15613" s="1">
        <v>44046</v>
      </c>
      <c r="D15613" s="1">
        <v>44171</v>
      </c>
      <c r="E15613" t="s">
        <v>2703</v>
      </c>
      <c r="F15613" t="s">
        <v>2704</v>
      </c>
      <c r="G15613" t="s">
        <v>2705</v>
      </c>
      <c r="H15613" t="s">
        <v>94</v>
      </c>
      <c r="I15613">
        <v>1005056135</v>
      </c>
      <c r="J15613" t="s">
        <v>95</v>
      </c>
      <c r="K15613">
        <v>133.16999999999999</v>
      </c>
      <c r="L15613">
        <f t="shared" si="243"/>
        <v>199.755</v>
      </c>
      <c r="M15613">
        <v>3</v>
      </c>
      <c r="N15613">
        <v>23</v>
      </c>
      <c r="O15613">
        <v>3.49</v>
      </c>
      <c r="P15613" t="s">
        <v>85</v>
      </c>
      <c r="Q15613" t="s">
        <v>63</v>
      </c>
      <c r="R15613" t="s">
        <v>64</v>
      </c>
      <c r="S15613" t="s">
        <v>87</v>
      </c>
      <c r="T15613" t="s">
        <v>88</v>
      </c>
      <c r="U15613" t="s">
        <v>89</v>
      </c>
    </row>
    <row r="15614" spans="1:21" x14ac:dyDescent="0.3">
      <c r="A15614">
        <v>15613</v>
      </c>
      <c r="B15614" t="s">
        <v>2706</v>
      </c>
      <c r="C15614" s="1">
        <v>43701</v>
      </c>
      <c r="D15614" s="1">
        <v>43877</v>
      </c>
      <c r="E15614" t="s">
        <v>2707</v>
      </c>
      <c r="F15614" t="s">
        <v>2708</v>
      </c>
      <c r="G15614" t="s">
        <v>2709</v>
      </c>
      <c r="H15614" t="s">
        <v>257</v>
      </c>
      <c r="I15614">
        <v>1005603500</v>
      </c>
      <c r="J15614" t="s">
        <v>258</v>
      </c>
      <c r="K15614">
        <v>52.08</v>
      </c>
      <c r="L15614">
        <f t="shared" si="243"/>
        <v>78.12</v>
      </c>
      <c r="M15614">
        <v>2</v>
      </c>
      <c r="N15614">
        <v>73.09</v>
      </c>
      <c r="O15614">
        <v>85.16</v>
      </c>
      <c r="P15614" t="s">
        <v>26</v>
      </c>
      <c r="Q15614" t="s">
        <v>27</v>
      </c>
      <c r="R15614" t="s">
        <v>75</v>
      </c>
      <c r="S15614" t="s">
        <v>29</v>
      </c>
      <c r="T15614" t="s">
        <v>30</v>
      </c>
      <c r="U15614" t="s">
        <v>31</v>
      </c>
    </row>
    <row r="15615" spans="1:21" x14ac:dyDescent="0.3">
      <c r="A15615">
        <v>15614</v>
      </c>
      <c r="B15615" t="s">
        <v>2710</v>
      </c>
      <c r="C15615" s="1">
        <v>44059</v>
      </c>
      <c r="D15615" s="1">
        <v>44300</v>
      </c>
      <c r="E15615" t="s">
        <v>2711</v>
      </c>
      <c r="F15615" t="s">
        <v>2712</v>
      </c>
      <c r="G15615" t="s">
        <v>2713</v>
      </c>
      <c r="H15615" t="s">
        <v>24</v>
      </c>
      <c r="I15615" t="s">
        <v>8867</v>
      </c>
      <c r="J15615" t="s">
        <v>25</v>
      </c>
      <c r="K15615">
        <v>83.99</v>
      </c>
      <c r="L15615">
        <f t="shared" si="243"/>
        <v>125.98499999999999</v>
      </c>
      <c r="M15615">
        <v>1</v>
      </c>
      <c r="N15615">
        <v>20.329999999999998</v>
      </c>
      <c r="O15615">
        <v>88.47</v>
      </c>
      <c r="P15615" t="s">
        <v>38</v>
      </c>
      <c r="Q15615" t="s">
        <v>39</v>
      </c>
      <c r="R15615" t="s">
        <v>86</v>
      </c>
      <c r="S15615" t="s">
        <v>41</v>
      </c>
      <c r="T15615" t="s">
        <v>42</v>
      </c>
      <c r="U15615" t="s">
        <v>43</v>
      </c>
    </row>
    <row r="15616" spans="1:21" x14ac:dyDescent="0.3">
      <c r="A15616">
        <v>15615</v>
      </c>
      <c r="B15616" t="s">
        <v>2714</v>
      </c>
      <c r="C15616" s="1">
        <v>43816</v>
      </c>
      <c r="D15616" s="1">
        <v>43868</v>
      </c>
      <c r="E15616" t="s">
        <v>2715</v>
      </c>
      <c r="F15616" t="s">
        <v>2716</v>
      </c>
      <c r="G15616" t="s">
        <v>2717</v>
      </c>
      <c r="H15616" t="s">
        <v>339</v>
      </c>
      <c r="I15616">
        <v>693687</v>
      </c>
      <c r="J15616" t="s">
        <v>340</v>
      </c>
      <c r="K15616">
        <v>69.38</v>
      </c>
      <c r="L15616">
        <f t="shared" si="243"/>
        <v>104.07</v>
      </c>
      <c r="M15616">
        <v>2</v>
      </c>
      <c r="N15616">
        <v>9.1199999999999992</v>
      </c>
      <c r="O15616">
        <v>19.2</v>
      </c>
      <c r="P15616" t="s">
        <v>50</v>
      </c>
      <c r="Q15616" t="s">
        <v>39</v>
      </c>
      <c r="R15616" t="s">
        <v>28</v>
      </c>
      <c r="S15616" t="s">
        <v>52</v>
      </c>
      <c r="T15616" t="s">
        <v>53</v>
      </c>
      <c r="U15616" t="s">
        <v>54</v>
      </c>
    </row>
    <row r="15617" spans="1:21" x14ac:dyDescent="0.3">
      <c r="A15617">
        <v>15616</v>
      </c>
      <c r="B15617" t="s">
        <v>2718</v>
      </c>
      <c r="C15617" s="1">
        <v>43865</v>
      </c>
      <c r="D15617" s="1">
        <v>44847</v>
      </c>
      <c r="E15617" t="s">
        <v>2719</v>
      </c>
      <c r="F15617" t="s">
        <v>2720</v>
      </c>
      <c r="G15617" t="s">
        <v>2721</v>
      </c>
      <c r="H15617" t="s">
        <v>100</v>
      </c>
      <c r="I15617" t="s">
        <v>8868</v>
      </c>
      <c r="J15617" t="s">
        <v>102</v>
      </c>
      <c r="K15617">
        <v>119.8</v>
      </c>
      <c r="L15617">
        <f t="shared" si="243"/>
        <v>179.7</v>
      </c>
      <c r="M15617">
        <v>3</v>
      </c>
      <c r="N15617">
        <v>67.77</v>
      </c>
      <c r="O15617">
        <v>68.66</v>
      </c>
      <c r="P15617" t="s">
        <v>62</v>
      </c>
      <c r="Q15617" t="s">
        <v>63</v>
      </c>
      <c r="R15617" t="s">
        <v>40</v>
      </c>
      <c r="S15617" t="s">
        <v>65</v>
      </c>
      <c r="T15617" t="s">
        <v>66</v>
      </c>
      <c r="U15617" t="s">
        <v>67</v>
      </c>
    </row>
    <row r="15618" spans="1:21" x14ac:dyDescent="0.3">
      <c r="A15618">
        <v>15617</v>
      </c>
      <c r="B15618" t="s">
        <v>2722</v>
      </c>
      <c r="C15618" s="1">
        <v>43910</v>
      </c>
      <c r="D15618" s="1">
        <v>43909</v>
      </c>
      <c r="E15618" t="s">
        <v>2723</v>
      </c>
      <c r="F15618" t="s">
        <v>2724</v>
      </c>
      <c r="G15618" t="s">
        <v>2725</v>
      </c>
      <c r="H15618" t="s">
        <v>698</v>
      </c>
      <c r="I15618">
        <v>34537</v>
      </c>
      <c r="J15618" t="s">
        <v>699</v>
      </c>
      <c r="K15618">
        <v>125</v>
      </c>
      <c r="L15618">
        <f t="shared" si="243"/>
        <v>187.5</v>
      </c>
      <c r="M15618">
        <v>2</v>
      </c>
      <c r="N15618">
        <v>35.44</v>
      </c>
      <c r="O15618">
        <v>81.2</v>
      </c>
      <c r="P15618" t="s">
        <v>74</v>
      </c>
      <c r="Q15618" t="s">
        <v>27</v>
      </c>
      <c r="R15618" t="s">
        <v>51</v>
      </c>
      <c r="S15618" t="s">
        <v>76</v>
      </c>
      <c r="T15618" t="s">
        <v>77</v>
      </c>
      <c r="U15618" t="s">
        <v>78</v>
      </c>
    </row>
    <row r="15619" spans="1:21" x14ac:dyDescent="0.3">
      <c r="A15619">
        <v>15618</v>
      </c>
      <c r="B15619" t="s">
        <v>2726</v>
      </c>
      <c r="C15619" s="1">
        <v>44369</v>
      </c>
      <c r="D15619" s="1">
        <v>44221</v>
      </c>
      <c r="E15619" t="s">
        <v>2727</v>
      </c>
      <c r="F15619" t="s">
        <v>2728</v>
      </c>
      <c r="G15619" t="s">
        <v>2729</v>
      </c>
      <c r="H15619" t="s">
        <v>698</v>
      </c>
      <c r="I15619" t="s">
        <v>8868</v>
      </c>
      <c r="J15619" t="s">
        <v>699</v>
      </c>
      <c r="K15619">
        <v>235</v>
      </c>
      <c r="L15619">
        <f t="shared" ref="L15619:L15682" si="244">K15619+(50*K15619/100)</f>
        <v>352.5</v>
      </c>
      <c r="M15619">
        <v>1</v>
      </c>
      <c r="N15619">
        <v>31.2</v>
      </c>
      <c r="O15619">
        <v>16.63</v>
      </c>
      <c r="P15619" t="s">
        <v>85</v>
      </c>
      <c r="Q15619" t="s">
        <v>39</v>
      </c>
      <c r="R15619" t="s">
        <v>64</v>
      </c>
      <c r="S15619" t="s">
        <v>87</v>
      </c>
      <c r="T15619" t="s">
        <v>88</v>
      </c>
      <c r="U15619" t="s">
        <v>89</v>
      </c>
    </row>
    <row r="15620" spans="1:21" x14ac:dyDescent="0.3">
      <c r="A15620">
        <v>15619</v>
      </c>
      <c r="B15620" t="s">
        <v>2730</v>
      </c>
      <c r="C15620" s="1">
        <v>43943</v>
      </c>
      <c r="D15620" s="1">
        <v>44862</v>
      </c>
      <c r="E15620" t="s">
        <v>2731</v>
      </c>
      <c r="F15620" t="s">
        <v>2732</v>
      </c>
      <c r="G15620" t="s">
        <v>2733</v>
      </c>
      <c r="H15620" t="s">
        <v>595</v>
      </c>
      <c r="I15620">
        <v>354633</v>
      </c>
      <c r="J15620" t="s">
        <v>596</v>
      </c>
      <c r="K15620">
        <v>75</v>
      </c>
      <c r="L15620">
        <f t="shared" si="244"/>
        <v>112.5</v>
      </c>
      <c r="M15620">
        <v>3</v>
      </c>
      <c r="N15620">
        <v>61.49</v>
      </c>
      <c r="O15620">
        <v>58.35</v>
      </c>
      <c r="P15620" t="s">
        <v>26</v>
      </c>
      <c r="Q15620" t="s">
        <v>39</v>
      </c>
      <c r="R15620" t="s">
        <v>75</v>
      </c>
      <c r="S15620" t="s">
        <v>29</v>
      </c>
      <c r="T15620" t="s">
        <v>30</v>
      </c>
      <c r="U15620" t="s">
        <v>31</v>
      </c>
    </row>
    <row r="15621" spans="1:21" x14ac:dyDescent="0.3">
      <c r="A15621">
        <v>15620</v>
      </c>
      <c r="B15621" t="s">
        <v>2734</v>
      </c>
      <c r="C15621" s="1">
        <v>44017</v>
      </c>
      <c r="D15621" s="1">
        <v>43825</v>
      </c>
      <c r="E15621" t="s">
        <v>2735</v>
      </c>
      <c r="F15621" t="s">
        <v>2736</v>
      </c>
      <c r="G15621" t="s">
        <v>2737</v>
      </c>
      <c r="H15621" t="s">
        <v>353</v>
      </c>
      <c r="I15621" t="s">
        <v>8866</v>
      </c>
      <c r="J15621" t="s">
        <v>354</v>
      </c>
      <c r="K15621">
        <v>220</v>
      </c>
      <c r="L15621">
        <f t="shared" si="244"/>
        <v>330</v>
      </c>
      <c r="M15621">
        <v>3</v>
      </c>
      <c r="N15621">
        <v>91.14</v>
      </c>
      <c r="O15621">
        <v>64.760000000000005</v>
      </c>
      <c r="P15621" t="s">
        <v>38</v>
      </c>
      <c r="Q15621" t="s">
        <v>63</v>
      </c>
      <c r="R15621" t="s">
        <v>86</v>
      </c>
      <c r="S15621" t="s">
        <v>41</v>
      </c>
      <c r="T15621" t="s">
        <v>42</v>
      </c>
      <c r="U15621" t="s">
        <v>43</v>
      </c>
    </row>
    <row r="15622" spans="1:21" x14ac:dyDescent="0.3">
      <c r="A15622">
        <v>15621</v>
      </c>
      <c r="B15622" t="s">
        <v>2738</v>
      </c>
      <c r="C15622" s="1">
        <v>44113</v>
      </c>
      <c r="D15622" s="1">
        <v>44808</v>
      </c>
      <c r="E15622" t="s">
        <v>2739</v>
      </c>
      <c r="F15622" t="s">
        <v>2740</v>
      </c>
      <c r="G15622" t="s">
        <v>2741</v>
      </c>
      <c r="H15622" t="s">
        <v>1606</v>
      </c>
      <c r="I15622">
        <v>-440179696.66666698</v>
      </c>
      <c r="J15622" t="s">
        <v>1607</v>
      </c>
      <c r="K15622">
        <v>320</v>
      </c>
      <c r="L15622">
        <f t="shared" si="244"/>
        <v>480</v>
      </c>
      <c r="M15622">
        <v>2</v>
      </c>
      <c r="N15622">
        <v>97.48</v>
      </c>
      <c r="O15622">
        <v>94.91</v>
      </c>
      <c r="P15622" t="s">
        <v>50</v>
      </c>
      <c r="Q15622" t="s">
        <v>27</v>
      </c>
      <c r="R15622" t="s">
        <v>28</v>
      </c>
      <c r="S15622" t="s">
        <v>52</v>
      </c>
      <c r="T15622" t="s">
        <v>53</v>
      </c>
      <c r="U15622" t="s">
        <v>54</v>
      </c>
    </row>
    <row r="15623" spans="1:21" x14ac:dyDescent="0.3">
      <c r="A15623">
        <v>15622</v>
      </c>
      <c r="B15623" t="s">
        <v>2742</v>
      </c>
      <c r="C15623" s="1">
        <v>44228</v>
      </c>
      <c r="D15623" s="1">
        <v>44557</v>
      </c>
      <c r="E15623" t="s">
        <v>2743</v>
      </c>
      <c r="F15623" t="s">
        <v>2744</v>
      </c>
      <c r="G15623" t="s">
        <v>2745</v>
      </c>
      <c r="H15623" t="s">
        <v>156</v>
      </c>
      <c r="I15623">
        <v>-440339744.66666698</v>
      </c>
      <c r="J15623" t="s">
        <v>157</v>
      </c>
      <c r="K15623">
        <v>210</v>
      </c>
      <c r="L15623">
        <f t="shared" si="244"/>
        <v>315</v>
      </c>
      <c r="M15623">
        <v>1</v>
      </c>
      <c r="N15623">
        <v>68.89</v>
      </c>
      <c r="O15623">
        <v>6.73</v>
      </c>
      <c r="P15623" t="s">
        <v>62</v>
      </c>
      <c r="Q15623" t="s">
        <v>39</v>
      </c>
      <c r="R15623" t="s">
        <v>40</v>
      </c>
      <c r="S15623" t="s">
        <v>65</v>
      </c>
      <c r="T15623" t="s">
        <v>66</v>
      </c>
      <c r="U15623" t="s">
        <v>67</v>
      </c>
    </row>
    <row r="15624" spans="1:21" x14ac:dyDescent="0.3">
      <c r="A15624">
        <v>15623</v>
      </c>
      <c r="B15624" t="s">
        <v>2746</v>
      </c>
      <c r="C15624" s="1">
        <v>44613</v>
      </c>
      <c r="D15624" s="1">
        <v>44190</v>
      </c>
      <c r="E15624" t="s">
        <v>2747</v>
      </c>
      <c r="F15624" t="s">
        <v>2748</v>
      </c>
      <c r="G15624" t="s">
        <v>2749</v>
      </c>
      <c r="H15624" t="s">
        <v>1390</v>
      </c>
      <c r="I15624">
        <v>-440499792.66666698</v>
      </c>
      <c r="J15624" t="s">
        <v>1391</v>
      </c>
      <c r="K15624">
        <v>310</v>
      </c>
      <c r="L15624">
        <f t="shared" si="244"/>
        <v>465</v>
      </c>
      <c r="M15624">
        <v>2</v>
      </c>
      <c r="N15624">
        <v>47.84</v>
      </c>
      <c r="O15624">
        <v>93.73</v>
      </c>
      <c r="P15624" t="s">
        <v>74</v>
      </c>
      <c r="Q15624" t="s">
        <v>39</v>
      </c>
      <c r="R15624" t="s">
        <v>51</v>
      </c>
      <c r="S15624" t="s">
        <v>76</v>
      </c>
      <c r="T15624" t="s">
        <v>77</v>
      </c>
      <c r="U15624" t="s">
        <v>78</v>
      </c>
    </row>
    <row r="15625" spans="1:21" x14ac:dyDescent="0.3">
      <c r="A15625">
        <v>15624</v>
      </c>
      <c r="B15625" t="s">
        <v>2750</v>
      </c>
      <c r="C15625" s="1">
        <v>44446</v>
      </c>
      <c r="D15625" s="1">
        <v>44018</v>
      </c>
      <c r="E15625" t="s">
        <v>2751</v>
      </c>
      <c r="F15625" t="s">
        <v>2752</v>
      </c>
      <c r="G15625" t="s">
        <v>2753</v>
      </c>
      <c r="H15625" t="s">
        <v>94</v>
      </c>
      <c r="I15625" t="s">
        <v>8869</v>
      </c>
      <c r="J15625" t="s">
        <v>95</v>
      </c>
      <c r="K15625">
        <v>225</v>
      </c>
      <c r="L15625">
        <f t="shared" si="244"/>
        <v>337.5</v>
      </c>
      <c r="M15625">
        <v>3</v>
      </c>
      <c r="N15625">
        <v>94.76</v>
      </c>
      <c r="O15625">
        <v>60.61</v>
      </c>
      <c r="P15625" t="s">
        <v>85</v>
      </c>
      <c r="Q15625" t="s">
        <v>63</v>
      </c>
      <c r="R15625" t="s">
        <v>64</v>
      </c>
      <c r="S15625" t="s">
        <v>87</v>
      </c>
      <c r="T15625" t="s">
        <v>88</v>
      </c>
      <c r="U15625" t="s">
        <v>89</v>
      </c>
    </row>
    <row r="15626" spans="1:21" x14ac:dyDescent="0.3">
      <c r="A15626">
        <v>15625</v>
      </c>
      <c r="B15626" t="s">
        <v>2754</v>
      </c>
      <c r="C15626" s="1">
        <v>44870</v>
      </c>
      <c r="D15626" s="1">
        <v>44158</v>
      </c>
      <c r="E15626" t="s">
        <v>2755</v>
      </c>
      <c r="F15626" t="s">
        <v>2756</v>
      </c>
      <c r="G15626" t="s">
        <v>2757</v>
      </c>
      <c r="H15626" t="s">
        <v>156</v>
      </c>
      <c r="I15626">
        <v>821736114</v>
      </c>
      <c r="J15626" t="s">
        <v>157</v>
      </c>
      <c r="K15626">
        <v>190</v>
      </c>
      <c r="L15626">
        <f t="shared" si="244"/>
        <v>285</v>
      </c>
      <c r="M15626">
        <v>2</v>
      </c>
      <c r="N15626">
        <v>20</v>
      </c>
      <c r="O15626">
        <v>68.819999999999993</v>
      </c>
      <c r="P15626" t="s">
        <v>26</v>
      </c>
      <c r="Q15626" t="s">
        <v>27</v>
      </c>
      <c r="R15626" t="s">
        <v>75</v>
      </c>
      <c r="S15626" t="s">
        <v>29</v>
      </c>
      <c r="T15626" t="s">
        <v>30</v>
      </c>
      <c r="U15626" t="s">
        <v>31</v>
      </c>
    </row>
    <row r="15627" spans="1:21" x14ac:dyDescent="0.3">
      <c r="A15627">
        <v>15626</v>
      </c>
      <c r="B15627" t="s">
        <v>2758</v>
      </c>
      <c r="C15627" s="1">
        <v>44805</v>
      </c>
      <c r="D15627" s="1">
        <v>44592</v>
      </c>
      <c r="E15627" t="s">
        <v>2759</v>
      </c>
      <c r="F15627" t="s">
        <v>2760</v>
      </c>
      <c r="G15627" t="s">
        <v>2761</v>
      </c>
      <c r="H15627" t="s">
        <v>156</v>
      </c>
      <c r="I15627">
        <v>822183078</v>
      </c>
      <c r="J15627" t="s">
        <v>157</v>
      </c>
      <c r="K15627">
        <v>98</v>
      </c>
      <c r="L15627">
        <f t="shared" si="244"/>
        <v>147</v>
      </c>
      <c r="M15627">
        <v>1</v>
      </c>
      <c r="N15627">
        <v>15</v>
      </c>
      <c r="O15627">
        <v>23.41</v>
      </c>
      <c r="P15627" t="s">
        <v>38</v>
      </c>
      <c r="Q15627" t="s">
        <v>39</v>
      </c>
      <c r="R15627" t="s">
        <v>86</v>
      </c>
      <c r="S15627" t="s">
        <v>41</v>
      </c>
      <c r="T15627" t="s">
        <v>42</v>
      </c>
      <c r="U15627" t="s">
        <v>43</v>
      </c>
    </row>
    <row r="15628" spans="1:21" x14ac:dyDescent="0.3">
      <c r="A15628">
        <v>15627</v>
      </c>
      <c r="B15628" t="s">
        <v>2762</v>
      </c>
      <c r="C15628" s="1">
        <v>44802</v>
      </c>
      <c r="D15628" s="1">
        <v>44910</v>
      </c>
      <c r="E15628" t="s">
        <v>2763</v>
      </c>
      <c r="F15628" t="s">
        <v>2764</v>
      </c>
      <c r="G15628" t="s">
        <v>2765</v>
      </c>
      <c r="H15628" t="s">
        <v>100</v>
      </c>
      <c r="I15628" t="s">
        <v>8870</v>
      </c>
      <c r="J15628" t="s">
        <v>102</v>
      </c>
      <c r="K15628">
        <v>168.27</v>
      </c>
      <c r="L15628">
        <f t="shared" si="244"/>
        <v>252.40500000000003</v>
      </c>
      <c r="M15628">
        <v>3</v>
      </c>
      <c r="N15628">
        <v>10.52</v>
      </c>
      <c r="O15628">
        <v>20</v>
      </c>
      <c r="P15628" t="s">
        <v>50</v>
      </c>
      <c r="Q15628" t="s">
        <v>39</v>
      </c>
      <c r="R15628" t="s">
        <v>28</v>
      </c>
      <c r="S15628" t="s">
        <v>52</v>
      </c>
      <c r="T15628" t="s">
        <v>53</v>
      </c>
      <c r="U15628" t="s">
        <v>54</v>
      </c>
    </row>
    <row r="15629" spans="1:21" x14ac:dyDescent="0.3">
      <c r="A15629">
        <v>15628</v>
      </c>
      <c r="B15629" t="s">
        <v>2766</v>
      </c>
      <c r="C15629" s="1">
        <v>43923</v>
      </c>
      <c r="D15629" s="1">
        <v>44359</v>
      </c>
      <c r="E15629" t="s">
        <v>2767</v>
      </c>
      <c r="F15629" t="s">
        <v>2768</v>
      </c>
      <c r="G15629" t="s">
        <v>2769</v>
      </c>
      <c r="H15629" t="s">
        <v>233</v>
      </c>
      <c r="I15629" t="s">
        <v>8871</v>
      </c>
      <c r="J15629" t="s">
        <v>234</v>
      </c>
      <c r="K15629">
        <v>124.62</v>
      </c>
      <c r="L15629">
        <f t="shared" si="244"/>
        <v>186.93</v>
      </c>
      <c r="M15629">
        <v>3</v>
      </c>
      <c r="N15629">
        <v>11.23</v>
      </c>
      <c r="O15629">
        <v>52.22</v>
      </c>
      <c r="P15629" t="s">
        <v>62</v>
      </c>
      <c r="Q15629" t="s">
        <v>63</v>
      </c>
      <c r="R15629" t="s">
        <v>28</v>
      </c>
      <c r="S15629" t="s">
        <v>65</v>
      </c>
      <c r="T15629" t="s">
        <v>66</v>
      </c>
      <c r="U15629" t="s">
        <v>67</v>
      </c>
    </row>
    <row r="15630" spans="1:21" x14ac:dyDescent="0.3">
      <c r="A15630">
        <v>15629</v>
      </c>
      <c r="B15630" t="s">
        <v>2770</v>
      </c>
      <c r="C15630" s="1">
        <v>44624</v>
      </c>
      <c r="D15630" s="1">
        <v>44136</v>
      </c>
      <c r="E15630" t="s">
        <v>2771</v>
      </c>
      <c r="F15630" t="s">
        <v>2772</v>
      </c>
      <c r="G15630" t="s">
        <v>2773</v>
      </c>
      <c r="H15630" t="s">
        <v>2774</v>
      </c>
      <c r="I15630">
        <v>1006150865</v>
      </c>
      <c r="J15630" t="s">
        <v>2775</v>
      </c>
      <c r="K15630">
        <v>144.09</v>
      </c>
      <c r="L15630">
        <f t="shared" si="244"/>
        <v>216.13499999999999</v>
      </c>
      <c r="M15630">
        <v>2</v>
      </c>
      <c r="N15630">
        <v>51.05</v>
      </c>
      <c r="O15630">
        <v>15.81</v>
      </c>
      <c r="P15630" t="s">
        <v>74</v>
      </c>
      <c r="Q15630" t="s">
        <v>27</v>
      </c>
      <c r="R15630" t="s">
        <v>40</v>
      </c>
      <c r="S15630" t="s">
        <v>76</v>
      </c>
      <c r="T15630" t="s">
        <v>77</v>
      </c>
      <c r="U15630" t="s">
        <v>78</v>
      </c>
    </row>
    <row r="15631" spans="1:21" x14ac:dyDescent="0.3">
      <c r="A15631">
        <v>15630</v>
      </c>
      <c r="B15631" t="s">
        <v>2776</v>
      </c>
      <c r="C15631" s="1">
        <v>44909</v>
      </c>
      <c r="D15631" s="1">
        <v>44843</v>
      </c>
      <c r="E15631" t="s">
        <v>2777</v>
      </c>
      <c r="F15631" t="s">
        <v>2778</v>
      </c>
      <c r="G15631" t="s">
        <v>1443</v>
      </c>
      <c r="H15631" t="s">
        <v>519</v>
      </c>
      <c r="I15631">
        <v>1006698230</v>
      </c>
      <c r="J15631" t="s">
        <v>520</v>
      </c>
      <c r="K15631">
        <v>101.6</v>
      </c>
      <c r="L15631">
        <f t="shared" si="244"/>
        <v>152.39999999999998</v>
      </c>
      <c r="M15631">
        <v>1</v>
      </c>
      <c r="N15631">
        <v>89.84</v>
      </c>
      <c r="O15631">
        <v>77.94</v>
      </c>
      <c r="P15631" t="s">
        <v>85</v>
      </c>
      <c r="Q15631" t="s">
        <v>39</v>
      </c>
      <c r="R15631" t="s">
        <v>51</v>
      </c>
      <c r="S15631" t="s">
        <v>87</v>
      </c>
      <c r="T15631" t="s">
        <v>88</v>
      </c>
      <c r="U15631" t="s">
        <v>89</v>
      </c>
    </row>
    <row r="15632" spans="1:21" x14ac:dyDescent="0.3">
      <c r="A15632">
        <v>15631</v>
      </c>
      <c r="B15632" t="s">
        <v>2779</v>
      </c>
      <c r="C15632" s="1">
        <v>44356</v>
      </c>
      <c r="D15632" s="1">
        <v>44714</v>
      </c>
      <c r="E15632" t="s">
        <v>2780</v>
      </c>
      <c r="F15632" t="s">
        <v>2781</v>
      </c>
      <c r="G15632" t="s">
        <v>2782</v>
      </c>
      <c r="H15632" t="s">
        <v>519</v>
      </c>
      <c r="I15632" t="s">
        <v>8872</v>
      </c>
      <c r="J15632" t="s">
        <v>520</v>
      </c>
      <c r="K15632">
        <v>93.13</v>
      </c>
      <c r="L15632">
        <f t="shared" si="244"/>
        <v>139.69499999999999</v>
      </c>
      <c r="M15632">
        <v>2</v>
      </c>
      <c r="N15632">
        <v>17.399999999999999</v>
      </c>
      <c r="O15632">
        <v>6.2</v>
      </c>
      <c r="P15632" t="s">
        <v>26</v>
      </c>
      <c r="Q15632" t="s">
        <v>39</v>
      </c>
      <c r="R15632" t="s">
        <v>64</v>
      </c>
      <c r="S15632" t="s">
        <v>29</v>
      </c>
      <c r="T15632" t="s">
        <v>30</v>
      </c>
      <c r="U15632" t="s">
        <v>31</v>
      </c>
    </row>
    <row r="15633" spans="1:21" x14ac:dyDescent="0.3">
      <c r="A15633">
        <v>15632</v>
      </c>
      <c r="B15633" t="s">
        <v>2783</v>
      </c>
      <c r="C15633" s="1">
        <v>43967</v>
      </c>
      <c r="D15633" s="1">
        <v>44142</v>
      </c>
      <c r="E15633" t="s">
        <v>2784</v>
      </c>
      <c r="F15633" t="s">
        <v>2785</v>
      </c>
      <c r="G15633" t="s">
        <v>2786</v>
      </c>
      <c r="H15633" t="s">
        <v>156</v>
      </c>
      <c r="I15633">
        <v>693688</v>
      </c>
      <c r="J15633" t="s">
        <v>157</v>
      </c>
      <c r="K15633">
        <v>44.57</v>
      </c>
      <c r="L15633">
        <f t="shared" si="244"/>
        <v>66.855000000000004</v>
      </c>
      <c r="M15633">
        <v>3</v>
      </c>
      <c r="N15633">
        <v>91.41</v>
      </c>
      <c r="O15633">
        <v>77.150000000000006</v>
      </c>
      <c r="P15633" t="s">
        <v>38</v>
      </c>
      <c r="Q15633" t="s">
        <v>63</v>
      </c>
      <c r="R15633" t="s">
        <v>75</v>
      </c>
      <c r="S15633" t="s">
        <v>41</v>
      </c>
      <c r="T15633" t="s">
        <v>42</v>
      </c>
      <c r="U15633" t="s">
        <v>43</v>
      </c>
    </row>
    <row r="15634" spans="1:21" x14ac:dyDescent="0.3">
      <c r="A15634">
        <v>15633</v>
      </c>
      <c r="B15634" t="s">
        <v>2787</v>
      </c>
      <c r="C15634" s="1">
        <v>44240</v>
      </c>
      <c r="D15634" s="1">
        <v>44654</v>
      </c>
      <c r="E15634" t="s">
        <v>2788</v>
      </c>
      <c r="F15634" t="s">
        <v>2789</v>
      </c>
      <c r="G15634" t="s">
        <v>2790</v>
      </c>
      <c r="H15634" t="s">
        <v>94</v>
      </c>
      <c r="I15634" t="s">
        <v>8873</v>
      </c>
      <c r="J15634" t="s">
        <v>95</v>
      </c>
      <c r="K15634">
        <v>91.84</v>
      </c>
      <c r="L15634">
        <f t="shared" si="244"/>
        <v>137.76</v>
      </c>
      <c r="M15634">
        <v>2</v>
      </c>
      <c r="N15634">
        <v>9.7100000000000009</v>
      </c>
      <c r="O15634">
        <v>51.14</v>
      </c>
      <c r="P15634" t="s">
        <v>50</v>
      </c>
      <c r="Q15634" t="s">
        <v>27</v>
      </c>
      <c r="R15634" t="s">
        <v>86</v>
      </c>
      <c r="S15634" t="s">
        <v>52</v>
      </c>
      <c r="T15634" t="s">
        <v>53</v>
      </c>
      <c r="U15634" t="s">
        <v>54</v>
      </c>
    </row>
    <row r="15635" spans="1:21" x14ac:dyDescent="0.3">
      <c r="A15635">
        <v>15634</v>
      </c>
      <c r="B15635" t="s">
        <v>2791</v>
      </c>
      <c r="C15635" s="1">
        <v>44117</v>
      </c>
      <c r="D15635" s="1">
        <v>44284</v>
      </c>
      <c r="E15635" t="s">
        <v>2792</v>
      </c>
      <c r="F15635" t="s">
        <v>2793</v>
      </c>
      <c r="G15635" t="s">
        <v>2794</v>
      </c>
      <c r="H15635" t="s">
        <v>750</v>
      </c>
      <c r="I15635">
        <v>34538</v>
      </c>
      <c r="J15635" t="s">
        <v>751</v>
      </c>
      <c r="K15635">
        <v>133.16999999999999</v>
      </c>
      <c r="L15635">
        <f t="shared" si="244"/>
        <v>199.755</v>
      </c>
      <c r="M15635">
        <v>1</v>
      </c>
      <c r="N15635">
        <v>80.34</v>
      </c>
      <c r="O15635">
        <v>34.020000000000003</v>
      </c>
      <c r="P15635" t="s">
        <v>62</v>
      </c>
      <c r="Q15635" t="s">
        <v>39</v>
      </c>
      <c r="R15635" t="s">
        <v>28</v>
      </c>
      <c r="S15635" t="s">
        <v>65</v>
      </c>
      <c r="T15635" t="s">
        <v>66</v>
      </c>
      <c r="U15635" t="s">
        <v>67</v>
      </c>
    </row>
    <row r="15636" spans="1:21" x14ac:dyDescent="0.3">
      <c r="A15636">
        <v>15635</v>
      </c>
      <c r="B15636" t="s">
        <v>2795</v>
      </c>
      <c r="C15636" s="1">
        <v>44522</v>
      </c>
      <c r="D15636" s="1">
        <v>43997</v>
      </c>
      <c r="E15636" t="s">
        <v>2796</v>
      </c>
      <c r="F15636" t="s">
        <v>2797</v>
      </c>
      <c r="G15636" t="s">
        <v>2798</v>
      </c>
      <c r="H15636" t="s">
        <v>156</v>
      </c>
      <c r="I15636" t="s">
        <v>8873</v>
      </c>
      <c r="J15636" t="s">
        <v>157</v>
      </c>
      <c r="K15636">
        <v>52.08</v>
      </c>
      <c r="L15636">
        <f t="shared" si="244"/>
        <v>78.12</v>
      </c>
      <c r="M15636">
        <v>3</v>
      </c>
      <c r="N15636">
        <v>54.08</v>
      </c>
      <c r="O15636">
        <v>24.16</v>
      </c>
      <c r="P15636" t="s">
        <v>74</v>
      </c>
      <c r="Q15636" t="s">
        <v>39</v>
      </c>
      <c r="R15636" t="s">
        <v>40</v>
      </c>
      <c r="S15636" t="s">
        <v>76</v>
      </c>
      <c r="T15636" t="s">
        <v>77</v>
      </c>
      <c r="U15636" t="s">
        <v>78</v>
      </c>
    </row>
    <row r="15637" spans="1:21" x14ac:dyDescent="0.3">
      <c r="A15637">
        <v>15636</v>
      </c>
      <c r="B15637" t="s">
        <v>2799</v>
      </c>
      <c r="C15637" s="1">
        <v>44490</v>
      </c>
      <c r="D15637" s="1">
        <v>44325</v>
      </c>
      <c r="E15637" t="s">
        <v>2800</v>
      </c>
      <c r="F15637" t="s">
        <v>2801</v>
      </c>
      <c r="G15637" t="s">
        <v>2802</v>
      </c>
      <c r="H15637" t="s">
        <v>48</v>
      </c>
      <c r="I15637">
        <v>354634</v>
      </c>
      <c r="J15637" t="s">
        <v>49</v>
      </c>
      <c r="K15637">
        <v>83.99</v>
      </c>
      <c r="L15637">
        <f t="shared" si="244"/>
        <v>125.98499999999999</v>
      </c>
      <c r="M15637">
        <v>3</v>
      </c>
      <c r="N15637">
        <v>98.01</v>
      </c>
      <c r="O15637">
        <v>87.74</v>
      </c>
      <c r="P15637" t="s">
        <v>85</v>
      </c>
      <c r="Q15637" t="s">
        <v>63</v>
      </c>
      <c r="R15637" t="s">
        <v>51</v>
      </c>
      <c r="S15637" t="s">
        <v>87</v>
      </c>
      <c r="T15637" t="s">
        <v>88</v>
      </c>
      <c r="U15637" t="s">
        <v>89</v>
      </c>
    </row>
    <row r="15638" spans="1:21" x14ac:dyDescent="0.3">
      <c r="A15638">
        <v>15637</v>
      </c>
      <c r="B15638" t="s">
        <v>2803</v>
      </c>
      <c r="C15638" s="1">
        <v>44445</v>
      </c>
      <c r="D15638" s="1">
        <v>44716</v>
      </c>
      <c r="E15638" t="s">
        <v>2804</v>
      </c>
      <c r="F15638" t="s">
        <v>2805</v>
      </c>
      <c r="G15638" t="s">
        <v>2806</v>
      </c>
      <c r="H15638" t="s">
        <v>233</v>
      </c>
      <c r="I15638" t="s">
        <v>8871</v>
      </c>
      <c r="J15638" t="s">
        <v>234</v>
      </c>
      <c r="K15638">
        <v>69.38</v>
      </c>
      <c r="L15638">
        <f t="shared" si="244"/>
        <v>104.07</v>
      </c>
      <c r="M15638">
        <v>2</v>
      </c>
      <c r="N15638">
        <v>99.24</v>
      </c>
      <c r="O15638">
        <v>62.02</v>
      </c>
      <c r="P15638" t="s">
        <v>26</v>
      </c>
      <c r="Q15638" t="s">
        <v>27</v>
      </c>
      <c r="R15638" t="s">
        <v>64</v>
      </c>
      <c r="S15638" t="s">
        <v>29</v>
      </c>
      <c r="T15638" t="s">
        <v>30</v>
      </c>
      <c r="U15638" t="s">
        <v>31</v>
      </c>
    </row>
    <row r="15639" spans="1:21" x14ac:dyDescent="0.3">
      <c r="A15639">
        <v>15638</v>
      </c>
      <c r="B15639" t="s">
        <v>2807</v>
      </c>
      <c r="C15639" s="1">
        <v>44487</v>
      </c>
      <c r="D15639" s="1">
        <v>44094</v>
      </c>
      <c r="E15639" t="s">
        <v>2808</v>
      </c>
      <c r="F15639" t="s">
        <v>2809</v>
      </c>
      <c r="G15639" t="s">
        <v>2810</v>
      </c>
      <c r="H15639" t="s">
        <v>1214</v>
      </c>
      <c r="I15639">
        <v>-440659840.66666698</v>
      </c>
      <c r="J15639" t="s">
        <v>1215</v>
      </c>
      <c r="K15639">
        <v>119.8</v>
      </c>
      <c r="L15639">
        <f t="shared" si="244"/>
        <v>179.7</v>
      </c>
      <c r="M15639">
        <v>1</v>
      </c>
      <c r="N15639">
        <v>30</v>
      </c>
      <c r="O15639">
        <v>57.26</v>
      </c>
      <c r="P15639" t="s">
        <v>38</v>
      </c>
      <c r="Q15639" t="s">
        <v>39</v>
      </c>
      <c r="R15639" t="s">
        <v>75</v>
      </c>
      <c r="S15639" t="s">
        <v>41</v>
      </c>
      <c r="T15639" t="s">
        <v>42</v>
      </c>
      <c r="U15639" t="s">
        <v>43</v>
      </c>
    </row>
    <row r="15640" spans="1:21" x14ac:dyDescent="0.3">
      <c r="A15640">
        <v>15639</v>
      </c>
      <c r="B15640" t="s">
        <v>2811</v>
      </c>
      <c r="C15640" s="1">
        <v>44639</v>
      </c>
      <c r="D15640" s="1">
        <v>44536</v>
      </c>
      <c r="E15640" t="s">
        <v>2812</v>
      </c>
      <c r="F15640" t="s">
        <v>2813</v>
      </c>
      <c r="G15640" t="s">
        <v>2814</v>
      </c>
      <c r="H15640" t="s">
        <v>59</v>
      </c>
      <c r="I15640">
        <v>-440819888.66666698</v>
      </c>
      <c r="J15640" t="s">
        <v>61</v>
      </c>
      <c r="K15640">
        <v>125</v>
      </c>
      <c r="L15640">
        <f t="shared" si="244"/>
        <v>187.5</v>
      </c>
      <c r="M15640">
        <v>2</v>
      </c>
      <c r="N15640">
        <v>37.04</v>
      </c>
      <c r="O15640">
        <v>94.66</v>
      </c>
      <c r="P15640" t="s">
        <v>50</v>
      </c>
      <c r="Q15640" t="s">
        <v>39</v>
      </c>
      <c r="R15640" t="s">
        <v>86</v>
      </c>
      <c r="S15640" t="s">
        <v>52</v>
      </c>
      <c r="T15640" t="s">
        <v>53</v>
      </c>
      <c r="U15640" t="s">
        <v>54</v>
      </c>
    </row>
    <row r="15641" spans="1:21" x14ac:dyDescent="0.3">
      <c r="A15641">
        <v>15640</v>
      </c>
      <c r="B15641" t="s">
        <v>2815</v>
      </c>
      <c r="C15641" s="1">
        <v>44587</v>
      </c>
      <c r="D15641" s="1">
        <v>44649</v>
      </c>
      <c r="E15641" t="s">
        <v>2816</v>
      </c>
      <c r="F15641" t="s">
        <v>2817</v>
      </c>
      <c r="G15641" t="s">
        <v>2818</v>
      </c>
      <c r="H15641" t="s">
        <v>140</v>
      </c>
      <c r="I15641">
        <v>-440979936.66666698</v>
      </c>
      <c r="J15641" t="s">
        <v>141</v>
      </c>
      <c r="K15641">
        <v>235</v>
      </c>
      <c r="L15641">
        <f t="shared" si="244"/>
        <v>352.5</v>
      </c>
      <c r="M15641">
        <v>3</v>
      </c>
      <c r="N15641">
        <v>24</v>
      </c>
      <c r="O15641">
        <v>17.22</v>
      </c>
      <c r="P15641" t="s">
        <v>62</v>
      </c>
      <c r="Q15641" t="s">
        <v>63</v>
      </c>
      <c r="R15641" t="s">
        <v>28</v>
      </c>
      <c r="S15641" t="s">
        <v>65</v>
      </c>
      <c r="T15641" t="s">
        <v>66</v>
      </c>
      <c r="U15641" t="s">
        <v>67</v>
      </c>
    </row>
    <row r="15642" spans="1:21" x14ac:dyDescent="0.3">
      <c r="A15642">
        <v>15641</v>
      </c>
      <c r="B15642" t="s">
        <v>2819</v>
      </c>
      <c r="C15642" s="1">
        <v>44776</v>
      </c>
      <c r="D15642" s="1">
        <v>43846</v>
      </c>
      <c r="E15642" t="s">
        <v>2820</v>
      </c>
      <c r="F15642" t="s">
        <v>2821</v>
      </c>
      <c r="G15642" t="s">
        <v>2822</v>
      </c>
      <c r="H15642" t="s">
        <v>24</v>
      </c>
      <c r="I15642" t="s">
        <v>8874</v>
      </c>
      <c r="J15642" t="s">
        <v>25</v>
      </c>
      <c r="K15642">
        <v>75</v>
      </c>
      <c r="L15642">
        <f t="shared" si="244"/>
        <v>112.5</v>
      </c>
      <c r="M15642">
        <v>2</v>
      </c>
      <c r="N15642">
        <v>10</v>
      </c>
      <c r="O15642">
        <v>6.66</v>
      </c>
      <c r="P15642" t="s">
        <v>74</v>
      </c>
      <c r="Q15642" t="s">
        <v>27</v>
      </c>
      <c r="R15642" t="s">
        <v>40</v>
      </c>
      <c r="S15642" t="s">
        <v>76</v>
      </c>
      <c r="T15642" t="s">
        <v>77</v>
      </c>
      <c r="U15642" t="s">
        <v>78</v>
      </c>
    </row>
    <row r="15643" spans="1:21" x14ac:dyDescent="0.3">
      <c r="A15643">
        <v>15642</v>
      </c>
      <c r="B15643" t="s">
        <v>2823</v>
      </c>
      <c r="C15643" s="1">
        <v>43821</v>
      </c>
      <c r="D15643" s="1">
        <v>44203</v>
      </c>
      <c r="E15643" t="s">
        <v>2824</v>
      </c>
      <c r="F15643" t="s">
        <v>2825</v>
      </c>
      <c r="G15643" t="s">
        <v>2826</v>
      </c>
      <c r="H15643" t="s">
        <v>48</v>
      </c>
      <c r="I15643">
        <v>822630042</v>
      </c>
      <c r="J15643" t="s">
        <v>49</v>
      </c>
      <c r="K15643">
        <v>220</v>
      </c>
      <c r="L15643">
        <f t="shared" si="244"/>
        <v>330</v>
      </c>
      <c r="M15643">
        <v>1</v>
      </c>
      <c r="N15643">
        <v>53.53</v>
      </c>
      <c r="O15643">
        <v>29.86</v>
      </c>
      <c r="P15643" t="s">
        <v>85</v>
      </c>
      <c r="Q15643" t="s">
        <v>39</v>
      </c>
      <c r="R15643" t="s">
        <v>51</v>
      </c>
      <c r="S15643" t="s">
        <v>87</v>
      </c>
      <c r="T15643" t="s">
        <v>88</v>
      </c>
      <c r="U15643" t="s">
        <v>89</v>
      </c>
    </row>
    <row r="15644" spans="1:21" x14ac:dyDescent="0.3">
      <c r="A15644">
        <v>15643</v>
      </c>
      <c r="B15644" t="s">
        <v>2827</v>
      </c>
      <c r="C15644" s="1">
        <v>43700</v>
      </c>
      <c r="D15644" s="1">
        <v>44089</v>
      </c>
      <c r="E15644" t="s">
        <v>2828</v>
      </c>
      <c r="F15644" t="s">
        <v>2829</v>
      </c>
      <c r="G15644" t="s">
        <v>2830</v>
      </c>
      <c r="H15644" t="s">
        <v>156</v>
      </c>
      <c r="I15644">
        <v>823077006</v>
      </c>
      <c r="J15644" t="s">
        <v>157</v>
      </c>
      <c r="K15644">
        <v>320</v>
      </c>
      <c r="L15644">
        <f t="shared" si="244"/>
        <v>480</v>
      </c>
      <c r="M15644">
        <v>3</v>
      </c>
      <c r="N15644">
        <v>23</v>
      </c>
      <c r="O15644">
        <v>90.7</v>
      </c>
      <c r="P15644" t="s">
        <v>26</v>
      </c>
      <c r="Q15644" t="s">
        <v>39</v>
      </c>
      <c r="R15644" t="s">
        <v>64</v>
      </c>
      <c r="S15644" t="s">
        <v>29</v>
      </c>
      <c r="T15644" t="s">
        <v>30</v>
      </c>
      <c r="U15644" t="s">
        <v>31</v>
      </c>
    </row>
    <row r="15645" spans="1:21" x14ac:dyDescent="0.3">
      <c r="A15645">
        <v>15644</v>
      </c>
      <c r="B15645" t="s">
        <v>2831</v>
      </c>
      <c r="C15645" s="1">
        <v>44597</v>
      </c>
      <c r="D15645" s="1">
        <v>44086</v>
      </c>
      <c r="E15645" t="s">
        <v>2832</v>
      </c>
      <c r="F15645" t="s">
        <v>2833</v>
      </c>
      <c r="G15645" t="s">
        <v>2834</v>
      </c>
      <c r="H15645" t="s">
        <v>195</v>
      </c>
      <c r="I15645" t="s">
        <v>8875</v>
      </c>
      <c r="J15645" t="s">
        <v>196</v>
      </c>
      <c r="K15645">
        <v>210</v>
      </c>
      <c r="L15645">
        <f t="shared" si="244"/>
        <v>315</v>
      </c>
      <c r="M15645">
        <v>3</v>
      </c>
      <c r="N15645">
        <v>73.09</v>
      </c>
      <c r="O15645">
        <v>3.26</v>
      </c>
      <c r="P15645" t="s">
        <v>38</v>
      </c>
      <c r="Q15645" t="s">
        <v>63</v>
      </c>
      <c r="R15645" t="s">
        <v>75</v>
      </c>
      <c r="S15645" t="s">
        <v>41</v>
      </c>
      <c r="T15645" t="s">
        <v>42</v>
      </c>
      <c r="U15645" t="s">
        <v>43</v>
      </c>
    </row>
    <row r="15646" spans="1:21" x14ac:dyDescent="0.3">
      <c r="A15646">
        <v>15645</v>
      </c>
      <c r="B15646" t="s">
        <v>2835</v>
      </c>
      <c r="C15646" s="1">
        <v>44877</v>
      </c>
      <c r="D15646" s="1">
        <v>44261</v>
      </c>
      <c r="E15646" t="s">
        <v>2836</v>
      </c>
      <c r="F15646" t="s">
        <v>2837</v>
      </c>
      <c r="G15646" t="s">
        <v>2838</v>
      </c>
      <c r="H15646" t="s">
        <v>156</v>
      </c>
      <c r="I15646" t="s">
        <v>8876</v>
      </c>
      <c r="J15646" t="s">
        <v>157</v>
      </c>
      <c r="K15646">
        <v>310</v>
      </c>
      <c r="L15646">
        <f t="shared" si="244"/>
        <v>465</v>
      </c>
      <c r="M15646">
        <v>2</v>
      </c>
      <c r="N15646">
        <v>20.329999999999998</v>
      </c>
      <c r="O15646">
        <v>65.760000000000005</v>
      </c>
      <c r="P15646" t="s">
        <v>50</v>
      </c>
      <c r="Q15646" t="s">
        <v>27</v>
      </c>
      <c r="R15646" t="s">
        <v>86</v>
      </c>
      <c r="S15646" t="s">
        <v>52</v>
      </c>
      <c r="T15646" t="s">
        <v>53</v>
      </c>
      <c r="U15646" t="s">
        <v>54</v>
      </c>
    </row>
    <row r="15647" spans="1:21" x14ac:dyDescent="0.3">
      <c r="A15647">
        <v>15646</v>
      </c>
      <c r="B15647" t="s">
        <v>2839</v>
      </c>
      <c r="C15647" s="1">
        <v>44311</v>
      </c>
      <c r="D15647" s="1">
        <v>44261</v>
      </c>
      <c r="E15647" t="s">
        <v>2840</v>
      </c>
      <c r="F15647" t="s">
        <v>2841</v>
      </c>
      <c r="G15647" t="s">
        <v>2842</v>
      </c>
      <c r="H15647" t="s">
        <v>156</v>
      </c>
      <c r="I15647">
        <v>1007245595</v>
      </c>
      <c r="J15647" t="s">
        <v>157</v>
      </c>
      <c r="K15647">
        <v>225</v>
      </c>
      <c r="L15647">
        <f t="shared" si="244"/>
        <v>337.5</v>
      </c>
      <c r="M15647">
        <v>1</v>
      </c>
      <c r="N15647">
        <v>9.1199999999999992</v>
      </c>
      <c r="O15647">
        <v>69.64</v>
      </c>
      <c r="P15647" t="s">
        <v>62</v>
      </c>
      <c r="Q15647" t="s">
        <v>39</v>
      </c>
      <c r="R15647" t="s">
        <v>28</v>
      </c>
      <c r="S15647" t="s">
        <v>65</v>
      </c>
      <c r="T15647" t="s">
        <v>66</v>
      </c>
      <c r="U15647" t="s">
        <v>67</v>
      </c>
    </row>
    <row r="15648" spans="1:21" x14ac:dyDescent="0.3">
      <c r="A15648">
        <v>15647</v>
      </c>
      <c r="B15648" t="s">
        <v>2843</v>
      </c>
      <c r="C15648" s="1">
        <v>43962</v>
      </c>
      <c r="D15648" s="1">
        <v>44831</v>
      </c>
      <c r="E15648" t="s">
        <v>2844</v>
      </c>
      <c r="F15648" t="s">
        <v>2845</v>
      </c>
      <c r="G15648" t="s">
        <v>2846</v>
      </c>
      <c r="H15648" t="s">
        <v>2847</v>
      </c>
      <c r="I15648">
        <v>1007792960</v>
      </c>
      <c r="J15648" t="s">
        <v>2848</v>
      </c>
      <c r="K15648">
        <v>190</v>
      </c>
      <c r="L15648">
        <f t="shared" si="244"/>
        <v>285</v>
      </c>
      <c r="M15648">
        <v>2</v>
      </c>
      <c r="N15648">
        <v>67.77</v>
      </c>
      <c r="O15648">
        <v>87.84</v>
      </c>
      <c r="P15648" t="s">
        <v>74</v>
      </c>
      <c r="Q15648" t="s">
        <v>39</v>
      </c>
      <c r="R15648" t="s">
        <v>28</v>
      </c>
      <c r="S15648" t="s">
        <v>76</v>
      </c>
      <c r="T15648" t="s">
        <v>77</v>
      </c>
      <c r="U15648" t="s">
        <v>78</v>
      </c>
    </row>
    <row r="15649" spans="1:21" x14ac:dyDescent="0.3">
      <c r="A15649">
        <v>15648</v>
      </c>
      <c r="B15649" t="s">
        <v>2849</v>
      </c>
      <c r="C15649" s="1">
        <v>44465</v>
      </c>
      <c r="D15649" s="1">
        <v>43987</v>
      </c>
      <c r="E15649" t="s">
        <v>2850</v>
      </c>
      <c r="F15649" t="s">
        <v>2851</v>
      </c>
      <c r="G15649" t="s">
        <v>2852</v>
      </c>
      <c r="H15649" t="s">
        <v>94</v>
      </c>
      <c r="I15649" t="s">
        <v>8877</v>
      </c>
      <c r="J15649" t="s">
        <v>95</v>
      </c>
      <c r="K15649">
        <v>98</v>
      </c>
      <c r="L15649">
        <f t="shared" si="244"/>
        <v>147</v>
      </c>
      <c r="M15649">
        <v>3</v>
      </c>
      <c r="N15649">
        <v>35.44</v>
      </c>
      <c r="O15649">
        <v>66.849999999999994</v>
      </c>
      <c r="P15649" t="s">
        <v>85</v>
      </c>
      <c r="Q15649" t="s">
        <v>63</v>
      </c>
      <c r="R15649" t="s">
        <v>40</v>
      </c>
      <c r="S15649" t="s">
        <v>87</v>
      </c>
      <c r="T15649" t="s">
        <v>88</v>
      </c>
      <c r="U15649" t="s">
        <v>89</v>
      </c>
    </row>
    <row r="15650" spans="1:21" x14ac:dyDescent="0.3">
      <c r="A15650">
        <v>15649</v>
      </c>
      <c r="B15650" t="s">
        <v>2853</v>
      </c>
      <c r="C15650" s="1">
        <v>44916</v>
      </c>
      <c r="D15650" s="1">
        <v>44932</v>
      </c>
      <c r="E15650" t="s">
        <v>2854</v>
      </c>
      <c r="F15650" t="s">
        <v>2855</v>
      </c>
      <c r="G15650" t="s">
        <v>2856</v>
      </c>
      <c r="H15650" t="s">
        <v>94</v>
      </c>
      <c r="I15650">
        <v>693689</v>
      </c>
      <c r="J15650" t="s">
        <v>95</v>
      </c>
      <c r="K15650">
        <v>168.27</v>
      </c>
      <c r="L15650">
        <f t="shared" si="244"/>
        <v>252.40500000000003</v>
      </c>
      <c r="M15650">
        <v>2</v>
      </c>
      <c r="N15650">
        <v>31.2</v>
      </c>
      <c r="O15650">
        <v>3.9</v>
      </c>
      <c r="P15650" t="s">
        <v>26</v>
      </c>
      <c r="Q15650" t="s">
        <v>27</v>
      </c>
      <c r="R15650" t="s">
        <v>51</v>
      </c>
      <c r="S15650" t="s">
        <v>29</v>
      </c>
      <c r="T15650" t="s">
        <v>30</v>
      </c>
      <c r="U15650" t="s">
        <v>31</v>
      </c>
    </row>
    <row r="15651" spans="1:21" x14ac:dyDescent="0.3">
      <c r="A15651">
        <v>15650</v>
      </c>
      <c r="B15651" t="s">
        <v>2857</v>
      </c>
      <c r="C15651" s="1">
        <v>44715</v>
      </c>
      <c r="D15651" s="1">
        <v>44670</v>
      </c>
      <c r="E15651" t="s">
        <v>2858</v>
      </c>
      <c r="F15651" t="s">
        <v>2859</v>
      </c>
      <c r="G15651" t="s">
        <v>2860</v>
      </c>
      <c r="H15651" t="s">
        <v>94</v>
      </c>
      <c r="I15651" t="s">
        <v>8878</v>
      </c>
      <c r="J15651" t="s">
        <v>95</v>
      </c>
      <c r="K15651">
        <v>124.62</v>
      </c>
      <c r="L15651">
        <f t="shared" si="244"/>
        <v>186.93</v>
      </c>
      <c r="M15651">
        <v>1</v>
      </c>
      <c r="N15651">
        <v>61.49</v>
      </c>
      <c r="O15651">
        <v>92.42</v>
      </c>
      <c r="P15651" t="s">
        <v>38</v>
      </c>
      <c r="Q15651" t="s">
        <v>39</v>
      </c>
      <c r="R15651" t="s">
        <v>64</v>
      </c>
      <c r="S15651" t="s">
        <v>41</v>
      </c>
      <c r="T15651" t="s">
        <v>42</v>
      </c>
      <c r="U15651" t="s">
        <v>43</v>
      </c>
    </row>
    <row r="15652" spans="1:21" x14ac:dyDescent="0.3">
      <c r="A15652">
        <v>15651</v>
      </c>
      <c r="B15652" t="s">
        <v>2861</v>
      </c>
      <c r="C15652" s="1">
        <v>43759</v>
      </c>
      <c r="D15652" s="1">
        <v>44926</v>
      </c>
      <c r="E15652" t="s">
        <v>2862</v>
      </c>
      <c r="F15652" t="s">
        <v>2863</v>
      </c>
      <c r="G15652" t="s">
        <v>2864</v>
      </c>
      <c r="H15652" t="s">
        <v>2865</v>
      </c>
      <c r="I15652">
        <v>34539</v>
      </c>
      <c r="J15652" t="s">
        <v>2866</v>
      </c>
      <c r="K15652">
        <v>144.09</v>
      </c>
      <c r="L15652">
        <f t="shared" si="244"/>
        <v>216.13499999999999</v>
      </c>
      <c r="M15652">
        <v>3</v>
      </c>
      <c r="N15652">
        <v>91.14</v>
      </c>
      <c r="O15652">
        <v>97.39</v>
      </c>
      <c r="P15652" t="s">
        <v>50</v>
      </c>
      <c r="Q15652" t="s">
        <v>39</v>
      </c>
      <c r="R15652" t="s">
        <v>75</v>
      </c>
      <c r="S15652" t="s">
        <v>52</v>
      </c>
      <c r="T15652" t="s">
        <v>53</v>
      </c>
      <c r="U15652" t="s">
        <v>54</v>
      </c>
    </row>
    <row r="15653" spans="1:21" x14ac:dyDescent="0.3">
      <c r="A15653">
        <v>15652</v>
      </c>
      <c r="B15653" t="s">
        <v>2867</v>
      </c>
      <c r="C15653" s="1">
        <v>44310</v>
      </c>
      <c r="D15653" s="1">
        <v>44904</v>
      </c>
      <c r="E15653" t="s">
        <v>2868</v>
      </c>
      <c r="F15653" t="s">
        <v>2869</v>
      </c>
      <c r="G15653" t="s">
        <v>2870</v>
      </c>
      <c r="H15653" t="s">
        <v>698</v>
      </c>
      <c r="I15653" t="s">
        <v>8878</v>
      </c>
      <c r="J15653" t="s">
        <v>699</v>
      </c>
      <c r="K15653">
        <v>101.6</v>
      </c>
      <c r="L15653">
        <f t="shared" si="244"/>
        <v>152.39999999999998</v>
      </c>
      <c r="M15653">
        <v>3</v>
      </c>
      <c r="N15653">
        <v>97.48</v>
      </c>
      <c r="O15653">
        <v>42.27</v>
      </c>
      <c r="P15653" t="s">
        <v>62</v>
      </c>
      <c r="Q15653" t="s">
        <v>63</v>
      </c>
      <c r="R15653" t="s">
        <v>86</v>
      </c>
      <c r="S15653" t="s">
        <v>65</v>
      </c>
      <c r="T15653" t="s">
        <v>66</v>
      </c>
      <c r="U15653" t="s">
        <v>67</v>
      </c>
    </row>
    <row r="15654" spans="1:21" x14ac:dyDescent="0.3">
      <c r="A15654">
        <v>15653</v>
      </c>
      <c r="B15654" t="s">
        <v>2871</v>
      </c>
      <c r="C15654" s="1">
        <v>44055</v>
      </c>
      <c r="D15654" s="1">
        <v>44570</v>
      </c>
      <c r="E15654" t="s">
        <v>2872</v>
      </c>
      <c r="F15654" t="s">
        <v>2873</v>
      </c>
      <c r="G15654" t="s">
        <v>2874</v>
      </c>
      <c r="H15654" t="s">
        <v>24</v>
      </c>
      <c r="I15654">
        <v>354635</v>
      </c>
      <c r="J15654" t="s">
        <v>25</v>
      </c>
      <c r="K15654">
        <v>93.13</v>
      </c>
      <c r="L15654">
        <f t="shared" si="244"/>
        <v>139.69499999999999</v>
      </c>
      <c r="M15654">
        <v>2</v>
      </c>
      <c r="N15654">
        <v>68.89</v>
      </c>
      <c r="O15654">
        <v>63.38</v>
      </c>
      <c r="P15654" t="s">
        <v>74</v>
      </c>
      <c r="Q15654" t="s">
        <v>27</v>
      </c>
      <c r="R15654" t="s">
        <v>28</v>
      </c>
      <c r="S15654" t="s">
        <v>76</v>
      </c>
      <c r="T15654" t="s">
        <v>77</v>
      </c>
      <c r="U15654" t="s">
        <v>78</v>
      </c>
    </row>
    <row r="15655" spans="1:21" x14ac:dyDescent="0.3">
      <c r="A15655">
        <v>15654</v>
      </c>
      <c r="B15655" t="s">
        <v>2875</v>
      </c>
      <c r="C15655" s="1">
        <v>44905</v>
      </c>
      <c r="D15655" s="1">
        <v>44493</v>
      </c>
      <c r="E15655" t="s">
        <v>2876</v>
      </c>
      <c r="F15655" t="s">
        <v>2877</v>
      </c>
      <c r="G15655" t="s">
        <v>2878</v>
      </c>
      <c r="H15655" t="s">
        <v>217</v>
      </c>
      <c r="I15655" t="s">
        <v>8876</v>
      </c>
      <c r="J15655" t="s">
        <v>218</v>
      </c>
      <c r="K15655">
        <v>44.57</v>
      </c>
      <c r="L15655">
        <f t="shared" si="244"/>
        <v>66.855000000000004</v>
      </c>
      <c r="M15655">
        <v>1</v>
      </c>
      <c r="N15655">
        <v>47.84</v>
      </c>
      <c r="O15655">
        <v>98.66</v>
      </c>
      <c r="P15655" t="s">
        <v>85</v>
      </c>
      <c r="Q15655" t="s">
        <v>39</v>
      </c>
      <c r="R15655" t="s">
        <v>40</v>
      </c>
      <c r="S15655" t="s">
        <v>87</v>
      </c>
      <c r="T15655" t="s">
        <v>88</v>
      </c>
      <c r="U15655" t="s">
        <v>89</v>
      </c>
    </row>
    <row r="15656" spans="1:21" x14ac:dyDescent="0.3">
      <c r="A15656">
        <v>15655</v>
      </c>
      <c r="B15656" t="s">
        <v>2879</v>
      </c>
      <c r="C15656" s="1">
        <v>44889</v>
      </c>
      <c r="D15656" s="1">
        <v>43801</v>
      </c>
      <c r="E15656" t="s">
        <v>2880</v>
      </c>
      <c r="F15656" t="s">
        <v>2881</v>
      </c>
      <c r="G15656" t="s">
        <v>2882</v>
      </c>
      <c r="H15656" t="s">
        <v>1366</v>
      </c>
      <c r="I15656">
        <v>-441139984.66666698</v>
      </c>
      <c r="J15656" t="s">
        <v>1367</v>
      </c>
      <c r="K15656">
        <v>91.84</v>
      </c>
      <c r="L15656">
        <f t="shared" si="244"/>
        <v>137.76</v>
      </c>
      <c r="M15656">
        <v>2</v>
      </c>
      <c r="N15656">
        <v>94.76</v>
      </c>
      <c r="O15656">
        <v>84.55</v>
      </c>
      <c r="P15656" t="s">
        <v>26</v>
      </c>
      <c r="Q15656" t="s">
        <v>39</v>
      </c>
      <c r="R15656" t="s">
        <v>51</v>
      </c>
      <c r="S15656" t="s">
        <v>29</v>
      </c>
      <c r="T15656" t="s">
        <v>30</v>
      </c>
      <c r="U15656" t="s">
        <v>31</v>
      </c>
    </row>
    <row r="15657" spans="1:21" x14ac:dyDescent="0.3">
      <c r="A15657">
        <v>15656</v>
      </c>
      <c r="B15657" t="s">
        <v>2883</v>
      </c>
      <c r="C15657" s="1">
        <v>43797</v>
      </c>
      <c r="D15657" s="1">
        <v>44200</v>
      </c>
      <c r="E15657" t="s">
        <v>2884</v>
      </c>
      <c r="F15657" t="s">
        <v>2885</v>
      </c>
      <c r="G15657" t="s">
        <v>2886</v>
      </c>
      <c r="H15657" t="s">
        <v>1852</v>
      </c>
      <c r="I15657">
        <v>-441300032.66666698</v>
      </c>
      <c r="J15657" t="s">
        <v>1853</v>
      </c>
      <c r="K15657">
        <v>133.16999999999999</v>
      </c>
      <c r="L15657">
        <f t="shared" si="244"/>
        <v>199.755</v>
      </c>
      <c r="M15657">
        <v>3</v>
      </c>
      <c r="N15657">
        <v>20</v>
      </c>
      <c r="O15657">
        <v>6.97</v>
      </c>
      <c r="P15657" t="s">
        <v>38</v>
      </c>
      <c r="Q15657" t="s">
        <v>63</v>
      </c>
      <c r="R15657" t="s">
        <v>64</v>
      </c>
      <c r="S15657" t="s">
        <v>41</v>
      </c>
      <c r="T15657" t="s">
        <v>42</v>
      </c>
      <c r="U15657" t="s">
        <v>43</v>
      </c>
    </row>
    <row r="15658" spans="1:21" x14ac:dyDescent="0.3">
      <c r="A15658">
        <v>15657</v>
      </c>
      <c r="B15658" t="s">
        <v>2887</v>
      </c>
      <c r="C15658" s="1">
        <v>44098</v>
      </c>
      <c r="D15658" s="1">
        <v>43966</v>
      </c>
      <c r="E15658" t="s">
        <v>2888</v>
      </c>
      <c r="F15658" t="s">
        <v>2889</v>
      </c>
      <c r="G15658" t="s">
        <v>2890</v>
      </c>
      <c r="H15658" t="s">
        <v>217</v>
      </c>
      <c r="I15658">
        <v>-441460080.66666698</v>
      </c>
      <c r="J15658" t="s">
        <v>218</v>
      </c>
      <c r="K15658">
        <v>52.08</v>
      </c>
      <c r="L15658">
        <f t="shared" si="244"/>
        <v>78.12</v>
      </c>
      <c r="M15658">
        <v>2</v>
      </c>
      <c r="N15658">
        <v>15</v>
      </c>
      <c r="O15658">
        <v>90.58</v>
      </c>
      <c r="P15658" t="s">
        <v>50</v>
      </c>
      <c r="Q15658" t="s">
        <v>27</v>
      </c>
      <c r="R15658" t="s">
        <v>75</v>
      </c>
      <c r="S15658" t="s">
        <v>52</v>
      </c>
      <c r="T15658" t="s">
        <v>53</v>
      </c>
      <c r="U15658" t="s">
        <v>54</v>
      </c>
    </row>
    <row r="15659" spans="1:21" x14ac:dyDescent="0.3">
      <c r="A15659">
        <v>15658</v>
      </c>
      <c r="B15659" t="s">
        <v>2891</v>
      </c>
      <c r="C15659" s="1">
        <v>44164</v>
      </c>
      <c r="D15659" s="1">
        <v>44020</v>
      </c>
      <c r="E15659" t="s">
        <v>2892</v>
      </c>
      <c r="F15659" t="s">
        <v>2893</v>
      </c>
      <c r="G15659" t="s">
        <v>2894</v>
      </c>
      <c r="H15659" t="s">
        <v>339</v>
      </c>
      <c r="I15659" t="s">
        <v>8879</v>
      </c>
      <c r="J15659" t="s">
        <v>340</v>
      </c>
      <c r="K15659">
        <v>83.99</v>
      </c>
      <c r="L15659">
        <f t="shared" si="244"/>
        <v>125.98499999999999</v>
      </c>
      <c r="M15659">
        <v>1</v>
      </c>
      <c r="N15659">
        <v>10.52</v>
      </c>
      <c r="O15659">
        <v>1.93</v>
      </c>
      <c r="P15659" t="s">
        <v>62</v>
      </c>
      <c r="Q15659" t="s">
        <v>39</v>
      </c>
      <c r="R15659" t="s">
        <v>86</v>
      </c>
      <c r="S15659" t="s">
        <v>65</v>
      </c>
      <c r="T15659" t="s">
        <v>66</v>
      </c>
      <c r="U15659" t="s">
        <v>67</v>
      </c>
    </row>
    <row r="15660" spans="1:21" x14ac:dyDescent="0.3">
      <c r="A15660">
        <v>15659</v>
      </c>
      <c r="B15660" t="s">
        <v>2895</v>
      </c>
      <c r="C15660" s="1">
        <v>44120</v>
      </c>
      <c r="D15660" s="1">
        <v>43841</v>
      </c>
      <c r="E15660" t="s">
        <v>2896</v>
      </c>
      <c r="F15660" t="s">
        <v>2897</v>
      </c>
      <c r="G15660" t="s">
        <v>2898</v>
      </c>
      <c r="H15660" t="s">
        <v>24</v>
      </c>
      <c r="I15660">
        <v>823523970</v>
      </c>
      <c r="J15660" t="s">
        <v>25</v>
      </c>
      <c r="K15660">
        <v>69.38</v>
      </c>
      <c r="L15660">
        <f t="shared" si="244"/>
        <v>104.07</v>
      </c>
      <c r="M15660">
        <v>3</v>
      </c>
      <c r="N15660">
        <v>11.23</v>
      </c>
      <c r="O15660">
        <v>57.59</v>
      </c>
      <c r="P15660" t="s">
        <v>74</v>
      </c>
      <c r="Q15660" t="s">
        <v>39</v>
      </c>
      <c r="R15660" t="s">
        <v>28</v>
      </c>
      <c r="S15660" t="s">
        <v>76</v>
      </c>
      <c r="T15660" t="s">
        <v>77</v>
      </c>
      <c r="U15660" t="s">
        <v>78</v>
      </c>
    </row>
    <row r="15661" spans="1:21" x14ac:dyDescent="0.3">
      <c r="A15661">
        <v>15660</v>
      </c>
      <c r="B15661" t="s">
        <v>2899</v>
      </c>
      <c r="C15661" s="1">
        <v>44465</v>
      </c>
      <c r="D15661" s="1">
        <v>44156</v>
      </c>
      <c r="E15661" t="s">
        <v>2900</v>
      </c>
      <c r="F15661" t="s">
        <v>2901</v>
      </c>
      <c r="G15661" t="s">
        <v>2902</v>
      </c>
      <c r="H15661" t="s">
        <v>24</v>
      </c>
      <c r="I15661">
        <v>823970934</v>
      </c>
      <c r="J15661" t="s">
        <v>25</v>
      </c>
      <c r="K15661">
        <v>119.8</v>
      </c>
      <c r="L15661">
        <f t="shared" si="244"/>
        <v>179.7</v>
      </c>
      <c r="M15661">
        <v>3</v>
      </c>
      <c r="N15661">
        <v>51.05</v>
      </c>
      <c r="O15661">
        <v>15.75</v>
      </c>
      <c r="P15661" t="s">
        <v>85</v>
      </c>
      <c r="Q15661" t="s">
        <v>63</v>
      </c>
      <c r="R15661" t="s">
        <v>40</v>
      </c>
      <c r="S15661" t="s">
        <v>87</v>
      </c>
      <c r="T15661" t="s">
        <v>88</v>
      </c>
      <c r="U15661" t="s">
        <v>89</v>
      </c>
    </row>
    <row r="15662" spans="1:21" x14ac:dyDescent="0.3">
      <c r="A15662">
        <v>15661</v>
      </c>
      <c r="B15662" t="s">
        <v>2903</v>
      </c>
      <c r="C15662" s="1">
        <v>44924</v>
      </c>
      <c r="D15662" s="1">
        <v>44624</v>
      </c>
      <c r="E15662" t="s">
        <v>2904</v>
      </c>
      <c r="F15662" t="s">
        <v>2905</v>
      </c>
      <c r="G15662" t="s">
        <v>2906</v>
      </c>
      <c r="H15662" t="s">
        <v>2907</v>
      </c>
      <c r="I15662" t="s">
        <v>8880</v>
      </c>
      <c r="J15662" t="s">
        <v>2908</v>
      </c>
      <c r="K15662">
        <v>125</v>
      </c>
      <c r="L15662">
        <f t="shared" si="244"/>
        <v>187.5</v>
      </c>
      <c r="M15662">
        <v>2</v>
      </c>
      <c r="N15662">
        <v>89.84</v>
      </c>
      <c r="O15662">
        <v>27.24</v>
      </c>
      <c r="P15662" t="s">
        <v>26</v>
      </c>
      <c r="Q15662" t="s">
        <v>27</v>
      </c>
      <c r="R15662" t="s">
        <v>51</v>
      </c>
      <c r="S15662" t="s">
        <v>29</v>
      </c>
      <c r="T15662" t="s">
        <v>30</v>
      </c>
      <c r="U15662" t="s">
        <v>31</v>
      </c>
    </row>
    <row r="15663" spans="1:21" x14ac:dyDescent="0.3">
      <c r="A15663">
        <v>15662</v>
      </c>
      <c r="B15663" t="s">
        <v>2909</v>
      </c>
      <c r="C15663" s="1">
        <v>44288</v>
      </c>
      <c r="D15663" s="1">
        <v>44502</v>
      </c>
      <c r="E15663" t="s">
        <v>2910</v>
      </c>
      <c r="F15663" t="s">
        <v>2911</v>
      </c>
      <c r="G15663" t="s">
        <v>2912</v>
      </c>
      <c r="H15663" t="s">
        <v>1866</v>
      </c>
      <c r="I15663" t="s">
        <v>8881</v>
      </c>
      <c r="J15663" t="s">
        <v>1867</v>
      </c>
      <c r="K15663">
        <v>235</v>
      </c>
      <c r="L15663">
        <f t="shared" si="244"/>
        <v>352.5</v>
      </c>
      <c r="M15663">
        <v>1</v>
      </c>
      <c r="N15663">
        <v>17.399999999999999</v>
      </c>
      <c r="O15663">
        <v>6.82</v>
      </c>
      <c r="P15663" t="s">
        <v>38</v>
      </c>
      <c r="Q15663" t="s">
        <v>39</v>
      </c>
      <c r="R15663" t="s">
        <v>64</v>
      </c>
      <c r="S15663" t="s">
        <v>41</v>
      </c>
      <c r="T15663" t="s">
        <v>42</v>
      </c>
      <c r="U15663" t="s">
        <v>43</v>
      </c>
    </row>
    <row r="15664" spans="1:21" x14ac:dyDescent="0.3">
      <c r="A15664">
        <v>15663</v>
      </c>
      <c r="B15664" t="s">
        <v>2913</v>
      </c>
      <c r="C15664" s="1">
        <v>44157</v>
      </c>
      <c r="D15664" s="1">
        <v>44358</v>
      </c>
      <c r="E15664" t="s">
        <v>2914</v>
      </c>
      <c r="F15664" t="s">
        <v>2915</v>
      </c>
      <c r="G15664" t="s">
        <v>2916</v>
      </c>
      <c r="H15664" t="s">
        <v>2372</v>
      </c>
      <c r="I15664">
        <v>1008340325</v>
      </c>
      <c r="J15664" t="s">
        <v>2373</v>
      </c>
      <c r="K15664">
        <v>75</v>
      </c>
      <c r="L15664">
        <f t="shared" si="244"/>
        <v>112.5</v>
      </c>
      <c r="M15664">
        <v>2</v>
      </c>
      <c r="N15664">
        <v>91.41</v>
      </c>
      <c r="O15664">
        <v>92.48</v>
      </c>
      <c r="P15664" t="s">
        <v>50</v>
      </c>
      <c r="Q15664" t="s">
        <v>39</v>
      </c>
      <c r="R15664" t="s">
        <v>75</v>
      </c>
      <c r="S15664" t="s">
        <v>52</v>
      </c>
      <c r="T15664" t="s">
        <v>53</v>
      </c>
      <c r="U15664" t="s">
        <v>54</v>
      </c>
    </row>
    <row r="15665" spans="1:21" x14ac:dyDescent="0.3">
      <c r="A15665">
        <v>15664</v>
      </c>
      <c r="B15665" t="s">
        <v>2917</v>
      </c>
      <c r="C15665" s="1">
        <v>44406</v>
      </c>
      <c r="D15665" s="1">
        <v>44903</v>
      </c>
      <c r="E15665" t="s">
        <v>2918</v>
      </c>
      <c r="F15665" t="s">
        <v>2919</v>
      </c>
      <c r="G15665" t="s">
        <v>2920</v>
      </c>
      <c r="H15665" t="s">
        <v>539</v>
      </c>
      <c r="I15665">
        <v>1008887690</v>
      </c>
      <c r="J15665" t="s">
        <v>540</v>
      </c>
      <c r="K15665">
        <v>220</v>
      </c>
      <c r="L15665">
        <f t="shared" si="244"/>
        <v>330</v>
      </c>
      <c r="M15665">
        <v>3</v>
      </c>
      <c r="N15665">
        <v>9.7100000000000009</v>
      </c>
      <c r="O15665">
        <v>48.35</v>
      </c>
      <c r="P15665" t="s">
        <v>62</v>
      </c>
      <c r="Q15665" t="s">
        <v>63</v>
      </c>
      <c r="R15665" t="s">
        <v>86</v>
      </c>
      <c r="S15665" t="s">
        <v>65</v>
      </c>
      <c r="T15665" t="s">
        <v>66</v>
      </c>
      <c r="U15665" t="s">
        <v>67</v>
      </c>
    </row>
    <row r="15666" spans="1:21" x14ac:dyDescent="0.3">
      <c r="A15666">
        <v>15665</v>
      </c>
      <c r="B15666" t="s">
        <v>2921</v>
      </c>
      <c r="C15666" s="1">
        <v>44110</v>
      </c>
      <c r="D15666" s="1">
        <v>44319</v>
      </c>
      <c r="E15666" t="s">
        <v>2922</v>
      </c>
      <c r="F15666" t="s">
        <v>2923</v>
      </c>
      <c r="G15666" t="s">
        <v>2924</v>
      </c>
      <c r="H15666" t="s">
        <v>1110</v>
      </c>
      <c r="I15666" t="s">
        <v>8882</v>
      </c>
      <c r="J15666" t="s">
        <v>1111</v>
      </c>
      <c r="K15666">
        <v>320</v>
      </c>
      <c r="L15666">
        <f t="shared" si="244"/>
        <v>480</v>
      </c>
      <c r="M15666">
        <v>2</v>
      </c>
      <c r="N15666">
        <v>80.34</v>
      </c>
      <c r="O15666">
        <v>37.46</v>
      </c>
      <c r="P15666" t="s">
        <v>74</v>
      </c>
      <c r="Q15666" t="s">
        <v>27</v>
      </c>
      <c r="R15666" t="s">
        <v>28</v>
      </c>
      <c r="S15666" t="s">
        <v>76</v>
      </c>
      <c r="T15666" t="s">
        <v>77</v>
      </c>
      <c r="U15666" t="s">
        <v>78</v>
      </c>
    </row>
    <row r="15667" spans="1:21" x14ac:dyDescent="0.3">
      <c r="A15667">
        <v>15666</v>
      </c>
      <c r="B15667" t="s">
        <v>2925</v>
      </c>
      <c r="C15667" s="1">
        <v>43727</v>
      </c>
      <c r="D15667" s="1">
        <v>43916</v>
      </c>
      <c r="E15667" t="s">
        <v>2926</v>
      </c>
      <c r="F15667" t="s">
        <v>2927</v>
      </c>
      <c r="G15667" t="s">
        <v>2928</v>
      </c>
      <c r="H15667" t="s">
        <v>94</v>
      </c>
      <c r="I15667">
        <v>693690</v>
      </c>
      <c r="J15667" t="s">
        <v>95</v>
      </c>
      <c r="K15667">
        <v>210</v>
      </c>
      <c r="L15667">
        <f t="shared" si="244"/>
        <v>315</v>
      </c>
      <c r="M15667">
        <v>1</v>
      </c>
      <c r="N15667">
        <v>54.08</v>
      </c>
      <c r="O15667">
        <v>55.95</v>
      </c>
      <c r="P15667" t="s">
        <v>85</v>
      </c>
      <c r="Q15667" t="s">
        <v>39</v>
      </c>
      <c r="R15667" t="s">
        <v>28</v>
      </c>
      <c r="S15667" t="s">
        <v>87</v>
      </c>
      <c r="T15667" t="s">
        <v>88</v>
      </c>
      <c r="U15667" t="s">
        <v>89</v>
      </c>
    </row>
    <row r="15668" spans="1:21" x14ac:dyDescent="0.3">
      <c r="A15668">
        <v>15667</v>
      </c>
      <c r="B15668" t="s">
        <v>2929</v>
      </c>
      <c r="C15668" s="1">
        <v>43704</v>
      </c>
      <c r="D15668" s="1">
        <v>43952</v>
      </c>
      <c r="E15668" t="s">
        <v>2930</v>
      </c>
      <c r="F15668" t="s">
        <v>2931</v>
      </c>
      <c r="G15668" t="s">
        <v>2932</v>
      </c>
      <c r="H15668" t="s">
        <v>539</v>
      </c>
      <c r="I15668" t="s">
        <v>8883</v>
      </c>
      <c r="J15668" t="s">
        <v>540</v>
      </c>
      <c r="K15668">
        <v>310</v>
      </c>
      <c r="L15668">
        <f t="shared" si="244"/>
        <v>465</v>
      </c>
      <c r="M15668">
        <v>3</v>
      </c>
      <c r="N15668">
        <v>98.01</v>
      </c>
      <c r="O15668">
        <v>45.38</v>
      </c>
      <c r="P15668" t="s">
        <v>26</v>
      </c>
      <c r="Q15668" t="s">
        <v>39</v>
      </c>
      <c r="R15668" t="s">
        <v>40</v>
      </c>
      <c r="S15668" t="s">
        <v>29</v>
      </c>
      <c r="T15668" t="s">
        <v>30</v>
      </c>
      <c r="U15668" t="s">
        <v>31</v>
      </c>
    </row>
    <row r="15669" spans="1:21" x14ac:dyDescent="0.3">
      <c r="A15669">
        <v>15668</v>
      </c>
      <c r="B15669" t="s">
        <v>2933</v>
      </c>
      <c r="C15669" s="1">
        <v>44422</v>
      </c>
      <c r="D15669" s="1">
        <v>44854</v>
      </c>
      <c r="E15669" t="s">
        <v>2934</v>
      </c>
      <c r="F15669" t="s">
        <v>2935</v>
      </c>
      <c r="G15669" t="s">
        <v>2936</v>
      </c>
      <c r="H15669" t="s">
        <v>24</v>
      </c>
      <c r="I15669">
        <v>34540</v>
      </c>
      <c r="J15669" t="s">
        <v>25</v>
      </c>
      <c r="K15669">
        <v>225</v>
      </c>
      <c r="L15669">
        <f t="shared" si="244"/>
        <v>337.5</v>
      </c>
      <c r="M15669">
        <v>3</v>
      </c>
      <c r="N15669">
        <v>99.24</v>
      </c>
      <c r="O15669">
        <v>19.97</v>
      </c>
      <c r="P15669" t="s">
        <v>38</v>
      </c>
      <c r="Q15669" t="s">
        <v>63</v>
      </c>
      <c r="R15669" t="s">
        <v>51</v>
      </c>
      <c r="S15669" t="s">
        <v>41</v>
      </c>
      <c r="T15669" t="s">
        <v>42</v>
      </c>
      <c r="U15669" t="s">
        <v>43</v>
      </c>
    </row>
    <row r="15670" spans="1:21" x14ac:dyDescent="0.3">
      <c r="A15670">
        <v>15669</v>
      </c>
      <c r="B15670" t="s">
        <v>2937</v>
      </c>
      <c r="C15670" s="1">
        <v>44280</v>
      </c>
      <c r="D15670" s="1">
        <v>44030</v>
      </c>
      <c r="E15670" t="s">
        <v>2938</v>
      </c>
      <c r="F15670" t="s">
        <v>2939</v>
      </c>
      <c r="G15670" t="s">
        <v>2940</v>
      </c>
      <c r="H15670" t="s">
        <v>59</v>
      </c>
      <c r="I15670" t="s">
        <v>8883</v>
      </c>
      <c r="J15670" t="s">
        <v>61</v>
      </c>
      <c r="K15670">
        <v>190</v>
      </c>
      <c r="L15670">
        <f t="shared" si="244"/>
        <v>285</v>
      </c>
      <c r="M15670">
        <v>2</v>
      </c>
      <c r="N15670">
        <v>30</v>
      </c>
      <c r="O15670">
        <v>45.82</v>
      </c>
      <c r="P15670" t="s">
        <v>50</v>
      </c>
      <c r="Q15670" t="s">
        <v>27</v>
      </c>
      <c r="R15670" t="s">
        <v>64</v>
      </c>
      <c r="S15670" t="s">
        <v>52</v>
      </c>
      <c r="T15670" t="s">
        <v>53</v>
      </c>
      <c r="U15670" t="s">
        <v>54</v>
      </c>
    </row>
    <row r="15671" spans="1:21" x14ac:dyDescent="0.3">
      <c r="A15671">
        <v>15670</v>
      </c>
      <c r="B15671" t="s">
        <v>2941</v>
      </c>
      <c r="C15671" s="1">
        <v>44558</v>
      </c>
      <c r="D15671" s="1">
        <v>44841</v>
      </c>
      <c r="E15671" t="s">
        <v>2942</v>
      </c>
      <c r="F15671" t="s">
        <v>2943</v>
      </c>
      <c r="G15671" t="s">
        <v>2944</v>
      </c>
      <c r="H15671" t="s">
        <v>195</v>
      </c>
      <c r="I15671">
        <v>354636</v>
      </c>
      <c r="J15671" t="s">
        <v>196</v>
      </c>
      <c r="K15671">
        <v>98</v>
      </c>
      <c r="L15671">
        <f t="shared" si="244"/>
        <v>147</v>
      </c>
      <c r="M15671">
        <v>1</v>
      </c>
      <c r="N15671">
        <v>37.04</v>
      </c>
      <c r="O15671">
        <v>13.72</v>
      </c>
      <c r="P15671" t="s">
        <v>62</v>
      </c>
      <c r="Q15671" t="s">
        <v>39</v>
      </c>
      <c r="R15671" t="s">
        <v>75</v>
      </c>
      <c r="S15671" t="s">
        <v>65</v>
      </c>
      <c r="T15671" t="s">
        <v>66</v>
      </c>
      <c r="U15671" t="s">
        <v>67</v>
      </c>
    </row>
    <row r="15672" spans="1:21" x14ac:dyDescent="0.3">
      <c r="A15672">
        <v>15671</v>
      </c>
      <c r="B15672" t="s">
        <v>2945</v>
      </c>
      <c r="C15672" s="1">
        <v>44209</v>
      </c>
      <c r="D15672" s="1">
        <v>44648</v>
      </c>
      <c r="E15672" t="s">
        <v>2946</v>
      </c>
      <c r="F15672" t="s">
        <v>2947</v>
      </c>
      <c r="G15672" t="s">
        <v>2948</v>
      </c>
      <c r="H15672" t="s">
        <v>698</v>
      </c>
      <c r="I15672" t="s">
        <v>8881</v>
      </c>
      <c r="J15672" t="s">
        <v>699</v>
      </c>
      <c r="K15672">
        <v>168.27</v>
      </c>
      <c r="L15672">
        <f t="shared" si="244"/>
        <v>252.40500000000003</v>
      </c>
      <c r="M15672">
        <v>2</v>
      </c>
      <c r="N15672">
        <v>24</v>
      </c>
      <c r="O15672">
        <v>2.88</v>
      </c>
      <c r="P15672" t="s">
        <v>74</v>
      </c>
      <c r="Q15672" t="s">
        <v>39</v>
      </c>
      <c r="R15672" t="s">
        <v>86</v>
      </c>
      <c r="S15672" t="s">
        <v>76</v>
      </c>
      <c r="T15672" t="s">
        <v>77</v>
      </c>
      <c r="U15672" t="s">
        <v>78</v>
      </c>
    </row>
    <row r="15673" spans="1:21" x14ac:dyDescent="0.3">
      <c r="A15673">
        <v>15672</v>
      </c>
      <c r="B15673" t="s">
        <v>2949</v>
      </c>
      <c r="C15673" s="1">
        <v>44058</v>
      </c>
      <c r="D15673" s="1">
        <v>44861</v>
      </c>
      <c r="E15673" t="s">
        <v>2950</v>
      </c>
      <c r="F15673" t="s">
        <v>2951</v>
      </c>
      <c r="G15673" t="s">
        <v>2952</v>
      </c>
      <c r="H15673" t="s">
        <v>281</v>
      </c>
      <c r="I15673">
        <v>-441620128.66666698</v>
      </c>
      <c r="J15673" t="s">
        <v>282</v>
      </c>
      <c r="K15673">
        <v>124.62</v>
      </c>
      <c r="L15673">
        <f t="shared" si="244"/>
        <v>186.93</v>
      </c>
      <c r="M15673">
        <v>3</v>
      </c>
      <c r="N15673">
        <v>10</v>
      </c>
      <c r="O15673">
        <v>68.349999999999994</v>
      </c>
      <c r="P15673" t="s">
        <v>85</v>
      </c>
      <c r="Q15673" t="s">
        <v>63</v>
      </c>
      <c r="R15673" t="s">
        <v>28</v>
      </c>
      <c r="S15673" t="s">
        <v>87</v>
      </c>
      <c r="T15673" t="s">
        <v>88</v>
      </c>
      <c r="U15673" t="s">
        <v>89</v>
      </c>
    </row>
    <row r="15674" spans="1:21" x14ac:dyDescent="0.3">
      <c r="A15674">
        <v>15673</v>
      </c>
      <c r="B15674" t="s">
        <v>2953</v>
      </c>
      <c r="C15674" s="1">
        <v>44784</v>
      </c>
      <c r="D15674" s="1">
        <v>44779</v>
      </c>
      <c r="E15674" t="s">
        <v>2954</v>
      </c>
      <c r="F15674" t="s">
        <v>2955</v>
      </c>
      <c r="G15674" t="s">
        <v>2956</v>
      </c>
      <c r="H15674" t="s">
        <v>24</v>
      </c>
      <c r="I15674">
        <v>-441780176.66666698</v>
      </c>
      <c r="J15674" t="s">
        <v>25</v>
      </c>
      <c r="K15674">
        <v>144.09</v>
      </c>
      <c r="L15674">
        <f t="shared" si="244"/>
        <v>216.13499999999999</v>
      </c>
      <c r="M15674">
        <v>2</v>
      </c>
      <c r="N15674">
        <v>53.53</v>
      </c>
      <c r="O15674">
        <v>18.38</v>
      </c>
      <c r="P15674" t="s">
        <v>26</v>
      </c>
      <c r="Q15674" t="s">
        <v>27</v>
      </c>
      <c r="R15674" t="s">
        <v>40</v>
      </c>
      <c r="S15674" t="s">
        <v>29</v>
      </c>
      <c r="T15674" t="s">
        <v>30</v>
      </c>
      <c r="U15674" t="s">
        <v>31</v>
      </c>
    </row>
    <row r="15675" spans="1:21" x14ac:dyDescent="0.3">
      <c r="A15675">
        <v>15674</v>
      </c>
      <c r="B15675" t="s">
        <v>2957</v>
      </c>
      <c r="C15675" s="1">
        <v>43729</v>
      </c>
      <c r="D15675" s="1">
        <v>44482</v>
      </c>
      <c r="E15675" t="s">
        <v>2958</v>
      </c>
      <c r="F15675" t="s">
        <v>2959</v>
      </c>
      <c r="G15675" t="s">
        <v>2960</v>
      </c>
      <c r="H15675" t="s">
        <v>353</v>
      </c>
      <c r="I15675">
        <v>-441940224.66666698</v>
      </c>
      <c r="J15675" t="s">
        <v>354</v>
      </c>
      <c r="K15675">
        <v>101.6</v>
      </c>
      <c r="L15675">
        <f t="shared" si="244"/>
        <v>152.39999999999998</v>
      </c>
      <c r="M15675">
        <v>1</v>
      </c>
      <c r="N15675">
        <v>23</v>
      </c>
      <c r="O15675">
        <v>66.45</v>
      </c>
      <c r="P15675" t="s">
        <v>38</v>
      </c>
      <c r="Q15675" t="s">
        <v>39</v>
      </c>
      <c r="R15675" t="s">
        <v>51</v>
      </c>
      <c r="S15675" t="s">
        <v>41</v>
      </c>
      <c r="T15675" t="s">
        <v>42</v>
      </c>
      <c r="U15675" t="s">
        <v>43</v>
      </c>
    </row>
    <row r="15676" spans="1:21" x14ac:dyDescent="0.3">
      <c r="A15676">
        <v>15675</v>
      </c>
      <c r="B15676" t="s">
        <v>2961</v>
      </c>
      <c r="C15676" s="1">
        <v>44118</v>
      </c>
      <c r="D15676" s="1">
        <v>44336</v>
      </c>
      <c r="E15676" t="s">
        <v>2962</v>
      </c>
      <c r="F15676" t="s">
        <v>2963</v>
      </c>
      <c r="G15676" t="s">
        <v>2964</v>
      </c>
      <c r="H15676" t="s">
        <v>539</v>
      </c>
      <c r="I15676" t="s">
        <v>8884</v>
      </c>
      <c r="J15676" t="s">
        <v>540</v>
      </c>
      <c r="K15676">
        <v>93.13</v>
      </c>
      <c r="L15676">
        <f t="shared" si="244"/>
        <v>139.69499999999999</v>
      </c>
      <c r="M15676">
        <v>3</v>
      </c>
      <c r="N15676">
        <v>73.09</v>
      </c>
      <c r="O15676">
        <v>5.79</v>
      </c>
      <c r="P15676" t="s">
        <v>50</v>
      </c>
      <c r="Q15676" t="s">
        <v>39</v>
      </c>
      <c r="R15676" t="s">
        <v>64</v>
      </c>
      <c r="S15676" t="s">
        <v>52</v>
      </c>
      <c r="T15676" t="s">
        <v>53</v>
      </c>
      <c r="U15676" t="s">
        <v>54</v>
      </c>
    </row>
    <row r="15677" spans="1:21" x14ac:dyDescent="0.3">
      <c r="A15677">
        <v>15676</v>
      </c>
      <c r="B15677" t="s">
        <v>2965</v>
      </c>
      <c r="C15677" s="1">
        <v>44836</v>
      </c>
      <c r="D15677" s="1">
        <v>44845</v>
      </c>
      <c r="E15677" t="s">
        <v>2966</v>
      </c>
      <c r="F15677" t="s">
        <v>2967</v>
      </c>
      <c r="G15677" t="s">
        <v>2968</v>
      </c>
      <c r="H15677" t="s">
        <v>100</v>
      </c>
      <c r="I15677">
        <v>824417898</v>
      </c>
      <c r="J15677" t="s">
        <v>102</v>
      </c>
      <c r="K15677">
        <v>44.57</v>
      </c>
      <c r="L15677">
        <f t="shared" si="244"/>
        <v>66.855000000000004</v>
      </c>
      <c r="M15677">
        <v>3</v>
      </c>
      <c r="N15677">
        <v>20.329999999999998</v>
      </c>
      <c r="O15677">
        <v>58.93</v>
      </c>
      <c r="P15677" t="s">
        <v>62</v>
      </c>
      <c r="Q15677" t="s">
        <v>63</v>
      </c>
      <c r="R15677" t="s">
        <v>75</v>
      </c>
      <c r="S15677" t="s">
        <v>65</v>
      </c>
      <c r="T15677" t="s">
        <v>66</v>
      </c>
      <c r="U15677" t="s">
        <v>67</v>
      </c>
    </row>
    <row r="15678" spans="1:21" x14ac:dyDescent="0.3">
      <c r="A15678">
        <v>15677</v>
      </c>
      <c r="B15678" t="s">
        <v>2969</v>
      </c>
      <c r="C15678" s="1">
        <v>44777</v>
      </c>
      <c r="D15678" s="1">
        <v>43840</v>
      </c>
      <c r="E15678" t="s">
        <v>2970</v>
      </c>
      <c r="F15678" t="s">
        <v>2971</v>
      </c>
      <c r="G15678" t="s">
        <v>2972</v>
      </c>
      <c r="H15678" t="s">
        <v>24</v>
      </c>
      <c r="I15678">
        <v>824864862</v>
      </c>
      <c r="J15678" t="s">
        <v>25</v>
      </c>
      <c r="K15678">
        <v>91.84</v>
      </c>
      <c r="L15678">
        <f t="shared" si="244"/>
        <v>137.76</v>
      </c>
      <c r="M15678">
        <v>2</v>
      </c>
      <c r="N15678">
        <v>9.1199999999999992</v>
      </c>
      <c r="O15678">
        <v>75.09</v>
      </c>
      <c r="P15678" t="s">
        <v>74</v>
      </c>
      <c r="Q15678" t="s">
        <v>27</v>
      </c>
      <c r="R15678" t="s">
        <v>86</v>
      </c>
      <c r="S15678" t="s">
        <v>76</v>
      </c>
      <c r="T15678" t="s">
        <v>77</v>
      </c>
      <c r="U15678" t="s">
        <v>78</v>
      </c>
    </row>
    <row r="15679" spans="1:21" x14ac:dyDescent="0.3">
      <c r="A15679">
        <v>15678</v>
      </c>
      <c r="B15679" t="s">
        <v>2973</v>
      </c>
      <c r="C15679" s="1">
        <v>44465</v>
      </c>
      <c r="D15679" s="1">
        <v>43794</v>
      </c>
      <c r="E15679" t="s">
        <v>2974</v>
      </c>
      <c r="F15679" t="s">
        <v>2975</v>
      </c>
      <c r="G15679" t="s">
        <v>2976</v>
      </c>
      <c r="H15679" t="s">
        <v>94</v>
      </c>
      <c r="I15679" t="s">
        <v>8885</v>
      </c>
      <c r="J15679" t="s">
        <v>95</v>
      </c>
      <c r="K15679">
        <v>133.16999999999999</v>
      </c>
      <c r="L15679">
        <f t="shared" si="244"/>
        <v>199.755</v>
      </c>
      <c r="M15679">
        <v>1</v>
      </c>
      <c r="N15679">
        <v>67.77</v>
      </c>
      <c r="O15679">
        <v>7.27</v>
      </c>
      <c r="P15679" t="s">
        <v>85</v>
      </c>
      <c r="Q15679" t="s">
        <v>39</v>
      </c>
      <c r="R15679" t="s">
        <v>28</v>
      </c>
      <c r="S15679" t="s">
        <v>87</v>
      </c>
      <c r="T15679" t="s">
        <v>88</v>
      </c>
      <c r="U15679" t="s">
        <v>89</v>
      </c>
    </row>
    <row r="15680" spans="1:21" x14ac:dyDescent="0.3">
      <c r="A15680">
        <v>15679</v>
      </c>
      <c r="B15680" t="s">
        <v>2977</v>
      </c>
      <c r="C15680" s="1">
        <v>44708</v>
      </c>
      <c r="D15680" s="1">
        <v>44062</v>
      </c>
      <c r="E15680" t="s">
        <v>2978</v>
      </c>
      <c r="F15680" t="s">
        <v>2979</v>
      </c>
      <c r="G15680" t="s">
        <v>2980</v>
      </c>
      <c r="H15680" t="s">
        <v>24</v>
      </c>
      <c r="I15680" t="s">
        <v>8886</v>
      </c>
      <c r="J15680" t="s">
        <v>25</v>
      </c>
      <c r="K15680">
        <v>52.08</v>
      </c>
      <c r="L15680">
        <f t="shared" si="244"/>
        <v>78.12</v>
      </c>
      <c r="M15680">
        <v>2</v>
      </c>
      <c r="N15680">
        <v>35.44</v>
      </c>
      <c r="O15680">
        <v>3.92</v>
      </c>
      <c r="P15680" t="s">
        <v>26</v>
      </c>
      <c r="Q15680" t="s">
        <v>39</v>
      </c>
      <c r="R15680" t="s">
        <v>40</v>
      </c>
      <c r="S15680" t="s">
        <v>29</v>
      </c>
      <c r="T15680" t="s">
        <v>30</v>
      </c>
      <c r="U15680" t="s">
        <v>31</v>
      </c>
    </row>
    <row r="15681" spans="1:21" x14ac:dyDescent="0.3">
      <c r="A15681">
        <v>15680</v>
      </c>
      <c r="B15681" t="s">
        <v>2981</v>
      </c>
      <c r="C15681" s="1">
        <v>44456</v>
      </c>
      <c r="D15681" s="1">
        <v>44736</v>
      </c>
      <c r="E15681" t="s">
        <v>2982</v>
      </c>
      <c r="F15681" t="s">
        <v>2983</v>
      </c>
      <c r="G15681" t="s">
        <v>2984</v>
      </c>
      <c r="H15681" t="s">
        <v>233</v>
      </c>
      <c r="I15681">
        <v>1009435055</v>
      </c>
      <c r="J15681" t="s">
        <v>234</v>
      </c>
      <c r="K15681">
        <v>83.99</v>
      </c>
      <c r="L15681">
        <f t="shared" si="244"/>
        <v>125.98499999999999</v>
      </c>
      <c r="M15681">
        <v>3</v>
      </c>
      <c r="N15681">
        <v>31.2</v>
      </c>
      <c r="O15681">
        <v>3.97</v>
      </c>
      <c r="P15681" t="s">
        <v>38</v>
      </c>
      <c r="Q15681" t="s">
        <v>63</v>
      </c>
      <c r="R15681" t="s">
        <v>51</v>
      </c>
      <c r="S15681" t="s">
        <v>41</v>
      </c>
      <c r="T15681" t="s">
        <v>42</v>
      </c>
      <c r="U15681" t="s">
        <v>43</v>
      </c>
    </row>
    <row r="15682" spans="1:21" x14ac:dyDescent="0.3">
      <c r="A15682">
        <v>15681</v>
      </c>
      <c r="B15682" t="s">
        <v>2985</v>
      </c>
      <c r="C15682" s="1">
        <v>43972</v>
      </c>
      <c r="D15682" s="1">
        <v>44158</v>
      </c>
      <c r="E15682" t="s">
        <v>2986</v>
      </c>
      <c r="F15682" t="s">
        <v>2987</v>
      </c>
      <c r="G15682" t="s">
        <v>2988</v>
      </c>
      <c r="H15682" t="s">
        <v>24</v>
      </c>
      <c r="I15682">
        <v>1009982420</v>
      </c>
      <c r="J15682" t="s">
        <v>25</v>
      </c>
      <c r="K15682">
        <v>69.38</v>
      </c>
      <c r="L15682">
        <f t="shared" si="244"/>
        <v>104.07</v>
      </c>
      <c r="M15682">
        <v>2</v>
      </c>
      <c r="N15682">
        <v>61.49</v>
      </c>
      <c r="O15682">
        <v>23.26</v>
      </c>
      <c r="P15682" t="s">
        <v>50</v>
      </c>
      <c r="Q15682" t="s">
        <v>27</v>
      </c>
      <c r="R15682" t="s">
        <v>64</v>
      </c>
      <c r="S15682" t="s">
        <v>52</v>
      </c>
      <c r="T15682" t="s">
        <v>53</v>
      </c>
      <c r="U15682" t="s">
        <v>54</v>
      </c>
    </row>
    <row r="15683" spans="1:21" x14ac:dyDescent="0.3">
      <c r="A15683">
        <v>15682</v>
      </c>
      <c r="B15683" t="s">
        <v>2989</v>
      </c>
      <c r="C15683" s="1">
        <v>44332</v>
      </c>
      <c r="D15683" s="1">
        <v>43786</v>
      </c>
      <c r="E15683" t="s">
        <v>2990</v>
      </c>
      <c r="F15683" t="s">
        <v>2991</v>
      </c>
      <c r="G15683" t="s">
        <v>2992</v>
      </c>
      <c r="H15683" t="s">
        <v>519</v>
      </c>
      <c r="I15683" t="s">
        <v>8887</v>
      </c>
      <c r="J15683" t="s">
        <v>520</v>
      </c>
      <c r="K15683">
        <v>119.8</v>
      </c>
      <c r="L15683">
        <f t="shared" ref="L15683:L15746" si="245">K15683+(50*K15683/100)</f>
        <v>179.7</v>
      </c>
      <c r="M15683">
        <v>1</v>
      </c>
      <c r="N15683">
        <v>91.14</v>
      </c>
      <c r="O15683">
        <v>30.05</v>
      </c>
      <c r="P15683" t="s">
        <v>62</v>
      </c>
      <c r="Q15683" t="s">
        <v>39</v>
      </c>
      <c r="R15683" t="s">
        <v>75</v>
      </c>
      <c r="S15683" t="s">
        <v>65</v>
      </c>
      <c r="T15683" t="s">
        <v>66</v>
      </c>
      <c r="U15683" t="s">
        <v>67</v>
      </c>
    </row>
    <row r="15684" spans="1:21" x14ac:dyDescent="0.3">
      <c r="A15684">
        <v>15683</v>
      </c>
      <c r="B15684" t="s">
        <v>2993</v>
      </c>
      <c r="C15684" s="1">
        <v>43642</v>
      </c>
      <c r="D15684" s="1">
        <v>44264</v>
      </c>
      <c r="E15684" t="s">
        <v>2994</v>
      </c>
      <c r="F15684" t="s">
        <v>2995</v>
      </c>
      <c r="G15684" t="s">
        <v>2996</v>
      </c>
      <c r="H15684" t="s">
        <v>156</v>
      </c>
      <c r="I15684">
        <v>693691</v>
      </c>
      <c r="J15684" t="s">
        <v>157</v>
      </c>
      <c r="K15684">
        <v>125</v>
      </c>
      <c r="L15684">
        <f t="shared" si="245"/>
        <v>187.5</v>
      </c>
      <c r="M15684">
        <v>3</v>
      </c>
      <c r="N15684">
        <v>97.48</v>
      </c>
      <c r="O15684">
        <v>23.27</v>
      </c>
      <c r="P15684" t="s">
        <v>74</v>
      </c>
      <c r="Q15684" t="s">
        <v>39</v>
      </c>
      <c r="R15684" t="s">
        <v>86</v>
      </c>
      <c r="S15684" t="s">
        <v>76</v>
      </c>
      <c r="T15684" t="s">
        <v>77</v>
      </c>
      <c r="U15684" t="s">
        <v>78</v>
      </c>
    </row>
    <row r="15685" spans="1:21" x14ac:dyDescent="0.3">
      <c r="A15685">
        <v>15684</v>
      </c>
      <c r="B15685" t="s">
        <v>2997</v>
      </c>
      <c r="C15685" s="1">
        <v>44891</v>
      </c>
      <c r="D15685" s="1">
        <v>44311</v>
      </c>
      <c r="E15685" t="s">
        <v>2998</v>
      </c>
      <c r="F15685" t="s">
        <v>2999</v>
      </c>
      <c r="G15685" t="s">
        <v>3000</v>
      </c>
      <c r="H15685" t="s">
        <v>233</v>
      </c>
      <c r="I15685" t="s">
        <v>8888</v>
      </c>
      <c r="J15685" t="s">
        <v>234</v>
      </c>
      <c r="K15685">
        <v>235</v>
      </c>
      <c r="L15685">
        <f t="shared" si="245"/>
        <v>352.5</v>
      </c>
      <c r="M15685">
        <v>3</v>
      </c>
      <c r="N15685">
        <v>68.89</v>
      </c>
      <c r="O15685">
        <v>39.700000000000003</v>
      </c>
      <c r="P15685" t="s">
        <v>85</v>
      </c>
      <c r="Q15685" t="s">
        <v>63</v>
      </c>
      <c r="R15685" t="s">
        <v>28</v>
      </c>
      <c r="S15685" t="s">
        <v>87</v>
      </c>
      <c r="T15685" t="s">
        <v>88</v>
      </c>
      <c r="U15685" t="s">
        <v>89</v>
      </c>
    </row>
    <row r="15686" spans="1:21" x14ac:dyDescent="0.3">
      <c r="A15686">
        <v>15685</v>
      </c>
      <c r="B15686" t="s">
        <v>3001</v>
      </c>
      <c r="C15686" s="1">
        <v>44248</v>
      </c>
      <c r="D15686" s="1">
        <v>44782</v>
      </c>
      <c r="E15686" t="s">
        <v>3002</v>
      </c>
      <c r="F15686" t="s">
        <v>3003</v>
      </c>
      <c r="G15686" t="s">
        <v>3004</v>
      </c>
      <c r="H15686" t="s">
        <v>2571</v>
      </c>
      <c r="I15686">
        <v>34541</v>
      </c>
      <c r="J15686" t="s">
        <v>2572</v>
      </c>
      <c r="K15686">
        <v>75</v>
      </c>
      <c r="L15686">
        <f t="shared" si="245"/>
        <v>112.5</v>
      </c>
      <c r="M15686">
        <v>2</v>
      </c>
      <c r="N15686">
        <v>47.84</v>
      </c>
      <c r="O15686">
        <v>57.86</v>
      </c>
      <c r="P15686" t="s">
        <v>26</v>
      </c>
      <c r="Q15686" t="s">
        <v>27</v>
      </c>
      <c r="R15686" t="s">
        <v>28</v>
      </c>
      <c r="S15686" t="s">
        <v>29</v>
      </c>
      <c r="T15686" t="s">
        <v>30</v>
      </c>
      <c r="U15686" t="s">
        <v>31</v>
      </c>
    </row>
    <row r="15687" spans="1:21" x14ac:dyDescent="0.3">
      <c r="A15687">
        <v>15686</v>
      </c>
      <c r="B15687" t="s">
        <v>3005</v>
      </c>
      <c r="C15687" s="1">
        <v>43893</v>
      </c>
      <c r="D15687" s="1">
        <v>44077</v>
      </c>
      <c r="E15687" t="s">
        <v>3006</v>
      </c>
      <c r="F15687" t="s">
        <v>3007</v>
      </c>
      <c r="G15687" t="s">
        <v>3008</v>
      </c>
      <c r="H15687" t="s">
        <v>539</v>
      </c>
      <c r="I15687" t="s">
        <v>8888</v>
      </c>
      <c r="J15687" t="s">
        <v>540</v>
      </c>
      <c r="K15687">
        <v>220</v>
      </c>
      <c r="L15687">
        <f t="shared" si="245"/>
        <v>330</v>
      </c>
      <c r="M15687">
        <v>1</v>
      </c>
      <c r="N15687">
        <v>94.76</v>
      </c>
      <c r="O15687">
        <v>28.8</v>
      </c>
      <c r="P15687" t="s">
        <v>38</v>
      </c>
      <c r="Q15687" t="s">
        <v>39</v>
      </c>
      <c r="R15687" t="s">
        <v>40</v>
      </c>
      <c r="S15687" t="s">
        <v>41</v>
      </c>
      <c r="T15687" t="s">
        <v>42</v>
      </c>
      <c r="U15687" t="s">
        <v>43</v>
      </c>
    </row>
    <row r="15688" spans="1:21" x14ac:dyDescent="0.3">
      <c r="A15688">
        <v>15687</v>
      </c>
      <c r="B15688" t="s">
        <v>3009</v>
      </c>
      <c r="C15688" s="1">
        <v>43672</v>
      </c>
      <c r="D15688" s="1">
        <v>43806</v>
      </c>
      <c r="E15688" t="s">
        <v>3010</v>
      </c>
      <c r="F15688" t="s">
        <v>3011</v>
      </c>
      <c r="G15688" t="s">
        <v>3012</v>
      </c>
      <c r="H15688" t="s">
        <v>3013</v>
      </c>
      <c r="I15688">
        <v>354637</v>
      </c>
      <c r="J15688" t="s">
        <v>3014</v>
      </c>
      <c r="K15688">
        <v>320</v>
      </c>
      <c r="L15688">
        <f t="shared" si="245"/>
        <v>480</v>
      </c>
      <c r="M15688">
        <v>2</v>
      </c>
      <c r="N15688">
        <v>20</v>
      </c>
      <c r="O15688">
        <v>61.81</v>
      </c>
      <c r="P15688" t="s">
        <v>50</v>
      </c>
      <c r="Q15688" t="s">
        <v>39</v>
      </c>
      <c r="R15688" t="s">
        <v>51</v>
      </c>
      <c r="S15688" t="s">
        <v>52</v>
      </c>
      <c r="T15688" t="s">
        <v>53</v>
      </c>
      <c r="U15688" t="s">
        <v>54</v>
      </c>
    </row>
    <row r="15689" spans="1:21" x14ac:dyDescent="0.3">
      <c r="A15689">
        <v>15688</v>
      </c>
      <c r="B15689" t="s">
        <v>3015</v>
      </c>
      <c r="C15689" s="1">
        <v>44065</v>
      </c>
      <c r="D15689" s="1">
        <v>44675</v>
      </c>
      <c r="E15689" t="s">
        <v>3016</v>
      </c>
      <c r="F15689" t="s">
        <v>3017</v>
      </c>
      <c r="G15689" t="s">
        <v>3018</v>
      </c>
      <c r="H15689" t="s">
        <v>2571</v>
      </c>
      <c r="I15689" t="s">
        <v>8886</v>
      </c>
      <c r="J15689" t="s">
        <v>2572</v>
      </c>
      <c r="K15689">
        <v>210</v>
      </c>
      <c r="L15689">
        <f t="shared" si="245"/>
        <v>315</v>
      </c>
      <c r="M15689">
        <v>3</v>
      </c>
      <c r="N15689">
        <v>15</v>
      </c>
      <c r="O15689">
        <v>4.91</v>
      </c>
      <c r="P15689" t="s">
        <v>62</v>
      </c>
      <c r="Q15689" t="s">
        <v>63</v>
      </c>
      <c r="R15689" t="s">
        <v>64</v>
      </c>
      <c r="S15689" t="s">
        <v>65</v>
      </c>
      <c r="T15689" t="s">
        <v>66</v>
      </c>
      <c r="U15689" t="s">
        <v>67</v>
      </c>
    </row>
    <row r="15690" spans="1:21" x14ac:dyDescent="0.3">
      <c r="A15690">
        <v>15689</v>
      </c>
      <c r="B15690" t="s">
        <v>3019</v>
      </c>
      <c r="C15690" s="1">
        <v>44212</v>
      </c>
      <c r="D15690" s="1">
        <v>44650</v>
      </c>
      <c r="E15690" t="s">
        <v>3020</v>
      </c>
      <c r="F15690" t="s">
        <v>3021</v>
      </c>
      <c r="G15690" t="s">
        <v>3022</v>
      </c>
      <c r="H15690" t="s">
        <v>698</v>
      </c>
      <c r="I15690">
        <v>-442100272.66666698</v>
      </c>
      <c r="J15690" t="s">
        <v>699</v>
      </c>
      <c r="K15690">
        <v>310</v>
      </c>
      <c r="L15690">
        <f t="shared" si="245"/>
        <v>465</v>
      </c>
      <c r="M15690">
        <v>2</v>
      </c>
      <c r="N15690">
        <v>10.52</v>
      </c>
      <c r="O15690">
        <v>52.14</v>
      </c>
      <c r="P15690" t="s">
        <v>74</v>
      </c>
      <c r="Q15690" t="s">
        <v>27</v>
      </c>
      <c r="R15690" t="s">
        <v>75</v>
      </c>
      <c r="S15690" t="s">
        <v>76</v>
      </c>
      <c r="T15690" t="s">
        <v>77</v>
      </c>
      <c r="U15690" t="s">
        <v>78</v>
      </c>
    </row>
    <row r="15691" spans="1:21" x14ac:dyDescent="0.3">
      <c r="A15691">
        <v>15690</v>
      </c>
      <c r="B15691" t="s">
        <v>3023</v>
      </c>
      <c r="C15691" s="1">
        <v>44521</v>
      </c>
      <c r="D15691" s="1">
        <v>44140</v>
      </c>
      <c r="E15691" t="s">
        <v>3024</v>
      </c>
      <c r="F15691" t="s">
        <v>3025</v>
      </c>
      <c r="G15691" t="s">
        <v>3026</v>
      </c>
      <c r="H15691" t="s">
        <v>48</v>
      </c>
      <c r="I15691">
        <v>-442260320.66666698</v>
      </c>
      <c r="J15691" t="s">
        <v>49</v>
      </c>
      <c r="K15691">
        <v>225</v>
      </c>
      <c r="L15691">
        <f t="shared" si="245"/>
        <v>337.5</v>
      </c>
      <c r="M15691">
        <v>1</v>
      </c>
      <c r="N15691">
        <v>11.23</v>
      </c>
      <c r="O15691">
        <v>71.33</v>
      </c>
      <c r="P15691" t="s">
        <v>85</v>
      </c>
      <c r="Q15691" t="s">
        <v>39</v>
      </c>
      <c r="R15691" t="s">
        <v>86</v>
      </c>
      <c r="S15691" t="s">
        <v>87</v>
      </c>
      <c r="T15691" t="s">
        <v>88</v>
      </c>
      <c r="U15691" t="s">
        <v>89</v>
      </c>
    </row>
    <row r="15692" spans="1:21" x14ac:dyDescent="0.3">
      <c r="A15692">
        <v>15691</v>
      </c>
      <c r="B15692" t="s">
        <v>3027</v>
      </c>
      <c r="C15692" s="1">
        <v>44131</v>
      </c>
      <c r="D15692" s="1">
        <v>44469</v>
      </c>
      <c r="E15692" t="s">
        <v>3028</v>
      </c>
      <c r="F15692" t="s">
        <v>3029</v>
      </c>
      <c r="G15692" t="s">
        <v>3030</v>
      </c>
      <c r="H15692" t="s">
        <v>172</v>
      </c>
      <c r="I15692">
        <v>-442420368.66666698</v>
      </c>
      <c r="J15692" t="s">
        <v>174</v>
      </c>
      <c r="K15692">
        <v>190</v>
      </c>
      <c r="L15692">
        <f t="shared" si="245"/>
        <v>285</v>
      </c>
      <c r="M15692">
        <v>3</v>
      </c>
      <c r="N15692">
        <v>51.05</v>
      </c>
      <c r="O15692">
        <v>11.92</v>
      </c>
      <c r="P15692" t="s">
        <v>26</v>
      </c>
      <c r="Q15692" t="s">
        <v>39</v>
      </c>
      <c r="R15692" t="s">
        <v>28</v>
      </c>
      <c r="S15692" t="s">
        <v>29</v>
      </c>
      <c r="T15692" t="s">
        <v>30</v>
      </c>
      <c r="U15692" t="s">
        <v>31</v>
      </c>
    </row>
    <row r="15693" spans="1:21" x14ac:dyDescent="0.3">
      <c r="A15693">
        <v>15692</v>
      </c>
      <c r="B15693" t="s">
        <v>3031</v>
      </c>
      <c r="C15693" s="1">
        <v>44528</v>
      </c>
      <c r="D15693" s="1">
        <v>43890</v>
      </c>
      <c r="E15693" t="s">
        <v>3032</v>
      </c>
      <c r="F15693" t="s">
        <v>3033</v>
      </c>
      <c r="G15693" t="s">
        <v>3034</v>
      </c>
      <c r="H15693" t="s">
        <v>227</v>
      </c>
      <c r="I15693" t="s">
        <v>8889</v>
      </c>
      <c r="J15693" t="s">
        <v>228</v>
      </c>
      <c r="K15693">
        <v>98</v>
      </c>
      <c r="L15693">
        <f t="shared" si="245"/>
        <v>147</v>
      </c>
      <c r="M15693">
        <v>3</v>
      </c>
      <c r="N15693">
        <v>89.84</v>
      </c>
      <c r="O15693">
        <v>9.5500000000000007</v>
      </c>
      <c r="P15693" t="s">
        <v>38</v>
      </c>
      <c r="Q15693" t="s">
        <v>63</v>
      </c>
      <c r="R15693" t="s">
        <v>40</v>
      </c>
      <c r="S15693" t="s">
        <v>41</v>
      </c>
      <c r="T15693" t="s">
        <v>42</v>
      </c>
      <c r="U15693" t="s">
        <v>43</v>
      </c>
    </row>
    <row r="15694" spans="1:21" x14ac:dyDescent="0.3">
      <c r="A15694">
        <v>15693</v>
      </c>
      <c r="B15694" t="s">
        <v>3035</v>
      </c>
      <c r="C15694" s="1">
        <v>44824</v>
      </c>
      <c r="D15694" s="1">
        <v>43855</v>
      </c>
      <c r="E15694" t="s">
        <v>3036</v>
      </c>
      <c r="F15694" t="s">
        <v>3037</v>
      </c>
      <c r="G15694" t="s">
        <v>3038</v>
      </c>
      <c r="H15694" t="s">
        <v>156</v>
      </c>
      <c r="I15694">
        <v>825311826</v>
      </c>
      <c r="J15694" t="s">
        <v>157</v>
      </c>
      <c r="K15694">
        <v>168.27</v>
      </c>
      <c r="L15694">
        <f t="shared" si="245"/>
        <v>252.40500000000003</v>
      </c>
      <c r="M15694">
        <v>2</v>
      </c>
      <c r="N15694">
        <v>17.399999999999999</v>
      </c>
      <c r="O15694">
        <v>55.57</v>
      </c>
      <c r="P15694" t="s">
        <v>50</v>
      </c>
      <c r="Q15694" t="s">
        <v>27</v>
      </c>
      <c r="R15694" t="s">
        <v>51</v>
      </c>
      <c r="S15694" t="s">
        <v>52</v>
      </c>
      <c r="T15694" t="s">
        <v>53</v>
      </c>
      <c r="U15694" t="s">
        <v>54</v>
      </c>
    </row>
    <row r="15695" spans="1:21" x14ac:dyDescent="0.3">
      <c r="A15695">
        <v>15694</v>
      </c>
      <c r="B15695" t="s">
        <v>3039</v>
      </c>
      <c r="C15695" s="1">
        <v>44649</v>
      </c>
      <c r="D15695" s="1">
        <v>43980</v>
      </c>
      <c r="E15695" t="s">
        <v>3040</v>
      </c>
      <c r="F15695" t="s">
        <v>3041</v>
      </c>
      <c r="G15695" t="s">
        <v>3042</v>
      </c>
      <c r="H15695" t="s">
        <v>589</v>
      </c>
      <c r="I15695">
        <v>825758790</v>
      </c>
      <c r="J15695" t="s">
        <v>590</v>
      </c>
      <c r="K15695">
        <v>124.62</v>
      </c>
      <c r="L15695">
        <f t="shared" si="245"/>
        <v>186.93</v>
      </c>
      <c r="M15695">
        <v>1</v>
      </c>
      <c r="N15695">
        <v>91.41</v>
      </c>
      <c r="O15695">
        <v>76.569999999999993</v>
      </c>
      <c r="P15695" t="s">
        <v>62</v>
      </c>
      <c r="Q15695" t="s">
        <v>39</v>
      </c>
      <c r="R15695" t="s">
        <v>64</v>
      </c>
      <c r="S15695" t="s">
        <v>65</v>
      </c>
      <c r="T15695" t="s">
        <v>66</v>
      </c>
      <c r="U15695" t="s">
        <v>67</v>
      </c>
    </row>
    <row r="15696" spans="1:21" x14ac:dyDescent="0.3">
      <c r="A15696">
        <v>15695</v>
      </c>
      <c r="B15696" t="s">
        <v>3043</v>
      </c>
      <c r="C15696" s="1">
        <v>44460</v>
      </c>
      <c r="D15696" s="1">
        <v>44024</v>
      </c>
      <c r="E15696" t="s">
        <v>3044</v>
      </c>
      <c r="F15696" t="s">
        <v>3045</v>
      </c>
      <c r="G15696" t="s">
        <v>3046</v>
      </c>
      <c r="H15696" t="s">
        <v>94</v>
      </c>
      <c r="I15696" t="s">
        <v>8890</v>
      </c>
      <c r="J15696" t="s">
        <v>95</v>
      </c>
      <c r="K15696">
        <v>144.09</v>
      </c>
      <c r="L15696">
        <f t="shared" si="245"/>
        <v>216.13499999999999</v>
      </c>
      <c r="M15696">
        <v>2</v>
      </c>
      <c r="N15696">
        <v>9.7100000000000009</v>
      </c>
      <c r="O15696">
        <v>5.9</v>
      </c>
      <c r="P15696" t="s">
        <v>74</v>
      </c>
      <c r="Q15696" t="s">
        <v>39</v>
      </c>
      <c r="R15696" t="s">
        <v>75</v>
      </c>
      <c r="S15696" t="s">
        <v>76</v>
      </c>
      <c r="T15696" t="s">
        <v>77</v>
      </c>
      <c r="U15696" t="s">
        <v>78</v>
      </c>
    </row>
    <row r="15697" spans="1:21" x14ac:dyDescent="0.3">
      <c r="A15697">
        <v>15696</v>
      </c>
      <c r="B15697" t="s">
        <v>3047</v>
      </c>
      <c r="C15697" s="1">
        <v>43949</v>
      </c>
      <c r="D15697" s="1">
        <v>44149</v>
      </c>
      <c r="E15697" t="s">
        <v>3048</v>
      </c>
      <c r="F15697" t="s">
        <v>3049</v>
      </c>
      <c r="G15697" t="s">
        <v>3050</v>
      </c>
      <c r="H15697" t="s">
        <v>140</v>
      </c>
      <c r="I15697" t="s">
        <v>8891</v>
      </c>
      <c r="J15697" t="s">
        <v>141</v>
      </c>
      <c r="K15697">
        <v>101.6</v>
      </c>
      <c r="L15697">
        <f t="shared" si="245"/>
        <v>152.39999999999998</v>
      </c>
      <c r="M15697">
        <v>3</v>
      </c>
      <c r="N15697">
        <v>80.34</v>
      </c>
      <c r="O15697">
        <v>45.63</v>
      </c>
      <c r="P15697" t="s">
        <v>85</v>
      </c>
      <c r="Q15697" t="s">
        <v>63</v>
      </c>
      <c r="R15697" t="s">
        <v>86</v>
      </c>
      <c r="S15697" t="s">
        <v>87</v>
      </c>
      <c r="T15697" t="s">
        <v>88</v>
      </c>
      <c r="U15697" t="s">
        <v>89</v>
      </c>
    </row>
    <row r="15698" spans="1:21" x14ac:dyDescent="0.3">
      <c r="A15698">
        <v>15697</v>
      </c>
      <c r="B15698" t="s">
        <v>3051</v>
      </c>
      <c r="C15698" s="1">
        <v>44343</v>
      </c>
      <c r="D15698" s="1">
        <v>44452</v>
      </c>
      <c r="E15698" t="s">
        <v>3052</v>
      </c>
      <c r="F15698" t="s">
        <v>3053</v>
      </c>
      <c r="G15698" t="s">
        <v>3054</v>
      </c>
      <c r="H15698" t="s">
        <v>94</v>
      </c>
      <c r="I15698">
        <v>1010529785</v>
      </c>
      <c r="J15698" t="s">
        <v>95</v>
      </c>
      <c r="K15698">
        <v>93.13</v>
      </c>
      <c r="L15698">
        <f t="shared" si="245"/>
        <v>139.69499999999999</v>
      </c>
      <c r="M15698">
        <v>2</v>
      </c>
      <c r="N15698">
        <v>54.08</v>
      </c>
      <c r="O15698">
        <v>25.22</v>
      </c>
      <c r="P15698" t="s">
        <v>26</v>
      </c>
      <c r="Q15698" t="s">
        <v>27</v>
      </c>
      <c r="R15698" t="s">
        <v>28</v>
      </c>
      <c r="S15698" t="s">
        <v>29</v>
      </c>
      <c r="T15698" t="s">
        <v>30</v>
      </c>
      <c r="U15698" t="s">
        <v>31</v>
      </c>
    </row>
    <row r="15699" spans="1:21" x14ac:dyDescent="0.3">
      <c r="A15699">
        <v>15698</v>
      </c>
      <c r="B15699" t="s">
        <v>3055</v>
      </c>
      <c r="C15699" s="1">
        <v>44364</v>
      </c>
      <c r="D15699" s="1">
        <v>44184</v>
      </c>
      <c r="E15699" t="s">
        <v>3056</v>
      </c>
      <c r="F15699" t="s">
        <v>3057</v>
      </c>
      <c r="G15699" t="s">
        <v>3058</v>
      </c>
      <c r="H15699" t="s">
        <v>662</v>
      </c>
      <c r="I15699">
        <v>1011077150</v>
      </c>
      <c r="J15699" t="s">
        <v>663</v>
      </c>
      <c r="K15699">
        <v>44.57</v>
      </c>
      <c r="L15699">
        <f t="shared" si="245"/>
        <v>66.855000000000004</v>
      </c>
      <c r="M15699">
        <v>1</v>
      </c>
      <c r="N15699">
        <v>98.01</v>
      </c>
      <c r="O15699">
        <v>76.28</v>
      </c>
      <c r="P15699" t="s">
        <v>38</v>
      </c>
      <c r="Q15699" t="s">
        <v>39</v>
      </c>
      <c r="R15699" t="s">
        <v>40</v>
      </c>
      <c r="S15699" t="s">
        <v>41</v>
      </c>
      <c r="T15699" t="s">
        <v>42</v>
      </c>
      <c r="U15699" t="s">
        <v>43</v>
      </c>
    </row>
    <row r="15700" spans="1:21" x14ac:dyDescent="0.3">
      <c r="A15700">
        <v>15699</v>
      </c>
      <c r="B15700" t="s">
        <v>3059</v>
      </c>
      <c r="C15700" s="1">
        <v>44585</v>
      </c>
      <c r="D15700" s="1">
        <v>44862</v>
      </c>
      <c r="E15700" t="s">
        <v>3060</v>
      </c>
      <c r="F15700" t="s">
        <v>3061</v>
      </c>
      <c r="G15700" t="s">
        <v>3062</v>
      </c>
      <c r="H15700" t="s">
        <v>195</v>
      </c>
      <c r="I15700" t="s">
        <v>8892</v>
      </c>
      <c r="J15700" t="s">
        <v>196</v>
      </c>
      <c r="K15700">
        <v>91.84</v>
      </c>
      <c r="L15700">
        <f t="shared" si="245"/>
        <v>137.76</v>
      </c>
      <c r="M15700">
        <v>3</v>
      </c>
      <c r="N15700">
        <v>99.24</v>
      </c>
      <c r="O15700">
        <v>97.5</v>
      </c>
      <c r="P15700" t="s">
        <v>50</v>
      </c>
      <c r="Q15700" t="s">
        <v>39</v>
      </c>
      <c r="R15700" t="s">
        <v>51</v>
      </c>
      <c r="S15700" t="s">
        <v>52</v>
      </c>
      <c r="T15700" t="s">
        <v>53</v>
      </c>
      <c r="U15700" t="s">
        <v>54</v>
      </c>
    </row>
    <row r="15701" spans="1:21" x14ac:dyDescent="0.3">
      <c r="A15701">
        <v>15700</v>
      </c>
      <c r="B15701" t="s">
        <v>3063</v>
      </c>
      <c r="C15701" s="1">
        <v>44355</v>
      </c>
      <c r="D15701" s="1">
        <v>43868</v>
      </c>
      <c r="E15701" t="s">
        <v>3064</v>
      </c>
      <c r="F15701" t="s">
        <v>3065</v>
      </c>
      <c r="G15701" t="s">
        <v>3066</v>
      </c>
      <c r="H15701" t="s">
        <v>698</v>
      </c>
      <c r="I15701">
        <v>693692</v>
      </c>
      <c r="J15701" t="s">
        <v>699</v>
      </c>
      <c r="K15701">
        <v>133.16999999999999</v>
      </c>
      <c r="L15701">
        <f t="shared" si="245"/>
        <v>199.755</v>
      </c>
      <c r="M15701">
        <v>3</v>
      </c>
      <c r="N15701">
        <v>30</v>
      </c>
      <c r="O15701">
        <v>99.91</v>
      </c>
      <c r="P15701" t="s">
        <v>62</v>
      </c>
      <c r="Q15701" t="s">
        <v>63</v>
      </c>
      <c r="R15701" t="s">
        <v>64</v>
      </c>
      <c r="S15701" t="s">
        <v>65</v>
      </c>
      <c r="T15701" t="s">
        <v>66</v>
      </c>
      <c r="U15701" t="s">
        <v>67</v>
      </c>
    </row>
    <row r="15702" spans="1:21" x14ac:dyDescent="0.3">
      <c r="A15702">
        <v>15701</v>
      </c>
      <c r="B15702" t="s">
        <v>3067</v>
      </c>
      <c r="C15702" s="1">
        <v>44831</v>
      </c>
      <c r="D15702" s="1">
        <v>44337</v>
      </c>
      <c r="E15702" t="s">
        <v>3068</v>
      </c>
      <c r="F15702" t="s">
        <v>3069</v>
      </c>
      <c r="G15702" t="s">
        <v>3070</v>
      </c>
      <c r="H15702" t="s">
        <v>24</v>
      </c>
      <c r="I15702" t="s">
        <v>8893</v>
      </c>
      <c r="J15702" t="s">
        <v>25</v>
      </c>
      <c r="K15702">
        <v>52.08</v>
      </c>
      <c r="L15702">
        <f t="shared" si="245"/>
        <v>78.12</v>
      </c>
      <c r="M15702">
        <v>2</v>
      </c>
      <c r="N15702">
        <v>37.04</v>
      </c>
      <c r="O15702">
        <v>75.97</v>
      </c>
      <c r="P15702" t="s">
        <v>74</v>
      </c>
      <c r="Q15702" t="s">
        <v>27</v>
      </c>
      <c r="R15702" t="s">
        <v>75</v>
      </c>
      <c r="S15702" t="s">
        <v>76</v>
      </c>
      <c r="T15702" t="s">
        <v>77</v>
      </c>
      <c r="U15702" t="s">
        <v>78</v>
      </c>
    </row>
    <row r="15703" spans="1:21" x14ac:dyDescent="0.3">
      <c r="A15703">
        <v>15702</v>
      </c>
      <c r="B15703" t="s">
        <v>3071</v>
      </c>
      <c r="C15703" s="1">
        <v>44859</v>
      </c>
      <c r="D15703" s="1">
        <v>44910</v>
      </c>
      <c r="E15703" t="s">
        <v>3072</v>
      </c>
      <c r="F15703" t="s">
        <v>3073</v>
      </c>
      <c r="G15703" t="s">
        <v>3074</v>
      </c>
      <c r="H15703" t="s">
        <v>950</v>
      </c>
      <c r="I15703">
        <v>34542</v>
      </c>
      <c r="J15703" t="s">
        <v>951</v>
      </c>
      <c r="K15703">
        <v>83.99</v>
      </c>
      <c r="L15703">
        <f t="shared" si="245"/>
        <v>125.98499999999999</v>
      </c>
      <c r="M15703">
        <v>1</v>
      </c>
      <c r="N15703">
        <v>24</v>
      </c>
      <c r="O15703">
        <v>55.79</v>
      </c>
      <c r="P15703" t="s">
        <v>85</v>
      </c>
      <c r="Q15703" t="s">
        <v>39</v>
      </c>
      <c r="R15703" t="s">
        <v>86</v>
      </c>
      <c r="S15703" t="s">
        <v>87</v>
      </c>
      <c r="T15703" t="s">
        <v>88</v>
      </c>
      <c r="U15703" t="s">
        <v>89</v>
      </c>
    </row>
    <row r="15704" spans="1:21" x14ac:dyDescent="0.3">
      <c r="A15704">
        <v>15703</v>
      </c>
      <c r="B15704" t="s">
        <v>3075</v>
      </c>
      <c r="C15704" s="1">
        <v>44502</v>
      </c>
      <c r="D15704" s="1">
        <v>44114</v>
      </c>
      <c r="E15704" t="s">
        <v>3076</v>
      </c>
      <c r="F15704" t="s">
        <v>3077</v>
      </c>
      <c r="G15704" t="s">
        <v>3078</v>
      </c>
      <c r="H15704" t="s">
        <v>2571</v>
      </c>
      <c r="I15704" t="s">
        <v>8893</v>
      </c>
      <c r="J15704" t="s">
        <v>2572</v>
      </c>
      <c r="K15704">
        <v>69.38</v>
      </c>
      <c r="L15704">
        <f t="shared" si="245"/>
        <v>104.07</v>
      </c>
      <c r="M15704">
        <v>2</v>
      </c>
      <c r="N15704">
        <v>10</v>
      </c>
      <c r="O15704">
        <v>27.37</v>
      </c>
      <c r="P15704" t="s">
        <v>26</v>
      </c>
      <c r="Q15704" t="s">
        <v>39</v>
      </c>
      <c r="R15704" t="s">
        <v>28</v>
      </c>
      <c r="S15704" t="s">
        <v>29</v>
      </c>
      <c r="T15704" t="s">
        <v>30</v>
      </c>
      <c r="U15704" t="s">
        <v>31</v>
      </c>
    </row>
    <row r="15705" spans="1:21" x14ac:dyDescent="0.3">
      <c r="A15705">
        <v>15704</v>
      </c>
      <c r="B15705" t="s">
        <v>3079</v>
      </c>
      <c r="C15705" s="1">
        <v>44654</v>
      </c>
      <c r="D15705" s="1">
        <v>44440</v>
      </c>
      <c r="E15705" t="s">
        <v>3080</v>
      </c>
      <c r="F15705" t="s">
        <v>3081</v>
      </c>
      <c r="G15705" t="s">
        <v>3082</v>
      </c>
      <c r="H15705" t="s">
        <v>156</v>
      </c>
      <c r="I15705">
        <v>354638</v>
      </c>
      <c r="J15705" t="s">
        <v>157</v>
      </c>
      <c r="K15705">
        <v>119.8</v>
      </c>
      <c r="L15705">
        <f t="shared" si="245"/>
        <v>179.7</v>
      </c>
      <c r="M15705">
        <v>3</v>
      </c>
      <c r="N15705">
        <v>53.53</v>
      </c>
      <c r="O15705">
        <v>29.43</v>
      </c>
      <c r="P15705" t="s">
        <v>38</v>
      </c>
      <c r="Q15705" t="s">
        <v>63</v>
      </c>
      <c r="R15705" t="s">
        <v>28</v>
      </c>
      <c r="S15705" t="s">
        <v>41</v>
      </c>
      <c r="T15705" t="s">
        <v>42</v>
      </c>
      <c r="U15705" t="s">
        <v>43</v>
      </c>
    </row>
    <row r="15706" spans="1:21" x14ac:dyDescent="0.3">
      <c r="A15706">
        <v>15705</v>
      </c>
      <c r="B15706" t="s">
        <v>3083</v>
      </c>
      <c r="C15706" s="1">
        <v>44592</v>
      </c>
      <c r="D15706" s="1">
        <v>44246</v>
      </c>
      <c r="E15706" t="s">
        <v>3084</v>
      </c>
      <c r="F15706" t="s">
        <v>3085</v>
      </c>
      <c r="G15706" t="s">
        <v>3086</v>
      </c>
      <c r="H15706" t="s">
        <v>100</v>
      </c>
      <c r="I15706" t="s">
        <v>8891</v>
      </c>
      <c r="J15706" t="s">
        <v>102</v>
      </c>
      <c r="K15706">
        <v>125</v>
      </c>
      <c r="L15706">
        <f t="shared" si="245"/>
        <v>187.5</v>
      </c>
      <c r="M15706">
        <v>2</v>
      </c>
      <c r="N15706">
        <v>23</v>
      </c>
      <c r="O15706">
        <v>60.3</v>
      </c>
      <c r="P15706" t="s">
        <v>50</v>
      </c>
      <c r="Q15706" t="s">
        <v>27</v>
      </c>
      <c r="R15706" t="s">
        <v>40</v>
      </c>
      <c r="S15706" t="s">
        <v>52</v>
      </c>
      <c r="T15706" t="s">
        <v>53</v>
      </c>
      <c r="U15706" t="s">
        <v>54</v>
      </c>
    </row>
    <row r="15707" spans="1:21" x14ac:dyDescent="0.3">
      <c r="A15707">
        <v>15706</v>
      </c>
      <c r="B15707" t="s">
        <v>3087</v>
      </c>
      <c r="C15707" s="1">
        <v>44470</v>
      </c>
      <c r="D15707" s="1">
        <v>43805</v>
      </c>
      <c r="E15707" t="s">
        <v>3088</v>
      </c>
      <c r="F15707" t="s">
        <v>3089</v>
      </c>
      <c r="G15707" t="s">
        <v>3090</v>
      </c>
      <c r="H15707" t="s">
        <v>100</v>
      </c>
      <c r="I15707">
        <v>-442580416.66666698</v>
      </c>
      <c r="J15707" t="s">
        <v>102</v>
      </c>
      <c r="K15707">
        <v>235</v>
      </c>
      <c r="L15707">
        <f t="shared" si="245"/>
        <v>352.5</v>
      </c>
      <c r="M15707">
        <v>1</v>
      </c>
      <c r="N15707">
        <v>73.09</v>
      </c>
      <c r="O15707">
        <v>98.37</v>
      </c>
      <c r="P15707" t="s">
        <v>62</v>
      </c>
      <c r="Q15707" t="s">
        <v>39</v>
      </c>
      <c r="R15707" t="s">
        <v>51</v>
      </c>
      <c r="S15707" t="s">
        <v>65</v>
      </c>
      <c r="T15707" t="s">
        <v>66</v>
      </c>
      <c r="U15707" t="s">
        <v>67</v>
      </c>
    </row>
    <row r="15708" spans="1:21" x14ac:dyDescent="0.3">
      <c r="A15708">
        <v>15707</v>
      </c>
      <c r="B15708" t="s">
        <v>3091</v>
      </c>
      <c r="C15708" s="1">
        <v>44394</v>
      </c>
      <c r="D15708" s="1">
        <v>43966</v>
      </c>
      <c r="E15708" t="s">
        <v>3092</v>
      </c>
      <c r="F15708" t="s">
        <v>3093</v>
      </c>
      <c r="G15708" t="s">
        <v>3094</v>
      </c>
      <c r="H15708" t="s">
        <v>353</v>
      </c>
      <c r="I15708">
        <v>-442740464.66666698</v>
      </c>
      <c r="J15708" t="s">
        <v>354</v>
      </c>
      <c r="K15708">
        <v>75</v>
      </c>
      <c r="L15708">
        <f t="shared" si="245"/>
        <v>112.5</v>
      </c>
      <c r="M15708">
        <v>3</v>
      </c>
      <c r="N15708">
        <v>20.329999999999998</v>
      </c>
      <c r="O15708">
        <v>1.89</v>
      </c>
      <c r="P15708" t="s">
        <v>74</v>
      </c>
      <c r="Q15708" t="s">
        <v>39</v>
      </c>
      <c r="R15708" t="s">
        <v>64</v>
      </c>
      <c r="S15708" t="s">
        <v>76</v>
      </c>
      <c r="T15708" t="s">
        <v>77</v>
      </c>
      <c r="U15708" t="s">
        <v>78</v>
      </c>
    </row>
    <row r="15709" spans="1:21" x14ac:dyDescent="0.3">
      <c r="A15709">
        <v>15708</v>
      </c>
      <c r="B15709" t="s">
        <v>3095</v>
      </c>
      <c r="C15709" s="1">
        <v>44892</v>
      </c>
      <c r="D15709" s="1">
        <v>44334</v>
      </c>
      <c r="E15709" t="s">
        <v>3096</v>
      </c>
      <c r="F15709" t="s">
        <v>3097</v>
      </c>
      <c r="G15709" t="s">
        <v>3098</v>
      </c>
      <c r="H15709" t="s">
        <v>339</v>
      </c>
      <c r="I15709">
        <v>-442900512.66666698</v>
      </c>
      <c r="J15709" t="s">
        <v>340</v>
      </c>
      <c r="K15709">
        <v>220</v>
      </c>
      <c r="L15709">
        <f t="shared" si="245"/>
        <v>330</v>
      </c>
      <c r="M15709">
        <v>3</v>
      </c>
      <c r="N15709">
        <v>9.1199999999999992</v>
      </c>
      <c r="O15709">
        <v>25.25</v>
      </c>
      <c r="P15709" t="s">
        <v>85</v>
      </c>
      <c r="Q15709" t="s">
        <v>63</v>
      </c>
      <c r="R15709" t="s">
        <v>75</v>
      </c>
      <c r="S15709" t="s">
        <v>87</v>
      </c>
      <c r="T15709" t="s">
        <v>88</v>
      </c>
      <c r="U15709" t="s">
        <v>89</v>
      </c>
    </row>
    <row r="15710" spans="1:21" x14ac:dyDescent="0.3">
      <c r="A15710">
        <v>15709</v>
      </c>
      <c r="B15710" t="s">
        <v>3099</v>
      </c>
      <c r="C15710" s="1">
        <v>44900</v>
      </c>
      <c r="D15710" s="1">
        <v>44814</v>
      </c>
      <c r="E15710" t="s">
        <v>3100</v>
      </c>
      <c r="F15710" t="s">
        <v>3101</v>
      </c>
      <c r="G15710" t="s">
        <v>3102</v>
      </c>
      <c r="H15710" t="s">
        <v>1826</v>
      </c>
      <c r="I15710" t="s">
        <v>8894</v>
      </c>
      <c r="J15710" t="s">
        <v>1827</v>
      </c>
      <c r="K15710">
        <v>320</v>
      </c>
      <c r="L15710">
        <f t="shared" si="245"/>
        <v>480</v>
      </c>
      <c r="M15710">
        <v>2</v>
      </c>
      <c r="N15710">
        <v>67.77</v>
      </c>
      <c r="O15710">
        <v>64.45</v>
      </c>
      <c r="P15710" t="s">
        <v>26</v>
      </c>
      <c r="Q15710" t="s">
        <v>27</v>
      </c>
      <c r="R15710" t="s">
        <v>86</v>
      </c>
      <c r="S15710" t="s">
        <v>29</v>
      </c>
      <c r="T15710" t="s">
        <v>30</v>
      </c>
      <c r="U15710" t="s">
        <v>31</v>
      </c>
    </row>
    <row r="15711" spans="1:21" x14ac:dyDescent="0.3">
      <c r="A15711">
        <v>15710</v>
      </c>
      <c r="B15711" t="s">
        <v>3103</v>
      </c>
      <c r="C15711" s="1">
        <v>43755</v>
      </c>
      <c r="D15711" s="1">
        <v>44140</v>
      </c>
      <c r="E15711" t="s">
        <v>3104</v>
      </c>
      <c r="F15711" t="s">
        <v>3105</v>
      </c>
      <c r="G15711" t="s">
        <v>2041</v>
      </c>
      <c r="H15711" t="s">
        <v>156</v>
      </c>
      <c r="I15711">
        <v>826205754</v>
      </c>
      <c r="J15711" t="s">
        <v>157</v>
      </c>
      <c r="K15711">
        <v>210</v>
      </c>
      <c r="L15711">
        <f t="shared" si="245"/>
        <v>315</v>
      </c>
      <c r="M15711">
        <v>1</v>
      </c>
      <c r="N15711">
        <v>35.44</v>
      </c>
      <c r="O15711">
        <v>77.41</v>
      </c>
      <c r="P15711" t="s">
        <v>38</v>
      </c>
      <c r="Q15711" t="s">
        <v>39</v>
      </c>
      <c r="R15711" t="s">
        <v>28</v>
      </c>
      <c r="S15711" t="s">
        <v>41</v>
      </c>
      <c r="T15711" t="s">
        <v>42</v>
      </c>
      <c r="U15711" t="s">
        <v>43</v>
      </c>
    </row>
    <row r="15712" spans="1:21" x14ac:dyDescent="0.3">
      <c r="A15712">
        <v>15711</v>
      </c>
      <c r="B15712" t="s">
        <v>3106</v>
      </c>
      <c r="C15712" s="1">
        <v>44423</v>
      </c>
      <c r="D15712" s="1">
        <v>44777</v>
      </c>
      <c r="E15712" t="s">
        <v>3107</v>
      </c>
      <c r="F15712" t="s">
        <v>3108</v>
      </c>
      <c r="G15712" t="s">
        <v>3109</v>
      </c>
      <c r="H15712" t="s">
        <v>3110</v>
      </c>
      <c r="I15712">
        <v>826652718</v>
      </c>
      <c r="J15712" t="s">
        <v>3111</v>
      </c>
      <c r="K15712">
        <v>310</v>
      </c>
      <c r="L15712">
        <f t="shared" si="245"/>
        <v>465</v>
      </c>
      <c r="M15712">
        <v>2</v>
      </c>
      <c r="N15712">
        <v>31.2</v>
      </c>
      <c r="O15712">
        <v>32.979999999999997</v>
      </c>
      <c r="P15712" t="s">
        <v>50</v>
      </c>
      <c r="Q15712" t="s">
        <v>39</v>
      </c>
      <c r="R15712" t="s">
        <v>40</v>
      </c>
      <c r="S15712" t="s">
        <v>52</v>
      </c>
      <c r="T15712" t="s">
        <v>53</v>
      </c>
      <c r="U15712" t="s">
        <v>54</v>
      </c>
    </row>
    <row r="15713" spans="1:21" x14ac:dyDescent="0.3">
      <c r="A15713">
        <v>15712</v>
      </c>
      <c r="B15713" t="s">
        <v>3112</v>
      </c>
      <c r="C15713" s="1">
        <v>43844</v>
      </c>
      <c r="D15713" s="1">
        <v>44856</v>
      </c>
      <c r="E15713" t="s">
        <v>3113</v>
      </c>
      <c r="F15713" t="s">
        <v>3114</v>
      </c>
      <c r="G15713" t="s">
        <v>3115</v>
      </c>
      <c r="H15713" t="s">
        <v>714</v>
      </c>
      <c r="I15713" t="s">
        <v>8895</v>
      </c>
      <c r="J15713" t="s">
        <v>715</v>
      </c>
      <c r="K15713">
        <v>225</v>
      </c>
      <c r="L15713">
        <f t="shared" si="245"/>
        <v>337.5</v>
      </c>
      <c r="M15713">
        <v>3</v>
      </c>
      <c r="N15713">
        <v>61.49</v>
      </c>
      <c r="O15713">
        <v>16.55</v>
      </c>
      <c r="P15713" t="s">
        <v>62</v>
      </c>
      <c r="Q15713" t="s">
        <v>63</v>
      </c>
      <c r="R15713" t="s">
        <v>51</v>
      </c>
      <c r="S15713" t="s">
        <v>65</v>
      </c>
      <c r="T15713" t="s">
        <v>66</v>
      </c>
      <c r="U15713" t="s">
        <v>67</v>
      </c>
    </row>
    <row r="15714" spans="1:21" x14ac:dyDescent="0.3">
      <c r="A15714">
        <v>15713</v>
      </c>
      <c r="B15714" t="s">
        <v>3116</v>
      </c>
      <c r="C15714" s="1">
        <v>43630</v>
      </c>
      <c r="D15714" s="1">
        <v>44142</v>
      </c>
      <c r="E15714" t="s">
        <v>3117</v>
      </c>
      <c r="F15714" t="s">
        <v>3118</v>
      </c>
      <c r="G15714" t="s">
        <v>3119</v>
      </c>
      <c r="H15714" t="s">
        <v>698</v>
      </c>
      <c r="I15714" t="s">
        <v>8896</v>
      </c>
      <c r="J15714" t="s">
        <v>699</v>
      </c>
      <c r="K15714">
        <v>190</v>
      </c>
      <c r="L15714">
        <f t="shared" si="245"/>
        <v>285</v>
      </c>
      <c r="M15714">
        <v>2</v>
      </c>
      <c r="N15714">
        <v>91.14</v>
      </c>
      <c r="O15714">
        <v>94.67</v>
      </c>
      <c r="P15714" t="s">
        <v>74</v>
      </c>
      <c r="Q15714" t="s">
        <v>27</v>
      </c>
      <c r="R15714" t="s">
        <v>64</v>
      </c>
      <c r="S15714" t="s">
        <v>76</v>
      </c>
      <c r="T15714" t="s">
        <v>77</v>
      </c>
      <c r="U15714" t="s">
        <v>78</v>
      </c>
    </row>
    <row r="15715" spans="1:21" x14ac:dyDescent="0.3">
      <c r="A15715">
        <v>15714</v>
      </c>
      <c r="B15715" t="s">
        <v>3120</v>
      </c>
      <c r="C15715" s="1">
        <v>44191</v>
      </c>
      <c r="D15715" s="1">
        <v>43993</v>
      </c>
      <c r="E15715" t="s">
        <v>3121</v>
      </c>
      <c r="F15715" t="s">
        <v>3122</v>
      </c>
      <c r="G15715" t="s">
        <v>3123</v>
      </c>
      <c r="H15715" t="s">
        <v>94</v>
      </c>
      <c r="I15715">
        <v>1011624515</v>
      </c>
      <c r="J15715" t="s">
        <v>95</v>
      </c>
      <c r="K15715">
        <v>98</v>
      </c>
      <c r="L15715">
        <f t="shared" si="245"/>
        <v>147</v>
      </c>
      <c r="M15715">
        <v>1</v>
      </c>
      <c r="N15715">
        <v>97.48</v>
      </c>
      <c r="O15715">
        <v>70.25</v>
      </c>
      <c r="P15715" t="s">
        <v>85</v>
      </c>
      <c r="Q15715" t="s">
        <v>39</v>
      </c>
      <c r="R15715" t="s">
        <v>75</v>
      </c>
      <c r="S15715" t="s">
        <v>87</v>
      </c>
      <c r="T15715" t="s">
        <v>88</v>
      </c>
      <c r="U15715" t="s">
        <v>89</v>
      </c>
    </row>
    <row r="15716" spans="1:21" x14ac:dyDescent="0.3">
      <c r="A15716">
        <v>15715</v>
      </c>
      <c r="B15716" t="s">
        <v>3124</v>
      </c>
      <c r="C15716" s="1">
        <v>44082</v>
      </c>
      <c r="D15716" s="1">
        <v>44639</v>
      </c>
      <c r="E15716" t="s">
        <v>3125</v>
      </c>
      <c r="F15716" t="s">
        <v>3126</v>
      </c>
      <c r="G15716" t="s">
        <v>3127</v>
      </c>
      <c r="H15716" t="s">
        <v>156</v>
      </c>
      <c r="I15716">
        <v>1012171880</v>
      </c>
      <c r="J15716" t="s">
        <v>157</v>
      </c>
      <c r="K15716">
        <v>168.27</v>
      </c>
      <c r="L15716">
        <f t="shared" si="245"/>
        <v>252.40500000000003</v>
      </c>
      <c r="M15716">
        <v>3</v>
      </c>
      <c r="N15716">
        <v>68.89</v>
      </c>
      <c r="O15716">
        <v>12.68</v>
      </c>
      <c r="P15716" t="s">
        <v>26</v>
      </c>
      <c r="Q15716" t="s">
        <v>39</v>
      </c>
      <c r="R15716" t="s">
        <v>86</v>
      </c>
      <c r="S15716" t="s">
        <v>29</v>
      </c>
      <c r="T15716" t="s">
        <v>30</v>
      </c>
      <c r="U15716" t="s">
        <v>31</v>
      </c>
    </row>
    <row r="15717" spans="1:21" x14ac:dyDescent="0.3">
      <c r="A15717">
        <v>15716</v>
      </c>
      <c r="B15717" t="s">
        <v>3128</v>
      </c>
      <c r="C15717" s="1">
        <v>44634</v>
      </c>
      <c r="D15717" s="1">
        <v>43847</v>
      </c>
      <c r="E15717" t="s">
        <v>3129</v>
      </c>
      <c r="F15717" t="s">
        <v>3130</v>
      </c>
      <c r="G15717" t="s">
        <v>3131</v>
      </c>
      <c r="H15717" t="s">
        <v>257</v>
      </c>
      <c r="I15717" t="s">
        <v>8897</v>
      </c>
      <c r="J15717" t="s">
        <v>258</v>
      </c>
      <c r="K15717">
        <v>124.62</v>
      </c>
      <c r="L15717">
        <f t="shared" si="245"/>
        <v>186.93</v>
      </c>
      <c r="M15717">
        <v>3</v>
      </c>
      <c r="N15717">
        <v>47.84</v>
      </c>
      <c r="O15717">
        <v>89.62</v>
      </c>
      <c r="P15717" t="s">
        <v>38</v>
      </c>
      <c r="Q15717" t="s">
        <v>63</v>
      </c>
      <c r="R15717" t="s">
        <v>28</v>
      </c>
      <c r="S15717" t="s">
        <v>41</v>
      </c>
      <c r="T15717" t="s">
        <v>42</v>
      </c>
      <c r="U15717" t="s">
        <v>43</v>
      </c>
    </row>
    <row r="15718" spans="1:21" x14ac:dyDescent="0.3">
      <c r="A15718">
        <v>15717</v>
      </c>
      <c r="B15718" t="s">
        <v>3132</v>
      </c>
      <c r="C15718" s="1">
        <v>43928</v>
      </c>
      <c r="D15718" s="1">
        <v>43968</v>
      </c>
      <c r="E15718" t="s">
        <v>3133</v>
      </c>
      <c r="F15718" t="s">
        <v>3134</v>
      </c>
      <c r="G15718" t="s">
        <v>3135</v>
      </c>
      <c r="H15718" t="s">
        <v>2271</v>
      </c>
      <c r="I15718">
        <v>693693</v>
      </c>
      <c r="J15718" t="s">
        <v>2272</v>
      </c>
      <c r="K15718">
        <v>144.09</v>
      </c>
      <c r="L15718">
        <f t="shared" si="245"/>
        <v>216.13499999999999</v>
      </c>
      <c r="M15718">
        <v>2</v>
      </c>
      <c r="N15718">
        <v>94.76</v>
      </c>
      <c r="O15718">
        <v>85.98</v>
      </c>
      <c r="P15718" t="s">
        <v>50</v>
      </c>
      <c r="Q15718" t="s">
        <v>27</v>
      </c>
      <c r="R15718" t="s">
        <v>40</v>
      </c>
      <c r="S15718" t="s">
        <v>52</v>
      </c>
      <c r="T15718" t="s">
        <v>53</v>
      </c>
      <c r="U15718" t="s">
        <v>54</v>
      </c>
    </row>
    <row r="15719" spans="1:21" x14ac:dyDescent="0.3">
      <c r="A15719">
        <v>15718</v>
      </c>
      <c r="B15719" t="s">
        <v>3136</v>
      </c>
      <c r="C15719" s="1">
        <v>44462</v>
      </c>
      <c r="D15719" s="1">
        <v>44249</v>
      </c>
      <c r="E15719" t="s">
        <v>3137</v>
      </c>
      <c r="F15719" t="s">
        <v>3138</v>
      </c>
      <c r="G15719" t="s">
        <v>3139</v>
      </c>
      <c r="H15719" t="s">
        <v>115</v>
      </c>
      <c r="I15719" t="s">
        <v>8898</v>
      </c>
      <c r="J15719" t="s">
        <v>116</v>
      </c>
      <c r="K15719">
        <v>101.6</v>
      </c>
      <c r="L15719">
        <f t="shared" si="245"/>
        <v>152.39999999999998</v>
      </c>
      <c r="M15719">
        <v>1</v>
      </c>
      <c r="N15719">
        <v>20</v>
      </c>
      <c r="O15719">
        <v>28.61</v>
      </c>
      <c r="P15719" t="s">
        <v>62</v>
      </c>
      <c r="Q15719" t="s">
        <v>39</v>
      </c>
      <c r="R15719" t="s">
        <v>51</v>
      </c>
      <c r="S15719" t="s">
        <v>65</v>
      </c>
      <c r="T15719" t="s">
        <v>66</v>
      </c>
      <c r="U15719" t="s">
        <v>67</v>
      </c>
    </row>
    <row r="15720" spans="1:21" x14ac:dyDescent="0.3">
      <c r="A15720">
        <v>15719</v>
      </c>
      <c r="B15720" t="s">
        <v>3140</v>
      </c>
      <c r="C15720" s="1">
        <v>44257</v>
      </c>
      <c r="D15720" s="1">
        <v>44322</v>
      </c>
      <c r="E15720" t="s">
        <v>3141</v>
      </c>
      <c r="F15720" t="s">
        <v>3142</v>
      </c>
      <c r="G15720" t="s">
        <v>3143</v>
      </c>
      <c r="H15720" t="s">
        <v>698</v>
      </c>
      <c r="I15720">
        <v>34543</v>
      </c>
      <c r="J15720" t="s">
        <v>699</v>
      </c>
      <c r="K15720">
        <v>93.13</v>
      </c>
      <c r="L15720">
        <f t="shared" si="245"/>
        <v>139.69499999999999</v>
      </c>
      <c r="M15720">
        <v>2</v>
      </c>
      <c r="N15720">
        <v>15</v>
      </c>
      <c r="O15720">
        <v>39.380000000000003</v>
      </c>
      <c r="P15720" t="s">
        <v>74</v>
      </c>
      <c r="Q15720" t="s">
        <v>39</v>
      </c>
      <c r="R15720" t="s">
        <v>64</v>
      </c>
      <c r="S15720" t="s">
        <v>76</v>
      </c>
      <c r="T15720" t="s">
        <v>77</v>
      </c>
      <c r="U15720" t="s">
        <v>78</v>
      </c>
    </row>
    <row r="15721" spans="1:21" x14ac:dyDescent="0.3">
      <c r="A15721">
        <v>15720</v>
      </c>
      <c r="B15721" t="s">
        <v>3144</v>
      </c>
      <c r="C15721" s="1">
        <v>44826</v>
      </c>
      <c r="D15721" s="1">
        <v>43868</v>
      </c>
      <c r="E15721" t="s">
        <v>3145</v>
      </c>
      <c r="F15721" t="s">
        <v>3146</v>
      </c>
      <c r="G15721" t="s">
        <v>3147</v>
      </c>
      <c r="H15721" t="s">
        <v>858</v>
      </c>
      <c r="I15721" t="s">
        <v>8898</v>
      </c>
      <c r="J15721" t="s">
        <v>859</v>
      </c>
      <c r="K15721">
        <v>44.57</v>
      </c>
      <c r="L15721">
        <f t="shared" si="245"/>
        <v>66.855000000000004</v>
      </c>
      <c r="M15721">
        <v>3</v>
      </c>
      <c r="N15721">
        <v>10.52</v>
      </c>
      <c r="O15721">
        <v>32.99</v>
      </c>
      <c r="P15721" t="s">
        <v>85</v>
      </c>
      <c r="Q15721" t="s">
        <v>63</v>
      </c>
      <c r="R15721" t="s">
        <v>75</v>
      </c>
      <c r="S15721" t="s">
        <v>87</v>
      </c>
      <c r="T15721" t="s">
        <v>88</v>
      </c>
      <c r="U15721" t="s">
        <v>89</v>
      </c>
    </row>
    <row r="15722" spans="1:21" x14ac:dyDescent="0.3">
      <c r="A15722">
        <v>15721</v>
      </c>
      <c r="B15722" t="s">
        <v>3148</v>
      </c>
      <c r="C15722" s="1">
        <v>44633</v>
      </c>
      <c r="D15722" s="1">
        <v>44933</v>
      </c>
      <c r="E15722" t="s">
        <v>3149</v>
      </c>
      <c r="F15722" t="s">
        <v>3150</v>
      </c>
      <c r="G15722" t="s">
        <v>3151</v>
      </c>
      <c r="H15722" t="s">
        <v>140</v>
      </c>
      <c r="I15722">
        <v>354639</v>
      </c>
      <c r="J15722" t="s">
        <v>141</v>
      </c>
      <c r="K15722">
        <v>91.84</v>
      </c>
      <c r="L15722">
        <f t="shared" si="245"/>
        <v>137.76</v>
      </c>
      <c r="M15722">
        <v>2</v>
      </c>
      <c r="N15722">
        <v>11.23</v>
      </c>
      <c r="O15722">
        <v>11.01</v>
      </c>
      <c r="P15722" t="s">
        <v>26</v>
      </c>
      <c r="Q15722" t="s">
        <v>27</v>
      </c>
      <c r="R15722" t="s">
        <v>86</v>
      </c>
      <c r="S15722" t="s">
        <v>29</v>
      </c>
      <c r="T15722" t="s">
        <v>30</v>
      </c>
      <c r="U15722" t="s">
        <v>31</v>
      </c>
    </row>
    <row r="15723" spans="1:21" x14ac:dyDescent="0.3">
      <c r="A15723">
        <v>15722</v>
      </c>
      <c r="B15723" t="s">
        <v>3152</v>
      </c>
      <c r="C15723" s="1">
        <v>44575</v>
      </c>
      <c r="D15723" s="1">
        <v>44843</v>
      </c>
      <c r="E15723" t="s">
        <v>3153</v>
      </c>
      <c r="F15723" t="s">
        <v>3154</v>
      </c>
      <c r="G15723" t="s">
        <v>3155</v>
      </c>
      <c r="H15723" t="s">
        <v>156</v>
      </c>
      <c r="I15723" t="s">
        <v>8896</v>
      </c>
      <c r="J15723" t="s">
        <v>157</v>
      </c>
      <c r="K15723">
        <v>133.16999999999999</v>
      </c>
      <c r="L15723">
        <f t="shared" si="245"/>
        <v>199.755</v>
      </c>
      <c r="M15723">
        <v>1</v>
      </c>
      <c r="N15723">
        <v>51.05</v>
      </c>
      <c r="O15723">
        <v>92.43</v>
      </c>
      <c r="P15723" t="s">
        <v>38</v>
      </c>
      <c r="Q15723" t="s">
        <v>39</v>
      </c>
      <c r="R15723" t="s">
        <v>28</v>
      </c>
      <c r="S15723" t="s">
        <v>41</v>
      </c>
      <c r="T15723" t="s">
        <v>42</v>
      </c>
      <c r="U15723" t="s">
        <v>43</v>
      </c>
    </row>
    <row r="15724" spans="1:21" x14ac:dyDescent="0.3">
      <c r="A15724">
        <v>15723</v>
      </c>
      <c r="B15724" t="s">
        <v>3156</v>
      </c>
      <c r="C15724" s="1">
        <v>44271</v>
      </c>
      <c r="D15724" s="1">
        <v>44926</v>
      </c>
      <c r="E15724" t="s">
        <v>3157</v>
      </c>
      <c r="F15724" t="s">
        <v>3158</v>
      </c>
      <c r="G15724" t="s">
        <v>3159</v>
      </c>
      <c r="H15724" t="s">
        <v>1826</v>
      </c>
      <c r="I15724">
        <v>-443060560.66666698</v>
      </c>
      <c r="J15724" t="s">
        <v>1827</v>
      </c>
      <c r="K15724">
        <v>52.08</v>
      </c>
      <c r="L15724">
        <f t="shared" si="245"/>
        <v>78.12</v>
      </c>
      <c r="M15724">
        <v>3</v>
      </c>
      <c r="N15724">
        <v>89.84</v>
      </c>
      <c r="O15724">
        <v>20.36</v>
      </c>
      <c r="P15724" t="s">
        <v>50</v>
      </c>
      <c r="Q15724" t="s">
        <v>39</v>
      </c>
      <c r="R15724" t="s">
        <v>28</v>
      </c>
      <c r="S15724" t="s">
        <v>52</v>
      </c>
      <c r="T15724" t="s">
        <v>53</v>
      </c>
      <c r="U15724" t="s">
        <v>54</v>
      </c>
    </row>
    <row r="15725" spans="1:21" x14ac:dyDescent="0.3">
      <c r="A15725">
        <v>15724</v>
      </c>
      <c r="B15725" t="s">
        <v>3160</v>
      </c>
      <c r="C15725" s="1">
        <v>44074</v>
      </c>
      <c r="D15725" s="1">
        <v>44781</v>
      </c>
      <c r="E15725" t="s">
        <v>3161</v>
      </c>
      <c r="F15725" t="s">
        <v>3162</v>
      </c>
      <c r="G15725" t="s">
        <v>3163</v>
      </c>
      <c r="H15725" t="s">
        <v>619</v>
      </c>
      <c r="I15725">
        <v>-443220608.66666698</v>
      </c>
      <c r="J15725" t="s">
        <v>620</v>
      </c>
      <c r="K15725">
        <v>83.99</v>
      </c>
      <c r="L15725">
        <f t="shared" si="245"/>
        <v>125.98499999999999</v>
      </c>
      <c r="M15725">
        <v>3</v>
      </c>
      <c r="N15725">
        <v>17.399999999999999</v>
      </c>
      <c r="O15725">
        <v>26.1</v>
      </c>
      <c r="P15725" t="s">
        <v>62</v>
      </c>
      <c r="Q15725" t="s">
        <v>63</v>
      </c>
      <c r="R15725" t="s">
        <v>40</v>
      </c>
      <c r="S15725" t="s">
        <v>65</v>
      </c>
      <c r="T15725" t="s">
        <v>66</v>
      </c>
      <c r="U15725" t="s">
        <v>67</v>
      </c>
    </row>
    <row r="15726" spans="1:21" x14ac:dyDescent="0.3">
      <c r="A15726">
        <v>15725</v>
      </c>
      <c r="B15726" t="s">
        <v>3164</v>
      </c>
      <c r="C15726" s="1">
        <v>43956</v>
      </c>
      <c r="D15726" s="1">
        <v>44393</v>
      </c>
      <c r="E15726" t="s">
        <v>3165</v>
      </c>
      <c r="F15726" t="s">
        <v>3166</v>
      </c>
      <c r="G15726" t="s">
        <v>3167</v>
      </c>
      <c r="H15726" t="s">
        <v>417</v>
      </c>
      <c r="I15726">
        <v>-443380656.66666698</v>
      </c>
      <c r="J15726" t="s">
        <v>418</v>
      </c>
      <c r="K15726">
        <v>69.38</v>
      </c>
      <c r="L15726">
        <f t="shared" si="245"/>
        <v>104.07</v>
      </c>
      <c r="M15726">
        <v>2</v>
      </c>
      <c r="N15726">
        <v>91.41</v>
      </c>
      <c r="O15726">
        <v>87.22</v>
      </c>
      <c r="P15726" t="s">
        <v>74</v>
      </c>
      <c r="Q15726" t="s">
        <v>27</v>
      </c>
      <c r="R15726" t="s">
        <v>51</v>
      </c>
      <c r="S15726" t="s">
        <v>76</v>
      </c>
      <c r="T15726" t="s">
        <v>77</v>
      </c>
      <c r="U15726" t="s">
        <v>78</v>
      </c>
    </row>
    <row r="15727" spans="1:21" x14ac:dyDescent="0.3">
      <c r="A15727">
        <v>15726</v>
      </c>
      <c r="B15727" t="s">
        <v>3168</v>
      </c>
      <c r="C15727" s="1">
        <v>43988</v>
      </c>
      <c r="D15727" s="1">
        <v>43932</v>
      </c>
      <c r="E15727" t="s">
        <v>3169</v>
      </c>
      <c r="F15727" t="s">
        <v>3170</v>
      </c>
      <c r="G15727" t="s">
        <v>3171</v>
      </c>
      <c r="H15727" t="s">
        <v>24</v>
      </c>
      <c r="I15727" t="s">
        <v>8899</v>
      </c>
      <c r="J15727" t="s">
        <v>25</v>
      </c>
      <c r="K15727">
        <v>119.8</v>
      </c>
      <c r="L15727">
        <f t="shared" si="245"/>
        <v>179.7</v>
      </c>
      <c r="M15727">
        <v>1</v>
      </c>
      <c r="N15727">
        <v>9.7100000000000009</v>
      </c>
      <c r="O15727">
        <v>47.62</v>
      </c>
      <c r="P15727" t="s">
        <v>85</v>
      </c>
      <c r="Q15727" t="s">
        <v>39</v>
      </c>
      <c r="R15727" t="s">
        <v>64</v>
      </c>
      <c r="S15727" t="s">
        <v>87</v>
      </c>
      <c r="T15727" t="s">
        <v>88</v>
      </c>
      <c r="U15727" t="s">
        <v>89</v>
      </c>
    </row>
    <row r="15728" spans="1:21" x14ac:dyDescent="0.3">
      <c r="A15728">
        <v>15727</v>
      </c>
      <c r="B15728" t="s">
        <v>3172</v>
      </c>
      <c r="C15728" s="1">
        <v>44864</v>
      </c>
      <c r="D15728" s="1">
        <v>44545</v>
      </c>
      <c r="E15728" t="s">
        <v>3173</v>
      </c>
      <c r="F15728" t="s">
        <v>3174</v>
      </c>
      <c r="G15728" t="s">
        <v>3175</v>
      </c>
      <c r="H15728" t="s">
        <v>100</v>
      </c>
      <c r="I15728">
        <v>827099682</v>
      </c>
      <c r="J15728" t="s">
        <v>102</v>
      </c>
      <c r="K15728">
        <v>125</v>
      </c>
      <c r="L15728">
        <f t="shared" si="245"/>
        <v>187.5</v>
      </c>
      <c r="M15728">
        <v>2</v>
      </c>
      <c r="N15728">
        <v>80.34</v>
      </c>
      <c r="O15728">
        <v>89.17</v>
      </c>
      <c r="P15728" t="s">
        <v>26</v>
      </c>
      <c r="Q15728" t="s">
        <v>39</v>
      </c>
      <c r="R15728" t="s">
        <v>75</v>
      </c>
      <c r="S15728" t="s">
        <v>29</v>
      </c>
      <c r="T15728" t="s">
        <v>30</v>
      </c>
      <c r="U15728" t="s">
        <v>31</v>
      </c>
    </row>
    <row r="15729" spans="1:21" x14ac:dyDescent="0.3">
      <c r="A15729">
        <v>15728</v>
      </c>
      <c r="B15729" t="s">
        <v>3176</v>
      </c>
      <c r="C15729" s="1">
        <v>44556</v>
      </c>
      <c r="D15729" s="1">
        <v>44648</v>
      </c>
      <c r="E15729" t="s">
        <v>3177</v>
      </c>
      <c r="F15729" t="s">
        <v>3178</v>
      </c>
      <c r="G15729" t="s">
        <v>1223</v>
      </c>
      <c r="H15729" t="s">
        <v>698</v>
      </c>
      <c r="I15729">
        <v>827546646</v>
      </c>
      <c r="J15729" t="s">
        <v>699</v>
      </c>
      <c r="K15729">
        <v>235</v>
      </c>
      <c r="L15729">
        <f t="shared" si="245"/>
        <v>352.5</v>
      </c>
      <c r="M15729">
        <v>3</v>
      </c>
      <c r="N15729">
        <v>54.08</v>
      </c>
      <c r="O15729">
        <v>59.34</v>
      </c>
      <c r="P15729" t="s">
        <v>38</v>
      </c>
      <c r="Q15729" t="s">
        <v>63</v>
      </c>
      <c r="R15729" t="s">
        <v>86</v>
      </c>
      <c r="S15729" t="s">
        <v>41</v>
      </c>
      <c r="T15729" t="s">
        <v>42</v>
      </c>
      <c r="U15729" t="s">
        <v>43</v>
      </c>
    </row>
    <row r="15730" spans="1:21" x14ac:dyDescent="0.3">
      <c r="A15730">
        <v>15729</v>
      </c>
      <c r="B15730" t="s">
        <v>3179</v>
      </c>
      <c r="C15730" s="1">
        <v>44295</v>
      </c>
      <c r="D15730" s="1">
        <v>44728</v>
      </c>
      <c r="E15730" t="s">
        <v>3180</v>
      </c>
      <c r="F15730" t="s">
        <v>3181</v>
      </c>
      <c r="G15730" t="s">
        <v>3182</v>
      </c>
      <c r="H15730" t="s">
        <v>24</v>
      </c>
      <c r="I15730" t="s">
        <v>8900</v>
      </c>
      <c r="J15730" t="s">
        <v>25</v>
      </c>
      <c r="K15730">
        <v>75</v>
      </c>
      <c r="L15730">
        <f t="shared" si="245"/>
        <v>112.5</v>
      </c>
      <c r="M15730">
        <v>2</v>
      </c>
      <c r="N15730">
        <v>98.01</v>
      </c>
      <c r="O15730">
        <v>95.57</v>
      </c>
      <c r="P15730" t="s">
        <v>50</v>
      </c>
      <c r="Q15730" t="s">
        <v>27</v>
      </c>
      <c r="R15730" t="s">
        <v>28</v>
      </c>
      <c r="S15730" t="s">
        <v>52</v>
      </c>
      <c r="T15730" t="s">
        <v>53</v>
      </c>
      <c r="U15730" t="s">
        <v>54</v>
      </c>
    </row>
    <row r="15731" spans="1:21" x14ac:dyDescent="0.3">
      <c r="A15731">
        <v>15730</v>
      </c>
      <c r="B15731" t="s">
        <v>3183</v>
      </c>
      <c r="C15731" s="1">
        <v>44844</v>
      </c>
      <c r="D15731" s="1">
        <v>44348</v>
      </c>
      <c r="E15731" t="s">
        <v>3184</v>
      </c>
      <c r="F15731" t="s">
        <v>3185</v>
      </c>
      <c r="G15731" t="s">
        <v>3186</v>
      </c>
      <c r="H15731" t="s">
        <v>24</v>
      </c>
      <c r="I15731" t="s">
        <v>8901</v>
      </c>
      <c r="J15731" t="s">
        <v>25</v>
      </c>
      <c r="K15731">
        <v>220</v>
      </c>
      <c r="L15731">
        <f t="shared" si="245"/>
        <v>330</v>
      </c>
      <c r="M15731">
        <v>1</v>
      </c>
      <c r="N15731">
        <v>99.24</v>
      </c>
      <c r="O15731">
        <v>45.76</v>
      </c>
      <c r="P15731" t="s">
        <v>62</v>
      </c>
      <c r="Q15731" t="s">
        <v>39</v>
      </c>
      <c r="R15731" t="s">
        <v>40</v>
      </c>
      <c r="S15731" t="s">
        <v>65</v>
      </c>
      <c r="T15731" t="s">
        <v>66</v>
      </c>
      <c r="U15731" t="s">
        <v>67</v>
      </c>
    </row>
    <row r="15732" spans="1:21" x14ac:dyDescent="0.3">
      <c r="A15732">
        <v>15731</v>
      </c>
      <c r="B15732" t="s">
        <v>3187</v>
      </c>
      <c r="C15732" s="1">
        <v>44794</v>
      </c>
      <c r="D15732" s="1">
        <v>44090</v>
      </c>
      <c r="E15732" t="s">
        <v>3188</v>
      </c>
      <c r="F15732" t="s">
        <v>3189</v>
      </c>
      <c r="G15732" t="s">
        <v>3190</v>
      </c>
      <c r="H15732" t="s">
        <v>24</v>
      </c>
      <c r="I15732">
        <v>1012719245</v>
      </c>
      <c r="J15732" t="s">
        <v>25</v>
      </c>
      <c r="K15732">
        <v>320</v>
      </c>
      <c r="L15732">
        <f t="shared" si="245"/>
        <v>480</v>
      </c>
      <c r="M15732">
        <v>3</v>
      </c>
      <c r="N15732">
        <v>30</v>
      </c>
      <c r="O15732">
        <v>38.54</v>
      </c>
      <c r="P15732" t="s">
        <v>74</v>
      </c>
      <c r="Q15732" t="s">
        <v>39</v>
      </c>
      <c r="R15732" t="s">
        <v>51</v>
      </c>
      <c r="S15732" t="s">
        <v>76</v>
      </c>
      <c r="T15732" t="s">
        <v>77</v>
      </c>
      <c r="U15732" t="s">
        <v>78</v>
      </c>
    </row>
    <row r="15733" spans="1:21" x14ac:dyDescent="0.3">
      <c r="A15733">
        <v>15732</v>
      </c>
      <c r="B15733" t="s">
        <v>3191</v>
      </c>
      <c r="C15733" s="1">
        <v>44184</v>
      </c>
      <c r="D15733" s="1">
        <v>44288</v>
      </c>
      <c r="E15733" t="s">
        <v>3192</v>
      </c>
      <c r="F15733" t="s">
        <v>3193</v>
      </c>
      <c r="G15733" t="s">
        <v>3194</v>
      </c>
      <c r="H15733" t="s">
        <v>94</v>
      </c>
      <c r="I15733">
        <v>1013266610</v>
      </c>
      <c r="J15733" t="s">
        <v>95</v>
      </c>
      <c r="K15733">
        <v>210</v>
      </c>
      <c r="L15733">
        <f t="shared" si="245"/>
        <v>315</v>
      </c>
      <c r="M15733">
        <v>3</v>
      </c>
      <c r="N15733">
        <v>37.04</v>
      </c>
      <c r="O15733">
        <v>74.77</v>
      </c>
      <c r="P15733" t="s">
        <v>85</v>
      </c>
      <c r="Q15733" t="s">
        <v>63</v>
      </c>
      <c r="R15733" t="s">
        <v>64</v>
      </c>
      <c r="S15733" t="s">
        <v>87</v>
      </c>
      <c r="T15733" t="s">
        <v>88</v>
      </c>
      <c r="U15733" t="s">
        <v>89</v>
      </c>
    </row>
    <row r="15734" spans="1:21" x14ac:dyDescent="0.3">
      <c r="A15734">
        <v>15733</v>
      </c>
      <c r="B15734" t="s">
        <v>3195</v>
      </c>
      <c r="C15734" s="1">
        <v>44234</v>
      </c>
      <c r="D15734" s="1">
        <v>43952</v>
      </c>
      <c r="E15734" t="s">
        <v>3196</v>
      </c>
      <c r="F15734" t="s">
        <v>3197</v>
      </c>
      <c r="G15734" t="s">
        <v>3198</v>
      </c>
      <c r="H15734" t="s">
        <v>247</v>
      </c>
      <c r="I15734" t="s">
        <v>8902</v>
      </c>
      <c r="J15734" t="s">
        <v>248</v>
      </c>
      <c r="K15734">
        <v>310</v>
      </c>
      <c r="L15734">
        <f t="shared" si="245"/>
        <v>465</v>
      </c>
      <c r="M15734">
        <v>2</v>
      </c>
      <c r="N15734">
        <v>24</v>
      </c>
      <c r="O15734">
        <v>42.38</v>
      </c>
      <c r="P15734" t="s">
        <v>26</v>
      </c>
      <c r="Q15734" t="s">
        <v>27</v>
      </c>
      <c r="R15734" t="s">
        <v>75</v>
      </c>
      <c r="S15734" t="s">
        <v>29</v>
      </c>
      <c r="T15734" t="s">
        <v>30</v>
      </c>
      <c r="U15734" t="s">
        <v>31</v>
      </c>
    </row>
    <row r="15735" spans="1:21" x14ac:dyDescent="0.3">
      <c r="A15735">
        <v>15734</v>
      </c>
      <c r="B15735" t="s">
        <v>3199</v>
      </c>
      <c r="C15735" s="1">
        <v>44287</v>
      </c>
      <c r="D15735" s="1">
        <v>44515</v>
      </c>
      <c r="E15735" t="s">
        <v>3200</v>
      </c>
      <c r="F15735" t="s">
        <v>3201</v>
      </c>
      <c r="G15735" t="s">
        <v>3202</v>
      </c>
      <c r="H15735" t="s">
        <v>519</v>
      </c>
      <c r="I15735">
        <v>693694</v>
      </c>
      <c r="J15735" t="s">
        <v>520</v>
      </c>
      <c r="K15735">
        <v>225</v>
      </c>
      <c r="L15735">
        <f t="shared" si="245"/>
        <v>337.5</v>
      </c>
      <c r="M15735">
        <v>1</v>
      </c>
      <c r="N15735">
        <v>10</v>
      </c>
      <c r="O15735">
        <v>22.22</v>
      </c>
      <c r="P15735" t="s">
        <v>38</v>
      </c>
      <c r="Q15735" t="s">
        <v>39</v>
      </c>
      <c r="R15735" t="s">
        <v>86</v>
      </c>
      <c r="S15735" t="s">
        <v>41</v>
      </c>
      <c r="T15735" t="s">
        <v>42</v>
      </c>
      <c r="U15735" t="s">
        <v>43</v>
      </c>
    </row>
    <row r="15736" spans="1:21" x14ac:dyDescent="0.3">
      <c r="A15736">
        <v>15735</v>
      </c>
      <c r="B15736" t="s">
        <v>3203</v>
      </c>
      <c r="C15736" s="1">
        <v>43780</v>
      </c>
      <c r="D15736" s="1">
        <v>44028</v>
      </c>
      <c r="E15736" t="s">
        <v>3204</v>
      </c>
      <c r="F15736" t="s">
        <v>3205</v>
      </c>
      <c r="G15736" t="s">
        <v>2480</v>
      </c>
      <c r="H15736" t="s">
        <v>353</v>
      </c>
      <c r="I15736" t="s">
        <v>8903</v>
      </c>
      <c r="J15736" t="s">
        <v>354</v>
      </c>
      <c r="K15736">
        <v>190</v>
      </c>
      <c r="L15736">
        <f t="shared" si="245"/>
        <v>285</v>
      </c>
      <c r="M15736">
        <v>2</v>
      </c>
      <c r="N15736">
        <v>53.53</v>
      </c>
      <c r="O15736">
        <v>82.65</v>
      </c>
      <c r="P15736" t="s">
        <v>50</v>
      </c>
      <c r="Q15736" t="s">
        <v>39</v>
      </c>
      <c r="R15736" t="s">
        <v>28</v>
      </c>
      <c r="S15736" t="s">
        <v>52</v>
      </c>
      <c r="T15736" t="s">
        <v>53</v>
      </c>
      <c r="U15736" t="s">
        <v>54</v>
      </c>
    </row>
    <row r="15737" spans="1:21" x14ac:dyDescent="0.3">
      <c r="A15737">
        <v>15736</v>
      </c>
      <c r="B15737" t="s">
        <v>3206</v>
      </c>
      <c r="C15737" s="1">
        <v>44670</v>
      </c>
      <c r="D15737" s="1">
        <v>44791</v>
      </c>
      <c r="E15737" t="s">
        <v>3207</v>
      </c>
      <c r="F15737" t="s">
        <v>3208</v>
      </c>
      <c r="G15737" t="s">
        <v>3209</v>
      </c>
      <c r="H15737" t="s">
        <v>24</v>
      </c>
      <c r="I15737">
        <v>34544</v>
      </c>
      <c r="J15737" t="s">
        <v>25</v>
      </c>
      <c r="K15737">
        <v>98</v>
      </c>
      <c r="L15737">
        <f t="shared" si="245"/>
        <v>147</v>
      </c>
      <c r="M15737">
        <v>3</v>
      </c>
      <c r="N15737">
        <v>23</v>
      </c>
      <c r="O15737">
        <v>78.3</v>
      </c>
      <c r="P15737" t="s">
        <v>62</v>
      </c>
      <c r="Q15737" t="s">
        <v>63</v>
      </c>
      <c r="R15737" t="s">
        <v>40</v>
      </c>
      <c r="S15737" t="s">
        <v>65</v>
      </c>
      <c r="T15737" t="s">
        <v>66</v>
      </c>
      <c r="U15737" t="s">
        <v>67</v>
      </c>
    </row>
    <row r="15738" spans="1:21" x14ac:dyDescent="0.3">
      <c r="A15738">
        <v>15737</v>
      </c>
      <c r="B15738" t="s">
        <v>3210</v>
      </c>
      <c r="C15738" s="1">
        <v>43843</v>
      </c>
      <c r="D15738" s="1">
        <v>43988</v>
      </c>
      <c r="E15738" t="s">
        <v>3211</v>
      </c>
      <c r="F15738" t="s">
        <v>3212</v>
      </c>
      <c r="G15738" t="s">
        <v>3213</v>
      </c>
      <c r="H15738" t="s">
        <v>156</v>
      </c>
      <c r="I15738" t="s">
        <v>8903</v>
      </c>
      <c r="J15738" t="s">
        <v>157</v>
      </c>
      <c r="K15738">
        <v>168.27</v>
      </c>
      <c r="L15738">
        <f t="shared" si="245"/>
        <v>252.40500000000003</v>
      </c>
      <c r="M15738">
        <v>2</v>
      </c>
      <c r="N15738">
        <v>73.09</v>
      </c>
      <c r="O15738">
        <v>69.36</v>
      </c>
      <c r="P15738" t="s">
        <v>74</v>
      </c>
      <c r="Q15738" t="s">
        <v>27</v>
      </c>
      <c r="R15738" t="s">
        <v>51</v>
      </c>
      <c r="S15738" t="s">
        <v>76</v>
      </c>
      <c r="T15738" t="s">
        <v>77</v>
      </c>
      <c r="U15738" t="s">
        <v>78</v>
      </c>
    </row>
    <row r="15739" spans="1:21" x14ac:dyDescent="0.3">
      <c r="A15739">
        <v>15738</v>
      </c>
      <c r="B15739" t="s">
        <v>3214</v>
      </c>
      <c r="C15739" s="1">
        <v>44700</v>
      </c>
      <c r="D15739" s="1">
        <v>44656</v>
      </c>
      <c r="E15739" t="s">
        <v>3215</v>
      </c>
      <c r="F15739" t="s">
        <v>3216</v>
      </c>
      <c r="G15739" t="s">
        <v>3217</v>
      </c>
      <c r="H15739" t="s">
        <v>156</v>
      </c>
      <c r="I15739">
        <v>354640</v>
      </c>
      <c r="J15739" t="s">
        <v>157</v>
      </c>
      <c r="K15739">
        <v>124.62</v>
      </c>
      <c r="L15739">
        <f t="shared" si="245"/>
        <v>186.93</v>
      </c>
      <c r="M15739">
        <v>1</v>
      </c>
      <c r="N15739">
        <v>20.329999999999998</v>
      </c>
      <c r="O15739">
        <v>78.89</v>
      </c>
      <c r="P15739" t="s">
        <v>85</v>
      </c>
      <c r="Q15739" t="s">
        <v>39</v>
      </c>
      <c r="R15739" t="s">
        <v>64</v>
      </c>
      <c r="S15739" t="s">
        <v>87</v>
      </c>
      <c r="T15739" t="s">
        <v>88</v>
      </c>
      <c r="U15739" t="s">
        <v>89</v>
      </c>
    </row>
    <row r="15740" spans="1:21" x14ac:dyDescent="0.3">
      <c r="A15740">
        <v>15739</v>
      </c>
      <c r="B15740" t="s">
        <v>3218</v>
      </c>
      <c r="C15740" s="1">
        <v>44218</v>
      </c>
      <c r="D15740" s="1">
        <v>44760</v>
      </c>
      <c r="E15740" t="s">
        <v>3219</v>
      </c>
      <c r="F15740" t="s">
        <v>3220</v>
      </c>
      <c r="G15740" t="s">
        <v>3221</v>
      </c>
      <c r="H15740" t="s">
        <v>195</v>
      </c>
      <c r="I15740" t="s">
        <v>8901</v>
      </c>
      <c r="J15740" t="s">
        <v>196</v>
      </c>
      <c r="K15740">
        <v>144.09</v>
      </c>
      <c r="L15740">
        <f t="shared" si="245"/>
        <v>216.13499999999999</v>
      </c>
      <c r="M15740">
        <v>3</v>
      </c>
      <c r="N15740">
        <v>9.1199999999999992</v>
      </c>
      <c r="O15740">
        <v>90.45</v>
      </c>
      <c r="P15740" t="s">
        <v>26</v>
      </c>
      <c r="Q15740" t="s">
        <v>39</v>
      </c>
      <c r="R15740" t="s">
        <v>75</v>
      </c>
      <c r="S15740" t="s">
        <v>29</v>
      </c>
      <c r="T15740" t="s">
        <v>30</v>
      </c>
      <c r="U15740" t="s">
        <v>31</v>
      </c>
    </row>
    <row r="15741" spans="1:21" x14ac:dyDescent="0.3">
      <c r="A15741">
        <v>15740</v>
      </c>
      <c r="B15741" t="s">
        <v>3222</v>
      </c>
      <c r="C15741" s="1">
        <v>44343</v>
      </c>
      <c r="D15741" s="1">
        <v>44653</v>
      </c>
      <c r="E15741" t="s">
        <v>3223</v>
      </c>
      <c r="F15741" t="s">
        <v>3224</v>
      </c>
      <c r="G15741" t="s">
        <v>3225</v>
      </c>
      <c r="H15741" t="s">
        <v>688</v>
      </c>
      <c r="I15741">
        <v>-443540704.66666698</v>
      </c>
      <c r="J15741" t="s">
        <v>689</v>
      </c>
      <c r="K15741">
        <v>101.6</v>
      </c>
      <c r="L15741">
        <f t="shared" si="245"/>
        <v>152.39999999999998</v>
      </c>
      <c r="M15741">
        <v>3</v>
      </c>
      <c r="N15741">
        <v>67.77</v>
      </c>
      <c r="O15741">
        <v>68.510000000000005</v>
      </c>
      <c r="P15741" t="s">
        <v>38</v>
      </c>
      <c r="Q15741" t="s">
        <v>63</v>
      </c>
      <c r="R15741" t="s">
        <v>86</v>
      </c>
      <c r="S15741" t="s">
        <v>41</v>
      </c>
      <c r="T15741" t="s">
        <v>42</v>
      </c>
      <c r="U15741" t="s">
        <v>43</v>
      </c>
    </row>
    <row r="15742" spans="1:21" x14ac:dyDescent="0.3">
      <c r="A15742">
        <v>15741</v>
      </c>
      <c r="B15742" t="s">
        <v>3226</v>
      </c>
      <c r="C15742" s="1">
        <v>44647</v>
      </c>
      <c r="D15742" s="1">
        <v>43820</v>
      </c>
      <c r="E15742" t="s">
        <v>3227</v>
      </c>
      <c r="F15742" t="s">
        <v>3228</v>
      </c>
      <c r="G15742" t="s">
        <v>3229</v>
      </c>
      <c r="H15742" t="s">
        <v>539</v>
      </c>
      <c r="I15742">
        <v>-443700752.66666698</v>
      </c>
      <c r="J15742" t="s">
        <v>540</v>
      </c>
      <c r="K15742">
        <v>93.13</v>
      </c>
      <c r="L15742">
        <f t="shared" si="245"/>
        <v>139.69499999999999</v>
      </c>
      <c r="M15742">
        <v>2</v>
      </c>
      <c r="N15742">
        <v>35.44</v>
      </c>
      <c r="O15742">
        <v>70.16</v>
      </c>
      <c r="P15742" t="s">
        <v>50</v>
      </c>
      <c r="Q15742" t="s">
        <v>27</v>
      </c>
      <c r="R15742" t="s">
        <v>28</v>
      </c>
      <c r="S15742" t="s">
        <v>52</v>
      </c>
      <c r="T15742" t="s">
        <v>53</v>
      </c>
      <c r="U15742" t="s">
        <v>54</v>
      </c>
    </row>
    <row r="15743" spans="1:21" x14ac:dyDescent="0.3">
      <c r="A15743">
        <v>15742</v>
      </c>
      <c r="B15743" t="s">
        <v>3230</v>
      </c>
      <c r="C15743" s="1">
        <v>44295</v>
      </c>
      <c r="D15743" s="1">
        <v>44719</v>
      </c>
      <c r="E15743" t="s">
        <v>3231</v>
      </c>
      <c r="F15743" t="s">
        <v>3232</v>
      </c>
      <c r="G15743" t="s">
        <v>3233</v>
      </c>
      <c r="H15743" t="s">
        <v>100</v>
      </c>
      <c r="I15743">
        <v>-443860800.66666698</v>
      </c>
      <c r="J15743" t="s">
        <v>102</v>
      </c>
      <c r="K15743">
        <v>44.57</v>
      </c>
      <c r="L15743">
        <f t="shared" si="245"/>
        <v>66.855000000000004</v>
      </c>
      <c r="M15743">
        <v>1</v>
      </c>
      <c r="N15743">
        <v>31.2</v>
      </c>
      <c r="O15743">
        <v>19.149999999999999</v>
      </c>
      <c r="P15743" t="s">
        <v>62</v>
      </c>
      <c r="Q15743" t="s">
        <v>39</v>
      </c>
      <c r="R15743" t="s">
        <v>28</v>
      </c>
      <c r="S15743" t="s">
        <v>65</v>
      </c>
      <c r="T15743" t="s">
        <v>66</v>
      </c>
      <c r="U15743" t="s">
        <v>67</v>
      </c>
    </row>
    <row r="15744" spans="1:21" x14ac:dyDescent="0.3">
      <c r="A15744">
        <v>15743</v>
      </c>
      <c r="B15744" t="s">
        <v>3234</v>
      </c>
      <c r="C15744" s="1">
        <v>43719</v>
      </c>
      <c r="D15744" s="1">
        <v>44920</v>
      </c>
      <c r="E15744" t="s">
        <v>3235</v>
      </c>
      <c r="F15744" t="s">
        <v>3236</v>
      </c>
      <c r="G15744" t="s">
        <v>3237</v>
      </c>
      <c r="H15744" t="s">
        <v>156</v>
      </c>
      <c r="I15744" t="s">
        <v>8904</v>
      </c>
      <c r="J15744" t="s">
        <v>157</v>
      </c>
      <c r="K15744">
        <v>91.84</v>
      </c>
      <c r="L15744">
        <f t="shared" si="245"/>
        <v>137.76</v>
      </c>
      <c r="M15744">
        <v>2</v>
      </c>
      <c r="N15744">
        <v>61.49</v>
      </c>
      <c r="O15744">
        <v>25.85</v>
      </c>
      <c r="P15744" t="s">
        <v>74</v>
      </c>
      <c r="Q15744" t="s">
        <v>39</v>
      </c>
      <c r="R15744" t="s">
        <v>40</v>
      </c>
      <c r="S15744" t="s">
        <v>76</v>
      </c>
      <c r="T15744" t="s">
        <v>77</v>
      </c>
      <c r="U15744" t="s">
        <v>78</v>
      </c>
    </row>
    <row r="15745" spans="1:21" x14ac:dyDescent="0.3">
      <c r="A15745">
        <v>15744</v>
      </c>
      <c r="B15745" t="s">
        <v>3238</v>
      </c>
      <c r="C15745" s="1">
        <v>43710</v>
      </c>
      <c r="D15745" s="1">
        <v>44282</v>
      </c>
      <c r="E15745" t="s">
        <v>3239</v>
      </c>
      <c r="F15745" t="s">
        <v>3240</v>
      </c>
      <c r="G15745" t="s">
        <v>3241</v>
      </c>
      <c r="H15745" t="s">
        <v>339</v>
      </c>
      <c r="I15745">
        <v>827993610</v>
      </c>
      <c r="J15745" t="s">
        <v>340</v>
      </c>
      <c r="K15745">
        <v>133.16999999999999</v>
      </c>
      <c r="L15745">
        <f t="shared" si="245"/>
        <v>199.755</v>
      </c>
      <c r="M15745">
        <v>3</v>
      </c>
      <c r="N15745">
        <v>91.14</v>
      </c>
      <c r="O15745">
        <v>61.21</v>
      </c>
      <c r="P15745" t="s">
        <v>85</v>
      </c>
      <c r="Q15745" t="s">
        <v>63</v>
      </c>
      <c r="R15745" t="s">
        <v>51</v>
      </c>
      <c r="S15745" t="s">
        <v>87</v>
      </c>
      <c r="T15745" t="s">
        <v>88</v>
      </c>
      <c r="U15745" t="s">
        <v>89</v>
      </c>
    </row>
    <row r="15746" spans="1:21" x14ac:dyDescent="0.3">
      <c r="A15746">
        <v>15745</v>
      </c>
      <c r="B15746" t="s">
        <v>3242</v>
      </c>
      <c r="C15746" s="1">
        <v>44188</v>
      </c>
      <c r="D15746" s="1">
        <v>44393</v>
      </c>
      <c r="E15746" t="s">
        <v>3243</v>
      </c>
      <c r="F15746" t="s">
        <v>3244</v>
      </c>
      <c r="G15746" t="s">
        <v>3245</v>
      </c>
      <c r="H15746" t="s">
        <v>417</v>
      </c>
      <c r="I15746">
        <v>828440574</v>
      </c>
      <c r="J15746" t="s">
        <v>418</v>
      </c>
      <c r="K15746">
        <v>52.08</v>
      </c>
      <c r="L15746">
        <f t="shared" si="245"/>
        <v>78.12</v>
      </c>
      <c r="M15746">
        <v>2</v>
      </c>
      <c r="N15746">
        <v>97.48</v>
      </c>
      <c r="O15746">
        <v>25.81</v>
      </c>
      <c r="P15746" t="s">
        <v>26</v>
      </c>
      <c r="Q15746" t="s">
        <v>27</v>
      </c>
      <c r="R15746" t="s">
        <v>64</v>
      </c>
      <c r="S15746" t="s">
        <v>29</v>
      </c>
      <c r="T15746" t="s">
        <v>30</v>
      </c>
      <c r="U15746" t="s">
        <v>31</v>
      </c>
    </row>
    <row r="15747" spans="1:21" x14ac:dyDescent="0.3">
      <c r="A15747">
        <v>15746</v>
      </c>
      <c r="B15747" t="s">
        <v>3246</v>
      </c>
      <c r="C15747" s="1">
        <v>44209</v>
      </c>
      <c r="D15747" s="1">
        <v>44217</v>
      </c>
      <c r="E15747" t="s">
        <v>3247</v>
      </c>
      <c r="F15747" t="s">
        <v>3248</v>
      </c>
      <c r="G15747" t="s">
        <v>3249</v>
      </c>
      <c r="H15747" t="s">
        <v>519</v>
      </c>
      <c r="I15747" t="s">
        <v>8905</v>
      </c>
      <c r="J15747" t="s">
        <v>520</v>
      </c>
      <c r="K15747">
        <v>83.99</v>
      </c>
      <c r="L15747">
        <f t="shared" ref="L15747:L15810" si="246">K15747+(50*K15747/100)</f>
        <v>125.98499999999999</v>
      </c>
      <c r="M15747">
        <v>1</v>
      </c>
      <c r="N15747">
        <v>68.89</v>
      </c>
      <c r="O15747">
        <v>48.96</v>
      </c>
      <c r="P15747" t="s">
        <v>38</v>
      </c>
      <c r="Q15747" t="s">
        <v>39</v>
      </c>
      <c r="R15747" t="s">
        <v>75</v>
      </c>
      <c r="S15747" t="s">
        <v>41</v>
      </c>
      <c r="T15747" t="s">
        <v>42</v>
      </c>
      <c r="U15747" t="s">
        <v>43</v>
      </c>
    </row>
    <row r="15748" spans="1:21" x14ac:dyDescent="0.3">
      <c r="A15748">
        <v>15747</v>
      </c>
      <c r="B15748" t="s">
        <v>3250</v>
      </c>
      <c r="C15748" s="1">
        <v>44189</v>
      </c>
      <c r="D15748" s="1">
        <v>44550</v>
      </c>
      <c r="E15748" t="s">
        <v>3251</v>
      </c>
      <c r="F15748" t="s">
        <v>3252</v>
      </c>
      <c r="G15748" t="s">
        <v>3253</v>
      </c>
      <c r="H15748" t="s">
        <v>24</v>
      </c>
      <c r="I15748" t="s">
        <v>8906</v>
      </c>
      <c r="J15748" t="s">
        <v>25</v>
      </c>
      <c r="K15748">
        <v>69.38</v>
      </c>
      <c r="L15748">
        <f t="shared" si="246"/>
        <v>104.07</v>
      </c>
      <c r="M15748">
        <v>3</v>
      </c>
      <c r="N15748">
        <v>47.84</v>
      </c>
      <c r="O15748">
        <v>14.14</v>
      </c>
      <c r="P15748" t="s">
        <v>50</v>
      </c>
      <c r="Q15748" t="s">
        <v>39</v>
      </c>
      <c r="R15748" t="s">
        <v>86</v>
      </c>
      <c r="S15748" t="s">
        <v>52</v>
      </c>
      <c r="T15748" t="s">
        <v>53</v>
      </c>
      <c r="U15748" t="s">
        <v>54</v>
      </c>
    </row>
    <row r="15749" spans="1:21" x14ac:dyDescent="0.3">
      <c r="A15749">
        <v>15748</v>
      </c>
      <c r="B15749" t="s">
        <v>3254</v>
      </c>
      <c r="C15749" s="1">
        <v>44380</v>
      </c>
      <c r="D15749" s="1">
        <v>44299</v>
      </c>
      <c r="E15749" t="s">
        <v>3255</v>
      </c>
      <c r="F15749" t="s">
        <v>3256</v>
      </c>
      <c r="G15749" t="s">
        <v>3257</v>
      </c>
      <c r="H15749" t="s">
        <v>156</v>
      </c>
      <c r="I15749">
        <v>1013813975</v>
      </c>
      <c r="J15749" t="s">
        <v>157</v>
      </c>
      <c r="K15749">
        <v>119.8</v>
      </c>
      <c r="L15749">
        <f t="shared" si="246"/>
        <v>179.7</v>
      </c>
      <c r="M15749">
        <v>3</v>
      </c>
      <c r="N15749">
        <v>94.76</v>
      </c>
      <c r="O15749">
        <v>46.39</v>
      </c>
      <c r="P15749" t="s">
        <v>62</v>
      </c>
      <c r="Q15749" t="s">
        <v>63</v>
      </c>
      <c r="R15749" t="s">
        <v>28</v>
      </c>
      <c r="S15749" t="s">
        <v>65</v>
      </c>
      <c r="T15749" t="s">
        <v>66</v>
      </c>
      <c r="U15749" t="s">
        <v>67</v>
      </c>
    </row>
    <row r="15750" spans="1:21" x14ac:dyDescent="0.3">
      <c r="A15750">
        <v>15749</v>
      </c>
      <c r="B15750" t="s">
        <v>3258</v>
      </c>
      <c r="C15750" s="1">
        <v>43876</v>
      </c>
      <c r="D15750" s="1">
        <v>44585</v>
      </c>
      <c r="E15750" t="s">
        <v>3259</v>
      </c>
      <c r="F15750" t="s">
        <v>3260</v>
      </c>
      <c r="G15750" t="s">
        <v>3143</v>
      </c>
      <c r="H15750" t="s">
        <v>698</v>
      </c>
      <c r="I15750">
        <v>1014361340</v>
      </c>
      <c r="J15750" t="s">
        <v>699</v>
      </c>
      <c r="K15750">
        <v>125</v>
      </c>
      <c r="L15750">
        <f t="shared" si="246"/>
        <v>187.5</v>
      </c>
      <c r="M15750">
        <v>2</v>
      </c>
      <c r="N15750">
        <v>20</v>
      </c>
      <c r="O15750">
        <v>70.86</v>
      </c>
      <c r="P15750" t="s">
        <v>74</v>
      </c>
      <c r="Q15750" t="s">
        <v>27</v>
      </c>
      <c r="R15750" t="s">
        <v>40</v>
      </c>
      <c r="S15750" t="s">
        <v>76</v>
      </c>
      <c r="T15750" t="s">
        <v>77</v>
      </c>
      <c r="U15750" t="s">
        <v>78</v>
      </c>
    </row>
    <row r="15751" spans="1:21" x14ac:dyDescent="0.3">
      <c r="A15751">
        <v>15750</v>
      </c>
      <c r="B15751" t="s">
        <v>3261</v>
      </c>
      <c r="C15751" s="1">
        <v>43898</v>
      </c>
      <c r="D15751" s="1">
        <v>44087</v>
      </c>
      <c r="E15751" t="s">
        <v>3262</v>
      </c>
      <c r="F15751" t="s">
        <v>3263</v>
      </c>
      <c r="G15751" t="s">
        <v>3264</v>
      </c>
      <c r="H15751" t="s">
        <v>359</v>
      </c>
      <c r="I15751" t="s">
        <v>8907</v>
      </c>
      <c r="J15751" t="s">
        <v>360</v>
      </c>
      <c r="K15751">
        <v>235</v>
      </c>
      <c r="L15751">
        <f t="shared" si="246"/>
        <v>352.5</v>
      </c>
      <c r="M15751">
        <v>1</v>
      </c>
      <c r="N15751">
        <v>15</v>
      </c>
      <c r="O15751">
        <v>57.58</v>
      </c>
      <c r="P15751" t="s">
        <v>85</v>
      </c>
      <c r="Q15751" t="s">
        <v>39</v>
      </c>
      <c r="R15751" t="s">
        <v>51</v>
      </c>
      <c r="S15751" t="s">
        <v>87</v>
      </c>
      <c r="T15751" t="s">
        <v>88</v>
      </c>
      <c r="U15751" t="s">
        <v>89</v>
      </c>
    </row>
    <row r="15752" spans="1:21" x14ac:dyDescent="0.3">
      <c r="A15752">
        <v>15751</v>
      </c>
      <c r="B15752" t="s">
        <v>3265</v>
      </c>
      <c r="C15752" s="1">
        <v>43882</v>
      </c>
      <c r="D15752" s="1">
        <v>44366</v>
      </c>
      <c r="E15752" t="s">
        <v>3266</v>
      </c>
      <c r="F15752" t="s">
        <v>3267</v>
      </c>
      <c r="G15752" t="s">
        <v>3268</v>
      </c>
      <c r="H15752" t="s">
        <v>24</v>
      </c>
      <c r="I15752">
        <v>693695</v>
      </c>
      <c r="J15752" t="s">
        <v>25</v>
      </c>
      <c r="K15752">
        <v>75</v>
      </c>
      <c r="L15752">
        <f t="shared" si="246"/>
        <v>112.5</v>
      </c>
      <c r="M15752">
        <v>2</v>
      </c>
      <c r="N15752">
        <v>10.52</v>
      </c>
      <c r="O15752">
        <v>61.99</v>
      </c>
      <c r="P15752" t="s">
        <v>26</v>
      </c>
      <c r="Q15752" t="s">
        <v>39</v>
      </c>
      <c r="R15752" t="s">
        <v>64</v>
      </c>
      <c r="S15752" t="s">
        <v>29</v>
      </c>
      <c r="T15752" t="s">
        <v>30</v>
      </c>
      <c r="U15752" t="s">
        <v>31</v>
      </c>
    </row>
    <row r="15753" spans="1:21" x14ac:dyDescent="0.3">
      <c r="A15753">
        <v>15752</v>
      </c>
      <c r="B15753" t="s">
        <v>3269</v>
      </c>
      <c r="C15753" s="1">
        <v>44338</v>
      </c>
      <c r="D15753" s="1">
        <v>44335</v>
      </c>
      <c r="E15753" t="s">
        <v>3270</v>
      </c>
      <c r="F15753" t="s">
        <v>3271</v>
      </c>
      <c r="G15753" t="s">
        <v>3272</v>
      </c>
      <c r="H15753" t="s">
        <v>94</v>
      </c>
      <c r="I15753" t="s">
        <v>8908</v>
      </c>
      <c r="J15753" t="s">
        <v>95</v>
      </c>
      <c r="K15753">
        <v>220</v>
      </c>
      <c r="L15753">
        <f t="shared" si="246"/>
        <v>330</v>
      </c>
      <c r="M15753">
        <v>3</v>
      </c>
      <c r="N15753">
        <v>11.23</v>
      </c>
      <c r="O15753">
        <v>60.01</v>
      </c>
      <c r="P15753" t="s">
        <v>38</v>
      </c>
      <c r="Q15753" t="s">
        <v>63</v>
      </c>
      <c r="R15753" t="s">
        <v>75</v>
      </c>
      <c r="S15753" t="s">
        <v>41</v>
      </c>
      <c r="T15753" t="s">
        <v>42</v>
      </c>
      <c r="U15753" t="s">
        <v>43</v>
      </c>
    </row>
    <row r="15754" spans="1:21" x14ac:dyDescent="0.3">
      <c r="A15754">
        <v>15753</v>
      </c>
      <c r="B15754" t="s">
        <v>3273</v>
      </c>
      <c r="C15754" s="1">
        <v>44630</v>
      </c>
      <c r="D15754" s="1">
        <v>43807</v>
      </c>
      <c r="E15754" t="s">
        <v>3274</v>
      </c>
      <c r="F15754" t="s">
        <v>3275</v>
      </c>
      <c r="G15754" t="s">
        <v>2818</v>
      </c>
      <c r="H15754" t="s">
        <v>698</v>
      </c>
      <c r="I15754">
        <v>34545</v>
      </c>
      <c r="J15754" t="s">
        <v>699</v>
      </c>
      <c r="K15754">
        <v>320</v>
      </c>
      <c r="L15754">
        <f t="shared" si="246"/>
        <v>480</v>
      </c>
      <c r="M15754">
        <v>2</v>
      </c>
      <c r="N15754">
        <v>51.05</v>
      </c>
      <c r="O15754">
        <v>84.96</v>
      </c>
      <c r="P15754" t="s">
        <v>50</v>
      </c>
      <c r="Q15754" t="s">
        <v>27</v>
      </c>
      <c r="R15754" t="s">
        <v>86</v>
      </c>
      <c r="S15754" t="s">
        <v>52</v>
      </c>
      <c r="T15754" t="s">
        <v>53</v>
      </c>
      <c r="U15754" t="s">
        <v>54</v>
      </c>
    </row>
    <row r="15755" spans="1:21" x14ac:dyDescent="0.3">
      <c r="A15755">
        <v>15754</v>
      </c>
      <c r="B15755" t="s">
        <v>3276</v>
      </c>
      <c r="C15755" s="1">
        <v>44624</v>
      </c>
      <c r="D15755" s="1">
        <v>43827</v>
      </c>
      <c r="E15755" t="s">
        <v>3277</v>
      </c>
      <c r="F15755" t="s">
        <v>3278</v>
      </c>
      <c r="G15755" t="s">
        <v>3279</v>
      </c>
      <c r="H15755" t="s">
        <v>24</v>
      </c>
      <c r="I15755" t="s">
        <v>8908</v>
      </c>
      <c r="J15755" t="s">
        <v>25</v>
      </c>
      <c r="K15755">
        <v>210</v>
      </c>
      <c r="L15755">
        <f t="shared" si="246"/>
        <v>315</v>
      </c>
      <c r="M15755">
        <v>1</v>
      </c>
      <c r="N15755">
        <v>89.84</v>
      </c>
      <c r="O15755">
        <v>23.14</v>
      </c>
      <c r="P15755" t="s">
        <v>62</v>
      </c>
      <c r="Q15755" t="s">
        <v>39</v>
      </c>
      <c r="R15755" t="s">
        <v>28</v>
      </c>
      <c r="S15755" t="s">
        <v>65</v>
      </c>
      <c r="T15755" t="s">
        <v>66</v>
      </c>
      <c r="U15755" t="s">
        <v>67</v>
      </c>
    </row>
    <row r="15756" spans="1:21" x14ac:dyDescent="0.3">
      <c r="A15756">
        <v>15755</v>
      </c>
      <c r="B15756" t="s">
        <v>3280</v>
      </c>
      <c r="C15756" s="1">
        <v>43654</v>
      </c>
      <c r="D15756" s="1">
        <v>44883</v>
      </c>
      <c r="E15756" t="s">
        <v>3281</v>
      </c>
      <c r="F15756" t="s">
        <v>3282</v>
      </c>
      <c r="G15756" t="s">
        <v>504</v>
      </c>
      <c r="H15756" t="s">
        <v>281</v>
      </c>
      <c r="I15756">
        <v>354641</v>
      </c>
      <c r="J15756" t="s">
        <v>282</v>
      </c>
      <c r="K15756">
        <v>310</v>
      </c>
      <c r="L15756">
        <f t="shared" si="246"/>
        <v>465</v>
      </c>
      <c r="M15756">
        <v>3</v>
      </c>
      <c r="N15756">
        <v>17.399999999999999</v>
      </c>
      <c r="O15756">
        <v>98.37</v>
      </c>
      <c r="P15756" t="s">
        <v>74</v>
      </c>
      <c r="Q15756" t="s">
        <v>39</v>
      </c>
      <c r="R15756" t="s">
        <v>40</v>
      </c>
      <c r="S15756" t="s">
        <v>76</v>
      </c>
      <c r="T15756" t="s">
        <v>77</v>
      </c>
      <c r="U15756" t="s">
        <v>78</v>
      </c>
    </row>
    <row r="15757" spans="1:21" x14ac:dyDescent="0.3">
      <c r="A15757">
        <v>15756</v>
      </c>
      <c r="B15757" t="s">
        <v>3283</v>
      </c>
      <c r="C15757" s="1">
        <v>44863</v>
      </c>
      <c r="D15757" s="1">
        <v>44431</v>
      </c>
      <c r="E15757" t="s">
        <v>3284</v>
      </c>
      <c r="F15757" t="s">
        <v>3285</v>
      </c>
      <c r="G15757" t="s">
        <v>3286</v>
      </c>
      <c r="H15757" t="s">
        <v>172</v>
      </c>
      <c r="I15757" t="s">
        <v>8906</v>
      </c>
      <c r="J15757" t="s">
        <v>174</v>
      </c>
      <c r="K15757">
        <v>225</v>
      </c>
      <c r="L15757">
        <f t="shared" si="246"/>
        <v>337.5</v>
      </c>
      <c r="M15757">
        <v>3</v>
      </c>
      <c r="N15757">
        <v>91.41</v>
      </c>
      <c r="O15757">
        <v>75.150000000000006</v>
      </c>
      <c r="P15757" t="s">
        <v>85</v>
      </c>
      <c r="Q15757" t="s">
        <v>63</v>
      </c>
      <c r="R15757" t="s">
        <v>51</v>
      </c>
      <c r="S15757" t="s">
        <v>87</v>
      </c>
      <c r="T15757" t="s">
        <v>88</v>
      </c>
      <c r="U15757" t="s">
        <v>89</v>
      </c>
    </row>
    <row r="15758" spans="1:21" x14ac:dyDescent="0.3">
      <c r="A15758">
        <v>15757</v>
      </c>
      <c r="B15758" t="s">
        <v>3287</v>
      </c>
      <c r="C15758" s="1">
        <v>44447</v>
      </c>
      <c r="D15758" s="1">
        <v>44832</v>
      </c>
      <c r="E15758" t="s">
        <v>3288</v>
      </c>
      <c r="F15758" t="s">
        <v>3289</v>
      </c>
      <c r="G15758" t="s">
        <v>3290</v>
      </c>
      <c r="H15758" t="s">
        <v>24</v>
      </c>
      <c r="I15758">
        <v>-444020848.66666698</v>
      </c>
      <c r="J15758" t="s">
        <v>25</v>
      </c>
      <c r="K15758">
        <v>190</v>
      </c>
      <c r="L15758">
        <f t="shared" si="246"/>
        <v>285</v>
      </c>
      <c r="M15758">
        <v>2</v>
      </c>
      <c r="N15758">
        <v>9.7100000000000009</v>
      </c>
      <c r="O15758">
        <v>37.97</v>
      </c>
      <c r="P15758" t="s">
        <v>26</v>
      </c>
      <c r="Q15758" t="s">
        <v>27</v>
      </c>
      <c r="R15758" t="s">
        <v>64</v>
      </c>
      <c r="S15758" t="s">
        <v>29</v>
      </c>
      <c r="T15758" t="s">
        <v>30</v>
      </c>
      <c r="U15758" t="s">
        <v>31</v>
      </c>
    </row>
    <row r="15759" spans="1:21" x14ac:dyDescent="0.3">
      <c r="A15759">
        <v>15758</v>
      </c>
      <c r="B15759" t="s">
        <v>3291</v>
      </c>
      <c r="C15759" s="1">
        <v>44352</v>
      </c>
      <c r="D15759" s="1">
        <v>43815</v>
      </c>
      <c r="E15759" t="s">
        <v>3292</v>
      </c>
      <c r="F15759" t="s">
        <v>3293</v>
      </c>
      <c r="G15759" t="s">
        <v>3294</v>
      </c>
      <c r="H15759" t="s">
        <v>217</v>
      </c>
      <c r="I15759">
        <v>-444180896.66666698</v>
      </c>
      <c r="J15759" t="s">
        <v>218</v>
      </c>
      <c r="K15759">
        <v>98</v>
      </c>
      <c r="L15759">
        <f t="shared" si="246"/>
        <v>147</v>
      </c>
      <c r="M15759">
        <v>1</v>
      </c>
      <c r="N15759">
        <v>80.34</v>
      </c>
      <c r="O15759">
        <v>50.46</v>
      </c>
      <c r="P15759" t="s">
        <v>38</v>
      </c>
      <c r="Q15759" t="s">
        <v>39</v>
      </c>
      <c r="R15759" t="s">
        <v>75</v>
      </c>
      <c r="S15759" t="s">
        <v>41</v>
      </c>
      <c r="T15759" t="s">
        <v>42</v>
      </c>
      <c r="U15759" t="s">
        <v>43</v>
      </c>
    </row>
    <row r="15760" spans="1:21" x14ac:dyDescent="0.3">
      <c r="A15760">
        <v>15759</v>
      </c>
      <c r="B15760" t="s">
        <v>3295</v>
      </c>
      <c r="C15760" s="1">
        <v>44055</v>
      </c>
      <c r="D15760" s="1">
        <v>44738</v>
      </c>
      <c r="E15760" t="s">
        <v>3296</v>
      </c>
      <c r="F15760" t="s">
        <v>3297</v>
      </c>
      <c r="G15760" t="s">
        <v>3298</v>
      </c>
      <c r="H15760" t="s">
        <v>2271</v>
      </c>
      <c r="I15760">
        <v>-444340944.66666698</v>
      </c>
      <c r="J15760" t="s">
        <v>2272</v>
      </c>
      <c r="K15760">
        <v>168.27</v>
      </c>
      <c r="L15760">
        <f t="shared" si="246"/>
        <v>252.40500000000003</v>
      </c>
      <c r="M15760">
        <v>2</v>
      </c>
      <c r="N15760">
        <v>54.08</v>
      </c>
      <c r="O15760">
        <v>42.98</v>
      </c>
      <c r="P15760" t="s">
        <v>50</v>
      </c>
      <c r="Q15760" t="s">
        <v>39</v>
      </c>
      <c r="R15760" t="s">
        <v>86</v>
      </c>
      <c r="S15760" t="s">
        <v>52</v>
      </c>
      <c r="T15760" t="s">
        <v>53</v>
      </c>
      <c r="U15760" t="s">
        <v>54</v>
      </c>
    </row>
    <row r="15761" spans="1:21" x14ac:dyDescent="0.3">
      <c r="A15761">
        <v>15760</v>
      </c>
      <c r="B15761" t="s">
        <v>3299</v>
      </c>
      <c r="C15761" s="1">
        <v>44694</v>
      </c>
      <c r="D15761" s="1">
        <v>44571</v>
      </c>
      <c r="E15761" t="s">
        <v>3300</v>
      </c>
      <c r="F15761" t="s">
        <v>3301</v>
      </c>
      <c r="G15761" t="s">
        <v>3302</v>
      </c>
      <c r="H15761" t="s">
        <v>233</v>
      </c>
      <c r="I15761" t="s">
        <v>8909</v>
      </c>
      <c r="J15761" t="s">
        <v>234</v>
      </c>
      <c r="K15761">
        <v>124.62</v>
      </c>
      <c r="L15761">
        <f t="shared" si="246"/>
        <v>186.93</v>
      </c>
      <c r="M15761">
        <v>3</v>
      </c>
      <c r="N15761">
        <v>98.01</v>
      </c>
      <c r="O15761">
        <v>35.67</v>
      </c>
      <c r="P15761" t="s">
        <v>62</v>
      </c>
      <c r="Q15761" t="s">
        <v>63</v>
      </c>
      <c r="R15761" t="s">
        <v>28</v>
      </c>
      <c r="S15761" t="s">
        <v>65</v>
      </c>
      <c r="T15761" t="s">
        <v>66</v>
      </c>
      <c r="U15761" t="s">
        <v>67</v>
      </c>
    </row>
    <row r="15762" spans="1:21" x14ac:dyDescent="0.3">
      <c r="A15762">
        <v>15761</v>
      </c>
      <c r="B15762" t="s">
        <v>3303</v>
      </c>
      <c r="C15762" s="1">
        <v>44930</v>
      </c>
      <c r="D15762" s="1">
        <v>44332</v>
      </c>
      <c r="E15762" t="s">
        <v>3304</v>
      </c>
      <c r="F15762" t="s">
        <v>3305</v>
      </c>
      <c r="G15762" t="s">
        <v>3306</v>
      </c>
      <c r="H15762" t="s">
        <v>24</v>
      </c>
      <c r="I15762">
        <v>828887538</v>
      </c>
      <c r="J15762" t="s">
        <v>25</v>
      </c>
      <c r="K15762">
        <v>144.09</v>
      </c>
      <c r="L15762">
        <f t="shared" si="246"/>
        <v>216.13499999999999</v>
      </c>
      <c r="M15762">
        <v>2</v>
      </c>
      <c r="N15762">
        <v>99.24</v>
      </c>
      <c r="O15762">
        <v>64.540000000000006</v>
      </c>
      <c r="P15762" t="s">
        <v>74</v>
      </c>
      <c r="Q15762" t="s">
        <v>27</v>
      </c>
      <c r="R15762" t="s">
        <v>28</v>
      </c>
      <c r="S15762" t="s">
        <v>76</v>
      </c>
      <c r="T15762" t="s">
        <v>77</v>
      </c>
      <c r="U15762" t="s">
        <v>78</v>
      </c>
    </row>
    <row r="15763" spans="1:21" x14ac:dyDescent="0.3">
      <c r="A15763">
        <v>15762</v>
      </c>
      <c r="B15763" t="s">
        <v>3307</v>
      </c>
      <c r="C15763" s="1">
        <v>44544</v>
      </c>
      <c r="D15763" s="1">
        <v>44751</v>
      </c>
      <c r="E15763" t="s">
        <v>3308</v>
      </c>
      <c r="F15763" t="s">
        <v>3309</v>
      </c>
      <c r="G15763" t="s">
        <v>3310</v>
      </c>
      <c r="H15763" t="s">
        <v>3311</v>
      </c>
      <c r="I15763">
        <v>829334502</v>
      </c>
      <c r="J15763" t="s">
        <v>3312</v>
      </c>
      <c r="K15763">
        <v>101.6</v>
      </c>
      <c r="L15763">
        <f t="shared" si="246"/>
        <v>152.39999999999998</v>
      </c>
      <c r="M15763">
        <v>1</v>
      </c>
      <c r="N15763">
        <v>30</v>
      </c>
      <c r="O15763">
        <v>25.96</v>
      </c>
      <c r="P15763" t="s">
        <v>85</v>
      </c>
      <c r="Q15763" t="s">
        <v>39</v>
      </c>
      <c r="R15763" t="s">
        <v>40</v>
      </c>
      <c r="S15763" t="s">
        <v>87</v>
      </c>
      <c r="T15763" t="s">
        <v>88</v>
      </c>
      <c r="U15763" t="s">
        <v>89</v>
      </c>
    </row>
    <row r="15764" spans="1:21" x14ac:dyDescent="0.3">
      <c r="A15764">
        <v>15763</v>
      </c>
      <c r="B15764" t="s">
        <v>3313</v>
      </c>
      <c r="C15764" s="1">
        <v>44451</v>
      </c>
      <c r="D15764" s="1">
        <v>44917</v>
      </c>
      <c r="E15764" t="s">
        <v>3314</v>
      </c>
      <c r="F15764" t="s">
        <v>3315</v>
      </c>
      <c r="G15764" t="s">
        <v>3316</v>
      </c>
      <c r="H15764" t="s">
        <v>156</v>
      </c>
      <c r="I15764" t="s">
        <v>8910</v>
      </c>
      <c r="J15764" t="s">
        <v>157</v>
      </c>
      <c r="K15764">
        <v>93.13</v>
      </c>
      <c r="L15764">
        <f t="shared" si="246"/>
        <v>139.69499999999999</v>
      </c>
      <c r="M15764">
        <v>3</v>
      </c>
      <c r="N15764">
        <v>37.04</v>
      </c>
      <c r="O15764">
        <v>74.650000000000006</v>
      </c>
      <c r="P15764" t="s">
        <v>26</v>
      </c>
      <c r="Q15764" t="s">
        <v>39</v>
      </c>
      <c r="R15764" t="s">
        <v>51</v>
      </c>
      <c r="S15764" t="s">
        <v>29</v>
      </c>
      <c r="T15764" t="s">
        <v>30</v>
      </c>
      <c r="U15764" t="s">
        <v>31</v>
      </c>
    </row>
    <row r="15765" spans="1:21" x14ac:dyDescent="0.3">
      <c r="A15765">
        <v>15764</v>
      </c>
      <c r="B15765" t="s">
        <v>3317</v>
      </c>
      <c r="C15765" s="1">
        <v>44396</v>
      </c>
      <c r="D15765" s="1">
        <v>44578</v>
      </c>
      <c r="E15765" t="s">
        <v>3318</v>
      </c>
      <c r="F15765" t="s">
        <v>3319</v>
      </c>
      <c r="G15765" t="s">
        <v>3320</v>
      </c>
      <c r="H15765" t="s">
        <v>3321</v>
      </c>
      <c r="I15765" t="s">
        <v>8911</v>
      </c>
      <c r="J15765" t="s">
        <v>3322</v>
      </c>
      <c r="K15765">
        <v>44.57</v>
      </c>
      <c r="L15765">
        <f t="shared" si="246"/>
        <v>66.855000000000004</v>
      </c>
      <c r="M15765">
        <v>3</v>
      </c>
      <c r="N15765">
        <v>24</v>
      </c>
      <c r="O15765">
        <v>41.61</v>
      </c>
      <c r="P15765" t="s">
        <v>38</v>
      </c>
      <c r="Q15765" t="s">
        <v>63</v>
      </c>
      <c r="R15765" t="s">
        <v>64</v>
      </c>
      <c r="S15765" t="s">
        <v>41</v>
      </c>
      <c r="T15765" t="s">
        <v>42</v>
      </c>
      <c r="U15765" t="s">
        <v>43</v>
      </c>
    </row>
    <row r="15766" spans="1:21" x14ac:dyDescent="0.3">
      <c r="A15766">
        <v>15765</v>
      </c>
      <c r="B15766" t="s">
        <v>3323</v>
      </c>
      <c r="C15766" s="1">
        <v>43836</v>
      </c>
      <c r="D15766" s="1">
        <v>44075</v>
      </c>
      <c r="E15766" t="s">
        <v>3324</v>
      </c>
      <c r="F15766" t="s">
        <v>3325</v>
      </c>
      <c r="G15766" t="s">
        <v>3326</v>
      </c>
      <c r="H15766" t="s">
        <v>94</v>
      </c>
      <c r="I15766">
        <v>1014908705</v>
      </c>
      <c r="J15766" t="s">
        <v>95</v>
      </c>
      <c r="K15766">
        <v>91.84</v>
      </c>
      <c r="L15766">
        <f t="shared" si="246"/>
        <v>137.76</v>
      </c>
      <c r="M15766">
        <v>2</v>
      </c>
      <c r="N15766">
        <v>10</v>
      </c>
      <c r="O15766">
        <v>6.99</v>
      </c>
      <c r="P15766" t="s">
        <v>50</v>
      </c>
      <c r="Q15766" t="s">
        <v>27</v>
      </c>
      <c r="R15766" t="s">
        <v>75</v>
      </c>
      <c r="S15766" t="s">
        <v>52</v>
      </c>
      <c r="T15766" t="s">
        <v>53</v>
      </c>
      <c r="U15766" t="s">
        <v>54</v>
      </c>
    </row>
    <row r="15767" spans="1:21" x14ac:dyDescent="0.3">
      <c r="A15767">
        <v>15766</v>
      </c>
      <c r="B15767" t="s">
        <v>3327</v>
      </c>
      <c r="C15767" s="1">
        <v>44588</v>
      </c>
      <c r="D15767" s="1">
        <v>44270</v>
      </c>
      <c r="E15767" t="s">
        <v>3328</v>
      </c>
      <c r="F15767" t="s">
        <v>3329</v>
      </c>
      <c r="G15767" t="s">
        <v>3330</v>
      </c>
      <c r="H15767" t="s">
        <v>24</v>
      </c>
      <c r="I15767">
        <v>1015456070</v>
      </c>
      <c r="J15767" t="s">
        <v>25</v>
      </c>
      <c r="K15767">
        <v>133.16999999999999</v>
      </c>
      <c r="L15767">
        <f t="shared" si="246"/>
        <v>199.755</v>
      </c>
      <c r="M15767">
        <v>1</v>
      </c>
      <c r="N15767">
        <v>53.53</v>
      </c>
      <c r="O15767">
        <v>19.54</v>
      </c>
      <c r="P15767" t="s">
        <v>62</v>
      </c>
      <c r="Q15767" t="s">
        <v>39</v>
      </c>
      <c r="R15767" t="s">
        <v>86</v>
      </c>
      <c r="S15767" t="s">
        <v>65</v>
      </c>
      <c r="T15767" t="s">
        <v>66</v>
      </c>
      <c r="U15767" t="s">
        <v>67</v>
      </c>
    </row>
    <row r="15768" spans="1:21" x14ac:dyDescent="0.3">
      <c r="A15768">
        <v>15767</v>
      </c>
      <c r="B15768" t="s">
        <v>3331</v>
      </c>
      <c r="C15768" s="1">
        <v>43868</v>
      </c>
      <c r="D15768" s="1">
        <v>44195</v>
      </c>
      <c r="E15768" t="s">
        <v>3332</v>
      </c>
      <c r="F15768" t="s">
        <v>3333</v>
      </c>
      <c r="G15768" t="s">
        <v>3334</v>
      </c>
      <c r="H15768" t="s">
        <v>3335</v>
      </c>
      <c r="I15768" t="s">
        <v>8912</v>
      </c>
      <c r="J15768" t="s">
        <v>3336</v>
      </c>
      <c r="K15768">
        <v>52.08</v>
      </c>
      <c r="L15768">
        <f t="shared" si="246"/>
        <v>78.12</v>
      </c>
      <c r="M15768">
        <v>2</v>
      </c>
      <c r="N15768">
        <v>23</v>
      </c>
      <c r="O15768">
        <v>24.01</v>
      </c>
      <c r="P15768" t="s">
        <v>74</v>
      </c>
      <c r="Q15768" t="s">
        <v>39</v>
      </c>
      <c r="R15768" t="s">
        <v>28</v>
      </c>
      <c r="S15768" t="s">
        <v>76</v>
      </c>
      <c r="T15768" t="s">
        <v>77</v>
      </c>
      <c r="U15768" t="s">
        <v>78</v>
      </c>
    </row>
    <row r="15769" spans="1:21" x14ac:dyDescent="0.3">
      <c r="A15769">
        <v>15768</v>
      </c>
      <c r="B15769" t="s">
        <v>3337</v>
      </c>
      <c r="C15769" s="1">
        <v>44405</v>
      </c>
      <c r="D15769" s="1">
        <v>43831</v>
      </c>
      <c r="E15769" t="s">
        <v>3338</v>
      </c>
      <c r="F15769" t="s">
        <v>3339</v>
      </c>
      <c r="G15769" t="s">
        <v>1503</v>
      </c>
      <c r="H15769" t="s">
        <v>2280</v>
      </c>
      <c r="I15769">
        <v>693696</v>
      </c>
      <c r="J15769" t="s">
        <v>2281</v>
      </c>
      <c r="K15769">
        <v>83.99</v>
      </c>
      <c r="L15769">
        <f t="shared" si="246"/>
        <v>125.98499999999999</v>
      </c>
      <c r="M15769">
        <v>3</v>
      </c>
      <c r="N15769">
        <v>73.09</v>
      </c>
      <c r="O15769">
        <v>3.53</v>
      </c>
      <c r="P15769" t="s">
        <v>85</v>
      </c>
      <c r="Q15769" t="s">
        <v>63</v>
      </c>
      <c r="R15769" t="s">
        <v>40</v>
      </c>
      <c r="S15769" t="s">
        <v>87</v>
      </c>
      <c r="T15769" t="s">
        <v>88</v>
      </c>
      <c r="U15769" t="s">
        <v>89</v>
      </c>
    </row>
    <row r="15770" spans="1:21" x14ac:dyDescent="0.3">
      <c r="A15770">
        <v>15769</v>
      </c>
      <c r="B15770" t="s">
        <v>3340</v>
      </c>
      <c r="C15770" s="1">
        <v>44429</v>
      </c>
      <c r="D15770" s="1">
        <v>44608</v>
      </c>
      <c r="E15770" t="s">
        <v>3341</v>
      </c>
      <c r="F15770" t="s">
        <v>3342</v>
      </c>
      <c r="G15770" t="s">
        <v>3343</v>
      </c>
      <c r="H15770" t="s">
        <v>417</v>
      </c>
      <c r="I15770" t="s">
        <v>8913</v>
      </c>
      <c r="J15770" t="s">
        <v>418</v>
      </c>
      <c r="K15770">
        <v>69.38</v>
      </c>
      <c r="L15770">
        <f t="shared" si="246"/>
        <v>104.07</v>
      </c>
      <c r="M15770">
        <v>2</v>
      </c>
      <c r="N15770">
        <v>20.329999999999998</v>
      </c>
      <c r="O15770">
        <v>72.53</v>
      </c>
      <c r="P15770" t="s">
        <v>26</v>
      </c>
      <c r="Q15770" t="s">
        <v>27</v>
      </c>
      <c r="R15770" t="s">
        <v>51</v>
      </c>
      <c r="S15770" t="s">
        <v>29</v>
      </c>
      <c r="T15770" t="s">
        <v>30</v>
      </c>
      <c r="U15770" t="s">
        <v>31</v>
      </c>
    </row>
    <row r="15771" spans="1:21" x14ac:dyDescent="0.3">
      <c r="A15771">
        <v>15770</v>
      </c>
      <c r="B15771" t="s">
        <v>3344</v>
      </c>
      <c r="C15771" s="1">
        <v>44129</v>
      </c>
      <c r="D15771" s="1">
        <v>44148</v>
      </c>
      <c r="E15771" t="s">
        <v>3345</v>
      </c>
      <c r="F15771" t="s">
        <v>3346</v>
      </c>
      <c r="G15771" t="s">
        <v>3347</v>
      </c>
      <c r="H15771" t="s">
        <v>417</v>
      </c>
      <c r="I15771">
        <v>34546</v>
      </c>
      <c r="J15771" t="s">
        <v>418</v>
      </c>
      <c r="K15771">
        <v>119.8</v>
      </c>
      <c r="L15771">
        <f t="shared" si="246"/>
        <v>179.7</v>
      </c>
      <c r="M15771">
        <v>1</v>
      </c>
      <c r="N15771">
        <v>9.1199999999999992</v>
      </c>
      <c r="O15771">
        <v>98.3</v>
      </c>
      <c r="P15771" t="s">
        <v>38</v>
      </c>
      <c r="Q15771" t="s">
        <v>39</v>
      </c>
      <c r="R15771" t="s">
        <v>64</v>
      </c>
      <c r="S15771" t="s">
        <v>41</v>
      </c>
      <c r="T15771" t="s">
        <v>42</v>
      </c>
      <c r="U15771" t="s">
        <v>43</v>
      </c>
    </row>
    <row r="15772" spans="1:21" x14ac:dyDescent="0.3">
      <c r="A15772">
        <v>15771</v>
      </c>
      <c r="B15772" t="s">
        <v>3348</v>
      </c>
      <c r="C15772" s="1">
        <v>44029</v>
      </c>
      <c r="D15772" s="1">
        <v>44258</v>
      </c>
      <c r="E15772" t="s">
        <v>3349</v>
      </c>
      <c r="F15772" t="s">
        <v>3350</v>
      </c>
      <c r="G15772" t="s">
        <v>3351</v>
      </c>
      <c r="H15772" t="s">
        <v>3352</v>
      </c>
      <c r="I15772" t="s">
        <v>8913</v>
      </c>
      <c r="J15772" t="s">
        <v>3353</v>
      </c>
      <c r="K15772">
        <v>125</v>
      </c>
      <c r="L15772">
        <f t="shared" si="246"/>
        <v>187.5</v>
      </c>
      <c r="M15772">
        <v>3</v>
      </c>
      <c r="N15772">
        <v>67.77</v>
      </c>
      <c r="O15772">
        <v>63.5</v>
      </c>
      <c r="P15772" t="s">
        <v>50</v>
      </c>
      <c r="Q15772" t="s">
        <v>39</v>
      </c>
      <c r="R15772" t="s">
        <v>75</v>
      </c>
      <c r="S15772" t="s">
        <v>52</v>
      </c>
      <c r="T15772" t="s">
        <v>53</v>
      </c>
      <c r="U15772" t="s">
        <v>54</v>
      </c>
    </row>
    <row r="15773" spans="1:21" x14ac:dyDescent="0.3">
      <c r="A15773">
        <v>15772</v>
      </c>
      <c r="B15773" t="s">
        <v>3354</v>
      </c>
      <c r="C15773" s="1">
        <v>44467</v>
      </c>
      <c r="D15773" s="1">
        <v>43844</v>
      </c>
      <c r="E15773" t="s">
        <v>3355</v>
      </c>
      <c r="F15773" t="s">
        <v>3356</v>
      </c>
      <c r="G15773" t="s">
        <v>3357</v>
      </c>
      <c r="H15773" t="s">
        <v>140</v>
      </c>
      <c r="I15773">
        <v>354642</v>
      </c>
      <c r="J15773" t="s">
        <v>141</v>
      </c>
      <c r="K15773">
        <v>235</v>
      </c>
      <c r="L15773">
        <f t="shared" si="246"/>
        <v>352.5</v>
      </c>
      <c r="M15773">
        <v>3</v>
      </c>
      <c r="N15773">
        <v>35.44</v>
      </c>
      <c r="O15773">
        <v>58.29</v>
      </c>
      <c r="P15773" t="s">
        <v>62</v>
      </c>
      <c r="Q15773" t="s">
        <v>63</v>
      </c>
      <c r="R15773" t="s">
        <v>86</v>
      </c>
      <c r="S15773" t="s">
        <v>65</v>
      </c>
      <c r="T15773" t="s">
        <v>66</v>
      </c>
      <c r="U15773" t="s">
        <v>67</v>
      </c>
    </row>
    <row r="15774" spans="1:21" x14ac:dyDescent="0.3">
      <c r="A15774">
        <v>15773</v>
      </c>
      <c r="B15774" t="s">
        <v>3358</v>
      </c>
      <c r="C15774" s="1">
        <v>43692</v>
      </c>
      <c r="D15774" s="1">
        <v>43938</v>
      </c>
      <c r="E15774" t="s">
        <v>3359</v>
      </c>
      <c r="F15774" t="s">
        <v>3360</v>
      </c>
      <c r="G15774" t="s">
        <v>3361</v>
      </c>
      <c r="H15774" t="s">
        <v>146</v>
      </c>
      <c r="I15774" t="s">
        <v>8911</v>
      </c>
      <c r="J15774" t="s">
        <v>147</v>
      </c>
      <c r="K15774">
        <v>75</v>
      </c>
      <c r="L15774">
        <f t="shared" si="246"/>
        <v>112.5</v>
      </c>
      <c r="M15774">
        <v>2</v>
      </c>
      <c r="N15774">
        <v>31.2</v>
      </c>
      <c r="O15774">
        <v>24.65</v>
      </c>
      <c r="P15774" t="s">
        <v>74</v>
      </c>
      <c r="Q15774" t="s">
        <v>27</v>
      </c>
      <c r="R15774" t="s">
        <v>28</v>
      </c>
      <c r="S15774" t="s">
        <v>76</v>
      </c>
      <c r="T15774" t="s">
        <v>77</v>
      </c>
      <c r="U15774" t="s">
        <v>78</v>
      </c>
    </row>
    <row r="15775" spans="1:21" x14ac:dyDescent="0.3">
      <c r="A15775">
        <v>15774</v>
      </c>
      <c r="B15775" t="s">
        <v>3362</v>
      </c>
      <c r="C15775" s="1">
        <v>44235</v>
      </c>
      <c r="D15775" s="1">
        <v>43852</v>
      </c>
      <c r="E15775" t="s">
        <v>3363</v>
      </c>
      <c r="F15775" t="s">
        <v>3364</v>
      </c>
      <c r="G15775" t="s">
        <v>3365</v>
      </c>
      <c r="H15775" t="s">
        <v>24</v>
      </c>
      <c r="I15775">
        <v>-444500992.66666698</v>
      </c>
      <c r="J15775" t="s">
        <v>25</v>
      </c>
      <c r="K15775">
        <v>220</v>
      </c>
      <c r="L15775">
        <f t="shared" si="246"/>
        <v>330</v>
      </c>
      <c r="M15775">
        <v>1</v>
      </c>
      <c r="N15775">
        <v>61.49</v>
      </c>
      <c r="O15775">
        <v>97.24</v>
      </c>
      <c r="P15775" t="s">
        <v>85</v>
      </c>
      <c r="Q15775" t="s">
        <v>39</v>
      </c>
      <c r="R15775" t="s">
        <v>40</v>
      </c>
      <c r="S15775" t="s">
        <v>87</v>
      </c>
      <c r="T15775" t="s">
        <v>88</v>
      </c>
      <c r="U15775" t="s">
        <v>89</v>
      </c>
    </row>
    <row r="15776" spans="1:21" x14ac:dyDescent="0.3">
      <c r="A15776">
        <v>15775</v>
      </c>
      <c r="B15776" t="s">
        <v>3366</v>
      </c>
      <c r="C15776" s="1">
        <v>44715</v>
      </c>
      <c r="D15776" s="1">
        <v>44720</v>
      </c>
      <c r="E15776" t="s">
        <v>3367</v>
      </c>
      <c r="F15776" t="s">
        <v>3368</v>
      </c>
      <c r="G15776" t="s">
        <v>3369</v>
      </c>
      <c r="H15776" t="s">
        <v>2271</v>
      </c>
      <c r="I15776">
        <v>-444661040.66666698</v>
      </c>
      <c r="J15776" t="s">
        <v>2272</v>
      </c>
      <c r="K15776">
        <v>320</v>
      </c>
      <c r="L15776">
        <f t="shared" si="246"/>
        <v>480</v>
      </c>
      <c r="M15776">
        <v>2</v>
      </c>
      <c r="N15776">
        <v>91.14</v>
      </c>
      <c r="O15776">
        <v>19.02</v>
      </c>
      <c r="P15776" t="s">
        <v>26</v>
      </c>
      <c r="Q15776" t="s">
        <v>39</v>
      </c>
      <c r="R15776" t="s">
        <v>51</v>
      </c>
      <c r="S15776" t="s">
        <v>29</v>
      </c>
      <c r="T15776" t="s">
        <v>30</v>
      </c>
      <c r="U15776" t="s">
        <v>31</v>
      </c>
    </row>
    <row r="15777" spans="1:21" x14ac:dyDescent="0.3">
      <c r="A15777">
        <v>15776</v>
      </c>
      <c r="B15777" t="s">
        <v>3370</v>
      </c>
      <c r="C15777" s="1">
        <v>44035</v>
      </c>
      <c r="D15777" s="1">
        <v>44375</v>
      </c>
      <c r="E15777" t="s">
        <v>3371</v>
      </c>
      <c r="F15777" t="s">
        <v>3372</v>
      </c>
      <c r="G15777" t="s">
        <v>3373</v>
      </c>
      <c r="H15777" t="s">
        <v>281</v>
      </c>
      <c r="I15777">
        <v>-444821088.66666698</v>
      </c>
      <c r="J15777" t="s">
        <v>282</v>
      </c>
      <c r="K15777">
        <v>210</v>
      </c>
      <c r="L15777">
        <f t="shared" si="246"/>
        <v>315</v>
      </c>
      <c r="M15777">
        <v>3</v>
      </c>
      <c r="N15777">
        <v>97.48</v>
      </c>
      <c r="O15777">
        <v>15.04</v>
      </c>
      <c r="P15777" t="s">
        <v>38</v>
      </c>
      <c r="Q15777" t="s">
        <v>63</v>
      </c>
      <c r="R15777" t="s">
        <v>64</v>
      </c>
      <c r="S15777" t="s">
        <v>41</v>
      </c>
      <c r="T15777" t="s">
        <v>42</v>
      </c>
      <c r="U15777" t="s">
        <v>43</v>
      </c>
    </row>
    <row r="15778" spans="1:21" x14ac:dyDescent="0.3">
      <c r="A15778">
        <v>15777</v>
      </c>
      <c r="B15778" t="s">
        <v>3374</v>
      </c>
      <c r="C15778" s="1">
        <v>43832</v>
      </c>
      <c r="D15778" s="1">
        <v>43773</v>
      </c>
      <c r="E15778" t="s">
        <v>3375</v>
      </c>
      <c r="F15778" t="s">
        <v>3376</v>
      </c>
      <c r="G15778" t="s">
        <v>3377</v>
      </c>
      <c r="H15778" t="s">
        <v>156</v>
      </c>
      <c r="I15778" t="s">
        <v>8914</v>
      </c>
      <c r="J15778" t="s">
        <v>157</v>
      </c>
      <c r="K15778">
        <v>310</v>
      </c>
      <c r="L15778">
        <f t="shared" si="246"/>
        <v>465</v>
      </c>
      <c r="M15778">
        <v>2</v>
      </c>
      <c r="N15778">
        <v>68.89</v>
      </c>
      <c r="O15778">
        <v>74.3</v>
      </c>
      <c r="P15778" t="s">
        <v>50</v>
      </c>
      <c r="Q15778" t="s">
        <v>27</v>
      </c>
      <c r="R15778" t="s">
        <v>75</v>
      </c>
      <c r="S15778" t="s">
        <v>52</v>
      </c>
      <c r="T15778" t="s">
        <v>53</v>
      </c>
      <c r="U15778" t="s">
        <v>54</v>
      </c>
    </row>
    <row r="15779" spans="1:21" x14ac:dyDescent="0.3">
      <c r="A15779">
        <v>15778</v>
      </c>
      <c r="B15779" t="s">
        <v>3378</v>
      </c>
      <c r="C15779" s="1">
        <v>44374</v>
      </c>
      <c r="D15779" s="1">
        <v>44459</v>
      </c>
      <c r="E15779" t="s">
        <v>3379</v>
      </c>
      <c r="F15779" t="s">
        <v>3380</v>
      </c>
      <c r="G15779" t="s">
        <v>3381</v>
      </c>
      <c r="H15779" t="s">
        <v>1508</v>
      </c>
      <c r="I15779">
        <v>829781466</v>
      </c>
      <c r="J15779" t="s">
        <v>1509</v>
      </c>
      <c r="K15779">
        <v>225</v>
      </c>
      <c r="L15779">
        <f t="shared" si="246"/>
        <v>337.5</v>
      </c>
      <c r="M15779">
        <v>1</v>
      </c>
      <c r="N15779">
        <v>47.84</v>
      </c>
      <c r="O15779">
        <v>92.69</v>
      </c>
      <c r="P15779" t="s">
        <v>62</v>
      </c>
      <c r="Q15779" t="s">
        <v>39</v>
      </c>
      <c r="R15779" t="s">
        <v>86</v>
      </c>
      <c r="S15779" t="s">
        <v>65</v>
      </c>
      <c r="T15779" t="s">
        <v>66</v>
      </c>
      <c r="U15779" t="s">
        <v>67</v>
      </c>
    </row>
    <row r="15780" spans="1:21" x14ac:dyDescent="0.3">
      <c r="A15780">
        <v>15779</v>
      </c>
      <c r="B15780" t="s">
        <v>3382</v>
      </c>
      <c r="C15780" s="1">
        <v>44239</v>
      </c>
      <c r="D15780" s="1">
        <v>44927</v>
      </c>
      <c r="E15780" t="s">
        <v>3383</v>
      </c>
      <c r="F15780" t="s">
        <v>3384</v>
      </c>
      <c r="G15780" t="s">
        <v>3385</v>
      </c>
      <c r="H15780" t="s">
        <v>24</v>
      </c>
      <c r="I15780">
        <v>830228430</v>
      </c>
      <c r="J15780" t="s">
        <v>25</v>
      </c>
      <c r="K15780">
        <v>190</v>
      </c>
      <c r="L15780">
        <f t="shared" si="246"/>
        <v>285</v>
      </c>
      <c r="M15780">
        <v>3</v>
      </c>
      <c r="N15780">
        <v>94.76</v>
      </c>
      <c r="O15780">
        <v>25.73</v>
      </c>
      <c r="P15780" t="s">
        <v>74</v>
      </c>
      <c r="Q15780" t="s">
        <v>39</v>
      </c>
      <c r="R15780" t="s">
        <v>28</v>
      </c>
      <c r="S15780" t="s">
        <v>76</v>
      </c>
      <c r="T15780" t="s">
        <v>77</v>
      </c>
      <c r="U15780" t="s">
        <v>78</v>
      </c>
    </row>
    <row r="15781" spans="1:21" x14ac:dyDescent="0.3">
      <c r="A15781">
        <v>15780</v>
      </c>
      <c r="B15781" t="s">
        <v>3386</v>
      </c>
      <c r="C15781" s="1">
        <v>44567</v>
      </c>
      <c r="D15781" s="1">
        <v>44783</v>
      </c>
      <c r="E15781" t="s">
        <v>3387</v>
      </c>
      <c r="F15781" t="s">
        <v>3388</v>
      </c>
      <c r="G15781" t="s">
        <v>3389</v>
      </c>
      <c r="H15781" t="s">
        <v>24</v>
      </c>
      <c r="I15781" t="s">
        <v>8915</v>
      </c>
      <c r="J15781" t="s">
        <v>25</v>
      </c>
      <c r="K15781">
        <v>98</v>
      </c>
      <c r="L15781">
        <f t="shared" si="246"/>
        <v>147</v>
      </c>
      <c r="M15781">
        <v>3</v>
      </c>
      <c r="N15781">
        <v>20</v>
      </c>
      <c r="O15781">
        <v>6.69</v>
      </c>
      <c r="P15781" t="s">
        <v>85</v>
      </c>
      <c r="Q15781" t="s">
        <v>63</v>
      </c>
      <c r="R15781" t="s">
        <v>28</v>
      </c>
      <c r="S15781" t="s">
        <v>87</v>
      </c>
      <c r="T15781" t="s">
        <v>88</v>
      </c>
      <c r="U15781" t="s">
        <v>89</v>
      </c>
    </row>
    <row r="15782" spans="1:21" x14ac:dyDescent="0.3">
      <c r="A15782">
        <v>15781</v>
      </c>
      <c r="B15782" t="s">
        <v>3390</v>
      </c>
      <c r="C15782" s="1">
        <v>44331</v>
      </c>
      <c r="D15782" s="1">
        <v>44699</v>
      </c>
      <c r="E15782" t="s">
        <v>3391</v>
      </c>
      <c r="F15782" t="s">
        <v>3392</v>
      </c>
      <c r="G15782" t="s">
        <v>3393</v>
      </c>
      <c r="H15782" t="s">
        <v>24</v>
      </c>
      <c r="I15782" t="s">
        <v>8916</v>
      </c>
      <c r="J15782" t="s">
        <v>25</v>
      </c>
      <c r="K15782">
        <v>168.27</v>
      </c>
      <c r="L15782">
        <f t="shared" si="246"/>
        <v>252.40500000000003</v>
      </c>
      <c r="M15782">
        <v>2</v>
      </c>
      <c r="N15782">
        <v>15</v>
      </c>
      <c r="O15782">
        <v>8.09</v>
      </c>
      <c r="P15782" t="s">
        <v>26</v>
      </c>
      <c r="Q15782" t="s">
        <v>27</v>
      </c>
      <c r="R15782" t="s">
        <v>40</v>
      </c>
      <c r="S15782" t="s">
        <v>29</v>
      </c>
      <c r="T15782" t="s">
        <v>30</v>
      </c>
      <c r="U15782" t="s">
        <v>31</v>
      </c>
    </row>
    <row r="15783" spans="1:21" x14ac:dyDescent="0.3">
      <c r="A15783">
        <v>15782</v>
      </c>
      <c r="B15783" t="s">
        <v>3394</v>
      </c>
      <c r="C15783" s="1">
        <v>44451</v>
      </c>
      <c r="D15783" s="1">
        <v>43915</v>
      </c>
      <c r="E15783" t="s">
        <v>3395</v>
      </c>
      <c r="F15783" t="s">
        <v>3396</v>
      </c>
      <c r="G15783" t="s">
        <v>3397</v>
      </c>
      <c r="H15783" t="s">
        <v>1792</v>
      </c>
      <c r="I15783">
        <v>1016003435</v>
      </c>
      <c r="J15783" t="s">
        <v>1793</v>
      </c>
      <c r="K15783">
        <v>124.62</v>
      </c>
      <c r="L15783">
        <f t="shared" si="246"/>
        <v>186.93</v>
      </c>
      <c r="M15783">
        <v>1</v>
      </c>
      <c r="N15783">
        <v>10.52</v>
      </c>
      <c r="O15783">
        <v>36.96</v>
      </c>
      <c r="P15783" t="s">
        <v>38</v>
      </c>
      <c r="Q15783" t="s">
        <v>39</v>
      </c>
      <c r="R15783" t="s">
        <v>51</v>
      </c>
      <c r="S15783" t="s">
        <v>41</v>
      </c>
      <c r="T15783" t="s">
        <v>42</v>
      </c>
      <c r="U15783" t="s">
        <v>43</v>
      </c>
    </row>
    <row r="15784" spans="1:21" x14ac:dyDescent="0.3">
      <c r="A15784">
        <v>15783</v>
      </c>
      <c r="B15784" t="s">
        <v>3398</v>
      </c>
      <c r="C15784" s="1">
        <v>44298</v>
      </c>
      <c r="D15784" s="1">
        <v>44425</v>
      </c>
      <c r="E15784" t="s">
        <v>3399</v>
      </c>
      <c r="F15784" t="s">
        <v>3400</v>
      </c>
      <c r="G15784" t="s">
        <v>3401</v>
      </c>
      <c r="H15784" t="s">
        <v>339</v>
      </c>
      <c r="I15784">
        <v>1016550800</v>
      </c>
      <c r="J15784" t="s">
        <v>340</v>
      </c>
      <c r="K15784">
        <v>144.09</v>
      </c>
      <c r="L15784">
        <f t="shared" si="246"/>
        <v>216.13499999999999</v>
      </c>
      <c r="M15784">
        <v>2</v>
      </c>
      <c r="N15784">
        <v>11.23</v>
      </c>
      <c r="O15784">
        <v>82.11</v>
      </c>
      <c r="P15784" t="s">
        <v>50</v>
      </c>
      <c r="Q15784" t="s">
        <v>39</v>
      </c>
      <c r="R15784" t="s">
        <v>64</v>
      </c>
      <c r="S15784" t="s">
        <v>52</v>
      </c>
      <c r="T15784" t="s">
        <v>53</v>
      </c>
      <c r="U15784" t="s">
        <v>54</v>
      </c>
    </row>
    <row r="15785" spans="1:21" x14ac:dyDescent="0.3">
      <c r="A15785">
        <v>15784</v>
      </c>
      <c r="B15785" t="s">
        <v>3402</v>
      </c>
      <c r="C15785" s="1">
        <v>44298</v>
      </c>
      <c r="D15785" s="1">
        <v>43938</v>
      </c>
      <c r="E15785" t="s">
        <v>3403</v>
      </c>
      <c r="F15785" t="s">
        <v>3404</v>
      </c>
      <c r="G15785" t="s">
        <v>3405</v>
      </c>
      <c r="H15785" t="s">
        <v>24</v>
      </c>
      <c r="I15785" t="s">
        <v>8917</v>
      </c>
      <c r="J15785" t="s">
        <v>25</v>
      </c>
      <c r="K15785">
        <v>101.6</v>
      </c>
      <c r="L15785">
        <f t="shared" si="246"/>
        <v>152.39999999999998</v>
      </c>
      <c r="M15785">
        <v>3</v>
      </c>
      <c r="N15785">
        <v>51.05</v>
      </c>
      <c r="O15785">
        <v>47.23</v>
      </c>
      <c r="P15785" t="s">
        <v>62</v>
      </c>
      <c r="Q15785" t="s">
        <v>63</v>
      </c>
      <c r="R15785" t="s">
        <v>75</v>
      </c>
      <c r="S15785" t="s">
        <v>65</v>
      </c>
      <c r="T15785" t="s">
        <v>66</v>
      </c>
      <c r="U15785" t="s">
        <v>67</v>
      </c>
    </row>
    <row r="15786" spans="1:21" x14ac:dyDescent="0.3">
      <c r="A15786">
        <v>15785</v>
      </c>
      <c r="B15786" t="s">
        <v>3406</v>
      </c>
      <c r="C15786" s="1">
        <v>44318</v>
      </c>
      <c r="D15786" s="1">
        <v>44535</v>
      </c>
      <c r="E15786" t="s">
        <v>3407</v>
      </c>
      <c r="F15786" t="s">
        <v>3408</v>
      </c>
      <c r="G15786" t="s">
        <v>3409</v>
      </c>
      <c r="H15786" t="s">
        <v>100</v>
      </c>
      <c r="I15786">
        <v>693697</v>
      </c>
      <c r="J15786" t="s">
        <v>102</v>
      </c>
      <c r="K15786">
        <v>93.13</v>
      </c>
      <c r="L15786">
        <f t="shared" si="246"/>
        <v>139.69499999999999</v>
      </c>
      <c r="M15786">
        <v>2</v>
      </c>
      <c r="N15786">
        <v>89.84</v>
      </c>
      <c r="O15786">
        <v>93.77</v>
      </c>
      <c r="P15786" t="s">
        <v>74</v>
      </c>
      <c r="Q15786" t="s">
        <v>27</v>
      </c>
      <c r="R15786" t="s">
        <v>86</v>
      </c>
      <c r="S15786" t="s">
        <v>76</v>
      </c>
      <c r="T15786" t="s">
        <v>77</v>
      </c>
      <c r="U15786" t="s">
        <v>78</v>
      </c>
    </row>
    <row r="15787" spans="1:21" x14ac:dyDescent="0.3">
      <c r="A15787">
        <v>15786</v>
      </c>
      <c r="B15787" t="s">
        <v>3410</v>
      </c>
      <c r="C15787" s="1">
        <v>44164</v>
      </c>
      <c r="D15787" s="1">
        <v>44582</v>
      </c>
      <c r="E15787" t="s">
        <v>3411</v>
      </c>
      <c r="F15787" t="s">
        <v>3412</v>
      </c>
      <c r="G15787" t="s">
        <v>3413</v>
      </c>
      <c r="H15787" t="s">
        <v>359</v>
      </c>
      <c r="I15787" t="s">
        <v>8918</v>
      </c>
      <c r="J15787" t="s">
        <v>360</v>
      </c>
      <c r="K15787">
        <v>44.57</v>
      </c>
      <c r="L15787">
        <f t="shared" si="246"/>
        <v>66.855000000000004</v>
      </c>
      <c r="M15787">
        <v>1</v>
      </c>
      <c r="N15787">
        <v>17.399999999999999</v>
      </c>
      <c r="O15787">
        <v>98.95</v>
      </c>
      <c r="P15787" t="s">
        <v>85</v>
      </c>
      <c r="Q15787" t="s">
        <v>39</v>
      </c>
      <c r="R15787" t="s">
        <v>28</v>
      </c>
      <c r="S15787" t="s">
        <v>87</v>
      </c>
      <c r="T15787" t="s">
        <v>88</v>
      </c>
      <c r="U15787" t="s">
        <v>89</v>
      </c>
    </row>
    <row r="15788" spans="1:21" x14ac:dyDescent="0.3">
      <c r="A15788">
        <v>15787</v>
      </c>
      <c r="B15788" t="s">
        <v>3414</v>
      </c>
      <c r="C15788" s="1">
        <v>44013</v>
      </c>
      <c r="D15788" s="1">
        <v>44908</v>
      </c>
      <c r="E15788" t="s">
        <v>3415</v>
      </c>
      <c r="F15788" t="s">
        <v>3416</v>
      </c>
      <c r="G15788" t="s">
        <v>3417</v>
      </c>
      <c r="H15788" t="s">
        <v>3418</v>
      </c>
      <c r="I15788">
        <v>34547</v>
      </c>
      <c r="J15788" t="s">
        <v>3419</v>
      </c>
      <c r="K15788">
        <v>91.84</v>
      </c>
      <c r="L15788">
        <f t="shared" si="246"/>
        <v>137.76</v>
      </c>
      <c r="M15788">
        <v>3</v>
      </c>
      <c r="N15788">
        <v>91.41</v>
      </c>
      <c r="O15788">
        <v>54.44</v>
      </c>
      <c r="P15788" t="s">
        <v>26</v>
      </c>
      <c r="Q15788" t="s">
        <v>39</v>
      </c>
      <c r="R15788" t="s">
        <v>40</v>
      </c>
      <c r="S15788" t="s">
        <v>29</v>
      </c>
      <c r="T15788" t="s">
        <v>30</v>
      </c>
      <c r="U15788" t="s">
        <v>31</v>
      </c>
    </row>
    <row r="15789" spans="1:21" x14ac:dyDescent="0.3">
      <c r="A15789">
        <v>15788</v>
      </c>
      <c r="B15789" t="s">
        <v>3420</v>
      </c>
      <c r="C15789" s="1">
        <v>44319</v>
      </c>
      <c r="D15789" s="1">
        <v>44372</v>
      </c>
      <c r="E15789" t="s">
        <v>3421</v>
      </c>
      <c r="F15789" t="s">
        <v>3422</v>
      </c>
      <c r="G15789" t="s">
        <v>3423</v>
      </c>
      <c r="H15789" t="s">
        <v>100</v>
      </c>
      <c r="I15789" t="s">
        <v>8918</v>
      </c>
      <c r="J15789" t="s">
        <v>102</v>
      </c>
      <c r="K15789">
        <v>133.16999999999999</v>
      </c>
      <c r="L15789">
        <f t="shared" si="246"/>
        <v>199.755</v>
      </c>
      <c r="M15789">
        <v>3</v>
      </c>
      <c r="N15789">
        <v>9.7100000000000009</v>
      </c>
      <c r="O15789">
        <v>8.14</v>
      </c>
      <c r="P15789" t="s">
        <v>38</v>
      </c>
      <c r="Q15789" t="s">
        <v>63</v>
      </c>
      <c r="R15789" t="s">
        <v>51</v>
      </c>
      <c r="S15789" t="s">
        <v>41</v>
      </c>
      <c r="T15789" t="s">
        <v>42</v>
      </c>
      <c r="U15789" t="s">
        <v>43</v>
      </c>
    </row>
    <row r="15790" spans="1:21" x14ac:dyDescent="0.3">
      <c r="A15790">
        <v>15789</v>
      </c>
      <c r="B15790" t="s">
        <v>3424</v>
      </c>
      <c r="C15790" s="1">
        <v>44156</v>
      </c>
      <c r="D15790" s="1">
        <v>44042</v>
      </c>
      <c r="E15790" t="s">
        <v>3425</v>
      </c>
      <c r="F15790" t="s">
        <v>3426</v>
      </c>
      <c r="G15790" t="s">
        <v>3427</v>
      </c>
      <c r="H15790" t="s">
        <v>3428</v>
      </c>
      <c r="I15790">
        <v>354643</v>
      </c>
      <c r="J15790" t="s">
        <v>3429</v>
      </c>
      <c r="K15790">
        <v>52.08</v>
      </c>
      <c r="L15790">
        <f t="shared" si="246"/>
        <v>78.12</v>
      </c>
      <c r="M15790">
        <v>2</v>
      </c>
      <c r="N15790">
        <v>80.34</v>
      </c>
      <c r="O15790">
        <v>37.51</v>
      </c>
      <c r="P15790" t="s">
        <v>50</v>
      </c>
      <c r="Q15790" t="s">
        <v>27</v>
      </c>
      <c r="R15790" t="s">
        <v>64</v>
      </c>
      <c r="S15790" t="s">
        <v>52</v>
      </c>
      <c r="T15790" t="s">
        <v>53</v>
      </c>
      <c r="U15790" t="s">
        <v>54</v>
      </c>
    </row>
    <row r="15791" spans="1:21" x14ac:dyDescent="0.3">
      <c r="A15791">
        <v>15790</v>
      </c>
      <c r="B15791" t="s">
        <v>3430</v>
      </c>
      <c r="C15791" s="1">
        <v>43743</v>
      </c>
      <c r="D15791" s="1">
        <v>44238</v>
      </c>
      <c r="E15791" t="s">
        <v>3431</v>
      </c>
      <c r="F15791" t="s">
        <v>3432</v>
      </c>
      <c r="G15791" t="s">
        <v>3433</v>
      </c>
      <c r="H15791" t="s">
        <v>48</v>
      </c>
      <c r="I15791" t="s">
        <v>8916</v>
      </c>
      <c r="J15791" t="s">
        <v>49</v>
      </c>
      <c r="K15791">
        <v>83.99</v>
      </c>
      <c r="L15791">
        <f t="shared" si="246"/>
        <v>125.98499999999999</v>
      </c>
      <c r="M15791">
        <v>1</v>
      </c>
      <c r="N15791">
        <v>54.08</v>
      </c>
      <c r="O15791">
        <v>51.43</v>
      </c>
      <c r="P15791" t="s">
        <v>62</v>
      </c>
      <c r="Q15791" t="s">
        <v>39</v>
      </c>
      <c r="R15791" t="s">
        <v>75</v>
      </c>
      <c r="S15791" t="s">
        <v>65</v>
      </c>
      <c r="T15791" t="s">
        <v>66</v>
      </c>
      <c r="U15791" t="s">
        <v>67</v>
      </c>
    </row>
    <row r="15792" spans="1:21" x14ac:dyDescent="0.3">
      <c r="A15792">
        <v>15791</v>
      </c>
      <c r="B15792" t="s">
        <v>3434</v>
      </c>
      <c r="C15792" s="1">
        <v>44075</v>
      </c>
      <c r="D15792" s="1">
        <v>44442</v>
      </c>
      <c r="E15792" t="s">
        <v>3435</v>
      </c>
      <c r="F15792" t="s">
        <v>3436</v>
      </c>
      <c r="G15792" t="s">
        <v>3437</v>
      </c>
      <c r="H15792" t="s">
        <v>24</v>
      </c>
      <c r="I15792">
        <v>-444981136.66666698</v>
      </c>
      <c r="J15792" t="s">
        <v>25</v>
      </c>
      <c r="K15792">
        <v>69.38</v>
      </c>
      <c r="L15792">
        <f t="shared" si="246"/>
        <v>104.07</v>
      </c>
      <c r="M15792">
        <v>2</v>
      </c>
      <c r="N15792">
        <v>98.01</v>
      </c>
      <c r="O15792">
        <v>74.7</v>
      </c>
      <c r="P15792" t="s">
        <v>74</v>
      </c>
      <c r="Q15792" t="s">
        <v>39</v>
      </c>
      <c r="R15792" t="s">
        <v>86</v>
      </c>
      <c r="S15792" t="s">
        <v>76</v>
      </c>
      <c r="T15792" t="s">
        <v>77</v>
      </c>
      <c r="U15792" t="s">
        <v>78</v>
      </c>
    </row>
    <row r="15793" spans="1:21" x14ac:dyDescent="0.3">
      <c r="A15793">
        <v>15792</v>
      </c>
      <c r="B15793" t="s">
        <v>3438</v>
      </c>
      <c r="C15793" s="1">
        <v>44522</v>
      </c>
      <c r="D15793" s="1">
        <v>44580</v>
      </c>
      <c r="E15793" t="s">
        <v>3439</v>
      </c>
      <c r="F15793" t="s">
        <v>3440</v>
      </c>
      <c r="G15793" t="s">
        <v>3441</v>
      </c>
      <c r="H15793" t="s">
        <v>24</v>
      </c>
      <c r="I15793">
        <v>-445141184.66666698</v>
      </c>
      <c r="J15793" t="s">
        <v>25</v>
      </c>
      <c r="K15793">
        <v>119.8</v>
      </c>
      <c r="L15793">
        <f t="shared" si="246"/>
        <v>179.7</v>
      </c>
      <c r="M15793">
        <v>3</v>
      </c>
      <c r="N15793">
        <v>99.24</v>
      </c>
      <c r="O15793">
        <v>36.44</v>
      </c>
      <c r="P15793" t="s">
        <v>85</v>
      </c>
      <c r="Q15793" t="s">
        <v>63</v>
      </c>
      <c r="R15793" t="s">
        <v>28</v>
      </c>
      <c r="S15793" t="s">
        <v>87</v>
      </c>
      <c r="T15793" t="s">
        <v>88</v>
      </c>
      <c r="U15793" t="s">
        <v>89</v>
      </c>
    </row>
    <row r="15794" spans="1:21" x14ac:dyDescent="0.3">
      <c r="A15794">
        <v>15793</v>
      </c>
      <c r="B15794" t="s">
        <v>3442</v>
      </c>
      <c r="C15794" s="1">
        <v>44812</v>
      </c>
      <c r="D15794" s="1">
        <v>44651</v>
      </c>
      <c r="E15794" t="s">
        <v>3443</v>
      </c>
      <c r="F15794" t="s">
        <v>3444</v>
      </c>
      <c r="G15794" t="s">
        <v>3445</v>
      </c>
      <c r="H15794" t="s">
        <v>156</v>
      </c>
      <c r="I15794">
        <v>-445301232.66666698</v>
      </c>
      <c r="J15794" t="s">
        <v>157</v>
      </c>
      <c r="K15794">
        <v>125</v>
      </c>
      <c r="L15794">
        <f t="shared" si="246"/>
        <v>187.5</v>
      </c>
      <c r="M15794">
        <v>2</v>
      </c>
      <c r="N15794">
        <v>30</v>
      </c>
      <c r="O15794">
        <v>47.65</v>
      </c>
      <c r="P15794" t="s">
        <v>26</v>
      </c>
      <c r="Q15794" t="s">
        <v>27</v>
      </c>
      <c r="R15794" t="s">
        <v>40</v>
      </c>
      <c r="S15794" t="s">
        <v>29</v>
      </c>
      <c r="T15794" t="s">
        <v>30</v>
      </c>
      <c r="U15794" t="s">
        <v>31</v>
      </c>
    </row>
    <row r="15795" spans="1:21" x14ac:dyDescent="0.3">
      <c r="A15795">
        <v>15794</v>
      </c>
      <c r="B15795" t="s">
        <v>3446</v>
      </c>
      <c r="C15795" s="1">
        <v>44882</v>
      </c>
      <c r="D15795" s="1">
        <v>43840</v>
      </c>
      <c r="E15795" t="s">
        <v>3447</v>
      </c>
      <c r="F15795" t="s">
        <v>3448</v>
      </c>
      <c r="G15795" t="s">
        <v>3449</v>
      </c>
      <c r="H15795" t="s">
        <v>417</v>
      </c>
      <c r="I15795" t="s">
        <v>8919</v>
      </c>
      <c r="J15795" t="s">
        <v>418</v>
      </c>
      <c r="K15795">
        <v>235</v>
      </c>
      <c r="L15795">
        <f t="shared" si="246"/>
        <v>352.5</v>
      </c>
      <c r="M15795">
        <v>1</v>
      </c>
      <c r="N15795">
        <v>37.04</v>
      </c>
      <c r="O15795">
        <v>25.11</v>
      </c>
      <c r="P15795" t="s">
        <v>38</v>
      </c>
      <c r="Q15795" t="s">
        <v>39</v>
      </c>
      <c r="R15795" t="s">
        <v>51</v>
      </c>
      <c r="S15795" t="s">
        <v>41</v>
      </c>
      <c r="T15795" t="s">
        <v>42</v>
      </c>
      <c r="U15795" t="s">
        <v>43</v>
      </c>
    </row>
    <row r="15796" spans="1:21" x14ac:dyDescent="0.3">
      <c r="A15796">
        <v>15795</v>
      </c>
      <c r="B15796" t="s">
        <v>3450</v>
      </c>
      <c r="C15796" s="1">
        <v>43761</v>
      </c>
      <c r="D15796" s="1">
        <v>44085</v>
      </c>
      <c r="E15796" t="s">
        <v>3451</v>
      </c>
      <c r="F15796" t="s">
        <v>3452</v>
      </c>
      <c r="G15796" t="s">
        <v>3453</v>
      </c>
      <c r="H15796" t="s">
        <v>519</v>
      </c>
      <c r="I15796">
        <v>830675394</v>
      </c>
      <c r="J15796" t="s">
        <v>520</v>
      </c>
      <c r="K15796">
        <v>75</v>
      </c>
      <c r="L15796">
        <f t="shared" si="246"/>
        <v>112.5</v>
      </c>
      <c r="M15796">
        <v>3</v>
      </c>
      <c r="N15796">
        <v>24</v>
      </c>
      <c r="O15796">
        <v>65.94</v>
      </c>
      <c r="P15796" t="s">
        <v>50</v>
      </c>
      <c r="Q15796" t="s">
        <v>39</v>
      </c>
      <c r="R15796" t="s">
        <v>64</v>
      </c>
      <c r="S15796" t="s">
        <v>52</v>
      </c>
      <c r="T15796" t="s">
        <v>53</v>
      </c>
      <c r="U15796" t="s">
        <v>54</v>
      </c>
    </row>
    <row r="15797" spans="1:21" x14ac:dyDescent="0.3">
      <c r="A15797">
        <v>15796</v>
      </c>
      <c r="B15797" t="s">
        <v>3454</v>
      </c>
      <c r="C15797" s="1">
        <v>43835</v>
      </c>
      <c r="D15797" s="1">
        <v>44235</v>
      </c>
      <c r="E15797" t="s">
        <v>3455</v>
      </c>
      <c r="F15797" t="s">
        <v>3456</v>
      </c>
      <c r="G15797" t="s">
        <v>3457</v>
      </c>
      <c r="H15797" t="s">
        <v>268</v>
      </c>
      <c r="I15797">
        <v>831122358</v>
      </c>
      <c r="J15797" t="s">
        <v>269</v>
      </c>
      <c r="K15797">
        <v>220</v>
      </c>
      <c r="L15797">
        <f t="shared" si="246"/>
        <v>330</v>
      </c>
      <c r="M15797">
        <v>3</v>
      </c>
      <c r="N15797">
        <v>10</v>
      </c>
      <c r="O15797">
        <v>7.28</v>
      </c>
      <c r="P15797" t="s">
        <v>62</v>
      </c>
      <c r="Q15797" t="s">
        <v>63</v>
      </c>
      <c r="R15797" t="s">
        <v>75</v>
      </c>
      <c r="S15797" t="s">
        <v>65</v>
      </c>
      <c r="T15797" t="s">
        <v>66</v>
      </c>
      <c r="U15797" t="s">
        <v>67</v>
      </c>
    </row>
    <row r="15798" spans="1:21" x14ac:dyDescent="0.3">
      <c r="A15798">
        <v>15797</v>
      </c>
      <c r="B15798" t="s">
        <v>3458</v>
      </c>
      <c r="C15798" s="1">
        <v>44566</v>
      </c>
      <c r="D15798" s="1">
        <v>44884</v>
      </c>
      <c r="E15798" t="s">
        <v>3459</v>
      </c>
      <c r="F15798" t="s">
        <v>3460</v>
      </c>
      <c r="G15798" t="s">
        <v>3461</v>
      </c>
      <c r="H15798" t="s">
        <v>1072</v>
      </c>
      <c r="I15798" t="s">
        <v>8920</v>
      </c>
      <c r="J15798" t="s">
        <v>1073</v>
      </c>
      <c r="K15798">
        <v>320</v>
      </c>
      <c r="L15798">
        <f t="shared" si="246"/>
        <v>480</v>
      </c>
      <c r="M15798">
        <v>2</v>
      </c>
      <c r="N15798">
        <v>53.53</v>
      </c>
      <c r="O15798">
        <v>27.89</v>
      </c>
      <c r="P15798" t="s">
        <v>74</v>
      </c>
      <c r="Q15798" t="s">
        <v>27</v>
      </c>
      <c r="R15798" t="s">
        <v>86</v>
      </c>
      <c r="S15798" t="s">
        <v>76</v>
      </c>
      <c r="T15798" t="s">
        <v>77</v>
      </c>
      <c r="U15798" t="s">
        <v>78</v>
      </c>
    </row>
    <row r="15799" spans="1:21" x14ac:dyDescent="0.3">
      <c r="A15799">
        <v>15798</v>
      </c>
      <c r="B15799" t="s">
        <v>3462</v>
      </c>
      <c r="C15799" s="1">
        <v>43859</v>
      </c>
      <c r="D15799" s="1">
        <v>43784</v>
      </c>
      <c r="E15799" t="s">
        <v>3463</v>
      </c>
      <c r="F15799" t="s">
        <v>3464</v>
      </c>
      <c r="G15799" t="s">
        <v>3465</v>
      </c>
      <c r="H15799" t="s">
        <v>24</v>
      </c>
      <c r="I15799" t="s">
        <v>8921</v>
      </c>
      <c r="J15799" t="s">
        <v>25</v>
      </c>
      <c r="K15799">
        <v>210</v>
      </c>
      <c r="L15799">
        <f t="shared" si="246"/>
        <v>315</v>
      </c>
      <c r="M15799">
        <v>1</v>
      </c>
      <c r="N15799">
        <v>23</v>
      </c>
      <c r="O15799">
        <v>93.07</v>
      </c>
      <c r="P15799" t="s">
        <v>85</v>
      </c>
      <c r="Q15799" t="s">
        <v>39</v>
      </c>
      <c r="R15799" t="s">
        <v>28</v>
      </c>
      <c r="S15799" t="s">
        <v>87</v>
      </c>
      <c r="T15799" t="s">
        <v>88</v>
      </c>
      <c r="U15799" t="s">
        <v>89</v>
      </c>
    </row>
    <row r="15800" spans="1:21" x14ac:dyDescent="0.3">
      <c r="A15800">
        <v>15799</v>
      </c>
      <c r="B15800" t="s">
        <v>3466</v>
      </c>
      <c r="C15800" s="1">
        <v>44186</v>
      </c>
      <c r="D15800" s="1">
        <v>43872</v>
      </c>
      <c r="E15800" t="s">
        <v>3467</v>
      </c>
      <c r="F15800" t="s">
        <v>3468</v>
      </c>
      <c r="G15800" t="s">
        <v>3469</v>
      </c>
      <c r="H15800" t="s">
        <v>156</v>
      </c>
      <c r="I15800">
        <v>1017098165</v>
      </c>
      <c r="J15800" t="s">
        <v>157</v>
      </c>
      <c r="K15800">
        <v>310</v>
      </c>
      <c r="L15800">
        <f t="shared" si="246"/>
        <v>465</v>
      </c>
      <c r="M15800">
        <v>2</v>
      </c>
      <c r="N15800">
        <v>73.09</v>
      </c>
      <c r="O15800">
        <v>58.74</v>
      </c>
      <c r="P15800" t="s">
        <v>26</v>
      </c>
      <c r="Q15800" t="s">
        <v>39</v>
      </c>
      <c r="R15800" t="s">
        <v>28</v>
      </c>
      <c r="S15800" t="s">
        <v>29</v>
      </c>
      <c r="T15800" t="s">
        <v>30</v>
      </c>
      <c r="U15800" t="s">
        <v>31</v>
      </c>
    </row>
    <row r="15801" spans="1:21" x14ac:dyDescent="0.3">
      <c r="A15801">
        <v>15800</v>
      </c>
      <c r="B15801" t="s">
        <v>3470</v>
      </c>
      <c r="C15801" s="1">
        <v>44411</v>
      </c>
      <c r="D15801" s="1">
        <v>43833</v>
      </c>
      <c r="E15801" t="s">
        <v>3471</v>
      </c>
      <c r="F15801" t="s">
        <v>3472</v>
      </c>
      <c r="G15801" t="s">
        <v>3473</v>
      </c>
      <c r="H15801" t="s">
        <v>156</v>
      </c>
      <c r="I15801">
        <v>1017645530</v>
      </c>
      <c r="J15801" t="s">
        <v>157</v>
      </c>
      <c r="K15801">
        <v>225</v>
      </c>
      <c r="L15801">
        <f t="shared" si="246"/>
        <v>337.5</v>
      </c>
      <c r="M15801">
        <v>3</v>
      </c>
      <c r="N15801">
        <v>20.329999999999998</v>
      </c>
      <c r="O15801">
        <v>28.26</v>
      </c>
      <c r="P15801" t="s">
        <v>38</v>
      </c>
      <c r="Q15801" t="s">
        <v>63</v>
      </c>
      <c r="R15801" t="s">
        <v>40</v>
      </c>
      <c r="S15801" t="s">
        <v>41</v>
      </c>
      <c r="T15801" t="s">
        <v>42</v>
      </c>
      <c r="U15801" t="s">
        <v>43</v>
      </c>
    </row>
    <row r="15802" spans="1:21" x14ac:dyDescent="0.3">
      <c r="A15802">
        <v>15801</v>
      </c>
      <c r="B15802" t="s">
        <v>3474</v>
      </c>
      <c r="C15802" s="1">
        <v>44575</v>
      </c>
      <c r="D15802" s="1">
        <v>44088</v>
      </c>
      <c r="E15802" t="s">
        <v>3475</v>
      </c>
      <c r="F15802" t="s">
        <v>3476</v>
      </c>
      <c r="G15802" t="s">
        <v>3477</v>
      </c>
      <c r="H15802" t="s">
        <v>619</v>
      </c>
      <c r="I15802" t="s">
        <v>8922</v>
      </c>
      <c r="J15802" t="s">
        <v>620</v>
      </c>
      <c r="K15802">
        <v>190</v>
      </c>
      <c r="L15802">
        <f t="shared" si="246"/>
        <v>285</v>
      </c>
      <c r="M15802">
        <v>2</v>
      </c>
      <c r="N15802">
        <v>9.1199999999999992</v>
      </c>
      <c r="O15802">
        <v>85.99</v>
      </c>
      <c r="P15802" t="s">
        <v>50</v>
      </c>
      <c r="Q15802" t="s">
        <v>27</v>
      </c>
      <c r="R15802" t="s">
        <v>51</v>
      </c>
      <c r="S15802" t="s">
        <v>52</v>
      </c>
      <c r="T15802" t="s">
        <v>53</v>
      </c>
      <c r="U15802" t="s">
        <v>54</v>
      </c>
    </row>
    <row r="15803" spans="1:21" x14ac:dyDescent="0.3">
      <c r="A15803">
        <v>15802</v>
      </c>
      <c r="B15803" t="s">
        <v>3478</v>
      </c>
      <c r="C15803" s="1">
        <v>44355</v>
      </c>
      <c r="D15803" s="1">
        <v>43892</v>
      </c>
      <c r="E15803" t="s">
        <v>3479</v>
      </c>
      <c r="F15803" t="s">
        <v>3480</v>
      </c>
      <c r="G15803" t="s">
        <v>3481</v>
      </c>
      <c r="H15803" t="s">
        <v>59</v>
      </c>
      <c r="I15803">
        <v>693698</v>
      </c>
      <c r="J15803" t="s">
        <v>61</v>
      </c>
      <c r="K15803">
        <v>98</v>
      </c>
      <c r="L15803">
        <f t="shared" si="246"/>
        <v>147</v>
      </c>
      <c r="M15803">
        <v>1</v>
      </c>
      <c r="N15803">
        <v>67.77</v>
      </c>
      <c r="O15803">
        <v>33.22</v>
      </c>
      <c r="P15803" t="s">
        <v>62</v>
      </c>
      <c r="Q15803" t="s">
        <v>39</v>
      </c>
      <c r="R15803" t="s">
        <v>64</v>
      </c>
      <c r="S15803" t="s">
        <v>65</v>
      </c>
      <c r="T15803" t="s">
        <v>66</v>
      </c>
      <c r="U15803" t="s">
        <v>67</v>
      </c>
    </row>
    <row r="15804" spans="1:21" x14ac:dyDescent="0.3">
      <c r="A15804">
        <v>15803</v>
      </c>
      <c r="B15804" t="s">
        <v>3482</v>
      </c>
      <c r="C15804" s="1">
        <v>44001</v>
      </c>
      <c r="D15804" s="1">
        <v>44592</v>
      </c>
      <c r="E15804" t="s">
        <v>3483</v>
      </c>
      <c r="F15804" t="s">
        <v>3484</v>
      </c>
      <c r="G15804" t="s">
        <v>3485</v>
      </c>
      <c r="H15804" t="s">
        <v>162</v>
      </c>
      <c r="I15804" t="s">
        <v>8923</v>
      </c>
      <c r="J15804" t="s">
        <v>163</v>
      </c>
      <c r="K15804">
        <v>168.27</v>
      </c>
      <c r="L15804">
        <f t="shared" si="246"/>
        <v>252.40500000000003</v>
      </c>
      <c r="M15804">
        <v>3</v>
      </c>
      <c r="N15804">
        <v>35.44</v>
      </c>
      <c r="O15804">
        <v>20.05</v>
      </c>
      <c r="P15804" t="s">
        <v>74</v>
      </c>
      <c r="Q15804" t="s">
        <v>39</v>
      </c>
      <c r="R15804" t="s">
        <v>75</v>
      </c>
      <c r="S15804" t="s">
        <v>76</v>
      </c>
      <c r="T15804" t="s">
        <v>77</v>
      </c>
      <c r="U15804" t="s">
        <v>78</v>
      </c>
    </row>
    <row r="15805" spans="1:21" x14ac:dyDescent="0.3">
      <c r="A15805">
        <v>15804</v>
      </c>
      <c r="B15805" t="s">
        <v>3486</v>
      </c>
      <c r="C15805" s="1">
        <v>44007</v>
      </c>
      <c r="D15805" s="1">
        <v>44404</v>
      </c>
      <c r="E15805" t="s">
        <v>3487</v>
      </c>
      <c r="F15805" t="s">
        <v>3488</v>
      </c>
      <c r="G15805" t="s">
        <v>3489</v>
      </c>
      <c r="H15805" t="s">
        <v>172</v>
      </c>
      <c r="I15805">
        <v>34548</v>
      </c>
      <c r="J15805" t="s">
        <v>174</v>
      </c>
      <c r="K15805">
        <v>124.62</v>
      </c>
      <c r="L15805">
        <f t="shared" si="246"/>
        <v>186.93</v>
      </c>
      <c r="M15805">
        <v>3</v>
      </c>
      <c r="N15805">
        <v>31.2</v>
      </c>
      <c r="O15805">
        <v>59.57</v>
      </c>
      <c r="P15805" t="s">
        <v>85</v>
      </c>
      <c r="Q15805" t="s">
        <v>63</v>
      </c>
      <c r="R15805" t="s">
        <v>86</v>
      </c>
      <c r="S15805" t="s">
        <v>87</v>
      </c>
      <c r="T15805" t="s">
        <v>88</v>
      </c>
      <c r="U15805" t="s">
        <v>89</v>
      </c>
    </row>
    <row r="15806" spans="1:21" x14ac:dyDescent="0.3">
      <c r="A15806">
        <v>15805</v>
      </c>
      <c r="B15806" t="s">
        <v>3490</v>
      </c>
      <c r="C15806" s="1">
        <v>44356</v>
      </c>
      <c r="D15806" s="1">
        <v>44143</v>
      </c>
      <c r="E15806" t="s">
        <v>3491</v>
      </c>
      <c r="F15806" t="s">
        <v>3492</v>
      </c>
      <c r="G15806" t="s">
        <v>3493</v>
      </c>
      <c r="H15806" t="s">
        <v>3494</v>
      </c>
      <c r="I15806" t="s">
        <v>8923</v>
      </c>
      <c r="J15806" t="s">
        <v>3495</v>
      </c>
      <c r="K15806">
        <v>144.09</v>
      </c>
      <c r="L15806">
        <f t="shared" si="246"/>
        <v>216.13499999999999</v>
      </c>
      <c r="M15806">
        <v>2</v>
      </c>
      <c r="N15806">
        <v>61.49</v>
      </c>
      <c r="O15806">
        <v>4.8499999999999996</v>
      </c>
      <c r="P15806" t="s">
        <v>26</v>
      </c>
      <c r="Q15806" t="s">
        <v>27</v>
      </c>
      <c r="R15806" t="s">
        <v>28</v>
      </c>
      <c r="S15806" t="s">
        <v>29</v>
      </c>
      <c r="T15806" t="s">
        <v>30</v>
      </c>
      <c r="U15806" t="s">
        <v>31</v>
      </c>
    </row>
    <row r="15807" spans="1:21" x14ac:dyDescent="0.3">
      <c r="A15807">
        <v>15806</v>
      </c>
      <c r="B15807" t="s">
        <v>3496</v>
      </c>
      <c r="C15807" s="1">
        <v>43931</v>
      </c>
      <c r="D15807" s="1">
        <v>44864</v>
      </c>
      <c r="E15807" t="s">
        <v>3497</v>
      </c>
      <c r="F15807" t="s">
        <v>3498</v>
      </c>
      <c r="G15807" t="s">
        <v>3499</v>
      </c>
      <c r="H15807" t="s">
        <v>858</v>
      </c>
      <c r="I15807">
        <v>354644</v>
      </c>
      <c r="J15807" t="s">
        <v>859</v>
      </c>
      <c r="K15807">
        <v>101.6</v>
      </c>
      <c r="L15807">
        <f t="shared" si="246"/>
        <v>152.39999999999998</v>
      </c>
      <c r="M15807">
        <v>1</v>
      </c>
      <c r="N15807">
        <v>91.14</v>
      </c>
      <c r="O15807">
        <v>6.42</v>
      </c>
      <c r="P15807" t="s">
        <v>38</v>
      </c>
      <c r="Q15807" t="s">
        <v>39</v>
      </c>
      <c r="R15807" t="s">
        <v>40</v>
      </c>
      <c r="S15807" t="s">
        <v>41</v>
      </c>
      <c r="T15807" t="s">
        <v>42</v>
      </c>
      <c r="U15807" t="s">
        <v>43</v>
      </c>
    </row>
    <row r="15808" spans="1:21" x14ac:dyDescent="0.3">
      <c r="A15808">
        <v>15807</v>
      </c>
      <c r="B15808" t="s">
        <v>3500</v>
      </c>
      <c r="C15808" s="1">
        <v>44155</v>
      </c>
      <c r="D15808" s="1">
        <v>44209</v>
      </c>
      <c r="E15808" t="s">
        <v>3501</v>
      </c>
      <c r="F15808" t="s">
        <v>3502</v>
      </c>
      <c r="G15808" t="s">
        <v>3503</v>
      </c>
      <c r="H15808" t="s">
        <v>698</v>
      </c>
      <c r="I15808" t="s">
        <v>8921</v>
      </c>
      <c r="J15808" t="s">
        <v>699</v>
      </c>
      <c r="K15808">
        <v>93.13</v>
      </c>
      <c r="L15808">
        <f t="shared" si="246"/>
        <v>139.69499999999999</v>
      </c>
      <c r="M15808">
        <v>2</v>
      </c>
      <c r="N15808">
        <v>97.48</v>
      </c>
      <c r="O15808">
        <v>31.71</v>
      </c>
      <c r="P15808" t="s">
        <v>50</v>
      </c>
      <c r="Q15808" t="s">
        <v>39</v>
      </c>
      <c r="R15808" t="s">
        <v>51</v>
      </c>
      <c r="S15808" t="s">
        <v>52</v>
      </c>
      <c r="T15808" t="s">
        <v>53</v>
      </c>
      <c r="U15808" t="s">
        <v>54</v>
      </c>
    </row>
    <row r="15809" spans="1:21" x14ac:dyDescent="0.3">
      <c r="A15809">
        <v>15808</v>
      </c>
      <c r="B15809" t="s">
        <v>3504</v>
      </c>
      <c r="C15809" s="1">
        <v>44058</v>
      </c>
      <c r="D15809" s="1">
        <v>44347</v>
      </c>
      <c r="E15809" t="s">
        <v>3505</v>
      </c>
      <c r="F15809" t="s">
        <v>3506</v>
      </c>
      <c r="G15809" t="s">
        <v>3507</v>
      </c>
      <c r="H15809" t="s">
        <v>734</v>
      </c>
      <c r="I15809">
        <v>-445461280.66666698</v>
      </c>
      <c r="J15809" t="s">
        <v>735</v>
      </c>
      <c r="K15809">
        <v>44.57</v>
      </c>
      <c r="L15809">
        <f t="shared" si="246"/>
        <v>66.855000000000004</v>
      </c>
      <c r="M15809">
        <v>3</v>
      </c>
      <c r="N15809">
        <v>68.89</v>
      </c>
      <c r="O15809">
        <v>15.68</v>
      </c>
      <c r="P15809" t="s">
        <v>62</v>
      </c>
      <c r="Q15809" t="s">
        <v>63</v>
      </c>
      <c r="R15809" t="s">
        <v>64</v>
      </c>
      <c r="S15809" t="s">
        <v>65</v>
      </c>
      <c r="T15809" t="s">
        <v>66</v>
      </c>
      <c r="U15809" t="s">
        <v>67</v>
      </c>
    </row>
    <row r="15810" spans="1:21" x14ac:dyDescent="0.3">
      <c r="A15810">
        <v>15809</v>
      </c>
      <c r="B15810" t="s">
        <v>3508</v>
      </c>
      <c r="C15810" s="1">
        <v>43965</v>
      </c>
      <c r="D15810" s="1">
        <v>44589</v>
      </c>
      <c r="E15810" t="s">
        <v>3509</v>
      </c>
      <c r="F15810" t="s">
        <v>3510</v>
      </c>
      <c r="G15810" t="s">
        <v>3511</v>
      </c>
      <c r="H15810" t="s">
        <v>281</v>
      </c>
      <c r="I15810">
        <v>-445621328.66666698</v>
      </c>
      <c r="J15810" t="s">
        <v>282</v>
      </c>
      <c r="K15810">
        <v>91.84</v>
      </c>
      <c r="L15810">
        <f t="shared" si="246"/>
        <v>137.76</v>
      </c>
      <c r="M15810">
        <v>2</v>
      </c>
      <c r="N15810">
        <v>47.84</v>
      </c>
      <c r="O15810">
        <v>73.42</v>
      </c>
      <c r="P15810" t="s">
        <v>74</v>
      </c>
      <c r="Q15810" t="s">
        <v>27</v>
      </c>
      <c r="R15810" t="s">
        <v>75</v>
      </c>
      <c r="S15810" t="s">
        <v>76</v>
      </c>
      <c r="T15810" t="s">
        <v>77</v>
      </c>
      <c r="U15810" t="s">
        <v>78</v>
      </c>
    </row>
    <row r="15811" spans="1:21" x14ac:dyDescent="0.3">
      <c r="A15811">
        <v>15810</v>
      </c>
      <c r="B15811" t="s">
        <v>3512</v>
      </c>
      <c r="C15811" s="1">
        <v>44901</v>
      </c>
      <c r="D15811" s="1">
        <v>44876</v>
      </c>
      <c r="E15811" t="s">
        <v>3513</v>
      </c>
      <c r="F15811" t="s">
        <v>3514</v>
      </c>
      <c r="G15811" t="s">
        <v>3515</v>
      </c>
      <c r="H15811" t="s">
        <v>156</v>
      </c>
      <c r="I15811">
        <v>-445781376.66666698</v>
      </c>
      <c r="J15811" t="s">
        <v>157</v>
      </c>
      <c r="K15811">
        <v>133.16999999999999</v>
      </c>
      <c r="L15811">
        <f t="shared" ref="L15811:L15874" si="247">K15811+(50*K15811/100)</f>
        <v>199.755</v>
      </c>
      <c r="M15811">
        <v>1</v>
      </c>
      <c r="N15811">
        <v>94.76</v>
      </c>
      <c r="O15811">
        <v>46.07</v>
      </c>
      <c r="P15811" t="s">
        <v>85</v>
      </c>
      <c r="Q15811" t="s">
        <v>39</v>
      </c>
      <c r="R15811" t="s">
        <v>86</v>
      </c>
      <c r="S15811" t="s">
        <v>87</v>
      </c>
      <c r="T15811" t="s">
        <v>88</v>
      </c>
      <c r="U15811" t="s">
        <v>89</v>
      </c>
    </row>
    <row r="15812" spans="1:21" x14ac:dyDescent="0.3">
      <c r="A15812">
        <v>15811</v>
      </c>
      <c r="B15812" t="s">
        <v>3516</v>
      </c>
      <c r="C15812" s="1">
        <v>44583</v>
      </c>
      <c r="D15812" s="1">
        <v>44625</v>
      </c>
      <c r="E15812" t="s">
        <v>3517</v>
      </c>
      <c r="F15812" t="s">
        <v>3518</v>
      </c>
      <c r="G15812" t="s">
        <v>3519</v>
      </c>
      <c r="H15812" t="s">
        <v>385</v>
      </c>
      <c r="I15812" t="s">
        <v>8924</v>
      </c>
      <c r="J15812" t="s">
        <v>386</v>
      </c>
      <c r="K15812">
        <v>52.08</v>
      </c>
      <c r="L15812">
        <f t="shared" si="247"/>
        <v>78.12</v>
      </c>
      <c r="M15812">
        <v>3</v>
      </c>
      <c r="N15812">
        <v>20</v>
      </c>
      <c r="O15812">
        <v>81.900000000000006</v>
      </c>
      <c r="P15812" t="s">
        <v>26</v>
      </c>
      <c r="Q15812" t="s">
        <v>39</v>
      </c>
      <c r="R15812" t="s">
        <v>28</v>
      </c>
      <c r="S15812" t="s">
        <v>29</v>
      </c>
      <c r="T15812" t="s">
        <v>30</v>
      </c>
      <c r="U15812" t="s">
        <v>31</v>
      </c>
    </row>
    <row r="15813" spans="1:21" x14ac:dyDescent="0.3">
      <c r="A15813">
        <v>15812</v>
      </c>
      <c r="B15813" t="s">
        <v>3520</v>
      </c>
      <c r="C15813" s="1">
        <v>44591</v>
      </c>
      <c r="D15813" s="1">
        <v>44372</v>
      </c>
      <c r="E15813" t="s">
        <v>3521</v>
      </c>
      <c r="F15813" t="s">
        <v>3522</v>
      </c>
      <c r="G15813" t="s">
        <v>3523</v>
      </c>
      <c r="H15813" t="s">
        <v>233</v>
      </c>
      <c r="I15813">
        <v>831569322</v>
      </c>
      <c r="J15813" t="s">
        <v>234</v>
      </c>
      <c r="K15813">
        <v>83.99</v>
      </c>
      <c r="L15813">
        <f t="shared" si="247"/>
        <v>125.98499999999999</v>
      </c>
      <c r="M15813">
        <v>3</v>
      </c>
      <c r="N15813">
        <v>15</v>
      </c>
      <c r="O15813">
        <v>19.72</v>
      </c>
      <c r="P15813" t="s">
        <v>38</v>
      </c>
      <c r="Q15813" t="s">
        <v>63</v>
      </c>
      <c r="R15813" t="s">
        <v>40</v>
      </c>
      <c r="S15813" t="s">
        <v>41</v>
      </c>
      <c r="T15813" t="s">
        <v>42</v>
      </c>
      <c r="U15813" t="s">
        <v>43</v>
      </c>
    </row>
    <row r="15814" spans="1:21" x14ac:dyDescent="0.3">
      <c r="A15814">
        <v>15813</v>
      </c>
      <c r="B15814" t="s">
        <v>3524</v>
      </c>
      <c r="C15814" s="1">
        <v>43911</v>
      </c>
      <c r="D15814" s="1">
        <v>44664</v>
      </c>
      <c r="E15814" t="s">
        <v>3525</v>
      </c>
      <c r="F15814" t="s">
        <v>3526</v>
      </c>
      <c r="G15814" t="s">
        <v>3527</v>
      </c>
      <c r="H15814" t="s">
        <v>156</v>
      </c>
      <c r="I15814">
        <v>832016286</v>
      </c>
      <c r="J15814" t="s">
        <v>157</v>
      </c>
      <c r="K15814">
        <v>69.38</v>
      </c>
      <c r="L15814">
        <f t="shared" si="247"/>
        <v>104.07</v>
      </c>
      <c r="M15814">
        <v>2</v>
      </c>
      <c r="N15814">
        <v>10.52</v>
      </c>
      <c r="O15814">
        <v>61.44</v>
      </c>
      <c r="P15814" t="s">
        <v>50</v>
      </c>
      <c r="Q15814" t="s">
        <v>27</v>
      </c>
      <c r="R15814" t="s">
        <v>51</v>
      </c>
      <c r="S15814" t="s">
        <v>52</v>
      </c>
      <c r="T15814" t="s">
        <v>53</v>
      </c>
      <c r="U15814" t="s">
        <v>54</v>
      </c>
    </row>
    <row r="15815" spans="1:21" x14ac:dyDescent="0.3">
      <c r="A15815">
        <v>15814</v>
      </c>
      <c r="B15815" t="s">
        <v>3528</v>
      </c>
      <c r="C15815" s="1">
        <v>44745</v>
      </c>
      <c r="D15815" s="1">
        <v>44404</v>
      </c>
      <c r="E15815" t="s">
        <v>3529</v>
      </c>
      <c r="F15815" t="s">
        <v>3530</v>
      </c>
      <c r="G15815" t="s">
        <v>3531</v>
      </c>
      <c r="H15815" t="s">
        <v>858</v>
      </c>
      <c r="I15815" t="s">
        <v>8925</v>
      </c>
      <c r="J15815" t="s">
        <v>859</v>
      </c>
      <c r="K15815">
        <v>119.8</v>
      </c>
      <c r="L15815">
        <f t="shared" si="247"/>
        <v>179.7</v>
      </c>
      <c r="M15815">
        <v>1</v>
      </c>
      <c r="N15815">
        <v>11.23</v>
      </c>
      <c r="O15815">
        <v>3.27</v>
      </c>
      <c r="P15815" t="s">
        <v>62</v>
      </c>
      <c r="Q15815" t="s">
        <v>39</v>
      </c>
      <c r="R15815" t="s">
        <v>64</v>
      </c>
      <c r="S15815" t="s">
        <v>65</v>
      </c>
      <c r="T15815" t="s">
        <v>66</v>
      </c>
      <c r="U15815" t="s">
        <v>67</v>
      </c>
    </row>
    <row r="15816" spans="1:21" x14ac:dyDescent="0.3">
      <c r="A15816">
        <v>15815</v>
      </c>
      <c r="B15816" t="s">
        <v>3532</v>
      </c>
      <c r="C15816" s="1">
        <v>44567</v>
      </c>
      <c r="D15816" s="1">
        <v>44873</v>
      </c>
      <c r="E15816" t="s">
        <v>3533</v>
      </c>
      <c r="F15816" t="s">
        <v>3534</v>
      </c>
      <c r="G15816" t="s">
        <v>3535</v>
      </c>
      <c r="H15816" t="s">
        <v>94</v>
      </c>
      <c r="I15816" t="s">
        <v>8926</v>
      </c>
      <c r="J15816" t="s">
        <v>95</v>
      </c>
      <c r="K15816">
        <v>125</v>
      </c>
      <c r="L15816">
        <f t="shared" si="247"/>
        <v>187.5</v>
      </c>
      <c r="M15816">
        <v>2</v>
      </c>
      <c r="N15816">
        <v>51.05</v>
      </c>
      <c r="O15816">
        <v>22.44</v>
      </c>
      <c r="P15816" t="s">
        <v>74</v>
      </c>
      <c r="Q15816" t="s">
        <v>39</v>
      </c>
      <c r="R15816" t="s">
        <v>75</v>
      </c>
      <c r="S15816" t="s">
        <v>76</v>
      </c>
      <c r="T15816" t="s">
        <v>77</v>
      </c>
      <c r="U15816" t="s">
        <v>78</v>
      </c>
    </row>
    <row r="15817" spans="1:21" x14ac:dyDescent="0.3">
      <c r="A15817">
        <v>15816</v>
      </c>
      <c r="B15817" t="s">
        <v>3536</v>
      </c>
      <c r="C15817" s="1">
        <v>44085</v>
      </c>
      <c r="D15817" s="1">
        <v>43882</v>
      </c>
      <c r="E15817" t="s">
        <v>3537</v>
      </c>
      <c r="F15817" t="s">
        <v>3538</v>
      </c>
      <c r="G15817" t="s">
        <v>3539</v>
      </c>
      <c r="H15817" t="s">
        <v>417</v>
      </c>
      <c r="I15817">
        <v>1018192895</v>
      </c>
      <c r="J15817" t="s">
        <v>418</v>
      </c>
      <c r="K15817">
        <v>235</v>
      </c>
      <c r="L15817">
        <f t="shared" si="247"/>
        <v>352.5</v>
      </c>
      <c r="M15817">
        <v>3</v>
      </c>
      <c r="N15817">
        <v>89.84</v>
      </c>
      <c r="O15817">
        <v>64.98</v>
      </c>
      <c r="P15817" t="s">
        <v>85</v>
      </c>
      <c r="Q15817" t="s">
        <v>63</v>
      </c>
      <c r="R15817" t="s">
        <v>86</v>
      </c>
      <c r="S15817" t="s">
        <v>87</v>
      </c>
      <c r="T15817" t="s">
        <v>88</v>
      </c>
      <c r="U15817" t="s">
        <v>89</v>
      </c>
    </row>
    <row r="15818" spans="1:21" x14ac:dyDescent="0.3">
      <c r="A15818">
        <v>15817</v>
      </c>
      <c r="B15818" t="s">
        <v>3540</v>
      </c>
      <c r="C15818" s="1">
        <v>44708</v>
      </c>
      <c r="D15818" s="1">
        <v>44328</v>
      </c>
      <c r="E15818" t="s">
        <v>3541</v>
      </c>
      <c r="F15818" t="s">
        <v>3542</v>
      </c>
      <c r="G15818" t="s">
        <v>3543</v>
      </c>
      <c r="H15818" t="s">
        <v>94</v>
      </c>
      <c r="I15818">
        <v>1018740260</v>
      </c>
      <c r="J15818" t="s">
        <v>95</v>
      </c>
      <c r="K15818">
        <v>75</v>
      </c>
      <c r="L15818">
        <f t="shared" si="247"/>
        <v>112.5</v>
      </c>
      <c r="M15818">
        <v>2</v>
      </c>
      <c r="N15818">
        <v>17.399999999999999</v>
      </c>
      <c r="O15818">
        <v>57.1</v>
      </c>
      <c r="P15818" t="s">
        <v>26</v>
      </c>
      <c r="Q15818" t="s">
        <v>27</v>
      </c>
      <c r="R15818" t="s">
        <v>28</v>
      </c>
      <c r="S15818" t="s">
        <v>29</v>
      </c>
      <c r="T15818" t="s">
        <v>30</v>
      </c>
      <c r="U15818" t="s">
        <v>31</v>
      </c>
    </row>
    <row r="15819" spans="1:21" x14ac:dyDescent="0.3">
      <c r="A15819">
        <v>15818</v>
      </c>
      <c r="B15819" t="s">
        <v>3544</v>
      </c>
      <c r="C15819" s="1">
        <v>44593</v>
      </c>
      <c r="D15819" s="1">
        <v>44886</v>
      </c>
      <c r="E15819" t="s">
        <v>3545</v>
      </c>
      <c r="F15819" t="s">
        <v>3546</v>
      </c>
      <c r="G15819" t="s">
        <v>3547</v>
      </c>
      <c r="H15819" t="s">
        <v>24</v>
      </c>
      <c r="I15819" t="s">
        <v>8927</v>
      </c>
      <c r="J15819" t="s">
        <v>25</v>
      </c>
      <c r="K15819">
        <v>220</v>
      </c>
      <c r="L15819">
        <f t="shared" si="247"/>
        <v>330</v>
      </c>
      <c r="M15819">
        <v>1</v>
      </c>
      <c r="N15819">
        <v>91.41</v>
      </c>
      <c r="O15819">
        <v>85.71</v>
      </c>
      <c r="P15819" t="s">
        <v>38</v>
      </c>
      <c r="Q15819" t="s">
        <v>39</v>
      </c>
      <c r="R15819" t="s">
        <v>28</v>
      </c>
      <c r="S15819" t="s">
        <v>41</v>
      </c>
      <c r="T15819" t="s">
        <v>42</v>
      </c>
      <c r="U15819" t="s">
        <v>43</v>
      </c>
    </row>
    <row r="15820" spans="1:21" x14ac:dyDescent="0.3">
      <c r="A15820">
        <v>15819</v>
      </c>
      <c r="B15820" t="s">
        <v>3548</v>
      </c>
      <c r="C15820" s="1">
        <v>43642</v>
      </c>
      <c r="D15820" s="1">
        <v>44720</v>
      </c>
      <c r="E15820" t="s">
        <v>3549</v>
      </c>
      <c r="F15820" t="s">
        <v>3550</v>
      </c>
      <c r="G15820" t="s">
        <v>3551</v>
      </c>
      <c r="H15820" t="s">
        <v>268</v>
      </c>
      <c r="I15820">
        <v>693699</v>
      </c>
      <c r="J15820" t="s">
        <v>269</v>
      </c>
      <c r="K15820">
        <v>320</v>
      </c>
      <c r="L15820">
        <f t="shared" si="247"/>
        <v>480</v>
      </c>
      <c r="M15820">
        <v>3</v>
      </c>
      <c r="N15820">
        <v>9.7100000000000009</v>
      </c>
      <c r="O15820">
        <v>27.26</v>
      </c>
      <c r="P15820" t="s">
        <v>50</v>
      </c>
      <c r="Q15820" t="s">
        <v>39</v>
      </c>
      <c r="R15820" t="s">
        <v>40</v>
      </c>
      <c r="S15820" t="s">
        <v>52</v>
      </c>
      <c r="T15820" t="s">
        <v>53</v>
      </c>
      <c r="U15820" t="s">
        <v>54</v>
      </c>
    </row>
    <row r="15821" spans="1:21" x14ac:dyDescent="0.3">
      <c r="A15821">
        <v>15820</v>
      </c>
      <c r="B15821" t="s">
        <v>3552</v>
      </c>
      <c r="C15821" s="1">
        <v>44220</v>
      </c>
      <c r="D15821" s="1">
        <v>44541</v>
      </c>
      <c r="E15821" t="s">
        <v>3553</v>
      </c>
      <c r="F15821" t="s">
        <v>3554</v>
      </c>
      <c r="G15821" t="s">
        <v>3555</v>
      </c>
      <c r="H15821" t="s">
        <v>156</v>
      </c>
      <c r="I15821" t="s">
        <v>8928</v>
      </c>
      <c r="J15821" t="s">
        <v>157</v>
      </c>
      <c r="K15821">
        <v>210</v>
      </c>
      <c r="L15821">
        <f t="shared" si="247"/>
        <v>315</v>
      </c>
      <c r="M15821">
        <v>3</v>
      </c>
      <c r="N15821">
        <v>80.34</v>
      </c>
      <c r="O15821">
        <v>48.23</v>
      </c>
      <c r="P15821" t="s">
        <v>62</v>
      </c>
      <c r="Q15821" t="s">
        <v>63</v>
      </c>
      <c r="R15821" t="s">
        <v>51</v>
      </c>
      <c r="S15821" t="s">
        <v>65</v>
      </c>
      <c r="T15821" t="s">
        <v>66</v>
      </c>
      <c r="U15821" t="s">
        <v>67</v>
      </c>
    </row>
    <row r="15822" spans="1:21" x14ac:dyDescent="0.3">
      <c r="A15822">
        <v>15821</v>
      </c>
      <c r="B15822" t="s">
        <v>3556</v>
      </c>
      <c r="C15822" s="1">
        <v>44607</v>
      </c>
      <c r="D15822" s="1">
        <v>44202</v>
      </c>
      <c r="E15822" t="s">
        <v>3557</v>
      </c>
      <c r="F15822" t="s">
        <v>3558</v>
      </c>
      <c r="G15822" t="s">
        <v>3559</v>
      </c>
      <c r="H15822" t="s">
        <v>1430</v>
      </c>
      <c r="I15822">
        <v>34549</v>
      </c>
      <c r="J15822" t="s">
        <v>1431</v>
      </c>
      <c r="K15822">
        <v>310</v>
      </c>
      <c r="L15822">
        <f t="shared" si="247"/>
        <v>465</v>
      </c>
      <c r="M15822">
        <v>2</v>
      </c>
      <c r="N15822">
        <v>54.08</v>
      </c>
      <c r="O15822">
        <v>52.49</v>
      </c>
      <c r="P15822" t="s">
        <v>74</v>
      </c>
      <c r="Q15822" t="s">
        <v>27</v>
      </c>
      <c r="R15822" t="s">
        <v>64</v>
      </c>
      <c r="S15822" t="s">
        <v>76</v>
      </c>
      <c r="T15822" t="s">
        <v>77</v>
      </c>
      <c r="U15822" t="s">
        <v>78</v>
      </c>
    </row>
    <row r="15823" spans="1:21" x14ac:dyDescent="0.3">
      <c r="A15823">
        <v>15822</v>
      </c>
      <c r="B15823" t="s">
        <v>3560</v>
      </c>
      <c r="C15823" s="1">
        <v>44487</v>
      </c>
      <c r="D15823" s="1">
        <v>44017</v>
      </c>
      <c r="E15823" t="s">
        <v>3561</v>
      </c>
      <c r="F15823" t="s">
        <v>3562</v>
      </c>
      <c r="G15823" t="s">
        <v>3563</v>
      </c>
      <c r="H15823" t="s">
        <v>1826</v>
      </c>
      <c r="I15823" t="s">
        <v>8928</v>
      </c>
      <c r="J15823" t="s">
        <v>1827</v>
      </c>
      <c r="K15823">
        <v>225</v>
      </c>
      <c r="L15823">
        <f t="shared" si="247"/>
        <v>337.5</v>
      </c>
      <c r="M15823">
        <v>1</v>
      </c>
      <c r="N15823">
        <v>98.01</v>
      </c>
      <c r="O15823">
        <v>20.58</v>
      </c>
      <c r="P15823" t="s">
        <v>85</v>
      </c>
      <c r="Q15823" t="s">
        <v>39</v>
      </c>
      <c r="R15823" t="s">
        <v>75</v>
      </c>
      <c r="S15823" t="s">
        <v>87</v>
      </c>
      <c r="T15823" t="s">
        <v>88</v>
      </c>
      <c r="U15823" t="s">
        <v>89</v>
      </c>
    </row>
    <row r="15824" spans="1:21" x14ac:dyDescent="0.3">
      <c r="A15824">
        <v>15823</v>
      </c>
      <c r="B15824" t="s">
        <v>3564</v>
      </c>
      <c r="C15824" s="1">
        <v>44178</v>
      </c>
      <c r="D15824" s="1">
        <v>44430</v>
      </c>
      <c r="E15824" t="s">
        <v>3565</v>
      </c>
      <c r="F15824" t="s">
        <v>3566</v>
      </c>
      <c r="G15824" t="s">
        <v>3567</v>
      </c>
      <c r="H15824" t="s">
        <v>449</v>
      </c>
      <c r="I15824">
        <v>354645</v>
      </c>
      <c r="J15824" t="s">
        <v>450</v>
      </c>
      <c r="K15824">
        <v>190</v>
      </c>
      <c r="L15824">
        <f t="shared" si="247"/>
        <v>285</v>
      </c>
      <c r="M15824">
        <v>2</v>
      </c>
      <c r="N15824">
        <v>99.24</v>
      </c>
      <c r="O15824">
        <v>87.91</v>
      </c>
      <c r="P15824" t="s">
        <v>26</v>
      </c>
      <c r="Q15824" t="s">
        <v>39</v>
      </c>
      <c r="R15824" t="s">
        <v>86</v>
      </c>
      <c r="S15824" t="s">
        <v>29</v>
      </c>
      <c r="T15824" t="s">
        <v>30</v>
      </c>
      <c r="U15824" t="s">
        <v>31</v>
      </c>
    </row>
    <row r="15825" spans="1:21" x14ac:dyDescent="0.3">
      <c r="A15825">
        <v>15824</v>
      </c>
      <c r="B15825" t="s">
        <v>3568</v>
      </c>
      <c r="C15825" s="1">
        <v>44809</v>
      </c>
      <c r="D15825" s="1">
        <v>44443</v>
      </c>
      <c r="E15825" t="s">
        <v>3569</v>
      </c>
      <c r="F15825" t="s">
        <v>3570</v>
      </c>
      <c r="G15825" t="s">
        <v>3571</v>
      </c>
      <c r="H15825" t="s">
        <v>24</v>
      </c>
      <c r="I15825" t="s">
        <v>8926</v>
      </c>
      <c r="J15825" t="s">
        <v>25</v>
      </c>
      <c r="K15825">
        <v>98</v>
      </c>
      <c r="L15825">
        <f t="shared" si="247"/>
        <v>147</v>
      </c>
      <c r="M15825">
        <v>3</v>
      </c>
      <c r="N15825">
        <v>30</v>
      </c>
      <c r="O15825">
        <v>38.53</v>
      </c>
      <c r="P15825" t="s">
        <v>38</v>
      </c>
      <c r="Q15825" t="s">
        <v>63</v>
      </c>
      <c r="R15825" t="s">
        <v>28</v>
      </c>
      <c r="S15825" t="s">
        <v>41</v>
      </c>
      <c r="T15825" t="s">
        <v>42</v>
      </c>
      <c r="U15825" t="s">
        <v>43</v>
      </c>
    </row>
    <row r="15826" spans="1:21" x14ac:dyDescent="0.3">
      <c r="A15826">
        <v>15825</v>
      </c>
      <c r="B15826" t="s">
        <v>3572</v>
      </c>
      <c r="C15826" s="1">
        <v>43670</v>
      </c>
      <c r="D15826" s="1">
        <v>44180</v>
      </c>
      <c r="E15826" t="s">
        <v>3573</v>
      </c>
      <c r="F15826" t="s">
        <v>3574</v>
      </c>
      <c r="G15826" t="s">
        <v>3575</v>
      </c>
      <c r="H15826" t="s">
        <v>24</v>
      </c>
      <c r="I15826">
        <v>-445941424.66666698</v>
      </c>
      <c r="J15826" t="s">
        <v>25</v>
      </c>
      <c r="K15826">
        <v>168.27</v>
      </c>
      <c r="L15826">
        <f t="shared" si="247"/>
        <v>252.40500000000003</v>
      </c>
      <c r="M15826">
        <v>2</v>
      </c>
      <c r="N15826">
        <v>37.04</v>
      </c>
      <c r="O15826">
        <v>87.11</v>
      </c>
      <c r="P15826" t="s">
        <v>50</v>
      </c>
      <c r="Q15826" t="s">
        <v>27</v>
      </c>
      <c r="R15826" t="s">
        <v>40</v>
      </c>
      <c r="S15826" t="s">
        <v>52</v>
      </c>
      <c r="T15826" t="s">
        <v>53</v>
      </c>
      <c r="U15826" t="s">
        <v>54</v>
      </c>
    </row>
    <row r="15827" spans="1:21" x14ac:dyDescent="0.3">
      <c r="A15827">
        <v>15826</v>
      </c>
      <c r="B15827" t="s">
        <v>3576</v>
      </c>
      <c r="C15827" s="1">
        <v>44480</v>
      </c>
      <c r="D15827" s="1">
        <v>44332</v>
      </c>
      <c r="E15827" t="s">
        <v>3577</v>
      </c>
      <c r="F15827" t="s">
        <v>3578</v>
      </c>
      <c r="G15827" t="s">
        <v>3579</v>
      </c>
      <c r="H15827" t="s">
        <v>281</v>
      </c>
      <c r="I15827">
        <v>-446101472.66666698</v>
      </c>
      <c r="J15827" t="s">
        <v>282</v>
      </c>
      <c r="K15827">
        <v>124.62</v>
      </c>
      <c r="L15827">
        <f t="shared" si="247"/>
        <v>186.93</v>
      </c>
      <c r="M15827">
        <v>1</v>
      </c>
      <c r="N15827">
        <v>24</v>
      </c>
      <c r="O15827">
        <v>22.51</v>
      </c>
      <c r="P15827" t="s">
        <v>62</v>
      </c>
      <c r="Q15827" t="s">
        <v>39</v>
      </c>
      <c r="R15827" t="s">
        <v>51</v>
      </c>
      <c r="S15827" t="s">
        <v>65</v>
      </c>
      <c r="T15827" t="s">
        <v>66</v>
      </c>
      <c r="U15827" t="s">
        <v>67</v>
      </c>
    </row>
    <row r="15828" spans="1:21" x14ac:dyDescent="0.3">
      <c r="A15828">
        <v>15827</v>
      </c>
      <c r="B15828" t="s">
        <v>3580</v>
      </c>
      <c r="C15828" s="1">
        <v>43834</v>
      </c>
      <c r="D15828" s="1">
        <v>44440</v>
      </c>
      <c r="E15828" t="s">
        <v>3581</v>
      </c>
      <c r="F15828" t="s">
        <v>3582</v>
      </c>
      <c r="G15828" t="s">
        <v>3583</v>
      </c>
      <c r="H15828" t="s">
        <v>24</v>
      </c>
      <c r="I15828">
        <v>-446261520.66666698</v>
      </c>
      <c r="J15828" t="s">
        <v>25</v>
      </c>
      <c r="K15828">
        <v>144.09</v>
      </c>
      <c r="L15828">
        <f t="shared" si="247"/>
        <v>216.13499999999999</v>
      </c>
      <c r="M15828">
        <v>3</v>
      </c>
      <c r="N15828">
        <v>10</v>
      </c>
      <c r="O15828">
        <v>48.72</v>
      </c>
      <c r="P15828" t="s">
        <v>74</v>
      </c>
      <c r="Q15828" t="s">
        <v>39</v>
      </c>
      <c r="R15828" t="s">
        <v>64</v>
      </c>
      <c r="S15828" t="s">
        <v>76</v>
      </c>
      <c r="T15828" t="s">
        <v>77</v>
      </c>
      <c r="U15828" t="s">
        <v>78</v>
      </c>
    </row>
    <row r="15829" spans="1:21" x14ac:dyDescent="0.3">
      <c r="A15829">
        <v>15828</v>
      </c>
      <c r="B15829" t="s">
        <v>3584</v>
      </c>
      <c r="C15829" s="1">
        <v>43854</v>
      </c>
      <c r="D15829" s="1">
        <v>44611</v>
      </c>
      <c r="E15829" t="s">
        <v>3585</v>
      </c>
      <c r="F15829" t="s">
        <v>3586</v>
      </c>
      <c r="G15829" t="s">
        <v>3587</v>
      </c>
      <c r="H15829" t="s">
        <v>24</v>
      </c>
      <c r="I15829" t="s">
        <v>8929</v>
      </c>
      <c r="J15829" t="s">
        <v>25</v>
      </c>
      <c r="K15829">
        <v>101.6</v>
      </c>
      <c r="L15829">
        <f t="shared" si="247"/>
        <v>152.39999999999998</v>
      </c>
      <c r="M15829">
        <v>3</v>
      </c>
      <c r="N15829">
        <v>53.53</v>
      </c>
      <c r="O15829">
        <v>51.42</v>
      </c>
      <c r="P15829" t="s">
        <v>85</v>
      </c>
      <c r="Q15829" t="s">
        <v>63</v>
      </c>
      <c r="R15829" t="s">
        <v>75</v>
      </c>
      <c r="S15829" t="s">
        <v>87</v>
      </c>
      <c r="T15829" t="s">
        <v>88</v>
      </c>
      <c r="U15829" t="s">
        <v>89</v>
      </c>
    </row>
    <row r="15830" spans="1:21" x14ac:dyDescent="0.3">
      <c r="A15830">
        <v>15829</v>
      </c>
      <c r="B15830" t="s">
        <v>3588</v>
      </c>
      <c r="C15830" s="1">
        <v>44191</v>
      </c>
      <c r="D15830" s="1">
        <v>44866</v>
      </c>
      <c r="E15830" t="s">
        <v>3589</v>
      </c>
      <c r="F15830" t="s">
        <v>3590</v>
      </c>
      <c r="G15830" t="s">
        <v>3591</v>
      </c>
      <c r="H15830" t="s">
        <v>24</v>
      </c>
      <c r="I15830">
        <v>832463250</v>
      </c>
      <c r="J15830" t="s">
        <v>25</v>
      </c>
      <c r="K15830">
        <v>93.13</v>
      </c>
      <c r="L15830">
        <f t="shared" si="247"/>
        <v>139.69499999999999</v>
      </c>
      <c r="M15830">
        <v>2</v>
      </c>
      <c r="N15830">
        <v>23</v>
      </c>
      <c r="O15830">
        <v>20.37</v>
      </c>
      <c r="P15830" t="s">
        <v>26</v>
      </c>
      <c r="Q15830" t="s">
        <v>27</v>
      </c>
      <c r="R15830" t="s">
        <v>86</v>
      </c>
      <c r="S15830" t="s">
        <v>29</v>
      </c>
      <c r="T15830" t="s">
        <v>30</v>
      </c>
      <c r="U15830" t="s">
        <v>31</v>
      </c>
    </row>
    <row r="15831" spans="1:21" x14ac:dyDescent="0.3">
      <c r="A15831">
        <v>15830</v>
      </c>
      <c r="B15831" t="s">
        <v>3592</v>
      </c>
      <c r="C15831" s="1">
        <v>43847</v>
      </c>
      <c r="D15831" s="1">
        <v>44915</v>
      </c>
      <c r="E15831" t="s">
        <v>3593</v>
      </c>
      <c r="F15831" t="s">
        <v>3594</v>
      </c>
      <c r="G15831" t="s">
        <v>3595</v>
      </c>
      <c r="H15831" t="s">
        <v>3596</v>
      </c>
      <c r="I15831">
        <v>832910214</v>
      </c>
      <c r="J15831" t="s">
        <v>3597</v>
      </c>
      <c r="K15831">
        <v>44.57</v>
      </c>
      <c r="L15831">
        <f t="shared" si="247"/>
        <v>66.855000000000004</v>
      </c>
      <c r="M15831">
        <v>1</v>
      </c>
      <c r="N15831">
        <v>73.09</v>
      </c>
      <c r="O15831">
        <v>51.08</v>
      </c>
      <c r="P15831" t="s">
        <v>38</v>
      </c>
      <c r="Q15831" t="s">
        <v>39</v>
      </c>
      <c r="R15831" t="s">
        <v>28</v>
      </c>
      <c r="S15831" t="s">
        <v>41</v>
      </c>
      <c r="T15831" t="s">
        <v>42</v>
      </c>
      <c r="U15831" t="s">
        <v>43</v>
      </c>
    </row>
    <row r="15832" spans="1:21" x14ac:dyDescent="0.3">
      <c r="A15832">
        <v>15831</v>
      </c>
      <c r="B15832" t="s">
        <v>3598</v>
      </c>
      <c r="C15832" s="1">
        <v>43806</v>
      </c>
      <c r="D15832" s="1">
        <v>43802</v>
      </c>
      <c r="E15832" t="s">
        <v>3599</v>
      </c>
      <c r="F15832" t="s">
        <v>3600</v>
      </c>
      <c r="G15832" t="s">
        <v>3601</v>
      </c>
      <c r="H15832" t="s">
        <v>662</v>
      </c>
      <c r="I15832" t="s">
        <v>8930</v>
      </c>
      <c r="J15832" t="s">
        <v>663</v>
      </c>
      <c r="K15832">
        <v>91.84</v>
      </c>
      <c r="L15832">
        <f t="shared" si="247"/>
        <v>137.76</v>
      </c>
      <c r="M15832">
        <v>2</v>
      </c>
      <c r="N15832">
        <v>20.329999999999998</v>
      </c>
      <c r="O15832">
        <v>53.49</v>
      </c>
      <c r="P15832" t="s">
        <v>50</v>
      </c>
      <c r="Q15832" t="s">
        <v>39</v>
      </c>
      <c r="R15832" t="s">
        <v>40</v>
      </c>
      <c r="S15832" t="s">
        <v>52</v>
      </c>
      <c r="T15832" t="s">
        <v>53</v>
      </c>
      <c r="U15832" t="s">
        <v>54</v>
      </c>
    </row>
    <row r="15833" spans="1:21" x14ac:dyDescent="0.3">
      <c r="A15833">
        <v>15832</v>
      </c>
      <c r="B15833" t="s">
        <v>3602</v>
      </c>
      <c r="C15833" s="1">
        <v>43958</v>
      </c>
      <c r="D15833" s="1">
        <v>43842</v>
      </c>
      <c r="E15833" t="s">
        <v>3603</v>
      </c>
      <c r="F15833" t="s">
        <v>3604</v>
      </c>
      <c r="G15833" t="s">
        <v>3605</v>
      </c>
      <c r="H15833" t="s">
        <v>619</v>
      </c>
      <c r="I15833" t="s">
        <v>8931</v>
      </c>
      <c r="J15833" t="s">
        <v>620</v>
      </c>
      <c r="K15833">
        <v>133.16999999999999</v>
      </c>
      <c r="L15833">
        <f t="shared" si="247"/>
        <v>199.755</v>
      </c>
      <c r="M15833">
        <v>3</v>
      </c>
      <c r="N15833">
        <v>9.1199999999999992</v>
      </c>
      <c r="O15833">
        <v>90.55</v>
      </c>
      <c r="P15833" t="s">
        <v>62</v>
      </c>
      <c r="Q15833" t="s">
        <v>63</v>
      </c>
      <c r="R15833" t="s">
        <v>51</v>
      </c>
      <c r="S15833" t="s">
        <v>65</v>
      </c>
      <c r="T15833" t="s">
        <v>66</v>
      </c>
      <c r="U15833" t="s">
        <v>67</v>
      </c>
    </row>
    <row r="15834" spans="1:21" x14ac:dyDescent="0.3">
      <c r="A15834">
        <v>15833</v>
      </c>
      <c r="B15834" t="s">
        <v>3606</v>
      </c>
      <c r="C15834" s="1">
        <v>44444</v>
      </c>
      <c r="D15834" s="1">
        <v>43838</v>
      </c>
      <c r="E15834" t="s">
        <v>3607</v>
      </c>
      <c r="F15834" t="s">
        <v>3608</v>
      </c>
      <c r="G15834" t="s">
        <v>3609</v>
      </c>
      <c r="H15834" t="s">
        <v>353</v>
      </c>
      <c r="I15834">
        <v>1019287625</v>
      </c>
      <c r="J15834" t="s">
        <v>354</v>
      </c>
      <c r="K15834">
        <v>52.08</v>
      </c>
      <c r="L15834">
        <f t="shared" si="247"/>
        <v>78.12</v>
      </c>
      <c r="M15834">
        <v>2</v>
      </c>
      <c r="N15834">
        <v>67.77</v>
      </c>
      <c r="O15834">
        <v>30.22</v>
      </c>
      <c r="P15834" t="s">
        <v>74</v>
      </c>
      <c r="Q15834" t="s">
        <v>27</v>
      </c>
      <c r="R15834" t="s">
        <v>64</v>
      </c>
      <c r="S15834" t="s">
        <v>76</v>
      </c>
      <c r="T15834" t="s">
        <v>77</v>
      </c>
      <c r="U15834" t="s">
        <v>78</v>
      </c>
    </row>
    <row r="15835" spans="1:21" x14ac:dyDescent="0.3">
      <c r="A15835">
        <v>15834</v>
      </c>
      <c r="B15835" t="s">
        <v>3610</v>
      </c>
      <c r="C15835" s="1">
        <v>44818</v>
      </c>
      <c r="D15835" s="1">
        <v>44649</v>
      </c>
      <c r="E15835" t="s">
        <v>3611</v>
      </c>
      <c r="F15835" t="s">
        <v>3612</v>
      </c>
      <c r="G15835" t="s">
        <v>3613</v>
      </c>
      <c r="H15835" t="s">
        <v>24</v>
      </c>
      <c r="I15835">
        <v>1019834990</v>
      </c>
      <c r="J15835" t="s">
        <v>25</v>
      </c>
      <c r="K15835">
        <v>83.99</v>
      </c>
      <c r="L15835">
        <f t="shared" si="247"/>
        <v>125.98499999999999</v>
      </c>
      <c r="M15835">
        <v>1</v>
      </c>
      <c r="N15835">
        <v>35.44</v>
      </c>
      <c r="O15835">
        <v>56.38</v>
      </c>
      <c r="P15835" t="s">
        <v>85</v>
      </c>
      <c r="Q15835" t="s">
        <v>39</v>
      </c>
      <c r="R15835" t="s">
        <v>75</v>
      </c>
      <c r="S15835" t="s">
        <v>87</v>
      </c>
      <c r="T15835" t="s">
        <v>88</v>
      </c>
      <c r="U15835" t="s">
        <v>89</v>
      </c>
    </row>
    <row r="15836" spans="1:21" x14ac:dyDescent="0.3">
      <c r="A15836">
        <v>15835</v>
      </c>
      <c r="B15836" t="s">
        <v>3614</v>
      </c>
      <c r="C15836" s="1">
        <v>44383</v>
      </c>
      <c r="D15836" s="1">
        <v>44308</v>
      </c>
      <c r="E15836" t="s">
        <v>3615</v>
      </c>
      <c r="F15836" t="s">
        <v>3616</v>
      </c>
      <c r="G15836" t="s">
        <v>3617</v>
      </c>
      <c r="H15836" t="s">
        <v>339</v>
      </c>
      <c r="I15836" t="s">
        <v>8932</v>
      </c>
      <c r="J15836" t="s">
        <v>340</v>
      </c>
      <c r="K15836">
        <v>69.38</v>
      </c>
      <c r="L15836">
        <f t="shared" si="247"/>
        <v>104.07</v>
      </c>
      <c r="M15836">
        <v>3</v>
      </c>
      <c r="N15836">
        <v>31.2</v>
      </c>
      <c r="O15836">
        <v>99.59</v>
      </c>
      <c r="P15836" t="s">
        <v>26</v>
      </c>
      <c r="Q15836" t="s">
        <v>39</v>
      </c>
      <c r="R15836" t="s">
        <v>86</v>
      </c>
      <c r="S15836" t="s">
        <v>29</v>
      </c>
      <c r="T15836" t="s">
        <v>30</v>
      </c>
      <c r="U15836" t="s">
        <v>31</v>
      </c>
    </row>
    <row r="15837" spans="1:21" x14ac:dyDescent="0.3">
      <c r="A15837">
        <v>15836</v>
      </c>
      <c r="B15837" t="s">
        <v>3618</v>
      </c>
      <c r="C15837" s="1">
        <v>44110</v>
      </c>
      <c r="D15837" s="1">
        <v>44749</v>
      </c>
      <c r="E15837" t="s">
        <v>3619</v>
      </c>
      <c r="F15837" t="s">
        <v>3620</v>
      </c>
      <c r="G15837" t="s">
        <v>3621</v>
      </c>
      <c r="H15837" t="s">
        <v>417</v>
      </c>
      <c r="I15837">
        <v>693700</v>
      </c>
      <c r="J15837" t="s">
        <v>418</v>
      </c>
      <c r="K15837">
        <v>119.8</v>
      </c>
      <c r="L15837">
        <f t="shared" si="247"/>
        <v>179.7</v>
      </c>
      <c r="M15837">
        <v>3</v>
      </c>
      <c r="N15837">
        <v>61.49</v>
      </c>
      <c r="O15837">
        <v>95.49</v>
      </c>
      <c r="P15837" t="s">
        <v>38</v>
      </c>
      <c r="Q15837" t="s">
        <v>63</v>
      </c>
      <c r="R15837" t="s">
        <v>28</v>
      </c>
      <c r="S15837" t="s">
        <v>41</v>
      </c>
      <c r="T15837" t="s">
        <v>42</v>
      </c>
      <c r="U15837" t="s">
        <v>43</v>
      </c>
    </row>
    <row r="15838" spans="1:21" x14ac:dyDescent="0.3">
      <c r="A15838">
        <v>15837</v>
      </c>
      <c r="B15838" t="s">
        <v>3622</v>
      </c>
      <c r="C15838" s="1">
        <v>43764</v>
      </c>
      <c r="D15838" s="1">
        <v>44393</v>
      </c>
      <c r="E15838" t="s">
        <v>3623</v>
      </c>
      <c r="F15838" t="s">
        <v>3624</v>
      </c>
      <c r="G15838" t="s">
        <v>3625</v>
      </c>
      <c r="H15838" t="s">
        <v>140</v>
      </c>
      <c r="I15838" t="s">
        <v>8933</v>
      </c>
      <c r="J15838" t="s">
        <v>141</v>
      </c>
      <c r="K15838">
        <v>125</v>
      </c>
      <c r="L15838">
        <f t="shared" si="247"/>
        <v>187.5</v>
      </c>
      <c r="M15838">
        <v>2</v>
      </c>
      <c r="N15838">
        <v>91.14</v>
      </c>
      <c r="O15838">
        <v>56.21</v>
      </c>
      <c r="P15838" t="s">
        <v>50</v>
      </c>
      <c r="Q15838" t="s">
        <v>27</v>
      </c>
      <c r="R15838" t="s">
        <v>28</v>
      </c>
      <c r="S15838" t="s">
        <v>52</v>
      </c>
      <c r="T15838" t="s">
        <v>53</v>
      </c>
      <c r="U15838" t="s">
        <v>54</v>
      </c>
    </row>
    <row r="15839" spans="1:21" x14ac:dyDescent="0.3">
      <c r="A15839">
        <v>15838</v>
      </c>
      <c r="B15839" t="s">
        <v>3626</v>
      </c>
      <c r="C15839" s="1">
        <v>44772</v>
      </c>
      <c r="D15839" s="1">
        <v>44160</v>
      </c>
      <c r="E15839" t="s">
        <v>3627</v>
      </c>
      <c r="F15839" t="s">
        <v>3628</v>
      </c>
      <c r="G15839" t="s">
        <v>3629</v>
      </c>
      <c r="H15839" t="s">
        <v>417</v>
      </c>
      <c r="I15839">
        <v>34550</v>
      </c>
      <c r="J15839" t="s">
        <v>418</v>
      </c>
      <c r="K15839">
        <v>235</v>
      </c>
      <c r="L15839">
        <f t="shared" si="247"/>
        <v>352.5</v>
      </c>
      <c r="M15839">
        <v>1</v>
      </c>
      <c r="N15839">
        <v>97.48</v>
      </c>
      <c r="O15839">
        <v>15.52</v>
      </c>
      <c r="P15839" t="s">
        <v>62</v>
      </c>
      <c r="Q15839" t="s">
        <v>39</v>
      </c>
      <c r="R15839" t="s">
        <v>40</v>
      </c>
      <c r="S15839" t="s">
        <v>65</v>
      </c>
      <c r="T15839" t="s">
        <v>66</v>
      </c>
      <c r="U15839" t="s">
        <v>67</v>
      </c>
    </row>
    <row r="15840" spans="1:21" x14ac:dyDescent="0.3">
      <c r="A15840">
        <v>15839</v>
      </c>
      <c r="B15840" t="s">
        <v>3630</v>
      </c>
      <c r="C15840" s="1">
        <v>44385</v>
      </c>
      <c r="D15840" s="1">
        <v>44335</v>
      </c>
      <c r="E15840" t="s">
        <v>3631</v>
      </c>
      <c r="F15840" t="s">
        <v>3632</v>
      </c>
      <c r="G15840" t="s">
        <v>3633</v>
      </c>
      <c r="H15840" t="s">
        <v>750</v>
      </c>
      <c r="I15840" t="s">
        <v>8933</v>
      </c>
      <c r="J15840" t="s">
        <v>751</v>
      </c>
      <c r="K15840">
        <v>75</v>
      </c>
      <c r="L15840">
        <f t="shared" si="247"/>
        <v>112.5</v>
      </c>
      <c r="M15840">
        <v>2</v>
      </c>
      <c r="N15840">
        <v>68.89</v>
      </c>
      <c r="O15840">
        <v>10.59</v>
      </c>
      <c r="P15840" t="s">
        <v>74</v>
      </c>
      <c r="Q15840" t="s">
        <v>39</v>
      </c>
      <c r="R15840" t="s">
        <v>51</v>
      </c>
      <c r="S15840" t="s">
        <v>76</v>
      </c>
      <c r="T15840" t="s">
        <v>77</v>
      </c>
      <c r="U15840" t="s">
        <v>78</v>
      </c>
    </row>
    <row r="15841" spans="1:21" x14ac:dyDescent="0.3">
      <c r="A15841">
        <v>15840</v>
      </c>
      <c r="B15841" t="s">
        <v>3634</v>
      </c>
      <c r="C15841" s="1">
        <v>43928</v>
      </c>
      <c r="D15841" s="1">
        <v>44149</v>
      </c>
      <c r="E15841" t="s">
        <v>3635</v>
      </c>
      <c r="F15841" t="s">
        <v>3636</v>
      </c>
      <c r="G15841" t="s">
        <v>3637</v>
      </c>
      <c r="H15841" t="s">
        <v>100</v>
      </c>
      <c r="I15841">
        <v>354646</v>
      </c>
      <c r="J15841" t="s">
        <v>102</v>
      </c>
      <c r="K15841">
        <v>220</v>
      </c>
      <c r="L15841">
        <f t="shared" si="247"/>
        <v>330</v>
      </c>
      <c r="M15841">
        <v>3</v>
      </c>
      <c r="N15841">
        <v>47.84</v>
      </c>
      <c r="O15841">
        <v>66.48</v>
      </c>
      <c r="P15841" t="s">
        <v>85</v>
      </c>
      <c r="Q15841" t="s">
        <v>63</v>
      </c>
      <c r="R15841" t="s">
        <v>64</v>
      </c>
      <c r="S15841" t="s">
        <v>87</v>
      </c>
      <c r="T15841" t="s">
        <v>88</v>
      </c>
      <c r="U15841" t="s">
        <v>89</v>
      </c>
    </row>
    <row r="15842" spans="1:21" x14ac:dyDescent="0.3">
      <c r="A15842">
        <v>15841</v>
      </c>
      <c r="B15842" t="s">
        <v>3638</v>
      </c>
      <c r="C15842" s="1">
        <v>43643</v>
      </c>
      <c r="D15842" s="1">
        <v>44456</v>
      </c>
      <c r="E15842" t="s">
        <v>3639</v>
      </c>
      <c r="F15842" t="s">
        <v>3640</v>
      </c>
      <c r="G15842" t="s">
        <v>3641</v>
      </c>
      <c r="H15842" t="s">
        <v>3494</v>
      </c>
      <c r="I15842" t="s">
        <v>8931</v>
      </c>
      <c r="J15842" t="s">
        <v>3495</v>
      </c>
      <c r="K15842">
        <v>320</v>
      </c>
      <c r="L15842">
        <f t="shared" si="247"/>
        <v>480</v>
      </c>
      <c r="M15842">
        <v>2</v>
      </c>
      <c r="N15842">
        <v>94.76</v>
      </c>
      <c r="O15842">
        <v>4.3099999999999996</v>
      </c>
      <c r="P15842" t="s">
        <v>26</v>
      </c>
      <c r="Q15842" t="s">
        <v>27</v>
      </c>
      <c r="R15842" t="s">
        <v>75</v>
      </c>
      <c r="S15842" t="s">
        <v>29</v>
      </c>
      <c r="T15842" t="s">
        <v>30</v>
      </c>
      <c r="U15842" t="s">
        <v>31</v>
      </c>
    </row>
    <row r="15843" spans="1:21" x14ac:dyDescent="0.3">
      <c r="A15843">
        <v>15842</v>
      </c>
      <c r="B15843" t="s">
        <v>3642</v>
      </c>
      <c r="C15843" s="1">
        <v>43652</v>
      </c>
      <c r="D15843" s="1">
        <v>44492</v>
      </c>
      <c r="E15843" t="s">
        <v>3643</v>
      </c>
      <c r="F15843" t="s">
        <v>3644</v>
      </c>
      <c r="G15843" t="s">
        <v>3645</v>
      </c>
      <c r="H15843" t="s">
        <v>2271</v>
      </c>
      <c r="I15843">
        <v>-446421568.66666698</v>
      </c>
      <c r="J15843" t="s">
        <v>2272</v>
      </c>
      <c r="K15843">
        <v>210</v>
      </c>
      <c r="L15843">
        <f t="shared" si="247"/>
        <v>315</v>
      </c>
      <c r="M15843">
        <v>1</v>
      </c>
      <c r="N15843">
        <v>20</v>
      </c>
      <c r="O15843">
        <v>66.260000000000005</v>
      </c>
      <c r="P15843" t="s">
        <v>38</v>
      </c>
      <c r="Q15843" t="s">
        <v>39</v>
      </c>
      <c r="R15843" t="s">
        <v>86</v>
      </c>
      <c r="S15843" t="s">
        <v>41</v>
      </c>
      <c r="T15843" t="s">
        <v>42</v>
      </c>
      <c r="U15843" t="s">
        <v>43</v>
      </c>
    </row>
    <row r="15844" spans="1:21" x14ac:dyDescent="0.3">
      <c r="A15844">
        <v>15843</v>
      </c>
      <c r="B15844" t="s">
        <v>3646</v>
      </c>
      <c r="C15844" s="1">
        <v>44272</v>
      </c>
      <c r="D15844" s="1">
        <v>44803</v>
      </c>
      <c r="E15844" t="s">
        <v>3647</v>
      </c>
      <c r="F15844" t="s">
        <v>3648</v>
      </c>
      <c r="G15844" t="s">
        <v>3649</v>
      </c>
      <c r="H15844" t="s">
        <v>233</v>
      </c>
      <c r="I15844">
        <v>-446581616.66666698</v>
      </c>
      <c r="J15844" t="s">
        <v>234</v>
      </c>
      <c r="K15844">
        <v>310</v>
      </c>
      <c r="L15844">
        <f t="shared" si="247"/>
        <v>465</v>
      </c>
      <c r="M15844">
        <v>3</v>
      </c>
      <c r="N15844">
        <v>15</v>
      </c>
      <c r="O15844">
        <v>57.01</v>
      </c>
      <c r="P15844" t="s">
        <v>50</v>
      </c>
      <c r="Q15844" t="s">
        <v>39</v>
      </c>
      <c r="R15844" t="s">
        <v>28</v>
      </c>
      <c r="S15844" t="s">
        <v>52</v>
      </c>
      <c r="T15844" t="s">
        <v>53</v>
      </c>
      <c r="U15844" t="s">
        <v>54</v>
      </c>
    </row>
    <row r="15845" spans="1:21" x14ac:dyDescent="0.3">
      <c r="A15845">
        <v>15844</v>
      </c>
      <c r="B15845" t="s">
        <v>3650</v>
      </c>
      <c r="C15845" s="1">
        <v>44159</v>
      </c>
      <c r="D15845" s="1">
        <v>44214</v>
      </c>
      <c r="E15845" t="s">
        <v>3651</v>
      </c>
      <c r="F15845" t="s">
        <v>3652</v>
      </c>
      <c r="G15845" t="s">
        <v>3653</v>
      </c>
      <c r="H15845" t="s">
        <v>24</v>
      </c>
      <c r="I15845">
        <v>-446741664.66666698</v>
      </c>
      <c r="J15845" t="s">
        <v>25</v>
      </c>
      <c r="K15845">
        <v>225</v>
      </c>
      <c r="L15845">
        <f t="shared" si="247"/>
        <v>337.5</v>
      </c>
      <c r="M15845">
        <v>3</v>
      </c>
      <c r="N15845">
        <v>10.52</v>
      </c>
      <c r="O15845">
        <v>57.61</v>
      </c>
      <c r="P15845" t="s">
        <v>62</v>
      </c>
      <c r="Q15845" t="s">
        <v>63</v>
      </c>
      <c r="R15845" t="s">
        <v>40</v>
      </c>
      <c r="S15845" t="s">
        <v>65</v>
      </c>
      <c r="T15845" t="s">
        <v>66</v>
      </c>
      <c r="U15845" t="s">
        <v>67</v>
      </c>
    </row>
    <row r="15846" spans="1:21" x14ac:dyDescent="0.3">
      <c r="A15846">
        <v>15845</v>
      </c>
      <c r="B15846" t="s">
        <v>3654</v>
      </c>
      <c r="C15846" s="1">
        <v>44230</v>
      </c>
      <c r="D15846" s="1">
        <v>44253</v>
      </c>
      <c r="E15846" t="s">
        <v>3655</v>
      </c>
      <c r="F15846" t="s">
        <v>3656</v>
      </c>
      <c r="G15846" t="s">
        <v>3657</v>
      </c>
      <c r="H15846" t="s">
        <v>353</v>
      </c>
      <c r="I15846" t="s">
        <v>8934</v>
      </c>
      <c r="J15846" t="s">
        <v>354</v>
      </c>
      <c r="K15846">
        <v>190</v>
      </c>
      <c r="L15846">
        <f t="shared" si="247"/>
        <v>285</v>
      </c>
      <c r="M15846">
        <v>2</v>
      </c>
      <c r="N15846">
        <v>11.23</v>
      </c>
      <c r="O15846">
        <v>10.89</v>
      </c>
      <c r="P15846" t="s">
        <v>74</v>
      </c>
      <c r="Q15846" t="s">
        <v>27</v>
      </c>
      <c r="R15846" t="s">
        <v>51</v>
      </c>
      <c r="S15846" t="s">
        <v>76</v>
      </c>
      <c r="T15846" t="s">
        <v>77</v>
      </c>
      <c r="U15846" t="s">
        <v>78</v>
      </c>
    </row>
    <row r="15847" spans="1:21" x14ac:dyDescent="0.3">
      <c r="A15847">
        <v>15846</v>
      </c>
      <c r="B15847" t="s">
        <v>3658</v>
      </c>
      <c r="C15847" s="1">
        <v>44230</v>
      </c>
      <c r="D15847" s="1">
        <v>44644</v>
      </c>
      <c r="E15847" t="s">
        <v>3659</v>
      </c>
      <c r="F15847" t="s">
        <v>3660</v>
      </c>
      <c r="G15847" t="s">
        <v>3661</v>
      </c>
      <c r="H15847" t="s">
        <v>858</v>
      </c>
      <c r="I15847">
        <v>833357178</v>
      </c>
      <c r="J15847" t="s">
        <v>859</v>
      </c>
      <c r="K15847">
        <v>98</v>
      </c>
      <c r="L15847">
        <f t="shared" si="247"/>
        <v>147</v>
      </c>
      <c r="M15847">
        <v>1</v>
      </c>
      <c r="N15847">
        <v>51.05</v>
      </c>
      <c r="O15847">
        <v>13.44</v>
      </c>
      <c r="P15847" t="s">
        <v>85</v>
      </c>
      <c r="Q15847" t="s">
        <v>39</v>
      </c>
      <c r="R15847" t="s">
        <v>64</v>
      </c>
      <c r="S15847" t="s">
        <v>87</v>
      </c>
      <c r="T15847" t="s">
        <v>88</v>
      </c>
      <c r="U15847" t="s">
        <v>89</v>
      </c>
    </row>
    <row r="15848" spans="1:21" x14ac:dyDescent="0.3">
      <c r="A15848">
        <v>15847</v>
      </c>
      <c r="B15848" t="s">
        <v>3662</v>
      </c>
      <c r="C15848" s="1">
        <v>44349</v>
      </c>
      <c r="D15848" s="1">
        <v>44497</v>
      </c>
      <c r="E15848" t="s">
        <v>3663</v>
      </c>
      <c r="F15848" t="s">
        <v>3664</v>
      </c>
      <c r="G15848" t="s">
        <v>3665</v>
      </c>
      <c r="H15848" t="s">
        <v>140</v>
      </c>
      <c r="I15848">
        <v>833804142</v>
      </c>
      <c r="J15848" t="s">
        <v>141</v>
      </c>
      <c r="K15848">
        <v>168.27</v>
      </c>
      <c r="L15848">
        <f t="shared" si="247"/>
        <v>252.40500000000003</v>
      </c>
      <c r="M15848">
        <v>2</v>
      </c>
      <c r="N15848">
        <v>89.84</v>
      </c>
      <c r="O15848">
        <v>17.100000000000001</v>
      </c>
      <c r="P15848" t="s">
        <v>26</v>
      </c>
      <c r="Q15848" t="s">
        <v>39</v>
      </c>
      <c r="R15848" t="s">
        <v>75</v>
      </c>
      <c r="S15848" t="s">
        <v>29</v>
      </c>
      <c r="T15848" t="s">
        <v>30</v>
      </c>
      <c r="U15848" t="s">
        <v>31</v>
      </c>
    </row>
    <row r="15849" spans="1:21" x14ac:dyDescent="0.3">
      <c r="A15849">
        <v>15848</v>
      </c>
      <c r="B15849" t="s">
        <v>3666</v>
      </c>
      <c r="C15849" s="1">
        <v>44819</v>
      </c>
      <c r="D15849" s="1">
        <v>44733</v>
      </c>
      <c r="E15849" t="s">
        <v>3667</v>
      </c>
      <c r="F15849" t="s">
        <v>3668</v>
      </c>
      <c r="G15849" t="s">
        <v>3669</v>
      </c>
      <c r="H15849" t="s">
        <v>24</v>
      </c>
      <c r="I15849" t="s">
        <v>8935</v>
      </c>
      <c r="J15849" t="s">
        <v>25</v>
      </c>
      <c r="K15849">
        <v>124.62</v>
      </c>
      <c r="L15849">
        <f t="shared" si="247"/>
        <v>186.93</v>
      </c>
      <c r="M15849">
        <v>3</v>
      </c>
      <c r="N15849">
        <v>17.399999999999999</v>
      </c>
      <c r="O15849">
        <v>49.23</v>
      </c>
      <c r="P15849" t="s">
        <v>38</v>
      </c>
      <c r="Q15849" t="s">
        <v>63</v>
      </c>
      <c r="R15849" t="s">
        <v>86</v>
      </c>
      <c r="S15849" t="s">
        <v>41</v>
      </c>
      <c r="T15849" t="s">
        <v>42</v>
      </c>
      <c r="U15849" t="s">
        <v>43</v>
      </c>
    </row>
    <row r="15850" spans="1:21" x14ac:dyDescent="0.3">
      <c r="A15850">
        <v>15849</v>
      </c>
      <c r="B15850" t="s">
        <v>3670</v>
      </c>
      <c r="C15850" s="1">
        <v>44380</v>
      </c>
      <c r="D15850" s="1">
        <v>44852</v>
      </c>
      <c r="E15850" t="s">
        <v>3671</v>
      </c>
      <c r="F15850" t="s">
        <v>3672</v>
      </c>
      <c r="G15850" t="s">
        <v>3673</v>
      </c>
      <c r="H15850" t="s">
        <v>1606</v>
      </c>
      <c r="I15850" t="s">
        <v>8936</v>
      </c>
      <c r="J15850" t="s">
        <v>1607</v>
      </c>
      <c r="K15850">
        <v>144.09</v>
      </c>
      <c r="L15850">
        <f t="shared" si="247"/>
        <v>216.13499999999999</v>
      </c>
      <c r="M15850">
        <v>2</v>
      </c>
      <c r="N15850">
        <v>91.41</v>
      </c>
      <c r="O15850">
        <v>66.41</v>
      </c>
      <c r="P15850" t="s">
        <v>50</v>
      </c>
      <c r="Q15850" t="s">
        <v>27</v>
      </c>
      <c r="R15850" t="s">
        <v>28</v>
      </c>
      <c r="S15850" t="s">
        <v>52</v>
      </c>
      <c r="T15850" t="s">
        <v>53</v>
      </c>
      <c r="U15850" t="s">
        <v>54</v>
      </c>
    </row>
    <row r="15851" spans="1:21" x14ac:dyDescent="0.3">
      <c r="A15851">
        <v>15850</v>
      </c>
      <c r="B15851" t="s">
        <v>3674</v>
      </c>
      <c r="C15851" s="1">
        <v>43955</v>
      </c>
      <c r="D15851" s="1">
        <v>43867</v>
      </c>
      <c r="E15851" t="s">
        <v>3675</v>
      </c>
      <c r="F15851" t="s">
        <v>3676</v>
      </c>
      <c r="G15851" t="s">
        <v>3677</v>
      </c>
      <c r="H15851" t="s">
        <v>619</v>
      </c>
      <c r="I15851">
        <v>1020382355</v>
      </c>
      <c r="J15851" t="s">
        <v>620</v>
      </c>
      <c r="K15851">
        <v>101.6</v>
      </c>
      <c r="L15851">
        <f t="shared" si="247"/>
        <v>152.39999999999998</v>
      </c>
      <c r="M15851">
        <v>1</v>
      </c>
      <c r="N15851">
        <v>9.7100000000000009</v>
      </c>
      <c r="O15851">
        <v>1.6</v>
      </c>
      <c r="P15851" t="s">
        <v>62</v>
      </c>
      <c r="Q15851" t="s">
        <v>39</v>
      </c>
      <c r="R15851" t="s">
        <v>40</v>
      </c>
      <c r="S15851" t="s">
        <v>65</v>
      </c>
      <c r="T15851" t="s">
        <v>66</v>
      </c>
      <c r="U15851" t="s">
        <v>67</v>
      </c>
    </row>
    <row r="15852" spans="1:21" x14ac:dyDescent="0.3">
      <c r="A15852">
        <v>15851</v>
      </c>
      <c r="B15852" t="s">
        <v>3678</v>
      </c>
      <c r="C15852" s="1">
        <v>44787</v>
      </c>
      <c r="D15852" s="1">
        <v>44248</v>
      </c>
      <c r="E15852" t="s">
        <v>3679</v>
      </c>
      <c r="F15852" t="s">
        <v>3680</v>
      </c>
      <c r="G15852" t="s">
        <v>3681</v>
      </c>
      <c r="H15852" t="s">
        <v>353</v>
      </c>
      <c r="I15852">
        <v>1020929720</v>
      </c>
      <c r="J15852" t="s">
        <v>354</v>
      </c>
      <c r="K15852">
        <v>93.13</v>
      </c>
      <c r="L15852">
        <f t="shared" si="247"/>
        <v>139.69499999999999</v>
      </c>
      <c r="M15852">
        <v>3</v>
      </c>
      <c r="N15852">
        <v>80.34</v>
      </c>
      <c r="O15852">
        <v>41</v>
      </c>
      <c r="P15852" t="s">
        <v>74</v>
      </c>
      <c r="Q15852" t="s">
        <v>39</v>
      </c>
      <c r="R15852" t="s">
        <v>51</v>
      </c>
      <c r="S15852" t="s">
        <v>76</v>
      </c>
      <c r="T15852" t="s">
        <v>77</v>
      </c>
      <c r="U15852" t="s">
        <v>78</v>
      </c>
    </row>
    <row r="15853" spans="1:21" x14ac:dyDescent="0.3">
      <c r="A15853">
        <v>15852</v>
      </c>
      <c r="B15853" t="s">
        <v>3682</v>
      </c>
      <c r="C15853" s="1">
        <v>43917</v>
      </c>
      <c r="D15853" s="1">
        <v>44176</v>
      </c>
      <c r="E15853" t="s">
        <v>3683</v>
      </c>
      <c r="F15853" t="s">
        <v>3684</v>
      </c>
      <c r="G15853" t="s">
        <v>3685</v>
      </c>
      <c r="H15853" t="s">
        <v>24</v>
      </c>
      <c r="I15853" t="s">
        <v>8937</v>
      </c>
      <c r="J15853" t="s">
        <v>25</v>
      </c>
      <c r="K15853">
        <v>44.57</v>
      </c>
      <c r="L15853">
        <f t="shared" si="247"/>
        <v>66.855000000000004</v>
      </c>
      <c r="M15853">
        <v>3</v>
      </c>
      <c r="N15853">
        <v>54.08</v>
      </c>
      <c r="O15853">
        <v>93.73</v>
      </c>
      <c r="P15853" t="s">
        <v>85</v>
      </c>
      <c r="Q15853" t="s">
        <v>63</v>
      </c>
      <c r="R15853" t="s">
        <v>64</v>
      </c>
      <c r="S15853" t="s">
        <v>87</v>
      </c>
      <c r="T15853" t="s">
        <v>88</v>
      </c>
      <c r="U15853" t="s">
        <v>89</v>
      </c>
    </row>
    <row r="15854" spans="1:21" x14ac:dyDescent="0.3">
      <c r="A15854">
        <v>15853</v>
      </c>
      <c r="B15854" t="s">
        <v>3686</v>
      </c>
      <c r="C15854" s="1">
        <v>44222</v>
      </c>
      <c r="D15854" s="1">
        <v>44669</v>
      </c>
      <c r="E15854" t="s">
        <v>3687</v>
      </c>
      <c r="F15854" t="s">
        <v>3688</v>
      </c>
      <c r="G15854" t="s">
        <v>3689</v>
      </c>
      <c r="H15854" t="s">
        <v>156</v>
      </c>
      <c r="I15854">
        <v>693701</v>
      </c>
      <c r="J15854" t="s">
        <v>157</v>
      </c>
      <c r="K15854">
        <v>91.84</v>
      </c>
      <c r="L15854">
        <f t="shared" si="247"/>
        <v>137.76</v>
      </c>
      <c r="M15854">
        <v>2</v>
      </c>
      <c r="N15854">
        <v>98.01</v>
      </c>
      <c r="O15854">
        <v>64.89</v>
      </c>
      <c r="P15854" t="s">
        <v>26</v>
      </c>
      <c r="Q15854" t="s">
        <v>27</v>
      </c>
      <c r="R15854" t="s">
        <v>75</v>
      </c>
      <c r="S15854" t="s">
        <v>29</v>
      </c>
      <c r="T15854" t="s">
        <v>30</v>
      </c>
      <c r="U15854" t="s">
        <v>31</v>
      </c>
    </row>
    <row r="15855" spans="1:21" x14ac:dyDescent="0.3">
      <c r="A15855">
        <v>15854</v>
      </c>
      <c r="B15855" t="s">
        <v>3690</v>
      </c>
      <c r="C15855" s="1">
        <v>44262</v>
      </c>
      <c r="D15855" s="1">
        <v>43861</v>
      </c>
      <c r="E15855" t="s">
        <v>3691</v>
      </c>
      <c r="F15855" t="s">
        <v>3692</v>
      </c>
      <c r="G15855" t="s">
        <v>3693</v>
      </c>
      <c r="H15855" t="s">
        <v>156</v>
      </c>
      <c r="I15855" t="s">
        <v>8938</v>
      </c>
      <c r="J15855" t="s">
        <v>157</v>
      </c>
      <c r="K15855">
        <v>133.16999999999999</v>
      </c>
      <c r="L15855">
        <f t="shared" si="247"/>
        <v>199.755</v>
      </c>
      <c r="M15855">
        <v>1</v>
      </c>
      <c r="N15855">
        <v>99.24</v>
      </c>
      <c r="O15855">
        <v>39.119999999999997</v>
      </c>
      <c r="P15855" t="s">
        <v>38</v>
      </c>
      <c r="Q15855" t="s">
        <v>39</v>
      </c>
      <c r="R15855" t="s">
        <v>86</v>
      </c>
      <c r="S15855" t="s">
        <v>41</v>
      </c>
      <c r="T15855" t="s">
        <v>42</v>
      </c>
      <c r="U15855" t="s">
        <v>43</v>
      </c>
    </row>
    <row r="15856" spans="1:21" x14ac:dyDescent="0.3">
      <c r="A15856">
        <v>15855</v>
      </c>
      <c r="B15856" t="s">
        <v>3694</v>
      </c>
      <c r="C15856" s="1">
        <v>44741</v>
      </c>
      <c r="D15856" s="1">
        <v>44566</v>
      </c>
      <c r="E15856" t="s">
        <v>3695</v>
      </c>
      <c r="F15856" t="s">
        <v>3696</v>
      </c>
      <c r="G15856" t="s">
        <v>3697</v>
      </c>
      <c r="H15856" t="s">
        <v>94</v>
      </c>
      <c r="I15856">
        <v>34551</v>
      </c>
      <c r="J15856" t="s">
        <v>95</v>
      </c>
      <c r="K15856">
        <v>52.08</v>
      </c>
      <c r="L15856">
        <f t="shared" si="247"/>
        <v>78.12</v>
      </c>
      <c r="M15856">
        <v>2</v>
      </c>
      <c r="N15856">
        <v>30</v>
      </c>
      <c r="O15856">
        <v>71.650000000000006</v>
      </c>
      <c r="P15856" t="s">
        <v>50</v>
      </c>
      <c r="Q15856" t="s">
        <v>39</v>
      </c>
      <c r="R15856" t="s">
        <v>28</v>
      </c>
      <c r="S15856" t="s">
        <v>52</v>
      </c>
      <c r="T15856" t="s">
        <v>53</v>
      </c>
      <c r="U15856" t="s">
        <v>54</v>
      </c>
    </row>
    <row r="15857" spans="1:21" x14ac:dyDescent="0.3">
      <c r="A15857">
        <v>15856</v>
      </c>
      <c r="B15857" t="s">
        <v>3698</v>
      </c>
      <c r="C15857" s="1">
        <v>44483</v>
      </c>
      <c r="D15857" s="1">
        <v>44068</v>
      </c>
      <c r="E15857" t="s">
        <v>3699</v>
      </c>
      <c r="F15857" t="s">
        <v>3700</v>
      </c>
      <c r="G15857" t="s">
        <v>3701</v>
      </c>
      <c r="H15857" t="s">
        <v>417</v>
      </c>
      <c r="I15857" t="s">
        <v>8938</v>
      </c>
      <c r="J15857" t="s">
        <v>418</v>
      </c>
      <c r="K15857">
        <v>83.99</v>
      </c>
      <c r="L15857">
        <f t="shared" si="247"/>
        <v>125.98499999999999</v>
      </c>
      <c r="M15857">
        <v>3</v>
      </c>
      <c r="N15857">
        <v>37.04</v>
      </c>
      <c r="O15857">
        <v>46.74</v>
      </c>
      <c r="P15857" t="s">
        <v>62</v>
      </c>
      <c r="Q15857" t="s">
        <v>63</v>
      </c>
      <c r="R15857" t="s">
        <v>28</v>
      </c>
      <c r="S15857" t="s">
        <v>65</v>
      </c>
      <c r="T15857" t="s">
        <v>66</v>
      </c>
      <c r="U15857" t="s">
        <v>67</v>
      </c>
    </row>
    <row r="15858" spans="1:21" x14ac:dyDescent="0.3">
      <c r="A15858">
        <v>15857</v>
      </c>
      <c r="B15858" t="s">
        <v>3702</v>
      </c>
      <c r="C15858" s="1">
        <v>44372</v>
      </c>
      <c r="D15858" s="1">
        <v>43751</v>
      </c>
      <c r="E15858" t="s">
        <v>3703</v>
      </c>
      <c r="F15858" t="s">
        <v>3704</v>
      </c>
      <c r="G15858" t="s">
        <v>3705</v>
      </c>
      <c r="H15858" t="s">
        <v>156</v>
      </c>
      <c r="I15858">
        <v>354647</v>
      </c>
      <c r="J15858" t="s">
        <v>157</v>
      </c>
      <c r="K15858">
        <v>69.38</v>
      </c>
      <c r="L15858">
        <f t="shared" si="247"/>
        <v>104.07</v>
      </c>
      <c r="M15858">
        <v>2</v>
      </c>
      <c r="N15858">
        <v>24</v>
      </c>
      <c r="O15858">
        <v>26.74</v>
      </c>
      <c r="P15858" t="s">
        <v>74</v>
      </c>
      <c r="Q15858" t="s">
        <v>27</v>
      </c>
      <c r="R15858" t="s">
        <v>40</v>
      </c>
      <c r="S15858" t="s">
        <v>76</v>
      </c>
      <c r="T15858" t="s">
        <v>77</v>
      </c>
      <c r="U15858" t="s">
        <v>78</v>
      </c>
    </row>
    <row r="15859" spans="1:21" x14ac:dyDescent="0.3">
      <c r="A15859">
        <v>15858</v>
      </c>
      <c r="B15859" t="s">
        <v>3706</v>
      </c>
      <c r="C15859" s="1">
        <v>43955</v>
      </c>
      <c r="D15859" s="1">
        <v>44868</v>
      </c>
      <c r="E15859" t="s">
        <v>3707</v>
      </c>
      <c r="F15859" t="s">
        <v>3708</v>
      </c>
      <c r="G15859" t="s">
        <v>3709</v>
      </c>
      <c r="H15859" t="s">
        <v>156</v>
      </c>
      <c r="I15859" t="s">
        <v>8936</v>
      </c>
      <c r="J15859" t="s">
        <v>157</v>
      </c>
      <c r="K15859">
        <v>119.8</v>
      </c>
      <c r="L15859">
        <f t="shared" si="247"/>
        <v>179.7</v>
      </c>
      <c r="M15859">
        <v>1</v>
      </c>
      <c r="N15859">
        <v>10</v>
      </c>
      <c r="O15859">
        <v>94.37</v>
      </c>
      <c r="P15859" t="s">
        <v>85</v>
      </c>
      <c r="Q15859" t="s">
        <v>39</v>
      </c>
      <c r="R15859" t="s">
        <v>51</v>
      </c>
      <c r="S15859" t="s">
        <v>87</v>
      </c>
      <c r="T15859" t="s">
        <v>88</v>
      </c>
      <c r="U15859" t="s">
        <v>89</v>
      </c>
    </row>
    <row r="15860" spans="1:21" x14ac:dyDescent="0.3">
      <c r="A15860">
        <v>15859</v>
      </c>
      <c r="B15860" t="s">
        <v>3710</v>
      </c>
      <c r="C15860" s="1">
        <v>43872</v>
      </c>
      <c r="D15860" s="1">
        <v>43841</v>
      </c>
      <c r="E15860" t="s">
        <v>3711</v>
      </c>
      <c r="F15860" t="s">
        <v>3712</v>
      </c>
      <c r="G15860" t="s">
        <v>3109</v>
      </c>
      <c r="H15860" t="s">
        <v>3110</v>
      </c>
      <c r="I15860">
        <v>-446901712.66666698</v>
      </c>
      <c r="J15860" t="s">
        <v>3111</v>
      </c>
      <c r="K15860">
        <v>125</v>
      </c>
      <c r="L15860">
        <f t="shared" si="247"/>
        <v>187.5</v>
      </c>
      <c r="M15860">
        <v>3</v>
      </c>
      <c r="N15860">
        <v>53.53</v>
      </c>
      <c r="O15860">
        <v>3.8</v>
      </c>
      <c r="P15860" t="s">
        <v>26</v>
      </c>
      <c r="Q15860" t="s">
        <v>39</v>
      </c>
      <c r="R15860" t="s">
        <v>64</v>
      </c>
      <c r="S15860" t="s">
        <v>29</v>
      </c>
      <c r="T15860" t="s">
        <v>30</v>
      </c>
      <c r="U15860" t="s">
        <v>31</v>
      </c>
    </row>
    <row r="15861" spans="1:21" x14ac:dyDescent="0.3">
      <c r="A15861">
        <v>15860</v>
      </c>
      <c r="B15861" t="s">
        <v>3713</v>
      </c>
      <c r="C15861" s="1">
        <v>44016</v>
      </c>
      <c r="D15861" s="1">
        <v>43789</v>
      </c>
      <c r="E15861" t="s">
        <v>3714</v>
      </c>
      <c r="F15861" t="s">
        <v>3715</v>
      </c>
      <c r="G15861" t="s">
        <v>3716</v>
      </c>
      <c r="H15861" t="s">
        <v>339</v>
      </c>
      <c r="I15861">
        <v>-447061760.66666698</v>
      </c>
      <c r="J15861" t="s">
        <v>340</v>
      </c>
      <c r="K15861">
        <v>235</v>
      </c>
      <c r="L15861">
        <f t="shared" si="247"/>
        <v>352.5</v>
      </c>
      <c r="M15861">
        <v>3</v>
      </c>
      <c r="N15861">
        <v>23</v>
      </c>
      <c r="O15861">
        <v>83.5</v>
      </c>
      <c r="P15861" t="s">
        <v>38</v>
      </c>
      <c r="Q15861" t="s">
        <v>63</v>
      </c>
      <c r="R15861" t="s">
        <v>75</v>
      </c>
      <c r="S15861" t="s">
        <v>41</v>
      </c>
      <c r="T15861" t="s">
        <v>42</v>
      </c>
      <c r="U15861" t="s">
        <v>43</v>
      </c>
    </row>
    <row r="15862" spans="1:21" x14ac:dyDescent="0.3">
      <c r="A15862">
        <v>15861</v>
      </c>
      <c r="B15862" t="s">
        <v>3717</v>
      </c>
      <c r="C15862" s="1">
        <v>44732</v>
      </c>
      <c r="D15862" s="1">
        <v>44328</v>
      </c>
      <c r="E15862" t="s">
        <v>3718</v>
      </c>
      <c r="F15862" t="s">
        <v>3719</v>
      </c>
      <c r="G15862" t="s">
        <v>3720</v>
      </c>
      <c r="H15862" t="s">
        <v>94</v>
      </c>
      <c r="I15862">
        <v>-447221808.66666698</v>
      </c>
      <c r="J15862" t="s">
        <v>95</v>
      </c>
      <c r="K15862">
        <v>75</v>
      </c>
      <c r="L15862">
        <f t="shared" si="247"/>
        <v>112.5</v>
      </c>
      <c r="M15862">
        <v>2</v>
      </c>
      <c r="N15862">
        <v>73.09</v>
      </c>
      <c r="O15862">
        <v>63.5</v>
      </c>
      <c r="P15862" t="s">
        <v>50</v>
      </c>
      <c r="Q15862" t="s">
        <v>27</v>
      </c>
      <c r="R15862" t="s">
        <v>86</v>
      </c>
      <c r="S15862" t="s">
        <v>52</v>
      </c>
      <c r="T15862" t="s">
        <v>53</v>
      </c>
      <c r="U15862" t="s">
        <v>54</v>
      </c>
    </row>
    <row r="15863" spans="1:21" x14ac:dyDescent="0.3">
      <c r="A15863">
        <v>15862</v>
      </c>
      <c r="B15863" t="s">
        <v>3721</v>
      </c>
      <c r="C15863" s="1">
        <v>44323</v>
      </c>
      <c r="D15863" s="1">
        <v>44795</v>
      </c>
      <c r="E15863" t="s">
        <v>3722</v>
      </c>
      <c r="F15863" t="s">
        <v>3723</v>
      </c>
      <c r="G15863" t="s">
        <v>3724</v>
      </c>
      <c r="H15863" t="s">
        <v>339</v>
      </c>
      <c r="I15863" t="s">
        <v>8939</v>
      </c>
      <c r="J15863" t="s">
        <v>340</v>
      </c>
      <c r="K15863">
        <v>220</v>
      </c>
      <c r="L15863">
        <f t="shared" si="247"/>
        <v>330</v>
      </c>
      <c r="M15863">
        <v>1</v>
      </c>
      <c r="N15863">
        <v>20.329999999999998</v>
      </c>
      <c r="O15863">
        <v>54.31</v>
      </c>
      <c r="P15863" t="s">
        <v>62</v>
      </c>
      <c r="Q15863" t="s">
        <v>39</v>
      </c>
      <c r="R15863" t="s">
        <v>28</v>
      </c>
      <c r="S15863" t="s">
        <v>65</v>
      </c>
      <c r="T15863" t="s">
        <v>66</v>
      </c>
      <c r="U15863" t="s">
        <v>67</v>
      </c>
    </row>
    <row r="15864" spans="1:21" x14ac:dyDescent="0.3">
      <c r="A15864">
        <v>15863</v>
      </c>
      <c r="B15864" t="s">
        <v>3725</v>
      </c>
      <c r="C15864" s="1">
        <v>44479</v>
      </c>
      <c r="D15864" s="1">
        <v>44883</v>
      </c>
      <c r="E15864" t="s">
        <v>3726</v>
      </c>
      <c r="F15864" t="s">
        <v>3727</v>
      </c>
      <c r="G15864" t="s">
        <v>3728</v>
      </c>
      <c r="H15864" t="s">
        <v>353</v>
      </c>
      <c r="I15864">
        <v>834251106</v>
      </c>
      <c r="J15864" t="s">
        <v>354</v>
      </c>
      <c r="K15864">
        <v>320</v>
      </c>
      <c r="L15864">
        <f t="shared" si="247"/>
        <v>480</v>
      </c>
      <c r="M15864">
        <v>2</v>
      </c>
      <c r="N15864">
        <v>9.1199999999999992</v>
      </c>
      <c r="O15864">
        <v>93.92</v>
      </c>
      <c r="P15864" t="s">
        <v>74</v>
      </c>
      <c r="Q15864" t="s">
        <v>39</v>
      </c>
      <c r="R15864" t="s">
        <v>40</v>
      </c>
      <c r="S15864" t="s">
        <v>76</v>
      </c>
      <c r="T15864" t="s">
        <v>77</v>
      </c>
      <c r="U15864" t="s">
        <v>78</v>
      </c>
    </row>
    <row r="15865" spans="1:21" x14ac:dyDescent="0.3">
      <c r="A15865">
        <v>15864</v>
      </c>
      <c r="B15865" t="s">
        <v>3729</v>
      </c>
      <c r="C15865" s="1">
        <v>44699</v>
      </c>
      <c r="D15865" s="1">
        <v>43852</v>
      </c>
      <c r="E15865" t="s">
        <v>3730</v>
      </c>
      <c r="F15865" t="s">
        <v>3731</v>
      </c>
      <c r="G15865" t="s">
        <v>3732</v>
      </c>
      <c r="H15865" t="s">
        <v>94</v>
      </c>
      <c r="I15865">
        <v>834698070</v>
      </c>
      <c r="J15865" t="s">
        <v>95</v>
      </c>
      <c r="K15865">
        <v>210</v>
      </c>
      <c r="L15865">
        <f t="shared" si="247"/>
        <v>315</v>
      </c>
      <c r="M15865">
        <v>3</v>
      </c>
      <c r="N15865">
        <v>67.77</v>
      </c>
      <c r="O15865">
        <v>97.34</v>
      </c>
      <c r="P15865" t="s">
        <v>85</v>
      </c>
      <c r="Q15865" t="s">
        <v>63</v>
      </c>
      <c r="R15865" t="s">
        <v>51</v>
      </c>
      <c r="S15865" t="s">
        <v>87</v>
      </c>
      <c r="T15865" t="s">
        <v>88</v>
      </c>
      <c r="U15865" t="s">
        <v>89</v>
      </c>
    </row>
    <row r="15866" spans="1:21" x14ac:dyDescent="0.3">
      <c r="A15866">
        <v>15865</v>
      </c>
      <c r="B15866" t="s">
        <v>3733</v>
      </c>
      <c r="C15866" s="1">
        <v>44005</v>
      </c>
      <c r="D15866" s="1">
        <v>44615</v>
      </c>
      <c r="E15866" t="s">
        <v>3734</v>
      </c>
      <c r="F15866" t="s">
        <v>3735</v>
      </c>
      <c r="G15866" t="s">
        <v>3736</v>
      </c>
      <c r="H15866" t="s">
        <v>832</v>
      </c>
      <c r="I15866" t="s">
        <v>8940</v>
      </c>
      <c r="J15866" t="s">
        <v>833</v>
      </c>
      <c r="K15866">
        <v>310</v>
      </c>
      <c r="L15866">
        <f t="shared" si="247"/>
        <v>465</v>
      </c>
      <c r="M15866">
        <v>2</v>
      </c>
      <c r="N15866">
        <v>35.44</v>
      </c>
      <c r="O15866">
        <v>80.59</v>
      </c>
      <c r="P15866" t="s">
        <v>26</v>
      </c>
      <c r="Q15866" t="s">
        <v>27</v>
      </c>
      <c r="R15866" t="s">
        <v>64</v>
      </c>
      <c r="S15866" t="s">
        <v>29</v>
      </c>
      <c r="T15866" t="s">
        <v>30</v>
      </c>
      <c r="U15866" t="s">
        <v>31</v>
      </c>
    </row>
    <row r="15867" spans="1:21" x14ac:dyDescent="0.3">
      <c r="A15867">
        <v>15866</v>
      </c>
      <c r="B15867" t="s">
        <v>3737</v>
      </c>
      <c r="C15867" s="1">
        <v>44350</v>
      </c>
      <c r="D15867" s="1">
        <v>44839</v>
      </c>
      <c r="E15867" t="s">
        <v>3738</v>
      </c>
      <c r="F15867" t="s">
        <v>3739</v>
      </c>
      <c r="G15867" t="s">
        <v>3740</v>
      </c>
      <c r="H15867" t="s">
        <v>83</v>
      </c>
      <c r="I15867" t="s">
        <v>8941</v>
      </c>
      <c r="J15867" t="s">
        <v>84</v>
      </c>
      <c r="K15867">
        <v>225</v>
      </c>
      <c r="L15867">
        <f t="shared" si="247"/>
        <v>337.5</v>
      </c>
      <c r="M15867">
        <v>1</v>
      </c>
      <c r="N15867">
        <v>31.2</v>
      </c>
      <c r="O15867">
        <v>98.46</v>
      </c>
      <c r="P15867" t="s">
        <v>38</v>
      </c>
      <c r="Q15867" t="s">
        <v>39</v>
      </c>
      <c r="R15867" t="s">
        <v>75</v>
      </c>
      <c r="S15867" t="s">
        <v>41</v>
      </c>
      <c r="T15867" t="s">
        <v>42</v>
      </c>
      <c r="U15867" t="s">
        <v>43</v>
      </c>
    </row>
    <row r="15868" spans="1:21" x14ac:dyDescent="0.3">
      <c r="A15868">
        <v>15867</v>
      </c>
      <c r="B15868" t="s">
        <v>3741</v>
      </c>
      <c r="C15868" s="1">
        <v>44902</v>
      </c>
      <c r="D15868" s="1">
        <v>43957</v>
      </c>
      <c r="E15868" t="s">
        <v>3742</v>
      </c>
      <c r="F15868" t="s">
        <v>3743</v>
      </c>
      <c r="G15868" t="s">
        <v>3744</v>
      </c>
      <c r="H15868" t="s">
        <v>539</v>
      </c>
      <c r="I15868">
        <v>1021477085</v>
      </c>
      <c r="J15868" t="s">
        <v>540</v>
      </c>
      <c r="K15868">
        <v>190</v>
      </c>
      <c r="L15868">
        <f t="shared" si="247"/>
        <v>285</v>
      </c>
      <c r="M15868">
        <v>3</v>
      </c>
      <c r="N15868">
        <v>61.49</v>
      </c>
      <c r="O15868">
        <v>3.68</v>
      </c>
      <c r="P15868" t="s">
        <v>50</v>
      </c>
      <c r="Q15868" t="s">
        <v>39</v>
      </c>
      <c r="R15868" t="s">
        <v>86</v>
      </c>
      <c r="S15868" t="s">
        <v>52</v>
      </c>
      <c r="T15868" t="s">
        <v>53</v>
      </c>
      <c r="U15868" t="s">
        <v>54</v>
      </c>
    </row>
    <row r="15869" spans="1:21" x14ac:dyDescent="0.3">
      <c r="A15869">
        <v>15868</v>
      </c>
      <c r="B15869" t="s">
        <v>3745</v>
      </c>
      <c r="C15869" s="1">
        <v>43697</v>
      </c>
      <c r="D15869" s="1">
        <v>43809</v>
      </c>
      <c r="E15869" t="s">
        <v>3746</v>
      </c>
      <c r="F15869" t="s">
        <v>3747</v>
      </c>
      <c r="G15869" t="s">
        <v>3748</v>
      </c>
      <c r="H15869" t="s">
        <v>339</v>
      </c>
      <c r="I15869">
        <v>1022024450</v>
      </c>
      <c r="J15869" t="s">
        <v>340</v>
      </c>
      <c r="K15869">
        <v>98</v>
      </c>
      <c r="L15869">
        <f t="shared" si="247"/>
        <v>147</v>
      </c>
      <c r="M15869">
        <v>3</v>
      </c>
      <c r="N15869">
        <v>91.14</v>
      </c>
      <c r="O15869">
        <v>61.23</v>
      </c>
      <c r="P15869" t="s">
        <v>62</v>
      </c>
      <c r="Q15869" t="s">
        <v>63</v>
      </c>
      <c r="R15869" t="s">
        <v>28</v>
      </c>
      <c r="S15869" t="s">
        <v>65</v>
      </c>
      <c r="T15869" t="s">
        <v>66</v>
      </c>
      <c r="U15869" t="s">
        <v>67</v>
      </c>
    </row>
    <row r="15870" spans="1:21" x14ac:dyDescent="0.3">
      <c r="A15870">
        <v>15869</v>
      </c>
      <c r="B15870" t="s">
        <v>3749</v>
      </c>
      <c r="C15870" s="1">
        <v>44120</v>
      </c>
      <c r="D15870" s="1">
        <v>44662</v>
      </c>
      <c r="E15870" t="s">
        <v>3750</v>
      </c>
      <c r="F15870" t="s">
        <v>3751</v>
      </c>
      <c r="G15870" t="s">
        <v>3752</v>
      </c>
      <c r="H15870" t="s">
        <v>48</v>
      </c>
      <c r="I15870" t="s">
        <v>8942</v>
      </c>
      <c r="J15870" t="s">
        <v>49</v>
      </c>
      <c r="K15870">
        <v>168.27</v>
      </c>
      <c r="L15870">
        <f t="shared" si="247"/>
        <v>252.40500000000003</v>
      </c>
      <c r="M15870">
        <v>2</v>
      </c>
      <c r="N15870">
        <v>97.48</v>
      </c>
      <c r="O15870">
        <v>38.020000000000003</v>
      </c>
      <c r="P15870" t="s">
        <v>74</v>
      </c>
      <c r="Q15870" t="s">
        <v>27</v>
      </c>
      <c r="R15870" t="s">
        <v>40</v>
      </c>
      <c r="S15870" t="s">
        <v>76</v>
      </c>
      <c r="T15870" t="s">
        <v>77</v>
      </c>
      <c r="U15870" t="s">
        <v>78</v>
      </c>
    </row>
    <row r="15871" spans="1:21" x14ac:dyDescent="0.3">
      <c r="A15871">
        <v>15870</v>
      </c>
      <c r="B15871" t="s">
        <v>3753</v>
      </c>
      <c r="C15871" s="1">
        <v>44471</v>
      </c>
      <c r="D15871" s="1">
        <v>44887</v>
      </c>
      <c r="E15871" t="s">
        <v>3754</v>
      </c>
      <c r="F15871" t="s">
        <v>3755</v>
      </c>
      <c r="G15871" t="s">
        <v>3756</v>
      </c>
      <c r="H15871" t="s">
        <v>140</v>
      </c>
      <c r="I15871">
        <v>693702</v>
      </c>
      <c r="J15871" t="s">
        <v>141</v>
      </c>
      <c r="K15871">
        <v>124.62</v>
      </c>
      <c r="L15871">
        <f t="shared" si="247"/>
        <v>186.93</v>
      </c>
      <c r="M15871">
        <v>1</v>
      </c>
      <c r="N15871">
        <v>68.89</v>
      </c>
      <c r="O15871">
        <v>61.83</v>
      </c>
      <c r="P15871" t="s">
        <v>85</v>
      </c>
      <c r="Q15871" t="s">
        <v>39</v>
      </c>
      <c r="R15871" t="s">
        <v>51</v>
      </c>
      <c r="S15871" t="s">
        <v>87</v>
      </c>
      <c r="T15871" t="s">
        <v>88</v>
      </c>
      <c r="U15871" t="s">
        <v>89</v>
      </c>
    </row>
    <row r="15872" spans="1:21" x14ac:dyDescent="0.3">
      <c r="A15872">
        <v>15871</v>
      </c>
      <c r="B15872" t="s">
        <v>3757</v>
      </c>
      <c r="C15872" s="1">
        <v>43893</v>
      </c>
      <c r="D15872" s="1">
        <v>44722</v>
      </c>
      <c r="E15872" t="s">
        <v>3758</v>
      </c>
      <c r="F15872" t="s">
        <v>3759</v>
      </c>
      <c r="G15872" t="s">
        <v>3760</v>
      </c>
      <c r="H15872" t="s">
        <v>195</v>
      </c>
      <c r="I15872" t="s">
        <v>8943</v>
      </c>
      <c r="J15872" t="s">
        <v>196</v>
      </c>
      <c r="K15872">
        <v>144.09</v>
      </c>
      <c r="L15872">
        <f t="shared" si="247"/>
        <v>216.13499999999999</v>
      </c>
      <c r="M15872">
        <v>2</v>
      </c>
      <c r="N15872">
        <v>47.84</v>
      </c>
      <c r="O15872">
        <v>51.14</v>
      </c>
      <c r="P15872" t="s">
        <v>26</v>
      </c>
      <c r="Q15872" t="s">
        <v>39</v>
      </c>
      <c r="R15872" t="s">
        <v>64</v>
      </c>
      <c r="S15872" t="s">
        <v>29</v>
      </c>
      <c r="T15872" t="s">
        <v>30</v>
      </c>
      <c r="U15872" t="s">
        <v>31</v>
      </c>
    </row>
    <row r="15873" spans="1:21" x14ac:dyDescent="0.3">
      <c r="A15873">
        <v>15872</v>
      </c>
      <c r="B15873" t="s">
        <v>3761</v>
      </c>
      <c r="C15873" s="1">
        <v>44584</v>
      </c>
      <c r="D15873" s="1">
        <v>44428</v>
      </c>
      <c r="E15873" t="s">
        <v>3762</v>
      </c>
      <c r="F15873" t="s">
        <v>3763</v>
      </c>
      <c r="G15873" t="s">
        <v>3764</v>
      </c>
      <c r="H15873" t="s">
        <v>24</v>
      </c>
      <c r="I15873">
        <v>34552</v>
      </c>
      <c r="J15873" t="s">
        <v>25</v>
      </c>
      <c r="K15873">
        <v>101.6</v>
      </c>
      <c r="L15873">
        <f t="shared" si="247"/>
        <v>152.39999999999998</v>
      </c>
      <c r="M15873">
        <v>3</v>
      </c>
      <c r="N15873">
        <v>94.76</v>
      </c>
      <c r="O15873">
        <v>38.79</v>
      </c>
      <c r="P15873" t="s">
        <v>38</v>
      </c>
      <c r="Q15873" t="s">
        <v>63</v>
      </c>
      <c r="R15873" t="s">
        <v>75</v>
      </c>
      <c r="S15873" t="s">
        <v>41</v>
      </c>
      <c r="T15873" t="s">
        <v>42</v>
      </c>
      <c r="U15873" t="s">
        <v>43</v>
      </c>
    </row>
    <row r="15874" spans="1:21" x14ac:dyDescent="0.3">
      <c r="A15874">
        <v>15873</v>
      </c>
      <c r="B15874" t="s">
        <v>3765</v>
      </c>
      <c r="C15874" s="1">
        <v>43776</v>
      </c>
      <c r="D15874" s="1">
        <v>44735</v>
      </c>
      <c r="E15874" t="s">
        <v>3766</v>
      </c>
      <c r="F15874" t="s">
        <v>3767</v>
      </c>
      <c r="G15874" t="s">
        <v>3768</v>
      </c>
      <c r="H15874" t="s">
        <v>59</v>
      </c>
      <c r="I15874" t="s">
        <v>8943</v>
      </c>
      <c r="J15874" t="s">
        <v>61</v>
      </c>
      <c r="K15874">
        <v>93.13</v>
      </c>
      <c r="L15874">
        <f t="shared" si="247"/>
        <v>139.69499999999999</v>
      </c>
      <c r="M15874">
        <v>2</v>
      </c>
      <c r="N15874">
        <v>20</v>
      </c>
      <c r="O15874">
        <v>59.71</v>
      </c>
      <c r="P15874" t="s">
        <v>50</v>
      </c>
      <c r="Q15874" t="s">
        <v>27</v>
      </c>
      <c r="R15874" t="s">
        <v>86</v>
      </c>
      <c r="S15874" t="s">
        <v>52</v>
      </c>
      <c r="T15874" t="s">
        <v>53</v>
      </c>
      <c r="U15874" t="s">
        <v>54</v>
      </c>
    </row>
    <row r="15875" spans="1:21" x14ac:dyDescent="0.3">
      <c r="A15875">
        <v>15874</v>
      </c>
      <c r="B15875" t="s">
        <v>3769</v>
      </c>
      <c r="C15875" s="1">
        <v>44319</v>
      </c>
      <c r="D15875" s="1">
        <v>44079</v>
      </c>
      <c r="E15875" t="s">
        <v>3770</v>
      </c>
      <c r="F15875" t="s">
        <v>3771</v>
      </c>
      <c r="G15875" t="s">
        <v>3772</v>
      </c>
      <c r="H15875" t="s">
        <v>24</v>
      </c>
      <c r="I15875">
        <v>354648</v>
      </c>
      <c r="J15875" t="s">
        <v>25</v>
      </c>
      <c r="K15875">
        <v>44.57</v>
      </c>
      <c r="L15875">
        <f t="shared" ref="L15875:L15938" si="248">K15875+(50*K15875/100)</f>
        <v>66.855000000000004</v>
      </c>
      <c r="M15875">
        <v>1</v>
      </c>
      <c r="N15875">
        <v>15</v>
      </c>
      <c r="O15875">
        <v>65.599999999999994</v>
      </c>
      <c r="P15875" t="s">
        <v>62</v>
      </c>
      <c r="Q15875" t="s">
        <v>39</v>
      </c>
      <c r="R15875" t="s">
        <v>28</v>
      </c>
      <c r="S15875" t="s">
        <v>65</v>
      </c>
      <c r="T15875" t="s">
        <v>66</v>
      </c>
      <c r="U15875" t="s">
        <v>67</v>
      </c>
    </row>
    <row r="15876" spans="1:21" x14ac:dyDescent="0.3">
      <c r="A15876">
        <v>15875</v>
      </c>
      <c r="B15876" t="s">
        <v>3773</v>
      </c>
      <c r="C15876" s="1">
        <v>44168</v>
      </c>
      <c r="D15876" s="1">
        <v>44170</v>
      </c>
      <c r="E15876" t="s">
        <v>3774</v>
      </c>
      <c r="F15876" t="s">
        <v>3775</v>
      </c>
      <c r="G15876" t="s">
        <v>3776</v>
      </c>
      <c r="H15876" t="s">
        <v>233</v>
      </c>
      <c r="I15876" t="s">
        <v>8941</v>
      </c>
      <c r="J15876" t="s">
        <v>234</v>
      </c>
      <c r="K15876">
        <v>91.84</v>
      </c>
      <c r="L15876">
        <f t="shared" si="248"/>
        <v>137.76</v>
      </c>
      <c r="M15876">
        <v>3</v>
      </c>
      <c r="N15876">
        <v>10.52</v>
      </c>
      <c r="O15876">
        <v>60.78</v>
      </c>
      <c r="P15876" t="s">
        <v>74</v>
      </c>
      <c r="Q15876" t="s">
        <v>39</v>
      </c>
      <c r="R15876" t="s">
        <v>28</v>
      </c>
      <c r="S15876" t="s">
        <v>76</v>
      </c>
      <c r="T15876" t="s">
        <v>77</v>
      </c>
      <c r="U15876" t="s">
        <v>78</v>
      </c>
    </row>
    <row r="15877" spans="1:21" x14ac:dyDescent="0.3">
      <c r="A15877">
        <v>15876</v>
      </c>
      <c r="B15877" t="s">
        <v>3777</v>
      </c>
      <c r="C15877" s="1">
        <v>44726</v>
      </c>
      <c r="D15877" s="1">
        <v>44623</v>
      </c>
      <c r="E15877" t="s">
        <v>3778</v>
      </c>
      <c r="F15877" t="s">
        <v>3779</v>
      </c>
      <c r="G15877" t="s">
        <v>3780</v>
      </c>
      <c r="H15877" t="s">
        <v>233</v>
      </c>
      <c r="I15877">
        <v>-447381856.66666698</v>
      </c>
      <c r="J15877" t="s">
        <v>234</v>
      </c>
      <c r="K15877">
        <v>133.16999999999999</v>
      </c>
      <c r="L15877">
        <f t="shared" si="248"/>
        <v>199.755</v>
      </c>
      <c r="M15877">
        <v>3</v>
      </c>
      <c r="N15877">
        <v>11.23</v>
      </c>
      <c r="O15877">
        <v>14.26</v>
      </c>
      <c r="P15877" t="s">
        <v>85</v>
      </c>
      <c r="Q15877" t="s">
        <v>63</v>
      </c>
      <c r="R15877" t="s">
        <v>40</v>
      </c>
      <c r="S15877" t="s">
        <v>87</v>
      </c>
      <c r="T15877" t="s">
        <v>88</v>
      </c>
      <c r="U15877" t="s">
        <v>89</v>
      </c>
    </row>
    <row r="15878" spans="1:21" x14ac:dyDescent="0.3">
      <c r="A15878">
        <v>15877</v>
      </c>
      <c r="B15878" t="s">
        <v>3781</v>
      </c>
      <c r="C15878" s="1">
        <v>44257</v>
      </c>
      <c r="D15878" s="1">
        <v>43831</v>
      </c>
      <c r="E15878" t="s">
        <v>3782</v>
      </c>
      <c r="F15878" t="s">
        <v>3783</v>
      </c>
      <c r="G15878" t="s">
        <v>3784</v>
      </c>
      <c r="H15878" t="s">
        <v>24</v>
      </c>
      <c r="I15878">
        <v>-447541904.66666698</v>
      </c>
      <c r="J15878" t="s">
        <v>25</v>
      </c>
      <c r="K15878">
        <v>52.08</v>
      </c>
      <c r="L15878">
        <f t="shared" si="248"/>
        <v>78.12</v>
      </c>
      <c r="M15878">
        <v>2</v>
      </c>
      <c r="N15878">
        <v>51.05</v>
      </c>
      <c r="O15878">
        <v>61.94</v>
      </c>
      <c r="P15878" t="s">
        <v>26</v>
      </c>
      <c r="Q15878" t="s">
        <v>27</v>
      </c>
      <c r="R15878" t="s">
        <v>51</v>
      </c>
      <c r="S15878" t="s">
        <v>29</v>
      </c>
      <c r="T15878" t="s">
        <v>30</v>
      </c>
      <c r="U15878" t="s">
        <v>31</v>
      </c>
    </row>
    <row r="15879" spans="1:21" x14ac:dyDescent="0.3">
      <c r="A15879">
        <v>15878</v>
      </c>
      <c r="B15879" t="s">
        <v>3785</v>
      </c>
      <c r="C15879" s="1">
        <v>44521</v>
      </c>
      <c r="D15879" s="1">
        <v>44683</v>
      </c>
      <c r="E15879" t="s">
        <v>3786</v>
      </c>
      <c r="F15879" t="s">
        <v>3787</v>
      </c>
      <c r="G15879" t="s">
        <v>3788</v>
      </c>
      <c r="H15879" t="s">
        <v>417</v>
      </c>
      <c r="I15879">
        <v>-447701952.66666698</v>
      </c>
      <c r="J15879" t="s">
        <v>418</v>
      </c>
      <c r="K15879">
        <v>83.99</v>
      </c>
      <c r="L15879">
        <f t="shared" si="248"/>
        <v>125.98499999999999</v>
      </c>
      <c r="M15879">
        <v>1</v>
      </c>
      <c r="N15879">
        <v>89.84</v>
      </c>
      <c r="O15879">
        <v>78.63</v>
      </c>
      <c r="P15879" t="s">
        <v>38</v>
      </c>
      <c r="Q15879" t="s">
        <v>39</v>
      </c>
      <c r="R15879" t="s">
        <v>64</v>
      </c>
      <c r="S15879" t="s">
        <v>41</v>
      </c>
      <c r="T15879" t="s">
        <v>42</v>
      </c>
      <c r="U15879" t="s">
        <v>43</v>
      </c>
    </row>
    <row r="15880" spans="1:21" x14ac:dyDescent="0.3">
      <c r="A15880">
        <v>15879</v>
      </c>
      <c r="B15880" t="s">
        <v>3789</v>
      </c>
      <c r="C15880" s="1">
        <v>44613</v>
      </c>
      <c r="D15880" s="1">
        <v>44120</v>
      </c>
      <c r="E15880" t="s">
        <v>3790</v>
      </c>
      <c r="F15880" t="s">
        <v>3791</v>
      </c>
      <c r="G15880" t="s">
        <v>3792</v>
      </c>
      <c r="H15880" t="s">
        <v>217</v>
      </c>
      <c r="I15880" t="s">
        <v>8944</v>
      </c>
      <c r="J15880" t="s">
        <v>218</v>
      </c>
      <c r="K15880">
        <v>69.38</v>
      </c>
      <c r="L15880">
        <f t="shared" si="248"/>
        <v>104.07</v>
      </c>
      <c r="M15880">
        <v>2</v>
      </c>
      <c r="N15880">
        <v>17.399999999999999</v>
      </c>
      <c r="O15880">
        <v>98.47</v>
      </c>
      <c r="P15880" t="s">
        <v>50</v>
      </c>
      <c r="Q15880" t="s">
        <v>39</v>
      </c>
      <c r="R15880" t="s">
        <v>75</v>
      </c>
      <c r="S15880" t="s">
        <v>52</v>
      </c>
      <c r="T15880" t="s">
        <v>53</v>
      </c>
      <c r="U15880" t="s">
        <v>54</v>
      </c>
    </row>
    <row r="15881" spans="1:21" x14ac:dyDescent="0.3">
      <c r="A15881">
        <v>15880</v>
      </c>
      <c r="B15881" t="s">
        <v>3793</v>
      </c>
      <c r="C15881" s="1">
        <v>43866</v>
      </c>
      <c r="D15881" s="1">
        <v>44712</v>
      </c>
      <c r="E15881" t="s">
        <v>3794</v>
      </c>
      <c r="F15881" t="s">
        <v>3795</v>
      </c>
      <c r="G15881" t="s">
        <v>3796</v>
      </c>
      <c r="H15881" t="s">
        <v>94</v>
      </c>
      <c r="I15881">
        <v>835145034</v>
      </c>
      <c r="J15881" t="s">
        <v>95</v>
      </c>
      <c r="K15881">
        <v>119.8</v>
      </c>
      <c r="L15881">
        <f t="shared" si="248"/>
        <v>179.7</v>
      </c>
      <c r="M15881">
        <v>3</v>
      </c>
      <c r="N15881">
        <v>91.41</v>
      </c>
      <c r="O15881">
        <v>14.67</v>
      </c>
      <c r="P15881" t="s">
        <v>62</v>
      </c>
      <c r="Q15881" t="s">
        <v>63</v>
      </c>
      <c r="R15881" t="s">
        <v>86</v>
      </c>
      <c r="S15881" t="s">
        <v>65</v>
      </c>
      <c r="T15881" t="s">
        <v>66</v>
      </c>
      <c r="U15881" t="s">
        <v>67</v>
      </c>
    </row>
    <row r="15882" spans="1:21" x14ac:dyDescent="0.3">
      <c r="A15882">
        <v>15881</v>
      </c>
      <c r="B15882" t="s">
        <v>3797</v>
      </c>
      <c r="C15882" s="1">
        <v>44623</v>
      </c>
      <c r="D15882" s="1">
        <v>44346</v>
      </c>
      <c r="E15882" t="s">
        <v>3798</v>
      </c>
      <c r="F15882" t="s">
        <v>3799</v>
      </c>
      <c r="G15882" t="s">
        <v>3800</v>
      </c>
      <c r="H15882" t="s">
        <v>519</v>
      </c>
      <c r="I15882">
        <v>835591998</v>
      </c>
      <c r="J15882" t="s">
        <v>520</v>
      </c>
      <c r="K15882">
        <v>125</v>
      </c>
      <c r="L15882">
        <f t="shared" si="248"/>
        <v>187.5</v>
      </c>
      <c r="M15882">
        <v>2</v>
      </c>
      <c r="N15882">
        <v>9.7100000000000009</v>
      </c>
      <c r="O15882">
        <v>77.900000000000006</v>
      </c>
      <c r="P15882" t="s">
        <v>74</v>
      </c>
      <c r="Q15882" t="s">
        <v>27</v>
      </c>
      <c r="R15882" t="s">
        <v>28</v>
      </c>
      <c r="S15882" t="s">
        <v>76</v>
      </c>
      <c r="T15882" t="s">
        <v>77</v>
      </c>
      <c r="U15882" t="s">
        <v>78</v>
      </c>
    </row>
    <row r="15883" spans="1:21" x14ac:dyDescent="0.3">
      <c r="A15883">
        <v>15882</v>
      </c>
      <c r="B15883" t="s">
        <v>3801</v>
      </c>
      <c r="C15883" s="1">
        <v>44155</v>
      </c>
      <c r="D15883" s="1">
        <v>44705</v>
      </c>
      <c r="E15883" t="s">
        <v>3802</v>
      </c>
      <c r="F15883" t="s">
        <v>3803</v>
      </c>
      <c r="G15883" t="s">
        <v>3804</v>
      </c>
      <c r="H15883" t="s">
        <v>24</v>
      </c>
      <c r="I15883" t="s">
        <v>8945</v>
      </c>
      <c r="J15883" t="s">
        <v>25</v>
      </c>
      <c r="K15883">
        <v>235</v>
      </c>
      <c r="L15883">
        <f t="shared" si="248"/>
        <v>352.5</v>
      </c>
      <c r="M15883">
        <v>1</v>
      </c>
      <c r="N15883">
        <v>80.34</v>
      </c>
      <c r="O15883">
        <v>79.709999999999994</v>
      </c>
      <c r="P15883" t="s">
        <v>85</v>
      </c>
      <c r="Q15883" t="s">
        <v>39</v>
      </c>
      <c r="R15883" t="s">
        <v>40</v>
      </c>
      <c r="S15883" t="s">
        <v>87</v>
      </c>
      <c r="T15883" t="s">
        <v>88</v>
      </c>
      <c r="U15883" t="s">
        <v>89</v>
      </c>
    </row>
    <row r="15884" spans="1:21" x14ac:dyDescent="0.3">
      <c r="A15884">
        <v>15883</v>
      </c>
      <c r="B15884" t="s">
        <v>3805</v>
      </c>
      <c r="C15884" s="1">
        <v>44343</v>
      </c>
      <c r="D15884" s="1">
        <v>44511</v>
      </c>
      <c r="E15884" t="s">
        <v>3806</v>
      </c>
      <c r="F15884" t="s">
        <v>3807</v>
      </c>
      <c r="G15884" t="s">
        <v>3808</v>
      </c>
      <c r="H15884" t="s">
        <v>353</v>
      </c>
      <c r="I15884" t="s">
        <v>8946</v>
      </c>
      <c r="J15884" t="s">
        <v>354</v>
      </c>
      <c r="K15884">
        <v>75</v>
      </c>
      <c r="L15884">
        <f t="shared" si="248"/>
        <v>112.5</v>
      </c>
      <c r="M15884">
        <v>3</v>
      </c>
      <c r="N15884">
        <v>54.08</v>
      </c>
      <c r="O15884">
        <v>86.23</v>
      </c>
      <c r="P15884" t="s">
        <v>26</v>
      </c>
      <c r="Q15884" t="s">
        <v>39</v>
      </c>
      <c r="R15884" t="s">
        <v>51</v>
      </c>
      <c r="S15884" t="s">
        <v>29</v>
      </c>
      <c r="T15884" t="s">
        <v>30</v>
      </c>
      <c r="U15884" t="s">
        <v>31</v>
      </c>
    </row>
    <row r="15885" spans="1:21" x14ac:dyDescent="0.3">
      <c r="A15885">
        <v>15884</v>
      </c>
      <c r="B15885" t="s">
        <v>3809</v>
      </c>
      <c r="C15885" s="1">
        <v>44457</v>
      </c>
      <c r="D15885" s="1">
        <v>44313</v>
      </c>
      <c r="E15885" t="s">
        <v>3810</v>
      </c>
      <c r="F15885" t="s">
        <v>3811</v>
      </c>
      <c r="G15885" t="s">
        <v>3812</v>
      </c>
      <c r="H15885" t="s">
        <v>539</v>
      </c>
      <c r="I15885">
        <v>1022571815</v>
      </c>
      <c r="J15885" t="s">
        <v>540</v>
      </c>
      <c r="K15885">
        <v>220</v>
      </c>
      <c r="L15885">
        <f t="shared" si="248"/>
        <v>330</v>
      </c>
      <c r="M15885">
        <v>3</v>
      </c>
      <c r="N15885">
        <v>98.01</v>
      </c>
      <c r="O15885">
        <v>18.98</v>
      </c>
      <c r="P15885" t="s">
        <v>38</v>
      </c>
      <c r="Q15885" t="s">
        <v>63</v>
      </c>
      <c r="R15885" t="s">
        <v>64</v>
      </c>
      <c r="S15885" t="s">
        <v>41</v>
      </c>
      <c r="T15885" t="s">
        <v>42</v>
      </c>
      <c r="U15885" t="s">
        <v>43</v>
      </c>
    </row>
    <row r="15886" spans="1:21" x14ac:dyDescent="0.3">
      <c r="A15886">
        <v>15885</v>
      </c>
      <c r="B15886" t="s">
        <v>3813</v>
      </c>
      <c r="C15886" s="1">
        <v>44818</v>
      </c>
      <c r="D15886" s="1">
        <v>44553</v>
      </c>
      <c r="E15886" t="s">
        <v>3814</v>
      </c>
      <c r="F15886" t="s">
        <v>3815</v>
      </c>
      <c r="G15886" t="s">
        <v>3816</v>
      </c>
      <c r="H15886" t="s">
        <v>24</v>
      </c>
      <c r="I15886">
        <v>1023119180</v>
      </c>
      <c r="J15886" t="s">
        <v>25</v>
      </c>
      <c r="K15886">
        <v>320</v>
      </c>
      <c r="L15886">
        <f t="shared" si="248"/>
        <v>480</v>
      </c>
      <c r="M15886">
        <v>2</v>
      </c>
      <c r="N15886">
        <v>99.24</v>
      </c>
      <c r="O15886">
        <v>96.8</v>
      </c>
      <c r="P15886" t="s">
        <v>50</v>
      </c>
      <c r="Q15886" t="s">
        <v>27</v>
      </c>
      <c r="R15886" t="s">
        <v>75</v>
      </c>
      <c r="S15886" t="s">
        <v>52</v>
      </c>
      <c r="T15886" t="s">
        <v>53</v>
      </c>
      <c r="U15886" t="s">
        <v>54</v>
      </c>
    </row>
    <row r="15887" spans="1:21" x14ac:dyDescent="0.3">
      <c r="A15887">
        <v>15886</v>
      </c>
      <c r="B15887" t="s">
        <v>3817</v>
      </c>
      <c r="C15887" s="1">
        <v>44586</v>
      </c>
      <c r="D15887" s="1">
        <v>44667</v>
      </c>
      <c r="E15887" t="s">
        <v>3818</v>
      </c>
      <c r="F15887" t="s">
        <v>3819</v>
      </c>
      <c r="G15887" t="s">
        <v>3820</v>
      </c>
      <c r="H15887" t="s">
        <v>156</v>
      </c>
      <c r="I15887" t="s">
        <v>8947</v>
      </c>
      <c r="J15887" t="s">
        <v>157</v>
      </c>
      <c r="K15887">
        <v>210</v>
      </c>
      <c r="L15887">
        <f t="shared" si="248"/>
        <v>315</v>
      </c>
      <c r="M15887">
        <v>1</v>
      </c>
      <c r="N15887">
        <v>30</v>
      </c>
      <c r="O15887">
        <v>39.159999999999997</v>
      </c>
      <c r="P15887" t="s">
        <v>62</v>
      </c>
      <c r="Q15887" t="s">
        <v>39</v>
      </c>
      <c r="R15887" t="s">
        <v>86</v>
      </c>
      <c r="S15887" t="s">
        <v>65</v>
      </c>
      <c r="T15887" t="s">
        <v>66</v>
      </c>
      <c r="U15887" t="s">
        <v>67</v>
      </c>
    </row>
    <row r="15888" spans="1:21" x14ac:dyDescent="0.3">
      <c r="A15888">
        <v>15887</v>
      </c>
      <c r="B15888" t="s">
        <v>3821</v>
      </c>
      <c r="C15888" s="1">
        <v>44487</v>
      </c>
      <c r="D15888" s="1">
        <v>44869</v>
      </c>
      <c r="E15888" t="s">
        <v>3822</v>
      </c>
      <c r="F15888" t="s">
        <v>3823</v>
      </c>
      <c r="G15888" t="s">
        <v>3824</v>
      </c>
      <c r="H15888" t="s">
        <v>714</v>
      </c>
      <c r="I15888">
        <v>693703</v>
      </c>
      <c r="J15888" t="s">
        <v>715</v>
      </c>
      <c r="K15888">
        <v>310</v>
      </c>
      <c r="L15888">
        <f t="shared" si="248"/>
        <v>465</v>
      </c>
      <c r="M15888">
        <v>2</v>
      </c>
      <c r="N15888">
        <v>37.04</v>
      </c>
      <c r="O15888">
        <v>34.65</v>
      </c>
      <c r="P15888" t="s">
        <v>74</v>
      </c>
      <c r="Q15888" t="s">
        <v>39</v>
      </c>
      <c r="R15888" t="s">
        <v>28</v>
      </c>
      <c r="S15888" t="s">
        <v>76</v>
      </c>
      <c r="T15888" t="s">
        <v>77</v>
      </c>
      <c r="U15888" t="s">
        <v>78</v>
      </c>
    </row>
    <row r="15889" spans="1:21" x14ac:dyDescent="0.3">
      <c r="A15889">
        <v>15888</v>
      </c>
      <c r="B15889" t="s">
        <v>3825</v>
      </c>
      <c r="C15889" s="1">
        <v>43997</v>
      </c>
      <c r="D15889" s="1">
        <v>44196</v>
      </c>
      <c r="E15889" t="s">
        <v>3826</v>
      </c>
      <c r="F15889" t="s">
        <v>3827</v>
      </c>
      <c r="G15889" t="s">
        <v>3828</v>
      </c>
      <c r="H15889" t="s">
        <v>417</v>
      </c>
      <c r="I15889" t="s">
        <v>8948</v>
      </c>
      <c r="J15889" t="s">
        <v>418</v>
      </c>
      <c r="K15889">
        <v>225</v>
      </c>
      <c r="L15889">
        <f t="shared" si="248"/>
        <v>337.5</v>
      </c>
      <c r="M15889">
        <v>3</v>
      </c>
      <c r="N15889">
        <v>24</v>
      </c>
      <c r="O15889">
        <v>83.91</v>
      </c>
      <c r="P15889" t="s">
        <v>85</v>
      </c>
      <c r="Q15889" t="s">
        <v>63</v>
      </c>
      <c r="R15889" t="s">
        <v>40</v>
      </c>
      <c r="S15889" t="s">
        <v>87</v>
      </c>
      <c r="T15889" t="s">
        <v>88</v>
      </c>
      <c r="U15889" t="s">
        <v>89</v>
      </c>
    </row>
    <row r="15890" spans="1:21" x14ac:dyDescent="0.3">
      <c r="A15890">
        <v>15889</v>
      </c>
      <c r="B15890" t="s">
        <v>3829</v>
      </c>
      <c r="C15890" s="1">
        <v>44499</v>
      </c>
      <c r="D15890" s="1">
        <v>44358</v>
      </c>
      <c r="E15890" t="s">
        <v>3830</v>
      </c>
      <c r="F15890" t="s">
        <v>3831</v>
      </c>
      <c r="G15890" t="s">
        <v>3832</v>
      </c>
      <c r="H15890" t="s">
        <v>24</v>
      </c>
      <c r="I15890">
        <v>34553</v>
      </c>
      <c r="J15890" t="s">
        <v>25</v>
      </c>
      <c r="K15890">
        <v>190</v>
      </c>
      <c r="L15890">
        <f t="shared" si="248"/>
        <v>285</v>
      </c>
      <c r="M15890">
        <v>2</v>
      </c>
      <c r="N15890">
        <v>10</v>
      </c>
      <c r="O15890">
        <v>74.599999999999994</v>
      </c>
      <c r="P15890" t="s">
        <v>26</v>
      </c>
      <c r="Q15890" t="s">
        <v>27</v>
      </c>
      <c r="R15890" t="s">
        <v>51</v>
      </c>
      <c r="S15890" t="s">
        <v>29</v>
      </c>
      <c r="T15890" t="s">
        <v>30</v>
      </c>
      <c r="U15890" t="s">
        <v>31</v>
      </c>
    </row>
    <row r="15891" spans="1:21" x14ac:dyDescent="0.3">
      <c r="A15891">
        <v>15890</v>
      </c>
      <c r="B15891" t="s">
        <v>3833</v>
      </c>
      <c r="C15891" s="1">
        <v>44139</v>
      </c>
      <c r="D15891" s="1">
        <v>44122</v>
      </c>
      <c r="E15891" t="s">
        <v>3834</v>
      </c>
      <c r="F15891" t="s">
        <v>3835</v>
      </c>
      <c r="G15891" t="s">
        <v>3836</v>
      </c>
      <c r="H15891" t="s">
        <v>156</v>
      </c>
      <c r="I15891" t="s">
        <v>8948</v>
      </c>
      <c r="J15891" t="s">
        <v>157</v>
      </c>
      <c r="K15891">
        <v>98</v>
      </c>
      <c r="L15891">
        <f t="shared" si="248"/>
        <v>147</v>
      </c>
      <c r="M15891">
        <v>1</v>
      </c>
      <c r="N15891">
        <v>53.53</v>
      </c>
      <c r="O15891">
        <v>94.51</v>
      </c>
      <c r="P15891" t="s">
        <v>38</v>
      </c>
      <c r="Q15891" t="s">
        <v>39</v>
      </c>
      <c r="R15891" t="s">
        <v>64</v>
      </c>
      <c r="S15891" t="s">
        <v>41</v>
      </c>
      <c r="T15891" t="s">
        <v>42</v>
      </c>
      <c r="U15891" t="s">
        <v>43</v>
      </c>
    </row>
    <row r="15892" spans="1:21" x14ac:dyDescent="0.3">
      <c r="A15892">
        <v>15891</v>
      </c>
      <c r="B15892" t="s">
        <v>3837</v>
      </c>
      <c r="C15892" s="1">
        <v>43642</v>
      </c>
      <c r="D15892" s="1">
        <v>44527</v>
      </c>
      <c r="E15892" t="s">
        <v>3838</v>
      </c>
      <c r="F15892" t="s">
        <v>3839</v>
      </c>
      <c r="G15892" t="s">
        <v>3840</v>
      </c>
      <c r="H15892" t="s">
        <v>886</v>
      </c>
      <c r="I15892">
        <v>354649</v>
      </c>
      <c r="J15892" t="s">
        <v>887</v>
      </c>
      <c r="K15892">
        <v>168.27</v>
      </c>
      <c r="L15892">
        <f t="shared" si="248"/>
        <v>252.40500000000003</v>
      </c>
      <c r="M15892">
        <v>3</v>
      </c>
      <c r="N15892">
        <v>23</v>
      </c>
      <c r="O15892">
        <v>24.09</v>
      </c>
      <c r="P15892" t="s">
        <v>50</v>
      </c>
      <c r="Q15892" t="s">
        <v>39</v>
      </c>
      <c r="R15892" t="s">
        <v>75</v>
      </c>
      <c r="S15892" t="s">
        <v>52</v>
      </c>
      <c r="T15892" t="s">
        <v>53</v>
      </c>
      <c r="U15892" t="s">
        <v>54</v>
      </c>
    </row>
    <row r="15893" spans="1:21" x14ac:dyDescent="0.3">
      <c r="A15893">
        <v>15892</v>
      </c>
      <c r="B15893" t="s">
        <v>3841</v>
      </c>
      <c r="C15893" s="1">
        <v>43990</v>
      </c>
      <c r="D15893" s="1">
        <v>43919</v>
      </c>
      <c r="E15893" t="s">
        <v>3842</v>
      </c>
      <c r="F15893" t="s">
        <v>3843</v>
      </c>
      <c r="G15893" t="s">
        <v>3844</v>
      </c>
      <c r="H15893" t="s">
        <v>770</v>
      </c>
      <c r="I15893" t="s">
        <v>8946</v>
      </c>
      <c r="J15893" t="s">
        <v>771</v>
      </c>
      <c r="K15893">
        <v>124.62</v>
      </c>
      <c r="L15893">
        <f t="shared" si="248"/>
        <v>186.93</v>
      </c>
      <c r="M15893">
        <v>3</v>
      </c>
      <c r="N15893">
        <v>73.09</v>
      </c>
      <c r="O15893">
        <v>64.540000000000006</v>
      </c>
      <c r="P15893" t="s">
        <v>62</v>
      </c>
      <c r="Q15893" t="s">
        <v>63</v>
      </c>
      <c r="R15893" t="s">
        <v>86</v>
      </c>
      <c r="S15893" t="s">
        <v>65</v>
      </c>
      <c r="T15893" t="s">
        <v>66</v>
      </c>
      <c r="U15893" t="s">
        <v>67</v>
      </c>
    </row>
    <row r="15894" spans="1:21" x14ac:dyDescent="0.3">
      <c r="A15894">
        <v>15893</v>
      </c>
      <c r="B15894" t="s">
        <v>3845</v>
      </c>
      <c r="C15894" s="1">
        <v>44902</v>
      </c>
      <c r="D15894" s="1">
        <v>44903</v>
      </c>
      <c r="E15894" t="s">
        <v>3846</v>
      </c>
      <c r="F15894" t="s">
        <v>3847</v>
      </c>
      <c r="G15894" t="s">
        <v>3848</v>
      </c>
      <c r="H15894" t="s">
        <v>59</v>
      </c>
      <c r="I15894">
        <v>-447862000.66666698</v>
      </c>
      <c r="J15894" t="s">
        <v>61</v>
      </c>
      <c r="K15894">
        <v>144.09</v>
      </c>
      <c r="L15894">
        <f t="shared" si="248"/>
        <v>216.13499999999999</v>
      </c>
      <c r="M15894">
        <v>2</v>
      </c>
      <c r="N15894">
        <v>20.329999999999998</v>
      </c>
      <c r="O15894">
        <v>34.35</v>
      </c>
      <c r="P15894" t="s">
        <v>74</v>
      </c>
      <c r="Q15894" t="s">
        <v>27</v>
      </c>
      <c r="R15894" t="s">
        <v>28</v>
      </c>
      <c r="S15894" t="s">
        <v>76</v>
      </c>
      <c r="T15894" t="s">
        <v>77</v>
      </c>
      <c r="U15894" t="s">
        <v>78</v>
      </c>
    </row>
    <row r="15895" spans="1:21" x14ac:dyDescent="0.3">
      <c r="A15895">
        <v>15894</v>
      </c>
      <c r="B15895" t="s">
        <v>3849</v>
      </c>
      <c r="C15895" s="1">
        <v>43912</v>
      </c>
      <c r="D15895" s="1">
        <v>44475</v>
      </c>
      <c r="E15895" t="s">
        <v>3850</v>
      </c>
      <c r="F15895" t="s">
        <v>3851</v>
      </c>
      <c r="G15895" t="s">
        <v>3852</v>
      </c>
      <c r="H15895" t="s">
        <v>156</v>
      </c>
      <c r="I15895">
        <v>-448022048.66666698</v>
      </c>
      <c r="J15895" t="s">
        <v>157</v>
      </c>
      <c r="K15895">
        <v>101.6</v>
      </c>
      <c r="L15895">
        <f t="shared" si="248"/>
        <v>152.39999999999998</v>
      </c>
      <c r="M15895">
        <v>1</v>
      </c>
      <c r="N15895">
        <v>9.1199999999999992</v>
      </c>
      <c r="O15895">
        <v>98.53</v>
      </c>
      <c r="P15895" t="s">
        <v>85</v>
      </c>
      <c r="Q15895" t="s">
        <v>39</v>
      </c>
      <c r="R15895" t="s">
        <v>28</v>
      </c>
      <c r="S15895" t="s">
        <v>87</v>
      </c>
      <c r="T15895" t="s">
        <v>88</v>
      </c>
      <c r="U15895" t="s">
        <v>89</v>
      </c>
    </row>
    <row r="15896" spans="1:21" x14ac:dyDescent="0.3">
      <c r="A15896">
        <v>15895</v>
      </c>
      <c r="B15896" t="s">
        <v>3853</v>
      </c>
      <c r="C15896" s="1">
        <v>44516</v>
      </c>
      <c r="D15896" s="1">
        <v>44549</v>
      </c>
      <c r="E15896" t="s">
        <v>3854</v>
      </c>
      <c r="F15896" t="s">
        <v>3855</v>
      </c>
      <c r="G15896" t="s">
        <v>3856</v>
      </c>
      <c r="H15896" t="s">
        <v>94</v>
      </c>
      <c r="I15896">
        <v>-448182096.66666698</v>
      </c>
      <c r="J15896" t="s">
        <v>95</v>
      </c>
      <c r="K15896">
        <v>93.13</v>
      </c>
      <c r="L15896">
        <f t="shared" si="248"/>
        <v>139.69499999999999</v>
      </c>
      <c r="M15896">
        <v>2</v>
      </c>
      <c r="N15896">
        <v>67.77</v>
      </c>
      <c r="O15896">
        <v>81.55</v>
      </c>
      <c r="P15896" t="s">
        <v>26</v>
      </c>
      <c r="Q15896" t="s">
        <v>39</v>
      </c>
      <c r="R15896" t="s">
        <v>40</v>
      </c>
      <c r="S15896" t="s">
        <v>29</v>
      </c>
      <c r="T15896" t="s">
        <v>30</v>
      </c>
      <c r="U15896" t="s">
        <v>31</v>
      </c>
    </row>
    <row r="15897" spans="1:21" x14ac:dyDescent="0.3">
      <c r="A15897">
        <v>15896</v>
      </c>
      <c r="B15897" t="s">
        <v>3857</v>
      </c>
      <c r="C15897" s="1">
        <v>44312</v>
      </c>
      <c r="D15897" s="1">
        <v>44892</v>
      </c>
      <c r="E15897" t="s">
        <v>3858</v>
      </c>
      <c r="F15897" t="s">
        <v>3859</v>
      </c>
      <c r="G15897" t="s">
        <v>3860</v>
      </c>
      <c r="H15897" t="s">
        <v>1852</v>
      </c>
      <c r="I15897" t="s">
        <v>8949</v>
      </c>
      <c r="J15897" t="s">
        <v>1853</v>
      </c>
      <c r="K15897">
        <v>44.57</v>
      </c>
      <c r="L15897">
        <f t="shared" si="248"/>
        <v>66.855000000000004</v>
      </c>
      <c r="M15897">
        <v>3</v>
      </c>
      <c r="N15897">
        <v>35.44</v>
      </c>
      <c r="O15897">
        <v>53.18</v>
      </c>
      <c r="P15897" t="s">
        <v>38</v>
      </c>
      <c r="Q15897" t="s">
        <v>63</v>
      </c>
      <c r="R15897" t="s">
        <v>51</v>
      </c>
      <c r="S15897" t="s">
        <v>41</v>
      </c>
      <c r="T15897" t="s">
        <v>42</v>
      </c>
      <c r="U15897" t="s">
        <v>43</v>
      </c>
    </row>
    <row r="15898" spans="1:21" x14ac:dyDescent="0.3">
      <c r="A15898">
        <v>15897</v>
      </c>
      <c r="B15898" t="s">
        <v>3861</v>
      </c>
      <c r="C15898" s="1">
        <v>43653</v>
      </c>
      <c r="D15898" s="1">
        <v>43848</v>
      </c>
      <c r="E15898" t="s">
        <v>3862</v>
      </c>
      <c r="F15898" t="s">
        <v>3863</v>
      </c>
      <c r="G15898" t="s">
        <v>3864</v>
      </c>
      <c r="H15898" t="s">
        <v>353</v>
      </c>
      <c r="I15898">
        <v>836038962</v>
      </c>
      <c r="J15898" t="s">
        <v>354</v>
      </c>
      <c r="K15898">
        <v>91.84</v>
      </c>
      <c r="L15898">
        <f t="shared" si="248"/>
        <v>137.76</v>
      </c>
      <c r="M15898">
        <v>2</v>
      </c>
      <c r="N15898">
        <v>31.2</v>
      </c>
      <c r="O15898">
        <v>56.37</v>
      </c>
      <c r="P15898" t="s">
        <v>50</v>
      </c>
      <c r="Q15898" t="s">
        <v>27</v>
      </c>
      <c r="R15898" t="s">
        <v>64</v>
      </c>
      <c r="S15898" t="s">
        <v>52</v>
      </c>
      <c r="T15898" t="s">
        <v>53</v>
      </c>
      <c r="U15898" t="s">
        <v>54</v>
      </c>
    </row>
    <row r="15899" spans="1:21" x14ac:dyDescent="0.3">
      <c r="A15899">
        <v>15898</v>
      </c>
      <c r="B15899" t="s">
        <v>3865</v>
      </c>
      <c r="C15899" s="1">
        <v>44859</v>
      </c>
      <c r="D15899" s="1">
        <v>44902</v>
      </c>
      <c r="E15899" t="s">
        <v>3866</v>
      </c>
      <c r="F15899" t="s">
        <v>3867</v>
      </c>
      <c r="G15899" t="s">
        <v>500</v>
      </c>
      <c r="H15899" t="s">
        <v>233</v>
      </c>
      <c r="I15899">
        <v>836485926</v>
      </c>
      <c r="J15899" t="s">
        <v>234</v>
      </c>
      <c r="K15899">
        <v>133.16999999999999</v>
      </c>
      <c r="L15899">
        <f t="shared" si="248"/>
        <v>199.755</v>
      </c>
      <c r="M15899">
        <v>1</v>
      </c>
      <c r="N15899">
        <v>61.49</v>
      </c>
      <c r="O15899">
        <v>17.36</v>
      </c>
      <c r="P15899" t="s">
        <v>62</v>
      </c>
      <c r="Q15899" t="s">
        <v>39</v>
      </c>
      <c r="R15899" t="s">
        <v>75</v>
      </c>
      <c r="S15899" t="s">
        <v>65</v>
      </c>
      <c r="T15899" t="s">
        <v>66</v>
      </c>
      <c r="U15899" t="s">
        <v>67</v>
      </c>
    </row>
    <row r="15900" spans="1:21" x14ac:dyDescent="0.3">
      <c r="A15900">
        <v>15899</v>
      </c>
      <c r="B15900" t="s">
        <v>3868</v>
      </c>
      <c r="C15900" s="1">
        <v>43982</v>
      </c>
      <c r="D15900" s="1">
        <v>44815</v>
      </c>
      <c r="E15900" t="s">
        <v>3869</v>
      </c>
      <c r="F15900" t="s">
        <v>3870</v>
      </c>
      <c r="G15900" t="s">
        <v>3871</v>
      </c>
      <c r="H15900" t="s">
        <v>217</v>
      </c>
      <c r="I15900" t="s">
        <v>8950</v>
      </c>
      <c r="J15900" t="s">
        <v>218</v>
      </c>
      <c r="K15900">
        <v>52.08</v>
      </c>
      <c r="L15900">
        <f t="shared" si="248"/>
        <v>78.12</v>
      </c>
      <c r="M15900">
        <v>3</v>
      </c>
      <c r="N15900">
        <v>91.14</v>
      </c>
      <c r="O15900">
        <v>65.23</v>
      </c>
      <c r="P15900" t="s">
        <v>74</v>
      </c>
      <c r="Q15900" t="s">
        <v>39</v>
      </c>
      <c r="R15900" t="s">
        <v>86</v>
      </c>
      <c r="S15900" t="s">
        <v>76</v>
      </c>
      <c r="T15900" t="s">
        <v>77</v>
      </c>
      <c r="U15900" t="s">
        <v>78</v>
      </c>
    </row>
    <row r="15901" spans="1:21" x14ac:dyDescent="0.3">
      <c r="A15901">
        <v>15900</v>
      </c>
      <c r="B15901" t="s">
        <v>3872</v>
      </c>
      <c r="C15901" s="1">
        <v>43965</v>
      </c>
      <c r="D15901" s="1">
        <v>44324</v>
      </c>
      <c r="E15901" t="s">
        <v>3873</v>
      </c>
      <c r="F15901" t="s">
        <v>3874</v>
      </c>
      <c r="G15901" t="s">
        <v>3875</v>
      </c>
      <c r="H15901" t="s">
        <v>233</v>
      </c>
      <c r="I15901" t="s">
        <v>8951</v>
      </c>
      <c r="J15901" t="s">
        <v>234</v>
      </c>
      <c r="K15901">
        <v>83.99</v>
      </c>
      <c r="L15901">
        <f t="shared" si="248"/>
        <v>125.98499999999999</v>
      </c>
      <c r="M15901">
        <v>3</v>
      </c>
      <c r="N15901">
        <v>97.48</v>
      </c>
      <c r="O15901">
        <v>61.58</v>
      </c>
      <c r="P15901" t="s">
        <v>85</v>
      </c>
      <c r="Q15901" t="s">
        <v>63</v>
      </c>
      <c r="R15901" t="s">
        <v>28</v>
      </c>
      <c r="S15901" t="s">
        <v>87</v>
      </c>
      <c r="T15901" t="s">
        <v>88</v>
      </c>
      <c r="U15901" t="s">
        <v>89</v>
      </c>
    </row>
    <row r="15902" spans="1:21" x14ac:dyDescent="0.3">
      <c r="A15902">
        <v>15901</v>
      </c>
      <c r="B15902" t="s">
        <v>3876</v>
      </c>
      <c r="C15902" s="1">
        <v>43805</v>
      </c>
      <c r="D15902" s="1">
        <v>44243</v>
      </c>
      <c r="E15902" t="s">
        <v>3877</v>
      </c>
      <c r="F15902" t="s">
        <v>3878</v>
      </c>
      <c r="G15902" t="s">
        <v>3879</v>
      </c>
      <c r="H15902" t="s">
        <v>449</v>
      </c>
      <c r="I15902">
        <v>1023666545</v>
      </c>
      <c r="J15902" t="s">
        <v>450</v>
      </c>
      <c r="K15902">
        <v>69.38</v>
      </c>
      <c r="L15902">
        <f t="shared" si="248"/>
        <v>104.07</v>
      </c>
      <c r="M15902">
        <v>2</v>
      </c>
      <c r="N15902">
        <v>68.89</v>
      </c>
      <c r="O15902">
        <v>81.099999999999994</v>
      </c>
      <c r="P15902" t="s">
        <v>26</v>
      </c>
      <c r="Q15902" t="s">
        <v>27</v>
      </c>
      <c r="R15902" t="s">
        <v>40</v>
      </c>
      <c r="S15902" t="s">
        <v>29</v>
      </c>
      <c r="T15902" t="s">
        <v>30</v>
      </c>
      <c r="U15902" t="s">
        <v>31</v>
      </c>
    </row>
    <row r="15903" spans="1:21" x14ac:dyDescent="0.3">
      <c r="A15903">
        <v>15902</v>
      </c>
      <c r="B15903" t="s">
        <v>3880</v>
      </c>
      <c r="C15903" s="1">
        <v>44013</v>
      </c>
      <c r="D15903" s="1">
        <v>44269</v>
      </c>
      <c r="E15903" t="s">
        <v>3881</v>
      </c>
      <c r="F15903" t="s">
        <v>3882</v>
      </c>
      <c r="G15903" t="s">
        <v>3883</v>
      </c>
      <c r="H15903" t="s">
        <v>172</v>
      </c>
      <c r="I15903">
        <v>1024213910</v>
      </c>
      <c r="J15903" t="s">
        <v>174</v>
      </c>
      <c r="K15903">
        <v>119.8</v>
      </c>
      <c r="L15903">
        <f t="shared" si="248"/>
        <v>179.7</v>
      </c>
      <c r="M15903">
        <v>1</v>
      </c>
      <c r="N15903">
        <v>47.84</v>
      </c>
      <c r="O15903">
        <v>29.24</v>
      </c>
      <c r="P15903" t="s">
        <v>38</v>
      </c>
      <c r="Q15903" t="s">
        <v>39</v>
      </c>
      <c r="R15903" t="s">
        <v>51</v>
      </c>
      <c r="S15903" t="s">
        <v>41</v>
      </c>
      <c r="T15903" t="s">
        <v>42</v>
      </c>
      <c r="U15903" t="s">
        <v>43</v>
      </c>
    </row>
    <row r="15904" spans="1:21" x14ac:dyDescent="0.3">
      <c r="A15904">
        <v>15903</v>
      </c>
      <c r="B15904" t="s">
        <v>3884</v>
      </c>
      <c r="C15904" s="1">
        <v>44837</v>
      </c>
      <c r="D15904" s="1">
        <v>43934</v>
      </c>
      <c r="E15904" t="s">
        <v>3885</v>
      </c>
      <c r="F15904" t="s">
        <v>3886</v>
      </c>
      <c r="G15904" t="s">
        <v>3887</v>
      </c>
      <c r="H15904" t="s">
        <v>539</v>
      </c>
      <c r="I15904" t="s">
        <v>8952</v>
      </c>
      <c r="J15904" t="s">
        <v>540</v>
      </c>
      <c r="K15904">
        <v>125</v>
      </c>
      <c r="L15904">
        <f t="shared" si="248"/>
        <v>187.5</v>
      </c>
      <c r="M15904">
        <v>2</v>
      </c>
      <c r="N15904">
        <v>94.76</v>
      </c>
      <c r="O15904">
        <v>5.93</v>
      </c>
      <c r="P15904" t="s">
        <v>50</v>
      </c>
      <c r="Q15904" t="s">
        <v>39</v>
      </c>
      <c r="R15904" t="s">
        <v>64</v>
      </c>
      <c r="S15904" t="s">
        <v>52</v>
      </c>
      <c r="T15904" t="s">
        <v>53</v>
      </c>
      <c r="U15904" t="s">
        <v>54</v>
      </c>
    </row>
    <row r="15905" spans="1:21" x14ac:dyDescent="0.3">
      <c r="A15905">
        <v>15904</v>
      </c>
      <c r="B15905" t="s">
        <v>3888</v>
      </c>
      <c r="C15905" s="1">
        <v>43717</v>
      </c>
      <c r="D15905" s="1">
        <v>43988</v>
      </c>
      <c r="E15905" t="s">
        <v>3889</v>
      </c>
      <c r="F15905" t="s">
        <v>3890</v>
      </c>
      <c r="G15905" t="s">
        <v>3740</v>
      </c>
      <c r="H15905" t="s">
        <v>83</v>
      </c>
      <c r="I15905">
        <v>693704</v>
      </c>
      <c r="J15905" t="s">
        <v>84</v>
      </c>
      <c r="K15905">
        <v>235</v>
      </c>
      <c r="L15905">
        <f t="shared" si="248"/>
        <v>352.5</v>
      </c>
      <c r="M15905">
        <v>3</v>
      </c>
      <c r="N15905">
        <v>20</v>
      </c>
      <c r="O15905">
        <v>44.09</v>
      </c>
      <c r="P15905" t="s">
        <v>62</v>
      </c>
      <c r="Q15905" t="s">
        <v>63</v>
      </c>
      <c r="R15905" t="s">
        <v>75</v>
      </c>
      <c r="S15905" t="s">
        <v>65</v>
      </c>
      <c r="T15905" t="s">
        <v>66</v>
      </c>
      <c r="U15905" t="s">
        <v>67</v>
      </c>
    </row>
    <row r="15906" spans="1:21" x14ac:dyDescent="0.3">
      <c r="A15906">
        <v>15905</v>
      </c>
      <c r="B15906" t="s">
        <v>3891</v>
      </c>
      <c r="C15906" s="1">
        <v>43904</v>
      </c>
      <c r="D15906" s="1">
        <v>44491</v>
      </c>
      <c r="E15906" t="s">
        <v>3892</v>
      </c>
      <c r="F15906" t="s">
        <v>3893</v>
      </c>
      <c r="G15906" t="s">
        <v>3894</v>
      </c>
      <c r="H15906" t="s">
        <v>156</v>
      </c>
      <c r="I15906" t="s">
        <v>8953</v>
      </c>
      <c r="J15906" t="s">
        <v>157</v>
      </c>
      <c r="K15906">
        <v>75</v>
      </c>
      <c r="L15906">
        <f t="shared" si="248"/>
        <v>112.5</v>
      </c>
      <c r="M15906">
        <v>2</v>
      </c>
      <c r="N15906">
        <v>15</v>
      </c>
      <c r="O15906">
        <v>59.96</v>
      </c>
      <c r="P15906" t="s">
        <v>74</v>
      </c>
      <c r="Q15906" t="s">
        <v>27</v>
      </c>
      <c r="R15906" t="s">
        <v>86</v>
      </c>
      <c r="S15906" t="s">
        <v>76</v>
      </c>
      <c r="T15906" t="s">
        <v>77</v>
      </c>
      <c r="U15906" t="s">
        <v>78</v>
      </c>
    </row>
    <row r="15907" spans="1:21" x14ac:dyDescent="0.3">
      <c r="A15907">
        <v>15906</v>
      </c>
      <c r="B15907" t="s">
        <v>3895</v>
      </c>
      <c r="C15907" s="1">
        <v>44352</v>
      </c>
      <c r="D15907" s="1">
        <v>44398</v>
      </c>
      <c r="E15907" t="s">
        <v>3896</v>
      </c>
      <c r="F15907" t="s">
        <v>3897</v>
      </c>
      <c r="G15907" t="s">
        <v>3898</v>
      </c>
      <c r="H15907" t="s">
        <v>3596</v>
      </c>
      <c r="I15907">
        <v>34554</v>
      </c>
      <c r="J15907" t="s">
        <v>3597</v>
      </c>
      <c r="K15907">
        <v>220</v>
      </c>
      <c r="L15907">
        <f t="shared" si="248"/>
        <v>330</v>
      </c>
      <c r="M15907">
        <v>1</v>
      </c>
      <c r="N15907">
        <v>10.52</v>
      </c>
      <c r="O15907">
        <v>32.9</v>
      </c>
      <c r="P15907" t="s">
        <v>85</v>
      </c>
      <c r="Q15907" t="s">
        <v>39</v>
      </c>
      <c r="R15907" t="s">
        <v>28</v>
      </c>
      <c r="S15907" t="s">
        <v>87</v>
      </c>
      <c r="T15907" t="s">
        <v>88</v>
      </c>
      <c r="U15907" t="s">
        <v>89</v>
      </c>
    </row>
    <row r="15908" spans="1:21" x14ac:dyDescent="0.3">
      <c r="A15908">
        <v>15907</v>
      </c>
      <c r="B15908" t="s">
        <v>3899</v>
      </c>
      <c r="C15908" s="1">
        <v>44860</v>
      </c>
      <c r="D15908" s="1">
        <v>44735</v>
      </c>
      <c r="E15908" t="s">
        <v>3900</v>
      </c>
      <c r="F15908" t="s">
        <v>3901</v>
      </c>
      <c r="G15908" t="s">
        <v>3902</v>
      </c>
      <c r="H15908" t="s">
        <v>140</v>
      </c>
      <c r="I15908" t="s">
        <v>8953</v>
      </c>
      <c r="J15908" t="s">
        <v>141</v>
      </c>
      <c r="K15908">
        <v>320</v>
      </c>
      <c r="L15908">
        <f t="shared" si="248"/>
        <v>480</v>
      </c>
      <c r="M15908">
        <v>3</v>
      </c>
      <c r="N15908">
        <v>11.23</v>
      </c>
      <c r="O15908">
        <v>17</v>
      </c>
      <c r="P15908" t="s">
        <v>26</v>
      </c>
      <c r="Q15908" t="s">
        <v>39</v>
      </c>
      <c r="R15908" t="s">
        <v>40</v>
      </c>
      <c r="S15908" t="s">
        <v>29</v>
      </c>
      <c r="T15908" t="s">
        <v>30</v>
      </c>
      <c r="U15908" t="s">
        <v>31</v>
      </c>
    </row>
    <row r="15909" spans="1:21" x14ac:dyDescent="0.3">
      <c r="A15909">
        <v>15908</v>
      </c>
      <c r="B15909" t="s">
        <v>3903</v>
      </c>
      <c r="C15909" s="1">
        <v>44037</v>
      </c>
      <c r="D15909" s="1">
        <v>43773</v>
      </c>
      <c r="E15909" t="s">
        <v>3904</v>
      </c>
      <c r="F15909" t="s">
        <v>3905</v>
      </c>
      <c r="G15909" t="s">
        <v>1619</v>
      </c>
      <c r="H15909" t="s">
        <v>698</v>
      </c>
      <c r="I15909">
        <v>354650</v>
      </c>
      <c r="J15909" t="s">
        <v>699</v>
      </c>
      <c r="K15909">
        <v>210</v>
      </c>
      <c r="L15909">
        <f t="shared" si="248"/>
        <v>315</v>
      </c>
      <c r="M15909">
        <v>3</v>
      </c>
      <c r="N15909">
        <v>51.05</v>
      </c>
      <c r="O15909">
        <v>34.26</v>
      </c>
      <c r="P15909" t="s">
        <v>38</v>
      </c>
      <c r="Q15909" t="s">
        <v>63</v>
      </c>
      <c r="R15909" t="s">
        <v>51</v>
      </c>
      <c r="S15909" t="s">
        <v>41</v>
      </c>
      <c r="T15909" t="s">
        <v>42</v>
      </c>
      <c r="U15909" t="s">
        <v>43</v>
      </c>
    </row>
    <row r="15910" spans="1:21" x14ac:dyDescent="0.3">
      <c r="A15910">
        <v>15909</v>
      </c>
      <c r="B15910" t="s">
        <v>3906</v>
      </c>
      <c r="C15910" s="1">
        <v>44395</v>
      </c>
      <c r="D15910" s="1">
        <v>44619</v>
      </c>
      <c r="E15910" t="s">
        <v>3907</v>
      </c>
      <c r="F15910" t="s">
        <v>3908</v>
      </c>
      <c r="G15910" t="s">
        <v>3909</v>
      </c>
      <c r="H15910" t="s">
        <v>24</v>
      </c>
      <c r="I15910" t="s">
        <v>8951</v>
      </c>
      <c r="J15910" t="s">
        <v>25</v>
      </c>
      <c r="K15910">
        <v>310</v>
      </c>
      <c r="L15910">
        <f t="shared" si="248"/>
        <v>465</v>
      </c>
      <c r="M15910">
        <v>2</v>
      </c>
      <c r="N15910">
        <v>89.84</v>
      </c>
      <c r="O15910">
        <v>94.88</v>
      </c>
      <c r="P15910" t="s">
        <v>50</v>
      </c>
      <c r="Q15910" t="s">
        <v>27</v>
      </c>
      <c r="R15910" t="s">
        <v>64</v>
      </c>
      <c r="S15910" t="s">
        <v>52</v>
      </c>
      <c r="T15910" t="s">
        <v>53</v>
      </c>
      <c r="U15910" t="s">
        <v>54</v>
      </c>
    </row>
    <row r="15911" spans="1:21" x14ac:dyDescent="0.3">
      <c r="A15911">
        <v>15910</v>
      </c>
      <c r="B15911" t="s">
        <v>3910</v>
      </c>
      <c r="C15911" s="1">
        <v>44164</v>
      </c>
      <c r="D15911" s="1">
        <v>44317</v>
      </c>
      <c r="E15911" t="s">
        <v>3911</v>
      </c>
      <c r="F15911" t="s">
        <v>3912</v>
      </c>
      <c r="G15911" t="s">
        <v>3913</v>
      </c>
      <c r="H15911" t="s">
        <v>1298</v>
      </c>
      <c r="I15911">
        <v>-448342144.66666698</v>
      </c>
      <c r="J15911" t="s">
        <v>1299</v>
      </c>
      <c r="K15911">
        <v>225</v>
      </c>
      <c r="L15911">
        <f t="shared" si="248"/>
        <v>337.5</v>
      </c>
      <c r="M15911">
        <v>1</v>
      </c>
      <c r="N15911">
        <v>17.399999999999999</v>
      </c>
      <c r="O15911">
        <v>25.74</v>
      </c>
      <c r="P15911" t="s">
        <v>62</v>
      </c>
      <c r="Q15911" t="s">
        <v>39</v>
      </c>
      <c r="R15911" t="s">
        <v>75</v>
      </c>
      <c r="S15911" t="s">
        <v>65</v>
      </c>
      <c r="T15911" t="s">
        <v>66</v>
      </c>
      <c r="U15911" t="s">
        <v>67</v>
      </c>
    </row>
    <row r="15912" spans="1:21" x14ac:dyDescent="0.3">
      <c r="A15912">
        <v>15911</v>
      </c>
      <c r="B15912" t="s">
        <v>3914</v>
      </c>
      <c r="C15912" s="1">
        <v>44014</v>
      </c>
      <c r="D15912" s="1">
        <v>44921</v>
      </c>
      <c r="E15912" t="s">
        <v>3915</v>
      </c>
      <c r="F15912" t="s">
        <v>3916</v>
      </c>
      <c r="G15912" t="s">
        <v>3917</v>
      </c>
      <c r="H15912" t="s">
        <v>233</v>
      </c>
      <c r="I15912">
        <v>-448502192.66666698</v>
      </c>
      <c r="J15912" t="s">
        <v>234</v>
      </c>
      <c r="K15912">
        <v>190</v>
      </c>
      <c r="L15912">
        <f t="shared" si="248"/>
        <v>285</v>
      </c>
      <c r="M15912">
        <v>2</v>
      </c>
      <c r="N15912">
        <v>91.41</v>
      </c>
      <c r="O15912">
        <v>26.56</v>
      </c>
      <c r="P15912" t="s">
        <v>74</v>
      </c>
      <c r="Q15912" t="s">
        <v>39</v>
      </c>
      <c r="R15912" t="s">
        <v>86</v>
      </c>
      <c r="S15912" t="s">
        <v>76</v>
      </c>
      <c r="T15912" t="s">
        <v>77</v>
      </c>
      <c r="U15912" t="s">
        <v>78</v>
      </c>
    </row>
    <row r="15913" spans="1:21" x14ac:dyDescent="0.3">
      <c r="A15913">
        <v>15912</v>
      </c>
      <c r="B15913" t="s">
        <v>3918</v>
      </c>
      <c r="C15913" s="1">
        <v>43872</v>
      </c>
      <c r="D15913" s="1">
        <v>44111</v>
      </c>
      <c r="E15913" t="s">
        <v>3919</v>
      </c>
      <c r="F15913" t="s">
        <v>3920</v>
      </c>
      <c r="G15913" t="s">
        <v>3921</v>
      </c>
      <c r="H15913" t="s">
        <v>156</v>
      </c>
      <c r="I15913">
        <v>-448662240.66666698</v>
      </c>
      <c r="J15913" t="s">
        <v>157</v>
      </c>
      <c r="K15913">
        <v>98</v>
      </c>
      <c r="L15913">
        <f t="shared" si="248"/>
        <v>147</v>
      </c>
      <c r="M15913">
        <v>3</v>
      </c>
      <c r="N15913">
        <v>9.7100000000000009</v>
      </c>
      <c r="O15913">
        <v>81.25</v>
      </c>
      <c r="P15913" t="s">
        <v>85</v>
      </c>
      <c r="Q15913" t="s">
        <v>63</v>
      </c>
      <c r="R15913" t="s">
        <v>28</v>
      </c>
      <c r="S15913" t="s">
        <v>87</v>
      </c>
      <c r="T15913" t="s">
        <v>88</v>
      </c>
      <c r="U15913" t="s">
        <v>89</v>
      </c>
    </row>
    <row r="15914" spans="1:21" x14ac:dyDescent="0.3">
      <c r="A15914">
        <v>15913</v>
      </c>
      <c r="B15914" t="s">
        <v>3922</v>
      </c>
      <c r="C15914" s="1">
        <v>44718</v>
      </c>
      <c r="D15914" s="1">
        <v>44797</v>
      </c>
      <c r="E15914" t="s">
        <v>3923</v>
      </c>
      <c r="F15914" t="s">
        <v>3924</v>
      </c>
      <c r="G15914" t="s">
        <v>3925</v>
      </c>
      <c r="H15914" t="s">
        <v>2185</v>
      </c>
      <c r="I15914" t="s">
        <v>8954</v>
      </c>
      <c r="J15914" t="s">
        <v>2186</v>
      </c>
      <c r="K15914">
        <v>168.27</v>
      </c>
      <c r="L15914">
        <f t="shared" si="248"/>
        <v>252.40500000000003</v>
      </c>
      <c r="M15914">
        <v>2</v>
      </c>
      <c r="N15914">
        <v>80.34</v>
      </c>
      <c r="O15914">
        <v>89.59</v>
      </c>
      <c r="P15914" t="s">
        <v>26</v>
      </c>
      <c r="Q15914" t="s">
        <v>27</v>
      </c>
      <c r="R15914" t="s">
        <v>28</v>
      </c>
      <c r="S15914" t="s">
        <v>29</v>
      </c>
      <c r="T15914" t="s">
        <v>30</v>
      </c>
      <c r="U15914" t="s">
        <v>31</v>
      </c>
    </row>
    <row r="15915" spans="1:21" x14ac:dyDescent="0.3">
      <c r="A15915">
        <v>15914</v>
      </c>
      <c r="B15915" t="s">
        <v>3926</v>
      </c>
      <c r="C15915" s="1">
        <v>44832</v>
      </c>
      <c r="D15915" s="1">
        <v>44193</v>
      </c>
      <c r="E15915" t="s">
        <v>3927</v>
      </c>
      <c r="F15915" t="s">
        <v>3928</v>
      </c>
      <c r="G15915" t="s">
        <v>3929</v>
      </c>
      <c r="H15915" t="s">
        <v>734</v>
      </c>
      <c r="I15915">
        <v>836932890</v>
      </c>
      <c r="J15915" t="s">
        <v>735</v>
      </c>
      <c r="K15915">
        <v>124.62</v>
      </c>
      <c r="L15915">
        <f t="shared" si="248"/>
        <v>186.93</v>
      </c>
      <c r="M15915">
        <v>1</v>
      </c>
      <c r="N15915">
        <v>54.08</v>
      </c>
      <c r="O15915">
        <v>77.459999999999994</v>
      </c>
      <c r="P15915" t="s">
        <v>38</v>
      </c>
      <c r="Q15915" t="s">
        <v>39</v>
      </c>
      <c r="R15915" t="s">
        <v>40</v>
      </c>
      <c r="S15915" t="s">
        <v>41</v>
      </c>
      <c r="T15915" t="s">
        <v>42</v>
      </c>
      <c r="U15915" t="s">
        <v>43</v>
      </c>
    </row>
    <row r="15916" spans="1:21" x14ac:dyDescent="0.3">
      <c r="A15916">
        <v>15915</v>
      </c>
      <c r="B15916" t="s">
        <v>3930</v>
      </c>
      <c r="C15916" s="1">
        <v>44391</v>
      </c>
      <c r="D15916" s="1">
        <v>44126</v>
      </c>
      <c r="E15916" t="s">
        <v>3931</v>
      </c>
      <c r="F15916" t="s">
        <v>3932</v>
      </c>
      <c r="G15916" t="s">
        <v>3933</v>
      </c>
      <c r="H15916" t="s">
        <v>698</v>
      </c>
      <c r="I15916">
        <v>837379854</v>
      </c>
      <c r="J15916" t="s">
        <v>699</v>
      </c>
      <c r="K15916">
        <v>144.09</v>
      </c>
      <c r="L15916">
        <f t="shared" si="248"/>
        <v>216.13499999999999</v>
      </c>
      <c r="M15916">
        <v>3</v>
      </c>
      <c r="N15916">
        <v>98.01</v>
      </c>
      <c r="O15916">
        <v>41.1</v>
      </c>
      <c r="P15916" t="s">
        <v>50</v>
      </c>
      <c r="Q15916" t="s">
        <v>39</v>
      </c>
      <c r="R15916" t="s">
        <v>51</v>
      </c>
      <c r="S15916" t="s">
        <v>52</v>
      </c>
      <c r="T15916" t="s">
        <v>53</v>
      </c>
      <c r="U15916" t="s">
        <v>54</v>
      </c>
    </row>
    <row r="15917" spans="1:21" x14ac:dyDescent="0.3">
      <c r="A15917">
        <v>15916</v>
      </c>
      <c r="B15917" t="s">
        <v>3934</v>
      </c>
      <c r="C15917" s="1">
        <v>43917</v>
      </c>
      <c r="D15917" s="1">
        <v>44657</v>
      </c>
      <c r="E15917" t="s">
        <v>3935</v>
      </c>
      <c r="F15917" t="s">
        <v>3936</v>
      </c>
      <c r="G15917" t="s">
        <v>3937</v>
      </c>
      <c r="H15917" t="s">
        <v>698</v>
      </c>
      <c r="I15917" t="s">
        <v>8955</v>
      </c>
      <c r="J15917" t="s">
        <v>699</v>
      </c>
      <c r="K15917">
        <v>101.6</v>
      </c>
      <c r="L15917">
        <f t="shared" si="248"/>
        <v>152.39999999999998</v>
      </c>
      <c r="M15917">
        <v>3</v>
      </c>
      <c r="N15917">
        <v>99.24</v>
      </c>
      <c r="O15917">
        <v>99.88</v>
      </c>
      <c r="P15917" t="s">
        <v>62</v>
      </c>
      <c r="Q15917" t="s">
        <v>63</v>
      </c>
      <c r="R15917" t="s">
        <v>64</v>
      </c>
      <c r="S15917" t="s">
        <v>65</v>
      </c>
      <c r="T15917" t="s">
        <v>66</v>
      </c>
      <c r="U15917" t="s">
        <v>67</v>
      </c>
    </row>
    <row r="15918" spans="1:21" x14ac:dyDescent="0.3">
      <c r="A15918">
        <v>15917</v>
      </c>
      <c r="B15918" t="s">
        <v>3938</v>
      </c>
      <c r="C15918" s="1">
        <v>43821</v>
      </c>
      <c r="D15918" s="1">
        <v>44511</v>
      </c>
      <c r="E15918" t="s">
        <v>3939</v>
      </c>
      <c r="F15918" t="s">
        <v>3940</v>
      </c>
      <c r="G15918" t="s">
        <v>3941</v>
      </c>
      <c r="H15918" t="s">
        <v>417</v>
      </c>
      <c r="I15918" t="s">
        <v>8956</v>
      </c>
      <c r="J15918" t="s">
        <v>418</v>
      </c>
      <c r="K15918">
        <v>93.13</v>
      </c>
      <c r="L15918">
        <f t="shared" si="248"/>
        <v>139.69499999999999</v>
      </c>
      <c r="M15918">
        <v>2</v>
      </c>
      <c r="N15918">
        <v>30</v>
      </c>
      <c r="O15918">
        <v>39.14</v>
      </c>
      <c r="P15918" t="s">
        <v>74</v>
      </c>
      <c r="Q15918" t="s">
        <v>27</v>
      </c>
      <c r="R15918" t="s">
        <v>75</v>
      </c>
      <c r="S15918" t="s">
        <v>76</v>
      </c>
      <c r="T15918" t="s">
        <v>77</v>
      </c>
      <c r="U15918" t="s">
        <v>78</v>
      </c>
    </row>
    <row r="15919" spans="1:21" x14ac:dyDescent="0.3">
      <c r="A15919">
        <v>15918</v>
      </c>
      <c r="B15919" t="s">
        <v>3942</v>
      </c>
      <c r="C15919" s="1">
        <v>43685</v>
      </c>
      <c r="D15919" s="1">
        <v>44312</v>
      </c>
      <c r="E15919" t="s">
        <v>3943</v>
      </c>
      <c r="F15919" t="s">
        <v>3944</v>
      </c>
      <c r="G15919" t="s">
        <v>3945</v>
      </c>
      <c r="H15919" t="s">
        <v>353</v>
      </c>
      <c r="I15919">
        <v>1024761275</v>
      </c>
      <c r="J15919" t="s">
        <v>354</v>
      </c>
      <c r="K15919">
        <v>44.57</v>
      </c>
      <c r="L15919">
        <f t="shared" si="248"/>
        <v>66.855000000000004</v>
      </c>
      <c r="M15919">
        <v>1</v>
      </c>
      <c r="N15919">
        <v>37.04</v>
      </c>
      <c r="O15919">
        <v>33.81</v>
      </c>
      <c r="P15919" t="s">
        <v>85</v>
      </c>
      <c r="Q15919" t="s">
        <v>39</v>
      </c>
      <c r="R15919" t="s">
        <v>86</v>
      </c>
      <c r="S15919" t="s">
        <v>87</v>
      </c>
      <c r="T15919" t="s">
        <v>88</v>
      </c>
      <c r="U15919" t="s">
        <v>89</v>
      </c>
    </row>
    <row r="15920" spans="1:21" x14ac:dyDescent="0.3">
      <c r="A15920">
        <v>15919</v>
      </c>
      <c r="B15920" t="s">
        <v>3946</v>
      </c>
      <c r="C15920" s="1">
        <v>44236</v>
      </c>
      <c r="D15920" s="1">
        <v>43867</v>
      </c>
      <c r="E15920" t="s">
        <v>3947</v>
      </c>
      <c r="F15920" t="s">
        <v>3948</v>
      </c>
      <c r="G15920" t="s">
        <v>3949</v>
      </c>
      <c r="H15920" t="s">
        <v>417</v>
      </c>
      <c r="I15920">
        <v>1025308640</v>
      </c>
      <c r="J15920" t="s">
        <v>418</v>
      </c>
      <c r="K15920">
        <v>91.84</v>
      </c>
      <c r="L15920">
        <f t="shared" si="248"/>
        <v>137.76</v>
      </c>
      <c r="M15920">
        <v>2</v>
      </c>
      <c r="N15920">
        <v>24</v>
      </c>
      <c r="O15920">
        <v>25.04</v>
      </c>
      <c r="P15920" t="s">
        <v>26</v>
      </c>
      <c r="Q15920" t="s">
        <v>39</v>
      </c>
      <c r="R15920" t="s">
        <v>28</v>
      </c>
      <c r="S15920" t="s">
        <v>29</v>
      </c>
      <c r="T15920" t="s">
        <v>30</v>
      </c>
      <c r="U15920" t="s">
        <v>31</v>
      </c>
    </row>
    <row r="15921" spans="1:21" x14ac:dyDescent="0.3">
      <c r="A15921">
        <v>15920</v>
      </c>
      <c r="B15921" t="s">
        <v>3950</v>
      </c>
      <c r="C15921" s="1">
        <v>44298</v>
      </c>
      <c r="D15921" s="1">
        <v>44721</v>
      </c>
      <c r="E15921" t="s">
        <v>3951</v>
      </c>
      <c r="F15921" t="s">
        <v>3952</v>
      </c>
      <c r="G15921" t="s">
        <v>3953</v>
      </c>
      <c r="H15921" t="s">
        <v>156</v>
      </c>
      <c r="I15921" t="s">
        <v>8957</v>
      </c>
      <c r="J15921" t="s">
        <v>157</v>
      </c>
      <c r="K15921">
        <v>133.16999999999999</v>
      </c>
      <c r="L15921">
        <f t="shared" si="248"/>
        <v>199.755</v>
      </c>
      <c r="M15921">
        <v>3</v>
      </c>
      <c r="N15921">
        <v>10</v>
      </c>
      <c r="O15921">
        <v>62.97</v>
      </c>
      <c r="P15921" t="s">
        <v>38</v>
      </c>
      <c r="Q15921" t="s">
        <v>63</v>
      </c>
      <c r="R15921" t="s">
        <v>40</v>
      </c>
      <c r="S15921" t="s">
        <v>41</v>
      </c>
      <c r="T15921" t="s">
        <v>42</v>
      </c>
      <c r="U15921" t="s">
        <v>43</v>
      </c>
    </row>
    <row r="15922" spans="1:21" x14ac:dyDescent="0.3">
      <c r="A15922">
        <v>15921</v>
      </c>
      <c r="B15922" t="s">
        <v>3954</v>
      </c>
      <c r="C15922" s="1">
        <v>44208</v>
      </c>
      <c r="D15922" s="1">
        <v>44644</v>
      </c>
      <c r="E15922" t="s">
        <v>3955</v>
      </c>
      <c r="F15922" t="s">
        <v>3956</v>
      </c>
      <c r="G15922" t="s">
        <v>3957</v>
      </c>
      <c r="H15922" t="s">
        <v>24</v>
      </c>
      <c r="I15922">
        <v>693705</v>
      </c>
      <c r="J15922" t="s">
        <v>25</v>
      </c>
      <c r="K15922">
        <v>52.08</v>
      </c>
      <c r="L15922">
        <f t="shared" si="248"/>
        <v>78.12</v>
      </c>
      <c r="M15922">
        <v>2</v>
      </c>
      <c r="N15922">
        <v>53.53</v>
      </c>
      <c r="O15922">
        <v>8.3000000000000007</v>
      </c>
      <c r="P15922" t="s">
        <v>50</v>
      </c>
      <c r="Q15922" t="s">
        <v>27</v>
      </c>
      <c r="R15922" t="s">
        <v>51</v>
      </c>
      <c r="S15922" t="s">
        <v>52</v>
      </c>
      <c r="T15922" t="s">
        <v>53</v>
      </c>
      <c r="U15922" t="s">
        <v>54</v>
      </c>
    </row>
    <row r="15923" spans="1:21" x14ac:dyDescent="0.3">
      <c r="A15923">
        <v>15922</v>
      </c>
      <c r="B15923" t="s">
        <v>3958</v>
      </c>
      <c r="C15923" s="1">
        <v>43994</v>
      </c>
      <c r="D15923" s="1">
        <v>44482</v>
      </c>
      <c r="E15923" t="s">
        <v>3959</v>
      </c>
      <c r="F15923" t="s">
        <v>3960</v>
      </c>
      <c r="G15923" t="s">
        <v>3961</v>
      </c>
      <c r="H15923" t="s">
        <v>227</v>
      </c>
      <c r="I15923" t="s">
        <v>8958</v>
      </c>
      <c r="J15923" t="s">
        <v>228</v>
      </c>
      <c r="K15923">
        <v>83.99</v>
      </c>
      <c r="L15923">
        <f t="shared" si="248"/>
        <v>125.98499999999999</v>
      </c>
      <c r="M15923">
        <v>1</v>
      </c>
      <c r="N15923">
        <v>23</v>
      </c>
      <c r="O15923">
        <v>73.599999999999994</v>
      </c>
      <c r="P15923" t="s">
        <v>62</v>
      </c>
      <c r="Q15923" t="s">
        <v>39</v>
      </c>
      <c r="R15923" t="s">
        <v>64</v>
      </c>
      <c r="S15923" t="s">
        <v>65</v>
      </c>
      <c r="T15923" t="s">
        <v>66</v>
      </c>
      <c r="U15923" t="s">
        <v>67</v>
      </c>
    </row>
    <row r="15924" spans="1:21" x14ac:dyDescent="0.3">
      <c r="A15924">
        <v>15923</v>
      </c>
      <c r="B15924" t="s">
        <v>3962</v>
      </c>
      <c r="C15924" s="1">
        <v>43786</v>
      </c>
      <c r="D15924" s="1">
        <v>44571</v>
      </c>
      <c r="E15924" t="s">
        <v>3963</v>
      </c>
      <c r="F15924" t="s">
        <v>3964</v>
      </c>
      <c r="G15924" t="s">
        <v>3965</v>
      </c>
      <c r="H15924" t="s">
        <v>539</v>
      </c>
      <c r="I15924">
        <v>34555</v>
      </c>
      <c r="J15924" t="s">
        <v>540</v>
      </c>
      <c r="K15924">
        <v>69.38</v>
      </c>
      <c r="L15924">
        <f t="shared" si="248"/>
        <v>104.07</v>
      </c>
      <c r="M15924">
        <v>3</v>
      </c>
      <c r="N15924">
        <v>73.09</v>
      </c>
      <c r="O15924">
        <v>83.37</v>
      </c>
      <c r="P15924" t="s">
        <v>74</v>
      </c>
      <c r="Q15924" t="s">
        <v>39</v>
      </c>
      <c r="R15924" t="s">
        <v>75</v>
      </c>
      <c r="S15924" t="s">
        <v>76</v>
      </c>
      <c r="T15924" t="s">
        <v>77</v>
      </c>
      <c r="U15924" t="s">
        <v>78</v>
      </c>
    </row>
    <row r="15925" spans="1:21" x14ac:dyDescent="0.3">
      <c r="A15925">
        <v>15924</v>
      </c>
      <c r="B15925" t="s">
        <v>3966</v>
      </c>
      <c r="C15925" s="1">
        <v>44210</v>
      </c>
      <c r="D15925" s="1">
        <v>44443</v>
      </c>
      <c r="E15925" t="s">
        <v>3967</v>
      </c>
      <c r="F15925" t="s">
        <v>3968</v>
      </c>
      <c r="G15925" t="s">
        <v>3969</v>
      </c>
      <c r="H15925" t="s">
        <v>519</v>
      </c>
      <c r="I15925" t="s">
        <v>8958</v>
      </c>
      <c r="J15925" t="s">
        <v>520</v>
      </c>
      <c r="K15925">
        <v>119.8</v>
      </c>
      <c r="L15925">
        <f t="shared" si="248"/>
        <v>179.7</v>
      </c>
      <c r="M15925">
        <v>3</v>
      </c>
      <c r="N15925">
        <v>20.329999999999998</v>
      </c>
      <c r="O15925">
        <v>58.69</v>
      </c>
      <c r="P15925" t="s">
        <v>85</v>
      </c>
      <c r="Q15925" t="s">
        <v>63</v>
      </c>
      <c r="R15925" t="s">
        <v>86</v>
      </c>
      <c r="S15925" t="s">
        <v>87</v>
      </c>
      <c r="T15925" t="s">
        <v>88</v>
      </c>
      <c r="U15925" t="s">
        <v>89</v>
      </c>
    </row>
    <row r="15926" spans="1:21" x14ac:dyDescent="0.3">
      <c r="A15926">
        <v>15925</v>
      </c>
      <c r="B15926" t="s">
        <v>3970</v>
      </c>
      <c r="C15926" s="1">
        <v>44137</v>
      </c>
      <c r="D15926" s="1">
        <v>44618</v>
      </c>
      <c r="E15926" t="s">
        <v>3971</v>
      </c>
      <c r="F15926" t="s">
        <v>3972</v>
      </c>
      <c r="G15926" t="s">
        <v>3973</v>
      </c>
      <c r="H15926" t="s">
        <v>3974</v>
      </c>
      <c r="I15926">
        <v>354651</v>
      </c>
      <c r="J15926" t="s">
        <v>3975</v>
      </c>
      <c r="K15926">
        <v>125</v>
      </c>
      <c r="L15926">
        <f t="shared" si="248"/>
        <v>187.5</v>
      </c>
      <c r="M15926">
        <v>2</v>
      </c>
      <c r="N15926">
        <v>9.1199999999999992</v>
      </c>
      <c r="O15926">
        <v>81.42</v>
      </c>
      <c r="P15926" t="s">
        <v>26</v>
      </c>
      <c r="Q15926" t="s">
        <v>27</v>
      </c>
      <c r="R15926" t="s">
        <v>28</v>
      </c>
      <c r="S15926" t="s">
        <v>29</v>
      </c>
      <c r="T15926" t="s">
        <v>30</v>
      </c>
      <c r="U15926" t="s">
        <v>31</v>
      </c>
    </row>
    <row r="15927" spans="1:21" x14ac:dyDescent="0.3">
      <c r="A15927">
        <v>15926</v>
      </c>
      <c r="B15927" t="s">
        <v>3976</v>
      </c>
      <c r="C15927" s="1">
        <v>44384</v>
      </c>
      <c r="D15927" s="1">
        <v>44468</v>
      </c>
      <c r="E15927" t="s">
        <v>3977</v>
      </c>
      <c r="F15927" t="s">
        <v>3978</v>
      </c>
      <c r="G15927" t="s">
        <v>3979</v>
      </c>
      <c r="H15927" t="s">
        <v>115</v>
      </c>
      <c r="I15927" t="s">
        <v>8956</v>
      </c>
      <c r="J15927" t="s">
        <v>116</v>
      </c>
      <c r="K15927">
        <v>235</v>
      </c>
      <c r="L15927">
        <f t="shared" si="248"/>
        <v>352.5</v>
      </c>
      <c r="M15927">
        <v>1</v>
      </c>
      <c r="N15927">
        <v>67.77</v>
      </c>
      <c r="O15927">
        <v>89.75</v>
      </c>
      <c r="P15927" t="s">
        <v>38</v>
      </c>
      <c r="Q15927" t="s">
        <v>39</v>
      </c>
      <c r="R15927" t="s">
        <v>40</v>
      </c>
      <c r="S15927" t="s">
        <v>41</v>
      </c>
      <c r="T15927" t="s">
        <v>42</v>
      </c>
      <c r="U15927" t="s">
        <v>43</v>
      </c>
    </row>
    <row r="15928" spans="1:21" x14ac:dyDescent="0.3">
      <c r="A15928">
        <v>15927</v>
      </c>
      <c r="B15928" t="s">
        <v>3980</v>
      </c>
      <c r="C15928" s="1">
        <v>44727</v>
      </c>
      <c r="D15928" s="1">
        <v>44566</v>
      </c>
      <c r="E15928" t="s">
        <v>3981</v>
      </c>
      <c r="F15928" t="s">
        <v>3982</v>
      </c>
      <c r="G15928" t="s">
        <v>3983</v>
      </c>
      <c r="H15928" t="s">
        <v>268</v>
      </c>
      <c r="I15928">
        <v>-448822288.66666698</v>
      </c>
      <c r="J15928" t="s">
        <v>269</v>
      </c>
      <c r="K15928">
        <v>75</v>
      </c>
      <c r="L15928">
        <f t="shared" si="248"/>
        <v>112.5</v>
      </c>
      <c r="M15928">
        <v>2</v>
      </c>
      <c r="N15928">
        <v>35.44</v>
      </c>
      <c r="O15928">
        <v>27.96</v>
      </c>
      <c r="P15928" t="s">
        <v>50</v>
      </c>
      <c r="Q15928" t="s">
        <v>39</v>
      </c>
      <c r="R15928" t="s">
        <v>51</v>
      </c>
      <c r="S15928" t="s">
        <v>52</v>
      </c>
      <c r="T15928" t="s">
        <v>53</v>
      </c>
      <c r="U15928" t="s">
        <v>54</v>
      </c>
    </row>
    <row r="15929" spans="1:21" x14ac:dyDescent="0.3">
      <c r="A15929">
        <v>15928</v>
      </c>
      <c r="B15929" t="s">
        <v>3984</v>
      </c>
      <c r="C15929" s="1">
        <v>44516</v>
      </c>
      <c r="D15929" s="1">
        <v>44215</v>
      </c>
      <c r="E15929" t="s">
        <v>3985</v>
      </c>
      <c r="F15929" t="s">
        <v>3986</v>
      </c>
      <c r="G15929" t="s">
        <v>3987</v>
      </c>
      <c r="H15929" t="s">
        <v>353</v>
      </c>
      <c r="I15929">
        <v>-448982336.66666698</v>
      </c>
      <c r="J15929" t="s">
        <v>354</v>
      </c>
      <c r="K15929">
        <v>220</v>
      </c>
      <c r="L15929">
        <f t="shared" si="248"/>
        <v>330</v>
      </c>
      <c r="M15929">
        <v>3</v>
      </c>
      <c r="N15929">
        <v>31.2</v>
      </c>
      <c r="O15929">
        <v>3.18</v>
      </c>
      <c r="P15929" t="s">
        <v>62</v>
      </c>
      <c r="Q15929" t="s">
        <v>63</v>
      </c>
      <c r="R15929" t="s">
        <v>64</v>
      </c>
      <c r="S15929" t="s">
        <v>65</v>
      </c>
      <c r="T15929" t="s">
        <v>66</v>
      </c>
      <c r="U15929" t="s">
        <v>67</v>
      </c>
    </row>
    <row r="15930" spans="1:21" x14ac:dyDescent="0.3">
      <c r="A15930">
        <v>15929</v>
      </c>
      <c r="B15930" t="s">
        <v>3988</v>
      </c>
      <c r="C15930" s="1">
        <v>44376</v>
      </c>
      <c r="D15930" s="1">
        <v>44375</v>
      </c>
      <c r="E15930" t="s">
        <v>3989</v>
      </c>
      <c r="F15930" t="s">
        <v>3990</v>
      </c>
      <c r="G15930" t="s">
        <v>3991</v>
      </c>
      <c r="H15930" t="s">
        <v>156</v>
      </c>
      <c r="I15930">
        <v>-449142384.66666698</v>
      </c>
      <c r="J15930" t="s">
        <v>157</v>
      </c>
      <c r="K15930">
        <v>320</v>
      </c>
      <c r="L15930">
        <f t="shared" si="248"/>
        <v>480</v>
      </c>
      <c r="M15930">
        <v>2</v>
      </c>
      <c r="N15930">
        <v>61.49</v>
      </c>
      <c r="O15930">
        <v>50.56</v>
      </c>
      <c r="P15930" t="s">
        <v>74</v>
      </c>
      <c r="Q15930" t="s">
        <v>27</v>
      </c>
      <c r="R15930" t="s">
        <v>75</v>
      </c>
      <c r="S15930" t="s">
        <v>76</v>
      </c>
      <c r="T15930" t="s">
        <v>77</v>
      </c>
      <c r="U15930" t="s">
        <v>78</v>
      </c>
    </row>
    <row r="15931" spans="1:21" x14ac:dyDescent="0.3">
      <c r="A15931">
        <v>15930</v>
      </c>
      <c r="B15931" t="s">
        <v>3992</v>
      </c>
      <c r="C15931" s="1">
        <v>43691</v>
      </c>
      <c r="D15931" s="1">
        <v>44014</v>
      </c>
      <c r="E15931" t="s">
        <v>3993</v>
      </c>
      <c r="F15931" t="s">
        <v>3994</v>
      </c>
      <c r="G15931" t="s">
        <v>3995</v>
      </c>
      <c r="H15931" t="s">
        <v>24</v>
      </c>
      <c r="I15931" t="s">
        <v>8959</v>
      </c>
      <c r="J15931" t="s">
        <v>25</v>
      </c>
      <c r="K15931">
        <v>210</v>
      </c>
      <c r="L15931">
        <f t="shared" si="248"/>
        <v>315</v>
      </c>
      <c r="M15931">
        <v>1</v>
      </c>
      <c r="N15931">
        <v>91.14</v>
      </c>
      <c r="O15931">
        <v>4.8600000000000003</v>
      </c>
      <c r="P15931" t="s">
        <v>85</v>
      </c>
      <c r="Q15931" t="s">
        <v>39</v>
      </c>
      <c r="R15931" t="s">
        <v>86</v>
      </c>
      <c r="S15931" t="s">
        <v>87</v>
      </c>
      <c r="T15931" t="s">
        <v>88</v>
      </c>
      <c r="U15931" t="s">
        <v>89</v>
      </c>
    </row>
    <row r="15932" spans="1:21" x14ac:dyDescent="0.3">
      <c r="A15932">
        <v>15931</v>
      </c>
      <c r="B15932" t="s">
        <v>3996</v>
      </c>
      <c r="C15932" s="1">
        <v>44169</v>
      </c>
      <c r="D15932" s="1">
        <v>43814</v>
      </c>
      <c r="E15932" t="s">
        <v>3997</v>
      </c>
      <c r="F15932" t="s">
        <v>3998</v>
      </c>
      <c r="G15932" t="s">
        <v>3999</v>
      </c>
      <c r="H15932" t="s">
        <v>339</v>
      </c>
      <c r="I15932">
        <v>837826818</v>
      </c>
      <c r="J15932" t="s">
        <v>340</v>
      </c>
      <c r="K15932">
        <v>310</v>
      </c>
      <c r="L15932">
        <f t="shared" si="248"/>
        <v>465</v>
      </c>
      <c r="M15932">
        <v>3</v>
      </c>
      <c r="N15932">
        <v>97.48</v>
      </c>
      <c r="O15932">
        <v>53.62</v>
      </c>
      <c r="P15932" t="s">
        <v>26</v>
      </c>
      <c r="Q15932" t="s">
        <v>39</v>
      </c>
      <c r="R15932" t="s">
        <v>28</v>
      </c>
      <c r="S15932" t="s">
        <v>29</v>
      </c>
      <c r="T15932" t="s">
        <v>30</v>
      </c>
      <c r="U15932" t="s">
        <v>31</v>
      </c>
    </row>
    <row r="15933" spans="1:21" x14ac:dyDescent="0.3">
      <c r="A15933">
        <v>15932</v>
      </c>
      <c r="B15933" t="s">
        <v>4000</v>
      </c>
      <c r="C15933" s="1">
        <v>44753</v>
      </c>
      <c r="D15933" s="1">
        <v>44718</v>
      </c>
      <c r="E15933" t="s">
        <v>4001</v>
      </c>
      <c r="F15933" t="s">
        <v>4002</v>
      </c>
      <c r="G15933" t="s">
        <v>4003</v>
      </c>
      <c r="H15933" t="s">
        <v>94</v>
      </c>
      <c r="I15933">
        <v>838273782</v>
      </c>
      <c r="J15933" t="s">
        <v>95</v>
      </c>
      <c r="K15933">
        <v>225</v>
      </c>
      <c r="L15933">
        <f t="shared" si="248"/>
        <v>337.5</v>
      </c>
      <c r="M15933">
        <v>3</v>
      </c>
      <c r="N15933">
        <v>68.89</v>
      </c>
      <c r="O15933">
        <v>14.25</v>
      </c>
      <c r="P15933" t="s">
        <v>38</v>
      </c>
      <c r="Q15933" t="s">
        <v>63</v>
      </c>
      <c r="R15933" t="s">
        <v>28</v>
      </c>
      <c r="S15933" t="s">
        <v>41</v>
      </c>
      <c r="T15933" t="s">
        <v>42</v>
      </c>
      <c r="U15933" t="s">
        <v>43</v>
      </c>
    </row>
    <row r="15934" spans="1:21" x14ac:dyDescent="0.3">
      <c r="A15934">
        <v>15933</v>
      </c>
      <c r="B15934" t="s">
        <v>4004</v>
      </c>
      <c r="C15934" s="1">
        <v>44475</v>
      </c>
      <c r="D15934" s="1">
        <v>44021</v>
      </c>
      <c r="E15934" t="s">
        <v>4005</v>
      </c>
      <c r="F15934" t="s">
        <v>4006</v>
      </c>
      <c r="G15934" t="s">
        <v>4007</v>
      </c>
      <c r="H15934" t="s">
        <v>233</v>
      </c>
      <c r="I15934" t="s">
        <v>8960</v>
      </c>
      <c r="J15934" t="s">
        <v>234</v>
      </c>
      <c r="K15934">
        <v>190</v>
      </c>
      <c r="L15934">
        <f t="shared" si="248"/>
        <v>285</v>
      </c>
      <c r="M15934">
        <v>2</v>
      </c>
      <c r="N15934">
        <v>47.84</v>
      </c>
      <c r="O15934">
        <v>84.16</v>
      </c>
      <c r="P15934" t="s">
        <v>50</v>
      </c>
      <c r="Q15934" t="s">
        <v>27</v>
      </c>
      <c r="R15934" t="s">
        <v>40</v>
      </c>
      <c r="S15934" t="s">
        <v>52</v>
      </c>
      <c r="T15934" t="s">
        <v>53</v>
      </c>
      <c r="U15934" t="s">
        <v>54</v>
      </c>
    </row>
    <row r="15935" spans="1:21" x14ac:dyDescent="0.3">
      <c r="A15935">
        <v>15934</v>
      </c>
      <c r="B15935" t="s">
        <v>4008</v>
      </c>
      <c r="C15935" s="1">
        <v>44189</v>
      </c>
      <c r="D15935" s="1">
        <v>44053</v>
      </c>
      <c r="E15935" t="s">
        <v>4009</v>
      </c>
      <c r="F15935" t="s">
        <v>4010</v>
      </c>
      <c r="G15935" t="s">
        <v>787</v>
      </c>
      <c r="H15935" t="s">
        <v>100</v>
      </c>
      <c r="I15935" t="s">
        <v>8961</v>
      </c>
      <c r="J15935" t="s">
        <v>102</v>
      </c>
      <c r="K15935">
        <v>98</v>
      </c>
      <c r="L15935">
        <f t="shared" si="248"/>
        <v>147</v>
      </c>
      <c r="M15935">
        <v>1</v>
      </c>
      <c r="N15935">
        <v>94.76</v>
      </c>
      <c r="O15935">
        <v>61.04</v>
      </c>
      <c r="P15935" t="s">
        <v>62</v>
      </c>
      <c r="Q15935" t="s">
        <v>39</v>
      </c>
      <c r="R15935" t="s">
        <v>51</v>
      </c>
      <c r="S15935" t="s">
        <v>65</v>
      </c>
      <c r="T15935" t="s">
        <v>66</v>
      </c>
      <c r="U15935" t="s">
        <v>67</v>
      </c>
    </row>
    <row r="15936" spans="1:21" x14ac:dyDescent="0.3">
      <c r="A15936">
        <v>15935</v>
      </c>
      <c r="B15936" t="s">
        <v>4011</v>
      </c>
      <c r="C15936" s="1">
        <v>44668</v>
      </c>
      <c r="D15936" s="1">
        <v>44281</v>
      </c>
      <c r="E15936" t="s">
        <v>4012</v>
      </c>
      <c r="F15936" t="s">
        <v>4013</v>
      </c>
      <c r="G15936" t="s">
        <v>4014</v>
      </c>
      <c r="H15936" t="s">
        <v>233</v>
      </c>
      <c r="I15936">
        <v>1025856005</v>
      </c>
      <c r="J15936" t="s">
        <v>234</v>
      </c>
      <c r="K15936">
        <v>168.27</v>
      </c>
      <c r="L15936">
        <f t="shared" si="248"/>
        <v>252.40500000000003</v>
      </c>
      <c r="M15936">
        <v>2</v>
      </c>
      <c r="N15936">
        <v>20</v>
      </c>
      <c r="O15936">
        <v>84.84</v>
      </c>
      <c r="P15936" t="s">
        <v>74</v>
      </c>
      <c r="Q15936" t="s">
        <v>39</v>
      </c>
      <c r="R15936" t="s">
        <v>64</v>
      </c>
      <c r="S15936" t="s">
        <v>76</v>
      </c>
      <c r="T15936" t="s">
        <v>77</v>
      </c>
      <c r="U15936" t="s">
        <v>78</v>
      </c>
    </row>
    <row r="15937" spans="1:21" x14ac:dyDescent="0.3">
      <c r="A15937">
        <v>15936</v>
      </c>
      <c r="B15937" t="s">
        <v>4015</v>
      </c>
      <c r="C15937" s="1">
        <v>44408</v>
      </c>
      <c r="D15937" s="1">
        <v>44513</v>
      </c>
      <c r="E15937" t="s">
        <v>4016</v>
      </c>
      <c r="F15937" t="s">
        <v>4017</v>
      </c>
      <c r="G15937" t="s">
        <v>4018</v>
      </c>
      <c r="H15937" t="s">
        <v>24</v>
      </c>
      <c r="I15937">
        <v>1026403370</v>
      </c>
      <c r="J15937" t="s">
        <v>25</v>
      </c>
      <c r="K15937">
        <v>124.62</v>
      </c>
      <c r="L15937">
        <f t="shared" si="248"/>
        <v>186.93</v>
      </c>
      <c r="M15937">
        <v>3</v>
      </c>
      <c r="N15937">
        <v>15</v>
      </c>
      <c r="O15937">
        <v>77.64</v>
      </c>
      <c r="P15937" t="s">
        <v>85</v>
      </c>
      <c r="Q15937" t="s">
        <v>63</v>
      </c>
      <c r="R15937" t="s">
        <v>75</v>
      </c>
      <c r="S15937" t="s">
        <v>87</v>
      </c>
      <c r="T15937" t="s">
        <v>88</v>
      </c>
      <c r="U15937" t="s">
        <v>89</v>
      </c>
    </row>
    <row r="15938" spans="1:21" x14ac:dyDescent="0.3">
      <c r="A15938">
        <v>15937</v>
      </c>
      <c r="B15938" t="s">
        <v>4019</v>
      </c>
      <c r="C15938" s="1">
        <v>43722</v>
      </c>
      <c r="D15938" s="1">
        <v>44376</v>
      </c>
      <c r="E15938" t="s">
        <v>4020</v>
      </c>
      <c r="F15938" t="s">
        <v>4021</v>
      </c>
      <c r="G15938" t="s">
        <v>4022</v>
      </c>
      <c r="H15938" t="s">
        <v>417</v>
      </c>
      <c r="I15938" t="s">
        <v>8962</v>
      </c>
      <c r="J15938" t="s">
        <v>418</v>
      </c>
      <c r="K15938">
        <v>144.09</v>
      </c>
      <c r="L15938">
        <f t="shared" si="248"/>
        <v>216.13499999999999</v>
      </c>
      <c r="M15938">
        <v>2</v>
      </c>
      <c r="N15938">
        <v>10.52</v>
      </c>
      <c r="O15938">
        <v>63.42</v>
      </c>
      <c r="P15938" t="s">
        <v>26</v>
      </c>
      <c r="Q15938" t="s">
        <v>27</v>
      </c>
      <c r="R15938" t="s">
        <v>86</v>
      </c>
      <c r="S15938" t="s">
        <v>29</v>
      </c>
      <c r="T15938" t="s">
        <v>30</v>
      </c>
      <c r="U15938" t="s">
        <v>31</v>
      </c>
    </row>
    <row r="15939" spans="1:21" x14ac:dyDescent="0.3">
      <c r="A15939">
        <v>15938</v>
      </c>
      <c r="B15939" t="s">
        <v>4023</v>
      </c>
      <c r="C15939" s="1">
        <v>44560</v>
      </c>
      <c r="D15939" s="1">
        <v>44377</v>
      </c>
      <c r="E15939" t="s">
        <v>4024</v>
      </c>
      <c r="F15939" t="s">
        <v>4025</v>
      </c>
      <c r="G15939" t="s">
        <v>4026</v>
      </c>
      <c r="H15939" t="s">
        <v>698</v>
      </c>
      <c r="I15939">
        <v>693706</v>
      </c>
      <c r="J15939" t="s">
        <v>699</v>
      </c>
      <c r="K15939">
        <v>101.6</v>
      </c>
      <c r="L15939">
        <f t="shared" ref="L15939:L16002" si="249">K15939+(50*K15939/100)</f>
        <v>152.39999999999998</v>
      </c>
      <c r="M15939">
        <v>1</v>
      </c>
      <c r="N15939">
        <v>11.23</v>
      </c>
      <c r="O15939">
        <v>60.25</v>
      </c>
      <c r="P15939" t="s">
        <v>38</v>
      </c>
      <c r="Q15939" t="s">
        <v>39</v>
      </c>
      <c r="R15939" t="s">
        <v>28</v>
      </c>
      <c r="S15939" t="s">
        <v>41</v>
      </c>
      <c r="T15939" t="s">
        <v>42</v>
      </c>
      <c r="U15939" t="s">
        <v>43</v>
      </c>
    </row>
    <row r="15940" spans="1:21" x14ac:dyDescent="0.3">
      <c r="A15940">
        <v>15939</v>
      </c>
      <c r="B15940" t="s">
        <v>4027</v>
      </c>
      <c r="C15940" s="1">
        <v>44613</v>
      </c>
      <c r="D15940" s="1">
        <v>44319</v>
      </c>
      <c r="E15940" t="s">
        <v>4028</v>
      </c>
      <c r="F15940" t="s">
        <v>4029</v>
      </c>
      <c r="G15940" t="s">
        <v>4030</v>
      </c>
      <c r="H15940" t="s">
        <v>233</v>
      </c>
      <c r="I15940" t="s">
        <v>8963</v>
      </c>
      <c r="J15940" t="s">
        <v>234</v>
      </c>
      <c r="K15940">
        <v>93.13</v>
      </c>
      <c r="L15940">
        <f t="shared" si="249"/>
        <v>139.69499999999999</v>
      </c>
      <c r="M15940">
        <v>3</v>
      </c>
      <c r="N15940">
        <v>51.05</v>
      </c>
      <c r="O15940">
        <v>94.51</v>
      </c>
      <c r="P15940" t="s">
        <v>50</v>
      </c>
      <c r="Q15940" t="s">
        <v>39</v>
      </c>
      <c r="R15940" t="s">
        <v>40</v>
      </c>
      <c r="S15940" t="s">
        <v>52</v>
      </c>
      <c r="T15940" t="s">
        <v>53</v>
      </c>
      <c r="U15940" t="s">
        <v>54</v>
      </c>
    </row>
    <row r="15941" spans="1:21" x14ac:dyDescent="0.3">
      <c r="A15941">
        <v>15940</v>
      </c>
      <c r="B15941" t="s">
        <v>4031</v>
      </c>
      <c r="C15941" s="1">
        <v>44031</v>
      </c>
      <c r="D15941" s="1">
        <v>44855</v>
      </c>
      <c r="E15941" t="s">
        <v>4032</v>
      </c>
      <c r="F15941" t="s">
        <v>4033</v>
      </c>
      <c r="G15941" t="s">
        <v>4034</v>
      </c>
      <c r="H15941" t="s">
        <v>94</v>
      </c>
      <c r="I15941">
        <v>34556</v>
      </c>
      <c r="J15941" t="s">
        <v>95</v>
      </c>
      <c r="K15941">
        <v>44.57</v>
      </c>
      <c r="L15941">
        <f t="shared" si="249"/>
        <v>66.855000000000004</v>
      </c>
      <c r="M15941">
        <v>3</v>
      </c>
      <c r="N15941">
        <v>89.84</v>
      </c>
      <c r="O15941">
        <v>8.4700000000000006</v>
      </c>
      <c r="P15941" t="s">
        <v>62</v>
      </c>
      <c r="Q15941" t="s">
        <v>63</v>
      </c>
      <c r="R15941" t="s">
        <v>51</v>
      </c>
      <c r="S15941" t="s">
        <v>65</v>
      </c>
      <c r="T15941" t="s">
        <v>66</v>
      </c>
      <c r="U15941" t="s">
        <v>67</v>
      </c>
    </row>
    <row r="15942" spans="1:21" x14ac:dyDescent="0.3">
      <c r="A15942">
        <v>15941</v>
      </c>
      <c r="B15942" t="s">
        <v>4035</v>
      </c>
      <c r="C15942" s="1">
        <v>44589</v>
      </c>
      <c r="D15942" s="1">
        <v>44724</v>
      </c>
      <c r="E15942" t="s">
        <v>4036</v>
      </c>
      <c r="F15942" t="s">
        <v>4037</v>
      </c>
      <c r="G15942" t="s">
        <v>4038</v>
      </c>
      <c r="H15942" t="s">
        <v>519</v>
      </c>
      <c r="I15942" t="s">
        <v>8963</v>
      </c>
      <c r="J15942" t="s">
        <v>520</v>
      </c>
      <c r="K15942">
        <v>91.84</v>
      </c>
      <c r="L15942">
        <f t="shared" si="249"/>
        <v>137.76</v>
      </c>
      <c r="M15942">
        <v>2</v>
      </c>
      <c r="N15942">
        <v>17.399999999999999</v>
      </c>
      <c r="O15942">
        <v>79.349999999999994</v>
      </c>
      <c r="P15942" t="s">
        <v>74</v>
      </c>
      <c r="Q15942" t="s">
        <v>27</v>
      </c>
      <c r="R15942" t="s">
        <v>64</v>
      </c>
      <c r="S15942" t="s">
        <v>76</v>
      </c>
      <c r="T15942" t="s">
        <v>77</v>
      </c>
      <c r="U15942" t="s">
        <v>78</v>
      </c>
    </row>
    <row r="15943" spans="1:21" x14ac:dyDescent="0.3">
      <c r="A15943">
        <v>15942</v>
      </c>
      <c r="B15943" t="s">
        <v>4039</v>
      </c>
      <c r="C15943" s="1">
        <v>44919</v>
      </c>
      <c r="D15943" s="1">
        <v>44928</v>
      </c>
      <c r="E15943" t="s">
        <v>4040</v>
      </c>
      <c r="F15943" t="s">
        <v>4041</v>
      </c>
      <c r="G15943" t="s">
        <v>4042</v>
      </c>
      <c r="H15943" t="s">
        <v>24</v>
      </c>
      <c r="I15943">
        <v>354652</v>
      </c>
      <c r="J15943" t="s">
        <v>25</v>
      </c>
      <c r="K15943">
        <v>133.16999999999999</v>
      </c>
      <c r="L15943">
        <f t="shared" si="249"/>
        <v>199.755</v>
      </c>
      <c r="M15943">
        <v>1</v>
      </c>
      <c r="N15943">
        <v>91.41</v>
      </c>
      <c r="O15943">
        <v>44.12</v>
      </c>
      <c r="P15943" t="s">
        <v>85</v>
      </c>
      <c r="Q15943" t="s">
        <v>39</v>
      </c>
      <c r="R15943" t="s">
        <v>75</v>
      </c>
      <c r="S15943" t="s">
        <v>87</v>
      </c>
      <c r="T15943" t="s">
        <v>88</v>
      </c>
      <c r="U15943" t="s">
        <v>89</v>
      </c>
    </row>
    <row r="15944" spans="1:21" x14ac:dyDescent="0.3">
      <c r="A15944">
        <v>15943</v>
      </c>
      <c r="B15944" t="s">
        <v>4043</v>
      </c>
      <c r="C15944" s="1">
        <v>43997</v>
      </c>
      <c r="D15944" s="1">
        <v>44898</v>
      </c>
      <c r="E15944" t="s">
        <v>4044</v>
      </c>
      <c r="F15944" t="s">
        <v>4045</v>
      </c>
      <c r="G15944" t="s">
        <v>4046</v>
      </c>
      <c r="H15944" t="s">
        <v>24</v>
      </c>
      <c r="I15944" t="s">
        <v>8961</v>
      </c>
      <c r="J15944" t="s">
        <v>25</v>
      </c>
      <c r="K15944">
        <v>52.08</v>
      </c>
      <c r="L15944">
        <f t="shared" si="249"/>
        <v>78.12</v>
      </c>
      <c r="M15944">
        <v>2</v>
      </c>
      <c r="N15944">
        <v>9.7100000000000009</v>
      </c>
      <c r="O15944">
        <v>31.11</v>
      </c>
      <c r="P15944" t="s">
        <v>26</v>
      </c>
      <c r="Q15944" t="s">
        <v>39</v>
      </c>
      <c r="R15944" t="s">
        <v>86</v>
      </c>
      <c r="S15944" t="s">
        <v>29</v>
      </c>
      <c r="T15944" t="s">
        <v>30</v>
      </c>
      <c r="U15944" t="s">
        <v>31</v>
      </c>
    </row>
    <row r="15945" spans="1:21" x14ac:dyDescent="0.3">
      <c r="A15945">
        <v>15944</v>
      </c>
      <c r="B15945" t="s">
        <v>4047</v>
      </c>
      <c r="C15945" s="1">
        <v>44813</v>
      </c>
      <c r="D15945" s="1">
        <v>43764</v>
      </c>
      <c r="E15945" t="s">
        <v>4048</v>
      </c>
      <c r="F15945" t="s">
        <v>4049</v>
      </c>
      <c r="G15945" t="s">
        <v>4050</v>
      </c>
      <c r="H15945" t="s">
        <v>539</v>
      </c>
      <c r="I15945">
        <v>-449302432.66666698</v>
      </c>
      <c r="J15945" t="s">
        <v>540</v>
      </c>
      <c r="K15945">
        <v>83.99</v>
      </c>
      <c r="L15945">
        <f t="shared" si="249"/>
        <v>125.98499999999999</v>
      </c>
      <c r="M15945">
        <v>3</v>
      </c>
      <c r="N15945">
        <v>80.34</v>
      </c>
      <c r="O15945">
        <v>13.82</v>
      </c>
      <c r="P15945" t="s">
        <v>38</v>
      </c>
      <c r="Q15945" t="s">
        <v>63</v>
      </c>
      <c r="R15945" t="s">
        <v>28</v>
      </c>
      <c r="S15945" t="s">
        <v>41</v>
      </c>
      <c r="T15945" t="s">
        <v>42</v>
      </c>
      <c r="U15945" t="s">
        <v>43</v>
      </c>
    </row>
    <row r="15946" spans="1:21" x14ac:dyDescent="0.3">
      <c r="A15946">
        <v>15945</v>
      </c>
      <c r="B15946" t="s">
        <v>4051</v>
      </c>
      <c r="C15946" s="1">
        <v>44213</v>
      </c>
      <c r="D15946" s="1">
        <v>44269</v>
      </c>
      <c r="E15946" t="s">
        <v>4052</v>
      </c>
      <c r="F15946" t="s">
        <v>4053</v>
      </c>
      <c r="G15946" t="s">
        <v>4054</v>
      </c>
      <c r="H15946" t="s">
        <v>24</v>
      </c>
      <c r="I15946">
        <v>-449462480.66666698</v>
      </c>
      <c r="J15946" t="s">
        <v>25</v>
      </c>
      <c r="K15946">
        <v>69.38</v>
      </c>
      <c r="L15946">
        <f t="shared" si="249"/>
        <v>104.07</v>
      </c>
      <c r="M15946">
        <v>2</v>
      </c>
      <c r="N15946">
        <v>54.08</v>
      </c>
      <c r="O15946">
        <v>76.69</v>
      </c>
      <c r="P15946" t="s">
        <v>50</v>
      </c>
      <c r="Q15946" t="s">
        <v>27</v>
      </c>
      <c r="R15946" t="s">
        <v>40</v>
      </c>
      <c r="S15946" t="s">
        <v>52</v>
      </c>
      <c r="T15946" t="s">
        <v>53</v>
      </c>
      <c r="U15946" t="s">
        <v>54</v>
      </c>
    </row>
    <row r="15947" spans="1:21" x14ac:dyDescent="0.3">
      <c r="A15947">
        <v>15946</v>
      </c>
      <c r="B15947" t="s">
        <v>4055</v>
      </c>
      <c r="C15947" s="1">
        <v>44718</v>
      </c>
      <c r="D15947" s="1">
        <v>44123</v>
      </c>
      <c r="E15947" t="s">
        <v>4056</v>
      </c>
      <c r="F15947" t="s">
        <v>4057</v>
      </c>
      <c r="G15947" t="s">
        <v>4058</v>
      </c>
      <c r="H15947" t="s">
        <v>156</v>
      </c>
      <c r="I15947">
        <v>-449622528.66666698</v>
      </c>
      <c r="J15947" t="s">
        <v>157</v>
      </c>
      <c r="K15947">
        <v>119.8</v>
      </c>
      <c r="L15947">
        <f t="shared" si="249"/>
        <v>179.7</v>
      </c>
      <c r="M15947">
        <v>1</v>
      </c>
      <c r="N15947">
        <v>98.01</v>
      </c>
      <c r="O15947">
        <v>88.65</v>
      </c>
      <c r="P15947" t="s">
        <v>62</v>
      </c>
      <c r="Q15947" t="s">
        <v>39</v>
      </c>
      <c r="R15947" t="s">
        <v>51</v>
      </c>
      <c r="S15947" t="s">
        <v>65</v>
      </c>
      <c r="T15947" t="s">
        <v>66</v>
      </c>
      <c r="U15947" t="s">
        <v>67</v>
      </c>
    </row>
    <row r="15948" spans="1:21" x14ac:dyDescent="0.3">
      <c r="A15948">
        <v>15947</v>
      </c>
      <c r="B15948" t="s">
        <v>4059</v>
      </c>
      <c r="C15948" s="1">
        <v>44341</v>
      </c>
      <c r="D15948" s="1">
        <v>44548</v>
      </c>
      <c r="E15948" t="s">
        <v>4060</v>
      </c>
      <c r="F15948" t="s">
        <v>4061</v>
      </c>
      <c r="G15948" t="s">
        <v>4062</v>
      </c>
      <c r="H15948" t="s">
        <v>247</v>
      </c>
      <c r="I15948" t="s">
        <v>8964</v>
      </c>
      <c r="J15948" t="s">
        <v>248</v>
      </c>
      <c r="K15948">
        <v>125</v>
      </c>
      <c r="L15948">
        <f t="shared" si="249"/>
        <v>187.5</v>
      </c>
      <c r="M15948">
        <v>3</v>
      </c>
      <c r="N15948">
        <v>99.24</v>
      </c>
      <c r="O15948">
        <v>79.75</v>
      </c>
      <c r="P15948" t="s">
        <v>74</v>
      </c>
      <c r="Q15948" t="s">
        <v>39</v>
      </c>
      <c r="R15948" t="s">
        <v>64</v>
      </c>
      <c r="S15948" t="s">
        <v>76</v>
      </c>
      <c r="T15948" t="s">
        <v>77</v>
      </c>
      <c r="U15948" t="s">
        <v>78</v>
      </c>
    </row>
    <row r="15949" spans="1:21" x14ac:dyDescent="0.3">
      <c r="A15949">
        <v>15948</v>
      </c>
      <c r="B15949" t="s">
        <v>4063</v>
      </c>
      <c r="C15949" s="1">
        <v>43980</v>
      </c>
      <c r="D15949" s="1">
        <v>43913</v>
      </c>
      <c r="E15949" t="s">
        <v>4064</v>
      </c>
      <c r="F15949" t="s">
        <v>4065</v>
      </c>
      <c r="G15949" t="s">
        <v>4066</v>
      </c>
      <c r="H15949" t="s">
        <v>750</v>
      </c>
      <c r="I15949">
        <v>838720746</v>
      </c>
      <c r="J15949" t="s">
        <v>751</v>
      </c>
      <c r="K15949">
        <v>235</v>
      </c>
      <c r="L15949">
        <f t="shared" si="249"/>
        <v>352.5</v>
      </c>
      <c r="M15949">
        <v>3</v>
      </c>
      <c r="N15949">
        <v>30</v>
      </c>
      <c r="O15949">
        <v>78.930000000000007</v>
      </c>
      <c r="P15949" t="s">
        <v>85</v>
      </c>
      <c r="Q15949" t="s">
        <v>63</v>
      </c>
      <c r="R15949" t="s">
        <v>75</v>
      </c>
      <c r="S15949" t="s">
        <v>87</v>
      </c>
      <c r="T15949" t="s">
        <v>88</v>
      </c>
      <c r="U15949" t="s">
        <v>89</v>
      </c>
    </row>
    <row r="15950" spans="1:21" x14ac:dyDescent="0.3">
      <c r="A15950">
        <v>15949</v>
      </c>
      <c r="B15950" t="s">
        <v>4067</v>
      </c>
      <c r="C15950" s="1">
        <v>44763</v>
      </c>
      <c r="D15950" s="1">
        <v>43768</v>
      </c>
      <c r="E15950" t="s">
        <v>4068</v>
      </c>
      <c r="F15950" t="s">
        <v>4069</v>
      </c>
      <c r="G15950" t="s">
        <v>4070</v>
      </c>
      <c r="H15950" t="s">
        <v>94</v>
      </c>
      <c r="I15950">
        <v>839167710</v>
      </c>
      <c r="J15950" t="s">
        <v>95</v>
      </c>
      <c r="K15950">
        <v>75</v>
      </c>
      <c r="L15950">
        <f t="shared" si="249"/>
        <v>112.5</v>
      </c>
      <c r="M15950">
        <v>2</v>
      </c>
      <c r="N15950">
        <v>37.04</v>
      </c>
      <c r="O15950">
        <v>93.63</v>
      </c>
      <c r="P15950" t="s">
        <v>26</v>
      </c>
      <c r="Q15950" t="s">
        <v>27</v>
      </c>
      <c r="R15950" t="s">
        <v>86</v>
      </c>
      <c r="S15950" t="s">
        <v>29</v>
      </c>
      <c r="T15950" t="s">
        <v>30</v>
      </c>
      <c r="U15950" t="s">
        <v>31</v>
      </c>
    </row>
    <row r="15951" spans="1:21" x14ac:dyDescent="0.3">
      <c r="A15951">
        <v>15950</v>
      </c>
      <c r="B15951" t="s">
        <v>4071</v>
      </c>
      <c r="C15951" s="1">
        <v>44826</v>
      </c>
      <c r="D15951" s="1">
        <v>44227</v>
      </c>
      <c r="E15951" t="s">
        <v>4072</v>
      </c>
      <c r="F15951" t="s">
        <v>4073</v>
      </c>
      <c r="G15951" t="s">
        <v>4074</v>
      </c>
      <c r="H15951" t="s">
        <v>2166</v>
      </c>
      <c r="I15951" t="s">
        <v>8965</v>
      </c>
      <c r="J15951" t="s">
        <v>2167</v>
      </c>
      <c r="K15951">
        <v>220</v>
      </c>
      <c r="L15951">
        <f t="shared" si="249"/>
        <v>330</v>
      </c>
      <c r="M15951">
        <v>1</v>
      </c>
      <c r="N15951">
        <v>24</v>
      </c>
      <c r="O15951">
        <v>54.36</v>
      </c>
      <c r="P15951" t="s">
        <v>38</v>
      </c>
      <c r="Q15951" t="s">
        <v>39</v>
      </c>
      <c r="R15951" t="s">
        <v>28</v>
      </c>
      <c r="S15951" t="s">
        <v>41</v>
      </c>
      <c r="T15951" t="s">
        <v>42</v>
      </c>
      <c r="U15951" t="s">
        <v>43</v>
      </c>
    </row>
    <row r="15952" spans="1:21" x14ac:dyDescent="0.3">
      <c r="A15952">
        <v>15951</v>
      </c>
      <c r="B15952" t="s">
        <v>4075</v>
      </c>
      <c r="C15952" s="1">
        <v>43884</v>
      </c>
      <c r="D15952" s="1">
        <v>43886</v>
      </c>
      <c r="E15952" t="s">
        <v>4076</v>
      </c>
      <c r="F15952" t="s">
        <v>4077</v>
      </c>
      <c r="G15952" t="s">
        <v>4078</v>
      </c>
      <c r="H15952" t="s">
        <v>417</v>
      </c>
      <c r="I15952" t="s">
        <v>8966</v>
      </c>
      <c r="J15952" t="s">
        <v>418</v>
      </c>
      <c r="K15952">
        <v>320</v>
      </c>
      <c r="L15952">
        <f t="shared" si="249"/>
        <v>480</v>
      </c>
      <c r="M15952">
        <v>2</v>
      </c>
      <c r="N15952">
        <v>10</v>
      </c>
      <c r="O15952">
        <v>50.13</v>
      </c>
      <c r="P15952" t="s">
        <v>50</v>
      </c>
      <c r="Q15952" t="s">
        <v>39</v>
      </c>
      <c r="R15952" t="s">
        <v>28</v>
      </c>
      <c r="S15952" t="s">
        <v>52</v>
      </c>
      <c r="T15952" t="s">
        <v>53</v>
      </c>
      <c r="U15952" t="s">
        <v>54</v>
      </c>
    </row>
    <row r="15953" spans="1:21" x14ac:dyDescent="0.3">
      <c r="A15953">
        <v>15952</v>
      </c>
      <c r="B15953" t="s">
        <v>4079</v>
      </c>
      <c r="C15953" s="1">
        <v>44716</v>
      </c>
      <c r="D15953" s="1">
        <v>44696</v>
      </c>
      <c r="E15953" t="s">
        <v>4080</v>
      </c>
      <c r="F15953" t="s">
        <v>4081</v>
      </c>
      <c r="G15953" t="s">
        <v>4082</v>
      </c>
      <c r="H15953" t="s">
        <v>24</v>
      </c>
      <c r="I15953">
        <v>1026950735</v>
      </c>
      <c r="J15953" t="s">
        <v>25</v>
      </c>
      <c r="K15953">
        <v>210</v>
      </c>
      <c r="L15953">
        <f t="shared" si="249"/>
        <v>315</v>
      </c>
      <c r="M15953">
        <v>3</v>
      </c>
      <c r="N15953">
        <v>53.53</v>
      </c>
      <c r="O15953">
        <v>80.59</v>
      </c>
      <c r="P15953" t="s">
        <v>62</v>
      </c>
      <c r="Q15953" t="s">
        <v>63</v>
      </c>
      <c r="R15953" t="s">
        <v>40</v>
      </c>
      <c r="S15953" t="s">
        <v>65</v>
      </c>
      <c r="T15953" t="s">
        <v>66</v>
      </c>
      <c r="U15953" t="s">
        <v>67</v>
      </c>
    </row>
    <row r="15954" spans="1:21" x14ac:dyDescent="0.3">
      <c r="A15954">
        <v>15953</v>
      </c>
      <c r="B15954" t="s">
        <v>4083</v>
      </c>
      <c r="C15954" s="1">
        <v>43663</v>
      </c>
      <c r="D15954" s="1">
        <v>43829</v>
      </c>
      <c r="E15954" t="s">
        <v>4084</v>
      </c>
      <c r="F15954" t="s">
        <v>4085</v>
      </c>
      <c r="G15954" t="s">
        <v>4086</v>
      </c>
      <c r="H15954" t="s">
        <v>59</v>
      </c>
      <c r="I15954">
        <v>1027498100</v>
      </c>
      <c r="J15954" t="s">
        <v>61</v>
      </c>
      <c r="K15954">
        <v>310</v>
      </c>
      <c r="L15954">
        <f t="shared" si="249"/>
        <v>465</v>
      </c>
      <c r="M15954">
        <v>2</v>
      </c>
      <c r="N15954">
        <v>23</v>
      </c>
      <c r="O15954">
        <v>1.49</v>
      </c>
      <c r="P15954" t="s">
        <v>74</v>
      </c>
      <c r="Q15954" t="s">
        <v>27</v>
      </c>
      <c r="R15954" t="s">
        <v>51</v>
      </c>
      <c r="S15954" t="s">
        <v>76</v>
      </c>
      <c r="T15954" t="s">
        <v>77</v>
      </c>
      <c r="U15954" t="s">
        <v>78</v>
      </c>
    </row>
    <row r="15955" spans="1:21" x14ac:dyDescent="0.3">
      <c r="A15955">
        <v>15954</v>
      </c>
      <c r="B15955" t="s">
        <v>4087</v>
      </c>
      <c r="C15955" s="1">
        <v>44535</v>
      </c>
      <c r="D15955" s="1">
        <v>44803</v>
      </c>
      <c r="E15955" t="s">
        <v>4088</v>
      </c>
      <c r="F15955" t="s">
        <v>4089</v>
      </c>
      <c r="G15955" t="s">
        <v>4090</v>
      </c>
      <c r="H15955" t="s">
        <v>595</v>
      </c>
      <c r="I15955" t="s">
        <v>8967</v>
      </c>
      <c r="J15955" t="s">
        <v>596</v>
      </c>
      <c r="K15955">
        <v>225</v>
      </c>
      <c r="L15955">
        <f t="shared" si="249"/>
        <v>337.5</v>
      </c>
      <c r="M15955">
        <v>1</v>
      </c>
      <c r="N15955">
        <v>73.09</v>
      </c>
      <c r="O15955">
        <v>65.5</v>
      </c>
      <c r="P15955" t="s">
        <v>85</v>
      </c>
      <c r="Q15955" t="s">
        <v>39</v>
      </c>
      <c r="R15955" t="s">
        <v>64</v>
      </c>
      <c r="S15955" t="s">
        <v>87</v>
      </c>
      <c r="T15955" t="s">
        <v>88</v>
      </c>
      <c r="U15955" t="s">
        <v>89</v>
      </c>
    </row>
    <row r="15956" spans="1:21" x14ac:dyDescent="0.3">
      <c r="A15956">
        <v>15955</v>
      </c>
      <c r="B15956" t="s">
        <v>4091</v>
      </c>
      <c r="C15956" s="1">
        <v>44256</v>
      </c>
      <c r="D15956" s="1">
        <v>44197</v>
      </c>
      <c r="E15956" t="s">
        <v>4092</v>
      </c>
      <c r="F15956" t="s">
        <v>4093</v>
      </c>
      <c r="G15956" t="s">
        <v>4094</v>
      </c>
      <c r="H15956" t="s">
        <v>94</v>
      </c>
      <c r="I15956">
        <v>693707</v>
      </c>
      <c r="J15956" t="s">
        <v>95</v>
      </c>
      <c r="K15956">
        <v>190</v>
      </c>
      <c r="L15956">
        <f t="shared" si="249"/>
        <v>285</v>
      </c>
      <c r="M15956">
        <v>3</v>
      </c>
      <c r="N15956">
        <v>20.329999999999998</v>
      </c>
      <c r="O15956">
        <v>31.52</v>
      </c>
      <c r="P15956" t="s">
        <v>26</v>
      </c>
      <c r="Q15956" t="s">
        <v>39</v>
      </c>
      <c r="R15956" t="s">
        <v>75</v>
      </c>
      <c r="S15956" t="s">
        <v>29</v>
      </c>
      <c r="T15956" t="s">
        <v>30</v>
      </c>
      <c r="U15956" t="s">
        <v>31</v>
      </c>
    </row>
    <row r="15957" spans="1:21" x14ac:dyDescent="0.3">
      <c r="A15957">
        <v>15956</v>
      </c>
      <c r="B15957" t="s">
        <v>4095</v>
      </c>
      <c r="C15957" s="1">
        <v>44501</v>
      </c>
      <c r="D15957" s="1">
        <v>44827</v>
      </c>
      <c r="E15957" t="s">
        <v>4096</v>
      </c>
      <c r="F15957" t="s">
        <v>4097</v>
      </c>
      <c r="G15957" t="s">
        <v>4098</v>
      </c>
      <c r="H15957" t="s">
        <v>156</v>
      </c>
      <c r="I15957" t="s">
        <v>8968</v>
      </c>
      <c r="J15957" t="s">
        <v>157</v>
      </c>
      <c r="K15957">
        <v>98</v>
      </c>
      <c r="L15957">
        <f t="shared" si="249"/>
        <v>147</v>
      </c>
      <c r="M15957">
        <v>3</v>
      </c>
      <c r="N15957">
        <v>9.1199999999999992</v>
      </c>
      <c r="O15957">
        <v>58.19</v>
      </c>
      <c r="P15957" t="s">
        <v>38</v>
      </c>
      <c r="Q15957" t="s">
        <v>63</v>
      </c>
      <c r="R15957" t="s">
        <v>86</v>
      </c>
      <c r="S15957" t="s">
        <v>41</v>
      </c>
      <c r="T15957" t="s">
        <v>42</v>
      </c>
      <c r="U15957" t="s">
        <v>43</v>
      </c>
    </row>
    <row r="15958" spans="1:21" x14ac:dyDescent="0.3">
      <c r="A15958">
        <v>15957</v>
      </c>
      <c r="B15958" t="s">
        <v>4099</v>
      </c>
      <c r="C15958" s="1">
        <v>44918</v>
      </c>
      <c r="D15958" s="1">
        <v>44717</v>
      </c>
      <c r="E15958" t="s">
        <v>4100</v>
      </c>
      <c r="F15958" t="s">
        <v>4101</v>
      </c>
      <c r="G15958" t="s">
        <v>4102</v>
      </c>
      <c r="H15958" t="s">
        <v>172</v>
      </c>
      <c r="I15958">
        <v>34557</v>
      </c>
      <c r="J15958" t="s">
        <v>174</v>
      </c>
      <c r="K15958">
        <v>168.27</v>
      </c>
      <c r="L15958">
        <f t="shared" si="249"/>
        <v>252.40500000000003</v>
      </c>
      <c r="M15958">
        <v>2</v>
      </c>
      <c r="N15958">
        <v>67.77</v>
      </c>
      <c r="O15958">
        <v>57.11</v>
      </c>
      <c r="P15958" t="s">
        <v>50</v>
      </c>
      <c r="Q15958" t="s">
        <v>27</v>
      </c>
      <c r="R15958" t="s">
        <v>28</v>
      </c>
      <c r="S15958" t="s">
        <v>52</v>
      </c>
      <c r="T15958" t="s">
        <v>53</v>
      </c>
      <c r="U15958" t="s">
        <v>54</v>
      </c>
    </row>
    <row r="15959" spans="1:21" x14ac:dyDescent="0.3">
      <c r="A15959">
        <v>15958</v>
      </c>
      <c r="B15959" t="s">
        <v>4103</v>
      </c>
      <c r="C15959" s="1">
        <v>44388</v>
      </c>
      <c r="D15959" s="1">
        <v>44623</v>
      </c>
      <c r="E15959" t="s">
        <v>4104</v>
      </c>
      <c r="F15959" t="s">
        <v>4105</v>
      </c>
      <c r="G15959" t="s">
        <v>4106</v>
      </c>
      <c r="H15959" t="s">
        <v>156</v>
      </c>
      <c r="I15959" t="s">
        <v>8968</v>
      </c>
      <c r="J15959" t="s">
        <v>157</v>
      </c>
      <c r="K15959">
        <v>124.62</v>
      </c>
      <c r="L15959">
        <f t="shared" si="249"/>
        <v>186.93</v>
      </c>
      <c r="M15959">
        <v>1</v>
      </c>
      <c r="N15959">
        <v>35.44</v>
      </c>
      <c r="O15959">
        <v>82.41</v>
      </c>
      <c r="P15959" t="s">
        <v>62</v>
      </c>
      <c r="Q15959" t="s">
        <v>39</v>
      </c>
      <c r="R15959" t="s">
        <v>40</v>
      </c>
      <c r="S15959" t="s">
        <v>65</v>
      </c>
      <c r="T15959" t="s">
        <v>66</v>
      </c>
      <c r="U15959" t="s">
        <v>67</v>
      </c>
    </row>
    <row r="15960" spans="1:21" x14ac:dyDescent="0.3">
      <c r="A15960">
        <v>15959</v>
      </c>
      <c r="B15960" t="s">
        <v>4107</v>
      </c>
      <c r="C15960" s="1">
        <v>44226</v>
      </c>
      <c r="D15960" s="1">
        <v>44434</v>
      </c>
      <c r="E15960" t="s">
        <v>4108</v>
      </c>
      <c r="F15960" t="s">
        <v>4109</v>
      </c>
      <c r="G15960" t="s">
        <v>4110</v>
      </c>
      <c r="H15960" t="s">
        <v>24</v>
      </c>
      <c r="I15960">
        <v>354653</v>
      </c>
      <c r="J15960" t="s">
        <v>25</v>
      </c>
      <c r="K15960">
        <v>144.09</v>
      </c>
      <c r="L15960">
        <f t="shared" si="249"/>
        <v>216.13499999999999</v>
      </c>
      <c r="M15960">
        <v>2</v>
      </c>
      <c r="N15960">
        <v>31.2</v>
      </c>
      <c r="O15960">
        <v>35.4</v>
      </c>
      <c r="P15960" t="s">
        <v>74</v>
      </c>
      <c r="Q15960" t="s">
        <v>39</v>
      </c>
      <c r="R15960" t="s">
        <v>51</v>
      </c>
      <c r="S15960" t="s">
        <v>76</v>
      </c>
      <c r="T15960" t="s">
        <v>77</v>
      </c>
      <c r="U15960" t="s">
        <v>78</v>
      </c>
    </row>
    <row r="15961" spans="1:21" x14ac:dyDescent="0.3">
      <c r="A15961">
        <v>15960</v>
      </c>
      <c r="B15961" t="s">
        <v>4111</v>
      </c>
      <c r="C15961" s="1">
        <v>44621</v>
      </c>
      <c r="D15961" s="1">
        <v>44524</v>
      </c>
      <c r="E15961" t="s">
        <v>4112</v>
      </c>
      <c r="F15961" t="s">
        <v>4113</v>
      </c>
      <c r="G15961" t="s">
        <v>4114</v>
      </c>
      <c r="H15961" t="s">
        <v>1188</v>
      </c>
      <c r="I15961" t="s">
        <v>8966</v>
      </c>
      <c r="J15961" t="s">
        <v>1189</v>
      </c>
      <c r="K15961">
        <v>101.6</v>
      </c>
      <c r="L15961">
        <f t="shared" si="249"/>
        <v>152.39999999999998</v>
      </c>
      <c r="M15961">
        <v>3</v>
      </c>
      <c r="N15961">
        <v>61.49</v>
      </c>
      <c r="O15961">
        <v>11.8</v>
      </c>
      <c r="P15961" t="s">
        <v>85</v>
      </c>
      <c r="Q15961" t="s">
        <v>63</v>
      </c>
      <c r="R15961" t="s">
        <v>64</v>
      </c>
      <c r="S15961" t="s">
        <v>87</v>
      </c>
      <c r="T15961" t="s">
        <v>88</v>
      </c>
      <c r="U15961" t="s">
        <v>89</v>
      </c>
    </row>
    <row r="15962" spans="1:21" x14ac:dyDescent="0.3">
      <c r="A15962">
        <v>15961</v>
      </c>
      <c r="B15962" t="s">
        <v>4115</v>
      </c>
      <c r="C15962" s="1">
        <v>44250</v>
      </c>
      <c r="D15962" s="1">
        <v>44529</v>
      </c>
      <c r="E15962" t="s">
        <v>4116</v>
      </c>
      <c r="F15962" t="s">
        <v>4117</v>
      </c>
      <c r="G15962" t="s">
        <v>4118</v>
      </c>
      <c r="H15962" t="s">
        <v>339</v>
      </c>
      <c r="I15962">
        <v>-449782576.66666698</v>
      </c>
      <c r="J15962" t="s">
        <v>340</v>
      </c>
      <c r="K15962">
        <v>93.13</v>
      </c>
      <c r="L15962">
        <f t="shared" si="249"/>
        <v>139.69499999999999</v>
      </c>
      <c r="M15962">
        <v>2</v>
      </c>
      <c r="N15962">
        <v>91.14</v>
      </c>
      <c r="O15962">
        <v>69.23</v>
      </c>
      <c r="P15962" t="s">
        <v>26</v>
      </c>
      <c r="Q15962" t="s">
        <v>27</v>
      </c>
      <c r="R15962" t="s">
        <v>75</v>
      </c>
      <c r="S15962" t="s">
        <v>29</v>
      </c>
      <c r="T15962" t="s">
        <v>30</v>
      </c>
      <c r="U15962" t="s">
        <v>31</v>
      </c>
    </row>
    <row r="15963" spans="1:21" x14ac:dyDescent="0.3">
      <c r="A15963">
        <v>15962</v>
      </c>
      <c r="B15963" t="s">
        <v>4119</v>
      </c>
      <c r="C15963" s="1">
        <v>44709</v>
      </c>
      <c r="D15963" s="1">
        <v>44873</v>
      </c>
      <c r="E15963" t="s">
        <v>4120</v>
      </c>
      <c r="F15963" t="s">
        <v>4121</v>
      </c>
      <c r="G15963" t="s">
        <v>4122</v>
      </c>
      <c r="H15963" t="s">
        <v>4123</v>
      </c>
      <c r="I15963">
        <v>-449942624.66666698</v>
      </c>
      <c r="J15963" t="s">
        <v>4124</v>
      </c>
      <c r="K15963">
        <v>44.57</v>
      </c>
      <c r="L15963">
        <f t="shared" si="249"/>
        <v>66.855000000000004</v>
      </c>
      <c r="M15963">
        <v>1</v>
      </c>
      <c r="N15963">
        <v>97.48</v>
      </c>
      <c r="O15963">
        <v>14.79</v>
      </c>
      <c r="P15963" t="s">
        <v>38</v>
      </c>
      <c r="Q15963" t="s">
        <v>39</v>
      </c>
      <c r="R15963" t="s">
        <v>86</v>
      </c>
      <c r="S15963" t="s">
        <v>41</v>
      </c>
      <c r="T15963" t="s">
        <v>42</v>
      </c>
      <c r="U15963" t="s">
        <v>43</v>
      </c>
    </row>
    <row r="15964" spans="1:21" x14ac:dyDescent="0.3">
      <c r="A15964">
        <v>15963</v>
      </c>
      <c r="B15964" t="s">
        <v>4125</v>
      </c>
      <c r="C15964" s="1">
        <v>44920</v>
      </c>
      <c r="D15964" s="1">
        <v>44516</v>
      </c>
      <c r="E15964" t="s">
        <v>4126</v>
      </c>
      <c r="F15964" t="s">
        <v>4127</v>
      </c>
      <c r="G15964" t="s">
        <v>4128</v>
      </c>
      <c r="H15964" t="s">
        <v>156</v>
      </c>
      <c r="I15964">
        <v>-450102672.66666698</v>
      </c>
      <c r="J15964" t="s">
        <v>157</v>
      </c>
      <c r="K15964">
        <v>91.84</v>
      </c>
      <c r="L15964">
        <f t="shared" si="249"/>
        <v>137.76</v>
      </c>
      <c r="M15964">
        <v>3</v>
      </c>
      <c r="N15964">
        <v>68.89</v>
      </c>
      <c r="O15964">
        <v>8.56</v>
      </c>
      <c r="P15964" t="s">
        <v>50</v>
      </c>
      <c r="Q15964" t="s">
        <v>39</v>
      </c>
      <c r="R15964" t="s">
        <v>28</v>
      </c>
      <c r="S15964" t="s">
        <v>52</v>
      </c>
      <c r="T15964" t="s">
        <v>53</v>
      </c>
      <c r="U15964" t="s">
        <v>54</v>
      </c>
    </row>
    <row r="15965" spans="1:21" x14ac:dyDescent="0.3">
      <c r="A15965">
        <v>15964</v>
      </c>
      <c r="B15965" t="s">
        <v>4129</v>
      </c>
      <c r="C15965" s="1">
        <v>44552</v>
      </c>
      <c r="D15965" s="1">
        <v>43984</v>
      </c>
      <c r="E15965" t="s">
        <v>4130</v>
      </c>
      <c r="F15965" t="s">
        <v>4131</v>
      </c>
      <c r="G15965" t="s">
        <v>280</v>
      </c>
      <c r="H15965" t="s">
        <v>281</v>
      </c>
      <c r="I15965" t="s">
        <v>8969</v>
      </c>
      <c r="J15965" t="s">
        <v>282</v>
      </c>
      <c r="K15965">
        <v>133.16999999999999</v>
      </c>
      <c r="L15965">
        <f t="shared" si="249"/>
        <v>199.755</v>
      </c>
      <c r="M15965">
        <v>3</v>
      </c>
      <c r="N15965">
        <v>47.84</v>
      </c>
      <c r="O15965">
        <v>39.97</v>
      </c>
      <c r="P15965" t="s">
        <v>62</v>
      </c>
      <c r="Q15965" t="s">
        <v>63</v>
      </c>
      <c r="R15965" t="s">
        <v>40</v>
      </c>
      <c r="S15965" t="s">
        <v>65</v>
      </c>
      <c r="T15965" t="s">
        <v>66</v>
      </c>
      <c r="U15965" t="s">
        <v>67</v>
      </c>
    </row>
    <row r="15966" spans="1:21" x14ac:dyDescent="0.3">
      <c r="A15966">
        <v>15965</v>
      </c>
      <c r="B15966" t="s">
        <v>4132</v>
      </c>
      <c r="C15966" s="1">
        <v>44263</v>
      </c>
      <c r="D15966" s="1">
        <v>43995</v>
      </c>
      <c r="E15966" t="s">
        <v>4133</v>
      </c>
      <c r="F15966" t="s">
        <v>4134</v>
      </c>
      <c r="G15966" t="s">
        <v>4135</v>
      </c>
      <c r="H15966" t="s">
        <v>698</v>
      </c>
      <c r="I15966">
        <v>839614674</v>
      </c>
      <c r="J15966" t="s">
        <v>699</v>
      </c>
      <c r="K15966">
        <v>52.08</v>
      </c>
      <c r="L15966">
        <f t="shared" si="249"/>
        <v>78.12</v>
      </c>
      <c r="M15966">
        <v>2</v>
      </c>
      <c r="N15966">
        <v>94.76</v>
      </c>
      <c r="O15966">
        <v>36.43</v>
      </c>
      <c r="P15966" t="s">
        <v>74</v>
      </c>
      <c r="Q15966" t="s">
        <v>27</v>
      </c>
      <c r="R15966" t="s">
        <v>51</v>
      </c>
      <c r="S15966" t="s">
        <v>76</v>
      </c>
      <c r="T15966" t="s">
        <v>77</v>
      </c>
      <c r="U15966" t="s">
        <v>78</v>
      </c>
    </row>
    <row r="15967" spans="1:21" x14ac:dyDescent="0.3">
      <c r="A15967">
        <v>15966</v>
      </c>
      <c r="B15967" t="s">
        <v>4136</v>
      </c>
      <c r="C15967" s="1">
        <v>43720</v>
      </c>
      <c r="D15967" s="1">
        <v>44884</v>
      </c>
      <c r="E15967" t="s">
        <v>4137</v>
      </c>
      <c r="F15967" t="s">
        <v>4138</v>
      </c>
      <c r="G15967" t="s">
        <v>4139</v>
      </c>
      <c r="H15967" t="s">
        <v>24</v>
      </c>
      <c r="I15967">
        <v>840061638</v>
      </c>
      <c r="J15967" t="s">
        <v>25</v>
      </c>
      <c r="K15967">
        <v>83.99</v>
      </c>
      <c r="L15967">
        <f t="shared" si="249"/>
        <v>125.98499999999999</v>
      </c>
      <c r="M15967">
        <v>1</v>
      </c>
      <c r="N15967">
        <v>20</v>
      </c>
      <c r="O15967">
        <v>96.44</v>
      </c>
      <c r="P15967" t="s">
        <v>85</v>
      </c>
      <c r="Q15967" t="s">
        <v>39</v>
      </c>
      <c r="R15967" t="s">
        <v>64</v>
      </c>
      <c r="S15967" t="s">
        <v>87</v>
      </c>
      <c r="T15967" t="s">
        <v>88</v>
      </c>
      <c r="U15967" t="s">
        <v>89</v>
      </c>
    </row>
    <row r="15968" spans="1:21" x14ac:dyDescent="0.3">
      <c r="A15968">
        <v>15967</v>
      </c>
      <c r="B15968" t="s">
        <v>4140</v>
      </c>
      <c r="C15968" s="1">
        <v>44794</v>
      </c>
      <c r="D15968" s="1">
        <v>44910</v>
      </c>
      <c r="E15968" t="s">
        <v>4141</v>
      </c>
      <c r="F15968" t="s">
        <v>4142</v>
      </c>
      <c r="G15968" t="s">
        <v>4143</v>
      </c>
      <c r="H15968" t="s">
        <v>714</v>
      </c>
      <c r="I15968" t="s">
        <v>8970</v>
      </c>
      <c r="J15968" t="s">
        <v>715</v>
      </c>
      <c r="K15968">
        <v>69.38</v>
      </c>
      <c r="L15968">
        <f t="shared" si="249"/>
        <v>104.07</v>
      </c>
      <c r="M15968">
        <v>2</v>
      </c>
      <c r="N15968">
        <v>15</v>
      </c>
      <c r="O15968">
        <v>65.53</v>
      </c>
      <c r="P15968" t="s">
        <v>26</v>
      </c>
      <c r="Q15968" t="s">
        <v>39</v>
      </c>
      <c r="R15968" t="s">
        <v>75</v>
      </c>
      <c r="S15968" t="s">
        <v>29</v>
      </c>
      <c r="T15968" t="s">
        <v>30</v>
      </c>
      <c r="U15968" t="s">
        <v>31</v>
      </c>
    </row>
    <row r="15969" spans="1:21" x14ac:dyDescent="0.3">
      <c r="A15969">
        <v>15968</v>
      </c>
      <c r="B15969" t="s">
        <v>4144</v>
      </c>
      <c r="C15969" s="1">
        <v>44125</v>
      </c>
      <c r="D15969" s="1">
        <v>44685</v>
      </c>
      <c r="E15969" t="s">
        <v>4145</v>
      </c>
      <c r="F15969" t="s">
        <v>4146</v>
      </c>
      <c r="G15969" t="s">
        <v>4147</v>
      </c>
      <c r="H15969" t="s">
        <v>24</v>
      </c>
      <c r="I15969" t="s">
        <v>8971</v>
      </c>
      <c r="J15969" t="s">
        <v>25</v>
      </c>
      <c r="K15969">
        <v>119.8</v>
      </c>
      <c r="L15969">
        <f t="shared" si="249"/>
        <v>179.7</v>
      </c>
      <c r="M15969">
        <v>3</v>
      </c>
      <c r="N15969">
        <v>10.52</v>
      </c>
      <c r="O15969">
        <v>74.87</v>
      </c>
      <c r="P15969" t="s">
        <v>38</v>
      </c>
      <c r="Q15969" t="s">
        <v>63</v>
      </c>
      <c r="R15969" t="s">
        <v>86</v>
      </c>
      <c r="S15969" t="s">
        <v>41</v>
      </c>
      <c r="T15969" t="s">
        <v>42</v>
      </c>
      <c r="U15969" t="s">
        <v>43</v>
      </c>
    </row>
    <row r="15970" spans="1:21" x14ac:dyDescent="0.3">
      <c r="A15970">
        <v>15969</v>
      </c>
      <c r="B15970" t="s">
        <v>4148</v>
      </c>
      <c r="C15970" s="1">
        <v>43829</v>
      </c>
      <c r="D15970" s="1">
        <v>44132</v>
      </c>
      <c r="E15970" t="s">
        <v>4149</v>
      </c>
      <c r="F15970" t="s">
        <v>4150</v>
      </c>
      <c r="G15970" t="s">
        <v>4151</v>
      </c>
      <c r="H15970" t="s">
        <v>1188</v>
      </c>
      <c r="I15970">
        <v>1028045465</v>
      </c>
      <c r="J15970" t="s">
        <v>1189</v>
      </c>
      <c r="K15970">
        <v>125</v>
      </c>
      <c r="L15970">
        <f t="shared" si="249"/>
        <v>187.5</v>
      </c>
      <c r="M15970">
        <v>2</v>
      </c>
      <c r="N15970">
        <v>11.23</v>
      </c>
      <c r="O15970">
        <v>79.28</v>
      </c>
      <c r="P15970" t="s">
        <v>50</v>
      </c>
      <c r="Q15970" t="s">
        <v>27</v>
      </c>
      <c r="R15970" t="s">
        <v>28</v>
      </c>
      <c r="S15970" t="s">
        <v>52</v>
      </c>
      <c r="T15970" t="s">
        <v>53</v>
      </c>
      <c r="U15970" t="s">
        <v>54</v>
      </c>
    </row>
    <row r="15971" spans="1:21" x14ac:dyDescent="0.3">
      <c r="A15971">
        <v>15970</v>
      </c>
      <c r="B15971" t="s">
        <v>4152</v>
      </c>
      <c r="C15971" s="1">
        <v>44201</v>
      </c>
      <c r="D15971" s="1">
        <v>44074</v>
      </c>
      <c r="E15971" t="s">
        <v>4153</v>
      </c>
      <c r="F15971" t="s">
        <v>4154</v>
      </c>
      <c r="G15971" t="s">
        <v>4155</v>
      </c>
      <c r="H15971" t="s">
        <v>4156</v>
      </c>
      <c r="I15971">
        <v>1028592830</v>
      </c>
      <c r="J15971" t="s">
        <v>4157</v>
      </c>
      <c r="K15971">
        <v>235</v>
      </c>
      <c r="L15971">
        <f t="shared" si="249"/>
        <v>352.5</v>
      </c>
      <c r="M15971">
        <v>1</v>
      </c>
      <c r="N15971">
        <v>51.05</v>
      </c>
      <c r="O15971">
        <v>62.94</v>
      </c>
      <c r="P15971" t="s">
        <v>62</v>
      </c>
      <c r="Q15971" t="s">
        <v>39</v>
      </c>
      <c r="R15971" t="s">
        <v>28</v>
      </c>
      <c r="S15971" t="s">
        <v>65</v>
      </c>
      <c r="T15971" t="s">
        <v>66</v>
      </c>
      <c r="U15971" t="s">
        <v>67</v>
      </c>
    </row>
    <row r="15972" spans="1:21" x14ac:dyDescent="0.3">
      <c r="A15972">
        <v>15971</v>
      </c>
      <c r="B15972" t="s">
        <v>4158</v>
      </c>
      <c r="C15972" s="1">
        <v>44754</v>
      </c>
      <c r="D15972" s="1">
        <v>44543</v>
      </c>
      <c r="E15972" t="s">
        <v>4159</v>
      </c>
      <c r="F15972" t="s">
        <v>4160</v>
      </c>
      <c r="G15972" t="s">
        <v>4161</v>
      </c>
      <c r="H15972" t="s">
        <v>162</v>
      </c>
      <c r="I15972" t="s">
        <v>8972</v>
      </c>
      <c r="J15972" t="s">
        <v>163</v>
      </c>
      <c r="K15972">
        <v>75</v>
      </c>
      <c r="L15972">
        <f t="shared" si="249"/>
        <v>112.5</v>
      </c>
      <c r="M15972">
        <v>3</v>
      </c>
      <c r="N15972">
        <v>89.84</v>
      </c>
      <c r="O15972">
        <v>14.45</v>
      </c>
      <c r="P15972" t="s">
        <v>74</v>
      </c>
      <c r="Q15972" t="s">
        <v>39</v>
      </c>
      <c r="R15972" t="s">
        <v>40</v>
      </c>
      <c r="S15972" t="s">
        <v>76</v>
      </c>
      <c r="T15972" t="s">
        <v>77</v>
      </c>
      <c r="U15972" t="s">
        <v>78</v>
      </c>
    </row>
    <row r="15973" spans="1:21" x14ac:dyDescent="0.3">
      <c r="A15973">
        <v>15972</v>
      </c>
      <c r="B15973" t="s">
        <v>4162</v>
      </c>
      <c r="C15973" s="1">
        <v>44500</v>
      </c>
      <c r="D15973" s="1">
        <v>44083</v>
      </c>
      <c r="E15973" t="s">
        <v>4163</v>
      </c>
      <c r="F15973" t="s">
        <v>4164</v>
      </c>
      <c r="G15973" t="s">
        <v>4165</v>
      </c>
      <c r="H15973" t="s">
        <v>156</v>
      </c>
      <c r="I15973">
        <v>693708</v>
      </c>
      <c r="J15973" t="s">
        <v>157</v>
      </c>
      <c r="K15973">
        <v>220</v>
      </c>
      <c r="L15973">
        <f t="shared" si="249"/>
        <v>330</v>
      </c>
      <c r="M15973">
        <v>3</v>
      </c>
      <c r="N15973">
        <v>17.399999999999999</v>
      </c>
      <c r="O15973">
        <v>17.510000000000002</v>
      </c>
      <c r="P15973" t="s">
        <v>85</v>
      </c>
      <c r="Q15973" t="s">
        <v>63</v>
      </c>
      <c r="R15973" t="s">
        <v>51</v>
      </c>
      <c r="S15973" t="s">
        <v>87</v>
      </c>
      <c r="T15973" t="s">
        <v>88</v>
      </c>
      <c r="U15973" t="s">
        <v>89</v>
      </c>
    </row>
    <row r="15974" spans="1:21" x14ac:dyDescent="0.3">
      <c r="A15974">
        <v>15973</v>
      </c>
      <c r="B15974" t="s">
        <v>4166</v>
      </c>
      <c r="C15974" s="1">
        <v>44355</v>
      </c>
      <c r="D15974" s="1">
        <v>44361</v>
      </c>
      <c r="E15974" t="s">
        <v>4167</v>
      </c>
      <c r="F15974" t="s">
        <v>4168</v>
      </c>
      <c r="G15974" t="s">
        <v>4169</v>
      </c>
      <c r="H15974" t="s">
        <v>156</v>
      </c>
      <c r="I15974" t="s">
        <v>8973</v>
      </c>
      <c r="J15974" t="s">
        <v>157</v>
      </c>
      <c r="K15974">
        <v>320</v>
      </c>
      <c r="L15974">
        <f t="shared" si="249"/>
        <v>480</v>
      </c>
      <c r="M15974">
        <v>2</v>
      </c>
      <c r="N15974">
        <v>91.41</v>
      </c>
      <c r="O15974">
        <v>79.63</v>
      </c>
      <c r="P15974" t="s">
        <v>26</v>
      </c>
      <c r="Q15974" t="s">
        <v>27</v>
      </c>
      <c r="R15974" t="s">
        <v>64</v>
      </c>
      <c r="S15974" t="s">
        <v>29</v>
      </c>
      <c r="T15974" t="s">
        <v>30</v>
      </c>
      <c r="U15974" t="s">
        <v>31</v>
      </c>
    </row>
    <row r="15975" spans="1:21" x14ac:dyDescent="0.3">
      <c r="A15975">
        <v>15974</v>
      </c>
      <c r="B15975" t="s">
        <v>4170</v>
      </c>
      <c r="C15975" s="1">
        <v>43927</v>
      </c>
      <c r="D15975" s="1">
        <v>44706</v>
      </c>
      <c r="E15975" t="s">
        <v>4171</v>
      </c>
      <c r="F15975" t="s">
        <v>4172</v>
      </c>
      <c r="G15975" t="s">
        <v>4173</v>
      </c>
      <c r="H15975" t="s">
        <v>24</v>
      </c>
      <c r="I15975">
        <v>34558</v>
      </c>
      <c r="J15975" t="s">
        <v>25</v>
      </c>
      <c r="K15975">
        <v>210</v>
      </c>
      <c r="L15975">
        <f t="shared" si="249"/>
        <v>315</v>
      </c>
      <c r="M15975">
        <v>1</v>
      </c>
      <c r="N15975">
        <v>9.7100000000000009</v>
      </c>
      <c r="O15975">
        <v>97.86</v>
      </c>
      <c r="P15975" t="s">
        <v>38</v>
      </c>
      <c r="Q15975" t="s">
        <v>39</v>
      </c>
      <c r="R15975" t="s">
        <v>75</v>
      </c>
      <c r="S15975" t="s">
        <v>41</v>
      </c>
      <c r="T15975" t="s">
        <v>42</v>
      </c>
      <c r="U15975" t="s">
        <v>43</v>
      </c>
    </row>
    <row r="15976" spans="1:21" x14ac:dyDescent="0.3">
      <c r="A15976">
        <v>15975</v>
      </c>
      <c r="B15976" t="s">
        <v>4174</v>
      </c>
      <c r="C15976" s="1">
        <v>43639</v>
      </c>
      <c r="D15976" s="1">
        <v>43748</v>
      </c>
      <c r="E15976" t="s">
        <v>4175</v>
      </c>
      <c r="F15976" t="s">
        <v>4176</v>
      </c>
      <c r="G15976" t="s">
        <v>4177</v>
      </c>
      <c r="H15976" t="s">
        <v>24</v>
      </c>
      <c r="I15976" t="s">
        <v>8973</v>
      </c>
      <c r="J15976" t="s">
        <v>25</v>
      </c>
      <c r="K15976">
        <v>310</v>
      </c>
      <c r="L15976">
        <f t="shared" si="249"/>
        <v>465</v>
      </c>
      <c r="M15976">
        <v>2</v>
      </c>
      <c r="N15976">
        <v>80.34</v>
      </c>
      <c r="O15976">
        <v>67.47</v>
      </c>
      <c r="P15976" t="s">
        <v>50</v>
      </c>
      <c r="Q15976" t="s">
        <v>39</v>
      </c>
      <c r="R15976" t="s">
        <v>86</v>
      </c>
      <c r="S15976" t="s">
        <v>52</v>
      </c>
      <c r="T15976" t="s">
        <v>53</v>
      </c>
      <c r="U15976" t="s">
        <v>54</v>
      </c>
    </row>
    <row r="15977" spans="1:21" x14ac:dyDescent="0.3">
      <c r="A15977">
        <v>15976</v>
      </c>
      <c r="B15977" t="s">
        <v>4178</v>
      </c>
      <c r="C15977" s="1">
        <v>44697</v>
      </c>
      <c r="D15977" s="1">
        <v>44376</v>
      </c>
      <c r="E15977" t="s">
        <v>4179</v>
      </c>
      <c r="F15977" t="s">
        <v>4180</v>
      </c>
      <c r="G15977" t="s">
        <v>2886</v>
      </c>
      <c r="H15977" t="s">
        <v>1852</v>
      </c>
      <c r="I15977">
        <v>354654</v>
      </c>
      <c r="J15977" t="s">
        <v>1853</v>
      </c>
      <c r="K15977">
        <v>225</v>
      </c>
      <c r="L15977">
        <f t="shared" si="249"/>
        <v>337.5</v>
      </c>
      <c r="M15977">
        <v>3</v>
      </c>
      <c r="N15977">
        <v>54.08</v>
      </c>
      <c r="O15977">
        <v>2.33</v>
      </c>
      <c r="P15977" t="s">
        <v>62</v>
      </c>
      <c r="Q15977" t="s">
        <v>63</v>
      </c>
      <c r="R15977" t="s">
        <v>28</v>
      </c>
      <c r="S15977" t="s">
        <v>65</v>
      </c>
      <c r="T15977" t="s">
        <v>66</v>
      </c>
      <c r="U15977" t="s">
        <v>67</v>
      </c>
    </row>
    <row r="15978" spans="1:21" x14ac:dyDescent="0.3">
      <c r="A15978">
        <v>15977</v>
      </c>
      <c r="B15978" t="s">
        <v>4181</v>
      </c>
      <c r="C15978" s="1">
        <v>44834</v>
      </c>
      <c r="D15978" s="1">
        <v>43962</v>
      </c>
      <c r="E15978" t="s">
        <v>4182</v>
      </c>
      <c r="F15978" t="s">
        <v>4183</v>
      </c>
      <c r="G15978" t="s">
        <v>4184</v>
      </c>
      <c r="H15978" t="s">
        <v>24</v>
      </c>
      <c r="I15978" t="s">
        <v>8971</v>
      </c>
      <c r="J15978" t="s">
        <v>25</v>
      </c>
      <c r="K15978">
        <v>190</v>
      </c>
      <c r="L15978">
        <f t="shared" si="249"/>
        <v>285</v>
      </c>
      <c r="M15978">
        <v>2</v>
      </c>
      <c r="N15978">
        <v>98.01</v>
      </c>
      <c r="O15978">
        <v>75.760000000000005</v>
      </c>
      <c r="P15978" t="s">
        <v>74</v>
      </c>
      <c r="Q15978" t="s">
        <v>27</v>
      </c>
      <c r="R15978" t="s">
        <v>40</v>
      </c>
      <c r="S15978" t="s">
        <v>76</v>
      </c>
      <c r="T15978" t="s">
        <v>77</v>
      </c>
      <c r="U15978" t="s">
        <v>78</v>
      </c>
    </row>
    <row r="15979" spans="1:21" x14ac:dyDescent="0.3">
      <c r="A15979">
        <v>15978</v>
      </c>
      <c r="B15979" t="s">
        <v>4185</v>
      </c>
      <c r="C15979" s="1">
        <v>43681</v>
      </c>
      <c r="D15979" s="1">
        <v>44181</v>
      </c>
      <c r="E15979" t="s">
        <v>4186</v>
      </c>
      <c r="F15979" t="s">
        <v>4187</v>
      </c>
      <c r="G15979" t="s">
        <v>4188</v>
      </c>
      <c r="H15979" t="s">
        <v>156</v>
      </c>
      <c r="I15979">
        <v>-450262720.66666698</v>
      </c>
      <c r="J15979" t="s">
        <v>157</v>
      </c>
      <c r="K15979">
        <v>98</v>
      </c>
      <c r="L15979">
        <f t="shared" si="249"/>
        <v>147</v>
      </c>
      <c r="M15979">
        <v>1</v>
      </c>
      <c r="N15979">
        <v>99.24</v>
      </c>
      <c r="O15979">
        <v>97.5</v>
      </c>
      <c r="P15979" t="s">
        <v>85</v>
      </c>
      <c r="Q15979" t="s">
        <v>39</v>
      </c>
      <c r="R15979" t="s">
        <v>51</v>
      </c>
      <c r="S15979" t="s">
        <v>87</v>
      </c>
      <c r="T15979" t="s">
        <v>88</v>
      </c>
      <c r="U15979" t="s">
        <v>89</v>
      </c>
    </row>
    <row r="15980" spans="1:21" x14ac:dyDescent="0.3">
      <c r="A15980">
        <v>15979</v>
      </c>
      <c r="B15980" t="s">
        <v>4189</v>
      </c>
      <c r="C15980" s="1">
        <v>44516</v>
      </c>
      <c r="D15980" s="1">
        <v>43993</v>
      </c>
      <c r="E15980" t="s">
        <v>4190</v>
      </c>
      <c r="F15980" t="s">
        <v>4191</v>
      </c>
      <c r="G15980" t="s">
        <v>4192</v>
      </c>
      <c r="H15980" t="s">
        <v>94</v>
      </c>
      <c r="I15980">
        <v>-450422768.66666698</v>
      </c>
      <c r="J15980" t="s">
        <v>95</v>
      </c>
      <c r="K15980">
        <v>168.27</v>
      </c>
      <c r="L15980">
        <f t="shared" si="249"/>
        <v>252.40500000000003</v>
      </c>
      <c r="M15980">
        <v>3</v>
      </c>
      <c r="N15980">
        <v>30</v>
      </c>
      <c r="O15980">
        <v>99.07</v>
      </c>
      <c r="P15980" t="s">
        <v>26</v>
      </c>
      <c r="Q15980" t="s">
        <v>39</v>
      </c>
      <c r="R15980" t="s">
        <v>64</v>
      </c>
      <c r="S15980" t="s">
        <v>29</v>
      </c>
      <c r="T15980" t="s">
        <v>30</v>
      </c>
      <c r="U15980" t="s">
        <v>31</v>
      </c>
    </row>
    <row r="15981" spans="1:21" x14ac:dyDescent="0.3">
      <c r="A15981">
        <v>15980</v>
      </c>
      <c r="B15981" t="s">
        <v>4193</v>
      </c>
      <c r="C15981" s="1">
        <v>44550</v>
      </c>
      <c r="D15981" s="1">
        <v>43758</v>
      </c>
      <c r="E15981" t="s">
        <v>4194</v>
      </c>
      <c r="F15981" t="s">
        <v>4195</v>
      </c>
      <c r="G15981" t="s">
        <v>4196</v>
      </c>
      <c r="H15981" t="s">
        <v>24</v>
      </c>
      <c r="I15981">
        <v>-450582816.66666698</v>
      </c>
      <c r="J15981" t="s">
        <v>25</v>
      </c>
      <c r="K15981">
        <v>124.62</v>
      </c>
      <c r="L15981">
        <f t="shared" si="249"/>
        <v>186.93</v>
      </c>
      <c r="M15981">
        <v>3</v>
      </c>
      <c r="N15981">
        <v>37.04</v>
      </c>
      <c r="O15981">
        <v>76.95</v>
      </c>
      <c r="P15981" t="s">
        <v>38</v>
      </c>
      <c r="Q15981" t="s">
        <v>63</v>
      </c>
      <c r="R15981" t="s">
        <v>75</v>
      </c>
      <c r="S15981" t="s">
        <v>41</v>
      </c>
      <c r="T15981" t="s">
        <v>42</v>
      </c>
      <c r="U15981" t="s">
        <v>43</v>
      </c>
    </row>
    <row r="15982" spans="1:21" x14ac:dyDescent="0.3">
      <c r="A15982">
        <v>15981</v>
      </c>
      <c r="B15982" t="s">
        <v>4197</v>
      </c>
      <c r="C15982" s="1">
        <v>43787</v>
      </c>
      <c r="D15982" s="1">
        <v>44732</v>
      </c>
      <c r="E15982" t="s">
        <v>4198</v>
      </c>
      <c r="F15982" t="s">
        <v>4199</v>
      </c>
      <c r="G15982" t="s">
        <v>4200</v>
      </c>
      <c r="H15982" t="s">
        <v>233</v>
      </c>
      <c r="I15982" t="s">
        <v>8974</v>
      </c>
      <c r="J15982" t="s">
        <v>234</v>
      </c>
      <c r="K15982">
        <v>144.09</v>
      </c>
      <c r="L15982">
        <f t="shared" si="249"/>
        <v>216.13499999999999</v>
      </c>
      <c r="M15982">
        <v>2</v>
      </c>
      <c r="N15982">
        <v>24</v>
      </c>
      <c r="O15982">
        <v>79.069999999999993</v>
      </c>
      <c r="P15982" t="s">
        <v>50</v>
      </c>
      <c r="Q15982" t="s">
        <v>27</v>
      </c>
      <c r="R15982" t="s">
        <v>86</v>
      </c>
      <c r="S15982" t="s">
        <v>52</v>
      </c>
      <c r="T15982" t="s">
        <v>53</v>
      </c>
      <c r="U15982" t="s">
        <v>54</v>
      </c>
    </row>
    <row r="15983" spans="1:21" x14ac:dyDescent="0.3">
      <c r="A15983">
        <v>15982</v>
      </c>
      <c r="B15983" t="s">
        <v>4201</v>
      </c>
      <c r="C15983" s="1">
        <v>44097</v>
      </c>
      <c r="D15983" s="1">
        <v>44665</v>
      </c>
      <c r="E15983" t="s">
        <v>4202</v>
      </c>
      <c r="F15983" t="s">
        <v>4203</v>
      </c>
      <c r="G15983" t="s">
        <v>4204</v>
      </c>
      <c r="H15983" t="s">
        <v>233</v>
      </c>
      <c r="I15983">
        <v>840508602</v>
      </c>
      <c r="J15983" t="s">
        <v>234</v>
      </c>
      <c r="K15983">
        <v>101.6</v>
      </c>
      <c r="L15983">
        <f t="shared" si="249"/>
        <v>152.39999999999998</v>
      </c>
      <c r="M15983">
        <v>1</v>
      </c>
      <c r="N15983">
        <v>10</v>
      </c>
      <c r="O15983">
        <v>89.12</v>
      </c>
      <c r="P15983" t="s">
        <v>62</v>
      </c>
      <c r="Q15983" t="s">
        <v>39</v>
      </c>
      <c r="R15983" t="s">
        <v>28</v>
      </c>
      <c r="S15983" t="s">
        <v>65</v>
      </c>
      <c r="T15983" t="s">
        <v>66</v>
      </c>
      <c r="U15983" t="s">
        <v>67</v>
      </c>
    </row>
    <row r="15984" spans="1:21" x14ac:dyDescent="0.3">
      <c r="A15984">
        <v>15983</v>
      </c>
      <c r="B15984" t="s">
        <v>4205</v>
      </c>
      <c r="C15984" s="1">
        <v>44813</v>
      </c>
      <c r="D15984" s="1">
        <v>44719</v>
      </c>
      <c r="E15984" t="s">
        <v>4206</v>
      </c>
      <c r="F15984" t="s">
        <v>4207</v>
      </c>
      <c r="G15984" t="s">
        <v>4208</v>
      </c>
      <c r="H15984" t="s">
        <v>864</v>
      </c>
      <c r="I15984">
        <v>840955566</v>
      </c>
      <c r="J15984" t="s">
        <v>865</v>
      </c>
      <c r="K15984">
        <v>93.13</v>
      </c>
      <c r="L15984">
        <f t="shared" si="249"/>
        <v>139.69499999999999</v>
      </c>
      <c r="M15984">
        <v>2</v>
      </c>
      <c r="N15984">
        <v>53.53</v>
      </c>
      <c r="O15984">
        <v>91.98</v>
      </c>
      <c r="P15984" t="s">
        <v>74</v>
      </c>
      <c r="Q15984" t="s">
        <v>39</v>
      </c>
      <c r="R15984" t="s">
        <v>40</v>
      </c>
      <c r="S15984" t="s">
        <v>76</v>
      </c>
      <c r="T15984" t="s">
        <v>77</v>
      </c>
      <c r="U15984" t="s">
        <v>78</v>
      </c>
    </row>
    <row r="15985" spans="1:21" x14ac:dyDescent="0.3">
      <c r="A15985">
        <v>15984</v>
      </c>
      <c r="B15985" t="s">
        <v>4209</v>
      </c>
      <c r="C15985" s="1">
        <v>44102</v>
      </c>
      <c r="D15985" s="1">
        <v>44412</v>
      </c>
      <c r="E15985" t="s">
        <v>4210</v>
      </c>
      <c r="F15985" t="s">
        <v>4211</v>
      </c>
      <c r="G15985" t="s">
        <v>4212</v>
      </c>
      <c r="H15985" t="s">
        <v>858</v>
      </c>
      <c r="I15985" t="s">
        <v>8975</v>
      </c>
      <c r="J15985" t="s">
        <v>859</v>
      </c>
      <c r="K15985">
        <v>44.57</v>
      </c>
      <c r="L15985">
        <f t="shared" si="249"/>
        <v>66.855000000000004</v>
      </c>
      <c r="M15985">
        <v>3</v>
      </c>
      <c r="N15985">
        <v>23</v>
      </c>
      <c r="O15985">
        <v>62.81</v>
      </c>
      <c r="P15985" t="s">
        <v>85</v>
      </c>
      <c r="Q15985" t="s">
        <v>63</v>
      </c>
      <c r="R15985" t="s">
        <v>51</v>
      </c>
      <c r="S15985" t="s">
        <v>87</v>
      </c>
      <c r="T15985" t="s">
        <v>88</v>
      </c>
      <c r="U15985" t="s">
        <v>89</v>
      </c>
    </row>
    <row r="15986" spans="1:21" x14ac:dyDescent="0.3">
      <c r="A15986">
        <v>15985</v>
      </c>
      <c r="B15986" t="s">
        <v>4213</v>
      </c>
      <c r="C15986" s="1">
        <v>44206</v>
      </c>
      <c r="D15986" s="1">
        <v>43801</v>
      </c>
      <c r="E15986" t="s">
        <v>4214</v>
      </c>
      <c r="F15986" t="s">
        <v>4215</v>
      </c>
      <c r="G15986" t="s">
        <v>4216</v>
      </c>
      <c r="H15986" t="s">
        <v>156</v>
      </c>
      <c r="I15986" t="s">
        <v>8976</v>
      </c>
      <c r="J15986" t="s">
        <v>157</v>
      </c>
      <c r="K15986">
        <v>91.84</v>
      </c>
      <c r="L15986">
        <f t="shared" si="249"/>
        <v>137.76</v>
      </c>
      <c r="M15986">
        <v>2</v>
      </c>
      <c r="N15986">
        <v>73.09</v>
      </c>
      <c r="O15986">
        <v>34.159999999999997</v>
      </c>
      <c r="P15986" t="s">
        <v>26</v>
      </c>
      <c r="Q15986" t="s">
        <v>27</v>
      </c>
      <c r="R15986" t="s">
        <v>64</v>
      </c>
      <c r="S15986" t="s">
        <v>29</v>
      </c>
      <c r="T15986" t="s">
        <v>30</v>
      </c>
      <c r="U15986" t="s">
        <v>31</v>
      </c>
    </row>
    <row r="15987" spans="1:21" x14ac:dyDescent="0.3">
      <c r="A15987">
        <v>15986</v>
      </c>
      <c r="B15987" t="s">
        <v>4217</v>
      </c>
      <c r="C15987" s="1">
        <v>44674</v>
      </c>
      <c r="D15987" s="1">
        <v>44786</v>
      </c>
      <c r="E15987" t="s">
        <v>4218</v>
      </c>
      <c r="F15987" t="s">
        <v>4219</v>
      </c>
      <c r="G15987" t="s">
        <v>4220</v>
      </c>
      <c r="H15987" t="s">
        <v>662</v>
      </c>
      <c r="I15987">
        <v>1029140195</v>
      </c>
      <c r="J15987" t="s">
        <v>663</v>
      </c>
      <c r="K15987">
        <v>133.16999999999999</v>
      </c>
      <c r="L15987">
        <f t="shared" si="249"/>
        <v>199.755</v>
      </c>
      <c r="M15987">
        <v>1</v>
      </c>
      <c r="N15987">
        <v>20.329999999999998</v>
      </c>
      <c r="O15987">
        <v>26.82</v>
      </c>
      <c r="P15987" t="s">
        <v>38</v>
      </c>
      <c r="Q15987" t="s">
        <v>39</v>
      </c>
      <c r="R15987" t="s">
        <v>75</v>
      </c>
      <c r="S15987" t="s">
        <v>41</v>
      </c>
      <c r="T15987" t="s">
        <v>42</v>
      </c>
      <c r="U15987" t="s">
        <v>43</v>
      </c>
    </row>
    <row r="15988" spans="1:21" x14ac:dyDescent="0.3">
      <c r="A15988">
        <v>15987</v>
      </c>
      <c r="B15988" t="s">
        <v>4221</v>
      </c>
      <c r="C15988" s="1">
        <v>44395</v>
      </c>
      <c r="D15988" s="1">
        <v>43941</v>
      </c>
      <c r="E15988" t="s">
        <v>4222</v>
      </c>
      <c r="F15988" t="s">
        <v>4223</v>
      </c>
      <c r="G15988" t="s">
        <v>4224</v>
      </c>
      <c r="H15988" t="s">
        <v>100</v>
      </c>
      <c r="I15988">
        <v>1029687560</v>
      </c>
      <c r="J15988" t="s">
        <v>102</v>
      </c>
      <c r="K15988">
        <v>52.08</v>
      </c>
      <c r="L15988">
        <f t="shared" si="249"/>
        <v>78.12</v>
      </c>
      <c r="M15988">
        <v>3</v>
      </c>
      <c r="N15988">
        <v>9.1199999999999992</v>
      </c>
      <c r="O15988">
        <v>36.69</v>
      </c>
      <c r="P15988" t="s">
        <v>50</v>
      </c>
      <c r="Q15988" t="s">
        <v>39</v>
      </c>
      <c r="R15988" t="s">
        <v>86</v>
      </c>
      <c r="S15988" t="s">
        <v>52</v>
      </c>
      <c r="T15988" t="s">
        <v>53</v>
      </c>
      <c r="U15988" t="s">
        <v>54</v>
      </c>
    </row>
    <row r="15989" spans="1:21" x14ac:dyDescent="0.3">
      <c r="A15989">
        <v>15988</v>
      </c>
      <c r="B15989" t="s">
        <v>4225</v>
      </c>
      <c r="C15989" s="1">
        <v>43737</v>
      </c>
      <c r="D15989" s="1">
        <v>44601</v>
      </c>
      <c r="E15989" t="s">
        <v>4226</v>
      </c>
      <c r="F15989" t="s">
        <v>4227</v>
      </c>
      <c r="G15989" t="s">
        <v>4228</v>
      </c>
      <c r="H15989" t="s">
        <v>539</v>
      </c>
      <c r="I15989" t="s">
        <v>8977</v>
      </c>
      <c r="J15989" t="s">
        <v>540</v>
      </c>
      <c r="K15989">
        <v>83.99</v>
      </c>
      <c r="L15989">
        <f t="shared" si="249"/>
        <v>125.98499999999999</v>
      </c>
      <c r="M15989">
        <v>3</v>
      </c>
      <c r="N15989">
        <v>67.77</v>
      </c>
      <c r="O15989">
        <v>62.03</v>
      </c>
      <c r="P15989" t="s">
        <v>62</v>
      </c>
      <c r="Q15989" t="s">
        <v>63</v>
      </c>
      <c r="R15989" t="s">
        <v>28</v>
      </c>
      <c r="S15989" t="s">
        <v>65</v>
      </c>
      <c r="T15989" t="s">
        <v>66</v>
      </c>
      <c r="U15989" t="s">
        <v>67</v>
      </c>
    </row>
    <row r="15990" spans="1:21" x14ac:dyDescent="0.3">
      <c r="A15990">
        <v>15989</v>
      </c>
      <c r="B15990" t="s">
        <v>4229</v>
      </c>
      <c r="C15990" s="1">
        <v>44126</v>
      </c>
      <c r="D15990" s="1">
        <v>43774</v>
      </c>
      <c r="E15990" t="s">
        <v>4230</v>
      </c>
      <c r="F15990" t="s">
        <v>4231</v>
      </c>
      <c r="G15990" t="s">
        <v>4232</v>
      </c>
      <c r="H15990" t="s">
        <v>24</v>
      </c>
      <c r="I15990">
        <v>693709</v>
      </c>
      <c r="J15990" t="s">
        <v>25</v>
      </c>
      <c r="K15990">
        <v>69.38</v>
      </c>
      <c r="L15990">
        <f t="shared" si="249"/>
        <v>104.07</v>
      </c>
      <c r="M15990">
        <v>2</v>
      </c>
      <c r="N15990">
        <v>35.44</v>
      </c>
      <c r="O15990">
        <v>30.17</v>
      </c>
      <c r="P15990" t="s">
        <v>74</v>
      </c>
      <c r="Q15990" t="s">
        <v>27</v>
      </c>
      <c r="R15990" t="s">
        <v>28</v>
      </c>
      <c r="S15990" t="s">
        <v>76</v>
      </c>
      <c r="T15990" t="s">
        <v>77</v>
      </c>
      <c r="U15990" t="s">
        <v>78</v>
      </c>
    </row>
    <row r="15991" spans="1:21" x14ac:dyDescent="0.3">
      <c r="A15991">
        <v>15990</v>
      </c>
      <c r="B15991" t="s">
        <v>4233</v>
      </c>
      <c r="C15991" s="1">
        <v>44330</v>
      </c>
      <c r="D15991" s="1">
        <v>44483</v>
      </c>
      <c r="E15991" t="s">
        <v>4234</v>
      </c>
      <c r="F15991" t="s">
        <v>4235</v>
      </c>
      <c r="G15991" t="s">
        <v>4236</v>
      </c>
      <c r="H15991" t="s">
        <v>24</v>
      </c>
      <c r="I15991" t="s">
        <v>8978</v>
      </c>
      <c r="J15991" t="s">
        <v>25</v>
      </c>
      <c r="K15991">
        <v>119.8</v>
      </c>
      <c r="L15991">
        <f t="shared" si="249"/>
        <v>179.7</v>
      </c>
      <c r="M15991">
        <v>1</v>
      </c>
      <c r="N15991">
        <v>31.2</v>
      </c>
      <c r="O15991">
        <v>10.08</v>
      </c>
      <c r="P15991" t="s">
        <v>85</v>
      </c>
      <c r="Q15991" t="s">
        <v>39</v>
      </c>
      <c r="R15991" t="s">
        <v>40</v>
      </c>
      <c r="S15991" t="s">
        <v>87</v>
      </c>
      <c r="T15991" t="s">
        <v>88</v>
      </c>
      <c r="U15991" t="s">
        <v>89</v>
      </c>
    </row>
    <row r="15992" spans="1:21" x14ac:dyDescent="0.3">
      <c r="A15992">
        <v>15991</v>
      </c>
      <c r="B15992" t="s">
        <v>4237</v>
      </c>
      <c r="C15992" s="1">
        <v>44301</v>
      </c>
      <c r="D15992" s="1">
        <v>44569</v>
      </c>
      <c r="E15992" t="s">
        <v>4238</v>
      </c>
      <c r="F15992" t="s">
        <v>4239</v>
      </c>
      <c r="G15992" t="s">
        <v>4240</v>
      </c>
      <c r="H15992" t="s">
        <v>94</v>
      </c>
      <c r="I15992">
        <v>34559</v>
      </c>
      <c r="J15992" t="s">
        <v>95</v>
      </c>
      <c r="K15992">
        <v>125</v>
      </c>
      <c r="L15992">
        <f t="shared" si="249"/>
        <v>187.5</v>
      </c>
      <c r="M15992">
        <v>2</v>
      </c>
      <c r="N15992">
        <v>61.49</v>
      </c>
      <c r="O15992">
        <v>14.19</v>
      </c>
      <c r="P15992" t="s">
        <v>26</v>
      </c>
      <c r="Q15992" t="s">
        <v>39</v>
      </c>
      <c r="R15992" t="s">
        <v>51</v>
      </c>
      <c r="S15992" t="s">
        <v>29</v>
      </c>
      <c r="T15992" t="s">
        <v>30</v>
      </c>
      <c r="U15992" t="s">
        <v>31</v>
      </c>
    </row>
    <row r="15993" spans="1:21" x14ac:dyDescent="0.3">
      <c r="A15993">
        <v>15992</v>
      </c>
      <c r="B15993" t="s">
        <v>4241</v>
      </c>
      <c r="C15993" s="1">
        <v>43687</v>
      </c>
      <c r="D15993" s="1">
        <v>44816</v>
      </c>
      <c r="E15993" t="s">
        <v>4242</v>
      </c>
      <c r="F15993" t="s">
        <v>4243</v>
      </c>
      <c r="G15993" t="s">
        <v>4244</v>
      </c>
      <c r="H15993" t="s">
        <v>146</v>
      </c>
      <c r="I15993" t="s">
        <v>8978</v>
      </c>
      <c r="J15993" t="s">
        <v>147</v>
      </c>
      <c r="K15993">
        <v>235</v>
      </c>
      <c r="L15993">
        <f t="shared" si="249"/>
        <v>352.5</v>
      </c>
      <c r="M15993">
        <v>3</v>
      </c>
      <c r="N15993">
        <v>91.14</v>
      </c>
      <c r="O15993">
        <v>67.87</v>
      </c>
      <c r="P15993" t="s">
        <v>38</v>
      </c>
      <c r="Q15993" t="s">
        <v>63</v>
      </c>
      <c r="R15993" t="s">
        <v>64</v>
      </c>
      <c r="S15993" t="s">
        <v>41</v>
      </c>
      <c r="T15993" t="s">
        <v>42</v>
      </c>
      <c r="U15993" t="s">
        <v>43</v>
      </c>
    </row>
    <row r="15994" spans="1:21" x14ac:dyDescent="0.3">
      <c r="A15994">
        <v>15993</v>
      </c>
      <c r="B15994" t="s">
        <v>4245</v>
      </c>
      <c r="C15994" s="1">
        <v>44388</v>
      </c>
      <c r="D15994" s="1">
        <v>44059</v>
      </c>
      <c r="E15994" t="s">
        <v>4246</v>
      </c>
      <c r="F15994" t="s">
        <v>4247</v>
      </c>
      <c r="G15994" t="s">
        <v>4248</v>
      </c>
      <c r="H15994" t="s">
        <v>24</v>
      </c>
      <c r="I15994">
        <v>354655</v>
      </c>
      <c r="J15994" t="s">
        <v>25</v>
      </c>
      <c r="K15994">
        <v>75</v>
      </c>
      <c r="L15994">
        <f t="shared" si="249"/>
        <v>112.5</v>
      </c>
      <c r="M15994">
        <v>2</v>
      </c>
      <c r="N15994">
        <v>97.48</v>
      </c>
      <c r="O15994">
        <v>31.25</v>
      </c>
      <c r="P15994" t="s">
        <v>50</v>
      </c>
      <c r="Q15994" t="s">
        <v>27</v>
      </c>
      <c r="R15994" t="s">
        <v>75</v>
      </c>
      <c r="S15994" t="s">
        <v>52</v>
      </c>
      <c r="T15994" t="s">
        <v>53</v>
      </c>
      <c r="U15994" t="s">
        <v>54</v>
      </c>
    </row>
    <row r="15995" spans="1:21" x14ac:dyDescent="0.3">
      <c r="A15995">
        <v>15994</v>
      </c>
      <c r="B15995" t="s">
        <v>4249</v>
      </c>
      <c r="C15995" s="1">
        <v>44853</v>
      </c>
      <c r="D15995" s="1">
        <v>44321</v>
      </c>
      <c r="E15995" t="s">
        <v>4250</v>
      </c>
      <c r="F15995" t="s">
        <v>4251</v>
      </c>
      <c r="G15995" t="s">
        <v>4252</v>
      </c>
      <c r="H15995" t="s">
        <v>4253</v>
      </c>
      <c r="I15995" t="s">
        <v>8976</v>
      </c>
      <c r="J15995" t="s">
        <v>4254</v>
      </c>
      <c r="K15995">
        <v>220</v>
      </c>
      <c r="L15995">
        <f t="shared" si="249"/>
        <v>330</v>
      </c>
      <c r="M15995">
        <v>1</v>
      </c>
      <c r="N15995">
        <v>68.89</v>
      </c>
      <c r="O15995">
        <v>34.68</v>
      </c>
      <c r="P15995" t="s">
        <v>62</v>
      </c>
      <c r="Q15995" t="s">
        <v>39</v>
      </c>
      <c r="R15995" t="s">
        <v>86</v>
      </c>
      <c r="S15995" t="s">
        <v>65</v>
      </c>
      <c r="T15995" t="s">
        <v>66</v>
      </c>
      <c r="U15995" t="s">
        <v>67</v>
      </c>
    </row>
    <row r="15996" spans="1:21" x14ac:dyDescent="0.3">
      <c r="A15996">
        <v>15995</v>
      </c>
      <c r="B15996" t="s">
        <v>4255</v>
      </c>
      <c r="C15996" s="1">
        <v>43995</v>
      </c>
      <c r="D15996" s="1">
        <v>44240</v>
      </c>
      <c r="E15996" t="s">
        <v>4256</v>
      </c>
      <c r="F15996" t="s">
        <v>4257</v>
      </c>
      <c r="G15996" t="s">
        <v>4258</v>
      </c>
      <c r="H15996" t="s">
        <v>353</v>
      </c>
      <c r="I15996">
        <v>-450742864.66666698</v>
      </c>
      <c r="J15996" t="s">
        <v>354</v>
      </c>
      <c r="K15996">
        <v>320</v>
      </c>
      <c r="L15996">
        <f t="shared" si="249"/>
        <v>480</v>
      </c>
      <c r="M15996">
        <v>3</v>
      </c>
      <c r="N15996">
        <v>47.84</v>
      </c>
      <c r="O15996">
        <v>22.68</v>
      </c>
      <c r="P15996" t="s">
        <v>74</v>
      </c>
      <c r="Q15996" t="s">
        <v>39</v>
      </c>
      <c r="R15996" t="s">
        <v>28</v>
      </c>
      <c r="S15996" t="s">
        <v>76</v>
      </c>
      <c r="T15996" t="s">
        <v>77</v>
      </c>
      <c r="U15996" t="s">
        <v>78</v>
      </c>
    </row>
    <row r="15997" spans="1:21" x14ac:dyDescent="0.3">
      <c r="A15997">
        <v>15996</v>
      </c>
      <c r="B15997" t="s">
        <v>4259</v>
      </c>
      <c r="C15997" s="1">
        <v>44502</v>
      </c>
      <c r="D15997" s="1">
        <v>44116</v>
      </c>
      <c r="E15997" t="s">
        <v>4260</v>
      </c>
      <c r="F15997" t="s">
        <v>4261</v>
      </c>
      <c r="G15997" t="s">
        <v>4262</v>
      </c>
      <c r="H15997" t="s">
        <v>539</v>
      </c>
      <c r="I15997">
        <v>-450902912.66666698</v>
      </c>
      <c r="J15997" t="s">
        <v>540</v>
      </c>
      <c r="K15997">
        <v>210</v>
      </c>
      <c r="L15997">
        <f t="shared" si="249"/>
        <v>315</v>
      </c>
      <c r="M15997">
        <v>3</v>
      </c>
      <c r="N15997">
        <v>94.76</v>
      </c>
      <c r="O15997">
        <v>49.46</v>
      </c>
      <c r="P15997" t="s">
        <v>85</v>
      </c>
      <c r="Q15997" t="s">
        <v>63</v>
      </c>
      <c r="R15997" t="s">
        <v>40</v>
      </c>
      <c r="S15997" t="s">
        <v>87</v>
      </c>
      <c r="T15997" t="s">
        <v>88</v>
      </c>
      <c r="U15997" t="s">
        <v>89</v>
      </c>
    </row>
    <row r="15998" spans="1:21" x14ac:dyDescent="0.3">
      <c r="A15998">
        <v>15997</v>
      </c>
      <c r="B15998" t="s">
        <v>4263</v>
      </c>
      <c r="C15998" s="1">
        <v>44481</v>
      </c>
      <c r="D15998" s="1">
        <v>44489</v>
      </c>
      <c r="E15998" t="s">
        <v>4264</v>
      </c>
      <c r="F15998" t="s">
        <v>4265</v>
      </c>
      <c r="G15998" t="s">
        <v>4266</v>
      </c>
      <c r="H15998" t="s">
        <v>233</v>
      </c>
      <c r="I15998">
        <v>-451062960.66666698</v>
      </c>
      <c r="J15998" t="s">
        <v>234</v>
      </c>
      <c r="K15998">
        <v>310</v>
      </c>
      <c r="L15998">
        <f t="shared" si="249"/>
        <v>465</v>
      </c>
      <c r="M15998">
        <v>2</v>
      </c>
      <c r="N15998">
        <v>20</v>
      </c>
      <c r="O15998">
        <v>28.02</v>
      </c>
      <c r="P15998" t="s">
        <v>26</v>
      </c>
      <c r="Q15998" t="s">
        <v>27</v>
      </c>
      <c r="R15998" t="s">
        <v>51</v>
      </c>
      <c r="S15998" t="s">
        <v>29</v>
      </c>
      <c r="T15998" t="s">
        <v>30</v>
      </c>
      <c r="U15998" t="s">
        <v>31</v>
      </c>
    </row>
    <row r="15999" spans="1:21" x14ac:dyDescent="0.3">
      <c r="A15999">
        <v>15998</v>
      </c>
      <c r="B15999" t="s">
        <v>4267</v>
      </c>
      <c r="C15999" s="1">
        <v>44742</v>
      </c>
      <c r="D15999" s="1">
        <v>44869</v>
      </c>
      <c r="E15999" t="s">
        <v>4268</v>
      </c>
      <c r="F15999" t="s">
        <v>4269</v>
      </c>
      <c r="G15999" t="s">
        <v>4270</v>
      </c>
      <c r="H15999" t="s">
        <v>156</v>
      </c>
      <c r="I15999" t="s">
        <v>8979</v>
      </c>
      <c r="J15999" t="s">
        <v>157</v>
      </c>
      <c r="K15999">
        <v>225</v>
      </c>
      <c r="L15999">
        <f t="shared" si="249"/>
        <v>337.5</v>
      </c>
      <c r="M15999">
        <v>1</v>
      </c>
      <c r="N15999">
        <v>15</v>
      </c>
      <c r="O15999">
        <v>9.48</v>
      </c>
      <c r="P15999" t="s">
        <v>38</v>
      </c>
      <c r="Q15999" t="s">
        <v>39</v>
      </c>
      <c r="R15999" t="s">
        <v>64</v>
      </c>
      <c r="S15999" t="s">
        <v>41</v>
      </c>
      <c r="T15999" t="s">
        <v>42</v>
      </c>
      <c r="U15999" t="s">
        <v>43</v>
      </c>
    </row>
    <row r="16000" spans="1:21" x14ac:dyDescent="0.3">
      <c r="A16000">
        <v>15999</v>
      </c>
      <c r="B16000" t="s">
        <v>4271</v>
      </c>
      <c r="C16000" s="1">
        <v>44186</v>
      </c>
      <c r="D16000" s="1">
        <v>44109</v>
      </c>
      <c r="E16000" t="s">
        <v>4272</v>
      </c>
      <c r="F16000" t="s">
        <v>4273</v>
      </c>
      <c r="G16000" t="s">
        <v>4274</v>
      </c>
      <c r="H16000" t="s">
        <v>195</v>
      </c>
      <c r="I16000">
        <v>841402530</v>
      </c>
      <c r="J16000" t="s">
        <v>196</v>
      </c>
      <c r="K16000">
        <v>190</v>
      </c>
      <c r="L16000">
        <f t="shared" si="249"/>
        <v>285</v>
      </c>
      <c r="M16000">
        <v>2</v>
      </c>
      <c r="N16000">
        <v>10.52</v>
      </c>
      <c r="O16000">
        <v>43.62</v>
      </c>
      <c r="P16000" t="s">
        <v>50</v>
      </c>
      <c r="Q16000" t="s">
        <v>39</v>
      </c>
      <c r="R16000" t="s">
        <v>75</v>
      </c>
      <c r="S16000" t="s">
        <v>52</v>
      </c>
      <c r="T16000" t="s">
        <v>53</v>
      </c>
      <c r="U16000" t="s">
        <v>54</v>
      </c>
    </row>
    <row r="16001" spans="1:21" x14ac:dyDescent="0.3">
      <c r="A16001">
        <v>16000</v>
      </c>
      <c r="B16001" t="s">
        <v>4275</v>
      </c>
      <c r="C16001" s="1">
        <v>44144</v>
      </c>
      <c r="D16001" s="1">
        <v>44060</v>
      </c>
      <c r="E16001" t="s">
        <v>4276</v>
      </c>
      <c r="F16001" t="s">
        <v>4277</v>
      </c>
      <c r="G16001" t="s">
        <v>4278</v>
      </c>
      <c r="H16001" t="s">
        <v>83</v>
      </c>
      <c r="I16001">
        <v>841849494</v>
      </c>
      <c r="J16001" t="s">
        <v>84</v>
      </c>
      <c r="K16001">
        <v>98</v>
      </c>
      <c r="L16001">
        <f t="shared" si="249"/>
        <v>147</v>
      </c>
      <c r="M16001">
        <v>3</v>
      </c>
      <c r="N16001">
        <v>11.23</v>
      </c>
      <c r="O16001">
        <v>55.72</v>
      </c>
      <c r="P16001" t="s">
        <v>62</v>
      </c>
      <c r="Q16001" t="s">
        <v>63</v>
      </c>
      <c r="R16001" t="s">
        <v>86</v>
      </c>
      <c r="S16001" t="s">
        <v>65</v>
      </c>
      <c r="T16001" t="s">
        <v>66</v>
      </c>
      <c r="U16001" t="s">
        <v>67</v>
      </c>
    </row>
    <row r="16002" spans="1:21" x14ac:dyDescent="0.3">
      <c r="A16002">
        <v>16001</v>
      </c>
      <c r="B16002" t="s">
        <v>20</v>
      </c>
      <c r="C16002" s="1">
        <v>43997</v>
      </c>
      <c r="D16002" s="1">
        <v>43916</v>
      </c>
      <c r="E16002" t="s">
        <v>21</v>
      </c>
      <c r="F16002" t="s">
        <v>22</v>
      </c>
      <c r="G16002" t="s">
        <v>23</v>
      </c>
      <c r="H16002" t="s">
        <v>24</v>
      </c>
      <c r="I16002" t="s">
        <v>8980</v>
      </c>
      <c r="J16002" t="s">
        <v>25</v>
      </c>
      <c r="K16002">
        <v>168.27</v>
      </c>
      <c r="L16002">
        <f t="shared" si="249"/>
        <v>252.40500000000003</v>
      </c>
      <c r="M16002">
        <v>2</v>
      </c>
      <c r="N16002">
        <v>51.05</v>
      </c>
      <c r="O16002">
        <v>60.51</v>
      </c>
      <c r="P16002" t="s">
        <v>26</v>
      </c>
      <c r="Q16002" t="s">
        <v>27</v>
      </c>
      <c r="R16002" t="s">
        <v>28</v>
      </c>
      <c r="S16002" t="s">
        <v>29</v>
      </c>
      <c r="T16002" t="s">
        <v>30</v>
      </c>
      <c r="U16002" t="s">
        <v>31</v>
      </c>
    </row>
    <row r="16003" spans="1:21" x14ac:dyDescent="0.3">
      <c r="A16003">
        <v>16002</v>
      </c>
      <c r="B16003" t="s">
        <v>32</v>
      </c>
      <c r="C16003" s="1">
        <v>44068</v>
      </c>
      <c r="D16003" s="1">
        <v>44029</v>
      </c>
      <c r="E16003" t="s">
        <v>33</v>
      </c>
      <c r="F16003" t="s">
        <v>34</v>
      </c>
      <c r="G16003" t="s">
        <v>35</v>
      </c>
      <c r="H16003" t="s">
        <v>36</v>
      </c>
      <c r="I16003" t="s">
        <v>8981</v>
      </c>
      <c r="J16003" t="s">
        <v>37</v>
      </c>
      <c r="K16003">
        <v>124.62</v>
      </c>
      <c r="L16003">
        <f t="shared" ref="L16003:L16066" si="250">K16003+(50*K16003/100)</f>
        <v>186.93</v>
      </c>
      <c r="M16003">
        <v>1</v>
      </c>
      <c r="N16003">
        <v>89.84</v>
      </c>
      <c r="O16003">
        <v>96.75</v>
      </c>
      <c r="P16003" t="s">
        <v>38</v>
      </c>
      <c r="Q16003" t="s">
        <v>39</v>
      </c>
      <c r="R16003" t="s">
        <v>40</v>
      </c>
      <c r="S16003" t="s">
        <v>41</v>
      </c>
      <c r="T16003" t="s">
        <v>42</v>
      </c>
      <c r="U16003" t="s">
        <v>43</v>
      </c>
    </row>
    <row r="16004" spans="1:21" x14ac:dyDescent="0.3">
      <c r="A16004">
        <v>16003</v>
      </c>
      <c r="B16004" t="s">
        <v>44</v>
      </c>
      <c r="C16004" s="1">
        <v>44425</v>
      </c>
      <c r="D16004" s="1">
        <v>43945</v>
      </c>
      <c r="E16004" t="s">
        <v>45</v>
      </c>
      <c r="F16004" t="s">
        <v>46</v>
      </c>
      <c r="G16004" t="s">
        <v>47</v>
      </c>
      <c r="H16004" t="s">
        <v>48</v>
      </c>
      <c r="I16004">
        <v>1030234925</v>
      </c>
      <c r="J16004" t="s">
        <v>49</v>
      </c>
      <c r="K16004">
        <v>144.09</v>
      </c>
      <c r="L16004">
        <f t="shared" si="250"/>
        <v>216.13499999999999</v>
      </c>
      <c r="M16004">
        <v>3</v>
      </c>
      <c r="N16004">
        <v>17.399999999999999</v>
      </c>
      <c r="O16004">
        <v>36.369999999999997</v>
      </c>
      <c r="P16004" t="s">
        <v>50</v>
      </c>
      <c r="Q16004" t="s">
        <v>39</v>
      </c>
      <c r="R16004" t="s">
        <v>51</v>
      </c>
      <c r="S16004" t="s">
        <v>52</v>
      </c>
      <c r="T16004" t="s">
        <v>53</v>
      </c>
      <c r="U16004" t="s">
        <v>54</v>
      </c>
    </row>
    <row r="16005" spans="1:21" x14ac:dyDescent="0.3">
      <c r="A16005">
        <v>16004</v>
      </c>
      <c r="B16005" t="s">
        <v>55</v>
      </c>
      <c r="C16005" s="1">
        <v>44422</v>
      </c>
      <c r="D16005" s="1">
        <v>43934</v>
      </c>
      <c r="E16005" t="s">
        <v>56</v>
      </c>
      <c r="F16005" t="s">
        <v>57</v>
      </c>
      <c r="G16005" t="s">
        <v>58</v>
      </c>
      <c r="H16005" t="s">
        <v>59</v>
      </c>
      <c r="I16005">
        <v>1030782290</v>
      </c>
      <c r="J16005" t="s">
        <v>61</v>
      </c>
      <c r="K16005">
        <v>101.6</v>
      </c>
      <c r="L16005">
        <f t="shared" si="250"/>
        <v>152.39999999999998</v>
      </c>
      <c r="M16005">
        <v>3</v>
      </c>
      <c r="N16005">
        <v>91.41</v>
      </c>
      <c r="O16005">
        <v>5.49</v>
      </c>
      <c r="P16005" t="s">
        <v>62</v>
      </c>
      <c r="Q16005" t="s">
        <v>63</v>
      </c>
      <c r="R16005" t="s">
        <v>64</v>
      </c>
      <c r="S16005" t="s">
        <v>65</v>
      </c>
      <c r="T16005" t="s">
        <v>66</v>
      </c>
      <c r="U16005" t="s">
        <v>67</v>
      </c>
    </row>
    <row r="16006" spans="1:21" x14ac:dyDescent="0.3">
      <c r="A16006">
        <v>16005</v>
      </c>
      <c r="B16006" t="s">
        <v>68</v>
      </c>
      <c r="C16006" s="1">
        <v>44185</v>
      </c>
      <c r="D16006" s="1">
        <v>44229</v>
      </c>
      <c r="E16006" t="s">
        <v>69</v>
      </c>
      <c r="F16006" t="s">
        <v>70</v>
      </c>
      <c r="G16006" t="s">
        <v>71</v>
      </c>
      <c r="H16006" t="s">
        <v>72</v>
      </c>
      <c r="I16006" t="s">
        <v>8982</v>
      </c>
      <c r="J16006" t="s">
        <v>73</v>
      </c>
      <c r="K16006">
        <v>93.13</v>
      </c>
      <c r="L16006">
        <f t="shared" si="250"/>
        <v>139.69499999999999</v>
      </c>
      <c r="M16006">
        <v>2</v>
      </c>
      <c r="N16006">
        <v>9.7100000000000009</v>
      </c>
      <c r="O16006">
        <v>63.64</v>
      </c>
      <c r="P16006" t="s">
        <v>74</v>
      </c>
      <c r="Q16006" t="s">
        <v>27</v>
      </c>
      <c r="R16006" t="s">
        <v>75</v>
      </c>
      <c r="S16006" t="s">
        <v>76</v>
      </c>
      <c r="T16006" t="s">
        <v>77</v>
      </c>
      <c r="U16006" t="s">
        <v>78</v>
      </c>
    </row>
    <row r="16007" spans="1:21" x14ac:dyDescent="0.3">
      <c r="A16007">
        <v>16006</v>
      </c>
      <c r="B16007" t="s">
        <v>79</v>
      </c>
      <c r="C16007" s="1">
        <v>43891</v>
      </c>
      <c r="D16007" s="1">
        <v>43843</v>
      </c>
      <c r="E16007" t="s">
        <v>80</v>
      </c>
      <c r="F16007" t="s">
        <v>81</v>
      </c>
      <c r="G16007" t="s">
        <v>82</v>
      </c>
      <c r="H16007" t="s">
        <v>83</v>
      </c>
      <c r="I16007">
        <v>693710</v>
      </c>
      <c r="J16007" t="s">
        <v>84</v>
      </c>
      <c r="K16007">
        <v>44.57</v>
      </c>
      <c r="L16007">
        <f t="shared" si="250"/>
        <v>66.855000000000004</v>
      </c>
      <c r="M16007">
        <v>1</v>
      </c>
      <c r="N16007">
        <v>80.34</v>
      </c>
      <c r="O16007">
        <v>5.04</v>
      </c>
      <c r="P16007" t="s">
        <v>85</v>
      </c>
      <c r="Q16007" t="s">
        <v>39</v>
      </c>
      <c r="R16007" t="s">
        <v>86</v>
      </c>
      <c r="S16007" t="s">
        <v>87</v>
      </c>
      <c r="T16007" t="s">
        <v>88</v>
      </c>
      <c r="U16007" t="s">
        <v>89</v>
      </c>
    </row>
    <row r="16008" spans="1:21" x14ac:dyDescent="0.3">
      <c r="A16008">
        <v>16007</v>
      </c>
      <c r="B16008" t="s">
        <v>90</v>
      </c>
      <c r="C16008" s="1">
        <v>44473</v>
      </c>
      <c r="D16008" s="1">
        <v>43764</v>
      </c>
      <c r="E16008" t="s">
        <v>91</v>
      </c>
      <c r="F16008" t="s">
        <v>92</v>
      </c>
      <c r="G16008" t="s">
        <v>93</v>
      </c>
      <c r="H16008" t="s">
        <v>94</v>
      </c>
      <c r="I16008" t="s">
        <v>8983</v>
      </c>
      <c r="J16008" t="s">
        <v>95</v>
      </c>
      <c r="K16008">
        <v>91.84</v>
      </c>
      <c r="L16008">
        <f t="shared" si="250"/>
        <v>137.76</v>
      </c>
      <c r="M16008">
        <v>2</v>
      </c>
      <c r="N16008">
        <v>54.08</v>
      </c>
      <c r="O16008">
        <v>56.95</v>
      </c>
      <c r="P16008" t="s">
        <v>26</v>
      </c>
      <c r="Q16008" t="s">
        <v>39</v>
      </c>
      <c r="R16008" t="s">
        <v>28</v>
      </c>
      <c r="S16008" t="s">
        <v>29</v>
      </c>
      <c r="T16008" t="s">
        <v>30</v>
      </c>
      <c r="U16008" t="s">
        <v>31</v>
      </c>
    </row>
    <row r="16009" spans="1:21" x14ac:dyDescent="0.3">
      <c r="A16009">
        <v>16008</v>
      </c>
      <c r="B16009" t="s">
        <v>96</v>
      </c>
      <c r="C16009" s="1">
        <v>44478</v>
      </c>
      <c r="D16009" s="1">
        <v>44192</v>
      </c>
      <c r="E16009" t="s">
        <v>97</v>
      </c>
      <c r="F16009" t="s">
        <v>98</v>
      </c>
      <c r="G16009" t="s">
        <v>99</v>
      </c>
      <c r="H16009" t="s">
        <v>100</v>
      </c>
      <c r="I16009">
        <v>34560</v>
      </c>
      <c r="J16009" t="s">
        <v>102</v>
      </c>
      <c r="K16009">
        <v>133.16999999999999</v>
      </c>
      <c r="L16009">
        <f t="shared" si="250"/>
        <v>199.755</v>
      </c>
      <c r="M16009">
        <v>3</v>
      </c>
      <c r="N16009">
        <v>98.01</v>
      </c>
      <c r="O16009">
        <v>91.05</v>
      </c>
      <c r="P16009" t="s">
        <v>38</v>
      </c>
      <c r="Q16009" t="s">
        <v>63</v>
      </c>
      <c r="R16009" t="s">
        <v>40</v>
      </c>
      <c r="S16009" t="s">
        <v>41</v>
      </c>
      <c r="T16009" t="s">
        <v>42</v>
      </c>
      <c r="U16009" t="s">
        <v>43</v>
      </c>
    </row>
    <row r="16010" spans="1:21" x14ac:dyDescent="0.3">
      <c r="A16010">
        <v>16009</v>
      </c>
      <c r="B16010" t="s">
        <v>103</v>
      </c>
      <c r="C16010" s="1">
        <v>44557</v>
      </c>
      <c r="D16010" s="1">
        <v>44302</v>
      </c>
      <c r="E16010" t="s">
        <v>104</v>
      </c>
      <c r="F16010" t="s">
        <v>105</v>
      </c>
      <c r="G16010" t="s">
        <v>106</v>
      </c>
      <c r="H16010" t="s">
        <v>94</v>
      </c>
      <c r="I16010" t="s">
        <v>8983</v>
      </c>
      <c r="J16010" t="s">
        <v>95</v>
      </c>
      <c r="K16010">
        <v>52.08</v>
      </c>
      <c r="L16010">
        <f t="shared" si="250"/>
        <v>78.12</v>
      </c>
      <c r="M16010">
        <v>2</v>
      </c>
      <c r="N16010">
        <v>99.24</v>
      </c>
      <c r="O16010">
        <v>86.28</v>
      </c>
      <c r="P16010" t="s">
        <v>50</v>
      </c>
      <c r="Q16010" t="s">
        <v>27</v>
      </c>
      <c r="R16010" t="s">
        <v>51</v>
      </c>
      <c r="S16010" t="s">
        <v>52</v>
      </c>
      <c r="T16010" t="s">
        <v>53</v>
      </c>
      <c r="U16010" t="s">
        <v>54</v>
      </c>
    </row>
    <row r="16011" spans="1:21" x14ac:dyDescent="0.3">
      <c r="A16011">
        <v>16010</v>
      </c>
      <c r="B16011" t="s">
        <v>107</v>
      </c>
      <c r="C16011" s="1">
        <v>43895</v>
      </c>
      <c r="D16011" s="1">
        <v>44513</v>
      </c>
      <c r="E16011" t="s">
        <v>108</v>
      </c>
      <c r="F16011" t="s">
        <v>109</v>
      </c>
      <c r="G16011" t="s">
        <v>110</v>
      </c>
      <c r="H16011" t="s">
        <v>24</v>
      </c>
      <c r="I16011">
        <v>354656</v>
      </c>
      <c r="J16011" t="s">
        <v>25</v>
      </c>
      <c r="K16011">
        <v>83.99</v>
      </c>
      <c r="L16011">
        <f t="shared" si="250"/>
        <v>125.98499999999999</v>
      </c>
      <c r="M16011">
        <v>1</v>
      </c>
      <c r="N16011">
        <v>30</v>
      </c>
      <c r="O16011">
        <v>31.34</v>
      </c>
      <c r="P16011" t="s">
        <v>62</v>
      </c>
      <c r="Q16011" t="s">
        <v>39</v>
      </c>
      <c r="R16011" t="s">
        <v>64</v>
      </c>
      <c r="S16011" t="s">
        <v>65</v>
      </c>
      <c r="T16011" t="s">
        <v>66</v>
      </c>
      <c r="U16011" t="s">
        <v>67</v>
      </c>
    </row>
    <row r="16012" spans="1:21" x14ac:dyDescent="0.3">
      <c r="A16012">
        <v>16011</v>
      </c>
      <c r="B16012" t="s">
        <v>111</v>
      </c>
      <c r="C16012" s="1">
        <v>43666</v>
      </c>
      <c r="D16012" s="1">
        <v>43797</v>
      </c>
      <c r="E16012" t="s">
        <v>112</v>
      </c>
      <c r="F16012" t="s">
        <v>113</v>
      </c>
      <c r="G16012" t="s">
        <v>114</v>
      </c>
      <c r="H16012" t="s">
        <v>115</v>
      </c>
      <c r="I16012" t="s">
        <v>8981</v>
      </c>
      <c r="J16012" t="s">
        <v>116</v>
      </c>
      <c r="K16012">
        <v>69.38</v>
      </c>
      <c r="L16012">
        <f t="shared" si="250"/>
        <v>104.07</v>
      </c>
      <c r="M16012">
        <v>3</v>
      </c>
      <c r="N16012">
        <v>37.04</v>
      </c>
      <c r="O16012">
        <v>85.08</v>
      </c>
      <c r="P16012" t="s">
        <v>74</v>
      </c>
      <c r="Q16012" t="s">
        <v>39</v>
      </c>
      <c r="R16012" t="s">
        <v>75</v>
      </c>
      <c r="S16012" t="s">
        <v>76</v>
      </c>
      <c r="T16012" t="s">
        <v>77</v>
      </c>
      <c r="U16012" t="s">
        <v>78</v>
      </c>
    </row>
    <row r="16013" spans="1:21" x14ac:dyDescent="0.3">
      <c r="A16013">
        <v>16012</v>
      </c>
      <c r="B16013" t="s">
        <v>117</v>
      </c>
      <c r="C16013" s="1">
        <v>44738</v>
      </c>
      <c r="D16013" s="1">
        <v>44303</v>
      </c>
      <c r="E16013" t="s">
        <v>118</v>
      </c>
      <c r="F16013" t="s">
        <v>119</v>
      </c>
      <c r="G16013" t="s">
        <v>120</v>
      </c>
      <c r="H16013" t="s">
        <v>59</v>
      </c>
      <c r="I16013">
        <v>-451223008.66666698</v>
      </c>
      <c r="J16013" t="s">
        <v>61</v>
      </c>
      <c r="K16013">
        <v>119.8</v>
      </c>
      <c r="L16013">
        <f t="shared" si="250"/>
        <v>179.7</v>
      </c>
      <c r="M16013">
        <v>3</v>
      </c>
      <c r="N16013">
        <v>24</v>
      </c>
      <c r="O16013">
        <v>25.98</v>
      </c>
      <c r="P16013" t="s">
        <v>85</v>
      </c>
      <c r="Q16013" t="s">
        <v>63</v>
      </c>
      <c r="R16013" t="s">
        <v>86</v>
      </c>
      <c r="S16013" t="s">
        <v>87</v>
      </c>
      <c r="T16013" t="s">
        <v>88</v>
      </c>
      <c r="U16013" t="s">
        <v>89</v>
      </c>
    </row>
    <row r="16014" spans="1:21" x14ac:dyDescent="0.3">
      <c r="A16014">
        <v>16013</v>
      </c>
      <c r="B16014" t="s">
        <v>122</v>
      </c>
      <c r="C16014" s="1">
        <v>44168</v>
      </c>
      <c r="D16014" s="1">
        <v>44568</v>
      </c>
      <c r="E16014" t="s">
        <v>123</v>
      </c>
      <c r="F16014" t="s">
        <v>124</v>
      </c>
      <c r="G16014" t="s">
        <v>125</v>
      </c>
      <c r="H16014" t="s">
        <v>24</v>
      </c>
      <c r="I16014">
        <v>-451383056.66666698</v>
      </c>
      <c r="J16014" t="s">
        <v>25</v>
      </c>
      <c r="K16014">
        <v>125</v>
      </c>
      <c r="L16014">
        <f t="shared" si="250"/>
        <v>187.5</v>
      </c>
      <c r="M16014">
        <v>2</v>
      </c>
      <c r="N16014">
        <v>10</v>
      </c>
      <c r="O16014">
        <v>96.84</v>
      </c>
      <c r="P16014" t="s">
        <v>26</v>
      </c>
      <c r="Q16014" t="s">
        <v>27</v>
      </c>
      <c r="R16014" t="s">
        <v>28</v>
      </c>
      <c r="S16014" t="s">
        <v>29</v>
      </c>
      <c r="T16014" t="s">
        <v>30</v>
      </c>
      <c r="U16014" t="s">
        <v>31</v>
      </c>
    </row>
    <row r="16015" spans="1:21" x14ac:dyDescent="0.3">
      <c r="A16015">
        <v>16014</v>
      </c>
      <c r="B16015" t="s">
        <v>126</v>
      </c>
      <c r="C16015" s="1">
        <v>44664</v>
      </c>
      <c r="D16015" s="1">
        <v>44017</v>
      </c>
      <c r="E16015" t="s">
        <v>127</v>
      </c>
      <c r="F16015" t="s">
        <v>128</v>
      </c>
      <c r="G16015" t="s">
        <v>129</v>
      </c>
      <c r="H16015" t="s">
        <v>130</v>
      </c>
      <c r="I16015">
        <v>-451543104.66666698</v>
      </c>
      <c r="J16015" t="s">
        <v>131</v>
      </c>
      <c r="K16015">
        <v>235</v>
      </c>
      <c r="L16015">
        <f t="shared" si="250"/>
        <v>352.5</v>
      </c>
      <c r="M16015">
        <v>1</v>
      </c>
      <c r="N16015">
        <v>53.53</v>
      </c>
      <c r="O16015">
        <v>31.22</v>
      </c>
      <c r="P16015" t="s">
        <v>38</v>
      </c>
      <c r="Q16015" t="s">
        <v>39</v>
      </c>
      <c r="R16015" t="s">
        <v>40</v>
      </c>
      <c r="S16015" t="s">
        <v>41</v>
      </c>
      <c r="T16015" t="s">
        <v>42</v>
      </c>
      <c r="U16015" t="s">
        <v>43</v>
      </c>
    </row>
    <row r="16016" spans="1:21" x14ac:dyDescent="0.3">
      <c r="A16016">
        <v>16015</v>
      </c>
      <c r="B16016" t="s">
        <v>132</v>
      </c>
      <c r="C16016" s="1">
        <v>44065</v>
      </c>
      <c r="D16016" s="1">
        <v>43907</v>
      </c>
      <c r="E16016" t="s">
        <v>133</v>
      </c>
      <c r="F16016" t="s">
        <v>134</v>
      </c>
      <c r="G16016" t="s">
        <v>135</v>
      </c>
      <c r="H16016" t="s">
        <v>94</v>
      </c>
      <c r="I16016" t="s">
        <v>8984</v>
      </c>
      <c r="J16016" t="s">
        <v>95</v>
      </c>
      <c r="K16016">
        <v>75</v>
      </c>
      <c r="L16016">
        <f t="shared" si="250"/>
        <v>112.5</v>
      </c>
      <c r="M16016">
        <v>2</v>
      </c>
      <c r="N16016">
        <v>23</v>
      </c>
      <c r="O16016">
        <v>88.76</v>
      </c>
      <c r="P16016" t="s">
        <v>50</v>
      </c>
      <c r="Q16016" t="s">
        <v>39</v>
      </c>
      <c r="R16016" t="s">
        <v>51</v>
      </c>
      <c r="S16016" t="s">
        <v>52</v>
      </c>
      <c r="T16016" t="s">
        <v>53</v>
      </c>
      <c r="U16016" t="s">
        <v>54</v>
      </c>
    </row>
    <row r="16017" spans="1:21" x14ac:dyDescent="0.3">
      <c r="A16017">
        <v>16016</v>
      </c>
      <c r="B16017" t="s">
        <v>136</v>
      </c>
      <c r="C16017" s="1">
        <v>44104</v>
      </c>
      <c r="D16017" s="1">
        <v>44527</v>
      </c>
      <c r="E16017" t="s">
        <v>137</v>
      </c>
      <c r="F16017" t="s">
        <v>138</v>
      </c>
      <c r="G16017" t="s">
        <v>139</v>
      </c>
      <c r="H16017" t="s">
        <v>140</v>
      </c>
      <c r="I16017">
        <v>842296458</v>
      </c>
      <c r="J16017" t="s">
        <v>141</v>
      </c>
      <c r="K16017">
        <v>220</v>
      </c>
      <c r="L16017">
        <f t="shared" si="250"/>
        <v>330</v>
      </c>
      <c r="M16017">
        <v>3</v>
      </c>
      <c r="N16017">
        <v>73.09</v>
      </c>
      <c r="O16017">
        <v>63.21</v>
      </c>
      <c r="P16017" t="s">
        <v>62</v>
      </c>
      <c r="Q16017" t="s">
        <v>63</v>
      </c>
      <c r="R16017" t="s">
        <v>64</v>
      </c>
      <c r="S16017" t="s">
        <v>65</v>
      </c>
      <c r="T16017" t="s">
        <v>66</v>
      </c>
      <c r="U16017" t="s">
        <v>67</v>
      </c>
    </row>
    <row r="16018" spans="1:21" x14ac:dyDescent="0.3">
      <c r="A16018">
        <v>16017</v>
      </c>
      <c r="B16018" t="s">
        <v>142</v>
      </c>
      <c r="C16018" s="1">
        <v>43712</v>
      </c>
      <c r="D16018" s="1">
        <v>44848</v>
      </c>
      <c r="E16018" t="s">
        <v>143</v>
      </c>
      <c r="F16018" t="s">
        <v>144</v>
      </c>
      <c r="G16018" t="s">
        <v>145</v>
      </c>
      <c r="H16018" t="s">
        <v>146</v>
      </c>
      <c r="I16018">
        <v>842743422</v>
      </c>
      <c r="J16018" t="s">
        <v>147</v>
      </c>
      <c r="K16018">
        <v>320</v>
      </c>
      <c r="L16018">
        <f t="shared" si="250"/>
        <v>480</v>
      </c>
      <c r="M16018">
        <v>2</v>
      </c>
      <c r="N16018">
        <v>20.329999999999998</v>
      </c>
      <c r="O16018">
        <v>17.25</v>
      </c>
      <c r="P16018" t="s">
        <v>74</v>
      </c>
      <c r="Q16018" t="s">
        <v>27</v>
      </c>
      <c r="R16018" t="s">
        <v>75</v>
      </c>
      <c r="S16018" t="s">
        <v>76</v>
      </c>
      <c r="T16018" t="s">
        <v>77</v>
      </c>
      <c r="U16018" t="s">
        <v>78</v>
      </c>
    </row>
    <row r="16019" spans="1:21" x14ac:dyDescent="0.3">
      <c r="A16019">
        <v>16018</v>
      </c>
      <c r="B16019" t="s">
        <v>148</v>
      </c>
      <c r="C16019" s="1">
        <v>44315</v>
      </c>
      <c r="D16019" s="1">
        <v>43802</v>
      </c>
      <c r="E16019" t="s">
        <v>149</v>
      </c>
      <c r="F16019" t="s">
        <v>150</v>
      </c>
      <c r="G16019" t="s">
        <v>151</v>
      </c>
      <c r="H16019" t="s">
        <v>24</v>
      </c>
      <c r="I16019" t="s">
        <v>8985</v>
      </c>
      <c r="J16019" t="s">
        <v>25</v>
      </c>
      <c r="K16019">
        <v>210</v>
      </c>
      <c r="L16019">
        <f t="shared" si="250"/>
        <v>315</v>
      </c>
      <c r="M16019">
        <v>1</v>
      </c>
      <c r="N16019">
        <v>9.1199999999999992</v>
      </c>
      <c r="O16019">
        <v>39.299999999999997</v>
      </c>
      <c r="P16019" t="s">
        <v>85</v>
      </c>
      <c r="Q16019" t="s">
        <v>39</v>
      </c>
      <c r="R16019" t="s">
        <v>86</v>
      </c>
      <c r="S16019" t="s">
        <v>87</v>
      </c>
      <c r="T16019" t="s">
        <v>88</v>
      </c>
      <c r="U16019" t="s">
        <v>89</v>
      </c>
    </row>
    <row r="16020" spans="1:21" x14ac:dyDescent="0.3">
      <c r="A16020">
        <v>16019</v>
      </c>
      <c r="B16020" t="s">
        <v>152</v>
      </c>
      <c r="C16020" s="1">
        <v>43935</v>
      </c>
      <c r="D16020" s="1">
        <v>44657</v>
      </c>
      <c r="E16020" t="s">
        <v>153</v>
      </c>
      <c r="F16020" t="s">
        <v>154</v>
      </c>
      <c r="G16020" t="s">
        <v>155</v>
      </c>
      <c r="H16020" t="s">
        <v>156</v>
      </c>
      <c r="I16020" t="s">
        <v>8986</v>
      </c>
      <c r="J16020" t="s">
        <v>157</v>
      </c>
      <c r="K16020">
        <v>310</v>
      </c>
      <c r="L16020">
        <f t="shared" si="250"/>
        <v>465</v>
      </c>
      <c r="M16020">
        <v>3</v>
      </c>
      <c r="N16020">
        <v>67.77</v>
      </c>
      <c r="O16020">
        <v>53.56</v>
      </c>
      <c r="P16020" t="s">
        <v>26</v>
      </c>
      <c r="Q16020" t="s">
        <v>39</v>
      </c>
      <c r="R16020" t="s">
        <v>28</v>
      </c>
      <c r="S16020" t="s">
        <v>29</v>
      </c>
      <c r="T16020" t="s">
        <v>30</v>
      </c>
      <c r="U16020" t="s">
        <v>31</v>
      </c>
    </row>
    <row r="16021" spans="1:21" x14ac:dyDescent="0.3">
      <c r="A16021">
        <v>16020</v>
      </c>
      <c r="B16021" t="s">
        <v>158</v>
      </c>
      <c r="C16021" s="1">
        <v>43945</v>
      </c>
      <c r="D16021" s="1">
        <v>43828</v>
      </c>
      <c r="E16021" t="s">
        <v>159</v>
      </c>
      <c r="F16021" t="s">
        <v>160</v>
      </c>
      <c r="G16021" t="s">
        <v>161</v>
      </c>
      <c r="H16021" t="s">
        <v>162</v>
      </c>
      <c r="I16021">
        <v>1031329655</v>
      </c>
      <c r="J16021" t="s">
        <v>163</v>
      </c>
      <c r="K16021">
        <v>225</v>
      </c>
      <c r="L16021">
        <f t="shared" si="250"/>
        <v>337.5</v>
      </c>
      <c r="M16021">
        <v>3</v>
      </c>
      <c r="N16021">
        <v>35.44</v>
      </c>
      <c r="O16021">
        <v>28.6</v>
      </c>
      <c r="P16021" t="s">
        <v>38</v>
      </c>
      <c r="Q16021" t="s">
        <v>63</v>
      </c>
      <c r="R16021" t="s">
        <v>28</v>
      </c>
      <c r="S16021" t="s">
        <v>41</v>
      </c>
      <c r="T16021" t="s">
        <v>42</v>
      </c>
      <c r="U16021" t="s">
        <v>43</v>
      </c>
    </row>
    <row r="16022" spans="1:21" x14ac:dyDescent="0.3">
      <c r="A16022">
        <v>16021</v>
      </c>
      <c r="B16022" t="s">
        <v>164</v>
      </c>
      <c r="C16022" s="1">
        <v>43738</v>
      </c>
      <c r="D16022" s="1">
        <v>44195</v>
      </c>
      <c r="E16022" t="s">
        <v>165</v>
      </c>
      <c r="F16022" t="s">
        <v>166</v>
      </c>
      <c r="G16022" t="s">
        <v>167</v>
      </c>
      <c r="H16022" t="s">
        <v>24</v>
      </c>
      <c r="I16022">
        <v>1031877020</v>
      </c>
      <c r="J16022" t="s">
        <v>25</v>
      </c>
      <c r="K16022">
        <v>190</v>
      </c>
      <c r="L16022">
        <f t="shared" si="250"/>
        <v>285</v>
      </c>
      <c r="M16022">
        <v>2</v>
      </c>
      <c r="N16022">
        <v>31.2</v>
      </c>
      <c r="O16022">
        <v>61.97</v>
      </c>
      <c r="P16022" t="s">
        <v>50</v>
      </c>
      <c r="Q16022" t="s">
        <v>27</v>
      </c>
      <c r="R16022" t="s">
        <v>40</v>
      </c>
      <c r="S16022" t="s">
        <v>52</v>
      </c>
      <c r="T16022" t="s">
        <v>53</v>
      </c>
      <c r="U16022" t="s">
        <v>54</v>
      </c>
    </row>
    <row r="16023" spans="1:21" x14ac:dyDescent="0.3">
      <c r="A16023">
        <v>16022</v>
      </c>
      <c r="B16023" t="s">
        <v>168</v>
      </c>
      <c r="C16023" s="1">
        <v>44355</v>
      </c>
      <c r="D16023" s="1">
        <v>44545</v>
      </c>
      <c r="E16023" t="s">
        <v>169</v>
      </c>
      <c r="F16023" t="s">
        <v>170</v>
      </c>
      <c r="G16023" t="s">
        <v>171</v>
      </c>
      <c r="H16023" t="s">
        <v>172</v>
      </c>
      <c r="I16023" t="s">
        <v>8987</v>
      </c>
      <c r="J16023" t="s">
        <v>174</v>
      </c>
      <c r="K16023">
        <v>98</v>
      </c>
      <c r="L16023">
        <f t="shared" si="250"/>
        <v>147</v>
      </c>
      <c r="M16023">
        <v>1</v>
      </c>
      <c r="N16023">
        <v>61.49</v>
      </c>
      <c r="O16023">
        <v>36.979999999999997</v>
      </c>
      <c r="P16023" t="s">
        <v>62</v>
      </c>
      <c r="Q16023" t="s">
        <v>39</v>
      </c>
      <c r="R16023" t="s">
        <v>51</v>
      </c>
      <c r="S16023" t="s">
        <v>65</v>
      </c>
      <c r="T16023" t="s">
        <v>66</v>
      </c>
      <c r="U16023" t="s">
        <v>67</v>
      </c>
    </row>
    <row r="16024" spans="1:21" x14ac:dyDescent="0.3">
      <c r="A16024">
        <v>16023</v>
      </c>
      <c r="B16024" t="s">
        <v>175</v>
      </c>
      <c r="C16024" s="1">
        <v>43983</v>
      </c>
      <c r="D16024" s="1">
        <v>44467</v>
      </c>
      <c r="E16024" t="s">
        <v>176</v>
      </c>
      <c r="F16024" t="s">
        <v>177</v>
      </c>
      <c r="G16024" t="s">
        <v>178</v>
      </c>
      <c r="H16024" t="s">
        <v>156</v>
      </c>
      <c r="I16024">
        <v>693711</v>
      </c>
      <c r="J16024" t="s">
        <v>157</v>
      </c>
      <c r="K16024">
        <v>168.27</v>
      </c>
      <c r="L16024">
        <f t="shared" si="250"/>
        <v>252.40500000000003</v>
      </c>
      <c r="M16024">
        <v>2</v>
      </c>
      <c r="N16024">
        <v>91.14</v>
      </c>
      <c r="O16024">
        <v>27.07</v>
      </c>
      <c r="P16024" t="s">
        <v>74</v>
      </c>
      <c r="Q16024" t="s">
        <v>39</v>
      </c>
      <c r="R16024" t="s">
        <v>64</v>
      </c>
      <c r="S16024" t="s">
        <v>76</v>
      </c>
      <c r="T16024" t="s">
        <v>77</v>
      </c>
      <c r="U16024" t="s">
        <v>78</v>
      </c>
    </row>
    <row r="16025" spans="1:21" x14ac:dyDescent="0.3">
      <c r="A16025">
        <v>16024</v>
      </c>
      <c r="B16025" t="s">
        <v>179</v>
      </c>
      <c r="C16025" s="1">
        <v>44503</v>
      </c>
      <c r="D16025" s="1">
        <v>43835</v>
      </c>
      <c r="E16025" t="s">
        <v>180</v>
      </c>
      <c r="F16025" t="s">
        <v>181</v>
      </c>
      <c r="G16025" t="s">
        <v>182</v>
      </c>
      <c r="H16025" t="s">
        <v>24</v>
      </c>
      <c r="I16025" t="s">
        <v>8988</v>
      </c>
      <c r="J16025" t="s">
        <v>25</v>
      </c>
      <c r="K16025">
        <v>124.62</v>
      </c>
      <c r="L16025">
        <f t="shared" si="250"/>
        <v>186.93</v>
      </c>
      <c r="M16025">
        <v>3</v>
      </c>
      <c r="N16025">
        <v>97.48</v>
      </c>
      <c r="O16025">
        <v>60.52</v>
      </c>
      <c r="P16025" t="s">
        <v>85</v>
      </c>
      <c r="Q16025" t="s">
        <v>63</v>
      </c>
      <c r="R16025" t="s">
        <v>75</v>
      </c>
      <c r="S16025" t="s">
        <v>87</v>
      </c>
      <c r="T16025" t="s">
        <v>88</v>
      </c>
      <c r="U16025" t="s">
        <v>89</v>
      </c>
    </row>
    <row r="16026" spans="1:21" x14ac:dyDescent="0.3">
      <c r="A16026">
        <v>16025</v>
      </c>
      <c r="B16026" t="s">
        <v>183</v>
      </c>
      <c r="C16026" s="1">
        <v>43863</v>
      </c>
      <c r="D16026" s="1">
        <v>43865</v>
      </c>
      <c r="E16026" t="s">
        <v>184</v>
      </c>
      <c r="F16026" t="s">
        <v>185</v>
      </c>
      <c r="G16026" t="s">
        <v>186</v>
      </c>
      <c r="H16026" t="s">
        <v>156</v>
      </c>
      <c r="I16026">
        <v>34561</v>
      </c>
      <c r="J16026" t="s">
        <v>157</v>
      </c>
      <c r="K16026">
        <v>144.09</v>
      </c>
      <c r="L16026">
        <f t="shared" si="250"/>
        <v>216.13499999999999</v>
      </c>
      <c r="M16026">
        <v>2</v>
      </c>
      <c r="N16026">
        <v>68.89</v>
      </c>
      <c r="O16026">
        <v>56.51</v>
      </c>
      <c r="P16026" t="s">
        <v>26</v>
      </c>
      <c r="Q16026" t="s">
        <v>27</v>
      </c>
      <c r="R16026" t="s">
        <v>86</v>
      </c>
      <c r="S16026" t="s">
        <v>29</v>
      </c>
      <c r="T16026" t="s">
        <v>30</v>
      </c>
      <c r="U16026" t="s">
        <v>31</v>
      </c>
    </row>
    <row r="16027" spans="1:21" x14ac:dyDescent="0.3">
      <c r="A16027">
        <v>16026</v>
      </c>
      <c r="B16027" t="s">
        <v>187</v>
      </c>
      <c r="C16027" s="1">
        <v>43721</v>
      </c>
      <c r="D16027" s="1">
        <v>44115</v>
      </c>
      <c r="E16027" t="s">
        <v>188</v>
      </c>
      <c r="F16027" t="s">
        <v>189</v>
      </c>
      <c r="G16027" t="s">
        <v>190</v>
      </c>
      <c r="H16027" t="s">
        <v>24</v>
      </c>
      <c r="I16027" t="s">
        <v>8988</v>
      </c>
      <c r="J16027" t="s">
        <v>25</v>
      </c>
      <c r="K16027">
        <v>101.6</v>
      </c>
      <c r="L16027">
        <f t="shared" si="250"/>
        <v>152.39999999999998</v>
      </c>
      <c r="M16027">
        <v>1</v>
      </c>
      <c r="N16027">
        <v>47.84</v>
      </c>
      <c r="O16027">
        <v>10.69</v>
      </c>
      <c r="P16027" t="s">
        <v>38</v>
      </c>
      <c r="Q16027" t="s">
        <v>39</v>
      </c>
      <c r="R16027" t="s">
        <v>28</v>
      </c>
      <c r="S16027" t="s">
        <v>41</v>
      </c>
      <c r="T16027" t="s">
        <v>42</v>
      </c>
      <c r="U16027" t="s">
        <v>43</v>
      </c>
    </row>
    <row r="16028" spans="1:21" x14ac:dyDescent="0.3">
      <c r="A16028">
        <v>16027</v>
      </c>
      <c r="B16028" t="s">
        <v>191</v>
      </c>
      <c r="C16028" s="1">
        <v>44068</v>
      </c>
      <c r="D16028" s="1">
        <v>44807</v>
      </c>
      <c r="E16028" t="s">
        <v>192</v>
      </c>
      <c r="F16028" t="s">
        <v>193</v>
      </c>
      <c r="G16028" t="s">
        <v>194</v>
      </c>
      <c r="H16028" t="s">
        <v>195</v>
      </c>
      <c r="I16028">
        <v>354657</v>
      </c>
      <c r="J16028" t="s">
        <v>196</v>
      </c>
      <c r="K16028">
        <v>93.13</v>
      </c>
      <c r="L16028">
        <f t="shared" si="250"/>
        <v>139.69499999999999</v>
      </c>
      <c r="M16028">
        <v>3</v>
      </c>
      <c r="N16028">
        <v>94.76</v>
      </c>
      <c r="O16028">
        <v>95.63</v>
      </c>
      <c r="P16028" t="s">
        <v>50</v>
      </c>
      <c r="Q16028" t="s">
        <v>39</v>
      </c>
      <c r="R16028" t="s">
        <v>40</v>
      </c>
      <c r="S16028" t="s">
        <v>52</v>
      </c>
      <c r="T16028" t="s">
        <v>53</v>
      </c>
      <c r="U16028" t="s">
        <v>54</v>
      </c>
    </row>
    <row r="16029" spans="1:21" x14ac:dyDescent="0.3">
      <c r="A16029">
        <v>16028</v>
      </c>
      <c r="B16029" t="s">
        <v>197</v>
      </c>
      <c r="C16029" s="1">
        <v>44308</v>
      </c>
      <c r="D16029" s="1">
        <v>43940</v>
      </c>
      <c r="E16029" t="s">
        <v>198</v>
      </c>
      <c r="F16029" t="s">
        <v>199</v>
      </c>
      <c r="G16029" t="s">
        <v>200</v>
      </c>
      <c r="H16029" t="s">
        <v>24</v>
      </c>
      <c r="I16029" t="s">
        <v>8986</v>
      </c>
      <c r="J16029" t="s">
        <v>25</v>
      </c>
      <c r="K16029">
        <v>44.57</v>
      </c>
      <c r="L16029">
        <f t="shared" si="250"/>
        <v>66.855000000000004</v>
      </c>
      <c r="M16029">
        <v>3</v>
      </c>
      <c r="N16029">
        <v>20</v>
      </c>
      <c r="O16029">
        <v>27.41</v>
      </c>
      <c r="P16029" t="s">
        <v>62</v>
      </c>
      <c r="Q16029" t="s">
        <v>63</v>
      </c>
      <c r="R16029" t="s">
        <v>51</v>
      </c>
      <c r="S16029" t="s">
        <v>65</v>
      </c>
      <c r="T16029" t="s">
        <v>66</v>
      </c>
      <c r="U16029" t="s">
        <v>67</v>
      </c>
    </row>
    <row r="16030" spans="1:21" x14ac:dyDescent="0.3">
      <c r="A16030">
        <v>16029</v>
      </c>
      <c r="B16030" t="s">
        <v>201</v>
      </c>
      <c r="C16030" s="1">
        <v>43686</v>
      </c>
      <c r="D16030" s="1">
        <v>44141</v>
      </c>
      <c r="E16030" t="s">
        <v>202</v>
      </c>
      <c r="F16030" t="s">
        <v>203</v>
      </c>
      <c r="G16030" t="s">
        <v>204</v>
      </c>
      <c r="H16030" t="s">
        <v>156</v>
      </c>
      <c r="I16030">
        <v>-451703152.66666698</v>
      </c>
      <c r="J16030" t="s">
        <v>157</v>
      </c>
      <c r="K16030">
        <v>91.84</v>
      </c>
      <c r="L16030">
        <f t="shared" si="250"/>
        <v>137.76</v>
      </c>
      <c r="M16030">
        <v>2</v>
      </c>
      <c r="N16030">
        <v>15</v>
      </c>
      <c r="O16030">
        <v>41.35</v>
      </c>
      <c r="P16030" t="s">
        <v>74</v>
      </c>
      <c r="Q16030" t="s">
        <v>27</v>
      </c>
      <c r="R16030" t="s">
        <v>64</v>
      </c>
      <c r="S16030" t="s">
        <v>76</v>
      </c>
      <c r="T16030" t="s">
        <v>77</v>
      </c>
      <c r="U16030" t="s">
        <v>78</v>
      </c>
    </row>
    <row r="16031" spans="1:21" x14ac:dyDescent="0.3">
      <c r="A16031">
        <v>16030</v>
      </c>
      <c r="B16031" t="s">
        <v>205</v>
      </c>
      <c r="C16031" s="1">
        <v>44663</v>
      </c>
      <c r="D16031" s="1">
        <v>44884</v>
      </c>
      <c r="E16031" t="s">
        <v>206</v>
      </c>
      <c r="F16031" t="s">
        <v>207</v>
      </c>
      <c r="G16031" t="s">
        <v>208</v>
      </c>
      <c r="H16031" t="s">
        <v>94</v>
      </c>
      <c r="I16031">
        <v>-451863200.66666698</v>
      </c>
      <c r="J16031" t="s">
        <v>95</v>
      </c>
      <c r="K16031">
        <v>133.16999999999999</v>
      </c>
      <c r="L16031">
        <f t="shared" si="250"/>
        <v>199.755</v>
      </c>
      <c r="M16031">
        <v>1</v>
      </c>
      <c r="N16031">
        <v>10.52</v>
      </c>
      <c r="O16031">
        <v>81.650000000000006</v>
      </c>
      <c r="P16031" t="s">
        <v>85</v>
      </c>
      <c r="Q16031" t="s">
        <v>39</v>
      </c>
      <c r="R16031" t="s">
        <v>75</v>
      </c>
      <c r="S16031" t="s">
        <v>87</v>
      </c>
      <c r="T16031" t="s">
        <v>88</v>
      </c>
      <c r="U16031" t="s">
        <v>89</v>
      </c>
    </row>
    <row r="16032" spans="1:21" x14ac:dyDescent="0.3">
      <c r="A16032">
        <v>16031</v>
      </c>
      <c r="B16032" t="s">
        <v>209</v>
      </c>
      <c r="C16032" s="1">
        <v>44589</v>
      </c>
      <c r="D16032" s="1">
        <v>44267</v>
      </c>
      <c r="E16032" t="s">
        <v>210</v>
      </c>
      <c r="F16032" t="s">
        <v>211</v>
      </c>
      <c r="G16032" t="s">
        <v>212</v>
      </c>
      <c r="H16032" t="s">
        <v>24</v>
      </c>
      <c r="I16032">
        <v>-452023248.66666698</v>
      </c>
      <c r="J16032" t="s">
        <v>25</v>
      </c>
      <c r="K16032">
        <v>52.08</v>
      </c>
      <c r="L16032">
        <f t="shared" si="250"/>
        <v>78.12</v>
      </c>
      <c r="M16032">
        <v>2</v>
      </c>
      <c r="N16032">
        <v>11.23</v>
      </c>
      <c r="O16032">
        <v>29.39</v>
      </c>
      <c r="P16032" t="s">
        <v>26</v>
      </c>
      <c r="Q16032" t="s">
        <v>39</v>
      </c>
      <c r="R16032" t="s">
        <v>86</v>
      </c>
      <c r="S16032" t="s">
        <v>29</v>
      </c>
      <c r="T16032" t="s">
        <v>30</v>
      </c>
      <c r="U16032" t="s">
        <v>31</v>
      </c>
    </row>
    <row r="16033" spans="1:21" x14ac:dyDescent="0.3">
      <c r="A16033">
        <v>16032</v>
      </c>
      <c r="B16033" t="s">
        <v>213</v>
      </c>
      <c r="C16033" s="1">
        <v>44288</v>
      </c>
      <c r="D16033" s="1">
        <v>44804</v>
      </c>
      <c r="E16033" t="s">
        <v>214</v>
      </c>
      <c r="F16033" t="s">
        <v>215</v>
      </c>
      <c r="G16033" t="s">
        <v>216</v>
      </c>
      <c r="H16033" t="s">
        <v>217</v>
      </c>
      <c r="I16033" t="s">
        <v>8989</v>
      </c>
      <c r="J16033" t="s">
        <v>218</v>
      </c>
      <c r="K16033">
        <v>83.99</v>
      </c>
      <c r="L16033">
        <f t="shared" si="250"/>
        <v>125.98499999999999</v>
      </c>
      <c r="M16033">
        <v>3</v>
      </c>
      <c r="N16033">
        <v>51.05</v>
      </c>
      <c r="O16033">
        <v>80.78</v>
      </c>
      <c r="P16033" t="s">
        <v>38</v>
      </c>
      <c r="Q16033" t="s">
        <v>63</v>
      </c>
      <c r="R16033" t="s">
        <v>28</v>
      </c>
      <c r="S16033" t="s">
        <v>41</v>
      </c>
      <c r="T16033" t="s">
        <v>42</v>
      </c>
      <c r="U16033" t="s">
        <v>43</v>
      </c>
    </row>
    <row r="16034" spans="1:21" x14ac:dyDescent="0.3">
      <c r="A16034">
        <v>16033</v>
      </c>
      <c r="B16034" t="s">
        <v>219</v>
      </c>
      <c r="C16034" s="1">
        <v>44523</v>
      </c>
      <c r="D16034" s="1">
        <v>44068</v>
      </c>
      <c r="E16034" t="s">
        <v>220</v>
      </c>
      <c r="F16034" t="s">
        <v>221</v>
      </c>
      <c r="G16034" t="s">
        <v>222</v>
      </c>
      <c r="H16034" t="s">
        <v>24</v>
      </c>
      <c r="I16034">
        <v>843190386</v>
      </c>
      <c r="J16034" t="s">
        <v>25</v>
      </c>
      <c r="K16034">
        <v>69.38</v>
      </c>
      <c r="L16034">
        <f t="shared" si="250"/>
        <v>104.07</v>
      </c>
      <c r="M16034">
        <v>2</v>
      </c>
      <c r="N16034">
        <v>89.84</v>
      </c>
      <c r="O16034">
        <v>89.49</v>
      </c>
      <c r="P16034" t="s">
        <v>50</v>
      </c>
      <c r="Q16034" t="s">
        <v>27</v>
      </c>
      <c r="R16034" t="s">
        <v>40</v>
      </c>
      <c r="S16034" t="s">
        <v>52</v>
      </c>
      <c r="T16034" t="s">
        <v>53</v>
      </c>
      <c r="U16034" t="s">
        <v>54</v>
      </c>
    </row>
    <row r="16035" spans="1:21" x14ac:dyDescent="0.3">
      <c r="A16035">
        <v>16034</v>
      </c>
      <c r="B16035" t="s">
        <v>223</v>
      </c>
      <c r="C16035" s="1">
        <v>44656</v>
      </c>
      <c r="D16035" s="1">
        <v>43815</v>
      </c>
      <c r="E16035" t="s">
        <v>224</v>
      </c>
      <c r="F16035" t="s">
        <v>225</v>
      </c>
      <c r="G16035" t="s">
        <v>226</v>
      </c>
      <c r="H16035" t="s">
        <v>227</v>
      </c>
      <c r="I16035">
        <v>843637350</v>
      </c>
      <c r="J16035" t="s">
        <v>228</v>
      </c>
      <c r="K16035">
        <v>119.8</v>
      </c>
      <c r="L16035">
        <f t="shared" si="250"/>
        <v>179.7</v>
      </c>
      <c r="M16035">
        <v>1</v>
      </c>
      <c r="N16035">
        <v>17.399999999999999</v>
      </c>
      <c r="O16035">
        <v>85.67</v>
      </c>
      <c r="P16035" t="s">
        <v>62</v>
      </c>
      <c r="Q16035" t="s">
        <v>39</v>
      </c>
      <c r="R16035" t="s">
        <v>51</v>
      </c>
      <c r="S16035" t="s">
        <v>65</v>
      </c>
      <c r="T16035" t="s">
        <v>66</v>
      </c>
      <c r="U16035" t="s">
        <v>67</v>
      </c>
    </row>
    <row r="16036" spans="1:21" x14ac:dyDescent="0.3">
      <c r="A16036">
        <v>16035</v>
      </c>
      <c r="B16036" t="s">
        <v>229</v>
      </c>
      <c r="C16036" s="1">
        <v>43687</v>
      </c>
      <c r="D16036" s="1">
        <v>44585</v>
      </c>
      <c r="E16036" t="s">
        <v>230</v>
      </c>
      <c r="F16036" t="s">
        <v>231</v>
      </c>
      <c r="G16036" t="s">
        <v>232</v>
      </c>
      <c r="H16036" t="s">
        <v>233</v>
      </c>
      <c r="I16036" t="s">
        <v>8990</v>
      </c>
      <c r="J16036" t="s">
        <v>234</v>
      </c>
      <c r="K16036">
        <v>125</v>
      </c>
      <c r="L16036">
        <f t="shared" si="250"/>
        <v>187.5</v>
      </c>
      <c r="M16036">
        <v>3</v>
      </c>
      <c r="N16036">
        <v>91.41</v>
      </c>
      <c r="O16036">
        <v>3.41</v>
      </c>
      <c r="P16036" t="s">
        <v>74</v>
      </c>
      <c r="Q16036" t="s">
        <v>39</v>
      </c>
      <c r="R16036" t="s">
        <v>64</v>
      </c>
      <c r="S16036" t="s">
        <v>76</v>
      </c>
      <c r="T16036" t="s">
        <v>77</v>
      </c>
      <c r="U16036" t="s">
        <v>78</v>
      </c>
    </row>
    <row r="16037" spans="1:21" x14ac:dyDescent="0.3">
      <c r="A16037">
        <v>16036</v>
      </c>
      <c r="B16037" t="s">
        <v>235</v>
      </c>
      <c r="C16037" s="1">
        <v>44619</v>
      </c>
      <c r="D16037" s="1">
        <v>44290</v>
      </c>
      <c r="E16037" t="s">
        <v>236</v>
      </c>
      <c r="F16037" t="s">
        <v>237</v>
      </c>
      <c r="G16037" t="s">
        <v>238</v>
      </c>
      <c r="H16037" t="s">
        <v>24</v>
      </c>
      <c r="I16037" t="s">
        <v>8991</v>
      </c>
      <c r="J16037" t="s">
        <v>25</v>
      </c>
      <c r="K16037">
        <v>235</v>
      </c>
      <c r="L16037">
        <f t="shared" si="250"/>
        <v>352.5</v>
      </c>
      <c r="M16037">
        <v>3</v>
      </c>
      <c r="N16037">
        <v>9.7100000000000009</v>
      </c>
      <c r="O16037">
        <v>84.09</v>
      </c>
      <c r="P16037" t="s">
        <v>85</v>
      </c>
      <c r="Q16037" t="s">
        <v>63</v>
      </c>
      <c r="R16037" t="s">
        <v>75</v>
      </c>
      <c r="S16037" t="s">
        <v>87</v>
      </c>
      <c r="T16037" t="s">
        <v>88</v>
      </c>
      <c r="U16037" t="s">
        <v>89</v>
      </c>
    </row>
    <row r="16038" spans="1:21" x14ac:dyDescent="0.3">
      <c r="A16038">
        <v>16037</v>
      </c>
      <c r="B16038" t="s">
        <v>239</v>
      </c>
      <c r="C16038" s="1">
        <v>43685</v>
      </c>
      <c r="D16038" s="1">
        <v>44113</v>
      </c>
      <c r="E16038" t="s">
        <v>240</v>
      </c>
      <c r="F16038" t="s">
        <v>241</v>
      </c>
      <c r="G16038" t="s">
        <v>242</v>
      </c>
      <c r="H16038" t="s">
        <v>156</v>
      </c>
      <c r="I16038">
        <v>1032424385</v>
      </c>
      <c r="J16038" t="s">
        <v>157</v>
      </c>
      <c r="K16038">
        <v>75</v>
      </c>
      <c r="L16038">
        <f t="shared" si="250"/>
        <v>112.5</v>
      </c>
      <c r="M16038">
        <v>2</v>
      </c>
      <c r="N16038">
        <v>80.34</v>
      </c>
      <c r="O16038">
        <v>49.69</v>
      </c>
      <c r="P16038" t="s">
        <v>26</v>
      </c>
      <c r="Q16038" t="s">
        <v>27</v>
      </c>
      <c r="R16038" t="s">
        <v>86</v>
      </c>
      <c r="S16038" t="s">
        <v>29</v>
      </c>
      <c r="T16038" t="s">
        <v>30</v>
      </c>
      <c r="U16038" t="s">
        <v>31</v>
      </c>
    </row>
    <row r="16039" spans="1:21" x14ac:dyDescent="0.3">
      <c r="A16039">
        <v>16038</v>
      </c>
      <c r="B16039" t="s">
        <v>243</v>
      </c>
      <c r="C16039" s="1">
        <v>44685</v>
      </c>
      <c r="D16039" s="1">
        <v>44322</v>
      </c>
      <c r="E16039" t="s">
        <v>244</v>
      </c>
      <c r="F16039" t="s">
        <v>245</v>
      </c>
      <c r="G16039" t="s">
        <v>246</v>
      </c>
      <c r="H16039" t="s">
        <v>247</v>
      </c>
      <c r="I16039">
        <v>1032971750</v>
      </c>
      <c r="J16039" t="s">
        <v>248</v>
      </c>
      <c r="K16039">
        <v>220</v>
      </c>
      <c r="L16039">
        <f t="shared" si="250"/>
        <v>330</v>
      </c>
      <c r="M16039">
        <v>1</v>
      </c>
      <c r="N16039">
        <v>54.08</v>
      </c>
      <c r="O16039">
        <v>15.9</v>
      </c>
      <c r="P16039" t="s">
        <v>38</v>
      </c>
      <c r="Q16039" t="s">
        <v>39</v>
      </c>
      <c r="R16039" t="s">
        <v>28</v>
      </c>
      <c r="S16039" t="s">
        <v>41</v>
      </c>
      <c r="T16039" t="s">
        <v>42</v>
      </c>
      <c r="U16039" t="s">
        <v>43</v>
      </c>
    </row>
    <row r="16040" spans="1:21" x14ac:dyDescent="0.3">
      <c r="A16040">
        <v>16039</v>
      </c>
      <c r="B16040" t="s">
        <v>249</v>
      </c>
      <c r="C16040" s="1">
        <v>44109</v>
      </c>
      <c r="D16040" s="1">
        <v>44914</v>
      </c>
      <c r="E16040" t="s">
        <v>250</v>
      </c>
      <c r="F16040" t="s">
        <v>251</v>
      </c>
      <c r="G16040" t="s">
        <v>252</v>
      </c>
      <c r="H16040" t="s">
        <v>130</v>
      </c>
      <c r="I16040" t="s">
        <v>8992</v>
      </c>
      <c r="J16040" t="s">
        <v>131</v>
      </c>
      <c r="K16040">
        <v>320</v>
      </c>
      <c r="L16040">
        <f t="shared" si="250"/>
        <v>480</v>
      </c>
      <c r="M16040">
        <v>2</v>
      </c>
      <c r="N16040">
        <v>98.01</v>
      </c>
      <c r="O16040">
        <v>80.86</v>
      </c>
      <c r="P16040" t="s">
        <v>50</v>
      </c>
      <c r="Q16040" t="s">
        <v>39</v>
      </c>
      <c r="R16040" t="s">
        <v>28</v>
      </c>
      <c r="S16040" t="s">
        <v>52</v>
      </c>
      <c r="T16040" t="s">
        <v>53</v>
      </c>
      <c r="U16040" t="s">
        <v>54</v>
      </c>
    </row>
    <row r="16041" spans="1:21" x14ac:dyDescent="0.3">
      <c r="A16041">
        <v>16040</v>
      </c>
      <c r="B16041" t="s">
        <v>253</v>
      </c>
      <c r="C16041" s="1">
        <v>44223</v>
      </c>
      <c r="D16041" s="1">
        <v>44221</v>
      </c>
      <c r="E16041" t="s">
        <v>254</v>
      </c>
      <c r="F16041" t="s">
        <v>255</v>
      </c>
      <c r="G16041" t="s">
        <v>256</v>
      </c>
      <c r="H16041" t="s">
        <v>257</v>
      </c>
      <c r="I16041">
        <v>693712</v>
      </c>
      <c r="J16041" t="s">
        <v>258</v>
      </c>
      <c r="K16041">
        <v>210</v>
      </c>
      <c r="L16041">
        <f t="shared" si="250"/>
        <v>315</v>
      </c>
      <c r="M16041">
        <v>3</v>
      </c>
      <c r="N16041">
        <v>99.24</v>
      </c>
      <c r="O16041">
        <v>33.700000000000003</v>
      </c>
      <c r="P16041" t="s">
        <v>62</v>
      </c>
      <c r="Q16041" t="s">
        <v>63</v>
      </c>
      <c r="R16041" t="s">
        <v>40</v>
      </c>
      <c r="S16041" t="s">
        <v>65</v>
      </c>
      <c r="T16041" t="s">
        <v>66</v>
      </c>
      <c r="U16041" t="s">
        <v>67</v>
      </c>
    </row>
    <row r="16042" spans="1:21" x14ac:dyDescent="0.3">
      <c r="A16042">
        <v>16041</v>
      </c>
      <c r="B16042" t="s">
        <v>259</v>
      </c>
      <c r="C16042" s="1">
        <v>43691</v>
      </c>
      <c r="D16042" s="1">
        <v>44568</v>
      </c>
      <c r="E16042" t="s">
        <v>260</v>
      </c>
      <c r="F16042" t="s">
        <v>261</v>
      </c>
      <c r="G16042" t="s">
        <v>262</v>
      </c>
      <c r="H16042" t="s">
        <v>59</v>
      </c>
      <c r="I16042" t="s">
        <v>8993</v>
      </c>
      <c r="J16042" t="s">
        <v>61</v>
      </c>
      <c r="K16042">
        <v>310</v>
      </c>
      <c r="L16042">
        <f t="shared" si="250"/>
        <v>465</v>
      </c>
      <c r="M16042">
        <v>2</v>
      </c>
      <c r="N16042">
        <v>30</v>
      </c>
      <c r="O16042">
        <v>18.600000000000001</v>
      </c>
      <c r="P16042" t="s">
        <v>74</v>
      </c>
      <c r="Q16042" t="s">
        <v>27</v>
      </c>
      <c r="R16042" t="s">
        <v>51</v>
      </c>
      <c r="S16042" t="s">
        <v>76</v>
      </c>
      <c r="T16042" t="s">
        <v>77</v>
      </c>
      <c r="U16042" t="s">
        <v>78</v>
      </c>
    </row>
    <row r="16043" spans="1:21" x14ac:dyDescent="0.3">
      <c r="A16043">
        <v>16042</v>
      </c>
      <c r="B16043" t="s">
        <v>264</v>
      </c>
      <c r="C16043" s="1">
        <v>44525</v>
      </c>
      <c r="D16043" s="1">
        <v>44170</v>
      </c>
      <c r="E16043" t="s">
        <v>265</v>
      </c>
      <c r="F16043" t="s">
        <v>266</v>
      </c>
      <c r="G16043" t="s">
        <v>267</v>
      </c>
      <c r="H16043" t="s">
        <v>268</v>
      </c>
      <c r="I16043">
        <v>34562</v>
      </c>
      <c r="J16043" t="s">
        <v>269</v>
      </c>
      <c r="K16043">
        <v>225</v>
      </c>
      <c r="L16043">
        <f t="shared" si="250"/>
        <v>337.5</v>
      </c>
      <c r="M16043">
        <v>1</v>
      </c>
      <c r="N16043">
        <v>37.04</v>
      </c>
      <c r="O16043">
        <v>86.02</v>
      </c>
      <c r="P16043" t="s">
        <v>85</v>
      </c>
      <c r="Q16043" t="s">
        <v>39</v>
      </c>
      <c r="R16043" t="s">
        <v>64</v>
      </c>
      <c r="S16043" t="s">
        <v>87</v>
      </c>
      <c r="T16043" t="s">
        <v>88</v>
      </c>
      <c r="U16043" t="s">
        <v>89</v>
      </c>
    </row>
    <row r="16044" spans="1:21" x14ac:dyDescent="0.3">
      <c r="A16044">
        <v>16043</v>
      </c>
      <c r="B16044" t="s">
        <v>270</v>
      </c>
      <c r="C16044" s="1">
        <v>43737</v>
      </c>
      <c r="D16044" s="1">
        <v>44632</v>
      </c>
      <c r="E16044" t="s">
        <v>271</v>
      </c>
      <c r="F16044" t="s">
        <v>272</v>
      </c>
      <c r="G16044" t="s">
        <v>273</v>
      </c>
      <c r="H16044" t="s">
        <v>94</v>
      </c>
      <c r="I16044" t="s">
        <v>8993</v>
      </c>
      <c r="J16044" t="s">
        <v>95</v>
      </c>
      <c r="K16044">
        <v>190</v>
      </c>
      <c r="L16044">
        <f t="shared" si="250"/>
        <v>285</v>
      </c>
      <c r="M16044">
        <v>3</v>
      </c>
      <c r="N16044">
        <v>24</v>
      </c>
      <c r="O16044">
        <v>35.33</v>
      </c>
      <c r="P16044" t="s">
        <v>26</v>
      </c>
      <c r="Q16044" t="s">
        <v>39</v>
      </c>
      <c r="R16044" t="s">
        <v>75</v>
      </c>
      <c r="S16044" t="s">
        <v>29</v>
      </c>
      <c r="T16044" t="s">
        <v>30</v>
      </c>
      <c r="U16044" t="s">
        <v>31</v>
      </c>
    </row>
    <row r="16045" spans="1:21" x14ac:dyDescent="0.3">
      <c r="A16045">
        <v>16044</v>
      </c>
      <c r="B16045" t="s">
        <v>274</v>
      </c>
      <c r="C16045" s="1">
        <v>44664</v>
      </c>
      <c r="D16045" s="1">
        <v>44273</v>
      </c>
      <c r="E16045" t="s">
        <v>275</v>
      </c>
      <c r="F16045" t="s">
        <v>276</v>
      </c>
      <c r="G16045" t="s">
        <v>114</v>
      </c>
      <c r="H16045" t="s">
        <v>115</v>
      </c>
      <c r="I16045">
        <v>354658</v>
      </c>
      <c r="J16045" t="s">
        <v>116</v>
      </c>
      <c r="K16045">
        <v>98</v>
      </c>
      <c r="L16045">
        <f t="shared" si="250"/>
        <v>147</v>
      </c>
      <c r="M16045">
        <v>3</v>
      </c>
      <c r="N16045">
        <v>10</v>
      </c>
      <c r="O16045">
        <v>31.82</v>
      </c>
      <c r="P16045" t="s">
        <v>38</v>
      </c>
      <c r="Q16045" t="s">
        <v>63</v>
      </c>
      <c r="R16045" t="s">
        <v>86</v>
      </c>
      <c r="S16045" t="s">
        <v>41</v>
      </c>
      <c r="T16045" t="s">
        <v>42</v>
      </c>
      <c r="U16045" t="s">
        <v>43</v>
      </c>
    </row>
    <row r="16046" spans="1:21" x14ac:dyDescent="0.3">
      <c r="A16046">
        <v>16045</v>
      </c>
      <c r="B16046" t="s">
        <v>277</v>
      </c>
      <c r="C16046" s="1">
        <v>44175</v>
      </c>
      <c r="D16046" s="1">
        <v>43781</v>
      </c>
      <c r="E16046" t="s">
        <v>278</v>
      </c>
      <c r="F16046" t="s">
        <v>279</v>
      </c>
      <c r="G16046" t="s">
        <v>280</v>
      </c>
      <c r="H16046" t="s">
        <v>281</v>
      </c>
      <c r="I16046" t="s">
        <v>8991</v>
      </c>
      <c r="J16046" t="s">
        <v>282</v>
      </c>
      <c r="K16046">
        <v>168.27</v>
      </c>
      <c r="L16046">
        <f t="shared" si="250"/>
        <v>252.40500000000003</v>
      </c>
      <c r="M16046">
        <v>2</v>
      </c>
      <c r="N16046">
        <v>53.53</v>
      </c>
      <c r="O16046">
        <v>54.59</v>
      </c>
      <c r="P16046" t="s">
        <v>50</v>
      </c>
      <c r="Q16046" t="s">
        <v>27</v>
      </c>
      <c r="R16046" t="s">
        <v>28</v>
      </c>
      <c r="S16046" t="s">
        <v>52</v>
      </c>
      <c r="T16046" t="s">
        <v>53</v>
      </c>
      <c r="U16046" t="s">
        <v>54</v>
      </c>
    </row>
    <row r="16047" spans="1:21" x14ac:dyDescent="0.3">
      <c r="A16047">
        <v>16046</v>
      </c>
      <c r="B16047" t="s">
        <v>283</v>
      </c>
      <c r="C16047" s="1">
        <v>44884</v>
      </c>
      <c r="D16047" s="1">
        <v>44925</v>
      </c>
      <c r="E16047" t="s">
        <v>284</v>
      </c>
      <c r="F16047" t="s">
        <v>285</v>
      </c>
      <c r="G16047" t="s">
        <v>286</v>
      </c>
      <c r="H16047" t="s">
        <v>48</v>
      </c>
      <c r="I16047">
        <v>-452183296.66666698</v>
      </c>
      <c r="J16047" t="s">
        <v>49</v>
      </c>
      <c r="K16047">
        <v>124.62</v>
      </c>
      <c r="L16047">
        <f t="shared" si="250"/>
        <v>186.93</v>
      </c>
      <c r="M16047">
        <v>1</v>
      </c>
      <c r="N16047">
        <v>23</v>
      </c>
      <c r="O16047">
        <v>51.93</v>
      </c>
      <c r="P16047" t="s">
        <v>62</v>
      </c>
      <c r="Q16047" t="s">
        <v>39</v>
      </c>
      <c r="R16047" t="s">
        <v>40</v>
      </c>
      <c r="S16047" t="s">
        <v>65</v>
      </c>
      <c r="T16047" t="s">
        <v>66</v>
      </c>
      <c r="U16047" t="s">
        <v>67</v>
      </c>
    </row>
    <row r="16048" spans="1:21" x14ac:dyDescent="0.3">
      <c r="A16048">
        <v>16047</v>
      </c>
      <c r="B16048" t="s">
        <v>287</v>
      </c>
      <c r="C16048" s="1">
        <v>44424</v>
      </c>
      <c r="D16048" s="1">
        <v>44303</v>
      </c>
      <c r="E16048" t="s">
        <v>288</v>
      </c>
      <c r="F16048" t="s">
        <v>289</v>
      </c>
      <c r="G16048" t="s">
        <v>290</v>
      </c>
      <c r="H16048" t="s">
        <v>291</v>
      </c>
      <c r="I16048">
        <v>-452343344.66666698</v>
      </c>
      <c r="J16048" t="s">
        <v>292</v>
      </c>
      <c r="K16048">
        <v>144.09</v>
      </c>
      <c r="L16048">
        <f t="shared" si="250"/>
        <v>216.13499999999999</v>
      </c>
      <c r="M16048">
        <v>2</v>
      </c>
      <c r="N16048">
        <v>73.09</v>
      </c>
      <c r="O16048">
        <v>45.57</v>
      </c>
      <c r="P16048" t="s">
        <v>74</v>
      </c>
      <c r="Q16048" t="s">
        <v>39</v>
      </c>
      <c r="R16048" t="s">
        <v>51</v>
      </c>
      <c r="S16048" t="s">
        <v>76</v>
      </c>
      <c r="T16048" t="s">
        <v>77</v>
      </c>
      <c r="U16048" t="s">
        <v>78</v>
      </c>
    </row>
    <row r="16049" spans="1:21" x14ac:dyDescent="0.3">
      <c r="A16049">
        <v>16048</v>
      </c>
      <c r="B16049" t="s">
        <v>293</v>
      </c>
      <c r="C16049" s="1">
        <v>44360</v>
      </c>
      <c r="D16049" s="1">
        <v>44804</v>
      </c>
      <c r="E16049" t="s">
        <v>294</v>
      </c>
      <c r="F16049" t="s">
        <v>295</v>
      </c>
      <c r="G16049" t="s">
        <v>296</v>
      </c>
      <c r="H16049" t="s">
        <v>297</v>
      </c>
      <c r="I16049">
        <v>-452503392.66666698</v>
      </c>
      <c r="J16049" t="s">
        <v>298</v>
      </c>
      <c r="K16049">
        <v>101.6</v>
      </c>
      <c r="L16049">
        <f t="shared" si="250"/>
        <v>152.39999999999998</v>
      </c>
      <c r="M16049">
        <v>3</v>
      </c>
      <c r="N16049">
        <v>20.329999999999998</v>
      </c>
      <c r="O16049">
        <v>78.349999999999994</v>
      </c>
      <c r="P16049" t="s">
        <v>85</v>
      </c>
      <c r="Q16049" t="s">
        <v>63</v>
      </c>
      <c r="R16049" t="s">
        <v>64</v>
      </c>
      <c r="S16049" t="s">
        <v>87</v>
      </c>
      <c r="T16049" t="s">
        <v>88</v>
      </c>
      <c r="U16049" t="s">
        <v>89</v>
      </c>
    </row>
    <row r="16050" spans="1:21" x14ac:dyDescent="0.3">
      <c r="A16050">
        <v>16049</v>
      </c>
      <c r="B16050" t="s">
        <v>299</v>
      </c>
      <c r="C16050" s="1">
        <v>44229</v>
      </c>
      <c r="D16050" s="1">
        <v>44558</v>
      </c>
      <c r="E16050" t="s">
        <v>300</v>
      </c>
      <c r="F16050" t="s">
        <v>301</v>
      </c>
      <c r="G16050" t="s">
        <v>302</v>
      </c>
      <c r="H16050" t="s">
        <v>83</v>
      </c>
      <c r="I16050" t="s">
        <v>8994</v>
      </c>
      <c r="J16050" t="s">
        <v>84</v>
      </c>
      <c r="K16050">
        <v>93.13</v>
      </c>
      <c r="L16050">
        <f t="shared" si="250"/>
        <v>139.69499999999999</v>
      </c>
      <c r="M16050">
        <v>2</v>
      </c>
      <c r="N16050">
        <v>9.1199999999999992</v>
      </c>
      <c r="O16050">
        <v>17.190000000000001</v>
      </c>
      <c r="P16050" t="s">
        <v>26</v>
      </c>
      <c r="Q16050" t="s">
        <v>27</v>
      </c>
      <c r="R16050" t="s">
        <v>75</v>
      </c>
      <c r="S16050" t="s">
        <v>29</v>
      </c>
      <c r="T16050" t="s">
        <v>30</v>
      </c>
      <c r="U16050" t="s">
        <v>31</v>
      </c>
    </row>
    <row r="16051" spans="1:21" x14ac:dyDescent="0.3">
      <c r="A16051">
        <v>16050</v>
      </c>
      <c r="B16051" t="s">
        <v>303</v>
      </c>
      <c r="C16051" s="1">
        <v>44627</v>
      </c>
      <c r="D16051" s="1">
        <v>44447</v>
      </c>
      <c r="E16051" t="s">
        <v>304</v>
      </c>
      <c r="F16051" t="s">
        <v>305</v>
      </c>
      <c r="G16051" t="s">
        <v>306</v>
      </c>
      <c r="H16051" t="s">
        <v>281</v>
      </c>
      <c r="I16051">
        <v>844084314</v>
      </c>
      <c r="J16051" t="s">
        <v>282</v>
      </c>
      <c r="K16051">
        <v>44.57</v>
      </c>
      <c r="L16051">
        <f t="shared" si="250"/>
        <v>66.855000000000004</v>
      </c>
      <c r="M16051">
        <v>1</v>
      </c>
      <c r="N16051">
        <v>67.77</v>
      </c>
      <c r="O16051">
        <v>83.86</v>
      </c>
      <c r="P16051" t="s">
        <v>38</v>
      </c>
      <c r="Q16051" t="s">
        <v>39</v>
      </c>
      <c r="R16051" t="s">
        <v>86</v>
      </c>
      <c r="S16051" t="s">
        <v>41</v>
      </c>
      <c r="T16051" t="s">
        <v>42</v>
      </c>
      <c r="U16051" t="s">
        <v>43</v>
      </c>
    </row>
    <row r="16052" spans="1:21" x14ac:dyDescent="0.3">
      <c r="A16052">
        <v>16051</v>
      </c>
      <c r="B16052" t="s">
        <v>307</v>
      </c>
      <c r="C16052" s="1">
        <v>44897</v>
      </c>
      <c r="D16052" s="1">
        <v>44143</v>
      </c>
      <c r="E16052" t="s">
        <v>308</v>
      </c>
      <c r="F16052" t="s">
        <v>309</v>
      </c>
      <c r="G16052" t="s">
        <v>310</v>
      </c>
      <c r="H16052" t="s">
        <v>24</v>
      </c>
      <c r="I16052">
        <v>844531278</v>
      </c>
      <c r="J16052" t="s">
        <v>25</v>
      </c>
      <c r="K16052">
        <v>91.84</v>
      </c>
      <c r="L16052">
        <f t="shared" si="250"/>
        <v>137.76</v>
      </c>
      <c r="M16052">
        <v>3</v>
      </c>
      <c r="N16052">
        <v>35.44</v>
      </c>
      <c r="O16052">
        <v>91.47</v>
      </c>
      <c r="P16052" t="s">
        <v>50</v>
      </c>
      <c r="Q16052" t="s">
        <v>39</v>
      </c>
      <c r="R16052" t="s">
        <v>28</v>
      </c>
      <c r="S16052" t="s">
        <v>52</v>
      </c>
      <c r="T16052" t="s">
        <v>53</v>
      </c>
      <c r="U16052" t="s">
        <v>54</v>
      </c>
    </row>
    <row r="16053" spans="1:21" x14ac:dyDescent="0.3">
      <c r="A16053">
        <v>16052</v>
      </c>
      <c r="B16053" t="s">
        <v>311</v>
      </c>
      <c r="C16053" s="1">
        <v>43815</v>
      </c>
      <c r="D16053" s="1">
        <v>44805</v>
      </c>
      <c r="E16053" t="s">
        <v>312</v>
      </c>
      <c r="F16053" t="s">
        <v>313</v>
      </c>
      <c r="G16053" t="s">
        <v>314</v>
      </c>
      <c r="H16053" t="s">
        <v>268</v>
      </c>
      <c r="I16053" t="s">
        <v>8995</v>
      </c>
      <c r="J16053" t="s">
        <v>269</v>
      </c>
      <c r="K16053">
        <v>133.16999999999999</v>
      </c>
      <c r="L16053">
        <f t="shared" si="250"/>
        <v>199.755</v>
      </c>
      <c r="M16053">
        <v>3</v>
      </c>
      <c r="N16053">
        <v>31.2</v>
      </c>
      <c r="O16053">
        <v>60.4</v>
      </c>
      <c r="P16053" t="s">
        <v>62</v>
      </c>
      <c r="Q16053" t="s">
        <v>63</v>
      </c>
      <c r="R16053" t="s">
        <v>40</v>
      </c>
      <c r="S16053" t="s">
        <v>65</v>
      </c>
      <c r="T16053" t="s">
        <v>66</v>
      </c>
      <c r="U16053" t="s">
        <v>67</v>
      </c>
    </row>
    <row r="16054" spans="1:21" x14ac:dyDescent="0.3">
      <c r="A16054">
        <v>16053</v>
      </c>
      <c r="B16054" t="s">
        <v>315</v>
      </c>
      <c r="C16054" s="1">
        <v>44708</v>
      </c>
      <c r="D16054" s="1">
        <v>44526</v>
      </c>
      <c r="E16054" t="s">
        <v>316</v>
      </c>
      <c r="F16054" t="s">
        <v>317</v>
      </c>
      <c r="G16054" t="s">
        <v>318</v>
      </c>
      <c r="H16054" t="s">
        <v>83</v>
      </c>
      <c r="I16054" t="s">
        <v>8996</v>
      </c>
      <c r="J16054" t="s">
        <v>84</v>
      </c>
      <c r="K16054">
        <v>52.08</v>
      </c>
      <c r="L16054">
        <f t="shared" si="250"/>
        <v>78.12</v>
      </c>
      <c r="M16054">
        <v>2</v>
      </c>
      <c r="N16054">
        <v>61.49</v>
      </c>
      <c r="O16054">
        <v>22.02</v>
      </c>
      <c r="P16054" t="s">
        <v>74</v>
      </c>
      <c r="Q16054" t="s">
        <v>27</v>
      </c>
      <c r="R16054" t="s">
        <v>51</v>
      </c>
      <c r="S16054" t="s">
        <v>76</v>
      </c>
      <c r="T16054" t="s">
        <v>77</v>
      </c>
      <c r="U16054" t="s">
        <v>78</v>
      </c>
    </row>
    <row r="16055" spans="1:21" x14ac:dyDescent="0.3">
      <c r="A16055">
        <v>16054</v>
      </c>
      <c r="B16055" t="s">
        <v>319</v>
      </c>
      <c r="C16055" s="1">
        <v>43919</v>
      </c>
      <c r="D16055" s="1">
        <v>44276</v>
      </c>
      <c r="E16055" t="s">
        <v>320</v>
      </c>
      <c r="F16055" t="s">
        <v>321</v>
      </c>
      <c r="G16055" t="s">
        <v>322</v>
      </c>
      <c r="H16055" t="s">
        <v>156</v>
      </c>
      <c r="I16055">
        <v>1033519115</v>
      </c>
      <c r="J16055" t="s">
        <v>157</v>
      </c>
      <c r="K16055">
        <v>83.99</v>
      </c>
      <c r="L16055">
        <f t="shared" si="250"/>
        <v>125.98499999999999</v>
      </c>
      <c r="M16055">
        <v>1</v>
      </c>
      <c r="N16055">
        <v>91.14</v>
      </c>
      <c r="O16055">
        <v>32.74</v>
      </c>
      <c r="P16055" t="s">
        <v>85</v>
      </c>
      <c r="Q16055" t="s">
        <v>39</v>
      </c>
      <c r="R16055" t="s">
        <v>64</v>
      </c>
      <c r="S16055" t="s">
        <v>87</v>
      </c>
      <c r="T16055" t="s">
        <v>88</v>
      </c>
      <c r="U16055" t="s">
        <v>89</v>
      </c>
    </row>
    <row r="16056" spans="1:21" x14ac:dyDescent="0.3">
      <c r="A16056">
        <v>16055</v>
      </c>
      <c r="B16056" t="s">
        <v>323</v>
      </c>
      <c r="C16056" s="1">
        <v>44208</v>
      </c>
      <c r="D16056" s="1">
        <v>44198</v>
      </c>
      <c r="E16056" t="s">
        <v>324</v>
      </c>
      <c r="F16056" t="s">
        <v>325</v>
      </c>
      <c r="G16056" t="s">
        <v>326</v>
      </c>
      <c r="H16056" t="s">
        <v>24</v>
      </c>
      <c r="I16056">
        <v>1034066480</v>
      </c>
      <c r="J16056" t="s">
        <v>25</v>
      </c>
      <c r="K16056">
        <v>69.38</v>
      </c>
      <c r="L16056">
        <f t="shared" si="250"/>
        <v>104.07</v>
      </c>
      <c r="M16056">
        <v>2</v>
      </c>
      <c r="N16056">
        <v>97.48</v>
      </c>
      <c r="O16056">
        <v>51.13</v>
      </c>
      <c r="P16056" t="s">
        <v>26</v>
      </c>
      <c r="Q16056" t="s">
        <v>39</v>
      </c>
      <c r="R16056" t="s">
        <v>75</v>
      </c>
      <c r="S16056" t="s">
        <v>29</v>
      </c>
      <c r="T16056" t="s">
        <v>30</v>
      </c>
      <c r="U16056" t="s">
        <v>31</v>
      </c>
    </row>
    <row r="16057" spans="1:21" x14ac:dyDescent="0.3">
      <c r="A16057">
        <v>16056</v>
      </c>
      <c r="B16057" t="s">
        <v>327</v>
      </c>
      <c r="C16057" s="1">
        <v>44785</v>
      </c>
      <c r="D16057" s="1">
        <v>44612</v>
      </c>
      <c r="E16057" t="s">
        <v>328</v>
      </c>
      <c r="F16057" t="s">
        <v>329</v>
      </c>
      <c r="G16057" t="s">
        <v>330</v>
      </c>
      <c r="H16057" t="s">
        <v>24</v>
      </c>
      <c r="I16057" t="s">
        <v>8997</v>
      </c>
      <c r="J16057" t="s">
        <v>25</v>
      </c>
      <c r="K16057">
        <v>119.8</v>
      </c>
      <c r="L16057">
        <f t="shared" si="250"/>
        <v>179.7</v>
      </c>
      <c r="M16057">
        <v>3</v>
      </c>
      <c r="N16057">
        <v>68.89</v>
      </c>
      <c r="O16057">
        <v>54.68</v>
      </c>
      <c r="P16057" t="s">
        <v>38</v>
      </c>
      <c r="Q16057" t="s">
        <v>63</v>
      </c>
      <c r="R16057" t="s">
        <v>86</v>
      </c>
      <c r="S16057" t="s">
        <v>41</v>
      </c>
      <c r="T16057" t="s">
        <v>42</v>
      </c>
      <c r="U16057" t="s">
        <v>43</v>
      </c>
    </row>
    <row r="16058" spans="1:21" x14ac:dyDescent="0.3">
      <c r="A16058">
        <v>16057</v>
      </c>
      <c r="B16058" t="s">
        <v>331</v>
      </c>
      <c r="C16058" s="1">
        <v>44647</v>
      </c>
      <c r="D16058" s="1">
        <v>43963</v>
      </c>
      <c r="E16058" t="s">
        <v>332</v>
      </c>
      <c r="F16058" t="s">
        <v>333</v>
      </c>
      <c r="G16058" t="s">
        <v>334</v>
      </c>
      <c r="H16058" t="s">
        <v>156</v>
      </c>
      <c r="I16058">
        <v>693713</v>
      </c>
      <c r="J16058" t="s">
        <v>157</v>
      </c>
      <c r="K16058">
        <v>125</v>
      </c>
      <c r="L16058">
        <f t="shared" si="250"/>
        <v>187.5</v>
      </c>
      <c r="M16058">
        <v>2</v>
      </c>
      <c r="N16058">
        <v>47.84</v>
      </c>
      <c r="O16058">
        <v>62.4</v>
      </c>
      <c r="P16058" t="s">
        <v>50</v>
      </c>
      <c r="Q16058" t="s">
        <v>27</v>
      </c>
      <c r="R16058" t="s">
        <v>28</v>
      </c>
      <c r="S16058" t="s">
        <v>52</v>
      </c>
      <c r="T16058" t="s">
        <v>53</v>
      </c>
      <c r="U16058" t="s">
        <v>54</v>
      </c>
    </row>
    <row r="16059" spans="1:21" x14ac:dyDescent="0.3">
      <c r="A16059">
        <v>16058</v>
      </c>
      <c r="B16059" t="s">
        <v>335</v>
      </c>
      <c r="C16059" s="1">
        <v>44607</v>
      </c>
      <c r="D16059" s="1">
        <v>44069</v>
      </c>
      <c r="E16059" t="s">
        <v>336</v>
      </c>
      <c r="F16059" t="s">
        <v>337</v>
      </c>
      <c r="G16059" t="s">
        <v>338</v>
      </c>
      <c r="H16059" t="s">
        <v>339</v>
      </c>
      <c r="I16059" t="s">
        <v>8998</v>
      </c>
      <c r="J16059" t="s">
        <v>340</v>
      </c>
      <c r="K16059">
        <v>235</v>
      </c>
      <c r="L16059">
        <f t="shared" si="250"/>
        <v>352.5</v>
      </c>
      <c r="M16059">
        <v>1</v>
      </c>
      <c r="N16059">
        <v>94.76</v>
      </c>
      <c r="O16059">
        <v>63.51</v>
      </c>
      <c r="P16059" t="s">
        <v>62</v>
      </c>
      <c r="Q16059" t="s">
        <v>39</v>
      </c>
      <c r="R16059" t="s">
        <v>28</v>
      </c>
      <c r="S16059" t="s">
        <v>65</v>
      </c>
      <c r="T16059" t="s">
        <v>66</v>
      </c>
      <c r="U16059" t="s">
        <v>67</v>
      </c>
    </row>
    <row r="16060" spans="1:21" x14ac:dyDescent="0.3">
      <c r="A16060">
        <v>16059</v>
      </c>
      <c r="B16060" t="s">
        <v>341</v>
      </c>
      <c r="C16060" s="1">
        <v>44480</v>
      </c>
      <c r="D16060" s="1">
        <v>44349</v>
      </c>
      <c r="E16060" t="s">
        <v>342</v>
      </c>
      <c r="F16060" t="s">
        <v>343</v>
      </c>
      <c r="G16060" t="s">
        <v>344</v>
      </c>
      <c r="H16060" t="s">
        <v>291</v>
      </c>
      <c r="I16060">
        <v>34563</v>
      </c>
      <c r="J16060" t="s">
        <v>292</v>
      </c>
      <c r="K16060">
        <v>75</v>
      </c>
      <c r="L16060">
        <f t="shared" si="250"/>
        <v>112.5</v>
      </c>
      <c r="M16060">
        <v>3</v>
      </c>
      <c r="N16060">
        <v>20</v>
      </c>
      <c r="O16060">
        <v>3.76</v>
      </c>
      <c r="P16060" t="s">
        <v>74</v>
      </c>
      <c r="Q16060" t="s">
        <v>39</v>
      </c>
      <c r="R16060" t="s">
        <v>40</v>
      </c>
      <c r="S16060" t="s">
        <v>76</v>
      </c>
      <c r="T16060" t="s">
        <v>77</v>
      </c>
      <c r="U16060" t="s">
        <v>78</v>
      </c>
    </row>
    <row r="16061" spans="1:21" x14ac:dyDescent="0.3">
      <c r="A16061">
        <v>16060</v>
      </c>
      <c r="B16061" t="s">
        <v>345</v>
      </c>
      <c r="C16061" s="1">
        <v>44067</v>
      </c>
      <c r="D16061" s="1">
        <v>44029</v>
      </c>
      <c r="E16061" t="s">
        <v>346</v>
      </c>
      <c r="F16061" t="s">
        <v>347</v>
      </c>
      <c r="G16061" t="s">
        <v>348</v>
      </c>
      <c r="H16061" t="s">
        <v>233</v>
      </c>
      <c r="I16061" t="s">
        <v>8998</v>
      </c>
      <c r="J16061" t="s">
        <v>234</v>
      </c>
      <c r="K16061">
        <v>220</v>
      </c>
      <c r="L16061">
        <f t="shared" si="250"/>
        <v>330</v>
      </c>
      <c r="M16061">
        <v>3</v>
      </c>
      <c r="N16061">
        <v>15</v>
      </c>
      <c r="O16061">
        <v>43.56</v>
      </c>
      <c r="P16061" t="s">
        <v>85</v>
      </c>
      <c r="Q16061" t="s">
        <v>63</v>
      </c>
      <c r="R16061" t="s">
        <v>51</v>
      </c>
      <c r="S16061" t="s">
        <v>87</v>
      </c>
      <c r="T16061" t="s">
        <v>88</v>
      </c>
      <c r="U16061" t="s">
        <v>89</v>
      </c>
    </row>
    <row r="16062" spans="1:21" x14ac:dyDescent="0.3">
      <c r="A16062">
        <v>16061</v>
      </c>
      <c r="B16062" t="s">
        <v>349</v>
      </c>
      <c r="C16062" s="1">
        <v>44364</v>
      </c>
      <c r="D16062" s="1">
        <v>44722</v>
      </c>
      <c r="E16062" t="s">
        <v>350</v>
      </c>
      <c r="F16062" t="s">
        <v>351</v>
      </c>
      <c r="G16062" t="s">
        <v>352</v>
      </c>
      <c r="H16062" t="s">
        <v>353</v>
      </c>
      <c r="I16062">
        <v>354659</v>
      </c>
      <c r="J16062" t="s">
        <v>354</v>
      </c>
      <c r="K16062">
        <v>320</v>
      </c>
      <c r="L16062">
        <f t="shared" si="250"/>
        <v>480</v>
      </c>
      <c r="M16062">
        <v>2</v>
      </c>
      <c r="N16062">
        <v>10.52</v>
      </c>
      <c r="O16062">
        <v>9.3699999999999992</v>
      </c>
      <c r="P16062" t="s">
        <v>26</v>
      </c>
      <c r="Q16062" t="s">
        <v>27</v>
      </c>
      <c r="R16062" t="s">
        <v>64</v>
      </c>
      <c r="S16062" t="s">
        <v>29</v>
      </c>
      <c r="T16062" t="s">
        <v>30</v>
      </c>
      <c r="U16062" t="s">
        <v>31</v>
      </c>
    </row>
    <row r="16063" spans="1:21" x14ac:dyDescent="0.3">
      <c r="A16063">
        <v>16062</v>
      </c>
      <c r="B16063" t="s">
        <v>355</v>
      </c>
      <c r="C16063" s="1">
        <v>44208</v>
      </c>
      <c r="D16063" s="1">
        <v>44432</v>
      </c>
      <c r="E16063" t="s">
        <v>356</v>
      </c>
      <c r="F16063" t="s">
        <v>357</v>
      </c>
      <c r="G16063" t="s">
        <v>358</v>
      </c>
      <c r="H16063" t="s">
        <v>359</v>
      </c>
      <c r="I16063" t="s">
        <v>8996</v>
      </c>
      <c r="J16063" t="s">
        <v>360</v>
      </c>
      <c r="K16063">
        <v>210</v>
      </c>
      <c r="L16063">
        <f t="shared" si="250"/>
        <v>315</v>
      </c>
      <c r="M16063">
        <v>1</v>
      </c>
      <c r="N16063">
        <v>11.23</v>
      </c>
      <c r="O16063">
        <v>81.98</v>
      </c>
      <c r="P16063" t="s">
        <v>38</v>
      </c>
      <c r="Q16063" t="s">
        <v>39</v>
      </c>
      <c r="R16063" t="s">
        <v>75</v>
      </c>
      <c r="S16063" t="s">
        <v>41</v>
      </c>
      <c r="T16063" t="s">
        <v>42</v>
      </c>
      <c r="U16063" t="s">
        <v>43</v>
      </c>
    </row>
    <row r="16064" spans="1:21" x14ac:dyDescent="0.3">
      <c r="A16064">
        <v>16063</v>
      </c>
      <c r="B16064" t="s">
        <v>361</v>
      </c>
      <c r="C16064" s="1">
        <v>44533</v>
      </c>
      <c r="D16064" s="1">
        <v>44474</v>
      </c>
      <c r="E16064" t="s">
        <v>362</v>
      </c>
      <c r="F16064" t="s">
        <v>363</v>
      </c>
      <c r="G16064" t="s">
        <v>364</v>
      </c>
      <c r="H16064" t="s">
        <v>156</v>
      </c>
      <c r="I16064">
        <v>-452663440.66666698</v>
      </c>
      <c r="J16064" t="s">
        <v>157</v>
      </c>
      <c r="K16064">
        <v>310</v>
      </c>
      <c r="L16064">
        <f t="shared" si="250"/>
        <v>465</v>
      </c>
      <c r="M16064">
        <v>2</v>
      </c>
      <c r="N16064">
        <v>51.05</v>
      </c>
      <c r="O16064">
        <v>21.45</v>
      </c>
      <c r="P16064" t="s">
        <v>50</v>
      </c>
      <c r="Q16064" t="s">
        <v>39</v>
      </c>
      <c r="R16064" t="s">
        <v>86</v>
      </c>
      <c r="S16064" t="s">
        <v>52</v>
      </c>
      <c r="T16064" t="s">
        <v>53</v>
      </c>
      <c r="U16064" t="s">
        <v>54</v>
      </c>
    </row>
    <row r="16065" spans="1:21" x14ac:dyDescent="0.3">
      <c r="A16065">
        <v>16064</v>
      </c>
      <c r="B16065" t="s">
        <v>365</v>
      </c>
      <c r="C16065" s="1">
        <v>43772</v>
      </c>
      <c r="D16065" s="1">
        <v>44801</v>
      </c>
      <c r="E16065" t="s">
        <v>366</v>
      </c>
      <c r="F16065" t="s">
        <v>367</v>
      </c>
      <c r="G16065" t="s">
        <v>368</v>
      </c>
      <c r="H16065" t="s">
        <v>217</v>
      </c>
      <c r="I16065">
        <v>-452823488.66666698</v>
      </c>
      <c r="J16065" t="s">
        <v>218</v>
      </c>
      <c r="K16065">
        <v>225</v>
      </c>
      <c r="L16065">
        <f t="shared" si="250"/>
        <v>337.5</v>
      </c>
      <c r="M16065">
        <v>3</v>
      </c>
      <c r="N16065">
        <v>89.84</v>
      </c>
      <c r="O16065">
        <v>32.78</v>
      </c>
      <c r="P16065" t="s">
        <v>62</v>
      </c>
      <c r="Q16065" t="s">
        <v>63</v>
      </c>
      <c r="R16065" t="s">
        <v>28</v>
      </c>
      <c r="S16065" t="s">
        <v>65</v>
      </c>
      <c r="T16065" t="s">
        <v>66</v>
      </c>
      <c r="U16065" t="s">
        <v>67</v>
      </c>
    </row>
    <row r="16066" spans="1:21" x14ac:dyDescent="0.3">
      <c r="A16066">
        <v>16065</v>
      </c>
      <c r="B16066" t="s">
        <v>369</v>
      </c>
      <c r="C16066" s="1">
        <v>43649</v>
      </c>
      <c r="D16066" s="1">
        <v>44856</v>
      </c>
      <c r="E16066" t="s">
        <v>370</v>
      </c>
      <c r="F16066" t="s">
        <v>371</v>
      </c>
      <c r="G16066" t="s">
        <v>372</v>
      </c>
      <c r="H16066" t="s">
        <v>156</v>
      </c>
      <c r="I16066">
        <v>-452983536.66666698</v>
      </c>
      <c r="J16066" t="s">
        <v>157</v>
      </c>
      <c r="K16066">
        <v>190</v>
      </c>
      <c r="L16066">
        <f t="shared" si="250"/>
        <v>285</v>
      </c>
      <c r="M16066">
        <v>2</v>
      </c>
      <c r="N16066">
        <v>17.399999999999999</v>
      </c>
      <c r="O16066">
        <v>46.02</v>
      </c>
      <c r="P16066" t="s">
        <v>74</v>
      </c>
      <c r="Q16066" t="s">
        <v>27</v>
      </c>
      <c r="R16066" t="s">
        <v>40</v>
      </c>
      <c r="S16066" t="s">
        <v>76</v>
      </c>
      <c r="T16066" t="s">
        <v>77</v>
      </c>
      <c r="U16066" t="s">
        <v>78</v>
      </c>
    </row>
    <row r="16067" spans="1:21" x14ac:dyDescent="0.3">
      <c r="A16067">
        <v>16066</v>
      </c>
      <c r="B16067" t="s">
        <v>373</v>
      </c>
      <c r="C16067" s="1">
        <v>44478</v>
      </c>
      <c r="D16067" s="1">
        <v>44311</v>
      </c>
      <c r="E16067" t="s">
        <v>374</v>
      </c>
      <c r="F16067" t="s">
        <v>375</v>
      </c>
      <c r="G16067" t="s">
        <v>376</v>
      </c>
      <c r="H16067" t="s">
        <v>94</v>
      </c>
      <c r="I16067" t="s">
        <v>8999</v>
      </c>
      <c r="J16067" t="s">
        <v>95</v>
      </c>
      <c r="K16067">
        <v>98</v>
      </c>
      <c r="L16067">
        <f t="shared" ref="L16067:L16130" si="251">K16067+(50*K16067/100)</f>
        <v>147</v>
      </c>
      <c r="M16067">
        <v>1</v>
      </c>
      <c r="N16067">
        <v>91.41</v>
      </c>
      <c r="O16067">
        <v>95.19</v>
      </c>
      <c r="P16067" t="s">
        <v>85</v>
      </c>
      <c r="Q16067" t="s">
        <v>39</v>
      </c>
      <c r="R16067" t="s">
        <v>51</v>
      </c>
      <c r="S16067" t="s">
        <v>87</v>
      </c>
      <c r="T16067" t="s">
        <v>88</v>
      </c>
      <c r="U16067" t="s">
        <v>89</v>
      </c>
    </row>
    <row r="16068" spans="1:21" x14ac:dyDescent="0.3">
      <c r="A16068">
        <v>16067</v>
      </c>
      <c r="B16068" t="s">
        <v>377</v>
      </c>
      <c r="C16068" s="1">
        <v>44445</v>
      </c>
      <c r="D16068" s="1">
        <v>44371</v>
      </c>
      <c r="E16068" t="s">
        <v>378</v>
      </c>
      <c r="F16068" t="s">
        <v>379</v>
      </c>
      <c r="G16068" t="s">
        <v>380</v>
      </c>
      <c r="H16068" t="s">
        <v>94</v>
      </c>
      <c r="I16068">
        <v>844978242</v>
      </c>
      <c r="J16068" t="s">
        <v>95</v>
      </c>
      <c r="K16068">
        <v>168.27</v>
      </c>
      <c r="L16068">
        <f t="shared" si="251"/>
        <v>252.40500000000003</v>
      </c>
      <c r="M16068">
        <v>3</v>
      </c>
      <c r="N16068">
        <v>9.7100000000000009</v>
      </c>
      <c r="O16068">
        <v>31.52</v>
      </c>
      <c r="P16068" t="s">
        <v>26</v>
      </c>
      <c r="Q16068" t="s">
        <v>39</v>
      </c>
      <c r="R16068" t="s">
        <v>64</v>
      </c>
      <c r="S16068" t="s">
        <v>29</v>
      </c>
      <c r="T16068" t="s">
        <v>30</v>
      </c>
      <c r="U16068" t="s">
        <v>31</v>
      </c>
    </row>
    <row r="16069" spans="1:21" x14ac:dyDescent="0.3">
      <c r="A16069">
        <v>16068</v>
      </c>
      <c r="B16069" t="s">
        <v>381</v>
      </c>
      <c r="C16069" s="1">
        <v>44073</v>
      </c>
      <c r="D16069" s="1">
        <v>43972</v>
      </c>
      <c r="E16069" t="s">
        <v>382</v>
      </c>
      <c r="F16069" t="s">
        <v>383</v>
      </c>
      <c r="G16069" t="s">
        <v>384</v>
      </c>
      <c r="H16069" t="s">
        <v>385</v>
      </c>
      <c r="I16069">
        <v>845425206</v>
      </c>
      <c r="J16069" t="s">
        <v>386</v>
      </c>
      <c r="K16069">
        <v>124.62</v>
      </c>
      <c r="L16069">
        <f t="shared" si="251"/>
        <v>186.93</v>
      </c>
      <c r="M16069">
        <v>3</v>
      </c>
      <c r="N16069">
        <v>80.34</v>
      </c>
      <c r="O16069">
        <v>55.26</v>
      </c>
      <c r="P16069" t="s">
        <v>38</v>
      </c>
      <c r="Q16069" t="s">
        <v>63</v>
      </c>
      <c r="R16069" t="s">
        <v>75</v>
      </c>
      <c r="S16069" t="s">
        <v>41</v>
      </c>
      <c r="T16069" t="s">
        <v>42</v>
      </c>
      <c r="U16069" t="s">
        <v>43</v>
      </c>
    </row>
    <row r="16070" spans="1:21" x14ac:dyDescent="0.3">
      <c r="A16070">
        <v>16069</v>
      </c>
      <c r="B16070" t="s">
        <v>387</v>
      </c>
      <c r="C16070" s="1">
        <v>43682</v>
      </c>
      <c r="D16070" s="1">
        <v>43957</v>
      </c>
      <c r="E16070" t="s">
        <v>388</v>
      </c>
      <c r="F16070" t="s">
        <v>389</v>
      </c>
      <c r="G16070" t="s">
        <v>390</v>
      </c>
      <c r="H16070" t="s">
        <v>24</v>
      </c>
      <c r="I16070" t="s">
        <v>9000</v>
      </c>
      <c r="J16070" t="s">
        <v>25</v>
      </c>
      <c r="K16070">
        <v>144.09</v>
      </c>
      <c r="L16070">
        <f t="shared" si="251"/>
        <v>216.13499999999999</v>
      </c>
      <c r="M16070">
        <v>2</v>
      </c>
      <c r="N16070">
        <v>54.08</v>
      </c>
      <c r="O16070">
        <v>82.34</v>
      </c>
      <c r="P16070" t="s">
        <v>50</v>
      </c>
      <c r="Q16070" t="s">
        <v>27</v>
      </c>
      <c r="R16070" t="s">
        <v>86</v>
      </c>
      <c r="S16070" t="s">
        <v>52</v>
      </c>
      <c r="T16070" t="s">
        <v>53</v>
      </c>
      <c r="U16070" t="s">
        <v>54</v>
      </c>
    </row>
    <row r="16071" spans="1:21" x14ac:dyDescent="0.3">
      <c r="A16071">
        <v>16070</v>
      </c>
      <c r="B16071" t="s">
        <v>391</v>
      </c>
      <c r="C16071" s="1">
        <v>44850</v>
      </c>
      <c r="D16071" s="1">
        <v>43840</v>
      </c>
      <c r="E16071" t="s">
        <v>392</v>
      </c>
      <c r="F16071" t="s">
        <v>393</v>
      </c>
      <c r="G16071" t="s">
        <v>394</v>
      </c>
      <c r="H16071" t="s">
        <v>24</v>
      </c>
      <c r="I16071" t="s">
        <v>9001</v>
      </c>
      <c r="J16071" t="s">
        <v>25</v>
      </c>
      <c r="K16071">
        <v>101.6</v>
      </c>
      <c r="L16071">
        <f t="shared" si="251"/>
        <v>152.39999999999998</v>
      </c>
      <c r="M16071">
        <v>1</v>
      </c>
      <c r="N16071">
        <v>98.01</v>
      </c>
      <c r="O16071">
        <v>48.78</v>
      </c>
      <c r="P16071" t="s">
        <v>62</v>
      </c>
      <c r="Q16071" t="s">
        <v>39</v>
      </c>
      <c r="R16071" t="s">
        <v>28</v>
      </c>
      <c r="S16071" t="s">
        <v>65</v>
      </c>
      <c r="T16071" t="s">
        <v>66</v>
      </c>
      <c r="U16071" t="s">
        <v>67</v>
      </c>
    </row>
    <row r="16072" spans="1:21" x14ac:dyDescent="0.3">
      <c r="A16072">
        <v>16071</v>
      </c>
      <c r="B16072" t="s">
        <v>395</v>
      </c>
      <c r="C16072" s="1">
        <v>44549</v>
      </c>
      <c r="D16072" s="1">
        <v>44490</v>
      </c>
      <c r="E16072" t="s">
        <v>396</v>
      </c>
      <c r="F16072" t="s">
        <v>397</v>
      </c>
      <c r="G16072" t="s">
        <v>398</v>
      </c>
      <c r="H16072" t="s">
        <v>24</v>
      </c>
      <c r="I16072">
        <v>1034613845</v>
      </c>
      <c r="J16072" t="s">
        <v>25</v>
      </c>
      <c r="K16072">
        <v>93.13</v>
      </c>
      <c r="L16072">
        <f t="shared" si="251"/>
        <v>139.69499999999999</v>
      </c>
      <c r="M16072">
        <v>2</v>
      </c>
      <c r="N16072">
        <v>99.24</v>
      </c>
      <c r="O16072">
        <v>29.71</v>
      </c>
      <c r="P16072" t="s">
        <v>74</v>
      </c>
      <c r="Q16072" t="s">
        <v>39</v>
      </c>
      <c r="R16072" t="s">
        <v>40</v>
      </c>
      <c r="S16072" t="s">
        <v>76</v>
      </c>
      <c r="T16072" t="s">
        <v>77</v>
      </c>
      <c r="U16072" t="s">
        <v>78</v>
      </c>
    </row>
    <row r="16073" spans="1:21" x14ac:dyDescent="0.3">
      <c r="A16073">
        <v>16072</v>
      </c>
      <c r="B16073" t="s">
        <v>399</v>
      </c>
      <c r="C16073" s="1">
        <v>43692</v>
      </c>
      <c r="D16073" s="1">
        <v>44331</v>
      </c>
      <c r="E16073" t="s">
        <v>400</v>
      </c>
      <c r="F16073" t="s">
        <v>401</v>
      </c>
      <c r="G16073" t="s">
        <v>402</v>
      </c>
      <c r="H16073" t="s">
        <v>100</v>
      </c>
      <c r="I16073">
        <v>1035161210</v>
      </c>
      <c r="J16073" t="s">
        <v>102</v>
      </c>
      <c r="K16073">
        <v>44.57</v>
      </c>
      <c r="L16073">
        <f t="shared" si="251"/>
        <v>66.855000000000004</v>
      </c>
      <c r="M16073">
        <v>3</v>
      </c>
      <c r="N16073">
        <v>30</v>
      </c>
      <c r="O16073">
        <v>48.52</v>
      </c>
      <c r="P16073" t="s">
        <v>85</v>
      </c>
      <c r="Q16073" t="s">
        <v>63</v>
      </c>
      <c r="R16073" t="s">
        <v>51</v>
      </c>
      <c r="S16073" t="s">
        <v>87</v>
      </c>
      <c r="T16073" t="s">
        <v>88</v>
      </c>
      <c r="U16073" t="s">
        <v>89</v>
      </c>
    </row>
    <row r="16074" spans="1:21" x14ac:dyDescent="0.3">
      <c r="A16074">
        <v>16073</v>
      </c>
      <c r="B16074" t="s">
        <v>403</v>
      </c>
      <c r="C16074" s="1">
        <v>43979</v>
      </c>
      <c r="D16074" s="1">
        <v>44255</v>
      </c>
      <c r="E16074" t="s">
        <v>404</v>
      </c>
      <c r="F16074" t="s">
        <v>405</v>
      </c>
      <c r="G16074" t="s">
        <v>406</v>
      </c>
      <c r="H16074" t="s">
        <v>407</v>
      </c>
      <c r="I16074" t="s">
        <v>9002</v>
      </c>
      <c r="J16074" t="s">
        <v>408</v>
      </c>
      <c r="K16074">
        <v>91.84</v>
      </c>
      <c r="L16074">
        <f t="shared" si="251"/>
        <v>137.76</v>
      </c>
      <c r="M16074">
        <v>2</v>
      </c>
      <c r="N16074">
        <v>37.04</v>
      </c>
      <c r="O16074">
        <v>26.73</v>
      </c>
      <c r="P16074" t="s">
        <v>26</v>
      </c>
      <c r="Q16074" t="s">
        <v>27</v>
      </c>
      <c r="R16074" t="s">
        <v>64</v>
      </c>
      <c r="S16074" t="s">
        <v>29</v>
      </c>
      <c r="T16074" t="s">
        <v>30</v>
      </c>
      <c r="U16074" t="s">
        <v>31</v>
      </c>
    </row>
    <row r="16075" spans="1:21" x14ac:dyDescent="0.3">
      <c r="A16075">
        <v>16074</v>
      </c>
      <c r="B16075" t="s">
        <v>409</v>
      </c>
      <c r="C16075" s="1">
        <v>43810</v>
      </c>
      <c r="D16075" s="1">
        <v>44282</v>
      </c>
      <c r="E16075" t="s">
        <v>410</v>
      </c>
      <c r="F16075" t="s">
        <v>411</v>
      </c>
      <c r="G16075" t="s">
        <v>412</v>
      </c>
      <c r="H16075" t="s">
        <v>94</v>
      </c>
      <c r="I16075">
        <v>693714</v>
      </c>
      <c r="J16075" t="s">
        <v>95</v>
      </c>
      <c r="K16075">
        <v>133.16999999999999</v>
      </c>
      <c r="L16075">
        <f t="shared" si="251"/>
        <v>199.755</v>
      </c>
      <c r="M16075">
        <v>1</v>
      </c>
      <c r="N16075">
        <v>24</v>
      </c>
      <c r="O16075">
        <v>19.95</v>
      </c>
      <c r="P16075" t="s">
        <v>38</v>
      </c>
      <c r="Q16075" t="s">
        <v>39</v>
      </c>
      <c r="R16075" t="s">
        <v>75</v>
      </c>
      <c r="S16075" t="s">
        <v>41</v>
      </c>
      <c r="T16075" t="s">
        <v>42</v>
      </c>
      <c r="U16075" t="s">
        <v>43</v>
      </c>
    </row>
    <row r="16076" spans="1:21" x14ac:dyDescent="0.3">
      <c r="A16076">
        <v>16075</v>
      </c>
      <c r="B16076" t="s">
        <v>413</v>
      </c>
      <c r="C16076" s="1">
        <v>44696</v>
      </c>
      <c r="D16076" s="1">
        <v>44391</v>
      </c>
      <c r="E16076" t="s">
        <v>414</v>
      </c>
      <c r="F16076" t="s">
        <v>415</v>
      </c>
      <c r="G16076" t="s">
        <v>416</v>
      </c>
      <c r="H16076" t="s">
        <v>417</v>
      </c>
      <c r="I16076" t="s">
        <v>9003</v>
      </c>
      <c r="J16076" t="s">
        <v>418</v>
      </c>
      <c r="K16076">
        <v>52.08</v>
      </c>
      <c r="L16076">
        <f t="shared" si="251"/>
        <v>78.12</v>
      </c>
      <c r="M16076">
        <v>3</v>
      </c>
      <c r="N16076">
        <v>10</v>
      </c>
      <c r="O16076">
        <v>22.75</v>
      </c>
      <c r="P16076" t="s">
        <v>50</v>
      </c>
      <c r="Q16076" t="s">
        <v>39</v>
      </c>
      <c r="R16076" t="s">
        <v>86</v>
      </c>
      <c r="S16076" t="s">
        <v>52</v>
      </c>
      <c r="T16076" t="s">
        <v>53</v>
      </c>
      <c r="U16076" t="s">
        <v>54</v>
      </c>
    </row>
    <row r="16077" spans="1:21" x14ac:dyDescent="0.3">
      <c r="A16077">
        <v>16076</v>
      </c>
      <c r="B16077" t="s">
        <v>419</v>
      </c>
      <c r="C16077" s="1">
        <v>44353</v>
      </c>
      <c r="D16077" s="1">
        <v>44209</v>
      </c>
      <c r="E16077" t="s">
        <v>420</v>
      </c>
      <c r="F16077" t="s">
        <v>421</v>
      </c>
      <c r="G16077" t="s">
        <v>422</v>
      </c>
      <c r="H16077" t="s">
        <v>115</v>
      </c>
      <c r="I16077">
        <v>34564</v>
      </c>
      <c r="J16077" t="s">
        <v>116</v>
      </c>
      <c r="K16077">
        <v>83.99</v>
      </c>
      <c r="L16077">
        <f t="shared" si="251"/>
        <v>125.98499999999999</v>
      </c>
      <c r="M16077">
        <v>3</v>
      </c>
      <c r="N16077">
        <v>53.53</v>
      </c>
      <c r="O16077">
        <v>22.4</v>
      </c>
      <c r="P16077" t="s">
        <v>62</v>
      </c>
      <c r="Q16077" t="s">
        <v>63</v>
      </c>
      <c r="R16077" t="s">
        <v>28</v>
      </c>
      <c r="S16077" t="s">
        <v>65</v>
      </c>
      <c r="T16077" t="s">
        <v>66</v>
      </c>
      <c r="U16077" t="s">
        <v>67</v>
      </c>
    </row>
    <row r="16078" spans="1:21" x14ac:dyDescent="0.3">
      <c r="A16078">
        <v>16077</v>
      </c>
      <c r="B16078" t="s">
        <v>423</v>
      </c>
      <c r="C16078" s="1">
        <v>44314</v>
      </c>
      <c r="D16078" s="1">
        <v>44384</v>
      </c>
      <c r="E16078" t="s">
        <v>424</v>
      </c>
      <c r="F16078" t="s">
        <v>425</v>
      </c>
      <c r="G16078" t="s">
        <v>426</v>
      </c>
      <c r="H16078" t="s">
        <v>156</v>
      </c>
      <c r="I16078" t="s">
        <v>9003</v>
      </c>
      <c r="J16078" t="s">
        <v>157</v>
      </c>
      <c r="K16078">
        <v>69.38</v>
      </c>
      <c r="L16078">
        <f t="shared" si="251"/>
        <v>104.07</v>
      </c>
      <c r="M16078">
        <v>2</v>
      </c>
      <c r="N16078">
        <v>23</v>
      </c>
      <c r="O16078">
        <v>65.44</v>
      </c>
      <c r="P16078" t="s">
        <v>74</v>
      </c>
      <c r="Q16078" t="s">
        <v>27</v>
      </c>
      <c r="R16078" t="s">
        <v>28</v>
      </c>
      <c r="S16078" t="s">
        <v>76</v>
      </c>
      <c r="T16078" t="s">
        <v>77</v>
      </c>
      <c r="U16078" t="s">
        <v>78</v>
      </c>
    </row>
    <row r="16079" spans="1:21" x14ac:dyDescent="0.3">
      <c r="A16079">
        <v>16078</v>
      </c>
      <c r="B16079" t="s">
        <v>427</v>
      </c>
      <c r="C16079" s="1">
        <v>44583</v>
      </c>
      <c r="D16079" s="1">
        <v>44605</v>
      </c>
      <c r="E16079" t="s">
        <v>428</v>
      </c>
      <c r="F16079" t="s">
        <v>429</v>
      </c>
      <c r="G16079" t="s">
        <v>430</v>
      </c>
      <c r="H16079" t="s">
        <v>94</v>
      </c>
      <c r="I16079">
        <v>354660</v>
      </c>
      <c r="J16079" t="s">
        <v>95</v>
      </c>
      <c r="K16079">
        <v>119.8</v>
      </c>
      <c r="L16079">
        <f t="shared" si="251"/>
        <v>179.7</v>
      </c>
      <c r="M16079">
        <v>1</v>
      </c>
      <c r="N16079">
        <v>73.09</v>
      </c>
      <c r="O16079">
        <v>55.93</v>
      </c>
      <c r="P16079" t="s">
        <v>85</v>
      </c>
      <c r="Q16079" t="s">
        <v>39</v>
      </c>
      <c r="R16079" t="s">
        <v>40</v>
      </c>
      <c r="S16079" t="s">
        <v>87</v>
      </c>
      <c r="T16079" t="s">
        <v>88</v>
      </c>
      <c r="U16079" t="s">
        <v>89</v>
      </c>
    </row>
    <row r="16080" spans="1:21" x14ac:dyDescent="0.3">
      <c r="A16080">
        <v>16079</v>
      </c>
      <c r="B16080" t="s">
        <v>431</v>
      </c>
      <c r="C16080" s="1">
        <v>44423</v>
      </c>
      <c r="D16080" s="1">
        <v>44293</v>
      </c>
      <c r="E16080" t="s">
        <v>432</v>
      </c>
      <c r="F16080" t="s">
        <v>433</v>
      </c>
      <c r="G16080" t="s">
        <v>434</v>
      </c>
      <c r="H16080" t="s">
        <v>435</v>
      </c>
      <c r="I16080" t="s">
        <v>9001</v>
      </c>
      <c r="J16080" t="s">
        <v>436</v>
      </c>
      <c r="K16080">
        <v>125</v>
      </c>
      <c r="L16080">
        <f t="shared" si="251"/>
        <v>187.5</v>
      </c>
      <c r="M16080">
        <v>2</v>
      </c>
      <c r="N16080">
        <v>20.329999999999998</v>
      </c>
      <c r="O16080">
        <v>45.3</v>
      </c>
      <c r="P16080" t="s">
        <v>26</v>
      </c>
      <c r="Q16080" t="s">
        <v>39</v>
      </c>
      <c r="R16080" t="s">
        <v>51</v>
      </c>
      <c r="S16080" t="s">
        <v>29</v>
      </c>
      <c r="T16080" t="s">
        <v>30</v>
      </c>
      <c r="U16080" t="s">
        <v>31</v>
      </c>
    </row>
    <row r="16081" spans="1:21" x14ac:dyDescent="0.3">
      <c r="A16081">
        <v>16080</v>
      </c>
      <c r="B16081" t="s">
        <v>437</v>
      </c>
      <c r="C16081" s="1">
        <v>43663</v>
      </c>
      <c r="D16081" s="1">
        <v>44099</v>
      </c>
      <c r="E16081" t="s">
        <v>438</v>
      </c>
      <c r="F16081" t="s">
        <v>439</v>
      </c>
      <c r="G16081" t="s">
        <v>440</v>
      </c>
      <c r="H16081" t="s">
        <v>24</v>
      </c>
      <c r="I16081">
        <v>-453143584.66666698</v>
      </c>
      <c r="J16081" t="s">
        <v>25</v>
      </c>
      <c r="K16081">
        <v>235</v>
      </c>
      <c r="L16081">
        <f t="shared" si="251"/>
        <v>352.5</v>
      </c>
      <c r="M16081">
        <v>3</v>
      </c>
      <c r="N16081">
        <v>9.1199999999999992</v>
      </c>
      <c r="O16081">
        <v>7.25</v>
      </c>
      <c r="P16081" t="s">
        <v>38</v>
      </c>
      <c r="Q16081" t="s">
        <v>63</v>
      </c>
      <c r="R16081" t="s">
        <v>64</v>
      </c>
      <c r="S16081" t="s">
        <v>41</v>
      </c>
      <c r="T16081" t="s">
        <v>42</v>
      </c>
      <c r="U16081" t="s">
        <v>43</v>
      </c>
    </row>
    <row r="16082" spans="1:21" x14ac:dyDescent="0.3">
      <c r="A16082">
        <v>16081</v>
      </c>
      <c r="B16082" t="s">
        <v>441</v>
      </c>
      <c r="C16082" s="1">
        <v>44783</v>
      </c>
      <c r="D16082" s="1">
        <v>44723</v>
      </c>
      <c r="E16082" t="s">
        <v>442</v>
      </c>
      <c r="F16082" t="s">
        <v>443</v>
      </c>
      <c r="G16082" t="s">
        <v>444</v>
      </c>
      <c r="H16082" t="s">
        <v>140</v>
      </c>
      <c r="I16082">
        <v>-453303632.66666698</v>
      </c>
      <c r="J16082" t="s">
        <v>141</v>
      </c>
      <c r="K16082">
        <v>75</v>
      </c>
      <c r="L16082">
        <f t="shared" si="251"/>
        <v>112.5</v>
      </c>
      <c r="M16082">
        <v>2</v>
      </c>
      <c r="N16082">
        <v>67.77</v>
      </c>
      <c r="O16082">
        <v>69.28</v>
      </c>
      <c r="P16082" t="s">
        <v>50</v>
      </c>
      <c r="Q16082" t="s">
        <v>27</v>
      </c>
      <c r="R16082" t="s">
        <v>75</v>
      </c>
      <c r="S16082" t="s">
        <v>52</v>
      </c>
      <c r="T16082" t="s">
        <v>53</v>
      </c>
      <c r="U16082" t="s">
        <v>54</v>
      </c>
    </row>
    <row r="16083" spans="1:21" x14ac:dyDescent="0.3">
      <c r="A16083">
        <v>16082</v>
      </c>
      <c r="B16083" t="s">
        <v>445</v>
      </c>
      <c r="C16083" s="1">
        <v>44204</v>
      </c>
      <c r="D16083" s="1">
        <v>44369</v>
      </c>
      <c r="E16083" t="s">
        <v>446</v>
      </c>
      <c r="F16083" t="s">
        <v>447</v>
      </c>
      <c r="G16083" t="s">
        <v>448</v>
      </c>
      <c r="H16083" t="s">
        <v>449</v>
      </c>
      <c r="I16083">
        <v>-453463680.66666698</v>
      </c>
      <c r="J16083" t="s">
        <v>450</v>
      </c>
      <c r="K16083">
        <v>220</v>
      </c>
      <c r="L16083">
        <f t="shared" si="251"/>
        <v>330</v>
      </c>
      <c r="M16083">
        <v>1</v>
      </c>
      <c r="N16083">
        <v>35.44</v>
      </c>
      <c r="O16083">
        <v>17.37</v>
      </c>
      <c r="P16083" t="s">
        <v>62</v>
      </c>
      <c r="Q16083" t="s">
        <v>39</v>
      </c>
      <c r="R16083" t="s">
        <v>86</v>
      </c>
      <c r="S16083" t="s">
        <v>65</v>
      </c>
      <c r="T16083" t="s">
        <v>66</v>
      </c>
      <c r="U16083" t="s">
        <v>67</v>
      </c>
    </row>
    <row r="16084" spans="1:21" x14ac:dyDescent="0.3">
      <c r="A16084">
        <v>16083</v>
      </c>
      <c r="B16084" t="s">
        <v>451</v>
      </c>
      <c r="C16084" s="1">
        <v>44748</v>
      </c>
      <c r="D16084" s="1">
        <v>44743</v>
      </c>
      <c r="E16084" t="s">
        <v>452</v>
      </c>
      <c r="F16084" t="s">
        <v>453</v>
      </c>
      <c r="G16084" t="s">
        <v>454</v>
      </c>
      <c r="H16084" t="s">
        <v>24</v>
      </c>
      <c r="I16084" t="s">
        <v>9004</v>
      </c>
      <c r="J16084" t="s">
        <v>25</v>
      </c>
      <c r="K16084">
        <v>320</v>
      </c>
      <c r="L16084">
        <f t="shared" si="251"/>
        <v>480</v>
      </c>
      <c r="M16084">
        <v>3</v>
      </c>
      <c r="N16084">
        <v>31.2</v>
      </c>
      <c r="O16084">
        <v>15.72</v>
      </c>
      <c r="P16084" t="s">
        <v>74</v>
      </c>
      <c r="Q16084" t="s">
        <v>39</v>
      </c>
      <c r="R16084" t="s">
        <v>28</v>
      </c>
      <c r="S16084" t="s">
        <v>76</v>
      </c>
      <c r="T16084" t="s">
        <v>77</v>
      </c>
      <c r="U16084" t="s">
        <v>78</v>
      </c>
    </row>
    <row r="16085" spans="1:21" x14ac:dyDescent="0.3">
      <c r="A16085">
        <v>16084</v>
      </c>
      <c r="B16085" t="s">
        <v>455</v>
      </c>
      <c r="C16085" s="1">
        <v>44013</v>
      </c>
      <c r="D16085" s="1">
        <v>44277</v>
      </c>
      <c r="E16085" t="s">
        <v>456</v>
      </c>
      <c r="F16085" t="s">
        <v>457</v>
      </c>
      <c r="G16085" t="s">
        <v>458</v>
      </c>
      <c r="H16085" t="s">
        <v>24</v>
      </c>
      <c r="I16085">
        <v>845872170</v>
      </c>
      <c r="J16085" t="s">
        <v>25</v>
      </c>
      <c r="K16085">
        <v>210</v>
      </c>
      <c r="L16085">
        <f t="shared" si="251"/>
        <v>315</v>
      </c>
      <c r="M16085">
        <v>3</v>
      </c>
      <c r="N16085">
        <v>61.49</v>
      </c>
      <c r="O16085">
        <v>71.12</v>
      </c>
      <c r="P16085" t="s">
        <v>85</v>
      </c>
      <c r="Q16085" t="s">
        <v>63</v>
      </c>
      <c r="R16085" t="s">
        <v>40</v>
      </c>
      <c r="S16085" t="s">
        <v>87</v>
      </c>
      <c r="T16085" t="s">
        <v>88</v>
      </c>
      <c r="U16085" t="s">
        <v>89</v>
      </c>
    </row>
    <row r="16086" spans="1:21" x14ac:dyDescent="0.3">
      <c r="A16086">
        <v>16085</v>
      </c>
      <c r="B16086" t="s">
        <v>459</v>
      </c>
      <c r="C16086" s="1">
        <v>44792</v>
      </c>
      <c r="D16086" s="1">
        <v>44371</v>
      </c>
      <c r="E16086" t="s">
        <v>460</v>
      </c>
      <c r="F16086" t="s">
        <v>461</v>
      </c>
      <c r="G16086" t="s">
        <v>462</v>
      </c>
      <c r="H16086" t="s">
        <v>353</v>
      </c>
      <c r="I16086">
        <v>846319134</v>
      </c>
      <c r="J16086" t="s">
        <v>354</v>
      </c>
      <c r="K16086">
        <v>310</v>
      </c>
      <c r="L16086">
        <f t="shared" si="251"/>
        <v>465</v>
      </c>
      <c r="M16086">
        <v>2</v>
      </c>
      <c r="N16086">
        <v>91.14</v>
      </c>
      <c r="O16086">
        <v>9.94</v>
      </c>
      <c r="P16086" t="s">
        <v>26</v>
      </c>
      <c r="Q16086" t="s">
        <v>27</v>
      </c>
      <c r="R16086" t="s">
        <v>51</v>
      </c>
      <c r="S16086" t="s">
        <v>29</v>
      </c>
      <c r="T16086" t="s">
        <v>30</v>
      </c>
      <c r="U16086" t="s">
        <v>31</v>
      </c>
    </row>
    <row r="16087" spans="1:21" x14ac:dyDescent="0.3">
      <c r="A16087">
        <v>16086</v>
      </c>
      <c r="B16087" t="s">
        <v>463</v>
      </c>
      <c r="C16087" s="1">
        <v>44155</v>
      </c>
      <c r="D16087" s="1">
        <v>44305</v>
      </c>
      <c r="E16087" t="s">
        <v>464</v>
      </c>
      <c r="F16087" t="s">
        <v>465</v>
      </c>
      <c r="G16087" t="s">
        <v>466</v>
      </c>
      <c r="H16087" t="s">
        <v>94</v>
      </c>
      <c r="I16087" t="s">
        <v>9005</v>
      </c>
      <c r="J16087" t="s">
        <v>95</v>
      </c>
      <c r="K16087">
        <v>225</v>
      </c>
      <c r="L16087">
        <f t="shared" si="251"/>
        <v>337.5</v>
      </c>
      <c r="M16087">
        <v>1</v>
      </c>
      <c r="N16087">
        <v>97.48</v>
      </c>
      <c r="O16087">
        <v>4.2699999999999996</v>
      </c>
      <c r="P16087" t="s">
        <v>38</v>
      </c>
      <c r="Q16087" t="s">
        <v>39</v>
      </c>
      <c r="R16087" t="s">
        <v>64</v>
      </c>
      <c r="S16087" t="s">
        <v>41</v>
      </c>
      <c r="T16087" t="s">
        <v>42</v>
      </c>
      <c r="U16087" t="s">
        <v>43</v>
      </c>
    </row>
    <row r="16088" spans="1:21" x14ac:dyDescent="0.3">
      <c r="A16088">
        <v>16087</v>
      </c>
      <c r="B16088" t="s">
        <v>467</v>
      </c>
      <c r="C16088" s="1">
        <v>44179</v>
      </c>
      <c r="D16088" s="1">
        <v>44745</v>
      </c>
      <c r="E16088" t="s">
        <v>468</v>
      </c>
      <c r="F16088" t="s">
        <v>469</v>
      </c>
      <c r="G16088" t="s">
        <v>470</v>
      </c>
      <c r="H16088" t="s">
        <v>36</v>
      </c>
      <c r="I16088" t="s">
        <v>9006</v>
      </c>
      <c r="J16088" t="s">
        <v>37</v>
      </c>
      <c r="K16088">
        <v>190</v>
      </c>
      <c r="L16088">
        <f t="shared" si="251"/>
        <v>285</v>
      </c>
      <c r="M16088">
        <v>2</v>
      </c>
      <c r="N16088">
        <v>68.89</v>
      </c>
      <c r="O16088">
        <v>64.77</v>
      </c>
      <c r="P16088" t="s">
        <v>50</v>
      </c>
      <c r="Q16088" t="s">
        <v>39</v>
      </c>
      <c r="R16088" t="s">
        <v>75</v>
      </c>
      <c r="S16088" t="s">
        <v>52</v>
      </c>
      <c r="T16088" t="s">
        <v>53</v>
      </c>
      <c r="U16088" t="s">
        <v>54</v>
      </c>
    </row>
    <row r="16089" spans="1:21" x14ac:dyDescent="0.3">
      <c r="A16089">
        <v>16088</v>
      </c>
      <c r="B16089" t="s">
        <v>471</v>
      </c>
      <c r="C16089" s="1">
        <v>43768</v>
      </c>
      <c r="D16089" s="1">
        <v>44761</v>
      </c>
      <c r="E16089" t="s">
        <v>472</v>
      </c>
      <c r="F16089" t="s">
        <v>473</v>
      </c>
      <c r="G16089" t="s">
        <v>474</v>
      </c>
      <c r="H16089" t="s">
        <v>156</v>
      </c>
      <c r="I16089">
        <v>1035708575</v>
      </c>
      <c r="J16089" t="s">
        <v>157</v>
      </c>
      <c r="K16089">
        <v>98</v>
      </c>
      <c r="L16089">
        <f t="shared" si="251"/>
        <v>147</v>
      </c>
      <c r="M16089">
        <v>3</v>
      </c>
      <c r="N16089">
        <v>47.84</v>
      </c>
      <c r="O16089">
        <v>77.22</v>
      </c>
      <c r="P16089" t="s">
        <v>62</v>
      </c>
      <c r="Q16089" t="s">
        <v>63</v>
      </c>
      <c r="R16089" t="s">
        <v>86</v>
      </c>
      <c r="S16089" t="s">
        <v>65</v>
      </c>
      <c r="T16089" t="s">
        <v>66</v>
      </c>
      <c r="U16089" t="s">
        <v>67</v>
      </c>
    </row>
    <row r="16090" spans="1:21" x14ac:dyDescent="0.3">
      <c r="A16090">
        <v>16089</v>
      </c>
      <c r="B16090" t="s">
        <v>475</v>
      </c>
      <c r="C16090" s="1">
        <v>44797</v>
      </c>
      <c r="D16090" s="1">
        <v>44355</v>
      </c>
      <c r="E16090" t="s">
        <v>476</v>
      </c>
      <c r="F16090" t="s">
        <v>477</v>
      </c>
      <c r="G16090" t="s">
        <v>478</v>
      </c>
      <c r="H16090" t="s">
        <v>156</v>
      </c>
      <c r="I16090">
        <v>1036255940</v>
      </c>
      <c r="J16090" t="s">
        <v>157</v>
      </c>
      <c r="K16090">
        <v>168.27</v>
      </c>
      <c r="L16090">
        <f t="shared" si="251"/>
        <v>252.40500000000003</v>
      </c>
      <c r="M16090">
        <v>2</v>
      </c>
      <c r="N16090">
        <v>94.76</v>
      </c>
      <c r="O16090">
        <v>29.57</v>
      </c>
      <c r="P16090" t="s">
        <v>74</v>
      </c>
      <c r="Q16090" t="s">
        <v>27</v>
      </c>
      <c r="R16090" t="s">
        <v>28</v>
      </c>
      <c r="S16090" t="s">
        <v>76</v>
      </c>
      <c r="T16090" t="s">
        <v>77</v>
      </c>
      <c r="U16090" t="s">
        <v>78</v>
      </c>
    </row>
    <row r="16091" spans="1:21" x14ac:dyDescent="0.3">
      <c r="A16091">
        <v>16090</v>
      </c>
      <c r="B16091" t="s">
        <v>479</v>
      </c>
      <c r="C16091" s="1">
        <v>43883</v>
      </c>
      <c r="D16091" s="1">
        <v>44614</v>
      </c>
      <c r="E16091" t="s">
        <v>480</v>
      </c>
      <c r="F16091" t="s">
        <v>481</v>
      </c>
      <c r="G16091" t="s">
        <v>482</v>
      </c>
      <c r="H16091" t="s">
        <v>483</v>
      </c>
      <c r="I16091" t="s">
        <v>9007</v>
      </c>
      <c r="J16091" t="s">
        <v>484</v>
      </c>
      <c r="K16091">
        <v>124.62</v>
      </c>
      <c r="L16091">
        <f t="shared" si="251"/>
        <v>186.93</v>
      </c>
      <c r="M16091">
        <v>1</v>
      </c>
      <c r="N16091">
        <v>20</v>
      </c>
      <c r="O16091">
        <v>71.099999999999994</v>
      </c>
      <c r="P16091" t="s">
        <v>85</v>
      </c>
      <c r="Q16091" t="s">
        <v>39</v>
      </c>
      <c r="R16091" t="s">
        <v>40</v>
      </c>
      <c r="S16091" t="s">
        <v>87</v>
      </c>
      <c r="T16091" t="s">
        <v>88</v>
      </c>
      <c r="U16091" t="s">
        <v>89</v>
      </c>
    </row>
    <row r="16092" spans="1:21" x14ac:dyDescent="0.3">
      <c r="A16092">
        <v>16091</v>
      </c>
      <c r="B16092" t="s">
        <v>485</v>
      </c>
      <c r="C16092" s="1">
        <v>43770</v>
      </c>
      <c r="D16092" s="1">
        <v>44505</v>
      </c>
      <c r="E16092" t="s">
        <v>486</v>
      </c>
      <c r="F16092" t="s">
        <v>487</v>
      </c>
      <c r="G16092" t="s">
        <v>488</v>
      </c>
      <c r="H16092" t="s">
        <v>48</v>
      </c>
      <c r="I16092">
        <v>693715</v>
      </c>
      <c r="J16092" t="s">
        <v>49</v>
      </c>
      <c r="K16092">
        <v>144.09</v>
      </c>
      <c r="L16092">
        <f t="shared" si="251"/>
        <v>216.13499999999999</v>
      </c>
      <c r="M16092">
        <v>3</v>
      </c>
      <c r="N16092">
        <v>15</v>
      </c>
      <c r="O16092">
        <v>30.69</v>
      </c>
      <c r="P16092" t="s">
        <v>26</v>
      </c>
      <c r="Q16092" t="s">
        <v>39</v>
      </c>
      <c r="R16092" t="s">
        <v>51</v>
      </c>
      <c r="S16092" t="s">
        <v>29</v>
      </c>
      <c r="T16092" t="s">
        <v>30</v>
      </c>
      <c r="U16092" t="s">
        <v>31</v>
      </c>
    </row>
    <row r="16093" spans="1:21" x14ac:dyDescent="0.3">
      <c r="A16093">
        <v>16092</v>
      </c>
      <c r="B16093" t="s">
        <v>489</v>
      </c>
      <c r="C16093" s="1">
        <v>43721</v>
      </c>
      <c r="D16093" s="1">
        <v>44666</v>
      </c>
      <c r="E16093" t="s">
        <v>490</v>
      </c>
      <c r="F16093" t="s">
        <v>491</v>
      </c>
      <c r="G16093" t="s">
        <v>492</v>
      </c>
      <c r="H16093" t="s">
        <v>156</v>
      </c>
      <c r="I16093" t="s">
        <v>9008</v>
      </c>
      <c r="J16093" t="s">
        <v>157</v>
      </c>
      <c r="K16093">
        <v>101.6</v>
      </c>
      <c r="L16093">
        <f t="shared" si="251"/>
        <v>152.39999999999998</v>
      </c>
      <c r="M16093">
        <v>3</v>
      </c>
      <c r="N16093">
        <v>10.52</v>
      </c>
      <c r="O16093">
        <v>5.97</v>
      </c>
      <c r="P16093" t="s">
        <v>38</v>
      </c>
      <c r="Q16093" t="s">
        <v>63</v>
      </c>
      <c r="R16093" t="s">
        <v>64</v>
      </c>
      <c r="S16093" t="s">
        <v>41</v>
      </c>
      <c r="T16093" t="s">
        <v>42</v>
      </c>
      <c r="U16093" t="s">
        <v>43</v>
      </c>
    </row>
    <row r="16094" spans="1:21" x14ac:dyDescent="0.3">
      <c r="A16094">
        <v>16093</v>
      </c>
      <c r="B16094" t="s">
        <v>493</v>
      </c>
      <c r="C16094" s="1">
        <v>44788</v>
      </c>
      <c r="D16094" s="1">
        <v>43871</v>
      </c>
      <c r="E16094" t="s">
        <v>494</v>
      </c>
      <c r="F16094" t="s">
        <v>495</v>
      </c>
      <c r="G16094" t="s">
        <v>496</v>
      </c>
      <c r="H16094" t="s">
        <v>359</v>
      </c>
      <c r="I16094">
        <v>34565</v>
      </c>
      <c r="J16094" t="s">
        <v>360</v>
      </c>
      <c r="K16094">
        <v>93.13</v>
      </c>
      <c r="L16094">
        <f t="shared" si="251"/>
        <v>139.69499999999999</v>
      </c>
      <c r="M16094">
        <v>2</v>
      </c>
      <c r="N16094">
        <v>11.23</v>
      </c>
      <c r="O16094">
        <v>64.97</v>
      </c>
      <c r="P16094" t="s">
        <v>50</v>
      </c>
      <c r="Q16094" t="s">
        <v>27</v>
      </c>
      <c r="R16094" t="s">
        <v>75</v>
      </c>
      <c r="S16094" t="s">
        <v>52</v>
      </c>
      <c r="T16094" t="s">
        <v>53</v>
      </c>
      <c r="U16094" t="s">
        <v>54</v>
      </c>
    </row>
    <row r="16095" spans="1:21" x14ac:dyDescent="0.3">
      <c r="A16095">
        <v>16094</v>
      </c>
      <c r="B16095" t="s">
        <v>497</v>
      </c>
      <c r="C16095" s="1">
        <v>43771</v>
      </c>
      <c r="D16095" s="1">
        <v>44407</v>
      </c>
      <c r="E16095" t="s">
        <v>498</v>
      </c>
      <c r="F16095" t="s">
        <v>499</v>
      </c>
      <c r="G16095" t="s">
        <v>500</v>
      </c>
      <c r="H16095" t="s">
        <v>233</v>
      </c>
      <c r="I16095" t="s">
        <v>9008</v>
      </c>
      <c r="J16095" t="s">
        <v>234</v>
      </c>
      <c r="K16095">
        <v>44.57</v>
      </c>
      <c r="L16095">
        <f t="shared" si="251"/>
        <v>66.855000000000004</v>
      </c>
      <c r="M16095">
        <v>1</v>
      </c>
      <c r="N16095">
        <v>51.05</v>
      </c>
      <c r="O16095">
        <v>83.78</v>
      </c>
      <c r="P16095" t="s">
        <v>62</v>
      </c>
      <c r="Q16095" t="s">
        <v>39</v>
      </c>
      <c r="R16095" t="s">
        <v>86</v>
      </c>
      <c r="S16095" t="s">
        <v>65</v>
      </c>
      <c r="T16095" t="s">
        <v>66</v>
      </c>
      <c r="U16095" t="s">
        <v>67</v>
      </c>
    </row>
    <row r="16096" spans="1:21" x14ac:dyDescent="0.3">
      <c r="A16096">
        <v>16095</v>
      </c>
      <c r="B16096" t="s">
        <v>501</v>
      </c>
      <c r="C16096" s="1">
        <v>44686</v>
      </c>
      <c r="D16096" s="1">
        <v>44197</v>
      </c>
      <c r="E16096" t="s">
        <v>502</v>
      </c>
      <c r="F16096" t="s">
        <v>503</v>
      </c>
      <c r="G16096" t="s">
        <v>504</v>
      </c>
      <c r="H16096" t="s">
        <v>281</v>
      </c>
      <c r="I16096">
        <v>354661</v>
      </c>
      <c r="J16096" t="s">
        <v>282</v>
      </c>
      <c r="K16096">
        <v>91.84</v>
      </c>
      <c r="L16096">
        <f t="shared" si="251"/>
        <v>137.76</v>
      </c>
      <c r="M16096">
        <v>2</v>
      </c>
      <c r="N16096">
        <v>89.84</v>
      </c>
      <c r="O16096">
        <v>28.9</v>
      </c>
      <c r="P16096" t="s">
        <v>74</v>
      </c>
      <c r="Q16096" t="s">
        <v>39</v>
      </c>
      <c r="R16096" t="s">
        <v>28</v>
      </c>
      <c r="S16096" t="s">
        <v>76</v>
      </c>
      <c r="T16096" t="s">
        <v>77</v>
      </c>
      <c r="U16096" t="s">
        <v>78</v>
      </c>
    </row>
    <row r="16097" spans="1:21" x14ac:dyDescent="0.3">
      <c r="A16097">
        <v>16096</v>
      </c>
      <c r="B16097" t="s">
        <v>505</v>
      </c>
      <c r="C16097" s="1">
        <v>44612</v>
      </c>
      <c r="D16097" s="1">
        <v>44679</v>
      </c>
      <c r="E16097" t="s">
        <v>506</v>
      </c>
      <c r="F16097" t="s">
        <v>507</v>
      </c>
      <c r="G16097" t="s">
        <v>508</v>
      </c>
      <c r="H16097" t="s">
        <v>509</v>
      </c>
      <c r="I16097" t="s">
        <v>9006</v>
      </c>
      <c r="J16097" t="s">
        <v>510</v>
      </c>
      <c r="K16097">
        <v>133.16999999999999</v>
      </c>
      <c r="L16097">
        <f t="shared" si="251"/>
        <v>199.755</v>
      </c>
      <c r="M16097">
        <v>3</v>
      </c>
      <c r="N16097">
        <v>17.399999999999999</v>
      </c>
      <c r="O16097">
        <v>4.5199999999999996</v>
      </c>
      <c r="P16097" t="s">
        <v>85</v>
      </c>
      <c r="Q16097" t="s">
        <v>63</v>
      </c>
      <c r="R16097" t="s">
        <v>28</v>
      </c>
      <c r="S16097" t="s">
        <v>87</v>
      </c>
      <c r="T16097" t="s">
        <v>88</v>
      </c>
      <c r="U16097" t="s">
        <v>89</v>
      </c>
    </row>
    <row r="16098" spans="1:21" x14ac:dyDescent="0.3">
      <c r="A16098">
        <v>16097</v>
      </c>
      <c r="B16098" t="s">
        <v>511</v>
      </c>
      <c r="C16098" s="1">
        <v>44306</v>
      </c>
      <c r="D16098" s="1">
        <v>44422</v>
      </c>
      <c r="E16098" t="s">
        <v>512</v>
      </c>
      <c r="F16098" t="s">
        <v>513</v>
      </c>
      <c r="G16098" t="s">
        <v>514</v>
      </c>
      <c r="H16098" t="s">
        <v>24</v>
      </c>
      <c r="I16098">
        <v>-453623728.66666698</v>
      </c>
      <c r="J16098" t="s">
        <v>25</v>
      </c>
      <c r="K16098">
        <v>52.08</v>
      </c>
      <c r="L16098">
        <f t="shared" si="251"/>
        <v>78.12</v>
      </c>
      <c r="M16098">
        <v>2</v>
      </c>
      <c r="N16098">
        <v>91.41</v>
      </c>
      <c r="O16098">
        <v>47.22</v>
      </c>
      <c r="P16098" t="s">
        <v>26</v>
      </c>
      <c r="Q16098" t="s">
        <v>27</v>
      </c>
      <c r="R16098" t="s">
        <v>40</v>
      </c>
      <c r="S16098" t="s">
        <v>29</v>
      </c>
      <c r="T16098" t="s">
        <v>30</v>
      </c>
      <c r="U16098" t="s">
        <v>31</v>
      </c>
    </row>
    <row r="16099" spans="1:21" x14ac:dyDescent="0.3">
      <c r="A16099">
        <v>16098</v>
      </c>
      <c r="B16099" t="s">
        <v>515</v>
      </c>
      <c r="C16099" s="1">
        <v>44218</v>
      </c>
      <c r="D16099" s="1">
        <v>44104</v>
      </c>
      <c r="E16099" t="s">
        <v>516</v>
      </c>
      <c r="F16099" t="s">
        <v>517</v>
      </c>
      <c r="G16099" t="s">
        <v>518</v>
      </c>
      <c r="H16099" t="s">
        <v>519</v>
      </c>
      <c r="I16099">
        <v>-453783776.66666698</v>
      </c>
      <c r="J16099" t="s">
        <v>520</v>
      </c>
      <c r="K16099">
        <v>83.99</v>
      </c>
      <c r="L16099">
        <f t="shared" si="251"/>
        <v>125.98499999999999</v>
      </c>
      <c r="M16099">
        <v>1</v>
      </c>
      <c r="N16099">
        <v>9.7100000000000009</v>
      </c>
      <c r="O16099">
        <v>60.19</v>
      </c>
      <c r="P16099" t="s">
        <v>38</v>
      </c>
      <c r="Q16099" t="s">
        <v>39</v>
      </c>
      <c r="R16099" t="s">
        <v>51</v>
      </c>
      <c r="S16099" t="s">
        <v>41</v>
      </c>
      <c r="T16099" t="s">
        <v>42</v>
      </c>
      <c r="U16099" t="s">
        <v>43</v>
      </c>
    </row>
    <row r="16100" spans="1:21" x14ac:dyDescent="0.3">
      <c r="A16100">
        <v>16099</v>
      </c>
      <c r="B16100" t="s">
        <v>521</v>
      </c>
      <c r="C16100" s="1">
        <v>44542</v>
      </c>
      <c r="D16100" s="1">
        <v>44903</v>
      </c>
      <c r="E16100" t="s">
        <v>522</v>
      </c>
      <c r="F16100" t="s">
        <v>523</v>
      </c>
      <c r="G16100" t="s">
        <v>524</v>
      </c>
      <c r="H16100" t="s">
        <v>519</v>
      </c>
      <c r="I16100">
        <v>-453943824.66666698</v>
      </c>
      <c r="J16100" t="s">
        <v>520</v>
      </c>
      <c r="K16100">
        <v>69.38</v>
      </c>
      <c r="L16100">
        <f t="shared" si="251"/>
        <v>104.07</v>
      </c>
      <c r="M16100">
        <v>3</v>
      </c>
      <c r="N16100">
        <v>80.34</v>
      </c>
      <c r="O16100">
        <v>13.63</v>
      </c>
      <c r="P16100" t="s">
        <v>50</v>
      </c>
      <c r="Q16100" t="s">
        <v>39</v>
      </c>
      <c r="R16100" t="s">
        <v>64</v>
      </c>
      <c r="S16100" t="s">
        <v>52</v>
      </c>
      <c r="T16100" t="s">
        <v>53</v>
      </c>
      <c r="U16100" t="s">
        <v>54</v>
      </c>
    </row>
    <row r="16101" spans="1:21" x14ac:dyDescent="0.3">
      <c r="A16101">
        <v>16100</v>
      </c>
      <c r="B16101" t="s">
        <v>525</v>
      </c>
      <c r="C16101" s="1">
        <v>43889</v>
      </c>
      <c r="D16101" s="1">
        <v>44540</v>
      </c>
      <c r="E16101" t="s">
        <v>526</v>
      </c>
      <c r="F16101" t="s">
        <v>527</v>
      </c>
      <c r="G16101" t="s">
        <v>528</v>
      </c>
      <c r="H16101" t="s">
        <v>529</v>
      </c>
      <c r="I16101" t="s">
        <v>9009</v>
      </c>
      <c r="J16101" t="s">
        <v>530</v>
      </c>
      <c r="K16101">
        <v>119.8</v>
      </c>
      <c r="L16101">
        <f t="shared" si="251"/>
        <v>179.7</v>
      </c>
      <c r="M16101">
        <v>3</v>
      </c>
      <c r="N16101">
        <v>54.08</v>
      </c>
      <c r="O16101">
        <v>22.46</v>
      </c>
      <c r="P16101" t="s">
        <v>62</v>
      </c>
      <c r="Q16101" t="s">
        <v>63</v>
      </c>
      <c r="R16101" t="s">
        <v>75</v>
      </c>
      <c r="S16101" t="s">
        <v>65</v>
      </c>
      <c r="T16101" t="s">
        <v>66</v>
      </c>
      <c r="U16101" t="s">
        <v>67</v>
      </c>
    </row>
    <row r="16102" spans="1:21" x14ac:dyDescent="0.3">
      <c r="A16102">
        <v>16101</v>
      </c>
      <c r="B16102" t="s">
        <v>531</v>
      </c>
      <c r="C16102" s="1">
        <v>44717</v>
      </c>
      <c r="D16102" s="1">
        <v>44834</v>
      </c>
      <c r="E16102" t="s">
        <v>532</v>
      </c>
      <c r="F16102" t="s">
        <v>533</v>
      </c>
      <c r="G16102" t="s">
        <v>534</v>
      </c>
      <c r="H16102" t="s">
        <v>156</v>
      </c>
      <c r="I16102">
        <v>846766098</v>
      </c>
      <c r="J16102" t="s">
        <v>157</v>
      </c>
      <c r="K16102">
        <v>125</v>
      </c>
      <c r="L16102">
        <f t="shared" si="251"/>
        <v>187.5</v>
      </c>
      <c r="M16102">
        <v>2</v>
      </c>
      <c r="N16102">
        <v>98.01</v>
      </c>
      <c r="O16102">
        <v>92.87</v>
      </c>
      <c r="P16102" t="s">
        <v>74</v>
      </c>
      <c r="Q16102" t="s">
        <v>27</v>
      </c>
      <c r="R16102" t="s">
        <v>86</v>
      </c>
      <c r="S16102" t="s">
        <v>76</v>
      </c>
      <c r="T16102" t="s">
        <v>77</v>
      </c>
      <c r="U16102" t="s">
        <v>78</v>
      </c>
    </row>
    <row r="16103" spans="1:21" x14ac:dyDescent="0.3">
      <c r="A16103">
        <v>16102</v>
      </c>
      <c r="B16103" t="s">
        <v>535</v>
      </c>
      <c r="C16103" s="1">
        <v>44366</v>
      </c>
      <c r="D16103" s="1">
        <v>44135</v>
      </c>
      <c r="E16103" t="s">
        <v>536</v>
      </c>
      <c r="F16103" t="s">
        <v>537</v>
      </c>
      <c r="G16103" t="s">
        <v>538</v>
      </c>
      <c r="H16103" t="s">
        <v>539</v>
      </c>
      <c r="I16103">
        <v>847213062</v>
      </c>
      <c r="J16103" t="s">
        <v>540</v>
      </c>
      <c r="K16103">
        <v>235</v>
      </c>
      <c r="L16103">
        <f t="shared" si="251"/>
        <v>352.5</v>
      </c>
      <c r="M16103">
        <v>1</v>
      </c>
      <c r="N16103">
        <v>99.24</v>
      </c>
      <c r="O16103">
        <v>76.56</v>
      </c>
      <c r="P16103" t="s">
        <v>85</v>
      </c>
      <c r="Q16103" t="s">
        <v>39</v>
      </c>
      <c r="R16103" t="s">
        <v>28</v>
      </c>
      <c r="S16103" t="s">
        <v>87</v>
      </c>
      <c r="T16103" t="s">
        <v>88</v>
      </c>
      <c r="U16103" t="s">
        <v>89</v>
      </c>
    </row>
    <row r="16104" spans="1:21" x14ac:dyDescent="0.3">
      <c r="A16104">
        <v>16103</v>
      </c>
      <c r="B16104" t="s">
        <v>541</v>
      </c>
      <c r="C16104" s="1">
        <v>43752</v>
      </c>
      <c r="D16104" s="1">
        <v>43779</v>
      </c>
      <c r="E16104" t="s">
        <v>542</v>
      </c>
      <c r="F16104" t="s">
        <v>543</v>
      </c>
      <c r="G16104" t="s">
        <v>544</v>
      </c>
      <c r="H16104" t="s">
        <v>24</v>
      </c>
      <c r="I16104" t="s">
        <v>9010</v>
      </c>
      <c r="J16104" t="s">
        <v>25</v>
      </c>
      <c r="K16104">
        <v>75</v>
      </c>
      <c r="L16104">
        <f t="shared" si="251"/>
        <v>112.5</v>
      </c>
      <c r="M16104">
        <v>2</v>
      </c>
      <c r="N16104">
        <v>30</v>
      </c>
      <c r="O16104">
        <v>16</v>
      </c>
      <c r="P16104" t="s">
        <v>26</v>
      </c>
      <c r="Q16104" t="s">
        <v>39</v>
      </c>
      <c r="R16104" t="s">
        <v>40</v>
      </c>
      <c r="S16104" t="s">
        <v>29</v>
      </c>
      <c r="T16104" t="s">
        <v>30</v>
      </c>
      <c r="U16104" t="s">
        <v>31</v>
      </c>
    </row>
    <row r="16105" spans="1:21" x14ac:dyDescent="0.3">
      <c r="A16105">
        <v>16104</v>
      </c>
      <c r="B16105" t="s">
        <v>545</v>
      </c>
      <c r="C16105" s="1">
        <v>44784</v>
      </c>
      <c r="D16105" s="1">
        <v>44214</v>
      </c>
      <c r="E16105" t="s">
        <v>546</v>
      </c>
      <c r="F16105" t="s">
        <v>547</v>
      </c>
      <c r="G16105" t="s">
        <v>548</v>
      </c>
      <c r="H16105" t="s">
        <v>94</v>
      </c>
      <c r="I16105" t="s">
        <v>9011</v>
      </c>
      <c r="J16105" t="s">
        <v>95</v>
      </c>
      <c r="K16105">
        <v>220</v>
      </c>
      <c r="L16105">
        <f t="shared" si="251"/>
        <v>330</v>
      </c>
      <c r="M16105">
        <v>3</v>
      </c>
      <c r="N16105">
        <v>37.04</v>
      </c>
      <c r="O16105">
        <v>16.170000000000002</v>
      </c>
      <c r="P16105" t="s">
        <v>38</v>
      </c>
      <c r="Q16105" t="s">
        <v>63</v>
      </c>
      <c r="R16105" t="s">
        <v>51</v>
      </c>
      <c r="S16105" t="s">
        <v>41</v>
      </c>
      <c r="T16105" t="s">
        <v>42</v>
      </c>
      <c r="U16105" t="s">
        <v>43</v>
      </c>
    </row>
    <row r="16106" spans="1:21" x14ac:dyDescent="0.3">
      <c r="A16106">
        <v>16105</v>
      </c>
      <c r="B16106" t="s">
        <v>549</v>
      </c>
      <c r="C16106" s="1">
        <v>44551</v>
      </c>
      <c r="D16106" s="1">
        <v>44573</v>
      </c>
      <c r="E16106" t="s">
        <v>550</v>
      </c>
      <c r="F16106" t="s">
        <v>551</v>
      </c>
      <c r="G16106" t="s">
        <v>552</v>
      </c>
      <c r="H16106" t="s">
        <v>553</v>
      </c>
      <c r="I16106">
        <v>1036803305</v>
      </c>
      <c r="J16106" t="s">
        <v>554</v>
      </c>
      <c r="K16106">
        <v>320</v>
      </c>
      <c r="L16106">
        <f t="shared" si="251"/>
        <v>480</v>
      </c>
      <c r="M16106">
        <v>2</v>
      </c>
      <c r="N16106">
        <v>24</v>
      </c>
      <c r="O16106">
        <v>74.87</v>
      </c>
      <c r="P16106" t="s">
        <v>50</v>
      </c>
      <c r="Q16106" t="s">
        <v>27</v>
      </c>
      <c r="R16106" t="s">
        <v>64</v>
      </c>
      <c r="S16106" t="s">
        <v>52</v>
      </c>
      <c r="T16106" t="s">
        <v>53</v>
      </c>
      <c r="U16106" t="s">
        <v>54</v>
      </c>
    </row>
    <row r="16107" spans="1:21" x14ac:dyDescent="0.3">
      <c r="A16107">
        <v>16106</v>
      </c>
      <c r="B16107" t="s">
        <v>555</v>
      </c>
      <c r="C16107" s="1">
        <v>43879</v>
      </c>
      <c r="D16107" s="1">
        <v>44877</v>
      </c>
      <c r="E16107" t="s">
        <v>556</v>
      </c>
      <c r="F16107" t="s">
        <v>557</v>
      </c>
      <c r="G16107" t="s">
        <v>558</v>
      </c>
      <c r="H16107" t="s">
        <v>172</v>
      </c>
      <c r="I16107">
        <v>1037350670</v>
      </c>
      <c r="J16107" t="s">
        <v>174</v>
      </c>
      <c r="K16107">
        <v>210</v>
      </c>
      <c r="L16107">
        <f t="shared" si="251"/>
        <v>315</v>
      </c>
      <c r="M16107">
        <v>1</v>
      </c>
      <c r="N16107">
        <v>10</v>
      </c>
      <c r="O16107">
        <v>65.510000000000005</v>
      </c>
      <c r="P16107" t="s">
        <v>62</v>
      </c>
      <c r="Q16107" t="s">
        <v>39</v>
      </c>
      <c r="R16107" t="s">
        <v>75</v>
      </c>
      <c r="S16107" t="s">
        <v>65</v>
      </c>
      <c r="T16107" t="s">
        <v>66</v>
      </c>
      <c r="U16107" t="s">
        <v>67</v>
      </c>
    </row>
    <row r="16108" spans="1:21" x14ac:dyDescent="0.3">
      <c r="A16108">
        <v>16107</v>
      </c>
      <c r="B16108" t="s">
        <v>559</v>
      </c>
      <c r="C16108" s="1">
        <v>43887</v>
      </c>
      <c r="D16108" s="1">
        <v>43948</v>
      </c>
      <c r="E16108" t="s">
        <v>560</v>
      </c>
      <c r="F16108" t="s">
        <v>561</v>
      </c>
      <c r="G16108" t="s">
        <v>562</v>
      </c>
      <c r="H16108" t="s">
        <v>24</v>
      </c>
      <c r="I16108" t="s">
        <v>9012</v>
      </c>
      <c r="J16108" t="s">
        <v>25</v>
      </c>
      <c r="K16108">
        <v>310</v>
      </c>
      <c r="L16108">
        <f t="shared" si="251"/>
        <v>465</v>
      </c>
      <c r="M16108">
        <v>3</v>
      </c>
      <c r="N16108">
        <v>53.53</v>
      </c>
      <c r="O16108">
        <v>4.66</v>
      </c>
      <c r="P16108" t="s">
        <v>74</v>
      </c>
      <c r="Q16108" t="s">
        <v>39</v>
      </c>
      <c r="R16108" t="s">
        <v>86</v>
      </c>
      <c r="S16108" t="s">
        <v>76</v>
      </c>
      <c r="T16108" t="s">
        <v>77</v>
      </c>
      <c r="U16108" t="s">
        <v>78</v>
      </c>
    </row>
    <row r="16109" spans="1:21" x14ac:dyDescent="0.3">
      <c r="A16109">
        <v>16108</v>
      </c>
      <c r="B16109" t="s">
        <v>563</v>
      </c>
      <c r="C16109" s="1">
        <v>44908</v>
      </c>
      <c r="D16109" s="1">
        <v>44865</v>
      </c>
      <c r="E16109" t="s">
        <v>564</v>
      </c>
      <c r="F16109" t="s">
        <v>565</v>
      </c>
      <c r="G16109" t="s">
        <v>566</v>
      </c>
      <c r="H16109" t="s">
        <v>24</v>
      </c>
      <c r="I16109">
        <v>693716</v>
      </c>
      <c r="J16109" t="s">
        <v>25</v>
      </c>
      <c r="K16109">
        <v>225</v>
      </c>
      <c r="L16109">
        <f t="shared" si="251"/>
        <v>337.5</v>
      </c>
      <c r="M16109">
        <v>3</v>
      </c>
      <c r="N16109">
        <v>23</v>
      </c>
      <c r="O16109">
        <v>49.98</v>
      </c>
      <c r="P16109" t="s">
        <v>85</v>
      </c>
      <c r="Q16109" t="s">
        <v>63</v>
      </c>
      <c r="R16109" t="s">
        <v>28</v>
      </c>
      <c r="S16109" t="s">
        <v>87</v>
      </c>
      <c r="T16109" t="s">
        <v>88</v>
      </c>
      <c r="U16109" t="s">
        <v>89</v>
      </c>
    </row>
    <row r="16110" spans="1:21" x14ac:dyDescent="0.3">
      <c r="A16110">
        <v>16109</v>
      </c>
      <c r="B16110" t="s">
        <v>567</v>
      </c>
      <c r="C16110" s="1">
        <v>44560</v>
      </c>
      <c r="D16110" s="1">
        <v>44215</v>
      </c>
      <c r="E16110" t="s">
        <v>568</v>
      </c>
      <c r="F16110" t="s">
        <v>569</v>
      </c>
      <c r="G16110" t="s">
        <v>570</v>
      </c>
      <c r="H16110" t="s">
        <v>571</v>
      </c>
      <c r="I16110" t="s">
        <v>9013</v>
      </c>
      <c r="J16110" t="s">
        <v>572</v>
      </c>
      <c r="K16110">
        <v>190</v>
      </c>
      <c r="L16110">
        <f t="shared" si="251"/>
        <v>285</v>
      </c>
      <c r="M16110">
        <v>2</v>
      </c>
      <c r="N16110">
        <v>73.09</v>
      </c>
      <c r="O16110">
        <v>65.47</v>
      </c>
      <c r="P16110" t="s">
        <v>26</v>
      </c>
      <c r="Q16110" t="s">
        <v>27</v>
      </c>
      <c r="R16110" t="s">
        <v>40</v>
      </c>
      <c r="S16110" t="s">
        <v>29</v>
      </c>
      <c r="T16110" t="s">
        <v>30</v>
      </c>
      <c r="U16110" t="s">
        <v>31</v>
      </c>
    </row>
    <row r="16111" spans="1:21" x14ac:dyDescent="0.3">
      <c r="A16111">
        <v>16110</v>
      </c>
      <c r="B16111" t="s">
        <v>573</v>
      </c>
      <c r="C16111" s="1">
        <v>44323</v>
      </c>
      <c r="D16111" s="1">
        <v>44837</v>
      </c>
      <c r="E16111" t="s">
        <v>574</v>
      </c>
      <c r="F16111" t="s">
        <v>575</v>
      </c>
      <c r="G16111" t="s">
        <v>576</v>
      </c>
      <c r="H16111" t="s">
        <v>24</v>
      </c>
      <c r="I16111">
        <v>34566</v>
      </c>
      <c r="J16111" t="s">
        <v>25</v>
      </c>
      <c r="K16111">
        <v>98</v>
      </c>
      <c r="L16111">
        <f t="shared" si="251"/>
        <v>147</v>
      </c>
      <c r="M16111">
        <v>1</v>
      </c>
      <c r="N16111">
        <v>20.329999999999998</v>
      </c>
      <c r="O16111">
        <v>70.45</v>
      </c>
      <c r="P16111" t="s">
        <v>38</v>
      </c>
      <c r="Q16111" t="s">
        <v>39</v>
      </c>
      <c r="R16111" t="s">
        <v>51</v>
      </c>
      <c r="S16111" t="s">
        <v>41</v>
      </c>
      <c r="T16111" t="s">
        <v>42</v>
      </c>
      <c r="U16111" t="s">
        <v>43</v>
      </c>
    </row>
    <row r="16112" spans="1:21" x14ac:dyDescent="0.3">
      <c r="A16112">
        <v>16111</v>
      </c>
      <c r="B16112" t="s">
        <v>577</v>
      </c>
      <c r="C16112" s="1">
        <v>43725</v>
      </c>
      <c r="D16112" s="1">
        <v>44544</v>
      </c>
      <c r="E16112" t="s">
        <v>578</v>
      </c>
      <c r="F16112" t="s">
        <v>579</v>
      </c>
      <c r="G16112" t="s">
        <v>580</v>
      </c>
      <c r="H16112" t="s">
        <v>100</v>
      </c>
      <c r="I16112" t="s">
        <v>9013</v>
      </c>
      <c r="J16112" t="s">
        <v>102</v>
      </c>
      <c r="K16112">
        <v>168.27</v>
      </c>
      <c r="L16112">
        <f t="shared" si="251"/>
        <v>252.40500000000003</v>
      </c>
      <c r="M16112">
        <v>2</v>
      </c>
      <c r="N16112">
        <v>9.1199999999999992</v>
      </c>
      <c r="O16112">
        <v>44.7</v>
      </c>
      <c r="P16112" t="s">
        <v>50</v>
      </c>
      <c r="Q16112" t="s">
        <v>39</v>
      </c>
      <c r="R16112" t="s">
        <v>64</v>
      </c>
      <c r="S16112" t="s">
        <v>52</v>
      </c>
      <c r="T16112" t="s">
        <v>53</v>
      </c>
      <c r="U16112" t="s">
        <v>54</v>
      </c>
    </row>
    <row r="16113" spans="1:21" x14ac:dyDescent="0.3">
      <c r="A16113">
        <v>16112</v>
      </c>
      <c r="B16113" t="s">
        <v>581</v>
      </c>
      <c r="C16113" s="1">
        <v>43900</v>
      </c>
      <c r="D16113" s="1">
        <v>44818</v>
      </c>
      <c r="E16113" t="s">
        <v>582</v>
      </c>
      <c r="F16113" t="s">
        <v>583</v>
      </c>
      <c r="G16113" t="s">
        <v>584</v>
      </c>
      <c r="H16113" t="s">
        <v>24</v>
      </c>
      <c r="I16113">
        <v>354662</v>
      </c>
      <c r="J16113" t="s">
        <v>25</v>
      </c>
      <c r="K16113">
        <v>124.62</v>
      </c>
      <c r="L16113">
        <f t="shared" si="251"/>
        <v>186.93</v>
      </c>
      <c r="M16113">
        <v>3</v>
      </c>
      <c r="N16113">
        <v>67.77</v>
      </c>
      <c r="O16113">
        <v>63.85</v>
      </c>
      <c r="P16113" t="s">
        <v>62</v>
      </c>
      <c r="Q16113" t="s">
        <v>63</v>
      </c>
      <c r="R16113" t="s">
        <v>75</v>
      </c>
      <c r="S16113" t="s">
        <v>65</v>
      </c>
      <c r="T16113" t="s">
        <v>66</v>
      </c>
      <c r="U16113" t="s">
        <v>67</v>
      </c>
    </row>
    <row r="16114" spans="1:21" x14ac:dyDescent="0.3">
      <c r="A16114">
        <v>16113</v>
      </c>
      <c r="B16114" t="s">
        <v>585</v>
      </c>
      <c r="C16114" s="1">
        <v>44559</v>
      </c>
      <c r="D16114" s="1">
        <v>43801</v>
      </c>
      <c r="E16114" t="s">
        <v>586</v>
      </c>
      <c r="F16114" t="s">
        <v>587</v>
      </c>
      <c r="G16114" t="s">
        <v>588</v>
      </c>
      <c r="H16114" t="s">
        <v>589</v>
      </c>
      <c r="I16114" t="s">
        <v>9011</v>
      </c>
      <c r="J16114" t="s">
        <v>590</v>
      </c>
      <c r="K16114">
        <v>144.09</v>
      </c>
      <c r="L16114">
        <f t="shared" si="251"/>
        <v>216.13499999999999</v>
      </c>
      <c r="M16114">
        <v>2</v>
      </c>
      <c r="N16114">
        <v>35.44</v>
      </c>
      <c r="O16114">
        <v>27.86</v>
      </c>
      <c r="P16114" t="s">
        <v>74</v>
      </c>
      <c r="Q16114" t="s">
        <v>27</v>
      </c>
      <c r="R16114" t="s">
        <v>86</v>
      </c>
      <c r="S16114" t="s">
        <v>76</v>
      </c>
      <c r="T16114" t="s">
        <v>77</v>
      </c>
      <c r="U16114" t="s">
        <v>78</v>
      </c>
    </row>
    <row r="16115" spans="1:21" x14ac:dyDescent="0.3">
      <c r="A16115">
        <v>16114</v>
      </c>
      <c r="B16115" t="s">
        <v>591</v>
      </c>
      <c r="C16115" s="1">
        <v>44323</v>
      </c>
      <c r="D16115" s="1">
        <v>44886</v>
      </c>
      <c r="E16115" t="s">
        <v>592</v>
      </c>
      <c r="F16115" t="s">
        <v>593</v>
      </c>
      <c r="G16115" t="s">
        <v>594</v>
      </c>
      <c r="H16115" t="s">
        <v>595</v>
      </c>
      <c r="I16115">
        <v>-454103872.66666698</v>
      </c>
      <c r="J16115" t="s">
        <v>596</v>
      </c>
      <c r="K16115">
        <v>101.6</v>
      </c>
      <c r="L16115">
        <f t="shared" si="251"/>
        <v>152.39999999999998</v>
      </c>
      <c r="M16115">
        <v>1</v>
      </c>
      <c r="N16115">
        <v>31.2</v>
      </c>
      <c r="O16115">
        <v>52.95</v>
      </c>
      <c r="P16115" t="s">
        <v>85</v>
      </c>
      <c r="Q16115" t="s">
        <v>39</v>
      </c>
      <c r="R16115" t="s">
        <v>28</v>
      </c>
      <c r="S16115" t="s">
        <v>87</v>
      </c>
      <c r="T16115" t="s">
        <v>88</v>
      </c>
      <c r="U16115" t="s">
        <v>89</v>
      </c>
    </row>
    <row r="16116" spans="1:21" x14ac:dyDescent="0.3">
      <c r="A16116">
        <v>16115</v>
      </c>
      <c r="B16116" t="s">
        <v>597</v>
      </c>
      <c r="C16116" s="1">
        <v>44823</v>
      </c>
      <c r="D16116" s="1">
        <v>43908</v>
      </c>
      <c r="E16116" t="s">
        <v>598</v>
      </c>
      <c r="F16116" t="s">
        <v>599</v>
      </c>
      <c r="G16116" t="s">
        <v>600</v>
      </c>
      <c r="H16116" t="s">
        <v>24</v>
      </c>
      <c r="I16116">
        <v>-454263920.66666698</v>
      </c>
      <c r="J16116" t="s">
        <v>25</v>
      </c>
      <c r="K16116">
        <v>93.13</v>
      </c>
      <c r="L16116">
        <f t="shared" si="251"/>
        <v>139.69499999999999</v>
      </c>
      <c r="M16116">
        <v>3</v>
      </c>
      <c r="N16116">
        <v>61.49</v>
      </c>
      <c r="O16116">
        <v>92.87</v>
      </c>
      <c r="P16116" t="s">
        <v>26</v>
      </c>
      <c r="Q16116" t="s">
        <v>39</v>
      </c>
      <c r="R16116" t="s">
        <v>28</v>
      </c>
      <c r="S16116" t="s">
        <v>29</v>
      </c>
      <c r="T16116" t="s">
        <v>30</v>
      </c>
      <c r="U16116" t="s">
        <v>31</v>
      </c>
    </row>
    <row r="16117" spans="1:21" x14ac:dyDescent="0.3">
      <c r="A16117">
        <v>16116</v>
      </c>
      <c r="B16117" t="s">
        <v>601</v>
      </c>
      <c r="C16117" s="1">
        <v>44759</v>
      </c>
      <c r="D16117" s="1">
        <v>44808</v>
      </c>
      <c r="E16117" t="s">
        <v>602</v>
      </c>
      <c r="F16117" t="s">
        <v>603</v>
      </c>
      <c r="G16117" t="s">
        <v>604</v>
      </c>
      <c r="H16117" t="s">
        <v>605</v>
      </c>
      <c r="I16117">
        <v>-454423968.66666698</v>
      </c>
      <c r="J16117" t="s">
        <v>606</v>
      </c>
      <c r="K16117">
        <v>44.57</v>
      </c>
      <c r="L16117">
        <f t="shared" si="251"/>
        <v>66.855000000000004</v>
      </c>
      <c r="M16117">
        <v>3</v>
      </c>
      <c r="N16117">
        <v>91.14</v>
      </c>
      <c r="O16117">
        <v>43.79</v>
      </c>
      <c r="P16117" t="s">
        <v>38</v>
      </c>
      <c r="Q16117" t="s">
        <v>63</v>
      </c>
      <c r="R16117" t="s">
        <v>40</v>
      </c>
      <c r="S16117" t="s">
        <v>41</v>
      </c>
      <c r="T16117" t="s">
        <v>42</v>
      </c>
      <c r="U16117" t="s">
        <v>43</v>
      </c>
    </row>
    <row r="16118" spans="1:21" x14ac:dyDescent="0.3">
      <c r="A16118">
        <v>16117</v>
      </c>
      <c r="B16118" t="s">
        <v>607</v>
      </c>
      <c r="C16118" s="1">
        <v>44230</v>
      </c>
      <c r="D16118" s="1">
        <v>44282</v>
      </c>
      <c r="E16118" t="s">
        <v>608</v>
      </c>
      <c r="F16118" t="s">
        <v>609</v>
      </c>
      <c r="G16118" t="s">
        <v>610</v>
      </c>
      <c r="H16118" t="s">
        <v>417</v>
      </c>
      <c r="I16118" t="s">
        <v>9014</v>
      </c>
      <c r="J16118" t="s">
        <v>418</v>
      </c>
      <c r="K16118">
        <v>91.84</v>
      </c>
      <c r="L16118">
        <f t="shared" si="251"/>
        <v>137.76</v>
      </c>
      <c r="M16118">
        <v>2</v>
      </c>
      <c r="N16118">
        <v>97.48</v>
      </c>
      <c r="O16118">
        <v>24.52</v>
      </c>
      <c r="P16118" t="s">
        <v>50</v>
      </c>
      <c r="Q16118" t="s">
        <v>27</v>
      </c>
      <c r="R16118" t="s">
        <v>51</v>
      </c>
      <c r="S16118" t="s">
        <v>52</v>
      </c>
      <c r="T16118" t="s">
        <v>53</v>
      </c>
      <c r="U16118" t="s">
        <v>54</v>
      </c>
    </row>
    <row r="16119" spans="1:21" x14ac:dyDescent="0.3">
      <c r="A16119">
        <v>16118</v>
      </c>
      <c r="B16119" t="s">
        <v>611</v>
      </c>
      <c r="C16119" s="1">
        <v>44543</v>
      </c>
      <c r="D16119" s="1">
        <v>43930</v>
      </c>
      <c r="E16119" t="s">
        <v>612</v>
      </c>
      <c r="F16119" t="s">
        <v>613</v>
      </c>
      <c r="G16119" t="s">
        <v>614</v>
      </c>
      <c r="H16119" t="s">
        <v>385</v>
      </c>
      <c r="I16119">
        <v>847660026</v>
      </c>
      <c r="J16119" t="s">
        <v>386</v>
      </c>
      <c r="K16119">
        <v>133.16999999999999</v>
      </c>
      <c r="L16119">
        <f t="shared" si="251"/>
        <v>199.755</v>
      </c>
      <c r="M16119">
        <v>1</v>
      </c>
      <c r="N16119">
        <v>68.89</v>
      </c>
      <c r="O16119">
        <v>45.83</v>
      </c>
      <c r="P16119" t="s">
        <v>62</v>
      </c>
      <c r="Q16119" t="s">
        <v>39</v>
      </c>
      <c r="R16119" t="s">
        <v>64</v>
      </c>
      <c r="S16119" t="s">
        <v>65</v>
      </c>
      <c r="T16119" t="s">
        <v>66</v>
      </c>
      <c r="U16119" t="s">
        <v>67</v>
      </c>
    </row>
    <row r="16120" spans="1:21" x14ac:dyDescent="0.3">
      <c r="A16120">
        <v>16119</v>
      </c>
      <c r="B16120" t="s">
        <v>615</v>
      </c>
      <c r="C16120" s="1">
        <v>44582</v>
      </c>
      <c r="D16120" s="1">
        <v>44752</v>
      </c>
      <c r="E16120" t="s">
        <v>616</v>
      </c>
      <c r="F16120" t="s">
        <v>617</v>
      </c>
      <c r="G16120" t="s">
        <v>618</v>
      </c>
      <c r="H16120" t="s">
        <v>619</v>
      </c>
      <c r="I16120">
        <v>848106990</v>
      </c>
      <c r="J16120" t="s">
        <v>620</v>
      </c>
      <c r="K16120">
        <v>52.08</v>
      </c>
      <c r="L16120">
        <f t="shared" si="251"/>
        <v>78.12</v>
      </c>
      <c r="M16120">
        <v>2</v>
      </c>
      <c r="N16120">
        <v>47.84</v>
      </c>
      <c r="O16120">
        <v>79.34</v>
      </c>
      <c r="P16120" t="s">
        <v>74</v>
      </c>
      <c r="Q16120" t="s">
        <v>39</v>
      </c>
      <c r="R16120" t="s">
        <v>75</v>
      </c>
      <c r="S16120" t="s">
        <v>76</v>
      </c>
      <c r="T16120" t="s">
        <v>77</v>
      </c>
      <c r="U16120" t="s">
        <v>78</v>
      </c>
    </row>
    <row r="16121" spans="1:21" x14ac:dyDescent="0.3">
      <c r="A16121">
        <v>16120</v>
      </c>
      <c r="B16121" t="s">
        <v>621</v>
      </c>
      <c r="C16121" s="1">
        <v>44726</v>
      </c>
      <c r="D16121" s="1">
        <v>44462</v>
      </c>
      <c r="E16121" t="s">
        <v>622</v>
      </c>
      <c r="F16121" t="s">
        <v>623</v>
      </c>
      <c r="G16121" t="s">
        <v>624</v>
      </c>
      <c r="H16121" t="s">
        <v>100</v>
      </c>
      <c r="I16121" t="s">
        <v>9015</v>
      </c>
      <c r="J16121" t="s">
        <v>102</v>
      </c>
      <c r="K16121">
        <v>83.99</v>
      </c>
      <c r="L16121">
        <f t="shared" si="251"/>
        <v>125.98499999999999</v>
      </c>
      <c r="M16121">
        <v>3</v>
      </c>
      <c r="N16121">
        <v>94.76</v>
      </c>
      <c r="O16121">
        <v>1.65</v>
      </c>
      <c r="P16121" t="s">
        <v>85</v>
      </c>
      <c r="Q16121" t="s">
        <v>63</v>
      </c>
      <c r="R16121" t="s">
        <v>86</v>
      </c>
      <c r="S16121" t="s">
        <v>87</v>
      </c>
      <c r="T16121" t="s">
        <v>88</v>
      </c>
      <c r="U16121" t="s">
        <v>89</v>
      </c>
    </row>
    <row r="16122" spans="1:21" x14ac:dyDescent="0.3">
      <c r="A16122">
        <v>16121</v>
      </c>
      <c r="B16122" t="s">
        <v>625</v>
      </c>
      <c r="C16122" s="1">
        <v>44189</v>
      </c>
      <c r="D16122" s="1">
        <v>44603</v>
      </c>
      <c r="E16122" t="s">
        <v>626</v>
      </c>
      <c r="F16122" t="s">
        <v>627</v>
      </c>
      <c r="G16122" t="s">
        <v>628</v>
      </c>
      <c r="H16122" t="s">
        <v>233</v>
      </c>
      <c r="I16122" t="s">
        <v>9016</v>
      </c>
      <c r="J16122" t="s">
        <v>234</v>
      </c>
      <c r="K16122">
        <v>69.38</v>
      </c>
      <c r="L16122">
        <f t="shared" si="251"/>
        <v>104.07</v>
      </c>
      <c r="M16122">
        <v>2</v>
      </c>
      <c r="N16122">
        <v>20</v>
      </c>
      <c r="O16122">
        <v>77.23</v>
      </c>
      <c r="P16122" t="s">
        <v>26</v>
      </c>
      <c r="Q16122" t="s">
        <v>27</v>
      </c>
      <c r="R16122" t="s">
        <v>28</v>
      </c>
      <c r="S16122" t="s">
        <v>29</v>
      </c>
      <c r="T16122" t="s">
        <v>30</v>
      </c>
      <c r="U16122" t="s">
        <v>31</v>
      </c>
    </row>
    <row r="16123" spans="1:21" x14ac:dyDescent="0.3">
      <c r="A16123">
        <v>16122</v>
      </c>
      <c r="B16123" t="s">
        <v>629</v>
      </c>
      <c r="C16123" s="1">
        <v>43789</v>
      </c>
      <c r="D16123" s="1">
        <v>44535</v>
      </c>
      <c r="E16123" t="s">
        <v>630</v>
      </c>
      <c r="F16123" t="s">
        <v>631</v>
      </c>
      <c r="G16123" t="s">
        <v>514</v>
      </c>
      <c r="H16123" t="s">
        <v>24</v>
      </c>
      <c r="I16123">
        <v>1037898035</v>
      </c>
      <c r="J16123" t="s">
        <v>25</v>
      </c>
      <c r="K16123">
        <v>119.8</v>
      </c>
      <c r="L16123">
        <f t="shared" si="251"/>
        <v>179.7</v>
      </c>
      <c r="M16123">
        <v>1</v>
      </c>
      <c r="N16123">
        <v>15</v>
      </c>
      <c r="O16123">
        <v>37.86</v>
      </c>
      <c r="P16123" t="s">
        <v>38</v>
      </c>
      <c r="Q16123" t="s">
        <v>39</v>
      </c>
      <c r="R16123" t="s">
        <v>40</v>
      </c>
      <c r="S16123" t="s">
        <v>41</v>
      </c>
      <c r="T16123" t="s">
        <v>42</v>
      </c>
      <c r="U16123" t="s">
        <v>43</v>
      </c>
    </row>
    <row r="16124" spans="1:21" x14ac:dyDescent="0.3">
      <c r="A16124">
        <v>16123</v>
      </c>
      <c r="B16124" t="s">
        <v>632</v>
      </c>
      <c r="C16124" s="1">
        <v>43847</v>
      </c>
      <c r="D16124" s="1">
        <v>43849</v>
      </c>
      <c r="E16124" t="s">
        <v>633</v>
      </c>
      <c r="F16124" t="s">
        <v>634</v>
      </c>
      <c r="G16124" t="s">
        <v>635</v>
      </c>
      <c r="H16124" t="s">
        <v>233</v>
      </c>
      <c r="I16124">
        <v>1038445400</v>
      </c>
      <c r="J16124" t="s">
        <v>234</v>
      </c>
      <c r="K16124">
        <v>125</v>
      </c>
      <c r="L16124">
        <f t="shared" si="251"/>
        <v>187.5</v>
      </c>
      <c r="M16124">
        <v>3</v>
      </c>
      <c r="N16124">
        <v>10.52</v>
      </c>
      <c r="O16124">
        <v>84.98</v>
      </c>
      <c r="P16124" t="s">
        <v>50</v>
      </c>
      <c r="Q16124" t="s">
        <v>39</v>
      </c>
      <c r="R16124" t="s">
        <v>51</v>
      </c>
      <c r="S16124" t="s">
        <v>52</v>
      </c>
      <c r="T16124" t="s">
        <v>53</v>
      </c>
      <c r="U16124" t="s">
        <v>54</v>
      </c>
    </row>
    <row r="16125" spans="1:21" x14ac:dyDescent="0.3">
      <c r="A16125">
        <v>16124</v>
      </c>
      <c r="B16125" t="s">
        <v>636</v>
      </c>
      <c r="C16125" s="1">
        <v>44472</v>
      </c>
      <c r="D16125" s="1">
        <v>44481</v>
      </c>
      <c r="E16125" t="s">
        <v>637</v>
      </c>
      <c r="F16125" t="s">
        <v>638</v>
      </c>
      <c r="G16125" t="s">
        <v>639</v>
      </c>
      <c r="H16125" t="s">
        <v>24</v>
      </c>
      <c r="I16125" t="s">
        <v>9017</v>
      </c>
      <c r="J16125" t="s">
        <v>25</v>
      </c>
      <c r="K16125">
        <v>235</v>
      </c>
      <c r="L16125">
        <f t="shared" si="251"/>
        <v>352.5</v>
      </c>
      <c r="M16125">
        <v>3</v>
      </c>
      <c r="N16125">
        <v>11.23</v>
      </c>
      <c r="O16125">
        <v>98.05</v>
      </c>
      <c r="P16125" t="s">
        <v>62</v>
      </c>
      <c r="Q16125" t="s">
        <v>63</v>
      </c>
      <c r="R16125" t="s">
        <v>64</v>
      </c>
      <c r="S16125" t="s">
        <v>65</v>
      </c>
      <c r="T16125" t="s">
        <v>66</v>
      </c>
      <c r="U16125" t="s">
        <v>67</v>
      </c>
    </row>
    <row r="16126" spans="1:21" x14ac:dyDescent="0.3">
      <c r="A16126">
        <v>16125</v>
      </c>
      <c r="B16126" t="s">
        <v>640</v>
      </c>
      <c r="C16126" s="1">
        <v>43950</v>
      </c>
      <c r="D16126" s="1">
        <v>43925</v>
      </c>
      <c r="E16126" t="s">
        <v>641</v>
      </c>
      <c r="F16126" t="s">
        <v>642</v>
      </c>
      <c r="G16126" t="s">
        <v>643</v>
      </c>
      <c r="H16126" t="s">
        <v>417</v>
      </c>
      <c r="I16126">
        <v>693717</v>
      </c>
      <c r="J16126" t="s">
        <v>418</v>
      </c>
      <c r="K16126">
        <v>75</v>
      </c>
      <c r="L16126">
        <f t="shared" si="251"/>
        <v>112.5</v>
      </c>
      <c r="M16126">
        <v>2</v>
      </c>
      <c r="N16126">
        <v>51.05</v>
      </c>
      <c r="O16126">
        <v>71.27</v>
      </c>
      <c r="P16126" t="s">
        <v>74</v>
      </c>
      <c r="Q16126" t="s">
        <v>27</v>
      </c>
      <c r="R16126" t="s">
        <v>75</v>
      </c>
      <c r="S16126" t="s">
        <v>76</v>
      </c>
      <c r="T16126" t="s">
        <v>77</v>
      </c>
      <c r="U16126" t="s">
        <v>78</v>
      </c>
    </row>
    <row r="16127" spans="1:21" x14ac:dyDescent="0.3">
      <c r="A16127">
        <v>16126</v>
      </c>
      <c r="B16127" t="s">
        <v>644</v>
      </c>
      <c r="C16127" s="1">
        <v>43992</v>
      </c>
      <c r="D16127" s="1">
        <v>44632</v>
      </c>
      <c r="E16127" t="s">
        <v>645</v>
      </c>
      <c r="F16127" t="s">
        <v>646</v>
      </c>
      <c r="G16127" t="s">
        <v>647</v>
      </c>
      <c r="H16127" t="s">
        <v>59</v>
      </c>
      <c r="I16127" t="s">
        <v>9018</v>
      </c>
      <c r="J16127" t="s">
        <v>61</v>
      </c>
      <c r="K16127">
        <v>220</v>
      </c>
      <c r="L16127">
        <f t="shared" si="251"/>
        <v>330</v>
      </c>
      <c r="M16127">
        <v>1</v>
      </c>
      <c r="N16127">
        <v>89.84</v>
      </c>
      <c r="O16127">
        <v>62.6</v>
      </c>
      <c r="P16127" t="s">
        <v>85</v>
      </c>
      <c r="Q16127" t="s">
        <v>39</v>
      </c>
      <c r="R16127" t="s">
        <v>86</v>
      </c>
      <c r="S16127" t="s">
        <v>87</v>
      </c>
      <c r="T16127" t="s">
        <v>88</v>
      </c>
      <c r="U16127" t="s">
        <v>89</v>
      </c>
    </row>
    <row r="16128" spans="1:21" x14ac:dyDescent="0.3">
      <c r="A16128">
        <v>16127</v>
      </c>
      <c r="B16128" t="s">
        <v>648</v>
      </c>
      <c r="C16128" s="1">
        <v>43985</v>
      </c>
      <c r="D16128" s="1">
        <v>44779</v>
      </c>
      <c r="E16128" t="s">
        <v>649</v>
      </c>
      <c r="F16128" t="s">
        <v>650</v>
      </c>
      <c r="G16128" t="s">
        <v>651</v>
      </c>
      <c r="H16128" t="s">
        <v>156</v>
      </c>
      <c r="I16128">
        <v>34567</v>
      </c>
      <c r="J16128" t="s">
        <v>157</v>
      </c>
      <c r="K16128">
        <v>320</v>
      </c>
      <c r="L16128">
        <f t="shared" si="251"/>
        <v>480</v>
      </c>
      <c r="M16128">
        <v>2</v>
      </c>
      <c r="N16128">
        <v>17.399999999999999</v>
      </c>
      <c r="O16128">
        <v>19.09</v>
      </c>
      <c r="P16128" t="s">
        <v>26</v>
      </c>
      <c r="Q16128" t="s">
        <v>39</v>
      </c>
      <c r="R16128" t="s">
        <v>28</v>
      </c>
      <c r="S16128" t="s">
        <v>29</v>
      </c>
      <c r="T16128" t="s">
        <v>30</v>
      </c>
      <c r="U16128" t="s">
        <v>31</v>
      </c>
    </row>
    <row r="16129" spans="1:21" x14ac:dyDescent="0.3">
      <c r="A16129">
        <v>16128</v>
      </c>
      <c r="B16129" t="s">
        <v>652</v>
      </c>
      <c r="C16129" s="1">
        <v>44775</v>
      </c>
      <c r="D16129" s="1">
        <v>44759</v>
      </c>
      <c r="E16129" t="s">
        <v>653</v>
      </c>
      <c r="F16129" t="s">
        <v>654</v>
      </c>
      <c r="G16129" t="s">
        <v>655</v>
      </c>
      <c r="H16129" t="s">
        <v>656</v>
      </c>
      <c r="I16129" t="s">
        <v>9018</v>
      </c>
      <c r="J16129" t="s">
        <v>657</v>
      </c>
      <c r="K16129">
        <v>210</v>
      </c>
      <c r="L16129">
        <f t="shared" si="251"/>
        <v>315</v>
      </c>
      <c r="M16129">
        <v>3</v>
      </c>
      <c r="N16129">
        <v>91.41</v>
      </c>
      <c r="O16129">
        <v>29.33</v>
      </c>
      <c r="P16129" t="s">
        <v>38</v>
      </c>
      <c r="Q16129" t="s">
        <v>63</v>
      </c>
      <c r="R16129" t="s">
        <v>40</v>
      </c>
      <c r="S16129" t="s">
        <v>41</v>
      </c>
      <c r="T16129" t="s">
        <v>42</v>
      </c>
      <c r="U16129" t="s">
        <v>43</v>
      </c>
    </row>
    <row r="16130" spans="1:21" x14ac:dyDescent="0.3">
      <c r="A16130">
        <v>16129</v>
      </c>
      <c r="B16130" t="s">
        <v>658</v>
      </c>
      <c r="C16130" s="1">
        <v>44415</v>
      </c>
      <c r="D16130" s="1">
        <v>44515</v>
      </c>
      <c r="E16130" t="s">
        <v>659</v>
      </c>
      <c r="F16130" t="s">
        <v>660</v>
      </c>
      <c r="G16130" t="s">
        <v>661</v>
      </c>
      <c r="H16130" t="s">
        <v>662</v>
      </c>
      <c r="I16130">
        <v>354663</v>
      </c>
      <c r="J16130" t="s">
        <v>663</v>
      </c>
      <c r="K16130">
        <v>310</v>
      </c>
      <c r="L16130">
        <f t="shared" si="251"/>
        <v>465</v>
      </c>
      <c r="M16130">
        <v>2</v>
      </c>
      <c r="N16130">
        <v>9.7100000000000009</v>
      </c>
      <c r="O16130">
        <v>81.010000000000005</v>
      </c>
      <c r="P16130" t="s">
        <v>50</v>
      </c>
      <c r="Q16130" t="s">
        <v>27</v>
      </c>
      <c r="R16130" t="s">
        <v>51</v>
      </c>
      <c r="S16130" t="s">
        <v>52</v>
      </c>
      <c r="T16130" t="s">
        <v>53</v>
      </c>
      <c r="U16130" t="s">
        <v>54</v>
      </c>
    </row>
    <row r="16131" spans="1:21" x14ac:dyDescent="0.3">
      <c r="A16131">
        <v>16130</v>
      </c>
      <c r="B16131" t="s">
        <v>664</v>
      </c>
      <c r="C16131" s="1">
        <v>44058</v>
      </c>
      <c r="D16131" s="1">
        <v>44710</v>
      </c>
      <c r="E16131" t="s">
        <v>665</v>
      </c>
      <c r="F16131" t="s">
        <v>666</v>
      </c>
      <c r="G16131" t="s">
        <v>667</v>
      </c>
      <c r="H16131" t="s">
        <v>417</v>
      </c>
      <c r="I16131" t="s">
        <v>9016</v>
      </c>
      <c r="J16131" t="s">
        <v>418</v>
      </c>
      <c r="K16131">
        <v>225</v>
      </c>
      <c r="L16131">
        <f t="shared" ref="L16131:L16194" si="252">K16131+(50*K16131/100)</f>
        <v>337.5</v>
      </c>
      <c r="M16131">
        <v>1</v>
      </c>
      <c r="N16131">
        <v>80.34</v>
      </c>
      <c r="O16131">
        <v>93.41</v>
      </c>
      <c r="P16131" t="s">
        <v>62</v>
      </c>
      <c r="Q16131" t="s">
        <v>39</v>
      </c>
      <c r="R16131" t="s">
        <v>64</v>
      </c>
      <c r="S16131" t="s">
        <v>65</v>
      </c>
      <c r="T16131" t="s">
        <v>66</v>
      </c>
      <c r="U16131" t="s">
        <v>67</v>
      </c>
    </row>
    <row r="16132" spans="1:21" x14ac:dyDescent="0.3">
      <c r="A16132">
        <v>16131</v>
      </c>
      <c r="B16132" t="s">
        <v>668</v>
      </c>
      <c r="C16132" s="1">
        <v>44837</v>
      </c>
      <c r="D16132" s="1">
        <v>44308</v>
      </c>
      <c r="E16132" t="s">
        <v>669</v>
      </c>
      <c r="F16132" t="s">
        <v>670</v>
      </c>
      <c r="G16132" t="s">
        <v>671</v>
      </c>
      <c r="H16132" t="s">
        <v>417</v>
      </c>
      <c r="I16132">
        <v>-454584016.66666698</v>
      </c>
      <c r="J16132" t="s">
        <v>418</v>
      </c>
      <c r="K16132">
        <v>190</v>
      </c>
      <c r="L16132">
        <f t="shared" si="252"/>
        <v>285</v>
      </c>
      <c r="M16132">
        <v>3</v>
      </c>
      <c r="N16132">
        <v>54.08</v>
      </c>
      <c r="O16132">
        <v>75.599999999999994</v>
      </c>
      <c r="P16132" t="s">
        <v>74</v>
      </c>
      <c r="Q16132" t="s">
        <v>39</v>
      </c>
      <c r="R16132" t="s">
        <v>75</v>
      </c>
      <c r="S16132" t="s">
        <v>76</v>
      </c>
      <c r="T16132" t="s">
        <v>77</v>
      </c>
      <c r="U16132" t="s">
        <v>78</v>
      </c>
    </row>
    <row r="16133" spans="1:21" x14ac:dyDescent="0.3">
      <c r="A16133">
        <v>16132</v>
      </c>
      <c r="B16133" t="s">
        <v>672</v>
      </c>
      <c r="C16133" s="1">
        <v>44465</v>
      </c>
      <c r="D16133" s="1">
        <v>44105</v>
      </c>
      <c r="E16133" t="s">
        <v>673</v>
      </c>
      <c r="F16133" t="s">
        <v>674</v>
      </c>
      <c r="G16133" t="s">
        <v>675</v>
      </c>
      <c r="H16133" t="s">
        <v>195</v>
      </c>
      <c r="I16133">
        <v>-454744064.66666698</v>
      </c>
      <c r="J16133" t="s">
        <v>196</v>
      </c>
      <c r="K16133">
        <v>98</v>
      </c>
      <c r="L16133">
        <f t="shared" si="252"/>
        <v>147</v>
      </c>
      <c r="M16133">
        <v>3</v>
      </c>
      <c r="N16133">
        <v>98.01</v>
      </c>
      <c r="O16133">
        <v>25.49</v>
      </c>
      <c r="P16133" t="s">
        <v>85</v>
      </c>
      <c r="Q16133" t="s">
        <v>63</v>
      </c>
      <c r="R16133" t="s">
        <v>86</v>
      </c>
      <c r="S16133" t="s">
        <v>87</v>
      </c>
      <c r="T16133" t="s">
        <v>88</v>
      </c>
      <c r="U16133" t="s">
        <v>89</v>
      </c>
    </row>
    <row r="16134" spans="1:21" x14ac:dyDescent="0.3">
      <c r="A16134">
        <v>16133</v>
      </c>
      <c r="B16134" t="s">
        <v>676</v>
      </c>
      <c r="C16134" s="1">
        <v>43841</v>
      </c>
      <c r="D16134" s="1">
        <v>44393</v>
      </c>
      <c r="E16134" t="s">
        <v>677</v>
      </c>
      <c r="F16134" t="s">
        <v>678</v>
      </c>
      <c r="G16134" t="s">
        <v>679</v>
      </c>
      <c r="H16134" t="s">
        <v>24</v>
      </c>
      <c r="I16134">
        <v>-454904112.66666698</v>
      </c>
      <c r="J16134" t="s">
        <v>25</v>
      </c>
      <c r="K16134">
        <v>168.27</v>
      </c>
      <c r="L16134">
        <f t="shared" si="252"/>
        <v>252.40500000000003</v>
      </c>
      <c r="M16134">
        <v>2</v>
      </c>
      <c r="N16134">
        <v>99.24</v>
      </c>
      <c r="O16134">
        <v>61.92</v>
      </c>
      <c r="P16134" t="s">
        <v>26</v>
      </c>
      <c r="Q16134" t="s">
        <v>27</v>
      </c>
      <c r="R16134" t="s">
        <v>28</v>
      </c>
      <c r="S16134" t="s">
        <v>29</v>
      </c>
      <c r="T16134" t="s">
        <v>30</v>
      </c>
      <c r="U16134" t="s">
        <v>31</v>
      </c>
    </row>
    <row r="16135" spans="1:21" x14ac:dyDescent="0.3">
      <c r="A16135">
        <v>16134</v>
      </c>
      <c r="B16135" t="s">
        <v>680</v>
      </c>
      <c r="C16135" s="1">
        <v>44440</v>
      </c>
      <c r="D16135" s="1">
        <v>44055</v>
      </c>
      <c r="E16135" t="s">
        <v>681</v>
      </c>
      <c r="F16135" t="s">
        <v>682</v>
      </c>
      <c r="G16135" t="s">
        <v>683</v>
      </c>
      <c r="H16135" t="s">
        <v>449</v>
      </c>
      <c r="I16135" t="s">
        <v>9019</v>
      </c>
      <c r="J16135" t="s">
        <v>450</v>
      </c>
      <c r="K16135">
        <v>124.62</v>
      </c>
      <c r="L16135">
        <f t="shared" si="252"/>
        <v>186.93</v>
      </c>
      <c r="M16135">
        <v>1</v>
      </c>
      <c r="N16135">
        <v>30</v>
      </c>
      <c r="O16135">
        <v>91.86</v>
      </c>
      <c r="P16135" t="s">
        <v>38</v>
      </c>
      <c r="Q16135" t="s">
        <v>39</v>
      </c>
      <c r="R16135" t="s">
        <v>28</v>
      </c>
      <c r="S16135" t="s">
        <v>41</v>
      </c>
      <c r="T16135" t="s">
        <v>42</v>
      </c>
      <c r="U16135" t="s">
        <v>43</v>
      </c>
    </row>
    <row r="16136" spans="1:21" x14ac:dyDescent="0.3">
      <c r="A16136">
        <v>16135</v>
      </c>
      <c r="B16136" t="s">
        <v>684</v>
      </c>
      <c r="C16136" s="1">
        <v>44435</v>
      </c>
      <c r="D16136" s="1">
        <v>44139</v>
      </c>
      <c r="E16136" t="s">
        <v>685</v>
      </c>
      <c r="F16136" t="s">
        <v>686</v>
      </c>
      <c r="G16136" t="s">
        <v>687</v>
      </c>
      <c r="H16136" t="s">
        <v>688</v>
      </c>
      <c r="I16136">
        <v>848553954</v>
      </c>
      <c r="J16136" t="s">
        <v>689</v>
      </c>
      <c r="K16136">
        <v>144.09</v>
      </c>
      <c r="L16136">
        <f t="shared" si="252"/>
        <v>216.13499999999999</v>
      </c>
      <c r="M16136">
        <v>2</v>
      </c>
      <c r="N16136">
        <v>37.04</v>
      </c>
      <c r="O16136">
        <v>34.869999999999997</v>
      </c>
      <c r="P16136" t="s">
        <v>50</v>
      </c>
      <c r="Q16136" t="s">
        <v>39</v>
      </c>
      <c r="R16136" t="s">
        <v>40</v>
      </c>
      <c r="S16136" t="s">
        <v>52</v>
      </c>
      <c r="T16136" t="s">
        <v>53</v>
      </c>
      <c r="U16136" t="s">
        <v>54</v>
      </c>
    </row>
    <row r="16137" spans="1:21" x14ac:dyDescent="0.3">
      <c r="A16137">
        <v>16136</v>
      </c>
      <c r="B16137" t="s">
        <v>690</v>
      </c>
      <c r="C16137" s="1">
        <v>44778</v>
      </c>
      <c r="D16137" s="1">
        <v>44311</v>
      </c>
      <c r="E16137" t="s">
        <v>691</v>
      </c>
      <c r="F16137" t="s">
        <v>692</v>
      </c>
      <c r="G16137" t="s">
        <v>693</v>
      </c>
      <c r="H16137" t="s">
        <v>24</v>
      </c>
      <c r="I16137">
        <v>849000918</v>
      </c>
      <c r="J16137" t="s">
        <v>25</v>
      </c>
      <c r="K16137">
        <v>101.6</v>
      </c>
      <c r="L16137">
        <f t="shared" si="252"/>
        <v>152.39999999999998</v>
      </c>
      <c r="M16137">
        <v>3</v>
      </c>
      <c r="N16137">
        <v>24</v>
      </c>
      <c r="O16137">
        <v>88.17</v>
      </c>
      <c r="P16137" t="s">
        <v>62</v>
      </c>
      <c r="Q16137" t="s">
        <v>63</v>
      </c>
      <c r="R16137" t="s">
        <v>51</v>
      </c>
      <c r="S16137" t="s">
        <v>65</v>
      </c>
      <c r="T16137" t="s">
        <v>66</v>
      </c>
      <c r="U16137" t="s">
        <v>67</v>
      </c>
    </row>
    <row r="16138" spans="1:21" x14ac:dyDescent="0.3">
      <c r="A16138">
        <v>16137</v>
      </c>
      <c r="B16138" t="s">
        <v>694</v>
      </c>
      <c r="C16138" s="1">
        <v>44794</v>
      </c>
      <c r="D16138" s="1">
        <v>44285</v>
      </c>
      <c r="E16138" t="s">
        <v>695</v>
      </c>
      <c r="F16138" t="s">
        <v>696</v>
      </c>
      <c r="G16138" t="s">
        <v>697</v>
      </c>
      <c r="H16138" t="s">
        <v>698</v>
      </c>
      <c r="I16138" t="s">
        <v>9020</v>
      </c>
      <c r="J16138" t="s">
        <v>699</v>
      </c>
      <c r="K16138">
        <v>93.13</v>
      </c>
      <c r="L16138">
        <f t="shared" si="252"/>
        <v>139.69499999999999</v>
      </c>
      <c r="M16138">
        <v>2</v>
      </c>
      <c r="N16138">
        <v>10</v>
      </c>
      <c r="O16138">
        <v>37.78</v>
      </c>
      <c r="P16138" t="s">
        <v>74</v>
      </c>
      <c r="Q16138" t="s">
        <v>27</v>
      </c>
      <c r="R16138" t="s">
        <v>64</v>
      </c>
      <c r="S16138" t="s">
        <v>76</v>
      </c>
      <c r="T16138" t="s">
        <v>77</v>
      </c>
      <c r="U16138" t="s">
        <v>78</v>
      </c>
    </row>
    <row r="16139" spans="1:21" x14ac:dyDescent="0.3">
      <c r="A16139">
        <v>16138</v>
      </c>
      <c r="B16139" t="s">
        <v>700</v>
      </c>
      <c r="C16139" s="1">
        <v>44341</v>
      </c>
      <c r="D16139" s="1">
        <v>44554</v>
      </c>
      <c r="E16139" t="s">
        <v>701</v>
      </c>
      <c r="F16139" t="s">
        <v>702</v>
      </c>
      <c r="G16139" t="s">
        <v>703</v>
      </c>
      <c r="H16139" t="s">
        <v>83</v>
      </c>
      <c r="I16139" t="s">
        <v>9021</v>
      </c>
      <c r="J16139" t="s">
        <v>84</v>
      </c>
      <c r="K16139">
        <v>44.57</v>
      </c>
      <c r="L16139">
        <f t="shared" si="252"/>
        <v>66.855000000000004</v>
      </c>
      <c r="M16139">
        <v>1</v>
      </c>
      <c r="N16139">
        <v>53.53</v>
      </c>
      <c r="O16139">
        <v>89.59</v>
      </c>
      <c r="P16139" t="s">
        <v>85</v>
      </c>
      <c r="Q16139" t="s">
        <v>39</v>
      </c>
      <c r="R16139" t="s">
        <v>75</v>
      </c>
      <c r="S16139" t="s">
        <v>87</v>
      </c>
      <c r="T16139" t="s">
        <v>88</v>
      </c>
      <c r="U16139" t="s">
        <v>89</v>
      </c>
    </row>
    <row r="16140" spans="1:21" x14ac:dyDescent="0.3">
      <c r="A16140">
        <v>16139</v>
      </c>
      <c r="B16140" t="s">
        <v>704</v>
      </c>
      <c r="C16140" s="1">
        <v>44419</v>
      </c>
      <c r="D16140" s="1">
        <v>44695</v>
      </c>
      <c r="E16140" t="s">
        <v>705</v>
      </c>
      <c r="F16140" t="s">
        <v>706</v>
      </c>
      <c r="G16140" t="s">
        <v>707</v>
      </c>
      <c r="H16140" t="s">
        <v>708</v>
      </c>
      <c r="I16140">
        <v>1038992765</v>
      </c>
      <c r="J16140" t="s">
        <v>709</v>
      </c>
      <c r="K16140">
        <v>91.84</v>
      </c>
      <c r="L16140">
        <f t="shared" si="252"/>
        <v>137.76</v>
      </c>
      <c r="M16140">
        <v>3</v>
      </c>
      <c r="N16140">
        <v>23</v>
      </c>
      <c r="O16140">
        <v>47.78</v>
      </c>
      <c r="P16140" t="s">
        <v>26</v>
      </c>
      <c r="Q16140" t="s">
        <v>39</v>
      </c>
      <c r="R16140" t="s">
        <v>86</v>
      </c>
      <c r="S16140" t="s">
        <v>29</v>
      </c>
      <c r="T16140" t="s">
        <v>30</v>
      </c>
      <c r="U16140" t="s">
        <v>31</v>
      </c>
    </row>
    <row r="16141" spans="1:21" x14ac:dyDescent="0.3">
      <c r="A16141">
        <v>16140</v>
      </c>
      <c r="B16141" t="s">
        <v>710</v>
      </c>
      <c r="C16141" s="1">
        <v>44018</v>
      </c>
      <c r="D16141" s="1">
        <v>44731</v>
      </c>
      <c r="E16141" t="s">
        <v>711</v>
      </c>
      <c r="F16141" t="s">
        <v>712</v>
      </c>
      <c r="G16141" t="s">
        <v>713</v>
      </c>
      <c r="H16141" t="s">
        <v>714</v>
      </c>
      <c r="I16141">
        <v>1039540130</v>
      </c>
      <c r="J16141" t="s">
        <v>715</v>
      </c>
      <c r="K16141">
        <v>133.16999999999999</v>
      </c>
      <c r="L16141">
        <f t="shared" si="252"/>
        <v>199.755</v>
      </c>
      <c r="M16141">
        <v>3</v>
      </c>
      <c r="N16141">
        <v>73.09</v>
      </c>
      <c r="O16141">
        <v>58.92</v>
      </c>
      <c r="P16141" t="s">
        <v>38</v>
      </c>
      <c r="Q16141" t="s">
        <v>63</v>
      </c>
      <c r="R16141" t="s">
        <v>28</v>
      </c>
      <c r="S16141" t="s">
        <v>41</v>
      </c>
      <c r="T16141" t="s">
        <v>42</v>
      </c>
      <c r="U16141" t="s">
        <v>43</v>
      </c>
    </row>
    <row r="16142" spans="1:21" x14ac:dyDescent="0.3">
      <c r="A16142">
        <v>16141</v>
      </c>
      <c r="B16142" t="s">
        <v>716</v>
      </c>
      <c r="C16142" s="1">
        <v>44056</v>
      </c>
      <c r="D16142" s="1">
        <v>44476</v>
      </c>
      <c r="E16142" t="s">
        <v>717</v>
      </c>
      <c r="F16142" t="s">
        <v>718</v>
      </c>
      <c r="G16142" t="s">
        <v>719</v>
      </c>
      <c r="H16142" t="s">
        <v>698</v>
      </c>
      <c r="I16142" t="s">
        <v>9022</v>
      </c>
      <c r="J16142" t="s">
        <v>699</v>
      </c>
      <c r="K16142">
        <v>52.08</v>
      </c>
      <c r="L16142">
        <f t="shared" si="252"/>
        <v>78.12</v>
      </c>
      <c r="M16142">
        <v>2</v>
      </c>
      <c r="N16142">
        <v>20.329999999999998</v>
      </c>
      <c r="O16142">
        <v>51.72</v>
      </c>
      <c r="P16142" t="s">
        <v>50</v>
      </c>
      <c r="Q16142" t="s">
        <v>27</v>
      </c>
      <c r="R16142" t="s">
        <v>40</v>
      </c>
      <c r="S16142" t="s">
        <v>52</v>
      </c>
      <c r="T16142" t="s">
        <v>53</v>
      </c>
      <c r="U16142" t="s">
        <v>54</v>
      </c>
    </row>
    <row r="16143" spans="1:21" x14ac:dyDescent="0.3">
      <c r="A16143">
        <v>16142</v>
      </c>
      <c r="B16143" t="s">
        <v>720</v>
      </c>
      <c r="C16143" s="1">
        <v>44187</v>
      </c>
      <c r="D16143" s="1">
        <v>44897</v>
      </c>
      <c r="E16143" t="s">
        <v>721</v>
      </c>
      <c r="F16143" t="s">
        <v>722</v>
      </c>
      <c r="G16143" t="s">
        <v>723</v>
      </c>
      <c r="H16143" t="s">
        <v>724</v>
      </c>
      <c r="I16143">
        <v>693718</v>
      </c>
      <c r="J16143" t="s">
        <v>725</v>
      </c>
      <c r="K16143">
        <v>83.99</v>
      </c>
      <c r="L16143">
        <f t="shared" si="252"/>
        <v>125.98499999999999</v>
      </c>
      <c r="M16143">
        <v>1</v>
      </c>
      <c r="N16143">
        <v>9.1199999999999992</v>
      </c>
      <c r="O16143">
        <v>8.35</v>
      </c>
      <c r="P16143" t="s">
        <v>62</v>
      </c>
      <c r="Q16143" t="s">
        <v>39</v>
      </c>
      <c r="R16143" t="s">
        <v>51</v>
      </c>
      <c r="S16143" t="s">
        <v>65</v>
      </c>
      <c r="T16143" t="s">
        <v>66</v>
      </c>
      <c r="U16143" t="s">
        <v>67</v>
      </c>
    </row>
    <row r="16144" spans="1:21" x14ac:dyDescent="0.3">
      <c r="A16144">
        <v>16143</v>
      </c>
      <c r="B16144" t="s">
        <v>726</v>
      </c>
      <c r="C16144" s="1">
        <v>43730</v>
      </c>
      <c r="D16144" s="1">
        <v>44350</v>
      </c>
      <c r="E16144" t="s">
        <v>727</v>
      </c>
      <c r="F16144" t="s">
        <v>728</v>
      </c>
      <c r="G16144" t="s">
        <v>729</v>
      </c>
      <c r="H16144" t="s">
        <v>48</v>
      </c>
      <c r="I16144" t="s">
        <v>9023</v>
      </c>
      <c r="J16144" t="s">
        <v>49</v>
      </c>
      <c r="K16144">
        <v>69.38</v>
      </c>
      <c r="L16144">
        <f t="shared" si="252"/>
        <v>104.07</v>
      </c>
      <c r="M16144">
        <v>2</v>
      </c>
      <c r="N16144">
        <v>67.77</v>
      </c>
      <c r="O16144">
        <v>75.14</v>
      </c>
      <c r="P16144" t="s">
        <v>74</v>
      </c>
      <c r="Q16144" t="s">
        <v>39</v>
      </c>
      <c r="R16144" t="s">
        <v>64</v>
      </c>
      <c r="S16144" t="s">
        <v>76</v>
      </c>
      <c r="T16144" t="s">
        <v>77</v>
      </c>
      <c r="U16144" t="s">
        <v>78</v>
      </c>
    </row>
    <row r="16145" spans="1:21" x14ac:dyDescent="0.3">
      <c r="A16145">
        <v>16144</v>
      </c>
      <c r="B16145" t="s">
        <v>730</v>
      </c>
      <c r="C16145" s="1">
        <v>44231</v>
      </c>
      <c r="D16145" s="1">
        <v>43942</v>
      </c>
      <c r="E16145" t="s">
        <v>731</v>
      </c>
      <c r="F16145" t="s">
        <v>732</v>
      </c>
      <c r="G16145" t="s">
        <v>733</v>
      </c>
      <c r="H16145" t="s">
        <v>734</v>
      </c>
      <c r="I16145">
        <v>34568</v>
      </c>
      <c r="J16145" t="s">
        <v>735</v>
      </c>
      <c r="K16145">
        <v>119.8</v>
      </c>
      <c r="L16145">
        <f t="shared" si="252"/>
        <v>179.7</v>
      </c>
      <c r="M16145">
        <v>3</v>
      </c>
      <c r="N16145">
        <v>35.44</v>
      </c>
      <c r="O16145">
        <v>97.1</v>
      </c>
      <c r="P16145" t="s">
        <v>85</v>
      </c>
      <c r="Q16145" t="s">
        <v>63</v>
      </c>
      <c r="R16145" t="s">
        <v>75</v>
      </c>
      <c r="S16145" t="s">
        <v>87</v>
      </c>
      <c r="T16145" t="s">
        <v>88</v>
      </c>
      <c r="U16145" t="s">
        <v>89</v>
      </c>
    </row>
    <row r="16146" spans="1:21" x14ac:dyDescent="0.3">
      <c r="A16146">
        <v>16145</v>
      </c>
      <c r="B16146" t="s">
        <v>736</v>
      </c>
      <c r="C16146" s="1">
        <v>44844</v>
      </c>
      <c r="D16146" s="1">
        <v>43804</v>
      </c>
      <c r="E16146" t="s">
        <v>737</v>
      </c>
      <c r="F16146" t="s">
        <v>738</v>
      </c>
      <c r="G16146" t="s">
        <v>739</v>
      </c>
      <c r="H16146" t="s">
        <v>740</v>
      </c>
      <c r="I16146" t="s">
        <v>9023</v>
      </c>
      <c r="J16146" t="s">
        <v>741</v>
      </c>
      <c r="K16146">
        <v>125</v>
      </c>
      <c r="L16146">
        <f t="shared" si="252"/>
        <v>187.5</v>
      </c>
      <c r="M16146">
        <v>2</v>
      </c>
      <c r="N16146">
        <v>31.2</v>
      </c>
      <c r="O16146">
        <v>13.66</v>
      </c>
      <c r="P16146" t="s">
        <v>26</v>
      </c>
      <c r="Q16146" t="s">
        <v>27</v>
      </c>
      <c r="R16146" t="s">
        <v>86</v>
      </c>
      <c r="S16146" t="s">
        <v>29</v>
      </c>
      <c r="T16146" t="s">
        <v>30</v>
      </c>
      <c r="U16146" t="s">
        <v>31</v>
      </c>
    </row>
    <row r="16147" spans="1:21" x14ac:dyDescent="0.3">
      <c r="A16147">
        <v>16146</v>
      </c>
      <c r="B16147" t="s">
        <v>742</v>
      </c>
      <c r="C16147" s="1">
        <v>44766</v>
      </c>
      <c r="D16147" s="1">
        <v>44411</v>
      </c>
      <c r="E16147" t="s">
        <v>743</v>
      </c>
      <c r="F16147" t="s">
        <v>744</v>
      </c>
      <c r="G16147" t="s">
        <v>745</v>
      </c>
      <c r="H16147" t="s">
        <v>24</v>
      </c>
      <c r="I16147">
        <v>354664</v>
      </c>
      <c r="J16147" t="s">
        <v>25</v>
      </c>
      <c r="K16147">
        <v>235</v>
      </c>
      <c r="L16147">
        <f t="shared" si="252"/>
        <v>352.5</v>
      </c>
      <c r="M16147">
        <v>1</v>
      </c>
      <c r="N16147">
        <v>61.49</v>
      </c>
      <c r="O16147">
        <v>68.569999999999993</v>
      </c>
      <c r="P16147" t="s">
        <v>38</v>
      </c>
      <c r="Q16147" t="s">
        <v>39</v>
      </c>
      <c r="R16147" t="s">
        <v>28</v>
      </c>
      <c r="S16147" t="s">
        <v>41</v>
      </c>
      <c r="T16147" t="s">
        <v>42</v>
      </c>
      <c r="U16147" t="s">
        <v>43</v>
      </c>
    </row>
    <row r="16148" spans="1:21" x14ac:dyDescent="0.3">
      <c r="A16148">
        <v>16147</v>
      </c>
      <c r="B16148" t="s">
        <v>746</v>
      </c>
      <c r="C16148" s="1">
        <v>44483</v>
      </c>
      <c r="D16148" s="1">
        <v>44248</v>
      </c>
      <c r="E16148" t="s">
        <v>747</v>
      </c>
      <c r="F16148" t="s">
        <v>748</v>
      </c>
      <c r="G16148" t="s">
        <v>749</v>
      </c>
      <c r="H16148" t="s">
        <v>750</v>
      </c>
      <c r="I16148" t="s">
        <v>9021</v>
      </c>
      <c r="J16148" t="s">
        <v>751</v>
      </c>
      <c r="K16148">
        <v>75</v>
      </c>
      <c r="L16148">
        <f t="shared" si="252"/>
        <v>112.5</v>
      </c>
      <c r="M16148">
        <v>3</v>
      </c>
      <c r="N16148">
        <v>91.14</v>
      </c>
      <c r="O16148">
        <v>31.43</v>
      </c>
      <c r="P16148" t="s">
        <v>50</v>
      </c>
      <c r="Q16148" t="s">
        <v>39</v>
      </c>
      <c r="R16148" t="s">
        <v>40</v>
      </c>
      <c r="S16148" t="s">
        <v>52</v>
      </c>
      <c r="T16148" t="s">
        <v>53</v>
      </c>
      <c r="U16148" t="s">
        <v>54</v>
      </c>
    </row>
    <row r="16149" spans="1:21" x14ac:dyDescent="0.3">
      <c r="A16149">
        <v>16148</v>
      </c>
      <c r="B16149" t="s">
        <v>752</v>
      </c>
      <c r="C16149" s="1">
        <v>44904</v>
      </c>
      <c r="D16149" s="1">
        <v>44743</v>
      </c>
      <c r="E16149" t="s">
        <v>753</v>
      </c>
      <c r="F16149" t="s">
        <v>754</v>
      </c>
      <c r="G16149" t="s">
        <v>755</v>
      </c>
      <c r="H16149" t="s">
        <v>339</v>
      </c>
      <c r="I16149">
        <v>-455064160.66666698</v>
      </c>
      <c r="J16149" t="s">
        <v>340</v>
      </c>
      <c r="K16149">
        <v>220</v>
      </c>
      <c r="L16149">
        <f t="shared" si="252"/>
        <v>330</v>
      </c>
      <c r="M16149">
        <v>3</v>
      </c>
      <c r="N16149">
        <v>97.48</v>
      </c>
      <c r="O16149">
        <v>82.93</v>
      </c>
      <c r="P16149" t="s">
        <v>62</v>
      </c>
      <c r="Q16149" t="s">
        <v>63</v>
      </c>
      <c r="R16149" t="s">
        <v>51</v>
      </c>
      <c r="S16149" t="s">
        <v>65</v>
      </c>
      <c r="T16149" t="s">
        <v>66</v>
      </c>
      <c r="U16149" t="s">
        <v>67</v>
      </c>
    </row>
    <row r="16150" spans="1:21" x14ac:dyDescent="0.3">
      <c r="A16150">
        <v>16149</v>
      </c>
      <c r="B16150" t="s">
        <v>756</v>
      </c>
      <c r="C16150" s="1">
        <v>44105</v>
      </c>
      <c r="D16150" s="1">
        <v>44180</v>
      </c>
      <c r="E16150" t="s">
        <v>757</v>
      </c>
      <c r="F16150" t="s">
        <v>758</v>
      </c>
      <c r="G16150" t="s">
        <v>759</v>
      </c>
      <c r="H16150" t="s">
        <v>760</v>
      </c>
      <c r="I16150">
        <v>-455224208.66666698</v>
      </c>
      <c r="J16150" t="s">
        <v>761</v>
      </c>
      <c r="K16150">
        <v>320</v>
      </c>
      <c r="L16150">
        <f t="shared" si="252"/>
        <v>480</v>
      </c>
      <c r="M16150">
        <v>2</v>
      </c>
      <c r="N16150">
        <v>68.89</v>
      </c>
      <c r="O16150">
        <v>40.99</v>
      </c>
      <c r="P16150" t="s">
        <v>74</v>
      </c>
      <c r="Q16150" t="s">
        <v>27</v>
      </c>
      <c r="R16150" t="s">
        <v>64</v>
      </c>
      <c r="S16150" t="s">
        <v>76</v>
      </c>
      <c r="T16150" t="s">
        <v>77</v>
      </c>
      <c r="U16150" t="s">
        <v>78</v>
      </c>
    </row>
    <row r="16151" spans="1:21" x14ac:dyDescent="0.3">
      <c r="A16151">
        <v>16150</v>
      </c>
      <c r="B16151" t="s">
        <v>762</v>
      </c>
      <c r="C16151" s="1">
        <v>43873</v>
      </c>
      <c r="D16151" s="1">
        <v>43837</v>
      </c>
      <c r="E16151" t="s">
        <v>763</v>
      </c>
      <c r="F16151" t="s">
        <v>764</v>
      </c>
      <c r="G16151" t="s">
        <v>765</v>
      </c>
      <c r="H16151" t="s">
        <v>217</v>
      </c>
      <c r="I16151">
        <v>-455384256.66666698</v>
      </c>
      <c r="J16151" t="s">
        <v>218</v>
      </c>
      <c r="K16151">
        <v>210</v>
      </c>
      <c r="L16151">
        <f t="shared" si="252"/>
        <v>315</v>
      </c>
      <c r="M16151">
        <v>1</v>
      </c>
      <c r="N16151">
        <v>47.84</v>
      </c>
      <c r="O16151">
        <v>66.59</v>
      </c>
      <c r="P16151" t="s">
        <v>85</v>
      </c>
      <c r="Q16151" t="s">
        <v>39</v>
      </c>
      <c r="R16151" t="s">
        <v>75</v>
      </c>
      <c r="S16151" t="s">
        <v>87</v>
      </c>
      <c r="T16151" t="s">
        <v>88</v>
      </c>
      <c r="U16151" t="s">
        <v>89</v>
      </c>
    </row>
    <row r="16152" spans="1:21" x14ac:dyDescent="0.3">
      <c r="A16152">
        <v>16151</v>
      </c>
      <c r="B16152" t="s">
        <v>766</v>
      </c>
      <c r="C16152" s="1">
        <v>44458</v>
      </c>
      <c r="D16152" s="1">
        <v>44105</v>
      </c>
      <c r="E16152" t="s">
        <v>767</v>
      </c>
      <c r="F16152" t="s">
        <v>768</v>
      </c>
      <c r="G16152" t="s">
        <v>769</v>
      </c>
      <c r="H16152" t="s">
        <v>770</v>
      </c>
      <c r="I16152" t="s">
        <v>9024</v>
      </c>
      <c r="J16152" t="s">
        <v>771</v>
      </c>
      <c r="K16152">
        <v>310</v>
      </c>
      <c r="L16152">
        <f t="shared" si="252"/>
        <v>465</v>
      </c>
      <c r="M16152">
        <v>2</v>
      </c>
      <c r="N16152">
        <v>94.76</v>
      </c>
      <c r="O16152">
        <v>83.75</v>
      </c>
      <c r="P16152" t="s">
        <v>26</v>
      </c>
      <c r="Q16152" t="s">
        <v>39</v>
      </c>
      <c r="R16152" t="s">
        <v>86</v>
      </c>
      <c r="S16152" t="s">
        <v>29</v>
      </c>
      <c r="T16152" t="s">
        <v>30</v>
      </c>
      <c r="U16152" t="s">
        <v>31</v>
      </c>
    </row>
    <row r="16153" spans="1:21" x14ac:dyDescent="0.3">
      <c r="A16153">
        <v>16152</v>
      </c>
      <c r="B16153" t="s">
        <v>772</v>
      </c>
      <c r="C16153" s="1">
        <v>44831</v>
      </c>
      <c r="D16153" s="1">
        <v>44348</v>
      </c>
      <c r="E16153" t="s">
        <v>773</v>
      </c>
      <c r="F16153" t="s">
        <v>774</v>
      </c>
      <c r="G16153" t="s">
        <v>775</v>
      </c>
      <c r="H16153" t="s">
        <v>233</v>
      </c>
      <c r="I16153">
        <v>849447882</v>
      </c>
      <c r="J16153" t="s">
        <v>234</v>
      </c>
      <c r="K16153">
        <v>225</v>
      </c>
      <c r="L16153">
        <f t="shared" si="252"/>
        <v>337.5</v>
      </c>
      <c r="M16153">
        <v>3</v>
      </c>
      <c r="N16153">
        <v>20</v>
      </c>
      <c r="O16153">
        <v>54.94</v>
      </c>
      <c r="P16153" t="s">
        <v>38</v>
      </c>
      <c r="Q16153" t="s">
        <v>63</v>
      </c>
      <c r="R16153" t="s">
        <v>28</v>
      </c>
      <c r="S16153" t="s">
        <v>41</v>
      </c>
      <c r="T16153" t="s">
        <v>42</v>
      </c>
      <c r="U16153" t="s">
        <v>43</v>
      </c>
    </row>
    <row r="16154" spans="1:21" x14ac:dyDescent="0.3">
      <c r="A16154">
        <v>16153</v>
      </c>
      <c r="B16154" t="s">
        <v>776</v>
      </c>
      <c r="C16154" s="1">
        <v>43869</v>
      </c>
      <c r="D16154" s="1">
        <v>44507</v>
      </c>
      <c r="E16154" t="s">
        <v>777</v>
      </c>
      <c r="F16154" t="s">
        <v>778</v>
      </c>
      <c r="G16154" t="s">
        <v>779</v>
      </c>
      <c r="H16154" t="s">
        <v>24</v>
      </c>
      <c r="I16154">
        <v>849894846</v>
      </c>
      <c r="J16154" t="s">
        <v>25</v>
      </c>
      <c r="K16154">
        <v>190</v>
      </c>
      <c r="L16154">
        <f t="shared" si="252"/>
        <v>285</v>
      </c>
      <c r="M16154">
        <v>2</v>
      </c>
      <c r="N16154">
        <v>15</v>
      </c>
      <c r="O16154">
        <v>13.06</v>
      </c>
      <c r="P16154" t="s">
        <v>50</v>
      </c>
      <c r="Q16154" t="s">
        <v>27</v>
      </c>
      <c r="R16154" t="s">
        <v>28</v>
      </c>
      <c r="S16154" t="s">
        <v>52</v>
      </c>
      <c r="T16154" t="s">
        <v>53</v>
      </c>
      <c r="U16154" t="s">
        <v>54</v>
      </c>
    </row>
    <row r="16155" spans="1:21" x14ac:dyDescent="0.3">
      <c r="A16155">
        <v>16154</v>
      </c>
      <c r="B16155" t="s">
        <v>780</v>
      </c>
      <c r="C16155" s="1">
        <v>43680</v>
      </c>
      <c r="D16155" s="1">
        <v>44004</v>
      </c>
      <c r="E16155" t="s">
        <v>781</v>
      </c>
      <c r="F16155" t="s">
        <v>782</v>
      </c>
      <c r="G16155" t="s">
        <v>783</v>
      </c>
      <c r="H16155" t="s">
        <v>257</v>
      </c>
      <c r="I16155" t="s">
        <v>9025</v>
      </c>
      <c r="J16155" t="s">
        <v>258</v>
      </c>
      <c r="K16155">
        <v>98</v>
      </c>
      <c r="L16155">
        <f t="shared" si="252"/>
        <v>147</v>
      </c>
      <c r="M16155">
        <v>1</v>
      </c>
      <c r="N16155">
        <v>10.52</v>
      </c>
      <c r="O16155">
        <v>87.07</v>
      </c>
      <c r="P16155" t="s">
        <v>62</v>
      </c>
      <c r="Q16155" t="s">
        <v>39</v>
      </c>
      <c r="R16155" t="s">
        <v>40</v>
      </c>
      <c r="S16155" t="s">
        <v>65</v>
      </c>
      <c r="T16155" t="s">
        <v>66</v>
      </c>
      <c r="U16155" t="s">
        <v>67</v>
      </c>
    </row>
    <row r="16156" spans="1:21" x14ac:dyDescent="0.3">
      <c r="A16156">
        <v>16155</v>
      </c>
      <c r="B16156" t="s">
        <v>784</v>
      </c>
      <c r="C16156" s="1">
        <v>44879</v>
      </c>
      <c r="D16156" s="1">
        <v>44359</v>
      </c>
      <c r="E16156" t="s">
        <v>785</v>
      </c>
      <c r="F16156" t="s">
        <v>786</v>
      </c>
      <c r="G16156" t="s">
        <v>787</v>
      </c>
      <c r="H16156" t="s">
        <v>100</v>
      </c>
      <c r="I16156" t="s">
        <v>9026</v>
      </c>
      <c r="J16156" t="s">
        <v>102</v>
      </c>
      <c r="K16156">
        <v>168.27</v>
      </c>
      <c r="L16156">
        <f t="shared" si="252"/>
        <v>252.40500000000003</v>
      </c>
      <c r="M16156">
        <v>3</v>
      </c>
      <c r="N16156">
        <v>11.23</v>
      </c>
      <c r="O16156">
        <v>97.23</v>
      </c>
      <c r="P16156" t="s">
        <v>74</v>
      </c>
      <c r="Q16156" t="s">
        <v>39</v>
      </c>
      <c r="R16156" t="s">
        <v>51</v>
      </c>
      <c r="S16156" t="s">
        <v>76</v>
      </c>
      <c r="T16156" t="s">
        <v>77</v>
      </c>
      <c r="U16156" t="s">
        <v>78</v>
      </c>
    </row>
    <row r="16157" spans="1:21" x14ac:dyDescent="0.3">
      <c r="A16157">
        <v>16156</v>
      </c>
      <c r="B16157" t="s">
        <v>788</v>
      </c>
      <c r="C16157" s="1">
        <v>43722</v>
      </c>
      <c r="D16157" s="1">
        <v>44448</v>
      </c>
      <c r="E16157" t="s">
        <v>789</v>
      </c>
      <c r="F16157" t="s">
        <v>790</v>
      </c>
      <c r="G16157" t="s">
        <v>791</v>
      </c>
      <c r="H16157" t="s">
        <v>792</v>
      </c>
      <c r="I16157">
        <v>1040087495</v>
      </c>
      <c r="J16157" t="s">
        <v>793</v>
      </c>
      <c r="K16157">
        <v>124.62</v>
      </c>
      <c r="L16157">
        <f t="shared" si="252"/>
        <v>186.93</v>
      </c>
      <c r="M16157">
        <v>3</v>
      </c>
      <c r="N16157">
        <v>51.05</v>
      </c>
      <c r="O16157">
        <v>75.28</v>
      </c>
      <c r="P16157" t="s">
        <v>85</v>
      </c>
      <c r="Q16157" t="s">
        <v>63</v>
      </c>
      <c r="R16157" t="s">
        <v>64</v>
      </c>
      <c r="S16157" t="s">
        <v>87</v>
      </c>
      <c r="T16157" t="s">
        <v>88</v>
      </c>
      <c r="U16157" t="s">
        <v>89</v>
      </c>
    </row>
    <row r="16158" spans="1:21" x14ac:dyDescent="0.3">
      <c r="A16158">
        <v>16157</v>
      </c>
      <c r="B16158" t="s">
        <v>794</v>
      </c>
      <c r="C16158" s="1">
        <v>43793</v>
      </c>
      <c r="D16158" s="1">
        <v>43799</v>
      </c>
      <c r="E16158" t="s">
        <v>795</v>
      </c>
      <c r="F16158" t="s">
        <v>796</v>
      </c>
      <c r="G16158" t="s">
        <v>797</v>
      </c>
      <c r="H16158" t="s">
        <v>571</v>
      </c>
      <c r="I16158">
        <v>1040634860</v>
      </c>
      <c r="J16158" t="s">
        <v>572</v>
      </c>
      <c r="K16158">
        <v>144.09</v>
      </c>
      <c r="L16158">
        <f t="shared" si="252"/>
        <v>216.13499999999999</v>
      </c>
      <c r="M16158">
        <v>2</v>
      </c>
      <c r="N16158">
        <v>89.84</v>
      </c>
      <c r="O16158">
        <v>99.83</v>
      </c>
      <c r="P16158" t="s">
        <v>26</v>
      </c>
      <c r="Q16158" t="s">
        <v>27</v>
      </c>
      <c r="R16158" t="s">
        <v>75</v>
      </c>
      <c r="S16158" t="s">
        <v>29</v>
      </c>
      <c r="T16158" t="s">
        <v>30</v>
      </c>
      <c r="U16158" t="s">
        <v>31</v>
      </c>
    </row>
    <row r="16159" spans="1:21" x14ac:dyDescent="0.3">
      <c r="A16159">
        <v>16158</v>
      </c>
      <c r="B16159" t="s">
        <v>798</v>
      </c>
      <c r="C16159" s="1">
        <v>44323</v>
      </c>
      <c r="D16159" s="1">
        <v>44801</v>
      </c>
      <c r="E16159" t="s">
        <v>799</v>
      </c>
      <c r="F16159" t="s">
        <v>800</v>
      </c>
      <c r="G16159" t="s">
        <v>801</v>
      </c>
      <c r="H16159" t="s">
        <v>24</v>
      </c>
      <c r="I16159" t="s">
        <v>9027</v>
      </c>
      <c r="J16159" t="s">
        <v>25</v>
      </c>
      <c r="K16159">
        <v>101.6</v>
      </c>
      <c r="L16159">
        <f t="shared" si="252"/>
        <v>152.39999999999998</v>
      </c>
      <c r="M16159">
        <v>1</v>
      </c>
      <c r="N16159">
        <v>17.399999999999999</v>
      </c>
      <c r="O16159">
        <v>50.71</v>
      </c>
      <c r="P16159" t="s">
        <v>38</v>
      </c>
      <c r="Q16159" t="s">
        <v>39</v>
      </c>
      <c r="R16159" t="s">
        <v>86</v>
      </c>
      <c r="S16159" t="s">
        <v>41</v>
      </c>
      <c r="T16159" t="s">
        <v>42</v>
      </c>
      <c r="U16159" t="s">
        <v>43</v>
      </c>
    </row>
    <row r="16160" spans="1:21" x14ac:dyDescent="0.3">
      <c r="A16160">
        <v>16159</v>
      </c>
      <c r="B16160" t="s">
        <v>802</v>
      </c>
      <c r="C16160" s="1">
        <v>43681</v>
      </c>
      <c r="D16160" s="1">
        <v>43835</v>
      </c>
      <c r="E16160" t="s">
        <v>803</v>
      </c>
      <c r="F16160" t="s">
        <v>804</v>
      </c>
      <c r="G16160" t="s">
        <v>805</v>
      </c>
      <c r="H16160" t="s">
        <v>156</v>
      </c>
      <c r="I16160">
        <v>693719</v>
      </c>
      <c r="J16160" t="s">
        <v>157</v>
      </c>
      <c r="K16160">
        <v>93.13</v>
      </c>
      <c r="L16160">
        <f t="shared" si="252"/>
        <v>139.69499999999999</v>
      </c>
      <c r="M16160">
        <v>2</v>
      </c>
      <c r="N16160">
        <v>91.41</v>
      </c>
      <c r="O16160">
        <v>47.73</v>
      </c>
      <c r="P16160" t="s">
        <v>50</v>
      </c>
      <c r="Q16160" t="s">
        <v>39</v>
      </c>
      <c r="R16160" t="s">
        <v>28</v>
      </c>
      <c r="S16160" t="s">
        <v>52</v>
      </c>
      <c r="T16160" t="s">
        <v>53</v>
      </c>
      <c r="U16160" t="s">
        <v>54</v>
      </c>
    </row>
    <row r="16161" spans="1:21" x14ac:dyDescent="0.3">
      <c r="A16161">
        <v>16160</v>
      </c>
      <c r="B16161" t="s">
        <v>806</v>
      </c>
      <c r="C16161" s="1">
        <v>44373</v>
      </c>
      <c r="D16161" s="1">
        <v>44695</v>
      </c>
      <c r="E16161" t="s">
        <v>807</v>
      </c>
      <c r="F16161" t="s">
        <v>808</v>
      </c>
      <c r="G16161" t="s">
        <v>809</v>
      </c>
      <c r="H16161" t="s">
        <v>24</v>
      </c>
      <c r="I16161" t="s">
        <v>9028</v>
      </c>
      <c r="J16161" t="s">
        <v>25</v>
      </c>
      <c r="K16161">
        <v>44.57</v>
      </c>
      <c r="L16161">
        <f t="shared" si="252"/>
        <v>66.855000000000004</v>
      </c>
      <c r="M16161">
        <v>3</v>
      </c>
      <c r="N16161">
        <v>9.7100000000000009</v>
      </c>
      <c r="O16161">
        <v>67.7</v>
      </c>
      <c r="P16161" t="s">
        <v>62</v>
      </c>
      <c r="Q16161" t="s">
        <v>63</v>
      </c>
      <c r="R16161" t="s">
        <v>40</v>
      </c>
      <c r="S16161" t="s">
        <v>65</v>
      </c>
      <c r="T16161" t="s">
        <v>66</v>
      </c>
      <c r="U16161" t="s">
        <v>67</v>
      </c>
    </row>
    <row r="16162" spans="1:21" x14ac:dyDescent="0.3">
      <c r="A16162">
        <v>16161</v>
      </c>
      <c r="B16162" t="s">
        <v>810</v>
      </c>
      <c r="C16162" s="1">
        <v>44707</v>
      </c>
      <c r="D16162" s="1">
        <v>43962</v>
      </c>
      <c r="E16162" t="s">
        <v>811</v>
      </c>
      <c r="F16162" t="s">
        <v>812</v>
      </c>
      <c r="G16162" t="s">
        <v>813</v>
      </c>
      <c r="H16162" t="s">
        <v>417</v>
      </c>
      <c r="I16162">
        <v>34569</v>
      </c>
      <c r="J16162" t="s">
        <v>418</v>
      </c>
      <c r="K16162">
        <v>91.84</v>
      </c>
      <c r="L16162">
        <f t="shared" si="252"/>
        <v>137.76</v>
      </c>
      <c r="M16162">
        <v>2</v>
      </c>
      <c r="N16162">
        <v>80.34</v>
      </c>
      <c r="O16162">
        <v>47.71</v>
      </c>
      <c r="P16162" t="s">
        <v>74</v>
      </c>
      <c r="Q16162" t="s">
        <v>27</v>
      </c>
      <c r="R16162" t="s">
        <v>51</v>
      </c>
      <c r="S16162" t="s">
        <v>76</v>
      </c>
      <c r="T16162" t="s">
        <v>77</v>
      </c>
      <c r="U16162" t="s">
        <v>78</v>
      </c>
    </row>
    <row r="16163" spans="1:21" x14ac:dyDescent="0.3">
      <c r="A16163">
        <v>16162</v>
      </c>
      <c r="B16163" t="s">
        <v>814</v>
      </c>
      <c r="C16163" s="1">
        <v>44161</v>
      </c>
      <c r="D16163" s="1">
        <v>44010</v>
      </c>
      <c r="E16163" t="s">
        <v>815</v>
      </c>
      <c r="F16163" t="s">
        <v>816</v>
      </c>
      <c r="G16163" t="s">
        <v>817</v>
      </c>
      <c r="H16163" t="s">
        <v>818</v>
      </c>
      <c r="I16163" t="s">
        <v>9028</v>
      </c>
      <c r="J16163" t="s">
        <v>819</v>
      </c>
      <c r="K16163">
        <v>133.16999999999999</v>
      </c>
      <c r="L16163">
        <f t="shared" si="252"/>
        <v>199.755</v>
      </c>
      <c r="M16163">
        <v>1</v>
      </c>
      <c r="N16163">
        <v>54.08</v>
      </c>
      <c r="O16163">
        <v>43.53</v>
      </c>
      <c r="P16163" t="s">
        <v>85</v>
      </c>
      <c r="Q16163" t="s">
        <v>39</v>
      </c>
      <c r="R16163" t="s">
        <v>64</v>
      </c>
      <c r="S16163" t="s">
        <v>87</v>
      </c>
      <c r="T16163" t="s">
        <v>88</v>
      </c>
      <c r="U16163" t="s">
        <v>89</v>
      </c>
    </row>
    <row r="16164" spans="1:21" x14ac:dyDescent="0.3">
      <c r="A16164">
        <v>16163</v>
      </c>
      <c r="B16164" t="s">
        <v>820</v>
      </c>
      <c r="C16164" s="1">
        <v>44104</v>
      </c>
      <c r="D16164" s="1">
        <v>44691</v>
      </c>
      <c r="E16164" t="s">
        <v>821</v>
      </c>
      <c r="F16164" t="s">
        <v>822</v>
      </c>
      <c r="G16164" t="s">
        <v>823</v>
      </c>
      <c r="H16164" t="s">
        <v>24</v>
      </c>
      <c r="I16164">
        <v>354665</v>
      </c>
      <c r="J16164" t="s">
        <v>25</v>
      </c>
      <c r="K16164">
        <v>52.08</v>
      </c>
      <c r="L16164">
        <f t="shared" si="252"/>
        <v>78.12</v>
      </c>
      <c r="M16164">
        <v>3</v>
      </c>
      <c r="N16164">
        <v>98.01</v>
      </c>
      <c r="O16164">
        <v>2.09</v>
      </c>
      <c r="P16164" t="s">
        <v>26</v>
      </c>
      <c r="Q16164" t="s">
        <v>39</v>
      </c>
      <c r="R16164" t="s">
        <v>75</v>
      </c>
      <c r="S16164" t="s">
        <v>29</v>
      </c>
      <c r="T16164" t="s">
        <v>30</v>
      </c>
      <c r="U16164" t="s">
        <v>31</v>
      </c>
    </row>
    <row r="16165" spans="1:21" x14ac:dyDescent="0.3">
      <c r="A16165">
        <v>16164</v>
      </c>
      <c r="B16165" t="s">
        <v>824</v>
      </c>
      <c r="C16165" s="1">
        <v>44606</v>
      </c>
      <c r="D16165" s="1">
        <v>43895</v>
      </c>
      <c r="E16165" t="s">
        <v>825</v>
      </c>
      <c r="F16165" t="s">
        <v>826</v>
      </c>
      <c r="G16165" t="s">
        <v>827</v>
      </c>
      <c r="H16165" t="s">
        <v>115</v>
      </c>
      <c r="I16165" t="s">
        <v>9026</v>
      </c>
      <c r="J16165" t="s">
        <v>116</v>
      </c>
      <c r="K16165">
        <v>83.99</v>
      </c>
      <c r="L16165">
        <f t="shared" si="252"/>
        <v>125.98499999999999</v>
      </c>
      <c r="M16165">
        <v>3</v>
      </c>
      <c r="N16165">
        <v>99.24</v>
      </c>
      <c r="O16165">
        <v>20.84</v>
      </c>
      <c r="P16165" t="s">
        <v>38</v>
      </c>
      <c r="Q16165" t="s">
        <v>63</v>
      </c>
      <c r="R16165" t="s">
        <v>86</v>
      </c>
      <c r="S16165" t="s">
        <v>41</v>
      </c>
      <c r="T16165" t="s">
        <v>42</v>
      </c>
      <c r="U16165" t="s">
        <v>43</v>
      </c>
    </row>
    <row r="16166" spans="1:21" x14ac:dyDescent="0.3">
      <c r="A16166">
        <v>16165</v>
      </c>
      <c r="B16166" t="s">
        <v>828</v>
      </c>
      <c r="C16166" s="1">
        <v>43821</v>
      </c>
      <c r="D16166" s="1">
        <v>44061</v>
      </c>
      <c r="E16166" t="s">
        <v>829</v>
      </c>
      <c r="F16166" t="s">
        <v>830</v>
      </c>
      <c r="G16166" t="s">
        <v>831</v>
      </c>
      <c r="H16166" t="s">
        <v>832</v>
      </c>
      <c r="I16166">
        <v>-455544304.66666698</v>
      </c>
      <c r="J16166" t="s">
        <v>833</v>
      </c>
      <c r="K16166">
        <v>69.38</v>
      </c>
      <c r="L16166">
        <f t="shared" si="252"/>
        <v>104.07</v>
      </c>
      <c r="M16166">
        <v>2</v>
      </c>
      <c r="N16166">
        <v>30</v>
      </c>
      <c r="O16166">
        <v>57.71</v>
      </c>
      <c r="P16166" t="s">
        <v>50</v>
      </c>
      <c r="Q16166" t="s">
        <v>27</v>
      </c>
      <c r="R16166" t="s">
        <v>28</v>
      </c>
      <c r="S16166" t="s">
        <v>52</v>
      </c>
      <c r="T16166" t="s">
        <v>53</v>
      </c>
      <c r="U16166" t="s">
        <v>54</v>
      </c>
    </row>
    <row r="16167" spans="1:21" x14ac:dyDescent="0.3">
      <c r="A16167">
        <v>16166</v>
      </c>
      <c r="B16167" t="s">
        <v>834</v>
      </c>
      <c r="C16167" s="1">
        <v>44493</v>
      </c>
      <c r="D16167" s="1">
        <v>44876</v>
      </c>
      <c r="E16167" t="s">
        <v>835</v>
      </c>
      <c r="F16167" t="s">
        <v>836</v>
      </c>
      <c r="G16167" t="s">
        <v>837</v>
      </c>
      <c r="H16167" t="s">
        <v>156</v>
      </c>
      <c r="I16167">
        <v>-455704352.66666698</v>
      </c>
      <c r="J16167" t="s">
        <v>157</v>
      </c>
      <c r="K16167">
        <v>119.8</v>
      </c>
      <c r="L16167">
        <f t="shared" si="252"/>
        <v>179.7</v>
      </c>
      <c r="M16167">
        <v>1</v>
      </c>
      <c r="N16167">
        <v>37.04</v>
      </c>
      <c r="O16167">
        <v>59.75</v>
      </c>
      <c r="P16167" t="s">
        <v>62</v>
      </c>
      <c r="Q16167" t="s">
        <v>39</v>
      </c>
      <c r="R16167" t="s">
        <v>40</v>
      </c>
      <c r="S16167" t="s">
        <v>65</v>
      </c>
      <c r="T16167" t="s">
        <v>66</v>
      </c>
      <c r="U16167" t="s">
        <v>67</v>
      </c>
    </row>
    <row r="16168" spans="1:21" x14ac:dyDescent="0.3">
      <c r="A16168">
        <v>16167</v>
      </c>
      <c r="B16168" t="s">
        <v>838</v>
      </c>
      <c r="C16168" s="1">
        <v>43819</v>
      </c>
      <c r="D16168" s="1">
        <v>44830</v>
      </c>
      <c r="E16168" t="s">
        <v>839</v>
      </c>
      <c r="F16168" t="s">
        <v>840</v>
      </c>
      <c r="G16168" t="s">
        <v>841</v>
      </c>
      <c r="H16168" t="s">
        <v>100</v>
      </c>
      <c r="I16168">
        <v>-455864400.66666698</v>
      </c>
      <c r="J16168" t="s">
        <v>102</v>
      </c>
      <c r="K16168">
        <v>125</v>
      </c>
      <c r="L16168">
        <f t="shared" si="252"/>
        <v>187.5</v>
      </c>
      <c r="M16168">
        <v>2</v>
      </c>
      <c r="N16168">
        <v>24</v>
      </c>
      <c r="O16168">
        <v>8.2799999999999994</v>
      </c>
      <c r="P16168" t="s">
        <v>74</v>
      </c>
      <c r="Q16168" t="s">
        <v>39</v>
      </c>
      <c r="R16168" t="s">
        <v>51</v>
      </c>
      <c r="S16168" t="s">
        <v>76</v>
      </c>
      <c r="T16168" t="s">
        <v>77</v>
      </c>
      <c r="U16168" t="s">
        <v>78</v>
      </c>
    </row>
    <row r="16169" spans="1:21" x14ac:dyDescent="0.3">
      <c r="A16169">
        <v>16168</v>
      </c>
      <c r="B16169" t="s">
        <v>842</v>
      </c>
      <c r="C16169" s="1">
        <v>44315</v>
      </c>
      <c r="D16169" s="1">
        <v>44143</v>
      </c>
      <c r="E16169" t="s">
        <v>843</v>
      </c>
      <c r="F16169" t="s">
        <v>844</v>
      </c>
      <c r="G16169" t="s">
        <v>845</v>
      </c>
      <c r="H16169" t="s">
        <v>417</v>
      </c>
      <c r="I16169" t="s">
        <v>9029</v>
      </c>
      <c r="J16169" t="s">
        <v>418</v>
      </c>
      <c r="K16169">
        <v>235</v>
      </c>
      <c r="L16169">
        <f t="shared" si="252"/>
        <v>352.5</v>
      </c>
      <c r="M16169">
        <v>3</v>
      </c>
      <c r="N16169">
        <v>10</v>
      </c>
      <c r="O16169">
        <v>27</v>
      </c>
      <c r="P16169" t="s">
        <v>85</v>
      </c>
      <c r="Q16169" t="s">
        <v>63</v>
      </c>
      <c r="R16169" t="s">
        <v>64</v>
      </c>
      <c r="S16169" t="s">
        <v>87</v>
      </c>
      <c r="T16169" t="s">
        <v>88</v>
      </c>
      <c r="U16169" t="s">
        <v>89</v>
      </c>
    </row>
    <row r="16170" spans="1:21" x14ac:dyDescent="0.3">
      <c r="A16170">
        <v>16169</v>
      </c>
      <c r="B16170" t="s">
        <v>846</v>
      </c>
      <c r="C16170" s="1">
        <v>43993</v>
      </c>
      <c r="D16170" s="1">
        <v>44061</v>
      </c>
      <c r="E16170" t="s">
        <v>847</v>
      </c>
      <c r="F16170" t="s">
        <v>848</v>
      </c>
      <c r="G16170" t="s">
        <v>849</v>
      </c>
      <c r="H16170" t="s">
        <v>156</v>
      </c>
      <c r="I16170">
        <v>850341810</v>
      </c>
      <c r="J16170" t="s">
        <v>157</v>
      </c>
      <c r="K16170">
        <v>75</v>
      </c>
      <c r="L16170">
        <f t="shared" si="252"/>
        <v>112.5</v>
      </c>
      <c r="M16170">
        <v>2</v>
      </c>
      <c r="N16170">
        <v>53.53</v>
      </c>
      <c r="O16170">
        <v>75.64</v>
      </c>
      <c r="P16170" t="s">
        <v>26</v>
      </c>
      <c r="Q16170" t="s">
        <v>27</v>
      </c>
      <c r="R16170" t="s">
        <v>75</v>
      </c>
      <c r="S16170" t="s">
        <v>29</v>
      </c>
      <c r="T16170" t="s">
        <v>30</v>
      </c>
      <c r="U16170" t="s">
        <v>31</v>
      </c>
    </row>
    <row r="16171" spans="1:21" x14ac:dyDescent="0.3">
      <c r="A16171">
        <v>16170</v>
      </c>
      <c r="B16171" t="s">
        <v>850</v>
      </c>
      <c r="C16171" s="1">
        <v>44269</v>
      </c>
      <c r="D16171" s="1">
        <v>44351</v>
      </c>
      <c r="E16171" t="s">
        <v>851</v>
      </c>
      <c r="F16171" t="s">
        <v>852</v>
      </c>
      <c r="G16171" t="s">
        <v>853</v>
      </c>
      <c r="H16171" t="s">
        <v>539</v>
      </c>
      <c r="I16171">
        <v>850788774</v>
      </c>
      <c r="J16171" t="s">
        <v>540</v>
      </c>
      <c r="K16171">
        <v>220</v>
      </c>
      <c r="L16171">
        <f t="shared" si="252"/>
        <v>330</v>
      </c>
      <c r="M16171">
        <v>1</v>
      </c>
      <c r="N16171">
        <v>23</v>
      </c>
      <c r="O16171">
        <v>89.82</v>
      </c>
      <c r="P16171" t="s">
        <v>38</v>
      </c>
      <c r="Q16171" t="s">
        <v>39</v>
      </c>
      <c r="R16171" t="s">
        <v>86</v>
      </c>
      <c r="S16171" t="s">
        <v>41</v>
      </c>
      <c r="T16171" t="s">
        <v>42</v>
      </c>
      <c r="U16171" t="s">
        <v>43</v>
      </c>
    </row>
    <row r="16172" spans="1:21" x14ac:dyDescent="0.3">
      <c r="A16172">
        <v>16171</v>
      </c>
      <c r="B16172" t="s">
        <v>854</v>
      </c>
      <c r="C16172" s="1">
        <v>44454</v>
      </c>
      <c r="D16172" s="1">
        <v>44410</v>
      </c>
      <c r="E16172" t="s">
        <v>855</v>
      </c>
      <c r="F16172" t="s">
        <v>856</v>
      </c>
      <c r="G16172" t="s">
        <v>857</v>
      </c>
      <c r="H16172" t="s">
        <v>858</v>
      </c>
      <c r="I16172" t="s">
        <v>9030</v>
      </c>
      <c r="J16172" t="s">
        <v>859</v>
      </c>
      <c r="K16172">
        <v>320</v>
      </c>
      <c r="L16172">
        <f t="shared" si="252"/>
        <v>480</v>
      </c>
      <c r="M16172">
        <v>3</v>
      </c>
      <c r="N16172">
        <v>73.09</v>
      </c>
      <c r="O16172">
        <v>8.4700000000000006</v>
      </c>
      <c r="P16172" t="s">
        <v>50</v>
      </c>
      <c r="Q16172" t="s">
        <v>39</v>
      </c>
      <c r="R16172" t="s">
        <v>28</v>
      </c>
      <c r="S16172" t="s">
        <v>52</v>
      </c>
      <c r="T16172" t="s">
        <v>53</v>
      </c>
      <c r="U16172" t="s">
        <v>54</v>
      </c>
    </row>
    <row r="16173" spans="1:21" x14ac:dyDescent="0.3">
      <c r="A16173">
        <v>16172</v>
      </c>
      <c r="B16173" t="s">
        <v>860</v>
      </c>
      <c r="C16173" s="1">
        <v>44337</v>
      </c>
      <c r="D16173" s="1">
        <v>43916</v>
      </c>
      <c r="E16173" t="s">
        <v>861</v>
      </c>
      <c r="F16173" t="s">
        <v>862</v>
      </c>
      <c r="G16173" t="s">
        <v>863</v>
      </c>
      <c r="H16173" t="s">
        <v>864</v>
      </c>
      <c r="I16173" t="s">
        <v>9031</v>
      </c>
      <c r="J16173" t="s">
        <v>865</v>
      </c>
      <c r="K16173">
        <v>210</v>
      </c>
      <c r="L16173">
        <f t="shared" si="252"/>
        <v>315</v>
      </c>
      <c r="M16173">
        <v>3</v>
      </c>
      <c r="N16173">
        <v>20.329999999999998</v>
      </c>
      <c r="O16173">
        <v>8.5299999999999994</v>
      </c>
      <c r="P16173" t="s">
        <v>62</v>
      </c>
      <c r="Q16173" t="s">
        <v>63</v>
      </c>
      <c r="R16173" t="s">
        <v>28</v>
      </c>
      <c r="S16173" t="s">
        <v>65</v>
      </c>
      <c r="T16173" t="s">
        <v>66</v>
      </c>
      <c r="U16173" t="s">
        <v>67</v>
      </c>
    </row>
    <row r="16174" spans="1:21" x14ac:dyDescent="0.3">
      <c r="A16174">
        <v>16173</v>
      </c>
      <c r="B16174" t="s">
        <v>866</v>
      </c>
      <c r="C16174" s="1">
        <v>44059</v>
      </c>
      <c r="D16174" s="1">
        <v>43927</v>
      </c>
      <c r="E16174" t="s">
        <v>867</v>
      </c>
      <c r="F16174" t="s">
        <v>868</v>
      </c>
      <c r="G16174" t="s">
        <v>869</v>
      </c>
      <c r="H16174" t="s">
        <v>94</v>
      </c>
      <c r="I16174">
        <v>1041182225</v>
      </c>
      <c r="J16174" t="s">
        <v>95</v>
      </c>
      <c r="K16174">
        <v>310</v>
      </c>
      <c r="L16174">
        <f t="shared" si="252"/>
        <v>465</v>
      </c>
      <c r="M16174">
        <v>2</v>
      </c>
      <c r="N16174">
        <v>9.1199999999999992</v>
      </c>
      <c r="O16174">
        <v>55.7</v>
      </c>
      <c r="P16174" t="s">
        <v>74</v>
      </c>
      <c r="Q16174" t="s">
        <v>27</v>
      </c>
      <c r="R16174" t="s">
        <v>40</v>
      </c>
      <c r="S16174" t="s">
        <v>76</v>
      </c>
      <c r="T16174" t="s">
        <v>77</v>
      </c>
      <c r="U16174" t="s">
        <v>78</v>
      </c>
    </row>
    <row r="16175" spans="1:21" x14ac:dyDescent="0.3">
      <c r="A16175">
        <v>16174</v>
      </c>
      <c r="B16175" t="s">
        <v>870</v>
      </c>
      <c r="C16175" s="1">
        <v>44294</v>
      </c>
      <c r="D16175" s="1">
        <v>44608</v>
      </c>
      <c r="E16175" t="s">
        <v>871</v>
      </c>
      <c r="F16175" t="s">
        <v>872</v>
      </c>
      <c r="G16175" t="s">
        <v>873</v>
      </c>
      <c r="H16175" t="s">
        <v>24</v>
      </c>
      <c r="I16175">
        <v>1041729590</v>
      </c>
      <c r="J16175" t="s">
        <v>25</v>
      </c>
      <c r="K16175">
        <v>225</v>
      </c>
      <c r="L16175">
        <f t="shared" si="252"/>
        <v>337.5</v>
      </c>
      <c r="M16175">
        <v>1</v>
      </c>
      <c r="N16175">
        <v>67.77</v>
      </c>
      <c r="O16175">
        <v>24.89</v>
      </c>
      <c r="P16175" t="s">
        <v>85</v>
      </c>
      <c r="Q16175" t="s">
        <v>39</v>
      </c>
      <c r="R16175" t="s">
        <v>51</v>
      </c>
      <c r="S16175" t="s">
        <v>87</v>
      </c>
      <c r="T16175" t="s">
        <v>88</v>
      </c>
      <c r="U16175" t="s">
        <v>89</v>
      </c>
    </row>
    <row r="16176" spans="1:21" x14ac:dyDescent="0.3">
      <c r="A16176">
        <v>16175</v>
      </c>
      <c r="B16176" t="s">
        <v>874</v>
      </c>
      <c r="C16176" s="1">
        <v>44128</v>
      </c>
      <c r="D16176" s="1">
        <v>43909</v>
      </c>
      <c r="E16176" t="s">
        <v>875</v>
      </c>
      <c r="F16176" t="s">
        <v>876</v>
      </c>
      <c r="G16176" t="s">
        <v>877</v>
      </c>
      <c r="H16176" t="s">
        <v>156</v>
      </c>
      <c r="I16176" t="s">
        <v>9032</v>
      </c>
      <c r="J16176" t="s">
        <v>157</v>
      </c>
      <c r="K16176">
        <v>190</v>
      </c>
      <c r="L16176">
        <f t="shared" si="252"/>
        <v>285</v>
      </c>
      <c r="M16176">
        <v>2</v>
      </c>
      <c r="N16176">
        <v>35.44</v>
      </c>
      <c r="O16176">
        <v>2.7</v>
      </c>
      <c r="P16176" t="s">
        <v>26</v>
      </c>
      <c r="Q16176" t="s">
        <v>39</v>
      </c>
      <c r="R16176" t="s">
        <v>64</v>
      </c>
      <c r="S16176" t="s">
        <v>29</v>
      </c>
      <c r="T16176" t="s">
        <v>30</v>
      </c>
      <c r="U16176" t="s">
        <v>31</v>
      </c>
    </row>
    <row r="16177" spans="1:21" x14ac:dyDescent="0.3">
      <c r="A16177">
        <v>16176</v>
      </c>
      <c r="B16177" t="s">
        <v>878</v>
      </c>
      <c r="C16177" s="1">
        <v>44251</v>
      </c>
      <c r="D16177" s="1">
        <v>44050</v>
      </c>
      <c r="E16177" t="s">
        <v>879</v>
      </c>
      <c r="F16177" t="s">
        <v>880</v>
      </c>
      <c r="G16177" t="s">
        <v>881</v>
      </c>
      <c r="H16177" t="s">
        <v>100</v>
      </c>
      <c r="I16177">
        <v>693720</v>
      </c>
      <c r="J16177" t="s">
        <v>102</v>
      </c>
      <c r="K16177">
        <v>98</v>
      </c>
      <c r="L16177">
        <f t="shared" si="252"/>
        <v>147</v>
      </c>
      <c r="M16177">
        <v>3</v>
      </c>
      <c r="N16177">
        <v>31.2</v>
      </c>
      <c r="O16177">
        <v>78.44</v>
      </c>
      <c r="P16177" t="s">
        <v>38</v>
      </c>
      <c r="Q16177" t="s">
        <v>63</v>
      </c>
      <c r="R16177" t="s">
        <v>75</v>
      </c>
      <c r="S16177" t="s">
        <v>41</v>
      </c>
      <c r="T16177" t="s">
        <v>42</v>
      </c>
      <c r="U16177" t="s">
        <v>43</v>
      </c>
    </row>
    <row r="16178" spans="1:21" x14ac:dyDescent="0.3">
      <c r="A16178">
        <v>16177</v>
      </c>
      <c r="B16178" t="s">
        <v>882</v>
      </c>
      <c r="C16178" s="1">
        <v>43703</v>
      </c>
      <c r="D16178" s="1">
        <v>44187</v>
      </c>
      <c r="E16178" t="s">
        <v>883</v>
      </c>
      <c r="F16178" t="s">
        <v>884</v>
      </c>
      <c r="G16178" t="s">
        <v>885</v>
      </c>
      <c r="H16178" t="s">
        <v>886</v>
      </c>
      <c r="I16178" t="s">
        <v>9033</v>
      </c>
      <c r="J16178" t="s">
        <v>887</v>
      </c>
      <c r="K16178">
        <v>168.27</v>
      </c>
      <c r="L16178">
        <f t="shared" si="252"/>
        <v>252.40500000000003</v>
      </c>
      <c r="M16178">
        <v>2</v>
      </c>
      <c r="N16178">
        <v>61.49</v>
      </c>
      <c r="O16178">
        <v>36.42</v>
      </c>
      <c r="P16178" t="s">
        <v>50</v>
      </c>
      <c r="Q16178" t="s">
        <v>27</v>
      </c>
      <c r="R16178" t="s">
        <v>86</v>
      </c>
      <c r="S16178" t="s">
        <v>52</v>
      </c>
      <c r="T16178" t="s">
        <v>53</v>
      </c>
      <c r="U16178" t="s">
        <v>54</v>
      </c>
    </row>
    <row r="16179" spans="1:21" x14ac:dyDescent="0.3">
      <c r="A16179">
        <v>16178</v>
      </c>
      <c r="B16179" t="s">
        <v>888</v>
      </c>
      <c r="C16179" s="1">
        <v>44026</v>
      </c>
      <c r="D16179" s="1">
        <v>44849</v>
      </c>
      <c r="E16179" t="s">
        <v>889</v>
      </c>
      <c r="F16179" t="s">
        <v>890</v>
      </c>
      <c r="G16179" t="s">
        <v>891</v>
      </c>
      <c r="H16179" t="s">
        <v>24</v>
      </c>
      <c r="I16179">
        <v>34570</v>
      </c>
      <c r="J16179" t="s">
        <v>25</v>
      </c>
      <c r="K16179">
        <v>124.62</v>
      </c>
      <c r="L16179">
        <f t="shared" si="252"/>
        <v>186.93</v>
      </c>
      <c r="M16179">
        <v>1</v>
      </c>
      <c r="N16179">
        <v>91.14</v>
      </c>
      <c r="O16179">
        <v>23.52</v>
      </c>
      <c r="P16179" t="s">
        <v>62</v>
      </c>
      <c r="Q16179" t="s">
        <v>39</v>
      </c>
      <c r="R16179" t="s">
        <v>28</v>
      </c>
      <c r="S16179" t="s">
        <v>65</v>
      </c>
      <c r="T16179" t="s">
        <v>66</v>
      </c>
      <c r="U16179" t="s">
        <v>67</v>
      </c>
    </row>
    <row r="16180" spans="1:21" x14ac:dyDescent="0.3">
      <c r="A16180">
        <v>16179</v>
      </c>
      <c r="B16180" t="s">
        <v>892</v>
      </c>
      <c r="C16180" s="1">
        <v>44027</v>
      </c>
      <c r="D16180" s="1">
        <v>43927</v>
      </c>
      <c r="E16180" t="s">
        <v>893</v>
      </c>
      <c r="F16180" t="s">
        <v>894</v>
      </c>
      <c r="G16180" t="s">
        <v>895</v>
      </c>
      <c r="H16180" t="s">
        <v>100</v>
      </c>
      <c r="I16180" t="s">
        <v>9033</v>
      </c>
      <c r="J16180" t="s">
        <v>102</v>
      </c>
      <c r="K16180">
        <v>144.09</v>
      </c>
      <c r="L16180">
        <f t="shared" si="252"/>
        <v>216.13499999999999</v>
      </c>
      <c r="M16180">
        <v>3</v>
      </c>
      <c r="N16180">
        <v>97.48</v>
      </c>
      <c r="O16180">
        <v>63.96</v>
      </c>
      <c r="P16180" t="s">
        <v>74</v>
      </c>
      <c r="Q16180" t="s">
        <v>39</v>
      </c>
      <c r="R16180" t="s">
        <v>40</v>
      </c>
      <c r="S16180" t="s">
        <v>76</v>
      </c>
      <c r="T16180" t="s">
        <v>77</v>
      </c>
      <c r="U16180" t="s">
        <v>78</v>
      </c>
    </row>
    <row r="16181" spans="1:21" x14ac:dyDescent="0.3">
      <c r="A16181">
        <v>16180</v>
      </c>
      <c r="B16181" t="s">
        <v>896</v>
      </c>
      <c r="C16181" s="1">
        <v>43895</v>
      </c>
      <c r="D16181" s="1">
        <v>44175</v>
      </c>
      <c r="E16181" t="s">
        <v>897</v>
      </c>
      <c r="F16181" t="s">
        <v>898</v>
      </c>
      <c r="G16181" t="s">
        <v>899</v>
      </c>
      <c r="H16181" t="s">
        <v>100</v>
      </c>
      <c r="I16181">
        <v>354666</v>
      </c>
      <c r="J16181" t="s">
        <v>102</v>
      </c>
      <c r="K16181">
        <v>101.6</v>
      </c>
      <c r="L16181">
        <f t="shared" si="252"/>
        <v>152.39999999999998</v>
      </c>
      <c r="M16181">
        <v>3</v>
      </c>
      <c r="N16181">
        <v>68.89</v>
      </c>
      <c r="O16181">
        <v>41.62</v>
      </c>
      <c r="P16181" t="s">
        <v>85</v>
      </c>
      <c r="Q16181" t="s">
        <v>63</v>
      </c>
      <c r="R16181" t="s">
        <v>51</v>
      </c>
      <c r="S16181" t="s">
        <v>87</v>
      </c>
      <c r="T16181" t="s">
        <v>88</v>
      </c>
      <c r="U16181" t="s">
        <v>89</v>
      </c>
    </row>
    <row r="16182" spans="1:21" x14ac:dyDescent="0.3">
      <c r="A16182">
        <v>16181</v>
      </c>
      <c r="B16182" t="s">
        <v>900</v>
      </c>
      <c r="C16182" s="1">
        <v>44719</v>
      </c>
      <c r="D16182" s="1">
        <v>43812</v>
      </c>
      <c r="E16182" t="s">
        <v>901</v>
      </c>
      <c r="F16182" t="s">
        <v>902</v>
      </c>
      <c r="G16182" t="s">
        <v>903</v>
      </c>
      <c r="H16182" t="s">
        <v>100</v>
      </c>
      <c r="I16182" t="s">
        <v>9031</v>
      </c>
      <c r="J16182" t="s">
        <v>102</v>
      </c>
      <c r="K16182">
        <v>93.13</v>
      </c>
      <c r="L16182">
        <f t="shared" si="252"/>
        <v>139.69499999999999</v>
      </c>
      <c r="M16182">
        <v>2</v>
      </c>
      <c r="N16182">
        <v>47.84</v>
      </c>
      <c r="O16182">
        <v>50.37</v>
      </c>
      <c r="P16182" t="s">
        <v>26</v>
      </c>
      <c r="Q16182" t="s">
        <v>27</v>
      </c>
      <c r="R16182" t="s">
        <v>64</v>
      </c>
      <c r="S16182" t="s">
        <v>29</v>
      </c>
      <c r="T16182" t="s">
        <v>30</v>
      </c>
      <c r="U16182" t="s">
        <v>31</v>
      </c>
    </row>
    <row r="16183" spans="1:21" x14ac:dyDescent="0.3">
      <c r="A16183">
        <v>16182</v>
      </c>
      <c r="B16183" t="s">
        <v>904</v>
      </c>
      <c r="C16183" s="1">
        <v>44449</v>
      </c>
      <c r="D16183" s="1">
        <v>44111</v>
      </c>
      <c r="E16183" t="s">
        <v>905</v>
      </c>
      <c r="F16183" t="s">
        <v>906</v>
      </c>
      <c r="G16183" t="s">
        <v>907</v>
      </c>
      <c r="H16183" t="s">
        <v>417</v>
      </c>
      <c r="I16183">
        <v>-456024448.66666698</v>
      </c>
      <c r="J16183" t="s">
        <v>418</v>
      </c>
      <c r="K16183">
        <v>44.57</v>
      </c>
      <c r="L16183">
        <f t="shared" si="252"/>
        <v>66.855000000000004</v>
      </c>
      <c r="M16183">
        <v>1</v>
      </c>
      <c r="N16183">
        <v>94.76</v>
      </c>
      <c r="O16183">
        <v>13.54</v>
      </c>
      <c r="P16183" t="s">
        <v>38</v>
      </c>
      <c r="Q16183" t="s">
        <v>39</v>
      </c>
      <c r="R16183" t="s">
        <v>75</v>
      </c>
      <c r="S16183" t="s">
        <v>41</v>
      </c>
      <c r="T16183" t="s">
        <v>42</v>
      </c>
      <c r="U16183" t="s">
        <v>43</v>
      </c>
    </row>
    <row r="16184" spans="1:21" x14ac:dyDescent="0.3">
      <c r="A16184">
        <v>16183</v>
      </c>
      <c r="B16184" t="s">
        <v>908</v>
      </c>
      <c r="C16184" s="1">
        <v>44096</v>
      </c>
      <c r="D16184" s="1">
        <v>44584</v>
      </c>
      <c r="E16184" t="s">
        <v>909</v>
      </c>
      <c r="F16184" t="s">
        <v>910</v>
      </c>
      <c r="G16184" t="s">
        <v>911</v>
      </c>
      <c r="H16184" t="s">
        <v>417</v>
      </c>
      <c r="I16184">
        <v>-456184496.66666698</v>
      </c>
      <c r="J16184" t="s">
        <v>418</v>
      </c>
      <c r="K16184">
        <v>91.84</v>
      </c>
      <c r="L16184">
        <f t="shared" si="252"/>
        <v>137.76</v>
      </c>
      <c r="M16184">
        <v>2</v>
      </c>
      <c r="N16184">
        <v>20</v>
      </c>
      <c r="O16184">
        <v>97.28</v>
      </c>
      <c r="P16184" t="s">
        <v>50</v>
      </c>
      <c r="Q16184" t="s">
        <v>39</v>
      </c>
      <c r="R16184" t="s">
        <v>86</v>
      </c>
      <c r="S16184" t="s">
        <v>52</v>
      </c>
      <c r="T16184" t="s">
        <v>53</v>
      </c>
      <c r="U16184" t="s">
        <v>54</v>
      </c>
    </row>
    <row r="16185" spans="1:21" x14ac:dyDescent="0.3">
      <c r="A16185">
        <v>16184</v>
      </c>
      <c r="B16185" t="s">
        <v>912</v>
      </c>
      <c r="C16185" s="1">
        <v>44096</v>
      </c>
      <c r="D16185" s="1">
        <v>44144</v>
      </c>
      <c r="E16185" t="s">
        <v>913</v>
      </c>
      <c r="F16185" t="s">
        <v>914</v>
      </c>
      <c r="G16185" t="s">
        <v>915</v>
      </c>
      <c r="H16185" t="s">
        <v>24</v>
      </c>
      <c r="I16185">
        <v>-456344544.66666698</v>
      </c>
      <c r="J16185" t="s">
        <v>25</v>
      </c>
      <c r="K16185">
        <v>133.16999999999999</v>
      </c>
      <c r="L16185">
        <f t="shared" si="252"/>
        <v>199.755</v>
      </c>
      <c r="M16185">
        <v>3</v>
      </c>
      <c r="N16185">
        <v>15</v>
      </c>
      <c r="O16185">
        <v>72.25</v>
      </c>
      <c r="P16185" t="s">
        <v>62</v>
      </c>
      <c r="Q16185" t="s">
        <v>63</v>
      </c>
      <c r="R16185" t="s">
        <v>28</v>
      </c>
      <c r="S16185" t="s">
        <v>65</v>
      </c>
      <c r="T16185" t="s">
        <v>66</v>
      </c>
      <c r="U16185" t="s">
        <v>67</v>
      </c>
    </row>
    <row r="16186" spans="1:21" x14ac:dyDescent="0.3">
      <c r="A16186">
        <v>16185</v>
      </c>
      <c r="B16186" t="s">
        <v>916</v>
      </c>
      <c r="C16186" s="1">
        <v>44048</v>
      </c>
      <c r="D16186" s="1">
        <v>44882</v>
      </c>
      <c r="E16186" t="s">
        <v>917</v>
      </c>
      <c r="F16186" t="s">
        <v>918</v>
      </c>
      <c r="G16186" t="s">
        <v>919</v>
      </c>
      <c r="H16186" t="s">
        <v>24</v>
      </c>
      <c r="I16186" t="s">
        <v>9034</v>
      </c>
      <c r="J16186" t="s">
        <v>25</v>
      </c>
      <c r="K16186">
        <v>52.08</v>
      </c>
      <c r="L16186">
        <f t="shared" si="252"/>
        <v>78.12</v>
      </c>
      <c r="M16186">
        <v>2</v>
      </c>
      <c r="N16186">
        <v>10.52</v>
      </c>
      <c r="O16186">
        <v>74.83</v>
      </c>
      <c r="P16186" t="s">
        <v>74</v>
      </c>
      <c r="Q16186" t="s">
        <v>27</v>
      </c>
      <c r="R16186" t="s">
        <v>40</v>
      </c>
      <c r="S16186" t="s">
        <v>76</v>
      </c>
      <c r="T16186" t="s">
        <v>77</v>
      </c>
      <c r="U16186" t="s">
        <v>78</v>
      </c>
    </row>
    <row r="16187" spans="1:21" x14ac:dyDescent="0.3">
      <c r="A16187">
        <v>16186</v>
      </c>
      <c r="B16187" t="s">
        <v>920</v>
      </c>
      <c r="C16187" s="1">
        <v>43836</v>
      </c>
      <c r="D16187" s="1">
        <v>44906</v>
      </c>
      <c r="E16187" t="s">
        <v>921</v>
      </c>
      <c r="F16187" t="s">
        <v>922</v>
      </c>
      <c r="G16187" t="s">
        <v>923</v>
      </c>
      <c r="H16187" t="s">
        <v>24</v>
      </c>
      <c r="I16187">
        <v>851235738</v>
      </c>
      <c r="J16187" t="s">
        <v>25</v>
      </c>
      <c r="K16187">
        <v>83.99</v>
      </c>
      <c r="L16187">
        <f t="shared" si="252"/>
        <v>125.98499999999999</v>
      </c>
      <c r="M16187">
        <v>1</v>
      </c>
      <c r="N16187">
        <v>11.23</v>
      </c>
      <c r="O16187">
        <v>21.16</v>
      </c>
      <c r="P16187" t="s">
        <v>85</v>
      </c>
      <c r="Q16187" t="s">
        <v>39</v>
      </c>
      <c r="R16187" t="s">
        <v>51</v>
      </c>
      <c r="S16187" t="s">
        <v>87</v>
      </c>
      <c r="T16187" t="s">
        <v>88</v>
      </c>
      <c r="U16187" t="s">
        <v>89</v>
      </c>
    </row>
    <row r="16188" spans="1:21" x14ac:dyDescent="0.3">
      <c r="A16188">
        <v>16187</v>
      </c>
      <c r="B16188" t="s">
        <v>924</v>
      </c>
      <c r="C16188" s="1">
        <v>44044</v>
      </c>
      <c r="D16188" s="1">
        <v>44870</v>
      </c>
      <c r="E16188" t="s">
        <v>925</v>
      </c>
      <c r="F16188" t="s">
        <v>926</v>
      </c>
      <c r="G16188" t="s">
        <v>927</v>
      </c>
      <c r="H16188" t="s">
        <v>24</v>
      </c>
      <c r="I16188">
        <v>851682702</v>
      </c>
      <c r="J16188" t="s">
        <v>25</v>
      </c>
      <c r="K16188">
        <v>69.38</v>
      </c>
      <c r="L16188">
        <f t="shared" si="252"/>
        <v>104.07</v>
      </c>
      <c r="M16188">
        <v>3</v>
      </c>
      <c r="N16188">
        <v>51.05</v>
      </c>
      <c r="O16188">
        <v>73.19</v>
      </c>
      <c r="P16188" t="s">
        <v>26</v>
      </c>
      <c r="Q16188" t="s">
        <v>39</v>
      </c>
      <c r="R16188" t="s">
        <v>64</v>
      </c>
      <c r="S16188" t="s">
        <v>29</v>
      </c>
      <c r="T16188" t="s">
        <v>30</v>
      </c>
      <c r="U16188" t="s">
        <v>31</v>
      </c>
    </row>
    <row r="16189" spans="1:21" x14ac:dyDescent="0.3">
      <c r="A16189">
        <v>16188</v>
      </c>
      <c r="B16189" t="s">
        <v>928</v>
      </c>
      <c r="C16189" s="1">
        <v>43947</v>
      </c>
      <c r="D16189" s="1">
        <v>44303</v>
      </c>
      <c r="E16189" t="s">
        <v>929</v>
      </c>
      <c r="F16189" t="s">
        <v>930</v>
      </c>
      <c r="G16189" t="s">
        <v>931</v>
      </c>
      <c r="H16189" t="s">
        <v>233</v>
      </c>
      <c r="I16189" t="s">
        <v>9035</v>
      </c>
      <c r="J16189" t="s">
        <v>234</v>
      </c>
      <c r="K16189">
        <v>119.8</v>
      </c>
      <c r="L16189">
        <f t="shared" si="252"/>
        <v>179.7</v>
      </c>
      <c r="M16189">
        <v>3</v>
      </c>
      <c r="N16189">
        <v>89.84</v>
      </c>
      <c r="O16189">
        <v>80.5</v>
      </c>
      <c r="P16189" t="s">
        <v>38</v>
      </c>
      <c r="Q16189" t="s">
        <v>63</v>
      </c>
      <c r="R16189" t="s">
        <v>75</v>
      </c>
      <c r="S16189" t="s">
        <v>41</v>
      </c>
      <c r="T16189" t="s">
        <v>42</v>
      </c>
      <c r="U16189" t="s">
        <v>43</v>
      </c>
    </row>
    <row r="16190" spans="1:21" x14ac:dyDescent="0.3">
      <c r="A16190">
        <v>16189</v>
      </c>
      <c r="B16190" t="s">
        <v>932</v>
      </c>
      <c r="C16190" s="1">
        <v>44136</v>
      </c>
      <c r="D16190" s="1">
        <v>44405</v>
      </c>
      <c r="E16190" t="s">
        <v>933</v>
      </c>
      <c r="F16190" t="s">
        <v>934</v>
      </c>
      <c r="G16190" t="s">
        <v>935</v>
      </c>
      <c r="H16190" t="s">
        <v>519</v>
      </c>
      <c r="I16190" t="s">
        <v>9036</v>
      </c>
      <c r="J16190" t="s">
        <v>520</v>
      </c>
      <c r="K16190">
        <v>125</v>
      </c>
      <c r="L16190">
        <f t="shared" si="252"/>
        <v>187.5</v>
      </c>
      <c r="M16190">
        <v>2</v>
      </c>
      <c r="N16190">
        <v>17.399999999999999</v>
      </c>
      <c r="O16190">
        <v>45.69</v>
      </c>
      <c r="P16190" t="s">
        <v>50</v>
      </c>
      <c r="Q16190" t="s">
        <v>27</v>
      </c>
      <c r="R16190" t="s">
        <v>86</v>
      </c>
      <c r="S16190" t="s">
        <v>52</v>
      </c>
      <c r="T16190" t="s">
        <v>53</v>
      </c>
      <c r="U16190" t="s">
        <v>54</v>
      </c>
    </row>
    <row r="16191" spans="1:21" x14ac:dyDescent="0.3">
      <c r="A16191">
        <v>16190</v>
      </c>
      <c r="B16191" t="s">
        <v>936</v>
      </c>
      <c r="C16191" s="1">
        <v>44715</v>
      </c>
      <c r="D16191" s="1">
        <v>44147</v>
      </c>
      <c r="E16191" t="s">
        <v>937</v>
      </c>
      <c r="F16191" t="s">
        <v>938</v>
      </c>
      <c r="G16191" t="s">
        <v>939</v>
      </c>
      <c r="H16191" t="s">
        <v>115</v>
      </c>
      <c r="I16191">
        <v>1042276955</v>
      </c>
      <c r="J16191" t="s">
        <v>116</v>
      </c>
      <c r="K16191">
        <v>235</v>
      </c>
      <c r="L16191">
        <f t="shared" si="252"/>
        <v>352.5</v>
      </c>
      <c r="M16191">
        <v>1</v>
      </c>
      <c r="N16191">
        <v>91.41</v>
      </c>
      <c r="O16191">
        <v>80.16</v>
      </c>
      <c r="P16191" t="s">
        <v>62</v>
      </c>
      <c r="Q16191" t="s">
        <v>39</v>
      </c>
      <c r="R16191" t="s">
        <v>28</v>
      </c>
      <c r="S16191" t="s">
        <v>65</v>
      </c>
      <c r="T16191" t="s">
        <v>66</v>
      </c>
      <c r="U16191" t="s">
        <v>67</v>
      </c>
    </row>
    <row r="16192" spans="1:21" x14ac:dyDescent="0.3">
      <c r="A16192">
        <v>16191</v>
      </c>
      <c r="B16192" t="s">
        <v>940</v>
      </c>
      <c r="C16192" s="1">
        <v>44175</v>
      </c>
      <c r="D16192" s="1">
        <v>44878</v>
      </c>
      <c r="E16192" t="s">
        <v>941</v>
      </c>
      <c r="F16192" t="s">
        <v>942</v>
      </c>
      <c r="G16192" t="s">
        <v>943</v>
      </c>
      <c r="H16192" t="s">
        <v>944</v>
      </c>
      <c r="I16192">
        <v>1042824320</v>
      </c>
      <c r="J16192" t="s">
        <v>945</v>
      </c>
      <c r="K16192">
        <v>75</v>
      </c>
      <c r="L16192">
        <f t="shared" si="252"/>
        <v>112.5</v>
      </c>
      <c r="M16192">
        <v>2</v>
      </c>
      <c r="N16192">
        <v>9.7100000000000009</v>
      </c>
      <c r="O16192">
        <v>28.26</v>
      </c>
      <c r="P16192" t="s">
        <v>74</v>
      </c>
      <c r="Q16192" t="s">
        <v>39</v>
      </c>
      <c r="R16192" t="s">
        <v>28</v>
      </c>
      <c r="S16192" t="s">
        <v>76</v>
      </c>
      <c r="T16192" t="s">
        <v>77</v>
      </c>
      <c r="U16192" t="s">
        <v>78</v>
      </c>
    </row>
    <row r="16193" spans="1:21" x14ac:dyDescent="0.3">
      <c r="A16193">
        <v>16192</v>
      </c>
      <c r="B16193" t="s">
        <v>946</v>
      </c>
      <c r="C16193" s="1">
        <v>44653</v>
      </c>
      <c r="D16193" s="1">
        <v>44715</v>
      </c>
      <c r="E16193" t="s">
        <v>947</v>
      </c>
      <c r="F16193" t="s">
        <v>948</v>
      </c>
      <c r="G16193" t="s">
        <v>949</v>
      </c>
      <c r="H16193" t="s">
        <v>950</v>
      </c>
      <c r="I16193" t="s">
        <v>9037</v>
      </c>
      <c r="J16193" t="s">
        <v>951</v>
      </c>
      <c r="K16193">
        <v>220</v>
      </c>
      <c r="L16193">
        <f t="shared" si="252"/>
        <v>330</v>
      </c>
      <c r="M16193">
        <v>3</v>
      </c>
      <c r="N16193">
        <v>80.34</v>
      </c>
      <c r="O16193">
        <v>52.61</v>
      </c>
      <c r="P16193" t="s">
        <v>85</v>
      </c>
      <c r="Q16193" t="s">
        <v>63</v>
      </c>
      <c r="R16193" t="s">
        <v>40</v>
      </c>
      <c r="S16193" t="s">
        <v>87</v>
      </c>
      <c r="T16193" t="s">
        <v>88</v>
      </c>
      <c r="U16193" t="s">
        <v>89</v>
      </c>
    </row>
    <row r="16194" spans="1:21" x14ac:dyDescent="0.3">
      <c r="A16194">
        <v>16193</v>
      </c>
      <c r="B16194" t="s">
        <v>952</v>
      </c>
      <c r="C16194" s="1">
        <v>43789</v>
      </c>
      <c r="D16194" s="1">
        <v>44166</v>
      </c>
      <c r="E16194" t="s">
        <v>953</v>
      </c>
      <c r="F16194" t="s">
        <v>954</v>
      </c>
      <c r="G16194" t="s">
        <v>955</v>
      </c>
      <c r="H16194" t="s">
        <v>59</v>
      </c>
      <c r="I16194">
        <v>693721</v>
      </c>
      <c r="J16194" t="s">
        <v>61</v>
      </c>
      <c r="K16194">
        <v>320</v>
      </c>
      <c r="L16194">
        <f t="shared" si="252"/>
        <v>480</v>
      </c>
      <c r="M16194">
        <v>2</v>
      </c>
      <c r="N16194">
        <v>54.08</v>
      </c>
      <c r="O16194">
        <v>8.32</v>
      </c>
      <c r="P16194" t="s">
        <v>26</v>
      </c>
      <c r="Q16194" t="s">
        <v>27</v>
      </c>
      <c r="R16194" t="s">
        <v>51</v>
      </c>
      <c r="S16194" t="s">
        <v>29</v>
      </c>
      <c r="T16194" t="s">
        <v>30</v>
      </c>
      <c r="U16194" t="s">
        <v>31</v>
      </c>
    </row>
    <row r="16195" spans="1:21" x14ac:dyDescent="0.3">
      <c r="A16195">
        <v>16194</v>
      </c>
      <c r="B16195" t="s">
        <v>956</v>
      </c>
      <c r="C16195" s="1">
        <v>44425</v>
      </c>
      <c r="D16195" s="1">
        <v>44761</v>
      </c>
      <c r="E16195" t="s">
        <v>957</v>
      </c>
      <c r="F16195" t="s">
        <v>958</v>
      </c>
      <c r="G16195" t="s">
        <v>959</v>
      </c>
      <c r="H16195" t="s">
        <v>94</v>
      </c>
      <c r="I16195" t="s">
        <v>9038</v>
      </c>
      <c r="J16195" t="s">
        <v>95</v>
      </c>
      <c r="K16195">
        <v>210</v>
      </c>
      <c r="L16195">
        <f t="shared" ref="L16195:L16258" si="253">K16195+(50*K16195/100)</f>
        <v>315</v>
      </c>
      <c r="M16195">
        <v>1</v>
      </c>
      <c r="N16195">
        <v>98.01</v>
      </c>
      <c r="O16195">
        <v>45.1</v>
      </c>
      <c r="P16195" t="s">
        <v>38</v>
      </c>
      <c r="Q16195" t="s">
        <v>39</v>
      </c>
      <c r="R16195" t="s">
        <v>64</v>
      </c>
      <c r="S16195" t="s">
        <v>41</v>
      </c>
      <c r="T16195" t="s">
        <v>42</v>
      </c>
      <c r="U16195" t="s">
        <v>43</v>
      </c>
    </row>
    <row r="16196" spans="1:21" x14ac:dyDescent="0.3">
      <c r="A16196">
        <v>16195</v>
      </c>
      <c r="B16196" t="s">
        <v>960</v>
      </c>
      <c r="C16196" s="1">
        <v>44619</v>
      </c>
      <c r="D16196" s="1">
        <v>43818</v>
      </c>
      <c r="E16196" t="s">
        <v>961</v>
      </c>
      <c r="F16196" t="s">
        <v>962</v>
      </c>
      <c r="G16196" t="s">
        <v>963</v>
      </c>
      <c r="H16196" t="s">
        <v>698</v>
      </c>
      <c r="I16196">
        <v>34571</v>
      </c>
      <c r="J16196" t="s">
        <v>699</v>
      </c>
      <c r="K16196">
        <v>310</v>
      </c>
      <c r="L16196">
        <f t="shared" si="253"/>
        <v>465</v>
      </c>
      <c r="M16196">
        <v>3</v>
      </c>
      <c r="N16196">
        <v>99.24</v>
      </c>
      <c r="O16196">
        <v>14.8</v>
      </c>
      <c r="P16196" t="s">
        <v>50</v>
      </c>
      <c r="Q16196" t="s">
        <v>39</v>
      </c>
      <c r="R16196" t="s">
        <v>75</v>
      </c>
      <c r="S16196" t="s">
        <v>52</v>
      </c>
      <c r="T16196" t="s">
        <v>53</v>
      </c>
      <c r="U16196" t="s">
        <v>54</v>
      </c>
    </row>
    <row r="16197" spans="1:21" x14ac:dyDescent="0.3">
      <c r="A16197">
        <v>16196</v>
      </c>
      <c r="B16197" t="s">
        <v>964</v>
      </c>
      <c r="C16197" s="1">
        <v>43763</v>
      </c>
      <c r="D16197" s="1">
        <v>44356</v>
      </c>
      <c r="E16197" t="s">
        <v>965</v>
      </c>
      <c r="F16197" t="s">
        <v>966</v>
      </c>
      <c r="G16197" t="s">
        <v>967</v>
      </c>
      <c r="H16197" t="s">
        <v>217</v>
      </c>
      <c r="I16197" t="s">
        <v>9038</v>
      </c>
      <c r="J16197" t="s">
        <v>218</v>
      </c>
      <c r="K16197">
        <v>225</v>
      </c>
      <c r="L16197">
        <f t="shared" si="253"/>
        <v>337.5</v>
      </c>
      <c r="M16197">
        <v>3</v>
      </c>
      <c r="N16197">
        <v>30</v>
      </c>
      <c r="O16197">
        <v>21.93</v>
      </c>
      <c r="P16197" t="s">
        <v>62</v>
      </c>
      <c r="Q16197" t="s">
        <v>63</v>
      </c>
      <c r="R16197" t="s">
        <v>86</v>
      </c>
      <c r="S16197" t="s">
        <v>65</v>
      </c>
      <c r="T16197" t="s">
        <v>66</v>
      </c>
      <c r="U16197" t="s">
        <v>67</v>
      </c>
    </row>
    <row r="16198" spans="1:21" x14ac:dyDescent="0.3">
      <c r="A16198">
        <v>16197</v>
      </c>
      <c r="B16198" t="s">
        <v>968</v>
      </c>
      <c r="C16198" s="1">
        <v>44038</v>
      </c>
      <c r="D16198" s="1">
        <v>44200</v>
      </c>
      <c r="E16198" t="s">
        <v>969</v>
      </c>
      <c r="F16198" t="s">
        <v>970</v>
      </c>
      <c r="G16198" t="s">
        <v>971</v>
      </c>
      <c r="H16198" t="s">
        <v>24</v>
      </c>
      <c r="I16198">
        <v>354667</v>
      </c>
      <c r="J16198" t="s">
        <v>25</v>
      </c>
      <c r="K16198">
        <v>190</v>
      </c>
      <c r="L16198">
        <f t="shared" si="253"/>
        <v>285</v>
      </c>
      <c r="M16198">
        <v>2</v>
      </c>
      <c r="N16198">
        <v>37.04</v>
      </c>
      <c r="O16198">
        <v>96.46</v>
      </c>
      <c r="P16198" t="s">
        <v>74</v>
      </c>
      <c r="Q16198" t="s">
        <v>27</v>
      </c>
      <c r="R16198" t="s">
        <v>28</v>
      </c>
      <c r="S16198" t="s">
        <v>76</v>
      </c>
      <c r="T16198" t="s">
        <v>77</v>
      </c>
      <c r="U16198" t="s">
        <v>78</v>
      </c>
    </row>
    <row r="16199" spans="1:21" x14ac:dyDescent="0.3">
      <c r="A16199">
        <v>16198</v>
      </c>
      <c r="B16199" t="s">
        <v>972</v>
      </c>
      <c r="C16199" s="1">
        <v>44180</v>
      </c>
      <c r="D16199" s="1">
        <v>44056</v>
      </c>
      <c r="E16199" t="s">
        <v>973</v>
      </c>
      <c r="F16199" t="s">
        <v>974</v>
      </c>
      <c r="G16199" t="s">
        <v>975</v>
      </c>
      <c r="H16199" t="s">
        <v>156</v>
      </c>
      <c r="I16199" t="s">
        <v>9036</v>
      </c>
      <c r="J16199" t="s">
        <v>157</v>
      </c>
      <c r="K16199">
        <v>98</v>
      </c>
      <c r="L16199">
        <f t="shared" si="253"/>
        <v>147</v>
      </c>
      <c r="M16199">
        <v>1</v>
      </c>
      <c r="N16199">
        <v>24</v>
      </c>
      <c r="O16199">
        <v>30.53</v>
      </c>
      <c r="P16199" t="s">
        <v>85</v>
      </c>
      <c r="Q16199" t="s">
        <v>39</v>
      </c>
      <c r="R16199" t="s">
        <v>40</v>
      </c>
      <c r="S16199" t="s">
        <v>87</v>
      </c>
      <c r="T16199" t="s">
        <v>88</v>
      </c>
      <c r="U16199" t="s">
        <v>89</v>
      </c>
    </row>
    <row r="16200" spans="1:21" x14ac:dyDescent="0.3">
      <c r="A16200">
        <v>16199</v>
      </c>
      <c r="B16200" t="s">
        <v>976</v>
      </c>
      <c r="C16200" s="1">
        <v>43843</v>
      </c>
      <c r="D16200" s="1">
        <v>43753</v>
      </c>
      <c r="E16200" t="s">
        <v>977</v>
      </c>
      <c r="F16200" t="s">
        <v>978</v>
      </c>
      <c r="G16200" t="s">
        <v>979</v>
      </c>
      <c r="H16200" t="s">
        <v>353</v>
      </c>
      <c r="I16200">
        <v>-456504592.66666698</v>
      </c>
      <c r="J16200" t="s">
        <v>354</v>
      </c>
      <c r="K16200">
        <v>168.27</v>
      </c>
      <c r="L16200">
        <f t="shared" si="253"/>
        <v>252.40500000000003</v>
      </c>
      <c r="M16200">
        <v>2</v>
      </c>
      <c r="N16200">
        <v>10</v>
      </c>
      <c r="O16200">
        <v>2.3199999999999998</v>
      </c>
      <c r="P16200" t="s">
        <v>26</v>
      </c>
      <c r="Q16200" t="s">
        <v>39</v>
      </c>
      <c r="R16200" t="s">
        <v>51</v>
      </c>
      <c r="S16200" t="s">
        <v>29</v>
      </c>
      <c r="T16200" t="s">
        <v>30</v>
      </c>
      <c r="U16200" t="s">
        <v>31</v>
      </c>
    </row>
    <row r="16201" spans="1:21" x14ac:dyDescent="0.3">
      <c r="A16201">
        <v>16200</v>
      </c>
      <c r="B16201" t="s">
        <v>980</v>
      </c>
      <c r="C16201" s="1">
        <v>44760</v>
      </c>
      <c r="D16201" s="1">
        <v>44231</v>
      </c>
      <c r="E16201" t="s">
        <v>981</v>
      </c>
      <c r="F16201" t="s">
        <v>982</v>
      </c>
      <c r="G16201" t="s">
        <v>983</v>
      </c>
      <c r="H16201" t="s">
        <v>59</v>
      </c>
      <c r="I16201">
        <v>-456664640.66666698</v>
      </c>
      <c r="J16201" t="s">
        <v>61</v>
      </c>
      <c r="K16201">
        <v>124.62</v>
      </c>
      <c r="L16201">
        <f t="shared" si="253"/>
        <v>186.93</v>
      </c>
      <c r="M16201">
        <v>3</v>
      </c>
      <c r="N16201">
        <v>53.53</v>
      </c>
      <c r="O16201">
        <v>32.21</v>
      </c>
      <c r="P16201" t="s">
        <v>38</v>
      </c>
      <c r="Q16201" t="s">
        <v>63</v>
      </c>
      <c r="R16201" t="s">
        <v>64</v>
      </c>
      <c r="S16201" t="s">
        <v>41</v>
      </c>
      <c r="T16201" t="s">
        <v>42</v>
      </c>
      <c r="U16201" t="s">
        <v>43</v>
      </c>
    </row>
    <row r="16202" spans="1:21" x14ac:dyDescent="0.3">
      <c r="A16202">
        <v>16201</v>
      </c>
      <c r="B16202" t="s">
        <v>984</v>
      </c>
      <c r="C16202" s="1">
        <v>44370</v>
      </c>
      <c r="D16202" s="1">
        <v>44441</v>
      </c>
      <c r="E16202" t="s">
        <v>985</v>
      </c>
      <c r="F16202" t="s">
        <v>986</v>
      </c>
      <c r="G16202" t="s">
        <v>987</v>
      </c>
      <c r="H16202" t="s">
        <v>988</v>
      </c>
      <c r="I16202">
        <v>-456824688.66666698</v>
      </c>
      <c r="J16202" t="s">
        <v>989</v>
      </c>
      <c r="K16202">
        <v>144.09</v>
      </c>
      <c r="L16202">
        <f t="shared" si="253"/>
        <v>216.13499999999999</v>
      </c>
      <c r="M16202">
        <v>2</v>
      </c>
      <c r="N16202">
        <v>23</v>
      </c>
      <c r="O16202">
        <v>99.85</v>
      </c>
      <c r="P16202" t="s">
        <v>50</v>
      </c>
      <c r="Q16202" t="s">
        <v>27</v>
      </c>
      <c r="R16202" t="s">
        <v>75</v>
      </c>
      <c r="S16202" t="s">
        <v>52</v>
      </c>
      <c r="T16202" t="s">
        <v>53</v>
      </c>
      <c r="U16202" t="s">
        <v>54</v>
      </c>
    </row>
    <row r="16203" spans="1:21" x14ac:dyDescent="0.3">
      <c r="A16203">
        <v>16202</v>
      </c>
      <c r="B16203" t="s">
        <v>990</v>
      </c>
      <c r="C16203" s="1">
        <v>44005</v>
      </c>
      <c r="D16203" s="1">
        <v>43914</v>
      </c>
      <c r="E16203" t="s">
        <v>991</v>
      </c>
      <c r="F16203" t="s">
        <v>992</v>
      </c>
      <c r="G16203" t="s">
        <v>993</v>
      </c>
      <c r="H16203" t="s">
        <v>24</v>
      </c>
      <c r="I16203" t="s">
        <v>9039</v>
      </c>
      <c r="J16203" t="s">
        <v>25</v>
      </c>
      <c r="K16203">
        <v>101.6</v>
      </c>
      <c r="L16203">
        <f t="shared" si="253"/>
        <v>152.39999999999998</v>
      </c>
      <c r="M16203">
        <v>1</v>
      </c>
      <c r="N16203">
        <v>73.09</v>
      </c>
      <c r="O16203">
        <v>39.92</v>
      </c>
      <c r="P16203" t="s">
        <v>62</v>
      </c>
      <c r="Q16203" t="s">
        <v>39</v>
      </c>
      <c r="R16203" t="s">
        <v>86</v>
      </c>
      <c r="S16203" t="s">
        <v>65</v>
      </c>
      <c r="T16203" t="s">
        <v>66</v>
      </c>
      <c r="U16203" t="s">
        <v>67</v>
      </c>
    </row>
    <row r="16204" spans="1:21" x14ac:dyDescent="0.3">
      <c r="A16204">
        <v>16203</v>
      </c>
      <c r="B16204" t="s">
        <v>994</v>
      </c>
      <c r="C16204" s="1">
        <v>44001</v>
      </c>
      <c r="D16204" s="1">
        <v>43963</v>
      </c>
      <c r="E16204" t="s">
        <v>995</v>
      </c>
      <c r="F16204" t="s">
        <v>996</v>
      </c>
      <c r="G16204" t="s">
        <v>997</v>
      </c>
      <c r="H16204" t="s">
        <v>59</v>
      </c>
      <c r="I16204">
        <v>852129666</v>
      </c>
      <c r="J16204" t="s">
        <v>61</v>
      </c>
      <c r="K16204">
        <v>93.13</v>
      </c>
      <c r="L16204">
        <f t="shared" si="253"/>
        <v>139.69499999999999</v>
      </c>
      <c r="M16204">
        <v>3</v>
      </c>
      <c r="N16204">
        <v>20.329999999999998</v>
      </c>
      <c r="O16204">
        <v>49.17</v>
      </c>
      <c r="P16204" t="s">
        <v>74</v>
      </c>
      <c r="Q16204" t="s">
        <v>39</v>
      </c>
      <c r="R16204" t="s">
        <v>28</v>
      </c>
      <c r="S16204" t="s">
        <v>76</v>
      </c>
      <c r="T16204" t="s">
        <v>77</v>
      </c>
      <c r="U16204" t="s">
        <v>78</v>
      </c>
    </row>
    <row r="16205" spans="1:21" x14ac:dyDescent="0.3">
      <c r="A16205">
        <v>16204</v>
      </c>
      <c r="B16205" t="s">
        <v>998</v>
      </c>
      <c r="C16205" s="1">
        <v>44382</v>
      </c>
      <c r="D16205" s="1">
        <v>43856</v>
      </c>
      <c r="E16205" t="s">
        <v>999</v>
      </c>
      <c r="F16205" t="s">
        <v>1000</v>
      </c>
      <c r="G16205" t="s">
        <v>1001</v>
      </c>
      <c r="H16205" t="s">
        <v>24</v>
      </c>
      <c r="I16205">
        <v>852576630</v>
      </c>
      <c r="J16205" t="s">
        <v>25</v>
      </c>
      <c r="K16205">
        <v>44.57</v>
      </c>
      <c r="L16205">
        <f t="shared" si="253"/>
        <v>66.855000000000004</v>
      </c>
      <c r="M16205">
        <v>3</v>
      </c>
      <c r="N16205">
        <v>9.1199999999999992</v>
      </c>
      <c r="O16205">
        <v>48.07</v>
      </c>
      <c r="P16205" t="s">
        <v>85</v>
      </c>
      <c r="Q16205" t="s">
        <v>63</v>
      </c>
      <c r="R16205" t="s">
        <v>40</v>
      </c>
      <c r="S16205" t="s">
        <v>87</v>
      </c>
      <c r="T16205" t="s">
        <v>88</v>
      </c>
      <c r="U16205" t="s">
        <v>89</v>
      </c>
    </row>
    <row r="16206" spans="1:21" x14ac:dyDescent="0.3">
      <c r="A16206">
        <v>16205</v>
      </c>
      <c r="B16206" t="s">
        <v>1002</v>
      </c>
      <c r="C16206" s="1">
        <v>44107</v>
      </c>
      <c r="D16206" s="1">
        <v>44056</v>
      </c>
      <c r="E16206" t="s">
        <v>1003</v>
      </c>
      <c r="F16206" t="s">
        <v>1004</v>
      </c>
      <c r="G16206" t="s">
        <v>1005</v>
      </c>
      <c r="H16206" t="s">
        <v>172</v>
      </c>
      <c r="I16206" t="s">
        <v>9040</v>
      </c>
      <c r="J16206" t="s">
        <v>174</v>
      </c>
      <c r="K16206">
        <v>91.84</v>
      </c>
      <c r="L16206">
        <f t="shared" si="253"/>
        <v>137.76</v>
      </c>
      <c r="M16206">
        <v>2</v>
      </c>
      <c r="N16206">
        <v>67.77</v>
      </c>
      <c r="O16206">
        <v>40</v>
      </c>
      <c r="P16206" t="s">
        <v>26</v>
      </c>
      <c r="Q16206" t="s">
        <v>27</v>
      </c>
      <c r="R16206" t="s">
        <v>51</v>
      </c>
      <c r="S16206" t="s">
        <v>29</v>
      </c>
      <c r="T16206" t="s">
        <v>30</v>
      </c>
      <c r="U16206" t="s">
        <v>31</v>
      </c>
    </row>
    <row r="16207" spans="1:21" x14ac:dyDescent="0.3">
      <c r="A16207">
        <v>16206</v>
      </c>
      <c r="B16207" t="s">
        <v>1006</v>
      </c>
      <c r="C16207" s="1">
        <v>44847</v>
      </c>
      <c r="D16207" s="1">
        <v>44457</v>
      </c>
      <c r="E16207" t="s">
        <v>1007</v>
      </c>
      <c r="F16207" t="s">
        <v>1008</v>
      </c>
      <c r="G16207" t="s">
        <v>1009</v>
      </c>
      <c r="H16207" t="s">
        <v>247</v>
      </c>
      <c r="I16207" t="s">
        <v>9041</v>
      </c>
      <c r="J16207" t="s">
        <v>248</v>
      </c>
      <c r="K16207">
        <v>133.16999999999999</v>
      </c>
      <c r="L16207">
        <f t="shared" si="253"/>
        <v>199.755</v>
      </c>
      <c r="M16207">
        <v>1</v>
      </c>
      <c r="N16207">
        <v>35.44</v>
      </c>
      <c r="O16207">
        <v>37.08</v>
      </c>
      <c r="P16207" t="s">
        <v>38</v>
      </c>
      <c r="Q16207" t="s">
        <v>39</v>
      </c>
      <c r="R16207" t="s">
        <v>64</v>
      </c>
      <c r="S16207" t="s">
        <v>41</v>
      </c>
      <c r="T16207" t="s">
        <v>42</v>
      </c>
      <c r="U16207" t="s">
        <v>43</v>
      </c>
    </row>
    <row r="16208" spans="1:21" x14ac:dyDescent="0.3">
      <c r="A16208">
        <v>16207</v>
      </c>
      <c r="B16208" t="s">
        <v>1010</v>
      </c>
      <c r="C16208" s="1">
        <v>44224</v>
      </c>
      <c r="D16208" s="1">
        <v>44852</v>
      </c>
      <c r="E16208" t="s">
        <v>1011</v>
      </c>
      <c r="F16208" t="s">
        <v>1012</v>
      </c>
      <c r="G16208" t="s">
        <v>1013</v>
      </c>
      <c r="H16208" t="s">
        <v>1014</v>
      </c>
      <c r="I16208">
        <v>1043371685</v>
      </c>
      <c r="J16208" t="s">
        <v>1015</v>
      </c>
      <c r="K16208">
        <v>52.08</v>
      </c>
      <c r="L16208">
        <f t="shared" si="253"/>
        <v>78.12</v>
      </c>
      <c r="M16208">
        <v>2</v>
      </c>
      <c r="N16208">
        <v>31.2</v>
      </c>
      <c r="O16208">
        <v>97.27</v>
      </c>
      <c r="P16208" t="s">
        <v>50</v>
      </c>
      <c r="Q16208" t="s">
        <v>39</v>
      </c>
      <c r="R16208" t="s">
        <v>75</v>
      </c>
      <c r="S16208" t="s">
        <v>52</v>
      </c>
      <c r="T16208" t="s">
        <v>53</v>
      </c>
      <c r="U16208" t="s">
        <v>54</v>
      </c>
    </row>
    <row r="16209" spans="1:21" x14ac:dyDescent="0.3">
      <c r="A16209">
        <v>16208</v>
      </c>
      <c r="B16209" t="s">
        <v>1016</v>
      </c>
      <c r="C16209" s="1">
        <v>44733</v>
      </c>
      <c r="D16209" s="1">
        <v>44000</v>
      </c>
      <c r="E16209" t="s">
        <v>1017</v>
      </c>
      <c r="F16209" t="s">
        <v>1018</v>
      </c>
      <c r="G16209" t="s">
        <v>1019</v>
      </c>
      <c r="H16209" t="s">
        <v>539</v>
      </c>
      <c r="I16209">
        <v>1043919050</v>
      </c>
      <c r="J16209" t="s">
        <v>540</v>
      </c>
      <c r="K16209">
        <v>83.99</v>
      </c>
      <c r="L16209">
        <f t="shared" si="253"/>
        <v>125.98499999999999</v>
      </c>
      <c r="M16209">
        <v>3</v>
      </c>
      <c r="N16209">
        <v>61.49</v>
      </c>
      <c r="O16209">
        <v>94.01</v>
      </c>
      <c r="P16209" t="s">
        <v>62</v>
      </c>
      <c r="Q16209" t="s">
        <v>63</v>
      </c>
      <c r="R16209" t="s">
        <v>86</v>
      </c>
      <c r="S16209" t="s">
        <v>65</v>
      </c>
      <c r="T16209" t="s">
        <v>66</v>
      </c>
      <c r="U16209" t="s">
        <v>67</v>
      </c>
    </row>
    <row r="16210" spans="1:21" x14ac:dyDescent="0.3">
      <c r="A16210">
        <v>16209</v>
      </c>
      <c r="B16210" t="s">
        <v>1020</v>
      </c>
      <c r="C16210" s="1">
        <v>44584</v>
      </c>
      <c r="D16210" s="1">
        <v>44729</v>
      </c>
      <c r="E16210" t="s">
        <v>1021</v>
      </c>
      <c r="F16210" t="s">
        <v>1022</v>
      </c>
      <c r="G16210" t="s">
        <v>1023</v>
      </c>
      <c r="H16210" t="s">
        <v>94</v>
      </c>
      <c r="I16210" t="s">
        <v>9042</v>
      </c>
      <c r="J16210" t="s">
        <v>95</v>
      </c>
      <c r="K16210">
        <v>69.38</v>
      </c>
      <c r="L16210">
        <f t="shared" si="253"/>
        <v>104.07</v>
      </c>
      <c r="M16210">
        <v>2</v>
      </c>
      <c r="N16210">
        <v>91.14</v>
      </c>
      <c r="O16210">
        <v>24.21</v>
      </c>
      <c r="P16210" t="s">
        <v>74</v>
      </c>
      <c r="Q16210" t="s">
        <v>27</v>
      </c>
      <c r="R16210" t="s">
        <v>28</v>
      </c>
      <c r="S16210" t="s">
        <v>76</v>
      </c>
      <c r="T16210" t="s">
        <v>77</v>
      </c>
      <c r="U16210" t="s">
        <v>78</v>
      </c>
    </row>
    <row r="16211" spans="1:21" x14ac:dyDescent="0.3">
      <c r="A16211">
        <v>16210</v>
      </c>
      <c r="B16211" t="s">
        <v>1024</v>
      </c>
      <c r="C16211" s="1">
        <v>43792</v>
      </c>
      <c r="D16211" s="1">
        <v>44326</v>
      </c>
      <c r="E16211" t="s">
        <v>1025</v>
      </c>
      <c r="F16211" t="s">
        <v>1026</v>
      </c>
      <c r="G16211" t="s">
        <v>1027</v>
      </c>
      <c r="H16211" t="s">
        <v>94</v>
      </c>
      <c r="I16211">
        <v>693722</v>
      </c>
      <c r="J16211" t="s">
        <v>95</v>
      </c>
      <c r="K16211">
        <v>119.8</v>
      </c>
      <c r="L16211">
        <f t="shared" si="253"/>
        <v>179.7</v>
      </c>
      <c r="M16211">
        <v>1</v>
      </c>
      <c r="N16211">
        <v>97.48</v>
      </c>
      <c r="O16211">
        <v>67.14</v>
      </c>
      <c r="P16211" t="s">
        <v>85</v>
      </c>
      <c r="Q16211" t="s">
        <v>39</v>
      </c>
      <c r="R16211" t="s">
        <v>28</v>
      </c>
      <c r="S16211" t="s">
        <v>87</v>
      </c>
      <c r="T16211" t="s">
        <v>88</v>
      </c>
      <c r="U16211" t="s">
        <v>89</v>
      </c>
    </row>
    <row r="16212" spans="1:21" x14ac:dyDescent="0.3">
      <c r="A16212">
        <v>16211</v>
      </c>
      <c r="B16212" t="s">
        <v>1028</v>
      </c>
      <c r="C16212" s="1">
        <v>43820</v>
      </c>
      <c r="D16212" s="1">
        <v>43931</v>
      </c>
      <c r="E16212" t="s">
        <v>1029</v>
      </c>
      <c r="F16212" t="s">
        <v>1030</v>
      </c>
      <c r="G16212" t="s">
        <v>1031</v>
      </c>
      <c r="H16212" t="s">
        <v>619</v>
      </c>
      <c r="I16212" t="s">
        <v>9043</v>
      </c>
      <c r="J16212" t="s">
        <v>620</v>
      </c>
      <c r="K16212">
        <v>125</v>
      </c>
      <c r="L16212">
        <f t="shared" si="253"/>
        <v>187.5</v>
      </c>
      <c r="M16212">
        <v>3</v>
      </c>
      <c r="N16212">
        <v>68.89</v>
      </c>
      <c r="O16212">
        <v>77.040000000000006</v>
      </c>
      <c r="P16212" t="s">
        <v>26</v>
      </c>
      <c r="Q16212" t="s">
        <v>39</v>
      </c>
      <c r="R16212" t="s">
        <v>40</v>
      </c>
      <c r="S16212" t="s">
        <v>29</v>
      </c>
      <c r="T16212" t="s">
        <v>30</v>
      </c>
      <c r="U16212" t="s">
        <v>31</v>
      </c>
    </row>
    <row r="16213" spans="1:21" x14ac:dyDescent="0.3">
      <c r="A16213">
        <v>16212</v>
      </c>
      <c r="B16213" t="s">
        <v>1032</v>
      </c>
      <c r="C16213" s="1">
        <v>44413</v>
      </c>
      <c r="D16213" s="1">
        <v>44298</v>
      </c>
      <c r="E16213" t="s">
        <v>1033</v>
      </c>
      <c r="F16213" t="s">
        <v>1034</v>
      </c>
      <c r="G16213" t="s">
        <v>1035</v>
      </c>
      <c r="H16213" t="s">
        <v>156</v>
      </c>
      <c r="I16213">
        <v>34572</v>
      </c>
      <c r="J16213" t="s">
        <v>157</v>
      </c>
      <c r="K16213">
        <v>235</v>
      </c>
      <c r="L16213">
        <f t="shared" si="253"/>
        <v>352.5</v>
      </c>
      <c r="M16213">
        <v>3</v>
      </c>
      <c r="N16213">
        <v>47.84</v>
      </c>
      <c r="O16213">
        <v>53.91</v>
      </c>
      <c r="P16213" t="s">
        <v>38</v>
      </c>
      <c r="Q16213" t="s">
        <v>63</v>
      </c>
      <c r="R16213" t="s">
        <v>51</v>
      </c>
      <c r="S16213" t="s">
        <v>41</v>
      </c>
      <c r="T16213" t="s">
        <v>42</v>
      </c>
      <c r="U16213" t="s">
        <v>43</v>
      </c>
    </row>
    <row r="16214" spans="1:21" x14ac:dyDescent="0.3">
      <c r="A16214">
        <v>16213</v>
      </c>
      <c r="B16214" t="s">
        <v>1036</v>
      </c>
      <c r="C16214" s="1">
        <v>44347</v>
      </c>
      <c r="D16214" s="1">
        <v>43753</v>
      </c>
      <c r="E16214" t="s">
        <v>1037</v>
      </c>
      <c r="F16214" t="s">
        <v>1038</v>
      </c>
      <c r="G16214" t="s">
        <v>1039</v>
      </c>
      <c r="H16214" t="s">
        <v>24</v>
      </c>
      <c r="I16214" t="s">
        <v>9043</v>
      </c>
      <c r="J16214" t="s">
        <v>25</v>
      </c>
      <c r="K16214">
        <v>75</v>
      </c>
      <c r="L16214">
        <f t="shared" si="253"/>
        <v>112.5</v>
      </c>
      <c r="M16214">
        <v>2</v>
      </c>
      <c r="N16214">
        <v>94.76</v>
      </c>
      <c r="O16214">
        <v>82.12</v>
      </c>
      <c r="P16214" t="s">
        <v>50</v>
      </c>
      <c r="Q16214" t="s">
        <v>27</v>
      </c>
      <c r="R16214" t="s">
        <v>64</v>
      </c>
      <c r="S16214" t="s">
        <v>52</v>
      </c>
      <c r="T16214" t="s">
        <v>53</v>
      </c>
      <c r="U16214" t="s">
        <v>54</v>
      </c>
    </row>
    <row r="16215" spans="1:21" x14ac:dyDescent="0.3">
      <c r="A16215">
        <v>16214</v>
      </c>
      <c r="B16215" t="s">
        <v>1040</v>
      </c>
      <c r="C16215" s="1">
        <v>43782</v>
      </c>
      <c r="D16215" s="1">
        <v>43867</v>
      </c>
      <c r="E16215" t="s">
        <v>1041</v>
      </c>
      <c r="F16215" t="s">
        <v>1042</v>
      </c>
      <c r="G16215" t="s">
        <v>1043</v>
      </c>
      <c r="H16215" t="s">
        <v>24</v>
      </c>
      <c r="I16215">
        <v>354668</v>
      </c>
      <c r="J16215" t="s">
        <v>25</v>
      </c>
      <c r="K16215">
        <v>220</v>
      </c>
      <c r="L16215">
        <f t="shared" si="253"/>
        <v>330</v>
      </c>
      <c r="M16215">
        <v>1</v>
      </c>
      <c r="N16215">
        <v>20</v>
      </c>
      <c r="O16215">
        <v>81.13</v>
      </c>
      <c r="P16215" t="s">
        <v>62</v>
      </c>
      <c r="Q16215" t="s">
        <v>39</v>
      </c>
      <c r="R16215" t="s">
        <v>75</v>
      </c>
      <c r="S16215" t="s">
        <v>65</v>
      </c>
      <c r="T16215" t="s">
        <v>66</v>
      </c>
      <c r="U16215" t="s">
        <v>67</v>
      </c>
    </row>
    <row r="16216" spans="1:21" x14ac:dyDescent="0.3">
      <c r="A16216">
        <v>16215</v>
      </c>
      <c r="B16216" t="s">
        <v>1044</v>
      </c>
      <c r="C16216" s="1">
        <v>44236</v>
      </c>
      <c r="D16216" s="1">
        <v>44035</v>
      </c>
      <c r="E16216" t="s">
        <v>1045</v>
      </c>
      <c r="F16216" t="s">
        <v>1046</v>
      </c>
      <c r="G16216" t="s">
        <v>1047</v>
      </c>
      <c r="H16216" t="s">
        <v>24</v>
      </c>
      <c r="I16216" t="s">
        <v>9041</v>
      </c>
      <c r="J16216" t="s">
        <v>25</v>
      </c>
      <c r="K16216">
        <v>320</v>
      </c>
      <c r="L16216">
        <f t="shared" si="253"/>
        <v>480</v>
      </c>
      <c r="M16216">
        <v>2</v>
      </c>
      <c r="N16216">
        <v>15</v>
      </c>
      <c r="O16216">
        <v>34.47</v>
      </c>
      <c r="P16216" t="s">
        <v>74</v>
      </c>
      <c r="Q16216" t="s">
        <v>39</v>
      </c>
      <c r="R16216" t="s">
        <v>86</v>
      </c>
      <c r="S16216" t="s">
        <v>76</v>
      </c>
      <c r="T16216" t="s">
        <v>77</v>
      </c>
      <c r="U16216" t="s">
        <v>78</v>
      </c>
    </row>
    <row r="16217" spans="1:21" x14ac:dyDescent="0.3">
      <c r="A16217">
        <v>16216</v>
      </c>
      <c r="B16217" t="s">
        <v>1048</v>
      </c>
      <c r="C16217" s="1">
        <v>44164</v>
      </c>
      <c r="D16217" s="1">
        <v>43870</v>
      </c>
      <c r="E16217" t="s">
        <v>1049</v>
      </c>
      <c r="F16217" t="s">
        <v>1050</v>
      </c>
      <c r="G16217" t="s">
        <v>1051</v>
      </c>
      <c r="H16217" t="s">
        <v>94</v>
      </c>
      <c r="I16217">
        <v>-456984736.66666698</v>
      </c>
      <c r="J16217" t="s">
        <v>95</v>
      </c>
      <c r="K16217">
        <v>210</v>
      </c>
      <c r="L16217">
        <f t="shared" si="253"/>
        <v>315</v>
      </c>
      <c r="M16217">
        <v>3</v>
      </c>
      <c r="N16217">
        <v>10.52</v>
      </c>
      <c r="O16217">
        <v>94.12</v>
      </c>
      <c r="P16217" t="s">
        <v>85</v>
      </c>
      <c r="Q16217" t="s">
        <v>63</v>
      </c>
      <c r="R16217" t="s">
        <v>28</v>
      </c>
      <c r="S16217" t="s">
        <v>87</v>
      </c>
      <c r="T16217" t="s">
        <v>88</v>
      </c>
      <c r="U16217" t="s">
        <v>89</v>
      </c>
    </row>
    <row r="16218" spans="1:21" x14ac:dyDescent="0.3">
      <c r="A16218">
        <v>16217</v>
      </c>
      <c r="B16218" t="s">
        <v>1052</v>
      </c>
      <c r="C16218" s="1">
        <v>44821</v>
      </c>
      <c r="D16218" s="1">
        <v>44644</v>
      </c>
      <c r="E16218" t="s">
        <v>1053</v>
      </c>
      <c r="F16218" t="s">
        <v>1054</v>
      </c>
      <c r="G16218" t="s">
        <v>1055</v>
      </c>
      <c r="H16218" t="s">
        <v>59</v>
      </c>
      <c r="I16218">
        <v>-457144784.66666698</v>
      </c>
      <c r="J16218" t="s">
        <v>61</v>
      </c>
      <c r="K16218">
        <v>310</v>
      </c>
      <c r="L16218">
        <f t="shared" si="253"/>
        <v>465</v>
      </c>
      <c r="M16218">
        <v>2</v>
      </c>
      <c r="N16218">
        <v>11.23</v>
      </c>
      <c r="O16218">
        <v>60.59</v>
      </c>
      <c r="P16218" t="s">
        <v>26</v>
      </c>
      <c r="Q16218" t="s">
        <v>27</v>
      </c>
      <c r="R16218" t="s">
        <v>40</v>
      </c>
      <c r="S16218" t="s">
        <v>29</v>
      </c>
      <c r="T16218" t="s">
        <v>30</v>
      </c>
      <c r="U16218" t="s">
        <v>31</v>
      </c>
    </row>
    <row r="16219" spans="1:21" x14ac:dyDescent="0.3">
      <c r="A16219">
        <v>16218</v>
      </c>
      <c r="B16219" t="s">
        <v>1056</v>
      </c>
      <c r="C16219" s="1">
        <v>44471</v>
      </c>
      <c r="D16219" s="1">
        <v>44245</v>
      </c>
      <c r="E16219" t="s">
        <v>1057</v>
      </c>
      <c r="F16219" t="s">
        <v>1058</v>
      </c>
      <c r="G16219" t="s">
        <v>1059</v>
      </c>
      <c r="H16219" t="s">
        <v>156</v>
      </c>
      <c r="I16219">
        <v>-457304832.66666698</v>
      </c>
      <c r="J16219" t="s">
        <v>157</v>
      </c>
      <c r="K16219">
        <v>225</v>
      </c>
      <c r="L16219">
        <f t="shared" si="253"/>
        <v>337.5</v>
      </c>
      <c r="M16219">
        <v>1</v>
      </c>
      <c r="N16219">
        <v>51.05</v>
      </c>
      <c r="O16219">
        <v>95.67</v>
      </c>
      <c r="P16219" t="s">
        <v>38</v>
      </c>
      <c r="Q16219" t="s">
        <v>39</v>
      </c>
      <c r="R16219" t="s">
        <v>51</v>
      </c>
      <c r="S16219" t="s">
        <v>41</v>
      </c>
      <c r="T16219" t="s">
        <v>42</v>
      </c>
      <c r="U16219" t="s">
        <v>43</v>
      </c>
    </row>
    <row r="16220" spans="1:21" x14ac:dyDescent="0.3">
      <c r="A16220">
        <v>16219</v>
      </c>
      <c r="B16220" t="s">
        <v>1060</v>
      </c>
      <c r="C16220" s="1">
        <v>44351</v>
      </c>
      <c r="D16220" s="1">
        <v>43929</v>
      </c>
      <c r="E16220" t="s">
        <v>1061</v>
      </c>
      <c r="F16220" t="s">
        <v>1062</v>
      </c>
      <c r="G16220" t="s">
        <v>1063</v>
      </c>
      <c r="H16220" t="s">
        <v>217</v>
      </c>
      <c r="I16220" t="s">
        <v>9044</v>
      </c>
      <c r="J16220" t="s">
        <v>218</v>
      </c>
      <c r="K16220">
        <v>190</v>
      </c>
      <c r="L16220">
        <f t="shared" si="253"/>
        <v>285</v>
      </c>
      <c r="M16220">
        <v>3</v>
      </c>
      <c r="N16220">
        <v>89.84</v>
      </c>
      <c r="O16220">
        <v>98.8</v>
      </c>
      <c r="P16220" t="s">
        <v>50</v>
      </c>
      <c r="Q16220" t="s">
        <v>39</v>
      </c>
      <c r="R16220" t="s">
        <v>64</v>
      </c>
      <c r="S16220" t="s">
        <v>52</v>
      </c>
      <c r="T16220" t="s">
        <v>53</v>
      </c>
      <c r="U16220" t="s">
        <v>54</v>
      </c>
    </row>
    <row r="16221" spans="1:21" x14ac:dyDescent="0.3">
      <c r="A16221">
        <v>16220</v>
      </c>
      <c r="B16221" t="s">
        <v>1064</v>
      </c>
      <c r="C16221" s="1">
        <v>44899</v>
      </c>
      <c r="D16221" s="1">
        <v>44471</v>
      </c>
      <c r="E16221" t="s">
        <v>1065</v>
      </c>
      <c r="F16221" t="s">
        <v>1066</v>
      </c>
      <c r="G16221" t="s">
        <v>1067</v>
      </c>
      <c r="H16221" t="s">
        <v>100</v>
      </c>
      <c r="I16221">
        <v>853023594</v>
      </c>
      <c r="J16221" t="s">
        <v>102</v>
      </c>
      <c r="K16221">
        <v>98</v>
      </c>
      <c r="L16221">
        <f t="shared" si="253"/>
        <v>147</v>
      </c>
      <c r="M16221">
        <v>3</v>
      </c>
      <c r="N16221">
        <v>17.399999999999999</v>
      </c>
      <c r="O16221">
        <v>1.1100000000000001</v>
      </c>
      <c r="P16221" t="s">
        <v>62</v>
      </c>
      <c r="Q16221" t="s">
        <v>63</v>
      </c>
      <c r="R16221" t="s">
        <v>75</v>
      </c>
      <c r="S16221" t="s">
        <v>65</v>
      </c>
      <c r="T16221" t="s">
        <v>66</v>
      </c>
      <c r="U16221" t="s">
        <v>67</v>
      </c>
    </row>
    <row r="16222" spans="1:21" x14ac:dyDescent="0.3">
      <c r="A16222">
        <v>16221</v>
      </c>
      <c r="B16222" t="s">
        <v>1068</v>
      </c>
      <c r="C16222" s="1">
        <v>43759</v>
      </c>
      <c r="D16222" s="1">
        <v>43930</v>
      </c>
      <c r="E16222" t="s">
        <v>1069</v>
      </c>
      <c r="F16222" t="s">
        <v>1070</v>
      </c>
      <c r="G16222" t="s">
        <v>1071</v>
      </c>
      <c r="H16222" t="s">
        <v>1072</v>
      </c>
      <c r="I16222">
        <v>853470558</v>
      </c>
      <c r="J16222" t="s">
        <v>1073</v>
      </c>
      <c r="K16222">
        <v>168.27</v>
      </c>
      <c r="L16222">
        <f t="shared" si="253"/>
        <v>252.40500000000003</v>
      </c>
      <c r="M16222">
        <v>2</v>
      </c>
      <c r="N16222">
        <v>91.41</v>
      </c>
      <c r="O16222">
        <v>34.25</v>
      </c>
      <c r="P16222" t="s">
        <v>74</v>
      </c>
      <c r="Q16222" t="s">
        <v>27</v>
      </c>
      <c r="R16222" t="s">
        <v>86</v>
      </c>
      <c r="S16222" t="s">
        <v>76</v>
      </c>
      <c r="T16222" t="s">
        <v>77</v>
      </c>
      <c r="U16222" t="s">
        <v>78</v>
      </c>
    </row>
    <row r="16223" spans="1:21" x14ac:dyDescent="0.3">
      <c r="A16223">
        <v>16222</v>
      </c>
      <c r="B16223" t="s">
        <v>1074</v>
      </c>
      <c r="C16223" s="1">
        <v>44365</v>
      </c>
      <c r="D16223" s="1">
        <v>44254</v>
      </c>
      <c r="E16223" t="s">
        <v>1075</v>
      </c>
      <c r="F16223" t="s">
        <v>1076</v>
      </c>
      <c r="G16223" t="s">
        <v>1077</v>
      </c>
      <c r="H16223" t="s">
        <v>24</v>
      </c>
      <c r="I16223" t="s">
        <v>9045</v>
      </c>
      <c r="J16223" t="s">
        <v>25</v>
      </c>
      <c r="K16223">
        <v>124.62</v>
      </c>
      <c r="L16223">
        <f t="shared" si="253"/>
        <v>186.93</v>
      </c>
      <c r="M16223">
        <v>1</v>
      </c>
      <c r="N16223">
        <v>9.7100000000000009</v>
      </c>
      <c r="O16223">
        <v>90.73</v>
      </c>
      <c r="P16223" t="s">
        <v>85</v>
      </c>
      <c r="Q16223" t="s">
        <v>39</v>
      </c>
      <c r="R16223" t="s">
        <v>28</v>
      </c>
      <c r="S16223" t="s">
        <v>87</v>
      </c>
      <c r="T16223" t="s">
        <v>88</v>
      </c>
      <c r="U16223" t="s">
        <v>89</v>
      </c>
    </row>
    <row r="16224" spans="1:21" x14ac:dyDescent="0.3">
      <c r="A16224">
        <v>16223</v>
      </c>
      <c r="B16224" t="s">
        <v>1078</v>
      </c>
      <c r="C16224" s="1">
        <v>43943</v>
      </c>
      <c r="D16224" s="1">
        <v>44382</v>
      </c>
      <c r="E16224" t="s">
        <v>1079</v>
      </c>
      <c r="F16224" t="s">
        <v>1080</v>
      </c>
      <c r="G16224" t="s">
        <v>1081</v>
      </c>
      <c r="H16224" t="s">
        <v>233</v>
      </c>
      <c r="I16224" t="s">
        <v>9046</v>
      </c>
      <c r="J16224" t="s">
        <v>234</v>
      </c>
      <c r="K16224">
        <v>144.09</v>
      </c>
      <c r="L16224">
        <f t="shared" si="253"/>
        <v>216.13499999999999</v>
      </c>
      <c r="M16224">
        <v>2</v>
      </c>
      <c r="N16224">
        <v>80.34</v>
      </c>
      <c r="O16224">
        <v>68.099999999999994</v>
      </c>
      <c r="P16224" t="s">
        <v>26</v>
      </c>
      <c r="Q16224" t="s">
        <v>39</v>
      </c>
      <c r="R16224" t="s">
        <v>40</v>
      </c>
      <c r="S16224" t="s">
        <v>29</v>
      </c>
      <c r="T16224" t="s">
        <v>30</v>
      </c>
      <c r="U16224" t="s">
        <v>31</v>
      </c>
    </row>
    <row r="16225" spans="1:21" x14ac:dyDescent="0.3">
      <c r="A16225">
        <v>16224</v>
      </c>
      <c r="B16225" t="s">
        <v>1082</v>
      </c>
      <c r="C16225" s="1">
        <v>44686</v>
      </c>
      <c r="D16225" s="1">
        <v>44922</v>
      </c>
      <c r="E16225" t="s">
        <v>1083</v>
      </c>
      <c r="F16225" t="s">
        <v>1084</v>
      </c>
      <c r="G16225" t="s">
        <v>1085</v>
      </c>
      <c r="H16225" t="s">
        <v>417</v>
      </c>
      <c r="I16225">
        <v>1044466415</v>
      </c>
      <c r="J16225" t="s">
        <v>418</v>
      </c>
      <c r="K16225">
        <v>101.6</v>
      </c>
      <c r="L16225">
        <f t="shared" si="253"/>
        <v>152.39999999999998</v>
      </c>
      <c r="M16225">
        <v>3</v>
      </c>
      <c r="N16225">
        <v>54.08</v>
      </c>
      <c r="O16225">
        <v>26.88</v>
      </c>
      <c r="P16225" t="s">
        <v>38</v>
      </c>
      <c r="Q16225" t="s">
        <v>63</v>
      </c>
      <c r="R16225" t="s">
        <v>51</v>
      </c>
      <c r="S16225" t="s">
        <v>41</v>
      </c>
      <c r="T16225" t="s">
        <v>42</v>
      </c>
      <c r="U16225" t="s">
        <v>43</v>
      </c>
    </row>
    <row r="16226" spans="1:21" x14ac:dyDescent="0.3">
      <c r="A16226">
        <v>16225</v>
      </c>
      <c r="B16226" t="s">
        <v>1086</v>
      </c>
      <c r="C16226" s="1">
        <v>43899</v>
      </c>
      <c r="D16226" s="1">
        <v>44705</v>
      </c>
      <c r="E16226" t="s">
        <v>1087</v>
      </c>
      <c r="F16226" t="s">
        <v>1088</v>
      </c>
      <c r="G16226" t="s">
        <v>1089</v>
      </c>
      <c r="H16226" t="s">
        <v>24</v>
      </c>
      <c r="I16226">
        <v>1045013780</v>
      </c>
      <c r="J16226" t="s">
        <v>25</v>
      </c>
      <c r="K16226">
        <v>93.13</v>
      </c>
      <c r="L16226">
        <f t="shared" si="253"/>
        <v>139.69499999999999</v>
      </c>
      <c r="M16226">
        <v>2</v>
      </c>
      <c r="N16226">
        <v>98.01</v>
      </c>
      <c r="O16226">
        <v>81.75</v>
      </c>
      <c r="P16226" t="s">
        <v>50</v>
      </c>
      <c r="Q16226" t="s">
        <v>27</v>
      </c>
      <c r="R16226" t="s">
        <v>64</v>
      </c>
      <c r="S16226" t="s">
        <v>52</v>
      </c>
      <c r="T16226" t="s">
        <v>53</v>
      </c>
      <c r="U16226" t="s">
        <v>54</v>
      </c>
    </row>
    <row r="16227" spans="1:21" x14ac:dyDescent="0.3">
      <c r="A16227">
        <v>16226</v>
      </c>
      <c r="B16227" t="s">
        <v>1090</v>
      </c>
      <c r="C16227" s="1">
        <v>44663</v>
      </c>
      <c r="D16227" s="1">
        <v>44304</v>
      </c>
      <c r="E16227" t="s">
        <v>1091</v>
      </c>
      <c r="F16227" t="s">
        <v>1092</v>
      </c>
      <c r="G16227" t="s">
        <v>1093</v>
      </c>
      <c r="H16227" t="s">
        <v>24</v>
      </c>
      <c r="I16227" t="s">
        <v>9047</v>
      </c>
      <c r="J16227" t="s">
        <v>25</v>
      </c>
      <c r="K16227">
        <v>44.57</v>
      </c>
      <c r="L16227">
        <f t="shared" si="253"/>
        <v>66.855000000000004</v>
      </c>
      <c r="M16227">
        <v>1</v>
      </c>
      <c r="N16227">
        <v>99.24</v>
      </c>
      <c r="O16227">
        <v>34.11</v>
      </c>
      <c r="P16227" t="s">
        <v>62</v>
      </c>
      <c r="Q16227" t="s">
        <v>39</v>
      </c>
      <c r="R16227" t="s">
        <v>75</v>
      </c>
      <c r="S16227" t="s">
        <v>65</v>
      </c>
      <c r="T16227" t="s">
        <v>66</v>
      </c>
      <c r="U16227" t="s">
        <v>67</v>
      </c>
    </row>
    <row r="16228" spans="1:21" x14ac:dyDescent="0.3">
      <c r="A16228">
        <v>16227</v>
      </c>
      <c r="B16228" t="s">
        <v>1094</v>
      </c>
      <c r="C16228" s="1">
        <v>44010</v>
      </c>
      <c r="D16228" s="1">
        <v>44240</v>
      </c>
      <c r="E16228" t="s">
        <v>1095</v>
      </c>
      <c r="F16228" t="s">
        <v>1096</v>
      </c>
      <c r="G16228" t="s">
        <v>1097</v>
      </c>
      <c r="H16228" t="s">
        <v>156</v>
      </c>
      <c r="I16228">
        <v>693723</v>
      </c>
      <c r="J16228" t="s">
        <v>157</v>
      </c>
      <c r="K16228">
        <v>91.84</v>
      </c>
      <c r="L16228">
        <f t="shared" si="253"/>
        <v>137.76</v>
      </c>
      <c r="M16228">
        <v>3</v>
      </c>
      <c r="N16228">
        <v>30</v>
      </c>
      <c r="O16228">
        <v>40.64</v>
      </c>
      <c r="P16228" t="s">
        <v>74</v>
      </c>
      <c r="Q16228" t="s">
        <v>39</v>
      </c>
      <c r="R16228" t="s">
        <v>86</v>
      </c>
      <c r="S16228" t="s">
        <v>76</v>
      </c>
      <c r="T16228" t="s">
        <v>77</v>
      </c>
      <c r="U16228" t="s">
        <v>78</v>
      </c>
    </row>
    <row r="16229" spans="1:21" x14ac:dyDescent="0.3">
      <c r="A16229">
        <v>16228</v>
      </c>
      <c r="B16229" t="s">
        <v>1098</v>
      </c>
      <c r="C16229" s="1">
        <v>44203</v>
      </c>
      <c r="D16229" s="1">
        <v>44641</v>
      </c>
      <c r="E16229" t="s">
        <v>1099</v>
      </c>
      <c r="F16229" t="s">
        <v>1100</v>
      </c>
      <c r="G16229" t="s">
        <v>1101</v>
      </c>
      <c r="H16229" t="s">
        <v>156</v>
      </c>
      <c r="I16229" t="s">
        <v>9048</v>
      </c>
      <c r="J16229" t="s">
        <v>157</v>
      </c>
      <c r="K16229">
        <v>133.16999999999999</v>
      </c>
      <c r="L16229">
        <f t="shared" si="253"/>
        <v>199.755</v>
      </c>
      <c r="M16229">
        <v>3</v>
      </c>
      <c r="N16229">
        <v>37.04</v>
      </c>
      <c r="O16229">
        <v>42.55</v>
      </c>
      <c r="P16229" t="s">
        <v>85</v>
      </c>
      <c r="Q16229" t="s">
        <v>63</v>
      </c>
      <c r="R16229" t="s">
        <v>28</v>
      </c>
      <c r="S16229" t="s">
        <v>87</v>
      </c>
      <c r="T16229" t="s">
        <v>88</v>
      </c>
      <c r="U16229" t="s">
        <v>89</v>
      </c>
    </row>
    <row r="16230" spans="1:21" x14ac:dyDescent="0.3">
      <c r="A16230">
        <v>16229</v>
      </c>
      <c r="B16230" t="s">
        <v>1102</v>
      </c>
      <c r="C16230" s="1">
        <v>44104</v>
      </c>
      <c r="D16230" s="1">
        <v>44054</v>
      </c>
      <c r="E16230" t="s">
        <v>1103</v>
      </c>
      <c r="F16230" t="s">
        <v>1104</v>
      </c>
      <c r="G16230" t="s">
        <v>1105</v>
      </c>
      <c r="H16230" t="s">
        <v>217</v>
      </c>
      <c r="I16230">
        <v>34573</v>
      </c>
      <c r="J16230" t="s">
        <v>218</v>
      </c>
      <c r="K16230">
        <v>52.08</v>
      </c>
      <c r="L16230">
        <f t="shared" si="253"/>
        <v>78.12</v>
      </c>
      <c r="M16230">
        <v>2</v>
      </c>
      <c r="N16230">
        <v>24</v>
      </c>
      <c r="O16230">
        <v>27.72</v>
      </c>
      <c r="P16230" t="s">
        <v>26</v>
      </c>
      <c r="Q16230" t="s">
        <v>27</v>
      </c>
      <c r="R16230" t="s">
        <v>28</v>
      </c>
      <c r="S16230" t="s">
        <v>29</v>
      </c>
      <c r="T16230" t="s">
        <v>30</v>
      </c>
      <c r="U16230" t="s">
        <v>31</v>
      </c>
    </row>
    <row r="16231" spans="1:21" x14ac:dyDescent="0.3">
      <c r="A16231">
        <v>16230</v>
      </c>
      <c r="B16231" t="s">
        <v>1106</v>
      </c>
      <c r="C16231" s="1">
        <v>43770</v>
      </c>
      <c r="D16231" s="1">
        <v>44590</v>
      </c>
      <c r="E16231" t="s">
        <v>1107</v>
      </c>
      <c r="F16231" t="s">
        <v>1108</v>
      </c>
      <c r="G16231" t="s">
        <v>1109</v>
      </c>
      <c r="H16231" t="s">
        <v>1110</v>
      </c>
      <c r="I16231" t="s">
        <v>9048</v>
      </c>
      <c r="J16231" t="s">
        <v>1111</v>
      </c>
      <c r="K16231">
        <v>83.99</v>
      </c>
      <c r="L16231">
        <f t="shared" si="253"/>
        <v>125.98499999999999</v>
      </c>
      <c r="M16231">
        <v>1</v>
      </c>
      <c r="N16231">
        <v>10</v>
      </c>
      <c r="O16231">
        <v>76.569999999999993</v>
      </c>
      <c r="P16231" t="s">
        <v>38</v>
      </c>
      <c r="Q16231" t="s">
        <v>39</v>
      </c>
      <c r="R16231" t="s">
        <v>40</v>
      </c>
      <c r="S16231" t="s">
        <v>41</v>
      </c>
      <c r="T16231" t="s">
        <v>42</v>
      </c>
      <c r="U16231" t="s">
        <v>43</v>
      </c>
    </row>
    <row r="16232" spans="1:21" x14ac:dyDescent="0.3">
      <c r="A16232">
        <v>16231</v>
      </c>
      <c r="B16232" t="s">
        <v>1112</v>
      </c>
      <c r="C16232" s="1">
        <v>43960</v>
      </c>
      <c r="D16232" s="1">
        <v>44139</v>
      </c>
      <c r="E16232" t="s">
        <v>1113</v>
      </c>
      <c r="F16232" t="s">
        <v>1114</v>
      </c>
      <c r="G16232" t="s">
        <v>1115</v>
      </c>
      <c r="H16232" t="s">
        <v>1116</v>
      </c>
      <c r="I16232">
        <v>354669</v>
      </c>
      <c r="J16232" t="s">
        <v>1117</v>
      </c>
      <c r="K16232">
        <v>69.38</v>
      </c>
      <c r="L16232">
        <f t="shared" si="253"/>
        <v>104.07</v>
      </c>
      <c r="M16232">
        <v>2</v>
      </c>
      <c r="N16232">
        <v>53.53</v>
      </c>
      <c r="O16232">
        <v>52.89</v>
      </c>
      <c r="P16232" t="s">
        <v>50</v>
      </c>
      <c r="Q16232" t="s">
        <v>39</v>
      </c>
      <c r="R16232" t="s">
        <v>51</v>
      </c>
      <c r="S16232" t="s">
        <v>52</v>
      </c>
      <c r="T16232" t="s">
        <v>53</v>
      </c>
      <c r="U16232" t="s">
        <v>54</v>
      </c>
    </row>
    <row r="16233" spans="1:21" x14ac:dyDescent="0.3">
      <c r="A16233">
        <v>16232</v>
      </c>
      <c r="B16233" t="s">
        <v>1118</v>
      </c>
      <c r="C16233" s="1">
        <v>44749</v>
      </c>
      <c r="D16233" s="1">
        <v>44064</v>
      </c>
      <c r="E16233" t="s">
        <v>1119</v>
      </c>
      <c r="F16233" t="s">
        <v>1120</v>
      </c>
      <c r="G16233" t="s">
        <v>1121</v>
      </c>
      <c r="H16233" t="s">
        <v>172</v>
      </c>
      <c r="I16233" t="s">
        <v>9046</v>
      </c>
      <c r="J16233" t="s">
        <v>174</v>
      </c>
      <c r="K16233">
        <v>119.8</v>
      </c>
      <c r="L16233">
        <f t="shared" si="253"/>
        <v>179.7</v>
      </c>
      <c r="M16233">
        <v>3</v>
      </c>
      <c r="N16233">
        <v>23</v>
      </c>
      <c r="O16233">
        <v>33.880000000000003</v>
      </c>
      <c r="P16233" t="s">
        <v>62</v>
      </c>
      <c r="Q16233" t="s">
        <v>63</v>
      </c>
      <c r="R16233" t="s">
        <v>64</v>
      </c>
      <c r="S16233" t="s">
        <v>65</v>
      </c>
      <c r="T16233" t="s">
        <v>66</v>
      </c>
      <c r="U16233" t="s">
        <v>67</v>
      </c>
    </row>
    <row r="16234" spans="1:21" x14ac:dyDescent="0.3">
      <c r="A16234">
        <v>16233</v>
      </c>
      <c r="B16234" t="s">
        <v>1122</v>
      </c>
      <c r="C16234" s="1">
        <v>44366</v>
      </c>
      <c r="D16234" s="1">
        <v>44424</v>
      </c>
      <c r="E16234" t="s">
        <v>1123</v>
      </c>
      <c r="F16234" t="s">
        <v>1124</v>
      </c>
      <c r="G16234" t="s">
        <v>1125</v>
      </c>
      <c r="H16234" t="s">
        <v>1126</v>
      </c>
      <c r="I16234">
        <v>-457464880.66666698</v>
      </c>
      <c r="J16234" t="s">
        <v>1127</v>
      </c>
      <c r="K16234">
        <v>125</v>
      </c>
      <c r="L16234">
        <f t="shared" si="253"/>
        <v>187.5</v>
      </c>
      <c r="M16234">
        <v>2</v>
      </c>
      <c r="N16234">
        <v>73.09</v>
      </c>
      <c r="O16234">
        <v>51.49</v>
      </c>
      <c r="P16234" t="s">
        <v>74</v>
      </c>
      <c r="Q16234" t="s">
        <v>27</v>
      </c>
      <c r="R16234" t="s">
        <v>75</v>
      </c>
      <c r="S16234" t="s">
        <v>76</v>
      </c>
      <c r="T16234" t="s">
        <v>77</v>
      </c>
      <c r="U16234" t="s">
        <v>78</v>
      </c>
    </row>
    <row r="16235" spans="1:21" x14ac:dyDescent="0.3">
      <c r="A16235">
        <v>16234</v>
      </c>
      <c r="B16235" t="s">
        <v>1128</v>
      </c>
      <c r="C16235" s="1">
        <v>44860</v>
      </c>
      <c r="D16235" s="1">
        <v>44471</v>
      </c>
      <c r="E16235" t="s">
        <v>1129</v>
      </c>
      <c r="F16235" t="s">
        <v>1130</v>
      </c>
      <c r="G16235" t="s">
        <v>1131</v>
      </c>
      <c r="H16235" t="s">
        <v>268</v>
      </c>
      <c r="I16235">
        <v>-457624928.66666698</v>
      </c>
      <c r="J16235" t="s">
        <v>269</v>
      </c>
      <c r="K16235">
        <v>235</v>
      </c>
      <c r="L16235">
        <f t="shared" si="253"/>
        <v>352.5</v>
      </c>
      <c r="M16235">
        <v>1</v>
      </c>
      <c r="N16235">
        <v>20.329999999999998</v>
      </c>
      <c r="O16235">
        <v>40.119999999999997</v>
      </c>
      <c r="P16235" t="s">
        <v>85</v>
      </c>
      <c r="Q16235" t="s">
        <v>39</v>
      </c>
      <c r="R16235" t="s">
        <v>86</v>
      </c>
      <c r="S16235" t="s">
        <v>87</v>
      </c>
      <c r="T16235" t="s">
        <v>88</v>
      </c>
      <c r="U16235" t="s">
        <v>89</v>
      </c>
    </row>
    <row r="16236" spans="1:21" x14ac:dyDescent="0.3">
      <c r="A16236">
        <v>16235</v>
      </c>
      <c r="B16236" t="s">
        <v>1132</v>
      </c>
      <c r="C16236" s="1">
        <v>44279</v>
      </c>
      <c r="D16236" s="1">
        <v>44213</v>
      </c>
      <c r="E16236" t="s">
        <v>1133</v>
      </c>
      <c r="F16236" t="s">
        <v>1134</v>
      </c>
      <c r="G16236" t="s">
        <v>1135</v>
      </c>
      <c r="H16236" t="s">
        <v>1136</v>
      </c>
      <c r="I16236">
        <v>-457784976.66666698</v>
      </c>
      <c r="J16236" t="s">
        <v>1137</v>
      </c>
      <c r="K16236">
        <v>75</v>
      </c>
      <c r="L16236">
        <f t="shared" si="253"/>
        <v>112.5</v>
      </c>
      <c r="M16236">
        <v>3</v>
      </c>
      <c r="N16236">
        <v>9.1199999999999992</v>
      </c>
      <c r="O16236">
        <v>79.150000000000006</v>
      </c>
      <c r="P16236" t="s">
        <v>26</v>
      </c>
      <c r="Q16236" t="s">
        <v>39</v>
      </c>
      <c r="R16236" t="s">
        <v>28</v>
      </c>
      <c r="S16236" t="s">
        <v>29</v>
      </c>
      <c r="T16236" t="s">
        <v>30</v>
      </c>
      <c r="U16236" t="s">
        <v>31</v>
      </c>
    </row>
    <row r="16237" spans="1:21" x14ac:dyDescent="0.3">
      <c r="A16237">
        <v>16236</v>
      </c>
      <c r="B16237" t="s">
        <v>1138</v>
      </c>
      <c r="C16237" s="1">
        <v>44524</v>
      </c>
      <c r="D16237" s="1">
        <v>44187</v>
      </c>
      <c r="E16237" t="s">
        <v>1139</v>
      </c>
      <c r="F16237" t="s">
        <v>1140</v>
      </c>
      <c r="G16237" t="s">
        <v>1141</v>
      </c>
      <c r="H16237" t="s">
        <v>130</v>
      </c>
      <c r="I16237" t="s">
        <v>9049</v>
      </c>
      <c r="J16237" t="s">
        <v>131</v>
      </c>
      <c r="K16237">
        <v>220</v>
      </c>
      <c r="L16237">
        <f t="shared" si="253"/>
        <v>330</v>
      </c>
      <c r="M16237">
        <v>3</v>
      </c>
      <c r="N16237">
        <v>67.77</v>
      </c>
      <c r="O16237">
        <v>76.19</v>
      </c>
      <c r="P16237" t="s">
        <v>38</v>
      </c>
      <c r="Q16237" t="s">
        <v>63</v>
      </c>
      <c r="R16237" t="s">
        <v>40</v>
      </c>
      <c r="S16237" t="s">
        <v>41</v>
      </c>
      <c r="T16237" t="s">
        <v>42</v>
      </c>
      <c r="U16237" t="s">
        <v>43</v>
      </c>
    </row>
    <row r="16238" spans="1:21" x14ac:dyDescent="0.3">
      <c r="A16238">
        <v>16237</v>
      </c>
      <c r="B16238" t="s">
        <v>1142</v>
      </c>
      <c r="C16238" s="1">
        <v>44765</v>
      </c>
      <c r="D16238" s="1">
        <v>44062</v>
      </c>
      <c r="E16238" t="s">
        <v>1143</v>
      </c>
      <c r="F16238" t="s">
        <v>1144</v>
      </c>
      <c r="G16238" t="s">
        <v>1145</v>
      </c>
      <c r="H16238" t="s">
        <v>353</v>
      </c>
      <c r="I16238">
        <v>853917522</v>
      </c>
      <c r="J16238" t="s">
        <v>354</v>
      </c>
      <c r="K16238">
        <v>320</v>
      </c>
      <c r="L16238">
        <f t="shared" si="253"/>
        <v>480</v>
      </c>
      <c r="M16238">
        <v>2</v>
      </c>
      <c r="N16238">
        <v>35.44</v>
      </c>
      <c r="O16238">
        <v>88.95</v>
      </c>
      <c r="P16238" t="s">
        <v>50</v>
      </c>
      <c r="Q16238" t="s">
        <v>27</v>
      </c>
      <c r="R16238" t="s">
        <v>51</v>
      </c>
      <c r="S16238" t="s">
        <v>52</v>
      </c>
      <c r="T16238" t="s">
        <v>53</v>
      </c>
      <c r="U16238" t="s">
        <v>54</v>
      </c>
    </row>
    <row r="16239" spans="1:21" x14ac:dyDescent="0.3">
      <c r="A16239">
        <v>16238</v>
      </c>
      <c r="B16239" t="s">
        <v>1146</v>
      </c>
      <c r="C16239" s="1">
        <v>44366</v>
      </c>
      <c r="D16239" s="1">
        <v>44182</v>
      </c>
      <c r="E16239" t="s">
        <v>1147</v>
      </c>
      <c r="F16239" t="s">
        <v>1148</v>
      </c>
      <c r="G16239" t="s">
        <v>1149</v>
      </c>
      <c r="H16239" t="s">
        <v>156</v>
      </c>
      <c r="I16239">
        <v>854364486</v>
      </c>
      <c r="J16239" t="s">
        <v>157</v>
      </c>
      <c r="K16239">
        <v>210</v>
      </c>
      <c r="L16239">
        <f t="shared" si="253"/>
        <v>315</v>
      </c>
      <c r="M16239">
        <v>1</v>
      </c>
      <c r="N16239">
        <v>31.2</v>
      </c>
      <c r="O16239">
        <v>38.71</v>
      </c>
      <c r="P16239" t="s">
        <v>62</v>
      </c>
      <c r="Q16239" t="s">
        <v>39</v>
      </c>
      <c r="R16239" t="s">
        <v>64</v>
      </c>
      <c r="S16239" t="s">
        <v>65</v>
      </c>
      <c r="T16239" t="s">
        <v>66</v>
      </c>
      <c r="U16239" t="s">
        <v>67</v>
      </c>
    </row>
    <row r="16240" spans="1:21" x14ac:dyDescent="0.3">
      <c r="A16240">
        <v>16239</v>
      </c>
      <c r="B16240" t="s">
        <v>1150</v>
      </c>
      <c r="C16240" s="1">
        <v>43918</v>
      </c>
      <c r="D16240" s="1">
        <v>44423</v>
      </c>
      <c r="E16240" t="s">
        <v>1151</v>
      </c>
      <c r="F16240" t="s">
        <v>1152</v>
      </c>
      <c r="G16240" t="s">
        <v>1153</v>
      </c>
      <c r="H16240" t="s">
        <v>417</v>
      </c>
      <c r="I16240" t="s">
        <v>9050</v>
      </c>
      <c r="J16240" t="s">
        <v>418</v>
      </c>
      <c r="K16240">
        <v>310</v>
      </c>
      <c r="L16240">
        <f t="shared" si="253"/>
        <v>465</v>
      </c>
      <c r="M16240">
        <v>2</v>
      </c>
      <c r="N16240">
        <v>61.49</v>
      </c>
      <c r="O16240">
        <v>95.04</v>
      </c>
      <c r="P16240" t="s">
        <v>74</v>
      </c>
      <c r="Q16240" t="s">
        <v>39</v>
      </c>
      <c r="R16240" t="s">
        <v>75</v>
      </c>
      <c r="S16240" t="s">
        <v>76</v>
      </c>
      <c r="T16240" t="s">
        <v>77</v>
      </c>
      <c r="U16240" t="s">
        <v>78</v>
      </c>
    </row>
    <row r="16241" spans="1:21" x14ac:dyDescent="0.3">
      <c r="A16241">
        <v>16240</v>
      </c>
      <c r="B16241" t="s">
        <v>1154</v>
      </c>
      <c r="C16241" s="1">
        <v>44104</v>
      </c>
      <c r="D16241" s="1">
        <v>44666</v>
      </c>
      <c r="E16241" t="s">
        <v>1155</v>
      </c>
      <c r="F16241" t="s">
        <v>1156</v>
      </c>
      <c r="G16241" t="s">
        <v>1157</v>
      </c>
      <c r="H16241" t="s">
        <v>385</v>
      </c>
      <c r="I16241" t="s">
        <v>9051</v>
      </c>
      <c r="J16241" t="s">
        <v>386</v>
      </c>
      <c r="K16241">
        <v>225</v>
      </c>
      <c r="L16241">
        <f t="shared" si="253"/>
        <v>337.5</v>
      </c>
      <c r="M16241">
        <v>3</v>
      </c>
      <c r="N16241">
        <v>91.14</v>
      </c>
      <c r="O16241">
        <v>14.62</v>
      </c>
      <c r="P16241" t="s">
        <v>85</v>
      </c>
      <c r="Q16241" t="s">
        <v>63</v>
      </c>
      <c r="R16241" t="s">
        <v>86</v>
      </c>
      <c r="S16241" t="s">
        <v>87</v>
      </c>
      <c r="T16241" t="s">
        <v>88</v>
      </c>
      <c r="U16241" t="s">
        <v>89</v>
      </c>
    </row>
    <row r="16242" spans="1:21" x14ac:dyDescent="0.3">
      <c r="A16242">
        <v>16241</v>
      </c>
      <c r="B16242" t="s">
        <v>1158</v>
      </c>
      <c r="C16242" s="1">
        <v>44634</v>
      </c>
      <c r="D16242" s="1">
        <v>44124</v>
      </c>
      <c r="E16242" t="s">
        <v>1159</v>
      </c>
      <c r="F16242" t="s">
        <v>1160</v>
      </c>
      <c r="G16242" t="s">
        <v>1161</v>
      </c>
      <c r="H16242" t="s">
        <v>24</v>
      </c>
      <c r="I16242">
        <v>1045561145</v>
      </c>
      <c r="J16242" t="s">
        <v>25</v>
      </c>
      <c r="K16242">
        <v>190</v>
      </c>
      <c r="L16242">
        <f t="shared" si="253"/>
        <v>285</v>
      </c>
      <c r="M16242">
        <v>2</v>
      </c>
      <c r="N16242">
        <v>97.48</v>
      </c>
      <c r="O16242">
        <v>97.35</v>
      </c>
      <c r="P16242" t="s">
        <v>26</v>
      </c>
      <c r="Q16242" t="s">
        <v>27</v>
      </c>
      <c r="R16242" t="s">
        <v>28</v>
      </c>
      <c r="S16242" t="s">
        <v>29</v>
      </c>
      <c r="T16242" t="s">
        <v>30</v>
      </c>
      <c r="U16242" t="s">
        <v>31</v>
      </c>
    </row>
    <row r="16243" spans="1:21" x14ac:dyDescent="0.3">
      <c r="A16243">
        <v>16242</v>
      </c>
      <c r="B16243" t="s">
        <v>1162</v>
      </c>
      <c r="C16243" s="1">
        <v>44622</v>
      </c>
      <c r="D16243" s="1">
        <v>44246</v>
      </c>
      <c r="E16243" t="s">
        <v>1163</v>
      </c>
      <c r="F16243" t="s">
        <v>1164</v>
      </c>
      <c r="G16243" t="s">
        <v>1165</v>
      </c>
      <c r="H16243" t="s">
        <v>1166</v>
      </c>
      <c r="I16243">
        <v>1046108510</v>
      </c>
      <c r="J16243" t="s">
        <v>1167</v>
      </c>
      <c r="K16243">
        <v>98</v>
      </c>
      <c r="L16243">
        <f t="shared" si="253"/>
        <v>147</v>
      </c>
      <c r="M16243">
        <v>1</v>
      </c>
      <c r="N16243">
        <v>68.89</v>
      </c>
      <c r="O16243">
        <v>72.19</v>
      </c>
      <c r="P16243" t="s">
        <v>38</v>
      </c>
      <c r="Q16243" t="s">
        <v>39</v>
      </c>
      <c r="R16243" t="s">
        <v>40</v>
      </c>
      <c r="S16243" t="s">
        <v>41</v>
      </c>
      <c r="T16243" t="s">
        <v>42</v>
      </c>
      <c r="U16243" t="s">
        <v>43</v>
      </c>
    </row>
    <row r="16244" spans="1:21" x14ac:dyDescent="0.3">
      <c r="A16244">
        <v>16243</v>
      </c>
      <c r="B16244" t="s">
        <v>1168</v>
      </c>
      <c r="C16244" s="1">
        <v>44246</v>
      </c>
      <c r="D16244" s="1">
        <v>44515</v>
      </c>
      <c r="E16244" t="s">
        <v>1169</v>
      </c>
      <c r="F16244" t="s">
        <v>1170</v>
      </c>
      <c r="G16244" t="s">
        <v>1171</v>
      </c>
      <c r="H16244" t="s">
        <v>281</v>
      </c>
      <c r="I16244" t="s">
        <v>9052</v>
      </c>
      <c r="J16244" t="s">
        <v>282</v>
      </c>
      <c r="K16244">
        <v>168.27</v>
      </c>
      <c r="L16244">
        <f t="shared" si="253"/>
        <v>252.40500000000003</v>
      </c>
      <c r="M16244">
        <v>3</v>
      </c>
      <c r="N16244">
        <v>47.84</v>
      </c>
      <c r="O16244">
        <v>32.18</v>
      </c>
      <c r="P16244" t="s">
        <v>50</v>
      </c>
      <c r="Q16244" t="s">
        <v>39</v>
      </c>
      <c r="R16244" t="s">
        <v>51</v>
      </c>
      <c r="S16244" t="s">
        <v>52</v>
      </c>
      <c r="T16244" t="s">
        <v>53</v>
      </c>
      <c r="U16244" t="s">
        <v>54</v>
      </c>
    </row>
    <row r="16245" spans="1:21" x14ac:dyDescent="0.3">
      <c r="A16245">
        <v>16244</v>
      </c>
      <c r="B16245" t="s">
        <v>1172</v>
      </c>
      <c r="C16245" s="1">
        <v>44402</v>
      </c>
      <c r="D16245" s="1">
        <v>44290</v>
      </c>
      <c r="E16245" t="s">
        <v>1173</v>
      </c>
      <c r="F16245" t="s">
        <v>1174</v>
      </c>
      <c r="G16245" t="s">
        <v>1175</v>
      </c>
      <c r="H16245" t="s">
        <v>24</v>
      </c>
      <c r="I16245">
        <v>693724</v>
      </c>
      <c r="J16245" t="s">
        <v>25</v>
      </c>
      <c r="K16245">
        <v>124.62</v>
      </c>
      <c r="L16245">
        <f t="shared" si="253"/>
        <v>186.93</v>
      </c>
      <c r="M16245">
        <v>3</v>
      </c>
      <c r="N16245">
        <v>94.76</v>
      </c>
      <c r="O16245">
        <v>84.32</v>
      </c>
      <c r="P16245" t="s">
        <v>62</v>
      </c>
      <c r="Q16245" t="s">
        <v>63</v>
      </c>
      <c r="R16245" t="s">
        <v>64</v>
      </c>
      <c r="S16245" t="s">
        <v>65</v>
      </c>
      <c r="T16245" t="s">
        <v>66</v>
      </c>
      <c r="U16245" t="s">
        <v>67</v>
      </c>
    </row>
    <row r="16246" spans="1:21" x14ac:dyDescent="0.3">
      <c r="A16246">
        <v>16245</v>
      </c>
      <c r="B16246" t="s">
        <v>1176</v>
      </c>
      <c r="C16246" s="1">
        <v>44163</v>
      </c>
      <c r="D16246" s="1">
        <v>44821</v>
      </c>
      <c r="E16246" t="s">
        <v>1177</v>
      </c>
      <c r="F16246" t="s">
        <v>1178</v>
      </c>
      <c r="G16246" t="s">
        <v>1179</v>
      </c>
      <c r="H16246" t="s">
        <v>656</v>
      </c>
      <c r="I16246" t="s">
        <v>9053</v>
      </c>
      <c r="J16246" t="s">
        <v>657</v>
      </c>
      <c r="K16246">
        <v>144.09</v>
      </c>
      <c r="L16246">
        <f t="shared" si="253"/>
        <v>216.13499999999999</v>
      </c>
      <c r="M16246">
        <v>2</v>
      </c>
      <c r="N16246">
        <v>20</v>
      </c>
      <c r="O16246">
        <v>16.43</v>
      </c>
      <c r="P16246" t="s">
        <v>74</v>
      </c>
      <c r="Q16246" t="s">
        <v>27</v>
      </c>
      <c r="R16246" t="s">
        <v>75</v>
      </c>
      <c r="S16246" t="s">
        <v>76</v>
      </c>
      <c r="T16246" t="s">
        <v>77</v>
      </c>
      <c r="U16246" t="s">
        <v>78</v>
      </c>
    </row>
    <row r="16247" spans="1:21" x14ac:dyDescent="0.3">
      <c r="A16247">
        <v>16246</v>
      </c>
      <c r="B16247" t="s">
        <v>1180</v>
      </c>
      <c r="C16247" s="1">
        <v>44070</v>
      </c>
      <c r="D16247" s="1">
        <v>44118</v>
      </c>
      <c r="E16247" t="s">
        <v>1181</v>
      </c>
      <c r="F16247" t="s">
        <v>1182</v>
      </c>
      <c r="G16247" t="s">
        <v>1183</v>
      </c>
      <c r="H16247" t="s">
        <v>24</v>
      </c>
      <c r="I16247">
        <v>34574</v>
      </c>
      <c r="J16247" t="s">
        <v>25</v>
      </c>
      <c r="K16247">
        <v>101.6</v>
      </c>
      <c r="L16247">
        <f t="shared" si="253"/>
        <v>152.39999999999998</v>
      </c>
      <c r="M16247">
        <v>1</v>
      </c>
      <c r="N16247">
        <v>15</v>
      </c>
      <c r="O16247">
        <v>29.68</v>
      </c>
      <c r="P16247" t="s">
        <v>85</v>
      </c>
      <c r="Q16247" t="s">
        <v>39</v>
      </c>
      <c r="R16247" t="s">
        <v>86</v>
      </c>
      <c r="S16247" t="s">
        <v>87</v>
      </c>
      <c r="T16247" t="s">
        <v>88</v>
      </c>
      <c r="U16247" t="s">
        <v>89</v>
      </c>
    </row>
    <row r="16248" spans="1:21" x14ac:dyDescent="0.3">
      <c r="A16248">
        <v>16247</v>
      </c>
      <c r="B16248" t="s">
        <v>1184</v>
      </c>
      <c r="C16248" s="1">
        <v>44797</v>
      </c>
      <c r="D16248" s="1">
        <v>44712</v>
      </c>
      <c r="E16248" t="s">
        <v>1185</v>
      </c>
      <c r="F16248" t="s">
        <v>1186</v>
      </c>
      <c r="G16248" t="s">
        <v>1187</v>
      </c>
      <c r="H16248" t="s">
        <v>1188</v>
      </c>
      <c r="I16248" t="s">
        <v>9053</v>
      </c>
      <c r="J16248" t="s">
        <v>1189</v>
      </c>
      <c r="K16248">
        <v>93.13</v>
      </c>
      <c r="L16248">
        <f t="shared" si="253"/>
        <v>139.69499999999999</v>
      </c>
      <c r="M16248">
        <v>2</v>
      </c>
      <c r="N16248">
        <v>10.52</v>
      </c>
      <c r="O16248">
        <v>17.98</v>
      </c>
      <c r="P16248" t="s">
        <v>26</v>
      </c>
      <c r="Q16248" t="s">
        <v>39</v>
      </c>
      <c r="R16248" t="s">
        <v>28</v>
      </c>
      <c r="S16248" t="s">
        <v>29</v>
      </c>
      <c r="T16248" t="s">
        <v>30</v>
      </c>
      <c r="U16248" t="s">
        <v>31</v>
      </c>
    </row>
    <row r="16249" spans="1:21" x14ac:dyDescent="0.3">
      <c r="A16249">
        <v>16248</v>
      </c>
      <c r="B16249" t="s">
        <v>1190</v>
      </c>
      <c r="C16249" s="1">
        <v>44723</v>
      </c>
      <c r="D16249" s="1">
        <v>43912</v>
      </c>
      <c r="E16249" t="s">
        <v>1191</v>
      </c>
      <c r="F16249" t="s">
        <v>1192</v>
      </c>
      <c r="G16249" t="s">
        <v>1193</v>
      </c>
      <c r="H16249" t="s">
        <v>708</v>
      </c>
      <c r="I16249">
        <v>354670</v>
      </c>
      <c r="J16249" t="s">
        <v>709</v>
      </c>
      <c r="K16249">
        <v>44.57</v>
      </c>
      <c r="L16249">
        <f t="shared" si="253"/>
        <v>66.855000000000004</v>
      </c>
      <c r="M16249">
        <v>3</v>
      </c>
      <c r="N16249">
        <v>11.23</v>
      </c>
      <c r="O16249">
        <v>63.49</v>
      </c>
      <c r="P16249" t="s">
        <v>38</v>
      </c>
      <c r="Q16249" t="s">
        <v>63</v>
      </c>
      <c r="R16249" t="s">
        <v>28</v>
      </c>
      <c r="S16249" t="s">
        <v>41</v>
      </c>
      <c r="T16249" t="s">
        <v>42</v>
      </c>
      <c r="U16249" t="s">
        <v>43</v>
      </c>
    </row>
    <row r="16250" spans="1:21" x14ac:dyDescent="0.3">
      <c r="A16250">
        <v>16249</v>
      </c>
      <c r="B16250" t="s">
        <v>1194</v>
      </c>
      <c r="C16250" s="1">
        <v>44280</v>
      </c>
      <c r="D16250" s="1">
        <v>44236</v>
      </c>
      <c r="E16250" t="s">
        <v>1195</v>
      </c>
      <c r="F16250" t="s">
        <v>1196</v>
      </c>
      <c r="G16250" t="s">
        <v>1197</v>
      </c>
      <c r="H16250" t="s">
        <v>417</v>
      </c>
      <c r="I16250" t="s">
        <v>9051</v>
      </c>
      <c r="J16250" t="s">
        <v>418</v>
      </c>
      <c r="K16250">
        <v>91.84</v>
      </c>
      <c r="L16250">
        <f t="shared" si="253"/>
        <v>137.76</v>
      </c>
      <c r="M16250">
        <v>2</v>
      </c>
      <c r="N16250">
        <v>51.05</v>
      </c>
      <c r="O16250">
        <v>22.11</v>
      </c>
      <c r="P16250" t="s">
        <v>50</v>
      </c>
      <c r="Q16250" t="s">
        <v>27</v>
      </c>
      <c r="R16250" t="s">
        <v>40</v>
      </c>
      <c r="S16250" t="s">
        <v>52</v>
      </c>
      <c r="T16250" t="s">
        <v>53</v>
      </c>
      <c r="U16250" t="s">
        <v>54</v>
      </c>
    </row>
    <row r="16251" spans="1:21" x14ac:dyDescent="0.3">
      <c r="A16251">
        <v>16250</v>
      </c>
      <c r="B16251" t="s">
        <v>1198</v>
      </c>
      <c r="C16251" s="1">
        <v>44016</v>
      </c>
      <c r="D16251" s="1">
        <v>43838</v>
      </c>
      <c r="E16251" t="s">
        <v>1199</v>
      </c>
      <c r="F16251" t="s">
        <v>1200</v>
      </c>
      <c r="G16251" t="s">
        <v>1201</v>
      </c>
      <c r="H16251" t="s">
        <v>353</v>
      </c>
      <c r="I16251">
        <v>-457945024.66666698</v>
      </c>
      <c r="J16251" t="s">
        <v>354</v>
      </c>
      <c r="K16251">
        <v>133.16999999999999</v>
      </c>
      <c r="L16251">
        <f t="shared" si="253"/>
        <v>199.755</v>
      </c>
      <c r="M16251">
        <v>1</v>
      </c>
      <c r="N16251">
        <v>89.84</v>
      </c>
      <c r="O16251">
        <v>11.59</v>
      </c>
      <c r="P16251" t="s">
        <v>62</v>
      </c>
      <c r="Q16251" t="s">
        <v>39</v>
      </c>
      <c r="R16251" t="s">
        <v>51</v>
      </c>
      <c r="S16251" t="s">
        <v>65</v>
      </c>
      <c r="T16251" t="s">
        <v>66</v>
      </c>
      <c r="U16251" t="s">
        <v>67</v>
      </c>
    </row>
    <row r="16252" spans="1:21" x14ac:dyDescent="0.3">
      <c r="A16252">
        <v>16251</v>
      </c>
      <c r="B16252" t="s">
        <v>1202</v>
      </c>
      <c r="C16252" s="1">
        <v>43997</v>
      </c>
      <c r="D16252" s="1">
        <v>44143</v>
      </c>
      <c r="E16252" t="s">
        <v>1203</v>
      </c>
      <c r="F16252" t="s">
        <v>1204</v>
      </c>
      <c r="G16252" t="s">
        <v>1205</v>
      </c>
      <c r="H16252" t="s">
        <v>24</v>
      </c>
      <c r="I16252">
        <v>-458105072.66666698</v>
      </c>
      <c r="J16252" t="s">
        <v>25</v>
      </c>
      <c r="K16252">
        <v>52.08</v>
      </c>
      <c r="L16252">
        <f t="shared" si="253"/>
        <v>78.12</v>
      </c>
      <c r="M16252">
        <v>3</v>
      </c>
      <c r="N16252">
        <v>17.399999999999999</v>
      </c>
      <c r="O16252">
        <v>21.36</v>
      </c>
      <c r="P16252" t="s">
        <v>74</v>
      </c>
      <c r="Q16252" t="s">
        <v>39</v>
      </c>
      <c r="R16252" t="s">
        <v>64</v>
      </c>
      <c r="S16252" t="s">
        <v>76</v>
      </c>
      <c r="T16252" t="s">
        <v>77</v>
      </c>
      <c r="U16252" t="s">
        <v>78</v>
      </c>
    </row>
    <row r="16253" spans="1:21" x14ac:dyDescent="0.3">
      <c r="A16253">
        <v>16252</v>
      </c>
      <c r="B16253" t="s">
        <v>1206</v>
      </c>
      <c r="C16253" s="1">
        <v>44315</v>
      </c>
      <c r="D16253" s="1">
        <v>44587</v>
      </c>
      <c r="E16253" t="s">
        <v>1207</v>
      </c>
      <c r="F16253" t="s">
        <v>1208</v>
      </c>
      <c r="G16253" t="s">
        <v>1209</v>
      </c>
      <c r="H16253" t="s">
        <v>100</v>
      </c>
      <c r="I16253">
        <v>-458265120.66666698</v>
      </c>
      <c r="J16253" t="s">
        <v>102</v>
      </c>
      <c r="K16253">
        <v>83.99</v>
      </c>
      <c r="L16253">
        <f t="shared" si="253"/>
        <v>125.98499999999999</v>
      </c>
      <c r="M16253">
        <v>3</v>
      </c>
      <c r="N16253">
        <v>91.41</v>
      </c>
      <c r="O16253">
        <v>79.73</v>
      </c>
      <c r="P16253" t="s">
        <v>85</v>
      </c>
      <c r="Q16253" t="s">
        <v>63</v>
      </c>
      <c r="R16253" t="s">
        <v>75</v>
      </c>
      <c r="S16253" t="s">
        <v>87</v>
      </c>
      <c r="T16253" t="s">
        <v>88</v>
      </c>
      <c r="U16253" t="s">
        <v>89</v>
      </c>
    </row>
    <row r="16254" spans="1:21" x14ac:dyDescent="0.3">
      <c r="A16254">
        <v>16253</v>
      </c>
      <c r="B16254" t="s">
        <v>1210</v>
      </c>
      <c r="C16254" s="1">
        <v>44238</v>
      </c>
      <c r="D16254" s="1">
        <v>44871</v>
      </c>
      <c r="E16254" t="s">
        <v>1211</v>
      </c>
      <c r="F16254" t="s">
        <v>1212</v>
      </c>
      <c r="G16254" t="s">
        <v>1213</v>
      </c>
      <c r="H16254" t="s">
        <v>1214</v>
      </c>
      <c r="I16254" t="s">
        <v>9054</v>
      </c>
      <c r="J16254" t="s">
        <v>1215</v>
      </c>
      <c r="K16254">
        <v>69.38</v>
      </c>
      <c r="L16254">
        <f t="shared" si="253"/>
        <v>104.07</v>
      </c>
      <c r="M16254">
        <v>2</v>
      </c>
      <c r="N16254">
        <v>9.7100000000000009</v>
      </c>
      <c r="O16254">
        <v>15.22</v>
      </c>
      <c r="P16254" t="s">
        <v>26</v>
      </c>
      <c r="Q16254" t="s">
        <v>27</v>
      </c>
      <c r="R16254" t="s">
        <v>86</v>
      </c>
      <c r="S16254" t="s">
        <v>29</v>
      </c>
      <c r="T16254" t="s">
        <v>30</v>
      </c>
      <c r="U16254" t="s">
        <v>31</v>
      </c>
    </row>
    <row r="16255" spans="1:21" x14ac:dyDescent="0.3">
      <c r="A16255">
        <v>16254</v>
      </c>
      <c r="B16255" t="s">
        <v>1216</v>
      </c>
      <c r="C16255" s="1">
        <v>44781</v>
      </c>
      <c r="D16255" s="1">
        <v>44428</v>
      </c>
      <c r="E16255" t="s">
        <v>1217</v>
      </c>
      <c r="F16255" t="s">
        <v>1218</v>
      </c>
      <c r="G16255" t="s">
        <v>1219</v>
      </c>
      <c r="H16255" t="s">
        <v>233</v>
      </c>
      <c r="I16255">
        <v>854811450</v>
      </c>
      <c r="J16255" t="s">
        <v>234</v>
      </c>
      <c r="K16255">
        <v>119.8</v>
      </c>
      <c r="L16255">
        <f t="shared" si="253"/>
        <v>179.7</v>
      </c>
      <c r="M16255">
        <v>1</v>
      </c>
      <c r="N16255">
        <v>80.34</v>
      </c>
      <c r="O16255">
        <v>65.41</v>
      </c>
      <c r="P16255" t="s">
        <v>38</v>
      </c>
      <c r="Q16255" t="s">
        <v>39</v>
      </c>
      <c r="R16255" t="s">
        <v>28</v>
      </c>
      <c r="S16255" t="s">
        <v>41</v>
      </c>
      <c r="T16255" t="s">
        <v>42</v>
      </c>
      <c r="U16255" t="s">
        <v>43</v>
      </c>
    </row>
    <row r="16256" spans="1:21" x14ac:dyDescent="0.3">
      <c r="A16256">
        <v>16255</v>
      </c>
      <c r="B16256" t="s">
        <v>1220</v>
      </c>
      <c r="C16256" s="1">
        <v>44391</v>
      </c>
      <c r="D16256" s="1">
        <v>44857</v>
      </c>
      <c r="E16256" t="s">
        <v>1221</v>
      </c>
      <c r="F16256" t="s">
        <v>1222</v>
      </c>
      <c r="G16256" t="s">
        <v>1223</v>
      </c>
      <c r="H16256" t="s">
        <v>698</v>
      </c>
      <c r="I16256">
        <v>855258414</v>
      </c>
      <c r="J16256" t="s">
        <v>699</v>
      </c>
      <c r="K16256">
        <v>125</v>
      </c>
      <c r="L16256">
        <f t="shared" si="253"/>
        <v>187.5</v>
      </c>
      <c r="M16256">
        <v>2</v>
      </c>
      <c r="N16256">
        <v>54.08</v>
      </c>
      <c r="O16256">
        <v>2.73</v>
      </c>
      <c r="P16256" t="s">
        <v>50</v>
      </c>
      <c r="Q16256" t="s">
        <v>39</v>
      </c>
      <c r="R16256" t="s">
        <v>40</v>
      </c>
      <c r="S16256" t="s">
        <v>52</v>
      </c>
      <c r="T16256" t="s">
        <v>53</v>
      </c>
      <c r="U16256" t="s">
        <v>54</v>
      </c>
    </row>
    <row r="16257" spans="1:21" x14ac:dyDescent="0.3">
      <c r="A16257">
        <v>16256</v>
      </c>
      <c r="B16257" t="s">
        <v>1224</v>
      </c>
      <c r="C16257" s="1">
        <v>44569</v>
      </c>
      <c r="D16257" s="1">
        <v>43823</v>
      </c>
      <c r="E16257" t="s">
        <v>1225</v>
      </c>
      <c r="F16257" t="s">
        <v>1226</v>
      </c>
      <c r="G16257" t="s">
        <v>1227</v>
      </c>
      <c r="H16257" t="s">
        <v>100</v>
      </c>
      <c r="I16257" t="s">
        <v>9055</v>
      </c>
      <c r="J16257" t="s">
        <v>102</v>
      </c>
      <c r="K16257">
        <v>235</v>
      </c>
      <c r="L16257">
        <f t="shared" si="253"/>
        <v>352.5</v>
      </c>
      <c r="M16257">
        <v>3</v>
      </c>
      <c r="N16257">
        <v>98.01</v>
      </c>
      <c r="O16257">
        <v>23.13</v>
      </c>
      <c r="P16257" t="s">
        <v>62</v>
      </c>
      <c r="Q16257" t="s">
        <v>63</v>
      </c>
      <c r="R16257" t="s">
        <v>51</v>
      </c>
      <c r="S16257" t="s">
        <v>65</v>
      </c>
      <c r="T16257" t="s">
        <v>66</v>
      </c>
      <c r="U16257" t="s">
        <v>67</v>
      </c>
    </row>
    <row r="16258" spans="1:21" x14ac:dyDescent="0.3">
      <c r="A16258">
        <v>16257</v>
      </c>
      <c r="B16258" t="s">
        <v>1228</v>
      </c>
      <c r="C16258" s="1">
        <v>43695</v>
      </c>
      <c r="D16258" s="1">
        <v>44652</v>
      </c>
      <c r="E16258" t="s">
        <v>1229</v>
      </c>
      <c r="F16258" t="s">
        <v>1230</v>
      </c>
      <c r="G16258" t="s">
        <v>1231</v>
      </c>
      <c r="H16258" t="s">
        <v>24</v>
      </c>
      <c r="I16258" t="s">
        <v>9056</v>
      </c>
      <c r="J16258" t="s">
        <v>25</v>
      </c>
      <c r="K16258">
        <v>75</v>
      </c>
      <c r="L16258">
        <f t="shared" si="253"/>
        <v>112.5</v>
      </c>
      <c r="M16258">
        <v>2</v>
      </c>
      <c r="N16258">
        <v>99.24</v>
      </c>
      <c r="O16258">
        <v>1.29</v>
      </c>
      <c r="P16258" t="s">
        <v>74</v>
      </c>
      <c r="Q16258" t="s">
        <v>27</v>
      </c>
      <c r="R16258" t="s">
        <v>64</v>
      </c>
      <c r="S16258" t="s">
        <v>76</v>
      </c>
      <c r="T16258" t="s">
        <v>77</v>
      </c>
      <c r="U16258" t="s">
        <v>78</v>
      </c>
    </row>
    <row r="16259" spans="1:21" x14ac:dyDescent="0.3">
      <c r="A16259">
        <v>16258</v>
      </c>
      <c r="B16259" t="s">
        <v>1232</v>
      </c>
      <c r="C16259" s="1">
        <v>44729</v>
      </c>
      <c r="D16259" s="1">
        <v>44279</v>
      </c>
      <c r="E16259" t="s">
        <v>1233</v>
      </c>
      <c r="F16259" t="s">
        <v>1234</v>
      </c>
      <c r="G16259" t="s">
        <v>1235</v>
      </c>
      <c r="H16259" t="s">
        <v>48</v>
      </c>
      <c r="I16259">
        <v>1046655875</v>
      </c>
      <c r="J16259" t="s">
        <v>49</v>
      </c>
      <c r="K16259">
        <v>220</v>
      </c>
      <c r="L16259">
        <f t="shared" ref="L16259:L16322" si="254">K16259+(50*K16259/100)</f>
        <v>330</v>
      </c>
      <c r="M16259">
        <v>1</v>
      </c>
      <c r="N16259">
        <v>30</v>
      </c>
      <c r="O16259">
        <v>95.47</v>
      </c>
      <c r="P16259" t="s">
        <v>85</v>
      </c>
      <c r="Q16259" t="s">
        <v>39</v>
      </c>
      <c r="R16259" t="s">
        <v>75</v>
      </c>
      <c r="S16259" t="s">
        <v>87</v>
      </c>
      <c r="T16259" t="s">
        <v>88</v>
      </c>
      <c r="U16259" t="s">
        <v>89</v>
      </c>
    </row>
    <row r="16260" spans="1:21" x14ac:dyDescent="0.3">
      <c r="A16260">
        <v>16259</v>
      </c>
      <c r="B16260" t="s">
        <v>1236</v>
      </c>
      <c r="C16260" s="1">
        <v>44741</v>
      </c>
      <c r="D16260" s="1">
        <v>44003</v>
      </c>
      <c r="E16260" t="s">
        <v>1237</v>
      </c>
      <c r="F16260" t="s">
        <v>1238</v>
      </c>
      <c r="G16260" t="s">
        <v>1239</v>
      </c>
      <c r="H16260" t="s">
        <v>1240</v>
      </c>
      <c r="I16260">
        <v>1047203240</v>
      </c>
      <c r="J16260" t="s">
        <v>1241</v>
      </c>
      <c r="K16260">
        <v>320</v>
      </c>
      <c r="L16260">
        <f t="shared" si="254"/>
        <v>480</v>
      </c>
      <c r="M16260">
        <v>3</v>
      </c>
      <c r="N16260">
        <v>37.04</v>
      </c>
      <c r="O16260">
        <v>68.150000000000006</v>
      </c>
      <c r="P16260" t="s">
        <v>26</v>
      </c>
      <c r="Q16260" t="s">
        <v>39</v>
      </c>
      <c r="R16260" t="s">
        <v>86</v>
      </c>
      <c r="S16260" t="s">
        <v>29</v>
      </c>
      <c r="T16260" t="s">
        <v>30</v>
      </c>
      <c r="U16260" t="s">
        <v>31</v>
      </c>
    </row>
    <row r="16261" spans="1:21" x14ac:dyDescent="0.3">
      <c r="A16261">
        <v>16260</v>
      </c>
      <c r="B16261" t="s">
        <v>1242</v>
      </c>
      <c r="C16261" s="1">
        <v>44247</v>
      </c>
      <c r="D16261" s="1">
        <v>44013</v>
      </c>
      <c r="E16261" t="s">
        <v>1243</v>
      </c>
      <c r="F16261" t="s">
        <v>1244</v>
      </c>
      <c r="G16261" t="s">
        <v>1245</v>
      </c>
      <c r="H16261" t="s">
        <v>24</v>
      </c>
      <c r="I16261" t="s">
        <v>9057</v>
      </c>
      <c r="J16261" t="s">
        <v>25</v>
      </c>
      <c r="K16261">
        <v>210</v>
      </c>
      <c r="L16261">
        <f t="shared" si="254"/>
        <v>315</v>
      </c>
      <c r="M16261">
        <v>3</v>
      </c>
      <c r="N16261">
        <v>24</v>
      </c>
      <c r="O16261">
        <v>67.86</v>
      </c>
      <c r="P16261" t="s">
        <v>38</v>
      </c>
      <c r="Q16261" t="s">
        <v>63</v>
      </c>
      <c r="R16261" t="s">
        <v>28</v>
      </c>
      <c r="S16261" t="s">
        <v>41</v>
      </c>
      <c r="T16261" t="s">
        <v>42</v>
      </c>
      <c r="U16261" t="s">
        <v>43</v>
      </c>
    </row>
    <row r="16262" spans="1:21" x14ac:dyDescent="0.3">
      <c r="A16262">
        <v>16261</v>
      </c>
      <c r="B16262" t="s">
        <v>1246</v>
      </c>
      <c r="C16262" s="1">
        <v>44599</v>
      </c>
      <c r="D16262" s="1">
        <v>44311</v>
      </c>
      <c r="E16262" t="s">
        <v>1247</v>
      </c>
      <c r="F16262" t="s">
        <v>1248</v>
      </c>
      <c r="G16262" t="s">
        <v>1249</v>
      </c>
      <c r="H16262" t="s">
        <v>195</v>
      </c>
      <c r="I16262">
        <v>693725</v>
      </c>
      <c r="J16262" t="s">
        <v>196</v>
      </c>
      <c r="K16262">
        <v>310</v>
      </c>
      <c r="L16262">
        <f t="shared" si="254"/>
        <v>465</v>
      </c>
      <c r="M16262">
        <v>2</v>
      </c>
      <c r="N16262">
        <v>10</v>
      </c>
      <c r="O16262">
        <v>75.78</v>
      </c>
      <c r="P16262" t="s">
        <v>50</v>
      </c>
      <c r="Q16262" t="s">
        <v>27</v>
      </c>
      <c r="R16262" t="s">
        <v>40</v>
      </c>
      <c r="S16262" t="s">
        <v>52</v>
      </c>
      <c r="T16262" t="s">
        <v>53</v>
      </c>
      <c r="U16262" t="s">
        <v>54</v>
      </c>
    </row>
    <row r="16263" spans="1:21" x14ac:dyDescent="0.3">
      <c r="A16263">
        <v>16262</v>
      </c>
      <c r="B16263" t="s">
        <v>1250</v>
      </c>
      <c r="C16263" s="1">
        <v>43673</v>
      </c>
      <c r="D16263" s="1">
        <v>44671</v>
      </c>
      <c r="E16263" t="s">
        <v>1251</v>
      </c>
      <c r="F16263" t="s">
        <v>1252</v>
      </c>
      <c r="G16263" t="s">
        <v>1253</v>
      </c>
      <c r="H16263" t="s">
        <v>698</v>
      </c>
      <c r="I16263" t="s">
        <v>9058</v>
      </c>
      <c r="J16263" t="s">
        <v>699</v>
      </c>
      <c r="K16263">
        <v>225</v>
      </c>
      <c r="L16263">
        <f t="shared" si="254"/>
        <v>337.5</v>
      </c>
      <c r="M16263">
        <v>1</v>
      </c>
      <c r="N16263">
        <v>53.53</v>
      </c>
      <c r="O16263">
        <v>37.47</v>
      </c>
      <c r="P16263" t="s">
        <v>62</v>
      </c>
      <c r="Q16263" t="s">
        <v>39</v>
      </c>
      <c r="R16263" t="s">
        <v>51</v>
      </c>
      <c r="S16263" t="s">
        <v>65</v>
      </c>
      <c r="T16263" t="s">
        <v>66</v>
      </c>
      <c r="U16263" t="s">
        <v>67</v>
      </c>
    </row>
    <row r="16264" spans="1:21" x14ac:dyDescent="0.3">
      <c r="A16264">
        <v>16263</v>
      </c>
      <c r="B16264" t="s">
        <v>1254</v>
      </c>
      <c r="C16264" s="1">
        <v>44502</v>
      </c>
      <c r="D16264" s="1">
        <v>44245</v>
      </c>
      <c r="E16264" t="s">
        <v>1255</v>
      </c>
      <c r="F16264" t="s">
        <v>1256</v>
      </c>
      <c r="G16264" t="s">
        <v>1257</v>
      </c>
      <c r="H16264" t="s">
        <v>233</v>
      </c>
      <c r="I16264">
        <v>34575</v>
      </c>
      <c r="J16264" t="s">
        <v>234</v>
      </c>
      <c r="K16264">
        <v>190</v>
      </c>
      <c r="L16264">
        <f t="shared" si="254"/>
        <v>285</v>
      </c>
      <c r="M16264">
        <v>2</v>
      </c>
      <c r="N16264">
        <v>23</v>
      </c>
      <c r="O16264">
        <v>71.27</v>
      </c>
      <c r="P16264" t="s">
        <v>74</v>
      </c>
      <c r="Q16264" t="s">
        <v>39</v>
      </c>
      <c r="R16264" t="s">
        <v>64</v>
      </c>
      <c r="S16264" t="s">
        <v>76</v>
      </c>
      <c r="T16264" t="s">
        <v>77</v>
      </c>
      <c r="U16264" t="s">
        <v>78</v>
      </c>
    </row>
    <row r="16265" spans="1:21" x14ac:dyDescent="0.3">
      <c r="A16265">
        <v>16264</v>
      </c>
      <c r="B16265" t="s">
        <v>1258</v>
      </c>
      <c r="C16265" s="1">
        <v>44872</v>
      </c>
      <c r="D16265" s="1">
        <v>44811</v>
      </c>
      <c r="E16265" t="s">
        <v>1259</v>
      </c>
      <c r="F16265" t="s">
        <v>1260</v>
      </c>
      <c r="G16265" t="s">
        <v>1261</v>
      </c>
      <c r="H16265" t="s">
        <v>156</v>
      </c>
      <c r="I16265" t="s">
        <v>9058</v>
      </c>
      <c r="J16265" t="s">
        <v>157</v>
      </c>
      <c r="K16265">
        <v>98</v>
      </c>
      <c r="L16265">
        <f t="shared" si="254"/>
        <v>147</v>
      </c>
      <c r="M16265">
        <v>3</v>
      </c>
      <c r="N16265">
        <v>73.09</v>
      </c>
      <c r="O16265">
        <v>9.14</v>
      </c>
      <c r="P16265" t="s">
        <v>85</v>
      </c>
      <c r="Q16265" t="s">
        <v>63</v>
      </c>
      <c r="R16265" t="s">
        <v>75</v>
      </c>
      <c r="S16265" t="s">
        <v>87</v>
      </c>
      <c r="T16265" t="s">
        <v>88</v>
      </c>
      <c r="U16265" t="s">
        <v>89</v>
      </c>
    </row>
    <row r="16266" spans="1:21" x14ac:dyDescent="0.3">
      <c r="A16266">
        <v>16265</v>
      </c>
      <c r="B16266" t="s">
        <v>1262</v>
      </c>
      <c r="C16266" s="1">
        <v>44101</v>
      </c>
      <c r="D16266" s="1">
        <v>44590</v>
      </c>
      <c r="E16266" t="s">
        <v>1263</v>
      </c>
      <c r="F16266" t="s">
        <v>1264</v>
      </c>
      <c r="G16266" t="s">
        <v>1265</v>
      </c>
      <c r="H16266" t="s">
        <v>162</v>
      </c>
      <c r="I16266">
        <v>354671</v>
      </c>
      <c r="J16266" t="s">
        <v>163</v>
      </c>
      <c r="K16266">
        <v>168.27</v>
      </c>
      <c r="L16266">
        <f t="shared" si="254"/>
        <v>252.40500000000003</v>
      </c>
      <c r="M16266">
        <v>2</v>
      </c>
      <c r="N16266">
        <v>20.329999999999998</v>
      </c>
      <c r="O16266">
        <v>23.55</v>
      </c>
      <c r="P16266" t="s">
        <v>26</v>
      </c>
      <c r="Q16266" t="s">
        <v>27</v>
      </c>
      <c r="R16266" t="s">
        <v>86</v>
      </c>
      <c r="S16266" t="s">
        <v>29</v>
      </c>
      <c r="T16266" t="s">
        <v>30</v>
      </c>
      <c r="U16266" t="s">
        <v>31</v>
      </c>
    </row>
    <row r="16267" spans="1:21" x14ac:dyDescent="0.3">
      <c r="A16267">
        <v>16266</v>
      </c>
      <c r="B16267" t="s">
        <v>1266</v>
      </c>
      <c r="C16267" s="1">
        <v>44020</v>
      </c>
      <c r="D16267" s="1">
        <v>43783</v>
      </c>
      <c r="E16267" t="s">
        <v>1267</v>
      </c>
      <c r="F16267" t="s">
        <v>1268</v>
      </c>
      <c r="G16267" t="s">
        <v>1269</v>
      </c>
      <c r="H16267" t="s">
        <v>156</v>
      </c>
      <c r="I16267" t="s">
        <v>9056</v>
      </c>
      <c r="J16267" t="s">
        <v>157</v>
      </c>
      <c r="K16267">
        <v>124.62</v>
      </c>
      <c r="L16267">
        <f t="shared" si="254"/>
        <v>186.93</v>
      </c>
      <c r="M16267">
        <v>1</v>
      </c>
      <c r="N16267">
        <v>9.1199999999999992</v>
      </c>
      <c r="O16267">
        <v>49.99</v>
      </c>
      <c r="P16267" t="s">
        <v>38</v>
      </c>
      <c r="Q16267" t="s">
        <v>39</v>
      </c>
      <c r="R16267" t="s">
        <v>28</v>
      </c>
      <c r="S16267" t="s">
        <v>41</v>
      </c>
      <c r="T16267" t="s">
        <v>42</v>
      </c>
      <c r="U16267" t="s">
        <v>43</v>
      </c>
    </row>
    <row r="16268" spans="1:21" x14ac:dyDescent="0.3">
      <c r="A16268">
        <v>16267</v>
      </c>
      <c r="B16268" t="s">
        <v>1270</v>
      </c>
      <c r="C16268" s="1">
        <v>43738</v>
      </c>
      <c r="D16268" s="1">
        <v>43797</v>
      </c>
      <c r="E16268" t="s">
        <v>1271</v>
      </c>
      <c r="F16268" t="s">
        <v>1272</v>
      </c>
      <c r="G16268" t="s">
        <v>1273</v>
      </c>
      <c r="H16268" t="s">
        <v>217</v>
      </c>
      <c r="I16268">
        <v>-458425168.66666698</v>
      </c>
      <c r="J16268" t="s">
        <v>218</v>
      </c>
      <c r="K16268">
        <v>144.09</v>
      </c>
      <c r="L16268">
        <f t="shared" si="254"/>
        <v>216.13499999999999</v>
      </c>
      <c r="M16268">
        <v>3</v>
      </c>
      <c r="N16268">
        <v>67.77</v>
      </c>
      <c r="O16268">
        <v>69.3</v>
      </c>
      <c r="P16268" t="s">
        <v>50</v>
      </c>
      <c r="Q16268" t="s">
        <v>39</v>
      </c>
      <c r="R16268" t="s">
        <v>28</v>
      </c>
      <c r="S16268" t="s">
        <v>52</v>
      </c>
      <c r="T16268" t="s">
        <v>53</v>
      </c>
      <c r="U16268" t="s">
        <v>54</v>
      </c>
    </row>
    <row r="16269" spans="1:21" x14ac:dyDescent="0.3">
      <c r="A16269">
        <v>16268</v>
      </c>
      <c r="B16269" t="s">
        <v>1274</v>
      </c>
      <c r="C16269" s="1">
        <v>43986</v>
      </c>
      <c r="D16269" s="1">
        <v>44907</v>
      </c>
      <c r="E16269" t="s">
        <v>1275</v>
      </c>
      <c r="F16269" t="s">
        <v>1276</v>
      </c>
      <c r="G16269" t="s">
        <v>1277</v>
      </c>
      <c r="H16269" t="s">
        <v>519</v>
      </c>
      <c r="I16269">
        <v>-458585216.66666698</v>
      </c>
      <c r="J16269" t="s">
        <v>520</v>
      </c>
      <c r="K16269">
        <v>101.6</v>
      </c>
      <c r="L16269">
        <f t="shared" si="254"/>
        <v>152.39999999999998</v>
      </c>
      <c r="M16269">
        <v>3</v>
      </c>
      <c r="N16269">
        <v>35.44</v>
      </c>
      <c r="O16269">
        <v>45.19</v>
      </c>
      <c r="P16269" t="s">
        <v>62</v>
      </c>
      <c r="Q16269" t="s">
        <v>63</v>
      </c>
      <c r="R16269" t="s">
        <v>40</v>
      </c>
      <c r="S16269" t="s">
        <v>65</v>
      </c>
      <c r="T16269" t="s">
        <v>66</v>
      </c>
      <c r="U16269" t="s">
        <v>67</v>
      </c>
    </row>
    <row r="16270" spans="1:21" x14ac:dyDescent="0.3">
      <c r="A16270">
        <v>16269</v>
      </c>
      <c r="B16270" t="s">
        <v>1278</v>
      </c>
      <c r="C16270" s="1">
        <v>44209</v>
      </c>
      <c r="D16270" s="1">
        <v>44053</v>
      </c>
      <c r="E16270" t="s">
        <v>1279</v>
      </c>
      <c r="F16270" t="s">
        <v>1280</v>
      </c>
      <c r="G16270" t="s">
        <v>1281</v>
      </c>
      <c r="H16270" t="s">
        <v>519</v>
      </c>
      <c r="I16270">
        <v>-458745264.66666698</v>
      </c>
      <c r="J16270" t="s">
        <v>520</v>
      </c>
      <c r="K16270">
        <v>93.13</v>
      </c>
      <c r="L16270">
        <f t="shared" si="254"/>
        <v>139.69499999999999</v>
      </c>
      <c r="M16270">
        <v>2</v>
      </c>
      <c r="N16270">
        <v>31.2</v>
      </c>
      <c r="O16270">
        <v>95.17</v>
      </c>
      <c r="P16270" t="s">
        <v>74</v>
      </c>
      <c r="Q16270" t="s">
        <v>27</v>
      </c>
      <c r="R16270" t="s">
        <v>51</v>
      </c>
      <c r="S16270" t="s">
        <v>76</v>
      </c>
      <c r="T16270" t="s">
        <v>77</v>
      </c>
      <c r="U16270" t="s">
        <v>78</v>
      </c>
    </row>
    <row r="16271" spans="1:21" x14ac:dyDescent="0.3">
      <c r="A16271">
        <v>16270</v>
      </c>
      <c r="B16271" t="s">
        <v>1282</v>
      </c>
      <c r="C16271" s="1">
        <v>43971</v>
      </c>
      <c r="D16271" s="1">
        <v>44835</v>
      </c>
      <c r="E16271" t="s">
        <v>1283</v>
      </c>
      <c r="F16271" t="s">
        <v>1284</v>
      </c>
      <c r="G16271" t="s">
        <v>1285</v>
      </c>
      <c r="H16271" t="s">
        <v>24</v>
      </c>
      <c r="I16271" t="s">
        <v>9059</v>
      </c>
      <c r="J16271" t="s">
        <v>25</v>
      </c>
      <c r="K16271">
        <v>44.57</v>
      </c>
      <c r="L16271">
        <f t="shared" si="254"/>
        <v>66.855000000000004</v>
      </c>
      <c r="M16271">
        <v>1</v>
      </c>
      <c r="N16271">
        <v>61.49</v>
      </c>
      <c r="O16271">
        <v>12.29</v>
      </c>
      <c r="P16271" t="s">
        <v>85</v>
      </c>
      <c r="Q16271" t="s">
        <v>39</v>
      </c>
      <c r="R16271" t="s">
        <v>64</v>
      </c>
      <c r="S16271" t="s">
        <v>87</v>
      </c>
      <c r="T16271" t="s">
        <v>88</v>
      </c>
      <c r="U16271" t="s">
        <v>89</v>
      </c>
    </row>
    <row r="16272" spans="1:21" x14ac:dyDescent="0.3">
      <c r="A16272">
        <v>16271</v>
      </c>
      <c r="B16272" t="s">
        <v>1286</v>
      </c>
      <c r="C16272" s="1">
        <v>44054</v>
      </c>
      <c r="D16272" s="1">
        <v>44278</v>
      </c>
      <c r="E16272" t="s">
        <v>1287</v>
      </c>
      <c r="F16272" t="s">
        <v>1288</v>
      </c>
      <c r="G16272" t="s">
        <v>1289</v>
      </c>
      <c r="H16272" t="s">
        <v>281</v>
      </c>
      <c r="I16272">
        <v>855705378</v>
      </c>
      <c r="J16272" t="s">
        <v>282</v>
      </c>
      <c r="K16272">
        <v>91.84</v>
      </c>
      <c r="L16272">
        <f t="shared" si="254"/>
        <v>137.76</v>
      </c>
      <c r="M16272">
        <v>2</v>
      </c>
      <c r="N16272">
        <v>91.14</v>
      </c>
      <c r="O16272">
        <v>71.09</v>
      </c>
      <c r="P16272" t="s">
        <v>26</v>
      </c>
      <c r="Q16272" t="s">
        <v>39</v>
      </c>
      <c r="R16272" t="s">
        <v>75</v>
      </c>
      <c r="S16272" t="s">
        <v>29</v>
      </c>
      <c r="T16272" t="s">
        <v>30</v>
      </c>
      <c r="U16272" t="s">
        <v>31</v>
      </c>
    </row>
    <row r="16273" spans="1:21" x14ac:dyDescent="0.3">
      <c r="A16273">
        <v>16272</v>
      </c>
      <c r="B16273" t="s">
        <v>1290</v>
      </c>
      <c r="C16273" s="1">
        <v>44016</v>
      </c>
      <c r="D16273" s="1">
        <v>44677</v>
      </c>
      <c r="E16273" t="s">
        <v>1291</v>
      </c>
      <c r="F16273" t="s">
        <v>1292</v>
      </c>
      <c r="G16273" t="s">
        <v>1293</v>
      </c>
      <c r="H16273" t="s">
        <v>156</v>
      </c>
      <c r="I16273">
        <v>856152342</v>
      </c>
      <c r="J16273" t="s">
        <v>157</v>
      </c>
      <c r="K16273">
        <v>133.16999999999999</v>
      </c>
      <c r="L16273">
        <f t="shared" si="254"/>
        <v>199.755</v>
      </c>
      <c r="M16273">
        <v>3</v>
      </c>
      <c r="N16273">
        <v>97.48</v>
      </c>
      <c r="O16273">
        <v>2.96</v>
      </c>
      <c r="P16273" t="s">
        <v>38</v>
      </c>
      <c r="Q16273" t="s">
        <v>63</v>
      </c>
      <c r="R16273" t="s">
        <v>86</v>
      </c>
      <c r="S16273" t="s">
        <v>41</v>
      </c>
      <c r="T16273" t="s">
        <v>42</v>
      </c>
      <c r="U16273" t="s">
        <v>43</v>
      </c>
    </row>
    <row r="16274" spans="1:21" x14ac:dyDescent="0.3">
      <c r="A16274">
        <v>16273</v>
      </c>
      <c r="B16274" t="s">
        <v>1294</v>
      </c>
      <c r="C16274" s="1">
        <v>43980</v>
      </c>
      <c r="D16274" s="1">
        <v>44596</v>
      </c>
      <c r="E16274" t="s">
        <v>1295</v>
      </c>
      <c r="F16274" t="s">
        <v>1296</v>
      </c>
      <c r="G16274" t="s">
        <v>1297</v>
      </c>
      <c r="H16274" t="s">
        <v>1298</v>
      </c>
      <c r="I16274" t="s">
        <v>9060</v>
      </c>
      <c r="J16274" t="s">
        <v>1299</v>
      </c>
      <c r="K16274">
        <v>52.08</v>
      </c>
      <c r="L16274">
        <f t="shared" si="254"/>
        <v>78.12</v>
      </c>
      <c r="M16274">
        <v>2</v>
      </c>
      <c r="N16274">
        <v>68.89</v>
      </c>
      <c r="O16274">
        <v>12.42</v>
      </c>
      <c r="P16274" t="s">
        <v>50</v>
      </c>
      <c r="Q16274" t="s">
        <v>27</v>
      </c>
      <c r="R16274" t="s">
        <v>28</v>
      </c>
      <c r="S16274" t="s">
        <v>52</v>
      </c>
      <c r="T16274" t="s">
        <v>53</v>
      </c>
      <c r="U16274" t="s">
        <v>54</v>
      </c>
    </row>
    <row r="16275" spans="1:21" x14ac:dyDescent="0.3">
      <c r="A16275">
        <v>16274</v>
      </c>
      <c r="B16275" t="s">
        <v>1300</v>
      </c>
      <c r="C16275" s="1">
        <v>44889</v>
      </c>
      <c r="D16275" s="1">
        <v>44583</v>
      </c>
      <c r="E16275" t="s">
        <v>1301</v>
      </c>
      <c r="F16275" t="s">
        <v>1302</v>
      </c>
      <c r="G16275" t="s">
        <v>1303</v>
      </c>
      <c r="H16275" t="s">
        <v>353</v>
      </c>
      <c r="I16275" t="s">
        <v>9061</v>
      </c>
      <c r="J16275" t="s">
        <v>354</v>
      </c>
      <c r="K16275">
        <v>83.99</v>
      </c>
      <c r="L16275">
        <f t="shared" si="254"/>
        <v>125.98499999999999</v>
      </c>
      <c r="M16275">
        <v>1</v>
      </c>
      <c r="N16275">
        <v>47.84</v>
      </c>
      <c r="O16275">
        <v>28.42</v>
      </c>
      <c r="P16275" t="s">
        <v>62</v>
      </c>
      <c r="Q16275" t="s">
        <v>39</v>
      </c>
      <c r="R16275" t="s">
        <v>40</v>
      </c>
      <c r="S16275" t="s">
        <v>65</v>
      </c>
      <c r="T16275" t="s">
        <v>66</v>
      </c>
      <c r="U16275" t="s">
        <v>67</v>
      </c>
    </row>
    <row r="16276" spans="1:21" x14ac:dyDescent="0.3">
      <c r="A16276">
        <v>16275</v>
      </c>
      <c r="B16276" t="s">
        <v>1304</v>
      </c>
      <c r="C16276" s="1">
        <v>44360</v>
      </c>
      <c r="D16276" s="1">
        <v>44757</v>
      </c>
      <c r="E16276" t="s">
        <v>1305</v>
      </c>
      <c r="F16276" t="s">
        <v>1306</v>
      </c>
      <c r="G16276" t="s">
        <v>1307</v>
      </c>
      <c r="H16276" t="s">
        <v>1308</v>
      </c>
      <c r="I16276">
        <v>1047750605</v>
      </c>
      <c r="J16276" t="s">
        <v>1309</v>
      </c>
      <c r="K16276">
        <v>69.38</v>
      </c>
      <c r="L16276">
        <f t="shared" si="254"/>
        <v>104.07</v>
      </c>
      <c r="M16276">
        <v>3</v>
      </c>
      <c r="N16276">
        <v>94.76</v>
      </c>
      <c r="O16276">
        <v>48.27</v>
      </c>
      <c r="P16276" t="s">
        <v>74</v>
      </c>
      <c r="Q16276" t="s">
        <v>39</v>
      </c>
      <c r="R16276" t="s">
        <v>51</v>
      </c>
      <c r="S16276" t="s">
        <v>76</v>
      </c>
      <c r="T16276" t="s">
        <v>77</v>
      </c>
      <c r="U16276" t="s">
        <v>78</v>
      </c>
    </row>
    <row r="16277" spans="1:21" x14ac:dyDescent="0.3">
      <c r="A16277">
        <v>16276</v>
      </c>
      <c r="B16277" t="s">
        <v>1310</v>
      </c>
      <c r="C16277" s="1">
        <v>44219</v>
      </c>
      <c r="D16277" s="1">
        <v>44455</v>
      </c>
      <c r="E16277" t="s">
        <v>1311</v>
      </c>
      <c r="F16277" t="s">
        <v>1312</v>
      </c>
      <c r="G16277" t="s">
        <v>1313</v>
      </c>
      <c r="H16277" t="s">
        <v>100</v>
      </c>
      <c r="I16277">
        <v>1048297970</v>
      </c>
      <c r="J16277" t="s">
        <v>102</v>
      </c>
      <c r="K16277">
        <v>119.8</v>
      </c>
      <c r="L16277">
        <f t="shared" si="254"/>
        <v>179.7</v>
      </c>
      <c r="M16277">
        <v>3</v>
      </c>
      <c r="N16277">
        <v>20</v>
      </c>
      <c r="O16277">
        <v>15.31</v>
      </c>
      <c r="P16277" t="s">
        <v>85</v>
      </c>
      <c r="Q16277" t="s">
        <v>63</v>
      </c>
      <c r="R16277" t="s">
        <v>64</v>
      </c>
      <c r="S16277" t="s">
        <v>87</v>
      </c>
      <c r="T16277" t="s">
        <v>88</v>
      </c>
      <c r="U16277" t="s">
        <v>89</v>
      </c>
    </row>
    <row r="16278" spans="1:21" x14ac:dyDescent="0.3">
      <c r="A16278">
        <v>16277</v>
      </c>
      <c r="B16278" t="s">
        <v>1314</v>
      </c>
      <c r="C16278" s="1">
        <v>43883</v>
      </c>
      <c r="D16278" s="1">
        <v>43983</v>
      </c>
      <c r="E16278" t="s">
        <v>1315</v>
      </c>
      <c r="F16278" t="s">
        <v>1316</v>
      </c>
      <c r="G16278" t="s">
        <v>1317</v>
      </c>
      <c r="H16278" t="s">
        <v>115</v>
      </c>
      <c r="I16278" t="s">
        <v>9062</v>
      </c>
      <c r="J16278" t="s">
        <v>116</v>
      </c>
      <c r="K16278">
        <v>125</v>
      </c>
      <c r="L16278">
        <f t="shared" si="254"/>
        <v>187.5</v>
      </c>
      <c r="M16278">
        <v>2</v>
      </c>
      <c r="N16278">
        <v>15</v>
      </c>
      <c r="O16278">
        <v>53.96</v>
      </c>
      <c r="P16278" t="s">
        <v>26</v>
      </c>
      <c r="Q16278" t="s">
        <v>27</v>
      </c>
      <c r="R16278" t="s">
        <v>75</v>
      </c>
      <c r="S16278" t="s">
        <v>29</v>
      </c>
      <c r="T16278" t="s">
        <v>30</v>
      </c>
      <c r="U16278" t="s">
        <v>31</v>
      </c>
    </row>
    <row r="16279" spans="1:21" x14ac:dyDescent="0.3">
      <c r="A16279">
        <v>16278</v>
      </c>
      <c r="B16279" t="s">
        <v>1318</v>
      </c>
      <c r="C16279" s="1">
        <v>44570</v>
      </c>
      <c r="D16279" s="1">
        <v>43987</v>
      </c>
      <c r="E16279" t="s">
        <v>1319</v>
      </c>
      <c r="F16279" t="s">
        <v>1320</v>
      </c>
      <c r="G16279" t="s">
        <v>1321</v>
      </c>
      <c r="H16279" t="s">
        <v>156</v>
      </c>
      <c r="I16279">
        <v>693726</v>
      </c>
      <c r="J16279" t="s">
        <v>157</v>
      </c>
      <c r="K16279">
        <v>235</v>
      </c>
      <c r="L16279">
        <f t="shared" si="254"/>
        <v>352.5</v>
      </c>
      <c r="M16279">
        <v>1</v>
      </c>
      <c r="N16279">
        <v>10.52</v>
      </c>
      <c r="O16279">
        <v>63.3</v>
      </c>
      <c r="P16279" t="s">
        <v>38</v>
      </c>
      <c r="Q16279" t="s">
        <v>39</v>
      </c>
      <c r="R16279" t="s">
        <v>86</v>
      </c>
      <c r="S16279" t="s">
        <v>41</v>
      </c>
      <c r="T16279" t="s">
        <v>42</v>
      </c>
      <c r="U16279" t="s">
        <v>43</v>
      </c>
    </row>
    <row r="16280" spans="1:21" x14ac:dyDescent="0.3">
      <c r="A16280">
        <v>16279</v>
      </c>
      <c r="B16280" t="s">
        <v>1322</v>
      </c>
      <c r="C16280" s="1">
        <v>44682</v>
      </c>
      <c r="D16280" s="1">
        <v>43910</v>
      </c>
      <c r="E16280" t="s">
        <v>1323</v>
      </c>
      <c r="F16280" t="s">
        <v>1324</v>
      </c>
      <c r="G16280" t="s">
        <v>1325</v>
      </c>
      <c r="H16280" t="s">
        <v>24</v>
      </c>
      <c r="I16280" t="s">
        <v>9063</v>
      </c>
      <c r="J16280" t="s">
        <v>25</v>
      </c>
      <c r="K16280">
        <v>75</v>
      </c>
      <c r="L16280">
        <f t="shared" si="254"/>
        <v>112.5</v>
      </c>
      <c r="M16280">
        <v>2</v>
      </c>
      <c r="N16280">
        <v>11.23</v>
      </c>
      <c r="O16280">
        <v>69.98</v>
      </c>
      <c r="P16280" t="s">
        <v>50</v>
      </c>
      <c r="Q16280" t="s">
        <v>39</v>
      </c>
      <c r="R16280" t="s">
        <v>28</v>
      </c>
      <c r="S16280" t="s">
        <v>52</v>
      </c>
      <c r="T16280" t="s">
        <v>53</v>
      </c>
      <c r="U16280" t="s">
        <v>54</v>
      </c>
    </row>
    <row r="16281" spans="1:21" x14ac:dyDescent="0.3">
      <c r="A16281">
        <v>16280</v>
      </c>
      <c r="B16281" t="s">
        <v>1326</v>
      </c>
      <c r="C16281" s="1">
        <v>43831</v>
      </c>
      <c r="D16281" s="1">
        <v>44432</v>
      </c>
      <c r="E16281" t="s">
        <v>1327</v>
      </c>
      <c r="F16281" t="s">
        <v>1328</v>
      </c>
      <c r="G16281" t="s">
        <v>1329</v>
      </c>
      <c r="H16281" t="s">
        <v>156</v>
      </c>
      <c r="I16281">
        <v>34576</v>
      </c>
      <c r="J16281" t="s">
        <v>157</v>
      </c>
      <c r="K16281">
        <v>220</v>
      </c>
      <c r="L16281">
        <f t="shared" si="254"/>
        <v>330</v>
      </c>
      <c r="M16281">
        <v>3</v>
      </c>
      <c r="N16281">
        <v>51.05</v>
      </c>
      <c r="O16281">
        <v>5.1100000000000003</v>
      </c>
      <c r="P16281" t="s">
        <v>62</v>
      </c>
      <c r="Q16281" t="s">
        <v>63</v>
      </c>
      <c r="R16281" t="s">
        <v>40</v>
      </c>
      <c r="S16281" t="s">
        <v>65</v>
      </c>
      <c r="T16281" t="s">
        <v>66</v>
      </c>
      <c r="U16281" t="s">
        <v>67</v>
      </c>
    </row>
    <row r="16282" spans="1:21" x14ac:dyDescent="0.3">
      <c r="A16282">
        <v>16281</v>
      </c>
      <c r="B16282" t="s">
        <v>1330</v>
      </c>
      <c r="C16282" s="1">
        <v>44052</v>
      </c>
      <c r="D16282" s="1">
        <v>44876</v>
      </c>
      <c r="E16282" t="s">
        <v>1331</v>
      </c>
      <c r="F16282" t="s">
        <v>1332</v>
      </c>
      <c r="G16282" t="s">
        <v>1333</v>
      </c>
      <c r="H16282" t="s">
        <v>156</v>
      </c>
      <c r="I16282" t="s">
        <v>9063</v>
      </c>
      <c r="J16282" t="s">
        <v>157</v>
      </c>
      <c r="K16282">
        <v>320</v>
      </c>
      <c r="L16282">
        <f t="shared" si="254"/>
        <v>480</v>
      </c>
      <c r="M16282">
        <v>2</v>
      </c>
      <c r="N16282">
        <v>89.84</v>
      </c>
      <c r="O16282">
        <v>2.44</v>
      </c>
      <c r="P16282" t="s">
        <v>74</v>
      </c>
      <c r="Q16282" t="s">
        <v>27</v>
      </c>
      <c r="R16282" t="s">
        <v>51</v>
      </c>
      <c r="S16282" t="s">
        <v>76</v>
      </c>
      <c r="T16282" t="s">
        <v>77</v>
      </c>
      <c r="U16282" t="s">
        <v>78</v>
      </c>
    </row>
    <row r="16283" spans="1:21" x14ac:dyDescent="0.3">
      <c r="A16283">
        <v>16282</v>
      </c>
      <c r="B16283" t="s">
        <v>1334</v>
      </c>
      <c r="C16283" s="1">
        <v>44147</v>
      </c>
      <c r="D16283" s="1">
        <v>44906</v>
      </c>
      <c r="E16283" t="s">
        <v>1335</v>
      </c>
      <c r="F16283" t="s">
        <v>1336</v>
      </c>
      <c r="G16283" t="s">
        <v>1337</v>
      </c>
      <c r="H16283" t="s">
        <v>539</v>
      </c>
      <c r="I16283">
        <v>354672</v>
      </c>
      <c r="J16283" t="s">
        <v>540</v>
      </c>
      <c r="K16283">
        <v>210</v>
      </c>
      <c r="L16283">
        <f t="shared" si="254"/>
        <v>315</v>
      </c>
      <c r="M16283">
        <v>1</v>
      </c>
      <c r="N16283">
        <v>17.399999999999999</v>
      </c>
      <c r="O16283">
        <v>88.13</v>
      </c>
      <c r="P16283" t="s">
        <v>85</v>
      </c>
      <c r="Q16283" t="s">
        <v>39</v>
      </c>
      <c r="R16283" t="s">
        <v>64</v>
      </c>
      <c r="S16283" t="s">
        <v>87</v>
      </c>
      <c r="T16283" t="s">
        <v>88</v>
      </c>
      <c r="U16283" t="s">
        <v>89</v>
      </c>
    </row>
    <row r="16284" spans="1:21" x14ac:dyDescent="0.3">
      <c r="A16284">
        <v>16283</v>
      </c>
      <c r="B16284" t="s">
        <v>1338</v>
      </c>
      <c r="C16284" s="1">
        <v>44406</v>
      </c>
      <c r="D16284" s="1">
        <v>44717</v>
      </c>
      <c r="E16284" t="s">
        <v>1339</v>
      </c>
      <c r="F16284" t="s">
        <v>1340</v>
      </c>
      <c r="G16284" t="s">
        <v>1341</v>
      </c>
      <c r="H16284" t="s">
        <v>233</v>
      </c>
      <c r="I16284" t="s">
        <v>9061</v>
      </c>
      <c r="J16284" t="s">
        <v>234</v>
      </c>
      <c r="K16284">
        <v>310</v>
      </c>
      <c r="L16284">
        <f t="shared" si="254"/>
        <v>465</v>
      </c>
      <c r="M16284">
        <v>3</v>
      </c>
      <c r="N16284">
        <v>91.41</v>
      </c>
      <c r="O16284">
        <v>45.1</v>
      </c>
      <c r="P16284" t="s">
        <v>26</v>
      </c>
      <c r="Q16284" t="s">
        <v>39</v>
      </c>
      <c r="R16284" t="s">
        <v>75</v>
      </c>
      <c r="S16284" t="s">
        <v>29</v>
      </c>
      <c r="T16284" t="s">
        <v>30</v>
      </c>
      <c r="U16284" t="s">
        <v>31</v>
      </c>
    </row>
    <row r="16285" spans="1:21" x14ac:dyDescent="0.3">
      <c r="A16285">
        <v>16284</v>
      </c>
      <c r="B16285" t="s">
        <v>1342</v>
      </c>
      <c r="C16285" s="1">
        <v>43741</v>
      </c>
      <c r="D16285" s="1">
        <v>44313</v>
      </c>
      <c r="E16285" t="s">
        <v>1343</v>
      </c>
      <c r="F16285" t="s">
        <v>1344</v>
      </c>
      <c r="G16285" t="s">
        <v>1345</v>
      </c>
      <c r="H16285" t="s">
        <v>619</v>
      </c>
      <c r="I16285">
        <v>-458905312.66666698</v>
      </c>
      <c r="J16285" t="s">
        <v>620</v>
      </c>
      <c r="K16285">
        <v>225</v>
      </c>
      <c r="L16285">
        <f t="shared" si="254"/>
        <v>337.5</v>
      </c>
      <c r="M16285">
        <v>3</v>
      </c>
      <c r="N16285">
        <v>9.7100000000000009</v>
      </c>
      <c r="O16285">
        <v>82.69</v>
      </c>
      <c r="P16285" t="s">
        <v>38</v>
      </c>
      <c r="Q16285" t="s">
        <v>63</v>
      </c>
      <c r="R16285" t="s">
        <v>86</v>
      </c>
      <c r="S16285" t="s">
        <v>41</v>
      </c>
      <c r="T16285" t="s">
        <v>42</v>
      </c>
      <c r="U16285" t="s">
        <v>43</v>
      </c>
    </row>
    <row r="16286" spans="1:21" x14ac:dyDescent="0.3">
      <c r="A16286">
        <v>16285</v>
      </c>
      <c r="B16286" t="s">
        <v>1346</v>
      </c>
      <c r="C16286" s="1">
        <v>44041</v>
      </c>
      <c r="D16286" s="1">
        <v>43845</v>
      </c>
      <c r="E16286" t="s">
        <v>1347</v>
      </c>
      <c r="F16286" t="s">
        <v>1348</v>
      </c>
      <c r="G16286" t="s">
        <v>1349</v>
      </c>
      <c r="H16286" t="s">
        <v>94</v>
      </c>
      <c r="I16286">
        <v>-459065360.66666698</v>
      </c>
      <c r="J16286" t="s">
        <v>95</v>
      </c>
      <c r="K16286">
        <v>190</v>
      </c>
      <c r="L16286">
        <f t="shared" si="254"/>
        <v>285</v>
      </c>
      <c r="M16286">
        <v>2</v>
      </c>
      <c r="N16286">
        <v>80.34</v>
      </c>
      <c r="O16286">
        <v>83.03</v>
      </c>
      <c r="P16286" t="s">
        <v>50</v>
      </c>
      <c r="Q16286" t="s">
        <v>27</v>
      </c>
      <c r="R16286" t="s">
        <v>28</v>
      </c>
      <c r="S16286" t="s">
        <v>52</v>
      </c>
      <c r="T16286" t="s">
        <v>53</v>
      </c>
      <c r="U16286" t="s">
        <v>54</v>
      </c>
    </row>
    <row r="16287" spans="1:21" x14ac:dyDescent="0.3">
      <c r="A16287">
        <v>16286</v>
      </c>
      <c r="B16287" t="s">
        <v>1350</v>
      </c>
      <c r="C16287" s="1">
        <v>43946</v>
      </c>
      <c r="D16287" s="1">
        <v>44882</v>
      </c>
      <c r="E16287" t="s">
        <v>1351</v>
      </c>
      <c r="F16287" t="s">
        <v>1352</v>
      </c>
      <c r="G16287" t="s">
        <v>1353</v>
      </c>
      <c r="H16287" t="s">
        <v>146</v>
      </c>
      <c r="I16287">
        <v>-459225408.66666698</v>
      </c>
      <c r="J16287" t="s">
        <v>147</v>
      </c>
      <c r="K16287">
        <v>98</v>
      </c>
      <c r="L16287">
        <f t="shared" si="254"/>
        <v>147</v>
      </c>
      <c r="M16287">
        <v>1</v>
      </c>
      <c r="N16287">
        <v>54.08</v>
      </c>
      <c r="O16287">
        <v>84.78</v>
      </c>
      <c r="P16287" t="s">
        <v>62</v>
      </c>
      <c r="Q16287" t="s">
        <v>39</v>
      </c>
      <c r="R16287" t="s">
        <v>28</v>
      </c>
      <c r="S16287" t="s">
        <v>65</v>
      </c>
      <c r="T16287" t="s">
        <v>66</v>
      </c>
      <c r="U16287" t="s">
        <v>67</v>
      </c>
    </row>
    <row r="16288" spans="1:21" x14ac:dyDescent="0.3">
      <c r="A16288">
        <v>16287</v>
      </c>
      <c r="B16288" t="s">
        <v>1354</v>
      </c>
      <c r="C16288" s="1">
        <v>44734</v>
      </c>
      <c r="D16288" s="1">
        <v>44560</v>
      </c>
      <c r="E16288" t="s">
        <v>1355</v>
      </c>
      <c r="F16288" t="s">
        <v>1356</v>
      </c>
      <c r="G16288" t="s">
        <v>1357</v>
      </c>
      <c r="H16288" t="s">
        <v>100</v>
      </c>
      <c r="I16288" t="s">
        <v>9064</v>
      </c>
      <c r="J16288" t="s">
        <v>102</v>
      </c>
      <c r="K16288">
        <v>168.27</v>
      </c>
      <c r="L16288">
        <f t="shared" si="254"/>
        <v>252.40500000000003</v>
      </c>
      <c r="M16288">
        <v>2</v>
      </c>
      <c r="N16288">
        <v>98.01</v>
      </c>
      <c r="O16288">
        <v>31.42</v>
      </c>
      <c r="P16288" t="s">
        <v>74</v>
      </c>
      <c r="Q16288" t="s">
        <v>39</v>
      </c>
      <c r="R16288" t="s">
        <v>40</v>
      </c>
      <c r="S16288" t="s">
        <v>76</v>
      </c>
      <c r="T16288" t="s">
        <v>77</v>
      </c>
      <c r="U16288" t="s">
        <v>78</v>
      </c>
    </row>
    <row r="16289" spans="1:21" x14ac:dyDescent="0.3">
      <c r="A16289">
        <v>16288</v>
      </c>
      <c r="B16289" t="s">
        <v>1358</v>
      </c>
      <c r="C16289" s="1">
        <v>44450</v>
      </c>
      <c r="D16289" s="1">
        <v>44346</v>
      </c>
      <c r="E16289" t="s">
        <v>1359</v>
      </c>
      <c r="F16289" t="s">
        <v>1360</v>
      </c>
      <c r="G16289" t="s">
        <v>1361</v>
      </c>
      <c r="H16289" t="s">
        <v>571</v>
      </c>
      <c r="I16289">
        <v>856599306</v>
      </c>
      <c r="J16289" t="s">
        <v>572</v>
      </c>
      <c r="K16289">
        <v>124.62</v>
      </c>
      <c r="L16289">
        <f t="shared" si="254"/>
        <v>186.93</v>
      </c>
      <c r="M16289">
        <v>3</v>
      </c>
      <c r="N16289">
        <v>99.24</v>
      </c>
      <c r="O16289">
        <v>62.45</v>
      </c>
      <c r="P16289" t="s">
        <v>85</v>
      </c>
      <c r="Q16289" t="s">
        <v>63</v>
      </c>
      <c r="R16289" t="s">
        <v>51</v>
      </c>
      <c r="S16289" t="s">
        <v>87</v>
      </c>
      <c r="T16289" t="s">
        <v>88</v>
      </c>
      <c r="U16289" t="s">
        <v>89</v>
      </c>
    </row>
    <row r="16290" spans="1:21" x14ac:dyDescent="0.3">
      <c r="A16290">
        <v>16289</v>
      </c>
      <c r="B16290" t="s">
        <v>1362</v>
      </c>
      <c r="C16290" s="1">
        <v>44085</v>
      </c>
      <c r="D16290" s="1">
        <v>44535</v>
      </c>
      <c r="E16290" t="s">
        <v>1363</v>
      </c>
      <c r="F16290" t="s">
        <v>1364</v>
      </c>
      <c r="G16290" t="s">
        <v>1365</v>
      </c>
      <c r="H16290" t="s">
        <v>1366</v>
      </c>
      <c r="I16290">
        <v>857046270</v>
      </c>
      <c r="J16290" t="s">
        <v>1367</v>
      </c>
      <c r="K16290">
        <v>144.09</v>
      </c>
      <c r="L16290">
        <f t="shared" si="254"/>
        <v>216.13499999999999</v>
      </c>
      <c r="M16290">
        <v>2</v>
      </c>
      <c r="N16290">
        <v>30</v>
      </c>
      <c r="O16290">
        <v>87.14</v>
      </c>
      <c r="P16290" t="s">
        <v>26</v>
      </c>
      <c r="Q16290" t="s">
        <v>27</v>
      </c>
      <c r="R16290" t="s">
        <v>64</v>
      </c>
      <c r="S16290" t="s">
        <v>29</v>
      </c>
      <c r="T16290" t="s">
        <v>30</v>
      </c>
      <c r="U16290" t="s">
        <v>31</v>
      </c>
    </row>
    <row r="16291" spans="1:21" x14ac:dyDescent="0.3">
      <c r="A16291">
        <v>16290</v>
      </c>
      <c r="B16291" t="s">
        <v>1368</v>
      </c>
      <c r="C16291" s="1">
        <v>44346</v>
      </c>
      <c r="D16291" s="1">
        <v>44560</v>
      </c>
      <c r="E16291" t="s">
        <v>1369</v>
      </c>
      <c r="F16291" t="s">
        <v>1370</v>
      </c>
      <c r="G16291" t="s">
        <v>1371</v>
      </c>
      <c r="H16291" t="s">
        <v>740</v>
      </c>
      <c r="I16291" t="s">
        <v>9065</v>
      </c>
      <c r="J16291" t="s">
        <v>741</v>
      </c>
      <c r="K16291">
        <v>101.6</v>
      </c>
      <c r="L16291">
        <f t="shared" si="254"/>
        <v>152.39999999999998</v>
      </c>
      <c r="M16291">
        <v>1</v>
      </c>
      <c r="N16291">
        <v>37.04</v>
      </c>
      <c r="O16291">
        <v>7.61</v>
      </c>
      <c r="P16291" t="s">
        <v>38</v>
      </c>
      <c r="Q16291" t="s">
        <v>39</v>
      </c>
      <c r="R16291" t="s">
        <v>75</v>
      </c>
      <c r="S16291" t="s">
        <v>41</v>
      </c>
      <c r="T16291" t="s">
        <v>42</v>
      </c>
      <c r="U16291" t="s">
        <v>43</v>
      </c>
    </row>
    <row r="16292" spans="1:21" x14ac:dyDescent="0.3">
      <c r="A16292">
        <v>16291</v>
      </c>
      <c r="B16292" t="s">
        <v>1372</v>
      </c>
      <c r="C16292" s="1">
        <v>43946</v>
      </c>
      <c r="D16292" s="1">
        <v>44176</v>
      </c>
      <c r="E16292" t="s">
        <v>1373</v>
      </c>
      <c r="F16292" t="s">
        <v>1374</v>
      </c>
      <c r="G16292" t="s">
        <v>1375</v>
      </c>
      <c r="H16292" t="s">
        <v>94</v>
      </c>
      <c r="I16292" t="s">
        <v>9066</v>
      </c>
      <c r="J16292" t="s">
        <v>95</v>
      </c>
      <c r="K16292">
        <v>93.13</v>
      </c>
      <c r="L16292">
        <f t="shared" si="254"/>
        <v>139.69499999999999</v>
      </c>
      <c r="M16292">
        <v>3</v>
      </c>
      <c r="N16292">
        <v>24</v>
      </c>
      <c r="O16292">
        <v>35.76</v>
      </c>
      <c r="P16292" t="s">
        <v>50</v>
      </c>
      <c r="Q16292" t="s">
        <v>39</v>
      </c>
      <c r="R16292" t="s">
        <v>86</v>
      </c>
      <c r="S16292" t="s">
        <v>52</v>
      </c>
      <c r="T16292" t="s">
        <v>53</v>
      </c>
      <c r="U16292" t="s">
        <v>54</v>
      </c>
    </row>
    <row r="16293" spans="1:21" x14ac:dyDescent="0.3">
      <c r="A16293">
        <v>16292</v>
      </c>
      <c r="B16293" t="s">
        <v>1376</v>
      </c>
      <c r="C16293" s="1">
        <v>44276</v>
      </c>
      <c r="D16293" s="1">
        <v>44648</v>
      </c>
      <c r="E16293" t="s">
        <v>1377</v>
      </c>
      <c r="F16293" t="s">
        <v>1378</v>
      </c>
      <c r="G16293" t="s">
        <v>1379</v>
      </c>
      <c r="H16293" t="s">
        <v>1380</v>
      </c>
      <c r="I16293">
        <v>1048845335</v>
      </c>
      <c r="J16293" t="s">
        <v>1381</v>
      </c>
      <c r="K16293">
        <v>44.57</v>
      </c>
      <c r="L16293">
        <f t="shared" si="254"/>
        <v>66.855000000000004</v>
      </c>
      <c r="M16293">
        <v>3</v>
      </c>
      <c r="N16293">
        <v>10</v>
      </c>
      <c r="O16293">
        <v>80.41</v>
      </c>
      <c r="P16293" t="s">
        <v>62</v>
      </c>
      <c r="Q16293" t="s">
        <v>63</v>
      </c>
      <c r="R16293" t="s">
        <v>28</v>
      </c>
      <c r="S16293" t="s">
        <v>65</v>
      </c>
      <c r="T16293" t="s">
        <v>66</v>
      </c>
      <c r="U16293" t="s">
        <v>67</v>
      </c>
    </row>
    <row r="16294" spans="1:21" x14ac:dyDescent="0.3">
      <c r="A16294">
        <v>16293</v>
      </c>
      <c r="B16294" t="s">
        <v>1382</v>
      </c>
      <c r="C16294" s="1">
        <v>44831</v>
      </c>
      <c r="D16294" s="1">
        <v>44396</v>
      </c>
      <c r="E16294" t="s">
        <v>1383</v>
      </c>
      <c r="F16294" t="s">
        <v>1384</v>
      </c>
      <c r="G16294" t="s">
        <v>1385</v>
      </c>
      <c r="H16294" t="s">
        <v>539</v>
      </c>
      <c r="I16294">
        <v>1049392700</v>
      </c>
      <c r="J16294" t="s">
        <v>540</v>
      </c>
      <c r="K16294">
        <v>91.84</v>
      </c>
      <c r="L16294">
        <f t="shared" si="254"/>
        <v>137.76</v>
      </c>
      <c r="M16294">
        <v>2</v>
      </c>
      <c r="N16294">
        <v>53.53</v>
      </c>
      <c r="O16294">
        <v>54.17</v>
      </c>
      <c r="P16294" t="s">
        <v>74</v>
      </c>
      <c r="Q16294" t="s">
        <v>27</v>
      </c>
      <c r="R16294" t="s">
        <v>40</v>
      </c>
      <c r="S16294" t="s">
        <v>76</v>
      </c>
      <c r="T16294" t="s">
        <v>77</v>
      </c>
      <c r="U16294" t="s">
        <v>78</v>
      </c>
    </row>
    <row r="16295" spans="1:21" x14ac:dyDescent="0.3">
      <c r="A16295">
        <v>16294</v>
      </c>
      <c r="B16295" t="s">
        <v>1386</v>
      </c>
      <c r="C16295" s="1">
        <v>44678</v>
      </c>
      <c r="D16295" s="1">
        <v>44785</v>
      </c>
      <c r="E16295" t="s">
        <v>1387</v>
      </c>
      <c r="F16295" t="s">
        <v>1388</v>
      </c>
      <c r="G16295" t="s">
        <v>1389</v>
      </c>
      <c r="H16295" t="s">
        <v>1390</v>
      </c>
      <c r="I16295" t="s">
        <v>9067</v>
      </c>
      <c r="J16295" t="s">
        <v>1391</v>
      </c>
      <c r="K16295">
        <v>133.16999999999999</v>
      </c>
      <c r="L16295">
        <f t="shared" si="254"/>
        <v>199.755</v>
      </c>
      <c r="M16295">
        <v>1</v>
      </c>
      <c r="N16295">
        <v>23</v>
      </c>
      <c r="O16295">
        <v>75</v>
      </c>
      <c r="P16295" t="s">
        <v>85</v>
      </c>
      <c r="Q16295" t="s">
        <v>39</v>
      </c>
      <c r="R16295" t="s">
        <v>51</v>
      </c>
      <c r="S16295" t="s">
        <v>87</v>
      </c>
      <c r="T16295" t="s">
        <v>88</v>
      </c>
      <c r="U16295" t="s">
        <v>89</v>
      </c>
    </row>
    <row r="16296" spans="1:21" x14ac:dyDescent="0.3">
      <c r="A16296">
        <v>16295</v>
      </c>
      <c r="B16296" t="s">
        <v>1392</v>
      </c>
      <c r="C16296" s="1">
        <v>44044</v>
      </c>
      <c r="D16296" s="1">
        <v>44625</v>
      </c>
      <c r="E16296" t="s">
        <v>1393</v>
      </c>
      <c r="F16296" t="s">
        <v>1394</v>
      </c>
      <c r="G16296" t="s">
        <v>1395</v>
      </c>
      <c r="H16296" t="s">
        <v>417</v>
      </c>
      <c r="I16296">
        <v>693727</v>
      </c>
      <c r="J16296" t="s">
        <v>418</v>
      </c>
      <c r="K16296">
        <v>52.08</v>
      </c>
      <c r="L16296">
        <f t="shared" si="254"/>
        <v>78.12</v>
      </c>
      <c r="M16296">
        <v>2</v>
      </c>
      <c r="N16296">
        <v>73.09</v>
      </c>
      <c r="O16296">
        <v>86.7</v>
      </c>
      <c r="P16296" t="s">
        <v>26</v>
      </c>
      <c r="Q16296" t="s">
        <v>39</v>
      </c>
      <c r="R16296" t="s">
        <v>64</v>
      </c>
      <c r="S16296" t="s">
        <v>29</v>
      </c>
      <c r="T16296" t="s">
        <v>30</v>
      </c>
      <c r="U16296" t="s">
        <v>31</v>
      </c>
    </row>
    <row r="16297" spans="1:21" x14ac:dyDescent="0.3">
      <c r="A16297">
        <v>16296</v>
      </c>
      <c r="B16297" t="s">
        <v>1396</v>
      </c>
      <c r="C16297" s="1">
        <v>44827</v>
      </c>
      <c r="D16297" s="1">
        <v>43898</v>
      </c>
      <c r="E16297" t="s">
        <v>1397</v>
      </c>
      <c r="F16297" t="s">
        <v>1398</v>
      </c>
      <c r="G16297" t="s">
        <v>1399</v>
      </c>
      <c r="H16297" t="s">
        <v>94</v>
      </c>
      <c r="I16297" t="s">
        <v>9068</v>
      </c>
      <c r="J16297" t="s">
        <v>95</v>
      </c>
      <c r="K16297">
        <v>83.99</v>
      </c>
      <c r="L16297">
        <f t="shared" si="254"/>
        <v>125.98499999999999</v>
      </c>
      <c r="M16297">
        <v>3</v>
      </c>
      <c r="N16297">
        <v>20.329999999999998</v>
      </c>
      <c r="O16297">
        <v>97.38</v>
      </c>
      <c r="P16297" t="s">
        <v>38</v>
      </c>
      <c r="Q16297" t="s">
        <v>63</v>
      </c>
      <c r="R16297" t="s">
        <v>75</v>
      </c>
      <c r="S16297" t="s">
        <v>41</v>
      </c>
      <c r="T16297" t="s">
        <v>42</v>
      </c>
      <c r="U16297" t="s">
        <v>43</v>
      </c>
    </row>
    <row r="16298" spans="1:21" x14ac:dyDescent="0.3">
      <c r="A16298">
        <v>16297</v>
      </c>
      <c r="B16298" t="s">
        <v>1400</v>
      </c>
      <c r="C16298" s="1">
        <v>44868</v>
      </c>
      <c r="D16298" s="1">
        <v>44913</v>
      </c>
      <c r="E16298" t="s">
        <v>1401</v>
      </c>
      <c r="F16298" t="s">
        <v>1402</v>
      </c>
      <c r="G16298" t="s">
        <v>1403</v>
      </c>
      <c r="H16298" t="s">
        <v>24</v>
      </c>
      <c r="I16298">
        <v>34577</v>
      </c>
      <c r="J16298" t="s">
        <v>25</v>
      </c>
      <c r="K16298">
        <v>69.38</v>
      </c>
      <c r="L16298">
        <f t="shared" si="254"/>
        <v>104.07</v>
      </c>
      <c r="M16298">
        <v>2</v>
      </c>
      <c r="N16298">
        <v>9.1199999999999992</v>
      </c>
      <c r="O16298">
        <v>5.5</v>
      </c>
      <c r="P16298" t="s">
        <v>50</v>
      </c>
      <c r="Q16298" t="s">
        <v>27</v>
      </c>
      <c r="R16298" t="s">
        <v>86</v>
      </c>
      <c r="S16298" t="s">
        <v>52</v>
      </c>
      <c r="T16298" t="s">
        <v>53</v>
      </c>
      <c r="U16298" t="s">
        <v>54</v>
      </c>
    </row>
    <row r="16299" spans="1:21" x14ac:dyDescent="0.3">
      <c r="A16299">
        <v>16298</v>
      </c>
      <c r="B16299" t="s">
        <v>1404</v>
      </c>
      <c r="C16299" s="1">
        <v>44007</v>
      </c>
      <c r="D16299" s="1">
        <v>44174</v>
      </c>
      <c r="E16299" t="s">
        <v>1405</v>
      </c>
      <c r="F16299" t="s">
        <v>1406</v>
      </c>
      <c r="G16299" t="s">
        <v>1407</v>
      </c>
      <c r="H16299" t="s">
        <v>195</v>
      </c>
      <c r="I16299" t="s">
        <v>9068</v>
      </c>
      <c r="J16299" t="s">
        <v>196</v>
      </c>
      <c r="K16299">
        <v>119.8</v>
      </c>
      <c r="L16299">
        <f t="shared" si="254"/>
        <v>179.7</v>
      </c>
      <c r="M16299">
        <v>1</v>
      </c>
      <c r="N16299">
        <v>67.77</v>
      </c>
      <c r="O16299">
        <v>85.02</v>
      </c>
      <c r="P16299" t="s">
        <v>62</v>
      </c>
      <c r="Q16299" t="s">
        <v>39</v>
      </c>
      <c r="R16299" t="s">
        <v>28</v>
      </c>
      <c r="S16299" t="s">
        <v>65</v>
      </c>
      <c r="T16299" t="s">
        <v>66</v>
      </c>
      <c r="U16299" t="s">
        <v>67</v>
      </c>
    </row>
    <row r="16300" spans="1:21" x14ac:dyDescent="0.3">
      <c r="A16300">
        <v>16299</v>
      </c>
      <c r="B16300" t="s">
        <v>1408</v>
      </c>
      <c r="C16300" s="1">
        <v>44032</v>
      </c>
      <c r="D16300" s="1">
        <v>44127</v>
      </c>
      <c r="E16300" t="s">
        <v>1409</v>
      </c>
      <c r="F16300" t="s">
        <v>1410</v>
      </c>
      <c r="G16300" t="s">
        <v>1411</v>
      </c>
      <c r="H16300" t="s">
        <v>1412</v>
      </c>
      <c r="I16300">
        <v>354673</v>
      </c>
      <c r="J16300" t="s">
        <v>1413</v>
      </c>
      <c r="K16300">
        <v>125</v>
      </c>
      <c r="L16300">
        <f t="shared" si="254"/>
        <v>187.5</v>
      </c>
      <c r="M16300">
        <v>3</v>
      </c>
      <c r="N16300">
        <v>35.44</v>
      </c>
      <c r="O16300">
        <v>37.31</v>
      </c>
      <c r="P16300" t="s">
        <v>74</v>
      </c>
      <c r="Q16300" t="s">
        <v>39</v>
      </c>
      <c r="R16300" t="s">
        <v>40</v>
      </c>
      <c r="S16300" t="s">
        <v>76</v>
      </c>
      <c r="T16300" t="s">
        <v>77</v>
      </c>
      <c r="U16300" t="s">
        <v>78</v>
      </c>
    </row>
    <row r="16301" spans="1:21" x14ac:dyDescent="0.3">
      <c r="A16301">
        <v>16300</v>
      </c>
      <c r="B16301" t="s">
        <v>1414</v>
      </c>
      <c r="C16301" s="1">
        <v>44705</v>
      </c>
      <c r="D16301" s="1">
        <v>44626</v>
      </c>
      <c r="E16301" t="s">
        <v>1415</v>
      </c>
      <c r="F16301" t="s">
        <v>1416</v>
      </c>
      <c r="G16301" t="s">
        <v>1417</v>
      </c>
      <c r="H16301" t="s">
        <v>24</v>
      </c>
      <c r="I16301" t="s">
        <v>9066</v>
      </c>
      <c r="J16301" t="s">
        <v>25</v>
      </c>
      <c r="K16301">
        <v>235</v>
      </c>
      <c r="L16301">
        <f t="shared" si="254"/>
        <v>352.5</v>
      </c>
      <c r="M16301">
        <v>3</v>
      </c>
      <c r="N16301">
        <v>31.2</v>
      </c>
      <c r="O16301">
        <v>88.46</v>
      </c>
      <c r="P16301" t="s">
        <v>85</v>
      </c>
      <c r="Q16301" t="s">
        <v>63</v>
      </c>
      <c r="R16301" t="s">
        <v>51</v>
      </c>
      <c r="S16301" t="s">
        <v>87</v>
      </c>
      <c r="T16301" t="s">
        <v>88</v>
      </c>
      <c r="U16301" t="s">
        <v>89</v>
      </c>
    </row>
    <row r="16302" spans="1:21" x14ac:dyDescent="0.3">
      <c r="A16302">
        <v>16301</v>
      </c>
      <c r="B16302" t="s">
        <v>1418</v>
      </c>
      <c r="C16302" s="1">
        <v>44153</v>
      </c>
      <c r="D16302" s="1">
        <v>44437</v>
      </c>
      <c r="E16302" t="s">
        <v>1419</v>
      </c>
      <c r="F16302" t="s">
        <v>1420</v>
      </c>
      <c r="G16302" t="s">
        <v>1421</v>
      </c>
      <c r="H16302" t="s">
        <v>94</v>
      </c>
      <c r="I16302">
        <v>-459385456.66666698</v>
      </c>
      <c r="J16302" t="s">
        <v>95</v>
      </c>
      <c r="K16302">
        <v>75</v>
      </c>
      <c r="L16302">
        <f t="shared" si="254"/>
        <v>112.5</v>
      </c>
      <c r="M16302">
        <v>2</v>
      </c>
      <c r="N16302">
        <v>61.49</v>
      </c>
      <c r="O16302">
        <v>40.450000000000003</v>
      </c>
      <c r="P16302" t="s">
        <v>26</v>
      </c>
      <c r="Q16302" t="s">
        <v>27</v>
      </c>
      <c r="R16302" t="s">
        <v>64</v>
      </c>
      <c r="S16302" t="s">
        <v>29</v>
      </c>
      <c r="T16302" t="s">
        <v>30</v>
      </c>
      <c r="U16302" t="s">
        <v>31</v>
      </c>
    </row>
    <row r="16303" spans="1:21" x14ac:dyDescent="0.3">
      <c r="A16303">
        <v>16302</v>
      </c>
      <c r="B16303" t="s">
        <v>1422</v>
      </c>
      <c r="C16303" s="1">
        <v>44655</v>
      </c>
      <c r="D16303" s="1">
        <v>44166</v>
      </c>
      <c r="E16303" t="s">
        <v>1423</v>
      </c>
      <c r="F16303" t="s">
        <v>1424</v>
      </c>
      <c r="G16303" t="s">
        <v>1425</v>
      </c>
      <c r="H16303" t="s">
        <v>156</v>
      </c>
      <c r="I16303">
        <v>-459545504.66666698</v>
      </c>
      <c r="J16303" t="s">
        <v>157</v>
      </c>
      <c r="K16303">
        <v>220</v>
      </c>
      <c r="L16303">
        <f t="shared" si="254"/>
        <v>330</v>
      </c>
      <c r="M16303">
        <v>1</v>
      </c>
      <c r="N16303">
        <v>91.14</v>
      </c>
      <c r="O16303">
        <v>82</v>
      </c>
      <c r="P16303" t="s">
        <v>38</v>
      </c>
      <c r="Q16303" t="s">
        <v>39</v>
      </c>
      <c r="R16303" t="s">
        <v>75</v>
      </c>
      <c r="S16303" t="s">
        <v>41</v>
      </c>
      <c r="T16303" t="s">
        <v>42</v>
      </c>
      <c r="U16303" t="s">
        <v>43</v>
      </c>
    </row>
    <row r="16304" spans="1:21" x14ac:dyDescent="0.3">
      <c r="A16304">
        <v>16303</v>
      </c>
      <c r="B16304" t="s">
        <v>1426</v>
      </c>
      <c r="C16304" s="1">
        <v>44445</v>
      </c>
      <c r="D16304" s="1">
        <v>44126</v>
      </c>
      <c r="E16304" t="s">
        <v>1427</v>
      </c>
      <c r="F16304" t="s">
        <v>1428</v>
      </c>
      <c r="G16304" t="s">
        <v>1429</v>
      </c>
      <c r="H16304" t="s">
        <v>1430</v>
      </c>
      <c r="I16304">
        <v>-459705552.66666698</v>
      </c>
      <c r="J16304" t="s">
        <v>1431</v>
      </c>
      <c r="K16304">
        <v>320</v>
      </c>
      <c r="L16304">
        <f t="shared" si="254"/>
        <v>480</v>
      </c>
      <c r="M16304">
        <v>2</v>
      </c>
      <c r="N16304">
        <v>97.48</v>
      </c>
      <c r="O16304">
        <v>19.23</v>
      </c>
      <c r="P16304" t="s">
        <v>50</v>
      </c>
      <c r="Q16304" t="s">
        <v>39</v>
      </c>
      <c r="R16304" t="s">
        <v>86</v>
      </c>
      <c r="S16304" t="s">
        <v>52</v>
      </c>
      <c r="T16304" t="s">
        <v>53</v>
      </c>
      <c r="U16304" t="s">
        <v>54</v>
      </c>
    </row>
    <row r="16305" spans="1:21" x14ac:dyDescent="0.3">
      <c r="A16305">
        <v>16304</v>
      </c>
      <c r="B16305" t="s">
        <v>1432</v>
      </c>
      <c r="C16305" s="1">
        <v>44287</v>
      </c>
      <c r="D16305" s="1">
        <v>44918</v>
      </c>
      <c r="E16305" t="s">
        <v>1433</v>
      </c>
      <c r="F16305" t="s">
        <v>1434</v>
      </c>
      <c r="G16305" t="s">
        <v>1435</v>
      </c>
      <c r="H16305" t="s">
        <v>94</v>
      </c>
      <c r="I16305" t="s">
        <v>9069</v>
      </c>
      <c r="J16305" t="s">
        <v>95</v>
      </c>
      <c r="K16305">
        <v>210</v>
      </c>
      <c r="L16305">
        <f t="shared" si="254"/>
        <v>315</v>
      </c>
      <c r="M16305">
        <v>3</v>
      </c>
      <c r="N16305">
        <v>68.89</v>
      </c>
      <c r="O16305">
        <v>23.7</v>
      </c>
      <c r="P16305" t="s">
        <v>62</v>
      </c>
      <c r="Q16305" t="s">
        <v>63</v>
      </c>
      <c r="R16305" t="s">
        <v>28</v>
      </c>
      <c r="S16305" t="s">
        <v>65</v>
      </c>
      <c r="T16305" t="s">
        <v>66</v>
      </c>
      <c r="U16305" t="s">
        <v>67</v>
      </c>
    </row>
    <row r="16306" spans="1:21" x14ac:dyDescent="0.3">
      <c r="A16306">
        <v>16305</v>
      </c>
      <c r="B16306" t="s">
        <v>1436</v>
      </c>
      <c r="C16306" s="1">
        <v>43923</v>
      </c>
      <c r="D16306" s="1">
        <v>43891</v>
      </c>
      <c r="E16306" t="s">
        <v>1437</v>
      </c>
      <c r="F16306" t="s">
        <v>1438</v>
      </c>
      <c r="G16306" t="s">
        <v>1439</v>
      </c>
      <c r="H16306" t="s">
        <v>59</v>
      </c>
      <c r="I16306">
        <v>857493234</v>
      </c>
      <c r="J16306" t="s">
        <v>61</v>
      </c>
      <c r="K16306">
        <v>310</v>
      </c>
      <c r="L16306">
        <f t="shared" si="254"/>
        <v>465</v>
      </c>
      <c r="M16306">
        <v>2</v>
      </c>
      <c r="N16306">
        <v>47.84</v>
      </c>
      <c r="O16306">
        <v>33.39</v>
      </c>
      <c r="P16306" t="s">
        <v>74</v>
      </c>
      <c r="Q16306" t="s">
        <v>27</v>
      </c>
      <c r="R16306" t="s">
        <v>28</v>
      </c>
      <c r="S16306" t="s">
        <v>76</v>
      </c>
      <c r="T16306" t="s">
        <v>77</v>
      </c>
      <c r="U16306" t="s">
        <v>78</v>
      </c>
    </row>
    <row r="16307" spans="1:21" x14ac:dyDescent="0.3">
      <c r="A16307">
        <v>16306</v>
      </c>
      <c r="B16307" t="s">
        <v>1440</v>
      </c>
      <c r="C16307" s="1">
        <v>44496</v>
      </c>
      <c r="D16307" s="1">
        <v>44599</v>
      </c>
      <c r="E16307" t="s">
        <v>1441</v>
      </c>
      <c r="F16307" t="s">
        <v>1442</v>
      </c>
      <c r="G16307" t="s">
        <v>1443</v>
      </c>
      <c r="H16307" t="s">
        <v>519</v>
      </c>
      <c r="I16307">
        <v>857940198</v>
      </c>
      <c r="J16307" t="s">
        <v>520</v>
      </c>
      <c r="K16307">
        <v>225</v>
      </c>
      <c r="L16307">
        <f t="shared" si="254"/>
        <v>337.5</v>
      </c>
      <c r="M16307">
        <v>1</v>
      </c>
      <c r="N16307">
        <v>94.76</v>
      </c>
      <c r="O16307">
        <v>50.68</v>
      </c>
      <c r="P16307" t="s">
        <v>85</v>
      </c>
      <c r="Q16307" t="s">
        <v>39</v>
      </c>
      <c r="R16307" t="s">
        <v>40</v>
      </c>
      <c r="S16307" t="s">
        <v>87</v>
      </c>
      <c r="T16307" t="s">
        <v>88</v>
      </c>
      <c r="U16307" t="s">
        <v>89</v>
      </c>
    </row>
    <row r="16308" spans="1:21" x14ac:dyDescent="0.3">
      <c r="A16308">
        <v>16307</v>
      </c>
      <c r="B16308" t="s">
        <v>1444</v>
      </c>
      <c r="C16308" s="1">
        <v>44613</v>
      </c>
      <c r="D16308" s="1">
        <v>44668</v>
      </c>
      <c r="E16308" t="s">
        <v>1445</v>
      </c>
      <c r="F16308" t="s">
        <v>1446</v>
      </c>
      <c r="G16308" t="s">
        <v>1447</v>
      </c>
      <c r="H16308" t="s">
        <v>24</v>
      </c>
      <c r="I16308" t="s">
        <v>9070</v>
      </c>
      <c r="J16308" t="s">
        <v>25</v>
      </c>
      <c r="K16308">
        <v>190</v>
      </c>
      <c r="L16308">
        <f t="shared" si="254"/>
        <v>285</v>
      </c>
      <c r="M16308">
        <v>3</v>
      </c>
      <c r="N16308">
        <v>20</v>
      </c>
      <c r="O16308">
        <v>41.52</v>
      </c>
      <c r="P16308" t="s">
        <v>26</v>
      </c>
      <c r="Q16308" t="s">
        <v>39</v>
      </c>
      <c r="R16308" t="s">
        <v>51</v>
      </c>
      <c r="S16308" t="s">
        <v>29</v>
      </c>
      <c r="T16308" t="s">
        <v>30</v>
      </c>
      <c r="U16308" t="s">
        <v>31</v>
      </c>
    </row>
    <row r="16309" spans="1:21" x14ac:dyDescent="0.3">
      <c r="A16309">
        <v>16308</v>
      </c>
      <c r="B16309" t="s">
        <v>1448</v>
      </c>
      <c r="C16309" s="1">
        <v>43840</v>
      </c>
      <c r="D16309" s="1">
        <v>43822</v>
      </c>
      <c r="E16309" t="s">
        <v>1449</v>
      </c>
      <c r="F16309" t="s">
        <v>1450</v>
      </c>
      <c r="G16309" t="s">
        <v>1451</v>
      </c>
      <c r="H16309" t="s">
        <v>750</v>
      </c>
      <c r="I16309" t="s">
        <v>9071</v>
      </c>
      <c r="J16309" t="s">
        <v>751</v>
      </c>
      <c r="K16309">
        <v>98</v>
      </c>
      <c r="L16309">
        <f t="shared" si="254"/>
        <v>147</v>
      </c>
      <c r="M16309">
        <v>3</v>
      </c>
      <c r="N16309">
        <v>15</v>
      </c>
      <c r="O16309">
        <v>67.13</v>
      </c>
      <c r="P16309" t="s">
        <v>38</v>
      </c>
      <c r="Q16309" t="s">
        <v>63</v>
      </c>
      <c r="R16309" t="s">
        <v>64</v>
      </c>
      <c r="S16309" t="s">
        <v>41</v>
      </c>
      <c r="T16309" t="s">
        <v>42</v>
      </c>
      <c r="U16309" t="s">
        <v>43</v>
      </c>
    </row>
    <row r="16310" spans="1:21" x14ac:dyDescent="0.3">
      <c r="A16310">
        <v>16309</v>
      </c>
      <c r="B16310" t="s">
        <v>1452</v>
      </c>
      <c r="C16310" s="1">
        <v>44792</v>
      </c>
      <c r="D16310" s="1">
        <v>43972</v>
      </c>
      <c r="E16310" t="s">
        <v>1453</v>
      </c>
      <c r="F16310" t="s">
        <v>1454</v>
      </c>
      <c r="G16310" t="s">
        <v>1455</v>
      </c>
      <c r="H16310" t="s">
        <v>48</v>
      </c>
      <c r="I16310">
        <v>1049940065</v>
      </c>
      <c r="J16310" t="s">
        <v>49</v>
      </c>
      <c r="K16310">
        <v>168.27</v>
      </c>
      <c r="L16310">
        <f t="shared" si="254"/>
        <v>252.40500000000003</v>
      </c>
      <c r="M16310">
        <v>2</v>
      </c>
      <c r="N16310">
        <v>10.52</v>
      </c>
      <c r="O16310">
        <v>47.99</v>
      </c>
      <c r="P16310" t="s">
        <v>50</v>
      </c>
      <c r="Q16310" t="s">
        <v>27</v>
      </c>
      <c r="R16310" t="s">
        <v>75</v>
      </c>
      <c r="S16310" t="s">
        <v>52</v>
      </c>
      <c r="T16310" t="s">
        <v>53</v>
      </c>
      <c r="U16310" t="s">
        <v>54</v>
      </c>
    </row>
    <row r="16311" spans="1:21" x14ac:dyDescent="0.3">
      <c r="A16311">
        <v>16310</v>
      </c>
      <c r="B16311" t="s">
        <v>1456</v>
      </c>
      <c r="C16311" s="1">
        <v>43662</v>
      </c>
      <c r="D16311" s="1">
        <v>44795</v>
      </c>
      <c r="E16311" t="s">
        <v>1457</v>
      </c>
      <c r="F16311" t="s">
        <v>1458</v>
      </c>
      <c r="G16311" t="s">
        <v>1459</v>
      </c>
      <c r="H16311" t="s">
        <v>48</v>
      </c>
      <c r="I16311">
        <v>1050487430</v>
      </c>
      <c r="J16311" t="s">
        <v>49</v>
      </c>
      <c r="K16311">
        <v>124.62</v>
      </c>
      <c r="L16311">
        <f t="shared" si="254"/>
        <v>186.93</v>
      </c>
      <c r="M16311">
        <v>1</v>
      </c>
      <c r="N16311">
        <v>11.23</v>
      </c>
      <c r="O16311">
        <v>22.97</v>
      </c>
      <c r="P16311" t="s">
        <v>62</v>
      </c>
      <c r="Q16311" t="s">
        <v>39</v>
      </c>
      <c r="R16311" t="s">
        <v>86</v>
      </c>
      <c r="S16311" t="s">
        <v>65</v>
      </c>
      <c r="T16311" t="s">
        <v>66</v>
      </c>
      <c r="U16311" t="s">
        <v>67</v>
      </c>
    </row>
    <row r="16312" spans="1:21" x14ac:dyDescent="0.3">
      <c r="A16312">
        <v>16311</v>
      </c>
      <c r="B16312" t="s">
        <v>1460</v>
      </c>
      <c r="C16312" s="1">
        <v>44117</v>
      </c>
      <c r="D16312" s="1">
        <v>44932</v>
      </c>
      <c r="E16312" t="s">
        <v>1461</v>
      </c>
      <c r="F16312" t="s">
        <v>1462</v>
      </c>
      <c r="G16312" t="s">
        <v>1463</v>
      </c>
      <c r="H16312" t="s">
        <v>83</v>
      </c>
      <c r="I16312" t="s">
        <v>9072</v>
      </c>
      <c r="J16312" t="s">
        <v>84</v>
      </c>
      <c r="K16312">
        <v>144.09</v>
      </c>
      <c r="L16312">
        <f t="shared" si="254"/>
        <v>216.13499999999999</v>
      </c>
      <c r="M16312">
        <v>2</v>
      </c>
      <c r="N16312">
        <v>51.05</v>
      </c>
      <c r="O16312">
        <v>62.99</v>
      </c>
      <c r="P16312" t="s">
        <v>74</v>
      </c>
      <c r="Q16312" t="s">
        <v>39</v>
      </c>
      <c r="R16312" t="s">
        <v>28</v>
      </c>
      <c r="S16312" t="s">
        <v>76</v>
      </c>
      <c r="T16312" t="s">
        <v>77</v>
      </c>
      <c r="U16312" t="s">
        <v>78</v>
      </c>
    </row>
    <row r="16313" spans="1:21" x14ac:dyDescent="0.3">
      <c r="A16313">
        <v>16312</v>
      </c>
      <c r="B16313" t="s">
        <v>1464</v>
      </c>
      <c r="C16313" s="1">
        <v>43902</v>
      </c>
      <c r="D16313" s="1">
        <v>44011</v>
      </c>
      <c r="E16313" t="s">
        <v>1465</v>
      </c>
      <c r="F16313" t="s">
        <v>1466</v>
      </c>
      <c r="G16313" t="s">
        <v>1467</v>
      </c>
      <c r="H16313" t="s">
        <v>217</v>
      </c>
      <c r="I16313">
        <v>693728</v>
      </c>
      <c r="J16313" t="s">
        <v>218</v>
      </c>
      <c r="K16313">
        <v>101.6</v>
      </c>
      <c r="L16313">
        <f t="shared" si="254"/>
        <v>152.39999999999998</v>
      </c>
      <c r="M16313">
        <v>3</v>
      </c>
      <c r="N16313">
        <v>89.84</v>
      </c>
      <c r="O16313">
        <v>80.790000000000006</v>
      </c>
      <c r="P16313" t="s">
        <v>85</v>
      </c>
      <c r="Q16313" t="s">
        <v>63</v>
      </c>
      <c r="R16313" t="s">
        <v>40</v>
      </c>
      <c r="S16313" t="s">
        <v>87</v>
      </c>
      <c r="T16313" t="s">
        <v>88</v>
      </c>
      <c r="U16313" t="s">
        <v>89</v>
      </c>
    </row>
    <row r="16314" spans="1:21" x14ac:dyDescent="0.3">
      <c r="A16314">
        <v>16313</v>
      </c>
      <c r="B16314" t="s">
        <v>1468</v>
      </c>
      <c r="C16314" s="1">
        <v>44857</v>
      </c>
      <c r="D16314" s="1">
        <v>44874</v>
      </c>
      <c r="E16314" t="s">
        <v>1469</v>
      </c>
      <c r="F16314" t="s">
        <v>1470</v>
      </c>
      <c r="G16314" t="s">
        <v>1471</v>
      </c>
      <c r="H16314" t="s">
        <v>734</v>
      </c>
      <c r="I16314" t="s">
        <v>9073</v>
      </c>
      <c r="J16314" t="s">
        <v>735</v>
      </c>
      <c r="K16314">
        <v>93.13</v>
      </c>
      <c r="L16314">
        <f t="shared" si="254"/>
        <v>139.69499999999999</v>
      </c>
      <c r="M16314">
        <v>2</v>
      </c>
      <c r="N16314">
        <v>17.399999999999999</v>
      </c>
      <c r="O16314">
        <v>6.88</v>
      </c>
      <c r="P16314" t="s">
        <v>26</v>
      </c>
      <c r="Q16314" t="s">
        <v>27</v>
      </c>
      <c r="R16314" t="s">
        <v>51</v>
      </c>
      <c r="S16314" t="s">
        <v>29</v>
      </c>
      <c r="T16314" t="s">
        <v>30</v>
      </c>
      <c r="U16314" t="s">
        <v>31</v>
      </c>
    </row>
    <row r="16315" spans="1:21" x14ac:dyDescent="0.3">
      <c r="A16315">
        <v>16314</v>
      </c>
      <c r="B16315" t="s">
        <v>1472</v>
      </c>
      <c r="C16315" s="1">
        <v>44226</v>
      </c>
      <c r="D16315" s="1">
        <v>44459</v>
      </c>
      <c r="E16315" t="s">
        <v>1473</v>
      </c>
      <c r="F16315" t="s">
        <v>1474</v>
      </c>
      <c r="G16315" t="s">
        <v>1475</v>
      </c>
      <c r="H16315" t="s">
        <v>750</v>
      </c>
      <c r="I16315">
        <v>34578</v>
      </c>
      <c r="J16315" t="s">
        <v>751</v>
      </c>
      <c r="K16315">
        <v>44.57</v>
      </c>
      <c r="L16315">
        <f t="shared" si="254"/>
        <v>66.855000000000004</v>
      </c>
      <c r="M16315">
        <v>1</v>
      </c>
      <c r="N16315">
        <v>91.41</v>
      </c>
      <c r="O16315">
        <v>79.069999999999993</v>
      </c>
      <c r="P16315" t="s">
        <v>38</v>
      </c>
      <c r="Q16315" t="s">
        <v>39</v>
      </c>
      <c r="R16315" t="s">
        <v>64</v>
      </c>
      <c r="S16315" t="s">
        <v>41</v>
      </c>
      <c r="T16315" t="s">
        <v>42</v>
      </c>
      <c r="U16315" t="s">
        <v>43</v>
      </c>
    </row>
    <row r="16316" spans="1:21" x14ac:dyDescent="0.3">
      <c r="A16316">
        <v>16315</v>
      </c>
      <c r="B16316" t="s">
        <v>1476</v>
      </c>
      <c r="C16316" s="1">
        <v>43737</v>
      </c>
      <c r="D16316" s="1">
        <v>44540</v>
      </c>
      <c r="E16316" t="s">
        <v>1477</v>
      </c>
      <c r="F16316" t="s">
        <v>1478</v>
      </c>
      <c r="G16316" t="s">
        <v>1479</v>
      </c>
      <c r="H16316" t="s">
        <v>233</v>
      </c>
      <c r="I16316" t="s">
        <v>9073</v>
      </c>
      <c r="J16316" t="s">
        <v>234</v>
      </c>
      <c r="K16316">
        <v>91.84</v>
      </c>
      <c r="L16316">
        <f t="shared" si="254"/>
        <v>137.76</v>
      </c>
      <c r="M16316">
        <v>3</v>
      </c>
      <c r="N16316">
        <v>9.7100000000000009</v>
      </c>
      <c r="O16316">
        <v>18.739999999999998</v>
      </c>
      <c r="P16316" t="s">
        <v>50</v>
      </c>
      <c r="Q16316" t="s">
        <v>39</v>
      </c>
      <c r="R16316" t="s">
        <v>75</v>
      </c>
      <c r="S16316" t="s">
        <v>52</v>
      </c>
      <c r="T16316" t="s">
        <v>53</v>
      </c>
      <c r="U16316" t="s">
        <v>54</v>
      </c>
    </row>
    <row r="16317" spans="1:21" x14ac:dyDescent="0.3">
      <c r="A16317">
        <v>16316</v>
      </c>
      <c r="B16317" t="s">
        <v>1480</v>
      </c>
      <c r="C16317" s="1">
        <v>43969</v>
      </c>
      <c r="D16317" s="1">
        <v>44241</v>
      </c>
      <c r="E16317" t="s">
        <v>1481</v>
      </c>
      <c r="F16317" t="s">
        <v>1482</v>
      </c>
      <c r="G16317" t="s">
        <v>1483</v>
      </c>
      <c r="H16317" t="s">
        <v>385</v>
      </c>
      <c r="I16317">
        <v>354674</v>
      </c>
      <c r="J16317" t="s">
        <v>386</v>
      </c>
      <c r="K16317">
        <v>133.16999999999999</v>
      </c>
      <c r="L16317">
        <f t="shared" si="254"/>
        <v>199.755</v>
      </c>
      <c r="M16317">
        <v>3</v>
      </c>
      <c r="N16317">
        <v>80.34</v>
      </c>
      <c r="O16317">
        <v>15.15</v>
      </c>
      <c r="P16317" t="s">
        <v>62</v>
      </c>
      <c r="Q16317" t="s">
        <v>63</v>
      </c>
      <c r="R16317" t="s">
        <v>86</v>
      </c>
      <c r="S16317" t="s">
        <v>65</v>
      </c>
      <c r="T16317" t="s">
        <v>66</v>
      </c>
      <c r="U16317" t="s">
        <v>67</v>
      </c>
    </row>
    <row r="16318" spans="1:21" x14ac:dyDescent="0.3">
      <c r="A16318">
        <v>16317</v>
      </c>
      <c r="B16318" t="s">
        <v>1484</v>
      </c>
      <c r="C16318" s="1">
        <v>44737</v>
      </c>
      <c r="D16318" s="1">
        <v>44057</v>
      </c>
      <c r="E16318" t="s">
        <v>1485</v>
      </c>
      <c r="F16318" t="s">
        <v>1486</v>
      </c>
      <c r="G16318" t="s">
        <v>1487</v>
      </c>
      <c r="H16318" t="s">
        <v>156</v>
      </c>
      <c r="I16318" t="s">
        <v>9071</v>
      </c>
      <c r="J16318" t="s">
        <v>157</v>
      </c>
      <c r="K16318">
        <v>52.08</v>
      </c>
      <c r="L16318">
        <f t="shared" si="254"/>
        <v>78.12</v>
      </c>
      <c r="M16318">
        <v>2</v>
      </c>
      <c r="N16318">
        <v>54.08</v>
      </c>
      <c r="O16318">
        <v>39.81</v>
      </c>
      <c r="P16318" t="s">
        <v>74</v>
      </c>
      <c r="Q16318" t="s">
        <v>27</v>
      </c>
      <c r="R16318" t="s">
        <v>28</v>
      </c>
      <c r="S16318" t="s">
        <v>76</v>
      </c>
      <c r="T16318" t="s">
        <v>77</v>
      </c>
      <c r="U16318" t="s">
        <v>78</v>
      </c>
    </row>
    <row r="16319" spans="1:21" x14ac:dyDescent="0.3">
      <c r="A16319">
        <v>16318</v>
      </c>
      <c r="B16319" t="s">
        <v>1488</v>
      </c>
      <c r="C16319" s="1">
        <v>44441</v>
      </c>
      <c r="D16319" s="1">
        <v>44089</v>
      </c>
      <c r="E16319" t="s">
        <v>1489</v>
      </c>
      <c r="F16319" t="s">
        <v>1490</v>
      </c>
      <c r="G16319" t="s">
        <v>1491</v>
      </c>
      <c r="H16319" t="s">
        <v>714</v>
      </c>
      <c r="I16319">
        <v>-459865600.66666698</v>
      </c>
      <c r="J16319" t="s">
        <v>715</v>
      </c>
      <c r="K16319">
        <v>83.99</v>
      </c>
      <c r="L16319">
        <f t="shared" si="254"/>
        <v>125.98499999999999</v>
      </c>
      <c r="M16319">
        <v>1</v>
      </c>
      <c r="N16319">
        <v>98.01</v>
      </c>
      <c r="O16319">
        <v>22.93</v>
      </c>
      <c r="P16319" t="s">
        <v>85</v>
      </c>
      <c r="Q16319" t="s">
        <v>39</v>
      </c>
      <c r="R16319" t="s">
        <v>40</v>
      </c>
      <c r="S16319" t="s">
        <v>87</v>
      </c>
      <c r="T16319" t="s">
        <v>88</v>
      </c>
      <c r="U16319" t="s">
        <v>89</v>
      </c>
    </row>
    <row r="16320" spans="1:21" x14ac:dyDescent="0.3">
      <c r="A16320">
        <v>16319</v>
      </c>
      <c r="B16320" t="s">
        <v>1492</v>
      </c>
      <c r="C16320" s="1">
        <v>44888</v>
      </c>
      <c r="D16320" s="1">
        <v>44570</v>
      </c>
      <c r="E16320" t="s">
        <v>1493</v>
      </c>
      <c r="F16320" t="s">
        <v>1494</v>
      </c>
      <c r="G16320" t="s">
        <v>1495</v>
      </c>
      <c r="H16320" t="s">
        <v>950</v>
      </c>
      <c r="I16320">
        <v>-460025648.66666698</v>
      </c>
      <c r="J16320" t="s">
        <v>951</v>
      </c>
      <c r="K16320">
        <v>69.38</v>
      </c>
      <c r="L16320">
        <f t="shared" si="254"/>
        <v>104.07</v>
      </c>
      <c r="M16320">
        <v>2</v>
      </c>
      <c r="N16320">
        <v>99.24</v>
      </c>
      <c r="O16320">
        <v>69.650000000000006</v>
      </c>
      <c r="P16320" t="s">
        <v>26</v>
      </c>
      <c r="Q16320" t="s">
        <v>39</v>
      </c>
      <c r="R16320" t="s">
        <v>51</v>
      </c>
      <c r="S16320" t="s">
        <v>29</v>
      </c>
      <c r="T16320" t="s">
        <v>30</v>
      </c>
      <c r="U16320" t="s">
        <v>31</v>
      </c>
    </row>
    <row r="16321" spans="1:21" x14ac:dyDescent="0.3">
      <c r="A16321">
        <v>16320</v>
      </c>
      <c r="B16321" t="s">
        <v>1496</v>
      </c>
      <c r="C16321" s="1">
        <v>43986</v>
      </c>
      <c r="D16321" s="1">
        <v>43865</v>
      </c>
      <c r="E16321" t="s">
        <v>1497</v>
      </c>
      <c r="F16321" t="s">
        <v>1498</v>
      </c>
      <c r="G16321" t="s">
        <v>1499</v>
      </c>
      <c r="H16321" t="s">
        <v>115</v>
      </c>
      <c r="I16321">
        <v>-460185696.66666698</v>
      </c>
      <c r="J16321" t="s">
        <v>116</v>
      </c>
      <c r="K16321">
        <v>119.8</v>
      </c>
      <c r="L16321">
        <f t="shared" si="254"/>
        <v>179.7</v>
      </c>
      <c r="M16321">
        <v>3</v>
      </c>
      <c r="N16321">
        <v>30</v>
      </c>
      <c r="O16321">
        <v>46.94</v>
      </c>
      <c r="P16321" t="s">
        <v>38</v>
      </c>
      <c r="Q16321" t="s">
        <v>63</v>
      </c>
      <c r="R16321" t="s">
        <v>64</v>
      </c>
      <c r="S16321" t="s">
        <v>41</v>
      </c>
      <c r="T16321" t="s">
        <v>42</v>
      </c>
      <c r="U16321" t="s">
        <v>43</v>
      </c>
    </row>
    <row r="16322" spans="1:21" x14ac:dyDescent="0.3">
      <c r="A16322">
        <v>16321</v>
      </c>
      <c r="B16322" t="s">
        <v>1500</v>
      </c>
      <c r="C16322" s="1">
        <v>44678</v>
      </c>
      <c r="D16322" s="1">
        <v>44094</v>
      </c>
      <c r="E16322" t="s">
        <v>1501</v>
      </c>
      <c r="F16322" t="s">
        <v>1502</v>
      </c>
      <c r="G16322" t="s">
        <v>1503</v>
      </c>
      <c r="H16322" t="s">
        <v>417</v>
      </c>
      <c r="I16322" t="s">
        <v>9074</v>
      </c>
      <c r="J16322" t="s">
        <v>418</v>
      </c>
      <c r="K16322">
        <v>125</v>
      </c>
      <c r="L16322">
        <f t="shared" si="254"/>
        <v>187.5</v>
      </c>
      <c r="M16322">
        <v>2</v>
      </c>
      <c r="N16322">
        <v>37.04</v>
      </c>
      <c r="O16322">
        <v>22.59</v>
      </c>
      <c r="P16322" t="s">
        <v>50</v>
      </c>
      <c r="Q16322" t="s">
        <v>27</v>
      </c>
      <c r="R16322" t="s">
        <v>75</v>
      </c>
      <c r="S16322" t="s">
        <v>52</v>
      </c>
      <c r="T16322" t="s">
        <v>53</v>
      </c>
      <c r="U16322" t="s">
        <v>54</v>
      </c>
    </row>
    <row r="16323" spans="1:21" x14ac:dyDescent="0.3">
      <c r="A16323">
        <v>16322</v>
      </c>
      <c r="B16323" t="s">
        <v>1504</v>
      </c>
      <c r="C16323" s="1">
        <v>44764</v>
      </c>
      <c r="D16323" s="1">
        <v>43963</v>
      </c>
      <c r="E16323" t="s">
        <v>1505</v>
      </c>
      <c r="F16323" t="s">
        <v>1506</v>
      </c>
      <c r="G16323" t="s">
        <v>1507</v>
      </c>
      <c r="H16323" t="s">
        <v>1508</v>
      </c>
      <c r="I16323">
        <v>858387162</v>
      </c>
      <c r="J16323" t="s">
        <v>1509</v>
      </c>
      <c r="K16323">
        <v>235</v>
      </c>
      <c r="L16323">
        <f t="shared" ref="L16323:L16386" si="255">K16323+(50*K16323/100)</f>
        <v>352.5</v>
      </c>
      <c r="M16323">
        <v>1</v>
      </c>
      <c r="N16323">
        <v>24</v>
      </c>
      <c r="O16323">
        <v>31.08</v>
      </c>
      <c r="P16323" t="s">
        <v>62</v>
      </c>
      <c r="Q16323" t="s">
        <v>39</v>
      </c>
      <c r="R16323" t="s">
        <v>86</v>
      </c>
      <c r="S16323" t="s">
        <v>65</v>
      </c>
      <c r="T16323" t="s">
        <v>66</v>
      </c>
      <c r="U16323" t="s">
        <v>67</v>
      </c>
    </row>
    <row r="16324" spans="1:21" x14ac:dyDescent="0.3">
      <c r="A16324">
        <v>16323</v>
      </c>
      <c r="B16324" t="s">
        <v>1510</v>
      </c>
      <c r="C16324" s="1">
        <v>44136</v>
      </c>
      <c r="D16324" s="1">
        <v>44235</v>
      </c>
      <c r="E16324" t="s">
        <v>1511</v>
      </c>
      <c r="F16324" t="s">
        <v>1512</v>
      </c>
      <c r="G16324" t="s">
        <v>1513</v>
      </c>
      <c r="H16324" t="s">
        <v>619</v>
      </c>
      <c r="I16324">
        <v>858834126</v>
      </c>
      <c r="J16324" t="s">
        <v>620</v>
      </c>
      <c r="K16324">
        <v>75</v>
      </c>
      <c r="L16324">
        <f t="shared" si="255"/>
        <v>112.5</v>
      </c>
      <c r="M16324">
        <v>3</v>
      </c>
      <c r="N16324">
        <v>10</v>
      </c>
      <c r="O16324">
        <v>41.56</v>
      </c>
      <c r="P16324" t="s">
        <v>74</v>
      </c>
      <c r="Q16324" t="s">
        <v>39</v>
      </c>
      <c r="R16324" t="s">
        <v>28</v>
      </c>
      <c r="S16324" t="s">
        <v>76</v>
      </c>
      <c r="T16324" t="s">
        <v>77</v>
      </c>
      <c r="U16324" t="s">
        <v>78</v>
      </c>
    </row>
    <row r="16325" spans="1:21" x14ac:dyDescent="0.3">
      <c r="A16325">
        <v>16324</v>
      </c>
      <c r="B16325" t="s">
        <v>1514</v>
      </c>
      <c r="C16325" s="1">
        <v>44368</v>
      </c>
      <c r="D16325" s="1">
        <v>44162</v>
      </c>
      <c r="E16325" t="s">
        <v>1515</v>
      </c>
      <c r="F16325" t="s">
        <v>1516</v>
      </c>
      <c r="G16325" t="s">
        <v>1517</v>
      </c>
      <c r="H16325" t="s">
        <v>100</v>
      </c>
      <c r="I16325" t="s">
        <v>9075</v>
      </c>
      <c r="J16325" t="s">
        <v>102</v>
      </c>
      <c r="K16325">
        <v>220</v>
      </c>
      <c r="L16325">
        <f t="shared" si="255"/>
        <v>330</v>
      </c>
      <c r="M16325">
        <v>3</v>
      </c>
      <c r="N16325">
        <v>53.53</v>
      </c>
      <c r="O16325">
        <v>27.66</v>
      </c>
      <c r="P16325" t="s">
        <v>85</v>
      </c>
      <c r="Q16325" t="s">
        <v>63</v>
      </c>
      <c r="R16325" t="s">
        <v>28</v>
      </c>
      <c r="S16325" t="s">
        <v>87</v>
      </c>
      <c r="T16325" t="s">
        <v>88</v>
      </c>
      <c r="U16325" t="s">
        <v>89</v>
      </c>
    </row>
    <row r="16326" spans="1:21" x14ac:dyDescent="0.3">
      <c r="A16326">
        <v>16325</v>
      </c>
      <c r="B16326" t="s">
        <v>1518</v>
      </c>
      <c r="C16326" s="1">
        <v>44030</v>
      </c>
      <c r="D16326" s="1">
        <v>44530</v>
      </c>
      <c r="E16326" t="s">
        <v>1519</v>
      </c>
      <c r="F16326" t="s">
        <v>1520</v>
      </c>
      <c r="G16326" t="s">
        <v>1521</v>
      </c>
      <c r="H16326" t="s">
        <v>864</v>
      </c>
      <c r="I16326" t="s">
        <v>9076</v>
      </c>
      <c r="J16326" t="s">
        <v>865</v>
      </c>
      <c r="K16326">
        <v>320</v>
      </c>
      <c r="L16326">
        <f t="shared" si="255"/>
        <v>480</v>
      </c>
      <c r="M16326">
        <v>2</v>
      </c>
      <c r="N16326">
        <v>23</v>
      </c>
      <c r="O16326">
        <v>56.36</v>
      </c>
      <c r="P16326" t="s">
        <v>26</v>
      </c>
      <c r="Q16326" t="s">
        <v>27</v>
      </c>
      <c r="R16326" t="s">
        <v>40</v>
      </c>
      <c r="S16326" t="s">
        <v>29</v>
      </c>
      <c r="T16326" t="s">
        <v>30</v>
      </c>
      <c r="U16326" t="s">
        <v>31</v>
      </c>
    </row>
    <row r="16327" spans="1:21" x14ac:dyDescent="0.3">
      <c r="A16327">
        <v>16326</v>
      </c>
      <c r="B16327" t="s">
        <v>1522</v>
      </c>
      <c r="C16327" s="1">
        <v>44793</v>
      </c>
      <c r="D16327" s="1">
        <v>44180</v>
      </c>
      <c r="E16327" t="s">
        <v>1523</v>
      </c>
      <c r="F16327" t="s">
        <v>1524</v>
      </c>
      <c r="G16327" t="s">
        <v>1525</v>
      </c>
      <c r="H16327" t="s">
        <v>233</v>
      </c>
      <c r="I16327">
        <v>1051034795</v>
      </c>
      <c r="J16327" t="s">
        <v>234</v>
      </c>
      <c r="K16327">
        <v>210</v>
      </c>
      <c r="L16327">
        <f t="shared" si="255"/>
        <v>315</v>
      </c>
      <c r="M16327">
        <v>1</v>
      </c>
      <c r="N16327">
        <v>73.09</v>
      </c>
      <c r="O16327">
        <v>19.52</v>
      </c>
      <c r="P16327" t="s">
        <v>38</v>
      </c>
      <c r="Q16327" t="s">
        <v>39</v>
      </c>
      <c r="R16327" t="s">
        <v>51</v>
      </c>
      <c r="S16327" t="s">
        <v>41</v>
      </c>
      <c r="T16327" t="s">
        <v>42</v>
      </c>
      <c r="U16327" t="s">
        <v>43</v>
      </c>
    </row>
    <row r="16328" spans="1:21" x14ac:dyDescent="0.3">
      <c r="A16328">
        <v>16327</v>
      </c>
      <c r="B16328" t="s">
        <v>1526</v>
      </c>
      <c r="C16328" s="1">
        <v>44532</v>
      </c>
      <c r="D16328" s="1">
        <v>44149</v>
      </c>
      <c r="E16328" t="s">
        <v>1527</v>
      </c>
      <c r="F16328" t="s">
        <v>1528</v>
      </c>
      <c r="G16328" t="s">
        <v>1529</v>
      </c>
      <c r="H16328" t="s">
        <v>417</v>
      </c>
      <c r="I16328">
        <v>1051582160</v>
      </c>
      <c r="J16328" t="s">
        <v>418</v>
      </c>
      <c r="K16328">
        <v>310</v>
      </c>
      <c r="L16328">
        <f t="shared" si="255"/>
        <v>465</v>
      </c>
      <c r="M16328">
        <v>2</v>
      </c>
      <c r="N16328">
        <v>20.329999999999998</v>
      </c>
      <c r="O16328">
        <v>58.53</v>
      </c>
      <c r="P16328" t="s">
        <v>50</v>
      </c>
      <c r="Q16328" t="s">
        <v>39</v>
      </c>
      <c r="R16328" t="s">
        <v>64</v>
      </c>
      <c r="S16328" t="s">
        <v>52</v>
      </c>
      <c r="T16328" t="s">
        <v>53</v>
      </c>
      <c r="U16328" t="s">
        <v>54</v>
      </c>
    </row>
    <row r="16329" spans="1:21" x14ac:dyDescent="0.3">
      <c r="A16329">
        <v>16328</v>
      </c>
      <c r="B16329" t="s">
        <v>1530</v>
      </c>
      <c r="C16329" s="1">
        <v>44656</v>
      </c>
      <c r="D16329" s="1">
        <v>44034</v>
      </c>
      <c r="E16329" t="s">
        <v>1531</v>
      </c>
      <c r="F16329" t="s">
        <v>1532</v>
      </c>
      <c r="G16329" t="s">
        <v>1533</v>
      </c>
      <c r="H16329" t="s">
        <v>24</v>
      </c>
      <c r="I16329" t="s">
        <v>9077</v>
      </c>
      <c r="J16329" t="s">
        <v>25</v>
      </c>
      <c r="K16329">
        <v>225</v>
      </c>
      <c r="L16329">
        <f t="shared" si="255"/>
        <v>337.5</v>
      </c>
      <c r="M16329">
        <v>3</v>
      </c>
      <c r="N16329">
        <v>9.1199999999999992</v>
      </c>
      <c r="O16329">
        <v>62.25</v>
      </c>
      <c r="P16329" t="s">
        <v>62</v>
      </c>
      <c r="Q16329" t="s">
        <v>63</v>
      </c>
      <c r="R16329" t="s">
        <v>75</v>
      </c>
      <c r="S16329" t="s">
        <v>65</v>
      </c>
      <c r="T16329" t="s">
        <v>66</v>
      </c>
      <c r="U16329" t="s">
        <v>67</v>
      </c>
    </row>
    <row r="16330" spans="1:21" x14ac:dyDescent="0.3">
      <c r="A16330">
        <v>16329</v>
      </c>
      <c r="B16330" t="s">
        <v>1534</v>
      </c>
      <c r="C16330" s="1">
        <v>44411</v>
      </c>
      <c r="D16330" s="1">
        <v>44556</v>
      </c>
      <c r="E16330" t="s">
        <v>1535</v>
      </c>
      <c r="F16330" t="s">
        <v>1536</v>
      </c>
      <c r="G16330" t="s">
        <v>1537</v>
      </c>
      <c r="H16330" t="s">
        <v>59</v>
      </c>
      <c r="I16330">
        <v>693729</v>
      </c>
      <c r="J16330" t="s">
        <v>61</v>
      </c>
      <c r="K16330">
        <v>190</v>
      </c>
      <c r="L16330">
        <f t="shared" si="255"/>
        <v>285</v>
      </c>
      <c r="M16330">
        <v>2</v>
      </c>
      <c r="N16330">
        <v>67.77</v>
      </c>
      <c r="O16330">
        <v>4.3899999999999997</v>
      </c>
      <c r="P16330" t="s">
        <v>74</v>
      </c>
      <c r="Q16330" t="s">
        <v>27</v>
      </c>
      <c r="R16330" t="s">
        <v>86</v>
      </c>
      <c r="S16330" t="s">
        <v>76</v>
      </c>
      <c r="T16330" t="s">
        <v>77</v>
      </c>
      <c r="U16330" t="s">
        <v>78</v>
      </c>
    </row>
    <row r="16331" spans="1:21" x14ac:dyDescent="0.3">
      <c r="A16331">
        <v>16330</v>
      </c>
      <c r="B16331" t="s">
        <v>1538</v>
      </c>
      <c r="C16331" s="1">
        <v>43734</v>
      </c>
      <c r="D16331" s="1">
        <v>44875</v>
      </c>
      <c r="E16331" t="s">
        <v>1539</v>
      </c>
      <c r="F16331" t="s">
        <v>1540</v>
      </c>
      <c r="G16331" t="s">
        <v>1541</v>
      </c>
      <c r="H16331" t="s">
        <v>156</v>
      </c>
      <c r="I16331" t="s">
        <v>9078</v>
      </c>
      <c r="J16331" t="s">
        <v>157</v>
      </c>
      <c r="K16331">
        <v>98</v>
      </c>
      <c r="L16331">
        <f t="shared" si="255"/>
        <v>147</v>
      </c>
      <c r="M16331">
        <v>1</v>
      </c>
      <c r="N16331">
        <v>35.44</v>
      </c>
      <c r="O16331">
        <v>93.67</v>
      </c>
      <c r="P16331" t="s">
        <v>85</v>
      </c>
      <c r="Q16331" t="s">
        <v>39</v>
      </c>
      <c r="R16331" t="s">
        <v>28</v>
      </c>
      <c r="S16331" t="s">
        <v>87</v>
      </c>
      <c r="T16331" t="s">
        <v>88</v>
      </c>
      <c r="U16331" t="s">
        <v>89</v>
      </c>
    </row>
    <row r="16332" spans="1:21" x14ac:dyDescent="0.3">
      <c r="A16332">
        <v>16331</v>
      </c>
      <c r="B16332" t="s">
        <v>1542</v>
      </c>
      <c r="C16332" s="1">
        <v>44094</v>
      </c>
      <c r="D16332" s="1">
        <v>44611</v>
      </c>
      <c r="E16332" t="s">
        <v>1543</v>
      </c>
      <c r="F16332" t="s">
        <v>1544</v>
      </c>
      <c r="G16332" t="s">
        <v>1545</v>
      </c>
      <c r="H16332" t="s">
        <v>1136</v>
      </c>
      <c r="I16332">
        <v>34579</v>
      </c>
      <c r="J16332" t="s">
        <v>1137</v>
      </c>
      <c r="K16332">
        <v>168.27</v>
      </c>
      <c r="L16332">
        <f t="shared" si="255"/>
        <v>252.40500000000003</v>
      </c>
      <c r="M16332">
        <v>3</v>
      </c>
      <c r="N16332">
        <v>31.2</v>
      </c>
      <c r="O16332">
        <v>24.52</v>
      </c>
      <c r="P16332" t="s">
        <v>26</v>
      </c>
      <c r="Q16332" t="s">
        <v>39</v>
      </c>
      <c r="R16332" t="s">
        <v>40</v>
      </c>
      <c r="S16332" t="s">
        <v>29</v>
      </c>
      <c r="T16332" t="s">
        <v>30</v>
      </c>
      <c r="U16332" t="s">
        <v>31</v>
      </c>
    </row>
    <row r="16333" spans="1:21" x14ac:dyDescent="0.3">
      <c r="A16333">
        <v>16332</v>
      </c>
      <c r="B16333" t="s">
        <v>1546</v>
      </c>
      <c r="C16333" s="1">
        <v>43713</v>
      </c>
      <c r="D16333" s="1">
        <v>44182</v>
      </c>
      <c r="E16333" t="s">
        <v>1547</v>
      </c>
      <c r="F16333" t="s">
        <v>1548</v>
      </c>
      <c r="G16333" t="s">
        <v>1549</v>
      </c>
      <c r="H16333" t="s">
        <v>156</v>
      </c>
      <c r="I16333" t="s">
        <v>9078</v>
      </c>
      <c r="J16333" t="s">
        <v>157</v>
      </c>
      <c r="K16333">
        <v>124.62</v>
      </c>
      <c r="L16333">
        <f t="shared" si="255"/>
        <v>186.93</v>
      </c>
      <c r="M16333">
        <v>3</v>
      </c>
      <c r="N16333">
        <v>61.49</v>
      </c>
      <c r="O16333">
        <v>10.59</v>
      </c>
      <c r="P16333" t="s">
        <v>38</v>
      </c>
      <c r="Q16333" t="s">
        <v>63</v>
      </c>
      <c r="R16333" t="s">
        <v>51</v>
      </c>
      <c r="S16333" t="s">
        <v>41</v>
      </c>
      <c r="T16333" t="s">
        <v>42</v>
      </c>
      <c r="U16333" t="s">
        <v>43</v>
      </c>
    </row>
    <row r="16334" spans="1:21" x14ac:dyDescent="0.3">
      <c r="A16334">
        <v>16333</v>
      </c>
      <c r="B16334" t="s">
        <v>1550</v>
      </c>
      <c r="C16334" s="1">
        <v>44340</v>
      </c>
      <c r="D16334" s="1">
        <v>44924</v>
      </c>
      <c r="E16334" t="s">
        <v>1551</v>
      </c>
      <c r="F16334" t="s">
        <v>1552</v>
      </c>
      <c r="G16334" t="s">
        <v>1553</v>
      </c>
      <c r="H16334" t="s">
        <v>539</v>
      </c>
      <c r="I16334">
        <v>354675</v>
      </c>
      <c r="J16334" t="s">
        <v>540</v>
      </c>
      <c r="K16334">
        <v>144.09</v>
      </c>
      <c r="L16334">
        <f t="shared" si="255"/>
        <v>216.13499999999999</v>
      </c>
      <c r="M16334">
        <v>2</v>
      </c>
      <c r="N16334">
        <v>91.14</v>
      </c>
      <c r="O16334">
        <v>22.25</v>
      </c>
      <c r="P16334" t="s">
        <v>50</v>
      </c>
      <c r="Q16334" t="s">
        <v>27</v>
      </c>
      <c r="R16334" t="s">
        <v>64</v>
      </c>
      <c r="S16334" t="s">
        <v>52</v>
      </c>
      <c r="T16334" t="s">
        <v>53</v>
      </c>
      <c r="U16334" t="s">
        <v>54</v>
      </c>
    </row>
    <row r="16335" spans="1:21" x14ac:dyDescent="0.3">
      <c r="A16335">
        <v>16334</v>
      </c>
      <c r="B16335" t="s">
        <v>1554</v>
      </c>
      <c r="C16335" s="1">
        <v>44468</v>
      </c>
      <c r="D16335" s="1">
        <v>44134</v>
      </c>
      <c r="E16335" t="s">
        <v>1555</v>
      </c>
      <c r="F16335" t="s">
        <v>1556</v>
      </c>
      <c r="G16335" t="s">
        <v>1557</v>
      </c>
      <c r="H16335" t="s">
        <v>750</v>
      </c>
      <c r="I16335" t="s">
        <v>9076</v>
      </c>
      <c r="J16335" t="s">
        <v>751</v>
      </c>
      <c r="K16335">
        <v>101.6</v>
      </c>
      <c r="L16335">
        <f t="shared" si="255"/>
        <v>152.39999999999998</v>
      </c>
      <c r="M16335">
        <v>1</v>
      </c>
      <c r="N16335">
        <v>97.48</v>
      </c>
      <c r="O16335">
        <v>61.96</v>
      </c>
      <c r="P16335" t="s">
        <v>62</v>
      </c>
      <c r="Q16335" t="s">
        <v>39</v>
      </c>
      <c r="R16335" t="s">
        <v>75</v>
      </c>
      <c r="S16335" t="s">
        <v>65</v>
      </c>
      <c r="T16335" t="s">
        <v>66</v>
      </c>
      <c r="U16335" t="s">
        <v>67</v>
      </c>
    </row>
    <row r="16336" spans="1:21" x14ac:dyDescent="0.3">
      <c r="A16336">
        <v>16335</v>
      </c>
      <c r="B16336" t="s">
        <v>1558</v>
      </c>
      <c r="C16336" s="1">
        <v>44060</v>
      </c>
      <c r="D16336" s="1">
        <v>43951</v>
      </c>
      <c r="E16336" t="s">
        <v>1559</v>
      </c>
      <c r="F16336" t="s">
        <v>1560</v>
      </c>
      <c r="G16336" t="s">
        <v>1561</v>
      </c>
      <c r="H16336" t="s">
        <v>156</v>
      </c>
      <c r="I16336">
        <v>-460345744.66666698</v>
      </c>
      <c r="J16336" t="s">
        <v>157</v>
      </c>
      <c r="K16336">
        <v>93.13</v>
      </c>
      <c r="L16336">
        <f t="shared" si="255"/>
        <v>139.69499999999999</v>
      </c>
      <c r="M16336">
        <v>2</v>
      </c>
      <c r="N16336">
        <v>68.89</v>
      </c>
      <c r="O16336">
        <v>32.94</v>
      </c>
      <c r="P16336" t="s">
        <v>74</v>
      </c>
      <c r="Q16336" t="s">
        <v>39</v>
      </c>
      <c r="R16336" t="s">
        <v>86</v>
      </c>
      <c r="S16336" t="s">
        <v>76</v>
      </c>
      <c r="T16336" t="s">
        <v>77</v>
      </c>
      <c r="U16336" t="s">
        <v>78</v>
      </c>
    </row>
    <row r="16337" spans="1:21" x14ac:dyDescent="0.3">
      <c r="A16337">
        <v>16336</v>
      </c>
      <c r="B16337" t="s">
        <v>1562</v>
      </c>
      <c r="C16337" s="1">
        <v>44792</v>
      </c>
      <c r="D16337" s="1">
        <v>44105</v>
      </c>
      <c r="E16337" t="s">
        <v>1563</v>
      </c>
      <c r="F16337" t="s">
        <v>1564</v>
      </c>
      <c r="G16337" t="s">
        <v>1565</v>
      </c>
      <c r="H16337" t="s">
        <v>24</v>
      </c>
      <c r="I16337">
        <v>-460505792.66666698</v>
      </c>
      <c r="J16337" t="s">
        <v>25</v>
      </c>
      <c r="K16337">
        <v>44.57</v>
      </c>
      <c r="L16337">
        <f t="shared" si="255"/>
        <v>66.855000000000004</v>
      </c>
      <c r="M16337">
        <v>3</v>
      </c>
      <c r="N16337">
        <v>47.84</v>
      </c>
      <c r="O16337">
        <v>72.56</v>
      </c>
      <c r="P16337" t="s">
        <v>85</v>
      </c>
      <c r="Q16337" t="s">
        <v>63</v>
      </c>
      <c r="R16337" t="s">
        <v>28</v>
      </c>
      <c r="S16337" t="s">
        <v>87</v>
      </c>
      <c r="T16337" t="s">
        <v>88</v>
      </c>
      <c r="U16337" t="s">
        <v>89</v>
      </c>
    </row>
    <row r="16338" spans="1:21" x14ac:dyDescent="0.3">
      <c r="A16338">
        <v>16337</v>
      </c>
      <c r="B16338" t="s">
        <v>1566</v>
      </c>
      <c r="C16338" s="1">
        <v>43702</v>
      </c>
      <c r="D16338" s="1">
        <v>44818</v>
      </c>
      <c r="E16338" t="s">
        <v>1567</v>
      </c>
      <c r="F16338" t="s">
        <v>1568</v>
      </c>
      <c r="G16338" t="s">
        <v>1569</v>
      </c>
      <c r="H16338" t="s">
        <v>24</v>
      </c>
      <c r="I16338">
        <v>-460665840.66666698</v>
      </c>
      <c r="J16338" t="s">
        <v>25</v>
      </c>
      <c r="K16338">
        <v>91.84</v>
      </c>
      <c r="L16338">
        <f t="shared" si="255"/>
        <v>137.76</v>
      </c>
      <c r="M16338">
        <v>2</v>
      </c>
      <c r="N16338">
        <v>94.76</v>
      </c>
      <c r="O16338">
        <v>35.68</v>
      </c>
      <c r="P16338" t="s">
        <v>26</v>
      </c>
      <c r="Q16338" t="s">
        <v>27</v>
      </c>
      <c r="R16338" t="s">
        <v>40</v>
      </c>
      <c r="S16338" t="s">
        <v>29</v>
      </c>
      <c r="T16338" t="s">
        <v>30</v>
      </c>
      <c r="U16338" t="s">
        <v>31</v>
      </c>
    </row>
    <row r="16339" spans="1:21" x14ac:dyDescent="0.3">
      <c r="A16339">
        <v>16338</v>
      </c>
      <c r="B16339" t="s">
        <v>1570</v>
      </c>
      <c r="C16339" s="1">
        <v>44127</v>
      </c>
      <c r="D16339" s="1">
        <v>44736</v>
      </c>
      <c r="E16339" t="s">
        <v>1571</v>
      </c>
      <c r="F16339" t="s">
        <v>1572</v>
      </c>
      <c r="G16339" t="s">
        <v>1573</v>
      </c>
      <c r="H16339" t="s">
        <v>94</v>
      </c>
      <c r="I16339" t="s">
        <v>9079</v>
      </c>
      <c r="J16339" t="s">
        <v>95</v>
      </c>
      <c r="K16339">
        <v>133.16999999999999</v>
      </c>
      <c r="L16339">
        <f t="shared" si="255"/>
        <v>199.755</v>
      </c>
      <c r="M16339">
        <v>1</v>
      </c>
      <c r="N16339">
        <v>20</v>
      </c>
      <c r="O16339">
        <v>56.88</v>
      </c>
      <c r="P16339" t="s">
        <v>38</v>
      </c>
      <c r="Q16339" t="s">
        <v>39</v>
      </c>
      <c r="R16339" t="s">
        <v>51</v>
      </c>
      <c r="S16339" t="s">
        <v>41</v>
      </c>
      <c r="T16339" t="s">
        <v>42</v>
      </c>
      <c r="U16339" t="s">
        <v>43</v>
      </c>
    </row>
    <row r="16340" spans="1:21" x14ac:dyDescent="0.3">
      <c r="A16340">
        <v>16339</v>
      </c>
      <c r="B16340" t="s">
        <v>1574</v>
      </c>
      <c r="C16340" s="1">
        <v>43810</v>
      </c>
      <c r="D16340" s="1">
        <v>44832</v>
      </c>
      <c r="E16340" t="s">
        <v>1575</v>
      </c>
      <c r="F16340" t="s">
        <v>1576</v>
      </c>
      <c r="G16340" t="s">
        <v>1577</v>
      </c>
      <c r="H16340" t="s">
        <v>156</v>
      </c>
      <c r="I16340">
        <v>859281090</v>
      </c>
      <c r="J16340" t="s">
        <v>157</v>
      </c>
      <c r="K16340">
        <v>52.08</v>
      </c>
      <c r="L16340">
        <f t="shared" si="255"/>
        <v>78.12</v>
      </c>
      <c r="M16340">
        <v>3</v>
      </c>
      <c r="N16340">
        <v>15</v>
      </c>
      <c r="O16340">
        <v>43.48</v>
      </c>
      <c r="P16340" t="s">
        <v>50</v>
      </c>
      <c r="Q16340" t="s">
        <v>39</v>
      </c>
      <c r="R16340" t="s">
        <v>64</v>
      </c>
      <c r="S16340" t="s">
        <v>52</v>
      </c>
      <c r="T16340" t="s">
        <v>53</v>
      </c>
      <c r="U16340" t="s">
        <v>54</v>
      </c>
    </row>
    <row r="16341" spans="1:21" x14ac:dyDescent="0.3">
      <c r="A16341">
        <v>16340</v>
      </c>
      <c r="B16341" t="s">
        <v>1578</v>
      </c>
      <c r="C16341" s="1">
        <v>44403</v>
      </c>
      <c r="D16341" s="1">
        <v>44127</v>
      </c>
      <c r="E16341" t="s">
        <v>1579</v>
      </c>
      <c r="F16341" t="s">
        <v>1580</v>
      </c>
      <c r="G16341" t="s">
        <v>1581</v>
      </c>
      <c r="H16341" t="s">
        <v>172</v>
      </c>
      <c r="I16341">
        <v>859728054</v>
      </c>
      <c r="J16341" t="s">
        <v>174</v>
      </c>
      <c r="K16341">
        <v>83.99</v>
      </c>
      <c r="L16341">
        <f t="shared" si="255"/>
        <v>125.98499999999999</v>
      </c>
      <c r="M16341">
        <v>3</v>
      </c>
      <c r="N16341">
        <v>10.52</v>
      </c>
      <c r="O16341">
        <v>77.08</v>
      </c>
      <c r="P16341" t="s">
        <v>62</v>
      </c>
      <c r="Q16341" t="s">
        <v>63</v>
      </c>
      <c r="R16341" t="s">
        <v>75</v>
      </c>
      <c r="S16341" t="s">
        <v>65</v>
      </c>
      <c r="T16341" t="s">
        <v>66</v>
      </c>
      <c r="U16341" t="s">
        <v>67</v>
      </c>
    </row>
    <row r="16342" spans="1:21" x14ac:dyDescent="0.3">
      <c r="A16342">
        <v>16341</v>
      </c>
      <c r="B16342" t="s">
        <v>1582</v>
      </c>
      <c r="C16342" s="1">
        <v>44851</v>
      </c>
      <c r="D16342" s="1">
        <v>43799</v>
      </c>
      <c r="E16342" t="s">
        <v>1583</v>
      </c>
      <c r="F16342" t="s">
        <v>1584</v>
      </c>
      <c r="G16342" t="s">
        <v>1585</v>
      </c>
      <c r="H16342" t="s">
        <v>156</v>
      </c>
      <c r="I16342" t="s">
        <v>9080</v>
      </c>
      <c r="J16342" t="s">
        <v>157</v>
      </c>
      <c r="K16342">
        <v>69.38</v>
      </c>
      <c r="L16342">
        <f t="shared" si="255"/>
        <v>104.07</v>
      </c>
      <c r="M16342">
        <v>2</v>
      </c>
      <c r="N16342">
        <v>11.23</v>
      </c>
      <c r="O16342">
        <v>39.54</v>
      </c>
      <c r="P16342" t="s">
        <v>74</v>
      </c>
      <c r="Q16342" t="s">
        <v>27</v>
      </c>
      <c r="R16342" t="s">
        <v>86</v>
      </c>
      <c r="S16342" t="s">
        <v>76</v>
      </c>
      <c r="T16342" t="s">
        <v>77</v>
      </c>
      <c r="U16342" t="s">
        <v>78</v>
      </c>
    </row>
    <row r="16343" spans="1:21" x14ac:dyDescent="0.3">
      <c r="A16343">
        <v>16342</v>
      </c>
      <c r="B16343" t="s">
        <v>1586</v>
      </c>
      <c r="C16343" s="1">
        <v>44698</v>
      </c>
      <c r="D16343" s="1">
        <v>44279</v>
      </c>
      <c r="E16343" t="s">
        <v>1587</v>
      </c>
      <c r="F16343" t="s">
        <v>1588</v>
      </c>
      <c r="G16343" t="s">
        <v>1589</v>
      </c>
      <c r="H16343" t="s">
        <v>24</v>
      </c>
      <c r="I16343" t="s">
        <v>9081</v>
      </c>
      <c r="J16343" t="s">
        <v>25</v>
      </c>
      <c r="K16343">
        <v>119.8</v>
      </c>
      <c r="L16343">
        <f t="shared" si="255"/>
        <v>179.7</v>
      </c>
      <c r="M16343">
        <v>1</v>
      </c>
      <c r="N16343">
        <v>51.05</v>
      </c>
      <c r="O16343">
        <v>60.62</v>
      </c>
      <c r="P16343" t="s">
        <v>85</v>
      </c>
      <c r="Q16343" t="s">
        <v>39</v>
      </c>
      <c r="R16343" t="s">
        <v>28</v>
      </c>
      <c r="S16343" t="s">
        <v>87</v>
      </c>
      <c r="T16343" t="s">
        <v>88</v>
      </c>
      <c r="U16343" t="s">
        <v>89</v>
      </c>
    </row>
    <row r="16344" spans="1:21" x14ac:dyDescent="0.3">
      <c r="A16344">
        <v>16343</v>
      </c>
      <c r="B16344" t="s">
        <v>1590</v>
      </c>
      <c r="C16344" s="1">
        <v>44737</v>
      </c>
      <c r="D16344" s="1">
        <v>43912</v>
      </c>
      <c r="E16344" t="s">
        <v>1591</v>
      </c>
      <c r="F16344" t="s">
        <v>1592</v>
      </c>
      <c r="G16344" t="s">
        <v>1593</v>
      </c>
      <c r="H16344" t="s">
        <v>417</v>
      </c>
      <c r="I16344">
        <v>1052129525</v>
      </c>
      <c r="J16344" t="s">
        <v>418</v>
      </c>
      <c r="K16344">
        <v>125</v>
      </c>
      <c r="L16344">
        <f t="shared" si="255"/>
        <v>187.5</v>
      </c>
      <c r="M16344">
        <v>2</v>
      </c>
      <c r="N16344">
        <v>89.84</v>
      </c>
      <c r="O16344">
        <v>23.21</v>
      </c>
      <c r="P16344" t="s">
        <v>26</v>
      </c>
      <c r="Q16344" t="s">
        <v>39</v>
      </c>
      <c r="R16344" t="s">
        <v>28</v>
      </c>
      <c r="S16344" t="s">
        <v>29</v>
      </c>
      <c r="T16344" t="s">
        <v>30</v>
      </c>
      <c r="U16344" t="s">
        <v>31</v>
      </c>
    </row>
    <row r="16345" spans="1:21" x14ac:dyDescent="0.3">
      <c r="A16345">
        <v>16344</v>
      </c>
      <c r="B16345" t="s">
        <v>1594</v>
      </c>
      <c r="C16345" s="1">
        <v>43885</v>
      </c>
      <c r="D16345" s="1">
        <v>44530</v>
      </c>
      <c r="E16345" t="s">
        <v>1595</v>
      </c>
      <c r="F16345" t="s">
        <v>1596</v>
      </c>
      <c r="G16345" t="s">
        <v>1597</v>
      </c>
      <c r="H16345" t="s">
        <v>24</v>
      </c>
      <c r="I16345">
        <v>1052676890</v>
      </c>
      <c r="J16345" t="s">
        <v>25</v>
      </c>
      <c r="K16345">
        <v>235</v>
      </c>
      <c r="L16345">
        <f t="shared" si="255"/>
        <v>352.5</v>
      </c>
      <c r="M16345">
        <v>3</v>
      </c>
      <c r="N16345">
        <v>17.399999999999999</v>
      </c>
      <c r="O16345">
        <v>78.77</v>
      </c>
      <c r="P16345" t="s">
        <v>38</v>
      </c>
      <c r="Q16345" t="s">
        <v>63</v>
      </c>
      <c r="R16345" t="s">
        <v>40</v>
      </c>
      <c r="S16345" t="s">
        <v>41</v>
      </c>
      <c r="T16345" t="s">
        <v>42</v>
      </c>
      <c r="U16345" t="s">
        <v>43</v>
      </c>
    </row>
    <row r="16346" spans="1:21" x14ac:dyDescent="0.3">
      <c r="A16346">
        <v>16345</v>
      </c>
      <c r="B16346" t="s">
        <v>1598</v>
      </c>
      <c r="C16346" s="1">
        <v>44587</v>
      </c>
      <c r="D16346" s="1">
        <v>44461</v>
      </c>
      <c r="E16346" t="s">
        <v>1599</v>
      </c>
      <c r="F16346" t="s">
        <v>1600</v>
      </c>
      <c r="G16346" t="s">
        <v>1601</v>
      </c>
      <c r="H16346" t="s">
        <v>339</v>
      </c>
      <c r="I16346" t="s">
        <v>9082</v>
      </c>
      <c r="J16346" t="s">
        <v>340</v>
      </c>
      <c r="K16346">
        <v>75</v>
      </c>
      <c r="L16346">
        <f t="shared" si="255"/>
        <v>112.5</v>
      </c>
      <c r="M16346">
        <v>2</v>
      </c>
      <c r="N16346">
        <v>91.41</v>
      </c>
      <c r="O16346">
        <v>37.54</v>
      </c>
      <c r="P16346" t="s">
        <v>50</v>
      </c>
      <c r="Q16346" t="s">
        <v>27</v>
      </c>
      <c r="R16346" t="s">
        <v>51</v>
      </c>
      <c r="S16346" t="s">
        <v>52</v>
      </c>
      <c r="T16346" t="s">
        <v>53</v>
      </c>
      <c r="U16346" t="s">
        <v>54</v>
      </c>
    </row>
    <row r="16347" spans="1:21" x14ac:dyDescent="0.3">
      <c r="A16347">
        <v>16346</v>
      </c>
      <c r="B16347" t="s">
        <v>1602</v>
      </c>
      <c r="C16347" s="1">
        <v>44128</v>
      </c>
      <c r="D16347" s="1">
        <v>44192</v>
      </c>
      <c r="E16347" t="s">
        <v>1603</v>
      </c>
      <c r="F16347" t="s">
        <v>1604</v>
      </c>
      <c r="G16347" t="s">
        <v>1605</v>
      </c>
      <c r="H16347" t="s">
        <v>1606</v>
      </c>
      <c r="I16347">
        <v>693730</v>
      </c>
      <c r="J16347" t="s">
        <v>1607</v>
      </c>
      <c r="K16347">
        <v>220</v>
      </c>
      <c r="L16347">
        <f t="shared" si="255"/>
        <v>330</v>
      </c>
      <c r="M16347">
        <v>1</v>
      </c>
      <c r="N16347">
        <v>9.7100000000000009</v>
      </c>
      <c r="O16347">
        <v>13.32</v>
      </c>
      <c r="P16347" t="s">
        <v>62</v>
      </c>
      <c r="Q16347" t="s">
        <v>39</v>
      </c>
      <c r="R16347" t="s">
        <v>64</v>
      </c>
      <c r="S16347" t="s">
        <v>65</v>
      </c>
      <c r="T16347" t="s">
        <v>66</v>
      </c>
      <c r="U16347" t="s">
        <v>67</v>
      </c>
    </row>
    <row r="16348" spans="1:21" x14ac:dyDescent="0.3">
      <c r="A16348">
        <v>16347</v>
      </c>
      <c r="B16348" t="s">
        <v>1608</v>
      </c>
      <c r="C16348" s="1">
        <v>44487</v>
      </c>
      <c r="D16348" s="1">
        <v>44487</v>
      </c>
      <c r="E16348" t="s">
        <v>1609</v>
      </c>
      <c r="F16348" t="s">
        <v>1610</v>
      </c>
      <c r="G16348" t="s">
        <v>1611</v>
      </c>
      <c r="H16348" t="s">
        <v>24</v>
      </c>
      <c r="I16348" t="s">
        <v>9083</v>
      </c>
      <c r="J16348" t="s">
        <v>25</v>
      </c>
      <c r="K16348">
        <v>320</v>
      </c>
      <c r="L16348">
        <f t="shared" si="255"/>
        <v>480</v>
      </c>
      <c r="M16348">
        <v>3</v>
      </c>
      <c r="N16348">
        <v>80.34</v>
      </c>
      <c r="O16348">
        <v>9.06</v>
      </c>
      <c r="P16348" t="s">
        <v>74</v>
      </c>
      <c r="Q16348" t="s">
        <v>39</v>
      </c>
      <c r="R16348" t="s">
        <v>75</v>
      </c>
      <c r="S16348" t="s">
        <v>76</v>
      </c>
      <c r="T16348" t="s">
        <v>77</v>
      </c>
      <c r="U16348" t="s">
        <v>78</v>
      </c>
    </row>
    <row r="16349" spans="1:21" x14ac:dyDescent="0.3">
      <c r="A16349">
        <v>16348</v>
      </c>
      <c r="B16349" t="s">
        <v>1612</v>
      </c>
      <c r="C16349" s="1">
        <v>43987</v>
      </c>
      <c r="D16349" s="1">
        <v>43760</v>
      </c>
      <c r="E16349" t="s">
        <v>1613</v>
      </c>
      <c r="F16349" t="s">
        <v>1614</v>
      </c>
      <c r="G16349" t="s">
        <v>1615</v>
      </c>
      <c r="H16349" t="s">
        <v>698</v>
      </c>
      <c r="I16349">
        <v>34580</v>
      </c>
      <c r="J16349" t="s">
        <v>699</v>
      </c>
      <c r="K16349">
        <v>210</v>
      </c>
      <c r="L16349">
        <f t="shared" si="255"/>
        <v>315</v>
      </c>
      <c r="M16349">
        <v>3</v>
      </c>
      <c r="N16349">
        <v>54.08</v>
      </c>
      <c r="O16349">
        <v>12.22</v>
      </c>
      <c r="P16349" t="s">
        <v>85</v>
      </c>
      <c r="Q16349" t="s">
        <v>63</v>
      </c>
      <c r="R16349" t="s">
        <v>86</v>
      </c>
      <c r="S16349" t="s">
        <v>87</v>
      </c>
      <c r="T16349" t="s">
        <v>88</v>
      </c>
      <c r="U16349" t="s">
        <v>89</v>
      </c>
    </row>
    <row r="16350" spans="1:21" x14ac:dyDescent="0.3">
      <c r="A16350">
        <v>16349</v>
      </c>
      <c r="B16350" t="s">
        <v>1616</v>
      </c>
      <c r="C16350" s="1">
        <v>43774</v>
      </c>
      <c r="D16350" s="1">
        <v>44259</v>
      </c>
      <c r="E16350" t="s">
        <v>1617</v>
      </c>
      <c r="F16350" t="s">
        <v>1618</v>
      </c>
      <c r="G16350" t="s">
        <v>1619</v>
      </c>
      <c r="H16350" t="s">
        <v>698</v>
      </c>
      <c r="I16350" t="s">
        <v>9083</v>
      </c>
      <c r="J16350" t="s">
        <v>699</v>
      </c>
      <c r="K16350">
        <v>310</v>
      </c>
      <c r="L16350">
        <f t="shared" si="255"/>
        <v>465</v>
      </c>
      <c r="M16350">
        <v>2</v>
      </c>
      <c r="N16350">
        <v>98.01</v>
      </c>
      <c r="O16350">
        <v>48.03</v>
      </c>
      <c r="P16350" t="s">
        <v>26</v>
      </c>
      <c r="Q16350" t="s">
        <v>27</v>
      </c>
      <c r="R16350" t="s">
        <v>28</v>
      </c>
      <c r="S16350" t="s">
        <v>29</v>
      </c>
      <c r="T16350" t="s">
        <v>30</v>
      </c>
      <c r="U16350" t="s">
        <v>31</v>
      </c>
    </row>
    <row r="16351" spans="1:21" x14ac:dyDescent="0.3">
      <c r="A16351">
        <v>16350</v>
      </c>
      <c r="B16351" t="s">
        <v>1620</v>
      </c>
      <c r="C16351" s="1">
        <v>43817</v>
      </c>
      <c r="D16351" s="1">
        <v>44278</v>
      </c>
      <c r="E16351" t="s">
        <v>1621</v>
      </c>
      <c r="F16351" t="s">
        <v>1622</v>
      </c>
      <c r="G16351" t="s">
        <v>1623</v>
      </c>
      <c r="H16351" t="s">
        <v>698</v>
      </c>
      <c r="I16351">
        <v>354676</v>
      </c>
      <c r="J16351" t="s">
        <v>699</v>
      </c>
      <c r="K16351">
        <v>225</v>
      </c>
      <c r="L16351">
        <f t="shared" si="255"/>
        <v>337.5</v>
      </c>
      <c r="M16351">
        <v>1</v>
      </c>
      <c r="N16351">
        <v>99.24</v>
      </c>
      <c r="O16351">
        <v>40.770000000000003</v>
      </c>
      <c r="P16351" t="s">
        <v>38</v>
      </c>
      <c r="Q16351" t="s">
        <v>39</v>
      </c>
      <c r="R16351" t="s">
        <v>40</v>
      </c>
      <c r="S16351" t="s">
        <v>41</v>
      </c>
      <c r="T16351" t="s">
        <v>42</v>
      </c>
      <c r="U16351" t="s">
        <v>43</v>
      </c>
    </row>
    <row r="16352" spans="1:21" x14ac:dyDescent="0.3">
      <c r="A16352">
        <v>16351</v>
      </c>
      <c r="B16352" t="s">
        <v>1624</v>
      </c>
      <c r="C16352" s="1">
        <v>44478</v>
      </c>
      <c r="D16352" s="1">
        <v>43783</v>
      </c>
      <c r="E16352" t="s">
        <v>1625</v>
      </c>
      <c r="F16352" t="s">
        <v>1626</v>
      </c>
      <c r="G16352" t="s">
        <v>1627</v>
      </c>
      <c r="H16352" t="s">
        <v>792</v>
      </c>
      <c r="I16352" t="s">
        <v>9081</v>
      </c>
      <c r="J16352" t="s">
        <v>793</v>
      </c>
      <c r="K16352">
        <v>190</v>
      </c>
      <c r="L16352">
        <f t="shared" si="255"/>
        <v>285</v>
      </c>
      <c r="M16352">
        <v>2</v>
      </c>
      <c r="N16352">
        <v>30</v>
      </c>
      <c r="O16352">
        <v>79.95</v>
      </c>
      <c r="P16352" t="s">
        <v>50</v>
      </c>
      <c r="Q16352" t="s">
        <v>39</v>
      </c>
      <c r="R16352" t="s">
        <v>51</v>
      </c>
      <c r="S16352" t="s">
        <v>52</v>
      </c>
      <c r="T16352" t="s">
        <v>53</v>
      </c>
      <c r="U16352" t="s">
        <v>54</v>
      </c>
    </row>
    <row r="16353" spans="1:21" x14ac:dyDescent="0.3">
      <c r="A16353">
        <v>16352</v>
      </c>
      <c r="B16353" t="s">
        <v>1628</v>
      </c>
      <c r="C16353" s="1">
        <v>44469</v>
      </c>
      <c r="D16353" s="1">
        <v>44441</v>
      </c>
      <c r="E16353" t="s">
        <v>1629</v>
      </c>
      <c r="F16353" t="s">
        <v>1630</v>
      </c>
      <c r="G16353" t="s">
        <v>1631</v>
      </c>
      <c r="H16353" t="s">
        <v>1126</v>
      </c>
      <c r="I16353">
        <v>-460825888.66666698</v>
      </c>
      <c r="J16353" t="s">
        <v>1127</v>
      </c>
      <c r="K16353">
        <v>98</v>
      </c>
      <c r="L16353">
        <f t="shared" si="255"/>
        <v>147</v>
      </c>
      <c r="M16353">
        <v>3</v>
      </c>
      <c r="N16353">
        <v>37.04</v>
      </c>
      <c r="O16353">
        <v>52.85</v>
      </c>
      <c r="P16353" t="s">
        <v>62</v>
      </c>
      <c r="Q16353" t="s">
        <v>63</v>
      </c>
      <c r="R16353" t="s">
        <v>64</v>
      </c>
      <c r="S16353" t="s">
        <v>65</v>
      </c>
      <c r="T16353" t="s">
        <v>66</v>
      </c>
      <c r="U16353" t="s">
        <v>67</v>
      </c>
    </row>
    <row r="16354" spans="1:21" x14ac:dyDescent="0.3">
      <c r="A16354">
        <v>16353</v>
      </c>
      <c r="B16354" t="s">
        <v>1632</v>
      </c>
      <c r="C16354" s="1">
        <v>44126</v>
      </c>
      <c r="D16354" s="1">
        <v>44851</v>
      </c>
      <c r="E16354" t="s">
        <v>1633</v>
      </c>
      <c r="F16354" t="s">
        <v>1634</v>
      </c>
      <c r="G16354" t="s">
        <v>1635</v>
      </c>
      <c r="H16354" t="s">
        <v>1636</v>
      </c>
      <c r="I16354">
        <v>-460985936.66666698</v>
      </c>
      <c r="J16354" t="s">
        <v>1637</v>
      </c>
      <c r="K16354">
        <v>168.27</v>
      </c>
      <c r="L16354">
        <f t="shared" si="255"/>
        <v>252.40500000000003</v>
      </c>
      <c r="M16354">
        <v>2</v>
      </c>
      <c r="N16354">
        <v>24</v>
      </c>
      <c r="O16354">
        <v>12.91</v>
      </c>
      <c r="P16354" t="s">
        <v>74</v>
      </c>
      <c r="Q16354" t="s">
        <v>27</v>
      </c>
      <c r="R16354" t="s">
        <v>75</v>
      </c>
      <c r="S16354" t="s">
        <v>76</v>
      </c>
      <c r="T16354" t="s">
        <v>77</v>
      </c>
      <c r="U16354" t="s">
        <v>78</v>
      </c>
    </row>
    <row r="16355" spans="1:21" x14ac:dyDescent="0.3">
      <c r="A16355">
        <v>16354</v>
      </c>
      <c r="B16355" t="s">
        <v>1638</v>
      </c>
      <c r="C16355" s="1">
        <v>44797</v>
      </c>
      <c r="D16355" s="1">
        <v>44918</v>
      </c>
      <c r="E16355" t="s">
        <v>1639</v>
      </c>
      <c r="F16355" t="s">
        <v>1640</v>
      </c>
      <c r="G16355" t="s">
        <v>1641</v>
      </c>
      <c r="H16355" t="s">
        <v>619</v>
      </c>
      <c r="I16355">
        <v>-461145984.66666698</v>
      </c>
      <c r="J16355" t="s">
        <v>620</v>
      </c>
      <c r="K16355">
        <v>124.62</v>
      </c>
      <c r="L16355">
        <f t="shared" si="255"/>
        <v>186.93</v>
      </c>
      <c r="M16355">
        <v>1</v>
      </c>
      <c r="N16355">
        <v>10</v>
      </c>
      <c r="O16355">
        <v>17.27</v>
      </c>
      <c r="P16355" t="s">
        <v>85</v>
      </c>
      <c r="Q16355" t="s">
        <v>39</v>
      </c>
      <c r="R16355" t="s">
        <v>86</v>
      </c>
      <c r="S16355" t="s">
        <v>87</v>
      </c>
      <c r="T16355" t="s">
        <v>88</v>
      </c>
      <c r="U16355" t="s">
        <v>89</v>
      </c>
    </row>
    <row r="16356" spans="1:21" x14ac:dyDescent="0.3">
      <c r="A16356">
        <v>16355</v>
      </c>
      <c r="B16356" t="s">
        <v>1642</v>
      </c>
      <c r="C16356" s="1">
        <v>44625</v>
      </c>
      <c r="D16356" s="1">
        <v>44111</v>
      </c>
      <c r="E16356" t="s">
        <v>1643</v>
      </c>
      <c r="F16356" t="s">
        <v>1644</v>
      </c>
      <c r="G16356" t="s">
        <v>1645</v>
      </c>
      <c r="H16356" t="s">
        <v>417</v>
      </c>
      <c r="I16356" t="s">
        <v>9084</v>
      </c>
      <c r="J16356" t="s">
        <v>418</v>
      </c>
      <c r="K16356">
        <v>144.09</v>
      </c>
      <c r="L16356">
        <f t="shared" si="255"/>
        <v>216.13499999999999</v>
      </c>
      <c r="M16356">
        <v>3</v>
      </c>
      <c r="N16356">
        <v>53.53</v>
      </c>
      <c r="O16356">
        <v>11.79</v>
      </c>
      <c r="P16356" t="s">
        <v>26</v>
      </c>
      <c r="Q16356" t="s">
        <v>39</v>
      </c>
      <c r="R16356" t="s">
        <v>28</v>
      </c>
      <c r="S16356" t="s">
        <v>29</v>
      </c>
      <c r="T16356" t="s">
        <v>30</v>
      </c>
      <c r="U16356" t="s">
        <v>31</v>
      </c>
    </row>
    <row r="16357" spans="1:21" x14ac:dyDescent="0.3">
      <c r="A16357">
        <v>16356</v>
      </c>
      <c r="B16357" t="s">
        <v>1646</v>
      </c>
      <c r="C16357" s="1">
        <v>43741</v>
      </c>
      <c r="D16357" s="1">
        <v>43889</v>
      </c>
      <c r="E16357" t="s">
        <v>1647</v>
      </c>
      <c r="F16357" t="s">
        <v>1648</v>
      </c>
      <c r="G16357" t="s">
        <v>1649</v>
      </c>
      <c r="H16357" t="s">
        <v>156</v>
      </c>
      <c r="I16357">
        <v>860175018</v>
      </c>
      <c r="J16357" t="s">
        <v>157</v>
      </c>
      <c r="K16357">
        <v>101.6</v>
      </c>
      <c r="L16357">
        <f t="shared" si="255"/>
        <v>152.39999999999998</v>
      </c>
      <c r="M16357">
        <v>3</v>
      </c>
      <c r="N16357">
        <v>23</v>
      </c>
      <c r="O16357">
        <v>35.979999999999997</v>
      </c>
      <c r="P16357" t="s">
        <v>38</v>
      </c>
      <c r="Q16357" t="s">
        <v>63</v>
      </c>
      <c r="R16357" t="s">
        <v>40</v>
      </c>
      <c r="S16357" t="s">
        <v>41</v>
      </c>
      <c r="T16357" t="s">
        <v>42</v>
      </c>
      <c r="U16357" t="s">
        <v>43</v>
      </c>
    </row>
    <row r="16358" spans="1:21" x14ac:dyDescent="0.3">
      <c r="A16358">
        <v>16357</v>
      </c>
      <c r="B16358" t="s">
        <v>1650</v>
      </c>
      <c r="C16358" s="1">
        <v>44061</v>
      </c>
      <c r="D16358" s="1">
        <v>43985</v>
      </c>
      <c r="E16358" t="s">
        <v>1651</v>
      </c>
      <c r="F16358" t="s">
        <v>1652</v>
      </c>
      <c r="G16358" t="s">
        <v>1653</v>
      </c>
      <c r="H16358" t="s">
        <v>770</v>
      </c>
      <c r="I16358">
        <v>860621982</v>
      </c>
      <c r="J16358" t="s">
        <v>771</v>
      </c>
      <c r="K16358">
        <v>93.13</v>
      </c>
      <c r="L16358">
        <f t="shared" si="255"/>
        <v>139.69499999999999</v>
      </c>
      <c r="M16358">
        <v>2</v>
      </c>
      <c r="N16358">
        <v>73.09</v>
      </c>
      <c r="O16358">
        <v>26.48</v>
      </c>
      <c r="P16358" t="s">
        <v>50</v>
      </c>
      <c r="Q16358" t="s">
        <v>27</v>
      </c>
      <c r="R16358" t="s">
        <v>51</v>
      </c>
      <c r="S16358" t="s">
        <v>52</v>
      </c>
      <c r="T16358" t="s">
        <v>53</v>
      </c>
      <c r="U16358" t="s">
        <v>54</v>
      </c>
    </row>
    <row r="16359" spans="1:21" x14ac:dyDescent="0.3">
      <c r="A16359">
        <v>16358</v>
      </c>
      <c r="B16359" t="s">
        <v>1654</v>
      </c>
      <c r="C16359" s="1">
        <v>44103</v>
      </c>
      <c r="D16359" s="1">
        <v>44667</v>
      </c>
      <c r="E16359" t="s">
        <v>1655</v>
      </c>
      <c r="F16359" t="s">
        <v>1656</v>
      </c>
      <c r="G16359" t="s">
        <v>1657</v>
      </c>
      <c r="H16359" t="s">
        <v>59</v>
      </c>
      <c r="I16359" t="s">
        <v>9085</v>
      </c>
      <c r="J16359" t="s">
        <v>61</v>
      </c>
      <c r="K16359">
        <v>44.57</v>
      </c>
      <c r="L16359">
        <f t="shared" si="255"/>
        <v>66.855000000000004</v>
      </c>
      <c r="M16359">
        <v>1</v>
      </c>
      <c r="N16359">
        <v>20.329999999999998</v>
      </c>
      <c r="O16359">
        <v>38.54</v>
      </c>
      <c r="P16359" t="s">
        <v>62</v>
      </c>
      <c r="Q16359" t="s">
        <v>39</v>
      </c>
      <c r="R16359" t="s">
        <v>64</v>
      </c>
      <c r="S16359" t="s">
        <v>65</v>
      </c>
      <c r="T16359" t="s">
        <v>66</v>
      </c>
      <c r="U16359" t="s">
        <v>67</v>
      </c>
    </row>
    <row r="16360" spans="1:21" x14ac:dyDescent="0.3">
      <c r="A16360">
        <v>16359</v>
      </c>
      <c r="B16360" t="s">
        <v>1658</v>
      </c>
      <c r="C16360" s="1">
        <v>43929</v>
      </c>
      <c r="D16360" s="1">
        <v>43976</v>
      </c>
      <c r="E16360" t="s">
        <v>1659</v>
      </c>
      <c r="F16360" t="s">
        <v>1660</v>
      </c>
      <c r="G16360" t="s">
        <v>1661</v>
      </c>
      <c r="H16360" t="s">
        <v>94</v>
      </c>
      <c r="I16360" t="s">
        <v>9086</v>
      </c>
      <c r="J16360" t="s">
        <v>95</v>
      </c>
      <c r="K16360">
        <v>91.84</v>
      </c>
      <c r="L16360">
        <f t="shared" si="255"/>
        <v>137.76</v>
      </c>
      <c r="M16360">
        <v>2</v>
      </c>
      <c r="N16360">
        <v>9.1199999999999992</v>
      </c>
      <c r="O16360">
        <v>91.08</v>
      </c>
      <c r="P16360" t="s">
        <v>74</v>
      </c>
      <c r="Q16360" t="s">
        <v>39</v>
      </c>
      <c r="R16360" t="s">
        <v>75</v>
      </c>
      <c r="S16360" t="s">
        <v>76</v>
      </c>
      <c r="T16360" t="s">
        <v>77</v>
      </c>
      <c r="U16360" t="s">
        <v>78</v>
      </c>
    </row>
    <row r="16361" spans="1:21" x14ac:dyDescent="0.3">
      <c r="A16361">
        <v>16360</v>
      </c>
      <c r="B16361" t="s">
        <v>1662</v>
      </c>
      <c r="C16361" s="1">
        <v>44825</v>
      </c>
      <c r="D16361" s="1">
        <v>44167</v>
      </c>
      <c r="E16361" t="s">
        <v>1663</v>
      </c>
      <c r="F16361" t="s">
        <v>1664</v>
      </c>
      <c r="G16361" t="s">
        <v>1665</v>
      </c>
      <c r="H16361" t="s">
        <v>417</v>
      </c>
      <c r="I16361">
        <v>1053224255</v>
      </c>
      <c r="J16361" t="s">
        <v>418</v>
      </c>
      <c r="K16361">
        <v>133.16999999999999</v>
      </c>
      <c r="L16361">
        <f t="shared" si="255"/>
        <v>199.755</v>
      </c>
      <c r="M16361">
        <v>3</v>
      </c>
      <c r="N16361">
        <v>67.77</v>
      </c>
      <c r="O16361">
        <v>44.96</v>
      </c>
      <c r="P16361" t="s">
        <v>85</v>
      </c>
      <c r="Q16361" t="s">
        <v>63</v>
      </c>
      <c r="R16361" t="s">
        <v>86</v>
      </c>
      <c r="S16361" t="s">
        <v>87</v>
      </c>
      <c r="T16361" t="s">
        <v>88</v>
      </c>
      <c r="U16361" t="s">
        <v>89</v>
      </c>
    </row>
    <row r="16362" spans="1:21" x14ac:dyDescent="0.3">
      <c r="A16362">
        <v>16361</v>
      </c>
      <c r="B16362" t="s">
        <v>1666</v>
      </c>
      <c r="C16362" s="1">
        <v>43892</v>
      </c>
      <c r="D16362" s="1">
        <v>44212</v>
      </c>
      <c r="E16362" t="s">
        <v>1667</v>
      </c>
      <c r="F16362" t="s">
        <v>1668</v>
      </c>
      <c r="G16362" t="s">
        <v>1669</v>
      </c>
      <c r="H16362" t="s">
        <v>156</v>
      </c>
      <c r="I16362">
        <v>1053771620</v>
      </c>
      <c r="J16362" t="s">
        <v>157</v>
      </c>
      <c r="K16362">
        <v>52.08</v>
      </c>
      <c r="L16362">
        <f t="shared" si="255"/>
        <v>78.12</v>
      </c>
      <c r="M16362">
        <v>2</v>
      </c>
      <c r="N16362">
        <v>35.44</v>
      </c>
      <c r="O16362">
        <v>45.13</v>
      </c>
      <c r="P16362" t="s">
        <v>26</v>
      </c>
      <c r="Q16362" t="s">
        <v>27</v>
      </c>
      <c r="R16362" t="s">
        <v>28</v>
      </c>
      <c r="S16362" t="s">
        <v>29</v>
      </c>
      <c r="T16362" t="s">
        <v>30</v>
      </c>
      <c r="U16362" t="s">
        <v>31</v>
      </c>
    </row>
    <row r="16363" spans="1:21" x14ac:dyDescent="0.3">
      <c r="A16363">
        <v>16362</v>
      </c>
      <c r="B16363" t="s">
        <v>1670</v>
      </c>
      <c r="C16363" s="1">
        <v>44177</v>
      </c>
      <c r="D16363" s="1">
        <v>43855</v>
      </c>
      <c r="E16363" t="s">
        <v>1671</v>
      </c>
      <c r="F16363" t="s">
        <v>1672</v>
      </c>
      <c r="G16363" t="s">
        <v>1673</v>
      </c>
      <c r="H16363" t="s">
        <v>1110</v>
      </c>
      <c r="I16363" t="s">
        <v>9087</v>
      </c>
      <c r="J16363" t="s">
        <v>1111</v>
      </c>
      <c r="K16363">
        <v>83.99</v>
      </c>
      <c r="L16363">
        <f t="shared" si="255"/>
        <v>125.98499999999999</v>
      </c>
      <c r="M16363">
        <v>1</v>
      </c>
      <c r="N16363">
        <v>31.2</v>
      </c>
      <c r="O16363">
        <v>94.08</v>
      </c>
      <c r="P16363" t="s">
        <v>38</v>
      </c>
      <c r="Q16363" t="s">
        <v>39</v>
      </c>
      <c r="R16363" t="s">
        <v>28</v>
      </c>
      <c r="S16363" t="s">
        <v>41</v>
      </c>
      <c r="T16363" t="s">
        <v>42</v>
      </c>
      <c r="U16363" t="s">
        <v>43</v>
      </c>
    </row>
    <row r="16364" spans="1:21" x14ac:dyDescent="0.3">
      <c r="A16364">
        <v>16363</v>
      </c>
      <c r="B16364" t="s">
        <v>1674</v>
      </c>
      <c r="C16364" s="1">
        <v>43957</v>
      </c>
      <c r="D16364" s="1">
        <v>44590</v>
      </c>
      <c r="E16364" t="s">
        <v>1675</v>
      </c>
      <c r="F16364" t="s">
        <v>1676</v>
      </c>
      <c r="G16364" t="s">
        <v>1677</v>
      </c>
      <c r="H16364" t="s">
        <v>417</v>
      </c>
      <c r="I16364">
        <v>693731</v>
      </c>
      <c r="J16364" t="s">
        <v>418</v>
      </c>
      <c r="K16364">
        <v>69.38</v>
      </c>
      <c r="L16364">
        <f t="shared" si="255"/>
        <v>104.07</v>
      </c>
      <c r="M16364">
        <v>3</v>
      </c>
      <c r="N16364">
        <v>61.49</v>
      </c>
      <c r="O16364">
        <v>57.79</v>
      </c>
      <c r="P16364" t="s">
        <v>50</v>
      </c>
      <c r="Q16364" t="s">
        <v>39</v>
      </c>
      <c r="R16364" t="s">
        <v>40</v>
      </c>
      <c r="S16364" t="s">
        <v>52</v>
      </c>
      <c r="T16364" t="s">
        <v>53</v>
      </c>
      <c r="U16364" t="s">
        <v>54</v>
      </c>
    </row>
    <row r="16365" spans="1:21" x14ac:dyDescent="0.3">
      <c r="A16365">
        <v>16364</v>
      </c>
      <c r="B16365" t="s">
        <v>1678</v>
      </c>
      <c r="C16365" s="1">
        <v>44508</v>
      </c>
      <c r="D16365" s="1">
        <v>44268</v>
      </c>
      <c r="E16365" t="s">
        <v>1679</v>
      </c>
      <c r="F16365" t="s">
        <v>1680</v>
      </c>
      <c r="G16365" t="s">
        <v>1681</v>
      </c>
      <c r="H16365" t="s">
        <v>24</v>
      </c>
      <c r="I16365" t="s">
        <v>9088</v>
      </c>
      <c r="J16365" t="s">
        <v>25</v>
      </c>
      <c r="K16365">
        <v>119.8</v>
      </c>
      <c r="L16365">
        <f t="shared" si="255"/>
        <v>179.7</v>
      </c>
      <c r="M16365">
        <v>3</v>
      </c>
      <c r="N16365">
        <v>91.14</v>
      </c>
      <c r="O16365">
        <v>64.819999999999993</v>
      </c>
      <c r="P16365" t="s">
        <v>62</v>
      </c>
      <c r="Q16365" t="s">
        <v>63</v>
      </c>
      <c r="R16365" t="s">
        <v>51</v>
      </c>
      <c r="S16365" t="s">
        <v>65</v>
      </c>
      <c r="T16365" t="s">
        <v>66</v>
      </c>
      <c r="U16365" t="s">
        <v>67</v>
      </c>
    </row>
    <row r="16366" spans="1:21" x14ac:dyDescent="0.3">
      <c r="A16366">
        <v>16365</v>
      </c>
      <c r="B16366" t="s">
        <v>1682</v>
      </c>
      <c r="C16366" s="1">
        <v>44870</v>
      </c>
      <c r="D16366" s="1">
        <v>44077</v>
      </c>
      <c r="E16366" t="s">
        <v>1683</v>
      </c>
      <c r="F16366" t="s">
        <v>1684</v>
      </c>
      <c r="G16366" t="s">
        <v>1685</v>
      </c>
      <c r="H16366" t="s">
        <v>94</v>
      </c>
      <c r="I16366">
        <v>34581</v>
      </c>
      <c r="J16366" t="s">
        <v>95</v>
      </c>
      <c r="K16366">
        <v>125</v>
      </c>
      <c r="L16366">
        <f t="shared" si="255"/>
        <v>187.5</v>
      </c>
      <c r="M16366">
        <v>2</v>
      </c>
      <c r="N16366">
        <v>97.48</v>
      </c>
      <c r="O16366">
        <v>43.71</v>
      </c>
      <c r="P16366" t="s">
        <v>74</v>
      </c>
      <c r="Q16366" t="s">
        <v>27</v>
      </c>
      <c r="R16366" t="s">
        <v>64</v>
      </c>
      <c r="S16366" t="s">
        <v>76</v>
      </c>
      <c r="T16366" t="s">
        <v>77</v>
      </c>
      <c r="U16366" t="s">
        <v>78</v>
      </c>
    </row>
    <row r="16367" spans="1:21" x14ac:dyDescent="0.3">
      <c r="A16367">
        <v>16366</v>
      </c>
      <c r="B16367" t="s">
        <v>1686</v>
      </c>
      <c r="C16367" s="1">
        <v>44724</v>
      </c>
      <c r="D16367" s="1">
        <v>44114</v>
      </c>
      <c r="E16367" t="s">
        <v>1687</v>
      </c>
      <c r="F16367" t="s">
        <v>1688</v>
      </c>
      <c r="G16367" t="s">
        <v>1689</v>
      </c>
      <c r="H16367" t="s">
        <v>539</v>
      </c>
      <c r="I16367" t="s">
        <v>9088</v>
      </c>
      <c r="J16367" t="s">
        <v>540</v>
      </c>
      <c r="K16367">
        <v>235</v>
      </c>
      <c r="L16367">
        <f t="shared" si="255"/>
        <v>352.5</v>
      </c>
      <c r="M16367">
        <v>1</v>
      </c>
      <c r="N16367">
        <v>68.89</v>
      </c>
      <c r="O16367">
        <v>51.9</v>
      </c>
      <c r="P16367" t="s">
        <v>85</v>
      </c>
      <c r="Q16367" t="s">
        <v>39</v>
      </c>
      <c r="R16367" t="s">
        <v>75</v>
      </c>
      <c r="S16367" t="s">
        <v>87</v>
      </c>
      <c r="T16367" t="s">
        <v>88</v>
      </c>
      <c r="U16367" t="s">
        <v>89</v>
      </c>
    </row>
    <row r="16368" spans="1:21" x14ac:dyDescent="0.3">
      <c r="A16368">
        <v>16367</v>
      </c>
      <c r="B16368" t="s">
        <v>1690</v>
      </c>
      <c r="C16368" s="1">
        <v>43885</v>
      </c>
      <c r="D16368" s="1">
        <v>44117</v>
      </c>
      <c r="E16368" t="s">
        <v>1691</v>
      </c>
      <c r="F16368" t="s">
        <v>1692</v>
      </c>
      <c r="G16368" t="s">
        <v>1693</v>
      </c>
      <c r="H16368" t="s">
        <v>94</v>
      </c>
      <c r="I16368">
        <v>354677</v>
      </c>
      <c r="J16368" t="s">
        <v>95</v>
      </c>
      <c r="K16368">
        <v>75</v>
      </c>
      <c r="L16368">
        <f t="shared" si="255"/>
        <v>112.5</v>
      </c>
      <c r="M16368">
        <v>2</v>
      </c>
      <c r="N16368">
        <v>47.84</v>
      </c>
      <c r="O16368">
        <v>30.86</v>
      </c>
      <c r="P16368" t="s">
        <v>26</v>
      </c>
      <c r="Q16368" t="s">
        <v>39</v>
      </c>
      <c r="R16368" t="s">
        <v>86</v>
      </c>
      <c r="S16368" t="s">
        <v>29</v>
      </c>
      <c r="T16368" t="s">
        <v>30</v>
      </c>
      <c r="U16368" t="s">
        <v>31</v>
      </c>
    </row>
    <row r="16369" spans="1:21" x14ac:dyDescent="0.3">
      <c r="A16369">
        <v>16368</v>
      </c>
      <c r="B16369" t="s">
        <v>1694</v>
      </c>
      <c r="C16369" s="1">
        <v>44160</v>
      </c>
      <c r="D16369" s="1">
        <v>44027</v>
      </c>
      <c r="E16369" t="s">
        <v>1695</v>
      </c>
      <c r="F16369" t="s">
        <v>1696</v>
      </c>
      <c r="G16369" t="s">
        <v>1697</v>
      </c>
      <c r="H16369" t="s">
        <v>760</v>
      </c>
      <c r="I16369" t="s">
        <v>9086</v>
      </c>
      <c r="J16369" t="s">
        <v>761</v>
      </c>
      <c r="K16369">
        <v>220</v>
      </c>
      <c r="L16369">
        <f t="shared" si="255"/>
        <v>330</v>
      </c>
      <c r="M16369">
        <v>3</v>
      </c>
      <c r="N16369">
        <v>94.76</v>
      </c>
      <c r="O16369">
        <v>58.67</v>
      </c>
      <c r="P16369" t="s">
        <v>38</v>
      </c>
      <c r="Q16369" t="s">
        <v>63</v>
      </c>
      <c r="R16369" t="s">
        <v>28</v>
      </c>
      <c r="S16369" t="s">
        <v>41</v>
      </c>
      <c r="T16369" t="s">
        <v>42</v>
      </c>
      <c r="U16369" t="s">
        <v>43</v>
      </c>
    </row>
    <row r="16370" spans="1:21" x14ac:dyDescent="0.3">
      <c r="A16370">
        <v>16369</v>
      </c>
      <c r="B16370" t="s">
        <v>1698</v>
      </c>
      <c r="C16370" s="1">
        <v>44243</v>
      </c>
      <c r="D16370" s="1">
        <v>44792</v>
      </c>
      <c r="E16370" t="s">
        <v>1699</v>
      </c>
      <c r="F16370" t="s">
        <v>1700</v>
      </c>
      <c r="G16370" t="s">
        <v>1701</v>
      </c>
      <c r="H16370" t="s">
        <v>353</v>
      </c>
      <c r="I16370">
        <v>-461306032.66666698</v>
      </c>
      <c r="J16370" t="s">
        <v>354</v>
      </c>
      <c r="K16370">
        <v>320</v>
      </c>
      <c r="L16370">
        <f t="shared" si="255"/>
        <v>480</v>
      </c>
      <c r="M16370">
        <v>2</v>
      </c>
      <c r="N16370">
        <v>20</v>
      </c>
      <c r="O16370">
        <v>5.16</v>
      </c>
      <c r="P16370" t="s">
        <v>50</v>
      </c>
      <c r="Q16370" t="s">
        <v>27</v>
      </c>
      <c r="R16370" t="s">
        <v>40</v>
      </c>
      <c r="S16370" t="s">
        <v>52</v>
      </c>
      <c r="T16370" t="s">
        <v>53</v>
      </c>
      <c r="U16370" t="s">
        <v>54</v>
      </c>
    </row>
    <row r="16371" spans="1:21" x14ac:dyDescent="0.3">
      <c r="A16371">
        <v>16370</v>
      </c>
      <c r="B16371" t="s">
        <v>1702</v>
      </c>
      <c r="C16371" s="1">
        <v>44881</v>
      </c>
      <c r="D16371" s="1">
        <v>44537</v>
      </c>
      <c r="E16371" t="s">
        <v>1703</v>
      </c>
      <c r="F16371" t="s">
        <v>1704</v>
      </c>
      <c r="G16371" t="s">
        <v>1705</v>
      </c>
      <c r="H16371" t="s">
        <v>539</v>
      </c>
      <c r="I16371">
        <v>-461466080.66666698</v>
      </c>
      <c r="J16371" t="s">
        <v>540</v>
      </c>
      <c r="K16371">
        <v>210</v>
      </c>
      <c r="L16371">
        <f t="shared" si="255"/>
        <v>315</v>
      </c>
      <c r="M16371">
        <v>1</v>
      </c>
      <c r="N16371">
        <v>15</v>
      </c>
      <c r="O16371">
        <v>24.1</v>
      </c>
      <c r="P16371" t="s">
        <v>62</v>
      </c>
      <c r="Q16371" t="s">
        <v>39</v>
      </c>
      <c r="R16371" t="s">
        <v>51</v>
      </c>
      <c r="S16371" t="s">
        <v>65</v>
      </c>
      <c r="T16371" t="s">
        <v>66</v>
      </c>
      <c r="U16371" t="s">
        <v>67</v>
      </c>
    </row>
    <row r="16372" spans="1:21" x14ac:dyDescent="0.3">
      <c r="A16372">
        <v>16371</v>
      </c>
      <c r="B16372" t="s">
        <v>1706</v>
      </c>
      <c r="C16372" s="1">
        <v>44572</v>
      </c>
      <c r="D16372" s="1">
        <v>44080</v>
      </c>
      <c r="E16372" t="s">
        <v>1707</v>
      </c>
      <c r="F16372" t="s">
        <v>1708</v>
      </c>
      <c r="G16372" t="s">
        <v>1709</v>
      </c>
      <c r="H16372" t="s">
        <v>417</v>
      </c>
      <c r="I16372">
        <v>-461626128.66666698</v>
      </c>
      <c r="J16372" t="s">
        <v>418</v>
      </c>
      <c r="K16372">
        <v>310</v>
      </c>
      <c r="L16372">
        <f t="shared" si="255"/>
        <v>465</v>
      </c>
      <c r="M16372">
        <v>3</v>
      </c>
      <c r="N16372">
        <v>10.52</v>
      </c>
      <c r="O16372">
        <v>27.97</v>
      </c>
      <c r="P16372" t="s">
        <v>74</v>
      </c>
      <c r="Q16372" t="s">
        <v>39</v>
      </c>
      <c r="R16372" t="s">
        <v>64</v>
      </c>
      <c r="S16372" t="s">
        <v>76</v>
      </c>
      <c r="T16372" t="s">
        <v>77</v>
      </c>
      <c r="U16372" t="s">
        <v>78</v>
      </c>
    </row>
    <row r="16373" spans="1:21" x14ac:dyDescent="0.3">
      <c r="A16373">
        <v>16372</v>
      </c>
      <c r="B16373" t="s">
        <v>1710</v>
      </c>
      <c r="C16373" s="1">
        <v>44822</v>
      </c>
      <c r="D16373" s="1">
        <v>44929</v>
      </c>
      <c r="E16373" t="s">
        <v>1711</v>
      </c>
      <c r="F16373" t="s">
        <v>1712</v>
      </c>
      <c r="G16373" t="s">
        <v>1713</v>
      </c>
      <c r="H16373" t="s">
        <v>156</v>
      </c>
      <c r="I16373" t="s">
        <v>9089</v>
      </c>
      <c r="J16373" t="s">
        <v>157</v>
      </c>
      <c r="K16373">
        <v>225</v>
      </c>
      <c r="L16373">
        <f t="shared" si="255"/>
        <v>337.5</v>
      </c>
      <c r="M16373">
        <v>3</v>
      </c>
      <c r="N16373">
        <v>11.23</v>
      </c>
      <c r="O16373">
        <v>47.1</v>
      </c>
      <c r="P16373" t="s">
        <v>85</v>
      </c>
      <c r="Q16373" t="s">
        <v>63</v>
      </c>
      <c r="R16373" t="s">
        <v>75</v>
      </c>
      <c r="S16373" t="s">
        <v>87</v>
      </c>
      <c r="T16373" t="s">
        <v>88</v>
      </c>
      <c r="U16373" t="s">
        <v>89</v>
      </c>
    </row>
    <row r="16374" spans="1:21" x14ac:dyDescent="0.3">
      <c r="A16374">
        <v>16373</v>
      </c>
      <c r="B16374" t="s">
        <v>1714</v>
      </c>
      <c r="C16374" s="1">
        <v>44083</v>
      </c>
      <c r="D16374" s="1">
        <v>43835</v>
      </c>
      <c r="E16374" t="s">
        <v>1715</v>
      </c>
      <c r="F16374" t="s">
        <v>1716</v>
      </c>
      <c r="G16374" t="s">
        <v>1717</v>
      </c>
      <c r="H16374" t="s">
        <v>24</v>
      </c>
      <c r="I16374">
        <v>861068946</v>
      </c>
      <c r="J16374" t="s">
        <v>25</v>
      </c>
      <c r="K16374">
        <v>190</v>
      </c>
      <c r="L16374">
        <f t="shared" si="255"/>
        <v>285</v>
      </c>
      <c r="M16374">
        <v>2</v>
      </c>
      <c r="N16374">
        <v>51.05</v>
      </c>
      <c r="O16374">
        <v>18.71</v>
      </c>
      <c r="P16374" t="s">
        <v>26</v>
      </c>
      <c r="Q16374" t="s">
        <v>27</v>
      </c>
      <c r="R16374" t="s">
        <v>86</v>
      </c>
      <c r="S16374" t="s">
        <v>29</v>
      </c>
      <c r="T16374" t="s">
        <v>30</v>
      </c>
      <c r="U16374" t="s">
        <v>31</v>
      </c>
    </row>
    <row r="16375" spans="1:21" x14ac:dyDescent="0.3">
      <c r="A16375">
        <v>16374</v>
      </c>
      <c r="B16375" t="s">
        <v>1718</v>
      </c>
      <c r="C16375" s="1">
        <v>43711</v>
      </c>
      <c r="D16375" s="1">
        <v>43839</v>
      </c>
      <c r="E16375" t="s">
        <v>1719</v>
      </c>
      <c r="F16375" t="s">
        <v>1720</v>
      </c>
      <c r="G16375" t="s">
        <v>1721</v>
      </c>
      <c r="H16375" t="s">
        <v>1366</v>
      </c>
      <c r="I16375">
        <v>861515910</v>
      </c>
      <c r="J16375" t="s">
        <v>1367</v>
      </c>
      <c r="K16375">
        <v>98</v>
      </c>
      <c r="L16375">
        <f t="shared" si="255"/>
        <v>147</v>
      </c>
      <c r="M16375">
        <v>1</v>
      </c>
      <c r="N16375">
        <v>89.84</v>
      </c>
      <c r="O16375">
        <v>97.04</v>
      </c>
      <c r="P16375" t="s">
        <v>38</v>
      </c>
      <c r="Q16375" t="s">
        <v>39</v>
      </c>
      <c r="R16375" t="s">
        <v>28</v>
      </c>
      <c r="S16375" t="s">
        <v>41</v>
      </c>
      <c r="T16375" t="s">
        <v>42</v>
      </c>
      <c r="U16375" t="s">
        <v>43</v>
      </c>
    </row>
    <row r="16376" spans="1:21" x14ac:dyDescent="0.3">
      <c r="A16376">
        <v>16375</v>
      </c>
      <c r="B16376" t="s">
        <v>1722</v>
      </c>
      <c r="C16376" s="1">
        <v>44858</v>
      </c>
      <c r="D16376" s="1">
        <v>44031</v>
      </c>
      <c r="E16376" t="s">
        <v>1723</v>
      </c>
      <c r="F16376" t="s">
        <v>1724</v>
      </c>
      <c r="G16376" t="s">
        <v>1725</v>
      </c>
      <c r="H16376" t="s">
        <v>24</v>
      </c>
      <c r="I16376" t="s">
        <v>9090</v>
      </c>
      <c r="J16376" t="s">
        <v>25</v>
      </c>
      <c r="K16376">
        <v>168.27</v>
      </c>
      <c r="L16376">
        <f t="shared" si="255"/>
        <v>252.40500000000003</v>
      </c>
      <c r="M16376">
        <v>2</v>
      </c>
      <c r="N16376">
        <v>17.399999999999999</v>
      </c>
      <c r="O16376">
        <v>30.83</v>
      </c>
      <c r="P16376" t="s">
        <v>50</v>
      </c>
      <c r="Q16376" t="s">
        <v>39</v>
      </c>
      <c r="R16376" t="s">
        <v>40</v>
      </c>
      <c r="S16376" t="s">
        <v>52</v>
      </c>
      <c r="T16376" t="s">
        <v>53</v>
      </c>
      <c r="U16376" t="s">
        <v>54</v>
      </c>
    </row>
    <row r="16377" spans="1:21" x14ac:dyDescent="0.3">
      <c r="A16377">
        <v>16376</v>
      </c>
      <c r="B16377" t="s">
        <v>1726</v>
      </c>
      <c r="C16377" s="1">
        <v>44253</v>
      </c>
      <c r="D16377" s="1">
        <v>44016</v>
      </c>
      <c r="E16377" t="s">
        <v>1727</v>
      </c>
      <c r="F16377" t="s">
        <v>1728</v>
      </c>
      <c r="G16377" t="s">
        <v>1729</v>
      </c>
      <c r="H16377" t="s">
        <v>339</v>
      </c>
      <c r="I16377" t="s">
        <v>9091</v>
      </c>
      <c r="J16377" t="s">
        <v>340</v>
      </c>
      <c r="K16377">
        <v>124.62</v>
      </c>
      <c r="L16377">
        <f t="shared" si="255"/>
        <v>186.93</v>
      </c>
      <c r="M16377">
        <v>3</v>
      </c>
      <c r="N16377">
        <v>91.41</v>
      </c>
      <c r="O16377">
        <v>54.27</v>
      </c>
      <c r="P16377" t="s">
        <v>62</v>
      </c>
      <c r="Q16377" t="s">
        <v>63</v>
      </c>
      <c r="R16377" t="s">
        <v>51</v>
      </c>
      <c r="S16377" t="s">
        <v>65</v>
      </c>
      <c r="T16377" t="s">
        <v>66</v>
      </c>
      <c r="U16377" t="s">
        <v>67</v>
      </c>
    </row>
    <row r="16378" spans="1:21" x14ac:dyDescent="0.3">
      <c r="A16378">
        <v>16377</v>
      </c>
      <c r="B16378" t="s">
        <v>1730</v>
      </c>
      <c r="C16378" s="1">
        <v>44135</v>
      </c>
      <c r="D16378" s="1">
        <v>44520</v>
      </c>
      <c r="E16378" t="s">
        <v>1731</v>
      </c>
      <c r="F16378" t="s">
        <v>1732</v>
      </c>
      <c r="G16378" t="s">
        <v>1733</v>
      </c>
      <c r="H16378" t="s">
        <v>417</v>
      </c>
      <c r="I16378">
        <v>1054318985</v>
      </c>
      <c r="J16378" t="s">
        <v>418</v>
      </c>
      <c r="K16378">
        <v>144.09</v>
      </c>
      <c r="L16378">
        <f t="shared" si="255"/>
        <v>216.13499999999999</v>
      </c>
      <c r="M16378">
        <v>2</v>
      </c>
      <c r="N16378">
        <v>9.7100000000000009</v>
      </c>
      <c r="O16378">
        <v>84.47</v>
      </c>
      <c r="P16378" t="s">
        <v>74</v>
      </c>
      <c r="Q16378" t="s">
        <v>27</v>
      </c>
      <c r="R16378" t="s">
        <v>64</v>
      </c>
      <c r="S16378" t="s">
        <v>76</v>
      </c>
      <c r="T16378" t="s">
        <v>77</v>
      </c>
      <c r="U16378" t="s">
        <v>78</v>
      </c>
    </row>
    <row r="16379" spans="1:21" x14ac:dyDescent="0.3">
      <c r="A16379">
        <v>16378</v>
      </c>
      <c r="B16379" t="s">
        <v>1734</v>
      </c>
      <c r="C16379" s="1">
        <v>44721</v>
      </c>
      <c r="D16379" s="1">
        <v>44531</v>
      </c>
      <c r="E16379" t="s">
        <v>1735</v>
      </c>
      <c r="F16379" t="s">
        <v>1736</v>
      </c>
      <c r="G16379" t="s">
        <v>1737</v>
      </c>
      <c r="H16379" t="s">
        <v>858</v>
      </c>
      <c r="I16379">
        <v>1054866350</v>
      </c>
      <c r="J16379" t="s">
        <v>859</v>
      </c>
      <c r="K16379">
        <v>101.6</v>
      </c>
      <c r="L16379">
        <f t="shared" si="255"/>
        <v>152.39999999999998</v>
      </c>
      <c r="M16379">
        <v>1</v>
      </c>
      <c r="N16379">
        <v>80.34</v>
      </c>
      <c r="O16379">
        <v>58.57</v>
      </c>
      <c r="P16379" t="s">
        <v>85</v>
      </c>
      <c r="Q16379" t="s">
        <v>39</v>
      </c>
      <c r="R16379" t="s">
        <v>75</v>
      </c>
      <c r="S16379" t="s">
        <v>87</v>
      </c>
      <c r="T16379" t="s">
        <v>88</v>
      </c>
      <c r="U16379" t="s">
        <v>89</v>
      </c>
    </row>
    <row r="16380" spans="1:21" x14ac:dyDescent="0.3">
      <c r="A16380">
        <v>16379</v>
      </c>
      <c r="B16380" t="s">
        <v>1738</v>
      </c>
      <c r="C16380" s="1">
        <v>44165</v>
      </c>
      <c r="D16380" s="1">
        <v>44685</v>
      </c>
      <c r="E16380" t="s">
        <v>1739</v>
      </c>
      <c r="F16380" t="s">
        <v>1740</v>
      </c>
      <c r="G16380" t="s">
        <v>1741</v>
      </c>
      <c r="H16380" t="s">
        <v>24</v>
      </c>
      <c r="I16380" t="s">
        <v>9092</v>
      </c>
      <c r="J16380" t="s">
        <v>25</v>
      </c>
      <c r="K16380">
        <v>93.13</v>
      </c>
      <c r="L16380">
        <f t="shared" si="255"/>
        <v>139.69499999999999</v>
      </c>
      <c r="M16380">
        <v>3</v>
      </c>
      <c r="N16380">
        <v>54.08</v>
      </c>
      <c r="O16380">
        <v>9.4600000000000009</v>
      </c>
      <c r="P16380" t="s">
        <v>26</v>
      </c>
      <c r="Q16380" t="s">
        <v>39</v>
      </c>
      <c r="R16380" t="s">
        <v>86</v>
      </c>
      <c r="S16380" t="s">
        <v>29</v>
      </c>
      <c r="T16380" t="s">
        <v>30</v>
      </c>
      <c r="U16380" t="s">
        <v>31</v>
      </c>
    </row>
    <row r="16381" spans="1:21" x14ac:dyDescent="0.3">
      <c r="A16381">
        <v>16380</v>
      </c>
      <c r="B16381" t="s">
        <v>1742</v>
      </c>
      <c r="C16381" s="1">
        <v>44708</v>
      </c>
      <c r="D16381" s="1">
        <v>44242</v>
      </c>
      <c r="E16381" t="s">
        <v>1743</v>
      </c>
      <c r="F16381" t="s">
        <v>1744</v>
      </c>
      <c r="G16381" t="s">
        <v>1745</v>
      </c>
      <c r="H16381" t="s">
        <v>353</v>
      </c>
      <c r="I16381">
        <v>693732</v>
      </c>
      <c r="J16381" t="s">
        <v>354</v>
      </c>
      <c r="K16381">
        <v>44.57</v>
      </c>
      <c r="L16381">
        <f t="shared" si="255"/>
        <v>66.855000000000004</v>
      </c>
      <c r="M16381">
        <v>3</v>
      </c>
      <c r="N16381">
        <v>98.01</v>
      </c>
      <c r="O16381">
        <v>92.59</v>
      </c>
      <c r="P16381" t="s">
        <v>38</v>
      </c>
      <c r="Q16381" t="s">
        <v>63</v>
      </c>
      <c r="R16381" t="s">
        <v>28</v>
      </c>
      <c r="S16381" t="s">
        <v>41</v>
      </c>
      <c r="T16381" t="s">
        <v>42</v>
      </c>
      <c r="U16381" t="s">
        <v>43</v>
      </c>
    </row>
    <row r="16382" spans="1:21" x14ac:dyDescent="0.3">
      <c r="A16382">
        <v>16381</v>
      </c>
      <c r="B16382" t="s">
        <v>1746</v>
      </c>
      <c r="C16382" s="1">
        <v>44510</v>
      </c>
      <c r="D16382" s="1">
        <v>44648</v>
      </c>
      <c r="E16382" t="s">
        <v>1747</v>
      </c>
      <c r="F16382" t="s">
        <v>1748</v>
      </c>
      <c r="G16382" t="s">
        <v>1749</v>
      </c>
      <c r="H16382" t="s">
        <v>100</v>
      </c>
      <c r="I16382" t="s">
        <v>9093</v>
      </c>
      <c r="J16382" t="s">
        <v>102</v>
      </c>
      <c r="K16382">
        <v>91.84</v>
      </c>
      <c r="L16382">
        <f t="shared" si="255"/>
        <v>137.76</v>
      </c>
      <c r="M16382">
        <v>2</v>
      </c>
      <c r="N16382">
        <v>99.24</v>
      </c>
      <c r="O16382">
        <v>22.55</v>
      </c>
      <c r="P16382" t="s">
        <v>50</v>
      </c>
      <c r="Q16382" t="s">
        <v>27</v>
      </c>
      <c r="R16382" t="s">
        <v>28</v>
      </c>
      <c r="S16382" t="s">
        <v>52</v>
      </c>
      <c r="T16382" t="s">
        <v>53</v>
      </c>
      <c r="U16382" t="s">
        <v>54</v>
      </c>
    </row>
    <row r="16383" spans="1:21" x14ac:dyDescent="0.3">
      <c r="A16383">
        <v>16382</v>
      </c>
      <c r="B16383" t="s">
        <v>1750</v>
      </c>
      <c r="C16383" s="1">
        <v>44923</v>
      </c>
      <c r="D16383" s="1">
        <v>44278</v>
      </c>
      <c r="E16383" t="s">
        <v>1751</v>
      </c>
      <c r="F16383" t="s">
        <v>1752</v>
      </c>
      <c r="G16383" t="s">
        <v>1753</v>
      </c>
      <c r="H16383" t="s">
        <v>24</v>
      </c>
      <c r="I16383">
        <v>34582</v>
      </c>
      <c r="J16383" t="s">
        <v>25</v>
      </c>
      <c r="K16383">
        <v>133.16999999999999</v>
      </c>
      <c r="L16383">
        <f t="shared" si="255"/>
        <v>199.755</v>
      </c>
      <c r="M16383">
        <v>1</v>
      </c>
      <c r="N16383">
        <v>30</v>
      </c>
      <c r="O16383">
        <v>12.72</v>
      </c>
      <c r="P16383" t="s">
        <v>62</v>
      </c>
      <c r="Q16383" t="s">
        <v>39</v>
      </c>
      <c r="R16383" t="s">
        <v>40</v>
      </c>
      <c r="S16383" t="s">
        <v>65</v>
      </c>
      <c r="T16383" t="s">
        <v>66</v>
      </c>
      <c r="U16383" t="s">
        <v>67</v>
      </c>
    </row>
    <row r="16384" spans="1:21" x14ac:dyDescent="0.3">
      <c r="A16384">
        <v>16383</v>
      </c>
      <c r="B16384" t="s">
        <v>1754</v>
      </c>
      <c r="C16384" s="1">
        <v>43747</v>
      </c>
      <c r="D16384" s="1">
        <v>44115</v>
      </c>
      <c r="E16384" t="s">
        <v>1755</v>
      </c>
      <c r="F16384" t="s">
        <v>1756</v>
      </c>
      <c r="G16384" t="s">
        <v>1757</v>
      </c>
      <c r="H16384" t="s">
        <v>59</v>
      </c>
      <c r="I16384" t="s">
        <v>9093</v>
      </c>
      <c r="J16384" t="s">
        <v>61</v>
      </c>
      <c r="K16384">
        <v>52.08</v>
      </c>
      <c r="L16384">
        <f t="shared" si="255"/>
        <v>78.12</v>
      </c>
      <c r="M16384">
        <v>2</v>
      </c>
      <c r="N16384">
        <v>37.04</v>
      </c>
      <c r="O16384">
        <v>70.44</v>
      </c>
      <c r="P16384" t="s">
        <v>74</v>
      </c>
      <c r="Q16384" t="s">
        <v>39</v>
      </c>
      <c r="R16384" t="s">
        <v>51</v>
      </c>
      <c r="S16384" t="s">
        <v>76</v>
      </c>
      <c r="T16384" t="s">
        <v>77</v>
      </c>
      <c r="U16384" t="s">
        <v>78</v>
      </c>
    </row>
    <row r="16385" spans="1:21" x14ac:dyDescent="0.3">
      <c r="A16385">
        <v>16384</v>
      </c>
      <c r="B16385" t="s">
        <v>1758</v>
      </c>
      <c r="C16385" s="1">
        <v>44316</v>
      </c>
      <c r="D16385" s="1">
        <v>44715</v>
      </c>
      <c r="E16385" t="s">
        <v>1759</v>
      </c>
      <c r="F16385" t="s">
        <v>1760</v>
      </c>
      <c r="G16385" t="s">
        <v>1761</v>
      </c>
      <c r="H16385" t="s">
        <v>48</v>
      </c>
      <c r="I16385">
        <v>354678</v>
      </c>
      <c r="J16385" t="s">
        <v>49</v>
      </c>
      <c r="K16385">
        <v>83.99</v>
      </c>
      <c r="L16385">
        <f t="shared" si="255"/>
        <v>125.98499999999999</v>
      </c>
      <c r="M16385">
        <v>3</v>
      </c>
      <c r="N16385">
        <v>24</v>
      </c>
      <c r="O16385">
        <v>96.19</v>
      </c>
      <c r="P16385" t="s">
        <v>85</v>
      </c>
      <c r="Q16385" t="s">
        <v>63</v>
      </c>
      <c r="R16385" t="s">
        <v>64</v>
      </c>
      <c r="S16385" t="s">
        <v>87</v>
      </c>
      <c r="T16385" t="s">
        <v>88</v>
      </c>
      <c r="U16385" t="s">
        <v>89</v>
      </c>
    </row>
    <row r="16386" spans="1:21" x14ac:dyDescent="0.3">
      <c r="A16386">
        <v>16385</v>
      </c>
      <c r="B16386" t="s">
        <v>1762</v>
      </c>
      <c r="C16386" s="1">
        <v>44064</v>
      </c>
      <c r="D16386" s="1">
        <v>44599</v>
      </c>
      <c r="E16386" t="s">
        <v>1763</v>
      </c>
      <c r="F16386" t="s">
        <v>1764</v>
      </c>
      <c r="G16386" t="s">
        <v>1765</v>
      </c>
      <c r="H16386" t="s">
        <v>1766</v>
      </c>
      <c r="I16386" t="s">
        <v>9091</v>
      </c>
      <c r="J16386" t="s">
        <v>1767</v>
      </c>
      <c r="K16386">
        <v>69.38</v>
      </c>
      <c r="L16386">
        <f t="shared" si="255"/>
        <v>104.07</v>
      </c>
      <c r="M16386">
        <v>2</v>
      </c>
      <c r="N16386">
        <v>10</v>
      </c>
      <c r="O16386">
        <v>78.260000000000005</v>
      </c>
      <c r="P16386" t="s">
        <v>26</v>
      </c>
      <c r="Q16386" t="s">
        <v>27</v>
      </c>
      <c r="R16386" t="s">
        <v>75</v>
      </c>
      <c r="S16386" t="s">
        <v>29</v>
      </c>
      <c r="T16386" t="s">
        <v>30</v>
      </c>
      <c r="U16386" t="s">
        <v>31</v>
      </c>
    </row>
    <row r="16387" spans="1:21" x14ac:dyDescent="0.3">
      <c r="A16387">
        <v>16386</v>
      </c>
      <c r="B16387" t="s">
        <v>1768</v>
      </c>
      <c r="C16387" s="1">
        <v>43916</v>
      </c>
      <c r="D16387" s="1">
        <v>44605</v>
      </c>
      <c r="E16387" t="s">
        <v>1769</v>
      </c>
      <c r="F16387" t="s">
        <v>1770</v>
      </c>
      <c r="G16387" t="s">
        <v>1771</v>
      </c>
      <c r="H16387" t="s">
        <v>619</v>
      </c>
      <c r="I16387">
        <v>-461786176.66666698</v>
      </c>
      <c r="J16387" t="s">
        <v>620</v>
      </c>
      <c r="K16387">
        <v>119.8</v>
      </c>
      <c r="L16387">
        <f t="shared" ref="L16387:L16450" si="256">K16387+(50*K16387/100)</f>
        <v>179.7</v>
      </c>
      <c r="M16387">
        <v>1</v>
      </c>
      <c r="N16387">
        <v>53.53</v>
      </c>
      <c r="O16387">
        <v>97.89</v>
      </c>
      <c r="P16387" t="s">
        <v>38</v>
      </c>
      <c r="Q16387" t="s">
        <v>39</v>
      </c>
      <c r="R16387" t="s">
        <v>86</v>
      </c>
      <c r="S16387" t="s">
        <v>41</v>
      </c>
      <c r="T16387" t="s">
        <v>42</v>
      </c>
      <c r="U16387" t="s">
        <v>43</v>
      </c>
    </row>
    <row r="16388" spans="1:21" x14ac:dyDescent="0.3">
      <c r="A16388">
        <v>16387</v>
      </c>
      <c r="B16388" t="s">
        <v>1772</v>
      </c>
      <c r="C16388" s="1">
        <v>44633</v>
      </c>
      <c r="D16388" s="1">
        <v>44099</v>
      </c>
      <c r="E16388" t="s">
        <v>1773</v>
      </c>
      <c r="F16388" t="s">
        <v>1774</v>
      </c>
      <c r="G16388" t="s">
        <v>1775</v>
      </c>
      <c r="H16388" t="s">
        <v>24</v>
      </c>
      <c r="I16388">
        <v>-461946224.66666698</v>
      </c>
      <c r="J16388" t="s">
        <v>25</v>
      </c>
      <c r="K16388">
        <v>125</v>
      </c>
      <c r="L16388">
        <f t="shared" si="256"/>
        <v>187.5</v>
      </c>
      <c r="M16388">
        <v>3</v>
      </c>
      <c r="N16388">
        <v>23</v>
      </c>
      <c r="O16388">
        <v>78.38</v>
      </c>
      <c r="P16388" t="s">
        <v>50</v>
      </c>
      <c r="Q16388" t="s">
        <v>39</v>
      </c>
      <c r="R16388" t="s">
        <v>28</v>
      </c>
      <c r="S16388" t="s">
        <v>52</v>
      </c>
      <c r="T16388" t="s">
        <v>53</v>
      </c>
      <c r="U16388" t="s">
        <v>54</v>
      </c>
    </row>
    <row r="16389" spans="1:21" x14ac:dyDescent="0.3">
      <c r="A16389">
        <v>16388</v>
      </c>
      <c r="B16389" t="s">
        <v>1776</v>
      </c>
      <c r="C16389" s="1">
        <v>44422</v>
      </c>
      <c r="D16389" s="1">
        <v>44599</v>
      </c>
      <c r="E16389" t="s">
        <v>1777</v>
      </c>
      <c r="F16389" t="s">
        <v>1778</v>
      </c>
      <c r="G16389" t="s">
        <v>1779</v>
      </c>
      <c r="H16389" t="s">
        <v>24</v>
      </c>
      <c r="I16389">
        <v>-462106272.66666698</v>
      </c>
      <c r="J16389" t="s">
        <v>25</v>
      </c>
      <c r="K16389">
        <v>235</v>
      </c>
      <c r="L16389">
        <f t="shared" si="256"/>
        <v>352.5</v>
      </c>
      <c r="M16389">
        <v>3</v>
      </c>
      <c r="N16389">
        <v>73.09</v>
      </c>
      <c r="O16389">
        <v>26.67</v>
      </c>
      <c r="P16389" t="s">
        <v>62</v>
      </c>
      <c r="Q16389" t="s">
        <v>63</v>
      </c>
      <c r="R16389" t="s">
        <v>40</v>
      </c>
      <c r="S16389" t="s">
        <v>65</v>
      </c>
      <c r="T16389" t="s">
        <v>66</v>
      </c>
      <c r="U16389" t="s">
        <v>67</v>
      </c>
    </row>
    <row r="16390" spans="1:21" x14ac:dyDescent="0.3">
      <c r="A16390">
        <v>16389</v>
      </c>
      <c r="B16390" t="s">
        <v>1780</v>
      </c>
      <c r="C16390" s="1">
        <v>44407</v>
      </c>
      <c r="D16390" s="1">
        <v>44303</v>
      </c>
      <c r="E16390" t="s">
        <v>1781</v>
      </c>
      <c r="F16390" t="s">
        <v>1782</v>
      </c>
      <c r="G16390" t="s">
        <v>1783</v>
      </c>
      <c r="H16390" t="s">
        <v>571</v>
      </c>
      <c r="I16390" t="s">
        <v>9094</v>
      </c>
      <c r="J16390" t="s">
        <v>572</v>
      </c>
      <c r="K16390">
        <v>75</v>
      </c>
      <c r="L16390">
        <f t="shared" si="256"/>
        <v>112.5</v>
      </c>
      <c r="M16390">
        <v>2</v>
      </c>
      <c r="N16390">
        <v>20.329999999999998</v>
      </c>
      <c r="O16390">
        <v>46.79</v>
      </c>
      <c r="P16390" t="s">
        <v>74</v>
      </c>
      <c r="Q16390" t="s">
        <v>27</v>
      </c>
      <c r="R16390" t="s">
        <v>51</v>
      </c>
      <c r="S16390" t="s">
        <v>76</v>
      </c>
      <c r="T16390" t="s">
        <v>77</v>
      </c>
      <c r="U16390" t="s">
        <v>78</v>
      </c>
    </row>
    <row r="16391" spans="1:21" x14ac:dyDescent="0.3">
      <c r="A16391">
        <v>16390</v>
      </c>
      <c r="B16391" t="s">
        <v>1784</v>
      </c>
      <c r="C16391" s="1">
        <v>43989</v>
      </c>
      <c r="D16391" s="1">
        <v>44555</v>
      </c>
      <c r="E16391" t="s">
        <v>1785</v>
      </c>
      <c r="F16391" t="s">
        <v>1786</v>
      </c>
      <c r="G16391" t="s">
        <v>1787</v>
      </c>
      <c r="H16391" t="s">
        <v>24</v>
      </c>
      <c r="I16391">
        <v>861962874</v>
      </c>
      <c r="J16391" t="s">
        <v>25</v>
      </c>
      <c r="K16391">
        <v>220</v>
      </c>
      <c r="L16391">
        <f t="shared" si="256"/>
        <v>330</v>
      </c>
      <c r="M16391">
        <v>1</v>
      </c>
      <c r="N16391">
        <v>9.1199999999999992</v>
      </c>
      <c r="O16391">
        <v>80.25</v>
      </c>
      <c r="P16391" t="s">
        <v>85</v>
      </c>
      <c r="Q16391" t="s">
        <v>39</v>
      </c>
      <c r="R16391" t="s">
        <v>64</v>
      </c>
      <c r="S16391" t="s">
        <v>87</v>
      </c>
      <c r="T16391" t="s">
        <v>88</v>
      </c>
      <c r="U16391" t="s">
        <v>89</v>
      </c>
    </row>
    <row r="16392" spans="1:21" x14ac:dyDescent="0.3">
      <c r="A16392">
        <v>16391</v>
      </c>
      <c r="B16392" t="s">
        <v>1788</v>
      </c>
      <c r="C16392" s="1">
        <v>43670</v>
      </c>
      <c r="D16392" s="1">
        <v>44526</v>
      </c>
      <c r="E16392" t="s">
        <v>1789</v>
      </c>
      <c r="F16392" t="s">
        <v>1790</v>
      </c>
      <c r="G16392" t="s">
        <v>1791</v>
      </c>
      <c r="H16392" t="s">
        <v>1792</v>
      </c>
      <c r="I16392">
        <v>862409838</v>
      </c>
      <c r="J16392" t="s">
        <v>1793</v>
      </c>
      <c r="K16392">
        <v>320</v>
      </c>
      <c r="L16392">
        <f t="shared" si="256"/>
        <v>480</v>
      </c>
      <c r="M16392">
        <v>2</v>
      </c>
      <c r="N16392">
        <v>67.77</v>
      </c>
      <c r="O16392">
        <v>91.32</v>
      </c>
      <c r="P16392" t="s">
        <v>26</v>
      </c>
      <c r="Q16392" t="s">
        <v>39</v>
      </c>
      <c r="R16392" t="s">
        <v>75</v>
      </c>
      <c r="S16392" t="s">
        <v>29</v>
      </c>
      <c r="T16392" t="s">
        <v>30</v>
      </c>
      <c r="U16392" t="s">
        <v>31</v>
      </c>
    </row>
    <row r="16393" spans="1:21" x14ac:dyDescent="0.3">
      <c r="A16393">
        <v>16392</v>
      </c>
      <c r="B16393" t="s">
        <v>1794</v>
      </c>
      <c r="C16393" s="1">
        <v>44116</v>
      </c>
      <c r="D16393" s="1">
        <v>44723</v>
      </c>
      <c r="E16393" t="s">
        <v>1795</v>
      </c>
      <c r="F16393" t="s">
        <v>1796</v>
      </c>
      <c r="G16393" t="s">
        <v>1797</v>
      </c>
      <c r="H16393" t="s">
        <v>662</v>
      </c>
      <c r="I16393" t="s">
        <v>9095</v>
      </c>
      <c r="J16393" t="s">
        <v>663</v>
      </c>
      <c r="K16393">
        <v>210</v>
      </c>
      <c r="L16393">
        <f t="shared" si="256"/>
        <v>315</v>
      </c>
      <c r="M16393">
        <v>3</v>
      </c>
      <c r="N16393">
        <v>35.44</v>
      </c>
      <c r="O16393">
        <v>82.08</v>
      </c>
      <c r="P16393" t="s">
        <v>38</v>
      </c>
      <c r="Q16393" t="s">
        <v>63</v>
      </c>
      <c r="R16393" t="s">
        <v>86</v>
      </c>
      <c r="S16393" t="s">
        <v>41</v>
      </c>
      <c r="T16393" t="s">
        <v>42</v>
      </c>
      <c r="U16393" t="s">
        <v>43</v>
      </c>
    </row>
    <row r="16394" spans="1:21" x14ac:dyDescent="0.3">
      <c r="A16394">
        <v>16393</v>
      </c>
      <c r="B16394" t="s">
        <v>1798</v>
      </c>
      <c r="C16394" s="1">
        <v>43770</v>
      </c>
      <c r="D16394" s="1">
        <v>44162</v>
      </c>
      <c r="E16394" t="s">
        <v>1799</v>
      </c>
      <c r="F16394" t="s">
        <v>1800</v>
      </c>
      <c r="G16394" t="s">
        <v>1801</v>
      </c>
      <c r="H16394" t="s">
        <v>24</v>
      </c>
      <c r="I16394" t="s">
        <v>9096</v>
      </c>
      <c r="J16394" t="s">
        <v>25</v>
      </c>
      <c r="K16394">
        <v>310</v>
      </c>
      <c r="L16394">
        <f t="shared" si="256"/>
        <v>465</v>
      </c>
      <c r="M16394">
        <v>2</v>
      </c>
      <c r="N16394">
        <v>31.2</v>
      </c>
      <c r="O16394">
        <v>75.430000000000007</v>
      </c>
      <c r="P16394" t="s">
        <v>50</v>
      </c>
      <c r="Q16394" t="s">
        <v>27</v>
      </c>
      <c r="R16394" t="s">
        <v>28</v>
      </c>
      <c r="S16394" t="s">
        <v>52</v>
      </c>
      <c r="T16394" t="s">
        <v>53</v>
      </c>
      <c r="U16394" t="s">
        <v>54</v>
      </c>
    </row>
    <row r="16395" spans="1:21" x14ac:dyDescent="0.3">
      <c r="A16395">
        <v>16394</v>
      </c>
      <c r="B16395" t="s">
        <v>1802</v>
      </c>
      <c r="C16395" s="1">
        <v>44929</v>
      </c>
      <c r="D16395" s="1">
        <v>44394</v>
      </c>
      <c r="E16395" t="s">
        <v>1803</v>
      </c>
      <c r="F16395" t="s">
        <v>1804</v>
      </c>
      <c r="G16395" t="s">
        <v>1805</v>
      </c>
      <c r="H16395" t="s">
        <v>24</v>
      </c>
      <c r="I16395">
        <v>1055413715</v>
      </c>
      <c r="J16395" t="s">
        <v>25</v>
      </c>
      <c r="K16395">
        <v>225</v>
      </c>
      <c r="L16395">
        <f t="shared" si="256"/>
        <v>337.5</v>
      </c>
      <c r="M16395">
        <v>1</v>
      </c>
      <c r="N16395">
        <v>61.49</v>
      </c>
      <c r="O16395">
        <v>69.63</v>
      </c>
      <c r="P16395" t="s">
        <v>62</v>
      </c>
      <c r="Q16395" t="s">
        <v>39</v>
      </c>
      <c r="R16395" t="s">
        <v>40</v>
      </c>
      <c r="S16395" t="s">
        <v>65</v>
      </c>
      <c r="T16395" t="s">
        <v>66</v>
      </c>
      <c r="U16395" t="s">
        <v>67</v>
      </c>
    </row>
    <row r="16396" spans="1:21" x14ac:dyDescent="0.3">
      <c r="A16396">
        <v>16395</v>
      </c>
      <c r="B16396" t="s">
        <v>1806</v>
      </c>
      <c r="C16396" s="1">
        <v>44865</v>
      </c>
      <c r="D16396" s="1">
        <v>44101</v>
      </c>
      <c r="E16396" t="s">
        <v>1807</v>
      </c>
      <c r="F16396" t="s">
        <v>1808</v>
      </c>
      <c r="G16396" t="s">
        <v>1809</v>
      </c>
      <c r="H16396" t="s">
        <v>94</v>
      </c>
      <c r="I16396">
        <v>1055961080</v>
      </c>
      <c r="J16396" t="s">
        <v>95</v>
      </c>
      <c r="K16396">
        <v>190</v>
      </c>
      <c r="L16396">
        <f t="shared" si="256"/>
        <v>285</v>
      </c>
      <c r="M16396">
        <v>3</v>
      </c>
      <c r="N16396">
        <v>91.14</v>
      </c>
      <c r="O16396">
        <v>67.77</v>
      </c>
      <c r="P16396" t="s">
        <v>74</v>
      </c>
      <c r="Q16396" t="s">
        <v>39</v>
      </c>
      <c r="R16396" t="s">
        <v>51</v>
      </c>
      <c r="S16396" t="s">
        <v>76</v>
      </c>
      <c r="T16396" t="s">
        <v>77</v>
      </c>
      <c r="U16396" t="s">
        <v>78</v>
      </c>
    </row>
    <row r="16397" spans="1:21" x14ac:dyDescent="0.3">
      <c r="A16397">
        <v>16396</v>
      </c>
      <c r="B16397" t="s">
        <v>1810</v>
      </c>
      <c r="C16397" s="1">
        <v>43724</v>
      </c>
      <c r="D16397" s="1">
        <v>43761</v>
      </c>
      <c r="E16397" t="s">
        <v>1811</v>
      </c>
      <c r="F16397" t="s">
        <v>1812</v>
      </c>
      <c r="G16397" t="s">
        <v>1813</v>
      </c>
      <c r="H16397" t="s">
        <v>24</v>
      </c>
      <c r="I16397" t="s">
        <v>9097</v>
      </c>
      <c r="J16397" t="s">
        <v>25</v>
      </c>
      <c r="K16397">
        <v>98</v>
      </c>
      <c r="L16397">
        <f t="shared" si="256"/>
        <v>147</v>
      </c>
      <c r="M16397">
        <v>3</v>
      </c>
      <c r="N16397">
        <v>97.48</v>
      </c>
      <c r="O16397">
        <v>61.97</v>
      </c>
      <c r="P16397" t="s">
        <v>85</v>
      </c>
      <c r="Q16397" t="s">
        <v>63</v>
      </c>
      <c r="R16397" t="s">
        <v>64</v>
      </c>
      <c r="S16397" t="s">
        <v>87</v>
      </c>
      <c r="T16397" t="s">
        <v>88</v>
      </c>
      <c r="U16397" t="s">
        <v>89</v>
      </c>
    </row>
    <row r="16398" spans="1:21" x14ac:dyDescent="0.3">
      <c r="A16398">
        <v>16397</v>
      </c>
      <c r="B16398" t="s">
        <v>1814</v>
      </c>
      <c r="C16398" s="1">
        <v>43808</v>
      </c>
      <c r="D16398" s="1">
        <v>44150</v>
      </c>
      <c r="E16398" t="s">
        <v>1815</v>
      </c>
      <c r="F16398" t="s">
        <v>1816</v>
      </c>
      <c r="G16398" t="s">
        <v>1817</v>
      </c>
      <c r="H16398" t="s">
        <v>698</v>
      </c>
      <c r="I16398">
        <v>693733</v>
      </c>
      <c r="J16398" t="s">
        <v>699</v>
      </c>
      <c r="K16398">
        <v>168.27</v>
      </c>
      <c r="L16398">
        <f t="shared" si="256"/>
        <v>252.40500000000003</v>
      </c>
      <c r="M16398">
        <v>2</v>
      </c>
      <c r="N16398">
        <v>68.89</v>
      </c>
      <c r="O16398">
        <v>81.05</v>
      </c>
      <c r="P16398" t="s">
        <v>26</v>
      </c>
      <c r="Q16398" t="s">
        <v>27</v>
      </c>
      <c r="R16398" t="s">
        <v>75</v>
      </c>
      <c r="S16398" t="s">
        <v>29</v>
      </c>
      <c r="T16398" t="s">
        <v>30</v>
      </c>
      <c r="U16398" t="s">
        <v>31</v>
      </c>
    </row>
    <row r="16399" spans="1:21" x14ac:dyDescent="0.3">
      <c r="A16399">
        <v>16398</v>
      </c>
      <c r="B16399" t="s">
        <v>1818</v>
      </c>
      <c r="C16399" s="1">
        <v>44203</v>
      </c>
      <c r="D16399" s="1">
        <v>43903</v>
      </c>
      <c r="E16399" t="s">
        <v>1819</v>
      </c>
      <c r="F16399" t="s">
        <v>1820</v>
      </c>
      <c r="G16399" t="s">
        <v>1821</v>
      </c>
      <c r="H16399" t="s">
        <v>83</v>
      </c>
      <c r="I16399" t="s">
        <v>9098</v>
      </c>
      <c r="J16399" t="s">
        <v>84</v>
      </c>
      <c r="K16399">
        <v>124.62</v>
      </c>
      <c r="L16399">
        <f t="shared" si="256"/>
        <v>186.93</v>
      </c>
      <c r="M16399">
        <v>1</v>
      </c>
      <c r="N16399">
        <v>47.84</v>
      </c>
      <c r="O16399">
        <v>94.09</v>
      </c>
      <c r="P16399" t="s">
        <v>38</v>
      </c>
      <c r="Q16399" t="s">
        <v>39</v>
      </c>
      <c r="R16399" t="s">
        <v>86</v>
      </c>
      <c r="S16399" t="s">
        <v>41</v>
      </c>
      <c r="T16399" t="s">
        <v>42</v>
      </c>
      <c r="U16399" t="s">
        <v>43</v>
      </c>
    </row>
    <row r="16400" spans="1:21" x14ac:dyDescent="0.3">
      <c r="A16400">
        <v>16399</v>
      </c>
      <c r="B16400" t="s">
        <v>1822</v>
      </c>
      <c r="C16400" s="1">
        <v>44493</v>
      </c>
      <c r="D16400" s="1">
        <v>44594</v>
      </c>
      <c r="E16400" t="s">
        <v>1823</v>
      </c>
      <c r="F16400" t="s">
        <v>1824</v>
      </c>
      <c r="G16400" t="s">
        <v>1825</v>
      </c>
      <c r="H16400" t="s">
        <v>1826</v>
      </c>
      <c r="I16400">
        <v>34583</v>
      </c>
      <c r="J16400" t="s">
        <v>1827</v>
      </c>
      <c r="K16400">
        <v>144.09</v>
      </c>
      <c r="L16400">
        <f t="shared" si="256"/>
        <v>216.13499999999999</v>
      </c>
      <c r="M16400">
        <v>2</v>
      </c>
      <c r="N16400">
        <v>94.76</v>
      </c>
      <c r="O16400">
        <v>9.08</v>
      </c>
      <c r="P16400" t="s">
        <v>50</v>
      </c>
      <c r="Q16400" t="s">
        <v>39</v>
      </c>
      <c r="R16400" t="s">
        <v>28</v>
      </c>
      <c r="S16400" t="s">
        <v>52</v>
      </c>
      <c r="T16400" t="s">
        <v>53</v>
      </c>
      <c r="U16400" t="s">
        <v>54</v>
      </c>
    </row>
    <row r="16401" spans="1:21" x14ac:dyDescent="0.3">
      <c r="A16401">
        <v>16400</v>
      </c>
      <c r="B16401" t="s">
        <v>1828</v>
      </c>
      <c r="C16401" s="1">
        <v>44765</v>
      </c>
      <c r="D16401" s="1">
        <v>44550</v>
      </c>
      <c r="E16401" t="s">
        <v>1829</v>
      </c>
      <c r="F16401" t="s">
        <v>1830</v>
      </c>
      <c r="G16401" t="s">
        <v>1831</v>
      </c>
      <c r="H16401" t="s">
        <v>94</v>
      </c>
      <c r="I16401" t="s">
        <v>9098</v>
      </c>
      <c r="J16401" t="s">
        <v>95</v>
      </c>
      <c r="K16401">
        <v>101.6</v>
      </c>
      <c r="L16401">
        <f t="shared" si="256"/>
        <v>152.39999999999998</v>
      </c>
      <c r="M16401">
        <v>3</v>
      </c>
      <c r="N16401">
        <v>20</v>
      </c>
      <c r="O16401">
        <v>97.84</v>
      </c>
      <c r="P16401" t="s">
        <v>62</v>
      </c>
      <c r="Q16401" t="s">
        <v>63</v>
      </c>
      <c r="R16401" t="s">
        <v>28</v>
      </c>
      <c r="S16401" t="s">
        <v>65</v>
      </c>
      <c r="T16401" t="s">
        <v>66</v>
      </c>
      <c r="U16401" t="s">
        <v>67</v>
      </c>
    </row>
    <row r="16402" spans="1:21" x14ac:dyDescent="0.3">
      <c r="A16402">
        <v>16401</v>
      </c>
      <c r="B16402" t="s">
        <v>1832</v>
      </c>
      <c r="C16402" s="1">
        <v>44622</v>
      </c>
      <c r="D16402" s="1">
        <v>44902</v>
      </c>
      <c r="E16402" t="s">
        <v>1833</v>
      </c>
      <c r="F16402" t="s">
        <v>1834</v>
      </c>
      <c r="G16402" t="s">
        <v>1835</v>
      </c>
      <c r="H16402" t="s">
        <v>94</v>
      </c>
      <c r="I16402">
        <v>354679</v>
      </c>
      <c r="J16402" t="s">
        <v>95</v>
      </c>
      <c r="K16402">
        <v>93.13</v>
      </c>
      <c r="L16402">
        <f t="shared" si="256"/>
        <v>139.69499999999999</v>
      </c>
      <c r="M16402">
        <v>2</v>
      </c>
      <c r="N16402">
        <v>15</v>
      </c>
      <c r="O16402">
        <v>96.68</v>
      </c>
      <c r="P16402" t="s">
        <v>74</v>
      </c>
      <c r="Q16402" t="s">
        <v>27</v>
      </c>
      <c r="R16402" t="s">
        <v>40</v>
      </c>
      <c r="S16402" t="s">
        <v>76</v>
      </c>
      <c r="T16402" t="s">
        <v>77</v>
      </c>
      <c r="U16402" t="s">
        <v>78</v>
      </c>
    </row>
    <row r="16403" spans="1:21" x14ac:dyDescent="0.3">
      <c r="A16403">
        <v>16402</v>
      </c>
      <c r="B16403" t="s">
        <v>1836</v>
      </c>
      <c r="C16403" s="1">
        <v>44040</v>
      </c>
      <c r="D16403" s="1">
        <v>44533</v>
      </c>
      <c r="E16403" t="s">
        <v>1837</v>
      </c>
      <c r="F16403" t="s">
        <v>1838</v>
      </c>
      <c r="G16403" t="s">
        <v>1839</v>
      </c>
      <c r="H16403" t="s">
        <v>24</v>
      </c>
      <c r="I16403" t="s">
        <v>9096</v>
      </c>
      <c r="J16403" t="s">
        <v>25</v>
      </c>
      <c r="K16403">
        <v>44.57</v>
      </c>
      <c r="L16403">
        <f t="shared" si="256"/>
        <v>66.855000000000004</v>
      </c>
      <c r="M16403">
        <v>1</v>
      </c>
      <c r="N16403">
        <v>10.52</v>
      </c>
      <c r="O16403">
        <v>87.37</v>
      </c>
      <c r="P16403" t="s">
        <v>85</v>
      </c>
      <c r="Q16403" t="s">
        <v>39</v>
      </c>
      <c r="R16403" t="s">
        <v>51</v>
      </c>
      <c r="S16403" t="s">
        <v>87</v>
      </c>
      <c r="T16403" t="s">
        <v>88</v>
      </c>
      <c r="U16403" t="s">
        <v>89</v>
      </c>
    </row>
    <row r="16404" spans="1:21" x14ac:dyDescent="0.3">
      <c r="A16404">
        <v>16403</v>
      </c>
      <c r="B16404" t="s">
        <v>1840</v>
      </c>
      <c r="C16404" s="1">
        <v>44264</v>
      </c>
      <c r="D16404" s="1">
        <v>44248</v>
      </c>
      <c r="E16404" t="s">
        <v>1841</v>
      </c>
      <c r="F16404" t="s">
        <v>1842</v>
      </c>
      <c r="G16404" t="s">
        <v>1843</v>
      </c>
      <c r="H16404" t="s">
        <v>750</v>
      </c>
      <c r="I16404">
        <v>-462266320.66666698</v>
      </c>
      <c r="J16404" t="s">
        <v>751</v>
      </c>
      <c r="K16404">
        <v>91.84</v>
      </c>
      <c r="L16404">
        <f t="shared" si="256"/>
        <v>137.76</v>
      </c>
      <c r="M16404">
        <v>3</v>
      </c>
      <c r="N16404">
        <v>11.23</v>
      </c>
      <c r="O16404">
        <v>66.91</v>
      </c>
      <c r="P16404" t="s">
        <v>26</v>
      </c>
      <c r="Q16404" t="s">
        <v>39</v>
      </c>
      <c r="R16404" t="s">
        <v>64</v>
      </c>
      <c r="S16404" t="s">
        <v>29</v>
      </c>
      <c r="T16404" t="s">
        <v>30</v>
      </c>
      <c r="U16404" t="s">
        <v>31</v>
      </c>
    </row>
    <row r="16405" spans="1:21" x14ac:dyDescent="0.3">
      <c r="A16405">
        <v>16404</v>
      </c>
      <c r="B16405" t="s">
        <v>1844</v>
      </c>
      <c r="C16405" s="1">
        <v>44079</v>
      </c>
      <c r="D16405" s="1">
        <v>44274</v>
      </c>
      <c r="E16405" t="s">
        <v>1845</v>
      </c>
      <c r="F16405" t="s">
        <v>1846</v>
      </c>
      <c r="G16405" t="s">
        <v>1847</v>
      </c>
      <c r="H16405" t="s">
        <v>353</v>
      </c>
      <c r="I16405">
        <v>-462426368.66666698</v>
      </c>
      <c r="J16405" t="s">
        <v>354</v>
      </c>
      <c r="K16405">
        <v>133.16999999999999</v>
      </c>
      <c r="L16405">
        <f t="shared" si="256"/>
        <v>199.755</v>
      </c>
      <c r="M16405">
        <v>3</v>
      </c>
      <c r="N16405">
        <v>51.05</v>
      </c>
      <c r="O16405">
        <v>48.14</v>
      </c>
      <c r="P16405" t="s">
        <v>38</v>
      </c>
      <c r="Q16405" t="s">
        <v>63</v>
      </c>
      <c r="R16405" t="s">
        <v>75</v>
      </c>
      <c r="S16405" t="s">
        <v>41</v>
      </c>
      <c r="T16405" t="s">
        <v>42</v>
      </c>
      <c r="U16405" t="s">
        <v>43</v>
      </c>
    </row>
    <row r="16406" spans="1:21" x14ac:dyDescent="0.3">
      <c r="A16406">
        <v>16405</v>
      </c>
      <c r="B16406" t="s">
        <v>1848</v>
      </c>
      <c r="C16406" s="1">
        <v>44744</v>
      </c>
      <c r="D16406" s="1">
        <v>44692</v>
      </c>
      <c r="E16406" t="s">
        <v>1849</v>
      </c>
      <c r="F16406" t="s">
        <v>1850</v>
      </c>
      <c r="G16406" t="s">
        <v>1851</v>
      </c>
      <c r="H16406" t="s">
        <v>1852</v>
      </c>
      <c r="I16406">
        <v>-462586416.66666698</v>
      </c>
      <c r="J16406" t="s">
        <v>1853</v>
      </c>
      <c r="K16406">
        <v>52.08</v>
      </c>
      <c r="L16406">
        <f t="shared" si="256"/>
        <v>78.12</v>
      </c>
      <c r="M16406">
        <v>2</v>
      </c>
      <c r="N16406">
        <v>89.84</v>
      </c>
      <c r="O16406">
        <v>78.92</v>
      </c>
      <c r="P16406" t="s">
        <v>50</v>
      </c>
      <c r="Q16406" t="s">
        <v>27</v>
      </c>
      <c r="R16406" t="s">
        <v>86</v>
      </c>
      <c r="S16406" t="s">
        <v>52</v>
      </c>
      <c r="T16406" t="s">
        <v>53</v>
      </c>
      <c r="U16406" t="s">
        <v>54</v>
      </c>
    </row>
    <row r="16407" spans="1:21" x14ac:dyDescent="0.3">
      <c r="A16407">
        <v>16406</v>
      </c>
      <c r="B16407" t="s">
        <v>1854</v>
      </c>
      <c r="C16407" s="1">
        <v>43908</v>
      </c>
      <c r="D16407" s="1">
        <v>43923</v>
      </c>
      <c r="E16407" t="s">
        <v>1855</v>
      </c>
      <c r="F16407" t="s">
        <v>1856</v>
      </c>
      <c r="G16407" t="s">
        <v>1857</v>
      </c>
      <c r="H16407" t="s">
        <v>94</v>
      </c>
      <c r="I16407" t="s">
        <v>9099</v>
      </c>
      <c r="J16407" t="s">
        <v>95</v>
      </c>
      <c r="K16407">
        <v>83.99</v>
      </c>
      <c r="L16407">
        <f t="shared" si="256"/>
        <v>125.98499999999999</v>
      </c>
      <c r="M16407">
        <v>1</v>
      </c>
      <c r="N16407">
        <v>17.399999999999999</v>
      </c>
      <c r="O16407">
        <v>93.82</v>
      </c>
      <c r="P16407" t="s">
        <v>62</v>
      </c>
      <c r="Q16407" t="s">
        <v>39</v>
      </c>
      <c r="R16407" t="s">
        <v>28</v>
      </c>
      <c r="S16407" t="s">
        <v>65</v>
      </c>
      <c r="T16407" t="s">
        <v>66</v>
      </c>
      <c r="U16407" t="s">
        <v>67</v>
      </c>
    </row>
    <row r="16408" spans="1:21" x14ac:dyDescent="0.3">
      <c r="A16408">
        <v>16407</v>
      </c>
      <c r="B16408" t="s">
        <v>1858</v>
      </c>
      <c r="C16408" s="1">
        <v>44097</v>
      </c>
      <c r="D16408" s="1">
        <v>43889</v>
      </c>
      <c r="E16408" t="s">
        <v>1859</v>
      </c>
      <c r="F16408" t="s">
        <v>1860</v>
      </c>
      <c r="G16408" t="s">
        <v>1861</v>
      </c>
      <c r="H16408" t="s">
        <v>94</v>
      </c>
      <c r="I16408">
        <v>862856802</v>
      </c>
      <c r="J16408" t="s">
        <v>95</v>
      </c>
      <c r="K16408">
        <v>69.38</v>
      </c>
      <c r="L16408">
        <f t="shared" si="256"/>
        <v>104.07</v>
      </c>
      <c r="M16408">
        <v>2</v>
      </c>
      <c r="N16408">
        <v>91.41</v>
      </c>
      <c r="O16408">
        <v>49.11</v>
      </c>
      <c r="P16408" t="s">
        <v>74</v>
      </c>
      <c r="Q16408" t="s">
        <v>39</v>
      </c>
      <c r="R16408" t="s">
        <v>40</v>
      </c>
      <c r="S16408" t="s">
        <v>76</v>
      </c>
      <c r="T16408" t="s">
        <v>77</v>
      </c>
      <c r="U16408" t="s">
        <v>78</v>
      </c>
    </row>
    <row r="16409" spans="1:21" x14ac:dyDescent="0.3">
      <c r="A16409">
        <v>16408</v>
      </c>
      <c r="B16409" t="s">
        <v>1862</v>
      </c>
      <c r="C16409" s="1">
        <v>43739</v>
      </c>
      <c r="D16409" s="1">
        <v>44195</v>
      </c>
      <c r="E16409" t="s">
        <v>1863</v>
      </c>
      <c r="F16409" t="s">
        <v>1864</v>
      </c>
      <c r="G16409" t="s">
        <v>1865</v>
      </c>
      <c r="H16409" t="s">
        <v>1866</v>
      </c>
      <c r="I16409">
        <v>863303766</v>
      </c>
      <c r="J16409" t="s">
        <v>1867</v>
      </c>
      <c r="K16409">
        <v>119.8</v>
      </c>
      <c r="L16409">
        <f t="shared" si="256"/>
        <v>179.7</v>
      </c>
      <c r="M16409">
        <v>3</v>
      </c>
      <c r="N16409">
        <v>9.7100000000000009</v>
      </c>
      <c r="O16409">
        <v>89.06</v>
      </c>
      <c r="P16409" t="s">
        <v>85</v>
      </c>
      <c r="Q16409" t="s">
        <v>63</v>
      </c>
      <c r="R16409" t="s">
        <v>51</v>
      </c>
      <c r="S16409" t="s">
        <v>87</v>
      </c>
      <c r="T16409" t="s">
        <v>88</v>
      </c>
      <c r="U16409" t="s">
        <v>89</v>
      </c>
    </row>
    <row r="16410" spans="1:21" x14ac:dyDescent="0.3">
      <c r="A16410">
        <v>16409</v>
      </c>
      <c r="B16410" t="s">
        <v>1868</v>
      </c>
      <c r="C16410" s="1">
        <v>44684</v>
      </c>
      <c r="D16410" s="1">
        <v>43864</v>
      </c>
      <c r="E16410" t="s">
        <v>1869</v>
      </c>
      <c r="F16410" t="s">
        <v>1870</v>
      </c>
      <c r="G16410" t="s">
        <v>1871</v>
      </c>
      <c r="H16410" t="s">
        <v>24</v>
      </c>
      <c r="I16410" t="s">
        <v>9100</v>
      </c>
      <c r="J16410" t="s">
        <v>25</v>
      </c>
      <c r="K16410">
        <v>125</v>
      </c>
      <c r="L16410">
        <f t="shared" si="256"/>
        <v>187.5</v>
      </c>
      <c r="M16410">
        <v>2</v>
      </c>
      <c r="N16410">
        <v>80.34</v>
      </c>
      <c r="O16410">
        <v>44.61</v>
      </c>
      <c r="P16410" t="s">
        <v>26</v>
      </c>
      <c r="Q16410" t="s">
        <v>27</v>
      </c>
      <c r="R16410" t="s">
        <v>64</v>
      </c>
      <c r="S16410" t="s">
        <v>29</v>
      </c>
      <c r="T16410" t="s">
        <v>30</v>
      </c>
      <c r="U16410" t="s">
        <v>31</v>
      </c>
    </row>
    <row r="16411" spans="1:21" x14ac:dyDescent="0.3">
      <c r="A16411">
        <v>16410</v>
      </c>
      <c r="B16411" t="s">
        <v>1872</v>
      </c>
      <c r="C16411" s="1">
        <v>44125</v>
      </c>
      <c r="D16411" s="1">
        <v>44797</v>
      </c>
      <c r="E16411" t="s">
        <v>1873</v>
      </c>
      <c r="F16411" t="s">
        <v>1874</v>
      </c>
      <c r="G16411" t="s">
        <v>1875</v>
      </c>
      <c r="H16411" t="s">
        <v>339</v>
      </c>
      <c r="I16411" t="s">
        <v>9101</v>
      </c>
      <c r="J16411" t="s">
        <v>340</v>
      </c>
      <c r="K16411">
        <v>235</v>
      </c>
      <c r="L16411">
        <f t="shared" si="256"/>
        <v>352.5</v>
      </c>
      <c r="M16411">
        <v>1</v>
      </c>
      <c r="N16411">
        <v>54.08</v>
      </c>
      <c r="O16411">
        <v>31.4</v>
      </c>
      <c r="P16411" t="s">
        <v>38</v>
      </c>
      <c r="Q16411" t="s">
        <v>39</v>
      </c>
      <c r="R16411" t="s">
        <v>75</v>
      </c>
      <c r="S16411" t="s">
        <v>41</v>
      </c>
      <c r="T16411" t="s">
        <v>42</v>
      </c>
      <c r="U16411" t="s">
        <v>43</v>
      </c>
    </row>
    <row r="16412" spans="1:21" x14ac:dyDescent="0.3">
      <c r="A16412">
        <v>16411</v>
      </c>
      <c r="B16412" t="s">
        <v>1876</v>
      </c>
      <c r="C16412" s="1">
        <v>44751</v>
      </c>
      <c r="D16412" s="1">
        <v>44703</v>
      </c>
      <c r="E16412" t="s">
        <v>1877</v>
      </c>
      <c r="F16412" t="s">
        <v>1878</v>
      </c>
      <c r="G16412" t="s">
        <v>1879</v>
      </c>
      <c r="H16412" t="s">
        <v>94</v>
      </c>
      <c r="I16412">
        <v>1056508445</v>
      </c>
      <c r="J16412" t="s">
        <v>95</v>
      </c>
      <c r="K16412">
        <v>75</v>
      </c>
      <c r="L16412">
        <f t="shared" si="256"/>
        <v>112.5</v>
      </c>
      <c r="M16412">
        <v>3</v>
      </c>
      <c r="N16412">
        <v>98.01</v>
      </c>
      <c r="O16412">
        <v>70.040000000000006</v>
      </c>
      <c r="P16412" t="s">
        <v>50</v>
      </c>
      <c r="Q16412" t="s">
        <v>39</v>
      </c>
      <c r="R16412" t="s">
        <v>86</v>
      </c>
      <c r="S16412" t="s">
        <v>52</v>
      </c>
      <c r="T16412" t="s">
        <v>53</v>
      </c>
      <c r="U16412" t="s">
        <v>54</v>
      </c>
    </row>
    <row r="16413" spans="1:21" x14ac:dyDescent="0.3">
      <c r="A16413">
        <v>16412</v>
      </c>
      <c r="B16413" t="s">
        <v>1880</v>
      </c>
      <c r="C16413" s="1">
        <v>44733</v>
      </c>
      <c r="D16413" s="1">
        <v>44399</v>
      </c>
      <c r="E16413" t="s">
        <v>1881</v>
      </c>
      <c r="F16413" t="s">
        <v>1882</v>
      </c>
      <c r="G16413" t="s">
        <v>1883</v>
      </c>
      <c r="H16413" t="s">
        <v>24</v>
      </c>
      <c r="I16413">
        <v>1057055810</v>
      </c>
      <c r="J16413" t="s">
        <v>25</v>
      </c>
      <c r="K16413">
        <v>220</v>
      </c>
      <c r="L16413">
        <f t="shared" si="256"/>
        <v>330</v>
      </c>
      <c r="M16413">
        <v>3</v>
      </c>
      <c r="N16413">
        <v>99.24</v>
      </c>
      <c r="O16413">
        <v>69.959999999999994</v>
      </c>
      <c r="P16413" t="s">
        <v>62</v>
      </c>
      <c r="Q16413" t="s">
        <v>63</v>
      </c>
      <c r="R16413" t="s">
        <v>28</v>
      </c>
      <c r="S16413" t="s">
        <v>65</v>
      </c>
      <c r="T16413" t="s">
        <v>66</v>
      </c>
      <c r="U16413" t="s">
        <v>67</v>
      </c>
    </row>
    <row r="16414" spans="1:21" x14ac:dyDescent="0.3">
      <c r="A16414">
        <v>16413</v>
      </c>
      <c r="B16414" t="s">
        <v>1884</v>
      </c>
      <c r="C16414" s="1">
        <v>44747</v>
      </c>
      <c r="D16414" s="1">
        <v>44074</v>
      </c>
      <c r="E16414" t="s">
        <v>1885</v>
      </c>
      <c r="F16414" t="s">
        <v>1886</v>
      </c>
      <c r="G16414" t="s">
        <v>1887</v>
      </c>
      <c r="H16414" t="s">
        <v>539</v>
      </c>
      <c r="I16414" t="s">
        <v>9102</v>
      </c>
      <c r="J16414" t="s">
        <v>540</v>
      </c>
      <c r="K16414">
        <v>320</v>
      </c>
      <c r="L16414">
        <f t="shared" si="256"/>
        <v>480</v>
      </c>
      <c r="M16414">
        <v>2</v>
      </c>
      <c r="N16414">
        <v>30</v>
      </c>
      <c r="O16414">
        <v>83.03</v>
      </c>
      <c r="P16414" t="s">
        <v>74</v>
      </c>
      <c r="Q16414" t="s">
        <v>27</v>
      </c>
      <c r="R16414" t="s">
        <v>40</v>
      </c>
      <c r="S16414" t="s">
        <v>76</v>
      </c>
      <c r="T16414" t="s">
        <v>77</v>
      </c>
      <c r="U16414" t="s">
        <v>78</v>
      </c>
    </row>
    <row r="16415" spans="1:21" x14ac:dyDescent="0.3">
      <c r="A16415">
        <v>16414</v>
      </c>
      <c r="B16415" t="s">
        <v>1888</v>
      </c>
      <c r="C16415" s="1">
        <v>44857</v>
      </c>
      <c r="D16415" s="1">
        <v>44143</v>
      </c>
      <c r="E16415" t="s">
        <v>1889</v>
      </c>
      <c r="F16415" t="s">
        <v>1890</v>
      </c>
      <c r="G16415" t="s">
        <v>1891</v>
      </c>
      <c r="H16415" t="s">
        <v>233</v>
      </c>
      <c r="I16415">
        <v>693734</v>
      </c>
      <c r="J16415" t="s">
        <v>234</v>
      </c>
      <c r="K16415">
        <v>210</v>
      </c>
      <c r="L16415">
        <f t="shared" si="256"/>
        <v>315</v>
      </c>
      <c r="M16415">
        <v>1</v>
      </c>
      <c r="N16415">
        <v>37.04</v>
      </c>
      <c r="O16415">
        <v>79.2</v>
      </c>
      <c r="P16415" t="s">
        <v>85</v>
      </c>
      <c r="Q16415" t="s">
        <v>39</v>
      </c>
      <c r="R16415" t="s">
        <v>51</v>
      </c>
      <c r="S16415" t="s">
        <v>87</v>
      </c>
      <c r="T16415" t="s">
        <v>88</v>
      </c>
      <c r="U16415" t="s">
        <v>89</v>
      </c>
    </row>
    <row r="16416" spans="1:21" x14ac:dyDescent="0.3">
      <c r="A16416">
        <v>16415</v>
      </c>
      <c r="B16416" t="s">
        <v>1892</v>
      </c>
      <c r="C16416" s="1">
        <v>44055</v>
      </c>
      <c r="D16416" s="1">
        <v>44584</v>
      </c>
      <c r="E16416" t="s">
        <v>1893</v>
      </c>
      <c r="F16416" t="s">
        <v>1894</v>
      </c>
      <c r="G16416" t="s">
        <v>344</v>
      </c>
      <c r="H16416" t="s">
        <v>291</v>
      </c>
      <c r="I16416" t="s">
        <v>9103</v>
      </c>
      <c r="J16416" t="s">
        <v>292</v>
      </c>
      <c r="K16416">
        <v>310</v>
      </c>
      <c r="L16416">
        <f t="shared" si="256"/>
        <v>465</v>
      </c>
      <c r="M16416">
        <v>2</v>
      </c>
      <c r="N16416">
        <v>24</v>
      </c>
      <c r="O16416">
        <v>48.22</v>
      </c>
      <c r="P16416" t="s">
        <v>26</v>
      </c>
      <c r="Q16416" t="s">
        <v>39</v>
      </c>
      <c r="R16416" t="s">
        <v>64</v>
      </c>
      <c r="S16416" t="s">
        <v>29</v>
      </c>
      <c r="T16416" t="s">
        <v>30</v>
      </c>
      <c r="U16416" t="s">
        <v>31</v>
      </c>
    </row>
    <row r="16417" spans="1:21" x14ac:dyDescent="0.3">
      <c r="A16417">
        <v>16416</v>
      </c>
      <c r="B16417" t="s">
        <v>1895</v>
      </c>
      <c r="C16417" s="1">
        <v>44143</v>
      </c>
      <c r="D16417" s="1">
        <v>44268</v>
      </c>
      <c r="E16417" t="s">
        <v>1896</v>
      </c>
      <c r="F16417" t="s">
        <v>1897</v>
      </c>
      <c r="G16417" t="s">
        <v>1898</v>
      </c>
      <c r="H16417" t="s">
        <v>619</v>
      </c>
      <c r="I16417">
        <v>34584</v>
      </c>
      <c r="J16417" t="s">
        <v>620</v>
      </c>
      <c r="K16417">
        <v>225</v>
      </c>
      <c r="L16417">
        <f t="shared" si="256"/>
        <v>337.5</v>
      </c>
      <c r="M16417">
        <v>3</v>
      </c>
      <c r="N16417">
        <v>10</v>
      </c>
      <c r="O16417">
        <v>91.92</v>
      </c>
      <c r="P16417" t="s">
        <v>38</v>
      </c>
      <c r="Q16417" t="s">
        <v>63</v>
      </c>
      <c r="R16417" t="s">
        <v>75</v>
      </c>
      <c r="S16417" t="s">
        <v>41</v>
      </c>
      <c r="T16417" t="s">
        <v>42</v>
      </c>
      <c r="U16417" t="s">
        <v>43</v>
      </c>
    </row>
    <row r="16418" spans="1:21" x14ac:dyDescent="0.3">
      <c r="A16418">
        <v>16417</v>
      </c>
      <c r="B16418" t="s">
        <v>1899</v>
      </c>
      <c r="C16418" s="1">
        <v>44066</v>
      </c>
      <c r="D16418" s="1">
        <v>44320</v>
      </c>
      <c r="E16418" t="s">
        <v>1900</v>
      </c>
      <c r="F16418" t="s">
        <v>1901</v>
      </c>
      <c r="G16418" t="s">
        <v>1902</v>
      </c>
      <c r="H16418" t="s">
        <v>519</v>
      </c>
      <c r="I16418" t="s">
        <v>9103</v>
      </c>
      <c r="J16418" t="s">
        <v>520</v>
      </c>
      <c r="K16418">
        <v>190</v>
      </c>
      <c r="L16418">
        <f t="shared" si="256"/>
        <v>285</v>
      </c>
      <c r="M16418">
        <v>2</v>
      </c>
      <c r="N16418">
        <v>53.53</v>
      </c>
      <c r="O16418">
        <v>37.6</v>
      </c>
      <c r="P16418" t="s">
        <v>50</v>
      </c>
      <c r="Q16418" t="s">
        <v>27</v>
      </c>
      <c r="R16418" t="s">
        <v>86</v>
      </c>
      <c r="S16418" t="s">
        <v>52</v>
      </c>
      <c r="T16418" t="s">
        <v>53</v>
      </c>
      <c r="U16418" t="s">
        <v>54</v>
      </c>
    </row>
    <row r="16419" spans="1:21" x14ac:dyDescent="0.3">
      <c r="A16419">
        <v>16418</v>
      </c>
      <c r="B16419" t="s">
        <v>1903</v>
      </c>
      <c r="C16419" s="1">
        <v>44717</v>
      </c>
      <c r="D16419" s="1">
        <v>44783</v>
      </c>
      <c r="E16419" t="s">
        <v>1904</v>
      </c>
      <c r="F16419" t="s">
        <v>1905</v>
      </c>
      <c r="G16419" t="s">
        <v>1906</v>
      </c>
      <c r="H16419" t="s">
        <v>353</v>
      </c>
      <c r="I16419">
        <v>354680</v>
      </c>
      <c r="J16419" t="s">
        <v>354</v>
      </c>
      <c r="K16419">
        <v>98</v>
      </c>
      <c r="L16419">
        <f t="shared" si="256"/>
        <v>147</v>
      </c>
      <c r="M16419">
        <v>1</v>
      </c>
      <c r="N16419">
        <v>23</v>
      </c>
      <c r="O16419">
        <v>80.27</v>
      </c>
      <c r="P16419" t="s">
        <v>62</v>
      </c>
      <c r="Q16419" t="s">
        <v>39</v>
      </c>
      <c r="R16419" t="s">
        <v>28</v>
      </c>
      <c r="S16419" t="s">
        <v>65</v>
      </c>
      <c r="T16419" t="s">
        <v>66</v>
      </c>
      <c r="U16419" t="s">
        <v>67</v>
      </c>
    </row>
    <row r="16420" spans="1:21" x14ac:dyDescent="0.3">
      <c r="A16420">
        <v>16419</v>
      </c>
      <c r="B16420" t="s">
        <v>1907</v>
      </c>
      <c r="C16420" s="1">
        <v>44422</v>
      </c>
      <c r="D16420" s="1">
        <v>43894</v>
      </c>
      <c r="E16420" t="s">
        <v>1908</v>
      </c>
      <c r="F16420" t="s">
        <v>1909</v>
      </c>
      <c r="G16420" t="s">
        <v>1910</v>
      </c>
      <c r="H16420" t="s">
        <v>156</v>
      </c>
      <c r="I16420" t="s">
        <v>9101</v>
      </c>
      <c r="J16420" t="s">
        <v>157</v>
      </c>
      <c r="K16420">
        <v>168.27</v>
      </c>
      <c r="L16420">
        <f t="shared" si="256"/>
        <v>252.40500000000003</v>
      </c>
      <c r="M16420">
        <v>3</v>
      </c>
      <c r="N16420">
        <v>73.09</v>
      </c>
      <c r="O16420">
        <v>60.71</v>
      </c>
      <c r="P16420" t="s">
        <v>74</v>
      </c>
      <c r="Q16420" t="s">
        <v>39</v>
      </c>
      <c r="R16420" t="s">
        <v>28</v>
      </c>
      <c r="S16420" t="s">
        <v>76</v>
      </c>
      <c r="T16420" t="s">
        <v>77</v>
      </c>
      <c r="U16420" t="s">
        <v>78</v>
      </c>
    </row>
    <row r="16421" spans="1:21" x14ac:dyDescent="0.3">
      <c r="A16421">
        <v>16420</v>
      </c>
      <c r="B16421" t="s">
        <v>1911</v>
      </c>
      <c r="C16421" s="1">
        <v>43939</v>
      </c>
      <c r="D16421" s="1">
        <v>44882</v>
      </c>
      <c r="E16421" t="s">
        <v>1912</v>
      </c>
      <c r="F16421" t="s">
        <v>1913</v>
      </c>
      <c r="G16421" t="s">
        <v>1914</v>
      </c>
      <c r="H16421" t="s">
        <v>864</v>
      </c>
      <c r="I16421">
        <v>-462746464.66666698</v>
      </c>
      <c r="J16421" t="s">
        <v>865</v>
      </c>
      <c r="K16421">
        <v>124.62</v>
      </c>
      <c r="L16421">
        <f t="shared" si="256"/>
        <v>186.93</v>
      </c>
      <c r="M16421">
        <v>3</v>
      </c>
      <c r="N16421">
        <v>20.329999999999998</v>
      </c>
      <c r="O16421">
        <v>97</v>
      </c>
      <c r="P16421" t="s">
        <v>85</v>
      </c>
      <c r="Q16421" t="s">
        <v>63</v>
      </c>
      <c r="R16421" t="s">
        <v>40</v>
      </c>
      <c r="S16421" t="s">
        <v>87</v>
      </c>
      <c r="T16421" t="s">
        <v>88</v>
      </c>
      <c r="U16421" t="s">
        <v>89</v>
      </c>
    </row>
    <row r="16422" spans="1:21" x14ac:dyDescent="0.3">
      <c r="A16422">
        <v>16421</v>
      </c>
      <c r="B16422" t="s">
        <v>1915</v>
      </c>
      <c r="C16422" s="1">
        <v>44135</v>
      </c>
      <c r="D16422" s="1">
        <v>44909</v>
      </c>
      <c r="E16422" t="s">
        <v>1916</v>
      </c>
      <c r="F16422" t="s">
        <v>1917</v>
      </c>
      <c r="G16422" t="s">
        <v>1918</v>
      </c>
      <c r="H16422" t="s">
        <v>233</v>
      </c>
      <c r="I16422">
        <v>-462906512.66666698</v>
      </c>
      <c r="J16422" t="s">
        <v>234</v>
      </c>
      <c r="K16422">
        <v>144.09</v>
      </c>
      <c r="L16422">
        <f t="shared" si="256"/>
        <v>216.13499999999999</v>
      </c>
      <c r="M16422">
        <v>2</v>
      </c>
      <c r="N16422">
        <v>9.1199999999999992</v>
      </c>
      <c r="O16422">
        <v>66.959999999999994</v>
      </c>
      <c r="P16422" t="s">
        <v>26</v>
      </c>
      <c r="Q16422" t="s">
        <v>27</v>
      </c>
      <c r="R16422" t="s">
        <v>51</v>
      </c>
      <c r="S16422" t="s">
        <v>29</v>
      </c>
      <c r="T16422" t="s">
        <v>30</v>
      </c>
      <c r="U16422" t="s">
        <v>31</v>
      </c>
    </row>
    <row r="16423" spans="1:21" x14ac:dyDescent="0.3">
      <c r="A16423">
        <v>16422</v>
      </c>
      <c r="B16423" t="s">
        <v>1919</v>
      </c>
      <c r="C16423" s="1">
        <v>44476</v>
      </c>
      <c r="D16423" s="1">
        <v>44725</v>
      </c>
      <c r="E16423" t="s">
        <v>1920</v>
      </c>
      <c r="F16423" t="s">
        <v>1921</v>
      </c>
      <c r="G16423" t="s">
        <v>1922</v>
      </c>
      <c r="H16423" t="s">
        <v>156</v>
      </c>
      <c r="I16423">
        <v>-463066560.66666698</v>
      </c>
      <c r="J16423" t="s">
        <v>157</v>
      </c>
      <c r="K16423">
        <v>101.6</v>
      </c>
      <c r="L16423">
        <f t="shared" si="256"/>
        <v>152.39999999999998</v>
      </c>
      <c r="M16423">
        <v>1</v>
      </c>
      <c r="N16423">
        <v>67.77</v>
      </c>
      <c r="O16423">
        <v>35.1</v>
      </c>
      <c r="P16423" t="s">
        <v>38</v>
      </c>
      <c r="Q16423" t="s">
        <v>39</v>
      </c>
      <c r="R16423" t="s">
        <v>64</v>
      </c>
      <c r="S16423" t="s">
        <v>41</v>
      </c>
      <c r="T16423" t="s">
        <v>42</v>
      </c>
      <c r="U16423" t="s">
        <v>43</v>
      </c>
    </row>
    <row r="16424" spans="1:21" x14ac:dyDescent="0.3">
      <c r="A16424">
        <v>16423</v>
      </c>
      <c r="B16424" t="s">
        <v>1923</v>
      </c>
      <c r="C16424" s="1">
        <v>43700</v>
      </c>
      <c r="D16424" s="1">
        <v>44125</v>
      </c>
      <c r="E16424" t="s">
        <v>1924</v>
      </c>
      <c r="F16424" t="s">
        <v>1925</v>
      </c>
      <c r="G16424" t="s">
        <v>1817</v>
      </c>
      <c r="H16424" t="s">
        <v>1926</v>
      </c>
      <c r="I16424" t="s">
        <v>9104</v>
      </c>
      <c r="J16424" t="s">
        <v>1927</v>
      </c>
      <c r="K16424">
        <v>93.13</v>
      </c>
      <c r="L16424">
        <f t="shared" si="256"/>
        <v>139.69499999999999</v>
      </c>
      <c r="M16424">
        <v>2</v>
      </c>
      <c r="N16424">
        <v>35.44</v>
      </c>
      <c r="O16424">
        <v>82.94</v>
      </c>
      <c r="P16424" t="s">
        <v>50</v>
      </c>
      <c r="Q16424" t="s">
        <v>39</v>
      </c>
      <c r="R16424" t="s">
        <v>75</v>
      </c>
      <c r="S16424" t="s">
        <v>52</v>
      </c>
      <c r="T16424" t="s">
        <v>53</v>
      </c>
      <c r="U16424" t="s">
        <v>54</v>
      </c>
    </row>
    <row r="16425" spans="1:21" x14ac:dyDescent="0.3">
      <c r="A16425">
        <v>16424</v>
      </c>
      <c r="B16425" t="s">
        <v>1928</v>
      </c>
      <c r="C16425" s="1">
        <v>44479</v>
      </c>
      <c r="D16425" s="1">
        <v>43929</v>
      </c>
      <c r="E16425" t="s">
        <v>1929</v>
      </c>
      <c r="F16425" t="s">
        <v>1930</v>
      </c>
      <c r="G16425" t="s">
        <v>1931</v>
      </c>
      <c r="H16425" t="s">
        <v>233</v>
      </c>
      <c r="I16425">
        <v>863750730</v>
      </c>
      <c r="J16425" t="s">
        <v>234</v>
      </c>
      <c r="K16425">
        <v>44.57</v>
      </c>
      <c r="L16425">
        <f t="shared" si="256"/>
        <v>66.855000000000004</v>
      </c>
      <c r="M16425">
        <v>3</v>
      </c>
      <c r="N16425">
        <v>31.2</v>
      </c>
      <c r="O16425">
        <v>93.03</v>
      </c>
      <c r="P16425" t="s">
        <v>62</v>
      </c>
      <c r="Q16425" t="s">
        <v>63</v>
      </c>
      <c r="R16425" t="s">
        <v>86</v>
      </c>
      <c r="S16425" t="s">
        <v>65</v>
      </c>
      <c r="T16425" t="s">
        <v>66</v>
      </c>
      <c r="U16425" t="s">
        <v>67</v>
      </c>
    </row>
    <row r="16426" spans="1:21" x14ac:dyDescent="0.3">
      <c r="A16426">
        <v>16425</v>
      </c>
      <c r="B16426" t="s">
        <v>1932</v>
      </c>
      <c r="C16426" s="1">
        <v>44926</v>
      </c>
      <c r="D16426" s="1">
        <v>44041</v>
      </c>
      <c r="E16426" t="s">
        <v>1933</v>
      </c>
      <c r="F16426" t="s">
        <v>1934</v>
      </c>
      <c r="G16426" t="s">
        <v>1935</v>
      </c>
      <c r="H16426" t="s">
        <v>94</v>
      </c>
      <c r="I16426">
        <v>864197694</v>
      </c>
      <c r="J16426" t="s">
        <v>95</v>
      </c>
      <c r="K16426">
        <v>91.84</v>
      </c>
      <c r="L16426">
        <f t="shared" si="256"/>
        <v>137.76</v>
      </c>
      <c r="M16426">
        <v>2</v>
      </c>
      <c r="N16426">
        <v>61.49</v>
      </c>
      <c r="O16426">
        <v>5.15</v>
      </c>
      <c r="P16426" t="s">
        <v>74</v>
      </c>
      <c r="Q16426" t="s">
        <v>27</v>
      </c>
      <c r="R16426" t="s">
        <v>28</v>
      </c>
      <c r="S16426" t="s">
        <v>76</v>
      </c>
      <c r="T16426" t="s">
        <v>77</v>
      </c>
      <c r="U16426" t="s">
        <v>78</v>
      </c>
    </row>
    <row r="16427" spans="1:21" x14ac:dyDescent="0.3">
      <c r="A16427">
        <v>16426</v>
      </c>
      <c r="B16427" t="s">
        <v>1936</v>
      </c>
      <c r="C16427" s="1">
        <v>43677</v>
      </c>
      <c r="D16427" s="1">
        <v>44607</v>
      </c>
      <c r="E16427" t="s">
        <v>1937</v>
      </c>
      <c r="F16427" t="s">
        <v>1938</v>
      </c>
      <c r="G16427" t="s">
        <v>1939</v>
      </c>
      <c r="H16427" t="s">
        <v>24</v>
      </c>
      <c r="I16427" t="s">
        <v>9105</v>
      </c>
      <c r="J16427" t="s">
        <v>25</v>
      </c>
      <c r="K16427">
        <v>133.16999999999999</v>
      </c>
      <c r="L16427">
        <f t="shared" si="256"/>
        <v>199.755</v>
      </c>
      <c r="M16427">
        <v>1</v>
      </c>
      <c r="N16427">
        <v>91.14</v>
      </c>
      <c r="O16427">
        <v>71.81</v>
      </c>
      <c r="P16427" t="s">
        <v>85</v>
      </c>
      <c r="Q16427" t="s">
        <v>39</v>
      </c>
      <c r="R16427" t="s">
        <v>40</v>
      </c>
      <c r="S16427" t="s">
        <v>87</v>
      </c>
      <c r="T16427" t="s">
        <v>88</v>
      </c>
      <c r="U16427" t="s">
        <v>89</v>
      </c>
    </row>
    <row r="16428" spans="1:21" x14ac:dyDescent="0.3">
      <c r="A16428">
        <v>16427</v>
      </c>
      <c r="B16428" t="s">
        <v>1940</v>
      </c>
      <c r="C16428" s="1">
        <v>44555</v>
      </c>
      <c r="D16428" s="1">
        <v>44228</v>
      </c>
      <c r="E16428" t="s">
        <v>1941</v>
      </c>
      <c r="F16428" t="s">
        <v>1942</v>
      </c>
      <c r="G16428" t="s">
        <v>1943</v>
      </c>
      <c r="H16428" t="s">
        <v>353</v>
      </c>
      <c r="I16428" t="s">
        <v>9106</v>
      </c>
      <c r="J16428" t="s">
        <v>354</v>
      </c>
      <c r="K16428">
        <v>52.08</v>
      </c>
      <c r="L16428">
        <f t="shared" si="256"/>
        <v>78.12</v>
      </c>
      <c r="M16428">
        <v>3</v>
      </c>
      <c r="N16428">
        <v>97.48</v>
      </c>
      <c r="O16428">
        <v>23.12</v>
      </c>
      <c r="P16428" t="s">
        <v>26</v>
      </c>
      <c r="Q16428" t="s">
        <v>39</v>
      </c>
      <c r="R16428" t="s">
        <v>51</v>
      </c>
      <c r="S16428" t="s">
        <v>29</v>
      </c>
      <c r="T16428" t="s">
        <v>30</v>
      </c>
      <c r="U16428" t="s">
        <v>31</v>
      </c>
    </row>
    <row r="16429" spans="1:21" x14ac:dyDescent="0.3">
      <c r="A16429">
        <v>16428</v>
      </c>
      <c r="B16429" t="s">
        <v>1944</v>
      </c>
      <c r="C16429" s="1">
        <v>44165</v>
      </c>
      <c r="D16429" s="1">
        <v>44361</v>
      </c>
      <c r="E16429" t="s">
        <v>1945</v>
      </c>
      <c r="F16429" t="s">
        <v>1946</v>
      </c>
      <c r="G16429" t="s">
        <v>1947</v>
      </c>
      <c r="H16429" t="s">
        <v>94</v>
      </c>
      <c r="I16429">
        <v>1057603175</v>
      </c>
      <c r="J16429" t="s">
        <v>95</v>
      </c>
      <c r="K16429">
        <v>83.99</v>
      </c>
      <c r="L16429">
        <f t="shared" si="256"/>
        <v>125.98499999999999</v>
      </c>
      <c r="M16429">
        <v>3</v>
      </c>
      <c r="N16429">
        <v>68.89</v>
      </c>
      <c r="O16429">
        <v>47.24</v>
      </c>
      <c r="P16429" t="s">
        <v>38</v>
      </c>
      <c r="Q16429" t="s">
        <v>63</v>
      </c>
      <c r="R16429" t="s">
        <v>64</v>
      </c>
      <c r="S16429" t="s">
        <v>41</v>
      </c>
      <c r="T16429" t="s">
        <v>42</v>
      </c>
      <c r="U16429" t="s">
        <v>43</v>
      </c>
    </row>
    <row r="16430" spans="1:21" x14ac:dyDescent="0.3">
      <c r="A16430">
        <v>16429</v>
      </c>
      <c r="B16430" t="s">
        <v>1948</v>
      </c>
      <c r="C16430" s="1">
        <v>44145</v>
      </c>
      <c r="D16430" s="1">
        <v>44634</v>
      </c>
      <c r="E16430" t="s">
        <v>1949</v>
      </c>
      <c r="F16430" t="s">
        <v>1950</v>
      </c>
      <c r="G16430" t="s">
        <v>1951</v>
      </c>
      <c r="H16430" t="s">
        <v>24</v>
      </c>
      <c r="I16430">
        <v>1058150540</v>
      </c>
      <c r="J16430" t="s">
        <v>25</v>
      </c>
      <c r="K16430">
        <v>69.38</v>
      </c>
      <c r="L16430">
        <f t="shared" si="256"/>
        <v>104.07</v>
      </c>
      <c r="M16430">
        <v>2</v>
      </c>
      <c r="N16430">
        <v>47.84</v>
      </c>
      <c r="O16430">
        <v>10.42</v>
      </c>
      <c r="P16430" t="s">
        <v>50</v>
      </c>
      <c r="Q16430" t="s">
        <v>27</v>
      </c>
      <c r="R16430" t="s">
        <v>75</v>
      </c>
      <c r="S16430" t="s">
        <v>52</v>
      </c>
      <c r="T16430" t="s">
        <v>53</v>
      </c>
      <c r="U16430" t="s">
        <v>54</v>
      </c>
    </row>
    <row r="16431" spans="1:21" x14ac:dyDescent="0.3">
      <c r="A16431">
        <v>16430</v>
      </c>
      <c r="B16431" t="s">
        <v>1952</v>
      </c>
      <c r="C16431" s="1">
        <v>43653</v>
      </c>
      <c r="D16431" s="1">
        <v>44207</v>
      </c>
      <c r="E16431" t="s">
        <v>1953</v>
      </c>
      <c r="F16431" t="s">
        <v>1954</v>
      </c>
      <c r="G16431" t="s">
        <v>1955</v>
      </c>
      <c r="H16431" t="s">
        <v>619</v>
      </c>
      <c r="I16431" t="s">
        <v>9107</v>
      </c>
      <c r="J16431" t="s">
        <v>620</v>
      </c>
      <c r="K16431">
        <v>119.8</v>
      </c>
      <c r="L16431">
        <f t="shared" si="256"/>
        <v>179.7</v>
      </c>
      <c r="M16431">
        <v>1</v>
      </c>
      <c r="N16431">
        <v>94.76</v>
      </c>
      <c r="O16431">
        <v>53.58</v>
      </c>
      <c r="P16431" t="s">
        <v>62</v>
      </c>
      <c r="Q16431" t="s">
        <v>39</v>
      </c>
      <c r="R16431" t="s">
        <v>86</v>
      </c>
      <c r="S16431" t="s">
        <v>65</v>
      </c>
      <c r="T16431" t="s">
        <v>66</v>
      </c>
      <c r="U16431" t="s">
        <v>67</v>
      </c>
    </row>
    <row r="16432" spans="1:21" x14ac:dyDescent="0.3">
      <c r="A16432">
        <v>16431</v>
      </c>
      <c r="B16432" t="s">
        <v>1956</v>
      </c>
      <c r="C16432" s="1">
        <v>44500</v>
      </c>
      <c r="D16432" s="1">
        <v>43829</v>
      </c>
      <c r="E16432" t="s">
        <v>1957</v>
      </c>
      <c r="F16432" t="s">
        <v>1958</v>
      </c>
      <c r="G16432" t="s">
        <v>1959</v>
      </c>
      <c r="H16432" t="s">
        <v>24</v>
      </c>
      <c r="I16432">
        <v>693735</v>
      </c>
      <c r="J16432" t="s">
        <v>25</v>
      </c>
      <c r="K16432">
        <v>125</v>
      </c>
      <c r="L16432">
        <f t="shared" si="256"/>
        <v>187.5</v>
      </c>
      <c r="M16432">
        <v>2</v>
      </c>
      <c r="N16432">
        <v>20</v>
      </c>
      <c r="O16432">
        <v>34.58</v>
      </c>
      <c r="P16432" t="s">
        <v>74</v>
      </c>
      <c r="Q16432" t="s">
        <v>39</v>
      </c>
      <c r="R16432" t="s">
        <v>28</v>
      </c>
      <c r="S16432" t="s">
        <v>76</v>
      </c>
      <c r="T16432" t="s">
        <v>77</v>
      </c>
      <c r="U16432" t="s">
        <v>78</v>
      </c>
    </row>
    <row r="16433" spans="1:21" x14ac:dyDescent="0.3">
      <c r="A16433">
        <v>16432</v>
      </c>
      <c r="B16433" t="s">
        <v>1960</v>
      </c>
      <c r="C16433" s="1">
        <v>44806</v>
      </c>
      <c r="D16433" s="1">
        <v>43832</v>
      </c>
      <c r="E16433" t="s">
        <v>1961</v>
      </c>
      <c r="F16433" t="s">
        <v>1962</v>
      </c>
      <c r="G16433" t="s">
        <v>1963</v>
      </c>
      <c r="H16433" t="s">
        <v>1188</v>
      </c>
      <c r="I16433" t="s">
        <v>9108</v>
      </c>
      <c r="J16433" t="s">
        <v>1189</v>
      </c>
      <c r="K16433">
        <v>235</v>
      </c>
      <c r="L16433">
        <f t="shared" si="256"/>
        <v>352.5</v>
      </c>
      <c r="M16433">
        <v>3</v>
      </c>
      <c r="N16433">
        <v>15</v>
      </c>
      <c r="O16433">
        <v>34.74</v>
      </c>
      <c r="P16433" t="s">
        <v>85</v>
      </c>
      <c r="Q16433" t="s">
        <v>63</v>
      </c>
      <c r="R16433" t="s">
        <v>40</v>
      </c>
      <c r="S16433" t="s">
        <v>87</v>
      </c>
      <c r="T16433" t="s">
        <v>88</v>
      </c>
      <c r="U16433" t="s">
        <v>89</v>
      </c>
    </row>
    <row r="16434" spans="1:21" x14ac:dyDescent="0.3">
      <c r="A16434">
        <v>16433</v>
      </c>
      <c r="B16434" t="s">
        <v>1964</v>
      </c>
      <c r="C16434" s="1">
        <v>44668</v>
      </c>
      <c r="D16434" s="1">
        <v>44901</v>
      </c>
      <c r="E16434" t="s">
        <v>1965</v>
      </c>
      <c r="F16434" t="s">
        <v>1966</v>
      </c>
      <c r="G16434" t="s">
        <v>1967</v>
      </c>
      <c r="H16434" t="s">
        <v>24</v>
      </c>
      <c r="I16434">
        <v>34585</v>
      </c>
      <c r="J16434" t="s">
        <v>25</v>
      </c>
      <c r="K16434">
        <v>75</v>
      </c>
      <c r="L16434">
        <f t="shared" si="256"/>
        <v>112.5</v>
      </c>
      <c r="M16434">
        <v>2</v>
      </c>
      <c r="N16434">
        <v>10.52</v>
      </c>
      <c r="O16434">
        <v>64.55</v>
      </c>
      <c r="P16434" t="s">
        <v>26</v>
      </c>
      <c r="Q16434" t="s">
        <v>27</v>
      </c>
      <c r="R16434" t="s">
        <v>51</v>
      </c>
      <c r="S16434" t="s">
        <v>29</v>
      </c>
      <c r="T16434" t="s">
        <v>30</v>
      </c>
      <c r="U16434" t="s">
        <v>31</v>
      </c>
    </row>
    <row r="16435" spans="1:21" x14ac:dyDescent="0.3">
      <c r="A16435">
        <v>16434</v>
      </c>
      <c r="B16435" t="s">
        <v>1968</v>
      </c>
      <c r="C16435" s="1">
        <v>43666</v>
      </c>
      <c r="D16435" s="1">
        <v>44147</v>
      </c>
      <c r="E16435" t="s">
        <v>1969</v>
      </c>
      <c r="F16435" t="s">
        <v>1970</v>
      </c>
      <c r="G16435" t="s">
        <v>1971</v>
      </c>
      <c r="H16435" t="s">
        <v>24</v>
      </c>
      <c r="I16435" t="s">
        <v>9108</v>
      </c>
      <c r="J16435" t="s">
        <v>25</v>
      </c>
      <c r="K16435">
        <v>220</v>
      </c>
      <c r="L16435">
        <f t="shared" si="256"/>
        <v>330</v>
      </c>
      <c r="M16435">
        <v>1</v>
      </c>
      <c r="N16435">
        <v>11.23</v>
      </c>
      <c r="O16435">
        <v>63.79</v>
      </c>
      <c r="P16435" t="s">
        <v>38</v>
      </c>
      <c r="Q16435" t="s">
        <v>39</v>
      </c>
      <c r="R16435" t="s">
        <v>64</v>
      </c>
      <c r="S16435" t="s">
        <v>41</v>
      </c>
      <c r="T16435" t="s">
        <v>42</v>
      </c>
      <c r="U16435" t="s">
        <v>43</v>
      </c>
    </row>
    <row r="16436" spans="1:21" x14ac:dyDescent="0.3">
      <c r="A16436">
        <v>16435</v>
      </c>
      <c r="B16436" t="s">
        <v>1972</v>
      </c>
      <c r="C16436" s="1">
        <v>44231</v>
      </c>
      <c r="D16436" s="1">
        <v>44655</v>
      </c>
      <c r="E16436" t="s">
        <v>1973</v>
      </c>
      <c r="F16436" t="s">
        <v>1974</v>
      </c>
      <c r="G16436" t="s">
        <v>1975</v>
      </c>
      <c r="H16436" t="s">
        <v>353</v>
      </c>
      <c r="I16436">
        <v>354681</v>
      </c>
      <c r="J16436" t="s">
        <v>354</v>
      </c>
      <c r="K16436">
        <v>320</v>
      </c>
      <c r="L16436">
        <f t="shared" si="256"/>
        <v>480</v>
      </c>
      <c r="M16436">
        <v>3</v>
      </c>
      <c r="N16436">
        <v>51.05</v>
      </c>
      <c r="O16436">
        <v>4.1900000000000004</v>
      </c>
      <c r="P16436" t="s">
        <v>50</v>
      </c>
      <c r="Q16436" t="s">
        <v>39</v>
      </c>
      <c r="R16436" t="s">
        <v>75</v>
      </c>
      <c r="S16436" t="s">
        <v>52</v>
      </c>
      <c r="T16436" t="s">
        <v>53</v>
      </c>
      <c r="U16436" t="s">
        <v>54</v>
      </c>
    </row>
    <row r="16437" spans="1:21" x14ac:dyDescent="0.3">
      <c r="A16437">
        <v>16436</v>
      </c>
      <c r="B16437" t="s">
        <v>1976</v>
      </c>
      <c r="C16437" s="1">
        <v>44455</v>
      </c>
      <c r="D16437" s="1">
        <v>44654</v>
      </c>
      <c r="E16437" t="s">
        <v>1977</v>
      </c>
      <c r="F16437" t="s">
        <v>1978</v>
      </c>
      <c r="G16437" t="s">
        <v>1979</v>
      </c>
      <c r="H16437" t="s">
        <v>94</v>
      </c>
      <c r="I16437" t="s">
        <v>9106</v>
      </c>
      <c r="J16437" t="s">
        <v>95</v>
      </c>
      <c r="K16437">
        <v>210</v>
      </c>
      <c r="L16437">
        <f t="shared" si="256"/>
        <v>315</v>
      </c>
      <c r="M16437">
        <v>3</v>
      </c>
      <c r="N16437">
        <v>89.84</v>
      </c>
      <c r="O16437">
        <v>11.54</v>
      </c>
      <c r="P16437" t="s">
        <v>62</v>
      </c>
      <c r="Q16437" t="s">
        <v>63</v>
      </c>
      <c r="R16437" t="s">
        <v>86</v>
      </c>
      <c r="S16437" t="s">
        <v>65</v>
      </c>
      <c r="T16437" t="s">
        <v>66</v>
      </c>
      <c r="U16437" t="s">
        <v>67</v>
      </c>
    </row>
    <row r="16438" spans="1:21" x14ac:dyDescent="0.3">
      <c r="A16438">
        <v>16437</v>
      </c>
      <c r="B16438" t="s">
        <v>1980</v>
      </c>
      <c r="C16438" s="1">
        <v>44193</v>
      </c>
      <c r="D16438" s="1">
        <v>44210</v>
      </c>
      <c r="E16438" t="s">
        <v>1981</v>
      </c>
      <c r="F16438" t="s">
        <v>1982</v>
      </c>
      <c r="G16438" t="s">
        <v>1983</v>
      </c>
      <c r="H16438" t="s">
        <v>156</v>
      </c>
      <c r="I16438">
        <v>-463226608.66666698</v>
      </c>
      <c r="J16438" t="s">
        <v>157</v>
      </c>
      <c r="K16438">
        <v>310</v>
      </c>
      <c r="L16438">
        <f t="shared" si="256"/>
        <v>465</v>
      </c>
      <c r="M16438">
        <v>2</v>
      </c>
      <c r="N16438">
        <v>17.399999999999999</v>
      </c>
      <c r="O16438">
        <v>35.270000000000003</v>
      </c>
      <c r="P16438" t="s">
        <v>74</v>
      </c>
      <c r="Q16438" t="s">
        <v>27</v>
      </c>
      <c r="R16438" t="s">
        <v>28</v>
      </c>
      <c r="S16438" t="s">
        <v>76</v>
      </c>
      <c r="T16438" t="s">
        <v>77</v>
      </c>
      <c r="U16438" t="s">
        <v>78</v>
      </c>
    </row>
    <row r="16439" spans="1:21" x14ac:dyDescent="0.3">
      <c r="A16439">
        <v>16438</v>
      </c>
      <c r="B16439" t="s">
        <v>1984</v>
      </c>
      <c r="C16439" s="1">
        <v>43985</v>
      </c>
      <c r="D16439" s="1">
        <v>43780</v>
      </c>
      <c r="E16439" t="s">
        <v>1985</v>
      </c>
      <c r="F16439" t="s">
        <v>1986</v>
      </c>
      <c r="G16439" t="s">
        <v>1987</v>
      </c>
      <c r="H16439" t="s">
        <v>1988</v>
      </c>
      <c r="I16439">
        <v>-463386656.66666698</v>
      </c>
      <c r="J16439" t="s">
        <v>1989</v>
      </c>
      <c r="K16439">
        <v>225</v>
      </c>
      <c r="L16439">
        <f t="shared" si="256"/>
        <v>337.5</v>
      </c>
      <c r="M16439">
        <v>1</v>
      </c>
      <c r="N16439">
        <v>91.41</v>
      </c>
      <c r="O16439">
        <v>41.55</v>
      </c>
      <c r="P16439" t="s">
        <v>85</v>
      </c>
      <c r="Q16439" t="s">
        <v>39</v>
      </c>
      <c r="R16439" t="s">
        <v>28</v>
      </c>
      <c r="S16439" t="s">
        <v>87</v>
      </c>
      <c r="T16439" t="s">
        <v>88</v>
      </c>
      <c r="U16439" t="s">
        <v>89</v>
      </c>
    </row>
    <row r="16440" spans="1:21" x14ac:dyDescent="0.3">
      <c r="A16440">
        <v>16439</v>
      </c>
      <c r="B16440" t="s">
        <v>1990</v>
      </c>
      <c r="C16440" s="1">
        <v>43888</v>
      </c>
      <c r="D16440" s="1">
        <v>44410</v>
      </c>
      <c r="E16440" t="s">
        <v>1991</v>
      </c>
      <c r="F16440" t="s">
        <v>1992</v>
      </c>
      <c r="G16440" t="s">
        <v>1993</v>
      </c>
      <c r="H16440" t="s">
        <v>24</v>
      </c>
      <c r="I16440">
        <v>-463546704.66666698</v>
      </c>
      <c r="J16440" t="s">
        <v>25</v>
      </c>
      <c r="K16440">
        <v>190</v>
      </c>
      <c r="L16440">
        <f t="shared" si="256"/>
        <v>285</v>
      </c>
      <c r="M16440">
        <v>2</v>
      </c>
      <c r="N16440">
        <v>9.7100000000000009</v>
      </c>
      <c r="O16440">
        <v>11.6</v>
      </c>
      <c r="P16440" t="s">
        <v>26</v>
      </c>
      <c r="Q16440" t="s">
        <v>39</v>
      </c>
      <c r="R16440" t="s">
        <v>40</v>
      </c>
      <c r="S16440" t="s">
        <v>29</v>
      </c>
      <c r="T16440" t="s">
        <v>30</v>
      </c>
      <c r="U16440" t="s">
        <v>31</v>
      </c>
    </row>
    <row r="16441" spans="1:21" x14ac:dyDescent="0.3">
      <c r="A16441">
        <v>16440</v>
      </c>
      <c r="B16441" t="s">
        <v>1994</v>
      </c>
      <c r="C16441" s="1">
        <v>44131</v>
      </c>
      <c r="D16441" s="1">
        <v>44754</v>
      </c>
      <c r="E16441" t="s">
        <v>1995</v>
      </c>
      <c r="F16441" t="s">
        <v>1996</v>
      </c>
      <c r="G16441" t="s">
        <v>1997</v>
      </c>
      <c r="H16441" t="s">
        <v>94</v>
      </c>
      <c r="I16441" t="s">
        <v>9109</v>
      </c>
      <c r="J16441" t="s">
        <v>95</v>
      </c>
      <c r="K16441">
        <v>98</v>
      </c>
      <c r="L16441">
        <f t="shared" si="256"/>
        <v>147</v>
      </c>
      <c r="M16441">
        <v>3</v>
      </c>
      <c r="N16441">
        <v>80.34</v>
      </c>
      <c r="O16441">
        <v>97.43</v>
      </c>
      <c r="P16441" t="s">
        <v>38</v>
      </c>
      <c r="Q16441" t="s">
        <v>63</v>
      </c>
      <c r="R16441" t="s">
        <v>51</v>
      </c>
      <c r="S16441" t="s">
        <v>41</v>
      </c>
      <c r="T16441" t="s">
        <v>42</v>
      </c>
      <c r="U16441" t="s">
        <v>43</v>
      </c>
    </row>
    <row r="16442" spans="1:21" x14ac:dyDescent="0.3">
      <c r="A16442">
        <v>16441</v>
      </c>
      <c r="B16442" t="s">
        <v>1998</v>
      </c>
      <c r="C16442" s="1">
        <v>44606</v>
      </c>
      <c r="D16442" s="1">
        <v>44542</v>
      </c>
      <c r="E16442" t="s">
        <v>1999</v>
      </c>
      <c r="F16442" t="s">
        <v>2000</v>
      </c>
      <c r="G16442" t="s">
        <v>2001</v>
      </c>
      <c r="H16442" t="s">
        <v>94</v>
      </c>
      <c r="I16442">
        <v>864644658</v>
      </c>
      <c r="J16442" t="s">
        <v>95</v>
      </c>
      <c r="K16442">
        <v>168.27</v>
      </c>
      <c r="L16442">
        <f t="shared" si="256"/>
        <v>252.40500000000003</v>
      </c>
      <c r="M16442">
        <v>2</v>
      </c>
      <c r="N16442">
        <v>54.08</v>
      </c>
      <c r="O16442">
        <v>88.2</v>
      </c>
      <c r="P16442" t="s">
        <v>50</v>
      </c>
      <c r="Q16442" t="s">
        <v>27</v>
      </c>
      <c r="R16442" t="s">
        <v>64</v>
      </c>
      <c r="S16442" t="s">
        <v>52</v>
      </c>
      <c r="T16442" t="s">
        <v>53</v>
      </c>
      <c r="U16442" t="s">
        <v>54</v>
      </c>
    </row>
    <row r="16443" spans="1:21" x14ac:dyDescent="0.3">
      <c r="A16443">
        <v>16442</v>
      </c>
      <c r="B16443" t="s">
        <v>2002</v>
      </c>
      <c r="C16443" s="1">
        <v>44009</v>
      </c>
      <c r="D16443" s="1">
        <v>44922</v>
      </c>
      <c r="E16443" t="s">
        <v>2003</v>
      </c>
      <c r="F16443" t="s">
        <v>2004</v>
      </c>
      <c r="G16443" t="s">
        <v>2005</v>
      </c>
      <c r="H16443" t="s">
        <v>24</v>
      </c>
      <c r="I16443">
        <v>865091622</v>
      </c>
      <c r="J16443" t="s">
        <v>25</v>
      </c>
      <c r="K16443">
        <v>124.62</v>
      </c>
      <c r="L16443">
        <f t="shared" si="256"/>
        <v>186.93</v>
      </c>
      <c r="M16443">
        <v>1</v>
      </c>
      <c r="N16443">
        <v>98.01</v>
      </c>
      <c r="O16443">
        <v>49.51</v>
      </c>
      <c r="P16443" t="s">
        <v>62</v>
      </c>
      <c r="Q16443" t="s">
        <v>39</v>
      </c>
      <c r="R16443" t="s">
        <v>75</v>
      </c>
      <c r="S16443" t="s">
        <v>65</v>
      </c>
      <c r="T16443" t="s">
        <v>66</v>
      </c>
      <c r="U16443" t="s">
        <v>67</v>
      </c>
    </row>
    <row r="16444" spans="1:21" x14ac:dyDescent="0.3">
      <c r="A16444">
        <v>16443</v>
      </c>
      <c r="B16444" t="s">
        <v>2006</v>
      </c>
      <c r="C16444" s="1">
        <v>44616</v>
      </c>
      <c r="D16444" s="1">
        <v>44890</v>
      </c>
      <c r="E16444" t="s">
        <v>2007</v>
      </c>
      <c r="F16444" t="s">
        <v>2008</v>
      </c>
      <c r="G16444" t="s">
        <v>2009</v>
      </c>
      <c r="H16444" t="s">
        <v>172</v>
      </c>
      <c r="I16444" t="s">
        <v>9110</v>
      </c>
      <c r="J16444" t="s">
        <v>174</v>
      </c>
      <c r="K16444">
        <v>144.09</v>
      </c>
      <c r="L16444">
        <f t="shared" si="256"/>
        <v>216.13499999999999</v>
      </c>
      <c r="M16444">
        <v>3</v>
      </c>
      <c r="N16444">
        <v>99.24</v>
      </c>
      <c r="O16444">
        <v>63.21</v>
      </c>
      <c r="P16444" t="s">
        <v>74</v>
      </c>
      <c r="Q16444" t="s">
        <v>39</v>
      </c>
      <c r="R16444" t="s">
        <v>86</v>
      </c>
      <c r="S16444" t="s">
        <v>76</v>
      </c>
      <c r="T16444" t="s">
        <v>77</v>
      </c>
      <c r="U16444" t="s">
        <v>78</v>
      </c>
    </row>
    <row r="16445" spans="1:21" x14ac:dyDescent="0.3">
      <c r="A16445">
        <v>16444</v>
      </c>
      <c r="B16445" t="s">
        <v>2010</v>
      </c>
      <c r="C16445" s="1">
        <v>43925</v>
      </c>
      <c r="D16445" s="1">
        <v>44527</v>
      </c>
      <c r="E16445" t="s">
        <v>2011</v>
      </c>
      <c r="F16445" t="s">
        <v>2012</v>
      </c>
      <c r="G16445" t="s">
        <v>2013</v>
      </c>
      <c r="H16445" t="s">
        <v>449</v>
      </c>
      <c r="I16445" t="s">
        <v>9111</v>
      </c>
      <c r="J16445" t="s">
        <v>450</v>
      </c>
      <c r="K16445">
        <v>101.6</v>
      </c>
      <c r="L16445">
        <f t="shared" si="256"/>
        <v>152.39999999999998</v>
      </c>
      <c r="M16445">
        <v>3</v>
      </c>
      <c r="N16445">
        <v>30</v>
      </c>
      <c r="O16445">
        <v>70.290000000000006</v>
      </c>
      <c r="P16445" t="s">
        <v>85</v>
      </c>
      <c r="Q16445" t="s">
        <v>63</v>
      </c>
      <c r="R16445" t="s">
        <v>28</v>
      </c>
      <c r="S16445" t="s">
        <v>87</v>
      </c>
      <c r="T16445" t="s">
        <v>88</v>
      </c>
      <c r="U16445" t="s">
        <v>89</v>
      </c>
    </row>
    <row r="16446" spans="1:21" x14ac:dyDescent="0.3">
      <c r="A16446">
        <v>16445</v>
      </c>
      <c r="B16446" t="s">
        <v>2014</v>
      </c>
      <c r="C16446" s="1">
        <v>43900</v>
      </c>
      <c r="D16446" s="1">
        <v>44830</v>
      </c>
      <c r="E16446" t="s">
        <v>2015</v>
      </c>
      <c r="F16446" t="s">
        <v>2016</v>
      </c>
      <c r="G16446" t="s">
        <v>2017</v>
      </c>
      <c r="H16446" t="s">
        <v>339</v>
      </c>
      <c r="I16446">
        <v>1058697905</v>
      </c>
      <c r="J16446" t="s">
        <v>340</v>
      </c>
      <c r="K16446">
        <v>93.13</v>
      </c>
      <c r="L16446">
        <f t="shared" si="256"/>
        <v>139.69499999999999</v>
      </c>
      <c r="M16446">
        <v>2</v>
      </c>
      <c r="N16446">
        <v>37.04</v>
      </c>
      <c r="O16446">
        <v>59.41</v>
      </c>
      <c r="P16446" t="s">
        <v>26</v>
      </c>
      <c r="Q16446" t="s">
        <v>27</v>
      </c>
      <c r="R16446" t="s">
        <v>40</v>
      </c>
      <c r="S16446" t="s">
        <v>29</v>
      </c>
      <c r="T16446" t="s">
        <v>30</v>
      </c>
      <c r="U16446" t="s">
        <v>31</v>
      </c>
    </row>
    <row r="16447" spans="1:21" x14ac:dyDescent="0.3">
      <c r="A16447">
        <v>16446</v>
      </c>
      <c r="B16447" t="s">
        <v>2018</v>
      </c>
      <c r="C16447" s="1">
        <v>44641</v>
      </c>
      <c r="D16447" s="1">
        <v>44447</v>
      </c>
      <c r="E16447" t="s">
        <v>2019</v>
      </c>
      <c r="F16447" t="s">
        <v>2020</v>
      </c>
      <c r="G16447" t="s">
        <v>2021</v>
      </c>
      <c r="H16447" t="s">
        <v>59</v>
      </c>
      <c r="I16447">
        <v>1059245270</v>
      </c>
      <c r="J16447" t="s">
        <v>61</v>
      </c>
      <c r="K16447">
        <v>44.57</v>
      </c>
      <c r="L16447">
        <f t="shared" si="256"/>
        <v>66.855000000000004</v>
      </c>
      <c r="M16447">
        <v>1</v>
      </c>
      <c r="N16447">
        <v>24</v>
      </c>
      <c r="O16447">
        <v>32.19</v>
      </c>
      <c r="P16447" t="s">
        <v>38</v>
      </c>
      <c r="Q16447" t="s">
        <v>39</v>
      </c>
      <c r="R16447" t="s">
        <v>51</v>
      </c>
      <c r="S16447" t="s">
        <v>41</v>
      </c>
      <c r="T16447" t="s">
        <v>42</v>
      </c>
      <c r="U16447" t="s">
        <v>43</v>
      </c>
    </row>
    <row r="16448" spans="1:21" x14ac:dyDescent="0.3">
      <c r="A16448">
        <v>16447</v>
      </c>
      <c r="B16448" t="s">
        <v>2022</v>
      </c>
      <c r="C16448" s="1">
        <v>44159</v>
      </c>
      <c r="D16448" s="1">
        <v>44873</v>
      </c>
      <c r="E16448" t="s">
        <v>2023</v>
      </c>
      <c r="F16448" t="s">
        <v>2024</v>
      </c>
      <c r="G16448" t="s">
        <v>2025</v>
      </c>
      <c r="H16448" t="s">
        <v>1852</v>
      </c>
      <c r="I16448" t="s">
        <v>9112</v>
      </c>
      <c r="J16448" t="s">
        <v>1853</v>
      </c>
      <c r="K16448">
        <v>91.84</v>
      </c>
      <c r="L16448">
        <f t="shared" si="256"/>
        <v>137.76</v>
      </c>
      <c r="M16448">
        <v>2</v>
      </c>
      <c r="N16448">
        <v>10</v>
      </c>
      <c r="O16448">
        <v>19.61</v>
      </c>
      <c r="P16448" t="s">
        <v>50</v>
      </c>
      <c r="Q16448" t="s">
        <v>39</v>
      </c>
      <c r="R16448" t="s">
        <v>64</v>
      </c>
      <c r="S16448" t="s">
        <v>52</v>
      </c>
      <c r="T16448" t="s">
        <v>53</v>
      </c>
      <c r="U16448" t="s">
        <v>54</v>
      </c>
    </row>
    <row r="16449" spans="1:21" x14ac:dyDescent="0.3">
      <c r="A16449">
        <v>16448</v>
      </c>
      <c r="B16449" t="s">
        <v>2026</v>
      </c>
      <c r="C16449" s="1">
        <v>43747</v>
      </c>
      <c r="D16449" s="1">
        <v>44038</v>
      </c>
      <c r="E16449" t="s">
        <v>2027</v>
      </c>
      <c r="F16449" t="s">
        <v>2028</v>
      </c>
      <c r="G16449" t="s">
        <v>2029</v>
      </c>
      <c r="H16449" t="s">
        <v>83</v>
      </c>
      <c r="I16449">
        <v>693736</v>
      </c>
      <c r="J16449" t="s">
        <v>84</v>
      </c>
      <c r="K16449">
        <v>133.16999999999999</v>
      </c>
      <c r="L16449">
        <f t="shared" si="256"/>
        <v>199.755</v>
      </c>
      <c r="M16449">
        <v>3</v>
      </c>
      <c r="N16449">
        <v>53.53</v>
      </c>
      <c r="O16449">
        <v>22.97</v>
      </c>
      <c r="P16449" t="s">
        <v>62</v>
      </c>
      <c r="Q16449" t="s">
        <v>63</v>
      </c>
      <c r="R16449" t="s">
        <v>75</v>
      </c>
      <c r="S16449" t="s">
        <v>65</v>
      </c>
      <c r="T16449" t="s">
        <v>66</v>
      </c>
      <c r="U16449" t="s">
        <v>67</v>
      </c>
    </row>
    <row r="16450" spans="1:21" x14ac:dyDescent="0.3">
      <c r="A16450">
        <v>16449</v>
      </c>
      <c r="B16450" t="s">
        <v>2030</v>
      </c>
      <c r="C16450" s="1">
        <v>43844</v>
      </c>
      <c r="D16450" s="1">
        <v>44655</v>
      </c>
      <c r="E16450" t="s">
        <v>2031</v>
      </c>
      <c r="F16450" t="s">
        <v>2032</v>
      </c>
      <c r="G16450" t="s">
        <v>2033</v>
      </c>
      <c r="H16450" t="s">
        <v>539</v>
      </c>
      <c r="I16450" t="s">
        <v>9113</v>
      </c>
      <c r="J16450" t="s">
        <v>540</v>
      </c>
      <c r="K16450">
        <v>52.08</v>
      </c>
      <c r="L16450">
        <f t="shared" si="256"/>
        <v>78.12</v>
      </c>
      <c r="M16450">
        <v>2</v>
      </c>
      <c r="N16450">
        <v>23</v>
      </c>
      <c r="O16450">
        <v>21.93</v>
      </c>
      <c r="P16450" t="s">
        <v>74</v>
      </c>
      <c r="Q16450" t="s">
        <v>27</v>
      </c>
      <c r="R16450" t="s">
        <v>86</v>
      </c>
      <c r="S16450" t="s">
        <v>76</v>
      </c>
      <c r="T16450" t="s">
        <v>77</v>
      </c>
      <c r="U16450" t="s">
        <v>78</v>
      </c>
    </row>
    <row r="16451" spans="1:21" x14ac:dyDescent="0.3">
      <c r="A16451">
        <v>16450</v>
      </c>
      <c r="B16451" t="s">
        <v>2034</v>
      </c>
      <c r="C16451" s="1">
        <v>44299</v>
      </c>
      <c r="D16451" s="1">
        <v>43888</v>
      </c>
      <c r="E16451" t="s">
        <v>2035</v>
      </c>
      <c r="F16451" t="s">
        <v>2036</v>
      </c>
      <c r="G16451" t="s">
        <v>2037</v>
      </c>
      <c r="H16451" t="s">
        <v>156</v>
      </c>
      <c r="I16451">
        <v>34586</v>
      </c>
      <c r="J16451" t="s">
        <v>157</v>
      </c>
      <c r="K16451">
        <v>83.99</v>
      </c>
      <c r="L16451">
        <f t="shared" ref="L16451:L16514" si="257">K16451+(50*K16451/100)</f>
        <v>125.98499999999999</v>
      </c>
      <c r="M16451">
        <v>1</v>
      </c>
      <c r="N16451">
        <v>73.09</v>
      </c>
      <c r="O16451">
        <v>95.44</v>
      </c>
      <c r="P16451" t="s">
        <v>85</v>
      </c>
      <c r="Q16451" t="s">
        <v>39</v>
      </c>
      <c r="R16451" t="s">
        <v>28</v>
      </c>
      <c r="S16451" t="s">
        <v>87</v>
      </c>
      <c r="T16451" t="s">
        <v>88</v>
      </c>
      <c r="U16451" t="s">
        <v>89</v>
      </c>
    </row>
    <row r="16452" spans="1:21" x14ac:dyDescent="0.3">
      <c r="A16452">
        <v>16451</v>
      </c>
      <c r="B16452" t="s">
        <v>2038</v>
      </c>
      <c r="C16452" s="1">
        <v>43685</v>
      </c>
      <c r="D16452" s="1">
        <v>44486</v>
      </c>
      <c r="E16452" t="s">
        <v>2039</v>
      </c>
      <c r="F16452" t="s">
        <v>2040</v>
      </c>
      <c r="G16452" t="s">
        <v>2041</v>
      </c>
      <c r="H16452" t="s">
        <v>156</v>
      </c>
      <c r="I16452" t="s">
        <v>9113</v>
      </c>
      <c r="J16452" t="s">
        <v>157</v>
      </c>
      <c r="K16452">
        <v>69.38</v>
      </c>
      <c r="L16452">
        <f t="shared" si="257"/>
        <v>104.07</v>
      </c>
      <c r="M16452">
        <v>3</v>
      </c>
      <c r="N16452">
        <v>20.329999999999998</v>
      </c>
      <c r="O16452">
        <v>46.51</v>
      </c>
      <c r="P16452" t="s">
        <v>26</v>
      </c>
      <c r="Q16452" t="s">
        <v>39</v>
      </c>
      <c r="R16452" t="s">
        <v>40</v>
      </c>
      <c r="S16452" t="s">
        <v>29</v>
      </c>
      <c r="T16452" t="s">
        <v>30</v>
      </c>
      <c r="U16452" t="s">
        <v>31</v>
      </c>
    </row>
    <row r="16453" spans="1:21" x14ac:dyDescent="0.3">
      <c r="A16453">
        <v>16452</v>
      </c>
      <c r="B16453" t="s">
        <v>2042</v>
      </c>
      <c r="C16453" s="1">
        <v>44303</v>
      </c>
      <c r="D16453" s="1">
        <v>44591</v>
      </c>
      <c r="E16453" t="s">
        <v>2043</v>
      </c>
      <c r="F16453" t="s">
        <v>2044</v>
      </c>
      <c r="G16453" t="s">
        <v>2045</v>
      </c>
      <c r="H16453" t="s">
        <v>1988</v>
      </c>
      <c r="I16453">
        <v>354682</v>
      </c>
      <c r="J16453" t="s">
        <v>1989</v>
      </c>
      <c r="K16453">
        <v>119.8</v>
      </c>
      <c r="L16453">
        <f t="shared" si="257"/>
        <v>179.7</v>
      </c>
      <c r="M16453">
        <v>3</v>
      </c>
      <c r="N16453">
        <v>9.1199999999999992</v>
      </c>
      <c r="O16453">
        <v>75.37</v>
      </c>
      <c r="P16453" t="s">
        <v>38</v>
      </c>
      <c r="Q16453" t="s">
        <v>63</v>
      </c>
      <c r="R16453" t="s">
        <v>51</v>
      </c>
      <c r="S16453" t="s">
        <v>41</v>
      </c>
      <c r="T16453" t="s">
        <v>42</v>
      </c>
      <c r="U16453" t="s">
        <v>43</v>
      </c>
    </row>
    <row r="16454" spans="1:21" x14ac:dyDescent="0.3">
      <c r="A16454">
        <v>16453</v>
      </c>
      <c r="B16454" t="s">
        <v>2046</v>
      </c>
      <c r="C16454" s="1">
        <v>44045</v>
      </c>
      <c r="D16454" s="1">
        <v>44024</v>
      </c>
      <c r="E16454" t="s">
        <v>2047</v>
      </c>
      <c r="F16454" t="s">
        <v>2048</v>
      </c>
      <c r="G16454" t="s">
        <v>2049</v>
      </c>
      <c r="H16454" t="s">
        <v>195</v>
      </c>
      <c r="I16454" t="s">
        <v>9111</v>
      </c>
      <c r="J16454" t="s">
        <v>196</v>
      </c>
      <c r="K16454">
        <v>125</v>
      </c>
      <c r="L16454">
        <f t="shared" si="257"/>
        <v>187.5</v>
      </c>
      <c r="M16454">
        <v>2</v>
      </c>
      <c r="N16454">
        <v>67.77</v>
      </c>
      <c r="O16454">
        <v>28.81</v>
      </c>
      <c r="P16454" t="s">
        <v>50</v>
      </c>
      <c r="Q16454" t="s">
        <v>27</v>
      </c>
      <c r="R16454" t="s">
        <v>64</v>
      </c>
      <c r="S16454" t="s">
        <v>52</v>
      </c>
      <c r="T16454" t="s">
        <v>53</v>
      </c>
      <c r="U16454" t="s">
        <v>54</v>
      </c>
    </row>
    <row r="16455" spans="1:21" x14ac:dyDescent="0.3">
      <c r="A16455">
        <v>16454</v>
      </c>
      <c r="B16455" t="s">
        <v>2050</v>
      </c>
      <c r="C16455" s="1">
        <v>43941</v>
      </c>
      <c r="D16455" s="1">
        <v>44566</v>
      </c>
      <c r="E16455" t="s">
        <v>2051</v>
      </c>
      <c r="F16455" t="s">
        <v>2052</v>
      </c>
      <c r="G16455" t="s">
        <v>2053</v>
      </c>
      <c r="H16455" t="s">
        <v>417</v>
      </c>
      <c r="I16455">
        <v>-463706752.66666698</v>
      </c>
      <c r="J16455" t="s">
        <v>418</v>
      </c>
      <c r="K16455">
        <v>235</v>
      </c>
      <c r="L16455">
        <f t="shared" si="257"/>
        <v>352.5</v>
      </c>
      <c r="M16455">
        <v>1</v>
      </c>
      <c r="N16455">
        <v>35.44</v>
      </c>
      <c r="O16455">
        <v>83.15</v>
      </c>
      <c r="P16455" t="s">
        <v>62</v>
      </c>
      <c r="Q16455" t="s">
        <v>39</v>
      </c>
      <c r="R16455" t="s">
        <v>75</v>
      </c>
      <c r="S16455" t="s">
        <v>65</v>
      </c>
      <c r="T16455" t="s">
        <v>66</v>
      </c>
      <c r="U16455" t="s">
        <v>67</v>
      </c>
    </row>
    <row r="16456" spans="1:21" x14ac:dyDescent="0.3">
      <c r="A16456">
        <v>16455</v>
      </c>
      <c r="B16456" t="s">
        <v>2054</v>
      </c>
      <c r="C16456" s="1">
        <v>44481</v>
      </c>
      <c r="D16456" s="1">
        <v>44874</v>
      </c>
      <c r="E16456" t="s">
        <v>2055</v>
      </c>
      <c r="F16456" t="s">
        <v>2056</v>
      </c>
      <c r="G16456" t="s">
        <v>2057</v>
      </c>
      <c r="H16456" t="s">
        <v>156</v>
      </c>
      <c r="I16456">
        <v>-463866800.66666698</v>
      </c>
      <c r="J16456" t="s">
        <v>157</v>
      </c>
      <c r="K16456">
        <v>75</v>
      </c>
      <c r="L16456">
        <f t="shared" si="257"/>
        <v>112.5</v>
      </c>
      <c r="M16456">
        <v>2</v>
      </c>
      <c r="N16456">
        <v>31.2</v>
      </c>
      <c r="O16456">
        <v>23.66</v>
      </c>
      <c r="P16456" t="s">
        <v>74</v>
      </c>
      <c r="Q16456" t="s">
        <v>39</v>
      </c>
      <c r="R16456" t="s">
        <v>86</v>
      </c>
      <c r="S16456" t="s">
        <v>76</v>
      </c>
      <c r="T16456" t="s">
        <v>77</v>
      </c>
      <c r="U16456" t="s">
        <v>78</v>
      </c>
    </row>
    <row r="16457" spans="1:21" x14ac:dyDescent="0.3">
      <c r="A16457">
        <v>16456</v>
      </c>
      <c r="B16457" t="s">
        <v>2058</v>
      </c>
      <c r="C16457" s="1">
        <v>43692</v>
      </c>
      <c r="D16457" s="1">
        <v>43808</v>
      </c>
      <c r="E16457" t="s">
        <v>2059</v>
      </c>
      <c r="F16457" t="s">
        <v>2060</v>
      </c>
      <c r="G16457" t="s">
        <v>2061</v>
      </c>
      <c r="H16457" t="s">
        <v>172</v>
      </c>
      <c r="I16457">
        <v>-464026848.66666698</v>
      </c>
      <c r="J16457" t="s">
        <v>174</v>
      </c>
      <c r="K16457">
        <v>220</v>
      </c>
      <c r="L16457">
        <f t="shared" si="257"/>
        <v>330</v>
      </c>
      <c r="M16457">
        <v>3</v>
      </c>
      <c r="N16457">
        <v>61.49</v>
      </c>
      <c r="O16457">
        <v>34.81</v>
      </c>
      <c r="P16457" t="s">
        <v>85</v>
      </c>
      <c r="Q16457" t="s">
        <v>63</v>
      </c>
      <c r="R16457" t="s">
        <v>28</v>
      </c>
      <c r="S16457" t="s">
        <v>87</v>
      </c>
      <c r="T16457" t="s">
        <v>88</v>
      </c>
      <c r="U16457" t="s">
        <v>89</v>
      </c>
    </row>
    <row r="16458" spans="1:21" x14ac:dyDescent="0.3">
      <c r="A16458">
        <v>16457</v>
      </c>
      <c r="B16458" t="s">
        <v>2062</v>
      </c>
      <c r="C16458" s="1">
        <v>43954</v>
      </c>
      <c r="D16458" s="1">
        <v>43940</v>
      </c>
      <c r="E16458" t="s">
        <v>2063</v>
      </c>
      <c r="F16458" t="s">
        <v>2064</v>
      </c>
      <c r="G16458" t="s">
        <v>2065</v>
      </c>
      <c r="H16458" t="s">
        <v>24</v>
      </c>
      <c r="I16458" t="s">
        <v>9114</v>
      </c>
      <c r="J16458" t="s">
        <v>25</v>
      </c>
      <c r="K16458">
        <v>320</v>
      </c>
      <c r="L16458">
        <f t="shared" si="257"/>
        <v>480</v>
      </c>
      <c r="M16458">
        <v>2</v>
      </c>
      <c r="N16458">
        <v>91.14</v>
      </c>
      <c r="O16458">
        <v>17.97</v>
      </c>
      <c r="P16458" t="s">
        <v>26</v>
      </c>
      <c r="Q16458" t="s">
        <v>27</v>
      </c>
      <c r="R16458" t="s">
        <v>28</v>
      </c>
      <c r="S16458" t="s">
        <v>29</v>
      </c>
      <c r="T16458" t="s">
        <v>30</v>
      </c>
      <c r="U16458" t="s">
        <v>31</v>
      </c>
    </row>
    <row r="16459" spans="1:21" x14ac:dyDescent="0.3">
      <c r="A16459">
        <v>16458</v>
      </c>
      <c r="B16459" t="s">
        <v>2066</v>
      </c>
      <c r="C16459" s="1">
        <v>44129</v>
      </c>
      <c r="D16459" s="1">
        <v>44088</v>
      </c>
      <c r="E16459" t="s">
        <v>2067</v>
      </c>
      <c r="F16459" t="s">
        <v>2068</v>
      </c>
      <c r="G16459" t="s">
        <v>2069</v>
      </c>
      <c r="H16459" t="s">
        <v>140</v>
      </c>
      <c r="I16459">
        <v>865538586</v>
      </c>
      <c r="J16459" t="s">
        <v>141</v>
      </c>
      <c r="K16459">
        <v>210</v>
      </c>
      <c r="L16459">
        <f t="shared" si="257"/>
        <v>315</v>
      </c>
      <c r="M16459">
        <v>1</v>
      </c>
      <c r="N16459">
        <v>97.48</v>
      </c>
      <c r="O16459">
        <v>15.02</v>
      </c>
      <c r="P16459" t="s">
        <v>38</v>
      </c>
      <c r="Q16459" t="s">
        <v>39</v>
      </c>
      <c r="R16459" t="s">
        <v>40</v>
      </c>
      <c r="S16459" t="s">
        <v>41</v>
      </c>
      <c r="T16459" t="s">
        <v>42</v>
      </c>
      <c r="U16459" t="s">
        <v>43</v>
      </c>
    </row>
    <row r="16460" spans="1:21" x14ac:dyDescent="0.3">
      <c r="A16460">
        <v>16459</v>
      </c>
      <c r="B16460" t="s">
        <v>2070</v>
      </c>
      <c r="C16460" s="1">
        <v>43683</v>
      </c>
      <c r="D16460" s="1">
        <v>44731</v>
      </c>
      <c r="E16460" t="s">
        <v>2071</v>
      </c>
      <c r="F16460" t="s">
        <v>2072</v>
      </c>
      <c r="G16460" t="s">
        <v>2073</v>
      </c>
      <c r="H16460" t="s">
        <v>539</v>
      </c>
      <c r="I16460">
        <v>865985550</v>
      </c>
      <c r="J16460" t="s">
        <v>540</v>
      </c>
      <c r="K16460">
        <v>310</v>
      </c>
      <c r="L16460">
        <f t="shared" si="257"/>
        <v>465</v>
      </c>
      <c r="M16460">
        <v>3</v>
      </c>
      <c r="N16460">
        <v>68.89</v>
      </c>
      <c r="O16460">
        <v>36.9</v>
      </c>
      <c r="P16460" t="s">
        <v>50</v>
      </c>
      <c r="Q16460" t="s">
        <v>39</v>
      </c>
      <c r="R16460" t="s">
        <v>51</v>
      </c>
      <c r="S16460" t="s">
        <v>52</v>
      </c>
      <c r="T16460" t="s">
        <v>53</v>
      </c>
      <c r="U16460" t="s">
        <v>54</v>
      </c>
    </row>
    <row r="16461" spans="1:21" x14ac:dyDescent="0.3">
      <c r="A16461">
        <v>16460</v>
      </c>
      <c r="B16461" t="s">
        <v>2074</v>
      </c>
      <c r="C16461" s="1">
        <v>44687</v>
      </c>
      <c r="D16461" s="1">
        <v>44310</v>
      </c>
      <c r="E16461" t="s">
        <v>2075</v>
      </c>
      <c r="F16461" t="s">
        <v>2076</v>
      </c>
      <c r="G16461" t="s">
        <v>2077</v>
      </c>
      <c r="H16461" t="s">
        <v>247</v>
      </c>
      <c r="I16461" t="s">
        <v>9115</v>
      </c>
      <c r="J16461" t="s">
        <v>248</v>
      </c>
      <c r="K16461">
        <v>225</v>
      </c>
      <c r="L16461">
        <f t="shared" si="257"/>
        <v>337.5</v>
      </c>
      <c r="M16461">
        <v>3</v>
      </c>
      <c r="N16461">
        <v>47.84</v>
      </c>
      <c r="O16461">
        <v>10.31</v>
      </c>
      <c r="P16461" t="s">
        <v>62</v>
      </c>
      <c r="Q16461" t="s">
        <v>63</v>
      </c>
      <c r="R16461" t="s">
        <v>64</v>
      </c>
      <c r="S16461" t="s">
        <v>65</v>
      </c>
      <c r="T16461" t="s">
        <v>66</v>
      </c>
      <c r="U16461" t="s">
        <v>67</v>
      </c>
    </row>
    <row r="16462" spans="1:21" x14ac:dyDescent="0.3">
      <c r="A16462">
        <v>16461</v>
      </c>
      <c r="B16462" t="s">
        <v>2078</v>
      </c>
      <c r="C16462" s="1">
        <v>43939</v>
      </c>
      <c r="D16462" s="1">
        <v>43811</v>
      </c>
      <c r="E16462" t="s">
        <v>2079</v>
      </c>
      <c r="F16462" t="s">
        <v>2080</v>
      </c>
      <c r="G16462" t="s">
        <v>2081</v>
      </c>
      <c r="H16462" t="s">
        <v>156</v>
      </c>
      <c r="I16462" t="s">
        <v>9116</v>
      </c>
      <c r="J16462" t="s">
        <v>157</v>
      </c>
      <c r="K16462">
        <v>190</v>
      </c>
      <c r="L16462">
        <f t="shared" si="257"/>
        <v>285</v>
      </c>
      <c r="M16462">
        <v>2</v>
      </c>
      <c r="N16462">
        <v>94.76</v>
      </c>
      <c r="O16462">
        <v>45.2</v>
      </c>
      <c r="P16462" t="s">
        <v>74</v>
      </c>
      <c r="Q16462" t="s">
        <v>27</v>
      </c>
      <c r="R16462" t="s">
        <v>75</v>
      </c>
      <c r="S16462" t="s">
        <v>76</v>
      </c>
      <c r="T16462" t="s">
        <v>77</v>
      </c>
      <c r="U16462" t="s">
        <v>78</v>
      </c>
    </row>
    <row r="16463" spans="1:21" x14ac:dyDescent="0.3">
      <c r="A16463">
        <v>16462</v>
      </c>
      <c r="B16463" t="s">
        <v>2082</v>
      </c>
      <c r="C16463" s="1">
        <v>44048</v>
      </c>
      <c r="D16463" s="1">
        <v>44138</v>
      </c>
      <c r="E16463" t="s">
        <v>2083</v>
      </c>
      <c r="F16463" t="s">
        <v>2084</v>
      </c>
      <c r="G16463" t="s">
        <v>2085</v>
      </c>
      <c r="H16463" t="s">
        <v>195</v>
      </c>
      <c r="I16463">
        <v>1059792635</v>
      </c>
      <c r="J16463" t="s">
        <v>196</v>
      </c>
      <c r="K16463">
        <v>98</v>
      </c>
      <c r="L16463">
        <f t="shared" si="257"/>
        <v>147</v>
      </c>
      <c r="M16463">
        <v>1</v>
      </c>
      <c r="N16463">
        <v>20</v>
      </c>
      <c r="O16463">
        <v>28.47</v>
      </c>
      <c r="P16463" t="s">
        <v>85</v>
      </c>
      <c r="Q16463" t="s">
        <v>39</v>
      </c>
      <c r="R16463" t="s">
        <v>86</v>
      </c>
      <c r="S16463" t="s">
        <v>87</v>
      </c>
      <c r="T16463" t="s">
        <v>88</v>
      </c>
      <c r="U16463" t="s">
        <v>89</v>
      </c>
    </row>
    <row r="16464" spans="1:21" x14ac:dyDescent="0.3">
      <c r="A16464">
        <v>16463</v>
      </c>
      <c r="B16464" t="s">
        <v>2086</v>
      </c>
      <c r="C16464" s="1">
        <v>44165</v>
      </c>
      <c r="D16464" s="1">
        <v>43826</v>
      </c>
      <c r="E16464" t="s">
        <v>2087</v>
      </c>
      <c r="F16464" t="s">
        <v>2088</v>
      </c>
      <c r="G16464" t="s">
        <v>2089</v>
      </c>
      <c r="H16464" t="s">
        <v>24</v>
      </c>
      <c r="I16464">
        <v>1060340000</v>
      </c>
      <c r="J16464" t="s">
        <v>25</v>
      </c>
      <c r="K16464">
        <v>168.27</v>
      </c>
      <c r="L16464">
        <f t="shared" si="257"/>
        <v>252.40500000000003</v>
      </c>
      <c r="M16464">
        <v>2</v>
      </c>
      <c r="N16464">
        <v>15</v>
      </c>
      <c r="O16464">
        <v>96.6</v>
      </c>
      <c r="P16464" t="s">
        <v>26</v>
      </c>
      <c r="Q16464" t="s">
        <v>39</v>
      </c>
      <c r="R16464" t="s">
        <v>28</v>
      </c>
      <c r="S16464" t="s">
        <v>29</v>
      </c>
      <c r="T16464" t="s">
        <v>30</v>
      </c>
      <c r="U16464" t="s">
        <v>31</v>
      </c>
    </row>
    <row r="16465" spans="1:21" x14ac:dyDescent="0.3">
      <c r="A16465">
        <v>16464</v>
      </c>
      <c r="B16465" t="s">
        <v>2090</v>
      </c>
      <c r="C16465" s="1">
        <v>44581</v>
      </c>
      <c r="D16465" s="1">
        <v>44143</v>
      </c>
      <c r="E16465" t="s">
        <v>2091</v>
      </c>
      <c r="F16465" t="s">
        <v>2092</v>
      </c>
      <c r="G16465" t="s">
        <v>2093</v>
      </c>
      <c r="H16465" t="s">
        <v>950</v>
      </c>
      <c r="I16465" t="s">
        <v>9117</v>
      </c>
      <c r="J16465" t="s">
        <v>951</v>
      </c>
      <c r="K16465">
        <v>124.62</v>
      </c>
      <c r="L16465">
        <f t="shared" si="257"/>
        <v>186.93</v>
      </c>
      <c r="M16465">
        <v>3</v>
      </c>
      <c r="N16465">
        <v>10.52</v>
      </c>
      <c r="O16465">
        <v>42.07</v>
      </c>
      <c r="P16465" t="s">
        <v>38</v>
      </c>
      <c r="Q16465" t="s">
        <v>63</v>
      </c>
      <c r="R16465" t="s">
        <v>40</v>
      </c>
      <c r="S16465" t="s">
        <v>41</v>
      </c>
      <c r="T16465" t="s">
        <v>42</v>
      </c>
      <c r="U16465" t="s">
        <v>43</v>
      </c>
    </row>
    <row r="16466" spans="1:21" x14ac:dyDescent="0.3">
      <c r="A16466">
        <v>16465</v>
      </c>
      <c r="B16466" t="s">
        <v>2094</v>
      </c>
      <c r="C16466" s="1">
        <v>43793</v>
      </c>
      <c r="D16466" s="1">
        <v>44341</v>
      </c>
      <c r="E16466" t="s">
        <v>2095</v>
      </c>
      <c r="F16466" t="s">
        <v>2096</v>
      </c>
      <c r="G16466" t="s">
        <v>2097</v>
      </c>
      <c r="H16466" t="s">
        <v>2098</v>
      </c>
      <c r="I16466">
        <v>693737</v>
      </c>
      <c r="J16466" t="s">
        <v>2099</v>
      </c>
      <c r="K16466">
        <v>144.09</v>
      </c>
      <c r="L16466">
        <f t="shared" si="257"/>
        <v>216.13499999999999</v>
      </c>
      <c r="M16466">
        <v>2</v>
      </c>
      <c r="N16466">
        <v>11.23</v>
      </c>
      <c r="O16466">
        <v>54.58</v>
      </c>
      <c r="P16466" t="s">
        <v>50</v>
      </c>
      <c r="Q16466" t="s">
        <v>27</v>
      </c>
      <c r="R16466" t="s">
        <v>51</v>
      </c>
      <c r="S16466" t="s">
        <v>52</v>
      </c>
      <c r="T16466" t="s">
        <v>53</v>
      </c>
      <c r="U16466" t="s">
        <v>54</v>
      </c>
    </row>
    <row r="16467" spans="1:21" x14ac:dyDescent="0.3">
      <c r="A16467">
        <v>16466</v>
      </c>
      <c r="B16467" t="s">
        <v>2100</v>
      </c>
      <c r="C16467" s="1">
        <v>44894</v>
      </c>
      <c r="D16467" s="1">
        <v>44720</v>
      </c>
      <c r="E16467" t="s">
        <v>2101</v>
      </c>
      <c r="F16467" t="s">
        <v>2102</v>
      </c>
      <c r="G16467" t="s">
        <v>2103</v>
      </c>
      <c r="H16467" t="s">
        <v>24</v>
      </c>
      <c r="I16467" t="s">
        <v>9118</v>
      </c>
      <c r="J16467" t="s">
        <v>25</v>
      </c>
      <c r="K16467">
        <v>101.6</v>
      </c>
      <c r="L16467">
        <f t="shared" si="257"/>
        <v>152.39999999999998</v>
      </c>
      <c r="M16467">
        <v>1</v>
      </c>
      <c r="N16467">
        <v>51.05</v>
      </c>
      <c r="O16467">
        <v>48.81</v>
      </c>
      <c r="P16467" t="s">
        <v>62</v>
      </c>
      <c r="Q16467" t="s">
        <v>39</v>
      </c>
      <c r="R16467" t="s">
        <v>64</v>
      </c>
      <c r="S16467" t="s">
        <v>65</v>
      </c>
      <c r="T16467" t="s">
        <v>66</v>
      </c>
      <c r="U16467" t="s">
        <v>67</v>
      </c>
    </row>
    <row r="16468" spans="1:21" x14ac:dyDescent="0.3">
      <c r="A16468">
        <v>16467</v>
      </c>
      <c r="B16468" t="s">
        <v>2104</v>
      </c>
      <c r="C16468" s="1">
        <v>44367</v>
      </c>
      <c r="D16468" s="1">
        <v>44758</v>
      </c>
      <c r="E16468" t="s">
        <v>2105</v>
      </c>
      <c r="F16468" t="s">
        <v>2106</v>
      </c>
      <c r="G16468" t="s">
        <v>2107</v>
      </c>
      <c r="H16468" t="s">
        <v>94</v>
      </c>
      <c r="I16468">
        <v>34587</v>
      </c>
      <c r="J16468" t="s">
        <v>95</v>
      </c>
      <c r="K16468">
        <v>93.13</v>
      </c>
      <c r="L16468">
        <f t="shared" si="257"/>
        <v>139.69499999999999</v>
      </c>
      <c r="M16468">
        <v>3</v>
      </c>
      <c r="N16468">
        <v>89.84</v>
      </c>
      <c r="O16468">
        <v>38.869999999999997</v>
      </c>
      <c r="P16468" t="s">
        <v>74</v>
      </c>
      <c r="Q16468" t="s">
        <v>39</v>
      </c>
      <c r="R16468" t="s">
        <v>75</v>
      </c>
      <c r="S16468" t="s">
        <v>76</v>
      </c>
      <c r="T16468" t="s">
        <v>77</v>
      </c>
      <c r="U16468" t="s">
        <v>78</v>
      </c>
    </row>
    <row r="16469" spans="1:21" x14ac:dyDescent="0.3">
      <c r="A16469">
        <v>16468</v>
      </c>
      <c r="B16469" t="s">
        <v>2108</v>
      </c>
      <c r="C16469" s="1">
        <v>43739</v>
      </c>
      <c r="D16469" s="1">
        <v>44557</v>
      </c>
      <c r="E16469" t="s">
        <v>2109</v>
      </c>
      <c r="F16469" t="s">
        <v>2110</v>
      </c>
      <c r="G16469" t="s">
        <v>2111</v>
      </c>
      <c r="H16469" t="s">
        <v>339</v>
      </c>
      <c r="I16469" t="s">
        <v>9118</v>
      </c>
      <c r="J16469" t="s">
        <v>340</v>
      </c>
      <c r="K16469">
        <v>44.57</v>
      </c>
      <c r="L16469">
        <f t="shared" si="257"/>
        <v>66.855000000000004</v>
      </c>
      <c r="M16469">
        <v>3</v>
      </c>
      <c r="N16469">
        <v>17.399999999999999</v>
      </c>
      <c r="O16469">
        <v>8.74</v>
      </c>
      <c r="P16469" t="s">
        <v>85</v>
      </c>
      <c r="Q16469" t="s">
        <v>63</v>
      </c>
      <c r="R16469" t="s">
        <v>86</v>
      </c>
      <c r="S16469" t="s">
        <v>87</v>
      </c>
      <c r="T16469" t="s">
        <v>88</v>
      </c>
      <c r="U16469" t="s">
        <v>89</v>
      </c>
    </row>
    <row r="16470" spans="1:21" x14ac:dyDescent="0.3">
      <c r="A16470">
        <v>16469</v>
      </c>
      <c r="B16470" t="s">
        <v>2112</v>
      </c>
      <c r="C16470" s="1">
        <v>44526</v>
      </c>
      <c r="D16470" s="1">
        <v>43792</v>
      </c>
      <c r="E16470" t="s">
        <v>2113</v>
      </c>
      <c r="F16470" t="s">
        <v>2114</v>
      </c>
      <c r="G16470" t="s">
        <v>2115</v>
      </c>
      <c r="H16470" t="s">
        <v>2116</v>
      </c>
      <c r="I16470">
        <v>354683</v>
      </c>
      <c r="J16470" t="s">
        <v>2117</v>
      </c>
      <c r="K16470">
        <v>91.84</v>
      </c>
      <c r="L16470">
        <f t="shared" si="257"/>
        <v>137.76</v>
      </c>
      <c r="M16470">
        <v>2</v>
      </c>
      <c r="N16470">
        <v>91.41</v>
      </c>
      <c r="O16470">
        <v>56.17</v>
      </c>
      <c r="P16470" t="s">
        <v>26</v>
      </c>
      <c r="Q16470" t="s">
        <v>27</v>
      </c>
      <c r="R16470" t="s">
        <v>28</v>
      </c>
      <c r="S16470" t="s">
        <v>29</v>
      </c>
      <c r="T16470" t="s">
        <v>30</v>
      </c>
      <c r="U16470" t="s">
        <v>31</v>
      </c>
    </row>
    <row r="16471" spans="1:21" x14ac:dyDescent="0.3">
      <c r="A16471">
        <v>16470</v>
      </c>
      <c r="B16471" t="s">
        <v>2118</v>
      </c>
      <c r="C16471" s="1">
        <v>43991</v>
      </c>
      <c r="D16471" s="1">
        <v>43788</v>
      </c>
      <c r="E16471" t="s">
        <v>2119</v>
      </c>
      <c r="F16471" t="s">
        <v>2120</v>
      </c>
      <c r="G16471" t="s">
        <v>2121</v>
      </c>
      <c r="H16471" t="s">
        <v>24</v>
      </c>
      <c r="I16471" t="s">
        <v>9116</v>
      </c>
      <c r="J16471" t="s">
        <v>25</v>
      </c>
      <c r="K16471">
        <v>133.16999999999999</v>
      </c>
      <c r="L16471">
        <f t="shared" si="257"/>
        <v>199.755</v>
      </c>
      <c r="M16471">
        <v>1</v>
      </c>
      <c r="N16471">
        <v>9.7100000000000009</v>
      </c>
      <c r="O16471">
        <v>11.13</v>
      </c>
      <c r="P16471" t="s">
        <v>38</v>
      </c>
      <c r="Q16471" t="s">
        <v>39</v>
      </c>
      <c r="R16471" t="s">
        <v>40</v>
      </c>
      <c r="S16471" t="s">
        <v>41</v>
      </c>
      <c r="T16471" t="s">
        <v>42</v>
      </c>
      <c r="U16471" t="s">
        <v>43</v>
      </c>
    </row>
    <row r="16472" spans="1:21" x14ac:dyDescent="0.3">
      <c r="A16472">
        <v>16471</v>
      </c>
      <c r="B16472" t="s">
        <v>2122</v>
      </c>
      <c r="C16472" s="1">
        <v>44715</v>
      </c>
      <c r="D16472" s="1">
        <v>44549</v>
      </c>
      <c r="E16472" t="s">
        <v>2123</v>
      </c>
      <c r="F16472" t="s">
        <v>2124</v>
      </c>
      <c r="G16472" t="s">
        <v>2125</v>
      </c>
      <c r="H16472" t="s">
        <v>539</v>
      </c>
      <c r="I16472">
        <v>-464186896.66666698</v>
      </c>
      <c r="J16472" t="s">
        <v>540</v>
      </c>
      <c r="K16472">
        <v>52.08</v>
      </c>
      <c r="L16472">
        <f t="shared" si="257"/>
        <v>78.12</v>
      </c>
      <c r="M16472">
        <v>2</v>
      </c>
      <c r="N16472">
        <v>80.34</v>
      </c>
      <c r="O16472">
        <v>57.97</v>
      </c>
      <c r="P16472" t="s">
        <v>50</v>
      </c>
      <c r="Q16472" t="s">
        <v>39</v>
      </c>
      <c r="R16472" t="s">
        <v>51</v>
      </c>
      <c r="S16472" t="s">
        <v>52</v>
      </c>
      <c r="T16472" t="s">
        <v>53</v>
      </c>
      <c r="U16472" t="s">
        <v>54</v>
      </c>
    </row>
    <row r="16473" spans="1:21" x14ac:dyDescent="0.3">
      <c r="A16473">
        <v>16472</v>
      </c>
      <c r="B16473" t="s">
        <v>2126</v>
      </c>
      <c r="C16473" s="1">
        <v>44782</v>
      </c>
      <c r="D16473" s="1">
        <v>44487</v>
      </c>
      <c r="E16473" t="s">
        <v>2127</v>
      </c>
      <c r="F16473" t="s">
        <v>2128</v>
      </c>
      <c r="G16473" t="s">
        <v>2129</v>
      </c>
      <c r="H16473" t="s">
        <v>24</v>
      </c>
      <c r="I16473">
        <v>-464346944.66666698</v>
      </c>
      <c r="J16473" t="s">
        <v>25</v>
      </c>
      <c r="K16473">
        <v>83.99</v>
      </c>
      <c r="L16473">
        <f t="shared" si="257"/>
        <v>125.98499999999999</v>
      </c>
      <c r="M16473">
        <v>3</v>
      </c>
      <c r="N16473">
        <v>54.08</v>
      </c>
      <c r="O16473">
        <v>73.069999999999993</v>
      </c>
      <c r="P16473" t="s">
        <v>62</v>
      </c>
      <c r="Q16473" t="s">
        <v>63</v>
      </c>
      <c r="R16473" t="s">
        <v>64</v>
      </c>
      <c r="S16473" t="s">
        <v>65</v>
      </c>
      <c r="T16473" t="s">
        <v>66</v>
      </c>
      <c r="U16473" t="s">
        <v>67</v>
      </c>
    </row>
    <row r="16474" spans="1:21" x14ac:dyDescent="0.3">
      <c r="A16474">
        <v>16473</v>
      </c>
      <c r="B16474" t="s">
        <v>2130</v>
      </c>
      <c r="C16474" s="1">
        <v>44067</v>
      </c>
      <c r="D16474" s="1">
        <v>44573</v>
      </c>
      <c r="E16474" t="s">
        <v>2131</v>
      </c>
      <c r="F16474" t="s">
        <v>2132</v>
      </c>
      <c r="G16474" t="s">
        <v>2133</v>
      </c>
      <c r="H16474" t="s">
        <v>417</v>
      </c>
      <c r="I16474">
        <v>-464506992.66666698</v>
      </c>
      <c r="J16474" t="s">
        <v>418</v>
      </c>
      <c r="K16474">
        <v>69.38</v>
      </c>
      <c r="L16474">
        <f t="shared" si="257"/>
        <v>104.07</v>
      </c>
      <c r="M16474">
        <v>2</v>
      </c>
      <c r="N16474">
        <v>98.01</v>
      </c>
      <c r="O16474">
        <v>87.28</v>
      </c>
      <c r="P16474" t="s">
        <v>74</v>
      </c>
      <c r="Q16474" t="s">
        <v>27</v>
      </c>
      <c r="R16474" t="s">
        <v>75</v>
      </c>
      <c r="S16474" t="s">
        <v>76</v>
      </c>
      <c r="T16474" t="s">
        <v>77</v>
      </c>
      <c r="U16474" t="s">
        <v>78</v>
      </c>
    </row>
    <row r="16475" spans="1:21" x14ac:dyDescent="0.3">
      <c r="A16475">
        <v>16474</v>
      </c>
      <c r="B16475" t="s">
        <v>2134</v>
      </c>
      <c r="C16475" s="1">
        <v>44646</v>
      </c>
      <c r="D16475" s="1">
        <v>44669</v>
      </c>
      <c r="E16475" t="s">
        <v>2135</v>
      </c>
      <c r="F16475" t="s">
        <v>2136</v>
      </c>
      <c r="G16475" t="s">
        <v>2137</v>
      </c>
      <c r="H16475" t="s">
        <v>24</v>
      </c>
      <c r="I16475" t="s">
        <v>9119</v>
      </c>
      <c r="J16475" t="s">
        <v>25</v>
      </c>
      <c r="K16475">
        <v>119.8</v>
      </c>
      <c r="L16475">
        <f t="shared" si="257"/>
        <v>179.7</v>
      </c>
      <c r="M16475">
        <v>1</v>
      </c>
      <c r="N16475">
        <v>99.24</v>
      </c>
      <c r="O16475">
        <v>43.16</v>
      </c>
      <c r="P16475" t="s">
        <v>85</v>
      </c>
      <c r="Q16475" t="s">
        <v>39</v>
      </c>
      <c r="R16475" t="s">
        <v>86</v>
      </c>
      <c r="S16475" t="s">
        <v>87</v>
      </c>
      <c r="T16475" t="s">
        <v>88</v>
      </c>
      <c r="U16475" t="s">
        <v>89</v>
      </c>
    </row>
    <row r="16476" spans="1:21" x14ac:dyDescent="0.3">
      <c r="A16476">
        <v>16475</v>
      </c>
      <c r="B16476" t="s">
        <v>2138</v>
      </c>
      <c r="C16476" s="1">
        <v>44124</v>
      </c>
      <c r="D16476" s="1">
        <v>44859</v>
      </c>
      <c r="E16476" t="s">
        <v>2139</v>
      </c>
      <c r="F16476" t="s">
        <v>2140</v>
      </c>
      <c r="G16476" t="s">
        <v>2141</v>
      </c>
      <c r="H16476" t="s">
        <v>24</v>
      </c>
      <c r="I16476">
        <v>866432514</v>
      </c>
      <c r="J16476" t="s">
        <v>25</v>
      </c>
      <c r="K16476">
        <v>125</v>
      </c>
      <c r="L16476">
        <f t="shared" si="257"/>
        <v>187.5</v>
      </c>
      <c r="M16476">
        <v>3</v>
      </c>
      <c r="N16476">
        <v>30</v>
      </c>
      <c r="O16476">
        <v>16.13</v>
      </c>
      <c r="P16476" t="s">
        <v>26</v>
      </c>
      <c r="Q16476" t="s">
        <v>39</v>
      </c>
      <c r="R16476" t="s">
        <v>28</v>
      </c>
      <c r="S16476" t="s">
        <v>29</v>
      </c>
      <c r="T16476" t="s">
        <v>30</v>
      </c>
      <c r="U16476" t="s">
        <v>31</v>
      </c>
    </row>
    <row r="16477" spans="1:21" x14ac:dyDescent="0.3">
      <c r="A16477">
        <v>16476</v>
      </c>
      <c r="B16477" t="s">
        <v>2142</v>
      </c>
      <c r="C16477" s="1">
        <v>44198</v>
      </c>
      <c r="D16477" s="1">
        <v>43784</v>
      </c>
      <c r="E16477" t="s">
        <v>2143</v>
      </c>
      <c r="F16477" t="s">
        <v>2144</v>
      </c>
      <c r="G16477" t="s">
        <v>2145</v>
      </c>
      <c r="H16477" t="s">
        <v>140</v>
      </c>
      <c r="I16477">
        <v>866879478</v>
      </c>
      <c r="J16477" t="s">
        <v>141</v>
      </c>
      <c r="K16477">
        <v>235</v>
      </c>
      <c r="L16477">
        <f t="shared" si="257"/>
        <v>352.5</v>
      </c>
      <c r="M16477">
        <v>3</v>
      </c>
      <c r="N16477">
        <v>37.04</v>
      </c>
      <c r="O16477">
        <v>81.93</v>
      </c>
      <c r="P16477" t="s">
        <v>38</v>
      </c>
      <c r="Q16477" t="s">
        <v>63</v>
      </c>
      <c r="R16477" t="s">
        <v>28</v>
      </c>
      <c r="S16477" t="s">
        <v>41</v>
      </c>
      <c r="T16477" t="s">
        <v>42</v>
      </c>
      <c r="U16477" t="s">
        <v>43</v>
      </c>
    </row>
    <row r="16478" spans="1:21" x14ac:dyDescent="0.3">
      <c r="A16478">
        <v>16477</v>
      </c>
      <c r="B16478" t="s">
        <v>2146</v>
      </c>
      <c r="C16478" s="1">
        <v>43656</v>
      </c>
      <c r="D16478" s="1">
        <v>44674</v>
      </c>
      <c r="E16478" t="s">
        <v>2147</v>
      </c>
      <c r="F16478" t="s">
        <v>2148</v>
      </c>
      <c r="G16478" t="s">
        <v>2149</v>
      </c>
      <c r="H16478" t="s">
        <v>156</v>
      </c>
      <c r="I16478" t="s">
        <v>9120</v>
      </c>
      <c r="J16478" t="s">
        <v>157</v>
      </c>
      <c r="K16478">
        <v>75</v>
      </c>
      <c r="L16478">
        <f t="shared" si="257"/>
        <v>112.5</v>
      </c>
      <c r="M16478">
        <v>2</v>
      </c>
      <c r="N16478">
        <v>24</v>
      </c>
      <c r="O16478">
        <v>72.37</v>
      </c>
      <c r="P16478" t="s">
        <v>50</v>
      </c>
      <c r="Q16478" t="s">
        <v>27</v>
      </c>
      <c r="R16478" t="s">
        <v>40</v>
      </c>
      <c r="S16478" t="s">
        <v>52</v>
      </c>
      <c r="T16478" t="s">
        <v>53</v>
      </c>
      <c r="U16478" t="s">
        <v>54</v>
      </c>
    </row>
    <row r="16479" spans="1:21" x14ac:dyDescent="0.3">
      <c r="A16479">
        <v>16478</v>
      </c>
      <c r="B16479" t="s">
        <v>2150</v>
      </c>
      <c r="C16479" s="1">
        <v>44449</v>
      </c>
      <c r="D16479" s="1">
        <v>44438</v>
      </c>
      <c r="E16479" t="s">
        <v>2151</v>
      </c>
      <c r="F16479" t="s">
        <v>2152</v>
      </c>
      <c r="G16479" t="s">
        <v>2153</v>
      </c>
      <c r="H16479" t="s">
        <v>100</v>
      </c>
      <c r="I16479" t="s">
        <v>9121</v>
      </c>
      <c r="J16479" t="s">
        <v>102</v>
      </c>
      <c r="K16479">
        <v>220</v>
      </c>
      <c r="L16479">
        <f t="shared" si="257"/>
        <v>330</v>
      </c>
      <c r="M16479">
        <v>1</v>
      </c>
      <c r="N16479">
        <v>10</v>
      </c>
      <c r="O16479">
        <v>2.37</v>
      </c>
      <c r="P16479" t="s">
        <v>62</v>
      </c>
      <c r="Q16479" t="s">
        <v>39</v>
      </c>
      <c r="R16479" t="s">
        <v>51</v>
      </c>
      <c r="S16479" t="s">
        <v>65</v>
      </c>
      <c r="T16479" t="s">
        <v>66</v>
      </c>
      <c r="U16479" t="s">
        <v>67</v>
      </c>
    </row>
    <row r="16480" spans="1:21" x14ac:dyDescent="0.3">
      <c r="A16480">
        <v>16479</v>
      </c>
      <c r="B16480" t="s">
        <v>2154</v>
      </c>
      <c r="C16480" s="1">
        <v>44477</v>
      </c>
      <c r="D16480" s="1">
        <v>44285</v>
      </c>
      <c r="E16480" t="s">
        <v>2155</v>
      </c>
      <c r="F16480" t="s">
        <v>2156</v>
      </c>
      <c r="G16480" t="s">
        <v>2157</v>
      </c>
      <c r="H16480" t="s">
        <v>217</v>
      </c>
      <c r="I16480">
        <v>1060887365</v>
      </c>
      <c r="J16480" t="s">
        <v>218</v>
      </c>
      <c r="K16480">
        <v>320</v>
      </c>
      <c r="L16480">
        <f t="shared" si="257"/>
        <v>480</v>
      </c>
      <c r="M16480">
        <v>2</v>
      </c>
      <c r="N16480">
        <v>53.53</v>
      </c>
      <c r="O16480">
        <v>71.599999999999994</v>
      </c>
      <c r="P16480" t="s">
        <v>74</v>
      </c>
      <c r="Q16480" t="s">
        <v>39</v>
      </c>
      <c r="R16480" t="s">
        <v>64</v>
      </c>
      <c r="S16480" t="s">
        <v>76</v>
      </c>
      <c r="T16480" t="s">
        <v>77</v>
      </c>
      <c r="U16480" t="s">
        <v>78</v>
      </c>
    </row>
    <row r="16481" spans="1:21" x14ac:dyDescent="0.3">
      <c r="A16481">
        <v>16480</v>
      </c>
      <c r="B16481" t="s">
        <v>2158</v>
      </c>
      <c r="C16481" s="1">
        <v>44693</v>
      </c>
      <c r="D16481" s="1">
        <v>44389</v>
      </c>
      <c r="E16481" t="s">
        <v>2159</v>
      </c>
      <c r="F16481" t="s">
        <v>2160</v>
      </c>
      <c r="G16481" t="s">
        <v>2161</v>
      </c>
      <c r="H16481" t="s">
        <v>24</v>
      </c>
      <c r="I16481">
        <v>1061434730</v>
      </c>
      <c r="J16481" t="s">
        <v>25</v>
      </c>
      <c r="K16481">
        <v>210</v>
      </c>
      <c r="L16481">
        <f t="shared" si="257"/>
        <v>315</v>
      </c>
      <c r="M16481">
        <v>3</v>
      </c>
      <c r="N16481">
        <v>23</v>
      </c>
      <c r="O16481">
        <v>90.55</v>
      </c>
      <c r="P16481" t="s">
        <v>85</v>
      </c>
      <c r="Q16481" t="s">
        <v>63</v>
      </c>
      <c r="R16481" t="s">
        <v>75</v>
      </c>
      <c r="S16481" t="s">
        <v>87</v>
      </c>
      <c r="T16481" t="s">
        <v>88</v>
      </c>
      <c r="U16481" t="s">
        <v>89</v>
      </c>
    </row>
    <row r="16482" spans="1:21" x14ac:dyDescent="0.3">
      <c r="A16482">
        <v>16481</v>
      </c>
      <c r="B16482" t="s">
        <v>2162</v>
      </c>
      <c r="C16482" s="1">
        <v>43713</v>
      </c>
      <c r="D16482" s="1">
        <v>44620</v>
      </c>
      <c r="E16482" t="s">
        <v>2163</v>
      </c>
      <c r="F16482" t="s">
        <v>2164</v>
      </c>
      <c r="G16482" t="s">
        <v>2165</v>
      </c>
      <c r="H16482" t="s">
        <v>2166</v>
      </c>
      <c r="I16482" t="s">
        <v>9122</v>
      </c>
      <c r="J16482" t="s">
        <v>2167</v>
      </c>
      <c r="K16482">
        <v>310</v>
      </c>
      <c r="L16482">
        <f t="shared" si="257"/>
        <v>465</v>
      </c>
      <c r="M16482">
        <v>2</v>
      </c>
      <c r="N16482">
        <v>73.09</v>
      </c>
      <c r="O16482">
        <v>23.37</v>
      </c>
      <c r="P16482" t="s">
        <v>26</v>
      </c>
      <c r="Q16482" t="s">
        <v>27</v>
      </c>
      <c r="R16482" t="s">
        <v>86</v>
      </c>
      <c r="S16482" t="s">
        <v>29</v>
      </c>
      <c r="T16482" t="s">
        <v>30</v>
      </c>
      <c r="U16482" t="s">
        <v>31</v>
      </c>
    </row>
    <row r="16483" spans="1:21" x14ac:dyDescent="0.3">
      <c r="A16483">
        <v>16482</v>
      </c>
      <c r="B16483" t="s">
        <v>2168</v>
      </c>
      <c r="C16483" s="1">
        <v>43900</v>
      </c>
      <c r="D16483" s="1">
        <v>44449</v>
      </c>
      <c r="E16483" t="s">
        <v>2169</v>
      </c>
      <c r="F16483" t="s">
        <v>2170</v>
      </c>
      <c r="G16483" t="s">
        <v>2171</v>
      </c>
      <c r="H16483" t="s">
        <v>2172</v>
      </c>
      <c r="I16483">
        <v>693738</v>
      </c>
      <c r="J16483" t="s">
        <v>2173</v>
      </c>
      <c r="K16483">
        <v>225</v>
      </c>
      <c r="L16483">
        <f t="shared" si="257"/>
        <v>337.5</v>
      </c>
      <c r="M16483">
        <v>1</v>
      </c>
      <c r="N16483">
        <v>20.329999999999998</v>
      </c>
      <c r="O16483">
        <v>76.5</v>
      </c>
      <c r="P16483" t="s">
        <v>38</v>
      </c>
      <c r="Q16483" t="s">
        <v>39</v>
      </c>
      <c r="R16483" t="s">
        <v>28</v>
      </c>
      <c r="S16483" t="s">
        <v>41</v>
      </c>
      <c r="T16483" t="s">
        <v>42</v>
      </c>
      <c r="U16483" t="s">
        <v>43</v>
      </c>
    </row>
    <row r="16484" spans="1:21" x14ac:dyDescent="0.3">
      <c r="A16484">
        <v>16483</v>
      </c>
      <c r="B16484" t="s">
        <v>2174</v>
      </c>
      <c r="C16484" s="1">
        <v>44084</v>
      </c>
      <c r="D16484" s="1">
        <v>44821</v>
      </c>
      <c r="E16484" t="s">
        <v>2175</v>
      </c>
      <c r="F16484" t="s">
        <v>2176</v>
      </c>
      <c r="G16484" t="s">
        <v>2029</v>
      </c>
      <c r="H16484" t="s">
        <v>130</v>
      </c>
      <c r="I16484" t="s">
        <v>9123</v>
      </c>
      <c r="J16484" t="s">
        <v>131</v>
      </c>
      <c r="K16484">
        <v>190</v>
      </c>
      <c r="L16484">
        <f t="shared" si="257"/>
        <v>285</v>
      </c>
      <c r="M16484">
        <v>3</v>
      </c>
      <c r="N16484">
        <v>9.1199999999999992</v>
      </c>
      <c r="O16484">
        <v>95.49</v>
      </c>
      <c r="P16484" t="s">
        <v>50</v>
      </c>
      <c r="Q16484" t="s">
        <v>39</v>
      </c>
      <c r="R16484" t="s">
        <v>40</v>
      </c>
      <c r="S16484" t="s">
        <v>52</v>
      </c>
      <c r="T16484" t="s">
        <v>53</v>
      </c>
      <c r="U16484" t="s">
        <v>54</v>
      </c>
    </row>
    <row r="16485" spans="1:21" x14ac:dyDescent="0.3">
      <c r="A16485">
        <v>16484</v>
      </c>
      <c r="B16485" t="s">
        <v>2177</v>
      </c>
      <c r="C16485" s="1">
        <v>43704</v>
      </c>
      <c r="D16485" s="1">
        <v>44074</v>
      </c>
      <c r="E16485" t="s">
        <v>2178</v>
      </c>
      <c r="F16485" t="s">
        <v>2179</v>
      </c>
      <c r="G16485" t="s">
        <v>2180</v>
      </c>
      <c r="H16485" t="s">
        <v>832</v>
      </c>
      <c r="I16485">
        <v>34588</v>
      </c>
      <c r="J16485" t="s">
        <v>833</v>
      </c>
      <c r="K16485">
        <v>98</v>
      </c>
      <c r="L16485">
        <f t="shared" si="257"/>
        <v>147</v>
      </c>
      <c r="M16485">
        <v>3</v>
      </c>
      <c r="N16485">
        <v>67.77</v>
      </c>
      <c r="O16485">
        <v>24.52</v>
      </c>
      <c r="P16485" t="s">
        <v>62</v>
      </c>
      <c r="Q16485" t="s">
        <v>63</v>
      </c>
      <c r="R16485" t="s">
        <v>51</v>
      </c>
      <c r="S16485" t="s">
        <v>65</v>
      </c>
      <c r="T16485" t="s">
        <v>66</v>
      </c>
      <c r="U16485" t="s">
        <v>67</v>
      </c>
    </row>
    <row r="16486" spans="1:21" x14ac:dyDescent="0.3">
      <c r="A16486">
        <v>16485</v>
      </c>
      <c r="B16486" t="s">
        <v>2181</v>
      </c>
      <c r="C16486" s="1">
        <v>44242</v>
      </c>
      <c r="D16486" s="1">
        <v>44608</v>
      </c>
      <c r="E16486" t="s">
        <v>2182</v>
      </c>
      <c r="F16486" t="s">
        <v>2183</v>
      </c>
      <c r="G16486" t="s">
        <v>2184</v>
      </c>
      <c r="H16486" t="s">
        <v>2185</v>
      </c>
      <c r="I16486" t="s">
        <v>9123</v>
      </c>
      <c r="J16486" t="s">
        <v>2186</v>
      </c>
      <c r="K16486">
        <v>168.27</v>
      </c>
      <c r="L16486">
        <f t="shared" si="257"/>
        <v>252.40500000000003</v>
      </c>
      <c r="M16486">
        <v>2</v>
      </c>
      <c r="N16486">
        <v>35.44</v>
      </c>
      <c r="O16486">
        <v>33.54</v>
      </c>
      <c r="P16486" t="s">
        <v>74</v>
      </c>
      <c r="Q16486" t="s">
        <v>27</v>
      </c>
      <c r="R16486" t="s">
        <v>64</v>
      </c>
      <c r="S16486" t="s">
        <v>76</v>
      </c>
      <c r="T16486" t="s">
        <v>77</v>
      </c>
      <c r="U16486" t="s">
        <v>78</v>
      </c>
    </row>
    <row r="16487" spans="1:21" x14ac:dyDescent="0.3">
      <c r="A16487">
        <v>16486</v>
      </c>
      <c r="B16487" t="s">
        <v>2187</v>
      </c>
      <c r="C16487" s="1">
        <v>43728</v>
      </c>
      <c r="D16487" s="1">
        <v>44555</v>
      </c>
      <c r="E16487" t="s">
        <v>2188</v>
      </c>
      <c r="F16487" t="s">
        <v>2189</v>
      </c>
      <c r="G16487" t="s">
        <v>2190</v>
      </c>
      <c r="H16487" t="s">
        <v>24</v>
      </c>
      <c r="I16487">
        <v>354684</v>
      </c>
      <c r="J16487" t="s">
        <v>25</v>
      </c>
      <c r="K16487">
        <v>124.62</v>
      </c>
      <c r="L16487">
        <f t="shared" si="257"/>
        <v>186.93</v>
      </c>
      <c r="M16487">
        <v>1</v>
      </c>
      <c r="N16487">
        <v>31.2</v>
      </c>
      <c r="O16487">
        <v>76.45</v>
      </c>
      <c r="P16487" t="s">
        <v>85</v>
      </c>
      <c r="Q16487" t="s">
        <v>39</v>
      </c>
      <c r="R16487" t="s">
        <v>75</v>
      </c>
      <c r="S16487" t="s">
        <v>87</v>
      </c>
      <c r="T16487" t="s">
        <v>88</v>
      </c>
      <c r="U16487" t="s">
        <v>89</v>
      </c>
    </row>
    <row r="16488" spans="1:21" x14ac:dyDescent="0.3">
      <c r="A16488">
        <v>16487</v>
      </c>
      <c r="B16488" t="s">
        <v>2191</v>
      </c>
      <c r="C16488" s="1">
        <v>44799</v>
      </c>
      <c r="D16488" s="1">
        <v>43901</v>
      </c>
      <c r="E16488" t="s">
        <v>2192</v>
      </c>
      <c r="F16488" t="s">
        <v>2193</v>
      </c>
      <c r="G16488" t="s">
        <v>2194</v>
      </c>
      <c r="H16488" t="s">
        <v>281</v>
      </c>
      <c r="I16488" t="s">
        <v>9121</v>
      </c>
      <c r="J16488" t="s">
        <v>282</v>
      </c>
      <c r="K16488">
        <v>144.09</v>
      </c>
      <c r="L16488">
        <f t="shared" si="257"/>
        <v>216.13499999999999</v>
      </c>
      <c r="M16488">
        <v>2</v>
      </c>
      <c r="N16488">
        <v>61.49</v>
      </c>
      <c r="O16488">
        <v>93.24</v>
      </c>
      <c r="P16488" t="s">
        <v>26</v>
      </c>
      <c r="Q16488" t="s">
        <v>39</v>
      </c>
      <c r="R16488" t="s">
        <v>86</v>
      </c>
      <c r="S16488" t="s">
        <v>29</v>
      </c>
      <c r="T16488" t="s">
        <v>30</v>
      </c>
      <c r="U16488" t="s">
        <v>31</v>
      </c>
    </row>
    <row r="16489" spans="1:21" x14ac:dyDescent="0.3">
      <c r="A16489">
        <v>16488</v>
      </c>
      <c r="B16489" t="s">
        <v>2195</v>
      </c>
      <c r="C16489" s="1">
        <v>43979</v>
      </c>
      <c r="D16489" s="1">
        <v>44765</v>
      </c>
      <c r="E16489" t="s">
        <v>2196</v>
      </c>
      <c r="F16489" t="s">
        <v>2197</v>
      </c>
      <c r="G16489" t="s">
        <v>2198</v>
      </c>
      <c r="H16489" t="s">
        <v>156</v>
      </c>
      <c r="I16489">
        <v>-464667040.66666698</v>
      </c>
      <c r="J16489" t="s">
        <v>157</v>
      </c>
      <c r="K16489">
        <v>101.6</v>
      </c>
      <c r="L16489">
        <f t="shared" si="257"/>
        <v>152.39999999999998</v>
      </c>
      <c r="M16489">
        <v>3</v>
      </c>
      <c r="N16489">
        <v>91.14</v>
      </c>
      <c r="O16489">
        <v>67.430000000000007</v>
      </c>
      <c r="P16489" t="s">
        <v>38</v>
      </c>
      <c r="Q16489" t="s">
        <v>63</v>
      </c>
      <c r="R16489" t="s">
        <v>28</v>
      </c>
      <c r="S16489" t="s">
        <v>41</v>
      </c>
      <c r="T16489" t="s">
        <v>42</v>
      </c>
      <c r="U16489" t="s">
        <v>43</v>
      </c>
    </row>
    <row r="16490" spans="1:21" x14ac:dyDescent="0.3">
      <c r="A16490">
        <v>16489</v>
      </c>
      <c r="B16490" t="s">
        <v>2199</v>
      </c>
      <c r="C16490" s="1">
        <v>44431</v>
      </c>
      <c r="D16490" s="1">
        <v>44235</v>
      </c>
      <c r="E16490" t="s">
        <v>2200</v>
      </c>
      <c r="F16490" t="s">
        <v>2201</v>
      </c>
      <c r="G16490" t="s">
        <v>2202</v>
      </c>
      <c r="H16490" t="s">
        <v>233</v>
      </c>
      <c r="I16490">
        <v>-464827088.66666698</v>
      </c>
      <c r="J16490" t="s">
        <v>234</v>
      </c>
      <c r="K16490">
        <v>93.13</v>
      </c>
      <c r="L16490">
        <f t="shared" si="257"/>
        <v>139.69499999999999</v>
      </c>
      <c r="M16490">
        <v>2</v>
      </c>
      <c r="N16490">
        <v>97.48</v>
      </c>
      <c r="O16490">
        <v>48.82</v>
      </c>
      <c r="P16490" t="s">
        <v>50</v>
      </c>
      <c r="Q16490" t="s">
        <v>27</v>
      </c>
      <c r="R16490" t="s">
        <v>40</v>
      </c>
      <c r="S16490" t="s">
        <v>52</v>
      </c>
      <c r="T16490" t="s">
        <v>53</v>
      </c>
      <c r="U16490" t="s">
        <v>54</v>
      </c>
    </row>
    <row r="16491" spans="1:21" x14ac:dyDescent="0.3">
      <c r="A16491">
        <v>16490</v>
      </c>
      <c r="B16491" t="s">
        <v>2203</v>
      </c>
      <c r="C16491" s="1">
        <v>44891</v>
      </c>
      <c r="D16491" s="1">
        <v>44696</v>
      </c>
      <c r="E16491" t="s">
        <v>2204</v>
      </c>
      <c r="F16491" t="s">
        <v>2205</v>
      </c>
      <c r="G16491" t="s">
        <v>2206</v>
      </c>
      <c r="H16491" t="s">
        <v>281</v>
      </c>
      <c r="I16491">
        <v>-464987136.66666698</v>
      </c>
      <c r="J16491" t="s">
        <v>282</v>
      </c>
      <c r="K16491">
        <v>44.57</v>
      </c>
      <c r="L16491">
        <f t="shared" si="257"/>
        <v>66.855000000000004</v>
      </c>
      <c r="M16491">
        <v>1</v>
      </c>
      <c r="N16491">
        <v>68.89</v>
      </c>
      <c r="O16491">
        <v>8.36</v>
      </c>
      <c r="P16491" t="s">
        <v>62</v>
      </c>
      <c r="Q16491" t="s">
        <v>39</v>
      </c>
      <c r="R16491" t="s">
        <v>51</v>
      </c>
      <c r="S16491" t="s">
        <v>65</v>
      </c>
      <c r="T16491" t="s">
        <v>66</v>
      </c>
      <c r="U16491" t="s">
        <v>67</v>
      </c>
    </row>
    <row r="16492" spans="1:21" x14ac:dyDescent="0.3">
      <c r="A16492">
        <v>16491</v>
      </c>
      <c r="B16492" t="s">
        <v>2207</v>
      </c>
      <c r="C16492" s="1">
        <v>44258</v>
      </c>
      <c r="D16492" s="1">
        <v>44035</v>
      </c>
      <c r="E16492" t="s">
        <v>2208</v>
      </c>
      <c r="F16492" t="s">
        <v>2209</v>
      </c>
      <c r="G16492" t="s">
        <v>2210</v>
      </c>
      <c r="H16492" t="s">
        <v>539</v>
      </c>
      <c r="I16492" t="s">
        <v>9124</v>
      </c>
      <c r="J16492" t="s">
        <v>540</v>
      </c>
      <c r="K16492">
        <v>91.84</v>
      </c>
      <c r="L16492">
        <f t="shared" si="257"/>
        <v>137.76</v>
      </c>
      <c r="M16492">
        <v>3</v>
      </c>
      <c r="N16492">
        <v>47.84</v>
      </c>
      <c r="O16492">
        <v>93.91</v>
      </c>
      <c r="P16492" t="s">
        <v>74</v>
      </c>
      <c r="Q16492" t="s">
        <v>39</v>
      </c>
      <c r="R16492" t="s">
        <v>64</v>
      </c>
      <c r="S16492" t="s">
        <v>76</v>
      </c>
      <c r="T16492" t="s">
        <v>77</v>
      </c>
      <c r="U16492" t="s">
        <v>78</v>
      </c>
    </row>
    <row r="16493" spans="1:21" x14ac:dyDescent="0.3">
      <c r="A16493">
        <v>16492</v>
      </c>
      <c r="B16493" t="s">
        <v>2211</v>
      </c>
      <c r="C16493" s="1">
        <v>44106</v>
      </c>
      <c r="D16493" s="1">
        <v>44860</v>
      </c>
      <c r="E16493" t="s">
        <v>2212</v>
      </c>
      <c r="F16493" t="s">
        <v>2213</v>
      </c>
      <c r="G16493" t="s">
        <v>2214</v>
      </c>
      <c r="H16493" t="s">
        <v>233</v>
      </c>
      <c r="I16493">
        <v>867326442</v>
      </c>
      <c r="J16493" t="s">
        <v>234</v>
      </c>
      <c r="K16493">
        <v>133.16999999999999</v>
      </c>
      <c r="L16493">
        <f t="shared" si="257"/>
        <v>199.755</v>
      </c>
      <c r="M16493">
        <v>3</v>
      </c>
      <c r="N16493">
        <v>94.76</v>
      </c>
      <c r="O16493">
        <v>23.66</v>
      </c>
      <c r="P16493" t="s">
        <v>85</v>
      </c>
      <c r="Q16493" t="s">
        <v>63</v>
      </c>
      <c r="R16493" t="s">
        <v>75</v>
      </c>
      <c r="S16493" t="s">
        <v>87</v>
      </c>
      <c r="T16493" t="s">
        <v>88</v>
      </c>
      <c r="U16493" t="s">
        <v>89</v>
      </c>
    </row>
    <row r="16494" spans="1:21" x14ac:dyDescent="0.3">
      <c r="A16494">
        <v>16493</v>
      </c>
      <c r="B16494" t="s">
        <v>2215</v>
      </c>
      <c r="C16494" s="1">
        <v>43945</v>
      </c>
      <c r="D16494" s="1">
        <v>44644</v>
      </c>
      <c r="E16494" t="s">
        <v>2216</v>
      </c>
      <c r="F16494" t="s">
        <v>2217</v>
      </c>
      <c r="G16494" t="s">
        <v>2218</v>
      </c>
      <c r="H16494" t="s">
        <v>94</v>
      </c>
      <c r="I16494">
        <v>867773406</v>
      </c>
      <c r="J16494" t="s">
        <v>95</v>
      </c>
      <c r="K16494">
        <v>52.08</v>
      </c>
      <c r="L16494">
        <f t="shared" si="257"/>
        <v>78.12</v>
      </c>
      <c r="M16494">
        <v>2</v>
      </c>
      <c r="N16494">
        <v>20</v>
      </c>
      <c r="O16494">
        <v>38.14</v>
      </c>
      <c r="P16494" t="s">
        <v>26</v>
      </c>
      <c r="Q16494" t="s">
        <v>27</v>
      </c>
      <c r="R16494" t="s">
        <v>86</v>
      </c>
      <c r="S16494" t="s">
        <v>29</v>
      </c>
      <c r="T16494" t="s">
        <v>30</v>
      </c>
      <c r="U16494" t="s">
        <v>31</v>
      </c>
    </row>
    <row r="16495" spans="1:21" x14ac:dyDescent="0.3">
      <c r="A16495">
        <v>16494</v>
      </c>
      <c r="B16495" t="s">
        <v>2219</v>
      </c>
      <c r="C16495" s="1">
        <v>44212</v>
      </c>
      <c r="D16495" s="1">
        <v>44837</v>
      </c>
      <c r="E16495" t="s">
        <v>2220</v>
      </c>
      <c r="F16495" t="s">
        <v>2221</v>
      </c>
      <c r="G16495" t="s">
        <v>2222</v>
      </c>
      <c r="H16495" t="s">
        <v>353</v>
      </c>
      <c r="I16495" t="s">
        <v>9125</v>
      </c>
      <c r="J16495" t="s">
        <v>354</v>
      </c>
      <c r="K16495">
        <v>83.99</v>
      </c>
      <c r="L16495">
        <f t="shared" si="257"/>
        <v>125.98499999999999</v>
      </c>
      <c r="M16495">
        <v>1</v>
      </c>
      <c r="N16495">
        <v>15</v>
      </c>
      <c r="O16495">
        <v>19.04</v>
      </c>
      <c r="P16495" t="s">
        <v>38</v>
      </c>
      <c r="Q16495" t="s">
        <v>39</v>
      </c>
      <c r="R16495" t="s">
        <v>28</v>
      </c>
      <c r="S16495" t="s">
        <v>41</v>
      </c>
      <c r="T16495" t="s">
        <v>42</v>
      </c>
      <c r="U16495" t="s">
        <v>43</v>
      </c>
    </row>
    <row r="16496" spans="1:21" x14ac:dyDescent="0.3">
      <c r="A16496">
        <v>16495</v>
      </c>
      <c r="B16496" t="s">
        <v>2223</v>
      </c>
      <c r="C16496" s="1">
        <v>44424</v>
      </c>
      <c r="D16496" s="1">
        <v>44142</v>
      </c>
      <c r="E16496" t="s">
        <v>2224</v>
      </c>
      <c r="F16496" t="s">
        <v>2225</v>
      </c>
      <c r="G16496" t="s">
        <v>2226</v>
      </c>
      <c r="H16496" t="s">
        <v>24</v>
      </c>
      <c r="I16496" t="s">
        <v>9126</v>
      </c>
      <c r="J16496" t="s">
        <v>25</v>
      </c>
      <c r="K16496">
        <v>69.38</v>
      </c>
      <c r="L16496">
        <f t="shared" si="257"/>
        <v>104.07</v>
      </c>
      <c r="M16496">
        <v>2</v>
      </c>
      <c r="N16496">
        <v>10.52</v>
      </c>
      <c r="O16496">
        <v>52.84</v>
      </c>
      <c r="P16496" t="s">
        <v>50</v>
      </c>
      <c r="Q16496" t="s">
        <v>39</v>
      </c>
      <c r="R16496" t="s">
        <v>28</v>
      </c>
      <c r="S16496" t="s">
        <v>52</v>
      </c>
      <c r="T16496" t="s">
        <v>53</v>
      </c>
      <c r="U16496" t="s">
        <v>54</v>
      </c>
    </row>
    <row r="16497" spans="1:21" x14ac:dyDescent="0.3">
      <c r="A16497">
        <v>16496</v>
      </c>
      <c r="B16497" t="s">
        <v>2227</v>
      </c>
      <c r="C16497" s="1">
        <v>44816</v>
      </c>
      <c r="D16497" s="1">
        <v>43818</v>
      </c>
      <c r="E16497" t="s">
        <v>2228</v>
      </c>
      <c r="F16497" t="s">
        <v>2229</v>
      </c>
      <c r="G16497" t="s">
        <v>2230</v>
      </c>
      <c r="H16497" t="s">
        <v>24</v>
      </c>
      <c r="I16497">
        <v>1061982095</v>
      </c>
      <c r="J16497" t="s">
        <v>25</v>
      </c>
      <c r="K16497">
        <v>119.8</v>
      </c>
      <c r="L16497">
        <f t="shared" si="257"/>
        <v>179.7</v>
      </c>
      <c r="M16497">
        <v>3</v>
      </c>
      <c r="N16497">
        <v>11.23</v>
      </c>
      <c r="O16497">
        <v>78.22</v>
      </c>
      <c r="P16497" t="s">
        <v>62</v>
      </c>
      <c r="Q16497" t="s">
        <v>63</v>
      </c>
      <c r="R16497" t="s">
        <v>40</v>
      </c>
      <c r="S16497" t="s">
        <v>65</v>
      </c>
      <c r="T16497" t="s">
        <v>66</v>
      </c>
      <c r="U16497" t="s">
        <v>67</v>
      </c>
    </row>
    <row r="16498" spans="1:21" x14ac:dyDescent="0.3">
      <c r="A16498">
        <v>16497</v>
      </c>
      <c r="B16498" t="s">
        <v>2231</v>
      </c>
      <c r="C16498" s="1">
        <v>44533</v>
      </c>
      <c r="D16498" s="1">
        <v>44653</v>
      </c>
      <c r="E16498" t="s">
        <v>2232</v>
      </c>
      <c r="F16498" t="s">
        <v>2233</v>
      </c>
      <c r="G16498" t="s">
        <v>2234</v>
      </c>
      <c r="H16498" t="s">
        <v>24</v>
      </c>
      <c r="I16498">
        <v>1062529460</v>
      </c>
      <c r="J16498" t="s">
        <v>25</v>
      </c>
      <c r="K16498">
        <v>125</v>
      </c>
      <c r="L16498">
        <f t="shared" si="257"/>
        <v>187.5</v>
      </c>
      <c r="M16498">
        <v>2</v>
      </c>
      <c r="N16498">
        <v>51.05</v>
      </c>
      <c r="O16498">
        <v>95.46</v>
      </c>
      <c r="P16498" t="s">
        <v>74</v>
      </c>
      <c r="Q16498" t="s">
        <v>27</v>
      </c>
      <c r="R16498" t="s">
        <v>51</v>
      </c>
      <c r="S16498" t="s">
        <v>76</v>
      </c>
      <c r="T16498" t="s">
        <v>77</v>
      </c>
      <c r="U16498" t="s">
        <v>78</v>
      </c>
    </row>
    <row r="16499" spans="1:21" x14ac:dyDescent="0.3">
      <c r="A16499">
        <v>16498</v>
      </c>
      <c r="B16499" t="s">
        <v>2235</v>
      </c>
      <c r="C16499" s="1">
        <v>44665</v>
      </c>
      <c r="D16499" s="1">
        <v>44543</v>
      </c>
      <c r="E16499" t="s">
        <v>2236</v>
      </c>
      <c r="F16499" t="s">
        <v>2237</v>
      </c>
      <c r="G16499" t="s">
        <v>2238</v>
      </c>
      <c r="H16499" t="s">
        <v>417</v>
      </c>
      <c r="I16499" t="s">
        <v>9127</v>
      </c>
      <c r="J16499" t="s">
        <v>418</v>
      </c>
      <c r="K16499">
        <v>235</v>
      </c>
      <c r="L16499">
        <f t="shared" si="257"/>
        <v>352.5</v>
      </c>
      <c r="M16499">
        <v>1</v>
      </c>
      <c r="N16499">
        <v>89.84</v>
      </c>
      <c r="O16499">
        <v>97.48</v>
      </c>
      <c r="P16499" t="s">
        <v>85</v>
      </c>
      <c r="Q16499" t="s">
        <v>39</v>
      </c>
      <c r="R16499" t="s">
        <v>64</v>
      </c>
      <c r="S16499" t="s">
        <v>87</v>
      </c>
      <c r="T16499" t="s">
        <v>88</v>
      </c>
      <c r="U16499" t="s">
        <v>89</v>
      </c>
    </row>
    <row r="16500" spans="1:21" x14ac:dyDescent="0.3">
      <c r="A16500">
        <v>16499</v>
      </c>
      <c r="B16500" t="s">
        <v>2239</v>
      </c>
      <c r="C16500" s="1">
        <v>44678</v>
      </c>
      <c r="D16500" s="1">
        <v>44423</v>
      </c>
      <c r="E16500" t="s">
        <v>2240</v>
      </c>
      <c r="F16500" t="s">
        <v>2241</v>
      </c>
      <c r="G16500" t="s">
        <v>2242</v>
      </c>
      <c r="H16500" t="s">
        <v>24</v>
      </c>
      <c r="I16500">
        <v>693739</v>
      </c>
      <c r="J16500" t="s">
        <v>25</v>
      </c>
      <c r="K16500">
        <v>75</v>
      </c>
      <c r="L16500">
        <f t="shared" si="257"/>
        <v>112.5</v>
      </c>
      <c r="M16500">
        <v>3</v>
      </c>
      <c r="N16500">
        <v>17.399999999999999</v>
      </c>
      <c r="O16500">
        <v>54.48</v>
      </c>
      <c r="P16500" t="s">
        <v>26</v>
      </c>
      <c r="Q16500" t="s">
        <v>39</v>
      </c>
      <c r="R16500" t="s">
        <v>75</v>
      </c>
      <c r="S16500" t="s">
        <v>29</v>
      </c>
      <c r="T16500" t="s">
        <v>30</v>
      </c>
      <c r="U16500" t="s">
        <v>31</v>
      </c>
    </row>
    <row r="16501" spans="1:21" x14ac:dyDescent="0.3">
      <c r="A16501">
        <v>16500</v>
      </c>
      <c r="B16501" t="s">
        <v>2243</v>
      </c>
      <c r="C16501" s="1">
        <v>44481</v>
      </c>
      <c r="D16501" s="1">
        <v>43813</v>
      </c>
      <c r="E16501" t="s">
        <v>2244</v>
      </c>
      <c r="F16501" t="s">
        <v>2245</v>
      </c>
      <c r="G16501" t="s">
        <v>2246</v>
      </c>
      <c r="H16501" t="s">
        <v>100</v>
      </c>
      <c r="I16501" t="s">
        <v>9128</v>
      </c>
      <c r="J16501" t="s">
        <v>102</v>
      </c>
      <c r="K16501">
        <v>220</v>
      </c>
      <c r="L16501">
        <f t="shared" si="257"/>
        <v>330</v>
      </c>
      <c r="M16501">
        <v>3</v>
      </c>
      <c r="N16501">
        <v>91.41</v>
      </c>
      <c r="O16501">
        <v>60.42</v>
      </c>
      <c r="P16501" t="s">
        <v>38</v>
      </c>
      <c r="Q16501" t="s">
        <v>63</v>
      </c>
      <c r="R16501" t="s">
        <v>86</v>
      </c>
      <c r="S16501" t="s">
        <v>41</v>
      </c>
      <c r="T16501" t="s">
        <v>42</v>
      </c>
      <c r="U16501" t="s">
        <v>43</v>
      </c>
    </row>
    <row r="16502" spans="1:21" x14ac:dyDescent="0.3">
      <c r="A16502">
        <v>16501</v>
      </c>
      <c r="B16502" t="s">
        <v>2247</v>
      </c>
      <c r="C16502" s="1">
        <v>43702</v>
      </c>
      <c r="D16502" s="1">
        <v>44258</v>
      </c>
      <c r="E16502" t="s">
        <v>2248</v>
      </c>
      <c r="F16502" t="s">
        <v>2249</v>
      </c>
      <c r="G16502" t="s">
        <v>2250</v>
      </c>
      <c r="H16502" t="s">
        <v>1126</v>
      </c>
      <c r="I16502">
        <v>34589</v>
      </c>
      <c r="J16502" t="s">
        <v>1127</v>
      </c>
      <c r="K16502">
        <v>320</v>
      </c>
      <c r="L16502">
        <f t="shared" si="257"/>
        <v>480</v>
      </c>
      <c r="M16502">
        <v>2</v>
      </c>
      <c r="N16502">
        <v>9.7100000000000009</v>
      </c>
      <c r="O16502">
        <v>89.79</v>
      </c>
      <c r="P16502" t="s">
        <v>50</v>
      </c>
      <c r="Q16502" t="s">
        <v>27</v>
      </c>
      <c r="R16502" t="s">
        <v>28</v>
      </c>
      <c r="S16502" t="s">
        <v>52</v>
      </c>
      <c r="T16502" t="s">
        <v>53</v>
      </c>
      <c r="U16502" t="s">
        <v>54</v>
      </c>
    </row>
    <row r="16503" spans="1:21" x14ac:dyDescent="0.3">
      <c r="A16503">
        <v>16502</v>
      </c>
      <c r="B16503" t="s">
        <v>2251</v>
      </c>
      <c r="C16503" s="1">
        <v>44295</v>
      </c>
      <c r="D16503" s="1">
        <v>44422</v>
      </c>
      <c r="E16503" t="s">
        <v>2252</v>
      </c>
      <c r="F16503" t="s">
        <v>2253</v>
      </c>
      <c r="G16503" t="s">
        <v>2254</v>
      </c>
      <c r="H16503" t="s">
        <v>417</v>
      </c>
      <c r="I16503" t="s">
        <v>9128</v>
      </c>
      <c r="J16503" t="s">
        <v>418</v>
      </c>
      <c r="K16503">
        <v>210</v>
      </c>
      <c r="L16503">
        <f t="shared" si="257"/>
        <v>315</v>
      </c>
      <c r="M16503">
        <v>1</v>
      </c>
      <c r="N16503">
        <v>80.34</v>
      </c>
      <c r="O16503">
        <v>18.23</v>
      </c>
      <c r="P16503" t="s">
        <v>62</v>
      </c>
      <c r="Q16503" t="s">
        <v>39</v>
      </c>
      <c r="R16503" t="s">
        <v>40</v>
      </c>
      <c r="S16503" t="s">
        <v>65</v>
      </c>
      <c r="T16503" t="s">
        <v>66</v>
      </c>
      <c r="U16503" t="s">
        <v>67</v>
      </c>
    </row>
    <row r="16504" spans="1:21" x14ac:dyDescent="0.3">
      <c r="A16504">
        <v>16503</v>
      </c>
      <c r="B16504" t="s">
        <v>2255</v>
      </c>
      <c r="C16504" s="1">
        <v>44285</v>
      </c>
      <c r="D16504" s="1">
        <v>44049</v>
      </c>
      <c r="E16504" t="s">
        <v>2256</v>
      </c>
      <c r="F16504" t="s">
        <v>2257</v>
      </c>
      <c r="G16504" t="s">
        <v>2258</v>
      </c>
      <c r="H16504" t="s">
        <v>2098</v>
      </c>
      <c r="I16504">
        <v>354685</v>
      </c>
      <c r="J16504" t="s">
        <v>2099</v>
      </c>
      <c r="K16504">
        <v>310</v>
      </c>
      <c r="L16504">
        <f t="shared" si="257"/>
        <v>465</v>
      </c>
      <c r="M16504">
        <v>2</v>
      </c>
      <c r="N16504">
        <v>54.08</v>
      </c>
      <c r="O16504">
        <v>28.07</v>
      </c>
      <c r="P16504" t="s">
        <v>74</v>
      </c>
      <c r="Q16504" t="s">
        <v>39</v>
      </c>
      <c r="R16504" t="s">
        <v>51</v>
      </c>
      <c r="S16504" t="s">
        <v>76</v>
      </c>
      <c r="T16504" t="s">
        <v>77</v>
      </c>
      <c r="U16504" t="s">
        <v>78</v>
      </c>
    </row>
    <row r="16505" spans="1:21" x14ac:dyDescent="0.3">
      <c r="A16505">
        <v>16504</v>
      </c>
      <c r="B16505" t="s">
        <v>2259</v>
      </c>
      <c r="C16505" s="1">
        <v>43805</v>
      </c>
      <c r="D16505" s="1">
        <v>44366</v>
      </c>
      <c r="E16505" t="s">
        <v>2260</v>
      </c>
      <c r="F16505" t="s">
        <v>2261</v>
      </c>
      <c r="G16505" t="s">
        <v>2262</v>
      </c>
      <c r="H16505" t="s">
        <v>247</v>
      </c>
      <c r="I16505" t="s">
        <v>9126</v>
      </c>
      <c r="J16505" t="s">
        <v>248</v>
      </c>
      <c r="K16505">
        <v>225</v>
      </c>
      <c r="L16505">
        <f t="shared" si="257"/>
        <v>337.5</v>
      </c>
      <c r="M16505">
        <v>3</v>
      </c>
      <c r="N16505">
        <v>98.01</v>
      </c>
      <c r="O16505">
        <v>96.4</v>
      </c>
      <c r="P16505" t="s">
        <v>85</v>
      </c>
      <c r="Q16505" t="s">
        <v>63</v>
      </c>
      <c r="R16505" t="s">
        <v>64</v>
      </c>
      <c r="S16505" t="s">
        <v>87</v>
      </c>
      <c r="T16505" t="s">
        <v>88</v>
      </c>
      <c r="U16505" t="s">
        <v>89</v>
      </c>
    </row>
    <row r="16506" spans="1:21" x14ac:dyDescent="0.3">
      <c r="A16506">
        <v>16505</v>
      </c>
      <c r="B16506" t="s">
        <v>2263</v>
      </c>
      <c r="C16506" s="1">
        <v>44006</v>
      </c>
      <c r="D16506" s="1">
        <v>43835</v>
      </c>
      <c r="E16506" t="s">
        <v>2264</v>
      </c>
      <c r="F16506" t="s">
        <v>2265</v>
      </c>
      <c r="G16506" t="s">
        <v>2266</v>
      </c>
      <c r="H16506" t="s">
        <v>156</v>
      </c>
      <c r="I16506">
        <v>-465147184.66666698</v>
      </c>
      <c r="J16506" t="s">
        <v>157</v>
      </c>
      <c r="K16506">
        <v>190</v>
      </c>
      <c r="L16506">
        <f t="shared" si="257"/>
        <v>285</v>
      </c>
      <c r="M16506">
        <v>2</v>
      </c>
      <c r="N16506">
        <v>99.24</v>
      </c>
      <c r="O16506">
        <v>88.23</v>
      </c>
      <c r="P16506" t="s">
        <v>26</v>
      </c>
      <c r="Q16506" t="s">
        <v>27</v>
      </c>
      <c r="R16506" t="s">
        <v>75</v>
      </c>
      <c r="S16506" t="s">
        <v>29</v>
      </c>
      <c r="T16506" t="s">
        <v>30</v>
      </c>
      <c r="U16506" t="s">
        <v>31</v>
      </c>
    </row>
    <row r="16507" spans="1:21" x14ac:dyDescent="0.3">
      <c r="A16507">
        <v>16506</v>
      </c>
      <c r="B16507" t="s">
        <v>2267</v>
      </c>
      <c r="C16507" s="1">
        <v>44112</v>
      </c>
      <c r="D16507" s="1">
        <v>44499</v>
      </c>
      <c r="E16507" t="s">
        <v>2268</v>
      </c>
      <c r="F16507" t="s">
        <v>2269</v>
      </c>
      <c r="G16507" t="s">
        <v>2270</v>
      </c>
      <c r="H16507" t="s">
        <v>2271</v>
      </c>
      <c r="I16507">
        <v>-465307232.66666698</v>
      </c>
      <c r="J16507" t="s">
        <v>2272</v>
      </c>
      <c r="K16507">
        <v>98</v>
      </c>
      <c r="L16507">
        <f t="shared" si="257"/>
        <v>147</v>
      </c>
      <c r="M16507">
        <v>1</v>
      </c>
      <c r="N16507">
        <v>30</v>
      </c>
      <c r="O16507">
        <v>79.569999999999993</v>
      </c>
      <c r="P16507" t="s">
        <v>38</v>
      </c>
      <c r="Q16507" t="s">
        <v>39</v>
      </c>
      <c r="R16507" t="s">
        <v>86</v>
      </c>
      <c r="S16507" t="s">
        <v>41</v>
      </c>
      <c r="T16507" t="s">
        <v>42</v>
      </c>
      <c r="U16507" t="s">
        <v>43</v>
      </c>
    </row>
    <row r="16508" spans="1:21" x14ac:dyDescent="0.3">
      <c r="A16508">
        <v>16507</v>
      </c>
      <c r="B16508" t="s">
        <v>2273</v>
      </c>
      <c r="C16508" s="1">
        <v>44826</v>
      </c>
      <c r="D16508" s="1">
        <v>44164</v>
      </c>
      <c r="E16508" t="s">
        <v>2274</v>
      </c>
      <c r="F16508" t="s">
        <v>2275</v>
      </c>
      <c r="G16508" t="s">
        <v>1171</v>
      </c>
      <c r="H16508" t="s">
        <v>281</v>
      </c>
      <c r="I16508">
        <v>-465467280.66666698</v>
      </c>
      <c r="J16508" t="s">
        <v>282</v>
      </c>
      <c r="K16508">
        <v>168.27</v>
      </c>
      <c r="L16508">
        <f t="shared" si="257"/>
        <v>252.40500000000003</v>
      </c>
      <c r="M16508">
        <v>3</v>
      </c>
      <c r="N16508">
        <v>37.04</v>
      </c>
      <c r="O16508">
        <v>72.739999999999995</v>
      </c>
      <c r="P16508" t="s">
        <v>50</v>
      </c>
      <c r="Q16508" t="s">
        <v>39</v>
      </c>
      <c r="R16508" t="s">
        <v>28</v>
      </c>
      <c r="S16508" t="s">
        <v>52</v>
      </c>
      <c r="T16508" t="s">
        <v>53</v>
      </c>
      <c r="U16508" t="s">
        <v>54</v>
      </c>
    </row>
    <row r="16509" spans="1:21" x14ac:dyDescent="0.3">
      <c r="A16509">
        <v>16508</v>
      </c>
      <c r="B16509" t="s">
        <v>2276</v>
      </c>
      <c r="C16509" s="1">
        <v>44710</v>
      </c>
      <c r="D16509" s="1">
        <v>43777</v>
      </c>
      <c r="E16509" t="s">
        <v>2277</v>
      </c>
      <c r="F16509" t="s">
        <v>2278</v>
      </c>
      <c r="G16509" t="s">
        <v>2279</v>
      </c>
      <c r="H16509" t="s">
        <v>2280</v>
      </c>
      <c r="I16509" t="s">
        <v>9129</v>
      </c>
      <c r="J16509" t="s">
        <v>2281</v>
      </c>
      <c r="K16509">
        <v>124.62</v>
      </c>
      <c r="L16509">
        <f t="shared" si="257"/>
        <v>186.93</v>
      </c>
      <c r="M16509">
        <v>3</v>
      </c>
      <c r="N16509">
        <v>24</v>
      </c>
      <c r="O16509">
        <v>32.25</v>
      </c>
      <c r="P16509" t="s">
        <v>62</v>
      </c>
      <c r="Q16509" t="s">
        <v>63</v>
      </c>
      <c r="R16509" t="s">
        <v>40</v>
      </c>
      <c r="S16509" t="s">
        <v>65</v>
      </c>
      <c r="T16509" t="s">
        <v>66</v>
      </c>
      <c r="U16509" t="s">
        <v>67</v>
      </c>
    </row>
    <row r="16510" spans="1:21" x14ac:dyDescent="0.3">
      <c r="A16510">
        <v>16509</v>
      </c>
      <c r="B16510" t="s">
        <v>2282</v>
      </c>
      <c r="C16510" s="1">
        <v>44323</v>
      </c>
      <c r="D16510" s="1">
        <v>44915</v>
      </c>
      <c r="E16510" t="s">
        <v>2283</v>
      </c>
      <c r="F16510" t="s">
        <v>2284</v>
      </c>
      <c r="G16510" t="s">
        <v>2285</v>
      </c>
      <c r="H16510" t="s">
        <v>858</v>
      </c>
      <c r="I16510">
        <v>868220370</v>
      </c>
      <c r="J16510" t="s">
        <v>859</v>
      </c>
      <c r="K16510">
        <v>144.09</v>
      </c>
      <c r="L16510">
        <f t="shared" si="257"/>
        <v>216.13499999999999</v>
      </c>
      <c r="M16510">
        <v>2</v>
      </c>
      <c r="N16510">
        <v>10</v>
      </c>
      <c r="O16510">
        <v>23.13</v>
      </c>
      <c r="P16510" t="s">
        <v>74</v>
      </c>
      <c r="Q16510" t="s">
        <v>27</v>
      </c>
      <c r="R16510" t="s">
        <v>51</v>
      </c>
      <c r="S16510" t="s">
        <v>76</v>
      </c>
      <c r="T16510" t="s">
        <v>77</v>
      </c>
      <c r="U16510" t="s">
        <v>78</v>
      </c>
    </row>
    <row r="16511" spans="1:21" x14ac:dyDescent="0.3">
      <c r="A16511">
        <v>16510</v>
      </c>
      <c r="B16511" t="s">
        <v>2286</v>
      </c>
      <c r="C16511" s="1">
        <v>44894</v>
      </c>
      <c r="D16511" s="1">
        <v>44026</v>
      </c>
      <c r="E16511" t="s">
        <v>2287</v>
      </c>
      <c r="F16511" t="s">
        <v>2288</v>
      </c>
      <c r="G16511" t="s">
        <v>2289</v>
      </c>
      <c r="H16511" t="s">
        <v>1136</v>
      </c>
      <c r="I16511">
        <v>868667334</v>
      </c>
      <c r="J16511" t="s">
        <v>1137</v>
      </c>
      <c r="K16511">
        <v>101.6</v>
      </c>
      <c r="L16511">
        <f t="shared" si="257"/>
        <v>152.39999999999998</v>
      </c>
      <c r="M16511">
        <v>1</v>
      </c>
      <c r="N16511">
        <v>53.53</v>
      </c>
      <c r="O16511">
        <v>68.47</v>
      </c>
      <c r="P16511" t="s">
        <v>85</v>
      </c>
      <c r="Q16511" t="s">
        <v>39</v>
      </c>
      <c r="R16511" t="s">
        <v>64</v>
      </c>
      <c r="S16511" t="s">
        <v>87</v>
      </c>
      <c r="T16511" t="s">
        <v>88</v>
      </c>
      <c r="U16511" t="s">
        <v>89</v>
      </c>
    </row>
    <row r="16512" spans="1:21" x14ac:dyDescent="0.3">
      <c r="A16512">
        <v>16511</v>
      </c>
      <c r="B16512" t="s">
        <v>2290</v>
      </c>
      <c r="C16512" s="1">
        <v>43816</v>
      </c>
      <c r="D16512" s="1">
        <v>44372</v>
      </c>
      <c r="E16512" t="s">
        <v>2291</v>
      </c>
      <c r="F16512" t="s">
        <v>2292</v>
      </c>
      <c r="G16512" t="s">
        <v>2293</v>
      </c>
      <c r="H16512" t="s">
        <v>539</v>
      </c>
      <c r="I16512" t="s">
        <v>9130</v>
      </c>
      <c r="J16512" t="s">
        <v>540</v>
      </c>
      <c r="K16512">
        <v>93.13</v>
      </c>
      <c r="L16512">
        <f t="shared" si="257"/>
        <v>139.69499999999999</v>
      </c>
      <c r="M16512">
        <v>2</v>
      </c>
      <c r="N16512">
        <v>23</v>
      </c>
      <c r="O16512">
        <v>40.450000000000003</v>
      </c>
      <c r="P16512" t="s">
        <v>26</v>
      </c>
      <c r="Q16512" t="s">
        <v>39</v>
      </c>
      <c r="R16512" t="s">
        <v>75</v>
      </c>
      <c r="S16512" t="s">
        <v>29</v>
      </c>
      <c r="T16512" t="s">
        <v>30</v>
      </c>
      <c r="U16512" t="s">
        <v>31</v>
      </c>
    </row>
    <row r="16513" spans="1:21" x14ac:dyDescent="0.3">
      <c r="A16513">
        <v>16512</v>
      </c>
      <c r="B16513" t="s">
        <v>2294</v>
      </c>
      <c r="C16513" s="1">
        <v>43649</v>
      </c>
      <c r="D16513" s="1">
        <v>44420</v>
      </c>
      <c r="E16513" t="s">
        <v>2295</v>
      </c>
      <c r="F16513" t="s">
        <v>2296</v>
      </c>
      <c r="G16513" t="s">
        <v>2297</v>
      </c>
      <c r="H16513" t="s">
        <v>417</v>
      </c>
      <c r="I16513" t="s">
        <v>9131</v>
      </c>
      <c r="J16513" t="s">
        <v>418</v>
      </c>
      <c r="K16513">
        <v>44.57</v>
      </c>
      <c r="L16513">
        <f t="shared" si="257"/>
        <v>66.855000000000004</v>
      </c>
      <c r="M16513">
        <v>3</v>
      </c>
      <c r="N16513">
        <v>73.09</v>
      </c>
      <c r="O16513">
        <v>22.47</v>
      </c>
      <c r="P16513" t="s">
        <v>38</v>
      </c>
      <c r="Q16513" t="s">
        <v>63</v>
      </c>
      <c r="R16513" t="s">
        <v>86</v>
      </c>
      <c r="S16513" t="s">
        <v>41</v>
      </c>
      <c r="T16513" t="s">
        <v>42</v>
      </c>
      <c r="U16513" t="s">
        <v>43</v>
      </c>
    </row>
    <row r="16514" spans="1:21" x14ac:dyDescent="0.3">
      <c r="A16514">
        <v>16513</v>
      </c>
      <c r="B16514" t="s">
        <v>2298</v>
      </c>
      <c r="C16514" s="1">
        <v>43834</v>
      </c>
      <c r="D16514" s="1">
        <v>43972</v>
      </c>
      <c r="E16514" t="s">
        <v>2299</v>
      </c>
      <c r="F16514" t="s">
        <v>2300</v>
      </c>
      <c r="G16514" t="s">
        <v>2301</v>
      </c>
      <c r="H16514" t="s">
        <v>156</v>
      </c>
      <c r="I16514">
        <v>1063076825</v>
      </c>
      <c r="J16514" t="s">
        <v>157</v>
      </c>
      <c r="K16514">
        <v>91.84</v>
      </c>
      <c r="L16514">
        <f t="shared" si="257"/>
        <v>137.76</v>
      </c>
      <c r="M16514">
        <v>2</v>
      </c>
      <c r="N16514">
        <v>20.329999999999998</v>
      </c>
      <c r="O16514">
        <v>47.57</v>
      </c>
      <c r="P16514" t="s">
        <v>50</v>
      </c>
      <c r="Q16514" t="s">
        <v>27</v>
      </c>
      <c r="R16514" t="s">
        <v>28</v>
      </c>
      <c r="S16514" t="s">
        <v>52</v>
      </c>
      <c r="T16514" t="s">
        <v>53</v>
      </c>
      <c r="U16514" t="s">
        <v>54</v>
      </c>
    </row>
    <row r="16515" spans="1:21" x14ac:dyDescent="0.3">
      <c r="A16515">
        <v>16514</v>
      </c>
      <c r="B16515" t="s">
        <v>2302</v>
      </c>
      <c r="C16515" s="1">
        <v>44322</v>
      </c>
      <c r="D16515" s="1">
        <v>44340</v>
      </c>
      <c r="E16515" t="s">
        <v>2303</v>
      </c>
      <c r="F16515" t="s">
        <v>2304</v>
      </c>
      <c r="G16515" t="s">
        <v>2305</v>
      </c>
      <c r="H16515" t="s">
        <v>24</v>
      </c>
      <c r="I16515">
        <v>1063624190</v>
      </c>
      <c r="J16515" t="s">
        <v>25</v>
      </c>
      <c r="K16515">
        <v>133.16999999999999</v>
      </c>
      <c r="L16515">
        <f t="shared" ref="L16515:L16578" si="258">K16515+(50*K16515/100)</f>
        <v>199.755</v>
      </c>
      <c r="M16515">
        <v>1</v>
      </c>
      <c r="N16515">
        <v>9.1199999999999992</v>
      </c>
      <c r="O16515">
        <v>1.3</v>
      </c>
      <c r="P16515" t="s">
        <v>62</v>
      </c>
      <c r="Q16515" t="s">
        <v>39</v>
      </c>
      <c r="R16515" t="s">
        <v>28</v>
      </c>
      <c r="S16515" t="s">
        <v>65</v>
      </c>
      <c r="T16515" t="s">
        <v>66</v>
      </c>
      <c r="U16515" t="s">
        <v>67</v>
      </c>
    </row>
    <row r="16516" spans="1:21" x14ac:dyDescent="0.3">
      <c r="A16516">
        <v>16515</v>
      </c>
      <c r="B16516" t="s">
        <v>2306</v>
      </c>
      <c r="C16516" s="1">
        <v>44200</v>
      </c>
      <c r="D16516" s="1">
        <v>44665</v>
      </c>
      <c r="E16516" t="s">
        <v>2307</v>
      </c>
      <c r="F16516" t="s">
        <v>2308</v>
      </c>
      <c r="G16516" t="s">
        <v>2309</v>
      </c>
      <c r="H16516" t="s">
        <v>233</v>
      </c>
      <c r="I16516" t="s">
        <v>9132</v>
      </c>
      <c r="J16516" t="s">
        <v>234</v>
      </c>
      <c r="K16516">
        <v>52.08</v>
      </c>
      <c r="L16516">
        <f t="shared" si="258"/>
        <v>78.12</v>
      </c>
      <c r="M16516">
        <v>3</v>
      </c>
      <c r="N16516">
        <v>67.77</v>
      </c>
      <c r="O16516">
        <v>20.84</v>
      </c>
      <c r="P16516" t="s">
        <v>74</v>
      </c>
      <c r="Q16516" t="s">
        <v>39</v>
      </c>
      <c r="R16516" t="s">
        <v>40</v>
      </c>
      <c r="S16516" t="s">
        <v>76</v>
      </c>
      <c r="T16516" t="s">
        <v>77</v>
      </c>
      <c r="U16516" t="s">
        <v>78</v>
      </c>
    </row>
    <row r="16517" spans="1:21" x14ac:dyDescent="0.3">
      <c r="A16517">
        <v>16516</v>
      </c>
      <c r="B16517" t="s">
        <v>2310</v>
      </c>
      <c r="C16517" s="1">
        <v>44660</v>
      </c>
      <c r="D16517" s="1">
        <v>43821</v>
      </c>
      <c r="E16517" t="s">
        <v>2311</v>
      </c>
      <c r="F16517" t="s">
        <v>2312</v>
      </c>
      <c r="G16517" t="s">
        <v>2313</v>
      </c>
      <c r="H16517" t="s">
        <v>619</v>
      </c>
      <c r="I16517">
        <v>693740</v>
      </c>
      <c r="J16517" t="s">
        <v>620</v>
      </c>
      <c r="K16517">
        <v>83.99</v>
      </c>
      <c r="L16517">
        <f t="shared" si="258"/>
        <v>125.98499999999999</v>
      </c>
      <c r="M16517">
        <v>3</v>
      </c>
      <c r="N16517">
        <v>35.44</v>
      </c>
      <c r="O16517">
        <v>48.29</v>
      </c>
      <c r="P16517" t="s">
        <v>85</v>
      </c>
      <c r="Q16517" t="s">
        <v>63</v>
      </c>
      <c r="R16517" t="s">
        <v>51</v>
      </c>
      <c r="S16517" t="s">
        <v>87</v>
      </c>
      <c r="T16517" t="s">
        <v>88</v>
      </c>
      <c r="U16517" t="s">
        <v>89</v>
      </c>
    </row>
    <row r="16518" spans="1:21" x14ac:dyDescent="0.3">
      <c r="A16518">
        <v>16517</v>
      </c>
      <c r="B16518" t="s">
        <v>2314</v>
      </c>
      <c r="C16518" s="1">
        <v>44120</v>
      </c>
      <c r="D16518" s="1">
        <v>44475</v>
      </c>
      <c r="E16518" t="s">
        <v>2315</v>
      </c>
      <c r="F16518" t="s">
        <v>2316</v>
      </c>
      <c r="G16518" t="s">
        <v>2317</v>
      </c>
      <c r="H16518" t="s">
        <v>24</v>
      </c>
      <c r="I16518" t="s">
        <v>9133</v>
      </c>
      <c r="J16518" t="s">
        <v>25</v>
      </c>
      <c r="K16518">
        <v>69.38</v>
      </c>
      <c r="L16518">
        <f t="shared" si="258"/>
        <v>104.07</v>
      </c>
      <c r="M16518">
        <v>2</v>
      </c>
      <c r="N16518">
        <v>31.2</v>
      </c>
      <c r="O16518">
        <v>22.16</v>
      </c>
      <c r="P16518" t="s">
        <v>26</v>
      </c>
      <c r="Q16518" t="s">
        <v>27</v>
      </c>
      <c r="R16518" t="s">
        <v>64</v>
      </c>
      <c r="S16518" t="s">
        <v>29</v>
      </c>
      <c r="T16518" t="s">
        <v>30</v>
      </c>
      <c r="U16518" t="s">
        <v>31</v>
      </c>
    </row>
    <row r="16519" spans="1:21" x14ac:dyDescent="0.3">
      <c r="A16519">
        <v>16518</v>
      </c>
      <c r="B16519" t="s">
        <v>2318</v>
      </c>
      <c r="C16519" s="1">
        <v>44078</v>
      </c>
      <c r="D16519" s="1">
        <v>43756</v>
      </c>
      <c r="E16519" t="s">
        <v>2319</v>
      </c>
      <c r="F16519" t="s">
        <v>2320</v>
      </c>
      <c r="G16519" t="s">
        <v>2321</v>
      </c>
      <c r="H16519" t="s">
        <v>94</v>
      </c>
      <c r="I16519">
        <v>34590</v>
      </c>
      <c r="J16519" t="s">
        <v>95</v>
      </c>
      <c r="K16519">
        <v>119.8</v>
      </c>
      <c r="L16519">
        <f t="shared" si="258"/>
        <v>179.7</v>
      </c>
      <c r="M16519">
        <v>1</v>
      </c>
      <c r="N16519">
        <v>61.49</v>
      </c>
      <c r="O16519">
        <v>98.88</v>
      </c>
      <c r="P16519" t="s">
        <v>38</v>
      </c>
      <c r="Q16519" t="s">
        <v>39</v>
      </c>
      <c r="R16519" t="s">
        <v>75</v>
      </c>
      <c r="S16519" t="s">
        <v>41</v>
      </c>
      <c r="T16519" t="s">
        <v>42</v>
      </c>
      <c r="U16519" t="s">
        <v>43</v>
      </c>
    </row>
    <row r="16520" spans="1:21" x14ac:dyDescent="0.3">
      <c r="A16520">
        <v>16519</v>
      </c>
      <c r="B16520" t="s">
        <v>2322</v>
      </c>
      <c r="C16520" s="1">
        <v>44587</v>
      </c>
      <c r="D16520" s="1">
        <v>44202</v>
      </c>
      <c r="E16520" t="s">
        <v>2323</v>
      </c>
      <c r="F16520" t="s">
        <v>2324</v>
      </c>
      <c r="G16520" t="s">
        <v>2325</v>
      </c>
      <c r="H16520" t="s">
        <v>24</v>
      </c>
      <c r="I16520" t="s">
        <v>9133</v>
      </c>
      <c r="J16520" t="s">
        <v>25</v>
      </c>
      <c r="K16520">
        <v>125</v>
      </c>
      <c r="L16520">
        <f t="shared" si="258"/>
        <v>187.5</v>
      </c>
      <c r="M16520">
        <v>2</v>
      </c>
      <c r="N16520">
        <v>91.14</v>
      </c>
      <c r="O16520">
        <v>73.62</v>
      </c>
      <c r="P16520" t="s">
        <v>50</v>
      </c>
      <c r="Q16520" t="s">
        <v>39</v>
      </c>
      <c r="R16520" t="s">
        <v>86</v>
      </c>
      <c r="S16520" t="s">
        <v>52</v>
      </c>
      <c r="T16520" t="s">
        <v>53</v>
      </c>
      <c r="U16520" t="s">
        <v>54</v>
      </c>
    </row>
    <row r="16521" spans="1:21" x14ac:dyDescent="0.3">
      <c r="A16521">
        <v>16520</v>
      </c>
      <c r="B16521" t="s">
        <v>2326</v>
      </c>
      <c r="C16521" s="1">
        <v>44434</v>
      </c>
      <c r="D16521" s="1">
        <v>44707</v>
      </c>
      <c r="E16521" t="s">
        <v>2327</v>
      </c>
      <c r="F16521" t="s">
        <v>2328</v>
      </c>
      <c r="G16521" t="s">
        <v>2329</v>
      </c>
      <c r="H16521" t="s">
        <v>24</v>
      </c>
      <c r="I16521">
        <v>354686</v>
      </c>
      <c r="J16521" t="s">
        <v>25</v>
      </c>
      <c r="K16521">
        <v>235</v>
      </c>
      <c r="L16521">
        <f t="shared" si="258"/>
        <v>352.5</v>
      </c>
      <c r="M16521">
        <v>3</v>
      </c>
      <c r="N16521">
        <v>97.48</v>
      </c>
      <c r="O16521">
        <v>15.75</v>
      </c>
      <c r="P16521" t="s">
        <v>62</v>
      </c>
      <c r="Q16521" t="s">
        <v>63</v>
      </c>
      <c r="R16521" t="s">
        <v>28</v>
      </c>
      <c r="S16521" t="s">
        <v>65</v>
      </c>
      <c r="T16521" t="s">
        <v>66</v>
      </c>
      <c r="U16521" t="s">
        <v>67</v>
      </c>
    </row>
    <row r="16522" spans="1:21" x14ac:dyDescent="0.3">
      <c r="A16522">
        <v>16521</v>
      </c>
      <c r="B16522" t="s">
        <v>2330</v>
      </c>
      <c r="C16522" s="1">
        <v>44312</v>
      </c>
      <c r="D16522" s="1">
        <v>44256</v>
      </c>
      <c r="E16522" t="s">
        <v>2331</v>
      </c>
      <c r="F16522" t="s">
        <v>2332</v>
      </c>
      <c r="G16522" t="s">
        <v>2333</v>
      </c>
      <c r="H16522" t="s">
        <v>698</v>
      </c>
      <c r="I16522" t="s">
        <v>9131</v>
      </c>
      <c r="J16522" t="s">
        <v>699</v>
      </c>
      <c r="K16522">
        <v>75</v>
      </c>
      <c r="L16522">
        <f t="shared" si="258"/>
        <v>112.5</v>
      </c>
      <c r="M16522">
        <v>2</v>
      </c>
      <c r="N16522">
        <v>68.89</v>
      </c>
      <c r="O16522">
        <v>38.29</v>
      </c>
      <c r="P16522" t="s">
        <v>74</v>
      </c>
      <c r="Q16522" t="s">
        <v>27</v>
      </c>
      <c r="R16522" t="s">
        <v>40</v>
      </c>
      <c r="S16522" t="s">
        <v>76</v>
      </c>
      <c r="T16522" t="s">
        <v>77</v>
      </c>
      <c r="U16522" t="s">
        <v>78</v>
      </c>
    </row>
    <row r="16523" spans="1:21" x14ac:dyDescent="0.3">
      <c r="A16523">
        <v>16522</v>
      </c>
      <c r="B16523" t="s">
        <v>2334</v>
      </c>
      <c r="C16523" s="1">
        <v>44532</v>
      </c>
      <c r="D16523" s="1">
        <v>44239</v>
      </c>
      <c r="E16523" t="s">
        <v>2335</v>
      </c>
      <c r="F16523" t="s">
        <v>2336</v>
      </c>
      <c r="G16523" t="s">
        <v>2337</v>
      </c>
      <c r="H16523" t="s">
        <v>233</v>
      </c>
      <c r="I16523">
        <v>-465627328.66666698</v>
      </c>
      <c r="J16523" t="s">
        <v>234</v>
      </c>
      <c r="K16523">
        <v>220</v>
      </c>
      <c r="L16523">
        <f t="shared" si="258"/>
        <v>330</v>
      </c>
      <c r="M16523">
        <v>1</v>
      </c>
      <c r="N16523">
        <v>47.84</v>
      </c>
      <c r="O16523">
        <v>46.97</v>
      </c>
      <c r="P16523" t="s">
        <v>85</v>
      </c>
      <c r="Q16523" t="s">
        <v>39</v>
      </c>
      <c r="R16523" t="s">
        <v>51</v>
      </c>
      <c r="S16523" t="s">
        <v>87</v>
      </c>
      <c r="T16523" t="s">
        <v>88</v>
      </c>
      <c r="U16523" t="s">
        <v>89</v>
      </c>
    </row>
    <row r="16524" spans="1:21" x14ac:dyDescent="0.3">
      <c r="A16524">
        <v>16523</v>
      </c>
      <c r="B16524" t="s">
        <v>2338</v>
      </c>
      <c r="C16524" s="1">
        <v>44715</v>
      </c>
      <c r="D16524" s="1">
        <v>44158</v>
      </c>
      <c r="E16524" t="s">
        <v>2339</v>
      </c>
      <c r="F16524" t="s">
        <v>2340</v>
      </c>
      <c r="G16524" t="s">
        <v>2341</v>
      </c>
      <c r="H16524" t="s">
        <v>2342</v>
      </c>
      <c r="I16524">
        <v>-465787376.66666698</v>
      </c>
      <c r="J16524" t="s">
        <v>2343</v>
      </c>
      <c r="K16524">
        <v>320</v>
      </c>
      <c r="L16524">
        <f t="shared" si="258"/>
        <v>480</v>
      </c>
      <c r="M16524">
        <v>3</v>
      </c>
      <c r="N16524">
        <v>94.76</v>
      </c>
      <c r="O16524">
        <v>82.01</v>
      </c>
      <c r="P16524" t="s">
        <v>26</v>
      </c>
      <c r="Q16524" t="s">
        <v>39</v>
      </c>
      <c r="R16524" t="s">
        <v>64</v>
      </c>
      <c r="S16524" t="s">
        <v>29</v>
      </c>
      <c r="T16524" t="s">
        <v>30</v>
      </c>
      <c r="U16524" t="s">
        <v>31</v>
      </c>
    </row>
    <row r="16525" spans="1:21" x14ac:dyDescent="0.3">
      <c r="A16525">
        <v>16524</v>
      </c>
      <c r="B16525" t="s">
        <v>2344</v>
      </c>
      <c r="C16525" s="1">
        <v>44132</v>
      </c>
      <c r="D16525" s="1">
        <v>44921</v>
      </c>
      <c r="E16525" t="s">
        <v>2345</v>
      </c>
      <c r="F16525" t="s">
        <v>2346</v>
      </c>
      <c r="G16525" t="s">
        <v>2347</v>
      </c>
      <c r="H16525" t="s">
        <v>571</v>
      </c>
      <c r="I16525">
        <v>-465947424.66666698</v>
      </c>
      <c r="J16525" t="s">
        <v>572</v>
      </c>
      <c r="K16525">
        <v>210</v>
      </c>
      <c r="L16525">
        <f t="shared" si="258"/>
        <v>315</v>
      </c>
      <c r="M16525">
        <v>3</v>
      </c>
      <c r="N16525">
        <v>20</v>
      </c>
      <c r="O16525">
        <v>38.39</v>
      </c>
      <c r="P16525" t="s">
        <v>38</v>
      </c>
      <c r="Q16525" t="s">
        <v>63</v>
      </c>
      <c r="R16525" t="s">
        <v>75</v>
      </c>
      <c r="S16525" t="s">
        <v>41</v>
      </c>
      <c r="T16525" t="s">
        <v>42</v>
      </c>
      <c r="U16525" t="s">
        <v>43</v>
      </c>
    </row>
    <row r="16526" spans="1:21" x14ac:dyDescent="0.3">
      <c r="A16526">
        <v>16525</v>
      </c>
      <c r="B16526" t="s">
        <v>2348</v>
      </c>
      <c r="C16526" s="1">
        <v>44831</v>
      </c>
      <c r="D16526" s="1">
        <v>44172</v>
      </c>
      <c r="E16526" t="s">
        <v>2349</v>
      </c>
      <c r="F16526" t="s">
        <v>2350</v>
      </c>
      <c r="G16526" t="s">
        <v>2351</v>
      </c>
      <c r="H16526" t="s">
        <v>94</v>
      </c>
      <c r="I16526" t="s">
        <v>9134</v>
      </c>
      <c r="J16526" t="s">
        <v>95</v>
      </c>
      <c r="K16526">
        <v>310</v>
      </c>
      <c r="L16526">
        <f t="shared" si="258"/>
        <v>465</v>
      </c>
      <c r="M16526">
        <v>2</v>
      </c>
      <c r="N16526">
        <v>15</v>
      </c>
      <c r="O16526">
        <v>79.150000000000006</v>
      </c>
      <c r="P16526" t="s">
        <v>50</v>
      </c>
      <c r="Q16526" t="s">
        <v>27</v>
      </c>
      <c r="R16526" t="s">
        <v>86</v>
      </c>
      <c r="S16526" t="s">
        <v>52</v>
      </c>
      <c r="T16526" t="s">
        <v>53</v>
      </c>
      <c r="U16526" t="s">
        <v>54</v>
      </c>
    </row>
    <row r="16527" spans="1:21" x14ac:dyDescent="0.3">
      <c r="A16527">
        <v>16526</v>
      </c>
      <c r="B16527" t="s">
        <v>2352</v>
      </c>
      <c r="C16527" s="1">
        <v>43675</v>
      </c>
      <c r="D16527" s="1">
        <v>44634</v>
      </c>
      <c r="E16527" t="s">
        <v>2353</v>
      </c>
      <c r="F16527" t="s">
        <v>2354</v>
      </c>
      <c r="G16527" t="s">
        <v>2355</v>
      </c>
      <c r="H16527" t="s">
        <v>140</v>
      </c>
      <c r="I16527">
        <v>869114298</v>
      </c>
      <c r="J16527" t="s">
        <v>141</v>
      </c>
      <c r="K16527">
        <v>225</v>
      </c>
      <c r="L16527">
        <f t="shared" si="258"/>
        <v>337.5</v>
      </c>
      <c r="M16527">
        <v>1</v>
      </c>
      <c r="N16527">
        <v>10.52</v>
      </c>
      <c r="O16527">
        <v>53.86</v>
      </c>
      <c r="P16527" t="s">
        <v>62</v>
      </c>
      <c r="Q16527" t="s">
        <v>39</v>
      </c>
      <c r="R16527" t="s">
        <v>28</v>
      </c>
      <c r="S16527" t="s">
        <v>65</v>
      </c>
      <c r="T16527" t="s">
        <v>66</v>
      </c>
      <c r="U16527" t="s">
        <v>67</v>
      </c>
    </row>
    <row r="16528" spans="1:21" x14ac:dyDescent="0.3">
      <c r="A16528">
        <v>16527</v>
      </c>
      <c r="B16528" t="s">
        <v>2356</v>
      </c>
      <c r="C16528" s="1">
        <v>44725</v>
      </c>
      <c r="D16528" s="1">
        <v>44660</v>
      </c>
      <c r="E16528" t="s">
        <v>2357</v>
      </c>
      <c r="F16528" t="s">
        <v>2358</v>
      </c>
      <c r="G16528" t="s">
        <v>2359</v>
      </c>
      <c r="H16528" t="s">
        <v>353</v>
      </c>
      <c r="I16528">
        <v>869561262</v>
      </c>
      <c r="J16528" t="s">
        <v>354</v>
      </c>
      <c r="K16528">
        <v>190</v>
      </c>
      <c r="L16528">
        <f t="shared" si="258"/>
        <v>285</v>
      </c>
      <c r="M16528">
        <v>2</v>
      </c>
      <c r="N16528">
        <v>11.23</v>
      </c>
      <c r="O16528">
        <v>6.12</v>
      </c>
      <c r="P16528" t="s">
        <v>74</v>
      </c>
      <c r="Q16528" t="s">
        <v>39</v>
      </c>
      <c r="R16528" t="s">
        <v>40</v>
      </c>
      <c r="S16528" t="s">
        <v>76</v>
      </c>
      <c r="T16528" t="s">
        <v>77</v>
      </c>
      <c r="U16528" t="s">
        <v>78</v>
      </c>
    </row>
    <row r="16529" spans="1:21" x14ac:dyDescent="0.3">
      <c r="A16529">
        <v>16528</v>
      </c>
      <c r="B16529" t="s">
        <v>2360</v>
      </c>
      <c r="C16529" s="1">
        <v>43768</v>
      </c>
      <c r="D16529" s="1">
        <v>44182</v>
      </c>
      <c r="E16529" t="s">
        <v>2361</v>
      </c>
      <c r="F16529" t="s">
        <v>2362</v>
      </c>
      <c r="G16529" t="s">
        <v>2363</v>
      </c>
      <c r="H16529" t="s">
        <v>1366</v>
      </c>
      <c r="I16529" t="s">
        <v>9135</v>
      </c>
      <c r="J16529" t="s">
        <v>1367</v>
      </c>
      <c r="K16529">
        <v>98</v>
      </c>
      <c r="L16529">
        <f t="shared" si="258"/>
        <v>147</v>
      </c>
      <c r="M16529">
        <v>3</v>
      </c>
      <c r="N16529">
        <v>51.05</v>
      </c>
      <c r="O16529">
        <v>65.84</v>
      </c>
      <c r="P16529" t="s">
        <v>85</v>
      </c>
      <c r="Q16529" t="s">
        <v>63</v>
      </c>
      <c r="R16529" t="s">
        <v>51</v>
      </c>
      <c r="S16529" t="s">
        <v>87</v>
      </c>
      <c r="T16529" t="s">
        <v>88</v>
      </c>
      <c r="U16529" t="s">
        <v>89</v>
      </c>
    </row>
    <row r="16530" spans="1:21" x14ac:dyDescent="0.3">
      <c r="A16530">
        <v>16529</v>
      </c>
      <c r="B16530" t="s">
        <v>2364</v>
      </c>
      <c r="C16530" s="1">
        <v>43660</v>
      </c>
      <c r="D16530" s="1">
        <v>44553</v>
      </c>
      <c r="E16530" t="s">
        <v>2365</v>
      </c>
      <c r="F16530" t="s">
        <v>2366</v>
      </c>
      <c r="G16530" t="s">
        <v>2367</v>
      </c>
      <c r="H16530" t="s">
        <v>233</v>
      </c>
      <c r="I16530" t="s">
        <v>9136</v>
      </c>
      <c r="J16530" t="s">
        <v>234</v>
      </c>
      <c r="K16530">
        <v>168.27</v>
      </c>
      <c r="L16530">
        <f t="shared" si="258"/>
        <v>252.40500000000003</v>
      </c>
      <c r="M16530">
        <v>2</v>
      </c>
      <c r="N16530">
        <v>89.84</v>
      </c>
      <c r="O16530">
        <v>32.08</v>
      </c>
      <c r="P16530" t="s">
        <v>26</v>
      </c>
      <c r="Q16530" t="s">
        <v>27</v>
      </c>
      <c r="R16530" t="s">
        <v>64</v>
      </c>
      <c r="S16530" t="s">
        <v>29</v>
      </c>
      <c r="T16530" t="s">
        <v>30</v>
      </c>
      <c r="U16530" t="s">
        <v>31</v>
      </c>
    </row>
    <row r="16531" spans="1:21" x14ac:dyDescent="0.3">
      <c r="A16531">
        <v>16530</v>
      </c>
      <c r="B16531" t="s">
        <v>2368</v>
      </c>
      <c r="C16531" s="1">
        <v>44692</v>
      </c>
      <c r="D16531" s="1">
        <v>44382</v>
      </c>
      <c r="E16531" t="s">
        <v>2369</v>
      </c>
      <c r="F16531" t="s">
        <v>2370</v>
      </c>
      <c r="G16531" t="s">
        <v>2371</v>
      </c>
      <c r="H16531" t="s">
        <v>2372</v>
      </c>
      <c r="I16531">
        <v>1064171555</v>
      </c>
      <c r="J16531" t="s">
        <v>2373</v>
      </c>
      <c r="K16531">
        <v>124.62</v>
      </c>
      <c r="L16531">
        <f t="shared" si="258"/>
        <v>186.93</v>
      </c>
      <c r="M16531">
        <v>1</v>
      </c>
      <c r="N16531">
        <v>17.399999999999999</v>
      </c>
      <c r="O16531">
        <v>65.680000000000007</v>
      </c>
      <c r="P16531" t="s">
        <v>38</v>
      </c>
      <c r="Q16531" t="s">
        <v>39</v>
      </c>
      <c r="R16531" t="s">
        <v>75</v>
      </c>
      <c r="S16531" t="s">
        <v>41</v>
      </c>
      <c r="T16531" t="s">
        <v>42</v>
      </c>
      <c r="U16531" t="s">
        <v>43</v>
      </c>
    </row>
    <row r="16532" spans="1:21" x14ac:dyDescent="0.3">
      <c r="A16532">
        <v>16531</v>
      </c>
      <c r="B16532" t="s">
        <v>2374</v>
      </c>
      <c r="C16532" s="1">
        <v>43893</v>
      </c>
      <c r="D16532" s="1">
        <v>43855</v>
      </c>
      <c r="E16532" t="s">
        <v>2375</v>
      </c>
      <c r="F16532" t="s">
        <v>2376</v>
      </c>
      <c r="G16532" t="s">
        <v>2377</v>
      </c>
      <c r="H16532" t="s">
        <v>156</v>
      </c>
      <c r="I16532">
        <v>1064718920</v>
      </c>
      <c r="J16532" t="s">
        <v>157</v>
      </c>
      <c r="K16532">
        <v>144.09</v>
      </c>
      <c r="L16532">
        <f t="shared" si="258"/>
        <v>216.13499999999999</v>
      </c>
      <c r="M16532">
        <v>3</v>
      </c>
      <c r="N16532">
        <v>91.41</v>
      </c>
      <c r="O16532">
        <v>8.48</v>
      </c>
      <c r="P16532" t="s">
        <v>50</v>
      </c>
      <c r="Q16532" t="s">
        <v>39</v>
      </c>
      <c r="R16532" t="s">
        <v>86</v>
      </c>
      <c r="S16532" t="s">
        <v>52</v>
      </c>
      <c r="T16532" t="s">
        <v>53</v>
      </c>
      <c r="U16532" t="s">
        <v>54</v>
      </c>
    </row>
    <row r="16533" spans="1:21" x14ac:dyDescent="0.3">
      <c r="A16533">
        <v>16532</v>
      </c>
      <c r="B16533" t="s">
        <v>2378</v>
      </c>
      <c r="C16533" s="1">
        <v>43643</v>
      </c>
      <c r="D16533" s="1">
        <v>44827</v>
      </c>
      <c r="E16533" t="s">
        <v>2379</v>
      </c>
      <c r="F16533" t="s">
        <v>2380</v>
      </c>
      <c r="G16533" t="s">
        <v>2381</v>
      </c>
      <c r="H16533" t="s">
        <v>48</v>
      </c>
      <c r="I16533" t="s">
        <v>9137</v>
      </c>
      <c r="J16533" t="s">
        <v>49</v>
      </c>
      <c r="K16533">
        <v>101.6</v>
      </c>
      <c r="L16533">
        <f t="shared" si="258"/>
        <v>152.39999999999998</v>
      </c>
      <c r="M16533">
        <v>3</v>
      </c>
      <c r="N16533">
        <v>9.7100000000000009</v>
      </c>
      <c r="O16533">
        <v>47.03</v>
      </c>
      <c r="P16533" t="s">
        <v>62</v>
      </c>
      <c r="Q16533" t="s">
        <v>63</v>
      </c>
      <c r="R16533" t="s">
        <v>28</v>
      </c>
      <c r="S16533" t="s">
        <v>65</v>
      </c>
      <c r="T16533" t="s">
        <v>66</v>
      </c>
      <c r="U16533" t="s">
        <v>67</v>
      </c>
    </row>
    <row r="16534" spans="1:21" x14ac:dyDescent="0.3">
      <c r="A16534">
        <v>16533</v>
      </c>
      <c r="B16534" t="s">
        <v>2382</v>
      </c>
      <c r="C16534" s="1">
        <v>44197</v>
      </c>
      <c r="D16534" s="1">
        <v>44784</v>
      </c>
      <c r="E16534" t="s">
        <v>2383</v>
      </c>
      <c r="F16534" t="s">
        <v>2384</v>
      </c>
      <c r="G16534" t="s">
        <v>2385</v>
      </c>
      <c r="H16534" t="s">
        <v>417</v>
      </c>
      <c r="I16534">
        <v>693741</v>
      </c>
      <c r="J16534" t="s">
        <v>418</v>
      </c>
      <c r="K16534">
        <v>93.13</v>
      </c>
      <c r="L16534">
        <f t="shared" si="258"/>
        <v>139.69499999999999</v>
      </c>
      <c r="M16534">
        <v>2</v>
      </c>
      <c r="N16534">
        <v>80.34</v>
      </c>
      <c r="O16534">
        <v>62.5</v>
      </c>
      <c r="P16534" t="s">
        <v>74</v>
      </c>
      <c r="Q16534" t="s">
        <v>27</v>
      </c>
      <c r="R16534" t="s">
        <v>28</v>
      </c>
      <c r="S16534" t="s">
        <v>76</v>
      </c>
      <c r="T16534" t="s">
        <v>77</v>
      </c>
      <c r="U16534" t="s">
        <v>78</v>
      </c>
    </row>
    <row r="16535" spans="1:21" x14ac:dyDescent="0.3">
      <c r="A16535">
        <v>16534</v>
      </c>
      <c r="B16535" t="s">
        <v>2386</v>
      </c>
      <c r="C16535" s="1">
        <v>43688</v>
      </c>
      <c r="D16535" s="1">
        <v>44394</v>
      </c>
      <c r="E16535" t="s">
        <v>2387</v>
      </c>
      <c r="F16535" t="s">
        <v>2388</v>
      </c>
      <c r="G16535" t="s">
        <v>2389</v>
      </c>
      <c r="H16535" t="s">
        <v>353</v>
      </c>
      <c r="I16535" t="s">
        <v>9138</v>
      </c>
      <c r="J16535" t="s">
        <v>354</v>
      </c>
      <c r="K16535">
        <v>44.57</v>
      </c>
      <c r="L16535">
        <f t="shared" si="258"/>
        <v>66.855000000000004</v>
      </c>
      <c r="M16535">
        <v>1</v>
      </c>
      <c r="N16535">
        <v>54.08</v>
      </c>
      <c r="O16535">
        <v>67.22</v>
      </c>
      <c r="P16535" t="s">
        <v>85</v>
      </c>
      <c r="Q16535" t="s">
        <v>39</v>
      </c>
      <c r="R16535" t="s">
        <v>40</v>
      </c>
      <c r="S16535" t="s">
        <v>87</v>
      </c>
      <c r="T16535" t="s">
        <v>88</v>
      </c>
      <c r="U16535" t="s">
        <v>89</v>
      </c>
    </row>
    <row r="16536" spans="1:21" x14ac:dyDescent="0.3">
      <c r="A16536">
        <v>16535</v>
      </c>
      <c r="B16536" t="s">
        <v>2390</v>
      </c>
      <c r="C16536" s="1">
        <v>44200</v>
      </c>
      <c r="D16536" s="1">
        <v>44138</v>
      </c>
      <c r="E16536" t="s">
        <v>2391</v>
      </c>
      <c r="F16536" t="s">
        <v>2392</v>
      </c>
      <c r="G16536" t="s">
        <v>2393</v>
      </c>
      <c r="H16536" t="s">
        <v>281</v>
      </c>
      <c r="I16536">
        <v>34591</v>
      </c>
      <c r="J16536" t="s">
        <v>282</v>
      </c>
      <c r="K16536">
        <v>91.84</v>
      </c>
      <c r="L16536">
        <f t="shared" si="258"/>
        <v>137.76</v>
      </c>
      <c r="M16536">
        <v>2</v>
      </c>
      <c r="N16536">
        <v>98.01</v>
      </c>
      <c r="O16536">
        <v>9.08</v>
      </c>
      <c r="P16536" t="s">
        <v>26</v>
      </c>
      <c r="Q16536" t="s">
        <v>39</v>
      </c>
      <c r="R16536" t="s">
        <v>51</v>
      </c>
      <c r="S16536" t="s">
        <v>29</v>
      </c>
      <c r="T16536" t="s">
        <v>30</v>
      </c>
      <c r="U16536" t="s">
        <v>31</v>
      </c>
    </row>
    <row r="16537" spans="1:21" x14ac:dyDescent="0.3">
      <c r="A16537">
        <v>16536</v>
      </c>
      <c r="B16537" t="s">
        <v>2394</v>
      </c>
      <c r="C16537" s="1">
        <v>43810</v>
      </c>
      <c r="D16537" s="1">
        <v>43800</v>
      </c>
      <c r="E16537" t="s">
        <v>2395</v>
      </c>
      <c r="F16537" t="s">
        <v>2396</v>
      </c>
      <c r="G16537" t="s">
        <v>2397</v>
      </c>
      <c r="H16537" t="s">
        <v>2398</v>
      </c>
      <c r="I16537" t="s">
        <v>9138</v>
      </c>
      <c r="J16537" t="s">
        <v>2399</v>
      </c>
      <c r="K16537">
        <v>133.16999999999999</v>
      </c>
      <c r="L16537">
        <f t="shared" si="258"/>
        <v>199.755</v>
      </c>
      <c r="M16537">
        <v>3</v>
      </c>
      <c r="N16537">
        <v>99.24</v>
      </c>
      <c r="O16537">
        <v>30.49</v>
      </c>
      <c r="P16537" t="s">
        <v>38</v>
      </c>
      <c r="Q16537" t="s">
        <v>63</v>
      </c>
      <c r="R16537" t="s">
        <v>64</v>
      </c>
      <c r="S16537" t="s">
        <v>41</v>
      </c>
      <c r="T16537" t="s">
        <v>42</v>
      </c>
      <c r="U16537" t="s">
        <v>43</v>
      </c>
    </row>
    <row r="16538" spans="1:21" x14ac:dyDescent="0.3">
      <c r="A16538">
        <v>16537</v>
      </c>
      <c r="B16538" t="s">
        <v>2400</v>
      </c>
      <c r="C16538" s="1">
        <v>44831</v>
      </c>
      <c r="D16538" s="1">
        <v>44386</v>
      </c>
      <c r="E16538" t="s">
        <v>2401</v>
      </c>
      <c r="F16538" t="s">
        <v>2402</v>
      </c>
      <c r="G16538" t="s">
        <v>2403</v>
      </c>
      <c r="H16538" t="s">
        <v>24</v>
      </c>
      <c r="I16538">
        <v>354687</v>
      </c>
      <c r="J16538" t="s">
        <v>25</v>
      </c>
      <c r="K16538">
        <v>52.08</v>
      </c>
      <c r="L16538">
        <f t="shared" si="258"/>
        <v>78.12</v>
      </c>
      <c r="M16538">
        <v>2</v>
      </c>
      <c r="N16538">
        <v>30</v>
      </c>
      <c r="O16538">
        <v>89.27</v>
      </c>
      <c r="P16538" t="s">
        <v>50</v>
      </c>
      <c r="Q16538" t="s">
        <v>27</v>
      </c>
      <c r="R16538" t="s">
        <v>75</v>
      </c>
      <c r="S16538" t="s">
        <v>52</v>
      </c>
      <c r="T16538" t="s">
        <v>53</v>
      </c>
      <c r="U16538" t="s">
        <v>54</v>
      </c>
    </row>
    <row r="16539" spans="1:21" x14ac:dyDescent="0.3">
      <c r="A16539">
        <v>16538</v>
      </c>
      <c r="B16539" t="s">
        <v>2404</v>
      </c>
      <c r="C16539" s="1">
        <v>44218</v>
      </c>
      <c r="D16539" s="1">
        <v>43822</v>
      </c>
      <c r="E16539" t="s">
        <v>2405</v>
      </c>
      <c r="F16539" t="s">
        <v>2406</v>
      </c>
      <c r="G16539" t="s">
        <v>2407</v>
      </c>
      <c r="H16539" t="s">
        <v>1390</v>
      </c>
      <c r="I16539" t="s">
        <v>9136</v>
      </c>
      <c r="J16539" t="s">
        <v>1391</v>
      </c>
      <c r="K16539">
        <v>83.99</v>
      </c>
      <c r="L16539">
        <f t="shared" si="258"/>
        <v>125.98499999999999</v>
      </c>
      <c r="M16539">
        <v>1</v>
      </c>
      <c r="N16539">
        <v>37.04</v>
      </c>
      <c r="O16539">
        <v>26.15</v>
      </c>
      <c r="P16539" t="s">
        <v>62</v>
      </c>
      <c r="Q16539" t="s">
        <v>39</v>
      </c>
      <c r="R16539" t="s">
        <v>86</v>
      </c>
      <c r="S16539" t="s">
        <v>65</v>
      </c>
      <c r="T16539" t="s">
        <v>66</v>
      </c>
      <c r="U16539" t="s">
        <v>67</v>
      </c>
    </row>
    <row r="16540" spans="1:21" x14ac:dyDescent="0.3">
      <c r="A16540">
        <v>16539</v>
      </c>
      <c r="B16540" t="s">
        <v>2408</v>
      </c>
      <c r="C16540" s="1">
        <v>44129</v>
      </c>
      <c r="D16540" s="1">
        <v>44838</v>
      </c>
      <c r="E16540" t="s">
        <v>2409</v>
      </c>
      <c r="F16540" t="s">
        <v>2410</v>
      </c>
      <c r="G16540" t="s">
        <v>2411</v>
      </c>
      <c r="H16540" t="s">
        <v>24</v>
      </c>
      <c r="I16540">
        <v>-466107472.66666698</v>
      </c>
      <c r="J16540" t="s">
        <v>25</v>
      </c>
      <c r="K16540">
        <v>69.38</v>
      </c>
      <c r="L16540">
        <f t="shared" si="258"/>
        <v>104.07</v>
      </c>
      <c r="M16540">
        <v>3</v>
      </c>
      <c r="N16540">
        <v>24</v>
      </c>
      <c r="O16540">
        <v>57.91</v>
      </c>
      <c r="P16540" t="s">
        <v>74</v>
      </c>
      <c r="Q16540" t="s">
        <v>39</v>
      </c>
      <c r="R16540" t="s">
        <v>28</v>
      </c>
      <c r="S16540" t="s">
        <v>76</v>
      </c>
      <c r="T16540" t="s">
        <v>77</v>
      </c>
      <c r="U16540" t="s">
        <v>78</v>
      </c>
    </row>
    <row r="16541" spans="1:21" x14ac:dyDescent="0.3">
      <c r="A16541">
        <v>16540</v>
      </c>
      <c r="B16541" t="s">
        <v>2412</v>
      </c>
      <c r="C16541" s="1">
        <v>43954</v>
      </c>
      <c r="D16541" s="1">
        <v>44294</v>
      </c>
      <c r="E16541" t="s">
        <v>2413</v>
      </c>
      <c r="F16541" t="s">
        <v>2414</v>
      </c>
      <c r="G16541" t="s">
        <v>2415</v>
      </c>
      <c r="H16541" t="s">
        <v>281</v>
      </c>
      <c r="I16541">
        <v>-466267520.66666698</v>
      </c>
      <c r="J16541" t="s">
        <v>282</v>
      </c>
      <c r="K16541">
        <v>119.8</v>
      </c>
      <c r="L16541">
        <f t="shared" si="258"/>
        <v>179.7</v>
      </c>
      <c r="M16541">
        <v>3</v>
      </c>
      <c r="N16541">
        <v>10</v>
      </c>
      <c r="O16541">
        <v>31.19</v>
      </c>
      <c r="P16541" t="s">
        <v>85</v>
      </c>
      <c r="Q16541" t="s">
        <v>63</v>
      </c>
      <c r="R16541" t="s">
        <v>40</v>
      </c>
      <c r="S16541" t="s">
        <v>87</v>
      </c>
      <c r="T16541" t="s">
        <v>88</v>
      </c>
      <c r="U16541" t="s">
        <v>89</v>
      </c>
    </row>
    <row r="16542" spans="1:21" x14ac:dyDescent="0.3">
      <c r="A16542">
        <v>16541</v>
      </c>
      <c r="B16542" t="s">
        <v>2416</v>
      </c>
      <c r="C16542" s="1">
        <v>44079</v>
      </c>
      <c r="D16542" s="1">
        <v>44806</v>
      </c>
      <c r="E16542" t="s">
        <v>2417</v>
      </c>
      <c r="F16542" t="s">
        <v>2418</v>
      </c>
      <c r="G16542" t="s">
        <v>2329</v>
      </c>
      <c r="H16542" t="s">
        <v>24</v>
      </c>
      <c r="I16542">
        <v>-466427568.66666698</v>
      </c>
      <c r="J16542" t="s">
        <v>25</v>
      </c>
      <c r="K16542">
        <v>125</v>
      </c>
      <c r="L16542">
        <f t="shared" si="258"/>
        <v>187.5</v>
      </c>
      <c r="M16542">
        <v>2</v>
      </c>
      <c r="N16542">
        <v>53.53</v>
      </c>
      <c r="O16542">
        <v>82.75</v>
      </c>
      <c r="P16542" t="s">
        <v>26</v>
      </c>
      <c r="Q16542" t="s">
        <v>27</v>
      </c>
      <c r="R16542" t="s">
        <v>51</v>
      </c>
      <c r="S16542" t="s">
        <v>29</v>
      </c>
      <c r="T16542" t="s">
        <v>30</v>
      </c>
      <c r="U16542" t="s">
        <v>31</v>
      </c>
    </row>
    <row r="16543" spans="1:21" x14ac:dyDescent="0.3">
      <c r="A16543">
        <v>16542</v>
      </c>
      <c r="B16543" t="s">
        <v>2419</v>
      </c>
      <c r="C16543" s="1">
        <v>44606</v>
      </c>
      <c r="D16543" s="1">
        <v>44657</v>
      </c>
      <c r="E16543" t="s">
        <v>2420</v>
      </c>
      <c r="F16543" t="s">
        <v>2421</v>
      </c>
      <c r="G16543" t="s">
        <v>2422</v>
      </c>
      <c r="H16543" t="s">
        <v>100</v>
      </c>
      <c r="I16543" t="s">
        <v>9139</v>
      </c>
      <c r="J16543" t="s">
        <v>102</v>
      </c>
      <c r="K16543">
        <v>235</v>
      </c>
      <c r="L16543">
        <f t="shared" si="258"/>
        <v>352.5</v>
      </c>
      <c r="M16543">
        <v>1</v>
      </c>
      <c r="N16543">
        <v>23</v>
      </c>
      <c r="O16543">
        <v>89.17</v>
      </c>
      <c r="P16543" t="s">
        <v>38</v>
      </c>
      <c r="Q16543" t="s">
        <v>39</v>
      </c>
      <c r="R16543" t="s">
        <v>64</v>
      </c>
      <c r="S16543" t="s">
        <v>41</v>
      </c>
      <c r="T16543" t="s">
        <v>42</v>
      </c>
      <c r="U16543" t="s">
        <v>43</v>
      </c>
    </row>
    <row r="16544" spans="1:21" x14ac:dyDescent="0.3">
      <c r="A16544">
        <v>16543</v>
      </c>
      <c r="B16544" t="s">
        <v>2423</v>
      </c>
      <c r="C16544" s="1">
        <v>44101</v>
      </c>
      <c r="D16544" s="1">
        <v>44691</v>
      </c>
      <c r="E16544" t="s">
        <v>2424</v>
      </c>
      <c r="F16544" t="s">
        <v>2425</v>
      </c>
      <c r="G16544" t="s">
        <v>2426</v>
      </c>
      <c r="H16544" t="s">
        <v>156</v>
      </c>
      <c r="I16544">
        <v>870008226</v>
      </c>
      <c r="J16544" t="s">
        <v>157</v>
      </c>
      <c r="K16544">
        <v>75</v>
      </c>
      <c r="L16544">
        <f t="shared" si="258"/>
        <v>112.5</v>
      </c>
      <c r="M16544">
        <v>2</v>
      </c>
      <c r="N16544">
        <v>73.09</v>
      </c>
      <c r="O16544">
        <v>28.45</v>
      </c>
      <c r="P16544" t="s">
        <v>50</v>
      </c>
      <c r="Q16544" t="s">
        <v>39</v>
      </c>
      <c r="R16544" t="s">
        <v>75</v>
      </c>
      <c r="S16544" t="s">
        <v>52</v>
      </c>
      <c r="T16544" t="s">
        <v>53</v>
      </c>
      <c r="U16544" t="s">
        <v>54</v>
      </c>
    </row>
    <row r="16545" spans="1:21" x14ac:dyDescent="0.3">
      <c r="A16545">
        <v>16544</v>
      </c>
      <c r="B16545" t="s">
        <v>2427</v>
      </c>
      <c r="C16545" s="1">
        <v>44332</v>
      </c>
      <c r="D16545" s="1">
        <v>44314</v>
      </c>
      <c r="E16545" t="s">
        <v>2428</v>
      </c>
      <c r="F16545" t="s">
        <v>2429</v>
      </c>
      <c r="G16545" t="s">
        <v>2430</v>
      </c>
      <c r="H16545" t="s">
        <v>353</v>
      </c>
      <c r="I16545">
        <v>870455190</v>
      </c>
      <c r="J16545" t="s">
        <v>354</v>
      </c>
      <c r="K16545">
        <v>220</v>
      </c>
      <c r="L16545">
        <f t="shared" si="258"/>
        <v>330</v>
      </c>
      <c r="M16545">
        <v>3</v>
      </c>
      <c r="N16545">
        <v>20.329999999999998</v>
      </c>
      <c r="O16545">
        <v>70.86</v>
      </c>
      <c r="P16545" t="s">
        <v>62</v>
      </c>
      <c r="Q16545" t="s">
        <v>63</v>
      </c>
      <c r="R16545" t="s">
        <v>86</v>
      </c>
      <c r="S16545" t="s">
        <v>65</v>
      </c>
      <c r="T16545" t="s">
        <v>66</v>
      </c>
      <c r="U16545" t="s">
        <v>67</v>
      </c>
    </row>
    <row r="16546" spans="1:21" x14ac:dyDescent="0.3">
      <c r="A16546">
        <v>16545</v>
      </c>
      <c r="B16546" t="s">
        <v>2431</v>
      </c>
      <c r="C16546" s="1">
        <v>44744</v>
      </c>
      <c r="D16546" s="1">
        <v>44224</v>
      </c>
      <c r="E16546" t="s">
        <v>2432</v>
      </c>
      <c r="F16546" t="s">
        <v>2433</v>
      </c>
      <c r="G16546" t="s">
        <v>2434</v>
      </c>
      <c r="H16546" t="s">
        <v>100</v>
      </c>
      <c r="I16546" t="s">
        <v>9140</v>
      </c>
      <c r="J16546" t="s">
        <v>102</v>
      </c>
      <c r="K16546">
        <v>320</v>
      </c>
      <c r="L16546">
        <f t="shared" si="258"/>
        <v>480</v>
      </c>
      <c r="M16546">
        <v>2</v>
      </c>
      <c r="N16546">
        <v>9.1199999999999992</v>
      </c>
      <c r="O16546">
        <v>45.51</v>
      </c>
      <c r="P16546" t="s">
        <v>74</v>
      </c>
      <c r="Q16546" t="s">
        <v>27</v>
      </c>
      <c r="R16546" t="s">
        <v>28</v>
      </c>
      <c r="S16546" t="s">
        <v>76</v>
      </c>
      <c r="T16546" t="s">
        <v>77</v>
      </c>
      <c r="U16546" t="s">
        <v>78</v>
      </c>
    </row>
    <row r="16547" spans="1:21" x14ac:dyDescent="0.3">
      <c r="A16547">
        <v>16546</v>
      </c>
      <c r="B16547" t="s">
        <v>2435</v>
      </c>
      <c r="C16547" s="1">
        <v>44253</v>
      </c>
      <c r="D16547" s="1">
        <v>44431</v>
      </c>
      <c r="E16547" t="s">
        <v>2436</v>
      </c>
      <c r="F16547" t="s">
        <v>2437</v>
      </c>
      <c r="G16547" t="s">
        <v>2438</v>
      </c>
      <c r="H16547" t="s">
        <v>94</v>
      </c>
      <c r="I16547" t="s">
        <v>9141</v>
      </c>
      <c r="J16547" t="s">
        <v>95</v>
      </c>
      <c r="K16547">
        <v>210</v>
      </c>
      <c r="L16547">
        <f t="shared" si="258"/>
        <v>315</v>
      </c>
      <c r="M16547">
        <v>1</v>
      </c>
      <c r="N16547">
        <v>67.77</v>
      </c>
      <c r="O16547">
        <v>50.21</v>
      </c>
      <c r="P16547" t="s">
        <v>85</v>
      </c>
      <c r="Q16547" t="s">
        <v>39</v>
      </c>
      <c r="R16547" t="s">
        <v>40</v>
      </c>
      <c r="S16547" t="s">
        <v>87</v>
      </c>
      <c r="T16547" t="s">
        <v>88</v>
      </c>
      <c r="U16547" t="s">
        <v>89</v>
      </c>
    </row>
    <row r="16548" spans="1:21" x14ac:dyDescent="0.3">
      <c r="A16548">
        <v>16547</v>
      </c>
      <c r="B16548" t="s">
        <v>2439</v>
      </c>
      <c r="C16548" s="1">
        <v>43866</v>
      </c>
      <c r="D16548" s="1">
        <v>44069</v>
      </c>
      <c r="E16548" t="s">
        <v>2440</v>
      </c>
      <c r="F16548" t="s">
        <v>2441</v>
      </c>
      <c r="G16548" t="s">
        <v>2442</v>
      </c>
      <c r="H16548" t="s">
        <v>24</v>
      </c>
      <c r="I16548">
        <v>1065266285</v>
      </c>
      <c r="J16548" t="s">
        <v>25</v>
      </c>
      <c r="K16548">
        <v>310</v>
      </c>
      <c r="L16548">
        <f t="shared" si="258"/>
        <v>465</v>
      </c>
      <c r="M16548">
        <v>3</v>
      </c>
      <c r="N16548">
        <v>35.44</v>
      </c>
      <c r="O16548">
        <v>31.46</v>
      </c>
      <c r="P16548" t="s">
        <v>26</v>
      </c>
      <c r="Q16548" t="s">
        <v>39</v>
      </c>
      <c r="R16548" t="s">
        <v>51</v>
      </c>
      <c r="S16548" t="s">
        <v>29</v>
      </c>
      <c r="T16548" t="s">
        <v>30</v>
      </c>
      <c r="U16548" t="s">
        <v>31</v>
      </c>
    </row>
    <row r="16549" spans="1:21" x14ac:dyDescent="0.3">
      <c r="A16549">
        <v>16548</v>
      </c>
      <c r="B16549" t="s">
        <v>2443</v>
      </c>
      <c r="C16549" s="1">
        <v>44240</v>
      </c>
      <c r="D16549" s="1">
        <v>44182</v>
      </c>
      <c r="E16549" t="s">
        <v>2444</v>
      </c>
      <c r="F16549" t="s">
        <v>2445</v>
      </c>
      <c r="G16549" t="s">
        <v>2446</v>
      </c>
      <c r="H16549" t="s">
        <v>698</v>
      </c>
      <c r="I16549">
        <v>1065813650</v>
      </c>
      <c r="J16549" t="s">
        <v>699</v>
      </c>
      <c r="K16549">
        <v>225</v>
      </c>
      <c r="L16549">
        <f t="shared" si="258"/>
        <v>337.5</v>
      </c>
      <c r="M16549">
        <v>3</v>
      </c>
      <c r="N16549">
        <v>31.2</v>
      </c>
      <c r="O16549">
        <v>97.38</v>
      </c>
      <c r="P16549" t="s">
        <v>38</v>
      </c>
      <c r="Q16549" t="s">
        <v>63</v>
      </c>
      <c r="R16549" t="s">
        <v>64</v>
      </c>
      <c r="S16549" t="s">
        <v>41</v>
      </c>
      <c r="T16549" t="s">
        <v>42</v>
      </c>
      <c r="U16549" t="s">
        <v>43</v>
      </c>
    </row>
    <row r="16550" spans="1:21" x14ac:dyDescent="0.3">
      <c r="A16550">
        <v>16549</v>
      </c>
      <c r="B16550" t="s">
        <v>2447</v>
      </c>
      <c r="C16550" s="1">
        <v>44237</v>
      </c>
      <c r="D16550" s="1">
        <v>44759</v>
      </c>
      <c r="E16550" t="s">
        <v>2448</v>
      </c>
      <c r="F16550" t="s">
        <v>2449</v>
      </c>
      <c r="G16550" t="s">
        <v>2450</v>
      </c>
      <c r="H16550" t="s">
        <v>217</v>
      </c>
      <c r="I16550" t="s">
        <v>9142</v>
      </c>
      <c r="J16550" t="s">
        <v>218</v>
      </c>
      <c r="K16550">
        <v>190</v>
      </c>
      <c r="L16550">
        <f t="shared" si="258"/>
        <v>285</v>
      </c>
      <c r="M16550">
        <v>2</v>
      </c>
      <c r="N16550">
        <v>61.49</v>
      </c>
      <c r="O16550">
        <v>78.48</v>
      </c>
      <c r="P16550" t="s">
        <v>50</v>
      </c>
      <c r="Q16550" t="s">
        <v>27</v>
      </c>
      <c r="R16550" t="s">
        <v>75</v>
      </c>
      <c r="S16550" t="s">
        <v>52</v>
      </c>
      <c r="T16550" t="s">
        <v>53</v>
      </c>
      <c r="U16550" t="s">
        <v>54</v>
      </c>
    </row>
    <row r="16551" spans="1:21" x14ac:dyDescent="0.3">
      <c r="A16551">
        <v>16550</v>
      </c>
      <c r="B16551" t="s">
        <v>2451</v>
      </c>
      <c r="C16551" s="1">
        <v>44548</v>
      </c>
      <c r="D16551" s="1">
        <v>44421</v>
      </c>
      <c r="E16551" t="s">
        <v>2452</v>
      </c>
      <c r="F16551" t="s">
        <v>2453</v>
      </c>
      <c r="G16551" t="s">
        <v>2454</v>
      </c>
      <c r="H16551" t="s">
        <v>529</v>
      </c>
      <c r="I16551">
        <v>693742</v>
      </c>
      <c r="J16551" t="s">
        <v>530</v>
      </c>
      <c r="K16551">
        <v>98</v>
      </c>
      <c r="L16551">
        <f t="shared" si="258"/>
        <v>147</v>
      </c>
      <c r="M16551">
        <v>1</v>
      </c>
      <c r="N16551">
        <v>91.14</v>
      </c>
      <c r="O16551">
        <v>56.68</v>
      </c>
      <c r="P16551" t="s">
        <v>62</v>
      </c>
      <c r="Q16551" t="s">
        <v>39</v>
      </c>
      <c r="R16551" t="s">
        <v>86</v>
      </c>
      <c r="S16551" t="s">
        <v>65</v>
      </c>
      <c r="T16551" t="s">
        <v>66</v>
      </c>
      <c r="U16551" t="s">
        <v>67</v>
      </c>
    </row>
    <row r="16552" spans="1:21" x14ac:dyDescent="0.3">
      <c r="A16552">
        <v>16551</v>
      </c>
      <c r="B16552" t="s">
        <v>2455</v>
      </c>
      <c r="C16552" s="1">
        <v>43895</v>
      </c>
      <c r="D16552" s="1">
        <v>43767</v>
      </c>
      <c r="E16552" t="s">
        <v>2456</v>
      </c>
      <c r="F16552" t="s">
        <v>2457</v>
      </c>
      <c r="G16552" t="s">
        <v>2458</v>
      </c>
      <c r="H16552" t="s">
        <v>24</v>
      </c>
      <c r="I16552" t="s">
        <v>9143</v>
      </c>
      <c r="J16552" t="s">
        <v>25</v>
      </c>
      <c r="K16552">
        <v>168.27</v>
      </c>
      <c r="L16552">
        <f t="shared" si="258"/>
        <v>252.40500000000003</v>
      </c>
      <c r="M16552">
        <v>2</v>
      </c>
      <c r="N16552">
        <v>97.48</v>
      </c>
      <c r="O16552">
        <v>25.46</v>
      </c>
      <c r="P16552" t="s">
        <v>74</v>
      </c>
      <c r="Q16552" t="s">
        <v>39</v>
      </c>
      <c r="R16552" t="s">
        <v>28</v>
      </c>
      <c r="S16552" t="s">
        <v>76</v>
      </c>
      <c r="T16552" t="s">
        <v>77</v>
      </c>
      <c r="U16552" t="s">
        <v>78</v>
      </c>
    </row>
    <row r="16553" spans="1:21" x14ac:dyDescent="0.3">
      <c r="A16553">
        <v>16552</v>
      </c>
      <c r="B16553" t="s">
        <v>2459</v>
      </c>
      <c r="C16553" s="1">
        <v>43972</v>
      </c>
      <c r="D16553" s="1">
        <v>44405</v>
      </c>
      <c r="E16553" t="s">
        <v>2460</v>
      </c>
      <c r="F16553" t="s">
        <v>2461</v>
      </c>
      <c r="G16553" t="s">
        <v>2462</v>
      </c>
      <c r="H16553" t="s">
        <v>2463</v>
      </c>
      <c r="I16553">
        <v>34592</v>
      </c>
      <c r="J16553" t="s">
        <v>2464</v>
      </c>
      <c r="K16553">
        <v>124.62</v>
      </c>
      <c r="L16553">
        <f t="shared" si="258"/>
        <v>186.93</v>
      </c>
      <c r="M16553">
        <v>3</v>
      </c>
      <c r="N16553">
        <v>68.89</v>
      </c>
      <c r="O16553">
        <v>84.22</v>
      </c>
      <c r="P16553" t="s">
        <v>85</v>
      </c>
      <c r="Q16553" t="s">
        <v>63</v>
      </c>
      <c r="R16553" t="s">
        <v>28</v>
      </c>
      <c r="S16553" t="s">
        <v>87</v>
      </c>
      <c r="T16553" t="s">
        <v>88</v>
      </c>
      <c r="U16553" t="s">
        <v>89</v>
      </c>
    </row>
    <row r="16554" spans="1:21" x14ac:dyDescent="0.3">
      <c r="A16554">
        <v>16553</v>
      </c>
      <c r="B16554" t="s">
        <v>2465</v>
      </c>
      <c r="C16554" s="1">
        <v>44777</v>
      </c>
      <c r="D16554" s="1">
        <v>44542</v>
      </c>
      <c r="E16554" t="s">
        <v>2466</v>
      </c>
      <c r="F16554" t="s">
        <v>2467</v>
      </c>
      <c r="G16554" t="s">
        <v>2468</v>
      </c>
      <c r="H16554" t="s">
        <v>24</v>
      </c>
      <c r="I16554" t="s">
        <v>9143</v>
      </c>
      <c r="J16554" t="s">
        <v>25</v>
      </c>
      <c r="K16554">
        <v>144.09</v>
      </c>
      <c r="L16554">
        <f t="shared" si="258"/>
        <v>216.13499999999999</v>
      </c>
      <c r="M16554">
        <v>2</v>
      </c>
      <c r="N16554">
        <v>47.84</v>
      </c>
      <c r="O16554">
        <v>7.13</v>
      </c>
      <c r="P16554" t="s">
        <v>26</v>
      </c>
      <c r="Q16554" t="s">
        <v>27</v>
      </c>
      <c r="R16554" t="s">
        <v>40</v>
      </c>
      <c r="S16554" t="s">
        <v>29</v>
      </c>
      <c r="T16554" t="s">
        <v>30</v>
      </c>
      <c r="U16554" t="s">
        <v>31</v>
      </c>
    </row>
    <row r="16555" spans="1:21" x14ac:dyDescent="0.3">
      <c r="A16555">
        <v>16554</v>
      </c>
      <c r="B16555" t="s">
        <v>2469</v>
      </c>
      <c r="C16555" s="1">
        <v>43733</v>
      </c>
      <c r="D16555" s="1">
        <v>44699</v>
      </c>
      <c r="E16555" t="s">
        <v>2470</v>
      </c>
      <c r="F16555" t="s">
        <v>2471</v>
      </c>
      <c r="G16555" t="s">
        <v>2472</v>
      </c>
      <c r="H16555" t="s">
        <v>2342</v>
      </c>
      <c r="I16555">
        <v>354688</v>
      </c>
      <c r="J16555" t="s">
        <v>2343</v>
      </c>
      <c r="K16555">
        <v>101.6</v>
      </c>
      <c r="L16555">
        <f t="shared" si="258"/>
        <v>152.39999999999998</v>
      </c>
      <c r="M16555">
        <v>1</v>
      </c>
      <c r="N16555">
        <v>94.76</v>
      </c>
      <c r="O16555">
        <v>17.95</v>
      </c>
      <c r="P16555" t="s">
        <v>38</v>
      </c>
      <c r="Q16555" t="s">
        <v>39</v>
      </c>
      <c r="R16555" t="s">
        <v>51</v>
      </c>
      <c r="S16555" t="s">
        <v>41</v>
      </c>
      <c r="T16555" t="s">
        <v>42</v>
      </c>
      <c r="U16555" t="s">
        <v>43</v>
      </c>
    </row>
    <row r="16556" spans="1:21" x14ac:dyDescent="0.3">
      <c r="A16556">
        <v>16555</v>
      </c>
      <c r="B16556" t="s">
        <v>2473</v>
      </c>
      <c r="C16556" s="1">
        <v>44557</v>
      </c>
      <c r="D16556" s="1">
        <v>43841</v>
      </c>
      <c r="E16556" t="s">
        <v>2474</v>
      </c>
      <c r="F16556" t="s">
        <v>2475</v>
      </c>
      <c r="G16556" t="s">
        <v>2476</v>
      </c>
      <c r="H16556" t="s">
        <v>156</v>
      </c>
      <c r="I16556" t="s">
        <v>9141</v>
      </c>
      <c r="J16556" t="s">
        <v>157</v>
      </c>
      <c r="K16556">
        <v>93.13</v>
      </c>
      <c r="L16556">
        <f t="shared" si="258"/>
        <v>139.69499999999999</v>
      </c>
      <c r="M16556">
        <v>3</v>
      </c>
      <c r="N16556">
        <v>20</v>
      </c>
      <c r="O16556">
        <v>22.2</v>
      </c>
      <c r="P16556" t="s">
        <v>50</v>
      </c>
      <c r="Q16556" t="s">
        <v>39</v>
      </c>
      <c r="R16556" t="s">
        <v>64</v>
      </c>
      <c r="S16556" t="s">
        <v>52</v>
      </c>
      <c r="T16556" t="s">
        <v>53</v>
      </c>
      <c r="U16556" t="s">
        <v>54</v>
      </c>
    </row>
    <row r="16557" spans="1:21" x14ac:dyDescent="0.3">
      <c r="A16557">
        <v>16556</v>
      </c>
      <c r="B16557" t="s">
        <v>2477</v>
      </c>
      <c r="C16557" s="1">
        <v>43722</v>
      </c>
      <c r="D16557" s="1">
        <v>44850</v>
      </c>
      <c r="E16557" t="s">
        <v>2478</v>
      </c>
      <c r="F16557" t="s">
        <v>2479</v>
      </c>
      <c r="G16557" t="s">
        <v>2480</v>
      </c>
      <c r="H16557" t="s">
        <v>353</v>
      </c>
      <c r="I16557">
        <v>-466587616.66666698</v>
      </c>
      <c r="J16557" t="s">
        <v>354</v>
      </c>
      <c r="K16557">
        <v>44.57</v>
      </c>
      <c r="L16557">
        <f t="shared" si="258"/>
        <v>66.855000000000004</v>
      </c>
      <c r="M16557">
        <v>3</v>
      </c>
      <c r="N16557">
        <v>15</v>
      </c>
      <c r="O16557">
        <v>95.26</v>
      </c>
      <c r="P16557" t="s">
        <v>62</v>
      </c>
      <c r="Q16557" t="s">
        <v>63</v>
      </c>
      <c r="R16557" t="s">
        <v>75</v>
      </c>
      <c r="S16557" t="s">
        <v>65</v>
      </c>
      <c r="T16557" t="s">
        <v>66</v>
      </c>
      <c r="U16557" t="s">
        <v>67</v>
      </c>
    </row>
    <row r="16558" spans="1:21" x14ac:dyDescent="0.3">
      <c r="A16558">
        <v>16557</v>
      </c>
      <c r="B16558" t="s">
        <v>2481</v>
      </c>
      <c r="C16558" s="1">
        <v>44756</v>
      </c>
      <c r="D16558" s="1">
        <v>44103</v>
      </c>
      <c r="E16558" t="s">
        <v>2482</v>
      </c>
      <c r="F16558" t="s">
        <v>2483</v>
      </c>
      <c r="G16558" t="s">
        <v>2484</v>
      </c>
      <c r="H16558" t="s">
        <v>83</v>
      </c>
      <c r="I16558">
        <v>-466747664.66666698</v>
      </c>
      <c r="J16558" t="s">
        <v>84</v>
      </c>
      <c r="K16558">
        <v>91.84</v>
      </c>
      <c r="L16558">
        <f t="shared" si="258"/>
        <v>137.76</v>
      </c>
      <c r="M16558">
        <v>2</v>
      </c>
      <c r="N16558">
        <v>10.52</v>
      </c>
      <c r="O16558">
        <v>42.52</v>
      </c>
      <c r="P16558" t="s">
        <v>74</v>
      </c>
      <c r="Q16558" t="s">
        <v>27</v>
      </c>
      <c r="R16558" t="s">
        <v>86</v>
      </c>
      <c r="S16558" t="s">
        <v>76</v>
      </c>
      <c r="T16558" t="s">
        <v>77</v>
      </c>
      <c r="U16558" t="s">
        <v>78</v>
      </c>
    </row>
    <row r="16559" spans="1:21" x14ac:dyDescent="0.3">
      <c r="A16559">
        <v>16558</v>
      </c>
      <c r="B16559" t="s">
        <v>2485</v>
      </c>
      <c r="C16559" s="1">
        <v>44433</v>
      </c>
      <c r="D16559" s="1">
        <v>43916</v>
      </c>
      <c r="E16559" t="s">
        <v>2486</v>
      </c>
      <c r="F16559" t="s">
        <v>2487</v>
      </c>
      <c r="G16559" t="s">
        <v>2488</v>
      </c>
      <c r="H16559" t="s">
        <v>656</v>
      </c>
      <c r="I16559">
        <v>-466907712.66666698</v>
      </c>
      <c r="J16559" t="s">
        <v>657</v>
      </c>
      <c r="K16559">
        <v>133.16999999999999</v>
      </c>
      <c r="L16559">
        <f t="shared" si="258"/>
        <v>199.755</v>
      </c>
      <c r="M16559">
        <v>1</v>
      </c>
      <c r="N16559">
        <v>11.23</v>
      </c>
      <c r="O16559">
        <v>74.55</v>
      </c>
      <c r="P16559" t="s">
        <v>85</v>
      </c>
      <c r="Q16559" t="s">
        <v>39</v>
      </c>
      <c r="R16559" t="s">
        <v>28</v>
      </c>
      <c r="S16559" t="s">
        <v>87</v>
      </c>
      <c r="T16559" t="s">
        <v>88</v>
      </c>
      <c r="U16559" t="s">
        <v>89</v>
      </c>
    </row>
    <row r="16560" spans="1:21" x14ac:dyDescent="0.3">
      <c r="A16560">
        <v>16559</v>
      </c>
      <c r="B16560" t="s">
        <v>2489</v>
      </c>
      <c r="C16560" s="1">
        <v>44034</v>
      </c>
      <c r="D16560" s="1">
        <v>44239</v>
      </c>
      <c r="E16560" t="s">
        <v>2490</v>
      </c>
      <c r="F16560" t="s">
        <v>2491</v>
      </c>
      <c r="G16560" t="s">
        <v>2492</v>
      </c>
      <c r="H16560" t="s">
        <v>2166</v>
      </c>
      <c r="I16560" t="s">
        <v>9144</v>
      </c>
      <c r="J16560" t="s">
        <v>2167</v>
      </c>
      <c r="K16560">
        <v>52.08</v>
      </c>
      <c r="L16560">
        <f t="shared" si="258"/>
        <v>78.12</v>
      </c>
      <c r="M16560">
        <v>2</v>
      </c>
      <c r="N16560">
        <v>51.05</v>
      </c>
      <c r="O16560">
        <v>84.75</v>
      </c>
      <c r="P16560" t="s">
        <v>26</v>
      </c>
      <c r="Q16560" t="s">
        <v>39</v>
      </c>
      <c r="R16560" t="s">
        <v>40</v>
      </c>
      <c r="S16560" t="s">
        <v>29</v>
      </c>
      <c r="T16560" t="s">
        <v>30</v>
      </c>
      <c r="U16560" t="s">
        <v>31</v>
      </c>
    </row>
    <row r="16561" spans="1:21" x14ac:dyDescent="0.3">
      <c r="A16561">
        <v>16560</v>
      </c>
      <c r="B16561" t="s">
        <v>2493</v>
      </c>
      <c r="C16561" s="1">
        <v>43822</v>
      </c>
      <c r="D16561" s="1">
        <v>44201</v>
      </c>
      <c r="E16561" t="s">
        <v>2494</v>
      </c>
      <c r="F16561" t="s">
        <v>2495</v>
      </c>
      <c r="G16561" t="s">
        <v>2496</v>
      </c>
      <c r="H16561" t="s">
        <v>1116</v>
      </c>
      <c r="I16561">
        <v>870902154</v>
      </c>
      <c r="J16561" t="s">
        <v>1117</v>
      </c>
      <c r="K16561">
        <v>83.99</v>
      </c>
      <c r="L16561">
        <f t="shared" si="258"/>
        <v>125.98499999999999</v>
      </c>
      <c r="M16561">
        <v>3</v>
      </c>
      <c r="N16561">
        <v>89.84</v>
      </c>
      <c r="O16561">
        <v>56.75</v>
      </c>
      <c r="P16561" t="s">
        <v>38</v>
      </c>
      <c r="Q16561" t="s">
        <v>63</v>
      </c>
      <c r="R16561" t="s">
        <v>51</v>
      </c>
      <c r="S16561" t="s">
        <v>41</v>
      </c>
      <c r="T16561" t="s">
        <v>42</v>
      </c>
      <c r="U16561" t="s">
        <v>43</v>
      </c>
    </row>
    <row r="16562" spans="1:21" x14ac:dyDescent="0.3">
      <c r="A16562">
        <v>16561</v>
      </c>
      <c r="B16562" t="s">
        <v>2497</v>
      </c>
      <c r="C16562" s="1">
        <v>44443</v>
      </c>
      <c r="D16562" s="1">
        <v>44270</v>
      </c>
      <c r="E16562" t="s">
        <v>2498</v>
      </c>
      <c r="F16562" t="s">
        <v>2499</v>
      </c>
      <c r="G16562" t="s">
        <v>2500</v>
      </c>
      <c r="H16562" t="s">
        <v>115</v>
      </c>
      <c r="I16562">
        <v>871349118</v>
      </c>
      <c r="J16562" t="s">
        <v>116</v>
      </c>
      <c r="K16562">
        <v>69.38</v>
      </c>
      <c r="L16562">
        <f t="shared" si="258"/>
        <v>104.07</v>
      </c>
      <c r="M16562">
        <v>2</v>
      </c>
      <c r="N16562">
        <v>17.399999999999999</v>
      </c>
      <c r="O16562">
        <v>31.2</v>
      </c>
      <c r="P16562" t="s">
        <v>50</v>
      </c>
      <c r="Q16562" t="s">
        <v>27</v>
      </c>
      <c r="R16562" t="s">
        <v>64</v>
      </c>
      <c r="S16562" t="s">
        <v>52</v>
      </c>
      <c r="T16562" t="s">
        <v>53</v>
      </c>
      <c r="U16562" t="s">
        <v>54</v>
      </c>
    </row>
    <row r="16563" spans="1:21" x14ac:dyDescent="0.3">
      <c r="A16563">
        <v>16562</v>
      </c>
      <c r="B16563" t="s">
        <v>2501</v>
      </c>
      <c r="C16563" s="1">
        <v>43888</v>
      </c>
      <c r="D16563" s="1">
        <v>44886</v>
      </c>
      <c r="E16563" t="s">
        <v>2502</v>
      </c>
      <c r="F16563" t="s">
        <v>2503</v>
      </c>
      <c r="G16563" t="s">
        <v>2504</v>
      </c>
      <c r="H16563" t="s">
        <v>2280</v>
      </c>
      <c r="I16563" t="s">
        <v>9145</v>
      </c>
      <c r="J16563" t="s">
        <v>2281</v>
      </c>
      <c r="K16563">
        <v>119.8</v>
      </c>
      <c r="L16563">
        <f t="shared" si="258"/>
        <v>179.7</v>
      </c>
      <c r="M16563">
        <v>1</v>
      </c>
      <c r="N16563">
        <v>91.41</v>
      </c>
      <c r="O16563">
        <v>56.95</v>
      </c>
      <c r="P16563" t="s">
        <v>62</v>
      </c>
      <c r="Q16563" t="s">
        <v>39</v>
      </c>
      <c r="R16563" t="s">
        <v>75</v>
      </c>
      <c r="S16563" t="s">
        <v>65</v>
      </c>
      <c r="T16563" t="s">
        <v>66</v>
      </c>
      <c r="U16563" t="s">
        <v>67</v>
      </c>
    </row>
    <row r="16564" spans="1:21" x14ac:dyDescent="0.3">
      <c r="A16564">
        <v>16563</v>
      </c>
      <c r="B16564" t="s">
        <v>2505</v>
      </c>
      <c r="C16564" s="1">
        <v>44478</v>
      </c>
      <c r="D16564" s="1">
        <v>43836</v>
      </c>
      <c r="E16564" t="s">
        <v>2506</v>
      </c>
      <c r="F16564" t="s">
        <v>2507</v>
      </c>
      <c r="G16564" t="s">
        <v>2508</v>
      </c>
      <c r="H16564" t="s">
        <v>417</v>
      </c>
      <c r="I16564" t="s">
        <v>9146</v>
      </c>
      <c r="J16564" t="s">
        <v>418</v>
      </c>
      <c r="K16564">
        <v>125</v>
      </c>
      <c r="L16564">
        <f t="shared" si="258"/>
        <v>187.5</v>
      </c>
      <c r="M16564">
        <v>3</v>
      </c>
      <c r="N16564">
        <v>9.7100000000000009</v>
      </c>
      <c r="O16564">
        <v>54.82</v>
      </c>
      <c r="P16564" t="s">
        <v>74</v>
      </c>
      <c r="Q16564" t="s">
        <v>39</v>
      </c>
      <c r="R16564" t="s">
        <v>86</v>
      </c>
      <c r="S16564" t="s">
        <v>76</v>
      </c>
      <c r="T16564" t="s">
        <v>77</v>
      </c>
      <c r="U16564" t="s">
        <v>78</v>
      </c>
    </row>
    <row r="16565" spans="1:21" x14ac:dyDescent="0.3">
      <c r="A16565">
        <v>16564</v>
      </c>
      <c r="B16565" t="s">
        <v>2509</v>
      </c>
      <c r="C16565" s="1">
        <v>44597</v>
      </c>
      <c r="D16565" s="1">
        <v>44241</v>
      </c>
      <c r="E16565" t="s">
        <v>2510</v>
      </c>
      <c r="F16565" t="s">
        <v>2511</v>
      </c>
      <c r="G16565" t="s">
        <v>2512</v>
      </c>
      <c r="H16565" t="s">
        <v>162</v>
      </c>
      <c r="I16565">
        <v>1066361015</v>
      </c>
      <c r="J16565" t="s">
        <v>163</v>
      </c>
      <c r="K16565">
        <v>235</v>
      </c>
      <c r="L16565">
        <f t="shared" si="258"/>
        <v>352.5</v>
      </c>
      <c r="M16565">
        <v>3</v>
      </c>
      <c r="N16565">
        <v>80.34</v>
      </c>
      <c r="O16565">
        <v>85.69</v>
      </c>
      <c r="P16565" t="s">
        <v>85</v>
      </c>
      <c r="Q16565" t="s">
        <v>63</v>
      </c>
      <c r="R16565" t="s">
        <v>28</v>
      </c>
      <c r="S16565" t="s">
        <v>87</v>
      </c>
      <c r="T16565" t="s">
        <v>88</v>
      </c>
      <c r="U16565" t="s">
        <v>89</v>
      </c>
    </row>
    <row r="16566" spans="1:21" x14ac:dyDescent="0.3">
      <c r="A16566">
        <v>16565</v>
      </c>
      <c r="B16566" t="s">
        <v>2513</v>
      </c>
      <c r="C16566" s="1">
        <v>44596</v>
      </c>
      <c r="D16566" s="1">
        <v>44004</v>
      </c>
      <c r="E16566" t="s">
        <v>2514</v>
      </c>
      <c r="F16566" t="s">
        <v>2515</v>
      </c>
      <c r="G16566" t="s">
        <v>2516</v>
      </c>
      <c r="H16566" t="s">
        <v>417</v>
      </c>
      <c r="I16566">
        <v>1066908380</v>
      </c>
      <c r="J16566" t="s">
        <v>418</v>
      </c>
      <c r="K16566">
        <v>75</v>
      </c>
      <c r="L16566">
        <f t="shared" si="258"/>
        <v>112.5</v>
      </c>
      <c r="M16566">
        <v>2</v>
      </c>
      <c r="N16566">
        <v>54.08</v>
      </c>
      <c r="O16566">
        <v>62.33</v>
      </c>
      <c r="P16566" t="s">
        <v>26</v>
      </c>
      <c r="Q16566" t="s">
        <v>27</v>
      </c>
      <c r="R16566" t="s">
        <v>40</v>
      </c>
      <c r="S16566" t="s">
        <v>29</v>
      </c>
      <c r="T16566" t="s">
        <v>30</v>
      </c>
      <c r="U16566" t="s">
        <v>31</v>
      </c>
    </row>
    <row r="16567" spans="1:21" x14ac:dyDescent="0.3">
      <c r="A16567">
        <v>16566</v>
      </c>
      <c r="B16567" t="s">
        <v>2517</v>
      </c>
      <c r="C16567" s="1">
        <v>43857</v>
      </c>
      <c r="D16567" s="1">
        <v>44201</v>
      </c>
      <c r="E16567" t="s">
        <v>2518</v>
      </c>
      <c r="F16567" t="s">
        <v>2519</v>
      </c>
      <c r="G16567" t="s">
        <v>2520</v>
      </c>
      <c r="H16567" t="s">
        <v>417</v>
      </c>
      <c r="I16567" t="s">
        <v>9147</v>
      </c>
      <c r="J16567" t="s">
        <v>418</v>
      </c>
      <c r="K16567">
        <v>220</v>
      </c>
      <c r="L16567">
        <f t="shared" si="258"/>
        <v>330</v>
      </c>
      <c r="M16567">
        <v>1</v>
      </c>
      <c r="N16567">
        <v>98.01</v>
      </c>
      <c r="O16567">
        <v>12.55</v>
      </c>
      <c r="P16567" t="s">
        <v>38</v>
      </c>
      <c r="Q16567" t="s">
        <v>39</v>
      </c>
      <c r="R16567" t="s">
        <v>51</v>
      </c>
      <c r="S16567" t="s">
        <v>41</v>
      </c>
      <c r="T16567" t="s">
        <v>42</v>
      </c>
      <c r="U16567" t="s">
        <v>43</v>
      </c>
    </row>
    <row r="16568" spans="1:21" x14ac:dyDescent="0.3">
      <c r="A16568">
        <v>16567</v>
      </c>
      <c r="B16568" t="s">
        <v>2521</v>
      </c>
      <c r="C16568" s="1">
        <v>44748</v>
      </c>
      <c r="D16568" s="1">
        <v>44133</v>
      </c>
      <c r="E16568" t="s">
        <v>2522</v>
      </c>
      <c r="F16568" t="s">
        <v>2523</v>
      </c>
      <c r="G16568" t="s">
        <v>2524</v>
      </c>
      <c r="H16568" t="s">
        <v>100</v>
      </c>
      <c r="I16568">
        <v>693743</v>
      </c>
      <c r="J16568" t="s">
        <v>102</v>
      </c>
      <c r="K16568">
        <v>320</v>
      </c>
      <c r="L16568">
        <f t="shared" si="258"/>
        <v>480</v>
      </c>
      <c r="M16568">
        <v>2</v>
      </c>
      <c r="N16568">
        <v>99.24</v>
      </c>
      <c r="O16568">
        <v>70.38</v>
      </c>
      <c r="P16568" t="s">
        <v>50</v>
      </c>
      <c r="Q16568" t="s">
        <v>39</v>
      </c>
      <c r="R16568" t="s">
        <v>64</v>
      </c>
      <c r="S16568" t="s">
        <v>52</v>
      </c>
      <c r="T16568" t="s">
        <v>53</v>
      </c>
      <c r="U16568" t="s">
        <v>54</v>
      </c>
    </row>
    <row r="16569" spans="1:21" x14ac:dyDescent="0.3">
      <c r="A16569">
        <v>16568</v>
      </c>
      <c r="B16569" t="s">
        <v>2525</v>
      </c>
      <c r="C16569" s="1">
        <v>44740</v>
      </c>
      <c r="D16569" s="1">
        <v>44638</v>
      </c>
      <c r="E16569" t="s">
        <v>2526</v>
      </c>
      <c r="F16569" t="s">
        <v>2527</v>
      </c>
      <c r="G16569" t="s">
        <v>2528</v>
      </c>
      <c r="H16569" t="s">
        <v>172</v>
      </c>
      <c r="I16569" t="s">
        <v>9148</v>
      </c>
      <c r="J16569" t="s">
        <v>174</v>
      </c>
      <c r="K16569">
        <v>210</v>
      </c>
      <c r="L16569">
        <f t="shared" si="258"/>
        <v>315</v>
      </c>
      <c r="M16569">
        <v>3</v>
      </c>
      <c r="N16569">
        <v>30</v>
      </c>
      <c r="O16569">
        <v>38.75</v>
      </c>
      <c r="P16569" t="s">
        <v>62</v>
      </c>
      <c r="Q16569" t="s">
        <v>63</v>
      </c>
      <c r="R16569" t="s">
        <v>75</v>
      </c>
      <c r="S16569" t="s">
        <v>65</v>
      </c>
      <c r="T16569" t="s">
        <v>66</v>
      </c>
      <c r="U16569" t="s">
        <v>67</v>
      </c>
    </row>
    <row r="16570" spans="1:21" x14ac:dyDescent="0.3">
      <c r="A16570">
        <v>16569</v>
      </c>
      <c r="B16570" t="s">
        <v>2529</v>
      </c>
      <c r="C16570" s="1">
        <v>44643</v>
      </c>
      <c r="D16570" s="1">
        <v>43820</v>
      </c>
      <c r="E16570" t="s">
        <v>2530</v>
      </c>
      <c r="F16570" t="s">
        <v>2531</v>
      </c>
      <c r="G16570" t="s">
        <v>394</v>
      </c>
      <c r="H16570" t="s">
        <v>24</v>
      </c>
      <c r="I16570">
        <v>34593</v>
      </c>
      <c r="J16570" t="s">
        <v>25</v>
      </c>
      <c r="K16570">
        <v>310</v>
      </c>
      <c r="L16570">
        <f t="shared" si="258"/>
        <v>465</v>
      </c>
      <c r="M16570">
        <v>2</v>
      </c>
      <c r="N16570">
        <v>37.04</v>
      </c>
      <c r="O16570">
        <v>39.92</v>
      </c>
      <c r="P16570" t="s">
        <v>74</v>
      </c>
      <c r="Q16570" t="s">
        <v>27</v>
      </c>
      <c r="R16570" t="s">
        <v>86</v>
      </c>
      <c r="S16570" t="s">
        <v>76</v>
      </c>
      <c r="T16570" t="s">
        <v>77</v>
      </c>
      <c r="U16570" t="s">
        <v>78</v>
      </c>
    </row>
    <row r="16571" spans="1:21" x14ac:dyDescent="0.3">
      <c r="A16571">
        <v>16570</v>
      </c>
      <c r="B16571" t="s">
        <v>2532</v>
      </c>
      <c r="C16571" s="1">
        <v>44716</v>
      </c>
      <c r="D16571" s="1">
        <v>44053</v>
      </c>
      <c r="E16571" t="s">
        <v>2533</v>
      </c>
      <c r="F16571" t="s">
        <v>2534</v>
      </c>
      <c r="G16571" t="s">
        <v>2535</v>
      </c>
      <c r="H16571" t="s">
        <v>1136</v>
      </c>
      <c r="I16571" t="s">
        <v>9148</v>
      </c>
      <c r="J16571" t="s">
        <v>1137</v>
      </c>
      <c r="K16571">
        <v>225</v>
      </c>
      <c r="L16571">
        <f t="shared" si="258"/>
        <v>337.5</v>
      </c>
      <c r="M16571">
        <v>1</v>
      </c>
      <c r="N16571">
        <v>24</v>
      </c>
      <c r="O16571">
        <v>50.27</v>
      </c>
      <c r="P16571" t="s">
        <v>85</v>
      </c>
      <c r="Q16571" t="s">
        <v>39</v>
      </c>
      <c r="R16571" t="s">
        <v>28</v>
      </c>
      <c r="S16571" t="s">
        <v>87</v>
      </c>
      <c r="T16571" t="s">
        <v>88</v>
      </c>
      <c r="U16571" t="s">
        <v>89</v>
      </c>
    </row>
    <row r="16572" spans="1:21" x14ac:dyDescent="0.3">
      <c r="A16572">
        <v>16571</v>
      </c>
      <c r="B16572" t="s">
        <v>2536</v>
      </c>
      <c r="C16572" s="1">
        <v>44043</v>
      </c>
      <c r="D16572" s="1">
        <v>44625</v>
      </c>
      <c r="E16572" t="s">
        <v>2537</v>
      </c>
      <c r="F16572" t="s">
        <v>2538</v>
      </c>
      <c r="G16572" t="s">
        <v>2539</v>
      </c>
      <c r="H16572" t="s">
        <v>146</v>
      </c>
      <c r="I16572">
        <v>354689</v>
      </c>
      <c r="J16572" t="s">
        <v>147</v>
      </c>
      <c r="K16572">
        <v>190</v>
      </c>
      <c r="L16572">
        <f t="shared" si="258"/>
        <v>285</v>
      </c>
      <c r="M16572">
        <v>3</v>
      </c>
      <c r="N16572">
        <v>10</v>
      </c>
      <c r="O16572">
        <v>69.040000000000006</v>
      </c>
      <c r="P16572" t="s">
        <v>26</v>
      </c>
      <c r="Q16572" t="s">
        <v>39</v>
      </c>
      <c r="R16572" t="s">
        <v>28</v>
      </c>
      <c r="S16572" t="s">
        <v>29</v>
      </c>
      <c r="T16572" t="s">
        <v>30</v>
      </c>
      <c r="U16572" t="s">
        <v>31</v>
      </c>
    </row>
    <row r="16573" spans="1:21" x14ac:dyDescent="0.3">
      <c r="A16573">
        <v>16572</v>
      </c>
      <c r="B16573" t="s">
        <v>2540</v>
      </c>
      <c r="C16573" s="1">
        <v>43892</v>
      </c>
      <c r="D16573" s="1">
        <v>44001</v>
      </c>
      <c r="E16573" t="s">
        <v>2541</v>
      </c>
      <c r="F16573" t="s">
        <v>2542</v>
      </c>
      <c r="G16573" t="s">
        <v>2543</v>
      </c>
      <c r="H16573" t="s">
        <v>156</v>
      </c>
      <c r="I16573" t="s">
        <v>9146</v>
      </c>
      <c r="J16573" t="s">
        <v>157</v>
      </c>
      <c r="K16573">
        <v>98</v>
      </c>
      <c r="L16573">
        <f t="shared" si="258"/>
        <v>147</v>
      </c>
      <c r="M16573">
        <v>3</v>
      </c>
      <c r="N16573">
        <v>53.53</v>
      </c>
      <c r="O16573">
        <v>34.06</v>
      </c>
      <c r="P16573" t="s">
        <v>38</v>
      </c>
      <c r="Q16573" t="s">
        <v>63</v>
      </c>
      <c r="R16573" t="s">
        <v>40</v>
      </c>
      <c r="S16573" t="s">
        <v>41</v>
      </c>
      <c r="T16573" t="s">
        <v>42</v>
      </c>
      <c r="U16573" t="s">
        <v>43</v>
      </c>
    </row>
    <row r="16574" spans="1:21" x14ac:dyDescent="0.3">
      <c r="A16574">
        <v>16573</v>
      </c>
      <c r="B16574" t="s">
        <v>2544</v>
      </c>
      <c r="C16574" s="1">
        <v>43758</v>
      </c>
      <c r="D16574" s="1">
        <v>44808</v>
      </c>
      <c r="E16574" t="s">
        <v>2545</v>
      </c>
      <c r="F16574" t="s">
        <v>2546</v>
      </c>
      <c r="G16574" t="s">
        <v>2547</v>
      </c>
      <c r="H16574" t="s">
        <v>24</v>
      </c>
      <c r="I16574">
        <v>-467067760.66666698</v>
      </c>
      <c r="J16574" t="s">
        <v>25</v>
      </c>
      <c r="K16574">
        <v>168.27</v>
      </c>
      <c r="L16574">
        <f t="shared" si="258"/>
        <v>252.40500000000003</v>
      </c>
      <c r="M16574">
        <v>2</v>
      </c>
      <c r="N16574">
        <v>23</v>
      </c>
      <c r="O16574">
        <v>71.84</v>
      </c>
      <c r="P16574" t="s">
        <v>50</v>
      </c>
      <c r="Q16574" t="s">
        <v>27</v>
      </c>
      <c r="R16574" t="s">
        <v>51</v>
      </c>
      <c r="S16574" t="s">
        <v>52</v>
      </c>
      <c r="T16574" t="s">
        <v>53</v>
      </c>
      <c r="U16574" t="s">
        <v>54</v>
      </c>
    </row>
    <row r="16575" spans="1:21" x14ac:dyDescent="0.3">
      <c r="A16575">
        <v>16574</v>
      </c>
      <c r="B16575" t="s">
        <v>2548</v>
      </c>
      <c r="C16575" s="1">
        <v>44932</v>
      </c>
      <c r="D16575" s="1">
        <v>44883</v>
      </c>
      <c r="E16575" t="s">
        <v>2549</v>
      </c>
      <c r="F16575" t="s">
        <v>2550</v>
      </c>
      <c r="G16575" t="s">
        <v>2551</v>
      </c>
      <c r="H16575" t="s">
        <v>698</v>
      </c>
      <c r="I16575">
        <v>-467227808.66666698</v>
      </c>
      <c r="J16575" t="s">
        <v>699</v>
      </c>
      <c r="K16575">
        <v>124.62</v>
      </c>
      <c r="L16575">
        <f t="shared" si="258"/>
        <v>186.93</v>
      </c>
      <c r="M16575">
        <v>1</v>
      </c>
      <c r="N16575">
        <v>73.09</v>
      </c>
      <c r="O16575">
        <v>1.54</v>
      </c>
      <c r="P16575" t="s">
        <v>62</v>
      </c>
      <c r="Q16575" t="s">
        <v>39</v>
      </c>
      <c r="R16575" t="s">
        <v>64</v>
      </c>
      <c r="S16575" t="s">
        <v>65</v>
      </c>
      <c r="T16575" t="s">
        <v>66</v>
      </c>
      <c r="U16575" t="s">
        <v>67</v>
      </c>
    </row>
    <row r="16576" spans="1:21" x14ac:dyDescent="0.3">
      <c r="A16576">
        <v>16575</v>
      </c>
      <c r="B16576" t="s">
        <v>2552</v>
      </c>
      <c r="C16576" s="1">
        <v>44622</v>
      </c>
      <c r="D16576" s="1">
        <v>44667</v>
      </c>
      <c r="E16576" t="s">
        <v>2553</v>
      </c>
      <c r="F16576" t="s">
        <v>2554</v>
      </c>
      <c r="G16576" t="s">
        <v>2555</v>
      </c>
      <c r="H16576" t="s">
        <v>24</v>
      </c>
      <c r="I16576">
        <v>-467387856.66666698</v>
      </c>
      <c r="J16576" t="s">
        <v>25</v>
      </c>
      <c r="K16576">
        <v>144.09</v>
      </c>
      <c r="L16576">
        <f t="shared" si="258"/>
        <v>216.13499999999999</v>
      </c>
      <c r="M16576">
        <v>2</v>
      </c>
      <c r="N16576">
        <v>20.329999999999998</v>
      </c>
      <c r="O16576">
        <v>11.31</v>
      </c>
      <c r="P16576" t="s">
        <v>74</v>
      </c>
      <c r="Q16576" t="s">
        <v>39</v>
      </c>
      <c r="R16576" t="s">
        <v>75</v>
      </c>
      <c r="S16576" t="s">
        <v>76</v>
      </c>
      <c r="T16576" t="s">
        <v>77</v>
      </c>
      <c r="U16576" t="s">
        <v>78</v>
      </c>
    </row>
    <row r="16577" spans="1:21" x14ac:dyDescent="0.3">
      <c r="A16577">
        <v>16576</v>
      </c>
      <c r="B16577" t="s">
        <v>2556</v>
      </c>
      <c r="C16577" s="1">
        <v>43755</v>
      </c>
      <c r="D16577" s="1">
        <v>44382</v>
      </c>
      <c r="E16577" t="s">
        <v>2557</v>
      </c>
      <c r="F16577" t="s">
        <v>2558</v>
      </c>
      <c r="G16577" t="s">
        <v>2559</v>
      </c>
      <c r="H16577" t="s">
        <v>2342</v>
      </c>
      <c r="I16577" t="s">
        <v>9149</v>
      </c>
      <c r="J16577" t="s">
        <v>2343</v>
      </c>
      <c r="K16577">
        <v>101.6</v>
      </c>
      <c r="L16577">
        <f t="shared" si="258"/>
        <v>152.39999999999998</v>
      </c>
      <c r="M16577">
        <v>3</v>
      </c>
      <c r="N16577">
        <v>9.1199999999999992</v>
      </c>
      <c r="O16577">
        <v>43.93</v>
      </c>
      <c r="P16577" t="s">
        <v>85</v>
      </c>
      <c r="Q16577" t="s">
        <v>63</v>
      </c>
      <c r="R16577" t="s">
        <v>86</v>
      </c>
      <c r="S16577" t="s">
        <v>87</v>
      </c>
      <c r="T16577" t="s">
        <v>88</v>
      </c>
      <c r="U16577" t="s">
        <v>89</v>
      </c>
    </row>
    <row r="16578" spans="1:21" x14ac:dyDescent="0.3">
      <c r="A16578">
        <v>16577</v>
      </c>
      <c r="B16578" t="s">
        <v>2560</v>
      </c>
      <c r="C16578" s="1">
        <v>44015</v>
      </c>
      <c r="D16578" s="1">
        <v>44685</v>
      </c>
      <c r="E16578" t="s">
        <v>2561</v>
      </c>
      <c r="F16578" t="s">
        <v>2562</v>
      </c>
      <c r="G16578" t="s">
        <v>2563</v>
      </c>
      <c r="H16578" t="s">
        <v>156</v>
      </c>
      <c r="I16578">
        <v>871796082</v>
      </c>
      <c r="J16578" t="s">
        <v>157</v>
      </c>
      <c r="K16578">
        <v>93.13</v>
      </c>
      <c r="L16578">
        <f t="shared" si="258"/>
        <v>139.69499999999999</v>
      </c>
      <c r="M16578">
        <v>2</v>
      </c>
      <c r="N16578">
        <v>67.77</v>
      </c>
      <c r="O16578">
        <v>76.09</v>
      </c>
      <c r="P16578" t="s">
        <v>26</v>
      </c>
      <c r="Q16578" t="s">
        <v>27</v>
      </c>
      <c r="R16578" t="s">
        <v>28</v>
      </c>
      <c r="S16578" t="s">
        <v>29</v>
      </c>
      <c r="T16578" t="s">
        <v>30</v>
      </c>
      <c r="U16578" t="s">
        <v>31</v>
      </c>
    </row>
    <row r="16579" spans="1:21" x14ac:dyDescent="0.3">
      <c r="A16579">
        <v>16578</v>
      </c>
      <c r="B16579" t="s">
        <v>2564</v>
      </c>
      <c r="C16579" s="1">
        <v>44293</v>
      </c>
      <c r="D16579" s="1">
        <v>44136</v>
      </c>
      <c r="E16579" t="s">
        <v>2565</v>
      </c>
      <c r="F16579" t="s">
        <v>2566</v>
      </c>
      <c r="G16579" t="s">
        <v>1783</v>
      </c>
      <c r="H16579" t="s">
        <v>571</v>
      </c>
      <c r="I16579">
        <v>872243046</v>
      </c>
      <c r="J16579" t="s">
        <v>572</v>
      </c>
      <c r="K16579">
        <v>44.57</v>
      </c>
      <c r="L16579">
        <f t="shared" ref="L16579:L16642" si="259">K16579+(50*K16579/100)</f>
        <v>66.855000000000004</v>
      </c>
      <c r="M16579">
        <v>1</v>
      </c>
      <c r="N16579">
        <v>35.44</v>
      </c>
      <c r="O16579">
        <v>65.98</v>
      </c>
      <c r="P16579" t="s">
        <v>38</v>
      </c>
      <c r="Q16579" t="s">
        <v>39</v>
      </c>
      <c r="R16579" t="s">
        <v>40</v>
      </c>
      <c r="S16579" t="s">
        <v>41</v>
      </c>
      <c r="T16579" t="s">
        <v>42</v>
      </c>
      <c r="U16579" t="s">
        <v>43</v>
      </c>
    </row>
    <row r="16580" spans="1:21" x14ac:dyDescent="0.3">
      <c r="A16580">
        <v>16579</v>
      </c>
      <c r="B16580" t="s">
        <v>2567</v>
      </c>
      <c r="C16580" s="1">
        <v>44880</v>
      </c>
      <c r="D16580" s="1">
        <v>44905</v>
      </c>
      <c r="E16580" t="s">
        <v>2568</v>
      </c>
      <c r="F16580" t="s">
        <v>2569</v>
      </c>
      <c r="G16580" t="s">
        <v>2570</v>
      </c>
      <c r="H16580" t="s">
        <v>2571</v>
      </c>
      <c r="I16580" t="s">
        <v>9150</v>
      </c>
      <c r="J16580" t="s">
        <v>2572</v>
      </c>
      <c r="K16580">
        <v>91.84</v>
      </c>
      <c r="L16580">
        <f t="shared" si="259"/>
        <v>137.76</v>
      </c>
      <c r="M16580">
        <v>3</v>
      </c>
      <c r="N16580">
        <v>31.2</v>
      </c>
      <c r="O16580">
        <v>90.81</v>
      </c>
      <c r="P16580" t="s">
        <v>50</v>
      </c>
      <c r="Q16580" t="s">
        <v>39</v>
      </c>
      <c r="R16580" t="s">
        <v>51</v>
      </c>
      <c r="S16580" t="s">
        <v>52</v>
      </c>
      <c r="T16580" t="s">
        <v>53</v>
      </c>
      <c r="U16580" t="s">
        <v>54</v>
      </c>
    </row>
    <row r="16581" spans="1:21" x14ac:dyDescent="0.3">
      <c r="A16581">
        <v>16580</v>
      </c>
      <c r="B16581" t="s">
        <v>2573</v>
      </c>
      <c r="C16581" s="1">
        <v>44042</v>
      </c>
      <c r="D16581" s="1">
        <v>44068</v>
      </c>
      <c r="E16581" t="s">
        <v>2574</v>
      </c>
      <c r="F16581" t="s">
        <v>2575</v>
      </c>
      <c r="G16581" t="s">
        <v>2576</v>
      </c>
      <c r="H16581" t="s">
        <v>100</v>
      </c>
      <c r="I16581" t="s">
        <v>9151</v>
      </c>
      <c r="J16581" t="s">
        <v>102</v>
      </c>
      <c r="K16581">
        <v>133.16999999999999</v>
      </c>
      <c r="L16581">
        <f t="shared" si="259"/>
        <v>199.755</v>
      </c>
      <c r="M16581">
        <v>3</v>
      </c>
      <c r="N16581">
        <v>61.49</v>
      </c>
      <c r="O16581">
        <v>98.91</v>
      </c>
      <c r="P16581" t="s">
        <v>62</v>
      </c>
      <c r="Q16581" t="s">
        <v>63</v>
      </c>
      <c r="R16581" t="s">
        <v>64</v>
      </c>
      <c r="S16581" t="s">
        <v>65</v>
      </c>
      <c r="T16581" t="s">
        <v>66</v>
      </c>
      <c r="U16581" t="s">
        <v>67</v>
      </c>
    </row>
    <row r="16582" spans="1:21" x14ac:dyDescent="0.3">
      <c r="A16582">
        <v>16581</v>
      </c>
      <c r="B16582" t="s">
        <v>2577</v>
      </c>
      <c r="C16582" s="1">
        <v>43724</v>
      </c>
      <c r="D16582" s="1">
        <v>43975</v>
      </c>
      <c r="E16582" t="s">
        <v>2578</v>
      </c>
      <c r="F16582" t="s">
        <v>2579</v>
      </c>
      <c r="G16582" t="s">
        <v>2580</v>
      </c>
      <c r="H16582" t="s">
        <v>698</v>
      </c>
      <c r="I16582">
        <v>1067455745</v>
      </c>
      <c r="J16582" t="s">
        <v>699</v>
      </c>
      <c r="K16582">
        <v>52.08</v>
      </c>
      <c r="L16582">
        <f t="shared" si="259"/>
        <v>78.12</v>
      </c>
      <c r="M16582">
        <v>2</v>
      </c>
      <c r="N16582">
        <v>91.14</v>
      </c>
      <c r="O16582">
        <v>67.12</v>
      </c>
      <c r="P16582" t="s">
        <v>74</v>
      </c>
      <c r="Q16582" t="s">
        <v>27</v>
      </c>
      <c r="R16582" t="s">
        <v>75</v>
      </c>
      <c r="S16582" t="s">
        <v>76</v>
      </c>
      <c r="T16582" t="s">
        <v>77</v>
      </c>
      <c r="U16582" t="s">
        <v>78</v>
      </c>
    </row>
    <row r="16583" spans="1:21" x14ac:dyDescent="0.3">
      <c r="A16583">
        <v>16582</v>
      </c>
      <c r="B16583" t="s">
        <v>2581</v>
      </c>
      <c r="C16583" s="1">
        <v>44913</v>
      </c>
      <c r="D16583" s="1">
        <v>44873</v>
      </c>
      <c r="E16583" t="s">
        <v>2582</v>
      </c>
      <c r="F16583" t="s">
        <v>2583</v>
      </c>
      <c r="G16583" t="s">
        <v>2584</v>
      </c>
      <c r="H16583" t="s">
        <v>156</v>
      </c>
      <c r="I16583">
        <v>1068003110</v>
      </c>
      <c r="J16583" t="s">
        <v>157</v>
      </c>
      <c r="K16583">
        <v>83.99</v>
      </c>
      <c r="L16583">
        <f t="shared" si="259"/>
        <v>125.98499999999999</v>
      </c>
      <c r="M16583">
        <v>1</v>
      </c>
      <c r="N16583">
        <v>97.48</v>
      </c>
      <c r="O16583">
        <v>55.99</v>
      </c>
      <c r="P16583" t="s">
        <v>85</v>
      </c>
      <c r="Q16583" t="s">
        <v>39</v>
      </c>
      <c r="R16583" t="s">
        <v>86</v>
      </c>
      <c r="S16583" t="s">
        <v>87</v>
      </c>
      <c r="T16583" t="s">
        <v>88</v>
      </c>
      <c r="U16583" t="s">
        <v>89</v>
      </c>
    </row>
    <row r="16584" spans="1:21" x14ac:dyDescent="0.3">
      <c r="A16584">
        <v>16583</v>
      </c>
      <c r="B16584" t="s">
        <v>2585</v>
      </c>
      <c r="C16584" s="1">
        <v>44800</v>
      </c>
      <c r="D16584" s="1">
        <v>44225</v>
      </c>
      <c r="E16584" t="s">
        <v>2586</v>
      </c>
      <c r="F16584" t="s">
        <v>2587</v>
      </c>
      <c r="G16584" t="s">
        <v>2588</v>
      </c>
      <c r="H16584" t="s">
        <v>24</v>
      </c>
      <c r="I16584" t="s">
        <v>9152</v>
      </c>
      <c r="J16584" t="s">
        <v>25</v>
      </c>
      <c r="K16584">
        <v>69.38</v>
      </c>
      <c r="L16584">
        <f t="shared" si="259"/>
        <v>104.07</v>
      </c>
      <c r="M16584">
        <v>2</v>
      </c>
      <c r="N16584">
        <v>68.89</v>
      </c>
      <c r="O16584">
        <v>49.56</v>
      </c>
      <c r="P16584" t="s">
        <v>26</v>
      </c>
      <c r="Q16584" t="s">
        <v>39</v>
      </c>
      <c r="R16584" t="s">
        <v>28</v>
      </c>
      <c r="S16584" t="s">
        <v>29</v>
      </c>
      <c r="T16584" t="s">
        <v>30</v>
      </c>
      <c r="U16584" t="s">
        <v>31</v>
      </c>
    </row>
    <row r="16585" spans="1:21" x14ac:dyDescent="0.3">
      <c r="A16585">
        <v>16584</v>
      </c>
      <c r="B16585" t="s">
        <v>2589</v>
      </c>
      <c r="C16585" s="1">
        <v>44536</v>
      </c>
      <c r="D16585" s="1">
        <v>44620</v>
      </c>
      <c r="E16585" t="s">
        <v>2590</v>
      </c>
      <c r="F16585" t="s">
        <v>2591</v>
      </c>
      <c r="G16585" t="s">
        <v>2592</v>
      </c>
      <c r="H16585" t="s">
        <v>24</v>
      </c>
      <c r="I16585">
        <v>693744</v>
      </c>
      <c r="J16585" t="s">
        <v>25</v>
      </c>
      <c r="K16585">
        <v>119.8</v>
      </c>
      <c r="L16585">
        <f t="shared" si="259"/>
        <v>179.7</v>
      </c>
      <c r="M16585">
        <v>3</v>
      </c>
      <c r="N16585">
        <v>47.84</v>
      </c>
      <c r="O16585">
        <v>46.17</v>
      </c>
      <c r="P16585" t="s">
        <v>38</v>
      </c>
      <c r="Q16585" t="s">
        <v>63</v>
      </c>
      <c r="R16585" t="s">
        <v>40</v>
      </c>
      <c r="S16585" t="s">
        <v>41</v>
      </c>
      <c r="T16585" t="s">
        <v>42</v>
      </c>
      <c r="U16585" t="s">
        <v>43</v>
      </c>
    </row>
    <row r="16586" spans="1:21" x14ac:dyDescent="0.3">
      <c r="A16586">
        <v>16585</v>
      </c>
      <c r="B16586" t="s">
        <v>2593</v>
      </c>
      <c r="C16586" s="1">
        <v>44273</v>
      </c>
      <c r="D16586" s="1">
        <v>44346</v>
      </c>
      <c r="E16586" t="s">
        <v>2594</v>
      </c>
      <c r="F16586" t="s">
        <v>2595</v>
      </c>
      <c r="G16586" t="s">
        <v>2596</v>
      </c>
      <c r="H16586" t="s">
        <v>1014</v>
      </c>
      <c r="I16586" t="s">
        <v>9153</v>
      </c>
      <c r="J16586" t="s">
        <v>1015</v>
      </c>
      <c r="K16586">
        <v>125</v>
      </c>
      <c r="L16586">
        <f t="shared" si="259"/>
        <v>187.5</v>
      </c>
      <c r="M16586">
        <v>2</v>
      </c>
      <c r="N16586">
        <v>94.76</v>
      </c>
      <c r="O16586">
        <v>46.14</v>
      </c>
      <c r="P16586" t="s">
        <v>50</v>
      </c>
      <c r="Q16586" t="s">
        <v>27</v>
      </c>
      <c r="R16586" t="s">
        <v>51</v>
      </c>
      <c r="S16586" t="s">
        <v>52</v>
      </c>
      <c r="T16586" t="s">
        <v>53</v>
      </c>
      <c r="U16586" t="s">
        <v>54</v>
      </c>
    </row>
    <row r="16587" spans="1:21" x14ac:dyDescent="0.3">
      <c r="A16587">
        <v>16586</v>
      </c>
      <c r="B16587" t="s">
        <v>2597</v>
      </c>
      <c r="C16587" s="1">
        <v>44504</v>
      </c>
      <c r="D16587" s="1">
        <v>44582</v>
      </c>
      <c r="E16587" t="s">
        <v>2598</v>
      </c>
      <c r="F16587" t="s">
        <v>2599</v>
      </c>
      <c r="G16587" t="s">
        <v>2600</v>
      </c>
      <c r="H16587" t="s">
        <v>24</v>
      </c>
      <c r="I16587">
        <v>34594</v>
      </c>
      <c r="J16587" t="s">
        <v>25</v>
      </c>
      <c r="K16587">
        <v>235</v>
      </c>
      <c r="L16587">
        <f t="shared" si="259"/>
        <v>352.5</v>
      </c>
      <c r="M16587">
        <v>1</v>
      </c>
      <c r="N16587">
        <v>20</v>
      </c>
      <c r="O16587">
        <v>53.31</v>
      </c>
      <c r="P16587" t="s">
        <v>62</v>
      </c>
      <c r="Q16587" t="s">
        <v>39</v>
      </c>
      <c r="R16587" t="s">
        <v>64</v>
      </c>
      <c r="S16587" t="s">
        <v>65</v>
      </c>
      <c r="T16587" t="s">
        <v>66</v>
      </c>
      <c r="U16587" t="s">
        <v>67</v>
      </c>
    </row>
    <row r="16588" spans="1:21" x14ac:dyDescent="0.3">
      <c r="A16588">
        <v>16587</v>
      </c>
      <c r="B16588" t="s">
        <v>2601</v>
      </c>
      <c r="C16588" s="1">
        <v>44448</v>
      </c>
      <c r="D16588" s="1">
        <v>44127</v>
      </c>
      <c r="E16588" t="s">
        <v>2602</v>
      </c>
      <c r="F16588" t="s">
        <v>2603</v>
      </c>
      <c r="G16588" t="s">
        <v>2604</v>
      </c>
      <c r="H16588" t="s">
        <v>156</v>
      </c>
      <c r="I16588" t="s">
        <v>9153</v>
      </c>
      <c r="J16588" t="s">
        <v>157</v>
      </c>
      <c r="K16588">
        <v>75</v>
      </c>
      <c r="L16588">
        <f t="shared" si="259"/>
        <v>112.5</v>
      </c>
      <c r="M16588">
        <v>3</v>
      </c>
      <c r="N16588">
        <v>15</v>
      </c>
      <c r="O16588">
        <v>10.210000000000001</v>
      </c>
      <c r="P16588" t="s">
        <v>74</v>
      </c>
      <c r="Q16588" t="s">
        <v>39</v>
      </c>
      <c r="R16588" t="s">
        <v>75</v>
      </c>
      <c r="S16588" t="s">
        <v>76</v>
      </c>
      <c r="T16588" t="s">
        <v>77</v>
      </c>
      <c r="U16588" t="s">
        <v>78</v>
      </c>
    </row>
    <row r="16589" spans="1:21" x14ac:dyDescent="0.3">
      <c r="A16589">
        <v>16588</v>
      </c>
      <c r="B16589" t="s">
        <v>2605</v>
      </c>
      <c r="C16589" s="1">
        <v>43939</v>
      </c>
      <c r="D16589" s="1">
        <v>44604</v>
      </c>
      <c r="E16589" t="s">
        <v>2606</v>
      </c>
      <c r="F16589" t="s">
        <v>2607</v>
      </c>
      <c r="G16589" t="s">
        <v>2608</v>
      </c>
      <c r="H16589" t="s">
        <v>172</v>
      </c>
      <c r="I16589">
        <v>354690</v>
      </c>
      <c r="J16589" t="s">
        <v>174</v>
      </c>
      <c r="K16589">
        <v>220</v>
      </c>
      <c r="L16589">
        <f t="shared" si="259"/>
        <v>330</v>
      </c>
      <c r="M16589">
        <v>3</v>
      </c>
      <c r="N16589">
        <v>10.52</v>
      </c>
      <c r="O16589">
        <v>20.57</v>
      </c>
      <c r="P16589" t="s">
        <v>85</v>
      </c>
      <c r="Q16589" t="s">
        <v>63</v>
      </c>
      <c r="R16589" t="s">
        <v>86</v>
      </c>
      <c r="S16589" t="s">
        <v>87</v>
      </c>
      <c r="T16589" t="s">
        <v>88</v>
      </c>
      <c r="U16589" t="s">
        <v>89</v>
      </c>
    </row>
    <row r="16590" spans="1:21" x14ac:dyDescent="0.3">
      <c r="A16590">
        <v>16589</v>
      </c>
      <c r="B16590" t="s">
        <v>2609</v>
      </c>
      <c r="C16590" s="1">
        <v>44848</v>
      </c>
      <c r="D16590" s="1">
        <v>43858</v>
      </c>
      <c r="E16590" t="s">
        <v>2610</v>
      </c>
      <c r="F16590" t="s">
        <v>2611</v>
      </c>
      <c r="G16590" t="s">
        <v>2612</v>
      </c>
      <c r="H16590" t="s">
        <v>1636</v>
      </c>
      <c r="I16590" t="s">
        <v>9151</v>
      </c>
      <c r="J16590" t="s">
        <v>1637</v>
      </c>
      <c r="K16590">
        <v>320</v>
      </c>
      <c r="L16590">
        <f t="shared" si="259"/>
        <v>480</v>
      </c>
      <c r="M16590">
        <v>2</v>
      </c>
      <c r="N16590">
        <v>11.23</v>
      </c>
      <c r="O16590">
        <v>82.35</v>
      </c>
      <c r="P16590" t="s">
        <v>26</v>
      </c>
      <c r="Q16590" t="s">
        <v>27</v>
      </c>
      <c r="R16590" t="s">
        <v>28</v>
      </c>
      <c r="S16590" t="s">
        <v>29</v>
      </c>
      <c r="T16590" t="s">
        <v>30</v>
      </c>
      <c r="U16590" t="s">
        <v>31</v>
      </c>
    </row>
    <row r="16591" spans="1:21" x14ac:dyDescent="0.3">
      <c r="A16591">
        <v>16590</v>
      </c>
      <c r="B16591" t="s">
        <v>2613</v>
      </c>
      <c r="C16591" s="1">
        <v>43890</v>
      </c>
      <c r="D16591" s="1">
        <v>44836</v>
      </c>
      <c r="E16591" t="s">
        <v>2614</v>
      </c>
      <c r="F16591" t="s">
        <v>2615</v>
      </c>
      <c r="G16591" t="s">
        <v>2616</v>
      </c>
      <c r="H16591" t="s">
        <v>417</v>
      </c>
      <c r="I16591">
        <v>-467547904.66666698</v>
      </c>
      <c r="J16591" t="s">
        <v>418</v>
      </c>
      <c r="K16591">
        <v>210</v>
      </c>
      <c r="L16591">
        <f t="shared" si="259"/>
        <v>315</v>
      </c>
      <c r="M16591">
        <v>1</v>
      </c>
      <c r="N16591">
        <v>51.05</v>
      </c>
      <c r="O16591">
        <v>29.18</v>
      </c>
      <c r="P16591" t="s">
        <v>38</v>
      </c>
      <c r="Q16591" t="s">
        <v>39</v>
      </c>
      <c r="R16591" t="s">
        <v>28</v>
      </c>
      <c r="S16591" t="s">
        <v>41</v>
      </c>
      <c r="T16591" t="s">
        <v>42</v>
      </c>
      <c r="U16591" t="s">
        <v>43</v>
      </c>
    </row>
    <row r="16592" spans="1:21" x14ac:dyDescent="0.3">
      <c r="A16592">
        <v>16591</v>
      </c>
      <c r="B16592" t="s">
        <v>2617</v>
      </c>
      <c r="C16592" s="1">
        <v>44143</v>
      </c>
      <c r="D16592" s="1">
        <v>44674</v>
      </c>
      <c r="E16592" t="s">
        <v>2618</v>
      </c>
      <c r="F16592" t="s">
        <v>2619</v>
      </c>
      <c r="G16592" t="s">
        <v>1379</v>
      </c>
      <c r="H16592" t="s">
        <v>1380</v>
      </c>
      <c r="I16592">
        <v>-467707952.66666698</v>
      </c>
      <c r="J16592" t="s">
        <v>1381</v>
      </c>
      <c r="K16592">
        <v>310</v>
      </c>
      <c r="L16592">
        <f t="shared" si="259"/>
        <v>465</v>
      </c>
      <c r="M16592">
        <v>2</v>
      </c>
      <c r="N16592">
        <v>89.84</v>
      </c>
      <c r="O16592">
        <v>81.38</v>
      </c>
      <c r="P16592" t="s">
        <v>50</v>
      </c>
      <c r="Q16592" t="s">
        <v>39</v>
      </c>
      <c r="R16592" t="s">
        <v>40</v>
      </c>
      <c r="S16592" t="s">
        <v>52</v>
      </c>
      <c r="T16592" t="s">
        <v>53</v>
      </c>
      <c r="U16592" t="s">
        <v>54</v>
      </c>
    </row>
    <row r="16593" spans="1:21" x14ac:dyDescent="0.3">
      <c r="A16593">
        <v>16592</v>
      </c>
      <c r="B16593" t="s">
        <v>2620</v>
      </c>
      <c r="C16593" s="1">
        <v>43832</v>
      </c>
      <c r="D16593" s="1">
        <v>44697</v>
      </c>
      <c r="E16593" t="s">
        <v>2621</v>
      </c>
      <c r="F16593" t="s">
        <v>2622</v>
      </c>
      <c r="G16593" t="s">
        <v>2623</v>
      </c>
      <c r="H16593" t="s">
        <v>281</v>
      </c>
      <c r="I16593">
        <v>-467868000.66666698</v>
      </c>
      <c r="J16593" t="s">
        <v>282</v>
      </c>
      <c r="K16593">
        <v>225</v>
      </c>
      <c r="L16593">
        <f t="shared" si="259"/>
        <v>337.5</v>
      </c>
      <c r="M16593">
        <v>3</v>
      </c>
      <c r="N16593">
        <v>17.399999999999999</v>
      </c>
      <c r="O16593">
        <v>92.5</v>
      </c>
      <c r="P16593" t="s">
        <v>62</v>
      </c>
      <c r="Q16593" t="s">
        <v>63</v>
      </c>
      <c r="R16593" t="s">
        <v>51</v>
      </c>
      <c r="S16593" t="s">
        <v>65</v>
      </c>
      <c r="T16593" t="s">
        <v>66</v>
      </c>
      <c r="U16593" t="s">
        <v>67</v>
      </c>
    </row>
    <row r="16594" spans="1:21" x14ac:dyDescent="0.3">
      <c r="A16594">
        <v>16593</v>
      </c>
      <c r="B16594" t="s">
        <v>2624</v>
      </c>
      <c r="C16594" s="1">
        <v>44778</v>
      </c>
      <c r="D16594" s="1">
        <v>44110</v>
      </c>
      <c r="E16594" t="s">
        <v>2625</v>
      </c>
      <c r="F16594" t="s">
        <v>2626</v>
      </c>
      <c r="G16594" t="s">
        <v>2627</v>
      </c>
      <c r="H16594" t="s">
        <v>94</v>
      </c>
      <c r="I16594" t="s">
        <v>9154</v>
      </c>
      <c r="J16594" t="s">
        <v>95</v>
      </c>
      <c r="K16594">
        <v>190</v>
      </c>
      <c r="L16594">
        <f t="shared" si="259"/>
        <v>285</v>
      </c>
      <c r="M16594">
        <v>2</v>
      </c>
      <c r="N16594">
        <v>91.41</v>
      </c>
      <c r="O16594">
        <v>71.17</v>
      </c>
      <c r="P16594" t="s">
        <v>74</v>
      </c>
      <c r="Q16594" t="s">
        <v>27</v>
      </c>
      <c r="R16594" t="s">
        <v>64</v>
      </c>
      <c r="S16594" t="s">
        <v>76</v>
      </c>
      <c r="T16594" t="s">
        <v>77</v>
      </c>
      <c r="U16594" t="s">
        <v>78</v>
      </c>
    </row>
    <row r="16595" spans="1:21" x14ac:dyDescent="0.3">
      <c r="A16595">
        <v>16594</v>
      </c>
      <c r="B16595" t="s">
        <v>2628</v>
      </c>
      <c r="C16595" s="1">
        <v>44429</v>
      </c>
      <c r="D16595" s="1">
        <v>44811</v>
      </c>
      <c r="E16595" t="s">
        <v>2629</v>
      </c>
      <c r="F16595" t="s">
        <v>2630</v>
      </c>
      <c r="G16595" t="s">
        <v>2631</v>
      </c>
      <c r="H16595" t="s">
        <v>832</v>
      </c>
      <c r="I16595">
        <v>872690010</v>
      </c>
      <c r="J16595" t="s">
        <v>833</v>
      </c>
      <c r="K16595">
        <v>98</v>
      </c>
      <c r="L16595">
        <f t="shared" si="259"/>
        <v>147</v>
      </c>
      <c r="M16595">
        <v>1</v>
      </c>
      <c r="N16595">
        <v>9.7100000000000009</v>
      </c>
      <c r="O16595">
        <v>34.78</v>
      </c>
      <c r="P16595" t="s">
        <v>85</v>
      </c>
      <c r="Q16595" t="s">
        <v>39</v>
      </c>
      <c r="R16595" t="s">
        <v>75</v>
      </c>
      <c r="S16595" t="s">
        <v>87</v>
      </c>
      <c r="T16595" t="s">
        <v>88</v>
      </c>
      <c r="U16595" t="s">
        <v>89</v>
      </c>
    </row>
    <row r="16596" spans="1:21" x14ac:dyDescent="0.3">
      <c r="A16596">
        <v>16595</v>
      </c>
      <c r="B16596" t="s">
        <v>2632</v>
      </c>
      <c r="C16596" s="1">
        <v>44417</v>
      </c>
      <c r="D16596" s="1">
        <v>44878</v>
      </c>
      <c r="E16596" t="s">
        <v>2633</v>
      </c>
      <c r="F16596" t="s">
        <v>2634</v>
      </c>
      <c r="G16596" t="s">
        <v>2635</v>
      </c>
      <c r="H16596" t="s">
        <v>2636</v>
      </c>
      <c r="I16596">
        <v>873136974</v>
      </c>
      <c r="J16596" t="s">
        <v>2637</v>
      </c>
      <c r="K16596">
        <v>168.27</v>
      </c>
      <c r="L16596">
        <f t="shared" si="259"/>
        <v>252.40500000000003</v>
      </c>
      <c r="M16596">
        <v>3</v>
      </c>
      <c r="N16596">
        <v>80.34</v>
      </c>
      <c r="O16596">
        <v>79.099999999999994</v>
      </c>
      <c r="P16596" t="s">
        <v>26</v>
      </c>
      <c r="Q16596" t="s">
        <v>39</v>
      </c>
      <c r="R16596" t="s">
        <v>86</v>
      </c>
      <c r="S16596" t="s">
        <v>29</v>
      </c>
      <c r="T16596" t="s">
        <v>30</v>
      </c>
      <c r="U16596" t="s">
        <v>31</v>
      </c>
    </row>
    <row r="16597" spans="1:21" x14ac:dyDescent="0.3">
      <c r="A16597">
        <v>16596</v>
      </c>
      <c r="B16597" t="s">
        <v>2638</v>
      </c>
      <c r="C16597" s="1">
        <v>43719</v>
      </c>
      <c r="D16597" s="1">
        <v>44647</v>
      </c>
      <c r="E16597" t="s">
        <v>2639</v>
      </c>
      <c r="F16597" t="s">
        <v>2640</v>
      </c>
      <c r="G16597" t="s">
        <v>2641</v>
      </c>
      <c r="H16597" t="s">
        <v>156</v>
      </c>
      <c r="I16597" t="s">
        <v>9155</v>
      </c>
      <c r="J16597" t="s">
        <v>157</v>
      </c>
      <c r="K16597">
        <v>124.62</v>
      </c>
      <c r="L16597">
        <f t="shared" si="259"/>
        <v>186.93</v>
      </c>
      <c r="M16597">
        <v>3</v>
      </c>
      <c r="N16597">
        <v>54.08</v>
      </c>
      <c r="O16597">
        <v>33.65</v>
      </c>
      <c r="P16597" t="s">
        <v>38</v>
      </c>
      <c r="Q16597" t="s">
        <v>63</v>
      </c>
      <c r="R16597" t="s">
        <v>28</v>
      </c>
      <c r="S16597" t="s">
        <v>41</v>
      </c>
      <c r="T16597" t="s">
        <v>42</v>
      </c>
      <c r="U16597" t="s">
        <v>43</v>
      </c>
    </row>
    <row r="16598" spans="1:21" x14ac:dyDescent="0.3">
      <c r="A16598">
        <v>16597</v>
      </c>
      <c r="B16598" t="s">
        <v>2642</v>
      </c>
      <c r="C16598" s="1">
        <v>43694</v>
      </c>
      <c r="D16598" s="1">
        <v>44049</v>
      </c>
      <c r="E16598" t="s">
        <v>2643</v>
      </c>
      <c r="F16598" t="s">
        <v>2644</v>
      </c>
      <c r="G16598" t="s">
        <v>2645</v>
      </c>
      <c r="H16598" t="s">
        <v>519</v>
      </c>
      <c r="I16598" t="s">
        <v>9156</v>
      </c>
      <c r="J16598" t="s">
        <v>520</v>
      </c>
      <c r="K16598">
        <v>144.09</v>
      </c>
      <c r="L16598">
        <f t="shared" si="259"/>
        <v>216.13499999999999</v>
      </c>
      <c r="M16598">
        <v>2</v>
      </c>
      <c r="N16598">
        <v>98.01</v>
      </c>
      <c r="O16598">
        <v>28.92</v>
      </c>
      <c r="P16598" t="s">
        <v>50</v>
      </c>
      <c r="Q16598" t="s">
        <v>27</v>
      </c>
      <c r="R16598" t="s">
        <v>40</v>
      </c>
      <c r="S16598" t="s">
        <v>52</v>
      </c>
      <c r="T16598" t="s">
        <v>53</v>
      </c>
      <c r="U16598" t="s">
        <v>54</v>
      </c>
    </row>
    <row r="16599" spans="1:21" x14ac:dyDescent="0.3">
      <c r="A16599">
        <v>16598</v>
      </c>
      <c r="B16599" t="s">
        <v>2646</v>
      </c>
      <c r="C16599" s="1">
        <v>44513</v>
      </c>
      <c r="D16599" s="1">
        <v>44432</v>
      </c>
      <c r="E16599" t="s">
        <v>2647</v>
      </c>
      <c r="F16599" t="s">
        <v>2648</v>
      </c>
      <c r="G16599" t="s">
        <v>2649</v>
      </c>
      <c r="H16599" t="s">
        <v>156</v>
      </c>
      <c r="I16599">
        <v>1068550475</v>
      </c>
      <c r="J16599" t="s">
        <v>157</v>
      </c>
      <c r="K16599">
        <v>101.6</v>
      </c>
      <c r="L16599">
        <f t="shared" si="259"/>
        <v>152.39999999999998</v>
      </c>
      <c r="M16599">
        <v>1</v>
      </c>
      <c r="N16599">
        <v>99.24</v>
      </c>
      <c r="O16599">
        <v>16.489999999999998</v>
      </c>
      <c r="P16599" t="s">
        <v>62</v>
      </c>
      <c r="Q16599" t="s">
        <v>39</v>
      </c>
      <c r="R16599" t="s">
        <v>51</v>
      </c>
      <c r="S16599" t="s">
        <v>65</v>
      </c>
      <c r="T16599" t="s">
        <v>66</v>
      </c>
      <c r="U16599" t="s">
        <v>67</v>
      </c>
    </row>
    <row r="16600" spans="1:21" x14ac:dyDescent="0.3">
      <c r="A16600">
        <v>16599</v>
      </c>
      <c r="B16600" t="s">
        <v>2650</v>
      </c>
      <c r="C16600" s="1">
        <v>43829</v>
      </c>
      <c r="D16600" s="1">
        <v>44273</v>
      </c>
      <c r="E16600" t="s">
        <v>2651</v>
      </c>
      <c r="F16600" t="s">
        <v>2652</v>
      </c>
      <c r="G16600" t="s">
        <v>2653</v>
      </c>
      <c r="H16600" t="s">
        <v>59</v>
      </c>
      <c r="I16600">
        <v>1069097840</v>
      </c>
      <c r="J16600" t="s">
        <v>61</v>
      </c>
      <c r="K16600">
        <v>93.13</v>
      </c>
      <c r="L16600">
        <f t="shared" si="259"/>
        <v>139.69499999999999</v>
      </c>
      <c r="M16600">
        <v>2</v>
      </c>
      <c r="N16600">
        <v>30</v>
      </c>
      <c r="O16600">
        <v>37.380000000000003</v>
      </c>
      <c r="P16600" t="s">
        <v>74</v>
      </c>
      <c r="Q16600" t="s">
        <v>39</v>
      </c>
      <c r="R16600" t="s">
        <v>64</v>
      </c>
      <c r="S16600" t="s">
        <v>76</v>
      </c>
      <c r="T16600" t="s">
        <v>77</v>
      </c>
      <c r="U16600" t="s">
        <v>78</v>
      </c>
    </row>
    <row r="16601" spans="1:21" x14ac:dyDescent="0.3">
      <c r="A16601">
        <v>16600</v>
      </c>
      <c r="B16601" t="s">
        <v>2654</v>
      </c>
      <c r="C16601" s="1">
        <v>44524</v>
      </c>
      <c r="D16601" s="1">
        <v>44792</v>
      </c>
      <c r="E16601" t="s">
        <v>2655</v>
      </c>
      <c r="F16601" t="s">
        <v>2656</v>
      </c>
      <c r="G16601" t="s">
        <v>2657</v>
      </c>
      <c r="H16601" t="s">
        <v>156</v>
      </c>
      <c r="I16601" t="s">
        <v>9157</v>
      </c>
      <c r="J16601" t="s">
        <v>157</v>
      </c>
      <c r="K16601">
        <v>44.57</v>
      </c>
      <c r="L16601">
        <f t="shared" si="259"/>
        <v>66.855000000000004</v>
      </c>
      <c r="M16601">
        <v>3</v>
      </c>
      <c r="N16601">
        <v>37.04</v>
      </c>
      <c r="O16601">
        <v>67.55</v>
      </c>
      <c r="P16601" t="s">
        <v>85</v>
      </c>
      <c r="Q16601" t="s">
        <v>63</v>
      </c>
      <c r="R16601" t="s">
        <v>75</v>
      </c>
      <c r="S16601" t="s">
        <v>87</v>
      </c>
      <c r="T16601" t="s">
        <v>88</v>
      </c>
      <c r="U16601" t="s">
        <v>89</v>
      </c>
    </row>
    <row r="16602" spans="1:21" x14ac:dyDescent="0.3">
      <c r="A16602">
        <v>16601</v>
      </c>
      <c r="B16602" t="s">
        <v>2658</v>
      </c>
      <c r="C16602" s="1">
        <v>43971</v>
      </c>
      <c r="D16602" s="1">
        <v>44001</v>
      </c>
      <c r="E16602" t="s">
        <v>2659</v>
      </c>
      <c r="F16602" t="s">
        <v>2660</v>
      </c>
      <c r="G16602" t="s">
        <v>2661</v>
      </c>
      <c r="H16602" t="s">
        <v>156</v>
      </c>
      <c r="I16602">
        <v>693745</v>
      </c>
      <c r="J16602" t="s">
        <v>157</v>
      </c>
      <c r="K16602">
        <v>91.84</v>
      </c>
      <c r="L16602">
        <f t="shared" si="259"/>
        <v>137.76</v>
      </c>
      <c r="M16602">
        <v>2</v>
      </c>
      <c r="N16602">
        <v>24</v>
      </c>
      <c r="O16602">
        <v>29.44</v>
      </c>
      <c r="P16602" t="s">
        <v>26</v>
      </c>
      <c r="Q16602" t="s">
        <v>27</v>
      </c>
      <c r="R16602" t="s">
        <v>86</v>
      </c>
      <c r="S16602" t="s">
        <v>29</v>
      </c>
      <c r="T16602" t="s">
        <v>30</v>
      </c>
      <c r="U16602" t="s">
        <v>31</v>
      </c>
    </row>
    <row r="16603" spans="1:21" x14ac:dyDescent="0.3">
      <c r="A16603">
        <v>16602</v>
      </c>
      <c r="B16603" t="s">
        <v>2662</v>
      </c>
      <c r="C16603" s="1">
        <v>44013</v>
      </c>
      <c r="D16603" s="1">
        <v>44170</v>
      </c>
      <c r="E16603" t="s">
        <v>2663</v>
      </c>
      <c r="F16603" t="s">
        <v>2664</v>
      </c>
      <c r="G16603" t="s">
        <v>2665</v>
      </c>
      <c r="H16603" t="s">
        <v>94</v>
      </c>
      <c r="I16603" t="s">
        <v>9158</v>
      </c>
      <c r="J16603" t="s">
        <v>95</v>
      </c>
      <c r="K16603">
        <v>133.16999999999999</v>
      </c>
      <c r="L16603">
        <f t="shared" si="259"/>
        <v>199.755</v>
      </c>
      <c r="M16603">
        <v>1</v>
      </c>
      <c r="N16603">
        <v>10</v>
      </c>
      <c r="O16603">
        <v>18.25</v>
      </c>
      <c r="P16603" t="s">
        <v>38</v>
      </c>
      <c r="Q16603" t="s">
        <v>39</v>
      </c>
      <c r="R16603" t="s">
        <v>28</v>
      </c>
      <c r="S16603" t="s">
        <v>41</v>
      </c>
      <c r="T16603" t="s">
        <v>42</v>
      </c>
      <c r="U16603" t="s">
        <v>43</v>
      </c>
    </row>
    <row r="16604" spans="1:21" x14ac:dyDescent="0.3">
      <c r="A16604">
        <v>16603</v>
      </c>
      <c r="B16604" t="s">
        <v>2666</v>
      </c>
      <c r="C16604" s="1">
        <v>44774</v>
      </c>
      <c r="D16604" s="1">
        <v>44706</v>
      </c>
      <c r="E16604" t="s">
        <v>2667</v>
      </c>
      <c r="F16604" t="s">
        <v>2668</v>
      </c>
      <c r="G16604" t="s">
        <v>2669</v>
      </c>
      <c r="H16604" t="s">
        <v>24</v>
      </c>
      <c r="I16604">
        <v>34595</v>
      </c>
      <c r="J16604" t="s">
        <v>25</v>
      </c>
      <c r="K16604">
        <v>52.08</v>
      </c>
      <c r="L16604">
        <f t="shared" si="259"/>
        <v>78.12</v>
      </c>
      <c r="M16604">
        <v>3</v>
      </c>
      <c r="N16604">
        <v>53.53</v>
      </c>
      <c r="O16604">
        <v>37.33</v>
      </c>
      <c r="P16604" t="s">
        <v>50</v>
      </c>
      <c r="Q16604" t="s">
        <v>39</v>
      </c>
      <c r="R16604" t="s">
        <v>40</v>
      </c>
      <c r="S16604" t="s">
        <v>52</v>
      </c>
      <c r="T16604" t="s">
        <v>53</v>
      </c>
      <c r="U16604" t="s">
        <v>54</v>
      </c>
    </row>
    <row r="16605" spans="1:21" x14ac:dyDescent="0.3">
      <c r="A16605">
        <v>16604</v>
      </c>
      <c r="B16605" t="s">
        <v>2670</v>
      </c>
      <c r="C16605" s="1">
        <v>44749</v>
      </c>
      <c r="D16605" s="1">
        <v>44863</v>
      </c>
      <c r="E16605" t="s">
        <v>2671</v>
      </c>
      <c r="F16605" t="s">
        <v>2672</v>
      </c>
      <c r="G16605" t="s">
        <v>2673</v>
      </c>
      <c r="H16605" t="s">
        <v>1988</v>
      </c>
      <c r="I16605" t="s">
        <v>9158</v>
      </c>
      <c r="J16605" t="s">
        <v>1989</v>
      </c>
      <c r="K16605">
        <v>83.99</v>
      </c>
      <c r="L16605">
        <f t="shared" si="259"/>
        <v>125.98499999999999</v>
      </c>
      <c r="M16605">
        <v>3</v>
      </c>
      <c r="N16605">
        <v>23</v>
      </c>
      <c r="O16605">
        <v>49.17</v>
      </c>
      <c r="P16605" t="s">
        <v>62</v>
      </c>
      <c r="Q16605" t="s">
        <v>63</v>
      </c>
      <c r="R16605" t="s">
        <v>51</v>
      </c>
      <c r="S16605" t="s">
        <v>65</v>
      </c>
      <c r="T16605" t="s">
        <v>66</v>
      </c>
      <c r="U16605" t="s">
        <v>67</v>
      </c>
    </row>
    <row r="16606" spans="1:21" x14ac:dyDescent="0.3">
      <c r="A16606">
        <v>16605</v>
      </c>
      <c r="B16606" t="s">
        <v>2674</v>
      </c>
      <c r="C16606" s="1">
        <v>44110</v>
      </c>
      <c r="D16606" s="1">
        <v>44041</v>
      </c>
      <c r="E16606" t="s">
        <v>2675</v>
      </c>
      <c r="F16606" t="s">
        <v>2676</v>
      </c>
      <c r="G16606" t="s">
        <v>2677</v>
      </c>
      <c r="H16606" t="s">
        <v>217</v>
      </c>
      <c r="I16606">
        <v>354691</v>
      </c>
      <c r="J16606" t="s">
        <v>218</v>
      </c>
      <c r="K16606">
        <v>69.38</v>
      </c>
      <c r="L16606">
        <f t="shared" si="259"/>
        <v>104.07</v>
      </c>
      <c r="M16606">
        <v>2</v>
      </c>
      <c r="N16606">
        <v>73.09</v>
      </c>
      <c r="O16606">
        <v>19.57</v>
      </c>
      <c r="P16606" t="s">
        <v>74</v>
      </c>
      <c r="Q16606" t="s">
        <v>27</v>
      </c>
      <c r="R16606" t="s">
        <v>64</v>
      </c>
      <c r="S16606" t="s">
        <v>76</v>
      </c>
      <c r="T16606" t="s">
        <v>77</v>
      </c>
      <c r="U16606" t="s">
        <v>78</v>
      </c>
    </row>
    <row r="16607" spans="1:21" x14ac:dyDescent="0.3">
      <c r="A16607">
        <v>16606</v>
      </c>
      <c r="B16607" t="s">
        <v>2678</v>
      </c>
      <c r="C16607" s="1">
        <v>43804</v>
      </c>
      <c r="D16607" s="1">
        <v>44841</v>
      </c>
      <c r="E16607" t="s">
        <v>2679</v>
      </c>
      <c r="F16607" t="s">
        <v>2680</v>
      </c>
      <c r="G16607" t="s">
        <v>2681</v>
      </c>
      <c r="H16607" t="s">
        <v>156</v>
      </c>
      <c r="I16607" t="s">
        <v>9156</v>
      </c>
      <c r="J16607" t="s">
        <v>157</v>
      </c>
      <c r="K16607">
        <v>119.8</v>
      </c>
      <c r="L16607">
        <f t="shared" si="259"/>
        <v>179.7</v>
      </c>
      <c r="M16607">
        <v>1</v>
      </c>
      <c r="N16607">
        <v>20.329999999999998</v>
      </c>
      <c r="O16607">
        <v>9.0500000000000007</v>
      </c>
      <c r="P16607" t="s">
        <v>85</v>
      </c>
      <c r="Q16607" t="s">
        <v>39</v>
      </c>
      <c r="R16607" t="s">
        <v>75</v>
      </c>
      <c r="S16607" t="s">
        <v>87</v>
      </c>
      <c r="T16607" t="s">
        <v>88</v>
      </c>
      <c r="U16607" t="s">
        <v>89</v>
      </c>
    </row>
    <row r="16608" spans="1:21" x14ac:dyDescent="0.3">
      <c r="A16608">
        <v>16607</v>
      </c>
      <c r="B16608" t="s">
        <v>2682</v>
      </c>
      <c r="C16608" s="1">
        <v>44412</v>
      </c>
      <c r="D16608" s="1">
        <v>44422</v>
      </c>
      <c r="E16608" t="s">
        <v>2683</v>
      </c>
      <c r="F16608" t="s">
        <v>2684</v>
      </c>
      <c r="G16608" t="s">
        <v>2685</v>
      </c>
      <c r="H16608" t="s">
        <v>24</v>
      </c>
      <c r="I16608">
        <v>-468028048.66666698</v>
      </c>
      <c r="J16608" t="s">
        <v>25</v>
      </c>
      <c r="K16608">
        <v>125</v>
      </c>
      <c r="L16608">
        <f t="shared" si="259"/>
        <v>187.5</v>
      </c>
      <c r="M16608">
        <v>2</v>
      </c>
      <c r="N16608">
        <v>9.1199999999999992</v>
      </c>
      <c r="O16608">
        <v>58.26</v>
      </c>
      <c r="P16608" t="s">
        <v>26</v>
      </c>
      <c r="Q16608" t="s">
        <v>39</v>
      </c>
      <c r="R16608" t="s">
        <v>86</v>
      </c>
      <c r="S16608" t="s">
        <v>29</v>
      </c>
      <c r="T16608" t="s">
        <v>30</v>
      </c>
      <c r="U16608" t="s">
        <v>31</v>
      </c>
    </row>
    <row r="16609" spans="1:21" x14ac:dyDescent="0.3">
      <c r="A16609">
        <v>16608</v>
      </c>
      <c r="B16609" t="s">
        <v>2686</v>
      </c>
      <c r="C16609" s="1">
        <v>44849</v>
      </c>
      <c r="D16609" s="1">
        <v>44836</v>
      </c>
      <c r="E16609" t="s">
        <v>2687</v>
      </c>
      <c r="F16609" t="s">
        <v>2688</v>
      </c>
      <c r="G16609" t="s">
        <v>2689</v>
      </c>
      <c r="H16609" t="s">
        <v>698</v>
      </c>
      <c r="I16609">
        <v>-468188096.66666698</v>
      </c>
      <c r="J16609" t="s">
        <v>699</v>
      </c>
      <c r="K16609">
        <v>235</v>
      </c>
      <c r="L16609">
        <f t="shared" si="259"/>
        <v>352.5</v>
      </c>
      <c r="M16609">
        <v>3</v>
      </c>
      <c r="N16609">
        <v>67.77</v>
      </c>
      <c r="O16609">
        <v>90.72</v>
      </c>
      <c r="P16609" t="s">
        <v>38</v>
      </c>
      <c r="Q16609" t="s">
        <v>63</v>
      </c>
      <c r="R16609" t="s">
        <v>28</v>
      </c>
      <c r="S16609" t="s">
        <v>41</v>
      </c>
      <c r="T16609" t="s">
        <v>42</v>
      </c>
      <c r="U16609" t="s">
        <v>43</v>
      </c>
    </row>
    <row r="16610" spans="1:21" x14ac:dyDescent="0.3">
      <c r="A16610">
        <v>16609</v>
      </c>
      <c r="B16610" t="s">
        <v>2690</v>
      </c>
      <c r="C16610" s="1">
        <v>44637</v>
      </c>
      <c r="D16610" s="1">
        <v>44022</v>
      </c>
      <c r="E16610" t="s">
        <v>2691</v>
      </c>
      <c r="F16610" t="s">
        <v>2692</v>
      </c>
      <c r="G16610" t="s">
        <v>2693</v>
      </c>
      <c r="H16610" t="s">
        <v>24</v>
      </c>
      <c r="I16610">
        <v>-468348144.66666698</v>
      </c>
      <c r="J16610" t="s">
        <v>25</v>
      </c>
      <c r="K16610">
        <v>75</v>
      </c>
      <c r="L16610">
        <f t="shared" si="259"/>
        <v>112.5</v>
      </c>
      <c r="M16610">
        <v>2</v>
      </c>
      <c r="N16610">
        <v>35.44</v>
      </c>
      <c r="O16610">
        <v>55.56</v>
      </c>
      <c r="P16610" t="s">
        <v>50</v>
      </c>
      <c r="Q16610" t="s">
        <v>27</v>
      </c>
      <c r="R16610" t="s">
        <v>28</v>
      </c>
      <c r="S16610" t="s">
        <v>52</v>
      </c>
      <c r="T16610" t="s">
        <v>53</v>
      </c>
      <c r="U16610" t="s">
        <v>54</v>
      </c>
    </row>
    <row r="16611" spans="1:21" x14ac:dyDescent="0.3">
      <c r="A16611">
        <v>16610</v>
      </c>
      <c r="B16611" t="s">
        <v>2694</v>
      </c>
      <c r="C16611" s="1">
        <v>43810</v>
      </c>
      <c r="D16611" s="1">
        <v>44325</v>
      </c>
      <c r="E16611" t="s">
        <v>2695</v>
      </c>
      <c r="F16611" t="s">
        <v>2696</v>
      </c>
      <c r="G16611" t="s">
        <v>2697</v>
      </c>
      <c r="H16611" t="s">
        <v>708</v>
      </c>
      <c r="I16611" t="s">
        <v>9159</v>
      </c>
      <c r="J16611" t="s">
        <v>709</v>
      </c>
      <c r="K16611">
        <v>220</v>
      </c>
      <c r="L16611">
        <f t="shared" si="259"/>
        <v>330</v>
      </c>
      <c r="M16611">
        <v>1</v>
      </c>
      <c r="N16611">
        <v>31.2</v>
      </c>
      <c r="O16611">
        <v>34.659999999999997</v>
      </c>
      <c r="P16611" t="s">
        <v>62</v>
      </c>
      <c r="Q16611" t="s">
        <v>39</v>
      </c>
      <c r="R16611" t="s">
        <v>40</v>
      </c>
      <c r="S16611" t="s">
        <v>65</v>
      </c>
      <c r="T16611" t="s">
        <v>66</v>
      </c>
      <c r="U16611" t="s">
        <v>67</v>
      </c>
    </row>
    <row r="16612" spans="1:21" x14ac:dyDescent="0.3">
      <c r="A16612">
        <v>16611</v>
      </c>
      <c r="B16612" t="s">
        <v>2698</v>
      </c>
      <c r="C16612" s="1">
        <v>44004</v>
      </c>
      <c r="D16612" s="1">
        <v>44699</v>
      </c>
      <c r="E16612" t="s">
        <v>2699</v>
      </c>
      <c r="F16612" t="s">
        <v>2700</v>
      </c>
      <c r="G16612" t="s">
        <v>2701</v>
      </c>
      <c r="H16612" t="s">
        <v>59</v>
      </c>
      <c r="I16612">
        <v>873583938</v>
      </c>
      <c r="J16612" t="s">
        <v>61</v>
      </c>
      <c r="K16612">
        <v>320</v>
      </c>
      <c r="L16612">
        <f t="shared" si="259"/>
        <v>480</v>
      </c>
      <c r="M16612">
        <v>3</v>
      </c>
      <c r="N16612">
        <v>61.49</v>
      </c>
      <c r="O16612">
        <v>82.97</v>
      </c>
      <c r="P16612" t="s">
        <v>74</v>
      </c>
      <c r="Q16612" t="s">
        <v>39</v>
      </c>
      <c r="R16612" t="s">
        <v>51</v>
      </c>
      <c r="S16612" t="s">
        <v>76</v>
      </c>
      <c r="T16612" t="s">
        <v>77</v>
      </c>
      <c r="U16612" t="s">
        <v>78</v>
      </c>
    </row>
    <row r="16613" spans="1:21" x14ac:dyDescent="0.3">
      <c r="A16613">
        <v>16612</v>
      </c>
      <c r="B16613" t="s">
        <v>2702</v>
      </c>
      <c r="C16613" s="1">
        <v>44046</v>
      </c>
      <c r="D16613" s="1">
        <v>44171</v>
      </c>
      <c r="E16613" t="s">
        <v>2703</v>
      </c>
      <c r="F16613" t="s">
        <v>2704</v>
      </c>
      <c r="G16613" t="s">
        <v>2705</v>
      </c>
      <c r="H16613" t="s">
        <v>94</v>
      </c>
      <c r="I16613">
        <v>874030902</v>
      </c>
      <c r="J16613" t="s">
        <v>95</v>
      </c>
      <c r="K16613">
        <v>210</v>
      </c>
      <c r="L16613">
        <f t="shared" si="259"/>
        <v>315</v>
      </c>
      <c r="M16613">
        <v>3</v>
      </c>
      <c r="N16613">
        <v>91.14</v>
      </c>
      <c r="O16613">
        <v>3.49</v>
      </c>
      <c r="P16613" t="s">
        <v>85</v>
      </c>
      <c r="Q16613" t="s">
        <v>63</v>
      </c>
      <c r="R16613" t="s">
        <v>64</v>
      </c>
      <c r="S16613" t="s">
        <v>87</v>
      </c>
      <c r="T16613" t="s">
        <v>88</v>
      </c>
      <c r="U16613" t="s">
        <v>89</v>
      </c>
    </row>
    <row r="16614" spans="1:21" x14ac:dyDescent="0.3">
      <c r="A16614">
        <v>16613</v>
      </c>
      <c r="B16614" t="s">
        <v>2706</v>
      </c>
      <c r="C16614" s="1">
        <v>43701</v>
      </c>
      <c r="D16614" s="1">
        <v>43877</v>
      </c>
      <c r="E16614" t="s">
        <v>2707</v>
      </c>
      <c r="F16614" t="s">
        <v>2708</v>
      </c>
      <c r="G16614" t="s">
        <v>2709</v>
      </c>
      <c r="H16614" t="s">
        <v>257</v>
      </c>
      <c r="I16614" t="s">
        <v>9160</v>
      </c>
      <c r="J16614" t="s">
        <v>258</v>
      </c>
      <c r="K16614">
        <v>310</v>
      </c>
      <c r="L16614">
        <f t="shared" si="259"/>
        <v>465</v>
      </c>
      <c r="M16614">
        <v>2</v>
      </c>
      <c r="N16614">
        <v>97.48</v>
      </c>
      <c r="O16614">
        <v>85.16</v>
      </c>
      <c r="P16614" t="s">
        <v>26</v>
      </c>
      <c r="Q16614" t="s">
        <v>27</v>
      </c>
      <c r="R16614" t="s">
        <v>75</v>
      </c>
      <c r="S16614" t="s">
        <v>29</v>
      </c>
      <c r="T16614" t="s">
        <v>30</v>
      </c>
      <c r="U16614" t="s">
        <v>31</v>
      </c>
    </row>
    <row r="16615" spans="1:21" x14ac:dyDescent="0.3">
      <c r="A16615">
        <v>16614</v>
      </c>
      <c r="B16615" t="s">
        <v>2710</v>
      </c>
      <c r="C16615" s="1">
        <v>44059</v>
      </c>
      <c r="D16615" s="1">
        <v>44300</v>
      </c>
      <c r="E16615" t="s">
        <v>2711</v>
      </c>
      <c r="F16615" t="s">
        <v>2712</v>
      </c>
      <c r="G16615" t="s">
        <v>2713</v>
      </c>
      <c r="H16615" t="s">
        <v>24</v>
      </c>
      <c r="I16615" t="s">
        <v>9161</v>
      </c>
      <c r="J16615" t="s">
        <v>25</v>
      </c>
      <c r="K16615">
        <v>225</v>
      </c>
      <c r="L16615">
        <f t="shared" si="259"/>
        <v>337.5</v>
      </c>
      <c r="M16615">
        <v>1</v>
      </c>
      <c r="N16615">
        <v>68.89</v>
      </c>
      <c r="O16615">
        <v>88.47</v>
      </c>
      <c r="P16615" t="s">
        <v>38</v>
      </c>
      <c r="Q16615" t="s">
        <v>39</v>
      </c>
      <c r="R16615" t="s">
        <v>86</v>
      </c>
      <c r="S16615" t="s">
        <v>41</v>
      </c>
      <c r="T16615" t="s">
        <v>42</v>
      </c>
      <c r="U16615" t="s">
        <v>43</v>
      </c>
    </row>
    <row r="16616" spans="1:21" x14ac:dyDescent="0.3">
      <c r="A16616">
        <v>16615</v>
      </c>
      <c r="B16616" t="s">
        <v>2714</v>
      </c>
      <c r="C16616" s="1">
        <v>43816</v>
      </c>
      <c r="D16616" s="1">
        <v>43868</v>
      </c>
      <c r="E16616" t="s">
        <v>2715</v>
      </c>
      <c r="F16616" t="s">
        <v>2716</v>
      </c>
      <c r="G16616" t="s">
        <v>2717</v>
      </c>
      <c r="H16616" t="s">
        <v>339</v>
      </c>
      <c r="I16616">
        <v>1069645205</v>
      </c>
      <c r="J16616" t="s">
        <v>340</v>
      </c>
      <c r="K16616">
        <v>190</v>
      </c>
      <c r="L16616">
        <f t="shared" si="259"/>
        <v>285</v>
      </c>
      <c r="M16616">
        <v>2</v>
      </c>
      <c r="N16616">
        <v>47.84</v>
      </c>
      <c r="O16616">
        <v>19.2</v>
      </c>
      <c r="P16616" t="s">
        <v>50</v>
      </c>
      <c r="Q16616" t="s">
        <v>39</v>
      </c>
      <c r="R16616" t="s">
        <v>28</v>
      </c>
      <c r="S16616" t="s">
        <v>52</v>
      </c>
      <c r="T16616" t="s">
        <v>53</v>
      </c>
      <c r="U16616" t="s">
        <v>54</v>
      </c>
    </row>
    <row r="16617" spans="1:21" x14ac:dyDescent="0.3">
      <c r="A16617">
        <v>16616</v>
      </c>
      <c r="B16617" t="s">
        <v>2718</v>
      </c>
      <c r="C16617" s="1">
        <v>43865</v>
      </c>
      <c r="D16617" s="1">
        <v>44847</v>
      </c>
      <c r="E16617" t="s">
        <v>2719</v>
      </c>
      <c r="F16617" t="s">
        <v>2720</v>
      </c>
      <c r="G16617" t="s">
        <v>2721</v>
      </c>
      <c r="H16617" t="s">
        <v>100</v>
      </c>
      <c r="I16617">
        <v>1070192570</v>
      </c>
      <c r="J16617" t="s">
        <v>102</v>
      </c>
      <c r="K16617">
        <v>98</v>
      </c>
      <c r="L16617">
        <f t="shared" si="259"/>
        <v>147</v>
      </c>
      <c r="M16617">
        <v>3</v>
      </c>
      <c r="N16617">
        <v>94.76</v>
      </c>
      <c r="O16617">
        <v>68.66</v>
      </c>
      <c r="P16617" t="s">
        <v>62</v>
      </c>
      <c r="Q16617" t="s">
        <v>63</v>
      </c>
      <c r="R16617" t="s">
        <v>40</v>
      </c>
      <c r="S16617" t="s">
        <v>65</v>
      </c>
      <c r="T16617" t="s">
        <v>66</v>
      </c>
      <c r="U16617" t="s">
        <v>67</v>
      </c>
    </row>
    <row r="16618" spans="1:21" x14ac:dyDescent="0.3">
      <c r="A16618">
        <v>16617</v>
      </c>
      <c r="B16618" t="s">
        <v>2722</v>
      </c>
      <c r="C16618" s="1">
        <v>43910</v>
      </c>
      <c r="D16618" s="1">
        <v>43909</v>
      </c>
      <c r="E16618" t="s">
        <v>2723</v>
      </c>
      <c r="F16618" t="s">
        <v>2724</v>
      </c>
      <c r="G16618" t="s">
        <v>2725</v>
      </c>
      <c r="H16618" t="s">
        <v>698</v>
      </c>
      <c r="I16618" t="s">
        <v>9162</v>
      </c>
      <c r="J16618" t="s">
        <v>699</v>
      </c>
      <c r="K16618">
        <v>168.27</v>
      </c>
      <c r="L16618">
        <f t="shared" si="259"/>
        <v>252.40500000000003</v>
      </c>
      <c r="M16618">
        <v>2</v>
      </c>
      <c r="N16618">
        <v>20</v>
      </c>
      <c r="O16618">
        <v>81.2</v>
      </c>
      <c r="P16618" t="s">
        <v>74</v>
      </c>
      <c r="Q16618" t="s">
        <v>27</v>
      </c>
      <c r="R16618" t="s">
        <v>51</v>
      </c>
      <c r="S16618" t="s">
        <v>76</v>
      </c>
      <c r="T16618" t="s">
        <v>77</v>
      </c>
      <c r="U16618" t="s">
        <v>78</v>
      </c>
    </row>
    <row r="16619" spans="1:21" x14ac:dyDescent="0.3">
      <c r="A16619">
        <v>16618</v>
      </c>
      <c r="B16619" t="s">
        <v>2726</v>
      </c>
      <c r="C16619" s="1">
        <v>44369</v>
      </c>
      <c r="D16619" s="1">
        <v>44221</v>
      </c>
      <c r="E16619" t="s">
        <v>2727</v>
      </c>
      <c r="F16619" t="s">
        <v>2728</v>
      </c>
      <c r="G16619" t="s">
        <v>2729</v>
      </c>
      <c r="H16619" t="s">
        <v>698</v>
      </c>
      <c r="I16619">
        <v>693746</v>
      </c>
      <c r="J16619" t="s">
        <v>699</v>
      </c>
      <c r="K16619">
        <v>124.62</v>
      </c>
      <c r="L16619">
        <f t="shared" si="259"/>
        <v>186.93</v>
      </c>
      <c r="M16619">
        <v>1</v>
      </c>
      <c r="N16619">
        <v>15</v>
      </c>
      <c r="O16619">
        <v>16.63</v>
      </c>
      <c r="P16619" t="s">
        <v>85</v>
      </c>
      <c r="Q16619" t="s">
        <v>39</v>
      </c>
      <c r="R16619" t="s">
        <v>64</v>
      </c>
      <c r="S16619" t="s">
        <v>87</v>
      </c>
      <c r="T16619" t="s">
        <v>88</v>
      </c>
      <c r="U16619" t="s">
        <v>89</v>
      </c>
    </row>
    <row r="16620" spans="1:21" x14ac:dyDescent="0.3">
      <c r="A16620">
        <v>16619</v>
      </c>
      <c r="B16620" t="s">
        <v>2730</v>
      </c>
      <c r="C16620" s="1">
        <v>43943</v>
      </c>
      <c r="D16620" s="1">
        <v>44862</v>
      </c>
      <c r="E16620" t="s">
        <v>2731</v>
      </c>
      <c r="F16620" t="s">
        <v>2732</v>
      </c>
      <c r="G16620" t="s">
        <v>2733</v>
      </c>
      <c r="H16620" t="s">
        <v>595</v>
      </c>
      <c r="I16620" t="s">
        <v>9163</v>
      </c>
      <c r="J16620" t="s">
        <v>596</v>
      </c>
      <c r="K16620">
        <v>144.09</v>
      </c>
      <c r="L16620">
        <f t="shared" si="259"/>
        <v>216.13499999999999</v>
      </c>
      <c r="M16620">
        <v>3</v>
      </c>
      <c r="N16620">
        <v>10.52</v>
      </c>
      <c r="O16620">
        <v>58.35</v>
      </c>
      <c r="P16620" t="s">
        <v>26</v>
      </c>
      <c r="Q16620" t="s">
        <v>39</v>
      </c>
      <c r="R16620" t="s">
        <v>75</v>
      </c>
      <c r="S16620" t="s">
        <v>29</v>
      </c>
      <c r="T16620" t="s">
        <v>30</v>
      </c>
      <c r="U16620" t="s">
        <v>31</v>
      </c>
    </row>
    <row r="16621" spans="1:21" x14ac:dyDescent="0.3">
      <c r="A16621">
        <v>16620</v>
      </c>
      <c r="B16621" t="s">
        <v>2734</v>
      </c>
      <c r="C16621" s="1">
        <v>44017</v>
      </c>
      <c r="D16621" s="1">
        <v>43825</v>
      </c>
      <c r="E16621" t="s">
        <v>2735</v>
      </c>
      <c r="F16621" t="s">
        <v>2736</v>
      </c>
      <c r="G16621" t="s">
        <v>2737</v>
      </c>
      <c r="H16621" t="s">
        <v>353</v>
      </c>
      <c r="I16621">
        <v>34596</v>
      </c>
      <c r="J16621" t="s">
        <v>354</v>
      </c>
      <c r="K16621">
        <v>101.6</v>
      </c>
      <c r="L16621">
        <f t="shared" si="259"/>
        <v>152.39999999999998</v>
      </c>
      <c r="M16621">
        <v>3</v>
      </c>
      <c r="N16621">
        <v>11.23</v>
      </c>
      <c r="O16621">
        <v>64.760000000000005</v>
      </c>
      <c r="P16621" t="s">
        <v>38</v>
      </c>
      <c r="Q16621" t="s">
        <v>63</v>
      </c>
      <c r="R16621" t="s">
        <v>86</v>
      </c>
      <c r="S16621" t="s">
        <v>41</v>
      </c>
      <c r="T16621" t="s">
        <v>42</v>
      </c>
      <c r="U16621" t="s">
        <v>43</v>
      </c>
    </row>
    <row r="16622" spans="1:21" x14ac:dyDescent="0.3">
      <c r="A16622">
        <v>16621</v>
      </c>
      <c r="B16622" t="s">
        <v>2738</v>
      </c>
      <c r="C16622" s="1">
        <v>44113</v>
      </c>
      <c r="D16622" s="1">
        <v>44808</v>
      </c>
      <c r="E16622" t="s">
        <v>2739</v>
      </c>
      <c r="F16622" t="s">
        <v>2740</v>
      </c>
      <c r="G16622" t="s">
        <v>2741</v>
      </c>
      <c r="H16622" t="s">
        <v>1606</v>
      </c>
      <c r="I16622" t="s">
        <v>9163</v>
      </c>
      <c r="J16622" t="s">
        <v>1607</v>
      </c>
      <c r="K16622">
        <v>93.13</v>
      </c>
      <c r="L16622">
        <f t="shared" si="259"/>
        <v>139.69499999999999</v>
      </c>
      <c r="M16622">
        <v>2</v>
      </c>
      <c r="N16622">
        <v>51.05</v>
      </c>
      <c r="O16622">
        <v>94.91</v>
      </c>
      <c r="P16622" t="s">
        <v>50</v>
      </c>
      <c r="Q16622" t="s">
        <v>27</v>
      </c>
      <c r="R16622" t="s">
        <v>28</v>
      </c>
      <c r="S16622" t="s">
        <v>52</v>
      </c>
      <c r="T16622" t="s">
        <v>53</v>
      </c>
      <c r="U16622" t="s">
        <v>54</v>
      </c>
    </row>
    <row r="16623" spans="1:21" x14ac:dyDescent="0.3">
      <c r="A16623">
        <v>16622</v>
      </c>
      <c r="B16623" t="s">
        <v>2742</v>
      </c>
      <c r="C16623" s="1">
        <v>44228</v>
      </c>
      <c r="D16623" s="1">
        <v>44557</v>
      </c>
      <c r="E16623" t="s">
        <v>2743</v>
      </c>
      <c r="F16623" t="s">
        <v>2744</v>
      </c>
      <c r="G16623" t="s">
        <v>2745</v>
      </c>
      <c r="H16623" t="s">
        <v>156</v>
      </c>
      <c r="I16623">
        <v>354692</v>
      </c>
      <c r="J16623" t="s">
        <v>157</v>
      </c>
      <c r="K16623">
        <v>44.57</v>
      </c>
      <c r="L16623">
        <f t="shared" si="259"/>
        <v>66.855000000000004</v>
      </c>
      <c r="M16623">
        <v>1</v>
      </c>
      <c r="N16623">
        <v>89.84</v>
      </c>
      <c r="O16623">
        <v>6.73</v>
      </c>
      <c r="P16623" t="s">
        <v>62</v>
      </c>
      <c r="Q16623" t="s">
        <v>39</v>
      </c>
      <c r="R16623" t="s">
        <v>40</v>
      </c>
      <c r="S16623" t="s">
        <v>65</v>
      </c>
      <c r="T16623" t="s">
        <v>66</v>
      </c>
      <c r="U16623" t="s">
        <v>67</v>
      </c>
    </row>
    <row r="16624" spans="1:21" x14ac:dyDescent="0.3">
      <c r="A16624">
        <v>16623</v>
      </c>
      <c r="B16624" t="s">
        <v>2746</v>
      </c>
      <c r="C16624" s="1">
        <v>44613</v>
      </c>
      <c r="D16624" s="1">
        <v>44190</v>
      </c>
      <c r="E16624" t="s">
        <v>2747</v>
      </c>
      <c r="F16624" t="s">
        <v>2748</v>
      </c>
      <c r="G16624" t="s">
        <v>2749</v>
      </c>
      <c r="H16624" t="s">
        <v>1390</v>
      </c>
      <c r="I16624" t="s">
        <v>9161</v>
      </c>
      <c r="J16624" t="s">
        <v>1391</v>
      </c>
      <c r="K16624">
        <v>91.84</v>
      </c>
      <c r="L16624">
        <f t="shared" si="259"/>
        <v>137.76</v>
      </c>
      <c r="M16624">
        <v>2</v>
      </c>
      <c r="N16624">
        <v>17.399999999999999</v>
      </c>
      <c r="O16624">
        <v>93.73</v>
      </c>
      <c r="P16624" t="s">
        <v>74</v>
      </c>
      <c r="Q16624" t="s">
        <v>39</v>
      </c>
      <c r="R16624" t="s">
        <v>51</v>
      </c>
      <c r="S16624" t="s">
        <v>76</v>
      </c>
      <c r="T16624" t="s">
        <v>77</v>
      </c>
      <c r="U16624" t="s">
        <v>78</v>
      </c>
    </row>
    <row r="16625" spans="1:21" x14ac:dyDescent="0.3">
      <c r="A16625">
        <v>16624</v>
      </c>
      <c r="B16625" t="s">
        <v>2750</v>
      </c>
      <c r="C16625" s="1">
        <v>44446</v>
      </c>
      <c r="D16625" s="1">
        <v>44018</v>
      </c>
      <c r="E16625" t="s">
        <v>2751</v>
      </c>
      <c r="F16625" t="s">
        <v>2752</v>
      </c>
      <c r="G16625" t="s">
        <v>2753</v>
      </c>
      <c r="H16625" t="s">
        <v>94</v>
      </c>
      <c r="I16625">
        <v>-468508192.66666698</v>
      </c>
      <c r="J16625" t="s">
        <v>95</v>
      </c>
      <c r="K16625">
        <v>133.16999999999999</v>
      </c>
      <c r="L16625">
        <f t="shared" si="259"/>
        <v>199.755</v>
      </c>
      <c r="M16625">
        <v>3</v>
      </c>
      <c r="N16625">
        <v>91.41</v>
      </c>
      <c r="O16625">
        <v>60.61</v>
      </c>
      <c r="P16625" t="s">
        <v>85</v>
      </c>
      <c r="Q16625" t="s">
        <v>63</v>
      </c>
      <c r="R16625" t="s">
        <v>64</v>
      </c>
      <c r="S16625" t="s">
        <v>87</v>
      </c>
      <c r="T16625" t="s">
        <v>88</v>
      </c>
      <c r="U16625" t="s">
        <v>89</v>
      </c>
    </row>
    <row r="16626" spans="1:21" x14ac:dyDescent="0.3">
      <c r="A16626">
        <v>16625</v>
      </c>
      <c r="B16626" t="s">
        <v>2754</v>
      </c>
      <c r="C16626" s="1">
        <v>44870</v>
      </c>
      <c r="D16626" s="1">
        <v>44158</v>
      </c>
      <c r="E16626" t="s">
        <v>2755</v>
      </c>
      <c r="F16626" t="s">
        <v>2756</v>
      </c>
      <c r="G16626" t="s">
        <v>2757</v>
      </c>
      <c r="H16626" t="s">
        <v>156</v>
      </c>
      <c r="I16626">
        <v>-468668240.66666698</v>
      </c>
      <c r="J16626" t="s">
        <v>157</v>
      </c>
      <c r="K16626">
        <v>52.08</v>
      </c>
      <c r="L16626">
        <f t="shared" si="259"/>
        <v>78.12</v>
      </c>
      <c r="M16626">
        <v>2</v>
      </c>
      <c r="N16626">
        <v>9.7100000000000009</v>
      </c>
      <c r="O16626">
        <v>68.819999999999993</v>
      </c>
      <c r="P16626" t="s">
        <v>26</v>
      </c>
      <c r="Q16626" t="s">
        <v>27</v>
      </c>
      <c r="R16626" t="s">
        <v>75</v>
      </c>
      <c r="S16626" t="s">
        <v>29</v>
      </c>
      <c r="T16626" t="s">
        <v>30</v>
      </c>
      <c r="U16626" t="s">
        <v>31</v>
      </c>
    </row>
    <row r="16627" spans="1:21" x14ac:dyDescent="0.3">
      <c r="A16627">
        <v>16626</v>
      </c>
      <c r="B16627" t="s">
        <v>2758</v>
      </c>
      <c r="C16627" s="1">
        <v>44805</v>
      </c>
      <c r="D16627" s="1">
        <v>44592</v>
      </c>
      <c r="E16627" t="s">
        <v>2759</v>
      </c>
      <c r="F16627" t="s">
        <v>2760</v>
      </c>
      <c r="G16627" t="s">
        <v>2761</v>
      </c>
      <c r="H16627" t="s">
        <v>156</v>
      </c>
      <c r="I16627">
        <v>-468828288.66666698</v>
      </c>
      <c r="J16627" t="s">
        <v>157</v>
      </c>
      <c r="K16627">
        <v>83.99</v>
      </c>
      <c r="L16627">
        <f t="shared" si="259"/>
        <v>125.98499999999999</v>
      </c>
      <c r="M16627">
        <v>1</v>
      </c>
      <c r="N16627">
        <v>80.34</v>
      </c>
      <c r="O16627">
        <v>23.41</v>
      </c>
      <c r="P16627" t="s">
        <v>38</v>
      </c>
      <c r="Q16627" t="s">
        <v>39</v>
      </c>
      <c r="R16627" t="s">
        <v>86</v>
      </c>
      <c r="S16627" t="s">
        <v>41</v>
      </c>
      <c r="T16627" t="s">
        <v>42</v>
      </c>
      <c r="U16627" t="s">
        <v>43</v>
      </c>
    </row>
    <row r="16628" spans="1:21" x14ac:dyDescent="0.3">
      <c r="A16628">
        <v>16627</v>
      </c>
      <c r="B16628" t="s">
        <v>2762</v>
      </c>
      <c r="C16628" s="1">
        <v>44802</v>
      </c>
      <c r="D16628" s="1">
        <v>44910</v>
      </c>
      <c r="E16628" t="s">
        <v>2763</v>
      </c>
      <c r="F16628" t="s">
        <v>2764</v>
      </c>
      <c r="G16628" t="s">
        <v>2765</v>
      </c>
      <c r="H16628" t="s">
        <v>100</v>
      </c>
      <c r="I16628" t="s">
        <v>9164</v>
      </c>
      <c r="J16628" t="s">
        <v>102</v>
      </c>
      <c r="K16628">
        <v>69.38</v>
      </c>
      <c r="L16628">
        <f t="shared" si="259"/>
        <v>104.07</v>
      </c>
      <c r="M16628">
        <v>3</v>
      </c>
      <c r="N16628">
        <v>54.08</v>
      </c>
      <c r="O16628">
        <v>20</v>
      </c>
      <c r="P16628" t="s">
        <v>50</v>
      </c>
      <c r="Q16628" t="s">
        <v>39</v>
      </c>
      <c r="R16628" t="s">
        <v>28</v>
      </c>
      <c r="S16628" t="s">
        <v>52</v>
      </c>
      <c r="T16628" t="s">
        <v>53</v>
      </c>
      <c r="U16628" t="s">
        <v>54</v>
      </c>
    </row>
    <row r="16629" spans="1:21" x14ac:dyDescent="0.3">
      <c r="A16629">
        <v>16628</v>
      </c>
      <c r="B16629" t="s">
        <v>2766</v>
      </c>
      <c r="C16629" s="1">
        <v>43923</v>
      </c>
      <c r="D16629" s="1">
        <v>44359</v>
      </c>
      <c r="E16629" t="s">
        <v>2767</v>
      </c>
      <c r="F16629" t="s">
        <v>2768</v>
      </c>
      <c r="G16629" t="s">
        <v>2769</v>
      </c>
      <c r="H16629" t="s">
        <v>233</v>
      </c>
      <c r="I16629">
        <v>874477866</v>
      </c>
      <c r="J16629" t="s">
        <v>234</v>
      </c>
      <c r="K16629">
        <v>119.8</v>
      </c>
      <c r="L16629">
        <f t="shared" si="259"/>
        <v>179.7</v>
      </c>
      <c r="M16629">
        <v>3</v>
      </c>
      <c r="N16629">
        <v>98.01</v>
      </c>
      <c r="O16629">
        <v>52.22</v>
      </c>
      <c r="P16629" t="s">
        <v>62</v>
      </c>
      <c r="Q16629" t="s">
        <v>63</v>
      </c>
      <c r="R16629" t="s">
        <v>28</v>
      </c>
      <c r="S16629" t="s">
        <v>65</v>
      </c>
      <c r="T16629" t="s">
        <v>66</v>
      </c>
      <c r="U16629" t="s">
        <v>67</v>
      </c>
    </row>
    <row r="16630" spans="1:21" x14ac:dyDescent="0.3">
      <c r="A16630">
        <v>16629</v>
      </c>
      <c r="B16630" t="s">
        <v>2770</v>
      </c>
      <c r="C16630" s="1">
        <v>44624</v>
      </c>
      <c r="D16630" s="1">
        <v>44136</v>
      </c>
      <c r="E16630" t="s">
        <v>2771</v>
      </c>
      <c r="F16630" t="s">
        <v>2772</v>
      </c>
      <c r="G16630" t="s">
        <v>2773</v>
      </c>
      <c r="H16630" t="s">
        <v>2774</v>
      </c>
      <c r="I16630">
        <v>874924830</v>
      </c>
      <c r="J16630" t="s">
        <v>2775</v>
      </c>
      <c r="K16630">
        <v>125</v>
      </c>
      <c r="L16630">
        <f t="shared" si="259"/>
        <v>187.5</v>
      </c>
      <c r="M16630">
        <v>2</v>
      </c>
      <c r="N16630">
        <v>99.24</v>
      </c>
      <c r="O16630">
        <v>15.81</v>
      </c>
      <c r="P16630" t="s">
        <v>74</v>
      </c>
      <c r="Q16630" t="s">
        <v>27</v>
      </c>
      <c r="R16630" t="s">
        <v>40</v>
      </c>
      <c r="S16630" t="s">
        <v>76</v>
      </c>
      <c r="T16630" t="s">
        <v>77</v>
      </c>
      <c r="U16630" t="s">
        <v>78</v>
      </c>
    </row>
    <row r="16631" spans="1:21" x14ac:dyDescent="0.3">
      <c r="A16631">
        <v>16630</v>
      </c>
      <c r="B16631" t="s">
        <v>2776</v>
      </c>
      <c r="C16631" s="1">
        <v>44909</v>
      </c>
      <c r="D16631" s="1">
        <v>44843</v>
      </c>
      <c r="E16631" t="s">
        <v>2777</v>
      </c>
      <c r="F16631" t="s">
        <v>2778</v>
      </c>
      <c r="G16631" t="s">
        <v>1443</v>
      </c>
      <c r="H16631" t="s">
        <v>519</v>
      </c>
      <c r="I16631" t="s">
        <v>9165</v>
      </c>
      <c r="J16631" t="s">
        <v>520</v>
      </c>
      <c r="K16631">
        <v>235</v>
      </c>
      <c r="L16631">
        <f t="shared" si="259"/>
        <v>352.5</v>
      </c>
      <c r="M16631">
        <v>1</v>
      </c>
      <c r="N16631">
        <v>30</v>
      </c>
      <c r="O16631">
        <v>77.94</v>
      </c>
      <c r="P16631" t="s">
        <v>85</v>
      </c>
      <c r="Q16631" t="s">
        <v>39</v>
      </c>
      <c r="R16631" t="s">
        <v>51</v>
      </c>
      <c r="S16631" t="s">
        <v>87</v>
      </c>
      <c r="T16631" t="s">
        <v>88</v>
      </c>
      <c r="U16631" t="s">
        <v>89</v>
      </c>
    </row>
    <row r="16632" spans="1:21" x14ac:dyDescent="0.3">
      <c r="A16632">
        <v>16631</v>
      </c>
      <c r="B16632" t="s">
        <v>2779</v>
      </c>
      <c r="C16632" s="1">
        <v>44356</v>
      </c>
      <c r="D16632" s="1">
        <v>44714</v>
      </c>
      <c r="E16632" t="s">
        <v>2780</v>
      </c>
      <c r="F16632" t="s">
        <v>2781</v>
      </c>
      <c r="G16632" t="s">
        <v>2782</v>
      </c>
      <c r="H16632" t="s">
        <v>519</v>
      </c>
      <c r="I16632" t="s">
        <v>9166</v>
      </c>
      <c r="J16632" t="s">
        <v>520</v>
      </c>
      <c r="K16632">
        <v>75</v>
      </c>
      <c r="L16632">
        <f t="shared" si="259"/>
        <v>112.5</v>
      </c>
      <c r="M16632">
        <v>2</v>
      </c>
      <c r="N16632">
        <v>37.04</v>
      </c>
      <c r="O16632">
        <v>6.2</v>
      </c>
      <c r="P16632" t="s">
        <v>26</v>
      </c>
      <c r="Q16632" t="s">
        <v>39</v>
      </c>
      <c r="R16632" t="s">
        <v>64</v>
      </c>
      <c r="S16632" t="s">
        <v>29</v>
      </c>
      <c r="T16632" t="s">
        <v>30</v>
      </c>
      <c r="U16632" t="s">
        <v>31</v>
      </c>
    </row>
    <row r="16633" spans="1:21" x14ac:dyDescent="0.3">
      <c r="A16633">
        <v>16632</v>
      </c>
      <c r="B16633" t="s">
        <v>2783</v>
      </c>
      <c r="C16633" s="1">
        <v>43967</v>
      </c>
      <c r="D16633" s="1">
        <v>44142</v>
      </c>
      <c r="E16633" t="s">
        <v>2784</v>
      </c>
      <c r="F16633" t="s">
        <v>2785</v>
      </c>
      <c r="G16633" t="s">
        <v>2786</v>
      </c>
      <c r="H16633" t="s">
        <v>156</v>
      </c>
      <c r="I16633">
        <v>1070739935</v>
      </c>
      <c r="J16633" t="s">
        <v>157</v>
      </c>
      <c r="K16633">
        <v>220</v>
      </c>
      <c r="L16633">
        <f t="shared" si="259"/>
        <v>330</v>
      </c>
      <c r="M16633">
        <v>3</v>
      </c>
      <c r="N16633">
        <v>24</v>
      </c>
      <c r="O16633">
        <v>77.150000000000006</v>
      </c>
      <c r="P16633" t="s">
        <v>38</v>
      </c>
      <c r="Q16633" t="s">
        <v>63</v>
      </c>
      <c r="R16633" t="s">
        <v>75</v>
      </c>
      <c r="S16633" t="s">
        <v>41</v>
      </c>
      <c r="T16633" t="s">
        <v>42</v>
      </c>
      <c r="U16633" t="s">
        <v>43</v>
      </c>
    </row>
    <row r="16634" spans="1:21" x14ac:dyDescent="0.3">
      <c r="A16634">
        <v>16633</v>
      </c>
      <c r="B16634" t="s">
        <v>2787</v>
      </c>
      <c r="C16634" s="1">
        <v>44240</v>
      </c>
      <c r="D16634" s="1">
        <v>44654</v>
      </c>
      <c r="E16634" t="s">
        <v>2788</v>
      </c>
      <c r="F16634" t="s">
        <v>2789</v>
      </c>
      <c r="G16634" t="s">
        <v>2790</v>
      </c>
      <c r="H16634" t="s">
        <v>94</v>
      </c>
      <c r="I16634">
        <v>1071287300</v>
      </c>
      <c r="J16634" t="s">
        <v>95</v>
      </c>
      <c r="K16634">
        <v>320</v>
      </c>
      <c r="L16634">
        <f t="shared" si="259"/>
        <v>480</v>
      </c>
      <c r="M16634">
        <v>2</v>
      </c>
      <c r="N16634">
        <v>10</v>
      </c>
      <c r="O16634">
        <v>51.14</v>
      </c>
      <c r="P16634" t="s">
        <v>50</v>
      </c>
      <c r="Q16634" t="s">
        <v>27</v>
      </c>
      <c r="R16634" t="s">
        <v>86</v>
      </c>
      <c r="S16634" t="s">
        <v>52</v>
      </c>
      <c r="T16634" t="s">
        <v>53</v>
      </c>
      <c r="U16634" t="s">
        <v>54</v>
      </c>
    </row>
    <row r="16635" spans="1:21" x14ac:dyDescent="0.3">
      <c r="A16635">
        <v>16634</v>
      </c>
      <c r="B16635" t="s">
        <v>2791</v>
      </c>
      <c r="C16635" s="1">
        <v>44117</v>
      </c>
      <c r="D16635" s="1">
        <v>44284</v>
      </c>
      <c r="E16635" t="s">
        <v>2792</v>
      </c>
      <c r="F16635" t="s">
        <v>2793</v>
      </c>
      <c r="G16635" t="s">
        <v>2794</v>
      </c>
      <c r="H16635" t="s">
        <v>750</v>
      </c>
      <c r="I16635" t="s">
        <v>9167</v>
      </c>
      <c r="J16635" t="s">
        <v>751</v>
      </c>
      <c r="K16635">
        <v>210</v>
      </c>
      <c r="L16635">
        <f t="shared" si="259"/>
        <v>315</v>
      </c>
      <c r="M16635">
        <v>1</v>
      </c>
      <c r="N16635">
        <v>53.53</v>
      </c>
      <c r="O16635">
        <v>34.020000000000003</v>
      </c>
      <c r="P16635" t="s">
        <v>62</v>
      </c>
      <c r="Q16635" t="s">
        <v>39</v>
      </c>
      <c r="R16635" t="s">
        <v>28</v>
      </c>
      <c r="S16635" t="s">
        <v>65</v>
      </c>
      <c r="T16635" t="s">
        <v>66</v>
      </c>
      <c r="U16635" t="s">
        <v>67</v>
      </c>
    </row>
    <row r="16636" spans="1:21" x14ac:dyDescent="0.3">
      <c r="A16636">
        <v>16635</v>
      </c>
      <c r="B16636" t="s">
        <v>2795</v>
      </c>
      <c r="C16636" s="1">
        <v>44522</v>
      </c>
      <c r="D16636" s="1">
        <v>43997</v>
      </c>
      <c r="E16636" t="s">
        <v>2796</v>
      </c>
      <c r="F16636" t="s">
        <v>2797</v>
      </c>
      <c r="G16636" t="s">
        <v>2798</v>
      </c>
      <c r="H16636" t="s">
        <v>156</v>
      </c>
      <c r="I16636">
        <v>693747</v>
      </c>
      <c r="J16636" t="s">
        <v>157</v>
      </c>
      <c r="K16636">
        <v>310</v>
      </c>
      <c r="L16636">
        <f t="shared" si="259"/>
        <v>465</v>
      </c>
      <c r="M16636">
        <v>3</v>
      </c>
      <c r="N16636">
        <v>23</v>
      </c>
      <c r="O16636">
        <v>24.16</v>
      </c>
      <c r="P16636" t="s">
        <v>74</v>
      </c>
      <c r="Q16636" t="s">
        <v>39</v>
      </c>
      <c r="R16636" t="s">
        <v>40</v>
      </c>
      <c r="S16636" t="s">
        <v>76</v>
      </c>
      <c r="T16636" t="s">
        <v>77</v>
      </c>
      <c r="U16636" t="s">
        <v>78</v>
      </c>
    </row>
    <row r="16637" spans="1:21" x14ac:dyDescent="0.3">
      <c r="A16637">
        <v>16636</v>
      </c>
      <c r="B16637" t="s">
        <v>2799</v>
      </c>
      <c r="C16637" s="1">
        <v>44490</v>
      </c>
      <c r="D16637" s="1">
        <v>44325</v>
      </c>
      <c r="E16637" t="s">
        <v>2800</v>
      </c>
      <c r="F16637" t="s">
        <v>2801</v>
      </c>
      <c r="G16637" t="s">
        <v>2802</v>
      </c>
      <c r="H16637" t="s">
        <v>48</v>
      </c>
      <c r="I16637" t="s">
        <v>9168</v>
      </c>
      <c r="J16637" t="s">
        <v>49</v>
      </c>
      <c r="K16637">
        <v>225</v>
      </c>
      <c r="L16637">
        <f t="shared" si="259"/>
        <v>337.5</v>
      </c>
      <c r="M16637">
        <v>3</v>
      </c>
      <c r="N16637">
        <v>73.09</v>
      </c>
      <c r="O16637">
        <v>87.74</v>
      </c>
      <c r="P16637" t="s">
        <v>85</v>
      </c>
      <c r="Q16637" t="s">
        <v>63</v>
      </c>
      <c r="R16637" t="s">
        <v>51</v>
      </c>
      <c r="S16637" t="s">
        <v>87</v>
      </c>
      <c r="T16637" t="s">
        <v>88</v>
      </c>
      <c r="U16637" t="s">
        <v>89</v>
      </c>
    </row>
    <row r="16638" spans="1:21" x14ac:dyDescent="0.3">
      <c r="A16638">
        <v>16637</v>
      </c>
      <c r="B16638" t="s">
        <v>2803</v>
      </c>
      <c r="C16638" s="1">
        <v>44445</v>
      </c>
      <c r="D16638" s="1">
        <v>44716</v>
      </c>
      <c r="E16638" t="s">
        <v>2804</v>
      </c>
      <c r="F16638" t="s">
        <v>2805</v>
      </c>
      <c r="G16638" t="s">
        <v>2806</v>
      </c>
      <c r="H16638" t="s">
        <v>233</v>
      </c>
      <c r="I16638">
        <v>34597</v>
      </c>
      <c r="J16638" t="s">
        <v>234</v>
      </c>
      <c r="K16638">
        <v>190</v>
      </c>
      <c r="L16638">
        <f t="shared" si="259"/>
        <v>285</v>
      </c>
      <c r="M16638">
        <v>2</v>
      </c>
      <c r="N16638">
        <v>20.329999999999998</v>
      </c>
      <c r="O16638">
        <v>62.02</v>
      </c>
      <c r="P16638" t="s">
        <v>26</v>
      </c>
      <c r="Q16638" t="s">
        <v>27</v>
      </c>
      <c r="R16638" t="s">
        <v>64</v>
      </c>
      <c r="S16638" t="s">
        <v>29</v>
      </c>
      <c r="T16638" t="s">
        <v>30</v>
      </c>
      <c r="U16638" t="s">
        <v>31</v>
      </c>
    </row>
    <row r="16639" spans="1:21" x14ac:dyDescent="0.3">
      <c r="A16639">
        <v>16638</v>
      </c>
      <c r="B16639" t="s">
        <v>2807</v>
      </c>
      <c r="C16639" s="1">
        <v>44487</v>
      </c>
      <c r="D16639" s="1">
        <v>44094</v>
      </c>
      <c r="E16639" t="s">
        <v>2808</v>
      </c>
      <c r="F16639" t="s">
        <v>2809</v>
      </c>
      <c r="G16639" t="s">
        <v>2810</v>
      </c>
      <c r="H16639" t="s">
        <v>1214</v>
      </c>
      <c r="I16639" t="s">
        <v>9168</v>
      </c>
      <c r="J16639" t="s">
        <v>1215</v>
      </c>
      <c r="K16639">
        <v>98</v>
      </c>
      <c r="L16639">
        <f t="shared" si="259"/>
        <v>147</v>
      </c>
      <c r="M16639">
        <v>1</v>
      </c>
      <c r="N16639">
        <v>9.1199999999999992</v>
      </c>
      <c r="O16639">
        <v>57.26</v>
      </c>
      <c r="P16639" t="s">
        <v>38</v>
      </c>
      <c r="Q16639" t="s">
        <v>39</v>
      </c>
      <c r="R16639" t="s">
        <v>75</v>
      </c>
      <c r="S16639" t="s">
        <v>41</v>
      </c>
      <c r="T16639" t="s">
        <v>42</v>
      </c>
      <c r="U16639" t="s">
        <v>43</v>
      </c>
    </row>
    <row r="16640" spans="1:21" x14ac:dyDescent="0.3">
      <c r="A16640">
        <v>16639</v>
      </c>
      <c r="B16640" t="s">
        <v>2811</v>
      </c>
      <c r="C16640" s="1">
        <v>44639</v>
      </c>
      <c r="D16640" s="1">
        <v>44536</v>
      </c>
      <c r="E16640" t="s">
        <v>2812</v>
      </c>
      <c r="F16640" t="s">
        <v>2813</v>
      </c>
      <c r="G16640" t="s">
        <v>2814</v>
      </c>
      <c r="H16640" t="s">
        <v>59</v>
      </c>
      <c r="I16640">
        <v>354693</v>
      </c>
      <c r="J16640" t="s">
        <v>61</v>
      </c>
      <c r="K16640">
        <v>168.27</v>
      </c>
      <c r="L16640">
        <f t="shared" si="259"/>
        <v>252.40500000000003</v>
      </c>
      <c r="M16640">
        <v>2</v>
      </c>
      <c r="N16640">
        <v>67.77</v>
      </c>
      <c r="O16640">
        <v>94.66</v>
      </c>
      <c r="P16640" t="s">
        <v>50</v>
      </c>
      <c r="Q16640" t="s">
        <v>39</v>
      </c>
      <c r="R16640" t="s">
        <v>86</v>
      </c>
      <c r="S16640" t="s">
        <v>52</v>
      </c>
      <c r="T16640" t="s">
        <v>53</v>
      </c>
      <c r="U16640" t="s">
        <v>54</v>
      </c>
    </row>
    <row r="16641" spans="1:21" x14ac:dyDescent="0.3">
      <c r="A16641">
        <v>16640</v>
      </c>
      <c r="B16641" t="s">
        <v>2815</v>
      </c>
      <c r="C16641" s="1">
        <v>44587</v>
      </c>
      <c r="D16641" s="1">
        <v>44649</v>
      </c>
      <c r="E16641" t="s">
        <v>2816</v>
      </c>
      <c r="F16641" t="s">
        <v>2817</v>
      </c>
      <c r="G16641" t="s">
        <v>2818</v>
      </c>
      <c r="H16641" t="s">
        <v>140</v>
      </c>
      <c r="I16641" t="s">
        <v>9166</v>
      </c>
      <c r="J16641" t="s">
        <v>141</v>
      </c>
      <c r="K16641">
        <v>124.62</v>
      </c>
      <c r="L16641">
        <f t="shared" si="259"/>
        <v>186.93</v>
      </c>
      <c r="M16641">
        <v>3</v>
      </c>
      <c r="N16641">
        <v>35.44</v>
      </c>
      <c r="O16641">
        <v>17.22</v>
      </c>
      <c r="P16641" t="s">
        <v>62</v>
      </c>
      <c r="Q16641" t="s">
        <v>63</v>
      </c>
      <c r="R16641" t="s">
        <v>28</v>
      </c>
      <c r="S16641" t="s">
        <v>65</v>
      </c>
      <c r="T16641" t="s">
        <v>66</v>
      </c>
      <c r="U16641" t="s">
        <v>67</v>
      </c>
    </row>
    <row r="16642" spans="1:21" x14ac:dyDescent="0.3">
      <c r="A16642">
        <v>16641</v>
      </c>
      <c r="B16642" t="s">
        <v>2819</v>
      </c>
      <c r="C16642" s="1">
        <v>44776</v>
      </c>
      <c r="D16642" s="1">
        <v>43846</v>
      </c>
      <c r="E16642" t="s">
        <v>2820</v>
      </c>
      <c r="F16642" t="s">
        <v>2821</v>
      </c>
      <c r="G16642" t="s">
        <v>2822</v>
      </c>
      <c r="H16642" t="s">
        <v>24</v>
      </c>
      <c r="I16642">
        <v>-468988336.66666698</v>
      </c>
      <c r="J16642" t="s">
        <v>25</v>
      </c>
      <c r="K16642">
        <v>144.09</v>
      </c>
      <c r="L16642">
        <f t="shared" si="259"/>
        <v>216.13499999999999</v>
      </c>
      <c r="M16642">
        <v>2</v>
      </c>
      <c r="N16642">
        <v>31.2</v>
      </c>
      <c r="O16642">
        <v>6.66</v>
      </c>
      <c r="P16642" t="s">
        <v>74</v>
      </c>
      <c r="Q16642" t="s">
        <v>27</v>
      </c>
      <c r="R16642" t="s">
        <v>40</v>
      </c>
      <c r="S16642" t="s">
        <v>76</v>
      </c>
      <c r="T16642" t="s">
        <v>77</v>
      </c>
      <c r="U16642" t="s">
        <v>78</v>
      </c>
    </row>
    <row r="16643" spans="1:21" x14ac:dyDescent="0.3">
      <c r="A16643">
        <v>16642</v>
      </c>
      <c r="B16643" t="s">
        <v>2823</v>
      </c>
      <c r="C16643" s="1">
        <v>43821</v>
      </c>
      <c r="D16643" s="1">
        <v>44203</v>
      </c>
      <c r="E16643" t="s">
        <v>2824</v>
      </c>
      <c r="F16643" t="s">
        <v>2825</v>
      </c>
      <c r="G16643" t="s">
        <v>2826</v>
      </c>
      <c r="H16643" t="s">
        <v>48</v>
      </c>
      <c r="I16643">
        <v>-469148384.66666698</v>
      </c>
      <c r="J16643" t="s">
        <v>49</v>
      </c>
      <c r="K16643">
        <v>101.6</v>
      </c>
      <c r="L16643">
        <f t="shared" ref="L16643:L16706" si="260">K16643+(50*K16643/100)</f>
        <v>152.39999999999998</v>
      </c>
      <c r="M16643">
        <v>1</v>
      </c>
      <c r="N16643">
        <v>61.49</v>
      </c>
      <c r="O16643">
        <v>29.86</v>
      </c>
      <c r="P16643" t="s">
        <v>85</v>
      </c>
      <c r="Q16643" t="s">
        <v>39</v>
      </c>
      <c r="R16643" t="s">
        <v>51</v>
      </c>
      <c r="S16643" t="s">
        <v>87</v>
      </c>
      <c r="T16643" t="s">
        <v>88</v>
      </c>
      <c r="U16643" t="s">
        <v>89</v>
      </c>
    </row>
    <row r="16644" spans="1:21" x14ac:dyDescent="0.3">
      <c r="A16644">
        <v>16643</v>
      </c>
      <c r="B16644" t="s">
        <v>2827</v>
      </c>
      <c r="C16644" s="1">
        <v>43700</v>
      </c>
      <c r="D16644" s="1">
        <v>44089</v>
      </c>
      <c r="E16644" t="s">
        <v>2828</v>
      </c>
      <c r="F16644" t="s">
        <v>2829</v>
      </c>
      <c r="G16644" t="s">
        <v>2830</v>
      </c>
      <c r="H16644" t="s">
        <v>156</v>
      </c>
      <c r="I16644">
        <v>-469308432.66666698</v>
      </c>
      <c r="J16644" t="s">
        <v>157</v>
      </c>
      <c r="K16644">
        <v>93.13</v>
      </c>
      <c r="L16644">
        <f t="shared" si="260"/>
        <v>139.69499999999999</v>
      </c>
      <c r="M16644">
        <v>3</v>
      </c>
      <c r="N16644">
        <v>91.14</v>
      </c>
      <c r="O16644">
        <v>90.7</v>
      </c>
      <c r="P16644" t="s">
        <v>26</v>
      </c>
      <c r="Q16644" t="s">
        <v>39</v>
      </c>
      <c r="R16644" t="s">
        <v>64</v>
      </c>
      <c r="S16644" t="s">
        <v>29</v>
      </c>
      <c r="T16644" t="s">
        <v>30</v>
      </c>
      <c r="U16644" t="s">
        <v>31</v>
      </c>
    </row>
    <row r="16645" spans="1:21" x14ac:dyDescent="0.3">
      <c r="A16645">
        <v>16644</v>
      </c>
      <c r="B16645" t="s">
        <v>2831</v>
      </c>
      <c r="C16645" s="1">
        <v>44597</v>
      </c>
      <c r="D16645" s="1">
        <v>44086</v>
      </c>
      <c r="E16645" t="s">
        <v>2832</v>
      </c>
      <c r="F16645" t="s">
        <v>2833</v>
      </c>
      <c r="G16645" t="s">
        <v>2834</v>
      </c>
      <c r="H16645" t="s">
        <v>195</v>
      </c>
      <c r="I16645" t="s">
        <v>9169</v>
      </c>
      <c r="J16645" t="s">
        <v>196</v>
      </c>
      <c r="K16645">
        <v>44.57</v>
      </c>
      <c r="L16645">
        <f t="shared" si="260"/>
        <v>66.855000000000004</v>
      </c>
      <c r="M16645">
        <v>3</v>
      </c>
      <c r="N16645">
        <v>97.48</v>
      </c>
      <c r="O16645">
        <v>3.26</v>
      </c>
      <c r="P16645" t="s">
        <v>38</v>
      </c>
      <c r="Q16645" t="s">
        <v>63</v>
      </c>
      <c r="R16645" t="s">
        <v>75</v>
      </c>
      <c r="S16645" t="s">
        <v>41</v>
      </c>
      <c r="T16645" t="s">
        <v>42</v>
      </c>
      <c r="U16645" t="s">
        <v>43</v>
      </c>
    </row>
    <row r="16646" spans="1:21" x14ac:dyDescent="0.3">
      <c r="A16646">
        <v>16645</v>
      </c>
      <c r="B16646" t="s">
        <v>2835</v>
      </c>
      <c r="C16646" s="1">
        <v>44877</v>
      </c>
      <c r="D16646" s="1">
        <v>44261</v>
      </c>
      <c r="E16646" t="s">
        <v>2836</v>
      </c>
      <c r="F16646" t="s">
        <v>2837</v>
      </c>
      <c r="G16646" t="s">
        <v>2838</v>
      </c>
      <c r="H16646" t="s">
        <v>156</v>
      </c>
      <c r="I16646">
        <v>875371794</v>
      </c>
      <c r="J16646" t="s">
        <v>157</v>
      </c>
      <c r="K16646">
        <v>91.84</v>
      </c>
      <c r="L16646">
        <f t="shared" si="260"/>
        <v>137.76</v>
      </c>
      <c r="M16646">
        <v>2</v>
      </c>
      <c r="N16646">
        <v>68.89</v>
      </c>
      <c r="O16646">
        <v>65.760000000000005</v>
      </c>
      <c r="P16646" t="s">
        <v>50</v>
      </c>
      <c r="Q16646" t="s">
        <v>27</v>
      </c>
      <c r="R16646" t="s">
        <v>86</v>
      </c>
      <c r="S16646" t="s">
        <v>52</v>
      </c>
      <c r="T16646" t="s">
        <v>53</v>
      </c>
      <c r="U16646" t="s">
        <v>54</v>
      </c>
    </row>
    <row r="16647" spans="1:21" x14ac:dyDescent="0.3">
      <c r="A16647">
        <v>16646</v>
      </c>
      <c r="B16647" t="s">
        <v>2839</v>
      </c>
      <c r="C16647" s="1">
        <v>44311</v>
      </c>
      <c r="D16647" s="1">
        <v>44261</v>
      </c>
      <c r="E16647" t="s">
        <v>2840</v>
      </c>
      <c r="F16647" t="s">
        <v>2841</v>
      </c>
      <c r="G16647" t="s">
        <v>2842</v>
      </c>
      <c r="H16647" t="s">
        <v>156</v>
      </c>
      <c r="I16647">
        <v>875818758</v>
      </c>
      <c r="J16647" t="s">
        <v>157</v>
      </c>
      <c r="K16647">
        <v>133.16999999999999</v>
      </c>
      <c r="L16647">
        <f t="shared" si="260"/>
        <v>199.755</v>
      </c>
      <c r="M16647">
        <v>1</v>
      </c>
      <c r="N16647">
        <v>47.84</v>
      </c>
      <c r="O16647">
        <v>69.64</v>
      </c>
      <c r="P16647" t="s">
        <v>62</v>
      </c>
      <c r="Q16647" t="s">
        <v>39</v>
      </c>
      <c r="R16647" t="s">
        <v>28</v>
      </c>
      <c r="S16647" t="s">
        <v>65</v>
      </c>
      <c r="T16647" t="s">
        <v>66</v>
      </c>
      <c r="U16647" t="s">
        <v>67</v>
      </c>
    </row>
    <row r="16648" spans="1:21" x14ac:dyDescent="0.3">
      <c r="A16648">
        <v>16647</v>
      </c>
      <c r="B16648" t="s">
        <v>2843</v>
      </c>
      <c r="C16648" s="1">
        <v>43962</v>
      </c>
      <c r="D16648" s="1">
        <v>44831</v>
      </c>
      <c r="E16648" t="s">
        <v>2844</v>
      </c>
      <c r="F16648" t="s">
        <v>2845</v>
      </c>
      <c r="G16648" t="s">
        <v>2846</v>
      </c>
      <c r="H16648" t="s">
        <v>2847</v>
      </c>
      <c r="I16648" t="s">
        <v>9170</v>
      </c>
      <c r="J16648" t="s">
        <v>2848</v>
      </c>
      <c r="K16648">
        <v>52.08</v>
      </c>
      <c r="L16648">
        <f t="shared" si="260"/>
        <v>78.12</v>
      </c>
      <c r="M16648">
        <v>2</v>
      </c>
      <c r="N16648">
        <v>94.76</v>
      </c>
      <c r="O16648">
        <v>87.84</v>
      </c>
      <c r="P16648" t="s">
        <v>74</v>
      </c>
      <c r="Q16648" t="s">
        <v>39</v>
      </c>
      <c r="R16648" t="s">
        <v>28</v>
      </c>
      <c r="S16648" t="s">
        <v>76</v>
      </c>
      <c r="T16648" t="s">
        <v>77</v>
      </c>
      <c r="U16648" t="s">
        <v>78</v>
      </c>
    </row>
    <row r="16649" spans="1:21" x14ac:dyDescent="0.3">
      <c r="A16649">
        <v>16648</v>
      </c>
      <c r="B16649" t="s">
        <v>2849</v>
      </c>
      <c r="C16649" s="1">
        <v>44465</v>
      </c>
      <c r="D16649" s="1">
        <v>43987</v>
      </c>
      <c r="E16649" t="s">
        <v>2850</v>
      </c>
      <c r="F16649" t="s">
        <v>2851</v>
      </c>
      <c r="G16649" t="s">
        <v>2852</v>
      </c>
      <c r="H16649" t="s">
        <v>94</v>
      </c>
      <c r="I16649" t="s">
        <v>9171</v>
      </c>
      <c r="J16649" t="s">
        <v>95</v>
      </c>
      <c r="K16649">
        <v>83.99</v>
      </c>
      <c r="L16649">
        <f t="shared" si="260"/>
        <v>125.98499999999999</v>
      </c>
      <c r="M16649">
        <v>3</v>
      </c>
      <c r="N16649">
        <v>20</v>
      </c>
      <c r="O16649">
        <v>66.849999999999994</v>
      </c>
      <c r="P16649" t="s">
        <v>85</v>
      </c>
      <c r="Q16649" t="s">
        <v>63</v>
      </c>
      <c r="R16649" t="s">
        <v>40</v>
      </c>
      <c r="S16649" t="s">
        <v>87</v>
      </c>
      <c r="T16649" t="s">
        <v>88</v>
      </c>
      <c r="U16649" t="s">
        <v>89</v>
      </c>
    </row>
    <row r="16650" spans="1:21" x14ac:dyDescent="0.3">
      <c r="A16650">
        <v>16649</v>
      </c>
      <c r="B16650" t="s">
        <v>2853</v>
      </c>
      <c r="C16650" s="1">
        <v>44916</v>
      </c>
      <c r="D16650" s="1">
        <v>44932</v>
      </c>
      <c r="E16650" t="s">
        <v>2854</v>
      </c>
      <c r="F16650" t="s">
        <v>2855</v>
      </c>
      <c r="G16650" t="s">
        <v>2856</v>
      </c>
      <c r="H16650" t="s">
        <v>94</v>
      </c>
      <c r="I16650">
        <v>1071834665</v>
      </c>
      <c r="J16650" t="s">
        <v>95</v>
      </c>
      <c r="K16650">
        <v>69.38</v>
      </c>
      <c r="L16650">
        <f t="shared" si="260"/>
        <v>104.07</v>
      </c>
      <c r="M16650">
        <v>2</v>
      </c>
      <c r="N16650">
        <v>15</v>
      </c>
      <c r="O16650">
        <v>3.9</v>
      </c>
      <c r="P16650" t="s">
        <v>26</v>
      </c>
      <c r="Q16650" t="s">
        <v>27</v>
      </c>
      <c r="R16650" t="s">
        <v>51</v>
      </c>
      <c r="S16650" t="s">
        <v>29</v>
      </c>
      <c r="T16650" t="s">
        <v>30</v>
      </c>
      <c r="U16650" t="s">
        <v>31</v>
      </c>
    </row>
    <row r="16651" spans="1:21" x14ac:dyDescent="0.3">
      <c r="A16651">
        <v>16650</v>
      </c>
      <c r="B16651" t="s">
        <v>2857</v>
      </c>
      <c r="C16651" s="1">
        <v>44715</v>
      </c>
      <c r="D16651" s="1">
        <v>44670</v>
      </c>
      <c r="E16651" t="s">
        <v>2858</v>
      </c>
      <c r="F16651" t="s">
        <v>2859</v>
      </c>
      <c r="G16651" t="s">
        <v>2860</v>
      </c>
      <c r="H16651" t="s">
        <v>94</v>
      </c>
      <c r="I16651">
        <v>1072382030</v>
      </c>
      <c r="J16651" t="s">
        <v>95</v>
      </c>
      <c r="K16651">
        <v>119.8</v>
      </c>
      <c r="L16651">
        <f t="shared" si="260"/>
        <v>179.7</v>
      </c>
      <c r="M16651">
        <v>1</v>
      </c>
      <c r="N16651">
        <v>10.52</v>
      </c>
      <c r="O16651">
        <v>92.42</v>
      </c>
      <c r="P16651" t="s">
        <v>38</v>
      </c>
      <c r="Q16651" t="s">
        <v>39</v>
      </c>
      <c r="R16651" t="s">
        <v>64</v>
      </c>
      <c r="S16651" t="s">
        <v>41</v>
      </c>
      <c r="T16651" t="s">
        <v>42</v>
      </c>
      <c r="U16651" t="s">
        <v>43</v>
      </c>
    </row>
    <row r="16652" spans="1:21" x14ac:dyDescent="0.3">
      <c r="A16652">
        <v>16651</v>
      </c>
      <c r="B16652" t="s">
        <v>2861</v>
      </c>
      <c r="C16652" s="1">
        <v>43759</v>
      </c>
      <c r="D16652" s="1">
        <v>44926</v>
      </c>
      <c r="E16652" t="s">
        <v>2862</v>
      </c>
      <c r="F16652" t="s">
        <v>2863</v>
      </c>
      <c r="G16652" t="s">
        <v>2864</v>
      </c>
      <c r="H16652" t="s">
        <v>2865</v>
      </c>
      <c r="I16652" t="s">
        <v>9172</v>
      </c>
      <c r="J16652" t="s">
        <v>2866</v>
      </c>
      <c r="K16652">
        <v>125</v>
      </c>
      <c r="L16652">
        <f t="shared" si="260"/>
        <v>187.5</v>
      </c>
      <c r="M16652">
        <v>3</v>
      </c>
      <c r="N16652">
        <v>11.23</v>
      </c>
      <c r="O16652">
        <v>97.39</v>
      </c>
      <c r="P16652" t="s">
        <v>50</v>
      </c>
      <c r="Q16652" t="s">
        <v>39</v>
      </c>
      <c r="R16652" t="s">
        <v>75</v>
      </c>
      <c r="S16652" t="s">
        <v>52</v>
      </c>
      <c r="T16652" t="s">
        <v>53</v>
      </c>
      <c r="U16652" t="s">
        <v>54</v>
      </c>
    </row>
    <row r="16653" spans="1:21" x14ac:dyDescent="0.3">
      <c r="A16653">
        <v>16652</v>
      </c>
      <c r="B16653" t="s">
        <v>2867</v>
      </c>
      <c r="C16653" s="1">
        <v>44310</v>
      </c>
      <c r="D16653" s="1">
        <v>44904</v>
      </c>
      <c r="E16653" t="s">
        <v>2868</v>
      </c>
      <c r="F16653" t="s">
        <v>2869</v>
      </c>
      <c r="G16653" t="s">
        <v>2870</v>
      </c>
      <c r="H16653" t="s">
        <v>698</v>
      </c>
      <c r="I16653">
        <v>693748</v>
      </c>
      <c r="J16653" t="s">
        <v>699</v>
      </c>
      <c r="K16653">
        <v>235</v>
      </c>
      <c r="L16653">
        <f t="shared" si="260"/>
        <v>352.5</v>
      </c>
      <c r="M16653">
        <v>3</v>
      </c>
      <c r="N16653">
        <v>51.05</v>
      </c>
      <c r="O16653">
        <v>42.27</v>
      </c>
      <c r="P16653" t="s">
        <v>62</v>
      </c>
      <c r="Q16653" t="s">
        <v>63</v>
      </c>
      <c r="R16653" t="s">
        <v>86</v>
      </c>
      <c r="S16653" t="s">
        <v>65</v>
      </c>
      <c r="T16653" t="s">
        <v>66</v>
      </c>
      <c r="U16653" t="s">
        <v>67</v>
      </c>
    </row>
    <row r="16654" spans="1:21" x14ac:dyDescent="0.3">
      <c r="A16654">
        <v>16653</v>
      </c>
      <c r="B16654" t="s">
        <v>2871</v>
      </c>
      <c r="C16654" s="1">
        <v>44055</v>
      </c>
      <c r="D16654" s="1">
        <v>44570</v>
      </c>
      <c r="E16654" t="s">
        <v>2872</v>
      </c>
      <c r="F16654" t="s">
        <v>2873</v>
      </c>
      <c r="G16654" t="s">
        <v>2874</v>
      </c>
      <c r="H16654" t="s">
        <v>24</v>
      </c>
      <c r="I16654" t="s">
        <v>9173</v>
      </c>
      <c r="J16654" t="s">
        <v>25</v>
      </c>
      <c r="K16654">
        <v>75</v>
      </c>
      <c r="L16654">
        <f t="shared" si="260"/>
        <v>112.5</v>
      </c>
      <c r="M16654">
        <v>2</v>
      </c>
      <c r="N16654">
        <v>89.84</v>
      </c>
      <c r="O16654">
        <v>63.38</v>
      </c>
      <c r="P16654" t="s">
        <v>74</v>
      </c>
      <c r="Q16654" t="s">
        <v>27</v>
      </c>
      <c r="R16654" t="s">
        <v>28</v>
      </c>
      <c r="S16654" t="s">
        <v>76</v>
      </c>
      <c r="T16654" t="s">
        <v>77</v>
      </c>
      <c r="U16654" t="s">
        <v>78</v>
      </c>
    </row>
    <row r="16655" spans="1:21" x14ac:dyDescent="0.3">
      <c r="A16655">
        <v>16654</v>
      </c>
      <c r="B16655" t="s">
        <v>2875</v>
      </c>
      <c r="C16655" s="1">
        <v>44905</v>
      </c>
      <c r="D16655" s="1">
        <v>44493</v>
      </c>
      <c r="E16655" t="s">
        <v>2876</v>
      </c>
      <c r="F16655" t="s">
        <v>2877</v>
      </c>
      <c r="G16655" t="s">
        <v>2878</v>
      </c>
      <c r="H16655" t="s">
        <v>217</v>
      </c>
      <c r="I16655">
        <v>34598</v>
      </c>
      <c r="J16655" t="s">
        <v>218</v>
      </c>
      <c r="K16655">
        <v>220</v>
      </c>
      <c r="L16655">
        <f t="shared" si="260"/>
        <v>330</v>
      </c>
      <c r="M16655">
        <v>1</v>
      </c>
      <c r="N16655">
        <v>17.399999999999999</v>
      </c>
      <c r="O16655">
        <v>98.66</v>
      </c>
      <c r="P16655" t="s">
        <v>85</v>
      </c>
      <c r="Q16655" t="s">
        <v>39</v>
      </c>
      <c r="R16655" t="s">
        <v>40</v>
      </c>
      <c r="S16655" t="s">
        <v>87</v>
      </c>
      <c r="T16655" t="s">
        <v>88</v>
      </c>
      <c r="U16655" t="s">
        <v>89</v>
      </c>
    </row>
    <row r="16656" spans="1:21" x14ac:dyDescent="0.3">
      <c r="A16656">
        <v>16655</v>
      </c>
      <c r="B16656" t="s">
        <v>2879</v>
      </c>
      <c r="C16656" s="1">
        <v>44889</v>
      </c>
      <c r="D16656" s="1">
        <v>43801</v>
      </c>
      <c r="E16656" t="s">
        <v>2880</v>
      </c>
      <c r="F16656" t="s">
        <v>2881</v>
      </c>
      <c r="G16656" t="s">
        <v>2882</v>
      </c>
      <c r="H16656" t="s">
        <v>1366</v>
      </c>
      <c r="I16656" t="s">
        <v>9173</v>
      </c>
      <c r="J16656" t="s">
        <v>1367</v>
      </c>
      <c r="K16656">
        <v>320</v>
      </c>
      <c r="L16656">
        <f t="shared" si="260"/>
        <v>480</v>
      </c>
      <c r="M16656">
        <v>2</v>
      </c>
      <c r="N16656">
        <v>91.41</v>
      </c>
      <c r="O16656">
        <v>84.55</v>
      </c>
      <c r="P16656" t="s">
        <v>26</v>
      </c>
      <c r="Q16656" t="s">
        <v>39</v>
      </c>
      <c r="R16656" t="s">
        <v>51</v>
      </c>
      <c r="S16656" t="s">
        <v>29</v>
      </c>
      <c r="T16656" t="s">
        <v>30</v>
      </c>
      <c r="U16656" t="s">
        <v>31</v>
      </c>
    </row>
    <row r="16657" spans="1:21" x14ac:dyDescent="0.3">
      <c r="A16657">
        <v>16656</v>
      </c>
      <c r="B16657" t="s">
        <v>2883</v>
      </c>
      <c r="C16657" s="1">
        <v>43797</v>
      </c>
      <c r="D16657" s="1">
        <v>44200</v>
      </c>
      <c r="E16657" t="s">
        <v>2884</v>
      </c>
      <c r="F16657" t="s">
        <v>2885</v>
      </c>
      <c r="G16657" t="s">
        <v>2886</v>
      </c>
      <c r="H16657" t="s">
        <v>1852</v>
      </c>
      <c r="I16657">
        <v>354694</v>
      </c>
      <c r="J16657" t="s">
        <v>1853</v>
      </c>
      <c r="K16657">
        <v>210</v>
      </c>
      <c r="L16657">
        <f t="shared" si="260"/>
        <v>315</v>
      </c>
      <c r="M16657">
        <v>3</v>
      </c>
      <c r="N16657">
        <v>9.7100000000000009</v>
      </c>
      <c r="O16657">
        <v>6.97</v>
      </c>
      <c r="P16657" t="s">
        <v>38</v>
      </c>
      <c r="Q16657" t="s">
        <v>63</v>
      </c>
      <c r="R16657" t="s">
        <v>64</v>
      </c>
      <c r="S16657" t="s">
        <v>41</v>
      </c>
      <c r="T16657" t="s">
        <v>42</v>
      </c>
      <c r="U16657" t="s">
        <v>43</v>
      </c>
    </row>
    <row r="16658" spans="1:21" x14ac:dyDescent="0.3">
      <c r="A16658">
        <v>16657</v>
      </c>
      <c r="B16658" t="s">
        <v>2887</v>
      </c>
      <c r="C16658" s="1">
        <v>44098</v>
      </c>
      <c r="D16658" s="1">
        <v>43966</v>
      </c>
      <c r="E16658" t="s">
        <v>2888</v>
      </c>
      <c r="F16658" t="s">
        <v>2889</v>
      </c>
      <c r="G16658" t="s">
        <v>2890</v>
      </c>
      <c r="H16658" t="s">
        <v>217</v>
      </c>
      <c r="I16658" t="s">
        <v>9171</v>
      </c>
      <c r="J16658" t="s">
        <v>218</v>
      </c>
      <c r="K16658">
        <v>310</v>
      </c>
      <c r="L16658">
        <f t="shared" si="260"/>
        <v>465</v>
      </c>
      <c r="M16658">
        <v>2</v>
      </c>
      <c r="N16658">
        <v>80.34</v>
      </c>
      <c r="O16658">
        <v>90.58</v>
      </c>
      <c r="P16658" t="s">
        <v>50</v>
      </c>
      <c r="Q16658" t="s">
        <v>27</v>
      </c>
      <c r="R16658" t="s">
        <v>75</v>
      </c>
      <c r="S16658" t="s">
        <v>52</v>
      </c>
      <c r="T16658" t="s">
        <v>53</v>
      </c>
      <c r="U16658" t="s">
        <v>54</v>
      </c>
    </row>
    <row r="16659" spans="1:21" x14ac:dyDescent="0.3">
      <c r="A16659">
        <v>16658</v>
      </c>
      <c r="B16659" t="s">
        <v>2891</v>
      </c>
      <c r="C16659" s="1">
        <v>44164</v>
      </c>
      <c r="D16659" s="1">
        <v>44020</v>
      </c>
      <c r="E16659" t="s">
        <v>2892</v>
      </c>
      <c r="F16659" t="s">
        <v>2893</v>
      </c>
      <c r="G16659" t="s">
        <v>2894</v>
      </c>
      <c r="H16659" t="s">
        <v>339</v>
      </c>
      <c r="I16659">
        <v>-469468480.66666698</v>
      </c>
      <c r="J16659" t="s">
        <v>340</v>
      </c>
      <c r="K16659">
        <v>225</v>
      </c>
      <c r="L16659">
        <f t="shared" si="260"/>
        <v>337.5</v>
      </c>
      <c r="M16659">
        <v>1</v>
      </c>
      <c r="N16659">
        <v>54.08</v>
      </c>
      <c r="O16659">
        <v>1.93</v>
      </c>
      <c r="P16659" t="s">
        <v>62</v>
      </c>
      <c r="Q16659" t="s">
        <v>39</v>
      </c>
      <c r="R16659" t="s">
        <v>86</v>
      </c>
      <c r="S16659" t="s">
        <v>65</v>
      </c>
      <c r="T16659" t="s">
        <v>66</v>
      </c>
      <c r="U16659" t="s">
        <v>67</v>
      </c>
    </row>
    <row r="16660" spans="1:21" x14ac:dyDescent="0.3">
      <c r="A16660">
        <v>16659</v>
      </c>
      <c r="B16660" t="s">
        <v>2895</v>
      </c>
      <c r="C16660" s="1">
        <v>44120</v>
      </c>
      <c r="D16660" s="1">
        <v>43841</v>
      </c>
      <c r="E16660" t="s">
        <v>2896</v>
      </c>
      <c r="F16660" t="s">
        <v>2897</v>
      </c>
      <c r="G16660" t="s">
        <v>2898</v>
      </c>
      <c r="H16660" t="s">
        <v>24</v>
      </c>
      <c r="I16660">
        <v>-469628528.66666698</v>
      </c>
      <c r="J16660" t="s">
        <v>25</v>
      </c>
      <c r="K16660">
        <v>190</v>
      </c>
      <c r="L16660">
        <f t="shared" si="260"/>
        <v>285</v>
      </c>
      <c r="M16660">
        <v>3</v>
      </c>
      <c r="N16660">
        <v>98.01</v>
      </c>
      <c r="O16660">
        <v>57.59</v>
      </c>
      <c r="P16660" t="s">
        <v>74</v>
      </c>
      <c r="Q16660" t="s">
        <v>39</v>
      </c>
      <c r="R16660" t="s">
        <v>28</v>
      </c>
      <c r="S16660" t="s">
        <v>76</v>
      </c>
      <c r="T16660" t="s">
        <v>77</v>
      </c>
      <c r="U16660" t="s">
        <v>78</v>
      </c>
    </row>
    <row r="16661" spans="1:21" x14ac:dyDescent="0.3">
      <c r="A16661">
        <v>16660</v>
      </c>
      <c r="B16661" t="s">
        <v>2899</v>
      </c>
      <c r="C16661" s="1">
        <v>44465</v>
      </c>
      <c r="D16661" s="1">
        <v>44156</v>
      </c>
      <c r="E16661" t="s">
        <v>2900</v>
      </c>
      <c r="F16661" t="s">
        <v>2901</v>
      </c>
      <c r="G16661" t="s">
        <v>2902</v>
      </c>
      <c r="H16661" t="s">
        <v>24</v>
      </c>
      <c r="I16661">
        <v>-469788576.66666698</v>
      </c>
      <c r="J16661" t="s">
        <v>25</v>
      </c>
      <c r="K16661">
        <v>98</v>
      </c>
      <c r="L16661">
        <f t="shared" si="260"/>
        <v>147</v>
      </c>
      <c r="M16661">
        <v>3</v>
      </c>
      <c r="N16661">
        <v>99.24</v>
      </c>
      <c r="O16661">
        <v>15.75</v>
      </c>
      <c r="P16661" t="s">
        <v>85</v>
      </c>
      <c r="Q16661" t="s">
        <v>63</v>
      </c>
      <c r="R16661" t="s">
        <v>40</v>
      </c>
      <c r="S16661" t="s">
        <v>87</v>
      </c>
      <c r="T16661" t="s">
        <v>88</v>
      </c>
      <c r="U16661" t="s">
        <v>89</v>
      </c>
    </row>
    <row r="16662" spans="1:21" x14ac:dyDescent="0.3">
      <c r="A16662">
        <v>16661</v>
      </c>
      <c r="B16662" t="s">
        <v>2903</v>
      </c>
      <c r="C16662" s="1">
        <v>44924</v>
      </c>
      <c r="D16662" s="1">
        <v>44624</v>
      </c>
      <c r="E16662" t="s">
        <v>2904</v>
      </c>
      <c r="F16662" t="s">
        <v>2905</v>
      </c>
      <c r="G16662" t="s">
        <v>2906</v>
      </c>
      <c r="H16662" t="s">
        <v>2907</v>
      </c>
      <c r="I16662" t="s">
        <v>9174</v>
      </c>
      <c r="J16662" t="s">
        <v>2908</v>
      </c>
      <c r="K16662">
        <v>168.27</v>
      </c>
      <c r="L16662">
        <f t="shared" si="260"/>
        <v>252.40500000000003</v>
      </c>
      <c r="M16662">
        <v>2</v>
      </c>
      <c r="N16662">
        <v>30</v>
      </c>
      <c r="O16662">
        <v>27.24</v>
      </c>
      <c r="P16662" t="s">
        <v>26</v>
      </c>
      <c r="Q16662" t="s">
        <v>27</v>
      </c>
      <c r="R16662" t="s">
        <v>51</v>
      </c>
      <c r="S16662" t="s">
        <v>29</v>
      </c>
      <c r="T16662" t="s">
        <v>30</v>
      </c>
      <c r="U16662" t="s">
        <v>31</v>
      </c>
    </row>
    <row r="16663" spans="1:21" x14ac:dyDescent="0.3">
      <c r="A16663">
        <v>16662</v>
      </c>
      <c r="B16663" t="s">
        <v>2909</v>
      </c>
      <c r="C16663" s="1">
        <v>44288</v>
      </c>
      <c r="D16663" s="1">
        <v>44502</v>
      </c>
      <c r="E16663" t="s">
        <v>2910</v>
      </c>
      <c r="F16663" t="s">
        <v>2911</v>
      </c>
      <c r="G16663" t="s">
        <v>2912</v>
      </c>
      <c r="H16663" t="s">
        <v>1866</v>
      </c>
      <c r="I16663">
        <v>876265722</v>
      </c>
      <c r="J16663" t="s">
        <v>1867</v>
      </c>
      <c r="K16663">
        <v>124.62</v>
      </c>
      <c r="L16663">
        <f t="shared" si="260"/>
        <v>186.93</v>
      </c>
      <c r="M16663">
        <v>1</v>
      </c>
      <c r="N16663">
        <v>37.04</v>
      </c>
      <c r="O16663">
        <v>6.82</v>
      </c>
      <c r="P16663" t="s">
        <v>38</v>
      </c>
      <c r="Q16663" t="s">
        <v>39</v>
      </c>
      <c r="R16663" t="s">
        <v>64</v>
      </c>
      <c r="S16663" t="s">
        <v>41</v>
      </c>
      <c r="T16663" t="s">
        <v>42</v>
      </c>
      <c r="U16663" t="s">
        <v>43</v>
      </c>
    </row>
    <row r="16664" spans="1:21" x14ac:dyDescent="0.3">
      <c r="A16664">
        <v>16663</v>
      </c>
      <c r="B16664" t="s">
        <v>2913</v>
      </c>
      <c r="C16664" s="1">
        <v>44157</v>
      </c>
      <c r="D16664" s="1">
        <v>44358</v>
      </c>
      <c r="E16664" t="s">
        <v>2914</v>
      </c>
      <c r="F16664" t="s">
        <v>2915</v>
      </c>
      <c r="G16664" t="s">
        <v>2916</v>
      </c>
      <c r="H16664" t="s">
        <v>2372</v>
      </c>
      <c r="I16664">
        <v>876712686</v>
      </c>
      <c r="J16664" t="s">
        <v>2373</v>
      </c>
      <c r="K16664">
        <v>144.09</v>
      </c>
      <c r="L16664">
        <f t="shared" si="260"/>
        <v>216.13499999999999</v>
      </c>
      <c r="M16664">
        <v>2</v>
      </c>
      <c r="N16664">
        <v>24</v>
      </c>
      <c r="O16664">
        <v>92.48</v>
      </c>
      <c r="P16664" t="s">
        <v>50</v>
      </c>
      <c r="Q16664" t="s">
        <v>39</v>
      </c>
      <c r="R16664" t="s">
        <v>75</v>
      </c>
      <c r="S16664" t="s">
        <v>52</v>
      </c>
      <c r="T16664" t="s">
        <v>53</v>
      </c>
      <c r="U16664" t="s">
        <v>54</v>
      </c>
    </row>
    <row r="16665" spans="1:21" x14ac:dyDescent="0.3">
      <c r="A16665">
        <v>16664</v>
      </c>
      <c r="B16665" t="s">
        <v>2917</v>
      </c>
      <c r="C16665" s="1">
        <v>44406</v>
      </c>
      <c r="D16665" s="1">
        <v>44903</v>
      </c>
      <c r="E16665" t="s">
        <v>2918</v>
      </c>
      <c r="F16665" t="s">
        <v>2919</v>
      </c>
      <c r="G16665" t="s">
        <v>2920</v>
      </c>
      <c r="H16665" t="s">
        <v>539</v>
      </c>
      <c r="I16665" t="s">
        <v>9175</v>
      </c>
      <c r="J16665" t="s">
        <v>540</v>
      </c>
      <c r="K16665">
        <v>101.6</v>
      </c>
      <c r="L16665">
        <f t="shared" si="260"/>
        <v>152.39999999999998</v>
      </c>
      <c r="M16665">
        <v>3</v>
      </c>
      <c r="N16665">
        <v>10</v>
      </c>
      <c r="O16665">
        <v>48.35</v>
      </c>
      <c r="P16665" t="s">
        <v>62</v>
      </c>
      <c r="Q16665" t="s">
        <v>63</v>
      </c>
      <c r="R16665" t="s">
        <v>86</v>
      </c>
      <c r="S16665" t="s">
        <v>65</v>
      </c>
      <c r="T16665" t="s">
        <v>66</v>
      </c>
      <c r="U16665" t="s">
        <v>67</v>
      </c>
    </row>
    <row r="16666" spans="1:21" x14ac:dyDescent="0.3">
      <c r="A16666">
        <v>16665</v>
      </c>
      <c r="B16666" t="s">
        <v>2921</v>
      </c>
      <c r="C16666" s="1">
        <v>44110</v>
      </c>
      <c r="D16666" s="1">
        <v>44319</v>
      </c>
      <c r="E16666" t="s">
        <v>2922</v>
      </c>
      <c r="F16666" t="s">
        <v>2923</v>
      </c>
      <c r="G16666" t="s">
        <v>2924</v>
      </c>
      <c r="H16666" t="s">
        <v>1110</v>
      </c>
      <c r="I16666" t="s">
        <v>9176</v>
      </c>
      <c r="J16666" t="s">
        <v>1111</v>
      </c>
      <c r="K16666">
        <v>93.13</v>
      </c>
      <c r="L16666">
        <f t="shared" si="260"/>
        <v>139.69499999999999</v>
      </c>
      <c r="M16666">
        <v>2</v>
      </c>
      <c r="N16666">
        <v>53.53</v>
      </c>
      <c r="O16666">
        <v>37.46</v>
      </c>
      <c r="P16666" t="s">
        <v>74</v>
      </c>
      <c r="Q16666" t="s">
        <v>27</v>
      </c>
      <c r="R16666" t="s">
        <v>28</v>
      </c>
      <c r="S16666" t="s">
        <v>76</v>
      </c>
      <c r="T16666" t="s">
        <v>77</v>
      </c>
      <c r="U16666" t="s">
        <v>78</v>
      </c>
    </row>
    <row r="16667" spans="1:21" x14ac:dyDescent="0.3">
      <c r="A16667">
        <v>16666</v>
      </c>
      <c r="B16667" t="s">
        <v>2925</v>
      </c>
      <c r="C16667" s="1">
        <v>43727</v>
      </c>
      <c r="D16667" s="1">
        <v>43916</v>
      </c>
      <c r="E16667" t="s">
        <v>2926</v>
      </c>
      <c r="F16667" t="s">
        <v>2927</v>
      </c>
      <c r="G16667" t="s">
        <v>2928</v>
      </c>
      <c r="H16667" t="s">
        <v>94</v>
      </c>
      <c r="I16667">
        <v>1072929395</v>
      </c>
      <c r="J16667" t="s">
        <v>95</v>
      </c>
      <c r="K16667">
        <v>44.57</v>
      </c>
      <c r="L16667">
        <f t="shared" si="260"/>
        <v>66.855000000000004</v>
      </c>
      <c r="M16667">
        <v>1</v>
      </c>
      <c r="N16667">
        <v>23</v>
      </c>
      <c r="O16667">
        <v>55.95</v>
      </c>
      <c r="P16667" t="s">
        <v>85</v>
      </c>
      <c r="Q16667" t="s">
        <v>39</v>
      </c>
      <c r="R16667" t="s">
        <v>28</v>
      </c>
      <c r="S16667" t="s">
        <v>87</v>
      </c>
      <c r="T16667" t="s">
        <v>88</v>
      </c>
      <c r="U16667" t="s">
        <v>89</v>
      </c>
    </row>
    <row r="16668" spans="1:21" x14ac:dyDescent="0.3">
      <c r="A16668">
        <v>16667</v>
      </c>
      <c r="B16668" t="s">
        <v>2929</v>
      </c>
      <c r="C16668" s="1">
        <v>43704</v>
      </c>
      <c r="D16668" s="1">
        <v>43952</v>
      </c>
      <c r="E16668" t="s">
        <v>2930</v>
      </c>
      <c r="F16668" t="s">
        <v>2931</v>
      </c>
      <c r="G16668" t="s">
        <v>2932</v>
      </c>
      <c r="H16668" t="s">
        <v>539</v>
      </c>
      <c r="I16668">
        <v>1073476760</v>
      </c>
      <c r="J16668" t="s">
        <v>540</v>
      </c>
      <c r="K16668">
        <v>91.84</v>
      </c>
      <c r="L16668">
        <f t="shared" si="260"/>
        <v>137.76</v>
      </c>
      <c r="M16668">
        <v>3</v>
      </c>
      <c r="N16668">
        <v>73.09</v>
      </c>
      <c r="O16668">
        <v>45.38</v>
      </c>
      <c r="P16668" t="s">
        <v>26</v>
      </c>
      <c r="Q16668" t="s">
        <v>39</v>
      </c>
      <c r="R16668" t="s">
        <v>40</v>
      </c>
      <c r="S16668" t="s">
        <v>29</v>
      </c>
      <c r="T16668" t="s">
        <v>30</v>
      </c>
      <c r="U16668" t="s">
        <v>31</v>
      </c>
    </row>
    <row r="16669" spans="1:21" x14ac:dyDescent="0.3">
      <c r="A16669">
        <v>16668</v>
      </c>
      <c r="B16669" t="s">
        <v>2933</v>
      </c>
      <c r="C16669" s="1">
        <v>44422</v>
      </c>
      <c r="D16669" s="1">
        <v>44854</v>
      </c>
      <c r="E16669" t="s">
        <v>2934</v>
      </c>
      <c r="F16669" t="s">
        <v>2935</v>
      </c>
      <c r="G16669" t="s">
        <v>2936</v>
      </c>
      <c r="H16669" t="s">
        <v>24</v>
      </c>
      <c r="I16669" t="s">
        <v>9177</v>
      </c>
      <c r="J16669" t="s">
        <v>25</v>
      </c>
      <c r="K16669">
        <v>133.16999999999999</v>
      </c>
      <c r="L16669">
        <f t="shared" si="260"/>
        <v>199.755</v>
      </c>
      <c r="M16669">
        <v>3</v>
      </c>
      <c r="N16669">
        <v>20.329999999999998</v>
      </c>
      <c r="O16669">
        <v>19.97</v>
      </c>
      <c r="P16669" t="s">
        <v>38</v>
      </c>
      <c r="Q16669" t="s">
        <v>63</v>
      </c>
      <c r="R16669" t="s">
        <v>51</v>
      </c>
      <c r="S16669" t="s">
        <v>41</v>
      </c>
      <c r="T16669" t="s">
        <v>42</v>
      </c>
      <c r="U16669" t="s">
        <v>43</v>
      </c>
    </row>
    <row r="16670" spans="1:21" x14ac:dyDescent="0.3">
      <c r="A16670">
        <v>16669</v>
      </c>
      <c r="B16670" t="s">
        <v>2937</v>
      </c>
      <c r="C16670" s="1">
        <v>44280</v>
      </c>
      <c r="D16670" s="1">
        <v>44030</v>
      </c>
      <c r="E16670" t="s">
        <v>2938</v>
      </c>
      <c r="F16670" t="s">
        <v>2939</v>
      </c>
      <c r="G16670" t="s">
        <v>2940</v>
      </c>
      <c r="H16670" t="s">
        <v>59</v>
      </c>
      <c r="I16670">
        <v>693749</v>
      </c>
      <c r="J16670" t="s">
        <v>61</v>
      </c>
      <c r="K16670">
        <v>52.08</v>
      </c>
      <c r="L16670">
        <f t="shared" si="260"/>
        <v>78.12</v>
      </c>
      <c r="M16670">
        <v>2</v>
      </c>
      <c r="N16670">
        <v>9.1199999999999992</v>
      </c>
      <c r="O16670">
        <v>45.82</v>
      </c>
      <c r="P16670" t="s">
        <v>50</v>
      </c>
      <c r="Q16670" t="s">
        <v>27</v>
      </c>
      <c r="R16670" t="s">
        <v>64</v>
      </c>
      <c r="S16670" t="s">
        <v>52</v>
      </c>
      <c r="T16670" t="s">
        <v>53</v>
      </c>
      <c r="U16670" t="s">
        <v>54</v>
      </c>
    </row>
    <row r="16671" spans="1:21" x14ac:dyDescent="0.3">
      <c r="A16671">
        <v>16670</v>
      </c>
      <c r="B16671" t="s">
        <v>2941</v>
      </c>
      <c r="C16671" s="1">
        <v>44558</v>
      </c>
      <c r="D16671" s="1">
        <v>44841</v>
      </c>
      <c r="E16671" t="s">
        <v>2942</v>
      </c>
      <c r="F16671" t="s">
        <v>2943</v>
      </c>
      <c r="G16671" t="s">
        <v>2944</v>
      </c>
      <c r="H16671" t="s">
        <v>195</v>
      </c>
      <c r="I16671" t="s">
        <v>9178</v>
      </c>
      <c r="J16671" t="s">
        <v>196</v>
      </c>
      <c r="K16671">
        <v>83.99</v>
      </c>
      <c r="L16671">
        <f t="shared" si="260"/>
        <v>125.98499999999999</v>
      </c>
      <c r="M16671">
        <v>1</v>
      </c>
      <c r="N16671">
        <v>67.77</v>
      </c>
      <c r="O16671">
        <v>13.72</v>
      </c>
      <c r="P16671" t="s">
        <v>62</v>
      </c>
      <c r="Q16671" t="s">
        <v>39</v>
      </c>
      <c r="R16671" t="s">
        <v>75</v>
      </c>
      <c r="S16671" t="s">
        <v>65</v>
      </c>
      <c r="T16671" t="s">
        <v>66</v>
      </c>
      <c r="U16671" t="s">
        <v>67</v>
      </c>
    </row>
    <row r="16672" spans="1:21" x14ac:dyDescent="0.3">
      <c r="A16672">
        <v>16671</v>
      </c>
      <c r="B16672" t="s">
        <v>2945</v>
      </c>
      <c r="C16672" s="1">
        <v>44209</v>
      </c>
      <c r="D16672" s="1">
        <v>44648</v>
      </c>
      <c r="E16672" t="s">
        <v>2946</v>
      </c>
      <c r="F16672" t="s">
        <v>2947</v>
      </c>
      <c r="G16672" t="s">
        <v>2948</v>
      </c>
      <c r="H16672" t="s">
        <v>698</v>
      </c>
      <c r="I16672">
        <v>34599</v>
      </c>
      <c r="J16672" t="s">
        <v>699</v>
      </c>
      <c r="K16672">
        <v>69.38</v>
      </c>
      <c r="L16672">
        <f t="shared" si="260"/>
        <v>104.07</v>
      </c>
      <c r="M16672">
        <v>2</v>
      </c>
      <c r="N16672">
        <v>35.44</v>
      </c>
      <c r="O16672">
        <v>2.88</v>
      </c>
      <c r="P16672" t="s">
        <v>74</v>
      </c>
      <c r="Q16672" t="s">
        <v>39</v>
      </c>
      <c r="R16672" t="s">
        <v>86</v>
      </c>
      <c r="S16672" t="s">
        <v>76</v>
      </c>
      <c r="T16672" t="s">
        <v>77</v>
      </c>
      <c r="U16672" t="s">
        <v>78</v>
      </c>
    </row>
    <row r="16673" spans="1:21" x14ac:dyDescent="0.3">
      <c r="A16673">
        <v>16672</v>
      </c>
      <c r="B16673" t="s">
        <v>2949</v>
      </c>
      <c r="C16673" s="1">
        <v>44058</v>
      </c>
      <c r="D16673" s="1">
        <v>44861</v>
      </c>
      <c r="E16673" t="s">
        <v>2950</v>
      </c>
      <c r="F16673" t="s">
        <v>2951</v>
      </c>
      <c r="G16673" t="s">
        <v>2952</v>
      </c>
      <c r="H16673" t="s">
        <v>281</v>
      </c>
      <c r="I16673" t="s">
        <v>9178</v>
      </c>
      <c r="J16673" t="s">
        <v>282</v>
      </c>
      <c r="K16673">
        <v>119.8</v>
      </c>
      <c r="L16673">
        <f t="shared" si="260"/>
        <v>179.7</v>
      </c>
      <c r="M16673">
        <v>3</v>
      </c>
      <c r="N16673">
        <v>31.2</v>
      </c>
      <c r="O16673">
        <v>68.349999999999994</v>
      </c>
      <c r="P16673" t="s">
        <v>85</v>
      </c>
      <c r="Q16673" t="s">
        <v>63</v>
      </c>
      <c r="R16673" t="s">
        <v>28</v>
      </c>
      <c r="S16673" t="s">
        <v>87</v>
      </c>
      <c r="T16673" t="s">
        <v>88</v>
      </c>
      <c r="U16673" t="s">
        <v>89</v>
      </c>
    </row>
    <row r="16674" spans="1:21" x14ac:dyDescent="0.3">
      <c r="A16674">
        <v>16673</v>
      </c>
      <c r="B16674" t="s">
        <v>2953</v>
      </c>
      <c r="C16674" s="1">
        <v>44784</v>
      </c>
      <c r="D16674" s="1">
        <v>44779</v>
      </c>
      <c r="E16674" t="s">
        <v>2954</v>
      </c>
      <c r="F16674" t="s">
        <v>2955</v>
      </c>
      <c r="G16674" t="s">
        <v>2956</v>
      </c>
      <c r="H16674" t="s">
        <v>24</v>
      </c>
      <c r="I16674">
        <v>354695</v>
      </c>
      <c r="J16674" t="s">
        <v>25</v>
      </c>
      <c r="K16674">
        <v>125</v>
      </c>
      <c r="L16674">
        <f t="shared" si="260"/>
        <v>187.5</v>
      </c>
      <c r="M16674">
        <v>2</v>
      </c>
      <c r="N16674">
        <v>61.49</v>
      </c>
      <c r="O16674">
        <v>18.38</v>
      </c>
      <c r="P16674" t="s">
        <v>26</v>
      </c>
      <c r="Q16674" t="s">
        <v>27</v>
      </c>
      <c r="R16674" t="s">
        <v>40</v>
      </c>
      <c r="S16674" t="s">
        <v>29</v>
      </c>
      <c r="T16674" t="s">
        <v>30</v>
      </c>
      <c r="U16674" t="s">
        <v>31</v>
      </c>
    </row>
    <row r="16675" spans="1:21" x14ac:dyDescent="0.3">
      <c r="A16675">
        <v>16674</v>
      </c>
      <c r="B16675" t="s">
        <v>2957</v>
      </c>
      <c r="C16675" s="1">
        <v>43729</v>
      </c>
      <c r="D16675" s="1">
        <v>44482</v>
      </c>
      <c r="E16675" t="s">
        <v>2958</v>
      </c>
      <c r="F16675" t="s">
        <v>2959</v>
      </c>
      <c r="G16675" t="s">
        <v>2960</v>
      </c>
      <c r="H16675" t="s">
        <v>353</v>
      </c>
      <c r="I16675" t="s">
        <v>9176</v>
      </c>
      <c r="J16675" t="s">
        <v>354</v>
      </c>
      <c r="K16675">
        <v>235</v>
      </c>
      <c r="L16675">
        <f t="shared" si="260"/>
        <v>352.5</v>
      </c>
      <c r="M16675">
        <v>1</v>
      </c>
      <c r="N16675">
        <v>91.14</v>
      </c>
      <c r="O16675">
        <v>66.45</v>
      </c>
      <c r="P16675" t="s">
        <v>38</v>
      </c>
      <c r="Q16675" t="s">
        <v>39</v>
      </c>
      <c r="R16675" t="s">
        <v>51</v>
      </c>
      <c r="S16675" t="s">
        <v>41</v>
      </c>
      <c r="T16675" t="s">
        <v>42</v>
      </c>
      <c r="U16675" t="s">
        <v>43</v>
      </c>
    </row>
    <row r="16676" spans="1:21" x14ac:dyDescent="0.3">
      <c r="A16676">
        <v>16675</v>
      </c>
      <c r="B16676" t="s">
        <v>2961</v>
      </c>
      <c r="C16676" s="1">
        <v>44118</v>
      </c>
      <c r="D16676" s="1">
        <v>44336</v>
      </c>
      <c r="E16676" t="s">
        <v>2962</v>
      </c>
      <c r="F16676" t="s">
        <v>2963</v>
      </c>
      <c r="G16676" t="s">
        <v>2964</v>
      </c>
      <c r="H16676" t="s">
        <v>539</v>
      </c>
      <c r="I16676">
        <v>-469948624.66666698</v>
      </c>
      <c r="J16676" t="s">
        <v>540</v>
      </c>
      <c r="K16676">
        <v>75</v>
      </c>
      <c r="L16676">
        <f t="shared" si="260"/>
        <v>112.5</v>
      </c>
      <c r="M16676">
        <v>3</v>
      </c>
      <c r="N16676">
        <v>97.48</v>
      </c>
      <c r="O16676">
        <v>5.79</v>
      </c>
      <c r="P16676" t="s">
        <v>50</v>
      </c>
      <c r="Q16676" t="s">
        <v>39</v>
      </c>
      <c r="R16676" t="s">
        <v>64</v>
      </c>
      <c r="S16676" t="s">
        <v>52</v>
      </c>
      <c r="T16676" t="s">
        <v>53</v>
      </c>
      <c r="U16676" t="s">
        <v>54</v>
      </c>
    </row>
    <row r="16677" spans="1:21" x14ac:dyDescent="0.3">
      <c r="A16677">
        <v>16676</v>
      </c>
      <c r="B16677" t="s">
        <v>2965</v>
      </c>
      <c r="C16677" s="1">
        <v>44836</v>
      </c>
      <c r="D16677" s="1">
        <v>44845</v>
      </c>
      <c r="E16677" t="s">
        <v>2966</v>
      </c>
      <c r="F16677" t="s">
        <v>2967</v>
      </c>
      <c r="G16677" t="s">
        <v>2968</v>
      </c>
      <c r="H16677" t="s">
        <v>100</v>
      </c>
      <c r="I16677">
        <v>-470108672.66666698</v>
      </c>
      <c r="J16677" t="s">
        <v>102</v>
      </c>
      <c r="K16677">
        <v>220</v>
      </c>
      <c r="L16677">
        <f t="shared" si="260"/>
        <v>330</v>
      </c>
      <c r="M16677">
        <v>3</v>
      </c>
      <c r="N16677">
        <v>68.89</v>
      </c>
      <c r="O16677">
        <v>58.93</v>
      </c>
      <c r="P16677" t="s">
        <v>62</v>
      </c>
      <c r="Q16677" t="s">
        <v>63</v>
      </c>
      <c r="R16677" t="s">
        <v>75</v>
      </c>
      <c r="S16677" t="s">
        <v>65</v>
      </c>
      <c r="T16677" t="s">
        <v>66</v>
      </c>
      <c r="U16677" t="s">
        <v>67</v>
      </c>
    </row>
    <row r="16678" spans="1:21" x14ac:dyDescent="0.3">
      <c r="A16678">
        <v>16677</v>
      </c>
      <c r="B16678" t="s">
        <v>2969</v>
      </c>
      <c r="C16678" s="1">
        <v>44777</v>
      </c>
      <c r="D16678" s="1">
        <v>43840</v>
      </c>
      <c r="E16678" t="s">
        <v>2970</v>
      </c>
      <c r="F16678" t="s">
        <v>2971</v>
      </c>
      <c r="G16678" t="s">
        <v>2972</v>
      </c>
      <c r="H16678" t="s">
        <v>24</v>
      </c>
      <c r="I16678">
        <v>-470268720.66666698</v>
      </c>
      <c r="J16678" t="s">
        <v>25</v>
      </c>
      <c r="K16678">
        <v>320</v>
      </c>
      <c r="L16678">
        <f t="shared" si="260"/>
        <v>480</v>
      </c>
      <c r="M16678">
        <v>2</v>
      </c>
      <c r="N16678">
        <v>47.84</v>
      </c>
      <c r="O16678">
        <v>75.09</v>
      </c>
      <c r="P16678" t="s">
        <v>74</v>
      </c>
      <c r="Q16678" t="s">
        <v>27</v>
      </c>
      <c r="R16678" t="s">
        <v>86</v>
      </c>
      <c r="S16678" t="s">
        <v>76</v>
      </c>
      <c r="T16678" t="s">
        <v>77</v>
      </c>
      <c r="U16678" t="s">
        <v>78</v>
      </c>
    </row>
    <row r="16679" spans="1:21" x14ac:dyDescent="0.3">
      <c r="A16679">
        <v>16678</v>
      </c>
      <c r="B16679" t="s">
        <v>2973</v>
      </c>
      <c r="C16679" s="1">
        <v>44465</v>
      </c>
      <c r="D16679" s="1">
        <v>43794</v>
      </c>
      <c r="E16679" t="s">
        <v>2974</v>
      </c>
      <c r="F16679" t="s">
        <v>2975</v>
      </c>
      <c r="G16679" t="s">
        <v>2976</v>
      </c>
      <c r="H16679" t="s">
        <v>94</v>
      </c>
      <c r="I16679" t="s">
        <v>9179</v>
      </c>
      <c r="J16679" t="s">
        <v>95</v>
      </c>
      <c r="K16679">
        <v>210</v>
      </c>
      <c r="L16679">
        <f t="shared" si="260"/>
        <v>315</v>
      </c>
      <c r="M16679">
        <v>1</v>
      </c>
      <c r="N16679">
        <v>94.76</v>
      </c>
      <c r="O16679">
        <v>7.27</v>
      </c>
      <c r="P16679" t="s">
        <v>85</v>
      </c>
      <c r="Q16679" t="s">
        <v>39</v>
      </c>
      <c r="R16679" t="s">
        <v>28</v>
      </c>
      <c r="S16679" t="s">
        <v>87</v>
      </c>
      <c r="T16679" t="s">
        <v>88</v>
      </c>
      <c r="U16679" t="s">
        <v>89</v>
      </c>
    </row>
    <row r="16680" spans="1:21" x14ac:dyDescent="0.3">
      <c r="A16680">
        <v>16679</v>
      </c>
      <c r="B16680" t="s">
        <v>2977</v>
      </c>
      <c r="C16680" s="1">
        <v>44708</v>
      </c>
      <c r="D16680" s="1">
        <v>44062</v>
      </c>
      <c r="E16680" t="s">
        <v>2978</v>
      </c>
      <c r="F16680" t="s">
        <v>2979</v>
      </c>
      <c r="G16680" t="s">
        <v>2980</v>
      </c>
      <c r="H16680" t="s">
        <v>24</v>
      </c>
      <c r="I16680">
        <v>877159650</v>
      </c>
      <c r="J16680" t="s">
        <v>25</v>
      </c>
      <c r="K16680">
        <v>310</v>
      </c>
      <c r="L16680">
        <f t="shared" si="260"/>
        <v>465</v>
      </c>
      <c r="M16680">
        <v>2</v>
      </c>
      <c r="N16680">
        <v>20</v>
      </c>
      <c r="O16680">
        <v>3.92</v>
      </c>
      <c r="P16680" t="s">
        <v>26</v>
      </c>
      <c r="Q16680" t="s">
        <v>39</v>
      </c>
      <c r="R16680" t="s">
        <v>40</v>
      </c>
      <c r="S16680" t="s">
        <v>29</v>
      </c>
      <c r="T16680" t="s">
        <v>30</v>
      </c>
      <c r="U16680" t="s">
        <v>31</v>
      </c>
    </row>
    <row r="16681" spans="1:21" x14ac:dyDescent="0.3">
      <c r="A16681">
        <v>16680</v>
      </c>
      <c r="B16681" t="s">
        <v>2981</v>
      </c>
      <c r="C16681" s="1">
        <v>44456</v>
      </c>
      <c r="D16681" s="1">
        <v>44736</v>
      </c>
      <c r="E16681" t="s">
        <v>2982</v>
      </c>
      <c r="F16681" t="s">
        <v>2983</v>
      </c>
      <c r="G16681" t="s">
        <v>2984</v>
      </c>
      <c r="H16681" t="s">
        <v>233</v>
      </c>
      <c r="I16681">
        <v>877606614</v>
      </c>
      <c r="J16681" t="s">
        <v>234</v>
      </c>
      <c r="K16681">
        <v>225</v>
      </c>
      <c r="L16681">
        <f t="shared" si="260"/>
        <v>337.5</v>
      </c>
      <c r="M16681">
        <v>3</v>
      </c>
      <c r="N16681">
        <v>15</v>
      </c>
      <c r="O16681">
        <v>3.97</v>
      </c>
      <c r="P16681" t="s">
        <v>38</v>
      </c>
      <c r="Q16681" t="s">
        <v>63</v>
      </c>
      <c r="R16681" t="s">
        <v>51</v>
      </c>
      <c r="S16681" t="s">
        <v>41</v>
      </c>
      <c r="T16681" t="s">
        <v>42</v>
      </c>
      <c r="U16681" t="s">
        <v>43</v>
      </c>
    </row>
    <row r="16682" spans="1:21" x14ac:dyDescent="0.3">
      <c r="A16682">
        <v>16681</v>
      </c>
      <c r="B16682" t="s">
        <v>2985</v>
      </c>
      <c r="C16682" s="1">
        <v>43972</v>
      </c>
      <c r="D16682" s="1">
        <v>44158</v>
      </c>
      <c r="E16682" t="s">
        <v>2986</v>
      </c>
      <c r="F16682" t="s">
        <v>2987</v>
      </c>
      <c r="G16682" t="s">
        <v>2988</v>
      </c>
      <c r="H16682" t="s">
        <v>24</v>
      </c>
      <c r="I16682" t="s">
        <v>9180</v>
      </c>
      <c r="J16682" t="s">
        <v>25</v>
      </c>
      <c r="K16682">
        <v>190</v>
      </c>
      <c r="L16682">
        <f t="shared" si="260"/>
        <v>285</v>
      </c>
      <c r="M16682">
        <v>2</v>
      </c>
      <c r="N16682">
        <v>10.52</v>
      </c>
      <c r="O16682">
        <v>23.26</v>
      </c>
      <c r="P16682" t="s">
        <v>50</v>
      </c>
      <c r="Q16682" t="s">
        <v>27</v>
      </c>
      <c r="R16682" t="s">
        <v>64</v>
      </c>
      <c r="S16682" t="s">
        <v>52</v>
      </c>
      <c r="T16682" t="s">
        <v>53</v>
      </c>
      <c r="U16682" t="s">
        <v>54</v>
      </c>
    </row>
    <row r="16683" spans="1:21" x14ac:dyDescent="0.3">
      <c r="A16683">
        <v>16682</v>
      </c>
      <c r="B16683" t="s">
        <v>2989</v>
      </c>
      <c r="C16683" s="1">
        <v>44332</v>
      </c>
      <c r="D16683" s="1">
        <v>43786</v>
      </c>
      <c r="E16683" t="s">
        <v>2990</v>
      </c>
      <c r="F16683" t="s">
        <v>2991</v>
      </c>
      <c r="G16683" t="s">
        <v>2992</v>
      </c>
      <c r="H16683" t="s">
        <v>519</v>
      </c>
      <c r="I16683" t="s">
        <v>9181</v>
      </c>
      <c r="J16683" t="s">
        <v>520</v>
      </c>
      <c r="K16683">
        <v>98</v>
      </c>
      <c r="L16683">
        <f t="shared" si="260"/>
        <v>147</v>
      </c>
      <c r="M16683">
        <v>1</v>
      </c>
      <c r="N16683">
        <v>11.23</v>
      </c>
      <c r="O16683">
        <v>30.05</v>
      </c>
      <c r="P16683" t="s">
        <v>62</v>
      </c>
      <c r="Q16683" t="s">
        <v>39</v>
      </c>
      <c r="R16683" t="s">
        <v>75</v>
      </c>
      <c r="S16683" t="s">
        <v>65</v>
      </c>
      <c r="T16683" t="s">
        <v>66</v>
      </c>
      <c r="U16683" t="s">
        <v>67</v>
      </c>
    </row>
    <row r="16684" spans="1:21" x14ac:dyDescent="0.3">
      <c r="A16684">
        <v>16683</v>
      </c>
      <c r="B16684" t="s">
        <v>2993</v>
      </c>
      <c r="C16684" s="1">
        <v>43642</v>
      </c>
      <c r="D16684" s="1">
        <v>44264</v>
      </c>
      <c r="E16684" t="s">
        <v>2994</v>
      </c>
      <c r="F16684" t="s">
        <v>2995</v>
      </c>
      <c r="G16684" t="s">
        <v>2996</v>
      </c>
      <c r="H16684" t="s">
        <v>156</v>
      </c>
      <c r="I16684">
        <v>1074024125</v>
      </c>
      <c r="J16684" t="s">
        <v>157</v>
      </c>
      <c r="K16684">
        <v>168.27</v>
      </c>
      <c r="L16684">
        <f t="shared" si="260"/>
        <v>252.40500000000003</v>
      </c>
      <c r="M16684">
        <v>3</v>
      </c>
      <c r="N16684">
        <v>51.05</v>
      </c>
      <c r="O16684">
        <v>23.27</v>
      </c>
      <c r="P16684" t="s">
        <v>74</v>
      </c>
      <c r="Q16684" t="s">
        <v>39</v>
      </c>
      <c r="R16684" t="s">
        <v>86</v>
      </c>
      <c r="S16684" t="s">
        <v>76</v>
      </c>
      <c r="T16684" t="s">
        <v>77</v>
      </c>
      <c r="U16684" t="s">
        <v>78</v>
      </c>
    </row>
    <row r="16685" spans="1:21" x14ac:dyDescent="0.3">
      <c r="A16685">
        <v>16684</v>
      </c>
      <c r="B16685" t="s">
        <v>2997</v>
      </c>
      <c r="C16685" s="1">
        <v>44891</v>
      </c>
      <c r="D16685" s="1">
        <v>44311</v>
      </c>
      <c r="E16685" t="s">
        <v>2998</v>
      </c>
      <c r="F16685" t="s">
        <v>2999</v>
      </c>
      <c r="G16685" t="s">
        <v>3000</v>
      </c>
      <c r="H16685" t="s">
        <v>233</v>
      </c>
      <c r="I16685">
        <v>1074571490</v>
      </c>
      <c r="J16685" t="s">
        <v>234</v>
      </c>
      <c r="K16685">
        <v>124.62</v>
      </c>
      <c r="L16685">
        <f t="shared" si="260"/>
        <v>186.93</v>
      </c>
      <c r="M16685">
        <v>3</v>
      </c>
      <c r="N16685">
        <v>89.84</v>
      </c>
      <c r="O16685">
        <v>39.700000000000003</v>
      </c>
      <c r="P16685" t="s">
        <v>85</v>
      </c>
      <c r="Q16685" t="s">
        <v>63</v>
      </c>
      <c r="R16685" t="s">
        <v>28</v>
      </c>
      <c r="S16685" t="s">
        <v>87</v>
      </c>
      <c r="T16685" t="s">
        <v>88</v>
      </c>
      <c r="U16685" t="s">
        <v>89</v>
      </c>
    </row>
    <row r="16686" spans="1:21" x14ac:dyDescent="0.3">
      <c r="A16686">
        <v>16685</v>
      </c>
      <c r="B16686" t="s">
        <v>3001</v>
      </c>
      <c r="C16686" s="1">
        <v>44248</v>
      </c>
      <c r="D16686" s="1">
        <v>44782</v>
      </c>
      <c r="E16686" t="s">
        <v>3002</v>
      </c>
      <c r="F16686" t="s">
        <v>3003</v>
      </c>
      <c r="G16686" t="s">
        <v>3004</v>
      </c>
      <c r="H16686" t="s">
        <v>2571</v>
      </c>
      <c r="I16686" t="s">
        <v>9182</v>
      </c>
      <c r="J16686" t="s">
        <v>2572</v>
      </c>
      <c r="K16686">
        <v>144.09</v>
      </c>
      <c r="L16686">
        <f t="shared" si="260"/>
        <v>216.13499999999999</v>
      </c>
      <c r="M16686">
        <v>2</v>
      </c>
      <c r="N16686">
        <v>17.399999999999999</v>
      </c>
      <c r="O16686">
        <v>57.86</v>
      </c>
      <c r="P16686" t="s">
        <v>26</v>
      </c>
      <c r="Q16686" t="s">
        <v>27</v>
      </c>
      <c r="R16686" t="s">
        <v>28</v>
      </c>
      <c r="S16686" t="s">
        <v>29</v>
      </c>
      <c r="T16686" t="s">
        <v>30</v>
      </c>
      <c r="U16686" t="s">
        <v>31</v>
      </c>
    </row>
    <row r="16687" spans="1:21" x14ac:dyDescent="0.3">
      <c r="A16687">
        <v>16686</v>
      </c>
      <c r="B16687" t="s">
        <v>3005</v>
      </c>
      <c r="C16687" s="1">
        <v>43893</v>
      </c>
      <c r="D16687" s="1">
        <v>44077</v>
      </c>
      <c r="E16687" t="s">
        <v>3006</v>
      </c>
      <c r="F16687" t="s">
        <v>3007</v>
      </c>
      <c r="G16687" t="s">
        <v>3008</v>
      </c>
      <c r="H16687" t="s">
        <v>539</v>
      </c>
      <c r="I16687">
        <v>693750</v>
      </c>
      <c r="J16687" t="s">
        <v>540</v>
      </c>
      <c r="K16687">
        <v>101.6</v>
      </c>
      <c r="L16687">
        <f t="shared" si="260"/>
        <v>152.39999999999998</v>
      </c>
      <c r="M16687">
        <v>1</v>
      </c>
      <c r="N16687">
        <v>91.41</v>
      </c>
      <c r="O16687">
        <v>28.8</v>
      </c>
      <c r="P16687" t="s">
        <v>38</v>
      </c>
      <c r="Q16687" t="s">
        <v>39</v>
      </c>
      <c r="R16687" t="s">
        <v>40</v>
      </c>
      <c r="S16687" t="s">
        <v>41</v>
      </c>
      <c r="T16687" t="s">
        <v>42</v>
      </c>
      <c r="U16687" t="s">
        <v>43</v>
      </c>
    </row>
    <row r="16688" spans="1:21" x14ac:dyDescent="0.3">
      <c r="A16688">
        <v>16687</v>
      </c>
      <c r="B16688" t="s">
        <v>3009</v>
      </c>
      <c r="C16688" s="1">
        <v>43672</v>
      </c>
      <c r="D16688" s="1">
        <v>43806</v>
      </c>
      <c r="E16688" t="s">
        <v>3010</v>
      </c>
      <c r="F16688" t="s">
        <v>3011</v>
      </c>
      <c r="G16688" t="s">
        <v>3012</v>
      </c>
      <c r="H16688" t="s">
        <v>3013</v>
      </c>
      <c r="I16688" t="s">
        <v>9183</v>
      </c>
      <c r="J16688" t="s">
        <v>3014</v>
      </c>
      <c r="K16688">
        <v>93.13</v>
      </c>
      <c r="L16688">
        <f t="shared" si="260"/>
        <v>139.69499999999999</v>
      </c>
      <c r="M16688">
        <v>2</v>
      </c>
      <c r="N16688">
        <v>9.7100000000000009</v>
      </c>
      <c r="O16688">
        <v>61.81</v>
      </c>
      <c r="P16688" t="s">
        <v>50</v>
      </c>
      <c r="Q16688" t="s">
        <v>39</v>
      </c>
      <c r="R16688" t="s">
        <v>51</v>
      </c>
      <c r="S16688" t="s">
        <v>52</v>
      </c>
      <c r="T16688" t="s">
        <v>53</v>
      </c>
      <c r="U16688" t="s">
        <v>54</v>
      </c>
    </row>
    <row r="16689" spans="1:21" x14ac:dyDescent="0.3">
      <c r="A16689">
        <v>16688</v>
      </c>
      <c r="B16689" t="s">
        <v>3015</v>
      </c>
      <c r="C16689" s="1">
        <v>44065</v>
      </c>
      <c r="D16689" s="1">
        <v>44675</v>
      </c>
      <c r="E16689" t="s">
        <v>3016</v>
      </c>
      <c r="F16689" t="s">
        <v>3017</v>
      </c>
      <c r="G16689" t="s">
        <v>3018</v>
      </c>
      <c r="H16689" t="s">
        <v>2571</v>
      </c>
      <c r="I16689">
        <v>34600</v>
      </c>
      <c r="J16689" t="s">
        <v>2572</v>
      </c>
      <c r="K16689">
        <v>44.57</v>
      </c>
      <c r="L16689">
        <f t="shared" si="260"/>
        <v>66.855000000000004</v>
      </c>
      <c r="M16689">
        <v>3</v>
      </c>
      <c r="N16689">
        <v>80.34</v>
      </c>
      <c r="O16689">
        <v>4.91</v>
      </c>
      <c r="P16689" t="s">
        <v>62</v>
      </c>
      <c r="Q16689" t="s">
        <v>63</v>
      </c>
      <c r="R16689" t="s">
        <v>64</v>
      </c>
      <c r="S16689" t="s">
        <v>65</v>
      </c>
      <c r="T16689" t="s">
        <v>66</v>
      </c>
      <c r="U16689" t="s">
        <v>67</v>
      </c>
    </row>
    <row r="16690" spans="1:21" x14ac:dyDescent="0.3">
      <c r="A16690">
        <v>16689</v>
      </c>
      <c r="B16690" t="s">
        <v>3019</v>
      </c>
      <c r="C16690" s="1">
        <v>44212</v>
      </c>
      <c r="D16690" s="1">
        <v>44650</v>
      </c>
      <c r="E16690" t="s">
        <v>3020</v>
      </c>
      <c r="F16690" t="s">
        <v>3021</v>
      </c>
      <c r="G16690" t="s">
        <v>3022</v>
      </c>
      <c r="H16690" t="s">
        <v>698</v>
      </c>
      <c r="I16690" t="s">
        <v>9183</v>
      </c>
      <c r="J16690" t="s">
        <v>699</v>
      </c>
      <c r="K16690">
        <v>91.84</v>
      </c>
      <c r="L16690">
        <f t="shared" si="260"/>
        <v>137.76</v>
      </c>
      <c r="M16690">
        <v>2</v>
      </c>
      <c r="N16690">
        <v>54.08</v>
      </c>
      <c r="O16690">
        <v>52.14</v>
      </c>
      <c r="P16690" t="s">
        <v>74</v>
      </c>
      <c r="Q16690" t="s">
        <v>27</v>
      </c>
      <c r="R16690" t="s">
        <v>75</v>
      </c>
      <c r="S16690" t="s">
        <v>76</v>
      </c>
      <c r="T16690" t="s">
        <v>77</v>
      </c>
      <c r="U16690" t="s">
        <v>78</v>
      </c>
    </row>
    <row r="16691" spans="1:21" x14ac:dyDescent="0.3">
      <c r="A16691">
        <v>16690</v>
      </c>
      <c r="B16691" t="s">
        <v>3023</v>
      </c>
      <c r="C16691" s="1">
        <v>44521</v>
      </c>
      <c r="D16691" s="1">
        <v>44140</v>
      </c>
      <c r="E16691" t="s">
        <v>3024</v>
      </c>
      <c r="F16691" t="s">
        <v>3025</v>
      </c>
      <c r="G16691" t="s">
        <v>3026</v>
      </c>
      <c r="H16691" t="s">
        <v>48</v>
      </c>
      <c r="I16691">
        <v>354696</v>
      </c>
      <c r="J16691" t="s">
        <v>49</v>
      </c>
      <c r="K16691">
        <v>133.16999999999999</v>
      </c>
      <c r="L16691">
        <f t="shared" si="260"/>
        <v>199.755</v>
      </c>
      <c r="M16691">
        <v>1</v>
      </c>
      <c r="N16691">
        <v>98.01</v>
      </c>
      <c r="O16691">
        <v>71.33</v>
      </c>
      <c r="P16691" t="s">
        <v>85</v>
      </c>
      <c r="Q16691" t="s">
        <v>39</v>
      </c>
      <c r="R16691" t="s">
        <v>86</v>
      </c>
      <c r="S16691" t="s">
        <v>87</v>
      </c>
      <c r="T16691" t="s">
        <v>88</v>
      </c>
      <c r="U16691" t="s">
        <v>89</v>
      </c>
    </row>
    <row r="16692" spans="1:21" x14ac:dyDescent="0.3">
      <c r="A16692">
        <v>16691</v>
      </c>
      <c r="B16692" t="s">
        <v>3027</v>
      </c>
      <c r="C16692" s="1">
        <v>44131</v>
      </c>
      <c r="D16692" s="1">
        <v>44469</v>
      </c>
      <c r="E16692" t="s">
        <v>3028</v>
      </c>
      <c r="F16692" t="s">
        <v>3029</v>
      </c>
      <c r="G16692" t="s">
        <v>3030</v>
      </c>
      <c r="H16692" t="s">
        <v>172</v>
      </c>
      <c r="I16692" t="s">
        <v>9181</v>
      </c>
      <c r="J16692" t="s">
        <v>174</v>
      </c>
      <c r="K16692">
        <v>52.08</v>
      </c>
      <c r="L16692">
        <f t="shared" si="260"/>
        <v>78.12</v>
      </c>
      <c r="M16692">
        <v>3</v>
      </c>
      <c r="N16692">
        <v>99.24</v>
      </c>
      <c r="O16692">
        <v>11.92</v>
      </c>
      <c r="P16692" t="s">
        <v>26</v>
      </c>
      <c r="Q16692" t="s">
        <v>39</v>
      </c>
      <c r="R16692" t="s">
        <v>28</v>
      </c>
      <c r="S16692" t="s">
        <v>29</v>
      </c>
      <c r="T16692" t="s">
        <v>30</v>
      </c>
      <c r="U16692" t="s">
        <v>31</v>
      </c>
    </row>
    <row r="16693" spans="1:21" x14ac:dyDescent="0.3">
      <c r="A16693">
        <v>16692</v>
      </c>
      <c r="B16693" t="s">
        <v>3031</v>
      </c>
      <c r="C16693" s="1">
        <v>44528</v>
      </c>
      <c r="D16693" s="1">
        <v>43890</v>
      </c>
      <c r="E16693" t="s">
        <v>3032</v>
      </c>
      <c r="F16693" t="s">
        <v>3033</v>
      </c>
      <c r="G16693" t="s">
        <v>3034</v>
      </c>
      <c r="H16693" t="s">
        <v>227</v>
      </c>
      <c r="I16693">
        <v>-470428768.66666698</v>
      </c>
      <c r="J16693" t="s">
        <v>228</v>
      </c>
      <c r="K16693">
        <v>83.99</v>
      </c>
      <c r="L16693">
        <f t="shared" si="260"/>
        <v>125.98499999999999</v>
      </c>
      <c r="M16693">
        <v>3</v>
      </c>
      <c r="N16693">
        <v>30</v>
      </c>
      <c r="O16693">
        <v>9.5500000000000007</v>
      </c>
      <c r="P16693" t="s">
        <v>38</v>
      </c>
      <c r="Q16693" t="s">
        <v>63</v>
      </c>
      <c r="R16693" t="s">
        <v>40</v>
      </c>
      <c r="S16693" t="s">
        <v>41</v>
      </c>
      <c r="T16693" t="s">
        <v>42</v>
      </c>
      <c r="U16693" t="s">
        <v>43</v>
      </c>
    </row>
    <row r="16694" spans="1:21" x14ac:dyDescent="0.3">
      <c r="A16694">
        <v>16693</v>
      </c>
      <c r="B16694" t="s">
        <v>3035</v>
      </c>
      <c r="C16694" s="1">
        <v>44824</v>
      </c>
      <c r="D16694" s="1">
        <v>43855</v>
      </c>
      <c r="E16694" t="s">
        <v>3036</v>
      </c>
      <c r="F16694" t="s">
        <v>3037</v>
      </c>
      <c r="G16694" t="s">
        <v>3038</v>
      </c>
      <c r="H16694" t="s">
        <v>156</v>
      </c>
      <c r="I16694">
        <v>-470588816.66666698</v>
      </c>
      <c r="J16694" t="s">
        <v>157</v>
      </c>
      <c r="K16694">
        <v>69.38</v>
      </c>
      <c r="L16694">
        <f t="shared" si="260"/>
        <v>104.07</v>
      </c>
      <c r="M16694">
        <v>2</v>
      </c>
      <c r="N16694">
        <v>37.04</v>
      </c>
      <c r="O16694">
        <v>55.57</v>
      </c>
      <c r="P16694" t="s">
        <v>50</v>
      </c>
      <c r="Q16694" t="s">
        <v>27</v>
      </c>
      <c r="R16694" t="s">
        <v>51</v>
      </c>
      <c r="S16694" t="s">
        <v>52</v>
      </c>
      <c r="T16694" t="s">
        <v>53</v>
      </c>
      <c r="U16694" t="s">
        <v>54</v>
      </c>
    </row>
    <row r="16695" spans="1:21" x14ac:dyDescent="0.3">
      <c r="A16695">
        <v>16694</v>
      </c>
      <c r="B16695" t="s">
        <v>3039</v>
      </c>
      <c r="C16695" s="1">
        <v>44649</v>
      </c>
      <c r="D16695" s="1">
        <v>43980</v>
      </c>
      <c r="E16695" t="s">
        <v>3040</v>
      </c>
      <c r="F16695" t="s">
        <v>3041</v>
      </c>
      <c r="G16695" t="s">
        <v>3042</v>
      </c>
      <c r="H16695" t="s">
        <v>589</v>
      </c>
      <c r="I16695">
        <v>-470748864.66666698</v>
      </c>
      <c r="J16695" t="s">
        <v>590</v>
      </c>
      <c r="K16695">
        <v>119.8</v>
      </c>
      <c r="L16695">
        <f t="shared" si="260"/>
        <v>179.7</v>
      </c>
      <c r="M16695">
        <v>1</v>
      </c>
      <c r="N16695">
        <v>24</v>
      </c>
      <c r="O16695">
        <v>76.569999999999993</v>
      </c>
      <c r="P16695" t="s">
        <v>62</v>
      </c>
      <c r="Q16695" t="s">
        <v>39</v>
      </c>
      <c r="R16695" t="s">
        <v>64</v>
      </c>
      <c r="S16695" t="s">
        <v>65</v>
      </c>
      <c r="T16695" t="s">
        <v>66</v>
      </c>
      <c r="U16695" t="s">
        <v>67</v>
      </c>
    </row>
    <row r="16696" spans="1:21" x14ac:dyDescent="0.3">
      <c r="A16696">
        <v>16695</v>
      </c>
      <c r="B16696" t="s">
        <v>3043</v>
      </c>
      <c r="C16696" s="1">
        <v>44460</v>
      </c>
      <c r="D16696" s="1">
        <v>44024</v>
      </c>
      <c r="E16696" t="s">
        <v>3044</v>
      </c>
      <c r="F16696" t="s">
        <v>3045</v>
      </c>
      <c r="G16696" t="s">
        <v>3046</v>
      </c>
      <c r="H16696" t="s">
        <v>94</v>
      </c>
      <c r="I16696" t="s">
        <v>9184</v>
      </c>
      <c r="J16696" t="s">
        <v>95</v>
      </c>
      <c r="K16696">
        <v>125</v>
      </c>
      <c r="L16696">
        <f t="shared" si="260"/>
        <v>187.5</v>
      </c>
      <c r="M16696">
        <v>2</v>
      </c>
      <c r="N16696">
        <v>10</v>
      </c>
      <c r="O16696">
        <v>5.9</v>
      </c>
      <c r="P16696" t="s">
        <v>74</v>
      </c>
      <c r="Q16696" t="s">
        <v>39</v>
      </c>
      <c r="R16696" t="s">
        <v>75</v>
      </c>
      <c r="S16696" t="s">
        <v>76</v>
      </c>
      <c r="T16696" t="s">
        <v>77</v>
      </c>
      <c r="U16696" t="s">
        <v>78</v>
      </c>
    </row>
    <row r="16697" spans="1:21" x14ac:dyDescent="0.3">
      <c r="A16697">
        <v>16696</v>
      </c>
      <c r="B16697" t="s">
        <v>3047</v>
      </c>
      <c r="C16697" s="1">
        <v>43949</v>
      </c>
      <c r="D16697" s="1">
        <v>44149</v>
      </c>
      <c r="E16697" t="s">
        <v>3048</v>
      </c>
      <c r="F16697" t="s">
        <v>3049</v>
      </c>
      <c r="G16697" t="s">
        <v>3050</v>
      </c>
      <c r="H16697" t="s">
        <v>140</v>
      </c>
      <c r="I16697">
        <v>878053578</v>
      </c>
      <c r="J16697" t="s">
        <v>141</v>
      </c>
      <c r="K16697">
        <v>235</v>
      </c>
      <c r="L16697">
        <f t="shared" si="260"/>
        <v>352.5</v>
      </c>
      <c r="M16697">
        <v>3</v>
      </c>
      <c r="N16697">
        <v>53.53</v>
      </c>
      <c r="O16697">
        <v>45.63</v>
      </c>
      <c r="P16697" t="s">
        <v>85</v>
      </c>
      <c r="Q16697" t="s">
        <v>63</v>
      </c>
      <c r="R16697" t="s">
        <v>86</v>
      </c>
      <c r="S16697" t="s">
        <v>87</v>
      </c>
      <c r="T16697" t="s">
        <v>88</v>
      </c>
      <c r="U16697" t="s">
        <v>89</v>
      </c>
    </row>
    <row r="16698" spans="1:21" x14ac:dyDescent="0.3">
      <c r="A16698">
        <v>16697</v>
      </c>
      <c r="B16698" t="s">
        <v>3051</v>
      </c>
      <c r="C16698" s="1">
        <v>44343</v>
      </c>
      <c r="D16698" s="1">
        <v>44452</v>
      </c>
      <c r="E16698" t="s">
        <v>3052</v>
      </c>
      <c r="F16698" t="s">
        <v>3053</v>
      </c>
      <c r="G16698" t="s">
        <v>3054</v>
      </c>
      <c r="H16698" t="s">
        <v>94</v>
      </c>
      <c r="I16698">
        <v>878500542</v>
      </c>
      <c r="J16698" t="s">
        <v>95</v>
      </c>
      <c r="K16698">
        <v>75</v>
      </c>
      <c r="L16698">
        <f t="shared" si="260"/>
        <v>112.5</v>
      </c>
      <c r="M16698">
        <v>2</v>
      </c>
      <c r="N16698">
        <v>23</v>
      </c>
      <c r="O16698">
        <v>25.22</v>
      </c>
      <c r="P16698" t="s">
        <v>26</v>
      </c>
      <c r="Q16698" t="s">
        <v>27</v>
      </c>
      <c r="R16698" t="s">
        <v>28</v>
      </c>
      <c r="S16698" t="s">
        <v>29</v>
      </c>
      <c r="T16698" t="s">
        <v>30</v>
      </c>
      <c r="U16698" t="s">
        <v>31</v>
      </c>
    </row>
    <row r="16699" spans="1:21" x14ac:dyDescent="0.3">
      <c r="A16699">
        <v>16698</v>
      </c>
      <c r="B16699" t="s">
        <v>3055</v>
      </c>
      <c r="C16699" s="1">
        <v>44364</v>
      </c>
      <c r="D16699" s="1">
        <v>44184</v>
      </c>
      <c r="E16699" t="s">
        <v>3056</v>
      </c>
      <c r="F16699" t="s">
        <v>3057</v>
      </c>
      <c r="G16699" t="s">
        <v>3058</v>
      </c>
      <c r="H16699" t="s">
        <v>662</v>
      </c>
      <c r="I16699" t="s">
        <v>9185</v>
      </c>
      <c r="J16699" t="s">
        <v>663</v>
      </c>
      <c r="K16699">
        <v>220</v>
      </c>
      <c r="L16699">
        <f t="shared" si="260"/>
        <v>330</v>
      </c>
      <c r="M16699">
        <v>1</v>
      </c>
      <c r="N16699">
        <v>73.09</v>
      </c>
      <c r="O16699">
        <v>76.28</v>
      </c>
      <c r="P16699" t="s">
        <v>38</v>
      </c>
      <c r="Q16699" t="s">
        <v>39</v>
      </c>
      <c r="R16699" t="s">
        <v>40</v>
      </c>
      <c r="S16699" t="s">
        <v>41</v>
      </c>
      <c r="T16699" t="s">
        <v>42</v>
      </c>
      <c r="U16699" t="s">
        <v>43</v>
      </c>
    </row>
    <row r="16700" spans="1:21" x14ac:dyDescent="0.3">
      <c r="A16700">
        <v>16699</v>
      </c>
      <c r="B16700" t="s">
        <v>3059</v>
      </c>
      <c r="C16700" s="1">
        <v>44585</v>
      </c>
      <c r="D16700" s="1">
        <v>44862</v>
      </c>
      <c r="E16700" t="s">
        <v>3060</v>
      </c>
      <c r="F16700" t="s">
        <v>3061</v>
      </c>
      <c r="G16700" t="s">
        <v>3062</v>
      </c>
      <c r="H16700" t="s">
        <v>195</v>
      </c>
      <c r="I16700" t="s">
        <v>9186</v>
      </c>
      <c r="J16700" t="s">
        <v>196</v>
      </c>
      <c r="K16700">
        <v>320</v>
      </c>
      <c r="L16700">
        <f t="shared" si="260"/>
        <v>480</v>
      </c>
      <c r="M16700">
        <v>3</v>
      </c>
      <c r="N16700">
        <v>20.329999999999998</v>
      </c>
      <c r="O16700">
        <v>97.5</v>
      </c>
      <c r="P16700" t="s">
        <v>50</v>
      </c>
      <c r="Q16700" t="s">
        <v>39</v>
      </c>
      <c r="R16700" t="s">
        <v>51</v>
      </c>
      <c r="S16700" t="s">
        <v>52</v>
      </c>
      <c r="T16700" t="s">
        <v>53</v>
      </c>
      <c r="U16700" t="s">
        <v>54</v>
      </c>
    </row>
    <row r="16701" spans="1:21" x14ac:dyDescent="0.3">
      <c r="A16701">
        <v>16700</v>
      </c>
      <c r="B16701" t="s">
        <v>3063</v>
      </c>
      <c r="C16701" s="1">
        <v>44355</v>
      </c>
      <c r="D16701" s="1">
        <v>43868</v>
      </c>
      <c r="E16701" t="s">
        <v>3064</v>
      </c>
      <c r="F16701" t="s">
        <v>3065</v>
      </c>
      <c r="G16701" t="s">
        <v>3066</v>
      </c>
      <c r="H16701" t="s">
        <v>698</v>
      </c>
      <c r="I16701">
        <v>1075118855</v>
      </c>
      <c r="J16701" t="s">
        <v>699</v>
      </c>
      <c r="K16701">
        <v>210</v>
      </c>
      <c r="L16701">
        <f t="shared" si="260"/>
        <v>315</v>
      </c>
      <c r="M16701">
        <v>3</v>
      </c>
      <c r="N16701">
        <v>9.1199999999999992</v>
      </c>
      <c r="O16701">
        <v>99.91</v>
      </c>
      <c r="P16701" t="s">
        <v>62</v>
      </c>
      <c r="Q16701" t="s">
        <v>63</v>
      </c>
      <c r="R16701" t="s">
        <v>64</v>
      </c>
      <c r="S16701" t="s">
        <v>65</v>
      </c>
      <c r="T16701" t="s">
        <v>66</v>
      </c>
      <c r="U16701" t="s">
        <v>67</v>
      </c>
    </row>
    <row r="16702" spans="1:21" x14ac:dyDescent="0.3">
      <c r="A16702">
        <v>16701</v>
      </c>
      <c r="B16702" t="s">
        <v>3067</v>
      </c>
      <c r="C16702" s="1">
        <v>44831</v>
      </c>
      <c r="D16702" s="1">
        <v>44337</v>
      </c>
      <c r="E16702" t="s">
        <v>3068</v>
      </c>
      <c r="F16702" t="s">
        <v>3069</v>
      </c>
      <c r="G16702" t="s">
        <v>3070</v>
      </c>
      <c r="H16702" t="s">
        <v>24</v>
      </c>
      <c r="I16702">
        <v>1075666220</v>
      </c>
      <c r="J16702" t="s">
        <v>25</v>
      </c>
      <c r="K16702">
        <v>310</v>
      </c>
      <c r="L16702">
        <f t="shared" si="260"/>
        <v>465</v>
      </c>
      <c r="M16702">
        <v>2</v>
      </c>
      <c r="N16702">
        <v>67.77</v>
      </c>
      <c r="O16702">
        <v>75.97</v>
      </c>
      <c r="P16702" t="s">
        <v>74</v>
      </c>
      <c r="Q16702" t="s">
        <v>27</v>
      </c>
      <c r="R16702" t="s">
        <v>75</v>
      </c>
      <c r="S16702" t="s">
        <v>76</v>
      </c>
      <c r="T16702" t="s">
        <v>77</v>
      </c>
      <c r="U16702" t="s">
        <v>78</v>
      </c>
    </row>
    <row r="16703" spans="1:21" x14ac:dyDescent="0.3">
      <c r="A16703">
        <v>16702</v>
      </c>
      <c r="B16703" t="s">
        <v>3071</v>
      </c>
      <c r="C16703" s="1">
        <v>44859</v>
      </c>
      <c r="D16703" s="1">
        <v>44910</v>
      </c>
      <c r="E16703" t="s">
        <v>3072</v>
      </c>
      <c r="F16703" t="s">
        <v>3073</v>
      </c>
      <c r="G16703" t="s">
        <v>3074</v>
      </c>
      <c r="H16703" t="s">
        <v>950</v>
      </c>
      <c r="I16703" t="s">
        <v>9187</v>
      </c>
      <c r="J16703" t="s">
        <v>951</v>
      </c>
      <c r="K16703">
        <v>225</v>
      </c>
      <c r="L16703">
        <f t="shared" si="260"/>
        <v>337.5</v>
      </c>
      <c r="M16703">
        <v>1</v>
      </c>
      <c r="N16703">
        <v>35.44</v>
      </c>
      <c r="O16703">
        <v>55.79</v>
      </c>
      <c r="P16703" t="s">
        <v>85</v>
      </c>
      <c r="Q16703" t="s">
        <v>39</v>
      </c>
      <c r="R16703" t="s">
        <v>86</v>
      </c>
      <c r="S16703" t="s">
        <v>87</v>
      </c>
      <c r="T16703" t="s">
        <v>88</v>
      </c>
      <c r="U16703" t="s">
        <v>89</v>
      </c>
    </row>
    <row r="16704" spans="1:21" x14ac:dyDescent="0.3">
      <c r="A16704">
        <v>16703</v>
      </c>
      <c r="B16704" t="s">
        <v>3075</v>
      </c>
      <c r="C16704" s="1">
        <v>44502</v>
      </c>
      <c r="D16704" s="1">
        <v>44114</v>
      </c>
      <c r="E16704" t="s">
        <v>3076</v>
      </c>
      <c r="F16704" t="s">
        <v>3077</v>
      </c>
      <c r="G16704" t="s">
        <v>3078</v>
      </c>
      <c r="H16704" t="s">
        <v>2571</v>
      </c>
      <c r="I16704">
        <v>693751</v>
      </c>
      <c r="J16704" t="s">
        <v>2572</v>
      </c>
      <c r="K16704">
        <v>190</v>
      </c>
      <c r="L16704">
        <f t="shared" si="260"/>
        <v>285</v>
      </c>
      <c r="M16704">
        <v>2</v>
      </c>
      <c r="N16704">
        <v>31.2</v>
      </c>
      <c r="O16704">
        <v>27.37</v>
      </c>
      <c r="P16704" t="s">
        <v>26</v>
      </c>
      <c r="Q16704" t="s">
        <v>39</v>
      </c>
      <c r="R16704" t="s">
        <v>28</v>
      </c>
      <c r="S16704" t="s">
        <v>29</v>
      </c>
      <c r="T16704" t="s">
        <v>30</v>
      </c>
      <c r="U16704" t="s">
        <v>31</v>
      </c>
    </row>
    <row r="16705" spans="1:21" x14ac:dyDescent="0.3">
      <c r="A16705">
        <v>16704</v>
      </c>
      <c r="B16705" t="s">
        <v>3079</v>
      </c>
      <c r="C16705" s="1">
        <v>44654</v>
      </c>
      <c r="D16705" s="1">
        <v>44440</v>
      </c>
      <c r="E16705" t="s">
        <v>3080</v>
      </c>
      <c r="F16705" t="s">
        <v>3081</v>
      </c>
      <c r="G16705" t="s">
        <v>3082</v>
      </c>
      <c r="H16705" t="s">
        <v>156</v>
      </c>
      <c r="I16705" t="s">
        <v>9188</v>
      </c>
      <c r="J16705" t="s">
        <v>157</v>
      </c>
      <c r="K16705">
        <v>98</v>
      </c>
      <c r="L16705">
        <f t="shared" si="260"/>
        <v>147</v>
      </c>
      <c r="M16705">
        <v>3</v>
      </c>
      <c r="N16705">
        <v>61.49</v>
      </c>
      <c r="O16705">
        <v>29.43</v>
      </c>
      <c r="P16705" t="s">
        <v>38</v>
      </c>
      <c r="Q16705" t="s">
        <v>63</v>
      </c>
      <c r="R16705" t="s">
        <v>28</v>
      </c>
      <c r="S16705" t="s">
        <v>41</v>
      </c>
      <c r="T16705" t="s">
        <v>42</v>
      </c>
      <c r="U16705" t="s">
        <v>43</v>
      </c>
    </row>
    <row r="16706" spans="1:21" x14ac:dyDescent="0.3">
      <c r="A16706">
        <v>16705</v>
      </c>
      <c r="B16706" t="s">
        <v>3083</v>
      </c>
      <c r="C16706" s="1">
        <v>44592</v>
      </c>
      <c r="D16706" s="1">
        <v>44246</v>
      </c>
      <c r="E16706" t="s">
        <v>3084</v>
      </c>
      <c r="F16706" t="s">
        <v>3085</v>
      </c>
      <c r="G16706" t="s">
        <v>3086</v>
      </c>
      <c r="H16706" t="s">
        <v>100</v>
      </c>
      <c r="I16706">
        <v>34601</v>
      </c>
      <c r="J16706" t="s">
        <v>102</v>
      </c>
      <c r="K16706">
        <v>168.27</v>
      </c>
      <c r="L16706">
        <f t="shared" si="260"/>
        <v>252.40500000000003</v>
      </c>
      <c r="M16706">
        <v>2</v>
      </c>
      <c r="N16706">
        <v>91.14</v>
      </c>
      <c r="O16706">
        <v>60.3</v>
      </c>
      <c r="P16706" t="s">
        <v>50</v>
      </c>
      <c r="Q16706" t="s">
        <v>27</v>
      </c>
      <c r="R16706" t="s">
        <v>40</v>
      </c>
      <c r="S16706" t="s">
        <v>52</v>
      </c>
      <c r="T16706" t="s">
        <v>53</v>
      </c>
      <c r="U16706" t="s">
        <v>54</v>
      </c>
    </row>
    <row r="16707" spans="1:21" x14ac:dyDescent="0.3">
      <c r="A16707">
        <v>16706</v>
      </c>
      <c r="B16707" t="s">
        <v>3087</v>
      </c>
      <c r="C16707" s="1">
        <v>44470</v>
      </c>
      <c r="D16707" s="1">
        <v>43805</v>
      </c>
      <c r="E16707" t="s">
        <v>3088</v>
      </c>
      <c r="F16707" t="s">
        <v>3089</v>
      </c>
      <c r="G16707" t="s">
        <v>3090</v>
      </c>
      <c r="H16707" t="s">
        <v>100</v>
      </c>
      <c r="I16707" t="s">
        <v>9188</v>
      </c>
      <c r="J16707" t="s">
        <v>102</v>
      </c>
      <c r="K16707">
        <v>124.62</v>
      </c>
      <c r="L16707">
        <f t="shared" ref="L16707:L16770" si="261">K16707+(50*K16707/100)</f>
        <v>186.93</v>
      </c>
      <c r="M16707">
        <v>1</v>
      </c>
      <c r="N16707">
        <v>97.48</v>
      </c>
      <c r="O16707">
        <v>98.37</v>
      </c>
      <c r="P16707" t="s">
        <v>62</v>
      </c>
      <c r="Q16707" t="s">
        <v>39</v>
      </c>
      <c r="R16707" t="s">
        <v>51</v>
      </c>
      <c r="S16707" t="s">
        <v>65</v>
      </c>
      <c r="T16707" t="s">
        <v>66</v>
      </c>
      <c r="U16707" t="s">
        <v>67</v>
      </c>
    </row>
    <row r="16708" spans="1:21" x14ac:dyDescent="0.3">
      <c r="A16708">
        <v>16707</v>
      </c>
      <c r="B16708" t="s">
        <v>3091</v>
      </c>
      <c r="C16708" s="1">
        <v>44394</v>
      </c>
      <c r="D16708" s="1">
        <v>43966</v>
      </c>
      <c r="E16708" t="s">
        <v>3092</v>
      </c>
      <c r="F16708" t="s">
        <v>3093</v>
      </c>
      <c r="G16708" t="s">
        <v>3094</v>
      </c>
      <c r="H16708" t="s">
        <v>353</v>
      </c>
      <c r="I16708">
        <v>354697</v>
      </c>
      <c r="J16708" t="s">
        <v>354</v>
      </c>
      <c r="K16708">
        <v>144.09</v>
      </c>
      <c r="L16708">
        <f t="shared" si="261"/>
        <v>216.13499999999999</v>
      </c>
      <c r="M16708">
        <v>3</v>
      </c>
      <c r="N16708">
        <v>68.89</v>
      </c>
      <c r="O16708">
        <v>1.89</v>
      </c>
      <c r="P16708" t="s">
        <v>74</v>
      </c>
      <c r="Q16708" t="s">
        <v>39</v>
      </c>
      <c r="R16708" t="s">
        <v>64</v>
      </c>
      <c r="S16708" t="s">
        <v>76</v>
      </c>
      <c r="T16708" t="s">
        <v>77</v>
      </c>
      <c r="U16708" t="s">
        <v>78</v>
      </c>
    </row>
    <row r="16709" spans="1:21" x14ac:dyDescent="0.3">
      <c r="A16709">
        <v>16708</v>
      </c>
      <c r="B16709" t="s">
        <v>3095</v>
      </c>
      <c r="C16709" s="1">
        <v>44892</v>
      </c>
      <c r="D16709" s="1">
        <v>44334</v>
      </c>
      <c r="E16709" t="s">
        <v>3096</v>
      </c>
      <c r="F16709" t="s">
        <v>3097</v>
      </c>
      <c r="G16709" t="s">
        <v>3098</v>
      </c>
      <c r="H16709" t="s">
        <v>339</v>
      </c>
      <c r="I16709" t="s">
        <v>9186</v>
      </c>
      <c r="J16709" t="s">
        <v>340</v>
      </c>
      <c r="K16709">
        <v>101.6</v>
      </c>
      <c r="L16709">
        <f t="shared" si="261"/>
        <v>152.39999999999998</v>
      </c>
      <c r="M16709">
        <v>3</v>
      </c>
      <c r="N16709">
        <v>47.84</v>
      </c>
      <c r="O16709">
        <v>25.25</v>
      </c>
      <c r="P16709" t="s">
        <v>85</v>
      </c>
      <c r="Q16709" t="s">
        <v>63</v>
      </c>
      <c r="R16709" t="s">
        <v>75</v>
      </c>
      <c r="S16709" t="s">
        <v>87</v>
      </c>
      <c r="T16709" t="s">
        <v>88</v>
      </c>
      <c r="U16709" t="s">
        <v>89</v>
      </c>
    </row>
    <row r="16710" spans="1:21" x14ac:dyDescent="0.3">
      <c r="A16710">
        <v>16709</v>
      </c>
      <c r="B16710" t="s">
        <v>3099</v>
      </c>
      <c r="C16710" s="1">
        <v>44900</v>
      </c>
      <c r="D16710" s="1">
        <v>44814</v>
      </c>
      <c r="E16710" t="s">
        <v>3100</v>
      </c>
      <c r="F16710" t="s">
        <v>3101</v>
      </c>
      <c r="G16710" t="s">
        <v>3102</v>
      </c>
      <c r="H16710" t="s">
        <v>1826</v>
      </c>
      <c r="I16710">
        <v>-470908912.66666698</v>
      </c>
      <c r="J16710" t="s">
        <v>1827</v>
      </c>
      <c r="K16710">
        <v>93.13</v>
      </c>
      <c r="L16710">
        <f t="shared" si="261"/>
        <v>139.69499999999999</v>
      </c>
      <c r="M16710">
        <v>2</v>
      </c>
      <c r="N16710">
        <v>94.76</v>
      </c>
      <c r="O16710">
        <v>64.45</v>
      </c>
      <c r="P16710" t="s">
        <v>26</v>
      </c>
      <c r="Q16710" t="s">
        <v>27</v>
      </c>
      <c r="R16710" t="s">
        <v>86</v>
      </c>
      <c r="S16710" t="s">
        <v>29</v>
      </c>
      <c r="T16710" t="s">
        <v>30</v>
      </c>
      <c r="U16710" t="s">
        <v>31</v>
      </c>
    </row>
    <row r="16711" spans="1:21" x14ac:dyDescent="0.3">
      <c r="A16711">
        <v>16710</v>
      </c>
      <c r="B16711" t="s">
        <v>3103</v>
      </c>
      <c r="C16711" s="1">
        <v>43755</v>
      </c>
      <c r="D16711" s="1">
        <v>44140</v>
      </c>
      <c r="E16711" t="s">
        <v>3104</v>
      </c>
      <c r="F16711" t="s">
        <v>3105</v>
      </c>
      <c r="G16711" t="s">
        <v>2041</v>
      </c>
      <c r="H16711" t="s">
        <v>156</v>
      </c>
      <c r="I16711">
        <v>-471068960.66666698</v>
      </c>
      <c r="J16711" t="s">
        <v>157</v>
      </c>
      <c r="K16711">
        <v>44.57</v>
      </c>
      <c r="L16711">
        <f t="shared" si="261"/>
        <v>66.855000000000004</v>
      </c>
      <c r="M16711">
        <v>1</v>
      </c>
      <c r="N16711">
        <v>20</v>
      </c>
      <c r="O16711">
        <v>77.41</v>
      </c>
      <c r="P16711" t="s">
        <v>38</v>
      </c>
      <c r="Q16711" t="s">
        <v>39</v>
      </c>
      <c r="R16711" t="s">
        <v>28</v>
      </c>
      <c r="S16711" t="s">
        <v>41</v>
      </c>
      <c r="T16711" t="s">
        <v>42</v>
      </c>
      <c r="U16711" t="s">
        <v>43</v>
      </c>
    </row>
    <row r="16712" spans="1:21" x14ac:dyDescent="0.3">
      <c r="A16712">
        <v>16711</v>
      </c>
      <c r="B16712" t="s">
        <v>3106</v>
      </c>
      <c r="C16712" s="1">
        <v>44423</v>
      </c>
      <c r="D16712" s="1">
        <v>44777</v>
      </c>
      <c r="E16712" t="s">
        <v>3107</v>
      </c>
      <c r="F16712" t="s">
        <v>3108</v>
      </c>
      <c r="G16712" t="s">
        <v>3109</v>
      </c>
      <c r="H16712" t="s">
        <v>3110</v>
      </c>
      <c r="I16712">
        <v>-471229008.66666698</v>
      </c>
      <c r="J16712" t="s">
        <v>3111</v>
      </c>
      <c r="K16712">
        <v>91.84</v>
      </c>
      <c r="L16712">
        <f t="shared" si="261"/>
        <v>137.76</v>
      </c>
      <c r="M16712">
        <v>2</v>
      </c>
      <c r="N16712">
        <v>15</v>
      </c>
      <c r="O16712">
        <v>32.979999999999997</v>
      </c>
      <c r="P16712" t="s">
        <v>50</v>
      </c>
      <c r="Q16712" t="s">
        <v>39</v>
      </c>
      <c r="R16712" t="s">
        <v>40</v>
      </c>
      <c r="S16712" t="s">
        <v>52</v>
      </c>
      <c r="T16712" t="s">
        <v>53</v>
      </c>
      <c r="U16712" t="s">
        <v>54</v>
      </c>
    </row>
    <row r="16713" spans="1:21" x14ac:dyDescent="0.3">
      <c r="A16713">
        <v>16712</v>
      </c>
      <c r="B16713" t="s">
        <v>3112</v>
      </c>
      <c r="C16713" s="1">
        <v>43844</v>
      </c>
      <c r="D16713" s="1">
        <v>44856</v>
      </c>
      <c r="E16713" t="s">
        <v>3113</v>
      </c>
      <c r="F16713" t="s">
        <v>3114</v>
      </c>
      <c r="G16713" t="s">
        <v>3115</v>
      </c>
      <c r="H16713" t="s">
        <v>714</v>
      </c>
      <c r="I16713" t="s">
        <v>9189</v>
      </c>
      <c r="J16713" t="s">
        <v>715</v>
      </c>
      <c r="K16713">
        <v>133.16999999999999</v>
      </c>
      <c r="L16713">
        <f t="shared" si="261"/>
        <v>199.755</v>
      </c>
      <c r="M16713">
        <v>3</v>
      </c>
      <c r="N16713">
        <v>10.52</v>
      </c>
      <c r="O16713">
        <v>16.55</v>
      </c>
      <c r="P16713" t="s">
        <v>62</v>
      </c>
      <c r="Q16713" t="s">
        <v>63</v>
      </c>
      <c r="R16713" t="s">
        <v>51</v>
      </c>
      <c r="S16713" t="s">
        <v>65</v>
      </c>
      <c r="T16713" t="s">
        <v>66</v>
      </c>
      <c r="U16713" t="s">
        <v>67</v>
      </c>
    </row>
    <row r="16714" spans="1:21" x14ac:dyDescent="0.3">
      <c r="A16714">
        <v>16713</v>
      </c>
      <c r="B16714" t="s">
        <v>3116</v>
      </c>
      <c r="C16714" s="1">
        <v>43630</v>
      </c>
      <c r="D16714" s="1">
        <v>44142</v>
      </c>
      <c r="E16714" t="s">
        <v>3117</v>
      </c>
      <c r="F16714" t="s">
        <v>3118</v>
      </c>
      <c r="G16714" t="s">
        <v>3119</v>
      </c>
      <c r="H16714" t="s">
        <v>698</v>
      </c>
      <c r="I16714">
        <v>878947506</v>
      </c>
      <c r="J16714" t="s">
        <v>699</v>
      </c>
      <c r="K16714">
        <v>52.08</v>
      </c>
      <c r="L16714">
        <f t="shared" si="261"/>
        <v>78.12</v>
      </c>
      <c r="M16714">
        <v>2</v>
      </c>
      <c r="N16714">
        <v>11.23</v>
      </c>
      <c r="O16714">
        <v>94.67</v>
      </c>
      <c r="P16714" t="s">
        <v>74</v>
      </c>
      <c r="Q16714" t="s">
        <v>27</v>
      </c>
      <c r="R16714" t="s">
        <v>64</v>
      </c>
      <c r="S16714" t="s">
        <v>76</v>
      </c>
      <c r="T16714" t="s">
        <v>77</v>
      </c>
      <c r="U16714" t="s">
        <v>78</v>
      </c>
    </row>
    <row r="16715" spans="1:21" x14ac:dyDescent="0.3">
      <c r="A16715">
        <v>16714</v>
      </c>
      <c r="B16715" t="s">
        <v>3120</v>
      </c>
      <c r="C16715" s="1">
        <v>44191</v>
      </c>
      <c r="D16715" s="1">
        <v>43993</v>
      </c>
      <c r="E16715" t="s">
        <v>3121</v>
      </c>
      <c r="F16715" t="s">
        <v>3122</v>
      </c>
      <c r="G16715" t="s">
        <v>3123</v>
      </c>
      <c r="H16715" t="s">
        <v>94</v>
      </c>
      <c r="I16715">
        <v>879394470</v>
      </c>
      <c r="J16715" t="s">
        <v>95</v>
      </c>
      <c r="K16715">
        <v>83.99</v>
      </c>
      <c r="L16715">
        <f t="shared" si="261"/>
        <v>125.98499999999999</v>
      </c>
      <c r="M16715">
        <v>1</v>
      </c>
      <c r="N16715">
        <v>51.05</v>
      </c>
      <c r="O16715">
        <v>70.25</v>
      </c>
      <c r="P16715" t="s">
        <v>85</v>
      </c>
      <c r="Q16715" t="s">
        <v>39</v>
      </c>
      <c r="R16715" t="s">
        <v>75</v>
      </c>
      <c r="S16715" t="s">
        <v>87</v>
      </c>
      <c r="T16715" t="s">
        <v>88</v>
      </c>
      <c r="U16715" t="s">
        <v>89</v>
      </c>
    </row>
    <row r="16716" spans="1:21" x14ac:dyDescent="0.3">
      <c r="A16716">
        <v>16715</v>
      </c>
      <c r="B16716" t="s">
        <v>3124</v>
      </c>
      <c r="C16716" s="1">
        <v>44082</v>
      </c>
      <c r="D16716" s="1">
        <v>44639</v>
      </c>
      <c r="E16716" t="s">
        <v>3125</v>
      </c>
      <c r="F16716" t="s">
        <v>3126</v>
      </c>
      <c r="G16716" t="s">
        <v>3127</v>
      </c>
      <c r="H16716" t="s">
        <v>156</v>
      </c>
      <c r="I16716" t="s">
        <v>9190</v>
      </c>
      <c r="J16716" t="s">
        <v>157</v>
      </c>
      <c r="K16716">
        <v>69.38</v>
      </c>
      <c r="L16716">
        <f t="shared" si="261"/>
        <v>104.07</v>
      </c>
      <c r="M16716">
        <v>3</v>
      </c>
      <c r="N16716">
        <v>89.84</v>
      </c>
      <c r="O16716">
        <v>12.68</v>
      </c>
      <c r="P16716" t="s">
        <v>26</v>
      </c>
      <c r="Q16716" t="s">
        <v>39</v>
      </c>
      <c r="R16716" t="s">
        <v>86</v>
      </c>
      <c r="S16716" t="s">
        <v>29</v>
      </c>
      <c r="T16716" t="s">
        <v>30</v>
      </c>
      <c r="U16716" t="s">
        <v>31</v>
      </c>
    </row>
    <row r="16717" spans="1:21" x14ac:dyDescent="0.3">
      <c r="A16717">
        <v>16716</v>
      </c>
      <c r="B16717" t="s">
        <v>3128</v>
      </c>
      <c r="C16717" s="1">
        <v>44634</v>
      </c>
      <c r="D16717" s="1">
        <v>43847</v>
      </c>
      <c r="E16717" t="s">
        <v>3129</v>
      </c>
      <c r="F16717" t="s">
        <v>3130</v>
      </c>
      <c r="G16717" t="s">
        <v>3131</v>
      </c>
      <c r="H16717" t="s">
        <v>257</v>
      </c>
      <c r="I16717" t="s">
        <v>9191</v>
      </c>
      <c r="J16717" t="s">
        <v>258</v>
      </c>
      <c r="K16717">
        <v>119.8</v>
      </c>
      <c r="L16717">
        <f t="shared" si="261"/>
        <v>179.7</v>
      </c>
      <c r="M16717">
        <v>3</v>
      </c>
      <c r="N16717">
        <v>17.399999999999999</v>
      </c>
      <c r="O16717">
        <v>89.62</v>
      </c>
      <c r="P16717" t="s">
        <v>38</v>
      </c>
      <c r="Q16717" t="s">
        <v>63</v>
      </c>
      <c r="R16717" t="s">
        <v>28</v>
      </c>
      <c r="S16717" t="s">
        <v>41</v>
      </c>
      <c r="T16717" t="s">
        <v>42</v>
      </c>
      <c r="U16717" t="s">
        <v>43</v>
      </c>
    </row>
    <row r="16718" spans="1:21" x14ac:dyDescent="0.3">
      <c r="A16718">
        <v>16717</v>
      </c>
      <c r="B16718" t="s">
        <v>3132</v>
      </c>
      <c r="C16718" s="1">
        <v>43928</v>
      </c>
      <c r="D16718" s="1">
        <v>43968</v>
      </c>
      <c r="E16718" t="s">
        <v>3133</v>
      </c>
      <c r="F16718" t="s">
        <v>3134</v>
      </c>
      <c r="G16718" t="s">
        <v>3135</v>
      </c>
      <c r="H16718" t="s">
        <v>2271</v>
      </c>
      <c r="I16718">
        <v>1076213585</v>
      </c>
      <c r="J16718" t="s">
        <v>2272</v>
      </c>
      <c r="K16718">
        <v>125</v>
      </c>
      <c r="L16718">
        <f t="shared" si="261"/>
        <v>187.5</v>
      </c>
      <c r="M16718">
        <v>2</v>
      </c>
      <c r="N16718">
        <v>91.41</v>
      </c>
      <c r="O16718">
        <v>85.98</v>
      </c>
      <c r="P16718" t="s">
        <v>50</v>
      </c>
      <c r="Q16718" t="s">
        <v>27</v>
      </c>
      <c r="R16718" t="s">
        <v>40</v>
      </c>
      <c r="S16718" t="s">
        <v>52</v>
      </c>
      <c r="T16718" t="s">
        <v>53</v>
      </c>
      <c r="U16718" t="s">
        <v>54</v>
      </c>
    </row>
    <row r="16719" spans="1:21" x14ac:dyDescent="0.3">
      <c r="A16719">
        <v>16718</v>
      </c>
      <c r="B16719" t="s">
        <v>3136</v>
      </c>
      <c r="C16719" s="1">
        <v>44462</v>
      </c>
      <c r="D16719" s="1">
        <v>44249</v>
      </c>
      <c r="E16719" t="s">
        <v>3137</v>
      </c>
      <c r="F16719" t="s">
        <v>3138</v>
      </c>
      <c r="G16719" t="s">
        <v>3139</v>
      </c>
      <c r="H16719" t="s">
        <v>115</v>
      </c>
      <c r="I16719">
        <v>1076760950</v>
      </c>
      <c r="J16719" t="s">
        <v>116</v>
      </c>
      <c r="K16719">
        <v>235</v>
      </c>
      <c r="L16719">
        <f t="shared" si="261"/>
        <v>352.5</v>
      </c>
      <c r="M16719">
        <v>1</v>
      </c>
      <c r="N16719">
        <v>9.7100000000000009</v>
      </c>
      <c r="O16719">
        <v>28.61</v>
      </c>
      <c r="P16719" t="s">
        <v>62</v>
      </c>
      <c r="Q16719" t="s">
        <v>39</v>
      </c>
      <c r="R16719" t="s">
        <v>51</v>
      </c>
      <c r="S16719" t="s">
        <v>65</v>
      </c>
      <c r="T16719" t="s">
        <v>66</v>
      </c>
      <c r="U16719" t="s">
        <v>67</v>
      </c>
    </row>
    <row r="16720" spans="1:21" x14ac:dyDescent="0.3">
      <c r="A16720">
        <v>16719</v>
      </c>
      <c r="B16720" t="s">
        <v>3140</v>
      </c>
      <c r="C16720" s="1">
        <v>44257</v>
      </c>
      <c r="D16720" s="1">
        <v>44322</v>
      </c>
      <c r="E16720" t="s">
        <v>3141</v>
      </c>
      <c r="F16720" t="s">
        <v>3142</v>
      </c>
      <c r="G16720" t="s">
        <v>3143</v>
      </c>
      <c r="H16720" t="s">
        <v>698</v>
      </c>
      <c r="I16720" t="s">
        <v>9192</v>
      </c>
      <c r="J16720" t="s">
        <v>699</v>
      </c>
      <c r="K16720">
        <v>75</v>
      </c>
      <c r="L16720">
        <f t="shared" si="261"/>
        <v>112.5</v>
      </c>
      <c r="M16720">
        <v>2</v>
      </c>
      <c r="N16720">
        <v>80.34</v>
      </c>
      <c r="O16720">
        <v>39.380000000000003</v>
      </c>
      <c r="P16720" t="s">
        <v>74</v>
      </c>
      <c r="Q16720" t="s">
        <v>39</v>
      </c>
      <c r="R16720" t="s">
        <v>64</v>
      </c>
      <c r="S16720" t="s">
        <v>76</v>
      </c>
      <c r="T16720" t="s">
        <v>77</v>
      </c>
      <c r="U16720" t="s">
        <v>78</v>
      </c>
    </row>
    <row r="16721" spans="1:21" x14ac:dyDescent="0.3">
      <c r="A16721">
        <v>16720</v>
      </c>
      <c r="B16721" t="s">
        <v>3144</v>
      </c>
      <c r="C16721" s="1">
        <v>44826</v>
      </c>
      <c r="D16721" s="1">
        <v>43868</v>
      </c>
      <c r="E16721" t="s">
        <v>3145</v>
      </c>
      <c r="F16721" t="s">
        <v>3146</v>
      </c>
      <c r="G16721" t="s">
        <v>3147</v>
      </c>
      <c r="H16721" t="s">
        <v>858</v>
      </c>
      <c r="I16721">
        <v>693752</v>
      </c>
      <c r="J16721" t="s">
        <v>859</v>
      </c>
      <c r="K16721">
        <v>220</v>
      </c>
      <c r="L16721">
        <f t="shared" si="261"/>
        <v>330</v>
      </c>
      <c r="M16721">
        <v>3</v>
      </c>
      <c r="N16721">
        <v>54.08</v>
      </c>
      <c r="O16721">
        <v>32.99</v>
      </c>
      <c r="P16721" t="s">
        <v>85</v>
      </c>
      <c r="Q16721" t="s">
        <v>63</v>
      </c>
      <c r="R16721" t="s">
        <v>75</v>
      </c>
      <c r="S16721" t="s">
        <v>87</v>
      </c>
      <c r="T16721" t="s">
        <v>88</v>
      </c>
      <c r="U16721" t="s">
        <v>89</v>
      </c>
    </row>
    <row r="16722" spans="1:21" x14ac:dyDescent="0.3">
      <c r="A16722">
        <v>16721</v>
      </c>
      <c r="B16722" t="s">
        <v>3148</v>
      </c>
      <c r="C16722" s="1">
        <v>44633</v>
      </c>
      <c r="D16722" s="1">
        <v>44933</v>
      </c>
      <c r="E16722" t="s">
        <v>3149</v>
      </c>
      <c r="F16722" t="s">
        <v>3150</v>
      </c>
      <c r="G16722" t="s">
        <v>3151</v>
      </c>
      <c r="H16722" t="s">
        <v>140</v>
      </c>
      <c r="I16722" t="s">
        <v>9193</v>
      </c>
      <c r="J16722" t="s">
        <v>141</v>
      </c>
      <c r="K16722">
        <v>320</v>
      </c>
      <c r="L16722">
        <f t="shared" si="261"/>
        <v>480</v>
      </c>
      <c r="M16722">
        <v>2</v>
      </c>
      <c r="N16722">
        <v>98.01</v>
      </c>
      <c r="O16722">
        <v>11.01</v>
      </c>
      <c r="P16722" t="s">
        <v>26</v>
      </c>
      <c r="Q16722" t="s">
        <v>27</v>
      </c>
      <c r="R16722" t="s">
        <v>86</v>
      </c>
      <c r="S16722" t="s">
        <v>29</v>
      </c>
      <c r="T16722" t="s">
        <v>30</v>
      </c>
      <c r="U16722" t="s">
        <v>31</v>
      </c>
    </row>
    <row r="16723" spans="1:21" x14ac:dyDescent="0.3">
      <c r="A16723">
        <v>16722</v>
      </c>
      <c r="B16723" t="s">
        <v>3152</v>
      </c>
      <c r="C16723" s="1">
        <v>44575</v>
      </c>
      <c r="D16723" s="1">
        <v>44843</v>
      </c>
      <c r="E16723" t="s">
        <v>3153</v>
      </c>
      <c r="F16723" t="s">
        <v>3154</v>
      </c>
      <c r="G16723" t="s">
        <v>3155</v>
      </c>
      <c r="H16723" t="s">
        <v>156</v>
      </c>
      <c r="I16723">
        <v>34602</v>
      </c>
      <c r="J16723" t="s">
        <v>157</v>
      </c>
      <c r="K16723">
        <v>210</v>
      </c>
      <c r="L16723">
        <f t="shared" si="261"/>
        <v>315</v>
      </c>
      <c r="M16723">
        <v>1</v>
      </c>
      <c r="N16723">
        <v>99.24</v>
      </c>
      <c r="O16723">
        <v>92.43</v>
      </c>
      <c r="P16723" t="s">
        <v>38</v>
      </c>
      <c r="Q16723" t="s">
        <v>39</v>
      </c>
      <c r="R16723" t="s">
        <v>28</v>
      </c>
      <c r="S16723" t="s">
        <v>41</v>
      </c>
      <c r="T16723" t="s">
        <v>42</v>
      </c>
      <c r="U16723" t="s">
        <v>43</v>
      </c>
    </row>
    <row r="16724" spans="1:21" x14ac:dyDescent="0.3">
      <c r="A16724">
        <v>16723</v>
      </c>
      <c r="B16724" t="s">
        <v>3156</v>
      </c>
      <c r="C16724" s="1">
        <v>44271</v>
      </c>
      <c r="D16724" s="1">
        <v>44926</v>
      </c>
      <c r="E16724" t="s">
        <v>3157</v>
      </c>
      <c r="F16724" t="s">
        <v>3158</v>
      </c>
      <c r="G16724" t="s">
        <v>3159</v>
      </c>
      <c r="H16724" t="s">
        <v>1826</v>
      </c>
      <c r="I16724" t="s">
        <v>9193</v>
      </c>
      <c r="J16724" t="s">
        <v>1827</v>
      </c>
      <c r="K16724">
        <v>310</v>
      </c>
      <c r="L16724">
        <f t="shared" si="261"/>
        <v>465</v>
      </c>
      <c r="M16724">
        <v>3</v>
      </c>
      <c r="N16724">
        <v>30</v>
      </c>
      <c r="O16724">
        <v>20.36</v>
      </c>
      <c r="P16724" t="s">
        <v>50</v>
      </c>
      <c r="Q16724" t="s">
        <v>39</v>
      </c>
      <c r="R16724" t="s">
        <v>28</v>
      </c>
      <c r="S16724" t="s">
        <v>52</v>
      </c>
      <c r="T16724" t="s">
        <v>53</v>
      </c>
      <c r="U16724" t="s">
        <v>54</v>
      </c>
    </row>
    <row r="16725" spans="1:21" x14ac:dyDescent="0.3">
      <c r="A16725">
        <v>16724</v>
      </c>
      <c r="B16725" t="s">
        <v>3160</v>
      </c>
      <c r="C16725" s="1">
        <v>44074</v>
      </c>
      <c r="D16725" s="1">
        <v>44781</v>
      </c>
      <c r="E16725" t="s">
        <v>3161</v>
      </c>
      <c r="F16725" t="s">
        <v>3162</v>
      </c>
      <c r="G16725" t="s">
        <v>3163</v>
      </c>
      <c r="H16725" t="s">
        <v>619</v>
      </c>
      <c r="I16725">
        <v>354698</v>
      </c>
      <c r="J16725" t="s">
        <v>620</v>
      </c>
      <c r="K16725">
        <v>225</v>
      </c>
      <c r="L16725">
        <f t="shared" si="261"/>
        <v>337.5</v>
      </c>
      <c r="M16725">
        <v>3</v>
      </c>
      <c r="N16725">
        <v>37.04</v>
      </c>
      <c r="O16725">
        <v>26.1</v>
      </c>
      <c r="P16725" t="s">
        <v>62</v>
      </c>
      <c r="Q16725" t="s">
        <v>63</v>
      </c>
      <c r="R16725" t="s">
        <v>40</v>
      </c>
      <c r="S16725" t="s">
        <v>65</v>
      </c>
      <c r="T16725" t="s">
        <v>66</v>
      </c>
      <c r="U16725" t="s">
        <v>67</v>
      </c>
    </row>
    <row r="16726" spans="1:21" x14ac:dyDescent="0.3">
      <c r="A16726">
        <v>16725</v>
      </c>
      <c r="B16726" t="s">
        <v>3164</v>
      </c>
      <c r="C16726" s="1">
        <v>43956</v>
      </c>
      <c r="D16726" s="1">
        <v>44393</v>
      </c>
      <c r="E16726" t="s">
        <v>3165</v>
      </c>
      <c r="F16726" t="s">
        <v>3166</v>
      </c>
      <c r="G16726" t="s">
        <v>3167</v>
      </c>
      <c r="H16726" t="s">
        <v>417</v>
      </c>
      <c r="I16726" t="s">
        <v>9191</v>
      </c>
      <c r="J16726" t="s">
        <v>418</v>
      </c>
      <c r="K16726">
        <v>190</v>
      </c>
      <c r="L16726">
        <f t="shared" si="261"/>
        <v>285</v>
      </c>
      <c r="M16726">
        <v>2</v>
      </c>
      <c r="N16726">
        <v>24</v>
      </c>
      <c r="O16726">
        <v>87.22</v>
      </c>
      <c r="P16726" t="s">
        <v>74</v>
      </c>
      <c r="Q16726" t="s">
        <v>27</v>
      </c>
      <c r="R16726" t="s">
        <v>51</v>
      </c>
      <c r="S16726" t="s">
        <v>76</v>
      </c>
      <c r="T16726" t="s">
        <v>77</v>
      </c>
      <c r="U16726" t="s">
        <v>78</v>
      </c>
    </row>
    <row r="16727" spans="1:21" x14ac:dyDescent="0.3">
      <c r="A16727">
        <v>16726</v>
      </c>
      <c r="B16727" t="s">
        <v>3168</v>
      </c>
      <c r="C16727" s="1">
        <v>43988</v>
      </c>
      <c r="D16727" s="1">
        <v>43932</v>
      </c>
      <c r="E16727" t="s">
        <v>3169</v>
      </c>
      <c r="F16727" t="s">
        <v>3170</v>
      </c>
      <c r="G16727" t="s">
        <v>3171</v>
      </c>
      <c r="H16727" t="s">
        <v>24</v>
      </c>
      <c r="I16727">
        <v>-471389056.66666698</v>
      </c>
      <c r="J16727" t="s">
        <v>25</v>
      </c>
      <c r="K16727">
        <v>98</v>
      </c>
      <c r="L16727">
        <f t="shared" si="261"/>
        <v>147</v>
      </c>
      <c r="M16727">
        <v>1</v>
      </c>
      <c r="N16727">
        <v>10</v>
      </c>
      <c r="O16727">
        <v>47.62</v>
      </c>
      <c r="P16727" t="s">
        <v>85</v>
      </c>
      <c r="Q16727" t="s">
        <v>39</v>
      </c>
      <c r="R16727" t="s">
        <v>64</v>
      </c>
      <c r="S16727" t="s">
        <v>87</v>
      </c>
      <c r="T16727" t="s">
        <v>88</v>
      </c>
      <c r="U16727" t="s">
        <v>89</v>
      </c>
    </row>
    <row r="16728" spans="1:21" x14ac:dyDescent="0.3">
      <c r="A16728">
        <v>16727</v>
      </c>
      <c r="B16728" t="s">
        <v>3172</v>
      </c>
      <c r="C16728" s="1">
        <v>44864</v>
      </c>
      <c r="D16728" s="1">
        <v>44545</v>
      </c>
      <c r="E16728" t="s">
        <v>3173</v>
      </c>
      <c r="F16728" t="s">
        <v>3174</v>
      </c>
      <c r="G16728" t="s">
        <v>3175</v>
      </c>
      <c r="H16728" t="s">
        <v>100</v>
      </c>
      <c r="I16728">
        <v>-471549104.66666698</v>
      </c>
      <c r="J16728" t="s">
        <v>102</v>
      </c>
      <c r="K16728">
        <v>168.27</v>
      </c>
      <c r="L16728">
        <f t="shared" si="261"/>
        <v>252.40500000000003</v>
      </c>
      <c r="M16728">
        <v>2</v>
      </c>
      <c r="N16728">
        <v>53.53</v>
      </c>
      <c r="O16728">
        <v>89.17</v>
      </c>
      <c r="P16728" t="s">
        <v>26</v>
      </c>
      <c r="Q16728" t="s">
        <v>39</v>
      </c>
      <c r="R16728" t="s">
        <v>75</v>
      </c>
      <c r="S16728" t="s">
        <v>29</v>
      </c>
      <c r="T16728" t="s">
        <v>30</v>
      </c>
      <c r="U16728" t="s">
        <v>31</v>
      </c>
    </row>
    <row r="16729" spans="1:21" x14ac:dyDescent="0.3">
      <c r="A16729">
        <v>16728</v>
      </c>
      <c r="B16729" t="s">
        <v>3176</v>
      </c>
      <c r="C16729" s="1">
        <v>44556</v>
      </c>
      <c r="D16729" s="1">
        <v>44648</v>
      </c>
      <c r="E16729" t="s">
        <v>3177</v>
      </c>
      <c r="F16729" t="s">
        <v>3178</v>
      </c>
      <c r="G16729" t="s">
        <v>1223</v>
      </c>
      <c r="H16729" t="s">
        <v>698</v>
      </c>
      <c r="I16729">
        <v>-471709152.66666698</v>
      </c>
      <c r="J16729" t="s">
        <v>699</v>
      </c>
      <c r="K16729">
        <v>124.62</v>
      </c>
      <c r="L16729">
        <f t="shared" si="261"/>
        <v>186.93</v>
      </c>
      <c r="M16729">
        <v>3</v>
      </c>
      <c r="N16729">
        <v>23</v>
      </c>
      <c r="O16729">
        <v>59.34</v>
      </c>
      <c r="P16729" t="s">
        <v>38</v>
      </c>
      <c r="Q16729" t="s">
        <v>63</v>
      </c>
      <c r="R16729" t="s">
        <v>86</v>
      </c>
      <c r="S16729" t="s">
        <v>41</v>
      </c>
      <c r="T16729" t="s">
        <v>42</v>
      </c>
      <c r="U16729" t="s">
        <v>43</v>
      </c>
    </row>
    <row r="16730" spans="1:21" x14ac:dyDescent="0.3">
      <c r="A16730">
        <v>16729</v>
      </c>
      <c r="B16730" t="s">
        <v>3179</v>
      </c>
      <c r="C16730" s="1">
        <v>44295</v>
      </c>
      <c r="D16730" s="1">
        <v>44728</v>
      </c>
      <c r="E16730" t="s">
        <v>3180</v>
      </c>
      <c r="F16730" t="s">
        <v>3181</v>
      </c>
      <c r="G16730" t="s">
        <v>3182</v>
      </c>
      <c r="H16730" t="s">
        <v>24</v>
      </c>
      <c r="I16730" t="s">
        <v>9194</v>
      </c>
      <c r="J16730" t="s">
        <v>25</v>
      </c>
      <c r="K16730">
        <v>144.09</v>
      </c>
      <c r="L16730">
        <f t="shared" si="261"/>
        <v>216.13499999999999</v>
      </c>
      <c r="M16730">
        <v>2</v>
      </c>
      <c r="N16730">
        <v>73.09</v>
      </c>
      <c r="O16730">
        <v>95.57</v>
      </c>
      <c r="P16730" t="s">
        <v>50</v>
      </c>
      <c r="Q16730" t="s">
        <v>27</v>
      </c>
      <c r="R16730" t="s">
        <v>28</v>
      </c>
      <c r="S16730" t="s">
        <v>52</v>
      </c>
      <c r="T16730" t="s">
        <v>53</v>
      </c>
      <c r="U16730" t="s">
        <v>54</v>
      </c>
    </row>
    <row r="16731" spans="1:21" x14ac:dyDescent="0.3">
      <c r="A16731">
        <v>16730</v>
      </c>
      <c r="B16731" t="s">
        <v>3183</v>
      </c>
      <c r="C16731" s="1">
        <v>44844</v>
      </c>
      <c r="D16731" s="1">
        <v>44348</v>
      </c>
      <c r="E16731" t="s">
        <v>3184</v>
      </c>
      <c r="F16731" t="s">
        <v>3185</v>
      </c>
      <c r="G16731" t="s">
        <v>3186</v>
      </c>
      <c r="H16731" t="s">
        <v>24</v>
      </c>
      <c r="I16731">
        <v>879841434</v>
      </c>
      <c r="J16731" t="s">
        <v>25</v>
      </c>
      <c r="K16731">
        <v>101.6</v>
      </c>
      <c r="L16731">
        <f t="shared" si="261"/>
        <v>152.39999999999998</v>
      </c>
      <c r="M16731">
        <v>1</v>
      </c>
      <c r="N16731">
        <v>20.329999999999998</v>
      </c>
      <c r="O16731">
        <v>45.76</v>
      </c>
      <c r="P16731" t="s">
        <v>62</v>
      </c>
      <c r="Q16731" t="s">
        <v>39</v>
      </c>
      <c r="R16731" t="s">
        <v>40</v>
      </c>
      <c r="S16731" t="s">
        <v>65</v>
      </c>
      <c r="T16731" t="s">
        <v>66</v>
      </c>
      <c r="U16731" t="s">
        <v>67</v>
      </c>
    </row>
    <row r="16732" spans="1:21" x14ac:dyDescent="0.3">
      <c r="A16732">
        <v>16731</v>
      </c>
      <c r="B16732" t="s">
        <v>3187</v>
      </c>
      <c r="C16732" s="1">
        <v>44794</v>
      </c>
      <c r="D16732" s="1">
        <v>44090</v>
      </c>
      <c r="E16732" t="s">
        <v>3188</v>
      </c>
      <c r="F16732" t="s">
        <v>3189</v>
      </c>
      <c r="G16732" t="s">
        <v>3190</v>
      </c>
      <c r="H16732" t="s">
        <v>24</v>
      </c>
      <c r="I16732">
        <v>880288398</v>
      </c>
      <c r="J16732" t="s">
        <v>25</v>
      </c>
      <c r="K16732">
        <v>93.13</v>
      </c>
      <c r="L16732">
        <f t="shared" si="261"/>
        <v>139.69499999999999</v>
      </c>
      <c r="M16732">
        <v>3</v>
      </c>
      <c r="N16732">
        <v>9.1199999999999992</v>
      </c>
      <c r="O16732">
        <v>38.54</v>
      </c>
      <c r="P16732" t="s">
        <v>74</v>
      </c>
      <c r="Q16732" t="s">
        <v>39</v>
      </c>
      <c r="R16732" t="s">
        <v>51</v>
      </c>
      <c r="S16732" t="s">
        <v>76</v>
      </c>
      <c r="T16732" t="s">
        <v>77</v>
      </c>
      <c r="U16732" t="s">
        <v>78</v>
      </c>
    </row>
    <row r="16733" spans="1:21" x14ac:dyDescent="0.3">
      <c r="A16733">
        <v>16732</v>
      </c>
      <c r="B16733" t="s">
        <v>3191</v>
      </c>
      <c r="C16733" s="1">
        <v>44184</v>
      </c>
      <c r="D16733" s="1">
        <v>44288</v>
      </c>
      <c r="E16733" t="s">
        <v>3192</v>
      </c>
      <c r="F16733" t="s">
        <v>3193</v>
      </c>
      <c r="G16733" t="s">
        <v>3194</v>
      </c>
      <c r="H16733" t="s">
        <v>94</v>
      </c>
      <c r="I16733" t="s">
        <v>9195</v>
      </c>
      <c r="J16733" t="s">
        <v>95</v>
      </c>
      <c r="K16733">
        <v>44.57</v>
      </c>
      <c r="L16733">
        <f t="shared" si="261"/>
        <v>66.855000000000004</v>
      </c>
      <c r="M16733">
        <v>3</v>
      </c>
      <c r="N16733">
        <v>67.77</v>
      </c>
      <c r="O16733">
        <v>74.77</v>
      </c>
      <c r="P16733" t="s">
        <v>85</v>
      </c>
      <c r="Q16733" t="s">
        <v>63</v>
      </c>
      <c r="R16733" t="s">
        <v>64</v>
      </c>
      <c r="S16733" t="s">
        <v>87</v>
      </c>
      <c r="T16733" t="s">
        <v>88</v>
      </c>
      <c r="U16733" t="s">
        <v>89</v>
      </c>
    </row>
    <row r="16734" spans="1:21" x14ac:dyDescent="0.3">
      <c r="A16734">
        <v>16733</v>
      </c>
      <c r="B16734" t="s">
        <v>3195</v>
      </c>
      <c r="C16734" s="1">
        <v>44234</v>
      </c>
      <c r="D16734" s="1">
        <v>43952</v>
      </c>
      <c r="E16734" t="s">
        <v>3196</v>
      </c>
      <c r="F16734" t="s">
        <v>3197</v>
      </c>
      <c r="G16734" t="s">
        <v>3198</v>
      </c>
      <c r="H16734" t="s">
        <v>247</v>
      </c>
      <c r="I16734" t="s">
        <v>9196</v>
      </c>
      <c r="J16734" t="s">
        <v>248</v>
      </c>
      <c r="K16734">
        <v>91.84</v>
      </c>
      <c r="L16734">
        <f t="shared" si="261"/>
        <v>137.76</v>
      </c>
      <c r="M16734">
        <v>2</v>
      </c>
      <c r="N16734">
        <v>35.44</v>
      </c>
      <c r="O16734">
        <v>42.38</v>
      </c>
      <c r="P16734" t="s">
        <v>26</v>
      </c>
      <c r="Q16734" t="s">
        <v>27</v>
      </c>
      <c r="R16734" t="s">
        <v>75</v>
      </c>
      <c r="S16734" t="s">
        <v>29</v>
      </c>
      <c r="T16734" t="s">
        <v>30</v>
      </c>
      <c r="U16734" t="s">
        <v>31</v>
      </c>
    </row>
    <row r="16735" spans="1:21" x14ac:dyDescent="0.3">
      <c r="A16735">
        <v>16734</v>
      </c>
      <c r="B16735" t="s">
        <v>3199</v>
      </c>
      <c r="C16735" s="1">
        <v>44287</v>
      </c>
      <c r="D16735" s="1">
        <v>44515</v>
      </c>
      <c r="E16735" t="s">
        <v>3200</v>
      </c>
      <c r="F16735" t="s">
        <v>3201</v>
      </c>
      <c r="G16735" t="s">
        <v>3202</v>
      </c>
      <c r="H16735" t="s">
        <v>519</v>
      </c>
      <c r="I16735">
        <v>1077308315</v>
      </c>
      <c r="J16735" t="s">
        <v>520</v>
      </c>
      <c r="K16735">
        <v>133.16999999999999</v>
      </c>
      <c r="L16735">
        <f t="shared" si="261"/>
        <v>199.755</v>
      </c>
      <c r="M16735">
        <v>1</v>
      </c>
      <c r="N16735">
        <v>31.2</v>
      </c>
      <c r="O16735">
        <v>22.22</v>
      </c>
      <c r="P16735" t="s">
        <v>38</v>
      </c>
      <c r="Q16735" t="s">
        <v>39</v>
      </c>
      <c r="R16735" t="s">
        <v>86</v>
      </c>
      <c r="S16735" t="s">
        <v>41</v>
      </c>
      <c r="T16735" t="s">
        <v>42</v>
      </c>
      <c r="U16735" t="s">
        <v>43</v>
      </c>
    </row>
    <row r="16736" spans="1:21" x14ac:dyDescent="0.3">
      <c r="A16736">
        <v>16735</v>
      </c>
      <c r="B16736" t="s">
        <v>3203</v>
      </c>
      <c r="C16736" s="1">
        <v>43780</v>
      </c>
      <c r="D16736" s="1">
        <v>44028</v>
      </c>
      <c r="E16736" t="s">
        <v>3204</v>
      </c>
      <c r="F16736" t="s">
        <v>3205</v>
      </c>
      <c r="G16736" t="s">
        <v>2480</v>
      </c>
      <c r="H16736" t="s">
        <v>353</v>
      </c>
      <c r="I16736">
        <v>1077855680</v>
      </c>
      <c r="J16736" t="s">
        <v>354</v>
      </c>
      <c r="K16736">
        <v>52.08</v>
      </c>
      <c r="L16736">
        <f t="shared" si="261"/>
        <v>78.12</v>
      </c>
      <c r="M16736">
        <v>2</v>
      </c>
      <c r="N16736">
        <v>61.49</v>
      </c>
      <c r="O16736">
        <v>82.65</v>
      </c>
      <c r="P16736" t="s">
        <v>50</v>
      </c>
      <c r="Q16736" t="s">
        <v>39</v>
      </c>
      <c r="R16736" t="s">
        <v>28</v>
      </c>
      <c r="S16736" t="s">
        <v>52</v>
      </c>
      <c r="T16736" t="s">
        <v>53</v>
      </c>
      <c r="U16736" t="s">
        <v>54</v>
      </c>
    </row>
    <row r="16737" spans="1:21" x14ac:dyDescent="0.3">
      <c r="A16737">
        <v>16736</v>
      </c>
      <c r="B16737" t="s">
        <v>3206</v>
      </c>
      <c r="C16737" s="1">
        <v>44670</v>
      </c>
      <c r="D16737" s="1">
        <v>44791</v>
      </c>
      <c r="E16737" t="s">
        <v>3207</v>
      </c>
      <c r="F16737" t="s">
        <v>3208</v>
      </c>
      <c r="G16737" t="s">
        <v>3209</v>
      </c>
      <c r="H16737" t="s">
        <v>24</v>
      </c>
      <c r="I16737" t="s">
        <v>9197</v>
      </c>
      <c r="J16737" t="s">
        <v>25</v>
      </c>
      <c r="K16737">
        <v>83.99</v>
      </c>
      <c r="L16737">
        <f t="shared" si="261"/>
        <v>125.98499999999999</v>
      </c>
      <c r="M16737">
        <v>3</v>
      </c>
      <c r="N16737">
        <v>91.14</v>
      </c>
      <c r="O16737">
        <v>78.3</v>
      </c>
      <c r="P16737" t="s">
        <v>62</v>
      </c>
      <c r="Q16737" t="s">
        <v>63</v>
      </c>
      <c r="R16737" t="s">
        <v>40</v>
      </c>
      <c r="S16737" t="s">
        <v>65</v>
      </c>
      <c r="T16737" t="s">
        <v>66</v>
      </c>
      <c r="U16737" t="s">
        <v>67</v>
      </c>
    </row>
    <row r="16738" spans="1:21" x14ac:dyDescent="0.3">
      <c r="A16738">
        <v>16737</v>
      </c>
      <c r="B16738" t="s">
        <v>3210</v>
      </c>
      <c r="C16738" s="1">
        <v>43843</v>
      </c>
      <c r="D16738" s="1">
        <v>43988</v>
      </c>
      <c r="E16738" t="s">
        <v>3211</v>
      </c>
      <c r="F16738" t="s">
        <v>3212</v>
      </c>
      <c r="G16738" t="s">
        <v>3213</v>
      </c>
      <c r="H16738" t="s">
        <v>156</v>
      </c>
      <c r="I16738">
        <v>693753</v>
      </c>
      <c r="J16738" t="s">
        <v>157</v>
      </c>
      <c r="K16738">
        <v>69.38</v>
      </c>
      <c r="L16738">
        <f t="shared" si="261"/>
        <v>104.07</v>
      </c>
      <c r="M16738">
        <v>2</v>
      </c>
      <c r="N16738">
        <v>97.48</v>
      </c>
      <c r="O16738">
        <v>69.36</v>
      </c>
      <c r="P16738" t="s">
        <v>74</v>
      </c>
      <c r="Q16738" t="s">
        <v>27</v>
      </c>
      <c r="R16738" t="s">
        <v>51</v>
      </c>
      <c r="S16738" t="s">
        <v>76</v>
      </c>
      <c r="T16738" t="s">
        <v>77</v>
      </c>
      <c r="U16738" t="s">
        <v>78</v>
      </c>
    </row>
    <row r="16739" spans="1:21" x14ac:dyDescent="0.3">
      <c r="A16739">
        <v>16738</v>
      </c>
      <c r="B16739" t="s">
        <v>3214</v>
      </c>
      <c r="C16739" s="1">
        <v>44700</v>
      </c>
      <c r="D16739" s="1">
        <v>44656</v>
      </c>
      <c r="E16739" t="s">
        <v>3215</v>
      </c>
      <c r="F16739" t="s">
        <v>3216</v>
      </c>
      <c r="G16739" t="s">
        <v>3217</v>
      </c>
      <c r="H16739" t="s">
        <v>156</v>
      </c>
      <c r="I16739" t="s">
        <v>9198</v>
      </c>
      <c r="J16739" t="s">
        <v>157</v>
      </c>
      <c r="K16739">
        <v>119.8</v>
      </c>
      <c r="L16739">
        <f t="shared" si="261"/>
        <v>179.7</v>
      </c>
      <c r="M16739">
        <v>1</v>
      </c>
      <c r="N16739">
        <v>68.89</v>
      </c>
      <c r="O16739">
        <v>78.89</v>
      </c>
      <c r="P16739" t="s">
        <v>85</v>
      </c>
      <c r="Q16739" t="s">
        <v>39</v>
      </c>
      <c r="R16739" t="s">
        <v>64</v>
      </c>
      <c r="S16739" t="s">
        <v>87</v>
      </c>
      <c r="T16739" t="s">
        <v>88</v>
      </c>
      <c r="U16739" t="s">
        <v>89</v>
      </c>
    </row>
    <row r="16740" spans="1:21" x14ac:dyDescent="0.3">
      <c r="A16740">
        <v>16739</v>
      </c>
      <c r="B16740" t="s">
        <v>3218</v>
      </c>
      <c r="C16740" s="1">
        <v>44218</v>
      </c>
      <c r="D16740" s="1">
        <v>44760</v>
      </c>
      <c r="E16740" t="s">
        <v>3219</v>
      </c>
      <c r="F16740" t="s">
        <v>3220</v>
      </c>
      <c r="G16740" t="s">
        <v>3221</v>
      </c>
      <c r="H16740" t="s">
        <v>195</v>
      </c>
      <c r="I16740">
        <v>34603</v>
      </c>
      <c r="J16740" t="s">
        <v>196</v>
      </c>
      <c r="K16740">
        <v>125</v>
      </c>
      <c r="L16740">
        <f t="shared" si="261"/>
        <v>187.5</v>
      </c>
      <c r="M16740">
        <v>3</v>
      </c>
      <c r="N16740">
        <v>47.84</v>
      </c>
      <c r="O16740">
        <v>90.45</v>
      </c>
      <c r="P16740" t="s">
        <v>26</v>
      </c>
      <c r="Q16740" t="s">
        <v>39</v>
      </c>
      <c r="R16740" t="s">
        <v>75</v>
      </c>
      <c r="S16740" t="s">
        <v>29</v>
      </c>
      <c r="T16740" t="s">
        <v>30</v>
      </c>
      <c r="U16740" t="s">
        <v>31</v>
      </c>
    </row>
    <row r="16741" spans="1:21" x14ac:dyDescent="0.3">
      <c r="A16741">
        <v>16740</v>
      </c>
      <c r="B16741" t="s">
        <v>3222</v>
      </c>
      <c r="C16741" s="1">
        <v>44343</v>
      </c>
      <c r="D16741" s="1">
        <v>44653</v>
      </c>
      <c r="E16741" t="s">
        <v>3223</v>
      </c>
      <c r="F16741" t="s">
        <v>3224</v>
      </c>
      <c r="G16741" t="s">
        <v>3225</v>
      </c>
      <c r="H16741" t="s">
        <v>688</v>
      </c>
      <c r="I16741" t="s">
        <v>9198</v>
      </c>
      <c r="J16741" t="s">
        <v>689</v>
      </c>
      <c r="K16741">
        <v>235</v>
      </c>
      <c r="L16741">
        <f t="shared" si="261"/>
        <v>352.5</v>
      </c>
      <c r="M16741">
        <v>3</v>
      </c>
      <c r="N16741">
        <v>94.76</v>
      </c>
      <c r="O16741">
        <v>68.510000000000005</v>
      </c>
      <c r="P16741" t="s">
        <v>38</v>
      </c>
      <c r="Q16741" t="s">
        <v>63</v>
      </c>
      <c r="R16741" t="s">
        <v>86</v>
      </c>
      <c r="S16741" t="s">
        <v>41</v>
      </c>
      <c r="T16741" t="s">
        <v>42</v>
      </c>
      <c r="U16741" t="s">
        <v>43</v>
      </c>
    </row>
    <row r="16742" spans="1:21" x14ac:dyDescent="0.3">
      <c r="A16742">
        <v>16741</v>
      </c>
      <c r="B16742" t="s">
        <v>3226</v>
      </c>
      <c r="C16742" s="1">
        <v>44647</v>
      </c>
      <c r="D16742" s="1">
        <v>43820</v>
      </c>
      <c r="E16742" t="s">
        <v>3227</v>
      </c>
      <c r="F16742" t="s">
        <v>3228</v>
      </c>
      <c r="G16742" t="s">
        <v>3229</v>
      </c>
      <c r="H16742" t="s">
        <v>539</v>
      </c>
      <c r="I16742">
        <v>354699</v>
      </c>
      <c r="J16742" t="s">
        <v>540</v>
      </c>
      <c r="K16742">
        <v>75</v>
      </c>
      <c r="L16742">
        <f t="shared" si="261"/>
        <v>112.5</v>
      </c>
      <c r="M16742">
        <v>2</v>
      </c>
      <c r="N16742">
        <v>20</v>
      </c>
      <c r="O16742">
        <v>70.16</v>
      </c>
      <c r="P16742" t="s">
        <v>50</v>
      </c>
      <c r="Q16742" t="s">
        <v>27</v>
      </c>
      <c r="R16742" t="s">
        <v>28</v>
      </c>
      <c r="S16742" t="s">
        <v>52</v>
      </c>
      <c r="T16742" t="s">
        <v>53</v>
      </c>
      <c r="U16742" t="s">
        <v>54</v>
      </c>
    </row>
    <row r="16743" spans="1:21" x14ac:dyDescent="0.3">
      <c r="A16743">
        <v>16742</v>
      </c>
      <c r="B16743" t="s">
        <v>3230</v>
      </c>
      <c r="C16743" s="1">
        <v>44295</v>
      </c>
      <c r="D16743" s="1">
        <v>44719</v>
      </c>
      <c r="E16743" t="s">
        <v>3231</v>
      </c>
      <c r="F16743" t="s">
        <v>3232</v>
      </c>
      <c r="G16743" t="s">
        <v>3233</v>
      </c>
      <c r="H16743" t="s">
        <v>100</v>
      </c>
      <c r="I16743" t="s">
        <v>9196</v>
      </c>
      <c r="J16743" t="s">
        <v>102</v>
      </c>
      <c r="K16743">
        <v>220</v>
      </c>
      <c r="L16743">
        <f t="shared" si="261"/>
        <v>330</v>
      </c>
      <c r="M16743">
        <v>1</v>
      </c>
      <c r="N16743">
        <v>15</v>
      </c>
      <c r="O16743">
        <v>19.149999999999999</v>
      </c>
      <c r="P16743" t="s">
        <v>62</v>
      </c>
      <c r="Q16743" t="s">
        <v>39</v>
      </c>
      <c r="R16743" t="s">
        <v>28</v>
      </c>
      <c r="S16743" t="s">
        <v>65</v>
      </c>
      <c r="T16743" t="s">
        <v>66</v>
      </c>
      <c r="U16743" t="s">
        <v>67</v>
      </c>
    </row>
    <row r="16744" spans="1:21" x14ac:dyDescent="0.3">
      <c r="A16744">
        <v>16743</v>
      </c>
      <c r="B16744" t="s">
        <v>3234</v>
      </c>
      <c r="C16744" s="1">
        <v>43719</v>
      </c>
      <c r="D16744" s="1">
        <v>44920</v>
      </c>
      <c r="E16744" t="s">
        <v>3235</v>
      </c>
      <c r="F16744" t="s">
        <v>3236</v>
      </c>
      <c r="G16744" t="s">
        <v>3237</v>
      </c>
      <c r="H16744" t="s">
        <v>156</v>
      </c>
      <c r="I16744">
        <v>-471869200.66666698</v>
      </c>
      <c r="J16744" t="s">
        <v>157</v>
      </c>
      <c r="K16744">
        <v>320</v>
      </c>
      <c r="L16744">
        <f t="shared" si="261"/>
        <v>480</v>
      </c>
      <c r="M16744">
        <v>2</v>
      </c>
      <c r="N16744">
        <v>10.52</v>
      </c>
      <c r="O16744">
        <v>25.85</v>
      </c>
      <c r="P16744" t="s">
        <v>74</v>
      </c>
      <c r="Q16744" t="s">
        <v>39</v>
      </c>
      <c r="R16744" t="s">
        <v>40</v>
      </c>
      <c r="S16744" t="s">
        <v>76</v>
      </c>
      <c r="T16744" t="s">
        <v>77</v>
      </c>
      <c r="U16744" t="s">
        <v>78</v>
      </c>
    </row>
    <row r="16745" spans="1:21" x14ac:dyDescent="0.3">
      <c r="A16745">
        <v>16744</v>
      </c>
      <c r="B16745" t="s">
        <v>3238</v>
      </c>
      <c r="C16745" s="1">
        <v>43710</v>
      </c>
      <c r="D16745" s="1">
        <v>44282</v>
      </c>
      <c r="E16745" t="s">
        <v>3239</v>
      </c>
      <c r="F16745" t="s">
        <v>3240</v>
      </c>
      <c r="G16745" t="s">
        <v>3241</v>
      </c>
      <c r="H16745" t="s">
        <v>339</v>
      </c>
      <c r="I16745">
        <v>-472029248.66666698</v>
      </c>
      <c r="J16745" t="s">
        <v>340</v>
      </c>
      <c r="K16745">
        <v>210</v>
      </c>
      <c r="L16745">
        <f t="shared" si="261"/>
        <v>315</v>
      </c>
      <c r="M16745">
        <v>3</v>
      </c>
      <c r="N16745">
        <v>11.23</v>
      </c>
      <c r="O16745">
        <v>61.21</v>
      </c>
      <c r="P16745" t="s">
        <v>85</v>
      </c>
      <c r="Q16745" t="s">
        <v>63</v>
      </c>
      <c r="R16745" t="s">
        <v>51</v>
      </c>
      <c r="S16745" t="s">
        <v>87</v>
      </c>
      <c r="T16745" t="s">
        <v>88</v>
      </c>
      <c r="U16745" t="s">
        <v>89</v>
      </c>
    </row>
    <row r="16746" spans="1:21" x14ac:dyDescent="0.3">
      <c r="A16746">
        <v>16745</v>
      </c>
      <c r="B16746" t="s">
        <v>3242</v>
      </c>
      <c r="C16746" s="1">
        <v>44188</v>
      </c>
      <c r="D16746" s="1">
        <v>44393</v>
      </c>
      <c r="E16746" t="s">
        <v>3243</v>
      </c>
      <c r="F16746" t="s">
        <v>3244</v>
      </c>
      <c r="G16746" t="s">
        <v>3245</v>
      </c>
      <c r="H16746" t="s">
        <v>417</v>
      </c>
      <c r="I16746">
        <v>-472189296.66666698</v>
      </c>
      <c r="J16746" t="s">
        <v>418</v>
      </c>
      <c r="K16746">
        <v>310</v>
      </c>
      <c r="L16746">
        <f t="shared" si="261"/>
        <v>465</v>
      </c>
      <c r="M16746">
        <v>2</v>
      </c>
      <c r="N16746">
        <v>51.05</v>
      </c>
      <c r="O16746">
        <v>25.81</v>
      </c>
      <c r="P16746" t="s">
        <v>26</v>
      </c>
      <c r="Q16746" t="s">
        <v>27</v>
      </c>
      <c r="R16746" t="s">
        <v>64</v>
      </c>
      <c r="S16746" t="s">
        <v>29</v>
      </c>
      <c r="T16746" t="s">
        <v>30</v>
      </c>
      <c r="U16746" t="s">
        <v>31</v>
      </c>
    </row>
    <row r="16747" spans="1:21" x14ac:dyDescent="0.3">
      <c r="A16747">
        <v>16746</v>
      </c>
      <c r="B16747" t="s">
        <v>3246</v>
      </c>
      <c r="C16747" s="1">
        <v>44209</v>
      </c>
      <c r="D16747" s="1">
        <v>44217</v>
      </c>
      <c r="E16747" t="s">
        <v>3247</v>
      </c>
      <c r="F16747" t="s">
        <v>3248</v>
      </c>
      <c r="G16747" t="s">
        <v>3249</v>
      </c>
      <c r="H16747" t="s">
        <v>519</v>
      </c>
      <c r="I16747" t="s">
        <v>9199</v>
      </c>
      <c r="J16747" t="s">
        <v>520</v>
      </c>
      <c r="K16747">
        <v>225</v>
      </c>
      <c r="L16747">
        <f t="shared" si="261"/>
        <v>337.5</v>
      </c>
      <c r="M16747">
        <v>1</v>
      </c>
      <c r="N16747">
        <v>89.84</v>
      </c>
      <c r="O16747">
        <v>48.96</v>
      </c>
      <c r="P16747" t="s">
        <v>38</v>
      </c>
      <c r="Q16747" t="s">
        <v>39</v>
      </c>
      <c r="R16747" t="s">
        <v>75</v>
      </c>
      <c r="S16747" t="s">
        <v>41</v>
      </c>
      <c r="T16747" t="s">
        <v>42</v>
      </c>
      <c r="U16747" t="s">
        <v>43</v>
      </c>
    </row>
    <row r="16748" spans="1:21" x14ac:dyDescent="0.3">
      <c r="A16748">
        <v>16747</v>
      </c>
      <c r="B16748" t="s">
        <v>3250</v>
      </c>
      <c r="C16748" s="1">
        <v>44189</v>
      </c>
      <c r="D16748" s="1">
        <v>44550</v>
      </c>
      <c r="E16748" t="s">
        <v>3251</v>
      </c>
      <c r="F16748" t="s">
        <v>3252</v>
      </c>
      <c r="G16748" t="s">
        <v>3253</v>
      </c>
      <c r="H16748" t="s">
        <v>24</v>
      </c>
      <c r="I16748">
        <v>880735362</v>
      </c>
      <c r="J16748" t="s">
        <v>25</v>
      </c>
      <c r="K16748">
        <v>190</v>
      </c>
      <c r="L16748">
        <f t="shared" si="261"/>
        <v>285</v>
      </c>
      <c r="M16748">
        <v>3</v>
      </c>
      <c r="N16748">
        <v>17.399999999999999</v>
      </c>
      <c r="O16748">
        <v>14.14</v>
      </c>
      <c r="P16748" t="s">
        <v>50</v>
      </c>
      <c r="Q16748" t="s">
        <v>39</v>
      </c>
      <c r="R16748" t="s">
        <v>86</v>
      </c>
      <c r="S16748" t="s">
        <v>52</v>
      </c>
      <c r="T16748" t="s">
        <v>53</v>
      </c>
      <c r="U16748" t="s">
        <v>54</v>
      </c>
    </row>
    <row r="16749" spans="1:21" x14ac:dyDescent="0.3">
      <c r="A16749">
        <v>16748</v>
      </c>
      <c r="B16749" t="s">
        <v>3254</v>
      </c>
      <c r="C16749" s="1">
        <v>44380</v>
      </c>
      <c r="D16749" s="1">
        <v>44299</v>
      </c>
      <c r="E16749" t="s">
        <v>3255</v>
      </c>
      <c r="F16749" t="s">
        <v>3256</v>
      </c>
      <c r="G16749" t="s">
        <v>3257</v>
      </c>
      <c r="H16749" t="s">
        <v>156</v>
      </c>
      <c r="I16749">
        <v>881182326</v>
      </c>
      <c r="J16749" t="s">
        <v>157</v>
      </c>
      <c r="K16749">
        <v>98</v>
      </c>
      <c r="L16749">
        <f t="shared" si="261"/>
        <v>147</v>
      </c>
      <c r="M16749">
        <v>3</v>
      </c>
      <c r="N16749">
        <v>91.41</v>
      </c>
      <c r="O16749">
        <v>46.39</v>
      </c>
      <c r="P16749" t="s">
        <v>62</v>
      </c>
      <c r="Q16749" t="s">
        <v>63</v>
      </c>
      <c r="R16749" t="s">
        <v>28</v>
      </c>
      <c r="S16749" t="s">
        <v>65</v>
      </c>
      <c r="T16749" t="s">
        <v>66</v>
      </c>
      <c r="U16749" t="s">
        <v>67</v>
      </c>
    </row>
    <row r="16750" spans="1:21" x14ac:dyDescent="0.3">
      <c r="A16750">
        <v>16749</v>
      </c>
      <c r="B16750" t="s">
        <v>3258</v>
      </c>
      <c r="C16750" s="1">
        <v>43876</v>
      </c>
      <c r="D16750" s="1">
        <v>44585</v>
      </c>
      <c r="E16750" t="s">
        <v>3259</v>
      </c>
      <c r="F16750" t="s">
        <v>3260</v>
      </c>
      <c r="G16750" t="s">
        <v>3143</v>
      </c>
      <c r="H16750" t="s">
        <v>698</v>
      </c>
      <c r="I16750" t="s">
        <v>9200</v>
      </c>
      <c r="J16750" t="s">
        <v>699</v>
      </c>
      <c r="K16750">
        <v>168.27</v>
      </c>
      <c r="L16750">
        <f t="shared" si="261"/>
        <v>252.40500000000003</v>
      </c>
      <c r="M16750">
        <v>2</v>
      </c>
      <c r="N16750">
        <v>9.7100000000000009</v>
      </c>
      <c r="O16750">
        <v>70.86</v>
      </c>
      <c r="P16750" t="s">
        <v>74</v>
      </c>
      <c r="Q16750" t="s">
        <v>27</v>
      </c>
      <c r="R16750" t="s">
        <v>40</v>
      </c>
      <c r="S16750" t="s">
        <v>76</v>
      </c>
      <c r="T16750" t="s">
        <v>77</v>
      </c>
      <c r="U16750" t="s">
        <v>78</v>
      </c>
    </row>
    <row r="16751" spans="1:21" x14ac:dyDescent="0.3">
      <c r="A16751">
        <v>16750</v>
      </c>
      <c r="B16751" t="s">
        <v>3261</v>
      </c>
      <c r="C16751" s="1">
        <v>43898</v>
      </c>
      <c r="D16751" s="1">
        <v>44087</v>
      </c>
      <c r="E16751" t="s">
        <v>3262</v>
      </c>
      <c r="F16751" t="s">
        <v>3263</v>
      </c>
      <c r="G16751" t="s">
        <v>3264</v>
      </c>
      <c r="H16751" t="s">
        <v>359</v>
      </c>
      <c r="I16751" t="s">
        <v>9201</v>
      </c>
      <c r="J16751" t="s">
        <v>360</v>
      </c>
      <c r="K16751">
        <v>124.62</v>
      </c>
      <c r="L16751">
        <f t="shared" si="261"/>
        <v>186.93</v>
      </c>
      <c r="M16751">
        <v>1</v>
      </c>
      <c r="N16751">
        <v>80.34</v>
      </c>
      <c r="O16751">
        <v>57.58</v>
      </c>
      <c r="P16751" t="s">
        <v>85</v>
      </c>
      <c r="Q16751" t="s">
        <v>39</v>
      </c>
      <c r="R16751" t="s">
        <v>51</v>
      </c>
      <c r="S16751" t="s">
        <v>87</v>
      </c>
      <c r="T16751" t="s">
        <v>88</v>
      </c>
      <c r="U16751" t="s">
        <v>89</v>
      </c>
    </row>
    <row r="16752" spans="1:21" x14ac:dyDescent="0.3">
      <c r="A16752">
        <v>16751</v>
      </c>
      <c r="B16752" t="s">
        <v>3265</v>
      </c>
      <c r="C16752" s="1">
        <v>43882</v>
      </c>
      <c r="D16752" s="1">
        <v>44366</v>
      </c>
      <c r="E16752" t="s">
        <v>3266</v>
      </c>
      <c r="F16752" t="s">
        <v>3267</v>
      </c>
      <c r="G16752" t="s">
        <v>3268</v>
      </c>
      <c r="H16752" t="s">
        <v>24</v>
      </c>
      <c r="I16752">
        <v>1078403045</v>
      </c>
      <c r="J16752" t="s">
        <v>25</v>
      </c>
      <c r="K16752">
        <v>144.09</v>
      </c>
      <c r="L16752">
        <f t="shared" si="261"/>
        <v>216.13499999999999</v>
      </c>
      <c r="M16752">
        <v>2</v>
      </c>
      <c r="N16752">
        <v>54.08</v>
      </c>
      <c r="O16752">
        <v>61.99</v>
      </c>
      <c r="P16752" t="s">
        <v>26</v>
      </c>
      <c r="Q16752" t="s">
        <v>39</v>
      </c>
      <c r="R16752" t="s">
        <v>64</v>
      </c>
      <c r="S16752" t="s">
        <v>29</v>
      </c>
      <c r="T16752" t="s">
        <v>30</v>
      </c>
      <c r="U16752" t="s">
        <v>31</v>
      </c>
    </row>
    <row r="16753" spans="1:21" x14ac:dyDescent="0.3">
      <c r="A16753">
        <v>16752</v>
      </c>
      <c r="B16753" t="s">
        <v>3269</v>
      </c>
      <c r="C16753" s="1">
        <v>44338</v>
      </c>
      <c r="D16753" s="1">
        <v>44335</v>
      </c>
      <c r="E16753" t="s">
        <v>3270</v>
      </c>
      <c r="F16753" t="s">
        <v>3271</v>
      </c>
      <c r="G16753" t="s">
        <v>3272</v>
      </c>
      <c r="H16753" t="s">
        <v>94</v>
      </c>
      <c r="I16753">
        <v>1078950410</v>
      </c>
      <c r="J16753" t="s">
        <v>95</v>
      </c>
      <c r="K16753">
        <v>101.6</v>
      </c>
      <c r="L16753">
        <f t="shared" si="261"/>
        <v>152.39999999999998</v>
      </c>
      <c r="M16753">
        <v>3</v>
      </c>
      <c r="N16753">
        <v>98.01</v>
      </c>
      <c r="O16753">
        <v>60.01</v>
      </c>
      <c r="P16753" t="s">
        <v>38</v>
      </c>
      <c r="Q16753" t="s">
        <v>63</v>
      </c>
      <c r="R16753" t="s">
        <v>75</v>
      </c>
      <c r="S16753" t="s">
        <v>41</v>
      </c>
      <c r="T16753" t="s">
        <v>42</v>
      </c>
      <c r="U16753" t="s">
        <v>43</v>
      </c>
    </row>
    <row r="16754" spans="1:21" x14ac:dyDescent="0.3">
      <c r="A16754">
        <v>16753</v>
      </c>
      <c r="B16754" t="s">
        <v>3273</v>
      </c>
      <c r="C16754" s="1">
        <v>44630</v>
      </c>
      <c r="D16754" s="1">
        <v>43807</v>
      </c>
      <c r="E16754" t="s">
        <v>3274</v>
      </c>
      <c r="F16754" t="s">
        <v>3275</v>
      </c>
      <c r="G16754" t="s">
        <v>2818</v>
      </c>
      <c r="H16754" t="s">
        <v>698</v>
      </c>
      <c r="I16754" t="s">
        <v>9202</v>
      </c>
      <c r="J16754" t="s">
        <v>699</v>
      </c>
      <c r="K16754">
        <v>93.13</v>
      </c>
      <c r="L16754">
        <f t="shared" si="261"/>
        <v>139.69499999999999</v>
      </c>
      <c r="M16754">
        <v>2</v>
      </c>
      <c r="N16754">
        <v>99.24</v>
      </c>
      <c r="O16754">
        <v>84.96</v>
      </c>
      <c r="P16754" t="s">
        <v>50</v>
      </c>
      <c r="Q16754" t="s">
        <v>27</v>
      </c>
      <c r="R16754" t="s">
        <v>86</v>
      </c>
      <c r="S16754" t="s">
        <v>52</v>
      </c>
      <c r="T16754" t="s">
        <v>53</v>
      </c>
      <c r="U16754" t="s">
        <v>54</v>
      </c>
    </row>
    <row r="16755" spans="1:21" x14ac:dyDescent="0.3">
      <c r="A16755">
        <v>16754</v>
      </c>
      <c r="B16755" t="s">
        <v>3276</v>
      </c>
      <c r="C16755" s="1">
        <v>44624</v>
      </c>
      <c r="D16755" s="1">
        <v>43827</v>
      </c>
      <c r="E16755" t="s">
        <v>3277</v>
      </c>
      <c r="F16755" t="s">
        <v>3278</v>
      </c>
      <c r="G16755" t="s">
        <v>3279</v>
      </c>
      <c r="H16755" t="s">
        <v>24</v>
      </c>
      <c r="I16755">
        <v>693754</v>
      </c>
      <c r="J16755" t="s">
        <v>25</v>
      </c>
      <c r="K16755">
        <v>44.57</v>
      </c>
      <c r="L16755">
        <f t="shared" si="261"/>
        <v>66.855000000000004</v>
      </c>
      <c r="M16755">
        <v>1</v>
      </c>
      <c r="N16755">
        <v>30</v>
      </c>
      <c r="O16755">
        <v>23.14</v>
      </c>
      <c r="P16755" t="s">
        <v>62</v>
      </c>
      <c r="Q16755" t="s">
        <v>39</v>
      </c>
      <c r="R16755" t="s">
        <v>28</v>
      </c>
      <c r="S16755" t="s">
        <v>65</v>
      </c>
      <c r="T16755" t="s">
        <v>66</v>
      </c>
      <c r="U16755" t="s">
        <v>67</v>
      </c>
    </row>
    <row r="16756" spans="1:21" x14ac:dyDescent="0.3">
      <c r="A16756">
        <v>16755</v>
      </c>
      <c r="B16756" t="s">
        <v>3280</v>
      </c>
      <c r="C16756" s="1">
        <v>43654</v>
      </c>
      <c r="D16756" s="1">
        <v>44883</v>
      </c>
      <c r="E16756" t="s">
        <v>3281</v>
      </c>
      <c r="F16756" t="s">
        <v>3282</v>
      </c>
      <c r="G16756" t="s">
        <v>504</v>
      </c>
      <c r="H16756" t="s">
        <v>281</v>
      </c>
      <c r="I16756" t="s">
        <v>9203</v>
      </c>
      <c r="J16756" t="s">
        <v>282</v>
      </c>
      <c r="K16756">
        <v>91.84</v>
      </c>
      <c r="L16756">
        <f t="shared" si="261"/>
        <v>137.76</v>
      </c>
      <c r="M16756">
        <v>3</v>
      </c>
      <c r="N16756">
        <v>37.04</v>
      </c>
      <c r="O16756">
        <v>98.37</v>
      </c>
      <c r="P16756" t="s">
        <v>74</v>
      </c>
      <c r="Q16756" t="s">
        <v>39</v>
      </c>
      <c r="R16756" t="s">
        <v>40</v>
      </c>
      <c r="S16756" t="s">
        <v>76</v>
      </c>
      <c r="T16756" t="s">
        <v>77</v>
      </c>
      <c r="U16756" t="s">
        <v>78</v>
      </c>
    </row>
    <row r="16757" spans="1:21" x14ac:dyDescent="0.3">
      <c r="A16757">
        <v>16756</v>
      </c>
      <c r="B16757" t="s">
        <v>3283</v>
      </c>
      <c r="C16757" s="1">
        <v>44863</v>
      </c>
      <c r="D16757" s="1">
        <v>44431</v>
      </c>
      <c r="E16757" t="s">
        <v>3284</v>
      </c>
      <c r="F16757" t="s">
        <v>3285</v>
      </c>
      <c r="G16757" t="s">
        <v>3286</v>
      </c>
      <c r="H16757" t="s">
        <v>172</v>
      </c>
      <c r="I16757">
        <v>34604</v>
      </c>
      <c r="J16757" t="s">
        <v>174</v>
      </c>
      <c r="K16757">
        <v>133.16999999999999</v>
      </c>
      <c r="L16757">
        <f t="shared" si="261"/>
        <v>199.755</v>
      </c>
      <c r="M16757">
        <v>3</v>
      </c>
      <c r="N16757">
        <v>24</v>
      </c>
      <c r="O16757">
        <v>75.150000000000006</v>
      </c>
      <c r="P16757" t="s">
        <v>85</v>
      </c>
      <c r="Q16757" t="s">
        <v>63</v>
      </c>
      <c r="R16757" t="s">
        <v>51</v>
      </c>
      <c r="S16757" t="s">
        <v>87</v>
      </c>
      <c r="T16757" t="s">
        <v>88</v>
      </c>
      <c r="U16757" t="s">
        <v>89</v>
      </c>
    </row>
    <row r="16758" spans="1:21" x14ac:dyDescent="0.3">
      <c r="A16758">
        <v>16757</v>
      </c>
      <c r="B16758" t="s">
        <v>3287</v>
      </c>
      <c r="C16758" s="1">
        <v>44447</v>
      </c>
      <c r="D16758" s="1">
        <v>44832</v>
      </c>
      <c r="E16758" t="s">
        <v>3288</v>
      </c>
      <c r="F16758" t="s">
        <v>3289</v>
      </c>
      <c r="G16758" t="s">
        <v>3290</v>
      </c>
      <c r="H16758" t="s">
        <v>24</v>
      </c>
      <c r="I16758" t="s">
        <v>9203</v>
      </c>
      <c r="J16758" t="s">
        <v>25</v>
      </c>
      <c r="K16758">
        <v>52.08</v>
      </c>
      <c r="L16758">
        <f t="shared" si="261"/>
        <v>78.12</v>
      </c>
      <c r="M16758">
        <v>2</v>
      </c>
      <c r="N16758">
        <v>10</v>
      </c>
      <c r="O16758">
        <v>37.97</v>
      </c>
      <c r="P16758" t="s">
        <v>26</v>
      </c>
      <c r="Q16758" t="s">
        <v>27</v>
      </c>
      <c r="R16758" t="s">
        <v>64</v>
      </c>
      <c r="S16758" t="s">
        <v>29</v>
      </c>
      <c r="T16758" t="s">
        <v>30</v>
      </c>
      <c r="U16758" t="s">
        <v>31</v>
      </c>
    </row>
    <row r="16759" spans="1:21" x14ac:dyDescent="0.3">
      <c r="A16759">
        <v>16758</v>
      </c>
      <c r="B16759" t="s">
        <v>3291</v>
      </c>
      <c r="C16759" s="1">
        <v>44352</v>
      </c>
      <c r="D16759" s="1">
        <v>43815</v>
      </c>
      <c r="E16759" t="s">
        <v>3292</v>
      </c>
      <c r="F16759" t="s">
        <v>3293</v>
      </c>
      <c r="G16759" t="s">
        <v>3294</v>
      </c>
      <c r="H16759" t="s">
        <v>217</v>
      </c>
      <c r="I16759">
        <v>354700</v>
      </c>
      <c r="J16759" t="s">
        <v>218</v>
      </c>
      <c r="K16759">
        <v>83.99</v>
      </c>
      <c r="L16759">
        <f t="shared" si="261"/>
        <v>125.98499999999999</v>
      </c>
      <c r="M16759">
        <v>1</v>
      </c>
      <c r="N16759">
        <v>53.53</v>
      </c>
      <c r="O16759">
        <v>50.46</v>
      </c>
      <c r="P16759" t="s">
        <v>38</v>
      </c>
      <c r="Q16759" t="s">
        <v>39</v>
      </c>
      <c r="R16759" t="s">
        <v>75</v>
      </c>
      <c r="S16759" t="s">
        <v>41</v>
      </c>
      <c r="T16759" t="s">
        <v>42</v>
      </c>
      <c r="U16759" t="s">
        <v>43</v>
      </c>
    </row>
    <row r="16760" spans="1:21" x14ac:dyDescent="0.3">
      <c r="A16760">
        <v>16759</v>
      </c>
      <c r="B16760" t="s">
        <v>3295</v>
      </c>
      <c r="C16760" s="1">
        <v>44055</v>
      </c>
      <c r="D16760" s="1">
        <v>44738</v>
      </c>
      <c r="E16760" t="s">
        <v>3296</v>
      </c>
      <c r="F16760" t="s">
        <v>3297</v>
      </c>
      <c r="G16760" t="s">
        <v>3298</v>
      </c>
      <c r="H16760" t="s">
        <v>2271</v>
      </c>
      <c r="I16760" t="s">
        <v>9201</v>
      </c>
      <c r="J16760" t="s">
        <v>2272</v>
      </c>
      <c r="K16760">
        <v>69.38</v>
      </c>
      <c r="L16760">
        <f t="shared" si="261"/>
        <v>104.07</v>
      </c>
      <c r="M16760">
        <v>2</v>
      </c>
      <c r="N16760">
        <v>23</v>
      </c>
      <c r="O16760">
        <v>42.98</v>
      </c>
      <c r="P16760" t="s">
        <v>50</v>
      </c>
      <c r="Q16760" t="s">
        <v>39</v>
      </c>
      <c r="R16760" t="s">
        <v>86</v>
      </c>
      <c r="S16760" t="s">
        <v>52</v>
      </c>
      <c r="T16760" t="s">
        <v>53</v>
      </c>
      <c r="U16760" t="s">
        <v>54</v>
      </c>
    </row>
    <row r="16761" spans="1:21" x14ac:dyDescent="0.3">
      <c r="A16761">
        <v>16760</v>
      </c>
      <c r="B16761" t="s">
        <v>3299</v>
      </c>
      <c r="C16761" s="1">
        <v>44694</v>
      </c>
      <c r="D16761" s="1">
        <v>44571</v>
      </c>
      <c r="E16761" t="s">
        <v>3300</v>
      </c>
      <c r="F16761" t="s">
        <v>3301</v>
      </c>
      <c r="G16761" t="s">
        <v>3302</v>
      </c>
      <c r="H16761" t="s">
        <v>233</v>
      </c>
      <c r="I16761">
        <v>-472349344.66666698</v>
      </c>
      <c r="J16761" t="s">
        <v>234</v>
      </c>
      <c r="K16761">
        <v>119.8</v>
      </c>
      <c r="L16761">
        <f t="shared" si="261"/>
        <v>179.7</v>
      </c>
      <c r="M16761">
        <v>3</v>
      </c>
      <c r="N16761">
        <v>73.09</v>
      </c>
      <c r="O16761">
        <v>35.67</v>
      </c>
      <c r="P16761" t="s">
        <v>62</v>
      </c>
      <c r="Q16761" t="s">
        <v>63</v>
      </c>
      <c r="R16761" t="s">
        <v>28</v>
      </c>
      <c r="S16761" t="s">
        <v>65</v>
      </c>
      <c r="T16761" t="s">
        <v>66</v>
      </c>
      <c r="U16761" t="s">
        <v>67</v>
      </c>
    </row>
    <row r="16762" spans="1:21" x14ac:dyDescent="0.3">
      <c r="A16762">
        <v>16761</v>
      </c>
      <c r="B16762" t="s">
        <v>3303</v>
      </c>
      <c r="C16762" s="1">
        <v>44930</v>
      </c>
      <c r="D16762" s="1">
        <v>44332</v>
      </c>
      <c r="E16762" t="s">
        <v>3304</v>
      </c>
      <c r="F16762" t="s">
        <v>3305</v>
      </c>
      <c r="G16762" t="s">
        <v>3306</v>
      </c>
      <c r="H16762" t="s">
        <v>24</v>
      </c>
      <c r="I16762">
        <v>-472509392.66666698</v>
      </c>
      <c r="J16762" t="s">
        <v>25</v>
      </c>
      <c r="K16762">
        <v>125</v>
      </c>
      <c r="L16762">
        <f t="shared" si="261"/>
        <v>187.5</v>
      </c>
      <c r="M16762">
        <v>2</v>
      </c>
      <c r="N16762">
        <v>20.329999999999998</v>
      </c>
      <c r="O16762">
        <v>64.540000000000006</v>
      </c>
      <c r="P16762" t="s">
        <v>74</v>
      </c>
      <c r="Q16762" t="s">
        <v>27</v>
      </c>
      <c r="R16762" t="s">
        <v>28</v>
      </c>
      <c r="S16762" t="s">
        <v>76</v>
      </c>
      <c r="T16762" t="s">
        <v>77</v>
      </c>
      <c r="U16762" t="s">
        <v>78</v>
      </c>
    </row>
    <row r="16763" spans="1:21" x14ac:dyDescent="0.3">
      <c r="A16763">
        <v>16762</v>
      </c>
      <c r="B16763" t="s">
        <v>3307</v>
      </c>
      <c r="C16763" s="1">
        <v>44544</v>
      </c>
      <c r="D16763" s="1">
        <v>44751</v>
      </c>
      <c r="E16763" t="s">
        <v>3308</v>
      </c>
      <c r="F16763" t="s">
        <v>3309</v>
      </c>
      <c r="G16763" t="s">
        <v>3310</v>
      </c>
      <c r="H16763" t="s">
        <v>3311</v>
      </c>
      <c r="I16763">
        <v>-472669440.66666698</v>
      </c>
      <c r="J16763" t="s">
        <v>3312</v>
      </c>
      <c r="K16763">
        <v>235</v>
      </c>
      <c r="L16763">
        <f t="shared" si="261"/>
        <v>352.5</v>
      </c>
      <c r="M16763">
        <v>1</v>
      </c>
      <c r="N16763">
        <v>9.1199999999999992</v>
      </c>
      <c r="O16763">
        <v>25.96</v>
      </c>
      <c r="P16763" t="s">
        <v>85</v>
      </c>
      <c r="Q16763" t="s">
        <v>39</v>
      </c>
      <c r="R16763" t="s">
        <v>40</v>
      </c>
      <c r="S16763" t="s">
        <v>87</v>
      </c>
      <c r="T16763" t="s">
        <v>88</v>
      </c>
      <c r="U16763" t="s">
        <v>89</v>
      </c>
    </row>
    <row r="16764" spans="1:21" x14ac:dyDescent="0.3">
      <c r="A16764">
        <v>16763</v>
      </c>
      <c r="B16764" t="s">
        <v>3313</v>
      </c>
      <c r="C16764" s="1">
        <v>44451</v>
      </c>
      <c r="D16764" s="1">
        <v>44917</v>
      </c>
      <c r="E16764" t="s">
        <v>3314</v>
      </c>
      <c r="F16764" t="s">
        <v>3315</v>
      </c>
      <c r="G16764" t="s">
        <v>3316</v>
      </c>
      <c r="H16764" t="s">
        <v>156</v>
      </c>
      <c r="I16764" t="s">
        <v>9204</v>
      </c>
      <c r="J16764" t="s">
        <v>157</v>
      </c>
      <c r="K16764">
        <v>75</v>
      </c>
      <c r="L16764">
        <f t="shared" si="261"/>
        <v>112.5</v>
      </c>
      <c r="M16764">
        <v>3</v>
      </c>
      <c r="N16764">
        <v>67.77</v>
      </c>
      <c r="O16764">
        <v>74.650000000000006</v>
      </c>
      <c r="P16764" t="s">
        <v>26</v>
      </c>
      <c r="Q16764" t="s">
        <v>39</v>
      </c>
      <c r="R16764" t="s">
        <v>51</v>
      </c>
      <c r="S16764" t="s">
        <v>29</v>
      </c>
      <c r="T16764" t="s">
        <v>30</v>
      </c>
      <c r="U16764" t="s">
        <v>31</v>
      </c>
    </row>
    <row r="16765" spans="1:21" x14ac:dyDescent="0.3">
      <c r="A16765">
        <v>16764</v>
      </c>
      <c r="B16765" t="s">
        <v>3317</v>
      </c>
      <c r="C16765" s="1">
        <v>44396</v>
      </c>
      <c r="D16765" s="1">
        <v>44578</v>
      </c>
      <c r="E16765" t="s">
        <v>3318</v>
      </c>
      <c r="F16765" t="s">
        <v>3319</v>
      </c>
      <c r="G16765" t="s">
        <v>3320</v>
      </c>
      <c r="H16765" t="s">
        <v>3321</v>
      </c>
      <c r="I16765">
        <v>881629290</v>
      </c>
      <c r="J16765" t="s">
        <v>3322</v>
      </c>
      <c r="K16765">
        <v>220</v>
      </c>
      <c r="L16765">
        <f t="shared" si="261"/>
        <v>330</v>
      </c>
      <c r="M16765">
        <v>3</v>
      </c>
      <c r="N16765">
        <v>35.44</v>
      </c>
      <c r="O16765">
        <v>41.61</v>
      </c>
      <c r="P16765" t="s">
        <v>38</v>
      </c>
      <c r="Q16765" t="s">
        <v>63</v>
      </c>
      <c r="R16765" t="s">
        <v>64</v>
      </c>
      <c r="S16765" t="s">
        <v>41</v>
      </c>
      <c r="T16765" t="s">
        <v>42</v>
      </c>
      <c r="U16765" t="s">
        <v>43</v>
      </c>
    </row>
    <row r="16766" spans="1:21" x14ac:dyDescent="0.3">
      <c r="A16766">
        <v>16765</v>
      </c>
      <c r="B16766" t="s">
        <v>3323</v>
      </c>
      <c r="C16766" s="1">
        <v>43836</v>
      </c>
      <c r="D16766" s="1">
        <v>44075</v>
      </c>
      <c r="E16766" t="s">
        <v>3324</v>
      </c>
      <c r="F16766" t="s">
        <v>3325</v>
      </c>
      <c r="G16766" t="s">
        <v>3326</v>
      </c>
      <c r="H16766" t="s">
        <v>94</v>
      </c>
      <c r="I16766">
        <v>882076254</v>
      </c>
      <c r="J16766" t="s">
        <v>95</v>
      </c>
      <c r="K16766">
        <v>320</v>
      </c>
      <c r="L16766">
        <f t="shared" si="261"/>
        <v>480</v>
      </c>
      <c r="M16766">
        <v>2</v>
      </c>
      <c r="N16766">
        <v>31.2</v>
      </c>
      <c r="O16766">
        <v>6.99</v>
      </c>
      <c r="P16766" t="s">
        <v>50</v>
      </c>
      <c r="Q16766" t="s">
        <v>27</v>
      </c>
      <c r="R16766" t="s">
        <v>75</v>
      </c>
      <c r="S16766" t="s">
        <v>52</v>
      </c>
      <c r="T16766" t="s">
        <v>53</v>
      </c>
      <c r="U16766" t="s">
        <v>54</v>
      </c>
    </row>
    <row r="16767" spans="1:21" x14ac:dyDescent="0.3">
      <c r="A16767">
        <v>16766</v>
      </c>
      <c r="B16767" t="s">
        <v>3327</v>
      </c>
      <c r="C16767" s="1">
        <v>44588</v>
      </c>
      <c r="D16767" s="1">
        <v>44270</v>
      </c>
      <c r="E16767" t="s">
        <v>3328</v>
      </c>
      <c r="F16767" t="s">
        <v>3329</v>
      </c>
      <c r="G16767" t="s">
        <v>3330</v>
      </c>
      <c r="H16767" t="s">
        <v>24</v>
      </c>
      <c r="I16767" t="s">
        <v>9205</v>
      </c>
      <c r="J16767" t="s">
        <v>25</v>
      </c>
      <c r="K16767">
        <v>210</v>
      </c>
      <c r="L16767">
        <f t="shared" si="261"/>
        <v>315</v>
      </c>
      <c r="M16767">
        <v>1</v>
      </c>
      <c r="N16767">
        <v>61.49</v>
      </c>
      <c r="O16767">
        <v>19.54</v>
      </c>
      <c r="P16767" t="s">
        <v>62</v>
      </c>
      <c r="Q16767" t="s">
        <v>39</v>
      </c>
      <c r="R16767" t="s">
        <v>86</v>
      </c>
      <c r="S16767" t="s">
        <v>65</v>
      </c>
      <c r="T16767" t="s">
        <v>66</v>
      </c>
      <c r="U16767" t="s">
        <v>67</v>
      </c>
    </row>
    <row r="16768" spans="1:21" x14ac:dyDescent="0.3">
      <c r="A16768">
        <v>16767</v>
      </c>
      <c r="B16768" t="s">
        <v>3331</v>
      </c>
      <c r="C16768" s="1">
        <v>43868</v>
      </c>
      <c r="D16768" s="1">
        <v>44195</v>
      </c>
      <c r="E16768" t="s">
        <v>3332</v>
      </c>
      <c r="F16768" t="s">
        <v>3333</v>
      </c>
      <c r="G16768" t="s">
        <v>3334</v>
      </c>
      <c r="H16768" t="s">
        <v>3335</v>
      </c>
      <c r="I16768" t="s">
        <v>9206</v>
      </c>
      <c r="J16768" t="s">
        <v>3336</v>
      </c>
      <c r="K16768">
        <v>310</v>
      </c>
      <c r="L16768">
        <f t="shared" si="261"/>
        <v>465</v>
      </c>
      <c r="M16768">
        <v>2</v>
      </c>
      <c r="N16768">
        <v>91.14</v>
      </c>
      <c r="O16768">
        <v>24.01</v>
      </c>
      <c r="P16768" t="s">
        <v>74</v>
      </c>
      <c r="Q16768" t="s">
        <v>39</v>
      </c>
      <c r="R16768" t="s">
        <v>28</v>
      </c>
      <c r="S16768" t="s">
        <v>76</v>
      </c>
      <c r="T16768" t="s">
        <v>77</v>
      </c>
      <c r="U16768" t="s">
        <v>78</v>
      </c>
    </row>
    <row r="16769" spans="1:21" x14ac:dyDescent="0.3">
      <c r="A16769">
        <v>16768</v>
      </c>
      <c r="B16769" t="s">
        <v>3337</v>
      </c>
      <c r="C16769" s="1">
        <v>44405</v>
      </c>
      <c r="D16769" s="1">
        <v>43831</v>
      </c>
      <c r="E16769" t="s">
        <v>3338</v>
      </c>
      <c r="F16769" t="s">
        <v>3339</v>
      </c>
      <c r="G16769" t="s">
        <v>1503</v>
      </c>
      <c r="H16769" t="s">
        <v>2280</v>
      </c>
      <c r="I16769">
        <v>1079497775</v>
      </c>
      <c r="J16769" t="s">
        <v>2281</v>
      </c>
      <c r="K16769">
        <v>225</v>
      </c>
      <c r="L16769">
        <f t="shared" si="261"/>
        <v>337.5</v>
      </c>
      <c r="M16769">
        <v>3</v>
      </c>
      <c r="N16769">
        <v>97.48</v>
      </c>
      <c r="O16769">
        <v>3.53</v>
      </c>
      <c r="P16769" t="s">
        <v>85</v>
      </c>
      <c r="Q16769" t="s">
        <v>63</v>
      </c>
      <c r="R16769" t="s">
        <v>40</v>
      </c>
      <c r="S16769" t="s">
        <v>87</v>
      </c>
      <c r="T16769" t="s">
        <v>88</v>
      </c>
      <c r="U16769" t="s">
        <v>89</v>
      </c>
    </row>
    <row r="16770" spans="1:21" x14ac:dyDescent="0.3">
      <c r="A16770">
        <v>16769</v>
      </c>
      <c r="B16770" t="s">
        <v>3340</v>
      </c>
      <c r="C16770" s="1">
        <v>44429</v>
      </c>
      <c r="D16770" s="1">
        <v>44608</v>
      </c>
      <c r="E16770" t="s">
        <v>3341</v>
      </c>
      <c r="F16770" t="s">
        <v>3342</v>
      </c>
      <c r="G16770" t="s">
        <v>3343</v>
      </c>
      <c r="H16770" t="s">
        <v>417</v>
      </c>
      <c r="I16770">
        <v>1080045140</v>
      </c>
      <c r="J16770" t="s">
        <v>418</v>
      </c>
      <c r="K16770">
        <v>190</v>
      </c>
      <c r="L16770">
        <f t="shared" si="261"/>
        <v>285</v>
      </c>
      <c r="M16770">
        <v>2</v>
      </c>
      <c r="N16770">
        <v>68.89</v>
      </c>
      <c r="O16770">
        <v>72.53</v>
      </c>
      <c r="P16770" t="s">
        <v>26</v>
      </c>
      <c r="Q16770" t="s">
        <v>27</v>
      </c>
      <c r="R16770" t="s">
        <v>51</v>
      </c>
      <c r="S16770" t="s">
        <v>29</v>
      </c>
      <c r="T16770" t="s">
        <v>30</v>
      </c>
      <c r="U16770" t="s">
        <v>31</v>
      </c>
    </row>
    <row r="16771" spans="1:21" x14ac:dyDescent="0.3">
      <c r="A16771">
        <v>16770</v>
      </c>
      <c r="B16771" t="s">
        <v>3344</v>
      </c>
      <c r="C16771" s="1">
        <v>44129</v>
      </c>
      <c r="D16771" s="1">
        <v>44148</v>
      </c>
      <c r="E16771" t="s">
        <v>3345</v>
      </c>
      <c r="F16771" t="s">
        <v>3346</v>
      </c>
      <c r="G16771" t="s">
        <v>3347</v>
      </c>
      <c r="H16771" t="s">
        <v>417</v>
      </c>
      <c r="I16771" t="s">
        <v>9207</v>
      </c>
      <c r="J16771" t="s">
        <v>418</v>
      </c>
      <c r="K16771">
        <v>98</v>
      </c>
      <c r="L16771">
        <f t="shared" ref="L16771:L16834" si="262">K16771+(50*K16771/100)</f>
        <v>147</v>
      </c>
      <c r="M16771">
        <v>1</v>
      </c>
      <c r="N16771">
        <v>47.84</v>
      </c>
      <c r="O16771">
        <v>98.3</v>
      </c>
      <c r="P16771" t="s">
        <v>38</v>
      </c>
      <c r="Q16771" t="s">
        <v>39</v>
      </c>
      <c r="R16771" t="s">
        <v>64</v>
      </c>
      <c r="S16771" t="s">
        <v>41</v>
      </c>
      <c r="T16771" t="s">
        <v>42</v>
      </c>
      <c r="U16771" t="s">
        <v>43</v>
      </c>
    </row>
    <row r="16772" spans="1:21" x14ac:dyDescent="0.3">
      <c r="A16772">
        <v>16771</v>
      </c>
      <c r="B16772" t="s">
        <v>3348</v>
      </c>
      <c r="C16772" s="1">
        <v>44029</v>
      </c>
      <c r="D16772" s="1">
        <v>44258</v>
      </c>
      <c r="E16772" t="s">
        <v>3349</v>
      </c>
      <c r="F16772" t="s">
        <v>3350</v>
      </c>
      <c r="G16772" t="s">
        <v>3351</v>
      </c>
      <c r="H16772" t="s">
        <v>3352</v>
      </c>
      <c r="I16772">
        <v>693755</v>
      </c>
      <c r="J16772" t="s">
        <v>3353</v>
      </c>
      <c r="K16772">
        <v>168.27</v>
      </c>
      <c r="L16772">
        <f t="shared" si="262"/>
        <v>252.40500000000003</v>
      </c>
      <c r="M16772">
        <v>3</v>
      </c>
      <c r="N16772">
        <v>94.76</v>
      </c>
      <c r="O16772">
        <v>63.5</v>
      </c>
      <c r="P16772" t="s">
        <v>50</v>
      </c>
      <c r="Q16772" t="s">
        <v>39</v>
      </c>
      <c r="R16772" t="s">
        <v>75</v>
      </c>
      <c r="S16772" t="s">
        <v>52</v>
      </c>
      <c r="T16772" t="s">
        <v>53</v>
      </c>
      <c r="U16772" t="s">
        <v>54</v>
      </c>
    </row>
    <row r="16773" spans="1:21" x14ac:dyDescent="0.3">
      <c r="A16773">
        <v>16772</v>
      </c>
      <c r="B16773" t="s">
        <v>3354</v>
      </c>
      <c r="C16773" s="1">
        <v>44467</v>
      </c>
      <c r="D16773" s="1">
        <v>43844</v>
      </c>
      <c r="E16773" t="s">
        <v>3355</v>
      </c>
      <c r="F16773" t="s">
        <v>3356</v>
      </c>
      <c r="G16773" t="s">
        <v>3357</v>
      </c>
      <c r="H16773" t="s">
        <v>140</v>
      </c>
      <c r="I16773" t="s">
        <v>9208</v>
      </c>
      <c r="J16773" t="s">
        <v>141</v>
      </c>
      <c r="K16773">
        <v>124.62</v>
      </c>
      <c r="L16773">
        <f t="shared" si="262"/>
        <v>186.93</v>
      </c>
      <c r="M16773">
        <v>3</v>
      </c>
      <c r="N16773">
        <v>20</v>
      </c>
      <c r="O16773">
        <v>58.29</v>
      </c>
      <c r="P16773" t="s">
        <v>62</v>
      </c>
      <c r="Q16773" t="s">
        <v>63</v>
      </c>
      <c r="R16773" t="s">
        <v>86</v>
      </c>
      <c r="S16773" t="s">
        <v>65</v>
      </c>
      <c r="T16773" t="s">
        <v>66</v>
      </c>
      <c r="U16773" t="s">
        <v>67</v>
      </c>
    </row>
    <row r="16774" spans="1:21" x14ac:dyDescent="0.3">
      <c r="A16774">
        <v>16773</v>
      </c>
      <c r="B16774" t="s">
        <v>3358</v>
      </c>
      <c r="C16774" s="1">
        <v>43692</v>
      </c>
      <c r="D16774" s="1">
        <v>43938</v>
      </c>
      <c r="E16774" t="s">
        <v>3359</v>
      </c>
      <c r="F16774" t="s">
        <v>3360</v>
      </c>
      <c r="G16774" t="s">
        <v>3361</v>
      </c>
      <c r="H16774" t="s">
        <v>146</v>
      </c>
      <c r="I16774">
        <v>34605</v>
      </c>
      <c r="J16774" t="s">
        <v>147</v>
      </c>
      <c r="K16774">
        <v>144.09</v>
      </c>
      <c r="L16774">
        <f t="shared" si="262"/>
        <v>216.13499999999999</v>
      </c>
      <c r="M16774">
        <v>2</v>
      </c>
      <c r="N16774">
        <v>15</v>
      </c>
      <c r="O16774">
        <v>24.65</v>
      </c>
      <c r="P16774" t="s">
        <v>74</v>
      </c>
      <c r="Q16774" t="s">
        <v>27</v>
      </c>
      <c r="R16774" t="s">
        <v>28</v>
      </c>
      <c r="S16774" t="s">
        <v>76</v>
      </c>
      <c r="T16774" t="s">
        <v>77</v>
      </c>
      <c r="U16774" t="s">
        <v>78</v>
      </c>
    </row>
    <row r="16775" spans="1:21" x14ac:dyDescent="0.3">
      <c r="A16775">
        <v>16774</v>
      </c>
      <c r="B16775" t="s">
        <v>3362</v>
      </c>
      <c r="C16775" s="1">
        <v>44235</v>
      </c>
      <c r="D16775" s="1">
        <v>43852</v>
      </c>
      <c r="E16775" t="s">
        <v>3363</v>
      </c>
      <c r="F16775" t="s">
        <v>3364</v>
      </c>
      <c r="G16775" t="s">
        <v>3365</v>
      </c>
      <c r="H16775" t="s">
        <v>24</v>
      </c>
      <c r="I16775" t="s">
        <v>9208</v>
      </c>
      <c r="J16775" t="s">
        <v>25</v>
      </c>
      <c r="K16775">
        <v>101.6</v>
      </c>
      <c r="L16775">
        <f t="shared" si="262"/>
        <v>152.39999999999998</v>
      </c>
      <c r="M16775">
        <v>1</v>
      </c>
      <c r="N16775">
        <v>10.52</v>
      </c>
      <c r="O16775">
        <v>97.24</v>
      </c>
      <c r="P16775" t="s">
        <v>85</v>
      </c>
      <c r="Q16775" t="s">
        <v>39</v>
      </c>
      <c r="R16775" t="s">
        <v>40</v>
      </c>
      <c r="S16775" t="s">
        <v>87</v>
      </c>
      <c r="T16775" t="s">
        <v>88</v>
      </c>
      <c r="U16775" t="s">
        <v>89</v>
      </c>
    </row>
    <row r="16776" spans="1:21" x14ac:dyDescent="0.3">
      <c r="A16776">
        <v>16775</v>
      </c>
      <c r="B16776" t="s">
        <v>3366</v>
      </c>
      <c r="C16776" s="1">
        <v>44715</v>
      </c>
      <c r="D16776" s="1">
        <v>44720</v>
      </c>
      <c r="E16776" t="s">
        <v>3367</v>
      </c>
      <c r="F16776" t="s">
        <v>3368</v>
      </c>
      <c r="G16776" t="s">
        <v>3369</v>
      </c>
      <c r="H16776" t="s">
        <v>2271</v>
      </c>
      <c r="I16776">
        <v>354701</v>
      </c>
      <c r="J16776" t="s">
        <v>2272</v>
      </c>
      <c r="K16776">
        <v>93.13</v>
      </c>
      <c r="L16776">
        <f t="shared" si="262"/>
        <v>139.69499999999999</v>
      </c>
      <c r="M16776">
        <v>2</v>
      </c>
      <c r="N16776">
        <v>11.23</v>
      </c>
      <c r="O16776">
        <v>19.02</v>
      </c>
      <c r="P16776" t="s">
        <v>26</v>
      </c>
      <c r="Q16776" t="s">
        <v>39</v>
      </c>
      <c r="R16776" t="s">
        <v>51</v>
      </c>
      <c r="S16776" t="s">
        <v>29</v>
      </c>
      <c r="T16776" t="s">
        <v>30</v>
      </c>
      <c r="U16776" t="s">
        <v>31</v>
      </c>
    </row>
    <row r="16777" spans="1:21" x14ac:dyDescent="0.3">
      <c r="A16777">
        <v>16776</v>
      </c>
      <c r="B16777" t="s">
        <v>3370</v>
      </c>
      <c r="C16777" s="1">
        <v>44035</v>
      </c>
      <c r="D16777" s="1">
        <v>44375</v>
      </c>
      <c r="E16777" t="s">
        <v>3371</v>
      </c>
      <c r="F16777" t="s">
        <v>3372</v>
      </c>
      <c r="G16777" t="s">
        <v>3373</v>
      </c>
      <c r="H16777" t="s">
        <v>281</v>
      </c>
      <c r="I16777" t="s">
        <v>9206</v>
      </c>
      <c r="J16777" t="s">
        <v>282</v>
      </c>
      <c r="K16777">
        <v>44.57</v>
      </c>
      <c r="L16777">
        <f t="shared" si="262"/>
        <v>66.855000000000004</v>
      </c>
      <c r="M16777">
        <v>3</v>
      </c>
      <c r="N16777">
        <v>51.05</v>
      </c>
      <c r="O16777">
        <v>15.04</v>
      </c>
      <c r="P16777" t="s">
        <v>38</v>
      </c>
      <c r="Q16777" t="s">
        <v>63</v>
      </c>
      <c r="R16777" t="s">
        <v>64</v>
      </c>
      <c r="S16777" t="s">
        <v>41</v>
      </c>
      <c r="T16777" t="s">
        <v>42</v>
      </c>
      <c r="U16777" t="s">
        <v>43</v>
      </c>
    </row>
    <row r="16778" spans="1:21" x14ac:dyDescent="0.3">
      <c r="A16778">
        <v>16777</v>
      </c>
      <c r="B16778" t="s">
        <v>3374</v>
      </c>
      <c r="C16778" s="1">
        <v>43832</v>
      </c>
      <c r="D16778" s="1">
        <v>43773</v>
      </c>
      <c r="E16778" t="s">
        <v>3375</v>
      </c>
      <c r="F16778" t="s">
        <v>3376</v>
      </c>
      <c r="G16778" t="s">
        <v>3377</v>
      </c>
      <c r="H16778" t="s">
        <v>156</v>
      </c>
      <c r="I16778">
        <v>-472829488.66666698</v>
      </c>
      <c r="J16778" t="s">
        <v>157</v>
      </c>
      <c r="K16778">
        <v>91.84</v>
      </c>
      <c r="L16778">
        <f t="shared" si="262"/>
        <v>137.76</v>
      </c>
      <c r="M16778">
        <v>2</v>
      </c>
      <c r="N16778">
        <v>89.84</v>
      </c>
      <c r="O16778">
        <v>74.3</v>
      </c>
      <c r="P16778" t="s">
        <v>50</v>
      </c>
      <c r="Q16778" t="s">
        <v>27</v>
      </c>
      <c r="R16778" t="s">
        <v>75</v>
      </c>
      <c r="S16778" t="s">
        <v>52</v>
      </c>
      <c r="T16778" t="s">
        <v>53</v>
      </c>
      <c r="U16778" t="s">
        <v>54</v>
      </c>
    </row>
    <row r="16779" spans="1:21" x14ac:dyDescent="0.3">
      <c r="A16779">
        <v>16778</v>
      </c>
      <c r="B16779" t="s">
        <v>3378</v>
      </c>
      <c r="C16779" s="1">
        <v>44374</v>
      </c>
      <c r="D16779" s="1">
        <v>44459</v>
      </c>
      <c r="E16779" t="s">
        <v>3379</v>
      </c>
      <c r="F16779" t="s">
        <v>3380</v>
      </c>
      <c r="G16779" t="s">
        <v>3381</v>
      </c>
      <c r="H16779" t="s">
        <v>1508</v>
      </c>
      <c r="I16779">
        <v>-472989536.66666698</v>
      </c>
      <c r="J16779" t="s">
        <v>1509</v>
      </c>
      <c r="K16779">
        <v>133.16999999999999</v>
      </c>
      <c r="L16779">
        <f t="shared" si="262"/>
        <v>199.755</v>
      </c>
      <c r="M16779">
        <v>1</v>
      </c>
      <c r="N16779">
        <v>17.399999999999999</v>
      </c>
      <c r="O16779">
        <v>92.69</v>
      </c>
      <c r="P16779" t="s">
        <v>62</v>
      </c>
      <c r="Q16779" t="s">
        <v>39</v>
      </c>
      <c r="R16779" t="s">
        <v>86</v>
      </c>
      <c r="S16779" t="s">
        <v>65</v>
      </c>
      <c r="T16779" t="s">
        <v>66</v>
      </c>
      <c r="U16779" t="s">
        <v>67</v>
      </c>
    </row>
    <row r="16780" spans="1:21" x14ac:dyDescent="0.3">
      <c r="A16780">
        <v>16779</v>
      </c>
      <c r="B16780" t="s">
        <v>3382</v>
      </c>
      <c r="C16780" s="1">
        <v>44239</v>
      </c>
      <c r="D16780" s="1">
        <v>44927</v>
      </c>
      <c r="E16780" t="s">
        <v>3383</v>
      </c>
      <c r="F16780" t="s">
        <v>3384</v>
      </c>
      <c r="G16780" t="s">
        <v>3385</v>
      </c>
      <c r="H16780" t="s">
        <v>24</v>
      </c>
      <c r="I16780">
        <v>-473149584.66666698</v>
      </c>
      <c r="J16780" t="s">
        <v>25</v>
      </c>
      <c r="K16780">
        <v>52.08</v>
      </c>
      <c r="L16780">
        <f t="shared" si="262"/>
        <v>78.12</v>
      </c>
      <c r="M16780">
        <v>3</v>
      </c>
      <c r="N16780">
        <v>91.41</v>
      </c>
      <c r="O16780">
        <v>25.73</v>
      </c>
      <c r="P16780" t="s">
        <v>74</v>
      </c>
      <c r="Q16780" t="s">
        <v>39</v>
      </c>
      <c r="R16780" t="s">
        <v>28</v>
      </c>
      <c r="S16780" t="s">
        <v>76</v>
      </c>
      <c r="T16780" t="s">
        <v>77</v>
      </c>
      <c r="U16780" t="s">
        <v>78</v>
      </c>
    </row>
    <row r="16781" spans="1:21" x14ac:dyDescent="0.3">
      <c r="A16781">
        <v>16780</v>
      </c>
      <c r="B16781" t="s">
        <v>3386</v>
      </c>
      <c r="C16781" s="1">
        <v>44567</v>
      </c>
      <c r="D16781" s="1">
        <v>44783</v>
      </c>
      <c r="E16781" t="s">
        <v>3387</v>
      </c>
      <c r="F16781" t="s">
        <v>3388</v>
      </c>
      <c r="G16781" t="s">
        <v>3389</v>
      </c>
      <c r="H16781" t="s">
        <v>24</v>
      </c>
      <c r="I16781" t="s">
        <v>9209</v>
      </c>
      <c r="J16781" t="s">
        <v>25</v>
      </c>
      <c r="K16781">
        <v>83.99</v>
      </c>
      <c r="L16781">
        <f t="shared" si="262"/>
        <v>125.98499999999999</v>
      </c>
      <c r="M16781">
        <v>3</v>
      </c>
      <c r="N16781">
        <v>9.7100000000000009</v>
      </c>
      <c r="O16781">
        <v>6.69</v>
      </c>
      <c r="P16781" t="s">
        <v>85</v>
      </c>
      <c r="Q16781" t="s">
        <v>63</v>
      </c>
      <c r="R16781" t="s">
        <v>28</v>
      </c>
      <c r="S16781" t="s">
        <v>87</v>
      </c>
      <c r="T16781" t="s">
        <v>88</v>
      </c>
      <c r="U16781" t="s">
        <v>89</v>
      </c>
    </row>
    <row r="16782" spans="1:21" x14ac:dyDescent="0.3">
      <c r="A16782">
        <v>16781</v>
      </c>
      <c r="B16782" t="s">
        <v>3390</v>
      </c>
      <c r="C16782" s="1">
        <v>44331</v>
      </c>
      <c r="D16782" s="1">
        <v>44699</v>
      </c>
      <c r="E16782" t="s">
        <v>3391</v>
      </c>
      <c r="F16782" t="s">
        <v>3392</v>
      </c>
      <c r="G16782" t="s">
        <v>3393</v>
      </c>
      <c r="H16782" t="s">
        <v>24</v>
      </c>
      <c r="I16782">
        <v>882523218</v>
      </c>
      <c r="J16782" t="s">
        <v>25</v>
      </c>
      <c r="K16782">
        <v>69.38</v>
      </c>
      <c r="L16782">
        <f t="shared" si="262"/>
        <v>104.07</v>
      </c>
      <c r="M16782">
        <v>2</v>
      </c>
      <c r="N16782">
        <v>80.34</v>
      </c>
      <c r="O16782">
        <v>8.09</v>
      </c>
      <c r="P16782" t="s">
        <v>26</v>
      </c>
      <c r="Q16782" t="s">
        <v>27</v>
      </c>
      <c r="R16782" t="s">
        <v>40</v>
      </c>
      <c r="S16782" t="s">
        <v>29</v>
      </c>
      <c r="T16782" t="s">
        <v>30</v>
      </c>
      <c r="U16782" t="s">
        <v>31</v>
      </c>
    </row>
    <row r="16783" spans="1:21" x14ac:dyDescent="0.3">
      <c r="A16783">
        <v>16782</v>
      </c>
      <c r="B16783" t="s">
        <v>3394</v>
      </c>
      <c r="C16783" s="1">
        <v>44451</v>
      </c>
      <c r="D16783" s="1">
        <v>43915</v>
      </c>
      <c r="E16783" t="s">
        <v>3395</v>
      </c>
      <c r="F16783" t="s">
        <v>3396</v>
      </c>
      <c r="G16783" t="s">
        <v>3397</v>
      </c>
      <c r="H16783" t="s">
        <v>1792</v>
      </c>
      <c r="I16783">
        <v>882970182</v>
      </c>
      <c r="J16783" t="s">
        <v>1793</v>
      </c>
      <c r="K16783">
        <v>119.8</v>
      </c>
      <c r="L16783">
        <f t="shared" si="262"/>
        <v>179.7</v>
      </c>
      <c r="M16783">
        <v>1</v>
      </c>
      <c r="N16783">
        <v>54.08</v>
      </c>
      <c r="O16783">
        <v>36.96</v>
      </c>
      <c r="P16783" t="s">
        <v>38</v>
      </c>
      <c r="Q16783" t="s">
        <v>39</v>
      </c>
      <c r="R16783" t="s">
        <v>51</v>
      </c>
      <c r="S16783" t="s">
        <v>41</v>
      </c>
      <c r="T16783" t="s">
        <v>42</v>
      </c>
      <c r="U16783" t="s">
        <v>43</v>
      </c>
    </row>
    <row r="16784" spans="1:21" x14ac:dyDescent="0.3">
      <c r="A16784">
        <v>16783</v>
      </c>
      <c r="B16784" t="s">
        <v>3398</v>
      </c>
      <c r="C16784" s="1">
        <v>44298</v>
      </c>
      <c r="D16784" s="1">
        <v>44425</v>
      </c>
      <c r="E16784" t="s">
        <v>3399</v>
      </c>
      <c r="F16784" t="s">
        <v>3400</v>
      </c>
      <c r="G16784" t="s">
        <v>3401</v>
      </c>
      <c r="H16784" t="s">
        <v>339</v>
      </c>
      <c r="I16784" t="s">
        <v>9210</v>
      </c>
      <c r="J16784" t="s">
        <v>340</v>
      </c>
      <c r="K16784">
        <v>125</v>
      </c>
      <c r="L16784">
        <f t="shared" si="262"/>
        <v>187.5</v>
      </c>
      <c r="M16784">
        <v>2</v>
      </c>
      <c r="N16784">
        <v>98.01</v>
      </c>
      <c r="O16784">
        <v>82.11</v>
      </c>
      <c r="P16784" t="s">
        <v>50</v>
      </c>
      <c r="Q16784" t="s">
        <v>39</v>
      </c>
      <c r="R16784" t="s">
        <v>64</v>
      </c>
      <c r="S16784" t="s">
        <v>52</v>
      </c>
      <c r="T16784" t="s">
        <v>53</v>
      </c>
      <c r="U16784" t="s">
        <v>54</v>
      </c>
    </row>
    <row r="16785" spans="1:21" x14ac:dyDescent="0.3">
      <c r="A16785">
        <v>16784</v>
      </c>
      <c r="B16785" t="s">
        <v>3402</v>
      </c>
      <c r="C16785" s="1">
        <v>44298</v>
      </c>
      <c r="D16785" s="1">
        <v>43938</v>
      </c>
      <c r="E16785" t="s">
        <v>3403</v>
      </c>
      <c r="F16785" t="s">
        <v>3404</v>
      </c>
      <c r="G16785" t="s">
        <v>3405</v>
      </c>
      <c r="H16785" t="s">
        <v>24</v>
      </c>
      <c r="I16785" t="s">
        <v>9211</v>
      </c>
      <c r="J16785" t="s">
        <v>25</v>
      </c>
      <c r="K16785">
        <v>235</v>
      </c>
      <c r="L16785">
        <f t="shared" si="262"/>
        <v>352.5</v>
      </c>
      <c r="M16785">
        <v>3</v>
      </c>
      <c r="N16785">
        <v>99.24</v>
      </c>
      <c r="O16785">
        <v>47.23</v>
      </c>
      <c r="P16785" t="s">
        <v>62</v>
      </c>
      <c r="Q16785" t="s">
        <v>63</v>
      </c>
      <c r="R16785" t="s">
        <v>75</v>
      </c>
      <c r="S16785" t="s">
        <v>65</v>
      </c>
      <c r="T16785" t="s">
        <v>66</v>
      </c>
      <c r="U16785" t="s">
        <v>67</v>
      </c>
    </row>
    <row r="16786" spans="1:21" x14ac:dyDescent="0.3">
      <c r="A16786">
        <v>16785</v>
      </c>
      <c r="B16786" t="s">
        <v>3406</v>
      </c>
      <c r="C16786" s="1">
        <v>44318</v>
      </c>
      <c r="D16786" s="1">
        <v>44535</v>
      </c>
      <c r="E16786" t="s">
        <v>3407</v>
      </c>
      <c r="F16786" t="s">
        <v>3408</v>
      </c>
      <c r="G16786" t="s">
        <v>3409</v>
      </c>
      <c r="H16786" t="s">
        <v>100</v>
      </c>
      <c r="I16786">
        <v>1080592505</v>
      </c>
      <c r="J16786" t="s">
        <v>102</v>
      </c>
      <c r="K16786">
        <v>75</v>
      </c>
      <c r="L16786">
        <f t="shared" si="262"/>
        <v>112.5</v>
      </c>
      <c r="M16786">
        <v>2</v>
      </c>
      <c r="N16786">
        <v>30</v>
      </c>
      <c r="O16786">
        <v>93.77</v>
      </c>
      <c r="P16786" t="s">
        <v>74</v>
      </c>
      <c r="Q16786" t="s">
        <v>27</v>
      </c>
      <c r="R16786" t="s">
        <v>86</v>
      </c>
      <c r="S16786" t="s">
        <v>76</v>
      </c>
      <c r="T16786" t="s">
        <v>77</v>
      </c>
      <c r="U16786" t="s">
        <v>78</v>
      </c>
    </row>
    <row r="16787" spans="1:21" x14ac:dyDescent="0.3">
      <c r="A16787">
        <v>16786</v>
      </c>
      <c r="B16787" t="s">
        <v>3410</v>
      </c>
      <c r="C16787" s="1">
        <v>44164</v>
      </c>
      <c r="D16787" s="1">
        <v>44582</v>
      </c>
      <c r="E16787" t="s">
        <v>3411</v>
      </c>
      <c r="F16787" t="s">
        <v>3412</v>
      </c>
      <c r="G16787" t="s">
        <v>3413</v>
      </c>
      <c r="H16787" t="s">
        <v>359</v>
      </c>
      <c r="I16787">
        <v>1081139870</v>
      </c>
      <c r="J16787" t="s">
        <v>360</v>
      </c>
      <c r="K16787">
        <v>220</v>
      </c>
      <c r="L16787">
        <f t="shared" si="262"/>
        <v>330</v>
      </c>
      <c r="M16787">
        <v>1</v>
      </c>
      <c r="N16787">
        <v>37.04</v>
      </c>
      <c r="O16787">
        <v>98.95</v>
      </c>
      <c r="P16787" t="s">
        <v>85</v>
      </c>
      <c r="Q16787" t="s">
        <v>39</v>
      </c>
      <c r="R16787" t="s">
        <v>28</v>
      </c>
      <c r="S16787" t="s">
        <v>87</v>
      </c>
      <c r="T16787" t="s">
        <v>88</v>
      </c>
      <c r="U16787" t="s">
        <v>89</v>
      </c>
    </row>
    <row r="16788" spans="1:21" x14ac:dyDescent="0.3">
      <c r="A16788">
        <v>16787</v>
      </c>
      <c r="B16788" t="s">
        <v>3414</v>
      </c>
      <c r="C16788" s="1">
        <v>44013</v>
      </c>
      <c r="D16788" s="1">
        <v>44908</v>
      </c>
      <c r="E16788" t="s">
        <v>3415</v>
      </c>
      <c r="F16788" t="s">
        <v>3416</v>
      </c>
      <c r="G16788" t="s">
        <v>3417</v>
      </c>
      <c r="H16788" t="s">
        <v>3418</v>
      </c>
      <c r="I16788" t="s">
        <v>9212</v>
      </c>
      <c r="J16788" t="s">
        <v>3419</v>
      </c>
      <c r="K16788">
        <v>320</v>
      </c>
      <c r="L16788">
        <f t="shared" si="262"/>
        <v>480</v>
      </c>
      <c r="M16788">
        <v>3</v>
      </c>
      <c r="N16788">
        <v>24</v>
      </c>
      <c r="O16788">
        <v>54.44</v>
      </c>
      <c r="P16788" t="s">
        <v>26</v>
      </c>
      <c r="Q16788" t="s">
        <v>39</v>
      </c>
      <c r="R16788" t="s">
        <v>40</v>
      </c>
      <c r="S16788" t="s">
        <v>29</v>
      </c>
      <c r="T16788" t="s">
        <v>30</v>
      </c>
      <c r="U16788" t="s">
        <v>31</v>
      </c>
    </row>
    <row r="16789" spans="1:21" x14ac:dyDescent="0.3">
      <c r="A16789">
        <v>16788</v>
      </c>
      <c r="B16789" t="s">
        <v>3420</v>
      </c>
      <c r="C16789" s="1">
        <v>44319</v>
      </c>
      <c r="D16789" s="1">
        <v>44372</v>
      </c>
      <c r="E16789" t="s">
        <v>3421</v>
      </c>
      <c r="F16789" t="s">
        <v>3422</v>
      </c>
      <c r="G16789" t="s">
        <v>3423</v>
      </c>
      <c r="H16789" t="s">
        <v>100</v>
      </c>
      <c r="I16789">
        <v>693756</v>
      </c>
      <c r="J16789" t="s">
        <v>102</v>
      </c>
      <c r="K16789">
        <v>210</v>
      </c>
      <c r="L16789">
        <f t="shared" si="262"/>
        <v>315</v>
      </c>
      <c r="M16789">
        <v>3</v>
      </c>
      <c r="N16789">
        <v>10</v>
      </c>
      <c r="O16789">
        <v>8.14</v>
      </c>
      <c r="P16789" t="s">
        <v>38</v>
      </c>
      <c r="Q16789" t="s">
        <v>63</v>
      </c>
      <c r="R16789" t="s">
        <v>51</v>
      </c>
      <c r="S16789" t="s">
        <v>41</v>
      </c>
      <c r="T16789" t="s">
        <v>42</v>
      </c>
      <c r="U16789" t="s">
        <v>43</v>
      </c>
    </row>
    <row r="16790" spans="1:21" x14ac:dyDescent="0.3">
      <c r="A16790">
        <v>16789</v>
      </c>
      <c r="B16790" t="s">
        <v>3424</v>
      </c>
      <c r="C16790" s="1">
        <v>44156</v>
      </c>
      <c r="D16790" s="1">
        <v>44042</v>
      </c>
      <c r="E16790" t="s">
        <v>3425</v>
      </c>
      <c r="F16790" t="s">
        <v>3426</v>
      </c>
      <c r="G16790" t="s">
        <v>3427</v>
      </c>
      <c r="H16790" t="s">
        <v>3428</v>
      </c>
      <c r="I16790" t="s">
        <v>9213</v>
      </c>
      <c r="J16790" t="s">
        <v>3429</v>
      </c>
      <c r="K16790">
        <v>310</v>
      </c>
      <c r="L16790">
        <f t="shared" si="262"/>
        <v>465</v>
      </c>
      <c r="M16790">
        <v>2</v>
      </c>
      <c r="N16790">
        <v>53.53</v>
      </c>
      <c r="O16790">
        <v>37.51</v>
      </c>
      <c r="P16790" t="s">
        <v>50</v>
      </c>
      <c r="Q16790" t="s">
        <v>27</v>
      </c>
      <c r="R16790" t="s">
        <v>64</v>
      </c>
      <c r="S16790" t="s">
        <v>52</v>
      </c>
      <c r="T16790" t="s">
        <v>53</v>
      </c>
      <c r="U16790" t="s">
        <v>54</v>
      </c>
    </row>
    <row r="16791" spans="1:21" x14ac:dyDescent="0.3">
      <c r="A16791">
        <v>16790</v>
      </c>
      <c r="B16791" t="s">
        <v>3430</v>
      </c>
      <c r="C16791" s="1">
        <v>43743</v>
      </c>
      <c r="D16791" s="1">
        <v>44238</v>
      </c>
      <c r="E16791" t="s">
        <v>3431</v>
      </c>
      <c r="F16791" t="s">
        <v>3432</v>
      </c>
      <c r="G16791" t="s">
        <v>3433</v>
      </c>
      <c r="H16791" t="s">
        <v>48</v>
      </c>
      <c r="I16791">
        <v>34606</v>
      </c>
      <c r="J16791" t="s">
        <v>49</v>
      </c>
      <c r="K16791">
        <v>225</v>
      </c>
      <c r="L16791">
        <f t="shared" si="262"/>
        <v>337.5</v>
      </c>
      <c r="M16791">
        <v>1</v>
      </c>
      <c r="N16791">
        <v>23</v>
      </c>
      <c r="O16791">
        <v>51.43</v>
      </c>
      <c r="P16791" t="s">
        <v>62</v>
      </c>
      <c r="Q16791" t="s">
        <v>39</v>
      </c>
      <c r="R16791" t="s">
        <v>75</v>
      </c>
      <c r="S16791" t="s">
        <v>65</v>
      </c>
      <c r="T16791" t="s">
        <v>66</v>
      </c>
      <c r="U16791" t="s">
        <v>67</v>
      </c>
    </row>
    <row r="16792" spans="1:21" x14ac:dyDescent="0.3">
      <c r="A16792">
        <v>16791</v>
      </c>
      <c r="B16792" t="s">
        <v>3434</v>
      </c>
      <c r="C16792" s="1">
        <v>44075</v>
      </c>
      <c r="D16792" s="1">
        <v>44442</v>
      </c>
      <c r="E16792" t="s">
        <v>3435</v>
      </c>
      <c r="F16792" t="s">
        <v>3436</v>
      </c>
      <c r="G16792" t="s">
        <v>3437</v>
      </c>
      <c r="H16792" t="s">
        <v>24</v>
      </c>
      <c r="I16792" t="s">
        <v>9213</v>
      </c>
      <c r="J16792" t="s">
        <v>25</v>
      </c>
      <c r="K16792">
        <v>190</v>
      </c>
      <c r="L16792">
        <f t="shared" si="262"/>
        <v>285</v>
      </c>
      <c r="M16792">
        <v>2</v>
      </c>
      <c r="N16792">
        <v>73.09</v>
      </c>
      <c r="O16792">
        <v>74.7</v>
      </c>
      <c r="P16792" t="s">
        <v>74</v>
      </c>
      <c r="Q16792" t="s">
        <v>39</v>
      </c>
      <c r="R16792" t="s">
        <v>86</v>
      </c>
      <c r="S16792" t="s">
        <v>76</v>
      </c>
      <c r="T16792" t="s">
        <v>77</v>
      </c>
      <c r="U16792" t="s">
        <v>78</v>
      </c>
    </row>
    <row r="16793" spans="1:21" x14ac:dyDescent="0.3">
      <c r="A16793">
        <v>16792</v>
      </c>
      <c r="B16793" t="s">
        <v>3438</v>
      </c>
      <c r="C16793" s="1">
        <v>44522</v>
      </c>
      <c r="D16793" s="1">
        <v>44580</v>
      </c>
      <c r="E16793" t="s">
        <v>3439</v>
      </c>
      <c r="F16793" t="s">
        <v>3440</v>
      </c>
      <c r="G16793" t="s">
        <v>3441</v>
      </c>
      <c r="H16793" t="s">
        <v>24</v>
      </c>
      <c r="I16793">
        <v>354702</v>
      </c>
      <c r="J16793" t="s">
        <v>25</v>
      </c>
      <c r="K16793">
        <v>98</v>
      </c>
      <c r="L16793">
        <f t="shared" si="262"/>
        <v>147</v>
      </c>
      <c r="M16793">
        <v>3</v>
      </c>
      <c r="N16793">
        <v>20.329999999999998</v>
      </c>
      <c r="O16793">
        <v>36.44</v>
      </c>
      <c r="P16793" t="s">
        <v>85</v>
      </c>
      <c r="Q16793" t="s">
        <v>63</v>
      </c>
      <c r="R16793" t="s">
        <v>28</v>
      </c>
      <c r="S16793" t="s">
        <v>87</v>
      </c>
      <c r="T16793" t="s">
        <v>88</v>
      </c>
      <c r="U16793" t="s">
        <v>89</v>
      </c>
    </row>
    <row r="16794" spans="1:21" x14ac:dyDescent="0.3">
      <c r="A16794">
        <v>16793</v>
      </c>
      <c r="B16794" t="s">
        <v>3442</v>
      </c>
      <c r="C16794" s="1">
        <v>44812</v>
      </c>
      <c r="D16794" s="1">
        <v>44651</v>
      </c>
      <c r="E16794" t="s">
        <v>3443</v>
      </c>
      <c r="F16794" t="s">
        <v>3444</v>
      </c>
      <c r="G16794" t="s">
        <v>3445</v>
      </c>
      <c r="H16794" t="s">
        <v>156</v>
      </c>
      <c r="I16794" t="s">
        <v>9211</v>
      </c>
      <c r="J16794" t="s">
        <v>157</v>
      </c>
      <c r="K16794">
        <v>168.27</v>
      </c>
      <c r="L16794">
        <f t="shared" si="262"/>
        <v>252.40500000000003</v>
      </c>
      <c r="M16794">
        <v>2</v>
      </c>
      <c r="N16794">
        <v>9.1199999999999992</v>
      </c>
      <c r="O16794">
        <v>47.65</v>
      </c>
      <c r="P16794" t="s">
        <v>26</v>
      </c>
      <c r="Q16794" t="s">
        <v>27</v>
      </c>
      <c r="R16794" t="s">
        <v>40</v>
      </c>
      <c r="S16794" t="s">
        <v>29</v>
      </c>
      <c r="T16794" t="s">
        <v>30</v>
      </c>
      <c r="U16794" t="s">
        <v>31</v>
      </c>
    </row>
    <row r="16795" spans="1:21" x14ac:dyDescent="0.3">
      <c r="A16795">
        <v>16794</v>
      </c>
      <c r="B16795" t="s">
        <v>3446</v>
      </c>
      <c r="C16795" s="1">
        <v>44882</v>
      </c>
      <c r="D16795" s="1">
        <v>43840</v>
      </c>
      <c r="E16795" t="s">
        <v>3447</v>
      </c>
      <c r="F16795" t="s">
        <v>3448</v>
      </c>
      <c r="G16795" t="s">
        <v>3449</v>
      </c>
      <c r="H16795" t="s">
        <v>417</v>
      </c>
      <c r="I16795">
        <v>-473309632.66666698</v>
      </c>
      <c r="J16795" t="s">
        <v>418</v>
      </c>
      <c r="K16795">
        <v>124.62</v>
      </c>
      <c r="L16795">
        <f t="shared" si="262"/>
        <v>186.93</v>
      </c>
      <c r="M16795">
        <v>1</v>
      </c>
      <c r="N16795">
        <v>67.77</v>
      </c>
      <c r="O16795">
        <v>25.11</v>
      </c>
      <c r="P16795" t="s">
        <v>38</v>
      </c>
      <c r="Q16795" t="s">
        <v>39</v>
      </c>
      <c r="R16795" t="s">
        <v>51</v>
      </c>
      <c r="S16795" t="s">
        <v>41</v>
      </c>
      <c r="T16795" t="s">
        <v>42</v>
      </c>
      <c r="U16795" t="s">
        <v>43</v>
      </c>
    </row>
    <row r="16796" spans="1:21" x14ac:dyDescent="0.3">
      <c r="A16796">
        <v>16795</v>
      </c>
      <c r="B16796" t="s">
        <v>3450</v>
      </c>
      <c r="C16796" s="1">
        <v>43761</v>
      </c>
      <c r="D16796" s="1">
        <v>44085</v>
      </c>
      <c r="E16796" t="s">
        <v>3451</v>
      </c>
      <c r="F16796" t="s">
        <v>3452</v>
      </c>
      <c r="G16796" t="s">
        <v>3453</v>
      </c>
      <c r="H16796" t="s">
        <v>519</v>
      </c>
      <c r="I16796">
        <v>-473469680.66666698</v>
      </c>
      <c r="J16796" t="s">
        <v>520</v>
      </c>
      <c r="K16796">
        <v>144.09</v>
      </c>
      <c r="L16796">
        <f t="shared" si="262"/>
        <v>216.13499999999999</v>
      </c>
      <c r="M16796">
        <v>3</v>
      </c>
      <c r="N16796">
        <v>35.44</v>
      </c>
      <c r="O16796">
        <v>65.94</v>
      </c>
      <c r="P16796" t="s">
        <v>50</v>
      </c>
      <c r="Q16796" t="s">
        <v>39</v>
      </c>
      <c r="R16796" t="s">
        <v>64</v>
      </c>
      <c r="S16796" t="s">
        <v>52</v>
      </c>
      <c r="T16796" t="s">
        <v>53</v>
      </c>
      <c r="U16796" t="s">
        <v>54</v>
      </c>
    </row>
    <row r="16797" spans="1:21" x14ac:dyDescent="0.3">
      <c r="A16797">
        <v>16796</v>
      </c>
      <c r="B16797" t="s">
        <v>3454</v>
      </c>
      <c r="C16797" s="1">
        <v>43835</v>
      </c>
      <c r="D16797" s="1">
        <v>44235</v>
      </c>
      <c r="E16797" t="s">
        <v>3455</v>
      </c>
      <c r="F16797" t="s">
        <v>3456</v>
      </c>
      <c r="G16797" t="s">
        <v>3457</v>
      </c>
      <c r="H16797" t="s">
        <v>268</v>
      </c>
      <c r="I16797">
        <v>-473629728.66666698</v>
      </c>
      <c r="J16797" t="s">
        <v>269</v>
      </c>
      <c r="K16797">
        <v>101.6</v>
      </c>
      <c r="L16797">
        <f t="shared" si="262"/>
        <v>152.39999999999998</v>
      </c>
      <c r="M16797">
        <v>3</v>
      </c>
      <c r="N16797">
        <v>31.2</v>
      </c>
      <c r="O16797">
        <v>7.28</v>
      </c>
      <c r="P16797" t="s">
        <v>62</v>
      </c>
      <c r="Q16797" t="s">
        <v>63</v>
      </c>
      <c r="R16797" t="s">
        <v>75</v>
      </c>
      <c r="S16797" t="s">
        <v>65</v>
      </c>
      <c r="T16797" t="s">
        <v>66</v>
      </c>
      <c r="U16797" t="s">
        <v>67</v>
      </c>
    </row>
    <row r="16798" spans="1:21" x14ac:dyDescent="0.3">
      <c r="A16798">
        <v>16797</v>
      </c>
      <c r="B16798" t="s">
        <v>3458</v>
      </c>
      <c r="C16798" s="1">
        <v>44566</v>
      </c>
      <c r="D16798" s="1">
        <v>44884</v>
      </c>
      <c r="E16798" t="s">
        <v>3459</v>
      </c>
      <c r="F16798" t="s">
        <v>3460</v>
      </c>
      <c r="G16798" t="s">
        <v>3461</v>
      </c>
      <c r="H16798" t="s">
        <v>1072</v>
      </c>
      <c r="I16798" t="s">
        <v>9214</v>
      </c>
      <c r="J16798" t="s">
        <v>1073</v>
      </c>
      <c r="K16798">
        <v>93.13</v>
      </c>
      <c r="L16798">
        <f t="shared" si="262"/>
        <v>139.69499999999999</v>
      </c>
      <c r="M16798">
        <v>2</v>
      </c>
      <c r="N16798">
        <v>61.49</v>
      </c>
      <c r="O16798">
        <v>27.89</v>
      </c>
      <c r="P16798" t="s">
        <v>74</v>
      </c>
      <c r="Q16798" t="s">
        <v>27</v>
      </c>
      <c r="R16798" t="s">
        <v>86</v>
      </c>
      <c r="S16798" t="s">
        <v>76</v>
      </c>
      <c r="T16798" t="s">
        <v>77</v>
      </c>
      <c r="U16798" t="s">
        <v>78</v>
      </c>
    </row>
    <row r="16799" spans="1:21" x14ac:dyDescent="0.3">
      <c r="A16799">
        <v>16798</v>
      </c>
      <c r="B16799" t="s">
        <v>3462</v>
      </c>
      <c r="C16799" s="1">
        <v>43859</v>
      </c>
      <c r="D16799" s="1">
        <v>43784</v>
      </c>
      <c r="E16799" t="s">
        <v>3463</v>
      </c>
      <c r="F16799" t="s">
        <v>3464</v>
      </c>
      <c r="G16799" t="s">
        <v>3465</v>
      </c>
      <c r="H16799" t="s">
        <v>24</v>
      </c>
      <c r="I16799">
        <v>883417146</v>
      </c>
      <c r="J16799" t="s">
        <v>25</v>
      </c>
      <c r="K16799">
        <v>44.57</v>
      </c>
      <c r="L16799">
        <f t="shared" si="262"/>
        <v>66.855000000000004</v>
      </c>
      <c r="M16799">
        <v>1</v>
      </c>
      <c r="N16799">
        <v>91.14</v>
      </c>
      <c r="O16799">
        <v>93.07</v>
      </c>
      <c r="P16799" t="s">
        <v>85</v>
      </c>
      <c r="Q16799" t="s">
        <v>39</v>
      </c>
      <c r="R16799" t="s">
        <v>28</v>
      </c>
      <c r="S16799" t="s">
        <v>87</v>
      </c>
      <c r="T16799" t="s">
        <v>88</v>
      </c>
      <c r="U16799" t="s">
        <v>89</v>
      </c>
    </row>
    <row r="16800" spans="1:21" x14ac:dyDescent="0.3">
      <c r="A16800">
        <v>16799</v>
      </c>
      <c r="B16800" t="s">
        <v>3466</v>
      </c>
      <c r="C16800" s="1">
        <v>44186</v>
      </c>
      <c r="D16800" s="1">
        <v>43872</v>
      </c>
      <c r="E16800" t="s">
        <v>3467</v>
      </c>
      <c r="F16800" t="s">
        <v>3468</v>
      </c>
      <c r="G16800" t="s">
        <v>3469</v>
      </c>
      <c r="H16800" t="s">
        <v>156</v>
      </c>
      <c r="I16800">
        <v>883864110</v>
      </c>
      <c r="J16800" t="s">
        <v>157</v>
      </c>
      <c r="K16800">
        <v>91.84</v>
      </c>
      <c r="L16800">
        <f t="shared" si="262"/>
        <v>137.76</v>
      </c>
      <c r="M16800">
        <v>2</v>
      </c>
      <c r="N16800">
        <v>97.48</v>
      </c>
      <c r="O16800">
        <v>58.74</v>
      </c>
      <c r="P16800" t="s">
        <v>26</v>
      </c>
      <c r="Q16800" t="s">
        <v>39</v>
      </c>
      <c r="R16800" t="s">
        <v>28</v>
      </c>
      <c r="S16800" t="s">
        <v>29</v>
      </c>
      <c r="T16800" t="s">
        <v>30</v>
      </c>
      <c r="U16800" t="s">
        <v>31</v>
      </c>
    </row>
    <row r="16801" spans="1:21" x14ac:dyDescent="0.3">
      <c r="A16801">
        <v>16800</v>
      </c>
      <c r="B16801" t="s">
        <v>3470</v>
      </c>
      <c r="C16801" s="1">
        <v>44411</v>
      </c>
      <c r="D16801" s="1">
        <v>43833</v>
      </c>
      <c r="E16801" t="s">
        <v>3471</v>
      </c>
      <c r="F16801" t="s">
        <v>3472</v>
      </c>
      <c r="G16801" t="s">
        <v>3473</v>
      </c>
      <c r="H16801" t="s">
        <v>156</v>
      </c>
      <c r="I16801" t="s">
        <v>9215</v>
      </c>
      <c r="J16801" t="s">
        <v>157</v>
      </c>
      <c r="K16801">
        <v>133.16999999999999</v>
      </c>
      <c r="L16801">
        <f t="shared" si="262"/>
        <v>199.755</v>
      </c>
      <c r="M16801">
        <v>3</v>
      </c>
      <c r="N16801">
        <v>68.89</v>
      </c>
      <c r="O16801">
        <v>28.26</v>
      </c>
      <c r="P16801" t="s">
        <v>38</v>
      </c>
      <c r="Q16801" t="s">
        <v>63</v>
      </c>
      <c r="R16801" t="s">
        <v>40</v>
      </c>
      <c r="S16801" t="s">
        <v>41</v>
      </c>
      <c r="T16801" t="s">
        <v>42</v>
      </c>
      <c r="U16801" t="s">
        <v>43</v>
      </c>
    </row>
    <row r="16802" spans="1:21" x14ac:dyDescent="0.3">
      <c r="A16802">
        <v>16801</v>
      </c>
      <c r="B16802" t="s">
        <v>3474</v>
      </c>
      <c r="C16802" s="1">
        <v>44575</v>
      </c>
      <c r="D16802" s="1">
        <v>44088</v>
      </c>
      <c r="E16802" t="s">
        <v>3475</v>
      </c>
      <c r="F16802" t="s">
        <v>3476</v>
      </c>
      <c r="G16802" t="s">
        <v>3477</v>
      </c>
      <c r="H16802" t="s">
        <v>619</v>
      </c>
      <c r="I16802" t="s">
        <v>9216</v>
      </c>
      <c r="J16802" t="s">
        <v>620</v>
      </c>
      <c r="K16802">
        <v>52.08</v>
      </c>
      <c r="L16802">
        <f t="shared" si="262"/>
        <v>78.12</v>
      </c>
      <c r="M16802">
        <v>2</v>
      </c>
      <c r="N16802">
        <v>47.84</v>
      </c>
      <c r="O16802">
        <v>85.99</v>
      </c>
      <c r="P16802" t="s">
        <v>50</v>
      </c>
      <c r="Q16802" t="s">
        <v>27</v>
      </c>
      <c r="R16802" t="s">
        <v>51</v>
      </c>
      <c r="S16802" t="s">
        <v>52</v>
      </c>
      <c r="T16802" t="s">
        <v>53</v>
      </c>
      <c r="U16802" t="s">
        <v>54</v>
      </c>
    </row>
    <row r="16803" spans="1:21" x14ac:dyDescent="0.3">
      <c r="A16803">
        <v>16802</v>
      </c>
      <c r="B16803" t="s">
        <v>3478</v>
      </c>
      <c r="C16803" s="1">
        <v>44355</v>
      </c>
      <c r="D16803" s="1">
        <v>43892</v>
      </c>
      <c r="E16803" t="s">
        <v>3479</v>
      </c>
      <c r="F16803" t="s">
        <v>3480</v>
      </c>
      <c r="G16803" t="s">
        <v>3481</v>
      </c>
      <c r="H16803" t="s">
        <v>59</v>
      </c>
      <c r="I16803">
        <v>1081687235</v>
      </c>
      <c r="J16803" t="s">
        <v>61</v>
      </c>
      <c r="K16803">
        <v>83.99</v>
      </c>
      <c r="L16803">
        <f t="shared" si="262"/>
        <v>125.98499999999999</v>
      </c>
      <c r="M16803">
        <v>1</v>
      </c>
      <c r="N16803">
        <v>94.76</v>
      </c>
      <c r="O16803">
        <v>33.22</v>
      </c>
      <c r="P16803" t="s">
        <v>62</v>
      </c>
      <c r="Q16803" t="s">
        <v>39</v>
      </c>
      <c r="R16803" t="s">
        <v>64</v>
      </c>
      <c r="S16803" t="s">
        <v>65</v>
      </c>
      <c r="T16803" t="s">
        <v>66</v>
      </c>
      <c r="U16803" t="s">
        <v>67</v>
      </c>
    </row>
    <row r="16804" spans="1:21" x14ac:dyDescent="0.3">
      <c r="A16804">
        <v>16803</v>
      </c>
      <c r="B16804" t="s">
        <v>3482</v>
      </c>
      <c r="C16804" s="1">
        <v>44001</v>
      </c>
      <c r="D16804" s="1">
        <v>44592</v>
      </c>
      <c r="E16804" t="s">
        <v>3483</v>
      </c>
      <c r="F16804" t="s">
        <v>3484</v>
      </c>
      <c r="G16804" t="s">
        <v>3485</v>
      </c>
      <c r="H16804" t="s">
        <v>162</v>
      </c>
      <c r="I16804">
        <v>1082234600</v>
      </c>
      <c r="J16804" t="s">
        <v>163</v>
      </c>
      <c r="K16804">
        <v>69.38</v>
      </c>
      <c r="L16804">
        <f t="shared" si="262"/>
        <v>104.07</v>
      </c>
      <c r="M16804">
        <v>3</v>
      </c>
      <c r="N16804">
        <v>20</v>
      </c>
      <c r="O16804">
        <v>20.05</v>
      </c>
      <c r="P16804" t="s">
        <v>74</v>
      </c>
      <c r="Q16804" t="s">
        <v>39</v>
      </c>
      <c r="R16804" t="s">
        <v>75</v>
      </c>
      <c r="S16804" t="s">
        <v>76</v>
      </c>
      <c r="T16804" t="s">
        <v>77</v>
      </c>
      <c r="U16804" t="s">
        <v>78</v>
      </c>
    </row>
    <row r="16805" spans="1:21" x14ac:dyDescent="0.3">
      <c r="A16805">
        <v>16804</v>
      </c>
      <c r="B16805" t="s">
        <v>3486</v>
      </c>
      <c r="C16805" s="1">
        <v>44007</v>
      </c>
      <c r="D16805" s="1">
        <v>44404</v>
      </c>
      <c r="E16805" t="s">
        <v>3487</v>
      </c>
      <c r="F16805" t="s">
        <v>3488</v>
      </c>
      <c r="G16805" t="s">
        <v>3489</v>
      </c>
      <c r="H16805" t="s">
        <v>172</v>
      </c>
      <c r="I16805" t="s">
        <v>9217</v>
      </c>
      <c r="J16805" t="s">
        <v>174</v>
      </c>
      <c r="K16805">
        <v>119.8</v>
      </c>
      <c r="L16805">
        <f t="shared" si="262"/>
        <v>179.7</v>
      </c>
      <c r="M16805">
        <v>3</v>
      </c>
      <c r="N16805">
        <v>15</v>
      </c>
      <c r="O16805">
        <v>59.57</v>
      </c>
      <c r="P16805" t="s">
        <v>85</v>
      </c>
      <c r="Q16805" t="s">
        <v>63</v>
      </c>
      <c r="R16805" t="s">
        <v>86</v>
      </c>
      <c r="S16805" t="s">
        <v>87</v>
      </c>
      <c r="T16805" t="s">
        <v>88</v>
      </c>
      <c r="U16805" t="s">
        <v>89</v>
      </c>
    </row>
    <row r="16806" spans="1:21" x14ac:dyDescent="0.3">
      <c r="A16806">
        <v>16805</v>
      </c>
      <c r="B16806" t="s">
        <v>3490</v>
      </c>
      <c r="C16806" s="1">
        <v>44356</v>
      </c>
      <c r="D16806" s="1">
        <v>44143</v>
      </c>
      <c r="E16806" t="s">
        <v>3491</v>
      </c>
      <c r="F16806" t="s">
        <v>3492</v>
      </c>
      <c r="G16806" t="s">
        <v>3493</v>
      </c>
      <c r="H16806" t="s">
        <v>3494</v>
      </c>
      <c r="I16806">
        <v>693757</v>
      </c>
      <c r="J16806" t="s">
        <v>3495</v>
      </c>
      <c r="K16806">
        <v>125</v>
      </c>
      <c r="L16806">
        <f t="shared" si="262"/>
        <v>187.5</v>
      </c>
      <c r="M16806">
        <v>2</v>
      </c>
      <c r="N16806">
        <v>10.52</v>
      </c>
      <c r="O16806">
        <v>4.8499999999999996</v>
      </c>
      <c r="P16806" t="s">
        <v>26</v>
      </c>
      <c r="Q16806" t="s">
        <v>27</v>
      </c>
      <c r="R16806" t="s">
        <v>28</v>
      </c>
      <c r="S16806" t="s">
        <v>29</v>
      </c>
      <c r="T16806" t="s">
        <v>30</v>
      </c>
      <c r="U16806" t="s">
        <v>31</v>
      </c>
    </row>
    <row r="16807" spans="1:21" x14ac:dyDescent="0.3">
      <c r="A16807">
        <v>16806</v>
      </c>
      <c r="B16807" t="s">
        <v>3496</v>
      </c>
      <c r="C16807" s="1">
        <v>43931</v>
      </c>
      <c r="D16807" s="1">
        <v>44864</v>
      </c>
      <c r="E16807" t="s">
        <v>3497</v>
      </c>
      <c r="F16807" t="s">
        <v>3498</v>
      </c>
      <c r="G16807" t="s">
        <v>3499</v>
      </c>
      <c r="H16807" t="s">
        <v>858</v>
      </c>
      <c r="I16807" t="s">
        <v>9218</v>
      </c>
      <c r="J16807" t="s">
        <v>859</v>
      </c>
      <c r="K16807">
        <v>235</v>
      </c>
      <c r="L16807">
        <f t="shared" si="262"/>
        <v>352.5</v>
      </c>
      <c r="M16807">
        <v>1</v>
      </c>
      <c r="N16807">
        <v>11.23</v>
      </c>
      <c r="O16807">
        <v>6.42</v>
      </c>
      <c r="P16807" t="s">
        <v>38</v>
      </c>
      <c r="Q16807" t="s">
        <v>39</v>
      </c>
      <c r="R16807" t="s">
        <v>40</v>
      </c>
      <c r="S16807" t="s">
        <v>41</v>
      </c>
      <c r="T16807" t="s">
        <v>42</v>
      </c>
      <c r="U16807" t="s">
        <v>43</v>
      </c>
    </row>
    <row r="16808" spans="1:21" x14ac:dyDescent="0.3">
      <c r="A16808">
        <v>16807</v>
      </c>
      <c r="B16808" t="s">
        <v>3500</v>
      </c>
      <c r="C16808" s="1">
        <v>44155</v>
      </c>
      <c r="D16808" s="1">
        <v>44209</v>
      </c>
      <c r="E16808" t="s">
        <v>3501</v>
      </c>
      <c r="F16808" t="s">
        <v>3502</v>
      </c>
      <c r="G16808" t="s">
        <v>3503</v>
      </c>
      <c r="H16808" t="s">
        <v>698</v>
      </c>
      <c r="I16808">
        <v>34607</v>
      </c>
      <c r="J16808" t="s">
        <v>699</v>
      </c>
      <c r="K16808">
        <v>75</v>
      </c>
      <c r="L16808">
        <f t="shared" si="262"/>
        <v>112.5</v>
      </c>
      <c r="M16808">
        <v>2</v>
      </c>
      <c r="N16808">
        <v>51.05</v>
      </c>
      <c r="O16808">
        <v>31.71</v>
      </c>
      <c r="P16808" t="s">
        <v>50</v>
      </c>
      <c r="Q16808" t="s">
        <v>39</v>
      </c>
      <c r="R16808" t="s">
        <v>51</v>
      </c>
      <c r="S16808" t="s">
        <v>52</v>
      </c>
      <c r="T16808" t="s">
        <v>53</v>
      </c>
      <c r="U16808" t="s">
        <v>54</v>
      </c>
    </row>
    <row r="16809" spans="1:21" x14ac:dyDescent="0.3">
      <c r="A16809">
        <v>16808</v>
      </c>
      <c r="B16809" t="s">
        <v>3504</v>
      </c>
      <c r="C16809" s="1">
        <v>44058</v>
      </c>
      <c r="D16809" s="1">
        <v>44347</v>
      </c>
      <c r="E16809" t="s">
        <v>3505</v>
      </c>
      <c r="F16809" t="s">
        <v>3506</v>
      </c>
      <c r="G16809" t="s">
        <v>3507</v>
      </c>
      <c r="H16809" t="s">
        <v>734</v>
      </c>
      <c r="I16809" t="s">
        <v>9218</v>
      </c>
      <c r="J16809" t="s">
        <v>735</v>
      </c>
      <c r="K16809">
        <v>220</v>
      </c>
      <c r="L16809">
        <f t="shared" si="262"/>
        <v>330</v>
      </c>
      <c r="M16809">
        <v>3</v>
      </c>
      <c r="N16809">
        <v>89.84</v>
      </c>
      <c r="O16809">
        <v>15.68</v>
      </c>
      <c r="P16809" t="s">
        <v>62</v>
      </c>
      <c r="Q16809" t="s">
        <v>63</v>
      </c>
      <c r="R16809" t="s">
        <v>64</v>
      </c>
      <c r="S16809" t="s">
        <v>65</v>
      </c>
      <c r="T16809" t="s">
        <v>66</v>
      </c>
      <c r="U16809" t="s">
        <v>67</v>
      </c>
    </row>
    <row r="16810" spans="1:21" x14ac:dyDescent="0.3">
      <c r="A16810">
        <v>16809</v>
      </c>
      <c r="B16810" t="s">
        <v>3508</v>
      </c>
      <c r="C16810" s="1">
        <v>43965</v>
      </c>
      <c r="D16810" s="1">
        <v>44589</v>
      </c>
      <c r="E16810" t="s">
        <v>3509</v>
      </c>
      <c r="F16810" t="s">
        <v>3510</v>
      </c>
      <c r="G16810" t="s">
        <v>3511</v>
      </c>
      <c r="H16810" t="s">
        <v>281</v>
      </c>
      <c r="I16810">
        <v>354703</v>
      </c>
      <c r="J16810" t="s">
        <v>282</v>
      </c>
      <c r="K16810">
        <v>320</v>
      </c>
      <c r="L16810">
        <f t="shared" si="262"/>
        <v>480</v>
      </c>
      <c r="M16810">
        <v>2</v>
      </c>
      <c r="N16810">
        <v>17.399999999999999</v>
      </c>
      <c r="O16810">
        <v>73.42</v>
      </c>
      <c r="P16810" t="s">
        <v>74</v>
      </c>
      <c r="Q16810" t="s">
        <v>27</v>
      </c>
      <c r="R16810" t="s">
        <v>75</v>
      </c>
      <c r="S16810" t="s">
        <v>76</v>
      </c>
      <c r="T16810" t="s">
        <v>77</v>
      </c>
      <c r="U16810" t="s">
        <v>78</v>
      </c>
    </row>
    <row r="16811" spans="1:21" x14ac:dyDescent="0.3">
      <c r="A16811">
        <v>16810</v>
      </c>
      <c r="B16811" t="s">
        <v>3512</v>
      </c>
      <c r="C16811" s="1">
        <v>44901</v>
      </c>
      <c r="D16811" s="1">
        <v>44876</v>
      </c>
      <c r="E16811" t="s">
        <v>3513</v>
      </c>
      <c r="F16811" t="s">
        <v>3514</v>
      </c>
      <c r="G16811" t="s">
        <v>3515</v>
      </c>
      <c r="H16811" t="s">
        <v>156</v>
      </c>
      <c r="I16811" t="s">
        <v>9216</v>
      </c>
      <c r="J16811" t="s">
        <v>157</v>
      </c>
      <c r="K16811">
        <v>210</v>
      </c>
      <c r="L16811">
        <f t="shared" si="262"/>
        <v>315</v>
      </c>
      <c r="M16811">
        <v>1</v>
      </c>
      <c r="N16811">
        <v>91.41</v>
      </c>
      <c r="O16811">
        <v>46.07</v>
      </c>
      <c r="P16811" t="s">
        <v>85</v>
      </c>
      <c r="Q16811" t="s">
        <v>39</v>
      </c>
      <c r="R16811" t="s">
        <v>86</v>
      </c>
      <c r="S16811" t="s">
        <v>87</v>
      </c>
      <c r="T16811" t="s">
        <v>88</v>
      </c>
      <c r="U16811" t="s">
        <v>89</v>
      </c>
    </row>
    <row r="16812" spans="1:21" x14ac:dyDescent="0.3">
      <c r="A16812">
        <v>16811</v>
      </c>
      <c r="B16812" t="s">
        <v>3516</v>
      </c>
      <c r="C16812" s="1">
        <v>44583</v>
      </c>
      <c r="D16812" s="1">
        <v>44625</v>
      </c>
      <c r="E16812" t="s">
        <v>3517</v>
      </c>
      <c r="F16812" t="s">
        <v>3518</v>
      </c>
      <c r="G16812" t="s">
        <v>3519</v>
      </c>
      <c r="H16812" t="s">
        <v>385</v>
      </c>
      <c r="I16812">
        <v>-473789776.66666698</v>
      </c>
      <c r="J16812" t="s">
        <v>386</v>
      </c>
      <c r="K16812">
        <v>310</v>
      </c>
      <c r="L16812">
        <f t="shared" si="262"/>
        <v>465</v>
      </c>
      <c r="M16812">
        <v>3</v>
      </c>
      <c r="N16812">
        <v>9.7100000000000009</v>
      </c>
      <c r="O16812">
        <v>81.900000000000006</v>
      </c>
      <c r="P16812" t="s">
        <v>26</v>
      </c>
      <c r="Q16812" t="s">
        <v>39</v>
      </c>
      <c r="R16812" t="s">
        <v>28</v>
      </c>
      <c r="S16812" t="s">
        <v>29</v>
      </c>
      <c r="T16812" t="s">
        <v>30</v>
      </c>
      <c r="U16812" t="s">
        <v>31</v>
      </c>
    </row>
    <row r="16813" spans="1:21" x14ac:dyDescent="0.3">
      <c r="A16813">
        <v>16812</v>
      </c>
      <c r="B16813" t="s">
        <v>3520</v>
      </c>
      <c r="C16813" s="1">
        <v>44591</v>
      </c>
      <c r="D16813" s="1">
        <v>44372</v>
      </c>
      <c r="E16813" t="s">
        <v>3521</v>
      </c>
      <c r="F16813" t="s">
        <v>3522</v>
      </c>
      <c r="G16813" t="s">
        <v>3523</v>
      </c>
      <c r="H16813" t="s">
        <v>233</v>
      </c>
      <c r="I16813">
        <v>-473949824.66666698</v>
      </c>
      <c r="J16813" t="s">
        <v>234</v>
      </c>
      <c r="K16813">
        <v>225</v>
      </c>
      <c r="L16813">
        <f t="shared" si="262"/>
        <v>337.5</v>
      </c>
      <c r="M16813">
        <v>3</v>
      </c>
      <c r="N16813">
        <v>80.34</v>
      </c>
      <c r="O16813">
        <v>19.72</v>
      </c>
      <c r="P16813" t="s">
        <v>38</v>
      </c>
      <c r="Q16813" t="s">
        <v>63</v>
      </c>
      <c r="R16813" t="s">
        <v>40</v>
      </c>
      <c r="S16813" t="s">
        <v>41</v>
      </c>
      <c r="T16813" t="s">
        <v>42</v>
      </c>
      <c r="U16813" t="s">
        <v>43</v>
      </c>
    </row>
    <row r="16814" spans="1:21" x14ac:dyDescent="0.3">
      <c r="A16814">
        <v>16813</v>
      </c>
      <c r="B16814" t="s">
        <v>3524</v>
      </c>
      <c r="C16814" s="1">
        <v>43911</v>
      </c>
      <c r="D16814" s="1">
        <v>44664</v>
      </c>
      <c r="E16814" t="s">
        <v>3525</v>
      </c>
      <c r="F16814" t="s">
        <v>3526</v>
      </c>
      <c r="G16814" t="s">
        <v>3527</v>
      </c>
      <c r="H16814" t="s">
        <v>156</v>
      </c>
      <c r="I16814">
        <v>-474109872.66666698</v>
      </c>
      <c r="J16814" t="s">
        <v>157</v>
      </c>
      <c r="K16814">
        <v>190</v>
      </c>
      <c r="L16814">
        <f t="shared" si="262"/>
        <v>285</v>
      </c>
      <c r="M16814">
        <v>2</v>
      </c>
      <c r="N16814">
        <v>54.08</v>
      </c>
      <c r="O16814">
        <v>61.44</v>
      </c>
      <c r="P16814" t="s">
        <v>50</v>
      </c>
      <c r="Q16814" t="s">
        <v>27</v>
      </c>
      <c r="R16814" t="s">
        <v>51</v>
      </c>
      <c r="S16814" t="s">
        <v>52</v>
      </c>
      <c r="T16814" t="s">
        <v>53</v>
      </c>
      <c r="U16814" t="s">
        <v>54</v>
      </c>
    </row>
    <row r="16815" spans="1:21" x14ac:dyDescent="0.3">
      <c r="A16815">
        <v>16814</v>
      </c>
      <c r="B16815" t="s">
        <v>3528</v>
      </c>
      <c r="C16815" s="1">
        <v>44745</v>
      </c>
      <c r="D16815" s="1">
        <v>44404</v>
      </c>
      <c r="E16815" t="s">
        <v>3529</v>
      </c>
      <c r="F16815" t="s">
        <v>3530</v>
      </c>
      <c r="G16815" t="s">
        <v>3531</v>
      </c>
      <c r="H16815" t="s">
        <v>858</v>
      </c>
      <c r="I16815" t="s">
        <v>9219</v>
      </c>
      <c r="J16815" t="s">
        <v>859</v>
      </c>
      <c r="K16815">
        <v>98</v>
      </c>
      <c r="L16815">
        <f t="shared" si="262"/>
        <v>147</v>
      </c>
      <c r="M16815">
        <v>1</v>
      </c>
      <c r="N16815">
        <v>98.01</v>
      </c>
      <c r="O16815">
        <v>3.27</v>
      </c>
      <c r="P16815" t="s">
        <v>62</v>
      </c>
      <c r="Q16815" t="s">
        <v>39</v>
      </c>
      <c r="R16815" t="s">
        <v>64</v>
      </c>
      <c r="S16815" t="s">
        <v>65</v>
      </c>
      <c r="T16815" t="s">
        <v>66</v>
      </c>
      <c r="U16815" t="s">
        <v>67</v>
      </c>
    </row>
    <row r="16816" spans="1:21" x14ac:dyDescent="0.3">
      <c r="A16816">
        <v>16815</v>
      </c>
      <c r="B16816" t="s">
        <v>3532</v>
      </c>
      <c r="C16816" s="1">
        <v>44567</v>
      </c>
      <c r="D16816" s="1">
        <v>44873</v>
      </c>
      <c r="E16816" t="s">
        <v>3533</v>
      </c>
      <c r="F16816" t="s">
        <v>3534</v>
      </c>
      <c r="G16816" t="s">
        <v>3535</v>
      </c>
      <c r="H16816" t="s">
        <v>94</v>
      </c>
      <c r="I16816">
        <v>884311074</v>
      </c>
      <c r="J16816" t="s">
        <v>95</v>
      </c>
      <c r="K16816">
        <v>168.27</v>
      </c>
      <c r="L16816">
        <f t="shared" si="262"/>
        <v>252.40500000000003</v>
      </c>
      <c r="M16816">
        <v>2</v>
      </c>
      <c r="N16816">
        <v>99.24</v>
      </c>
      <c r="O16816">
        <v>22.44</v>
      </c>
      <c r="P16816" t="s">
        <v>74</v>
      </c>
      <c r="Q16816" t="s">
        <v>39</v>
      </c>
      <c r="R16816" t="s">
        <v>75</v>
      </c>
      <c r="S16816" t="s">
        <v>76</v>
      </c>
      <c r="T16816" t="s">
        <v>77</v>
      </c>
      <c r="U16816" t="s">
        <v>78</v>
      </c>
    </row>
    <row r="16817" spans="1:21" x14ac:dyDescent="0.3">
      <c r="A16817">
        <v>16816</v>
      </c>
      <c r="B16817" t="s">
        <v>3536</v>
      </c>
      <c r="C16817" s="1">
        <v>44085</v>
      </c>
      <c r="D16817" s="1">
        <v>43882</v>
      </c>
      <c r="E16817" t="s">
        <v>3537</v>
      </c>
      <c r="F16817" t="s">
        <v>3538</v>
      </c>
      <c r="G16817" t="s">
        <v>3539</v>
      </c>
      <c r="H16817" t="s">
        <v>417</v>
      </c>
      <c r="I16817">
        <v>884758038</v>
      </c>
      <c r="J16817" t="s">
        <v>418</v>
      </c>
      <c r="K16817">
        <v>124.62</v>
      </c>
      <c r="L16817">
        <f t="shared" si="262"/>
        <v>186.93</v>
      </c>
      <c r="M16817">
        <v>3</v>
      </c>
      <c r="N16817">
        <v>30</v>
      </c>
      <c r="O16817">
        <v>64.98</v>
      </c>
      <c r="P16817" t="s">
        <v>85</v>
      </c>
      <c r="Q16817" t="s">
        <v>63</v>
      </c>
      <c r="R16817" t="s">
        <v>86</v>
      </c>
      <c r="S16817" t="s">
        <v>87</v>
      </c>
      <c r="T16817" t="s">
        <v>88</v>
      </c>
      <c r="U16817" t="s">
        <v>89</v>
      </c>
    </row>
    <row r="16818" spans="1:21" x14ac:dyDescent="0.3">
      <c r="A16818">
        <v>16817</v>
      </c>
      <c r="B16818" t="s">
        <v>3540</v>
      </c>
      <c r="C16818" s="1">
        <v>44708</v>
      </c>
      <c r="D16818" s="1">
        <v>44328</v>
      </c>
      <c r="E16818" t="s">
        <v>3541</v>
      </c>
      <c r="F16818" t="s">
        <v>3542</v>
      </c>
      <c r="G16818" t="s">
        <v>3543</v>
      </c>
      <c r="H16818" t="s">
        <v>94</v>
      </c>
      <c r="I16818" t="s">
        <v>9220</v>
      </c>
      <c r="J16818" t="s">
        <v>95</v>
      </c>
      <c r="K16818">
        <v>144.09</v>
      </c>
      <c r="L16818">
        <f t="shared" si="262"/>
        <v>216.13499999999999</v>
      </c>
      <c r="M16818">
        <v>2</v>
      </c>
      <c r="N16818">
        <v>37.04</v>
      </c>
      <c r="O16818">
        <v>57.1</v>
      </c>
      <c r="P16818" t="s">
        <v>26</v>
      </c>
      <c r="Q16818" t="s">
        <v>27</v>
      </c>
      <c r="R16818" t="s">
        <v>28</v>
      </c>
      <c r="S16818" t="s">
        <v>29</v>
      </c>
      <c r="T16818" t="s">
        <v>30</v>
      </c>
      <c r="U16818" t="s">
        <v>31</v>
      </c>
    </row>
    <row r="16819" spans="1:21" x14ac:dyDescent="0.3">
      <c r="A16819">
        <v>16818</v>
      </c>
      <c r="B16819" t="s">
        <v>3544</v>
      </c>
      <c r="C16819" s="1">
        <v>44593</v>
      </c>
      <c r="D16819" s="1">
        <v>44886</v>
      </c>
      <c r="E16819" t="s">
        <v>3545</v>
      </c>
      <c r="F16819" t="s">
        <v>3546</v>
      </c>
      <c r="G16819" t="s">
        <v>3547</v>
      </c>
      <c r="H16819" t="s">
        <v>24</v>
      </c>
      <c r="I16819" t="s">
        <v>9221</v>
      </c>
      <c r="J16819" t="s">
        <v>25</v>
      </c>
      <c r="K16819">
        <v>101.6</v>
      </c>
      <c r="L16819">
        <f t="shared" si="262"/>
        <v>152.39999999999998</v>
      </c>
      <c r="M16819">
        <v>1</v>
      </c>
      <c r="N16819">
        <v>24</v>
      </c>
      <c r="O16819">
        <v>85.71</v>
      </c>
      <c r="P16819" t="s">
        <v>38</v>
      </c>
      <c r="Q16819" t="s">
        <v>39</v>
      </c>
      <c r="R16819" t="s">
        <v>28</v>
      </c>
      <c r="S16819" t="s">
        <v>41</v>
      </c>
      <c r="T16819" t="s">
        <v>42</v>
      </c>
      <c r="U16819" t="s">
        <v>43</v>
      </c>
    </row>
    <row r="16820" spans="1:21" x14ac:dyDescent="0.3">
      <c r="A16820">
        <v>16819</v>
      </c>
      <c r="B16820" t="s">
        <v>3548</v>
      </c>
      <c r="C16820" s="1">
        <v>43642</v>
      </c>
      <c r="D16820" s="1">
        <v>44720</v>
      </c>
      <c r="E16820" t="s">
        <v>3549</v>
      </c>
      <c r="F16820" t="s">
        <v>3550</v>
      </c>
      <c r="G16820" t="s">
        <v>3551</v>
      </c>
      <c r="H16820" t="s">
        <v>268</v>
      </c>
      <c r="I16820">
        <v>1082781965</v>
      </c>
      <c r="J16820" t="s">
        <v>269</v>
      </c>
      <c r="K16820">
        <v>93.13</v>
      </c>
      <c r="L16820">
        <f t="shared" si="262"/>
        <v>139.69499999999999</v>
      </c>
      <c r="M16820">
        <v>3</v>
      </c>
      <c r="N16820">
        <v>10</v>
      </c>
      <c r="O16820">
        <v>27.26</v>
      </c>
      <c r="P16820" t="s">
        <v>50</v>
      </c>
      <c r="Q16820" t="s">
        <v>39</v>
      </c>
      <c r="R16820" t="s">
        <v>40</v>
      </c>
      <c r="S16820" t="s">
        <v>52</v>
      </c>
      <c r="T16820" t="s">
        <v>53</v>
      </c>
      <c r="U16820" t="s">
        <v>54</v>
      </c>
    </row>
    <row r="16821" spans="1:21" x14ac:dyDescent="0.3">
      <c r="A16821">
        <v>16820</v>
      </c>
      <c r="B16821" t="s">
        <v>3552</v>
      </c>
      <c r="C16821" s="1">
        <v>44220</v>
      </c>
      <c r="D16821" s="1">
        <v>44541</v>
      </c>
      <c r="E16821" t="s">
        <v>3553</v>
      </c>
      <c r="F16821" t="s">
        <v>3554</v>
      </c>
      <c r="G16821" t="s">
        <v>3555</v>
      </c>
      <c r="H16821" t="s">
        <v>156</v>
      </c>
      <c r="I16821">
        <v>1083329330</v>
      </c>
      <c r="J16821" t="s">
        <v>157</v>
      </c>
      <c r="K16821">
        <v>44.57</v>
      </c>
      <c r="L16821">
        <f t="shared" si="262"/>
        <v>66.855000000000004</v>
      </c>
      <c r="M16821">
        <v>3</v>
      </c>
      <c r="N16821">
        <v>53.53</v>
      </c>
      <c r="O16821">
        <v>48.23</v>
      </c>
      <c r="P16821" t="s">
        <v>62</v>
      </c>
      <c r="Q16821" t="s">
        <v>63</v>
      </c>
      <c r="R16821" t="s">
        <v>51</v>
      </c>
      <c r="S16821" t="s">
        <v>65</v>
      </c>
      <c r="T16821" t="s">
        <v>66</v>
      </c>
      <c r="U16821" t="s">
        <v>67</v>
      </c>
    </row>
    <row r="16822" spans="1:21" x14ac:dyDescent="0.3">
      <c r="A16822">
        <v>16821</v>
      </c>
      <c r="B16822" t="s">
        <v>3556</v>
      </c>
      <c r="C16822" s="1">
        <v>44607</v>
      </c>
      <c r="D16822" s="1">
        <v>44202</v>
      </c>
      <c r="E16822" t="s">
        <v>3557</v>
      </c>
      <c r="F16822" t="s">
        <v>3558</v>
      </c>
      <c r="G16822" t="s">
        <v>3559</v>
      </c>
      <c r="H16822" t="s">
        <v>1430</v>
      </c>
      <c r="I16822" t="s">
        <v>9222</v>
      </c>
      <c r="J16822" t="s">
        <v>1431</v>
      </c>
      <c r="K16822">
        <v>91.84</v>
      </c>
      <c r="L16822">
        <f t="shared" si="262"/>
        <v>137.76</v>
      </c>
      <c r="M16822">
        <v>2</v>
      </c>
      <c r="N16822">
        <v>23</v>
      </c>
      <c r="O16822">
        <v>52.49</v>
      </c>
      <c r="P16822" t="s">
        <v>74</v>
      </c>
      <c r="Q16822" t="s">
        <v>27</v>
      </c>
      <c r="R16822" t="s">
        <v>64</v>
      </c>
      <c r="S16822" t="s">
        <v>76</v>
      </c>
      <c r="T16822" t="s">
        <v>77</v>
      </c>
      <c r="U16822" t="s">
        <v>78</v>
      </c>
    </row>
    <row r="16823" spans="1:21" x14ac:dyDescent="0.3">
      <c r="A16823">
        <v>16822</v>
      </c>
      <c r="B16823" t="s">
        <v>3560</v>
      </c>
      <c r="C16823" s="1">
        <v>44487</v>
      </c>
      <c r="D16823" s="1">
        <v>44017</v>
      </c>
      <c r="E16823" t="s">
        <v>3561</v>
      </c>
      <c r="F16823" t="s">
        <v>3562</v>
      </c>
      <c r="G16823" t="s">
        <v>3563</v>
      </c>
      <c r="H16823" t="s">
        <v>1826</v>
      </c>
      <c r="I16823">
        <v>693758</v>
      </c>
      <c r="J16823" t="s">
        <v>1827</v>
      </c>
      <c r="K16823">
        <v>133.16999999999999</v>
      </c>
      <c r="L16823">
        <f t="shared" si="262"/>
        <v>199.755</v>
      </c>
      <c r="M16823">
        <v>1</v>
      </c>
      <c r="N16823">
        <v>73.09</v>
      </c>
      <c r="O16823">
        <v>20.58</v>
      </c>
      <c r="P16823" t="s">
        <v>85</v>
      </c>
      <c r="Q16823" t="s">
        <v>39</v>
      </c>
      <c r="R16823" t="s">
        <v>75</v>
      </c>
      <c r="S16823" t="s">
        <v>87</v>
      </c>
      <c r="T16823" t="s">
        <v>88</v>
      </c>
      <c r="U16823" t="s">
        <v>89</v>
      </c>
    </row>
    <row r="16824" spans="1:21" x14ac:dyDescent="0.3">
      <c r="A16824">
        <v>16823</v>
      </c>
      <c r="B16824" t="s">
        <v>3564</v>
      </c>
      <c r="C16824" s="1">
        <v>44178</v>
      </c>
      <c r="D16824" s="1">
        <v>44430</v>
      </c>
      <c r="E16824" t="s">
        <v>3565</v>
      </c>
      <c r="F16824" t="s">
        <v>3566</v>
      </c>
      <c r="G16824" t="s">
        <v>3567</v>
      </c>
      <c r="H16824" t="s">
        <v>449</v>
      </c>
      <c r="I16824" t="s">
        <v>9223</v>
      </c>
      <c r="J16824" t="s">
        <v>450</v>
      </c>
      <c r="K16824">
        <v>52.08</v>
      </c>
      <c r="L16824">
        <f t="shared" si="262"/>
        <v>78.12</v>
      </c>
      <c r="M16824">
        <v>2</v>
      </c>
      <c r="N16824">
        <v>20.329999999999998</v>
      </c>
      <c r="O16824">
        <v>87.91</v>
      </c>
      <c r="P16824" t="s">
        <v>26</v>
      </c>
      <c r="Q16824" t="s">
        <v>39</v>
      </c>
      <c r="R16824" t="s">
        <v>86</v>
      </c>
      <c r="S16824" t="s">
        <v>29</v>
      </c>
      <c r="T16824" t="s">
        <v>30</v>
      </c>
      <c r="U16824" t="s">
        <v>31</v>
      </c>
    </row>
    <row r="16825" spans="1:21" x14ac:dyDescent="0.3">
      <c r="A16825">
        <v>16824</v>
      </c>
      <c r="B16825" t="s">
        <v>3568</v>
      </c>
      <c r="C16825" s="1">
        <v>44809</v>
      </c>
      <c r="D16825" s="1">
        <v>44443</v>
      </c>
      <c r="E16825" t="s">
        <v>3569</v>
      </c>
      <c r="F16825" t="s">
        <v>3570</v>
      </c>
      <c r="G16825" t="s">
        <v>3571</v>
      </c>
      <c r="H16825" t="s">
        <v>24</v>
      </c>
      <c r="I16825">
        <v>34608</v>
      </c>
      <c r="J16825" t="s">
        <v>25</v>
      </c>
      <c r="K16825">
        <v>83.99</v>
      </c>
      <c r="L16825">
        <f t="shared" si="262"/>
        <v>125.98499999999999</v>
      </c>
      <c r="M16825">
        <v>3</v>
      </c>
      <c r="N16825">
        <v>9.1199999999999992</v>
      </c>
      <c r="O16825">
        <v>38.53</v>
      </c>
      <c r="P16825" t="s">
        <v>38</v>
      </c>
      <c r="Q16825" t="s">
        <v>63</v>
      </c>
      <c r="R16825" t="s">
        <v>28</v>
      </c>
      <c r="S16825" t="s">
        <v>41</v>
      </c>
      <c r="T16825" t="s">
        <v>42</v>
      </c>
      <c r="U16825" t="s">
        <v>43</v>
      </c>
    </row>
    <row r="16826" spans="1:21" x14ac:dyDescent="0.3">
      <c r="A16826">
        <v>16825</v>
      </c>
      <c r="B16826" t="s">
        <v>3572</v>
      </c>
      <c r="C16826" s="1">
        <v>43670</v>
      </c>
      <c r="D16826" s="1">
        <v>44180</v>
      </c>
      <c r="E16826" t="s">
        <v>3573</v>
      </c>
      <c r="F16826" t="s">
        <v>3574</v>
      </c>
      <c r="G16826" t="s">
        <v>3575</v>
      </c>
      <c r="H16826" t="s">
        <v>24</v>
      </c>
      <c r="I16826" t="s">
        <v>9223</v>
      </c>
      <c r="J16826" t="s">
        <v>25</v>
      </c>
      <c r="K16826">
        <v>69.38</v>
      </c>
      <c r="L16826">
        <f t="shared" si="262"/>
        <v>104.07</v>
      </c>
      <c r="M16826">
        <v>2</v>
      </c>
      <c r="N16826">
        <v>67.77</v>
      </c>
      <c r="O16826">
        <v>87.11</v>
      </c>
      <c r="P16826" t="s">
        <v>50</v>
      </c>
      <c r="Q16826" t="s">
        <v>27</v>
      </c>
      <c r="R16826" t="s">
        <v>40</v>
      </c>
      <c r="S16826" t="s">
        <v>52</v>
      </c>
      <c r="T16826" t="s">
        <v>53</v>
      </c>
      <c r="U16826" t="s">
        <v>54</v>
      </c>
    </row>
    <row r="16827" spans="1:21" x14ac:dyDescent="0.3">
      <c r="A16827">
        <v>16826</v>
      </c>
      <c r="B16827" t="s">
        <v>3576</v>
      </c>
      <c r="C16827" s="1">
        <v>44480</v>
      </c>
      <c r="D16827" s="1">
        <v>44332</v>
      </c>
      <c r="E16827" t="s">
        <v>3577</v>
      </c>
      <c r="F16827" t="s">
        <v>3578</v>
      </c>
      <c r="G16827" t="s">
        <v>3579</v>
      </c>
      <c r="H16827" t="s">
        <v>281</v>
      </c>
      <c r="I16827">
        <v>354704</v>
      </c>
      <c r="J16827" t="s">
        <v>282</v>
      </c>
      <c r="K16827">
        <v>119.8</v>
      </c>
      <c r="L16827">
        <f t="shared" si="262"/>
        <v>179.7</v>
      </c>
      <c r="M16827">
        <v>1</v>
      </c>
      <c r="N16827">
        <v>35.44</v>
      </c>
      <c r="O16827">
        <v>22.51</v>
      </c>
      <c r="P16827" t="s">
        <v>62</v>
      </c>
      <c r="Q16827" t="s">
        <v>39</v>
      </c>
      <c r="R16827" t="s">
        <v>51</v>
      </c>
      <c r="S16827" t="s">
        <v>65</v>
      </c>
      <c r="T16827" t="s">
        <v>66</v>
      </c>
      <c r="U16827" t="s">
        <v>67</v>
      </c>
    </row>
    <row r="16828" spans="1:21" x14ac:dyDescent="0.3">
      <c r="A16828">
        <v>16827</v>
      </c>
      <c r="B16828" t="s">
        <v>3580</v>
      </c>
      <c r="C16828" s="1">
        <v>43834</v>
      </c>
      <c r="D16828" s="1">
        <v>44440</v>
      </c>
      <c r="E16828" t="s">
        <v>3581</v>
      </c>
      <c r="F16828" t="s">
        <v>3582</v>
      </c>
      <c r="G16828" t="s">
        <v>3583</v>
      </c>
      <c r="H16828" t="s">
        <v>24</v>
      </c>
      <c r="I16828" t="s">
        <v>9221</v>
      </c>
      <c r="J16828" t="s">
        <v>25</v>
      </c>
      <c r="K16828">
        <v>125</v>
      </c>
      <c r="L16828">
        <f t="shared" si="262"/>
        <v>187.5</v>
      </c>
      <c r="M16828">
        <v>3</v>
      </c>
      <c r="N16828">
        <v>31.2</v>
      </c>
      <c r="O16828">
        <v>48.72</v>
      </c>
      <c r="P16828" t="s">
        <v>74</v>
      </c>
      <c r="Q16828" t="s">
        <v>39</v>
      </c>
      <c r="R16828" t="s">
        <v>64</v>
      </c>
      <c r="S16828" t="s">
        <v>76</v>
      </c>
      <c r="T16828" t="s">
        <v>77</v>
      </c>
      <c r="U16828" t="s">
        <v>78</v>
      </c>
    </row>
    <row r="16829" spans="1:21" x14ac:dyDescent="0.3">
      <c r="A16829">
        <v>16828</v>
      </c>
      <c r="B16829" t="s">
        <v>3584</v>
      </c>
      <c r="C16829" s="1">
        <v>43854</v>
      </c>
      <c r="D16829" s="1">
        <v>44611</v>
      </c>
      <c r="E16829" t="s">
        <v>3585</v>
      </c>
      <c r="F16829" t="s">
        <v>3586</v>
      </c>
      <c r="G16829" t="s">
        <v>3587</v>
      </c>
      <c r="H16829" t="s">
        <v>24</v>
      </c>
      <c r="I16829">
        <v>-474269920.66666698</v>
      </c>
      <c r="J16829" t="s">
        <v>25</v>
      </c>
      <c r="K16829">
        <v>235</v>
      </c>
      <c r="L16829">
        <f t="shared" si="262"/>
        <v>352.5</v>
      </c>
      <c r="M16829">
        <v>3</v>
      </c>
      <c r="N16829">
        <v>61.49</v>
      </c>
      <c r="O16829">
        <v>51.42</v>
      </c>
      <c r="P16829" t="s">
        <v>85</v>
      </c>
      <c r="Q16829" t="s">
        <v>63</v>
      </c>
      <c r="R16829" t="s">
        <v>75</v>
      </c>
      <c r="S16829" t="s">
        <v>87</v>
      </c>
      <c r="T16829" t="s">
        <v>88</v>
      </c>
      <c r="U16829" t="s">
        <v>89</v>
      </c>
    </row>
    <row r="16830" spans="1:21" x14ac:dyDescent="0.3">
      <c r="A16830">
        <v>16829</v>
      </c>
      <c r="B16830" t="s">
        <v>3588</v>
      </c>
      <c r="C16830" s="1">
        <v>44191</v>
      </c>
      <c r="D16830" s="1">
        <v>44866</v>
      </c>
      <c r="E16830" t="s">
        <v>3589</v>
      </c>
      <c r="F16830" t="s">
        <v>3590</v>
      </c>
      <c r="G16830" t="s">
        <v>3591</v>
      </c>
      <c r="H16830" t="s">
        <v>24</v>
      </c>
      <c r="I16830">
        <v>-474429968.66666698</v>
      </c>
      <c r="J16830" t="s">
        <v>25</v>
      </c>
      <c r="K16830">
        <v>75</v>
      </c>
      <c r="L16830">
        <f t="shared" si="262"/>
        <v>112.5</v>
      </c>
      <c r="M16830">
        <v>2</v>
      </c>
      <c r="N16830">
        <v>91.14</v>
      </c>
      <c r="O16830">
        <v>20.37</v>
      </c>
      <c r="P16830" t="s">
        <v>26</v>
      </c>
      <c r="Q16830" t="s">
        <v>27</v>
      </c>
      <c r="R16830" t="s">
        <v>86</v>
      </c>
      <c r="S16830" t="s">
        <v>29</v>
      </c>
      <c r="T16830" t="s">
        <v>30</v>
      </c>
      <c r="U16830" t="s">
        <v>31</v>
      </c>
    </row>
    <row r="16831" spans="1:21" x14ac:dyDescent="0.3">
      <c r="A16831">
        <v>16830</v>
      </c>
      <c r="B16831" t="s">
        <v>3592</v>
      </c>
      <c r="C16831" s="1">
        <v>43847</v>
      </c>
      <c r="D16831" s="1">
        <v>44915</v>
      </c>
      <c r="E16831" t="s">
        <v>3593</v>
      </c>
      <c r="F16831" t="s">
        <v>3594</v>
      </c>
      <c r="G16831" t="s">
        <v>3595</v>
      </c>
      <c r="H16831" t="s">
        <v>3596</v>
      </c>
      <c r="I16831">
        <v>-474590016.66666698</v>
      </c>
      <c r="J16831" t="s">
        <v>3597</v>
      </c>
      <c r="K16831">
        <v>220</v>
      </c>
      <c r="L16831">
        <f t="shared" si="262"/>
        <v>330</v>
      </c>
      <c r="M16831">
        <v>1</v>
      </c>
      <c r="N16831">
        <v>97.48</v>
      </c>
      <c r="O16831">
        <v>51.08</v>
      </c>
      <c r="P16831" t="s">
        <v>38</v>
      </c>
      <c r="Q16831" t="s">
        <v>39</v>
      </c>
      <c r="R16831" t="s">
        <v>28</v>
      </c>
      <c r="S16831" t="s">
        <v>41</v>
      </c>
      <c r="T16831" t="s">
        <v>42</v>
      </c>
      <c r="U16831" t="s">
        <v>43</v>
      </c>
    </row>
    <row r="16832" spans="1:21" x14ac:dyDescent="0.3">
      <c r="A16832">
        <v>16831</v>
      </c>
      <c r="B16832" t="s">
        <v>3598</v>
      </c>
      <c r="C16832" s="1">
        <v>43806</v>
      </c>
      <c r="D16832" s="1">
        <v>43802</v>
      </c>
      <c r="E16832" t="s">
        <v>3599</v>
      </c>
      <c r="F16832" t="s">
        <v>3600</v>
      </c>
      <c r="G16832" t="s">
        <v>3601</v>
      </c>
      <c r="H16832" t="s">
        <v>662</v>
      </c>
      <c r="I16832" t="s">
        <v>9224</v>
      </c>
      <c r="J16832" t="s">
        <v>663</v>
      </c>
      <c r="K16832">
        <v>320</v>
      </c>
      <c r="L16832">
        <f t="shared" si="262"/>
        <v>480</v>
      </c>
      <c r="M16832">
        <v>2</v>
      </c>
      <c r="N16832">
        <v>68.89</v>
      </c>
      <c r="O16832">
        <v>53.49</v>
      </c>
      <c r="P16832" t="s">
        <v>50</v>
      </c>
      <c r="Q16832" t="s">
        <v>39</v>
      </c>
      <c r="R16832" t="s">
        <v>40</v>
      </c>
      <c r="S16832" t="s">
        <v>52</v>
      </c>
      <c r="T16832" t="s">
        <v>53</v>
      </c>
      <c r="U16832" t="s">
        <v>54</v>
      </c>
    </row>
    <row r="16833" spans="1:21" x14ac:dyDescent="0.3">
      <c r="A16833">
        <v>16832</v>
      </c>
      <c r="B16833" t="s">
        <v>3602</v>
      </c>
      <c r="C16833" s="1">
        <v>43958</v>
      </c>
      <c r="D16833" s="1">
        <v>43842</v>
      </c>
      <c r="E16833" t="s">
        <v>3603</v>
      </c>
      <c r="F16833" t="s">
        <v>3604</v>
      </c>
      <c r="G16833" t="s">
        <v>3605</v>
      </c>
      <c r="H16833" t="s">
        <v>619</v>
      </c>
      <c r="I16833">
        <v>885205002</v>
      </c>
      <c r="J16833" t="s">
        <v>620</v>
      </c>
      <c r="K16833">
        <v>210</v>
      </c>
      <c r="L16833">
        <f t="shared" si="262"/>
        <v>315</v>
      </c>
      <c r="M16833">
        <v>3</v>
      </c>
      <c r="N16833">
        <v>47.84</v>
      </c>
      <c r="O16833">
        <v>90.55</v>
      </c>
      <c r="P16833" t="s">
        <v>62</v>
      </c>
      <c r="Q16833" t="s">
        <v>63</v>
      </c>
      <c r="R16833" t="s">
        <v>51</v>
      </c>
      <c r="S16833" t="s">
        <v>65</v>
      </c>
      <c r="T16833" t="s">
        <v>66</v>
      </c>
      <c r="U16833" t="s">
        <v>67</v>
      </c>
    </row>
    <row r="16834" spans="1:21" x14ac:dyDescent="0.3">
      <c r="A16834">
        <v>16833</v>
      </c>
      <c r="B16834" t="s">
        <v>3606</v>
      </c>
      <c r="C16834" s="1">
        <v>44444</v>
      </c>
      <c r="D16834" s="1">
        <v>43838</v>
      </c>
      <c r="E16834" t="s">
        <v>3607</v>
      </c>
      <c r="F16834" t="s">
        <v>3608</v>
      </c>
      <c r="G16834" t="s">
        <v>3609</v>
      </c>
      <c r="H16834" t="s">
        <v>353</v>
      </c>
      <c r="I16834">
        <v>885651966</v>
      </c>
      <c r="J16834" t="s">
        <v>354</v>
      </c>
      <c r="K16834">
        <v>310</v>
      </c>
      <c r="L16834">
        <f t="shared" si="262"/>
        <v>465</v>
      </c>
      <c r="M16834">
        <v>2</v>
      </c>
      <c r="N16834">
        <v>94.76</v>
      </c>
      <c r="O16834">
        <v>30.22</v>
      </c>
      <c r="P16834" t="s">
        <v>74</v>
      </c>
      <c r="Q16834" t="s">
        <v>27</v>
      </c>
      <c r="R16834" t="s">
        <v>64</v>
      </c>
      <c r="S16834" t="s">
        <v>76</v>
      </c>
      <c r="T16834" t="s">
        <v>77</v>
      </c>
      <c r="U16834" t="s">
        <v>78</v>
      </c>
    </row>
    <row r="16835" spans="1:21" x14ac:dyDescent="0.3">
      <c r="A16835">
        <v>16834</v>
      </c>
      <c r="B16835" t="s">
        <v>3610</v>
      </c>
      <c r="C16835" s="1">
        <v>44818</v>
      </c>
      <c r="D16835" s="1">
        <v>44649</v>
      </c>
      <c r="E16835" t="s">
        <v>3611</v>
      </c>
      <c r="F16835" t="s">
        <v>3612</v>
      </c>
      <c r="G16835" t="s">
        <v>3613</v>
      </c>
      <c r="H16835" t="s">
        <v>24</v>
      </c>
      <c r="I16835" t="s">
        <v>9225</v>
      </c>
      <c r="J16835" t="s">
        <v>25</v>
      </c>
      <c r="K16835">
        <v>225</v>
      </c>
      <c r="L16835">
        <f t="shared" ref="L16835:L16898" si="263">K16835+(50*K16835/100)</f>
        <v>337.5</v>
      </c>
      <c r="M16835">
        <v>1</v>
      </c>
      <c r="N16835">
        <v>20</v>
      </c>
      <c r="O16835">
        <v>56.38</v>
      </c>
      <c r="P16835" t="s">
        <v>85</v>
      </c>
      <c r="Q16835" t="s">
        <v>39</v>
      </c>
      <c r="R16835" t="s">
        <v>75</v>
      </c>
      <c r="S16835" t="s">
        <v>87</v>
      </c>
      <c r="T16835" t="s">
        <v>88</v>
      </c>
      <c r="U16835" t="s">
        <v>89</v>
      </c>
    </row>
    <row r="16836" spans="1:21" x14ac:dyDescent="0.3">
      <c r="A16836">
        <v>16835</v>
      </c>
      <c r="B16836" t="s">
        <v>3614</v>
      </c>
      <c r="C16836" s="1">
        <v>44383</v>
      </c>
      <c r="D16836" s="1">
        <v>44308</v>
      </c>
      <c r="E16836" t="s">
        <v>3615</v>
      </c>
      <c r="F16836" t="s">
        <v>3616</v>
      </c>
      <c r="G16836" t="s">
        <v>3617</v>
      </c>
      <c r="H16836" t="s">
        <v>339</v>
      </c>
      <c r="I16836" t="s">
        <v>9226</v>
      </c>
      <c r="J16836" t="s">
        <v>340</v>
      </c>
      <c r="K16836">
        <v>190</v>
      </c>
      <c r="L16836">
        <f t="shared" si="263"/>
        <v>285</v>
      </c>
      <c r="M16836">
        <v>3</v>
      </c>
      <c r="N16836">
        <v>15</v>
      </c>
      <c r="O16836">
        <v>99.59</v>
      </c>
      <c r="P16836" t="s">
        <v>26</v>
      </c>
      <c r="Q16836" t="s">
        <v>39</v>
      </c>
      <c r="R16836" t="s">
        <v>86</v>
      </c>
      <c r="S16836" t="s">
        <v>29</v>
      </c>
      <c r="T16836" t="s">
        <v>30</v>
      </c>
      <c r="U16836" t="s">
        <v>31</v>
      </c>
    </row>
    <row r="16837" spans="1:21" x14ac:dyDescent="0.3">
      <c r="A16837">
        <v>16836</v>
      </c>
      <c r="B16837" t="s">
        <v>3618</v>
      </c>
      <c r="C16837" s="1">
        <v>44110</v>
      </c>
      <c r="D16837" s="1">
        <v>44749</v>
      </c>
      <c r="E16837" t="s">
        <v>3619</v>
      </c>
      <c r="F16837" t="s">
        <v>3620</v>
      </c>
      <c r="G16837" t="s">
        <v>3621</v>
      </c>
      <c r="H16837" t="s">
        <v>417</v>
      </c>
      <c r="I16837">
        <v>1083876695</v>
      </c>
      <c r="J16837" t="s">
        <v>418</v>
      </c>
      <c r="K16837">
        <v>98</v>
      </c>
      <c r="L16837">
        <f t="shared" si="263"/>
        <v>147</v>
      </c>
      <c r="M16837">
        <v>3</v>
      </c>
      <c r="N16837">
        <v>10.52</v>
      </c>
      <c r="O16837">
        <v>95.49</v>
      </c>
      <c r="P16837" t="s">
        <v>38</v>
      </c>
      <c r="Q16837" t="s">
        <v>63</v>
      </c>
      <c r="R16837" t="s">
        <v>28</v>
      </c>
      <c r="S16837" t="s">
        <v>41</v>
      </c>
      <c r="T16837" t="s">
        <v>42</v>
      </c>
      <c r="U16837" t="s">
        <v>43</v>
      </c>
    </row>
    <row r="16838" spans="1:21" x14ac:dyDescent="0.3">
      <c r="A16838">
        <v>16837</v>
      </c>
      <c r="B16838" t="s">
        <v>3622</v>
      </c>
      <c r="C16838" s="1">
        <v>43764</v>
      </c>
      <c r="D16838" s="1">
        <v>44393</v>
      </c>
      <c r="E16838" t="s">
        <v>3623</v>
      </c>
      <c r="F16838" t="s">
        <v>3624</v>
      </c>
      <c r="G16838" t="s">
        <v>3625</v>
      </c>
      <c r="H16838" t="s">
        <v>140</v>
      </c>
      <c r="I16838">
        <v>1084424060</v>
      </c>
      <c r="J16838" t="s">
        <v>141</v>
      </c>
      <c r="K16838">
        <v>168.27</v>
      </c>
      <c r="L16838">
        <f t="shared" si="263"/>
        <v>252.40500000000003</v>
      </c>
      <c r="M16838">
        <v>2</v>
      </c>
      <c r="N16838">
        <v>11.23</v>
      </c>
      <c r="O16838">
        <v>56.21</v>
      </c>
      <c r="P16838" t="s">
        <v>50</v>
      </c>
      <c r="Q16838" t="s">
        <v>27</v>
      </c>
      <c r="R16838" t="s">
        <v>28</v>
      </c>
      <c r="S16838" t="s">
        <v>52</v>
      </c>
      <c r="T16838" t="s">
        <v>53</v>
      </c>
      <c r="U16838" t="s">
        <v>54</v>
      </c>
    </row>
    <row r="16839" spans="1:21" x14ac:dyDescent="0.3">
      <c r="A16839">
        <v>16838</v>
      </c>
      <c r="B16839" t="s">
        <v>3626</v>
      </c>
      <c r="C16839" s="1">
        <v>44772</v>
      </c>
      <c r="D16839" s="1">
        <v>44160</v>
      </c>
      <c r="E16839" t="s">
        <v>3627</v>
      </c>
      <c r="F16839" t="s">
        <v>3628</v>
      </c>
      <c r="G16839" t="s">
        <v>3629</v>
      </c>
      <c r="H16839" t="s">
        <v>417</v>
      </c>
      <c r="I16839" t="s">
        <v>9227</v>
      </c>
      <c r="J16839" t="s">
        <v>418</v>
      </c>
      <c r="K16839">
        <v>124.62</v>
      </c>
      <c r="L16839">
        <f t="shared" si="263"/>
        <v>186.93</v>
      </c>
      <c r="M16839">
        <v>1</v>
      </c>
      <c r="N16839">
        <v>51.05</v>
      </c>
      <c r="O16839">
        <v>15.52</v>
      </c>
      <c r="P16839" t="s">
        <v>62</v>
      </c>
      <c r="Q16839" t="s">
        <v>39</v>
      </c>
      <c r="R16839" t="s">
        <v>40</v>
      </c>
      <c r="S16839" t="s">
        <v>65</v>
      </c>
      <c r="T16839" t="s">
        <v>66</v>
      </c>
      <c r="U16839" t="s">
        <v>67</v>
      </c>
    </row>
    <row r="16840" spans="1:21" x14ac:dyDescent="0.3">
      <c r="A16840">
        <v>16839</v>
      </c>
      <c r="B16840" t="s">
        <v>3630</v>
      </c>
      <c r="C16840" s="1">
        <v>44385</v>
      </c>
      <c r="D16840" s="1">
        <v>44335</v>
      </c>
      <c r="E16840" t="s">
        <v>3631</v>
      </c>
      <c r="F16840" t="s">
        <v>3632</v>
      </c>
      <c r="G16840" t="s">
        <v>3633</v>
      </c>
      <c r="H16840" t="s">
        <v>750</v>
      </c>
      <c r="I16840">
        <v>693759</v>
      </c>
      <c r="J16840" t="s">
        <v>751</v>
      </c>
      <c r="K16840">
        <v>144.09</v>
      </c>
      <c r="L16840">
        <f t="shared" si="263"/>
        <v>216.13499999999999</v>
      </c>
      <c r="M16840">
        <v>2</v>
      </c>
      <c r="N16840">
        <v>89.84</v>
      </c>
      <c r="O16840">
        <v>10.59</v>
      </c>
      <c r="P16840" t="s">
        <v>74</v>
      </c>
      <c r="Q16840" t="s">
        <v>39</v>
      </c>
      <c r="R16840" t="s">
        <v>51</v>
      </c>
      <c r="S16840" t="s">
        <v>76</v>
      </c>
      <c r="T16840" t="s">
        <v>77</v>
      </c>
      <c r="U16840" t="s">
        <v>78</v>
      </c>
    </row>
    <row r="16841" spans="1:21" x14ac:dyDescent="0.3">
      <c r="A16841">
        <v>16840</v>
      </c>
      <c r="B16841" t="s">
        <v>3634</v>
      </c>
      <c r="C16841" s="1">
        <v>43928</v>
      </c>
      <c r="D16841" s="1">
        <v>44149</v>
      </c>
      <c r="E16841" t="s">
        <v>3635</v>
      </c>
      <c r="F16841" t="s">
        <v>3636</v>
      </c>
      <c r="G16841" t="s">
        <v>3637</v>
      </c>
      <c r="H16841" t="s">
        <v>100</v>
      </c>
      <c r="I16841" t="s">
        <v>9228</v>
      </c>
      <c r="J16841" t="s">
        <v>102</v>
      </c>
      <c r="K16841">
        <v>101.6</v>
      </c>
      <c r="L16841">
        <f t="shared" si="263"/>
        <v>152.39999999999998</v>
      </c>
      <c r="M16841">
        <v>3</v>
      </c>
      <c r="N16841">
        <v>17.399999999999999</v>
      </c>
      <c r="O16841">
        <v>66.48</v>
      </c>
      <c r="P16841" t="s">
        <v>85</v>
      </c>
      <c r="Q16841" t="s">
        <v>63</v>
      </c>
      <c r="R16841" t="s">
        <v>64</v>
      </c>
      <c r="S16841" t="s">
        <v>87</v>
      </c>
      <c r="T16841" t="s">
        <v>88</v>
      </c>
      <c r="U16841" t="s">
        <v>89</v>
      </c>
    </row>
    <row r="16842" spans="1:21" x14ac:dyDescent="0.3">
      <c r="A16842">
        <v>16841</v>
      </c>
      <c r="B16842" t="s">
        <v>3638</v>
      </c>
      <c r="C16842" s="1">
        <v>43643</v>
      </c>
      <c r="D16842" s="1">
        <v>44456</v>
      </c>
      <c r="E16842" t="s">
        <v>3639</v>
      </c>
      <c r="F16842" t="s">
        <v>3640</v>
      </c>
      <c r="G16842" t="s">
        <v>3641</v>
      </c>
      <c r="H16842" t="s">
        <v>3494</v>
      </c>
      <c r="I16842">
        <v>34609</v>
      </c>
      <c r="J16842" t="s">
        <v>3495</v>
      </c>
      <c r="K16842">
        <v>93.13</v>
      </c>
      <c r="L16842">
        <f t="shared" si="263"/>
        <v>139.69499999999999</v>
      </c>
      <c r="M16842">
        <v>2</v>
      </c>
      <c r="N16842">
        <v>91.41</v>
      </c>
      <c r="O16842">
        <v>4.3099999999999996</v>
      </c>
      <c r="P16842" t="s">
        <v>26</v>
      </c>
      <c r="Q16842" t="s">
        <v>27</v>
      </c>
      <c r="R16842" t="s">
        <v>75</v>
      </c>
      <c r="S16842" t="s">
        <v>29</v>
      </c>
      <c r="T16842" t="s">
        <v>30</v>
      </c>
      <c r="U16842" t="s">
        <v>31</v>
      </c>
    </row>
    <row r="16843" spans="1:21" x14ac:dyDescent="0.3">
      <c r="A16843">
        <v>16842</v>
      </c>
      <c r="B16843" t="s">
        <v>3642</v>
      </c>
      <c r="C16843" s="1">
        <v>43652</v>
      </c>
      <c r="D16843" s="1">
        <v>44492</v>
      </c>
      <c r="E16843" t="s">
        <v>3643</v>
      </c>
      <c r="F16843" t="s">
        <v>3644</v>
      </c>
      <c r="G16843" t="s">
        <v>3645</v>
      </c>
      <c r="H16843" t="s">
        <v>2271</v>
      </c>
      <c r="I16843" t="s">
        <v>9228</v>
      </c>
      <c r="J16843" t="s">
        <v>2272</v>
      </c>
      <c r="K16843">
        <v>44.57</v>
      </c>
      <c r="L16843">
        <f t="shared" si="263"/>
        <v>66.855000000000004</v>
      </c>
      <c r="M16843">
        <v>1</v>
      </c>
      <c r="N16843">
        <v>9.7100000000000009</v>
      </c>
      <c r="O16843">
        <v>66.260000000000005</v>
      </c>
      <c r="P16843" t="s">
        <v>38</v>
      </c>
      <c r="Q16843" t="s">
        <v>39</v>
      </c>
      <c r="R16843" t="s">
        <v>86</v>
      </c>
      <c r="S16843" t="s">
        <v>41</v>
      </c>
      <c r="T16843" t="s">
        <v>42</v>
      </c>
      <c r="U16843" t="s">
        <v>43</v>
      </c>
    </row>
    <row r="16844" spans="1:21" x14ac:dyDescent="0.3">
      <c r="A16844">
        <v>16843</v>
      </c>
      <c r="B16844" t="s">
        <v>3646</v>
      </c>
      <c r="C16844" s="1">
        <v>44272</v>
      </c>
      <c r="D16844" s="1">
        <v>44803</v>
      </c>
      <c r="E16844" t="s">
        <v>3647</v>
      </c>
      <c r="F16844" t="s">
        <v>3648</v>
      </c>
      <c r="G16844" t="s">
        <v>3649</v>
      </c>
      <c r="H16844" t="s">
        <v>233</v>
      </c>
      <c r="I16844">
        <v>354705</v>
      </c>
      <c r="J16844" t="s">
        <v>234</v>
      </c>
      <c r="K16844">
        <v>91.84</v>
      </c>
      <c r="L16844">
        <f t="shared" si="263"/>
        <v>137.76</v>
      </c>
      <c r="M16844">
        <v>3</v>
      </c>
      <c r="N16844">
        <v>80.34</v>
      </c>
      <c r="O16844">
        <v>57.01</v>
      </c>
      <c r="P16844" t="s">
        <v>50</v>
      </c>
      <c r="Q16844" t="s">
        <v>39</v>
      </c>
      <c r="R16844" t="s">
        <v>28</v>
      </c>
      <c r="S16844" t="s">
        <v>52</v>
      </c>
      <c r="T16844" t="s">
        <v>53</v>
      </c>
      <c r="U16844" t="s">
        <v>54</v>
      </c>
    </row>
    <row r="16845" spans="1:21" x14ac:dyDescent="0.3">
      <c r="A16845">
        <v>16844</v>
      </c>
      <c r="B16845" t="s">
        <v>3650</v>
      </c>
      <c r="C16845" s="1">
        <v>44159</v>
      </c>
      <c r="D16845" s="1">
        <v>44214</v>
      </c>
      <c r="E16845" t="s">
        <v>3651</v>
      </c>
      <c r="F16845" t="s">
        <v>3652</v>
      </c>
      <c r="G16845" t="s">
        <v>3653</v>
      </c>
      <c r="H16845" t="s">
        <v>24</v>
      </c>
      <c r="I16845" t="s">
        <v>9226</v>
      </c>
      <c r="J16845" t="s">
        <v>25</v>
      </c>
      <c r="K16845">
        <v>133.16999999999999</v>
      </c>
      <c r="L16845">
        <f t="shared" si="263"/>
        <v>199.755</v>
      </c>
      <c r="M16845">
        <v>3</v>
      </c>
      <c r="N16845">
        <v>54.08</v>
      </c>
      <c r="O16845">
        <v>57.61</v>
      </c>
      <c r="P16845" t="s">
        <v>62</v>
      </c>
      <c r="Q16845" t="s">
        <v>63</v>
      </c>
      <c r="R16845" t="s">
        <v>40</v>
      </c>
      <c r="S16845" t="s">
        <v>65</v>
      </c>
      <c r="T16845" t="s">
        <v>66</v>
      </c>
      <c r="U16845" t="s">
        <v>67</v>
      </c>
    </row>
    <row r="16846" spans="1:21" x14ac:dyDescent="0.3">
      <c r="A16846">
        <v>16845</v>
      </c>
      <c r="B16846" t="s">
        <v>3654</v>
      </c>
      <c r="C16846" s="1">
        <v>44230</v>
      </c>
      <c r="D16846" s="1">
        <v>44253</v>
      </c>
      <c r="E16846" t="s">
        <v>3655</v>
      </c>
      <c r="F16846" t="s">
        <v>3656</v>
      </c>
      <c r="G16846" t="s">
        <v>3657</v>
      </c>
      <c r="H16846" t="s">
        <v>353</v>
      </c>
      <c r="I16846">
        <v>-474750064.66666698</v>
      </c>
      <c r="J16846" t="s">
        <v>354</v>
      </c>
      <c r="K16846">
        <v>52.08</v>
      </c>
      <c r="L16846">
        <f t="shared" si="263"/>
        <v>78.12</v>
      </c>
      <c r="M16846">
        <v>2</v>
      </c>
      <c r="N16846">
        <v>98.01</v>
      </c>
      <c r="O16846">
        <v>10.89</v>
      </c>
      <c r="P16846" t="s">
        <v>74</v>
      </c>
      <c r="Q16846" t="s">
        <v>27</v>
      </c>
      <c r="R16846" t="s">
        <v>51</v>
      </c>
      <c r="S16846" t="s">
        <v>76</v>
      </c>
      <c r="T16846" t="s">
        <v>77</v>
      </c>
      <c r="U16846" t="s">
        <v>78</v>
      </c>
    </row>
    <row r="16847" spans="1:21" x14ac:dyDescent="0.3">
      <c r="A16847">
        <v>16846</v>
      </c>
      <c r="B16847" t="s">
        <v>3658</v>
      </c>
      <c r="C16847" s="1">
        <v>44230</v>
      </c>
      <c r="D16847" s="1">
        <v>44644</v>
      </c>
      <c r="E16847" t="s">
        <v>3659</v>
      </c>
      <c r="F16847" t="s">
        <v>3660</v>
      </c>
      <c r="G16847" t="s">
        <v>3661</v>
      </c>
      <c r="H16847" t="s">
        <v>858</v>
      </c>
      <c r="I16847">
        <v>-474910112.66666698</v>
      </c>
      <c r="J16847" t="s">
        <v>859</v>
      </c>
      <c r="K16847">
        <v>83.99</v>
      </c>
      <c r="L16847">
        <f t="shared" si="263"/>
        <v>125.98499999999999</v>
      </c>
      <c r="M16847">
        <v>1</v>
      </c>
      <c r="N16847">
        <v>99.24</v>
      </c>
      <c r="O16847">
        <v>13.44</v>
      </c>
      <c r="P16847" t="s">
        <v>85</v>
      </c>
      <c r="Q16847" t="s">
        <v>39</v>
      </c>
      <c r="R16847" t="s">
        <v>64</v>
      </c>
      <c r="S16847" t="s">
        <v>87</v>
      </c>
      <c r="T16847" t="s">
        <v>88</v>
      </c>
      <c r="U16847" t="s">
        <v>89</v>
      </c>
    </row>
    <row r="16848" spans="1:21" x14ac:dyDescent="0.3">
      <c r="A16848">
        <v>16847</v>
      </c>
      <c r="B16848" t="s">
        <v>3662</v>
      </c>
      <c r="C16848" s="1">
        <v>44349</v>
      </c>
      <c r="D16848" s="1">
        <v>44497</v>
      </c>
      <c r="E16848" t="s">
        <v>3663</v>
      </c>
      <c r="F16848" t="s">
        <v>3664</v>
      </c>
      <c r="G16848" t="s">
        <v>3665</v>
      </c>
      <c r="H16848" t="s">
        <v>140</v>
      </c>
      <c r="I16848">
        <v>-475070160.66666698</v>
      </c>
      <c r="J16848" t="s">
        <v>141</v>
      </c>
      <c r="K16848">
        <v>69.38</v>
      </c>
      <c r="L16848">
        <f t="shared" si="263"/>
        <v>104.07</v>
      </c>
      <c r="M16848">
        <v>2</v>
      </c>
      <c r="N16848">
        <v>30</v>
      </c>
      <c r="O16848">
        <v>17.100000000000001</v>
      </c>
      <c r="P16848" t="s">
        <v>26</v>
      </c>
      <c r="Q16848" t="s">
        <v>39</v>
      </c>
      <c r="R16848" t="s">
        <v>75</v>
      </c>
      <c r="S16848" t="s">
        <v>29</v>
      </c>
      <c r="T16848" t="s">
        <v>30</v>
      </c>
      <c r="U16848" t="s">
        <v>31</v>
      </c>
    </row>
    <row r="16849" spans="1:21" x14ac:dyDescent="0.3">
      <c r="A16849">
        <v>16848</v>
      </c>
      <c r="B16849" t="s">
        <v>3666</v>
      </c>
      <c r="C16849" s="1">
        <v>44819</v>
      </c>
      <c r="D16849" s="1">
        <v>44733</v>
      </c>
      <c r="E16849" t="s">
        <v>3667</v>
      </c>
      <c r="F16849" t="s">
        <v>3668</v>
      </c>
      <c r="G16849" t="s">
        <v>3669</v>
      </c>
      <c r="H16849" t="s">
        <v>24</v>
      </c>
      <c r="I16849" t="s">
        <v>9229</v>
      </c>
      <c r="J16849" t="s">
        <v>25</v>
      </c>
      <c r="K16849">
        <v>119.8</v>
      </c>
      <c r="L16849">
        <f t="shared" si="263"/>
        <v>179.7</v>
      </c>
      <c r="M16849">
        <v>3</v>
      </c>
      <c r="N16849">
        <v>37.04</v>
      </c>
      <c r="O16849">
        <v>49.23</v>
      </c>
      <c r="P16849" t="s">
        <v>38</v>
      </c>
      <c r="Q16849" t="s">
        <v>63</v>
      </c>
      <c r="R16849" t="s">
        <v>86</v>
      </c>
      <c r="S16849" t="s">
        <v>41</v>
      </c>
      <c r="T16849" t="s">
        <v>42</v>
      </c>
      <c r="U16849" t="s">
        <v>43</v>
      </c>
    </row>
    <row r="16850" spans="1:21" x14ac:dyDescent="0.3">
      <c r="A16850">
        <v>16849</v>
      </c>
      <c r="B16850" t="s">
        <v>3670</v>
      </c>
      <c r="C16850" s="1">
        <v>44380</v>
      </c>
      <c r="D16850" s="1">
        <v>44852</v>
      </c>
      <c r="E16850" t="s">
        <v>3671</v>
      </c>
      <c r="F16850" t="s">
        <v>3672</v>
      </c>
      <c r="G16850" t="s">
        <v>3673</v>
      </c>
      <c r="H16850" t="s">
        <v>1606</v>
      </c>
      <c r="I16850">
        <v>886098930</v>
      </c>
      <c r="J16850" t="s">
        <v>1607</v>
      </c>
      <c r="K16850">
        <v>125</v>
      </c>
      <c r="L16850">
        <f t="shared" si="263"/>
        <v>187.5</v>
      </c>
      <c r="M16850">
        <v>2</v>
      </c>
      <c r="N16850">
        <v>24</v>
      </c>
      <c r="O16850">
        <v>66.41</v>
      </c>
      <c r="P16850" t="s">
        <v>50</v>
      </c>
      <c r="Q16850" t="s">
        <v>27</v>
      </c>
      <c r="R16850" t="s">
        <v>28</v>
      </c>
      <c r="S16850" t="s">
        <v>52</v>
      </c>
      <c r="T16850" t="s">
        <v>53</v>
      </c>
      <c r="U16850" t="s">
        <v>54</v>
      </c>
    </row>
    <row r="16851" spans="1:21" x14ac:dyDescent="0.3">
      <c r="A16851">
        <v>16850</v>
      </c>
      <c r="B16851" t="s">
        <v>3674</v>
      </c>
      <c r="C16851" s="1">
        <v>43955</v>
      </c>
      <c r="D16851" s="1">
        <v>43867</v>
      </c>
      <c r="E16851" t="s">
        <v>3675</v>
      </c>
      <c r="F16851" t="s">
        <v>3676</v>
      </c>
      <c r="G16851" t="s">
        <v>3677</v>
      </c>
      <c r="H16851" t="s">
        <v>619</v>
      </c>
      <c r="I16851">
        <v>886545894</v>
      </c>
      <c r="J16851" t="s">
        <v>620</v>
      </c>
      <c r="K16851">
        <v>235</v>
      </c>
      <c r="L16851">
        <f t="shared" si="263"/>
        <v>352.5</v>
      </c>
      <c r="M16851">
        <v>1</v>
      </c>
      <c r="N16851">
        <v>10</v>
      </c>
      <c r="O16851">
        <v>1.6</v>
      </c>
      <c r="P16851" t="s">
        <v>62</v>
      </c>
      <c r="Q16851" t="s">
        <v>39</v>
      </c>
      <c r="R16851" t="s">
        <v>40</v>
      </c>
      <c r="S16851" t="s">
        <v>65</v>
      </c>
      <c r="T16851" t="s">
        <v>66</v>
      </c>
      <c r="U16851" t="s">
        <v>67</v>
      </c>
    </row>
    <row r="16852" spans="1:21" x14ac:dyDescent="0.3">
      <c r="A16852">
        <v>16851</v>
      </c>
      <c r="B16852" t="s">
        <v>3678</v>
      </c>
      <c r="C16852" s="1">
        <v>44787</v>
      </c>
      <c r="D16852" s="1">
        <v>44248</v>
      </c>
      <c r="E16852" t="s">
        <v>3679</v>
      </c>
      <c r="F16852" t="s">
        <v>3680</v>
      </c>
      <c r="G16852" t="s">
        <v>3681</v>
      </c>
      <c r="H16852" t="s">
        <v>353</v>
      </c>
      <c r="I16852" t="s">
        <v>9230</v>
      </c>
      <c r="J16852" t="s">
        <v>354</v>
      </c>
      <c r="K16852">
        <v>75</v>
      </c>
      <c r="L16852">
        <f t="shared" si="263"/>
        <v>112.5</v>
      </c>
      <c r="M16852">
        <v>3</v>
      </c>
      <c r="N16852">
        <v>53.53</v>
      </c>
      <c r="O16852">
        <v>41</v>
      </c>
      <c r="P16852" t="s">
        <v>74</v>
      </c>
      <c r="Q16852" t="s">
        <v>39</v>
      </c>
      <c r="R16852" t="s">
        <v>51</v>
      </c>
      <c r="S16852" t="s">
        <v>76</v>
      </c>
      <c r="T16852" t="s">
        <v>77</v>
      </c>
      <c r="U16852" t="s">
        <v>78</v>
      </c>
    </row>
    <row r="16853" spans="1:21" x14ac:dyDescent="0.3">
      <c r="A16853">
        <v>16852</v>
      </c>
      <c r="B16853" t="s">
        <v>3682</v>
      </c>
      <c r="C16853" s="1">
        <v>43917</v>
      </c>
      <c r="D16853" s="1">
        <v>44176</v>
      </c>
      <c r="E16853" t="s">
        <v>3683</v>
      </c>
      <c r="F16853" t="s">
        <v>3684</v>
      </c>
      <c r="G16853" t="s">
        <v>3685</v>
      </c>
      <c r="H16853" t="s">
        <v>24</v>
      </c>
      <c r="I16853" t="s">
        <v>9231</v>
      </c>
      <c r="J16853" t="s">
        <v>25</v>
      </c>
      <c r="K16853">
        <v>220</v>
      </c>
      <c r="L16853">
        <f t="shared" si="263"/>
        <v>330</v>
      </c>
      <c r="M16853">
        <v>3</v>
      </c>
      <c r="N16853">
        <v>23</v>
      </c>
      <c r="O16853">
        <v>93.73</v>
      </c>
      <c r="P16853" t="s">
        <v>85</v>
      </c>
      <c r="Q16853" t="s">
        <v>63</v>
      </c>
      <c r="R16853" t="s">
        <v>64</v>
      </c>
      <c r="S16853" t="s">
        <v>87</v>
      </c>
      <c r="T16853" t="s">
        <v>88</v>
      </c>
      <c r="U16853" t="s">
        <v>89</v>
      </c>
    </row>
    <row r="16854" spans="1:21" x14ac:dyDescent="0.3">
      <c r="A16854">
        <v>16853</v>
      </c>
      <c r="B16854" t="s">
        <v>3686</v>
      </c>
      <c r="C16854" s="1">
        <v>44222</v>
      </c>
      <c r="D16854" s="1">
        <v>44669</v>
      </c>
      <c r="E16854" t="s">
        <v>3687</v>
      </c>
      <c r="F16854" t="s">
        <v>3688</v>
      </c>
      <c r="G16854" t="s">
        <v>3689</v>
      </c>
      <c r="H16854" t="s">
        <v>156</v>
      </c>
      <c r="I16854">
        <v>1084971425</v>
      </c>
      <c r="J16854" t="s">
        <v>157</v>
      </c>
      <c r="K16854">
        <v>320</v>
      </c>
      <c r="L16854">
        <f t="shared" si="263"/>
        <v>480</v>
      </c>
      <c r="M16854">
        <v>2</v>
      </c>
      <c r="N16854">
        <v>73.09</v>
      </c>
      <c r="O16854">
        <v>64.89</v>
      </c>
      <c r="P16854" t="s">
        <v>26</v>
      </c>
      <c r="Q16854" t="s">
        <v>27</v>
      </c>
      <c r="R16854" t="s">
        <v>75</v>
      </c>
      <c r="S16854" t="s">
        <v>29</v>
      </c>
      <c r="T16854" t="s">
        <v>30</v>
      </c>
      <c r="U16854" t="s">
        <v>31</v>
      </c>
    </row>
    <row r="16855" spans="1:21" x14ac:dyDescent="0.3">
      <c r="A16855">
        <v>16854</v>
      </c>
      <c r="B16855" t="s">
        <v>3690</v>
      </c>
      <c r="C16855" s="1">
        <v>44262</v>
      </c>
      <c r="D16855" s="1">
        <v>43861</v>
      </c>
      <c r="E16855" t="s">
        <v>3691</v>
      </c>
      <c r="F16855" t="s">
        <v>3692</v>
      </c>
      <c r="G16855" t="s">
        <v>3693</v>
      </c>
      <c r="H16855" t="s">
        <v>156</v>
      </c>
      <c r="I16855">
        <v>1085518790</v>
      </c>
      <c r="J16855" t="s">
        <v>157</v>
      </c>
      <c r="K16855">
        <v>210</v>
      </c>
      <c r="L16855">
        <f t="shared" si="263"/>
        <v>315</v>
      </c>
      <c r="M16855">
        <v>1</v>
      </c>
      <c r="N16855">
        <v>20.329999999999998</v>
      </c>
      <c r="O16855">
        <v>39.119999999999997</v>
      </c>
      <c r="P16855" t="s">
        <v>38</v>
      </c>
      <c r="Q16855" t="s">
        <v>39</v>
      </c>
      <c r="R16855" t="s">
        <v>86</v>
      </c>
      <c r="S16855" t="s">
        <v>41</v>
      </c>
      <c r="T16855" t="s">
        <v>42</v>
      </c>
      <c r="U16855" t="s">
        <v>43</v>
      </c>
    </row>
    <row r="16856" spans="1:21" x14ac:dyDescent="0.3">
      <c r="A16856">
        <v>16855</v>
      </c>
      <c r="B16856" t="s">
        <v>3694</v>
      </c>
      <c r="C16856" s="1">
        <v>44741</v>
      </c>
      <c r="D16856" s="1">
        <v>44566</v>
      </c>
      <c r="E16856" t="s">
        <v>3695</v>
      </c>
      <c r="F16856" t="s">
        <v>3696</v>
      </c>
      <c r="G16856" t="s">
        <v>3697</v>
      </c>
      <c r="H16856" t="s">
        <v>94</v>
      </c>
      <c r="I16856" t="s">
        <v>9232</v>
      </c>
      <c r="J16856" t="s">
        <v>95</v>
      </c>
      <c r="K16856">
        <v>310</v>
      </c>
      <c r="L16856">
        <f t="shared" si="263"/>
        <v>465</v>
      </c>
      <c r="M16856">
        <v>2</v>
      </c>
      <c r="N16856">
        <v>9.1199999999999992</v>
      </c>
      <c r="O16856">
        <v>71.650000000000006</v>
      </c>
      <c r="P16856" t="s">
        <v>50</v>
      </c>
      <c r="Q16856" t="s">
        <v>39</v>
      </c>
      <c r="R16856" t="s">
        <v>28</v>
      </c>
      <c r="S16856" t="s">
        <v>52</v>
      </c>
      <c r="T16856" t="s">
        <v>53</v>
      </c>
      <c r="U16856" t="s">
        <v>54</v>
      </c>
    </row>
    <row r="16857" spans="1:21" x14ac:dyDescent="0.3">
      <c r="A16857">
        <v>16856</v>
      </c>
      <c r="B16857" t="s">
        <v>3698</v>
      </c>
      <c r="C16857" s="1">
        <v>44483</v>
      </c>
      <c r="D16857" s="1">
        <v>44068</v>
      </c>
      <c r="E16857" t="s">
        <v>3699</v>
      </c>
      <c r="F16857" t="s">
        <v>3700</v>
      </c>
      <c r="G16857" t="s">
        <v>3701</v>
      </c>
      <c r="H16857" t="s">
        <v>417</v>
      </c>
      <c r="I16857">
        <v>693760</v>
      </c>
      <c r="J16857" t="s">
        <v>418</v>
      </c>
      <c r="K16857">
        <v>225</v>
      </c>
      <c r="L16857">
        <f t="shared" si="263"/>
        <v>337.5</v>
      </c>
      <c r="M16857">
        <v>3</v>
      </c>
      <c r="N16857">
        <v>67.77</v>
      </c>
      <c r="O16857">
        <v>46.74</v>
      </c>
      <c r="P16857" t="s">
        <v>62</v>
      </c>
      <c r="Q16857" t="s">
        <v>63</v>
      </c>
      <c r="R16857" t="s">
        <v>28</v>
      </c>
      <c r="S16857" t="s">
        <v>65</v>
      </c>
      <c r="T16857" t="s">
        <v>66</v>
      </c>
      <c r="U16857" t="s">
        <v>67</v>
      </c>
    </row>
    <row r="16858" spans="1:21" x14ac:dyDescent="0.3">
      <c r="A16858">
        <v>16857</v>
      </c>
      <c r="B16858" t="s">
        <v>3702</v>
      </c>
      <c r="C16858" s="1">
        <v>44372</v>
      </c>
      <c r="D16858" s="1">
        <v>43751</v>
      </c>
      <c r="E16858" t="s">
        <v>3703</v>
      </c>
      <c r="F16858" t="s">
        <v>3704</v>
      </c>
      <c r="G16858" t="s">
        <v>3705</v>
      </c>
      <c r="H16858" t="s">
        <v>156</v>
      </c>
      <c r="I16858" t="s">
        <v>9233</v>
      </c>
      <c r="J16858" t="s">
        <v>157</v>
      </c>
      <c r="K16858">
        <v>190</v>
      </c>
      <c r="L16858">
        <f t="shared" si="263"/>
        <v>285</v>
      </c>
      <c r="M16858">
        <v>2</v>
      </c>
      <c r="N16858">
        <v>35.44</v>
      </c>
      <c r="O16858">
        <v>26.74</v>
      </c>
      <c r="P16858" t="s">
        <v>74</v>
      </c>
      <c r="Q16858" t="s">
        <v>27</v>
      </c>
      <c r="R16858" t="s">
        <v>40</v>
      </c>
      <c r="S16858" t="s">
        <v>76</v>
      </c>
      <c r="T16858" t="s">
        <v>77</v>
      </c>
      <c r="U16858" t="s">
        <v>78</v>
      </c>
    </row>
    <row r="16859" spans="1:21" x14ac:dyDescent="0.3">
      <c r="A16859">
        <v>16858</v>
      </c>
      <c r="B16859" t="s">
        <v>3706</v>
      </c>
      <c r="C16859" s="1">
        <v>43955</v>
      </c>
      <c r="D16859" s="1">
        <v>44868</v>
      </c>
      <c r="E16859" t="s">
        <v>3707</v>
      </c>
      <c r="F16859" t="s">
        <v>3708</v>
      </c>
      <c r="G16859" t="s">
        <v>3709</v>
      </c>
      <c r="H16859" t="s">
        <v>156</v>
      </c>
      <c r="I16859">
        <v>34610</v>
      </c>
      <c r="J16859" t="s">
        <v>157</v>
      </c>
      <c r="K16859">
        <v>98</v>
      </c>
      <c r="L16859">
        <f t="shared" si="263"/>
        <v>147</v>
      </c>
      <c r="M16859">
        <v>1</v>
      </c>
      <c r="N16859">
        <v>31.2</v>
      </c>
      <c r="O16859">
        <v>94.37</v>
      </c>
      <c r="P16859" t="s">
        <v>85</v>
      </c>
      <c r="Q16859" t="s">
        <v>39</v>
      </c>
      <c r="R16859" t="s">
        <v>51</v>
      </c>
      <c r="S16859" t="s">
        <v>87</v>
      </c>
      <c r="T16859" t="s">
        <v>88</v>
      </c>
      <c r="U16859" t="s">
        <v>89</v>
      </c>
    </row>
    <row r="16860" spans="1:21" x14ac:dyDescent="0.3">
      <c r="A16860">
        <v>16859</v>
      </c>
      <c r="B16860" t="s">
        <v>3710</v>
      </c>
      <c r="C16860" s="1">
        <v>43872</v>
      </c>
      <c r="D16860" s="1">
        <v>43841</v>
      </c>
      <c r="E16860" t="s">
        <v>3711</v>
      </c>
      <c r="F16860" t="s">
        <v>3712</v>
      </c>
      <c r="G16860" t="s">
        <v>3109</v>
      </c>
      <c r="H16860" t="s">
        <v>3110</v>
      </c>
      <c r="I16860" t="s">
        <v>9233</v>
      </c>
      <c r="J16860" t="s">
        <v>3111</v>
      </c>
      <c r="K16860">
        <v>168.27</v>
      </c>
      <c r="L16860">
        <f t="shared" si="263"/>
        <v>252.40500000000003</v>
      </c>
      <c r="M16860">
        <v>3</v>
      </c>
      <c r="N16860">
        <v>61.49</v>
      </c>
      <c r="O16860">
        <v>3.8</v>
      </c>
      <c r="P16860" t="s">
        <v>26</v>
      </c>
      <c r="Q16860" t="s">
        <v>39</v>
      </c>
      <c r="R16860" t="s">
        <v>64</v>
      </c>
      <c r="S16860" t="s">
        <v>29</v>
      </c>
      <c r="T16860" t="s">
        <v>30</v>
      </c>
      <c r="U16860" t="s">
        <v>31</v>
      </c>
    </row>
    <row r="16861" spans="1:21" x14ac:dyDescent="0.3">
      <c r="A16861">
        <v>16860</v>
      </c>
      <c r="B16861" t="s">
        <v>3713</v>
      </c>
      <c r="C16861" s="1">
        <v>44016</v>
      </c>
      <c r="D16861" s="1">
        <v>43789</v>
      </c>
      <c r="E16861" t="s">
        <v>3714</v>
      </c>
      <c r="F16861" t="s">
        <v>3715</v>
      </c>
      <c r="G16861" t="s">
        <v>3716</v>
      </c>
      <c r="H16861" t="s">
        <v>339</v>
      </c>
      <c r="I16861">
        <v>354706</v>
      </c>
      <c r="J16861" t="s">
        <v>340</v>
      </c>
      <c r="K16861">
        <v>124.62</v>
      </c>
      <c r="L16861">
        <f t="shared" si="263"/>
        <v>186.93</v>
      </c>
      <c r="M16861">
        <v>3</v>
      </c>
      <c r="N16861">
        <v>91.14</v>
      </c>
      <c r="O16861">
        <v>83.5</v>
      </c>
      <c r="P16861" t="s">
        <v>38</v>
      </c>
      <c r="Q16861" t="s">
        <v>63</v>
      </c>
      <c r="R16861" t="s">
        <v>75</v>
      </c>
      <c r="S16861" t="s">
        <v>41</v>
      </c>
      <c r="T16861" t="s">
        <v>42</v>
      </c>
      <c r="U16861" t="s">
        <v>43</v>
      </c>
    </row>
    <row r="16862" spans="1:21" x14ac:dyDescent="0.3">
      <c r="A16862">
        <v>16861</v>
      </c>
      <c r="B16862" t="s">
        <v>3717</v>
      </c>
      <c r="C16862" s="1">
        <v>44732</v>
      </c>
      <c r="D16862" s="1">
        <v>44328</v>
      </c>
      <c r="E16862" t="s">
        <v>3718</v>
      </c>
      <c r="F16862" t="s">
        <v>3719</v>
      </c>
      <c r="G16862" t="s">
        <v>3720</v>
      </c>
      <c r="H16862" t="s">
        <v>94</v>
      </c>
      <c r="I16862" t="s">
        <v>9231</v>
      </c>
      <c r="J16862" t="s">
        <v>95</v>
      </c>
      <c r="K16862">
        <v>144.09</v>
      </c>
      <c r="L16862">
        <f t="shared" si="263"/>
        <v>216.13499999999999</v>
      </c>
      <c r="M16862">
        <v>2</v>
      </c>
      <c r="N16862">
        <v>97.48</v>
      </c>
      <c r="O16862">
        <v>63.5</v>
      </c>
      <c r="P16862" t="s">
        <v>50</v>
      </c>
      <c r="Q16862" t="s">
        <v>27</v>
      </c>
      <c r="R16862" t="s">
        <v>86</v>
      </c>
      <c r="S16862" t="s">
        <v>52</v>
      </c>
      <c r="T16862" t="s">
        <v>53</v>
      </c>
      <c r="U16862" t="s">
        <v>54</v>
      </c>
    </row>
    <row r="16863" spans="1:21" x14ac:dyDescent="0.3">
      <c r="A16863">
        <v>16862</v>
      </c>
      <c r="B16863" t="s">
        <v>3721</v>
      </c>
      <c r="C16863" s="1">
        <v>44323</v>
      </c>
      <c r="D16863" s="1">
        <v>44795</v>
      </c>
      <c r="E16863" t="s">
        <v>3722</v>
      </c>
      <c r="F16863" t="s">
        <v>3723</v>
      </c>
      <c r="G16863" t="s">
        <v>3724</v>
      </c>
      <c r="H16863" t="s">
        <v>339</v>
      </c>
      <c r="I16863">
        <v>-475230208.66666698</v>
      </c>
      <c r="J16863" t="s">
        <v>340</v>
      </c>
      <c r="K16863">
        <v>101.6</v>
      </c>
      <c r="L16863">
        <f t="shared" si="263"/>
        <v>152.39999999999998</v>
      </c>
      <c r="M16863">
        <v>1</v>
      </c>
      <c r="N16863">
        <v>68.89</v>
      </c>
      <c r="O16863">
        <v>54.31</v>
      </c>
      <c r="P16863" t="s">
        <v>62</v>
      </c>
      <c r="Q16863" t="s">
        <v>39</v>
      </c>
      <c r="R16863" t="s">
        <v>28</v>
      </c>
      <c r="S16863" t="s">
        <v>65</v>
      </c>
      <c r="T16863" t="s">
        <v>66</v>
      </c>
      <c r="U16863" t="s">
        <v>67</v>
      </c>
    </row>
    <row r="16864" spans="1:21" x14ac:dyDescent="0.3">
      <c r="A16864">
        <v>16863</v>
      </c>
      <c r="B16864" t="s">
        <v>3725</v>
      </c>
      <c r="C16864" s="1">
        <v>44479</v>
      </c>
      <c r="D16864" s="1">
        <v>44883</v>
      </c>
      <c r="E16864" t="s">
        <v>3726</v>
      </c>
      <c r="F16864" t="s">
        <v>3727</v>
      </c>
      <c r="G16864" t="s">
        <v>3728</v>
      </c>
      <c r="H16864" t="s">
        <v>353</v>
      </c>
      <c r="I16864">
        <v>-475390256.66666698</v>
      </c>
      <c r="J16864" t="s">
        <v>354</v>
      </c>
      <c r="K16864">
        <v>93.13</v>
      </c>
      <c r="L16864">
        <f t="shared" si="263"/>
        <v>139.69499999999999</v>
      </c>
      <c r="M16864">
        <v>2</v>
      </c>
      <c r="N16864">
        <v>47.84</v>
      </c>
      <c r="O16864">
        <v>93.92</v>
      </c>
      <c r="P16864" t="s">
        <v>74</v>
      </c>
      <c r="Q16864" t="s">
        <v>39</v>
      </c>
      <c r="R16864" t="s">
        <v>40</v>
      </c>
      <c r="S16864" t="s">
        <v>76</v>
      </c>
      <c r="T16864" t="s">
        <v>77</v>
      </c>
      <c r="U16864" t="s">
        <v>78</v>
      </c>
    </row>
    <row r="16865" spans="1:21" x14ac:dyDescent="0.3">
      <c r="A16865">
        <v>16864</v>
      </c>
      <c r="B16865" t="s">
        <v>3729</v>
      </c>
      <c r="C16865" s="1">
        <v>44699</v>
      </c>
      <c r="D16865" s="1">
        <v>43852</v>
      </c>
      <c r="E16865" t="s">
        <v>3730</v>
      </c>
      <c r="F16865" t="s">
        <v>3731</v>
      </c>
      <c r="G16865" t="s">
        <v>3732</v>
      </c>
      <c r="H16865" t="s">
        <v>94</v>
      </c>
      <c r="I16865">
        <v>-475550304.66666698</v>
      </c>
      <c r="J16865" t="s">
        <v>95</v>
      </c>
      <c r="K16865">
        <v>44.57</v>
      </c>
      <c r="L16865">
        <f t="shared" si="263"/>
        <v>66.855000000000004</v>
      </c>
      <c r="M16865">
        <v>3</v>
      </c>
      <c r="N16865">
        <v>94.76</v>
      </c>
      <c r="O16865">
        <v>97.34</v>
      </c>
      <c r="P16865" t="s">
        <v>85</v>
      </c>
      <c r="Q16865" t="s">
        <v>63</v>
      </c>
      <c r="R16865" t="s">
        <v>51</v>
      </c>
      <c r="S16865" t="s">
        <v>87</v>
      </c>
      <c r="T16865" t="s">
        <v>88</v>
      </c>
      <c r="U16865" t="s">
        <v>89</v>
      </c>
    </row>
    <row r="16866" spans="1:21" x14ac:dyDescent="0.3">
      <c r="A16866">
        <v>16865</v>
      </c>
      <c r="B16866" t="s">
        <v>3733</v>
      </c>
      <c r="C16866" s="1">
        <v>44005</v>
      </c>
      <c r="D16866" s="1">
        <v>44615</v>
      </c>
      <c r="E16866" t="s">
        <v>3734</v>
      </c>
      <c r="F16866" t="s">
        <v>3735</v>
      </c>
      <c r="G16866" t="s">
        <v>3736</v>
      </c>
      <c r="H16866" t="s">
        <v>832</v>
      </c>
      <c r="I16866" t="s">
        <v>9234</v>
      </c>
      <c r="J16866" t="s">
        <v>833</v>
      </c>
      <c r="K16866">
        <v>91.84</v>
      </c>
      <c r="L16866">
        <f t="shared" si="263"/>
        <v>137.76</v>
      </c>
      <c r="M16866">
        <v>2</v>
      </c>
      <c r="N16866">
        <v>20</v>
      </c>
      <c r="O16866">
        <v>80.59</v>
      </c>
      <c r="P16866" t="s">
        <v>26</v>
      </c>
      <c r="Q16866" t="s">
        <v>27</v>
      </c>
      <c r="R16866" t="s">
        <v>64</v>
      </c>
      <c r="S16866" t="s">
        <v>29</v>
      </c>
      <c r="T16866" t="s">
        <v>30</v>
      </c>
      <c r="U16866" t="s">
        <v>31</v>
      </c>
    </row>
    <row r="16867" spans="1:21" x14ac:dyDescent="0.3">
      <c r="A16867">
        <v>16866</v>
      </c>
      <c r="B16867" t="s">
        <v>3737</v>
      </c>
      <c r="C16867" s="1">
        <v>44350</v>
      </c>
      <c r="D16867" s="1">
        <v>44839</v>
      </c>
      <c r="E16867" t="s">
        <v>3738</v>
      </c>
      <c r="F16867" t="s">
        <v>3739</v>
      </c>
      <c r="G16867" t="s">
        <v>3740</v>
      </c>
      <c r="H16867" t="s">
        <v>83</v>
      </c>
      <c r="I16867">
        <v>886992858</v>
      </c>
      <c r="J16867" t="s">
        <v>84</v>
      </c>
      <c r="K16867">
        <v>133.16999999999999</v>
      </c>
      <c r="L16867">
        <f t="shared" si="263"/>
        <v>199.755</v>
      </c>
      <c r="M16867">
        <v>1</v>
      </c>
      <c r="N16867">
        <v>15</v>
      </c>
      <c r="O16867">
        <v>98.46</v>
      </c>
      <c r="P16867" t="s">
        <v>38</v>
      </c>
      <c r="Q16867" t="s">
        <v>39</v>
      </c>
      <c r="R16867" t="s">
        <v>75</v>
      </c>
      <c r="S16867" t="s">
        <v>41</v>
      </c>
      <c r="T16867" t="s">
        <v>42</v>
      </c>
      <c r="U16867" t="s">
        <v>43</v>
      </c>
    </row>
    <row r="16868" spans="1:21" x14ac:dyDescent="0.3">
      <c r="A16868">
        <v>16867</v>
      </c>
      <c r="B16868" t="s">
        <v>3741</v>
      </c>
      <c r="C16868" s="1">
        <v>44902</v>
      </c>
      <c r="D16868" s="1">
        <v>43957</v>
      </c>
      <c r="E16868" t="s">
        <v>3742</v>
      </c>
      <c r="F16868" t="s">
        <v>3743</v>
      </c>
      <c r="G16868" t="s">
        <v>3744</v>
      </c>
      <c r="H16868" t="s">
        <v>539</v>
      </c>
      <c r="I16868">
        <v>887439822</v>
      </c>
      <c r="J16868" t="s">
        <v>540</v>
      </c>
      <c r="K16868">
        <v>52.08</v>
      </c>
      <c r="L16868">
        <f t="shared" si="263"/>
        <v>78.12</v>
      </c>
      <c r="M16868">
        <v>3</v>
      </c>
      <c r="N16868">
        <v>10.52</v>
      </c>
      <c r="O16868">
        <v>3.68</v>
      </c>
      <c r="P16868" t="s">
        <v>50</v>
      </c>
      <c r="Q16868" t="s">
        <v>39</v>
      </c>
      <c r="R16868" t="s">
        <v>86</v>
      </c>
      <c r="S16868" t="s">
        <v>52</v>
      </c>
      <c r="T16868" t="s">
        <v>53</v>
      </c>
      <c r="U16868" t="s">
        <v>54</v>
      </c>
    </row>
    <row r="16869" spans="1:21" x14ac:dyDescent="0.3">
      <c r="A16869">
        <v>16868</v>
      </c>
      <c r="B16869" t="s">
        <v>3745</v>
      </c>
      <c r="C16869" s="1">
        <v>43697</v>
      </c>
      <c r="D16869" s="1">
        <v>43809</v>
      </c>
      <c r="E16869" t="s">
        <v>3746</v>
      </c>
      <c r="F16869" t="s">
        <v>3747</v>
      </c>
      <c r="G16869" t="s">
        <v>3748</v>
      </c>
      <c r="H16869" t="s">
        <v>339</v>
      </c>
      <c r="I16869" t="s">
        <v>9235</v>
      </c>
      <c r="J16869" t="s">
        <v>340</v>
      </c>
      <c r="K16869">
        <v>83.99</v>
      </c>
      <c r="L16869">
        <f t="shared" si="263"/>
        <v>125.98499999999999</v>
      </c>
      <c r="M16869">
        <v>3</v>
      </c>
      <c r="N16869">
        <v>11.23</v>
      </c>
      <c r="O16869">
        <v>61.23</v>
      </c>
      <c r="P16869" t="s">
        <v>62</v>
      </c>
      <c r="Q16869" t="s">
        <v>63</v>
      </c>
      <c r="R16869" t="s">
        <v>28</v>
      </c>
      <c r="S16869" t="s">
        <v>65</v>
      </c>
      <c r="T16869" t="s">
        <v>66</v>
      </c>
      <c r="U16869" t="s">
        <v>67</v>
      </c>
    </row>
    <row r="16870" spans="1:21" x14ac:dyDescent="0.3">
      <c r="A16870">
        <v>16869</v>
      </c>
      <c r="B16870" t="s">
        <v>3749</v>
      </c>
      <c r="C16870" s="1">
        <v>44120</v>
      </c>
      <c r="D16870" s="1">
        <v>44662</v>
      </c>
      <c r="E16870" t="s">
        <v>3750</v>
      </c>
      <c r="F16870" t="s">
        <v>3751</v>
      </c>
      <c r="G16870" t="s">
        <v>3752</v>
      </c>
      <c r="H16870" t="s">
        <v>48</v>
      </c>
      <c r="I16870" t="s">
        <v>9236</v>
      </c>
      <c r="J16870" t="s">
        <v>49</v>
      </c>
      <c r="K16870">
        <v>69.38</v>
      </c>
      <c r="L16870">
        <f t="shared" si="263"/>
        <v>104.07</v>
      </c>
      <c r="M16870">
        <v>2</v>
      </c>
      <c r="N16870">
        <v>51.05</v>
      </c>
      <c r="O16870">
        <v>38.020000000000003</v>
      </c>
      <c r="P16870" t="s">
        <v>74</v>
      </c>
      <c r="Q16870" t="s">
        <v>27</v>
      </c>
      <c r="R16870" t="s">
        <v>40</v>
      </c>
      <c r="S16870" t="s">
        <v>76</v>
      </c>
      <c r="T16870" t="s">
        <v>77</v>
      </c>
      <c r="U16870" t="s">
        <v>78</v>
      </c>
    </row>
    <row r="16871" spans="1:21" x14ac:dyDescent="0.3">
      <c r="A16871">
        <v>16870</v>
      </c>
      <c r="B16871" t="s">
        <v>3753</v>
      </c>
      <c r="C16871" s="1">
        <v>44471</v>
      </c>
      <c r="D16871" s="1">
        <v>44887</v>
      </c>
      <c r="E16871" t="s">
        <v>3754</v>
      </c>
      <c r="F16871" t="s">
        <v>3755</v>
      </c>
      <c r="G16871" t="s">
        <v>3756</v>
      </c>
      <c r="H16871" t="s">
        <v>140</v>
      </c>
      <c r="I16871">
        <v>1086066155</v>
      </c>
      <c r="J16871" t="s">
        <v>141</v>
      </c>
      <c r="K16871">
        <v>119.8</v>
      </c>
      <c r="L16871">
        <f t="shared" si="263"/>
        <v>179.7</v>
      </c>
      <c r="M16871">
        <v>1</v>
      </c>
      <c r="N16871">
        <v>89.84</v>
      </c>
      <c r="O16871">
        <v>61.83</v>
      </c>
      <c r="P16871" t="s">
        <v>85</v>
      </c>
      <c r="Q16871" t="s">
        <v>39</v>
      </c>
      <c r="R16871" t="s">
        <v>51</v>
      </c>
      <c r="S16871" t="s">
        <v>87</v>
      </c>
      <c r="T16871" t="s">
        <v>88</v>
      </c>
      <c r="U16871" t="s">
        <v>89</v>
      </c>
    </row>
    <row r="16872" spans="1:21" x14ac:dyDescent="0.3">
      <c r="A16872">
        <v>16871</v>
      </c>
      <c r="B16872" t="s">
        <v>3757</v>
      </c>
      <c r="C16872" s="1">
        <v>43893</v>
      </c>
      <c r="D16872" s="1">
        <v>44722</v>
      </c>
      <c r="E16872" t="s">
        <v>3758</v>
      </c>
      <c r="F16872" t="s">
        <v>3759</v>
      </c>
      <c r="G16872" t="s">
        <v>3760</v>
      </c>
      <c r="H16872" t="s">
        <v>195</v>
      </c>
      <c r="I16872">
        <v>1086613520</v>
      </c>
      <c r="J16872" t="s">
        <v>196</v>
      </c>
      <c r="K16872">
        <v>125</v>
      </c>
      <c r="L16872">
        <f t="shared" si="263"/>
        <v>187.5</v>
      </c>
      <c r="M16872">
        <v>2</v>
      </c>
      <c r="N16872">
        <v>17.399999999999999</v>
      </c>
      <c r="O16872">
        <v>51.14</v>
      </c>
      <c r="P16872" t="s">
        <v>26</v>
      </c>
      <c r="Q16872" t="s">
        <v>39</v>
      </c>
      <c r="R16872" t="s">
        <v>64</v>
      </c>
      <c r="S16872" t="s">
        <v>29</v>
      </c>
      <c r="T16872" t="s">
        <v>30</v>
      </c>
      <c r="U16872" t="s">
        <v>31</v>
      </c>
    </row>
    <row r="16873" spans="1:21" x14ac:dyDescent="0.3">
      <c r="A16873">
        <v>16872</v>
      </c>
      <c r="B16873" t="s">
        <v>3761</v>
      </c>
      <c r="C16873" s="1">
        <v>44584</v>
      </c>
      <c r="D16873" s="1">
        <v>44428</v>
      </c>
      <c r="E16873" t="s">
        <v>3762</v>
      </c>
      <c r="F16873" t="s">
        <v>3763</v>
      </c>
      <c r="G16873" t="s">
        <v>3764</v>
      </c>
      <c r="H16873" t="s">
        <v>24</v>
      </c>
      <c r="I16873" t="s">
        <v>9237</v>
      </c>
      <c r="J16873" t="s">
        <v>25</v>
      </c>
      <c r="K16873">
        <v>235</v>
      </c>
      <c r="L16873">
        <f t="shared" si="263"/>
        <v>352.5</v>
      </c>
      <c r="M16873">
        <v>3</v>
      </c>
      <c r="N16873">
        <v>91.41</v>
      </c>
      <c r="O16873">
        <v>38.79</v>
      </c>
      <c r="P16873" t="s">
        <v>38</v>
      </c>
      <c r="Q16873" t="s">
        <v>63</v>
      </c>
      <c r="R16873" t="s">
        <v>75</v>
      </c>
      <c r="S16873" t="s">
        <v>41</v>
      </c>
      <c r="T16873" t="s">
        <v>42</v>
      </c>
      <c r="U16873" t="s">
        <v>43</v>
      </c>
    </row>
    <row r="16874" spans="1:21" x14ac:dyDescent="0.3">
      <c r="A16874">
        <v>16873</v>
      </c>
      <c r="B16874" t="s">
        <v>3765</v>
      </c>
      <c r="C16874" s="1">
        <v>43776</v>
      </c>
      <c r="D16874" s="1">
        <v>44735</v>
      </c>
      <c r="E16874" t="s">
        <v>3766</v>
      </c>
      <c r="F16874" t="s">
        <v>3767</v>
      </c>
      <c r="G16874" t="s">
        <v>3768</v>
      </c>
      <c r="H16874" t="s">
        <v>59</v>
      </c>
      <c r="I16874">
        <v>693761</v>
      </c>
      <c r="J16874" t="s">
        <v>61</v>
      </c>
      <c r="K16874">
        <v>75</v>
      </c>
      <c r="L16874">
        <f t="shared" si="263"/>
        <v>112.5</v>
      </c>
      <c r="M16874">
        <v>2</v>
      </c>
      <c r="N16874">
        <v>9.7100000000000009</v>
      </c>
      <c r="O16874">
        <v>59.71</v>
      </c>
      <c r="P16874" t="s">
        <v>50</v>
      </c>
      <c r="Q16874" t="s">
        <v>27</v>
      </c>
      <c r="R16874" t="s">
        <v>86</v>
      </c>
      <c r="S16874" t="s">
        <v>52</v>
      </c>
      <c r="T16874" t="s">
        <v>53</v>
      </c>
      <c r="U16874" t="s">
        <v>54</v>
      </c>
    </row>
    <row r="16875" spans="1:21" x14ac:dyDescent="0.3">
      <c r="A16875">
        <v>16874</v>
      </c>
      <c r="B16875" t="s">
        <v>3769</v>
      </c>
      <c r="C16875" s="1">
        <v>44319</v>
      </c>
      <c r="D16875" s="1">
        <v>44079</v>
      </c>
      <c r="E16875" t="s">
        <v>3770</v>
      </c>
      <c r="F16875" t="s">
        <v>3771</v>
      </c>
      <c r="G16875" t="s">
        <v>3772</v>
      </c>
      <c r="H16875" t="s">
        <v>24</v>
      </c>
      <c r="I16875" t="s">
        <v>9238</v>
      </c>
      <c r="J16875" t="s">
        <v>25</v>
      </c>
      <c r="K16875">
        <v>220</v>
      </c>
      <c r="L16875">
        <f t="shared" si="263"/>
        <v>330</v>
      </c>
      <c r="M16875">
        <v>1</v>
      </c>
      <c r="N16875">
        <v>80.34</v>
      </c>
      <c r="O16875">
        <v>65.599999999999994</v>
      </c>
      <c r="P16875" t="s">
        <v>62</v>
      </c>
      <c r="Q16875" t="s">
        <v>39</v>
      </c>
      <c r="R16875" t="s">
        <v>28</v>
      </c>
      <c r="S16875" t="s">
        <v>65</v>
      </c>
      <c r="T16875" t="s">
        <v>66</v>
      </c>
      <c r="U16875" t="s">
        <v>67</v>
      </c>
    </row>
    <row r="16876" spans="1:21" x14ac:dyDescent="0.3">
      <c r="A16876">
        <v>16875</v>
      </c>
      <c r="B16876" t="s">
        <v>3773</v>
      </c>
      <c r="C16876" s="1">
        <v>44168</v>
      </c>
      <c r="D16876" s="1">
        <v>44170</v>
      </c>
      <c r="E16876" t="s">
        <v>3774</v>
      </c>
      <c r="F16876" t="s">
        <v>3775</v>
      </c>
      <c r="G16876" t="s">
        <v>3776</v>
      </c>
      <c r="H16876" t="s">
        <v>233</v>
      </c>
      <c r="I16876">
        <v>34611</v>
      </c>
      <c r="J16876" t="s">
        <v>234</v>
      </c>
      <c r="K16876">
        <v>320</v>
      </c>
      <c r="L16876">
        <f t="shared" si="263"/>
        <v>480</v>
      </c>
      <c r="M16876">
        <v>3</v>
      </c>
      <c r="N16876">
        <v>54.08</v>
      </c>
      <c r="O16876">
        <v>60.78</v>
      </c>
      <c r="P16876" t="s">
        <v>74</v>
      </c>
      <c r="Q16876" t="s">
        <v>39</v>
      </c>
      <c r="R16876" t="s">
        <v>28</v>
      </c>
      <c r="S16876" t="s">
        <v>76</v>
      </c>
      <c r="T16876" t="s">
        <v>77</v>
      </c>
      <c r="U16876" t="s">
        <v>78</v>
      </c>
    </row>
    <row r="16877" spans="1:21" x14ac:dyDescent="0.3">
      <c r="A16877">
        <v>16876</v>
      </c>
      <c r="B16877" t="s">
        <v>3777</v>
      </c>
      <c r="C16877" s="1">
        <v>44726</v>
      </c>
      <c r="D16877" s="1">
        <v>44623</v>
      </c>
      <c r="E16877" t="s">
        <v>3778</v>
      </c>
      <c r="F16877" t="s">
        <v>3779</v>
      </c>
      <c r="G16877" t="s">
        <v>3780</v>
      </c>
      <c r="H16877" t="s">
        <v>233</v>
      </c>
      <c r="I16877" t="s">
        <v>9238</v>
      </c>
      <c r="J16877" t="s">
        <v>234</v>
      </c>
      <c r="K16877">
        <v>210</v>
      </c>
      <c r="L16877">
        <f t="shared" si="263"/>
        <v>315</v>
      </c>
      <c r="M16877">
        <v>3</v>
      </c>
      <c r="N16877">
        <v>98.01</v>
      </c>
      <c r="O16877">
        <v>14.26</v>
      </c>
      <c r="P16877" t="s">
        <v>85</v>
      </c>
      <c r="Q16877" t="s">
        <v>63</v>
      </c>
      <c r="R16877" t="s">
        <v>40</v>
      </c>
      <c r="S16877" t="s">
        <v>87</v>
      </c>
      <c r="T16877" t="s">
        <v>88</v>
      </c>
      <c r="U16877" t="s">
        <v>89</v>
      </c>
    </row>
    <row r="16878" spans="1:21" x14ac:dyDescent="0.3">
      <c r="A16878">
        <v>16877</v>
      </c>
      <c r="B16878" t="s">
        <v>3781</v>
      </c>
      <c r="C16878" s="1">
        <v>44257</v>
      </c>
      <c r="D16878" s="1">
        <v>43831</v>
      </c>
      <c r="E16878" t="s">
        <v>3782</v>
      </c>
      <c r="F16878" t="s">
        <v>3783</v>
      </c>
      <c r="G16878" t="s">
        <v>3784</v>
      </c>
      <c r="H16878" t="s">
        <v>24</v>
      </c>
      <c r="I16878">
        <v>354707</v>
      </c>
      <c r="J16878" t="s">
        <v>25</v>
      </c>
      <c r="K16878">
        <v>310</v>
      </c>
      <c r="L16878">
        <f t="shared" si="263"/>
        <v>465</v>
      </c>
      <c r="M16878">
        <v>2</v>
      </c>
      <c r="N16878">
        <v>99.24</v>
      </c>
      <c r="O16878">
        <v>61.94</v>
      </c>
      <c r="P16878" t="s">
        <v>26</v>
      </c>
      <c r="Q16878" t="s">
        <v>27</v>
      </c>
      <c r="R16878" t="s">
        <v>51</v>
      </c>
      <c r="S16878" t="s">
        <v>29</v>
      </c>
      <c r="T16878" t="s">
        <v>30</v>
      </c>
      <c r="U16878" t="s">
        <v>31</v>
      </c>
    </row>
    <row r="16879" spans="1:21" x14ac:dyDescent="0.3">
      <c r="A16879">
        <v>16878</v>
      </c>
      <c r="B16879" t="s">
        <v>3785</v>
      </c>
      <c r="C16879" s="1">
        <v>44521</v>
      </c>
      <c r="D16879" s="1">
        <v>44683</v>
      </c>
      <c r="E16879" t="s">
        <v>3786</v>
      </c>
      <c r="F16879" t="s">
        <v>3787</v>
      </c>
      <c r="G16879" t="s">
        <v>3788</v>
      </c>
      <c r="H16879" t="s">
        <v>417</v>
      </c>
      <c r="I16879" t="s">
        <v>9236</v>
      </c>
      <c r="J16879" t="s">
        <v>418</v>
      </c>
      <c r="K16879">
        <v>225</v>
      </c>
      <c r="L16879">
        <f t="shared" si="263"/>
        <v>337.5</v>
      </c>
      <c r="M16879">
        <v>1</v>
      </c>
      <c r="N16879">
        <v>30</v>
      </c>
      <c r="O16879">
        <v>78.63</v>
      </c>
      <c r="P16879" t="s">
        <v>38</v>
      </c>
      <c r="Q16879" t="s">
        <v>39</v>
      </c>
      <c r="R16879" t="s">
        <v>64</v>
      </c>
      <c r="S16879" t="s">
        <v>41</v>
      </c>
      <c r="T16879" t="s">
        <v>42</v>
      </c>
      <c r="U16879" t="s">
        <v>43</v>
      </c>
    </row>
    <row r="16880" spans="1:21" x14ac:dyDescent="0.3">
      <c r="A16880">
        <v>16879</v>
      </c>
      <c r="B16880" t="s">
        <v>3789</v>
      </c>
      <c r="C16880" s="1">
        <v>44613</v>
      </c>
      <c r="D16880" s="1">
        <v>44120</v>
      </c>
      <c r="E16880" t="s">
        <v>3790</v>
      </c>
      <c r="F16880" t="s">
        <v>3791</v>
      </c>
      <c r="G16880" t="s">
        <v>3792</v>
      </c>
      <c r="H16880" t="s">
        <v>217</v>
      </c>
      <c r="I16880">
        <v>-475710352.66666698</v>
      </c>
      <c r="J16880" t="s">
        <v>218</v>
      </c>
      <c r="K16880">
        <v>190</v>
      </c>
      <c r="L16880">
        <f t="shared" si="263"/>
        <v>285</v>
      </c>
      <c r="M16880">
        <v>2</v>
      </c>
      <c r="N16880">
        <v>37.04</v>
      </c>
      <c r="O16880">
        <v>98.47</v>
      </c>
      <c r="P16880" t="s">
        <v>50</v>
      </c>
      <c r="Q16880" t="s">
        <v>39</v>
      </c>
      <c r="R16880" t="s">
        <v>75</v>
      </c>
      <c r="S16880" t="s">
        <v>52</v>
      </c>
      <c r="T16880" t="s">
        <v>53</v>
      </c>
      <c r="U16880" t="s">
        <v>54</v>
      </c>
    </row>
    <row r="16881" spans="1:21" x14ac:dyDescent="0.3">
      <c r="A16881">
        <v>16880</v>
      </c>
      <c r="B16881" t="s">
        <v>3793</v>
      </c>
      <c r="C16881" s="1">
        <v>43866</v>
      </c>
      <c r="D16881" s="1">
        <v>44712</v>
      </c>
      <c r="E16881" t="s">
        <v>3794</v>
      </c>
      <c r="F16881" t="s">
        <v>3795</v>
      </c>
      <c r="G16881" t="s">
        <v>3796</v>
      </c>
      <c r="H16881" t="s">
        <v>94</v>
      </c>
      <c r="I16881">
        <v>-475870400.66666698</v>
      </c>
      <c r="J16881" t="s">
        <v>95</v>
      </c>
      <c r="K16881">
        <v>98</v>
      </c>
      <c r="L16881">
        <f t="shared" si="263"/>
        <v>147</v>
      </c>
      <c r="M16881">
        <v>3</v>
      </c>
      <c r="N16881">
        <v>24</v>
      </c>
      <c r="O16881">
        <v>14.67</v>
      </c>
      <c r="P16881" t="s">
        <v>62</v>
      </c>
      <c r="Q16881" t="s">
        <v>63</v>
      </c>
      <c r="R16881" t="s">
        <v>86</v>
      </c>
      <c r="S16881" t="s">
        <v>65</v>
      </c>
      <c r="T16881" t="s">
        <v>66</v>
      </c>
      <c r="U16881" t="s">
        <v>67</v>
      </c>
    </row>
    <row r="16882" spans="1:21" x14ac:dyDescent="0.3">
      <c r="A16882">
        <v>16881</v>
      </c>
      <c r="B16882" t="s">
        <v>3797</v>
      </c>
      <c r="C16882" s="1">
        <v>44623</v>
      </c>
      <c r="D16882" s="1">
        <v>44346</v>
      </c>
      <c r="E16882" t="s">
        <v>3798</v>
      </c>
      <c r="F16882" t="s">
        <v>3799</v>
      </c>
      <c r="G16882" t="s">
        <v>3800</v>
      </c>
      <c r="H16882" t="s">
        <v>519</v>
      </c>
      <c r="I16882">
        <v>-476030448.66666698</v>
      </c>
      <c r="J16882" t="s">
        <v>520</v>
      </c>
      <c r="K16882">
        <v>168.27</v>
      </c>
      <c r="L16882">
        <f t="shared" si="263"/>
        <v>252.40500000000003</v>
      </c>
      <c r="M16882">
        <v>2</v>
      </c>
      <c r="N16882">
        <v>10</v>
      </c>
      <c r="O16882">
        <v>77.900000000000006</v>
      </c>
      <c r="P16882" t="s">
        <v>74</v>
      </c>
      <c r="Q16882" t="s">
        <v>27</v>
      </c>
      <c r="R16882" t="s">
        <v>28</v>
      </c>
      <c r="S16882" t="s">
        <v>76</v>
      </c>
      <c r="T16882" t="s">
        <v>77</v>
      </c>
      <c r="U16882" t="s">
        <v>78</v>
      </c>
    </row>
    <row r="16883" spans="1:21" x14ac:dyDescent="0.3">
      <c r="A16883">
        <v>16882</v>
      </c>
      <c r="B16883" t="s">
        <v>3801</v>
      </c>
      <c r="C16883" s="1">
        <v>44155</v>
      </c>
      <c r="D16883" s="1">
        <v>44705</v>
      </c>
      <c r="E16883" t="s">
        <v>3802</v>
      </c>
      <c r="F16883" t="s">
        <v>3803</v>
      </c>
      <c r="G16883" t="s">
        <v>3804</v>
      </c>
      <c r="H16883" t="s">
        <v>24</v>
      </c>
      <c r="I16883" t="s">
        <v>9239</v>
      </c>
      <c r="J16883" t="s">
        <v>25</v>
      </c>
      <c r="K16883">
        <v>124.62</v>
      </c>
      <c r="L16883">
        <f t="shared" si="263"/>
        <v>186.93</v>
      </c>
      <c r="M16883">
        <v>1</v>
      </c>
      <c r="N16883">
        <v>53.53</v>
      </c>
      <c r="O16883">
        <v>79.709999999999994</v>
      </c>
      <c r="P16883" t="s">
        <v>85</v>
      </c>
      <c r="Q16883" t="s">
        <v>39</v>
      </c>
      <c r="R16883" t="s">
        <v>40</v>
      </c>
      <c r="S16883" t="s">
        <v>87</v>
      </c>
      <c r="T16883" t="s">
        <v>88</v>
      </c>
      <c r="U16883" t="s">
        <v>89</v>
      </c>
    </row>
    <row r="16884" spans="1:21" x14ac:dyDescent="0.3">
      <c r="A16884">
        <v>16883</v>
      </c>
      <c r="B16884" t="s">
        <v>3805</v>
      </c>
      <c r="C16884" s="1">
        <v>44343</v>
      </c>
      <c r="D16884" s="1">
        <v>44511</v>
      </c>
      <c r="E16884" t="s">
        <v>3806</v>
      </c>
      <c r="F16884" t="s">
        <v>3807</v>
      </c>
      <c r="G16884" t="s">
        <v>3808</v>
      </c>
      <c r="H16884" t="s">
        <v>353</v>
      </c>
      <c r="I16884">
        <v>887886786</v>
      </c>
      <c r="J16884" t="s">
        <v>354</v>
      </c>
      <c r="K16884">
        <v>144.09</v>
      </c>
      <c r="L16884">
        <f t="shared" si="263"/>
        <v>216.13499999999999</v>
      </c>
      <c r="M16884">
        <v>3</v>
      </c>
      <c r="N16884">
        <v>23</v>
      </c>
      <c r="O16884">
        <v>86.23</v>
      </c>
      <c r="P16884" t="s">
        <v>26</v>
      </c>
      <c r="Q16884" t="s">
        <v>39</v>
      </c>
      <c r="R16884" t="s">
        <v>51</v>
      </c>
      <c r="S16884" t="s">
        <v>29</v>
      </c>
      <c r="T16884" t="s">
        <v>30</v>
      </c>
      <c r="U16884" t="s">
        <v>31</v>
      </c>
    </row>
    <row r="16885" spans="1:21" x14ac:dyDescent="0.3">
      <c r="A16885">
        <v>16884</v>
      </c>
      <c r="B16885" t="s">
        <v>3809</v>
      </c>
      <c r="C16885" s="1">
        <v>44457</v>
      </c>
      <c r="D16885" s="1">
        <v>44313</v>
      </c>
      <c r="E16885" t="s">
        <v>3810</v>
      </c>
      <c r="F16885" t="s">
        <v>3811</v>
      </c>
      <c r="G16885" t="s">
        <v>3812</v>
      </c>
      <c r="H16885" t="s">
        <v>539</v>
      </c>
      <c r="I16885">
        <v>888333750</v>
      </c>
      <c r="J16885" t="s">
        <v>540</v>
      </c>
      <c r="K16885">
        <v>101.6</v>
      </c>
      <c r="L16885">
        <f t="shared" si="263"/>
        <v>152.39999999999998</v>
      </c>
      <c r="M16885">
        <v>3</v>
      </c>
      <c r="N16885">
        <v>73.09</v>
      </c>
      <c r="O16885">
        <v>18.98</v>
      </c>
      <c r="P16885" t="s">
        <v>38</v>
      </c>
      <c r="Q16885" t="s">
        <v>63</v>
      </c>
      <c r="R16885" t="s">
        <v>64</v>
      </c>
      <c r="S16885" t="s">
        <v>41</v>
      </c>
      <c r="T16885" t="s">
        <v>42</v>
      </c>
      <c r="U16885" t="s">
        <v>43</v>
      </c>
    </row>
    <row r="16886" spans="1:21" x14ac:dyDescent="0.3">
      <c r="A16886">
        <v>16885</v>
      </c>
      <c r="B16886" t="s">
        <v>3813</v>
      </c>
      <c r="C16886" s="1">
        <v>44818</v>
      </c>
      <c r="D16886" s="1">
        <v>44553</v>
      </c>
      <c r="E16886" t="s">
        <v>3814</v>
      </c>
      <c r="F16886" t="s">
        <v>3815</v>
      </c>
      <c r="G16886" t="s">
        <v>3816</v>
      </c>
      <c r="H16886" t="s">
        <v>24</v>
      </c>
      <c r="I16886" t="s">
        <v>9240</v>
      </c>
      <c r="J16886" t="s">
        <v>25</v>
      </c>
      <c r="K16886">
        <v>93.13</v>
      </c>
      <c r="L16886">
        <f t="shared" si="263"/>
        <v>139.69499999999999</v>
      </c>
      <c r="M16886">
        <v>2</v>
      </c>
      <c r="N16886">
        <v>20.329999999999998</v>
      </c>
      <c r="O16886">
        <v>96.8</v>
      </c>
      <c r="P16886" t="s">
        <v>50</v>
      </c>
      <c r="Q16886" t="s">
        <v>27</v>
      </c>
      <c r="R16886" t="s">
        <v>75</v>
      </c>
      <c r="S16886" t="s">
        <v>52</v>
      </c>
      <c r="T16886" t="s">
        <v>53</v>
      </c>
      <c r="U16886" t="s">
        <v>54</v>
      </c>
    </row>
    <row r="16887" spans="1:21" x14ac:dyDescent="0.3">
      <c r="A16887">
        <v>16886</v>
      </c>
      <c r="B16887" t="s">
        <v>3817</v>
      </c>
      <c r="C16887" s="1">
        <v>44586</v>
      </c>
      <c r="D16887" s="1">
        <v>44667</v>
      </c>
      <c r="E16887" t="s">
        <v>3818</v>
      </c>
      <c r="F16887" t="s">
        <v>3819</v>
      </c>
      <c r="G16887" t="s">
        <v>3820</v>
      </c>
      <c r="H16887" t="s">
        <v>156</v>
      </c>
      <c r="I16887" t="s">
        <v>9241</v>
      </c>
      <c r="J16887" t="s">
        <v>157</v>
      </c>
      <c r="K16887">
        <v>44.57</v>
      </c>
      <c r="L16887">
        <f t="shared" si="263"/>
        <v>66.855000000000004</v>
      </c>
      <c r="M16887">
        <v>1</v>
      </c>
      <c r="N16887">
        <v>9.1199999999999992</v>
      </c>
      <c r="O16887">
        <v>39.159999999999997</v>
      </c>
      <c r="P16887" t="s">
        <v>62</v>
      </c>
      <c r="Q16887" t="s">
        <v>39</v>
      </c>
      <c r="R16887" t="s">
        <v>86</v>
      </c>
      <c r="S16887" t="s">
        <v>65</v>
      </c>
      <c r="T16887" t="s">
        <v>66</v>
      </c>
      <c r="U16887" t="s">
        <v>67</v>
      </c>
    </row>
    <row r="16888" spans="1:21" x14ac:dyDescent="0.3">
      <c r="A16888">
        <v>16887</v>
      </c>
      <c r="B16888" t="s">
        <v>3821</v>
      </c>
      <c r="C16888" s="1">
        <v>44487</v>
      </c>
      <c r="D16888" s="1">
        <v>44869</v>
      </c>
      <c r="E16888" t="s">
        <v>3822</v>
      </c>
      <c r="F16888" t="s">
        <v>3823</v>
      </c>
      <c r="G16888" t="s">
        <v>3824</v>
      </c>
      <c r="H16888" t="s">
        <v>714</v>
      </c>
      <c r="I16888">
        <v>1087160885</v>
      </c>
      <c r="J16888" t="s">
        <v>715</v>
      </c>
      <c r="K16888">
        <v>91.84</v>
      </c>
      <c r="L16888">
        <f t="shared" si="263"/>
        <v>137.76</v>
      </c>
      <c r="M16888">
        <v>2</v>
      </c>
      <c r="N16888">
        <v>67.77</v>
      </c>
      <c r="O16888">
        <v>34.65</v>
      </c>
      <c r="P16888" t="s">
        <v>74</v>
      </c>
      <c r="Q16888" t="s">
        <v>39</v>
      </c>
      <c r="R16888" t="s">
        <v>28</v>
      </c>
      <c r="S16888" t="s">
        <v>76</v>
      </c>
      <c r="T16888" t="s">
        <v>77</v>
      </c>
      <c r="U16888" t="s">
        <v>78</v>
      </c>
    </row>
    <row r="16889" spans="1:21" x14ac:dyDescent="0.3">
      <c r="A16889">
        <v>16888</v>
      </c>
      <c r="B16889" t="s">
        <v>3825</v>
      </c>
      <c r="C16889" s="1">
        <v>43997</v>
      </c>
      <c r="D16889" s="1">
        <v>44196</v>
      </c>
      <c r="E16889" t="s">
        <v>3826</v>
      </c>
      <c r="F16889" t="s">
        <v>3827</v>
      </c>
      <c r="G16889" t="s">
        <v>3828</v>
      </c>
      <c r="H16889" t="s">
        <v>417</v>
      </c>
      <c r="I16889">
        <v>1087708250</v>
      </c>
      <c r="J16889" t="s">
        <v>418</v>
      </c>
      <c r="K16889">
        <v>133.16999999999999</v>
      </c>
      <c r="L16889">
        <f t="shared" si="263"/>
        <v>199.755</v>
      </c>
      <c r="M16889">
        <v>3</v>
      </c>
      <c r="N16889">
        <v>35.44</v>
      </c>
      <c r="O16889">
        <v>83.91</v>
      </c>
      <c r="P16889" t="s">
        <v>85</v>
      </c>
      <c r="Q16889" t="s">
        <v>63</v>
      </c>
      <c r="R16889" t="s">
        <v>40</v>
      </c>
      <c r="S16889" t="s">
        <v>87</v>
      </c>
      <c r="T16889" t="s">
        <v>88</v>
      </c>
      <c r="U16889" t="s">
        <v>89</v>
      </c>
    </row>
    <row r="16890" spans="1:21" x14ac:dyDescent="0.3">
      <c r="A16890">
        <v>16889</v>
      </c>
      <c r="B16890" t="s">
        <v>3829</v>
      </c>
      <c r="C16890" s="1">
        <v>44499</v>
      </c>
      <c r="D16890" s="1">
        <v>44358</v>
      </c>
      <c r="E16890" t="s">
        <v>3830</v>
      </c>
      <c r="F16890" t="s">
        <v>3831</v>
      </c>
      <c r="G16890" t="s">
        <v>3832</v>
      </c>
      <c r="H16890" t="s">
        <v>24</v>
      </c>
      <c r="I16890" t="s">
        <v>9242</v>
      </c>
      <c r="J16890" t="s">
        <v>25</v>
      </c>
      <c r="K16890">
        <v>52.08</v>
      </c>
      <c r="L16890">
        <f t="shared" si="263"/>
        <v>78.12</v>
      </c>
      <c r="M16890">
        <v>2</v>
      </c>
      <c r="N16890">
        <v>31.2</v>
      </c>
      <c r="O16890">
        <v>74.599999999999994</v>
      </c>
      <c r="P16890" t="s">
        <v>26</v>
      </c>
      <c r="Q16890" t="s">
        <v>27</v>
      </c>
      <c r="R16890" t="s">
        <v>51</v>
      </c>
      <c r="S16890" t="s">
        <v>29</v>
      </c>
      <c r="T16890" t="s">
        <v>30</v>
      </c>
      <c r="U16890" t="s">
        <v>31</v>
      </c>
    </row>
    <row r="16891" spans="1:21" x14ac:dyDescent="0.3">
      <c r="A16891">
        <v>16890</v>
      </c>
      <c r="B16891" t="s">
        <v>3833</v>
      </c>
      <c r="C16891" s="1">
        <v>44139</v>
      </c>
      <c r="D16891" s="1">
        <v>44122</v>
      </c>
      <c r="E16891" t="s">
        <v>3834</v>
      </c>
      <c r="F16891" t="s">
        <v>3835</v>
      </c>
      <c r="G16891" t="s">
        <v>3836</v>
      </c>
      <c r="H16891" t="s">
        <v>156</v>
      </c>
      <c r="I16891">
        <v>693762</v>
      </c>
      <c r="J16891" t="s">
        <v>157</v>
      </c>
      <c r="K16891">
        <v>83.99</v>
      </c>
      <c r="L16891">
        <f t="shared" si="263"/>
        <v>125.98499999999999</v>
      </c>
      <c r="M16891">
        <v>1</v>
      </c>
      <c r="N16891">
        <v>61.49</v>
      </c>
      <c r="O16891">
        <v>94.51</v>
      </c>
      <c r="P16891" t="s">
        <v>38</v>
      </c>
      <c r="Q16891" t="s">
        <v>39</v>
      </c>
      <c r="R16891" t="s">
        <v>64</v>
      </c>
      <c r="S16891" t="s">
        <v>41</v>
      </c>
      <c r="T16891" t="s">
        <v>42</v>
      </c>
      <c r="U16891" t="s">
        <v>43</v>
      </c>
    </row>
    <row r="16892" spans="1:21" x14ac:dyDescent="0.3">
      <c r="A16892">
        <v>16891</v>
      </c>
      <c r="B16892" t="s">
        <v>3837</v>
      </c>
      <c r="C16892" s="1">
        <v>43642</v>
      </c>
      <c r="D16892" s="1">
        <v>44527</v>
      </c>
      <c r="E16892" t="s">
        <v>3838</v>
      </c>
      <c r="F16892" t="s">
        <v>3839</v>
      </c>
      <c r="G16892" t="s">
        <v>3840</v>
      </c>
      <c r="H16892" t="s">
        <v>886</v>
      </c>
      <c r="I16892" t="s">
        <v>9243</v>
      </c>
      <c r="J16892" t="s">
        <v>887</v>
      </c>
      <c r="K16892">
        <v>69.38</v>
      </c>
      <c r="L16892">
        <f t="shared" si="263"/>
        <v>104.07</v>
      </c>
      <c r="M16892">
        <v>3</v>
      </c>
      <c r="N16892">
        <v>91.14</v>
      </c>
      <c r="O16892">
        <v>24.09</v>
      </c>
      <c r="P16892" t="s">
        <v>50</v>
      </c>
      <c r="Q16892" t="s">
        <v>39</v>
      </c>
      <c r="R16892" t="s">
        <v>75</v>
      </c>
      <c r="S16892" t="s">
        <v>52</v>
      </c>
      <c r="T16892" t="s">
        <v>53</v>
      </c>
      <c r="U16892" t="s">
        <v>54</v>
      </c>
    </row>
    <row r="16893" spans="1:21" x14ac:dyDescent="0.3">
      <c r="A16893">
        <v>16892</v>
      </c>
      <c r="B16893" t="s">
        <v>3841</v>
      </c>
      <c r="C16893" s="1">
        <v>43990</v>
      </c>
      <c r="D16893" s="1">
        <v>43919</v>
      </c>
      <c r="E16893" t="s">
        <v>3842</v>
      </c>
      <c r="F16893" t="s">
        <v>3843</v>
      </c>
      <c r="G16893" t="s">
        <v>3844</v>
      </c>
      <c r="H16893" t="s">
        <v>770</v>
      </c>
      <c r="I16893">
        <v>34612</v>
      </c>
      <c r="J16893" t="s">
        <v>771</v>
      </c>
      <c r="K16893">
        <v>119.8</v>
      </c>
      <c r="L16893">
        <f t="shared" si="263"/>
        <v>179.7</v>
      </c>
      <c r="M16893">
        <v>3</v>
      </c>
      <c r="N16893">
        <v>97.48</v>
      </c>
      <c r="O16893">
        <v>64.540000000000006</v>
      </c>
      <c r="P16893" t="s">
        <v>62</v>
      </c>
      <c r="Q16893" t="s">
        <v>63</v>
      </c>
      <c r="R16893" t="s">
        <v>86</v>
      </c>
      <c r="S16893" t="s">
        <v>65</v>
      </c>
      <c r="T16893" t="s">
        <v>66</v>
      </c>
      <c r="U16893" t="s">
        <v>67</v>
      </c>
    </row>
    <row r="16894" spans="1:21" x14ac:dyDescent="0.3">
      <c r="A16894">
        <v>16893</v>
      </c>
      <c r="B16894" t="s">
        <v>3845</v>
      </c>
      <c r="C16894" s="1">
        <v>44902</v>
      </c>
      <c r="D16894" s="1">
        <v>44903</v>
      </c>
      <c r="E16894" t="s">
        <v>3846</v>
      </c>
      <c r="F16894" t="s">
        <v>3847</v>
      </c>
      <c r="G16894" t="s">
        <v>3848</v>
      </c>
      <c r="H16894" t="s">
        <v>59</v>
      </c>
      <c r="I16894" t="s">
        <v>9243</v>
      </c>
      <c r="J16894" t="s">
        <v>61</v>
      </c>
      <c r="K16894">
        <v>125</v>
      </c>
      <c r="L16894">
        <f t="shared" si="263"/>
        <v>187.5</v>
      </c>
      <c r="M16894">
        <v>2</v>
      </c>
      <c r="N16894">
        <v>68.89</v>
      </c>
      <c r="O16894">
        <v>34.35</v>
      </c>
      <c r="P16894" t="s">
        <v>74</v>
      </c>
      <c r="Q16894" t="s">
        <v>27</v>
      </c>
      <c r="R16894" t="s">
        <v>28</v>
      </c>
      <c r="S16894" t="s">
        <v>76</v>
      </c>
      <c r="T16894" t="s">
        <v>77</v>
      </c>
      <c r="U16894" t="s">
        <v>78</v>
      </c>
    </row>
    <row r="16895" spans="1:21" x14ac:dyDescent="0.3">
      <c r="A16895">
        <v>16894</v>
      </c>
      <c r="B16895" t="s">
        <v>3849</v>
      </c>
      <c r="C16895" s="1">
        <v>43912</v>
      </c>
      <c r="D16895" s="1">
        <v>44475</v>
      </c>
      <c r="E16895" t="s">
        <v>3850</v>
      </c>
      <c r="F16895" t="s">
        <v>3851</v>
      </c>
      <c r="G16895" t="s">
        <v>3852</v>
      </c>
      <c r="H16895" t="s">
        <v>156</v>
      </c>
      <c r="I16895">
        <v>354708</v>
      </c>
      <c r="J16895" t="s">
        <v>157</v>
      </c>
      <c r="K16895">
        <v>235</v>
      </c>
      <c r="L16895">
        <f t="shared" si="263"/>
        <v>352.5</v>
      </c>
      <c r="M16895">
        <v>1</v>
      </c>
      <c r="N16895">
        <v>47.84</v>
      </c>
      <c r="O16895">
        <v>98.53</v>
      </c>
      <c r="P16895" t="s">
        <v>85</v>
      </c>
      <c r="Q16895" t="s">
        <v>39</v>
      </c>
      <c r="R16895" t="s">
        <v>28</v>
      </c>
      <c r="S16895" t="s">
        <v>87</v>
      </c>
      <c r="T16895" t="s">
        <v>88</v>
      </c>
      <c r="U16895" t="s">
        <v>89</v>
      </c>
    </row>
    <row r="16896" spans="1:21" x14ac:dyDescent="0.3">
      <c r="A16896">
        <v>16895</v>
      </c>
      <c r="B16896" t="s">
        <v>3853</v>
      </c>
      <c r="C16896" s="1">
        <v>44516</v>
      </c>
      <c r="D16896" s="1">
        <v>44549</v>
      </c>
      <c r="E16896" t="s">
        <v>3854</v>
      </c>
      <c r="F16896" t="s">
        <v>3855</v>
      </c>
      <c r="G16896" t="s">
        <v>3856</v>
      </c>
      <c r="H16896" t="s">
        <v>94</v>
      </c>
      <c r="I16896" t="s">
        <v>9241</v>
      </c>
      <c r="J16896" t="s">
        <v>95</v>
      </c>
      <c r="K16896">
        <v>75</v>
      </c>
      <c r="L16896">
        <f t="shared" si="263"/>
        <v>112.5</v>
      </c>
      <c r="M16896">
        <v>2</v>
      </c>
      <c r="N16896">
        <v>94.76</v>
      </c>
      <c r="O16896">
        <v>81.55</v>
      </c>
      <c r="P16896" t="s">
        <v>26</v>
      </c>
      <c r="Q16896" t="s">
        <v>39</v>
      </c>
      <c r="R16896" t="s">
        <v>40</v>
      </c>
      <c r="S16896" t="s">
        <v>29</v>
      </c>
      <c r="T16896" t="s">
        <v>30</v>
      </c>
      <c r="U16896" t="s">
        <v>31</v>
      </c>
    </row>
    <row r="16897" spans="1:21" x14ac:dyDescent="0.3">
      <c r="A16897">
        <v>16896</v>
      </c>
      <c r="B16897" t="s">
        <v>3857</v>
      </c>
      <c r="C16897" s="1">
        <v>44312</v>
      </c>
      <c r="D16897" s="1">
        <v>44892</v>
      </c>
      <c r="E16897" t="s">
        <v>3858</v>
      </c>
      <c r="F16897" t="s">
        <v>3859</v>
      </c>
      <c r="G16897" t="s">
        <v>3860</v>
      </c>
      <c r="H16897" t="s">
        <v>1852</v>
      </c>
      <c r="I16897">
        <v>-476190496.66666698</v>
      </c>
      <c r="J16897" t="s">
        <v>1853</v>
      </c>
      <c r="K16897">
        <v>220</v>
      </c>
      <c r="L16897">
        <f t="shared" si="263"/>
        <v>330</v>
      </c>
      <c r="M16897">
        <v>3</v>
      </c>
      <c r="N16897">
        <v>20</v>
      </c>
      <c r="O16897">
        <v>53.18</v>
      </c>
      <c r="P16897" t="s">
        <v>38</v>
      </c>
      <c r="Q16897" t="s">
        <v>63</v>
      </c>
      <c r="R16897" t="s">
        <v>51</v>
      </c>
      <c r="S16897" t="s">
        <v>41</v>
      </c>
      <c r="T16897" t="s">
        <v>42</v>
      </c>
      <c r="U16897" t="s">
        <v>43</v>
      </c>
    </row>
    <row r="16898" spans="1:21" x14ac:dyDescent="0.3">
      <c r="A16898">
        <v>16897</v>
      </c>
      <c r="B16898" t="s">
        <v>3861</v>
      </c>
      <c r="C16898" s="1">
        <v>43653</v>
      </c>
      <c r="D16898" s="1">
        <v>43848</v>
      </c>
      <c r="E16898" t="s">
        <v>3862</v>
      </c>
      <c r="F16898" t="s">
        <v>3863</v>
      </c>
      <c r="G16898" t="s">
        <v>3864</v>
      </c>
      <c r="H16898" t="s">
        <v>353</v>
      </c>
      <c r="I16898">
        <v>-476350544.66666698</v>
      </c>
      <c r="J16898" t="s">
        <v>354</v>
      </c>
      <c r="K16898">
        <v>320</v>
      </c>
      <c r="L16898">
        <f t="shared" si="263"/>
        <v>480</v>
      </c>
      <c r="M16898">
        <v>2</v>
      </c>
      <c r="N16898">
        <v>15</v>
      </c>
      <c r="O16898">
        <v>56.37</v>
      </c>
      <c r="P16898" t="s">
        <v>50</v>
      </c>
      <c r="Q16898" t="s">
        <v>27</v>
      </c>
      <c r="R16898" t="s">
        <v>64</v>
      </c>
      <c r="S16898" t="s">
        <v>52</v>
      </c>
      <c r="T16898" t="s">
        <v>53</v>
      </c>
      <c r="U16898" t="s">
        <v>54</v>
      </c>
    </row>
    <row r="16899" spans="1:21" x14ac:dyDescent="0.3">
      <c r="A16899">
        <v>16898</v>
      </c>
      <c r="B16899" t="s">
        <v>3865</v>
      </c>
      <c r="C16899" s="1">
        <v>44859</v>
      </c>
      <c r="D16899" s="1">
        <v>44902</v>
      </c>
      <c r="E16899" t="s">
        <v>3866</v>
      </c>
      <c r="F16899" t="s">
        <v>3867</v>
      </c>
      <c r="G16899" t="s">
        <v>500</v>
      </c>
      <c r="H16899" t="s">
        <v>233</v>
      </c>
      <c r="I16899">
        <v>-476510592.66666698</v>
      </c>
      <c r="J16899" t="s">
        <v>234</v>
      </c>
      <c r="K16899">
        <v>210</v>
      </c>
      <c r="L16899">
        <f t="shared" ref="L16899:L16962" si="264">K16899+(50*K16899/100)</f>
        <v>315</v>
      </c>
      <c r="M16899">
        <v>1</v>
      </c>
      <c r="N16899">
        <v>10.52</v>
      </c>
      <c r="O16899">
        <v>17.36</v>
      </c>
      <c r="P16899" t="s">
        <v>62</v>
      </c>
      <c r="Q16899" t="s">
        <v>39</v>
      </c>
      <c r="R16899" t="s">
        <v>75</v>
      </c>
      <c r="S16899" t="s">
        <v>65</v>
      </c>
      <c r="T16899" t="s">
        <v>66</v>
      </c>
      <c r="U16899" t="s">
        <v>67</v>
      </c>
    </row>
    <row r="16900" spans="1:21" x14ac:dyDescent="0.3">
      <c r="A16900">
        <v>16899</v>
      </c>
      <c r="B16900" t="s">
        <v>3868</v>
      </c>
      <c r="C16900" s="1">
        <v>43982</v>
      </c>
      <c r="D16900" s="1">
        <v>44815</v>
      </c>
      <c r="E16900" t="s">
        <v>3869</v>
      </c>
      <c r="F16900" t="s">
        <v>3870</v>
      </c>
      <c r="G16900" t="s">
        <v>3871</v>
      </c>
      <c r="H16900" t="s">
        <v>217</v>
      </c>
      <c r="I16900" t="s">
        <v>9244</v>
      </c>
      <c r="J16900" t="s">
        <v>218</v>
      </c>
      <c r="K16900">
        <v>310</v>
      </c>
      <c r="L16900">
        <f t="shared" si="264"/>
        <v>465</v>
      </c>
      <c r="M16900">
        <v>3</v>
      </c>
      <c r="N16900">
        <v>11.23</v>
      </c>
      <c r="O16900">
        <v>65.23</v>
      </c>
      <c r="P16900" t="s">
        <v>74</v>
      </c>
      <c r="Q16900" t="s">
        <v>39</v>
      </c>
      <c r="R16900" t="s">
        <v>86</v>
      </c>
      <c r="S16900" t="s">
        <v>76</v>
      </c>
      <c r="T16900" t="s">
        <v>77</v>
      </c>
      <c r="U16900" t="s">
        <v>78</v>
      </c>
    </row>
    <row r="16901" spans="1:21" x14ac:dyDescent="0.3">
      <c r="A16901">
        <v>16900</v>
      </c>
      <c r="B16901" t="s">
        <v>3872</v>
      </c>
      <c r="C16901" s="1">
        <v>43965</v>
      </c>
      <c r="D16901" s="1">
        <v>44324</v>
      </c>
      <c r="E16901" t="s">
        <v>3873</v>
      </c>
      <c r="F16901" t="s">
        <v>3874</v>
      </c>
      <c r="G16901" t="s">
        <v>3875</v>
      </c>
      <c r="H16901" t="s">
        <v>233</v>
      </c>
      <c r="I16901">
        <v>888780714</v>
      </c>
      <c r="J16901" t="s">
        <v>234</v>
      </c>
      <c r="K16901">
        <v>225</v>
      </c>
      <c r="L16901">
        <f t="shared" si="264"/>
        <v>337.5</v>
      </c>
      <c r="M16901">
        <v>3</v>
      </c>
      <c r="N16901">
        <v>51.05</v>
      </c>
      <c r="O16901">
        <v>61.58</v>
      </c>
      <c r="P16901" t="s">
        <v>85</v>
      </c>
      <c r="Q16901" t="s">
        <v>63</v>
      </c>
      <c r="R16901" t="s">
        <v>28</v>
      </c>
      <c r="S16901" t="s">
        <v>87</v>
      </c>
      <c r="T16901" t="s">
        <v>88</v>
      </c>
      <c r="U16901" t="s">
        <v>89</v>
      </c>
    </row>
    <row r="16902" spans="1:21" x14ac:dyDescent="0.3">
      <c r="A16902">
        <v>16901</v>
      </c>
      <c r="B16902" t="s">
        <v>3876</v>
      </c>
      <c r="C16902" s="1">
        <v>43805</v>
      </c>
      <c r="D16902" s="1">
        <v>44243</v>
      </c>
      <c r="E16902" t="s">
        <v>3877</v>
      </c>
      <c r="F16902" t="s">
        <v>3878</v>
      </c>
      <c r="G16902" t="s">
        <v>3879</v>
      </c>
      <c r="H16902" t="s">
        <v>449</v>
      </c>
      <c r="I16902">
        <v>889227678</v>
      </c>
      <c r="J16902" t="s">
        <v>450</v>
      </c>
      <c r="K16902">
        <v>190</v>
      </c>
      <c r="L16902">
        <f t="shared" si="264"/>
        <v>285</v>
      </c>
      <c r="M16902">
        <v>2</v>
      </c>
      <c r="N16902">
        <v>89.84</v>
      </c>
      <c r="O16902">
        <v>81.099999999999994</v>
      </c>
      <c r="P16902" t="s">
        <v>26</v>
      </c>
      <c r="Q16902" t="s">
        <v>27</v>
      </c>
      <c r="R16902" t="s">
        <v>40</v>
      </c>
      <c r="S16902" t="s">
        <v>29</v>
      </c>
      <c r="T16902" t="s">
        <v>30</v>
      </c>
      <c r="U16902" t="s">
        <v>31</v>
      </c>
    </row>
    <row r="16903" spans="1:21" x14ac:dyDescent="0.3">
      <c r="A16903">
        <v>16902</v>
      </c>
      <c r="B16903" t="s">
        <v>3880</v>
      </c>
      <c r="C16903" s="1">
        <v>44013</v>
      </c>
      <c r="D16903" s="1">
        <v>44269</v>
      </c>
      <c r="E16903" t="s">
        <v>3881</v>
      </c>
      <c r="F16903" t="s">
        <v>3882</v>
      </c>
      <c r="G16903" t="s">
        <v>3883</v>
      </c>
      <c r="H16903" t="s">
        <v>172</v>
      </c>
      <c r="I16903" t="s">
        <v>9245</v>
      </c>
      <c r="J16903" t="s">
        <v>174</v>
      </c>
      <c r="K16903">
        <v>98</v>
      </c>
      <c r="L16903">
        <f t="shared" si="264"/>
        <v>147</v>
      </c>
      <c r="M16903">
        <v>1</v>
      </c>
      <c r="N16903">
        <v>17.399999999999999</v>
      </c>
      <c r="O16903">
        <v>29.24</v>
      </c>
      <c r="P16903" t="s">
        <v>38</v>
      </c>
      <c r="Q16903" t="s">
        <v>39</v>
      </c>
      <c r="R16903" t="s">
        <v>51</v>
      </c>
      <c r="S16903" t="s">
        <v>41</v>
      </c>
      <c r="T16903" t="s">
        <v>42</v>
      </c>
      <c r="U16903" t="s">
        <v>43</v>
      </c>
    </row>
    <row r="16904" spans="1:21" x14ac:dyDescent="0.3">
      <c r="A16904">
        <v>16903</v>
      </c>
      <c r="B16904" t="s">
        <v>3884</v>
      </c>
      <c r="C16904" s="1">
        <v>44837</v>
      </c>
      <c r="D16904" s="1">
        <v>43934</v>
      </c>
      <c r="E16904" t="s">
        <v>3885</v>
      </c>
      <c r="F16904" t="s">
        <v>3886</v>
      </c>
      <c r="G16904" t="s">
        <v>3887</v>
      </c>
      <c r="H16904" t="s">
        <v>539</v>
      </c>
      <c r="I16904" t="s">
        <v>9246</v>
      </c>
      <c r="J16904" t="s">
        <v>540</v>
      </c>
      <c r="K16904">
        <v>168.27</v>
      </c>
      <c r="L16904">
        <f t="shared" si="264"/>
        <v>252.40500000000003</v>
      </c>
      <c r="M16904">
        <v>2</v>
      </c>
      <c r="N16904">
        <v>91.41</v>
      </c>
      <c r="O16904">
        <v>5.93</v>
      </c>
      <c r="P16904" t="s">
        <v>50</v>
      </c>
      <c r="Q16904" t="s">
        <v>39</v>
      </c>
      <c r="R16904" t="s">
        <v>64</v>
      </c>
      <c r="S16904" t="s">
        <v>52</v>
      </c>
      <c r="T16904" t="s">
        <v>53</v>
      </c>
      <c r="U16904" t="s">
        <v>54</v>
      </c>
    </row>
    <row r="16905" spans="1:21" x14ac:dyDescent="0.3">
      <c r="A16905">
        <v>16904</v>
      </c>
      <c r="B16905" t="s">
        <v>3888</v>
      </c>
      <c r="C16905" s="1">
        <v>43717</v>
      </c>
      <c r="D16905" s="1">
        <v>43988</v>
      </c>
      <c r="E16905" t="s">
        <v>3889</v>
      </c>
      <c r="F16905" t="s">
        <v>3890</v>
      </c>
      <c r="G16905" t="s">
        <v>3740</v>
      </c>
      <c r="H16905" t="s">
        <v>83</v>
      </c>
      <c r="I16905">
        <v>1088255615</v>
      </c>
      <c r="J16905" t="s">
        <v>84</v>
      </c>
      <c r="K16905">
        <v>124.62</v>
      </c>
      <c r="L16905">
        <f t="shared" si="264"/>
        <v>186.93</v>
      </c>
      <c r="M16905">
        <v>3</v>
      </c>
      <c r="N16905">
        <v>9.7100000000000009</v>
      </c>
      <c r="O16905">
        <v>44.09</v>
      </c>
      <c r="P16905" t="s">
        <v>62</v>
      </c>
      <c r="Q16905" t="s">
        <v>63</v>
      </c>
      <c r="R16905" t="s">
        <v>75</v>
      </c>
      <c r="S16905" t="s">
        <v>65</v>
      </c>
      <c r="T16905" t="s">
        <v>66</v>
      </c>
      <c r="U16905" t="s">
        <v>67</v>
      </c>
    </row>
    <row r="16906" spans="1:21" x14ac:dyDescent="0.3">
      <c r="A16906">
        <v>16905</v>
      </c>
      <c r="B16906" t="s">
        <v>3891</v>
      </c>
      <c r="C16906" s="1">
        <v>43904</v>
      </c>
      <c r="D16906" s="1">
        <v>44491</v>
      </c>
      <c r="E16906" t="s">
        <v>3892</v>
      </c>
      <c r="F16906" t="s">
        <v>3893</v>
      </c>
      <c r="G16906" t="s">
        <v>3894</v>
      </c>
      <c r="H16906" t="s">
        <v>156</v>
      </c>
      <c r="I16906">
        <v>1088802980</v>
      </c>
      <c r="J16906" t="s">
        <v>157</v>
      </c>
      <c r="K16906">
        <v>144.09</v>
      </c>
      <c r="L16906">
        <f t="shared" si="264"/>
        <v>216.13499999999999</v>
      </c>
      <c r="M16906">
        <v>2</v>
      </c>
      <c r="N16906">
        <v>80.34</v>
      </c>
      <c r="O16906">
        <v>59.96</v>
      </c>
      <c r="P16906" t="s">
        <v>74</v>
      </c>
      <c r="Q16906" t="s">
        <v>27</v>
      </c>
      <c r="R16906" t="s">
        <v>86</v>
      </c>
      <c r="S16906" t="s">
        <v>76</v>
      </c>
      <c r="T16906" t="s">
        <v>77</v>
      </c>
      <c r="U16906" t="s">
        <v>78</v>
      </c>
    </row>
    <row r="16907" spans="1:21" x14ac:dyDescent="0.3">
      <c r="A16907">
        <v>16906</v>
      </c>
      <c r="B16907" t="s">
        <v>3895</v>
      </c>
      <c r="C16907" s="1">
        <v>44352</v>
      </c>
      <c r="D16907" s="1">
        <v>44398</v>
      </c>
      <c r="E16907" t="s">
        <v>3896</v>
      </c>
      <c r="F16907" t="s">
        <v>3897</v>
      </c>
      <c r="G16907" t="s">
        <v>3898</v>
      </c>
      <c r="H16907" t="s">
        <v>3596</v>
      </c>
      <c r="I16907" t="s">
        <v>9247</v>
      </c>
      <c r="J16907" t="s">
        <v>3597</v>
      </c>
      <c r="K16907">
        <v>101.6</v>
      </c>
      <c r="L16907">
        <f t="shared" si="264"/>
        <v>152.39999999999998</v>
      </c>
      <c r="M16907">
        <v>1</v>
      </c>
      <c r="N16907">
        <v>54.08</v>
      </c>
      <c r="O16907">
        <v>32.9</v>
      </c>
      <c r="P16907" t="s">
        <v>85</v>
      </c>
      <c r="Q16907" t="s">
        <v>39</v>
      </c>
      <c r="R16907" t="s">
        <v>28</v>
      </c>
      <c r="S16907" t="s">
        <v>87</v>
      </c>
      <c r="T16907" t="s">
        <v>88</v>
      </c>
      <c r="U16907" t="s">
        <v>89</v>
      </c>
    </row>
    <row r="16908" spans="1:21" x14ac:dyDescent="0.3">
      <c r="A16908">
        <v>16907</v>
      </c>
      <c r="B16908" t="s">
        <v>3899</v>
      </c>
      <c r="C16908" s="1">
        <v>44860</v>
      </c>
      <c r="D16908" s="1">
        <v>44735</v>
      </c>
      <c r="E16908" t="s">
        <v>3900</v>
      </c>
      <c r="F16908" t="s">
        <v>3901</v>
      </c>
      <c r="G16908" t="s">
        <v>3902</v>
      </c>
      <c r="H16908" t="s">
        <v>140</v>
      </c>
      <c r="I16908">
        <v>693763</v>
      </c>
      <c r="J16908" t="s">
        <v>141</v>
      </c>
      <c r="K16908">
        <v>93.13</v>
      </c>
      <c r="L16908">
        <f t="shared" si="264"/>
        <v>139.69499999999999</v>
      </c>
      <c r="M16908">
        <v>3</v>
      </c>
      <c r="N16908">
        <v>98.01</v>
      </c>
      <c r="O16908">
        <v>17</v>
      </c>
      <c r="P16908" t="s">
        <v>26</v>
      </c>
      <c r="Q16908" t="s">
        <v>39</v>
      </c>
      <c r="R16908" t="s">
        <v>40</v>
      </c>
      <c r="S16908" t="s">
        <v>29</v>
      </c>
      <c r="T16908" t="s">
        <v>30</v>
      </c>
      <c r="U16908" t="s">
        <v>31</v>
      </c>
    </row>
    <row r="16909" spans="1:21" x14ac:dyDescent="0.3">
      <c r="A16909">
        <v>16908</v>
      </c>
      <c r="B16909" t="s">
        <v>3903</v>
      </c>
      <c r="C16909" s="1">
        <v>44037</v>
      </c>
      <c r="D16909" s="1">
        <v>43773</v>
      </c>
      <c r="E16909" t="s">
        <v>3904</v>
      </c>
      <c r="F16909" t="s">
        <v>3905</v>
      </c>
      <c r="G16909" t="s">
        <v>1619</v>
      </c>
      <c r="H16909" t="s">
        <v>698</v>
      </c>
      <c r="I16909" t="s">
        <v>9248</v>
      </c>
      <c r="J16909" t="s">
        <v>699</v>
      </c>
      <c r="K16909">
        <v>44.57</v>
      </c>
      <c r="L16909">
        <f t="shared" si="264"/>
        <v>66.855000000000004</v>
      </c>
      <c r="M16909">
        <v>3</v>
      </c>
      <c r="N16909">
        <v>99.24</v>
      </c>
      <c r="O16909">
        <v>34.26</v>
      </c>
      <c r="P16909" t="s">
        <v>38</v>
      </c>
      <c r="Q16909" t="s">
        <v>63</v>
      </c>
      <c r="R16909" t="s">
        <v>51</v>
      </c>
      <c r="S16909" t="s">
        <v>41</v>
      </c>
      <c r="T16909" t="s">
        <v>42</v>
      </c>
      <c r="U16909" t="s">
        <v>43</v>
      </c>
    </row>
    <row r="16910" spans="1:21" x14ac:dyDescent="0.3">
      <c r="A16910">
        <v>16909</v>
      </c>
      <c r="B16910" t="s">
        <v>3906</v>
      </c>
      <c r="C16910" s="1">
        <v>44395</v>
      </c>
      <c r="D16910" s="1">
        <v>44619</v>
      </c>
      <c r="E16910" t="s">
        <v>3907</v>
      </c>
      <c r="F16910" t="s">
        <v>3908</v>
      </c>
      <c r="G16910" t="s">
        <v>3909</v>
      </c>
      <c r="H16910" t="s">
        <v>24</v>
      </c>
      <c r="I16910">
        <v>34613</v>
      </c>
      <c r="J16910" t="s">
        <v>25</v>
      </c>
      <c r="K16910">
        <v>91.84</v>
      </c>
      <c r="L16910">
        <f t="shared" si="264"/>
        <v>137.76</v>
      </c>
      <c r="M16910">
        <v>2</v>
      </c>
      <c r="N16910">
        <v>30</v>
      </c>
      <c r="O16910">
        <v>94.88</v>
      </c>
      <c r="P16910" t="s">
        <v>50</v>
      </c>
      <c r="Q16910" t="s">
        <v>27</v>
      </c>
      <c r="R16910" t="s">
        <v>64</v>
      </c>
      <c r="S16910" t="s">
        <v>52</v>
      </c>
      <c r="T16910" t="s">
        <v>53</v>
      </c>
      <c r="U16910" t="s">
        <v>54</v>
      </c>
    </row>
    <row r="16911" spans="1:21" x14ac:dyDescent="0.3">
      <c r="A16911">
        <v>16910</v>
      </c>
      <c r="B16911" t="s">
        <v>3910</v>
      </c>
      <c r="C16911" s="1">
        <v>44164</v>
      </c>
      <c r="D16911" s="1">
        <v>44317</v>
      </c>
      <c r="E16911" t="s">
        <v>3911</v>
      </c>
      <c r="F16911" t="s">
        <v>3912</v>
      </c>
      <c r="G16911" t="s">
        <v>3913</v>
      </c>
      <c r="H16911" t="s">
        <v>1298</v>
      </c>
      <c r="I16911" t="s">
        <v>9248</v>
      </c>
      <c r="J16911" t="s">
        <v>1299</v>
      </c>
      <c r="K16911">
        <v>133.16999999999999</v>
      </c>
      <c r="L16911">
        <f t="shared" si="264"/>
        <v>199.755</v>
      </c>
      <c r="M16911">
        <v>1</v>
      </c>
      <c r="N16911">
        <v>37.04</v>
      </c>
      <c r="O16911">
        <v>25.74</v>
      </c>
      <c r="P16911" t="s">
        <v>62</v>
      </c>
      <c r="Q16911" t="s">
        <v>39</v>
      </c>
      <c r="R16911" t="s">
        <v>75</v>
      </c>
      <c r="S16911" t="s">
        <v>65</v>
      </c>
      <c r="T16911" t="s">
        <v>66</v>
      </c>
      <c r="U16911" t="s">
        <v>67</v>
      </c>
    </row>
    <row r="16912" spans="1:21" x14ac:dyDescent="0.3">
      <c r="A16912">
        <v>16911</v>
      </c>
      <c r="B16912" t="s">
        <v>3914</v>
      </c>
      <c r="C16912" s="1">
        <v>44014</v>
      </c>
      <c r="D16912" s="1">
        <v>44921</v>
      </c>
      <c r="E16912" t="s">
        <v>3915</v>
      </c>
      <c r="F16912" t="s">
        <v>3916</v>
      </c>
      <c r="G16912" t="s">
        <v>3917</v>
      </c>
      <c r="H16912" t="s">
        <v>233</v>
      </c>
      <c r="I16912">
        <v>354709</v>
      </c>
      <c r="J16912" t="s">
        <v>234</v>
      </c>
      <c r="K16912">
        <v>52.08</v>
      </c>
      <c r="L16912">
        <f t="shared" si="264"/>
        <v>78.12</v>
      </c>
      <c r="M16912">
        <v>2</v>
      </c>
      <c r="N16912">
        <v>24</v>
      </c>
      <c r="O16912">
        <v>26.56</v>
      </c>
      <c r="P16912" t="s">
        <v>74</v>
      </c>
      <c r="Q16912" t="s">
        <v>39</v>
      </c>
      <c r="R16912" t="s">
        <v>86</v>
      </c>
      <c r="S16912" t="s">
        <v>76</v>
      </c>
      <c r="T16912" t="s">
        <v>77</v>
      </c>
      <c r="U16912" t="s">
        <v>78</v>
      </c>
    </row>
    <row r="16913" spans="1:21" x14ac:dyDescent="0.3">
      <c r="A16913">
        <v>16912</v>
      </c>
      <c r="B16913" t="s">
        <v>3918</v>
      </c>
      <c r="C16913" s="1">
        <v>43872</v>
      </c>
      <c r="D16913" s="1">
        <v>44111</v>
      </c>
      <c r="E16913" t="s">
        <v>3919</v>
      </c>
      <c r="F16913" t="s">
        <v>3920</v>
      </c>
      <c r="G16913" t="s">
        <v>3921</v>
      </c>
      <c r="H16913" t="s">
        <v>156</v>
      </c>
      <c r="I16913" t="s">
        <v>9246</v>
      </c>
      <c r="J16913" t="s">
        <v>157</v>
      </c>
      <c r="K16913">
        <v>83.99</v>
      </c>
      <c r="L16913">
        <f t="shared" si="264"/>
        <v>125.98499999999999</v>
      </c>
      <c r="M16913">
        <v>3</v>
      </c>
      <c r="N16913">
        <v>10</v>
      </c>
      <c r="O16913">
        <v>81.25</v>
      </c>
      <c r="P16913" t="s">
        <v>85</v>
      </c>
      <c r="Q16913" t="s">
        <v>63</v>
      </c>
      <c r="R16913" t="s">
        <v>28</v>
      </c>
      <c r="S16913" t="s">
        <v>87</v>
      </c>
      <c r="T16913" t="s">
        <v>88</v>
      </c>
      <c r="U16913" t="s">
        <v>89</v>
      </c>
    </row>
    <row r="16914" spans="1:21" x14ac:dyDescent="0.3">
      <c r="A16914">
        <v>16913</v>
      </c>
      <c r="B16914" t="s">
        <v>3922</v>
      </c>
      <c r="C16914" s="1">
        <v>44718</v>
      </c>
      <c r="D16914" s="1">
        <v>44797</v>
      </c>
      <c r="E16914" t="s">
        <v>3923</v>
      </c>
      <c r="F16914" t="s">
        <v>3924</v>
      </c>
      <c r="G16914" t="s">
        <v>3925</v>
      </c>
      <c r="H16914" t="s">
        <v>2185</v>
      </c>
      <c r="I16914">
        <v>-476670640.66666698</v>
      </c>
      <c r="J16914" t="s">
        <v>2186</v>
      </c>
      <c r="K16914">
        <v>69.38</v>
      </c>
      <c r="L16914">
        <f t="shared" si="264"/>
        <v>104.07</v>
      </c>
      <c r="M16914">
        <v>2</v>
      </c>
      <c r="N16914">
        <v>53.53</v>
      </c>
      <c r="O16914">
        <v>89.59</v>
      </c>
      <c r="P16914" t="s">
        <v>26</v>
      </c>
      <c r="Q16914" t="s">
        <v>27</v>
      </c>
      <c r="R16914" t="s">
        <v>28</v>
      </c>
      <c r="S16914" t="s">
        <v>29</v>
      </c>
      <c r="T16914" t="s">
        <v>30</v>
      </c>
      <c r="U16914" t="s">
        <v>31</v>
      </c>
    </row>
    <row r="16915" spans="1:21" x14ac:dyDescent="0.3">
      <c r="A16915">
        <v>16914</v>
      </c>
      <c r="B16915" t="s">
        <v>3926</v>
      </c>
      <c r="C16915" s="1">
        <v>44832</v>
      </c>
      <c r="D16915" s="1">
        <v>44193</v>
      </c>
      <c r="E16915" t="s">
        <v>3927</v>
      </c>
      <c r="F16915" t="s">
        <v>3928</v>
      </c>
      <c r="G16915" t="s">
        <v>3929</v>
      </c>
      <c r="H16915" t="s">
        <v>734</v>
      </c>
      <c r="I16915">
        <v>-476830688.66666698</v>
      </c>
      <c r="J16915" t="s">
        <v>735</v>
      </c>
      <c r="K16915">
        <v>119.8</v>
      </c>
      <c r="L16915">
        <f t="shared" si="264"/>
        <v>179.7</v>
      </c>
      <c r="M16915">
        <v>1</v>
      </c>
      <c r="N16915">
        <v>23</v>
      </c>
      <c r="O16915">
        <v>77.459999999999994</v>
      </c>
      <c r="P16915" t="s">
        <v>38</v>
      </c>
      <c r="Q16915" t="s">
        <v>39</v>
      </c>
      <c r="R16915" t="s">
        <v>40</v>
      </c>
      <c r="S16915" t="s">
        <v>41</v>
      </c>
      <c r="T16915" t="s">
        <v>42</v>
      </c>
      <c r="U16915" t="s">
        <v>43</v>
      </c>
    </row>
    <row r="16916" spans="1:21" x14ac:dyDescent="0.3">
      <c r="A16916">
        <v>16915</v>
      </c>
      <c r="B16916" t="s">
        <v>3930</v>
      </c>
      <c r="C16916" s="1">
        <v>44391</v>
      </c>
      <c r="D16916" s="1">
        <v>44126</v>
      </c>
      <c r="E16916" t="s">
        <v>3931</v>
      </c>
      <c r="F16916" t="s">
        <v>3932</v>
      </c>
      <c r="G16916" t="s">
        <v>3933</v>
      </c>
      <c r="H16916" t="s">
        <v>698</v>
      </c>
      <c r="I16916">
        <v>-476990736.66666698</v>
      </c>
      <c r="J16916" t="s">
        <v>699</v>
      </c>
      <c r="K16916">
        <v>125</v>
      </c>
      <c r="L16916">
        <f t="shared" si="264"/>
        <v>187.5</v>
      </c>
      <c r="M16916">
        <v>3</v>
      </c>
      <c r="N16916">
        <v>73.09</v>
      </c>
      <c r="O16916">
        <v>41.1</v>
      </c>
      <c r="P16916" t="s">
        <v>50</v>
      </c>
      <c r="Q16916" t="s">
        <v>39</v>
      </c>
      <c r="R16916" t="s">
        <v>51</v>
      </c>
      <c r="S16916" t="s">
        <v>52</v>
      </c>
      <c r="T16916" t="s">
        <v>53</v>
      </c>
      <c r="U16916" t="s">
        <v>54</v>
      </c>
    </row>
    <row r="16917" spans="1:21" x14ac:dyDescent="0.3">
      <c r="A16917">
        <v>16916</v>
      </c>
      <c r="B16917" t="s">
        <v>3934</v>
      </c>
      <c r="C16917" s="1">
        <v>43917</v>
      </c>
      <c r="D16917" s="1">
        <v>44657</v>
      </c>
      <c r="E16917" t="s">
        <v>3935</v>
      </c>
      <c r="F16917" t="s">
        <v>3936</v>
      </c>
      <c r="G16917" t="s">
        <v>3937</v>
      </c>
      <c r="H16917" t="s">
        <v>698</v>
      </c>
      <c r="I16917" t="s">
        <v>9249</v>
      </c>
      <c r="J16917" t="s">
        <v>699</v>
      </c>
      <c r="K16917">
        <v>235</v>
      </c>
      <c r="L16917">
        <f t="shared" si="264"/>
        <v>352.5</v>
      </c>
      <c r="M16917">
        <v>3</v>
      </c>
      <c r="N16917">
        <v>20.329999999999998</v>
      </c>
      <c r="O16917">
        <v>99.88</v>
      </c>
      <c r="P16917" t="s">
        <v>62</v>
      </c>
      <c r="Q16917" t="s">
        <v>63</v>
      </c>
      <c r="R16917" t="s">
        <v>64</v>
      </c>
      <c r="S16917" t="s">
        <v>65</v>
      </c>
      <c r="T16917" t="s">
        <v>66</v>
      </c>
      <c r="U16917" t="s">
        <v>67</v>
      </c>
    </row>
    <row r="16918" spans="1:21" x14ac:dyDescent="0.3">
      <c r="A16918">
        <v>16917</v>
      </c>
      <c r="B16918" t="s">
        <v>3938</v>
      </c>
      <c r="C16918" s="1">
        <v>43821</v>
      </c>
      <c r="D16918" s="1">
        <v>44511</v>
      </c>
      <c r="E16918" t="s">
        <v>3939</v>
      </c>
      <c r="F16918" t="s">
        <v>3940</v>
      </c>
      <c r="G16918" t="s">
        <v>3941</v>
      </c>
      <c r="H16918" t="s">
        <v>417</v>
      </c>
      <c r="I16918">
        <v>889674642</v>
      </c>
      <c r="J16918" t="s">
        <v>418</v>
      </c>
      <c r="K16918">
        <v>75</v>
      </c>
      <c r="L16918">
        <f t="shared" si="264"/>
        <v>112.5</v>
      </c>
      <c r="M16918">
        <v>2</v>
      </c>
      <c r="N16918">
        <v>9.1199999999999992</v>
      </c>
      <c r="O16918">
        <v>39.14</v>
      </c>
      <c r="P16918" t="s">
        <v>74</v>
      </c>
      <c r="Q16918" t="s">
        <v>27</v>
      </c>
      <c r="R16918" t="s">
        <v>75</v>
      </c>
      <c r="S16918" t="s">
        <v>76</v>
      </c>
      <c r="T16918" t="s">
        <v>77</v>
      </c>
      <c r="U16918" t="s">
        <v>78</v>
      </c>
    </row>
    <row r="16919" spans="1:21" x14ac:dyDescent="0.3">
      <c r="A16919">
        <v>16918</v>
      </c>
      <c r="B16919" t="s">
        <v>3942</v>
      </c>
      <c r="C16919" s="1">
        <v>43685</v>
      </c>
      <c r="D16919" s="1">
        <v>44312</v>
      </c>
      <c r="E16919" t="s">
        <v>3943</v>
      </c>
      <c r="F16919" t="s">
        <v>3944</v>
      </c>
      <c r="G16919" t="s">
        <v>3945</v>
      </c>
      <c r="H16919" t="s">
        <v>353</v>
      </c>
      <c r="I16919">
        <v>890121606</v>
      </c>
      <c r="J16919" t="s">
        <v>354</v>
      </c>
      <c r="K16919">
        <v>220</v>
      </c>
      <c r="L16919">
        <f t="shared" si="264"/>
        <v>330</v>
      </c>
      <c r="M16919">
        <v>1</v>
      </c>
      <c r="N16919">
        <v>67.77</v>
      </c>
      <c r="O16919">
        <v>33.81</v>
      </c>
      <c r="P16919" t="s">
        <v>85</v>
      </c>
      <c r="Q16919" t="s">
        <v>39</v>
      </c>
      <c r="R16919" t="s">
        <v>86</v>
      </c>
      <c r="S16919" t="s">
        <v>87</v>
      </c>
      <c r="T16919" t="s">
        <v>88</v>
      </c>
      <c r="U16919" t="s">
        <v>89</v>
      </c>
    </row>
    <row r="16920" spans="1:21" x14ac:dyDescent="0.3">
      <c r="A16920">
        <v>16919</v>
      </c>
      <c r="B16920" t="s">
        <v>3946</v>
      </c>
      <c r="C16920" s="1">
        <v>44236</v>
      </c>
      <c r="D16920" s="1">
        <v>43867</v>
      </c>
      <c r="E16920" t="s">
        <v>3947</v>
      </c>
      <c r="F16920" t="s">
        <v>3948</v>
      </c>
      <c r="G16920" t="s">
        <v>3949</v>
      </c>
      <c r="H16920" t="s">
        <v>417</v>
      </c>
      <c r="I16920" t="s">
        <v>9250</v>
      </c>
      <c r="J16920" t="s">
        <v>418</v>
      </c>
      <c r="K16920">
        <v>320</v>
      </c>
      <c r="L16920">
        <f t="shared" si="264"/>
        <v>480</v>
      </c>
      <c r="M16920">
        <v>2</v>
      </c>
      <c r="N16920">
        <v>35.44</v>
      </c>
      <c r="O16920">
        <v>25.04</v>
      </c>
      <c r="P16920" t="s">
        <v>26</v>
      </c>
      <c r="Q16920" t="s">
        <v>39</v>
      </c>
      <c r="R16920" t="s">
        <v>28</v>
      </c>
      <c r="S16920" t="s">
        <v>29</v>
      </c>
      <c r="T16920" t="s">
        <v>30</v>
      </c>
      <c r="U16920" t="s">
        <v>31</v>
      </c>
    </row>
    <row r="16921" spans="1:21" x14ac:dyDescent="0.3">
      <c r="A16921">
        <v>16920</v>
      </c>
      <c r="B16921" t="s">
        <v>3950</v>
      </c>
      <c r="C16921" s="1">
        <v>44298</v>
      </c>
      <c r="D16921" s="1">
        <v>44721</v>
      </c>
      <c r="E16921" t="s">
        <v>3951</v>
      </c>
      <c r="F16921" t="s">
        <v>3952</v>
      </c>
      <c r="G16921" t="s">
        <v>3953</v>
      </c>
      <c r="H16921" t="s">
        <v>156</v>
      </c>
      <c r="I16921" t="s">
        <v>9251</v>
      </c>
      <c r="J16921" t="s">
        <v>157</v>
      </c>
      <c r="K16921">
        <v>210</v>
      </c>
      <c r="L16921">
        <f t="shared" si="264"/>
        <v>315</v>
      </c>
      <c r="M16921">
        <v>3</v>
      </c>
      <c r="N16921">
        <v>31.2</v>
      </c>
      <c r="O16921">
        <v>62.97</v>
      </c>
      <c r="P16921" t="s">
        <v>38</v>
      </c>
      <c r="Q16921" t="s">
        <v>63</v>
      </c>
      <c r="R16921" t="s">
        <v>40</v>
      </c>
      <c r="S16921" t="s">
        <v>41</v>
      </c>
      <c r="T16921" t="s">
        <v>42</v>
      </c>
      <c r="U16921" t="s">
        <v>43</v>
      </c>
    </row>
    <row r="16922" spans="1:21" x14ac:dyDescent="0.3">
      <c r="A16922">
        <v>16921</v>
      </c>
      <c r="B16922" t="s">
        <v>3954</v>
      </c>
      <c r="C16922" s="1">
        <v>44208</v>
      </c>
      <c r="D16922" s="1">
        <v>44644</v>
      </c>
      <c r="E16922" t="s">
        <v>3955</v>
      </c>
      <c r="F16922" t="s">
        <v>3956</v>
      </c>
      <c r="G16922" t="s">
        <v>3957</v>
      </c>
      <c r="H16922" t="s">
        <v>24</v>
      </c>
      <c r="I16922">
        <v>1089350345</v>
      </c>
      <c r="J16922" t="s">
        <v>25</v>
      </c>
      <c r="K16922">
        <v>310</v>
      </c>
      <c r="L16922">
        <f t="shared" si="264"/>
        <v>465</v>
      </c>
      <c r="M16922">
        <v>2</v>
      </c>
      <c r="N16922">
        <v>61.49</v>
      </c>
      <c r="O16922">
        <v>8.3000000000000007</v>
      </c>
      <c r="P16922" t="s">
        <v>50</v>
      </c>
      <c r="Q16922" t="s">
        <v>27</v>
      </c>
      <c r="R16922" t="s">
        <v>51</v>
      </c>
      <c r="S16922" t="s">
        <v>52</v>
      </c>
      <c r="T16922" t="s">
        <v>53</v>
      </c>
      <c r="U16922" t="s">
        <v>54</v>
      </c>
    </row>
    <row r="16923" spans="1:21" x14ac:dyDescent="0.3">
      <c r="A16923">
        <v>16922</v>
      </c>
      <c r="B16923" t="s">
        <v>3958</v>
      </c>
      <c r="C16923" s="1">
        <v>43994</v>
      </c>
      <c r="D16923" s="1">
        <v>44482</v>
      </c>
      <c r="E16923" t="s">
        <v>3959</v>
      </c>
      <c r="F16923" t="s">
        <v>3960</v>
      </c>
      <c r="G16923" t="s">
        <v>3961</v>
      </c>
      <c r="H16923" t="s">
        <v>227</v>
      </c>
      <c r="I16923">
        <v>1089897710</v>
      </c>
      <c r="J16923" t="s">
        <v>228</v>
      </c>
      <c r="K16923">
        <v>225</v>
      </c>
      <c r="L16923">
        <f t="shared" si="264"/>
        <v>337.5</v>
      </c>
      <c r="M16923">
        <v>1</v>
      </c>
      <c r="N16923">
        <v>91.14</v>
      </c>
      <c r="O16923">
        <v>73.599999999999994</v>
      </c>
      <c r="P16923" t="s">
        <v>62</v>
      </c>
      <c r="Q16923" t="s">
        <v>39</v>
      </c>
      <c r="R16923" t="s">
        <v>64</v>
      </c>
      <c r="S16923" t="s">
        <v>65</v>
      </c>
      <c r="T16923" t="s">
        <v>66</v>
      </c>
      <c r="U16923" t="s">
        <v>67</v>
      </c>
    </row>
    <row r="16924" spans="1:21" x14ac:dyDescent="0.3">
      <c r="A16924">
        <v>16923</v>
      </c>
      <c r="B16924" t="s">
        <v>3962</v>
      </c>
      <c r="C16924" s="1">
        <v>43786</v>
      </c>
      <c r="D16924" s="1">
        <v>44571</v>
      </c>
      <c r="E16924" t="s">
        <v>3963</v>
      </c>
      <c r="F16924" t="s">
        <v>3964</v>
      </c>
      <c r="G16924" t="s">
        <v>3965</v>
      </c>
      <c r="H16924" t="s">
        <v>539</v>
      </c>
      <c r="I16924" t="s">
        <v>9252</v>
      </c>
      <c r="J16924" t="s">
        <v>540</v>
      </c>
      <c r="K16924">
        <v>190</v>
      </c>
      <c r="L16924">
        <f t="shared" si="264"/>
        <v>285</v>
      </c>
      <c r="M16924">
        <v>3</v>
      </c>
      <c r="N16924">
        <v>97.48</v>
      </c>
      <c r="O16924">
        <v>83.37</v>
      </c>
      <c r="P16924" t="s">
        <v>74</v>
      </c>
      <c r="Q16924" t="s">
        <v>39</v>
      </c>
      <c r="R16924" t="s">
        <v>75</v>
      </c>
      <c r="S16924" t="s">
        <v>76</v>
      </c>
      <c r="T16924" t="s">
        <v>77</v>
      </c>
      <c r="U16924" t="s">
        <v>78</v>
      </c>
    </row>
    <row r="16925" spans="1:21" x14ac:dyDescent="0.3">
      <c r="A16925">
        <v>16924</v>
      </c>
      <c r="B16925" t="s">
        <v>3966</v>
      </c>
      <c r="C16925" s="1">
        <v>44210</v>
      </c>
      <c r="D16925" s="1">
        <v>44443</v>
      </c>
      <c r="E16925" t="s">
        <v>3967</v>
      </c>
      <c r="F16925" t="s">
        <v>3968</v>
      </c>
      <c r="G16925" t="s">
        <v>3969</v>
      </c>
      <c r="H16925" t="s">
        <v>519</v>
      </c>
      <c r="I16925">
        <v>693764</v>
      </c>
      <c r="J16925" t="s">
        <v>520</v>
      </c>
      <c r="K16925">
        <v>98</v>
      </c>
      <c r="L16925">
        <f t="shared" si="264"/>
        <v>147</v>
      </c>
      <c r="M16925">
        <v>3</v>
      </c>
      <c r="N16925">
        <v>68.89</v>
      </c>
      <c r="O16925">
        <v>58.69</v>
      </c>
      <c r="P16925" t="s">
        <v>85</v>
      </c>
      <c r="Q16925" t="s">
        <v>63</v>
      </c>
      <c r="R16925" t="s">
        <v>86</v>
      </c>
      <c r="S16925" t="s">
        <v>87</v>
      </c>
      <c r="T16925" t="s">
        <v>88</v>
      </c>
      <c r="U16925" t="s">
        <v>89</v>
      </c>
    </row>
    <row r="16926" spans="1:21" x14ac:dyDescent="0.3">
      <c r="A16926">
        <v>16925</v>
      </c>
      <c r="B16926" t="s">
        <v>3970</v>
      </c>
      <c r="C16926" s="1">
        <v>44137</v>
      </c>
      <c r="D16926" s="1">
        <v>44618</v>
      </c>
      <c r="E16926" t="s">
        <v>3971</v>
      </c>
      <c r="F16926" t="s">
        <v>3972</v>
      </c>
      <c r="G16926" t="s">
        <v>3973</v>
      </c>
      <c r="H16926" t="s">
        <v>3974</v>
      </c>
      <c r="I16926" t="s">
        <v>9253</v>
      </c>
      <c r="J16926" t="s">
        <v>3975</v>
      </c>
      <c r="K16926">
        <v>168.27</v>
      </c>
      <c r="L16926">
        <f t="shared" si="264"/>
        <v>252.40500000000003</v>
      </c>
      <c r="M16926">
        <v>2</v>
      </c>
      <c r="N16926">
        <v>47.84</v>
      </c>
      <c r="O16926">
        <v>81.42</v>
      </c>
      <c r="P16926" t="s">
        <v>26</v>
      </c>
      <c r="Q16926" t="s">
        <v>27</v>
      </c>
      <c r="R16926" t="s">
        <v>28</v>
      </c>
      <c r="S16926" t="s">
        <v>29</v>
      </c>
      <c r="T16926" t="s">
        <v>30</v>
      </c>
      <c r="U16926" t="s">
        <v>31</v>
      </c>
    </row>
    <row r="16927" spans="1:21" x14ac:dyDescent="0.3">
      <c r="A16927">
        <v>16926</v>
      </c>
      <c r="B16927" t="s">
        <v>3976</v>
      </c>
      <c r="C16927" s="1">
        <v>44384</v>
      </c>
      <c r="D16927" s="1">
        <v>44468</v>
      </c>
      <c r="E16927" t="s">
        <v>3977</v>
      </c>
      <c r="F16927" t="s">
        <v>3978</v>
      </c>
      <c r="G16927" t="s">
        <v>3979</v>
      </c>
      <c r="H16927" t="s">
        <v>115</v>
      </c>
      <c r="I16927">
        <v>34614</v>
      </c>
      <c r="J16927" t="s">
        <v>116</v>
      </c>
      <c r="K16927">
        <v>124.62</v>
      </c>
      <c r="L16927">
        <f t="shared" si="264"/>
        <v>186.93</v>
      </c>
      <c r="M16927">
        <v>1</v>
      </c>
      <c r="N16927">
        <v>94.76</v>
      </c>
      <c r="O16927">
        <v>89.75</v>
      </c>
      <c r="P16927" t="s">
        <v>38</v>
      </c>
      <c r="Q16927" t="s">
        <v>39</v>
      </c>
      <c r="R16927" t="s">
        <v>40</v>
      </c>
      <c r="S16927" t="s">
        <v>41</v>
      </c>
      <c r="T16927" t="s">
        <v>42</v>
      </c>
      <c r="U16927" t="s">
        <v>43</v>
      </c>
    </row>
    <row r="16928" spans="1:21" x14ac:dyDescent="0.3">
      <c r="A16928">
        <v>16927</v>
      </c>
      <c r="B16928" t="s">
        <v>3980</v>
      </c>
      <c r="C16928" s="1">
        <v>44727</v>
      </c>
      <c r="D16928" s="1">
        <v>44566</v>
      </c>
      <c r="E16928" t="s">
        <v>3981</v>
      </c>
      <c r="F16928" t="s">
        <v>3982</v>
      </c>
      <c r="G16928" t="s">
        <v>3983</v>
      </c>
      <c r="H16928" t="s">
        <v>268</v>
      </c>
      <c r="I16928" t="s">
        <v>9253</v>
      </c>
      <c r="J16928" t="s">
        <v>269</v>
      </c>
      <c r="K16928">
        <v>144.09</v>
      </c>
      <c r="L16928">
        <f t="shared" si="264"/>
        <v>216.13499999999999</v>
      </c>
      <c r="M16928">
        <v>2</v>
      </c>
      <c r="N16928">
        <v>20</v>
      </c>
      <c r="O16928">
        <v>27.96</v>
      </c>
      <c r="P16928" t="s">
        <v>50</v>
      </c>
      <c r="Q16928" t="s">
        <v>39</v>
      </c>
      <c r="R16928" t="s">
        <v>51</v>
      </c>
      <c r="S16928" t="s">
        <v>52</v>
      </c>
      <c r="T16928" t="s">
        <v>53</v>
      </c>
      <c r="U16928" t="s">
        <v>54</v>
      </c>
    </row>
    <row r="16929" spans="1:21" x14ac:dyDescent="0.3">
      <c r="A16929">
        <v>16928</v>
      </c>
      <c r="B16929" t="s">
        <v>3984</v>
      </c>
      <c r="C16929" s="1">
        <v>44516</v>
      </c>
      <c r="D16929" s="1">
        <v>44215</v>
      </c>
      <c r="E16929" t="s">
        <v>3985</v>
      </c>
      <c r="F16929" t="s">
        <v>3986</v>
      </c>
      <c r="G16929" t="s">
        <v>3987</v>
      </c>
      <c r="H16929" t="s">
        <v>353</v>
      </c>
      <c r="I16929">
        <v>354710</v>
      </c>
      <c r="J16929" t="s">
        <v>354</v>
      </c>
      <c r="K16929">
        <v>101.6</v>
      </c>
      <c r="L16929">
        <f t="shared" si="264"/>
        <v>152.39999999999998</v>
      </c>
      <c r="M16929">
        <v>3</v>
      </c>
      <c r="N16929">
        <v>15</v>
      </c>
      <c r="O16929">
        <v>3.18</v>
      </c>
      <c r="P16929" t="s">
        <v>62</v>
      </c>
      <c r="Q16929" t="s">
        <v>63</v>
      </c>
      <c r="R16929" t="s">
        <v>64</v>
      </c>
      <c r="S16929" t="s">
        <v>65</v>
      </c>
      <c r="T16929" t="s">
        <v>66</v>
      </c>
      <c r="U16929" t="s">
        <v>67</v>
      </c>
    </row>
    <row r="16930" spans="1:21" x14ac:dyDescent="0.3">
      <c r="A16930">
        <v>16929</v>
      </c>
      <c r="B16930" t="s">
        <v>3988</v>
      </c>
      <c r="C16930" s="1">
        <v>44376</v>
      </c>
      <c r="D16930" s="1">
        <v>44375</v>
      </c>
      <c r="E16930" t="s">
        <v>3989</v>
      </c>
      <c r="F16930" t="s">
        <v>3990</v>
      </c>
      <c r="G16930" t="s">
        <v>3991</v>
      </c>
      <c r="H16930" t="s">
        <v>156</v>
      </c>
      <c r="I16930" t="s">
        <v>9251</v>
      </c>
      <c r="J16930" t="s">
        <v>157</v>
      </c>
      <c r="K16930">
        <v>93.13</v>
      </c>
      <c r="L16930">
        <f t="shared" si="264"/>
        <v>139.69499999999999</v>
      </c>
      <c r="M16930">
        <v>2</v>
      </c>
      <c r="N16930">
        <v>10.52</v>
      </c>
      <c r="O16930">
        <v>50.56</v>
      </c>
      <c r="P16930" t="s">
        <v>74</v>
      </c>
      <c r="Q16930" t="s">
        <v>27</v>
      </c>
      <c r="R16930" t="s">
        <v>75</v>
      </c>
      <c r="S16930" t="s">
        <v>76</v>
      </c>
      <c r="T16930" t="s">
        <v>77</v>
      </c>
      <c r="U16930" t="s">
        <v>78</v>
      </c>
    </row>
    <row r="16931" spans="1:21" x14ac:dyDescent="0.3">
      <c r="A16931">
        <v>16930</v>
      </c>
      <c r="B16931" t="s">
        <v>3992</v>
      </c>
      <c r="C16931" s="1">
        <v>43691</v>
      </c>
      <c r="D16931" s="1">
        <v>44014</v>
      </c>
      <c r="E16931" t="s">
        <v>3993</v>
      </c>
      <c r="F16931" t="s">
        <v>3994</v>
      </c>
      <c r="G16931" t="s">
        <v>3995</v>
      </c>
      <c r="H16931" t="s">
        <v>24</v>
      </c>
      <c r="I16931">
        <v>-477150784.66666698</v>
      </c>
      <c r="J16931" t="s">
        <v>25</v>
      </c>
      <c r="K16931">
        <v>44.57</v>
      </c>
      <c r="L16931">
        <f t="shared" si="264"/>
        <v>66.855000000000004</v>
      </c>
      <c r="M16931">
        <v>1</v>
      </c>
      <c r="N16931">
        <v>11.23</v>
      </c>
      <c r="O16931">
        <v>4.8600000000000003</v>
      </c>
      <c r="P16931" t="s">
        <v>85</v>
      </c>
      <c r="Q16931" t="s">
        <v>39</v>
      </c>
      <c r="R16931" t="s">
        <v>86</v>
      </c>
      <c r="S16931" t="s">
        <v>87</v>
      </c>
      <c r="T16931" t="s">
        <v>88</v>
      </c>
      <c r="U16931" t="s">
        <v>89</v>
      </c>
    </row>
    <row r="16932" spans="1:21" x14ac:dyDescent="0.3">
      <c r="A16932">
        <v>16931</v>
      </c>
      <c r="B16932" t="s">
        <v>3996</v>
      </c>
      <c r="C16932" s="1">
        <v>44169</v>
      </c>
      <c r="D16932" s="1">
        <v>43814</v>
      </c>
      <c r="E16932" t="s">
        <v>3997</v>
      </c>
      <c r="F16932" t="s">
        <v>3998</v>
      </c>
      <c r="G16932" t="s">
        <v>3999</v>
      </c>
      <c r="H16932" t="s">
        <v>339</v>
      </c>
      <c r="I16932">
        <v>-477310832.66666698</v>
      </c>
      <c r="J16932" t="s">
        <v>340</v>
      </c>
      <c r="K16932">
        <v>91.84</v>
      </c>
      <c r="L16932">
        <f t="shared" si="264"/>
        <v>137.76</v>
      </c>
      <c r="M16932">
        <v>3</v>
      </c>
      <c r="N16932">
        <v>51.05</v>
      </c>
      <c r="O16932">
        <v>53.62</v>
      </c>
      <c r="P16932" t="s">
        <v>26</v>
      </c>
      <c r="Q16932" t="s">
        <v>39</v>
      </c>
      <c r="R16932" t="s">
        <v>28</v>
      </c>
      <c r="S16932" t="s">
        <v>29</v>
      </c>
      <c r="T16932" t="s">
        <v>30</v>
      </c>
      <c r="U16932" t="s">
        <v>31</v>
      </c>
    </row>
    <row r="16933" spans="1:21" x14ac:dyDescent="0.3">
      <c r="A16933">
        <v>16932</v>
      </c>
      <c r="B16933" t="s">
        <v>4000</v>
      </c>
      <c r="C16933" s="1">
        <v>44753</v>
      </c>
      <c r="D16933" s="1">
        <v>44718</v>
      </c>
      <c r="E16933" t="s">
        <v>4001</v>
      </c>
      <c r="F16933" t="s">
        <v>4002</v>
      </c>
      <c r="G16933" t="s">
        <v>4003</v>
      </c>
      <c r="H16933" t="s">
        <v>94</v>
      </c>
      <c r="I16933">
        <v>-477470880.66666698</v>
      </c>
      <c r="J16933" t="s">
        <v>95</v>
      </c>
      <c r="K16933">
        <v>133.16999999999999</v>
      </c>
      <c r="L16933">
        <f t="shared" si="264"/>
        <v>199.755</v>
      </c>
      <c r="M16933">
        <v>3</v>
      </c>
      <c r="N16933">
        <v>89.84</v>
      </c>
      <c r="O16933">
        <v>14.25</v>
      </c>
      <c r="P16933" t="s">
        <v>38</v>
      </c>
      <c r="Q16933" t="s">
        <v>63</v>
      </c>
      <c r="R16933" t="s">
        <v>28</v>
      </c>
      <c r="S16933" t="s">
        <v>41</v>
      </c>
      <c r="T16933" t="s">
        <v>42</v>
      </c>
      <c r="U16933" t="s">
        <v>43</v>
      </c>
    </row>
    <row r="16934" spans="1:21" x14ac:dyDescent="0.3">
      <c r="A16934">
        <v>16933</v>
      </c>
      <c r="B16934" t="s">
        <v>4004</v>
      </c>
      <c r="C16934" s="1">
        <v>44475</v>
      </c>
      <c r="D16934" s="1">
        <v>44021</v>
      </c>
      <c r="E16934" t="s">
        <v>4005</v>
      </c>
      <c r="F16934" t="s">
        <v>4006</v>
      </c>
      <c r="G16934" t="s">
        <v>4007</v>
      </c>
      <c r="H16934" t="s">
        <v>233</v>
      </c>
      <c r="I16934" t="s">
        <v>9254</v>
      </c>
      <c r="J16934" t="s">
        <v>234</v>
      </c>
      <c r="K16934">
        <v>52.08</v>
      </c>
      <c r="L16934">
        <f t="shared" si="264"/>
        <v>78.12</v>
      </c>
      <c r="M16934">
        <v>2</v>
      </c>
      <c r="N16934">
        <v>17.399999999999999</v>
      </c>
      <c r="O16934">
        <v>84.16</v>
      </c>
      <c r="P16934" t="s">
        <v>50</v>
      </c>
      <c r="Q16934" t="s">
        <v>27</v>
      </c>
      <c r="R16934" t="s">
        <v>40</v>
      </c>
      <c r="S16934" t="s">
        <v>52</v>
      </c>
      <c r="T16934" t="s">
        <v>53</v>
      </c>
      <c r="U16934" t="s">
        <v>54</v>
      </c>
    </row>
    <row r="16935" spans="1:21" x14ac:dyDescent="0.3">
      <c r="A16935">
        <v>16934</v>
      </c>
      <c r="B16935" t="s">
        <v>4008</v>
      </c>
      <c r="C16935" s="1">
        <v>44189</v>
      </c>
      <c r="D16935" s="1">
        <v>44053</v>
      </c>
      <c r="E16935" t="s">
        <v>4009</v>
      </c>
      <c r="F16935" t="s">
        <v>4010</v>
      </c>
      <c r="G16935" t="s">
        <v>787</v>
      </c>
      <c r="H16935" t="s">
        <v>100</v>
      </c>
      <c r="I16935">
        <v>890568570</v>
      </c>
      <c r="J16935" t="s">
        <v>102</v>
      </c>
      <c r="K16935">
        <v>83.99</v>
      </c>
      <c r="L16935">
        <f t="shared" si="264"/>
        <v>125.98499999999999</v>
      </c>
      <c r="M16935">
        <v>1</v>
      </c>
      <c r="N16935">
        <v>91.41</v>
      </c>
      <c r="O16935">
        <v>61.04</v>
      </c>
      <c r="P16935" t="s">
        <v>62</v>
      </c>
      <c r="Q16935" t="s">
        <v>39</v>
      </c>
      <c r="R16935" t="s">
        <v>51</v>
      </c>
      <c r="S16935" t="s">
        <v>65</v>
      </c>
      <c r="T16935" t="s">
        <v>66</v>
      </c>
      <c r="U16935" t="s">
        <v>67</v>
      </c>
    </row>
    <row r="16936" spans="1:21" x14ac:dyDescent="0.3">
      <c r="A16936">
        <v>16935</v>
      </c>
      <c r="B16936" t="s">
        <v>4011</v>
      </c>
      <c r="C16936" s="1">
        <v>44668</v>
      </c>
      <c r="D16936" s="1">
        <v>44281</v>
      </c>
      <c r="E16936" t="s">
        <v>4012</v>
      </c>
      <c r="F16936" t="s">
        <v>4013</v>
      </c>
      <c r="G16936" t="s">
        <v>4014</v>
      </c>
      <c r="H16936" t="s">
        <v>233</v>
      </c>
      <c r="I16936">
        <v>891015534</v>
      </c>
      <c r="J16936" t="s">
        <v>234</v>
      </c>
      <c r="K16936">
        <v>69.38</v>
      </c>
      <c r="L16936">
        <f t="shared" si="264"/>
        <v>104.07</v>
      </c>
      <c r="M16936">
        <v>2</v>
      </c>
      <c r="N16936">
        <v>9.7100000000000009</v>
      </c>
      <c r="O16936">
        <v>84.84</v>
      </c>
      <c r="P16936" t="s">
        <v>74</v>
      </c>
      <c r="Q16936" t="s">
        <v>39</v>
      </c>
      <c r="R16936" t="s">
        <v>64</v>
      </c>
      <c r="S16936" t="s">
        <v>76</v>
      </c>
      <c r="T16936" t="s">
        <v>77</v>
      </c>
      <c r="U16936" t="s">
        <v>78</v>
      </c>
    </row>
    <row r="16937" spans="1:21" x14ac:dyDescent="0.3">
      <c r="A16937">
        <v>16936</v>
      </c>
      <c r="B16937" t="s">
        <v>4015</v>
      </c>
      <c r="C16937" s="1">
        <v>44408</v>
      </c>
      <c r="D16937" s="1">
        <v>44513</v>
      </c>
      <c r="E16937" t="s">
        <v>4016</v>
      </c>
      <c r="F16937" t="s">
        <v>4017</v>
      </c>
      <c r="G16937" t="s">
        <v>4018</v>
      </c>
      <c r="H16937" t="s">
        <v>24</v>
      </c>
      <c r="I16937" t="s">
        <v>9255</v>
      </c>
      <c r="J16937" t="s">
        <v>25</v>
      </c>
      <c r="K16937">
        <v>119.8</v>
      </c>
      <c r="L16937">
        <f t="shared" si="264"/>
        <v>179.7</v>
      </c>
      <c r="M16937">
        <v>3</v>
      </c>
      <c r="N16937">
        <v>80.34</v>
      </c>
      <c r="O16937">
        <v>77.64</v>
      </c>
      <c r="P16937" t="s">
        <v>85</v>
      </c>
      <c r="Q16937" t="s">
        <v>63</v>
      </c>
      <c r="R16937" t="s">
        <v>75</v>
      </c>
      <c r="S16937" t="s">
        <v>87</v>
      </c>
      <c r="T16937" t="s">
        <v>88</v>
      </c>
      <c r="U16937" t="s">
        <v>89</v>
      </c>
    </row>
    <row r="16938" spans="1:21" x14ac:dyDescent="0.3">
      <c r="A16938">
        <v>16937</v>
      </c>
      <c r="B16938" t="s">
        <v>4019</v>
      </c>
      <c r="C16938" s="1">
        <v>43722</v>
      </c>
      <c r="D16938" s="1">
        <v>44376</v>
      </c>
      <c r="E16938" t="s">
        <v>4020</v>
      </c>
      <c r="F16938" t="s">
        <v>4021</v>
      </c>
      <c r="G16938" t="s">
        <v>4022</v>
      </c>
      <c r="H16938" t="s">
        <v>417</v>
      </c>
      <c r="I16938" t="s">
        <v>9256</v>
      </c>
      <c r="J16938" t="s">
        <v>418</v>
      </c>
      <c r="K16938">
        <v>125</v>
      </c>
      <c r="L16938">
        <f t="shared" si="264"/>
        <v>187.5</v>
      </c>
      <c r="M16938">
        <v>2</v>
      </c>
      <c r="N16938">
        <v>54.08</v>
      </c>
      <c r="O16938">
        <v>63.42</v>
      </c>
      <c r="P16938" t="s">
        <v>26</v>
      </c>
      <c r="Q16938" t="s">
        <v>27</v>
      </c>
      <c r="R16938" t="s">
        <v>86</v>
      </c>
      <c r="S16938" t="s">
        <v>29</v>
      </c>
      <c r="T16938" t="s">
        <v>30</v>
      </c>
      <c r="U16938" t="s">
        <v>31</v>
      </c>
    </row>
    <row r="16939" spans="1:21" x14ac:dyDescent="0.3">
      <c r="A16939">
        <v>16938</v>
      </c>
      <c r="B16939" t="s">
        <v>4023</v>
      </c>
      <c r="C16939" s="1">
        <v>44560</v>
      </c>
      <c r="D16939" s="1">
        <v>44377</v>
      </c>
      <c r="E16939" t="s">
        <v>4024</v>
      </c>
      <c r="F16939" t="s">
        <v>4025</v>
      </c>
      <c r="G16939" t="s">
        <v>4026</v>
      </c>
      <c r="H16939" t="s">
        <v>698</v>
      </c>
      <c r="I16939">
        <v>1090445075</v>
      </c>
      <c r="J16939" t="s">
        <v>699</v>
      </c>
      <c r="K16939">
        <v>235</v>
      </c>
      <c r="L16939">
        <f t="shared" si="264"/>
        <v>352.5</v>
      </c>
      <c r="M16939">
        <v>1</v>
      </c>
      <c r="N16939">
        <v>98.01</v>
      </c>
      <c r="O16939">
        <v>60.25</v>
      </c>
      <c r="P16939" t="s">
        <v>38</v>
      </c>
      <c r="Q16939" t="s">
        <v>39</v>
      </c>
      <c r="R16939" t="s">
        <v>28</v>
      </c>
      <c r="S16939" t="s">
        <v>41</v>
      </c>
      <c r="T16939" t="s">
        <v>42</v>
      </c>
      <c r="U16939" t="s">
        <v>43</v>
      </c>
    </row>
    <row r="16940" spans="1:21" x14ac:dyDescent="0.3">
      <c r="A16940">
        <v>16939</v>
      </c>
      <c r="B16940" t="s">
        <v>4027</v>
      </c>
      <c r="C16940" s="1">
        <v>44613</v>
      </c>
      <c r="D16940" s="1">
        <v>44319</v>
      </c>
      <c r="E16940" t="s">
        <v>4028</v>
      </c>
      <c r="F16940" t="s">
        <v>4029</v>
      </c>
      <c r="G16940" t="s">
        <v>4030</v>
      </c>
      <c r="H16940" t="s">
        <v>233</v>
      </c>
      <c r="I16940">
        <v>1090992440</v>
      </c>
      <c r="J16940" t="s">
        <v>234</v>
      </c>
      <c r="K16940">
        <v>75</v>
      </c>
      <c r="L16940">
        <f t="shared" si="264"/>
        <v>112.5</v>
      </c>
      <c r="M16940">
        <v>3</v>
      </c>
      <c r="N16940">
        <v>99.24</v>
      </c>
      <c r="O16940">
        <v>94.51</v>
      </c>
      <c r="P16940" t="s">
        <v>50</v>
      </c>
      <c r="Q16940" t="s">
        <v>39</v>
      </c>
      <c r="R16940" t="s">
        <v>40</v>
      </c>
      <c r="S16940" t="s">
        <v>52</v>
      </c>
      <c r="T16940" t="s">
        <v>53</v>
      </c>
      <c r="U16940" t="s">
        <v>54</v>
      </c>
    </row>
    <row r="16941" spans="1:21" x14ac:dyDescent="0.3">
      <c r="A16941">
        <v>16940</v>
      </c>
      <c r="B16941" t="s">
        <v>4031</v>
      </c>
      <c r="C16941" s="1">
        <v>44031</v>
      </c>
      <c r="D16941" s="1">
        <v>44855</v>
      </c>
      <c r="E16941" t="s">
        <v>4032</v>
      </c>
      <c r="F16941" t="s">
        <v>4033</v>
      </c>
      <c r="G16941" t="s">
        <v>4034</v>
      </c>
      <c r="H16941" t="s">
        <v>94</v>
      </c>
      <c r="I16941" t="s">
        <v>9257</v>
      </c>
      <c r="J16941" t="s">
        <v>95</v>
      </c>
      <c r="K16941">
        <v>220</v>
      </c>
      <c r="L16941">
        <f t="shared" si="264"/>
        <v>330</v>
      </c>
      <c r="M16941">
        <v>3</v>
      </c>
      <c r="N16941">
        <v>30</v>
      </c>
      <c r="O16941">
        <v>8.4700000000000006</v>
      </c>
      <c r="P16941" t="s">
        <v>62</v>
      </c>
      <c r="Q16941" t="s">
        <v>63</v>
      </c>
      <c r="R16941" t="s">
        <v>51</v>
      </c>
      <c r="S16941" t="s">
        <v>65</v>
      </c>
      <c r="T16941" t="s">
        <v>66</v>
      </c>
      <c r="U16941" t="s">
        <v>67</v>
      </c>
    </row>
    <row r="16942" spans="1:21" x14ac:dyDescent="0.3">
      <c r="A16942">
        <v>16941</v>
      </c>
      <c r="B16942" t="s">
        <v>4035</v>
      </c>
      <c r="C16942" s="1">
        <v>44589</v>
      </c>
      <c r="D16942" s="1">
        <v>44724</v>
      </c>
      <c r="E16942" t="s">
        <v>4036</v>
      </c>
      <c r="F16942" t="s">
        <v>4037</v>
      </c>
      <c r="G16942" t="s">
        <v>4038</v>
      </c>
      <c r="H16942" t="s">
        <v>519</v>
      </c>
      <c r="I16942">
        <v>693765</v>
      </c>
      <c r="J16942" t="s">
        <v>520</v>
      </c>
      <c r="K16942">
        <v>320</v>
      </c>
      <c r="L16942">
        <f t="shared" si="264"/>
        <v>480</v>
      </c>
      <c r="M16942">
        <v>2</v>
      </c>
      <c r="N16942">
        <v>37.04</v>
      </c>
      <c r="O16942">
        <v>79.349999999999994</v>
      </c>
      <c r="P16942" t="s">
        <v>74</v>
      </c>
      <c r="Q16942" t="s">
        <v>27</v>
      </c>
      <c r="R16942" t="s">
        <v>64</v>
      </c>
      <c r="S16942" t="s">
        <v>76</v>
      </c>
      <c r="T16942" t="s">
        <v>77</v>
      </c>
      <c r="U16942" t="s">
        <v>78</v>
      </c>
    </row>
    <row r="16943" spans="1:21" x14ac:dyDescent="0.3">
      <c r="A16943">
        <v>16942</v>
      </c>
      <c r="B16943" t="s">
        <v>4039</v>
      </c>
      <c r="C16943" s="1">
        <v>44919</v>
      </c>
      <c r="D16943" s="1">
        <v>44928</v>
      </c>
      <c r="E16943" t="s">
        <v>4040</v>
      </c>
      <c r="F16943" t="s">
        <v>4041</v>
      </c>
      <c r="G16943" t="s">
        <v>4042</v>
      </c>
      <c r="H16943" t="s">
        <v>24</v>
      </c>
      <c r="I16943" t="s">
        <v>9258</v>
      </c>
      <c r="J16943" t="s">
        <v>25</v>
      </c>
      <c r="K16943">
        <v>210</v>
      </c>
      <c r="L16943">
        <f t="shared" si="264"/>
        <v>315</v>
      </c>
      <c r="M16943">
        <v>1</v>
      </c>
      <c r="N16943">
        <v>24</v>
      </c>
      <c r="O16943">
        <v>44.12</v>
      </c>
      <c r="P16943" t="s">
        <v>85</v>
      </c>
      <c r="Q16943" t="s">
        <v>39</v>
      </c>
      <c r="R16943" t="s">
        <v>75</v>
      </c>
      <c r="S16943" t="s">
        <v>87</v>
      </c>
      <c r="T16943" t="s">
        <v>88</v>
      </c>
      <c r="U16943" t="s">
        <v>89</v>
      </c>
    </row>
    <row r="16944" spans="1:21" x14ac:dyDescent="0.3">
      <c r="A16944">
        <v>16943</v>
      </c>
      <c r="B16944" t="s">
        <v>4043</v>
      </c>
      <c r="C16944" s="1">
        <v>43997</v>
      </c>
      <c r="D16944" s="1">
        <v>44898</v>
      </c>
      <c r="E16944" t="s">
        <v>4044</v>
      </c>
      <c r="F16944" t="s">
        <v>4045</v>
      </c>
      <c r="G16944" t="s">
        <v>4046</v>
      </c>
      <c r="H16944" t="s">
        <v>24</v>
      </c>
      <c r="I16944">
        <v>34615</v>
      </c>
      <c r="J16944" t="s">
        <v>25</v>
      </c>
      <c r="K16944">
        <v>310</v>
      </c>
      <c r="L16944">
        <f t="shared" si="264"/>
        <v>465</v>
      </c>
      <c r="M16944">
        <v>2</v>
      </c>
      <c r="N16944">
        <v>10</v>
      </c>
      <c r="O16944">
        <v>31.11</v>
      </c>
      <c r="P16944" t="s">
        <v>26</v>
      </c>
      <c r="Q16944" t="s">
        <v>39</v>
      </c>
      <c r="R16944" t="s">
        <v>86</v>
      </c>
      <c r="S16944" t="s">
        <v>29</v>
      </c>
      <c r="T16944" t="s">
        <v>30</v>
      </c>
      <c r="U16944" t="s">
        <v>31</v>
      </c>
    </row>
    <row r="16945" spans="1:21" x14ac:dyDescent="0.3">
      <c r="A16945">
        <v>16944</v>
      </c>
      <c r="B16945" t="s">
        <v>4047</v>
      </c>
      <c r="C16945" s="1">
        <v>44813</v>
      </c>
      <c r="D16945" s="1">
        <v>43764</v>
      </c>
      <c r="E16945" t="s">
        <v>4048</v>
      </c>
      <c r="F16945" t="s">
        <v>4049</v>
      </c>
      <c r="G16945" t="s">
        <v>4050</v>
      </c>
      <c r="H16945" t="s">
        <v>539</v>
      </c>
      <c r="I16945" t="s">
        <v>9258</v>
      </c>
      <c r="J16945" t="s">
        <v>540</v>
      </c>
      <c r="K16945">
        <v>225</v>
      </c>
      <c r="L16945">
        <f t="shared" si="264"/>
        <v>337.5</v>
      </c>
      <c r="M16945">
        <v>3</v>
      </c>
      <c r="N16945">
        <v>53.53</v>
      </c>
      <c r="O16945">
        <v>13.82</v>
      </c>
      <c r="P16945" t="s">
        <v>38</v>
      </c>
      <c r="Q16945" t="s">
        <v>63</v>
      </c>
      <c r="R16945" t="s">
        <v>28</v>
      </c>
      <c r="S16945" t="s">
        <v>41</v>
      </c>
      <c r="T16945" t="s">
        <v>42</v>
      </c>
      <c r="U16945" t="s">
        <v>43</v>
      </c>
    </row>
    <row r="16946" spans="1:21" x14ac:dyDescent="0.3">
      <c r="A16946">
        <v>16945</v>
      </c>
      <c r="B16946" t="s">
        <v>4051</v>
      </c>
      <c r="C16946" s="1">
        <v>44213</v>
      </c>
      <c r="D16946" s="1">
        <v>44269</v>
      </c>
      <c r="E16946" t="s">
        <v>4052</v>
      </c>
      <c r="F16946" t="s">
        <v>4053</v>
      </c>
      <c r="G16946" t="s">
        <v>4054</v>
      </c>
      <c r="H16946" t="s">
        <v>24</v>
      </c>
      <c r="I16946">
        <v>354711</v>
      </c>
      <c r="J16946" t="s">
        <v>25</v>
      </c>
      <c r="K16946">
        <v>190</v>
      </c>
      <c r="L16946">
        <f t="shared" si="264"/>
        <v>285</v>
      </c>
      <c r="M16946">
        <v>2</v>
      </c>
      <c r="N16946">
        <v>23</v>
      </c>
      <c r="O16946">
        <v>76.69</v>
      </c>
      <c r="P16946" t="s">
        <v>50</v>
      </c>
      <c r="Q16946" t="s">
        <v>27</v>
      </c>
      <c r="R16946" t="s">
        <v>40</v>
      </c>
      <c r="S16946" t="s">
        <v>52</v>
      </c>
      <c r="T16946" t="s">
        <v>53</v>
      </c>
      <c r="U16946" t="s">
        <v>54</v>
      </c>
    </row>
    <row r="16947" spans="1:21" x14ac:dyDescent="0.3">
      <c r="A16947">
        <v>16946</v>
      </c>
      <c r="B16947" t="s">
        <v>4055</v>
      </c>
      <c r="C16947" s="1">
        <v>44718</v>
      </c>
      <c r="D16947" s="1">
        <v>44123</v>
      </c>
      <c r="E16947" t="s">
        <v>4056</v>
      </c>
      <c r="F16947" t="s">
        <v>4057</v>
      </c>
      <c r="G16947" t="s">
        <v>4058</v>
      </c>
      <c r="H16947" t="s">
        <v>156</v>
      </c>
      <c r="I16947" t="s">
        <v>9256</v>
      </c>
      <c r="J16947" t="s">
        <v>157</v>
      </c>
      <c r="K16947">
        <v>98</v>
      </c>
      <c r="L16947">
        <f t="shared" si="264"/>
        <v>147</v>
      </c>
      <c r="M16947">
        <v>1</v>
      </c>
      <c r="N16947">
        <v>73.09</v>
      </c>
      <c r="O16947">
        <v>88.65</v>
      </c>
      <c r="P16947" t="s">
        <v>62</v>
      </c>
      <c r="Q16947" t="s">
        <v>39</v>
      </c>
      <c r="R16947" t="s">
        <v>51</v>
      </c>
      <c r="S16947" t="s">
        <v>65</v>
      </c>
      <c r="T16947" t="s">
        <v>66</v>
      </c>
      <c r="U16947" t="s">
        <v>67</v>
      </c>
    </row>
    <row r="16948" spans="1:21" x14ac:dyDescent="0.3">
      <c r="A16948">
        <v>16947</v>
      </c>
      <c r="B16948" t="s">
        <v>4059</v>
      </c>
      <c r="C16948" s="1">
        <v>44341</v>
      </c>
      <c r="D16948" s="1">
        <v>44548</v>
      </c>
      <c r="E16948" t="s">
        <v>4060</v>
      </c>
      <c r="F16948" t="s">
        <v>4061</v>
      </c>
      <c r="G16948" t="s">
        <v>4062</v>
      </c>
      <c r="H16948" t="s">
        <v>247</v>
      </c>
      <c r="I16948">
        <v>-477630928.66666698</v>
      </c>
      <c r="J16948" t="s">
        <v>248</v>
      </c>
      <c r="K16948">
        <v>168.27</v>
      </c>
      <c r="L16948">
        <f t="shared" si="264"/>
        <v>252.40500000000003</v>
      </c>
      <c r="M16948">
        <v>3</v>
      </c>
      <c r="N16948">
        <v>20.329999999999998</v>
      </c>
      <c r="O16948">
        <v>79.75</v>
      </c>
      <c r="P16948" t="s">
        <v>74</v>
      </c>
      <c r="Q16948" t="s">
        <v>39</v>
      </c>
      <c r="R16948" t="s">
        <v>64</v>
      </c>
      <c r="S16948" t="s">
        <v>76</v>
      </c>
      <c r="T16948" t="s">
        <v>77</v>
      </c>
      <c r="U16948" t="s">
        <v>78</v>
      </c>
    </row>
    <row r="16949" spans="1:21" x14ac:dyDescent="0.3">
      <c r="A16949">
        <v>16948</v>
      </c>
      <c r="B16949" t="s">
        <v>4063</v>
      </c>
      <c r="C16949" s="1">
        <v>43980</v>
      </c>
      <c r="D16949" s="1">
        <v>43913</v>
      </c>
      <c r="E16949" t="s">
        <v>4064</v>
      </c>
      <c r="F16949" t="s">
        <v>4065</v>
      </c>
      <c r="G16949" t="s">
        <v>4066</v>
      </c>
      <c r="H16949" t="s">
        <v>750</v>
      </c>
      <c r="I16949">
        <v>-477790976.66666698</v>
      </c>
      <c r="J16949" t="s">
        <v>751</v>
      </c>
      <c r="K16949">
        <v>124.62</v>
      </c>
      <c r="L16949">
        <f t="shared" si="264"/>
        <v>186.93</v>
      </c>
      <c r="M16949">
        <v>3</v>
      </c>
      <c r="N16949">
        <v>9.1199999999999992</v>
      </c>
      <c r="O16949">
        <v>78.930000000000007</v>
      </c>
      <c r="P16949" t="s">
        <v>85</v>
      </c>
      <c r="Q16949" t="s">
        <v>63</v>
      </c>
      <c r="R16949" t="s">
        <v>75</v>
      </c>
      <c r="S16949" t="s">
        <v>87</v>
      </c>
      <c r="T16949" t="s">
        <v>88</v>
      </c>
      <c r="U16949" t="s">
        <v>89</v>
      </c>
    </row>
    <row r="16950" spans="1:21" x14ac:dyDescent="0.3">
      <c r="A16950">
        <v>16949</v>
      </c>
      <c r="B16950" t="s">
        <v>4067</v>
      </c>
      <c r="C16950" s="1">
        <v>44763</v>
      </c>
      <c r="D16950" s="1">
        <v>43768</v>
      </c>
      <c r="E16950" t="s">
        <v>4068</v>
      </c>
      <c r="F16950" t="s">
        <v>4069</v>
      </c>
      <c r="G16950" t="s">
        <v>4070</v>
      </c>
      <c r="H16950" t="s">
        <v>94</v>
      </c>
      <c r="I16950">
        <v>-477951024.66666698</v>
      </c>
      <c r="J16950" t="s">
        <v>95</v>
      </c>
      <c r="K16950">
        <v>144.09</v>
      </c>
      <c r="L16950">
        <f t="shared" si="264"/>
        <v>216.13499999999999</v>
      </c>
      <c r="M16950">
        <v>2</v>
      </c>
      <c r="N16950">
        <v>67.77</v>
      </c>
      <c r="O16950">
        <v>93.63</v>
      </c>
      <c r="P16950" t="s">
        <v>26</v>
      </c>
      <c r="Q16950" t="s">
        <v>27</v>
      </c>
      <c r="R16950" t="s">
        <v>86</v>
      </c>
      <c r="S16950" t="s">
        <v>29</v>
      </c>
      <c r="T16950" t="s">
        <v>30</v>
      </c>
      <c r="U16950" t="s">
        <v>31</v>
      </c>
    </row>
    <row r="16951" spans="1:21" x14ac:dyDescent="0.3">
      <c r="A16951">
        <v>16950</v>
      </c>
      <c r="B16951" t="s">
        <v>4071</v>
      </c>
      <c r="C16951" s="1">
        <v>44826</v>
      </c>
      <c r="D16951" s="1">
        <v>44227</v>
      </c>
      <c r="E16951" t="s">
        <v>4072</v>
      </c>
      <c r="F16951" t="s">
        <v>4073</v>
      </c>
      <c r="G16951" t="s">
        <v>4074</v>
      </c>
      <c r="H16951" t="s">
        <v>2166</v>
      </c>
      <c r="I16951" t="s">
        <v>9259</v>
      </c>
      <c r="J16951" t="s">
        <v>2167</v>
      </c>
      <c r="K16951">
        <v>101.6</v>
      </c>
      <c r="L16951">
        <f t="shared" si="264"/>
        <v>152.39999999999998</v>
      </c>
      <c r="M16951">
        <v>1</v>
      </c>
      <c r="N16951">
        <v>35.44</v>
      </c>
      <c r="O16951">
        <v>54.36</v>
      </c>
      <c r="P16951" t="s">
        <v>38</v>
      </c>
      <c r="Q16951" t="s">
        <v>39</v>
      </c>
      <c r="R16951" t="s">
        <v>28</v>
      </c>
      <c r="S16951" t="s">
        <v>41</v>
      </c>
      <c r="T16951" t="s">
        <v>42</v>
      </c>
      <c r="U16951" t="s">
        <v>43</v>
      </c>
    </row>
    <row r="16952" spans="1:21" x14ac:dyDescent="0.3">
      <c r="A16952">
        <v>16951</v>
      </c>
      <c r="B16952" t="s">
        <v>4075</v>
      </c>
      <c r="C16952" s="1">
        <v>43884</v>
      </c>
      <c r="D16952" s="1">
        <v>43886</v>
      </c>
      <c r="E16952" t="s">
        <v>4076</v>
      </c>
      <c r="F16952" t="s">
        <v>4077</v>
      </c>
      <c r="G16952" t="s">
        <v>4078</v>
      </c>
      <c r="H16952" t="s">
        <v>417</v>
      </c>
      <c r="I16952">
        <v>891462498</v>
      </c>
      <c r="J16952" t="s">
        <v>418</v>
      </c>
      <c r="K16952">
        <v>93.13</v>
      </c>
      <c r="L16952">
        <f t="shared" si="264"/>
        <v>139.69499999999999</v>
      </c>
      <c r="M16952">
        <v>2</v>
      </c>
      <c r="N16952">
        <v>31.2</v>
      </c>
      <c r="O16952">
        <v>50.13</v>
      </c>
      <c r="P16952" t="s">
        <v>50</v>
      </c>
      <c r="Q16952" t="s">
        <v>39</v>
      </c>
      <c r="R16952" t="s">
        <v>28</v>
      </c>
      <c r="S16952" t="s">
        <v>52</v>
      </c>
      <c r="T16952" t="s">
        <v>53</v>
      </c>
      <c r="U16952" t="s">
        <v>54</v>
      </c>
    </row>
    <row r="16953" spans="1:21" x14ac:dyDescent="0.3">
      <c r="A16953">
        <v>16952</v>
      </c>
      <c r="B16953" t="s">
        <v>4079</v>
      </c>
      <c r="C16953" s="1">
        <v>44716</v>
      </c>
      <c r="D16953" s="1">
        <v>44696</v>
      </c>
      <c r="E16953" t="s">
        <v>4080</v>
      </c>
      <c r="F16953" t="s">
        <v>4081</v>
      </c>
      <c r="G16953" t="s">
        <v>4082</v>
      </c>
      <c r="H16953" t="s">
        <v>24</v>
      </c>
      <c r="I16953">
        <v>891909462</v>
      </c>
      <c r="J16953" t="s">
        <v>25</v>
      </c>
      <c r="K16953">
        <v>44.57</v>
      </c>
      <c r="L16953">
        <f t="shared" si="264"/>
        <v>66.855000000000004</v>
      </c>
      <c r="M16953">
        <v>3</v>
      </c>
      <c r="N16953">
        <v>61.49</v>
      </c>
      <c r="O16953">
        <v>80.59</v>
      </c>
      <c r="P16953" t="s">
        <v>62</v>
      </c>
      <c r="Q16953" t="s">
        <v>63</v>
      </c>
      <c r="R16953" t="s">
        <v>40</v>
      </c>
      <c r="S16953" t="s">
        <v>65</v>
      </c>
      <c r="T16953" t="s">
        <v>66</v>
      </c>
      <c r="U16953" t="s">
        <v>67</v>
      </c>
    </row>
    <row r="16954" spans="1:21" x14ac:dyDescent="0.3">
      <c r="A16954">
        <v>16953</v>
      </c>
      <c r="B16954" t="s">
        <v>4083</v>
      </c>
      <c r="C16954" s="1">
        <v>43663</v>
      </c>
      <c r="D16954" s="1">
        <v>43829</v>
      </c>
      <c r="E16954" t="s">
        <v>4084</v>
      </c>
      <c r="F16954" t="s">
        <v>4085</v>
      </c>
      <c r="G16954" t="s">
        <v>4086</v>
      </c>
      <c r="H16954" t="s">
        <v>59</v>
      </c>
      <c r="I16954" t="s">
        <v>9260</v>
      </c>
      <c r="J16954" t="s">
        <v>61</v>
      </c>
      <c r="K16954">
        <v>91.84</v>
      </c>
      <c r="L16954">
        <f t="shared" si="264"/>
        <v>137.76</v>
      </c>
      <c r="M16954">
        <v>2</v>
      </c>
      <c r="N16954">
        <v>91.14</v>
      </c>
      <c r="O16954">
        <v>1.49</v>
      </c>
      <c r="P16954" t="s">
        <v>74</v>
      </c>
      <c r="Q16954" t="s">
        <v>27</v>
      </c>
      <c r="R16954" t="s">
        <v>51</v>
      </c>
      <c r="S16954" t="s">
        <v>76</v>
      </c>
      <c r="T16954" t="s">
        <v>77</v>
      </c>
      <c r="U16954" t="s">
        <v>78</v>
      </c>
    </row>
    <row r="16955" spans="1:21" x14ac:dyDescent="0.3">
      <c r="A16955">
        <v>16954</v>
      </c>
      <c r="B16955" t="s">
        <v>4087</v>
      </c>
      <c r="C16955" s="1">
        <v>44535</v>
      </c>
      <c r="D16955" s="1">
        <v>44803</v>
      </c>
      <c r="E16955" t="s">
        <v>4088</v>
      </c>
      <c r="F16955" t="s">
        <v>4089</v>
      </c>
      <c r="G16955" t="s">
        <v>4090</v>
      </c>
      <c r="H16955" t="s">
        <v>595</v>
      </c>
      <c r="I16955" t="s">
        <v>9261</v>
      </c>
      <c r="J16955" t="s">
        <v>596</v>
      </c>
      <c r="K16955">
        <v>133.16999999999999</v>
      </c>
      <c r="L16955">
        <f t="shared" si="264"/>
        <v>199.755</v>
      </c>
      <c r="M16955">
        <v>1</v>
      </c>
      <c r="N16955">
        <v>97.48</v>
      </c>
      <c r="O16955">
        <v>65.5</v>
      </c>
      <c r="P16955" t="s">
        <v>85</v>
      </c>
      <c r="Q16955" t="s">
        <v>39</v>
      </c>
      <c r="R16955" t="s">
        <v>64</v>
      </c>
      <c r="S16955" t="s">
        <v>87</v>
      </c>
      <c r="T16955" t="s">
        <v>88</v>
      </c>
      <c r="U16955" t="s">
        <v>89</v>
      </c>
    </row>
    <row r="16956" spans="1:21" x14ac:dyDescent="0.3">
      <c r="A16956">
        <v>16955</v>
      </c>
      <c r="B16956" t="s">
        <v>4091</v>
      </c>
      <c r="C16956" s="1">
        <v>44256</v>
      </c>
      <c r="D16956" s="1">
        <v>44197</v>
      </c>
      <c r="E16956" t="s">
        <v>4092</v>
      </c>
      <c r="F16956" t="s">
        <v>4093</v>
      </c>
      <c r="G16956" t="s">
        <v>4094</v>
      </c>
      <c r="H16956" t="s">
        <v>94</v>
      </c>
      <c r="I16956">
        <v>1091539805</v>
      </c>
      <c r="J16956" t="s">
        <v>95</v>
      </c>
      <c r="K16956">
        <v>52.08</v>
      </c>
      <c r="L16956">
        <f t="shared" si="264"/>
        <v>78.12</v>
      </c>
      <c r="M16956">
        <v>3</v>
      </c>
      <c r="N16956">
        <v>68.89</v>
      </c>
      <c r="O16956">
        <v>31.52</v>
      </c>
      <c r="P16956" t="s">
        <v>26</v>
      </c>
      <c r="Q16956" t="s">
        <v>39</v>
      </c>
      <c r="R16956" t="s">
        <v>75</v>
      </c>
      <c r="S16956" t="s">
        <v>29</v>
      </c>
      <c r="T16956" t="s">
        <v>30</v>
      </c>
      <c r="U16956" t="s">
        <v>31</v>
      </c>
    </row>
    <row r="16957" spans="1:21" x14ac:dyDescent="0.3">
      <c r="A16957">
        <v>16956</v>
      </c>
      <c r="B16957" t="s">
        <v>4095</v>
      </c>
      <c r="C16957" s="1">
        <v>44501</v>
      </c>
      <c r="D16957" s="1">
        <v>44827</v>
      </c>
      <c r="E16957" t="s">
        <v>4096</v>
      </c>
      <c r="F16957" t="s">
        <v>4097</v>
      </c>
      <c r="G16957" t="s">
        <v>4098</v>
      </c>
      <c r="H16957" t="s">
        <v>156</v>
      </c>
      <c r="I16957">
        <v>1092087170</v>
      </c>
      <c r="J16957" t="s">
        <v>157</v>
      </c>
      <c r="K16957">
        <v>83.99</v>
      </c>
      <c r="L16957">
        <f t="shared" si="264"/>
        <v>125.98499999999999</v>
      </c>
      <c r="M16957">
        <v>3</v>
      </c>
      <c r="N16957">
        <v>47.84</v>
      </c>
      <c r="O16957">
        <v>58.19</v>
      </c>
      <c r="P16957" t="s">
        <v>38</v>
      </c>
      <c r="Q16957" t="s">
        <v>63</v>
      </c>
      <c r="R16957" t="s">
        <v>86</v>
      </c>
      <c r="S16957" t="s">
        <v>41</v>
      </c>
      <c r="T16957" t="s">
        <v>42</v>
      </c>
      <c r="U16957" t="s">
        <v>43</v>
      </c>
    </row>
    <row r="16958" spans="1:21" x14ac:dyDescent="0.3">
      <c r="A16958">
        <v>16957</v>
      </c>
      <c r="B16958" t="s">
        <v>4099</v>
      </c>
      <c r="C16958" s="1">
        <v>44918</v>
      </c>
      <c r="D16958" s="1">
        <v>44717</v>
      </c>
      <c r="E16958" t="s">
        <v>4100</v>
      </c>
      <c r="F16958" t="s">
        <v>4101</v>
      </c>
      <c r="G16958" t="s">
        <v>4102</v>
      </c>
      <c r="H16958" t="s">
        <v>172</v>
      </c>
      <c r="I16958" t="s">
        <v>9262</v>
      </c>
      <c r="J16958" t="s">
        <v>174</v>
      </c>
      <c r="K16958">
        <v>69.38</v>
      </c>
      <c r="L16958">
        <f t="shared" si="264"/>
        <v>104.07</v>
      </c>
      <c r="M16958">
        <v>2</v>
      </c>
      <c r="N16958">
        <v>94.76</v>
      </c>
      <c r="O16958">
        <v>57.11</v>
      </c>
      <c r="P16958" t="s">
        <v>50</v>
      </c>
      <c r="Q16958" t="s">
        <v>27</v>
      </c>
      <c r="R16958" t="s">
        <v>28</v>
      </c>
      <c r="S16958" t="s">
        <v>52</v>
      </c>
      <c r="T16958" t="s">
        <v>53</v>
      </c>
      <c r="U16958" t="s">
        <v>54</v>
      </c>
    </row>
    <row r="16959" spans="1:21" x14ac:dyDescent="0.3">
      <c r="A16959">
        <v>16958</v>
      </c>
      <c r="B16959" t="s">
        <v>4103</v>
      </c>
      <c r="C16959" s="1">
        <v>44388</v>
      </c>
      <c r="D16959" s="1">
        <v>44623</v>
      </c>
      <c r="E16959" t="s">
        <v>4104</v>
      </c>
      <c r="F16959" t="s">
        <v>4105</v>
      </c>
      <c r="G16959" t="s">
        <v>4106</v>
      </c>
      <c r="H16959" t="s">
        <v>156</v>
      </c>
      <c r="I16959">
        <v>693766</v>
      </c>
      <c r="J16959" t="s">
        <v>157</v>
      </c>
      <c r="K16959">
        <v>119.8</v>
      </c>
      <c r="L16959">
        <f t="shared" si="264"/>
        <v>179.7</v>
      </c>
      <c r="M16959">
        <v>1</v>
      </c>
      <c r="N16959">
        <v>20</v>
      </c>
      <c r="O16959">
        <v>82.41</v>
      </c>
      <c r="P16959" t="s">
        <v>62</v>
      </c>
      <c r="Q16959" t="s">
        <v>39</v>
      </c>
      <c r="R16959" t="s">
        <v>40</v>
      </c>
      <c r="S16959" t="s">
        <v>65</v>
      </c>
      <c r="T16959" t="s">
        <v>66</v>
      </c>
      <c r="U16959" t="s">
        <v>67</v>
      </c>
    </row>
    <row r="16960" spans="1:21" x14ac:dyDescent="0.3">
      <c r="A16960">
        <v>16959</v>
      </c>
      <c r="B16960" t="s">
        <v>4107</v>
      </c>
      <c r="C16960" s="1">
        <v>44226</v>
      </c>
      <c r="D16960" s="1">
        <v>44434</v>
      </c>
      <c r="E16960" t="s">
        <v>4108</v>
      </c>
      <c r="F16960" t="s">
        <v>4109</v>
      </c>
      <c r="G16960" t="s">
        <v>4110</v>
      </c>
      <c r="H16960" t="s">
        <v>24</v>
      </c>
      <c r="I16960" t="s">
        <v>9263</v>
      </c>
      <c r="J16960" t="s">
        <v>25</v>
      </c>
      <c r="K16960">
        <v>125</v>
      </c>
      <c r="L16960">
        <f t="shared" si="264"/>
        <v>187.5</v>
      </c>
      <c r="M16960">
        <v>2</v>
      </c>
      <c r="N16960">
        <v>15</v>
      </c>
      <c r="O16960">
        <v>35.4</v>
      </c>
      <c r="P16960" t="s">
        <v>74</v>
      </c>
      <c r="Q16960" t="s">
        <v>39</v>
      </c>
      <c r="R16960" t="s">
        <v>51</v>
      </c>
      <c r="S16960" t="s">
        <v>76</v>
      </c>
      <c r="T16960" t="s">
        <v>77</v>
      </c>
      <c r="U16960" t="s">
        <v>78</v>
      </c>
    </row>
    <row r="16961" spans="1:21" x14ac:dyDescent="0.3">
      <c r="A16961">
        <v>16960</v>
      </c>
      <c r="B16961" t="s">
        <v>4111</v>
      </c>
      <c r="C16961" s="1">
        <v>44621</v>
      </c>
      <c r="D16961" s="1">
        <v>44524</v>
      </c>
      <c r="E16961" t="s">
        <v>4112</v>
      </c>
      <c r="F16961" t="s">
        <v>4113</v>
      </c>
      <c r="G16961" t="s">
        <v>4114</v>
      </c>
      <c r="H16961" t="s">
        <v>1188</v>
      </c>
      <c r="I16961">
        <v>34616</v>
      </c>
      <c r="J16961" t="s">
        <v>1189</v>
      </c>
      <c r="K16961">
        <v>235</v>
      </c>
      <c r="L16961">
        <f t="shared" si="264"/>
        <v>352.5</v>
      </c>
      <c r="M16961">
        <v>3</v>
      </c>
      <c r="N16961">
        <v>10.52</v>
      </c>
      <c r="O16961">
        <v>11.8</v>
      </c>
      <c r="P16961" t="s">
        <v>85</v>
      </c>
      <c r="Q16961" t="s">
        <v>63</v>
      </c>
      <c r="R16961" t="s">
        <v>64</v>
      </c>
      <c r="S16961" t="s">
        <v>87</v>
      </c>
      <c r="T16961" t="s">
        <v>88</v>
      </c>
      <c r="U16961" t="s">
        <v>89</v>
      </c>
    </row>
    <row r="16962" spans="1:21" x14ac:dyDescent="0.3">
      <c r="A16962">
        <v>16961</v>
      </c>
      <c r="B16962" t="s">
        <v>4115</v>
      </c>
      <c r="C16962" s="1">
        <v>44250</v>
      </c>
      <c r="D16962" s="1">
        <v>44529</v>
      </c>
      <c r="E16962" t="s">
        <v>4116</v>
      </c>
      <c r="F16962" t="s">
        <v>4117</v>
      </c>
      <c r="G16962" t="s">
        <v>4118</v>
      </c>
      <c r="H16962" t="s">
        <v>339</v>
      </c>
      <c r="I16962" t="s">
        <v>9263</v>
      </c>
      <c r="J16962" t="s">
        <v>340</v>
      </c>
      <c r="K16962">
        <v>75</v>
      </c>
      <c r="L16962">
        <f t="shared" si="264"/>
        <v>112.5</v>
      </c>
      <c r="M16962">
        <v>2</v>
      </c>
      <c r="N16962">
        <v>11.23</v>
      </c>
      <c r="O16962">
        <v>69.23</v>
      </c>
      <c r="P16962" t="s">
        <v>26</v>
      </c>
      <c r="Q16962" t="s">
        <v>27</v>
      </c>
      <c r="R16962" t="s">
        <v>75</v>
      </c>
      <c r="S16962" t="s">
        <v>29</v>
      </c>
      <c r="T16962" t="s">
        <v>30</v>
      </c>
      <c r="U16962" t="s">
        <v>31</v>
      </c>
    </row>
    <row r="16963" spans="1:21" x14ac:dyDescent="0.3">
      <c r="A16963">
        <v>16962</v>
      </c>
      <c r="B16963" t="s">
        <v>4119</v>
      </c>
      <c r="C16963" s="1">
        <v>44709</v>
      </c>
      <c r="D16963" s="1">
        <v>44873</v>
      </c>
      <c r="E16963" t="s">
        <v>4120</v>
      </c>
      <c r="F16963" t="s">
        <v>4121</v>
      </c>
      <c r="G16963" t="s">
        <v>4122</v>
      </c>
      <c r="H16963" t="s">
        <v>4123</v>
      </c>
      <c r="I16963">
        <v>354712</v>
      </c>
      <c r="J16963" t="s">
        <v>4124</v>
      </c>
      <c r="K16963">
        <v>220</v>
      </c>
      <c r="L16963">
        <f t="shared" ref="L16963:L17026" si="265">K16963+(50*K16963/100)</f>
        <v>330</v>
      </c>
      <c r="M16963">
        <v>1</v>
      </c>
      <c r="N16963">
        <v>51.05</v>
      </c>
      <c r="O16963">
        <v>14.79</v>
      </c>
      <c r="P16963" t="s">
        <v>38</v>
      </c>
      <c r="Q16963" t="s">
        <v>39</v>
      </c>
      <c r="R16963" t="s">
        <v>86</v>
      </c>
      <c r="S16963" t="s">
        <v>41</v>
      </c>
      <c r="T16963" t="s">
        <v>42</v>
      </c>
      <c r="U16963" t="s">
        <v>43</v>
      </c>
    </row>
    <row r="16964" spans="1:21" x14ac:dyDescent="0.3">
      <c r="A16964">
        <v>16963</v>
      </c>
      <c r="B16964" t="s">
        <v>4125</v>
      </c>
      <c r="C16964" s="1">
        <v>44920</v>
      </c>
      <c r="D16964" s="1">
        <v>44516</v>
      </c>
      <c r="E16964" t="s">
        <v>4126</v>
      </c>
      <c r="F16964" t="s">
        <v>4127</v>
      </c>
      <c r="G16964" t="s">
        <v>4128</v>
      </c>
      <c r="H16964" t="s">
        <v>156</v>
      </c>
      <c r="I16964" t="s">
        <v>9261</v>
      </c>
      <c r="J16964" t="s">
        <v>157</v>
      </c>
      <c r="K16964">
        <v>320</v>
      </c>
      <c r="L16964">
        <f t="shared" si="265"/>
        <v>480</v>
      </c>
      <c r="M16964">
        <v>3</v>
      </c>
      <c r="N16964">
        <v>89.84</v>
      </c>
      <c r="O16964">
        <v>8.56</v>
      </c>
      <c r="P16964" t="s">
        <v>50</v>
      </c>
      <c r="Q16964" t="s">
        <v>39</v>
      </c>
      <c r="R16964" t="s">
        <v>28</v>
      </c>
      <c r="S16964" t="s">
        <v>52</v>
      </c>
      <c r="T16964" t="s">
        <v>53</v>
      </c>
      <c r="U16964" t="s">
        <v>54</v>
      </c>
    </row>
    <row r="16965" spans="1:21" x14ac:dyDescent="0.3">
      <c r="A16965">
        <v>16964</v>
      </c>
      <c r="B16965" t="s">
        <v>4129</v>
      </c>
      <c r="C16965" s="1">
        <v>44552</v>
      </c>
      <c r="D16965" s="1">
        <v>43984</v>
      </c>
      <c r="E16965" t="s">
        <v>4130</v>
      </c>
      <c r="F16965" t="s">
        <v>4131</v>
      </c>
      <c r="G16965" t="s">
        <v>280</v>
      </c>
      <c r="H16965" t="s">
        <v>281</v>
      </c>
      <c r="I16965">
        <v>-478111072.66666698</v>
      </c>
      <c r="J16965" t="s">
        <v>282</v>
      </c>
      <c r="K16965">
        <v>210</v>
      </c>
      <c r="L16965">
        <f t="shared" si="265"/>
        <v>315</v>
      </c>
      <c r="M16965">
        <v>3</v>
      </c>
      <c r="N16965">
        <v>17.399999999999999</v>
      </c>
      <c r="O16965">
        <v>39.97</v>
      </c>
      <c r="P16965" t="s">
        <v>62</v>
      </c>
      <c r="Q16965" t="s">
        <v>63</v>
      </c>
      <c r="R16965" t="s">
        <v>40</v>
      </c>
      <c r="S16965" t="s">
        <v>65</v>
      </c>
      <c r="T16965" t="s">
        <v>66</v>
      </c>
      <c r="U16965" t="s">
        <v>67</v>
      </c>
    </row>
    <row r="16966" spans="1:21" x14ac:dyDescent="0.3">
      <c r="A16966">
        <v>16965</v>
      </c>
      <c r="B16966" t="s">
        <v>4132</v>
      </c>
      <c r="C16966" s="1">
        <v>44263</v>
      </c>
      <c r="D16966" s="1">
        <v>43995</v>
      </c>
      <c r="E16966" t="s">
        <v>4133</v>
      </c>
      <c r="F16966" t="s">
        <v>4134</v>
      </c>
      <c r="G16966" t="s">
        <v>4135</v>
      </c>
      <c r="H16966" t="s">
        <v>698</v>
      </c>
      <c r="I16966">
        <v>-478271120.66666698</v>
      </c>
      <c r="J16966" t="s">
        <v>699</v>
      </c>
      <c r="K16966">
        <v>310</v>
      </c>
      <c r="L16966">
        <f t="shared" si="265"/>
        <v>465</v>
      </c>
      <c r="M16966">
        <v>2</v>
      </c>
      <c r="N16966">
        <v>91.41</v>
      </c>
      <c r="O16966">
        <v>36.43</v>
      </c>
      <c r="P16966" t="s">
        <v>74</v>
      </c>
      <c r="Q16966" t="s">
        <v>27</v>
      </c>
      <c r="R16966" t="s">
        <v>51</v>
      </c>
      <c r="S16966" t="s">
        <v>76</v>
      </c>
      <c r="T16966" t="s">
        <v>77</v>
      </c>
      <c r="U16966" t="s">
        <v>78</v>
      </c>
    </row>
    <row r="16967" spans="1:21" x14ac:dyDescent="0.3">
      <c r="A16967">
        <v>16966</v>
      </c>
      <c r="B16967" t="s">
        <v>4136</v>
      </c>
      <c r="C16967" s="1">
        <v>43720</v>
      </c>
      <c r="D16967" s="1">
        <v>44884</v>
      </c>
      <c r="E16967" t="s">
        <v>4137</v>
      </c>
      <c r="F16967" t="s">
        <v>4138</v>
      </c>
      <c r="G16967" t="s">
        <v>4139</v>
      </c>
      <c r="H16967" t="s">
        <v>24</v>
      </c>
      <c r="I16967">
        <v>-478431168.66666698</v>
      </c>
      <c r="J16967" t="s">
        <v>25</v>
      </c>
      <c r="K16967">
        <v>225</v>
      </c>
      <c r="L16967">
        <f t="shared" si="265"/>
        <v>337.5</v>
      </c>
      <c r="M16967">
        <v>1</v>
      </c>
      <c r="N16967">
        <v>9.7100000000000009</v>
      </c>
      <c r="O16967">
        <v>96.44</v>
      </c>
      <c r="P16967" t="s">
        <v>85</v>
      </c>
      <c r="Q16967" t="s">
        <v>39</v>
      </c>
      <c r="R16967" t="s">
        <v>64</v>
      </c>
      <c r="S16967" t="s">
        <v>87</v>
      </c>
      <c r="T16967" t="s">
        <v>88</v>
      </c>
      <c r="U16967" t="s">
        <v>89</v>
      </c>
    </row>
    <row r="16968" spans="1:21" x14ac:dyDescent="0.3">
      <c r="A16968">
        <v>16967</v>
      </c>
      <c r="B16968" t="s">
        <v>4140</v>
      </c>
      <c r="C16968" s="1">
        <v>44794</v>
      </c>
      <c r="D16968" s="1">
        <v>44910</v>
      </c>
      <c r="E16968" t="s">
        <v>4141</v>
      </c>
      <c r="F16968" t="s">
        <v>4142</v>
      </c>
      <c r="G16968" t="s">
        <v>4143</v>
      </c>
      <c r="H16968" t="s">
        <v>714</v>
      </c>
      <c r="I16968" t="s">
        <v>9264</v>
      </c>
      <c r="J16968" t="s">
        <v>715</v>
      </c>
      <c r="K16968">
        <v>190</v>
      </c>
      <c r="L16968">
        <f t="shared" si="265"/>
        <v>285</v>
      </c>
      <c r="M16968">
        <v>2</v>
      </c>
      <c r="N16968">
        <v>80.34</v>
      </c>
      <c r="O16968">
        <v>65.53</v>
      </c>
      <c r="P16968" t="s">
        <v>26</v>
      </c>
      <c r="Q16968" t="s">
        <v>39</v>
      </c>
      <c r="R16968" t="s">
        <v>75</v>
      </c>
      <c r="S16968" t="s">
        <v>29</v>
      </c>
      <c r="T16968" t="s">
        <v>30</v>
      </c>
      <c r="U16968" t="s">
        <v>31</v>
      </c>
    </row>
    <row r="16969" spans="1:21" x14ac:dyDescent="0.3">
      <c r="A16969">
        <v>16968</v>
      </c>
      <c r="B16969" t="s">
        <v>4144</v>
      </c>
      <c r="C16969" s="1">
        <v>44125</v>
      </c>
      <c r="D16969" s="1">
        <v>44685</v>
      </c>
      <c r="E16969" t="s">
        <v>4145</v>
      </c>
      <c r="F16969" t="s">
        <v>4146</v>
      </c>
      <c r="G16969" t="s">
        <v>4147</v>
      </c>
      <c r="H16969" t="s">
        <v>24</v>
      </c>
      <c r="I16969">
        <v>892356426</v>
      </c>
      <c r="J16969" t="s">
        <v>25</v>
      </c>
      <c r="K16969">
        <v>98</v>
      </c>
      <c r="L16969">
        <f t="shared" si="265"/>
        <v>147</v>
      </c>
      <c r="M16969">
        <v>3</v>
      </c>
      <c r="N16969">
        <v>54.08</v>
      </c>
      <c r="O16969">
        <v>74.87</v>
      </c>
      <c r="P16969" t="s">
        <v>38</v>
      </c>
      <c r="Q16969" t="s">
        <v>63</v>
      </c>
      <c r="R16969" t="s">
        <v>86</v>
      </c>
      <c r="S16969" t="s">
        <v>41</v>
      </c>
      <c r="T16969" t="s">
        <v>42</v>
      </c>
      <c r="U16969" t="s">
        <v>43</v>
      </c>
    </row>
    <row r="16970" spans="1:21" x14ac:dyDescent="0.3">
      <c r="A16970">
        <v>16969</v>
      </c>
      <c r="B16970" t="s">
        <v>4148</v>
      </c>
      <c r="C16970" s="1">
        <v>43829</v>
      </c>
      <c r="D16970" s="1">
        <v>44132</v>
      </c>
      <c r="E16970" t="s">
        <v>4149</v>
      </c>
      <c r="F16970" t="s">
        <v>4150</v>
      </c>
      <c r="G16970" t="s">
        <v>4151</v>
      </c>
      <c r="H16970" t="s">
        <v>1188</v>
      </c>
      <c r="I16970">
        <v>892803390</v>
      </c>
      <c r="J16970" t="s">
        <v>1189</v>
      </c>
      <c r="K16970">
        <v>168.27</v>
      </c>
      <c r="L16970">
        <f t="shared" si="265"/>
        <v>252.40500000000003</v>
      </c>
      <c r="M16970">
        <v>2</v>
      </c>
      <c r="N16970">
        <v>98.01</v>
      </c>
      <c r="O16970">
        <v>79.28</v>
      </c>
      <c r="P16970" t="s">
        <v>50</v>
      </c>
      <c r="Q16970" t="s">
        <v>27</v>
      </c>
      <c r="R16970" t="s">
        <v>28</v>
      </c>
      <c r="S16970" t="s">
        <v>52</v>
      </c>
      <c r="T16970" t="s">
        <v>53</v>
      </c>
      <c r="U16970" t="s">
        <v>54</v>
      </c>
    </row>
    <row r="16971" spans="1:21" x14ac:dyDescent="0.3">
      <c r="A16971">
        <v>16970</v>
      </c>
      <c r="B16971" t="s">
        <v>4152</v>
      </c>
      <c r="C16971" s="1">
        <v>44201</v>
      </c>
      <c r="D16971" s="1">
        <v>44074</v>
      </c>
      <c r="E16971" t="s">
        <v>4153</v>
      </c>
      <c r="F16971" t="s">
        <v>4154</v>
      </c>
      <c r="G16971" t="s">
        <v>4155</v>
      </c>
      <c r="H16971" t="s">
        <v>4156</v>
      </c>
      <c r="I16971" t="s">
        <v>9265</v>
      </c>
      <c r="J16971" t="s">
        <v>4157</v>
      </c>
      <c r="K16971">
        <v>124.62</v>
      </c>
      <c r="L16971">
        <f t="shared" si="265"/>
        <v>186.93</v>
      </c>
      <c r="M16971">
        <v>1</v>
      </c>
      <c r="N16971">
        <v>99.24</v>
      </c>
      <c r="O16971">
        <v>62.94</v>
      </c>
      <c r="P16971" t="s">
        <v>62</v>
      </c>
      <c r="Q16971" t="s">
        <v>39</v>
      </c>
      <c r="R16971" t="s">
        <v>28</v>
      </c>
      <c r="S16971" t="s">
        <v>65</v>
      </c>
      <c r="T16971" t="s">
        <v>66</v>
      </c>
      <c r="U16971" t="s">
        <v>67</v>
      </c>
    </row>
    <row r="16972" spans="1:21" x14ac:dyDescent="0.3">
      <c r="A16972">
        <v>16971</v>
      </c>
      <c r="B16972" t="s">
        <v>4158</v>
      </c>
      <c r="C16972" s="1">
        <v>44754</v>
      </c>
      <c r="D16972" s="1">
        <v>44543</v>
      </c>
      <c r="E16972" t="s">
        <v>4159</v>
      </c>
      <c r="F16972" t="s">
        <v>4160</v>
      </c>
      <c r="G16972" t="s">
        <v>4161</v>
      </c>
      <c r="H16972" t="s">
        <v>162</v>
      </c>
      <c r="I16972" t="s">
        <v>9266</v>
      </c>
      <c r="J16972" t="s">
        <v>163</v>
      </c>
      <c r="K16972">
        <v>144.09</v>
      </c>
      <c r="L16972">
        <f t="shared" si="265"/>
        <v>216.13499999999999</v>
      </c>
      <c r="M16972">
        <v>3</v>
      </c>
      <c r="N16972">
        <v>30</v>
      </c>
      <c r="O16972">
        <v>14.45</v>
      </c>
      <c r="P16972" t="s">
        <v>74</v>
      </c>
      <c r="Q16972" t="s">
        <v>39</v>
      </c>
      <c r="R16972" t="s">
        <v>40</v>
      </c>
      <c r="S16972" t="s">
        <v>76</v>
      </c>
      <c r="T16972" t="s">
        <v>77</v>
      </c>
      <c r="U16972" t="s">
        <v>78</v>
      </c>
    </row>
    <row r="16973" spans="1:21" x14ac:dyDescent="0.3">
      <c r="A16973">
        <v>16972</v>
      </c>
      <c r="B16973" t="s">
        <v>4162</v>
      </c>
      <c r="C16973" s="1">
        <v>44500</v>
      </c>
      <c r="D16973" s="1">
        <v>44083</v>
      </c>
      <c r="E16973" t="s">
        <v>4163</v>
      </c>
      <c r="F16973" t="s">
        <v>4164</v>
      </c>
      <c r="G16973" t="s">
        <v>4165</v>
      </c>
      <c r="H16973" t="s">
        <v>156</v>
      </c>
      <c r="I16973">
        <v>1092634535</v>
      </c>
      <c r="J16973" t="s">
        <v>157</v>
      </c>
      <c r="K16973">
        <v>101.6</v>
      </c>
      <c r="L16973">
        <f t="shared" si="265"/>
        <v>152.39999999999998</v>
      </c>
      <c r="M16973">
        <v>3</v>
      </c>
      <c r="N16973">
        <v>37.04</v>
      </c>
      <c r="O16973">
        <v>17.510000000000002</v>
      </c>
      <c r="P16973" t="s">
        <v>85</v>
      </c>
      <c r="Q16973" t="s">
        <v>63</v>
      </c>
      <c r="R16973" t="s">
        <v>51</v>
      </c>
      <c r="S16973" t="s">
        <v>87</v>
      </c>
      <c r="T16973" t="s">
        <v>88</v>
      </c>
      <c r="U16973" t="s">
        <v>89</v>
      </c>
    </row>
    <row r="16974" spans="1:21" x14ac:dyDescent="0.3">
      <c r="A16974">
        <v>16973</v>
      </c>
      <c r="B16974" t="s">
        <v>4166</v>
      </c>
      <c r="C16974" s="1">
        <v>44355</v>
      </c>
      <c r="D16974" s="1">
        <v>44361</v>
      </c>
      <c r="E16974" t="s">
        <v>4167</v>
      </c>
      <c r="F16974" t="s">
        <v>4168</v>
      </c>
      <c r="G16974" t="s">
        <v>4169</v>
      </c>
      <c r="H16974" t="s">
        <v>156</v>
      </c>
      <c r="I16974">
        <v>1093181900</v>
      </c>
      <c r="J16974" t="s">
        <v>157</v>
      </c>
      <c r="K16974">
        <v>93.13</v>
      </c>
      <c r="L16974">
        <f t="shared" si="265"/>
        <v>139.69499999999999</v>
      </c>
      <c r="M16974">
        <v>2</v>
      </c>
      <c r="N16974">
        <v>24</v>
      </c>
      <c r="O16974">
        <v>79.63</v>
      </c>
      <c r="P16974" t="s">
        <v>26</v>
      </c>
      <c r="Q16974" t="s">
        <v>27</v>
      </c>
      <c r="R16974" t="s">
        <v>64</v>
      </c>
      <c r="S16974" t="s">
        <v>29</v>
      </c>
      <c r="T16974" t="s">
        <v>30</v>
      </c>
      <c r="U16974" t="s">
        <v>31</v>
      </c>
    </row>
    <row r="16975" spans="1:21" x14ac:dyDescent="0.3">
      <c r="A16975">
        <v>16974</v>
      </c>
      <c r="B16975" t="s">
        <v>4170</v>
      </c>
      <c r="C16975" s="1">
        <v>43927</v>
      </c>
      <c r="D16975" s="1">
        <v>44706</v>
      </c>
      <c r="E16975" t="s">
        <v>4171</v>
      </c>
      <c r="F16975" t="s">
        <v>4172</v>
      </c>
      <c r="G16975" t="s">
        <v>4173</v>
      </c>
      <c r="H16975" t="s">
        <v>24</v>
      </c>
      <c r="I16975" t="s">
        <v>9267</v>
      </c>
      <c r="J16975" t="s">
        <v>25</v>
      </c>
      <c r="K16975">
        <v>44.57</v>
      </c>
      <c r="L16975">
        <f t="shared" si="265"/>
        <v>66.855000000000004</v>
      </c>
      <c r="M16975">
        <v>1</v>
      </c>
      <c r="N16975">
        <v>10</v>
      </c>
      <c r="O16975">
        <v>97.86</v>
      </c>
      <c r="P16975" t="s">
        <v>38</v>
      </c>
      <c r="Q16975" t="s">
        <v>39</v>
      </c>
      <c r="R16975" t="s">
        <v>75</v>
      </c>
      <c r="S16975" t="s">
        <v>41</v>
      </c>
      <c r="T16975" t="s">
        <v>42</v>
      </c>
      <c r="U16975" t="s">
        <v>43</v>
      </c>
    </row>
    <row r="16976" spans="1:21" x14ac:dyDescent="0.3">
      <c r="A16976">
        <v>16975</v>
      </c>
      <c r="B16976" t="s">
        <v>4174</v>
      </c>
      <c r="C16976" s="1">
        <v>43639</v>
      </c>
      <c r="D16976" s="1">
        <v>43748</v>
      </c>
      <c r="E16976" t="s">
        <v>4175</v>
      </c>
      <c r="F16976" t="s">
        <v>4176</v>
      </c>
      <c r="G16976" t="s">
        <v>4177</v>
      </c>
      <c r="H16976" t="s">
        <v>24</v>
      </c>
      <c r="I16976">
        <v>693767</v>
      </c>
      <c r="J16976" t="s">
        <v>25</v>
      </c>
      <c r="K16976">
        <v>91.84</v>
      </c>
      <c r="L16976">
        <f t="shared" si="265"/>
        <v>137.76</v>
      </c>
      <c r="M16976">
        <v>2</v>
      </c>
      <c r="N16976">
        <v>53.53</v>
      </c>
      <c r="O16976">
        <v>67.47</v>
      </c>
      <c r="P16976" t="s">
        <v>50</v>
      </c>
      <c r="Q16976" t="s">
        <v>39</v>
      </c>
      <c r="R16976" t="s">
        <v>86</v>
      </c>
      <c r="S16976" t="s">
        <v>52</v>
      </c>
      <c r="T16976" t="s">
        <v>53</v>
      </c>
      <c r="U16976" t="s">
        <v>54</v>
      </c>
    </row>
    <row r="16977" spans="1:21" x14ac:dyDescent="0.3">
      <c r="A16977">
        <v>16976</v>
      </c>
      <c r="B16977" t="s">
        <v>4178</v>
      </c>
      <c r="C16977" s="1">
        <v>44697</v>
      </c>
      <c r="D16977" s="1">
        <v>44376</v>
      </c>
      <c r="E16977" t="s">
        <v>4179</v>
      </c>
      <c r="F16977" t="s">
        <v>4180</v>
      </c>
      <c r="G16977" t="s">
        <v>2886</v>
      </c>
      <c r="H16977" t="s">
        <v>1852</v>
      </c>
      <c r="I16977" t="s">
        <v>9268</v>
      </c>
      <c r="J16977" t="s">
        <v>1853</v>
      </c>
      <c r="K16977">
        <v>133.16999999999999</v>
      </c>
      <c r="L16977">
        <f t="shared" si="265"/>
        <v>199.755</v>
      </c>
      <c r="M16977">
        <v>3</v>
      </c>
      <c r="N16977">
        <v>23</v>
      </c>
      <c r="O16977">
        <v>2.33</v>
      </c>
      <c r="P16977" t="s">
        <v>62</v>
      </c>
      <c r="Q16977" t="s">
        <v>63</v>
      </c>
      <c r="R16977" t="s">
        <v>28</v>
      </c>
      <c r="S16977" t="s">
        <v>65</v>
      </c>
      <c r="T16977" t="s">
        <v>66</v>
      </c>
      <c r="U16977" t="s">
        <v>67</v>
      </c>
    </row>
    <row r="16978" spans="1:21" x14ac:dyDescent="0.3">
      <c r="A16978">
        <v>16977</v>
      </c>
      <c r="B16978" t="s">
        <v>4181</v>
      </c>
      <c r="C16978" s="1">
        <v>44834</v>
      </c>
      <c r="D16978" s="1">
        <v>43962</v>
      </c>
      <c r="E16978" t="s">
        <v>4182</v>
      </c>
      <c r="F16978" t="s">
        <v>4183</v>
      </c>
      <c r="G16978" t="s">
        <v>4184</v>
      </c>
      <c r="H16978" t="s">
        <v>24</v>
      </c>
      <c r="I16978">
        <v>34617</v>
      </c>
      <c r="J16978" t="s">
        <v>25</v>
      </c>
      <c r="K16978">
        <v>52.08</v>
      </c>
      <c r="L16978">
        <f t="shared" si="265"/>
        <v>78.12</v>
      </c>
      <c r="M16978">
        <v>2</v>
      </c>
      <c r="N16978">
        <v>73.09</v>
      </c>
      <c r="O16978">
        <v>75.760000000000005</v>
      </c>
      <c r="P16978" t="s">
        <v>74</v>
      </c>
      <c r="Q16978" t="s">
        <v>27</v>
      </c>
      <c r="R16978" t="s">
        <v>40</v>
      </c>
      <c r="S16978" t="s">
        <v>76</v>
      </c>
      <c r="T16978" t="s">
        <v>77</v>
      </c>
      <c r="U16978" t="s">
        <v>78</v>
      </c>
    </row>
    <row r="16979" spans="1:21" x14ac:dyDescent="0.3">
      <c r="A16979">
        <v>16978</v>
      </c>
      <c r="B16979" t="s">
        <v>4185</v>
      </c>
      <c r="C16979" s="1">
        <v>43681</v>
      </c>
      <c r="D16979" s="1">
        <v>44181</v>
      </c>
      <c r="E16979" t="s">
        <v>4186</v>
      </c>
      <c r="F16979" t="s">
        <v>4187</v>
      </c>
      <c r="G16979" t="s">
        <v>4188</v>
      </c>
      <c r="H16979" t="s">
        <v>156</v>
      </c>
      <c r="I16979" t="s">
        <v>9268</v>
      </c>
      <c r="J16979" t="s">
        <v>157</v>
      </c>
      <c r="K16979">
        <v>83.99</v>
      </c>
      <c r="L16979">
        <f t="shared" si="265"/>
        <v>125.98499999999999</v>
      </c>
      <c r="M16979">
        <v>1</v>
      </c>
      <c r="N16979">
        <v>20.329999999999998</v>
      </c>
      <c r="O16979">
        <v>97.5</v>
      </c>
      <c r="P16979" t="s">
        <v>85</v>
      </c>
      <c r="Q16979" t="s">
        <v>39</v>
      </c>
      <c r="R16979" t="s">
        <v>51</v>
      </c>
      <c r="S16979" t="s">
        <v>87</v>
      </c>
      <c r="T16979" t="s">
        <v>88</v>
      </c>
      <c r="U16979" t="s">
        <v>89</v>
      </c>
    </row>
    <row r="16980" spans="1:21" x14ac:dyDescent="0.3">
      <c r="A16980">
        <v>16979</v>
      </c>
      <c r="B16980" t="s">
        <v>4189</v>
      </c>
      <c r="C16980" s="1">
        <v>44516</v>
      </c>
      <c r="D16980" s="1">
        <v>43993</v>
      </c>
      <c r="E16980" t="s">
        <v>4190</v>
      </c>
      <c r="F16980" t="s">
        <v>4191</v>
      </c>
      <c r="G16980" t="s">
        <v>4192</v>
      </c>
      <c r="H16980" t="s">
        <v>94</v>
      </c>
      <c r="I16980">
        <v>354713</v>
      </c>
      <c r="J16980" t="s">
        <v>95</v>
      </c>
      <c r="K16980">
        <v>69.38</v>
      </c>
      <c r="L16980">
        <f t="shared" si="265"/>
        <v>104.07</v>
      </c>
      <c r="M16980">
        <v>3</v>
      </c>
      <c r="N16980">
        <v>9.1199999999999992</v>
      </c>
      <c r="O16980">
        <v>99.07</v>
      </c>
      <c r="P16980" t="s">
        <v>26</v>
      </c>
      <c r="Q16980" t="s">
        <v>39</v>
      </c>
      <c r="R16980" t="s">
        <v>64</v>
      </c>
      <c r="S16980" t="s">
        <v>29</v>
      </c>
      <c r="T16980" t="s">
        <v>30</v>
      </c>
      <c r="U16980" t="s">
        <v>31</v>
      </c>
    </row>
    <row r="16981" spans="1:21" x14ac:dyDescent="0.3">
      <c r="A16981">
        <v>16980</v>
      </c>
      <c r="B16981" t="s">
        <v>4193</v>
      </c>
      <c r="C16981" s="1">
        <v>44550</v>
      </c>
      <c r="D16981" s="1">
        <v>43758</v>
      </c>
      <c r="E16981" t="s">
        <v>4194</v>
      </c>
      <c r="F16981" t="s">
        <v>4195</v>
      </c>
      <c r="G16981" t="s">
        <v>4196</v>
      </c>
      <c r="H16981" t="s">
        <v>24</v>
      </c>
      <c r="I16981" t="s">
        <v>9266</v>
      </c>
      <c r="J16981" t="s">
        <v>25</v>
      </c>
      <c r="K16981">
        <v>119.8</v>
      </c>
      <c r="L16981">
        <f t="shared" si="265"/>
        <v>179.7</v>
      </c>
      <c r="M16981">
        <v>3</v>
      </c>
      <c r="N16981">
        <v>67.77</v>
      </c>
      <c r="O16981">
        <v>76.95</v>
      </c>
      <c r="P16981" t="s">
        <v>38</v>
      </c>
      <c r="Q16981" t="s">
        <v>63</v>
      </c>
      <c r="R16981" t="s">
        <v>75</v>
      </c>
      <c r="S16981" t="s">
        <v>41</v>
      </c>
      <c r="T16981" t="s">
        <v>42</v>
      </c>
      <c r="U16981" t="s">
        <v>43</v>
      </c>
    </row>
    <row r="16982" spans="1:21" x14ac:dyDescent="0.3">
      <c r="A16982">
        <v>16981</v>
      </c>
      <c r="B16982" t="s">
        <v>4197</v>
      </c>
      <c r="C16982" s="1">
        <v>43787</v>
      </c>
      <c r="D16982" s="1">
        <v>44732</v>
      </c>
      <c r="E16982" t="s">
        <v>4198</v>
      </c>
      <c r="F16982" t="s">
        <v>4199</v>
      </c>
      <c r="G16982" t="s">
        <v>4200</v>
      </c>
      <c r="H16982" t="s">
        <v>233</v>
      </c>
      <c r="I16982">
        <v>-478591216.66666698</v>
      </c>
      <c r="J16982" t="s">
        <v>234</v>
      </c>
      <c r="K16982">
        <v>125</v>
      </c>
      <c r="L16982">
        <f t="shared" si="265"/>
        <v>187.5</v>
      </c>
      <c r="M16982">
        <v>2</v>
      </c>
      <c r="N16982">
        <v>35.44</v>
      </c>
      <c r="O16982">
        <v>79.069999999999993</v>
      </c>
      <c r="P16982" t="s">
        <v>50</v>
      </c>
      <c r="Q16982" t="s">
        <v>27</v>
      </c>
      <c r="R16982" t="s">
        <v>86</v>
      </c>
      <c r="S16982" t="s">
        <v>52</v>
      </c>
      <c r="T16982" t="s">
        <v>53</v>
      </c>
      <c r="U16982" t="s">
        <v>54</v>
      </c>
    </row>
    <row r="16983" spans="1:21" x14ac:dyDescent="0.3">
      <c r="A16983">
        <v>16982</v>
      </c>
      <c r="B16983" t="s">
        <v>4201</v>
      </c>
      <c r="C16983" s="1">
        <v>44097</v>
      </c>
      <c r="D16983" s="1">
        <v>44665</v>
      </c>
      <c r="E16983" t="s">
        <v>4202</v>
      </c>
      <c r="F16983" t="s">
        <v>4203</v>
      </c>
      <c r="G16983" t="s">
        <v>4204</v>
      </c>
      <c r="H16983" t="s">
        <v>233</v>
      </c>
      <c r="I16983">
        <v>-478751264.66666698</v>
      </c>
      <c r="J16983" t="s">
        <v>234</v>
      </c>
      <c r="K16983">
        <v>235</v>
      </c>
      <c r="L16983">
        <f t="shared" si="265"/>
        <v>352.5</v>
      </c>
      <c r="M16983">
        <v>1</v>
      </c>
      <c r="N16983">
        <v>31.2</v>
      </c>
      <c r="O16983">
        <v>89.12</v>
      </c>
      <c r="P16983" t="s">
        <v>62</v>
      </c>
      <c r="Q16983" t="s">
        <v>39</v>
      </c>
      <c r="R16983" t="s">
        <v>28</v>
      </c>
      <c r="S16983" t="s">
        <v>65</v>
      </c>
      <c r="T16983" t="s">
        <v>66</v>
      </c>
      <c r="U16983" t="s">
        <v>67</v>
      </c>
    </row>
    <row r="16984" spans="1:21" x14ac:dyDescent="0.3">
      <c r="A16984">
        <v>16983</v>
      </c>
      <c r="B16984" t="s">
        <v>4205</v>
      </c>
      <c r="C16984" s="1">
        <v>44813</v>
      </c>
      <c r="D16984" s="1">
        <v>44719</v>
      </c>
      <c r="E16984" t="s">
        <v>4206</v>
      </c>
      <c r="F16984" t="s">
        <v>4207</v>
      </c>
      <c r="G16984" t="s">
        <v>4208</v>
      </c>
      <c r="H16984" t="s">
        <v>864</v>
      </c>
      <c r="I16984">
        <v>-478911312.66666698</v>
      </c>
      <c r="J16984" t="s">
        <v>865</v>
      </c>
      <c r="K16984">
        <v>75</v>
      </c>
      <c r="L16984">
        <f t="shared" si="265"/>
        <v>112.5</v>
      </c>
      <c r="M16984">
        <v>2</v>
      </c>
      <c r="N16984">
        <v>61.49</v>
      </c>
      <c r="O16984">
        <v>91.98</v>
      </c>
      <c r="P16984" t="s">
        <v>74</v>
      </c>
      <c r="Q16984" t="s">
        <v>39</v>
      </c>
      <c r="R16984" t="s">
        <v>40</v>
      </c>
      <c r="S16984" t="s">
        <v>76</v>
      </c>
      <c r="T16984" t="s">
        <v>77</v>
      </c>
      <c r="U16984" t="s">
        <v>78</v>
      </c>
    </row>
    <row r="16985" spans="1:21" x14ac:dyDescent="0.3">
      <c r="A16985">
        <v>16984</v>
      </c>
      <c r="B16985" t="s">
        <v>4209</v>
      </c>
      <c r="C16985" s="1">
        <v>44102</v>
      </c>
      <c r="D16985" s="1">
        <v>44412</v>
      </c>
      <c r="E16985" t="s">
        <v>4210</v>
      </c>
      <c r="F16985" t="s">
        <v>4211</v>
      </c>
      <c r="G16985" t="s">
        <v>4212</v>
      </c>
      <c r="H16985" t="s">
        <v>858</v>
      </c>
      <c r="I16985" t="s">
        <v>9269</v>
      </c>
      <c r="J16985" t="s">
        <v>859</v>
      </c>
      <c r="K16985">
        <v>220</v>
      </c>
      <c r="L16985">
        <f t="shared" si="265"/>
        <v>330</v>
      </c>
      <c r="M16985">
        <v>3</v>
      </c>
      <c r="N16985">
        <v>91.14</v>
      </c>
      <c r="O16985">
        <v>62.81</v>
      </c>
      <c r="P16985" t="s">
        <v>85</v>
      </c>
      <c r="Q16985" t="s">
        <v>63</v>
      </c>
      <c r="R16985" t="s">
        <v>51</v>
      </c>
      <c r="S16985" t="s">
        <v>87</v>
      </c>
      <c r="T16985" t="s">
        <v>88</v>
      </c>
      <c r="U16985" t="s">
        <v>89</v>
      </c>
    </row>
    <row r="16986" spans="1:21" x14ac:dyDescent="0.3">
      <c r="A16986">
        <v>16985</v>
      </c>
      <c r="B16986" t="s">
        <v>4213</v>
      </c>
      <c r="C16986" s="1">
        <v>44206</v>
      </c>
      <c r="D16986" s="1">
        <v>43801</v>
      </c>
      <c r="E16986" t="s">
        <v>4214</v>
      </c>
      <c r="F16986" t="s">
        <v>4215</v>
      </c>
      <c r="G16986" t="s">
        <v>4216</v>
      </c>
      <c r="H16986" t="s">
        <v>156</v>
      </c>
      <c r="I16986">
        <v>893250354</v>
      </c>
      <c r="J16986" t="s">
        <v>157</v>
      </c>
      <c r="K16986">
        <v>320</v>
      </c>
      <c r="L16986">
        <f t="shared" si="265"/>
        <v>480</v>
      </c>
      <c r="M16986">
        <v>2</v>
      </c>
      <c r="N16986">
        <v>97.48</v>
      </c>
      <c r="O16986">
        <v>34.159999999999997</v>
      </c>
      <c r="P16986" t="s">
        <v>26</v>
      </c>
      <c r="Q16986" t="s">
        <v>27</v>
      </c>
      <c r="R16986" t="s">
        <v>64</v>
      </c>
      <c r="S16986" t="s">
        <v>29</v>
      </c>
      <c r="T16986" t="s">
        <v>30</v>
      </c>
      <c r="U16986" t="s">
        <v>31</v>
      </c>
    </row>
    <row r="16987" spans="1:21" x14ac:dyDescent="0.3">
      <c r="A16987">
        <v>16986</v>
      </c>
      <c r="B16987" t="s">
        <v>4217</v>
      </c>
      <c r="C16987" s="1">
        <v>44674</v>
      </c>
      <c r="D16987" s="1">
        <v>44786</v>
      </c>
      <c r="E16987" t="s">
        <v>4218</v>
      </c>
      <c r="F16987" t="s">
        <v>4219</v>
      </c>
      <c r="G16987" t="s">
        <v>4220</v>
      </c>
      <c r="H16987" t="s">
        <v>662</v>
      </c>
      <c r="I16987">
        <v>893697318</v>
      </c>
      <c r="J16987" t="s">
        <v>663</v>
      </c>
      <c r="K16987">
        <v>210</v>
      </c>
      <c r="L16987">
        <f t="shared" si="265"/>
        <v>315</v>
      </c>
      <c r="M16987">
        <v>1</v>
      </c>
      <c r="N16987">
        <v>68.89</v>
      </c>
      <c r="O16987">
        <v>26.82</v>
      </c>
      <c r="P16987" t="s">
        <v>38</v>
      </c>
      <c r="Q16987" t="s">
        <v>39</v>
      </c>
      <c r="R16987" t="s">
        <v>75</v>
      </c>
      <c r="S16987" t="s">
        <v>41</v>
      </c>
      <c r="T16987" t="s">
        <v>42</v>
      </c>
      <c r="U16987" t="s">
        <v>43</v>
      </c>
    </row>
    <row r="16988" spans="1:21" x14ac:dyDescent="0.3">
      <c r="A16988">
        <v>16987</v>
      </c>
      <c r="B16988" t="s">
        <v>4221</v>
      </c>
      <c r="C16988" s="1">
        <v>44395</v>
      </c>
      <c r="D16988" s="1">
        <v>43941</v>
      </c>
      <c r="E16988" t="s">
        <v>4222</v>
      </c>
      <c r="F16988" t="s">
        <v>4223</v>
      </c>
      <c r="G16988" t="s">
        <v>4224</v>
      </c>
      <c r="H16988" t="s">
        <v>100</v>
      </c>
      <c r="I16988" t="s">
        <v>9270</v>
      </c>
      <c r="J16988" t="s">
        <v>102</v>
      </c>
      <c r="K16988">
        <v>310</v>
      </c>
      <c r="L16988">
        <f t="shared" si="265"/>
        <v>465</v>
      </c>
      <c r="M16988">
        <v>3</v>
      </c>
      <c r="N16988">
        <v>47.84</v>
      </c>
      <c r="O16988">
        <v>36.69</v>
      </c>
      <c r="P16988" t="s">
        <v>50</v>
      </c>
      <c r="Q16988" t="s">
        <v>39</v>
      </c>
      <c r="R16988" t="s">
        <v>86</v>
      </c>
      <c r="S16988" t="s">
        <v>52</v>
      </c>
      <c r="T16988" t="s">
        <v>53</v>
      </c>
      <c r="U16988" t="s">
        <v>54</v>
      </c>
    </row>
    <row r="16989" spans="1:21" x14ac:dyDescent="0.3">
      <c r="A16989">
        <v>16988</v>
      </c>
      <c r="B16989" t="s">
        <v>4225</v>
      </c>
      <c r="C16989" s="1">
        <v>43737</v>
      </c>
      <c r="D16989" s="1">
        <v>44601</v>
      </c>
      <c r="E16989" t="s">
        <v>4226</v>
      </c>
      <c r="F16989" t="s">
        <v>4227</v>
      </c>
      <c r="G16989" t="s">
        <v>4228</v>
      </c>
      <c r="H16989" t="s">
        <v>539</v>
      </c>
      <c r="I16989" t="s">
        <v>9271</v>
      </c>
      <c r="J16989" t="s">
        <v>540</v>
      </c>
      <c r="K16989">
        <v>225</v>
      </c>
      <c r="L16989">
        <f t="shared" si="265"/>
        <v>337.5</v>
      </c>
      <c r="M16989">
        <v>3</v>
      </c>
      <c r="N16989">
        <v>94.76</v>
      </c>
      <c r="O16989">
        <v>62.03</v>
      </c>
      <c r="P16989" t="s">
        <v>62</v>
      </c>
      <c r="Q16989" t="s">
        <v>63</v>
      </c>
      <c r="R16989" t="s">
        <v>28</v>
      </c>
      <c r="S16989" t="s">
        <v>65</v>
      </c>
      <c r="T16989" t="s">
        <v>66</v>
      </c>
      <c r="U16989" t="s">
        <v>67</v>
      </c>
    </row>
    <row r="16990" spans="1:21" x14ac:dyDescent="0.3">
      <c r="A16990">
        <v>16989</v>
      </c>
      <c r="B16990" t="s">
        <v>4229</v>
      </c>
      <c r="C16990" s="1">
        <v>44126</v>
      </c>
      <c r="D16990" s="1">
        <v>43774</v>
      </c>
      <c r="E16990" t="s">
        <v>4230</v>
      </c>
      <c r="F16990" t="s">
        <v>4231</v>
      </c>
      <c r="G16990" t="s">
        <v>4232</v>
      </c>
      <c r="H16990" t="s">
        <v>24</v>
      </c>
      <c r="I16990">
        <v>1093729265</v>
      </c>
      <c r="J16990" t="s">
        <v>25</v>
      </c>
      <c r="K16990">
        <v>190</v>
      </c>
      <c r="L16990">
        <f t="shared" si="265"/>
        <v>285</v>
      </c>
      <c r="M16990">
        <v>2</v>
      </c>
      <c r="N16990">
        <v>20</v>
      </c>
      <c r="O16990">
        <v>30.17</v>
      </c>
      <c r="P16990" t="s">
        <v>74</v>
      </c>
      <c r="Q16990" t="s">
        <v>27</v>
      </c>
      <c r="R16990" t="s">
        <v>28</v>
      </c>
      <c r="S16990" t="s">
        <v>76</v>
      </c>
      <c r="T16990" t="s">
        <v>77</v>
      </c>
      <c r="U16990" t="s">
        <v>78</v>
      </c>
    </row>
    <row r="16991" spans="1:21" x14ac:dyDescent="0.3">
      <c r="A16991">
        <v>16990</v>
      </c>
      <c r="B16991" t="s">
        <v>4233</v>
      </c>
      <c r="C16991" s="1">
        <v>44330</v>
      </c>
      <c r="D16991" s="1">
        <v>44483</v>
      </c>
      <c r="E16991" t="s">
        <v>4234</v>
      </c>
      <c r="F16991" t="s">
        <v>4235</v>
      </c>
      <c r="G16991" t="s">
        <v>4236</v>
      </c>
      <c r="H16991" t="s">
        <v>24</v>
      </c>
      <c r="I16991">
        <v>1094276630</v>
      </c>
      <c r="J16991" t="s">
        <v>25</v>
      </c>
      <c r="K16991">
        <v>98</v>
      </c>
      <c r="L16991">
        <f t="shared" si="265"/>
        <v>147</v>
      </c>
      <c r="M16991">
        <v>1</v>
      </c>
      <c r="N16991">
        <v>15</v>
      </c>
      <c r="O16991">
        <v>10.08</v>
      </c>
      <c r="P16991" t="s">
        <v>85</v>
      </c>
      <c r="Q16991" t="s">
        <v>39</v>
      </c>
      <c r="R16991" t="s">
        <v>40</v>
      </c>
      <c r="S16991" t="s">
        <v>87</v>
      </c>
      <c r="T16991" t="s">
        <v>88</v>
      </c>
      <c r="U16991" t="s">
        <v>89</v>
      </c>
    </row>
    <row r="16992" spans="1:21" x14ac:dyDescent="0.3">
      <c r="A16992">
        <v>16991</v>
      </c>
      <c r="B16992" t="s">
        <v>4237</v>
      </c>
      <c r="C16992" s="1">
        <v>44301</v>
      </c>
      <c r="D16992" s="1">
        <v>44569</v>
      </c>
      <c r="E16992" t="s">
        <v>4238</v>
      </c>
      <c r="F16992" t="s">
        <v>4239</v>
      </c>
      <c r="G16992" t="s">
        <v>4240</v>
      </c>
      <c r="H16992" t="s">
        <v>94</v>
      </c>
      <c r="I16992" t="s">
        <v>9272</v>
      </c>
      <c r="J16992" t="s">
        <v>95</v>
      </c>
      <c r="K16992">
        <v>168.27</v>
      </c>
      <c r="L16992">
        <f t="shared" si="265"/>
        <v>252.40500000000003</v>
      </c>
      <c r="M16992">
        <v>2</v>
      </c>
      <c r="N16992">
        <v>10.52</v>
      </c>
      <c r="O16992">
        <v>14.19</v>
      </c>
      <c r="P16992" t="s">
        <v>26</v>
      </c>
      <c r="Q16992" t="s">
        <v>39</v>
      </c>
      <c r="R16992" t="s">
        <v>51</v>
      </c>
      <c r="S16992" t="s">
        <v>29</v>
      </c>
      <c r="T16992" t="s">
        <v>30</v>
      </c>
      <c r="U16992" t="s">
        <v>31</v>
      </c>
    </row>
    <row r="16993" spans="1:21" x14ac:dyDescent="0.3">
      <c r="A16993">
        <v>16992</v>
      </c>
      <c r="B16993" t="s">
        <v>4241</v>
      </c>
      <c r="C16993" s="1">
        <v>43687</v>
      </c>
      <c r="D16993" s="1">
        <v>44816</v>
      </c>
      <c r="E16993" t="s">
        <v>4242</v>
      </c>
      <c r="F16993" t="s">
        <v>4243</v>
      </c>
      <c r="G16993" t="s">
        <v>4244</v>
      </c>
      <c r="H16993" t="s">
        <v>146</v>
      </c>
      <c r="I16993">
        <v>693768</v>
      </c>
      <c r="J16993" t="s">
        <v>147</v>
      </c>
      <c r="K16993">
        <v>124.62</v>
      </c>
      <c r="L16993">
        <f t="shared" si="265"/>
        <v>186.93</v>
      </c>
      <c r="M16993">
        <v>3</v>
      </c>
      <c r="N16993">
        <v>11.23</v>
      </c>
      <c r="O16993">
        <v>67.87</v>
      </c>
      <c r="P16993" t="s">
        <v>38</v>
      </c>
      <c r="Q16993" t="s">
        <v>63</v>
      </c>
      <c r="R16993" t="s">
        <v>64</v>
      </c>
      <c r="S16993" t="s">
        <v>41</v>
      </c>
      <c r="T16993" t="s">
        <v>42</v>
      </c>
      <c r="U16993" t="s">
        <v>43</v>
      </c>
    </row>
    <row r="16994" spans="1:21" x14ac:dyDescent="0.3">
      <c r="A16994">
        <v>16993</v>
      </c>
      <c r="B16994" t="s">
        <v>4245</v>
      </c>
      <c r="C16994" s="1">
        <v>44388</v>
      </c>
      <c r="D16994" s="1">
        <v>44059</v>
      </c>
      <c r="E16994" t="s">
        <v>4246</v>
      </c>
      <c r="F16994" t="s">
        <v>4247</v>
      </c>
      <c r="G16994" t="s">
        <v>4248</v>
      </c>
      <c r="H16994" t="s">
        <v>24</v>
      </c>
      <c r="I16994" t="s">
        <v>9273</v>
      </c>
      <c r="J16994" t="s">
        <v>25</v>
      </c>
      <c r="K16994">
        <v>144.09</v>
      </c>
      <c r="L16994">
        <f t="shared" si="265"/>
        <v>216.13499999999999</v>
      </c>
      <c r="M16994">
        <v>2</v>
      </c>
      <c r="N16994">
        <v>51.05</v>
      </c>
      <c r="O16994">
        <v>31.25</v>
      </c>
      <c r="P16994" t="s">
        <v>50</v>
      </c>
      <c r="Q16994" t="s">
        <v>27</v>
      </c>
      <c r="R16994" t="s">
        <v>75</v>
      </c>
      <c r="S16994" t="s">
        <v>52</v>
      </c>
      <c r="T16994" t="s">
        <v>53</v>
      </c>
      <c r="U16994" t="s">
        <v>54</v>
      </c>
    </row>
    <row r="16995" spans="1:21" x14ac:dyDescent="0.3">
      <c r="A16995">
        <v>16994</v>
      </c>
      <c r="B16995" t="s">
        <v>4249</v>
      </c>
      <c r="C16995" s="1">
        <v>44853</v>
      </c>
      <c r="D16995" s="1">
        <v>44321</v>
      </c>
      <c r="E16995" t="s">
        <v>4250</v>
      </c>
      <c r="F16995" t="s">
        <v>4251</v>
      </c>
      <c r="G16995" t="s">
        <v>4252</v>
      </c>
      <c r="H16995" t="s">
        <v>4253</v>
      </c>
      <c r="I16995">
        <v>34618</v>
      </c>
      <c r="J16995" t="s">
        <v>4254</v>
      </c>
      <c r="K16995">
        <v>101.6</v>
      </c>
      <c r="L16995">
        <f t="shared" si="265"/>
        <v>152.39999999999998</v>
      </c>
      <c r="M16995">
        <v>1</v>
      </c>
      <c r="N16995">
        <v>89.84</v>
      </c>
      <c r="O16995">
        <v>34.68</v>
      </c>
      <c r="P16995" t="s">
        <v>62</v>
      </c>
      <c r="Q16995" t="s">
        <v>39</v>
      </c>
      <c r="R16995" t="s">
        <v>86</v>
      </c>
      <c r="S16995" t="s">
        <v>65</v>
      </c>
      <c r="T16995" t="s">
        <v>66</v>
      </c>
      <c r="U16995" t="s">
        <v>67</v>
      </c>
    </row>
    <row r="16996" spans="1:21" x14ac:dyDescent="0.3">
      <c r="A16996">
        <v>16995</v>
      </c>
      <c r="B16996" t="s">
        <v>4255</v>
      </c>
      <c r="C16996" s="1">
        <v>43995</v>
      </c>
      <c r="D16996" s="1">
        <v>44240</v>
      </c>
      <c r="E16996" t="s">
        <v>4256</v>
      </c>
      <c r="F16996" t="s">
        <v>4257</v>
      </c>
      <c r="G16996" t="s">
        <v>4258</v>
      </c>
      <c r="H16996" t="s">
        <v>353</v>
      </c>
      <c r="I16996" t="s">
        <v>9273</v>
      </c>
      <c r="J16996" t="s">
        <v>354</v>
      </c>
      <c r="K16996">
        <v>93.13</v>
      </c>
      <c r="L16996">
        <f t="shared" si="265"/>
        <v>139.69499999999999</v>
      </c>
      <c r="M16996">
        <v>3</v>
      </c>
      <c r="N16996">
        <v>17.399999999999999</v>
      </c>
      <c r="O16996">
        <v>22.68</v>
      </c>
      <c r="P16996" t="s">
        <v>74</v>
      </c>
      <c r="Q16996" t="s">
        <v>39</v>
      </c>
      <c r="R16996" t="s">
        <v>28</v>
      </c>
      <c r="S16996" t="s">
        <v>76</v>
      </c>
      <c r="T16996" t="s">
        <v>77</v>
      </c>
      <c r="U16996" t="s">
        <v>78</v>
      </c>
    </row>
    <row r="16997" spans="1:21" x14ac:dyDescent="0.3">
      <c r="A16997">
        <v>16996</v>
      </c>
      <c r="B16997" t="s">
        <v>4259</v>
      </c>
      <c r="C16997" s="1">
        <v>44502</v>
      </c>
      <c r="D16997" s="1">
        <v>44116</v>
      </c>
      <c r="E16997" t="s">
        <v>4260</v>
      </c>
      <c r="F16997" t="s">
        <v>4261</v>
      </c>
      <c r="G16997" t="s">
        <v>4262</v>
      </c>
      <c r="H16997" t="s">
        <v>539</v>
      </c>
      <c r="I16997">
        <v>354714</v>
      </c>
      <c r="J16997" t="s">
        <v>540</v>
      </c>
      <c r="K16997">
        <v>44.57</v>
      </c>
      <c r="L16997">
        <f t="shared" si="265"/>
        <v>66.855000000000004</v>
      </c>
      <c r="M16997">
        <v>3</v>
      </c>
      <c r="N16997">
        <v>91.41</v>
      </c>
      <c r="O16997">
        <v>49.46</v>
      </c>
      <c r="P16997" t="s">
        <v>85</v>
      </c>
      <c r="Q16997" t="s">
        <v>63</v>
      </c>
      <c r="R16997" t="s">
        <v>40</v>
      </c>
      <c r="S16997" t="s">
        <v>87</v>
      </c>
      <c r="T16997" t="s">
        <v>88</v>
      </c>
      <c r="U16997" t="s">
        <v>89</v>
      </c>
    </row>
    <row r="16998" spans="1:21" x14ac:dyDescent="0.3">
      <c r="A16998">
        <v>16997</v>
      </c>
      <c r="B16998" t="s">
        <v>4263</v>
      </c>
      <c r="C16998" s="1">
        <v>44481</v>
      </c>
      <c r="D16998" s="1">
        <v>44489</v>
      </c>
      <c r="E16998" t="s">
        <v>4264</v>
      </c>
      <c r="F16998" t="s">
        <v>4265</v>
      </c>
      <c r="G16998" t="s">
        <v>4266</v>
      </c>
      <c r="H16998" t="s">
        <v>233</v>
      </c>
      <c r="I16998" t="s">
        <v>9271</v>
      </c>
      <c r="J16998" t="s">
        <v>234</v>
      </c>
      <c r="K16998">
        <v>91.84</v>
      </c>
      <c r="L16998">
        <f t="shared" si="265"/>
        <v>137.76</v>
      </c>
      <c r="M16998">
        <v>2</v>
      </c>
      <c r="N16998">
        <v>9.7100000000000009</v>
      </c>
      <c r="O16998">
        <v>28.02</v>
      </c>
      <c r="P16998" t="s">
        <v>26</v>
      </c>
      <c r="Q16998" t="s">
        <v>27</v>
      </c>
      <c r="R16998" t="s">
        <v>51</v>
      </c>
      <c r="S16998" t="s">
        <v>29</v>
      </c>
      <c r="T16998" t="s">
        <v>30</v>
      </c>
      <c r="U16998" t="s">
        <v>31</v>
      </c>
    </row>
    <row r="16999" spans="1:21" x14ac:dyDescent="0.3">
      <c r="A16999">
        <v>16998</v>
      </c>
      <c r="B16999" t="s">
        <v>4267</v>
      </c>
      <c r="C16999" s="1">
        <v>44742</v>
      </c>
      <c r="D16999" s="1">
        <v>44869</v>
      </c>
      <c r="E16999" t="s">
        <v>4268</v>
      </c>
      <c r="F16999" t="s">
        <v>4269</v>
      </c>
      <c r="G16999" t="s">
        <v>4270</v>
      </c>
      <c r="H16999" t="s">
        <v>156</v>
      </c>
      <c r="I16999">
        <v>-479071360.66666698</v>
      </c>
      <c r="J16999" t="s">
        <v>157</v>
      </c>
      <c r="K16999">
        <v>133.16999999999999</v>
      </c>
      <c r="L16999">
        <f t="shared" si="265"/>
        <v>199.755</v>
      </c>
      <c r="M16999">
        <v>1</v>
      </c>
      <c r="N16999">
        <v>80.34</v>
      </c>
      <c r="O16999">
        <v>9.48</v>
      </c>
      <c r="P16999" t="s">
        <v>38</v>
      </c>
      <c r="Q16999" t="s">
        <v>39</v>
      </c>
      <c r="R16999" t="s">
        <v>64</v>
      </c>
      <c r="S16999" t="s">
        <v>41</v>
      </c>
      <c r="T16999" t="s">
        <v>42</v>
      </c>
      <c r="U16999" t="s">
        <v>43</v>
      </c>
    </row>
    <row r="17000" spans="1:21" x14ac:dyDescent="0.3">
      <c r="A17000">
        <v>16999</v>
      </c>
      <c r="B17000" t="s">
        <v>4271</v>
      </c>
      <c r="C17000" s="1">
        <v>44186</v>
      </c>
      <c r="D17000" s="1">
        <v>44109</v>
      </c>
      <c r="E17000" t="s">
        <v>4272</v>
      </c>
      <c r="F17000" t="s">
        <v>4273</v>
      </c>
      <c r="G17000" t="s">
        <v>4274</v>
      </c>
      <c r="H17000" t="s">
        <v>195</v>
      </c>
      <c r="I17000">
        <v>-479231408.66666698</v>
      </c>
      <c r="J17000" t="s">
        <v>196</v>
      </c>
      <c r="K17000">
        <v>52.08</v>
      </c>
      <c r="L17000">
        <f t="shared" si="265"/>
        <v>78.12</v>
      </c>
      <c r="M17000">
        <v>2</v>
      </c>
      <c r="N17000">
        <v>54.08</v>
      </c>
      <c r="O17000">
        <v>43.62</v>
      </c>
      <c r="P17000" t="s">
        <v>50</v>
      </c>
      <c r="Q17000" t="s">
        <v>39</v>
      </c>
      <c r="R17000" t="s">
        <v>75</v>
      </c>
      <c r="S17000" t="s">
        <v>52</v>
      </c>
      <c r="T17000" t="s">
        <v>53</v>
      </c>
      <c r="U17000" t="s">
        <v>54</v>
      </c>
    </row>
    <row r="17001" spans="1:21" x14ac:dyDescent="0.3">
      <c r="A17001">
        <v>17000</v>
      </c>
      <c r="B17001" t="s">
        <v>4275</v>
      </c>
      <c r="C17001" s="1">
        <v>44144</v>
      </c>
      <c r="D17001" s="1">
        <v>44060</v>
      </c>
      <c r="E17001" t="s">
        <v>4276</v>
      </c>
      <c r="F17001" t="s">
        <v>4277</v>
      </c>
      <c r="G17001" t="s">
        <v>4278</v>
      </c>
      <c r="H17001" t="s">
        <v>83</v>
      </c>
      <c r="I17001">
        <v>-479391456.66666698</v>
      </c>
      <c r="J17001" t="s">
        <v>84</v>
      </c>
      <c r="K17001">
        <v>83.99</v>
      </c>
      <c r="L17001">
        <f t="shared" si="265"/>
        <v>125.98499999999999</v>
      </c>
      <c r="M17001">
        <v>3</v>
      </c>
      <c r="N17001">
        <v>98.01</v>
      </c>
      <c r="O17001">
        <v>55.72</v>
      </c>
      <c r="P17001" t="s">
        <v>62</v>
      </c>
      <c r="Q17001" t="s">
        <v>63</v>
      </c>
      <c r="R17001" t="s">
        <v>86</v>
      </c>
      <c r="S17001" t="s">
        <v>65</v>
      </c>
      <c r="T17001" t="s">
        <v>66</v>
      </c>
      <c r="U17001" t="s">
        <v>67</v>
      </c>
    </row>
    <row r="17002" spans="1:21" x14ac:dyDescent="0.3">
      <c r="A17002">
        <v>17001</v>
      </c>
      <c r="B17002" t="s">
        <v>20</v>
      </c>
      <c r="C17002" s="1">
        <v>43997</v>
      </c>
      <c r="D17002" s="1">
        <v>43916</v>
      </c>
      <c r="E17002" t="s">
        <v>21</v>
      </c>
      <c r="F17002" t="s">
        <v>22</v>
      </c>
      <c r="G17002" t="s">
        <v>23</v>
      </c>
      <c r="H17002" t="s">
        <v>24</v>
      </c>
      <c r="I17002" t="s">
        <v>9274</v>
      </c>
      <c r="J17002" t="s">
        <v>25</v>
      </c>
      <c r="K17002">
        <v>69.38</v>
      </c>
      <c r="L17002">
        <f t="shared" si="265"/>
        <v>104.07</v>
      </c>
      <c r="M17002">
        <v>2</v>
      </c>
      <c r="N17002">
        <v>99.24</v>
      </c>
      <c r="O17002">
        <v>60.51</v>
      </c>
      <c r="P17002" t="s">
        <v>26</v>
      </c>
      <c r="Q17002" t="s">
        <v>27</v>
      </c>
      <c r="R17002" t="s">
        <v>28</v>
      </c>
      <c r="S17002" t="s">
        <v>29</v>
      </c>
      <c r="T17002" t="s">
        <v>30</v>
      </c>
      <c r="U17002" t="s">
        <v>31</v>
      </c>
    </row>
    <row r="17003" spans="1:21" x14ac:dyDescent="0.3">
      <c r="A17003">
        <v>17002</v>
      </c>
      <c r="B17003" t="s">
        <v>32</v>
      </c>
      <c r="C17003" s="1">
        <v>44068</v>
      </c>
      <c r="D17003" s="1">
        <v>44029</v>
      </c>
      <c r="E17003" t="s">
        <v>33</v>
      </c>
      <c r="F17003" t="s">
        <v>34</v>
      </c>
      <c r="G17003" t="s">
        <v>35</v>
      </c>
      <c r="H17003" t="s">
        <v>36</v>
      </c>
      <c r="I17003">
        <v>894144282</v>
      </c>
      <c r="J17003" t="s">
        <v>37</v>
      </c>
      <c r="K17003">
        <v>119.8</v>
      </c>
      <c r="L17003">
        <f t="shared" si="265"/>
        <v>179.7</v>
      </c>
      <c r="M17003">
        <v>1</v>
      </c>
      <c r="N17003">
        <v>30</v>
      </c>
      <c r="O17003">
        <v>96.75</v>
      </c>
      <c r="P17003" t="s">
        <v>38</v>
      </c>
      <c r="Q17003" t="s">
        <v>39</v>
      </c>
      <c r="R17003" t="s">
        <v>40</v>
      </c>
      <c r="S17003" t="s">
        <v>41</v>
      </c>
      <c r="T17003" t="s">
        <v>42</v>
      </c>
      <c r="U17003" t="s">
        <v>43</v>
      </c>
    </row>
    <row r="17004" spans="1:21" x14ac:dyDescent="0.3">
      <c r="A17004">
        <v>17003</v>
      </c>
      <c r="B17004" t="s">
        <v>44</v>
      </c>
      <c r="C17004" s="1">
        <v>44425</v>
      </c>
      <c r="D17004" s="1">
        <v>43945</v>
      </c>
      <c r="E17004" t="s">
        <v>45</v>
      </c>
      <c r="F17004" t="s">
        <v>46</v>
      </c>
      <c r="G17004" t="s">
        <v>47</v>
      </c>
      <c r="H17004" t="s">
        <v>48</v>
      </c>
      <c r="I17004">
        <v>894591246</v>
      </c>
      <c r="J17004" t="s">
        <v>49</v>
      </c>
      <c r="K17004">
        <v>125</v>
      </c>
      <c r="L17004">
        <f t="shared" si="265"/>
        <v>187.5</v>
      </c>
      <c r="M17004">
        <v>3</v>
      </c>
      <c r="N17004">
        <v>37.04</v>
      </c>
      <c r="O17004">
        <v>36.369999999999997</v>
      </c>
      <c r="P17004" t="s">
        <v>50</v>
      </c>
      <c r="Q17004" t="s">
        <v>39</v>
      </c>
      <c r="R17004" t="s">
        <v>51</v>
      </c>
      <c r="S17004" t="s">
        <v>52</v>
      </c>
      <c r="T17004" t="s">
        <v>53</v>
      </c>
      <c r="U17004" t="s">
        <v>54</v>
      </c>
    </row>
    <row r="17005" spans="1:21" x14ac:dyDescent="0.3">
      <c r="A17005">
        <v>17004</v>
      </c>
      <c r="B17005" t="s">
        <v>55</v>
      </c>
      <c r="C17005" s="1">
        <v>44422</v>
      </c>
      <c r="D17005" s="1">
        <v>43934</v>
      </c>
      <c r="E17005" t="s">
        <v>56</v>
      </c>
      <c r="F17005" t="s">
        <v>57</v>
      </c>
      <c r="G17005" t="s">
        <v>58</v>
      </c>
      <c r="H17005" t="s">
        <v>59</v>
      </c>
      <c r="I17005" t="s">
        <v>9275</v>
      </c>
      <c r="J17005" t="s">
        <v>61</v>
      </c>
      <c r="K17005">
        <v>235</v>
      </c>
      <c r="L17005">
        <f t="shared" si="265"/>
        <v>352.5</v>
      </c>
      <c r="M17005">
        <v>3</v>
      </c>
      <c r="N17005">
        <v>24</v>
      </c>
      <c r="O17005">
        <v>5.49</v>
      </c>
      <c r="P17005" t="s">
        <v>62</v>
      </c>
      <c r="Q17005" t="s">
        <v>63</v>
      </c>
      <c r="R17005" t="s">
        <v>64</v>
      </c>
      <c r="S17005" t="s">
        <v>65</v>
      </c>
      <c r="T17005" t="s">
        <v>66</v>
      </c>
      <c r="U17005" t="s">
        <v>67</v>
      </c>
    </row>
    <row r="17006" spans="1:21" x14ac:dyDescent="0.3">
      <c r="A17006">
        <v>17005</v>
      </c>
      <c r="B17006" t="s">
        <v>68</v>
      </c>
      <c r="C17006" s="1">
        <v>44185</v>
      </c>
      <c r="D17006" s="1">
        <v>44229</v>
      </c>
      <c r="E17006" t="s">
        <v>69</v>
      </c>
      <c r="F17006" t="s">
        <v>70</v>
      </c>
      <c r="G17006" t="s">
        <v>71</v>
      </c>
      <c r="H17006" t="s">
        <v>72</v>
      </c>
      <c r="I17006" t="s">
        <v>9276</v>
      </c>
      <c r="J17006" t="s">
        <v>73</v>
      </c>
      <c r="K17006">
        <v>75</v>
      </c>
      <c r="L17006">
        <f t="shared" si="265"/>
        <v>112.5</v>
      </c>
      <c r="M17006">
        <v>2</v>
      </c>
      <c r="N17006">
        <v>10</v>
      </c>
      <c r="O17006">
        <v>63.64</v>
      </c>
      <c r="P17006" t="s">
        <v>74</v>
      </c>
      <c r="Q17006" t="s">
        <v>27</v>
      </c>
      <c r="R17006" t="s">
        <v>75</v>
      </c>
      <c r="S17006" t="s">
        <v>76</v>
      </c>
      <c r="T17006" t="s">
        <v>77</v>
      </c>
      <c r="U17006" t="s">
        <v>78</v>
      </c>
    </row>
    <row r="17007" spans="1:21" x14ac:dyDescent="0.3">
      <c r="A17007">
        <v>17006</v>
      </c>
      <c r="B17007" t="s">
        <v>79</v>
      </c>
      <c r="C17007" s="1">
        <v>43891</v>
      </c>
      <c r="D17007" s="1">
        <v>43843</v>
      </c>
      <c r="E17007" t="s">
        <v>80</v>
      </c>
      <c r="F17007" t="s">
        <v>81</v>
      </c>
      <c r="G17007" t="s">
        <v>82</v>
      </c>
      <c r="H17007" t="s">
        <v>83</v>
      </c>
      <c r="I17007">
        <v>1094823995</v>
      </c>
      <c r="J17007" t="s">
        <v>84</v>
      </c>
      <c r="K17007">
        <v>220</v>
      </c>
      <c r="L17007">
        <f t="shared" si="265"/>
        <v>330</v>
      </c>
      <c r="M17007">
        <v>1</v>
      </c>
      <c r="N17007">
        <v>53.53</v>
      </c>
      <c r="O17007">
        <v>5.04</v>
      </c>
      <c r="P17007" t="s">
        <v>85</v>
      </c>
      <c r="Q17007" t="s">
        <v>39</v>
      </c>
      <c r="R17007" t="s">
        <v>86</v>
      </c>
      <c r="S17007" t="s">
        <v>87</v>
      </c>
      <c r="T17007" t="s">
        <v>88</v>
      </c>
      <c r="U17007" t="s">
        <v>89</v>
      </c>
    </row>
    <row r="17008" spans="1:21" x14ac:dyDescent="0.3">
      <c r="A17008">
        <v>17007</v>
      </c>
      <c r="B17008" t="s">
        <v>90</v>
      </c>
      <c r="C17008" s="1">
        <v>44473</v>
      </c>
      <c r="D17008" s="1">
        <v>43764</v>
      </c>
      <c r="E17008" t="s">
        <v>91</v>
      </c>
      <c r="F17008" t="s">
        <v>92</v>
      </c>
      <c r="G17008" t="s">
        <v>93</v>
      </c>
      <c r="H17008" t="s">
        <v>94</v>
      </c>
      <c r="I17008">
        <v>1095371360</v>
      </c>
      <c r="J17008" t="s">
        <v>95</v>
      </c>
      <c r="K17008">
        <v>320</v>
      </c>
      <c r="L17008">
        <f t="shared" si="265"/>
        <v>480</v>
      </c>
      <c r="M17008">
        <v>2</v>
      </c>
      <c r="N17008">
        <v>23</v>
      </c>
      <c r="O17008">
        <v>56.95</v>
      </c>
      <c r="P17008" t="s">
        <v>26</v>
      </c>
      <c r="Q17008" t="s">
        <v>39</v>
      </c>
      <c r="R17008" t="s">
        <v>28</v>
      </c>
      <c r="S17008" t="s">
        <v>29</v>
      </c>
      <c r="T17008" t="s">
        <v>30</v>
      </c>
      <c r="U17008" t="s">
        <v>31</v>
      </c>
    </row>
    <row r="17009" spans="1:21" x14ac:dyDescent="0.3">
      <c r="A17009">
        <v>17008</v>
      </c>
      <c r="B17009" t="s">
        <v>96</v>
      </c>
      <c r="C17009" s="1">
        <v>44478</v>
      </c>
      <c r="D17009" s="1">
        <v>44192</v>
      </c>
      <c r="E17009" t="s">
        <v>97</v>
      </c>
      <c r="F17009" t="s">
        <v>98</v>
      </c>
      <c r="G17009" t="s">
        <v>99</v>
      </c>
      <c r="H17009" t="s">
        <v>100</v>
      </c>
      <c r="I17009" t="s">
        <v>9277</v>
      </c>
      <c r="J17009" t="s">
        <v>102</v>
      </c>
      <c r="K17009">
        <v>210</v>
      </c>
      <c r="L17009">
        <f t="shared" si="265"/>
        <v>315</v>
      </c>
      <c r="M17009">
        <v>3</v>
      </c>
      <c r="N17009">
        <v>73.09</v>
      </c>
      <c r="O17009">
        <v>91.05</v>
      </c>
      <c r="P17009" t="s">
        <v>38</v>
      </c>
      <c r="Q17009" t="s">
        <v>63</v>
      </c>
      <c r="R17009" t="s">
        <v>40</v>
      </c>
      <c r="S17009" t="s">
        <v>41</v>
      </c>
      <c r="T17009" t="s">
        <v>42</v>
      </c>
      <c r="U17009" t="s">
        <v>43</v>
      </c>
    </row>
    <row r="17010" spans="1:21" x14ac:dyDescent="0.3">
      <c r="A17010">
        <v>17009</v>
      </c>
      <c r="B17010" t="s">
        <v>103</v>
      </c>
      <c r="C17010" s="1">
        <v>44557</v>
      </c>
      <c r="D17010" s="1">
        <v>44302</v>
      </c>
      <c r="E17010" t="s">
        <v>104</v>
      </c>
      <c r="F17010" t="s">
        <v>105</v>
      </c>
      <c r="G17010" t="s">
        <v>106</v>
      </c>
      <c r="H17010" t="s">
        <v>94</v>
      </c>
      <c r="I17010">
        <v>693769</v>
      </c>
      <c r="J17010" t="s">
        <v>95</v>
      </c>
      <c r="K17010">
        <v>310</v>
      </c>
      <c r="L17010">
        <f t="shared" si="265"/>
        <v>465</v>
      </c>
      <c r="M17010">
        <v>2</v>
      </c>
      <c r="N17010">
        <v>20.329999999999998</v>
      </c>
      <c r="O17010">
        <v>86.28</v>
      </c>
      <c r="P17010" t="s">
        <v>50</v>
      </c>
      <c r="Q17010" t="s">
        <v>27</v>
      </c>
      <c r="R17010" t="s">
        <v>51</v>
      </c>
      <c r="S17010" t="s">
        <v>52</v>
      </c>
      <c r="T17010" t="s">
        <v>53</v>
      </c>
      <c r="U17010" t="s">
        <v>54</v>
      </c>
    </row>
    <row r="17011" spans="1:21" x14ac:dyDescent="0.3">
      <c r="A17011">
        <v>17010</v>
      </c>
      <c r="B17011" t="s">
        <v>107</v>
      </c>
      <c r="C17011" s="1">
        <v>43895</v>
      </c>
      <c r="D17011" s="1">
        <v>44513</v>
      </c>
      <c r="E17011" t="s">
        <v>108</v>
      </c>
      <c r="F17011" t="s">
        <v>109</v>
      </c>
      <c r="G17011" t="s">
        <v>110</v>
      </c>
      <c r="H17011" t="s">
        <v>24</v>
      </c>
      <c r="I17011" t="s">
        <v>9278</v>
      </c>
      <c r="J17011" t="s">
        <v>25</v>
      </c>
      <c r="K17011">
        <v>225</v>
      </c>
      <c r="L17011">
        <f t="shared" si="265"/>
        <v>337.5</v>
      </c>
      <c r="M17011">
        <v>1</v>
      </c>
      <c r="N17011">
        <v>9.1199999999999992</v>
      </c>
      <c r="O17011">
        <v>31.34</v>
      </c>
      <c r="P17011" t="s">
        <v>62</v>
      </c>
      <c r="Q17011" t="s">
        <v>39</v>
      </c>
      <c r="R17011" t="s">
        <v>64</v>
      </c>
      <c r="S17011" t="s">
        <v>65</v>
      </c>
      <c r="T17011" t="s">
        <v>66</v>
      </c>
      <c r="U17011" t="s">
        <v>67</v>
      </c>
    </row>
    <row r="17012" spans="1:21" x14ac:dyDescent="0.3">
      <c r="A17012">
        <v>17011</v>
      </c>
      <c r="B17012" t="s">
        <v>111</v>
      </c>
      <c r="C17012" s="1">
        <v>43666</v>
      </c>
      <c r="D17012" s="1">
        <v>43797</v>
      </c>
      <c r="E17012" t="s">
        <v>112</v>
      </c>
      <c r="F17012" t="s">
        <v>113</v>
      </c>
      <c r="G17012" t="s">
        <v>114</v>
      </c>
      <c r="H17012" t="s">
        <v>115</v>
      </c>
      <c r="I17012">
        <v>34619</v>
      </c>
      <c r="J17012" t="s">
        <v>116</v>
      </c>
      <c r="K17012">
        <v>190</v>
      </c>
      <c r="L17012">
        <f t="shared" si="265"/>
        <v>285</v>
      </c>
      <c r="M17012">
        <v>3</v>
      </c>
      <c r="N17012">
        <v>67.77</v>
      </c>
      <c r="O17012">
        <v>85.08</v>
      </c>
      <c r="P17012" t="s">
        <v>74</v>
      </c>
      <c r="Q17012" t="s">
        <v>39</v>
      </c>
      <c r="R17012" t="s">
        <v>75</v>
      </c>
      <c r="S17012" t="s">
        <v>76</v>
      </c>
      <c r="T17012" t="s">
        <v>77</v>
      </c>
      <c r="U17012" t="s">
        <v>78</v>
      </c>
    </row>
    <row r="17013" spans="1:21" x14ac:dyDescent="0.3">
      <c r="A17013">
        <v>17012</v>
      </c>
      <c r="B17013" t="s">
        <v>117</v>
      </c>
      <c r="C17013" s="1">
        <v>44738</v>
      </c>
      <c r="D17013" s="1">
        <v>44303</v>
      </c>
      <c r="E17013" t="s">
        <v>118</v>
      </c>
      <c r="F17013" t="s">
        <v>119</v>
      </c>
      <c r="G17013" t="s">
        <v>120</v>
      </c>
      <c r="H17013" t="s">
        <v>59</v>
      </c>
      <c r="I17013" t="s">
        <v>9278</v>
      </c>
      <c r="J17013" t="s">
        <v>61</v>
      </c>
      <c r="K17013">
        <v>98</v>
      </c>
      <c r="L17013">
        <f t="shared" si="265"/>
        <v>147</v>
      </c>
      <c r="M17013">
        <v>3</v>
      </c>
      <c r="N17013">
        <v>35.44</v>
      </c>
      <c r="O17013">
        <v>25.98</v>
      </c>
      <c r="P17013" t="s">
        <v>85</v>
      </c>
      <c r="Q17013" t="s">
        <v>63</v>
      </c>
      <c r="R17013" t="s">
        <v>86</v>
      </c>
      <c r="S17013" t="s">
        <v>87</v>
      </c>
      <c r="T17013" t="s">
        <v>88</v>
      </c>
      <c r="U17013" t="s">
        <v>89</v>
      </c>
    </row>
    <row r="17014" spans="1:21" x14ac:dyDescent="0.3">
      <c r="A17014">
        <v>17013</v>
      </c>
      <c r="B17014" t="s">
        <v>122</v>
      </c>
      <c r="C17014" s="1">
        <v>44168</v>
      </c>
      <c r="D17014" s="1">
        <v>44568</v>
      </c>
      <c r="E17014" t="s">
        <v>123</v>
      </c>
      <c r="F17014" t="s">
        <v>124</v>
      </c>
      <c r="G17014" t="s">
        <v>125</v>
      </c>
      <c r="H17014" t="s">
        <v>24</v>
      </c>
      <c r="I17014">
        <v>354715</v>
      </c>
      <c r="J17014" t="s">
        <v>25</v>
      </c>
      <c r="K17014">
        <v>168.27</v>
      </c>
      <c r="L17014">
        <f t="shared" si="265"/>
        <v>252.40500000000003</v>
      </c>
      <c r="M17014">
        <v>2</v>
      </c>
      <c r="N17014">
        <v>31.2</v>
      </c>
      <c r="O17014">
        <v>96.84</v>
      </c>
      <c r="P17014" t="s">
        <v>26</v>
      </c>
      <c r="Q17014" t="s">
        <v>27</v>
      </c>
      <c r="R17014" t="s">
        <v>28</v>
      </c>
      <c r="S17014" t="s">
        <v>29</v>
      </c>
      <c r="T17014" t="s">
        <v>30</v>
      </c>
      <c r="U17014" t="s">
        <v>31</v>
      </c>
    </row>
    <row r="17015" spans="1:21" x14ac:dyDescent="0.3">
      <c r="A17015">
        <v>17014</v>
      </c>
      <c r="B17015" t="s">
        <v>126</v>
      </c>
      <c r="C17015" s="1">
        <v>44664</v>
      </c>
      <c r="D17015" s="1">
        <v>44017</v>
      </c>
      <c r="E17015" t="s">
        <v>127</v>
      </c>
      <c r="F17015" t="s">
        <v>128</v>
      </c>
      <c r="G17015" t="s">
        <v>129</v>
      </c>
      <c r="H17015" t="s">
        <v>130</v>
      </c>
      <c r="I17015" t="s">
        <v>9276</v>
      </c>
      <c r="J17015" t="s">
        <v>131</v>
      </c>
      <c r="K17015">
        <v>124.62</v>
      </c>
      <c r="L17015">
        <f t="shared" si="265"/>
        <v>186.93</v>
      </c>
      <c r="M17015">
        <v>1</v>
      </c>
      <c r="N17015">
        <v>61.49</v>
      </c>
      <c r="O17015">
        <v>31.22</v>
      </c>
      <c r="P17015" t="s">
        <v>38</v>
      </c>
      <c r="Q17015" t="s">
        <v>39</v>
      </c>
      <c r="R17015" t="s">
        <v>40</v>
      </c>
      <c r="S17015" t="s">
        <v>41</v>
      </c>
      <c r="T17015" t="s">
        <v>42</v>
      </c>
      <c r="U17015" t="s">
        <v>43</v>
      </c>
    </row>
    <row r="17016" spans="1:21" x14ac:dyDescent="0.3">
      <c r="A17016">
        <v>17015</v>
      </c>
      <c r="B17016" t="s">
        <v>132</v>
      </c>
      <c r="C17016" s="1">
        <v>44065</v>
      </c>
      <c r="D17016" s="1">
        <v>43907</v>
      </c>
      <c r="E17016" t="s">
        <v>133</v>
      </c>
      <c r="F17016" t="s">
        <v>134</v>
      </c>
      <c r="G17016" t="s">
        <v>135</v>
      </c>
      <c r="H17016" t="s">
        <v>94</v>
      </c>
      <c r="I17016">
        <v>-479551504.66666698</v>
      </c>
      <c r="J17016" t="s">
        <v>95</v>
      </c>
      <c r="K17016">
        <v>144.09</v>
      </c>
      <c r="L17016">
        <f t="shared" si="265"/>
        <v>216.13499999999999</v>
      </c>
      <c r="M17016">
        <v>2</v>
      </c>
      <c r="N17016">
        <v>91.14</v>
      </c>
      <c r="O17016">
        <v>88.76</v>
      </c>
      <c r="P17016" t="s">
        <v>50</v>
      </c>
      <c r="Q17016" t="s">
        <v>39</v>
      </c>
      <c r="R17016" t="s">
        <v>51</v>
      </c>
      <c r="S17016" t="s">
        <v>52</v>
      </c>
      <c r="T17016" t="s">
        <v>53</v>
      </c>
      <c r="U17016" t="s">
        <v>54</v>
      </c>
    </row>
    <row r="17017" spans="1:21" x14ac:dyDescent="0.3">
      <c r="A17017">
        <v>17016</v>
      </c>
      <c r="B17017" t="s">
        <v>136</v>
      </c>
      <c r="C17017" s="1">
        <v>44104</v>
      </c>
      <c r="D17017" s="1">
        <v>44527</v>
      </c>
      <c r="E17017" t="s">
        <v>137</v>
      </c>
      <c r="F17017" t="s">
        <v>138</v>
      </c>
      <c r="G17017" t="s">
        <v>139</v>
      </c>
      <c r="H17017" t="s">
        <v>140</v>
      </c>
      <c r="I17017">
        <v>-479711552.66666698</v>
      </c>
      <c r="J17017" t="s">
        <v>141</v>
      </c>
      <c r="K17017">
        <v>101.6</v>
      </c>
      <c r="L17017">
        <f t="shared" si="265"/>
        <v>152.39999999999998</v>
      </c>
      <c r="M17017">
        <v>3</v>
      </c>
      <c r="N17017">
        <v>97.48</v>
      </c>
      <c r="O17017">
        <v>63.21</v>
      </c>
      <c r="P17017" t="s">
        <v>62</v>
      </c>
      <c r="Q17017" t="s">
        <v>63</v>
      </c>
      <c r="R17017" t="s">
        <v>64</v>
      </c>
      <c r="S17017" t="s">
        <v>65</v>
      </c>
      <c r="T17017" t="s">
        <v>66</v>
      </c>
      <c r="U17017" t="s">
        <v>67</v>
      </c>
    </row>
    <row r="17018" spans="1:21" x14ac:dyDescent="0.3">
      <c r="A17018">
        <v>17017</v>
      </c>
      <c r="B17018" t="s">
        <v>142</v>
      </c>
      <c r="C17018" s="1">
        <v>43712</v>
      </c>
      <c r="D17018" s="1">
        <v>44848</v>
      </c>
      <c r="E17018" t="s">
        <v>143</v>
      </c>
      <c r="F17018" t="s">
        <v>144</v>
      </c>
      <c r="G17018" t="s">
        <v>145</v>
      </c>
      <c r="H17018" t="s">
        <v>146</v>
      </c>
      <c r="I17018">
        <v>-479871600.66666698</v>
      </c>
      <c r="J17018" t="s">
        <v>147</v>
      </c>
      <c r="K17018">
        <v>93.13</v>
      </c>
      <c r="L17018">
        <f t="shared" si="265"/>
        <v>139.69499999999999</v>
      </c>
      <c r="M17018">
        <v>2</v>
      </c>
      <c r="N17018">
        <v>68.89</v>
      </c>
      <c r="O17018">
        <v>17.25</v>
      </c>
      <c r="P17018" t="s">
        <v>74</v>
      </c>
      <c r="Q17018" t="s">
        <v>27</v>
      </c>
      <c r="R17018" t="s">
        <v>75</v>
      </c>
      <c r="S17018" t="s">
        <v>76</v>
      </c>
      <c r="T17018" t="s">
        <v>77</v>
      </c>
      <c r="U17018" t="s">
        <v>78</v>
      </c>
    </row>
    <row r="17019" spans="1:21" x14ac:dyDescent="0.3">
      <c r="A17019">
        <v>17018</v>
      </c>
      <c r="B17019" t="s">
        <v>148</v>
      </c>
      <c r="C17019" s="1">
        <v>44315</v>
      </c>
      <c r="D17019" s="1">
        <v>43802</v>
      </c>
      <c r="E17019" t="s">
        <v>149</v>
      </c>
      <c r="F17019" t="s">
        <v>150</v>
      </c>
      <c r="G17019" t="s">
        <v>151</v>
      </c>
      <c r="H17019" t="s">
        <v>24</v>
      </c>
      <c r="I17019" t="s">
        <v>9279</v>
      </c>
      <c r="J17019" t="s">
        <v>25</v>
      </c>
      <c r="K17019">
        <v>44.57</v>
      </c>
      <c r="L17019">
        <f t="shared" si="265"/>
        <v>66.855000000000004</v>
      </c>
      <c r="M17019">
        <v>1</v>
      </c>
      <c r="N17019">
        <v>47.84</v>
      </c>
      <c r="O17019">
        <v>39.299999999999997</v>
      </c>
      <c r="P17019" t="s">
        <v>85</v>
      </c>
      <c r="Q17019" t="s">
        <v>39</v>
      </c>
      <c r="R17019" t="s">
        <v>86</v>
      </c>
      <c r="S17019" t="s">
        <v>87</v>
      </c>
      <c r="T17019" t="s">
        <v>88</v>
      </c>
      <c r="U17019" t="s">
        <v>89</v>
      </c>
    </row>
    <row r="17020" spans="1:21" x14ac:dyDescent="0.3">
      <c r="A17020">
        <v>17019</v>
      </c>
      <c r="B17020" t="s">
        <v>152</v>
      </c>
      <c r="C17020" s="1">
        <v>43935</v>
      </c>
      <c r="D17020" s="1">
        <v>44657</v>
      </c>
      <c r="E17020" t="s">
        <v>153</v>
      </c>
      <c r="F17020" t="s">
        <v>154</v>
      </c>
      <c r="G17020" t="s">
        <v>155</v>
      </c>
      <c r="H17020" t="s">
        <v>156</v>
      </c>
      <c r="I17020">
        <v>895038210</v>
      </c>
      <c r="J17020" t="s">
        <v>157</v>
      </c>
      <c r="K17020">
        <v>91.84</v>
      </c>
      <c r="L17020">
        <f t="shared" si="265"/>
        <v>137.76</v>
      </c>
      <c r="M17020">
        <v>3</v>
      </c>
      <c r="N17020">
        <v>94.76</v>
      </c>
      <c r="O17020">
        <v>53.56</v>
      </c>
      <c r="P17020" t="s">
        <v>26</v>
      </c>
      <c r="Q17020" t="s">
        <v>39</v>
      </c>
      <c r="R17020" t="s">
        <v>28</v>
      </c>
      <c r="S17020" t="s">
        <v>29</v>
      </c>
      <c r="T17020" t="s">
        <v>30</v>
      </c>
      <c r="U17020" t="s">
        <v>31</v>
      </c>
    </row>
    <row r="17021" spans="1:21" x14ac:dyDescent="0.3">
      <c r="A17021">
        <v>17020</v>
      </c>
      <c r="B17021" t="s">
        <v>158</v>
      </c>
      <c r="C17021" s="1">
        <v>43945</v>
      </c>
      <c r="D17021" s="1">
        <v>43828</v>
      </c>
      <c r="E17021" t="s">
        <v>159</v>
      </c>
      <c r="F17021" t="s">
        <v>160</v>
      </c>
      <c r="G17021" t="s">
        <v>161</v>
      </c>
      <c r="H17021" t="s">
        <v>162</v>
      </c>
      <c r="I17021">
        <v>895485174</v>
      </c>
      <c r="J17021" t="s">
        <v>163</v>
      </c>
      <c r="K17021">
        <v>133.16999999999999</v>
      </c>
      <c r="L17021">
        <f t="shared" si="265"/>
        <v>199.755</v>
      </c>
      <c r="M17021">
        <v>3</v>
      </c>
      <c r="N17021">
        <v>20</v>
      </c>
      <c r="O17021">
        <v>28.6</v>
      </c>
      <c r="P17021" t="s">
        <v>38</v>
      </c>
      <c r="Q17021" t="s">
        <v>63</v>
      </c>
      <c r="R17021" t="s">
        <v>28</v>
      </c>
      <c r="S17021" t="s">
        <v>41</v>
      </c>
      <c r="T17021" t="s">
        <v>42</v>
      </c>
      <c r="U17021" t="s">
        <v>43</v>
      </c>
    </row>
    <row r="17022" spans="1:21" x14ac:dyDescent="0.3">
      <c r="A17022">
        <v>17021</v>
      </c>
      <c r="B17022" t="s">
        <v>164</v>
      </c>
      <c r="C17022" s="1">
        <v>43738</v>
      </c>
      <c r="D17022" s="1">
        <v>44195</v>
      </c>
      <c r="E17022" t="s">
        <v>165</v>
      </c>
      <c r="F17022" t="s">
        <v>166</v>
      </c>
      <c r="G17022" t="s">
        <v>167</v>
      </c>
      <c r="H17022" t="s">
        <v>24</v>
      </c>
      <c r="I17022" t="s">
        <v>9280</v>
      </c>
      <c r="J17022" t="s">
        <v>25</v>
      </c>
      <c r="K17022">
        <v>52.08</v>
      </c>
      <c r="L17022">
        <f t="shared" si="265"/>
        <v>78.12</v>
      </c>
      <c r="M17022">
        <v>2</v>
      </c>
      <c r="N17022">
        <v>15</v>
      </c>
      <c r="O17022">
        <v>61.97</v>
      </c>
      <c r="P17022" t="s">
        <v>50</v>
      </c>
      <c r="Q17022" t="s">
        <v>27</v>
      </c>
      <c r="R17022" t="s">
        <v>40</v>
      </c>
      <c r="S17022" t="s">
        <v>52</v>
      </c>
      <c r="T17022" t="s">
        <v>53</v>
      </c>
      <c r="U17022" t="s">
        <v>54</v>
      </c>
    </row>
    <row r="17023" spans="1:21" x14ac:dyDescent="0.3">
      <c r="A17023">
        <v>17022</v>
      </c>
      <c r="B17023" t="s">
        <v>168</v>
      </c>
      <c r="C17023" s="1">
        <v>44355</v>
      </c>
      <c r="D17023" s="1">
        <v>44545</v>
      </c>
      <c r="E17023" t="s">
        <v>169</v>
      </c>
      <c r="F17023" t="s">
        <v>170</v>
      </c>
      <c r="G17023" t="s">
        <v>171</v>
      </c>
      <c r="H17023" t="s">
        <v>172</v>
      </c>
      <c r="I17023" t="s">
        <v>9281</v>
      </c>
      <c r="J17023" t="s">
        <v>174</v>
      </c>
      <c r="K17023">
        <v>83.99</v>
      </c>
      <c r="L17023">
        <f t="shared" si="265"/>
        <v>125.98499999999999</v>
      </c>
      <c r="M17023">
        <v>1</v>
      </c>
      <c r="N17023">
        <v>10.52</v>
      </c>
      <c r="O17023">
        <v>36.979999999999997</v>
      </c>
      <c r="P17023" t="s">
        <v>62</v>
      </c>
      <c r="Q17023" t="s">
        <v>39</v>
      </c>
      <c r="R17023" t="s">
        <v>51</v>
      </c>
      <c r="S17023" t="s">
        <v>65</v>
      </c>
      <c r="T17023" t="s">
        <v>66</v>
      </c>
      <c r="U17023" t="s">
        <v>67</v>
      </c>
    </row>
    <row r="17024" spans="1:21" x14ac:dyDescent="0.3">
      <c r="A17024">
        <v>17023</v>
      </c>
      <c r="B17024" t="s">
        <v>175</v>
      </c>
      <c r="C17024" s="1">
        <v>43983</v>
      </c>
      <c r="D17024" s="1">
        <v>44467</v>
      </c>
      <c r="E17024" t="s">
        <v>176</v>
      </c>
      <c r="F17024" t="s">
        <v>177</v>
      </c>
      <c r="G17024" t="s">
        <v>178</v>
      </c>
      <c r="H17024" t="s">
        <v>156</v>
      </c>
      <c r="I17024">
        <v>1095918725</v>
      </c>
      <c r="J17024" t="s">
        <v>157</v>
      </c>
      <c r="K17024">
        <v>69.38</v>
      </c>
      <c r="L17024">
        <f t="shared" si="265"/>
        <v>104.07</v>
      </c>
      <c r="M17024">
        <v>2</v>
      </c>
      <c r="N17024">
        <v>11.23</v>
      </c>
      <c r="O17024">
        <v>27.07</v>
      </c>
      <c r="P17024" t="s">
        <v>74</v>
      </c>
      <c r="Q17024" t="s">
        <v>39</v>
      </c>
      <c r="R17024" t="s">
        <v>64</v>
      </c>
      <c r="S17024" t="s">
        <v>76</v>
      </c>
      <c r="T17024" t="s">
        <v>77</v>
      </c>
      <c r="U17024" t="s">
        <v>78</v>
      </c>
    </row>
    <row r="17025" spans="1:21" x14ac:dyDescent="0.3">
      <c r="A17025">
        <v>17024</v>
      </c>
      <c r="B17025" t="s">
        <v>179</v>
      </c>
      <c r="C17025" s="1">
        <v>44503</v>
      </c>
      <c r="D17025" s="1">
        <v>43835</v>
      </c>
      <c r="E17025" t="s">
        <v>180</v>
      </c>
      <c r="F17025" t="s">
        <v>181</v>
      </c>
      <c r="G17025" t="s">
        <v>182</v>
      </c>
      <c r="H17025" t="s">
        <v>24</v>
      </c>
      <c r="I17025">
        <v>1096466090</v>
      </c>
      <c r="J17025" t="s">
        <v>25</v>
      </c>
      <c r="K17025">
        <v>119.8</v>
      </c>
      <c r="L17025">
        <f t="shared" si="265"/>
        <v>179.7</v>
      </c>
      <c r="M17025">
        <v>3</v>
      </c>
      <c r="N17025">
        <v>51.05</v>
      </c>
      <c r="O17025">
        <v>60.52</v>
      </c>
      <c r="P17025" t="s">
        <v>85</v>
      </c>
      <c r="Q17025" t="s">
        <v>63</v>
      </c>
      <c r="R17025" t="s">
        <v>75</v>
      </c>
      <c r="S17025" t="s">
        <v>87</v>
      </c>
      <c r="T17025" t="s">
        <v>88</v>
      </c>
      <c r="U17025" t="s">
        <v>89</v>
      </c>
    </row>
    <row r="17026" spans="1:21" x14ac:dyDescent="0.3">
      <c r="A17026">
        <v>17025</v>
      </c>
      <c r="B17026" t="s">
        <v>183</v>
      </c>
      <c r="C17026" s="1">
        <v>43863</v>
      </c>
      <c r="D17026" s="1">
        <v>43865</v>
      </c>
      <c r="E17026" t="s">
        <v>184</v>
      </c>
      <c r="F17026" t="s">
        <v>185</v>
      </c>
      <c r="G17026" t="s">
        <v>186</v>
      </c>
      <c r="H17026" t="s">
        <v>156</v>
      </c>
      <c r="I17026" t="s">
        <v>9282</v>
      </c>
      <c r="J17026" t="s">
        <v>157</v>
      </c>
      <c r="K17026">
        <v>125</v>
      </c>
      <c r="L17026">
        <f t="shared" si="265"/>
        <v>187.5</v>
      </c>
      <c r="M17026">
        <v>2</v>
      </c>
      <c r="N17026">
        <v>89.84</v>
      </c>
      <c r="O17026">
        <v>56.51</v>
      </c>
      <c r="P17026" t="s">
        <v>26</v>
      </c>
      <c r="Q17026" t="s">
        <v>27</v>
      </c>
      <c r="R17026" t="s">
        <v>86</v>
      </c>
      <c r="S17026" t="s">
        <v>29</v>
      </c>
      <c r="T17026" t="s">
        <v>30</v>
      </c>
      <c r="U17026" t="s">
        <v>31</v>
      </c>
    </row>
    <row r="17027" spans="1:21" x14ac:dyDescent="0.3">
      <c r="A17027">
        <v>17026</v>
      </c>
      <c r="B17027" t="s">
        <v>187</v>
      </c>
      <c r="C17027" s="1">
        <v>43721</v>
      </c>
      <c r="D17027" s="1">
        <v>44115</v>
      </c>
      <c r="E17027" t="s">
        <v>188</v>
      </c>
      <c r="F17027" t="s">
        <v>189</v>
      </c>
      <c r="G17027" t="s">
        <v>190</v>
      </c>
      <c r="H17027" t="s">
        <v>24</v>
      </c>
      <c r="I17027">
        <v>693770</v>
      </c>
      <c r="J17027" t="s">
        <v>25</v>
      </c>
      <c r="K17027">
        <v>235</v>
      </c>
      <c r="L17027">
        <f t="shared" ref="L17027:L17090" si="266">K17027+(50*K17027/100)</f>
        <v>352.5</v>
      </c>
      <c r="M17027">
        <v>1</v>
      </c>
      <c r="N17027">
        <v>17.399999999999999</v>
      </c>
      <c r="O17027">
        <v>10.69</v>
      </c>
      <c r="P17027" t="s">
        <v>38</v>
      </c>
      <c r="Q17027" t="s">
        <v>39</v>
      </c>
      <c r="R17027" t="s">
        <v>28</v>
      </c>
      <c r="S17027" t="s">
        <v>41</v>
      </c>
      <c r="T17027" t="s">
        <v>42</v>
      </c>
      <c r="U17027" t="s">
        <v>43</v>
      </c>
    </row>
    <row r="17028" spans="1:21" x14ac:dyDescent="0.3">
      <c r="A17028">
        <v>17027</v>
      </c>
      <c r="B17028" t="s">
        <v>191</v>
      </c>
      <c r="C17028" s="1">
        <v>44068</v>
      </c>
      <c r="D17028" s="1">
        <v>44807</v>
      </c>
      <c r="E17028" t="s">
        <v>192</v>
      </c>
      <c r="F17028" t="s">
        <v>193</v>
      </c>
      <c r="G17028" t="s">
        <v>194</v>
      </c>
      <c r="H17028" t="s">
        <v>195</v>
      </c>
      <c r="I17028" t="s">
        <v>9283</v>
      </c>
      <c r="J17028" t="s">
        <v>196</v>
      </c>
      <c r="K17028">
        <v>75</v>
      </c>
      <c r="L17028">
        <f t="shared" si="266"/>
        <v>112.5</v>
      </c>
      <c r="M17028">
        <v>3</v>
      </c>
      <c r="N17028">
        <v>91.41</v>
      </c>
      <c r="O17028">
        <v>95.63</v>
      </c>
      <c r="P17028" t="s">
        <v>50</v>
      </c>
      <c r="Q17028" t="s">
        <v>39</v>
      </c>
      <c r="R17028" t="s">
        <v>40</v>
      </c>
      <c r="S17028" t="s">
        <v>52</v>
      </c>
      <c r="T17028" t="s">
        <v>53</v>
      </c>
      <c r="U17028" t="s">
        <v>54</v>
      </c>
    </row>
    <row r="17029" spans="1:21" x14ac:dyDescent="0.3">
      <c r="A17029">
        <v>17028</v>
      </c>
      <c r="B17029" t="s">
        <v>197</v>
      </c>
      <c r="C17029" s="1">
        <v>44308</v>
      </c>
      <c r="D17029" s="1">
        <v>43940</v>
      </c>
      <c r="E17029" t="s">
        <v>198</v>
      </c>
      <c r="F17029" t="s">
        <v>199</v>
      </c>
      <c r="G17029" t="s">
        <v>200</v>
      </c>
      <c r="H17029" t="s">
        <v>24</v>
      </c>
      <c r="I17029">
        <v>34620</v>
      </c>
      <c r="J17029" t="s">
        <v>25</v>
      </c>
      <c r="K17029">
        <v>220</v>
      </c>
      <c r="L17029">
        <f t="shared" si="266"/>
        <v>330</v>
      </c>
      <c r="M17029">
        <v>3</v>
      </c>
      <c r="N17029">
        <v>9.7100000000000009</v>
      </c>
      <c r="O17029">
        <v>27.41</v>
      </c>
      <c r="P17029" t="s">
        <v>62</v>
      </c>
      <c r="Q17029" t="s">
        <v>63</v>
      </c>
      <c r="R17029" t="s">
        <v>51</v>
      </c>
      <c r="S17029" t="s">
        <v>65</v>
      </c>
      <c r="T17029" t="s">
        <v>66</v>
      </c>
      <c r="U17029" t="s">
        <v>67</v>
      </c>
    </row>
    <row r="17030" spans="1:21" x14ac:dyDescent="0.3">
      <c r="A17030">
        <v>17029</v>
      </c>
      <c r="B17030" t="s">
        <v>201</v>
      </c>
      <c r="C17030" s="1">
        <v>43686</v>
      </c>
      <c r="D17030" s="1">
        <v>44141</v>
      </c>
      <c r="E17030" t="s">
        <v>202</v>
      </c>
      <c r="F17030" t="s">
        <v>203</v>
      </c>
      <c r="G17030" t="s">
        <v>204</v>
      </c>
      <c r="H17030" t="s">
        <v>156</v>
      </c>
      <c r="I17030" t="s">
        <v>9283</v>
      </c>
      <c r="J17030" t="s">
        <v>157</v>
      </c>
      <c r="K17030">
        <v>320</v>
      </c>
      <c r="L17030">
        <f t="shared" si="266"/>
        <v>480</v>
      </c>
      <c r="M17030">
        <v>2</v>
      </c>
      <c r="N17030">
        <v>80.34</v>
      </c>
      <c r="O17030">
        <v>41.35</v>
      </c>
      <c r="P17030" t="s">
        <v>74</v>
      </c>
      <c r="Q17030" t="s">
        <v>27</v>
      </c>
      <c r="R17030" t="s">
        <v>64</v>
      </c>
      <c r="S17030" t="s">
        <v>76</v>
      </c>
      <c r="T17030" t="s">
        <v>77</v>
      </c>
      <c r="U17030" t="s">
        <v>78</v>
      </c>
    </row>
    <row r="17031" spans="1:21" x14ac:dyDescent="0.3">
      <c r="A17031">
        <v>17030</v>
      </c>
      <c r="B17031" t="s">
        <v>205</v>
      </c>
      <c r="C17031" s="1">
        <v>44663</v>
      </c>
      <c r="D17031" s="1">
        <v>44884</v>
      </c>
      <c r="E17031" t="s">
        <v>206</v>
      </c>
      <c r="F17031" t="s">
        <v>207</v>
      </c>
      <c r="G17031" t="s">
        <v>208</v>
      </c>
      <c r="H17031" t="s">
        <v>94</v>
      </c>
      <c r="I17031">
        <v>354716</v>
      </c>
      <c r="J17031" t="s">
        <v>95</v>
      </c>
      <c r="K17031">
        <v>210</v>
      </c>
      <c r="L17031">
        <f t="shared" si="266"/>
        <v>315</v>
      </c>
      <c r="M17031">
        <v>1</v>
      </c>
      <c r="N17031">
        <v>54.08</v>
      </c>
      <c r="O17031">
        <v>81.650000000000006</v>
      </c>
      <c r="P17031" t="s">
        <v>85</v>
      </c>
      <c r="Q17031" t="s">
        <v>39</v>
      </c>
      <c r="R17031" t="s">
        <v>75</v>
      </c>
      <c r="S17031" t="s">
        <v>87</v>
      </c>
      <c r="T17031" t="s">
        <v>88</v>
      </c>
      <c r="U17031" t="s">
        <v>89</v>
      </c>
    </row>
    <row r="17032" spans="1:21" x14ac:dyDescent="0.3">
      <c r="A17032">
        <v>17031</v>
      </c>
      <c r="B17032" t="s">
        <v>209</v>
      </c>
      <c r="C17032" s="1">
        <v>44589</v>
      </c>
      <c r="D17032" s="1">
        <v>44267</v>
      </c>
      <c r="E17032" t="s">
        <v>210</v>
      </c>
      <c r="F17032" t="s">
        <v>211</v>
      </c>
      <c r="G17032" t="s">
        <v>212</v>
      </c>
      <c r="H17032" t="s">
        <v>24</v>
      </c>
      <c r="I17032" t="s">
        <v>9281</v>
      </c>
      <c r="J17032" t="s">
        <v>25</v>
      </c>
      <c r="K17032">
        <v>310</v>
      </c>
      <c r="L17032">
        <f t="shared" si="266"/>
        <v>465</v>
      </c>
      <c r="M17032">
        <v>2</v>
      </c>
      <c r="N17032">
        <v>98.01</v>
      </c>
      <c r="O17032">
        <v>29.39</v>
      </c>
      <c r="P17032" t="s">
        <v>26</v>
      </c>
      <c r="Q17032" t="s">
        <v>39</v>
      </c>
      <c r="R17032" t="s">
        <v>86</v>
      </c>
      <c r="S17032" t="s">
        <v>29</v>
      </c>
      <c r="T17032" t="s">
        <v>30</v>
      </c>
      <c r="U17032" t="s">
        <v>31</v>
      </c>
    </row>
    <row r="17033" spans="1:21" x14ac:dyDescent="0.3">
      <c r="A17033">
        <v>17032</v>
      </c>
      <c r="B17033" t="s">
        <v>213</v>
      </c>
      <c r="C17033" s="1">
        <v>44288</v>
      </c>
      <c r="D17033" s="1">
        <v>44804</v>
      </c>
      <c r="E17033" t="s">
        <v>214</v>
      </c>
      <c r="F17033" t="s">
        <v>215</v>
      </c>
      <c r="G17033" t="s">
        <v>216</v>
      </c>
      <c r="H17033" t="s">
        <v>217</v>
      </c>
      <c r="I17033">
        <v>-480031648.66666698</v>
      </c>
      <c r="J17033" t="s">
        <v>218</v>
      </c>
      <c r="K17033">
        <v>225</v>
      </c>
      <c r="L17033">
        <f t="shared" si="266"/>
        <v>337.5</v>
      </c>
      <c r="M17033">
        <v>3</v>
      </c>
      <c r="N17033">
        <v>99.24</v>
      </c>
      <c r="O17033">
        <v>80.78</v>
      </c>
      <c r="P17033" t="s">
        <v>38</v>
      </c>
      <c r="Q17033" t="s">
        <v>63</v>
      </c>
      <c r="R17033" t="s">
        <v>28</v>
      </c>
      <c r="S17033" t="s">
        <v>41</v>
      </c>
      <c r="T17033" t="s">
        <v>42</v>
      </c>
      <c r="U17033" t="s">
        <v>43</v>
      </c>
    </row>
    <row r="17034" spans="1:21" x14ac:dyDescent="0.3">
      <c r="A17034">
        <v>17033</v>
      </c>
      <c r="B17034" t="s">
        <v>219</v>
      </c>
      <c r="C17034" s="1">
        <v>44523</v>
      </c>
      <c r="D17034" s="1">
        <v>44068</v>
      </c>
      <c r="E17034" t="s">
        <v>220</v>
      </c>
      <c r="F17034" t="s">
        <v>221</v>
      </c>
      <c r="G17034" t="s">
        <v>222</v>
      </c>
      <c r="H17034" t="s">
        <v>24</v>
      </c>
      <c r="I17034">
        <v>-480191696.66666698</v>
      </c>
      <c r="J17034" t="s">
        <v>25</v>
      </c>
      <c r="K17034">
        <v>190</v>
      </c>
      <c r="L17034">
        <f t="shared" si="266"/>
        <v>285</v>
      </c>
      <c r="M17034">
        <v>2</v>
      </c>
      <c r="N17034">
        <v>30</v>
      </c>
      <c r="O17034">
        <v>89.49</v>
      </c>
      <c r="P17034" t="s">
        <v>50</v>
      </c>
      <c r="Q17034" t="s">
        <v>27</v>
      </c>
      <c r="R17034" t="s">
        <v>40</v>
      </c>
      <c r="S17034" t="s">
        <v>52</v>
      </c>
      <c r="T17034" t="s">
        <v>53</v>
      </c>
      <c r="U17034" t="s">
        <v>54</v>
      </c>
    </row>
    <row r="17035" spans="1:21" x14ac:dyDescent="0.3">
      <c r="A17035">
        <v>17034</v>
      </c>
      <c r="B17035" t="s">
        <v>223</v>
      </c>
      <c r="C17035" s="1">
        <v>44656</v>
      </c>
      <c r="D17035" s="1">
        <v>43815</v>
      </c>
      <c r="E17035" t="s">
        <v>224</v>
      </c>
      <c r="F17035" t="s">
        <v>225</v>
      </c>
      <c r="G17035" t="s">
        <v>226</v>
      </c>
      <c r="H17035" t="s">
        <v>227</v>
      </c>
      <c r="I17035">
        <v>-480351744.66666698</v>
      </c>
      <c r="J17035" t="s">
        <v>228</v>
      </c>
      <c r="K17035">
        <v>98</v>
      </c>
      <c r="L17035">
        <f t="shared" si="266"/>
        <v>147</v>
      </c>
      <c r="M17035">
        <v>1</v>
      </c>
      <c r="N17035">
        <v>37.04</v>
      </c>
      <c r="O17035">
        <v>85.67</v>
      </c>
      <c r="P17035" t="s">
        <v>62</v>
      </c>
      <c r="Q17035" t="s">
        <v>39</v>
      </c>
      <c r="R17035" t="s">
        <v>51</v>
      </c>
      <c r="S17035" t="s">
        <v>65</v>
      </c>
      <c r="T17035" t="s">
        <v>66</v>
      </c>
      <c r="U17035" t="s">
        <v>67</v>
      </c>
    </row>
    <row r="17036" spans="1:21" x14ac:dyDescent="0.3">
      <c r="A17036">
        <v>17035</v>
      </c>
      <c r="B17036" t="s">
        <v>229</v>
      </c>
      <c r="C17036" s="1">
        <v>43687</v>
      </c>
      <c r="D17036" s="1">
        <v>44585</v>
      </c>
      <c r="E17036" t="s">
        <v>230</v>
      </c>
      <c r="F17036" t="s">
        <v>231</v>
      </c>
      <c r="G17036" t="s">
        <v>232</v>
      </c>
      <c r="H17036" t="s">
        <v>233</v>
      </c>
      <c r="I17036" t="s">
        <v>9284</v>
      </c>
      <c r="J17036" t="s">
        <v>234</v>
      </c>
      <c r="K17036">
        <v>168.27</v>
      </c>
      <c r="L17036">
        <f t="shared" si="266"/>
        <v>252.40500000000003</v>
      </c>
      <c r="M17036">
        <v>3</v>
      </c>
      <c r="N17036">
        <v>24</v>
      </c>
      <c r="O17036">
        <v>3.41</v>
      </c>
      <c r="P17036" t="s">
        <v>74</v>
      </c>
      <c r="Q17036" t="s">
        <v>39</v>
      </c>
      <c r="R17036" t="s">
        <v>64</v>
      </c>
      <c r="S17036" t="s">
        <v>76</v>
      </c>
      <c r="T17036" t="s">
        <v>77</v>
      </c>
      <c r="U17036" t="s">
        <v>78</v>
      </c>
    </row>
    <row r="17037" spans="1:21" x14ac:dyDescent="0.3">
      <c r="A17037">
        <v>17036</v>
      </c>
      <c r="B17037" t="s">
        <v>235</v>
      </c>
      <c r="C17037" s="1">
        <v>44619</v>
      </c>
      <c r="D17037" s="1">
        <v>44290</v>
      </c>
      <c r="E17037" t="s">
        <v>236</v>
      </c>
      <c r="F17037" t="s">
        <v>237</v>
      </c>
      <c r="G17037" t="s">
        <v>238</v>
      </c>
      <c r="H17037" t="s">
        <v>24</v>
      </c>
      <c r="I17037">
        <v>895932138</v>
      </c>
      <c r="J17037" t="s">
        <v>25</v>
      </c>
      <c r="K17037">
        <v>124.62</v>
      </c>
      <c r="L17037">
        <f t="shared" si="266"/>
        <v>186.93</v>
      </c>
      <c r="M17037">
        <v>3</v>
      </c>
      <c r="N17037">
        <v>10</v>
      </c>
      <c r="O17037">
        <v>84.09</v>
      </c>
      <c r="P17037" t="s">
        <v>85</v>
      </c>
      <c r="Q17037" t="s">
        <v>63</v>
      </c>
      <c r="R17037" t="s">
        <v>75</v>
      </c>
      <c r="S17037" t="s">
        <v>87</v>
      </c>
      <c r="T17037" t="s">
        <v>88</v>
      </c>
      <c r="U17037" t="s">
        <v>89</v>
      </c>
    </row>
    <row r="17038" spans="1:21" x14ac:dyDescent="0.3">
      <c r="A17038">
        <v>17037</v>
      </c>
      <c r="B17038" t="s">
        <v>239</v>
      </c>
      <c r="C17038" s="1">
        <v>43685</v>
      </c>
      <c r="D17038" s="1">
        <v>44113</v>
      </c>
      <c r="E17038" t="s">
        <v>240</v>
      </c>
      <c r="F17038" t="s">
        <v>241</v>
      </c>
      <c r="G17038" t="s">
        <v>242</v>
      </c>
      <c r="H17038" t="s">
        <v>156</v>
      </c>
      <c r="I17038">
        <v>896379102</v>
      </c>
      <c r="J17038" t="s">
        <v>157</v>
      </c>
      <c r="K17038">
        <v>144.09</v>
      </c>
      <c r="L17038">
        <f t="shared" si="266"/>
        <v>216.13499999999999</v>
      </c>
      <c r="M17038">
        <v>2</v>
      </c>
      <c r="N17038">
        <v>53.53</v>
      </c>
      <c r="O17038">
        <v>49.69</v>
      </c>
      <c r="P17038" t="s">
        <v>26</v>
      </c>
      <c r="Q17038" t="s">
        <v>27</v>
      </c>
      <c r="R17038" t="s">
        <v>86</v>
      </c>
      <c r="S17038" t="s">
        <v>29</v>
      </c>
      <c r="T17038" t="s">
        <v>30</v>
      </c>
      <c r="U17038" t="s">
        <v>31</v>
      </c>
    </row>
    <row r="17039" spans="1:21" x14ac:dyDescent="0.3">
      <c r="A17039">
        <v>17038</v>
      </c>
      <c r="B17039" t="s">
        <v>243</v>
      </c>
      <c r="C17039" s="1">
        <v>44685</v>
      </c>
      <c r="D17039" s="1">
        <v>44322</v>
      </c>
      <c r="E17039" t="s">
        <v>244</v>
      </c>
      <c r="F17039" t="s">
        <v>245</v>
      </c>
      <c r="G17039" t="s">
        <v>246</v>
      </c>
      <c r="H17039" t="s">
        <v>247</v>
      </c>
      <c r="I17039" t="s">
        <v>9285</v>
      </c>
      <c r="J17039" t="s">
        <v>248</v>
      </c>
      <c r="K17039">
        <v>101.6</v>
      </c>
      <c r="L17039">
        <f t="shared" si="266"/>
        <v>152.39999999999998</v>
      </c>
      <c r="M17039">
        <v>1</v>
      </c>
      <c r="N17039">
        <v>23</v>
      </c>
      <c r="O17039">
        <v>15.9</v>
      </c>
      <c r="P17039" t="s">
        <v>38</v>
      </c>
      <c r="Q17039" t="s">
        <v>39</v>
      </c>
      <c r="R17039" t="s">
        <v>28</v>
      </c>
      <c r="S17039" t="s">
        <v>41</v>
      </c>
      <c r="T17039" t="s">
        <v>42</v>
      </c>
      <c r="U17039" t="s">
        <v>43</v>
      </c>
    </row>
    <row r="17040" spans="1:21" x14ac:dyDescent="0.3">
      <c r="A17040">
        <v>17039</v>
      </c>
      <c r="B17040" t="s">
        <v>249</v>
      </c>
      <c r="C17040" s="1">
        <v>44109</v>
      </c>
      <c r="D17040" s="1">
        <v>44914</v>
      </c>
      <c r="E17040" t="s">
        <v>250</v>
      </c>
      <c r="F17040" t="s">
        <v>251</v>
      </c>
      <c r="G17040" t="s">
        <v>252</v>
      </c>
      <c r="H17040" t="s">
        <v>130</v>
      </c>
      <c r="I17040" t="s">
        <v>9286</v>
      </c>
      <c r="J17040" t="s">
        <v>131</v>
      </c>
      <c r="K17040">
        <v>93.13</v>
      </c>
      <c r="L17040">
        <f t="shared" si="266"/>
        <v>139.69499999999999</v>
      </c>
      <c r="M17040">
        <v>2</v>
      </c>
      <c r="N17040">
        <v>73.09</v>
      </c>
      <c r="O17040">
        <v>80.86</v>
      </c>
      <c r="P17040" t="s">
        <v>50</v>
      </c>
      <c r="Q17040" t="s">
        <v>39</v>
      </c>
      <c r="R17040" t="s">
        <v>28</v>
      </c>
      <c r="S17040" t="s">
        <v>52</v>
      </c>
      <c r="T17040" t="s">
        <v>53</v>
      </c>
      <c r="U17040" t="s">
        <v>54</v>
      </c>
    </row>
    <row r="17041" spans="1:21" x14ac:dyDescent="0.3">
      <c r="A17041">
        <v>17040</v>
      </c>
      <c r="B17041" t="s">
        <v>253</v>
      </c>
      <c r="C17041" s="1">
        <v>44223</v>
      </c>
      <c r="D17041" s="1">
        <v>44221</v>
      </c>
      <c r="E17041" t="s">
        <v>254</v>
      </c>
      <c r="F17041" t="s">
        <v>255</v>
      </c>
      <c r="G17041" t="s">
        <v>256</v>
      </c>
      <c r="H17041" t="s">
        <v>257</v>
      </c>
      <c r="I17041">
        <v>1097013455</v>
      </c>
      <c r="J17041" t="s">
        <v>258</v>
      </c>
      <c r="K17041">
        <v>44.57</v>
      </c>
      <c r="L17041">
        <f t="shared" si="266"/>
        <v>66.855000000000004</v>
      </c>
      <c r="M17041">
        <v>3</v>
      </c>
      <c r="N17041">
        <v>20.329999999999998</v>
      </c>
      <c r="O17041">
        <v>33.700000000000003</v>
      </c>
      <c r="P17041" t="s">
        <v>62</v>
      </c>
      <c r="Q17041" t="s">
        <v>63</v>
      </c>
      <c r="R17041" t="s">
        <v>40</v>
      </c>
      <c r="S17041" t="s">
        <v>65</v>
      </c>
      <c r="T17041" t="s">
        <v>66</v>
      </c>
      <c r="U17041" t="s">
        <v>67</v>
      </c>
    </row>
    <row r="17042" spans="1:21" x14ac:dyDescent="0.3">
      <c r="A17042">
        <v>17041</v>
      </c>
      <c r="B17042" t="s">
        <v>259</v>
      </c>
      <c r="C17042" s="1">
        <v>43691</v>
      </c>
      <c r="D17042" s="1">
        <v>44568</v>
      </c>
      <c r="E17042" t="s">
        <v>260</v>
      </c>
      <c r="F17042" t="s">
        <v>261</v>
      </c>
      <c r="G17042" t="s">
        <v>262</v>
      </c>
      <c r="H17042" t="s">
        <v>59</v>
      </c>
      <c r="I17042">
        <v>1097560820</v>
      </c>
      <c r="J17042" t="s">
        <v>61</v>
      </c>
      <c r="K17042">
        <v>91.84</v>
      </c>
      <c r="L17042">
        <f t="shared" si="266"/>
        <v>137.76</v>
      </c>
      <c r="M17042">
        <v>2</v>
      </c>
      <c r="N17042">
        <v>9.1199999999999992</v>
      </c>
      <c r="O17042">
        <v>18.600000000000001</v>
      </c>
      <c r="P17042" t="s">
        <v>74</v>
      </c>
      <c r="Q17042" t="s">
        <v>27</v>
      </c>
      <c r="R17042" t="s">
        <v>51</v>
      </c>
      <c r="S17042" t="s">
        <v>76</v>
      </c>
      <c r="T17042" t="s">
        <v>77</v>
      </c>
      <c r="U17042" t="s">
        <v>78</v>
      </c>
    </row>
    <row r="17043" spans="1:21" x14ac:dyDescent="0.3">
      <c r="A17043">
        <v>17042</v>
      </c>
      <c r="B17043" t="s">
        <v>264</v>
      </c>
      <c r="C17043" s="1">
        <v>44525</v>
      </c>
      <c r="D17043" s="1">
        <v>44170</v>
      </c>
      <c r="E17043" t="s">
        <v>265</v>
      </c>
      <c r="F17043" t="s">
        <v>266</v>
      </c>
      <c r="G17043" t="s">
        <v>267</v>
      </c>
      <c r="H17043" t="s">
        <v>268</v>
      </c>
      <c r="I17043" t="s">
        <v>9287</v>
      </c>
      <c r="J17043" t="s">
        <v>269</v>
      </c>
      <c r="K17043">
        <v>133.16999999999999</v>
      </c>
      <c r="L17043">
        <f t="shared" si="266"/>
        <v>199.755</v>
      </c>
      <c r="M17043">
        <v>1</v>
      </c>
      <c r="N17043">
        <v>67.77</v>
      </c>
      <c r="O17043">
        <v>86.02</v>
      </c>
      <c r="P17043" t="s">
        <v>85</v>
      </c>
      <c r="Q17043" t="s">
        <v>39</v>
      </c>
      <c r="R17043" t="s">
        <v>64</v>
      </c>
      <c r="S17043" t="s">
        <v>87</v>
      </c>
      <c r="T17043" t="s">
        <v>88</v>
      </c>
      <c r="U17043" t="s">
        <v>89</v>
      </c>
    </row>
    <row r="17044" spans="1:21" x14ac:dyDescent="0.3">
      <c r="A17044">
        <v>17043</v>
      </c>
      <c r="B17044" t="s">
        <v>270</v>
      </c>
      <c r="C17044" s="1">
        <v>43737</v>
      </c>
      <c r="D17044" s="1">
        <v>44632</v>
      </c>
      <c r="E17044" t="s">
        <v>271</v>
      </c>
      <c r="F17044" t="s">
        <v>272</v>
      </c>
      <c r="G17044" t="s">
        <v>273</v>
      </c>
      <c r="H17044" t="s">
        <v>94</v>
      </c>
      <c r="I17044">
        <v>693771</v>
      </c>
      <c r="J17044" t="s">
        <v>95</v>
      </c>
      <c r="K17044">
        <v>52.08</v>
      </c>
      <c r="L17044">
        <f t="shared" si="266"/>
        <v>78.12</v>
      </c>
      <c r="M17044">
        <v>3</v>
      </c>
      <c r="N17044">
        <v>35.44</v>
      </c>
      <c r="O17044">
        <v>35.33</v>
      </c>
      <c r="P17044" t="s">
        <v>26</v>
      </c>
      <c r="Q17044" t="s">
        <v>39</v>
      </c>
      <c r="R17044" t="s">
        <v>75</v>
      </c>
      <c r="S17044" t="s">
        <v>29</v>
      </c>
      <c r="T17044" t="s">
        <v>30</v>
      </c>
      <c r="U17044" t="s">
        <v>31</v>
      </c>
    </row>
    <row r="17045" spans="1:21" x14ac:dyDescent="0.3">
      <c r="A17045">
        <v>17044</v>
      </c>
      <c r="B17045" t="s">
        <v>274</v>
      </c>
      <c r="C17045" s="1">
        <v>44664</v>
      </c>
      <c r="D17045" s="1">
        <v>44273</v>
      </c>
      <c r="E17045" t="s">
        <v>275</v>
      </c>
      <c r="F17045" t="s">
        <v>276</v>
      </c>
      <c r="G17045" t="s">
        <v>114</v>
      </c>
      <c r="H17045" t="s">
        <v>115</v>
      </c>
      <c r="I17045" t="s">
        <v>9288</v>
      </c>
      <c r="J17045" t="s">
        <v>116</v>
      </c>
      <c r="K17045">
        <v>83.99</v>
      </c>
      <c r="L17045">
        <f t="shared" si="266"/>
        <v>125.98499999999999</v>
      </c>
      <c r="M17045">
        <v>3</v>
      </c>
      <c r="N17045">
        <v>31.2</v>
      </c>
      <c r="O17045">
        <v>31.82</v>
      </c>
      <c r="P17045" t="s">
        <v>38</v>
      </c>
      <c r="Q17045" t="s">
        <v>63</v>
      </c>
      <c r="R17045" t="s">
        <v>86</v>
      </c>
      <c r="S17045" t="s">
        <v>41</v>
      </c>
      <c r="T17045" t="s">
        <v>42</v>
      </c>
      <c r="U17045" t="s">
        <v>43</v>
      </c>
    </row>
    <row r="17046" spans="1:21" x14ac:dyDescent="0.3">
      <c r="A17046">
        <v>17045</v>
      </c>
      <c r="B17046" t="s">
        <v>277</v>
      </c>
      <c r="C17046" s="1">
        <v>44175</v>
      </c>
      <c r="D17046" s="1">
        <v>43781</v>
      </c>
      <c r="E17046" t="s">
        <v>278</v>
      </c>
      <c r="F17046" t="s">
        <v>279</v>
      </c>
      <c r="G17046" t="s">
        <v>280</v>
      </c>
      <c r="H17046" t="s">
        <v>281</v>
      </c>
      <c r="I17046">
        <v>34621</v>
      </c>
      <c r="J17046" t="s">
        <v>282</v>
      </c>
      <c r="K17046">
        <v>69.38</v>
      </c>
      <c r="L17046">
        <f t="shared" si="266"/>
        <v>104.07</v>
      </c>
      <c r="M17046">
        <v>2</v>
      </c>
      <c r="N17046">
        <v>61.49</v>
      </c>
      <c r="O17046">
        <v>54.59</v>
      </c>
      <c r="P17046" t="s">
        <v>50</v>
      </c>
      <c r="Q17046" t="s">
        <v>27</v>
      </c>
      <c r="R17046" t="s">
        <v>28</v>
      </c>
      <c r="S17046" t="s">
        <v>52</v>
      </c>
      <c r="T17046" t="s">
        <v>53</v>
      </c>
      <c r="U17046" t="s">
        <v>54</v>
      </c>
    </row>
    <row r="17047" spans="1:21" x14ac:dyDescent="0.3">
      <c r="A17047">
        <v>17046</v>
      </c>
      <c r="B17047" t="s">
        <v>283</v>
      </c>
      <c r="C17047" s="1">
        <v>44884</v>
      </c>
      <c r="D17047" s="1">
        <v>44925</v>
      </c>
      <c r="E17047" t="s">
        <v>284</v>
      </c>
      <c r="F17047" t="s">
        <v>285</v>
      </c>
      <c r="G17047" t="s">
        <v>286</v>
      </c>
      <c r="H17047" t="s">
        <v>48</v>
      </c>
      <c r="I17047" t="s">
        <v>9288</v>
      </c>
      <c r="J17047" t="s">
        <v>49</v>
      </c>
      <c r="K17047">
        <v>119.8</v>
      </c>
      <c r="L17047">
        <f t="shared" si="266"/>
        <v>179.7</v>
      </c>
      <c r="M17047">
        <v>1</v>
      </c>
      <c r="N17047">
        <v>91.14</v>
      </c>
      <c r="O17047">
        <v>51.93</v>
      </c>
      <c r="P17047" t="s">
        <v>62</v>
      </c>
      <c r="Q17047" t="s">
        <v>39</v>
      </c>
      <c r="R17047" t="s">
        <v>40</v>
      </c>
      <c r="S17047" t="s">
        <v>65</v>
      </c>
      <c r="T17047" t="s">
        <v>66</v>
      </c>
      <c r="U17047" t="s">
        <v>67</v>
      </c>
    </row>
    <row r="17048" spans="1:21" x14ac:dyDescent="0.3">
      <c r="A17048">
        <v>17047</v>
      </c>
      <c r="B17048" t="s">
        <v>287</v>
      </c>
      <c r="C17048" s="1">
        <v>44424</v>
      </c>
      <c r="D17048" s="1">
        <v>44303</v>
      </c>
      <c r="E17048" t="s">
        <v>288</v>
      </c>
      <c r="F17048" t="s">
        <v>289</v>
      </c>
      <c r="G17048" t="s">
        <v>290</v>
      </c>
      <c r="H17048" t="s">
        <v>291</v>
      </c>
      <c r="I17048">
        <v>354717</v>
      </c>
      <c r="J17048" t="s">
        <v>292</v>
      </c>
      <c r="K17048">
        <v>125</v>
      </c>
      <c r="L17048">
        <f t="shared" si="266"/>
        <v>187.5</v>
      </c>
      <c r="M17048">
        <v>2</v>
      </c>
      <c r="N17048">
        <v>97.48</v>
      </c>
      <c r="O17048">
        <v>45.57</v>
      </c>
      <c r="P17048" t="s">
        <v>74</v>
      </c>
      <c r="Q17048" t="s">
        <v>39</v>
      </c>
      <c r="R17048" t="s">
        <v>51</v>
      </c>
      <c r="S17048" t="s">
        <v>76</v>
      </c>
      <c r="T17048" t="s">
        <v>77</v>
      </c>
      <c r="U17048" t="s">
        <v>78</v>
      </c>
    </row>
    <row r="17049" spans="1:21" x14ac:dyDescent="0.3">
      <c r="A17049">
        <v>17048</v>
      </c>
      <c r="B17049" t="s">
        <v>293</v>
      </c>
      <c r="C17049" s="1">
        <v>44360</v>
      </c>
      <c r="D17049" s="1">
        <v>44804</v>
      </c>
      <c r="E17049" t="s">
        <v>294</v>
      </c>
      <c r="F17049" t="s">
        <v>295</v>
      </c>
      <c r="G17049" t="s">
        <v>296</v>
      </c>
      <c r="H17049" t="s">
        <v>297</v>
      </c>
      <c r="I17049" t="s">
        <v>9286</v>
      </c>
      <c r="J17049" t="s">
        <v>298</v>
      </c>
      <c r="K17049">
        <v>235</v>
      </c>
      <c r="L17049">
        <f t="shared" si="266"/>
        <v>352.5</v>
      </c>
      <c r="M17049">
        <v>3</v>
      </c>
      <c r="N17049">
        <v>68.89</v>
      </c>
      <c r="O17049">
        <v>78.349999999999994</v>
      </c>
      <c r="P17049" t="s">
        <v>85</v>
      </c>
      <c r="Q17049" t="s">
        <v>63</v>
      </c>
      <c r="R17049" t="s">
        <v>64</v>
      </c>
      <c r="S17049" t="s">
        <v>87</v>
      </c>
      <c r="T17049" t="s">
        <v>88</v>
      </c>
      <c r="U17049" t="s">
        <v>89</v>
      </c>
    </row>
    <row r="17050" spans="1:21" x14ac:dyDescent="0.3">
      <c r="A17050">
        <v>17049</v>
      </c>
      <c r="B17050" t="s">
        <v>299</v>
      </c>
      <c r="C17050" s="1">
        <v>44229</v>
      </c>
      <c r="D17050" s="1">
        <v>44558</v>
      </c>
      <c r="E17050" t="s">
        <v>300</v>
      </c>
      <c r="F17050" t="s">
        <v>301</v>
      </c>
      <c r="G17050" t="s">
        <v>302</v>
      </c>
      <c r="H17050" t="s">
        <v>83</v>
      </c>
      <c r="I17050">
        <v>-480511792.66666698</v>
      </c>
      <c r="J17050" t="s">
        <v>84</v>
      </c>
      <c r="K17050">
        <v>75</v>
      </c>
      <c r="L17050">
        <f t="shared" si="266"/>
        <v>112.5</v>
      </c>
      <c r="M17050">
        <v>2</v>
      </c>
      <c r="N17050">
        <v>47.84</v>
      </c>
      <c r="O17050">
        <v>17.190000000000001</v>
      </c>
      <c r="P17050" t="s">
        <v>26</v>
      </c>
      <c r="Q17050" t="s">
        <v>27</v>
      </c>
      <c r="R17050" t="s">
        <v>75</v>
      </c>
      <c r="S17050" t="s">
        <v>29</v>
      </c>
      <c r="T17050" t="s">
        <v>30</v>
      </c>
      <c r="U17050" t="s">
        <v>31</v>
      </c>
    </row>
    <row r="17051" spans="1:21" x14ac:dyDescent="0.3">
      <c r="A17051">
        <v>17050</v>
      </c>
      <c r="B17051" t="s">
        <v>303</v>
      </c>
      <c r="C17051" s="1">
        <v>44627</v>
      </c>
      <c r="D17051" s="1">
        <v>44447</v>
      </c>
      <c r="E17051" t="s">
        <v>304</v>
      </c>
      <c r="F17051" t="s">
        <v>305</v>
      </c>
      <c r="G17051" t="s">
        <v>306</v>
      </c>
      <c r="H17051" t="s">
        <v>281</v>
      </c>
      <c r="I17051">
        <v>-480671840.66666698</v>
      </c>
      <c r="J17051" t="s">
        <v>282</v>
      </c>
      <c r="K17051">
        <v>220</v>
      </c>
      <c r="L17051">
        <f t="shared" si="266"/>
        <v>330</v>
      </c>
      <c r="M17051">
        <v>1</v>
      </c>
      <c r="N17051">
        <v>94.76</v>
      </c>
      <c r="O17051">
        <v>83.86</v>
      </c>
      <c r="P17051" t="s">
        <v>38</v>
      </c>
      <c r="Q17051" t="s">
        <v>39</v>
      </c>
      <c r="R17051" t="s">
        <v>86</v>
      </c>
      <c r="S17051" t="s">
        <v>41</v>
      </c>
      <c r="T17051" t="s">
        <v>42</v>
      </c>
      <c r="U17051" t="s">
        <v>43</v>
      </c>
    </row>
    <row r="17052" spans="1:21" x14ac:dyDescent="0.3">
      <c r="A17052">
        <v>17051</v>
      </c>
      <c r="B17052" t="s">
        <v>307</v>
      </c>
      <c r="C17052" s="1">
        <v>44897</v>
      </c>
      <c r="D17052" s="1">
        <v>44143</v>
      </c>
      <c r="E17052" t="s">
        <v>308</v>
      </c>
      <c r="F17052" t="s">
        <v>309</v>
      </c>
      <c r="G17052" t="s">
        <v>310</v>
      </c>
      <c r="H17052" t="s">
        <v>24</v>
      </c>
      <c r="I17052">
        <v>-480831888.66666698</v>
      </c>
      <c r="J17052" t="s">
        <v>25</v>
      </c>
      <c r="K17052">
        <v>320</v>
      </c>
      <c r="L17052">
        <f t="shared" si="266"/>
        <v>480</v>
      </c>
      <c r="M17052">
        <v>3</v>
      </c>
      <c r="N17052">
        <v>20</v>
      </c>
      <c r="O17052">
        <v>91.47</v>
      </c>
      <c r="P17052" t="s">
        <v>50</v>
      </c>
      <c r="Q17052" t="s">
        <v>39</v>
      </c>
      <c r="R17052" t="s">
        <v>28</v>
      </c>
      <c r="S17052" t="s">
        <v>52</v>
      </c>
      <c r="T17052" t="s">
        <v>53</v>
      </c>
      <c r="U17052" t="s">
        <v>54</v>
      </c>
    </row>
    <row r="17053" spans="1:21" x14ac:dyDescent="0.3">
      <c r="A17053">
        <v>17052</v>
      </c>
      <c r="B17053" t="s">
        <v>311</v>
      </c>
      <c r="C17053" s="1">
        <v>43815</v>
      </c>
      <c r="D17053" s="1">
        <v>44805</v>
      </c>
      <c r="E17053" t="s">
        <v>312</v>
      </c>
      <c r="F17053" t="s">
        <v>313</v>
      </c>
      <c r="G17053" t="s">
        <v>314</v>
      </c>
      <c r="H17053" t="s">
        <v>268</v>
      </c>
      <c r="I17053" t="s">
        <v>9289</v>
      </c>
      <c r="J17053" t="s">
        <v>269</v>
      </c>
      <c r="K17053">
        <v>210</v>
      </c>
      <c r="L17053">
        <f t="shared" si="266"/>
        <v>315</v>
      </c>
      <c r="M17053">
        <v>3</v>
      </c>
      <c r="N17053">
        <v>15</v>
      </c>
      <c r="O17053">
        <v>60.4</v>
      </c>
      <c r="P17053" t="s">
        <v>62</v>
      </c>
      <c r="Q17053" t="s">
        <v>63</v>
      </c>
      <c r="R17053" t="s">
        <v>40</v>
      </c>
      <c r="S17053" t="s">
        <v>65</v>
      </c>
      <c r="T17053" t="s">
        <v>66</v>
      </c>
      <c r="U17053" t="s">
        <v>67</v>
      </c>
    </row>
    <row r="17054" spans="1:21" x14ac:dyDescent="0.3">
      <c r="A17054">
        <v>17053</v>
      </c>
      <c r="B17054" t="s">
        <v>315</v>
      </c>
      <c r="C17054" s="1">
        <v>44708</v>
      </c>
      <c r="D17054" s="1">
        <v>44526</v>
      </c>
      <c r="E17054" t="s">
        <v>316</v>
      </c>
      <c r="F17054" t="s">
        <v>317</v>
      </c>
      <c r="G17054" t="s">
        <v>318</v>
      </c>
      <c r="H17054" t="s">
        <v>83</v>
      </c>
      <c r="I17054">
        <v>896826066</v>
      </c>
      <c r="J17054" t="s">
        <v>84</v>
      </c>
      <c r="K17054">
        <v>310</v>
      </c>
      <c r="L17054">
        <f t="shared" si="266"/>
        <v>465</v>
      </c>
      <c r="M17054">
        <v>2</v>
      </c>
      <c r="N17054">
        <v>10.52</v>
      </c>
      <c r="O17054">
        <v>22.02</v>
      </c>
      <c r="P17054" t="s">
        <v>74</v>
      </c>
      <c r="Q17054" t="s">
        <v>27</v>
      </c>
      <c r="R17054" t="s">
        <v>51</v>
      </c>
      <c r="S17054" t="s">
        <v>76</v>
      </c>
      <c r="T17054" t="s">
        <v>77</v>
      </c>
      <c r="U17054" t="s">
        <v>78</v>
      </c>
    </row>
    <row r="17055" spans="1:21" x14ac:dyDescent="0.3">
      <c r="A17055">
        <v>17054</v>
      </c>
      <c r="B17055" t="s">
        <v>319</v>
      </c>
      <c r="C17055" s="1">
        <v>43919</v>
      </c>
      <c r="D17055" s="1">
        <v>44276</v>
      </c>
      <c r="E17055" t="s">
        <v>320</v>
      </c>
      <c r="F17055" t="s">
        <v>321</v>
      </c>
      <c r="G17055" t="s">
        <v>322</v>
      </c>
      <c r="H17055" t="s">
        <v>156</v>
      </c>
      <c r="I17055">
        <v>897273030</v>
      </c>
      <c r="J17055" t="s">
        <v>157</v>
      </c>
      <c r="K17055">
        <v>225</v>
      </c>
      <c r="L17055">
        <f t="shared" si="266"/>
        <v>337.5</v>
      </c>
      <c r="M17055">
        <v>1</v>
      </c>
      <c r="N17055">
        <v>11.23</v>
      </c>
      <c r="O17055">
        <v>32.74</v>
      </c>
      <c r="P17055" t="s">
        <v>85</v>
      </c>
      <c r="Q17055" t="s">
        <v>39</v>
      </c>
      <c r="R17055" t="s">
        <v>64</v>
      </c>
      <c r="S17055" t="s">
        <v>87</v>
      </c>
      <c r="T17055" t="s">
        <v>88</v>
      </c>
      <c r="U17055" t="s">
        <v>89</v>
      </c>
    </row>
    <row r="17056" spans="1:21" x14ac:dyDescent="0.3">
      <c r="A17056">
        <v>17055</v>
      </c>
      <c r="B17056" t="s">
        <v>323</v>
      </c>
      <c r="C17056" s="1">
        <v>44208</v>
      </c>
      <c r="D17056" s="1">
        <v>44198</v>
      </c>
      <c r="E17056" t="s">
        <v>324</v>
      </c>
      <c r="F17056" t="s">
        <v>325</v>
      </c>
      <c r="G17056" t="s">
        <v>326</v>
      </c>
      <c r="H17056" t="s">
        <v>24</v>
      </c>
      <c r="I17056" t="s">
        <v>9290</v>
      </c>
      <c r="J17056" t="s">
        <v>25</v>
      </c>
      <c r="K17056">
        <v>190</v>
      </c>
      <c r="L17056">
        <f t="shared" si="266"/>
        <v>285</v>
      </c>
      <c r="M17056">
        <v>2</v>
      </c>
      <c r="N17056">
        <v>51.05</v>
      </c>
      <c r="O17056">
        <v>51.13</v>
      </c>
      <c r="P17056" t="s">
        <v>26</v>
      </c>
      <c r="Q17056" t="s">
        <v>39</v>
      </c>
      <c r="R17056" t="s">
        <v>75</v>
      </c>
      <c r="S17056" t="s">
        <v>29</v>
      </c>
      <c r="T17056" t="s">
        <v>30</v>
      </c>
      <c r="U17056" t="s">
        <v>31</v>
      </c>
    </row>
    <row r="17057" spans="1:21" x14ac:dyDescent="0.3">
      <c r="A17057">
        <v>17056</v>
      </c>
      <c r="B17057" t="s">
        <v>327</v>
      </c>
      <c r="C17057" s="1">
        <v>44785</v>
      </c>
      <c r="D17057" s="1">
        <v>44612</v>
      </c>
      <c r="E17057" t="s">
        <v>328</v>
      </c>
      <c r="F17057" t="s">
        <v>329</v>
      </c>
      <c r="G17057" t="s">
        <v>330</v>
      </c>
      <c r="H17057" t="s">
        <v>24</v>
      </c>
      <c r="I17057" t="s">
        <v>9291</v>
      </c>
      <c r="J17057" t="s">
        <v>25</v>
      </c>
      <c r="K17057">
        <v>98</v>
      </c>
      <c r="L17057">
        <f t="shared" si="266"/>
        <v>147</v>
      </c>
      <c r="M17057">
        <v>3</v>
      </c>
      <c r="N17057">
        <v>89.84</v>
      </c>
      <c r="O17057">
        <v>54.68</v>
      </c>
      <c r="P17057" t="s">
        <v>38</v>
      </c>
      <c r="Q17057" t="s">
        <v>63</v>
      </c>
      <c r="R17057" t="s">
        <v>86</v>
      </c>
      <c r="S17057" t="s">
        <v>41</v>
      </c>
      <c r="T17057" t="s">
        <v>42</v>
      </c>
      <c r="U17057" t="s">
        <v>43</v>
      </c>
    </row>
    <row r="17058" spans="1:21" x14ac:dyDescent="0.3">
      <c r="A17058">
        <v>17057</v>
      </c>
      <c r="B17058" t="s">
        <v>331</v>
      </c>
      <c r="C17058" s="1">
        <v>44647</v>
      </c>
      <c r="D17058" s="1">
        <v>43963</v>
      </c>
      <c r="E17058" t="s">
        <v>332</v>
      </c>
      <c r="F17058" t="s">
        <v>333</v>
      </c>
      <c r="G17058" t="s">
        <v>334</v>
      </c>
      <c r="H17058" t="s">
        <v>156</v>
      </c>
      <c r="I17058">
        <v>1098108185</v>
      </c>
      <c r="J17058" t="s">
        <v>157</v>
      </c>
      <c r="K17058">
        <v>168.27</v>
      </c>
      <c r="L17058">
        <f t="shared" si="266"/>
        <v>252.40500000000003</v>
      </c>
      <c r="M17058">
        <v>2</v>
      </c>
      <c r="N17058">
        <v>17.399999999999999</v>
      </c>
      <c r="O17058">
        <v>62.4</v>
      </c>
      <c r="P17058" t="s">
        <v>50</v>
      </c>
      <c r="Q17058" t="s">
        <v>27</v>
      </c>
      <c r="R17058" t="s">
        <v>28</v>
      </c>
      <c r="S17058" t="s">
        <v>52</v>
      </c>
      <c r="T17058" t="s">
        <v>53</v>
      </c>
      <c r="U17058" t="s">
        <v>54</v>
      </c>
    </row>
    <row r="17059" spans="1:21" x14ac:dyDescent="0.3">
      <c r="A17059">
        <v>17058</v>
      </c>
      <c r="B17059" t="s">
        <v>335</v>
      </c>
      <c r="C17059" s="1">
        <v>44607</v>
      </c>
      <c r="D17059" s="1">
        <v>44069</v>
      </c>
      <c r="E17059" t="s">
        <v>336</v>
      </c>
      <c r="F17059" t="s">
        <v>337</v>
      </c>
      <c r="G17059" t="s">
        <v>338</v>
      </c>
      <c r="H17059" t="s">
        <v>339</v>
      </c>
      <c r="I17059">
        <v>1098655550</v>
      </c>
      <c r="J17059" t="s">
        <v>340</v>
      </c>
      <c r="K17059">
        <v>124.62</v>
      </c>
      <c r="L17059">
        <f t="shared" si="266"/>
        <v>186.93</v>
      </c>
      <c r="M17059">
        <v>1</v>
      </c>
      <c r="N17059">
        <v>91.41</v>
      </c>
      <c r="O17059">
        <v>63.51</v>
      </c>
      <c r="P17059" t="s">
        <v>62</v>
      </c>
      <c r="Q17059" t="s">
        <v>39</v>
      </c>
      <c r="R17059" t="s">
        <v>28</v>
      </c>
      <c r="S17059" t="s">
        <v>65</v>
      </c>
      <c r="T17059" t="s">
        <v>66</v>
      </c>
      <c r="U17059" t="s">
        <v>67</v>
      </c>
    </row>
    <row r="17060" spans="1:21" x14ac:dyDescent="0.3">
      <c r="A17060">
        <v>17059</v>
      </c>
      <c r="B17060" t="s">
        <v>341</v>
      </c>
      <c r="C17060" s="1">
        <v>44480</v>
      </c>
      <c r="D17060" s="1">
        <v>44349</v>
      </c>
      <c r="E17060" t="s">
        <v>342</v>
      </c>
      <c r="F17060" t="s">
        <v>343</v>
      </c>
      <c r="G17060" t="s">
        <v>344</v>
      </c>
      <c r="H17060" t="s">
        <v>291</v>
      </c>
      <c r="I17060" t="s">
        <v>9292</v>
      </c>
      <c r="J17060" t="s">
        <v>292</v>
      </c>
      <c r="K17060">
        <v>144.09</v>
      </c>
      <c r="L17060">
        <f t="shared" si="266"/>
        <v>216.13499999999999</v>
      </c>
      <c r="M17060">
        <v>3</v>
      </c>
      <c r="N17060">
        <v>9.7100000000000009</v>
      </c>
      <c r="O17060">
        <v>3.76</v>
      </c>
      <c r="P17060" t="s">
        <v>74</v>
      </c>
      <c r="Q17060" t="s">
        <v>39</v>
      </c>
      <c r="R17060" t="s">
        <v>40</v>
      </c>
      <c r="S17060" t="s">
        <v>76</v>
      </c>
      <c r="T17060" t="s">
        <v>77</v>
      </c>
      <c r="U17060" t="s">
        <v>78</v>
      </c>
    </row>
    <row r="17061" spans="1:21" x14ac:dyDescent="0.3">
      <c r="A17061">
        <v>17060</v>
      </c>
      <c r="B17061" t="s">
        <v>345</v>
      </c>
      <c r="C17061" s="1">
        <v>44067</v>
      </c>
      <c r="D17061" s="1">
        <v>44029</v>
      </c>
      <c r="E17061" t="s">
        <v>346</v>
      </c>
      <c r="F17061" t="s">
        <v>347</v>
      </c>
      <c r="G17061" t="s">
        <v>348</v>
      </c>
      <c r="H17061" t="s">
        <v>233</v>
      </c>
      <c r="I17061">
        <v>693772</v>
      </c>
      <c r="J17061" t="s">
        <v>234</v>
      </c>
      <c r="K17061">
        <v>101.6</v>
      </c>
      <c r="L17061">
        <f t="shared" si="266"/>
        <v>152.39999999999998</v>
      </c>
      <c r="M17061">
        <v>3</v>
      </c>
      <c r="N17061">
        <v>80.34</v>
      </c>
      <c r="O17061">
        <v>43.56</v>
      </c>
      <c r="P17061" t="s">
        <v>85</v>
      </c>
      <c r="Q17061" t="s">
        <v>63</v>
      </c>
      <c r="R17061" t="s">
        <v>51</v>
      </c>
      <c r="S17061" t="s">
        <v>87</v>
      </c>
      <c r="T17061" t="s">
        <v>88</v>
      </c>
      <c r="U17061" t="s">
        <v>89</v>
      </c>
    </row>
    <row r="17062" spans="1:21" x14ac:dyDescent="0.3">
      <c r="A17062">
        <v>17061</v>
      </c>
      <c r="B17062" t="s">
        <v>349</v>
      </c>
      <c r="C17062" s="1">
        <v>44364</v>
      </c>
      <c r="D17062" s="1">
        <v>44722</v>
      </c>
      <c r="E17062" t="s">
        <v>350</v>
      </c>
      <c r="F17062" t="s">
        <v>351</v>
      </c>
      <c r="G17062" t="s">
        <v>352</v>
      </c>
      <c r="H17062" t="s">
        <v>353</v>
      </c>
      <c r="I17062" t="s">
        <v>9293</v>
      </c>
      <c r="J17062" t="s">
        <v>354</v>
      </c>
      <c r="K17062">
        <v>93.13</v>
      </c>
      <c r="L17062">
        <f t="shared" si="266"/>
        <v>139.69499999999999</v>
      </c>
      <c r="M17062">
        <v>2</v>
      </c>
      <c r="N17062">
        <v>54.08</v>
      </c>
      <c r="O17062">
        <v>9.3699999999999992</v>
      </c>
      <c r="P17062" t="s">
        <v>26</v>
      </c>
      <c r="Q17062" t="s">
        <v>27</v>
      </c>
      <c r="R17062" t="s">
        <v>64</v>
      </c>
      <c r="S17062" t="s">
        <v>29</v>
      </c>
      <c r="T17062" t="s">
        <v>30</v>
      </c>
      <c r="U17062" t="s">
        <v>31</v>
      </c>
    </row>
    <row r="17063" spans="1:21" x14ac:dyDescent="0.3">
      <c r="A17063">
        <v>17062</v>
      </c>
      <c r="B17063" t="s">
        <v>355</v>
      </c>
      <c r="C17063" s="1">
        <v>44208</v>
      </c>
      <c r="D17063" s="1">
        <v>44432</v>
      </c>
      <c r="E17063" t="s">
        <v>356</v>
      </c>
      <c r="F17063" t="s">
        <v>357</v>
      </c>
      <c r="G17063" t="s">
        <v>358</v>
      </c>
      <c r="H17063" t="s">
        <v>359</v>
      </c>
      <c r="I17063">
        <v>34622</v>
      </c>
      <c r="J17063" t="s">
        <v>360</v>
      </c>
      <c r="K17063">
        <v>44.57</v>
      </c>
      <c r="L17063">
        <f t="shared" si="266"/>
        <v>66.855000000000004</v>
      </c>
      <c r="M17063">
        <v>1</v>
      </c>
      <c r="N17063">
        <v>98.01</v>
      </c>
      <c r="O17063">
        <v>81.98</v>
      </c>
      <c r="P17063" t="s">
        <v>38</v>
      </c>
      <c r="Q17063" t="s">
        <v>39</v>
      </c>
      <c r="R17063" t="s">
        <v>75</v>
      </c>
      <c r="S17063" t="s">
        <v>41</v>
      </c>
      <c r="T17063" t="s">
        <v>42</v>
      </c>
      <c r="U17063" t="s">
        <v>43</v>
      </c>
    </row>
    <row r="17064" spans="1:21" x14ac:dyDescent="0.3">
      <c r="A17064">
        <v>17063</v>
      </c>
      <c r="B17064" t="s">
        <v>361</v>
      </c>
      <c r="C17064" s="1">
        <v>44533</v>
      </c>
      <c r="D17064" s="1">
        <v>44474</v>
      </c>
      <c r="E17064" t="s">
        <v>362</v>
      </c>
      <c r="F17064" t="s">
        <v>363</v>
      </c>
      <c r="G17064" t="s">
        <v>364</v>
      </c>
      <c r="H17064" t="s">
        <v>156</v>
      </c>
      <c r="I17064" t="s">
        <v>9293</v>
      </c>
      <c r="J17064" t="s">
        <v>157</v>
      </c>
      <c r="K17064">
        <v>91.84</v>
      </c>
      <c r="L17064">
        <f t="shared" si="266"/>
        <v>137.76</v>
      </c>
      <c r="M17064">
        <v>2</v>
      </c>
      <c r="N17064">
        <v>99.24</v>
      </c>
      <c r="O17064">
        <v>21.45</v>
      </c>
      <c r="P17064" t="s">
        <v>50</v>
      </c>
      <c r="Q17064" t="s">
        <v>39</v>
      </c>
      <c r="R17064" t="s">
        <v>86</v>
      </c>
      <c r="S17064" t="s">
        <v>52</v>
      </c>
      <c r="T17064" t="s">
        <v>53</v>
      </c>
      <c r="U17064" t="s">
        <v>54</v>
      </c>
    </row>
    <row r="17065" spans="1:21" x14ac:dyDescent="0.3">
      <c r="A17065">
        <v>17064</v>
      </c>
      <c r="B17065" t="s">
        <v>365</v>
      </c>
      <c r="C17065" s="1">
        <v>43772</v>
      </c>
      <c r="D17065" s="1">
        <v>44801</v>
      </c>
      <c r="E17065" t="s">
        <v>366</v>
      </c>
      <c r="F17065" t="s">
        <v>367</v>
      </c>
      <c r="G17065" t="s">
        <v>368</v>
      </c>
      <c r="H17065" t="s">
        <v>217</v>
      </c>
      <c r="I17065">
        <v>354718</v>
      </c>
      <c r="J17065" t="s">
        <v>218</v>
      </c>
      <c r="K17065">
        <v>133.16999999999999</v>
      </c>
      <c r="L17065">
        <f t="shared" si="266"/>
        <v>199.755</v>
      </c>
      <c r="M17065">
        <v>3</v>
      </c>
      <c r="N17065">
        <v>30</v>
      </c>
      <c r="O17065">
        <v>32.78</v>
      </c>
      <c r="P17065" t="s">
        <v>62</v>
      </c>
      <c r="Q17065" t="s">
        <v>63</v>
      </c>
      <c r="R17065" t="s">
        <v>28</v>
      </c>
      <c r="S17065" t="s">
        <v>65</v>
      </c>
      <c r="T17065" t="s">
        <v>66</v>
      </c>
      <c r="U17065" t="s">
        <v>67</v>
      </c>
    </row>
    <row r="17066" spans="1:21" x14ac:dyDescent="0.3">
      <c r="A17066">
        <v>17065</v>
      </c>
      <c r="B17066" t="s">
        <v>369</v>
      </c>
      <c r="C17066" s="1">
        <v>43649</v>
      </c>
      <c r="D17066" s="1">
        <v>44856</v>
      </c>
      <c r="E17066" t="s">
        <v>370</v>
      </c>
      <c r="F17066" t="s">
        <v>371</v>
      </c>
      <c r="G17066" t="s">
        <v>372</v>
      </c>
      <c r="H17066" t="s">
        <v>156</v>
      </c>
      <c r="I17066" t="s">
        <v>9291</v>
      </c>
      <c r="J17066" t="s">
        <v>157</v>
      </c>
      <c r="K17066">
        <v>52.08</v>
      </c>
      <c r="L17066">
        <f t="shared" si="266"/>
        <v>78.12</v>
      </c>
      <c r="M17066">
        <v>2</v>
      </c>
      <c r="N17066">
        <v>37.04</v>
      </c>
      <c r="O17066">
        <v>46.02</v>
      </c>
      <c r="P17066" t="s">
        <v>74</v>
      </c>
      <c r="Q17066" t="s">
        <v>27</v>
      </c>
      <c r="R17066" t="s">
        <v>40</v>
      </c>
      <c r="S17066" t="s">
        <v>76</v>
      </c>
      <c r="T17066" t="s">
        <v>77</v>
      </c>
      <c r="U17066" t="s">
        <v>78</v>
      </c>
    </row>
    <row r="17067" spans="1:21" x14ac:dyDescent="0.3">
      <c r="A17067">
        <v>17066</v>
      </c>
      <c r="B17067" t="s">
        <v>373</v>
      </c>
      <c r="C17067" s="1">
        <v>44478</v>
      </c>
      <c r="D17067" s="1">
        <v>44311</v>
      </c>
      <c r="E17067" t="s">
        <v>374</v>
      </c>
      <c r="F17067" t="s">
        <v>375</v>
      </c>
      <c r="G17067" t="s">
        <v>376</v>
      </c>
      <c r="H17067" t="s">
        <v>94</v>
      </c>
      <c r="I17067">
        <v>-480991936.66666698</v>
      </c>
      <c r="J17067" t="s">
        <v>95</v>
      </c>
      <c r="K17067">
        <v>83.99</v>
      </c>
      <c r="L17067">
        <f t="shared" si="266"/>
        <v>125.98499999999999</v>
      </c>
      <c r="M17067">
        <v>1</v>
      </c>
      <c r="N17067">
        <v>24</v>
      </c>
      <c r="O17067">
        <v>95.19</v>
      </c>
      <c r="P17067" t="s">
        <v>85</v>
      </c>
      <c r="Q17067" t="s">
        <v>39</v>
      </c>
      <c r="R17067" t="s">
        <v>51</v>
      </c>
      <c r="S17067" t="s">
        <v>87</v>
      </c>
      <c r="T17067" t="s">
        <v>88</v>
      </c>
      <c r="U17067" t="s">
        <v>89</v>
      </c>
    </row>
    <row r="17068" spans="1:21" x14ac:dyDescent="0.3">
      <c r="A17068">
        <v>17067</v>
      </c>
      <c r="B17068" t="s">
        <v>377</v>
      </c>
      <c r="C17068" s="1">
        <v>44445</v>
      </c>
      <c r="D17068" s="1">
        <v>44371</v>
      </c>
      <c r="E17068" t="s">
        <v>378</v>
      </c>
      <c r="F17068" t="s">
        <v>379</v>
      </c>
      <c r="G17068" t="s">
        <v>380</v>
      </c>
      <c r="H17068" t="s">
        <v>94</v>
      </c>
      <c r="I17068">
        <v>-481151984.66666698</v>
      </c>
      <c r="J17068" t="s">
        <v>95</v>
      </c>
      <c r="K17068">
        <v>69.38</v>
      </c>
      <c r="L17068">
        <f t="shared" si="266"/>
        <v>104.07</v>
      </c>
      <c r="M17068">
        <v>3</v>
      </c>
      <c r="N17068">
        <v>10</v>
      </c>
      <c r="O17068">
        <v>31.52</v>
      </c>
      <c r="P17068" t="s">
        <v>26</v>
      </c>
      <c r="Q17068" t="s">
        <v>39</v>
      </c>
      <c r="R17068" t="s">
        <v>64</v>
      </c>
      <c r="S17068" t="s">
        <v>29</v>
      </c>
      <c r="T17068" t="s">
        <v>30</v>
      </c>
      <c r="U17068" t="s">
        <v>31</v>
      </c>
    </row>
    <row r="17069" spans="1:21" x14ac:dyDescent="0.3">
      <c r="A17069">
        <v>17068</v>
      </c>
      <c r="B17069" t="s">
        <v>381</v>
      </c>
      <c r="C17069" s="1">
        <v>44073</v>
      </c>
      <c r="D17069" s="1">
        <v>43972</v>
      </c>
      <c r="E17069" t="s">
        <v>382</v>
      </c>
      <c r="F17069" t="s">
        <v>383</v>
      </c>
      <c r="G17069" t="s">
        <v>384</v>
      </c>
      <c r="H17069" t="s">
        <v>385</v>
      </c>
      <c r="I17069">
        <v>-481312032.66666698</v>
      </c>
      <c r="J17069" t="s">
        <v>386</v>
      </c>
      <c r="K17069">
        <v>119.8</v>
      </c>
      <c r="L17069">
        <f t="shared" si="266"/>
        <v>179.7</v>
      </c>
      <c r="M17069">
        <v>3</v>
      </c>
      <c r="N17069">
        <v>53.53</v>
      </c>
      <c r="O17069">
        <v>55.26</v>
      </c>
      <c r="P17069" t="s">
        <v>38</v>
      </c>
      <c r="Q17069" t="s">
        <v>63</v>
      </c>
      <c r="R17069" t="s">
        <v>75</v>
      </c>
      <c r="S17069" t="s">
        <v>41</v>
      </c>
      <c r="T17069" t="s">
        <v>42</v>
      </c>
      <c r="U17069" t="s">
        <v>43</v>
      </c>
    </row>
    <row r="17070" spans="1:21" x14ac:dyDescent="0.3">
      <c r="A17070">
        <v>17069</v>
      </c>
      <c r="B17070" t="s">
        <v>387</v>
      </c>
      <c r="C17070" s="1">
        <v>43682</v>
      </c>
      <c r="D17070" s="1">
        <v>43957</v>
      </c>
      <c r="E17070" t="s">
        <v>388</v>
      </c>
      <c r="F17070" t="s">
        <v>389</v>
      </c>
      <c r="G17070" t="s">
        <v>390</v>
      </c>
      <c r="H17070" t="s">
        <v>24</v>
      </c>
      <c r="I17070" t="s">
        <v>9294</v>
      </c>
      <c r="J17070" t="s">
        <v>25</v>
      </c>
      <c r="K17070">
        <v>125</v>
      </c>
      <c r="L17070">
        <f t="shared" si="266"/>
        <v>187.5</v>
      </c>
      <c r="M17070">
        <v>2</v>
      </c>
      <c r="N17070">
        <v>23</v>
      </c>
      <c r="O17070">
        <v>82.34</v>
      </c>
      <c r="P17070" t="s">
        <v>50</v>
      </c>
      <c r="Q17070" t="s">
        <v>27</v>
      </c>
      <c r="R17070" t="s">
        <v>86</v>
      </c>
      <c r="S17070" t="s">
        <v>52</v>
      </c>
      <c r="T17070" t="s">
        <v>53</v>
      </c>
      <c r="U17070" t="s">
        <v>54</v>
      </c>
    </row>
    <row r="17071" spans="1:21" x14ac:dyDescent="0.3">
      <c r="A17071">
        <v>17070</v>
      </c>
      <c r="B17071" t="s">
        <v>391</v>
      </c>
      <c r="C17071" s="1">
        <v>44850</v>
      </c>
      <c r="D17071" s="1">
        <v>43840</v>
      </c>
      <c r="E17071" t="s">
        <v>392</v>
      </c>
      <c r="F17071" t="s">
        <v>393</v>
      </c>
      <c r="G17071" t="s">
        <v>394</v>
      </c>
      <c r="H17071" t="s">
        <v>24</v>
      </c>
      <c r="I17071">
        <v>897719994</v>
      </c>
      <c r="J17071" t="s">
        <v>25</v>
      </c>
      <c r="K17071">
        <v>235</v>
      </c>
      <c r="L17071">
        <f t="shared" si="266"/>
        <v>352.5</v>
      </c>
      <c r="M17071">
        <v>1</v>
      </c>
      <c r="N17071">
        <v>73.09</v>
      </c>
      <c r="O17071">
        <v>48.78</v>
      </c>
      <c r="P17071" t="s">
        <v>62</v>
      </c>
      <c r="Q17071" t="s">
        <v>39</v>
      </c>
      <c r="R17071" t="s">
        <v>28</v>
      </c>
      <c r="S17071" t="s">
        <v>65</v>
      </c>
      <c r="T17071" t="s">
        <v>66</v>
      </c>
      <c r="U17071" t="s">
        <v>67</v>
      </c>
    </row>
    <row r="17072" spans="1:21" x14ac:dyDescent="0.3">
      <c r="A17072">
        <v>17071</v>
      </c>
      <c r="B17072" t="s">
        <v>395</v>
      </c>
      <c r="C17072" s="1">
        <v>44549</v>
      </c>
      <c r="D17072" s="1">
        <v>44490</v>
      </c>
      <c r="E17072" t="s">
        <v>396</v>
      </c>
      <c r="F17072" t="s">
        <v>397</v>
      </c>
      <c r="G17072" t="s">
        <v>398</v>
      </c>
      <c r="H17072" t="s">
        <v>24</v>
      </c>
      <c r="I17072">
        <v>898166958</v>
      </c>
      <c r="J17072" t="s">
        <v>25</v>
      </c>
      <c r="K17072">
        <v>75</v>
      </c>
      <c r="L17072">
        <f t="shared" si="266"/>
        <v>112.5</v>
      </c>
      <c r="M17072">
        <v>2</v>
      </c>
      <c r="N17072">
        <v>20.329999999999998</v>
      </c>
      <c r="O17072">
        <v>29.71</v>
      </c>
      <c r="P17072" t="s">
        <v>74</v>
      </c>
      <c r="Q17072" t="s">
        <v>39</v>
      </c>
      <c r="R17072" t="s">
        <v>40</v>
      </c>
      <c r="S17072" t="s">
        <v>76</v>
      </c>
      <c r="T17072" t="s">
        <v>77</v>
      </c>
      <c r="U17072" t="s">
        <v>78</v>
      </c>
    </row>
    <row r="17073" spans="1:21" x14ac:dyDescent="0.3">
      <c r="A17073">
        <v>17072</v>
      </c>
      <c r="B17073" t="s">
        <v>399</v>
      </c>
      <c r="C17073" s="1">
        <v>43692</v>
      </c>
      <c r="D17073" s="1">
        <v>44331</v>
      </c>
      <c r="E17073" t="s">
        <v>400</v>
      </c>
      <c r="F17073" t="s">
        <v>401</v>
      </c>
      <c r="G17073" t="s">
        <v>402</v>
      </c>
      <c r="H17073" t="s">
        <v>100</v>
      </c>
      <c r="I17073" t="s">
        <v>9295</v>
      </c>
      <c r="J17073" t="s">
        <v>102</v>
      </c>
      <c r="K17073">
        <v>220</v>
      </c>
      <c r="L17073">
        <f t="shared" si="266"/>
        <v>330</v>
      </c>
      <c r="M17073">
        <v>3</v>
      </c>
      <c r="N17073">
        <v>9.1199999999999992</v>
      </c>
      <c r="O17073">
        <v>48.52</v>
      </c>
      <c r="P17073" t="s">
        <v>85</v>
      </c>
      <c r="Q17073" t="s">
        <v>63</v>
      </c>
      <c r="R17073" t="s">
        <v>51</v>
      </c>
      <c r="S17073" t="s">
        <v>87</v>
      </c>
      <c r="T17073" t="s">
        <v>88</v>
      </c>
      <c r="U17073" t="s">
        <v>89</v>
      </c>
    </row>
    <row r="17074" spans="1:21" x14ac:dyDescent="0.3">
      <c r="A17074">
        <v>17073</v>
      </c>
      <c r="B17074" t="s">
        <v>403</v>
      </c>
      <c r="C17074" s="1">
        <v>43979</v>
      </c>
      <c r="D17074" s="1">
        <v>44255</v>
      </c>
      <c r="E17074" t="s">
        <v>404</v>
      </c>
      <c r="F17074" t="s">
        <v>405</v>
      </c>
      <c r="G17074" t="s">
        <v>406</v>
      </c>
      <c r="H17074" t="s">
        <v>407</v>
      </c>
      <c r="I17074" t="s">
        <v>9296</v>
      </c>
      <c r="J17074" t="s">
        <v>408</v>
      </c>
      <c r="K17074">
        <v>320</v>
      </c>
      <c r="L17074">
        <f t="shared" si="266"/>
        <v>480</v>
      </c>
      <c r="M17074">
        <v>2</v>
      </c>
      <c r="N17074">
        <v>67.77</v>
      </c>
      <c r="O17074">
        <v>26.73</v>
      </c>
      <c r="P17074" t="s">
        <v>26</v>
      </c>
      <c r="Q17074" t="s">
        <v>27</v>
      </c>
      <c r="R17074" t="s">
        <v>64</v>
      </c>
      <c r="S17074" t="s">
        <v>29</v>
      </c>
      <c r="T17074" t="s">
        <v>30</v>
      </c>
      <c r="U17074" t="s">
        <v>31</v>
      </c>
    </row>
    <row r="17075" spans="1:21" x14ac:dyDescent="0.3">
      <c r="A17075">
        <v>17074</v>
      </c>
      <c r="B17075" t="s">
        <v>409</v>
      </c>
      <c r="C17075" s="1">
        <v>43810</v>
      </c>
      <c r="D17075" s="1">
        <v>44282</v>
      </c>
      <c r="E17075" t="s">
        <v>410</v>
      </c>
      <c r="F17075" t="s">
        <v>411</v>
      </c>
      <c r="G17075" t="s">
        <v>412</v>
      </c>
      <c r="H17075" t="s">
        <v>94</v>
      </c>
      <c r="I17075">
        <v>1099202915</v>
      </c>
      <c r="J17075" t="s">
        <v>95</v>
      </c>
      <c r="K17075">
        <v>210</v>
      </c>
      <c r="L17075">
        <f t="shared" si="266"/>
        <v>315</v>
      </c>
      <c r="M17075">
        <v>1</v>
      </c>
      <c r="N17075">
        <v>35.44</v>
      </c>
      <c r="O17075">
        <v>19.95</v>
      </c>
      <c r="P17075" t="s">
        <v>38</v>
      </c>
      <c r="Q17075" t="s">
        <v>39</v>
      </c>
      <c r="R17075" t="s">
        <v>75</v>
      </c>
      <c r="S17075" t="s">
        <v>41</v>
      </c>
      <c r="T17075" t="s">
        <v>42</v>
      </c>
      <c r="U17075" t="s">
        <v>43</v>
      </c>
    </row>
    <row r="17076" spans="1:21" x14ac:dyDescent="0.3">
      <c r="A17076">
        <v>17075</v>
      </c>
      <c r="B17076" t="s">
        <v>413</v>
      </c>
      <c r="C17076" s="1">
        <v>44696</v>
      </c>
      <c r="D17076" s="1">
        <v>44391</v>
      </c>
      <c r="E17076" t="s">
        <v>414</v>
      </c>
      <c r="F17076" t="s">
        <v>415</v>
      </c>
      <c r="G17076" t="s">
        <v>416</v>
      </c>
      <c r="H17076" t="s">
        <v>417</v>
      </c>
      <c r="I17076">
        <v>1099750280</v>
      </c>
      <c r="J17076" t="s">
        <v>418</v>
      </c>
      <c r="K17076">
        <v>310</v>
      </c>
      <c r="L17076">
        <f t="shared" si="266"/>
        <v>465</v>
      </c>
      <c r="M17076">
        <v>3</v>
      </c>
      <c r="N17076">
        <v>31.2</v>
      </c>
      <c r="O17076">
        <v>22.75</v>
      </c>
      <c r="P17076" t="s">
        <v>50</v>
      </c>
      <c r="Q17076" t="s">
        <v>39</v>
      </c>
      <c r="R17076" t="s">
        <v>86</v>
      </c>
      <c r="S17076" t="s">
        <v>52</v>
      </c>
      <c r="T17076" t="s">
        <v>53</v>
      </c>
      <c r="U17076" t="s">
        <v>54</v>
      </c>
    </row>
    <row r="17077" spans="1:21" x14ac:dyDescent="0.3">
      <c r="A17077">
        <v>17076</v>
      </c>
      <c r="B17077" t="s">
        <v>419</v>
      </c>
      <c r="C17077" s="1">
        <v>44353</v>
      </c>
      <c r="D17077" s="1">
        <v>44209</v>
      </c>
      <c r="E17077" t="s">
        <v>420</v>
      </c>
      <c r="F17077" t="s">
        <v>421</v>
      </c>
      <c r="G17077" t="s">
        <v>422</v>
      </c>
      <c r="H17077" t="s">
        <v>115</v>
      </c>
      <c r="I17077" t="s">
        <v>9297</v>
      </c>
      <c r="J17077" t="s">
        <v>116</v>
      </c>
      <c r="K17077">
        <v>225</v>
      </c>
      <c r="L17077">
        <f t="shared" si="266"/>
        <v>337.5</v>
      </c>
      <c r="M17077">
        <v>3</v>
      </c>
      <c r="N17077">
        <v>61.49</v>
      </c>
      <c r="O17077">
        <v>22.4</v>
      </c>
      <c r="P17077" t="s">
        <v>62</v>
      </c>
      <c r="Q17077" t="s">
        <v>63</v>
      </c>
      <c r="R17077" t="s">
        <v>28</v>
      </c>
      <c r="S17077" t="s">
        <v>65</v>
      </c>
      <c r="T17077" t="s">
        <v>66</v>
      </c>
      <c r="U17077" t="s">
        <v>67</v>
      </c>
    </row>
    <row r="17078" spans="1:21" x14ac:dyDescent="0.3">
      <c r="A17078">
        <v>17077</v>
      </c>
      <c r="B17078" t="s">
        <v>423</v>
      </c>
      <c r="C17078" s="1">
        <v>44314</v>
      </c>
      <c r="D17078" s="1">
        <v>44384</v>
      </c>
      <c r="E17078" t="s">
        <v>424</v>
      </c>
      <c r="F17078" t="s">
        <v>425</v>
      </c>
      <c r="G17078" t="s">
        <v>426</v>
      </c>
      <c r="H17078" t="s">
        <v>156</v>
      </c>
      <c r="I17078">
        <v>693773</v>
      </c>
      <c r="J17078" t="s">
        <v>157</v>
      </c>
      <c r="K17078">
        <v>190</v>
      </c>
      <c r="L17078">
        <f t="shared" si="266"/>
        <v>285</v>
      </c>
      <c r="M17078">
        <v>2</v>
      </c>
      <c r="N17078">
        <v>91.14</v>
      </c>
      <c r="O17078">
        <v>65.44</v>
      </c>
      <c r="P17078" t="s">
        <v>74</v>
      </c>
      <c r="Q17078" t="s">
        <v>27</v>
      </c>
      <c r="R17078" t="s">
        <v>28</v>
      </c>
      <c r="S17078" t="s">
        <v>76</v>
      </c>
      <c r="T17078" t="s">
        <v>77</v>
      </c>
      <c r="U17078" t="s">
        <v>78</v>
      </c>
    </row>
    <row r="17079" spans="1:21" x14ac:dyDescent="0.3">
      <c r="A17079">
        <v>17078</v>
      </c>
      <c r="B17079" t="s">
        <v>427</v>
      </c>
      <c r="C17079" s="1">
        <v>44583</v>
      </c>
      <c r="D17079" s="1">
        <v>44605</v>
      </c>
      <c r="E17079" t="s">
        <v>428</v>
      </c>
      <c r="F17079" t="s">
        <v>429</v>
      </c>
      <c r="G17079" t="s">
        <v>430</v>
      </c>
      <c r="H17079" t="s">
        <v>94</v>
      </c>
      <c r="I17079" t="s">
        <v>9298</v>
      </c>
      <c r="J17079" t="s">
        <v>95</v>
      </c>
      <c r="K17079">
        <v>98</v>
      </c>
      <c r="L17079">
        <f t="shared" si="266"/>
        <v>147</v>
      </c>
      <c r="M17079">
        <v>1</v>
      </c>
      <c r="N17079">
        <v>97.48</v>
      </c>
      <c r="O17079">
        <v>55.93</v>
      </c>
      <c r="P17079" t="s">
        <v>85</v>
      </c>
      <c r="Q17079" t="s">
        <v>39</v>
      </c>
      <c r="R17079" t="s">
        <v>40</v>
      </c>
      <c r="S17079" t="s">
        <v>87</v>
      </c>
      <c r="T17079" t="s">
        <v>88</v>
      </c>
      <c r="U17079" t="s">
        <v>89</v>
      </c>
    </row>
    <row r="17080" spans="1:21" x14ac:dyDescent="0.3">
      <c r="A17080">
        <v>17079</v>
      </c>
      <c r="B17080" t="s">
        <v>431</v>
      </c>
      <c r="C17080" s="1">
        <v>44423</v>
      </c>
      <c r="D17080" s="1">
        <v>44293</v>
      </c>
      <c r="E17080" t="s">
        <v>432</v>
      </c>
      <c r="F17080" t="s">
        <v>433</v>
      </c>
      <c r="G17080" t="s">
        <v>434</v>
      </c>
      <c r="H17080" t="s">
        <v>435</v>
      </c>
      <c r="I17080">
        <v>34623</v>
      </c>
      <c r="J17080" t="s">
        <v>436</v>
      </c>
      <c r="K17080">
        <v>168.27</v>
      </c>
      <c r="L17080">
        <f t="shared" si="266"/>
        <v>252.40500000000003</v>
      </c>
      <c r="M17080">
        <v>2</v>
      </c>
      <c r="N17080">
        <v>68.89</v>
      </c>
      <c r="O17080">
        <v>45.3</v>
      </c>
      <c r="P17080" t="s">
        <v>26</v>
      </c>
      <c r="Q17080" t="s">
        <v>39</v>
      </c>
      <c r="R17080" t="s">
        <v>51</v>
      </c>
      <c r="S17080" t="s">
        <v>29</v>
      </c>
      <c r="T17080" t="s">
        <v>30</v>
      </c>
      <c r="U17080" t="s">
        <v>31</v>
      </c>
    </row>
    <row r="17081" spans="1:21" x14ac:dyDescent="0.3">
      <c r="A17081">
        <v>17080</v>
      </c>
      <c r="B17081" t="s">
        <v>437</v>
      </c>
      <c r="C17081" s="1">
        <v>43663</v>
      </c>
      <c r="D17081" s="1">
        <v>44099</v>
      </c>
      <c r="E17081" t="s">
        <v>438</v>
      </c>
      <c r="F17081" t="s">
        <v>439</v>
      </c>
      <c r="G17081" t="s">
        <v>440</v>
      </c>
      <c r="H17081" t="s">
        <v>24</v>
      </c>
      <c r="I17081" t="s">
        <v>9298</v>
      </c>
      <c r="J17081" t="s">
        <v>25</v>
      </c>
      <c r="K17081">
        <v>124.62</v>
      </c>
      <c r="L17081">
        <f t="shared" si="266"/>
        <v>186.93</v>
      </c>
      <c r="M17081">
        <v>3</v>
      </c>
      <c r="N17081">
        <v>47.84</v>
      </c>
      <c r="O17081">
        <v>7.25</v>
      </c>
      <c r="P17081" t="s">
        <v>38</v>
      </c>
      <c r="Q17081" t="s">
        <v>63</v>
      </c>
      <c r="R17081" t="s">
        <v>64</v>
      </c>
      <c r="S17081" t="s">
        <v>41</v>
      </c>
      <c r="T17081" t="s">
        <v>42</v>
      </c>
      <c r="U17081" t="s">
        <v>43</v>
      </c>
    </row>
    <row r="17082" spans="1:21" x14ac:dyDescent="0.3">
      <c r="A17082">
        <v>17081</v>
      </c>
      <c r="B17082" t="s">
        <v>441</v>
      </c>
      <c r="C17082" s="1">
        <v>44783</v>
      </c>
      <c r="D17082" s="1">
        <v>44723</v>
      </c>
      <c r="E17082" t="s">
        <v>442</v>
      </c>
      <c r="F17082" t="s">
        <v>443</v>
      </c>
      <c r="G17082" t="s">
        <v>444</v>
      </c>
      <c r="H17082" t="s">
        <v>140</v>
      </c>
      <c r="I17082">
        <v>354719</v>
      </c>
      <c r="J17082" t="s">
        <v>141</v>
      </c>
      <c r="K17082">
        <v>144.09</v>
      </c>
      <c r="L17082">
        <f t="shared" si="266"/>
        <v>216.13499999999999</v>
      </c>
      <c r="M17082">
        <v>2</v>
      </c>
      <c r="N17082">
        <v>94.76</v>
      </c>
      <c r="O17082">
        <v>69.28</v>
      </c>
      <c r="P17082" t="s">
        <v>50</v>
      </c>
      <c r="Q17082" t="s">
        <v>27</v>
      </c>
      <c r="R17082" t="s">
        <v>75</v>
      </c>
      <c r="S17082" t="s">
        <v>52</v>
      </c>
      <c r="T17082" t="s">
        <v>53</v>
      </c>
      <c r="U17082" t="s">
        <v>54</v>
      </c>
    </row>
    <row r="17083" spans="1:21" x14ac:dyDescent="0.3">
      <c r="A17083">
        <v>17082</v>
      </c>
      <c r="B17083" t="s">
        <v>445</v>
      </c>
      <c r="C17083" s="1">
        <v>44204</v>
      </c>
      <c r="D17083" s="1">
        <v>44369</v>
      </c>
      <c r="E17083" t="s">
        <v>446</v>
      </c>
      <c r="F17083" t="s">
        <v>447</v>
      </c>
      <c r="G17083" t="s">
        <v>448</v>
      </c>
      <c r="H17083" t="s">
        <v>449</v>
      </c>
      <c r="I17083" t="s">
        <v>9296</v>
      </c>
      <c r="J17083" t="s">
        <v>450</v>
      </c>
      <c r="K17083">
        <v>101.6</v>
      </c>
      <c r="L17083">
        <f t="shared" si="266"/>
        <v>152.39999999999998</v>
      </c>
      <c r="M17083">
        <v>1</v>
      </c>
      <c r="N17083">
        <v>20</v>
      </c>
      <c r="O17083">
        <v>17.37</v>
      </c>
      <c r="P17083" t="s">
        <v>62</v>
      </c>
      <c r="Q17083" t="s">
        <v>39</v>
      </c>
      <c r="R17083" t="s">
        <v>86</v>
      </c>
      <c r="S17083" t="s">
        <v>65</v>
      </c>
      <c r="T17083" t="s">
        <v>66</v>
      </c>
      <c r="U17083" t="s">
        <v>67</v>
      </c>
    </row>
    <row r="17084" spans="1:21" x14ac:dyDescent="0.3">
      <c r="A17084">
        <v>17083</v>
      </c>
      <c r="B17084" t="s">
        <v>451</v>
      </c>
      <c r="C17084" s="1">
        <v>44748</v>
      </c>
      <c r="D17084" s="1">
        <v>44743</v>
      </c>
      <c r="E17084" t="s">
        <v>452</v>
      </c>
      <c r="F17084" t="s">
        <v>453</v>
      </c>
      <c r="G17084" t="s">
        <v>454</v>
      </c>
      <c r="H17084" t="s">
        <v>24</v>
      </c>
      <c r="I17084">
        <v>-481472080.66666698</v>
      </c>
      <c r="J17084" t="s">
        <v>25</v>
      </c>
      <c r="K17084">
        <v>93.13</v>
      </c>
      <c r="L17084">
        <f t="shared" si="266"/>
        <v>139.69499999999999</v>
      </c>
      <c r="M17084">
        <v>3</v>
      </c>
      <c r="N17084">
        <v>15</v>
      </c>
      <c r="O17084">
        <v>15.72</v>
      </c>
      <c r="P17084" t="s">
        <v>74</v>
      </c>
      <c r="Q17084" t="s">
        <v>39</v>
      </c>
      <c r="R17084" t="s">
        <v>28</v>
      </c>
      <c r="S17084" t="s">
        <v>76</v>
      </c>
      <c r="T17084" t="s">
        <v>77</v>
      </c>
      <c r="U17084" t="s">
        <v>78</v>
      </c>
    </row>
    <row r="17085" spans="1:21" x14ac:dyDescent="0.3">
      <c r="A17085">
        <v>17084</v>
      </c>
      <c r="B17085" t="s">
        <v>455</v>
      </c>
      <c r="C17085" s="1">
        <v>44013</v>
      </c>
      <c r="D17085" s="1">
        <v>44277</v>
      </c>
      <c r="E17085" t="s">
        <v>456</v>
      </c>
      <c r="F17085" t="s">
        <v>457</v>
      </c>
      <c r="G17085" t="s">
        <v>458</v>
      </c>
      <c r="H17085" t="s">
        <v>24</v>
      </c>
      <c r="I17085">
        <v>-481632128.66666698</v>
      </c>
      <c r="J17085" t="s">
        <v>25</v>
      </c>
      <c r="K17085">
        <v>44.57</v>
      </c>
      <c r="L17085">
        <f t="shared" si="266"/>
        <v>66.855000000000004</v>
      </c>
      <c r="M17085">
        <v>3</v>
      </c>
      <c r="N17085">
        <v>10.52</v>
      </c>
      <c r="O17085">
        <v>71.12</v>
      </c>
      <c r="P17085" t="s">
        <v>85</v>
      </c>
      <c r="Q17085" t="s">
        <v>63</v>
      </c>
      <c r="R17085" t="s">
        <v>40</v>
      </c>
      <c r="S17085" t="s">
        <v>87</v>
      </c>
      <c r="T17085" t="s">
        <v>88</v>
      </c>
      <c r="U17085" t="s">
        <v>89</v>
      </c>
    </row>
    <row r="17086" spans="1:21" x14ac:dyDescent="0.3">
      <c r="A17086">
        <v>17085</v>
      </c>
      <c r="B17086" t="s">
        <v>459</v>
      </c>
      <c r="C17086" s="1">
        <v>44792</v>
      </c>
      <c r="D17086" s="1">
        <v>44371</v>
      </c>
      <c r="E17086" t="s">
        <v>460</v>
      </c>
      <c r="F17086" t="s">
        <v>461</v>
      </c>
      <c r="G17086" t="s">
        <v>462</v>
      </c>
      <c r="H17086" t="s">
        <v>353</v>
      </c>
      <c r="I17086">
        <v>-481792176.66666698</v>
      </c>
      <c r="J17086" t="s">
        <v>354</v>
      </c>
      <c r="K17086">
        <v>91.84</v>
      </c>
      <c r="L17086">
        <f t="shared" si="266"/>
        <v>137.76</v>
      </c>
      <c r="M17086">
        <v>2</v>
      </c>
      <c r="N17086">
        <v>11.23</v>
      </c>
      <c r="O17086">
        <v>9.94</v>
      </c>
      <c r="P17086" t="s">
        <v>26</v>
      </c>
      <c r="Q17086" t="s">
        <v>27</v>
      </c>
      <c r="R17086" t="s">
        <v>51</v>
      </c>
      <c r="S17086" t="s">
        <v>29</v>
      </c>
      <c r="T17086" t="s">
        <v>30</v>
      </c>
      <c r="U17086" t="s">
        <v>31</v>
      </c>
    </row>
    <row r="17087" spans="1:21" x14ac:dyDescent="0.3">
      <c r="A17087">
        <v>17086</v>
      </c>
      <c r="B17087" t="s">
        <v>463</v>
      </c>
      <c r="C17087" s="1">
        <v>44155</v>
      </c>
      <c r="D17087" s="1">
        <v>44305</v>
      </c>
      <c r="E17087" t="s">
        <v>464</v>
      </c>
      <c r="F17087" t="s">
        <v>465</v>
      </c>
      <c r="G17087" t="s">
        <v>466</v>
      </c>
      <c r="H17087" t="s">
        <v>94</v>
      </c>
      <c r="I17087" t="s">
        <v>9299</v>
      </c>
      <c r="J17087" t="s">
        <v>95</v>
      </c>
      <c r="K17087">
        <v>133.16999999999999</v>
      </c>
      <c r="L17087">
        <f t="shared" si="266"/>
        <v>199.755</v>
      </c>
      <c r="M17087">
        <v>1</v>
      </c>
      <c r="N17087">
        <v>51.05</v>
      </c>
      <c r="O17087">
        <v>4.2699999999999996</v>
      </c>
      <c r="P17087" t="s">
        <v>38</v>
      </c>
      <c r="Q17087" t="s">
        <v>39</v>
      </c>
      <c r="R17087" t="s">
        <v>64</v>
      </c>
      <c r="S17087" t="s">
        <v>41</v>
      </c>
      <c r="T17087" t="s">
        <v>42</v>
      </c>
      <c r="U17087" t="s">
        <v>43</v>
      </c>
    </row>
    <row r="17088" spans="1:21" x14ac:dyDescent="0.3">
      <c r="A17088">
        <v>17087</v>
      </c>
      <c r="B17088" t="s">
        <v>467</v>
      </c>
      <c r="C17088" s="1">
        <v>44179</v>
      </c>
      <c r="D17088" s="1">
        <v>44745</v>
      </c>
      <c r="E17088" t="s">
        <v>468</v>
      </c>
      <c r="F17088" t="s">
        <v>469</v>
      </c>
      <c r="G17088" t="s">
        <v>470</v>
      </c>
      <c r="H17088" t="s">
        <v>36</v>
      </c>
      <c r="I17088">
        <v>898613922</v>
      </c>
      <c r="J17088" t="s">
        <v>37</v>
      </c>
      <c r="K17088">
        <v>52.08</v>
      </c>
      <c r="L17088">
        <f t="shared" si="266"/>
        <v>78.12</v>
      </c>
      <c r="M17088">
        <v>2</v>
      </c>
      <c r="N17088">
        <v>89.84</v>
      </c>
      <c r="O17088">
        <v>64.77</v>
      </c>
      <c r="P17088" t="s">
        <v>50</v>
      </c>
      <c r="Q17088" t="s">
        <v>39</v>
      </c>
      <c r="R17088" t="s">
        <v>75</v>
      </c>
      <c r="S17088" t="s">
        <v>52</v>
      </c>
      <c r="T17088" t="s">
        <v>53</v>
      </c>
      <c r="U17088" t="s">
        <v>54</v>
      </c>
    </row>
    <row r="17089" spans="1:21" x14ac:dyDescent="0.3">
      <c r="A17089">
        <v>17088</v>
      </c>
      <c r="B17089" t="s">
        <v>471</v>
      </c>
      <c r="C17089" s="1">
        <v>43768</v>
      </c>
      <c r="D17089" s="1">
        <v>44761</v>
      </c>
      <c r="E17089" t="s">
        <v>472</v>
      </c>
      <c r="F17089" t="s">
        <v>473</v>
      </c>
      <c r="G17089" t="s">
        <v>474</v>
      </c>
      <c r="H17089" t="s">
        <v>156</v>
      </c>
      <c r="I17089">
        <v>899060886</v>
      </c>
      <c r="J17089" t="s">
        <v>157</v>
      </c>
      <c r="K17089">
        <v>83.99</v>
      </c>
      <c r="L17089">
        <f t="shared" si="266"/>
        <v>125.98499999999999</v>
      </c>
      <c r="M17089">
        <v>3</v>
      </c>
      <c r="N17089">
        <v>17.399999999999999</v>
      </c>
      <c r="O17089">
        <v>77.22</v>
      </c>
      <c r="P17089" t="s">
        <v>62</v>
      </c>
      <c r="Q17089" t="s">
        <v>63</v>
      </c>
      <c r="R17089" t="s">
        <v>86</v>
      </c>
      <c r="S17089" t="s">
        <v>65</v>
      </c>
      <c r="T17089" t="s">
        <v>66</v>
      </c>
      <c r="U17089" t="s">
        <v>67</v>
      </c>
    </row>
    <row r="17090" spans="1:21" x14ac:dyDescent="0.3">
      <c r="A17090">
        <v>17089</v>
      </c>
      <c r="B17090" t="s">
        <v>475</v>
      </c>
      <c r="C17090" s="1">
        <v>44797</v>
      </c>
      <c r="D17090" s="1">
        <v>44355</v>
      </c>
      <c r="E17090" t="s">
        <v>476</v>
      </c>
      <c r="F17090" t="s">
        <v>477</v>
      </c>
      <c r="G17090" t="s">
        <v>478</v>
      </c>
      <c r="H17090" t="s">
        <v>156</v>
      </c>
      <c r="I17090" t="s">
        <v>9300</v>
      </c>
      <c r="J17090" t="s">
        <v>157</v>
      </c>
      <c r="K17090">
        <v>69.38</v>
      </c>
      <c r="L17090">
        <f t="shared" si="266"/>
        <v>104.07</v>
      </c>
      <c r="M17090">
        <v>2</v>
      </c>
      <c r="N17090">
        <v>91.41</v>
      </c>
      <c r="O17090">
        <v>29.57</v>
      </c>
      <c r="P17090" t="s">
        <v>74</v>
      </c>
      <c r="Q17090" t="s">
        <v>27</v>
      </c>
      <c r="R17090" t="s">
        <v>28</v>
      </c>
      <c r="S17090" t="s">
        <v>76</v>
      </c>
      <c r="T17090" t="s">
        <v>77</v>
      </c>
      <c r="U17090" t="s">
        <v>78</v>
      </c>
    </row>
    <row r="17091" spans="1:21" x14ac:dyDescent="0.3">
      <c r="A17091">
        <v>17090</v>
      </c>
      <c r="B17091" t="s">
        <v>479</v>
      </c>
      <c r="C17091" s="1">
        <v>43883</v>
      </c>
      <c r="D17091" s="1">
        <v>44614</v>
      </c>
      <c r="E17091" t="s">
        <v>480</v>
      </c>
      <c r="F17091" t="s">
        <v>481</v>
      </c>
      <c r="G17091" t="s">
        <v>482</v>
      </c>
      <c r="H17091" t="s">
        <v>483</v>
      </c>
      <c r="I17091" t="s">
        <v>9301</v>
      </c>
      <c r="J17091" t="s">
        <v>484</v>
      </c>
      <c r="K17091">
        <v>119.8</v>
      </c>
      <c r="L17091">
        <f t="shared" ref="L17091:L17154" si="267">K17091+(50*K17091/100)</f>
        <v>179.7</v>
      </c>
      <c r="M17091">
        <v>1</v>
      </c>
      <c r="N17091">
        <v>9.7100000000000009</v>
      </c>
      <c r="O17091">
        <v>71.099999999999994</v>
      </c>
      <c r="P17091" t="s">
        <v>85</v>
      </c>
      <c r="Q17091" t="s">
        <v>39</v>
      </c>
      <c r="R17091" t="s">
        <v>40</v>
      </c>
      <c r="S17091" t="s">
        <v>87</v>
      </c>
      <c r="T17091" t="s">
        <v>88</v>
      </c>
      <c r="U17091" t="s">
        <v>89</v>
      </c>
    </row>
    <row r="17092" spans="1:21" x14ac:dyDescent="0.3">
      <c r="A17092">
        <v>17091</v>
      </c>
      <c r="B17092" t="s">
        <v>485</v>
      </c>
      <c r="C17092" s="1">
        <v>43770</v>
      </c>
      <c r="D17092" s="1">
        <v>44505</v>
      </c>
      <c r="E17092" t="s">
        <v>486</v>
      </c>
      <c r="F17092" t="s">
        <v>487</v>
      </c>
      <c r="G17092" t="s">
        <v>488</v>
      </c>
      <c r="H17092" t="s">
        <v>48</v>
      </c>
      <c r="I17092">
        <v>1100297645</v>
      </c>
      <c r="J17092" t="s">
        <v>49</v>
      </c>
      <c r="K17092">
        <v>125</v>
      </c>
      <c r="L17092">
        <f t="shared" si="267"/>
        <v>187.5</v>
      </c>
      <c r="M17092">
        <v>3</v>
      </c>
      <c r="N17092">
        <v>80.34</v>
      </c>
      <c r="O17092">
        <v>30.69</v>
      </c>
      <c r="P17092" t="s">
        <v>26</v>
      </c>
      <c r="Q17092" t="s">
        <v>39</v>
      </c>
      <c r="R17092" t="s">
        <v>51</v>
      </c>
      <c r="S17092" t="s">
        <v>29</v>
      </c>
      <c r="T17092" t="s">
        <v>30</v>
      </c>
      <c r="U17092" t="s">
        <v>31</v>
      </c>
    </row>
    <row r="17093" spans="1:21" x14ac:dyDescent="0.3">
      <c r="A17093">
        <v>17092</v>
      </c>
      <c r="B17093" t="s">
        <v>489</v>
      </c>
      <c r="C17093" s="1">
        <v>43721</v>
      </c>
      <c r="D17093" s="1">
        <v>44666</v>
      </c>
      <c r="E17093" t="s">
        <v>490</v>
      </c>
      <c r="F17093" t="s">
        <v>491</v>
      </c>
      <c r="G17093" t="s">
        <v>492</v>
      </c>
      <c r="H17093" t="s">
        <v>156</v>
      </c>
      <c r="I17093">
        <v>1100845010</v>
      </c>
      <c r="J17093" t="s">
        <v>157</v>
      </c>
      <c r="K17093">
        <v>235</v>
      </c>
      <c r="L17093">
        <f t="shared" si="267"/>
        <v>352.5</v>
      </c>
      <c r="M17093">
        <v>3</v>
      </c>
      <c r="N17093">
        <v>54.08</v>
      </c>
      <c r="O17093">
        <v>5.97</v>
      </c>
      <c r="P17093" t="s">
        <v>38</v>
      </c>
      <c r="Q17093" t="s">
        <v>63</v>
      </c>
      <c r="R17093" t="s">
        <v>64</v>
      </c>
      <c r="S17093" t="s">
        <v>41</v>
      </c>
      <c r="T17093" t="s">
        <v>42</v>
      </c>
      <c r="U17093" t="s">
        <v>43</v>
      </c>
    </row>
    <row r="17094" spans="1:21" x14ac:dyDescent="0.3">
      <c r="A17094">
        <v>17093</v>
      </c>
      <c r="B17094" t="s">
        <v>493</v>
      </c>
      <c r="C17094" s="1">
        <v>44788</v>
      </c>
      <c r="D17094" s="1">
        <v>43871</v>
      </c>
      <c r="E17094" t="s">
        <v>494</v>
      </c>
      <c r="F17094" t="s">
        <v>495</v>
      </c>
      <c r="G17094" t="s">
        <v>496</v>
      </c>
      <c r="H17094" t="s">
        <v>359</v>
      </c>
      <c r="I17094" t="s">
        <v>9302</v>
      </c>
      <c r="J17094" t="s">
        <v>360</v>
      </c>
      <c r="K17094">
        <v>75</v>
      </c>
      <c r="L17094">
        <f t="shared" si="267"/>
        <v>112.5</v>
      </c>
      <c r="M17094">
        <v>2</v>
      </c>
      <c r="N17094">
        <v>98.01</v>
      </c>
      <c r="O17094">
        <v>64.97</v>
      </c>
      <c r="P17094" t="s">
        <v>50</v>
      </c>
      <c r="Q17094" t="s">
        <v>27</v>
      </c>
      <c r="R17094" t="s">
        <v>75</v>
      </c>
      <c r="S17094" t="s">
        <v>52</v>
      </c>
      <c r="T17094" t="s">
        <v>53</v>
      </c>
      <c r="U17094" t="s">
        <v>54</v>
      </c>
    </row>
    <row r="17095" spans="1:21" x14ac:dyDescent="0.3">
      <c r="A17095">
        <v>17094</v>
      </c>
      <c r="B17095" t="s">
        <v>497</v>
      </c>
      <c r="C17095" s="1">
        <v>43771</v>
      </c>
      <c r="D17095" s="1">
        <v>44407</v>
      </c>
      <c r="E17095" t="s">
        <v>498</v>
      </c>
      <c r="F17095" t="s">
        <v>499</v>
      </c>
      <c r="G17095" t="s">
        <v>500</v>
      </c>
      <c r="H17095" t="s">
        <v>233</v>
      </c>
      <c r="I17095">
        <v>693774</v>
      </c>
      <c r="J17095" t="s">
        <v>234</v>
      </c>
      <c r="K17095">
        <v>220</v>
      </c>
      <c r="L17095">
        <f t="shared" si="267"/>
        <v>330</v>
      </c>
      <c r="M17095">
        <v>1</v>
      </c>
      <c r="N17095">
        <v>99.24</v>
      </c>
      <c r="O17095">
        <v>83.78</v>
      </c>
      <c r="P17095" t="s">
        <v>62</v>
      </c>
      <c r="Q17095" t="s">
        <v>39</v>
      </c>
      <c r="R17095" t="s">
        <v>86</v>
      </c>
      <c r="S17095" t="s">
        <v>65</v>
      </c>
      <c r="T17095" t="s">
        <v>66</v>
      </c>
      <c r="U17095" t="s">
        <v>67</v>
      </c>
    </row>
    <row r="17096" spans="1:21" x14ac:dyDescent="0.3">
      <c r="A17096">
        <v>17095</v>
      </c>
      <c r="B17096" t="s">
        <v>501</v>
      </c>
      <c r="C17096" s="1">
        <v>44686</v>
      </c>
      <c r="D17096" s="1">
        <v>44197</v>
      </c>
      <c r="E17096" t="s">
        <v>502</v>
      </c>
      <c r="F17096" t="s">
        <v>503</v>
      </c>
      <c r="G17096" t="s">
        <v>504</v>
      </c>
      <c r="H17096" t="s">
        <v>281</v>
      </c>
      <c r="I17096" t="s">
        <v>9303</v>
      </c>
      <c r="J17096" t="s">
        <v>282</v>
      </c>
      <c r="K17096">
        <v>320</v>
      </c>
      <c r="L17096">
        <f t="shared" si="267"/>
        <v>480</v>
      </c>
      <c r="M17096">
        <v>2</v>
      </c>
      <c r="N17096">
        <v>30</v>
      </c>
      <c r="O17096">
        <v>28.9</v>
      </c>
      <c r="P17096" t="s">
        <v>74</v>
      </c>
      <c r="Q17096" t="s">
        <v>39</v>
      </c>
      <c r="R17096" t="s">
        <v>28</v>
      </c>
      <c r="S17096" t="s">
        <v>76</v>
      </c>
      <c r="T17096" t="s">
        <v>77</v>
      </c>
      <c r="U17096" t="s">
        <v>78</v>
      </c>
    </row>
    <row r="17097" spans="1:21" x14ac:dyDescent="0.3">
      <c r="A17097">
        <v>17096</v>
      </c>
      <c r="B17097" t="s">
        <v>505</v>
      </c>
      <c r="C17097" s="1">
        <v>44612</v>
      </c>
      <c r="D17097" s="1">
        <v>44679</v>
      </c>
      <c r="E17097" t="s">
        <v>506</v>
      </c>
      <c r="F17097" t="s">
        <v>507</v>
      </c>
      <c r="G17097" t="s">
        <v>508</v>
      </c>
      <c r="H17097" t="s">
        <v>509</v>
      </c>
      <c r="I17097">
        <v>34624</v>
      </c>
      <c r="J17097" t="s">
        <v>510</v>
      </c>
      <c r="K17097">
        <v>210</v>
      </c>
      <c r="L17097">
        <f t="shared" si="267"/>
        <v>315</v>
      </c>
      <c r="M17097">
        <v>3</v>
      </c>
      <c r="N17097">
        <v>37.04</v>
      </c>
      <c r="O17097">
        <v>4.5199999999999996</v>
      </c>
      <c r="P17097" t="s">
        <v>85</v>
      </c>
      <c r="Q17097" t="s">
        <v>63</v>
      </c>
      <c r="R17097" t="s">
        <v>28</v>
      </c>
      <c r="S17097" t="s">
        <v>87</v>
      </c>
      <c r="T17097" t="s">
        <v>88</v>
      </c>
      <c r="U17097" t="s">
        <v>89</v>
      </c>
    </row>
    <row r="17098" spans="1:21" x14ac:dyDescent="0.3">
      <c r="A17098">
        <v>17097</v>
      </c>
      <c r="B17098" t="s">
        <v>511</v>
      </c>
      <c r="C17098" s="1">
        <v>44306</v>
      </c>
      <c r="D17098" s="1">
        <v>44422</v>
      </c>
      <c r="E17098" t="s">
        <v>512</v>
      </c>
      <c r="F17098" t="s">
        <v>513</v>
      </c>
      <c r="G17098" t="s">
        <v>514</v>
      </c>
      <c r="H17098" t="s">
        <v>24</v>
      </c>
      <c r="I17098" t="s">
        <v>9303</v>
      </c>
      <c r="J17098" t="s">
        <v>25</v>
      </c>
      <c r="K17098">
        <v>310</v>
      </c>
      <c r="L17098">
        <f t="shared" si="267"/>
        <v>465</v>
      </c>
      <c r="M17098">
        <v>2</v>
      </c>
      <c r="N17098">
        <v>24</v>
      </c>
      <c r="O17098">
        <v>47.22</v>
      </c>
      <c r="P17098" t="s">
        <v>26</v>
      </c>
      <c r="Q17098" t="s">
        <v>27</v>
      </c>
      <c r="R17098" t="s">
        <v>40</v>
      </c>
      <c r="S17098" t="s">
        <v>29</v>
      </c>
      <c r="T17098" t="s">
        <v>30</v>
      </c>
      <c r="U17098" t="s">
        <v>31</v>
      </c>
    </row>
    <row r="17099" spans="1:21" x14ac:dyDescent="0.3">
      <c r="A17099">
        <v>17098</v>
      </c>
      <c r="B17099" t="s">
        <v>515</v>
      </c>
      <c r="C17099" s="1">
        <v>44218</v>
      </c>
      <c r="D17099" s="1">
        <v>44104</v>
      </c>
      <c r="E17099" t="s">
        <v>516</v>
      </c>
      <c r="F17099" t="s">
        <v>517</v>
      </c>
      <c r="G17099" t="s">
        <v>518</v>
      </c>
      <c r="H17099" t="s">
        <v>519</v>
      </c>
      <c r="I17099">
        <v>354720</v>
      </c>
      <c r="J17099" t="s">
        <v>520</v>
      </c>
      <c r="K17099">
        <v>225</v>
      </c>
      <c r="L17099">
        <f t="shared" si="267"/>
        <v>337.5</v>
      </c>
      <c r="M17099">
        <v>1</v>
      </c>
      <c r="N17099">
        <v>10</v>
      </c>
      <c r="O17099">
        <v>60.19</v>
      </c>
      <c r="P17099" t="s">
        <v>38</v>
      </c>
      <c r="Q17099" t="s">
        <v>39</v>
      </c>
      <c r="R17099" t="s">
        <v>51</v>
      </c>
      <c r="S17099" t="s">
        <v>41</v>
      </c>
      <c r="T17099" t="s">
        <v>42</v>
      </c>
      <c r="U17099" t="s">
        <v>43</v>
      </c>
    </row>
    <row r="17100" spans="1:21" x14ac:dyDescent="0.3">
      <c r="A17100">
        <v>17099</v>
      </c>
      <c r="B17100" t="s">
        <v>521</v>
      </c>
      <c r="C17100" s="1">
        <v>44542</v>
      </c>
      <c r="D17100" s="1">
        <v>44903</v>
      </c>
      <c r="E17100" t="s">
        <v>522</v>
      </c>
      <c r="F17100" t="s">
        <v>523</v>
      </c>
      <c r="G17100" t="s">
        <v>524</v>
      </c>
      <c r="H17100" t="s">
        <v>519</v>
      </c>
      <c r="I17100" t="s">
        <v>9301</v>
      </c>
      <c r="J17100" t="s">
        <v>520</v>
      </c>
      <c r="K17100">
        <v>190</v>
      </c>
      <c r="L17100">
        <f t="shared" si="267"/>
        <v>285</v>
      </c>
      <c r="M17100">
        <v>3</v>
      </c>
      <c r="N17100">
        <v>53.53</v>
      </c>
      <c r="O17100">
        <v>13.63</v>
      </c>
      <c r="P17100" t="s">
        <v>50</v>
      </c>
      <c r="Q17100" t="s">
        <v>39</v>
      </c>
      <c r="R17100" t="s">
        <v>64</v>
      </c>
      <c r="S17100" t="s">
        <v>52</v>
      </c>
      <c r="T17100" t="s">
        <v>53</v>
      </c>
      <c r="U17100" t="s">
        <v>54</v>
      </c>
    </row>
    <row r="17101" spans="1:21" x14ac:dyDescent="0.3">
      <c r="A17101">
        <v>17100</v>
      </c>
      <c r="B17101" t="s">
        <v>525</v>
      </c>
      <c r="C17101" s="1">
        <v>43889</v>
      </c>
      <c r="D17101" s="1">
        <v>44540</v>
      </c>
      <c r="E17101" t="s">
        <v>526</v>
      </c>
      <c r="F17101" t="s">
        <v>527</v>
      </c>
      <c r="G17101" t="s">
        <v>528</v>
      </c>
      <c r="H17101" t="s">
        <v>529</v>
      </c>
      <c r="I17101">
        <v>-481952224.66666698</v>
      </c>
      <c r="J17101" t="s">
        <v>530</v>
      </c>
      <c r="K17101">
        <v>98</v>
      </c>
      <c r="L17101">
        <f t="shared" si="267"/>
        <v>147</v>
      </c>
      <c r="M17101">
        <v>3</v>
      </c>
      <c r="N17101">
        <v>23</v>
      </c>
      <c r="O17101">
        <v>22.46</v>
      </c>
      <c r="P17101" t="s">
        <v>62</v>
      </c>
      <c r="Q17101" t="s">
        <v>63</v>
      </c>
      <c r="R17101" t="s">
        <v>75</v>
      </c>
      <c r="S17101" t="s">
        <v>65</v>
      </c>
      <c r="T17101" t="s">
        <v>66</v>
      </c>
      <c r="U17101" t="s">
        <v>67</v>
      </c>
    </row>
    <row r="17102" spans="1:21" x14ac:dyDescent="0.3">
      <c r="A17102">
        <v>17101</v>
      </c>
      <c r="B17102" t="s">
        <v>531</v>
      </c>
      <c r="C17102" s="1">
        <v>44717</v>
      </c>
      <c r="D17102" s="1">
        <v>44834</v>
      </c>
      <c r="E17102" t="s">
        <v>532</v>
      </c>
      <c r="F17102" t="s">
        <v>533</v>
      </c>
      <c r="G17102" t="s">
        <v>534</v>
      </c>
      <c r="H17102" t="s">
        <v>156</v>
      </c>
      <c r="I17102">
        <v>-482112272.66666698</v>
      </c>
      <c r="J17102" t="s">
        <v>157</v>
      </c>
      <c r="K17102">
        <v>168.27</v>
      </c>
      <c r="L17102">
        <f t="shared" si="267"/>
        <v>252.40500000000003</v>
      </c>
      <c r="M17102">
        <v>2</v>
      </c>
      <c r="N17102">
        <v>73.09</v>
      </c>
      <c r="O17102">
        <v>92.87</v>
      </c>
      <c r="P17102" t="s">
        <v>74</v>
      </c>
      <c r="Q17102" t="s">
        <v>27</v>
      </c>
      <c r="R17102" t="s">
        <v>86</v>
      </c>
      <c r="S17102" t="s">
        <v>76</v>
      </c>
      <c r="T17102" t="s">
        <v>77</v>
      </c>
      <c r="U17102" t="s">
        <v>78</v>
      </c>
    </row>
    <row r="17103" spans="1:21" x14ac:dyDescent="0.3">
      <c r="A17103">
        <v>17102</v>
      </c>
      <c r="B17103" t="s">
        <v>535</v>
      </c>
      <c r="C17103" s="1">
        <v>44366</v>
      </c>
      <c r="D17103" s="1">
        <v>44135</v>
      </c>
      <c r="E17103" t="s">
        <v>536</v>
      </c>
      <c r="F17103" t="s">
        <v>537</v>
      </c>
      <c r="G17103" t="s">
        <v>538</v>
      </c>
      <c r="H17103" t="s">
        <v>539</v>
      </c>
      <c r="I17103">
        <v>-482272320.66666698</v>
      </c>
      <c r="J17103" t="s">
        <v>540</v>
      </c>
      <c r="K17103">
        <v>124.62</v>
      </c>
      <c r="L17103">
        <f t="shared" si="267"/>
        <v>186.93</v>
      </c>
      <c r="M17103">
        <v>1</v>
      </c>
      <c r="N17103">
        <v>20.329999999999998</v>
      </c>
      <c r="O17103">
        <v>76.56</v>
      </c>
      <c r="P17103" t="s">
        <v>85</v>
      </c>
      <c r="Q17103" t="s">
        <v>39</v>
      </c>
      <c r="R17103" t="s">
        <v>28</v>
      </c>
      <c r="S17103" t="s">
        <v>87</v>
      </c>
      <c r="T17103" t="s">
        <v>88</v>
      </c>
      <c r="U17103" t="s">
        <v>89</v>
      </c>
    </row>
    <row r="17104" spans="1:21" x14ac:dyDescent="0.3">
      <c r="A17104">
        <v>17103</v>
      </c>
      <c r="B17104" t="s">
        <v>541</v>
      </c>
      <c r="C17104" s="1">
        <v>43752</v>
      </c>
      <c r="D17104" s="1">
        <v>43779</v>
      </c>
      <c r="E17104" t="s">
        <v>542</v>
      </c>
      <c r="F17104" t="s">
        <v>543</v>
      </c>
      <c r="G17104" t="s">
        <v>544</v>
      </c>
      <c r="H17104" t="s">
        <v>24</v>
      </c>
      <c r="I17104" t="s">
        <v>9304</v>
      </c>
      <c r="J17104" t="s">
        <v>25</v>
      </c>
      <c r="K17104">
        <v>144.09</v>
      </c>
      <c r="L17104">
        <f t="shared" si="267"/>
        <v>216.13499999999999</v>
      </c>
      <c r="M17104">
        <v>2</v>
      </c>
      <c r="N17104">
        <v>9.1199999999999992</v>
      </c>
      <c r="O17104">
        <v>16</v>
      </c>
      <c r="P17104" t="s">
        <v>26</v>
      </c>
      <c r="Q17104" t="s">
        <v>39</v>
      </c>
      <c r="R17104" t="s">
        <v>40</v>
      </c>
      <c r="S17104" t="s">
        <v>29</v>
      </c>
      <c r="T17104" t="s">
        <v>30</v>
      </c>
      <c r="U17104" t="s">
        <v>31</v>
      </c>
    </row>
    <row r="17105" spans="1:21" x14ac:dyDescent="0.3">
      <c r="A17105">
        <v>17104</v>
      </c>
      <c r="B17105" t="s">
        <v>545</v>
      </c>
      <c r="C17105" s="1">
        <v>44784</v>
      </c>
      <c r="D17105" s="1">
        <v>44214</v>
      </c>
      <c r="E17105" t="s">
        <v>546</v>
      </c>
      <c r="F17105" t="s">
        <v>547</v>
      </c>
      <c r="G17105" t="s">
        <v>548</v>
      </c>
      <c r="H17105" t="s">
        <v>94</v>
      </c>
      <c r="I17105">
        <v>899507850</v>
      </c>
      <c r="J17105" t="s">
        <v>95</v>
      </c>
      <c r="K17105">
        <v>101.6</v>
      </c>
      <c r="L17105">
        <f t="shared" si="267"/>
        <v>152.39999999999998</v>
      </c>
      <c r="M17105">
        <v>3</v>
      </c>
      <c r="N17105">
        <v>67.77</v>
      </c>
      <c r="O17105">
        <v>16.170000000000002</v>
      </c>
      <c r="P17105" t="s">
        <v>38</v>
      </c>
      <c r="Q17105" t="s">
        <v>63</v>
      </c>
      <c r="R17105" t="s">
        <v>51</v>
      </c>
      <c r="S17105" t="s">
        <v>41</v>
      </c>
      <c r="T17105" t="s">
        <v>42</v>
      </c>
      <c r="U17105" t="s">
        <v>43</v>
      </c>
    </row>
    <row r="17106" spans="1:21" x14ac:dyDescent="0.3">
      <c r="A17106">
        <v>17105</v>
      </c>
      <c r="B17106" t="s">
        <v>549</v>
      </c>
      <c r="C17106" s="1">
        <v>44551</v>
      </c>
      <c r="D17106" s="1">
        <v>44573</v>
      </c>
      <c r="E17106" t="s">
        <v>550</v>
      </c>
      <c r="F17106" t="s">
        <v>551</v>
      </c>
      <c r="G17106" t="s">
        <v>552</v>
      </c>
      <c r="H17106" t="s">
        <v>553</v>
      </c>
      <c r="I17106">
        <v>899954814</v>
      </c>
      <c r="J17106" t="s">
        <v>554</v>
      </c>
      <c r="K17106">
        <v>93.13</v>
      </c>
      <c r="L17106">
        <f t="shared" si="267"/>
        <v>139.69499999999999</v>
      </c>
      <c r="M17106">
        <v>2</v>
      </c>
      <c r="N17106">
        <v>35.44</v>
      </c>
      <c r="O17106">
        <v>74.87</v>
      </c>
      <c r="P17106" t="s">
        <v>50</v>
      </c>
      <c r="Q17106" t="s">
        <v>27</v>
      </c>
      <c r="R17106" t="s">
        <v>64</v>
      </c>
      <c r="S17106" t="s">
        <v>52</v>
      </c>
      <c r="T17106" t="s">
        <v>53</v>
      </c>
      <c r="U17106" t="s">
        <v>54</v>
      </c>
    </row>
    <row r="17107" spans="1:21" x14ac:dyDescent="0.3">
      <c r="A17107">
        <v>17106</v>
      </c>
      <c r="B17107" t="s">
        <v>555</v>
      </c>
      <c r="C17107" s="1">
        <v>43879</v>
      </c>
      <c r="D17107" s="1">
        <v>44877</v>
      </c>
      <c r="E17107" t="s">
        <v>556</v>
      </c>
      <c r="F17107" t="s">
        <v>557</v>
      </c>
      <c r="G17107" t="s">
        <v>558</v>
      </c>
      <c r="H17107" t="s">
        <v>172</v>
      </c>
      <c r="I17107" t="s">
        <v>9305</v>
      </c>
      <c r="J17107" t="s">
        <v>174</v>
      </c>
      <c r="K17107">
        <v>44.57</v>
      </c>
      <c r="L17107">
        <f t="shared" si="267"/>
        <v>66.855000000000004</v>
      </c>
      <c r="M17107">
        <v>1</v>
      </c>
      <c r="N17107">
        <v>31.2</v>
      </c>
      <c r="O17107">
        <v>65.510000000000005</v>
      </c>
      <c r="P17107" t="s">
        <v>62</v>
      </c>
      <c r="Q17107" t="s">
        <v>39</v>
      </c>
      <c r="R17107" t="s">
        <v>75</v>
      </c>
      <c r="S17107" t="s">
        <v>65</v>
      </c>
      <c r="T17107" t="s">
        <v>66</v>
      </c>
      <c r="U17107" t="s">
        <v>67</v>
      </c>
    </row>
    <row r="17108" spans="1:21" x14ac:dyDescent="0.3">
      <c r="A17108">
        <v>17107</v>
      </c>
      <c r="B17108" t="s">
        <v>559</v>
      </c>
      <c r="C17108" s="1">
        <v>43887</v>
      </c>
      <c r="D17108" s="1">
        <v>43948</v>
      </c>
      <c r="E17108" t="s">
        <v>560</v>
      </c>
      <c r="F17108" t="s">
        <v>561</v>
      </c>
      <c r="G17108" t="s">
        <v>562</v>
      </c>
      <c r="H17108" t="s">
        <v>24</v>
      </c>
      <c r="I17108" t="s">
        <v>9306</v>
      </c>
      <c r="J17108" t="s">
        <v>25</v>
      </c>
      <c r="K17108">
        <v>91.84</v>
      </c>
      <c r="L17108">
        <f t="shared" si="267"/>
        <v>137.76</v>
      </c>
      <c r="M17108">
        <v>3</v>
      </c>
      <c r="N17108">
        <v>61.49</v>
      </c>
      <c r="O17108">
        <v>4.66</v>
      </c>
      <c r="P17108" t="s">
        <v>74</v>
      </c>
      <c r="Q17108" t="s">
        <v>39</v>
      </c>
      <c r="R17108" t="s">
        <v>86</v>
      </c>
      <c r="S17108" t="s">
        <v>76</v>
      </c>
      <c r="T17108" t="s">
        <v>77</v>
      </c>
      <c r="U17108" t="s">
        <v>78</v>
      </c>
    </row>
    <row r="17109" spans="1:21" x14ac:dyDescent="0.3">
      <c r="A17109">
        <v>17108</v>
      </c>
      <c r="B17109" t="s">
        <v>563</v>
      </c>
      <c r="C17109" s="1">
        <v>44908</v>
      </c>
      <c r="D17109" s="1">
        <v>44865</v>
      </c>
      <c r="E17109" t="s">
        <v>564</v>
      </c>
      <c r="F17109" t="s">
        <v>565</v>
      </c>
      <c r="G17109" t="s">
        <v>566</v>
      </c>
      <c r="H17109" t="s">
        <v>24</v>
      </c>
      <c r="I17109">
        <v>1101392375</v>
      </c>
      <c r="J17109" t="s">
        <v>25</v>
      </c>
      <c r="K17109">
        <v>133.16999999999999</v>
      </c>
      <c r="L17109">
        <f t="shared" si="267"/>
        <v>199.755</v>
      </c>
      <c r="M17109">
        <v>3</v>
      </c>
      <c r="N17109">
        <v>91.14</v>
      </c>
      <c r="O17109">
        <v>49.98</v>
      </c>
      <c r="P17109" t="s">
        <v>85</v>
      </c>
      <c r="Q17109" t="s">
        <v>63</v>
      </c>
      <c r="R17109" t="s">
        <v>28</v>
      </c>
      <c r="S17109" t="s">
        <v>87</v>
      </c>
      <c r="T17109" t="s">
        <v>88</v>
      </c>
      <c r="U17109" t="s">
        <v>89</v>
      </c>
    </row>
    <row r="17110" spans="1:21" x14ac:dyDescent="0.3">
      <c r="A17110">
        <v>17109</v>
      </c>
      <c r="B17110" t="s">
        <v>567</v>
      </c>
      <c r="C17110" s="1">
        <v>44560</v>
      </c>
      <c r="D17110" s="1">
        <v>44215</v>
      </c>
      <c r="E17110" t="s">
        <v>568</v>
      </c>
      <c r="F17110" t="s">
        <v>569</v>
      </c>
      <c r="G17110" t="s">
        <v>570</v>
      </c>
      <c r="H17110" t="s">
        <v>571</v>
      </c>
      <c r="I17110">
        <v>1101939740</v>
      </c>
      <c r="J17110" t="s">
        <v>572</v>
      </c>
      <c r="K17110">
        <v>52.08</v>
      </c>
      <c r="L17110">
        <f t="shared" si="267"/>
        <v>78.12</v>
      </c>
      <c r="M17110">
        <v>2</v>
      </c>
      <c r="N17110">
        <v>97.48</v>
      </c>
      <c r="O17110">
        <v>65.47</v>
      </c>
      <c r="P17110" t="s">
        <v>26</v>
      </c>
      <c r="Q17110" t="s">
        <v>27</v>
      </c>
      <c r="R17110" t="s">
        <v>40</v>
      </c>
      <c r="S17110" t="s">
        <v>29</v>
      </c>
      <c r="T17110" t="s">
        <v>30</v>
      </c>
      <c r="U17110" t="s">
        <v>31</v>
      </c>
    </row>
    <row r="17111" spans="1:21" x14ac:dyDescent="0.3">
      <c r="A17111">
        <v>17110</v>
      </c>
      <c r="B17111" t="s">
        <v>573</v>
      </c>
      <c r="C17111" s="1">
        <v>44323</v>
      </c>
      <c r="D17111" s="1">
        <v>44837</v>
      </c>
      <c r="E17111" t="s">
        <v>574</v>
      </c>
      <c r="F17111" t="s">
        <v>575</v>
      </c>
      <c r="G17111" t="s">
        <v>576</v>
      </c>
      <c r="H17111" t="s">
        <v>24</v>
      </c>
      <c r="I17111" t="s">
        <v>9307</v>
      </c>
      <c r="J17111" t="s">
        <v>25</v>
      </c>
      <c r="K17111">
        <v>83.99</v>
      </c>
      <c r="L17111">
        <f t="shared" si="267"/>
        <v>125.98499999999999</v>
      </c>
      <c r="M17111">
        <v>1</v>
      </c>
      <c r="N17111">
        <v>68.89</v>
      </c>
      <c r="O17111">
        <v>70.45</v>
      </c>
      <c r="P17111" t="s">
        <v>38</v>
      </c>
      <c r="Q17111" t="s">
        <v>39</v>
      </c>
      <c r="R17111" t="s">
        <v>51</v>
      </c>
      <c r="S17111" t="s">
        <v>41</v>
      </c>
      <c r="T17111" t="s">
        <v>42</v>
      </c>
      <c r="U17111" t="s">
        <v>43</v>
      </c>
    </row>
    <row r="17112" spans="1:21" x14ac:dyDescent="0.3">
      <c r="A17112">
        <v>17111</v>
      </c>
      <c r="B17112" t="s">
        <v>577</v>
      </c>
      <c r="C17112" s="1">
        <v>43725</v>
      </c>
      <c r="D17112" s="1">
        <v>44544</v>
      </c>
      <c r="E17112" t="s">
        <v>578</v>
      </c>
      <c r="F17112" t="s">
        <v>579</v>
      </c>
      <c r="G17112" t="s">
        <v>580</v>
      </c>
      <c r="H17112" t="s">
        <v>100</v>
      </c>
      <c r="I17112">
        <v>693775</v>
      </c>
      <c r="J17112" t="s">
        <v>102</v>
      </c>
      <c r="K17112">
        <v>69.38</v>
      </c>
      <c r="L17112">
        <f t="shared" si="267"/>
        <v>104.07</v>
      </c>
      <c r="M17112">
        <v>2</v>
      </c>
      <c r="N17112">
        <v>47.84</v>
      </c>
      <c r="O17112">
        <v>44.7</v>
      </c>
      <c r="P17112" t="s">
        <v>50</v>
      </c>
      <c r="Q17112" t="s">
        <v>39</v>
      </c>
      <c r="R17112" t="s">
        <v>64</v>
      </c>
      <c r="S17112" t="s">
        <v>52</v>
      </c>
      <c r="T17112" t="s">
        <v>53</v>
      </c>
      <c r="U17112" t="s">
        <v>54</v>
      </c>
    </row>
    <row r="17113" spans="1:21" x14ac:dyDescent="0.3">
      <c r="A17113">
        <v>17112</v>
      </c>
      <c r="B17113" t="s">
        <v>581</v>
      </c>
      <c r="C17113" s="1">
        <v>43900</v>
      </c>
      <c r="D17113" s="1">
        <v>44818</v>
      </c>
      <c r="E17113" t="s">
        <v>582</v>
      </c>
      <c r="F17113" t="s">
        <v>583</v>
      </c>
      <c r="G17113" t="s">
        <v>584</v>
      </c>
      <c r="H17113" t="s">
        <v>24</v>
      </c>
      <c r="I17113" t="s">
        <v>9308</v>
      </c>
      <c r="J17113" t="s">
        <v>25</v>
      </c>
      <c r="K17113">
        <v>119.8</v>
      </c>
      <c r="L17113">
        <f t="shared" si="267"/>
        <v>179.7</v>
      </c>
      <c r="M17113">
        <v>3</v>
      </c>
      <c r="N17113">
        <v>94.76</v>
      </c>
      <c r="O17113">
        <v>63.85</v>
      </c>
      <c r="P17113" t="s">
        <v>62</v>
      </c>
      <c r="Q17113" t="s">
        <v>63</v>
      </c>
      <c r="R17113" t="s">
        <v>75</v>
      </c>
      <c r="S17113" t="s">
        <v>65</v>
      </c>
      <c r="T17113" t="s">
        <v>66</v>
      </c>
      <c r="U17113" t="s">
        <v>67</v>
      </c>
    </row>
    <row r="17114" spans="1:21" x14ac:dyDescent="0.3">
      <c r="A17114">
        <v>17113</v>
      </c>
      <c r="B17114" t="s">
        <v>585</v>
      </c>
      <c r="C17114" s="1">
        <v>44559</v>
      </c>
      <c r="D17114" s="1">
        <v>43801</v>
      </c>
      <c r="E17114" t="s">
        <v>586</v>
      </c>
      <c r="F17114" t="s">
        <v>587</v>
      </c>
      <c r="G17114" t="s">
        <v>588</v>
      </c>
      <c r="H17114" t="s">
        <v>589</v>
      </c>
      <c r="I17114">
        <v>34625</v>
      </c>
      <c r="J17114" t="s">
        <v>590</v>
      </c>
      <c r="K17114">
        <v>125</v>
      </c>
      <c r="L17114">
        <f t="shared" si="267"/>
        <v>187.5</v>
      </c>
      <c r="M17114">
        <v>2</v>
      </c>
      <c r="N17114">
        <v>20</v>
      </c>
      <c r="O17114">
        <v>27.86</v>
      </c>
      <c r="P17114" t="s">
        <v>74</v>
      </c>
      <c r="Q17114" t="s">
        <v>27</v>
      </c>
      <c r="R17114" t="s">
        <v>86</v>
      </c>
      <c r="S17114" t="s">
        <v>76</v>
      </c>
      <c r="T17114" t="s">
        <v>77</v>
      </c>
      <c r="U17114" t="s">
        <v>78</v>
      </c>
    </row>
    <row r="17115" spans="1:21" x14ac:dyDescent="0.3">
      <c r="A17115">
        <v>17114</v>
      </c>
      <c r="B17115" t="s">
        <v>591</v>
      </c>
      <c r="C17115" s="1">
        <v>44323</v>
      </c>
      <c r="D17115" s="1">
        <v>44886</v>
      </c>
      <c r="E17115" t="s">
        <v>592</v>
      </c>
      <c r="F17115" t="s">
        <v>593</v>
      </c>
      <c r="G17115" t="s">
        <v>594</v>
      </c>
      <c r="H17115" t="s">
        <v>595</v>
      </c>
      <c r="I17115" t="s">
        <v>9308</v>
      </c>
      <c r="J17115" t="s">
        <v>596</v>
      </c>
      <c r="K17115">
        <v>235</v>
      </c>
      <c r="L17115">
        <f t="shared" si="267"/>
        <v>352.5</v>
      </c>
      <c r="M17115">
        <v>1</v>
      </c>
      <c r="N17115">
        <v>15</v>
      </c>
      <c r="O17115">
        <v>52.95</v>
      </c>
      <c r="P17115" t="s">
        <v>85</v>
      </c>
      <c r="Q17115" t="s">
        <v>39</v>
      </c>
      <c r="R17115" t="s">
        <v>28</v>
      </c>
      <c r="S17115" t="s">
        <v>87</v>
      </c>
      <c r="T17115" t="s">
        <v>88</v>
      </c>
      <c r="U17115" t="s">
        <v>89</v>
      </c>
    </row>
    <row r="17116" spans="1:21" x14ac:dyDescent="0.3">
      <c r="A17116">
        <v>17115</v>
      </c>
      <c r="B17116" t="s">
        <v>597</v>
      </c>
      <c r="C17116" s="1">
        <v>44823</v>
      </c>
      <c r="D17116" s="1">
        <v>43908</v>
      </c>
      <c r="E17116" t="s">
        <v>598</v>
      </c>
      <c r="F17116" t="s">
        <v>599</v>
      </c>
      <c r="G17116" t="s">
        <v>600</v>
      </c>
      <c r="H17116" t="s">
        <v>24</v>
      </c>
      <c r="I17116">
        <v>354721</v>
      </c>
      <c r="J17116" t="s">
        <v>25</v>
      </c>
      <c r="K17116">
        <v>75</v>
      </c>
      <c r="L17116">
        <f t="shared" si="267"/>
        <v>112.5</v>
      </c>
      <c r="M17116">
        <v>3</v>
      </c>
      <c r="N17116">
        <v>10.52</v>
      </c>
      <c r="O17116">
        <v>92.87</v>
      </c>
      <c r="P17116" t="s">
        <v>26</v>
      </c>
      <c r="Q17116" t="s">
        <v>39</v>
      </c>
      <c r="R17116" t="s">
        <v>28</v>
      </c>
      <c r="S17116" t="s">
        <v>29</v>
      </c>
      <c r="T17116" t="s">
        <v>30</v>
      </c>
      <c r="U17116" t="s">
        <v>31</v>
      </c>
    </row>
    <row r="17117" spans="1:21" x14ac:dyDescent="0.3">
      <c r="A17117">
        <v>17116</v>
      </c>
      <c r="B17117" t="s">
        <v>601</v>
      </c>
      <c r="C17117" s="1">
        <v>44759</v>
      </c>
      <c r="D17117" s="1">
        <v>44808</v>
      </c>
      <c r="E17117" t="s">
        <v>602</v>
      </c>
      <c r="F17117" t="s">
        <v>603</v>
      </c>
      <c r="G17117" t="s">
        <v>604</v>
      </c>
      <c r="H17117" t="s">
        <v>605</v>
      </c>
      <c r="I17117" t="s">
        <v>9306</v>
      </c>
      <c r="J17117" t="s">
        <v>606</v>
      </c>
      <c r="K17117">
        <v>220</v>
      </c>
      <c r="L17117">
        <f t="shared" si="267"/>
        <v>330</v>
      </c>
      <c r="M17117">
        <v>3</v>
      </c>
      <c r="N17117">
        <v>11.23</v>
      </c>
      <c r="O17117">
        <v>43.79</v>
      </c>
      <c r="P17117" t="s">
        <v>38</v>
      </c>
      <c r="Q17117" t="s">
        <v>63</v>
      </c>
      <c r="R17117" t="s">
        <v>40</v>
      </c>
      <c r="S17117" t="s">
        <v>41</v>
      </c>
      <c r="T17117" t="s">
        <v>42</v>
      </c>
      <c r="U17117" t="s">
        <v>43</v>
      </c>
    </row>
    <row r="17118" spans="1:21" x14ac:dyDescent="0.3">
      <c r="A17118">
        <v>17117</v>
      </c>
      <c r="B17118" t="s">
        <v>607</v>
      </c>
      <c r="C17118" s="1">
        <v>44230</v>
      </c>
      <c r="D17118" s="1">
        <v>44282</v>
      </c>
      <c r="E17118" t="s">
        <v>608</v>
      </c>
      <c r="F17118" t="s">
        <v>609</v>
      </c>
      <c r="G17118" t="s">
        <v>610</v>
      </c>
      <c r="H17118" t="s">
        <v>417</v>
      </c>
      <c r="I17118">
        <v>-482432368.66666698</v>
      </c>
      <c r="J17118" t="s">
        <v>418</v>
      </c>
      <c r="K17118">
        <v>320</v>
      </c>
      <c r="L17118">
        <f t="shared" si="267"/>
        <v>480</v>
      </c>
      <c r="M17118">
        <v>2</v>
      </c>
      <c r="N17118">
        <v>51.05</v>
      </c>
      <c r="O17118">
        <v>24.52</v>
      </c>
      <c r="P17118" t="s">
        <v>50</v>
      </c>
      <c r="Q17118" t="s">
        <v>27</v>
      </c>
      <c r="R17118" t="s">
        <v>51</v>
      </c>
      <c r="S17118" t="s">
        <v>52</v>
      </c>
      <c r="T17118" t="s">
        <v>53</v>
      </c>
      <c r="U17118" t="s">
        <v>54</v>
      </c>
    </row>
    <row r="17119" spans="1:21" x14ac:dyDescent="0.3">
      <c r="A17119">
        <v>17118</v>
      </c>
      <c r="B17119" t="s">
        <v>611</v>
      </c>
      <c r="C17119" s="1">
        <v>44543</v>
      </c>
      <c r="D17119" s="1">
        <v>43930</v>
      </c>
      <c r="E17119" t="s">
        <v>612</v>
      </c>
      <c r="F17119" t="s">
        <v>613</v>
      </c>
      <c r="G17119" t="s">
        <v>614</v>
      </c>
      <c r="H17119" t="s">
        <v>385</v>
      </c>
      <c r="I17119">
        <v>-482592416.66666698</v>
      </c>
      <c r="J17119" t="s">
        <v>386</v>
      </c>
      <c r="K17119">
        <v>210</v>
      </c>
      <c r="L17119">
        <f t="shared" si="267"/>
        <v>315</v>
      </c>
      <c r="M17119">
        <v>1</v>
      </c>
      <c r="N17119">
        <v>89.84</v>
      </c>
      <c r="O17119">
        <v>45.83</v>
      </c>
      <c r="P17119" t="s">
        <v>62</v>
      </c>
      <c r="Q17119" t="s">
        <v>39</v>
      </c>
      <c r="R17119" t="s">
        <v>64</v>
      </c>
      <c r="S17119" t="s">
        <v>65</v>
      </c>
      <c r="T17119" t="s">
        <v>66</v>
      </c>
      <c r="U17119" t="s">
        <v>67</v>
      </c>
    </row>
    <row r="17120" spans="1:21" x14ac:dyDescent="0.3">
      <c r="A17120">
        <v>17119</v>
      </c>
      <c r="B17120" t="s">
        <v>615</v>
      </c>
      <c r="C17120" s="1">
        <v>44582</v>
      </c>
      <c r="D17120" s="1">
        <v>44752</v>
      </c>
      <c r="E17120" t="s">
        <v>616</v>
      </c>
      <c r="F17120" t="s">
        <v>617</v>
      </c>
      <c r="G17120" t="s">
        <v>618</v>
      </c>
      <c r="H17120" t="s">
        <v>619</v>
      </c>
      <c r="I17120">
        <v>-482752464.66666698</v>
      </c>
      <c r="J17120" t="s">
        <v>620</v>
      </c>
      <c r="K17120">
        <v>310</v>
      </c>
      <c r="L17120">
        <f t="shared" si="267"/>
        <v>465</v>
      </c>
      <c r="M17120">
        <v>2</v>
      </c>
      <c r="N17120">
        <v>17.399999999999999</v>
      </c>
      <c r="O17120">
        <v>79.34</v>
      </c>
      <c r="P17120" t="s">
        <v>74</v>
      </c>
      <c r="Q17120" t="s">
        <v>39</v>
      </c>
      <c r="R17120" t="s">
        <v>75</v>
      </c>
      <c r="S17120" t="s">
        <v>76</v>
      </c>
      <c r="T17120" t="s">
        <v>77</v>
      </c>
      <c r="U17120" t="s">
        <v>78</v>
      </c>
    </row>
    <row r="17121" spans="1:21" x14ac:dyDescent="0.3">
      <c r="A17121">
        <v>17120</v>
      </c>
      <c r="B17121" t="s">
        <v>621</v>
      </c>
      <c r="C17121" s="1">
        <v>44726</v>
      </c>
      <c r="D17121" s="1">
        <v>44462</v>
      </c>
      <c r="E17121" t="s">
        <v>622</v>
      </c>
      <c r="F17121" t="s">
        <v>623</v>
      </c>
      <c r="G17121" t="s">
        <v>624</v>
      </c>
      <c r="H17121" t="s">
        <v>100</v>
      </c>
      <c r="I17121" t="s">
        <v>9309</v>
      </c>
      <c r="J17121" t="s">
        <v>102</v>
      </c>
      <c r="K17121">
        <v>225</v>
      </c>
      <c r="L17121">
        <f t="shared" si="267"/>
        <v>337.5</v>
      </c>
      <c r="M17121">
        <v>3</v>
      </c>
      <c r="N17121">
        <v>91.41</v>
      </c>
      <c r="O17121">
        <v>1.65</v>
      </c>
      <c r="P17121" t="s">
        <v>85</v>
      </c>
      <c r="Q17121" t="s">
        <v>63</v>
      </c>
      <c r="R17121" t="s">
        <v>86</v>
      </c>
      <c r="S17121" t="s">
        <v>87</v>
      </c>
      <c r="T17121" t="s">
        <v>88</v>
      </c>
      <c r="U17121" t="s">
        <v>89</v>
      </c>
    </row>
    <row r="17122" spans="1:21" x14ac:dyDescent="0.3">
      <c r="A17122">
        <v>17121</v>
      </c>
      <c r="B17122" t="s">
        <v>625</v>
      </c>
      <c r="C17122" s="1">
        <v>44189</v>
      </c>
      <c r="D17122" s="1">
        <v>44603</v>
      </c>
      <c r="E17122" t="s">
        <v>626</v>
      </c>
      <c r="F17122" t="s">
        <v>627</v>
      </c>
      <c r="G17122" t="s">
        <v>628</v>
      </c>
      <c r="H17122" t="s">
        <v>233</v>
      </c>
      <c r="I17122">
        <v>900401778</v>
      </c>
      <c r="J17122" t="s">
        <v>234</v>
      </c>
      <c r="K17122">
        <v>190</v>
      </c>
      <c r="L17122">
        <f t="shared" si="267"/>
        <v>285</v>
      </c>
      <c r="M17122">
        <v>2</v>
      </c>
      <c r="N17122">
        <v>9.7100000000000009</v>
      </c>
      <c r="O17122">
        <v>77.23</v>
      </c>
      <c r="P17122" t="s">
        <v>26</v>
      </c>
      <c r="Q17122" t="s">
        <v>27</v>
      </c>
      <c r="R17122" t="s">
        <v>28</v>
      </c>
      <c r="S17122" t="s">
        <v>29</v>
      </c>
      <c r="T17122" t="s">
        <v>30</v>
      </c>
      <c r="U17122" t="s">
        <v>31</v>
      </c>
    </row>
    <row r="17123" spans="1:21" x14ac:dyDescent="0.3">
      <c r="A17123">
        <v>17122</v>
      </c>
      <c r="B17123" t="s">
        <v>629</v>
      </c>
      <c r="C17123" s="1">
        <v>43789</v>
      </c>
      <c r="D17123" s="1">
        <v>44535</v>
      </c>
      <c r="E17123" t="s">
        <v>630</v>
      </c>
      <c r="F17123" t="s">
        <v>631</v>
      </c>
      <c r="G17123" t="s">
        <v>514</v>
      </c>
      <c r="H17123" t="s">
        <v>24</v>
      </c>
      <c r="I17123">
        <v>900848742</v>
      </c>
      <c r="J17123" t="s">
        <v>25</v>
      </c>
      <c r="K17123">
        <v>98</v>
      </c>
      <c r="L17123">
        <f t="shared" si="267"/>
        <v>147</v>
      </c>
      <c r="M17123">
        <v>1</v>
      </c>
      <c r="N17123">
        <v>80.34</v>
      </c>
      <c r="O17123">
        <v>37.86</v>
      </c>
      <c r="P17123" t="s">
        <v>38</v>
      </c>
      <c r="Q17123" t="s">
        <v>39</v>
      </c>
      <c r="R17123" t="s">
        <v>40</v>
      </c>
      <c r="S17123" t="s">
        <v>41</v>
      </c>
      <c r="T17123" t="s">
        <v>42</v>
      </c>
      <c r="U17123" t="s">
        <v>43</v>
      </c>
    </row>
    <row r="17124" spans="1:21" x14ac:dyDescent="0.3">
      <c r="A17124">
        <v>17123</v>
      </c>
      <c r="B17124" t="s">
        <v>632</v>
      </c>
      <c r="C17124" s="1">
        <v>43847</v>
      </c>
      <c r="D17124" s="1">
        <v>43849</v>
      </c>
      <c r="E17124" t="s">
        <v>633</v>
      </c>
      <c r="F17124" t="s">
        <v>634</v>
      </c>
      <c r="G17124" t="s">
        <v>635</v>
      </c>
      <c r="H17124" t="s">
        <v>233</v>
      </c>
      <c r="I17124" t="s">
        <v>9310</v>
      </c>
      <c r="J17124" t="s">
        <v>234</v>
      </c>
      <c r="K17124">
        <v>168.27</v>
      </c>
      <c r="L17124">
        <f t="shared" si="267"/>
        <v>252.40500000000003</v>
      </c>
      <c r="M17124">
        <v>3</v>
      </c>
      <c r="N17124">
        <v>54.08</v>
      </c>
      <c r="O17124">
        <v>84.98</v>
      </c>
      <c r="P17124" t="s">
        <v>50</v>
      </c>
      <c r="Q17124" t="s">
        <v>39</v>
      </c>
      <c r="R17124" t="s">
        <v>51</v>
      </c>
      <c r="S17124" t="s">
        <v>52</v>
      </c>
      <c r="T17124" t="s">
        <v>53</v>
      </c>
      <c r="U17124" t="s">
        <v>54</v>
      </c>
    </row>
    <row r="17125" spans="1:21" x14ac:dyDescent="0.3">
      <c r="A17125">
        <v>17124</v>
      </c>
      <c r="B17125" t="s">
        <v>636</v>
      </c>
      <c r="C17125" s="1">
        <v>44472</v>
      </c>
      <c r="D17125" s="1">
        <v>44481</v>
      </c>
      <c r="E17125" t="s">
        <v>637</v>
      </c>
      <c r="F17125" t="s">
        <v>638</v>
      </c>
      <c r="G17125" t="s">
        <v>639</v>
      </c>
      <c r="H17125" t="s">
        <v>24</v>
      </c>
      <c r="I17125" t="s">
        <v>9311</v>
      </c>
      <c r="J17125" t="s">
        <v>25</v>
      </c>
      <c r="K17125">
        <v>124.62</v>
      </c>
      <c r="L17125">
        <f t="shared" si="267"/>
        <v>186.93</v>
      </c>
      <c r="M17125">
        <v>3</v>
      </c>
      <c r="N17125">
        <v>98.01</v>
      </c>
      <c r="O17125">
        <v>98.05</v>
      </c>
      <c r="P17125" t="s">
        <v>62</v>
      </c>
      <c r="Q17125" t="s">
        <v>63</v>
      </c>
      <c r="R17125" t="s">
        <v>64</v>
      </c>
      <c r="S17125" t="s">
        <v>65</v>
      </c>
      <c r="T17125" t="s">
        <v>66</v>
      </c>
      <c r="U17125" t="s">
        <v>67</v>
      </c>
    </row>
    <row r="17126" spans="1:21" x14ac:dyDescent="0.3">
      <c r="A17126">
        <v>17125</v>
      </c>
      <c r="B17126" t="s">
        <v>640</v>
      </c>
      <c r="C17126" s="1">
        <v>43950</v>
      </c>
      <c r="D17126" s="1">
        <v>43925</v>
      </c>
      <c r="E17126" t="s">
        <v>641</v>
      </c>
      <c r="F17126" t="s">
        <v>642</v>
      </c>
      <c r="G17126" t="s">
        <v>643</v>
      </c>
      <c r="H17126" t="s">
        <v>417</v>
      </c>
      <c r="I17126">
        <v>1102487105</v>
      </c>
      <c r="J17126" t="s">
        <v>418</v>
      </c>
      <c r="K17126">
        <v>144.09</v>
      </c>
      <c r="L17126">
        <f t="shared" si="267"/>
        <v>216.13499999999999</v>
      </c>
      <c r="M17126">
        <v>2</v>
      </c>
      <c r="N17126">
        <v>99.24</v>
      </c>
      <c r="O17126">
        <v>71.27</v>
      </c>
      <c r="P17126" t="s">
        <v>74</v>
      </c>
      <c r="Q17126" t="s">
        <v>27</v>
      </c>
      <c r="R17126" t="s">
        <v>75</v>
      </c>
      <c r="S17126" t="s">
        <v>76</v>
      </c>
      <c r="T17126" t="s">
        <v>77</v>
      </c>
      <c r="U17126" t="s">
        <v>78</v>
      </c>
    </row>
    <row r="17127" spans="1:21" x14ac:dyDescent="0.3">
      <c r="A17127">
        <v>17126</v>
      </c>
      <c r="B17127" t="s">
        <v>644</v>
      </c>
      <c r="C17127" s="1">
        <v>43992</v>
      </c>
      <c r="D17127" s="1">
        <v>44632</v>
      </c>
      <c r="E17127" t="s">
        <v>645</v>
      </c>
      <c r="F17127" t="s">
        <v>646</v>
      </c>
      <c r="G17127" t="s">
        <v>647</v>
      </c>
      <c r="H17127" t="s">
        <v>59</v>
      </c>
      <c r="I17127">
        <v>1103034470</v>
      </c>
      <c r="J17127" t="s">
        <v>61</v>
      </c>
      <c r="K17127">
        <v>101.6</v>
      </c>
      <c r="L17127">
        <f t="shared" si="267"/>
        <v>152.39999999999998</v>
      </c>
      <c r="M17127">
        <v>1</v>
      </c>
      <c r="N17127">
        <v>30</v>
      </c>
      <c r="O17127">
        <v>62.6</v>
      </c>
      <c r="P17127" t="s">
        <v>85</v>
      </c>
      <c r="Q17127" t="s">
        <v>39</v>
      </c>
      <c r="R17127" t="s">
        <v>86</v>
      </c>
      <c r="S17127" t="s">
        <v>87</v>
      </c>
      <c r="T17127" t="s">
        <v>88</v>
      </c>
      <c r="U17127" t="s">
        <v>89</v>
      </c>
    </row>
    <row r="17128" spans="1:21" x14ac:dyDescent="0.3">
      <c r="A17128">
        <v>17127</v>
      </c>
      <c r="B17128" t="s">
        <v>648</v>
      </c>
      <c r="C17128" s="1">
        <v>43985</v>
      </c>
      <c r="D17128" s="1">
        <v>44779</v>
      </c>
      <c r="E17128" t="s">
        <v>649</v>
      </c>
      <c r="F17128" t="s">
        <v>650</v>
      </c>
      <c r="G17128" t="s">
        <v>651</v>
      </c>
      <c r="H17128" t="s">
        <v>156</v>
      </c>
      <c r="I17128" t="s">
        <v>9312</v>
      </c>
      <c r="J17128" t="s">
        <v>157</v>
      </c>
      <c r="K17128">
        <v>93.13</v>
      </c>
      <c r="L17128">
        <f t="shared" si="267"/>
        <v>139.69499999999999</v>
      </c>
      <c r="M17128">
        <v>2</v>
      </c>
      <c r="N17128">
        <v>37.04</v>
      </c>
      <c r="O17128">
        <v>19.09</v>
      </c>
      <c r="P17128" t="s">
        <v>26</v>
      </c>
      <c r="Q17128" t="s">
        <v>39</v>
      </c>
      <c r="R17128" t="s">
        <v>28</v>
      </c>
      <c r="S17128" t="s">
        <v>29</v>
      </c>
      <c r="T17128" t="s">
        <v>30</v>
      </c>
      <c r="U17128" t="s">
        <v>31</v>
      </c>
    </row>
    <row r="17129" spans="1:21" x14ac:dyDescent="0.3">
      <c r="A17129">
        <v>17128</v>
      </c>
      <c r="B17129" t="s">
        <v>652</v>
      </c>
      <c r="C17129" s="1">
        <v>44775</v>
      </c>
      <c r="D17129" s="1">
        <v>44759</v>
      </c>
      <c r="E17129" t="s">
        <v>653</v>
      </c>
      <c r="F17129" t="s">
        <v>654</v>
      </c>
      <c r="G17129" t="s">
        <v>655</v>
      </c>
      <c r="H17129" t="s">
        <v>656</v>
      </c>
      <c r="I17129">
        <v>693776</v>
      </c>
      <c r="J17129" t="s">
        <v>657</v>
      </c>
      <c r="K17129">
        <v>44.57</v>
      </c>
      <c r="L17129">
        <f t="shared" si="267"/>
        <v>66.855000000000004</v>
      </c>
      <c r="M17129">
        <v>3</v>
      </c>
      <c r="N17129">
        <v>24</v>
      </c>
      <c r="O17129">
        <v>29.33</v>
      </c>
      <c r="P17129" t="s">
        <v>38</v>
      </c>
      <c r="Q17129" t="s">
        <v>63</v>
      </c>
      <c r="R17129" t="s">
        <v>40</v>
      </c>
      <c r="S17129" t="s">
        <v>41</v>
      </c>
      <c r="T17129" t="s">
        <v>42</v>
      </c>
      <c r="U17129" t="s">
        <v>43</v>
      </c>
    </row>
    <row r="17130" spans="1:21" x14ac:dyDescent="0.3">
      <c r="A17130">
        <v>17129</v>
      </c>
      <c r="B17130" t="s">
        <v>658</v>
      </c>
      <c r="C17130" s="1">
        <v>44415</v>
      </c>
      <c r="D17130" s="1">
        <v>44515</v>
      </c>
      <c r="E17130" t="s">
        <v>659</v>
      </c>
      <c r="F17130" t="s">
        <v>660</v>
      </c>
      <c r="G17130" t="s">
        <v>661</v>
      </c>
      <c r="H17130" t="s">
        <v>662</v>
      </c>
      <c r="I17130" t="s">
        <v>9313</v>
      </c>
      <c r="J17130" t="s">
        <v>663</v>
      </c>
      <c r="K17130">
        <v>91.84</v>
      </c>
      <c r="L17130">
        <f t="shared" si="267"/>
        <v>137.76</v>
      </c>
      <c r="M17130">
        <v>2</v>
      </c>
      <c r="N17130">
        <v>10</v>
      </c>
      <c r="O17130">
        <v>81.010000000000005</v>
      </c>
      <c r="P17130" t="s">
        <v>50</v>
      </c>
      <c r="Q17130" t="s">
        <v>27</v>
      </c>
      <c r="R17130" t="s">
        <v>51</v>
      </c>
      <c r="S17130" t="s">
        <v>52</v>
      </c>
      <c r="T17130" t="s">
        <v>53</v>
      </c>
      <c r="U17130" t="s">
        <v>54</v>
      </c>
    </row>
    <row r="17131" spans="1:21" x14ac:dyDescent="0.3">
      <c r="A17131">
        <v>17130</v>
      </c>
      <c r="B17131" t="s">
        <v>664</v>
      </c>
      <c r="C17131" s="1">
        <v>44058</v>
      </c>
      <c r="D17131" s="1">
        <v>44710</v>
      </c>
      <c r="E17131" t="s">
        <v>665</v>
      </c>
      <c r="F17131" t="s">
        <v>666</v>
      </c>
      <c r="G17131" t="s">
        <v>667</v>
      </c>
      <c r="H17131" t="s">
        <v>417</v>
      </c>
      <c r="I17131">
        <v>34626</v>
      </c>
      <c r="J17131" t="s">
        <v>418</v>
      </c>
      <c r="K17131">
        <v>133.16999999999999</v>
      </c>
      <c r="L17131">
        <f t="shared" si="267"/>
        <v>199.755</v>
      </c>
      <c r="M17131">
        <v>1</v>
      </c>
      <c r="N17131">
        <v>53.53</v>
      </c>
      <c r="O17131">
        <v>93.41</v>
      </c>
      <c r="P17131" t="s">
        <v>62</v>
      </c>
      <c r="Q17131" t="s">
        <v>39</v>
      </c>
      <c r="R17131" t="s">
        <v>64</v>
      </c>
      <c r="S17131" t="s">
        <v>65</v>
      </c>
      <c r="T17131" t="s">
        <v>66</v>
      </c>
      <c r="U17131" t="s">
        <v>67</v>
      </c>
    </row>
    <row r="17132" spans="1:21" x14ac:dyDescent="0.3">
      <c r="A17132">
        <v>17131</v>
      </c>
      <c r="B17132" t="s">
        <v>668</v>
      </c>
      <c r="C17132" s="1">
        <v>44837</v>
      </c>
      <c r="D17132" s="1">
        <v>44308</v>
      </c>
      <c r="E17132" t="s">
        <v>669</v>
      </c>
      <c r="F17132" t="s">
        <v>670</v>
      </c>
      <c r="G17132" t="s">
        <v>671</v>
      </c>
      <c r="H17132" t="s">
        <v>417</v>
      </c>
      <c r="I17132" t="s">
        <v>9313</v>
      </c>
      <c r="J17132" t="s">
        <v>418</v>
      </c>
      <c r="K17132">
        <v>52.08</v>
      </c>
      <c r="L17132">
        <f t="shared" si="267"/>
        <v>78.12</v>
      </c>
      <c r="M17132">
        <v>3</v>
      </c>
      <c r="N17132">
        <v>23</v>
      </c>
      <c r="O17132">
        <v>75.599999999999994</v>
      </c>
      <c r="P17132" t="s">
        <v>74</v>
      </c>
      <c r="Q17132" t="s">
        <v>39</v>
      </c>
      <c r="R17132" t="s">
        <v>75</v>
      </c>
      <c r="S17132" t="s">
        <v>76</v>
      </c>
      <c r="T17132" t="s">
        <v>77</v>
      </c>
      <c r="U17132" t="s">
        <v>78</v>
      </c>
    </row>
    <row r="17133" spans="1:21" x14ac:dyDescent="0.3">
      <c r="A17133">
        <v>17132</v>
      </c>
      <c r="B17133" t="s">
        <v>672</v>
      </c>
      <c r="C17133" s="1">
        <v>44465</v>
      </c>
      <c r="D17133" s="1">
        <v>44105</v>
      </c>
      <c r="E17133" t="s">
        <v>673</v>
      </c>
      <c r="F17133" t="s">
        <v>674</v>
      </c>
      <c r="G17133" t="s">
        <v>675</v>
      </c>
      <c r="H17133" t="s">
        <v>195</v>
      </c>
      <c r="I17133">
        <v>354722</v>
      </c>
      <c r="J17133" t="s">
        <v>196</v>
      </c>
      <c r="K17133">
        <v>83.99</v>
      </c>
      <c r="L17133">
        <f t="shared" si="267"/>
        <v>125.98499999999999</v>
      </c>
      <c r="M17133">
        <v>3</v>
      </c>
      <c r="N17133">
        <v>73.09</v>
      </c>
      <c r="O17133">
        <v>25.49</v>
      </c>
      <c r="P17133" t="s">
        <v>85</v>
      </c>
      <c r="Q17133" t="s">
        <v>63</v>
      </c>
      <c r="R17133" t="s">
        <v>86</v>
      </c>
      <c r="S17133" t="s">
        <v>87</v>
      </c>
      <c r="T17133" t="s">
        <v>88</v>
      </c>
      <c r="U17133" t="s">
        <v>89</v>
      </c>
    </row>
    <row r="17134" spans="1:21" x14ac:dyDescent="0.3">
      <c r="A17134">
        <v>17133</v>
      </c>
      <c r="B17134" t="s">
        <v>676</v>
      </c>
      <c r="C17134" s="1">
        <v>43841</v>
      </c>
      <c r="D17134" s="1">
        <v>44393</v>
      </c>
      <c r="E17134" t="s">
        <v>677</v>
      </c>
      <c r="F17134" t="s">
        <v>678</v>
      </c>
      <c r="G17134" t="s">
        <v>679</v>
      </c>
      <c r="H17134" t="s">
        <v>24</v>
      </c>
      <c r="I17134" t="s">
        <v>9311</v>
      </c>
      <c r="J17134" t="s">
        <v>25</v>
      </c>
      <c r="K17134">
        <v>69.38</v>
      </c>
      <c r="L17134">
        <f t="shared" si="267"/>
        <v>104.07</v>
      </c>
      <c r="M17134">
        <v>2</v>
      </c>
      <c r="N17134">
        <v>20.329999999999998</v>
      </c>
      <c r="O17134">
        <v>61.92</v>
      </c>
      <c r="P17134" t="s">
        <v>26</v>
      </c>
      <c r="Q17134" t="s">
        <v>27</v>
      </c>
      <c r="R17134" t="s">
        <v>28</v>
      </c>
      <c r="S17134" t="s">
        <v>29</v>
      </c>
      <c r="T17134" t="s">
        <v>30</v>
      </c>
      <c r="U17134" t="s">
        <v>31</v>
      </c>
    </row>
    <row r="17135" spans="1:21" x14ac:dyDescent="0.3">
      <c r="A17135">
        <v>17134</v>
      </c>
      <c r="B17135" t="s">
        <v>680</v>
      </c>
      <c r="C17135" s="1">
        <v>44440</v>
      </c>
      <c r="D17135" s="1">
        <v>44055</v>
      </c>
      <c r="E17135" t="s">
        <v>681</v>
      </c>
      <c r="F17135" t="s">
        <v>682</v>
      </c>
      <c r="G17135" t="s">
        <v>683</v>
      </c>
      <c r="H17135" t="s">
        <v>449</v>
      </c>
      <c r="I17135">
        <v>-482912512.66666698</v>
      </c>
      <c r="J17135" t="s">
        <v>450</v>
      </c>
      <c r="K17135">
        <v>119.8</v>
      </c>
      <c r="L17135">
        <f t="shared" si="267"/>
        <v>179.7</v>
      </c>
      <c r="M17135">
        <v>1</v>
      </c>
      <c r="N17135">
        <v>9.1199999999999992</v>
      </c>
      <c r="O17135">
        <v>91.86</v>
      </c>
      <c r="P17135" t="s">
        <v>38</v>
      </c>
      <c r="Q17135" t="s">
        <v>39</v>
      </c>
      <c r="R17135" t="s">
        <v>28</v>
      </c>
      <c r="S17135" t="s">
        <v>41</v>
      </c>
      <c r="T17135" t="s">
        <v>42</v>
      </c>
      <c r="U17135" t="s">
        <v>43</v>
      </c>
    </row>
    <row r="17136" spans="1:21" x14ac:dyDescent="0.3">
      <c r="A17136">
        <v>17135</v>
      </c>
      <c r="B17136" t="s">
        <v>684</v>
      </c>
      <c r="C17136" s="1">
        <v>44435</v>
      </c>
      <c r="D17136" s="1">
        <v>44139</v>
      </c>
      <c r="E17136" t="s">
        <v>685</v>
      </c>
      <c r="F17136" t="s">
        <v>686</v>
      </c>
      <c r="G17136" t="s">
        <v>687</v>
      </c>
      <c r="H17136" t="s">
        <v>688</v>
      </c>
      <c r="I17136">
        <v>-483072560.66666698</v>
      </c>
      <c r="J17136" t="s">
        <v>689</v>
      </c>
      <c r="K17136">
        <v>125</v>
      </c>
      <c r="L17136">
        <f t="shared" si="267"/>
        <v>187.5</v>
      </c>
      <c r="M17136">
        <v>2</v>
      </c>
      <c r="N17136">
        <v>67.77</v>
      </c>
      <c r="O17136">
        <v>34.869999999999997</v>
      </c>
      <c r="P17136" t="s">
        <v>50</v>
      </c>
      <c r="Q17136" t="s">
        <v>39</v>
      </c>
      <c r="R17136" t="s">
        <v>40</v>
      </c>
      <c r="S17136" t="s">
        <v>52</v>
      </c>
      <c r="T17136" t="s">
        <v>53</v>
      </c>
      <c r="U17136" t="s">
        <v>54</v>
      </c>
    </row>
    <row r="17137" spans="1:21" x14ac:dyDescent="0.3">
      <c r="A17137">
        <v>17136</v>
      </c>
      <c r="B17137" t="s">
        <v>690</v>
      </c>
      <c r="C17137" s="1">
        <v>44778</v>
      </c>
      <c r="D17137" s="1">
        <v>44311</v>
      </c>
      <c r="E17137" t="s">
        <v>691</v>
      </c>
      <c r="F17137" t="s">
        <v>692</v>
      </c>
      <c r="G17137" t="s">
        <v>693</v>
      </c>
      <c r="H17137" t="s">
        <v>24</v>
      </c>
      <c r="I17137">
        <v>-483232608.66666698</v>
      </c>
      <c r="J17137" t="s">
        <v>25</v>
      </c>
      <c r="K17137">
        <v>235</v>
      </c>
      <c r="L17137">
        <f t="shared" si="267"/>
        <v>352.5</v>
      </c>
      <c r="M17137">
        <v>3</v>
      </c>
      <c r="N17137">
        <v>35.44</v>
      </c>
      <c r="O17137">
        <v>88.17</v>
      </c>
      <c r="P17137" t="s">
        <v>62</v>
      </c>
      <c r="Q17137" t="s">
        <v>63</v>
      </c>
      <c r="R17137" t="s">
        <v>51</v>
      </c>
      <c r="S17137" t="s">
        <v>65</v>
      </c>
      <c r="T17137" t="s">
        <v>66</v>
      </c>
      <c r="U17137" t="s">
        <v>67</v>
      </c>
    </row>
    <row r="17138" spans="1:21" x14ac:dyDescent="0.3">
      <c r="A17138">
        <v>17137</v>
      </c>
      <c r="B17138" t="s">
        <v>694</v>
      </c>
      <c r="C17138" s="1">
        <v>44794</v>
      </c>
      <c r="D17138" s="1">
        <v>44285</v>
      </c>
      <c r="E17138" t="s">
        <v>695</v>
      </c>
      <c r="F17138" t="s">
        <v>696</v>
      </c>
      <c r="G17138" t="s">
        <v>697</v>
      </c>
      <c r="H17138" t="s">
        <v>698</v>
      </c>
      <c r="I17138" t="s">
        <v>9314</v>
      </c>
      <c r="J17138" t="s">
        <v>699</v>
      </c>
      <c r="K17138">
        <v>75</v>
      </c>
      <c r="L17138">
        <f t="shared" si="267"/>
        <v>112.5</v>
      </c>
      <c r="M17138">
        <v>2</v>
      </c>
      <c r="N17138">
        <v>31.2</v>
      </c>
      <c r="O17138">
        <v>37.78</v>
      </c>
      <c r="P17138" t="s">
        <v>74</v>
      </c>
      <c r="Q17138" t="s">
        <v>27</v>
      </c>
      <c r="R17138" t="s">
        <v>64</v>
      </c>
      <c r="S17138" t="s">
        <v>76</v>
      </c>
      <c r="T17138" t="s">
        <v>77</v>
      </c>
      <c r="U17138" t="s">
        <v>78</v>
      </c>
    </row>
    <row r="17139" spans="1:21" x14ac:dyDescent="0.3">
      <c r="A17139">
        <v>17138</v>
      </c>
      <c r="B17139" t="s">
        <v>700</v>
      </c>
      <c r="C17139" s="1">
        <v>44341</v>
      </c>
      <c r="D17139" s="1">
        <v>44554</v>
      </c>
      <c r="E17139" t="s">
        <v>701</v>
      </c>
      <c r="F17139" t="s">
        <v>702</v>
      </c>
      <c r="G17139" t="s">
        <v>703</v>
      </c>
      <c r="H17139" t="s">
        <v>83</v>
      </c>
      <c r="I17139">
        <v>901295706</v>
      </c>
      <c r="J17139" t="s">
        <v>84</v>
      </c>
      <c r="K17139">
        <v>220</v>
      </c>
      <c r="L17139">
        <f t="shared" si="267"/>
        <v>330</v>
      </c>
      <c r="M17139">
        <v>1</v>
      </c>
      <c r="N17139">
        <v>61.49</v>
      </c>
      <c r="O17139">
        <v>89.59</v>
      </c>
      <c r="P17139" t="s">
        <v>85</v>
      </c>
      <c r="Q17139" t="s">
        <v>39</v>
      </c>
      <c r="R17139" t="s">
        <v>75</v>
      </c>
      <c r="S17139" t="s">
        <v>87</v>
      </c>
      <c r="T17139" t="s">
        <v>88</v>
      </c>
      <c r="U17139" t="s">
        <v>89</v>
      </c>
    </row>
    <row r="17140" spans="1:21" x14ac:dyDescent="0.3">
      <c r="A17140">
        <v>17139</v>
      </c>
      <c r="B17140" t="s">
        <v>704</v>
      </c>
      <c r="C17140" s="1">
        <v>44419</v>
      </c>
      <c r="D17140" s="1">
        <v>44695</v>
      </c>
      <c r="E17140" t="s">
        <v>705</v>
      </c>
      <c r="F17140" t="s">
        <v>706</v>
      </c>
      <c r="G17140" t="s">
        <v>707</v>
      </c>
      <c r="H17140" t="s">
        <v>708</v>
      </c>
      <c r="I17140">
        <v>901742670</v>
      </c>
      <c r="J17140" t="s">
        <v>709</v>
      </c>
      <c r="K17140">
        <v>320</v>
      </c>
      <c r="L17140">
        <f t="shared" si="267"/>
        <v>480</v>
      </c>
      <c r="M17140">
        <v>3</v>
      </c>
      <c r="N17140">
        <v>91.14</v>
      </c>
      <c r="O17140">
        <v>47.78</v>
      </c>
      <c r="P17140" t="s">
        <v>26</v>
      </c>
      <c r="Q17140" t="s">
        <v>39</v>
      </c>
      <c r="R17140" t="s">
        <v>86</v>
      </c>
      <c r="S17140" t="s">
        <v>29</v>
      </c>
      <c r="T17140" t="s">
        <v>30</v>
      </c>
      <c r="U17140" t="s">
        <v>31</v>
      </c>
    </row>
    <row r="17141" spans="1:21" x14ac:dyDescent="0.3">
      <c r="A17141">
        <v>17140</v>
      </c>
      <c r="B17141" t="s">
        <v>710</v>
      </c>
      <c r="C17141" s="1">
        <v>44018</v>
      </c>
      <c r="D17141" s="1">
        <v>44731</v>
      </c>
      <c r="E17141" t="s">
        <v>711</v>
      </c>
      <c r="F17141" t="s">
        <v>712</v>
      </c>
      <c r="G17141" t="s">
        <v>713</v>
      </c>
      <c r="H17141" t="s">
        <v>714</v>
      </c>
      <c r="I17141" t="s">
        <v>9315</v>
      </c>
      <c r="J17141" t="s">
        <v>715</v>
      </c>
      <c r="K17141">
        <v>210</v>
      </c>
      <c r="L17141">
        <f t="shared" si="267"/>
        <v>315</v>
      </c>
      <c r="M17141">
        <v>3</v>
      </c>
      <c r="N17141">
        <v>97.48</v>
      </c>
      <c r="O17141">
        <v>58.92</v>
      </c>
      <c r="P17141" t="s">
        <v>38</v>
      </c>
      <c r="Q17141" t="s">
        <v>63</v>
      </c>
      <c r="R17141" t="s">
        <v>28</v>
      </c>
      <c r="S17141" t="s">
        <v>41</v>
      </c>
      <c r="T17141" t="s">
        <v>42</v>
      </c>
      <c r="U17141" t="s">
        <v>43</v>
      </c>
    </row>
    <row r="17142" spans="1:21" x14ac:dyDescent="0.3">
      <c r="A17142">
        <v>17141</v>
      </c>
      <c r="B17142" t="s">
        <v>716</v>
      </c>
      <c r="C17142" s="1">
        <v>44056</v>
      </c>
      <c r="D17142" s="1">
        <v>44476</v>
      </c>
      <c r="E17142" t="s">
        <v>717</v>
      </c>
      <c r="F17142" t="s">
        <v>718</v>
      </c>
      <c r="G17142" t="s">
        <v>719</v>
      </c>
      <c r="H17142" t="s">
        <v>698</v>
      </c>
      <c r="I17142" t="s">
        <v>9316</v>
      </c>
      <c r="J17142" t="s">
        <v>699</v>
      </c>
      <c r="K17142">
        <v>310</v>
      </c>
      <c r="L17142">
        <f t="shared" si="267"/>
        <v>465</v>
      </c>
      <c r="M17142">
        <v>2</v>
      </c>
      <c r="N17142">
        <v>68.89</v>
      </c>
      <c r="O17142">
        <v>51.72</v>
      </c>
      <c r="P17142" t="s">
        <v>50</v>
      </c>
      <c r="Q17142" t="s">
        <v>27</v>
      </c>
      <c r="R17142" t="s">
        <v>40</v>
      </c>
      <c r="S17142" t="s">
        <v>52</v>
      </c>
      <c r="T17142" t="s">
        <v>53</v>
      </c>
      <c r="U17142" t="s">
        <v>54</v>
      </c>
    </row>
    <row r="17143" spans="1:21" x14ac:dyDescent="0.3">
      <c r="A17143">
        <v>17142</v>
      </c>
      <c r="B17143" t="s">
        <v>720</v>
      </c>
      <c r="C17143" s="1">
        <v>44187</v>
      </c>
      <c r="D17143" s="1">
        <v>44897</v>
      </c>
      <c r="E17143" t="s">
        <v>721</v>
      </c>
      <c r="F17143" t="s">
        <v>722</v>
      </c>
      <c r="G17143" t="s">
        <v>723</v>
      </c>
      <c r="H17143" t="s">
        <v>724</v>
      </c>
      <c r="I17143">
        <v>1103581835</v>
      </c>
      <c r="J17143" t="s">
        <v>725</v>
      </c>
      <c r="K17143">
        <v>225</v>
      </c>
      <c r="L17143">
        <f t="shared" si="267"/>
        <v>337.5</v>
      </c>
      <c r="M17143">
        <v>1</v>
      </c>
      <c r="N17143">
        <v>47.84</v>
      </c>
      <c r="O17143">
        <v>8.35</v>
      </c>
      <c r="P17143" t="s">
        <v>62</v>
      </c>
      <c r="Q17143" t="s">
        <v>39</v>
      </c>
      <c r="R17143" t="s">
        <v>51</v>
      </c>
      <c r="S17143" t="s">
        <v>65</v>
      </c>
      <c r="T17143" t="s">
        <v>66</v>
      </c>
      <c r="U17143" t="s">
        <v>67</v>
      </c>
    </row>
    <row r="17144" spans="1:21" x14ac:dyDescent="0.3">
      <c r="A17144">
        <v>17143</v>
      </c>
      <c r="B17144" t="s">
        <v>726</v>
      </c>
      <c r="C17144" s="1">
        <v>43730</v>
      </c>
      <c r="D17144" s="1">
        <v>44350</v>
      </c>
      <c r="E17144" t="s">
        <v>727</v>
      </c>
      <c r="F17144" t="s">
        <v>728</v>
      </c>
      <c r="G17144" t="s">
        <v>729</v>
      </c>
      <c r="H17144" t="s">
        <v>48</v>
      </c>
      <c r="I17144">
        <v>1104129200</v>
      </c>
      <c r="J17144" t="s">
        <v>49</v>
      </c>
      <c r="K17144">
        <v>190</v>
      </c>
      <c r="L17144">
        <f t="shared" si="267"/>
        <v>285</v>
      </c>
      <c r="M17144">
        <v>2</v>
      </c>
      <c r="N17144">
        <v>94.76</v>
      </c>
      <c r="O17144">
        <v>75.14</v>
      </c>
      <c r="P17144" t="s">
        <v>74</v>
      </c>
      <c r="Q17144" t="s">
        <v>39</v>
      </c>
      <c r="R17144" t="s">
        <v>64</v>
      </c>
      <c r="S17144" t="s">
        <v>76</v>
      </c>
      <c r="T17144" t="s">
        <v>77</v>
      </c>
      <c r="U17144" t="s">
        <v>78</v>
      </c>
    </row>
    <row r="17145" spans="1:21" x14ac:dyDescent="0.3">
      <c r="A17145">
        <v>17144</v>
      </c>
      <c r="B17145" t="s">
        <v>730</v>
      </c>
      <c r="C17145" s="1">
        <v>44231</v>
      </c>
      <c r="D17145" s="1">
        <v>43942</v>
      </c>
      <c r="E17145" t="s">
        <v>731</v>
      </c>
      <c r="F17145" t="s">
        <v>732</v>
      </c>
      <c r="G17145" t="s">
        <v>733</v>
      </c>
      <c r="H17145" t="s">
        <v>734</v>
      </c>
      <c r="I17145" t="s">
        <v>9317</v>
      </c>
      <c r="J17145" t="s">
        <v>735</v>
      </c>
      <c r="K17145">
        <v>98</v>
      </c>
      <c r="L17145">
        <f t="shared" si="267"/>
        <v>147</v>
      </c>
      <c r="M17145">
        <v>3</v>
      </c>
      <c r="N17145">
        <v>20</v>
      </c>
      <c r="O17145">
        <v>97.1</v>
      </c>
      <c r="P17145" t="s">
        <v>85</v>
      </c>
      <c r="Q17145" t="s">
        <v>63</v>
      </c>
      <c r="R17145" t="s">
        <v>75</v>
      </c>
      <c r="S17145" t="s">
        <v>87</v>
      </c>
      <c r="T17145" t="s">
        <v>88</v>
      </c>
      <c r="U17145" t="s">
        <v>89</v>
      </c>
    </row>
    <row r="17146" spans="1:21" x14ac:dyDescent="0.3">
      <c r="A17146">
        <v>17145</v>
      </c>
      <c r="B17146" t="s">
        <v>736</v>
      </c>
      <c r="C17146" s="1">
        <v>44844</v>
      </c>
      <c r="D17146" s="1">
        <v>43804</v>
      </c>
      <c r="E17146" t="s">
        <v>737</v>
      </c>
      <c r="F17146" t="s">
        <v>738</v>
      </c>
      <c r="G17146" t="s">
        <v>739</v>
      </c>
      <c r="H17146" t="s">
        <v>740</v>
      </c>
      <c r="I17146">
        <v>693777</v>
      </c>
      <c r="J17146" t="s">
        <v>741</v>
      </c>
      <c r="K17146">
        <v>168.27</v>
      </c>
      <c r="L17146">
        <f t="shared" si="267"/>
        <v>252.40500000000003</v>
      </c>
      <c r="M17146">
        <v>2</v>
      </c>
      <c r="N17146">
        <v>15</v>
      </c>
      <c r="O17146">
        <v>13.66</v>
      </c>
      <c r="P17146" t="s">
        <v>26</v>
      </c>
      <c r="Q17146" t="s">
        <v>27</v>
      </c>
      <c r="R17146" t="s">
        <v>86</v>
      </c>
      <c r="S17146" t="s">
        <v>29</v>
      </c>
      <c r="T17146" t="s">
        <v>30</v>
      </c>
      <c r="U17146" t="s">
        <v>31</v>
      </c>
    </row>
    <row r="17147" spans="1:21" x14ac:dyDescent="0.3">
      <c r="A17147">
        <v>17146</v>
      </c>
      <c r="B17147" t="s">
        <v>742</v>
      </c>
      <c r="C17147" s="1">
        <v>44766</v>
      </c>
      <c r="D17147" s="1">
        <v>44411</v>
      </c>
      <c r="E17147" t="s">
        <v>743</v>
      </c>
      <c r="F17147" t="s">
        <v>744</v>
      </c>
      <c r="G17147" t="s">
        <v>745</v>
      </c>
      <c r="H17147" t="s">
        <v>24</v>
      </c>
      <c r="I17147" t="s">
        <v>9318</v>
      </c>
      <c r="J17147" t="s">
        <v>25</v>
      </c>
      <c r="K17147">
        <v>124.62</v>
      </c>
      <c r="L17147">
        <f t="shared" si="267"/>
        <v>186.93</v>
      </c>
      <c r="M17147">
        <v>1</v>
      </c>
      <c r="N17147">
        <v>10.52</v>
      </c>
      <c r="O17147">
        <v>68.569999999999993</v>
      </c>
      <c r="P17147" t="s">
        <v>38</v>
      </c>
      <c r="Q17147" t="s">
        <v>39</v>
      </c>
      <c r="R17147" t="s">
        <v>28</v>
      </c>
      <c r="S17147" t="s">
        <v>41</v>
      </c>
      <c r="T17147" t="s">
        <v>42</v>
      </c>
      <c r="U17147" t="s">
        <v>43</v>
      </c>
    </row>
    <row r="17148" spans="1:21" x14ac:dyDescent="0.3">
      <c r="A17148">
        <v>17147</v>
      </c>
      <c r="B17148" t="s">
        <v>746</v>
      </c>
      <c r="C17148" s="1">
        <v>44483</v>
      </c>
      <c r="D17148" s="1">
        <v>44248</v>
      </c>
      <c r="E17148" t="s">
        <v>747</v>
      </c>
      <c r="F17148" t="s">
        <v>748</v>
      </c>
      <c r="G17148" t="s">
        <v>749</v>
      </c>
      <c r="H17148" t="s">
        <v>750</v>
      </c>
      <c r="I17148">
        <v>34627</v>
      </c>
      <c r="J17148" t="s">
        <v>751</v>
      </c>
      <c r="K17148">
        <v>144.09</v>
      </c>
      <c r="L17148">
        <f t="shared" si="267"/>
        <v>216.13499999999999</v>
      </c>
      <c r="M17148">
        <v>3</v>
      </c>
      <c r="N17148">
        <v>11.23</v>
      </c>
      <c r="O17148">
        <v>31.43</v>
      </c>
      <c r="P17148" t="s">
        <v>50</v>
      </c>
      <c r="Q17148" t="s">
        <v>39</v>
      </c>
      <c r="R17148" t="s">
        <v>40</v>
      </c>
      <c r="S17148" t="s">
        <v>52</v>
      </c>
      <c r="T17148" t="s">
        <v>53</v>
      </c>
      <c r="U17148" t="s">
        <v>54</v>
      </c>
    </row>
    <row r="17149" spans="1:21" x14ac:dyDescent="0.3">
      <c r="A17149">
        <v>17148</v>
      </c>
      <c r="B17149" t="s">
        <v>752</v>
      </c>
      <c r="C17149" s="1">
        <v>44904</v>
      </c>
      <c r="D17149" s="1">
        <v>44743</v>
      </c>
      <c r="E17149" t="s">
        <v>753</v>
      </c>
      <c r="F17149" t="s">
        <v>754</v>
      </c>
      <c r="G17149" t="s">
        <v>755</v>
      </c>
      <c r="H17149" t="s">
        <v>339</v>
      </c>
      <c r="I17149" t="s">
        <v>9318</v>
      </c>
      <c r="J17149" t="s">
        <v>340</v>
      </c>
      <c r="K17149">
        <v>101.6</v>
      </c>
      <c r="L17149">
        <f t="shared" si="267"/>
        <v>152.39999999999998</v>
      </c>
      <c r="M17149">
        <v>3</v>
      </c>
      <c r="N17149">
        <v>51.05</v>
      </c>
      <c r="O17149">
        <v>82.93</v>
      </c>
      <c r="P17149" t="s">
        <v>62</v>
      </c>
      <c r="Q17149" t="s">
        <v>63</v>
      </c>
      <c r="R17149" t="s">
        <v>51</v>
      </c>
      <c r="S17149" t="s">
        <v>65</v>
      </c>
      <c r="T17149" t="s">
        <v>66</v>
      </c>
      <c r="U17149" t="s">
        <v>67</v>
      </c>
    </row>
    <row r="17150" spans="1:21" x14ac:dyDescent="0.3">
      <c r="A17150">
        <v>17149</v>
      </c>
      <c r="B17150" t="s">
        <v>756</v>
      </c>
      <c r="C17150" s="1">
        <v>44105</v>
      </c>
      <c r="D17150" s="1">
        <v>44180</v>
      </c>
      <c r="E17150" t="s">
        <v>757</v>
      </c>
      <c r="F17150" t="s">
        <v>758</v>
      </c>
      <c r="G17150" t="s">
        <v>759</v>
      </c>
      <c r="H17150" t="s">
        <v>760</v>
      </c>
      <c r="I17150">
        <v>354723</v>
      </c>
      <c r="J17150" t="s">
        <v>761</v>
      </c>
      <c r="K17150">
        <v>93.13</v>
      </c>
      <c r="L17150">
        <f t="shared" si="267"/>
        <v>139.69499999999999</v>
      </c>
      <c r="M17150">
        <v>2</v>
      </c>
      <c r="N17150">
        <v>89.84</v>
      </c>
      <c r="O17150">
        <v>40.99</v>
      </c>
      <c r="P17150" t="s">
        <v>74</v>
      </c>
      <c r="Q17150" t="s">
        <v>27</v>
      </c>
      <c r="R17150" t="s">
        <v>64</v>
      </c>
      <c r="S17150" t="s">
        <v>76</v>
      </c>
      <c r="T17150" t="s">
        <v>77</v>
      </c>
      <c r="U17150" t="s">
        <v>78</v>
      </c>
    </row>
    <row r="17151" spans="1:21" x14ac:dyDescent="0.3">
      <c r="A17151">
        <v>17150</v>
      </c>
      <c r="B17151" t="s">
        <v>762</v>
      </c>
      <c r="C17151" s="1">
        <v>43873</v>
      </c>
      <c r="D17151" s="1">
        <v>43837</v>
      </c>
      <c r="E17151" t="s">
        <v>763</v>
      </c>
      <c r="F17151" t="s">
        <v>764</v>
      </c>
      <c r="G17151" t="s">
        <v>765</v>
      </c>
      <c r="H17151" t="s">
        <v>217</v>
      </c>
      <c r="I17151" t="s">
        <v>9316</v>
      </c>
      <c r="J17151" t="s">
        <v>218</v>
      </c>
      <c r="K17151">
        <v>44.57</v>
      </c>
      <c r="L17151">
        <f t="shared" si="267"/>
        <v>66.855000000000004</v>
      </c>
      <c r="M17151">
        <v>1</v>
      </c>
      <c r="N17151">
        <v>17.399999999999999</v>
      </c>
      <c r="O17151">
        <v>66.59</v>
      </c>
      <c r="P17151" t="s">
        <v>85</v>
      </c>
      <c r="Q17151" t="s">
        <v>39</v>
      </c>
      <c r="R17151" t="s">
        <v>75</v>
      </c>
      <c r="S17151" t="s">
        <v>87</v>
      </c>
      <c r="T17151" t="s">
        <v>88</v>
      </c>
      <c r="U17151" t="s">
        <v>89</v>
      </c>
    </row>
    <row r="17152" spans="1:21" x14ac:dyDescent="0.3">
      <c r="A17152">
        <v>17151</v>
      </c>
      <c r="B17152" t="s">
        <v>766</v>
      </c>
      <c r="C17152" s="1">
        <v>44458</v>
      </c>
      <c r="D17152" s="1">
        <v>44105</v>
      </c>
      <c r="E17152" t="s">
        <v>767</v>
      </c>
      <c r="F17152" t="s">
        <v>768</v>
      </c>
      <c r="G17152" t="s">
        <v>769</v>
      </c>
      <c r="H17152" t="s">
        <v>770</v>
      </c>
      <c r="I17152">
        <v>-483392656.66666698</v>
      </c>
      <c r="J17152" t="s">
        <v>771</v>
      </c>
      <c r="K17152">
        <v>91.84</v>
      </c>
      <c r="L17152">
        <f t="shared" si="267"/>
        <v>137.76</v>
      </c>
      <c r="M17152">
        <v>2</v>
      </c>
      <c r="N17152">
        <v>91.41</v>
      </c>
      <c r="O17152">
        <v>83.75</v>
      </c>
      <c r="P17152" t="s">
        <v>26</v>
      </c>
      <c r="Q17152" t="s">
        <v>39</v>
      </c>
      <c r="R17152" t="s">
        <v>86</v>
      </c>
      <c r="S17152" t="s">
        <v>29</v>
      </c>
      <c r="T17152" t="s">
        <v>30</v>
      </c>
      <c r="U17152" t="s">
        <v>31</v>
      </c>
    </row>
    <row r="17153" spans="1:21" x14ac:dyDescent="0.3">
      <c r="A17153">
        <v>17152</v>
      </c>
      <c r="B17153" t="s">
        <v>772</v>
      </c>
      <c r="C17153" s="1">
        <v>44831</v>
      </c>
      <c r="D17153" s="1">
        <v>44348</v>
      </c>
      <c r="E17153" t="s">
        <v>773</v>
      </c>
      <c r="F17153" t="s">
        <v>774</v>
      </c>
      <c r="G17153" t="s">
        <v>775</v>
      </c>
      <c r="H17153" t="s">
        <v>233</v>
      </c>
      <c r="I17153">
        <v>-483552704.66666698</v>
      </c>
      <c r="J17153" t="s">
        <v>234</v>
      </c>
      <c r="K17153">
        <v>133.16999999999999</v>
      </c>
      <c r="L17153">
        <f t="shared" si="267"/>
        <v>199.755</v>
      </c>
      <c r="M17153">
        <v>3</v>
      </c>
      <c r="N17153">
        <v>9.7100000000000009</v>
      </c>
      <c r="O17153">
        <v>54.94</v>
      </c>
      <c r="P17153" t="s">
        <v>38</v>
      </c>
      <c r="Q17153" t="s">
        <v>63</v>
      </c>
      <c r="R17153" t="s">
        <v>28</v>
      </c>
      <c r="S17153" t="s">
        <v>41</v>
      </c>
      <c r="T17153" t="s">
        <v>42</v>
      </c>
      <c r="U17153" t="s">
        <v>43</v>
      </c>
    </row>
    <row r="17154" spans="1:21" x14ac:dyDescent="0.3">
      <c r="A17154">
        <v>17153</v>
      </c>
      <c r="B17154" t="s">
        <v>776</v>
      </c>
      <c r="C17154" s="1">
        <v>43869</v>
      </c>
      <c r="D17154" s="1">
        <v>44507</v>
      </c>
      <c r="E17154" t="s">
        <v>777</v>
      </c>
      <c r="F17154" t="s">
        <v>778</v>
      </c>
      <c r="G17154" t="s">
        <v>779</v>
      </c>
      <c r="H17154" t="s">
        <v>24</v>
      </c>
      <c r="I17154">
        <v>-483712752.66666698</v>
      </c>
      <c r="J17154" t="s">
        <v>25</v>
      </c>
      <c r="K17154">
        <v>52.08</v>
      </c>
      <c r="L17154">
        <f t="shared" si="267"/>
        <v>78.12</v>
      </c>
      <c r="M17154">
        <v>2</v>
      </c>
      <c r="N17154">
        <v>80.34</v>
      </c>
      <c r="O17154">
        <v>13.06</v>
      </c>
      <c r="P17154" t="s">
        <v>50</v>
      </c>
      <c r="Q17154" t="s">
        <v>27</v>
      </c>
      <c r="R17154" t="s">
        <v>28</v>
      </c>
      <c r="S17154" t="s">
        <v>52</v>
      </c>
      <c r="T17154" t="s">
        <v>53</v>
      </c>
      <c r="U17154" t="s">
        <v>54</v>
      </c>
    </row>
    <row r="17155" spans="1:21" x14ac:dyDescent="0.3">
      <c r="A17155">
        <v>17154</v>
      </c>
      <c r="B17155" t="s">
        <v>780</v>
      </c>
      <c r="C17155" s="1">
        <v>43680</v>
      </c>
      <c r="D17155" s="1">
        <v>44004</v>
      </c>
      <c r="E17155" t="s">
        <v>781</v>
      </c>
      <c r="F17155" t="s">
        <v>782</v>
      </c>
      <c r="G17155" t="s">
        <v>783</v>
      </c>
      <c r="H17155" t="s">
        <v>257</v>
      </c>
      <c r="I17155" t="s">
        <v>9319</v>
      </c>
      <c r="J17155" t="s">
        <v>258</v>
      </c>
      <c r="K17155">
        <v>83.99</v>
      </c>
      <c r="L17155">
        <f t="shared" ref="L17155:L17218" si="268">K17155+(50*K17155/100)</f>
        <v>125.98499999999999</v>
      </c>
      <c r="M17155">
        <v>1</v>
      </c>
      <c r="N17155">
        <v>54.08</v>
      </c>
      <c r="O17155">
        <v>87.07</v>
      </c>
      <c r="P17155" t="s">
        <v>62</v>
      </c>
      <c r="Q17155" t="s">
        <v>39</v>
      </c>
      <c r="R17155" t="s">
        <v>40</v>
      </c>
      <c r="S17155" t="s">
        <v>65</v>
      </c>
      <c r="T17155" t="s">
        <v>66</v>
      </c>
      <c r="U17155" t="s">
        <v>67</v>
      </c>
    </row>
    <row r="17156" spans="1:21" x14ac:dyDescent="0.3">
      <c r="A17156">
        <v>17155</v>
      </c>
      <c r="B17156" t="s">
        <v>784</v>
      </c>
      <c r="C17156" s="1">
        <v>44879</v>
      </c>
      <c r="D17156" s="1">
        <v>44359</v>
      </c>
      <c r="E17156" t="s">
        <v>785</v>
      </c>
      <c r="F17156" t="s">
        <v>786</v>
      </c>
      <c r="G17156" t="s">
        <v>787</v>
      </c>
      <c r="H17156" t="s">
        <v>100</v>
      </c>
      <c r="I17156">
        <v>902189634</v>
      </c>
      <c r="J17156" t="s">
        <v>102</v>
      </c>
      <c r="K17156">
        <v>69.38</v>
      </c>
      <c r="L17156">
        <f t="shared" si="268"/>
        <v>104.07</v>
      </c>
      <c r="M17156">
        <v>3</v>
      </c>
      <c r="N17156">
        <v>98.01</v>
      </c>
      <c r="O17156">
        <v>97.23</v>
      </c>
      <c r="P17156" t="s">
        <v>74</v>
      </c>
      <c r="Q17156" t="s">
        <v>39</v>
      </c>
      <c r="R17156" t="s">
        <v>51</v>
      </c>
      <c r="S17156" t="s">
        <v>76</v>
      </c>
      <c r="T17156" t="s">
        <v>77</v>
      </c>
      <c r="U17156" t="s">
        <v>78</v>
      </c>
    </row>
    <row r="17157" spans="1:21" x14ac:dyDescent="0.3">
      <c r="A17157">
        <v>17156</v>
      </c>
      <c r="B17157" t="s">
        <v>788</v>
      </c>
      <c r="C17157" s="1">
        <v>43722</v>
      </c>
      <c r="D17157" s="1">
        <v>44448</v>
      </c>
      <c r="E17157" t="s">
        <v>789</v>
      </c>
      <c r="F17157" t="s">
        <v>790</v>
      </c>
      <c r="G17157" t="s">
        <v>791</v>
      </c>
      <c r="H17157" t="s">
        <v>792</v>
      </c>
      <c r="I17157">
        <v>902636598</v>
      </c>
      <c r="J17157" t="s">
        <v>793</v>
      </c>
      <c r="K17157">
        <v>119.8</v>
      </c>
      <c r="L17157">
        <f t="shared" si="268"/>
        <v>179.7</v>
      </c>
      <c r="M17157">
        <v>3</v>
      </c>
      <c r="N17157">
        <v>99.24</v>
      </c>
      <c r="O17157">
        <v>75.28</v>
      </c>
      <c r="P17157" t="s">
        <v>85</v>
      </c>
      <c r="Q17157" t="s">
        <v>63</v>
      </c>
      <c r="R17157" t="s">
        <v>64</v>
      </c>
      <c r="S17157" t="s">
        <v>87</v>
      </c>
      <c r="T17157" t="s">
        <v>88</v>
      </c>
      <c r="U17157" t="s">
        <v>89</v>
      </c>
    </row>
    <row r="17158" spans="1:21" x14ac:dyDescent="0.3">
      <c r="A17158">
        <v>17157</v>
      </c>
      <c r="B17158" t="s">
        <v>794</v>
      </c>
      <c r="C17158" s="1">
        <v>43793</v>
      </c>
      <c r="D17158" s="1">
        <v>43799</v>
      </c>
      <c r="E17158" t="s">
        <v>795</v>
      </c>
      <c r="F17158" t="s">
        <v>796</v>
      </c>
      <c r="G17158" t="s">
        <v>797</v>
      </c>
      <c r="H17158" t="s">
        <v>571</v>
      </c>
      <c r="I17158" t="s">
        <v>9320</v>
      </c>
      <c r="J17158" t="s">
        <v>572</v>
      </c>
      <c r="K17158">
        <v>125</v>
      </c>
      <c r="L17158">
        <f t="shared" si="268"/>
        <v>187.5</v>
      </c>
      <c r="M17158">
        <v>2</v>
      </c>
      <c r="N17158">
        <v>30</v>
      </c>
      <c r="O17158">
        <v>99.83</v>
      </c>
      <c r="P17158" t="s">
        <v>26</v>
      </c>
      <c r="Q17158" t="s">
        <v>27</v>
      </c>
      <c r="R17158" t="s">
        <v>75</v>
      </c>
      <c r="S17158" t="s">
        <v>29</v>
      </c>
      <c r="T17158" t="s">
        <v>30</v>
      </c>
      <c r="U17158" t="s">
        <v>31</v>
      </c>
    </row>
    <row r="17159" spans="1:21" x14ac:dyDescent="0.3">
      <c r="A17159">
        <v>17158</v>
      </c>
      <c r="B17159" t="s">
        <v>798</v>
      </c>
      <c r="C17159" s="1">
        <v>44323</v>
      </c>
      <c r="D17159" s="1">
        <v>44801</v>
      </c>
      <c r="E17159" t="s">
        <v>799</v>
      </c>
      <c r="F17159" t="s">
        <v>800</v>
      </c>
      <c r="G17159" t="s">
        <v>801</v>
      </c>
      <c r="H17159" t="s">
        <v>24</v>
      </c>
      <c r="I17159" t="s">
        <v>9321</v>
      </c>
      <c r="J17159" t="s">
        <v>25</v>
      </c>
      <c r="K17159">
        <v>235</v>
      </c>
      <c r="L17159">
        <f t="shared" si="268"/>
        <v>352.5</v>
      </c>
      <c r="M17159">
        <v>1</v>
      </c>
      <c r="N17159">
        <v>37.04</v>
      </c>
      <c r="O17159">
        <v>50.71</v>
      </c>
      <c r="P17159" t="s">
        <v>38</v>
      </c>
      <c r="Q17159" t="s">
        <v>39</v>
      </c>
      <c r="R17159" t="s">
        <v>86</v>
      </c>
      <c r="S17159" t="s">
        <v>41</v>
      </c>
      <c r="T17159" t="s">
        <v>42</v>
      </c>
      <c r="U17159" t="s">
        <v>43</v>
      </c>
    </row>
    <row r="17160" spans="1:21" x14ac:dyDescent="0.3">
      <c r="A17160">
        <v>17159</v>
      </c>
      <c r="B17160" t="s">
        <v>802</v>
      </c>
      <c r="C17160" s="1">
        <v>43681</v>
      </c>
      <c r="D17160" s="1">
        <v>43835</v>
      </c>
      <c r="E17160" t="s">
        <v>803</v>
      </c>
      <c r="F17160" t="s">
        <v>804</v>
      </c>
      <c r="G17160" t="s">
        <v>805</v>
      </c>
      <c r="H17160" t="s">
        <v>156</v>
      </c>
      <c r="I17160">
        <v>1104676565</v>
      </c>
      <c r="J17160" t="s">
        <v>157</v>
      </c>
      <c r="K17160">
        <v>75</v>
      </c>
      <c r="L17160">
        <f t="shared" si="268"/>
        <v>112.5</v>
      </c>
      <c r="M17160">
        <v>2</v>
      </c>
      <c r="N17160">
        <v>24</v>
      </c>
      <c r="O17160">
        <v>47.73</v>
      </c>
      <c r="P17160" t="s">
        <v>50</v>
      </c>
      <c r="Q17160" t="s">
        <v>39</v>
      </c>
      <c r="R17160" t="s">
        <v>28</v>
      </c>
      <c r="S17160" t="s">
        <v>52</v>
      </c>
      <c r="T17160" t="s">
        <v>53</v>
      </c>
      <c r="U17160" t="s">
        <v>54</v>
      </c>
    </row>
    <row r="17161" spans="1:21" x14ac:dyDescent="0.3">
      <c r="A17161">
        <v>17160</v>
      </c>
      <c r="B17161" t="s">
        <v>806</v>
      </c>
      <c r="C17161" s="1">
        <v>44373</v>
      </c>
      <c r="D17161" s="1">
        <v>44695</v>
      </c>
      <c r="E17161" t="s">
        <v>807</v>
      </c>
      <c r="F17161" t="s">
        <v>808</v>
      </c>
      <c r="G17161" t="s">
        <v>809</v>
      </c>
      <c r="H17161" t="s">
        <v>24</v>
      </c>
      <c r="I17161">
        <v>1105223930</v>
      </c>
      <c r="J17161" t="s">
        <v>25</v>
      </c>
      <c r="K17161">
        <v>220</v>
      </c>
      <c r="L17161">
        <f t="shared" si="268"/>
        <v>330</v>
      </c>
      <c r="M17161">
        <v>3</v>
      </c>
      <c r="N17161">
        <v>10</v>
      </c>
      <c r="O17161">
        <v>67.7</v>
      </c>
      <c r="P17161" t="s">
        <v>62</v>
      </c>
      <c r="Q17161" t="s">
        <v>63</v>
      </c>
      <c r="R17161" t="s">
        <v>40</v>
      </c>
      <c r="S17161" t="s">
        <v>65</v>
      </c>
      <c r="T17161" t="s">
        <v>66</v>
      </c>
      <c r="U17161" t="s">
        <v>67</v>
      </c>
    </row>
    <row r="17162" spans="1:21" x14ac:dyDescent="0.3">
      <c r="A17162">
        <v>17161</v>
      </c>
      <c r="B17162" t="s">
        <v>810</v>
      </c>
      <c r="C17162" s="1">
        <v>44707</v>
      </c>
      <c r="D17162" s="1">
        <v>43962</v>
      </c>
      <c r="E17162" t="s">
        <v>811</v>
      </c>
      <c r="F17162" t="s">
        <v>812</v>
      </c>
      <c r="G17162" t="s">
        <v>813</v>
      </c>
      <c r="H17162" t="s">
        <v>417</v>
      </c>
      <c r="I17162" t="s">
        <v>9322</v>
      </c>
      <c r="J17162" t="s">
        <v>418</v>
      </c>
      <c r="K17162">
        <v>320</v>
      </c>
      <c r="L17162">
        <f t="shared" si="268"/>
        <v>480</v>
      </c>
      <c r="M17162">
        <v>2</v>
      </c>
      <c r="N17162">
        <v>53.53</v>
      </c>
      <c r="O17162">
        <v>47.71</v>
      </c>
      <c r="P17162" t="s">
        <v>74</v>
      </c>
      <c r="Q17162" t="s">
        <v>27</v>
      </c>
      <c r="R17162" t="s">
        <v>51</v>
      </c>
      <c r="S17162" t="s">
        <v>76</v>
      </c>
      <c r="T17162" t="s">
        <v>77</v>
      </c>
      <c r="U17162" t="s">
        <v>78</v>
      </c>
    </row>
    <row r="17163" spans="1:21" x14ac:dyDescent="0.3">
      <c r="A17163">
        <v>17162</v>
      </c>
      <c r="B17163" t="s">
        <v>814</v>
      </c>
      <c r="C17163" s="1">
        <v>44161</v>
      </c>
      <c r="D17163" s="1">
        <v>44010</v>
      </c>
      <c r="E17163" t="s">
        <v>815</v>
      </c>
      <c r="F17163" t="s">
        <v>816</v>
      </c>
      <c r="G17163" t="s">
        <v>817</v>
      </c>
      <c r="H17163" t="s">
        <v>818</v>
      </c>
      <c r="I17163">
        <v>693778</v>
      </c>
      <c r="J17163" t="s">
        <v>819</v>
      </c>
      <c r="K17163">
        <v>210</v>
      </c>
      <c r="L17163">
        <f t="shared" si="268"/>
        <v>315</v>
      </c>
      <c r="M17163">
        <v>1</v>
      </c>
      <c r="N17163">
        <v>23</v>
      </c>
      <c r="O17163">
        <v>43.53</v>
      </c>
      <c r="P17163" t="s">
        <v>85</v>
      </c>
      <c r="Q17163" t="s">
        <v>39</v>
      </c>
      <c r="R17163" t="s">
        <v>64</v>
      </c>
      <c r="S17163" t="s">
        <v>87</v>
      </c>
      <c r="T17163" t="s">
        <v>88</v>
      </c>
      <c r="U17163" t="s">
        <v>89</v>
      </c>
    </row>
    <row r="17164" spans="1:21" x14ac:dyDescent="0.3">
      <c r="A17164">
        <v>17163</v>
      </c>
      <c r="B17164" t="s">
        <v>820</v>
      </c>
      <c r="C17164" s="1">
        <v>44104</v>
      </c>
      <c r="D17164" s="1">
        <v>44691</v>
      </c>
      <c r="E17164" t="s">
        <v>821</v>
      </c>
      <c r="F17164" t="s">
        <v>822</v>
      </c>
      <c r="G17164" t="s">
        <v>823</v>
      </c>
      <c r="H17164" t="s">
        <v>24</v>
      </c>
      <c r="I17164" t="s">
        <v>9323</v>
      </c>
      <c r="J17164" t="s">
        <v>25</v>
      </c>
      <c r="K17164">
        <v>310</v>
      </c>
      <c r="L17164">
        <f t="shared" si="268"/>
        <v>465</v>
      </c>
      <c r="M17164">
        <v>3</v>
      </c>
      <c r="N17164">
        <v>73.09</v>
      </c>
      <c r="O17164">
        <v>2.09</v>
      </c>
      <c r="P17164" t="s">
        <v>26</v>
      </c>
      <c r="Q17164" t="s">
        <v>39</v>
      </c>
      <c r="R17164" t="s">
        <v>75</v>
      </c>
      <c r="S17164" t="s">
        <v>29</v>
      </c>
      <c r="T17164" t="s">
        <v>30</v>
      </c>
      <c r="U17164" t="s">
        <v>31</v>
      </c>
    </row>
    <row r="17165" spans="1:21" x14ac:dyDescent="0.3">
      <c r="A17165">
        <v>17164</v>
      </c>
      <c r="B17165" t="s">
        <v>824</v>
      </c>
      <c r="C17165" s="1">
        <v>44606</v>
      </c>
      <c r="D17165" s="1">
        <v>43895</v>
      </c>
      <c r="E17165" t="s">
        <v>825</v>
      </c>
      <c r="F17165" t="s">
        <v>826</v>
      </c>
      <c r="G17165" t="s">
        <v>827</v>
      </c>
      <c r="H17165" t="s">
        <v>115</v>
      </c>
      <c r="I17165">
        <v>34628</v>
      </c>
      <c r="J17165" t="s">
        <v>116</v>
      </c>
      <c r="K17165">
        <v>225</v>
      </c>
      <c r="L17165">
        <f t="shared" si="268"/>
        <v>337.5</v>
      </c>
      <c r="M17165">
        <v>3</v>
      </c>
      <c r="N17165">
        <v>20.329999999999998</v>
      </c>
      <c r="O17165">
        <v>20.84</v>
      </c>
      <c r="P17165" t="s">
        <v>38</v>
      </c>
      <c r="Q17165" t="s">
        <v>63</v>
      </c>
      <c r="R17165" t="s">
        <v>86</v>
      </c>
      <c r="S17165" t="s">
        <v>41</v>
      </c>
      <c r="T17165" t="s">
        <v>42</v>
      </c>
      <c r="U17165" t="s">
        <v>43</v>
      </c>
    </row>
    <row r="17166" spans="1:21" x14ac:dyDescent="0.3">
      <c r="A17166">
        <v>17165</v>
      </c>
      <c r="B17166" t="s">
        <v>828</v>
      </c>
      <c r="C17166" s="1">
        <v>43821</v>
      </c>
      <c r="D17166" s="1">
        <v>44061</v>
      </c>
      <c r="E17166" t="s">
        <v>829</v>
      </c>
      <c r="F17166" t="s">
        <v>830</v>
      </c>
      <c r="G17166" t="s">
        <v>831</v>
      </c>
      <c r="H17166" t="s">
        <v>832</v>
      </c>
      <c r="I17166" t="s">
        <v>9323</v>
      </c>
      <c r="J17166" t="s">
        <v>833</v>
      </c>
      <c r="K17166">
        <v>190</v>
      </c>
      <c r="L17166">
        <f t="shared" si="268"/>
        <v>285</v>
      </c>
      <c r="M17166">
        <v>2</v>
      </c>
      <c r="N17166">
        <v>9.1199999999999992</v>
      </c>
      <c r="O17166">
        <v>57.71</v>
      </c>
      <c r="P17166" t="s">
        <v>50</v>
      </c>
      <c r="Q17166" t="s">
        <v>27</v>
      </c>
      <c r="R17166" t="s">
        <v>28</v>
      </c>
      <c r="S17166" t="s">
        <v>52</v>
      </c>
      <c r="T17166" t="s">
        <v>53</v>
      </c>
      <c r="U17166" t="s">
        <v>54</v>
      </c>
    </row>
    <row r="17167" spans="1:21" x14ac:dyDescent="0.3">
      <c r="A17167">
        <v>17166</v>
      </c>
      <c r="B17167" t="s">
        <v>834</v>
      </c>
      <c r="C17167" s="1">
        <v>44493</v>
      </c>
      <c r="D17167" s="1">
        <v>44876</v>
      </c>
      <c r="E17167" t="s">
        <v>835</v>
      </c>
      <c r="F17167" t="s">
        <v>836</v>
      </c>
      <c r="G17167" t="s">
        <v>837</v>
      </c>
      <c r="H17167" t="s">
        <v>156</v>
      </c>
      <c r="I17167">
        <v>354724</v>
      </c>
      <c r="J17167" t="s">
        <v>157</v>
      </c>
      <c r="K17167">
        <v>98</v>
      </c>
      <c r="L17167">
        <f t="shared" si="268"/>
        <v>147</v>
      </c>
      <c r="M17167">
        <v>1</v>
      </c>
      <c r="N17167">
        <v>67.77</v>
      </c>
      <c r="O17167">
        <v>59.75</v>
      </c>
      <c r="P17167" t="s">
        <v>62</v>
      </c>
      <c r="Q17167" t="s">
        <v>39</v>
      </c>
      <c r="R17167" t="s">
        <v>40</v>
      </c>
      <c r="S17167" t="s">
        <v>65</v>
      </c>
      <c r="T17167" t="s">
        <v>66</v>
      </c>
      <c r="U17167" t="s">
        <v>67</v>
      </c>
    </row>
    <row r="17168" spans="1:21" x14ac:dyDescent="0.3">
      <c r="A17168">
        <v>17167</v>
      </c>
      <c r="B17168" t="s">
        <v>838</v>
      </c>
      <c r="C17168" s="1">
        <v>43819</v>
      </c>
      <c r="D17168" s="1">
        <v>44830</v>
      </c>
      <c r="E17168" t="s">
        <v>839</v>
      </c>
      <c r="F17168" t="s">
        <v>840</v>
      </c>
      <c r="G17168" t="s">
        <v>841</v>
      </c>
      <c r="H17168" t="s">
        <v>100</v>
      </c>
      <c r="I17168" t="s">
        <v>9321</v>
      </c>
      <c r="J17168" t="s">
        <v>102</v>
      </c>
      <c r="K17168">
        <v>168.27</v>
      </c>
      <c r="L17168">
        <f t="shared" si="268"/>
        <v>252.40500000000003</v>
      </c>
      <c r="M17168">
        <v>2</v>
      </c>
      <c r="N17168">
        <v>35.44</v>
      </c>
      <c r="O17168">
        <v>8.2799999999999994</v>
      </c>
      <c r="P17168" t="s">
        <v>74</v>
      </c>
      <c r="Q17168" t="s">
        <v>39</v>
      </c>
      <c r="R17168" t="s">
        <v>51</v>
      </c>
      <c r="S17168" t="s">
        <v>76</v>
      </c>
      <c r="T17168" t="s">
        <v>77</v>
      </c>
      <c r="U17168" t="s">
        <v>78</v>
      </c>
    </row>
    <row r="17169" spans="1:21" x14ac:dyDescent="0.3">
      <c r="A17169">
        <v>17168</v>
      </c>
      <c r="B17169" t="s">
        <v>842</v>
      </c>
      <c r="C17169" s="1">
        <v>44315</v>
      </c>
      <c r="D17169" s="1">
        <v>44143</v>
      </c>
      <c r="E17169" t="s">
        <v>843</v>
      </c>
      <c r="F17169" t="s">
        <v>844</v>
      </c>
      <c r="G17169" t="s">
        <v>845</v>
      </c>
      <c r="H17169" t="s">
        <v>417</v>
      </c>
      <c r="I17169">
        <v>-483872800.66666698</v>
      </c>
      <c r="J17169" t="s">
        <v>418</v>
      </c>
      <c r="K17169">
        <v>124.62</v>
      </c>
      <c r="L17169">
        <f t="shared" si="268"/>
        <v>186.93</v>
      </c>
      <c r="M17169">
        <v>3</v>
      </c>
      <c r="N17169">
        <v>31.2</v>
      </c>
      <c r="O17169">
        <v>27</v>
      </c>
      <c r="P17169" t="s">
        <v>85</v>
      </c>
      <c r="Q17169" t="s">
        <v>63</v>
      </c>
      <c r="R17169" t="s">
        <v>64</v>
      </c>
      <c r="S17169" t="s">
        <v>87</v>
      </c>
      <c r="T17169" t="s">
        <v>88</v>
      </c>
      <c r="U17169" t="s">
        <v>89</v>
      </c>
    </row>
    <row r="17170" spans="1:21" x14ac:dyDescent="0.3">
      <c r="A17170">
        <v>17169</v>
      </c>
      <c r="B17170" t="s">
        <v>846</v>
      </c>
      <c r="C17170" s="1">
        <v>43993</v>
      </c>
      <c r="D17170" s="1">
        <v>44061</v>
      </c>
      <c r="E17170" t="s">
        <v>847</v>
      </c>
      <c r="F17170" t="s">
        <v>848</v>
      </c>
      <c r="G17170" t="s">
        <v>849</v>
      </c>
      <c r="H17170" t="s">
        <v>156</v>
      </c>
      <c r="I17170">
        <v>-484032848.66666698</v>
      </c>
      <c r="J17170" t="s">
        <v>157</v>
      </c>
      <c r="K17170">
        <v>144.09</v>
      </c>
      <c r="L17170">
        <f t="shared" si="268"/>
        <v>216.13499999999999</v>
      </c>
      <c r="M17170">
        <v>2</v>
      </c>
      <c r="N17170">
        <v>61.49</v>
      </c>
      <c r="O17170">
        <v>75.64</v>
      </c>
      <c r="P17170" t="s">
        <v>26</v>
      </c>
      <c r="Q17170" t="s">
        <v>27</v>
      </c>
      <c r="R17170" t="s">
        <v>75</v>
      </c>
      <c r="S17170" t="s">
        <v>29</v>
      </c>
      <c r="T17170" t="s">
        <v>30</v>
      </c>
      <c r="U17170" t="s">
        <v>31</v>
      </c>
    </row>
    <row r="17171" spans="1:21" x14ac:dyDescent="0.3">
      <c r="A17171">
        <v>17170</v>
      </c>
      <c r="B17171" t="s">
        <v>850</v>
      </c>
      <c r="C17171" s="1">
        <v>44269</v>
      </c>
      <c r="D17171" s="1">
        <v>44351</v>
      </c>
      <c r="E17171" t="s">
        <v>851</v>
      </c>
      <c r="F17171" t="s">
        <v>852</v>
      </c>
      <c r="G17171" t="s">
        <v>853</v>
      </c>
      <c r="H17171" t="s">
        <v>539</v>
      </c>
      <c r="I17171">
        <v>-484192896.66666698</v>
      </c>
      <c r="J17171" t="s">
        <v>540</v>
      </c>
      <c r="K17171">
        <v>101.6</v>
      </c>
      <c r="L17171">
        <f t="shared" si="268"/>
        <v>152.39999999999998</v>
      </c>
      <c r="M17171">
        <v>1</v>
      </c>
      <c r="N17171">
        <v>91.14</v>
      </c>
      <c r="O17171">
        <v>89.82</v>
      </c>
      <c r="P17171" t="s">
        <v>38</v>
      </c>
      <c r="Q17171" t="s">
        <v>39</v>
      </c>
      <c r="R17171" t="s">
        <v>86</v>
      </c>
      <c r="S17171" t="s">
        <v>41</v>
      </c>
      <c r="T17171" t="s">
        <v>42</v>
      </c>
      <c r="U17171" t="s">
        <v>43</v>
      </c>
    </row>
    <row r="17172" spans="1:21" x14ac:dyDescent="0.3">
      <c r="A17172">
        <v>17171</v>
      </c>
      <c r="B17172" t="s">
        <v>854</v>
      </c>
      <c r="C17172" s="1">
        <v>44454</v>
      </c>
      <c r="D17172" s="1">
        <v>44410</v>
      </c>
      <c r="E17172" t="s">
        <v>855</v>
      </c>
      <c r="F17172" t="s">
        <v>856</v>
      </c>
      <c r="G17172" t="s">
        <v>857</v>
      </c>
      <c r="H17172" t="s">
        <v>858</v>
      </c>
      <c r="I17172" t="s">
        <v>9324</v>
      </c>
      <c r="J17172" t="s">
        <v>859</v>
      </c>
      <c r="K17172">
        <v>93.13</v>
      </c>
      <c r="L17172">
        <f t="shared" si="268"/>
        <v>139.69499999999999</v>
      </c>
      <c r="M17172">
        <v>3</v>
      </c>
      <c r="N17172">
        <v>97.48</v>
      </c>
      <c r="O17172">
        <v>8.4700000000000006</v>
      </c>
      <c r="P17172" t="s">
        <v>50</v>
      </c>
      <c r="Q17172" t="s">
        <v>39</v>
      </c>
      <c r="R17172" t="s">
        <v>28</v>
      </c>
      <c r="S17172" t="s">
        <v>52</v>
      </c>
      <c r="T17172" t="s">
        <v>53</v>
      </c>
      <c r="U17172" t="s">
        <v>54</v>
      </c>
    </row>
    <row r="17173" spans="1:21" x14ac:dyDescent="0.3">
      <c r="A17173">
        <v>17172</v>
      </c>
      <c r="B17173" t="s">
        <v>860</v>
      </c>
      <c r="C17173" s="1">
        <v>44337</v>
      </c>
      <c r="D17173" s="1">
        <v>43916</v>
      </c>
      <c r="E17173" t="s">
        <v>861</v>
      </c>
      <c r="F17173" t="s">
        <v>862</v>
      </c>
      <c r="G17173" t="s">
        <v>863</v>
      </c>
      <c r="H17173" t="s">
        <v>864</v>
      </c>
      <c r="I17173">
        <v>903083562</v>
      </c>
      <c r="J17173" t="s">
        <v>865</v>
      </c>
      <c r="K17173">
        <v>44.57</v>
      </c>
      <c r="L17173">
        <f t="shared" si="268"/>
        <v>66.855000000000004</v>
      </c>
      <c r="M17173">
        <v>3</v>
      </c>
      <c r="N17173">
        <v>68.89</v>
      </c>
      <c r="O17173">
        <v>8.5299999999999994</v>
      </c>
      <c r="P17173" t="s">
        <v>62</v>
      </c>
      <c r="Q17173" t="s">
        <v>63</v>
      </c>
      <c r="R17173" t="s">
        <v>28</v>
      </c>
      <c r="S17173" t="s">
        <v>65</v>
      </c>
      <c r="T17173" t="s">
        <v>66</v>
      </c>
      <c r="U17173" t="s">
        <v>67</v>
      </c>
    </row>
    <row r="17174" spans="1:21" x14ac:dyDescent="0.3">
      <c r="A17174">
        <v>17173</v>
      </c>
      <c r="B17174" t="s">
        <v>866</v>
      </c>
      <c r="C17174" s="1">
        <v>44059</v>
      </c>
      <c r="D17174" s="1">
        <v>43927</v>
      </c>
      <c r="E17174" t="s">
        <v>867</v>
      </c>
      <c r="F17174" t="s">
        <v>868</v>
      </c>
      <c r="G17174" t="s">
        <v>869</v>
      </c>
      <c r="H17174" t="s">
        <v>94</v>
      </c>
      <c r="I17174">
        <v>903530526</v>
      </c>
      <c r="J17174" t="s">
        <v>95</v>
      </c>
      <c r="K17174">
        <v>91.84</v>
      </c>
      <c r="L17174">
        <f t="shared" si="268"/>
        <v>137.76</v>
      </c>
      <c r="M17174">
        <v>2</v>
      </c>
      <c r="N17174">
        <v>47.84</v>
      </c>
      <c r="O17174">
        <v>55.7</v>
      </c>
      <c r="P17174" t="s">
        <v>74</v>
      </c>
      <c r="Q17174" t="s">
        <v>27</v>
      </c>
      <c r="R17174" t="s">
        <v>40</v>
      </c>
      <c r="S17174" t="s">
        <v>76</v>
      </c>
      <c r="T17174" t="s">
        <v>77</v>
      </c>
      <c r="U17174" t="s">
        <v>78</v>
      </c>
    </row>
    <row r="17175" spans="1:21" x14ac:dyDescent="0.3">
      <c r="A17175">
        <v>17174</v>
      </c>
      <c r="B17175" t="s">
        <v>870</v>
      </c>
      <c r="C17175" s="1">
        <v>44294</v>
      </c>
      <c r="D17175" s="1">
        <v>44608</v>
      </c>
      <c r="E17175" t="s">
        <v>871</v>
      </c>
      <c r="F17175" t="s">
        <v>872</v>
      </c>
      <c r="G17175" t="s">
        <v>873</v>
      </c>
      <c r="H17175" t="s">
        <v>24</v>
      </c>
      <c r="I17175" t="s">
        <v>9325</v>
      </c>
      <c r="J17175" t="s">
        <v>25</v>
      </c>
      <c r="K17175">
        <v>133.16999999999999</v>
      </c>
      <c r="L17175">
        <f t="shared" si="268"/>
        <v>199.755</v>
      </c>
      <c r="M17175">
        <v>1</v>
      </c>
      <c r="N17175">
        <v>94.76</v>
      </c>
      <c r="O17175">
        <v>24.89</v>
      </c>
      <c r="P17175" t="s">
        <v>85</v>
      </c>
      <c r="Q17175" t="s">
        <v>39</v>
      </c>
      <c r="R17175" t="s">
        <v>51</v>
      </c>
      <c r="S17175" t="s">
        <v>87</v>
      </c>
      <c r="T17175" t="s">
        <v>88</v>
      </c>
      <c r="U17175" t="s">
        <v>89</v>
      </c>
    </row>
    <row r="17176" spans="1:21" x14ac:dyDescent="0.3">
      <c r="A17176">
        <v>17175</v>
      </c>
      <c r="B17176" t="s">
        <v>874</v>
      </c>
      <c r="C17176" s="1">
        <v>44128</v>
      </c>
      <c r="D17176" s="1">
        <v>43909</v>
      </c>
      <c r="E17176" t="s">
        <v>875</v>
      </c>
      <c r="F17176" t="s">
        <v>876</v>
      </c>
      <c r="G17176" t="s">
        <v>877</v>
      </c>
      <c r="H17176" t="s">
        <v>156</v>
      </c>
      <c r="I17176" t="s">
        <v>9326</v>
      </c>
      <c r="J17176" t="s">
        <v>157</v>
      </c>
      <c r="K17176">
        <v>52.08</v>
      </c>
      <c r="L17176">
        <f t="shared" si="268"/>
        <v>78.12</v>
      </c>
      <c r="M17176">
        <v>2</v>
      </c>
      <c r="N17176">
        <v>20</v>
      </c>
      <c r="O17176">
        <v>2.7</v>
      </c>
      <c r="P17176" t="s">
        <v>26</v>
      </c>
      <c r="Q17176" t="s">
        <v>39</v>
      </c>
      <c r="R17176" t="s">
        <v>64</v>
      </c>
      <c r="S17176" t="s">
        <v>29</v>
      </c>
      <c r="T17176" t="s">
        <v>30</v>
      </c>
      <c r="U17176" t="s">
        <v>31</v>
      </c>
    </row>
    <row r="17177" spans="1:21" x14ac:dyDescent="0.3">
      <c r="A17177">
        <v>17176</v>
      </c>
      <c r="B17177" t="s">
        <v>878</v>
      </c>
      <c r="C17177" s="1">
        <v>44251</v>
      </c>
      <c r="D17177" s="1">
        <v>44050</v>
      </c>
      <c r="E17177" t="s">
        <v>879</v>
      </c>
      <c r="F17177" t="s">
        <v>880</v>
      </c>
      <c r="G17177" t="s">
        <v>881</v>
      </c>
      <c r="H17177" t="s">
        <v>100</v>
      </c>
      <c r="I17177">
        <v>1105771295</v>
      </c>
      <c r="J17177" t="s">
        <v>102</v>
      </c>
      <c r="K17177">
        <v>83.99</v>
      </c>
      <c r="L17177">
        <f t="shared" si="268"/>
        <v>125.98499999999999</v>
      </c>
      <c r="M17177">
        <v>3</v>
      </c>
      <c r="N17177">
        <v>15</v>
      </c>
      <c r="O17177">
        <v>78.44</v>
      </c>
      <c r="P17177" t="s">
        <v>38</v>
      </c>
      <c r="Q17177" t="s">
        <v>63</v>
      </c>
      <c r="R17177" t="s">
        <v>75</v>
      </c>
      <c r="S17177" t="s">
        <v>41</v>
      </c>
      <c r="T17177" t="s">
        <v>42</v>
      </c>
      <c r="U17177" t="s">
        <v>43</v>
      </c>
    </row>
    <row r="17178" spans="1:21" x14ac:dyDescent="0.3">
      <c r="A17178">
        <v>17177</v>
      </c>
      <c r="B17178" t="s">
        <v>882</v>
      </c>
      <c r="C17178" s="1">
        <v>43703</v>
      </c>
      <c r="D17178" s="1">
        <v>44187</v>
      </c>
      <c r="E17178" t="s">
        <v>883</v>
      </c>
      <c r="F17178" t="s">
        <v>884</v>
      </c>
      <c r="G17178" t="s">
        <v>885</v>
      </c>
      <c r="H17178" t="s">
        <v>886</v>
      </c>
      <c r="I17178">
        <v>1106318660</v>
      </c>
      <c r="J17178" t="s">
        <v>887</v>
      </c>
      <c r="K17178">
        <v>69.38</v>
      </c>
      <c r="L17178">
        <f t="shared" si="268"/>
        <v>104.07</v>
      </c>
      <c r="M17178">
        <v>2</v>
      </c>
      <c r="N17178">
        <v>10.52</v>
      </c>
      <c r="O17178">
        <v>36.42</v>
      </c>
      <c r="P17178" t="s">
        <v>50</v>
      </c>
      <c r="Q17178" t="s">
        <v>27</v>
      </c>
      <c r="R17178" t="s">
        <v>86</v>
      </c>
      <c r="S17178" t="s">
        <v>52</v>
      </c>
      <c r="T17178" t="s">
        <v>53</v>
      </c>
      <c r="U17178" t="s">
        <v>54</v>
      </c>
    </row>
    <row r="17179" spans="1:21" x14ac:dyDescent="0.3">
      <c r="A17179">
        <v>17178</v>
      </c>
      <c r="B17179" t="s">
        <v>888</v>
      </c>
      <c r="C17179" s="1">
        <v>44026</v>
      </c>
      <c r="D17179" s="1">
        <v>44849</v>
      </c>
      <c r="E17179" t="s">
        <v>889</v>
      </c>
      <c r="F17179" t="s">
        <v>890</v>
      </c>
      <c r="G17179" t="s">
        <v>891</v>
      </c>
      <c r="H17179" t="s">
        <v>24</v>
      </c>
      <c r="I17179" t="s">
        <v>9327</v>
      </c>
      <c r="J17179" t="s">
        <v>25</v>
      </c>
      <c r="K17179">
        <v>119.8</v>
      </c>
      <c r="L17179">
        <f t="shared" si="268"/>
        <v>179.7</v>
      </c>
      <c r="M17179">
        <v>1</v>
      </c>
      <c r="N17179">
        <v>11.23</v>
      </c>
      <c r="O17179">
        <v>23.52</v>
      </c>
      <c r="P17179" t="s">
        <v>62</v>
      </c>
      <c r="Q17179" t="s">
        <v>39</v>
      </c>
      <c r="R17179" t="s">
        <v>28</v>
      </c>
      <c r="S17179" t="s">
        <v>65</v>
      </c>
      <c r="T17179" t="s">
        <v>66</v>
      </c>
      <c r="U17179" t="s">
        <v>67</v>
      </c>
    </row>
    <row r="17180" spans="1:21" x14ac:dyDescent="0.3">
      <c r="A17180">
        <v>17179</v>
      </c>
      <c r="B17180" t="s">
        <v>892</v>
      </c>
      <c r="C17180" s="1">
        <v>44027</v>
      </c>
      <c r="D17180" s="1">
        <v>43927</v>
      </c>
      <c r="E17180" t="s">
        <v>893</v>
      </c>
      <c r="F17180" t="s">
        <v>894</v>
      </c>
      <c r="G17180" t="s">
        <v>895</v>
      </c>
      <c r="H17180" t="s">
        <v>100</v>
      </c>
      <c r="I17180">
        <v>693779</v>
      </c>
      <c r="J17180" t="s">
        <v>102</v>
      </c>
      <c r="K17180">
        <v>125</v>
      </c>
      <c r="L17180">
        <f t="shared" si="268"/>
        <v>187.5</v>
      </c>
      <c r="M17180">
        <v>3</v>
      </c>
      <c r="N17180">
        <v>51.05</v>
      </c>
      <c r="O17180">
        <v>63.96</v>
      </c>
      <c r="P17180" t="s">
        <v>74</v>
      </c>
      <c r="Q17180" t="s">
        <v>39</v>
      </c>
      <c r="R17180" t="s">
        <v>40</v>
      </c>
      <c r="S17180" t="s">
        <v>76</v>
      </c>
      <c r="T17180" t="s">
        <v>77</v>
      </c>
      <c r="U17180" t="s">
        <v>78</v>
      </c>
    </row>
    <row r="17181" spans="1:21" x14ac:dyDescent="0.3">
      <c r="A17181">
        <v>17180</v>
      </c>
      <c r="B17181" t="s">
        <v>896</v>
      </c>
      <c r="C17181" s="1">
        <v>43895</v>
      </c>
      <c r="D17181" s="1">
        <v>44175</v>
      </c>
      <c r="E17181" t="s">
        <v>897</v>
      </c>
      <c r="F17181" t="s">
        <v>898</v>
      </c>
      <c r="G17181" t="s">
        <v>899</v>
      </c>
      <c r="H17181" t="s">
        <v>100</v>
      </c>
      <c r="I17181" t="s">
        <v>9328</v>
      </c>
      <c r="J17181" t="s">
        <v>102</v>
      </c>
      <c r="K17181">
        <v>235</v>
      </c>
      <c r="L17181">
        <f t="shared" si="268"/>
        <v>352.5</v>
      </c>
      <c r="M17181">
        <v>3</v>
      </c>
      <c r="N17181">
        <v>89.84</v>
      </c>
      <c r="O17181">
        <v>41.62</v>
      </c>
      <c r="P17181" t="s">
        <v>85</v>
      </c>
      <c r="Q17181" t="s">
        <v>63</v>
      </c>
      <c r="R17181" t="s">
        <v>51</v>
      </c>
      <c r="S17181" t="s">
        <v>87</v>
      </c>
      <c r="T17181" t="s">
        <v>88</v>
      </c>
      <c r="U17181" t="s">
        <v>89</v>
      </c>
    </row>
    <row r="17182" spans="1:21" x14ac:dyDescent="0.3">
      <c r="A17182">
        <v>17181</v>
      </c>
      <c r="B17182" t="s">
        <v>900</v>
      </c>
      <c r="C17182" s="1">
        <v>44719</v>
      </c>
      <c r="D17182" s="1">
        <v>43812</v>
      </c>
      <c r="E17182" t="s">
        <v>901</v>
      </c>
      <c r="F17182" t="s">
        <v>902</v>
      </c>
      <c r="G17182" t="s">
        <v>903</v>
      </c>
      <c r="H17182" t="s">
        <v>100</v>
      </c>
      <c r="I17182">
        <v>34629</v>
      </c>
      <c r="J17182" t="s">
        <v>102</v>
      </c>
      <c r="K17182">
        <v>75</v>
      </c>
      <c r="L17182">
        <f t="shared" si="268"/>
        <v>112.5</v>
      </c>
      <c r="M17182">
        <v>2</v>
      </c>
      <c r="N17182">
        <v>17.399999999999999</v>
      </c>
      <c r="O17182">
        <v>50.37</v>
      </c>
      <c r="P17182" t="s">
        <v>26</v>
      </c>
      <c r="Q17182" t="s">
        <v>27</v>
      </c>
      <c r="R17182" t="s">
        <v>64</v>
      </c>
      <c r="S17182" t="s">
        <v>29</v>
      </c>
      <c r="T17182" t="s">
        <v>30</v>
      </c>
      <c r="U17182" t="s">
        <v>31</v>
      </c>
    </row>
    <row r="17183" spans="1:21" x14ac:dyDescent="0.3">
      <c r="A17183">
        <v>17182</v>
      </c>
      <c r="B17183" t="s">
        <v>904</v>
      </c>
      <c r="C17183" s="1">
        <v>44449</v>
      </c>
      <c r="D17183" s="1">
        <v>44111</v>
      </c>
      <c r="E17183" t="s">
        <v>905</v>
      </c>
      <c r="F17183" t="s">
        <v>906</v>
      </c>
      <c r="G17183" t="s">
        <v>907</v>
      </c>
      <c r="H17183" t="s">
        <v>417</v>
      </c>
      <c r="I17183" t="s">
        <v>9328</v>
      </c>
      <c r="J17183" t="s">
        <v>418</v>
      </c>
      <c r="K17183">
        <v>220</v>
      </c>
      <c r="L17183">
        <f t="shared" si="268"/>
        <v>330</v>
      </c>
      <c r="M17183">
        <v>1</v>
      </c>
      <c r="N17183">
        <v>91.41</v>
      </c>
      <c r="O17183">
        <v>13.54</v>
      </c>
      <c r="P17183" t="s">
        <v>38</v>
      </c>
      <c r="Q17183" t="s">
        <v>39</v>
      </c>
      <c r="R17183" t="s">
        <v>75</v>
      </c>
      <c r="S17183" t="s">
        <v>41</v>
      </c>
      <c r="T17183" t="s">
        <v>42</v>
      </c>
      <c r="U17183" t="s">
        <v>43</v>
      </c>
    </row>
    <row r="17184" spans="1:21" x14ac:dyDescent="0.3">
      <c r="A17184">
        <v>17183</v>
      </c>
      <c r="B17184" t="s">
        <v>908</v>
      </c>
      <c r="C17184" s="1">
        <v>44096</v>
      </c>
      <c r="D17184" s="1">
        <v>44584</v>
      </c>
      <c r="E17184" t="s">
        <v>909</v>
      </c>
      <c r="F17184" t="s">
        <v>910</v>
      </c>
      <c r="G17184" t="s">
        <v>911</v>
      </c>
      <c r="H17184" t="s">
        <v>417</v>
      </c>
      <c r="I17184">
        <v>354725</v>
      </c>
      <c r="J17184" t="s">
        <v>418</v>
      </c>
      <c r="K17184">
        <v>320</v>
      </c>
      <c r="L17184">
        <f t="shared" si="268"/>
        <v>480</v>
      </c>
      <c r="M17184">
        <v>2</v>
      </c>
      <c r="N17184">
        <v>9.7100000000000009</v>
      </c>
      <c r="O17184">
        <v>97.28</v>
      </c>
      <c r="P17184" t="s">
        <v>50</v>
      </c>
      <c r="Q17184" t="s">
        <v>39</v>
      </c>
      <c r="R17184" t="s">
        <v>86</v>
      </c>
      <c r="S17184" t="s">
        <v>52</v>
      </c>
      <c r="T17184" t="s">
        <v>53</v>
      </c>
      <c r="U17184" t="s">
        <v>54</v>
      </c>
    </row>
    <row r="17185" spans="1:21" x14ac:dyDescent="0.3">
      <c r="A17185">
        <v>17184</v>
      </c>
      <c r="B17185" t="s">
        <v>912</v>
      </c>
      <c r="C17185" s="1">
        <v>44096</v>
      </c>
      <c r="D17185" s="1">
        <v>44144</v>
      </c>
      <c r="E17185" t="s">
        <v>913</v>
      </c>
      <c r="F17185" t="s">
        <v>914</v>
      </c>
      <c r="G17185" t="s">
        <v>915</v>
      </c>
      <c r="H17185" t="s">
        <v>24</v>
      </c>
      <c r="I17185" t="s">
        <v>9326</v>
      </c>
      <c r="J17185" t="s">
        <v>25</v>
      </c>
      <c r="K17185">
        <v>210</v>
      </c>
      <c r="L17185">
        <f t="shared" si="268"/>
        <v>315</v>
      </c>
      <c r="M17185">
        <v>3</v>
      </c>
      <c r="N17185">
        <v>80.34</v>
      </c>
      <c r="O17185">
        <v>72.25</v>
      </c>
      <c r="P17185" t="s">
        <v>62</v>
      </c>
      <c r="Q17185" t="s">
        <v>63</v>
      </c>
      <c r="R17185" t="s">
        <v>28</v>
      </c>
      <c r="S17185" t="s">
        <v>65</v>
      </c>
      <c r="T17185" t="s">
        <v>66</v>
      </c>
      <c r="U17185" t="s">
        <v>67</v>
      </c>
    </row>
    <row r="17186" spans="1:21" x14ac:dyDescent="0.3">
      <c r="A17186">
        <v>17185</v>
      </c>
      <c r="B17186" t="s">
        <v>916</v>
      </c>
      <c r="C17186" s="1">
        <v>44048</v>
      </c>
      <c r="D17186" s="1">
        <v>44882</v>
      </c>
      <c r="E17186" t="s">
        <v>917</v>
      </c>
      <c r="F17186" t="s">
        <v>918</v>
      </c>
      <c r="G17186" t="s">
        <v>919</v>
      </c>
      <c r="H17186" t="s">
        <v>24</v>
      </c>
      <c r="I17186">
        <v>-484352944.66666698</v>
      </c>
      <c r="J17186" t="s">
        <v>25</v>
      </c>
      <c r="K17186">
        <v>310</v>
      </c>
      <c r="L17186">
        <f t="shared" si="268"/>
        <v>465</v>
      </c>
      <c r="M17186">
        <v>2</v>
      </c>
      <c r="N17186">
        <v>54.08</v>
      </c>
      <c r="O17186">
        <v>74.83</v>
      </c>
      <c r="P17186" t="s">
        <v>74</v>
      </c>
      <c r="Q17186" t="s">
        <v>27</v>
      </c>
      <c r="R17186" t="s">
        <v>40</v>
      </c>
      <c r="S17186" t="s">
        <v>76</v>
      </c>
      <c r="T17186" t="s">
        <v>77</v>
      </c>
      <c r="U17186" t="s">
        <v>78</v>
      </c>
    </row>
    <row r="17187" spans="1:21" x14ac:dyDescent="0.3">
      <c r="A17187">
        <v>17186</v>
      </c>
      <c r="B17187" t="s">
        <v>920</v>
      </c>
      <c r="C17187" s="1">
        <v>43836</v>
      </c>
      <c r="D17187" s="1">
        <v>44906</v>
      </c>
      <c r="E17187" t="s">
        <v>921</v>
      </c>
      <c r="F17187" t="s">
        <v>922</v>
      </c>
      <c r="G17187" t="s">
        <v>923</v>
      </c>
      <c r="H17187" t="s">
        <v>24</v>
      </c>
      <c r="I17187">
        <v>-484512992.66666698</v>
      </c>
      <c r="J17187" t="s">
        <v>25</v>
      </c>
      <c r="K17187">
        <v>225</v>
      </c>
      <c r="L17187">
        <f t="shared" si="268"/>
        <v>337.5</v>
      </c>
      <c r="M17187">
        <v>1</v>
      </c>
      <c r="N17187">
        <v>98.01</v>
      </c>
      <c r="O17187">
        <v>21.16</v>
      </c>
      <c r="P17187" t="s">
        <v>85</v>
      </c>
      <c r="Q17187" t="s">
        <v>39</v>
      </c>
      <c r="R17187" t="s">
        <v>51</v>
      </c>
      <c r="S17187" t="s">
        <v>87</v>
      </c>
      <c r="T17187" t="s">
        <v>88</v>
      </c>
      <c r="U17187" t="s">
        <v>89</v>
      </c>
    </row>
    <row r="17188" spans="1:21" x14ac:dyDescent="0.3">
      <c r="A17188">
        <v>17187</v>
      </c>
      <c r="B17188" t="s">
        <v>924</v>
      </c>
      <c r="C17188" s="1">
        <v>44044</v>
      </c>
      <c r="D17188" s="1">
        <v>44870</v>
      </c>
      <c r="E17188" t="s">
        <v>925</v>
      </c>
      <c r="F17188" t="s">
        <v>926</v>
      </c>
      <c r="G17188" t="s">
        <v>927</v>
      </c>
      <c r="H17188" t="s">
        <v>24</v>
      </c>
      <c r="I17188">
        <v>-484673040.66666698</v>
      </c>
      <c r="J17188" t="s">
        <v>25</v>
      </c>
      <c r="K17188">
        <v>190</v>
      </c>
      <c r="L17188">
        <f t="shared" si="268"/>
        <v>285</v>
      </c>
      <c r="M17188">
        <v>3</v>
      </c>
      <c r="N17188">
        <v>99.24</v>
      </c>
      <c r="O17188">
        <v>73.19</v>
      </c>
      <c r="P17188" t="s">
        <v>26</v>
      </c>
      <c r="Q17188" t="s">
        <v>39</v>
      </c>
      <c r="R17188" t="s">
        <v>64</v>
      </c>
      <c r="S17188" t="s">
        <v>29</v>
      </c>
      <c r="T17188" t="s">
        <v>30</v>
      </c>
      <c r="U17188" t="s">
        <v>31</v>
      </c>
    </row>
    <row r="17189" spans="1:21" x14ac:dyDescent="0.3">
      <c r="A17189">
        <v>17188</v>
      </c>
      <c r="B17189" t="s">
        <v>928</v>
      </c>
      <c r="C17189" s="1">
        <v>43947</v>
      </c>
      <c r="D17189" s="1">
        <v>44303</v>
      </c>
      <c r="E17189" t="s">
        <v>929</v>
      </c>
      <c r="F17189" t="s">
        <v>930</v>
      </c>
      <c r="G17189" t="s">
        <v>931</v>
      </c>
      <c r="H17189" t="s">
        <v>233</v>
      </c>
      <c r="I17189" t="s">
        <v>9329</v>
      </c>
      <c r="J17189" t="s">
        <v>234</v>
      </c>
      <c r="K17189">
        <v>98</v>
      </c>
      <c r="L17189">
        <f t="shared" si="268"/>
        <v>147</v>
      </c>
      <c r="M17189">
        <v>3</v>
      </c>
      <c r="N17189">
        <v>30</v>
      </c>
      <c r="O17189">
        <v>80.5</v>
      </c>
      <c r="P17189" t="s">
        <v>38</v>
      </c>
      <c r="Q17189" t="s">
        <v>63</v>
      </c>
      <c r="R17189" t="s">
        <v>75</v>
      </c>
      <c r="S17189" t="s">
        <v>41</v>
      </c>
      <c r="T17189" t="s">
        <v>42</v>
      </c>
      <c r="U17189" t="s">
        <v>43</v>
      </c>
    </row>
    <row r="17190" spans="1:21" x14ac:dyDescent="0.3">
      <c r="A17190">
        <v>17189</v>
      </c>
      <c r="B17190" t="s">
        <v>932</v>
      </c>
      <c r="C17190" s="1">
        <v>44136</v>
      </c>
      <c r="D17190" s="1">
        <v>44405</v>
      </c>
      <c r="E17190" t="s">
        <v>933</v>
      </c>
      <c r="F17190" t="s">
        <v>934</v>
      </c>
      <c r="G17190" t="s">
        <v>935</v>
      </c>
      <c r="H17190" t="s">
        <v>519</v>
      </c>
      <c r="I17190">
        <v>903977490</v>
      </c>
      <c r="J17190" t="s">
        <v>520</v>
      </c>
      <c r="K17190">
        <v>168.27</v>
      </c>
      <c r="L17190">
        <f t="shared" si="268"/>
        <v>252.40500000000003</v>
      </c>
      <c r="M17190">
        <v>2</v>
      </c>
      <c r="N17190">
        <v>37.04</v>
      </c>
      <c r="O17190">
        <v>45.69</v>
      </c>
      <c r="P17190" t="s">
        <v>50</v>
      </c>
      <c r="Q17190" t="s">
        <v>27</v>
      </c>
      <c r="R17190" t="s">
        <v>86</v>
      </c>
      <c r="S17190" t="s">
        <v>52</v>
      </c>
      <c r="T17190" t="s">
        <v>53</v>
      </c>
      <c r="U17190" t="s">
        <v>54</v>
      </c>
    </row>
    <row r="17191" spans="1:21" x14ac:dyDescent="0.3">
      <c r="A17191">
        <v>17190</v>
      </c>
      <c r="B17191" t="s">
        <v>936</v>
      </c>
      <c r="C17191" s="1">
        <v>44715</v>
      </c>
      <c r="D17191" s="1">
        <v>44147</v>
      </c>
      <c r="E17191" t="s">
        <v>937</v>
      </c>
      <c r="F17191" t="s">
        <v>938</v>
      </c>
      <c r="G17191" t="s">
        <v>939</v>
      </c>
      <c r="H17191" t="s">
        <v>115</v>
      </c>
      <c r="I17191">
        <v>904424454</v>
      </c>
      <c r="J17191" t="s">
        <v>116</v>
      </c>
      <c r="K17191">
        <v>124.62</v>
      </c>
      <c r="L17191">
        <f t="shared" si="268"/>
        <v>186.93</v>
      </c>
      <c r="M17191">
        <v>1</v>
      </c>
      <c r="N17191">
        <v>24</v>
      </c>
      <c r="O17191">
        <v>80.16</v>
      </c>
      <c r="P17191" t="s">
        <v>62</v>
      </c>
      <c r="Q17191" t="s">
        <v>39</v>
      </c>
      <c r="R17191" t="s">
        <v>28</v>
      </c>
      <c r="S17191" t="s">
        <v>65</v>
      </c>
      <c r="T17191" t="s">
        <v>66</v>
      </c>
      <c r="U17191" t="s">
        <v>67</v>
      </c>
    </row>
    <row r="17192" spans="1:21" x14ac:dyDescent="0.3">
      <c r="A17192">
        <v>17191</v>
      </c>
      <c r="B17192" t="s">
        <v>940</v>
      </c>
      <c r="C17192" s="1">
        <v>44175</v>
      </c>
      <c r="D17192" s="1">
        <v>44878</v>
      </c>
      <c r="E17192" t="s">
        <v>941</v>
      </c>
      <c r="F17192" t="s">
        <v>942</v>
      </c>
      <c r="G17192" t="s">
        <v>943</v>
      </c>
      <c r="H17192" t="s">
        <v>944</v>
      </c>
      <c r="I17192" t="s">
        <v>9330</v>
      </c>
      <c r="J17192" t="s">
        <v>945</v>
      </c>
      <c r="K17192">
        <v>144.09</v>
      </c>
      <c r="L17192">
        <f t="shared" si="268"/>
        <v>216.13499999999999</v>
      </c>
      <c r="M17192">
        <v>2</v>
      </c>
      <c r="N17192">
        <v>10</v>
      </c>
      <c r="O17192">
        <v>28.26</v>
      </c>
      <c r="P17192" t="s">
        <v>74</v>
      </c>
      <c r="Q17192" t="s">
        <v>39</v>
      </c>
      <c r="R17192" t="s">
        <v>28</v>
      </c>
      <c r="S17192" t="s">
        <v>76</v>
      </c>
      <c r="T17192" t="s">
        <v>77</v>
      </c>
      <c r="U17192" t="s">
        <v>78</v>
      </c>
    </row>
    <row r="17193" spans="1:21" x14ac:dyDescent="0.3">
      <c r="A17193">
        <v>17192</v>
      </c>
      <c r="B17193" t="s">
        <v>946</v>
      </c>
      <c r="C17193" s="1">
        <v>44653</v>
      </c>
      <c r="D17193" s="1">
        <v>44715</v>
      </c>
      <c r="E17193" t="s">
        <v>947</v>
      </c>
      <c r="F17193" t="s">
        <v>948</v>
      </c>
      <c r="G17193" t="s">
        <v>949</v>
      </c>
      <c r="H17193" t="s">
        <v>950</v>
      </c>
      <c r="I17193" t="s">
        <v>9331</v>
      </c>
      <c r="J17193" t="s">
        <v>951</v>
      </c>
      <c r="K17193">
        <v>101.6</v>
      </c>
      <c r="L17193">
        <f t="shared" si="268"/>
        <v>152.39999999999998</v>
      </c>
      <c r="M17193">
        <v>3</v>
      </c>
      <c r="N17193">
        <v>53.53</v>
      </c>
      <c r="O17193">
        <v>52.61</v>
      </c>
      <c r="P17193" t="s">
        <v>85</v>
      </c>
      <c r="Q17193" t="s">
        <v>63</v>
      </c>
      <c r="R17193" t="s">
        <v>40</v>
      </c>
      <c r="S17193" t="s">
        <v>87</v>
      </c>
      <c r="T17193" t="s">
        <v>88</v>
      </c>
      <c r="U17193" t="s">
        <v>89</v>
      </c>
    </row>
    <row r="17194" spans="1:21" x14ac:dyDescent="0.3">
      <c r="A17194">
        <v>17193</v>
      </c>
      <c r="B17194" t="s">
        <v>952</v>
      </c>
      <c r="C17194" s="1">
        <v>43789</v>
      </c>
      <c r="D17194" s="1">
        <v>44166</v>
      </c>
      <c r="E17194" t="s">
        <v>953</v>
      </c>
      <c r="F17194" t="s">
        <v>954</v>
      </c>
      <c r="G17194" t="s">
        <v>955</v>
      </c>
      <c r="H17194" t="s">
        <v>59</v>
      </c>
      <c r="I17194">
        <v>1106866025</v>
      </c>
      <c r="J17194" t="s">
        <v>61</v>
      </c>
      <c r="K17194">
        <v>93.13</v>
      </c>
      <c r="L17194">
        <f t="shared" si="268"/>
        <v>139.69499999999999</v>
      </c>
      <c r="M17194">
        <v>2</v>
      </c>
      <c r="N17194">
        <v>23</v>
      </c>
      <c r="O17194">
        <v>8.32</v>
      </c>
      <c r="P17194" t="s">
        <v>26</v>
      </c>
      <c r="Q17194" t="s">
        <v>27</v>
      </c>
      <c r="R17194" t="s">
        <v>51</v>
      </c>
      <c r="S17194" t="s">
        <v>29</v>
      </c>
      <c r="T17194" t="s">
        <v>30</v>
      </c>
      <c r="U17194" t="s">
        <v>31</v>
      </c>
    </row>
    <row r="17195" spans="1:21" x14ac:dyDescent="0.3">
      <c r="A17195">
        <v>17194</v>
      </c>
      <c r="B17195" t="s">
        <v>956</v>
      </c>
      <c r="C17195" s="1">
        <v>44425</v>
      </c>
      <c r="D17195" s="1">
        <v>44761</v>
      </c>
      <c r="E17195" t="s">
        <v>957</v>
      </c>
      <c r="F17195" t="s">
        <v>958</v>
      </c>
      <c r="G17195" t="s">
        <v>959</v>
      </c>
      <c r="H17195" t="s">
        <v>94</v>
      </c>
      <c r="I17195">
        <v>1107413390</v>
      </c>
      <c r="J17195" t="s">
        <v>95</v>
      </c>
      <c r="K17195">
        <v>44.57</v>
      </c>
      <c r="L17195">
        <f t="shared" si="268"/>
        <v>66.855000000000004</v>
      </c>
      <c r="M17195">
        <v>1</v>
      </c>
      <c r="N17195">
        <v>73.09</v>
      </c>
      <c r="O17195">
        <v>45.1</v>
      </c>
      <c r="P17195" t="s">
        <v>38</v>
      </c>
      <c r="Q17195" t="s">
        <v>39</v>
      </c>
      <c r="R17195" t="s">
        <v>64</v>
      </c>
      <c r="S17195" t="s">
        <v>41</v>
      </c>
      <c r="T17195" t="s">
        <v>42</v>
      </c>
      <c r="U17195" t="s">
        <v>43</v>
      </c>
    </row>
    <row r="17196" spans="1:21" x14ac:dyDescent="0.3">
      <c r="A17196">
        <v>17195</v>
      </c>
      <c r="B17196" t="s">
        <v>960</v>
      </c>
      <c r="C17196" s="1">
        <v>44619</v>
      </c>
      <c r="D17196" s="1">
        <v>43818</v>
      </c>
      <c r="E17196" t="s">
        <v>961</v>
      </c>
      <c r="F17196" t="s">
        <v>962</v>
      </c>
      <c r="G17196" t="s">
        <v>963</v>
      </c>
      <c r="H17196" t="s">
        <v>698</v>
      </c>
      <c r="I17196" t="s">
        <v>9332</v>
      </c>
      <c r="J17196" t="s">
        <v>699</v>
      </c>
      <c r="K17196">
        <v>91.84</v>
      </c>
      <c r="L17196">
        <f t="shared" si="268"/>
        <v>137.76</v>
      </c>
      <c r="M17196">
        <v>3</v>
      </c>
      <c r="N17196">
        <v>20.329999999999998</v>
      </c>
      <c r="O17196">
        <v>14.8</v>
      </c>
      <c r="P17196" t="s">
        <v>50</v>
      </c>
      <c r="Q17196" t="s">
        <v>39</v>
      </c>
      <c r="R17196" t="s">
        <v>75</v>
      </c>
      <c r="S17196" t="s">
        <v>52</v>
      </c>
      <c r="T17196" t="s">
        <v>53</v>
      </c>
      <c r="U17196" t="s">
        <v>54</v>
      </c>
    </row>
    <row r="17197" spans="1:21" x14ac:dyDescent="0.3">
      <c r="A17197">
        <v>17196</v>
      </c>
      <c r="B17197" t="s">
        <v>964</v>
      </c>
      <c r="C17197" s="1">
        <v>43763</v>
      </c>
      <c r="D17197" s="1">
        <v>44356</v>
      </c>
      <c r="E17197" t="s">
        <v>965</v>
      </c>
      <c r="F17197" t="s">
        <v>966</v>
      </c>
      <c r="G17197" t="s">
        <v>967</v>
      </c>
      <c r="H17197" t="s">
        <v>217</v>
      </c>
      <c r="I17197">
        <v>693780</v>
      </c>
      <c r="J17197" t="s">
        <v>218</v>
      </c>
      <c r="K17197">
        <v>133.16999999999999</v>
      </c>
      <c r="L17197">
        <f t="shared" si="268"/>
        <v>199.755</v>
      </c>
      <c r="M17197">
        <v>3</v>
      </c>
      <c r="N17197">
        <v>9.1199999999999992</v>
      </c>
      <c r="O17197">
        <v>21.93</v>
      </c>
      <c r="P17197" t="s">
        <v>62</v>
      </c>
      <c r="Q17197" t="s">
        <v>63</v>
      </c>
      <c r="R17197" t="s">
        <v>86</v>
      </c>
      <c r="S17197" t="s">
        <v>65</v>
      </c>
      <c r="T17197" t="s">
        <v>66</v>
      </c>
      <c r="U17197" t="s">
        <v>67</v>
      </c>
    </row>
    <row r="17198" spans="1:21" x14ac:dyDescent="0.3">
      <c r="A17198">
        <v>17197</v>
      </c>
      <c r="B17198" t="s">
        <v>968</v>
      </c>
      <c r="C17198" s="1">
        <v>44038</v>
      </c>
      <c r="D17198" s="1">
        <v>44200</v>
      </c>
      <c r="E17198" t="s">
        <v>969</v>
      </c>
      <c r="F17198" t="s">
        <v>970</v>
      </c>
      <c r="G17198" t="s">
        <v>971</v>
      </c>
      <c r="H17198" t="s">
        <v>24</v>
      </c>
      <c r="I17198" t="s">
        <v>9333</v>
      </c>
      <c r="J17198" t="s">
        <v>25</v>
      </c>
      <c r="K17198">
        <v>52.08</v>
      </c>
      <c r="L17198">
        <f t="shared" si="268"/>
        <v>78.12</v>
      </c>
      <c r="M17198">
        <v>2</v>
      </c>
      <c r="N17198">
        <v>67.77</v>
      </c>
      <c r="O17198">
        <v>96.46</v>
      </c>
      <c r="P17198" t="s">
        <v>74</v>
      </c>
      <c r="Q17198" t="s">
        <v>27</v>
      </c>
      <c r="R17198" t="s">
        <v>28</v>
      </c>
      <c r="S17198" t="s">
        <v>76</v>
      </c>
      <c r="T17198" t="s">
        <v>77</v>
      </c>
      <c r="U17198" t="s">
        <v>78</v>
      </c>
    </row>
    <row r="17199" spans="1:21" x14ac:dyDescent="0.3">
      <c r="A17199">
        <v>17198</v>
      </c>
      <c r="B17199" t="s">
        <v>972</v>
      </c>
      <c r="C17199" s="1">
        <v>44180</v>
      </c>
      <c r="D17199" s="1">
        <v>44056</v>
      </c>
      <c r="E17199" t="s">
        <v>973</v>
      </c>
      <c r="F17199" t="s">
        <v>974</v>
      </c>
      <c r="G17199" t="s">
        <v>975</v>
      </c>
      <c r="H17199" t="s">
        <v>156</v>
      </c>
      <c r="I17199">
        <v>34630</v>
      </c>
      <c r="J17199" t="s">
        <v>157</v>
      </c>
      <c r="K17199">
        <v>83.99</v>
      </c>
      <c r="L17199">
        <f t="shared" si="268"/>
        <v>125.98499999999999</v>
      </c>
      <c r="M17199">
        <v>1</v>
      </c>
      <c r="N17199">
        <v>35.44</v>
      </c>
      <c r="O17199">
        <v>30.53</v>
      </c>
      <c r="P17199" t="s">
        <v>85</v>
      </c>
      <c r="Q17199" t="s">
        <v>39</v>
      </c>
      <c r="R17199" t="s">
        <v>40</v>
      </c>
      <c r="S17199" t="s">
        <v>87</v>
      </c>
      <c r="T17199" t="s">
        <v>88</v>
      </c>
      <c r="U17199" t="s">
        <v>89</v>
      </c>
    </row>
    <row r="17200" spans="1:21" x14ac:dyDescent="0.3">
      <c r="A17200">
        <v>17199</v>
      </c>
      <c r="B17200" t="s">
        <v>976</v>
      </c>
      <c r="C17200" s="1">
        <v>43843</v>
      </c>
      <c r="D17200" s="1">
        <v>43753</v>
      </c>
      <c r="E17200" t="s">
        <v>977</v>
      </c>
      <c r="F17200" t="s">
        <v>978</v>
      </c>
      <c r="G17200" t="s">
        <v>979</v>
      </c>
      <c r="H17200" t="s">
        <v>353</v>
      </c>
      <c r="I17200" t="s">
        <v>9333</v>
      </c>
      <c r="J17200" t="s">
        <v>354</v>
      </c>
      <c r="K17200">
        <v>69.38</v>
      </c>
      <c r="L17200">
        <f t="shared" si="268"/>
        <v>104.07</v>
      </c>
      <c r="M17200">
        <v>2</v>
      </c>
      <c r="N17200">
        <v>31.2</v>
      </c>
      <c r="O17200">
        <v>2.3199999999999998</v>
      </c>
      <c r="P17200" t="s">
        <v>26</v>
      </c>
      <c r="Q17200" t="s">
        <v>39</v>
      </c>
      <c r="R17200" t="s">
        <v>51</v>
      </c>
      <c r="S17200" t="s">
        <v>29</v>
      </c>
      <c r="T17200" t="s">
        <v>30</v>
      </c>
      <c r="U17200" t="s">
        <v>31</v>
      </c>
    </row>
    <row r="17201" spans="1:21" x14ac:dyDescent="0.3">
      <c r="A17201">
        <v>17200</v>
      </c>
      <c r="B17201" t="s">
        <v>980</v>
      </c>
      <c r="C17201" s="1">
        <v>44760</v>
      </c>
      <c r="D17201" s="1">
        <v>44231</v>
      </c>
      <c r="E17201" t="s">
        <v>981</v>
      </c>
      <c r="F17201" t="s">
        <v>982</v>
      </c>
      <c r="G17201" t="s">
        <v>983</v>
      </c>
      <c r="H17201" t="s">
        <v>59</v>
      </c>
      <c r="I17201">
        <v>354726</v>
      </c>
      <c r="J17201" t="s">
        <v>61</v>
      </c>
      <c r="K17201">
        <v>119.8</v>
      </c>
      <c r="L17201">
        <f t="shared" si="268"/>
        <v>179.7</v>
      </c>
      <c r="M17201">
        <v>3</v>
      </c>
      <c r="N17201">
        <v>61.49</v>
      </c>
      <c r="O17201">
        <v>32.21</v>
      </c>
      <c r="P17201" t="s">
        <v>38</v>
      </c>
      <c r="Q17201" t="s">
        <v>63</v>
      </c>
      <c r="R17201" t="s">
        <v>64</v>
      </c>
      <c r="S17201" t="s">
        <v>41</v>
      </c>
      <c r="T17201" t="s">
        <v>42</v>
      </c>
      <c r="U17201" t="s">
        <v>43</v>
      </c>
    </row>
    <row r="17202" spans="1:21" x14ac:dyDescent="0.3">
      <c r="A17202">
        <v>17201</v>
      </c>
      <c r="B17202" t="s">
        <v>984</v>
      </c>
      <c r="C17202" s="1">
        <v>44370</v>
      </c>
      <c r="D17202" s="1">
        <v>44441</v>
      </c>
      <c r="E17202" t="s">
        <v>985</v>
      </c>
      <c r="F17202" t="s">
        <v>986</v>
      </c>
      <c r="G17202" t="s">
        <v>987</v>
      </c>
      <c r="H17202" t="s">
        <v>988</v>
      </c>
      <c r="I17202" t="s">
        <v>9331</v>
      </c>
      <c r="J17202" t="s">
        <v>989</v>
      </c>
      <c r="K17202">
        <v>125</v>
      </c>
      <c r="L17202">
        <f t="shared" si="268"/>
        <v>187.5</v>
      </c>
      <c r="M17202">
        <v>2</v>
      </c>
      <c r="N17202">
        <v>91.14</v>
      </c>
      <c r="O17202">
        <v>99.85</v>
      </c>
      <c r="P17202" t="s">
        <v>50</v>
      </c>
      <c r="Q17202" t="s">
        <v>27</v>
      </c>
      <c r="R17202" t="s">
        <v>75</v>
      </c>
      <c r="S17202" t="s">
        <v>52</v>
      </c>
      <c r="T17202" t="s">
        <v>53</v>
      </c>
      <c r="U17202" t="s">
        <v>54</v>
      </c>
    </row>
    <row r="17203" spans="1:21" x14ac:dyDescent="0.3">
      <c r="A17203">
        <v>17202</v>
      </c>
      <c r="B17203" t="s">
        <v>990</v>
      </c>
      <c r="C17203" s="1">
        <v>44005</v>
      </c>
      <c r="D17203" s="1">
        <v>43914</v>
      </c>
      <c r="E17203" t="s">
        <v>991</v>
      </c>
      <c r="F17203" t="s">
        <v>992</v>
      </c>
      <c r="G17203" t="s">
        <v>993</v>
      </c>
      <c r="H17203" t="s">
        <v>24</v>
      </c>
      <c r="I17203">
        <v>-484833088.66666698</v>
      </c>
      <c r="J17203" t="s">
        <v>25</v>
      </c>
      <c r="K17203">
        <v>235</v>
      </c>
      <c r="L17203">
        <f t="shared" si="268"/>
        <v>352.5</v>
      </c>
      <c r="M17203">
        <v>1</v>
      </c>
      <c r="N17203">
        <v>97.48</v>
      </c>
      <c r="O17203">
        <v>39.92</v>
      </c>
      <c r="P17203" t="s">
        <v>62</v>
      </c>
      <c r="Q17203" t="s">
        <v>39</v>
      </c>
      <c r="R17203" t="s">
        <v>86</v>
      </c>
      <c r="S17203" t="s">
        <v>65</v>
      </c>
      <c r="T17203" t="s">
        <v>66</v>
      </c>
      <c r="U17203" t="s">
        <v>67</v>
      </c>
    </row>
    <row r="17204" spans="1:21" x14ac:dyDescent="0.3">
      <c r="A17204">
        <v>17203</v>
      </c>
      <c r="B17204" t="s">
        <v>994</v>
      </c>
      <c r="C17204" s="1">
        <v>44001</v>
      </c>
      <c r="D17204" s="1">
        <v>43963</v>
      </c>
      <c r="E17204" t="s">
        <v>995</v>
      </c>
      <c r="F17204" t="s">
        <v>996</v>
      </c>
      <c r="G17204" t="s">
        <v>997</v>
      </c>
      <c r="H17204" t="s">
        <v>59</v>
      </c>
      <c r="I17204">
        <v>-484993136.66666698</v>
      </c>
      <c r="J17204" t="s">
        <v>61</v>
      </c>
      <c r="K17204">
        <v>75</v>
      </c>
      <c r="L17204">
        <f t="shared" si="268"/>
        <v>112.5</v>
      </c>
      <c r="M17204">
        <v>3</v>
      </c>
      <c r="N17204">
        <v>68.89</v>
      </c>
      <c r="O17204">
        <v>49.17</v>
      </c>
      <c r="P17204" t="s">
        <v>74</v>
      </c>
      <c r="Q17204" t="s">
        <v>39</v>
      </c>
      <c r="R17204" t="s">
        <v>28</v>
      </c>
      <c r="S17204" t="s">
        <v>76</v>
      </c>
      <c r="T17204" t="s">
        <v>77</v>
      </c>
      <c r="U17204" t="s">
        <v>78</v>
      </c>
    </row>
    <row r="17205" spans="1:21" x14ac:dyDescent="0.3">
      <c r="A17205">
        <v>17204</v>
      </c>
      <c r="B17205" t="s">
        <v>998</v>
      </c>
      <c r="C17205" s="1">
        <v>44382</v>
      </c>
      <c r="D17205" s="1">
        <v>43856</v>
      </c>
      <c r="E17205" t="s">
        <v>999</v>
      </c>
      <c r="F17205" t="s">
        <v>1000</v>
      </c>
      <c r="G17205" t="s">
        <v>1001</v>
      </c>
      <c r="H17205" t="s">
        <v>24</v>
      </c>
      <c r="I17205">
        <v>-485153184.66666698</v>
      </c>
      <c r="J17205" t="s">
        <v>25</v>
      </c>
      <c r="K17205">
        <v>220</v>
      </c>
      <c r="L17205">
        <f t="shared" si="268"/>
        <v>330</v>
      </c>
      <c r="M17205">
        <v>3</v>
      </c>
      <c r="N17205">
        <v>47.84</v>
      </c>
      <c r="O17205">
        <v>48.07</v>
      </c>
      <c r="P17205" t="s">
        <v>85</v>
      </c>
      <c r="Q17205" t="s">
        <v>63</v>
      </c>
      <c r="R17205" t="s">
        <v>40</v>
      </c>
      <c r="S17205" t="s">
        <v>87</v>
      </c>
      <c r="T17205" t="s">
        <v>88</v>
      </c>
      <c r="U17205" t="s">
        <v>89</v>
      </c>
    </row>
    <row r="17206" spans="1:21" x14ac:dyDescent="0.3">
      <c r="A17206">
        <v>17205</v>
      </c>
      <c r="B17206" t="s">
        <v>1002</v>
      </c>
      <c r="C17206" s="1">
        <v>44107</v>
      </c>
      <c r="D17206" s="1">
        <v>44056</v>
      </c>
      <c r="E17206" t="s">
        <v>1003</v>
      </c>
      <c r="F17206" t="s">
        <v>1004</v>
      </c>
      <c r="G17206" t="s">
        <v>1005</v>
      </c>
      <c r="H17206" t="s">
        <v>172</v>
      </c>
      <c r="I17206" t="s">
        <v>9334</v>
      </c>
      <c r="J17206" t="s">
        <v>174</v>
      </c>
      <c r="K17206">
        <v>320</v>
      </c>
      <c r="L17206">
        <f t="shared" si="268"/>
        <v>480</v>
      </c>
      <c r="M17206">
        <v>2</v>
      </c>
      <c r="N17206">
        <v>94.76</v>
      </c>
      <c r="O17206">
        <v>40</v>
      </c>
      <c r="P17206" t="s">
        <v>26</v>
      </c>
      <c r="Q17206" t="s">
        <v>27</v>
      </c>
      <c r="R17206" t="s">
        <v>51</v>
      </c>
      <c r="S17206" t="s">
        <v>29</v>
      </c>
      <c r="T17206" t="s">
        <v>30</v>
      </c>
      <c r="U17206" t="s">
        <v>31</v>
      </c>
    </row>
    <row r="17207" spans="1:21" x14ac:dyDescent="0.3">
      <c r="A17207">
        <v>17206</v>
      </c>
      <c r="B17207" t="s">
        <v>1006</v>
      </c>
      <c r="C17207" s="1">
        <v>44847</v>
      </c>
      <c r="D17207" s="1">
        <v>44457</v>
      </c>
      <c r="E17207" t="s">
        <v>1007</v>
      </c>
      <c r="F17207" t="s">
        <v>1008</v>
      </c>
      <c r="G17207" t="s">
        <v>1009</v>
      </c>
      <c r="H17207" t="s">
        <v>247</v>
      </c>
      <c r="I17207">
        <v>904871418</v>
      </c>
      <c r="J17207" t="s">
        <v>248</v>
      </c>
      <c r="K17207">
        <v>210</v>
      </c>
      <c r="L17207">
        <f t="shared" si="268"/>
        <v>315</v>
      </c>
      <c r="M17207">
        <v>1</v>
      </c>
      <c r="N17207">
        <v>20</v>
      </c>
      <c r="O17207">
        <v>37.08</v>
      </c>
      <c r="P17207" t="s">
        <v>38</v>
      </c>
      <c r="Q17207" t="s">
        <v>39</v>
      </c>
      <c r="R17207" t="s">
        <v>64</v>
      </c>
      <c r="S17207" t="s">
        <v>41</v>
      </c>
      <c r="T17207" t="s">
        <v>42</v>
      </c>
      <c r="U17207" t="s">
        <v>43</v>
      </c>
    </row>
    <row r="17208" spans="1:21" x14ac:dyDescent="0.3">
      <c r="A17208">
        <v>17207</v>
      </c>
      <c r="B17208" t="s">
        <v>1010</v>
      </c>
      <c r="C17208" s="1">
        <v>44224</v>
      </c>
      <c r="D17208" s="1">
        <v>44852</v>
      </c>
      <c r="E17208" t="s">
        <v>1011</v>
      </c>
      <c r="F17208" t="s">
        <v>1012</v>
      </c>
      <c r="G17208" t="s">
        <v>1013</v>
      </c>
      <c r="H17208" t="s">
        <v>1014</v>
      </c>
      <c r="I17208">
        <v>905318382</v>
      </c>
      <c r="J17208" t="s">
        <v>1015</v>
      </c>
      <c r="K17208">
        <v>310</v>
      </c>
      <c r="L17208">
        <f t="shared" si="268"/>
        <v>465</v>
      </c>
      <c r="M17208">
        <v>2</v>
      </c>
      <c r="N17208">
        <v>15</v>
      </c>
      <c r="O17208">
        <v>97.27</v>
      </c>
      <c r="P17208" t="s">
        <v>50</v>
      </c>
      <c r="Q17208" t="s">
        <v>39</v>
      </c>
      <c r="R17208" t="s">
        <v>75</v>
      </c>
      <c r="S17208" t="s">
        <v>52</v>
      </c>
      <c r="T17208" t="s">
        <v>53</v>
      </c>
      <c r="U17208" t="s">
        <v>54</v>
      </c>
    </row>
    <row r="17209" spans="1:21" x14ac:dyDescent="0.3">
      <c r="A17209">
        <v>17208</v>
      </c>
      <c r="B17209" t="s">
        <v>1016</v>
      </c>
      <c r="C17209" s="1">
        <v>44733</v>
      </c>
      <c r="D17209" s="1">
        <v>44000</v>
      </c>
      <c r="E17209" t="s">
        <v>1017</v>
      </c>
      <c r="F17209" t="s">
        <v>1018</v>
      </c>
      <c r="G17209" t="s">
        <v>1019</v>
      </c>
      <c r="H17209" t="s">
        <v>539</v>
      </c>
      <c r="I17209" t="s">
        <v>9335</v>
      </c>
      <c r="J17209" t="s">
        <v>540</v>
      </c>
      <c r="K17209">
        <v>225</v>
      </c>
      <c r="L17209">
        <f t="shared" si="268"/>
        <v>337.5</v>
      </c>
      <c r="M17209">
        <v>3</v>
      </c>
      <c r="N17209">
        <v>10.52</v>
      </c>
      <c r="O17209">
        <v>94.01</v>
      </c>
      <c r="P17209" t="s">
        <v>62</v>
      </c>
      <c r="Q17209" t="s">
        <v>63</v>
      </c>
      <c r="R17209" t="s">
        <v>86</v>
      </c>
      <c r="S17209" t="s">
        <v>65</v>
      </c>
      <c r="T17209" t="s">
        <v>66</v>
      </c>
      <c r="U17209" t="s">
        <v>67</v>
      </c>
    </row>
    <row r="17210" spans="1:21" x14ac:dyDescent="0.3">
      <c r="A17210">
        <v>17209</v>
      </c>
      <c r="B17210" t="s">
        <v>1020</v>
      </c>
      <c r="C17210" s="1">
        <v>44584</v>
      </c>
      <c r="D17210" s="1">
        <v>44729</v>
      </c>
      <c r="E17210" t="s">
        <v>1021</v>
      </c>
      <c r="F17210" t="s">
        <v>1022</v>
      </c>
      <c r="G17210" t="s">
        <v>1023</v>
      </c>
      <c r="H17210" t="s">
        <v>94</v>
      </c>
      <c r="I17210" t="s">
        <v>9336</v>
      </c>
      <c r="J17210" t="s">
        <v>95</v>
      </c>
      <c r="K17210">
        <v>190</v>
      </c>
      <c r="L17210">
        <f t="shared" si="268"/>
        <v>285</v>
      </c>
      <c r="M17210">
        <v>2</v>
      </c>
      <c r="N17210">
        <v>11.23</v>
      </c>
      <c r="O17210">
        <v>24.21</v>
      </c>
      <c r="P17210" t="s">
        <v>74</v>
      </c>
      <c r="Q17210" t="s">
        <v>27</v>
      </c>
      <c r="R17210" t="s">
        <v>28</v>
      </c>
      <c r="S17210" t="s">
        <v>76</v>
      </c>
      <c r="T17210" t="s">
        <v>77</v>
      </c>
      <c r="U17210" t="s">
        <v>78</v>
      </c>
    </row>
    <row r="17211" spans="1:21" x14ac:dyDescent="0.3">
      <c r="A17211">
        <v>17210</v>
      </c>
      <c r="B17211" t="s">
        <v>1024</v>
      </c>
      <c r="C17211" s="1">
        <v>43792</v>
      </c>
      <c r="D17211" s="1">
        <v>44326</v>
      </c>
      <c r="E17211" t="s">
        <v>1025</v>
      </c>
      <c r="F17211" t="s">
        <v>1026</v>
      </c>
      <c r="G17211" t="s">
        <v>1027</v>
      </c>
      <c r="H17211" t="s">
        <v>94</v>
      </c>
      <c r="I17211">
        <v>1107960755</v>
      </c>
      <c r="J17211" t="s">
        <v>95</v>
      </c>
      <c r="K17211">
        <v>98</v>
      </c>
      <c r="L17211">
        <f t="shared" si="268"/>
        <v>147</v>
      </c>
      <c r="M17211">
        <v>1</v>
      </c>
      <c r="N17211">
        <v>51.05</v>
      </c>
      <c r="O17211">
        <v>67.14</v>
      </c>
      <c r="P17211" t="s">
        <v>85</v>
      </c>
      <c r="Q17211" t="s">
        <v>39</v>
      </c>
      <c r="R17211" t="s">
        <v>28</v>
      </c>
      <c r="S17211" t="s">
        <v>87</v>
      </c>
      <c r="T17211" t="s">
        <v>88</v>
      </c>
      <c r="U17211" t="s">
        <v>89</v>
      </c>
    </row>
    <row r="17212" spans="1:21" x14ac:dyDescent="0.3">
      <c r="A17212">
        <v>17211</v>
      </c>
      <c r="B17212" t="s">
        <v>1028</v>
      </c>
      <c r="C17212" s="1">
        <v>43820</v>
      </c>
      <c r="D17212" s="1">
        <v>43931</v>
      </c>
      <c r="E17212" t="s">
        <v>1029</v>
      </c>
      <c r="F17212" t="s">
        <v>1030</v>
      </c>
      <c r="G17212" t="s">
        <v>1031</v>
      </c>
      <c r="H17212" t="s">
        <v>619</v>
      </c>
      <c r="I17212">
        <v>1108508120</v>
      </c>
      <c r="J17212" t="s">
        <v>620</v>
      </c>
      <c r="K17212">
        <v>168.27</v>
      </c>
      <c r="L17212">
        <f t="shared" si="268"/>
        <v>252.40500000000003</v>
      </c>
      <c r="M17212">
        <v>3</v>
      </c>
      <c r="N17212">
        <v>89.84</v>
      </c>
      <c r="O17212">
        <v>77.040000000000006</v>
      </c>
      <c r="P17212" t="s">
        <v>26</v>
      </c>
      <c r="Q17212" t="s">
        <v>39</v>
      </c>
      <c r="R17212" t="s">
        <v>40</v>
      </c>
      <c r="S17212" t="s">
        <v>29</v>
      </c>
      <c r="T17212" t="s">
        <v>30</v>
      </c>
      <c r="U17212" t="s">
        <v>31</v>
      </c>
    </row>
    <row r="17213" spans="1:21" x14ac:dyDescent="0.3">
      <c r="A17213">
        <v>17212</v>
      </c>
      <c r="B17213" t="s">
        <v>1032</v>
      </c>
      <c r="C17213" s="1">
        <v>44413</v>
      </c>
      <c r="D17213" s="1">
        <v>44298</v>
      </c>
      <c r="E17213" t="s">
        <v>1033</v>
      </c>
      <c r="F17213" t="s">
        <v>1034</v>
      </c>
      <c r="G17213" t="s">
        <v>1035</v>
      </c>
      <c r="H17213" t="s">
        <v>156</v>
      </c>
      <c r="I17213" t="s">
        <v>9337</v>
      </c>
      <c r="J17213" t="s">
        <v>157</v>
      </c>
      <c r="K17213">
        <v>124.62</v>
      </c>
      <c r="L17213">
        <f t="shared" si="268"/>
        <v>186.93</v>
      </c>
      <c r="M17213">
        <v>3</v>
      </c>
      <c r="N17213">
        <v>17.399999999999999</v>
      </c>
      <c r="O17213">
        <v>53.91</v>
      </c>
      <c r="P17213" t="s">
        <v>38</v>
      </c>
      <c r="Q17213" t="s">
        <v>63</v>
      </c>
      <c r="R17213" t="s">
        <v>51</v>
      </c>
      <c r="S17213" t="s">
        <v>41</v>
      </c>
      <c r="T17213" t="s">
        <v>42</v>
      </c>
      <c r="U17213" t="s">
        <v>43</v>
      </c>
    </row>
    <row r="17214" spans="1:21" x14ac:dyDescent="0.3">
      <c r="A17214">
        <v>17213</v>
      </c>
      <c r="B17214" t="s">
        <v>1036</v>
      </c>
      <c r="C17214" s="1">
        <v>44347</v>
      </c>
      <c r="D17214" s="1">
        <v>43753</v>
      </c>
      <c r="E17214" t="s">
        <v>1037</v>
      </c>
      <c r="F17214" t="s">
        <v>1038</v>
      </c>
      <c r="G17214" t="s">
        <v>1039</v>
      </c>
      <c r="H17214" t="s">
        <v>24</v>
      </c>
      <c r="I17214">
        <v>693781</v>
      </c>
      <c r="J17214" t="s">
        <v>25</v>
      </c>
      <c r="K17214">
        <v>144.09</v>
      </c>
      <c r="L17214">
        <f t="shared" si="268"/>
        <v>216.13499999999999</v>
      </c>
      <c r="M17214">
        <v>2</v>
      </c>
      <c r="N17214">
        <v>91.41</v>
      </c>
      <c r="O17214">
        <v>82.12</v>
      </c>
      <c r="P17214" t="s">
        <v>50</v>
      </c>
      <c r="Q17214" t="s">
        <v>27</v>
      </c>
      <c r="R17214" t="s">
        <v>64</v>
      </c>
      <c r="S17214" t="s">
        <v>52</v>
      </c>
      <c r="T17214" t="s">
        <v>53</v>
      </c>
      <c r="U17214" t="s">
        <v>54</v>
      </c>
    </row>
    <row r="17215" spans="1:21" x14ac:dyDescent="0.3">
      <c r="A17215">
        <v>17214</v>
      </c>
      <c r="B17215" t="s">
        <v>1040</v>
      </c>
      <c r="C17215" s="1">
        <v>43782</v>
      </c>
      <c r="D17215" s="1">
        <v>43867</v>
      </c>
      <c r="E17215" t="s">
        <v>1041</v>
      </c>
      <c r="F17215" t="s">
        <v>1042</v>
      </c>
      <c r="G17215" t="s">
        <v>1043</v>
      </c>
      <c r="H17215" t="s">
        <v>24</v>
      </c>
      <c r="I17215" t="s">
        <v>9338</v>
      </c>
      <c r="J17215" t="s">
        <v>25</v>
      </c>
      <c r="K17215">
        <v>101.6</v>
      </c>
      <c r="L17215">
        <f t="shared" si="268"/>
        <v>152.39999999999998</v>
      </c>
      <c r="M17215">
        <v>1</v>
      </c>
      <c r="N17215">
        <v>9.7100000000000009</v>
      </c>
      <c r="O17215">
        <v>81.13</v>
      </c>
      <c r="P17215" t="s">
        <v>62</v>
      </c>
      <c r="Q17215" t="s">
        <v>39</v>
      </c>
      <c r="R17215" t="s">
        <v>75</v>
      </c>
      <c r="S17215" t="s">
        <v>65</v>
      </c>
      <c r="T17215" t="s">
        <v>66</v>
      </c>
      <c r="U17215" t="s">
        <v>67</v>
      </c>
    </row>
    <row r="17216" spans="1:21" x14ac:dyDescent="0.3">
      <c r="A17216">
        <v>17215</v>
      </c>
      <c r="B17216" t="s">
        <v>1044</v>
      </c>
      <c r="C17216" s="1">
        <v>44236</v>
      </c>
      <c r="D17216" s="1">
        <v>44035</v>
      </c>
      <c r="E17216" t="s">
        <v>1045</v>
      </c>
      <c r="F17216" t="s">
        <v>1046</v>
      </c>
      <c r="G17216" t="s">
        <v>1047</v>
      </c>
      <c r="H17216" t="s">
        <v>24</v>
      </c>
      <c r="I17216">
        <v>34631</v>
      </c>
      <c r="J17216" t="s">
        <v>25</v>
      </c>
      <c r="K17216">
        <v>93.13</v>
      </c>
      <c r="L17216">
        <f t="shared" si="268"/>
        <v>139.69499999999999</v>
      </c>
      <c r="M17216">
        <v>2</v>
      </c>
      <c r="N17216">
        <v>80.34</v>
      </c>
      <c r="O17216">
        <v>34.47</v>
      </c>
      <c r="P17216" t="s">
        <v>74</v>
      </c>
      <c r="Q17216" t="s">
        <v>39</v>
      </c>
      <c r="R17216" t="s">
        <v>86</v>
      </c>
      <c r="S17216" t="s">
        <v>76</v>
      </c>
      <c r="T17216" t="s">
        <v>77</v>
      </c>
      <c r="U17216" t="s">
        <v>78</v>
      </c>
    </row>
    <row r="17217" spans="1:21" x14ac:dyDescent="0.3">
      <c r="A17217">
        <v>17216</v>
      </c>
      <c r="B17217" t="s">
        <v>1048</v>
      </c>
      <c r="C17217" s="1">
        <v>44164</v>
      </c>
      <c r="D17217" s="1">
        <v>43870</v>
      </c>
      <c r="E17217" t="s">
        <v>1049</v>
      </c>
      <c r="F17217" t="s">
        <v>1050</v>
      </c>
      <c r="G17217" t="s">
        <v>1051</v>
      </c>
      <c r="H17217" t="s">
        <v>94</v>
      </c>
      <c r="I17217" t="s">
        <v>9338</v>
      </c>
      <c r="J17217" t="s">
        <v>95</v>
      </c>
      <c r="K17217">
        <v>44.57</v>
      </c>
      <c r="L17217">
        <f t="shared" si="268"/>
        <v>66.855000000000004</v>
      </c>
      <c r="M17217">
        <v>3</v>
      </c>
      <c r="N17217">
        <v>54.08</v>
      </c>
      <c r="O17217">
        <v>94.12</v>
      </c>
      <c r="P17217" t="s">
        <v>85</v>
      </c>
      <c r="Q17217" t="s">
        <v>63</v>
      </c>
      <c r="R17217" t="s">
        <v>28</v>
      </c>
      <c r="S17217" t="s">
        <v>87</v>
      </c>
      <c r="T17217" t="s">
        <v>88</v>
      </c>
      <c r="U17217" t="s">
        <v>89</v>
      </c>
    </row>
    <row r="17218" spans="1:21" x14ac:dyDescent="0.3">
      <c r="A17218">
        <v>17217</v>
      </c>
      <c r="B17218" t="s">
        <v>1052</v>
      </c>
      <c r="C17218" s="1">
        <v>44821</v>
      </c>
      <c r="D17218" s="1">
        <v>44644</v>
      </c>
      <c r="E17218" t="s">
        <v>1053</v>
      </c>
      <c r="F17218" t="s">
        <v>1054</v>
      </c>
      <c r="G17218" t="s">
        <v>1055</v>
      </c>
      <c r="H17218" t="s">
        <v>59</v>
      </c>
      <c r="I17218">
        <v>354727</v>
      </c>
      <c r="J17218" t="s">
        <v>61</v>
      </c>
      <c r="K17218">
        <v>91.84</v>
      </c>
      <c r="L17218">
        <f t="shared" si="268"/>
        <v>137.76</v>
      </c>
      <c r="M17218">
        <v>2</v>
      </c>
      <c r="N17218">
        <v>98.01</v>
      </c>
      <c r="O17218">
        <v>60.59</v>
      </c>
      <c r="P17218" t="s">
        <v>26</v>
      </c>
      <c r="Q17218" t="s">
        <v>27</v>
      </c>
      <c r="R17218" t="s">
        <v>40</v>
      </c>
      <c r="S17218" t="s">
        <v>29</v>
      </c>
      <c r="T17218" t="s">
        <v>30</v>
      </c>
      <c r="U17218" t="s">
        <v>31</v>
      </c>
    </row>
    <row r="17219" spans="1:21" x14ac:dyDescent="0.3">
      <c r="A17219">
        <v>17218</v>
      </c>
      <c r="B17219" t="s">
        <v>1056</v>
      </c>
      <c r="C17219" s="1">
        <v>44471</v>
      </c>
      <c r="D17219" s="1">
        <v>44245</v>
      </c>
      <c r="E17219" t="s">
        <v>1057</v>
      </c>
      <c r="F17219" t="s">
        <v>1058</v>
      </c>
      <c r="G17219" t="s">
        <v>1059</v>
      </c>
      <c r="H17219" t="s">
        <v>156</v>
      </c>
      <c r="I17219" t="s">
        <v>9336</v>
      </c>
      <c r="J17219" t="s">
        <v>157</v>
      </c>
      <c r="K17219">
        <v>133.16999999999999</v>
      </c>
      <c r="L17219">
        <f t="shared" ref="L17219:L17282" si="269">K17219+(50*K17219/100)</f>
        <v>199.755</v>
      </c>
      <c r="M17219">
        <v>1</v>
      </c>
      <c r="N17219">
        <v>99.24</v>
      </c>
      <c r="O17219">
        <v>95.67</v>
      </c>
      <c r="P17219" t="s">
        <v>38</v>
      </c>
      <c r="Q17219" t="s">
        <v>39</v>
      </c>
      <c r="R17219" t="s">
        <v>51</v>
      </c>
      <c r="S17219" t="s">
        <v>41</v>
      </c>
      <c r="T17219" t="s">
        <v>42</v>
      </c>
      <c r="U17219" t="s">
        <v>43</v>
      </c>
    </row>
    <row r="17220" spans="1:21" x14ac:dyDescent="0.3">
      <c r="A17220">
        <v>17219</v>
      </c>
      <c r="B17220" t="s">
        <v>1060</v>
      </c>
      <c r="C17220" s="1">
        <v>44351</v>
      </c>
      <c r="D17220" s="1">
        <v>43929</v>
      </c>
      <c r="E17220" t="s">
        <v>1061</v>
      </c>
      <c r="F17220" t="s">
        <v>1062</v>
      </c>
      <c r="G17220" t="s">
        <v>1063</v>
      </c>
      <c r="H17220" t="s">
        <v>217</v>
      </c>
      <c r="I17220">
        <v>-485313232.66666698</v>
      </c>
      <c r="J17220" t="s">
        <v>218</v>
      </c>
      <c r="K17220">
        <v>52.08</v>
      </c>
      <c r="L17220">
        <f t="shared" si="269"/>
        <v>78.12</v>
      </c>
      <c r="M17220">
        <v>3</v>
      </c>
      <c r="N17220">
        <v>30</v>
      </c>
      <c r="O17220">
        <v>98.8</v>
      </c>
      <c r="P17220" t="s">
        <v>50</v>
      </c>
      <c r="Q17220" t="s">
        <v>39</v>
      </c>
      <c r="R17220" t="s">
        <v>64</v>
      </c>
      <c r="S17220" t="s">
        <v>52</v>
      </c>
      <c r="T17220" t="s">
        <v>53</v>
      </c>
      <c r="U17220" t="s">
        <v>54</v>
      </c>
    </row>
    <row r="17221" spans="1:21" x14ac:dyDescent="0.3">
      <c r="A17221">
        <v>17220</v>
      </c>
      <c r="B17221" t="s">
        <v>1064</v>
      </c>
      <c r="C17221" s="1">
        <v>44899</v>
      </c>
      <c r="D17221" s="1">
        <v>44471</v>
      </c>
      <c r="E17221" t="s">
        <v>1065</v>
      </c>
      <c r="F17221" t="s">
        <v>1066</v>
      </c>
      <c r="G17221" t="s">
        <v>1067</v>
      </c>
      <c r="H17221" t="s">
        <v>100</v>
      </c>
      <c r="I17221">
        <v>-485473280.66666698</v>
      </c>
      <c r="J17221" t="s">
        <v>102</v>
      </c>
      <c r="K17221">
        <v>83.99</v>
      </c>
      <c r="L17221">
        <f t="shared" si="269"/>
        <v>125.98499999999999</v>
      </c>
      <c r="M17221">
        <v>3</v>
      </c>
      <c r="N17221">
        <v>37.04</v>
      </c>
      <c r="O17221">
        <v>1.1100000000000001</v>
      </c>
      <c r="P17221" t="s">
        <v>62</v>
      </c>
      <c r="Q17221" t="s">
        <v>63</v>
      </c>
      <c r="R17221" t="s">
        <v>75</v>
      </c>
      <c r="S17221" t="s">
        <v>65</v>
      </c>
      <c r="T17221" t="s">
        <v>66</v>
      </c>
      <c r="U17221" t="s">
        <v>67</v>
      </c>
    </row>
    <row r="17222" spans="1:21" x14ac:dyDescent="0.3">
      <c r="A17222">
        <v>17221</v>
      </c>
      <c r="B17222" t="s">
        <v>1068</v>
      </c>
      <c r="C17222" s="1">
        <v>43759</v>
      </c>
      <c r="D17222" s="1">
        <v>43930</v>
      </c>
      <c r="E17222" t="s">
        <v>1069</v>
      </c>
      <c r="F17222" t="s">
        <v>1070</v>
      </c>
      <c r="G17222" t="s">
        <v>1071</v>
      </c>
      <c r="H17222" t="s">
        <v>1072</v>
      </c>
      <c r="I17222">
        <v>-485633328.66666698</v>
      </c>
      <c r="J17222" t="s">
        <v>1073</v>
      </c>
      <c r="K17222">
        <v>69.38</v>
      </c>
      <c r="L17222">
        <f t="shared" si="269"/>
        <v>104.07</v>
      </c>
      <c r="M17222">
        <v>2</v>
      </c>
      <c r="N17222">
        <v>24</v>
      </c>
      <c r="O17222">
        <v>34.25</v>
      </c>
      <c r="P17222" t="s">
        <v>74</v>
      </c>
      <c r="Q17222" t="s">
        <v>27</v>
      </c>
      <c r="R17222" t="s">
        <v>86</v>
      </c>
      <c r="S17222" t="s">
        <v>76</v>
      </c>
      <c r="T17222" t="s">
        <v>77</v>
      </c>
      <c r="U17222" t="s">
        <v>78</v>
      </c>
    </row>
    <row r="17223" spans="1:21" x14ac:dyDescent="0.3">
      <c r="A17223">
        <v>17222</v>
      </c>
      <c r="B17223" t="s">
        <v>1074</v>
      </c>
      <c r="C17223" s="1">
        <v>44365</v>
      </c>
      <c r="D17223" s="1">
        <v>44254</v>
      </c>
      <c r="E17223" t="s">
        <v>1075</v>
      </c>
      <c r="F17223" t="s">
        <v>1076</v>
      </c>
      <c r="G17223" t="s">
        <v>1077</v>
      </c>
      <c r="H17223" t="s">
        <v>24</v>
      </c>
      <c r="I17223" t="s">
        <v>9339</v>
      </c>
      <c r="J17223" t="s">
        <v>25</v>
      </c>
      <c r="K17223">
        <v>119.8</v>
      </c>
      <c r="L17223">
        <f t="shared" si="269"/>
        <v>179.7</v>
      </c>
      <c r="M17223">
        <v>1</v>
      </c>
      <c r="N17223">
        <v>10</v>
      </c>
      <c r="O17223">
        <v>90.73</v>
      </c>
      <c r="P17223" t="s">
        <v>85</v>
      </c>
      <c r="Q17223" t="s">
        <v>39</v>
      </c>
      <c r="R17223" t="s">
        <v>28</v>
      </c>
      <c r="S17223" t="s">
        <v>87</v>
      </c>
      <c r="T17223" t="s">
        <v>88</v>
      </c>
      <c r="U17223" t="s">
        <v>89</v>
      </c>
    </row>
    <row r="17224" spans="1:21" x14ac:dyDescent="0.3">
      <c r="A17224">
        <v>17223</v>
      </c>
      <c r="B17224" t="s">
        <v>1078</v>
      </c>
      <c r="C17224" s="1">
        <v>43943</v>
      </c>
      <c r="D17224" s="1">
        <v>44382</v>
      </c>
      <c r="E17224" t="s">
        <v>1079</v>
      </c>
      <c r="F17224" t="s">
        <v>1080</v>
      </c>
      <c r="G17224" t="s">
        <v>1081</v>
      </c>
      <c r="H17224" t="s">
        <v>233</v>
      </c>
      <c r="I17224">
        <v>905765346</v>
      </c>
      <c r="J17224" t="s">
        <v>234</v>
      </c>
      <c r="K17224">
        <v>125</v>
      </c>
      <c r="L17224">
        <f t="shared" si="269"/>
        <v>187.5</v>
      </c>
      <c r="M17224">
        <v>2</v>
      </c>
      <c r="N17224">
        <v>53.53</v>
      </c>
      <c r="O17224">
        <v>68.099999999999994</v>
      </c>
      <c r="P17224" t="s">
        <v>26</v>
      </c>
      <c r="Q17224" t="s">
        <v>39</v>
      </c>
      <c r="R17224" t="s">
        <v>40</v>
      </c>
      <c r="S17224" t="s">
        <v>29</v>
      </c>
      <c r="T17224" t="s">
        <v>30</v>
      </c>
      <c r="U17224" t="s">
        <v>31</v>
      </c>
    </row>
    <row r="17225" spans="1:21" x14ac:dyDescent="0.3">
      <c r="A17225">
        <v>17224</v>
      </c>
      <c r="B17225" t="s">
        <v>1082</v>
      </c>
      <c r="C17225" s="1">
        <v>44686</v>
      </c>
      <c r="D17225" s="1">
        <v>44922</v>
      </c>
      <c r="E17225" t="s">
        <v>1083</v>
      </c>
      <c r="F17225" t="s">
        <v>1084</v>
      </c>
      <c r="G17225" t="s">
        <v>1085</v>
      </c>
      <c r="H17225" t="s">
        <v>417</v>
      </c>
      <c r="I17225">
        <v>906212310</v>
      </c>
      <c r="J17225" t="s">
        <v>418</v>
      </c>
      <c r="K17225">
        <v>235</v>
      </c>
      <c r="L17225">
        <f t="shared" si="269"/>
        <v>352.5</v>
      </c>
      <c r="M17225">
        <v>3</v>
      </c>
      <c r="N17225">
        <v>23</v>
      </c>
      <c r="O17225">
        <v>26.88</v>
      </c>
      <c r="P17225" t="s">
        <v>38</v>
      </c>
      <c r="Q17225" t="s">
        <v>63</v>
      </c>
      <c r="R17225" t="s">
        <v>51</v>
      </c>
      <c r="S17225" t="s">
        <v>41</v>
      </c>
      <c r="T17225" t="s">
        <v>42</v>
      </c>
      <c r="U17225" t="s">
        <v>43</v>
      </c>
    </row>
    <row r="17226" spans="1:21" x14ac:dyDescent="0.3">
      <c r="A17226">
        <v>17225</v>
      </c>
      <c r="B17226" t="s">
        <v>1086</v>
      </c>
      <c r="C17226" s="1">
        <v>43899</v>
      </c>
      <c r="D17226" s="1">
        <v>44705</v>
      </c>
      <c r="E17226" t="s">
        <v>1087</v>
      </c>
      <c r="F17226" t="s">
        <v>1088</v>
      </c>
      <c r="G17226" t="s">
        <v>1089</v>
      </c>
      <c r="H17226" t="s">
        <v>24</v>
      </c>
      <c r="I17226" t="s">
        <v>9340</v>
      </c>
      <c r="J17226" t="s">
        <v>25</v>
      </c>
      <c r="K17226">
        <v>75</v>
      </c>
      <c r="L17226">
        <f t="shared" si="269"/>
        <v>112.5</v>
      </c>
      <c r="M17226">
        <v>2</v>
      </c>
      <c r="N17226">
        <v>73.09</v>
      </c>
      <c r="O17226">
        <v>81.75</v>
      </c>
      <c r="P17226" t="s">
        <v>50</v>
      </c>
      <c r="Q17226" t="s">
        <v>27</v>
      </c>
      <c r="R17226" t="s">
        <v>64</v>
      </c>
      <c r="S17226" t="s">
        <v>52</v>
      </c>
      <c r="T17226" t="s">
        <v>53</v>
      </c>
      <c r="U17226" t="s">
        <v>54</v>
      </c>
    </row>
    <row r="17227" spans="1:21" x14ac:dyDescent="0.3">
      <c r="A17227">
        <v>17226</v>
      </c>
      <c r="B17227" t="s">
        <v>1090</v>
      </c>
      <c r="C17227" s="1">
        <v>44663</v>
      </c>
      <c r="D17227" s="1">
        <v>44304</v>
      </c>
      <c r="E17227" t="s">
        <v>1091</v>
      </c>
      <c r="F17227" t="s">
        <v>1092</v>
      </c>
      <c r="G17227" t="s">
        <v>1093</v>
      </c>
      <c r="H17227" t="s">
        <v>24</v>
      </c>
      <c r="I17227" t="s">
        <v>9341</v>
      </c>
      <c r="J17227" t="s">
        <v>25</v>
      </c>
      <c r="K17227">
        <v>220</v>
      </c>
      <c r="L17227">
        <f t="shared" si="269"/>
        <v>330</v>
      </c>
      <c r="M17227">
        <v>1</v>
      </c>
      <c r="N17227">
        <v>20.329999999999998</v>
      </c>
      <c r="O17227">
        <v>34.11</v>
      </c>
      <c r="P17227" t="s">
        <v>62</v>
      </c>
      <c r="Q17227" t="s">
        <v>39</v>
      </c>
      <c r="R17227" t="s">
        <v>75</v>
      </c>
      <c r="S17227" t="s">
        <v>65</v>
      </c>
      <c r="T17227" t="s">
        <v>66</v>
      </c>
      <c r="U17227" t="s">
        <v>67</v>
      </c>
    </row>
    <row r="17228" spans="1:21" x14ac:dyDescent="0.3">
      <c r="A17228">
        <v>17227</v>
      </c>
      <c r="B17228" t="s">
        <v>1094</v>
      </c>
      <c r="C17228" s="1">
        <v>44010</v>
      </c>
      <c r="D17228" s="1">
        <v>44240</v>
      </c>
      <c r="E17228" t="s">
        <v>1095</v>
      </c>
      <c r="F17228" t="s">
        <v>1096</v>
      </c>
      <c r="G17228" t="s">
        <v>1097</v>
      </c>
      <c r="H17228" t="s">
        <v>156</v>
      </c>
      <c r="I17228">
        <v>1109055485</v>
      </c>
      <c r="J17228" t="s">
        <v>157</v>
      </c>
      <c r="K17228">
        <v>320</v>
      </c>
      <c r="L17228">
        <f t="shared" si="269"/>
        <v>480</v>
      </c>
      <c r="M17228">
        <v>3</v>
      </c>
      <c r="N17228">
        <v>9.1199999999999992</v>
      </c>
      <c r="O17228">
        <v>40.64</v>
      </c>
      <c r="P17228" t="s">
        <v>74</v>
      </c>
      <c r="Q17228" t="s">
        <v>39</v>
      </c>
      <c r="R17228" t="s">
        <v>86</v>
      </c>
      <c r="S17228" t="s">
        <v>76</v>
      </c>
      <c r="T17228" t="s">
        <v>77</v>
      </c>
      <c r="U17228" t="s">
        <v>78</v>
      </c>
    </row>
    <row r="17229" spans="1:21" x14ac:dyDescent="0.3">
      <c r="A17229">
        <v>17228</v>
      </c>
      <c r="B17229" t="s">
        <v>1098</v>
      </c>
      <c r="C17229" s="1">
        <v>44203</v>
      </c>
      <c r="D17229" s="1">
        <v>44641</v>
      </c>
      <c r="E17229" t="s">
        <v>1099</v>
      </c>
      <c r="F17229" t="s">
        <v>1100</v>
      </c>
      <c r="G17229" t="s">
        <v>1101</v>
      </c>
      <c r="H17229" t="s">
        <v>156</v>
      </c>
      <c r="I17229">
        <v>1109602850</v>
      </c>
      <c r="J17229" t="s">
        <v>157</v>
      </c>
      <c r="K17229">
        <v>210</v>
      </c>
      <c r="L17229">
        <f t="shared" si="269"/>
        <v>315</v>
      </c>
      <c r="M17229">
        <v>3</v>
      </c>
      <c r="N17229">
        <v>67.77</v>
      </c>
      <c r="O17229">
        <v>42.55</v>
      </c>
      <c r="P17229" t="s">
        <v>85</v>
      </c>
      <c r="Q17229" t="s">
        <v>63</v>
      </c>
      <c r="R17229" t="s">
        <v>28</v>
      </c>
      <c r="S17229" t="s">
        <v>87</v>
      </c>
      <c r="T17229" t="s">
        <v>88</v>
      </c>
      <c r="U17229" t="s">
        <v>89</v>
      </c>
    </row>
    <row r="17230" spans="1:21" x14ac:dyDescent="0.3">
      <c r="A17230">
        <v>17229</v>
      </c>
      <c r="B17230" t="s">
        <v>1102</v>
      </c>
      <c r="C17230" s="1">
        <v>44104</v>
      </c>
      <c r="D17230" s="1">
        <v>44054</v>
      </c>
      <c r="E17230" t="s">
        <v>1103</v>
      </c>
      <c r="F17230" t="s">
        <v>1104</v>
      </c>
      <c r="G17230" t="s">
        <v>1105</v>
      </c>
      <c r="H17230" t="s">
        <v>217</v>
      </c>
      <c r="I17230" t="s">
        <v>9342</v>
      </c>
      <c r="J17230" t="s">
        <v>218</v>
      </c>
      <c r="K17230">
        <v>310</v>
      </c>
      <c r="L17230">
        <f t="shared" si="269"/>
        <v>465</v>
      </c>
      <c r="M17230">
        <v>2</v>
      </c>
      <c r="N17230">
        <v>35.44</v>
      </c>
      <c r="O17230">
        <v>27.72</v>
      </c>
      <c r="P17230" t="s">
        <v>26</v>
      </c>
      <c r="Q17230" t="s">
        <v>27</v>
      </c>
      <c r="R17230" t="s">
        <v>28</v>
      </c>
      <c r="S17230" t="s">
        <v>29</v>
      </c>
      <c r="T17230" t="s">
        <v>30</v>
      </c>
      <c r="U17230" t="s">
        <v>31</v>
      </c>
    </row>
    <row r="17231" spans="1:21" x14ac:dyDescent="0.3">
      <c r="A17231">
        <v>17230</v>
      </c>
      <c r="B17231" t="s">
        <v>1106</v>
      </c>
      <c r="C17231" s="1">
        <v>43770</v>
      </c>
      <c r="D17231" s="1">
        <v>44590</v>
      </c>
      <c r="E17231" t="s">
        <v>1107</v>
      </c>
      <c r="F17231" t="s">
        <v>1108</v>
      </c>
      <c r="G17231" t="s">
        <v>1109</v>
      </c>
      <c r="H17231" t="s">
        <v>1110</v>
      </c>
      <c r="I17231">
        <v>693782</v>
      </c>
      <c r="J17231" t="s">
        <v>1111</v>
      </c>
      <c r="K17231">
        <v>225</v>
      </c>
      <c r="L17231">
        <f t="shared" si="269"/>
        <v>337.5</v>
      </c>
      <c r="M17231">
        <v>1</v>
      </c>
      <c r="N17231">
        <v>31.2</v>
      </c>
      <c r="O17231">
        <v>76.569999999999993</v>
      </c>
      <c r="P17231" t="s">
        <v>38</v>
      </c>
      <c r="Q17231" t="s">
        <v>39</v>
      </c>
      <c r="R17231" t="s">
        <v>40</v>
      </c>
      <c r="S17231" t="s">
        <v>41</v>
      </c>
      <c r="T17231" t="s">
        <v>42</v>
      </c>
      <c r="U17231" t="s">
        <v>43</v>
      </c>
    </row>
    <row r="17232" spans="1:21" x14ac:dyDescent="0.3">
      <c r="A17232">
        <v>17231</v>
      </c>
      <c r="B17232" t="s">
        <v>1112</v>
      </c>
      <c r="C17232" s="1">
        <v>43960</v>
      </c>
      <c r="D17232" s="1">
        <v>44139</v>
      </c>
      <c r="E17232" t="s">
        <v>1113</v>
      </c>
      <c r="F17232" t="s">
        <v>1114</v>
      </c>
      <c r="G17232" t="s">
        <v>1115</v>
      </c>
      <c r="H17232" t="s">
        <v>1116</v>
      </c>
      <c r="I17232" t="s">
        <v>9343</v>
      </c>
      <c r="J17232" t="s">
        <v>1117</v>
      </c>
      <c r="K17232">
        <v>190</v>
      </c>
      <c r="L17232">
        <f t="shared" si="269"/>
        <v>285</v>
      </c>
      <c r="M17232">
        <v>2</v>
      </c>
      <c r="N17232">
        <v>61.49</v>
      </c>
      <c r="O17232">
        <v>52.89</v>
      </c>
      <c r="P17232" t="s">
        <v>50</v>
      </c>
      <c r="Q17232" t="s">
        <v>39</v>
      </c>
      <c r="R17232" t="s">
        <v>51</v>
      </c>
      <c r="S17232" t="s">
        <v>52</v>
      </c>
      <c r="T17232" t="s">
        <v>53</v>
      </c>
      <c r="U17232" t="s">
        <v>54</v>
      </c>
    </row>
    <row r="17233" spans="1:21" x14ac:dyDescent="0.3">
      <c r="A17233">
        <v>17232</v>
      </c>
      <c r="B17233" t="s">
        <v>1118</v>
      </c>
      <c r="C17233" s="1">
        <v>44749</v>
      </c>
      <c r="D17233" s="1">
        <v>44064</v>
      </c>
      <c r="E17233" t="s">
        <v>1119</v>
      </c>
      <c r="F17233" t="s">
        <v>1120</v>
      </c>
      <c r="G17233" t="s">
        <v>1121</v>
      </c>
      <c r="H17233" t="s">
        <v>172</v>
      </c>
      <c r="I17233">
        <v>34632</v>
      </c>
      <c r="J17233" t="s">
        <v>174</v>
      </c>
      <c r="K17233">
        <v>98</v>
      </c>
      <c r="L17233">
        <f t="shared" si="269"/>
        <v>147</v>
      </c>
      <c r="M17233">
        <v>3</v>
      </c>
      <c r="N17233">
        <v>91.14</v>
      </c>
      <c r="O17233">
        <v>33.880000000000003</v>
      </c>
      <c r="P17233" t="s">
        <v>62</v>
      </c>
      <c r="Q17233" t="s">
        <v>63</v>
      </c>
      <c r="R17233" t="s">
        <v>64</v>
      </c>
      <c r="S17233" t="s">
        <v>65</v>
      </c>
      <c r="T17233" t="s">
        <v>66</v>
      </c>
      <c r="U17233" t="s">
        <v>67</v>
      </c>
    </row>
    <row r="17234" spans="1:21" x14ac:dyDescent="0.3">
      <c r="A17234">
        <v>17233</v>
      </c>
      <c r="B17234" t="s">
        <v>1122</v>
      </c>
      <c r="C17234" s="1">
        <v>44366</v>
      </c>
      <c r="D17234" s="1">
        <v>44424</v>
      </c>
      <c r="E17234" t="s">
        <v>1123</v>
      </c>
      <c r="F17234" t="s">
        <v>1124</v>
      </c>
      <c r="G17234" t="s">
        <v>1125</v>
      </c>
      <c r="H17234" t="s">
        <v>1126</v>
      </c>
      <c r="I17234" t="s">
        <v>9343</v>
      </c>
      <c r="J17234" t="s">
        <v>1127</v>
      </c>
      <c r="K17234">
        <v>168.27</v>
      </c>
      <c r="L17234">
        <f t="shared" si="269"/>
        <v>252.40500000000003</v>
      </c>
      <c r="M17234">
        <v>2</v>
      </c>
      <c r="N17234">
        <v>97.48</v>
      </c>
      <c r="O17234">
        <v>51.49</v>
      </c>
      <c r="P17234" t="s">
        <v>74</v>
      </c>
      <c r="Q17234" t="s">
        <v>27</v>
      </c>
      <c r="R17234" t="s">
        <v>75</v>
      </c>
      <c r="S17234" t="s">
        <v>76</v>
      </c>
      <c r="T17234" t="s">
        <v>77</v>
      </c>
      <c r="U17234" t="s">
        <v>78</v>
      </c>
    </row>
    <row r="17235" spans="1:21" x14ac:dyDescent="0.3">
      <c r="A17235">
        <v>17234</v>
      </c>
      <c r="B17235" t="s">
        <v>1128</v>
      </c>
      <c r="C17235" s="1">
        <v>44860</v>
      </c>
      <c r="D17235" s="1">
        <v>44471</v>
      </c>
      <c r="E17235" t="s">
        <v>1129</v>
      </c>
      <c r="F17235" t="s">
        <v>1130</v>
      </c>
      <c r="G17235" t="s">
        <v>1131</v>
      </c>
      <c r="H17235" t="s">
        <v>268</v>
      </c>
      <c r="I17235">
        <v>354728</v>
      </c>
      <c r="J17235" t="s">
        <v>269</v>
      </c>
      <c r="K17235">
        <v>124.62</v>
      </c>
      <c r="L17235">
        <f t="shared" si="269"/>
        <v>186.93</v>
      </c>
      <c r="M17235">
        <v>1</v>
      </c>
      <c r="N17235">
        <v>68.89</v>
      </c>
      <c r="O17235">
        <v>40.119999999999997</v>
      </c>
      <c r="P17235" t="s">
        <v>85</v>
      </c>
      <c r="Q17235" t="s">
        <v>39</v>
      </c>
      <c r="R17235" t="s">
        <v>86</v>
      </c>
      <c r="S17235" t="s">
        <v>87</v>
      </c>
      <c r="T17235" t="s">
        <v>88</v>
      </c>
      <c r="U17235" t="s">
        <v>89</v>
      </c>
    </row>
    <row r="17236" spans="1:21" x14ac:dyDescent="0.3">
      <c r="A17236">
        <v>17235</v>
      </c>
      <c r="B17236" t="s">
        <v>1132</v>
      </c>
      <c r="C17236" s="1">
        <v>44279</v>
      </c>
      <c r="D17236" s="1">
        <v>44213</v>
      </c>
      <c r="E17236" t="s">
        <v>1133</v>
      </c>
      <c r="F17236" t="s">
        <v>1134</v>
      </c>
      <c r="G17236" t="s">
        <v>1135</v>
      </c>
      <c r="H17236" t="s">
        <v>1136</v>
      </c>
      <c r="I17236" t="s">
        <v>9341</v>
      </c>
      <c r="J17236" t="s">
        <v>1137</v>
      </c>
      <c r="K17236">
        <v>144.09</v>
      </c>
      <c r="L17236">
        <f t="shared" si="269"/>
        <v>216.13499999999999</v>
      </c>
      <c r="M17236">
        <v>3</v>
      </c>
      <c r="N17236">
        <v>47.84</v>
      </c>
      <c r="O17236">
        <v>79.150000000000006</v>
      </c>
      <c r="P17236" t="s">
        <v>26</v>
      </c>
      <c r="Q17236" t="s">
        <v>39</v>
      </c>
      <c r="R17236" t="s">
        <v>28</v>
      </c>
      <c r="S17236" t="s">
        <v>29</v>
      </c>
      <c r="T17236" t="s">
        <v>30</v>
      </c>
      <c r="U17236" t="s">
        <v>31</v>
      </c>
    </row>
    <row r="17237" spans="1:21" x14ac:dyDescent="0.3">
      <c r="A17237">
        <v>17236</v>
      </c>
      <c r="B17237" t="s">
        <v>1138</v>
      </c>
      <c r="C17237" s="1">
        <v>44524</v>
      </c>
      <c r="D17237" s="1">
        <v>44187</v>
      </c>
      <c r="E17237" t="s">
        <v>1139</v>
      </c>
      <c r="F17237" t="s">
        <v>1140</v>
      </c>
      <c r="G17237" t="s">
        <v>1141</v>
      </c>
      <c r="H17237" t="s">
        <v>130</v>
      </c>
      <c r="I17237">
        <v>-485793376.66666698</v>
      </c>
      <c r="J17237" t="s">
        <v>131</v>
      </c>
      <c r="K17237">
        <v>101.6</v>
      </c>
      <c r="L17237">
        <f t="shared" si="269"/>
        <v>152.39999999999998</v>
      </c>
      <c r="M17237">
        <v>3</v>
      </c>
      <c r="N17237">
        <v>94.76</v>
      </c>
      <c r="O17237">
        <v>76.19</v>
      </c>
      <c r="P17237" t="s">
        <v>38</v>
      </c>
      <c r="Q17237" t="s">
        <v>63</v>
      </c>
      <c r="R17237" t="s">
        <v>40</v>
      </c>
      <c r="S17237" t="s">
        <v>41</v>
      </c>
      <c r="T17237" t="s">
        <v>42</v>
      </c>
      <c r="U17237" t="s">
        <v>43</v>
      </c>
    </row>
    <row r="17238" spans="1:21" x14ac:dyDescent="0.3">
      <c r="A17238">
        <v>17237</v>
      </c>
      <c r="B17238" t="s">
        <v>1142</v>
      </c>
      <c r="C17238" s="1">
        <v>44765</v>
      </c>
      <c r="D17238" s="1">
        <v>44062</v>
      </c>
      <c r="E17238" t="s">
        <v>1143</v>
      </c>
      <c r="F17238" t="s">
        <v>1144</v>
      </c>
      <c r="G17238" t="s">
        <v>1145</v>
      </c>
      <c r="H17238" t="s">
        <v>353</v>
      </c>
      <c r="I17238">
        <v>-485953424.66666698</v>
      </c>
      <c r="J17238" t="s">
        <v>354</v>
      </c>
      <c r="K17238">
        <v>93.13</v>
      </c>
      <c r="L17238">
        <f t="shared" si="269"/>
        <v>139.69499999999999</v>
      </c>
      <c r="M17238">
        <v>2</v>
      </c>
      <c r="N17238">
        <v>20</v>
      </c>
      <c r="O17238">
        <v>88.95</v>
      </c>
      <c r="P17238" t="s">
        <v>50</v>
      </c>
      <c r="Q17238" t="s">
        <v>27</v>
      </c>
      <c r="R17238" t="s">
        <v>51</v>
      </c>
      <c r="S17238" t="s">
        <v>52</v>
      </c>
      <c r="T17238" t="s">
        <v>53</v>
      </c>
      <c r="U17238" t="s">
        <v>54</v>
      </c>
    </row>
    <row r="17239" spans="1:21" x14ac:dyDescent="0.3">
      <c r="A17239">
        <v>17238</v>
      </c>
      <c r="B17239" t="s">
        <v>1146</v>
      </c>
      <c r="C17239" s="1">
        <v>44366</v>
      </c>
      <c r="D17239" s="1">
        <v>44182</v>
      </c>
      <c r="E17239" t="s">
        <v>1147</v>
      </c>
      <c r="F17239" t="s">
        <v>1148</v>
      </c>
      <c r="G17239" t="s">
        <v>1149</v>
      </c>
      <c r="H17239" t="s">
        <v>156</v>
      </c>
      <c r="I17239">
        <v>-486113472.66666698</v>
      </c>
      <c r="J17239" t="s">
        <v>157</v>
      </c>
      <c r="K17239">
        <v>44.57</v>
      </c>
      <c r="L17239">
        <f t="shared" si="269"/>
        <v>66.855000000000004</v>
      </c>
      <c r="M17239">
        <v>1</v>
      </c>
      <c r="N17239">
        <v>15</v>
      </c>
      <c r="O17239">
        <v>38.71</v>
      </c>
      <c r="P17239" t="s">
        <v>62</v>
      </c>
      <c r="Q17239" t="s">
        <v>39</v>
      </c>
      <c r="R17239" t="s">
        <v>64</v>
      </c>
      <c r="S17239" t="s">
        <v>65</v>
      </c>
      <c r="T17239" t="s">
        <v>66</v>
      </c>
      <c r="U17239" t="s">
        <v>67</v>
      </c>
    </row>
    <row r="17240" spans="1:21" x14ac:dyDescent="0.3">
      <c r="A17240">
        <v>17239</v>
      </c>
      <c r="B17240" t="s">
        <v>1150</v>
      </c>
      <c r="C17240" s="1">
        <v>43918</v>
      </c>
      <c r="D17240" s="1">
        <v>44423</v>
      </c>
      <c r="E17240" t="s">
        <v>1151</v>
      </c>
      <c r="F17240" t="s">
        <v>1152</v>
      </c>
      <c r="G17240" t="s">
        <v>1153</v>
      </c>
      <c r="H17240" t="s">
        <v>417</v>
      </c>
      <c r="I17240" t="s">
        <v>9344</v>
      </c>
      <c r="J17240" t="s">
        <v>418</v>
      </c>
      <c r="K17240">
        <v>91.84</v>
      </c>
      <c r="L17240">
        <f t="shared" si="269"/>
        <v>137.76</v>
      </c>
      <c r="M17240">
        <v>2</v>
      </c>
      <c r="N17240">
        <v>10.52</v>
      </c>
      <c r="O17240">
        <v>95.04</v>
      </c>
      <c r="P17240" t="s">
        <v>74</v>
      </c>
      <c r="Q17240" t="s">
        <v>39</v>
      </c>
      <c r="R17240" t="s">
        <v>75</v>
      </c>
      <c r="S17240" t="s">
        <v>76</v>
      </c>
      <c r="T17240" t="s">
        <v>77</v>
      </c>
      <c r="U17240" t="s">
        <v>78</v>
      </c>
    </row>
    <row r="17241" spans="1:21" x14ac:dyDescent="0.3">
      <c r="A17241">
        <v>17240</v>
      </c>
      <c r="B17241" t="s">
        <v>1154</v>
      </c>
      <c r="C17241" s="1">
        <v>44104</v>
      </c>
      <c r="D17241" s="1">
        <v>44666</v>
      </c>
      <c r="E17241" t="s">
        <v>1155</v>
      </c>
      <c r="F17241" t="s">
        <v>1156</v>
      </c>
      <c r="G17241" t="s">
        <v>1157</v>
      </c>
      <c r="H17241" t="s">
        <v>385</v>
      </c>
      <c r="I17241">
        <v>906659274</v>
      </c>
      <c r="J17241" t="s">
        <v>386</v>
      </c>
      <c r="K17241">
        <v>133.16999999999999</v>
      </c>
      <c r="L17241">
        <f t="shared" si="269"/>
        <v>199.755</v>
      </c>
      <c r="M17241">
        <v>3</v>
      </c>
      <c r="N17241">
        <v>11.23</v>
      </c>
      <c r="O17241">
        <v>14.62</v>
      </c>
      <c r="P17241" t="s">
        <v>85</v>
      </c>
      <c r="Q17241" t="s">
        <v>63</v>
      </c>
      <c r="R17241" t="s">
        <v>86</v>
      </c>
      <c r="S17241" t="s">
        <v>87</v>
      </c>
      <c r="T17241" t="s">
        <v>88</v>
      </c>
      <c r="U17241" t="s">
        <v>89</v>
      </c>
    </row>
    <row r="17242" spans="1:21" x14ac:dyDescent="0.3">
      <c r="A17242">
        <v>17241</v>
      </c>
      <c r="B17242" t="s">
        <v>1158</v>
      </c>
      <c r="C17242" s="1">
        <v>44634</v>
      </c>
      <c r="D17242" s="1">
        <v>44124</v>
      </c>
      <c r="E17242" t="s">
        <v>1159</v>
      </c>
      <c r="F17242" t="s">
        <v>1160</v>
      </c>
      <c r="G17242" t="s">
        <v>1161</v>
      </c>
      <c r="H17242" t="s">
        <v>24</v>
      </c>
      <c r="I17242">
        <v>907106238</v>
      </c>
      <c r="J17242" t="s">
        <v>25</v>
      </c>
      <c r="K17242">
        <v>52.08</v>
      </c>
      <c r="L17242">
        <f t="shared" si="269"/>
        <v>78.12</v>
      </c>
      <c r="M17242">
        <v>2</v>
      </c>
      <c r="N17242">
        <v>51.05</v>
      </c>
      <c r="O17242">
        <v>97.35</v>
      </c>
      <c r="P17242" t="s">
        <v>26</v>
      </c>
      <c r="Q17242" t="s">
        <v>27</v>
      </c>
      <c r="R17242" t="s">
        <v>28</v>
      </c>
      <c r="S17242" t="s">
        <v>29</v>
      </c>
      <c r="T17242" t="s">
        <v>30</v>
      </c>
      <c r="U17242" t="s">
        <v>31</v>
      </c>
    </row>
    <row r="17243" spans="1:21" x14ac:dyDescent="0.3">
      <c r="A17243">
        <v>17242</v>
      </c>
      <c r="B17243" t="s">
        <v>1162</v>
      </c>
      <c r="C17243" s="1">
        <v>44622</v>
      </c>
      <c r="D17243" s="1">
        <v>44246</v>
      </c>
      <c r="E17243" t="s">
        <v>1163</v>
      </c>
      <c r="F17243" t="s">
        <v>1164</v>
      </c>
      <c r="G17243" t="s">
        <v>1165</v>
      </c>
      <c r="H17243" t="s">
        <v>1166</v>
      </c>
      <c r="I17243" t="s">
        <v>9345</v>
      </c>
      <c r="J17243" t="s">
        <v>1167</v>
      </c>
      <c r="K17243">
        <v>83.99</v>
      </c>
      <c r="L17243">
        <f t="shared" si="269"/>
        <v>125.98499999999999</v>
      </c>
      <c r="M17243">
        <v>1</v>
      </c>
      <c r="N17243">
        <v>89.84</v>
      </c>
      <c r="O17243">
        <v>72.19</v>
      </c>
      <c r="P17243" t="s">
        <v>38</v>
      </c>
      <c r="Q17243" t="s">
        <v>39</v>
      </c>
      <c r="R17243" t="s">
        <v>40</v>
      </c>
      <c r="S17243" t="s">
        <v>41</v>
      </c>
      <c r="T17243" t="s">
        <v>42</v>
      </c>
      <c r="U17243" t="s">
        <v>43</v>
      </c>
    </row>
    <row r="17244" spans="1:21" x14ac:dyDescent="0.3">
      <c r="A17244">
        <v>17243</v>
      </c>
      <c r="B17244" t="s">
        <v>1168</v>
      </c>
      <c r="C17244" s="1">
        <v>44246</v>
      </c>
      <c r="D17244" s="1">
        <v>44515</v>
      </c>
      <c r="E17244" t="s">
        <v>1169</v>
      </c>
      <c r="F17244" t="s">
        <v>1170</v>
      </c>
      <c r="G17244" t="s">
        <v>1171</v>
      </c>
      <c r="H17244" t="s">
        <v>281</v>
      </c>
      <c r="I17244" t="s">
        <v>9346</v>
      </c>
      <c r="J17244" t="s">
        <v>282</v>
      </c>
      <c r="K17244">
        <v>69.38</v>
      </c>
      <c r="L17244">
        <f t="shared" si="269"/>
        <v>104.07</v>
      </c>
      <c r="M17244">
        <v>3</v>
      </c>
      <c r="N17244">
        <v>17.399999999999999</v>
      </c>
      <c r="O17244">
        <v>32.18</v>
      </c>
      <c r="P17244" t="s">
        <v>50</v>
      </c>
      <c r="Q17244" t="s">
        <v>39</v>
      </c>
      <c r="R17244" t="s">
        <v>51</v>
      </c>
      <c r="S17244" t="s">
        <v>52</v>
      </c>
      <c r="T17244" t="s">
        <v>53</v>
      </c>
      <c r="U17244" t="s">
        <v>54</v>
      </c>
    </row>
    <row r="17245" spans="1:21" x14ac:dyDescent="0.3">
      <c r="A17245">
        <v>17244</v>
      </c>
      <c r="B17245" t="s">
        <v>1172</v>
      </c>
      <c r="C17245" s="1">
        <v>44402</v>
      </c>
      <c r="D17245" s="1">
        <v>44290</v>
      </c>
      <c r="E17245" t="s">
        <v>1173</v>
      </c>
      <c r="F17245" t="s">
        <v>1174</v>
      </c>
      <c r="G17245" t="s">
        <v>1175</v>
      </c>
      <c r="H17245" t="s">
        <v>24</v>
      </c>
      <c r="I17245">
        <v>1110150215</v>
      </c>
      <c r="J17245" t="s">
        <v>25</v>
      </c>
      <c r="K17245">
        <v>119.8</v>
      </c>
      <c r="L17245">
        <f t="shared" si="269"/>
        <v>179.7</v>
      </c>
      <c r="M17245">
        <v>3</v>
      </c>
      <c r="N17245">
        <v>91.41</v>
      </c>
      <c r="O17245">
        <v>84.32</v>
      </c>
      <c r="P17245" t="s">
        <v>62</v>
      </c>
      <c r="Q17245" t="s">
        <v>63</v>
      </c>
      <c r="R17245" t="s">
        <v>64</v>
      </c>
      <c r="S17245" t="s">
        <v>65</v>
      </c>
      <c r="T17245" t="s">
        <v>66</v>
      </c>
      <c r="U17245" t="s">
        <v>67</v>
      </c>
    </row>
    <row r="17246" spans="1:21" x14ac:dyDescent="0.3">
      <c r="A17246">
        <v>17245</v>
      </c>
      <c r="B17246" t="s">
        <v>1176</v>
      </c>
      <c r="C17246" s="1">
        <v>44163</v>
      </c>
      <c r="D17246" s="1">
        <v>44821</v>
      </c>
      <c r="E17246" t="s">
        <v>1177</v>
      </c>
      <c r="F17246" t="s">
        <v>1178</v>
      </c>
      <c r="G17246" t="s">
        <v>1179</v>
      </c>
      <c r="H17246" t="s">
        <v>656</v>
      </c>
      <c r="I17246">
        <v>1110697580</v>
      </c>
      <c r="J17246" t="s">
        <v>657</v>
      </c>
      <c r="K17246">
        <v>125</v>
      </c>
      <c r="L17246">
        <f t="shared" si="269"/>
        <v>187.5</v>
      </c>
      <c r="M17246">
        <v>2</v>
      </c>
      <c r="N17246">
        <v>9.7100000000000009</v>
      </c>
      <c r="O17246">
        <v>16.43</v>
      </c>
      <c r="P17246" t="s">
        <v>74</v>
      </c>
      <c r="Q17246" t="s">
        <v>27</v>
      </c>
      <c r="R17246" t="s">
        <v>75</v>
      </c>
      <c r="S17246" t="s">
        <v>76</v>
      </c>
      <c r="T17246" t="s">
        <v>77</v>
      </c>
      <c r="U17246" t="s">
        <v>78</v>
      </c>
    </row>
    <row r="17247" spans="1:21" x14ac:dyDescent="0.3">
      <c r="A17247">
        <v>17246</v>
      </c>
      <c r="B17247" t="s">
        <v>1180</v>
      </c>
      <c r="C17247" s="1">
        <v>44070</v>
      </c>
      <c r="D17247" s="1">
        <v>44118</v>
      </c>
      <c r="E17247" t="s">
        <v>1181</v>
      </c>
      <c r="F17247" t="s">
        <v>1182</v>
      </c>
      <c r="G17247" t="s">
        <v>1183</v>
      </c>
      <c r="H17247" t="s">
        <v>24</v>
      </c>
      <c r="I17247" t="s">
        <v>9347</v>
      </c>
      <c r="J17247" t="s">
        <v>25</v>
      </c>
      <c r="K17247">
        <v>235</v>
      </c>
      <c r="L17247">
        <f t="shared" si="269"/>
        <v>352.5</v>
      </c>
      <c r="M17247">
        <v>1</v>
      </c>
      <c r="N17247">
        <v>80.34</v>
      </c>
      <c r="O17247">
        <v>29.68</v>
      </c>
      <c r="P17247" t="s">
        <v>85</v>
      </c>
      <c r="Q17247" t="s">
        <v>39</v>
      </c>
      <c r="R17247" t="s">
        <v>86</v>
      </c>
      <c r="S17247" t="s">
        <v>87</v>
      </c>
      <c r="T17247" t="s">
        <v>88</v>
      </c>
      <c r="U17247" t="s">
        <v>89</v>
      </c>
    </row>
    <row r="17248" spans="1:21" x14ac:dyDescent="0.3">
      <c r="A17248">
        <v>17247</v>
      </c>
      <c r="B17248" t="s">
        <v>1184</v>
      </c>
      <c r="C17248" s="1">
        <v>44797</v>
      </c>
      <c r="D17248" s="1">
        <v>44712</v>
      </c>
      <c r="E17248" t="s">
        <v>1185</v>
      </c>
      <c r="F17248" t="s">
        <v>1186</v>
      </c>
      <c r="G17248" t="s">
        <v>1187</v>
      </c>
      <c r="H17248" t="s">
        <v>1188</v>
      </c>
      <c r="I17248">
        <v>693783</v>
      </c>
      <c r="J17248" t="s">
        <v>1189</v>
      </c>
      <c r="K17248">
        <v>75</v>
      </c>
      <c r="L17248">
        <f t="shared" si="269"/>
        <v>112.5</v>
      </c>
      <c r="M17248">
        <v>2</v>
      </c>
      <c r="N17248">
        <v>54.08</v>
      </c>
      <c r="O17248">
        <v>17.98</v>
      </c>
      <c r="P17248" t="s">
        <v>26</v>
      </c>
      <c r="Q17248" t="s">
        <v>39</v>
      </c>
      <c r="R17248" t="s">
        <v>28</v>
      </c>
      <c r="S17248" t="s">
        <v>29</v>
      </c>
      <c r="T17248" t="s">
        <v>30</v>
      </c>
      <c r="U17248" t="s">
        <v>31</v>
      </c>
    </row>
    <row r="17249" spans="1:21" x14ac:dyDescent="0.3">
      <c r="A17249">
        <v>17248</v>
      </c>
      <c r="B17249" t="s">
        <v>1190</v>
      </c>
      <c r="C17249" s="1">
        <v>44723</v>
      </c>
      <c r="D17249" s="1">
        <v>43912</v>
      </c>
      <c r="E17249" t="s">
        <v>1191</v>
      </c>
      <c r="F17249" t="s">
        <v>1192</v>
      </c>
      <c r="G17249" t="s">
        <v>1193</v>
      </c>
      <c r="H17249" t="s">
        <v>708</v>
      </c>
      <c r="I17249" t="s">
        <v>9348</v>
      </c>
      <c r="J17249" t="s">
        <v>709</v>
      </c>
      <c r="K17249">
        <v>220</v>
      </c>
      <c r="L17249">
        <f t="shared" si="269"/>
        <v>330</v>
      </c>
      <c r="M17249">
        <v>3</v>
      </c>
      <c r="N17249">
        <v>98.01</v>
      </c>
      <c r="O17249">
        <v>63.49</v>
      </c>
      <c r="P17249" t="s">
        <v>38</v>
      </c>
      <c r="Q17249" t="s">
        <v>63</v>
      </c>
      <c r="R17249" t="s">
        <v>28</v>
      </c>
      <c r="S17249" t="s">
        <v>41</v>
      </c>
      <c r="T17249" t="s">
        <v>42</v>
      </c>
      <c r="U17249" t="s">
        <v>43</v>
      </c>
    </row>
    <row r="17250" spans="1:21" x14ac:dyDescent="0.3">
      <c r="A17250">
        <v>17249</v>
      </c>
      <c r="B17250" t="s">
        <v>1194</v>
      </c>
      <c r="C17250" s="1">
        <v>44280</v>
      </c>
      <c r="D17250" s="1">
        <v>44236</v>
      </c>
      <c r="E17250" t="s">
        <v>1195</v>
      </c>
      <c r="F17250" t="s">
        <v>1196</v>
      </c>
      <c r="G17250" t="s">
        <v>1197</v>
      </c>
      <c r="H17250" t="s">
        <v>417</v>
      </c>
      <c r="I17250">
        <v>34633</v>
      </c>
      <c r="J17250" t="s">
        <v>418</v>
      </c>
      <c r="K17250">
        <v>320</v>
      </c>
      <c r="L17250">
        <f t="shared" si="269"/>
        <v>480</v>
      </c>
      <c r="M17250">
        <v>2</v>
      </c>
      <c r="N17250">
        <v>99.24</v>
      </c>
      <c r="O17250">
        <v>22.11</v>
      </c>
      <c r="P17250" t="s">
        <v>50</v>
      </c>
      <c r="Q17250" t="s">
        <v>27</v>
      </c>
      <c r="R17250" t="s">
        <v>40</v>
      </c>
      <c r="S17250" t="s">
        <v>52</v>
      </c>
      <c r="T17250" t="s">
        <v>53</v>
      </c>
      <c r="U17250" t="s">
        <v>54</v>
      </c>
    </row>
    <row r="17251" spans="1:21" x14ac:dyDescent="0.3">
      <c r="A17251">
        <v>17250</v>
      </c>
      <c r="B17251" t="s">
        <v>1198</v>
      </c>
      <c r="C17251" s="1">
        <v>44016</v>
      </c>
      <c r="D17251" s="1">
        <v>43838</v>
      </c>
      <c r="E17251" t="s">
        <v>1199</v>
      </c>
      <c r="F17251" t="s">
        <v>1200</v>
      </c>
      <c r="G17251" t="s">
        <v>1201</v>
      </c>
      <c r="H17251" t="s">
        <v>353</v>
      </c>
      <c r="I17251" t="s">
        <v>9348</v>
      </c>
      <c r="J17251" t="s">
        <v>354</v>
      </c>
      <c r="K17251">
        <v>210</v>
      </c>
      <c r="L17251">
        <f t="shared" si="269"/>
        <v>315</v>
      </c>
      <c r="M17251">
        <v>1</v>
      </c>
      <c r="N17251">
        <v>30</v>
      </c>
      <c r="O17251">
        <v>11.59</v>
      </c>
      <c r="P17251" t="s">
        <v>62</v>
      </c>
      <c r="Q17251" t="s">
        <v>39</v>
      </c>
      <c r="R17251" t="s">
        <v>51</v>
      </c>
      <c r="S17251" t="s">
        <v>65</v>
      </c>
      <c r="T17251" t="s">
        <v>66</v>
      </c>
      <c r="U17251" t="s">
        <v>67</v>
      </c>
    </row>
    <row r="17252" spans="1:21" x14ac:dyDescent="0.3">
      <c r="A17252">
        <v>17251</v>
      </c>
      <c r="B17252" t="s">
        <v>1202</v>
      </c>
      <c r="C17252" s="1">
        <v>43997</v>
      </c>
      <c r="D17252" s="1">
        <v>44143</v>
      </c>
      <c r="E17252" t="s">
        <v>1203</v>
      </c>
      <c r="F17252" t="s">
        <v>1204</v>
      </c>
      <c r="G17252" t="s">
        <v>1205</v>
      </c>
      <c r="H17252" t="s">
        <v>24</v>
      </c>
      <c r="I17252">
        <v>354729</v>
      </c>
      <c r="J17252" t="s">
        <v>25</v>
      </c>
      <c r="K17252">
        <v>310</v>
      </c>
      <c r="L17252">
        <f t="shared" si="269"/>
        <v>465</v>
      </c>
      <c r="M17252">
        <v>3</v>
      </c>
      <c r="N17252">
        <v>37.04</v>
      </c>
      <c r="O17252">
        <v>21.36</v>
      </c>
      <c r="P17252" t="s">
        <v>74</v>
      </c>
      <c r="Q17252" t="s">
        <v>39</v>
      </c>
      <c r="R17252" t="s">
        <v>64</v>
      </c>
      <c r="S17252" t="s">
        <v>76</v>
      </c>
      <c r="T17252" t="s">
        <v>77</v>
      </c>
      <c r="U17252" t="s">
        <v>78</v>
      </c>
    </row>
    <row r="17253" spans="1:21" x14ac:dyDescent="0.3">
      <c r="A17253">
        <v>17252</v>
      </c>
      <c r="B17253" t="s">
        <v>1206</v>
      </c>
      <c r="C17253" s="1">
        <v>44315</v>
      </c>
      <c r="D17253" s="1">
        <v>44587</v>
      </c>
      <c r="E17253" t="s">
        <v>1207</v>
      </c>
      <c r="F17253" t="s">
        <v>1208</v>
      </c>
      <c r="G17253" t="s">
        <v>1209</v>
      </c>
      <c r="H17253" t="s">
        <v>100</v>
      </c>
      <c r="I17253" t="s">
        <v>9346</v>
      </c>
      <c r="J17253" t="s">
        <v>102</v>
      </c>
      <c r="K17253">
        <v>225</v>
      </c>
      <c r="L17253">
        <f t="shared" si="269"/>
        <v>337.5</v>
      </c>
      <c r="M17253">
        <v>3</v>
      </c>
      <c r="N17253">
        <v>24</v>
      </c>
      <c r="O17253">
        <v>79.73</v>
      </c>
      <c r="P17253" t="s">
        <v>85</v>
      </c>
      <c r="Q17253" t="s">
        <v>63</v>
      </c>
      <c r="R17253" t="s">
        <v>75</v>
      </c>
      <c r="S17253" t="s">
        <v>87</v>
      </c>
      <c r="T17253" t="s">
        <v>88</v>
      </c>
      <c r="U17253" t="s">
        <v>89</v>
      </c>
    </row>
    <row r="17254" spans="1:21" x14ac:dyDescent="0.3">
      <c r="A17254">
        <v>17253</v>
      </c>
      <c r="B17254" t="s">
        <v>1210</v>
      </c>
      <c r="C17254" s="1">
        <v>44238</v>
      </c>
      <c r="D17254" s="1">
        <v>44871</v>
      </c>
      <c r="E17254" t="s">
        <v>1211</v>
      </c>
      <c r="F17254" t="s">
        <v>1212</v>
      </c>
      <c r="G17254" t="s">
        <v>1213</v>
      </c>
      <c r="H17254" t="s">
        <v>1214</v>
      </c>
      <c r="I17254">
        <v>-486273520.66666698</v>
      </c>
      <c r="J17254" t="s">
        <v>1215</v>
      </c>
      <c r="K17254">
        <v>190</v>
      </c>
      <c r="L17254">
        <f t="shared" si="269"/>
        <v>285</v>
      </c>
      <c r="M17254">
        <v>2</v>
      </c>
      <c r="N17254">
        <v>10</v>
      </c>
      <c r="O17254">
        <v>15.22</v>
      </c>
      <c r="P17254" t="s">
        <v>26</v>
      </c>
      <c r="Q17254" t="s">
        <v>27</v>
      </c>
      <c r="R17254" t="s">
        <v>86</v>
      </c>
      <c r="S17254" t="s">
        <v>29</v>
      </c>
      <c r="T17254" t="s">
        <v>30</v>
      </c>
      <c r="U17254" t="s">
        <v>31</v>
      </c>
    </row>
    <row r="17255" spans="1:21" x14ac:dyDescent="0.3">
      <c r="A17255">
        <v>17254</v>
      </c>
      <c r="B17255" t="s">
        <v>1216</v>
      </c>
      <c r="C17255" s="1">
        <v>44781</v>
      </c>
      <c r="D17255" s="1">
        <v>44428</v>
      </c>
      <c r="E17255" t="s">
        <v>1217</v>
      </c>
      <c r="F17255" t="s">
        <v>1218</v>
      </c>
      <c r="G17255" t="s">
        <v>1219</v>
      </c>
      <c r="H17255" t="s">
        <v>233</v>
      </c>
      <c r="I17255">
        <v>-486433568.66666698</v>
      </c>
      <c r="J17255" t="s">
        <v>234</v>
      </c>
      <c r="K17255">
        <v>98</v>
      </c>
      <c r="L17255">
        <f t="shared" si="269"/>
        <v>147</v>
      </c>
      <c r="M17255">
        <v>1</v>
      </c>
      <c r="N17255">
        <v>53.53</v>
      </c>
      <c r="O17255">
        <v>65.41</v>
      </c>
      <c r="P17255" t="s">
        <v>38</v>
      </c>
      <c r="Q17255" t="s">
        <v>39</v>
      </c>
      <c r="R17255" t="s">
        <v>28</v>
      </c>
      <c r="S17255" t="s">
        <v>41</v>
      </c>
      <c r="T17255" t="s">
        <v>42</v>
      </c>
      <c r="U17255" t="s">
        <v>43</v>
      </c>
    </row>
    <row r="17256" spans="1:21" x14ac:dyDescent="0.3">
      <c r="A17256">
        <v>17255</v>
      </c>
      <c r="B17256" t="s">
        <v>1220</v>
      </c>
      <c r="C17256" s="1">
        <v>44391</v>
      </c>
      <c r="D17256" s="1">
        <v>44857</v>
      </c>
      <c r="E17256" t="s">
        <v>1221</v>
      </c>
      <c r="F17256" t="s">
        <v>1222</v>
      </c>
      <c r="G17256" t="s">
        <v>1223</v>
      </c>
      <c r="H17256" t="s">
        <v>698</v>
      </c>
      <c r="I17256">
        <v>-486593616.66666698</v>
      </c>
      <c r="J17256" t="s">
        <v>699</v>
      </c>
      <c r="K17256">
        <v>168.27</v>
      </c>
      <c r="L17256">
        <f t="shared" si="269"/>
        <v>252.40500000000003</v>
      </c>
      <c r="M17256">
        <v>2</v>
      </c>
      <c r="N17256">
        <v>23</v>
      </c>
      <c r="O17256">
        <v>2.73</v>
      </c>
      <c r="P17256" t="s">
        <v>50</v>
      </c>
      <c r="Q17256" t="s">
        <v>39</v>
      </c>
      <c r="R17256" t="s">
        <v>40</v>
      </c>
      <c r="S17256" t="s">
        <v>52</v>
      </c>
      <c r="T17256" t="s">
        <v>53</v>
      </c>
      <c r="U17256" t="s">
        <v>54</v>
      </c>
    </row>
    <row r="17257" spans="1:21" x14ac:dyDescent="0.3">
      <c r="A17257">
        <v>17256</v>
      </c>
      <c r="B17257" t="s">
        <v>1224</v>
      </c>
      <c r="C17257" s="1">
        <v>44569</v>
      </c>
      <c r="D17257" s="1">
        <v>43823</v>
      </c>
      <c r="E17257" t="s">
        <v>1225</v>
      </c>
      <c r="F17257" t="s">
        <v>1226</v>
      </c>
      <c r="G17257" t="s">
        <v>1227</v>
      </c>
      <c r="H17257" t="s">
        <v>100</v>
      </c>
      <c r="I17257" t="s">
        <v>9349</v>
      </c>
      <c r="J17257" t="s">
        <v>102</v>
      </c>
      <c r="K17257">
        <v>124.62</v>
      </c>
      <c r="L17257">
        <f t="shared" si="269"/>
        <v>186.93</v>
      </c>
      <c r="M17257">
        <v>3</v>
      </c>
      <c r="N17257">
        <v>73.09</v>
      </c>
      <c r="O17257">
        <v>23.13</v>
      </c>
      <c r="P17257" t="s">
        <v>62</v>
      </c>
      <c r="Q17257" t="s">
        <v>63</v>
      </c>
      <c r="R17257" t="s">
        <v>51</v>
      </c>
      <c r="S17257" t="s">
        <v>65</v>
      </c>
      <c r="T17257" t="s">
        <v>66</v>
      </c>
      <c r="U17257" t="s">
        <v>67</v>
      </c>
    </row>
    <row r="17258" spans="1:21" x14ac:dyDescent="0.3">
      <c r="A17258">
        <v>17257</v>
      </c>
      <c r="B17258" t="s">
        <v>1228</v>
      </c>
      <c r="C17258" s="1">
        <v>43695</v>
      </c>
      <c r="D17258" s="1">
        <v>44652</v>
      </c>
      <c r="E17258" t="s">
        <v>1229</v>
      </c>
      <c r="F17258" t="s">
        <v>1230</v>
      </c>
      <c r="G17258" t="s">
        <v>1231</v>
      </c>
      <c r="H17258" t="s">
        <v>24</v>
      </c>
      <c r="I17258">
        <v>907553202</v>
      </c>
      <c r="J17258" t="s">
        <v>25</v>
      </c>
      <c r="K17258">
        <v>144.09</v>
      </c>
      <c r="L17258">
        <f t="shared" si="269"/>
        <v>216.13499999999999</v>
      </c>
      <c r="M17258">
        <v>2</v>
      </c>
      <c r="N17258">
        <v>20.329999999999998</v>
      </c>
      <c r="O17258">
        <v>1.29</v>
      </c>
      <c r="P17258" t="s">
        <v>74</v>
      </c>
      <c r="Q17258" t="s">
        <v>27</v>
      </c>
      <c r="R17258" t="s">
        <v>64</v>
      </c>
      <c r="S17258" t="s">
        <v>76</v>
      </c>
      <c r="T17258" t="s">
        <v>77</v>
      </c>
      <c r="U17258" t="s">
        <v>78</v>
      </c>
    </row>
    <row r="17259" spans="1:21" x14ac:dyDescent="0.3">
      <c r="A17259">
        <v>17258</v>
      </c>
      <c r="B17259" t="s">
        <v>1232</v>
      </c>
      <c r="C17259" s="1">
        <v>44729</v>
      </c>
      <c r="D17259" s="1">
        <v>44279</v>
      </c>
      <c r="E17259" t="s">
        <v>1233</v>
      </c>
      <c r="F17259" t="s">
        <v>1234</v>
      </c>
      <c r="G17259" t="s">
        <v>1235</v>
      </c>
      <c r="H17259" t="s">
        <v>48</v>
      </c>
      <c r="I17259">
        <v>908000166</v>
      </c>
      <c r="J17259" t="s">
        <v>49</v>
      </c>
      <c r="K17259">
        <v>101.6</v>
      </c>
      <c r="L17259">
        <f t="shared" si="269"/>
        <v>152.39999999999998</v>
      </c>
      <c r="M17259">
        <v>1</v>
      </c>
      <c r="N17259">
        <v>9.1199999999999992</v>
      </c>
      <c r="O17259">
        <v>95.47</v>
      </c>
      <c r="P17259" t="s">
        <v>85</v>
      </c>
      <c r="Q17259" t="s">
        <v>39</v>
      </c>
      <c r="R17259" t="s">
        <v>75</v>
      </c>
      <c r="S17259" t="s">
        <v>87</v>
      </c>
      <c r="T17259" t="s">
        <v>88</v>
      </c>
      <c r="U17259" t="s">
        <v>89</v>
      </c>
    </row>
    <row r="17260" spans="1:21" x14ac:dyDescent="0.3">
      <c r="A17260">
        <v>17259</v>
      </c>
      <c r="B17260" t="s">
        <v>1236</v>
      </c>
      <c r="C17260" s="1">
        <v>44741</v>
      </c>
      <c r="D17260" s="1">
        <v>44003</v>
      </c>
      <c r="E17260" t="s">
        <v>1237</v>
      </c>
      <c r="F17260" t="s">
        <v>1238</v>
      </c>
      <c r="G17260" t="s">
        <v>1239</v>
      </c>
      <c r="H17260" t="s">
        <v>1240</v>
      </c>
      <c r="I17260" t="s">
        <v>9350</v>
      </c>
      <c r="J17260" t="s">
        <v>1241</v>
      </c>
      <c r="K17260">
        <v>93.13</v>
      </c>
      <c r="L17260">
        <f t="shared" si="269"/>
        <v>139.69499999999999</v>
      </c>
      <c r="M17260">
        <v>3</v>
      </c>
      <c r="N17260">
        <v>67.77</v>
      </c>
      <c r="O17260">
        <v>68.150000000000006</v>
      </c>
      <c r="P17260" t="s">
        <v>26</v>
      </c>
      <c r="Q17260" t="s">
        <v>39</v>
      </c>
      <c r="R17260" t="s">
        <v>86</v>
      </c>
      <c r="S17260" t="s">
        <v>29</v>
      </c>
      <c r="T17260" t="s">
        <v>30</v>
      </c>
      <c r="U17260" t="s">
        <v>31</v>
      </c>
    </row>
    <row r="17261" spans="1:21" x14ac:dyDescent="0.3">
      <c r="A17261">
        <v>17260</v>
      </c>
      <c r="B17261" t="s">
        <v>1242</v>
      </c>
      <c r="C17261" s="1">
        <v>44247</v>
      </c>
      <c r="D17261" s="1">
        <v>44013</v>
      </c>
      <c r="E17261" t="s">
        <v>1243</v>
      </c>
      <c r="F17261" t="s">
        <v>1244</v>
      </c>
      <c r="G17261" t="s">
        <v>1245</v>
      </c>
      <c r="H17261" t="s">
        <v>24</v>
      </c>
      <c r="I17261" t="s">
        <v>9351</v>
      </c>
      <c r="J17261" t="s">
        <v>25</v>
      </c>
      <c r="K17261">
        <v>44.57</v>
      </c>
      <c r="L17261">
        <f t="shared" si="269"/>
        <v>66.855000000000004</v>
      </c>
      <c r="M17261">
        <v>3</v>
      </c>
      <c r="N17261">
        <v>35.44</v>
      </c>
      <c r="O17261">
        <v>67.86</v>
      </c>
      <c r="P17261" t="s">
        <v>38</v>
      </c>
      <c r="Q17261" t="s">
        <v>63</v>
      </c>
      <c r="R17261" t="s">
        <v>28</v>
      </c>
      <c r="S17261" t="s">
        <v>41</v>
      </c>
      <c r="T17261" t="s">
        <v>42</v>
      </c>
      <c r="U17261" t="s">
        <v>43</v>
      </c>
    </row>
    <row r="17262" spans="1:21" x14ac:dyDescent="0.3">
      <c r="A17262">
        <v>17261</v>
      </c>
      <c r="B17262" t="s">
        <v>1246</v>
      </c>
      <c r="C17262" s="1">
        <v>44599</v>
      </c>
      <c r="D17262" s="1">
        <v>44311</v>
      </c>
      <c r="E17262" t="s">
        <v>1247</v>
      </c>
      <c r="F17262" t="s">
        <v>1248</v>
      </c>
      <c r="G17262" t="s">
        <v>1249</v>
      </c>
      <c r="H17262" t="s">
        <v>195</v>
      </c>
      <c r="I17262">
        <v>1111244945</v>
      </c>
      <c r="J17262" t="s">
        <v>196</v>
      </c>
      <c r="K17262">
        <v>91.84</v>
      </c>
      <c r="L17262">
        <f t="shared" si="269"/>
        <v>137.76</v>
      </c>
      <c r="M17262">
        <v>2</v>
      </c>
      <c r="N17262">
        <v>31.2</v>
      </c>
      <c r="O17262">
        <v>75.78</v>
      </c>
      <c r="P17262" t="s">
        <v>50</v>
      </c>
      <c r="Q17262" t="s">
        <v>27</v>
      </c>
      <c r="R17262" t="s">
        <v>40</v>
      </c>
      <c r="S17262" t="s">
        <v>52</v>
      </c>
      <c r="T17262" t="s">
        <v>53</v>
      </c>
      <c r="U17262" t="s">
        <v>54</v>
      </c>
    </row>
    <row r="17263" spans="1:21" x14ac:dyDescent="0.3">
      <c r="A17263">
        <v>17262</v>
      </c>
      <c r="B17263" t="s">
        <v>1250</v>
      </c>
      <c r="C17263" s="1">
        <v>43673</v>
      </c>
      <c r="D17263" s="1">
        <v>44671</v>
      </c>
      <c r="E17263" t="s">
        <v>1251</v>
      </c>
      <c r="F17263" t="s">
        <v>1252</v>
      </c>
      <c r="G17263" t="s">
        <v>1253</v>
      </c>
      <c r="H17263" t="s">
        <v>698</v>
      </c>
      <c r="I17263">
        <v>1111792310</v>
      </c>
      <c r="J17263" t="s">
        <v>699</v>
      </c>
      <c r="K17263">
        <v>133.16999999999999</v>
      </c>
      <c r="L17263">
        <f t="shared" si="269"/>
        <v>199.755</v>
      </c>
      <c r="M17263">
        <v>1</v>
      </c>
      <c r="N17263">
        <v>61.49</v>
      </c>
      <c r="O17263">
        <v>37.47</v>
      </c>
      <c r="P17263" t="s">
        <v>62</v>
      </c>
      <c r="Q17263" t="s">
        <v>39</v>
      </c>
      <c r="R17263" t="s">
        <v>51</v>
      </c>
      <c r="S17263" t="s">
        <v>65</v>
      </c>
      <c r="T17263" t="s">
        <v>66</v>
      </c>
      <c r="U17263" t="s">
        <v>67</v>
      </c>
    </row>
    <row r="17264" spans="1:21" x14ac:dyDescent="0.3">
      <c r="A17264">
        <v>17263</v>
      </c>
      <c r="B17264" t="s">
        <v>1254</v>
      </c>
      <c r="C17264" s="1">
        <v>44502</v>
      </c>
      <c r="D17264" s="1">
        <v>44245</v>
      </c>
      <c r="E17264" t="s">
        <v>1255</v>
      </c>
      <c r="F17264" t="s">
        <v>1256</v>
      </c>
      <c r="G17264" t="s">
        <v>1257</v>
      </c>
      <c r="H17264" t="s">
        <v>233</v>
      </c>
      <c r="I17264" t="s">
        <v>9352</v>
      </c>
      <c r="J17264" t="s">
        <v>234</v>
      </c>
      <c r="K17264">
        <v>52.08</v>
      </c>
      <c r="L17264">
        <f t="shared" si="269"/>
        <v>78.12</v>
      </c>
      <c r="M17264">
        <v>2</v>
      </c>
      <c r="N17264">
        <v>91.14</v>
      </c>
      <c r="O17264">
        <v>71.27</v>
      </c>
      <c r="P17264" t="s">
        <v>74</v>
      </c>
      <c r="Q17264" t="s">
        <v>39</v>
      </c>
      <c r="R17264" t="s">
        <v>64</v>
      </c>
      <c r="S17264" t="s">
        <v>76</v>
      </c>
      <c r="T17264" t="s">
        <v>77</v>
      </c>
      <c r="U17264" t="s">
        <v>78</v>
      </c>
    </row>
    <row r="17265" spans="1:21" x14ac:dyDescent="0.3">
      <c r="A17265">
        <v>17264</v>
      </c>
      <c r="B17265" t="s">
        <v>1258</v>
      </c>
      <c r="C17265" s="1">
        <v>44872</v>
      </c>
      <c r="D17265" s="1">
        <v>44811</v>
      </c>
      <c r="E17265" t="s">
        <v>1259</v>
      </c>
      <c r="F17265" t="s">
        <v>1260</v>
      </c>
      <c r="G17265" t="s">
        <v>1261</v>
      </c>
      <c r="H17265" t="s">
        <v>156</v>
      </c>
      <c r="I17265">
        <v>693784</v>
      </c>
      <c r="J17265" t="s">
        <v>157</v>
      </c>
      <c r="K17265">
        <v>83.99</v>
      </c>
      <c r="L17265">
        <f t="shared" si="269"/>
        <v>125.98499999999999</v>
      </c>
      <c r="M17265">
        <v>3</v>
      </c>
      <c r="N17265">
        <v>97.48</v>
      </c>
      <c r="O17265">
        <v>9.14</v>
      </c>
      <c r="P17265" t="s">
        <v>85</v>
      </c>
      <c r="Q17265" t="s">
        <v>63</v>
      </c>
      <c r="R17265" t="s">
        <v>75</v>
      </c>
      <c r="S17265" t="s">
        <v>87</v>
      </c>
      <c r="T17265" t="s">
        <v>88</v>
      </c>
      <c r="U17265" t="s">
        <v>89</v>
      </c>
    </row>
    <row r="17266" spans="1:21" x14ac:dyDescent="0.3">
      <c r="A17266">
        <v>17265</v>
      </c>
      <c r="B17266" t="s">
        <v>1262</v>
      </c>
      <c r="C17266" s="1">
        <v>44101</v>
      </c>
      <c r="D17266" s="1">
        <v>44590</v>
      </c>
      <c r="E17266" t="s">
        <v>1263</v>
      </c>
      <c r="F17266" t="s">
        <v>1264</v>
      </c>
      <c r="G17266" t="s">
        <v>1265</v>
      </c>
      <c r="H17266" t="s">
        <v>162</v>
      </c>
      <c r="I17266" t="s">
        <v>9353</v>
      </c>
      <c r="J17266" t="s">
        <v>163</v>
      </c>
      <c r="K17266">
        <v>69.38</v>
      </c>
      <c r="L17266">
        <f t="shared" si="269"/>
        <v>104.07</v>
      </c>
      <c r="M17266">
        <v>2</v>
      </c>
      <c r="N17266">
        <v>68.89</v>
      </c>
      <c r="O17266">
        <v>23.55</v>
      </c>
      <c r="P17266" t="s">
        <v>26</v>
      </c>
      <c r="Q17266" t="s">
        <v>27</v>
      </c>
      <c r="R17266" t="s">
        <v>86</v>
      </c>
      <c r="S17266" t="s">
        <v>29</v>
      </c>
      <c r="T17266" t="s">
        <v>30</v>
      </c>
      <c r="U17266" t="s">
        <v>31</v>
      </c>
    </row>
    <row r="17267" spans="1:21" x14ac:dyDescent="0.3">
      <c r="A17267">
        <v>17266</v>
      </c>
      <c r="B17267" t="s">
        <v>1266</v>
      </c>
      <c r="C17267" s="1">
        <v>44020</v>
      </c>
      <c r="D17267" s="1">
        <v>43783</v>
      </c>
      <c r="E17267" t="s">
        <v>1267</v>
      </c>
      <c r="F17267" t="s">
        <v>1268</v>
      </c>
      <c r="G17267" t="s">
        <v>1269</v>
      </c>
      <c r="H17267" t="s">
        <v>156</v>
      </c>
      <c r="I17267">
        <v>34634</v>
      </c>
      <c r="J17267" t="s">
        <v>157</v>
      </c>
      <c r="K17267">
        <v>119.8</v>
      </c>
      <c r="L17267">
        <f t="shared" si="269"/>
        <v>179.7</v>
      </c>
      <c r="M17267">
        <v>1</v>
      </c>
      <c r="N17267">
        <v>47.84</v>
      </c>
      <c r="O17267">
        <v>49.99</v>
      </c>
      <c r="P17267" t="s">
        <v>38</v>
      </c>
      <c r="Q17267" t="s">
        <v>39</v>
      </c>
      <c r="R17267" t="s">
        <v>28</v>
      </c>
      <c r="S17267" t="s">
        <v>41</v>
      </c>
      <c r="T17267" t="s">
        <v>42</v>
      </c>
      <c r="U17267" t="s">
        <v>43</v>
      </c>
    </row>
    <row r="17268" spans="1:21" x14ac:dyDescent="0.3">
      <c r="A17268">
        <v>17267</v>
      </c>
      <c r="B17268" t="s">
        <v>1270</v>
      </c>
      <c r="C17268" s="1">
        <v>43738</v>
      </c>
      <c r="D17268" s="1">
        <v>43797</v>
      </c>
      <c r="E17268" t="s">
        <v>1271</v>
      </c>
      <c r="F17268" t="s">
        <v>1272</v>
      </c>
      <c r="G17268" t="s">
        <v>1273</v>
      </c>
      <c r="H17268" t="s">
        <v>217</v>
      </c>
      <c r="I17268" t="s">
        <v>9353</v>
      </c>
      <c r="J17268" t="s">
        <v>218</v>
      </c>
      <c r="K17268">
        <v>125</v>
      </c>
      <c r="L17268">
        <f t="shared" si="269"/>
        <v>187.5</v>
      </c>
      <c r="M17268">
        <v>3</v>
      </c>
      <c r="N17268">
        <v>94.76</v>
      </c>
      <c r="O17268">
        <v>69.3</v>
      </c>
      <c r="P17268" t="s">
        <v>50</v>
      </c>
      <c r="Q17268" t="s">
        <v>39</v>
      </c>
      <c r="R17268" t="s">
        <v>28</v>
      </c>
      <c r="S17268" t="s">
        <v>52</v>
      </c>
      <c r="T17268" t="s">
        <v>53</v>
      </c>
      <c r="U17268" t="s">
        <v>54</v>
      </c>
    </row>
    <row r="17269" spans="1:21" x14ac:dyDescent="0.3">
      <c r="A17269">
        <v>17268</v>
      </c>
      <c r="B17269" t="s">
        <v>1274</v>
      </c>
      <c r="C17269" s="1">
        <v>43986</v>
      </c>
      <c r="D17269" s="1">
        <v>44907</v>
      </c>
      <c r="E17269" t="s">
        <v>1275</v>
      </c>
      <c r="F17269" t="s">
        <v>1276</v>
      </c>
      <c r="G17269" t="s">
        <v>1277</v>
      </c>
      <c r="H17269" t="s">
        <v>519</v>
      </c>
      <c r="I17269">
        <v>354730</v>
      </c>
      <c r="J17269" t="s">
        <v>520</v>
      </c>
      <c r="K17269">
        <v>235</v>
      </c>
      <c r="L17269">
        <f t="shared" si="269"/>
        <v>352.5</v>
      </c>
      <c r="M17269">
        <v>3</v>
      </c>
      <c r="N17269">
        <v>20</v>
      </c>
      <c r="O17269">
        <v>45.19</v>
      </c>
      <c r="P17269" t="s">
        <v>62</v>
      </c>
      <c r="Q17269" t="s">
        <v>63</v>
      </c>
      <c r="R17269" t="s">
        <v>40</v>
      </c>
      <c r="S17269" t="s">
        <v>65</v>
      </c>
      <c r="T17269" t="s">
        <v>66</v>
      </c>
      <c r="U17269" t="s">
        <v>67</v>
      </c>
    </row>
    <row r="17270" spans="1:21" x14ac:dyDescent="0.3">
      <c r="A17270">
        <v>17269</v>
      </c>
      <c r="B17270" t="s">
        <v>1278</v>
      </c>
      <c r="C17270" s="1">
        <v>44209</v>
      </c>
      <c r="D17270" s="1">
        <v>44053</v>
      </c>
      <c r="E17270" t="s">
        <v>1279</v>
      </c>
      <c r="F17270" t="s">
        <v>1280</v>
      </c>
      <c r="G17270" t="s">
        <v>1281</v>
      </c>
      <c r="H17270" t="s">
        <v>519</v>
      </c>
      <c r="I17270" t="s">
        <v>9351</v>
      </c>
      <c r="J17270" t="s">
        <v>520</v>
      </c>
      <c r="K17270">
        <v>75</v>
      </c>
      <c r="L17270">
        <f t="shared" si="269"/>
        <v>112.5</v>
      </c>
      <c r="M17270">
        <v>2</v>
      </c>
      <c r="N17270">
        <v>15</v>
      </c>
      <c r="O17270">
        <v>95.17</v>
      </c>
      <c r="P17270" t="s">
        <v>74</v>
      </c>
      <c r="Q17270" t="s">
        <v>27</v>
      </c>
      <c r="R17270" t="s">
        <v>51</v>
      </c>
      <c r="S17270" t="s">
        <v>76</v>
      </c>
      <c r="T17270" t="s">
        <v>77</v>
      </c>
      <c r="U17270" t="s">
        <v>78</v>
      </c>
    </row>
    <row r="17271" spans="1:21" x14ac:dyDescent="0.3">
      <c r="A17271">
        <v>17270</v>
      </c>
      <c r="B17271" t="s">
        <v>1282</v>
      </c>
      <c r="C17271" s="1">
        <v>43971</v>
      </c>
      <c r="D17271" s="1">
        <v>44835</v>
      </c>
      <c r="E17271" t="s">
        <v>1283</v>
      </c>
      <c r="F17271" t="s">
        <v>1284</v>
      </c>
      <c r="G17271" t="s">
        <v>1285</v>
      </c>
      <c r="H17271" t="s">
        <v>24</v>
      </c>
      <c r="I17271">
        <v>-486753664.66666698</v>
      </c>
      <c r="J17271" t="s">
        <v>25</v>
      </c>
      <c r="K17271">
        <v>220</v>
      </c>
      <c r="L17271">
        <f t="shared" si="269"/>
        <v>330</v>
      </c>
      <c r="M17271">
        <v>1</v>
      </c>
      <c r="N17271">
        <v>10.52</v>
      </c>
      <c r="O17271">
        <v>12.29</v>
      </c>
      <c r="P17271" t="s">
        <v>85</v>
      </c>
      <c r="Q17271" t="s">
        <v>39</v>
      </c>
      <c r="R17271" t="s">
        <v>64</v>
      </c>
      <c r="S17271" t="s">
        <v>87</v>
      </c>
      <c r="T17271" t="s">
        <v>88</v>
      </c>
      <c r="U17271" t="s">
        <v>89</v>
      </c>
    </row>
    <row r="17272" spans="1:21" x14ac:dyDescent="0.3">
      <c r="A17272">
        <v>17271</v>
      </c>
      <c r="B17272" t="s">
        <v>1286</v>
      </c>
      <c r="C17272" s="1">
        <v>44054</v>
      </c>
      <c r="D17272" s="1">
        <v>44278</v>
      </c>
      <c r="E17272" t="s">
        <v>1287</v>
      </c>
      <c r="F17272" t="s">
        <v>1288</v>
      </c>
      <c r="G17272" t="s">
        <v>1289</v>
      </c>
      <c r="H17272" t="s">
        <v>281</v>
      </c>
      <c r="I17272">
        <v>-486913712.66666698</v>
      </c>
      <c r="J17272" t="s">
        <v>282</v>
      </c>
      <c r="K17272">
        <v>320</v>
      </c>
      <c r="L17272">
        <f t="shared" si="269"/>
        <v>480</v>
      </c>
      <c r="M17272">
        <v>2</v>
      </c>
      <c r="N17272">
        <v>11.23</v>
      </c>
      <c r="O17272">
        <v>71.09</v>
      </c>
      <c r="P17272" t="s">
        <v>26</v>
      </c>
      <c r="Q17272" t="s">
        <v>39</v>
      </c>
      <c r="R17272" t="s">
        <v>75</v>
      </c>
      <c r="S17272" t="s">
        <v>29</v>
      </c>
      <c r="T17272" t="s">
        <v>30</v>
      </c>
      <c r="U17272" t="s">
        <v>31</v>
      </c>
    </row>
    <row r="17273" spans="1:21" x14ac:dyDescent="0.3">
      <c r="A17273">
        <v>17272</v>
      </c>
      <c r="B17273" t="s">
        <v>1290</v>
      </c>
      <c r="C17273" s="1">
        <v>44016</v>
      </c>
      <c r="D17273" s="1">
        <v>44677</v>
      </c>
      <c r="E17273" t="s">
        <v>1291</v>
      </c>
      <c r="F17273" t="s">
        <v>1292</v>
      </c>
      <c r="G17273" t="s">
        <v>1293</v>
      </c>
      <c r="H17273" t="s">
        <v>156</v>
      </c>
      <c r="I17273">
        <v>-487073760.66666698</v>
      </c>
      <c r="J17273" t="s">
        <v>157</v>
      </c>
      <c r="K17273">
        <v>210</v>
      </c>
      <c r="L17273">
        <f t="shared" si="269"/>
        <v>315</v>
      </c>
      <c r="M17273">
        <v>3</v>
      </c>
      <c r="N17273">
        <v>51.05</v>
      </c>
      <c r="O17273">
        <v>2.96</v>
      </c>
      <c r="P17273" t="s">
        <v>38</v>
      </c>
      <c r="Q17273" t="s">
        <v>63</v>
      </c>
      <c r="R17273" t="s">
        <v>86</v>
      </c>
      <c r="S17273" t="s">
        <v>41</v>
      </c>
      <c r="T17273" t="s">
        <v>42</v>
      </c>
      <c r="U17273" t="s">
        <v>43</v>
      </c>
    </row>
    <row r="17274" spans="1:21" x14ac:dyDescent="0.3">
      <c r="A17274">
        <v>17273</v>
      </c>
      <c r="B17274" t="s">
        <v>1294</v>
      </c>
      <c r="C17274" s="1">
        <v>43980</v>
      </c>
      <c r="D17274" s="1">
        <v>44596</v>
      </c>
      <c r="E17274" t="s">
        <v>1295</v>
      </c>
      <c r="F17274" t="s">
        <v>1296</v>
      </c>
      <c r="G17274" t="s">
        <v>1297</v>
      </c>
      <c r="H17274" t="s">
        <v>1298</v>
      </c>
      <c r="I17274" t="s">
        <v>9354</v>
      </c>
      <c r="J17274" t="s">
        <v>1299</v>
      </c>
      <c r="K17274">
        <v>310</v>
      </c>
      <c r="L17274">
        <f t="shared" si="269"/>
        <v>465</v>
      </c>
      <c r="M17274">
        <v>2</v>
      </c>
      <c r="N17274">
        <v>89.84</v>
      </c>
      <c r="O17274">
        <v>12.42</v>
      </c>
      <c r="P17274" t="s">
        <v>50</v>
      </c>
      <c r="Q17274" t="s">
        <v>27</v>
      </c>
      <c r="R17274" t="s">
        <v>28</v>
      </c>
      <c r="S17274" t="s">
        <v>52</v>
      </c>
      <c r="T17274" t="s">
        <v>53</v>
      </c>
      <c r="U17274" t="s">
        <v>54</v>
      </c>
    </row>
    <row r="17275" spans="1:21" x14ac:dyDescent="0.3">
      <c r="A17275">
        <v>17274</v>
      </c>
      <c r="B17275" t="s">
        <v>1300</v>
      </c>
      <c r="C17275" s="1">
        <v>44889</v>
      </c>
      <c r="D17275" s="1">
        <v>44583</v>
      </c>
      <c r="E17275" t="s">
        <v>1301</v>
      </c>
      <c r="F17275" t="s">
        <v>1302</v>
      </c>
      <c r="G17275" t="s">
        <v>1303</v>
      </c>
      <c r="H17275" t="s">
        <v>353</v>
      </c>
      <c r="I17275">
        <v>908447130</v>
      </c>
      <c r="J17275" t="s">
        <v>354</v>
      </c>
      <c r="K17275">
        <v>225</v>
      </c>
      <c r="L17275">
        <f t="shared" si="269"/>
        <v>337.5</v>
      </c>
      <c r="M17275">
        <v>1</v>
      </c>
      <c r="N17275">
        <v>17.399999999999999</v>
      </c>
      <c r="O17275">
        <v>28.42</v>
      </c>
      <c r="P17275" t="s">
        <v>62</v>
      </c>
      <c r="Q17275" t="s">
        <v>39</v>
      </c>
      <c r="R17275" t="s">
        <v>40</v>
      </c>
      <c r="S17275" t="s">
        <v>65</v>
      </c>
      <c r="T17275" t="s">
        <v>66</v>
      </c>
      <c r="U17275" t="s">
        <v>67</v>
      </c>
    </row>
    <row r="17276" spans="1:21" x14ac:dyDescent="0.3">
      <c r="A17276">
        <v>17275</v>
      </c>
      <c r="B17276" t="s">
        <v>1304</v>
      </c>
      <c r="C17276" s="1">
        <v>44360</v>
      </c>
      <c r="D17276" s="1">
        <v>44757</v>
      </c>
      <c r="E17276" t="s">
        <v>1305</v>
      </c>
      <c r="F17276" t="s">
        <v>1306</v>
      </c>
      <c r="G17276" t="s">
        <v>1307</v>
      </c>
      <c r="H17276" t="s">
        <v>1308</v>
      </c>
      <c r="I17276">
        <v>908894094</v>
      </c>
      <c r="J17276" t="s">
        <v>1309</v>
      </c>
      <c r="K17276">
        <v>190</v>
      </c>
      <c r="L17276">
        <f t="shared" si="269"/>
        <v>285</v>
      </c>
      <c r="M17276">
        <v>3</v>
      </c>
      <c r="N17276">
        <v>91.41</v>
      </c>
      <c r="O17276">
        <v>48.27</v>
      </c>
      <c r="P17276" t="s">
        <v>74</v>
      </c>
      <c r="Q17276" t="s">
        <v>39</v>
      </c>
      <c r="R17276" t="s">
        <v>51</v>
      </c>
      <c r="S17276" t="s">
        <v>76</v>
      </c>
      <c r="T17276" t="s">
        <v>77</v>
      </c>
      <c r="U17276" t="s">
        <v>78</v>
      </c>
    </row>
    <row r="17277" spans="1:21" x14ac:dyDescent="0.3">
      <c r="A17277">
        <v>17276</v>
      </c>
      <c r="B17277" t="s">
        <v>1310</v>
      </c>
      <c r="C17277" s="1">
        <v>44219</v>
      </c>
      <c r="D17277" s="1">
        <v>44455</v>
      </c>
      <c r="E17277" t="s">
        <v>1311</v>
      </c>
      <c r="F17277" t="s">
        <v>1312</v>
      </c>
      <c r="G17277" t="s">
        <v>1313</v>
      </c>
      <c r="H17277" t="s">
        <v>100</v>
      </c>
      <c r="I17277" t="s">
        <v>9355</v>
      </c>
      <c r="J17277" t="s">
        <v>102</v>
      </c>
      <c r="K17277">
        <v>98</v>
      </c>
      <c r="L17277">
        <f t="shared" si="269"/>
        <v>147</v>
      </c>
      <c r="M17277">
        <v>3</v>
      </c>
      <c r="N17277">
        <v>9.7100000000000009</v>
      </c>
      <c r="O17277">
        <v>15.31</v>
      </c>
      <c r="P17277" t="s">
        <v>85</v>
      </c>
      <c r="Q17277" t="s">
        <v>63</v>
      </c>
      <c r="R17277" t="s">
        <v>64</v>
      </c>
      <c r="S17277" t="s">
        <v>87</v>
      </c>
      <c r="T17277" t="s">
        <v>88</v>
      </c>
      <c r="U17277" t="s">
        <v>89</v>
      </c>
    </row>
    <row r="17278" spans="1:21" x14ac:dyDescent="0.3">
      <c r="A17278">
        <v>17277</v>
      </c>
      <c r="B17278" t="s">
        <v>1314</v>
      </c>
      <c r="C17278" s="1">
        <v>43883</v>
      </c>
      <c r="D17278" s="1">
        <v>43983</v>
      </c>
      <c r="E17278" t="s">
        <v>1315</v>
      </c>
      <c r="F17278" t="s">
        <v>1316</v>
      </c>
      <c r="G17278" t="s">
        <v>1317</v>
      </c>
      <c r="H17278" t="s">
        <v>115</v>
      </c>
      <c r="I17278" t="s">
        <v>9356</v>
      </c>
      <c r="J17278" t="s">
        <v>116</v>
      </c>
      <c r="K17278">
        <v>168.27</v>
      </c>
      <c r="L17278">
        <f t="shared" si="269"/>
        <v>252.40500000000003</v>
      </c>
      <c r="M17278">
        <v>2</v>
      </c>
      <c r="N17278">
        <v>80.34</v>
      </c>
      <c r="O17278">
        <v>53.96</v>
      </c>
      <c r="P17278" t="s">
        <v>26</v>
      </c>
      <c r="Q17278" t="s">
        <v>27</v>
      </c>
      <c r="R17278" t="s">
        <v>75</v>
      </c>
      <c r="S17278" t="s">
        <v>29</v>
      </c>
      <c r="T17278" t="s">
        <v>30</v>
      </c>
      <c r="U17278" t="s">
        <v>31</v>
      </c>
    </row>
    <row r="17279" spans="1:21" x14ac:dyDescent="0.3">
      <c r="A17279">
        <v>17278</v>
      </c>
      <c r="B17279" t="s">
        <v>1318</v>
      </c>
      <c r="C17279" s="1">
        <v>44570</v>
      </c>
      <c r="D17279" s="1">
        <v>43987</v>
      </c>
      <c r="E17279" t="s">
        <v>1319</v>
      </c>
      <c r="F17279" t="s">
        <v>1320</v>
      </c>
      <c r="G17279" t="s">
        <v>1321</v>
      </c>
      <c r="H17279" t="s">
        <v>156</v>
      </c>
      <c r="I17279">
        <v>1112339675</v>
      </c>
      <c r="J17279" t="s">
        <v>157</v>
      </c>
      <c r="K17279">
        <v>124.62</v>
      </c>
      <c r="L17279">
        <f t="shared" si="269"/>
        <v>186.93</v>
      </c>
      <c r="M17279">
        <v>1</v>
      </c>
      <c r="N17279">
        <v>54.08</v>
      </c>
      <c r="O17279">
        <v>63.3</v>
      </c>
      <c r="P17279" t="s">
        <v>38</v>
      </c>
      <c r="Q17279" t="s">
        <v>39</v>
      </c>
      <c r="R17279" t="s">
        <v>86</v>
      </c>
      <c r="S17279" t="s">
        <v>41</v>
      </c>
      <c r="T17279" t="s">
        <v>42</v>
      </c>
      <c r="U17279" t="s">
        <v>43</v>
      </c>
    </row>
    <row r="17280" spans="1:21" x14ac:dyDescent="0.3">
      <c r="A17280">
        <v>17279</v>
      </c>
      <c r="B17280" t="s">
        <v>1322</v>
      </c>
      <c r="C17280" s="1">
        <v>44682</v>
      </c>
      <c r="D17280" s="1">
        <v>43910</v>
      </c>
      <c r="E17280" t="s">
        <v>1323</v>
      </c>
      <c r="F17280" t="s">
        <v>1324</v>
      </c>
      <c r="G17280" t="s">
        <v>1325</v>
      </c>
      <c r="H17280" t="s">
        <v>24</v>
      </c>
      <c r="I17280">
        <v>1112887040</v>
      </c>
      <c r="J17280" t="s">
        <v>25</v>
      </c>
      <c r="K17280">
        <v>144.09</v>
      </c>
      <c r="L17280">
        <f t="shared" si="269"/>
        <v>216.13499999999999</v>
      </c>
      <c r="M17280">
        <v>2</v>
      </c>
      <c r="N17280">
        <v>98.01</v>
      </c>
      <c r="O17280">
        <v>69.98</v>
      </c>
      <c r="P17280" t="s">
        <v>50</v>
      </c>
      <c r="Q17280" t="s">
        <v>39</v>
      </c>
      <c r="R17280" t="s">
        <v>28</v>
      </c>
      <c r="S17280" t="s">
        <v>52</v>
      </c>
      <c r="T17280" t="s">
        <v>53</v>
      </c>
      <c r="U17280" t="s">
        <v>54</v>
      </c>
    </row>
    <row r="17281" spans="1:21" x14ac:dyDescent="0.3">
      <c r="A17281">
        <v>17280</v>
      </c>
      <c r="B17281" t="s">
        <v>1326</v>
      </c>
      <c r="C17281" s="1">
        <v>43831</v>
      </c>
      <c r="D17281" s="1">
        <v>44432</v>
      </c>
      <c r="E17281" t="s">
        <v>1327</v>
      </c>
      <c r="F17281" t="s">
        <v>1328</v>
      </c>
      <c r="G17281" t="s">
        <v>1329</v>
      </c>
      <c r="H17281" t="s">
        <v>156</v>
      </c>
      <c r="I17281" t="s">
        <v>9357</v>
      </c>
      <c r="J17281" t="s">
        <v>157</v>
      </c>
      <c r="K17281">
        <v>101.6</v>
      </c>
      <c r="L17281">
        <f t="shared" si="269"/>
        <v>152.39999999999998</v>
      </c>
      <c r="M17281">
        <v>3</v>
      </c>
      <c r="N17281">
        <v>99.24</v>
      </c>
      <c r="O17281">
        <v>5.1100000000000003</v>
      </c>
      <c r="P17281" t="s">
        <v>62</v>
      </c>
      <c r="Q17281" t="s">
        <v>63</v>
      </c>
      <c r="R17281" t="s">
        <v>40</v>
      </c>
      <c r="S17281" t="s">
        <v>65</v>
      </c>
      <c r="T17281" t="s">
        <v>66</v>
      </c>
      <c r="U17281" t="s">
        <v>67</v>
      </c>
    </row>
    <row r="17282" spans="1:21" x14ac:dyDescent="0.3">
      <c r="A17282">
        <v>17281</v>
      </c>
      <c r="B17282" t="s">
        <v>1330</v>
      </c>
      <c r="C17282" s="1">
        <v>44052</v>
      </c>
      <c r="D17282" s="1">
        <v>44876</v>
      </c>
      <c r="E17282" t="s">
        <v>1331</v>
      </c>
      <c r="F17282" t="s">
        <v>1332</v>
      </c>
      <c r="G17282" t="s">
        <v>1333</v>
      </c>
      <c r="H17282" t="s">
        <v>156</v>
      </c>
      <c r="I17282">
        <v>693785</v>
      </c>
      <c r="J17282" t="s">
        <v>157</v>
      </c>
      <c r="K17282">
        <v>93.13</v>
      </c>
      <c r="L17282">
        <f t="shared" si="269"/>
        <v>139.69499999999999</v>
      </c>
      <c r="M17282">
        <v>2</v>
      </c>
      <c r="N17282">
        <v>30</v>
      </c>
      <c r="O17282">
        <v>2.44</v>
      </c>
      <c r="P17282" t="s">
        <v>74</v>
      </c>
      <c r="Q17282" t="s">
        <v>27</v>
      </c>
      <c r="R17282" t="s">
        <v>51</v>
      </c>
      <c r="S17282" t="s">
        <v>76</v>
      </c>
      <c r="T17282" t="s">
        <v>77</v>
      </c>
      <c r="U17282" t="s">
        <v>78</v>
      </c>
    </row>
    <row r="17283" spans="1:21" x14ac:dyDescent="0.3">
      <c r="A17283">
        <v>17282</v>
      </c>
      <c r="B17283" t="s">
        <v>1334</v>
      </c>
      <c r="C17283" s="1">
        <v>44147</v>
      </c>
      <c r="D17283" s="1">
        <v>44906</v>
      </c>
      <c r="E17283" t="s">
        <v>1335</v>
      </c>
      <c r="F17283" t="s">
        <v>1336</v>
      </c>
      <c r="G17283" t="s">
        <v>1337</v>
      </c>
      <c r="H17283" t="s">
        <v>539</v>
      </c>
      <c r="I17283" t="s">
        <v>9358</v>
      </c>
      <c r="J17283" t="s">
        <v>540</v>
      </c>
      <c r="K17283">
        <v>44.57</v>
      </c>
      <c r="L17283">
        <f t="shared" ref="L17283:L17346" si="270">K17283+(50*K17283/100)</f>
        <v>66.855000000000004</v>
      </c>
      <c r="M17283">
        <v>1</v>
      </c>
      <c r="N17283">
        <v>37.04</v>
      </c>
      <c r="O17283">
        <v>88.13</v>
      </c>
      <c r="P17283" t="s">
        <v>85</v>
      </c>
      <c r="Q17283" t="s">
        <v>39</v>
      </c>
      <c r="R17283" t="s">
        <v>64</v>
      </c>
      <c r="S17283" t="s">
        <v>87</v>
      </c>
      <c r="T17283" t="s">
        <v>88</v>
      </c>
      <c r="U17283" t="s">
        <v>89</v>
      </c>
    </row>
    <row r="17284" spans="1:21" x14ac:dyDescent="0.3">
      <c r="A17284">
        <v>17283</v>
      </c>
      <c r="B17284" t="s">
        <v>1338</v>
      </c>
      <c r="C17284" s="1">
        <v>44406</v>
      </c>
      <c r="D17284" s="1">
        <v>44717</v>
      </c>
      <c r="E17284" t="s">
        <v>1339</v>
      </c>
      <c r="F17284" t="s">
        <v>1340</v>
      </c>
      <c r="G17284" t="s">
        <v>1341</v>
      </c>
      <c r="H17284" t="s">
        <v>233</v>
      </c>
      <c r="I17284">
        <v>34635</v>
      </c>
      <c r="J17284" t="s">
        <v>234</v>
      </c>
      <c r="K17284">
        <v>91.84</v>
      </c>
      <c r="L17284">
        <f t="shared" si="270"/>
        <v>137.76</v>
      </c>
      <c r="M17284">
        <v>3</v>
      </c>
      <c r="N17284">
        <v>24</v>
      </c>
      <c r="O17284">
        <v>45.1</v>
      </c>
      <c r="P17284" t="s">
        <v>26</v>
      </c>
      <c r="Q17284" t="s">
        <v>39</v>
      </c>
      <c r="R17284" t="s">
        <v>75</v>
      </c>
      <c r="S17284" t="s">
        <v>29</v>
      </c>
      <c r="T17284" t="s">
        <v>30</v>
      </c>
      <c r="U17284" t="s">
        <v>31</v>
      </c>
    </row>
    <row r="17285" spans="1:21" x14ac:dyDescent="0.3">
      <c r="A17285">
        <v>17284</v>
      </c>
      <c r="B17285" t="s">
        <v>1342</v>
      </c>
      <c r="C17285" s="1">
        <v>43741</v>
      </c>
      <c r="D17285" s="1">
        <v>44313</v>
      </c>
      <c r="E17285" t="s">
        <v>1343</v>
      </c>
      <c r="F17285" t="s">
        <v>1344</v>
      </c>
      <c r="G17285" t="s">
        <v>1345</v>
      </c>
      <c r="H17285" t="s">
        <v>619</v>
      </c>
      <c r="I17285" t="s">
        <v>9358</v>
      </c>
      <c r="J17285" t="s">
        <v>620</v>
      </c>
      <c r="K17285">
        <v>133.16999999999999</v>
      </c>
      <c r="L17285">
        <f t="shared" si="270"/>
        <v>199.755</v>
      </c>
      <c r="M17285">
        <v>3</v>
      </c>
      <c r="N17285">
        <v>10</v>
      </c>
      <c r="O17285">
        <v>82.69</v>
      </c>
      <c r="P17285" t="s">
        <v>38</v>
      </c>
      <c r="Q17285" t="s">
        <v>63</v>
      </c>
      <c r="R17285" t="s">
        <v>86</v>
      </c>
      <c r="S17285" t="s">
        <v>41</v>
      </c>
      <c r="T17285" t="s">
        <v>42</v>
      </c>
      <c r="U17285" t="s">
        <v>43</v>
      </c>
    </row>
    <row r="17286" spans="1:21" x14ac:dyDescent="0.3">
      <c r="A17286">
        <v>17285</v>
      </c>
      <c r="B17286" t="s">
        <v>1346</v>
      </c>
      <c r="C17286" s="1">
        <v>44041</v>
      </c>
      <c r="D17286" s="1">
        <v>43845</v>
      </c>
      <c r="E17286" t="s">
        <v>1347</v>
      </c>
      <c r="F17286" t="s">
        <v>1348</v>
      </c>
      <c r="G17286" t="s">
        <v>1349</v>
      </c>
      <c r="H17286" t="s">
        <v>94</v>
      </c>
      <c r="I17286">
        <v>354731</v>
      </c>
      <c r="J17286" t="s">
        <v>95</v>
      </c>
      <c r="K17286">
        <v>52.08</v>
      </c>
      <c r="L17286">
        <f t="shared" si="270"/>
        <v>78.12</v>
      </c>
      <c r="M17286">
        <v>2</v>
      </c>
      <c r="N17286">
        <v>53.53</v>
      </c>
      <c r="O17286">
        <v>83.03</v>
      </c>
      <c r="P17286" t="s">
        <v>50</v>
      </c>
      <c r="Q17286" t="s">
        <v>27</v>
      </c>
      <c r="R17286" t="s">
        <v>28</v>
      </c>
      <c r="S17286" t="s">
        <v>52</v>
      </c>
      <c r="T17286" t="s">
        <v>53</v>
      </c>
      <c r="U17286" t="s">
        <v>54</v>
      </c>
    </row>
    <row r="17287" spans="1:21" x14ac:dyDescent="0.3">
      <c r="A17287">
        <v>17286</v>
      </c>
      <c r="B17287" t="s">
        <v>1350</v>
      </c>
      <c r="C17287" s="1">
        <v>43946</v>
      </c>
      <c r="D17287" s="1">
        <v>44882</v>
      </c>
      <c r="E17287" t="s">
        <v>1351</v>
      </c>
      <c r="F17287" t="s">
        <v>1352</v>
      </c>
      <c r="G17287" t="s">
        <v>1353</v>
      </c>
      <c r="H17287" t="s">
        <v>146</v>
      </c>
      <c r="I17287" t="s">
        <v>9356</v>
      </c>
      <c r="J17287" t="s">
        <v>147</v>
      </c>
      <c r="K17287">
        <v>83.99</v>
      </c>
      <c r="L17287">
        <f t="shared" si="270"/>
        <v>125.98499999999999</v>
      </c>
      <c r="M17287">
        <v>1</v>
      </c>
      <c r="N17287">
        <v>23</v>
      </c>
      <c r="O17287">
        <v>84.78</v>
      </c>
      <c r="P17287" t="s">
        <v>62</v>
      </c>
      <c r="Q17287" t="s">
        <v>39</v>
      </c>
      <c r="R17287" t="s">
        <v>28</v>
      </c>
      <c r="S17287" t="s">
        <v>65</v>
      </c>
      <c r="T17287" t="s">
        <v>66</v>
      </c>
      <c r="U17287" t="s">
        <v>67</v>
      </c>
    </row>
    <row r="17288" spans="1:21" x14ac:dyDescent="0.3">
      <c r="A17288">
        <v>17287</v>
      </c>
      <c r="B17288" t="s">
        <v>1354</v>
      </c>
      <c r="C17288" s="1">
        <v>44734</v>
      </c>
      <c r="D17288" s="1">
        <v>44560</v>
      </c>
      <c r="E17288" t="s">
        <v>1355</v>
      </c>
      <c r="F17288" t="s">
        <v>1356</v>
      </c>
      <c r="G17288" t="s">
        <v>1357</v>
      </c>
      <c r="H17288" t="s">
        <v>100</v>
      </c>
      <c r="I17288">
        <v>-487233808.66666698</v>
      </c>
      <c r="J17288" t="s">
        <v>102</v>
      </c>
      <c r="K17288">
        <v>69.38</v>
      </c>
      <c r="L17288">
        <f t="shared" si="270"/>
        <v>104.07</v>
      </c>
      <c r="M17288">
        <v>2</v>
      </c>
      <c r="N17288">
        <v>73.09</v>
      </c>
      <c r="O17288">
        <v>31.42</v>
      </c>
      <c r="P17288" t="s">
        <v>74</v>
      </c>
      <c r="Q17288" t="s">
        <v>39</v>
      </c>
      <c r="R17288" t="s">
        <v>40</v>
      </c>
      <c r="S17288" t="s">
        <v>76</v>
      </c>
      <c r="T17288" t="s">
        <v>77</v>
      </c>
      <c r="U17288" t="s">
        <v>78</v>
      </c>
    </row>
    <row r="17289" spans="1:21" x14ac:dyDescent="0.3">
      <c r="A17289">
        <v>17288</v>
      </c>
      <c r="B17289" t="s">
        <v>1358</v>
      </c>
      <c r="C17289" s="1">
        <v>44450</v>
      </c>
      <c r="D17289" s="1">
        <v>44346</v>
      </c>
      <c r="E17289" t="s">
        <v>1359</v>
      </c>
      <c r="F17289" t="s">
        <v>1360</v>
      </c>
      <c r="G17289" t="s">
        <v>1361</v>
      </c>
      <c r="H17289" t="s">
        <v>571</v>
      </c>
      <c r="I17289">
        <v>-487393856.66666698</v>
      </c>
      <c r="J17289" t="s">
        <v>572</v>
      </c>
      <c r="K17289">
        <v>119.8</v>
      </c>
      <c r="L17289">
        <f t="shared" si="270"/>
        <v>179.7</v>
      </c>
      <c r="M17289">
        <v>3</v>
      </c>
      <c r="N17289">
        <v>20.329999999999998</v>
      </c>
      <c r="O17289">
        <v>62.45</v>
      </c>
      <c r="P17289" t="s">
        <v>85</v>
      </c>
      <c r="Q17289" t="s">
        <v>63</v>
      </c>
      <c r="R17289" t="s">
        <v>51</v>
      </c>
      <c r="S17289" t="s">
        <v>87</v>
      </c>
      <c r="T17289" t="s">
        <v>88</v>
      </c>
      <c r="U17289" t="s">
        <v>89</v>
      </c>
    </row>
    <row r="17290" spans="1:21" x14ac:dyDescent="0.3">
      <c r="A17290">
        <v>17289</v>
      </c>
      <c r="B17290" t="s">
        <v>1362</v>
      </c>
      <c r="C17290" s="1">
        <v>44085</v>
      </c>
      <c r="D17290" s="1">
        <v>44535</v>
      </c>
      <c r="E17290" t="s">
        <v>1363</v>
      </c>
      <c r="F17290" t="s">
        <v>1364</v>
      </c>
      <c r="G17290" t="s">
        <v>1365</v>
      </c>
      <c r="H17290" t="s">
        <v>1366</v>
      </c>
      <c r="I17290">
        <v>-487553904.66666698</v>
      </c>
      <c r="J17290" t="s">
        <v>1367</v>
      </c>
      <c r="K17290">
        <v>125</v>
      </c>
      <c r="L17290">
        <f t="shared" si="270"/>
        <v>187.5</v>
      </c>
      <c r="M17290">
        <v>2</v>
      </c>
      <c r="N17290">
        <v>9.1199999999999992</v>
      </c>
      <c r="O17290">
        <v>87.14</v>
      </c>
      <c r="P17290" t="s">
        <v>26</v>
      </c>
      <c r="Q17290" t="s">
        <v>27</v>
      </c>
      <c r="R17290" t="s">
        <v>64</v>
      </c>
      <c r="S17290" t="s">
        <v>29</v>
      </c>
      <c r="T17290" t="s">
        <v>30</v>
      </c>
      <c r="U17290" t="s">
        <v>31</v>
      </c>
    </row>
    <row r="17291" spans="1:21" x14ac:dyDescent="0.3">
      <c r="A17291">
        <v>17290</v>
      </c>
      <c r="B17291" t="s">
        <v>1368</v>
      </c>
      <c r="C17291" s="1">
        <v>44346</v>
      </c>
      <c r="D17291" s="1">
        <v>44560</v>
      </c>
      <c r="E17291" t="s">
        <v>1369</v>
      </c>
      <c r="F17291" t="s">
        <v>1370</v>
      </c>
      <c r="G17291" t="s">
        <v>1371</v>
      </c>
      <c r="H17291" t="s">
        <v>740</v>
      </c>
      <c r="I17291" t="s">
        <v>9359</v>
      </c>
      <c r="J17291" t="s">
        <v>741</v>
      </c>
      <c r="K17291">
        <v>235</v>
      </c>
      <c r="L17291">
        <f t="shared" si="270"/>
        <v>352.5</v>
      </c>
      <c r="M17291">
        <v>1</v>
      </c>
      <c r="N17291">
        <v>67.77</v>
      </c>
      <c r="O17291">
        <v>7.61</v>
      </c>
      <c r="P17291" t="s">
        <v>38</v>
      </c>
      <c r="Q17291" t="s">
        <v>39</v>
      </c>
      <c r="R17291" t="s">
        <v>75</v>
      </c>
      <c r="S17291" t="s">
        <v>41</v>
      </c>
      <c r="T17291" t="s">
        <v>42</v>
      </c>
      <c r="U17291" t="s">
        <v>43</v>
      </c>
    </row>
    <row r="17292" spans="1:21" x14ac:dyDescent="0.3">
      <c r="A17292">
        <v>17291</v>
      </c>
      <c r="B17292" t="s">
        <v>1372</v>
      </c>
      <c r="C17292" s="1">
        <v>43946</v>
      </c>
      <c r="D17292" s="1">
        <v>44176</v>
      </c>
      <c r="E17292" t="s">
        <v>1373</v>
      </c>
      <c r="F17292" t="s">
        <v>1374</v>
      </c>
      <c r="G17292" t="s">
        <v>1375</v>
      </c>
      <c r="H17292" t="s">
        <v>94</v>
      </c>
      <c r="I17292">
        <v>909341058</v>
      </c>
      <c r="J17292" t="s">
        <v>95</v>
      </c>
      <c r="K17292">
        <v>75</v>
      </c>
      <c r="L17292">
        <f t="shared" si="270"/>
        <v>112.5</v>
      </c>
      <c r="M17292">
        <v>3</v>
      </c>
      <c r="N17292">
        <v>35.44</v>
      </c>
      <c r="O17292">
        <v>35.76</v>
      </c>
      <c r="P17292" t="s">
        <v>50</v>
      </c>
      <c r="Q17292" t="s">
        <v>39</v>
      </c>
      <c r="R17292" t="s">
        <v>86</v>
      </c>
      <c r="S17292" t="s">
        <v>52</v>
      </c>
      <c r="T17292" t="s">
        <v>53</v>
      </c>
      <c r="U17292" t="s">
        <v>54</v>
      </c>
    </row>
    <row r="17293" spans="1:21" x14ac:dyDescent="0.3">
      <c r="A17293">
        <v>17292</v>
      </c>
      <c r="B17293" t="s">
        <v>1376</v>
      </c>
      <c r="C17293" s="1">
        <v>44276</v>
      </c>
      <c r="D17293" s="1">
        <v>44648</v>
      </c>
      <c r="E17293" t="s">
        <v>1377</v>
      </c>
      <c r="F17293" t="s">
        <v>1378</v>
      </c>
      <c r="G17293" t="s">
        <v>1379</v>
      </c>
      <c r="H17293" t="s">
        <v>1380</v>
      </c>
      <c r="I17293">
        <v>909788022</v>
      </c>
      <c r="J17293" t="s">
        <v>1381</v>
      </c>
      <c r="K17293">
        <v>220</v>
      </c>
      <c r="L17293">
        <f t="shared" si="270"/>
        <v>330</v>
      </c>
      <c r="M17293">
        <v>3</v>
      </c>
      <c r="N17293">
        <v>31.2</v>
      </c>
      <c r="O17293">
        <v>80.41</v>
      </c>
      <c r="P17293" t="s">
        <v>62</v>
      </c>
      <c r="Q17293" t="s">
        <v>63</v>
      </c>
      <c r="R17293" t="s">
        <v>28</v>
      </c>
      <c r="S17293" t="s">
        <v>65</v>
      </c>
      <c r="T17293" t="s">
        <v>66</v>
      </c>
      <c r="U17293" t="s">
        <v>67</v>
      </c>
    </row>
    <row r="17294" spans="1:21" x14ac:dyDescent="0.3">
      <c r="A17294">
        <v>17293</v>
      </c>
      <c r="B17294" t="s">
        <v>1382</v>
      </c>
      <c r="C17294" s="1">
        <v>44831</v>
      </c>
      <c r="D17294" s="1">
        <v>44396</v>
      </c>
      <c r="E17294" t="s">
        <v>1383</v>
      </c>
      <c r="F17294" t="s">
        <v>1384</v>
      </c>
      <c r="G17294" t="s">
        <v>1385</v>
      </c>
      <c r="H17294" t="s">
        <v>539</v>
      </c>
      <c r="I17294" t="s">
        <v>9360</v>
      </c>
      <c r="J17294" t="s">
        <v>540</v>
      </c>
      <c r="K17294">
        <v>320</v>
      </c>
      <c r="L17294">
        <f t="shared" si="270"/>
        <v>480</v>
      </c>
      <c r="M17294">
        <v>2</v>
      </c>
      <c r="N17294">
        <v>61.49</v>
      </c>
      <c r="O17294">
        <v>54.17</v>
      </c>
      <c r="P17294" t="s">
        <v>74</v>
      </c>
      <c r="Q17294" t="s">
        <v>27</v>
      </c>
      <c r="R17294" t="s">
        <v>40</v>
      </c>
      <c r="S17294" t="s">
        <v>76</v>
      </c>
      <c r="T17294" t="s">
        <v>77</v>
      </c>
      <c r="U17294" t="s">
        <v>78</v>
      </c>
    </row>
    <row r="17295" spans="1:21" x14ac:dyDescent="0.3">
      <c r="A17295">
        <v>17294</v>
      </c>
      <c r="B17295" t="s">
        <v>1386</v>
      </c>
      <c r="C17295" s="1">
        <v>44678</v>
      </c>
      <c r="D17295" s="1">
        <v>44785</v>
      </c>
      <c r="E17295" t="s">
        <v>1387</v>
      </c>
      <c r="F17295" t="s">
        <v>1388</v>
      </c>
      <c r="G17295" t="s">
        <v>1389</v>
      </c>
      <c r="H17295" t="s">
        <v>1390</v>
      </c>
      <c r="I17295" t="s">
        <v>9361</v>
      </c>
      <c r="J17295" t="s">
        <v>1391</v>
      </c>
      <c r="K17295">
        <v>210</v>
      </c>
      <c r="L17295">
        <f t="shared" si="270"/>
        <v>315</v>
      </c>
      <c r="M17295">
        <v>1</v>
      </c>
      <c r="N17295">
        <v>91.14</v>
      </c>
      <c r="O17295">
        <v>75</v>
      </c>
      <c r="P17295" t="s">
        <v>85</v>
      </c>
      <c r="Q17295" t="s">
        <v>39</v>
      </c>
      <c r="R17295" t="s">
        <v>51</v>
      </c>
      <c r="S17295" t="s">
        <v>87</v>
      </c>
      <c r="T17295" t="s">
        <v>88</v>
      </c>
      <c r="U17295" t="s">
        <v>89</v>
      </c>
    </row>
    <row r="17296" spans="1:21" x14ac:dyDescent="0.3">
      <c r="A17296">
        <v>17295</v>
      </c>
      <c r="B17296" t="s">
        <v>1392</v>
      </c>
      <c r="C17296" s="1">
        <v>44044</v>
      </c>
      <c r="D17296" s="1">
        <v>44625</v>
      </c>
      <c r="E17296" t="s">
        <v>1393</v>
      </c>
      <c r="F17296" t="s">
        <v>1394</v>
      </c>
      <c r="G17296" t="s">
        <v>1395</v>
      </c>
      <c r="H17296" t="s">
        <v>417</v>
      </c>
      <c r="I17296">
        <v>1113434405</v>
      </c>
      <c r="J17296" t="s">
        <v>418</v>
      </c>
      <c r="K17296">
        <v>310</v>
      </c>
      <c r="L17296">
        <f t="shared" si="270"/>
        <v>465</v>
      </c>
      <c r="M17296">
        <v>2</v>
      </c>
      <c r="N17296">
        <v>97.48</v>
      </c>
      <c r="O17296">
        <v>86.7</v>
      </c>
      <c r="P17296" t="s">
        <v>26</v>
      </c>
      <c r="Q17296" t="s">
        <v>39</v>
      </c>
      <c r="R17296" t="s">
        <v>64</v>
      </c>
      <c r="S17296" t="s">
        <v>29</v>
      </c>
      <c r="T17296" t="s">
        <v>30</v>
      </c>
      <c r="U17296" t="s">
        <v>31</v>
      </c>
    </row>
    <row r="17297" spans="1:21" x14ac:dyDescent="0.3">
      <c r="A17297">
        <v>17296</v>
      </c>
      <c r="B17297" t="s">
        <v>1396</v>
      </c>
      <c r="C17297" s="1">
        <v>44827</v>
      </c>
      <c r="D17297" s="1">
        <v>43898</v>
      </c>
      <c r="E17297" t="s">
        <v>1397</v>
      </c>
      <c r="F17297" t="s">
        <v>1398</v>
      </c>
      <c r="G17297" t="s">
        <v>1399</v>
      </c>
      <c r="H17297" t="s">
        <v>94</v>
      </c>
      <c r="I17297">
        <v>1113981770</v>
      </c>
      <c r="J17297" t="s">
        <v>95</v>
      </c>
      <c r="K17297">
        <v>225</v>
      </c>
      <c r="L17297">
        <f t="shared" si="270"/>
        <v>337.5</v>
      </c>
      <c r="M17297">
        <v>3</v>
      </c>
      <c r="N17297">
        <v>68.89</v>
      </c>
      <c r="O17297">
        <v>97.38</v>
      </c>
      <c r="P17297" t="s">
        <v>38</v>
      </c>
      <c r="Q17297" t="s">
        <v>63</v>
      </c>
      <c r="R17297" t="s">
        <v>75</v>
      </c>
      <c r="S17297" t="s">
        <v>41</v>
      </c>
      <c r="T17297" t="s">
        <v>42</v>
      </c>
      <c r="U17297" t="s">
        <v>43</v>
      </c>
    </row>
    <row r="17298" spans="1:21" x14ac:dyDescent="0.3">
      <c r="A17298">
        <v>17297</v>
      </c>
      <c r="B17298" t="s">
        <v>1400</v>
      </c>
      <c r="C17298" s="1">
        <v>44868</v>
      </c>
      <c r="D17298" s="1">
        <v>44913</v>
      </c>
      <c r="E17298" t="s">
        <v>1401</v>
      </c>
      <c r="F17298" t="s">
        <v>1402</v>
      </c>
      <c r="G17298" t="s">
        <v>1403</v>
      </c>
      <c r="H17298" t="s">
        <v>24</v>
      </c>
      <c r="I17298" t="s">
        <v>9362</v>
      </c>
      <c r="J17298" t="s">
        <v>25</v>
      </c>
      <c r="K17298">
        <v>190</v>
      </c>
      <c r="L17298">
        <f t="shared" si="270"/>
        <v>285</v>
      </c>
      <c r="M17298">
        <v>2</v>
      </c>
      <c r="N17298">
        <v>47.84</v>
      </c>
      <c r="O17298">
        <v>5.5</v>
      </c>
      <c r="P17298" t="s">
        <v>50</v>
      </c>
      <c r="Q17298" t="s">
        <v>27</v>
      </c>
      <c r="R17298" t="s">
        <v>86</v>
      </c>
      <c r="S17298" t="s">
        <v>52</v>
      </c>
      <c r="T17298" t="s">
        <v>53</v>
      </c>
      <c r="U17298" t="s">
        <v>54</v>
      </c>
    </row>
    <row r="17299" spans="1:21" x14ac:dyDescent="0.3">
      <c r="A17299">
        <v>17298</v>
      </c>
      <c r="B17299" t="s">
        <v>1404</v>
      </c>
      <c r="C17299" s="1">
        <v>44007</v>
      </c>
      <c r="D17299" s="1">
        <v>44174</v>
      </c>
      <c r="E17299" t="s">
        <v>1405</v>
      </c>
      <c r="F17299" t="s">
        <v>1406</v>
      </c>
      <c r="G17299" t="s">
        <v>1407</v>
      </c>
      <c r="H17299" t="s">
        <v>195</v>
      </c>
      <c r="I17299">
        <v>693786</v>
      </c>
      <c r="J17299" t="s">
        <v>196</v>
      </c>
      <c r="K17299">
        <v>98</v>
      </c>
      <c r="L17299">
        <f t="shared" si="270"/>
        <v>147</v>
      </c>
      <c r="M17299">
        <v>1</v>
      </c>
      <c r="N17299">
        <v>94.76</v>
      </c>
      <c r="O17299">
        <v>85.02</v>
      </c>
      <c r="P17299" t="s">
        <v>62</v>
      </c>
      <c r="Q17299" t="s">
        <v>39</v>
      </c>
      <c r="R17299" t="s">
        <v>28</v>
      </c>
      <c r="S17299" t="s">
        <v>65</v>
      </c>
      <c r="T17299" t="s">
        <v>66</v>
      </c>
      <c r="U17299" t="s">
        <v>67</v>
      </c>
    </row>
    <row r="17300" spans="1:21" x14ac:dyDescent="0.3">
      <c r="A17300">
        <v>17299</v>
      </c>
      <c r="B17300" t="s">
        <v>1408</v>
      </c>
      <c r="C17300" s="1">
        <v>44032</v>
      </c>
      <c r="D17300" s="1">
        <v>44127</v>
      </c>
      <c r="E17300" t="s">
        <v>1409</v>
      </c>
      <c r="F17300" t="s">
        <v>1410</v>
      </c>
      <c r="G17300" t="s">
        <v>1411</v>
      </c>
      <c r="H17300" t="s">
        <v>1412</v>
      </c>
      <c r="I17300" t="s">
        <v>9363</v>
      </c>
      <c r="J17300" t="s">
        <v>1413</v>
      </c>
      <c r="K17300">
        <v>168.27</v>
      </c>
      <c r="L17300">
        <f t="shared" si="270"/>
        <v>252.40500000000003</v>
      </c>
      <c r="M17300">
        <v>3</v>
      </c>
      <c r="N17300">
        <v>20</v>
      </c>
      <c r="O17300">
        <v>37.31</v>
      </c>
      <c r="P17300" t="s">
        <v>74</v>
      </c>
      <c r="Q17300" t="s">
        <v>39</v>
      </c>
      <c r="R17300" t="s">
        <v>40</v>
      </c>
      <c r="S17300" t="s">
        <v>76</v>
      </c>
      <c r="T17300" t="s">
        <v>77</v>
      </c>
      <c r="U17300" t="s">
        <v>78</v>
      </c>
    </row>
    <row r="17301" spans="1:21" x14ac:dyDescent="0.3">
      <c r="A17301">
        <v>17300</v>
      </c>
      <c r="B17301" t="s">
        <v>1414</v>
      </c>
      <c r="C17301" s="1">
        <v>44705</v>
      </c>
      <c r="D17301" s="1">
        <v>44626</v>
      </c>
      <c r="E17301" t="s">
        <v>1415</v>
      </c>
      <c r="F17301" t="s">
        <v>1416</v>
      </c>
      <c r="G17301" t="s">
        <v>1417</v>
      </c>
      <c r="H17301" t="s">
        <v>24</v>
      </c>
      <c r="I17301">
        <v>34636</v>
      </c>
      <c r="J17301" t="s">
        <v>25</v>
      </c>
      <c r="K17301">
        <v>124.62</v>
      </c>
      <c r="L17301">
        <f t="shared" si="270"/>
        <v>186.93</v>
      </c>
      <c r="M17301">
        <v>3</v>
      </c>
      <c r="N17301">
        <v>15</v>
      </c>
      <c r="O17301">
        <v>88.46</v>
      </c>
      <c r="P17301" t="s">
        <v>85</v>
      </c>
      <c r="Q17301" t="s">
        <v>63</v>
      </c>
      <c r="R17301" t="s">
        <v>51</v>
      </c>
      <c r="S17301" t="s">
        <v>87</v>
      </c>
      <c r="T17301" t="s">
        <v>88</v>
      </c>
      <c r="U17301" t="s">
        <v>89</v>
      </c>
    </row>
    <row r="17302" spans="1:21" x14ac:dyDescent="0.3">
      <c r="A17302">
        <v>17301</v>
      </c>
      <c r="B17302" t="s">
        <v>1418</v>
      </c>
      <c r="C17302" s="1">
        <v>44153</v>
      </c>
      <c r="D17302" s="1">
        <v>44437</v>
      </c>
      <c r="E17302" t="s">
        <v>1419</v>
      </c>
      <c r="F17302" t="s">
        <v>1420</v>
      </c>
      <c r="G17302" t="s">
        <v>1421</v>
      </c>
      <c r="H17302" t="s">
        <v>94</v>
      </c>
      <c r="I17302" t="s">
        <v>9363</v>
      </c>
      <c r="J17302" t="s">
        <v>95</v>
      </c>
      <c r="K17302">
        <v>144.09</v>
      </c>
      <c r="L17302">
        <f t="shared" si="270"/>
        <v>216.13499999999999</v>
      </c>
      <c r="M17302">
        <v>2</v>
      </c>
      <c r="N17302">
        <v>10.52</v>
      </c>
      <c r="O17302">
        <v>40.450000000000003</v>
      </c>
      <c r="P17302" t="s">
        <v>26</v>
      </c>
      <c r="Q17302" t="s">
        <v>27</v>
      </c>
      <c r="R17302" t="s">
        <v>64</v>
      </c>
      <c r="S17302" t="s">
        <v>29</v>
      </c>
      <c r="T17302" t="s">
        <v>30</v>
      </c>
      <c r="U17302" t="s">
        <v>31</v>
      </c>
    </row>
    <row r="17303" spans="1:21" x14ac:dyDescent="0.3">
      <c r="A17303">
        <v>17302</v>
      </c>
      <c r="B17303" t="s">
        <v>1422</v>
      </c>
      <c r="C17303" s="1">
        <v>44655</v>
      </c>
      <c r="D17303" s="1">
        <v>44166</v>
      </c>
      <c r="E17303" t="s">
        <v>1423</v>
      </c>
      <c r="F17303" t="s">
        <v>1424</v>
      </c>
      <c r="G17303" t="s">
        <v>1425</v>
      </c>
      <c r="H17303" t="s">
        <v>156</v>
      </c>
      <c r="I17303">
        <v>354732</v>
      </c>
      <c r="J17303" t="s">
        <v>157</v>
      </c>
      <c r="K17303">
        <v>101.6</v>
      </c>
      <c r="L17303">
        <f t="shared" si="270"/>
        <v>152.39999999999998</v>
      </c>
      <c r="M17303">
        <v>1</v>
      </c>
      <c r="N17303">
        <v>11.23</v>
      </c>
      <c r="O17303">
        <v>82</v>
      </c>
      <c r="P17303" t="s">
        <v>38</v>
      </c>
      <c r="Q17303" t="s">
        <v>39</v>
      </c>
      <c r="R17303" t="s">
        <v>75</v>
      </c>
      <c r="S17303" t="s">
        <v>41</v>
      </c>
      <c r="T17303" t="s">
        <v>42</v>
      </c>
      <c r="U17303" t="s">
        <v>43</v>
      </c>
    </row>
    <row r="17304" spans="1:21" x14ac:dyDescent="0.3">
      <c r="A17304">
        <v>17303</v>
      </c>
      <c r="B17304" t="s">
        <v>1426</v>
      </c>
      <c r="C17304" s="1">
        <v>44445</v>
      </c>
      <c r="D17304" s="1">
        <v>44126</v>
      </c>
      <c r="E17304" t="s">
        <v>1427</v>
      </c>
      <c r="F17304" t="s">
        <v>1428</v>
      </c>
      <c r="G17304" t="s">
        <v>1429</v>
      </c>
      <c r="H17304" t="s">
        <v>1430</v>
      </c>
      <c r="I17304" t="s">
        <v>9361</v>
      </c>
      <c r="J17304" t="s">
        <v>1431</v>
      </c>
      <c r="K17304">
        <v>93.13</v>
      </c>
      <c r="L17304">
        <f t="shared" si="270"/>
        <v>139.69499999999999</v>
      </c>
      <c r="M17304">
        <v>2</v>
      </c>
      <c r="N17304">
        <v>51.05</v>
      </c>
      <c r="O17304">
        <v>19.23</v>
      </c>
      <c r="P17304" t="s">
        <v>50</v>
      </c>
      <c r="Q17304" t="s">
        <v>39</v>
      </c>
      <c r="R17304" t="s">
        <v>86</v>
      </c>
      <c r="S17304" t="s">
        <v>52</v>
      </c>
      <c r="T17304" t="s">
        <v>53</v>
      </c>
      <c r="U17304" t="s">
        <v>54</v>
      </c>
    </row>
    <row r="17305" spans="1:21" x14ac:dyDescent="0.3">
      <c r="A17305">
        <v>17304</v>
      </c>
      <c r="B17305" t="s">
        <v>1432</v>
      </c>
      <c r="C17305" s="1">
        <v>44287</v>
      </c>
      <c r="D17305" s="1">
        <v>44918</v>
      </c>
      <c r="E17305" t="s">
        <v>1433</v>
      </c>
      <c r="F17305" t="s">
        <v>1434</v>
      </c>
      <c r="G17305" t="s">
        <v>1435</v>
      </c>
      <c r="H17305" t="s">
        <v>94</v>
      </c>
      <c r="I17305">
        <v>-487713952.66666698</v>
      </c>
      <c r="J17305" t="s">
        <v>95</v>
      </c>
      <c r="K17305">
        <v>44.57</v>
      </c>
      <c r="L17305">
        <f t="shared" si="270"/>
        <v>66.855000000000004</v>
      </c>
      <c r="M17305">
        <v>3</v>
      </c>
      <c r="N17305">
        <v>89.84</v>
      </c>
      <c r="O17305">
        <v>23.7</v>
      </c>
      <c r="P17305" t="s">
        <v>62</v>
      </c>
      <c r="Q17305" t="s">
        <v>63</v>
      </c>
      <c r="R17305" t="s">
        <v>28</v>
      </c>
      <c r="S17305" t="s">
        <v>65</v>
      </c>
      <c r="T17305" t="s">
        <v>66</v>
      </c>
      <c r="U17305" t="s">
        <v>67</v>
      </c>
    </row>
    <row r="17306" spans="1:21" x14ac:dyDescent="0.3">
      <c r="A17306">
        <v>17305</v>
      </c>
      <c r="B17306" t="s">
        <v>1436</v>
      </c>
      <c r="C17306" s="1">
        <v>43923</v>
      </c>
      <c r="D17306" s="1">
        <v>43891</v>
      </c>
      <c r="E17306" t="s">
        <v>1437</v>
      </c>
      <c r="F17306" t="s">
        <v>1438</v>
      </c>
      <c r="G17306" t="s">
        <v>1439</v>
      </c>
      <c r="H17306" t="s">
        <v>59</v>
      </c>
      <c r="I17306">
        <v>-487874000.66666698</v>
      </c>
      <c r="J17306" t="s">
        <v>61</v>
      </c>
      <c r="K17306">
        <v>91.84</v>
      </c>
      <c r="L17306">
        <f t="shared" si="270"/>
        <v>137.76</v>
      </c>
      <c r="M17306">
        <v>2</v>
      </c>
      <c r="N17306">
        <v>17.399999999999999</v>
      </c>
      <c r="O17306">
        <v>33.39</v>
      </c>
      <c r="P17306" t="s">
        <v>74</v>
      </c>
      <c r="Q17306" t="s">
        <v>27</v>
      </c>
      <c r="R17306" t="s">
        <v>28</v>
      </c>
      <c r="S17306" t="s">
        <v>76</v>
      </c>
      <c r="T17306" t="s">
        <v>77</v>
      </c>
      <c r="U17306" t="s">
        <v>78</v>
      </c>
    </row>
    <row r="17307" spans="1:21" x14ac:dyDescent="0.3">
      <c r="A17307">
        <v>17306</v>
      </c>
      <c r="B17307" t="s">
        <v>1440</v>
      </c>
      <c r="C17307" s="1">
        <v>44496</v>
      </c>
      <c r="D17307" s="1">
        <v>44599</v>
      </c>
      <c r="E17307" t="s">
        <v>1441</v>
      </c>
      <c r="F17307" t="s">
        <v>1442</v>
      </c>
      <c r="G17307" t="s">
        <v>1443</v>
      </c>
      <c r="H17307" t="s">
        <v>519</v>
      </c>
      <c r="I17307">
        <v>-488034048.66666698</v>
      </c>
      <c r="J17307" t="s">
        <v>520</v>
      </c>
      <c r="K17307">
        <v>133.16999999999999</v>
      </c>
      <c r="L17307">
        <f t="shared" si="270"/>
        <v>199.755</v>
      </c>
      <c r="M17307">
        <v>1</v>
      </c>
      <c r="N17307">
        <v>91.41</v>
      </c>
      <c r="O17307">
        <v>50.68</v>
      </c>
      <c r="P17307" t="s">
        <v>85</v>
      </c>
      <c r="Q17307" t="s">
        <v>39</v>
      </c>
      <c r="R17307" t="s">
        <v>40</v>
      </c>
      <c r="S17307" t="s">
        <v>87</v>
      </c>
      <c r="T17307" t="s">
        <v>88</v>
      </c>
      <c r="U17307" t="s">
        <v>89</v>
      </c>
    </row>
    <row r="17308" spans="1:21" x14ac:dyDescent="0.3">
      <c r="A17308">
        <v>17307</v>
      </c>
      <c r="B17308" t="s">
        <v>1444</v>
      </c>
      <c r="C17308" s="1">
        <v>44613</v>
      </c>
      <c r="D17308" s="1">
        <v>44668</v>
      </c>
      <c r="E17308" t="s">
        <v>1445</v>
      </c>
      <c r="F17308" t="s">
        <v>1446</v>
      </c>
      <c r="G17308" t="s">
        <v>1447</v>
      </c>
      <c r="H17308" t="s">
        <v>24</v>
      </c>
      <c r="I17308" t="s">
        <v>9364</v>
      </c>
      <c r="J17308" t="s">
        <v>25</v>
      </c>
      <c r="K17308">
        <v>52.08</v>
      </c>
      <c r="L17308">
        <f t="shared" si="270"/>
        <v>78.12</v>
      </c>
      <c r="M17308">
        <v>3</v>
      </c>
      <c r="N17308">
        <v>9.7100000000000009</v>
      </c>
      <c r="O17308">
        <v>41.52</v>
      </c>
      <c r="P17308" t="s">
        <v>26</v>
      </c>
      <c r="Q17308" t="s">
        <v>39</v>
      </c>
      <c r="R17308" t="s">
        <v>51</v>
      </c>
      <c r="S17308" t="s">
        <v>29</v>
      </c>
      <c r="T17308" t="s">
        <v>30</v>
      </c>
      <c r="U17308" t="s">
        <v>31</v>
      </c>
    </row>
    <row r="17309" spans="1:21" x14ac:dyDescent="0.3">
      <c r="A17309">
        <v>17308</v>
      </c>
      <c r="B17309" t="s">
        <v>1448</v>
      </c>
      <c r="C17309" s="1">
        <v>43840</v>
      </c>
      <c r="D17309" s="1">
        <v>43822</v>
      </c>
      <c r="E17309" t="s">
        <v>1449</v>
      </c>
      <c r="F17309" t="s">
        <v>1450</v>
      </c>
      <c r="G17309" t="s">
        <v>1451</v>
      </c>
      <c r="H17309" t="s">
        <v>750</v>
      </c>
      <c r="I17309">
        <v>910234986</v>
      </c>
      <c r="J17309" t="s">
        <v>751</v>
      </c>
      <c r="K17309">
        <v>83.99</v>
      </c>
      <c r="L17309">
        <f t="shared" si="270"/>
        <v>125.98499999999999</v>
      </c>
      <c r="M17309">
        <v>3</v>
      </c>
      <c r="N17309">
        <v>80.34</v>
      </c>
      <c r="O17309">
        <v>67.13</v>
      </c>
      <c r="P17309" t="s">
        <v>38</v>
      </c>
      <c r="Q17309" t="s">
        <v>63</v>
      </c>
      <c r="R17309" t="s">
        <v>64</v>
      </c>
      <c r="S17309" t="s">
        <v>41</v>
      </c>
      <c r="T17309" t="s">
        <v>42</v>
      </c>
      <c r="U17309" t="s">
        <v>43</v>
      </c>
    </row>
    <row r="17310" spans="1:21" x14ac:dyDescent="0.3">
      <c r="A17310">
        <v>17309</v>
      </c>
      <c r="B17310" t="s">
        <v>1452</v>
      </c>
      <c r="C17310" s="1">
        <v>44792</v>
      </c>
      <c r="D17310" s="1">
        <v>43972</v>
      </c>
      <c r="E17310" t="s">
        <v>1453</v>
      </c>
      <c r="F17310" t="s">
        <v>1454</v>
      </c>
      <c r="G17310" t="s">
        <v>1455</v>
      </c>
      <c r="H17310" t="s">
        <v>48</v>
      </c>
      <c r="I17310">
        <v>910681950</v>
      </c>
      <c r="J17310" t="s">
        <v>49</v>
      </c>
      <c r="K17310">
        <v>69.38</v>
      </c>
      <c r="L17310">
        <f t="shared" si="270"/>
        <v>104.07</v>
      </c>
      <c r="M17310">
        <v>2</v>
      </c>
      <c r="N17310">
        <v>54.08</v>
      </c>
      <c r="O17310">
        <v>47.99</v>
      </c>
      <c r="P17310" t="s">
        <v>50</v>
      </c>
      <c r="Q17310" t="s">
        <v>27</v>
      </c>
      <c r="R17310" t="s">
        <v>75</v>
      </c>
      <c r="S17310" t="s">
        <v>52</v>
      </c>
      <c r="T17310" t="s">
        <v>53</v>
      </c>
      <c r="U17310" t="s">
        <v>54</v>
      </c>
    </row>
    <row r="17311" spans="1:21" x14ac:dyDescent="0.3">
      <c r="A17311">
        <v>17310</v>
      </c>
      <c r="B17311" t="s">
        <v>1456</v>
      </c>
      <c r="C17311" s="1">
        <v>43662</v>
      </c>
      <c r="D17311" s="1">
        <v>44795</v>
      </c>
      <c r="E17311" t="s">
        <v>1457</v>
      </c>
      <c r="F17311" t="s">
        <v>1458</v>
      </c>
      <c r="G17311" t="s">
        <v>1459</v>
      </c>
      <c r="H17311" t="s">
        <v>48</v>
      </c>
      <c r="I17311" t="s">
        <v>9365</v>
      </c>
      <c r="J17311" t="s">
        <v>49</v>
      </c>
      <c r="K17311">
        <v>119.8</v>
      </c>
      <c r="L17311">
        <f t="shared" si="270"/>
        <v>179.7</v>
      </c>
      <c r="M17311">
        <v>1</v>
      </c>
      <c r="N17311">
        <v>98.01</v>
      </c>
      <c r="O17311">
        <v>22.97</v>
      </c>
      <c r="P17311" t="s">
        <v>62</v>
      </c>
      <c r="Q17311" t="s">
        <v>39</v>
      </c>
      <c r="R17311" t="s">
        <v>86</v>
      </c>
      <c r="S17311" t="s">
        <v>65</v>
      </c>
      <c r="T17311" t="s">
        <v>66</v>
      </c>
      <c r="U17311" t="s">
        <v>67</v>
      </c>
    </row>
    <row r="17312" spans="1:21" x14ac:dyDescent="0.3">
      <c r="A17312">
        <v>17311</v>
      </c>
      <c r="B17312" t="s">
        <v>1460</v>
      </c>
      <c r="C17312" s="1">
        <v>44117</v>
      </c>
      <c r="D17312" s="1">
        <v>44932</v>
      </c>
      <c r="E17312" t="s">
        <v>1461</v>
      </c>
      <c r="F17312" t="s">
        <v>1462</v>
      </c>
      <c r="G17312" t="s">
        <v>1463</v>
      </c>
      <c r="H17312" t="s">
        <v>83</v>
      </c>
      <c r="I17312" t="s">
        <v>9366</v>
      </c>
      <c r="J17312" t="s">
        <v>84</v>
      </c>
      <c r="K17312">
        <v>125</v>
      </c>
      <c r="L17312">
        <f t="shared" si="270"/>
        <v>187.5</v>
      </c>
      <c r="M17312">
        <v>2</v>
      </c>
      <c r="N17312">
        <v>99.24</v>
      </c>
      <c r="O17312">
        <v>62.99</v>
      </c>
      <c r="P17312" t="s">
        <v>74</v>
      </c>
      <c r="Q17312" t="s">
        <v>39</v>
      </c>
      <c r="R17312" t="s">
        <v>28</v>
      </c>
      <c r="S17312" t="s">
        <v>76</v>
      </c>
      <c r="T17312" t="s">
        <v>77</v>
      </c>
      <c r="U17312" t="s">
        <v>78</v>
      </c>
    </row>
    <row r="17313" spans="1:21" x14ac:dyDescent="0.3">
      <c r="A17313">
        <v>17312</v>
      </c>
      <c r="B17313" t="s">
        <v>1464</v>
      </c>
      <c r="C17313" s="1">
        <v>43902</v>
      </c>
      <c r="D17313" s="1">
        <v>44011</v>
      </c>
      <c r="E17313" t="s">
        <v>1465</v>
      </c>
      <c r="F17313" t="s">
        <v>1466</v>
      </c>
      <c r="G17313" t="s">
        <v>1467</v>
      </c>
      <c r="H17313" t="s">
        <v>217</v>
      </c>
      <c r="I17313">
        <v>1114529135</v>
      </c>
      <c r="J17313" t="s">
        <v>218</v>
      </c>
      <c r="K17313">
        <v>235</v>
      </c>
      <c r="L17313">
        <f t="shared" si="270"/>
        <v>352.5</v>
      </c>
      <c r="M17313">
        <v>3</v>
      </c>
      <c r="N17313">
        <v>30</v>
      </c>
      <c r="O17313">
        <v>80.790000000000006</v>
      </c>
      <c r="P17313" t="s">
        <v>85</v>
      </c>
      <c r="Q17313" t="s">
        <v>63</v>
      </c>
      <c r="R17313" t="s">
        <v>40</v>
      </c>
      <c r="S17313" t="s">
        <v>87</v>
      </c>
      <c r="T17313" t="s">
        <v>88</v>
      </c>
      <c r="U17313" t="s">
        <v>89</v>
      </c>
    </row>
    <row r="17314" spans="1:21" x14ac:dyDescent="0.3">
      <c r="A17314">
        <v>17313</v>
      </c>
      <c r="B17314" t="s">
        <v>1468</v>
      </c>
      <c r="C17314" s="1">
        <v>44857</v>
      </c>
      <c r="D17314" s="1">
        <v>44874</v>
      </c>
      <c r="E17314" t="s">
        <v>1469</v>
      </c>
      <c r="F17314" t="s">
        <v>1470</v>
      </c>
      <c r="G17314" t="s">
        <v>1471</v>
      </c>
      <c r="H17314" t="s">
        <v>734</v>
      </c>
      <c r="I17314">
        <v>1115076500</v>
      </c>
      <c r="J17314" t="s">
        <v>735</v>
      </c>
      <c r="K17314">
        <v>75</v>
      </c>
      <c r="L17314">
        <f t="shared" si="270"/>
        <v>112.5</v>
      </c>
      <c r="M17314">
        <v>2</v>
      </c>
      <c r="N17314">
        <v>37.04</v>
      </c>
      <c r="O17314">
        <v>6.88</v>
      </c>
      <c r="P17314" t="s">
        <v>26</v>
      </c>
      <c r="Q17314" t="s">
        <v>27</v>
      </c>
      <c r="R17314" t="s">
        <v>51</v>
      </c>
      <c r="S17314" t="s">
        <v>29</v>
      </c>
      <c r="T17314" t="s">
        <v>30</v>
      </c>
      <c r="U17314" t="s">
        <v>31</v>
      </c>
    </row>
    <row r="17315" spans="1:21" x14ac:dyDescent="0.3">
      <c r="A17315">
        <v>17314</v>
      </c>
      <c r="B17315" t="s">
        <v>1472</v>
      </c>
      <c r="C17315" s="1">
        <v>44226</v>
      </c>
      <c r="D17315" s="1">
        <v>44459</v>
      </c>
      <c r="E17315" t="s">
        <v>1473</v>
      </c>
      <c r="F17315" t="s">
        <v>1474</v>
      </c>
      <c r="G17315" t="s">
        <v>1475</v>
      </c>
      <c r="H17315" t="s">
        <v>750</v>
      </c>
      <c r="I17315" t="s">
        <v>9367</v>
      </c>
      <c r="J17315" t="s">
        <v>751</v>
      </c>
      <c r="K17315">
        <v>220</v>
      </c>
      <c r="L17315">
        <f t="shared" si="270"/>
        <v>330</v>
      </c>
      <c r="M17315">
        <v>1</v>
      </c>
      <c r="N17315">
        <v>24</v>
      </c>
      <c r="O17315">
        <v>79.069999999999993</v>
      </c>
      <c r="P17315" t="s">
        <v>38</v>
      </c>
      <c r="Q17315" t="s">
        <v>39</v>
      </c>
      <c r="R17315" t="s">
        <v>64</v>
      </c>
      <c r="S17315" t="s">
        <v>41</v>
      </c>
      <c r="T17315" t="s">
        <v>42</v>
      </c>
      <c r="U17315" t="s">
        <v>43</v>
      </c>
    </row>
    <row r="17316" spans="1:21" x14ac:dyDescent="0.3">
      <c r="A17316">
        <v>17315</v>
      </c>
      <c r="B17316" t="s">
        <v>1476</v>
      </c>
      <c r="C17316" s="1">
        <v>43737</v>
      </c>
      <c r="D17316" s="1">
        <v>44540</v>
      </c>
      <c r="E17316" t="s">
        <v>1477</v>
      </c>
      <c r="F17316" t="s">
        <v>1478</v>
      </c>
      <c r="G17316" t="s">
        <v>1479</v>
      </c>
      <c r="H17316" t="s">
        <v>233</v>
      </c>
      <c r="I17316">
        <v>693787</v>
      </c>
      <c r="J17316" t="s">
        <v>234</v>
      </c>
      <c r="K17316">
        <v>320</v>
      </c>
      <c r="L17316">
        <f t="shared" si="270"/>
        <v>480</v>
      </c>
      <c r="M17316">
        <v>3</v>
      </c>
      <c r="N17316">
        <v>10</v>
      </c>
      <c r="O17316">
        <v>18.739999999999998</v>
      </c>
      <c r="P17316" t="s">
        <v>50</v>
      </c>
      <c r="Q17316" t="s">
        <v>39</v>
      </c>
      <c r="R17316" t="s">
        <v>75</v>
      </c>
      <c r="S17316" t="s">
        <v>52</v>
      </c>
      <c r="T17316" t="s">
        <v>53</v>
      </c>
      <c r="U17316" t="s">
        <v>54</v>
      </c>
    </row>
    <row r="17317" spans="1:21" x14ac:dyDescent="0.3">
      <c r="A17317">
        <v>17316</v>
      </c>
      <c r="B17317" t="s">
        <v>1480</v>
      </c>
      <c r="C17317" s="1">
        <v>43969</v>
      </c>
      <c r="D17317" s="1">
        <v>44241</v>
      </c>
      <c r="E17317" t="s">
        <v>1481</v>
      </c>
      <c r="F17317" t="s">
        <v>1482</v>
      </c>
      <c r="G17317" t="s">
        <v>1483</v>
      </c>
      <c r="H17317" t="s">
        <v>385</v>
      </c>
      <c r="I17317" t="s">
        <v>9368</v>
      </c>
      <c r="J17317" t="s">
        <v>386</v>
      </c>
      <c r="K17317">
        <v>210</v>
      </c>
      <c r="L17317">
        <f t="shared" si="270"/>
        <v>315</v>
      </c>
      <c r="M17317">
        <v>3</v>
      </c>
      <c r="N17317">
        <v>53.53</v>
      </c>
      <c r="O17317">
        <v>15.15</v>
      </c>
      <c r="P17317" t="s">
        <v>62</v>
      </c>
      <c r="Q17317" t="s">
        <v>63</v>
      </c>
      <c r="R17317" t="s">
        <v>86</v>
      </c>
      <c r="S17317" t="s">
        <v>65</v>
      </c>
      <c r="T17317" t="s">
        <v>66</v>
      </c>
      <c r="U17317" t="s">
        <v>67</v>
      </c>
    </row>
    <row r="17318" spans="1:21" x14ac:dyDescent="0.3">
      <c r="A17318">
        <v>17317</v>
      </c>
      <c r="B17318" t="s">
        <v>1484</v>
      </c>
      <c r="C17318" s="1">
        <v>44737</v>
      </c>
      <c r="D17318" s="1">
        <v>44057</v>
      </c>
      <c r="E17318" t="s">
        <v>1485</v>
      </c>
      <c r="F17318" t="s">
        <v>1486</v>
      </c>
      <c r="G17318" t="s">
        <v>1487</v>
      </c>
      <c r="H17318" t="s">
        <v>156</v>
      </c>
      <c r="I17318">
        <v>34637</v>
      </c>
      <c r="J17318" t="s">
        <v>157</v>
      </c>
      <c r="K17318">
        <v>310</v>
      </c>
      <c r="L17318">
        <f t="shared" si="270"/>
        <v>465</v>
      </c>
      <c r="M17318">
        <v>2</v>
      </c>
      <c r="N17318">
        <v>23</v>
      </c>
      <c r="O17318">
        <v>39.81</v>
      </c>
      <c r="P17318" t="s">
        <v>74</v>
      </c>
      <c r="Q17318" t="s">
        <v>27</v>
      </c>
      <c r="R17318" t="s">
        <v>28</v>
      </c>
      <c r="S17318" t="s">
        <v>76</v>
      </c>
      <c r="T17318" t="s">
        <v>77</v>
      </c>
      <c r="U17318" t="s">
        <v>78</v>
      </c>
    </row>
    <row r="17319" spans="1:21" x14ac:dyDescent="0.3">
      <c r="A17319">
        <v>17318</v>
      </c>
      <c r="B17319" t="s">
        <v>1488</v>
      </c>
      <c r="C17319" s="1">
        <v>44441</v>
      </c>
      <c r="D17319" s="1">
        <v>44089</v>
      </c>
      <c r="E17319" t="s">
        <v>1489</v>
      </c>
      <c r="F17319" t="s">
        <v>1490</v>
      </c>
      <c r="G17319" t="s">
        <v>1491</v>
      </c>
      <c r="H17319" t="s">
        <v>714</v>
      </c>
      <c r="I17319" t="s">
        <v>9368</v>
      </c>
      <c r="J17319" t="s">
        <v>715</v>
      </c>
      <c r="K17319">
        <v>225</v>
      </c>
      <c r="L17319">
        <f t="shared" si="270"/>
        <v>337.5</v>
      </c>
      <c r="M17319">
        <v>1</v>
      </c>
      <c r="N17319">
        <v>73.09</v>
      </c>
      <c r="O17319">
        <v>22.93</v>
      </c>
      <c r="P17319" t="s">
        <v>85</v>
      </c>
      <c r="Q17319" t="s">
        <v>39</v>
      </c>
      <c r="R17319" t="s">
        <v>40</v>
      </c>
      <c r="S17319" t="s">
        <v>87</v>
      </c>
      <c r="T17319" t="s">
        <v>88</v>
      </c>
      <c r="U17319" t="s">
        <v>89</v>
      </c>
    </row>
    <row r="17320" spans="1:21" x14ac:dyDescent="0.3">
      <c r="A17320">
        <v>17319</v>
      </c>
      <c r="B17320" t="s">
        <v>1492</v>
      </c>
      <c r="C17320" s="1">
        <v>44888</v>
      </c>
      <c r="D17320" s="1">
        <v>44570</v>
      </c>
      <c r="E17320" t="s">
        <v>1493</v>
      </c>
      <c r="F17320" t="s">
        <v>1494</v>
      </c>
      <c r="G17320" t="s">
        <v>1495</v>
      </c>
      <c r="H17320" t="s">
        <v>950</v>
      </c>
      <c r="I17320">
        <v>354733</v>
      </c>
      <c r="J17320" t="s">
        <v>951</v>
      </c>
      <c r="K17320">
        <v>190</v>
      </c>
      <c r="L17320">
        <f t="shared" si="270"/>
        <v>285</v>
      </c>
      <c r="M17320">
        <v>2</v>
      </c>
      <c r="N17320">
        <v>20.329999999999998</v>
      </c>
      <c r="O17320">
        <v>69.650000000000006</v>
      </c>
      <c r="P17320" t="s">
        <v>26</v>
      </c>
      <c r="Q17320" t="s">
        <v>39</v>
      </c>
      <c r="R17320" t="s">
        <v>51</v>
      </c>
      <c r="S17320" t="s">
        <v>29</v>
      </c>
      <c r="T17320" t="s">
        <v>30</v>
      </c>
      <c r="U17320" t="s">
        <v>31</v>
      </c>
    </row>
    <row r="17321" spans="1:21" x14ac:dyDescent="0.3">
      <c r="A17321">
        <v>17320</v>
      </c>
      <c r="B17321" t="s">
        <v>1496</v>
      </c>
      <c r="C17321" s="1">
        <v>43986</v>
      </c>
      <c r="D17321" s="1">
        <v>43865</v>
      </c>
      <c r="E17321" t="s">
        <v>1497</v>
      </c>
      <c r="F17321" t="s">
        <v>1498</v>
      </c>
      <c r="G17321" t="s">
        <v>1499</v>
      </c>
      <c r="H17321" t="s">
        <v>115</v>
      </c>
      <c r="I17321" t="s">
        <v>9366</v>
      </c>
      <c r="J17321" t="s">
        <v>116</v>
      </c>
      <c r="K17321">
        <v>98</v>
      </c>
      <c r="L17321">
        <f t="shared" si="270"/>
        <v>147</v>
      </c>
      <c r="M17321">
        <v>3</v>
      </c>
      <c r="N17321">
        <v>9.1199999999999992</v>
      </c>
      <c r="O17321">
        <v>46.94</v>
      </c>
      <c r="P17321" t="s">
        <v>38</v>
      </c>
      <c r="Q17321" t="s">
        <v>63</v>
      </c>
      <c r="R17321" t="s">
        <v>64</v>
      </c>
      <c r="S17321" t="s">
        <v>41</v>
      </c>
      <c r="T17321" t="s">
        <v>42</v>
      </c>
      <c r="U17321" t="s">
        <v>43</v>
      </c>
    </row>
    <row r="17322" spans="1:21" x14ac:dyDescent="0.3">
      <c r="A17322">
        <v>17321</v>
      </c>
      <c r="B17322" t="s">
        <v>1500</v>
      </c>
      <c r="C17322" s="1">
        <v>44678</v>
      </c>
      <c r="D17322" s="1">
        <v>44094</v>
      </c>
      <c r="E17322" t="s">
        <v>1501</v>
      </c>
      <c r="F17322" t="s">
        <v>1502</v>
      </c>
      <c r="G17322" t="s">
        <v>1503</v>
      </c>
      <c r="H17322" t="s">
        <v>417</v>
      </c>
      <c r="I17322">
        <v>-488194096.66666698</v>
      </c>
      <c r="J17322" t="s">
        <v>418</v>
      </c>
      <c r="K17322">
        <v>168.27</v>
      </c>
      <c r="L17322">
        <f t="shared" si="270"/>
        <v>252.40500000000003</v>
      </c>
      <c r="M17322">
        <v>2</v>
      </c>
      <c r="N17322">
        <v>67.77</v>
      </c>
      <c r="O17322">
        <v>22.59</v>
      </c>
      <c r="P17322" t="s">
        <v>50</v>
      </c>
      <c r="Q17322" t="s">
        <v>27</v>
      </c>
      <c r="R17322" t="s">
        <v>75</v>
      </c>
      <c r="S17322" t="s">
        <v>52</v>
      </c>
      <c r="T17322" t="s">
        <v>53</v>
      </c>
      <c r="U17322" t="s">
        <v>54</v>
      </c>
    </row>
    <row r="17323" spans="1:21" x14ac:dyDescent="0.3">
      <c r="A17323">
        <v>17322</v>
      </c>
      <c r="B17323" t="s">
        <v>1504</v>
      </c>
      <c r="C17323" s="1">
        <v>44764</v>
      </c>
      <c r="D17323" s="1">
        <v>43963</v>
      </c>
      <c r="E17323" t="s">
        <v>1505</v>
      </c>
      <c r="F17323" t="s">
        <v>1506</v>
      </c>
      <c r="G17323" t="s">
        <v>1507</v>
      </c>
      <c r="H17323" t="s">
        <v>1508</v>
      </c>
      <c r="I17323">
        <v>-488354144.66666698</v>
      </c>
      <c r="J17323" t="s">
        <v>1509</v>
      </c>
      <c r="K17323">
        <v>124.62</v>
      </c>
      <c r="L17323">
        <f t="shared" si="270"/>
        <v>186.93</v>
      </c>
      <c r="M17323">
        <v>1</v>
      </c>
      <c r="N17323">
        <v>35.44</v>
      </c>
      <c r="O17323">
        <v>31.08</v>
      </c>
      <c r="P17323" t="s">
        <v>62</v>
      </c>
      <c r="Q17323" t="s">
        <v>39</v>
      </c>
      <c r="R17323" t="s">
        <v>86</v>
      </c>
      <c r="S17323" t="s">
        <v>65</v>
      </c>
      <c r="T17323" t="s">
        <v>66</v>
      </c>
      <c r="U17323" t="s">
        <v>67</v>
      </c>
    </row>
    <row r="17324" spans="1:21" x14ac:dyDescent="0.3">
      <c r="A17324">
        <v>17323</v>
      </c>
      <c r="B17324" t="s">
        <v>1510</v>
      </c>
      <c r="C17324" s="1">
        <v>44136</v>
      </c>
      <c r="D17324" s="1">
        <v>44235</v>
      </c>
      <c r="E17324" t="s">
        <v>1511</v>
      </c>
      <c r="F17324" t="s">
        <v>1512</v>
      </c>
      <c r="G17324" t="s">
        <v>1513</v>
      </c>
      <c r="H17324" t="s">
        <v>619</v>
      </c>
      <c r="I17324">
        <v>-488514192.66666698</v>
      </c>
      <c r="J17324" t="s">
        <v>620</v>
      </c>
      <c r="K17324">
        <v>144.09</v>
      </c>
      <c r="L17324">
        <f t="shared" si="270"/>
        <v>216.13499999999999</v>
      </c>
      <c r="M17324">
        <v>3</v>
      </c>
      <c r="N17324">
        <v>31.2</v>
      </c>
      <c r="O17324">
        <v>41.56</v>
      </c>
      <c r="P17324" t="s">
        <v>74</v>
      </c>
      <c r="Q17324" t="s">
        <v>39</v>
      </c>
      <c r="R17324" t="s">
        <v>28</v>
      </c>
      <c r="S17324" t="s">
        <v>76</v>
      </c>
      <c r="T17324" t="s">
        <v>77</v>
      </c>
      <c r="U17324" t="s">
        <v>78</v>
      </c>
    </row>
    <row r="17325" spans="1:21" x14ac:dyDescent="0.3">
      <c r="A17325">
        <v>17324</v>
      </c>
      <c r="B17325" t="s">
        <v>1514</v>
      </c>
      <c r="C17325" s="1">
        <v>44368</v>
      </c>
      <c r="D17325" s="1">
        <v>44162</v>
      </c>
      <c r="E17325" t="s">
        <v>1515</v>
      </c>
      <c r="F17325" t="s">
        <v>1516</v>
      </c>
      <c r="G17325" t="s">
        <v>1517</v>
      </c>
      <c r="H17325" t="s">
        <v>100</v>
      </c>
      <c r="I17325" t="s">
        <v>9369</v>
      </c>
      <c r="J17325" t="s">
        <v>102</v>
      </c>
      <c r="K17325">
        <v>101.6</v>
      </c>
      <c r="L17325">
        <f t="shared" si="270"/>
        <v>152.39999999999998</v>
      </c>
      <c r="M17325">
        <v>3</v>
      </c>
      <c r="N17325">
        <v>61.49</v>
      </c>
      <c r="O17325">
        <v>27.66</v>
      </c>
      <c r="P17325" t="s">
        <v>85</v>
      </c>
      <c r="Q17325" t="s">
        <v>63</v>
      </c>
      <c r="R17325" t="s">
        <v>28</v>
      </c>
      <c r="S17325" t="s">
        <v>87</v>
      </c>
      <c r="T17325" t="s">
        <v>88</v>
      </c>
      <c r="U17325" t="s">
        <v>89</v>
      </c>
    </row>
    <row r="17326" spans="1:21" x14ac:dyDescent="0.3">
      <c r="A17326">
        <v>17325</v>
      </c>
      <c r="B17326" t="s">
        <v>1518</v>
      </c>
      <c r="C17326" s="1">
        <v>44030</v>
      </c>
      <c r="D17326" s="1">
        <v>44530</v>
      </c>
      <c r="E17326" t="s">
        <v>1519</v>
      </c>
      <c r="F17326" t="s">
        <v>1520</v>
      </c>
      <c r="G17326" t="s">
        <v>1521</v>
      </c>
      <c r="H17326" t="s">
        <v>864</v>
      </c>
      <c r="I17326">
        <v>911128914</v>
      </c>
      <c r="J17326" t="s">
        <v>865</v>
      </c>
      <c r="K17326">
        <v>93.13</v>
      </c>
      <c r="L17326">
        <f t="shared" si="270"/>
        <v>139.69499999999999</v>
      </c>
      <c r="M17326">
        <v>2</v>
      </c>
      <c r="N17326">
        <v>91.14</v>
      </c>
      <c r="O17326">
        <v>56.36</v>
      </c>
      <c r="P17326" t="s">
        <v>26</v>
      </c>
      <c r="Q17326" t="s">
        <v>27</v>
      </c>
      <c r="R17326" t="s">
        <v>40</v>
      </c>
      <c r="S17326" t="s">
        <v>29</v>
      </c>
      <c r="T17326" t="s">
        <v>30</v>
      </c>
      <c r="U17326" t="s">
        <v>31</v>
      </c>
    </row>
    <row r="17327" spans="1:21" x14ac:dyDescent="0.3">
      <c r="A17327">
        <v>17326</v>
      </c>
      <c r="B17327" t="s">
        <v>1522</v>
      </c>
      <c r="C17327" s="1">
        <v>44793</v>
      </c>
      <c r="D17327" s="1">
        <v>44180</v>
      </c>
      <c r="E17327" t="s">
        <v>1523</v>
      </c>
      <c r="F17327" t="s">
        <v>1524</v>
      </c>
      <c r="G17327" t="s">
        <v>1525</v>
      </c>
      <c r="H17327" t="s">
        <v>233</v>
      </c>
      <c r="I17327">
        <v>911575878</v>
      </c>
      <c r="J17327" t="s">
        <v>234</v>
      </c>
      <c r="K17327">
        <v>44.57</v>
      </c>
      <c r="L17327">
        <f t="shared" si="270"/>
        <v>66.855000000000004</v>
      </c>
      <c r="M17327">
        <v>1</v>
      </c>
      <c r="N17327">
        <v>97.48</v>
      </c>
      <c r="O17327">
        <v>19.52</v>
      </c>
      <c r="P17327" t="s">
        <v>38</v>
      </c>
      <c r="Q17327" t="s">
        <v>39</v>
      </c>
      <c r="R17327" t="s">
        <v>51</v>
      </c>
      <c r="S17327" t="s">
        <v>41</v>
      </c>
      <c r="T17327" t="s">
        <v>42</v>
      </c>
      <c r="U17327" t="s">
        <v>43</v>
      </c>
    </row>
    <row r="17328" spans="1:21" x14ac:dyDescent="0.3">
      <c r="A17328">
        <v>17327</v>
      </c>
      <c r="B17328" t="s">
        <v>1526</v>
      </c>
      <c r="C17328" s="1">
        <v>44532</v>
      </c>
      <c r="D17328" s="1">
        <v>44149</v>
      </c>
      <c r="E17328" t="s">
        <v>1527</v>
      </c>
      <c r="F17328" t="s">
        <v>1528</v>
      </c>
      <c r="G17328" t="s">
        <v>1529</v>
      </c>
      <c r="H17328" t="s">
        <v>417</v>
      </c>
      <c r="I17328" t="s">
        <v>9370</v>
      </c>
      <c r="J17328" t="s">
        <v>418</v>
      </c>
      <c r="K17328">
        <v>91.84</v>
      </c>
      <c r="L17328">
        <f t="shared" si="270"/>
        <v>137.76</v>
      </c>
      <c r="M17328">
        <v>2</v>
      </c>
      <c r="N17328">
        <v>68.89</v>
      </c>
      <c r="O17328">
        <v>58.53</v>
      </c>
      <c r="P17328" t="s">
        <v>50</v>
      </c>
      <c r="Q17328" t="s">
        <v>39</v>
      </c>
      <c r="R17328" t="s">
        <v>64</v>
      </c>
      <c r="S17328" t="s">
        <v>52</v>
      </c>
      <c r="T17328" t="s">
        <v>53</v>
      </c>
      <c r="U17328" t="s">
        <v>54</v>
      </c>
    </row>
    <row r="17329" spans="1:21" x14ac:dyDescent="0.3">
      <c r="A17329">
        <v>17328</v>
      </c>
      <c r="B17329" t="s">
        <v>1530</v>
      </c>
      <c r="C17329" s="1">
        <v>44656</v>
      </c>
      <c r="D17329" s="1">
        <v>44034</v>
      </c>
      <c r="E17329" t="s">
        <v>1531</v>
      </c>
      <c r="F17329" t="s">
        <v>1532</v>
      </c>
      <c r="G17329" t="s">
        <v>1533</v>
      </c>
      <c r="H17329" t="s">
        <v>24</v>
      </c>
      <c r="I17329" t="s">
        <v>9371</v>
      </c>
      <c r="J17329" t="s">
        <v>25</v>
      </c>
      <c r="K17329">
        <v>133.16999999999999</v>
      </c>
      <c r="L17329">
        <f t="shared" si="270"/>
        <v>199.755</v>
      </c>
      <c r="M17329">
        <v>3</v>
      </c>
      <c r="N17329">
        <v>47.84</v>
      </c>
      <c r="O17329">
        <v>62.25</v>
      </c>
      <c r="P17329" t="s">
        <v>62</v>
      </c>
      <c r="Q17329" t="s">
        <v>63</v>
      </c>
      <c r="R17329" t="s">
        <v>75</v>
      </c>
      <c r="S17329" t="s">
        <v>65</v>
      </c>
      <c r="T17329" t="s">
        <v>66</v>
      </c>
      <c r="U17329" t="s">
        <v>67</v>
      </c>
    </row>
    <row r="17330" spans="1:21" x14ac:dyDescent="0.3">
      <c r="A17330">
        <v>17329</v>
      </c>
      <c r="B17330" t="s">
        <v>1534</v>
      </c>
      <c r="C17330" s="1">
        <v>44411</v>
      </c>
      <c r="D17330" s="1">
        <v>44556</v>
      </c>
      <c r="E17330" t="s">
        <v>1535</v>
      </c>
      <c r="F17330" t="s">
        <v>1536</v>
      </c>
      <c r="G17330" t="s">
        <v>1537</v>
      </c>
      <c r="H17330" t="s">
        <v>59</v>
      </c>
      <c r="I17330">
        <v>1115623865</v>
      </c>
      <c r="J17330" t="s">
        <v>61</v>
      </c>
      <c r="K17330">
        <v>52.08</v>
      </c>
      <c r="L17330">
        <f t="shared" si="270"/>
        <v>78.12</v>
      </c>
      <c r="M17330">
        <v>2</v>
      </c>
      <c r="N17330">
        <v>94.76</v>
      </c>
      <c r="O17330">
        <v>4.3899999999999997</v>
      </c>
      <c r="P17330" t="s">
        <v>74</v>
      </c>
      <c r="Q17330" t="s">
        <v>27</v>
      </c>
      <c r="R17330" t="s">
        <v>86</v>
      </c>
      <c r="S17330" t="s">
        <v>76</v>
      </c>
      <c r="T17330" t="s">
        <v>77</v>
      </c>
      <c r="U17330" t="s">
        <v>78</v>
      </c>
    </row>
    <row r="17331" spans="1:21" x14ac:dyDescent="0.3">
      <c r="A17331">
        <v>17330</v>
      </c>
      <c r="B17331" t="s">
        <v>1538</v>
      </c>
      <c r="C17331" s="1">
        <v>43734</v>
      </c>
      <c r="D17331" s="1">
        <v>44875</v>
      </c>
      <c r="E17331" t="s">
        <v>1539</v>
      </c>
      <c r="F17331" t="s">
        <v>1540</v>
      </c>
      <c r="G17331" t="s">
        <v>1541</v>
      </c>
      <c r="H17331" t="s">
        <v>156</v>
      </c>
      <c r="I17331">
        <v>1116171230</v>
      </c>
      <c r="J17331" t="s">
        <v>157</v>
      </c>
      <c r="K17331">
        <v>83.99</v>
      </c>
      <c r="L17331">
        <f t="shared" si="270"/>
        <v>125.98499999999999</v>
      </c>
      <c r="M17331">
        <v>1</v>
      </c>
      <c r="N17331">
        <v>20</v>
      </c>
      <c r="O17331">
        <v>93.67</v>
      </c>
      <c r="P17331" t="s">
        <v>85</v>
      </c>
      <c r="Q17331" t="s">
        <v>39</v>
      </c>
      <c r="R17331" t="s">
        <v>28</v>
      </c>
      <c r="S17331" t="s">
        <v>87</v>
      </c>
      <c r="T17331" t="s">
        <v>88</v>
      </c>
      <c r="U17331" t="s">
        <v>89</v>
      </c>
    </row>
    <row r="17332" spans="1:21" x14ac:dyDescent="0.3">
      <c r="A17332">
        <v>17331</v>
      </c>
      <c r="B17332" t="s">
        <v>1542</v>
      </c>
      <c r="C17332" s="1">
        <v>44094</v>
      </c>
      <c r="D17332" s="1">
        <v>44611</v>
      </c>
      <c r="E17332" t="s">
        <v>1543</v>
      </c>
      <c r="F17332" t="s">
        <v>1544</v>
      </c>
      <c r="G17332" t="s">
        <v>1545</v>
      </c>
      <c r="H17332" t="s">
        <v>1136</v>
      </c>
      <c r="I17332" t="s">
        <v>9372</v>
      </c>
      <c r="J17332" t="s">
        <v>1137</v>
      </c>
      <c r="K17332">
        <v>69.38</v>
      </c>
      <c r="L17332">
        <f t="shared" si="270"/>
        <v>104.07</v>
      </c>
      <c r="M17332">
        <v>3</v>
      </c>
      <c r="N17332">
        <v>15</v>
      </c>
      <c r="O17332">
        <v>24.52</v>
      </c>
      <c r="P17332" t="s">
        <v>26</v>
      </c>
      <c r="Q17332" t="s">
        <v>39</v>
      </c>
      <c r="R17332" t="s">
        <v>40</v>
      </c>
      <c r="S17332" t="s">
        <v>29</v>
      </c>
      <c r="T17332" t="s">
        <v>30</v>
      </c>
      <c r="U17332" t="s">
        <v>31</v>
      </c>
    </row>
    <row r="17333" spans="1:21" x14ac:dyDescent="0.3">
      <c r="A17333">
        <v>17332</v>
      </c>
      <c r="B17333" t="s">
        <v>1546</v>
      </c>
      <c r="C17333" s="1">
        <v>43713</v>
      </c>
      <c r="D17333" s="1">
        <v>44182</v>
      </c>
      <c r="E17333" t="s">
        <v>1547</v>
      </c>
      <c r="F17333" t="s">
        <v>1548</v>
      </c>
      <c r="G17333" t="s">
        <v>1549</v>
      </c>
      <c r="H17333" t="s">
        <v>156</v>
      </c>
      <c r="I17333">
        <v>693788</v>
      </c>
      <c r="J17333" t="s">
        <v>157</v>
      </c>
      <c r="K17333">
        <v>119.8</v>
      </c>
      <c r="L17333">
        <f t="shared" si="270"/>
        <v>179.7</v>
      </c>
      <c r="M17333">
        <v>3</v>
      </c>
      <c r="N17333">
        <v>10.52</v>
      </c>
      <c r="O17333">
        <v>10.59</v>
      </c>
      <c r="P17333" t="s">
        <v>38</v>
      </c>
      <c r="Q17333" t="s">
        <v>63</v>
      </c>
      <c r="R17333" t="s">
        <v>51</v>
      </c>
      <c r="S17333" t="s">
        <v>41</v>
      </c>
      <c r="T17333" t="s">
        <v>42</v>
      </c>
      <c r="U17333" t="s">
        <v>43</v>
      </c>
    </row>
    <row r="17334" spans="1:21" x14ac:dyDescent="0.3">
      <c r="A17334">
        <v>17333</v>
      </c>
      <c r="B17334" t="s">
        <v>1550</v>
      </c>
      <c r="C17334" s="1">
        <v>44340</v>
      </c>
      <c r="D17334" s="1">
        <v>44924</v>
      </c>
      <c r="E17334" t="s">
        <v>1551</v>
      </c>
      <c r="F17334" t="s">
        <v>1552</v>
      </c>
      <c r="G17334" t="s">
        <v>1553</v>
      </c>
      <c r="H17334" t="s">
        <v>539</v>
      </c>
      <c r="I17334" t="s">
        <v>9373</v>
      </c>
      <c r="J17334" t="s">
        <v>540</v>
      </c>
      <c r="K17334">
        <v>125</v>
      </c>
      <c r="L17334">
        <f t="shared" si="270"/>
        <v>187.5</v>
      </c>
      <c r="M17334">
        <v>2</v>
      </c>
      <c r="N17334">
        <v>11.23</v>
      </c>
      <c r="O17334">
        <v>22.25</v>
      </c>
      <c r="P17334" t="s">
        <v>50</v>
      </c>
      <c r="Q17334" t="s">
        <v>27</v>
      </c>
      <c r="R17334" t="s">
        <v>64</v>
      </c>
      <c r="S17334" t="s">
        <v>52</v>
      </c>
      <c r="T17334" t="s">
        <v>53</v>
      </c>
      <c r="U17334" t="s">
        <v>54</v>
      </c>
    </row>
    <row r="17335" spans="1:21" x14ac:dyDescent="0.3">
      <c r="A17335">
        <v>17334</v>
      </c>
      <c r="B17335" t="s">
        <v>1554</v>
      </c>
      <c r="C17335" s="1">
        <v>44468</v>
      </c>
      <c r="D17335" s="1">
        <v>44134</v>
      </c>
      <c r="E17335" t="s">
        <v>1555</v>
      </c>
      <c r="F17335" t="s">
        <v>1556</v>
      </c>
      <c r="G17335" t="s">
        <v>1557</v>
      </c>
      <c r="H17335" t="s">
        <v>750</v>
      </c>
      <c r="I17335">
        <v>34638</v>
      </c>
      <c r="J17335" t="s">
        <v>751</v>
      </c>
      <c r="K17335">
        <v>235</v>
      </c>
      <c r="L17335">
        <f t="shared" si="270"/>
        <v>352.5</v>
      </c>
      <c r="M17335">
        <v>1</v>
      </c>
      <c r="N17335">
        <v>51.05</v>
      </c>
      <c r="O17335">
        <v>61.96</v>
      </c>
      <c r="P17335" t="s">
        <v>62</v>
      </c>
      <c r="Q17335" t="s">
        <v>39</v>
      </c>
      <c r="R17335" t="s">
        <v>75</v>
      </c>
      <c r="S17335" t="s">
        <v>65</v>
      </c>
      <c r="T17335" t="s">
        <v>66</v>
      </c>
      <c r="U17335" t="s">
        <v>67</v>
      </c>
    </row>
    <row r="17336" spans="1:21" x14ac:dyDescent="0.3">
      <c r="A17336">
        <v>17335</v>
      </c>
      <c r="B17336" t="s">
        <v>1558</v>
      </c>
      <c r="C17336" s="1">
        <v>44060</v>
      </c>
      <c r="D17336" s="1">
        <v>43951</v>
      </c>
      <c r="E17336" t="s">
        <v>1559</v>
      </c>
      <c r="F17336" t="s">
        <v>1560</v>
      </c>
      <c r="G17336" t="s">
        <v>1561</v>
      </c>
      <c r="H17336" t="s">
        <v>156</v>
      </c>
      <c r="I17336" t="s">
        <v>9373</v>
      </c>
      <c r="J17336" t="s">
        <v>157</v>
      </c>
      <c r="K17336">
        <v>75</v>
      </c>
      <c r="L17336">
        <f t="shared" si="270"/>
        <v>112.5</v>
      </c>
      <c r="M17336">
        <v>2</v>
      </c>
      <c r="N17336">
        <v>89.84</v>
      </c>
      <c r="O17336">
        <v>32.94</v>
      </c>
      <c r="P17336" t="s">
        <v>74</v>
      </c>
      <c r="Q17336" t="s">
        <v>39</v>
      </c>
      <c r="R17336" t="s">
        <v>86</v>
      </c>
      <c r="S17336" t="s">
        <v>76</v>
      </c>
      <c r="T17336" t="s">
        <v>77</v>
      </c>
      <c r="U17336" t="s">
        <v>78</v>
      </c>
    </row>
    <row r="17337" spans="1:21" x14ac:dyDescent="0.3">
      <c r="A17337">
        <v>17336</v>
      </c>
      <c r="B17337" t="s">
        <v>1562</v>
      </c>
      <c r="C17337" s="1">
        <v>44792</v>
      </c>
      <c r="D17337" s="1">
        <v>44105</v>
      </c>
      <c r="E17337" t="s">
        <v>1563</v>
      </c>
      <c r="F17337" t="s">
        <v>1564</v>
      </c>
      <c r="G17337" t="s">
        <v>1565</v>
      </c>
      <c r="H17337" t="s">
        <v>24</v>
      </c>
      <c r="I17337">
        <v>354734</v>
      </c>
      <c r="J17337" t="s">
        <v>25</v>
      </c>
      <c r="K17337">
        <v>220</v>
      </c>
      <c r="L17337">
        <f t="shared" si="270"/>
        <v>330</v>
      </c>
      <c r="M17337">
        <v>3</v>
      </c>
      <c r="N17337">
        <v>17.399999999999999</v>
      </c>
      <c r="O17337">
        <v>72.56</v>
      </c>
      <c r="P17337" t="s">
        <v>85</v>
      </c>
      <c r="Q17337" t="s">
        <v>63</v>
      </c>
      <c r="R17337" t="s">
        <v>28</v>
      </c>
      <c r="S17337" t="s">
        <v>87</v>
      </c>
      <c r="T17337" t="s">
        <v>88</v>
      </c>
      <c r="U17337" t="s">
        <v>89</v>
      </c>
    </row>
    <row r="17338" spans="1:21" x14ac:dyDescent="0.3">
      <c r="A17338">
        <v>17337</v>
      </c>
      <c r="B17338" t="s">
        <v>1566</v>
      </c>
      <c r="C17338" s="1">
        <v>43702</v>
      </c>
      <c r="D17338" s="1">
        <v>44818</v>
      </c>
      <c r="E17338" t="s">
        <v>1567</v>
      </c>
      <c r="F17338" t="s">
        <v>1568</v>
      </c>
      <c r="G17338" t="s">
        <v>1569</v>
      </c>
      <c r="H17338" t="s">
        <v>24</v>
      </c>
      <c r="I17338" t="s">
        <v>9371</v>
      </c>
      <c r="J17338" t="s">
        <v>25</v>
      </c>
      <c r="K17338">
        <v>320</v>
      </c>
      <c r="L17338">
        <f t="shared" si="270"/>
        <v>480</v>
      </c>
      <c r="M17338">
        <v>2</v>
      </c>
      <c r="N17338">
        <v>91.41</v>
      </c>
      <c r="O17338">
        <v>35.68</v>
      </c>
      <c r="P17338" t="s">
        <v>26</v>
      </c>
      <c r="Q17338" t="s">
        <v>27</v>
      </c>
      <c r="R17338" t="s">
        <v>40</v>
      </c>
      <c r="S17338" t="s">
        <v>29</v>
      </c>
      <c r="T17338" t="s">
        <v>30</v>
      </c>
      <c r="U17338" t="s">
        <v>31</v>
      </c>
    </row>
    <row r="17339" spans="1:21" x14ac:dyDescent="0.3">
      <c r="A17339">
        <v>17338</v>
      </c>
      <c r="B17339" t="s">
        <v>1570</v>
      </c>
      <c r="C17339" s="1">
        <v>44127</v>
      </c>
      <c r="D17339" s="1">
        <v>44736</v>
      </c>
      <c r="E17339" t="s">
        <v>1571</v>
      </c>
      <c r="F17339" t="s">
        <v>1572</v>
      </c>
      <c r="G17339" t="s">
        <v>1573</v>
      </c>
      <c r="H17339" t="s">
        <v>94</v>
      </c>
      <c r="I17339">
        <v>-488674240.66666698</v>
      </c>
      <c r="J17339" t="s">
        <v>95</v>
      </c>
      <c r="K17339">
        <v>210</v>
      </c>
      <c r="L17339">
        <f t="shared" si="270"/>
        <v>315</v>
      </c>
      <c r="M17339">
        <v>1</v>
      </c>
      <c r="N17339">
        <v>9.7100000000000009</v>
      </c>
      <c r="O17339">
        <v>56.88</v>
      </c>
      <c r="P17339" t="s">
        <v>38</v>
      </c>
      <c r="Q17339" t="s">
        <v>39</v>
      </c>
      <c r="R17339" t="s">
        <v>51</v>
      </c>
      <c r="S17339" t="s">
        <v>41</v>
      </c>
      <c r="T17339" t="s">
        <v>42</v>
      </c>
      <c r="U17339" t="s">
        <v>43</v>
      </c>
    </row>
    <row r="17340" spans="1:21" x14ac:dyDescent="0.3">
      <c r="A17340">
        <v>17339</v>
      </c>
      <c r="B17340" t="s">
        <v>1574</v>
      </c>
      <c r="C17340" s="1">
        <v>43810</v>
      </c>
      <c r="D17340" s="1">
        <v>44832</v>
      </c>
      <c r="E17340" t="s">
        <v>1575</v>
      </c>
      <c r="F17340" t="s">
        <v>1576</v>
      </c>
      <c r="G17340" t="s">
        <v>1577</v>
      </c>
      <c r="H17340" t="s">
        <v>156</v>
      </c>
      <c r="I17340">
        <v>-488834288.66666698</v>
      </c>
      <c r="J17340" t="s">
        <v>157</v>
      </c>
      <c r="K17340">
        <v>310</v>
      </c>
      <c r="L17340">
        <f t="shared" si="270"/>
        <v>465</v>
      </c>
      <c r="M17340">
        <v>3</v>
      </c>
      <c r="N17340">
        <v>80.34</v>
      </c>
      <c r="O17340">
        <v>43.48</v>
      </c>
      <c r="P17340" t="s">
        <v>50</v>
      </c>
      <c r="Q17340" t="s">
        <v>39</v>
      </c>
      <c r="R17340" t="s">
        <v>64</v>
      </c>
      <c r="S17340" t="s">
        <v>52</v>
      </c>
      <c r="T17340" t="s">
        <v>53</v>
      </c>
      <c r="U17340" t="s">
        <v>54</v>
      </c>
    </row>
    <row r="17341" spans="1:21" x14ac:dyDescent="0.3">
      <c r="A17341">
        <v>17340</v>
      </c>
      <c r="B17341" t="s">
        <v>1578</v>
      </c>
      <c r="C17341" s="1">
        <v>44403</v>
      </c>
      <c r="D17341" s="1">
        <v>44127</v>
      </c>
      <c r="E17341" t="s">
        <v>1579</v>
      </c>
      <c r="F17341" t="s">
        <v>1580</v>
      </c>
      <c r="G17341" t="s">
        <v>1581</v>
      </c>
      <c r="H17341" t="s">
        <v>172</v>
      </c>
      <c r="I17341">
        <v>-488994336.66666698</v>
      </c>
      <c r="J17341" t="s">
        <v>174</v>
      </c>
      <c r="K17341">
        <v>225</v>
      </c>
      <c r="L17341">
        <f t="shared" si="270"/>
        <v>337.5</v>
      </c>
      <c r="M17341">
        <v>3</v>
      </c>
      <c r="N17341">
        <v>54.08</v>
      </c>
      <c r="O17341">
        <v>77.08</v>
      </c>
      <c r="P17341" t="s">
        <v>62</v>
      </c>
      <c r="Q17341" t="s">
        <v>63</v>
      </c>
      <c r="R17341" t="s">
        <v>75</v>
      </c>
      <c r="S17341" t="s">
        <v>65</v>
      </c>
      <c r="T17341" t="s">
        <v>66</v>
      </c>
      <c r="U17341" t="s">
        <v>67</v>
      </c>
    </row>
    <row r="17342" spans="1:21" x14ac:dyDescent="0.3">
      <c r="A17342">
        <v>17341</v>
      </c>
      <c r="B17342" t="s">
        <v>1582</v>
      </c>
      <c r="C17342" s="1">
        <v>44851</v>
      </c>
      <c r="D17342" s="1">
        <v>43799</v>
      </c>
      <c r="E17342" t="s">
        <v>1583</v>
      </c>
      <c r="F17342" t="s">
        <v>1584</v>
      </c>
      <c r="G17342" t="s">
        <v>1585</v>
      </c>
      <c r="H17342" t="s">
        <v>156</v>
      </c>
      <c r="I17342" t="s">
        <v>9374</v>
      </c>
      <c r="J17342" t="s">
        <v>157</v>
      </c>
      <c r="K17342">
        <v>190</v>
      </c>
      <c r="L17342">
        <f t="shared" si="270"/>
        <v>285</v>
      </c>
      <c r="M17342">
        <v>2</v>
      </c>
      <c r="N17342">
        <v>98.01</v>
      </c>
      <c r="O17342">
        <v>39.54</v>
      </c>
      <c r="P17342" t="s">
        <v>74</v>
      </c>
      <c r="Q17342" t="s">
        <v>27</v>
      </c>
      <c r="R17342" t="s">
        <v>86</v>
      </c>
      <c r="S17342" t="s">
        <v>76</v>
      </c>
      <c r="T17342" t="s">
        <v>77</v>
      </c>
      <c r="U17342" t="s">
        <v>78</v>
      </c>
    </row>
    <row r="17343" spans="1:21" x14ac:dyDescent="0.3">
      <c r="A17343">
        <v>17342</v>
      </c>
      <c r="B17343" t="s">
        <v>1586</v>
      </c>
      <c r="C17343" s="1">
        <v>44698</v>
      </c>
      <c r="D17343" s="1">
        <v>44279</v>
      </c>
      <c r="E17343" t="s">
        <v>1587</v>
      </c>
      <c r="F17343" t="s">
        <v>1588</v>
      </c>
      <c r="G17343" t="s">
        <v>1589</v>
      </c>
      <c r="H17343" t="s">
        <v>24</v>
      </c>
      <c r="I17343">
        <v>912022842</v>
      </c>
      <c r="J17343" t="s">
        <v>25</v>
      </c>
      <c r="K17343">
        <v>98</v>
      </c>
      <c r="L17343">
        <f t="shared" si="270"/>
        <v>147</v>
      </c>
      <c r="M17343">
        <v>1</v>
      </c>
      <c r="N17343">
        <v>99.24</v>
      </c>
      <c r="O17343">
        <v>60.62</v>
      </c>
      <c r="P17343" t="s">
        <v>85</v>
      </c>
      <c r="Q17343" t="s">
        <v>39</v>
      </c>
      <c r="R17343" t="s">
        <v>28</v>
      </c>
      <c r="S17343" t="s">
        <v>87</v>
      </c>
      <c r="T17343" t="s">
        <v>88</v>
      </c>
      <c r="U17343" t="s">
        <v>89</v>
      </c>
    </row>
    <row r="17344" spans="1:21" x14ac:dyDescent="0.3">
      <c r="A17344">
        <v>17343</v>
      </c>
      <c r="B17344" t="s">
        <v>1590</v>
      </c>
      <c r="C17344" s="1">
        <v>44737</v>
      </c>
      <c r="D17344" s="1">
        <v>43912</v>
      </c>
      <c r="E17344" t="s">
        <v>1591</v>
      </c>
      <c r="F17344" t="s">
        <v>1592</v>
      </c>
      <c r="G17344" t="s">
        <v>1593</v>
      </c>
      <c r="H17344" t="s">
        <v>417</v>
      </c>
      <c r="I17344">
        <v>912469806</v>
      </c>
      <c r="J17344" t="s">
        <v>418</v>
      </c>
      <c r="K17344">
        <v>168.27</v>
      </c>
      <c r="L17344">
        <f t="shared" si="270"/>
        <v>252.40500000000003</v>
      </c>
      <c r="M17344">
        <v>2</v>
      </c>
      <c r="N17344">
        <v>30</v>
      </c>
      <c r="O17344">
        <v>23.21</v>
      </c>
      <c r="P17344" t="s">
        <v>26</v>
      </c>
      <c r="Q17344" t="s">
        <v>39</v>
      </c>
      <c r="R17344" t="s">
        <v>28</v>
      </c>
      <c r="S17344" t="s">
        <v>29</v>
      </c>
      <c r="T17344" t="s">
        <v>30</v>
      </c>
      <c r="U17344" t="s">
        <v>31</v>
      </c>
    </row>
    <row r="17345" spans="1:21" x14ac:dyDescent="0.3">
      <c r="A17345">
        <v>17344</v>
      </c>
      <c r="B17345" t="s">
        <v>1594</v>
      </c>
      <c r="C17345" s="1">
        <v>43885</v>
      </c>
      <c r="D17345" s="1">
        <v>44530</v>
      </c>
      <c r="E17345" t="s">
        <v>1595</v>
      </c>
      <c r="F17345" t="s">
        <v>1596</v>
      </c>
      <c r="G17345" t="s">
        <v>1597</v>
      </c>
      <c r="H17345" t="s">
        <v>24</v>
      </c>
      <c r="I17345" t="s">
        <v>9375</v>
      </c>
      <c r="J17345" t="s">
        <v>25</v>
      </c>
      <c r="K17345">
        <v>124.62</v>
      </c>
      <c r="L17345">
        <f t="shared" si="270"/>
        <v>186.93</v>
      </c>
      <c r="M17345">
        <v>3</v>
      </c>
      <c r="N17345">
        <v>37.04</v>
      </c>
      <c r="O17345">
        <v>78.77</v>
      </c>
      <c r="P17345" t="s">
        <v>38</v>
      </c>
      <c r="Q17345" t="s">
        <v>63</v>
      </c>
      <c r="R17345" t="s">
        <v>40</v>
      </c>
      <c r="S17345" t="s">
        <v>41</v>
      </c>
      <c r="T17345" t="s">
        <v>42</v>
      </c>
      <c r="U17345" t="s">
        <v>43</v>
      </c>
    </row>
    <row r="17346" spans="1:21" x14ac:dyDescent="0.3">
      <c r="A17346">
        <v>17345</v>
      </c>
      <c r="B17346" t="s">
        <v>1598</v>
      </c>
      <c r="C17346" s="1">
        <v>44587</v>
      </c>
      <c r="D17346" s="1">
        <v>44461</v>
      </c>
      <c r="E17346" t="s">
        <v>1599</v>
      </c>
      <c r="F17346" t="s">
        <v>1600</v>
      </c>
      <c r="G17346" t="s">
        <v>1601</v>
      </c>
      <c r="H17346" t="s">
        <v>339</v>
      </c>
      <c r="I17346" t="s">
        <v>9376</v>
      </c>
      <c r="J17346" t="s">
        <v>340</v>
      </c>
      <c r="K17346">
        <v>144.09</v>
      </c>
      <c r="L17346">
        <f t="shared" si="270"/>
        <v>216.13499999999999</v>
      </c>
      <c r="M17346">
        <v>2</v>
      </c>
      <c r="N17346">
        <v>24</v>
      </c>
      <c r="O17346">
        <v>37.54</v>
      </c>
      <c r="P17346" t="s">
        <v>50</v>
      </c>
      <c r="Q17346" t="s">
        <v>27</v>
      </c>
      <c r="R17346" t="s">
        <v>51</v>
      </c>
      <c r="S17346" t="s">
        <v>52</v>
      </c>
      <c r="T17346" t="s">
        <v>53</v>
      </c>
      <c r="U17346" t="s">
        <v>54</v>
      </c>
    </row>
    <row r="17347" spans="1:21" x14ac:dyDescent="0.3">
      <c r="A17347">
        <v>17346</v>
      </c>
      <c r="B17347" t="s">
        <v>1602</v>
      </c>
      <c r="C17347" s="1">
        <v>44128</v>
      </c>
      <c r="D17347" s="1">
        <v>44192</v>
      </c>
      <c r="E17347" t="s">
        <v>1603</v>
      </c>
      <c r="F17347" t="s">
        <v>1604</v>
      </c>
      <c r="G17347" t="s">
        <v>1605</v>
      </c>
      <c r="H17347" t="s">
        <v>1606</v>
      </c>
      <c r="I17347">
        <v>1116718595</v>
      </c>
      <c r="J17347" t="s">
        <v>1607</v>
      </c>
      <c r="K17347">
        <v>101.6</v>
      </c>
      <c r="L17347">
        <f t="shared" ref="L17347:L17410" si="271">K17347+(50*K17347/100)</f>
        <v>152.39999999999998</v>
      </c>
      <c r="M17347">
        <v>1</v>
      </c>
      <c r="N17347">
        <v>10</v>
      </c>
      <c r="O17347">
        <v>13.32</v>
      </c>
      <c r="P17347" t="s">
        <v>62</v>
      </c>
      <c r="Q17347" t="s">
        <v>39</v>
      </c>
      <c r="R17347" t="s">
        <v>64</v>
      </c>
      <c r="S17347" t="s">
        <v>65</v>
      </c>
      <c r="T17347" t="s">
        <v>66</v>
      </c>
      <c r="U17347" t="s">
        <v>67</v>
      </c>
    </row>
    <row r="17348" spans="1:21" x14ac:dyDescent="0.3">
      <c r="A17348">
        <v>17347</v>
      </c>
      <c r="B17348" t="s">
        <v>1608</v>
      </c>
      <c r="C17348" s="1">
        <v>44487</v>
      </c>
      <c r="D17348" s="1">
        <v>44487</v>
      </c>
      <c r="E17348" t="s">
        <v>1609</v>
      </c>
      <c r="F17348" t="s">
        <v>1610</v>
      </c>
      <c r="G17348" t="s">
        <v>1611</v>
      </c>
      <c r="H17348" t="s">
        <v>24</v>
      </c>
      <c r="I17348">
        <v>1117265960</v>
      </c>
      <c r="J17348" t="s">
        <v>25</v>
      </c>
      <c r="K17348">
        <v>93.13</v>
      </c>
      <c r="L17348">
        <f t="shared" si="271"/>
        <v>139.69499999999999</v>
      </c>
      <c r="M17348">
        <v>3</v>
      </c>
      <c r="N17348">
        <v>53.53</v>
      </c>
      <c r="O17348">
        <v>9.06</v>
      </c>
      <c r="P17348" t="s">
        <v>74</v>
      </c>
      <c r="Q17348" t="s">
        <v>39</v>
      </c>
      <c r="R17348" t="s">
        <v>75</v>
      </c>
      <c r="S17348" t="s">
        <v>76</v>
      </c>
      <c r="T17348" t="s">
        <v>77</v>
      </c>
      <c r="U17348" t="s">
        <v>78</v>
      </c>
    </row>
    <row r="17349" spans="1:21" x14ac:dyDescent="0.3">
      <c r="A17349">
        <v>17348</v>
      </c>
      <c r="B17349" t="s">
        <v>1612</v>
      </c>
      <c r="C17349" s="1">
        <v>43987</v>
      </c>
      <c r="D17349" s="1">
        <v>43760</v>
      </c>
      <c r="E17349" t="s">
        <v>1613</v>
      </c>
      <c r="F17349" t="s">
        <v>1614</v>
      </c>
      <c r="G17349" t="s">
        <v>1615</v>
      </c>
      <c r="H17349" t="s">
        <v>698</v>
      </c>
      <c r="I17349" t="s">
        <v>9377</v>
      </c>
      <c r="J17349" t="s">
        <v>699</v>
      </c>
      <c r="K17349">
        <v>44.57</v>
      </c>
      <c r="L17349">
        <f t="shared" si="271"/>
        <v>66.855000000000004</v>
      </c>
      <c r="M17349">
        <v>3</v>
      </c>
      <c r="N17349">
        <v>23</v>
      </c>
      <c r="O17349">
        <v>12.22</v>
      </c>
      <c r="P17349" t="s">
        <v>85</v>
      </c>
      <c r="Q17349" t="s">
        <v>63</v>
      </c>
      <c r="R17349" t="s">
        <v>86</v>
      </c>
      <c r="S17349" t="s">
        <v>87</v>
      </c>
      <c r="T17349" t="s">
        <v>88</v>
      </c>
      <c r="U17349" t="s">
        <v>89</v>
      </c>
    </row>
    <row r="17350" spans="1:21" x14ac:dyDescent="0.3">
      <c r="A17350">
        <v>17349</v>
      </c>
      <c r="B17350" t="s">
        <v>1616</v>
      </c>
      <c r="C17350" s="1">
        <v>43774</v>
      </c>
      <c r="D17350" s="1">
        <v>44259</v>
      </c>
      <c r="E17350" t="s">
        <v>1617</v>
      </c>
      <c r="F17350" t="s">
        <v>1618</v>
      </c>
      <c r="G17350" t="s">
        <v>1619</v>
      </c>
      <c r="H17350" t="s">
        <v>698</v>
      </c>
      <c r="I17350">
        <v>693789</v>
      </c>
      <c r="J17350" t="s">
        <v>699</v>
      </c>
      <c r="K17350">
        <v>91.84</v>
      </c>
      <c r="L17350">
        <f t="shared" si="271"/>
        <v>137.76</v>
      </c>
      <c r="M17350">
        <v>2</v>
      </c>
      <c r="N17350">
        <v>73.09</v>
      </c>
      <c r="O17350">
        <v>48.03</v>
      </c>
      <c r="P17350" t="s">
        <v>26</v>
      </c>
      <c r="Q17350" t="s">
        <v>27</v>
      </c>
      <c r="R17350" t="s">
        <v>28</v>
      </c>
      <c r="S17350" t="s">
        <v>29</v>
      </c>
      <c r="T17350" t="s">
        <v>30</v>
      </c>
      <c r="U17350" t="s">
        <v>31</v>
      </c>
    </row>
    <row r="17351" spans="1:21" x14ac:dyDescent="0.3">
      <c r="A17351">
        <v>17350</v>
      </c>
      <c r="B17351" t="s">
        <v>1620</v>
      </c>
      <c r="C17351" s="1">
        <v>43817</v>
      </c>
      <c r="D17351" s="1">
        <v>44278</v>
      </c>
      <c r="E17351" t="s">
        <v>1621</v>
      </c>
      <c r="F17351" t="s">
        <v>1622</v>
      </c>
      <c r="G17351" t="s">
        <v>1623</v>
      </c>
      <c r="H17351" t="s">
        <v>698</v>
      </c>
      <c r="I17351" t="s">
        <v>9378</v>
      </c>
      <c r="J17351" t="s">
        <v>699</v>
      </c>
      <c r="K17351">
        <v>133.16999999999999</v>
      </c>
      <c r="L17351">
        <f t="shared" si="271"/>
        <v>199.755</v>
      </c>
      <c r="M17351">
        <v>1</v>
      </c>
      <c r="N17351">
        <v>20.329999999999998</v>
      </c>
      <c r="O17351">
        <v>40.770000000000003</v>
      </c>
      <c r="P17351" t="s">
        <v>38</v>
      </c>
      <c r="Q17351" t="s">
        <v>39</v>
      </c>
      <c r="R17351" t="s">
        <v>40</v>
      </c>
      <c r="S17351" t="s">
        <v>41</v>
      </c>
      <c r="T17351" t="s">
        <v>42</v>
      </c>
      <c r="U17351" t="s">
        <v>43</v>
      </c>
    </row>
    <row r="17352" spans="1:21" x14ac:dyDescent="0.3">
      <c r="A17352">
        <v>17351</v>
      </c>
      <c r="B17352" t="s">
        <v>1624</v>
      </c>
      <c r="C17352" s="1">
        <v>44478</v>
      </c>
      <c r="D17352" s="1">
        <v>43783</v>
      </c>
      <c r="E17352" t="s">
        <v>1625</v>
      </c>
      <c r="F17352" t="s">
        <v>1626</v>
      </c>
      <c r="G17352" t="s">
        <v>1627</v>
      </c>
      <c r="H17352" t="s">
        <v>792</v>
      </c>
      <c r="I17352">
        <v>34639</v>
      </c>
      <c r="J17352" t="s">
        <v>793</v>
      </c>
      <c r="K17352">
        <v>52.08</v>
      </c>
      <c r="L17352">
        <f t="shared" si="271"/>
        <v>78.12</v>
      </c>
      <c r="M17352">
        <v>2</v>
      </c>
      <c r="N17352">
        <v>9.1199999999999992</v>
      </c>
      <c r="O17352">
        <v>79.95</v>
      </c>
      <c r="P17352" t="s">
        <v>50</v>
      </c>
      <c r="Q17352" t="s">
        <v>39</v>
      </c>
      <c r="R17352" t="s">
        <v>51</v>
      </c>
      <c r="S17352" t="s">
        <v>52</v>
      </c>
      <c r="T17352" t="s">
        <v>53</v>
      </c>
      <c r="U17352" t="s">
        <v>54</v>
      </c>
    </row>
    <row r="17353" spans="1:21" x14ac:dyDescent="0.3">
      <c r="A17353">
        <v>17352</v>
      </c>
      <c r="B17353" t="s">
        <v>1628</v>
      </c>
      <c r="C17353" s="1">
        <v>44469</v>
      </c>
      <c r="D17353" s="1">
        <v>44441</v>
      </c>
      <c r="E17353" t="s">
        <v>1629</v>
      </c>
      <c r="F17353" t="s">
        <v>1630</v>
      </c>
      <c r="G17353" t="s">
        <v>1631</v>
      </c>
      <c r="H17353" t="s">
        <v>1126</v>
      </c>
      <c r="I17353" t="s">
        <v>9378</v>
      </c>
      <c r="J17353" t="s">
        <v>1127</v>
      </c>
      <c r="K17353">
        <v>83.99</v>
      </c>
      <c r="L17353">
        <f t="shared" si="271"/>
        <v>125.98499999999999</v>
      </c>
      <c r="M17353">
        <v>3</v>
      </c>
      <c r="N17353">
        <v>67.77</v>
      </c>
      <c r="O17353">
        <v>52.85</v>
      </c>
      <c r="P17353" t="s">
        <v>62</v>
      </c>
      <c r="Q17353" t="s">
        <v>63</v>
      </c>
      <c r="R17353" t="s">
        <v>64</v>
      </c>
      <c r="S17353" t="s">
        <v>65</v>
      </c>
      <c r="T17353" t="s">
        <v>66</v>
      </c>
      <c r="U17353" t="s">
        <v>67</v>
      </c>
    </row>
    <row r="17354" spans="1:21" x14ac:dyDescent="0.3">
      <c r="A17354">
        <v>17353</v>
      </c>
      <c r="B17354" t="s">
        <v>1632</v>
      </c>
      <c r="C17354" s="1">
        <v>44126</v>
      </c>
      <c r="D17354" s="1">
        <v>44851</v>
      </c>
      <c r="E17354" t="s">
        <v>1633</v>
      </c>
      <c r="F17354" t="s">
        <v>1634</v>
      </c>
      <c r="G17354" t="s">
        <v>1635</v>
      </c>
      <c r="H17354" t="s">
        <v>1636</v>
      </c>
      <c r="I17354">
        <v>354735</v>
      </c>
      <c r="J17354" t="s">
        <v>1637</v>
      </c>
      <c r="K17354">
        <v>69.38</v>
      </c>
      <c r="L17354">
        <f t="shared" si="271"/>
        <v>104.07</v>
      </c>
      <c r="M17354">
        <v>2</v>
      </c>
      <c r="N17354">
        <v>35.44</v>
      </c>
      <c r="O17354">
        <v>12.91</v>
      </c>
      <c r="P17354" t="s">
        <v>74</v>
      </c>
      <c r="Q17354" t="s">
        <v>27</v>
      </c>
      <c r="R17354" t="s">
        <v>75</v>
      </c>
      <c r="S17354" t="s">
        <v>76</v>
      </c>
      <c r="T17354" t="s">
        <v>77</v>
      </c>
      <c r="U17354" t="s">
        <v>78</v>
      </c>
    </row>
    <row r="17355" spans="1:21" x14ac:dyDescent="0.3">
      <c r="A17355">
        <v>17354</v>
      </c>
      <c r="B17355" t="s">
        <v>1638</v>
      </c>
      <c r="C17355" s="1">
        <v>44797</v>
      </c>
      <c r="D17355" s="1">
        <v>44918</v>
      </c>
      <c r="E17355" t="s">
        <v>1639</v>
      </c>
      <c r="F17355" t="s">
        <v>1640</v>
      </c>
      <c r="G17355" t="s">
        <v>1641</v>
      </c>
      <c r="H17355" t="s">
        <v>619</v>
      </c>
      <c r="I17355" t="s">
        <v>9376</v>
      </c>
      <c r="J17355" t="s">
        <v>620</v>
      </c>
      <c r="K17355">
        <v>119.8</v>
      </c>
      <c r="L17355">
        <f t="shared" si="271"/>
        <v>179.7</v>
      </c>
      <c r="M17355">
        <v>1</v>
      </c>
      <c r="N17355">
        <v>31.2</v>
      </c>
      <c r="O17355">
        <v>17.27</v>
      </c>
      <c r="P17355" t="s">
        <v>85</v>
      </c>
      <c r="Q17355" t="s">
        <v>39</v>
      </c>
      <c r="R17355" t="s">
        <v>86</v>
      </c>
      <c r="S17355" t="s">
        <v>87</v>
      </c>
      <c r="T17355" t="s">
        <v>88</v>
      </c>
      <c r="U17355" t="s">
        <v>89</v>
      </c>
    </row>
    <row r="17356" spans="1:21" x14ac:dyDescent="0.3">
      <c r="A17356">
        <v>17355</v>
      </c>
      <c r="B17356" t="s">
        <v>1642</v>
      </c>
      <c r="C17356" s="1">
        <v>44625</v>
      </c>
      <c r="D17356" s="1">
        <v>44111</v>
      </c>
      <c r="E17356" t="s">
        <v>1643</v>
      </c>
      <c r="F17356" t="s">
        <v>1644</v>
      </c>
      <c r="G17356" t="s">
        <v>1645</v>
      </c>
      <c r="H17356" t="s">
        <v>417</v>
      </c>
      <c r="I17356">
        <v>-489154384.66666698</v>
      </c>
      <c r="J17356" t="s">
        <v>418</v>
      </c>
      <c r="K17356">
        <v>125</v>
      </c>
      <c r="L17356">
        <f t="shared" si="271"/>
        <v>187.5</v>
      </c>
      <c r="M17356">
        <v>3</v>
      </c>
      <c r="N17356">
        <v>61.49</v>
      </c>
      <c r="O17356">
        <v>11.79</v>
      </c>
      <c r="P17356" t="s">
        <v>26</v>
      </c>
      <c r="Q17356" t="s">
        <v>39</v>
      </c>
      <c r="R17356" t="s">
        <v>28</v>
      </c>
      <c r="S17356" t="s">
        <v>29</v>
      </c>
      <c r="T17356" t="s">
        <v>30</v>
      </c>
      <c r="U17356" t="s">
        <v>31</v>
      </c>
    </row>
    <row r="17357" spans="1:21" x14ac:dyDescent="0.3">
      <c r="A17357">
        <v>17356</v>
      </c>
      <c r="B17357" t="s">
        <v>1646</v>
      </c>
      <c r="C17357" s="1">
        <v>43741</v>
      </c>
      <c r="D17357" s="1">
        <v>43889</v>
      </c>
      <c r="E17357" t="s">
        <v>1647</v>
      </c>
      <c r="F17357" t="s">
        <v>1648</v>
      </c>
      <c r="G17357" t="s">
        <v>1649</v>
      </c>
      <c r="H17357" t="s">
        <v>156</v>
      </c>
      <c r="I17357">
        <v>-489314432.66666698</v>
      </c>
      <c r="J17357" t="s">
        <v>157</v>
      </c>
      <c r="K17357">
        <v>235</v>
      </c>
      <c r="L17357">
        <f t="shared" si="271"/>
        <v>352.5</v>
      </c>
      <c r="M17357">
        <v>3</v>
      </c>
      <c r="N17357">
        <v>91.14</v>
      </c>
      <c r="O17357">
        <v>35.979999999999997</v>
      </c>
      <c r="P17357" t="s">
        <v>38</v>
      </c>
      <c r="Q17357" t="s">
        <v>63</v>
      </c>
      <c r="R17357" t="s">
        <v>40</v>
      </c>
      <c r="S17357" t="s">
        <v>41</v>
      </c>
      <c r="T17357" t="s">
        <v>42</v>
      </c>
      <c r="U17357" t="s">
        <v>43</v>
      </c>
    </row>
    <row r="17358" spans="1:21" x14ac:dyDescent="0.3">
      <c r="A17358">
        <v>17357</v>
      </c>
      <c r="B17358" t="s">
        <v>1650</v>
      </c>
      <c r="C17358" s="1">
        <v>44061</v>
      </c>
      <c r="D17358" s="1">
        <v>43985</v>
      </c>
      <c r="E17358" t="s">
        <v>1651</v>
      </c>
      <c r="F17358" t="s">
        <v>1652</v>
      </c>
      <c r="G17358" t="s">
        <v>1653</v>
      </c>
      <c r="H17358" t="s">
        <v>770</v>
      </c>
      <c r="I17358">
        <v>-489474480.66666698</v>
      </c>
      <c r="J17358" t="s">
        <v>771</v>
      </c>
      <c r="K17358">
        <v>75</v>
      </c>
      <c r="L17358">
        <f t="shared" si="271"/>
        <v>112.5</v>
      </c>
      <c r="M17358">
        <v>2</v>
      </c>
      <c r="N17358">
        <v>97.48</v>
      </c>
      <c r="O17358">
        <v>26.48</v>
      </c>
      <c r="P17358" t="s">
        <v>50</v>
      </c>
      <c r="Q17358" t="s">
        <v>27</v>
      </c>
      <c r="R17358" t="s">
        <v>51</v>
      </c>
      <c r="S17358" t="s">
        <v>52</v>
      </c>
      <c r="T17358" t="s">
        <v>53</v>
      </c>
      <c r="U17358" t="s">
        <v>54</v>
      </c>
    </row>
    <row r="17359" spans="1:21" x14ac:dyDescent="0.3">
      <c r="A17359">
        <v>17358</v>
      </c>
      <c r="B17359" t="s">
        <v>1654</v>
      </c>
      <c r="C17359" s="1">
        <v>44103</v>
      </c>
      <c r="D17359" s="1">
        <v>44667</v>
      </c>
      <c r="E17359" t="s">
        <v>1655</v>
      </c>
      <c r="F17359" t="s">
        <v>1656</v>
      </c>
      <c r="G17359" t="s">
        <v>1657</v>
      </c>
      <c r="H17359" t="s">
        <v>59</v>
      </c>
      <c r="I17359" t="s">
        <v>9379</v>
      </c>
      <c r="J17359" t="s">
        <v>61</v>
      </c>
      <c r="K17359">
        <v>220</v>
      </c>
      <c r="L17359">
        <f t="shared" si="271"/>
        <v>330</v>
      </c>
      <c r="M17359">
        <v>1</v>
      </c>
      <c r="N17359">
        <v>68.89</v>
      </c>
      <c r="O17359">
        <v>38.54</v>
      </c>
      <c r="P17359" t="s">
        <v>62</v>
      </c>
      <c r="Q17359" t="s">
        <v>39</v>
      </c>
      <c r="R17359" t="s">
        <v>64</v>
      </c>
      <c r="S17359" t="s">
        <v>65</v>
      </c>
      <c r="T17359" t="s">
        <v>66</v>
      </c>
      <c r="U17359" t="s">
        <v>67</v>
      </c>
    </row>
    <row r="17360" spans="1:21" x14ac:dyDescent="0.3">
      <c r="A17360">
        <v>17359</v>
      </c>
      <c r="B17360" t="s">
        <v>1658</v>
      </c>
      <c r="C17360" s="1">
        <v>43929</v>
      </c>
      <c r="D17360" s="1">
        <v>43976</v>
      </c>
      <c r="E17360" t="s">
        <v>1659</v>
      </c>
      <c r="F17360" t="s">
        <v>1660</v>
      </c>
      <c r="G17360" t="s">
        <v>1661</v>
      </c>
      <c r="H17360" t="s">
        <v>94</v>
      </c>
      <c r="I17360">
        <v>912916770</v>
      </c>
      <c r="J17360" t="s">
        <v>95</v>
      </c>
      <c r="K17360">
        <v>320</v>
      </c>
      <c r="L17360">
        <f t="shared" si="271"/>
        <v>480</v>
      </c>
      <c r="M17360">
        <v>2</v>
      </c>
      <c r="N17360">
        <v>47.84</v>
      </c>
      <c r="O17360">
        <v>91.08</v>
      </c>
      <c r="P17360" t="s">
        <v>74</v>
      </c>
      <c r="Q17360" t="s">
        <v>39</v>
      </c>
      <c r="R17360" t="s">
        <v>75</v>
      </c>
      <c r="S17360" t="s">
        <v>76</v>
      </c>
      <c r="T17360" t="s">
        <v>77</v>
      </c>
      <c r="U17360" t="s">
        <v>78</v>
      </c>
    </row>
    <row r="17361" spans="1:21" x14ac:dyDescent="0.3">
      <c r="A17361">
        <v>17360</v>
      </c>
      <c r="B17361" t="s">
        <v>1662</v>
      </c>
      <c r="C17361" s="1">
        <v>44825</v>
      </c>
      <c r="D17361" s="1">
        <v>44167</v>
      </c>
      <c r="E17361" t="s">
        <v>1663</v>
      </c>
      <c r="F17361" t="s">
        <v>1664</v>
      </c>
      <c r="G17361" t="s">
        <v>1665</v>
      </c>
      <c r="H17361" t="s">
        <v>417</v>
      </c>
      <c r="I17361">
        <v>913363734</v>
      </c>
      <c r="J17361" t="s">
        <v>418</v>
      </c>
      <c r="K17361">
        <v>210</v>
      </c>
      <c r="L17361">
        <f t="shared" si="271"/>
        <v>315</v>
      </c>
      <c r="M17361">
        <v>3</v>
      </c>
      <c r="N17361">
        <v>94.76</v>
      </c>
      <c r="O17361">
        <v>44.96</v>
      </c>
      <c r="P17361" t="s">
        <v>85</v>
      </c>
      <c r="Q17361" t="s">
        <v>63</v>
      </c>
      <c r="R17361" t="s">
        <v>86</v>
      </c>
      <c r="S17361" t="s">
        <v>87</v>
      </c>
      <c r="T17361" t="s">
        <v>88</v>
      </c>
      <c r="U17361" t="s">
        <v>89</v>
      </c>
    </row>
    <row r="17362" spans="1:21" x14ac:dyDescent="0.3">
      <c r="A17362">
        <v>17361</v>
      </c>
      <c r="B17362" t="s">
        <v>1666</v>
      </c>
      <c r="C17362" s="1">
        <v>43892</v>
      </c>
      <c r="D17362" s="1">
        <v>44212</v>
      </c>
      <c r="E17362" t="s">
        <v>1667</v>
      </c>
      <c r="F17362" t="s">
        <v>1668</v>
      </c>
      <c r="G17362" t="s">
        <v>1669</v>
      </c>
      <c r="H17362" t="s">
        <v>156</v>
      </c>
      <c r="I17362" t="s">
        <v>9380</v>
      </c>
      <c r="J17362" t="s">
        <v>157</v>
      </c>
      <c r="K17362">
        <v>310</v>
      </c>
      <c r="L17362">
        <f t="shared" si="271"/>
        <v>465</v>
      </c>
      <c r="M17362">
        <v>2</v>
      </c>
      <c r="N17362">
        <v>20</v>
      </c>
      <c r="O17362">
        <v>45.13</v>
      </c>
      <c r="P17362" t="s">
        <v>26</v>
      </c>
      <c r="Q17362" t="s">
        <v>27</v>
      </c>
      <c r="R17362" t="s">
        <v>28</v>
      </c>
      <c r="S17362" t="s">
        <v>29</v>
      </c>
      <c r="T17362" t="s">
        <v>30</v>
      </c>
      <c r="U17362" t="s">
        <v>31</v>
      </c>
    </row>
    <row r="17363" spans="1:21" x14ac:dyDescent="0.3">
      <c r="A17363">
        <v>17362</v>
      </c>
      <c r="B17363" t="s">
        <v>1670</v>
      </c>
      <c r="C17363" s="1">
        <v>44177</v>
      </c>
      <c r="D17363" s="1">
        <v>43855</v>
      </c>
      <c r="E17363" t="s">
        <v>1671</v>
      </c>
      <c r="F17363" t="s">
        <v>1672</v>
      </c>
      <c r="G17363" t="s">
        <v>1673</v>
      </c>
      <c r="H17363" t="s">
        <v>1110</v>
      </c>
      <c r="I17363" t="s">
        <v>9381</v>
      </c>
      <c r="J17363" t="s">
        <v>1111</v>
      </c>
      <c r="K17363">
        <v>225</v>
      </c>
      <c r="L17363">
        <f t="shared" si="271"/>
        <v>337.5</v>
      </c>
      <c r="M17363">
        <v>1</v>
      </c>
      <c r="N17363">
        <v>15</v>
      </c>
      <c r="O17363">
        <v>94.08</v>
      </c>
      <c r="P17363" t="s">
        <v>38</v>
      </c>
      <c r="Q17363" t="s">
        <v>39</v>
      </c>
      <c r="R17363" t="s">
        <v>28</v>
      </c>
      <c r="S17363" t="s">
        <v>41</v>
      </c>
      <c r="T17363" t="s">
        <v>42</v>
      </c>
      <c r="U17363" t="s">
        <v>43</v>
      </c>
    </row>
    <row r="17364" spans="1:21" x14ac:dyDescent="0.3">
      <c r="A17364">
        <v>17363</v>
      </c>
      <c r="B17364" t="s">
        <v>1674</v>
      </c>
      <c r="C17364" s="1">
        <v>43957</v>
      </c>
      <c r="D17364" s="1">
        <v>44590</v>
      </c>
      <c r="E17364" t="s">
        <v>1675</v>
      </c>
      <c r="F17364" t="s">
        <v>1676</v>
      </c>
      <c r="G17364" t="s">
        <v>1677</v>
      </c>
      <c r="H17364" t="s">
        <v>417</v>
      </c>
      <c r="I17364">
        <v>1117813325</v>
      </c>
      <c r="J17364" t="s">
        <v>418</v>
      </c>
      <c r="K17364">
        <v>190</v>
      </c>
      <c r="L17364">
        <f t="shared" si="271"/>
        <v>285</v>
      </c>
      <c r="M17364">
        <v>3</v>
      </c>
      <c r="N17364">
        <v>10.52</v>
      </c>
      <c r="O17364">
        <v>57.79</v>
      </c>
      <c r="P17364" t="s">
        <v>50</v>
      </c>
      <c r="Q17364" t="s">
        <v>39</v>
      </c>
      <c r="R17364" t="s">
        <v>40</v>
      </c>
      <c r="S17364" t="s">
        <v>52</v>
      </c>
      <c r="T17364" t="s">
        <v>53</v>
      </c>
      <c r="U17364" t="s">
        <v>54</v>
      </c>
    </row>
    <row r="17365" spans="1:21" x14ac:dyDescent="0.3">
      <c r="A17365">
        <v>17364</v>
      </c>
      <c r="B17365" t="s">
        <v>1678</v>
      </c>
      <c r="C17365" s="1">
        <v>44508</v>
      </c>
      <c r="D17365" s="1">
        <v>44268</v>
      </c>
      <c r="E17365" t="s">
        <v>1679</v>
      </c>
      <c r="F17365" t="s">
        <v>1680</v>
      </c>
      <c r="G17365" t="s">
        <v>1681</v>
      </c>
      <c r="H17365" t="s">
        <v>24</v>
      </c>
      <c r="I17365">
        <v>1118360690</v>
      </c>
      <c r="J17365" t="s">
        <v>25</v>
      </c>
      <c r="K17365">
        <v>98</v>
      </c>
      <c r="L17365">
        <f t="shared" si="271"/>
        <v>147</v>
      </c>
      <c r="M17365">
        <v>3</v>
      </c>
      <c r="N17365">
        <v>11.23</v>
      </c>
      <c r="O17365">
        <v>64.819999999999993</v>
      </c>
      <c r="P17365" t="s">
        <v>62</v>
      </c>
      <c r="Q17365" t="s">
        <v>63</v>
      </c>
      <c r="R17365" t="s">
        <v>51</v>
      </c>
      <c r="S17365" t="s">
        <v>65</v>
      </c>
      <c r="T17365" t="s">
        <v>66</v>
      </c>
      <c r="U17365" t="s">
        <v>67</v>
      </c>
    </row>
    <row r="17366" spans="1:21" x14ac:dyDescent="0.3">
      <c r="A17366">
        <v>17365</v>
      </c>
      <c r="B17366" t="s">
        <v>1682</v>
      </c>
      <c r="C17366" s="1">
        <v>44870</v>
      </c>
      <c r="D17366" s="1">
        <v>44077</v>
      </c>
      <c r="E17366" t="s">
        <v>1683</v>
      </c>
      <c r="F17366" t="s">
        <v>1684</v>
      </c>
      <c r="G17366" t="s">
        <v>1685</v>
      </c>
      <c r="H17366" t="s">
        <v>94</v>
      </c>
      <c r="I17366" t="s">
        <v>9382</v>
      </c>
      <c r="J17366" t="s">
        <v>95</v>
      </c>
      <c r="K17366">
        <v>168.27</v>
      </c>
      <c r="L17366">
        <f t="shared" si="271"/>
        <v>252.40500000000003</v>
      </c>
      <c r="M17366">
        <v>2</v>
      </c>
      <c r="N17366">
        <v>51.05</v>
      </c>
      <c r="O17366">
        <v>43.71</v>
      </c>
      <c r="P17366" t="s">
        <v>74</v>
      </c>
      <c r="Q17366" t="s">
        <v>27</v>
      </c>
      <c r="R17366" t="s">
        <v>64</v>
      </c>
      <c r="S17366" t="s">
        <v>76</v>
      </c>
      <c r="T17366" t="s">
        <v>77</v>
      </c>
      <c r="U17366" t="s">
        <v>78</v>
      </c>
    </row>
    <row r="17367" spans="1:21" x14ac:dyDescent="0.3">
      <c r="A17367">
        <v>17366</v>
      </c>
      <c r="B17367" t="s">
        <v>1686</v>
      </c>
      <c r="C17367" s="1">
        <v>44724</v>
      </c>
      <c r="D17367" s="1">
        <v>44114</v>
      </c>
      <c r="E17367" t="s">
        <v>1687</v>
      </c>
      <c r="F17367" t="s">
        <v>1688</v>
      </c>
      <c r="G17367" t="s">
        <v>1689</v>
      </c>
      <c r="H17367" t="s">
        <v>539</v>
      </c>
      <c r="I17367">
        <v>693790</v>
      </c>
      <c r="J17367" t="s">
        <v>540</v>
      </c>
      <c r="K17367">
        <v>124.62</v>
      </c>
      <c r="L17367">
        <f t="shared" si="271"/>
        <v>186.93</v>
      </c>
      <c r="M17367">
        <v>1</v>
      </c>
      <c r="N17367">
        <v>89.84</v>
      </c>
      <c r="O17367">
        <v>51.9</v>
      </c>
      <c r="P17367" t="s">
        <v>85</v>
      </c>
      <c r="Q17367" t="s">
        <v>39</v>
      </c>
      <c r="R17367" t="s">
        <v>75</v>
      </c>
      <c r="S17367" t="s">
        <v>87</v>
      </c>
      <c r="T17367" t="s">
        <v>88</v>
      </c>
      <c r="U17367" t="s">
        <v>89</v>
      </c>
    </row>
    <row r="17368" spans="1:21" x14ac:dyDescent="0.3">
      <c r="A17368">
        <v>17367</v>
      </c>
      <c r="B17368" t="s">
        <v>1690</v>
      </c>
      <c r="C17368" s="1">
        <v>43885</v>
      </c>
      <c r="D17368" s="1">
        <v>44117</v>
      </c>
      <c r="E17368" t="s">
        <v>1691</v>
      </c>
      <c r="F17368" t="s">
        <v>1692</v>
      </c>
      <c r="G17368" t="s">
        <v>1693</v>
      </c>
      <c r="H17368" t="s">
        <v>94</v>
      </c>
      <c r="I17368" t="s">
        <v>9383</v>
      </c>
      <c r="J17368" t="s">
        <v>95</v>
      </c>
      <c r="K17368">
        <v>144.09</v>
      </c>
      <c r="L17368">
        <f t="shared" si="271"/>
        <v>216.13499999999999</v>
      </c>
      <c r="M17368">
        <v>2</v>
      </c>
      <c r="N17368">
        <v>17.399999999999999</v>
      </c>
      <c r="O17368">
        <v>30.86</v>
      </c>
      <c r="P17368" t="s">
        <v>26</v>
      </c>
      <c r="Q17368" t="s">
        <v>39</v>
      </c>
      <c r="R17368" t="s">
        <v>86</v>
      </c>
      <c r="S17368" t="s">
        <v>29</v>
      </c>
      <c r="T17368" t="s">
        <v>30</v>
      </c>
      <c r="U17368" t="s">
        <v>31</v>
      </c>
    </row>
    <row r="17369" spans="1:21" x14ac:dyDescent="0.3">
      <c r="A17369">
        <v>17368</v>
      </c>
      <c r="B17369" t="s">
        <v>1694</v>
      </c>
      <c r="C17369" s="1">
        <v>44160</v>
      </c>
      <c r="D17369" s="1">
        <v>44027</v>
      </c>
      <c r="E17369" t="s">
        <v>1695</v>
      </c>
      <c r="F17369" t="s">
        <v>1696</v>
      </c>
      <c r="G17369" t="s">
        <v>1697</v>
      </c>
      <c r="H17369" t="s">
        <v>760</v>
      </c>
      <c r="I17369">
        <v>34640</v>
      </c>
      <c r="J17369" t="s">
        <v>761</v>
      </c>
      <c r="K17369">
        <v>101.6</v>
      </c>
      <c r="L17369">
        <f t="shared" si="271"/>
        <v>152.39999999999998</v>
      </c>
      <c r="M17369">
        <v>3</v>
      </c>
      <c r="N17369">
        <v>91.41</v>
      </c>
      <c r="O17369">
        <v>58.67</v>
      </c>
      <c r="P17369" t="s">
        <v>38</v>
      </c>
      <c r="Q17369" t="s">
        <v>63</v>
      </c>
      <c r="R17369" t="s">
        <v>28</v>
      </c>
      <c r="S17369" t="s">
        <v>41</v>
      </c>
      <c r="T17369" t="s">
        <v>42</v>
      </c>
      <c r="U17369" t="s">
        <v>43</v>
      </c>
    </row>
    <row r="17370" spans="1:21" x14ac:dyDescent="0.3">
      <c r="A17370">
        <v>17369</v>
      </c>
      <c r="B17370" t="s">
        <v>1698</v>
      </c>
      <c r="C17370" s="1">
        <v>44243</v>
      </c>
      <c r="D17370" s="1">
        <v>44792</v>
      </c>
      <c r="E17370" t="s">
        <v>1699</v>
      </c>
      <c r="F17370" t="s">
        <v>1700</v>
      </c>
      <c r="G17370" t="s">
        <v>1701</v>
      </c>
      <c r="H17370" t="s">
        <v>353</v>
      </c>
      <c r="I17370" t="s">
        <v>9383</v>
      </c>
      <c r="J17370" t="s">
        <v>354</v>
      </c>
      <c r="K17370">
        <v>93.13</v>
      </c>
      <c r="L17370">
        <f t="shared" si="271"/>
        <v>139.69499999999999</v>
      </c>
      <c r="M17370">
        <v>2</v>
      </c>
      <c r="N17370">
        <v>9.7100000000000009</v>
      </c>
      <c r="O17370">
        <v>5.16</v>
      </c>
      <c r="P17370" t="s">
        <v>50</v>
      </c>
      <c r="Q17370" t="s">
        <v>27</v>
      </c>
      <c r="R17370" t="s">
        <v>40</v>
      </c>
      <c r="S17370" t="s">
        <v>52</v>
      </c>
      <c r="T17370" t="s">
        <v>53</v>
      </c>
      <c r="U17370" t="s">
        <v>54</v>
      </c>
    </row>
    <row r="17371" spans="1:21" x14ac:dyDescent="0.3">
      <c r="A17371">
        <v>17370</v>
      </c>
      <c r="B17371" t="s">
        <v>1702</v>
      </c>
      <c r="C17371" s="1">
        <v>44881</v>
      </c>
      <c r="D17371" s="1">
        <v>44537</v>
      </c>
      <c r="E17371" t="s">
        <v>1703</v>
      </c>
      <c r="F17371" t="s">
        <v>1704</v>
      </c>
      <c r="G17371" t="s">
        <v>1705</v>
      </c>
      <c r="H17371" t="s">
        <v>539</v>
      </c>
      <c r="I17371">
        <v>354736</v>
      </c>
      <c r="J17371" t="s">
        <v>540</v>
      </c>
      <c r="K17371">
        <v>44.57</v>
      </c>
      <c r="L17371">
        <f t="shared" si="271"/>
        <v>66.855000000000004</v>
      </c>
      <c r="M17371">
        <v>1</v>
      </c>
      <c r="N17371">
        <v>80.34</v>
      </c>
      <c r="O17371">
        <v>24.1</v>
      </c>
      <c r="P17371" t="s">
        <v>62</v>
      </c>
      <c r="Q17371" t="s">
        <v>39</v>
      </c>
      <c r="R17371" t="s">
        <v>51</v>
      </c>
      <c r="S17371" t="s">
        <v>65</v>
      </c>
      <c r="T17371" t="s">
        <v>66</v>
      </c>
      <c r="U17371" t="s">
        <v>67</v>
      </c>
    </row>
    <row r="17372" spans="1:21" x14ac:dyDescent="0.3">
      <c r="A17372">
        <v>17371</v>
      </c>
      <c r="B17372" t="s">
        <v>1706</v>
      </c>
      <c r="C17372" s="1">
        <v>44572</v>
      </c>
      <c r="D17372" s="1">
        <v>44080</v>
      </c>
      <c r="E17372" t="s">
        <v>1707</v>
      </c>
      <c r="F17372" t="s">
        <v>1708</v>
      </c>
      <c r="G17372" t="s">
        <v>1709</v>
      </c>
      <c r="H17372" t="s">
        <v>417</v>
      </c>
      <c r="I17372" t="s">
        <v>9381</v>
      </c>
      <c r="J17372" t="s">
        <v>418</v>
      </c>
      <c r="K17372">
        <v>91.84</v>
      </c>
      <c r="L17372">
        <f t="shared" si="271"/>
        <v>137.76</v>
      </c>
      <c r="M17372">
        <v>3</v>
      </c>
      <c r="N17372">
        <v>54.08</v>
      </c>
      <c r="O17372">
        <v>27.97</v>
      </c>
      <c r="P17372" t="s">
        <v>74</v>
      </c>
      <c r="Q17372" t="s">
        <v>39</v>
      </c>
      <c r="R17372" t="s">
        <v>64</v>
      </c>
      <c r="S17372" t="s">
        <v>76</v>
      </c>
      <c r="T17372" t="s">
        <v>77</v>
      </c>
      <c r="U17372" t="s">
        <v>78</v>
      </c>
    </row>
    <row r="17373" spans="1:21" x14ac:dyDescent="0.3">
      <c r="A17373">
        <v>17372</v>
      </c>
      <c r="B17373" t="s">
        <v>1710</v>
      </c>
      <c r="C17373" s="1">
        <v>44822</v>
      </c>
      <c r="D17373" s="1">
        <v>44929</v>
      </c>
      <c r="E17373" t="s">
        <v>1711</v>
      </c>
      <c r="F17373" t="s">
        <v>1712</v>
      </c>
      <c r="G17373" t="s">
        <v>1713</v>
      </c>
      <c r="H17373" t="s">
        <v>156</v>
      </c>
      <c r="I17373">
        <v>-489634528.66666698</v>
      </c>
      <c r="J17373" t="s">
        <v>157</v>
      </c>
      <c r="K17373">
        <v>133.16999999999999</v>
      </c>
      <c r="L17373">
        <f t="shared" si="271"/>
        <v>199.755</v>
      </c>
      <c r="M17373">
        <v>3</v>
      </c>
      <c r="N17373">
        <v>98.01</v>
      </c>
      <c r="O17373">
        <v>47.1</v>
      </c>
      <c r="P17373" t="s">
        <v>85</v>
      </c>
      <c r="Q17373" t="s">
        <v>63</v>
      </c>
      <c r="R17373" t="s">
        <v>75</v>
      </c>
      <c r="S17373" t="s">
        <v>87</v>
      </c>
      <c r="T17373" t="s">
        <v>88</v>
      </c>
      <c r="U17373" t="s">
        <v>89</v>
      </c>
    </row>
    <row r="17374" spans="1:21" x14ac:dyDescent="0.3">
      <c r="A17374">
        <v>17373</v>
      </c>
      <c r="B17374" t="s">
        <v>1714</v>
      </c>
      <c r="C17374" s="1">
        <v>44083</v>
      </c>
      <c r="D17374" s="1">
        <v>43835</v>
      </c>
      <c r="E17374" t="s">
        <v>1715</v>
      </c>
      <c r="F17374" t="s">
        <v>1716</v>
      </c>
      <c r="G17374" t="s">
        <v>1717</v>
      </c>
      <c r="H17374" t="s">
        <v>24</v>
      </c>
      <c r="I17374">
        <v>-489794576.66666698</v>
      </c>
      <c r="J17374" t="s">
        <v>25</v>
      </c>
      <c r="K17374">
        <v>52.08</v>
      </c>
      <c r="L17374">
        <f t="shared" si="271"/>
        <v>78.12</v>
      </c>
      <c r="M17374">
        <v>2</v>
      </c>
      <c r="N17374">
        <v>99.24</v>
      </c>
      <c r="O17374">
        <v>18.71</v>
      </c>
      <c r="P17374" t="s">
        <v>26</v>
      </c>
      <c r="Q17374" t="s">
        <v>27</v>
      </c>
      <c r="R17374" t="s">
        <v>86</v>
      </c>
      <c r="S17374" t="s">
        <v>29</v>
      </c>
      <c r="T17374" t="s">
        <v>30</v>
      </c>
      <c r="U17374" t="s">
        <v>31</v>
      </c>
    </row>
    <row r="17375" spans="1:21" x14ac:dyDescent="0.3">
      <c r="A17375">
        <v>17374</v>
      </c>
      <c r="B17375" t="s">
        <v>1718</v>
      </c>
      <c r="C17375" s="1">
        <v>43711</v>
      </c>
      <c r="D17375" s="1">
        <v>43839</v>
      </c>
      <c r="E17375" t="s">
        <v>1719</v>
      </c>
      <c r="F17375" t="s">
        <v>1720</v>
      </c>
      <c r="G17375" t="s">
        <v>1721</v>
      </c>
      <c r="H17375" t="s">
        <v>1366</v>
      </c>
      <c r="I17375">
        <v>-489954624.66666698</v>
      </c>
      <c r="J17375" t="s">
        <v>1367</v>
      </c>
      <c r="K17375">
        <v>83.99</v>
      </c>
      <c r="L17375">
        <f t="shared" si="271"/>
        <v>125.98499999999999</v>
      </c>
      <c r="M17375">
        <v>1</v>
      </c>
      <c r="N17375">
        <v>30</v>
      </c>
      <c r="O17375">
        <v>97.04</v>
      </c>
      <c r="P17375" t="s">
        <v>38</v>
      </c>
      <c r="Q17375" t="s">
        <v>39</v>
      </c>
      <c r="R17375" t="s">
        <v>28</v>
      </c>
      <c r="S17375" t="s">
        <v>41</v>
      </c>
      <c r="T17375" t="s">
        <v>42</v>
      </c>
      <c r="U17375" t="s">
        <v>43</v>
      </c>
    </row>
    <row r="17376" spans="1:21" x14ac:dyDescent="0.3">
      <c r="A17376">
        <v>17375</v>
      </c>
      <c r="B17376" t="s">
        <v>1722</v>
      </c>
      <c r="C17376" s="1">
        <v>44858</v>
      </c>
      <c r="D17376" s="1">
        <v>44031</v>
      </c>
      <c r="E17376" t="s">
        <v>1723</v>
      </c>
      <c r="F17376" t="s">
        <v>1724</v>
      </c>
      <c r="G17376" t="s">
        <v>1725</v>
      </c>
      <c r="H17376" t="s">
        <v>24</v>
      </c>
      <c r="I17376" t="s">
        <v>9384</v>
      </c>
      <c r="J17376" t="s">
        <v>25</v>
      </c>
      <c r="K17376">
        <v>69.38</v>
      </c>
      <c r="L17376">
        <f t="shared" si="271"/>
        <v>104.07</v>
      </c>
      <c r="M17376">
        <v>2</v>
      </c>
      <c r="N17376">
        <v>37.04</v>
      </c>
      <c r="O17376">
        <v>30.83</v>
      </c>
      <c r="P17376" t="s">
        <v>50</v>
      </c>
      <c r="Q17376" t="s">
        <v>39</v>
      </c>
      <c r="R17376" t="s">
        <v>40</v>
      </c>
      <c r="S17376" t="s">
        <v>52</v>
      </c>
      <c r="T17376" t="s">
        <v>53</v>
      </c>
      <c r="U17376" t="s">
        <v>54</v>
      </c>
    </row>
    <row r="17377" spans="1:21" x14ac:dyDescent="0.3">
      <c r="A17377">
        <v>17376</v>
      </c>
      <c r="B17377" t="s">
        <v>1726</v>
      </c>
      <c r="C17377" s="1">
        <v>44253</v>
      </c>
      <c r="D17377" s="1">
        <v>44016</v>
      </c>
      <c r="E17377" t="s">
        <v>1727</v>
      </c>
      <c r="F17377" t="s">
        <v>1728</v>
      </c>
      <c r="G17377" t="s">
        <v>1729</v>
      </c>
      <c r="H17377" t="s">
        <v>339</v>
      </c>
      <c r="I17377">
        <v>913810698</v>
      </c>
      <c r="J17377" t="s">
        <v>340</v>
      </c>
      <c r="K17377">
        <v>119.8</v>
      </c>
      <c r="L17377">
        <f t="shared" si="271"/>
        <v>179.7</v>
      </c>
      <c r="M17377">
        <v>3</v>
      </c>
      <c r="N17377">
        <v>24</v>
      </c>
      <c r="O17377">
        <v>54.27</v>
      </c>
      <c r="P17377" t="s">
        <v>62</v>
      </c>
      <c r="Q17377" t="s">
        <v>63</v>
      </c>
      <c r="R17377" t="s">
        <v>51</v>
      </c>
      <c r="S17377" t="s">
        <v>65</v>
      </c>
      <c r="T17377" t="s">
        <v>66</v>
      </c>
      <c r="U17377" t="s">
        <v>67</v>
      </c>
    </row>
    <row r="17378" spans="1:21" x14ac:dyDescent="0.3">
      <c r="A17378">
        <v>17377</v>
      </c>
      <c r="B17378" t="s">
        <v>1730</v>
      </c>
      <c r="C17378" s="1">
        <v>44135</v>
      </c>
      <c r="D17378" s="1">
        <v>44520</v>
      </c>
      <c r="E17378" t="s">
        <v>1731</v>
      </c>
      <c r="F17378" t="s">
        <v>1732</v>
      </c>
      <c r="G17378" t="s">
        <v>1733</v>
      </c>
      <c r="H17378" t="s">
        <v>417</v>
      </c>
      <c r="I17378">
        <v>914257662</v>
      </c>
      <c r="J17378" t="s">
        <v>418</v>
      </c>
      <c r="K17378">
        <v>125</v>
      </c>
      <c r="L17378">
        <f t="shared" si="271"/>
        <v>187.5</v>
      </c>
      <c r="M17378">
        <v>2</v>
      </c>
      <c r="N17378">
        <v>10</v>
      </c>
      <c r="O17378">
        <v>84.47</v>
      </c>
      <c r="P17378" t="s">
        <v>74</v>
      </c>
      <c r="Q17378" t="s">
        <v>27</v>
      </c>
      <c r="R17378" t="s">
        <v>64</v>
      </c>
      <c r="S17378" t="s">
        <v>76</v>
      </c>
      <c r="T17378" t="s">
        <v>77</v>
      </c>
      <c r="U17378" t="s">
        <v>78</v>
      </c>
    </row>
    <row r="17379" spans="1:21" x14ac:dyDescent="0.3">
      <c r="A17379">
        <v>17378</v>
      </c>
      <c r="B17379" t="s">
        <v>1734</v>
      </c>
      <c r="C17379" s="1">
        <v>44721</v>
      </c>
      <c r="D17379" s="1">
        <v>44531</v>
      </c>
      <c r="E17379" t="s">
        <v>1735</v>
      </c>
      <c r="F17379" t="s">
        <v>1736</v>
      </c>
      <c r="G17379" t="s">
        <v>1737</v>
      </c>
      <c r="H17379" t="s">
        <v>858</v>
      </c>
      <c r="I17379" t="s">
        <v>9385</v>
      </c>
      <c r="J17379" t="s">
        <v>859</v>
      </c>
      <c r="K17379">
        <v>235</v>
      </c>
      <c r="L17379">
        <f t="shared" si="271"/>
        <v>352.5</v>
      </c>
      <c r="M17379">
        <v>1</v>
      </c>
      <c r="N17379">
        <v>53.53</v>
      </c>
      <c r="O17379">
        <v>58.57</v>
      </c>
      <c r="P17379" t="s">
        <v>85</v>
      </c>
      <c r="Q17379" t="s">
        <v>39</v>
      </c>
      <c r="R17379" t="s">
        <v>75</v>
      </c>
      <c r="S17379" t="s">
        <v>87</v>
      </c>
      <c r="T17379" t="s">
        <v>88</v>
      </c>
      <c r="U17379" t="s">
        <v>89</v>
      </c>
    </row>
    <row r="17380" spans="1:21" x14ac:dyDescent="0.3">
      <c r="A17380">
        <v>17379</v>
      </c>
      <c r="B17380" t="s">
        <v>1738</v>
      </c>
      <c r="C17380" s="1">
        <v>44165</v>
      </c>
      <c r="D17380" s="1">
        <v>44685</v>
      </c>
      <c r="E17380" t="s">
        <v>1739</v>
      </c>
      <c r="F17380" t="s">
        <v>1740</v>
      </c>
      <c r="G17380" t="s">
        <v>1741</v>
      </c>
      <c r="H17380" t="s">
        <v>24</v>
      </c>
      <c r="I17380" t="s">
        <v>9386</v>
      </c>
      <c r="J17380" t="s">
        <v>25</v>
      </c>
      <c r="K17380">
        <v>75</v>
      </c>
      <c r="L17380">
        <f t="shared" si="271"/>
        <v>112.5</v>
      </c>
      <c r="M17380">
        <v>3</v>
      </c>
      <c r="N17380">
        <v>23</v>
      </c>
      <c r="O17380">
        <v>9.4600000000000009</v>
      </c>
      <c r="P17380" t="s">
        <v>26</v>
      </c>
      <c r="Q17380" t="s">
        <v>39</v>
      </c>
      <c r="R17380" t="s">
        <v>86</v>
      </c>
      <c r="S17380" t="s">
        <v>29</v>
      </c>
      <c r="T17380" t="s">
        <v>30</v>
      </c>
      <c r="U17380" t="s">
        <v>31</v>
      </c>
    </row>
    <row r="17381" spans="1:21" x14ac:dyDescent="0.3">
      <c r="A17381">
        <v>17380</v>
      </c>
      <c r="B17381" t="s">
        <v>1742</v>
      </c>
      <c r="C17381" s="1">
        <v>44708</v>
      </c>
      <c r="D17381" s="1">
        <v>44242</v>
      </c>
      <c r="E17381" t="s">
        <v>1743</v>
      </c>
      <c r="F17381" t="s">
        <v>1744</v>
      </c>
      <c r="G17381" t="s">
        <v>1745</v>
      </c>
      <c r="H17381" t="s">
        <v>353</v>
      </c>
      <c r="I17381">
        <v>1118908055</v>
      </c>
      <c r="J17381" t="s">
        <v>354</v>
      </c>
      <c r="K17381">
        <v>220</v>
      </c>
      <c r="L17381">
        <f t="shared" si="271"/>
        <v>330</v>
      </c>
      <c r="M17381">
        <v>3</v>
      </c>
      <c r="N17381">
        <v>73.09</v>
      </c>
      <c r="O17381">
        <v>92.59</v>
      </c>
      <c r="P17381" t="s">
        <v>38</v>
      </c>
      <c r="Q17381" t="s">
        <v>63</v>
      </c>
      <c r="R17381" t="s">
        <v>28</v>
      </c>
      <c r="S17381" t="s">
        <v>41</v>
      </c>
      <c r="T17381" t="s">
        <v>42</v>
      </c>
      <c r="U17381" t="s">
        <v>43</v>
      </c>
    </row>
    <row r="17382" spans="1:21" x14ac:dyDescent="0.3">
      <c r="A17382">
        <v>17381</v>
      </c>
      <c r="B17382" t="s">
        <v>1746</v>
      </c>
      <c r="C17382" s="1">
        <v>44510</v>
      </c>
      <c r="D17382" s="1">
        <v>44648</v>
      </c>
      <c r="E17382" t="s">
        <v>1747</v>
      </c>
      <c r="F17382" t="s">
        <v>1748</v>
      </c>
      <c r="G17382" t="s">
        <v>1749</v>
      </c>
      <c r="H17382" t="s">
        <v>100</v>
      </c>
      <c r="I17382">
        <v>1119455420</v>
      </c>
      <c r="J17382" t="s">
        <v>102</v>
      </c>
      <c r="K17382">
        <v>320</v>
      </c>
      <c r="L17382">
        <f t="shared" si="271"/>
        <v>480</v>
      </c>
      <c r="M17382">
        <v>2</v>
      </c>
      <c r="N17382">
        <v>20.329999999999998</v>
      </c>
      <c r="O17382">
        <v>22.55</v>
      </c>
      <c r="P17382" t="s">
        <v>50</v>
      </c>
      <c r="Q17382" t="s">
        <v>27</v>
      </c>
      <c r="R17382" t="s">
        <v>28</v>
      </c>
      <c r="S17382" t="s">
        <v>52</v>
      </c>
      <c r="T17382" t="s">
        <v>53</v>
      </c>
      <c r="U17382" t="s">
        <v>54</v>
      </c>
    </row>
    <row r="17383" spans="1:21" x14ac:dyDescent="0.3">
      <c r="A17383">
        <v>17382</v>
      </c>
      <c r="B17383" t="s">
        <v>1750</v>
      </c>
      <c r="C17383" s="1">
        <v>44923</v>
      </c>
      <c r="D17383" s="1">
        <v>44278</v>
      </c>
      <c r="E17383" t="s">
        <v>1751</v>
      </c>
      <c r="F17383" t="s">
        <v>1752</v>
      </c>
      <c r="G17383" t="s">
        <v>1753</v>
      </c>
      <c r="H17383" t="s">
        <v>24</v>
      </c>
      <c r="I17383" t="s">
        <v>9387</v>
      </c>
      <c r="J17383" t="s">
        <v>25</v>
      </c>
      <c r="K17383">
        <v>210</v>
      </c>
      <c r="L17383">
        <f t="shared" si="271"/>
        <v>315</v>
      </c>
      <c r="M17383">
        <v>1</v>
      </c>
      <c r="N17383">
        <v>9.1199999999999992</v>
      </c>
      <c r="O17383">
        <v>12.72</v>
      </c>
      <c r="P17383" t="s">
        <v>62</v>
      </c>
      <c r="Q17383" t="s">
        <v>39</v>
      </c>
      <c r="R17383" t="s">
        <v>40</v>
      </c>
      <c r="S17383" t="s">
        <v>65</v>
      </c>
      <c r="T17383" t="s">
        <v>66</v>
      </c>
      <c r="U17383" t="s">
        <v>67</v>
      </c>
    </row>
    <row r="17384" spans="1:21" x14ac:dyDescent="0.3">
      <c r="A17384">
        <v>17383</v>
      </c>
      <c r="B17384" t="s">
        <v>1754</v>
      </c>
      <c r="C17384" s="1">
        <v>43747</v>
      </c>
      <c r="D17384" s="1">
        <v>44115</v>
      </c>
      <c r="E17384" t="s">
        <v>1755</v>
      </c>
      <c r="F17384" t="s">
        <v>1756</v>
      </c>
      <c r="G17384" t="s">
        <v>1757</v>
      </c>
      <c r="H17384" t="s">
        <v>59</v>
      </c>
      <c r="I17384">
        <v>693791</v>
      </c>
      <c r="J17384" t="s">
        <v>61</v>
      </c>
      <c r="K17384">
        <v>310</v>
      </c>
      <c r="L17384">
        <f t="shared" si="271"/>
        <v>465</v>
      </c>
      <c r="M17384">
        <v>2</v>
      </c>
      <c r="N17384">
        <v>67.77</v>
      </c>
      <c r="O17384">
        <v>70.44</v>
      </c>
      <c r="P17384" t="s">
        <v>74</v>
      </c>
      <c r="Q17384" t="s">
        <v>39</v>
      </c>
      <c r="R17384" t="s">
        <v>51</v>
      </c>
      <c r="S17384" t="s">
        <v>76</v>
      </c>
      <c r="T17384" t="s">
        <v>77</v>
      </c>
      <c r="U17384" t="s">
        <v>78</v>
      </c>
    </row>
    <row r="17385" spans="1:21" x14ac:dyDescent="0.3">
      <c r="A17385">
        <v>17384</v>
      </c>
      <c r="B17385" t="s">
        <v>1758</v>
      </c>
      <c r="C17385" s="1">
        <v>44316</v>
      </c>
      <c r="D17385" s="1">
        <v>44715</v>
      </c>
      <c r="E17385" t="s">
        <v>1759</v>
      </c>
      <c r="F17385" t="s">
        <v>1760</v>
      </c>
      <c r="G17385" t="s">
        <v>1761</v>
      </c>
      <c r="H17385" t="s">
        <v>48</v>
      </c>
      <c r="I17385" t="s">
        <v>9388</v>
      </c>
      <c r="J17385" t="s">
        <v>49</v>
      </c>
      <c r="K17385">
        <v>225</v>
      </c>
      <c r="L17385">
        <f t="shared" si="271"/>
        <v>337.5</v>
      </c>
      <c r="M17385">
        <v>3</v>
      </c>
      <c r="N17385">
        <v>35.44</v>
      </c>
      <c r="O17385">
        <v>96.19</v>
      </c>
      <c r="P17385" t="s">
        <v>85</v>
      </c>
      <c r="Q17385" t="s">
        <v>63</v>
      </c>
      <c r="R17385" t="s">
        <v>64</v>
      </c>
      <c r="S17385" t="s">
        <v>87</v>
      </c>
      <c r="T17385" t="s">
        <v>88</v>
      </c>
      <c r="U17385" t="s">
        <v>89</v>
      </c>
    </row>
    <row r="17386" spans="1:21" x14ac:dyDescent="0.3">
      <c r="A17386">
        <v>17385</v>
      </c>
      <c r="B17386" t="s">
        <v>1762</v>
      </c>
      <c r="C17386" s="1">
        <v>44064</v>
      </c>
      <c r="D17386" s="1">
        <v>44599</v>
      </c>
      <c r="E17386" t="s">
        <v>1763</v>
      </c>
      <c r="F17386" t="s">
        <v>1764</v>
      </c>
      <c r="G17386" t="s">
        <v>1765</v>
      </c>
      <c r="H17386" t="s">
        <v>1766</v>
      </c>
      <c r="I17386">
        <v>34641</v>
      </c>
      <c r="J17386" t="s">
        <v>1767</v>
      </c>
      <c r="K17386">
        <v>190</v>
      </c>
      <c r="L17386">
        <f t="shared" si="271"/>
        <v>285</v>
      </c>
      <c r="M17386">
        <v>2</v>
      </c>
      <c r="N17386">
        <v>31.2</v>
      </c>
      <c r="O17386">
        <v>78.260000000000005</v>
      </c>
      <c r="P17386" t="s">
        <v>26</v>
      </c>
      <c r="Q17386" t="s">
        <v>27</v>
      </c>
      <c r="R17386" t="s">
        <v>75</v>
      </c>
      <c r="S17386" t="s">
        <v>29</v>
      </c>
      <c r="T17386" t="s">
        <v>30</v>
      </c>
      <c r="U17386" t="s">
        <v>31</v>
      </c>
    </row>
    <row r="17387" spans="1:21" x14ac:dyDescent="0.3">
      <c r="A17387">
        <v>17386</v>
      </c>
      <c r="B17387" t="s">
        <v>1768</v>
      </c>
      <c r="C17387" s="1">
        <v>43916</v>
      </c>
      <c r="D17387" s="1">
        <v>44605</v>
      </c>
      <c r="E17387" t="s">
        <v>1769</v>
      </c>
      <c r="F17387" t="s">
        <v>1770</v>
      </c>
      <c r="G17387" t="s">
        <v>1771</v>
      </c>
      <c r="H17387" t="s">
        <v>619</v>
      </c>
      <c r="I17387" t="s">
        <v>9388</v>
      </c>
      <c r="J17387" t="s">
        <v>620</v>
      </c>
      <c r="K17387">
        <v>98</v>
      </c>
      <c r="L17387">
        <f t="shared" si="271"/>
        <v>147</v>
      </c>
      <c r="M17387">
        <v>1</v>
      </c>
      <c r="N17387">
        <v>61.49</v>
      </c>
      <c r="O17387">
        <v>97.89</v>
      </c>
      <c r="P17387" t="s">
        <v>38</v>
      </c>
      <c r="Q17387" t="s">
        <v>39</v>
      </c>
      <c r="R17387" t="s">
        <v>86</v>
      </c>
      <c r="S17387" t="s">
        <v>41</v>
      </c>
      <c r="T17387" t="s">
        <v>42</v>
      </c>
      <c r="U17387" t="s">
        <v>43</v>
      </c>
    </row>
    <row r="17388" spans="1:21" x14ac:dyDescent="0.3">
      <c r="A17388">
        <v>17387</v>
      </c>
      <c r="B17388" t="s">
        <v>1772</v>
      </c>
      <c r="C17388" s="1">
        <v>44633</v>
      </c>
      <c r="D17388" s="1">
        <v>44099</v>
      </c>
      <c r="E17388" t="s">
        <v>1773</v>
      </c>
      <c r="F17388" t="s">
        <v>1774</v>
      </c>
      <c r="G17388" t="s">
        <v>1775</v>
      </c>
      <c r="H17388" t="s">
        <v>24</v>
      </c>
      <c r="I17388">
        <v>354737</v>
      </c>
      <c r="J17388" t="s">
        <v>25</v>
      </c>
      <c r="K17388">
        <v>168.27</v>
      </c>
      <c r="L17388">
        <f t="shared" si="271"/>
        <v>252.40500000000003</v>
      </c>
      <c r="M17388">
        <v>3</v>
      </c>
      <c r="N17388">
        <v>91.14</v>
      </c>
      <c r="O17388">
        <v>78.38</v>
      </c>
      <c r="P17388" t="s">
        <v>50</v>
      </c>
      <c r="Q17388" t="s">
        <v>39</v>
      </c>
      <c r="R17388" t="s">
        <v>28</v>
      </c>
      <c r="S17388" t="s">
        <v>52</v>
      </c>
      <c r="T17388" t="s">
        <v>53</v>
      </c>
      <c r="U17388" t="s">
        <v>54</v>
      </c>
    </row>
    <row r="17389" spans="1:21" x14ac:dyDescent="0.3">
      <c r="A17389">
        <v>17388</v>
      </c>
      <c r="B17389" t="s">
        <v>1776</v>
      </c>
      <c r="C17389" s="1">
        <v>44422</v>
      </c>
      <c r="D17389" s="1">
        <v>44599</v>
      </c>
      <c r="E17389" t="s">
        <v>1777</v>
      </c>
      <c r="F17389" t="s">
        <v>1778</v>
      </c>
      <c r="G17389" t="s">
        <v>1779</v>
      </c>
      <c r="H17389" t="s">
        <v>24</v>
      </c>
      <c r="I17389" t="s">
        <v>9386</v>
      </c>
      <c r="J17389" t="s">
        <v>25</v>
      </c>
      <c r="K17389">
        <v>124.62</v>
      </c>
      <c r="L17389">
        <f t="shared" si="271"/>
        <v>186.93</v>
      </c>
      <c r="M17389">
        <v>3</v>
      </c>
      <c r="N17389">
        <v>97.48</v>
      </c>
      <c r="O17389">
        <v>26.67</v>
      </c>
      <c r="P17389" t="s">
        <v>62</v>
      </c>
      <c r="Q17389" t="s">
        <v>63</v>
      </c>
      <c r="R17389" t="s">
        <v>40</v>
      </c>
      <c r="S17389" t="s">
        <v>65</v>
      </c>
      <c r="T17389" t="s">
        <v>66</v>
      </c>
      <c r="U17389" t="s">
        <v>67</v>
      </c>
    </row>
    <row r="17390" spans="1:21" x14ac:dyDescent="0.3">
      <c r="A17390">
        <v>17389</v>
      </c>
      <c r="B17390" t="s">
        <v>1780</v>
      </c>
      <c r="C17390" s="1">
        <v>44407</v>
      </c>
      <c r="D17390" s="1">
        <v>44303</v>
      </c>
      <c r="E17390" t="s">
        <v>1781</v>
      </c>
      <c r="F17390" t="s">
        <v>1782</v>
      </c>
      <c r="G17390" t="s">
        <v>1783</v>
      </c>
      <c r="H17390" t="s">
        <v>571</v>
      </c>
      <c r="I17390">
        <v>-490114672.66666698</v>
      </c>
      <c r="J17390" t="s">
        <v>572</v>
      </c>
      <c r="K17390">
        <v>144.09</v>
      </c>
      <c r="L17390">
        <f t="shared" si="271"/>
        <v>216.13499999999999</v>
      </c>
      <c r="M17390">
        <v>2</v>
      </c>
      <c r="N17390">
        <v>68.89</v>
      </c>
      <c r="O17390">
        <v>46.79</v>
      </c>
      <c r="P17390" t="s">
        <v>74</v>
      </c>
      <c r="Q17390" t="s">
        <v>27</v>
      </c>
      <c r="R17390" t="s">
        <v>51</v>
      </c>
      <c r="S17390" t="s">
        <v>76</v>
      </c>
      <c r="T17390" t="s">
        <v>77</v>
      </c>
      <c r="U17390" t="s">
        <v>78</v>
      </c>
    </row>
    <row r="17391" spans="1:21" x14ac:dyDescent="0.3">
      <c r="A17391">
        <v>17390</v>
      </c>
      <c r="B17391" t="s">
        <v>1784</v>
      </c>
      <c r="C17391" s="1">
        <v>43989</v>
      </c>
      <c r="D17391" s="1">
        <v>44555</v>
      </c>
      <c r="E17391" t="s">
        <v>1785</v>
      </c>
      <c r="F17391" t="s">
        <v>1786</v>
      </c>
      <c r="G17391" t="s">
        <v>1787</v>
      </c>
      <c r="H17391" t="s">
        <v>24</v>
      </c>
      <c r="I17391">
        <v>-490274720.66666698</v>
      </c>
      <c r="J17391" t="s">
        <v>25</v>
      </c>
      <c r="K17391">
        <v>101.6</v>
      </c>
      <c r="L17391">
        <f t="shared" si="271"/>
        <v>152.39999999999998</v>
      </c>
      <c r="M17391">
        <v>1</v>
      </c>
      <c r="N17391">
        <v>47.84</v>
      </c>
      <c r="O17391">
        <v>80.25</v>
      </c>
      <c r="P17391" t="s">
        <v>85</v>
      </c>
      <c r="Q17391" t="s">
        <v>39</v>
      </c>
      <c r="R17391" t="s">
        <v>64</v>
      </c>
      <c r="S17391" t="s">
        <v>87</v>
      </c>
      <c r="T17391" t="s">
        <v>88</v>
      </c>
      <c r="U17391" t="s">
        <v>89</v>
      </c>
    </row>
    <row r="17392" spans="1:21" x14ac:dyDescent="0.3">
      <c r="A17392">
        <v>17391</v>
      </c>
      <c r="B17392" t="s">
        <v>1788</v>
      </c>
      <c r="C17392" s="1">
        <v>43670</v>
      </c>
      <c r="D17392" s="1">
        <v>44526</v>
      </c>
      <c r="E17392" t="s">
        <v>1789</v>
      </c>
      <c r="F17392" t="s">
        <v>1790</v>
      </c>
      <c r="G17392" t="s">
        <v>1791</v>
      </c>
      <c r="H17392" t="s">
        <v>1792</v>
      </c>
      <c r="I17392">
        <v>-490434768.66666698</v>
      </c>
      <c r="J17392" t="s">
        <v>1793</v>
      </c>
      <c r="K17392">
        <v>93.13</v>
      </c>
      <c r="L17392">
        <f t="shared" si="271"/>
        <v>139.69499999999999</v>
      </c>
      <c r="M17392">
        <v>2</v>
      </c>
      <c r="N17392">
        <v>94.76</v>
      </c>
      <c r="O17392">
        <v>91.32</v>
      </c>
      <c r="P17392" t="s">
        <v>26</v>
      </c>
      <c r="Q17392" t="s">
        <v>39</v>
      </c>
      <c r="R17392" t="s">
        <v>75</v>
      </c>
      <c r="S17392" t="s">
        <v>29</v>
      </c>
      <c r="T17392" t="s">
        <v>30</v>
      </c>
      <c r="U17392" t="s">
        <v>31</v>
      </c>
    </row>
    <row r="17393" spans="1:21" x14ac:dyDescent="0.3">
      <c r="A17393">
        <v>17392</v>
      </c>
      <c r="B17393" t="s">
        <v>1794</v>
      </c>
      <c r="C17393" s="1">
        <v>44116</v>
      </c>
      <c r="D17393" s="1">
        <v>44723</v>
      </c>
      <c r="E17393" t="s">
        <v>1795</v>
      </c>
      <c r="F17393" t="s">
        <v>1796</v>
      </c>
      <c r="G17393" t="s">
        <v>1797</v>
      </c>
      <c r="H17393" t="s">
        <v>662</v>
      </c>
      <c r="I17393" t="s">
        <v>9389</v>
      </c>
      <c r="J17393" t="s">
        <v>663</v>
      </c>
      <c r="K17393">
        <v>44.57</v>
      </c>
      <c r="L17393">
        <f t="shared" si="271"/>
        <v>66.855000000000004</v>
      </c>
      <c r="M17393">
        <v>3</v>
      </c>
      <c r="N17393">
        <v>20</v>
      </c>
      <c r="O17393">
        <v>82.08</v>
      </c>
      <c r="P17393" t="s">
        <v>38</v>
      </c>
      <c r="Q17393" t="s">
        <v>63</v>
      </c>
      <c r="R17393" t="s">
        <v>86</v>
      </c>
      <c r="S17393" t="s">
        <v>41</v>
      </c>
      <c r="T17393" t="s">
        <v>42</v>
      </c>
      <c r="U17393" t="s">
        <v>43</v>
      </c>
    </row>
    <row r="17394" spans="1:21" x14ac:dyDescent="0.3">
      <c r="A17394">
        <v>17393</v>
      </c>
      <c r="B17394" t="s">
        <v>1798</v>
      </c>
      <c r="C17394" s="1">
        <v>43770</v>
      </c>
      <c r="D17394" s="1">
        <v>44162</v>
      </c>
      <c r="E17394" t="s">
        <v>1799</v>
      </c>
      <c r="F17394" t="s">
        <v>1800</v>
      </c>
      <c r="G17394" t="s">
        <v>1801</v>
      </c>
      <c r="H17394" t="s">
        <v>24</v>
      </c>
      <c r="I17394">
        <v>914704626</v>
      </c>
      <c r="J17394" t="s">
        <v>25</v>
      </c>
      <c r="K17394">
        <v>91.84</v>
      </c>
      <c r="L17394">
        <f t="shared" si="271"/>
        <v>137.76</v>
      </c>
      <c r="M17394">
        <v>2</v>
      </c>
      <c r="N17394">
        <v>15</v>
      </c>
      <c r="O17394">
        <v>75.430000000000007</v>
      </c>
      <c r="P17394" t="s">
        <v>50</v>
      </c>
      <c r="Q17394" t="s">
        <v>27</v>
      </c>
      <c r="R17394" t="s">
        <v>28</v>
      </c>
      <c r="S17394" t="s">
        <v>52</v>
      </c>
      <c r="T17394" t="s">
        <v>53</v>
      </c>
      <c r="U17394" t="s">
        <v>54</v>
      </c>
    </row>
    <row r="17395" spans="1:21" x14ac:dyDescent="0.3">
      <c r="A17395">
        <v>17394</v>
      </c>
      <c r="B17395" t="s">
        <v>1802</v>
      </c>
      <c r="C17395" s="1">
        <v>44929</v>
      </c>
      <c r="D17395" s="1">
        <v>44394</v>
      </c>
      <c r="E17395" t="s">
        <v>1803</v>
      </c>
      <c r="F17395" t="s">
        <v>1804</v>
      </c>
      <c r="G17395" t="s">
        <v>1805</v>
      </c>
      <c r="H17395" t="s">
        <v>24</v>
      </c>
      <c r="I17395">
        <v>915151590</v>
      </c>
      <c r="J17395" t="s">
        <v>25</v>
      </c>
      <c r="K17395">
        <v>133.16999999999999</v>
      </c>
      <c r="L17395">
        <f t="shared" si="271"/>
        <v>199.755</v>
      </c>
      <c r="M17395">
        <v>1</v>
      </c>
      <c r="N17395">
        <v>10.52</v>
      </c>
      <c r="O17395">
        <v>69.63</v>
      </c>
      <c r="P17395" t="s">
        <v>62</v>
      </c>
      <c r="Q17395" t="s">
        <v>39</v>
      </c>
      <c r="R17395" t="s">
        <v>40</v>
      </c>
      <c r="S17395" t="s">
        <v>65</v>
      </c>
      <c r="T17395" t="s">
        <v>66</v>
      </c>
      <c r="U17395" t="s">
        <v>67</v>
      </c>
    </row>
    <row r="17396" spans="1:21" x14ac:dyDescent="0.3">
      <c r="A17396">
        <v>17395</v>
      </c>
      <c r="B17396" t="s">
        <v>1806</v>
      </c>
      <c r="C17396" s="1">
        <v>44865</v>
      </c>
      <c r="D17396" s="1">
        <v>44101</v>
      </c>
      <c r="E17396" t="s">
        <v>1807</v>
      </c>
      <c r="F17396" t="s">
        <v>1808</v>
      </c>
      <c r="G17396" t="s">
        <v>1809</v>
      </c>
      <c r="H17396" t="s">
        <v>94</v>
      </c>
      <c r="I17396" t="s">
        <v>9390</v>
      </c>
      <c r="J17396" t="s">
        <v>95</v>
      </c>
      <c r="K17396">
        <v>52.08</v>
      </c>
      <c r="L17396">
        <f t="shared" si="271"/>
        <v>78.12</v>
      </c>
      <c r="M17396">
        <v>3</v>
      </c>
      <c r="N17396">
        <v>11.23</v>
      </c>
      <c r="O17396">
        <v>67.77</v>
      </c>
      <c r="P17396" t="s">
        <v>74</v>
      </c>
      <c r="Q17396" t="s">
        <v>39</v>
      </c>
      <c r="R17396" t="s">
        <v>51</v>
      </c>
      <c r="S17396" t="s">
        <v>76</v>
      </c>
      <c r="T17396" t="s">
        <v>77</v>
      </c>
      <c r="U17396" t="s">
        <v>78</v>
      </c>
    </row>
    <row r="17397" spans="1:21" x14ac:dyDescent="0.3">
      <c r="A17397">
        <v>17396</v>
      </c>
      <c r="B17397" t="s">
        <v>1810</v>
      </c>
      <c r="C17397" s="1">
        <v>43724</v>
      </c>
      <c r="D17397" s="1">
        <v>43761</v>
      </c>
      <c r="E17397" t="s">
        <v>1811</v>
      </c>
      <c r="F17397" t="s">
        <v>1812</v>
      </c>
      <c r="G17397" t="s">
        <v>1813</v>
      </c>
      <c r="H17397" t="s">
        <v>24</v>
      </c>
      <c r="I17397" t="s">
        <v>9391</v>
      </c>
      <c r="J17397" t="s">
        <v>25</v>
      </c>
      <c r="K17397">
        <v>83.99</v>
      </c>
      <c r="L17397">
        <f t="shared" si="271"/>
        <v>125.98499999999999</v>
      </c>
      <c r="M17397">
        <v>3</v>
      </c>
      <c r="N17397">
        <v>51.05</v>
      </c>
      <c r="O17397">
        <v>61.97</v>
      </c>
      <c r="P17397" t="s">
        <v>85</v>
      </c>
      <c r="Q17397" t="s">
        <v>63</v>
      </c>
      <c r="R17397" t="s">
        <v>64</v>
      </c>
      <c r="S17397" t="s">
        <v>87</v>
      </c>
      <c r="T17397" t="s">
        <v>88</v>
      </c>
      <c r="U17397" t="s">
        <v>89</v>
      </c>
    </row>
    <row r="17398" spans="1:21" x14ac:dyDescent="0.3">
      <c r="A17398">
        <v>17397</v>
      </c>
      <c r="B17398" t="s">
        <v>1814</v>
      </c>
      <c r="C17398" s="1">
        <v>43808</v>
      </c>
      <c r="D17398" s="1">
        <v>44150</v>
      </c>
      <c r="E17398" t="s">
        <v>1815</v>
      </c>
      <c r="F17398" t="s">
        <v>1816</v>
      </c>
      <c r="G17398" t="s">
        <v>1817</v>
      </c>
      <c r="H17398" t="s">
        <v>698</v>
      </c>
      <c r="I17398">
        <v>1120002785</v>
      </c>
      <c r="J17398" t="s">
        <v>699</v>
      </c>
      <c r="K17398">
        <v>69.38</v>
      </c>
      <c r="L17398">
        <f t="shared" si="271"/>
        <v>104.07</v>
      </c>
      <c r="M17398">
        <v>2</v>
      </c>
      <c r="N17398">
        <v>89.84</v>
      </c>
      <c r="O17398">
        <v>81.05</v>
      </c>
      <c r="P17398" t="s">
        <v>26</v>
      </c>
      <c r="Q17398" t="s">
        <v>27</v>
      </c>
      <c r="R17398" t="s">
        <v>75</v>
      </c>
      <c r="S17398" t="s">
        <v>29</v>
      </c>
      <c r="T17398" t="s">
        <v>30</v>
      </c>
      <c r="U17398" t="s">
        <v>31</v>
      </c>
    </row>
    <row r="17399" spans="1:21" x14ac:dyDescent="0.3">
      <c r="A17399">
        <v>17398</v>
      </c>
      <c r="B17399" t="s">
        <v>1818</v>
      </c>
      <c r="C17399" s="1">
        <v>44203</v>
      </c>
      <c r="D17399" s="1">
        <v>43903</v>
      </c>
      <c r="E17399" t="s">
        <v>1819</v>
      </c>
      <c r="F17399" t="s">
        <v>1820</v>
      </c>
      <c r="G17399" t="s">
        <v>1821</v>
      </c>
      <c r="H17399" t="s">
        <v>83</v>
      </c>
      <c r="I17399">
        <v>1120550150</v>
      </c>
      <c r="J17399" t="s">
        <v>84</v>
      </c>
      <c r="K17399">
        <v>119.8</v>
      </c>
      <c r="L17399">
        <f t="shared" si="271"/>
        <v>179.7</v>
      </c>
      <c r="M17399">
        <v>1</v>
      </c>
      <c r="N17399">
        <v>17.399999999999999</v>
      </c>
      <c r="O17399">
        <v>94.09</v>
      </c>
      <c r="P17399" t="s">
        <v>38</v>
      </c>
      <c r="Q17399" t="s">
        <v>39</v>
      </c>
      <c r="R17399" t="s">
        <v>86</v>
      </c>
      <c r="S17399" t="s">
        <v>41</v>
      </c>
      <c r="T17399" t="s">
        <v>42</v>
      </c>
      <c r="U17399" t="s">
        <v>43</v>
      </c>
    </row>
    <row r="17400" spans="1:21" x14ac:dyDescent="0.3">
      <c r="A17400">
        <v>17399</v>
      </c>
      <c r="B17400" t="s">
        <v>1822</v>
      </c>
      <c r="C17400" s="1">
        <v>44493</v>
      </c>
      <c r="D17400" s="1">
        <v>44594</v>
      </c>
      <c r="E17400" t="s">
        <v>1823</v>
      </c>
      <c r="F17400" t="s">
        <v>1824</v>
      </c>
      <c r="G17400" t="s">
        <v>1825</v>
      </c>
      <c r="H17400" t="s">
        <v>1826</v>
      </c>
      <c r="I17400" t="s">
        <v>9392</v>
      </c>
      <c r="J17400" t="s">
        <v>1827</v>
      </c>
      <c r="K17400">
        <v>125</v>
      </c>
      <c r="L17400">
        <f t="shared" si="271"/>
        <v>187.5</v>
      </c>
      <c r="M17400">
        <v>2</v>
      </c>
      <c r="N17400">
        <v>91.41</v>
      </c>
      <c r="O17400">
        <v>9.08</v>
      </c>
      <c r="P17400" t="s">
        <v>50</v>
      </c>
      <c r="Q17400" t="s">
        <v>39</v>
      </c>
      <c r="R17400" t="s">
        <v>28</v>
      </c>
      <c r="S17400" t="s">
        <v>52</v>
      </c>
      <c r="T17400" t="s">
        <v>53</v>
      </c>
      <c r="U17400" t="s">
        <v>54</v>
      </c>
    </row>
    <row r="17401" spans="1:21" x14ac:dyDescent="0.3">
      <c r="A17401">
        <v>17400</v>
      </c>
      <c r="B17401" t="s">
        <v>1828</v>
      </c>
      <c r="C17401" s="1">
        <v>44765</v>
      </c>
      <c r="D17401" s="1">
        <v>44550</v>
      </c>
      <c r="E17401" t="s">
        <v>1829</v>
      </c>
      <c r="F17401" t="s">
        <v>1830</v>
      </c>
      <c r="G17401" t="s">
        <v>1831</v>
      </c>
      <c r="H17401" t="s">
        <v>94</v>
      </c>
      <c r="I17401">
        <v>693792</v>
      </c>
      <c r="J17401" t="s">
        <v>95</v>
      </c>
      <c r="K17401">
        <v>235</v>
      </c>
      <c r="L17401">
        <f t="shared" si="271"/>
        <v>352.5</v>
      </c>
      <c r="M17401">
        <v>3</v>
      </c>
      <c r="N17401">
        <v>9.7100000000000009</v>
      </c>
      <c r="O17401">
        <v>97.84</v>
      </c>
      <c r="P17401" t="s">
        <v>62</v>
      </c>
      <c r="Q17401" t="s">
        <v>63</v>
      </c>
      <c r="R17401" t="s">
        <v>28</v>
      </c>
      <c r="S17401" t="s">
        <v>65</v>
      </c>
      <c r="T17401" t="s">
        <v>66</v>
      </c>
      <c r="U17401" t="s">
        <v>67</v>
      </c>
    </row>
    <row r="17402" spans="1:21" x14ac:dyDescent="0.3">
      <c r="A17402">
        <v>17401</v>
      </c>
      <c r="B17402" t="s">
        <v>1832</v>
      </c>
      <c r="C17402" s="1">
        <v>44622</v>
      </c>
      <c r="D17402" s="1">
        <v>44902</v>
      </c>
      <c r="E17402" t="s">
        <v>1833</v>
      </c>
      <c r="F17402" t="s">
        <v>1834</v>
      </c>
      <c r="G17402" t="s">
        <v>1835</v>
      </c>
      <c r="H17402" t="s">
        <v>94</v>
      </c>
      <c r="I17402" t="s">
        <v>9393</v>
      </c>
      <c r="J17402" t="s">
        <v>95</v>
      </c>
      <c r="K17402">
        <v>75</v>
      </c>
      <c r="L17402">
        <f t="shared" si="271"/>
        <v>112.5</v>
      </c>
      <c r="M17402">
        <v>2</v>
      </c>
      <c r="N17402">
        <v>80.34</v>
      </c>
      <c r="O17402">
        <v>96.68</v>
      </c>
      <c r="P17402" t="s">
        <v>74</v>
      </c>
      <c r="Q17402" t="s">
        <v>27</v>
      </c>
      <c r="R17402" t="s">
        <v>40</v>
      </c>
      <c r="S17402" t="s">
        <v>76</v>
      </c>
      <c r="T17402" t="s">
        <v>77</v>
      </c>
      <c r="U17402" t="s">
        <v>78</v>
      </c>
    </row>
    <row r="17403" spans="1:21" x14ac:dyDescent="0.3">
      <c r="A17403">
        <v>17402</v>
      </c>
      <c r="B17403" t="s">
        <v>1836</v>
      </c>
      <c r="C17403" s="1">
        <v>44040</v>
      </c>
      <c r="D17403" s="1">
        <v>44533</v>
      </c>
      <c r="E17403" t="s">
        <v>1837</v>
      </c>
      <c r="F17403" t="s">
        <v>1838</v>
      </c>
      <c r="G17403" t="s">
        <v>1839</v>
      </c>
      <c r="H17403" t="s">
        <v>24</v>
      </c>
      <c r="I17403">
        <v>34642</v>
      </c>
      <c r="J17403" t="s">
        <v>25</v>
      </c>
      <c r="K17403">
        <v>220</v>
      </c>
      <c r="L17403">
        <f t="shared" si="271"/>
        <v>330</v>
      </c>
      <c r="M17403">
        <v>1</v>
      </c>
      <c r="N17403">
        <v>54.08</v>
      </c>
      <c r="O17403">
        <v>87.37</v>
      </c>
      <c r="P17403" t="s">
        <v>85</v>
      </c>
      <c r="Q17403" t="s">
        <v>39</v>
      </c>
      <c r="R17403" t="s">
        <v>51</v>
      </c>
      <c r="S17403" t="s">
        <v>87</v>
      </c>
      <c r="T17403" t="s">
        <v>88</v>
      </c>
      <c r="U17403" t="s">
        <v>89</v>
      </c>
    </row>
    <row r="17404" spans="1:21" x14ac:dyDescent="0.3">
      <c r="A17404">
        <v>17403</v>
      </c>
      <c r="B17404" t="s">
        <v>1840</v>
      </c>
      <c r="C17404" s="1">
        <v>44264</v>
      </c>
      <c r="D17404" s="1">
        <v>44248</v>
      </c>
      <c r="E17404" t="s">
        <v>1841</v>
      </c>
      <c r="F17404" t="s">
        <v>1842</v>
      </c>
      <c r="G17404" t="s">
        <v>1843</v>
      </c>
      <c r="H17404" t="s">
        <v>750</v>
      </c>
      <c r="I17404" t="s">
        <v>9393</v>
      </c>
      <c r="J17404" t="s">
        <v>751</v>
      </c>
      <c r="K17404">
        <v>320</v>
      </c>
      <c r="L17404">
        <f t="shared" si="271"/>
        <v>480</v>
      </c>
      <c r="M17404">
        <v>3</v>
      </c>
      <c r="N17404">
        <v>98.01</v>
      </c>
      <c r="O17404">
        <v>66.91</v>
      </c>
      <c r="P17404" t="s">
        <v>26</v>
      </c>
      <c r="Q17404" t="s">
        <v>39</v>
      </c>
      <c r="R17404" t="s">
        <v>64</v>
      </c>
      <c r="S17404" t="s">
        <v>29</v>
      </c>
      <c r="T17404" t="s">
        <v>30</v>
      </c>
      <c r="U17404" t="s">
        <v>31</v>
      </c>
    </row>
    <row r="17405" spans="1:21" x14ac:dyDescent="0.3">
      <c r="A17405">
        <v>17404</v>
      </c>
      <c r="B17405" t="s">
        <v>1844</v>
      </c>
      <c r="C17405" s="1">
        <v>44079</v>
      </c>
      <c r="D17405" s="1">
        <v>44274</v>
      </c>
      <c r="E17405" t="s">
        <v>1845</v>
      </c>
      <c r="F17405" t="s">
        <v>1846</v>
      </c>
      <c r="G17405" t="s">
        <v>1847</v>
      </c>
      <c r="H17405" t="s">
        <v>353</v>
      </c>
      <c r="I17405">
        <v>354738</v>
      </c>
      <c r="J17405" t="s">
        <v>354</v>
      </c>
      <c r="K17405">
        <v>210</v>
      </c>
      <c r="L17405">
        <f t="shared" si="271"/>
        <v>315</v>
      </c>
      <c r="M17405">
        <v>3</v>
      </c>
      <c r="N17405">
        <v>99.24</v>
      </c>
      <c r="O17405">
        <v>48.14</v>
      </c>
      <c r="P17405" t="s">
        <v>38</v>
      </c>
      <c r="Q17405" t="s">
        <v>63</v>
      </c>
      <c r="R17405" t="s">
        <v>75</v>
      </c>
      <c r="S17405" t="s">
        <v>41</v>
      </c>
      <c r="T17405" t="s">
        <v>42</v>
      </c>
      <c r="U17405" t="s">
        <v>43</v>
      </c>
    </row>
    <row r="17406" spans="1:21" x14ac:dyDescent="0.3">
      <c r="A17406">
        <v>17405</v>
      </c>
      <c r="B17406" t="s">
        <v>1848</v>
      </c>
      <c r="C17406" s="1">
        <v>44744</v>
      </c>
      <c r="D17406" s="1">
        <v>44692</v>
      </c>
      <c r="E17406" t="s">
        <v>1849</v>
      </c>
      <c r="F17406" t="s">
        <v>1850</v>
      </c>
      <c r="G17406" t="s">
        <v>1851</v>
      </c>
      <c r="H17406" t="s">
        <v>1852</v>
      </c>
      <c r="I17406" t="s">
        <v>9391</v>
      </c>
      <c r="J17406" t="s">
        <v>1853</v>
      </c>
      <c r="K17406">
        <v>310</v>
      </c>
      <c r="L17406">
        <f t="shared" si="271"/>
        <v>465</v>
      </c>
      <c r="M17406">
        <v>2</v>
      </c>
      <c r="N17406">
        <v>30</v>
      </c>
      <c r="O17406">
        <v>78.92</v>
      </c>
      <c r="P17406" t="s">
        <v>50</v>
      </c>
      <c r="Q17406" t="s">
        <v>27</v>
      </c>
      <c r="R17406" t="s">
        <v>86</v>
      </c>
      <c r="S17406" t="s">
        <v>52</v>
      </c>
      <c r="T17406" t="s">
        <v>53</v>
      </c>
      <c r="U17406" t="s">
        <v>54</v>
      </c>
    </row>
    <row r="17407" spans="1:21" x14ac:dyDescent="0.3">
      <c r="A17407">
        <v>17406</v>
      </c>
      <c r="B17407" t="s">
        <v>1854</v>
      </c>
      <c r="C17407" s="1">
        <v>43908</v>
      </c>
      <c r="D17407" s="1">
        <v>43923</v>
      </c>
      <c r="E17407" t="s">
        <v>1855</v>
      </c>
      <c r="F17407" t="s">
        <v>1856</v>
      </c>
      <c r="G17407" t="s">
        <v>1857</v>
      </c>
      <c r="H17407" t="s">
        <v>94</v>
      </c>
      <c r="I17407">
        <v>-490594816.66666698</v>
      </c>
      <c r="J17407" t="s">
        <v>95</v>
      </c>
      <c r="K17407">
        <v>225</v>
      </c>
      <c r="L17407">
        <f t="shared" si="271"/>
        <v>337.5</v>
      </c>
      <c r="M17407">
        <v>1</v>
      </c>
      <c r="N17407">
        <v>37.04</v>
      </c>
      <c r="O17407">
        <v>93.82</v>
      </c>
      <c r="P17407" t="s">
        <v>62</v>
      </c>
      <c r="Q17407" t="s">
        <v>39</v>
      </c>
      <c r="R17407" t="s">
        <v>28</v>
      </c>
      <c r="S17407" t="s">
        <v>65</v>
      </c>
      <c r="T17407" t="s">
        <v>66</v>
      </c>
      <c r="U17407" t="s">
        <v>67</v>
      </c>
    </row>
    <row r="17408" spans="1:21" x14ac:dyDescent="0.3">
      <c r="A17408">
        <v>17407</v>
      </c>
      <c r="B17408" t="s">
        <v>1858</v>
      </c>
      <c r="C17408" s="1">
        <v>44097</v>
      </c>
      <c r="D17408" s="1">
        <v>43889</v>
      </c>
      <c r="E17408" t="s">
        <v>1859</v>
      </c>
      <c r="F17408" t="s">
        <v>1860</v>
      </c>
      <c r="G17408" t="s">
        <v>1861</v>
      </c>
      <c r="H17408" t="s">
        <v>94</v>
      </c>
      <c r="I17408">
        <v>-490754864.66666698</v>
      </c>
      <c r="J17408" t="s">
        <v>95</v>
      </c>
      <c r="K17408">
        <v>190</v>
      </c>
      <c r="L17408">
        <f t="shared" si="271"/>
        <v>285</v>
      </c>
      <c r="M17408">
        <v>2</v>
      </c>
      <c r="N17408">
        <v>24</v>
      </c>
      <c r="O17408">
        <v>49.11</v>
      </c>
      <c r="P17408" t="s">
        <v>74</v>
      </c>
      <c r="Q17408" t="s">
        <v>39</v>
      </c>
      <c r="R17408" t="s">
        <v>40</v>
      </c>
      <c r="S17408" t="s">
        <v>76</v>
      </c>
      <c r="T17408" t="s">
        <v>77</v>
      </c>
      <c r="U17408" t="s">
        <v>78</v>
      </c>
    </row>
    <row r="17409" spans="1:21" x14ac:dyDescent="0.3">
      <c r="A17409">
        <v>17408</v>
      </c>
      <c r="B17409" t="s">
        <v>1862</v>
      </c>
      <c r="C17409" s="1">
        <v>43739</v>
      </c>
      <c r="D17409" s="1">
        <v>44195</v>
      </c>
      <c r="E17409" t="s">
        <v>1863</v>
      </c>
      <c r="F17409" t="s">
        <v>1864</v>
      </c>
      <c r="G17409" t="s">
        <v>1865</v>
      </c>
      <c r="H17409" t="s">
        <v>1866</v>
      </c>
      <c r="I17409">
        <v>-490914912.66666698</v>
      </c>
      <c r="J17409" t="s">
        <v>1867</v>
      </c>
      <c r="K17409">
        <v>98</v>
      </c>
      <c r="L17409">
        <f t="shared" si="271"/>
        <v>147</v>
      </c>
      <c r="M17409">
        <v>3</v>
      </c>
      <c r="N17409">
        <v>10</v>
      </c>
      <c r="O17409">
        <v>89.06</v>
      </c>
      <c r="P17409" t="s">
        <v>85</v>
      </c>
      <c r="Q17409" t="s">
        <v>63</v>
      </c>
      <c r="R17409" t="s">
        <v>51</v>
      </c>
      <c r="S17409" t="s">
        <v>87</v>
      </c>
      <c r="T17409" t="s">
        <v>88</v>
      </c>
      <c r="U17409" t="s">
        <v>89</v>
      </c>
    </row>
    <row r="17410" spans="1:21" x14ac:dyDescent="0.3">
      <c r="A17410">
        <v>17409</v>
      </c>
      <c r="B17410" t="s">
        <v>1868</v>
      </c>
      <c r="C17410" s="1">
        <v>44684</v>
      </c>
      <c r="D17410" s="1">
        <v>43864</v>
      </c>
      <c r="E17410" t="s">
        <v>1869</v>
      </c>
      <c r="F17410" t="s">
        <v>1870</v>
      </c>
      <c r="G17410" t="s">
        <v>1871</v>
      </c>
      <c r="H17410" t="s">
        <v>24</v>
      </c>
      <c r="I17410" t="s">
        <v>9394</v>
      </c>
      <c r="J17410" t="s">
        <v>25</v>
      </c>
      <c r="K17410">
        <v>168.27</v>
      </c>
      <c r="L17410">
        <f t="shared" si="271"/>
        <v>252.40500000000003</v>
      </c>
      <c r="M17410">
        <v>2</v>
      </c>
      <c r="N17410">
        <v>53.53</v>
      </c>
      <c r="O17410">
        <v>44.61</v>
      </c>
      <c r="P17410" t="s">
        <v>26</v>
      </c>
      <c r="Q17410" t="s">
        <v>27</v>
      </c>
      <c r="R17410" t="s">
        <v>64</v>
      </c>
      <c r="S17410" t="s">
        <v>29</v>
      </c>
      <c r="T17410" t="s">
        <v>30</v>
      </c>
      <c r="U17410" t="s">
        <v>31</v>
      </c>
    </row>
    <row r="17411" spans="1:21" x14ac:dyDescent="0.3">
      <c r="A17411">
        <v>17410</v>
      </c>
      <c r="B17411" t="s">
        <v>1872</v>
      </c>
      <c r="C17411" s="1">
        <v>44125</v>
      </c>
      <c r="D17411" s="1">
        <v>44797</v>
      </c>
      <c r="E17411" t="s">
        <v>1873</v>
      </c>
      <c r="F17411" t="s">
        <v>1874</v>
      </c>
      <c r="G17411" t="s">
        <v>1875</v>
      </c>
      <c r="H17411" t="s">
        <v>339</v>
      </c>
      <c r="I17411">
        <v>915598554</v>
      </c>
      <c r="J17411" t="s">
        <v>340</v>
      </c>
      <c r="K17411">
        <v>124.62</v>
      </c>
      <c r="L17411">
        <f t="shared" ref="L17411:L17474" si="272">K17411+(50*K17411/100)</f>
        <v>186.93</v>
      </c>
      <c r="M17411">
        <v>1</v>
      </c>
      <c r="N17411">
        <v>23</v>
      </c>
      <c r="O17411">
        <v>31.4</v>
      </c>
      <c r="P17411" t="s">
        <v>38</v>
      </c>
      <c r="Q17411" t="s">
        <v>39</v>
      </c>
      <c r="R17411" t="s">
        <v>75</v>
      </c>
      <c r="S17411" t="s">
        <v>41</v>
      </c>
      <c r="T17411" t="s">
        <v>42</v>
      </c>
      <c r="U17411" t="s">
        <v>43</v>
      </c>
    </row>
    <row r="17412" spans="1:21" x14ac:dyDescent="0.3">
      <c r="A17412">
        <v>17411</v>
      </c>
      <c r="B17412" t="s">
        <v>1876</v>
      </c>
      <c r="C17412" s="1">
        <v>44751</v>
      </c>
      <c r="D17412" s="1">
        <v>44703</v>
      </c>
      <c r="E17412" t="s">
        <v>1877</v>
      </c>
      <c r="F17412" t="s">
        <v>1878</v>
      </c>
      <c r="G17412" t="s">
        <v>1879</v>
      </c>
      <c r="H17412" t="s">
        <v>94</v>
      </c>
      <c r="I17412">
        <v>916045518</v>
      </c>
      <c r="J17412" t="s">
        <v>95</v>
      </c>
      <c r="K17412">
        <v>144.09</v>
      </c>
      <c r="L17412">
        <f t="shared" si="272"/>
        <v>216.13499999999999</v>
      </c>
      <c r="M17412">
        <v>3</v>
      </c>
      <c r="N17412">
        <v>73.09</v>
      </c>
      <c r="O17412">
        <v>70.040000000000006</v>
      </c>
      <c r="P17412" t="s">
        <v>50</v>
      </c>
      <c r="Q17412" t="s">
        <v>39</v>
      </c>
      <c r="R17412" t="s">
        <v>86</v>
      </c>
      <c r="S17412" t="s">
        <v>52</v>
      </c>
      <c r="T17412" t="s">
        <v>53</v>
      </c>
      <c r="U17412" t="s">
        <v>54</v>
      </c>
    </row>
    <row r="17413" spans="1:21" x14ac:dyDescent="0.3">
      <c r="A17413">
        <v>17412</v>
      </c>
      <c r="B17413" t="s">
        <v>1880</v>
      </c>
      <c r="C17413" s="1">
        <v>44733</v>
      </c>
      <c r="D17413" s="1">
        <v>44399</v>
      </c>
      <c r="E17413" t="s">
        <v>1881</v>
      </c>
      <c r="F17413" t="s">
        <v>1882</v>
      </c>
      <c r="G17413" t="s">
        <v>1883</v>
      </c>
      <c r="H17413" t="s">
        <v>24</v>
      </c>
      <c r="I17413" t="s">
        <v>9395</v>
      </c>
      <c r="J17413" t="s">
        <v>25</v>
      </c>
      <c r="K17413">
        <v>101.6</v>
      </c>
      <c r="L17413">
        <f t="shared" si="272"/>
        <v>152.39999999999998</v>
      </c>
      <c r="M17413">
        <v>3</v>
      </c>
      <c r="N17413">
        <v>20.329999999999998</v>
      </c>
      <c r="O17413">
        <v>69.959999999999994</v>
      </c>
      <c r="P17413" t="s">
        <v>62</v>
      </c>
      <c r="Q17413" t="s">
        <v>63</v>
      </c>
      <c r="R17413" t="s">
        <v>28</v>
      </c>
      <c r="S17413" t="s">
        <v>65</v>
      </c>
      <c r="T17413" t="s">
        <v>66</v>
      </c>
      <c r="U17413" t="s">
        <v>67</v>
      </c>
    </row>
    <row r="17414" spans="1:21" x14ac:dyDescent="0.3">
      <c r="A17414">
        <v>17413</v>
      </c>
      <c r="B17414" t="s">
        <v>1884</v>
      </c>
      <c r="C17414" s="1">
        <v>44747</v>
      </c>
      <c r="D17414" s="1">
        <v>44074</v>
      </c>
      <c r="E17414" t="s">
        <v>1885</v>
      </c>
      <c r="F17414" t="s">
        <v>1886</v>
      </c>
      <c r="G17414" t="s">
        <v>1887</v>
      </c>
      <c r="H17414" t="s">
        <v>539</v>
      </c>
      <c r="I17414" t="s">
        <v>9396</v>
      </c>
      <c r="J17414" t="s">
        <v>540</v>
      </c>
      <c r="K17414">
        <v>93.13</v>
      </c>
      <c r="L17414">
        <f t="shared" si="272"/>
        <v>139.69499999999999</v>
      </c>
      <c r="M17414">
        <v>2</v>
      </c>
      <c r="N17414">
        <v>9.1199999999999992</v>
      </c>
      <c r="O17414">
        <v>83.03</v>
      </c>
      <c r="P17414" t="s">
        <v>74</v>
      </c>
      <c r="Q17414" t="s">
        <v>27</v>
      </c>
      <c r="R17414" t="s">
        <v>40</v>
      </c>
      <c r="S17414" t="s">
        <v>76</v>
      </c>
      <c r="T17414" t="s">
        <v>77</v>
      </c>
      <c r="U17414" t="s">
        <v>78</v>
      </c>
    </row>
    <row r="17415" spans="1:21" x14ac:dyDescent="0.3">
      <c r="A17415">
        <v>17414</v>
      </c>
      <c r="B17415" t="s">
        <v>1888</v>
      </c>
      <c r="C17415" s="1">
        <v>44857</v>
      </c>
      <c r="D17415" s="1">
        <v>44143</v>
      </c>
      <c r="E17415" t="s">
        <v>1889</v>
      </c>
      <c r="F17415" t="s">
        <v>1890</v>
      </c>
      <c r="G17415" t="s">
        <v>1891</v>
      </c>
      <c r="H17415" t="s">
        <v>233</v>
      </c>
      <c r="I17415">
        <v>1121097515</v>
      </c>
      <c r="J17415" t="s">
        <v>234</v>
      </c>
      <c r="K17415">
        <v>44.57</v>
      </c>
      <c r="L17415">
        <f t="shared" si="272"/>
        <v>66.855000000000004</v>
      </c>
      <c r="M17415">
        <v>1</v>
      </c>
      <c r="N17415">
        <v>67.77</v>
      </c>
      <c r="O17415">
        <v>79.2</v>
      </c>
      <c r="P17415" t="s">
        <v>85</v>
      </c>
      <c r="Q17415" t="s">
        <v>39</v>
      </c>
      <c r="R17415" t="s">
        <v>51</v>
      </c>
      <c r="S17415" t="s">
        <v>87</v>
      </c>
      <c r="T17415" t="s">
        <v>88</v>
      </c>
      <c r="U17415" t="s">
        <v>89</v>
      </c>
    </row>
    <row r="17416" spans="1:21" x14ac:dyDescent="0.3">
      <c r="A17416">
        <v>17415</v>
      </c>
      <c r="B17416" t="s">
        <v>1892</v>
      </c>
      <c r="C17416" s="1">
        <v>44055</v>
      </c>
      <c r="D17416" s="1">
        <v>44584</v>
      </c>
      <c r="E17416" t="s">
        <v>1893</v>
      </c>
      <c r="F17416" t="s">
        <v>1894</v>
      </c>
      <c r="G17416" t="s">
        <v>344</v>
      </c>
      <c r="H17416" t="s">
        <v>291</v>
      </c>
      <c r="I17416">
        <v>1121644880</v>
      </c>
      <c r="J17416" t="s">
        <v>292</v>
      </c>
      <c r="K17416">
        <v>91.84</v>
      </c>
      <c r="L17416">
        <f t="shared" si="272"/>
        <v>137.76</v>
      </c>
      <c r="M17416">
        <v>2</v>
      </c>
      <c r="N17416">
        <v>35.44</v>
      </c>
      <c r="O17416">
        <v>48.22</v>
      </c>
      <c r="P17416" t="s">
        <v>26</v>
      </c>
      <c r="Q17416" t="s">
        <v>39</v>
      </c>
      <c r="R17416" t="s">
        <v>64</v>
      </c>
      <c r="S17416" t="s">
        <v>29</v>
      </c>
      <c r="T17416" t="s">
        <v>30</v>
      </c>
      <c r="U17416" t="s">
        <v>31</v>
      </c>
    </row>
    <row r="17417" spans="1:21" x14ac:dyDescent="0.3">
      <c r="A17417">
        <v>17416</v>
      </c>
      <c r="B17417" t="s">
        <v>1895</v>
      </c>
      <c r="C17417" s="1">
        <v>44143</v>
      </c>
      <c r="D17417" s="1">
        <v>44268</v>
      </c>
      <c r="E17417" t="s">
        <v>1896</v>
      </c>
      <c r="F17417" t="s">
        <v>1897</v>
      </c>
      <c r="G17417" t="s">
        <v>1898</v>
      </c>
      <c r="H17417" t="s">
        <v>619</v>
      </c>
      <c r="I17417" t="s">
        <v>9397</v>
      </c>
      <c r="J17417" t="s">
        <v>620</v>
      </c>
      <c r="K17417">
        <v>133.16999999999999</v>
      </c>
      <c r="L17417">
        <f t="shared" si="272"/>
        <v>199.755</v>
      </c>
      <c r="M17417">
        <v>3</v>
      </c>
      <c r="N17417">
        <v>31.2</v>
      </c>
      <c r="O17417">
        <v>91.92</v>
      </c>
      <c r="P17417" t="s">
        <v>38</v>
      </c>
      <c r="Q17417" t="s">
        <v>63</v>
      </c>
      <c r="R17417" t="s">
        <v>75</v>
      </c>
      <c r="S17417" t="s">
        <v>41</v>
      </c>
      <c r="T17417" t="s">
        <v>42</v>
      </c>
      <c r="U17417" t="s">
        <v>43</v>
      </c>
    </row>
    <row r="17418" spans="1:21" x14ac:dyDescent="0.3">
      <c r="A17418">
        <v>17417</v>
      </c>
      <c r="B17418" t="s">
        <v>1899</v>
      </c>
      <c r="C17418" s="1">
        <v>44066</v>
      </c>
      <c r="D17418" s="1">
        <v>44320</v>
      </c>
      <c r="E17418" t="s">
        <v>1900</v>
      </c>
      <c r="F17418" t="s">
        <v>1901</v>
      </c>
      <c r="G17418" t="s">
        <v>1902</v>
      </c>
      <c r="H17418" t="s">
        <v>519</v>
      </c>
      <c r="I17418">
        <v>693793</v>
      </c>
      <c r="J17418" t="s">
        <v>520</v>
      </c>
      <c r="K17418">
        <v>52.08</v>
      </c>
      <c r="L17418">
        <f t="shared" si="272"/>
        <v>78.12</v>
      </c>
      <c r="M17418">
        <v>2</v>
      </c>
      <c r="N17418">
        <v>61.49</v>
      </c>
      <c r="O17418">
        <v>37.6</v>
      </c>
      <c r="P17418" t="s">
        <v>50</v>
      </c>
      <c r="Q17418" t="s">
        <v>27</v>
      </c>
      <c r="R17418" t="s">
        <v>86</v>
      </c>
      <c r="S17418" t="s">
        <v>52</v>
      </c>
      <c r="T17418" t="s">
        <v>53</v>
      </c>
      <c r="U17418" t="s">
        <v>54</v>
      </c>
    </row>
    <row r="17419" spans="1:21" x14ac:dyDescent="0.3">
      <c r="A17419">
        <v>17418</v>
      </c>
      <c r="B17419" t="s">
        <v>1903</v>
      </c>
      <c r="C17419" s="1">
        <v>44717</v>
      </c>
      <c r="D17419" s="1">
        <v>44783</v>
      </c>
      <c r="E17419" t="s">
        <v>1904</v>
      </c>
      <c r="F17419" t="s">
        <v>1905</v>
      </c>
      <c r="G17419" t="s">
        <v>1906</v>
      </c>
      <c r="H17419" t="s">
        <v>353</v>
      </c>
      <c r="I17419" t="s">
        <v>9398</v>
      </c>
      <c r="J17419" t="s">
        <v>354</v>
      </c>
      <c r="K17419">
        <v>83.99</v>
      </c>
      <c r="L17419">
        <f t="shared" si="272"/>
        <v>125.98499999999999</v>
      </c>
      <c r="M17419">
        <v>1</v>
      </c>
      <c r="N17419">
        <v>91.14</v>
      </c>
      <c r="O17419">
        <v>80.27</v>
      </c>
      <c r="P17419" t="s">
        <v>62</v>
      </c>
      <c r="Q17419" t="s">
        <v>39</v>
      </c>
      <c r="R17419" t="s">
        <v>28</v>
      </c>
      <c r="S17419" t="s">
        <v>65</v>
      </c>
      <c r="T17419" t="s">
        <v>66</v>
      </c>
      <c r="U17419" t="s">
        <v>67</v>
      </c>
    </row>
    <row r="17420" spans="1:21" x14ac:dyDescent="0.3">
      <c r="A17420">
        <v>17419</v>
      </c>
      <c r="B17420" t="s">
        <v>1907</v>
      </c>
      <c r="C17420" s="1">
        <v>44422</v>
      </c>
      <c r="D17420" s="1">
        <v>43894</v>
      </c>
      <c r="E17420" t="s">
        <v>1908</v>
      </c>
      <c r="F17420" t="s">
        <v>1909</v>
      </c>
      <c r="G17420" t="s">
        <v>1910</v>
      </c>
      <c r="H17420" t="s">
        <v>156</v>
      </c>
      <c r="I17420">
        <v>34643</v>
      </c>
      <c r="J17420" t="s">
        <v>157</v>
      </c>
      <c r="K17420">
        <v>69.38</v>
      </c>
      <c r="L17420">
        <f t="shared" si="272"/>
        <v>104.07</v>
      </c>
      <c r="M17420">
        <v>3</v>
      </c>
      <c r="N17420">
        <v>97.48</v>
      </c>
      <c r="O17420">
        <v>60.71</v>
      </c>
      <c r="P17420" t="s">
        <v>74</v>
      </c>
      <c r="Q17420" t="s">
        <v>39</v>
      </c>
      <c r="R17420" t="s">
        <v>28</v>
      </c>
      <c r="S17420" t="s">
        <v>76</v>
      </c>
      <c r="T17420" t="s">
        <v>77</v>
      </c>
      <c r="U17420" t="s">
        <v>78</v>
      </c>
    </row>
    <row r="17421" spans="1:21" x14ac:dyDescent="0.3">
      <c r="A17421">
        <v>17420</v>
      </c>
      <c r="B17421" t="s">
        <v>1911</v>
      </c>
      <c r="C17421" s="1">
        <v>43939</v>
      </c>
      <c r="D17421" s="1">
        <v>44882</v>
      </c>
      <c r="E17421" t="s">
        <v>1912</v>
      </c>
      <c r="F17421" t="s">
        <v>1913</v>
      </c>
      <c r="G17421" t="s">
        <v>1914</v>
      </c>
      <c r="H17421" t="s">
        <v>864</v>
      </c>
      <c r="I17421" t="s">
        <v>9398</v>
      </c>
      <c r="J17421" t="s">
        <v>865</v>
      </c>
      <c r="K17421">
        <v>119.8</v>
      </c>
      <c r="L17421">
        <f t="shared" si="272"/>
        <v>179.7</v>
      </c>
      <c r="M17421">
        <v>3</v>
      </c>
      <c r="N17421">
        <v>68.89</v>
      </c>
      <c r="O17421">
        <v>97</v>
      </c>
      <c r="P17421" t="s">
        <v>85</v>
      </c>
      <c r="Q17421" t="s">
        <v>63</v>
      </c>
      <c r="R17421" t="s">
        <v>40</v>
      </c>
      <c r="S17421" t="s">
        <v>87</v>
      </c>
      <c r="T17421" t="s">
        <v>88</v>
      </c>
      <c r="U17421" t="s">
        <v>89</v>
      </c>
    </row>
    <row r="17422" spans="1:21" x14ac:dyDescent="0.3">
      <c r="A17422">
        <v>17421</v>
      </c>
      <c r="B17422" t="s">
        <v>1915</v>
      </c>
      <c r="C17422" s="1">
        <v>44135</v>
      </c>
      <c r="D17422" s="1">
        <v>44909</v>
      </c>
      <c r="E17422" t="s">
        <v>1916</v>
      </c>
      <c r="F17422" t="s">
        <v>1917</v>
      </c>
      <c r="G17422" t="s">
        <v>1918</v>
      </c>
      <c r="H17422" t="s">
        <v>233</v>
      </c>
      <c r="I17422">
        <v>354739</v>
      </c>
      <c r="J17422" t="s">
        <v>234</v>
      </c>
      <c r="K17422">
        <v>125</v>
      </c>
      <c r="L17422">
        <f t="shared" si="272"/>
        <v>187.5</v>
      </c>
      <c r="M17422">
        <v>2</v>
      </c>
      <c r="N17422">
        <v>47.84</v>
      </c>
      <c r="O17422">
        <v>66.959999999999994</v>
      </c>
      <c r="P17422" t="s">
        <v>26</v>
      </c>
      <c r="Q17422" t="s">
        <v>27</v>
      </c>
      <c r="R17422" t="s">
        <v>51</v>
      </c>
      <c r="S17422" t="s">
        <v>29</v>
      </c>
      <c r="T17422" t="s">
        <v>30</v>
      </c>
      <c r="U17422" t="s">
        <v>31</v>
      </c>
    </row>
    <row r="17423" spans="1:21" x14ac:dyDescent="0.3">
      <c r="A17423">
        <v>17422</v>
      </c>
      <c r="B17423" t="s">
        <v>1919</v>
      </c>
      <c r="C17423" s="1">
        <v>44476</v>
      </c>
      <c r="D17423" s="1">
        <v>44725</v>
      </c>
      <c r="E17423" t="s">
        <v>1920</v>
      </c>
      <c r="F17423" t="s">
        <v>1921</v>
      </c>
      <c r="G17423" t="s">
        <v>1922</v>
      </c>
      <c r="H17423" t="s">
        <v>156</v>
      </c>
      <c r="I17423" t="s">
        <v>9396</v>
      </c>
      <c r="J17423" t="s">
        <v>157</v>
      </c>
      <c r="K17423">
        <v>235</v>
      </c>
      <c r="L17423">
        <f t="shared" si="272"/>
        <v>352.5</v>
      </c>
      <c r="M17423">
        <v>1</v>
      </c>
      <c r="N17423">
        <v>94.76</v>
      </c>
      <c r="O17423">
        <v>35.1</v>
      </c>
      <c r="P17423" t="s">
        <v>38</v>
      </c>
      <c r="Q17423" t="s">
        <v>39</v>
      </c>
      <c r="R17423" t="s">
        <v>64</v>
      </c>
      <c r="S17423" t="s">
        <v>41</v>
      </c>
      <c r="T17423" t="s">
        <v>42</v>
      </c>
      <c r="U17423" t="s">
        <v>43</v>
      </c>
    </row>
    <row r="17424" spans="1:21" x14ac:dyDescent="0.3">
      <c r="A17424">
        <v>17423</v>
      </c>
      <c r="B17424" t="s">
        <v>1923</v>
      </c>
      <c r="C17424" s="1">
        <v>43700</v>
      </c>
      <c r="D17424" s="1">
        <v>44125</v>
      </c>
      <c r="E17424" t="s">
        <v>1924</v>
      </c>
      <c r="F17424" t="s">
        <v>1925</v>
      </c>
      <c r="G17424" t="s">
        <v>1817</v>
      </c>
      <c r="H17424" t="s">
        <v>1926</v>
      </c>
      <c r="I17424">
        <v>-491074960.66666698</v>
      </c>
      <c r="J17424" t="s">
        <v>1927</v>
      </c>
      <c r="K17424">
        <v>75</v>
      </c>
      <c r="L17424">
        <f t="shared" si="272"/>
        <v>112.5</v>
      </c>
      <c r="M17424">
        <v>2</v>
      </c>
      <c r="N17424">
        <v>20</v>
      </c>
      <c r="O17424">
        <v>82.94</v>
      </c>
      <c r="P17424" t="s">
        <v>50</v>
      </c>
      <c r="Q17424" t="s">
        <v>39</v>
      </c>
      <c r="R17424" t="s">
        <v>75</v>
      </c>
      <c r="S17424" t="s">
        <v>52</v>
      </c>
      <c r="T17424" t="s">
        <v>53</v>
      </c>
      <c r="U17424" t="s">
        <v>54</v>
      </c>
    </row>
    <row r="17425" spans="1:21" x14ac:dyDescent="0.3">
      <c r="A17425">
        <v>17424</v>
      </c>
      <c r="B17425" t="s">
        <v>1928</v>
      </c>
      <c r="C17425" s="1">
        <v>44479</v>
      </c>
      <c r="D17425" s="1">
        <v>43929</v>
      </c>
      <c r="E17425" t="s">
        <v>1929</v>
      </c>
      <c r="F17425" t="s">
        <v>1930</v>
      </c>
      <c r="G17425" t="s">
        <v>1931</v>
      </c>
      <c r="H17425" t="s">
        <v>233</v>
      </c>
      <c r="I17425">
        <v>-491235008.66666698</v>
      </c>
      <c r="J17425" t="s">
        <v>234</v>
      </c>
      <c r="K17425">
        <v>220</v>
      </c>
      <c r="L17425">
        <f t="shared" si="272"/>
        <v>330</v>
      </c>
      <c r="M17425">
        <v>3</v>
      </c>
      <c r="N17425">
        <v>15</v>
      </c>
      <c r="O17425">
        <v>93.03</v>
      </c>
      <c r="P17425" t="s">
        <v>62</v>
      </c>
      <c r="Q17425" t="s">
        <v>63</v>
      </c>
      <c r="R17425" t="s">
        <v>86</v>
      </c>
      <c r="S17425" t="s">
        <v>65</v>
      </c>
      <c r="T17425" t="s">
        <v>66</v>
      </c>
      <c r="U17425" t="s">
        <v>67</v>
      </c>
    </row>
    <row r="17426" spans="1:21" x14ac:dyDescent="0.3">
      <c r="A17426">
        <v>17425</v>
      </c>
      <c r="B17426" t="s">
        <v>1932</v>
      </c>
      <c r="C17426" s="1">
        <v>44926</v>
      </c>
      <c r="D17426" s="1">
        <v>44041</v>
      </c>
      <c r="E17426" t="s">
        <v>1933</v>
      </c>
      <c r="F17426" t="s">
        <v>1934</v>
      </c>
      <c r="G17426" t="s">
        <v>1935</v>
      </c>
      <c r="H17426" t="s">
        <v>94</v>
      </c>
      <c r="I17426">
        <v>-491395056.66666698</v>
      </c>
      <c r="J17426" t="s">
        <v>95</v>
      </c>
      <c r="K17426">
        <v>320</v>
      </c>
      <c r="L17426">
        <f t="shared" si="272"/>
        <v>480</v>
      </c>
      <c r="M17426">
        <v>2</v>
      </c>
      <c r="N17426">
        <v>10.52</v>
      </c>
      <c r="O17426">
        <v>5.15</v>
      </c>
      <c r="P17426" t="s">
        <v>74</v>
      </c>
      <c r="Q17426" t="s">
        <v>27</v>
      </c>
      <c r="R17426" t="s">
        <v>28</v>
      </c>
      <c r="S17426" t="s">
        <v>76</v>
      </c>
      <c r="T17426" t="s">
        <v>77</v>
      </c>
      <c r="U17426" t="s">
        <v>78</v>
      </c>
    </row>
    <row r="17427" spans="1:21" x14ac:dyDescent="0.3">
      <c r="A17427">
        <v>17426</v>
      </c>
      <c r="B17427" t="s">
        <v>1936</v>
      </c>
      <c r="C17427" s="1">
        <v>43677</v>
      </c>
      <c r="D17427" s="1">
        <v>44607</v>
      </c>
      <c r="E17427" t="s">
        <v>1937</v>
      </c>
      <c r="F17427" t="s">
        <v>1938</v>
      </c>
      <c r="G17427" t="s">
        <v>1939</v>
      </c>
      <c r="H17427" t="s">
        <v>24</v>
      </c>
      <c r="I17427" t="s">
        <v>9399</v>
      </c>
      <c r="J17427" t="s">
        <v>25</v>
      </c>
      <c r="K17427">
        <v>210</v>
      </c>
      <c r="L17427">
        <f t="shared" si="272"/>
        <v>315</v>
      </c>
      <c r="M17427">
        <v>1</v>
      </c>
      <c r="N17427">
        <v>11.23</v>
      </c>
      <c r="O17427">
        <v>71.81</v>
      </c>
      <c r="P17427" t="s">
        <v>85</v>
      </c>
      <c r="Q17427" t="s">
        <v>39</v>
      </c>
      <c r="R17427" t="s">
        <v>40</v>
      </c>
      <c r="S17427" t="s">
        <v>87</v>
      </c>
      <c r="T17427" t="s">
        <v>88</v>
      </c>
      <c r="U17427" t="s">
        <v>89</v>
      </c>
    </row>
    <row r="17428" spans="1:21" x14ac:dyDescent="0.3">
      <c r="A17428">
        <v>17427</v>
      </c>
      <c r="B17428" t="s">
        <v>1940</v>
      </c>
      <c r="C17428" s="1">
        <v>44555</v>
      </c>
      <c r="D17428" s="1">
        <v>44228</v>
      </c>
      <c r="E17428" t="s">
        <v>1941</v>
      </c>
      <c r="F17428" t="s">
        <v>1942</v>
      </c>
      <c r="G17428" t="s">
        <v>1943</v>
      </c>
      <c r="H17428" t="s">
        <v>353</v>
      </c>
      <c r="I17428">
        <v>916492482</v>
      </c>
      <c r="J17428" t="s">
        <v>354</v>
      </c>
      <c r="K17428">
        <v>310</v>
      </c>
      <c r="L17428">
        <f t="shared" si="272"/>
        <v>465</v>
      </c>
      <c r="M17428">
        <v>3</v>
      </c>
      <c r="N17428">
        <v>51.05</v>
      </c>
      <c r="O17428">
        <v>23.12</v>
      </c>
      <c r="P17428" t="s">
        <v>26</v>
      </c>
      <c r="Q17428" t="s">
        <v>39</v>
      </c>
      <c r="R17428" t="s">
        <v>51</v>
      </c>
      <c r="S17428" t="s">
        <v>29</v>
      </c>
      <c r="T17428" t="s">
        <v>30</v>
      </c>
      <c r="U17428" t="s">
        <v>31</v>
      </c>
    </row>
    <row r="17429" spans="1:21" x14ac:dyDescent="0.3">
      <c r="A17429">
        <v>17428</v>
      </c>
      <c r="B17429" t="s">
        <v>1944</v>
      </c>
      <c r="C17429" s="1">
        <v>44165</v>
      </c>
      <c r="D17429" s="1">
        <v>44361</v>
      </c>
      <c r="E17429" t="s">
        <v>1945</v>
      </c>
      <c r="F17429" t="s">
        <v>1946</v>
      </c>
      <c r="G17429" t="s">
        <v>1947</v>
      </c>
      <c r="H17429" t="s">
        <v>94</v>
      </c>
      <c r="I17429">
        <v>916939446</v>
      </c>
      <c r="J17429" t="s">
        <v>95</v>
      </c>
      <c r="K17429">
        <v>225</v>
      </c>
      <c r="L17429">
        <f t="shared" si="272"/>
        <v>337.5</v>
      </c>
      <c r="M17429">
        <v>3</v>
      </c>
      <c r="N17429">
        <v>89.84</v>
      </c>
      <c r="O17429">
        <v>47.24</v>
      </c>
      <c r="P17429" t="s">
        <v>38</v>
      </c>
      <c r="Q17429" t="s">
        <v>63</v>
      </c>
      <c r="R17429" t="s">
        <v>64</v>
      </c>
      <c r="S17429" t="s">
        <v>41</v>
      </c>
      <c r="T17429" t="s">
        <v>42</v>
      </c>
      <c r="U17429" t="s">
        <v>43</v>
      </c>
    </row>
    <row r="17430" spans="1:21" x14ac:dyDescent="0.3">
      <c r="A17430">
        <v>17429</v>
      </c>
      <c r="B17430" t="s">
        <v>1948</v>
      </c>
      <c r="C17430" s="1">
        <v>44145</v>
      </c>
      <c r="D17430" s="1">
        <v>44634</v>
      </c>
      <c r="E17430" t="s">
        <v>1949</v>
      </c>
      <c r="F17430" t="s">
        <v>1950</v>
      </c>
      <c r="G17430" t="s">
        <v>1951</v>
      </c>
      <c r="H17430" t="s">
        <v>24</v>
      </c>
      <c r="I17430" t="s">
        <v>9400</v>
      </c>
      <c r="J17430" t="s">
        <v>25</v>
      </c>
      <c r="K17430">
        <v>190</v>
      </c>
      <c r="L17430">
        <f t="shared" si="272"/>
        <v>285</v>
      </c>
      <c r="M17430">
        <v>2</v>
      </c>
      <c r="N17430">
        <v>17.399999999999999</v>
      </c>
      <c r="O17430">
        <v>10.42</v>
      </c>
      <c r="P17430" t="s">
        <v>50</v>
      </c>
      <c r="Q17430" t="s">
        <v>27</v>
      </c>
      <c r="R17430" t="s">
        <v>75</v>
      </c>
      <c r="S17430" t="s">
        <v>52</v>
      </c>
      <c r="T17430" t="s">
        <v>53</v>
      </c>
      <c r="U17430" t="s">
        <v>54</v>
      </c>
    </row>
    <row r="17431" spans="1:21" x14ac:dyDescent="0.3">
      <c r="A17431">
        <v>17430</v>
      </c>
      <c r="B17431" t="s">
        <v>1952</v>
      </c>
      <c r="C17431" s="1">
        <v>43653</v>
      </c>
      <c r="D17431" s="1">
        <v>44207</v>
      </c>
      <c r="E17431" t="s">
        <v>1953</v>
      </c>
      <c r="F17431" t="s">
        <v>1954</v>
      </c>
      <c r="G17431" t="s">
        <v>1955</v>
      </c>
      <c r="H17431" t="s">
        <v>619</v>
      </c>
      <c r="I17431" t="s">
        <v>9401</v>
      </c>
      <c r="J17431" t="s">
        <v>620</v>
      </c>
      <c r="K17431">
        <v>98</v>
      </c>
      <c r="L17431">
        <f t="shared" si="272"/>
        <v>147</v>
      </c>
      <c r="M17431">
        <v>1</v>
      </c>
      <c r="N17431">
        <v>91.41</v>
      </c>
      <c r="O17431">
        <v>53.58</v>
      </c>
      <c r="P17431" t="s">
        <v>62</v>
      </c>
      <c r="Q17431" t="s">
        <v>39</v>
      </c>
      <c r="R17431" t="s">
        <v>86</v>
      </c>
      <c r="S17431" t="s">
        <v>65</v>
      </c>
      <c r="T17431" t="s">
        <v>66</v>
      </c>
      <c r="U17431" t="s">
        <v>67</v>
      </c>
    </row>
    <row r="17432" spans="1:21" x14ac:dyDescent="0.3">
      <c r="A17432">
        <v>17431</v>
      </c>
      <c r="B17432" t="s">
        <v>1956</v>
      </c>
      <c r="C17432" s="1">
        <v>44500</v>
      </c>
      <c r="D17432" s="1">
        <v>43829</v>
      </c>
      <c r="E17432" t="s">
        <v>1957</v>
      </c>
      <c r="F17432" t="s">
        <v>1958</v>
      </c>
      <c r="G17432" t="s">
        <v>1959</v>
      </c>
      <c r="H17432" t="s">
        <v>24</v>
      </c>
      <c r="I17432">
        <v>1122192245</v>
      </c>
      <c r="J17432" t="s">
        <v>25</v>
      </c>
      <c r="K17432">
        <v>168.27</v>
      </c>
      <c r="L17432">
        <f t="shared" si="272"/>
        <v>252.40500000000003</v>
      </c>
      <c r="M17432">
        <v>2</v>
      </c>
      <c r="N17432">
        <v>9.7100000000000009</v>
      </c>
      <c r="O17432">
        <v>34.58</v>
      </c>
      <c r="P17432" t="s">
        <v>74</v>
      </c>
      <c r="Q17432" t="s">
        <v>39</v>
      </c>
      <c r="R17432" t="s">
        <v>28</v>
      </c>
      <c r="S17432" t="s">
        <v>76</v>
      </c>
      <c r="T17432" t="s">
        <v>77</v>
      </c>
      <c r="U17432" t="s">
        <v>78</v>
      </c>
    </row>
    <row r="17433" spans="1:21" x14ac:dyDescent="0.3">
      <c r="A17433">
        <v>17432</v>
      </c>
      <c r="B17433" t="s">
        <v>1960</v>
      </c>
      <c r="C17433" s="1">
        <v>44806</v>
      </c>
      <c r="D17433" s="1">
        <v>43832</v>
      </c>
      <c r="E17433" t="s">
        <v>1961</v>
      </c>
      <c r="F17433" t="s">
        <v>1962</v>
      </c>
      <c r="G17433" t="s">
        <v>1963</v>
      </c>
      <c r="H17433" t="s">
        <v>1188</v>
      </c>
      <c r="I17433">
        <v>1122739610</v>
      </c>
      <c r="J17433" t="s">
        <v>1189</v>
      </c>
      <c r="K17433">
        <v>124.62</v>
      </c>
      <c r="L17433">
        <f t="shared" si="272"/>
        <v>186.93</v>
      </c>
      <c r="M17433">
        <v>3</v>
      </c>
      <c r="N17433">
        <v>80.34</v>
      </c>
      <c r="O17433">
        <v>34.74</v>
      </c>
      <c r="P17433" t="s">
        <v>85</v>
      </c>
      <c r="Q17433" t="s">
        <v>63</v>
      </c>
      <c r="R17433" t="s">
        <v>40</v>
      </c>
      <c r="S17433" t="s">
        <v>87</v>
      </c>
      <c r="T17433" t="s">
        <v>88</v>
      </c>
      <c r="U17433" t="s">
        <v>89</v>
      </c>
    </row>
    <row r="17434" spans="1:21" x14ac:dyDescent="0.3">
      <c r="A17434">
        <v>17433</v>
      </c>
      <c r="B17434" t="s">
        <v>1964</v>
      </c>
      <c r="C17434" s="1">
        <v>44668</v>
      </c>
      <c r="D17434" s="1">
        <v>44901</v>
      </c>
      <c r="E17434" t="s">
        <v>1965</v>
      </c>
      <c r="F17434" t="s">
        <v>1966</v>
      </c>
      <c r="G17434" t="s">
        <v>1967</v>
      </c>
      <c r="H17434" t="s">
        <v>24</v>
      </c>
      <c r="I17434" t="s">
        <v>9402</v>
      </c>
      <c r="J17434" t="s">
        <v>25</v>
      </c>
      <c r="K17434">
        <v>144.09</v>
      </c>
      <c r="L17434">
        <f t="shared" si="272"/>
        <v>216.13499999999999</v>
      </c>
      <c r="M17434">
        <v>2</v>
      </c>
      <c r="N17434">
        <v>54.08</v>
      </c>
      <c r="O17434">
        <v>64.55</v>
      </c>
      <c r="P17434" t="s">
        <v>26</v>
      </c>
      <c r="Q17434" t="s">
        <v>27</v>
      </c>
      <c r="R17434" t="s">
        <v>51</v>
      </c>
      <c r="S17434" t="s">
        <v>29</v>
      </c>
      <c r="T17434" t="s">
        <v>30</v>
      </c>
      <c r="U17434" t="s">
        <v>31</v>
      </c>
    </row>
    <row r="17435" spans="1:21" x14ac:dyDescent="0.3">
      <c r="A17435">
        <v>17434</v>
      </c>
      <c r="B17435" t="s">
        <v>1968</v>
      </c>
      <c r="C17435" s="1">
        <v>43666</v>
      </c>
      <c r="D17435" s="1">
        <v>44147</v>
      </c>
      <c r="E17435" t="s">
        <v>1969</v>
      </c>
      <c r="F17435" t="s">
        <v>1970</v>
      </c>
      <c r="G17435" t="s">
        <v>1971</v>
      </c>
      <c r="H17435" t="s">
        <v>24</v>
      </c>
      <c r="I17435">
        <v>693794</v>
      </c>
      <c r="J17435" t="s">
        <v>25</v>
      </c>
      <c r="K17435">
        <v>101.6</v>
      </c>
      <c r="L17435">
        <f t="shared" si="272"/>
        <v>152.39999999999998</v>
      </c>
      <c r="M17435">
        <v>1</v>
      </c>
      <c r="N17435">
        <v>98.01</v>
      </c>
      <c r="O17435">
        <v>63.79</v>
      </c>
      <c r="P17435" t="s">
        <v>38</v>
      </c>
      <c r="Q17435" t="s">
        <v>39</v>
      </c>
      <c r="R17435" t="s">
        <v>64</v>
      </c>
      <c r="S17435" t="s">
        <v>41</v>
      </c>
      <c r="T17435" t="s">
        <v>42</v>
      </c>
      <c r="U17435" t="s">
        <v>43</v>
      </c>
    </row>
    <row r="17436" spans="1:21" x14ac:dyDescent="0.3">
      <c r="A17436">
        <v>17435</v>
      </c>
      <c r="B17436" t="s">
        <v>1972</v>
      </c>
      <c r="C17436" s="1">
        <v>44231</v>
      </c>
      <c r="D17436" s="1">
        <v>44655</v>
      </c>
      <c r="E17436" t="s">
        <v>1973</v>
      </c>
      <c r="F17436" t="s">
        <v>1974</v>
      </c>
      <c r="G17436" t="s">
        <v>1975</v>
      </c>
      <c r="H17436" t="s">
        <v>353</v>
      </c>
      <c r="I17436" t="s">
        <v>9403</v>
      </c>
      <c r="J17436" t="s">
        <v>354</v>
      </c>
      <c r="K17436">
        <v>93.13</v>
      </c>
      <c r="L17436">
        <f t="shared" si="272"/>
        <v>139.69499999999999</v>
      </c>
      <c r="M17436">
        <v>3</v>
      </c>
      <c r="N17436">
        <v>99.24</v>
      </c>
      <c r="O17436">
        <v>4.1900000000000004</v>
      </c>
      <c r="P17436" t="s">
        <v>50</v>
      </c>
      <c r="Q17436" t="s">
        <v>39</v>
      </c>
      <c r="R17436" t="s">
        <v>75</v>
      </c>
      <c r="S17436" t="s">
        <v>52</v>
      </c>
      <c r="T17436" t="s">
        <v>53</v>
      </c>
      <c r="U17436" t="s">
        <v>54</v>
      </c>
    </row>
    <row r="17437" spans="1:21" x14ac:dyDescent="0.3">
      <c r="A17437">
        <v>17436</v>
      </c>
      <c r="B17437" t="s">
        <v>1976</v>
      </c>
      <c r="C17437" s="1">
        <v>44455</v>
      </c>
      <c r="D17437" s="1">
        <v>44654</v>
      </c>
      <c r="E17437" t="s">
        <v>1977</v>
      </c>
      <c r="F17437" t="s">
        <v>1978</v>
      </c>
      <c r="G17437" t="s">
        <v>1979</v>
      </c>
      <c r="H17437" t="s">
        <v>94</v>
      </c>
      <c r="I17437">
        <v>34644</v>
      </c>
      <c r="J17437" t="s">
        <v>95</v>
      </c>
      <c r="K17437">
        <v>44.57</v>
      </c>
      <c r="L17437">
        <f t="shared" si="272"/>
        <v>66.855000000000004</v>
      </c>
      <c r="M17437">
        <v>3</v>
      </c>
      <c r="N17437">
        <v>30</v>
      </c>
      <c r="O17437">
        <v>11.54</v>
      </c>
      <c r="P17437" t="s">
        <v>62</v>
      </c>
      <c r="Q17437" t="s">
        <v>63</v>
      </c>
      <c r="R17437" t="s">
        <v>86</v>
      </c>
      <c r="S17437" t="s">
        <v>65</v>
      </c>
      <c r="T17437" t="s">
        <v>66</v>
      </c>
      <c r="U17437" t="s">
        <v>67</v>
      </c>
    </row>
    <row r="17438" spans="1:21" x14ac:dyDescent="0.3">
      <c r="A17438">
        <v>17437</v>
      </c>
      <c r="B17438" t="s">
        <v>1980</v>
      </c>
      <c r="C17438" s="1">
        <v>44193</v>
      </c>
      <c r="D17438" s="1">
        <v>44210</v>
      </c>
      <c r="E17438" t="s">
        <v>1981</v>
      </c>
      <c r="F17438" t="s">
        <v>1982</v>
      </c>
      <c r="G17438" t="s">
        <v>1983</v>
      </c>
      <c r="H17438" t="s">
        <v>156</v>
      </c>
      <c r="I17438" t="s">
        <v>9403</v>
      </c>
      <c r="J17438" t="s">
        <v>157</v>
      </c>
      <c r="K17438">
        <v>91.84</v>
      </c>
      <c r="L17438">
        <f t="shared" si="272"/>
        <v>137.76</v>
      </c>
      <c r="M17438">
        <v>2</v>
      </c>
      <c r="N17438">
        <v>37.04</v>
      </c>
      <c r="O17438">
        <v>35.270000000000003</v>
      </c>
      <c r="P17438" t="s">
        <v>74</v>
      </c>
      <c r="Q17438" t="s">
        <v>27</v>
      </c>
      <c r="R17438" t="s">
        <v>28</v>
      </c>
      <c r="S17438" t="s">
        <v>76</v>
      </c>
      <c r="T17438" t="s">
        <v>77</v>
      </c>
      <c r="U17438" t="s">
        <v>78</v>
      </c>
    </row>
    <row r="17439" spans="1:21" x14ac:dyDescent="0.3">
      <c r="A17439">
        <v>17438</v>
      </c>
      <c r="B17439" t="s">
        <v>1984</v>
      </c>
      <c r="C17439" s="1">
        <v>43985</v>
      </c>
      <c r="D17439" s="1">
        <v>43780</v>
      </c>
      <c r="E17439" t="s">
        <v>1985</v>
      </c>
      <c r="F17439" t="s">
        <v>1986</v>
      </c>
      <c r="G17439" t="s">
        <v>1987</v>
      </c>
      <c r="H17439" t="s">
        <v>1988</v>
      </c>
      <c r="I17439">
        <v>354740</v>
      </c>
      <c r="J17439" t="s">
        <v>1989</v>
      </c>
      <c r="K17439">
        <v>133.16999999999999</v>
      </c>
      <c r="L17439">
        <f t="shared" si="272"/>
        <v>199.755</v>
      </c>
      <c r="M17439">
        <v>1</v>
      </c>
      <c r="N17439">
        <v>24</v>
      </c>
      <c r="O17439">
        <v>41.55</v>
      </c>
      <c r="P17439" t="s">
        <v>85</v>
      </c>
      <c r="Q17439" t="s">
        <v>39</v>
      </c>
      <c r="R17439" t="s">
        <v>28</v>
      </c>
      <c r="S17439" t="s">
        <v>87</v>
      </c>
      <c r="T17439" t="s">
        <v>88</v>
      </c>
      <c r="U17439" t="s">
        <v>89</v>
      </c>
    </row>
    <row r="17440" spans="1:21" x14ac:dyDescent="0.3">
      <c r="A17440">
        <v>17439</v>
      </c>
      <c r="B17440" t="s">
        <v>1990</v>
      </c>
      <c r="C17440" s="1">
        <v>43888</v>
      </c>
      <c r="D17440" s="1">
        <v>44410</v>
      </c>
      <c r="E17440" t="s">
        <v>1991</v>
      </c>
      <c r="F17440" t="s">
        <v>1992</v>
      </c>
      <c r="G17440" t="s">
        <v>1993</v>
      </c>
      <c r="H17440" t="s">
        <v>24</v>
      </c>
      <c r="I17440" t="s">
        <v>9401</v>
      </c>
      <c r="J17440" t="s">
        <v>25</v>
      </c>
      <c r="K17440">
        <v>52.08</v>
      </c>
      <c r="L17440">
        <f t="shared" si="272"/>
        <v>78.12</v>
      </c>
      <c r="M17440">
        <v>2</v>
      </c>
      <c r="N17440">
        <v>10</v>
      </c>
      <c r="O17440">
        <v>11.6</v>
      </c>
      <c r="P17440" t="s">
        <v>26</v>
      </c>
      <c r="Q17440" t="s">
        <v>39</v>
      </c>
      <c r="R17440" t="s">
        <v>40</v>
      </c>
      <c r="S17440" t="s">
        <v>29</v>
      </c>
      <c r="T17440" t="s">
        <v>30</v>
      </c>
      <c r="U17440" t="s">
        <v>31</v>
      </c>
    </row>
    <row r="17441" spans="1:21" x14ac:dyDescent="0.3">
      <c r="A17441">
        <v>17440</v>
      </c>
      <c r="B17441" t="s">
        <v>1994</v>
      </c>
      <c r="C17441" s="1">
        <v>44131</v>
      </c>
      <c r="D17441" s="1">
        <v>44754</v>
      </c>
      <c r="E17441" t="s">
        <v>1995</v>
      </c>
      <c r="F17441" t="s">
        <v>1996</v>
      </c>
      <c r="G17441" t="s">
        <v>1997</v>
      </c>
      <c r="H17441" t="s">
        <v>94</v>
      </c>
      <c r="I17441">
        <v>-491555104.66666698</v>
      </c>
      <c r="J17441" t="s">
        <v>95</v>
      </c>
      <c r="K17441">
        <v>83.99</v>
      </c>
      <c r="L17441">
        <f t="shared" si="272"/>
        <v>125.98499999999999</v>
      </c>
      <c r="M17441">
        <v>3</v>
      </c>
      <c r="N17441">
        <v>53.53</v>
      </c>
      <c r="O17441">
        <v>97.43</v>
      </c>
      <c r="P17441" t="s">
        <v>38</v>
      </c>
      <c r="Q17441" t="s">
        <v>63</v>
      </c>
      <c r="R17441" t="s">
        <v>51</v>
      </c>
      <c r="S17441" t="s">
        <v>41</v>
      </c>
      <c r="T17441" t="s">
        <v>42</v>
      </c>
      <c r="U17441" t="s">
        <v>43</v>
      </c>
    </row>
    <row r="17442" spans="1:21" x14ac:dyDescent="0.3">
      <c r="A17442">
        <v>17441</v>
      </c>
      <c r="B17442" t="s">
        <v>1998</v>
      </c>
      <c r="C17442" s="1">
        <v>44606</v>
      </c>
      <c r="D17442" s="1">
        <v>44542</v>
      </c>
      <c r="E17442" t="s">
        <v>1999</v>
      </c>
      <c r="F17442" t="s">
        <v>2000</v>
      </c>
      <c r="G17442" t="s">
        <v>2001</v>
      </c>
      <c r="H17442" t="s">
        <v>94</v>
      </c>
      <c r="I17442">
        <v>-491715152.66666698</v>
      </c>
      <c r="J17442" t="s">
        <v>95</v>
      </c>
      <c r="K17442">
        <v>69.38</v>
      </c>
      <c r="L17442">
        <f t="shared" si="272"/>
        <v>104.07</v>
      </c>
      <c r="M17442">
        <v>2</v>
      </c>
      <c r="N17442">
        <v>23</v>
      </c>
      <c r="O17442">
        <v>88.2</v>
      </c>
      <c r="P17442" t="s">
        <v>50</v>
      </c>
      <c r="Q17442" t="s">
        <v>27</v>
      </c>
      <c r="R17442" t="s">
        <v>64</v>
      </c>
      <c r="S17442" t="s">
        <v>52</v>
      </c>
      <c r="T17442" t="s">
        <v>53</v>
      </c>
      <c r="U17442" t="s">
        <v>54</v>
      </c>
    </row>
    <row r="17443" spans="1:21" x14ac:dyDescent="0.3">
      <c r="A17443">
        <v>17442</v>
      </c>
      <c r="B17443" t="s">
        <v>2002</v>
      </c>
      <c r="C17443" s="1">
        <v>44009</v>
      </c>
      <c r="D17443" s="1">
        <v>44922</v>
      </c>
      <c r="E17443" t="s">
        <v>2003</v>
      </c>
      <c r="F17443" t="s">
        <v>2004</v>
      </c>
      <c r="G17443" t="s">
        <v>2005</v>
      </c>
      <c r="H17443" t="s">
        <v>24</v>
      </c>
      <c r="I17443">
        <v>-491875200.66666698</v>
      </c>
      <c r="J17443" t="s">
        <v>25</v>
      </c>
      <c r="K17443">
        <v>119.8</v>
      </c>
      <c r="L17443">
        <f t="shared" si="272"/>
        <v>179.7</v>
      </c>
      <c r="M17443">
        <v>1</v>
      </c>
      <c r="N17443">
        <v>73.09</v>
      </c>
      <c r="O17443">
        <v>49.51</v>
      </c>
      <c r="P17443" t="s">
        <v>62</v>
      </c>
      <c r="Q17443" t="s">
        <v>39</v>
      </c>
      <c r="R17443" t="s">
        <v>75</v>
      </c>
      <c r="S17443" t="s">
        <v>65</v>
      </c>
      <c r="T17443" t="s">
        <v>66</v>
      </c>
      <c r="U17443" t="s">
        <v>67</v>
      </c>
    </row>
    <row r="17444" spans="1:21" x14ac:dyDescent="0.3">
      <c r="A17444">
        <v>17443</v>
      </c>
      <c r="B17444" t="s">
        <v>2006</v>
      </c>
      <c r="C17444" s="1">
        <v>44616</v>
      </c>
      <c r="D17444" s="1">
        <v>44890</v>
      </c>
      <c r="E17444" t="s">
        <v>2007</v>
      </c>
      <c r="F17444" t="s">
        <v>2008</v>
      </c>
      <c r="G17444" t="s">
        <v>2009</v>
      </c>
      <c r="H17444" t="s">
        <v>172</v>
      </c>
      <c r="I17444" t="s">
        <v>9404</v>
      </c>
      <c r="J17444" t="s">
        <v>174</v>
      </c>
      <c r="K17444">
        <v>125</v>
      </c>
      <c r="L17444">
        <f t="shared" si="272"/>
        <v>187.5</v>
      </c>
      <c r="M17444">
        <v>3</v>
      </c>
      <c r="N17444">
        <v>20.329999999999998</v>
      </c>
      <c r="O17444">
        <v>63.21</v>
      </c>
      <c r="P17444" t="s">
        <v>74</v>
      </c>
      <c r="Q17444" t="s">
        <v>39</v>
      </c>
      <c r="R17444" t="s">
        <v>86</v>
      </c>
      <c r="S17444" t="s">
        <v>76</v>
      </c>
      <c r="T17444" t="s">
        <v>77</v>
      </c>
      <c r="U17444" t="s">
        <v>78</v>
      </c>
    </row>
    <row r="17445" spans="1:21" x14ac:dyDescent="0.3">
      <c r="A17445">
        <v>17444</v>
      </c>
      <c r="B17445" t="s">
        <v>2010</v>
      </c>
      <c r="C17445" s="1">
        <v>43925</v>
      </c>
      <c r="D17445" s="1">
        <v>44527</v>
      </c>
      <c r="E17445" t="s">
        <v>2011</v>
      </c>
      <c r="F17445" t="s">
        <v>2012</v>
      </c>
      <c r="G17445" t="s">
        <v>2013</v>
      </c>
      <c r="H17445" t="s">
        <v>449</v>
      </c>
      <c r="I17445">
        <v>917386410</v>
      </c>
      <c r="J17445" t="s">
        <v>450</v>
      </c>
      <c r="K17445">
        <v>235</v>
      </c>
      <c r="L17445">
        <f t="shared" si="272"/>
        <v>352.5</v>
      </c>
      <c r="M17445">
        <v>3</v>
      </c>
      <c r="N17445">
        <v>9.1199999999999992</v>
      </c>
      <c r="O17445">
        <v>70.290000000000006</v>
      </c>
      <c r="P17445" t="s">
        <v>85</v>
      </c>
      <c r="Q17445" t="s">
        <v>63</v>
      </c>
      <c r="R17445" t="s">
        <v>28</v>
      </c>
      <c r="S17445" t="s">
        <v>87</v>
      </c>
      <c r="T17445" t="s">
        <v>88</v>
      </c>
      <c r="U17445" t="s">
        <v>89</v>
      </c>
    </row>
    <row r="17446" spans="1:21" x14ac:dyDescent="0.3">
      <c r="A17446">
        <v>17445</v>
      </c>
      <c r="B17446" t="s">
        <v>2014</v>
      </c>
      <c r="C17446" s="1">
        <v>43900</v>
      </c>
      <c r="D17446" s="1">
        <v>44830</v>
      </c>
      <c r="E17446" t="s">
        <v>2015</v>
      </c>
      <c r="F17446" t="s">
        <v>2016</v>
      </c>
      <c r="G17446" t="s">
        <v>2017</v>
      </c>
      <c r="H17446" t="s">
        <v>339</v>
      </c>
      <c r="I17446">
        <v>917833374</v>
      </c>
      <c r="J17446" t="s">
        <v>340</v>
      </c>
      <c r="K17446">
        <v>75</v>
      </c>
      <c r="L17446">
        <f t="shared" si="272"/>
        <v>112.5</v>
      </c>
      <c r="M17446">
        <v>2</v>
      </c>
      <c r="N17446">
        <v>67.77</v>
      </c>
      <c r="O17446">
        <v>59.41</v>
      </c>
      <c r="P17446" t="s">
        <v>26</v>
      </c>
      <c r="Q17446" t="s">
        <v>27</v>
      </c>
      <c r="R17446" t="s">
        <v>40</v>
      </c>
      <c r="S17446" t="s">
        <v>29</v>
      </c>
      <c r="T17446" t="s">
        <v>30</v>
      </c>
      <c r="U17446" t="s">
        <v>31</v>
      </c>
    </row>
    <row r="17447" spans="1:21" x14ac:dyDescent="0.3">
      <c r="A17447">
        <v>17446</v>
      </c>
      <c r="B17447" t="s">
        <v>2018</v>
      </c>
      <c r="C17447" s="1">
        <v>44641</v>
      </c>
      <c r="D17447" s="1">
        <v>44447</v>
      </c>
      <c r="E17447" t="s">
        <v>2019</v>
      </c>
      <c r="F17447" t="s">
        <v>2020</v>
      </c>
      <c r="G17447" t="s">
        <v>2021</v>
      </c>
      <c r="H17447" t="s">
        <v>59</v>
      </c>
      <c r="I17447" t="s">
        <v>9405</v>
      </c>
      <c r="J17447" t="s">
        <v>61</v>
      </c>
      <c r="K17447">
        <v>220</v>
      </c>
      <c r="L17447">
        <f t="shared" si="272"/>
        <v>330</v>
      </c>
      <c r="M17447">
        <v>1</v>
      </c>
      <c r="N17447">
        <v>35.44</v>
      </c>
      <c r="O17447">
        <v>32.19</v>
      </c>
      <c r="P17447" t="s">
        <v>38</v>
      </c>
      <c r="Q17447" t="s">
        <v>39</v>
      </c>
      <c r="R17447" t="s">
        <v>51</v>
      </c>
      <c r="S17447" t="s">
        <v>41</v>
      </c>
      <c r="T17447" t="s">
        <v>42</v>
      </c>
      <c r="U17447" t="s">
        <v>43</v>
      </c>
    </row>
    <row r="17448" spans="1:21" x14ac:dyDescent="0.3">
      <c r="A17448">
        <v>17447</v>
      </c>
      <c r="B17448" t="s">
        <v>2022</v>
      </c>
      <c r="C17448" s="1">
        <v>44159</v>
      </c>
      <c r="D17448" s="1">
        <v>44873</v>
      </c>
      <c r="E17448" t="s">
        <v>2023</v>
      </c>
      <c r="F17448" t="s">
        <v>2024</v>
      </c>
      <c r="G17448" t="s">
        <v>2025</v>
      </c>
      <c r="H17448" t="s">
        <v>1852</v>
      </c>
      <c r="I17448" t="s">
        <v>9406</v>
      </c>
      <c r="J17448" t="s">
        <v>1853</v>
      </c>
      <c r="K17448">
        <v>320</v>
      </c>
      <c r="L17448">
        <f t="shared" si="272"/>
        <v>480</v>
      </c>
      <c r="M17448">
        <v>2</v>
      </c>
      <c r="N17448">
        <v>31.2</v>
      </c>
      <c r="O17448">
        <v>19.61</v>
      </c>
      <c r="P17448" t="s">
        <v>50</v>
      </c>
      <c r="Q17448" t="s">
        <v>39</v>
      </c>
      <c r="R17448" t="s">
        <v>64</v>
      </c>
      <c r="S17448" t="s">
        <v>52</v>
      </c>
      <c r="T17448" t="s">
        <v>53</v>
      </c>
      <c r="U17448" t="s">
        <v>54</v>
      </c>
    </row>
    <row r="17449" spans="1:21" x14ac:dyDescent="0.3">
      <c r="A17449">
        <v>17448</v>
      </c>
      <c r="B17449" t="s">
        <v>2026</v>
      </c>
      <c r="C17449" s="1">
        <v>43747</v>
      </c>
      <c r="D17449" s="1">
        <v>44038</v>
      </c>
      <c r="E17449" t="s">
        <v>2027</v>
      </c>
      <c r="F17449" t="s">
        <v>2028</v>
      </c>
      <c r="G17449" t="s">
        <v>2029</v>
      </c>
      <c r="H17449" t="s">
        <v>83</v>
      </c>
      <c r="I17449">
        <v>1123286975</v>
      </c>
      <c r="J17449" t="s">
        <v>84</v>
      </c>
      <c r="K17449">
        <v>210</v>
      </c>
      <c r="L17449">
        <f t="shared" si="272"/>
        <v>315</v>
      </c>
      <c r="M17449">
        <v>3</v>
      </c>
      <c r="N17449">
        <v>61.49</v>
      </c>
      <c r="O17449">
        <v>22.97</v>
      </c>
      <c r="P17449" t="s">
        <v>62</v>
      </c>
      <c r="Q17449" t="s">
        <v>63</v>
      </c>
      <c r="R17449" t="s">
        <v>75</v>
      </c>
      <c r="S17449" t="s">
        <v>65</v>
      </c>
      <c r="T17449" t="s">
        <v>66</v>
      </c>
      <c r="U17449" t="s">
        <v>67</v>
      </c>
    </row>
    <row r="17450" spans="1:21" x14ac:dyDescent="0.3">
      <c r="A17450">
        <v>17449</v>
      </c>
      <c r="B17450" t="s">
        <v>2030</v>
      </c>
      <c r="C17450" s="1">
        <v>43844</v>
      </c>
      <c r="D17450" s="1">
        <v>44655</v>
      </c>
      <c r="E17450" t="s">
        <v>2031</v>
      </c>
      <c r="F17450" t="s">
        <v>2032</v>
      </c>
      <c r="G17450" t="s">
        <v>2033</v>
      </c>
      <c r="H17450" t="s">
        <v>539</v>
      </c>
      <c r="I17450">
        <v>1123834340</v>
      </c>
      <c r="J17450" t="s">
        <v>540</v>
      </c>
      <c r="K17450">
        <v>310</v>
      </c>
      <c r="L17450">
        <f t="shared" si="272"/>
        <v>465</v>
      </c>
      <c r="M17450">
        <v>2</v>
      </c>
      <c r="N17450">
        <v>91.14</v>
      </c>
      <c r="O17450">
        <v>21.93</v>
      </c>
      <c r="P17450" t="s">
        <v>74</v>
      </c>
      <c r="Q17450" t="s">
        <v>27</v>
      </c>
      <c r="R17450" t="s">
        <v>86</v>
      </c>
      <c r="S17450" t="s">
        <v>76</v>
      </c>
      <c r="T17450" t="s">
        <v>77</v>
      </c>
      <c r="U17450" t="s">
        <v>78</v>
      </c>
    </row>
    <row r="17451" spans="1:21" x14ac:dyDescent="0.3">
      <c r="A17451">
        <v>17450</v>
      </c>
      <c r="B17451" t="s">
        <v>2034</v>
      </c>
      <c r="C17451" s="1">
        <v>44299</v>
      </c>
      <c r="D17451" s="1">
        <v>43888</v>
      </c>
      <c r="E17451" t="s">
        <v>2035</v>
      </c>
      <c r="F17451" t="s">
        <v>2036</v>
      </c>
      <c r="G17451" t="s">
        <v>2037</v>
      </c>
      <c r="H17451" t="s">
        <v>156</v>
      </c>
      <c r="I17451" t="s">
        <v>9407</v>
      </c>
      <c r="J17451" t="s">
        <v>157</v>
      </c>
      <c r="K17451">
        <v>225</v>
      </c>
      <c r="L17451">
        <f t="shared" si="272"/>
        <v>337.5</v>
      </c>
      <c r="M17451">
        <v>1</v>
      </c>
      <c r="N17451">
        <v>97.48</v>
      </c>
      <c r="O17451">
        <v>95.44</v>
      </c>
      <c r="P17451" t="s">
        <v>85</v>
      </c>
      <c r="Q17451" t="s">
        <v>39</v>
      </c>
      <c r="R17451" t="s">
        <v>28</v>
      </c>
      <c r="S17451" t="s">
        <v>87</v>
      </c>
      <c r="T17451" t="s">
        <v>88</v>
      </c>
      <c r="U17451" t="s">
        <v>89</v>
      </c>
    </row>
    <row r="17452" spans="1:21" x14ac:dyDescent="0.3">
      <c r="A17452">
        <v>17451</v>
      </c>
      <c r="B17452" t="s">
        <v>2038</v>
      </c>
      <c r="C17452" s="1">
        <v>43685</v>
      </c>
      <c r="D17452" s="1">
        <v>44486</v>
      </c>
      <c r="E17452" t="s">
        <v>2039</v>
      </c>
      <c r="F17452" t="s">
        <v>2040</v>
      </c>
      <c r="G17452" t="s">
        <v>2041</v>
      </c>
      <c r="H17452" t="s">
        <v>156</v>
      </c>
      <c r="I17452">
        <v>693795</v>
      </c>
      <c r="J17452" t="s">
        <v>157</v>
      </c>
      <c r="K17452">
        <v>190</v>
      </c>
      <c r="L17452">
        <f t="shared" si="272"/>
        <v>285</v>
      </c>
      <c r="M17452">
        <v>3</v>
      </c>
      <c r="N17452">
        <v>68.89</v>
      </c>
      <c r="O17452">
        <v>46.51</v>
      </c>
      <c r="P17452" t="s">
        <v>26</v>
      </c>
      <c r="Q17452" t="s">
        <v>39</v>
      </c>
      <c r="R17452" t="s">
        <v>40</v>
      </c>
      <c r="S17452" t="s">
        <v>29</v>
      </c>
      <c r="T17452" t="s">
        <v>30</v>
      </c>
      <c r="U17452" t="s">
        <v>31</v>
      </c>
    </row>
    <row r="17453" spans="1:21" x14ac:dyDescent="0.3">
      <c r="A17453">
        <v>17452</v>
      </c>
      <c r="B17453" t="s">
        <v>2042</v>
      </c>
      <c r="C17453" s="1">
        <v>44303</v>
      </c>
      <c r="D17453" s="1">
        <v>44591</v>
      </c>
      <c r="E17453" t="s">
        <v>2043</v>
      </c>
      <c r="F17453" t="s">
        <v>2044</v>
      </c>
      <c r="G17453" t="s">
        <v>2045</v>
      </c>
      <c r="H17453" t="s">
        <v>1988</v>
      </c>
      <c r="I17453" t="s">
        <v>9408</v>
      </c>
      <c r="J17453" t="s">
        <v>1989</v>
      </c>
      <c r="K17453">
        <v>98</v>
      </c>
      <c r="L17453">
        <f t="shared" si="272"/>
        <v>147</v>
      </c>
      <c r="M17453">
        <v>3</v>
      </c>
      <c r="N17453">
        <v>47.84</v>
      </c>
      <c r="O17453">
        <v>75.37</v>
      </c>
      <c r="P17453" t="s">
        <v>38</v>
      </c>
      <c r="Q17453" t="s">
        <v>63</v>
      </c>
      <c r="R17453" t="s">
        <v>51</v>
      </c>
      <c r="S17453" t="s">
        <v>41</v>
      </c>
      <c r="T17453" t="s">
        <v>42</v>
      </c>
      <c r="U17453" t="s">
        <v>43</v>
      </c>
    </row>
    <row r="17454" spans="1:21" x14ac:dyDescent="0.3">
      <c r="A17454">
        <v>17453</v>
      </c>
      <c r="B17454" t="s">
        <v>2046</v>
      </c>
      <c r="C17454" s="1">
        <v>44045</v>
      </c>
      <c r="D17454" s="1">
        <v>44024</v>
      </c>
      <c r="E17454" t="s">
        <v>2047</v>
      </c>
      <c r="F17454" t="s">
        <v>2048</v>
      </c>
      <c r="G17454" t="s">
        <v>2049</v>
      </c>
      <c r="H17454" t="s">
        <v>195</v>
      </c>
      <c r="I17454">
        <v>34645</v>
      </c>
      <c r="J17454" t="s">
        <v>196</v>
      </c>
      <c r="K17454">
        <v>168.27</v>
      </c>
      <c r="L17454">
        <f t="shared" si="272"/>
        <v>252.40500000000003</v>
      </c>
      <c r="M17454">
        <v>2</v>
      </c>
      <c r="N17454">
        <v>94.76</v>
      </c>
      <c r="O17454">
        <v>28.81</v>
      </c>
      <c r="P17454" t="s">
        <v>50</v>
      </c>
      <c r="Q17454" t="s">
        <v>27</v>
      </c>
      <c r="R17454" t="s">
        <v>64</v>
      </c>
      <c r="S17454" t="s">
        <v>52</v>
      </c>
      <c r="T17454" t="s">
        <v>53</v>
      </c>
      <c r="U17454" t="s">
        <v>54</v>
      </c>
    </row>
    <row r="17455" spans="1:21" x14ac:dyDescent="0.3">
      <c r="A17455">
        <v>17454</v>
      </c>
      <c r="B17455" t="s">
        <v>2050</v>
      </c>
      <c r="C17455" s="1">
        <v>43941</v>
      </c>
      <c r="D17455" s="1">
        <v>44566</v>
      </c>
      <c r="E17455" t="s">
        <v>2051</v>
      </c>
      <c r="F17455" t="s">
        <v>2052</v>
      </c>
      <c r="G17455" t="s">
        <v>2053</v>
      </c>
      <c r="H17455" t="s">
        <v>417</v>
      </c>
      <c r="I17455" t="s">
        <v>9408</v>
      </c>
      <c r="J17455" t="s">
        <v>418</v>
      </c>
      <c r="K17455">
        <v>124.62</v>
      </c>
      <c r="L17455">
        <f t="shared" si="272"/>
        <v>186.93</v>
      </c>
      <c r="M17455">
        <v>1</v>
      </c>
      <c r="N17455">
        <v>20</v>
      </c>
      <c r="O17455">
        <v>83.15</v>
      </c>
      <c r="P17455" t="s">
        <v>62</v>
      </c>
      <c r="Q17455" t="s">
        <v>39</v>
      </c>
      <c r="R17455" t="s">
        <v>75</v>
      </c>
      <c r="S17455" t="s">
        <v>65</v>
      </c>
      <c r="T17455" t="s">
        <v>66</v>
      </c>
      <c r="U17455" t="s">
        <v>67</v>
      </c>
    </row>
    <row r="17456" spans="1:21" x14ac:dyDescent="0.3">
      <c r="A17456">
        <v>17455</v>
      </c>
      <c r="B17456" t="s">
        <v>2054</v>
      </c>
      <c r="C17456" s="1">
        <v>44481</v>
      </c>
      <c r="D17456" s="1">
        <v>44874</v>
      </c>
      <c r="E17456" t="s">
        <v>2055</v>
      </c>
      <c r="F17456" t="s">
        <v>2056</v>
      </c>
      <c r="G17456" t="s">
        <v>2057</v>
      </c>
      <c r="H17456" t="s">
        <v>156</v>
      </c>
      <c r="I17456">
        <v>354741</v>
      </c>
      <c r="J17456" t="s">
        <v>157</v>
      </c>
      <c r="K17456">
        <v>144.09</v>
      </c>
      <c r="L17456">
        <f t="shared" si="272"/>
        <v>216.13499999999999</v>
      </c>
      <c r="M17456">
        <v>2</v>
      </c>
      <c r="N17456">
        <v>15</v>
      </c>
      <c r="O17456">
        <v>23.66</v>
      </c>
      <c r="P17456" t="s">
        <v>74</v>
      </c>
      <c r="Q17456" t="s">
        <v>39</v>
      </c>
      <c r="R17456" t="s">
        <v>86</v>
      </c>
      <c r="S17456" t="s">
        <v>76</v>
      </c>
      <c r="T17456" t="s">
        <v>77</v>
      </c>
      <c r="U17456" t="s">
        <v>78</v>
      </c>
    </row>
    <row r="17457" spans="1:21" x14ac:dyDescent="0.3">
      <c r="A17457">
        <v>17456</v>
      </c>
      <c r="B17457" t="s">
        <v>2058</v>
      </c>
      <c r="C17457" s="1">
        <v>43692</v>
      </c>
      <c r="D17457" s="1">
        <v>43808</v>
      </c>
      <c r="E17457" t="s">
        <v>2059</v>
      </c>
      <c r="F17457" t="s">
        <v>2060</v>
      </c>
      <c r="G17457" t="s">
        <v>2061</v>
      </c>
      <c r="H17457" t="s">
        <v>172</v>
      </c>
      <c r="I17457" t="s">
        <v>9406</v>
      </c>
      <c r="J17457" t="s">
        <v>174</v>
      </c>
      <c r="K17457">
        <v>101.6</v>
      </c>
      <c r="L17457">
        <f t="shared" si="272"/>
        <v>152.39999999999998</v>
      </c>
      <c r="M17457">
        <v>3</v>
      </c>
      <c r="N17457">
        <v>10.52</v>
      </c>
      <c r="O17457">
        <v>34.81</v>
      </c>
      <c r="P17457" t="s">
        <v>85</v>
      </c>
      <c r="Q17457" t="s">
        <v>63</v>
      </c>
      <c r="R17457" t="s">
        <v>28</v>
      </c>
      <c r="S17457" t="s">
        <v>87</v>
      </c>
      <c r="T17457" t="s">
        <v>88</v>
      </c>
      <c r="U17457" t="s">
        <v>89</v>
      </c>
    </row>
    <row r="17458" spans="1:21" x14ac:dyDescent="0.3">
      <c r="A17458">
        <v>17457</v>
      </c>
      <c r="B17458" t="s">
        <v>2062</v>
      </c>
      <c r="C17458" s="1">
        <v>43954</v>
      </c>
      <c r="D17458" s="1">
        <v>43940</v>
      </c>
      <c r="E17458" t="s">
        <v>2063</v>
      </c>
      <c r="F17458" t="s">
        <v>2064</v>
      </c>
      <c r="G17458" t="s">
        <v>2065</v>
      </c>
      <c r="H17458" t="s">
        <v>24</v>
      </c>
      <c r="I17458">
        <v>-492035248.66666698</v>
      </c>
      <c r="J17458" t="s">
        <v>25</v>
      </c>
      <c r="K17458">
        <v>93.13</v>
      </c>
      <c r="L17458">
        <f t="shared" si="272"/>
        <v>139.69499999999999</v>
      </c>
      <c r="M17458">
        <v>2</v>
      </c>
      <c r="N17458">
        <v>11.23</v>
      </c>
      <c r="O17458">
        <v>17.97</v>
      </c>
      <c r="P17458" t="s">
        <v>26</v>
      </c>
      <c r="Q17458" t="s">
        <v>27</v>
      </c>
      <c r="R17458" t="s">
        <v>28</v>
      </c>
      <c r="S17458" t="s">
        <v>29</v>
      </c>
      <c r="T17458" t="s">
        <v>30</v>
      </c>
      <c r="U17458" t="s">
        <v>31</v>
      </c>
    </row>
    <row r="17459" spans="1:21" x14ac:dyDescent="0.3">
      <c r="A17459">
        <v>17458</v>
      </c>
      <c r="B17459" t="s">
        <v>2066</v>
      </c>
      <c r="C17459" s="1">
        <v>44129</v>
      </c>
      <c r="D17459" s="1">
        <v>44088</v>
      </c>
      <c r="E17459" t="s">
        <v>2067</v>
      </c>
      <c r="F17459" t="s">
        <v>2068</v>
      </c>
      <c r="G17459" t="s">
        <v>2069</v>
      </c>
      <c r="H17459" t="s">
        <v>140</v>
      </c>
      <c r="I17459">
        <v>-492195296.66666698</v>
      </c>
      <c r="J17459" t="s">
        <v>141</v>
      </c>
      <c r="K17459">
        <v>44.57</v>
      </c>
      <c r="L17459">
        <f t="shared" si="272"/>
        <v>66.855000000000004</v>
      </c>
      <c r="M17459">
        <v>1</v>
      </c>
      <c r="N17459">
        <v>51.05</v>
      </c>
      <c r="O17459">
        <v>15.02</v>
      </c>
      <c r="P17459" t="s">
        <v>38</v>
      </c>
      <c r="Q17459" t="s">
        <v>39</v>
      </c>
      <c r="R17459" t="s">
        <v>40</v>
      </c>
      <c r="S17459" t="s">
        <v>41</v>
      </c>
      <c r="T17459" t="s">
        <v>42</v>
      </c>
      <c r="U17459" t="s">
        <v>43</v>
      </c>
    </row>
    <row r="17460" spans="1:21" x14ac:dyDescent="0.3">
      <c r="A17460">
        <v>17459</v>
      </c>
      <c r="B17460" t="s">
        <v>2070</v>
      </c>
      <c r="C17460" s="1">
        <v>43683</v>
      </c>
      <c r="D17460" s="1">
        <v>44731</v>
      </c>
      <c r="E17460" t="s">
        <v>2071</v>
      </c>
      <c r="F17460" t="s">
        <v>2072</v>
      </c>
      <c r="G17460" t="s">
        <v>2073</v>
      </c>
      <c r="H17460" t="s">
        <v>539</v>
      </c>
      <c r="I17460">
        <v>-492355344.66666698</v>
      </c>
      <c r="J17460" t="s">
        <v>540</v>
      </c>
      <c r="K17460">
        <v>91.84</v>
      </c>
      <c r="L17460">
        <f t="shared" si="272"/>
        <v>137.76</v>
      </c>
      <c r="M17460">
        <v>3</v>
      </c>
      <c r="N17460">
        <v>89.84</v>
      </c>
      <c r="O17460">
        <v>36.9</v>
      </c>
      <c r="P17460" t="s">
        <v>50</v>
      </c>
      <c r="Q17460" t="s">
        <v>39</v>
      </c>
      <c r="R17460" t="s">
        <v>51</v>
      </c>
      <c r="S17460" t="s">
        <v>52</v>
      </c>
      <c r="T17460" t="s">
        <v>53</v>
      </c>
      <c r="U17460" t="s">
        <v>54</v>
      </c>
    </row>
    <row r="17461" spans="1:21" x14ac:dyDescent="0.3">
      <c r="A17461">
        <v>17460</v>
      </c>
      <c r="B17461" t="s">
        <v>2074</v>
      </c>
      <c r="C17461" s="1">
        <v>44687</v>
      </c>
      <c r="D17461" s="1">
        <v>44310</v>
      </c>
      <c r="E17461" t="s">
        <v>2075</v>
      </c>
      <c r="F17461" t="s">
        <v>2076</v>
      </c>
      <c r="G17461" t="s">
        <v>2077</v>
      </c>
      <c r="H17461" t="s">
        <v>247</v>
      </c>
      <c r="I17461" t="s">
        <v>9409</v>
      </c>
      <c r="J17461" t="s">
        <v>248</v>
      </c>
      <c r="K17461">
        <v>133.16999999999999</v>
      </c>
      <c r="L17461">
        <f t="shared" si="272"/>
        <v>199.755</v>
      </c>
      <c r="M17461">
        <v>3</v>
      </c>
      <c r="N17461">
        <v>17.399999999999999</v>
      </c>
      <c r="O17461">
        <v>10.31</v>
      </c>
      <c r="P17461" t="s">
        <v>62</v>
      </c>
      <c r="Q17461" t="s">
        <v>63</v>
      </c>
      <c r="R17461" t="s">
        <v>64</v>
      </c>
      <c r="S17461" t="s">
        <v>65</v>
      </c>
      <c r="T17461" t="s">
        <v>66</v>
      </c>
      <c r="U17461" t="s">
        <v>67</v>
      </c>
    </row>
    <row r="17462" spans="1:21" x14ac:dyDescent="0.3">
      <c r="A17462">
        <v>17461</v>
      </c>
      <c r="B17462" t="s">
        <v>2078</v>
      </c>
      <c r="C17462" s="1">
        <v>43939</v>
      </c>
      <c r="D17462" s="1">
        <v>43811</v>
      </c>
      <c r="E17462" t="s">
        <v>2079</v>
      </c>
      <c r="F17462" t="s">
        <v>2080</v>
      </c>
      <c r="G17462" t="s">
        <v>2081</v>
      </c>
      <c r="H17462" t="s">
        <v>156</v>
      </c>
      <c r="I17462">
        <v>918280338</v>
      </c>
      <c r="J17462" t="s">
        <v>157</v>
      </c>
      <c r="K17462">
        <v>52.08</v>
      </c>
      <c r="L17462">
        <f t="shared" si="272"/>
        <v>78.12</v>
      </c>
      <c r="M17462">
        <v>2</v>
      </c>
      <c r="N17462">
        <v>91.41</v>
      </c>
      <c r="O17462">
        <v>45.2</v>
      </c>
      <c r="P17462" t="s">
        <v>74</v>
      </c>
      <c r="Q17462" t="s">
        <v>27</v>
      </c>
      <c r="R17462" t="s">
        <v>75</v>
      </c>
      <c r="S17462" t="s">
        <v>76</v>
      </c>
      <c r="T17462" t="s">
        <v>77</v>
      </c>
      <c r="U17462" t="s">
        <v>78</v>
      </c>
    </row>
    <row r="17463" spans="1:21" x14ac:dyDescent="0.3">
      <c r="A17463">
        <v>17462</v>
      </c>
      <c r="B17463" t="s">
        <v>2082</v>
      </c>
      <c r="C17463" s="1">
        <v>44048</v>
      </c>
      <c r="D17463" s="1">
        <v>44138</v>
      </c>
      <c r="E17463" t="s">
        <v>2083</v>
      </c>
      <c r="F17463" t="s">
        <v>2084</v>
      </c>
      <c r="G17463" t="s">
        <v>2085</v>
      </c>
      <c r="H17463" t="s">
        <v>195</v>
      </c>
      <c r="I17463">
        <v>918727302</v>
      </c>
      <c r="J17463" t="s">
        <v>196</v>
      </c>
      <c r="K17463">
        <v>83.99</v>
      </c>
      <c r="L17463">
        <f t="shared" si="272"/>
        <v>125.98499999999999</v>
      </c>
      <c r="M17463">
        <v>1</v>
      </c>
      <c r="N17463">
        <v>9.7100000000000009</v>
      </c>
      <c r="O17463">
        <v>28.47</v>
      </c>
      <c r="P17463" t="s">
        <v>85</v>
      </c>
      <c r="Q17463" t="s">
        <v>39</v>
      </c>
      <c r="R17463" t="s">
        <v>86</v>
      </c>
      <c r="S17463" t="s">
        <v>87</v>
      </c>
      <c r="T17463" t="s">
        <v>88</v>
      </c>
      <c r="U17463" t="s">
        <v>89</v>
      </c>
    </row>
    <row r="17464" spans="1:21" x14ac:dyDescent="0.3">
      <c r="A17464">
        <v>17463</v>
      </c>
      <c r="B17464" t="s">
        <v>2086</v>
      </c>
      <c r="C17464" s="1">
        <v>44165</v>
      </c>
      <c r="D17464" s="1">
        <v>43826</v>
      </c>
      <c r="E17464" t="s">
        <v>2087</v>
      </c>
      <c r="F17464" t="s">
        <v>2088</v>
      </c>
      <c r="G17464" t="s">
        <v>2089</v>
      </c>
      <c r="H17464" t="s">
        <v>24</v>
      </c>
      <c r="I17464" t="s">
        <v>9410</v>
      </c>
      <c r="J17464" t="s">
        <v>25</v>
      </c>
      <c r="K17464">
        <v>69.38</v>
      </c>
      <c r="L17464">
        <f t="shared" si="272"/>
        <v>104.07</v>
      </c>
      <c r="M17464">
        <v>2</v>
      </c>
      <c r="N17464">
        <v>80.34</v>
      </c>
      <c r="O17464">
        <v>96.6</v>
      </c>
      <c r="P17464" t="s">
        <v>26</v>
      </c>
      <c r="Q17464" t="s">
        <v>39</v>
      </c>
      <c r="R17464" t="s">
        <v>28</v>
      </c>
      <c r="S17464" t="s">
        <v>29</v>
      </c>
      <c r="T17464" t="s">
        <v>30</v>
      </c>
      <c r="U17464" t="s">
        <v>31</v>
      </c>
    </row>
    <row r="17465" spans="1:21" x14ac:dyDescent="0.3">
      <c r="A17465">
        <v>17464</v>
      </c>
      <c r="B17465" t="s">
        <v>2090</v>
      </c>
      <c r="C17465" s="1">
        <v>44581</v>
      </c>
      <c r="D17465" s="1">
        <v>44143</v>
      </c>
      <c r="E17465" t="s">
        <v>2091</v>
      </c>
      <c r="F17465" t="s">
        <v>2092</v>
      </c>
      <c r="G17465" t="s">
        <v>2093</v>
      </c>
      <c r="H17465" t="s">
        <v>950</v>
      </c>
      <c r="I17465" t="s">
        <v>9411</v>
      </c>
      <c r="J17465" t="s">
        <v>951</v>
      </c>
      <c r="K17465">
        <v>119.8</v>
      </c>
      <c r="L17465">
        <f t="shared" si="272"/>
        <v>179.7</v>
      </c>
      <c r="M17465">
        <v>3</v>
      </c>
      <c r="N17465">
        <v>54.08</v>
      </c>
      <c r="O17465">
        <v>42.07</v>
      </c>
      <c r="P17465" t="s">
        <v>38</v>
      </c>
      <c r="Q17465" t="s">
        <v>63</v>
      </c>
      <c r="R17465" t="s">
        <v>40</v>
      </c>
      <c r="S17465" t="s">
        <v>41</v>
      </c>
      <c r="T17465" t="s">
        <v>42</v>
      </c>
      <c r="U17465" t="s">
        <v>43</v>
      </c>
    </row>
    <row r="17466" spans="1:21" x14ac:dyDescent="0.3">
      <c r="A17466">
        <v>17465</v>
      </c>
      <c r="B17466" t="s">
        <v>2094</v>
      </c>
      <c r="C17466" s="1">
        <v>43793</v>
      </c>
      <c r="D17466" s="1">
        <v>44341</v>
      </c>
      <c r="E17466" t="s">
        <v>2095</v>
      </c>
      <c r="F17466" t="s">
        <v>2096</v>
      </c>
      <c r="G17466" t="s">
        <v>2097</v>
      </c>
      <c r="H17466" t="s">
        <v>2098</v>
      </c>
      <c r="I17466">
        <v>1124381705</v>
      </c>
      <c r="J17466" t="s">
        <v>2099</v>
      </c>
      <c r="K17466">
        <v>125</v>
      </c>
      <c r="L17466">
        <f t="shared" si="272"/>
        <v>187.5</v>
      </c>
      <c r="M17466">
        <v>2</v>
      </c>
      <c r="N17466">
        <v>98.01</v>
      </c>
      <c r="O17466">
        <v>54.58</v>
      </c>
      <c r="P17466" t="s">
        <v>50</v>
      </c>
      <c r="Q17466" t="s">
        <v>27</v>
      </c>
      <c r="R17466" t="s">
        <v>51</v>
      </c>
      <c r="S17466" t="s">
        <v>52</v>
      </c>
      <c r="T17466" t="s">
        <v>53</v>
      </c>
      <c r="U17466" t="s">
        <v>54</v>
      </c>
    </row>
    <row r="17467" spans="1:21" x14ac:dyDescent="0.3">
      <c r="A17467">
        <v>17466</v>
      </c>
      <c r="B17467" t="s">
        <v>2100</v>
      </c>
      <c r="C17467" s="1">
        <v>44894</v>
      </c>
      <c r="D17467" s="1">
        <v>44720</v>
      </c>
      <c r="E17467" t="s">
        <v>2101</v>
      </c>
      <c r="F17467" t="s">
        <v>2102</v>
      </c>
      <c r="G17467" t="s">
        <v>2103</v>
      </c>
      <c r="H17467" t="s">
        <v>24</v>
      </c>
      <c r="I17467">
        <v>1124929070</v>
      </c>
      <c r="J17467" t="s">
        <v>25</v>
      </c>
      <c r="K17467">
        <v>235</v>
      </c>
      <c r="L17467">
        <f t="shared" si="272"/>
        <v>352.5</v>
      </c>
      <c r="M17467">
        <v>1</v>
      </c>
      <c r="N17467">
        <v>99.24</v>
      </c>
      <c r="O17467">
        <v>48.81</v>
      </c>
      <c r="P17467" t="s">
        <v>62</v>
      </c>
      <c r="Q17467" t="s">
        <v>39</v>
      </c>
      <c r="R17467" t="s">
        <v>64</v>
      </c>
      <c r="S17467" t="s">
        <v>65</v>
      </c>
      <c r="T17467" t="s">
        <v>66</v>
      </c>
      <c r="U17467" t="s">
        <v>67</v>
      </c>
    </row>
    <row r="17468" spans="1:21" x14ac:dyDescent="0.3">
      <c r="A17468">
        <v>17467</v>
      </c>
      <c r="B17468" t="s">
        <v>2104</v>
      </c>
      <c r="C17468" s="1">
        <v>44367</v>
      </c>
      <c r="D17468" s="1">
        <v>44758</v>
      </c>
      <c r="E17468" t="s">
        <v>2105</v>
      </c>
      <c r="F17468" t="s">
        <v>2106</v>
      </c>
      <c r="G17468" t="s">
        <v>2107</v>
      </c>
      <c r="H17468" t="s">
        <v>94</v>
      </c>
      <c r="I17468" t="s">
        <v>9412</v>
      </c>
      <c r="J17468" t="s">
        <v>95</v>
      </c>
      <c r="K17468">
        <v>75</v>
      </c>
      <c r="L17468">
        <f t="shared" si="272"/>
        <v>112.5</v>
      </c>
      <c r="M17468">
        <v>3</v>
      </c>
      <c r="N17468">
        <v>30</v>
      </c>
      <c r="O17468">
        <v>38.869999999999997</v>
      </c>
      <c r="P17468" t="s">
        <v>74</v>
      </c>
      <c r="Q17468" t="s">
        <v>39</v>
      </c>
      <c r="R17468" t="s">
        <v>75</v>
      </c>
      <c r="S17468" t="s">
        <v>76</v>
      </c>
      <c r="T17468" t="s">
        <v>77</v>
      </c>
      <c r="U17468" t="s">
        <v>78</v>
      </c>
    </row>
    <row r="17469" spans="1:21" x14ac:dyDescent="0.3">
      <c r="A17469">
        <v>17468</v>
      </c>
      <c r="B17469" t="s">
        <v>2108</v>
      </c>
      <c r="C17469" s="1">
        <v>43739</v>
      </c>
      <c r="D17469" s="1">
        <v>44557</v>
      </c>
      <c r="E17469" t="s">
        <v>2109</v>
      </c>
      <c r="F17469" t="s">
        <v>2110</v>
      </c>
      <c r="G17469" t="s">
        <v>2111</v>
      </c>
      <c r="H17469" t="s">
        <v>339</v>
      </c>
      <c r="I17469">
        <v>693796</v>
      </c>
      <c r="J17469" t="s">
        <v>340</v>
      </c>
      <c r="K17469">
        <v>220</v>
      </c>
      <c r="L17469">
        <f t="shared" si="272"/>
        <v>330</v>
      </c>
      <c r="M17469">
        <v>3</v>
      </c>
      <c r="N17469">
        <v>37.04</v>
      </c>
      <c r="O17469">
        <v>8.74</v>
      </c>
      <c r="P17469" t="s">
        <v>85</v>
      </c>
      <c r="Q17469" t="s">
        <v>63</v>
      </c>
      <c r="R17469" t="s">
        <v>86</v>
      </c>
      <c r="S17469" t="s">
        <v>87</v>
      </c>
      <c r="T17469" t="s">
        <v>88</v>
      </c>
      <c r="U17469" t="s">
        <v>89</v>
      </c>
    </row>
    <row r="17470" spans="1:21" x14ac:dyDescent="0.3">
      <c r="A17470">
        <v>17469</v>
      </c>
      <c r="B17470" t="s">
        <v>2112</v>
      </c>
      <c r="C17470" s="1">
        <v>44526</v>
      </c>
      <c r="D17470" s="1">
        <v>43792</v>
      </c>
      <c r="E17470" t="s">
        <v>2113</v>
      </c>
      <c r="F17470" t="s">
        <v>2114</v>
      </c>
      <c r="G17470" t="s">
        <v>2115</v>
      </c>
      <c r="H17470" t="s">
        <v>2116</v>
      </c>
      <c r="I17470" t="s">
        <v>9413</v>
      </c>
      <c r="J17470" t="s">
        <v>2117</v>
      </c>
      <c r="K17470">
        <v>320</v>
      </c>
      <c r="L17470">
        <f t="shared" si="272"/>
        <v>480</v>
      </c>
      <c r="M17470">
        <v>2</v>
      </c>
      <c r="N17470">
        <v>24</v>
      </c>
      <c r="O17470">
        <v>56.17</v>
      </c>
      <c r="P17470" t="s">
        <v>26</v>
      </c>
      <c r="Q17470" t="s">
        <v>27</v>
      </c>
      <c r="R17470" t="s">
        <v>28</v>
      </c>
      <c r="S17470" t="s">
        <v>29</v>
      </c>
      <c r="T17470" t="s">
        <v>30</v>
      </c>
      <c r="U17470" t="s">
        <v>31</v>
      </c>
    </row>
    <row r="17471" spans="1:21" x14ac:dyDescent="0.3">
      <c r="A17471">
        <v>17470</v>
      </c>
      <c r="B17471" t="s">
        <v>2118</v>
      </c>
      <c r="C17471" s="1">
        <v>43991</v>
      </c>
      <c r="D17471" s="1">
        <v>43788</v>
      </c>
      <c r="E17471" t="s">
        <v>2119</v>
      </c>
      <c r="F17471" t="s">
        <v>2120</v>
      </c>
      <c r="G17471" t="s">
        <v>2121</v>
      </c>
      <c r="H17471" t="s">
        <v>24</v>
      </c>
      <c r="I17471">
        <v>34646</v>
      </c>
      <c r="J17471" t="s">
        <v>25</v>
      </c>
      <c r="K17471">
        <v>210</v>
      </c>
      <c r="L17471">
        <f t="shared" si="272"/>
        <v>315</v>
      </c>
      <c r="M17471">
        <v>1</v>
      </c>
      <c r="N17471">
        <v>10</v>
      </c>
      <c r="O17471">
        <v>11.13</v>
      </c>
      <c r="P17471" t="s">
        <v>38</v>
      </c>
      <c r="Q17471" t="s">
        <v>39</v>
      </c>
      <c r="R17471" t="s">
        <v>40</v>
      </c>
      <c r="S17471" t="s">
        <v>41</v>
      </c>
      <c r="T17471" t="s">
        <v>42</v>
      </c>
      <c r="U17471" t="s">
        <v>43</v>
      </c>
    </row>
    <row r="17472" spans="1:21" x14ac:dyDescent="0.3">
      <c r="A17472">
        <v>17471</v>
      </c>
      <c r="B17472" t="s">
        <v>2122</v>
      </c>
      <c r="C17472" s="1">
        <v>44715</v>
      </c>
      <c r="D17472" s="1">
        <v>44549</v>
      </c>
      <c r="E17472" t="s">
        <v>2123</v>
      </c>
      <c r="F17472" t="s">
        <v>2124</v>
      </c>
      <c r="G17472" t="s">
        <v>2125</v>
      </c>
      <c r="H17472" t="s">
        <v>539</v>
      </c>
      <c r="I17472" t="s">
        <v>9413</v>
      </c>
      <c r="J17472" t="s">
        <v>540</v>
      </c>
      <c r="K17472">
        <v>310</v>
      </c>
      <c r="L17472">
        <f t="shared" si="272"/>
        <v>465</v>
      </c>
      <c r="M17472">
        <v>2</v>
      </c>
      <c r="N17472">
        <v>53.53</v>
      </c>
      <c r="O17472">
        <v>57.97</v>
      </c>
      <c r="P17472" t="s">
        <v>50</v>
      </c>
      <c r="Q17472" t="s">
        <v>39</v>
      </c>
      <c r="R17472" t="s">
        <v>51</v>
      </c>
      <c r="S17472" t="s">
        <v>52</v>
      </c>
      <c r="T17472" t="s">
        <v>53</v>
      </c>
      <c r="U17472" t="s">
        <v>54</v>
      </c>
    </row>
    <row r="17473" spans="1:21" x14ac:dyDescent="0.3">
      <c r="A17473">
        <v>17472</v>
      </c>
      <c r="B17473" t="s">
        <v>2126</v>
      </c>
      <c r="C17473" s="1">
        <v>44782</v>
      </c>
      <c r="D17473" s="1">
        <v>44487</v>
      </c>
      <c r="E17473" t="s">
        <v>2127</v>
      </c>
      <c r="F17473" t="s">
        <v>2128</v>
      </c>
      <c r="G17473" t="s">
        <v>2129</v>
      </c>
      <c r="H17473" t="s">
        <v>24</v>
      </c>
      <c r="I17473">
        <v>354742</v>
      </c>
      <c r="J17473" t="s">
        <v>25</v>
      </c>
      <c r="K17473">
        <v>225</v>
      </c>
      <c r="L17473">
        <f t="shared" si="272"/>
        <v>337.5</v>
      </c>
      <c r="M17473">
        <v>3</v>
      </c>
      <c r="N17473">
        <v>23</v>
      </c>
      <c r="O17473">
        <v>73.069999999999993</v>
      </c>
      <c r="P17473" t="s">
        <v>62</v>
      </c>
      <c r="Q17473" t="s">
        <v>63</v>
      </c>
      <c r="R17473" t="s">
        <v>64</v>
      </c>
      <c r="S17473" t="s">
        <v>65</v>
      </c>
      <c r="T17473" t="s">
        <v>66</v>
      </c>
      <c r="U17473" t="s">
        <v>67</v>
      </c>
    </row>
    <row r="17474" spans="1:21" x14ac:dyDescent="0.3">
      <c r="A17474">
        <v>17473</v>
      </c>
      <c r="B17474" t="s">
        <v>2130</v>
      </c>
      <c r="C17474" s="1">
        <v>44067</v>
      </c>
      <c r="D17474" s="1">
        <v>44573</v>
      </c>
      <c r="E17474" t="s">
        <v>2131</v>
      </c>
      <c r="F17474" t="s">
        <v>2132</v>
      </c>
      <c r="G17474" t="s">
        <v>2133</v>
      </c>
      <c r="H17474" t="s">
        <v>417</v>
      </c>
      <c r="I17474" t="s">
        <v>9411</v>
      </c>
      <c r="J17474" t="s">
        <v>418</v>
      </c>
      <c r="K17474">
        <v>190</v>
      </c>
      <c r="L17474">
        <f t="shared" si="272"/>
        <v>285</v>
      </c>
      <c r="M17474">
        <v>2</v>
      </c>
      <c r="N17474">
        <v>73.09</v>
      </c>
      <c r="O17474">
        <v>87.28</v>
      </c>
      <c r="P17474" t="s">
        <v>74</v>
      </c>
      <c r="Q17474" t="s">
        <v>27</v>
      </c>
      <c r="R17474" t="s">
        <v>75</v>
      </c>
      <c r="S17474" t="s">
        <v>76</v>
      </c>
      <c r="T17474" t="s">
        <v>77</v>
      </c>
      <c r="U17474" t="s">
        <v>78</v>
      </c>
    </row>
    <row r="17475" spans="1:21" x14ac:dyDescent="0.3">
      <c r="A17475">
        <v>17474</v>
      </c>
      <c r="B17475" t="s">
        <v>2134</v>
      </c>
      <c r="C17475" s="1">
        <v>44646</v>
      </c>
      <c r="D17475" s="1">
        <v>44669</v>
      </c>
      <c r="E17475" t="s">
        <v>2135</v>
      </c>
      <c r="F17475" t="s">
        <v>2136</v>
      </c>
      <c r="G17475" t="s">
        <v>2137</v>
      </c>
      <c r="H17475" t="s">
        <v>24</v>
      </c>
      <c r="I17475">
        <v>-492515392.66666698</v>
      </c>
      <c r="J17475" t="s">
        <v>25</v>
      </c>
      <c r="K17475">
        <v>98</v>
      </c>
      <c r="L17475">
        <f t="shared" ref="L17475:L17538" si="273">K17475+(50*K17475/100)</f>
        <v>147</v>
      </c>
      <c r="M17475">
        <v>1</v>
      </c>
      <c r="N17475">
        <v>20.329999999999998</v>
      </c>
      <c r="O17475">
        <v>43.16</v>
      </c>
      <c r="P17475" t="s">
        <v>85</v>
      </c>
      <c r="Q17475" t="s">
        <v>39</v>
      </c>
      <c r="R17475" t="s">
        <v>86</v>
      </c>
      <c r="S17475" t="s">
        <v>87</v>
      </c>
      <c r="T17475" t="s">
        <v>88</v>
      </c>
      <c r="U17475" t="s">
        <v>89</v>
      </c>
    </row>
    <row r="17476" spans="1:21" x14ac:dyDescent="0.3">
      <c r="A17476">
        <v>17475</v>
      </c>
      <c r="B17476" t="s">
        <v>2138</v>
      </c>
      <c r="C17476" s="1">
        <v>44124</v>
      </c>
      <c r="D17476" s="1">
        <v>44859</v>
      </c>
      <c r="E17476" t="s">
        <v>2139</v>
      </c>
      <c r="F17476" t="s">
        <v>2140</v>
      </c>
      <c r="G17476" t="s">
        <v>2141</v>
      </c>
      <c r="H17476" t="s">
        <v>24</v>
      </c>
      <c r="I17476">
        <v>-492675440.66666698</v>
      </c>
      <c r="J17476" t="s">
        <v>25</v>
      </c>
      <c r="K17476">
        <v>168.27</v>
      </c>
      <c r="L17476">
        <f t="shared" si="273"/>
        <v>252.40500000000003</v>
      </c>
      <c r="M17476">
        <v>3</v>
      </c>
      <c r="N17476">
        <v>9.1199999999999992</v>
      </c>
      <c r="O17476">
        <v>16.13</v>
      </c>
      <c r="P17476" t="s">
        <v>26</v>
      </c>
      <c r="Q17476" t="s">
        <v>39</v>
      </c>
      <c r="R17476" t="s">
        <v>28</v>
      </c>
      <c r="S17476" t="s">
        <v>29</v>
      </c>
      <c r="T17476" t="s">
        <v>30</v>
      </c>
      <c r="U17476" t="s">
        <v>31</v>
      </c>
    </row>
    <row r="17477" spans="1:21" x14ac:dyDescent="0.3">
      <c r="A17477">
        <v>17476</v>
      </c>
      <c r="B17477" t="s">
        <v>2142</v>
      </c>
      <c r="C17477" s="1">
        <v>44198</v>
      </c>
      <c r="D17477" s="1">
        <v>43784</v>
      </c>
      <c r="E17477" t="s">
        <v>2143</v>
      </c>
      <c r="F17477" t="s">
        <v>2144</v>
      </c>
      <c r="G17477" t="s">
        <v>2145</v>
      </c>
      <c r="H17477" t="s">
        <v>140</v>
      </c>
      <c r="I17477">
        <v>-492835488.66666698</v>
      </c>
      <c r="J17477" t="s">
        <v>141</v>
      </c>
      <c r="K17477">
        <v>124.62</v>
      </c>
      <c r="L17477">
        <f t="shared" si="273"/>
        <v>186.93</v>
      </c>
      <c r="M17477">
        <v>3</v>
      </c>
      <c r="N17477">
        <v>67.77</v>
      </c>
      <c r="O17477">
        <v>81.93</v>
      </c>
      <c r="P17477" t="s">
        <v>38</v>
      </c>
      <c r="Q17477" t="s">
        <v>63</v>
      </c>
      <c r="R17477" t="s">
        <v>28</v>
      </c>
      <c r="S17477" t="s">
        <v>41</v>
      </c>
      <c r="T17477" t="s">
        <v>42</v>
      </c>
      <c r="U17477" t="s">
        <v>43</v>
      </c>
    </row>
    <row r="17478" spans="1:21" x14ac:dyDescent="0.3">
      <c r="A17478">
        <v>17477</v>
      </c>
      <c r="B17478" t="s">
        <v>2146</v>
      </c>
      <c r="C17478" s="1">
        <v>43656</v>
      </c>
      <c r="D17478" s="1">
        <v>44674</v>
      </c>
      <c r="E17478" t="s">
        <v>2147</v>
      </c>
      <c r="F17478" t="s">
        <v>2148</v>
      </c>
      <c r="G17478" t="s">
        <v>2149</v>
      </c>
      <c r="H17478" t="s">
        <v>156</v>
      </c>
      <c r="I17478" t="s">
        <v>9414</v>
      </c>
      <c r="J17478" t="s">
        <v>157</v>
      </c>
      <c r="K17478">
        <v>144.09</v>
      </c>
      <c r="L17478">
        <f t="shared" si="273"/>
        <v>216.13499999999999</v>
      </c>
      <c r="M17478">
        <v>2</v>
      </c>
      <c r="N17478">
        <v>35.44</v>
      </c>
      <c r="O17478">
        <v>72.37</v>
      </c>
      <c r="P17478" t="s">
        <v>50</v>
      </c>
      <c r="Q17478" t="s">
        <v>27</v>
      </c>
      <c r="R17478" t="s">
        <v>40</v>
      </c>
      <c r="S17478" t="s">
        <v>52</v>
      </c>
      <c r="T17478" t="s">
        <v>53</v>
      </c>
      <c r="U17478" t="s">
        <v>54</v>
      </c>
    </row>
    <row r="17479" spans="1:21" x14ac:dyDescent="0.3">
      <c r="A17479">
        <v>17478</v>
      </c>
      <c r="B17479" t="s">
        <v>2150</v>
      </c>
      <c r="C17479" s="1">
        <v>44449</v>
      </c>
      <c r="D17479" s="1">
        <v>44438</v>
      </c>
      <c r="E17479" t="s">
        <v>2151</v>
      </c>
      <c r="F17479" t="s">
        <v>2152</v>
      </c>
      <c r="G17479" t="s">
        <v>2153</v>
      </c>
      <c r="H17479" t="s">
        <v>100</v>
      </c>
      <c r="I17479">
        <v>919174266</v>
      </c>
      <c r="J17479" t="s">
        <v>102</v>
      </c>
      <c r="K17479">
        <v>101.6</v>
      </c>
      <c r="L17479">
        <f t="shared" si="273"/>
        <v>152.39999999999998</v>
      </c>
      <c r="M17479">
        <v>1</v>
      </c>
      <c r="N17479">
        <v>31.2</v>
      </c>
      <c r="O17479">
        <v>2.37</v>
      </c>
      <c r="P17479" t="s">
        <v>62</v>
      </c>
      <c r="Q17479" t="s">
        <v>39</v>
      </c>
      <c r="R17479" t="s">
        <v>51</v>
      </c>
      <c r="S17479" t="s">
        <v>65</v>
      </c>
      <c r="T17479" t="s">
        <v>66</v>
      </c>
      <c r="U17479" t="s">
        <v>67</v>
      </c>
    </row>
    <row r="17480" spans="1:21" x14ac:dyDescent="0.3">
      <c r="A17480">
        <v>17479</v>
      </c>
      <c r="B17480" t="s">
        <v>2154</v>
      </c>
      <c r="C17480" s="1">
        <v>44477</v>
      </c>
      <c r="D17480" s="1">
        <v>44285</v>
      </c>
      <c r="E17480" t="s">
        <v>2155</v>
      </c>
      <c r="F17480" t="s">
        <v>2156</v>
      </c>
      <c r="G17480" t="s">
        <v>2157</v>
      </c>
      <c r="H17480" t="s">
        <v>217</v>
      </c>
      <c r="I17480">
        <v>919621230</v>
      </c>
      <c r="J17480" t="s">
        <v>218</v>
      </c>
      <c r="K17480">
        <v>93.13</v>
      </c>
      <c r="L17480">
        <f t="shared" si="273"/>
        <v>139.69499999999999</v>
      </c>
      <c r="M17480">
        <v>2</v>
      </c>
      <c r="N17480">
        <v>61.49</v>
      </c>
      <c r="O17480">
        <v>71.599999999999994</v>
      </c>
      <c r="P17480" t="s">
        <v>74</v>
      </c>
      <c r="Q17480" t="s">
        <v>39</v>
      </c>
      <c r="R17480" t="s">
        <v>64</v>
      </c>
      <c r="S17480" t="s">
        <v>76</v>
      </c>
      <c r="T17480" t="s">
        <v>77</v>
      </c>
      <c r="U17480" t="s">
        <v>78</v>
      </c>
    </row>
    <row r="17481" spans="1:21" x14ac:dyDescent="0.3">
      <c r="A17481">
        <v>17480</v>
      </c>
      <c r="B17481" t="s">
        <v>2158</v>
      </c>
      <c r="C17481" s="1">
        <v>44693</v>
      </c>
      <c r="D17481" s="1">
        <v>44389</v>
      </c>
      <c r="E17481" t="s">
        <v>2159</v>
      </c>
      <c r="F17481" t="s">
        <v>2160</v>
      </c>
      <c r="G17481" t="s">
        <v>2161</v>
      </c>
      <c r="H17481" t="s">
        <v>24</v>
      </c>
      <c r="I17481" t="s">
        <v>9415</v>
      </c>
      <c r="J17481" t="s">
        <v>25</v>
      </c>
      <c r="K17481">
        <v>44.57</v>
      </c>
      <c r="L17481">
        <f t="shared" si="273"/>
        <v>66.855000000000004</v>
      </c>
      <c r="M17481">
        <v>3</v>
      </c>
      <c r="N17481">
        <v>91.14</v>
      </c>
      <c r="O17481">
        <v>90.55</v>
      </c>
      <c r="P17481" t="s">
        <v>85</v>
      </c>
      <c r="Q17481" t="s">
        <v>63</v>
      </c>
      <c r="R17481" t="s">
        <v>75</v>
      </c>
      <c r="S17481" t="s">
        <v>87</v>
      </c>
      <c r="T17481" t="s">
        <v>88</v>
      </c>
      <c r="U17481" t="s">
        <v>89</v>
      </c>
    </row>
    <row r="17482" spans="1:21" x14ac:dyDescent="0.3">
      <c r="A17482">
        <v>17481</v>
      </c>
      <c r="B17482" t="s">
        <v>2162</v>
      </c>
      <c r="C17482" s="1">
        <v>43713</v>
      </c>
      <c r="D17482" s="1">
        <v>44620</v>
      </c>
      <c r="E17482" t="s">
        <v>2163</v>
      </c>
      <c r="F17482" t="s">
        <v>2164</v>
      </c>
      <c r="G17482" t="s">
        <v>2165</v>
      </c>
      <c r="H17482" t="s">
        <v>2166</v>
      </c>
      <c r="I17482" t="s">
        <v>9416</v>
      </c>
      <c r="J17482" t="s">
        <v>2167</v>
      </c>
      <c r="K17482">
        <v>91.84</v>
      </c>
      <c r="L17482">
        <f t="shared" si="273"/>
        <v>137.76</v>
      </c>
      <c r="M17482">
        <v>2</v>
      </c>
      <c r="N17482">
        <v>97.48</v>
      </c>
      <c r="O17482">
        <v>23.37</v>
      </c>
      <c r="P17482" t="s">
        <v>26</v>
      </c>
      <c r="Q17482" t="s">
        <v>27</v>
      </c>
      <c r="R17482" t="s">
        <v>86</v>
      </c>
      <c r="S17482" t="s">
        <v>29</v>
      </c>
      <c r="T17482" t="s">
        <v>30</v>
      </c>
      <c r="U17482" t="s">
        <v>31</v>
      </c>
    </row>
    <row r="17483" spans="1:21" x14ac:dyDescent="0.3">
      <c r="A17483">
        <v>17482</v>
      </c>
      <c r="B17483" t="s">
        <v>2168</v>
      </c>
      <c r="C17483" s="1">
        <v>43900</v>
      </c>
      <c r="D17483" s="1">
        <v>44449</v>
      </c>
      <c r="E17483" t="s">
        <v>2169</v>
      </c>
      <c r="F17483" t="s">
        <v>2170</v>
      </c>
      <c r="G17483" t="s">
        <v>2171</v>
      </c>
      <c r="H17483" t="s">
        <v>2172</v>
      </c>
      <c r="I17483">
        <v>1125476435</v>
      </c>
      <c r="J17483" t="s">
        <v>2173</v>
      </c>
      <c r="K17483">
        <v>133.16999999999999</v>
      </c>
      <c r="L17483">
        <f t="shared" si="273"/>
        <v>199.755</v>
      </c>
      <c r="M17483">
        <v>1</v>
      </c>
      <c r="N17483">
        <v>68.89</v>
      </c>
      <c r="O17483">
        <v>76.5</v>
      </c>
      <c r="P17483" t="s">
        <v>38</v>
      </c>
      <c r="Q17483" t="s">
        <v>39</v>
      </c>
      <c r="R17483" t="s">
        <v>28</v>
      </c>
      <c r="S17483" t="s">
        <v>41</v>
      </c>
      <c r="T17483" t="s">
        <v>42</v>
      </c>
      <c r="U17483" t="s">
        <v>43</v>
      </c>
    </row>
    <row r="17484" spans="1:21" x14ac:dyDescent="0.3">
      <c r="A17484">
        <v>17483</v>
      </c>
      <c r="B17484" t="s">
        <v>2174</v>
      </c>
      <c r="C17484" s="1">
        <v>44084</v>
      </c>
      <c r="D17484" s="1">
        <v>44821</v>
      </c>
      <c r="E17484" t="s">
        <v>2175</v>
      </c>
      <c r="F17484" t="s">
        <v>2176</v>
      </c>
      <c r="G17484" t="s">
        <v>2029</v>
      </c>
      <c r="H17484" t="s">
        <v>130</v>
      </c>
      <c r="I17484">
        <v>1126023800</v>
      </c>
      <c r="J17484" t="s">
        <v>131</v>
      </c>
      <c r="K17484">
        <v>52.08</v>
      </c>
      <c r="L17484">
        <f t="shared" si="273"/>
        <v>78.12</v>
      </c>
      <c r="M17484">
        <v>3</v>
      </c>
      <c r="N17484">
        <v>47.84</v>
      </c>
      <c r="O17484">
        <v>95.49</v>
      </c>
      <c r="P17484" t="s">
        <v>50</v>
      </c>
      <c r="Q17484" t="s">
        <v>39</v>
      </c>
      <c r="R17484" t="s">
        <v>40</v>
      </c>
      <c r="S17484" t="s">
        <v>52</v>
      </c>
      <c r="T17484" t="s">
        <v>53</v>
      </c>
      <c r="U17484" t="s">
        <v>54</v>
      </c>
    </row>
    <row r="17485" spans="1:21" x14ac:dyDescent="0.3">
      <c r="A17485">
        <v>17484</v>
      </c>
      <c r="B17485" t="s">
        <v>2177</v>
      </c>
      <c r="C17485" s="1">
        <v>43704</v>
      </c>
      <c r="D17485" s="1">
        <v>44074</v>
      </c>
      <c r="E17485" t="s">
        <v>2178</v>
      </c>
      <c r="F17485" t="s">
        <v>2179</v>
      </c>
      <c r="G17485" t="s">
        <v>2180</v>
      </c>
      <c r="H17485" t="s">
        <v>832</v>
      </c>
      <c r="I17485" t="s">
        <v>9417</v>
      </c>
      <c r="J17485" t="s">
        <v>833</v>
      </c>
      <c r="K17485">
        <v>83.99</v>
      </c>
      <c r="L17485">
        <f t="shared" si="273"/>
        <v>125.98499999999999</v>
      </c>
      <c r="M17485">
        <v>3</v>
      </c>
      <c r="N17485">
        <v>94.76</v>
      </c>
      <c r="O17485">
        <v>24.52</v>
      </c>
      <c r="P17485" t="s">
        <v>62</v>
      </c>
      <c r="Q17485" t="s">
        <v>63</v>
      </c>
      <c r="R17485" t="s">
        <v>51</v>
      </c>
      <c r="S17485" t="s">
        <v>65</v>
      </c>
      <c r="T17485" t="s">
        <v>66</v>
      </c>
      <c r="U17485" t="s">
        <v>67</v>
      </c>
    </row>
    <row r="17486" spans="1:21" x14ac:dyDescent="0.3">
      <c r="A17486">
        <v>17485</v>
      </c>
      <c r="B17486" t="s">
        <v>2181</v>
      </c>
      <c r="C17486" s="1">
        <v>44242</v>
      </c>
      <c r="D17486" s="1">
        <v>44608</v>
      </c>
      <c r="E17486" t="s">
        <v>2182</v>
      </c>
      <c r="F17486" t="s">
        <v>2183</v>
      </c>
      <c r="G17486" t="s">
        <v>2184</v>
      </c>
      <c r="H17486" t="s">
        <v>2185</v>
      </c>
      <c r="I17486">
        <v>693797</v>
      </c>
      <c r="J17486" t="s">
        <v>2186</v>
      </c>
      <c r="K17486">
        <v>69.38</v>
      </c>
      <c r="L17486">
        <f t="shared" si="273"/>
        <v>104.07</v>
      </c>
      <c r="M17486">
        <v>2</v>
      </c>
      <c r="N17486">
        <v>20</v>
      </c>
      <c r="O17486">
        <v>33.54</v>
      </c>
      <c r="P17486" t="s">
        <v>74</v>
      </c>
      <c r="Q17486" t="s">
        <v>27</v>
      </c>
      <c r="R17486" t="s">
        <v>64</v>
      </c>
      <c r="S17486" t="s">
        <v>76</v>
      </c>
      <c r="T17486" t="s">
        <v>77</v>
      </c>
      <c r="U17486" t="s">
        <v>78</v>
      </c>
    </row>
    <row r="17487" spans="1:21" x14ac:dyDescent="0.3">
      <c r="A17487">
        <v>17486</v>
      </c>
      <c r="B17487" t="s">
        <v>2187</v>
      </c>
      <c r="C17487" s="1">
        <v>43728</v>
      </c>
      <c r="D17487" s="1">
        <v>44555</v>
      </c>
      <c r="E17487" t="s">
        <v>2188</v>
      </c>
      <c r="F17487" t="s">
        <v>2189</v>
      </c>
      <c r="G17487" t="s">
        <v>2190</v>
      </c>
      <c r="H17487" t="s">
        <v>24</v>
      </c>
      <c r="I17487" t="s">
        <v>9418</v>
      </c>
      <c r="J17487" t="s">
        <v>25</v>
      </c>
      <c r="K17487">
        <v>119.8</v>
      </c>
      <c r="L17487">
        <f t="shared" si="273"/>
        <v>179.7</v>
      </c>
      <c r="M17487">
        <v>1</v>
      </c>
      <c r="N17487">
        <v>15</v>
      </c>
      <c r="O17487">
        <v>76.45</v>
      </c>
      <c r="P17487" t="s">
        <v>85</v>
      </c>
      <c r="Q17487" t="s">
        <v>39</v>
      </c>
      <c r="R17487" t="s">
        <v>75</v>
      </c>
      <c r="S17487" t="s">
        <v>87</v>
      </c>
      <c r="T17487" t="s">
        <v>88</v>
      </c>
      <c r="U17487" t="s">
        <v>89</v>
      </c>
    </row>
    <row r="17488" spans="1:21" x14ac:dyDescent="0.3">
      <c r="A17488">
        <v>17487</v>
      </c>
      <c r="B17488" t="s">
        <v>2191</v>
      </c>
      <c r="C17488" s="1">
        <v>44799</v>
      </c>
      <c r="D17488" s="1">
        <v>43901</v>
      </c>
      <c r="E17488" t="s">
        <v>2192</v>
      </c>
      <c r="F17488" t="s">
        <v>2193</v>
      </c>
      <c r="G17488" t="s">
        <v>2194</v>
      </c>
      <c r="H17488" t="s">
        <v>281</v>
      </c>
      <c r="I17488">
        <v>34647</v>
      </c>
      <c r="J17488" t="s">
        <v>282</v>
      </c>
      <c r="K17488">
        <v>125</v>
      </c>
      <c r="L17488">
        <f t="shared" si="273"/>
        <v>187.5</v>
      </c>
      <c r="M17488">
        <v>2</v>
      </c>
      <c r="N17488">
        <v>10.52</v>
      </c>
      <c r="O17488">
        <v>93.24</v>
      </c>
      <c r="P17488" t="s">
        <v>26</v>
      </c>
      <c r="Q17488" t="s">
        <v>39</v>
      </c>
      <c r="R17488" t="s">
        <v>86</v>
      </c>
      <c r="S17488" t="s">
        <v>29</v>
      </c>
      <c r="T17488" t="s">
        <v>30</v>
      </c>
      <c r="U17488" t="s">
        <v>31</v>
      </c>
    </row>
    <row r="17489" spans="1:21" x14ac:dyDescent="0.3">
      <c r="A17489">
        <v>17488</v>
      </c>
      <c r="B17489" t="s">
        <v>2195</v>
      </c>
      <c r="C17489" s="1">
        <v>43979</v>
      </c>
      <c r="D17489" s="1">
        <v>44765</v>
      </c>
      <c r="E17489" t="s">
        <v>2196</v>
      </c>
      <c r="F17489" t="s">
        <v>2197</v>
      </c>
      <c r="G17489" t="s">
        <v>2198</v>
      </c>
      <c r="H17489" t="s">
        <v>156</v>
      </c>
      <c r="I17489" t="s">
        <v>9418</v>
      </c>
      <c r="J17489" t="s">
        <v>157</v>
      </c>
      <c r="K17489">
        <v>235</v>
      </c>
      <c r="L17489">
        <f t="shared" si="273"/>
        <v>352.5</v>
      </c>
      <c r="M17489">
        <v>3</v>
      </c>
      <c r="N17489">
        <v>11.23</v>
      </c>
      <c r="O17489">
        <v>67.430000000000007</v>
      </c>
      <c r="P17489" t="s">
        <v>38</v>
      </c>
      <c r="Q17489" t="s">
        <v>63</v>
      </c>
      <c r="R17489" t="s">
        <v>28</v>
      </c>
      <c r="S17489" t="s">
        <v>41</v>
      </c>
      <c r="T17489" t="s">
        <v>42</v>
      </c>
      <c r="U17489" t="s">
        <v>43</v>
      </c>
    </row>
    <row r="17490" spans="1:21" x14ac:dyDescent="0.3">
      <c r="A17490">
        <v>17489</v>
      </c>
      <c r="B17490" t="s">
        <v>2199</v>
      </c>
      <c r="C17490" s="1">
        <v>44431</v>
      </c>
      <c r="D17490" s="1">
        <v>44235</v>
      </c>
      <c r="E17490" t="s">
        <v>2200</v>
      </c>
      <c r="F17490" t="s">
        <v>2201</v>
      </c>
      <c r="G17490" t="s">
        <v>2202</v>
      </c>
      <c r="H17490" t="s">
        <v>233</v>
      </c>
      <c r="I17490">
        <v>354743</v>
      </c>
      <c r="J17490" t="s">
        <v>234</v>
      </c>
      <c r="K17490">
        <v>75</v>
      </c>
      <c r="L17490">
        <f t="shared" si="273"/>
        <v>112.5</v>
      </c>
      <c r="M17490">
        <v>2</v>
      </c>
      <c r="N17490">
        <v>51.05</v>
      </c>
      <c r="O17490">
        <v>48.82</v>
      </c>
      <c r="P17490" t="s">
        <v>50</v>
      </c>
      <c r="Q17490" t="s">
        <v>27</v>
      </c>
      <c r="R17490" t="s">
        <v>40</v>
      </c>
      <c r="S17490" t="s">
        <v>52</v>
      </c>
      <c r="T17490" t="s">
        <v>53</v>
      </c>
      <c r="U17490" t="s">
        <v>54</v>
      </c>
    </row>
    <row r="17491" spans="1:21" x14ac:dyDescent="0.3">
      <c r="A17491">
        <v>17490</v>
      </c>
      <c r="B17491" t="s">
        <v>2203</v>
      </c>
      <c r="C17491" s="1">
        <v>44891</v>
      </c>
      <c r="D17491" s="1">
        <v>44696</v>
      </c>
      <c r="E17491" t="s">
        <v>2204</v>
      </c>
      <c r="F17491" t="s">
        <v>2205</v>
      </c>
      <c r="G17491" t="s">
        <v>2206</v>
      </c>
      <c r="H17491" t="s">
        <v>281</v>
      </c>
      <c r="I17491" t="s">
        <v>9416</v>
      </c>
      <c r="J17491" t="s">
        <v>282</v>
      </c>
      <c r="K17491">
        <v>220</v>
      </c>
      <c r="L17491">
        <f t="shared" si="273"/>
        <v>330</v>
      </c>
      <c r="M17491">
        <v>1</v>
      </c>
      <c r="N17491">
        <v>89.84</v>
      </c>
      <c r="O17491">
        <v>8.36</v>
      </c>
      <c r="P17491" t="s">
        <v>62</v>
      </c>
      <c r="Q17491" t="s">
        <v>39</v>
      </c>
      <c r="R17491" t="s">
        <v>51</v>
      </c>
      <c r="S17491" t="s">
        <v>65</v>
      </c>
      <c r="T17491" t="s">
        <v>66</v>
      </c>
      <c r="U17491" t="s">
        <v>67</v>
      </c>
    </row>
    <row r="17492" spans="1:21" x14ac:dyDescent="0.3">
      <c r="A17492">
        <v>17491</v>
      </c>
      <c r="B17492" t="s">
        <v>2207</v>
      </c>
      <c r="C17492" s="1">
        <v>44258</v>
      </c>
      <c r="D17492" s="1">
        <v>44035</v>
      </c>
      <c r="E17492" t="s">
        <v>2208</v>
      </c>
      <c r="F17492" t="s">
        <v>2209</v>
      </c>
      <c r="G17492" t="s">
        <v>2210</v>
      </c>
      <c r="H17492" t="s">
        <v>539</v>
      </c>
      <c r="I17492">
        <v>-492995536.66666698</v>
      </c>
      <c r="J17492" t="s">
        <v>540</v>
      </c>
      <c r="K17492">
        <v>320</v>
      </c>
      <c r="L17492">
        <f t="shared" si="273"/>
        <v>480</v>
      </c>
      <c r="M17492">
        <v>3</v>
      </c>
      <c r="N17492">
        <v>17.399999999999999</v>
      </c>
      <c r="O17492">
        <v>93.91</v>
      </c>
      <c r="P17492" t="s">
        <v>74</v>
      </c>
      <c r="Q17492" t="s">
        <v>39</v>
      </c>
      <c r="R17492" t="s">
        <v>64</v>
      </c>
      <c r="S17492" t="s">
        <v>76</v>
      </c>
      <c r="T17492" t="s">
        <v>77</v>
      </c>
      <c r="U17492" t="s">
        <v>78</v>
      </c>
    </row>
    <row r="17493" spans="1:21" x14ac:dyDescent="0.3">
      <c r="A17493">
        <v>17492</v>
      </c>
      <c r="B17493" t="s">
        <v>2211</v>
      </c>
      <c r="C17493" s="1">
        <v>44106</v>
      </c>
      <c r="D17493" s="1">
        <v>44860</v>
      </c>
      <c r="E17493" t="s">
        <v>2212</v>
      </c>
      <c r="F17493" t="s">
        <v>2213</v>
      </c>
      <c r="G17493" t="s">
        <v>2214</v>
      </c>
      <c r="H17493" t="s">
        <v>233</v>
      </c>
      <c r="I17493">
        <v>-493155584.66666698</v>
      </c>
      <c r="J17493" t="s">
        <v>234</v>
      </c>
      <c r="K17493">
        <v>210</v>
      </c>
      <c r="L17493">
        <f t="shared" si="273"/>
        <v>315</v>
      </c>
      <c r="M17493">
        <v>3</v>
      </c>
      <c r="N17493">
        <v>91.41</v>
      </c>
      <c r="O17493">
        <v>23.66</v>
      </c>
      <c r="P17493" t="s">
        <v>85</v>
      </c>
      <c r="Q17493" t="s">
        <v>63</v>
      </c>
      <c r="R17493" t="s">
        <v>75</v>
      </c>
      <c r="S17493" t="s">
        <v>87</v>
      </c>
      <c r="T17493" t="s">
        <v>88</v>
      </c>
      <c r="U17493" t="s">
        <v>89</v>
      </c>
    </row>
    <row r="17494" spans="1:21" x14ac:dyDescent="0.3">
      <c r="A17494">
        <v>17493</v>
      </c>
      <c r="B17494" t="s">
        <v>2215</v>
      </c>
      <c r="C17494" s="1">
        <v>43945</v>
      </c>
      <c r="D17494" s="1">
        <v>44644</v>
      </c>
      <c r="E17494" t="s">
        <v>2216</v>
      </c>
      <c r="F17494" t="s">
        <v>2217</v>
      </c>
      <c r="G17494" t="s">
        <v>2218</v>
      </c>
      <c r="H17494" t="s">
        <v>94</v>
      </c>
      <c r="I17494">
        <v>-493315632.66666698</v>
      </c>
      <c r="J17494" t="s">
        <v>95</v>
      </c>
      <c r="K17494">
        <v>310</v>
      </c>
      <c r="L17494">
        <f t="shared" si="273"/>
        <v>465</v>
      </c>
      <c r="M17494">
        <v>2</v>
      </c>
      <c r="N17494">
        <v>9.7100000000000009</v>
      </c>
      <c r="O17494">
        <v>38.14</v>
      </c>
      <c r="P17494" t="s">
        <v>26</v>
      </c>
      <c r="Q17494" t="s">
        <v>27</v>
      </c>
      <c r="R17494" t="s">
        <v>86</v>
      </c>
      <c r="S17494" t="s">
        <v>29</v>
      </c>
      <c r="T17494" t="s">
        <v>30</v>
      </c>
      <c r="U17494" t="s">
        <v>31</v>
      </c>
    </row>
    <row r="17495" spans="1:21" x14ac:dyDescent="0.3">
      <c r="A17495">
        <v>17494</v>
      </c>
      <c r="B17495" t="s">
        <v>2219</v>
      </c>
      <c r="C17495" s="1">
        <v>44212</v>
      </c>
      <c r="D17495" s="1">
        <v>44837</v>
      </c>
      <c r="E17495" t="s">
        <v>2220</v>
      </c>
      <c r="F17495" t="s">
        <v>2221</v>
      </c>
      <c r="G17495" t="s">
        <v>2222</v>
      </c>
      <c r="H17495" t="s">
        <v>353</v>
      </c>
      <c r="I17495" t="s">
        <v>9419</v>
      </c>
      <c r="J17495" t="s">
        <v>354</v>
      </c>
      <c r="K17495">
        <v>225</v>
      </c>
      <c r="L17495">
        <f t="shared" si="273"/>
        <v>337.5</v>
      </c>
      <c r="M17495">
        <v>1</v>
      </c>
      <c r="N17495">
        <v>80.34</v>
      </c>
      <c r="O17495">
        <v>19.04</v>
      </c>
      <c r="P17495" t="s">
        <v>38</v>
      </c>
      <c r="Q17495" t="s">
        <v>39</v>
      </c>
      <c r="R17495" t="s">
        <v>28</v>
      </c>
      <c r="S17495" t="s">
        <v>41</v>
      </c>
      <c r="T17495" t="s">
        <v>42</v>
      </c>
      <c r="U17495" t="s">
        <v>43</v>
      </c>
    </row>
    <row r="17496" spans="1:21" x14ac:dyDescent="0.3">
      <c r="A17496">
        <v>17495</v>
      </c>
      <c r="B17496" t="s">
        <v>2223</v>
      </c>
      <c r="C17496" s="1">
        <v>44424</v>
      </c>
      <c r="D17496" s="1">
        <v>44142</v>
      </c>
      <c r="E17496" t="s">
        <v>2224</v>
      </c>
      <c r="F17496" t="s">
        <v>2225</v>
      </c>
      <c r="G17496" t="s">
        <v>2226</v>
      </c>
      <c r="H17496" t="s">
        <v>24</v>
      </c>
      <c r="I17496">
        <v>920068194</v>
      </c>
      <c r="J17496" t="s">
        <v>25</v>
      </c>
      <c r="K17496">
        <v>190</v>
      </c>
      <c r="L17496">
        <f t="shared" si="273"/>
        <v>285</v>
      </c>
      <c r="M17496">
        <v>2</v>
      </c>
      <c r="N17496">
        <v>54.08</v>
      </c>
      <c r="O17496">
        <v>52.84</v>
      </c>
      <c r="P17496" t="s">
        <v>50</v>
      </c>
      <c r="Q17496" t="s">
        <v>39</v>
      </c>
      <c r="R17496" t="s">
        <v>28</v>
      </c>
      <c r="S17496" t="s">
        <v>52</v>
      </c>
      <c r="T17496" t="s">
        <v>53</v>
      </c>
      <c r="U17496" t="s">
        <v>54</v>
      </c>
    </row>
    <row r="17497" spans="1:21" x14ac:dyDescent="0.3">
      <c r="A17497">
        <v>17496</v>
      </c>
      <c r="B17497" t="s">
        <v>2227</v>
      </c>
      <c r="C17497" s="1">
        <v>44816</v>
      </c>
      <c r="D17497" s="1">
        <v>43818</v>
      </c>
      <c r="E17497" t="s">
        <v>2228</v>
      </c>
      <c r="F17497" t="s">
        <v>2229</v>
      </c>
      <c r="G17497" t="s">
        <v>2230</v>
      </c>
      <c r="H17497" t="s">
        <v>24</v>
      </c>
      <c r="I17497">
        <v>920515158</v>
      </c>
      <c r="J17497" t="s">
        <v>25</v>
      </c>
      <c r="K17497">
        <v>98</v>
      </c>
      <c r="L17497">
        <f t="shared" si="273"/>
        <v>147</v>
      </c>
      <c r="M17497">
        <v>3</v>
      </c>
      <c r="N17497">
        <v>98.01</v>
      </c>
      <c r="O17497">
        <v>78.22</v>
      </c>
      <c r="P17497" t="s">
        <v>62</v>
      </c>
      <c r="Q17497" t="s">
        <v>63</v>
      </c>
      <c r="R17497" t="s">
        <v>40</v>
      </c>
      <c r="S17497" t="s">
        <v>65</v>
      </c>
      <c r="T17497" t="s">
        <v>66</v>
      </c>
      <c r="U17497" t="s">
        <v>67</v>
      </c>
    </row>
    <row r="17498" spans="1:21" x14ac:dyDescent="0.3">
      <c r="A17498">
        <v>17497</v>
      </c>
      <c r="B17498" t="s">
        <v>2231</v>
      </c>
      <c r="C17498" s="1">
        <v>44533</v>
      </c>
      <c r="D17498" s="1">
        <v>44653</v>
      </c>
      <c r="E17498" t="s">
        <v>2232</v>
      </c>
      <c r="F17498" t="s">
        <v>2233</v>
      </c>
      <c r="G17498" t="s">
        <v>2234</v>
      </c>
      <c r="H17498" t="s">
        <v>24</v>
      </c>
      <c r="I17498" t="s">
        <v>9420</v>
      </c>
      <c r="J17498" t="s">
        <v>25</v>
      </c>
      <c r="K17498">
        <v>168.27</v>
      </c>
      <c r="L17498">
        <f t="shared" si="273"/>
        <v>252.40500000000003</v>
      </c>
      <c r="M17498">
        <v>2</v>
      </c>
      <c r="N17498">
        <v>99.24</v>
      </c>
      <c r="O17498">
        <v>95.46</v>
      </c>
      <c r="P17498" t="s">
        <v>74</v>
      </c>
      <c r="Q17498" t="s">
        <v>27</v>
      </c>
      <c r="R17498" t="s">
        <v>51</v>
      </c>
      <c r="S17498" t="s">
        <v>76</v>
      </c>
      <c r="T17498" t="s">
        <v>77</v>
      </c>
      <c r="U17498" t="s">
        <v>78</v>
      </c>
    </row>
    <row r="17499" spans="1:21" x14ac:dyDescent="0.3">
      <c r="A17499">
        <v>17498</v>
      </c>
      <c r="B17499" t="s">
        <v>2235</v>
      </c>
      <c r="C17499" s="1">
        <v>44665</v>
      </c>
      <c r="D17499" s="1">
        <v>44543</v>
      </c>
      <c r="E17499" t="s">
        <v>2236</v>
      </c>
      <c r="F17499" t="s">
        <v>2237</v>
      </c>
      <c r="G17499" t="s">
        <v>2238</v>
      </c>
      <c r="H17499" t="s">
        <v>417</v>
      </c>
      <c r="I17499" t="s">
        <v>9421</v>
      </c>
      <c r="J17499" t="s">
        <v>418</v>
      </c>
      <c r="K17499">
        <v>124.62</v>
      </c>
      <c r="L17499">
        <f t="shared" si="273"/>
        <v>186.93</v>
      </c>
      <c r="M17499">
        <v>1</v>
      </c>
      <c r="N17499">
        <v>30</v>
      </c>
      <c r="O17499">
        <v>97.48</v>
      </c>
      <c r="P17499" t="s">
        <v>85</v>
      </c>
      <c r="Q17499" t="s">
        <v>39</v>
      </c>
      <c r="R17499" t="s">
        <v>64</v>
      </c>
      <c r="S17499" t="s">
        <v>87</v>
      </c>
      <c r="T17499" t="s">
        <v>88</v>
      </c>
      <c r="U17499" t="s">
        <v>89</v>
      </c>
    </row>
    <row r="17500" spans="1:21" x14ac:dyDescent="0.3">
      <c r="A17500">
        <v>17499</v>
      </c>
      <c r="B17500" t="s">
        <v>2239</v>
      </c>
      <c r="C17500" s="1">
        <v>44678</v>
      </c>
      <c r="D17500" s="1">
        <v>44423</v>
      </c>
      <c r="E17500" t="s">
        <v>2240</v>
      </c>
      <c r="F17500" t="s">
        <v>2241</v>
      </c>
      <c r="G17500" t="s">
        <v>2242</v>
      </c>
      <c r="H17500" t="s">
        <v>24</v>
      </c>
      <c r="I17500">
        <v>1126571165</v>
      </c>
      <c r="J17500" t="s">
        <v>25</v>
      </c>
      <c r="K17500">
        <v>144.09</v>
      </c>
      <c r="L17500">
        <f t="shared" si="273"/>
        <v>216.13499999999999</v>
      </c>
      <c r="M17500">
        <v>3</v>
      </c>
      <c r="N17500">
        <v>37.04</v>
      </c>
      <c r="O17500">
        <v>54.48</v>
      </c>
      <c r="P17500" t="s">
        <v>26</v>
      </c>
      <c r="Q17500" t="s">
        <v>39</v>
      </c>
      <c r="R17500" t="s">
        <v>75</v>
      </c>
      <c r="S17500" t="s">
        <v>29</v>
      </c>
      <c r="T17500" t="s">
        <v>30</v>
      </c>
      <c r="U17500" t="s">
        <v>31</v>
      </c>
    </row>
    <row r="17501" spans="1:21" x14ac:dyDescent="0.3">
      <c r="A17501">
        <v>17500</v>
      </c>
      <c r="B17501" t="s">
        <v>2243</v>
      </c>
      <c r="C17501" s="1">
        <v>44481</v>
      </c>
      <c r="D17501" s="1">
        <v>43813</v>
      </c>
      <c r="E17501" t="s">
        <v>2244</v>
      </c>
      <c r="F17501" t="s">
        <v>2245</v>
      </c>
      <c r="G17501" t="s">
        <v>2246</v>
      </c>
      <c r="H17501" t="s">
        <v>100</v>
      </c>
      <c r="I17501">
        <v>1127118530</v>
      </c>
      <c r="J17501" t="s">
        <v>102</v>
      </c>
      <c r="K17501">
        <v>101.6</v>
      </c>
      <c r="L17501">
        <f t="shared" si="273"/>
        <v>152.39999999999998</v>
      </c>
      <c r="M17501">
        <v>3</v>
      </c>
      <c r="N17501">
        <v>24</v>
      </c>
      <c r="O17501">
        <v>60.42</v>
      </c>
      <c r="P17501" t="s">
        <v>38</v>
      </c>
      <c r="Q17501" t="s">
        <v>63</v>
      </c>
      <c r="R17501" t="s">
        <v>86</v>
      </c>
      <c r="S17501" t="s">
        <v>41</v>
      </c>
      <c r="T17501" t="s">
        <v>42</v>
      </c>
      <c r="U17501" t="s">
        <v>43</v>
      </c>
    </row>
    <row r="17502" spans="1:21" x14ac:dyDescent="0.3">
      <c r="A17502">
        <v>17501</v>
      </c>
      <c r="B17502" t="s">
        <v>2247</v>
      </c>
      <c r="C17502" s="1">
        <v>43702</v>
      </c>
      <c r="D17502" s="1">
        <v>44258</v>
      </c>
      <c r="E17502" t="s">
        <v>2248</v>
      </c>
      <c r="F17502" t="s">
        <v>2249</v>
      </c>
      <c r="G17502" t="s">
        <v>2250</v>
      </c>
      <c r="H17502" t="s">
        <v>1126</v>
      </c>
      <c r="I17502" t="s">
        <v>9422</v>
      </c>
      <c r="J17502" t="s">
        <v>1127</v>
      </c>
      <c r="K17502">
        <v>93.13</v>
      </c>
      <c r="L17502">
        <f t="shared" si="273"/>
        <v>139.69499999999999</v>
      </c>
      <c r="M17502">
        <v>2</v>
      </c>
      <c r="N17502">
        <v>10</v>
      </c>
      <c r="O17502">
        <v>89.79</v>
      </c>
      <c r="P17502" t="s">
        <v>50</v>
      </c>
      <c r="Q17502" t="s">
        <v>27</v>
      </c>
      <c r="R17502" t="s">
        <v>28</v>
      </c>
      <c r="S17502" t="s">
        <v>52</v>
      </c>
      <c r="T17502" t="s">
        <v>53</v>
      </c>
      <c r="U17502" t="s">
        <v>54</v>
      </c>
    </row>
    <row r="17503" spans="1:21" x14ac:dyDescent="0.3">
      <c r="A17503">
        <v>17502</v>
      </c>
      <c r="B17503" t="s">
        <v>2251</v>
      </c>
      <c r="C17503" s="1">
        <v>44295</v>
      </c>
      <c r="D17503" s="1">
        <v>44422</v>
      </c>
      <c r="E17503" t="s">
        <v>2252</v>
      </c>
      <c r="F17503" t="s">
        <v>2253</v>
      </c>
      <c r="G17503" t="s">
        <v>2254</v>
      </c>
      <c r="H17503" t="s">
        <v>417</v>
      </c>
      <c r="I17503">
        <v>693798</v>
      </c>
      <c r="J17503" t="s">
        <v>418</v>
      </c>
      <c r="K17503">
        <v>44.57</v>
      </c>
      <c r="L17503">
        <f t="shared" si="273"/>
        <v>66.855000000000004</v>
      </c>
      <c r="M17503">
        <v>1</v>
      </c>
      <c r="N17503">
        <v>53.53</v>
      </c>
      <c r="O17503">
        <v>18.23</v>
      </c>
      <c r="P17503" t="s">
        <v>62</v>
      </c>
      <c r="Q17503" t="s">
        <v>39</v>
      </c>
      <c r="R17503" t="s">
        <v>40</v>
      </c>
      <c r="S17503" t="s">
        <v>65</v>
      </c>
      <c r="T17503" t="s">
        <v>66</v>
      </c>
      <c r="U17503" t="s">
        <v>67</v>
      </c>
    </row>
    <row r="17504" spans="1:21" x14ac:dyDescent="0.3">
      <c r="A17504">
        <v>17503</v>
      </c>
      <c r="B17504" t="s">
        <v>2255</v>
      </c>
      <c r="C17504" s="1">
        <v>44285</v>
      </c>
      <c r="D17504" s="1">
        <v>44049</v>
      </c>
      <c r="E17504" t="s">
        <v>2256</v>
      </c>
      <c r="F17504" t="s">
        <v>2257</v>
      </c>
      <c r="G17504" t="s">
        <v>2258</v>
      </c>
      <c r="H17504" t="s">
        <v>2098</v>
      </c>
      <c r="I17504" t="s">
        <v>9423</v>
      </c>
      <c r="J17504" t="s">
        <v>2099</v>
      </c>
      <c r="K17504">
        <v>91.84</v>
      </c>
      <c r="L17504">
        <f t="shared" si="273"/>
        <v>137.76</v>
      </c>
      <c r="M17504">
        <v>2</v>
      </c>
      <c r="N17504">
        <v>23</v>
      </c>
      <c r="O17504">
        <v>28.07</v>
      </c>
      <c r="P17504" t="s">
        <v>74</v>
      </c>
      <c r="Q17504" t="s">
        <v>39</v>
      </c>
      <c r="R17504" t="s">
        <v>51</v>
      </c>
      <c r="S17504" t="s">
        <v>76</v>
      </c>
      <c r="T17504" t="s">
        <v>77</v>
      </c>
      <c r="U17504" t="s">
        <v>78</v>
      </c>
    </row>
    <row r="17505" spans="1:21" x14ac:dyDescent="0.3">
      <c r="A17505">
        <v>17504</v>
      </c>
      <c r="B17505" t="s">
        <v>2259</v>
      </c>
      <c r="C17505" s="1">
        <v>43805</v>
      </c>
      <c r="D17505" s="1">
        <v>44366</v>
      </c>
      <c r="E17505" t="s">
        <v>2260</v>
      </c>
      <c r="F17505" t="s">
        <v>2261</v>
      </c>
      <c r="G17505" t="s">
        <v>2262</v>
      </c>
      <c r="H17505" t="s">
        <v>247</v>
      </c>
      <c r="I17505">
        <v>34648</v>
      </c>
      <c r="J17505" t="s">
        <v>248</v>
      </c>
      <c r="K17505">
        <v>133.16999999999999</v>
      </c>
      <c r="L17505">
        <f t="shared" si="273"/>
        <v>199.755</v>
      </c>
      <c r="M17505">
        <v>3</v>
      </c>
      <c r="N17505">
        <v>73.09</v>
      </c>
      <c r="O17505">
        <v>96.4</v>
      </c>
      <c r="P17505" t="s">
        <v>85</v>
      </c>
      <c r="Q17505" t="s">
        <v>63</v>
      </c>
      <c r="R17505" t="s">
        <v>64</v>
      </c>
      <c r="S17505" t="s">
        <v>87</v>
      </c>
      <c r="T17505" t="s">
        <v>88</v>
      </c>
      <c r="U17505" t="s">
        <v>89</v>
      </c>
    </row>
    <row r="17506" spans="1:21" x14ac:dyDescent="0.3">
      <c r="A17506">
        <v>17505</v>
      </c>
      <c r="B17506" t="s">
        <v>2263</v>
      </c>
      <c r="C17506" s="1">
        <v>44006</v>
      </c>
      <c r="D17506" s="1">
        <v>43835</v>
      </c>
      <c r="E17506" t="s">
        <v>2264</v>
      </c>
      <c r="F17506" t="s">
        <v>2265</v>
      </c>
      <c r="G17506" t="s">
        <v>2266</v>
      </c>
      <c r="H17506" t="s">
        <v>156</v>
      </c>
      <c r="I17506" t="s">
        <v>9423</v>
      </c>
      <c r="J17506" t="s">
        <v>157</v>
      </c>
      <c r="K17506">
        <v>52.08</v>
      </c>
      <c r="L17506">
        <f t="shared" si="273"/>
        <v>78.12</v>
      </c>
      <c r="M17506">
        <v>2</v>
      </c>
      <c r="N17506">
        <v>20.329999999999998</v>
      </c>
      <c r="O17506">
        <v>88.23</v>
      </c>
      <c r="P17506" t="s">
        <v>26</v>
      </c>
      <c r="Q17506" t="s">
        <v>27</v>
      </c>
      <c r="R17506" t="s">
        <v>75</v>
      </c>
      <c r="S17506" t="s">
        <v>29</v>
      </c>
      <c r="T17506" t="s">
        <v>30</v>
      </c>
      <c r="U17506" t="s">
        <v>31</v>
      </c>
    </row>
    <row r="17507" spans="1:21" x14ac:dyDescent="0.3">
      <c r="A17507">
        <v>17506</v>
      </c>
      <c r="B17507" t="s">
        <v>2267</v>
      </c>
      <c r="C17507" s="1">
        <v>44112</v>
      </c>
      <c r="D17507" s="1">
        <v>44499</v>
      </c>
      <c r="E17507" t="s">
        <v>2268</v>
      </c>
      <c r="F17507" t="s">
        <v>2269</v>
      </c>
      <c r="G17507" t="s">
        <v>2270</v>
      </c>
      <c r="H17507" t="s">
        <v>2271</v>
      </c>
      <c r="I17507">
        <v>354744</v>
      </c>
      <c r="J17507" t="s">
        <v>2272</v>
      </c>
      <c r="K17507">
        <v>83.99</v>
      </c>
      <c r="L17507">
        <f t="shared" si="273"/>
        <v>125.98499999999999</v>
      </c>
      <c r="M17507">
        <v>1</v>
      </c>
      <c r="N17507">
        <v>9.1199999999999992</v>
      </c>
      <c r="O17507">
        <v>79.569999999999993</v>
      </c>
      <c r="P17507" t="s">
        <v>38</v>
      </c>
      <c r="Q17507" t="s">
        <v>39</v>
      </c>
      <c r="R17507" t="s">
        <v>86</v>
      </c>
      <c r="S17507" t="s">
        <v>41</v>
      </c>
      <c r="T17507" t="s">
        <v>42</v>
      </c>
      <c r="U17507" t="s">
        <v>43</v>
      </c>
    </row>
    <row r="17508" spans="1:21" x14ac:dyDescent="0.3">
      <c r="A17508">
        <v>17507</v>
      </c>
      <c r="B17508" t="s">
        <v>2273</v>
      </c>
      <c r="C17508" s="1">
        <v>44826</v>
      </c>
      <c r="D17508" s="1">
        <v>44164</v>
      </c>
      <c r="E17508" t="s">
        <v>2274</v>
      </c>
      <c r="F17508" t="s">
        <v>2275</v>
      </c>
      <c r="G17508" t="s">
        <v>1171</v>
      </c>
      <c r="H17508" t="s">
        <v>281</v>
      </c>
      <c r="I17508" t="s">
        <v>9421</v>
      </c>
      <c r="J17508" t="s">
        <v>282</v>
      </c>
      <c r="K17508">
        <v>69.38</v>
      </c>
      <c r="L17508">
        <f t="shared" si="273"/>
        <v>104.07</v>
      </c>
      <c r="M17508">
        <v>3</v>
      </c>
      <c r="N17508">
        <v>67.77</v>
      </c>
      <c r="O17508">
        <v>72.739999999999995</v>
      </c>
      <c r="P17508" t="s">
        <v>50</v>
      </c>
      <c r="Q17508" t="s">
        <v>39</v>
      </c>
      <c r="R17508" t="s">
        <v>28</v>
      </c>
      <c r="S17508" t="s">
        <v>52</v>
      </c>
      <c r="T17508" t="s">
        <v>53</v>
      </c>
      <c r="U17508" t="s">
        <v>54</v>
      </c>
    </row>
    <row r="17509" spans="1:21" x14ac:dyDescent="0.3">
      <c r="A17509">
        <v>17508</v>
      </c>
      <c r="B17509" t="s">
        <v>2276</v>
      </c>
      <c r="C17509" s="1">
        <v>44710</v>
      </c>
      <c r="D17509" s="1">
        <v>43777</v>
      </c>
      <c r="E17509" t="s">
        <v>2277</v>
      </c>
      <c r="F17509" t="s">
        <v>2278</v>
      </c>
      <c r="G17509" t="s">
        <v>2279</v>
      </c>
      <c r="H17509" t="s">
        <v>2280</v>
      </c>
      <c r="I17509">
        <v>-493475680.66666698</v>
      </c>
      <c r="J17509" t="s">
        <v>2281</v>
      </c>
      <c r="K17509">
        <v>119.8</v>
      </c>
      <c r="L17509">
        <f t="shared" si="273"/>
        <v>179.7</v>
      </c>
      <c r="M17509">
        <v>3</v>
      </c>
      <c r="N17509">
        <v>35.44</v>
      </c>
      <c r="O17509">
        <v>32.25</v>
      </c>
      <c r="P17509" t="s">
        <v>62</v>
      </c>
      <c r="Q17509" t="s">
        <v>63</v>
      </c>
      <c r="R17509" t="s">
        <v>40</v>
      </c>
      <c r="S17509" t="s">
        <v>65</v>
      </c>
      <c r="T17509" t="s">
        <v>66</v>
      </c>
      <c r="U17509" t="s">
        <v>67</v>
      </c>
    </row>
    <row r="17510" spans="1:21" x14ac:dyDescent="0.3">
      <c r="A17510">
        <v>17509</v>
      </c>
      <c r="B17510" t="s">
        <v>2282</v>
      </c>
      <c r="C17510" s="1">
        <v>44323</v>
      </c>
      <c r="D17510" s="1">
        <v>44915</v>
      </c>
      <c r="E17510" t="s">
        <v>2283</v>
      </c>
      <c r="F17510" t="s">
        <v>2284</v>
      </c>
      <c r="G17510" t="s">
        <v>2285</v>
      </c>
      <c r="H17510" t="s">
        <v>858</v>
      </c>
      <c r="I17510">
        <v>-493635728.66666698</v>
      </c>
      <c r="J17510" t="s">
        <v>859</v>
      </c>
      <c r="K17510">
        <v>125</v>
      </c>
      <c r="L17510">
        <f t="shared" si="273"/>
        <v>187.5</v>
      </c>
      <c r="M17510">
        <v>2</v>
      </c>
      <c r="N17510">
        <v>31.2</v>
      </c>
      <c r="O17510">
        <v>23.13</v>
      </c>
      <c r="P17510" t="s">
        <v>74</v>
      </c>
      <c r="Q17510" t="s">
        <v>27</v>
      </c>
      <c r="R17510" t="s">
        <v>51</v>
      </c>
      <c r="S17510" t="s">
        <v>76</v>
      </c>
      <c r="T17510" t="s">
        <v>77</v>
      </c>
      <c r="U17510" t="s">
        <v>78</v>
      </c>
    </row>
    <row r="17511" spans="1:21" x14ac:dyDescent="0.3">
      <c r="A17511">
        <v>17510</v>
      </c>
      <c r="B17511" t="s">
        <v>2286</v>
      </c>
      <c r="C17511" s="1">
        <v>44894</v>
      </c>
      <c r="D17511" s="1">
        <v>44026</v>
      </c>
      <c r="E17511" t="s">
        <v>2287</v>
      </c>
      <c r="F17511" t="s">
        <v>2288</v>
      </c>
      <c r="G17511" t="s">
        <v>2289</v>
      </c>
      <c r="H17511" t="s">
        <v>1136</v>
      </c>
      <c r="I17511">
        <v>-493795776.66666698</v>
      </c>
      <c r="J17511" t="s">
        <v>1137</v>
      </c>
      <c r="K17511">
        <v>235</v>
      </c>
      <c r="L17511">
        <f t="shared" si="273"/>
        <v>352.5</v>
      </c>
      <c r="M17511">
        <v>1</v>
      </c>
      <c r="N17511">
        <v>61.49</v>
      </c>
      <c r="O17511">
        <v>68.47</v>
      </c>
      <c r="P17511" t="s">
        <v>85</v>
      </c>
      <c r="Q17511" t="s">
        <v>39</v>
      </c>
      <c r="R17511" t="s">
        <v>64</v>
      </c>
      <c r="S17511" t="s">
        <v>87</v>
      </c>
      <c r="T17511" t="s">
        <v>88</v>
      </c>
      <c r="U17511" t="s">
        <v>89</v>
      </c>
    </row>
    <row r="17512" spans="1:21" x14ac:dyDescent="0.3">
      <c r="A17512">
        <v>17511</v>
      </c>
      <c r="B17512" t="s">
        <v>2290</v>
      </c>
      <c r="C17512" s="1">
        <v>43816</v>
      </c>
      <c r="D17512" s="1">
        <v>44372</v>
      </c>
      <c r="E17512" t="s">
        <v>2291</v>
      </c>
      <c r="F17512" t="s">
        <v>2292</v>
      </c>
      <c r="G17512" t="s">
        <v>2293</v>
      </c>
      <c r="H17512" t="s">
        <v>539</v>
      </c>
      <c r="I17512" t="s">
        <v>9424</v>
      </c>
      <c r="J17512" t="s">
        <v>540</v>
      </c>
      <c r="K17512">
        <v>75</v>
      </c>
      <c r="L17512">
        <f t="shared" si="273"/>
        <v>112.5</v>
      </c>
      <c r="M17512">
        <v>2</v>
      </c>
      <c r="N17512">
        <v>91.14</v>
      </c>
      <c r="O17512">
        <v>40.450000000000003</v>
      </c>
      <c r="P17512" t="s">
        <v>26</v>
      </c>
      <c r="Q17512" t="s">
        <v>39</v>
      </c>
      <c r="R17512" t="s">
        <v>75</v>
      </c>
      <c r="S17512" t="s">
        <v>29</v>
      </c>
      <c r="T17512" t="s">
        <v>30</v>
      </c>
      <c r="U17512" t="s">
        <v>31</v>
      </c>
    </row>
    <row r="17513" spans="1:21" x14ac:dyDescent="0.3">
      <c r="A17513">
        <v>17512</v>
      </c>
      <c r="B17513" t="s">
        <v>2294</v>
      </c>
      <c r="C17513" s="1">
        <v>43649</v>
      </c>
      <c r="D17513" s="1">
        <v>44420</v>
      </c>
      <c r="E17513" t="s">
        <v>2295</v>
      </c>
      <c r="F17513" t="s">
        <v>2296</v>
      </c>
      <c r="G17513" t="s">
        <v>2297</v>
      </c>
      <c r="H17513" t="s">
        <v>417</v>
      </c>
      <c r="I17513">
        <v>920962122</v>
      </c>
      <c r="J17513" t="s">
        <v>418</v>
      </c>
      <c r="K17513">
        <v>220</v>
      </c>
      <c r="L17513">
        <f t="shared" si="273"/>
        <v>330</v>
      </c>
      <c r="M17513">
        <v>3</v>
      </c>
      <c r="N17513">
        <v>97.48</v>
      </c>
      <c r="O17513">
        <v>22.47</v>
      </c>
      <c r="P17513" t="s">
        <v>38</v>
      </c>
      <c r="Q17513" t="s">
        <v>63</v>
      </c>
      <c r="R17513" t="s">
        <v>86</v>
      </c>
      <c r="S17513" t="s">
        <v>41</v>
      </c>
      <c r="T17513" t="s">
        <v>42</v>
      </c>
      <c r="U17513" t="s">
        <v>43</v>
      </c>
    </row>
    <row r="17514" spans="1:21" x14ac:dyDescent="0.3">
      <c r="A17514">
        <v>17513</v>
      </c>
      <c r="B17514" t="s">
        <v>2298</v>
      </c>
      <c r="C17514" s="1">
        <v>43834</v>
      </c>
      <c r="D17514" s="1">
        <v>43972</v>
      </c>
      <c r="E17514" t="s">
        <v>2299</v>
      </c>
      <c r="F17514" t="s">
        <v>2300</v>
      </c>
      <c r="G17514" t="s">
        <v>2301</v>
      </c>
      <c r="H17514" t="s">
        <v>156</v>
      </c>
      <c r="I17514">
        <v>921409086</v>
      </c>
      <c r="J17514" t="s">
        <v>157</v>
      </c>
      <c r="K17514">
        <v>320</v>
      </c>
      <c r="L17514">
        <f t="shared" si="273"/>
        <v>480</v>
      </c>
      <c r="M17514">
        <v>2</v>
      </c>
      <c r="N17514">
        <v>68.89</v>
      </c>
      <c r="O17514">
        <v>47.57</v>
      </c>
      <c r="P17514" t="s">
        <v>50</v>
      </c>
      <c r="Q17514" t="s">
        <v>27</v>
      </c>
      <c r="R17514" t="s">
        <v>28</v>
      </c>
      <c r="S17514" t="s">
        <v>52</v>
      </c>
      <c r="T17514" t="s">
        <v>53</v>
      </c>
      <c r="U17514" t="s">
        <v>54</v>
      </c>
    </row>
    <row r="17515" spans="1:21" x14ac:dyDescent="0.3">
      <c r="A17515">
        <v>17514</v>
      </c>
      <c r="B17515" t="s">
        <v>2302</v>
      </c>
      <c r="C17515" s="1">
        <v>44322</v>
      </c>
      <c r="D17515" s="1">
        <v>44340</v>
      </c>
      <c r="E17515" t="s">
        <v>2303</v>
      </c>
      <c r="F17515" t="s">
        <v>2304</v>
      </c>
      <c r="G17515" t="s">
        <v>2305</v>
      </c>
      <c r="H17515" t="s">
        <v>24</v>
      </c>
      <c r="I17515" t="s">
        <v>9425</v>
      </c>
      <c r="J17515" t="s">
        <v>25</v>
      </c>
      <c r="K17515">
        <v>210</v>
      </c>
      <c r="L17515">
        <f t="shared" si="273"/>
        <v>315</v>
      </c>
      <c r="M17515">
        <v>1</v>
      </c>
      <c r="N17515">
        <v>47.84</v>
      </c>
      <c r="O17515">
        <v>1.3</v>
      </c>
      <c r="P17515" t="s">
        <v>62</v>
      </c>
      <c r="Q17515" t="s">
        <v>39</v>
      </c>
      <c r="R17515" t="s">
        <v>28</v>
      </c>
      <c r="S17515" t="s">
        <v>65</v>
      </c>
      <c r="T17515" t="s">
        <v>66</v>
      </c>
      <c r="U17515" t="s">
        <v>67</v>
      </c>
    </row>
    <row r="17516" spans="1:21" x14ac:dyDescent="0.3">
      <c r="A17516">
        <v>17515</v>
      </c>
      <c r="B17516" t="s">
        <v>2306</v>
      </c>
      <c r="C17516" s="1">
        <v>44200</v>
      </c>
      <c r="D17516" s="1">
        <v>44665</v>
      </c>
      <c r="E17516" t="s">
        <v>2307</v>
      </c>
      <c r="F17516" t="s">
        <v>2308</v>
      </c>
      <c r="G17516" t="s">
        <v>2309</v>
      </c>
      <c r="H17516" t="s">
        <v>233</v>
      </c>
      <c r="I17516" t="s">
        <v>9426</v>
      </c>
      <c r="J17516" t="s">
        <v>234</v>
      </c>
      <c r="K17516">
        <v>310</v>
      </c>
      <c r="L17516">
        <f t="shared" si="273"/>
        <v>465</v>
      </c>
      <c r="M17516">
        <v>3</v>
      </c>
      <c r="N17516">
        <v>94.76</v>
      </c>
      <c r="O17516">
        <v>20.84</v>
      </c>
      <c r="P17516" t="s">
        <v>74</v>
      </c>
      <c r="Q17516" t="s">
        <v>39</v>
      </c>
      <c r="R17516" t="s">
        <v>40</v>
      </c>
      <c r="S17516" t="s">
        <v>76</v>
      </c>
      <c r="T17516" t="s">
        <v>77</v>
      </c>
      <c r="U17516" t="s">
        <v>78</v>
      </c>
    </row>
    <row r="17517" spans="1:21" x14ac:dyDescent="0.3">
      <c r="A17517">
        <v>17516</v>
      </c>
      <c r="B17517" t="s">
        <v>2310</v>
      </c>
      <c r="C17517" s="1">
        <v>44660</v>
      </c>
      <c r="D17517" s="1">
        <v>43821</v>
      </c>
      <c r="E17517" t="s">
        <v>2311</v>
      </c>
      <c r="F17517" t="s">
        <v>2312</v>
      </c>
      <c r="G17517" t="s">
        <v>2313</v>
      </c>
      <c r="H17517" t="s">
        <v>619</v>
      </c>
      <c r="I17517">
        <v>1127665895</v>
      </c>
      <c r="J17517" t="s">
        <v>620</v>
      </c>
      <c r="K17517">
        <v>225</v>
      </c>
      <c r="L17517">
        <f t="shared" si="273"/>
        <v>337.5</v>
      </c>
      <c r="M17517">
        <v>3</v>
      </c>
      <c r="N17517">
        <v>20</v>
      </c>
      <c r="O17517">
        <v>48.29</v>
      </c>
      <c r="P17517" t="s">
        <v>85</v>
      </c>
      <c r="Q17517" t="s">
        <v>63</v>
      </c>
      <c r="R17517" t="s">
        <v>51</v>
      </c>
      <c r="S17517" t="s">
        <v>87</v>
      </c>
      <c r="T17517" t="s">
        <v>88</v>
      </c>
      <c r="U17517" t="s">
        <v>89</v>
      </c>
    </row>
    <row r="17518" spans="1:21" x14ac:dyDescent="0.3">
      <c r="A17518">
        <v>17517</v>
      </c>
      <c r="B17518" t="s">
        <v>2314</v>
      </c>
      <c r="C17518" s="1">
        <v>44120</v>
      </c>
      <c r="D17518" s="1">
        <v>44475</v>
      </c>
      <c r="E17518" t="s">
        <v>2315</v>
      </c>
      <c r="F17518" t="s">
        <v>2316</v>
      </c>
      <c r="G17518" t="s">
        <v>2317</v>
      </c>
      <c r="H17518" t="s">
        <v>24</v>
      </c>
      <c r="I17518">
        <v>1128213260</v>
      </c>
      <c r="J17518" t="s">
        <v>25</v>
      </c>
      <c r="K17518">
        <v>190</v>
      </c>
      <c r="L17518">
        <f t="shared" si="273"/>
        <v>285</v>
      </c>
      <c r="M17518">
        <v>2</v>
      </c>
      <c r="N17518">
        <v>15</v>
      </c>
      <c r="O17518">
        <v>22.16</v>
      </c>
      <c r="P17518" t="s">
        <v>26</v>
      </c>
      <c r="Q17518" t="s">
        <v>27</v>
      </c>
      <c r="R17518" t="s">
        <v>64</v>
      </c>
      <c r="S17518" t="s">
        <v>29</v>
      </c>
      <c r="T17518" t="s">
        <v>30</v>
      </c>
      <c r="U17518" t="s">
        <v>31</v>
      </c>
    </row>
    <row r="17519" spans="1:21" x14ac:dyDescent="0.3">
      <c r="A17519">
        <v>17518</v>
      </c>
      <c r="B17519" t="s">
        <v>2318</v>
      </c>
      <c r="C17519" s="1">
        <v>44078</v>
      </c>
      <c r="D17519" s="1">
        <v>43756</v>
      </c>
      <c r="E17519" t="s">
        <v>2319</v>
      </c>
      <c r="F17519" t="s">
        <v>2320</v>
      </c>
      <c r="G17519" t="s">
        <v>2321</v>
      </c>
      <c r="H17519" t="s">
        <v>94</v>
      </c>
      <c r="I17519" t="s">
        <v>9427</v>
      </c>
      <c r="J17519" t="s">
        <v>95</v>
      </c>
      <c r="K17519">
        <v>98</v>
      </c>
      <c r="L17519">
        <f t="shared" si="273"/>
        <v>147</v>
      </c>
      <c r="M17519">
        <v>1</v>
      </c>
      <c r="N17519">
        <v>10.52</v>
      </c>
      <c r="O17519">
        <v>98.88</v>
      </c>
      <c r="P17519" t="s">
        <v>38</v>
      </c>
      <c r="Q17519" t="s">
        <v>39</v>
      </c>
      <c r="R17519" t="s">
        <v>75</v>
      </c>
      <c r="S17519" t="s">
        <v>41</v>
      </c>
      <c r="T17519" t="s">
        <v>42</v>
      </c>
      <c r="U17519" t="s">
        <v>43</v>
      </c>
    </row>
    <row r="17520" spans="1:21" x14ac:dyDescent="0.3">
      <c r="A17520">
        <v>17519</v>
      </c>
      <c r="B17520" t="s">
        <v>2322</v>
      </c>
      <c r="C17520" s="1">
        <v>44587</v>
      </c>
      <c r="D17520" s="1">
        <v>44202</v>
      </c>
      <c r="E17520" t="s">
        <v>2323</v>
      </c>
      <c r="F17520" t="s">
        <v>2324</v>
      </c>
      <c r="G17520" t="s">
        <v>2325</v>
      </c>
      <c r="H17520" t="s">
        <v>24</v>
      </c>
      <c r="I17520">
        <v>693799</v>
      </c>
      <c r="J17520" t="s">
        <v>25</v>
      </c>
      <c r="K17520">
        <v>168.27</v>
      </c>
      <c r="L17520">
        <f t="shared" si="273"/>
        <v>252.40500000000003</v>
      </c>
      <c r="M17520">
        <v>2</v>
      </c>
      <c r="N17520">
        <v>11.23</v>
      </c>
      <c r="O17520">
        <v>73.62</v>
      </c>
      <c r="P17520" t="s">
        <v>50</v>
      </c>
      <c r="Q17520" t="s">
        <v>39</v>
      </c>
      <c r="R17520" t="s">
        <v>86</v>
      </c>
      <c r="S17520" t="s">
        <v>52</v>
      </c>
      <c r="T17520" t="s">
        <v>53</v>
      </c>
      <c r="U17520" t="s">
        <v>54</v>
      </c>
    </row>
    <row r="17521" spans="1:21" x14ac:dyDescent="0.3">
      <c r="A17521">
        <v>17520</v>
      </c>
      <c r="B17521" t="s">
        <v>2326</v>
      </c>
      <c r="C17521" s="1">
        <v>44434</v>
      </c>
      <c r="D17521" s="1">
        <v>44707</v>
      </c>
      <c r="E17521" t="s">
        <v>2327</v>
      </c>
      <c r="F17521" t="s">
        <v>2328</v>
      </c>
      <c r="G17521" t="s">
        <v>2329</v>
      </c>
      <c r="H17521" t="s">
        <v>24</v>
      </c>
      <c r="I17521" t="s">
        <v>9428</v>
      </c>
      <c r="J17521" t="s">
        <v>25</v>
      </c>
      <c r="K17521">
        <v>124.62</v>
      </c>
      <c r="L17521">
        <f t="shared" si="273"/>
        <v>186.93</v>
      </c>
      <c r="M17521">
        <v>3</v>
      </c>
      <c r="N17521">
        <v>51.05</v>
      </c>
      <c r="O17521">
        <v>15.75</v>
      </c>
      <c r="P17521" t="s">
        <v>62</v>
      </c>
      <c r="Q17521" t="s">
        <v>63</v>
      </c>
      <c r="R17521" t="s">
        <v>28</v>
      </c>
      <c r="S17521" t="s">
        <v>65</v>
      </c>
      <c r="T17521" t="s">
        <v>66</v>
      </c>
      <c r="U17521" t="s">
        <v>67</v>
      </c>
    </row>
    <row r="17522" spans="1:21" x14ac:dyDescent="0.3">
      <c r="A17522">
        <v>17521</v>
      </c>
      <c r="B17522" t="s">
        <v>2330</v>
      </c>
      <c r="C17522" s="1">
        <v>44312</v>
      </c>
      <c r="D17522" s="1">
        <v>44256</v>
      </c>
      <c r="E17522" t="s">
        <v>2331</v>
      </c>
      <c r="F17522" t="s">
        <v>2332</v>
      </c>
      <c r="G17522" t="s">
        <v>2333</v>
      </c>
      <c r="H17522" t="s">
        <v>698</v>
      </c>
      <c r="I17522">
        <v>34649</v>
      </c>
      <c r="J17522" t="s">
        <v>699</v>
      </c>
      <c r="K17522">
        <v>144.09</v>
      </c>
      <c r="L17522">
        <f t="shared" si="273"/>
        <v>216.13499999999999</v>
      </c>
      <c r="M17522">
        <v>2</v>
      </c>
      <c r="N17522">
        <v>89.84</v>
      </c>
      <c r="O17522">
        <v>38.29</v>
      </c>
      <c r="P17522" t="s">
        <v>74</v>
      </c>
      <c r="Q17522" t="s">
        <v>27</v>
      </c>
      <c r="R17522" t="s">
        <v>40</v>
      </c>
      <c r="S17522" t="s">
        <v>76</v>
      </c>
      <c r="T17522" t="s">
        <v>77</v>
      </c>
      <c r="U17522" t="s">
        <v>78</v>
      </c>
    </row>
    <row r="17523" spans="1:21" x14ac:dyDescent="0.3">
      <c r="A17523">
        <v>17522</v>
      </c>
      <c r="B17523" t="s">
        <v>2334</v>
      </c>
      <c r="C17523" s="1">
        <v>44532</v>
      </c>
      <c r="D17523" s="1">
        <v>44239</v>
      </c>
      <c r="E17523" t="s">
        <v>2335</v>
      </c>
      <c r="F17523" t="s">
        <v>2336</v>
      </c>
      <c r="G17523" t="s">
        <v>2337</v>
      </c>
      <c r="H17523" t="s">
        <v>233</v>
      </c>
      <c r="I17523" t="s">
        <v>9428</v>
      </c>
      <c r="J17523" t="s">
        <v>234</v>
      </c>
      <c r="K17523">
        <v>101.6</v>
      </c>
      <c r="L17523">
        <f t="shared" si="273"/>
        <v>152.39999999999998</v>
      </c>
      <c r="M17523">
        <v>1</v>
      </c>
      <c r="N17523">
        <v>17.399999999999999</v>
      </c>
      <c r="O17523">
        <v>46.97</v>
      </c>
      <c r="P17523" t="s">
        <v>85</v>
      </c>
      <c r="Q17523" t="s">
        <v>39</v>
      </c>
      <c r="R17523" t="s">
        <v>51</v>
      </c>
      <c r="S17523" t="s">
        <v>87</v>
      </c>
      <c r="T17523" t="s">
        <v>88</v>
      </c>
      <c r="U17523" t="s">
        <v>89</v>
      </c>
    </row>
    <row r="17524" spans="1:21" x14ac:dyDescent="0.3">
      <c r="A17524">
        <v>17523</v>
      </c>
      <c r="B17524" t="s">
        <v>2338</v>
      </c>
      <c r="C17524" s="1">
        <v>44715</v>
      </c>
      <c r="D17524" s="1">
        <v>44158</v>
      </c>
      <c r="E17524" t="s">
        <v>2339</v>
      </c>
      <c r="F17524" t="s">
        <v>2340</v>
      </c>
      <c r="G17524" t="s">
        <v>2341</v>
      </c>
      <c r="H17524" t="s">
        <v>2342</v>
      </c>
      <c r="I17524">
        <v>354745</v>
      </c>
      <c r="J17524" t="s">
        <v>2343</v>
      </c>
      <c r="K17524">
        <v>93.13</v>
      </c>
      <c r="L17524">
        <f t="shared" si="273"/>
        <v>139.69499999999999</v>
      </c>
      <c r="M17524">
        <v>3</v>
      </c>
      <c r="N17524">
        <v>91.41</v>
      </c>
      <c r="O17524">
        <v>82.01</v>
      </c>
      <c r="P17524" t="s">
        <v>26</v>
      </c>
      <c r="Q17524" t="s">
        <v>39</v>
      </c>
      <c r="R17524" t="s">
        <v>64</v>
      </c>
      <c r="S17524" t="s">
        <v>29</v>
      </c>
      <c r="T17524" t="s">
        <v>30</v>
      </c>
      <c r="U17524" t="s">
        <v>31</v>
      </c>
    </row>
    <row r="17525" spans="1:21" x14ac:dyDescent="0.3">
      <c r="A17525">
        <v>17524</v>
      </c>
      <c r="B17525" t="s">
        <v>2344</v>
      </c>
      <c r="C17525" s="1">
        <v>44132</v>
      </c>
      <c r="D17525" s="1">
        <v>44921</v>
      </c>
      <c r="E17525" t="s">
        <v>2345</v>
      </c>
      <c r="F17525" t="s">
        <v>2346</v>
      </c>
      <c r="G17525" t="s">
        <v>2347</v>
      </c>
      <c r="H17525" t="s">
        <v>571</v>
      </c>
      <c r="I17525" t="s">
        <v>9426</v>
      </c>
      <c r="J17525" t="s">
        <v>572</v>
      </c>
      <c r="K17525">
        <v>44.57</v>
      </c>
      <c r="L17525">
        <f t="shared" si="273"/>
        <v>66.855000000000004</v>
      </c>
      <c r="M17525">
        <v>3</v>
      </c>
      <c r="N17525">
        <v>9.7100000000000009</v>
      </c>
      <c r="O17525">
        <v>38.39</v>
      </c>
      <c r="P17525" t="s">
        <v>38</v>
      </c>
      <c r="Q17525" t="s">
        <v>63</v>
      </c>
      <c r="R17525" t="s">
        <v>75</v>
      </c>
      <c r="S17525" t="s">
        <v>41</v>
      </c>
      <c r="T17525" t="s">
        <v>42</v>
      </c>
      <c r="U17525" t="s">
        <v>43</v>
      </c>
    </row>
    <row r="17526" spans="1:21" x14ac:dyDescent="0.3">
      <c r="A17526">
        <v>17525</v>
      </c>
      <c r="B17526" t="s">
        <v>2348</v>
      </c>
      <c r="C17526" s="1">
        <v>44831</v>
      </c>
      <c r="D17526" s="1">
        <v>44172</v>
      </c>
      <c r="E17526" t="s">
        <v>2349</v>
      </c>
      <c r="F17526" t="s">
        <v>2350</v>
      </c>
      <c r="G17526" t="s">
        <v>2351</v>
      </c>
      <c r="H17526" t="s">
        <v>94</v>
      </c>
      <c r="I17526">
        <v>-493955824.66666698</v>
      </c>
      <c r="J17526" t="s">
        <v>95</v>
      </c>
      <c r="K17526">
        <v>91.84</v>
      </c>
      <c r="L17526">
        <f t="shared" si="273"/>
        <v>137.76</v>
      </c>
      <c r="M17526">
        <v>2</v>
      </c>
      <c r="N17526">
        <v>80.34</v>
      </c>
      <c r="O17526">
        <v>79.150000000000006</v>
      </c>
      <c r="P17526" t="s">
        <v>50</v>
      </c>
      <c r="Q17526" t="s">
        <v>27</v>
      </c>
      <c r="R17526" t="s">
        <v>86</v>
      </c>
      <c r="S17526" t="s">
        <v>52</v>
      </c>
      <c r="T17526" t="s">
        <v>53</v>
      </c>
      <c r="U17526" t="s">
        <v>54</v>
      </c>
    </row>
    <row r="17527" spans="1:21" x14ac:dyDescent="0.3">
      <c r="A17527">
        <v>17526</v>
      </c>
      <c r="B17527" t="s">
        <v>2352</v>
      </c>
      <c r="C17527" s="1">
        <v>43675</v>
      </c>
      <c r="D17527" s="1">
        <v>44634</v>
      </c>
      <c r="E17527" t="s">
        <v>2353</v>
      </c>
      <c r="F17527" t="s">
        <v>2354</v>
      </c>
      <c r="G17527" t="s">
        <v>2355</v>
      </c>
      <c r="H17527" t="s">
        <v>140</v>
      </c>
      <c r="I17527">
        <v>-494115872.66666698</v>
      </c>
      <c r="J17527" t="s">
        <v>141</v>
      </c>
      <c r="K17527">
        <v>133.16999999999999</v>
      </c>
      <c r="L17527">
        <f t="shared" si="273"/>
        <v>199.755</v>
      </c>
      <c r="M17527">
        <v>1</v>
      </c>
      <c r="N17527">
        <v>54.08</v>
      </c>
      <c r="O17527">
        <v>53.86</v>
      </c>
      <c r="P17527" t="s">
        <v>62</v>
      </c>
      <c r="Q17527" t="s">
        <v>39</v>
      </c>
      <c r="R17527" t="s">
        <v>28</v>
      </c>
      <c r="S17527" t="s">
        <v>65</v>
      </c>
      <c r="T17527" t="s">
        <v>66</v>
      </c>
      <c r="U17527" t="s">
        <v>67</v>
      </c>
    </row>
    <row r="17528" spans="1:21" x14ac:dyDescent="0.3">
      <c r="A17528">
        <v>17527</v>
      </c>
      <c r="B17528" t="s">
        <v>2356</v>
      </c>
      <c r="C17528" s="1">
        <v>44725</v>
      </c>
      <c r="D17528" s="1">
        <v>44660</v>
      </c>
      <c r="E17528" t="s">
        <v>2357</v>
      </c>
      <c r="F17528" t="s">
        <v>2358</v>
      </c>
      <c r="G17528" t="s">
        <v>2359</v>
      </c>
      <c r="H17528" t="s">
        <v>353</v>
      </c>
      <c r="I17528">
        <v>-494275920.66666698</v>
      </c>
      <c r="J17528" t="s">
        <v>354</v>
      </c>
      <c r="K17528">
        <v>52.08</v>
      </c>
      <c r="L17528">
        <f t="shared" si="273"/>
        <v>78.12</v>
      </c>
      <c r="M17528">
        <v>2</v>
      </c>
      <c r="N17528">
        <v>98.01</v>
      </c>
      <c r="O17528">
        <v>6.12</v>
      </c>
      <c r="P17528" t="s">
        <v>74</v>
      </c>
      <c r="Q17528" t="s">
        <v>39</v>
      </c>
      <c r="R17528" t="s">
        <v>40</v>
      </c>
      <c r="S17528" t="s">
        <v>76</v>
      </c>
      <c r="T17528" t="s">
        <v>77</v>
      </c>
      <c r="U17528" t="s">
        <v>78</v>
      </c>
    </row>
    <row r="17529" spans="1:21" x14ac:dyDescent="0.3">
      <c r="A17529">
        <v>17528</v>
      </c>
      <c r="B17529" t="s">
        <v>2360</v>
      </c>
      <c r="C17529" s="1">
        <v>43768</v>
      </c>
      <c r="D17529" s="1">
        <v>44182</v>
      </c>
      <c r="E17529" t="s">
        <v>2361</v>
      </c>
      <c r="F17529" t="s">
        <v>2362</v>
      </c>
      <c r="G17529" t="s">
        <v>2363</v>
      </c>
      <c r="H17529" t="s">
        <v>1366</v>
      </c>
      <c r="I17529" t="s">
        <v>9429</v>
      </c>
      <c r="J17529" t="s">
        <v>1367</v>
      </c>
      <c r="K17529">
        <v>83.99</v>
      </c>
      <c r="L17529">
        <f t="shared" si="273"/>
        <v>125.98499999999999</v>
      </c>
      <c r="M17529">
        <v>3</v>
      </c>
      <c r="N17529">
        <v>99.24</v>
      </c>
      <c r="O17529">
        <v>65.84</v>
      </c>
      <c r="P17529" t="s">
        <v>85</v>
      </c>
      <c r="Q17529" t="s">
        <v>63</v>
      </c>
      <c r="R17529" t="s">
        <v>51</v>
      </c>
      <c r="S17529" t="s">
        <v>87</v>
      </c>
      <c r="T17529" t="s">
        <v>88</v>
      </c>
      <c r="U17529" t="s">
        <v>89</v>
      </c>
    </row>
    <row r="17530" spans="1:21" x14ac:dyDescent="0.3">
      <c r="A17530">
        <v>17529</v>
      </c>
      <c r="B17530" t="s">
        <v>2364</v>
      </c>
      <c r="C17530" s="1">
        <v>43660</v>
      </c>
      <c r="D17530" s="1">
        <v>44553</v>
      </c>
      <c r="E17530" t="s">
        <v>2365</v>
      </c>
      <c r="F17530" t="s">
        <v>2366</v>
      </c>
      <c r="G17530" t="s">
        <v>2367</v>
      </c>
      <c r="H17530" t="s">
        <v>233</v>
      </c>
      <c r="I17530">
        <v>921856050</v>
      </c>
      <c r="J17530" t="s">
        <v>234</v>
      </c>
      <c r="K17530">
        <v>69.38</v>
      </c>
      <c r="L17530">
        <f t="shared" si="273"/>
        <v>104.07</v>
      </c>
      <c r="M17530">
        <v>2</v>
      </c>
      <c r="N17530">
        <v>30</v>
      </c>
      <c r="O17530">
        <v>32.08</v>
      </c>
      <c r="P17530" t="s">
        <v>26</v>
      </c>
      <c r="Q17530" t="s">
        <v>27</v>
      </c>
      <c r="R17530" t="s">
        <v>64</v>
      </c>
      <c r="S17530" t="s">
        <v>29</v>
      </c>
      <c r="T17530" t="s">
        <v>30</v>
      </c>
      <c r="U17530" t="s">
        <v>31</v>
      </c>
    </row>
    <row r="17531" spans="1:21" x14ac:dyDescent="0.3">
      <c r="A17531">
        <v>17530</v>
      </c>
      <c r="B17531" t="s">
        <v>2368</v>
      </c>
      <c r="C17531" s="1">
        <v>44692</v>
      </c>
      <c r="D17531" s="1">
        <v>44382</v>
      </c>
      <c r="E17531" t="s">
        <v>2369</v>
      </c>
      <c r="F17531" t="s">
        <v>2370</v>
      </c>
      <c r="G17531" t="s">
        <v>2371</v>
      </c>
      <c r="H17531" t="s">
        <v>2372</v>
      </c>
      <c r="I17531">
        <v>922303014</v>
      </c>
      <c r="J17531" t="s">
        <v>2373</v>
      </c>
      <c r="K17531">
        <v>119.8</v>
      </c>
      <c r="L17531">
        <f t="shared" si="273"/>
        <v>179.7</v>
      </c>
      <c r="M17531">
        <v>1</v>
      </c>
      <c r="N17531">
        <v>37.04</v>
      </c>
      <c r="O17531">
        <v>65.680000000000007</v>
      </c>
      <c r="P17531" t="s">
        <v>38</v>
      </c>
      <c r="Q17531" t="s">
        <v>39</v>
      </c>
      <c r="R17531" t="s">
        <v>75</v>
      </c>
      <c r="S17531" t="s">
        <v>41</v>
      </c>
      <c r="T17531" t="s">
        <v>42</v>
      </c>
      <c r="U17531" t="s">
        <v>43</v>
      </c>
    </row>
    <row r="17532" spans="1:21" x14ac:dyDescent="0.3">
      <c r="A17532">
        <v>17531</v>
      </c>
      <c r="B17532" t="s">
        <v>2374</v>
      </c>
      <c r="C17532" s="1">
        <v>43893</v>
      </c>
      <c r="D17532" s="1">
        <v>43855</v>
      </c>
      <c r="E17532" t="s">
        <v>2375</v>
      </c>
      <c r="F17532" t="s">
        <v>2376</v>
      </c>
      <c r="G17532" t="s">
        <v>2377</v>
      </c>
      <c r="H17532" t="s">
        <v>156</v>
      </c>
      <c r="I17532" t="s">
        <v>9430</v>
      </c>
      <c r="J17532" t="s">
        <v>157</v>
      </c>
      <c r="K17532">
        <v>125</v>
      </c>
      <c r="L17532">
        <f t="shared" si="273"/>
        <v>187.5</v>
      </c>
      <c r="M17532">
        <v>3</v>
      </c>
      <c r="N17532">
        <v>24</v>
      </c>
      <c r="O17532">
        <v>8.48</v>
      </c>
      <c r="P17532" t="s">
        <v>50</v>
      </c>
      <c r="Q17532" t="s">
        <v>39</v>
      </c>
      <c r="R17532" t="s">
        <v>86</v>
      </c>
      <c r="S17532" t="s">
        <v>52</v>
      </c>
      <c r="T17532" t="s">
        <v>53</v>
      </c>
      <c r="U17532" t="s">
        <v>54</v>
      </c>
    </row>
    <row r="17533" spans="1:21" x14ac:dyDescent="0.3">
      <c r="A17533">
        <v>17532</v>
      </c>
      <c r="B17533" t="s">
        <v>2378</v>
      </c>
      <c r="C17533" s="1">
        <v>43643</v>
      </c>
      <c r="D17533" s="1">
        <v>44827</v>
      </c>
      <c r="E17533" t="s">
        <v>2379</v>
      </c>
      <c r="F17533" t="s">
        <v>2380</v>
      </c>
      <c r="G17533" t="s">
        <v>2381</v>
      </c>
      <c r="H17533" t="s">
        <v>48</v>
      </c>
      <c r="I17533" t="s">
        <v>9431</v>
      </c>
      <c r="J17533" t="s">
        <v>49</v>
      </c>
      <c r="K17533">
        <v>235</v>
      </c>
      <c r="L17533">
        <f t="shared" si="273"/>
        <v>352.5</v>
      </c>
      <c r="M17533">
        <v>3</v>
      </c>
      <c r="N17533">
        <v>10</v>
      </c>
      <c r="O17533">
        <v>47.03</v>
      </c>
      <c r="P17533" t="s">
        <v>62</v>
      </c>
      <c r="Q17533" t="s">
        <v>63</v>
      </c>
      <c r="R17533" t="s">
        <v>28</v>
      </c>
      <c r="S17533" t="s">
        <v>65</v>
      </c>
      <c r="T17533" t="s">
        <v>66</v>
      </c>
      <c r="U17533" t="s">
        <v>67</v>
      </c>
    </row>
    <row r="17534" spans="1:21" x14ac:dyDescent="0.3">
      <c r="A17534">
        <v>17533</v>
      </c>
      <c r="B17534" t="s">
        <v>2382</v>
      </c>
      <c r="C17534" s="1">
        <v>44197</v>
      </c>
      <c r="D17534" s="1">
        <v>44784</v>
      </c>
      <c r="E17534" t="s">
        <v>2383</v>
      </c>
      <c r="F17534" t="s">
        <v>2384</v>
      </c>
      <c r="G17534" t="s">
        <v>2385</v>
      </c>
      <c r="H17534" t="s">
        <v>417</v>
      </c>
      <c r="I17534">
        <v>1128760625</v>
      </c>
      <c r="J17534" t="s">
        <v>418</v>
      </c>
      <c r="K17534">
        <v>75</v>
      </c>
      <c r="L17534">
        <f t="shared" si="273"/>
        <v>112.5</v>
      </c>
      <c r="M17534">
        <v>2</v>
      </c>
      <c r="N17534">
        <v>53.53</v>
      </c>
      <c r="O17534">
        <v>62.5</v>
      </c>
      <c r="P17534" t="s">
        <v>74</v>
      </c>
      <c r="Q17534" t="s">
        <v>27</v>
      </c>
      <c r="R17534" t="s">
        <v>28</v>
      </c>
      <c r="S17534" t="s">
        <v>76</v>
      </c>
      <c r="T17534" t="s">
        <v>77</v>
      </c>
      <c r="U17534" t="s">
        <v>78</v>
      </c>
    </row>
    <row r="17535" spans="1:21" x14ac:dyDescent="0.3">
      <c r="A17535">
        <v>17534</v>
      </c>
      <c r="B17535" t="s">
        <v>2386</v>
      </c>
      <c r="C17535" s="1">
        <v>43688</v>
      </c>
      <c r="D17535" s="1">
        <v>44394</v>
      </c>
      <c r="E17535" t="s">
        <v>2387</v>
      </c>
      <c r="F17535" t="s">
        <v>2388</v>
      </c>
      <c r="G17535" t="s">
        <v>2389</v>
      </c>
      <c r="H17535" t="s">
        <v>353</v>
      </c>
      <c r="I17535">
        <v>1129307990</v>
      </c>
      <c r="J17535" t="s">
        <v>354</v>
      </c>
      <c r="K17535">
        <v>220</v>
      </c>
      <c r="L17535">
        <f t="shared" si="273"/>
        <v>330</v>
      </c>
      <c r="M17535">
        <v>1</v>
      </c>
      <c r="N17535">
        <v>23</v>
      </c>
      <c r="O17535">
        <v>67.22</v>
      </c>
      <c r="P17535" t="s">
        <v>85</v>
      </c>
      <c r="Q17535" t="s">
        <v>39</v>
      </c>
      <c r="R17535" t="s">
        <v>40</v>
      </c>
      <c r="S17535" t="s">
        <v>87</v>
      </c>
      <c r="T17535" t="s">
        <v>88</v>
      </c>
      <c r="U17535" t="s">
        <v>89</v>
      </c>
    </row>
    <row r="17536" spans="1:21" x14ac:dyDescent="0.3">
      <c r="A17536">
        <v>17535</v>
      </c>
      <c r="B17536" t="s">
        <v>2390</v>
      </c>
      <c r="C17536" s="1">
        <v>44200</v>
      </c>
      <c r="D17536" s="1">
        <v>44138</v>
      </c>
      <c r="E17536" t="s">
        <v>2391</v>
      </c>
      <c r="F17536" t="s">
        <v>2392</v>
      </c>
      <c r="G17536" t="s">
        <v>2393</v>
      </c>
      <c r="H17536" t="s">
        <v>281</v>
      </c>
      <c r="I17536" t="s">
        <v>9432</v>
      </c>
      <c r="J17536" t="s">
        <v>282</v>
      </c>
      <c r="K17536">
        <v>320</v>
      </c>
      <c r="L17536">
        <f t="shared" si="273"/>
        <v>480</v>
      </c>
      <c r="M17536">
        <v>2</v>
      </c>
      <c r="N17536">
        <v>73.09</v>
      </c>
      <c r="O17536">
        <v>9.08</v>
      </c>
      <c r="P17536" t="s">
        <v>26</v>
      </c>
      <c r="Q17536" t="s">
        <v>39</v>
      </c>
      <c r="R17536" t="s">
        <v>51</v>
      </c>
      <c r="S17536" t="s">
        <v>29</v>
      </c>
      <c r="T17536" t="s">
        <v>30</v>
      </c>
      <c r="U17536" t="s">
        <v>31</v>
      </c>
    </row>
    <row r="17537" spans="1:21" x14ac:dyDescent="0.3">
      <c r="A17537">
        <v>17536</v>
      </c>
      <c r="B17537" t="s">
        <v>2394</v>
      </c>
      <c r="C17537" s="1">
        <v>43810</v>
      </c>
      <c r="D17537" s="1">
        <v>43800</v>
      </c>
      <c r="E17537" t="s">
        <v>2395</v>
      </c>
      <c r="F17537" t="s">
        <v>2396</v>
      </c>
      <c r="G17537" t="s">
        <v>2397</v>
      </c>
      <c r="H17537" t="s">
        <v>2398</v>
      </c>
      <c r="I17537">
        <v>693800</v>
      </c>
      <c r="J17537" t="s">
        <v>2399</v>
      </c>
      <c r="K17537">
        <v>210</v>
      </c>
      <c r="L17537">
        <f t="shared" si="273"/>
        <v>315</v>
      </c>
      <c r="M17537">
        <v>3</v>
      </c>
      <c r="N17537">
        <v>20.329999999999998</v>
      </c>
      <c r="O17537">
        <v>30.49</v>
      </c>
      <c r="P17537" t="s">
        <v>38</v>
      </c>
      <c r="Q17537" t="s">
        <v>63</v>
      </c>
      <c r="R17537" t="s">
        <v>64</v>
      </c>
      <c r="S17537" t="s">
        <v>41</v>
      </c>
      <c r="T17537" t="s">
        <v>42</v>
      </c>
      <c r="U17537" t="s">
        <v>43</v>
      </c>
    </row>
    <row r="17538" spans="1:21" x14ac:dyDescent="0.3">
      <c r="A17538">
        <v>17537</v>
      </c>
      <c r="B17538" t="s">
        <v>2400</v>
      </c>
      <c r="C17538" s="1">
        <v>44831</v>
      </c>
      <c r="D17538" s="1">
        <v>44386</v>
      </c>
      <c r="E17538" t="s">
        <v>2401</v>
      </c>
      <c r="F17538" t="s">
        <v>2402</v>
      </c>
      <c r="G17538" t="s">
        <v>2403</v>
      </c>
      <c r="H17538" t="s">
        <v>24</v>
      </c>
      <c r="I17538" t="s">
        <v>9433</v>
      </c>
      <c r="J17538" t="s">
        <v>25</v>
      </c>
      <c r="K17538">
        <v>310</v>
      </c>
      <c r="L17538">
        <f t="shared" si="273"/>
        <v>465</v>
      </c>
      <c r="M17538">
        <v>2</v>
      </c>
      <c r="N17538">
        <v>9.1199999999999992</v>
      </c>
      <c r="O17538">
        <v>89.27</v>
      </c>
      <c r="P17538" t="s">
        <v>50</v>
      </c>
      <c r="Q17538" t="s">
        <v>27</v>
      </c>
      <c r="R17538" t="s">
        <v>75</v>
      </c>
      <c r="S17538" t="s">
        <v>52</v>
      </c>
      <c r="T17538" t="s">
        <v>53</v>
      </c>
      <c r="U17538" t="s">
        <v>54</v>
      </c>
    </row>
    <row r="17539" spans="1:21" x14ac:dyDescent="0.3">
      <c r="A17539">
        <v>17538</v>
      </c>
      <c r="B17539" t="s">
        <v>2404</v>
      </c>
      <c r="C17539" s="1">
        <v>44218</v>
      </c>
      <c r="D17539" s="1">
        <v>43822</v>
      </c>
      <c r="E17539" t="s">
        <v>2405</v>
      </c>
      <c r="F17539" t="s">
        <v>2406</v>
      </c>
      <c r="G17539" t="s">
        <v>2407</v>
      </c>
      <c r="H17539" t="s">
        <v>1390</v>
      </c>
      <c r="I17539">
        <v>34650</v>
      </c>
      <c r="J17539" t="s">
        <v>1391</v>
      </c>
      <c r="K17539">
        <v>225</v>
      </c>
      <c r="L17539">
        <f t="shared" ref="L17539:L17602" si="274">K17539+(50*K17539/100)</f>
        <v>337.5</v>
      </c>
      <c r="M17539">
        <v>1</v>
      </c>
      <c r="N17539">
        <v>67.77</v>
      </c>
      <c r="O17539">
        <v>26.15</v>
      </c>
      <c r="P17539" t="s">
        <v>62</v>
      </c>
      <c r="Q17539" t="s">
        <v>39</v>
      </c>
      <c r="R17539" t="s">
        <v>86</v>
      </c>
      <c r="S17539" t="s">
        <v>65</v>
      </c>
      <c r="T17539" t="s">
        <v>66</v>
      </c>
      <c r="U17539" t="s">
        <v>67</v>
      </c>
    </row>
    <row r="17540" spans="1:21" x14ac:dyDescent="0.3">
      <c r="A17540">
        <v>17539</v>
      </c>
      <c r="B17540" t="s">
        <v>2408</v>
      </c>
      <c r="C17540" s="1">
        <v>44129</v>
      </c>
      <c r="D17540" s="1">
        <v>44838</v>
      </c>
      <c r="E17540" t="s">
        <v>2409</v>
      </c>
      <c r="F17540" t="s">
        <v>2410</v>
      </c>
      <c r="G17540" t="s">
        <v>2411</v>
      </c>
      <c r="H17540" t="s">
        <v>24</v>
      </c>
      <c r="I17540" t="s">
        <v>9433</v>
      </c>
      <c r="J17540" t="s">
        <v>25</v>
      </c>
      <c r="K17540">
        <v>190</v>
      </c>
      <c r="L17540">
        <f t="shared" si="274"/>
        <v>285</v>
      </c>
      <c r="M17540">
        <v>3</v>
      </c>
      <c r="N17540">
        <v>35.44</v>
      </c>
      <c r="O17540">
        <v>57.91</v>
      </c>
      <c r="P17540" t="s">
        <v>74</v>
      </c>
      <c r="Q17540" t="s">
        <v>39</v>
      </c>
      <c r="R17540" t="s">
        <v>28</v>
      </c>
      <c r="S17540" t="s">
        <v>76</v>
      </c>
      <c r="T17540" t="s">
        <v>77</v>
      </c>
      <c r="U17540" t="s">
        <v>78</v>
      </c>
    </row>
    <row r="17541" spans="1:21" x14ac:dyDescent="0.3">
      <c r="A17541">
        <v>17540</v>
      </c>
      <c r="B17541" t="s">
        <v>2412</v>
      </c>
      <c r="C17541" s="1">
        <v>43954</v>
      </c>
      <c r="D17541" s="1">
        <v>44294</v>
      </c>
      <c r="E17541" t="s">
        <v>2413</v>
      </c>
      <c r="F17541" t="s">
        <v>2414</v>
      </c>
      <c r="G17541" t="s">
        <v>2415</v>
      </c>
      <c r="H17541" t="s">
        <v>281</v>
      </c>
      <c r="I17541">
        <v>354746</v>
      </c>
      <c r="J17541" t="s">
        <v>282</v>
      </c>
      <c r="K17541">
        <v>98</v>
      </c>
      <c r="L17541">
        <f t="shared" si="274"/>
        <v>147</v>
      </c>
      <c r="M17541">
        <v>3</v>
      </c>
      <c r="N17541">
        <v>31.2</v>
      </c>
      <c r="O17541">
        <v>31.19</v>
      </c>
      <c r="P17541" t="s">
        <v>85</v>
      </c>
      <c r="Q17541" t="s">
        <v>63</v>
      </c>
      <c r="R17541" t="s">
        <v>40</v>
      </c>
      <c r="S17541" t="s">
        <v>87</v>
      </c>
      <c r="T17541" t="s">
        <v>88</v>
      </c>
      <c r="U17541" t="s">
        <v>89</v>
      </c>
    </row>
    <row r="17542" spans="1:21" x14ac:dyDescent="0.3">
      <c r="A17542">
        <v>17541</v>
      </c>
      <c r="B17542" t="s">
        <v>2416</v>
      </c>
      <c r="C17542" s="1">
        <v>44079</v>
      </c>
      <c r="D17542" s="1">
        <v>44806</v>
      </c>
      <c r="E17542" t="s">
        <v>2417</v>
      </c>
      <c r="F17542" t="s">
        <v>2418</v>
      </c>
      <c r="G17542" t="s">
        <v>2329</v>
      </c>
      <c r="H17542" t="s">
        <v>24</v>
      </c>
      <c r="I17542" t="s">
        <v>9431</v>
      </c>
      <c r="J17542" t="s">
        <v>25</v>
      </c>
      <c r="K17542">
        <v>168.27</v>
      </c>
      <c r="L17542">
        <f t="shared" si="274"/>
        <v>252.40500000000003</v>
      </c>
      <c r="M17542">
        <v>2</v>
      </c>
      <c r="N17542">
        <v>61.49</v>
      </c>
      <c r="O17542">
        <v>82.75</v>
      </c>
      <c r="P17542" t="s">
        <v>26</v>
      </c>
      <c r="Q17542" t="s">
        <v>27</v>
      </c>
      <c r="R17542" t="s">
        <v>51</v>
      </c>
      <c r="S17542" t="s">
        <v>29</v>
      </c>
      <c r="T17542" t="s">
        <v>30</v>
      </c>
      <c r="U17542" t="s">
        <v>31</v>
      </c>
    </row>
    <row r="17543" spans="1:21" x14ac:dyDescent="0.3">
      <c r="A17543">
        <v>17542</v>
      </c>
      <c r="B17543" t="s">
        <v>2419</v>
      </c>
      <c r="C17543" s="1">
        <v>44606</v>
      </c>
      <c r="D17543" s="1">
        <v>44657</v>
      </c>
      <c r="E17543" t="s">
        <v>2420</v>
      </c>
      <c r="F17543" t="s">
        <v>2421</v>
      </c>
      <c r="G17543" t="s">
        <v>2422</v>
      </c>
      <c r="H17543" t="s">
        <v>100</v>
      </c>
      <c r="I17543">
        <v>-494435968.66666698</v>
      </c>
      <c r="J17543" t="s">
        <v>102</v>
      </c>
      <c r="K17543">
        <v>124.62</v>
      </c>
      <c r="L17543">
        <f t="shared" si="274"/>
        <v>186.93</v>
      </c>
      <c r="M17543">
        <v>1</v>
      </c>
      <c r="N17543">
        <v>91.14</v>
      </c>
      <c r="O17543">
        <v>89.17</v>
      </c>
      <c r="P17543" t="s">
        <v>38</v>
      </c>
      <c r="Q17543" t="s">
        <v>39</v>
      </c>
      <c r="R17543" t="s">
        <v>64</v>
      </c>
      <c r="S17543" t="s">
        <v>41</v>
      </c>
      <c r="T17543" t="s">
        <v>42</v>
      </c>
      <c r="U17543" t="s">
        <v>43</v>
      </c>
    </row>
    <row r="17544" spans="1:21" x14ac:dyDescent="0.3">
      <c r="A17544">
        <v>17543</v>
      </c>
      <c r="B17544" t="s">
        <v>2423</v>
      </c>
      <c r="C17544" s="1">
        <v>44101</v>
      </c>
      <c r="D17544" s="1">
        <v>44691</v>
      </c>
      <c r="E17544" t="s">
        <v>2424</v>
      </c>
      <c r="F17544" t="s">
        <v>2425</v>
      </c>
      <c r="G17544" t="s">
        <v>2426</v>
      </c>
      <c r="H17544" t="s">
        <v>156</v>
      </c>
      <c r="I17544">
        <v>-494596016.66666698</v>
      </c>
      <c r="J17544" t="s">
        <v>157</v>
      </c>
      <c r="K17544">
        <v>144.09</v>
      </c>
      <c r="L17544">
        <f t="shared" si="274"/>
        <v>216.13499999999999</v>
      </c>
      <c r="M17544">
        <v>2</v>
      </c>
      <c r="N17544">
        <v>97.48</v>
      </c>
      <c r="O17544">
        <v>28.45</v>
      </c>
      <c r="P17544" t="s">
        <v>50</v>
      </c>
      <c r="Q17544" t="s">
        <v>39</v>
      </c>
      <c r="R17544" t="s">
        <v>75</v>
      </c>
      <c r="S17544" t="s">
        <v>52</v>
      </c>
      <c r="T17544" t="s">
        <v>53</v>
      </c>
      <c r="U17544" t="s">
        <v>54</v>
      </c>
    </row>
    <row r="17545" spans="1:21" x14ac:dyDescent="0.3">
      <c r="A17545">
        <v>17544</v>
      </c>
      <c r="B17545" t="s">
        <v>2427</v>
      </c>
      <c r="C17545" s="1">
        <v>44332</v>
      </c>
      <c r="D17545" s="1">
        <v>44314</v>
      </c>
      <c r="E17545" t="s">
        <v>2428</v>
      </c>
      <c r="F17545" t="s">
        <v>2429</v>
      </c>
      <c r="G17545" t="s">
        <v>2430</v>
      </c>
      <c r="H17545" t="s">
        <v>353</v>
      </c>
      <c r="I17545">
        <v>-494756064.66666698</v>
      </c>
      <c r="J17545" t="s">
        <v>354</v>
      </c>
      <c r="K17545">
        <v>101.6</v>
      </c>
      <c r="L17545">
        <f t="shared" si="274"/>
        <v>152.39999999999998</v>
      </c>
      <c r="M17545">
        <v>3</v>
      </c>
      <c r="N17545">
        <v>68.89</v>
      </c>
      <c r="O17545">
        <v>70.86</v>
      </c>
      <c r="P17545" t="s">
        <v>62</v>
      </c>
      <c r="Q17545" t="s">
        <v>63</v>
      </c>
      <c r="R17545" t="s">
        <v>86</v>
      </c>
      <c r="S17545" t="s">
        <v>65</v>
      </c>
      <c r="T17545" t="s">
        <v>66</v>
      </c>
      <c r="U17545" t="s">
        <v>67</v>
      </c>
    </row>
    <row r="17546" spans="1:21" x14ac:dyDescent="0.3">
      <c r="A17546">
        <v>17545</v>
      </c>
      <c r="B17546" t="s">
        <v>2431</v>
      </c>
      <c r="C17546" s="1">
        <v>44744</v>
      </c>
      <c r="D17546" s="1">
        <v>44224</v>
      </c>
      <c r="E17546" t="s">
        <v>2432</v>
      </c>
      <c r="F17546" t="s">
        <v>2433</v>
      </c>
      <c r="G17546" t="s">
        <v>2434</v>
      </c>
      <c r="H17546" t="s">
        <v>100</v>
      </c>
      <c r="I17546" t="s">
        <v>9434</v>
      </c>
      <c r="J17546" t="s">
        <v>102</v>
      </c>
      <c r="K17546">
        <v>93.13</v>
      </c>
      <c r="L17546">
        <f t="shared" si="274"/>
        <v>139.69499999999999</v>
      </c>
      <c r="M17546">
        <v>2</v>
      </c>
      <c r="N17546">
        <v>47.84</v>
      </c>
      <c r="O17546">
        <v>45.51</v>
      </c>
      <c r="P17546" t="s">
        <v>74</v>
      </c>
      <c r="Q17546" t="s">
        <v>27</v>
      </c>
      <c r="R17546" t="s">
        <v>28</v>
      </c>
      <c r="S17546" t="s">
        <v>76</v>
      </c>
      <c r="T17546" t="s">
        <v>77</v>
      </c>
      <c r="U17546" t="s">
        <v>78</v>
      </c>
    </row>
    <row r="17547" spans="1:21" x14ac:dyDescent="0.3">
      <c r="A17547">
        <v>17546</v>
      </c>
      <c r="B17547" t="s">
        <v>2435</v>
      </c>
      <c r="C17547" s="1">
        <v>44253</v>
      </c>
      <c r="D17547" s="1">
        <v>44431</v>
      </c>
      <c r="E17547" t="s">
        <v>2436</v>
      </c>
      <c r="F17547" t="s">
        <v>2437</v>
      </c>
      <c r="G17547" t="s">
        <v>2438</v>
      </c>
      <c r="H17547" t="s">
        <v>94</v>
      </c>
      <c r="I17547">
        <v>922749978</v>
      </c>
      <c r="J17547" t="s">
        <v>95</v>
      </c>
      <c r="K17547">
        <v>44.57</v>
      </c>
      <c r="L17547">
        <f t="shared" si="274"/>
        <v>66.855000000000004</v>
      </c>
      <c r="M17547">
        <v>1</v>
      </c>
      <c r="N17547">
        <v>94.76</v>
      </c>
      <c r="O17547">
        <v>50.21</v>
      </c>
      <c r="P17547" t="s">
        <v>85</v>
      </c>
      <c r="Q17547" t="s">
        <v>39</v>
      </c>
      <c r="R17547" t="s">
        <v>40</v>
      </c>
      <c r="S17547" t="s">
        <v>87</v>
      </c>
      <c r="T17547" t="s">
        <v>88</v>
      </c>
      <c r="U17547" t="s">
        <v>89</v>
      </c>
    </row>
    <row r="17548" spans="1:21" x14ac:dyDescent="0.3">
      <c r="A17548">
        <v>17547</v>
      </c>
      <c r="B17548" t="s">
        <v>2439</v>
      </c>
      <c r="C17548" s="1">
        <v>43866</v>
      </c>
      <c r="D17548" s="1">
        <v>44069</v>
      </c>
      <c r="E17548" t="s">
        <v>2440</v>
      </c>
      <c r="F17548" t="s">
        <v>2441</v>
      </c>
      <c r="G17548" t="s">
        <v>2442</v>
      </c>
      <c r="H17548" t="s">
        <v>24</v>
      </c>
      <c r="I17548">
        <v>923196942</v>
      </c>
      <c r="J17548" t="s">
        <v>25</v>
      </c>
      <c r="K17548">
        <v>91.84</v>
      </c>
      <c r="L17548">
        <f t="shared" si="274"/>
        <v>137.76</v>
      </c>
      <c r="M17548">
        <v>3</v>
      </c>
      <c r="N17548">
        <v>20</v>
      </c>
      <c r="O17548">
        <v>31.46</v>
      </c>
      <c r="P17548" t="s">
        <v>26</v>
      </c>
      <c r="Q17548" t="s">
        <v>39</v>
      </c>
      <c r="R17548" t="s">
        <v>51</v>
      </c>
      <c r="S17548" t="s">
        <v>29</v>
      </c>
      <c r="T17548" t="s">
        <v>30</v>
      </c>
      <c r="U17548" t="s">
        <v>31</v>
      </c>
    </row>
    <row r="17549" spans="1:21" x14ac:dyDescent="0.3">
      <c r="A17549">
        <v>17548</v>
      </c>
      <c r="B17549" t="s">
        <v>2443</v>
      </c>
      <c r="C17549" s="1">
        <v>44240</v>
      </c>
      <c r="D17549" s="1">
        <v>44182</v>
      </c>
      <c r="E17549" t="s">
        <v>2444</v>
      </c>
      <c r="F17549" t="s">
        <v>2445</v>
      </c>
      <c r="G17549" t="s">
        <v>2446</v>
      </c>
      <c r="H17549" t="s">
        <v>698</v>
      </c>
      <c r="I17549" t="s">
        <v>9435</v>
      </c>
      <c r="J17549" t="s">
        <v>699</v>
      </c>
      <c r="K17549">
        <v>133.16999999999999</v>
      </c>
      <c r="L17549">
        <f t="shared" si="274"/>
        <v>199.755</v>
      </c>
      <c r="M17549">
        <v>3</v>
      </c>
      <c r="N17549">
        <v>15</v>
      </c>
      <c r="O17549">
        <v>97.38</v>
      </c>
      <c r="P17549" t="s">
        <v>38</v>
      </c>
      <c r="Q17549" t="s">
        <v>63</v>
      </c>
      <c r="R17549" t="s">
        <v>64</v>
      </c>
      <c r="S17549" t="s">
        <v>41</v>
      </c>
      <c r="T17549" t="s">
        <v>42</v>
      </c>
      <c r="U17549" t="s">
        <v>43</v>
      </c>
    </row>
    <row r="17550" spans="1:21" x14ac:dyDescent="0.3">
      <c r="A17550">
        <v>17549</v>
      </c>
      <c r="B17550" t="s">
        <v>2447</v>
      </c>
      <c r="C17550" s="1">
        <v>44237</v>
      </c>
      <c r="D17550" s="1">
        <v>44759</v>
      </c>
      <c r="E17550" t="s">
        <v>2448</v>
      </c>
      <c r="F17550" t="s">
        <v>2449</v>
      </c>
      <c r="G17550" t="s">
        <v>2450</v>
      </c>
      <c r="H17550" t="s">
        <v>217</v>
      </c>
      <c r="I17550" t="s">
        <v>9436</v>
      </c>
      <c r="J17550" t="s">
        <v>218</v>
      </c>
      <c r="K17550">
        <v>52.08</v>
      </c>
      <c r="L17550">
        <f t="shared" si="274"/>
        <v>78.12</v>
      </c>
      <c r="M17550">
        <v>2</v>
      </c>
      <c r="N17550">
        <v>10.52</v>
      </c>
      <c r="O17550">
        <v>78.48</v>
      </c>
      <c r="P17550" t="s">
        <v>50</v>
      </c>
      <c r="Q17550" t="s">
        <v>27</v>
      </c>
      <c r="R17550" t="s">
        <v>75</v>
      </c>
      <c r="S17550" t="s">
        <v>52</v>
      </c>
      <c r="T17550" t="s">
        <v>53</v>
      </c>
      <c r="U17550" t="s">
        <v>54</v>
      </c>
    </row>
    <row r="17551" spans="1:21" x14ac:dyDescent="0.3">
      <c r="A17551">
        <v>17550</v>
      </c>
      <c r="B17551" t="s">
        <v>2451</v>
      </c>
      <c r="C17551" s="1">
        <v>44548</v>
      </c>
      <c r="D17551" s="1">
        <v>44421</v>
      </c>
      <c r="E17551" t="s">
        <v>2452</v>
      </c>
      <c r="F17551" t="s">
        <v>2453</v>
      </c>
      <c r="G17551" t="s">
        <v>2454</v>
      </c>
      <c r="H17551" t="s">
        <v>529</v>
      </c>
      <c r="I17551">
        <v>1129855355</v>
      </c>
      <c r="J17551" t="s">
        <v>530</v>
      </c>
      <c r="K17551">
        <v>83.99</v>
      </c>
      <c r="L17551">
        <f t="shared" si="274"/>
        <v>125.98499999999999</v>
      </c>
      <c r="M17551">
        <v>1</v>
      </c>
      <c r="N17551">
        <v>11.23</v>
      </c>
      <c r="O17551">
        <v>56.68</v>
      </c>
      <c r="P17551" t="s">
        <v>62</v>
      </c>
      <c r="Q17551" t="s">
        <v>39</v>
      </c>
      <c r="R17551" t="s">
        <v>86</v>
      </c>
      <c r="S17551" t="s">
        <v>65</v>
      </c>
      <c r="T17551" t="s">
        <v>66</v>
      </c>
      <c r="U17551" t="s">
        <v>67</v>
      </c>
    </row>
    <row r="17552" spans="1:21" x14ac:dyDescent="0.3">
      <c r="A17552">
        <v>17551</v>
      </c>
      <c r="B17552" t="s">
        <v>2455</v>
      </c>
      <c r="C17552" s="1">
        <v>43895</v>
      </c>
      <c r="D17552" s="1">
        <v>43767</v>
      </c>
      <c r="E17552" t="s">
        <v>2456</v>
      </c>
      <c r="F17552" t="s">
        <v>2457</v>
      </c>
      <c r="G17552" t="s">
        <v>2458</v>
      </c>
      <c r="H17552" t="s">
        <v>24</v>
      </c>
      <c r="I17552">
        <v>1130402720</v>
      </c>
      <c r="J17552" t="s">
        <v>25</v>
      </c>
      <c r="K17552">
        <v>69.38</v>
      </c>
      <c r="L17552">
        <f t="shared" si="274"/>
        <v>104.07</v>
      </c>
      <c r="M17552">
        <v>2</v>
      </c>
      <c r="N17552">
        <v>51.05</v>
      </c>
      <c r="O17552">
        <v>25.46</v>
      </c>
      <c r="P17552" t="s">
        <v>74</v>
      </c>
      <c r="Q17552" t="s">
        <v>39</v>
      </c>
      <c r="R17552" t="s">
        <v>28</v>
      </c>
      <c r="S17552" t="s">
        <v>76</v>
      </c>
      <c r="T17552" t="s">
        <v>77</v>
      </c>
      <c r="U17552" t="s">
        <v>78</v>
      </c>
    </row>
    <row r="17553" spans="1:21" x14ac:dyDescent="0.3">
      <c r="A17553">
        <v>17552</v>
      </c>
      <c r="B17553" t="s">
        <v>2459</v>
      </c>
      <c r="C17553" s="1">
        <v>43972</v>
      </c>
      <c r="D17553" s="1">
        <v>44405</v>
      </c>
      <c r="E17553" t="s">
        <v>2460</v>
      </c>
      <c r="F17553" t="s">
        <v>2461</v>
      </c>
      <c r="G17553" t="s">
        <v>2462</v>
      </c>
      <c r="H17553" t="s">
        <v>2463</v>
      </c>
      <c r="I17553" t="s">
        <v>9437</v>
      </c>
      <c r="J17553" t="s">
        <v>2464</v>
      </c>
      <c r="K17553">
        <v>119.8</v>
      </c>
      <c r="L17553">
        <f t="shared" si="274"/>
        <v>179.7</v>
      </c>
      <c r="M17553">
        <v>3</v>
      </c>
      <c r="N17553">
        <v>89.84</v>
      </c>
      <c r="O17553">
        <v>84.22</v>
      </c>
      <c r="P17553" t="s">
        <v>85</v>
      </c>
      <c r="Q17553" t="s">
        <v>63</v>
      </c>
      <c r="R17553" t="s">
        <v>28</v>
      </c>
      <c r="S17553" t="s">
        <v>87</v>
      </c>
      <c r="T17553" t="s">
        <v>88</v>
      </c>
      <c r="U17553" t="s">
        <v>89</v>
      </c>
    </row>
    <row r="17554" spans="1:21" x14ac:dyDescent="0.3">
      <c r="A17554">
        <v>17553</v>
      </c>
      <c r="B17554" t="s">
        <v>2465</v>
      </c>
      <c r="C17554" s="1">
        <v>44777</v>
      </c>
      <c r="D17554" s="1">
        <v>44542</v>
      </c>
      <c r="E17554" t="s">
        <v>2466</v>
      </c>
      <c r="F17554" t="s">
        <v>2467</v>
      </c>
      <c r="G17554" t="s">
        <v>2468</v>
      </c>
      <c r="H17554" t="s">
        <v>24</v>
      </c>
      <c r="I17554">
        <v>693801</v>
      </c>
      <c r="J17554" t="s">
        <v>25</v>
      </c>
      <c r="K17554">
        <v>125</v>
      </c>
      <c r="L17554">
        <f t="shared" si="274"/>
        <v>187.5</v>
      </c>
      <c r="M17554">
        <v>2</v>
      </c>
      <c r="N17554">
        <v>17.399999999999999</v>
      </c>
      <c r="O17554">
        <v>7.13</v>
      </c>
      <c r="P17554" t="s">
        <v>26</v>
      </c>
      <c r="Q17554" t="s">
        <v>27</v>
      </c>
      <c r="R17554" t="s">
        <v>40</v>
      </c>
      <c r="S17554" t="s">
        <v>29</v>
      </c>
      <c r="T17554" t="s">
        <v>30</v>
      </c>
      <c r="U17554" t="s">
        <v>31</v>
      </c>
    </row>
    <row r="17555" spans="1:21" x14ac:dyDescent="0.3">
      <c r="A17555">
        <v>17554</v>
      </c>
      <c r="B17555" t="s">
        <v>2469</v>
      </c>
      <c r="C17555" s="1">
        <v>43733</v>
      </c>
      <c r="D17555" s="1">
        <v>44699</v>
      </c>
      <c r="E17555" t="s">
        <v>2470</v>
      </c>
      <c r="F17555" t="s">
        <v>2471</v>
      </c>
      <c r="G17555" t="s">
        <v>2472</v>
      </c>
      <c r="H17555" t="s">
        <v>2342</v>
      </c>
      <c r="I17555" t="s">
        <v>9438</v>
      </c>
      <c r="J17555" t="s">
        <v>2343</v>
      </c>
      <c r="K17555">
        <v>235</v>
      </c>
      <c r="L17555">
        <f t="shared" si="274"/>
        <v>352.5</v>
      </c>
      <c r="M17555">
        <v>1</v>
      </c>
      <c r="N17555">
        <v>91.41</v>
      </c>
      <c r="O17555">
        <v>17.95</v>
      </c>
      <c r="P17555" t="s">
        <v>38</v>
      </c>
      <c r="Q17555" t="s">
        <v>39</v>
      </c>
      <c r="R17555" t="s">
        <v>51</v>
      </c>
      <c r="S17555" t="s">
        <v>41</v>
      </c>
      <c r="T17555" t="s">
        <v>42</v>
      </c>
      <c r="U17555" t="s">
        <v>43</v>
      </c>
    </row>
    <row r="17556" spans="1:21" x14ac:dyDescent="0.3">
      <c r="A17556">
        <v>17555</v>
      </c>
      <c r="B17556" t="s">
        <v>2473</v>
      </c>
      <c r="C17556" s="1">
        <v>44557</v>
      </c>
      <c r="D17556" s="1">
        <v>43841</v>
      </c>
      <c r="E17556" t="s">
        <v>2474</v>
      </c>
      <c r="F17556" t="s">
        <v>2475</v>
      </c>
      <c r="G17556" t="s">
        <v>2476</v>
      </c>
      <c r="H17556" t="s">
        <v>156</v>
      </c>
      <c r="I17556">
        <v>34651</v>
      </c>
      <c r="J17556" t="s">
        <v>157</v>
      </c>
      <c r="K17556">
        <v>75</v>
      </c>
      <c r="L17556">
        <f t="shared" si="274"/>
        <v>112.5</v>
      </c>
      <c r="M17556">
        <v>3</v>
      </c>
      <c r="N17556">
        <v>9.7100000000000009</v>
      </c>
      <c r="O17556">
        <v>22.2</v>
      </c>
      <c r="P17556" t="s">
        <v>50</v>
      </c>
      <c r="Q17556" t="s">
        <v>39</v>
      </c>
      <c r="R17556" t="s">
        <v>64</v>
      </c>
      <c r="S17556" t="s">
        <v>52</v>
      </c>
      <c r="T17556" t="s">
        <v>53</v>
      </c>
      <c r="U17556" t="s">
        <v>54</v>
      </c>
    </row>
    <row r="17557" spans="1:21" x14ac:dyDescent="0.3">
      <c r="A17557">
        <v>17556</v>
      </c>
      <c r="B17557" t="s">
        <v>2477</v>
      </c>
      <c r="C17557" s="1">
        <v>43722</v>
      </c>
      <c r="D17557" s="1">
        <v>44850</v>
      </c>
      <c r="E17557" t="s">
        <v>2478</v>
      </c>
      <c r="F17557" t="s">
        <v>2479</v>
      </c>
      <c r="G17557" t="s">
        <v>2480</v>
      </c>
      <c r="H17557" t="s">
        <v>353</v>
      </c>
      <c r="I17557" t="s">
        <v>9438</v>
      </c>
      <c r="J17557" t="s">
        <v>354</v>
      </c>
      <c r="K17557">
        <v>220</v>
      </c>
      <c r="L17557">
        <f t="shared" si="274"/>
        <v>330</v>
      </c>
      <c r="M17557">
        <v>3</v>
      </c>
      <c r="N17557">
        <v>80.34</v>
      </c>
      <c r="O17557">
        <v>95.26</v>
      </c>
      <c r="P17557" t="s">
        <v>62</v>
      </c>
      <c r="Q17557" t="s">
        <v>63</v>
      </c>
      <c r="R17557" t="s">
        <v>75</v>
      </c>
      <c r="S17557" t="s">
        <v>65</v>
      </c>
      <c r="T17557" t="s">
        <v>66</v>
      </c>
      <c r="U17557" t="s">
        <v>67</v>
      </c>
    </row>
    <row r="17558" spans="1:21" x14ac:dyDescent="0.3">
      <c r="A17558">
        <v>17557</v>
      </c>
      <c r="B17558" t="s">
        <v>2481</v>
      </c>
      <c r="C17558" s="1">
        <v>44756</v>
      </c>
      <c r="D17558" s="1">
        <v>44103</v>
      </c>
      <c r="E17558" t="s">
        <v>2482</v>
      </c>
      <c r="F17558" t="s">
        <v>2483</v>
      </c>
      <c r="G17558" t="s">
        <v>2484</v>
      </c>
      <c r="H17558" t="s">
        <v>83</v>
      </c>
      <c r="I17558">
        <v>354747</v>
      </c>
      <c r="J17558" t="s">
        <v>84</v>
      </c>
      <c r="K17558">
        <v>320</v>
      </c>
      <c r="L17558">
        <f t="shared" si="274"/>
        <v>480</v>
      </c>
      <c r="M17558">
        <v>2</v>
      </c>
      <c r="N17558">
        <v>54.08</v>
      </c>
      <c r="O17558">
        <v>42.52</v>
      </c>
      <c r="P17558" t="s">
        <v>74</v>
      </c>
      <c r="Q17558" t="s">
        <v>27</v>
      </c>
      <c r="R17558" t="s">
        <v>86</v>
      </c>
      <c r="S17558" t="s">
        <v>76</v>
      </c>
      <c r="T17558" t="s">
        <v>77</v>
      </c>
      <c r="U17558" t="s">
        <v>78</v>
      </c>
    </row>
    <row r="17559" spans="1:21" x14ac:dyDescent="0.3">
      <c r="A17559">
        <v>17558</v>
      </c>
      <c r="B17559" t="s">
        <v>2485</v>
      </c>
      <c r="C17559" s="1">
        <v>44433</v>
      </c>
      <c r="D17559" s="1">
        <v>43916</v>
      </c>
      <c r="E17559" t="s">
        <v>2486</v>
      </c>
      <c r="F17559" t="s">
        <v>2487</v>
      </c>
      <c r="G17559" t="s">
        <v>2488</v>
      </c>
      <c r="H17559" t="s">
        <v>656</v>
      </c>
      <c r="I17559" t="s">
        <v>9436</v>
      </c>
      <c r="J17559" t="s">
        <v>657</v>
      </c>
      <c r="K17559">
        <v>210</v>
      </c>
      <c r="L17559">
        <f t="shared" si="274"/>
        <v>315</v>
      </c>
      <c r="M17559">
        <v>1</v>
      </c>
      <c r="N17559">
        <v>98.01</v>
      </c>
      <c r="O17559">
        <v>74.55</v>
      </c>
      <c r="P17559" t="s">
        <v>85</v>
      </c>
      <c r="Q17559" t="s">
        <v>39</v>
      </c>
      <c r="R17559" t="s">
        <v>28</v>
      </c>
      <c r="S17559" t="s">
        <v>87</v>
      </c>
      <c r="T17559" t="s">
        <v>88</v>
      </c>
      <c r="U17559" t="s">
        <v>89</v>
      </c>
    </row>
    <row r="17560" spans="1:21" x14ac:dyDescent="0.3">
      <c r="A17560">
        <v>17559</v>
      </c>
      <c r="B17560" t="s">
        <v>2489</v>
      </c>
      <c r="C17560" s="1">
        <v>44034</v>
      </c>
      <c r="D17560" s="1">
        <v>44239</v>
      </c>
      <c r="E17560" t="s">
        <v>2490</v>
      </c>
      <c r="F17560" t="s">
        <v>2491</v>
      </c>
      <c r="G17560" t="s">
        <v>2492</v>
      </c>
      <c r="H17560" t="s">
        <v>2166</v>
      </c>
      <c r="I17560">
        <v>-494916112.66666698</v>
      </c>
      <c r="J17560" t="s">
        <v>2167</v>
      </c>
      <c r="K17560">
        <v>310</v>
      </c>
      <c r="L17560">
        <f t="shared" si="274"/>
        <v>465</v>
      </c>
      <c r="M17560">
        <v>2</v>
      </c>
      <c r="N17560">
        <v>99.24</v>
      </c>
      <c r="O17560">
        <v>84.75</v>
      </c>
      <c r="P17560" t="s">
        <v>26</v>
      </c>
      <c r="Q17560" t="s">
        <v>39</v>
      </c>
      <c r="R17560" t="s">
        <v>40</v>
      </c>
      <c r="S17560" t="s">
        <v>29</v>
      </c>
      <c r="T17560" t="s">
        <v>30</v>
      </c>
      <c r="U17560" t="s">
        <v>31</v>
      </c>
    </row>
    <row r="17561" spans="1:21" x14ac:dyDescent="0.3">
      <c r="A17561">
        <v>17560</v>
      </c>
      <c r="B17561" t="s">
        <v>2493</v>
      </c>
      <c r="C17561" s="1">
        <v>43822</v>
      </c>
      <c r="D17561" s="1">
        <v>44201</v>
      </c>
      <c r="E17561" t="s">
        <v>2494</v>
      </c>
      <c r="F17561" t="s">
        <v>2495</v>
      </c>
      <c r="G17561" t="s">
        <v>2496</v>
      </c>
      <c r="H17561" t="s">
        <v>1116</v>
      </c>
      <c r="I17561">
        <v>-495076160.66666698</v>
      </c>
      <c r="J17561" t="s">
        <v>1117</v>
      </c>
      <c r="K17561">
        <v>225</v>
      </c>
      <c r="L17561">
        <f t="shared" si="274"/>
        <v>337.5</v>
      </c>
      <c r="M17561">
        <v>3</v>
      </c>
      <c r="N17561">
        <v>30</v>
      </c>
      <c r="O17561">
        <v>56.75</v>
      </c>
      <c r="P17561" t="s">
        <v>38</v>
      </c>
      <c r="Q17561" t="s">
        <v>63</v>
      </c>
      <c r="R17561" t="s">
        <v>51</v>
      </c>
      <c r="S17561" t="s">
        <v>41</v>
      </c>
      <c r="T17561" t="s">
        <v>42</v>
      </c>
      <c r="U17561" t="s">
        <v>43</v>
      </c>
    </row>
    <row r="17562" spans="1:21" x14ac:dyDescent="0.3">
      <c r="A17562">
        <v>17561</v>
      </c>
      <c r="B17562" t="s">
        <v>2497</v>
      </c>
      <c r="C17562" s="1">
        <v>44443</v>
      </c>
      <c r="D17562" s="1">
        <v>44270</v>
      </c>
      <c r="E17562" t="s">
        <v>2498</v>
      </c>
      <c r="F17562" t="s">
        <v>2499</v>
      </c>
      <c r="G17562" t="s">
        <v>2500</v>
      </c>
      <c r="H17562" t="s">
        <v>115</v>
      </c>
      <c r="I17562">
        <v>-495236208.66666698</v>
      </c>
      <c r="J17562" t="s">
        <v>116</v>
      </c>
      <c r="K17562">
        <v>190</v>
      </c>
      <c r="L17562">
        <f t="shared" si="274"/>
        <v>285</v>
      </c>
      <c r="M17562">
        <v>2</v>
      </c>
      <c r="N17562">
        <v>37.04</v>
      </c>
      <c r="O17562">
        <v>31.2</v>
      </c>
      <c r="P17562" t="s">
        <v>50</v>
      </c>
      <c r="Q17562" t="s">
        <v>27</v>
      </c>
      <c r="R17562" t="s">
        <v>64</v>
      </c>
      <c r="S17562" t="s">
        <v>52</v>
      </c>
      <c r="T17562" t="s">
        <v>53</v>
      </c>
      <c r="U17562" t="s">
        <v>54</v>
      </c>
    </row>
    <row r="17563" spans="1:21" x14ac:dyDescent="0.3">
      <c r="A17563">
        <v>17562</v>
      </c>
      <c r="B17563" t="s">
        <v>2501</v>
      </c>
      <c r="C17563" s="1">
        <v>43888</v>
      </c>
      <c r="D17563" s="1">
        <v>44886</v>
      </c>
      <c r="E17563" t="s">
        <v>2502</v>
      </c>
      <c r="F17563" t="s">
        <v>2503</v>
      </c>
      <c r="G17563" t="s">
        <v>2504</v>
      </c>
      <c r="H17563" t="s">
        <v>2280</v>
      </c>
      <c r="I17563" t="s">
        <v>9439</v>
      </c>
      <c r="J17563" t="s">
        <v>2281</v>
      </c>
      <c r="K17563">
        <v>98</v>
      </c>
      <c r="L17563">
        <f t="shared" si="274"/>
        <v>147</v>
      </c>
      <c r="M17563">
        <v>1</v>
      </c>
      <c r="N17563">
        <v>24</v>
      </c>
      <c r="O17563">
        <v>56.95</v>
      </c>
      <c r="P17563" t="s">
        <v>62</v>
      </c>
      <c r="Q17563" t="s">
        <v>39</v>
      </c>
      <c r="R17563" t="s">
        <v>75</v>
      </c>
      <c r="S17563" t="s">
        <v>65</v>
      </c>
      <c r="T17563" t="s">
        <v>66</v>
      </c>
      <c r="U17563" t="s">
        <v>67</v>
      </c>
    </row>
    <row r="17564" spans="1:21" x14ac:dyDescent="0.3">
      <c r="A17564">
        <v>17563</v>
      </c>
      <c r="B17564" t="s">
        <v>2505</v>
      </c>
      <c r="C17564" s="1">
        <v>44478</v>
      </c>
      <c r="D17564" s="1">
        <v>43836</v>
      </c>
      <c r="E17564" t="s">
        <v>2506</v>
      </c>
      <c r="F17564" t="s">
        <v>2507</v>
      </c>
      <c r="G17564" t="s">
        <v>2508</v>
      </c>
      <c r="H17564" t="s">
        <v>417</v>
      </c>
      <c r="I17564">
        <v>923643906</v>
      </c>
      <c r="J17564" t="s">
        <v>418</v>
      </c>
      <c r="K17564">
        <v>168.27</v>
      </c>
      <c r="L17564">
        <f t="shared" si="274"/>
        <v>252.40500000000003</v>
      </c>
      <c r="M17564">
        <v>3</v>
      </c>
      <c r="N17564">
        <v>10</v>
      </c>
      <c r="O17564">
        <v>54.82</v>
      </c>
      <c r="P17564" t="s">
        <v>74</v>
      </c>
      <c r="Q17564" t="s">
        <v>39</v>
      </c>
      <c r="R17564" t="s">
        <v>86</v>
      </c>
      <c r="S17564" t="s">
        <v>76</v>
      </c>
      <c r="T17564" t="s">
        <v>77</v>
      </c>
      <c r="U17564" t="s">
        <v>78</v>
      </c>
    </row>
    <row r="17565" spans="1:21" x14ac:dyDescent="0.3">
      <c r="A17565">
        <v>17564</v>
      </c>
      <c r="B17565" t="s">
        <v>2509</v>
      </c>
      <c r="C17565" s="1">
        <v>44597</v>
      </c>
      <c r="D17565" s="1">
        <v>44241</v>
      </c>
      <c r="E17565" t="s">
        <v>2510</v>
      </c>
      <c r="F17565" t="s">
        <v>2511</v>
      </c>
      <c r="G17565" t="s">
        <v>2512</v>
      </c>
      <c r="H17565" t="s">
        <v>162</v>
      </c>
      <c r="I17565">
        <v>924090870</v>
      </c>
      <c r="J17565" t="s">
        <v>163</v>
      </c>
      <c r="K17565">
        <v>124.62</v>
      </c>
      <c r="L17565">
        <f t="shared" si="274"/>
        <v>186.93</v>
      </c>
      <c r="M17565">
        <v>3</v>
      </c>
      <c r="N17565">
        <v>53.53</v>
      </c>
      <c r="O17565">
        <v>85.69</v>
      </c>
      <c r="P17565" t="s">
        <v>85</v>
      </c>
      <c r="Q17565" t="s">
        <v>63</v>
      </c>
      <c r="R17565" t="s">
        <v>28</v>
      </c>
      <c r="S17565" t="s">
        <v>87</v>
      </c>
      <c r="T17565" t="s">
        <v>88</v>
      </c>
      <c r="U17565" t="s">
        <v>89</v>
      </c>
    </row>
    <row r="17566" spans="1:21" x14ac:dyDescent="0.3">
      <c r="A17566">
        <v>17565</v>
      </c>
      <c r="B17566" t="s">
        <v>2513</v>
      </c>
      <c r="C17566" s="1">
        <v>44596</v>
      </c>
      <c r="D17566" s="1">
        <v>44004</v>
      </c>
      <c r="E17566" t="s">
        <v>2514</v>
      </c>
      <c r="F17566" t="s">
        <v>2515</v>
      </c>
      <c r="G17566" t="s">
        <v>2516</v>
      </c>
      <c r="H17566" t="s">
        <v>417</v>
      </c>
      <c r="I17566" t="s">
        <v>9440</v>
      </c>
      <c r="J17566" t="s">
        <v>418</v>
      </c>
      <c r="K17566">
        <v>144.09</v>
      </c>
      <c r="L17566">
        <f t="shared" si="274"/>
        <v>216.13499999999999</v>
      </c>
      <c r="M17566">
        <v>2</v>
      </c>
      <c r="N17566">
        <v>23</v>
      </c>
      <c r="O17566">
        <v>62.33</v>
      </c>
      <c r="P17566" t="s">
        <v>26</v>
      </c>
      <c r="Q17566" t="s">
        <v>27</v>
      </c>
      <c r="R17566" t="s">
        <v>40</v>
      </c>
      <c r="S17566" t="s">
        <v>29</v>
      </c>
      <c r="T17566" t="s">
        <v>30</v>
      </c>
      <c r="U17566" t="s">
        <v>31</v>
      </c>
    </row>
    <row r="17567" spans="1:21" x14ac:dyDescent="0.3">
      <c r="A17567">
        <v>17566</v>
      </c>
      <c r="B17567" t="s">
        <v>2517</v>
      </c>
      <c r="C17567" s="1">
        <v>43857</v>
      </c>
      <c r="D17567" s="1">
        <v>44201</v>
      </c>
      <c r="E17567" t="s">
        <v>2518</v>
      </c>
      <c r="F17567" t="s">
        <v>2519</v>
      </c>
      <c r="G17567" t="s">
        <v>2520</v>
      </c>
      <c r="H17567" t="s">
        <v>417</v>
      </c>
      <c r="I17567" t="s">
        <v>9441</v>
      </c>
      <c r="J17567" t="s">
        <v>418</v>
      </c>
      <c r="K17567">
        <v>101.6</v>
      </c>
      <c r="L17567">
        <f t="shared" si="274"/>
        <v>152.39999999999998</v>
      </c>
      <c r="M17567">
        <v>1</v>
      </c>
      <c r="N17567">
        <v>73.09</v>
      </c>
      <c r="O17567">
        <v>12.55</v>
      </c>
      <c r="P17567" t="s">
        <v>38</v>
      </c>
      <c r="Q17567" t="s">
        <v>39</v>
      </c>
      <c r="R17567" t="s">
        <v>51</v>
      </c>
      <c r="S17567" t="s">
        <v>41</v>
      </c>
      <c r="T17567" t="s">
        <v>42</v>
      </c>
      <c r="U17567" t="s">
        <v>43</v>
      </c>
    </row>
    <row r="17568" spans="1:21" x14ac:dyDescent="0.3">
      <c r="A17568">
        <v>17567</v>
      </c>
      <c r="B17568" t="s">
        <v>2521</v>
      </c>
      <c r="C17568" s="1">
        <v>44748</v>
      </c>
      <c r="D17568" s="1">
        <v>44133</v>
      </c>
      <c r="E17568" t="s">
        <v>2522</v>
      </c>
      <c r="F17568" t="s">
        <v>2523</v>
      </c>
      <c r="G17568" t="s">
        <v>2524</v>
      </c>
      <c r="H17568" t="s">
        <v>100</v>
      </c>
      <c r="I17568">
        <v>1130950085</v>
      </c>
      <c r="J17568" t="s">
        <v>102</v>
      </c>
      <c r="K17568">
        <v>93.13</v>
      </c>
      <c r="L17568">
        <f t="shared" si="274"/>
        <v>139.69499999999999</v>
      </c>
      <c r="M17568">
        <v>2</v>
      </c>
      <c r="N17568">
        <v>20.329999999999998</v>
      </c>
      <c r="O17568">
        <v>70.38</v>
      </c>
      <c r="P17568" t="s">
        <v>50</v>
      </c>
      <c r="Q17568" t="s">
        <v>39</v>
      </c>
      <c r="R17568" t="s">
        <v>64</v>
      </c>
      <c r="S17568" t="s">
        <v>52</v>
      </c>
      <c r="T17568" t="s">
        <v>53</v>
      </c>
      <c r="U17568" t="s">
        <v>54</v>
      </c>
    </row>
    <row r="17569" spans="1:21" x14ac:dyDescent="0.3">
      <c r="A17569">
        <v>17568</v>
      </c>
      <c r="B17569" t="s">
        <v>2525</v>
      </c>
      <c r="C17569" s="1">
        <v>44740</v>
      </c>
      <c r="D17569" s="1">
        <v>44638</v>
      </c>
      <c r="E17569" t="s">
        <v>2526</v>
      </c>
      <c r="F17569" t="s">
        <v>2527</v>
      </c>
      <c r="G17569" t="s">
        <v>2528</v>
      </c>
      <c r="H17569" t="s">
        <v>172</v>
      </c>
      <c r="I17569">
        <v>1131497450</v>
      </c>
      <c r="J17569" t="s">
        <v>174</v>
      </c>
      <c r="K17569">
        <v>44.57</v>
      </c>
      <c r="L17569">
        <f t="shared" si="274"/>
        <v>66.855000000000004</v>
      </c>
      <c r="M17569">
        <v>3</v>
      </c>
      <c r="N17569">
        <v>9.1199999999999992</v>
      </c>
      <c r="O17569">
        <v>38.75</v>
      </c>
      <c r="P17569" t="s">
        <v>62</v>
      </c>
      <c r="Q17569" t="s">
        <v>63</v>
      </c>
      <c r="R17569" t="s">
        <v>75</v>
      </c>
      <c r="S17569" t="s">
        <v>65</v>
      </c>
      <c r="T17569" t="s">
        <v>66</v>
      </c>
      <c r="U17569" t="s">
        <v>67</v>
      </c>
    </row>
    <row r="17570" spans="1:21" x14ac:dyDescent="0.3">
      <c r="A17570">
        <v>17569</v>
      </c>
      <c r="B17570" t="s">
        <v>2529</v>
      </c>
      <c r="C17570" s="1">
        <v>44643</v>
      </c>
      <c r="D17570" s="1">
        <v>43820</v>
      </c>
      <c r="E17570" t="s">
        <v>2530</v>
      </c>
      <c r="F17570" t="s">
        <v>2531</v>
      </c>
      <c r="G17570" t="s">
        <v>394</v>
      </c>
      <c r="H17570" t="s">
        <v>24</v>
      </c>
      <c r="I17570" t="s">
        <v>9442</v>
      </c>
      <c r="J17570" t="s">
        <v>25</v>
      </c>
      <c r="K17570">
        <v>91.84</v>
      </c>
      <c r="L17570">
        <f t="shared" si="274"/>
        <v>137.76</v>
      </c>
      <c r="M17570">
        <v>2</v>
      </c>
      <c r="N17570">
        <v>67.77</v>
      </c>
      <c r="O17570">
        <v>39.92</v>
      </c>
      <c r="P17570" t="s">
        <v>74</v>
      </c>
      <c r="Q17570" t="s">
        <v>27</v>
      </c>
      <c r="R17570" t="s">
        <v>86</v>
      </c>
      <c r="S17570" t="s">
        <v>76</v>
      </c>
      <c r="T17570" t="s">
        <v>77</v>
      </c>
      <c r="U17570" t="s">
        <v>78</v>
      </c>
    </row>
    <row r="17571" spans="1:21" x14ac:dyDescent="0.3">
      <c r="A17571">
        <v>17570</v>
      </c>
      <c r="B17571" t="s">
        <v>2532</v>
      </c>
      <c r="C17571" s="1">
        <v>44716</v>
      </c>
      <c r="D17571" s="1">
        <v>44053</v>
      </c>
      <c r="E17571" t="s">
        <v>2533</v>
      </c>
      <c r="F17571" t="s">
        <v>2534</v>
      </c>
      <c r="G17571" t="s">
        <v>2535</v>
      </c>
      <c r="H17571" t="s">
        <v>1136</v>
      </c>
      <c r="I17571">
        <v>693802</v>
      </c>
      <c r="J17571" t="s">
        <v>1137</v>
      </c>
      <c r="K17571">
        <v>133.16999999999999</v>
      </c>
      <c r="L17571">
        <f t="shared" si="274"/>
        <v>199.755</v>
      </c>
      <c r="M17571">
        <v>1</v>
      </c>
      <c r="N17571">
        <v>35.44</v>
      </c>
      <c r="O17571">
        <v>50.27</v>
      </c>
      <c r="P17571" t="s">
        <v>85</v>
      </c>
      <c r="Q17571" t="s">
        <v>39</v>
      </c>
      <c r="R17571" t="s">
        <v>28</v>
      </c>
      <c r="S17571" t="s">
        <v>87</v>
      </c>
      <c r="T17571" t="s">
        <v>88</v>
      </c>
      <c r="U17571" t="s">
        <v>89</v>
      </c>
    </row>
    <row r="17572" spans="1:21" x14ac:dyDescent="0.3">
      <c r="A17572">
        <v>17571</v>
      </c>
      <c r="B17572" t="s">
        <v>2536</v>
      </c>
      <c r="C17572" s="1">
        <v>44043</v>
      </c>
      <c r="D17572" s="1">
        <v>44625</v>
      </c>
      <c r="E17572" t="s">
        <v>2537</v>
      </c>
      <c r="F17572" t="s">
        <v>2538</v>
      </c>
      <c r="G17572" t="s">
        <v>2539</v>
      </c>
      <c r="H17572" t="s">
        <v>146</v>
      </c>
      <c r="I17572" t="s">
        <v>9443</v>
      </c>
      <c r="J17572" t="s">
        <v>147</v>
      </c>
      <c r="K17572">
        <v>52.08</v>
      </c>
      <c r="L17572">
        <f t="shared" si="274"/>
        <v>78.12</v>
      </c>
      <c r="M17572">
        <v>3</v>
      </c>
      <c r="N17572">
        <v>31.2</v>
      </c>
      <c r="O17572">
        <v>69.040000000000006</v>
      </c>
      <c r="P17572" t="s">
        <v>26</v>
      </c>
      <c r="Q17572" t="s">
        <v>39</v>
      </c>
      <c r="R17572" t="s">
        <v>28</v>
      </c>
      <c r="S17572" t="s">
        <v>29</v>
      </c>
      <c r="T17572" t="s">
        <v>30</v>
      </c>
      <c r="U17572" t="s">
        <v>31</v>
      </c>
    </row>
    <row r="17573" spans="1:21" x14ac:dyDescent="0.3">
      <c r="A17573">
        <v>17572</v>
      </c>
      <c r="B17573" t="s">
        <v>2540</v>
      </c>
      <c r="C17573" s="1">
        <v>43892</v>
      </c>
      <c r="D17573" s="1">
        <v>44001</v>
      </c>
      <c r="E17573" t="s">
        <v>2541</v>
      </c>
      <c r="F17573" t="s">
        <v>2542</v>
      </c>
      <c r="G17573" t="s">
        <v>2543</v>
      </c>
      <c r="H17573" t="s">
        <v>156</v>
      </c>
      <c r="I17573">
        <v>34652</v>
      </c>
      <c r="J17573" t="s">
        <v>157</v>
      </c>
      <c r="K17573">
        <v>83.99</v>
      </c>
      <c r="L17573">
        <f t="shared" si="274"/>
        <v>125.98499999999999</v>
      </c>
      <c r="M17573">
        <v>3</v>
      </c>
      <c r="N17573">
        <v>61.49</v>
      </c>
      <c r="O17573">
        <v>34.06</v>
      </c>
      <c r="P17573" t="s">
        <v>38</v>
      </c>
      <c r="Q17573" t="s">
        <v>63</v>
      </c>
      <c r="R17573" t="s">
        <v>40</v>
      </c>
      <c r="S17573" t="s">
        <v>41</v>
      </c>
      <c r="T17573" t="s">
        <v>42</v>
      </c>
      <c r="U17573" t="s">
        <v>43</v>
      </c>
    </row>
    <row r="17574" spans="1:21" x14ac:dyDescent="0.3">
      <c r="A17574">
        <v>17573</v>
      </c>
      <c r="B17574" t="s">
        <v>2544</v>
      </c>
      <c r="C17574" s="1">
        <v>43758</v>
      </c>
      <c r="D17574" s="1">
        <v>44808</v>
      </c>
      <c r="E17574" t="s">
        <v>2545</v>
      </c>
      <c r="F17574" t="s">
        <v>2546</v>
      </c>
      <c r="G17574" t="s">
        <v>2547</v>
      </c>
      <c r="H17574" t="s">
        <v>24</v>
      </c>
      <c r="I17574" t="s">
        <v>9443</v>
      </c>
      <c r="J17574" t="s">
        <v>25</v>
      </c>
      <c r="K17574">
        <v>69.38</v>
      </c>
      <c r="L17574">
        <f t="shared" si="274"/>
        <v>104.07</v>
      </c>
      <c r="M17574">
        <v>2</v>
      </c>
      <c r="N17574">
        <v>91.14</v>
      </c>
      <c r="O17574">
        <v>71.84</v>
      </c>
      <c r="P17574" t="s">
        <v>50</v>
      </c>
      <c r="Q17574" t="s">
        <v>27</v>
      </c>
      <c r="R17574" t="s">
        <v>51</v>
      </c>
      <c r="S17574" t="s">
        <v>52</v>
      </c>
      <c r="T17574" t="s">
        <v>53</v>
      </c>
      <c r="U17574" t="s">
        <v>54</v>
      </c>
    </row>
    <row r="17575" spans="1:21" x14ac:dyDescent="0.3">
      <c r="A17575">
        <v>17574</v>
      </c>
      <c r="B17575" t="s">
        <v>2548</v>
      </c>
      <c r="C17575" s="1">
        <v>44932</v>
      </c>
      <c r="D17575" s="1">
        <v>44883</v>
      </c>
      <c r="E17575" t="s">
        <v>2549</v>
      </c>
      <c r="F17575" t="s">
        <v>2550</v>
      </c>
      <c r="G17575" t="s">
        <v>2551</v>
      </c>
      <c r="H17575" t="s">
        <v>698</v>
      </c>
      <c r="I17575">
        <v>354748</v>
      </c>
      <c r="J17575" t="s">
        <v>699</v>
      </c>
      <c r="K17575">
        <v>119.8</v>
      </c>
      <c r="L17575">
        <f t="shared" si="274"/>
        <v>179.7</v>
      </c>
      <c r="M17575">
        <v>1</v>
      </c>
      <c r="N17575">
        <v>97.48</v>
      </c>
      <c r="O17575">
        <v>1.54</v>
      </c>
      <c r="P17575" t="s">
        <v>62</v>
      </c>
      <c r="Q17575" t="s">
        <v>39</v>
      </c>
      <c r="R17575" t="s">
        <v>64</v>
      </c>
      <c r="S17575" t="s">
        <v>65</v>
      </c>
      <c r="T17575" t="s">
        <v>66</v>
      </c>
      <c r="U17575" t="s">
        <v>67</v>
      </c>
    </row>
    <row r="17576" spans="1:21" x14ac:dyDescent="0.3">
      <c r="A17576">
        <v>17575</v>
      </c>
      <c r="B17576" t="s">
        <v>2552</v>
      </c>
      <c r="C17576" s="1">
        <v>44622</v>
      </c>
      <c r="D17576" s="1">
        <v>44667</v>
      </c>
      <c r="E17576" t="s">
        <v>2553</v>
      </c>
      <c r="F17576" t="s">
        <v>2554</v>
      </c>
      <c r="G17576" t="s">
        <v>2555</v>
      </c>
      <c r="H17576" t="s">
        <v>24</v>
      </c>
      <c r="I17576" t="s">
        <v>9441</v>
      </c>
      <c r="J17576" t="s">
        <v>25</v>
      </c>
      <c r="K17576">
        <v>125</v>
      </c>
      <c r="L17576">
        <f t="shared" si="274"/>
        <v>187.5</v>
      </c>
      <c r="M17576">
        <v>2</v>
      </c>
      <c r="N17576">
        <v>68.89</v>
      </c>
      <c r="O17576">
        <v>11.31</v>
      </c>
      <c r="P17576" t="s">
        <v>74</v>
      </c>
      <c r="Q17576" t="s">
        <v>39</v>
      </c>
      <c r="R17576" t="s">
        <v>75</v>
      </c>
      <c r="S17576" t="s">
        <v>76</v>
      </c>
      <c r="T17576" t="s">
        <v>77</v>
      </c>
      <c r="U17576" t="s">
        <v>78</v>
      </c>
    </row>
    <row r="17577" spans="1:21" x14ac:dyDescent="0.3">
      <c r="A17577">
        <v>17576</v>
      </c>
      <c r="B17577" t="s">
        <v>2556</v>
      </c>
      <c r="C17577" s="1">
        <v>43755</v>
      </c>
      <c r="D17577" s="1">
        <v>44382</v>
      </c>
      <c r="E17577" t="s">
        <v>2557</v>
      </c>
      <c r="F17577" t="s">
        <v>2558</v>
      </c>
      <c r="G17577" t="s">
        <v>2559</v>
      </c>
      <c r="H17577" t="s">
        <v>2342</v>
      </c>
      <c r="I17577">
        <v>-495396256.66666698</v>
      </c>
      <c r="J17577" t="s">
        <v>2343</v>
      </c>
      <c r="K17577">
        <v>235</v>
      </c>
      <c r="L17577">
        <f t="shared" si="274"/>
        <v>352.5</v>
      </c>
      <c r="M17577">
        <v>3</v>
      </c>
      <c r="N17577">
        <v>47.84</v>
      </c>
      <c r="O17577">
        <v>43.93</v>
      </c>
      <c r="P17577" t="s">
        <v>85</v>
      </c>
      <c r="Q17577" t="s">
        <v>63</v>
      </c>
      <c r="R17577" t="s">
        <v>86</v>
      </c>
      <c r="S17577" t="s">
        <v>87</v>
      </c>
      <c r="T17577" t="s">
        <v>88</v>
      </c>
      <c r="U17577" t="s">
        <v>89</v>
      </c>
    </row>
    <row r="17578" spans="1:21" x14ac:dyDescent="0.3">
      <c r="A17578">
        <v>17577</v>
      </c>
      <c r="B17578" t="s">
        <v>2560</v>
      </c>
      <c r="C17578" s="1">
        <v>44015</v>
      </c>
      <c r="D17578" s="1">
        <v>44685</v>
      </c>
      <c r="E17578" t="s">
        <v>2561</v>
      </c>
      <c r="F17578" t="s">
        <v>2562</v>
      </c>
      <c r="G17578" t="s">
        <v>2563</v>
      </c>
      <c r="H17578" t="s">
        <v>156</v>
      </c>
      <c r="I17578">
        <v>-495556304.66666698</v>
      </c>
      <c r="J17578" t="s">
        <v>157</v>
      </c>
      <c r="K17578">
        <v>75</v>
      </c>
      <c r="L17578">
        <f t="shared" si="274"/>
        <v>112.5</v>
      </c>
      <c r="M17578">
        <v>2</v>
      </c>
      <c r="N17578">
        <v>94.76</v>
      </c>
      <c r="O17578">
        <v>76.09</v>
      </c>
      <c r="P17578" t="s">
        <v>26</v>
      </c>
      <c r="Q17578" t="s">
        <v>27</v>
      </c>
      <c r="R17578" t="s">
        <v>28</v>
      </c>
      <c r="S17578" t="s">
        <v>29</v>
      </c>
      <c r="T17578" t="s">
        <v>30</v>
      </c>
      <c r="U17578" t="s">
        <v>31</v>
      </c>
    </row>
    <row r="17579" spans="1:21" x14ac:dyDescent="0.3">
      <c r="A17579">
        <v>17578</v>
      </c>
      <c r="B17579" t="s">
        <v>2564</v>
      </c>
      <c r="C17579" s="1">
        <v>44293</v>
      </c>
      <c r="D17579" s="1">
        <v>44136</v>
      </c>
      <c r="E17579" t="s">
        <v>2565</v>
      </c>
      <c r="F17579" t="s">
        <v>2566</v>
      </c>
      <c r="G17579" t="s">
        <v>1783</v>
      </c>
      <c r="H17579" t="s">
        <v>571</v>
      </c>
      <c r="I17579">
        <v>-495716352.66666698</v>
      </c>
      <c r="J17579" t="s">
        <v>572</v>
      </c>
      <c r="K17579">
        <v>220</v>
      </c>
      <c r="L17579">
        <f t="shared" si="274"/>
        <v>330</v>
      </c>
      <c r="M17579">
        <v>1</v>
      </c>
      <c r="N17579">
        <v>20</v>
      </c>
      <c r="O17579">
        <v>65.98</v>
      </c>
      <c r="P17579" t="s">
        <v>38</v>
      </c>
      <c r="Q17579" t="s">
        <v>39</v>
      </c>
      <c r="R17579" t="s">
        <v>40</v>
      </c>
      <c r="S17579" t="s">
        <v>41</v>
      </c>
      <c r="T17579" t="s">
        <v>42</v>
      </c>
      <c r="U17579" t="s">
        <v>43</v>
      </c>
    </row>
    <row r="17580" spans="1:21" x14ac:dyDescent="0.3">
      <c r="A17580">
        <v>17579</v>
      </c>
      <c r="B17580" t="s">
        <v>2567</v>
      </c>
      <c r="C17580" s="1">
        <v>44880</v>
      </c>
      <c r="D17580" s="1">
        <v>44905</v>
      </c>
      <c r="E17580" t="s">
        <v>2568</v>
      </c>
      <c r="F17580" t="s">
        <v>2569</v>
      </c>
      <c r="G17580" t="s">
        <v>2570</v>
      </c>
      <c r="H17580" t="s">
        <v>2571</v>
      </c>
      <c r="I17580" t="s">
        <v>9444</v>
      </c>
      <c r="J17580" t="s">
        <v>2572</v>
      </c>
      <c r="K17580">
        <v>320</v>
      </c>
      <c r="L17580">
        <f t="shared" si="274"/>
        <v>480</v>
      </c>
      <c r="M17580">
        <v>3</v>
      </c>
      <c r="N17580">
        <v>15</v>
      </c>
      <c r="O17580">
        <v>90.81</v>
      </c>
      <c r="P17580" t="s">
        <v>50</v>
      </c>
      <c r="Q17580" t="s">
        <v>39</v>
      </c>
      <c r="R17580" t="s">
        <v>51</v>
      </c>
      <c r="S17580" t="s">
        <v>52</v>
      </c>
      <c r="T17580" t="s">
        <v>53</v>
      </c>
      <c r="U17580" t="s">
        <v>54</v>
      </c>
    </row>
    <row r="17581" spans="1:21" x14ac:dyDescent="0.3">
      <c r="A17581">
        <v>17580</v>
      </c>
      <c r="B17581" t="s">
        <v>2573</v>
      </c>
      <c r="C17581" s="1">
        <v>44042</v>
      </c>
      <c r="D17581" s="1">
        <v>44068</v>
      </c>
      <c r="E17581" t="s">
        <v>2574</v>
      </c>
      <c r="F17581" t="s">
        <v>2575</v>
      </c>
      <c r="G17581" t="s">
        <v>2576</v>
      </c>
      <c r="H17581" t="s">
        <v>100</v>
      </c>
      <c r="I17581">
        <v>924537834</v>
      </c>
      <c r="J17581" t="s">
        <v>102</v>
      </c>
      <c r="K17581">
        <v>210</v>
      </c>
      <c r="L17581">
        <f t="shared" si="274"/>
        <v>315</v>
      </c>
      <c r="M17581">
        <v>3</v>
      </c>
      <c r="N17581">
        <v>10.52</v>
      </c>
      <c r="O17581">
        <v>98.91</v>
      </c>
      <c r="P17581" t="s">
        <v>62</v>
      </c>
      <c r="Q17581" t="s">
        <v>63</v>
      </c>
      <c r="R17581" t="s">
        <v>64</v>
      </c>
      <c r="S17581" t="s">
        <v>65</v>
      </c>
      <c r="T17581" t="s">
        <v>66</v>
      </c>
      <c r="U17581" t="s">
        <v>67</v>
      </c>
    </row>
    <row r="17582" spans="1:21" x14ac:dyDescent="0.3">
      <c r="A17582">
        <v>17581</v>
      </c>
      <c r="B17582" t="s">
        <v>2577</v>
      </c>
      <c r="C17582" s="1">
        <v>43724</v>
      </c>
      <c r="D17582" s="1">
        <v>43975</v>
      </c>
      <c r="E17582" t="s">
        <v>2578</v>
      </c>
      <c r="F17582" t="s">
        <v>2579</v>
      </c>
      <c r="G17582" t="s">
        <v>2580</v>
      </c>
      <c r="H17582" t="s">
        <v>698</v>
      </c>
      <c r="I17582">
        <v>924984798</v>
      </c>
      <c r="J17582" t="s">
        <v>699</v>
      </c>
      <c r="K17582">
        <v>310</v>
      </c>
      <c r="L17582">
        <f t="shared" si="274"/>
        <v>465</v>
      </c>
      <c r="M17582">
        <v>2</v>
      </c>
      <c r="N17582">
        <v>11.23</v>
      </c>
      <c r="O17582">
        <v>67.12</v>
      </c>
      <c r="P17582" t="s">
        <v>74</v>
      </c>
      <c r="Q17582" t="s">
        <v>27</v>
      </c>
      <c r="R17582" t="s">
        <v>75</v>
      </c>
      <c r="S17582" t="s">
        <v>76</v>
      </c>
      <c r="T17582" t="s">
        <v>77</v>
      </c>
      <c r="U17582" t="s">
        <v>78</v>
      </c>
    </row>
    <row r="17583" spans="1:21" x14ac:dyDescent="0.3">
      <c r="A17583">
        <v>17582</v>
      </c>
      <c r="B17583" t="s">
        <v>2581</v>
      </c>
      <c r="C17583" s="1">
        <v>44913</v>
      </c>
      <c r="D17583" s="1">
        <v>44873</v>
      </c>
      <c r="E17583" t="s">
        <v>2582</v>
      </c>
      <c r="F17583" t="s">
        <v>2583</v>
      </c>
      <c r="G17583" t="s">
        <v>2584</v>
      </c>
      <c r="H17583" t="s">
        <v>156</v>
      </c>
      <c r="I17583" t="s">
        <v>9445</v>
      </c>
      <c r="J17583" t="s">
        <v>157</v>
      </c>
      <c r="K17583">
        <v>225</v>
      </c>
      <c r="L17583">
        <f t="shared" si="274"/>
        <v>337.5</v>
      </c>
      <c r="M17583">
        <v>1</v>
      </c>
      <c r="N17583">
        <v>51.05</v>
      </c>
      <c r="O17583">
        <v>55.99</v>
      </c>
      <c r="P17583" t="s">
        <v>85</v>
      </c>
      <c r="Q17583" t="s">
        <v>39</v>
      </c>
      <c r="R17583" t="s">
        <v>86</v>
      </c>
      <c r="S17583" t="s">
        <v>87</v>
      </c>
      <c r="T17583" t="s">
        <v>88</v>
      </c>
      <c r="U17583" t="s">
        <v>89</v>
      </c>
    </row>
    <row r="17584" spans="1:21" x14ac:dyDescent="0.3">
      <c r="A17584">
        <v>17583</v>
      </c>
      <c r="B17584" t="s">
        <v>2585</v>
      </c>
      <c r="C17584" s="1">
        <v>44800</v>
      </c>
      <c r="D17584" s="1">
        <v>44225</v>
      </c>
      <c r="E17584" t="s">
        <v>2586</v>
      </c>
      <c r="F17584" t="s">
        <v>2587</v>
      </c>
      <c r="G17584" t="s">
        <v>2588</v>
      </c>
      <c r="H17584" t="s">
        <v>24</v>
      </c>
      <c r="I17584" t="s">
        <v>9446</v>
      </c>
      <c r="J17584" t="s">
        <v>25</v>
      </c>
      <c r="K17584">
        <v>190</v>
      </c>
      <c r="L17584">
        <f t="shared" si="274"/>
        <v>285</v>
      </c>
      <c r="M17584">
        <v>2</v>
      </c>
      <c r="N17584">
        <v>89.84</v>
      </c>
      <c r="O17584">
        <v>49.56</v>
      </c>
      <c r="P17584" t="s">
        <v>26</v>
      </c>
      <c r="Q17584" t="s">
        <v>39</v>
      </c>
      <c r="R17584" t="s">
        <v>28</v>
      </c>
      <c r="S17584" t="s">
        <v>29</v>
      </c>
      <c r="T17584" t="s">
        <v>30</v>
      </c>
      <c r="U17584" t="s">
        <v>31</v>
      </c>
    </row>
    <row r="17585" spans="1:21" x14ac:dyDescent="0.3">
      <c r="A17585">
        <v>17584</v>
      </c>
      <c r="B17585" t="s">
        <v>2589</v>
      </c>
      <c r="C17585" s="1">
        <v>44536</v>
      </c>
      <c r="D17585" s="1">
        <v>44620</v>
      </c>
      <c r="E17585" t="s">
        <v>2590</v>
      </c>
      <c r="F17585" t="s">
        <v>2591</v>
      </c>
      <c r="G17585" t="s">
        <v>2592</v>
      </c>
      <c r="H17585" t="s">
        <v>24</v>
      </c>
      <c r="I17585">
        <v>1132044815</v>
      </c>
      <c r="J17585" t="s">
        <v>25</v>
      </c>
      <c r="K17585">
        <v>98</v>
      </c>
      <c r="L17585">
        <f t="shared" si="274"/>
        <v>147</v>
      </c>
      <c r="M17585">
        <v>3</v>
      </c>
      <c r="N17585">
        <v>17.399999999999999</v>
      </c>
      <c r="O17585">
        <v>46.17</v>
      </c>
      <c r="P17585" t="s">
        <v>38</v>
      </c>
      <c r="Q17585" t="s">
        <v>63</v>
      </c>
      <c r="R17585" t="s">
        <v>40</v>
      </c>
      <c r="S17585" t="s">
        <v>41</v>
      </c>
      <c r="T17585" t="s">
        <v>42</v>
      </c>
      <c r="U17585" t="s">
        <v>43</v>
      </c>
    </row>
    <row r="17586" spans="1:21" x14ac:dyDescent="0.3">
      <c r="A17586">
        <v>17585</v>
      </c>
      <c r="B17586" t="s">
        <v>2593</v>
      </c>
      <c r="C17586" s="1">
        <v>44273</v>
      </c>
      <c r="D17586" s="1">
        <v>44346</v>
      </c>
      <c r="E17586" t="s">
        <v>2594</v>
      </c>
      <c r="F17586" t="s">
        <v>2595</v>
      </c>
      <c r="G17586" t="s">
        <v>2596</v>
      </c>
      <c r="H17586" t="s">
        <v>1014</v>
      </c>
      <c r="I17586">
        <v>1132592180</v>
      </c>
      <c r="J17586" t="s">
        <v>1015</v>
      </c>
      <c r="K17586">
        <v>168.27</v>
      </c>
      <c r="L17586">
        <f t="shared" si="274"/>
        <v>252.40500000000003</v>
      </c>
      <c r="M17586">
        <v>2</v>
      </c>
      <c r="N17586">
        <v>91.41</v>
      </c>
      <c r="O17586">
        <v>46.14</v>
      </c>
      <c r="P17586" t="s">
        <v>50</v>
      </c>
      <c r="Q17586" t="s">
        <v>27</v>
      </c>
      <c r="R17586" t="s">
        <v>51</v>
      </c>
      <c r="S17586" t="s">
        <v>52</v>
      </c>
      <c r="T17586" t="s">
        <v>53</v>
      </c>
      <c r="U17586" t="s">
        <v>54</v>
      </c>
    </row>
    <row r="17587" spans="1:21" x14ac:dyDescent="0.3">
      <c r="A17587">
        <v>17586</v>
      </c>
      <c r="B17587" t="s">
        <v>2597</v>
      </c>
      <c r="C17587" s="1">
        <v>44504</v>
      </c>
      <c r="D17587" s="1">
        <v>44582</v>
      </c>
      <c r="E17587" t="s">
        <v>2598</v>
      </c>
      <c r="F17587" t="s">
        <v>2599</v>
      </c>
      <c r="G17587" t="s">
        <v>2600</v>
      </c>
      <c r="H17587" t="s">
        <v>24</v>
      </c>
      <c r="I17587" t="s">
        <v>9447</v>
      </c>
      <c r="J17587" t="s">
        <v>25</v>
      </c>
      <c r="K17587">
        <v>124.62</v>
      </c>
      <c r="L17587">
        <f t="shared" si="274"/>
        <v>186.93</v>
      </c>
      <c r="M17587">
        <v>1</v>
      </c>
      <c r="N17587">
        <v>9.7100000000000009</v>
      </c>
      <c r="O17587">
        <v>53.31</v>
      </c>
      <c r="P17587" t="s">
        <v>62</v>
      </c>
      <c r="Q17587" t="s">
        <v>39</v>
      </c>
      <c r="R17587" t="s">
        <v>64</v>
      </c>
      <c r="S17587" t="s">
        <v>65</v>
      </c>
      <c r="T17587" t="s">
        <v>66</v>
      </c>
      <c r="U17587" t="s">
        <v>67</v>
      </c>
    </row>
    <row r="17588" spans="1:21" x14ac:dyDescent="0.3">
      <c r="A17588">
        <v>17587</v>
      </c>
      <c r="B17588" t="s">
        <v>2601</v>
      </c>
      <c r="C17588" s="1">
        <v>44448</v>
      </c>
      <c r="D17588" s="1">
        <v>44127</v>
      </c>
      <c r="E17588" t="s">
        <v>2602</v>
      </c>
      <c r="F17588" t="s">
        <v>2603</v>
      </c>
      <c r="G17588" t="s">
        <v>2604</v>
      </c>
      <c r="H17588" t="s">
        <v>156</v>
      </c>
      <c r="I17588">
        <v>693803</v>
      </c>
      <c r="J17588" t="s">
        <v>157</v>
      </c>
      <c r="K17588">
        <v>144.09</v>
      </c>
      <c r="L17588">
        <f t="shared" si="274"/>
        <v>216.13499999999999</v>
      </c>
      <c r="M17588">
        <v>3</v>
      </c>
      <c r="N17588">
        <v>80.34</v>
      </c>
      <c r="O17588">
        <v>10.210000000000001</v>
      </c>
      <c r="P17588" t="s">
        <v>74</v>
      </c>
      <c r="Q17588" t="s">
        <v>39</v>
      </c>
      <c r="R17588" t="s">
        <v>75</v>
      </c>
      <c r="S17588" t="s">
        <v>76</v>
      </c>
      <c r="T17588" t="s">
        <v>77</v>
      </c>
      <c r="U17588" t="s">
        <v>78</v>
      </c>
    </row>
    <row r="17589" spans="1:21" x14ac:dyDescent="0.3">
      <c r="A17589">
        <v>17588</v>
      </c>
      <c r="B17589" t="s">
        <v>2605</v>
      </c>
      <c r="C17589" s="1">
        <v>43939</v>
      </c>
      <c r="D17589" s="1">
        <v>44604</v>
      </c>
      <c r="E17589" t="s">
        <v>2606</v>
      </c>
      <c r="F17589" t="s">
        <v>2607</v>
      </c>
      <c r="G17589" t="s">
        <v>2608</v>
      </c>
      <c r="H17589" t="s">
        <v>172</v>
      </c>
      <c r="I17589" t="s">
        <v>9448</v>
      </c>
      <c r="J17589" t="s">
        <v>174</v>
      </c>
      <c r="K17589">
        <v>101.6</v>
      </c>
      <c r="L17589">
        <f t="shared" si="274"/>
        <v>152.39999999999998</v>
      </c>
      <c r="M17589">
        <v>3</v>
      </c>
      <c r="N17589">
        <v>54.08</v>
      </c>
      <c r="O17589">
        <v>20.57</v>
      </c>
      <c r="P17589" t="s">
        <v>85</v>
      </c>
      <c r="Q17589" t="s">
        <v>63</v>
      </c>
      <c r="R17589" t="s">
        <v>86</v>
      </c>
      <c r="S17589" t="s">
        <v>87</v>
      </c>
      <c r="T17589" t="s">
        <v>88</v>
      </c>
      <c r="U17589" t="s">
        <v>89</v>
      </c>
    </row>
    <row r="17590" spans="1:21" x14ac:dyDescent="0.3">
      <c r="A17590">
        <v>17589</v>
      </c>
      <c r="B17590" t="s">
        <v>2609</v>
      </c>
      <c r="C17590" s="1">
        <v>44848</v>
      </c>
      <c r="D17590" s="1">
        <v>43858</v>
      </c>
      <c r="E17590" t="s">
        <v>2610</v>
      </c>
      <c r="F17590" t="s">
        <v>2611</v>
      </c>
      <c r="G17590" t="s">
        <v>2612</v>
      </c>
      <c r="H17590" t="s">
        <v>1636</v>
      </c>
      <c r="I17590">
        <v>34653</v>
      </c>
      <c r="J17590" t="s">
        <v>1637</v>
      </c>
      <c r="K17590">
        <v>93.13</v>
      </c>
      <c r="L17590">
        <f t="shared" si="274"/>
        <v>139.69499999999999</v>
      </c>
      <c r="M17590">
        <v>2</v>
      </c>
      <c r="N17590">
        <v>98.01</v>
      </c>
      <c r="O17590">
        <v>82.35</v>
      </c>
      <c r="P17590" t="s">
        <v>26</v>
      </c>
      <c r="Q17590" t="s">
        <v>27</v>
      </c>
      <c r="R17590" t="s">
        <v>28</v>
      </c>
      <c r="S17590" t="s">
        <v>29</v>
      </c>
      <c r="T17590" t="s">
        <v>30</v>
      </c>
      <c r="U17590" t="s">
        <v>31</v>
      </c>
    </row>
    <row r="17591" spans="1:21" x14ac:dyDescent="0.3">
      <c r="A17591">
        <v>17590</v>
      </c>
      <c r="B17591" t="s">
        <v>2613</v>
      </c>
      <c r="C17591" s="1">
        <v>43890</v>
      </c>
      <c r="D17591" s="1">
        <v>44836</v>
      </c>
      <c r="E17591" t="s">
        <v>2614</v>
      </c>
      <c r="F17591" t="s">
        <v>2615</v>
      </c>
      <c r="G17591" t="s">
        <v>2616</v>
      </c>
      <c r="H17591" t="s">
        <v>417</v>
      </c>
      <c r="I17591" t="s">
        <v>9448</v>
      </c>
      <c r="J17591" t="s">
        <v>418</v>
      </c>
      <c r="K17591">
        <v>44.57</v>
      </c>
      <c r="L17591">
        <f t="shared" si="274"/>
        <v>66.855000000000004</v>
      </c>
      <c r="M17591">
        <v>1</v>
      </c>
      <c r="N17591">
        <v>99.24</v>
      </c>
      <c r="O17591">
        <v>29.18</v>
      </c>
      <c r="P17591" t="s">
        <v>38</v>
      </c>
      <c r="Q17591" t="s">
        <v>39</v>
      </c>
      <c r="R17591" t="s">
        <v>28</v>
      </c>
      <c r="S17591" t="s">
        <v>41</v>
      </c>
      <c r="T17591" t="s">
        <v>42</v>
      </c>
      <c r="U17591" t="s">
        <v>43</v>
      </c>
    </row>
    <row r="17592" spans="1:21" x14ac:dyDescent="0.3">
      <c r="A17592">
        <v>17591</v>
      </c>
      <c r="B17592" t="s">
        <v>2617</v>
      </c>
      <c r="C17592" s="1">
        <v>44143</v>
      </c>
      <c r="D17592" s="1">
        <v>44674</v>
      </c>
      <c r="E17592" t="s">
        <v>2618</v>
      </c>
      <c r="F17592" t="s">
        <v>2619</v>
      </c>
      <c r="G17592" t="s">
        <v>1379</v>
      </c>
      <c r="H17592" t="s">
        <v>1380</v>
      </c>
      <c r="I17592">
        <v>354749</v>
      </c>
      <c r="J17592" t="s">
        <v>1381</v>
      </c>
      <c r="K17592">
        <v>91.84</v>
      </c>
      <c r="L17592">
        <f t="shared" si="274"/>
        <v>137.76</v>
      </c>
      <c r="M17592">
        <v>2</v>
      </c>
      <c r="N17592">
        <v>30</v>
      </c>
      <c r="O17592">
        <v>81.38</v>
      </c>
      <c r="P17592" t="s">
        <v>50</v>
      </c>
      <c r="Q17592" t="s">
        <v>39</v>
      </c>
      <c r="R17592" t="s">
        <v>40</v>
      </c>
      <c r="S17592" t="s">
        <v>52</v>
      </c>
      <c r="T17592" t="s">
        <v>53</v>
      </c>
      <c r="U17592" t="s">
        <v>54</v>
      </c>
    </row>
    <row r="17593" spans="1:21" x14ac:dyDescent="0.3">
      <c r="A17593">
        <v>17592</v>
      </c>
      <c r="B17593" t="s">
        <v>2620</v>
      </c>
      <c r="C17593" s="1">
        <v>43832</v>
      </c>
      <c r="D17593" s="1">
        <v>44697</v>
      </c>
      <c r="E17593" t="s">
        <v>2621</v>
      </c>
      <c r="F17593" t="s">
        <v>2622</v>
      </c>
      <c r="G17593" t="s">
        <v>2623</v>
      </c>
      <c r="H17593" t="s">
        <v>281</v>
      </c>
      <c r="I17593" t="s">
        <v>9446</v>
      </c>
      <c r="J17593" t="s">
        <v>282</v>
      </c>
      <c r="K17593">
        <v>133.16999999999999</v>
      </c>
      <c r="L17593">
        <f t="shared" si="274"/>
        <v>199.755</v>
      </c>
      <c r="M17593">
        <v>3</v>
      </c>
      <c r="N17593">
        <v>37.04</v>
      </c>
      <c r="O17593">
        <v>92.5</v>
      </c>
      <c r="P17593" t="s">
        <v>62</v>
      </c>
      <c r="Q17593" t="s">
        <v>63</v>
      </c>
      <c r="R17593" t="s">
        <v>51</v>
      </c>
      <c r="S17593" t="s">
        <v>65</v>
      </c>
      <c r="T17593" t="s">
        <v>66</v>
      </c>
      <c r="U17593" t="s">
        <v>67</v>
      </c>
    </row>
    <row r="17594" spans="1:21" x14ac:dyDescent="0.3">
      <c r="A17594">
        <v>17593</v>
      </c>
      <c r="B17594" t="s">
        <v>2624</v>
      </c>
      <c r="C17594" s="1">
        <v>44778</v>
      </c>
      <c r="D17594" s="1">
        <v>44110</v>
      </c>
      <c r="E17594" t="s">
        <v>2625</v>
      </c>
      <c r="F17594" t="s">
        <v>2626</v>
      </c>
      <c r="G17594" t="s">
        <v>2627</v>
      </c>
      <c r="H17594" t="s">
        <v>94</v>
      </c>
      <c r="I17594">
        <v>-495876400.66666698</v>
      </c>
      <c r="J17594" t="s">
        <v>95</v>
      </c>
      <c r="K17594">
        <v>52.08</v>
      </c>
      <c r="L17594">
        <f t="shared" si="274"/>
        <v>78.12</v>
      </c>
      <c r="M17594">
        <v>2</v>
      </c>
      <c r="N17594">
        <v>24</v>
      </c>
      <c r="O17594">
        <v>71.17</v>
      </c>
      <c r="P17594" t="s">
        <v>74</v>
      </c>
      <c r="Q17594" t="s">
        <v>27</v>
      </c>
      <c r="R17594" t="s">
        <v>64</v>
      </c>
      <c r="S17594" t="s">
        <v>76</v>
      </c>
      <c r="T17594" t="s">
        <v>77</v>
      </c>
      <c r="U17594" t="s">
        <v>78</v>
      </c>
    </row>
    <row r="17595" spans="1:21" x14ac:dyDescent="0.3">
      <c r="A17595">
        <v>17594</v>
      </c>
      <c r="B17595" t="s">
        <v>2628</v>
      </c>
      <c r="C17595" s="1">
        <v>44429</v>
      </c>
      <c r="D17595" s="1">
        <v>44811</v>
      </c>
      <c r="E17595" t="s">
        <v>2629</v>
      </c>
      <c r="F17595" t="s">
        <v>2630</v>
      </c>
      <c r="G17595" t="s">
        <v>2631</v>
      </c>
      <c r="H17595" t="s">
        <v>832</v>
      </c>
      <c r="I17595">
        <v>-496036448.66666698</v>
      </c>
      <c r="J17595" t="s">
        <v>833</v>
      </c>
      <c r="K17595">
        <v>83.99</v>
      </c>
      <c r="L17595">
        <f t="shared" si="274"/>
        <v>125.98499999999999</v>
      </c>
      <c r="M17595">
        <v>1</v>
      </c>
      <c r="N17595">
        <v>10</v>
      </c>
      <c r="O17595">
        <v>34.78</v>
      </c>
      <c r="P17595" t="s">
        <v>85</v>
      </c>
      <c r="Q17595" t="s">
        <v>39</v>
      </c>
      <c r="R17595" t="s">
        <v>75</v>
      </c>
      <c r="S17595" t="s">
        <v>87</v>
      </c>
      <c r="T17595" t="s">
        <v>88</v>
      </c>
      <c r="U17595" t="s">
        <v>89</v>
      </c>
    </row>
    <row r="17596" spans="1:21" x14ac:dyDescent="0.3">
      <c r="A17596">
        <v>17595</v>
      </c>
      <c r="B17596" t="s">
        <v>2632</v>
      </c>
      <c r="C17596" s="1">
        <v>44417</v>
      </c>
      <c r="D17596" s="1">
        <v>44878</v>
      </c>
      <c r="E17596" t="s">
        <v>2633</v>
      </c>
      <c r="F17596" t="s">
        <v>2634</v>
      </c>
      <c r="G17596" t="s">
        <v>2635</v>
      </c>
      <c r="H17596" t="s">
        <v>2636</v>
      </c>
      <c r="I17596">
        <v>-496196496.66666698</v>
      </c>
      <c r="J17596" t="s">
        <v>2637</v>
      </c>
      <c r="K17596">
        <v>69.38</v>
      </c>
      <c r="L17596">
        <f t="shared" si="274"/>
        <v>104.07</v>
      </c>
      <c r="M17596">
        <v>3</v>
      </c>
      <c r="N17596">
        <v>53.53</v>
      </c>
      <c r="O17596">
        <v>79.099999999999994</v>
      </c>
      <c r="P17596" t="s">
        <v>26</v>
      </c>
      <c r="Q17596" t="s">
        <v>39</v>
      </c>
      <c r="R17596" t="s">
        <v>86</v>
      </c>
      <c r="S17596" t="s">
        <v>29</v>
      </c>
      <c r="T17596" t="s">
        <v>30</v>
      </c>
      <c r="U17596" t="s">
        <v>31</v>
      </c>
    </row>
    <row r="17597" spans="1:21" x14ac:dyDescent="0.3">
      <c r="A17597">
        <v>17596</v>
      </c>
      <c r="B17597" t="s">
        <v>2638</v>
      </c>
      <c r="C17597" s="1">
        <v>43719</v>
      </c>
      <c r="D17597" s="1">
        <v>44647</v>
      </c>
      <c r="E17597" t="s">
        <v>2639</v>
      </c>
      <c r="F17597" t="s">
        <v>2640</v>
      </c>
      <c r="G17597" t="s">
        <v>2641</v>
      </c>
      <c r="H17597" t="s">
        <v>156</v>
      </c>
      <c r="I17597" t="s">
        <v>9449</v>
      </c>
      <c r="J17597" t="s">
        <v>157</v>
      </c>
      <c r="K17597">
        <v>119.8</v>
      </c>
      <c r="L17597">
        <f t="shared" si="274"/>
        <v>179.7</v>
      </c>
      <c r="M17597">
        <v>3</v>
      </c>
      <c r="N17597">
        <v>23</v>
      </c>
      <c r="O17597">
        <v>33.65</v>
      </c>
      <c r="P17597" t="s">
        <v>38</v>
      </c>
      <c r="Q17597" t="s">
        <v>63</v>
      </c>
      <c r="R17597" t="s">
        <v>28</v>
      </c>
      <c r="S17597" t="s">
        <v>41</v>
      </c>
      <c r="T17597" t="s">
        <v>42</v>
      </c>
      <c r="U17597" t="s">
        <v>43</v>
      </c>
    </row>
    <row r="17598" spans="1:21" x14ac:dyDescent="0.3">
      <c r="A17598">
        <v>17597</v>
      </c>
      <c r="B17598" t="s">
        <v>2642</v>
      </c>
      <c r="C17598" s="1">
        <v>43694</v>
      </c>
      <c r="D17598" s="1">
        <v>44049</v>
      </c>
      <c r="E17598" t="s">
        <v>2643</v>
      </c>
      <c r="F17598" t="s">
        <v>2644</v>
      </c>
      <c r="G17598" t="s">
        <v>2645</v>
      </c>
      <c r="H17598" t="s">
        <v>519</v>
      </c>
      <c r="I17598">
        <v>925431762</v>
      </c>
      <c r="J17598" t="s">
        <v>520</v>
      </c>
      <c r="K17598">
        <v>125</v>
      </c>
      <c r="L17598">
        <f t="shared" si="274"/>
        <v>187.5</v>
      </c>
      <c r="M17598">
        <v>2</v>
      </c>
      <c r="N17598">
        <v>73.09</v>
      </c>
      <c r="O17598">
        <v>28.92</v>
      </c>
      <c r="P17598" t="s">
        <v>50</v>
      </c>
      <c r="Q17598" t="s">
        <v>27</v>
      </c>
      <c r="R17598" t="s">
        <v>40</v>
      </c>
      <c r="S17598" t="s">
        <v>52</v>
      </c>
      <c r="T17598" t="s">
        <v>53</v>
      </c>
      <c r="U17598" t="s">
        <v>54</v>
      </c>
    </row>
    <row r="17599" spans="1:21" x14ac:dyDescent="0.3">
      <c r="A17599">
        <v>17598</v>
      </c>
      <c r="B17599" t="s">
        <v>2646</v>
      </c>
      <c r="C17599" s="1">
        <v>44513</v>
      </c>
      <c r="D17599" s="1">
        <v>44432</v>
      </c>
      <c r="E17599" t="s">
        <v>2647</v>
      </c>
      <c r="F17599" t="s">
        <v>2648</v>
      </c>
      <c r="G17599" t="s">
        <v>2649</v>
      </c>
      <c r="H17599" t="s">
        <v>156</v>
      </c>
      <c r="I17599">
        <v>925878726</v>
      </c>
      <c r="J17599" t="s">
        <v>157</v>
      </c>
      <c r="K17599">
        <v>235</v>
      </c>
      <c r="L17599">
        <f t="shared" si="274"/>
        <v>352.5</v>
      </c>
      <c r="M17599">
        <v>1</v>
      </c>
      <c r="N17599">
        <v>20.329999999999998</v>
      </c>
      <c r="O17599">
        <v>16.489999999999998</v>
      </c>
      <c r="P17599" t="s">
        <v>62</v>
      </c>
      <c r="Q17599" t="s">
        <v>39</v>
      </c>
      <c r="R17599" t="s">
        <v>51</v>
      </c>
      <c r="S17599" t="s">
        <v>65</v>
      </c>
      <c r="T17599" t="s">
        <v>66</v>
      </c>
      <c r="U17599" t="s">
        <v>67</v>
      </c>
    </row>
    <row r="17600" spans="1:21" x14ac:dyDescent="0.3">
      <c r="A17600">
        <v>17599</v>
      </c>
      <c r="B17600" t="s">
        <v>2650</v>
      </c>
      <c r="C17600" s="1">
        <v>43829</v>
      </c>
      <c r="D17600" s="1">
        <v>44273</v>
      </c>
      <c r="E17600" t="s">
        <v>2651</v>
      </c>
      <c r="F17600" t="s">
        <v>2652</v>
      </c>
      <c r="G17600" t="s">
        <v>2653</v>
      </c>
      <c r="H17600" t="s">
        <v>59</v>
      </c>
      <c r="I17600" t="s">
        <v>9450</v>
      </c>
      <c r="J17600" t="s">
        <v>61</v>
      </c>
      <c r="K17600">
        <v>75</v>
      </c>
      <c r="L17600">
        <f t="shared" si="274"/>
        <v>112.5</v>
      </c>
      <c r="M17600">
        <v>2</v>
      </c>
      <c r="N17600">
        <v>9.1199999999999992</v>
      </c>
      <c r="O17600">
        <v>37.380000000000003</v>
      </c>
      <c r="P17600" t="s">
        <v>74</v>
      </c>
      <c r="Q17600" t="s">
        <v>39</v>
      </c>
      <c r="R17600" t="s">
        <v>64</v>
      </c>
      <c r="S17600" t="s">
        <v>76</v>
      </c>
      <c r="T17600" t="s">
        <v>77</v>
      </c>
      <c r="U17600" t="s">
        <v>78</v>
      </c>
    </row>
    <row r="17601" spans="1:21" x14ac:dyDescent="0.3">
      <c r="A17601">
        <v>17600</v>
      </c>
      <c r="B17601" t="s">
        <v>2654</v>
      </c>
      <c r="C17601" s="1">
        <v>44524</v>
      </c>
      <c r="D17601" s="1">
        <v>44792</v>
      </c>
      <c r="E17601" t="s">
        <v>2655</v>
      </c>
      <c r="F17601" t="s">
        <v>2656</v>
      </c>
      <c r="G17601" t="s">
        <v>2657</v>
      </c>
      <c r="H17601" t="s">
        <v>156</v>
      </c>
      <c r="I17601" t="s">
        <v>9451</v>
      </c>
      <c r="J17601" t="s">
        <v>157</v>
      </c>
      <c r="K17601">
        <v>220</v>
      </c>
      <c r="L17601">
        <f t="shared" si="274"/>
        <v>330</v>
      </c>
      <c r="M17601">
        <v>3</v>
      </c>
      <c r="N17601">
        <v>67.77</v>
      </c>
      <c r="O17601">
        <v>67.55</v>
      </c>
      <c r="P17601" t="s">
        <v>85</v>
      </c>
      <c r="Q17601" t="s">
        <v>63</v>
      </c>
      <c r="R17601" t="s">
        <v>75</v>
      </c>
      <c r="S17601" t="s">
        <v>87</v>
      </c>
      <c r="T17601" t="s">
        <v>88</v>
      </c>
      <c r="U17601" t="s">
        <v>89</v>
      </c>
    </row>
    <row r="17602" spans="1:21" x14ac:dyDescent="0.3">
      <c r="A17602">
        <v>17601</v>
      </c>
      <c r="B17602" t="s">
        <v>2658</v>
      </c>
      <c r="C17602" s="1">
        <v>43971</v>
      </c>
      <c r="D17602" s="1">
        <v>44001</v>
      </c>
      <c r="E17602" t="s">
        <v>2659</v>
      </c>
      <c r="F17602" t="s">
        <v>2660</v>
      </c>
      <c r="G17602" t="s">
        <v>2661</v>
      </c>
      <c r="H17602" t="s">
        <v>156</v>
      </c>
      <c r="I17602">
        <v>1133139545</v>
      </c>
      <c r="J17602" t="s">
        <v>157</v>
      </c>
      <c r="K17602">
        <v>320</v>
      </c>
      <c r="L17602">
        <f t="shared" si="274"/>
        <v>480</v>
      </c>
      <c r="M17602">
        <v>2</v>
      </c>
      <c r="N17602">
        <v>35.44</v>
      </c>
      <c r="O17602">
        <v>29.44</v>
      </c>
      <c r="P17602" t="s">
        <v>26</v>
      </c>
      <c r="Q17602" t="s">
        <v>27</v>
      </c>
      <c r="R17602" t="s">
        <v>86</v>
      </c>
      <c r="S17602" t="s">
        <v>29</v>
      </c>
      <c r="T17602" t="s">
        <v>30</v>
      </c>
      <c r="U17602" t="s">
        <v>31</v>
      </c>
    </row>
    <row r="17603" spans="1:21" x14ac:dyDescent="0.3">
      <c r="A17603">
        <v>17602</v>
      </c>
      <c r="B17603" t="s">
        <v>2662</v>
      </c>
      <c r="C17603" s="1">
        <v>44013</v>
      </c>
      <c r="D17603" s="1">
        <v>44170</v>
      </c>
      <c r="E17603" t="s">
        <v>2663</v>
      </c>
      <c r="F17603" t="s">
        <v>2664</v>
      </c>
      <c r="G17603" t="s">
        <v>2665</v>
      </c>
      <c r="H17603" t="s">
        <v>94</v>
      </c>
      <c r="I17603">
        <v>1133686910</v>
      </c>
      <c r="J17603" t="s">
        <v>95</v>
      </c>
      <c r="K17603">
        <v>210</v>
      </c>
      <c r="L17603">
        <f t="shared" ref="L17603:L17666" si="275">K17603+(50*K17603/100)</f>
        <v>315</v>
      </c>
      <c r="M17603">
        <v>1</v>
      </c>
      <c r="N17603">
        <v>31.2</v>
      </c>
      <c r="O17603">
        <v>18.25</v>
      </c>
      <c r="P17603" t="s">
        <v>38</v>
      </c>
      <c r="Q17603" t="s">
        <v>39</v>
      </c>
      <c r="R17603" t="s">
        <v>28</v>
      </c>
      <c r="S17603" t="s">
        <v>41</v>
      </c>
      <c r="T17603" t="s">
        <v>42</v>
      </c>
      <c r="U17603" t="s">
        <v>43</v>
      </c>
    </row>
    <row r="17604" spans="1:21" x14ac:dyDescent="0.3">
      <c r="A17604">
        <v>17603</v>
      </c>
      <c r="B17604" t="s">
        <v>2666</v>
      </c>
      <c r="C17604" s="1">
        <v>44774</v>
      </c>
      <c r="D17604" s="1">
        <v>44706</v>
      </c>
      <c r="E17604" t="s">
        <v>2667</v>
      </c>
      <c r="F17604" t="s">
        <v>2668</v>
      </c>
      <c r="G17604" t="s">
        <v>2669</v>
      </c>
      <c r="H17604" t="s">
        <v>24</v>
      </c>
      <c r="I17604" t="s">
        <v>9452</v>
      </c>
      <c r="J17604" t="s">
        <v>25</v>
      </c>
      <c r="K17604">
        <v>310</v>
      </c>
      <c r="L17604">
        <f t="shared" si="275"/>
        <v>465</v>
      </c>
      <c r="M17604">
        <v>3</v>
      </c>
      <c r="N17604">
        <v>61.49</v>
      </c>
      <c r="O17604">
        <v>37.33</v>
      </c>
      <c r="P17604" t="s">
        <v>50</v>
      </c>
      <c r="Q17604" t="s">
        <v>39</v>
      </c>
      <c r="R17604" t="s">
        <v>40</v>
      </c>
      <c r="S17604" t="s">
        <v>52</v>
      </c>
      <c r="T17604" t="s">
        <v>53</v>
      </c>
      <c r="U17604" t="s">
        <v>54</v>
      </c>
    </row>
    <row r="17605" spans="1:21" x14ac:dyDescent="0.3">
      <c r="A17605">
        <v>17604</v>
      </c>
      <c r="B17605" t="s">
        <v>2670</v>
      </c>
      <c r="C17605" s="1">
        <v>44749</v>
      </c>
      <c r="D17605" s="1">
        <v>44863</v>
      </c>
      <c r="E17605" t="s">
        <v>2671</v>
      </c>
      <c r="F17605" t="s">
        <v>2672</v>
      </c>
      <c r="G17605" t="s">
        <v>2673</v>
      </c>
      <c r="H17605" t="s">
        <v>1988</v>
      </c>
      <c r="I17605">
        <v>693804</v>
      </c>
      <c r="J17605" t="s">
        <v>1989</v>
      </c>
      <c r="K17605">
        <v>225</v>
      </c>
      <c r="L17605">
        <f t="shared" si="275"/>
        <v>337.5</v>
      </c>
      <c r="M17605">
        <v>3</v>
      </c>
      <c r="N17605">
        <v>91.14</v>
      </c>
      <c r="O17605">
        <v>49.17</v>
      </c>
      <c r="P17605" t="s">
        <v>62</v>
      </c>
      <c r="Q17605" t="s">
        <v>63</v>
      </c>
      <c r="R17605" t="s">
        <v>51</v>
      </c>
      <c r="S17605" t="s">
        <v>65</v>
      </c>
      <c r="T17605" t="s">
        <v>66</v>
      </c>
      <c r="U17605" t="s">
        <v>67</v>
      </c>
    </row>
    <row r="17606" spans="1:21" x14ac:dyDescent="0.3">
      <c r="A17606">
        <v>17605</v>
      </c>
      <c r="B17606" t="s">
        <v>2674</v>
      </c>
      <c r="C17606" s="1">
        <v>44110</v>
      </c>
      <c r="D17606" s="1">
        <v>44041</v>
      </c>
      <c r="E17606" t="s">
        <v>2675</v>
      </c>
      <c r="F17606" t="s">
        <v>2676</v>
      </c>
      <c r="G17606" t="s">
        <v>2677</v>
      </c>
      <c r="H17606" t="s">
        <v>217</v>
      </c>
      <c r="I17606" t="s">
        <v>9453</v>
      </c>
      <c r="J17606" t="s">
        <v>218</v>
      </c>
      <c r="K17606">
        <v>190</v>
      </c>
      <c r="L17606">
        <f t="shared" si="275"/>
        <v>285</v>
      </c>
      <c r="M17606">
        <v>2</v>
      </c>
      <c r="N17606">
        <v>97.48</v>
      </c>
      <c r="O17606">
        <v>19.57</v>
      </c>
      <c r="P17606" t="s">
        <v>74</v>
      </c>
      <c r="Q17606" t="s">
        <v>27</v>
      </c>
      <c r="R17606" t="s">
        <v>64</v>
      </c>
      <c r="S17606" t="s">
        <v>76</v>
      </c>
      <c r="T17606" t="s">
        <v>77</v>
      </c>
      <c r="U17606" t="s">
        <v>78</v>
      </c>
    </row>
    <row r="17607" spans="1:21" x14ac:dyDescent="0.3">
      <c r="A17607">
        <v>17606</v>
      </c>
      <c r="B17607" t="s">
        <v>2678</v>
      </c>
      <c r="C17607" s="1">
        <v>43804</v>
      </c>
      <c r="D17607" s="1">
        <v>44841</v>
      </c>
      <c r="E17607" t="s">
        <v>2679</v>
      </c>
      <c r="F17607" t="s">
        <v>2680</v>
      </c>
      <c r="G17607" t="s">
        <v>2681</v>
      </c>
      <c r="H17607" t="s">
        <v>156</v>
      </c>
      <c r="I17607">
        <v>34654</v>
      </c>
      <c r="J17607" t="s">
        <v>157</v>
      </c>
      <c r="K17607">
        <v>98</v>
      </c>
      <c r="L17607">
        <f t="shared" si="275"/>
        <v>147</v>
      </c>
      <c r="M17607">
        <v>1</v>
      </c>
      <c r="N17607">
        <v>68.89</v>
      </c>
      <c r="O17607">
        <v>9.0500000000000007</v>
      </c>
      <c r="P17607" t="s">
        <v>85</v>
      </c>
      <c r="Q17607" t="s">
        <v>39</v>
      </c>
      <c r="R17607" t="s">
        <v>75</v>
      </c>
      <c r="S17607" t="s">
        <v>87</v>
      </c>
      <c r="T17607" t="s">
        <v>88</v>
      </c>
      <c r="U17607" t="s">
        <v>89</v>
      </c>
    </row>
    <row r="17608" spans="1:21" x14ac:dyDescent="0.3">
      <c r="A17608">
        <v>17607</v>
      </c>
      <c r="B17608" t="s">
        <v>2682</v>
      </c>
      <c r="C17608" s="1">
        <v>44412</v>
      </c>
      <c r="D17608" s="1">
        <v>44422</v>
      </c>
      <c r="E17608" t="s">
        <v>2683</v>
      </c>
      <c r="F17608" t="s">
        <v>2684</v>
      </c>
      <c r="G17608" t="s">
        <v>2685</v>
      </c>
      <c r="H17608" t="s">
        <v>24</v>
      </c>
      <c r="I17608" t="s">
        <v>9453</v>
      </c>
      <c r="J17608" t="s">
        <v>25</v>
      </c>
      <c r="K17608">
        <v>168.27</v>
      </c>
      <c r="L17608">
        <f t="shared" si="275"/>
        <v>252.40500000000003</v>
      </c>
      <c r="M17608">
        <v>2</v>
      </c>
      <c r="N17608">
        <v>47.84</v>
      </c>
      <c r="O17608">
        <v>58.26</v>
      </c>
      <c r="P17608" t="s">
        <v>26</v>
      </c>
      <c r="Q17608" t="s">
        <v>39</v>
      </c>
      <c r="R17608" t="s">
        <v>86</v>
      </c>
      <c r="S17608" t="s">
        <v>29</v>
      </c>
      <c r="T17608" t="s">
        <v>30</v>
      </c>
      <c r="U17608" t="s">
        <v>31</v>
      </c>
    </row>
    <row r="17609" spans="1:21" x14ac:dyDescent="0.3">
      <c r="A17609">
        <v>17608</v>
      </c>
      <c r="B17609" t="s">
        <v>2686</v>
      </c>
      <c r="C17609" s="1">
        <v>44849</v>
      </c>
      <c r="D17609" s="1">
        <v>44836</v>
      </c>
      <c r="E17609" t="s">
        <v>2687</v>
      </c>
      <c r="F17609" t="s">
        <v>2688</v>
      </c>
      <c r="G17609" t="s">
        <v>2689</v>
      </c>
      <c r="H17609" t="s">
        <v>698</v>
      </c>
      <c r="I17609">
        <v>354750</v>
      </c>
      <c r="J17609" t="s">
        <v>699</v>
      </c>
      <c r="K17609">
        <v>124.62</v>
      </c>
      <c r="L17609">
        <f t="shared" si="275"/>
        <v>186.93</v>
      </c>
      <c r="M17609">
        <v>3</v>
      </c>
      <c r="N17609">
        <v>94.76</v>
      </c>
      <c r="O17609">
        <v>90.72</v>
      </c>
      <c r="P17609" t="s">
        <v>38</v>
      </c>
      <c r="Q17609" t="s">
        <v>63</v>
      </c>
      <c r="R17609" t="s">
        <v>28</v>
      </c>
      <c r="S17609" t="s">
        <v>41</v>
      </c>
      <c r="T17609" t="s">
        <v>42</v>
      </c>
      <c r="U17609" t="s">
        <v>43</v>
      </c>
    </row>
    <row r="17610" spans="1:21" x14ac:dyDescent="0.3">
      <c r="A17610">
        <v>17609</v>
      </c>
      <c r="B17610" t="s">
        <v>2690</v>
      </c>
      <c r="C17610" s="1">
        <v>44637</v>
      </c>
      <c r="D17610" s="1">
        <v>44022</v>
      </c>
      <c r="E17610" t="s">
        <v>2691</v>
      </c>
      <c r="F17610" t="s">
        <v>2692</v>
      </c>
      <c r="G17610" t="s">
        <v>2693</v>
      </c>
      <c r="H17610" t="s">
        <v>24</v>
      </c>
      <c r="I17610" t="s">
        <v>9451</v>
      </c>
      <c r="J17610" t="s">
        <v>25</v>
      </c>
      <c r="K17610">
        <v>144.09</v>
      </c>
      <c r="L17610">
        <f t="shared" si="275"/>
        <v>216.13499999999999</v>
      </c>
      <c r="M17610">
        <v>2</v>
      </c>
      <c r="N17610">
        <v>20</v>
      </c>
      <c r="O17610">
        <v>55.56</v>
      </c>
      <c r="P17610" t="s">
        <v>50</v>
      </c>
      <c r="Q17610" t="s">
        <v>27</v>
      </c>
      <c r="R17610" t="s">
        <v>28</v>
      </c>
      <c r="S17610" t="s">
        <v>52</v>
      </c>
      <c r="T17610" t="s">
        <v>53</v>
      </c>
      <c r="U17610" t="s">
        <v>54</v>
      </c>
    </row>
    <row r="17611" spans="1:21" x14ac:dyDescent="0.3">
      <c r="A17611">
        <v>17610</v>
      </c>
      <c r="B17611" t="s">
        <v>2694</v>
      </c>
      <c r="C17611" s="1">
        <v>43810</v>
      </c>
      <c r="D17611" s="1">
        <v>44325</v>
      </c>
      <c r="E17611" t="s">
        <v>2695</v>
      </c>
      <c r="F17611" t="s">
        <v>2696</v>
      </c>
      <c r="G17611" t="s">
        <v>2697</v>
      </c>
      <c r="H17611" t="s">
        <v>708</v>
      </c>
      <c r="I17611">
        <v>-496356544.66666698</v>
      </c>
      <c r="J17611" t="s">
        <v>709</v>
      </c>
      <c r="K17611">
        <v>101.6</v>
      </c>
      <c r="L17611">
        <f t="shared" si="275"/>
        <v>152.39999999999998</v>
      </c>
      <c r="M17611">
        <v>1</v>
      </c>
      <c r="N17611">
        <v>15</v>
      </c>
      <c r="O17611">
        <v>34.659999999999997</v>
      </c>
      <c r="P17611" t="s">
        <v>62</v>
      </c>
      <c r="Q17611" t="s">
        <v>39</v>
      </c>
      <c r="R17611" t="s">
        <v>40</v>
      </c>
      <c r="S17611" t="s">
        <v>65</v>
      </c>
      <c r="T17611" t="s">
        <v>66</v>
      </c>
      <c r="U17611" t="s">
        <v>67</v>
      </c>
    </row>
    <row r="17612" spans="1:21" x14ac:dyDescent="0.3">
      <c r="A17612">
        <v>17611</v>
      </c>
      <c r="B17612" t="s">
        <v>2698</v>
      </c>
      <c r="C17612" s="1">
        <v>44004</v>
      </c>
      <c r="D17612" s="1">
        <v>44699</v>
      </c>
      <c r="E17612" t="s">
        <v>2699</v>
      </c>
      <c r="F17612" t="s">
        <v>2700</v>
      </c>
      <c r="G17612" t="s">
        <v>2701</v>
      </c>
      <c r="H17612" t="s">
        <v>59</v>
      </c>
      <c r="I17612">
        <v>-496516592.66666698</v>
      </c>
      <c r="J17612" t="s">
        <v>61</v>
      </c>
      <c r="K17612">
        <v>93.13</v>
      </c>
      <c r="L17612">
        <f t="shared" si="275"/>
        <v>139.69499999999999</v>
      </c>
      <c r="M17612">
        <v>3</v>
      </c>
      <c r="N17612">
        <v>10.52</v>
      </c>
      <c r="O17612">
        <v>82.97</v>
      </c>
      <c r="P17612" t="s">
        <v>74</v>
      </c>
      <c r="Q17612" t="s">
        <v>39</v>
      </c>
      <c r="R17612" t="s">
        <v>51</v>
      </c>
      <c r="S17612" t="s">
        <v>76</v>
      </c>
      <c r="T17612" t="s">
        <v>77</v>
      </c>
      <c r="U17612" t="s">
        <v>78</v>
      </c>
    </row>
    <row r="17613" spans="1:21" x14ac:dyDescent="0.3">
      <c r="A17613">
        <v>17612</v>
      </c>
      <c r="B17613" t="s">
        <v>2702</v>
      </c>
      <c r="C17613" s="1">
        <v>44046</v>
      </c>
      <c r="D17613" s="1">
        <v>44171</v>
      </c>
      <c r="E17613" t="s">
        <v>2703</v>
      </c>
      <c r="F17613" t="s">
        <v>2704</v>
      </c>
      <c r="G17613" t="s">
        <v>2705</v>
      </c>
      <c r="H17613" t="s">
        <v>94</v>
      </c>
      <c r="I17613">
        <v>-496676640.66666698</v>
      </c>
      <c r="J17613" t="s">
        <v>95</v>
      </c>
      <c r="K17613">
        <v>44.57</v>
      </c>
      <c r="L17613">
        <f t="shared" si="275"/>
        <v>66.855000000000004</v>
      </c>
      <c r="M17613">
        <v>3</v>
      </c>
      <c r="N17613">
        <v>11.23</v>
      </c>
      <c r="O17613">
        <v>3.49</v>
      </c>
      <c r="P17613" t="s">
        <v>85</v>
      </c>
      <c r="Q17613" t="s">
        <v>63</v>
      </c>
      <c r="R17613" t="s">
        <v>64</v>
      </c>
      <c r="S17613" t="s">
        <v>87</v>
      </c>
      <c r="T17613" t="s">
        <v>88</v>
      </c>
      <c r="U17613" t="s">
        <v>89</v>
      </c>
    </row>
    <row r="17614" spans="1:21" x14ac:dyDescent="0.3">
      <c r="A17614">
        <v>17613</v>
      </c>
      <c r="B17614" t="s">
        <v>2706</v>
      </c>
      <c r="C17614" s="1">
        <v>43701</v>
      </c>
      <c r="D17614" s="1">
        <v>43877</v>
      </c>
      <c r="E17614" t="s">
        <v>2707</v>
      </c>
      <c r="F17614" t="s">
        <v>2708</v>
      </c>
      <c r="G17614" t="s">
        <v>2709</v>
      </c>
      <c r="H17614" t="s">
        <v>257</v>
      </c>
      <c r="I17614" t="s">
        <v>9454</v>
      </c>
      <c r="J17614" t="s">
        <v>258</v>
      </c>
      <c r="K17614">
        <v>91.84</v>
      </c>
      <c r="L17614">
        <f t="shared" si="275"/>
        <v>137.76</v>
      </c>
      <c r="M17614">
        <v>2</v>
      </c>
      <c r="N17614">
        <v>51.05</v>
      </c>
      <c r="O17614">
        <v>85.16</v>
      </c>
      <c r="P17614" t="s">
        <v>26</v>
      </c>
      <c r="Q17614" t="s">
        <v>27</v>
      </c>
      <c r="R17614" t="s">
        <v>75</v>
      </c>
      <c r="S17614" t="s">
        <v>29</v>
      </c>
      <c r="T17614" t="s">
        <v>30</v>
      </c>
      <c r="U17614" t="s">
        <v>31</v>
      </c>
    </row>
    <row r="17615" spans="1:21" x14ac:dyDescent="0.3">
      <c r="A17615">
        <v>17614</v>
      </c>
      <c r="B17615" t="s">
        <v>2710</v>
      </c>
      <c r="C17615" s="1">
        <v>44059</v>
      </c>
      <c r="D17615" s="1">
        <v>44300</v>
      </c>
      <c r="E17615" t="s">
        <v>2711</v>
      </c>
      <c r="F17615" t="s">
        <v>2712</v>
      </c>
      <c r="G17615" t="s">
        <v>2713</v>
      </c>
      <c r="H17615" t="s">
        <v>24</v>
      </c>
      <c r="I17615">
        <v>926325690</v>
      </c>
      <c r="J17615" t="s">
        <v>25</v>
      </c>
      <c r="K17615">
        <v>133.16999999999999</v>
      </c>
      <c r="L17615">
        <f t="shared" si="275"/>
        <v>199.755</v>
      </c>
      <c r="M17615">
        <v>1</v>
      </c>
      <c r="N17615">
        <v>89.84</v>
      </c>
      <c r="O17615">
        <v>88.47</v>
      </c>
      <c r="P17615" t="s">
        <v>38</v>
      </c>
      <c r="Q17615" t="s">
        <v>39</v>
      </c>
      <c r="R17615" t="s">
        <v>86</v>
      </c>
      <c r="S17615" t="s">
        <v>41</v>
      </c>
      <c r="T17615" t="s">
        <v>42</v>
      </c>
      <c r="U17615" t="s">
        <v>43</v>
      </c>
    </row>
    <row r="17616" spans="1:21" x14ac:dyDescent="0.3">
      <c r="A17616">
        <v>17615</v>
      </c>
      <c r="B17616" t="s">
        <v>2714</v>
      </c>
      <c r="C17616" s="1">
        <v>43816</v>
      </c>
      <c r="D17616" s="1">
        <v>43868</v>
      </c>
      <c r="E17616" t="s">
        <v>2715</v>
      </c>
      <c r="F17616" t="s">
        <v>2716</v>
      </c>
      <c r="G17616" t="s">
        <v>2717</v>
      </c>
      <c r="H17616" t="s">
        <v>339</v>
      </c>
      <c r="I17616">
        <v>926772654</v>
      </c>
      <c r="J17616" t="s">
        <v>340</v>
      </c>
      <c r="K17616">
        <v>52.08</v>
      </c>
      <c r="L17616">
        <f t="shared" si="275"/>
        <v>78.12</v>
      </c>
      <c r="M17616">
        <v>2</v>
      </c>
      <c r="N17616">
        <v>17.399999999999999</v>
      </c>
      <c r="O17616">
        <v>19.2</v>
      </c>
      <c r="P17616" t="s">
        <v>50</v>
      </c>
      <c r="Q17616" t="s">
        <v>39</v>
      </c>
      <c r="R17616" t="s">
        <v>28</v>
      </c>
      <c r="S17616" t="s">
        <v>52</v>
      </c>
      <c r="T17616" t="s">
        <v>53</v>
      </c>
      <c r="U17616" t="s">
        <v>54</v>
      </c>
    </row>
    <row r="17617" spans="1:21" x14ac:dyDescent="0.3">
      <c r="A17617">
        <v>17616</v>
      </c>
      <c r="B17617" t="s">
        <v>2718</v>
      </c>
      <c r="C17617" s="1">
        <v>43865</v>
      </c>
      <c r="D17617" s="1">
        <v>44847</v>
      </c>
      <c r="E17617" t="s">
        <v>2719</v>
      </c>
      <c r="F17617" t="s">
        <v>2720</v>
      </c>
      <c r="G17617" t="s">
        <v>2721</v>
      </c>
      <c r="H17617" t="s">
        <v>100</v>
      </c>
      <c r="I17617" t="s">
        <v>9455</v>
      </c>
      <c r="J17617" t="s">
        <v>102</v>
      </c>
      <c r="K17617">
        <v>83.99</v>
      </c>
      <c r="L17617">
        <f t="shared" si="275"/>
        <v>125.98499999999999</v>
      </c>
      <c r="M17617">
        <v>3</v>
      </c>
      <c r="N17617">
        <v>91.41</v>
      </c>
      <c r="O17617">
        <v>68.66</v>
      </c>
      <c r="P17617" t="s">
        <v>62</v>
      </c>
      <c r="Q17617" t="s">
        <v>63</v>
      </c>
      <c r="R17617" t="s">
        <v>40</v>
      </c>
      <c r="S17617" t="s">
        <v>65</v>
      </c>
      <c r="T17617" t="s">
        <v>66</v>
      </c>
      <c r="U17617" t="s">
        <v>67</v>
      </c>
    </row>
    <row r="17618" spans="1:21" x14ac:dyDescent="0.3">
      <c r="A17618">
        <v>17617</v>
      </c>
      <c r="B17618" t="s">
        <v>2722</v>
      </c>
      <c r="C17618" s="1">
        <v>43910</v>
      </c>
      <c r="D17618" s="1">
        <v>43909</v>
      </c>
      <c r="E17618" t="s">
        <v>2723</v>
      </c>
      <c r="F17618" t="s">
        <v>2724</v>
      </c>
      <c r="G17618" t="s">
        <v>2725</v>
      </c>
      <c r="H17618" t="s">
        <v>698</v>
      </c>
      <c r="I17618" t="s">
        <v>9456</v>
      </c>
      <c r="J17618" t="s">
        <v>699</v>
      </c>
      <c r="K17618">
        <v>69.38</v>
      </c>
      <c r="L17618">
        <f t="shared" si="275"/>
        <v>104.07</v>
      </c>
      <c r="M17618">
        <v>2</v>
      </c>
      <c r="N17618">
        <v>9.7100000000000009</v>
      </c>
      <c r="O17618">
        <v>81.2</v>
      </c>
      <c r="P17618" t="s">
        <v>74</v>
      </c>
      <c r="Q17618" t="s">
        <v>27</v>
      </c>
      <c r="R17618" t="s">
        <v>51</v>
      </c>
      <c r="S17618" t="s">
        <v>76</v>
      </c>
      <c r="T17618" t="s">
        <v>77</v>
      </c>
      <c r="U17618" t="s">
        <v>78</v>
      </c>
    </row>
    <row r="17619" spans="1:21" x14ac:dyDescent="0.3">
      <c r="A17619">
        <v>17618</v>
      </c>
      <c r="B17619" t="s">
        <v>2726</v>
      </c>
      <c r="C17619" s="1">
        <v>44369</v>
      </c>
      <c r="D17619" s="1">
        <v>44221</v>
      </c>
      <c r="E17619" t="s">
        <v>2727</v>
      </c>
      <c r="F17619" t="s">
        <v>2728</v>
      </c>
      <c r="G17619" t="s">
        <v>2729</v>
      </c>
      <c r="H17619" t="s">
        <v>698</v>
      </c>
      <c r="I17619">
        <v>1134234275</v>
      </c>
      <c r="J17619" t="s">
        <v>699</v>
      </c>
      <c r="K17619">
        <v>119.8</v>
      </c>
      <c r="L17619">
        <f t="shared" si="275"/>
        <v>179.7</v>
      </c>
      <c r="M17619">
        <v>1</v>
      </c>
      <c r="N17619">
        <v>80.34</v>
      </c>
      <c r="O17619">
        <v>16.63</v>
      </c>
      <c r="P17619" t="s">
        <v>85</v>
      </c>
      <c r="Q17619" t="s">
        <v>39</v>
      </c>
      <c r="R17619" t="s">
        <v>64</v>
      </c>
      <c r="S17619" t="s">
        <v>87</v>
      </c>
      <c r="T17619" t="s">
        <v>88</v>
      </c>
      <c r="U17619" t="s">
        <v>89</v>
      </c>
    </row>
    <row r="17620" spans="1:21" x14ac:dyDescent="0.3">
      <c r="A17620">
        <v>17619</v>
      </c>
      <c r="B17620" t="s">
        <v>2730</v>
      </c>
      <c r="C17620" s="1">
        <v>43943</v>
      </c>
      <c r="D17620" s="1">
        <v>44862</v>
      </c>
      <c r="E17620" t="s">
        <v>2731</v>
      </c>
      <c r="F17620" t="s">
        <v>2732</v>
      </c>
      <c r="G17620" t="s">
        <v>2733</v>
      </c>
      <c r="H17620" t="s">
        <v>595</v>
      </c>
      <c r="I17620">
        <v>1134781640</v>
      </c>
      <c r="J17620" t="s">
        <v>596</v>
      </c>
      <c r="K17620">
        <v>125</v>
      </c>
      <c r="L17620">
        <f t="shared" si="275"/>
        <v>187.5</v>
      </c>
      <c r="M17620">
        <v>3</v>
      </c>
      <c r="N17620">
        <v>54.08</v>
      </c>
      <c r="O17620">
        <v>58.35</v>
      </c>
      <c r="P17620" t="s">
        <v>26</v>
      </c>
      <c r="Q17620" t="s">
        <v>39</v>
      </c>
      <c r="R17620" t="s">
        <v>75</v>
      </c>
      <c r="S17620" t="s">
        <v>29</v>
      </c>
      <c r="T17620" t="s">
        <v>30</v>
      </c>
      <c r="U17620" t="s">
        <v>31</v>
      </c>
    </row>
    <row r="17621" spans="1:21" x14ac:dyDescent="0.3">
      <c r="A17621">
        <v>17620</v>
      </c>
      <c r="B17621" t="s">
        <v>2734</v>
      </c>
      <c r="C17621" s="1">
        <v>44017</v>
      </c>
      <c r="D17621" s="1">
        <v>43825</v>
      </c>
      <c r="E17621" t="s">
        <v>2735</v>
      </c>
      <c r="F17621" t="s">
        <v>2736</v>
      </c>
      <c r="G17621" t="s">
        <v>2737</v>
      </c>
      <c r="H17621" t="s">
        <v>353</v>
      </c>
      <c r="I17621" t="s">
        <v>9457</v>
      </c>
      <c r="J17621" t="s">
        <v>354</v>
      </c>
      <c r="K17621">
        <v>235</v>
      </c>
      <c r="L17621">
        <f t="shared" si="275"/>
        <v>352.5</v>
      </c>
      <c r="M17621">
        <v>3</v>
      </c>
      <c r="N17621">
        <v>98.01</v>
      </c>
      <c r="O17621">
        <v>64.760000000000005</v>
      </c>
      <c r="P17621" t="s">
        <v>38</v>
      </c>
      <c r="Q17621" t="s">
        <v>63</v>
      </c>
      <c r="R17621" t="s">
        <v>86</v>
      </c>
      <c r="S17621" t="s">
        <v>41</v>
      </c>
      <c r="T17621" t="s">
        <v>42</v>
      </c>
      <c r="U17621" t="s">
        <v>43</v>
      </c>
    </row>
    <row r="17622" spans="1:21" x14ac:dyDescent="0.3">
      <c r="A17622">
        <v>17621</v>
      </c>
      <c r="B17622" t="s">
        <v>2738</v>
      </c>
      <c r="C17622" s="1">
        <v>44113</v>
      </c>
      <c r="D17622" s="1">
        <v>44808</v>
      </c>
      <c r="E17622" t="s">
        <v>2739</v>
      </c>
      <c r="F17622" t="s">
        <v>2740</v>
      </c>
      <c r="G17622" t="s">
        <v>2741</v>
      </c>
      <c r="H17622" t="s">
        <v>1606</v>
      </c>
      <c r="I17622">
        <v>693805</v>
      </c>
      <c r="J17622" t="s">
        <v>1607</v>
      </c>
      <c r="K17622">
        <v>75</v>
      </c>
      <c r="L17622">
        <f t="shared" si="275"/>
        <v>112.5</v>
      </c>
      <c r="M17622">
        <v>2</v>
      </c>
      <c r="N17622">
        <v>99.24</v>
      </c>
      <c r="O17622">
        <v>94.91</v>
      </c>
      <c r="P17622" t="s">
        <v>50</v>
      </c>
      <c r="Q17622" t="s">
        <v>27</v>
      </c>
      <c r="R17622" t="s">
        <v>28</v>
      </c>
      <c r="S17622" t="s">
        <v>52</v>
      </c>
      <c r="T17622" t="s">
        <v>53</v>
      </c>
      <c r="U17622" t="s">
        <v>54</v>
      </c>
    </row>
    <row r="17623" spans="1:21" x14ac:dyDescent="0.3">
      <c r="A17623">
        <v>17622</v>
      </c>
      <c r="B17623" t="s">
        <v>2742</v>
      </c>
      <c r="C17623" s="1">
        <v>44228</v>
      </c>
      <c r="D17623" s="1">
        <v>44557</v>
      </c>
      <c r="E17623" t="s">
        <v>2743</v>
      </c>
      <c r="F17623" t="s">
        <v>2744</v>
      </c>
      <c r="G17623" t="s">
        <v>2745</v>
      </c>
      <c r="H17623" t="s">
        <v>156</v>
      </c>
      <c r="I17623" t="s">
        <v>9458</v>
      </c>
      <c r="J17623" t="s">
        <v>157</v>
      </c>
      <c r="K17623">
        <v>220</v>
      </c>
      <c r="L17623">
        <f t="shared" si="275"/>
        <v>330</v>
      </c>
      <c r="M17623">
        <v>1</v>
      </c>
      <c r="N17623">
        <v>30</v>
      </c>
      <c r="O17623">
        <v>6.73</v>
      </c>
      <c r="P17623" t="s">
        <v>62</v>
      </c>
      <c r="Q17623" t="s">
        <v>39</v>
      </c>
      <c r="R17623" t="s">
        <v>40</v>
      </c>
      <c r="S17623" t="s">
        <v>65</v>
      </c>
      <c r="T17623" t="s">
        <v>66</v>
      </c>
      <c r="U17623" t="s">
        <v>67</v>
      </c>
    </row>
    <row r="17624" spans="1:21" x14ac:dyDescent="0.3">
      <c r="A17624">
        <v>17623</v>
      </c>
      <c r="B17624" t="s">
        <v>2746</v>
      </c>
      <c r="C17624" s="1">
        <v>44613</v>
      </c>
      <c r="D17624" s="1">
        <v>44190</v>
      </c>
      <c r="E17624" t="s">
        <v>2747</v>
      </c>
      <c r="F17624" t="s">
        <v>2748</v>
      </c>
      <c r="G17624" t="s">
        <v>2749</v>
      </c>
      <c r="H17624" t="s">
        <v>1390</v>
      </c>
      <c r="I17624">
        <v>34655</v>
      </c>
      <c r="J17624" t="s">
        <v>1391</v>
      </c>
      <c r="K17624">
        <v>320</v>
      </c>
      <c r="L17624">
        <f t="shared" si="275"/>
        <v>480</v>
      </c>
      <c r="M17624">
        <v>2</v>
      </c>
      <c r="N17624">
        <v>37.04</v>
      </c>
      <c r="O17624">
        <v>93.73</v>
      </c>
      <c r="P17624" t="s">
        <v>74</v>
      </c>
      <c r="Q17624" t="s">
        <v>39</v>
      </c>
      <c r="R17624" t="s">
        <v>51</v>
      </c>
      <c r="S17624" t="s">
        <v>76</v>
      </c>
      <c r="T17624" t="s">
        <v>77</v>
      </c>
      <c r="U17624" t="s">
        <v>78</v>
      </c>
    </row>
    <row r="17625" spans="1:21" x14ac:dyDescent="0.3">
      <c r="A17625">
        <v>17624</v>
      </c>
      <c r="B17625" t="s">
        <v>2750</v>
      </c>
      <c r="C17625" s="1">
        <v>44446</v>
      </c>
      <c r="D17625" s="1">
        <v>44018</v>
      </c>
      <c r="E17625" t="s">
        <v>2751</v>
      </c>
      <c r="F17625" t="s">
        <v>2752</v>
      </c>
      <c r="G17625" t="s">
        <v>2753</v>
      </c>
      <c r="H17625" t="s">
        <v>94</v>
      </c>
      <c r="I17625" t="s">
        <v>9458</v>
      </c>
      <c r="J17625" t="s">
        <v>95</v>
      </c>
      <c r="K17625">
        <v>210</v>
      </c>
      <c r="L17625">
        <f t="shared" si="275"/>
        <v>315</v>
      </c>
      <c r="M17625">
        <v>3</v>
      </c>
      <c r="N17625">
        <v>24</v>
      </c>
      <c r="O17625">
        <v>60.61</v>
      </c>
      <c r="P17625" t="s">
        <v>85</v>
      </c>
      <c r="Q17625" t="s">
        <v>63</v>
      </c>
      <c r="R17625" t="s">
        <v>64</v>
      </c>
      <c r="S17625" t="s">
        <v>87</v>
      </c>
      <c r="T17625" t="s">
        <v>88</v>
      </c>
      <c r="U17625" t="s">
        <v>89</v>
      </c>
    </row>
    <row r="17626" spans="1:21" x14ac:dyDescent="0.3">
      <c r="A17626">
        <v>17625</v>
      </c>
      <c r="B17626" t="s">
        <v>2754</v>
      </c>
      <c r="C17626" s="1">
        <v>44870</v>
      </c>
      <c r="D17626" s="1">
        <v>44158</v>
      </c>
      <c r="E17626" t="s">
        <v>2755</v>
      </c>
      <c r="F17626" t="s">
        <v>2756</v>
      </c>
      <c r="G17626" t="s">
        <v>2757</v>
      </c>
      <c r="H17626" t="s">
        <v>156</v>
      </c>
      <c r="I17626">
        <v>354751</v>
      </c>
      <c r="J17626" t="s">
        <v>157</v>
      </c>
      <c r="K17626">
        <v>310</v>
      </c>
      <c r="L17626">
        <f t="shared" si="275"/>
        <v>465</v>
      </c>
      <c r="M17626">
        <v>2</v>
      </c>
      <c r="N17626">
        <v>10</v>
      </c>
      <c r="O17626">
        <v>68.819999999999993</v>
      </c>
      <c r="P17626" t="s">
        <v>26</v>
      </c>
      <c r="Q17626" t="s">
        <v>27</v>
      </c>
      <c r="R17626" t="s">
        <v>75</v>
      </c>
      <c r="S17626" t="s">
        <v>29</v>
      </c>
      <c r="T17626" t="s">
        <v>30</v>
      </c>
      <c r="U17626" t="s">
        <v>31</v>
      </c>
    </row>
    <row r="17627" spans="1:21" x14ac:dyDescent="0.3">
      <c r="A17627">
        <v>17626</v>
      </c>
      <c r="B17627" t="s">
        <v>2758</v>
      </c>
      <c r="C17627" s="1">
        <v>44805</v>
      </c>
      <c r="D17627" s="1">
        <v>44592</v>
      </c>
      <c r="E17627" t="s">
        <v>2759</v>
      </c>
      <c r="F17627" t="s">
        <v>2760</v>
      </c>
      <c r="G17627" t="s">
        <v>2761</v>
      </c>
      <c r="H17627" t="s">
        <v>156</v>
      </c>
      <c r="I17627" t="s">
        <v>9456</v>
      </c>
      <c r="J17627" t="s">
        <v>157</v>
      </c>
      <c r="K17627">
        <v>225</v>
      </c>
      <c r="L17627">
        <f t="shared" si="275"/>
        <v>337.5</v>
      </c>
      <c r="M17627">
        <v>1</v>
      </c>
      <c r="N17627">
        <v>53.53</v>
      </c>
      <c r="O17627">
        <v>23.41</v>
      </c>
      <c r="P17627" t="s">
        <v>38</v>
      </c>
      <c r="Q17627" t="s">
        <v>39</v>
      </c>
      <c r="R17627" t="s">
        <v>86</v>
      </c>
      <c r="S17627" t="s">
        <v>41</v>
      </c>
      <c r="T17627" t="s">
        <v>42</v>
      </c>
      <c r="U17627" t="s">
        <v>43</v>
      </c>
    </row>
    <row r="17628" spans="1:21" x14ac:dyDescent="0.3">
      <c r="A17628">
        <v>17627</v>
      </c>
      <c r="B17628" t="s">
        <v>2762</v>
      </c>
      <c r="C17628" s="1">
        <v>44802</v>
      </c>
      <c r="D17628" s="1">
        <v>44910</v>
      </c>
      <c r="E17628" t="s">
        <v>2763</v>
      </c>
      <c r="F17628" t="s">
        <v>2764</v>
      </c>
      <c r="G17628" t="s">
        <v>2765</v>
      </c>
      <c r="H17628" t="s">
        <v>100</v>
      </c>
      <c r="I17628">
        <v>-496836688.66666698</v>
      </c>
      <c r="J17628" t="s">
        <v>102</v>
      </c>
      <c r="K17628">
        <v>190</v>
      </c>
      <c r="L17628">
        <f t="shared" si="275"/>
        <v>285</v>
      </c>
      <c r="M17628">
        <v>3</v>
      </c>
      <c r="N17628">
        <v>23</v>
      </c>
      <c r="O17628">
        <v>20</v>
      </c>
      <c r="P17628" t="s">
        <v>50</v>
      </c>
      <c r="Q17628" t="s">
        <v>39</v>
      </c>
      <c r="R17628" t="s">
        <v>28</v>
      </c>
      <c r="S17628" t="s">
        <v>52</v>
      </c>
      <c r="T17628" t="s">
        <v>53</v>
      </c>
      <c r="U17628" t="s">
        <v>54</v>
      </c>
    </row>
    <row r="17629" spans="1:21" x14ac:dyDescent="0.3">
      <c r="A17629">
        <v>17628</v>
      </c>
      <c r="B17629" t="s">
        <v>2766</v>
      </c>
      <c r="C17629" s="1">
        <v>43923</v>
      </c>
      <c r="D17629" s="1">
        <v>44359</v>
      </c>
      <c r="E17629" t="s">
        <v>2767</v>
      </c>
      <c r="F17629" t="s">
        <v>2768</v>
      </c>
      <c r="G17629" t="s">
        <v>2769</v>
      </c>
      <c r="H17629" t="s">
        <v>233</v>
      </c>
      <c r="I17629">
        <v>-496996736.66666698</v>
      </c>
      <c r="J17629" t="s">
        <v>234</v>
      </c>
      <c r="K17629">
        <v>98</v>
      </c>
      <c r="L17629">
        <f t="shared" si="275"/>
        <v>147</v>
      </c>
      <c r="M17629">
        <v>3</v>
      </c>
      <c r="N17629">
        <v>73.09</v>
      </c>
      <c r="O17629">
        <v>52.22</v>
      </c>
      <c r="P17629" t="s">
        <v>62</v>
      </c>
      <c r="Q17629" t="s">
        <v>63</v>
      </c>
      <c r="R17629" t="s">
        <v>28</v>
      </c>
      <c r="S17629" t="s">
        <v>65</v>
      </c>
      <c r="T17629" t="s">
        <v>66</v>
      </c>
      <c r="U17629" t="s">
        <v>67</v>
      </c>
    </row>
    <row r="17630" spans="1:21" x14ac:dyDescent="0.3">
      <c r="A17630">
        <v>17629</v>
      </c>
      <c r="B17630" t="s">
        <v>2770</v>
      </c>
      <c r="C17630" s="1">
        <v>44624</v>
      </c>
      <c r="D17630" s="1">
        <v>44136</v>
      </c>
      <c r="E17630" t="s">
        <v>2771</v>
      </c>
      <c r="F17630" t="s">
        <v>2772</v>
      </c>
      <c r="G17630" t="s">
        <v>2773</v>
      </c>
      <c r="H17630" t="s">
        <v>2774</v>
      </c>
      <c r="I17630">
        <v>-497156784.66666698</v>
      </c>
      <c r="J17630" t="s">
        <v>2775</v>
      </c>
      <c r="K17630">
        <v>168.27</v>
      </c>
      <c r="L17630">
        <f t="shared" si="275"/>
        <v>252.40500000000003</v>
      </c>
      <c r="M17630">
        <v>2</v>
      </c>
      <c r="N17630">
        <v>20.329999999999998</v>
      </c>
      <c r="O17630">
        <v>15.81</v>
      </c>
      <c r="P17630" t="s">
        <v>74</v>
      </c>
      <c r="Q17630" t="s">
        <v>27</v>
      </c>
      <c r="R17630" t="s">
        <v>40</v>
      </c>
      <c r="S17630" t="s">
        <v>76</v>
      </c>
      <c r="T17630" t="s">
        <v>77</v>
      </c>
      <c r="U17630" t="s">
        <v>78</v>
      </c>
    </row>
    <row r="17631" spans="1:21" x14ac:dyDescent="0.3">
      <c r="A17631">
        <v>17630</v>
      </c>
      <c r="B17631" t="s">
        <v>2776</v>
      </c>
      <c r="C17631" s="1">
        <v>44909</v>
      </c>
      <c r="D17631" s="1">
        <v>44843</v>
      </c>
      <c r="E17631" t="s">
        <v>2777</v>
      </c>
      <c r="F17631" t="s">
        <v>2778</v>
      </c>
      <c r="G17631" t="s">
        <v>1443</v>
      </c>
      <c r="H17631" t="s">
        <v>519</v>
      </c>
      <c r="I17631" t="s">
        <v>9459</v>
      </c>
      <c r="J17631" t="s">
        <v>520</v>
      </c>
      <c r="K17631">
        <v>124.62</v>
      </c>
      <c r="L17631">
        <f t="shared" si="275"/>
        <v>186.93</v>
      </c>
      <c r="M17631">
        <v>1</v>
      </c>
      <c r="N17631">
        <v>9.1199999999999992</v>
      </c>
      <c r="O17631">
        <v>77.94</v>
      </c>
      <c r="P17631" t="s">
        <v>85</v>
      </c>
      <c r="Q17631" t="s">
        <v>39</v>
      </c>
      <c r="R17631" t="s">
        <v>51</v>
      </c>
      <c r="S17631" t="s">
        <v>87</v>
      </c>
      <c r="T17631" t="s">
        <v>88</v>
      </c>
      <c r="U17631" t="s">
        <v>89</v>
      </c>
    </row>
    <row r="17632" spans="1:21" x14ac:dyDescent="0.3">
      <c r="A17632">
        <v>17631</v>
      </c>
      <c r="B17632" t="s">
        <v>2779</v>
      </c>
      <c r="C17632" s="1">
        <v>44356</v>
      </c>
      <c r="D17632" s="1">
        <v>44714</v>
      </c>
      <c r="E17632" t="s">
        <v>2780</v>
      </c>
      <c r="F17632" t="s">
        <v>2781</v>
      </c>
      <c r="G17632" t="s">
        <v>2782</v>
      </c>
      <c r="H17632" t="s">
        <v>519</v>
      </c>
      <c r="I17632">
        <v>927219618</v>
      </c>
      <c r="J17632" t="s">
        <v>520</v>
      </c>
      <c r="K17632">
        <v>144.09</v>
      </c>
      <c r="L17632">
        <f t="shared" si="275"/>
        <v>216.13499999999999</v>
      </c>
      <c r="M17632">
        <v>2</v>
      </c>
      <c r="N17632">
        <v>67.77</v>
      </c>
      <c r="O17632">
        <v>6.2</v>
      </c>
      <c r="P17632" t="s">
        <v>26</v>
      </c>
      <c r="Q17632" t="s">
        <v>39</v>
      </c>
      <c r="R17632" t="s">
        <v>64</v>
      </c>
      <c r="S17632" t="s">
        <v>29</v>
      </c>
      <c r="T17632" t="s">
        <v>30</v>
      </c>
      <c r="U17632" t="s">
        <v>31</v>
      </c>
    </row>
    <row r="17633" spans="1:21" x14ac:dyDescent="0.3">
      <c r="A17633">
        <v>17632</v>
      </c>
      <c r="B17633" t="s">
        <v>2783</v>
      </c>
      <c r="C17633" s="1">
        <v>43967</v>
      </c>
      <c r="D17633" s="1">
        <v>44142</v>
      </c>
      <c r="E17633" t="s">
        <v>2784</v>
      </c>
      <c r="F17633" t="s">
        <v>2785</v>
      </c>
      <c r="G17633" t="s">
        <v>2786</v>
      </c>
      <c r="H17633" t="s">
        <v>156</v>
      </c>
      <c r="I17633">
        <v>927666582</v>
      </c>
      <c r="J17633" t="s">
        <v>157</v>
      </c>
      <c r="K17633">
        <v>101.6</v>
      </c>
      <c r="L17633">
        <f t="shared" si="275"/>
        <v>152.39999999999998</v>
      </c>
      <c r="M17633">
        <v>3</v>
      </c>
      <c r="N17633">
        <v>35.44</v>
      </c>
      <c r="O17633">
        <v>77.150000000000006</v>
      </c>
      <c r="P17633" t="s">
        <v>38</v>
      </c>
      <c r="Q17633" t="s">
        <v>63</v>
      </c>
      <c r="R17633" t="s">
        <v>75</v>
      </c>
      <c r="S17633" t="s">
        <v>41</v>
      </c>
      <c r="T17633" t="s">
        <v>42</v>
      </c>
      <c r="U17633" t="s">
        <v>43</v>
      </c>
    </row>
    <row r="17634" spans="1:21" x14ac:dyDescent="0.3">
      <c r="A17634">
        <v>17633</v>
      </c>
      <c r="B17634" t="s">
        <v>2787</v>
      </c>
      <c r="C17634" s="1">
        <v>44240</v>
      </c>
      <c r="D17634" s="1">
        <v>44654</v>
      </c>
      <c r="E17634" t="s">
        <v>2788</v>
      </c>
      <c r="F17634" t="s">
        <v>2789</v>
      </c>
      <c r="G17634" t="s">
        <v>2790</v>
      </c>
      <c r="H17634" t="s">
        <v>94</v>
      </c>
      <c r="I17634" t="s">
        <v>9460</v>
      </c>
      <c r="J17634" t="s">
        <v>95</v>
      </c>
      <c r="K17634">
        <v>93.13</v>
      </c>
      <c r="L17634">
        <f t="shared" si="275"/>
        <v>139.69499999999999</v>
      </c>
      <c r="M17634">
        <v>2</v>
      </c>
      <c r="N17634">
        <v>31.2</v>
      </c>
      <c r="O17634">
        <v>51.14</v>
      </c>
      <c r="P17634" t="s">
        <v>50</v>
      </c>
      <c r="Q17634" t="s">
        <v>27</v>
      </c>
      <c r="R17634" t="s">
        <v>86</v>
      </c>
      <c r="S17634" t="s">
        <v>52</v>
      </c>
      <c r="T17634" t="s">
        <v>53</v>
      </c>
      <c r="U17634" t="s">
        <v>54</v>
      </c>
    </row>
    <row r="17635" spans="1:21" x14ac:dyDescent="0.3">
      <c r="A17635">
        <v>17634</v>
      </c>
      <c r="B17635" t="s">
        <v>2791</v>
      </c>
      <c r="C17635" s="1">
        <v>44117</v>
      </c>
      <c r="D17635" s="1">
        <v>44284</v>
      </c>
      <c r="E17635" t="s">
        <v>2792</v>
      </c>
      <c r="F17635" t="s">
        <v>2793</v>
      </c>
      <c r="G17635" t="s">
        <v>2794</v>
      </c>
      <c r="H17635" t="s">
        <v>750</v>
      </c>
      <c r="I17635" t="s">
        <v>9461</v>
      </c>
      <c r="J17635" t="s">
        <v>751</v>
      </c>
      <c r="K17635">
        <v>44.57</v>
      </c>
      <c r="L17635">
        <f t="shared" si="275"/>
        <v>66.855000000000004</v>
      </c>
      <c r="M17635">
        <v>1</v>
      </c>
      <c r="N17635">
        <v>61.49</v>
      </c>
      <c r="O17635">
        <v>34.020000000000003</v>
      </c>
      <c r="P17635" t="s">
        <v>62</v>
      </c>
      <c r="Q17635" t="s">
        <v>39</v>
      </c>
      <c r="R17635" t="s">
        <v>28</v>
      </c>
      <c r="S17635" t="s">
        <v>65</v>
      </c>
      <c r="T17635" t="s">
        <v>66</v>
      </c>
      <c r="U17635" t="s">
        <v>67</v>
      </c>
    </row>
    <row r="17636" spans="1:21" x14ac:dyDescent="0.3">
      <c r="A17636">
        <v>17635</v>
      </c>
      <c r="B17636" t="s">
        <v>2795</v>
      </c>
      <c r="C17636" s="1">
        <v>44522</v>
      </c>
      <c r="D17636" s="1">
        <v>43997</v>
      </c>
      <c r="E17636" t="s">
        <v>2796</v>
      </c>
      <c r="F17636" t="s">
        <v>2797</v>
      </c>
      <c r="G17636" t="s">
        <v>2798</v>
      </c>
      <c r="H17636" t="s">
        <v>156</v>
      </c>
      <c r="I17636">
        <v>1135329005</v>
      </c>
      <c r="J17636" t="s">
        <v>157</v>
      </c>
      <c r="K17636">
        <v>91.84</v>
      </c>
      <c r="L17636">
        <f t="shared" si="275"/>
        <v>137.76</v>
      </c>
      <c r="M17636">
        <v>3</v>
      </c>
      <c r="N17636">
        <v>91.14</v>
      </c>
      <c r="O17636">
        <v>24.16</v>
      </c>
      <c r="P17636" t="s">
        <v>74</v>
      </c>
      <c r="Q17636" t="s">
        <v>39</v>
      </c>
      <c r="R17636" t="s">
        <v>40</v>
      </c>
      <c r="S17636" t="s">
        <v>76</v>
      </c>
      <c r="T17636" t="s">
        <v>77</v>
      </c>
      <c r="U17636" t="s">
        <v>78</v>
      </c>
    </row>
    <row r="17637" spans="1:21" x14ac:dyDescent="0.3">
      <c r="A17637">
        <v>17636</v>
      </c>
      <c r="B17637" t="s">
        <v>2799</v>
      </c>
      <c r="C17637" s="1">
        <v>44490</v>
      </c>
      <c r="D17637" s="1">
        <v>44325</v>
      </c>
      <c r="E17637" t="s">
        <v>2800</v>
      </c>
      <c r="F17637" t="s">
        <v>2801</v>
      </c>
      <c r="G17637" t="s">
        <v>2802</v>
      </c>
      <c r="H17637" t="s">
        <v>48</v>
      </c>
      <c r="I17637">
        <v>1135876370</v>
      </c>
      <c r="J17637" t="s">
        <v>49</v>
      </c>
      <c r="K17637">
        <v>133.16999999999999</v>
      </c>
      <c r="L17637">
        <f t="shared" si="275"/>
        <v>199.755</v>
      </c>
      <c r="M17637">
        <v>3</v>
      </c>
      <c r="N17637">
        <v>97.48</v>
      </c>
      <c r="O17637">
        <v>87.74</v>
      </c>
      <c r="P17637" t="s">
        <v>85</v>
      </c>
      <c r="Q17637" t="s">
        <v>63</v>
      </c>
      <c r="R17637" t="s">
        <v>51</v>
      </c>
      <c r="S17637" t="s">
        <v>87</v>
      </c>
      <c r="T17637" t="s">
        <v>88</v>
      </c>
      <c r="U17637" t="s">
        <v>89</v>
      </c>
    </row>
    <row r="17638" spans="1:21" x14ac:dyDescent="0.3">
      <c r="A17638">
        <v>17637</v>
      </c>
      <c r="B17638" t="s">
        <v>2803</v>
      </c>
      <c r="C17638" s="1">
        <v>44445</v>
      </c>
      <c r="D17638" s="1">
        <v>44716</v>
      </c>
      <c r="E17638" t="s">
        <v>2804</v>
      </c>
      <c r="F17638" t="s">
        <v>2805</v>
      </c>
      <c r="G17638" t="s">
        <v>2806</v>
      </c>
      <c r="H17638" t="s">
        <v>233</v>
      </c>
      <c r="I17638" t="s">
        <v>9462</v>
      </c>
      <c r="J17638" t="s">
        <v>234</v>
      </c>
      <c r="K17638">
        <v>52.08</v>
      </c>
      <c r="L17638">
        <f t="shared" si="275"/>
        <v>78.12</v>
      </c>
      <c r="M17638">
        <v>2</v>
      </c>
      <c r="N17638">
        <v>68.89</v>
      </c>
      <c r="O17638">
        <v>62.02</v>
      </c>
      <c r="P17638" t="s">
        <v>26</v>
      </c>
      <c r="Q17638" t="s">
        <v>27</v>
      </c>
      <c r="R17638" t="s">
        <v>64</v>
      </c>
      <c r="S17638" t="s">
        <v>29</v>
      </c>
      <c r="T17638" t="s">
        <v>30</v>
      </c>
      <c r="U17638" t="s">
        <v>31</v>
      </c>
    </row>
    <row r="17639" spans="1:21" x14ac:dyDescent="0.3">
      <c r="A17639">
        <v>17638</v>
      </c>
      <c r="B17639" t="s">
        <v>2807</v>
      </c>
      <c r="C17639" s="1">
        <v>44487</v>
      </c>
      <c r="D17639" s="1">
        <v>44094</v>
      </c>
      <c r="E17639" t="s">
        <v>2808</v>
      </c>
      <c r="F17639" t="s">
        <v>2809</v>
      </c>
      <c r="G17639" t="s">
        <v>2810</v>
      </c>
      <c r="H17639" t="s">
        <v>1214</v>
      </c>
      <c r="I17639">
        <v>693806</v>
      </c>
      <c r="J17639" t="s">
        <v>1215</v>
      </c>
      <c r="K17639">
        <v>83.99</v>
      </c>
      <c r="L17639">
        <f t="shared" si="275"/>
        <v>125.98499999999999</v>
      </c>
      <c r="M17639">
        <v>1</v>
      </c>
      <c r="N17639">
        <v>47.84</v>
      </c>
      <c r="O17639">
        <v>57.26</v>
      </c>
      <c r="P17639" t="s">
        <v>38</v>
      </c>
      <c r="Q17639" t="s">
        <v>39</v>
      </c>
      <c r="R17639" t="s">
        <v>75</v>
      </c>
      <c r="S17639" t="s">
        <v>41</v>
      </c>
      <c r="T17639" t="s">
        <v>42</v>
      </c>
      <c r="U17639" t="s">
        <v>43</v>
      </c>
    </row>
    <row r="17640" spans="1:21" x14ac:dyDescent="0.3">
      <c r="A17640">
        <v>17639</v>
      </c>
      <c r="B17640" t="s">
        <v>2811</v>
      </c>
      <c r="C17640" s="1">
        <v>44639</v>
      </c>
      <c r="D17640" s="1">
        <v>44536</v>
      </c>
      <c r="E17640" t="s">
        <v>2812</v>
      </c>
      <c r="F17640" t="s">
        <v>2813</v>
      </c>
      <c r="G17640" t="s">
        <v>2814</v>
      </c>
      <c r="H17640" t="s">
        <v>59</v>
      </c>
      <c r="I17640" t="s">
        <v>9463</v>
      </c>
      <c r="J17640" t="s">
        <v>61</v>
      </c>
      <c r="K17640">
        <v>69.38</v>
      </c>
      <c r="L17640">
        <f t="shared" si="275"/>
        <v>104.07</v>
      </c>
      <c r="M17640">
        <v>2</v>
      </c>
      <c r="N17640">
        <v>94.76</v>
      </c>
      <c r="O17640">
        <v>94.66</v>
      </c>
      <c r="P17640" t="s">
        <v>50</v>
      </c>
      <c r="Q17640" t="s">
        <v>39</v>
      </c>
      <c r="R17640" t="s">
        <v>86</v>
      </c>
      <c r="S17640" t="s">
        <v>52</v>
      </c>
      <c r="T17640" t="s">
        <v>53</v>
      </c>
      <c r="U17640" t="s">
        <v>54</v>
      </c>
    </row>
    <row r="17641" spans="1:21" x14ac:dyDescent="0.3">
      <c r="A17641">
        <v>17640</v>
      </c>
      <c r="B17641" t="s">
        <v>2815</v>
      </c>
      <c r="C17641" s="1">
        <v>44587</v>
      </c>
      <c r="D17641" s="1">
        <v>44649</v>
      </c>
      <c r="E17641" t="s">
        <v>2816</v>
      </c>
      <c r="F17641" t="s">
        <v>2817</v>
      </c>
      <c r="G17641" t="s">
        <v>2818</v>
      </c>
      <c r="H17641" t="s">
        <v>140</v>
      </c>
      <c r="I17641">
        <v>34656</v>
      </c>
      <c r="J17641" t="s">
        <v>141</v>
      </c>
      <c r="K17641">
        <v>119.8</v>
      </c>
      <c r="L17641">
        <f t="shared" si="275"/>
        <v>179.7</v>
      </c>
      <c r="M17641">
        <v>3</v>
      </c>
      <c r="N17641">
        <v>20</v>
      </c>
      <c r="O17641">
        <v>17.22</v>
      </c>
      <c r="P17641" t="s">
        <v>62</v>
      </c>
      <c r="Q17641" t="s">
        <v>63</v>
      </c>
      <c r="R17641" t="s">
        <v>28</v>
      </c>
      <c r="S17641" t="s">
        <v>65</v>
      </c>
      <c r="T17641" t="s">
        <v>66</v>
      </c>
      <c r="U17641" t="s">
        <v>67</v>
      </c>
    </row>
    <row r="17642" spans="1:21" x14ac:dyDescent="0.3">
      <c r="A17642">
        <v>17641</v>
      </c>
      <c r="B17642" t="s">
        <v>2819</v>
      </c>
      <c r="C17642" s="1">
        <v>44776</v>
      </c>
      <c r="D17642" s="1">
        <v>43846</v>
      </c>
      <c r="E17642" t="s">
        <v>2820</v>
      </c>
      <c r="F17642" t="s">
        <v>2821</v>
      </c>
      <c r="G17642" t="s">
        <v>2822</v>
      </c>
      <c r="H17642" t="s">
        <v>24</v>
      </c>
      <c r="I17642" t="s">
        <v>9463</v>
      </c>
      <c r="J17642" t="s">
        <v>25</v>
      </c>
      <c r="K17642">
        <v>125</v>
      </c>
      <c r="L17642">
        <f t="shared" si="275"/>
        <v>187.5</v>
      </c>
      <c r="M17642">
        <v>2</v>
      </c>
      <c r="N17642">
        <v>15</v>
      </c>
      <c r="O17642">
        <v>6.66</v>
      </c>
      <c r="P17642" t="s">
        <v>74</v>
      </c>
      <c r="Q17642" t="s">
        <v>27</v>
      </c>
      <c r="R17642" t="s">
        <v>40</v>
      </c>
      <c r="S17642" t="s">
        <v>76</v>
      </c>
      <c r="T17642" t="s">
        <v>77</v>
      </c>
      <c r="U17642" t="s">
        <v>78</v>
      </c>
    </row>
    <row r="17643" spans="1:21" x14ac:dyDescent="0.3">
      <c r="A17643">
        <v>17642</v>
      </c>
      <c r="B17643" t="s">
        <v>2823</v>
      </c>
      <c r="C17643" s="1">
        <v>43821</v>
      </c>
      <c r="D17643" s="1">
        <v>44203</v>
      </c>
      <c r="E17643" t="s">
        <v>2824</v>
      </c>
      <c r="F17643" t="s">
        <v>2825</v>
      </c>
      <c r="G17643" t="s">
        <v>2826</v>
      </c>
      <c r="H17643" t="s">
        <v>48</v>
      </c>
      <c r="I17643">
        <v>354752</v>
      </c>
      <c r="J17643" t="s">
        <v>49</v>
      </c>
      <c r="K17643">
        <v>235</v>
      </c>
      <c r="L17643">
        <f t="shared" si="275"/>
        <v>352.5</v>
      </c>
      <c r="M17643">
        <v>1</v>
      </c>
      <c r="N17643">
        <v>10.52</v>
      </c>
      <c r="O17643">
        <v>29.86</v>
      </c>
      <c r="P17643" t="s">
        <v>85</v>
      </c>
      <c r="Q17643" t="s">
        <v>39</v>
      </c>
      <c r="R17643" t="s">
        <v>51</v>
      </c>
      <c r="S17643" t="s">
        <v>87</v>
      </c>
      <c r="T17643" t="s">
        <v>88</v>
      </c>
      <c r="U17643" t="s">
        <v>89</v>
      </c>
    </row>
    <row r="17644" spans="1:21" x14ac:dyDescent="0.3">
      <c r="A17644">
        <v>17643</v>
      </c>
      <c r="B17644" t="s">
        <v>2827</v>
      </c>
      <c r="C17644" s="1">
        <v>43700</v>
      </c>
      <c r="D17644" s="1">
        <v>44089</v>
      </c>
      <c r="E17644" t="s">
        <v>2828</v>
      </c>
      <c r="F17644" t="s">
        <v>2829</v>
      </c>
      <c r="G17644" t="s">
        <v>2830</v>
      </c>
      <c r="H17644" t="s">
        <v>156</v>
      </c>
      <c r="I17644" t="s">
        <v>9461</v>
      </c>
      <c r="J17644" t="s">
        <v>157</v>
      </c>
      <c r="K17644">
        <v>75</v>
      </c>
      <c r="L17644">
        <f t="shared" si="275"/>
        <v>112.5</v>
      </c>
      <c r="M17644">
        <v>3</v>
      </c>
      <c r="N17644">
        <v>11.23</v>
      </c>
      <c r="O17644">
        <v>90.7</v>
      </c>
      <c r="P17644" t="s">
        <v>26</v>
      </c>
      <c r="Q17644" t="s">
        <v>39</v>
      </c>
      <c r="R17644" t="s">
        <v>64</v>
      </c>
      <c r="S17644" t="s">
        <v>29</v>
      </c>
      <c r="T17644" t="s">
        <v>30</v>
      </c>
      <c r="U17644" t="s">
        <v>31</v>
      </c>
    </row>
    <row r="17645" spans="1:21" x14ac:dyDescent="0.3">
      <c r="A17645">
        <v>17644</v>
      </c>
      <c r="B17645" t="s">
        <v>2831</v>
      </c>
      <c r="C17645" s="1">
        <v>44597</v>
      </c>
      <c r="D17645" s="1">
        <v>44086</v>
      </c>
      <c r="E17645" t="s">
        <v>2832</v>
      </c>
      <c r="F17645" t="s">
        <v>2833</v>
      </c>
      <c r="G17645" t="s">
        <v>2834</v>
      </c>
      <c r="H17645" t="s">
        <v>195</v>
      </c>
      <c r="I17645">
        <v>-497316832.66666698</v>
      </c>
      <c r="J17645" t="s">
        <v>196</v>
      </c>
      <c r="K17645">
        <v>220</v>
      </c>
      <c r="L17645">
        <f t="shared" si="275"/>
        <v>330</v>
      </c>
      <c r="M17645">
        <v>3</v>
      </c>
      <c r="N17645">
        <v>51.05</v>
      </c>
      <c r="O17645">
        <v>3.26</v>
      </c>
      <c r="P17645" t="s">
        <v>38</v>
      </c>
      <c r="Q17645" t="s">
        <v>63</v>
      </c>
      <c r="R17645" t="s">
        <v>75</v>
      </c>
      <c r="S17645" t="s">
        <v>41</v>
      </c>
      <c r="T17645" t="s">
        <v>42</v>
      </c>
      <c r="U17645" t="s">
        <v>43</v>
      </c>
    </row>
    <row r="17646" spans="1:21" x14ac:dyDescent="0.3">
      <c r="A17646">
        <v>17645</v>
      </c>
      <c r="B17646" t="s">
        <v>2835</v>
      </c>
      <c r="C17646" s="1">
        <v>44877</v>
      </c>
      <c r="D17646" s="1">
        <v>44261</v>
      </c>
      <c r="E17646" t="s">
        <v>2836</v>
      </c>
      <c r="F17646" t="s">
        <v>2837</v>
      </c>
      <c r="G17646" t="s">
        <v>2838</v>
      </c>
      <c r="H17646" t="s">
        <v>156</v>
      </c>
      <c r="I17646">
        <v>-497476880.66666698</v>
      </c>
      <c r="J17646" t="s">
        <v>157</v>
      </c>
      <c r="K17646">
        <v>320</v>
      </c>
      <c r="L17646">
        <f t="shared" si="275"/>
        <v>480</v>
      </c>
      <c r="M17646">
        <v>2</v>
      </c>
      <c r="N17646">
        <v>89.84</v>
      </c>
      <c r="O17646">
        <v>65.760000000000005</v>
      </c>
      <c r="P17646" t="s">
        <v>50</v>
      </c>
      <c r="Q17646" t="s">
        <v>27</v>
      </c>
      <c r="R17646" t="s">
        <v>86</v>
      </c>
      <c r="S17646" t="s">
        <v>52</v>
      </c>
      <c r="T17646" t="s">
        <v>53</v>
      </c>
      <c r="U17646" t="s">
        <v>54</v>
      </c>
    </row>
    <row r="17647" spans="1:21" x14ac:dyDescent="0.3">
      <c r="A17647">
        <v>17646</v>
      </c>
      <c r="B17647" t="s">
        <v>2839</v>
      </c>
      <c r="C17647" s="1">
        <v>44311</v>
      </c>
      <c r="D17647" s="1">
        <v>44261</v>
      </c>
      <c r="E17647" t="s">
        <v>2840</v>
      </c>
      <c r="F17647" t="s">
        <v>2841</v>
      </c>
      <c r="G17647" t="s">
        <v>2842</v>
      </c>
      <c r="H17647" t="s">
        <v>156</v>
      </c>
      <c r="I17647">
        <v>-497636928.66666698</v>
      </c>
      <c r="J17647" t="s">
        <v>157</v>
      </c>
      <c r="K17647">
        <v>210</v>
      </c>
      <c r="L17647">
        <f t="shared" si="275"/>
        <v>315</v>
      </c>
      <c r="M17647">
        <v>1</v>
      </c>
      <c r="N17647">
        <v>17.399999999999999</v>
      </c>
      <c r="O17647">
        <v>69.64</v>
      </c>
      <c r="P17647" t="s">
        <v>62</v>
      </c>
      <c r="Q17647" t="s">
        <v>39</v>
      </c>
      <c r="R17647" t="s">
        <v>28</v>
      </c>
      <c r="S17647" t="s">
        <v>65</v>
      </c>
      <c r="T17647" t="s">
        <v>66</v>
      </c>
      <c r="U17647" t="s">
        <v>67</v>
      </c>
    </row>
    <row r="17648" spans="1:21" x14ac:dyDescent="0.3">
      <c r="A17648">
        <v>17647</v>
      </c>
      <c r="B17648" t="s">
        <v>2843</v>
      </c>
      <c r="C17648" s="1">
        <v>43962</v>
      </c>
      <c r="D17648" s="1">
        <v>44831</v>
      </c>
      <c r="E17648" t="s">
        <v>2844</v>
      </c>
      <c r="F17648" t="s">
        <v>2845</v>
      </c>
      <c r="G17648" t="s">
        <v>2846</v>
      </c>
      <c r="H17648" t="s">
        <v>2847</v>
      </c>
      <c r="I17648" t="s">
        <v>9464</v>
      </c>
      <c r="J17648" t="s">
        <v>2848</v>
      </c>
      <c r="K17648">
        <v>310</v>
      </c>
      <c r="L17648">
        <f t="shared" si="275"/>
        <v>465</v>
      </c>
      <c r="M17648">
        <v>2</v>
      </c>
      <c r="N17648">
        <v>91.41</v>
      </c>
      <c r="O17648">
        <v>87.84</v>
      </c>
      <c r="P17648" t="s">
        <v>74</v>
      </c>
      <c r="Q17648" t="s">
        <v>39</v>
      </c>
      <c r="R17648" t="s">
        <v>28</v>
      </c>
      <c r="S17648" t="s">
        <v>76</v>
      </c>
      <c r="T17648" t="s">
        <v>77</v>
      </c>
      <c r="U17648" t="s">
        <v>78</v>
      </c>
    </row>
    <row r="17649" spans="1:21" x14ac:dyDescent="0.3">
      <c r="A17649">
        <v>17648</v>
      </c>
      <c r="B17649" t="s">
        <v>2849</v>
      </c>
      <c r="C17649" s="1">
        <v>44465</v>
      </c>
      <c r="D17649" s="1">
        <v>43987</v>
      </c>
      <c r="E17649" t="s">
        <v>2850</v>
      </c>
      <c r="F17649" t="s">
        <v>2851</v>
      </c>
      <c r="G17649" t="s">
        <v>2852</v>
      </c>
      <c r="H17649" t="s">
        <v>94</v>
      </c>
      <c r="I17649">
        <v>928113546</v>
      </c>
      <c r="J17649" t="s">
        <v>95</v>
      </c>
      <c r="K17649">
        <v>225</v>
      </c>
      <c r="L17649">
        <f t="shared" si="275"/>
        <v>337.5</v>
      </c>
      <c r="M17649">
        <v>3</v>
      </c>
      <c r="N17649">
        <v>9.7100000000000009</v>
      </c>
      <c r="O17649">
        <v>66.849999999999994</v>
      </c>
      <c r="P17649" t="s">
        <v>85</v>
      </c>
      <c r="Q17649" t="s">
        <v>63</v>
      </c>
      <c r="R17649" t="s">
        <v>40</v>
      </c>
      <c r="S17649" t="s">
        <v>87</v>
      </c>
      <c r="T17649" t="s">
        <v>88</v>
      </c>
      <c r="U17649" t="s">
        <v>89</v>
      </c>
    </row>
    <row r="17650" spans="1:21" x14ac:dyDescent="0.3">
      <c r="A17650">
        <v>17649</v>
      </c>
      <c r="B17650" t="s">
        <v>2853</v>
      </c>
      <c r="C17650" s="1">
        <v>44916</v>
      </c>
      <c r="D17650" s="1">
        <v>44932</v>
      </c>
      <c r="E17650" t="s">
        <v>2854</v>
      </c>
      <c r="F17650" t="s">
        <v>2855</v>
      </c>
      <c r="G17650" t="s">
        <v>2856</v>
      </c>
      <c r="H17650" t="s">
        <v>94</v>
      </c>
      <c r="I17650">
        <v>928560510</v>
      </c>
      <c r="J17650" t="s">
        <v>95</v>
      </c>
      <c r="K17650">
        <v>190</v>
      </c>
      <c r="L17650">
        <f t="shared" si="275"/>
        <v>285</v>
      </c>
      <c r="M17650">
        <v>2</v>
      </c>
      <c r="N17650">
        <v>80.34</v>
      </c>
      <c r="O17650">
        <v>3.9</v>
      </c>
      <c r="P17650" t="s">
        <v>26</v>
      </c>
      <c r="Q17650" t="s">
        <v>27</v>
      </c>
      <c r="R17650" t="s">
        <v>51</v>
      </c>
      <c r="S17650" t="s">
        <v>29</v>
      </c>
      <c r="T17650" t="s">
        <v>30</v>
      </c>
      <c r="U17650" t="s">
        <v>31</v>
      </c>
    </row>
    <row r="17651" spans="1:21" x14ac:dyDescent="0.3">
      <c r="A17651">
        <v>17650</v>
      </c>
      <c r="B17651" t="s">
        <v>2857</v>
      </c>
      <c r="C17651" s="1">
        <v>44715</v>
      </c>
      <c r="D17651" s="1">
        <v>44670</v>
      </c>
      <c r="E17651" t="s">
        <v>2858</v>
      </c>
      <c r="F17651" t="s">
        <v>2859</v>
      </c>
      <c r="G17651" t="s">
        <v>2860</v>
      </c>
      <c r="H17651" t="s">
        <v>94</v>
      </c>
      <c r="I17651" t="s">
        <v>9465</v>
      </c>
      <c r="J17651" t="s">
        <v>95</v>
      </c>
      <c r="K17651">
        <v>98</v>
      </c>
      <c r="L17651">
        <f t="shared" si="275"/>
        <v>147</v>
      </c>
      <c r="M17651">
        <v>1</v>
      </c>
      <c r="N17651">
        <v>54.08</v>
      </c>
      <c r="O17651">
        <v>92.42</v>
      </c>
      <c r="P17651" t="s">
        <v>38</v>
      </c>
      <c r="Q17651" t="s">
        <v>39</v>
      </c>
      <c r="R17651" t="s">
        <v>64</v>
      </c>
      <c r="S17651" t="s">
        <v>41</v>
      </c>
      <c r="T17651" t="s">
        <v>42</v>
      </c>
      <c r="U17651" t="s">
        <v>43</v>
      </c>
    </row>
    <row r="17652" spans="1:21" x14ac:dyDescent="0.3">
      <c r="A17652">
        <v>17651</v>
      </c>
      <c r="B17652" t="s">
        <v>2861</v>
      </c>
      <c r="C17652" s="1">
        <v>43759</v>
      </c>
      <c r="D17652" s="1">
        <v>44926</v>
      </c>
      <c r="E17652" t="s">
        <v>2862</v>
      </c>
      <c r="F17652" t="s">
        <v>2863</v>
      </c>
      <c r="G17652" t="s">
        <v>2864</v>
      </c>
      <c r="H17652" t="s">
        <v>2865</v>
      </c>
      <c r="I17652" t="s">
        <v>9466</v>
      </c>
      <c r="J17652" t="s">
        <v>2866</v>
      </c>
      <c r="K17652">
        <v>168.27</v>
      </c>
      <c r="L17652">
        <f t="shared" si="275"/>
        <v>252.40500000000003</v>
      </c>
      <c r="M17652">
        <v>3</v>
      </c>
      <c r="N17652">
        <v>98.01</v>
      </c>
      <c r="O17652">
        <v>97.39</v>
      </c>
      <c r="P17652" t="s">
        <v>50</v>
      </c>
      <c r="Q17652" t="s">
        <v>39</v>
      </c>
      <c r="R17652" t="s">
        <v>75</v>
      </c>
      <c r="S17652" t="s">
        <v>52</v>
      </c>
      <c r="T17652" t="s">
        <v>53</v>
      </c>
      <c r="U17652" t="s">
        <v>54</v>
      </c>
    </row>
    <row r="17653" spans="1:21" x14ac:dyDescent="0.3">
      <c r="A17653">
        <v>17652</v>
      </c>
      <c r="B17653" t="s">
        <v>2867</v>
      </c>
      <c r="C17653" s="1">
        <v>44310</v>
      </c>
      <c r="D17653" s="1">
        <v>44904</v>
      </c>
      <c r="E17653" t="s">
        <v>2868</v>
      </c>
      <c r="F17653" t="s">
        <v>2869</v>
      </c>
      <c r="G17653" t="s">
        <v>2870</v>
      </c>
      <c r="H17653" t="s">
        <v>698</v>
      </c>
      <c r="I17653">
        <v>1136423735</v>
      </c>
      <c r="J17653" t="s">
        <v>699</v>
      </c>
      <c r="K17653">
        <v>124.62</v>
      </c>
      <c r="L17653">
        <f t="shared" si="275"/>
        <v>186.93</v>
      </c>
      <c r="M17653">
        <v>3</v>
      </c>
      <c r="N17653">
        <v>99.24</v>
      </c>
      <c r="O17653">
        <v>42.27</v>
      </c>
      <c r="P17653" t="s">
        <v>62</v>
      </c>
      <c r="Q17653" t="s">
        <v>63</v>
      </c>
      <c r="R17653" t="s">
        <v>86</v>
      </c>
      <c r="S17653" t="s">
        <v>65</v>
      </c>
      <c r="T17653" t="s">
        <v>66</v>
      </c>
      <c r="U17653" t="s">
        <v>67</v>
      </c>
    </row>
    <row r="17654" spans="1:21" x14ac:dyDescent="0.3">
      <c r="A17654">
        <v>17653</v>
      </c>
      <c r="B17654" t="s">
        <v>2871</v>
      </c>
      <c r="C17654" s="1">
        <v>44055</v>
      </c>
      <c r="D17654" s="1">
        <v>44570</v>
      </c>
      <c r="E17654" t="s">
        <v>2872</v>
      </c>
      <c r="F17654" t="s">
        <v>2873</v>
      </c>
      <c r="G17654" t="s">
        <v>2874</v>
      </c>
      <c r="H17654" t="s">
        <v>24</v>
      </c>
      <c r="I17654">
        <v>1136971100</v>
      </c>
      <c r="J17654" t="s">
        <v>25</v>
      </c>
      <c r="K17654">
        <v>144.09</v>
      </c>
      <c r="L17654">
        <f t="shared" si="275"/>
        <v>216.13499999999999</v>
      </c>
      <c r="M17654">
        <v>2</v>
      </c>
      <c r="N17654">
        <v>30</v>
      </c>
      <c r="O17654">
        <v>63.38</v>
      </c>
      <c r="P17654" t="s">
        <v>74</v>
      </c>
      <c r="Q17654" t="s">
        <v>27</v>
      </c>
      <c r="R17654" t="s">
        <v>28</v>
      </c>
      <c r="S17654" t="s">
        <v>76</v>
      </c>
      <c r="T17654" t="s">
        <v>77</v>
      </c>
      <c r="U17654" t="s">
        <v>78</v>
      </c>
    </row>
    <row r="17655" spans="1:21" x14ac:dyDescent="0.3">
      <c r="A17655">
        <v>17654</v>
      </c>
      <c r="B17655" t="s">
        <v>2875</v>
      </c>
      <c r="C17655" s="1">
        <v>44905</v>
      </c>
      <c r="D17655" s="1">
        <v>44493</v>
      </c>
      <c r="E17655" t="s">
        <v>2876</v>
      </c>
      <c r="F17655" t="s">
        <v>2877</v>
      </c>
      <c r="G17655" t="s">
        <v>2878</v>
      </c>
      <c r="H17655" t="s">
        <v>217</v>
      </c>
      <c r="I17655" t="s">
        <v>9467</v>
      </c>
      <c r="J17655" t="s">
        <v>218</v>
      </c>
      <c r="K17655">
        <v>101.6</v>
      </c>
      <c r="L17655">
        <f t="shared" si="275"/>
        <v>152.39999999999998</v>
      </c>
      <c r="M17655">
        <v>1</v>
      </c>
      <c r="N17655">
        <v>37.04</v>
      </c>
      <c r="O17655">
        <v>98.66</v>
      </c>
      <c r="P17655" t="s">
        <v>85</v>
      </c>
      <c r="Q17655" t="s">
        <v>39</v>
      </c>
      <c r="R17655" t="s">
        <v>40</v>
      </c>
      <c r="S17655" t="s">
        <v>87</v>
      </c>
      <c r="T17655" t="s">
        <v>88</v>
      </c>
      <c r="U17655" t="s">
        <v>89</v>
      </c>
    </row>
    <row r="17656" spans="1:21" x14ac:dyDescent="0.3">
      <c r="A17656">
        <v>17655</v>
      </c>
      <c r="B17656" t="s">
        <v>2879</v>
      </c>
      <c r="C17656" s="1">
        <v>44889</v>
      </c>
      <c r="D17656" s="1">
        <v>43801</v>
      </c>
      <c r="E17656" t="s">
        <v>2880</v>
      </c>
      <c r="F17656" t="s">
        <v>2881</v>
      </c>
      <c r="G17656" t="s">
        <v>2882</v>
      </c>
      <c r="H17656" t="s">
        <v>1366</v>
      </c>
      <c r="I17656">
        <v>693807</v>
      </c>
      <c r="J17656" t="s">
        <v>1367</v>
      </c>
      <c r="K17656">
        <v>93.13</v>
      </c>
      <c r="L17656">
        <f t="shared" si="275"/>
        <v>139.69499999999999</v>
      </c>
      <c r="M17656">
        <v>2</v>
      </c>
      <c r="N17656">
        <v>24</v>
      </c>
      <c r="O17656">
        <v>84.55</v>
      </c>
      <c r="P17656" t="s">
        <v>26</v>
      </c>
      <c r="Q17656" t="s">
        <v>39</v>
      </c>
      <c r="R17656" t="s">
        <v>51</v>
      </c>
      <c r="S17656" t="s">
        <v>29</v>
      </c>
      <c r="T17656" t="s">
        <v>30</v>
      </c>
      <c r="U17656" t="s">
        <v>31</v>
      </c>
    </row>
    <row r="17657" spans="1:21" x14ac:dyDescent="0.3">
      <c r="A17657">
        <v>17656</v>
      </c>
      <c r="B17657" t="s">
        <v>2883</v>
      </c>
      <c r="C17657" s="1">
        <v>43797</v>
      </c>
      <c r="D17657" s="1">
        <v>44200</v>
      </c>
      <c r="E17657" t="s">
        <v>2884</v>
      </c>
      <c r="F17657" t="s">
        <v>2885</v>
      </c>
      <c r="G17657" t="s">
        <v>2886</v>
      </c>
      <c r="H17657" t="s">
        <v>1852</v>
      </c>
      <c r="I17657" t="s">
        <v>9468</v>
      </c>
      <c r="J17657" t="s">
        <v>1853</v>
      </c>
      <c r="K17657">
        <v>44.57</v>
      </c>
      <c r="L17657">
        <f t="shared" si="275"/>
        <v>66.855000000000004</v>
      </c>
      <c r="M17657">
        <v>3</v>
      </c>
      <c r="N17657">
        <v>10</v>
      </c>
      <c r="O17657">
        <v>6.97</v>
      </c>
      <c r="P17657" t="s">
        <v>38</v>
      </c>
      <c r="Q17657" t="s">
        <v>63</v>
      </c>
      <c r="R17657" t="s">
        <v>64</v>
      </c>
      <c r="S17657" t="s">
        <v>41</v>
      </c>
      <c r="T17657" t="s">
        <v>42</v>
      </c>
      <c r="U17657" t="s">
        <v>43</v>
      </c>
    </row>
    <row r="17658" spans="1:21" x14ac:dyDescent="0.3">
      <c r="A17658">
        <v>17657</v>
      </c>
      <c r="B17658" t="s">
        <v>2887</v>
      </c>
      <c r="C17658" s="1">
        <v>44098</v>
      </c>
      <c r="D17658" s="1">
        <v>43966</v>
      </c>
      <c r="E17658" t="s">
        <v>2888</v>
      </c>
      <c r="F17658" t="s">
        <v>2889</v>
      </c>
      <c r="G17658" t="s">
        <v>2890</v>
      </c>
      <c r="H17658" t="s">
        <v>217</v>
      </c>
      <c r="I17658">
        <v>34657</v>
      </c>
      <c r="J17658" t="s">
        <v>218</v>
      </c>
      <c r="K17658">
        <v>91.84</v>
      </c>
      <c r="L17658">
        <f t="shared" si="275"/>
        <v>137.76</v>
      </c>
      <c r="M17658">
        <v>2</v>
      </c>
      <c r="N17658">
        <v>53.53</v>
      </c>
      <c r="O17658">
        <v>90.58</v>
      </c>
      <c r="P17658" t="s">
        <v>50</v>
      </c>
      <c r="Q17658" t="s">
        <v>27</v>
      </c>
      <c r="R17658" t="s">
        <v>75</v>
      </c>
      <c r="S17658" t="s">
        <v>52</v>
      </c>
      <c r="T17658" t="s">
        <v>53</v>
      </c>
      <c r="U17658" t="s">
        <v>54</v>
      </c>
    </row>
    <row r="17659" spans="1:21" x14ac:dyDescent="0.3">
      <c r="A17659">
        <v>17658</v>
      </c>
      <c r="B17659" t="s">
        <v>2891</v>
      </c>
      <c r="C17659" s="1">
        <v>44164</v>
      </c>
      <c r="D17659" s="1">
        <v>44020</v>
      </c>
      <c r="E17659" t="s">
        <v>2892</v>
      </c>
      <c r="F17659" t="s">
        <v>2893</v>
      </c>
      <c r="G17659" t="s">
        <v>2894</v>
      </c>
      <c r="H17659" t="s">
        <v>339</v>
      </c>
      <c r="I17659" t="s">
        <v>9468</v>
      </c>
      <c r="J17659" t="s">
        <v>340</v>
      </c>
      <c r="K17659">
        <v>133.16999999999999</v>
      </c>
      <c r="L17659">
        <f t="shared" si="275"/>
        <v>199.755</v>
      </c>
      <c r="M17659">
        <v>1</v>
      </c>
      <c r="N17659">
        <v>23</v>
      </c>
      <c r="O17659">
        <v>1.93</v>
      </c>
      <c r="P17659" t="s">
        <v>62</v>
      </c>
      <c r="Q17659" t="s">
        <v>39</v>
      </c>
      <c r="R17659" t="s">
        <v>86</v>
      </c>
      <c r="S17659" t="s">
        <v>65</v>
      </c>
      <c r="T17659" t="s">
        <v>66</v>
      </c>
      <c r="U17659" t="s">
        <v>67</v>
      </c>
    </row>
    <row r="17660" spans="1:21" x14ac:dyDescent="0.3">
      <c r="A17660">
        <v>17659</v>
      </c>
      <c r="B17660" t="s">
        <v>2895</v>
      </c>
      <c r="C17660" s="1">
        <v>44120</v>
      </c>
      <c r="D17660" s="1">
        <v>43841</v>
      </c>
      <c r="E17660" t="s">
        <v>2896</v>
      </c>
      <c r="F17660" t="s">
        <v>2897</v>
      </c>
      <c r="G17660" t="s">
        <v>2898</v>
      </c>
      <c r="H17660" t="s">
        <v>24</v>
      </c>
      <c r="I17660">
        <v>354753</v>
      </c>
      <c r="J17660" t="s">
        <v>25</v>
      </c>
      <c r="K17660">
        <v>52.08</v>
      </c>
      <c r="L17660">
        <f t="shared" si="275"/>
        <v>78.12</v>
      </c>
      <c r="M17660">
        <v>3</v>
      </c>
      <c r="N17660">
        <v>73.09</v>
      </c>
      <c r="O17660">
        <v>57.59</v>
      </c>
      <c r="P17660" t="s">
        <v>74</v>
      </c>
      <c r="Q17660" t="s">
        <v>39</v>
      </c>
      <c r="R17660" t="s">
        <v>28</v>
      </c>
      <c r="S17660" t="s">
        <v>76</v>
      </c>
      <c r="T17660" t="s">
        <v>77</v>
      </c>
      <c r="U17660" t="s">
        <v>78</v>
      </c>
    </row>
    <row r="17661" spans="1:21" x14ac:dyDescent="0.3">
      <c r="A17661">
        <v>17660</v>
      </c>
      <c r="B17661" t="s">
        <v>2899</v>
      </c>
      <c r="C17661" s="1">
        <v>44465</v>
      </c>
      <c r="D17661" s="1">
        <v>44156</v>
      </c>
      <c r="E17661" t="s">
        <v>2900</v>
      </c>
      <c r="F17661" t="s">
        <v>2901</v>
      </c>
      <c r="G17661" t="s">
        <v>2902</v>
      </c>
      <c r="H17661" t="s">
        <v>24</v>
      </c>
      <c r="I17661" t="s">
        <v>9466</v>
      </c>
      <c r="J17661" t="s">
        <v>25</v>
      </c>
      <c r="K17661">
        <v>83.99</v>
      </c>
      <c r="L17661">
        <f t="shared" si="275"/>
        <v>125.98499999999999</v>
      </c>
      <c r="M17661">
        <v>3</v>
      </c>
      <c r="N17661">
        <v>20.329999999999998</v>
      </c>
      <c r="O17661">
        <v>15.75</v>
      </c>
      <c r="P17661" t="s">
        <v>85</v>
      </c>
      <c r="Q17661" t="s">
        <v>63</v>
      </c>
      <c r="R17661" t="s">
        <v>40</v>
      </c>
      <c r="S17661" t="s">
        <v>87</v>
      </c>
      <c r="T17661" t="s">
        <v>88</v>
      </c>
      <c r="U17661" t="s">
        <v>89</v>
      </c>
    </row>
    <row r="17662" spans="1:21" x14ac:dyDescent="0.3">
      <c r="A17662">
        <v>17661</v>
      </c>
      <c r="B17662" t="s">
        <v>2903</v>
      </c>
      <c r="C17662" s="1">
        <v>44924</v>
      </c>
      <c r="D17662" s="1">
        <v>44624</v>
      </c>
      <c r="E17662" t="s">
        <v>2904</v>
      </c>
      <c r="F17662" t="s">
        <v>2905</v>
      </c>
      <c r="G17662" t="s">
        <v>2906</v>
      </c>
      <c r="H17662" t="s">
        <v>2907</v>
      </c>
      <c r="I17662">
        <v>-497796976.66666698</v>
      </c>
      <c r="J17662" t="s">
        <v>2908</v>
      </c>
      <c r="K17662">
        <v>69.38</v>
      </c>
      <c r="L17662">
        <f t="shared" si="275"/>
        <v>104.07</v>
      </c>
      <c r="M17662">
        <v>2</v>
      </c>
      <c r="N17662">
        <v>9.1199999999999992</v>
      </c>
      <c r="O17662">
        <v>27.24</v>
      </c>
      <c r="P17662" t="s">
        <v>26</v>
      </c>
      <c r="Q17662" t="s">
        <v>27</v>
      </c>
      <c r="R17662" t="s">
        <v>51</v>
      </c>
      <c r="S17662" t="s">
        <v>29</v>
      </c>
      <c r="T17662" t="s">
        <v>30</v>
      </c>
      <c r="U17662" t="s">
        <v>31</v>
      </c>
    </row>
    <row r="17663" spans="1:21" x14ac:dyDescent="0.3">
      <c r="A17663">
        <v>17662</v>
      </c>
      <c r="B17663" t="s">
        <v>2909</v>
      </c>
      <c r="C17663" s="1">
        <v>44288</v>
      </c>
      <c r="D17663" s="1">
        <v>44502</v>
      </c>
      <c r="E17663" t="s">
        <v>2910</v>
      </c>
      <c r="F17663" t="s">
        <v>2911</v>
      </c>
      <c r="G17663" t="s">
        <v>2912</v>
      </c>
      <c r="H17663" t="s">
        <v>1866</v>
      </c>
      <c r="I17663">
        <v>-497957024.66666698</v>
      </c>
      <c r="J17663" t="s">
        <v>1867</v>
      </c>
      <c r="K17663">
        <v>119.8</v>
      </c>
      <c r="L17663">
        <f t="shared" si="275"/>
        <v>179.7</v>
      </c>
      <c r="M17663">
        <v>1</v>
      </c>
      <c r="N17663">
        <v>67.77</v>
      </c>
      <c r="O17663">
        <v>6.82</v>
      </c>
      <c r="P17663" t="s">
        <v>38</v>
      </c>
      <c r="Q17663" t="s">
        <v>39</v>
      </c>
      <c r="R17663" t="s">
        <v>64</v>
      </c>
      <c r="S17663" t="s">
        <v>41</v>
      </c>
      <c r="T17663" t="s">
        <v>42</v>
      </c>
      <c r="U17663" t="s">
        <v>43</v>
      </c>
    </row>
    <row r="17664" spans="1:21" x14ac:dyDescent="0.3">
      <c r="A17664">
        <v>17663</v>
      </c>
      <c r="B17664" t="s">
        <v>2913</v>
      </c>
      <c r="C17664" s="1">
        <v>44157</v>
      </c>
      <c r="D17664" s="1">
        <v>44358</v>
      </c>
      <c r="E17664" t="s">
        <v>2914</v>
      </c>
      <c r="F17664" t="s">
        <v>2915</v>
      </c>
      <c r="G17664" t="s">
        <v>2916</v>
      </c>
      <c r="H17664" t="s">
        <v>2372</v>
      </c>
      <c r="I17664">
        <v>-498117072.66666698</v>
      </c>
      <c r="J17664" t="s">
        <v>2373</v>
      </c>
      <c r="K17664">
        <v>125</v>
      </c>
      <c r="L17664">
        <f t="shared" si="275"/>
        <v>187.5</v>
      </c>
      <c r="M17664">
        <v>2</v>
      </c>
      <c r="N17664">
        <v>35.44</v>
      </c>
      <c r="O17664">
        <v>92.48</v>
      </c>
      <c r="P17664" t="s">
        <v>50</v>
      </c>
      <c r="Q17664" t="s">
        <v>39</v>
      </c>
      <c r="R17664" t="s">
        <v>75</v>
      </c>
      <c r="S17664" t="s">
        <v>52</v>
      </c>
      <c r="T17664" t="s">
        <v>53</v>
      </c>
      <c r="U17664" t="s">
        <v>54</v>
      </c>
    </row>
    <row r="17665" spans="1:21" x14ac:dyDescent="0.3">
      <c r="A17665">
        <v>17664</v>
      </c>
      <c r="B17665" t="s">
        <v>2917</v>
      </c>
      <c r="C17665" s="1">
        <v>44406</v>
      </c>
      <c r="D17665" s="1">
        <v>44903</v>
      </c>
      <c r="E17665" t="s">
        <v>2918</v>
      </c>
      <c r="F17665" t="s">
        <v>2919</v>
      </c>
      <c r="G17665" t="s">
        <v>2920</v>
      </c>
      <c r="H17665" t="s">
        <v>539</v>
      </c>
      <c r="I17665" t="s">
        <v>9469</v>
      </c>
      <c r="J17665" t="s">
        <v>540</v>
      </c>
      <c r="K17665">
        <v>235</v>
      </c>
      <c r="L17665">
        <f t="shared" si="275"/>
        <v>352.5</v>
      </c>
      <c r="M17665">
        <v>3</v>
      </c>
      <c r="N17665">
        <v>31.2</v>
      </c>
      <c r="O17665">
        <v>48.35</v>
      </c>
      <c r="P17665" t="s">
        <v>62</v>
      </c>
      <c r="Q17665" t="s">
        <v>63</v>
      </c>
      <c r="R17665" t="s">
        <v>86</v>
      </c>
      <c r="S17665" t="s">
        <v>65</v>
      </c>
      <c r="T17665" t="s">
        <v>66</v>
      </c>
      <c r="U17665" t="s">
        <v>67</v>
      </c>
    </row>
    <row r="17666" spans="1:21" x14ac:dyDescent="0.3">
      <c r="A17666">
        <v>17665</v>
      </c>
      <c r="B17666" t="s">
        <v>2921</v>
      </c>
      <c r="C17666" s="1">
        <v>44110</v>
      </c>
      <c r="D17666" s="1">
        <v>44319</v>
      </c>
      <c r="E17666" t="s">
        <v>2922</v>
      </c>
      <c r="F17666" t="s">
        <v>2923</v>
      </c>
      <c r="G17666" t="s">
        <v>2924</v>
      </c>
      <c r="H17666" t="s">
        <v>1110</v>
      </c>
      <c r="I17666">
        <v>929007474</v>
      </c>
      <c r="J17666" t="s">
        <v>1111</v>
      </c>
      <c r="K17666">
        <v>75</v>
      </c>
      <c r="L17666">
        <f t="shared" si="275"/>
        <v>112.5</v>
      </c>
      <c r="M17666">
        <v>2</v>
      </c>
      <c r="N17666">
        <v>61.49</v>
      </c>
      <c r="O17666">
        <v>37.46</v>
      </c>
      <c r="P17666" t="s">
        <v>74</v>
      </c>
      <c r="Q17666" t="s">
        <v>27</v>
      </c>
      <c r="R17666" t="s">
        <v>28</v>
      </c>
      <c r="S17666" t="s">
        <v>76</v>
      </c>
      <c r="T17666" t="s">
        <v>77</v>
      </c>
      <c r="U17666" t="s">
        <v>78</v>
      </c>
    </row>
    <row r="17667" spans="1:21" x14ac:dyDescent="0.3">
      <c r="A17667">
        <v>17666</v>
      </c>
      <c r="B17667" t="s">
        <v>2925</v>
      </c>
      <c r="C17667" s="1">
        <v>43727</v>
      </c>
      <c r="D17667" s="1">
        <v>43916</v>
      </c>
      <c r="E17667" t="s">
        <v>2926</v>
      </c>
      <c r="F17667" t="s">
        <v>2927</v>
      </c>
      <c r="G17667" t="s">
        <v>2928</v>
      </c>
      <c r="H17667" t="s">
        <v>94</v>
      </c>
      <c r="I17667">
        <v>929454438</v>
      </c>
      <c r="J17667" t="s">
        <v>95</v>
      </c>
      <c r="K17667">
        <v>220</v>
      </c>
      <c r="L17667">
        <f t="shared" ref="L17667:L17730" si="276">K17667+(50*K17667/100)</f>
        <v>330</v>
      </c>
      <c r="M17667">
        <v>1</v>
      </c>
      <c r="N17667">
        <v>91.14</v>
      </c>
      <c r="O17667">
        <v>55.95</v>
      </c>
      <c r="P17667" t="s">
        <v>85</v>
      </c>
      <c r="Q17667" t="s">
        <v>39</v>
      </c>
      <c r="R17667" t="s">
        <v>28</v>
      </c>
      <c r="S17667" t="s">
        <v>87</v>
      </c>
      <c r="T17667" t="s">
        <v>88</v>
      </c>
      <c r="U17667" t="s">
        <v>89</v>
      </c>
    </row>
    <row r="17668" spans="1:21" x14ac:dyDescent="0.3">
      <c r="A17668">
        <v>17667</v>
      </c>
      <c r="B17668" t="s">
        <v>2929</v>
      </c>
      <c r="C17668" s="1">
        <v>43704</v>
      </c>
      <c r="D17668" s="1">
        <v>43952</v>
      </c>
      <c r="E17668" t="s">
        <v>2930</v>
      </c>
      <c r="F17668" t="s">
        <v>2931</v>
      </c>
      <c r="G17668" t="s">
        <v>2932</v>
      </c>
      <c r="H17668" t="s">
        <v>539</v>
      </c>
      <c r="I17668" t="s">
        <v>9470</v>
      </c>
      <c r="J17668" t="s">
        <v>540</v>
      </c>
      <c r="K17668">
        <v>320</v>
      </c>
      <c r="L17668">
        <f t="shared" si="276"/>
        <v>480</v>
      </c>
      <c r="M17668">
        <v>3</v>
      </c>
      <c r="N17668">
        <v>97.48</v>
      </c>
      <c r="O17668">
        <v>45.38</v>
      </c>
      <c r="P17668" t="s">
        <v>26</v>
      </c>
      <c r="Q17668" t="s">
        <v>39</v>
      </c>
      <c r="R17668" t="s">
        <v>40</v>
      </c>
      <c r="S17668" t="s">
        <v>29</v>
      </c>
      <c r="T17668" t="s">
        <v>30</v>
      </c>
      <c r="U17668" t="s">
        <v>31</v>
      </c>
    </row>
    <row r="17669" spans="1:21" x14ac:dyDescent="0.3">
      <c r="A17669">
        <v>17668</v>
      </c>
      <c r="B17669" t="s">
        <v>2933</v>
      </c>
      <c r="C17669" s="1">
        <v>44422</v>
      </c>
      <c r="D17669" s="1">
        <v>44854</v>
      </c>
      <c r="E17669" t="s">
        <v>2934</v>
      </c>
      <c r="F17669" t="s">
        <v>2935</v>
      </c>
      <c r="G17669" t="s">
        <v>2936</v>
      </c>
      <c r="H17669" t="s">
        <v>24</v>
      </c>
      <c r="I17669" t="s">
        <v>9471</v>
      </c>
      <c r="J17669" t="s">
        <v>25</v>
      </c>
      <c r="K17669">
        <v>210</v>
      </c>
      <c r="L17669">
        <f t="shared" si="276"/>
        <v>315</v>
      </c>
      <c r="M17669">
        <v>3</v>
      </c>
      <c r="N17669">
        <v>68.89</v>
      </c>
      <c r="O17669">
        <v>19.97</v>
      </c>
      <c r="P17669" t="s">
        <v>38</v>
      </c>
      <c r="Q17669" t="s">
        <v>63</v>
      </c>
      <c r="R17669" t="s">
        <v>51</v>
      </c>
      <c r="S17669" t="s">
        <v>41</v>
      </c>
      <c r="T17669" t="s">
        <v>42</v>
      </c>
      <c r="U17669" t="s">
        <v>43</v>
      </c>
    </row>
    <row r="17670" spans="1:21" x14ac:dyDescent="0.3">
      <c r="A17670">
        <v>17669</v>
      </c>
      <c r="B17670" t="s">
        <v>2937</v>
      </c>
      <c r="C17670" s="1">
        <v>44280</v>
      </c>
      <c r="D17670" s="1">
        <v>44030</v>
      </c>
      <c r="E17670" t="s">
        <v>2938</v>
      </c>
      <c r="F17670" t="s">
        <v>2939</v>
      </c>
      <c r="G17670" t="s">
        <v>2940</v>
      </c>
      <c r="H17670" t="s">
        <v>59</v>
      </c>
      <c r="I17670">
        <v>1137518465</v>
      </c>
      <c r="J17670" t="s">
        <v>61</v>
      </c>
      <c r="K17670">
        <v>310</v>
      </c>
      <c r="L17670">
        <f t="shared" si="276"/>
        <v>465</v>
      </c>
      <c r="M17670">
        <v>2</v>
      </c>
      <c r="N17670">
        <v>47.84</v>
      </c>
      <c r="O17670">
        <v>45.82</v>
      </c>
      <c r="P17670" t="s">
        <v>50</v>
      </c>
      <c r="Q17670" t="s">
        <v>27</v>
      </c>
      <c r="R17670" t="s">
        <v>64</v>
      </c>
      <c r="S17670" t="s">
        <v>52</v>
      </c>
      <c r="T17670" t="s">
        <v>53</v>
      </c>
      <c r="U17670" t="s">
        <v>54</v>
      </c>
    </row>
    <row r="17671" spans="1:21" x14ac:dyDescent="0.3">
      <c r="A17671">
        <v>17670</v>
      </c>
      <c r="B17671" t="s">
        <v>2941</v>
      </c>
      <c r="C17671" s="1">
        <v>44558</v>
      </c>
      <c r="D17671" s="1">
        <v>44841</v>
      </c>
      <c r="E17671" t="s">
        <v>2942</v>
      </c>
      <c r="F17671" t="s">
        <v>2943</v>
      </c>
      <c r="G17671" t="s">
        <v>2944</v>
      </c>
      <c r="H17671" t="s">
        <v>195</v>
      </c>
      <c r="I17671">
        <v>1138065830</v>
      </c>
      <c r="J17671" t="s">
        <v>196</v>
      </c>
      <c r="K17671">
        <v>225</v>
      </c>
      <c r="L17671">
        <f t="shared" si="276"/>
        <v>337.5</v>
      </c>
      <c r="M17671">
        <v>1</v>
      </c>
      <c r="N17671">
        <v>94.76</v>
      </c>
      <c r="O17671">
        <v>13.72</v>
      </c>
      <c r="P17671" t="s">
        <v>62</v>
      </c>
      <c r="Q17671" t="s">
        <v>39</v>
      </c>
      <c r="R17671" t="s">
        <v>75</v>
      </c>
      <c r="S17671" t="s">
        <v>65</v>
      </c>
      <c r="T17671" t="s">
        <v>66</v>
      </c>
      <c r="U17671" t="s">
        <v>67</v>
      </c>
    </row>
    <row r="17672" spans="1:21" x14ac:dyDescent="0.3">
      <c r="A17672">
        <v>17671</v>
      </c>
      <c r="B17672" t="s">
        <v>2945</v>
      </c>
      <c r="C17672" s="1">
        <v>44209</v>
      </c>
      <c r="D17672" s="1">
        <v>44648</v>
      </c>
      <c r="E17672" t="s">
        <v>2946</v>
      </c>
      <c r="F17672" t="s">
        <v>2947</v>
      </c>
      <c r="G17672" t="s">
        <v>2948</v>
      </c>
      <c r="H17672" t="s">
        <v>698</v>
      </c>
      <c r="I17672" t="s">
        <v>9472</v>
      </c>
      <c r="J17672" t="s">
        <v>699</v>
      </c>
      <c r="K17672">
        <v>190</v>
      </c>
      <c r="L17672">
        <f t="shared" si="276"/>
        <v>285</v>
      </c>
      <c r="M17672">
        <v>2</v>
      </c>
      <c r="N17672">
        <v>20</v>
      </c>
      <c r="O17672">
        <v>2.88</v>
      </c>
      <c r="P17672" t="s">
        <v>74</v>
      </c>
      <c r="Q17672" t="s">
        <v>39</v>
      </c>
      <c r="R17672" t="s">
        <v>86</v>
      </c>
      <c r="S17672" t="s">
        <v>76</v>
      </c>
      <c r="T17672" t="s">
        <v>77</v>
      </c>
      <c r="U17672" t="s">
        <v>78</v>
      </c>
    </row>
    <row r="17673" spans="1:21" x14ac:dyDescent="0.3">
      <c r="A17673">
        <v>17672</v>
      </c>
      <c r="B17673" t="s">
        <v>2949</v>
      </c>
      <c r="C17673" s="1">
        <v>44058</v>
      </c>
      <c r="D17673" s="1">
        <v>44861</v>
      </c>
      <c r="E17673" t="s">
        <v>2950</v>
      </c>
      <c r="F17673" t="s">
        <v>2951</v>
      </c>
      <c r="G17673" t="s">
        <v>2952</v>
      </c>
      <c r="H17673" t="s">
        <v>281</v>
      </c>
      <c r="I17673">
        <v>693808</v>
      </c>
      <c r="J17673" t="s">
        <v>282</v>
      </c>
      <c r="K17673">
        <v>98</v>
      </c>
      <c r="L17673">
        <f t="shared" si="276"/>
        <v>147</v>
      </c>
      <c r="M17673">
        <v>3</v>
      </c>
      <c r="N17673">
        <v>15</v>
      </c>
      <c r="O17673">
        <v>68.349999999999994</v>
      </c>
      <c r="P17673" t="s">
        <v>85</v>
      </c>
      <c r="Q17673" t="s">
        <v>63</v>
      </c>
      <c r="R17673" t="s">
        <v>28</v>
      </c>
      <c r="S17673" t="s">
        <v>87</v>
      </c>
      <c r="T17673" t="s">
        <v>88</v>
      </c>
      <c r="U17673" t="s">
        <v>89</v>
      </c>
    </row>
    <row r="17674" spans="1:21" x14ac:dyDescent="0.3">
      <c r="A17674">
        <v>17673</v>
      </c>
      <c r="B17674" t="s">
        <v>2953</v>
      </c>
      <c r="C17674" s="1">
        <v>44784</v>
      </c>
      <c r="D17674" s="1">
        <v>44779</v>
      </c>
      <c r="E17674" t="s">
        <v>2954</v>
      </c>
      <c r="F17674" t="s">
        <v>2955</v>
      </c>
      <c r="G17674" t="s">
        <v>2956</v>
      </c>
      <c r="H17674" t="s">
        <v>24</v>
      </c>
      <c r="I17674" t="s">
        <v>9473</v>
      </c>
      <c r="J17674" t="s">
        <v>25</v>
      </c>
      <c r="K17674">
        <v>168.27</v>
      </c>
      <c r="L17674">
        <f t="shared" si="276"/>
        <v>252.40500000000003</v>
      </c>
      <c r="M17674">
        <v>2</v>
      </c>
      <c r="N17674">
        <v>10.52</v>
      </c>
      <c r="O17674">
        <v>18.38</v>
      </c>
      <c r="P17674" t="s">
        <v>26</v>
      </c>
      <c r="Q17674" t="s">
        <v>27</v>
      </c>
      <c r="R17674" t="s">
        <v>40</v>
      </c>
      <c r="S17674" t="s">
        <v>29</v>
      </c>
      <c r="T17674" t="s">
        <v>30</v>
      </c>
      <c r="U17674" t="s">
        <v>31</v>
      </c>
    </row>
    <row r="17675" spans="1:21" x14ac:dyDescent="0.3">
      <c r="A17675">
        <v>17674</v>
      </c>
      <c r="B17675" t="s">
        <v>2957</v>
      </c>
      <c r="C17675" s="1">
        <v>43729</v>
      </c>
      <c r="D17675" s="1">
        <v>44482</v>
      </c>
      <c r="E17675" t="s">
        <v>2958</v>
      </c>
      <c r="F17675" t="s">
        <v>2959</v>
      </c>
      <c r="G17675" t="s">
        <v>2960</v>
      </c>
      <c r="H17675" t="s">
        <v>353</v>
      </c>
      <c r="I17675">
        <v>34658</v>
      </c>
      <c r="J17675" t="s">
        <v>354</v>
      </c>
      <c r="K17675">
        <v>124.62</v>
      </c>
      <c r="L17675">
        <f t="shared" si="276"/>
        <v>186.93</v>
      </c>
      <c r="M17675">
        <v>1</v>
      </c>
      <c r="N17675">
        <v>11.23</v>
      </c>
      <c r="O17675">
        <v>66.45</v>
      </c>
      <c r="P17675" t="s">
        <v>38</v>
      </c>
      <c r="Q17675" t="s">
        <v>39</v>
      </c>
      <c r="R17675" t="s">
        <v>51</v>
      </c>
      <c r="S17675" t="s">
        <v>41</v>
      </c>
      <c r="T17675" t="s">
        <v>42</v>
      </c>
      <c r="U17675" t="s">
        <v>43</v>
      </c>
    </row>
    <row r="17676" spans="1:21" x14ac:dyDescent="0.3">
      <c r="A17676">
        <v>17675</v>
      </c>
      <c r="B17676" t="s">
        <v>2961</v>
      </c>
      <c r="C17676" s="1">
        <v>44118</v>
      </c>
      <c r="D17676" s="1">
        <v>44336</v>
      </c>
      <c r="E17676" t="s">
        <v>2962</v>
      </c>
      <c r="F17676" t="s">
        <v>2963</v>
      </c>
      <c r="G17676" t="s">
        <v>2964</v>
      </c>
      <c r="H17676" t="s">
        <v>539</v>
      </c>
      <c r="I17676" t="s">
        <v>9473</v>
      </c>
      <c r="J17676" t="s">
        <v>540</v>
      </c>
      <c r="K17676">
        <v>144.09</v>
      </c>
      <c r="L17676">
        <f t="shared" si="276"/>
        <v>216.13499999999999</v>
      </c>
      <c r="M17676">
        <v>3</v>
      </c>
      <c r="N17676">
        <v>51.05</v>
      </c>
      <c r="O17676">
        <v>5.79</v>
      </c>
      <c r="P17676" t="s">
        <v>50</v>
      </c>
      <c r="Q17676" t="s">
        <v>39</v>
      </c>
      <c r="R17676" t="s">
        <v>64</v>
      </c>
      <c r="S17676" t="s">
        <v>52</v>
      </c>
      <c r="T17676" t="s">
        <v>53</v>
      </c>
      <c r="U17676" t="s">
        <v>54</v>
      </c>
    </row>
    <row r="17677" spans="1:21" x14ac:dyDescent="0.3">
      <c r="A17677">
        <v>17676</v>
      </c>
      <c r="B17677" t="s">
        <v>2965</v>
      </c>
      <c r="C17677" s="1">
        <v>44836</v>
      </c>
      <c r="D17677" s="1">
        <v>44845</v>
      </c>
      <c r="E17677" t="s">
        <v>2966</v>
      </c>
      <c r="F17677" t="s">
        <v>2967</v>
      </c>
      <c r="G17677" t="s">
        <v>2968</v>
      </c>
      <c r="H17677" t="s">
        <v>100</v>
      </c>
      <c r="I17677">
        <v>354754</v>
      </c>
      <c r="J17677" t="s">
        <v>102</v>
      </c>
      <c r="K17677">
        <v>101.6</v>
      </c>
      <c r="L17677">
        <f t="shared" si="276"/>
        <v>152.39999999999998</v>
      </c>
      <c r="M17677">
        <v>3</v>
      </c>
      <c r="N17677">
        <v>89.84</v>
      </c>
      <c r="O17677">
        <v>58.93</v>
      </c>
      <c r="P17677" t="s">
        <v>62</v>
      </c>
      <c r="Q17677" t="s">
        <v>63</v>
      </c>
      <c r="R17677" t="s">
        <v>75</v>
      </c>
      <c r="S17677" t="s">
        <v>65</v>
      </c>
      <c r="T17677" t="s">
        <v>66</v>
      </c>
      <c r="U17677" t="s">
        <v>67</v>
      </c>
    </row>
    <row r="17678" spans="1:21" x14ac:dyDescent="0.3">
      <c r="A17678">
        <v>17677</v>
      </c>
      <c r="B17678" t="s">
        <v>2969</v>
      </c>
      <c r="C17678" s="1">
        <v>44777</v>
      </c>
      <c r="D17678" s="1">
        <v>43840</v>
      </c>
      <c r="E17678" t="s">
        <v>2970</v>
      </c>
      <c r="F17678" t="s">
        <v>2971</v>
      </c>
      <c r="G17678" t="s">
        <v>2972</v>
      </c>
      <c r="H17678" t="s">
        <v>24</v>
      </c>
      <c r="I17678" t="s">
        <v>9471</v>
      </c>
      <c r="J17678" t="s">
        <v>25</v>
      </c>
      <c r="K17678">
        <v>93.13</v>
      </c>
      <c r="L17678">
        <f t="shared" si="276"/>
        <v>139.69499999999999</v>
      </c>
      <c r="M17678">
        <v>2</v>
      </c>
      <c r="N17678">
        <v>17.399999999999999</v>
      </c>
      <c r="O17678">
        <v>75.09</v>
      </c>
      <c r="P17678" t="s">
        <v>74</v>
      </c>
      <c r="Q17678" t="s">
        <v>27</v>
      </c>
      <c r="R17678" t="s">
        <v>86</v>
      </c>
      <c r="S17678" t="s">
        <v>76</v>
      </c>
      <c r="T17678" t="s">
        <v>77</v>
      </c>
      <c r="U17678" t="s">
        <v>78</v>
      </c>
    </row>
    <row r="17679" spans="1:21" x14ac:dyDescent="0.3">
      <c r="A17679">
        <v>17678</v>
      </c>
      <c r="B17679" t="s">
        <v>2973</v>
      </c>
      <c r="C17679" s="1">
        <v>44465</v>
      </c>
      <c r="D17679" s="1">
        <v>43794</v>
      </c>
      <c r="E17679" t="s">
        <v>2974</v>
      </c>
      <c r="F17679" t="s">
        <v>2975</v>
      </c>
      <c r="G17679" t="s">
        <v>2976</v>
      </c>
      <c r="H17679" t="s">
        <v>94</v>
      </c>
      <c r="I17679">
        <v>-498277120.66666698</v>
      </c>
      <c r="J17679" t="s">
        <v>95</v>
      </c>
      <c r="K17679">
        <v>44.57</v>
      </c>
      <c r="L17679">
        <f t="shared" si="276"/>
        <v>66.855000000000004</v>
      </c>
      <c r="M17679">
        <v>1</v>
      </c>
      <c r="N17679">
        <v>91.41</v>
      </c>
      <c r="O17679">
        <v>7.27</v>
      </c>
      <c r="P17679" t="s">
        <v>85</v>
      </c>
      <c r="Q17679" t="s">
        <v>39</v>
      </c>
      <c r="R17679" t="s">
        <v>28</v>
      </c>
      <c r="S17679" t="s">
        <v>87</v>
      </c>
      <c r="T17679" t="s">
        <v>88</v>
      </c>
      <c r="U17679" t="s">
        <v>89</v>
      </c>
    </row>
    <row r="17680" spans="1:21" x14ac:dyDescent="0.3">
      <c r="A17680">
        <v>17679</v>
      </c>
      <c r="B17680" t="s">
        <v>2977</v>
      </c>
      <c r="C17680" s="1">
        <v>44708</v>
      </c>
      <c r="D17680" s="1">
        <v>44062</v>
      </c>
      <c r="E17680" t="s">
        <v>2978</v>
      </c>
      <c r="F17680" t="s">
        <v>2979</v>
      </c>
      <c r="G17680" t="s">
        <v>2980</v>
      </c>
      <c r="H17680" t="s">
        <v>24</v>
      </c>
      <c r="I17680">
        <v>-498437168.66666698</v>
      </c>
      <c r="J17680" t="s">
        <v>25</v>
      </c>
      <c r="K17680">
        <v>91.84</v>
      </c>
      <c r="L17680">
        <f t="shared" si="276"/>
        <v>137.76</v>
      </c>
      <c r="M17680">
        <v>2</v>
      </c>
      <c r="N17680">
        <v>9.7100000000000009</v>
      </c>
      <c r="O17680">
        <v>3.92</v>
      </c>
      <c r="P17680" t="s">
        <v>26</v>
      </c>
      <c r="Q17680" t="s">
        <v>39</v>
      </c>
      <c r="R17680" t="s">
        <v>40</v>
      </c>
      <c r="S17680" t="s">
        <v>29</v>
      </c>
      <c r="T17680" t="s">
        <v>30</v>
      </c>
      <c r="U17680" t="s">
        <v>31</v>
      </c>
    </row>
    <row r="17681" spans="1:21" x14ac:dyDescent="0.3">
      <c r="A17681">
        <v>17680</v>
      </c>
      <c r="B17681" t="s">
        <v>2981</v>
      </c>
      <c r="C17681" s="1">
        <v>44456</v>
      </c>
      <c r="D17681" s="1">
        <v>44736</v>
      </c>
      <c r="E17681" t="s">
        <v>2982</v>
      </c>
      <c r="F17681" t="s">
        <v>2983</v>
      </c>
      <c r="G17681" t="s">
        <v>2984</v>
      </c>
      <c r="H17681" t="s">
        <v>233</v>
      </c>
      <c r="I17681">
        <v>-498597216.66666698</v>
      </c>
      <c r="J17681" t="s">
        <v>234</v>
      </c>
      <c r="K17681">
        <v>133.16999999999999</v>
      </c>
      <c r="L17681">
        <f t="shared" si="276"/>
        <v>199.755</v>
      </c>
      <c r="M17681">
        <v>3</v>
      </c>
      <c r="N17681">
        <v>80.34</v>
      </c>
      <c r="O17681">
        <v>3.97</v>
      </c>
      <c r="P17681" t="s">
        <v>38</v>
      </c>
      <c r="Q17681" t="s">
        <v>63</v>
      </c>
      <c r="R17681" t="s">
        <v>51</v>
      </c>
      <c r="S17681" t="s">
        <v>41</v>
      </c>
      <c r="T17681" t="s">
        <v>42</v>
      </c>
      <c r="U17681" t="s">
        <v>43</v>
      </c>
    </row>
    <row r="17682" spans="1:21" x14ac:dyDescent="0.3">
      <c r="A17682">
        <v>17681</v>
      </c>
      <c r="B17682" t="s">
        <v>2985</v>
      </c>
      <c r="C17682" s="1">
        <v>43972</v>
      </c>
      <c r="D17682" s="1">
        <v>44158</v>
      </c>
      <c r="E17682" t="s">
        <v>2986</v>
      </c>
      <c r="F17682" t="s">
        <v>2987</v>
      </c>
      <c r="G17682" t="s">
        <v>2988</v>
      </c>
      <c r="H17682" t="s">
        <v>24</v>
      </c>
      <c r="I17682" t="s">
        <v>9474</v>
      </c>
      <c r="J17682" t="s">
        <v>25</v>
      </c>
      <c r="K17682">
        <v>52.08</v>
      </c>
      <c r="L17682">
        <f t="shared" si="276"/>
        <v>78.12</v>
      </c>
      <c r="M17682">
        <v>2</v>
      </c>
      <c r="N17682">
        <v>54.08</v>
      </c>
      <c r="O17682">
        <v>23.26</v>
      </c>
      <c r="P17682" t="s">
        <v>50</v>
      </c>
      <c r="Q17682" t="s">
        <v>27</v>
      </c>
      <c r="R17682" t="s">
        <v>64</v>
      </c>
      <c r="S17682" t="s">
        <v>52</v>
      </c>
      <c r="T17682" t="s">
        <v>53</v>
      </c>
      <c r="U17682" t="s">
        <v>54</v>
      </c>
    </row>
    <row r="17683" spans="1:21" x14ac:dyDescent="0.3">
      <c r="A17683">
        <v>17682</v>
      </c>
      <c r="B17683" t="s">
        <v>2989</v>
      </c>
      <c r="C17683" s="1">
        <v>44332</v>
      </c>
      <c r="D17683" s="1">
        <v>43786</v>
      </c>
      <c r="E17683" t="s">
        <v>2990</v>
      </c>
      <c r="F17683" t="s">
        <v>2991</v>
      </c>
      <c r="G17683" t="s">
        <v>2992</v>
      </c>
      <c r="H17683" t="s">
        <v>519</v>
      </c>
      <c r="I17683">
        <v>929901402</v>
      </c>
      <c r="J17683" t="s">
        <v>520</v>
      </c>
      <c r="K17683">
        <v>83.99</v>
      </c>
      <c r="L17683">
        <f t="shared" si="276"/>
        <v>125.98499999999999</v>
      </c>
      <c r="M17683">
        <v>1</v>
      </c>
      <c r="N17683">
        <v>98.01</v>
      </c>
      <c r="O17683">
        <v>30.05</v>
      </c>
      <c r="P17683" t="s">
        <v>62</v>
      </c>
      <c r="Q17683" t="s">
        <v>39</v>
      </c>
      <c r="R17683" t="s">
        <v>75</v>
      </c>
      <c r="S17683" t="s">
        <v>65</v>
      </c>
      <c r="T17683" t="s">
        <v>66</v>
      </c>
      <c r="U17683" t="s">
        <v>67</v>
      </c>
    </row>
    <row r="17684" spans="1:21" x14ac:dyDescent="0.3">
      <c r="A17684">
        <v>17683</v>
      </c>
      <c r="B17684" t="s">
        <v>2993</v>
      </c>
      <c r="C17684" s="1">
        <v>43642</v>
      </c>
      <c r="D17684" s="1">
        <v>44264</v>
      </c>
      <c r="E17684" t="s">
        <v>2994</v>
      </c>
      <c r="F17684" t="s">
        <v>2995</v>
      </c>
      <c r="G17684" t="s">
        <v>2996</v>
      </c>
      <c r="H17684" t="s">
        <v>156</v>
      </c>
      <c r="I17684">
        <v>930348366</v>
      </c>
      <c r="J17684" t="s">
        <v>157</v>
      </c>
      <c r="K17684">
        <v>69.38</v>
      </c>
      <c r="L17684">
        <f t="shared" si="276"/>
        <v>104.07</v>
      </c>
      <c r="M17684">
        <v>3</v>
      </c>
      <c r="N17684">
        <v>99.24</v>
      </c>
      <c r="O17684">
        <v>23.27</v>
      </c>
      <c r="P17684" t="s">
        <v>74</v>
      </c>
      <c r="Q17684" t="s">
        <v>39</v>
      </c>
      <c r="R17684" t="s">
        <v>86</v>
      </c>
      <c r="S17684" t="s">
        <v>76</v>
      </c>
      <c r="T17684" t="s">
        <v>77</v>
      </c>
      <c r="U17684" t="s">
        <v>78</v>
      </c>
    </row>
    <row r="17685" spans="1:21" x14ac:dyDescent="0.3">
      <c r="A17685">
        <v>17684</v>
      </c>
      <c r="B17685" t="s">
        <v>2997</v>
      </c>
      <c r="C17685" s="1">
        <v>44891</v>
      </c>
      <c r="D17685" s="1">
        <v>44311</v>
      </c>
      <c r="E17685" t="s">
        <v>2998</v>
      </c>
      <c r="F17685" t="s">
        <v>2999</v>
      </c>
      <c r="G17685" t="s">
        <v>3000</v>
      </c>
      <c r="H17685" t="s">
        <v>233</v>
      </c>
      <c r="I17685" t="s">
        <v>9475</v>
      </c>
      <c r="J17685" t="s">
        <v>234</v>
      </c>
      <c r="K17685">
        <v>119.8</v>
      </c>
      <c r="L17685">
        <f t="shared" si="276"/>
        <v>179.7</v>
      </c>
      <c r="M17685">
        <v>3</v>
      </c>
      <c r="N17685">
        <v>30</v>
      </c>
      <c r="O17685">
        <v>39.700000000000003</v>
      </c>
      <c r="P17685" t="s">
        <v>85</v>
      </c>
      <c r="Q17685" t="s">
        <v>63</v>
      </c>
      <c r="R17685" t="s">
        <v>28</v>
      </c>
      <c r="S17685" t="s">
        <v>87</v>
      </c>
      <c r="T17685" t="s">
        <v>88</v>
      </c>
      <c r="U17685" t="s">
        <v>89</v>
      </c>
    </row>
    <row r="17686" spans="1:21" x14ac:dyDescent="0.3">
      <c r="A17686">
        <v>17685</v>
      </c>
      <c r="B17686" t="s">
        <v>3001</v>
      </c>
      <c r="C17686" s="1">
        <v>44248</v>
      </c>
      <c r="D17686" s="1">
        <v>44782</v>
      </c>
      <c r="E17686" t="s">
        <v>3002</v>
      </c>
      <c r="F17686" t="s">
        <v>3003</v>
      </c>
      <c r="G17686" t="s">
        <v>3004</v>
      </c>
      <c r="H17686" t="s">
        <v>2571</v>
      </c>
      <c r="I17686" t="s">
        <v>9476</v>
      </c>
      <c r="J17686" t="s">
        <v>2572</v>
      </c>
      <c r="K17686">
        <v>125</v>
      </c>
      <c r="L17686">
        <f t="shared" si="276"/>
        <v>187.5</v>
      </c>
      <c r="M17686">
        <v>2</v>
      </c>
      <c r="N17686">
        <v>37.04</v>
      </c>
      <c r="O17686">
        <v>57.86</v>
      </c>
      <c r="P17686" t="s">
        <v>26</v>
      </c>
      <c r="Q17686" t="s">
        <v>27</v>
      </c>
      <c r="R17686" t="s">
        <v>28</v>
      </c>
      <c r="S17686" t="s">
        <v>29</v>
      </c>
      <c r="T17686" t="s">
        <v>30</v>
      </c>
      <c r="U17686" t="s">
        <v>31</v>
      </c>
    </row>
    <row r="17687" spans="1:21" x14ac:dyDescent="0.3">
      <c r="A17687">
        <v>17686</v>
      </c>
      <c r="B17687" t="s">
        <v>3005</v>
      </c>
      <c r="C17687" s="1">
        <v>43893</v>
      </c>
      <c r="D17687" s="1">
        <v>44077</v>
      </c>
      <c r="E17687" t="s">
        <v>3006</v>
      </c>
      <c r="F17687" t="s">
        <v>3007</v>
      </c>
      <c r="G17687" t="s">
        <v>3008</v>
      </c>
      <c r="H17687" t="s">
        <v>539</v>
      </c>
      <c r="I17687">
        <v>1138613195</v>
      </c>
      <c r="J17687" t="s">
        <v>540</v>
      </c>
      <c r="K17687">
        <v>235</v>
      </c>
      <c r="L17687">
        <f t="shared" si="276"/>
        <v>352.5</v>
      </c>
      <c r="M17687">
        <v>1</v>
      </c>
      <c r="N17687">
        <v>24</v>
      </c>
      <c r="O17687">
        <v>28.8</v>
      </c>
      <c r="P17687" t="s">
        <v>38</v>
      </c>
      <c r="Q17687" t="s">
        <v>39</v>
      </c>
      <c r="R17687" t="s">
        <v>40</v>
      </c>
      <c r="S17687" t="s">
        <v>41</v>
      </c>
      <c r="T17687" t="s">
        <v>42</v>
      </c>
      <c r="U17687" t="s">
        <v>43</v>
      </c>
    </row>
    <row r="17688" spans="1:21" x14ac:dyDescent="0.3">
      <c r="A17688">
        <v>17687</v>
      </c>
      <c r="B17688" t="s">
        <v>3009</v>
      </c>
      <c r="C17688" s="1">
        <v>43672</v>
      </c>
      <c r="D17688" s="1">
        <v>43806</v>
      </c>
      <c r="E17688" t="s">
        <v>3010</v>
      </c>
      <c r="F17688" t="s">
        <v>3011</v>
      </c>
      <c r="G17688" t="s">
        <v>3012</v>
      </c>
      <c r="H17688" t="s">
        <v>3013</v>
      </c>
      <c r="I17688">
        <v>1139160560</v>
      </c>
      <c r="J17688" t="s">
        <v>3014</v>
      </c>
      <c r="K17688">
        <v>75</v>
      </c>
      <c r="L17688">
        <f t="shared" si="276"/>
        <v>112.5</v>
      </c>
      <c r="M17688">
        <v>2</v>
      </c>
      <c r="N17688">
        <v>10</v>
      </c>
      <c r="O17688">
        <v>61.81</v>
      </c>
      <c r="P17688" t="s">
        <v>50</v>
      </c>
      <c r="Q17688" t="s">
        <v>39</v>
      </c>
      <c r="R17688" t="s">
        <v>51</v>
      </c>
      <c r="S17688" t="s">
        <v>52</v>
      </c>
      <c r="T17688" t="s">
        <v>53</v>
      </c>
      <c r="U17688" t="s">
        <v>54</v>
      </c>
    </row>
    <row r="17689" spans="1:21" x14ac:dyDescent="0.3">
      <c r="A17689">
        <v>17688</v>
      </c>
      <c r="B17689" t="s">
        <v>3015</v>
      </c>
      <c r="C17689" s="1">
        <v>44065</v>
      </c>
      <c r="D17689" s="1">
        <v>44675</v>
      </c>
      <c r="E17689" t="s">
        <v>3016</v>
      </c>
      <c r="F17689" t="s">
        <v>3017</v>
      </c>
      <c r="G17689" t="s">
        <v>3018</v>
      </c>
      <c r="H17689" t="s">
        <v>2571</v>
      </c>
      <c r="I17689" t="s">
        <v>9477</v>
      </c>
      <c r="J17689" t="s">
        <v>2572</v>
      </c>
      <c r="K17689">
        <v>220</v>
      </c>
      <c r="L17689">
        <f t="shared" si="276"/>
        <v>330</v>
      </c>
      <c r="M17689">
        <v>3</v>
      </c>
      <c r="N17689">
        <v>53.53</v>
      </c>
      <c r="O17689">
        <v>4.91</v>
      </c>
      <c r="P17689" t="s">
        <v>62</v>
      </c>
      <c r="Q17689" t="s">
        <v>63</v>
      </c>
      <c r="R17689" t="s">
        <v>64</v>
      </c>
      <c r="S17689" t="s">
        <v>65</v>
      </c>
      <c r="T17689" t="s">
        <v>66</v>
      </c>
      <c r="U17689" t="s">
        <v>67</v>
      </c>
    </row>
    <row r="17690" spans="1:21" x14ac:dyDescent="0.3">
      <c r="A17690">
        <v>17689</v>
      </c>
      <c r="B17690" t="s">
        <v>3019</v>
      </c>
      <c r="C17690" s="1">
        <v>44212</v>
      </c>
      <c r="D17690" s="1">
        <v>44650</v>
      </c>
      <c r="E17690" t="s">
        <v>3020</v>
      </c>
      <c r="F17690" t="s">
        <v>3021</v>
      </c>
      <c r="G17690" t="s">
        <v>3022</v>
      </c>
      <c r="H17690" t="s">
        <v>698</v>
      </c>
      <c r="I17690">
        <v>693809</v>
      </c>
      <c r="J17690" t="s">
        <v>699</v>
      </c>
      <c r="K17690">
        <v>320</v>
      </c>
      <c r="L17690">
        <f t="shared" si="276"/>
        <v>480</v>
      </c>
      <c r="M17690">
        <v>2</v>
      </c>
      <c r="N17690">
        <v>23</v>
      </c>
      <c r="O17690">
        <v>52.14</v>
      </c>
      <c r="P17690" t="s">
        <v>74</v>
      </c>
      <c r="Q17690" t="s">
        <v>27</v>
      </c>
      <c r="R17690" t="s">
        <v>75</v>
      </c>
      <c r="S17690" t="s">
        <v>76</v>
      </c>
      <c r="T17690" t="s">
        <v>77</v>
      </c>
      <c r="U17690" t="s">
        <v>78</v>
      </c>
    </row>
    <row r="17691" spans="1:21" x14ac:dyDescent="0.3">
      <c r="A17691">
        <v>17690</v>
      </c>
      <c r="B17691" t="s">
        <v>3023</v>
      </c>
      <c r="C17691" s="1">
        <v>44521</v>
      </c>
      <c r="D17691" s="1">
        <v>44140</v>
      </c>
      <c r="E17691" t="s">
        <v>3024</v>
      </c>
      <c r="F17691" t="s">
        <v>3025</v>
      </c>
      <c r="G17691" t="s">
        <v>3026</v>
      </c>
      <c r="H17691" t="s">
        <v>48</v>
      </c>
      <c r="I17691" t="s">
        <v>9478</v>
      </c>
      <c r="J17691" t="s">
        <v>49</v>
      </c>
      <c r="K17691">
        <v>210</v>
      </c>
      <c r="L17691">
        <f t="shared" si="276"/>
        <v>315</v>
      </c>
      <c r="M17691">
        <v>1</v>
      </c>
      <c r="N17691">
        <v>73.09</v>
      </c>
      <c r="O17691">
        <v>71.33</v>
      </c>
      <c r="P17691" t="s">
        <v>85</v>
      </c>
      <c r="Q17691" t="s">
        <v>39</v>
      </c>
      <c r="R17691" t="s">
        <v>86</v>
      </c>
      <c r="S17691" t="s">
        <v>87</v>
      </c>
      <c r="T17691" t="s">
        <v>88</v>
      </c>
      <c r="U17691" t="s">
        <v>89</v>
      </c>
    </row>
    <row r="17692" spans="1:21" x14ac:dyDescent="0.3">
      <c r="A17692">
        <v>17691</v>
      </c>
      <c r="B17692" t="s">
        <v>3027</v>
      </c>
      <c r="C17692" s="1">
        <v>44131</v>
      </c>
      <c r="D17692" s="1">
        <v>44469</v>
      </c>
      <c r="E17692" t="s">
        <v>3028</v>
      </c>
      <c r="F17692" t="s">
        <v>3029</v>
      </c>
      <c r="G17692" t="s">
        <v>3030</v>
      </c>
      <c r="H17692" t="s">
        <v>172</v>
      </c>
      <c r="I17692">
        <v>34659</v>
      </c>
      <c r="J17692" t="s">
        <v>174</v>
      </c>
      <c r="K17692">
        <v>310</v>
      </c>
      <c r="L17692">
        <f t="shared" si="276"/>
        <v>465</v>
      </c>
      <c r="M17692">
        <v>3</v>
      </c>
      <c r="N17692">
        <v>20.329999999999998</v>
      </c>
      <c r="O17692">
        <v>11.92</v>
      </c>
      <c r="P17692" t="s">
        <v>26</v>
      </c>
      <c r="Q17692" t="s">
        <v>39</v>
      </c>
      <c r="R17692" t="s">
        <v>28</v>
      </c>
      <c r="S17692" t="s">
        <v>29</v>
      </c>
      <c r="T17692" t="s">
        <v>30</v>
      </c>
      <c r="U17692" t="s">
        <v>31</v>
      </c>
    </row>
    <row r="17693" spans="1:21" x14ac:dyDescent="0.3">
      <c r="A17693">
        <v>17692</v>
      </c>
      <c r="B17693" t="s">
        <v>3031</v>
      </c>
      <c r="C17693" s="1">
        <v>44528</v>
      </c>
      <c r="D17693" s="1">
        <v>43890</v>
      </c>
      <c r="E17693" t="s">
        <v>3032</v>
      </c>
      <c r="F17693" t="s">
        <v>3033</v>
      </c>
      <c r="G17693" t="s">
        <v>3034</v>
      </c>
      <c r="H17693" t="s">
        <v>227</v>
      </c>
      <c r="I17693" t="s">
        <v>9478</v>
      </c>
      <c r="J17693" t="s">
        <v>228</v>
      </c>
      <c r="K17693">
        <v>225</v>
      </c>
      <c r="L17693">
        <f t="shared" si="276"/>
        <v>337.5</v>
      </c>
      <c r="M17693">
        <v>3</v>
      </c>
      <c r="N17693">
        <v>9.1199999999999992</v>
      </c>
      <c r="O17693">
        <v>9.5500000000000007</v>
      </c>
      <c r="P17693" t="s">
        <v>38</v>
      </c>
      <c r="Q17693" t="s">
        <v>63</v>
      </c>
      <c r="R17693" t="s">
        <v>40</v>
      </c>
      <c r="S17693" t="s">
        <v>41</v>
      </c>
      <c r="T17693" t="s">
        <v>42</v>
      </c>
      <c r="U17693" t="s">
        <v>43</v>
      </c>
    </row>
    <row r="17694" spans="1:21" x14ac:dyDescent="0.3">
      <c r="A17694">
        <v>17693</v>
      </c>
      <c r="B17694" t="s">
        <v>3035</v>
      </c>
      <c r="C17694" s="1">
        <v>44824</v>
      </c>
      <c r="D17694" s="1">
        <v>43855</v>
      </c>
      <c r="E17694" t="s">
        <v>3036</v>
      </c>
      <c r="F17694" t="s">
        <v>3037</v>
      </c>
      <c r="G17694" t="s">
        <v>3038</v>
      </c>
      <c r="H17694" t="s">
        <v>156</v>
      </c>
      <c r="I17694">
        <v>354755</v>
      </c>
      <c r="J17694" t="s">
        <v>157</v>
      </c>
      <c r="K17694">
        <v>190</v>
      </c>
      <c r="L17694">
        <f t="shared" si="276"/>
        <v>285</v>
      </c>
      <c r="M17694">
        <v>2</v>
      </c>
      <c r="N17694">
        <v>67.77</v>
      </c>
      <c r="O17694">
        <v>55.57</v>
      </c>
      <c r="P17694" t="s">
        <v>50</v>
      </c>
      <c r="Q17694" t="s">
        <v>27</v>
      </c>
      <c r="R17694" t="s">
        <v>51</v>
      </c>
      <c r="S17694" t="s">
        <v>52</v>
      </c>
      <c r="T17694" t="s">
        <v>53</v>
      </c>
      <c r="U17694" t="s">
        <v>54</v>
      </c>
    </row>
    <row r="17695" spans="1:21" x14ac:dyDescent="0.3">
      <c r="A17695">
        <v>17694</v>
      </c>
      <c r="B17695" t="s">
        <v>3039</v>
      </c>
      <c r="C17695" s="1">
        <v>44649</v>
      </c>
      <c r="D17695" s="1">
        <v>43980</v>
      </c>
      <c r="E17695" t="s">
        <v>3040</v>
      </c>
      <c r="F17695" t="s">
        <v>3041</v>
      </c>
      <c r="G17695" t="s">
        <v>3042</v>
      </c>
      <c r="H17695" t="s">
        <v>589</v>
      </c>
      <c r="I17695" t="s">
        <v>9476</v>
      </c>
      <c r="J17695" t="s">
        <v>590</v>
      </c>
      <c r="K17695">
        <v>98</v>
      </c>
      <c r="L17695">
        <f t="shared" si="276"/>
        <v>147</v>
      </c>
      <c r="M17695">
        <v>1</v>
      </c>
      <c r="N17695">
        <v>35.44</v>
      </c>
      <c r="O17695">
        <v>76.569999999999993</v>
      </c>
      <c r="P17695" t="s">
        <v>62</v>
      </c>
      <c r="Q17695" t="s">
        <v>39</v>
      </c>
      <c r="R17695" t="s">
        <v>64</v>
      </c>
      <c r="S17695" t="s">
        <v>65</v>
      </c>
      <c r="T17695" t="s">
        <v>66</v>
      </c>
      <c r="U17695" t="s">
        <v>67</v>
      </c>
    </row>
    <row r="17696" spans="1:21" x14ac:dyDescent="0.3">
      <c r="A17696">
        <v>17695</v>
      </c>
      <c r="B17696" t="s">
        <v>3043</v>
      </c>
      <c r="C17696" s="1">
        <v>44460</v>
      </c>
      <c r="D17696" s="1">
        <v>44024</v>
      </c>
      <c r="E17696" t="s">
        <v>3044</v>
      </c>
      <c r="F17696" t="s">
        <v>3045</v>
      </c>
      <c r="G17696" t="s">
        <v>3046</v>
      </c>
      <c r="H17696" t="s">
        <v>94</v>
      </c>
      <c r="I17696">
        <v>-498757264.66666698</v>
      </c>
      <c r="J17696" t="s">
        <v>95</v>
      </c>
      <c r="K17696">
        <v>168.27</v>
      </c>
      <c r="L17696">
        <f t="shared" si="276"/>
        <v>252.40500000000003</v>
      </c>
      <c r="M17696">
        <v>2</v>
      </c>
      <c r="N17696">
        <v>31.2</v>
      </c>
      <c r="O17696">
        <v>5.9</v>
      </c>
      <c r="P17696" t="s">
        <v>74</v>
      </c>
      <c r="Q17696" t="s">
        <v>39</v>
      </c>
      <c r="R17696" t="s">
        <v>75</v>
      </c>
      <c r="S17696" t="s">
        <v>76</v>
      </c>
      <c r="T17696" t="s">
        <v>77</v>
      </c>
      <c r="U17696" t="s">
        <v>78</v>
      </c>
    </row>
    <row r="17697" spans="1:21" x14ac:dyDescent="0.3">
      <c r="A17697">
        <v>17696</v>
      </c>
      <c r="B17697" t="s">
        <v>3047</v>
      </c>
      <c r="C17697" s="1">
        <v>43949</v>
      </c>
      <c r="D17697" s="1">
        <v>44149</v>
      </c>
      <c r="E17697" t="s">
        <v>3048</v>
      </c>
      <c r="F17697" t="s">
        <v>3049</v>
      </c>
      <c r="G17697" t="s">
        <v>3050</v>
      </c>
      <c r="H17697" t="s">
        <v>140</v>
      </c>
      <c r="I17697">
        <v>-498917312.66666698</v>
      </c>
      <c r="J17697" t="s">
        <v>141</v>
      </c>
      <c r="K17697">
        <v>124.62</v>
      </c>
      <c r="L17697">
        <f t="shared" si="276"/>
        <v>186.93</v>
      </c>
      <c r="M17697">
        <v>3</v>
      </c>
      <c r="N17697">
        <v>61.49</v>
      </c>
      <c r="O17697">
        <v>45.63</v>
      </c>
      <c r="P17697" t="s">
        <v>85</v>
      </c>
      <c r="Q17697" t="s">
        <v>63</v>
      </c>
      <c r="R17697" t="s">
        <v>86</v>
      </c>
      <c r="S17697" t="s">
        <v>87</v>
      </c>
      <c r="T17697" t="s">
        <v>88</v>
      </c>
      <c r="U17697" t="s">
        <v>89</v>
      </c>
    </row>
    <row r="17698" spans="1:21" x14ac:dyDescent="0.3">
      <c r="A17698">
        <v>17697</v>
      </c>
      <c r="B17698" t="s">
        <v>3051</v>
      </c>
      <c r="C17698" s="1">
        <v>44343</v>
      </c>
      <c r="D17698" s="1">
        <v>44452</v>
      </c>
      <c r="E17698" t="s">
        <v>3052</v>
      </c>
      <c r="F17698" t="s">
        <v>3053</v>
      </c>
      <c r="G17698" t="s">
        <v>3054</v>
      </c>
      <c r="H17698" t="s">
        <v>94</v>
      </c>
      <c r="I17698">
        <v>-499077360.66666698</v>
      </c>
      <c r="J17698" t="s">
        <v>95</v>
      </c>
      <c r="K17698">
        <v>144.09</v>
      </c>
      <c r="L17698">
        <f t="shared" si="276"/>
        <v>216.13499999999999</v>
      </c>
      <c r="M17698">
        <v>2</v>
      </c>
      <c r="N17698">
        <v>91.14</v>
      </c>
      <c r="O17698">
        <v>25.22</v>
      </c>
      <c r="P17698" t="s">
        <v>26</v>
      </c>
      <c r="Q17698" t="s">
        <v>27</v>
      </c>
      <c r="R17698" t="s">
        <v>28</v>
      </c>
      <c r="S17698" t="s">
        <v>29</v>
      </c>
      <c r="T17698" t="s">
        <v>30</v>
      </c>
      <c r="U17698" t="s">
        <v>31</v>
      </c>
    </row>
    <row r="17699" spans="1:21" x14ac:dyDescent="0.3">
      <c r="A17699">
        <v>17698</v>
      </c>
      <c r="B17699" t="s">
        <v>3055</v>
      </c>
      <c r="C17699" s="1">
        <v>44364</v>
      </c>
      <c r="D17699" s="1">
        <v>44184</v>
      </c>
      <c r="E17699" t="s">
        <v>3056</v>
      </c>
      <c r="F17699" t="s">
        <v>3057</v>
      </c>
      <c r="G17699" t="s">
        <v>3058</v>
      </c>
      <c r="H17699" t="s">
        <v>662</v>
      </c>
      <c r="I17699" t="s">
        <v>9479</v>
      </c>
      <c r="J17699" t="s">
        <v>663</v>
      </c>
      <c r="K17699">
        <v>101.6</v>
      </c>
      <c r="L17699">
        <f t="shared" si="276"/>
        <v>152.39999999999998</v>
      </c>
      <c r="M17699">
        <v>1</v>
      </c>
      <c r="N17699">
        <v>97.48</v>
      </c>
      <c r="O17699">
        <v>76.28</v>
      </c>
      <c r="P17699" t="s">
        <v>38</v>
      </c>
      <c r="Q17699" t="s">
        <v>39</v>
      </c>
      <c r="R17699" t="s">
        <v>40</v>
      </c>
      <c r="S17699" t="s">
        <v>41</v>
      </c>
      <c r="T17699" t="s">
        <v>42</v>
      </c>
      <c r="U17699" t="s">
        <v>43</v>
      </c>
    </row>
    <row r="17700" spans="1:21" x14ac:dyDescent="0.3">
      <c r="A17700">
        <v>17699</v>
      </c>
      <c r="B17700" t="s">
        <v>3059</v>
      </c>
      <c r="C17700" s="1">
        <v>44585</v>
      </c>
      <c r="D17700" s="1">
        <v>44862</v>
      </c>
      <c r="E17700" t="s">
        <v>3060</v>
      </c>
      <c r="F17700" t="s">
        <v>3061</v>
      </c>
      <c r="G17700" t="s">
        <v>3062</v>
      </c>
      <c r="H17700" t="s">
        <v>195</v>
      </c>
      <c r="I17700">
        <v>930795330</v>
      </c>
      <c r="J17700" t="s">
        <v>196</v>
      </c>
      <c r="K17700">
        <v>93.13</v>
      </c>
      <c r="L17700">
        <f t="shared" si="276"/>
        <v>139.69499999999999</v>
      </c>
      <c r="M17700">
        <v>3</v>
      </c>
      <c r="N17700">
        <v>68.89</v>
      </c>
      <c r="O17700">
        <v>97.5</v>
      </c>
      <c r="P17700" t="s">
        <v>50</v>
      </c>
      <c r="Q17700" t="s">
        <v>39</v>
      </c>
      <c r="R17700" t="s">
        <v>51</v>
      </c>
      <c r="S17700" t="s">
        <v>52</v>
      </c>
      <c r="T17700" t="s">
        <v>53</v>
      </c>
      <c r="U17700" t="s">
        <v>54</v>
      </c>
    </row>
    <row r="17701" spans="1:21" x14ac:dyDescent="0.3">
      <c r="A17701">
        <v>17700</v>
      </c>
      <c r="B17701" t="s">
        <v>3063</v>
      </c>
      <c r="C17701" s="1">
        <v>44355</v>
      </c>
      <c r="D17701" s="1">
        <v>43868</v>
      </c>
      <c r="E17701" t="s">
        <v>3064</v>
      </c>
      <c r="F17701" t="s">
        <v>3065</v>
      </c>
      <c r="G17701" t="s">
        <v>3066</v>
      </c>
      <c r="H17701" t="s">
        <v>698</v>
      </c>
      <c r="I17701">
        <v>931242294</v>
      </c>
      <c r="J17701" t="s">
        <v>699</v>
      </c>
      <c r="K17701">
        <v>44.57</v>
      </c>
      <c r="L17701">
        <f t="shared" si="276"/>
        <v>66.855000000000004</v>
      </c>
      <c r="M17701">
        <v>3</v>
      </c>
      <c r="N17701">
        <v>47.84</v>
      </c>
      <c r="O17701">
        <v>99.91</v>
      </c>
      <c r="P17701" t="s">
        <v>62</v>
      </c>
      <c r="Q17701" t="s">
        <v>63</v>
      </c>
      <c r="R17701" t="s">
        <v>64</v>
      </c>
      <c r="S17701" t="s">
        <v>65</v>
      </c>
      <c r="T17701" t="s">
        <v>66</v>
      </c>
      <c r="U17701" t="s">
        <v>67</v>
      </c>
    </row>
    <row r="17702" spans="1:21" x14ac:dyDescent="0.3">
      <c r="A17702">
        <v>17701</v>
      </c>
      <c r="B17702" t="s">
        <v>3067</v>
      </c>
      <c r="C17702" s="1">
        <v>44831</v>
      </c>
      <c r="D17702" s="1">
        <v>44337</v>
      </c>
      <c r="E17702" t="s">
        <v>3068</v>
      </c>
      <c r="F17702" t="s">
        <v>3069</v>
      </c>
      <c r="G17702" t="s">
        <v>3070</v>
      </c>
      <c r="H17702" t="s">
        <v>24</v>
      </c>
      <c r="I17702" t="s">
        <v>9480</v>
      </c>
      <c r="J17702" t="s">
        <v>25</v>
      </c>
      <c r="K17702">
        <v>91.84</v>
      </c>
      <c r="L17702">
        <f t="shared" si="276"/>
        <v>137.76</v>
      </c>
      <c r="M17702">
        <v>2</v>
      </c>
      <c r="N17702">
        <v>94.76</v>
      </c>
      <c r="O17702">
        <v>75.97</v>
      </c>
      <c r="P17702" t="s">
        <v>74</v>
      </c>
      <c r="Q17702" t="s">
        <v>27</v>
      </c>
      <c r="R17702" t="s">
        <v>75</v>
      </c>
      <c r="S17702" t="s">
        <v>76</v>
      </c>
      <c r="T17702" t="s">
        <v>77</v>
      </c>
      <c r="U17702" t="s">
        <v>78</v>
      </c>
    </row>
    <row r="17703" spans="1:21" x14ac:dyDescent="0.3">
      <c r="A17703">
        <v>17702</v>
      </c>
      <c r="B17703" t="s">
        <v>3071</v>
      </c>
      <c r="C17703" s="1">
        <v>44859</v>
      </c>
      <c r="D17703" s="1">
        <v>44910</v>
      </c>
      <c r="E17703" t="s">
        <v>3072</v>
      </c>
      <c r="F17703" t="s">
        <v>3073</v>
      </c>
      <c r="G17703" t="s">
        <v>3074</v>
      </c>
      <c r="H17703" t="s">
        <v>950</v>
      </c>
      <c r="I17703" t="s">
        <v>9481</v>
      </c>
      <c r="J17703" t="s">
        <v>951</v>
      </c>
      <c r="K17703">
        <v>133.16999999999999</v>
      </c>
      <c r="L17703">
        <f t="shared" si="276"/>
        <v>199.755</v>
      </c>
      <c r="M17703">
        <v>1</v>
      </c>
      <c r="N17703">
        <v>20</v>
      </c>
      <c r="O17703">
        <v>55.79</v>
      </c>
      <c r="P17703" t="s">
        <v>85</v>
      </c>
      <c r="Q17703" t="s">
        <v>39</v>
      </c>
      <c r="R17703" t="s">
        <v>86</v>
      </c>
      <c r="S17703" t="s">
        <v>87</v>
      </c>
      <c r="T17703" t="s">
        <v>88</v>
      </c>
      <c r="U17703" t="s">
        <v>89</v>
      </c>
    </row>
    <row r="17704" spans="1:21" x14ac:dyDescent="0.3">
      <c r="A17704">
        <v>17703</v>
      </c>
      <c r="B17704" t="s">
        <v>3075</v>
      </c>
      <c r="C17704" s="1">
        <v>44502</v>
      </c>
      <c r="D17704" s="1">
        <v>44114</v>
      </c>
      <c r="E17704" t="s">
        <v>3076</v>
      </c>
      <c r="F17704" t="s">
        <v>3077</v>
      </c>
      <c r="G17704" t="s">
        <v>3078</v>
      </c>
      <c r="H17704" t="s">
        <v>2571</v>
      </c>
      <c r="I17704">
        <v>1139707925</v>
      </c>
      <c r="J17704" t="s">
        <v>2572</v>
      </c>
      <c r="K17704">
        <v>52.08</v>
      </c>
      <c r="L17704">
        <f t="shared" si="276"/>
        <v>78.12</v>
      </c>
      <c r="M17704">
        <v>2</v>
      </c>
      <c r="N17704">
        <v>15</v>
      </c>
      <c r="O17704">
        <v>27.37</v>
      </c>
      <c r="P17704" t="s">
        <v>26</v>
      </c>
      <c r="Q17704" t="s">
        <v>39</v>
      </c>
      <c r="R17704" t="s">
        <v>28</v>
      </c>
      <c r="S17704" t="s">
        <v>29</v>
      </c>
      <c r="T17704" t="s">
        <v>30</v>
      </c>
      <c r="U17704" t="s">
        <v>31</v>
      </c>
    </row>
    <row r="17705" spans="1:21" x14ac:dyDescent="0.3">
      <c r="A17705">
        <v>17704</v>
      </c>
      <c r="B17705" t="s">
        <v>3079</v>
      </c>
      <c r="C17705" s="1">
        <v>44654</v>
      </c>
      <c r="D17705" s="1">
        <v>44440</v>
      </c>
      <c r="E17705" t="s">
        <v>3080</v>
      </c>
      <c r="F17705" t="s">
        <v>3081</v>
      </c>
      <c r="G17705" t="s">
        <v>3082</v>
      </c>
      <c r="H17705" t="s">
        <v>156</v>
      </c>
      <c r="I17705">
        <v>1140255290</v>
      </c>
      <c r="J17705" t="s">
        <v>157</v>
      </c>
      <c r="K17705">
        <v>83.99</v>
      </c>
      <c r="L17705">
        <f t="shared" si="276"/>
        <v>125.98499999999999</v>
      </c>
      <c r="M17705">
        <v>3</v>
      </c>
      <c r="N17705">
        <v>10.52</v>
      </c>
      <c r="O17705">
        <v>29.43</v>
      </c>
      <c r="P17705" t="s">
        <v>38</v>
      </c>
      <c r="Q17705" t="s">
        <v>63</v>
      </c>
      <c r="R17705" t="s">
        <v>28</v>
      </c>
      <c r="S17705" t="s">
        <v>41</v>
      </c>
      <c r="T17705" t="s">
        <v>42</v>
      </c>
      <c r="U17705" t="s">
        <v>43</v>
      </c>
    </row>
    <row r="17706" spans="1:21" x14ac:dyDescent="0.3">
      <c r="A17706">
        <v>17705</v>
      </c>
      <c r="B17706" t="s">
        <v>3083</v>
      </c>
      <c r="C17706" s="1">
        <v>44592</v>
      </c>
      <c r="D17706" s="1">
        <v>44246</v>
      </c>
      <c r="E17706" t="s">
        <v>3084</v>
      </c>
      <c r="F17706" t="s">
        <v>3085</v>
      </c>
      <c r="G17706" t="s">
        <v>3086</v>
      </c>
      <c r="H17706" t="s">
        <v>100</v>
      </c>
      <c r="I17706" t="s">
        <v>9482</v>
      </c>
      <c r="J17706" t="s">
        <v>102</v>
      </c>
      <c r="K17706">
        <v>69.38</v>
      </c>
      <c r="L17706">
        <f t="shared" si="276"/>
        <v>104.07</v>
      </c>
      <c r="M17706">
        <v>2</v>
      </c>
      <c r="N17706">
        <v>11.23</v>
      </c>
      <c r="O17706">
        <v>60.3</v>
      </c>
      <c r="P17706" t="s">
        <v>50</v>
      </c>
      <c r="Q17706" t="s">
        <v>27</v>
      </c>
      <c r="R17706" t="s">
        <v>40</v>
      </c>
      <c r="S17706" t="s">
        <v>52</v>
      </c>
      <c r="T17706" t="s">
        <v>53</v>
      </c>
      <c r="U17706" t="s">
        <v>54</v>
      </c>
    </row>
    <row r="17707" spans="1:21" x14ac:dyDescent="0.3">
      <c r="A17707">
        <v>17706</v>
      </c>
      <c r="B17707" t="s">
        <v>3087</v>
      </c>
      <c r="C17707" s="1">
        <v>44470</v>
      </c>
      <c r="D17707" s="1">
        <v>43805</v>
      </c>
      <c r="E17707" t="s">
        <v>3088</v>
      </c>
      <c r="F17707" t="s">
        <v>3089</v>
      </c>
      <c r="G17707" t="s">
        <v>3090</v>
      </c>
      <c r="H17707" t="s">
        <v>100</v>
      </c>
      <c r="I17707">
        <v>693810</v>
      </c>
      <c r="J17707" t="s">
        <v>102</v>
      </c>
      <c r="K17707">
        <v>119.8</v>
      </c>
      <c r="L17707">
        <f t="shared" si="276"/>
        <v>179.7</v>
      </c>
      <c r="M17707">
        <v>1</v>
      </c>
      <c r="N17707">
        <v>51.05</v>
      </c>
      <c r="O17707">
        <v>98.37</v>
      </c>
      <c r="P17707" t="s">
        <v>62</v>
      </c>
      <c r="Q17707" t="s">
        <v>39</v>
      </c>
      <c r="R17707" t="s">
        <v>51</v>
      </c>
      <c r="S17707" t="s">
        <v>65</v>
      </c>
      <c r="T17707" t="s">
        <v>66</v>
      </c>
      <c r="U17707" t="s">
        <v>67</v>
      </c>
    </row>
    <row r="17708" spans="1:21" x14ac:dyDescent="0.3">
      <c r="A17708">
        <v>17707</v>
      </c>
      <c r="B17708" t="s">
        <v>3091</v>
      </c>
      <c r="C17708" s="1">
        <v>44394</v>
      </c>
      <c r="D17708" s="1">
        <v>43966</v>
      </c>
      <c r="E17708" t="s">
        <v>3092</v>
      </c>
      <c r="F17708" t="s">
        <v>3093</v>
      </c>
      <c r="G17708" t="s">
        <v>3094</v>
      </c>
      <c r="H17708" t="s">
        <v>353</v>
      </c>
      <c r="I17708" t="s">
        <v>9483</v>
      </c>
      <c r="J17708" t="s">
        <v>354</v>
      </c>
      <c r="K17708">
        <v>125</v>
      </c>
      <c r="L17708">
        <f t="shared" si="276"/>
        <v>187.5</v>
      </c>
      <c r="M17708">
        <v>3</v>
      </c>
      <c r="N17708">
        <v>89.84</v>
      </c>
      <c r="O17708">
        <v>1.89</v>
      </c>
      <c r="P17708" t="s">
        <v>74</v>
      </c>
      <c r="Q17708" t="s">
        <v>39</v>
      </c>
      <c r="R17708" t="s">
        <v>64</v>
      </c>
      <c r="S17708" t="s">
        <v>76</v>
      </c>
      <c r="T17708" t="s">
        <v>77</v>
      </c>
      <c r="U17708" t="s">
        <v>78</v>
      </c>
    </row>
    <row r="17709" spans="1:21" x14ac:dyDescent="0.3">
      <c r="A17709">
        <v>17708</v>
      </c>
      <c r="B17709" t="s">
        <v>3095</v>
      </c>
      <c r="C17709" s="1">
        <v>44892</v>
      </c>
      <c r="D17709" s="1">
        <v>44334</v>
      </c>
      <c r="E17709" t="s">
        <v>3096</v>
      </c>
      <c r="F17709" t="s">
        <v>3097</v>
      </c>
      <c r="G17709" t="s">
        <v>3098</v>
      </c>
      <c r="H17709" t="s">
        <v>339</v>
      </c>
      <c r="I17709">
        <v>34660</v>
      </c>
      <c r="J17709" t="s">
        <v>340</v>
      </c>
      <c r="K17709">
        <v>235</v>
      </c>
      <c r="L17709">
        <f t="shared" si="276"/>
        <v>352.5</v>
      </c>
      <c r="M17709">
        <v>3</v>
      </c>
      <c r="N17709">
        <v>17.399999999999999</v>
      </c>
      <c r="O17709">
        <v>25.25</v>
      </c>
      <c r="P17709" t="s">
        <v>85</v>
      </c>
      <c r="Q17709" t="s">
        <v>63</v>
      </c>
      <c r="R17709" t="s">
        <v>75</v>
      </c>
      <c r="S17709" t="s">
        <v>87</v>
      </c>
      <c r="T17709" t="s">
        <v>88</v>
      </c>
      <c r="U17709" t="s">
        <v>89</v>
      </c>
    </row>
    <row r="17710" spans="1:21" x14ac:dyDescent="0.3">
      <c r="A17710">
        <v>17709</v>
      </c>
      <c r="B17710" t="s">
        <v>3099</v>
      </c>
      <c r="C17710" s="1">
        <v>44900</v>
      </c>
      <c r="D17710" s="1">
        <v>44814</v>
      </c>
      <c r="E17710" t="s">
        <v>3100</v>
      </c>
      <c r="F17710" t="s">
        <v>3101</v>
      </c>
      <c r="G17710" t="s">
        <v>3102</v>
      </c>
      <c r="H17710" t="s">
        <v>1826</v>
      </c>
      <c r="I17710" t="s">
        <v>9483</v>
      </c>
      <c r="J17710" t="s">
        <v>1827</v>
      </c>
      <c r="K17710">
        <v>75</v>
      </c>
      <c r="L17710">
        <f t="shared" si="276"/>
        <v>112.5</v>
      </c>
      <c r="M17710">
        <v>2</v>
      </c>
      <c r="N17710">
        <v>91.41</v>
      </c>
      <c r="O17710">
        <v>64.45</v>
      </c>
      <c r="P17710" t="s">
        <v>26</v>
      </c>
      <c r="Q17710" t="s">
        <v>27</v>
      </c>
      <c r="R17710" t="s">
        <v>86</v>
      </c>
      <c r="S17710" t="s">
        <v>29</v>
      </c>
      <c r="T17710" t="s">
        <v>30</v>
      </c>
      <c r="U17710" t="s">
        <v>31</v>
      </c>
    </row>
    <row r="17711" spans="1:21" x14ac:dyDescent="0.3">
      <c r="A17711">
        <v>17710</v>
      </c>
      <c r="B17711" t="s">
        <v>3103</v>
      </c>
      <c r="C17711" s="1">
        <v>43755</v>
      </c>
      <c r="D17711" s="1">
        <v>44140</v>
      </c>
      <c r="E17711" t="s">
        <v>3104</v>
      </c>
      <c r="F17711" t="s">
        <v>3105</v>
      </c>
      <c r="G17711" t="s">
        <v>2041</v>
      </c>
      <c r="H17711" t="s">
        <v>156</v>
      </c>
      <c r="I17711">
        <v>354756</v>
      </c>
      <c r="J17711" t="s">
        <v>157</v>
      </c>
      <c r="K17711">
        <v>220</v>
      </c>
      <c r="L17711">
        <f t="shared" si="276"/>
        <v>330</v>
      </c>
      <c r="M17711">
        <v>1</v>
      </c>
      <c r="N17711">
        <v>9.7100000000000009</v>
      </c>
      <c r="O17711">
        <v>77.41</v>
      </c>
      <c r="P17711" t="s">
        <v>38</v>
      </c>
      <c r="Q17711" t="s">
        <v>39</v>
      </c>
      <c r="R17711" t="s">
        <v>28</v>
      </c>
      <c r="S17711" t="s">
        <v>41</v>
      </c>
      <c r="T17711" t="s">
        <v>42</v>
      </c>
      <c r="U17711" t="s">
        <v>43</v>
      </c>
    </row>
    <row r="17712" spans="1:21" x14ac:dyDescent="0.3">
      <c r="A17712">
        <v>17711</v>
      </c>
      <c r="B17712" t="s">
        <v>3106</v>
      </c>
      <c r="C17712" s="1">
        <v>44423</v>
      </c>
      <c r="D17712" s="1">
        <v>44777</v>
      </c>
      <c r="E17712" t="s">
        <v>3107</v>
      </c>
      <c r="F17712" t="s">
        <v>3108</v>
      </c>
      <c r="G17712" t="s">
        <v>3109</v>
      </c>
      <c r="H17712" t="s">
        <v>3110</v>
      </c>
      <c r="I17712" t="s">
        <v>9481</v>
      </c>
      <c r="J17712" t="s">
        <v>3111</v>
      </c>
      <c r="K17712">
        <v>320</v>
      </c>
      <c r="L17712">
        <f t="shared" si="276"/>
        <v>480</v>
      </c>
      <c r="M17712">
        <v>2</v>
      </c>
      <c r="N17712">
        <v>80.34</v>
      </c>
      <c r="O17712">
        <v>32.979999999999997</v>
      </c>
      <c r="P17712" t="s">
        <v>50</v>
      </c>
      <c r="Q17712" t="s">
        <v>39</v>
      </c>
      <c r="R17712" t="s">
        <v>40</v>
      </c>
      <c r="S17712" t="s">
        <v>52</v>
      </c>
      <c r="T17712" t="s">
        <v>53</v>
      </c>
      <c r="U17712" t="s">
        <v>54</v>
      </c>
    </row>
    <row r="17713" spans="1:21" x14ac:dyDescent="0.3">
      <c r="A17713">
        <v>17712</v>
      </c>
      <c r="B17713" t="s">
        <v>3112</v>
      </c>
      <c r="C17713" s="1">
        <v>43844</v>
      </c>
      <c r="D17713" s="1">
        <v>44856</v>
      </c>
      <c r="E17713" t="s">
        <v>3113</v>
      </c>
      <c r="F17713" t="s">
        <v>3114</v>
      </c>
      <c r="G17713" t="s">
        <v>3115</v>
      </c>
      <c r="H17713" t="s">
        <v>714</v>
      </c>
      <c r="I17713">
        <v>-499237408.66666698</v>
      </c>
      <c r="J17713" t="s">
        <v>715</v>
      </c>
      <c r="K17713">
        <v>210</v>
      </c>
      <c r="L17713">
        <f t="shared" si="276"/>
        <v>315</v>
      </c>
      <c r="M17713">
        <v>3</v>
      </c>
      <c r="N17713">
        <v>54.08</v>
      </c>
      <c r="O17713">
        <v>16.55</v>
      </c>
      <c r="P17713" t="s">
        <v>62</v>
      </c>
      <c r="Q17713" t="s">
        <v>63</v>
      </c>
      <c r="R17713" t="s">
        <v>51</v>
      </c>
      <c r="S17713" t="s">
        <v>65</v>
      </c>
      <c r="T17713" t="s">
        <v>66</v>
      </c>
      <c r="U17713" t="s">
        <v>67</v>
      </c>
    </row>
    <row r="17714" spans="1:21" x14ac:dyDescent="0.3">
      <c r="A17714">
        <v>17713</v>
      </c>
      <c r="B17714" t="s">
        <v>3116</v>
      </c>
      <c r="C17714" s="1">
        <v>43630</v>
      </c>
      <c r="D17714" s="1">
        <v>44142</v>
      </c>
      <c r="E17714" t="s">
        <v>3117</v>
      </c>
      <c r="F17714" t="s">
        <v>3118</v>
      </c>
      <c r="G17714" t="s">
        <v>3119</v>
      </c>
      <c r="H17714" t="s">
        <v>698</v>
      </c>
      <c r="I17714">
        <v>-499397456.66666698</v>
      </c>
      <c r="J17714" t="s">
        <v>699</v>
      </c>
      <c r="K17714">
        <v>310</v>
      </c>
      <c r="L17714">
        <f t="shared" si="276"/>
        <v>465</v>
      </c>
      <c r="M17714">
        <v>2</v>
      </c>
      <c r="N17714">
        <v>98.01</v>
      </c>
      <c r="O17714">
        <v>94.67</v>
      </c>
      <c r="P17714" t="s">
        <v>74</v>
      </c>
      <c r="Q17714" t="s">
        <v>27</v>
      </c>
      <c r="R17714" t="s">
        <v>64</v>
      </c>
      <c r="S17714" t="s">
        <v>76</v>
      </c>
      <c r="T17714" t="s">
        <v>77</v>
      </c>
      <c r="U17714" t="s">
        <v>78</v>
      </c>
    </row>
    <row r="17715" spans="1:21" x14ac:dyDescent="0.3">
      <c r="A17715">
        <v>17714</v>
      </c>
      <c r="B17715" t="s">
        <v>3120</v>
      </c>
      <c r="C17715" s="1">
        <v>44191</v>
      </c>
      <c r="D17715" s="1">
        <v>43993</v>
      </c>
      <c r="E17715" t="s">
        <v>3121</v>
      </c>
      <c r="F17715" t="s">
        <v>3122</v>
      </c>
      <c r="G17715" t="s">
        <v>3123</v>
      </c>
      <c r="H17715" t="s">
        <v>94</v>
      </c>
      <c r="I17715">
        <v>-499557504.66666698</v>
      </c>
      <c r="J17715" t="s">
        <v>95</v>
      </c>
      <c r="K17715">
        <v>225</v>
      </c>
      <c r="L17715">
        <f t="shared" si="276"/>
        <v>337.5</v>
      </c>
      <c r="M17715">
        <v>1</v>
      </c>
      <c r="N17715">
        <v>99.24</v>
      </c>
      <c r="O17715">
        <v>70.25</v>
      </c>
      <c r="P17715" t="s">
        <v>85</v>
      </c>
      <c r="Q17715" t="s">
        <v>39</v>
      </c>
      <c r="R17715" t="s">
        <v>75</v>
      </c>
      <c r="S17715" t="s">
        <v>87</v>
      </c>
      <c r="T17715" t="s">
        <v>88</v>
      </c>
      <c r="U17715" t="s">
        <v>89</v>
      </c>
    </row>
    <row r="17716" spans="1:21" x14ac:dyDescent="0.3">
      <c r="A17716">
        <v>17715</v>
      </c>
      <c r="B17716" t="s">
        <v>3124</v>
      </c>
      <c r="C17716" s="1">
        <v>44082</v>
      </c>
      <c r="D17716" s="1">
        <v>44639</v>
      </c>
      <c r="E17716" t="s">
        <v>3125</v>
      </c>
      <c r="F17716" t="s">
        <v>3126</v>
      </c>
      <c r="G17716" t="s">
        <v>3127</v>
      </c>
      <c r="H17716" t="s">
        <v>156</v>
      </c>
      <c r="I17716" t="s">
        <v>9484</v>
      </c>
      <c r="J17716" t="s">
        <v>157</v>
      </c>
      <c r="K17716">
        <v>190</v>
      </c>
      <c r="L17716">
        <f t="shared" si="276"/>
        <v>285</v>
      </c>
      <c r="M17716">
        <v>3</v>
      </c>
      <c r="N17716">
        <v>30</v>
      </c>
      <c r="O17716">
        <v>12.68</v>
      </c>
      <c r="P17716" t="s">
        <v>26</v>
      </c>
      <c r="Q17716" t="s">
        <v>39</v>
      </c>
      <c r="R17716" t="s">
        <v>86</v>
      </c>
      <c r="S17716" t="s">
        <v>29</v>
      </c>
      <c r="T17716" t="s">
        <v>30</v>
      </c>
      <c r="U17716" t="s">
        <v>31</v>
      </c>
    </row>
    <row r="17717" spans="1:21" x14ac:dyDescent="0.3">
      <c r="A17717">
        <v>17716</v>
      </c>
      <c r="B17717" t="s">
        <v>3128</v>
      </c>
      <c r="C17717" s="1">
        <v>44634</v>
      </c>
      <c r="D17717" s="1">
        <v>43847</v>
      </c>
      <c r="E17717" t="s">
        <v>3129</v>
      </c>
      <c r="F17717" t="s">
        <v>3130</v>
      </c>
      <c r="G17717" t="s">
        <v>3131</v>
      </c>
      <c r="H17717" t="s">
        <v>257</v>
      </c>
      <c r="I17717">
        <v>931689258</v>
      </c>
      <c r="J17717" t="s">
        <v>258</v>
      </c>
      <c r="K17717">
        <v>98</v>
      </c>
      <c r="L17717">
        <f t="shared" si="276"/>
        <v>147</v>
      </c>
      <c r="M17717">
        <v>3</v>
      </c>
      <c r="N17717">
        <v>37.04</v>
      </c>
      <c r="O17717">
        <v>89.62</v>
      </c>
      <c r="P17717" t="s">
        <v>38</v>
      </c>
      <c r="Q17717" t="s">
        <v>63</v>
      </c>
      <c r="R17717" t="s">
        <v>28</v>
      </c>
      <c r="S17717" t="s">
        <v>41</v>
      </c>
      <c r="T17717" t="s">
        <v>42</v>
      </c>
      <c r="U17717" t="s">
        <v>43</v>
      </c>
    </row>
    <row r="17718" spans="1:21" x14ac:dyDescent="0.3">
      <c r="A17718">
        <v>17717</v>
      </c>
      <c r="B17718" t="s">
        <v>3132</v>
      </c>
      <c r="C17718" s="1">
        <v>43928</v>
      </c>
      <c r="D17718" s="1">
        <v>43968</v>
      </c>
      <c r="E17718" t="s">
        <v>3133</v>
      </c>
      <c r="F17718" t="s">
        <v>3134</v>
      </c>
      <c r="G17718" t="s">
        <v>3135</v>
      </c>
      <c r="H17718" t="s">
        <v>2271</v>
      </c>
      <c r="I17718">
        <v>932136222</v>
      </c>
      <c r="J17718" t="s">
        <v>2272</v>
      </c>
      <c r="K17718">
        <v>168.27</v>
      </c>
      <c r="L17718">
        <f t="shared" si="276"/>
        <v>252.40500000000003</v>
      </c>
      <c r="M17718">
        <v>2</v>
      </c>
      <c r="N17718">
        <v>24</v>
      </c>
      <c r="O17718">
        <v>85.98</v>
      </c>
      <c r="P17718" t="s">
        <v>50</v>
      </c>
      <c r="Q17718" t="s">
        <v>27</v>
      </c>
      <c r="R17718" t="s">
        <v>40</v>
      </c>
      <c r="S17718" t="s">
        <v>52</v>
      </c>
      <c r="T17718" t="s">
        <v>53</v>
      </c>
      <c r="U17718" t="s">
        <v>54</v>
      </c>
    </row>
    <row r="17719" spans="1:21" x14ac:dyDescent="0.3">
      <c r="A17719">
        <v>17718</v>
      </c>
      <c r="B17719" t="s">
        <v>3136</v>
      </c>
      <c r="C17719" s="1">
        <v>44462</v>
      </c>
      <c r="D17719" s="1">
        <v>44249</v>
      </c>
      <c r="E17719" t="s">
        <v>3137</v>
      </c>
      <c r="F17719" t="s">
        <v>3138</v>
      </c>
      <c r="G17719" t="s">
        <v>3139</v>
      </c>
      <c r="H17719" t="s">
        <v>115</v>
      </c>
      <c r="I17719" t="s">
        <v>9485</v>
      </c>
      <c r="J17719" t="s">
        <v>116</v>
      </c>
      <c r="K17719">
        <v>124.62</v>
      </c>
      <c r="L17719">
        <f t="shared" si="276"/>
        <v>186.93</v>
      </c>
      <c r="M17719">
        <v>1</v>
      </c>
      <c r="N17719">
        <v>10</v>
      </c>
      <c r="O17719">
        <v>28.61</v>
      </c>
      <c r="P17719" t="s">
        <v>62</v>
      </c>
      <c r="Q17719" t="s">
        <v>39</v>
      </c>
      <c r="R17719" t="s">
        <v>51</v>
      </c>
      <c r="S17719" t="s">
        <v>65</v>
      </c>
      <c r="T17719" t="s">
        <v>66</v>
      </c>
      <c r="U17719" t="s">
        <v>67</v>
      </c>
    </row>
    <row r="17720" spans="1:21" x14ac:dyDescent="0.3">
      <c r="A17720">
        <v>17719</v>
      </c>
      <c r="B17720" t="s">
        <v>3140</v>
      </c>
      <c r="C17720" s="1">
        <v>44257</v>
      </c>
      <c r="D17720" s="1">
        <v>44322</v>
      </c>
      <c r="E17720" t="s">
        <v>3141</v>
      </c>
      <c r="F17720" t="s">
        <v>3142</v>
      </c>
      <c r="G17720" t="s">
        <v>3143</v>
      </c>
      <c r="H17720" t="s">
        <v>698</v>
      </c>
      <c r="I17720" t="s">
        <v>9486</v>
      </c>
      <c r="J17720" t="s">
        <v>699</v>
      </c>
      <c r="K17720">
        <v>144.09</v>
      </c>
      <c r="L17720">
        <f t="shared" si="276"/>
        <v>216.13499999999999</v>
      </c>
      <c r="M17720">
        <v>2</v>
      </c>
      <c r="N17720">
        <v>53.53</v>
      </c>
      <c r="O17720">
        <v>39.380000000000003</v>
      </c>
      <c r="P17720" t="s">
        <v>74</v>
      </c>
      <c r="Q17720" t="s">
        <v>39</v>
      </c>
      <c r="R17720" t="s">
        <v>64</v>
      </c>
      <c r="S17720" t="s">
        <v>76</v>
      </c>
      <c r="T17720" t="s">
        <v>77</v>
      </c>
      <c r="U17720" t="s">
        <v>78</v>
      </c>
    </row>
    <row r="17721" spans="1:21" x14ac:dyDescent="0.3">
      <c r="A17721">
        <v>17720</v>
      </c>
      <c r="B17721" t="s">
        <v>3144</v>
      </c>
      <c r="C17721" s="1">
        <v>44826</v>
      </c>
      <c r="D17721" s="1">
        <v>43868</v>
      </c>
      <c r="E17721" t="s">
        <v>3145</v>
      </c>
      <c r="F17721" t="s">
        <v>3146</v>
      </c>
      <c r="G17721" t="s">
        <v>3147</v>
      </c>
      <c r="H17721" t="s">
        <v>858</v>
      </c>
      <c r="I17721">
        <v>1140802655</v>
      </c>
      <c r="J17721" t="s">
        <v>859</v>
      </c>
      <c r="K17721">
        <v>101.6</v>
      </c>
      <c r="L17721">
        <f t="shared" si="276"/>
        <v>152.39999999999998</v>
      </c>
      <c r="M17721">
        <v>3</v>
      </c>
      <c r="N17721">
        <v>23</v>
      </c>
      <c r="O17721">
        <v>32.99</v>
      </c>
      <c r="P17721" t="s">
        <v>85</v>
      </c>
      <c r="Q17721" t="s">
        <v>63</v>
      </c>
      <c r="R17721" t="s">
        <v>75</v>
      </c>
      <c r="S17721" t="s">
        <v>87</v>
      </c>
      <c r="T17721" t="s">
        <v>88</v>
      </c>
      <c r="U17721" t="s">
        <v>89</v>
      </c>
    </row>
    <row r="17722" spans="1:21" x14ac:dyDescent="0.3">
      <c r="A17722">
        <v>17721</v>
      </c>
      <c r="B17722" t="s">
        <v>3148</v>
      </c>
      <c r="C17722" s="1">
        <v>44633</v>
      </c>
      <c r="D17722" s="1">
        <v>44933</v>
      </c>
      <c r="E17722" t="s">
        <v>3149</v>
      </c>
      <c r="F17722" t="s">
        <v>3150</v>
      </c>
      <c r="G17722" t="s">
        <v>3151</v>
      </c>
      <c r="H17722" t="s">
        <v>140</v>
      </c>
      <c r="I17722">
        <v>1141350020</v>
      </c>
      <c r="J17722" t="s">
        <v>141</v>
      </c>
      <c r="K17722">
        <v>93.13</v>
      </c>
      <c r="L17722">
        <f t="shared" si="276"/>
        <v>139.69499999999999</v>
      </c>
      <c r="M17722">
        <v>2</v>
      </c>
      <c r="N17722">
        <v>73.09</v>
      </c>
      <c r="O17722">
        <v>11.01</v>
      </c>
      <c r="P17722" t="s">
        <v>26</v>
      </c>
      <c r="Q17722" t="s">
        <v>27</v>
      </c>
      <c r="R17722" t="s">
        <v>86</v>
      </c>
      <c r="S17722" t="s">
        <v>29</v>
      </c>
      <c r="T17722" t="s">
        <v>30</v>
      </c>
      <c r="U17722" t="s">
        <v>31</v>
      </c>
    </row>
    <row r="17723" spans="1:21" x14ac:dyDescent="0.3">
      <c r="A17723">
        <v>17722</v>
      </c>
      <c r="B17723" t="s">
        <v>3152</v>
      </c>
      <c r="C17723" s="1">
        <v>44575</v>
      </c>
      <c r="D17723" s="1">
        <v>44843</v>
      </c>
      <c r="E17723" t="s">
        <v>3153</v>
      </c>
      <c r="F17723" t="s">
        <v>3154</v>
      </c>
      <c r="G17723" t="s">
        <v>3155</v>
      </c>
      <c r="H17723" t="s">
        <v>156</v>
      </c>
      <c r="I17723" t="s">
        <v>9487</v>
      </c>
      <c r="J17723" t="s">
        <v>157</v>
      </c>
      <c r="K17723">
        <v>44.57</v>
      </c>
      <c r="L17723">
        <f t="shared" si="276"/>
        <v>66.855000000000004</v>
      </c>
      <c r="M17723">
        <v>1</v>
      </c>
      <c r="N17723">
        <v>20.329999999999998</v>
      </c>
      <c r="O17723">
        <v>92.43</v>
      </c>
      <c r="P17723" t="s">
        <v>38</v>
      </c>
      <c r="Q17723" t="s">
        <v>39</v>
      </c>
      <c r="R17723" t="s">
        <v>28</v>
      </c>
      <c r="S17723" t="s">
        <v>41</v>
      </c>
      <c r="T17723" t="s">
        <v>42</v>
      </c>
      <c r="U17723" t="s">
        <v>43</v>
      </c>
    </row>
    <row r="17724" spans="1:21" x14ac:dyDescent="0.3">
      <c r="A17724">
        <v>17723</v>
      </c>
      <c r="B17724" t="s">
        <v>3156</v>
      </c>
      <c r="C17724" s="1">
        <v>44271</v>
      </c>
      <c r="D17724" s="1">
        <v>44926</v>
      </c>
      <c r="E17724" t="s">
        <v>3157</v>
      </c>
      <c r="F17724" t="s">
        <v>3158</v>
      </c>
      <c r="G17724" t="s">
        <v>3159</v>
      </c>
      <c r="H17724" t="s">
        <v>1826</v>
      </c>
      <c r="I17724">
        <v>693811</v>
      </c>
      <c r="J17724" t="s">
        <v>1827</v>
      </c>
      <c r="K17724">
        <v>91.84</v>
      </c>
      <c r="L17724">
        <f t="shared" si="276"/>
        <v>137.76</v>
      </c>
      <c r="M17724">
        <v>3</v>
      </c>
      <c r="N17724">
        <v>9.1199999999999992</v>
      </c>
      <c r="O17724">
        <v>20.36</v>
      </c>
      <c r="P17724" t="s">
        <v>50</v>
      </c>
      <c r="Q17724" t="s">
        <v>39</v>
      </c>
      <c r="R17724" t="s">
        <v>28</v>
      </c>
      <c r="S17724" t="s">
        <v>52</v>
      </c>
      <c r="T17724" t="s">
        <v>53</v>
      </c>
      <c r="U17724" t="s">
        <v>54</v>
      </c>
    </row>
    <row r="17725" spans="1:21" x14ac:dyDescent="0.3">
      <c r="A17725">
        <v>17724</v>
      </c>
      <c r="B17725" t="s">
        <v>3160</v>
      </c>
      <c r="C17725" s="1">
        <v>44074</v>
      </c>
      <c r="D17725" s="1">
        <v>44781</v>
      </c>
      <c r="E17725" t="s">
        <v>3161</v>
      </c>
      <c r="F17725" t="s">
        <v>3162</v>
      </c>
      <c r="G17725" t="s">
        <v>3163</v>
      </c>
      <c r="H17725" t="s">
        <v>619</v>
      </c>
      <c r="I17725" t="s">
        <v>9488</v>
      </c>
      <c r="J17725" t="s">
        <v>620</v>
      </c>
      <c r="K17725">
        <v>133.16999999999999</v>
      </c>
      <c r="L17725">
        <f t="shared" si="276"/>
        <v>199.755</v>
      </c>
      <c r="M17725">
        <v>3</v>
      </c>
      <c r="N17725">
        <v>67.77</v>
      </c>
      <c r="O17725">
        <v>26.1</v>
      </c>
      <c r="P17725" t="s">
        <v>62</v>
      </c>
      <c r="Q17725" t="s">
        <v>63</v>
      </c>
      <c r="R17725" t="s">
        <v>40</v>
      </c>
      <c r="S17725" t="s">
        <v>65</v>
      </c>
      <c r="T17725" t="s">
        <v>66</v>
      </c>
      <c r="U17725" t="s">
        <v>67</v>
      </c>
    </row>
    <row r="17726" spans="1:21" x14ac:dyDescent="0.3">
      <c r="A17726">
        <v>17725</v>
      </c>
      <c r="B17726" t="s">
        <v>3164</v>
      </c>
      <c r="C17726" s="1">
        <v>43956</v>
      </c>
      <c r="D17726" s="1">
        <v>44393</v>
      </c>
      <c r="E17726" t="s">
        <v>3165</v>
      </c>
      <c r="F17726" t="s">
        <v>3166</v>
      </c>
      <c r="G17726" t="s">
        <v>3167</v>
      </c>
      <c r="H17726" t="s">
        <v>417</v>
      </c>
      <c r="I17726">
        <v>34661</v>
      </c>
      <c r="J17726" t="s">
        <v>418</v>
      </c>
      <c r="K17726">
        <v>52.08</v>
      </c>
      <c r="L17726">
        <f t="shared" si="276"/>
        <v>78.12</v>
      </c>
      <c r="M17726">
        <v>2</v>
      </c>
      <c r="N17726">
        <v>35.44</v>
      </c>
      <c r="O17726">
        <v>87.22</v>
      </c>
      <c r="P17726" t="s">
        <v>74</v>
      </c>
      <c r="Q17726" t="s">
        <v>27</v>
      </c>
      <c r="R17726" t="s">
        <v>51</v>
      </c>
      <c r="S17726" t="s">
        <v>76</v>
      </c>
      <c r="T17726" t="s">
        <v>77</v>
      </c>
      <c r="U17726" t="s">
        <v>78</v>
      </c>
    </row>
    <row r="17727" spans="1:21" x14ac:dyDescent="0.3">
      <c r="A17727">
        <v>17726</v>
      </c>
      <c r="B17727" t="s">
        <v>3168</v>
      </c>
      <c r="C17727" s="1">
        <v>43988</v>
      </c>
      <c r="D17727" s="1">
        <v>43932</v>
      </c>
      <c r="E17727" t="s">
        <v>3169</v>
      </c>
      <c r="F17727" t="s">
        <v>3170</v>
      </c>
      <c r="G17727" t="s">
        <v>3171</v>
      </c>
      <c r="H17727" t="s">
        <v>24</v>
      </c>
      <c r="I17727" t="s">
        <v>9488</v>
      </c>
      <c r="J17727" t="s">
        <v>25</v>
      </c>
      <c r="K17727">
        <v>83.99</v>
      </c>
      <c r="L17727">
        <f t="shared" si="276"/>
        <v>125.98499999999999</v>
      </c>
      <c r="M17727">
        <v>1</v>
      </c>
      <c r="N17727">
        <v>31.2</v>
      </c>
      <c r="O17727">
        <v>47.62</v>
      </c>
      <c r="P17727" t="s">
        <v>85</v>
      </c>
      <c r="Q17727" t="s">
        <v>39</v>
      </c>
      <c r="R17727" t="s">
        <v>64</v>
      </c>
      <c r="S17727" t="s">
        <v>87</v>
      </c>
      <c r="T17727" t="s">
        <v>88</v>
      </c>
      <c r="U17727" t="s">
        <v>89</v>
      </c>
    </row>
    <row r="17728" spans="1:21" x14ac:dyDescent="0.3">
      <c r="A17728">
        <v>17727</v>
      </c>
      <c r="B17728" t="s">
        <v>3172</v>
      </c>
      <c r="C17728" s="1">
        <v>44864</v>
      </c>
      <c r="D17728" s="1">
        <v>44545</v>
      </c>
      <c r="E17728" t="s">
        <v>3173</v>
      </c>
      <c r="F17728" t="s">
        <v>3174</v>
      </c>
      <c r="G17728" t="s">
        <v>3175</v>
      </c>
      <c r="H17728" t="s">
        <v>100</v>
      </c>
      <c r="I17728">
        <v>354757</v>
      </c>
      <c r="J17728" t="s">
        <v>102</v>
      </c>
      <c r="K17728">
        <v>69.38</v>
      </c>
      <c r="L17728">
        <f t="shared" si="276"/>
        <v>104.07</v>
      </c>
      <c r="M17728">
        <v>2</v>
      </c>
      <c r="N17728">
        <v>61.49</v>
      </c>
      <c r="O17728">
        <v>89.17</v>
      </c>
      <c r="P17728" t="s">
        <v>26</v>
      </c>
      <c r="Q17728" t="s">
        <v>39</v>
      </c>
      <c r="R17728" t="s">
        <v>75</v>
      </c>
      <c r="S17728" t="s">
        <v>29</v>
      </c>
      <c r="T17728" t="s">
        <v>30</v>
      </c>
      <c r="U17728" t="s">
        <v>31</v>
      </c>
    </row>
    <row r="17729" spans="1:21" x14ac:dyDescent="0.3">
      <c r="A17729">
        <v>17728</v>
      </c>
      <c r="B17729" t="s">
        <v>3176</v>
      </c>
      <c r="C17729" s="1">
        <v>44556</v>
      </c>
      <c r="D17729" s="1">
        <v>44648</v>
      </c>
      <c r="E17729" t="s">
        <v>3177</v>
      </c>
      <c r="F17729" t="s">
        <v>3178</v>
      </c>
      <c r="G17729" t="s">
        <v>1223</v>
      </c>
      <c r="H17729" t="s">
        <v>698</v>
      </c>
      <c r="I17729" t="s">
        <v>9486</v>
      </c>
      <c r="J17729" t="s">
        <v>699</v>
      </c>
      <c r="K17729">
        <v>119.8</v>
      </c>
      <c r="L17729">
        <f t="shared" si="276"/>
        <v>179.7</v>
      </c>
      <c r="M17729">
        <v>3</v>
      </c>
      <c r="N17729">
        <v>91.14</v>
      </c>
      <c r="O17729">
        <v>59.34</v>
      </c>
      <c r="P17729" t="s">
        <v>38</v>
      </c>
      <c r="Q17729" t="s">
        <v>63</v>
      </c>
      <c r="R17729" t="s">
        <v>86</v>
      </c>
      <c r="S17729" t="s">
        <v>41</v>
      </c>
      <c r="T17729" t="s">
        <v>42</v>
      </c>
      <c r="U17729" t="s">
        <v>43</v>
      </c>
    </row>
    <row r="17730" spans="1:21" x14ac:dyDescent="0.3">
      <c r="A17730">
        <v>17729</v>
      </c>
      <c r="B17730" t="s">
        <v>3179</v>
      </c>
      <c r="C17730" s="1">
        <v>44295</v>
      </c>
      <c r="D17730" s="1">
        <v>44728</v>
      </c>
      <c r="E17730" t="s">
        <v>3180</v>
      </c>
      <c r="F17730" t="s">
        <v>3181</v>
      </c>
      <c r="G17730" t="s">
        <v>3182</v>
      </c>
      <c r="H17730" t="s">
        <v>24</v>
      </c>
      <c r="I17730">
        <v>-499717552.66666698</v>
      </c>
      <c r="J17730" t="s">
        <v>25</v>
      </c>
      <c r="K17730">
        <v>125</v>
      </c>
      <c r="L17730">
        <f t="shared" si="276"/>
        <v>187.5</v>
      </c>
      <c r="M17730">
        <v>2</v>
      </c>
      <c r="N17730">
        <v>97.48</v>
      </c>
      <c r="O17730">
        <v>95.57</v>
      </c>
      <c r="P17730" t="s">
        <v>50</v>
      </c>
      <c r="Q17730" t="s">
        <v>27</v>
      </c>
      <c r="R17730" t="s">
        <v>28</v>
      </c>
      <c r="S17730" t="s">
        <v>52</v>
      </c>
      <c r="T17730" t="s">
        <v>53</v>
      </c>
      <c r="U17730" t="s">
        <v>54</v>
      </c>
    </row>
    <row r="17731" spans="1:21" x14ac:dyDescent="0.3">
      <c r="A17731">
        <v>17730</v>
      </c>
      <c r="B17731" t="s">
        <v>3183</v>
      </c>
      <c r="C17731" s="1">
        <v>44844</v>
      </c>
      <c r="D17731" s="1">
        <v>44348</v>
      </c>
      <c r="E17731" t="s">
        <v>3184</v>
      </c>
      <c r="F17731" t="s">
        <v>3185</v>
      </c>
      <c r="G17731" t="s">
        <v>3186</v>
      </c>
      <c r="H17731" t="s">
        <v>24</v>
      </c>
      <c r="I17731">
        <v>-499877600.66666698</v>
      </c>
      <c r="J17731" t="s">
        <v>25</v>
      </c>
      <c r="K17731">
        <v>235</v>
      </c>
      <c r="L17731">
        <f t="shared" ref="L17731:L17794" si="277">K17731+(50*K17731/100)</f>
        <v>352.5</v>
      </c>
      <c r="M17731">
        <v>1</v>
      </c>
      <c r="N17731">
        <v>68.89</v>
      </c>
      <c r="O17731">
        <v>45.76</v>
      </c>
      <c r="P17731" t="s">
        <v>62</v>
      </c>
      <c r="Q17731" t="s">
        <v>39</v>
      </c>
      <c r="R17731" t="s">
        <v>40</v>
      </c>
      <c r="S17731" t="s">
        <v>65</v>
      </c>
      <c r="T17731" t="s">
        <v>66</v>
      </c>
      <c r="U17731" t="s">
        <v>67</v>
      </c>
    </row>
    <row r="17732" spans="1:21" x14ac:dyDescent="0.3">
      <c r="A17732">
        <v>17731</v>
      </c>
      <c r="B17732" t="s">
        <v>3187</v>
      </c>
      <c r="C17732" s="1">
        <v>44794</v>
      </c>
      <c r="D17732" s="1">
        <v>44090</v>
      </c>
      <c r="E17732" t="s">
        <v>3188</v>
      </c>
      <c r="F17732" t="s">
        <v>3189</v>
      </c>
      <c r="G17732" t="s">
        <v>3190</v>
      </c>
      <c r="H17732" t="s">
        <v>24</v>
      </c>
      <c r="I17732">
        <v>-500037648.66666698</v>
      </c>
      <c r="J17732" t="s">
        <v>25</v>
      </c>
      <c r="K17732">
        <v>75</v>
      </c>
      <c r="L17732">
        <f t="shared" si="277"/>
        <v>112.5</v>
      </c>
      <c r="M17732">
        <v>3</v>
      </c>
      <c r="N17732">
        <v>47.84</v>
      </c>
      <c r="O17732">
        <v>38.54</v>
      </c>
      <c r="P17732" t="s">
        <v>74</v>
      </c>
      <c r="Q17732" t="s">
        <v>39</v>
      </c>
      <c r="R17732" t="s">
        <v>51</v>
      </c>
      <c r="S17732" t="s">
        <v>76</v>
      </c>
      <c r="T17732" t="s">
        <v>77</v>
      </c>
      <c r="U17732" t="s">
        <v>78</v>
      </c>
    </row>
    <row r="17733" spans="1:21" x14ac:dyDescent="0.3">
      <c r="A17733">
        <v>17732</v>
      </c>
      <c r="B17733" t="s">
        <v>3191</v>
      </c>
      <c r="C17733" s="1">
        <v>44184</v>
      </c>
      <c r="D17733" s="1">
        <v>44288</v>
      </c>
      <c r="E17733" t="s">
        <v>3192</v>
      </c>
      <c r="F17733" t="s">
        <v>3193</v>
      </c>
      <c r="G17733" t="s">
        <v>3194</v>
      </c>
      <c r="H17733" t="s">
        <v>94</v>
      </c>
      <c r="I17733" t="s">
        <v>9489</v>
      </c>
      <c r="J17733" t="s">
        <v>95</v>
      </c>
      <c r="K17733">
        <v>220</v>
      </c>
      <c r="L17733">
        <f t="shared" si="277"/>
        <v>330</v>
      </c>
      <c r="M17733">
        <v>3</v>
      </c>
      <c r="N17733">
        <v>94.76</v>
      </c>
      <c r="O17733">
        <v>74.77</v>
      </c>
      <c r="P17733" t="s">
        <v>85</v>
      </c>
      <c r="Q17733" t="s">
        <v>63</v>
      </c>
      <c r="R17733" t="s">
        <v>64</v>
      </c>
      <c r="S17733" t="s">
        <v>87</v>
      </c>
      <c r="T17733" t="s">
        <v>88</v>
      </c>
      <c r="U17733" t="s">
        <v>89</v>
      </c>
    </row>
    <row r="17734" spans="1:21" x14ac:dyDescent="0.3">
      <c r="A17734">
        <v>17733</v>
      </c>
      <c r="B17734" t="s">
        <v>3195</v>
      </c>
      <c r="C17734" s="1">
        <v>44234</v>
      </c>
      <c r="D17734" s="1">
        <v>43952</v>
      </c>
      <c r="E17734" t="s">
        <v>3196</v>
      </c>
      <c r="F17734" t="s">
        <v>3197</v>
      </c>
      <c r="G17734" t="s">
        <v>3198</v>
      </c>
      <c r="H17734" t="s">
        <v>247</v>
      </c>
      <c r="I17734">
        <v>932583186</v>
      </c>
      <c r="J17734" t="s">
        <v>248</v>
      </c>
      <c r="K17734">
        <v>320</v>
      </c>
      <c r="L17734">
        <f t="shared" si="277"/>
        <v>480</v>
      </c>
      <c r="M17734">
        <v>2</v>
      </c>
      <c r="N17734">
        <v>20</v>
      </c>
      <c r="O17734">
        <v>42.38</v>
      </c>
      <c r="P17734" t="s">
        <v>26</v>
      </c>
      <c r="Q17734" t="s">
        <v>27</v>
      </c>
      <c r="R17734" t="s">
        <v>75</v>
      </c>
      <c r="S17734" t="s">
        <v>29</v>
      </c>
      <c r="T17734" t="s">
        <v>30</v>
      </c>
      <c r="U17734" t="s">
        <v>31</v>
      </c>
    </row>
    <row r="17735" spans="1:21" x14ac:dyDescent="0.3">
      <c r="A17735">
        <v>17734</v>
      </c>
      <c r="B17735" t="s">
        <v>3199</v>
      </c>
      <c r="C17735" s="1">
        <v>44287</v>
      </c>
      <c r="D17735" s="1">
        <v>44515</v>
      </c>
      <c r="E17735" t="s">
        <v>3200</v>
      </c>
      <c r="F17735" t="s">
        <v>3201</v>
      </c>
      <c r="G17735" t="s">
        <v>3202</v>
      </c>
      <c r="H17735" t="s">
        <v>519</v>
      </c>
      <c r="I17735">
        <v>933030150</v>
      </c>
      <c r="J17735" t="s">
        <v>520</v>
      </c>
      <c r="K17735">
        <v>210</v>
      </c>
      <c r="L17735">
        <f t="shared" si="277"/>
        <v>315</v>
      </c>
      <c r="M17735">
        <v>1</v>
      </c>
      <c r="N17735">
        <v>15</v>
      </c>
      <c r="O17735">
        <v>22.22</v>
      </c>
      <c r="P17735" t="s">
        <v>38</v>
      </c>
      <c r="Q17735" t="s">
        <v>39</v>
      </c>
      <c r="R17735" t="s">
        <v>86</v>
      </c>
      <c r="S17735" t="s">
        <v>41</v>
      </c>
      <c r="T17735" t="s">
        <v>42</v>
      </c>
      <c r="U17735" t="s">
        <v>43</v>
      </c>
    </row>
    <row r="17736" spans="1:21" x14ac:dyDescent="0.3">
      <c r="A17736">
        <v>17735</v>
      </c>
      <c r="B17736" t="s">
        <v>3203</v>
      </c>
      <c r="C17736" s="1">
        <v>43780</v>
      </c>
      <c r="D17736" s="1">
        <v>44028</v>
      </c>
      <c r="E17736" t="s">
        <v>3204</v>
      </c>
      <c r="F17736" t="s">
        <v>3205</v>
      </c>
      <c r="G17736" t="s">
        <v>2480</v>
      </c>
      <c r="H17736" t="s">
        <v>353</v>
      </c>
      <c r="I17736" t="s">
        <v>9490</v>
      </c>
      <c r="J17736" t="s">
        <v>354</v>
      </c>
      <c r="K17736">
        <v>310</v>
      </c>
      <c r="L17736">
        <f t="shared" si="277"/>
        <v>465</v>
      </c>
      <c r="M17736">
        <v>2</v>
      </c>
      <c r="N17736">
        <v>10.52</v>
      </c>
      <c r="O17736">
        <v>82.65</v>
      </c>
      <c r="P17736" t="s">
        <v>50</v>
      </c>
      <c r="Q17736" t="s">
        <v>39</v>
      </c>
      <c r="R17736" t="s">
        <v>28</v>
      </c>
      <c r="S17736" t="s">
        <v>52</v>
      </c>
      <c r="T17736" t="s">
        <v>53</v>
      </c>
      <c r="U17736" t="s">
        <v>54</v>
      </c>
    </row>
    <row r="17737" spans="1:21" x14ac:dyDescent="0.3">
      <c r="A17737">
        <v>17736</v>
      </c>
      <c r="B17737" t="s">
        <v>3206</v>
      </c>
      <c r="C17737" s="1">
        <v>44670</v>
      </c>
      <c r="D17737" s="1">
        <v>44791</v>
      </c>
      <c r="E17737" t="s">
        <v>3207</v>
      </c>
      <c r="F17737" t="s">
        <v>3208</v>
      </c>
      <c r="G17737" t="s">
        <v>3209</v>
      </c>
      <c r="H17737" t="s">
        <v>24</v>
      </c>
      <c r="I17737" t="s">
        <v>9491</v>
      </c>
      <c r="J17737" t="s">
        <v>25</v>
      </c>
      <c r="K17737">
        <v>225</v>
      </c>
      <c r="L17737">
        <f t="shared" si="277"/>
        <v>337.5</v>
      </c>
      <c r="M17737">
        <v>3</v>
      </c>
      <c r="N17737">
        <v>11.23</v>
      </c>
      <c r="O17737">
        <v>78.3</v>
      </c>
      <c r="P17737" t="s">
        <v>62</v>
      </c>
      <c r="Q17737" t="s">
        <v>63</v>
      </c>
      <c r="R17737" t="s">
        <v>40</v>
      </c>
      <c r="S17737" t="s">
        <v>65</v>
      </c>
      <c r="T17737" t="s">
        <v>66</v>
      </c>
      <c r="U17737" t="s">
        <v>67</v>
      </c>
    </row>
    <row r="17738" spans="1:21" x14ac:dyDescent="0.3">
      <c r="A17738">
        <v>17737</v>
      </c>
      <c r="B17738" t="s">
        <v>3210</v>
      </c>
      <c r="C17738" s="1">
        <v>43843</v>
      </c>
      <c r="D17738" s="1">
        <v>43988</v>
      </c>
      <c r="E17738" t="s">
        <v>3211</v>
      </c>
      <c r="F17738" t="s">
        <v>3212</v>
      </c>
      <c r="G17738" t="s">
        <v>3213</v>
      </c>
      <c r="H17738" t="s">
        <v>156</v>
      </c>
      <c r="I17738">
        <v>1141897385</v>
      </c>
      <c r="J17738" t="s">
        <v>157</v>
      </c>
      <c r="K17738">
        <v>190</v>
      </c>
      <c r="L17738">
        <f t="shared" si="277"/>
        <v>285</v>
      </c>
      <c r="M17738">
        <v>2</v>
      </c>
      <c r="N17738">
        <v>51.05</v>
      </c>
      <c r="O17738">
        <v>69.36</v>
      </c>
      <c r="P17738" t="s">
        <v>74</v>
      </c>
      <c r="Q17738" t="s">
        <v>27</v>
      </c>
      <c r="R17738" t="s">
        <v>51</v>
      </c>
      <c r="S17738" t="s">
        <v>76</v>
      </c>
      <c r="T17738" t="s">
        <v>77</v>
      </c>
      <c r="U17738" t="s">
        <v>78</v>
      </c>
    </row>
    <row r="17739" spans="1:21" x14ac:dyDescent="0.3">
      <c r="A17739">
        <v>17738</v>
      </c>
      <c r="B17739" t="s">
        <v>3214</v>
      </c>
      <c r="C17739" s="1">
        <v>44700</v>
      </c>
      <c r="D17739" s="1">
        <v>44656</v>
      </c>
      <c r="E17739" t="s">
        <v>3215</v>
      </c>
      <c r="F17739" t="s">
        <v>3216</v>
      </c>
      <c r="G17739" t="s">
        <v>3217</v>
      </c>
      <c r="H17739" t="s">
        <v>156</v>
      </c>
      <c r="I17739">
        <v>1142444750</v>
      </c>
      <c r="J17739" t="s">
        <v>157</v>
      </c>
      <c r="K17739">
        <v>98</v>
      </c>
      <c r="L17739">
        <f t="shared" si="277"/>
        <v>147</v>
      </c>
      <c r="M17739">
        <v>1</v>
      </c>
      <c r="N17739">
        <v>89.84</v>
      </c>
      <c r="O17739">
        <v>78.89</v>
      </c>
      <c r="P17739" t="s">
        <v>85</v>
      </c>
      <c r="Q17739" t="s">
        <v>39</v>
      </c>
      <c r="R17739" t="s">
        <v>64</v>
      </c>
      <c r="S17739" t="s">
        <v>87</v>
      </c>
      <c r="T17739" t="s">
        <v>88</v>
      </c>
      <c r="U17739" t="s">
        <v>89</v>
      </c>
    </row>
    <row r="17740" spans="1:21" x14ac:dyDescent="0.3">
      <c r="A17740">
        <v>17739</v>
      </c>
      <c r="B17740" t="s">
        <v>3218</v>
      </c>
      <c r="C17740" s="1">
        <v>44218</v>
      </c>
      <c r="D17740" s="1">
        <v>44760</v>
      </c>
      <c r="E17740" t="s">
        <v>3219</v>
      </c>
      <c r="F17740" t="s">
        <v>3220</v>
      </c>
      <c r="G17740" t="s">
        <v>3221</v>
      </c>
      <c r="H17740" t="s">
        <v>195</v>
      </c>
      <c r="I17740" t="s">
        <v>9492</v>
      </c>
      <c r="J17740" t="s">
        <v>196</v>
      </c>
      <c r="K17740">
        <v>168.27</v>
      </c>
      <c r="L17740">
        <f t="shared" si="277"/>
        <v>252.40500000000003</v>
      </c>
      <c r="M17740">
        <v>3</v>
      </c>
      <c r="N17740">
        <v>17.399999999999999</v>
      </c>
      <c r="O17740">
        <v>90.45</v>
      </c>
      <c r="P17740" t="s">
        <v>26</v>
      </c>
      <c r="Q17740" t="s">
        <v>39</v>
      </c>
      <c r="R17740" t="s">
        <v>75</v>
      </c>
      <c r="S17740" t="s">
        <v>29</v>
      </c>
      <c r="T17740" t="s">
        <v>30</v>
      </c>
      <c r="U17740" t="s">
        <v>31</v>
      </c>
    </row>
    <row r="17741" spans="1:21" x14ac:dyDescent="0.3">
      <c r="A17741">
        <v>17740</v>
      </c>
      <c r="B17741" t="s">
        <v>3222</v>
      </c>
      <c r="C17741" s="1">
        <v>44343</v>
      </c>
      <c r="D17741" s="1">
        <v>44653</v>
      </c>
      <c r="E17741" t="s">
        <v>3223</v>
      </c>
      <c r="F17741" t="s">
        <v>3224</v>
      </c>
      <c r="G17741" t="s">
        <v>3225</v>
      </c>
      <c r="H17741" t="s">
        <v>688</v>
      </c>
      <c r="I17741">
        <v>693812</v>
      </c>
      <c r="J17741" t="s">
        <v>689</v>
      </c>
      <c r="K17741">
        <v>124.62</v>
      </c>
      <c r="L17741">
        <f t="shared" si="277"/>
        <v>186.93</v>
      </c>
      <c r="M17741">
        <v>3</v>
      </c>
      <c r="N17741">
        <v>91.41</v>
      </c>
      <c r="O17741">
        <v>68.510000000000005</v>
      </c>
      <c r="P17741" t="s">
        <v>38</v>
      </c>
      <c r="Q17741" t="s">
        <v>63</v>
      </c>
      <c r="R17741" t="s">
        <v>86</v>
      </c>
      <c r="S17741" t="s">
        <v>41</v>
      </c>
      <c r="T17741" t="s">
        <v>42</v>
      </c>
      <c r="U17741" t="s">
        <v>43</v>
      </c>
    </row>
    <row r="17742" spans="1:21" x14ac:dyDescent="0.3">
      <c r="A17742">
        <v>17741</v>
      </c>
      <c r="B17742" t="s">
        <v>3226</v>
      </c>
      <c r="C17742" s="1">
        <v>44647</v>
      </c>
      <c r="D17742" s="1">
        <v>43820</v>
      </c>
      <c r="E17742" t="s">
        <v>3227</v>
      </c>
      <c r="F17742" t="s">
        <v>3228</v>
      </c>
      <c r="G17742" t="s">
        <v>3229</v>
      </c>
      <c r="H17742" t="s">
        <v>539</v>
      </c>
      <c r="I17742" t="s">
        <v>9493</v>
      </c>
      <c r="J17742" t="s">
        <v>540</v>
      </c>
      <c r="K17742">
        <v>144.09</v>
      </c>
      <c r="L17742">
        <f t="shared" si="277"/>
        <v>216.13499999999999</v>
      </c>
      <c r="M17742">
        <v>2</v>
      </c>
      <c r="N17742">
        <v>9.7100000000000009</v>
      </c>
      <c r="O17742">
        <v>70.16</v>
      </c>
      <c r="P17742" t="s">
        <v>50</v>
      </c>
      <c r="Q17742" t="s">
        <v>27</v>
      </c>
      <c r="R17742" t="s">
        <v>28</v>
      </c>
      <c r="S17742" t="s">
        <v>52</v>
      </c>
      <c r="T17742" t="s">
        <v>53</v>
      </c>
      <c r="U17742" t="s">
        <v>54</v>
      </c>
    </row>
    <row r="17743" spans="1:21" x14ac:dyDescent="0.3">
      <c r="A17743">
        <v>17742</v>
      </c>
      <c r="B17743" t="s">
        <v>3230</v>
      </c>
      <c r="C17743" s="1">
        <v>44295</v>
      </c>
      <c r="D17743" s="1">
        <v>44719</v>
      </c>
      <c r="E17743" t="s">
        <v>3231</v>
      </c>
      <c r="F17743" t="s">
        <v>3232</v>
      </c>
      <c r="G17743" t="s">
        <v>3233</v>
      </c>
      <c r="H17743" t="s">
        <v>100</v>
      </c>
      <c r="I17743">
        <v>34662</v>
      </c>
      <c r="J17743" t="s">
        <v>102</v>
      </c>
      <c r="K17743">
        <v>101.6</v>
      </c>
      <c r="L17743">
        <f t="shared" si="277"/>
        <v>152.39999999999998</v>
      </c>
      <c r="M17743">
        <v>1</v>
      </c>
      <c r="N17743">
        <v>80.34</v>
      </c>
      <c r="O17743">
        <v>19.149999999999999</v>
      </c>
      <c r="P17743" t="s">
        <v>62</v>
      </c>
      <c r="Q17743" t="s">
        <v>39</v>
      </c>
      <c r="R17743" t="s">
        <v>28</v>
      </c>
      <c r="S17743" t="s">
        <v>65</v>
      </c>
      <c r="T17743" t="s">
        <v>66</v>
      </c>
      <c r="U17743" t="s">
        <v>67</v>
      </c>
    </row>
    <row r="17744" spans="1:21" x14ac:dyDescent="0.3">
      <c r="A17744">
        <v>17743</v>
      </c>
      <c r="B17744" t="s">
        <v>3234</v>
      </c>
      <c r="C17744" s="1">
        <v>43719</v>
      </c>
      <c r="D17744" s="1">
        <v>44920</v>
      </c>
      <c r="E17744" t="s">
        <v>3235</v>
      </c>
      <c r="F17744" t="s">
        <v>3236</v>
      </c>
      <c r="G17744" t="s">
        <v>3237</v>
      </c>
      <c r="H17744" t="s">
        <v>156</v>
      </c>
      <c r="I17744" t="s">
        <v>9493</v>
      </c>
      <c r="J17744" t="s">
        <v>157</v>
      </c>
      <c r="K17744">
        <v>93.13</v>
      </c>
      <c r="L17744">
        <f t="shared" si="277"/>
        <v>139.69499999999999</v>
      </c>
      <c r="M17744">
        <v>2</v>
      </c>
      <c r="N17744">
        <v>54.08</v>
      </c>
      <c r="O17744">
        <v>25.85</v>
      </c>
      <c r="P17744" t="s">
        <v>74</v>
      </c>
      <c r="Q17744" t="s">
        <v>39</v>
      </c>
      <c r="R17744" t="s">
        <v>40</v>
      </c>
      <c r="S17744" t="s">
        <v>76</v>
      </c>
      <c r="T17744" t="s">
        <v>77</v>
      </c>
      <c r="U17744" t="s">
        <v>78</v>
      </c>
    </row>
    <row r="17745" spans="1:21" x14ac:dyDescent="0.3">
      <c r="A17745">
        <v>17744</v>
      </c>
      <c r="B17745" t="s">
        <v>3238</v>
      </c>
      <c r="C17745" s="1">
        <v>43710</v>
      </c>
      <c r="D17745" s="1">
        <v>44282</v>
      </c>
      <c r="E17745" t="s">
        <v>3239</v>
      </c>
      <c r="F17745" t="s">
        <v>3240</v>
      </c>
      <c r="G17745" t="s">
        <v>3241</v>
      </c>
      <c r="H17745" t="s">
        <v>339</v>
      </c>
      <c r="I17745">
        <v>354758</v>
      </c>
      <c r="J17745" t="s">
        <v>340</v>
      </c>
      <c r="K17745">
        <v>44.57</v>
      </c>
      <c r="L17745">
        <f t="shared" si="277"/>
        <v>66.855000000000004</v>
      </c>
      <c r="M17745">
        <v>3</v>
      </c>
      <c r="N17745">
        <v>98.01</v>
      </c>
      <c r="O17745">
        <v>61.21</v>
      </c>
      <c r="P17745" t="s">
        <v>85</v>
      </c>
      <c r="Q17745" t="s">
        <v>63</v>
      </c>
      <c r="R17745" t="s">
        <v>51</v>
      </c>
      <c r="S17745" t="s">
        <v>87</v>
      </c>
      <c r="T17745" t="s">
        <v>88</v>
      </c>
      <c r="U17745" t="s">
        <v>89</v>
      </c>
    </row>
    <row r="17746" spans="1:21" x14ac:dyDescent="0.3">
      <c r="A17746">
        <v>17745</v>
      </c>
      <c r="B17746" t="s">
        <v>3242</v>
      </c>
      <c r="C17746" s="1">
        <v>44188</v>
      </c>
      <c r="D17746" s="1">
        <v>44393</v>
      </c>
      <c r="E17746" t="s">
        <v>3243</v>
      </c>
      <c r="F17746" t="s">
        <v>3244</v>
      </c>
      <c r="G17746" t="s">
        <v>3245</v>
      </c>
      <c r="H17746" t="s">
        <v>417</v>
      </c>
      <c r="I17746" t="s">
        <v>9491</v>
      </c>
      <c r="J17746" t="s">
        <v>418</v>
      </c>
      <c r="K17746">
        <v>91.84</v>
      </c>
      <c r="L17746">
        <f t="shared" si="277"/>
        <v>137.76</v>
      </c>
      <c r="M17746">
        <v>2</v>
      </c>
      <c r="N17746">
        <v>99.24</v>
      </c>
      <c r="O17746">
        <v>25.81</v>
      </c>
      <c r="P17746" t="s">
        <v>26</v>
      </c>
      <c r="Q17746" t="s">
        <v>27</v>
      </c>
      <c r="R17746" t="s">
        <v>64</v>
      </c>
      <c r="S17746" t="s">
        <v>29</v>
      </c>
      <c r="T17746" t="s">
        <v>30</v>
      </c>
      <c r="U17746" t="s">
        <v>31</v>
      </c>
    </row>
    <row r="17747" spans="1:21" x14ac:dyDescent="0.3">
      <c r="A17747">
        <v>17746</v>
      </c>
      <c r="B17747" t="s">
        <v>3246</v>
      </c>
      <c r="C17747" s="1">
        <v>44209</v>
      </c>
      <c r="D17747" s="1">
        <v>44217</v>
      </c>
      <c r="E17747" t="s">
        <v>3247</v>
      </c>
      <c r="F17747" t="s">
        <v>3248</v>
      </c>
      <c r="G17747" t="s">
        <v>3249</v>
      </c>
      <c r="H17747" t="s">
        <v>519</v>
      </c>
      <c r="I17747">
        <v>-500197696.66666698</v>
      </c>
      <c r="J17747" t="s">
        <v>520</v>
      </c>
      <c r="K17747">
        <v>133.16999999999999</v>
      </c>
      <c r="L17747">
        <f t="shared" si="277"/>
        <v>199.755</v>
      </c>
      <c r="M17747">
        <v>1</v>
      </c>
      <c r="N17747">
        <v>30</v>
      </c>
      <c r="O17747">
        <v>48.96</v>
      </c>
      <c r="P17747" t="s">
        <v>38</v>
      </c>
      <c r="Q17747" t="s">
        <v>39</v>
      </c>
      <c r="R17747" t="s">
        <v>75</v>
      </c>
      <c r="S17747" t="s">
        <v>41</v>
      </c>
      <c r="T17747" t="s">
        <v>42</v>
      </c>
      <c r="U17747" t="s">
        <v>43</v>
      </c>
    </row>
    <row r="17748" spans="1:21" x14ac:dyDescent="0.3">
      <c r="A17748">
        <v>17747</v>
      </c>
      <c r="B17748" t="s">
        <v>3250</v>
      </c>
      <c r="C17748" s="1">
        <v>44189</v>
      </c>
      <c r="D17748" s="1">
        <v>44550</v>
      </c>
      <c r="E17748" t="s">
        <v>3251</v>
      </c>
      <c r="F17748" t="s">
        <v>3252</v>
      </c>
      <c r="G17748" t="s">
        <v>3253</v>
      </c>
      <c r="H17748" t="s">
        <v>24</v>
      </c>
      <c r="I17748">
        <v>-500357744.66666698</v>
      </c>
      <c r="J17748" t="s">
        <v>25</v>
      </c>
      <c r="K17748">
        <v>52.08</v>
      </c>
      <c r="L17748">
        <f t="shared" si="277"/>
        <v>78.12</v>
      </c>
      <c r="M17748">
        <v>3</v>
      </c>
      <c r="N17748">
        <v>37.04</v>
      </c>
      <c r="O17748">
        <v>14.14</v>
      </c>
      <c r="P17748" t="s">
        <v>50</v>
      </c>
      <c r="Q17748" t="s">
        <v>39</v>
      </c>
      <c r="R17748" t="s">
        <v>86</v>
      </c>
      <c r="S17748" t="s">
        <v>52</v>
      </c>
      <c r="T17748" t="s">
        <v>53</v>
      </c>
      <c r="U17748" t="s">
        <v>54</v>
      </c>
    </row>
    <row r="17749" spans="1:21" x14ac:dyDescent="0.3">
      <c r="A17749">
        <v>17748</v>
      </c>
      <c r="B17749" t="s">
        <v>3254</v>
      </c>
      <c r="C17749" s="1">
        <v>44380</v>
      </c>
      <c r="D17749" s="1">
        <v>44299</v>
      </c>
      <c r="E17749" t="s">
        <v>3255</v>
      </c>
      <c r="F17749" t="s">
        <v>3256</v>
      </c>
      <c r="G17749" t="s">
        <v>3257</v>
      </c>
      <c r="H17749" t="s">
        <v>156</v>
      </c>
      <c r="I17749">
        <v>-500517792.66666698</v>
      </c>
      <c r="J17749" t="s">
        <v>157</v>
      </c>
      <c r="K17749">
        <v>83.99</v>
      </c>
      <c r="L17749">
        <f t="shared" si="277"/>
        <v>125.98499999999999</v>
      </c>
      <c r="M17749">
        <v>3</v>
      </c>
      <c r="N17749">
        <v>24</v>
      </c>
      <c r="O17749">
        <v>46.39</v>
      </c>
      <c r="P17749" t="s">
        <v>62</v>
      </c>
      <c r="Q17749" t="s">
        <v>63</v>
      </c>
      <c r="R17749" t="s">
        <v>28</v>
      </c>
      <c r="S17749" t="s">
        <v>65</v>
      </c>
      <c r="T17749" t="s">
        <v>66</v>
      </c>
      <c r="U17749" t="s">
        <v>67</v>
      </c>
    </row>
    <row r="17750" spans="1:21" x14ac:dyDescent="0.3">
      <c r="A17750">
        <v>17749</v>
      </c>
      <c r="B17750" t="s">
        <v>3258</v>
      </c>
      <c r="C17750" s="1">
        <v>43876</v>
      </c>
      <c r="D17750" s="1">
        <v>44585</v>
      </c>
      <c r="E17750" t="s">
        <v>3259</v>
      </c>
      <c r="F17750" t="s">
        <v>3260</v>
      </c>
      <c r="G17750" t="s">
        <v>3143</v>
      </c>
      <c r="H17750" t="s">
        <v>698</v>
      </c>
      <c r="I17750" t="s">
        <v>9494</v>
      </c>
      <c r="J17750" t="s">
        <v>699</v>
      </c>
      <c r="K17750">
        <v>69.38</v>
      </c>
      <c r="L17750">
        <f t="shared" si="277"/>
        <v>104.07</v>
      </c>
      <c r="M17750">
        <v>2</v>
      </c>
      <c r="N17750">
        <v>10</v>
      </c>
      <c r="O17750">
        <v>70.86</v>
      </c>
      <c r="P17750" t="s">
        <v>74</v>
      </c>
      <c r="Q17750" t="s">
        <v>27</v>
      </c>
      <c r="R17750" t="s">
        <v>40</v>
      </c>
      <c r="S17750" t="s">
        <v>76</v>
      </c>
      <c r="T17750" t="s">
        <v>77</v>
      </c>
      <c r="U17750" t="s">
        <v>78</v>
      </c>
    </row>
    <row r="17751" spans="1:21" x14ac:dyDescent="0.3">
      <c r="A17751">
        <v>17750</v>
      </c>
      <c r="B17751" t="s">
        <v>3261</v>
      </c>
      <c r="C17751" s="1">
        <v>43898</v>
      </c>
      <c r="D17751" s="1">
        <v>44087</v>
      </c>
      <c r="E17751" t="s">
        <v>3262</v>
      </c>
      <c r="F17751" t="s">
        <v>3263</v>
      </c>
      <c r="G17751" t="s">
        <v>3264</v>
      </c>
      <c r="H17751" t="s">
        <v>359</v>
      </c>
      <c r="I17751">
        <v>933477114</v>
      </c>
      <c r="J17751" t="s">
        <v>360</v>
      </c>
      <c r="K17751">
        <v>119.8</v>
      </c>
      <c r="L17751">
        <f t="shared" si="277"/>
        <v>179.7</v>
      </c>
      <c r="M17751">
        <v>1</v>
      </c>
      <c r="N17751">
        <v>53.53</v>
      </c>
      <c r="O17751">
        <v>57.58</v>
      </c>
      <c r="P17751" t="s">
        <v>85</v>
      </c>
      <c r="Q17751" t="s">
        <v>39</v>
      </c>
      <c r="R17751" t="s">
        <v>51</v>
      </c>
      <c r="S17751" t="s">
        <v>87</v>
      </c>
      <c r="T17751" t="s">
        <v>88</v>
      </c>
      <c r="U17751" t="s">
        <v>89</v>
      </c>
    </row>
    <row r="17752" spans="1:21" x14ac:dyDescent="0.3">
      <c r="A17752">
        <v>17751</v>
      </c>
      <c r="B17752" t="s">
        <v>3265</v>
      </c>
      <c r="C17752" s="1">
        <v>43882</v>
      </c>
      <c r="D17752" s="1">
        <v>44366</v>
      </c>
      <c r="E17752" t="s">
        <v>3266</v>
      </c>
      <c r="F17752" t="s">
        <v>3267</v>
      </c>
      <c r="G17752" t="s">
        <v>3268</v>
      </c>
      <c r="H17752" t="s">
        <v>24</v>
      </c>
      <c r="I17752">
        <v>933924078</v>
      </c>
      <c r="J17752" t="s">
        <v>25</v>
      </c>
      <c r="K17752">
        <v>125</v>
      </c>
      <c r="L17752">
        <f t="shared" si="277"/>
        <v>187.5</v>
      </c>
      <c r="M17752">
        <v>2</v>
      </c>
      <c r="N17752">
        <v>23</v>
      </c>
      <c r="O17752">
        <v>61.99</v>
      </c>
      <c r="P17752" t="s">
        <v>26</v>
      </c>
      <c r="Q17752" t="s">
        <v>39</v>
      </c>
      <c r="R17752" t="s">
        <v>64</v>
      </c>
      <c r="S17752" t="s">
        <v>29</v>
      </c>
      <c r="T17752" t="s">
        <v>30</v>
      </c>
      <c r="U17752" t="s">
        <v>31</v>
      </c>
    </row>
    <row r="17753" spans="1:21" x14ac:dyDescent="0.3">
      <c r="A17753">
        <v>17752</v>
      </c>
      <c r="B17753" t="s">
        <v>3269</v>
      </c>
      <c r="C17753" s="1">
        <v>44338</v>
      </c>
      <c r="D17753" s="1">
        <v>44335</v>
      </c>
      <c r="E17753" t="s">
        <v>3270</v>
      </c>
      <c r="F17753" t="s">
        <v>3271</v>
      </c>
      <c r="G17753" t="s">
        <v>3272</v>
      </c>
      <c r="H17753" t="s">
        <v>94</v>
      </c>
      <c r="I17753" t="s">
        <v>9495</v>
      </c>
      <c r="J17753" t="s">
        <v>95</v>
      </c>
      <c r="K17753">
        <v>235</v>
      </c>
      <c r="L17753">
        <f t="shared" si="277"/>
        <v>352.5</v>
      </c>
      <c r="M17753">
        <v>3</v>
      </c>
      <c r="N17753">
        <v>73.09</v>
      </c>
      <c r="O17753">
        <v>60.01</v>
      </c>
      <c r="P17753" t="s">
        <v>38</v>
      </c>
      <c r="Q17753" t="s">
        <v>63</v>
      </c>
      <c r="R17753" t="s">
        <v>75</v>
      </c>
      <c r="S17753" t="s">
        <v>41</v>
      </c>
      <c r="T17753" t="s">
        <v>42</v>
      </c>
      <c r="U17753" t="s">
        <v>43</v>
      </c>
    </row>
    <row r="17754" spans="1:21" x14ac:dyDescent="0.3">
      <c r="A17754">
        <v>17753</v>
      </c>
      <c r="B17754" t="s">
        <v>3273</v>
      </c>
      <c r="C17754" s="1">
        <v>44630</v>
      </c>
      <c r="D17754" s="1">
        <v>43807</v>
      </c>
      <c r="E17754" t="s">
        <v>3274</v>
      </c>
      <c r="F17754" t="s">
        <v>3275</v>
      </c>
      <c r="G17754" t="s">
        <v>2818</v>
      </c>
      <c r="H17754" t="s">
        <v>698</v>
      </c>
      <c r="I17754" t="s">
        <v>9496</v>
      </c>
      <c r="J17754" t="s">
        <v>699</v>
      </c>
      <c r="K17754">
        <v>75</v>
      </c>
      <c r="L17754">
        <f t="shared" si="277"/>
        <v>112.5</v>
      </c>
      <c r="M17754">
        <v>2</v>
      </c>
      <c r="N17754">
        <v>20.329999999999998</v>
      </c>
      <c r="O17754">
        <v>84.96</v>
      </c>
      <c r="P17754" t="s">
        <v>50</v>
      </c>
      <c r="Q17754" t="s">
        <v>27</v>
      </c>
      <c r="R17754" t="s">
        <v>86</v>
      </c>
      <c r="S17754" t="s">
        <v>52</v>
      </c>
      <c r="T17754" t="s">
        <v>53</v>
      </c>
      <c r="U17754" t="s">
        <v>54</v>
      </c>
    </row>
    <row r="17755" spans="1:21" x14ac:dyDescent="0.3">
      <c r="A17755">
        <v>17754</v>
      </c>
      <c r="B17755" t="s">
        <v>3276</v>
      </c>
      <c r="C17755" s="1">
        <v>44624</v>
      </c>
      <c r="D17755" s="1">
        <v>43827</v>
      </c>
      <c r="E17755" t="s">
        <v>3277</v>
      </c>
      <c r="F17755" t="s">
        <v>3278</v>
      </c>
      <c r="G17755" t="s">
        <v>3279</v>
      </c>
      <c r="H17755" t="s">
        <v>24</v>
      </c>
      <c r="I17755">
        <v>1142992115</v>
      </c>
      <c r="J17755" t="s">
        <v>25</v>
      </c>
      <c r="K17755">
        <v>220</v>
      </c>
      <c r="L17755">
        <f t="shared" si="277"/>
        <v>330</v>
      </c>
      <c r="M17755">
        <v>1</v>
      </c>
      <c r="N17755">
        <v>9.1199999999999992</v>
      </c>
      <c r="O17755">
        <v>23.14</v>
      </c>
      <c r="P17755" t="s">
        <v>62</v>
      </c>
      <c r="Q17755" t="s">
        <v>39</v>
      </c>
      <c r="R17755" t="s">
        <v>28</v>
      </c>
      <c r="S17755" t="s">
        <v>65</v>
      </c>
      <c r="T17755" t="s">
        <v>66</v>
      </c>
      <c r="U17755" t="s">
        <v>67</v>
      </c>
    </row>
    <row r="17756" spans="1:21" x14ac:dyDescent="0.3">
      <c r="A17756">
        <v>17755</v>
      </c>
      <c r="B17756" t="s">
        <v>3280</v>
      </c>
      <c r="C17756" s="1">
        <v>43654</v>
      </c>
      <c r="D17756" s="1">
        <v>44883</v>
      </c>
      <c r="E17756" t="s">
        <v>3281</v>
      </c>
      <c r="F17756" t="s">
        <v>3282</v>
      </c>
      <c r="G17756" t="s">
        <v>504</v>
      </c>
      <c r="H17756" t="s">
        <v>281</v>
      </c>
      <c r="I17756">
        <v>1143539480</v>
      </c>
      <c r="J17756" t="s">
        <v>282</v>
      </c>
      <c r="K17756">
        <v>320</v>
      </c>
      <c r="L17756">
        <f t="shared" si="277"/>
        <v>480</v>
      </c>
      <c r="M17756">
        <v>3</v>
      </c>
      <c r="N17756">
        <v>67.77</v>
      </c>
      <c r="O17756">
        <v>98.37</v>
      </c>
      <c r="P17756" t="s">
        <v>74</v>
      </c>
      <c r="Q17756" t="s">
        <v>39</v>
      </c>
      <c r="R17756" t="s">
        <v>40</v>
      </c>
      <c r="S17756" t="s">
        <v>76</v>
      </c>
      <c r="T17756" t="s">
        <v>77</v>
      </c>
      <c r="U17756" t="s">
        <v>78</v>
      </c>
    </row>
    <row r="17757" spans="1:21" x14ac:dyDescent="0.3">
      <c r="A17757">
        <v>17756</v>
      </c>
      <c r="B17757" t="s">
        <v>3283</v>
      </c>
      <c r="C17757" s="1">
        <v>44863</v>
      </c>
      <c r="D17757" s="1">
        <v>44431</v>
      </c>
      <c r="E17757" t="s">
        <v>3284</v>
      </c>
      <c r="F17757" t="s">
        <v>3285</v>
      </c>
      <c r="G17757" t="s">
        <v>3286</v>
      </c>
      <c r="H17757" t="s">
        <v>172</v>
      </c>
      <c r="I17757" t="s">
        <v>9497</v>
      </c>
      <c r="J17757" t="s">
        <v>174</v>
      </c>
      <c r="K17757">
        <v>210</v>
      </c>
      <c r="L17757">
        <f t="shared" si="277"/>
        <v>315</v>
      </c>
      <c r="M17757">
        <v>3</v>
      </c>
      <c r="N17757">
        <v>35.44</v>
      </c>
      <c r="O17757">
        <v>75.150000000000006</v>
      </c>
      <c r="P17757" t="s">
        <v>85</v>
      </c>
      <c r="Q17757" t="s">
        <v>63</v>
      </c>
      <c r="R17757" t="s">
        <v>51</v>
      </c>
      <c r="S17757" t="s">
        <v>87</v>
      </c>
      <c r="T17757" t="s">
        <v>88</v>
      </c>
      <c r="U17757" t="s">
        <v>89</v>
      </c>
    </row>
    <row r="17758" spans="1:21" x14ac:dyDescent="0.3">
      <c r="A17758">
        <v>17757</v>
      </c>
      <c r="B17758" t="s">
        <v>3287</v>
      </c>
      <c r="C17758" s="1">
        <v>44447</v>
      </c>
      <c r="D17758" s="1">
        <v>44832</v>
      </c>
      <c r="E17758" t="s">
        <v>3288</v>
      </c>
      <c r="F17758" t="s">
        <v>3289</v>
      </c>
      <c r="G17758" t="s">
        <v>3290</v>
      </c>
      <c r="H17758" t="s">
        <v>24</v>
      </c>
      <c r="I17758">
        <v>693813</v>
      </c>
      <c r="J17758" t="s">
        <v>25</v>
      </c>
      <c r="K17758">
        <v>310</v>
      </c>
      <c r="L17758">
        <f t="shared" si="277"/>
        <v>465</v>
      </c>
      <c r="M17758">
        <v>2</v>
      </c>
      <c r="N17758">
        <v>31.2</v>
      </c>
      <c r="O17758">
        <v>37.97</v>
      </c>
      <c r="P17758" t="s">
        <v>26</v>
      </c>
      <c r="Q17758" t="s">
        <v>27</v>
      </c>
      <c r="R17758" t="s">
        <v>64</v>
      </c>
      <c r="S17758" t="s">
        <v>29</v>
      </c>
      <c r="T17758" t="s">
        <v>30</v>
      </c>
      <c r="U17758" t="s">
        <v>31</v>
      </c>
    </row>
    <row r="17759" spans="1:21" x14ac:dyDescent="0.3">
      <c r="A17759">
        <v>17758</v>
      </c>
      <c r="B17759" t="s">
        <v>3291</v>
      </c>
      <c r="C17759" s="1">
        <v>44352</v>
      </c>
      <c r="D17759" s="1">
        <v>43815</v>
      </c>
      <c r="E17759" t="s">
        <v>3292</v>
      </c>
      <c r="F17759" t="s">
        <v>3293</v>
      </c>
      <c r="G17759" t="s">
        <v>3294</v>
      </c>
      <c r="H17759" t="s">
        <v>217</v>
      </c>
      <c r="I17759" t="s">
        <v>9498</v>
      </c>
      <c r="J17759" t="s">
        <v>218</v>
      </c>
      <c r="K17759">
        <v>225</v>
      </c>
      <c r="L17759">
        <f t="shared" si="277"/>
        <v>337.5</v>
      </c>
      <c r="M17759">
        <v>1</v>
      </c>
      <c r="N17759">
        <v>61.49</v>
      </c>
      <c r="O17759">
        <v>50.46</v>
      </c>
      <c r="P17759" t="s">
        <v>38</v>
      </c>
      <c r="Q17759" t="s">
        <v>39</v>
      </c>
      <c r="R17759" t="s">
        <v>75</v>
      </c>
      <c r="S17759" t="s">
        <v>41</v>
      </c>
      <c r="T17759" t="s">
        <v>42</v>
      </c>
      <c r="U17759" t="s">
        <v>43</v>
      </c>
    </row>
    <row r="17760" spans="1:21" x14ac:dyDescent="0.3">
      <c r="A17760">
        <v>17759</v>
      </c>
      <c r="B17760" t="s">
        <v>3295</v>
      </c>
      <c r="C17760" s="1">
        <v>44055</v>
      </c>
      <c r="D17760" s="1">
        <v>44738</v>
      </c>
      <c r="E17760" t="s">
        <v>3296</v>
      </c>
      <c r="F17760" t="s">
        <v>3297</v>
      </c>
      <c r="G17760" t="s">
        <v>3298</v>
      </c>
      <c r="H17760" t="s">
        <v>2271</v>
      </c>
      <c r="I17760">
        <v>34663</v>
      </c>
      <c r="J17760" t="s">
        <v>2272</v>
      </c>
      <c r="K17760">
        <v>190</v>
      </c>
      <c r="L17760">
        <f t="shared" si="277"/>
        <v>285</v>
      </c>
      <c r="M17760">
        <v>2</v>
      </c>
      <c r="N17760">
        <v>91.14</v>
      </c>
      <c r="O17760">
        <v>42.98</v>
      </c>
      <c r="P17760" t="s">
        <v>50</v>
      </c>
      <c r="Q17760" t="s">
        <v>39</v>
      </c>
      <c r="R17760" t="s">
        <v>86</v>
      </c>
      <c r="S17760" t="s">
        <v>52</v>
      </c>
      <c r="T17760" t="s">
        <v>53</v>
      </c>
      <c r="U17760" t="s">
        <v>54</v>
      </c>
    </row>
    <row r="17761" spans="1:21" x14ac:dyDescent="0.3">
      <c r="A17761">
        <v>17760</v>
      </c>
      <c r="B17761" t="s">
        <v>3299</v>
      </c>
      <c r="C17761" s="1">
        <v>44694</v>
      </c>
      <c r="D17761" s="1">
        <v>44571</v>
      </c>
      <c r="E17761" t="s">
        <v>3300</v>
      </c>
      <c r="F17761" t="s">
        <v>3301</v>
      </c>
      <c r="G17761" t="s">
        <v>3302</v>
      </c>
      <c r="H17761" t="s">
        <v>233</v>
      </c>
      <c r="I17761" t="s">
        <v>9498</v>
      </c>
      <c r="J17761" t="s">
        <v>234</v>
      </c>
      <c r="K17761">
        <v>98</v>
      </c>
      <c r="L17761">
        <f t="shared" si="277"/>
        <v>147</v>
      </c>
      <c r="M17761">
        <v>3</v>
      </c>
      <c r="N17761">
        <v>97.48</v>
      </c>
      <c r="O17761">
        <v>35.67</v>
      </c>
      <c r="P17761" t="s">
        <v>62</v>
      </c>
      <c r="Q17761" t="s">
        <v>63</v>
      </c>
      <c r="R17761" t="s">
        <v>28</v>
      </c>
      <c r="S17761" t="s">
        <v>65</v>
      </c>
      <c r="T17761" t="s">
        <v>66</v>
      </c>
      <c r="U17761" t="s">
        <v>67</v>
      </c>
    </row>
    <row r="17762" spans="1:21" x14ac:dyDescent="0.3">
      <c r="A17762">
        <v>17761</v>
      </c>
      <c r="B17762" t="s">
        <v>3303</v>
      </c>
      <c r="C17762" s="1">
        <v>44930</v>
      </c>
      <c r="D17762" s="1">
        <v>44332</v>
      </c>
      <c r="E17762" t="s">
        <v>3304</v>
      </c>
      <c r="F17762" t="s">
        <v>3305</v>
      </c>
      <c r="G17762" t="s">
        <v>3306</v>
      </c>
      <c r="H17762" t="s">
        <v>24</v>
      </c>
      <c r="I17762">
        <v>354759</v>
      </c>
      <c r="J17762" t="s">
        <v>25</v>
      </c>
      <c r="K17762">
        <v>168.27</v>
      </c>
      <c r="L17762">
        <f t="shared" si="277"/>
        <v>252.40500000000003</v>
      </c>
      <c r="M17762">
        <v>2</v>
      </c>
      <c r="N17762">
        <v>68.89</v>
      </c>
      <c r="O17762">
        <v>64.540000000000006</v>
      </c>
      <c r="P17762" t="s">
        <v>74</v>
      </c>
      <c r="Q17762" t="s">
        <v>27</v>
      </c>
      <c r="R17762" t="s">
        <v>28</v>
      </c>
      <c r="S17762" t="s">
        <v>76</v>
      </c>
      <c r="T17762" t="s">
        <v>77</v>
      </c>
      <c r="U17762" t="s">
        <v>78</v>
      </c>
    </row>
    <row r="17763" spans="1:21" x14ac:dyDescent="0.3">
      <c r="A17763">
        <v>17762</v>
      </c>
      <c r="B17763" t="s">
        <v>3307</v>
      </c>
      <c r="C17763" s="1">
        <v>44544</v>
      </c>
      <c r="D17763" s="1">
        <v>44751</v>
      </c>
      <c r="E17763" t="s">
        <v>3308</v>
      </c>
      <c r="F17763" t="s">
        <v>3309</v>
      </c>
      <c r="G17763" t="s">
        <v>3310</v>
      </c>
      <c r="H17763" t="s">
        <v>3311</v>
      </c>
      <c r="I17763" t="s">
        <v>9496</v>
      </c>
      <c r="J17763" t="s">
        <v>3312</v>
      </c>
      <c r="K17763">
        <v>124.62</v>
      </c>
      <c r="L17763">
        <f t="shared" si="277"/>
        <v>186.93</v>
      </c>
      <c r="M17763">
        <v>1</v>
      </c>
      <c r="N17763">
        <v>47.84</v>
      </c>
      <c r="O17763">
        <v>25.96</v>
      </c>
      <c r="P17763" t="s">
        <v>85</v>
      </c>
      <c r="Q17763" t="s">
        <v>39</v>
      </c>
      <c r="R17763" t="s">
        <v>40</v>
      </c>
      <c r="S17763" t="s">
        <v>87</v>
      </c>
      <c r="T17763" t="s">
        <v>88</v>
      </c>
      <c r="U17763" t="s">
        <v>89</v>
      </c>
    </row>
    <row r="17764" spans="1:21" x14ac:dyDescent="0.3">
      <c r="A17764">
        <v>17763</v>
      </c>
      <c r="B17764" t="s">
        <v>3313</v>
      </c>
      <c r="C17764" s="1">
        <v>44451</v>
      </c>
      <c r="D17764" s="1">
        <v>44917</v>
      </c>
      <c r="E17764" t="s">
        <v>3314</v>
      </c>
      <c r="F17764" t="s">
        <v>3315</v>
      </c>
      <c r="G17764" t="s">
        <v>3316</v>
      </c>
      <c r="H17764" t="s">
        <v>156</v>
      </c>
      <c r="I17764">
        <v>-500677840.66666698</v>
      </c>
      <c r="J17764" t="s">
        <v>157</v>
      </c>
      <c r="K17764">
        <v>144.09</v>
      </c>
      <c r="L17764">
        <f t="shared" si="277"/>
        <v>216.13499999999999</v>
      </c>
      <c r="M17764">
        <v>3</v>
      </c>
      <c r="N17764">
        <v>94.76</v>
      </c>
      <c r="O17764">
        <v>74.650000000000006</v>
      </c>
      <c r="P17764" t="s">
        <v>26</v>
      </c>
      <c r="Q17764" t="s">
        <v>39</v>
      </c>
      <c r="R17764" t="s">
        <v>51</v>
      </c>
      <c r="S17764" t="s">
        <v>29</v>
      </c>
      <c r="T17764" t="s">
        <v>30</v>
      </c>
      <c r="U17764" t="s">
        <v>31</v>
      </c>
    </row>
    <row r="17765" spans="1:21" x14ac:dyDescent="0.3">
      <c r="A17765">
        <v>17764</v>
      </c>
      <c r="B17765" t="s">
        <v>3317</v>
      </c>
      <c r="C17765" s="1">
        <v>44396</v>
      </c>
      <c r="D17765" s="1">
        <v>44578</v>
      </c>
      <c r="E17765" t="s">
        <v>3318</v>
      </c>
      <c r="F17765" t="s">
        <v>3319</v>
      </c>
      <c r="G17765" t="s">
        <v>3320</v>
      </c>
      <c r="H17765" t="s">
        <v>3321</v>
      </c>
      <c r="I17765">
        <v>-500837888.66666698</v>
      </c>
      <c r="J17765" t="s">
        <v>3322</v>
      </c>
      <c r="K17765">
        <v>101.6</v>
      </c>
      <c r="L17765">
        <f t="shared" si="277"/>
        <v>152.39999999999998</v>
      </c>
      <c r="M17765">
        <v>3</v>
      </c>
      <c r="N17765">
        <v>20</v>
      </c>
      <c r="O17765">
        <v>41.61</v>
      </c>
      <c r="P17765" t="s">
        <v>38</v>
      </c>
      <c r="Q17765" t="s">
        <v>63</v>
      </c>
      <c r="R17765" t="s">
        <v>64</v>
      </c>
      <c r="S17765" t="s">
        <v>41</v>
      </c>
      <c r="T17765" t="s">
        <v>42</v>
      </c>
      <c r="U17765" t="s">
        <v>43</v>
      </c>
    </row>
    <row r="17766" spans="1:21" x14ac:dyDescent="0.3">
      <c r="A17766">
        <v>17765</v>
      </c>
      <c r="B17766" t="s">
        <v>3323</v>
      </c>
      <c r="C17766" s="1">
        <v>43836</v>
      </c>
      <c r="D17766" s="1">
        <v>44075</v>
      </c>
      <c r="E17766" t="s">
        <v>3324</v>
      </c>
      <c r="F17766" t="s">
        <v>3325</v>
      </c>
      <c r="G17766" t="s">
        <v>3326</v>
      </c>
      <c r="H17766" t="s">
        <v>94</v>
      </c>
      <c r="I17766">
        <v>-500997936.66666698</v>
      </c>
      <c r="J17766" t="s">
        <v>95</v>
      </c>
      <c r="K17766">
        <v>93.13</v>
      </c>
      <c r="L17766">
        <f t="shared" si="277"/>
        <v>139.69499999999999</v>
      </c>
      <c r="M17766">
        <v>2</v>
      </c>
      <c r="N17766">
        <v>15</v>
      </c>
      <c r="O17766">
        <v>6.99</v>
      </c>
      <c r="P17766" t="s">
        <v>50</v>
      </c>
      <c r="Q17766" t="s">
        <v>27</v>
      </c>
      <c r="R17766" t="s">
        <v>75</v>
      </c>
      <c r="S17766" t="s">
        <v>52</v>
      </c>
      <c r="T17766" t="s">
        <v>53</v>
      </c>
      <c r="U17766" t="s">
        <v>54</v>
      </c>
    </row>
    <row r="17767" spans="1:21" x14ac:dyDescent="0.3">
      <c r="A17767">
        <v>17766</v>
      </c>
      <c r="B17767" t="s">
        <v>3327</v>
      </c>
      <c r="C17767" s="1">
        <v>44588</v>
      </c>
      <c r="D17767" s="1">
        <v>44270</v>
      </c>
      <c r="E17767" t="s">
        <v>3328</v>
      </c>
      <c r="F17767" t="s">
        <v>3329</v>
      </c>
      <c r="G17767" t="s">
        <v>3330</v>
      </c>
      <c r="H17767" t="s">
        <v>24</v>
      </c>
      <c r="I17767" t="s">
        <v>9499</v>
      </c>
      <c r="J17767" t="s">
        <v>25</v>
      </c>
      <c r="K17767">
        <v>44.57</v>
      </c>
      <c r="L17767">
        <f t="shared" si="277"/>
        <v>66.855000000000004</v>
      </c>
      <c r="M17767">
        <v>1</v>
      </c>
      <c r="N17767">
        <v>10.52</v>
      </c>
      <c r="O17767">
        <v>19.54</v>
      </c>
      <c r="P17767" t="s">
        <v>62</v>
      </c>
      <c r="Q17767" t="s">
        <v>39</v>
      </c>
      <c r="R17767" t="s">
        <v>86</v>
      </c>
      <c r="S17767" t="s">
        <v>65</v>
      </c>
      <c r="T17767" t="s">
        <v>66</v>
      </c>
      <c r="U17767" t="s">
        <v>67</v>
      </c>
    </row>
    <row r="17768" spans="1:21" x14ac:dyDescent="0.3">
      <c r="A17768">
        <v>17767</v>
      </c>
      <c r="B17768" t="s">
        <v>3331</v>
      </c>
      <c r="C17768" s="1">
        <v>43868</v>
      </c>
      <c r="D17768" s="1">
        <v>44195</v>
      </c>
      <c r="E17768" t="s">
        <v>3332</v>
      </c>
      <c r="F17768" t="s">
        <v>3333</v>
      </c>
      <c r="G17768" t="s">
        <v>3334</v>
      </c>
      <c r="H17768" t="s">
        <v>3335</v>
      </c>
      <c r="I17768">
        <v>934371042</v>
      </c>
      <c r="J17768" t="s">
        <v>3336</v>
      </c>
      <c r="K17768">
        <v>91.84</v>
      </c>
      <c r="L17768">
        <f t="shared" si="277"/>
        <v>137.76</v>
      </c>
      <c r="M17768">
        <v>2</v>
      </c>
      <c r="N17768">
        <v>11.23</v>
      </c>
      <c r="O17768">
        <v>24.01</v>
      </c>
      <c r="P17768" t="s">
        <v>74</v>
      </c>
      <c r="Q17768" t="s">
        <v>39</v>
      </c>
      <c r="R17768" t="s">
        <v>28</v>
      </c>
      <c r="S17768" t="s">
        <v>76</v>
      </c>
      <c r="T17768" t="s">
        <v>77</v>
      </c>
      <c r="U17768" t="s">
        <v>78</v>
      </c>
    </row>
    <row r="17769" spans="1:21" x14ac:dyDescent="0.3">
      <c r="A17769">
        <v>17768</v>
      </c>
      <c r="B17769" t="s">
        <v>3337</v>
      </c>
      <c r="C17769" s="1">
        <v>44405</v>
      </c>
      <c r="D17769" s="1">
        <v>43831</v>
      </c>
      <c r="E17769" t="s">
        <v>3338</v>
      </c>
      <c r="F17769" t="s">
        <v>3339</v>
      </c>
      <c r="G17769" t="s">
        <v>1503</v>
      </c>
      <c r="H17769" t="s">
        <v>2280</v>
      </c>
      <c r="I17769">
        <v>934818006</v>
      </c>
      <c r="J17769" t="s">
        <v>2281</v>
      </c>
      <c r="K17769">
        <v>133.16999999999999</v>
      </c>
      <c r="L17769">
        <f t="shared" si="277"/>
        <v>199.755</v>
      </c>
      <c r="M17769">
        <v>3</v>
      </c>
      <c r="N17769">
        <v>51.05</v>
      </c>
      <c r="O17769">
        <v>3.53</v>
      </c>
      <c r="P17769" t="s">
        <v>85</v>
      </c>
      <c r="Q17769" t="s">
        <v>63</v>
      </c>
      <c r="R17769" t="s">
        <v>40</v>
      </c>
      <c r="S17769" t="s">
        <v>87</v>
      </c>
      <c r="T17769" t="s">
        <v>88</v>
      </c>
      <c r="U17769" t="s">
        <v>89</v>
      </c>
    </row>
    <row r="17770" spans="1:21" x14ac:dyDescent="0.3">
      <c r="A17770">
        <v>17769</v>
      </c>
      <c r="B17770" t="s">
        <v>3340</v>
      </c>
      <c r="C17770" s="1">
        <v>44429</v>
      </c>
      <c r="D17770" s="1">
        <v>44608</v>
      </c>
      <c r="E17770" t="s">
        <v>3341</v>
      </c>
      <c r="F17770" t="s">
        <v>3342</v>
      </c>
      <c r="G17770" t="s">
        <v>3343</v>
      </c>
      <c r="H17770" t="s">
        <v>417</v>
      </c>
      <c r="I17770" t="s">
        <v>9500</v>
      </c>
      <c r="J17770" t="s">
        <v>418</v>
      </c>
      <c r="K17770">
        <v>52.08</v>
      </c>
      <c r="L17770">
        <f t="shared" si="277"/>
        <v>78.12</v>
      </c>
      <c r="M17770">
        <v>2</v>
      </c>
      <c r="N17770">
        <v>89.84</v>
      </c>
      <c r="O17770">
        <v>72.53</v>
      </c>
      <c r="P17770" t="s">
        <v>26</v>
      </c>
      <c r="Q17770" t="s">
        <v>27</v>
      </c>
      <c r="R17770" t="s">
        <v>51</v>
      </c>
      <c r="S17770" t="s">
        <v>29</v>
      </c>
      <c r="T17770" t="s">
        <v>30</v>
      </c>
      <c r="U17770" t="s">
        <v>31</v>
      </c>
    </row>
    <row r="17771" spans="1:21" x14ac:dyDescent="0.3">
      <c r="A17771">
        <v>17770</v>
      </c>
      <c r="B17771" t="s">
        <v>3344</v>
      </c>
      <c r="C17771" s="1">
        <v>44129</v>
      </c>
      <c r="D17771" s="1">
        <v>44148</v>
      </c>
      <c r="E17771" t="s">
        <v>3345</v>
      </c>
      <c r="F17771" t="s">
        <v>3346</v>
      </c>
      <c r="G17771" t="s">
        <v>3347</v>
      </c>
      <c r="H17771" t="s">
        <v>417</v>
      </c>
      <c r="I17771" t="s">
        <v>9501</v>
      </c>
      <c r="J17771" t="s">
        <v>418</v>
      </c>
      <c r="K17771">
        <v>83.99</v>
      </c>
      <c r="L17771">
        <f t="shared" si="277"/>
        <v>125.98499999999999</v>
      </c>
      <c r="M17771">
        <v>1</v>
      </c>
      <c r="N17771">
        <v>17.399999999999999</v>
      </c>
      <c r="O17771">
        <v>98.3</v>
      </c>
      <c r="P17771" t="s">
        <v>38</v>
      </c>
      <c r="Q17771" t="s">
        <v>39</v>
      </c>
      <c r="R17771" t="s">
        <v>64</v>
      </c>
      <c r="S17771" t="s">
        <v>41</v>
      </c>
      <c r="T17771" t="s">
        <v>42</v>
      </c>
      <c r="U17771" t="s">
        <v>43</v>
      </c>
    </row>
    <row r="17772" spans="1:21" x14ac:dyDescent="0.3">
      <c r="A17772">
        <v>17771</v>
      </c>
      <c r="B17772" t="s">
        <v>3348</v>
      </c>
      <c r="C17772" s="1">
        <v>44029</v>
      </c>
      <c r="D17772" s="1">
        <v>44258</v>
      </c>
      <c r="E17772" t="s">
        <v>3349</v>
      </c>
      <c r="F17772" t="s">
        <v>3350</v>
      </c>
      <c r="G17772" t="s">
        <v>3351</v>
      </c>
      <c r="H17772" t="s">
        <v>3352</v>
      </c>
      <c r="I17772">
        <v>1144086845</v>
      </c>
      <c r="J17772" t="s">
        <v>3353</v>
      </c>
      <c r="K17772">
        <v>69.38</v>
      </c>
      <c r="L17772">
        <f t="shared" si="277"/>
        <v>104.07</v>
      </c>
      <c r="M17772">
        <v>3</v>
      </c>
      <c r="N17772">
        <v>91.41</v>
      </c>
      <c r="O17772">
        <v>63.5</v>
      </c>
      <c r="P17772" t="s">
        <v>50</v>
      </c>
      <c r="Q17772" t="s">
        <v>39</v>
      </c>
      <c r="R17772" t="s">
        <v>75</v>
      </c>
      <c r="S17772" t="s">
        <v>52</v>
      </c>
      <c r="T17772" t="s">
        <v>53</v>
      </c>
      <c r="U17772" t="s">
        <v>54</v>
      </c>
    </row>
    <row r="17773" spans="1:21" x14ac:dyDescent="0.3">
      <c r="A17773">
        <v>17772</v>
      </c>
      <c r="B17773" t="s">
        <v>3354</v>
      </c>
      <c r="C17773" s="1">
        <v>44467</v>
      </c>
      <c r="D17773" s="1">
        <v>43844</v>
      </c>
      <c r="E17773" t="s">
        <v>3355</v>
      </c>
      <c r="F17773" t="s">
        <v>3356</v>
      </c>
      <c r="G17773" t="s">
        <v>3357</v>
      </c>
      <c r="H17773" t="s">
        <v>140</v>
      </c>
      <c r="I17773">
        <v>1144634210</v>
      </c>
      <c r="J17773" t="s">
        <v>141</v>
      </c>
      <c r="K17773">
        <v>119.8</v>
      </c>
      <c r="L17773">
        <f t="shared" si="277"/>
        <v>179.7</v>
      </c>
      <c r="M17773">
        <v>3</v>
      </c>
      <c r="N17773">
        <v>9.7100000000000009</v>
      </c>
      <c r="O17773">
        <v>58.29</v>
      </c>
      <c r="P17773" t="s">
        <v>62</v>
      </c>
      <c r="Q17773" t="s">
        <v>63</v>
      </c>
      <c r="R17773" t="s">
        <v>86</v>
      </c>
      <c r="S17773" t="s">
        <v>65</v>
      </c>
      <c r="T17773" t="s">
        <v>66</v>
      </c>
      <c r="U17773" t="s">
        <v>67</v>
      </c>
    </row>
    <row r="17774" spans="1:21" x14ac:dyDescent="0.3">
      <c r="A17774">
        <v>17773</v>
      </c>
      <c r="B17774" t="s">
        <v>3358</v>
      </c>
      <c r="C17774" s="1">
        <v>43692</v>
      </c>
      <c r="D17774" s="1">
        <v>43938</v>
      </c>
      <c r="E17774" t="s">
        <v>3359</v>
      </c>
      <c r="F17774" t="s">
        <v>3360</v>
      </c>
      <c r="G17774" t="s">
        <v>3361</v>
      </c>
      <c r="H17774" t="s">
        <v>146</v>
      </c>
      <c r="I17774" t="s">
        <v>9502</v>
      </c>
      <c r="J17774" t="s">
        <v>147</v>
      </c>
      <c r="K17774">
        <v>125</v>
      </c>
      <c r="L17774">
        <f t="shared" si="277"/>
        <v>187.5</v>
      </c>
      <c r="M17774">
        <v>2</v>
      </c>
      <c r="N17774">
        <v>80.34</v>
      </c>
      <c r="O17774">
        <v>24.65</v>
      </c>
      <c r="P17774" t="s">
        <v>74</v>
      </c>
      <c r="Q17774" t="s">
        <v>27</v>
      </c>
      <c r="R17774" t="s">
        <v>28</v>
      </c>
      <c r="S17774" t="s">
        <v>76</v>
      </c>
      <c r="T17774" t="s">
        <v>77</v>
      </c>
      <c r="U17774" t="s">
        <v>78</v>
      </c>
    </row>
    <row r="17775" spans="1:21" x14ac:dyDescent="0.3">
      <c r="A17775">
        <v>17774</v>
      </c>
      <c r="B17775" t="s">
        <v>3362</v>
      </c>
      <c r="C17775" s="1">
        <v>44235</v>
      </c>
      <c r="D17775" s="1">
        <v>43852</v>
      </c>
      <c r="E17775" t="s">
        <v>3363</v>
      </c>
      <c r="F17775" t="s">
        <v>3364</v>
      </c>
      <c r="G17775" t="s">
        <v>3365</v>
      </c>
      <c r="H17775" t="s">
        <v>24</v>
      </c>
      <c r="I17775">
        <v>693814</v>
      </c>
      <c r="J17775" t="s">
        <v>25</v>
      </c>
      <c r="K17775">
        <v>235</v>
      </c>
      <c r="L17775">
        <f t="shared" si="277"/>
        <v>352.5</v>
      </c>
      <c r="M17775">
        <v>1</v>
      </c>
      <c r="N17775">
        <v>54.08</v>
      </c>
      <c r="O17775">
        <v>97.24</v>
      </c>
      <c r="P17775" t="s">
        <v>85</v>
      </c>
      <c r="Q17775" t="s">
        <v>39</v>
      </c>
      <c r="R17775" t="s">
        <v>40</v>
      </c>
      <c r="S17775" t="s">
        <v>87</v>
      </c>
      <c r="T17775" t="s">
        <v>88</v>
      </c>
      <c r="U17775" t="s">
        <v>89</v>
      </c>
    </row>
    <row r="17776" spans="1:21" x14ac:dyDescent="0.3">
      <c r="A17776">
        <v>17775</v>
      </c>
      <c r="B17776" t="s">
        <v>3366</v>
      </c>
      <c r="C17776" s="1">
        <v>44715</v>
      </c>
      <c r="D17776" s="1">
        <v>44720</v>
      </c>
      <c r="E17776" t="s">
        <v>3367</v>
      </c>
      <c r="F17776" t="s">
        <v>3368</v>
      </c>
      <c r="G17776" t="s">
        <v>3369</v>
      </c>
      <c r="H17776" t="s">
        <v>2271</v>
      </c>
      <c r="I17776" t="s">
        <v>9503</v>
      </c>
      <c r="J17776" t="s">
        <v>2272</v>
      </c>
      <c r="K17776">
        <v>75</v>
      </c>
      <c r="L17776">
        <f t="shared" si="277"/>
        <v>112.5</v>
      </c>
      <c r="M17776">
        <v>2</v>
      </c>
      <c r="N17776">
        <v>98.01</v>
      </c>
      <c r="O17776">
        <v>19.02</v>
      </c>
      <c r="P17776" t="s">
        <v>26</v>
      </c>
      <c r="Q17776" t="s">
        <v>39</v>
      </c>
      <c r="R17776" t="s">
        <v>51</v>
      </c>
      <c r="S17776" t="s">
        <v>29</v>
      </c>
      <c r="T17776" t="s">
        <v>30</v>
      </c>
      <c r="U17776" t="s">
        <v>31</v>
      </c>
    </row>
    <row r="17777" spans="1:21" x14ac:dyDescent="0.3">
      <c r="A17777">
        <v>17776</v>
      </c>
      <c r="B17777" t="s">
        <v>3370</v>
      </c>
      <c r="C17777" s="1">
        <v>44035</v>
      </c>
      <c r="D17777" s="1">
        <v>44375</v>
      </c>
      <c r="E17777" t="s">
        <v>3371</v>
      </c>
      <c r="F17777" t="s">
        <v>3372</v>
      </c>
      <c r="G17777" t="s">
        <v>3373</v>
      </c>
      <c r="H17777" t="s">
        <v>281</v>
      </c>
      <c r="I17777">
        <v>34664</v>
      </c>
      <c r="J17777" t="s">
        <v>282</v>
      </c>
      <c r="K17777">
        <v>220</v>
      </c>
      <c r="L17777">
        <f t="shared" si="277"/>
        <v>330</v>
      </c>
      <c r="M17777">
        <v>3</v>
      </c>
      <c r="N17777">
        <v>99.24</v>
      </c>
      <c r="O17777">
        <v>15.04</v>
      </c>
      <c r="P17777" t="s">
        <v>38</v>
      </c>
      <c r="Q17777" t="s">
        <v>63</v>
      </c>
      <c r="R17777" t="s">
        <v>64</v>
      </c>
      <c r="S17777" t="s">
        <v>41</v>
      </c>
      <c r="T17777" t="s">
        <v>42</v>
      </c>
      <c r="U17777" t="s">
        <v>43</v>
      </c>
    </row>
    <row r="17778" spans="1:21" x14ac:dyDescent="0.3">
      <c r="A17778">
        <v>17777</v>
      </c>
      <c r="B17778" t="s">
        <v>3374</v>
      </c>
      <c r="C17778" s="1">
        <v>43832</v>
      </c>
      <c r="D17778" s="1">
        <v>43773</v>
      </c>
      <c r="E17778" t="s">
        <v>3375</v>
      </c>
      <c r="F17778" t="s">
        <v>3376</v>
      </c>
      <c r="G17778" t="s">
        <v>3377</v>
      </c>
      <c r="H17778" t="s">
        <v>156</v>
      </c>
      <c r="I17778" t="s">
        <v>9503</v>
      </c>
      <c r="J17778" t="s">
        <v>157</v>
      </c>
      <c r="K17778">
        <v>320</v>
      </c>
      <c r="L17778">
        <f t="shared" si="277"/>
        <v>480</v>
      </c>
      <c r="M17778">
        <v>2</v>
      </c>
      <c r="N17778">
        <v>30</v>
      </c>
      <c r="O17778">
        <v>74.3</v>
      </c>
      <c r="P17778" t="s">
        <v>50</v>
      </c>
      <c r="Q17778" t="s">
        <v>27</v>
      </c>
      <c r="R17778" t="s">
        <v>75</v>
      </c>
      <c r="S17778" t="s">
        <v>52</v>
      </c>
      <c r="T17778" t="s">
        <v>53</v>
      </c>
      <c r="U17778" t="s">
        <v>54</v>
      </c>
    </row>
    <row r="17779" spans="1:21" x14ac:dyDescent="0.3">
      <c r="A17779">
        <v>17778</v>
      </c>
      <c r="B17779" t="s">
        <v>3378</v>
      </c>
      <c r="C17779" s="1">
        <v>44374</v>
      </c>
      <c r="D17779" s="1">
        <v>44459</v>
      </c>
      <c r="E17779" t="s">
        <v>3379</v>
      </c>
      <c r="F17779" t="s">
        <v>3380</v>
      </c>
      <c r="G17779" t="s">
        <v>3381</v>
      </c>
      <c r="H17779" t="s">
        <v>1508</v>
      </c>
      <c r="I17779">
        <v>354760</v>
      </c>
      <c r="J17779" t="s">
        <v>1509</v>
      </c>
      <c r="K17779">
        <v>210</v>
      </c>
      <c r="L17779">
        <f t="shared" si="277"/>
        <v>315</v>
      </c>
      <c r="M17779">
        <v>1</v>
      </c>
      <c r="N17779">
        <v>37.04</v>
      </c>
      <c r="O17779">
        <v>92.69</v>
      </c>
      <c r="P17779" t="s">
        <v>62</v>
      </c>
      <c r="Q17779" t="s">
        <v>39</v>
      </c>
      <c r="R17779" t="s">
        <v>86</v>
      </c>
      <c r="S17779" t="s">
        <v>65</v>
      </c>
      <c r="T17779" t="s">
        <v>66</v>
      </c>
      <c r="U17779" t="s">
        <v>67</v>
      </c>
    </row>
    <row r="17780" spans="1:21" x14ac:dyDescent="0.3">
      <c r="A17780">
        <v>17779</v>
      </c>
      <c r="B17780" t="s">
        <v>3382</v>
      </c>
      <c r="C17780" s="1">
        <v>44239</v>
      </c>
      <c r="D17780" s="1">
        <v>44927</v>
      </c>
      <c r="E17780" t="s">
        <v>3383</v>
      </c>
      <c r="F17780" t="s">
        <v>3384</v>
      </c>
      <c r="G17780" t="s">
        <v>3385</v>
      </c>
      <c r="H17780" t="s">
        <v>24</v>
      </c>
      <c r="I17780" t="s">
        <v>9501</v>
      </c>
      <c r="J17780" t="s">
        <v>25</v>
      </c>
      <c r="K17780">
        <v>310</v>
      </c>
      <c r="L17780">
        <f t="shared" si="277"/>
        <v>465</v>
      </c>
      <c r="M17780">
        <v>3</v>
      </c>
      <c r="N17780">
        <v>24</v>
      </c>
      <c r="O17780">
        <v>25.73</v>
      </c>
      <c r="P17780" t="s">
        <v>74</v>
      </c>
      <c r="Q17780" t="s">
        <v>39</v>
      </c>
      <c r="R17780" t="s">
        <v>28</v>
      </c>
      <c r="S17780" t="s">
        <v>76</v>
      </c>
      <c r="T17780" t="s">
        <v>77</v>
      </c>
      <c r="U17780" t="s">
        <v>78</v>
      </c>
    </row>
    <row r="17781" spans="1:21" x14ac:dyDescent="0.3">
      <c r="A17781">
        <v>17780</v>
      </c>
      <c r="B17781" t="s">
        <v>3386</v>
      </c>
      <c r="C17781" s="1">
        <v>44567</v>
      </c>
      <c r="D17781" s="1">
        <v>44783</v>
      </c>
      <c r="E17781" t="s">
        <v>3387</v>
      </c>
      <c r="F17781" t="s">
        <v>3388</v>
      </c>
      <c r="G17781" t="s">
        <v>3389</v>
      </c>
      <c r="H17781" t="s">
        <v>24</v>
      </c>
      <c r="I17781">
        <v>-501157984.66666698</v>
      </c>
      <c r="J17781" t="s">
        <v>25</v>
      </c>
      <c r="K17781">
        <v>225</v>
      </c>
      <c r="L17781">
        <f t="shared" si="277"/>
        <v>337.5</v>
      </c>
      <c r="M17781">
        <v>3</v>
      </c>
      <c r="N17781">
        <v>10</v>
      </c>
      <c r="O17781">
        <v>6.69</v>
      </c>
      <c r="P17781" t="s">
        <v>85</v>
      </c>
      <c r="Q17781" t="s">
        <v>63</v>
      </c>
      <c r="R17781" t="s">
        <v>28</v>
      </c>
      <c r="S17781" t="s">
        <v>87</v>
      </c>
      <c r="T17781" t="s">
        <v>88</v>
      </c>
      <c r="U17781" t="s">
        <v>89</v>
      </c>
    </row>
    <row r="17782" spans="1:21" x14ac:dyDescent="0.3">
      <c r="A17782">
        <v>17781</v>
      </c>
      <c r="B17782" t="s">
        <v>3390</v>
      </c>
      <c r="C17782" s="1">
        <v>44331</v>
      </c>
      <c r="D17782" s="1">
        <v>44699</v>
      </c>
      <c r="E17782" t="s">
        <v>3391</v>
      </c>
      <c r="F17782" t="s">
        <v>3392</v>
      </c>
      <c r="G17782" t="s">
        <v>3393</v>
      </c>
      <c r="H17782" t="s">
        <v>24</v>
      </c>
      <c r="I17782">
        <v>-501318032.66666698</v>
      </c>
      <c r="J17782" t="s">
        <v>25</v>
      </c>
      <c r="K17782">
        <v>190</v>
      </c>
      <c r="L17782">
        <f t="shared" si="277"/>
        <v>285</v>
      </c>
      <c r="M17782">
        <v>2</v>
      </c>
      <c r="N17782">
        <v>53.53</v>
      </c>
      <c r="O17782">
        <v>8.09</v>
      </c>
      <c r="P17782" t="s">
        <v>26</v>
      </c>
      <c r="Q17782" t="s">
        <v>27</v>
      </c>
      <c r="R17782" t="s">
        <v>40</v>
      </c>
      <c r="S17782" t="s">
        <v>29</v>
      </c>
      <c r="T17782" t="s">
        <v>30</v>
      </c>
      <c r="U17782" t="s">
        <v>31</v>
      </c>
    </row>
    <row r="17783" spans="1:21" x14ac:dyDescent="0.3">
      <c r="A17783">
        <v>17782</v>
      </c>
      <c r="B17783" t="s">
        <v>3394</v>
      </c>
      <c r="C17783" s="1">
        <v>44451</v>
      </c>
      <c r="D17783" s="1">
        <v>43915</v>
      </c>
      <c r="E17783" t="s">
        <v>3395</v>
      </c>
      <c r="F17783" t="s">
        <v>3396</v>
      </c>
      <c r="G17783" t="s">
        <v>3397</v>
      </c>
      <c r="H17783" t="s">
        <v>1792</v>
      </c>
      <c r="I17783">
        <v>-501478080.66666698</v>
      </c>
      <c r="J17783" t="s">
        <v>1793</v>
      </c>
      <c r="K17783">
        <v>98</v>
      </c>
      <c r="L17783">
        <f t="shared" si="277"/>
        <v>147</v>
      </c>
      <c r="M17783">
        <v>1</v>
      </c>
      <c r="N17783">
        <v>23</v>
      </c>
      <c r="O17783">
        <v>36.96</v>
      </c>
      <c r="P17783" t="s">
        <v>38</v>
      </c>
      <c r="Q17783" t="s">
        <v>39</v>
      </c>
      <c r="R17783" t="s">
        <v>51</v>
      </c>
      <c r="S17783" t="s">
        <v>41</v>
      </c>
      <c r="T17783" t="s">
        <v>42</v>
      </c>
      <c r="U17783" t="s">
        <v>43</v>
      </c>
    </row>
    <row r="17784" spans="1:21" x14ac:dyDescent="0.3">
      <c r="A17784">
        <v>17783</v>
      </c>
      <c r="B17784" t="s">
        <v>3398</v>
      </c>
      <c r="C17784" s="1">
        <v>44298</v>
      </c>
      <c r="D17784" s="1">
        <v>44425</v>
      </c>
      <c r="E17784" t="s">
        <v>3399</v>
      </c>
      <c r="F17784" t="s">
        <v>3400</v>
      </c>
      <c r="G17784" t="s">
        <v>3401</v>
      </c>
      <c r="H17784" t="s">
        <v>339</v>
      </c>
      <c r="I17784" t="s">
        <v>9504</v>
      </c>
      <c r="J17784" t="s">
        <v>340</v>
      </c>
      <c r="K17784">
        <v>168.27</v>
      </c>
      <c r="L17784">
        <f t="shared" si="277"/>
        <v>252.40500000000003</v>
      </c>
      <c r="M17784">
        <v>2</v>
      </c>
      <c r="N17784">
        <v>73.09</v>
      </c>
      <c r="O17784">
        <v>82.11</v>
      </c>
      <c r="P17784" t="s">
        <v>50</v>
      </c>
      <c r="Q17784" t="s">
        <v>39</v>
      </c>
      <c r="R17784" t="s">
        <v>64</v>
      </c>
      <c r="S17784" t="s">
        <v>52</v>
      </c>
      <c r="T17784" t="s">
        <v>53</v>
      </c>
      <c r="U17784" t="s">
        <v>54</v>
      </c>
    </row>
    <row r="17785" spans="1:21" x14ac:dyDescent="0.3">
      <c r="A17785">
        <v>17784</v>
      </c>
      <c r="B17785" t="s">
        <v>3402</v>
      </c>
      <c r="C17785" s="1">
        <v>44298</v>
      </c>
      <c r="D17785" s="1">
        <v>43938</v>
      </c>
      <c r="E17785" t="s">
        <v>3403</v>
      </c>
      <c r="F17785" t="s">
        <v>3404</v>
      </c>
      <c r="G17785" t="s">
        <v>3405</v>
      </c>
      <c r="H17785" t="s">
        <v>24</v>
      </c>
      <c r="I17785">
        <v>935264970</v>
      </c>
      <c r="J17785" t="s">
        <v>25</v>
      </c>
      <c r="K17785">
        <v>124.62</v>
      </c>
      <c r="L17785">
        <f t="shared" si="277"/>
        <v>186.93</v>
      </c>
      <c r="M17785">
        <v>3</v>
      </c>
      <c r="N17785">
        <v>20.329999999999998</v>
      </c>
      <c r="O17785">
        <v>47.23</v>
      </c>
      <c r="P17785" t="s">
        <v>62</v>
      </c>
      <c r="Q17785" t="s">
        <v>63</v>
      </c>
      <c r="R17785" t="s">
        <v>75</v>
      </c>
      <c r="S17785" t="s">
        <v>65</v>
      </c>
      <c r="T17785" t="s">
        <v>66</v>
      </c>
      <c r="U17785" t="s">
        <v>67</v>
      </c>
    </row>
    <row r="17786" spans="1:21" x14ac:dyDescent="0.3">
      <c r="A17786">
        <v>17785</v>
      </c>
      <c r="B17786" t="s">
        <v>3406</v>
      </c>
      <c r="C17786" s="1">
        <v>44318</v>
      </c>
      <c r="D17786" s="1">
        <v>44535</v>
      </c>
      <c r="E17786" t="s">
        <v>3407</v>
      </c>
      <c r="F17786" t="s">
        <v>3408</v>
      </c>
      <c r="G17786" t="s">
        <v>3409</v>
      </c>
      <c r="H17786" t="s">
        <v>100</v>
      </c>
      <c r="I17786">
        <v>935711934</v>
      </c>
      <c r="J17786" t="s">
        <v>102</v>
      </c>
      <c r="K17786">
        <v>144.09</v>
      </c>
      <c r="L17786">
        <f t="shared" si="277"/>
        <v>216.13499999999999</v>
      </c>
      <c r="M17786">
        <v>2</v>
      </c>
      <c r="N17786">
        <v>9.1199999999999992</v>
      </c>
      <c r="O17786">
        <v>93.77</v>
      </c>
      <c r="P17786" t="s">
        <v>74</v>
      </c>
      <c r="Q17786" t="s">
        <v>27</v>
      </c>
      <c r="R17786" t="s">
        <v>86</v>
      </c>
      <c r="S17786" t="s">
        <v>76</v>
      </c>
      <c r="T17786" t="s">
        <v>77</v>
      </c>
      <c r="U17786" t="s">
        <v>78</v>
      </c>
    </row>
    <row r="17787" spans="1:21" x14ac:dyDescent="0.3">
      <c r="A17787">
        <v>17786</v>
      </c>
      <c r="B17787" t="s">
        <v>3410</v>
      </c>
      <c r="C17787" s="1">
        <v>44164</v>
      </c>
      <c r="D17787" s="1">
        <v>44582</v>
      </c>
      <c r="E17787" t="s">
        <v>3411</v>
      </c>
      <c r="F17787" t="s">
        <v>3412</v>
      </c>
      <c r="G17787" t="s">
        <v>3413</v>
      </c>
      <c r="H17787" t="s">
        <v>359</v>
      </c>
      <c r="I17787" t="s">
        <v>9505</v>
      </c>
      <c r="J17787" t="s">
        <v>360</v>
      </c>
      <c r="K17787">
        <v>101.6</v>
      </c>
      <c r="L17787">
        <f t="shared" si="277"/>
        <v>152.39999999999998</v>
      </c>
      <c r="M17787">
        <v>1</v>
      </c>
      <c r="N17787">
        <v>67.77</v>
      </c>
      <c r="O17787">
        <v>98.95</v>
      </c>
      <c r="P17787" t="s">
        <v>85</v>
      </c>
      <c r="Q17787" t="s">
        <v>39</v>
      </c>
      <c r="R17787" t="s">
        <v>28</v>
      </c>
      <c r="S17787" t="s">
        <v>87</v>
      </c>
      <c r="T17787" t="s">
        <v>88</v>
      </c>
      <c r="U17787" t="s">
        <v>89</v>
      </c>
    </row>
    <row r="17788" spans="1:21" x14ac:dyDescent="0.3">
      <c r="A17788">
        <v>17787</v>
      </c>
      <c r="B17788" t="s">
        <v>3414</v>
      </c>
      <c r="C17788" s="1">
        <v>44013</v>
      </c>
      <c r="D17788" s="1">
        <v>44908</v>
      </c>
      <c r="E17788" t="s">
        <v>3415</v>
      </c>
      <c r="F17788" t="s">
        <v>3416</v>
      </c>
      <c r="G17788" t="s">
        <v>3417</v>
      </c>
      <c r="H17788" t="s">
        <v>3418</v>
      </c>
      <c r="I17788" t="s">
        <v>9506</v>
      </c>
      <c r="J17788" t="s">
        <v>3419</v>
      </c>
      <c r="K17788">
        <v>93.13</v>
      </c>
      <c r="L17788">
        <f t="shared" si="277"/>
        <v>139.69499999999999</v>
      </c>
      <c r="M17788">
        <v>3</v>
      </c>
      <c r="N17788">
        <v>35.44</v>
      </c>
      <c r="O17788">
        <v>54.44</v>
      </c>
      <c r="P17788" t="s">
        <v>26</v>
      </c>
      <c r="Q17788" t="s">
        <v>39</v>
      </c>
      <c r="R17788" t="s">
        <v>40</v>
      </c>
      <c r="S17788" t="s">
        <v>29</v>
      </c>
      <c r="T17788" t="s">
        <v>30</v>
      </c>
      <c r="U17788" t="s">
        <v>31</v>
      </c>
    </row>
    <row r="17789" spans="1:21" x14ac:dyDescent="0.3">
      <c r="A17789">
        <v>17788</v>
      </c>
      <c r="B17789" t="s">
        <v>3420</v>
      </c>
      <c r="C17789" s="1">
        <v>44319</v>
      </c>
      <c r="D17789" s="1">
        <v>44372</v>
      </c>
      <c r="E17789" t="s">
        <v>3421</v>
      </c>
      <c r="F17789" t="s">
        <v>3422</v>
      </c>
      <c r="G17789" t="s">
        <v>3423</v>
      </c>
      <c r="H17789" t="s">
        <v>100</v>
      </c>
      <c r="I17789">
        <v>1145181575</v>
      </c>
      <c r="J17789" t="s">
        <v>102</v>
      </c>
      <c r="K17789">
        <v>44.57</v>
      </c>
      <c r="L17789">
        <f t="shared" si="277"/>
        <v>66.855000000000004</v>
      </c>
      <c r="M17789">
        <v>3</v>
      </c>
      <c r="N17789">
        <v>31.2</v>
      </c>
      <c r="O17789">
        <v>8.14</v>
      </c>
      <c r="P17789" t="s">
        <v>38</v>
      </c>
      <c r="Q17789" t="s">
        <v>63</v>
      </c>
      <c r="R17789" t="s">
        <v>51</v>
      </c>
      <c r="S17789" t="s">
        <v>41</v>
      </c>
      <c r="T17789" t="s">
        <v>42</v>
      </c>
      <c r="U17789" t="s">
        <v>43</v>
      </c>
    </row>
    <row r="17790" spans="1:21" x14ac:dyDescent="0.3">
      <c r="A17790">
        <v>17789</v>
      </c>
      <c r="B17790" t="s">
        <v>3424</v>
      </c>
      <c r="C17790" s="1">
        <v>44156</v>
      </c>
      <c r="D17790" s="1">
        <v>44042</v>
      </c>
      <c r="E17790" t="s">
        <v>3425</v>
      </c>
      <c r="F17790" t="s">
        <v>3426</v>
      </c>
      <c r="G17790" t="s">
        <v>3427</v>
      </c>
      <c r="H17790" t="s">
        <v>3428</v>
      </c>
      <c r="I17790">
        <v>1145728940</v>
      </c>
      <c r="J17790" t="s">
        <v>3429</v>
      </c>
      <c r="K17790">
        <v>91.84</v>
      </c>
      <c r="L17790">
        <f t="shared" si="277"/>
        <v>137.76</v>
      </c>
      <c r="M17790">
        <v>2</v>
      </c>
      <c r="N17790">
        <v>61.49</v>
      </c>
      <c r="O17790">
        <v>37.51</v>
      </c>
      <c r="P17790" t="s">
        <v>50</v>
      </c>
      <c r="Q17790" t="s">
        <v>27</v>
      </c>
      <c r="R17790" t="s">
        <v>64</v>
      </c>
      <c r="S17790" t="s">
        <v>52</v>
      </c>
      <c r="T17790" t="s">
        <v>53</v>
      </c>
      <c r="U17790" t="s">
        <v>54</v>
      </c>
    </row>
    <row r="17791" spans="1:21" x14ac:dyDescent="0.3">
      <c r="A17791">
        <v>17790</v>
      </c>
      <c r="B17791" t="s">
        <v>3430</v>
      </c>
      <c r="C17791" s="1">
        <v>43743</v>
      </c>
      <c r="D17791" s="1">
        <v>44238</v>
      </c>
      <c r="E17791" t="s">
        <v>3431</v>
      </c>
      <c r="F17791" t="s">
        <v>3432</v>
      </c>
      <c r="G17791" t="s">
        <v>3433</v>
      </c>
      <c r="H17791" t="s">
        <v>48</v>
      </c>
      <c r="I17791" t="s">
        <v>9507</v>
      </c>
      <c r="J17791" t="s">
        <v>49</v>
      </c>
      <c r="K17791">
        <v>133.16999999999999</v>
      </c>
      <c r="L17791">
        <f t="shared" si="277"/>
        <v>199.755</v>
      </c>
      <c r="M17791">
        <v>1</v>
      </c>
      <c r="N17791">
        <v>91.14</v>
      </c>
      <c r="O17791">
        <v>51.43</v>
      </c>
      <c r="P17791" t="s">
        <v>62</v>
      </c>
      <c r="Q17791" t="s">
        <v>39</v>
      </c>
      <c r="R17791" t="s">
        <v>75</v>
      </c>
      <c r="S17791" t="s">
        <v>65</v>
      </c>
      <c r="T17791" t="s">
        <v>66</v>
      </c>
      <c r="U17791" t="s">
        <v>67</v>
      </c>
    </row>
    <row r="17792" spans="1:21" x14ac:dyDescent="0.3">
      <c r="A17792">
        <v>17791</v>
      </c>
      <c r="B17792" t="s">
        <v>3434</v>
      </c>
      <c r="C17792" s="1">
        <v>44075</v>
      </c>
      <c r="D17792" s="1">
        <v>44442</v>
      </c>
      <c r="E17792" t="s">
        <v>3435</v>
      </c>
      <c r="F17792" t="s">
        <v>3436</v>
      </c>
      <c r="G17792" t="s">
        <v>3437</v>
      </c>
      <c r="H17792" t="s">
        <v>24</v>
      </c>
      <c r="I17792">
        <v>693815</v>
      </c>
      <c r="J17792" t="s">
        <v>25</v>
      </c>
      <c r="K17792">
        <v>52.08</v>
      </c>
      <c r="L17792">
        <f t="shared" si="277"/>
        <v>78.12</v>
      </c>
      <c r="M17792">
        <v>2</v>
      </c>
      <c r="N17792">
        <v>97.48</v>
      </c>
      <c r="O17792">
        <v>74.7</v>
      </c>
      <c r="P17792" t="s">
        <v>74</v>
      </c>
      <c r="Q17792" t="s">
        <v>39</v>
      </c>
      <c r="R17792" t="s">
        <v>86</v>
      </c>
      <c r="S17792" t="s">
        <v>76</v>
      </c>
      <c r="T17792" t="s">
        <v>77</v>
      </c>
      <c r="U17792" t="s">
        <v>78</v>
      </c>
    </row>
    <row r="17793" spans="1:21" x14ac:dyDescent="0.3">
      <c r="A17793">
        <v>17792</v>
      </c>
      <c r="B17793" t="s">
        <v>3438</v>
      </c>
      <c r="C17793" s="1">
        <v>44522</v>
      </c>
      <c r="D17793" s="1">
        <v>44580</v>
      </c>
      <c r="E17793" t="s">
        <v>3439</v>
      </c>
      <c r="F17793" t="s">
        <v>3440</v>
      </c>
      <c r="G17793" t="s">
        <v>3441</v>
      </c>
      <c r="H17793" t="s">
        <v>24</v>
      </c>
      <c r="I17793" t="s">
        <v>9508</v>
      </c>
      <c r="J17793" t="s">
        <v>25</v>
      </c>
      <c r="K17793">
        <v>83.99</v>
      </c>
      <c r="L17793">
        <f t="shared" si="277"/>
        <v>125.98499999999999</v>
      </c>
      <c r="M17793">
        <v>3</v>
      </c>
      <c r="N17793">
        <v>68.89</v>
      </c>
      <c r="O17793">
        <v>36.44</v>
      </c>
      <c r="P17793" t="s">
        <v>85</v>
      </c>
      <c r="Q17793" t="s">
        <v>63</v>
      </c>
      <c r="R17793" t="s">
        <v>28</v>
      </c>
      <c r="S17793" t="s">
        <v>87</v>
      </c>
      <c r="T17793" t="s">
        <v>88</v>
      </c>
      <c r="U17793" t="s">
        <v>89</v>
      </c>
    </row>
    <row r="17794" spans="1:21" x14ac:dyDescent="0.3">
      <c r="A17794">
        <v>17793</v>
      </c>
      <c r="B17794" t="s">
        <v>3442</v>
      </c>
      <c r="C17794" s="1">
        <v>44812</v>
      </c>
      <c r="D17794" s="1">
        <v>44651</v>
      </c>
      <c r="E17794" t="s">
        <v>3443</v>
      </c>
      <c r="F17794" t="s">
        <v>3444</v>
      </c>
      <c r="G17794" t="s">
        <v>3445</v>
      </c>
      <c r="H17794" t="s">
        <v>156</v>
      </c>
      <c r="I17794">
        <v>34665</v>
      </c>
      <c r="J17794" t="s">
        <v>157</v>
      </c>
      <c r="K17794">
        <v>69.38</v>
      </c>
      <c r="L17794">
        <f t="shared" si="277"/>
        <v>104.07</v>
      </c>
      <c r="M17794">
        <v>2</v>
      </c>
      <c r="N17794">
        <v>47.84</v>
      </c>
      <c r="O17794">
        <v>47.65</v>
      </c>
      <c r="P17794" t="s">
        <v>26</v>
      </c>
      <c r="Q17794" t="s">
        <v>27</v>
      </c>
      <c r="R17794" t="s">
        <v>40</v>
      </c>
      <c r="S17794" t="s">
        <v>29</v>
      </c>
      <c r="T17794" t="s">
        <v>30</v>
      </c>
      <c r="U17794" t="s">
        <v>31</v>
      </c>
    </row>
    <row r="17795" spans="1:21" x14ac:dyDescent="0.3">
      <c r="A17795">
        <v>17794</v>
      </c>
      <c r="B17795" t="s">
        <v>3446</v>
      </c>
      <c r="C17795" s="1">
        <v>44882</v>
      </c>
      <c r="D17795" s="1">
        <v>43840</v>
      </c>
      <c r="E17795" t="s">
        <v>3447</v>
      </c>
      <c r="F17795" t="s">
        <v>3448</v>
      </c>
      <c r="G17795" t="s">
        <v>3449</v>
      </c>
      <c r="H17795" t="s">
        <v>417</v>
      </c>
      <c r="I17795" t="s">
        <v>9508</v>
      </c>
      <c r="J17795" t="s">
        <v>418</v>
      </c>
      <c r="K17795">
        <v>119.8</v>
      </c>
      <c r="L17795">
        <f t="shared" ref="L17795:L17858" si="278">K17795+(50*K17795/100)</f>
        <v>179.7</v>
      </c>
      <c r="M17795">
        <v>1</v>
      </c>
      <c r="N17795">
        <v>94.76</v>
      </c>
      <c r="O17795">
        <v>25.11</v>
      </c>
      <c r="P17795" t="s">
        <v>38</v>
      </c>
      <c r="Q17795" t="s">
        <v>39</v>
      </c>
      <c r="R17795" t="s">
        <v>51</v>
      </c>
      <c r="S17795" t="s">
        <v>41</v>
      </c>
      <c r="T17795" t="s">
        <v>42</v>
      </c>
      <c r="U17795" t="s">
        <v>43</v>
      </c>
    </row>
    <row r="17796" spans="1:21" x14ac:dyDescent="0.3">
      <c r="A17796">
        <v>17795</v>
      </c>
      <c r="B17796" t="s">
        <v>3450</v>
      </c>
      <c r="C17796" s="1">
        <v>43761</v>
      </c>
      <c r="D17796" s="1">
        <v>44085</v>
      </c>
      <c r="E17796" t="s">
        <v>3451</v>
      </c>
      <c r="F17796" t="s">
        <v>3452</v>
      </c>
      <c r="G17796" t="s">
        <v>3453</v>
      </c>
      <c r="H17796" t="s">
        <v>519</v>
      </c>
      <c r="I17796">
        <v>354761</v>
      </c>
      <c r="J17796" t="s">
        <v>520</v>
      </c>
      <c r="K17796">
        <v>125</v>
      </c>
      <c r="L17796">
        <f t="shared" si="278"/>
        <v>187.5</v>
      </c>
      <c r="M17796">
        <v>3</v>
      </c>
      <c r="N17796">
        <v>20</v>
      </c>
      <c r="O17796">
        <v>65.94</v>
      </c>
      <c r="P17796" t="s">
        <v>50</v>
      </c>
      <c r="Q17796" t="s">
        <v>39</v>
      </c>
      <c r="R17796" t="s">
        <v>64</v>
      </c>
      <c r="S17796" t="s">
        <v>52</v>
      </c>
      <c r="T17796" t="s">
        <v>53</v>
      </c>
      <c r="U17796" t="s">
        <v>54</v>
      </c>
    </row>
    <row r="17797" spans="1:21" x14ac:dyDescent="0.3">
      <c r="A17797">
        <v>17796</v>
      </c>
      <c r="B17797" t="s">
        <v>3454</v>
      </c>
      <c r="C17797" s="1">
        <v>43835</v>
      </c>
      <c r="D17797" s="1">
        <v>44235</v>
      </c>
      <c r="E17797" t="s">
        <v>3455</v>
      </c>
      <c r="F17797" t="s">
        <v>3456</v>
      </c>
      <c r="G17797" t="s">
        <v>3457</v>
      </c>
      <c r="H17797" t="s">
        <v>268</v>
      </c>
      <c r="I17797" t="s">
        <v>9506</v>
      </c>
      <c r="J17797" t="s">
        <v>269</v>
      </c>
      <c r="K17797">
        <v>235</v>
      </c>
      <c r="L17797">
        <f t="shared" si="278"/>
        <v>352.5</v>
      </c>
      <c r="M17797">
        <v>3</v>
      </c>
      <c r="N17797">
        <v>15</v>
      </c>
      <c r="O17797">
        <v>7.28</v>
      </c>
      <c r="P17797" t="s">
        <v>62</v>
      </c>
      <c r="Q17797" t="s">
        <v>63</v>
      </c>
      <c r="R17797" t="s">
        <v>75</v>
      </c>
      <c r="S17797" t="s">
        <v>65</v>
      </c>
      <c r="T17797" t="s">
        <v>66</v>
      </c>
      <c r="U17797" t="s">
        <v>67</v>
      </c>
    </row>
    <row r="17798" spans="1:21" x14ac:dyDescent="0.3">
      <c r="A17798">
        <v>17797</v>
      </c>
      <c r="B17798" t="s">
        <v>3458</v>
      </c>
      <c r="C17798" s="1">
        <v>44566</v>
      </c>
      <c r="D17798" s="1">
        <v>44884</v>
      </c>
      <c r="E17798" t="s">
        <v>3459</v>
      </c>
      <c r="F17798" t="s">
        <v>3460</v>
      </c>
      <c r="G17798" t="s">
        <v>3461</v>
      </c>
      <c r="H17798" t="s">
        <v>1072</v>
      </c>
      <c r="I17798">
        <v>-501638128.66666698</v>
      </c>
      <c r="J17798" t="s">
        <v>1073</v>
      </c>
      <c r="K17798">
        <v>75</v>
      </c>
      <c r="L17798">
        <f t="shared" si="278"/>
        <v>112.5</v>
      </c>
      <c r="M17798">
        <v>2</v>
      </c>
      <c r="N17798">
        <v>10.52</v>
      </c>
      <c r="O17798">
        <v>27.89</v>
      </c>
      <c r="P17798" t="s">
        <v>74</v>
      </c>
      <c r="Q17798" t="s">
        <v>27</v>
      </c>
      <c r="R17798" t="s">
        <v>86</v>
      </c>
      <c r="S17798" t="s">
        <v>76</v>
      </c>
      <c r="T17798" t="s">
        <v>77</v>
      </c>
      <c r="U17798" t="s">
        <v>78</v>
      </c>
    </row>
    <row r="17799" spans="1:21" x14ac:dyDescent="0.3">
      <c r="A17799">
        <v>17798</v>
      </c>
      <c r="B17799" t="s">
        <v>3462</v>
      </c>
      <c r="C17799" s="1">
        <v>43859</v>
      </c>
      <c r="D17799" s="1">
        <v>43784</v>
      </c>
      <c r="E17799" t="s">
        <v>3463</v>
      </c>
      <c r="F17799" t="s">
        <v>3464</v>
      </c>
      <c r="G17799" t="s">
        <v>3465</v>
      </c>
      <c r="H17799" t="s">
        <v>24</v>
      </c>
      <c r="I17799">
        <v>-501798176.66666698</v>
      </c>
      <c r="J17799" t="s">
        <v>25</v>
      </c>
      <c r="K17799">
        <v>220</v>
      </c>
      <c r="L17799">
        <f t="shared" si="278"/>
        <v>330</v>
      </c>
      <c r="M17799">
        <v>1</v>
      </c>
      <c r="N17799">
        <v>11.23</v>
      </c>
      <c r="O17799">
        <v>93.07</v>
      </c>
      <c r="P17799" t="s">
        <v>85</v>
      </c>
      <c r="Q17799" t="s">
        <v>39</v>
      </c>
      <c r="R17799" t="s">
        <v>28</v>
      </c>
      <c r="S17799" t="s">
        <v>87</v>
      </c>
      <c r="T17799" t="s">
        <v>88</v>
      </c>
      <c r="U17799" t="s">
        <v>89</v>
      </c>
    </row>
    <row r="17800" spans="1:21" x14ac:dyDescent="0.3">
      <c r="A17800">
        <v>17799</v>
      </c>
      <c r="B17800" t="s">
        <v>3466</v>
      </c>
      <c r="C17800" s="1">
        <v>44186</v>
      </c>
      <c r="D17800" s="1">
        <v>43872</v>
      </c>
      <c r="E17800" t="s">
        <v>3467</v>
      </c>
      <c r="F17800" t="s">
        <v>3468</v>
      </c>
      <c r="G17800" t="s">
        <v>3469</v>
      </c>
      <c r="H17800" t="s">
        <v>156</v>
      </c>
      <c r="I17800">
        <v>-501958224.66666698</v>
      </c>
      <c r="J17800" t="s">
        <v>157</v>
      </c>
      <c r="K17800">
        <v>320</v>
      </c>
      <c r="L17800">
        <f t="shared" si="278"/>
        <v>480</v>
      </c>
      <c r="M17800">
        <v>2</v>
      </c>
      <c r="N17800">
        <v>51.05</v>
      </c>
      <c r="O17800">
        <v>58.74</v>
      </c>
      <c r="P17800" t="s">
        <v>26</v>
      </c>
      <c r="Q17800" t="s">
        <v>39</v>
      </c>
      <c r="R17800" t="s">
        <v>28</v>
      </c>
      <c r="S17800" t="s">
        <v>29</v>
      </c>
      <c r="T17800" t="s">
        <v>30</v>
      </c>
      <c r="U17800" t="s">
        <v>31</v>
      </c>
    </row>
    <row r="17801" spans="1:21" x14ac:dyDescent="0.3">
      <c r="A17801">
        <v>17800</v>
      </c>
      <c r="B17801" t="s">
        <v>3470</v>
      </c>
      <c r="C17801" s="1">
        <v>44411</v>
      </c>
      <c r="D17801" s="1">
        <v>43833</v>
      </c>
      <c r="E17801" t="s">
        <v>3471</v>
      </c>
      <c r="F17801" t="s">
        <v>3472</v>
      </c>
      <c r="G17801" t="s">
        <v>3473</v>
      </c>
      <c r="H17801" t="s">
        <v>156</v>
      </c>
      <c r="I17801" t="s">
        <v>9509</v>
      </c>
      <c r="J17801" t="s">
        <v>157</v>
      </c>
      <c r="K17801">
        <v>210</v>
      </c>
      <c r="L17801">
        <f t="shared" si="278"/>
        <v>315</v>
      </c>
      <c r="M17801">
        <v>3</v>
      </c>
      <c r="N17801">
        <v>89.84</v>
      </c>
      <c r="O17801">
        <v>28.26</v>
      </c>
      <c r="P17801" t="s">
        <v>38</v>
      </c>
      <c r="Q17801" t="s">
        <v>63</v>
      </c>
      <c r="R17801" t="s">
        <v>40</v>
      </c>
      <c r="S17801" t="s">
        <v>41</v>
      </c>
      <c r="T17801" t="s">
        <v>42</v>
      </c>
      <c r="U17801" t="s">
        <v>43</v>
      </c>
    </row>
    <row r="17802" spans="1:21" x14ac:dyDescent="0.3">
      <c r="A17802">
        <v>17801</v>
      </c>
      <c r="B17802" t="s">
        <v>3474</v>
      </c>
      <c r="C17802" s="1">
        <v>44575</v>
      </c>
      <c r="D17802" s="1">
        <v>44088</v>
      </c>
      <c r="E17802" t="s">
        <v>3475</v>
      </c>
      <c r="F17802" t="s">
        <v>3476</v>
      </c>
      <c r="G17802" t="s">
        <v>3477</v>
      </c>
      <c r="H17802" t="s">
        <v>619</v>
      </c>
      <c r="I17802">
        <v>936158898</v>
      </c>
      <c r="J17802" t="s">
        <v>620</v>
      </c>
      <c r="K17802">
        <v>310</v>
      </c>
      <c r="L17802">
        <f t="shared" si="278"/>
        <v>465</v>
      </c>
      <c r="M17802">
        <v>2</v>
      </c>
      <c r="N17802">
        <v>17.399999999999999</v>
      </c>
      <c r="O17802">
        <v>85.99</v>
      </c>
      <c r="P17802" t="s">
        <v>50</v>
      </c>
      <c r="Q17802" t="s">
        <v>27</v>
      </c>
      <c r="R17802" t="s">
        <v>51</v>
      </c>
      <c r="S17802" t="s">
        <v>52</v>
      </c>
      <c r="T17802" t="s">
        <v>53</v>
      </c>
      <c r="U17802" t="s">
        <v>54</v>
      </c>
    </row>
    <row r="17803" spans="1:21" x14ac:dyDescent="0.3">
      <c r="A17803">
        <v>17802</v>
      </c>
      <c r="B17803" t="s">
        <v>3478</v>
      </c>
      <c r="C17803" s="1">
        <v>44355</v>
      </c>
      <c r="D17803" s="1">
        <v>43892</v>
      </c>
      <c r="E17803" t="s">
        <v>3479</v>
      </c>
      <c r="F17803" t="s">
        <v>3480</v>
      </c>
      <c r="G17803" t="s">
        <v>3481</v>
      </c>
      <c r="H17803" t="s">
        <v>59</v>
      </c>
      <c r="I17803">
        <v>936605862</v>
      </c>
      <c r="J17803" t="s">
        <v>61</v>
      </c>
      <c r="K17803">
        <v>225</v>
      </c>
      <c r="L17803">
        <f t="shared" si="278"/>
        <v>337.5</v>
      </c>
      <c r="M17803">
        <v>1</v>
      </c>
      <c r="N17803">
        <v>91.41</v>
      </c>
      <c r="O17803">
        <v>33.22</v>
      </c>
      <c r="P17803" t="s">
        <v>62</v>
      </c>
      <c r="Q17803" t="s">
        <v>39</v>
      </c>
      <c r="R17803" t="s">
        <v>64</v>
      </c>
      <c r="S17803" t="s">
        <v>65</v>
      </c>
      <c r="T17803" t="s">
        <v>66</v>
      </c>
      <c r="U17803" t="s">
        <v>67</v>
      </c>
    </row>
    <row r="17804" spans="1:21" x14ac:dyDescent="0.3">
      <c r="A17804">
        <v>17803</v>
      </c>
      <c r="B17804" t="s">
        <v>3482</v>
      </c>
      <c r="C17804" s="1">
        <v>44001</v>
      </c>
      <c r="D17804" s="1">
        <v>44592</v>
      </c>
      <c r="E17804" t="s">
        <v>3483</v>
      </c>
      <c r="F17804" t="s">
        <v>3484</v>
      </c>
      <c r="G17804" t="s">
        <v>3485</v>
      </c>
      <c r="H17804" t="s">
        <v>162</v>
      </c>
      <c r="I17804" t="s">
        <v>9510</v>
      </c>
      <c r="J17804" t="s">
        <v>163</v>
      </c>
      <c r="K17804">
        <v>190</v>
      </c>
      <c r="L17804">
        <f t="shared" si="278"/>
        <v>285</v>
      </c>
      <c r="M17804">
        <v>3</v>
      </c>
      <c r="N17804">
        <v>9.7100000000000009</v>
      </c>
      <c r="O17804">
        <v>20.05</v>
      </c>
      <c r="P17804" t="s">
        <v>74</v>
      </c>
      <c r="Q17804" t="s">
        <v>39</v>
      </c>
      <c r="R17804" t="s">
        <v>75</v>
      </c>
      <c r="S17804" t="s">
        <v>76</v>
      </c>
      <c r="T17804" t="s">
        <v>77</v>
      </c>
      <c r="U17804" t="s">
        <v>78</v>
      </c>
    </row>
    <row r="17805" spans="1:21" x14ac:dyDescent="0.3">
      <c r="A17805">
        <v>17804</v>
      </c>
      <c r="B17805" t="s">
        <v>3486</v>
      </c>
      <c r="C17805" s="1">
        <v>44007</v>
      </c>
      <c r="D17805" s="1">
        <v>44404</v>
      </c>
      <c r="E17805" t="s">
        <v>3487</v>
      </c>
      <c r="F17805" t="s">
        <v>3488</v>
      </c>
      <c r="G17805" t="s">
        <v>3489</v>
      </c>
      <c r="H17805" t="s">
        <v>172</v>
      </c>
      <c r="I17805" t="s">
        <v>9511</v>
      </c>
      <c r="J17805" t="s">
        <v>174</v>
      </c>
      <c r="K17805">
        <v>98</v>
      </c>
      <c r="L17805">
        <f t="shared" si="278"/>
        <v>147</v>
      </c>
      <c r="M17805">
        <v>3</v>
      </c>
      <c r="N17805">
        <v>80.34</v>
      </c>
      <c r="O17805">
        <v>59.57</v>
      </c>
      <c r="P17805" t="s">
        <v>85</v>
      </c>
      <c r="Q17805" t="s">
        <v>63</v>
      </c>
      <c r="R17805" t="s">
        <v>86</v>
      </c>
      <c r="S17805" t="s">
        <v>87</v>
      </c>
      <c r="T17805" t="s">
        <v>88</v>
      </c>
      <c r="U17805" t="s">
        <v>89</v>
      </c>
    </row>
    <row r="17806" spans="1:21" x14ac:dyDescent="0.3">
      <c r="A17806">
        <v>17805</v>
      </c>
      <c r="B17806" t="s">
        <v>3490</v>
      </c>
      <c r="C17806" s="1">
        <v>44356</v>
      </c>
      <c r="D17806" s="1">
        <v>44143</v>
      </c>
      <c r="E17806" t="s">
        <v>3491</v>
      </c>
      <c r="F17806" t="s">
        <v>3492</v>
      </c>
      <c r="G17806" t="s">
        <v>3493</v>
      </c>
      <c r="H17806" t="s">
        <v>3494</v>
      </c>
      <c r="I17806">
        <v>1146276305</v>
      </c>
      <c r="J17806" t="s">
        <v>3495</v>
      </c>
      <c r="K17806">
        <v>168.27</v>
      </c>
      <c r="L17806">
        <f t="shared" si="278"/>
        <v>252.40500000000003</v>
      </c>
      <c r="M17806">
        <v>2</v>
      </c>
      <c r="N17806">
        <v>54.08</v>
      </c>
      <c r="O17806">
        <v>4.8499999999999996</v>
      </c>
      <c r="P17806" t="s">
        <v>26</v>
      </c>
      <c r="Q17806" t="s">
        <v>27</v>
      </c>
      <c r="R17806" t="s">
        <v>28</v>
      </c>
      <c r="S17806" t="s">
        <v>29</v>
      </c>
      <c r="T17806" t="s">
        <v>30</v>
      </c>
      <c r="U17806" t="s">
        <v>31</v>
      </c>
    </row>
    <row r="17807" spans="1:21" x14ac:dyDescent="0.3">
      <c r="A17807">
        <v>17806</v>
      </c>
      <c r="B17807" t="s">
        <v>3496</v>
      </c>
      <c r="C17807" s="1">
        <v>43931</v>
      </c>
      <c r="D17807" s="1">
        <v>44864</v>
      </c>
      <c r="E17807" t="s">
        <v>3497</v>
      </c>
      <c r="F17807" t="s">
        <v>3498</v>
      </c>
      <c r="G17807" t="s">
        <v>3499</v>
      </c>
      <c r="H17807" t="s">
        <v>858</v>
      </c>
      <c r="I17807">
        <v>1146823670</v>
      </c>
      <c r="J17807" t="s">
        <v>859</v>
      </c>
      <c r="K17807">
        <v>124.62</v>
      </c>
      <c r="L17807">
        <f t="shared" si="278"/>
        <v>186.93</v>
      </c>
      <c r="M17807">
        <v>1</v>
      </c>
      <c r="N17807">
        <v>98.01</v>
      </c>
      <c r="O17807">
        <v>6.42</v>
      </c>
      <c r="P17807" t="s">
        <v>38</v>
      </c>
      <c r="Q17807" t="s">
        <v>39</v>
      </c>
      <c r="R17807" t="s">
        <v>40</v>
      </c>
      <c r="S17807" t="s">
        <v>41</v>
      </c>
      <c r="T17807" t="s">
        <v>42</v>
      </c>
      <c r="U17807" t="s">
        <v>43</v>
      </c>
    </row>
    <row r="17808" spans="1:21" x14ac:dyDescent="0.3">
      <c r="A17808">
        <v>17807</v>
      </c>
      <c r="B17808" t="s">
        <v>3500</v>
      </c>
      <c r="C17808" s="1">
        <v>44155</v>
      </c>
      <c r="D17808" s="1">
        <v>44209</v>
      </c>
      <c r="E17808" t="s">
        <v>3501</v>
      </c>
      <c r="F17808" t="s">
        <v>3502</v>
      </c>
      <c r="G17808" t="s">
        <v>3503</v>
      </c>
      <c r="H17808" t="s">
        <v>698</v>
      </c>
      <c r="I17808" t="s">
        <v>9512</v>
      </c>
      <c r="J17808" t="s">
        <v>699</v>
      </c>
      <c r="K17808">
        <v>144.09</v>
      </c>
      <c r="L17808">
        <f t="shared" si="278"/>
        <v>216.13499999999999</v>
      </c>
      <c r="M17808">
        <v>2</v>
      </c>
      <c r="N17808">
        <v>99.24</v>
      </c>
      <c r="O17808">
        <v>31.71</v>
      </c>
      <c r="P17808" t="s">
        <v>50</v>
      </c>
      <c r="Q17808" t="s">
        <v>39</v>
      </c>
      <c r="R17808" t="s">
        <v>51</v>
      </c>
      <c r="S17808" t="s">
        <v>52</v>
      </c>
      <c r="T17808" t="s">
        <v>53</v>
      </c>
      <c r="U17808" t="s">
        <v>54</v>
      </c>
    </row>
    <row r="17809" spans="1:21" x14ac:dyDescent="0.3">
      <c r="A17809">
        <v>17808</v>
      </c>
      <c r="B17809" t="s">
        <v>3504</v>
      </c>
      <c r="C17809" s="1">
        <v>44058</v>
      </c>
      <c r="D17809" s="1">
        <v>44347</v>
      </c>
      <c r="E17809" t="s">
        <v>3505</v>
      </c>
      <c r="F17809" t="s">
        <v>3506</v>
      </c>
      <c r="G17809" t="s">
        <v>3507</v>
      </c>
      <c r="H17809" t="s">
        <v>734</v>
      </c>
      <c r="I17809">
        <v>693816</v>
      </c>
      <c r="J17809" t="s">
        <v>735</v>
      </c>
      <c r="K17809">
        <v>101.6</v>
      </c>
      <c r="L17809">
        <f t="shared" si="278"/>
        <v>152.39999999999998</v>
      </c>
      <c r="M17809">
        <v>3</v>
      </c>
      <c r="N17809">
        <v>30</v>
      </c>
      <c r="O17809">
        <v>15.68</v>
      </c>
      <c r="P17809" t="s">
        <v>62</v>
      </c>
      <c r="Q17809" t="s">
        <v>63</v>
      </c>
      <c r="R17809" t="s">
        <v>64</v>
      </c>
      <c r="S17809" t="s">
        <v>65</v>
      </c>
      <c r="T17809" t="s">
        <v>66</v>
      </c>
      <c r="U17809" t="s">
        <v>67</v>
      </c>
    </row>
    <row r="17810" spans="1:21" x14ac:dyDescent="0.3">
      <c r="A17810">
        <v>17809</v>
      </c>
      <c r="B17810" t="s">
        <v>3508</v>
      </c>
      <c r="C17810" s="1">
        <v>43965</v>
      </c>
      <c r="D17810" s="1">
        <v>44589</v>
      </c>
      <c r="E17810" t="s">
        <v>3509</v>
      </c>
      <c r="F17810" t="s">
        <v>3510</v>
      </c>
      <c r="G17810" t="s">
        <v>3511</v>
      </c>
      <c r="H17810" t="s">
        <v>281</v>
      </c>
      <c r="I17810" t="s">
        <v>9513</v>
      </c>
      <c r="J17810" t="s">
        <v>282</v>
      </c>
      <c r="K17810">
        <v>93.13</v>
      </c>
      <c r="L17810">
        <f t="shared" si="278"/>
        <v>139.69499999999999</v>
      </c>
      <c r="M17810">
        <v>2</v>
      </c>
      <c r="N17810">
        <v>37.04</v>
      </c>
      <c r="O17810">
        <v>73.42</v>
      </c>
      <c r="P17810" t="s">
        <v>74</v>
      </c>
      <c r="Q17810" t="s">
        <v>27</v>
      </c>
      <c r="R17810" t="s">
        <v>75</v>
      </c>
      <c r="S17810" t="s">
        <v>76</v>
      </c>
      <c r="T17810" t="s">
        <v>77</v>
      </c>
      <c r="U17810" t="s">
        <v>78</v>
      </c>
    </row>
    <row r="17811" spans="1:21" x14ac:dyDescent="0.3">
      <c r="A17811">
        <v>17810</v>
      </c>
      <c r="B17811" t="s">
        <v>3512</v>
      </c>
      <c r="C17811" s="1">
        <v>44901</v>
      </c>
      <c r="D17811" s="1">
        <v>44876</v>
      </c>
      <c r="E17811" t="s">
        <v>3513</v>
      </c>
      <c r="F17811" t="s">
        <v>3514</v>
      </c>
      <c r="G17811" t="s">
        <v>3515</v>
      </c>
      <c r="H17811" t="s">
        <v>156</v>
      </c>
      <c r="I17811">
        <v>34666</v>
      </c>
      <c r="J17811" t="s">
        <v>157</v>
      </c>
      <c r="K17811">
        <v>44.57</v>
      </c>
      <c r="L17811">
        <f t="shared" si="278"/>
        <v>66.855000000000004</v>
      </c>
      <c r="M17811">
        <v>1</v>
      </c>
      <c r="N17811">
        <v>24</v>
      </c>
      <c r="O17811">
        <v>46.07</v>
      </c>
      <c r="P17811" t="s">
        <v>85</v>
      </c>
      <c r="Q17811" t="s">
        <v>39</v>
      </c>
      <c r="R17811" t="s">
        <v>86</v>
      </c>
      <c r="S17811" t="s">
        <v>87</v>
      </c>
      <c r="T17811" t="s">
        <v>88</v>
      </c>
      <c r="U17811" t="s">
        <v>89</v>
      </c>
    </row>
    <row r="17812" spans="1:21" x14ac:dyDescent="0.3">
      <c r="A17812">
        <v>17811</v>
      </c>
      <c r="B17812" t="s">
        <v>3516</v>
      </c>
      <c r="C17812" s="1">
        <v>44583</v>
      </c>
      <c r="D17812" s="1">
        <v>44625</v>
      </c>
      <c r="E17812" t="s">
        <v>3517</v>
      </c>
      <c r="F17812" t="s">
        <v>3518</v>
      </c>
      <c r="G17812" t="s">
        <v>3519</v>
      </c>
      <c r="H17812" t="s">
        <v>385</v>
      </c>
      <c r="I17812" t="s">
        <v>9513</v>
      </c>
      <c r="J17812" t="s">
        <v>386</v>
      </c>
      <c r="K17812">
        <v>91.84</v>
      </c>
      <c r="L17812">
        <f t="shared" si="278"/>
        <v>137.76</v>
      </c>
      <c r="M17812">
        <v>3</v>
      </c>
      <c r="N17812">
        <v>10</v>
      </c>
      <c r="O17812">
        <v>81.900000000000006</v>
      </c>
      <c r="P17812" t="s">
        <v>26</v>
      </c>
      <c r="Q17812" t="s">
        <v>39</v>
      </c>
      <c r="R17812" t="s">
        <v>28</v>
      </c>
      <c r="S17812" t="s">
        <v>29</v>
      </c>
      <c r="T17812" t="s">
        <v>30</v>
      </c>
      <c r="U17812" t="s">
        <v>31</v>
      </c>
    </row>
    <row r="17813" spans="1:21" x14ac:dyDescent="0.3">
      <c r="A17813">
        <v>17812</v>
      </c>
      <c r="B17813" t="s">
        <v>3520</v>
      </c>
      <c r="C17813" s="1">
        <v>44591</v>
      </c>
      <c r="D17813" s="1">
        <v>44372</v>
      </c>
      <c r="E17813" t="s">
        <v>3521</v>
      </c>
      <c r="F17813" t="s">
        <v>3522</v>
      </c>
      <c r="G17813" t="s">
        <v>3523</v>
      </c>
      <c r="H17813" t="s">
        <v>233</v>
      </c>
      <c r="I17813">
        <v>354762</v>
      </c>
      <c r="J17813" t="s">
        <v>234</v>
      </c>
      <c r="K17813">
        <v>133.16999999999999</v>
      </c>
      <c r="L17813">
        <f t="shared" si="278"/>
        <v>199.755</v>
      </c>
      <c r="M17813">
        <v>3</v>
      </c>
      <c r="N17813">
        <v>53.53</v>
      </c>
      <c r="O17813">
        <v>19.72</v>
      </c>
      <c r="P17813" t="s">
        <v>38</v>
      </c>
      <c r="Q17813" t="s">
        <v>63</v>
      </c>
      <c r="R17813" t="s">
        <v>40</v>
      </c>
      <c r="S17813" t="s">
        <v>41</v>
      </c>
      <c r="T17813" t="s">
        <v>42</v>
      </c>
      <c r="U17813" t="s">
        <v>43</v>
      </c>
    </row>
    <row r="17814" spans="1:21" x14ac:dyDescent="0.3">
      <c r="A17814">
        <v>17813</v>
      </c>
      <c r="B17814" t="s">
        <v>3524</v>
      </c>
      <c r="C17814" s="1">
        <v>43911</v>
      </c>
      <c r="D17814" s="1">
        <v>44664</v>
      </c>
      <c r="E17814" t="s">
        <v>3525</v>
      </c>
      <c r="F17814" t="s">
        <v>3526</v>
      </c>
      <c r="G17814" t="s">
        <v>3527</v>
      </c>
      <c r="H17814" t="s">
        <v>156</v>
      </c>
      <c r="I17814" t="s">
        <v>9511</v>
      </c>
      <c r="J17814" t="s">
        <v>157</v>
      </c>
      <c r="K17814">
        <v>52.08</v>
      </c>
      <c r="L17814">
        <f t="shared" si="278"/>
        <v>78.12</v>
      </c>
      <c r="M17814">
        <v>2</v>
      </c>
      <c r="N17814">
        <v>23</v>
      </c>
      <c r="O17814">
        <v>61.44</v>
      </c>
      <c r="P17814" t="s">
        <v>50</v>
      </c>
      <c r="Q17814" t="s">
        <v>27</v>
      </c>
      <c r="R17814" t="s">
        <v>51</v>
      </c>
      <c r="S17814" t="s">
        <v>52</v>
      </c>
      <c r="T17814" t="s">
        <v>53</v>
      </c>
      <c r="U17814" t="s">
        <v>54</v>
      </c>
    </row>
    <row r="17815" spans="1:21" x14ac:dyDescent="0.3">
      <c r="A17815">
        <v>17814</v>
      </c>
      <c r="B17815" t="s">
        <v>3528</v>
      </c>
      <c r="C17815" s="1">
        <v>44745</v>
      </c>
      <c r="D17815" s="1">
        <v>44404</v>
      </c>
      <c r="E17815" t="s">
        <v>3529</v>
      </c>
      <c r="F17815" t="s">
        <v>3530</v>
      </c>
      <c r="G17815" t="s">
        <v>3531</v>
      </c>
      <c r="H17815" t="s">
        <v>858</v>
      </c>
      <c r="I17815">
        <v>-502118272.66666698</v>
      </c>
      <c r="J17815" t="s">
        <v>859</v>
      </c>
      <c r="K17815">
        <v>83.99</v>
      </c>
      <c r="L17815">
        <f t="shared" si="278"/>
        <v>125.98499999999999</v>
      </c>
      <c r="M17815">
        <v>1</v>
      </c>
      <c r="N17815">
        <v>73.09</v>
      </c>
      <c r="O17815">
        <v>3.27</v>
      </c>
      <c r="P17815" t="s">
        <v>62</v>
      </c>
      <c r="Q17815" t="s">
        <v>39</v>
      </c>
      <c r="R17815" t="s">
        <v>64</v>
      </c>
      <c r="S17815" t="s">
        <v>65</v>
      </c>
      <c r="T17815" t="s">
        <v>66</v>
      </c>
      <c r="U17815" t="s">
        <v>67</v>
      </c>
    </row>
    <row r="17816" spans="1:21" x14ac:dyDescent="0.3">
      <c r="A17816">
        <v>17815</v>
      </c>
      <c r="B17816" t="s">
        <v>3532</v>
      </c>
      <c r="C17816" s="1">
        <v>44567</v>
      </c>
      <c r="D17816" s="1">
        <v>44873</v>
      </c>
      <c r="E17816" t="s">
        <v>3533</v>
      </c>
      <c r="F17816" t="s">
        <v>3534</v>
      </c>
      <c r="G17816" t="s">
        <v>3535</v>
      </c>
      <c r="H17816" t="s">
        <v>94</v>
      </c>
      <c r="I17816">
        <v>-502278320.66666698</v>
      </c>
      <c r="J17816" t="s">
        <v>95</v>
      </c>
      <c r="K17816">
        <v>69.38</v>
      </c>
      <c r="L17816">
        <f t="shared" si="278"/>
        <v>104.07</v>
      </c>
      <c r="M17816">
        <v>2</v>
      </c>
      <c r="N17816">
        <v>20.329999999999998</v>
      </c>
      <c r="O17816">
        <v>22.44</v>
      </c>
      <c r="P17816" t="s">
        <v>74</v>
      </c>
      <c r="Q17816" t="s">
        <v>39</v>
      </c>
      <c r="R17816" t="s">
        <v>75</v>
      </c>
      <c r="S17816" t="s">
        <v>76</v>
      </c>
      <c r="T17816" t="s">
        <v>77</v>
      </c>
      <c r="U17816" t="s">
        <v>78</v>
      </c>
    </row>
    <row r="17817" spans="1:21" x14ac:dyDescent="0.3">
      <c r="A17817">
        <v>17816</v>
      </c>
      <c r="B17817" t="s">
        <v>3536</v>
      </c>
      <c r="C17817" s="1">
        <v>44085</v>
      </c>
      <c r="D17817" s="1">
        <v>43882</v>
      </c>
      <c r="E17817" t="s">
        <v>3537</v>
      </c>
      <c r="F17817" t="s">
        <v>3538</v>
      </c>
      <c r="G17817" t="s">
        <v>3539</v>
      </c>
      <c r="H17817" t="s">
        <v>417</v>
      </c>
      <c r="I17817">
        <v>-502438368.66666698</v>
      </c>
      <c r="J17817" t="s">
        <v>418</v>
      </c>
      <c r="K17817">
        <v>119.8</v>
      </c>
      <c r="L17817">
        <f t="shared" si="278"/>
        <v>179.7</v>
      </c>
      <c r="M17817">
        <v>3</v>
      </c>
      <c r="N17817">
        <v>9.1199999999999992</v>
      </c>
      <c r="O17817">
        <v>64.98</v>
      </c>
      <c r="P17817" t="s">
        <v>85</v>
      </c>
      <c r="Q17817" t="s">
        <v>63</v>
      </c>
      <c r="R17817" t="s">
        <v>86</v>
      </c>
      <c r="S17817" t="s">
        <v>87</v>
      </c>
      <c r="T17817" t="s">
        <v>88</v>
      </c>
      <c r="U17817" t="s">
        <v>89</v>
      </c>
    </row>
    <row r="17818" spans="1:21" x14ac:dyDescent="0.3">
      <c r="A17818">
        <v>17817</v>
      </c>
      <c r="B17818" t="s">
        <v>3540</v>
      </c>
      <c r="C17818" s="1">
        <v>44708</v>
      </c>
      <c r="D17818" s="1">
        <v>44328</v>
      </c>
      <c r="E17818" t="s">
        <v>3541</v>
      </c>
      <c r="F17818" t="s">
        <v>3542</v>
      </c>
      <c r="G17818" t="s">
        <v>3543</v>
      </c>
      <c r="H17818" t="s">
        <v>94</v>
      </c>
      <c r="I17818" t="s">
        <v>9514</v>
      </c>
      <c r="J17818" t="s">
        <v>95</v>
      </c>
      <c r="K17818">
        <v>125</v>
      </c>
      <c r="L17818">
        <f t="shared" si="278"/>
        <v>187.5</v>
      </c>
      <c r="M17818">
        <v>2</v>
      </c>
      <c r="N17818">
        <v>67.77</v>
      </c>
      <c r="O17818">
        <v>57.1</v>
      </c>
      <c r="P17818" t="s">
        <v>26</v>
      </c>
      <c r="Q17818" t="s">
        <v>27</v>
      </c>
      <c r="R17818" t="s">
        <v>28</v>
      </c>
      <c r="S17818" t="s">
        <v>29</v>
      </c>
      <c r="T17818" t="s">
        <v>30</v>
      </c>
      <c r="U17818" t="s">
        <v>31</v>
      </c>
    </row>
    <row r="17819" spans="1:21" x14ac:dyDescent="0.3">
      <c r="A17819">
        <v>17818</v>
      </c>
      <c r="B17819" t="s">
        <v>3544</v>
      </c>
      <c r="C17819" s="1">
        <v>44593</v>
      </c>
      <c r="D17819" s="1">
        <v>44886</v>
      </c>
      <c r="E17819" t="s">
        <v>3545</v>
      </c>
      <c r="F17819" t="s">
        <v>3546</v>
      </c>
      <c r="G17819" t="s">
        <v>3547</v>
      </c>
      <c r="H17819" t="s">
        <v>24</v>
      </c>
      <c r="I17819">
        <v>937052826</v>
      </c>
      <c r="J17819" t="s">
        <v>25</v>
      </c>
      <c r="K17819">
        <v>235</v>
      </c>
      <c r="L17819">
        <f t="shared" si="278"/>
        <v>352.5</v>
      </c>
      <c r="M17819">
        <v>1</v>
      </c>
      <c r="N17819">
        <v>35.44</v>
      </c>
      <c r="O17819">
        <v>85.71</v>
      </c>
      <c r="P17819" t="s">
        <v>38</v>
      </c>
      <c r="Q17819" t="s">
        <v>39</v>
      </c>
      <c r="R17819" t="s">
        <v>28</v>
      </c>
      <c r="S17819" t="s">
        <v>41</v>
      </c>
      <c r="T17819" t="s">
        <v>42</v>
      </c>
      <c r="U17819" t="s">
        <v>43</v>
      </c>
    </row>
    <row r="17820" spans="1:21" x14ac:dyDescent="0.3">
      <c r="A17820">
        <v>17819</v>
      </c>
      <c r="B17820" t="s">
        <v>3548</v>
      </c>
      <c r="C17820" s="1">
        <v>43642</v>
      </c>
      <c r="D17820" s="1">
        <v>44720</v>
      </c>
      <c r="E17820" t="s">
        <v>3549</v>
      </c>
      <c r="F17820" t="s">
        <v>3550</v>
      </c>
      <c r="G17820" t="s">
        <v>3551</v>
      </c>
      <c r="H17820" t="s">
        <v>268</v>
      </c>
      <c r="I17820">
        <v>937499790</v>
      </c>
      <c r="J17820" t="s">
        <v>269</v>
      </c>
      <c r="K17820">
        <v>75</v>
      </c>
      <c r="L17820">
        <f t="shared" si="278"/>
        <v>112.5</v>
      </c>
      <c r="M17820">
        <v>3</v>
      </c>
      <c r="N17820">
        <v>31.2</v>
      </c>
      <c r="O17820">
        <v>27.26</v>
      </c>
      <c r="P17820" t="s">
        <v>50</v>
      </c>
      <c r="Q17820" t="s">
        <v>39</v>
      </c>
      <c r="R17820" t="s">
        <v>40</v>
      </c>
      <c r="S17820" t="s">
        <v>52</v>
      </c>
      <c r="T17820" t="s">
        <v>53</v>
      </c>
      <c r="U17820" t="s">
        <v>54</v>
      </c>
    </row>
    <row r="17821" spans="1:21" x14ac:dyDescent="0.3">
      <c r="A17821">
        <v>17820</v>
      </c>
      <c r="B17821" t="s">
        <v>3552</v>
      </c>
      <c r="C17821" s="1">
        <v>44220</v>
      </c>
      <c r="D17821" s="1">
        <v>44541</v>
      </c>
      <c r="E17821" t="s">
        <v>3553</v>
      </c>
      <c r="F17821" t="s">
        <v>3554</v>
      </c>
      <c r="G17821" t="s">
        <v>3555</v>
      </c>
      <c r="H17821" t="s">
        <v>156</v>
      </c>
      <c r="I17821" t="s">
        <v>9515</v>
      </c>
      <c r="J17821" t="s">
        <v>157</v>
      </c>
      <c r="K17821">
        <v>220</v>
      </c>
      <c r="L17821">
        <f t="shared" si="278"/>
        <v>330</v>
      </c>
      <c r="M17821">
        <v>3</v>
      </c>
      <c r="N17821">
        <v>61.49</v>
      </c>
      <c r="O17821">
        <v>48.23</v>
      </c>
      <c r="P17821" t="s">
        <v>62</v>
      </c>
      <c r="Q17821" t="s">
        <v>63</v>
      </c>
      <c r="R17821" t="s">
        <v>51</v>
      </c>
      <c r="S17821" t="s">
        <v>65</v>
      </c>
      <c r="T17821" t="s">
        <v>66</v>
      </c>
      <c r="U17821" t="s">
        <v>67</v>
      </c>
    </row>
    <row r="17822" spans="1:21" x14ac:dyDescent="0.3">
      <c r="A17822">
        <v>17821</v>
      </c>
      <c r="B17822" t="s">
        <v>3556</v>
      </c>
      <c r="C17822" s="1">
        <v>44607</v>
      </c>
      <c r="D17822" s="1">
        <v>44202</v>
      </c>
      <c r="E17822" t="s">
        <v>3557</v>
      </c>
      <c r="F17822" t="s">
        <v>3558</v>
      </c>
      <c r="G17822" t="s">
        <v>3559</v>
      </c>
      <c r="H17822" t="s">
        <v>1430</v>
      </c>
      <c r="I17822" t="s">
        <v>9516</v>
      </c>
      <c r="J17822" t="s">
        <v>1431</v>
      </c>
      <c r="K17822">
        <v>320</v>
      </c>
      <c r="L17822">
        <f t="shared" si="278"/>
        <v>480</v>
      </c>
      <c r="M17822">
        <v>2</v>
      </c>
      <c r="N17822">
        <v>91.14</v>
      </c>
      <c r="O17822">
        <v>52.49</v>
      </c>
      <c r="P17822" t="s">
        <v>74</v>
      </c>
      <c r="Q17822" t="s">
        <v>27</v>
      </c>
      <c r="R17822" t="s">
        <v>64</v>
      </c>
      <c r="S17822" t="s">
        <v>76</v>
      </c>
      <c r="T17822" t="s">
        <v>77</v>
      </c>
      <c r="U17822" t="s">
        <v>78</v>
      </c>
    </row>
    <row r="17823" spans="1:21" x14ac:dyDescent="0.3">
      <c r="A17823">
        <v>17822</v>
      </c>
      <c r="B17823" t="s">
        <v>3560</v>
      </c>
      <c r="C17823" s="1">
        <v>44487</v>
      </c>
      <c r="D17823" s="1">
        <v>44017</v>
      </c>
      <c r="E17823" t="s">
        <v>3561</v>
      </c>
      <c r="F17823" t="s">
        <v>3562</v>
      </c>
      <c r="G17823" t="s">
        <v>3563</v>
      </c>
      <c r="H17823" t="s">
        <v>1826</v>
      </c>
      <c r="I17823">
        <v>1147371035</v>
      </c>
      <c r="J17823" t="s">
        <v>1827</v>
      </c>
      <c r="K17823">
        <v>210</v>
      </c>
      <c r="L17823">
        <f t="shared" si="278"/>
        <v>315</v>
      </c>
      <c r="M17823">
        <v>1</v>
      </c>
      <c r="N17823">
        <v>97.48</v>
      </c>
      <c r="O17823">
        <v>20.58</v>
      </c>
      <c r="P17823" t="s">
        <v>85</v>
      </c>
      <c r="Q17823" t="s">
        <v>39</v>
      </c>
      <c r="R17823" t="s">
        <v>75</v>
      </c>
      <c r="S17823" t="s">
        <v>87</v>
      </c>
      <c r="T17823" t="s">
        <v>88</v>
      </c>
      <c r="U17823" t="s">
        <v>89</v>
      </c>
    </row>
    <row r="17824" spans="1:21" x14ac:dyDescent="0.3">
      <c r="A17824">
        <v>17823</v>
      </c>
      <c r="B17824" t="s">
        <v>3564</v>
      </c>
      <c r="C17824" s="1">
        <v>44178</v>
      </c>
      <c r="D17824" s="1">
        <v>44430</v>
      </c>
      <c r="E17824" t="s">
        <v>3565</v>
      </c>
      <c r="F17824" t="s">
        <v>3566</v>
      </c>
      <c r="G17824" t="s">
        <v>3567</v>
      </c>
      <c r="H17824" t="s">
        <v>449</v>
      </c>
      <c r="I17824">
        <v>1147918400</v>
      </c>
      <c r="J17824" t="s">
        <v>450</v>
      </c>
      <c r="K17824">
        <v>310</v>
      </c>
      <c r="L17824">
        <f t="shared" si="278"/>
        <v>465</v>
      </c>
      <c r="M17824">
        <v>2</v>
      </c>
      <c r="N17824">
        <v>68.89</v>
      </c>
      <c r="O17824">
        <v>87.91</v>
      </c>
      <c r="P17824" t="s">
        <v>26</v>
      </c>
      <c r="Q17824" t="s">
        <v>39</v>
      </c>
      <c r="R17824" t="s">
        <v>86</v>
      </c>
      <c r="S17824" t="s">
        <v>29</v>
      </c>
      <c r="T17824" t="s">
        <v>30</v>
      </c>
      <c r="U17824" t="s">
        <v>31</v>
      </c>
    </row>
    <row r="17825" spans="1:21" x14ac:dyDescent="0.3">
      <c r="A17825">
        <v>17824</v>
      </c>
      <c r="B17825" t="s">
        <v>3568</v>
      </c>
      <c r="C17825" s="1">
        <v>44809</v>
      </c>
      <c r="D17825" s="1">
        <v>44443</v>
      </c>
      <c r="E17825" t="s">
        <v>3569</v>
      </c>
      <c r="F17825" t="s">
        <v>3570</v>
      </c>
      <c r="G17825" t="s">
        <v>3571</v>
      </c>
      <c r="H17825" t="s">
        <v>24</v>
      </c>
      <c r="I17825" t="s">
        <v>9517</v>
      </c>
      <c r="J17825" t="s">
        <v>25</v>
      </c>
      <c r="K17825">
        <v>225</v>
      </c>
      <c r="L17825">
        <f t="shared" si="278"/>
        <v>337.5</v>
      </c>
      <c r="M17825">
        <v>3</v>
      </c>
      <c r="N17825">
        <v>47.84</v>
      </c>
      <c r="O17825">
        <v>38.53</v>
      </c>
      <c r="P17825" t="s">
        <v>38</v>
      </c>
      <c r="Q17825" t="s">
        <v>63</v>
      </c>
      <c r="R17825" t="s">
        <v>28</v>
      </c>
      <c r="S17825" t="s">
        <v>41</v>
      </c>
      <c r="T17825" t="s">
        <v>42</v>
      </c>
      <c r="U17825" t="s">
        <v>43</v>
      </c>
    </row>
    <row r="17826" spans="1:21" x14ac:dyDescent="0.3">
      <c r="A17826">
        <v>17825</v>
      </c>
      <c r="B17826" t="s">
        <v>3572</v>
      </c>
      <c r="C17826" s="1">
        <v>43670</v>
      </c>
      <c r="D17826" s="1">
        <v>44180</v>
      </c>
      <c r="E17826" t="s">
        <v>3573</v>
      </c>
      <c r="F17826" t="s">
        <v>3574</v>
      </c>
      <c r="G17826" t="s">
        <v>3575</v>
      </c>
      <c r="H17826" t="s">
        <v>24</v>
      </c>
      <c r="I17826">
        <v>693817</v>
      </c>
      <c r="J17826" t="s">
        <v>25</v>
      </c>
      <c r="K17826">
        <v>190</v>
      </c>
      <c r="L17826">
        <f t="shared" si="278"/>
        <v>285</v>
      </c>
      <c r="M17826">
        <v>2</v>
      </c>
      <c r="N17826">
        <v>94.76</v>
      </c>
      <c r="O17826">
        <v>87.11</v>
      </c>
      <c r="P17826" t="s">
        <v>50</v>
      </c>
      <c r="Q17826" t="s">
        <v>27</v>
      </c>
      <c r="R17826" t="s">
        <v>40</v>
      </c>
      <c r="S17826" t="s">
        <v>52</v>
      </c>
      <c r="T17826" t="s">
        <v>53</v>
      </c>
      <c r="U17826" t="s">
        <v>54</v>
      </c>
    </row>
    <row r="17827" spans="1:21" x14ac:dyDescent="0.3">
      <c r="A17827">
        <v>17826</v>
      </c>
      <c r="B17827" t="s">
        <v>3576</v>
      </c>
      <c r="C17827" s="1">
        <v>44480</v>
      </c>
      <c r="D17827" s="1">
        <v>44332</v>
      </c>
      <c r="E17827" t="s">
        <v>3577</v>
      </c>
      <c r="F17827" t="s">
        <v>3578</v>
      </c>
      <c r="G17827" t="s">
        <v>3579</v>
      </c>
      <c r="H17827" t="s">
        <v>281</v>
      </c>
      <c r="I17827" t="s">
        <v>9518</v>
      </c>
      <c r="J17827" t="s">
        <v>282</v>
      </c>
      <c r="K17827">
        <v>98</v>
      </c>
      <c r="L17827">
        <f t="shared" si="278"/>
        <v>147</v>
      </c>
      <c r="M17827">
        <v>1</v>
      </c>
      <c r="N17827">
        <v>20</v>
      </c>
      <c r="O17827">
        <v>22.51</v>
      </c>
      <c r="P17827" t="s">
        <v>62</v>
      </c>
      <c r="Q17827" t="s">
        <v>39</v>
      </c>
      <c r="R17827" t="s">
        <v>51</v>
      </c>
      <c r="S17827" t="s">
        <v>65</v>
      </c>
      <c r="T17827" t="s">
        <v>66</v>
      </c>
      <c r="U17827" t="s">
        <v>67</v>
      </c>
    </row>
    <row r="17828" spans="1:21" x14ac:dyDescent="0.3">
      <c r="A17828">
        <v>17827</v>
      </c>
      <c r="B17828" t="s">
        <v>3580</v>
      </c>
      <c r="C17828" s="1">
        <v>43834</v>
      </c>
      <c r="D17828" s="1">
        <v>44440</v>
      </c>
      <c r="E17828" t="s">
        <v>3581</v>
      </c>
      <c r="F17828" t="s">
        <v>3582</v>
      </c>
      <c r="G17828" t="s">
        <v>3583</v>
      </c>
      <c r="H17828" t="s">
        <v>24</v>
      </c>
      <c r="I17828">
        <v>34667</v>
      </c>
      <c r="J17828" t="s">
        <v>25</v>
      </c>
      <c r="K17828">
        <v>168.27</v>
      </c>
      <c r="L17828">
        <f t="shared" si="278"/>
        <v>252.40500000000003</v>
      </c>
      <c r="M17828">
        <v>3</v>
      </c>
      <c r="N17828">
        <v>15</v>
      </c>
      <c r="O17828">
        <v>48.72</v>
      </c>
      <c r="P17828" t="s">
        <v>74</v>
      </c>
      <c r="Q17828" t="s">
        <v>39</v>
      </c>
      <c r="R17828" t="s">
        <v>64</v>
      </c>
      <c r="S17828" t="s">
        <v>76</v>
      </c>
      <c r="T17828" t="s">
        <v>77</v>
      </c>
      <c r="U17828" t="s">
        <v>78</v>
      </c>
    </row>
    <row r="17829" spans="1:21" x14ac:dyDescent="0.3">
      <c r="A17829">
        <v>17828</v>
      </c>
      <c r="B17829" t="s">
        <v>3584</v>
      </c>
      <c r="C17829" s="1">
        <v>43854</v>
      </c>
      <c r="D17829" s="1">
        <v>44611</v>
      </c>
      <c r="E17829" t="s">
        <v>3585</v>
      </c>
      <c r="F17829" t="s">
        <v>3586</v>
      </c>
      <c r="G17829" t="s">
        <v>3587</v>
      </c>
      <c r="H17829" t="s">
        <v>24</v>
      </c>
      <c r="I17829" t="s">
        <v>9518</v>
      </c>
      <c r="J17829" t="s">
        <v>25</v>
      </c>
      <c r="K17829">
        <v>124.62</v>
      </c>
      <c r="L17829">
        <f t="shared" si="278"/>
        <v>186.93</v>
      </c>
      <c r="M17829">
        <v>3</v>
      </c>
      <c r="N17829">
        <v>10.52</v>
      </c>
      <c r="O17829">
        <v>51.42</v>
      </c>
      <c r="P17829" t="s">
        <v>85</v>
      </c>
      <c r="Q17829" t="s">
        <v>63</v>
      </c>
      <c r="R17829" t="s">
        <v>75</v>
      </c>
      <c r="S17829" t="s">
        <v>87</v>
      </c>
      <c r="T17829" t="s">
        <v>88</v>
      </c>
      <c r="U17829" t="s">
        <v>89</v>
      </c>
    </row>
    <row r="17830" spans="1:21" x14ac:dyDescent="0.3">
      <c r="A17830">
        <v>17829</v>
      </c>
      <c r="B17830" t="s">
        <v>3588</v>
      </c>
      <c r="C17830" s="1">
        <v>44191</v>
      </c>
      <c r="D17830" s="1">
        <v>44866</v>
      </c>
      <c r="E17830" t="s">
        <v>3589</v>
      </c>
      <c r="F17830" t="s">
        <v>3590</v>
      </c>
      <c r="G17830" t="s">
        <v>3591</v>
      </c>
      <c r="H17830" t="s">
        <v>24</v>
      </c>
      <c r="I17830">
        <v>354763</v>
      </c>
      <c r="J17830" t="s">
        <v>25</v>
      </c>
      <c r="K17830">
        <v>144.09</v>
      </c>
      <c r="L17830">
        <f t="shared" si="278"/>
        <v>216.13499999999999</v>
      </c>
      <c r="M17830">
        <v>2</v>
      </c>
      <c r="N17830">
        <v>11.23</v>
      </c>
      <c r="O17830">
        <v>20.37</v>
      </c>
      <c r="P17830" t="s">
        <v>26</v>
      </c>
      <c r="Q17830" t="s">
        <v>27</v>
      </c>
      <c r="R17830" t="s">
        <v>86</v>
      </c>
      <c r="S17830" t="s">
        <v>29</v>
      </c>
      <c r="T17830" t="s">
        <v>30</v>
      </c>
      <c r="U17830" t="s">
        <v>31</v>
      </c>
    </row>
    <row r="17831" spans="1:21" x14ac:dyDescent="0.3">
      <c r="A17831">
        <v>17830</v>
      </c>
      <c r="B17831" t="s">
        <v>3592</v>
      </c>
      <c r="C17831" s="1">
        <v>43847</v>
      </c>
      <c r="D17831" s="1">
        <v>44915</v>
      </c>
      <c r="E17831" t="s">
        <v>3593</v>
      </c>
      <c r="F17831" t="s">
        <v>3594</v>
      </c>
      <c r="G17831" t="s">
        <v>3595</v>
      </c>
      <c r="H17831" t="s">
        <v>3596</v>
      </c>
      <c r="I17831" t="s">
        <v>9516</v>
      </c>
      <c r="J17831" t="s">
        <v>3597</v>
      </c>
      <c r="K17831">
        <v>101.6</v>
      </c>
      <c r="L17831">
        <f t="shared" si="278"/>
        <v>152.39999999999998</v>
      </c>
      <c r="M17831">
        <v>1</v>
      </c>
      <c r="N17831">
        <v>51.05</v>
      </c>
      <c r="O17831">
        <v>51.08</v>
      </c>
      <c r="P17831" t="s">
        <v>38</v>
      </c>
      <c r="Q17831" t="s">
        <v>39</v>
      </c>
      <c r="R17831" t="s">
        <v>28</v>
      </c>
      <c r="S17831" t="s">
        <v>41</v>
      </c>
      <c r="T17831" t="s">
        <v>42</v>
      </c>
      <c r="U17831" t="s">
        <v>43</v>
      </c>
    </row>
    <row r="17832" spans="1:21" x14ac:dyDescent="0.3">
      <c r="A17832">
        <v>17831</v>
      </c>
      <c r="B17832" t="s">
        <v>3598</v>
      </c>
      <c r="C17832" s="1">
        <v>43806</v>
      </c>
      <c r="D17832" s="1">
        <v>43802</v>
      </c>
      <c r="E17832" t="s">
        <v>3599</v>
      </c>
      <c r="F17832" t="s">
        <v>3600</v>
      </c>
      <c r="G17832" t="s">
        <v>3601</v>
      </c>
      <c r="H17832" t="s">
        <v>662</v>
      </c>
      <c r="I17832">
        <v>-502598416.66666698</v>
      </c>
      <c r="J17832" t="s">
        <v>663</v>
      </c>
      <c r="K17832">
        <v>93.13</v>
      </c>
      <c r="L17832">
        <f t="shared" si="278"/>
        <v>139.69499999999999</v>
      </c>
      <c r="M17832">
        <v>2</v>
      </c>
      <c r="N17832">
        <v>89.84</v>
      </c>
      <c r="O17832">
        <v>53.49</v>
      </c>
      <c r="P17832" t="s">
        <v>50</v>
      </c>
      <c r="Q17832" t="s">
        <v>39</v>
      </c>
      <c r="R17832" t="s">
        <v>40</v>
      </c>
      <c r="S17832" t="s">
        <v>52</v>
      </c>
      <c r="T17832" t="s">
        <v>53</v>
      </c>
      <c r="U17832" t="s">
        <v>54</v>
      </c>
    </row>
    <row r="17833" spans="1:21" x14ac:dyDescent="0.3">
      <c r="A17833">
        <v>17832</v>
      </c>
      <c r="B17833" t="s">
        <v>3602</v>
      </c>
      <c r="C17833" s="1">
        <v>43958</v>
      </c>
      <c r="D17833" s="1">
        <v>43842</v>
      </c>
      <c r="E17833" t="s">
        <v>3603</v>
      </c>
      <c r="F17833" t="s">
        <v>3604</v>
      </c>
      <c r="G17833" t="s">
        <v>3605</v>
      </c>
      <c r="H17833" t="s">
        <v>619</v>
      </c>
      <c r="I17833">
        <v>-502758464.66666698</v>
      </c>
      <c r="J17833" t="s">
        <v>620</v>
      </c>
      <c r="K17833">
        <v>44.57</v>
      </c>
      <c r="L17833">
        <f t="shared" si="278"/>
        <v>66.855000000000004</v>
      </c>
      <c r="M17833">
        <v>3</v>
      </c>
      <c r="N17833">
        <v>17.399999999999999</v>
      </c>
      <c r="O17833">
        <v>90.55</v>
      </c>
      <c r="P17833" t="s">
        <v>62</v>
      </c>
      <c r="Q17833" t="s">
        <v>63</v>
      </c>
      <c r="R17833" t="s">
        <v>51</v>
      </c>
      <c r="S17833" t="s">
        <v>65</v>
      </c>
      <c r="T17833" t="s">
        <v>66</v>
      </c>
      <c r="U17833" t="s">
        <v>67</v>
      </c>
    </row>
    <row r="17834" spans="1:21" x14ac:dyDescent="0.3">
      <c r="A17834">
        <v>17833</v>
      </c>
      <c r="B17834" t="s">
        <v>3606</v>
      </c>
      <c r="C17834" s="1">
        <v>44444</v>
      </c>
      <c r="D17834" s="1">
        <v>43838</v>
      </c>
      <c r="E17834" t="s">
        <v>3607</v>
      </c>
      <c r="F17834" t="s">
        <v>3608</v>
      </c>
      <c r="G17834" t="s">
        <v>3609</v>
      </c>
      <c r="H17834" t="s">
        <v>353</v>
      </c>
      <c r="I17834">
        <v>-502918512.66666698</v>
      </c>
      <c r="J17834" t="s">
        <v>354</v>
      </c>
      <c r="K17834">
        <v>91.84</v>
      </c>
      <c r="L17834">
        <f t="shared" si="278"/>
        <v>137.76</v>
      </c>
      <c r="M17834">
        <v>2</v>
      </c>
      <c r="N17834">
        <v>91.41</v>
      </c>
      <c r="O17834">
        <v>30.22</v>
      </c>
      <c r="P17834" t="s">
        <v>74</v>
      </c>
      <c r="Q17834" t="s">
        <v>27</v>
      </c>
      <c r="R17834" t="s">
        <v>64</v>
      </c>
      <c r="S17834" t="s">
        <v>76</v>
      </c>
      <c r="T17834" t="s">
        <v>77</v>
      </c>
      <c r="U17834" t="s">
        <v>78</v>
      </c>
    </row>
    <row r="17835" spans="1:21" x14ac:dyDescent="0.3">
      <c r="A17835">
        <v>17834</v>
      </c>
      <c r="B17835" t="s">
        <v>3610</v>
      </c>
      <c r="C17835" s="1">
        <v>44818</v>
      </c>
      <c r="D17835" s="1">
        <v>44649</v>
      </c>
      <c r="E17835" t="s">
        <v>3611</v>
      </c>
      <c r="F17835" t="s">
        <v>3612</v>
      </c>
      <c r="G17835" t="s">
        <v>3613</v>
      </c>
      <c r="H17835" t="s">
        <v>24</v>
      </c>
      <c r="I17835" t="s">
        <v>9519</v>
      </c>
      <c r="J17835" t="s">
        <v>25</v>
      </c>
      <c r="K17835">
        <v>133.16999999999999</v>
      </c>
      <c r="L17835">
        <f t="shared" si="278"/>
        <v>199.755</v>
      </c>
      <c r="M17835">
        <v>1</v>
      </c>
      <c r="N17835">
        <v>9.7100000000000009</v>
      </c>
      <c r="O17835">
        <v>56.38</v>
      </c>
      <c r="P17835" t="s">
        <v>85</v>
      </c>
      <c r="Q17835" t="s">
        <v>39</v>
      </c>
      <c r="R17835" t="s">
        <v>75</v>
      </c>
      <c r="S17835" t="s">
        <v>87</v>
      </c>
      <c r="T17835" t="s">
        <v>88</v>
      </c>
      <c r="U17835" t="s">
        <v>89</v>
      </c>
    </row>
    <row r="17836" spans="1:21" x14ac:dyDescent="0.3">
      <c r="A17836">
        <v>17835</v>
      </c>
      <c r="B17836" t="s">
        <v>3614</v>
      </c>
      <c r="C17836" s="1">
        <v>44383</v>
      </c>
      <c r="D17836" s="1">
        <v>44308</v>
      </c>
      <c r="E17836" t="s">
        <v>3615</v>
      </c>
      <c r="F17836" t="s">
        <v>3616</v>
      </c>
      <c r="G17836" t="s">
        <v>3617</v>
      </c>
      <c r="H17836" t="s">
        <v>339</v>
      </c>
      <c r="I17836">
        <v>937946754</v>
      </c>
      <c r="J17836" t="s">
        <v>340</v>
      </c>
      <c r="K17836">
        <v>52.08</v>
      </c>
      <c r="L17836">
        <f t="shared" si="278"/>
        <v>78.12</v>
      </c>
      <c r="M17836">
        <v>3</v>
      </c>
      <c r="N17836">
        <v>80.34</v>
      </c>
      <c r="O17836">
        <v>99.59</v>
      </c>
      <c r="P17836" t="s">
        <v>26</v>
      </c>
      <c r="Q17836" t="s">
        <v>39</v>
      </c>
      <c r="R17836" t="s">
        <v>86</v>
      </c>
      <c r="S17836" t="s">
        <v>29</v>
      </c>
      <c r="T17836" t="s">
        <v>30</v>
      </c>
      <c r="U17836" t="s">
        <v>31</v>
      </c>
    </row>
    <row r="17837" spans="1:21" x14ac:dyDescent="0.3">
      <c r="A17837">
        <v>17836</v>
      </c>
      <c r="B17837" t="s">
        <v>3618</v>
      </c>
      <c r="C17837" s="1">
        <v>44110</v>
      </c>
      <c r="D17837" s="1">
        <v>44749</v>
      </c>
      <c r="E17837" t="s">
        <v>3619</v>
      </c>
      <c r="F17837" t="s">
        <v>3620</v>
      </c>
      <c r="G17837" t="s">
        <v>3621</v>
      </c>
      <c r="H17837" t="s">
        <v>417</v>
      </c>
      <c r="I17837">
        <v>938393718</v>
      </c>
      <c r="J17837" t="s">
        <v>418</v>
      </c>
      <c r="K17837">
        <v>83.99</v>
      </c>
      <c r="L17837">
        <f t="shared" si="278"/>
        <v>125.98499999999999</v>
      </c>
      <c r="M17837">
        <v>3</v>
      </c>
      <c r="N17837">
        <v>54.08</v>
      </c>
      <c r="O17837">
        <v>95.49</v>
      </c>
      <c r="P17837" t="s">
        <v>38</v>
      </c>
      <c r="Q17837" t="s">
        <v>63</v>
      </c>
      <c r="R17837" t="s">
        <v>28</v>
      </c>
      <c r="S17837" t="s">
        <v>41</v>
      </c>
      <c r="T17837" t="s">
        <v>42</v>
      </c>
      <c r="U17837" t="s">
        <v>43</v>
      </c>
    </row>
    <row r="17838" spans="1:21" x14ac:dyDescent="0.3">
      <c r="A17838">
        <v>17837</v>
      </c>
      <c r="B17838" t="s">
        <v>3622</v>
      </c>
      <c r="C17838" s="1">
        <v>43764</v>
      </c>
      <c r="D17838" s="1">
        <v>44393</v>
      </c>
      <c r="E17838" t="s">
        <v>3623</v>
      </c>
      <c r="F17838" t="s">
        <v>3624</v>
      </c>
      <c r="G17838" t="s">
        <v>3625</v>
      </c>
      <c r="H17838" t="s">
        <v>140</v>
      </c>
      <c r="I17838" t="s">
        <v>9520</v>
      </c>
      <c r="J17838" t="s">
        <v>141</v>
      </c>
      <c r="K17838">
        <v>69.38</v>
      </c>
      <c r="L17838">
        <f t="shared" si="278"/>
        <v>104.07</v>
      </c>
      <c r="M17838">
        <v>2</v>
      </c>
      <c r="N17838">
        <v>98.01</v>
      </c>
      <c r="O17838">
        <v>56.21</v>
      </c>
      <c r="P17838" t="s">
        <v>50</v>
      </c>
      <c r="Q17838" t="s">
        <v>27</v>
      </c>
      <c r="R17838" t="s">
        <v>28</v>
      </c>
      <c r="S17838" t="s">
        <v>52</v>
      </c>
      <c r="T17838" t="s">
        <v>53</v>
      </c>
      <c r="U17838" t="s">
        <v>54</v>
      </c>
    </row>
    <row r="17839" spans="1:21" x14ac:dyDescent="0.3">
      <c r="A17839">
        <v>17838</v>
      </c>
      <c r="B17839" t="s">
        <v>3626</v>
      </c>
      <c r="C17839" s="1">
        <v>44772</v>
      </c>
      <c r="D17839" s="1">
        <v>44160</v>
      </c>
      <c r="E17839" t="s">
        <v>3627</v>
      </c>
      <c r="F17839" t="s">
        <v>3628</v>
      </c>
      <c r="G17839" t="s">
        <v>3629</v>
      </c>
      <c r="H17839" t="s">
        <v>417</v>
      </c>
      <c r="I17839" t="s">
        <v>9521</v>
      </c>
      <c r="J17839" t="s">
        <v>418</v>
      </c>
      <c r="K17839">
        <v>119.8</v>
      </c>
      <c r="L17839">
        <f t="shared" si="278"/>
        <v>179.7</v>
      </c>
      <c r="M17839">
        <v>1</v>
      </c>
      <c r="N17839">
        <v>99.24</v>
      </c>
      <c r="O17839">
        <v>15.52</v>
      </c>
      <c r="P17839" t="s">
        <v>62</v>
      </c>
      <c r="Q17839" t="s">
        <v>39</v>
      </c>
      <c r="R17839" t="s">
        <v>40</v>
      </c>
      <c r="S17839" t="s">
        <v>65</v>
      </c>
      <c r="T17839" t="s">
        <v>66</v>
      </c>
      <c r="U17839" t="s">
        <v>67</v>
      </c>
    </row>
    <row r="17840" spans="1:21" x14ac:dyDescent="0.3">
      <c r="A17840">
        <v>17839</v>
      </c>
      <c r="B17840" t="s">
        <v>3630</v>
      </c>
      <c r="C17840" s="1">
        <v>44385</v>
      </c>
      <c r="D17840" s="1">
        <v>44335</v>
      </c>
      <c r="E17840" t="s">
        <v>3631</v>
      </c>
      <c r="F17840" t="s">
        <v>3632</v>
      </c>
      <c r="G17840" t="s">
        <v>3633</v>
      </c>
      <c r="H17840" t="s">
        <v>750</v>
      </c>
      <c r="I17840">
        <v>1148465765</v>
      </c>
      <c r="J17840" t="s">
        <v>751</v>
      </c>
      <c r="K17840">
        <v>125</v>
      </c>
      <c r="L17840">
        <f t="shared" si="278"/>
        <v>187.5</v>
      </c>
      <c r="M17840">
        <v>2</v>
      </c>
      <c r="N17840">
        <v>30</v>
      </c>
      <c r="O17840">
        <v>10.59</v>
      </c>
      <c r="P17840" t="s">
        <v>74</v>
      </c>
      <c r="Q17840" t="s">
        <v>39</v>
      </c>
      <c r="R17840" t="s">
        <v>51</v>
      </c>
      <c r="S17840" t="s">
        <v>76</v>
      </c>
      <c r="T17840" t="s">
        <v>77</v>
      </c>
      <c r="U17840" t="s">
        <v>78</v>
      </c>
    </row>
    <row r="17841" spans="1:21" x14ac:dyDescent="0.3">
      <c r="A17841">
        <v>17840</v>
      </c>
      <c r="B17841" t="s">
        <v>3634</v>
      </c>
      <c r="C17841" s="1">
        <v>43928</v>
      </c>
      <c r="D17841" s="1">
        <v>44149</v>
      </c>
      <c r="E17841" t="s">
        <v>3635</v>
      </c>
      <c r="F17841" t="s">
        <v>3636</v>
      </c>
      <c r="G17841" t="s">
        <v>3637</v>
      </c>
      <c r="H17841" t="s">
        <v>100</v>
      </c>
      <c r="I17841">
        <v>1149013130</v>
      </c>
      <c r="J17841" t="s">
        <v>102</v>
      </c>
      <c r="K17841">
        <v>235</v>
      </c>
      <c r="L17841">
        <f t="shared" si="278"/>
        <v>352.5</v>
      </c>
      <c r="M17841">
        <v>3</v>
      </c>
      <c r="N17841">
        <v>37.04</v>
      </c>
      <c r="O17841">
        <v>66.48</v>
      </c>
      <c r="P17841" t="s">
        <v>85</v>
      </c>
      <c r="Q17841" t="s">
        <v>63</v>
      </c>
      <c r="R17841" t="s">
        <v>64</v>
      </c>
      <c r="S17841" t="s">
        <v>87</v>
      </c>
      <c r="T17841" t="s">
        <v>88</v>
      </c>
      <c r="U17841" t="s">
        <v>89</v>
      </c>
    </row>
    <row r="17842" spans="1:21" x14ac:dyDescent="0.3">
      <c r="A17842">
        <v>17841</v>
      </c>
      <c r="B17842" t="s">
        <v>3638</v>
      </c>
      <c r="C17842" s="1">
        <v>43643</v>
      </c>
      <c r="D17842" s="1">
        <v>44456</v>
      </c>
      <c r="E17842" t="s">
        <v>3639</v>
      </c>
      <c r="F17842" t="s">
        <v>3640</v>
      </c>
      <c r="G17842" t="s">
        <v>3641</v>
      </c>
      <c r="H17842" t="s">
        <v>3494</v>
      </c>
      <c r="I17842" t="s">
        <v>9522</v>
      </c>
      <c r="J17842" t="s">
        <v>3495</v>
      </c>
      <c r="K17842">
        <v>75</v>
      </c>
      <c r="L17842">
        <f t="shared" si="278"/>
        <v>112.5</v>
      </c>
      <c r="M17842">
        <v>2</v>
      </c>
      <c r="N17842">
        <v>24</v>
      </c>
      <c r="O17842">
        <v>4.3099999999999996</v>
      </c>
      <c r="P17842" t="s">
        <v>26</v>
      </c>
      <c r="Q17842" t="s">
        <v>27</v>
      </c>
      <c r="R17842" t="s">
        <v>75</v>
      </c>
      <c r="S17842" t="s">
        <v>29</v>
      </c>
      <c r="T17842" t="s">
        <v>30</v>
      </c>
      <c r="U17842" t="s">
        <v>31</v>
      </c>
    </row>
    <row r="17843" spans="1:21" x14ac:dyDescent="0.3">
      <c r="A17843">
        <v>17842</v>
      </c>
      <c r="B17843" t="s">
        <v>3642</v>
      </c>
      <c r="C17843" s="1">
        <v>43652</v>
      </c>
      <c r="D17843" s="1">
        <v>44492</v>
      </c>
      <c r="E17843" t="s">
        <v>3643</v>
      </c>
      <c r="F17843" t="s">
        <v>3644</v>
      </c>
      <c r="G17843" t="s">
        <v>3645</v>
      </c>
      <c r="H17843" t="s">
        <v>2271</v>
      </c>
      <c r="I17843">
        <v>693818</v>
      </c>
      <c r="J17843" t="s">
        <v>2272</v>
      </c>
      <c r="K17843">
        <v>220</v>
      </c>
      <c r="L17843">
        <f t="shared" si="278"/>
        <v>330</v>
      </c>
      <c r="M17843">
        <v>1</v>
      </c>
      <c r="N17843">
        <v>10</v>
      </c>
      <c r="O17843">
        <v>66.260000000000005</v>
      </c>
      <c r="P17843" t="s">
        <v>38</v>
      </c>
      <c r="Q17843" t="s">
        <v>39</v>
      </c>
      <c r="R17843" t="s">
        <v>86</v>
      </c>
      <c r="S17843" t="s">
        <v>41</v>
      </c>
      <c r="T17843" t="s">
        <v>42</v>
      </c>
      <c r="U17843" t="s">
        <v>43</v>
      </c>
    </row>
    <row r="17844" spans="1:21" x14ac:dyDescent="0.3">
      <c r="A17844">
        <v>17843</v>
      </c>
      <c r="B17844" t="s">
        <v>3646</v>
      </c>
      <c r="C17844" s="1">
        <v>44272</v>
      </c>
      <c r="D17844" s="1">
        <v>44803</v>
      </c>
      <c r="E17844" t="s">
        <v>3647</v>
      </c>
      <c r="F17844" t="s">
        <v>3648</v>
      </c>
      <c r="G17844" t="s">
        <v>3649</v>
      </c>
      <c r="H17844" t="s">
        <v>233</v>
      </c>
      <c r="I17844" t="s">
        <v>9523</v>
      </c>
      <c r="J17844" t="s">
        <v>234</v>
      </c>
      <c r="K17844">
        <v>320</v>
      </c>
      <c r="L17844">
        <f t="shared" si="278"/>
        <v>480</v>
      </c>
      <c r="M17844">
        <v>3</v>
      </c>
      <c r="N17844">
        <v>53.53</v>
      </c>
      <c r="O17844">
        <v>57.01</v>
      </c>
      <c r="P17844" t="s">
        <v>50</v>
      </c>
      <c r="Q17844" t="s">
        <v>39</v>
      </c>
      <c r="R17844" t="s">
        <v>28</v>
      </c>
      <c r="S17844" t="s">
        <v>52</v>
      </c>
      <c r="T17844" t="s">
        <v>53</v>
      </c>
      <c r="U17844" t="s">
        <v>54</v>
      </c>
    </row>
    <row r="17845" spans="1:21" x14ac:dyDescent="0.3">
      <c r="A17845">
        <v>17844</v>
      </c>
      <c r="B17845" t="s">
        <v>3650</v>
      </c>
      <c r="C17845" s="1">
        <v>44159</v>
      </c>
      <c r="D17845" s="1">
        <v>44214</v>
      </c>
      <c r="E17845" t="s">
        <v>3651</v>
      </c>
      <c r="F17845" t="s">
        <v>3652</v>
      </c>
      <c r="G17845" t="s">
        <v>3653</v>
      </c>
      <c r="H17845" t="s">
        <v>24</v>
      </c>
      <c r="I17845">
        <v>34668</v>
      </c>
      <c r="J17845" t="s">
        <v>25</v>
      </c>
      <c r="K17845">
        <v>210</v>
      </c>
      <c r="L17845">
        <f t="shared" si="278"/>
        <v>315</v>
      </c>
      <c r="M17845">
        <v>3</v>
      </c>
      <c r="N17845">
        <v>23</v>
      </c>
      <c r="O17845">
        <v>57.61</v>
      </c>
      <c r="P17845" t="s">
        <v>62</v>
      </c>
      <c r="Q17845" t="s">
        <v>63</v>
      </c>
      <c r="R17845" t="s">
        <v>40</v>
      </c>
      <c r="S17845" t="s">
        <v>65</v>
      </c>
      <c r="T17845" t="s">
        <v>66</v>
      </c>
      <c r="U17845" t="s">
        <v>67</v>
      </c>
    </row>
    <row r="17846" spans="1:21" x14ac:dyDescent="0.3">
      <c r="A17846">
        <v>17845</v>
      </c>
      <c r="B17846" t="s">
        <v>3654</v>
      </c>
      <c r="C17846" s="1">
        <v>44230</v>
      </c>
      <c r="D17846" s="1">
        <v>44253</v>
      </c>
      <c r="E17846" t="s">
        <v>3655</v>
      </c>
      <c r="F17846" t="s">
        <v>3656</v>
      </c>
      <c r="G17846" t="s">
        <v>3657</v>
      </c>
      <c r="H17846" t="s">
        <v>353</v>
      </c>
      <c r="I17846" t="s">
        <v>9523</v>
      </c>
      <c r="J17846" t="s">
        <v>354</v>
      </c>
      <c r="K17846">
        <v>310</v>
      </c>
      <c r="L17846">
        <f t="shared" si="278"/>
        <v>465</v>
      </c>
      <c r="M17846">
        <v>2</v>
      </c>
      <c r="N17846">
        <v>73.09</v>
      </c>
      <c r="O17846">
        <v>10.89</v>
      </c>
      <c r="P17846" t="s">
        <v>74</v>
      </c>
      <c r="Q17846" t="s">
        <v>27</v>
      </c>
      <c r="R17846" t="s">
        <v>51</v>
      </c>
      <c r="S17846" t="s">
        <v>76</v>
      </c>
      <c r="T17846" t="s">
        <v>77</v>
      </c>
      <c r="U17846" t="s">
        <v>78</v>
      </c>
    </row>
    <row r="17847" spans="1:21" x14ac:dyDescent="0.3">
      <c r="A17847">
        <v>17846</v>
      </c>
      <c r="B17847" t="s">
        <v>3658</v>
      </c>
      <c r="C17847" s="1">
        <v>44230</v>
      </c>
      <c r="D17847" s="1">
        <v>44644</v>
      </c>
      <c r="E17847" t="s">
        <v>3659</v>
      </c>
      <c r="F17847" t="s">
        <v>3660</v>
      </c>
      <c r="G17847" t="s">
        <v>3661</v>
      </c>
      <c r="H17847" t="s">
        <v>858</v>
      </c>
      <c r="I17847">
        <v>354764</v>
      </c>
      <c r="J17847" t="s">
        <v>859</v>
      </c>
      <c r="K17847">
        <v>225</v>
      </c>
      <c r="L17847">
        <f t="shared" si="278"/>
        <v>337.5</v>
      </c>
      <c r="M17847">
        <v>1</v>
      </c>
      <c r="N17847">
        <v>20.329999999999998</v>
      </c>
      <c r="O17847">
        <v>13.44</v>
      </c>
      <c r="P17847" t="s">
        <v>85</v>
      </c>
      <c r="Q17847" t="s">
        <v>39</v>
      </c>
      <c r="R17847" t="s">
        <v>64</v>
      </c>
      <c r="S17847" t="s">
        <v>87</v>
      </c>
      <c r="T17847" t="s">
        <v>88</v>
      </c>
      <c r="U17847" t="s">
        <v>89</v>
      </c>
    </row>
    <row r="17848" spans="1:21" x14ac:dyDescent="0.3">
      <c r="A17848">
        <v>17847</v>
      </c>
      <c r="B17848" t="s">
        <v>3662</v>
      </c>
      <c r="C17848" s="1">
        <v>44349</v>
      </c>
      <c r="D17848" s="1">
        <v>44497</v>
      </c>
      <c r="E17848" t="s">
        <v>3663</v>
      </c>
      <c r="F17848" t="s">
        <v>3664</v>
      </c>
      <c r="G17848" t="s">
        <v>3665</v>
      </c>
      <c r="H17848" t="s">
        <v>140</v>
      </c>
      <c r="I17848" t="s">
        <v>9521</v>
      </c>
      <c r="J17848" t="s">
        <v>141</v>
      </c>
      <c r="K17848">
        <v>190</v>
      </c>
      <c r="L17848">
        <f t="shared" si="278"/>
        <v>285</v>
      </c>
      <c r="M17848">
        <v>2</v>
      </c>
      <c r="N17848">
        <v>9.1199999999999992</v>
      </c>
      <c r="O17848">
        <v>17.100000000000001</v>
      </c>
      <c r="P17848" t="s">
        <v>26</v>
      </c>
      <c r="Q17848" t="s">
        <v>39</v>
      </c>
      <c r="R17848" t="s">
        <v>75</v>
      </c>
      <c r="S17848" t="s">
        <v>29</v>
      </c>
      <c r="T17848" t="s">
        <v>30</v>
      </c>
      <c r="U17848" t="s">
        <v>31</v>
      </c>
    </row>
    <row r="17849" spans="1:21" x14ac:dyDescent="0.3">
      <c r="A17849">
        <v>17848</v>
      </c>
      <c r="B17849" t="s">
        <v>3666</v>
      </c>
      <c r="C17849" s="1">
        <v>44819</v>
      </c>
      <c r="D17849" s="1">
        <v>44733</v>
      </c>
      <c r="E17849" t="s">
        <v>3667</v>
      </c>
      <c r="F17849" t="s">
        <v>3668</v>
      </c>
      <c r="G17849" t="s">
        <v>3669</v>
      </c>
      <c r="H17849" t="s">
        <v>24</v>
      </c>
      <c r="I17849">
        <v>-503078560.66666698</v>
      </c>
      <c r="J17849" t="s">
        <v>25</v>
      </c>
      <c r="K17849">
        <v>98</v>
      </c>
      <c r="L17849">
        <f t="shared" si="278"/>
        <v>147</v>
      </c>
      <c r="M17849">
        <v>3</v>
      </c>
      <c r="N17849">
        <v>67.77</v>
      </c>
      <c r="O17849">
        <v>49.23</v>
      </c>
      <c r="P17849" t="s">
        <v>38</v>
      </c>
      <c r="Q17849" t="s">
        <v>63</v>
      </c>
      <c r="R17849" t="s">
        <v>86</v>
      </c>
      <c r="S17849" t="s">
        <v>41</v>
      </c>
      <c r="T17849" t="s">
        <v>42</v>
      </c>
      <c r="U17849" t="s">
        <v>43</v>
      </c>
    </row>
    <row r="17850" spans="1:21" x14ac:dyDescent="0.3">
      <c r="A17850">
        <v>17849</v>
      </c>
      <c r="B17850" t="s">
        <v>3670</v>
      </c>
      <c r="C17850" s="1">
        <v>44380</v>
      </c>
      <c r="D17850" s="1">
        <v>44852</v>
      </c>
      <c r="E17850" t="s">
        <v>3671</v>
      </c>
      <c r="F17850" t="s">
        <v>3672</v>
      </c>
      <c r="G17850" t="s">
        <v>3673</v>
      </c>
      <c r="H17850" t="s">
        <v>1606</v>
      </c>
      <c r="I17850">
        <v>-503238608.66666698</v>
      </c>
      <c r="J17850" t="s">
        <v>1607</v>
      </c>
      <c r="K17850">
        <v>168.27</v>
      </c>
      <c r="L17850">
        <f t="shared" si="278"/>
        <v>252.40500000000003</v>
      </c>
      <c r="M17850">
        <v>2</v>
      </c>
      <c r="N17850">
        <v>35.44</v>
      </c>
      <c r="O17850">
        <v>66.41</v>
      </c>
      <c r="P17850" t="s">
        <v>50</v>
      </c>
      <c r="Q17850" t="s">
        <v>27</v>
      </c>
      <c r="R17850" t="s">
        <v>28</v>
      </c>
      <c r="S17850" t="s">
        <v>52</v>
      </c>
      <c r="T17850" t="s">
        <v>53</v>
      </c>
      <c r="U17850" t="s">
        <v>54</v>
      </c>
    </row>
    <row r="17851" spans="1:21" x14ac:dyDescent="0.3">
      <c r="A17851">
        <v>17850</v>
      </c>
      <c r="B17851" t="s">
        <v>3674</v>
      </c>
      <c r="C17851" s="1">
        <v>43955</v>
      </c>
      <c r="D17851" s="1">
        <v>43867</v>
      </c>
      <c r="E17851" t="s">
        <v>3675</v>
      </c>
      <c r="F17851" t="s">
        <v>3676</v>
      </c>
      <c r="G17851" t="s">
        <v>3677</v>
      </c>
      <c r="H17851" t="s">
        <v>619</v>
      </c>
      <c r="I17851">
        <v>-503398656.66666698</v>
      </c>
      <c r="J17851" t="s">
        <v>620</v>
      </c>
      <c r="K17851">
        <v>124.62</v>
      </c>
      <c r="L17851">
        <f t="shared" si="278"/>
        <v>186.93</v>
      </c>
      <c r="M17851">
        <v>1</v>
      </c>
      <c r="N17851">
        <v>31.2</v>
      </c>
      <c r="O17851">
        <v>1.6</v>
      </c>
      <c r="P17851" t="s">
        <v>62</v>
      </c>
      <c r="Q17851" t="s">
        <v>39</v>
      </c>
      <c r="R17851" t="s">
        <v>40</v>
      </c>
      <c r="S17851" t="s">
        <v>65</v>
      </c>
      <c r="T17851" t="s">
        <v>66</v>
      </c>
      <c r="U17851" t="s">
        <v>67</v>
      </c>
    </row>
    <row r="17852" spans="1:21" x14ac:dyDescent="0.3">
      <c r="A17852">
        <v>17851</v>
      </c>
      <c r="B17852" t="s">
        <v>3678</v>
      </c>
      <c r="C17852" s="1">
        <v>44787</v>
      </c>
      <c r="D17852" s="1">
        <v>44248</v>
      </c>
      <c r="E17852" t="s">
        <v>3679</v>
      </c>
      <c r="F17852" t="s">
        <v>3680</v>
      </c>
      <c r="G17852" t="s">
        <v>3681</v>
      </c>
      <c r="H17852" t="s">
        <v>353</v>
      </c>
      <c r="I17852" t="s">
        <v>9524</v>
      </c>
      <c r="J17852" t="s">
        <v>354</v>
      </c>
      <c r="K17852">
        <v>144.09</v>
      </c>
      <c r="L17852">
        <f t="shared" si="278"/>
        <v>216.13499999999999</v>
      </c>
      <c r="M17852">
        <v>3</v>
      </c>
      <c r="N17852">
        <v>61.49</v>
      </c>
      <c r="O17852">
        <v>41</v>
      </c>
      <c r="P17852" t="s">
        <v>74</v>
      </c>
      <c r="Q17852" t="s">
        <v>39</v>
      </c>
      <c r="R17852" t="s">
        <v>51</v>
      </c>
      <c r="S17852" t="s">
        <v>76</v>
      </c>
      <c r="T17852" t="s">
        <v>77</v>
      </c>
      <c r="U17852" t="s">
        <v>78</v>
      </c>
    </row>
    <row r="17853" spans="1:21" x14ac:dyDescent="0.3">
      <c r="A17853">
        <v>17852</v>
      </c>
      <c r="B17853" t="s">
        <v>3682</v>
      </c>
      <c r="C17853" s="1">
        <v>43917</v>
      </c>
      <c r="D17853" s="1">
        <v>44176</v>
      </c>
      <c r="E17853" t="s">
        <v>3683</v>
      </c>
      <c r="F17853" t="s">
        <v>3684</v>
      </c>
      <c r="G17853" t="s">
        <v>3685</v>
      </c>
      <c r="H17853" t="s">
        <v>24</v>
      </c>
      <c r="I17853">
        <v>938840682</v>
      </c>
      <c r="J17853" t="s">
        <v>25</v>
      </c>
      <c r="K17853">
        <v>101.6</v>
      </c>
      <c r="L17853">
        <f t="shared" si="278"/>
        <v>152.39999999999998</v>
      </c>
      <c r="M17853">
        <v>3</v>
      </c>
      <c r="N17853">
        <v>91.14</v>
      </c>
      <c r="O17853">
        <v>93.73</v>
      </c>
      <c r="P17853" t="s">
        <v>85</v>
      </c>
      <c r="Q17853" t="s">
        <v>63</v>
      </c>
      <c r="R17853" t="s">
        <v>64</v>
      </c>
      <c r="S17853" t="s">
        <v>87</v>
      </c>
      <c r="T17853" t="s">
        <v>88</v>
      </c>
      <c r="U17853" t="s">
        <v>89</v>
      </c>
    </row>
    <row r="17854" spans="1:21" x14ac:dyDescent="0.3">
      <c r="A17854">
        <v>17853</v>
      </c>
      <c r="B17854" t="s">
        <v>3686</v>
      </c>
      <c r="C17854" s="1">
        <v>44222</v>
      </c>
      <c r="D17854" s="1">
        <v>44669</v>
      </c>
      <c r="E17854" t="s">
        <v>3687</v>
      </c>
      <c r="F17854" t="s">
        <v>3688</v>
      </c>
      <c r="G17854" t="s">
        <v>3689</v>
      </c>
      <c r="H17854" t="s">
        <v>156</v>
      </c>
      <c r="I17854">
        <v>939287646</v>
      </c>
      <c r="J17854" t="s">
        <v>157</v>
      </c>
      <c r="K17854">
        <v>93.13</v>
      </c>
      <c r="L17854">
        <f t="shared" si="278"/>
        <v>139.69499999999999</v>
      </c>
      <c r="M17854">
        <v>2</v>
      </c>
      <c r="N17854">
        <v>97.48</v>
      </c>
      <c r="O17854">
        <v>64.89</v>
      </c>
      <c r="P17854" t="s">
        <v>26</v>
      </c>
      <c r="Q17854" t="s">
        <v>27</v>
      </c>
      <c r="R17854" t="s">
        <v>75</v>
      </c>
      <c r="S17854" t="s">
        <v>29</v>
      </c>
      <c r="T17854" t="s">
        <v>30</v>
      </c>
      <c r="U17854" t="s">
        <v>31</v>
      </c>
    </row>
    <row r="17855" spans="1:21" x14ac:dyDescent="0.3">
      <c r="A17855">
        <v>17854</v>
      </c>
      <c r="B17855" t="s">
        <v>3690</v>
      </c>
      <c r="C17855" s="1">
        <v>44262</v>
      </c>
      <c r="D17855" s="1">
        <v>43861</v>
      </c>
      <c r="E17855" t="s">
        <v>3691</v>
      </c>
      <c r="F17855" t="s">
        <v>3692</v>
      </c>
      <c r="G17855" t="s">
        <v>3693</v>
      </c>
      <c r="H17855" t="s">
        <v>156</v>
      </c>
      <c r="I17855" t="s">
        <v>9525</v>
      </c>
      <c r="J17855" t="s">
        <v>157</v>
      </c>
      <c r="K17855">
        <v>44.57</v>
      </c>
      <c r="L17855">
        <f t="shared" si="278"/>
        <v>66.855000000000004</v>
      </c>
      <c r="M17855">
        <v>1</v>
      </c>
      <c r="N17855">
        <v>68.89</v>
      </c>
      <c r="O17855">
        <v>39.119999999999997</v>
      </c>
      <c r="P17855" t="s">
        <v>38</v>
      </c>
      <c r="Q17855" t="s">
        <v>39</v>
      </c>
      <c r="R17855" t="s">
        <v>86</v>
      </c>
      <c r="S17855" t="s">
        <v>41</v>
      </c>
      <c r="T17855" t="s">
        <v>42</v>
      </c>
      <c r="U17855" t="s">
        <v>43</v>
      </c>
    </row>
    <row r="17856" spans="1:21" x14ac:dyDescent="0.3">
      <c r="A17856">
        <v>17855</v>
      </c>
      <c r="B17856" t="s">
        <v>3694</v>
      </c>
      <c r="C17856" s="1">
        <v>44741</v>
      </c>
      <c r="D17856" s="1">
        <v>44566</v>
      </c>
      <c r="E17856" t="s">
        <v>3695</v>
      </c>
      <c r="F17856" t="s">
        <v>3696</v>
      </c>
      <c r="G17856" t="s">
        <v>3697</v>
      </c>
      <c r="H17856" t="s">
        <v>94</v>
      </c>
      <c r="I17856" t="s">
        <v>9526</v>
      </c>
      <c r="J17856" t="s">
        <v>95</v>
      </c>
      <c r="K17856">
        <v>91.84</v>
      </c>
      <c r="L17856">
        <f t="shared" si="278"/>
        <v>137.76</v>
      </c>
      <c r="M17856">
        <v>2</v>
      </c>
      <c r="N17856">
        <v>47.84</v>
      </c>
      <c r="O17856">
        <v>71.650000000000006</v>
      </c>
      <c r="P17856" t="s">
        <v>50</v>
      </c>
      <c r="Q17856" t="s">
        <v>39</v>
      </c>
      <c r="R17856" t="s">
        <v>28</v>
      </c>
      <c r="S17856" t="s">
        <v>52</v>
      </c>
      <c r="T17856" t="s">
        <v>53</v>
      </c>
      <c r="U17856" t="s">
        <v>54</v>
      </c>
    </row>
    <row r="17857" spans="1:21" x14ac:dyDescent="0.3">
      <c r="A17857">
        <v>17856</v>
      </c>
      <c r="B17857" t="s">
        <v>3698</v>
      </c>
      <c r="C17857" s="1">
        <v>44483</v>
      </c>
      <c r="D17857" s="1">
        <v>44068</v>
      </c>
      <c r="E17857" t="s">
        <v>3699</v>
      </c>
      <c r="F17857" t="s">
        <v>3700</v>
      </c>
      <c r="G17857" t="s">
        <v>3701</v>
      </c>
      <c r="H17857" t="s">
        <v>417</v>
      </c>
      <c r="I17857">
        <v>1149560495</v>
      </c>
      <c r="J17857" t="s">
        <v>418</v>
      </c>
      <c r="K17857">
        <v>133.16999999999999</v>
      </c>
      <c r="L17857">
        <f t="shared" si="278"/>
        <v>199.755</v>
      </c>
      <c r="M17857">
        <v>3</v>
      </c>
      <c r="N17857">
        <v>94.76</v>
      </c>
      <c r="O17857">
        <v>46.74</v>
      </c>
      <c r="P17857" t="s">
        <v>62</v>
      </c>
      <c r="Q17857" t="s">
        <v>63</v>
      </c>
      <c r="R17857" t="s">
        <v>28</v>
      </c>
      <c r="S17857" t="s">
        <v>65</v>
      </c>
      <c r="T17857" t="s">
        <v>66</v>
      </c>
      <c r="U17857" t="s">
        <v>67</v>
      </c>
    </row>
    <row r="17858" spans="1:21" x14ac:dyDescent="0.3">
      <c r="A17858">
        <v>17857</v>
      </c>
      <c r="B17858" t="s">
        <v>3702</v>
      </c>
      <c r="C17858" s="1">
        <v>44372</v>
      </c>
      <c r="D17858" s="1">
        <v>43751</v>
      </c>
      <c r="E17858" t="s">
        <v>3703</v>
      </c>
      <c r="F17858" t="s">
        <v>3704</v>
      </c>
      <c r="G17858" t="s">
        <v>3705</v>
      </c>
      <c r="H17858" t="s">
        <v>156</v>
      </c>
      <c r="I17858">
        <v>1150107860</v>
      </c>
      <c r="J17858" t="s">
        <v>157</v>
      </c>
      <c r="K17858">
        <v>52.08</v>
      </c>
      <c r="L17858">
        <f t="shared" si="278"/>
        <v>78.12</v>
      </c>
      <c r="M17858">
        <v>2</v>
      </c>
      <c r="N17858">
        <v>20</v>
      </c>
      <c r="O17858">
        <v>26.74</v>
      </c>
      <c r="P17858" t="s">
        <v>74</v>
      </c>
      <c r="Q17858" t="s">
        <v>27</v>
      </c>
      <c r="R17858" t="s">
        <v>40</v>
      </c>
      <c r="S17858" t="s">
        <v>76</v>
      </c>
      <c r="T17858" t="s">
        <v>77</v>
      </c>
      <c r="U17858" t="s">
        <v>78</v>
      </c>
    </row>
    <row r="17859" spans="1:21" x14ac:dyDescent="0.3">
      <c r="A17859">
        <v>17858</v>
      </c>
      <c r="B17859" t="s">
        <v>3706</v>
      </c>
      <c r="C17859" s="1">
        <v>43955</v>
      </c>
      <c r="D17859" s="1">
        <v>44868</v>
      </c>
      <c r="E17859" t="s">
        <v>3707</v>
      </c>
      <c r="F17859" t="s">
        <v>3708</v>
      </c>
      <c r="G17859" t="s">
        <v>3709</v>
      </c>
      <c r="H17859" t="s">
        <v>156</v>
      </c>
      <c r="I17859" t="s">
        <v>9527</v>
      </c>
      <c r="J17859" t="s">
        <v>157</v>
      </c>
      <c r="K17859">
        <v>83.99</v>
      </c>
      <c r="L17859">
        <f t="shared" ref="L17859:L17922" si="279">K17859+(50*K17859/100)</f>
        <v>125.98499999999999</v>
      </c>
      <c r="M17859">
        <v>1</v>
      </c>
      <c r="N17859">
        <v>15</v>
      </c>
      <c r="O17859">
        <v>94.37</v>
      </c>
      <c r="P17859" t="s">
        <v>85</v>
      </c>
      <c r="Q17859" t="s">
        <v>39</v>
      </c>
      <c r="R17859" t="s">
        <v>51</v>
      </c>
      <c r="S17859" t="s">
        <v>87</v>
      </c>
      <c r="T17859" t="s">
        <v>88</v>
      </c>
      <c r="U17859" t="s">
        <v>89</v>
      </c>
    </row>
    <row r="17860" spans="1:21" x14ac:dyDescent="0.3">
      <c r="A17860">
        <v>17859</v>
      </c>
      <c r="B17860" t="s">
        <v>3710</v>
      </c>
      <c r="C17860" s="1">
        <v>43872</v>
      </c>
      <c r="D17860" s="1">
        <v>43841</v>
      </c>
      <c r="E17860" t="s">
        <v>3711</v>
      </c>
      <c r="F17860" t="s">
        <v>3712</v>
      </c>
      <c r="G17860" t="s">
        <v>3109</v>
      </c>
      <c r="H17860" t="s">
        <v>3110</v>
      </c>
      <c r="I17860">
        <v>693819</v>
      </c>
      <c r="J17860" t="s">
        <v>3111</v>
      </c>
      <c r="K17860">
        <v>69.38</v>
      </c>
      <c r="L17860">
        <f t="shared" si="279"/>
        <v>104.07</v>
      </c>
      <c r="M17860">
        <v>3</v>
      </c>
      <c r="N17860">
        <v>10.52</v>
      </c>
      <c r="O17860">
        <v>3.8</v>
      </c>
      <c r="P17860" t="s">
        <v>26</v>
      </c>
      <c r="Q17860" t="s">
        <v>39</v>
      </c>
      <c r="R17860" t="s">
        <v>64</v>
      </c>
      <c r="S17860" t="s">
        <v>29</v>
      </c>
      <c r="T17860" t="s">
        <v>30</v>
      </c>
      <c r="U17860" t="s">
        <v>31</v>
      </c>
    </row>
    <row r="17861" spans="1:21" x14ac:dyDescent="0.3">
      <c r="A17861">
        <v>17860</v>
      </c>
      <c r="B17861" t="s">
        <v>3713</v>
      </c>
      <c r="C17861" s="1">
        <v>44016</v>
      </c>
      <c r="D17861" s="1">
        <v>43789</v>
      </c>
      <c r="E17861" t="s">
        <v>3714</v>
      </c>
      <c r="F17861" t="s">
        <v>3715</v>
      </c>
      <c r="G17861" t="s">
        <v>3716</v>
      </c>
      <c r="H17861" t="s">
        <v>339</v>
      </c>
      <c r="I17861" t="s">
        <v>9528</v>
      </c>
      <c r="J17861" t="s">
        <v>340</v>
      </c>
      <c r="K17861">
        <v>119.8</v>
      </c>
      <c r="L17861">
        <f t="shared" si="279"/>
        <v>179.7</v>
      </c>
      <c r="M17861">
        <v>3</v>
      </c>
      <c r="N17861">
        <v>11.23</v>
      </c>
      <c r="O17861">
        <v>83.5</v>
      </c>
      <c r="P17861" t="s">
        <v>38</v>
      </c>
      <c r="Q17861" t="s">
        <v>63</v>
      </c>
      <c r="R17861" t="s">
        <v>75</v>
      </c>
      <c r="S17861" t="s">
        <v>41</v>
      </c>
      <c r="T17861" t="s">
        <v>42</v>
      </c>
      <c r="U17861" t="s">
        <v>43</v>
      </c>
    </row>
    <row r="17862" spans="1:21" x14ac:dyDescent="0.3">
      <c r="A17862">
        <v>17861</v>
      </c>
      <c r="B17862" t="s">
        <v>3717</v>
      </c>
      <c r="C17862" s="1">
        <v>44732</v>
      </c>
      <c r="D17862" s="1">
        <v>44328</v>
      </c>
      <c r="E17862" t="s">
        <v>3718</v>
      </c>
      <c r="F17862" t="s">
        <v>3719</v>
      </c>
      <c r="G17862" t="s">
        <v>3720</v>
      </c>
      <c r="H17862" t="s">
        <v>94</v>
      </c>
      <c r="I17862">
        <v>34669</v>
      </c>
      <c r="J17862" t="s">
        <v>95</v>
      </c>
      <c r="K17862">
        <v>125</v>
      </c>
      <c r="L17862">
        <f t="shared" si="279"/>
        <v>187.5</v>
      </c>
      <c r="M17862">
        <v>2</v>
      </c>
      <c r="N17862">
        <v>51.05</v>
      </c>
      <c r="O17862">
        <v>63.5</v>
      </c>
      <c r="P17862" t="s">
        <v>50</v>
      </c>
      <c r="Q17862" t="s">
        <v>27</v>
      </c>
      <c r="R17862" t="s">
        <v>86</v>
      </c>
      <c r="S17862" t="s">
        <v>52</v>
      </c>
      <c r="T17862" t="s">
        <v>53</v>
      </c>
      <c r="U17862" t="s">
        <v>54</v>
      </c>
    </row>
    <row r="17863" spans="1:21" x14ac:dyDescent="0.3">
      <c r="A17863">
        <v>17862</v>
      </c>
      <c r="B17863" t="s">
        <v>3721</v>
      </c>
      <c r="C17863" s="1">
        <v>44323</v>
      </c>
      <c r="D17863" s="1">
        <v>44795</v>
      </c>
      <c r="E17863" t="s">
        <v>3722</v>
      </c>
      <c r="F17863" t="s">
        <v>3723</v>
      </c>
      <c r="G17863" t="s">
        <v>3724</v>
      </c>
      <c r="H17863" t="s">
        <v>339</v>
      </c>
      <c r="I17863" t="s">
        <v>9528</v>
      </c>
      <c r="J17863" t="s">
        <v>340</v>
      </c>
      <c r="K17863">
        <v>235</v>
      </c>
      <c r="L17863">
        <f t="shared" si="279"/>
        <v>352.5</v>
      </c>
      <c r="M17863">
        <v>1</v>
      </c>
      <c r="N17863">
        <v>89.84</v>
      </c>
      <c r="O17863">
        <v>54.31</v>
      </c>
      <c r="P17863" t="s">
        <v>62</v>
      </c>
      <c r="Q17863" t="s">
        <v>39</v>
      </c>
      <c r="R17863" t="s">
        <v>28</v>
      </c>
      <c r="S17863" t="s">
        <v>65</v>
      </c>
      <c r="T17863" t="s">
        <v>66</v>
      </c>
      <c r="U17863" t="s">
        <v>67</v>
      </c>
    </row>
    <row r="17864" spans="1:21" x14ac:dyDescent="0.3">
      <c r="A17864">
        <v>17863</v>
      </c>
      <c r="B17864" t="s">
        <v>3725</v>
      </c>
      <c r="C17864" s="1">
        <v>44479</v>
      </c>
      <c r="D17864" s="1">
        <v>44883</v>
      </c>
      <c r="E17864" t="s">
        <v>3726</v>
      </c>
      <c r="F17864" t="s">
        <v>3727</v>
      </c>
      <c r="G17864" t="s">
        <v>3728</v>
      </c>
      <c r="H17864" t="s">
        <v>353</v>
      </c>
      <c r="I17864">
        <v>354765</v>
      </c>
      <c r="J17864" t="s">
        <v>354</v>
      </c>
      <c r="K17864">
        <v>75</v>
      </c>
      <c r="L17864">
        <f t="shared" si="279"/>
        <v>112.5</v>
      </c>
      <c r="M17864">
        <v>2</v>
      </c>
      <c r="N17864">
        <v>17.399999999999999</v>
      </c>
      <c r="O17864">
        <v>93.92</v>
      </c>
      <c r="P17864" t="s">
        <v>74</v>
      </c>
      <c r="Q17864" t="s">
        <v>39</v>
      </c>
      <c r="R17864" t="s">
        <v>40</v>
      </c>
      <c r="S17864" t="s">
        <v>76</v>
      </c>
      <c r="T17864" t="s">
        <v>77</v>
      </c>
      <c r="U17864" t="s">
        <v>78</v>
      </c>
    </row>
    <row r="17865" spans="1:21" x14ac:dyDescent="0.3">
      <c r="A17865">
        <v>17864</v>
      </c>
      <c r="B17865" t="s">
        <v>3729</v>
      </c>
      <c r="C17865" s="1">
        <v>44699</v>
      </c>
      <c r="D17865" s="1">
        <v>43852</v>
      </c>
      <c r="E17865" t="s">
        <v>3730</v>
      </c>
      <c r="F17865" t="s">
        <v>3731</v>
      </c>
      <c r="G17865" t="s">
        <v>3732</v>
      </c>
      <c r="H17865" t="s">
        <v>94</v>
      </c>
      <c r="I17865" t="s">
        <v>9526</v>
      </c>
      <c r="J17865" t="s">
        <v>95</v>
      </c>
      <c r="K17865">
        <v>220</v>
      </c>
      <c r="L17865">
        <f t="shared" si="279"/>
        <v>330</v>
      </c>
      <c r="M17865">
        <v>3</v>
      </c>
      <c r="N17865">
        <v>91.41</v>
      </c>
      <c r="O17865">
        <v>97.34</v>
      </c>
      <c r="P17865" t="s">
        <v>85</v>
      </c>
      <c r="Q17865" t="s">
        <v>63</v>
      </c>
      <c r="R17865" t="s">
        <v>51</v>
      </c>
      <c r="S17865" t="s">
        <v>87</v>
      </c>
      <c r="T17865" t="s">
        <v>88</v>
      </c>
      <c r="U17865" t="s">
        <v>89</v>
      </c>
    </row>
    <row r="17866" spans="1:21" x14ac:dyDescent="0.3">
      <c r="A17866">
        <v>17865</v>
      </c>
      <c r="B17866" t="s">
        <v>3733</v>
      </c>
      <c r="C17866" s="1">
        <v>44005</v>
      </c>
      <c r="D17866" s="1">
        <v>44615</v>
      </c>
      <c r="E17866" t="s">
        <v>3734</v>
      </c>
      <c r="F17866" t="s">
        <v>3735</v>
      </c>
      <c r="G17866" t="s">
        <v>3736</v>
      </c>
      <c r="H17866" t="s">
        <v>832</v>
      </c>
      <c r="I17866">
        <v>-503558704.66666698</v>
      </c>
      <c r="J17866" t="s">
        <v>833</v>
      </c>
      <c r="K17866">
        <v>320</v>
      </c>
      <c r="L17866">
        <f t="shared" si="279"/>
        <v>480</v>
      </c>
      <c r="M17866">
        <v>2</v>
      </c>
      <c r="N17866">
        <v>9.7100000000000009</v>
      </c>
      <c r="O17866">
        <v>80.59</v>
      </c>
      <c r="P17866" t="s">
        <v>26</v>
      </c>
      <c r="Q17866" t="s">
        <v>27</v>
      </c>
      <c r="R17866" t="s">
        <v>64</v>
      </c>
      <c r="S17866" t="s">
        <v>29</v>
      </c>
      <c r="T17866" t="s">
        <v>30</v>
      </c>
      <c r="U17866" t="s">
        <v>31</v>
      </c>
    </row>
    <row r="17867" spans="1:21" x14ac:dyDescent="0.3">
      <c r="A17867">
        <v>17866</v>
      </c>
      <c r="B17867" t="s">
        <v>3737</v>
      </c>
      <c r="C17867" s="1">
        <v>44350</v>
      </c>
      <c r="D17867" s="1">
        <v>44839</v>
      </c>
      <c r="E17867" t="s">
        <v>3738</v>
      </c>
      <c r="F17867" t="s">
        <v>3739</v>
      </c>
      <c r="G17867" t="s">
        <v>3740</v>
      </c>
      <c r="H17867" t="s">
        <v>83</v>
      </c>
      <c r="I17867">
        <v>-503718752.66666698</v>
      </c>
      <c r="J17867" t="s">
        <v>84</v>
      </c>
      <c r="K17867">
        <v>210</v>
      </c>
      <c r="L17867">
        <f t="shared" si="279"/>
        <v>315</v>
      </c>
      <c r="M17867">
        <v>1</v>
      </c>
      <c r="N17867">
        <v>80.34</v>
      </c>
      <c r="O17867">
        <v>98.46</v>
      </c>
      <c r="P17867" t="s">
        <v>38</v>
      </c>
      <c r="Q17867" t="s">
        <v>39</v>
      </c>
      <c r="R17867" t="s">
        <v>75</v>
      </c>
      <c r="S17867" t="s">
        <v>41</v>
      </c>
      <c r="T17867" t="s">
        <v>42</v>
      </c>
      <c r="U17867" t="s">
        <v>43</v>
      </c>
    </row>
    <row r="17868" spans="1:21" x14ac:dyDescent="0.3">
      <c r="A17868">
        <v>17867</v>
      </c>
      <c r="B17868" t="s">
        <v>3741</v>
      </c>
      <c r="C17868" s="1">
        <v>44902</v>
      </c>
      <c r="D17868" s="1">
        <v>43957</v>
      </c>
      <c r="E17868" t="s">
        <v>3742</v>
      </c>
      <c r="F17868" t="s">
        <v>3743</v>
      </c>
      <c r="G17868" t="s">
        <v>3744</v>
      </c>
      <c r="H17868" t="s">
        <v>539</v>
      </c>
      <c r="I17868">
        <v>-503878800.66666698</v>
      </c>
      <c r="J17868" t="s">
        <v>540</v>
      </c>
      <c r="K17868">
        <v>310</v>
      </c>
      <c r="L17868">
        <f t="shared" si="279"/>
        <v>465</v>
      </c>
      <c r="M17868">
        <v>3</v>
      </c>
      <c r="N17868">
        <v>54.08</v>
      </c>
      <c r="O17868">
        <v>3.68</v>
      </c>
      <c r="P17868" t="s">
        <v>50</v>
      </c>
      <c r="Q17868" t="s">
        <v>39</v>
      </c>
      <c r="R17868" t="s">
        <v>86</v>
      </c>
      <c r="S17868" t="s">
        <v>52</v>
      </c>
      <c r="T17868" t="s">
        <v>53</v>
      </c>
      <c r="U17868" t="s">
        <v>54</v>
      </c>
    </row>
    <row r="17869" spans="1:21" x14ac:dyDescent="0.3">
      <c r="A17869">
        <v>17868</v>
      </c>
      <c r="B17869" t="s">
        <v>3745</v>
      </c>
      <c r="C17869" s="1">
        <v>43697</v>
      </c>
      <c r="D17869" s="1">
        <v>43809</v>
      </c>
      <c r="E17869" t="s">
        <v>3746</v>
      </c>
      <c r="F17869" t="s">
        <v>3747</v>
      </c>
      <c r="G17869" t="s">
        <v>3748</v>
      </c>
      <c r="H17869" t="s">
        <v>339</v>
      </c>
      <c r="I17869" t="s">
        <v>9529</v>
      </c>
      <c r="J17869" t="s">
        <v>340</v>
      </c>
      <c r="K17869">
        <v>225</v>
      </c>
      <c r="L17869">
        <f t="shared" si="279"/>
        <v>337.5</v>
      </c>
      <c r="M17869">
        <v>3</v>
      </c>
      <c r="N17869">
        <v>98.01</v>
      </c>
      <c r="O17869">
        <v>61.23</v>
      </c>
      <c r="P17869" t="s">
        <v>62</v>
      </c>
      <c r="Q17869" t="s">
        <v>63</v>
      </c>
      <c r="R17869" t="s">
        <v>28</v>
      </c>
      <c r="S17869" t="s">
        <v>65</v>
      </c>
      <c r="T17869" t="s">
        <v>66</v>
      </c>
      <c r="U17869" t="s">
        <v>67</v>
      </c>
    </row>
    <row r="17870" spans="1:21" x14ac:dyDescent="0.3">
      <c r="A17870">
        <v>17869</v>
      </c>
      <c r="B17870" t="s">
        <v>3749</v>
      </c>
      <c r="C17870" s="1">
        <v>44120</v>
      </c>
      <c r="D17870" s="1">
        <v>44662</v>
      </c>
      <c r="E17870" t="s">
        <v>3750</v>
      </c>
      <c r="F17870" t="s">
        <v>3751</v>
      </c>
      <c r="G17870" t="s">
        <v>3752</v>
      </c>
      <c r="H17870" t="s">
        <v>48</v>
      </c>
      <c r="I17870">
        <v>939734610</v>
      </c>
      <c r="J17870" t="s">
        <v>49</v>
      </c>
      <c r="K17870">
        <v>190</v>
      </c>
      <c r="L17870">
        <f t="shared" si="279"/>
        <v>285</v>
      </c>
      <c r="M17870">
        <v>2</v>
      </c>
      <c r="N17870">
        <v>99.24</v>
      </c>
      <c r="O17870">
        <v>38.020000000000003</v>
      </c>
      <c r="P17870" t="s">
        <v>74</v>
      </c>
      <c r="Q17870" t="s">
        <v>27</v>
      </c>
      <c r="R17870" t="s">
        <v>40</v>
      </c>
      <c r="S17870" t="s">
        <v>76</v>
      </c>
      <c r="T17870" t="s">
        <v>77</v>
      </c>
      <c r="U17870" t="s">
        <v>78</v>
      </c>
    </row>
    <row r="17871" spans="1:21" x14ac:dyDescent="0.3">
      <c r="A17871">
        <v>17870</v>
      </c>
      <c r="B17871" t="s">
        <v>3753</v>
      </c>
      <c r="C17871" s="1">
        <v>44471</v>
      </c>
      <c r="D17871" s="1">
        <v>44887</v>
      </c>
      <c r="E17871" t="s">
        <v>3754</v>
      </c>
      <c r="F17871" t="s">
        <v>3755</v>
      </c>
      <c r="G17871" t="s">
        <v>3756</v>
      </c>
      <c r="H17871" t="s">
        <v>140</v>
      </c>
      <c r="I17871">
        <v>940181574</v>
      </c>
      <c r="J17871" t="s">
        <v>141</v>
      </c>
      <c r="K17871">
        <v>98</v>
      </c>
      <c r="L17871">
        <f t="shared" si="279"/>
        <v>147</v>
      </c>
      <c r="M17871">
        <v>1</v>
      </c>
      <c r="N17871">
        <v>30</v>
      </c>
      <c r="O17871">
        <v>61.83</v>
      </c>
      <c r="P17871" t="s">
        <v>85</v>
      </c>
      <c r="Q17871" t="s">
        <v>39</v>
      </c>
      <c r="R17871" t="s">
        <v>51</v>
      </c>
      <c r="S17871" t="s">
        <v>87</v>
      </c>
      <c r="T17871" t="s">
        <v>88</v>
      </c>
      <c r="U17871" t="s">
        <v>89</v>
      </c>
    </row>
    <row r="17872" spans="1:21" x14ac:dyDescent="0.3">
      <c r="A17872">
        <v>17871</v>
      </c>
      <c r="B17872" t="s">
        <v>3757</v>
      </c>
      <c r="C17872" s="1">
        <v>43893</v>
      </c>
      <c r="D17872" s="1">
        <v>44722</v>
      </c>
      <c r="E17872" t="s">
        <v>3758</v>
      </c>
      <c r="F17872" t="s">
        <v>3759</v>
      </c>
      <c r="G17872" t="s">
        <v>3760</v>
      </c>
      <c r="H17872" t="s">
        <v>195</v>
      </c>
      <c r="I17872" t="s">
        <v>9530</v>
      </c>
      <c r="J17872" t="s">
        <v>196</v>
      </c>
      <c r="K17872">
        <v>168.27</v>
      </c>
      <c r="L17872">
        <f t="shared" si="279"/>
        <v>252.40500000000003</v>
      </c>
      <c r="M17872">
        <v>2</v>
      </c>
      <c r="N17872">
        <v>37.04</v>
      </c>
      <c r="O17872">
        <v>51.14</v>
      </c>
      <c r="P17872" t="s">
        <v>26</v>
      </c>
      <c r="Q17872" t="s">
        <v>39</v>
      </c>
      <c r="R17872" t="s">
        <v>64</v>
      </c>
      <c r="S17872" t="s">
        <v>29</v>
      </c>
      <c r="T17872" t="s">
        <v>30</v>
      </c>
      <c r="U17872" t="s">
        <v>31</v>
      </c>
    </row>
    <row r="17873" spans="1:21" x14ac:dyDescent="0.3">
      <c r="A17873">
        <v>17872</v>
      </c>
      <c r="B17873" t="s">
        <v>3761</v>
      </c>
      <c r="C17873" s="1">
        <v>44584</v>
      </c>
      <c r="D17873" s="1">
        <v>44428</v>
      </c>
      <c r="E17873" t="s">
        <v>3762</v>
      </c>
      <c r="F17873" t="s">
        <v>3763</v>
      </c>
      <c r="G17873" t="s">
        <v>3764</v>
      </c>
      <c r="H17873" t="s">
        <v>24</v>
      </c>
      <c r="I17873" t="s">
        <v>9531</v>
      </c>
      <c r="J17873" t="s">
        <v>25</v>
      </c>
      <c r="K17873">
        <v>124.62</v>
      </c>
      <c r="L17873">
        <f t="shared" si="279"/>
        <v>186.93</v>
      </c>
      <c r="M17873">
        <v>3</v>
      </c>
      <c r="N17873">
        <v>24</v>
      </c>
      <c r="O17873">
        <v>38.79</v>
      </c>
      <c r="P17873" t="s">
        <v>38</v>
      </c>
      <c r="Q17873" t="s">
        <v>63</v>
      </c>
      <c r="R17873" t="s">
        <v>75</v>
      </c>
      <c r="S17873" t="s">
        <v>41</v>
      </c>
      <c r="T17873" t="s">
        <v>42</v>
      </c>
      <c r="U17873" t="s">
        <v>43</v>
      </c>
    </row>
    <row r="17874" spans="1:21" x14ac:dyDescent="0.3">
      <c r="A17874">
        <v>17873</v>
      </c>
      <c r="B17874" t="s">
        <v>3765</v>
      </c>
      <c r="C17874" s="1">
        <v>43776</v>
      </c>
      <c r="D17874" s="1">
        <v>44735</v>
      </c>
      <c r="E17874" t="s">
        <v>3766</v>
      </c>
      <c r="F17874" t="s">
        <v>3767</v>
      </c>
      <c r="G17874" t="s">
        <v>3768</v>
      </c>
      <c r="H17874" t="s">
        <v>59</v>
      </c>
      <c r="I17874">
        <v>1150655225</v>
      </c>
      <c r="J17874" t="s">
        <v>61</v>
      </c>
      <c r="K17874">
        <v>144.09</v>
      </c>
      <c r="L17874">
        <f t="shared" si="279"/>
        <v>216.13499999999999</v>
      </c>
      <c r="M17874">
        <v>2</v>
      </c>
      <c r="N17874">
        <v>10</v>
      </c>
      <c r="O17874">
        <v>59.71</v>
      </c>
      <c r="P17874" t="s">
        <v>50</v>
      </c>
      <c r="Q17874" t="s">
        <v>27</v>
      </c>
      <c r="R17874" t="s">
        <v>86</v>
      </c>
      <c r="S17874" t="s">
        <v>52</v>
      </c>
      <c r="T17874" t="s">
        <v>53</v>
      </c>
      <c r="U17874" t="s">
        <v>54</v>
      </c>
    </row>
    <row r="17875" spans="1:21" x14ac:dyDescent="0.3">
      <c r="A17875">
        <v>17874</v>
      </c>
      <c r="B17875" t="s">
        <v>3769</v>
      </c>
      <c r="C17875" s="1">
        <v>44319</v>
      </c>
      <c r="D17875" s="1">
        <v>44079</v>
      </c>
      <c r="E17875" t="s">
        <v>3770</v>
      </c>
      <c r="F17875" t="s">
        <v>3771</v>
      </c>
      <c r="G17875" t="s">
        <v>3772</v>
      </c>
      <c r="H17875" t="s">
        <v>24</v>
      </c>
      <c r="I17875">
        <v>1151202590</v>
      </c>
      <c r="J17875" t="s">
        <v>25</v>
      </c>
      <c r="K17875">
        <v>101.6</v>
      </c>
      <c r="L17875">
        <f t="shared" si="279"/>
        <v>152.39999999999998</v>
      </c>
      <c r="M17875">
        <v>1</v>
      </c>
      <c r="N17875">
        <v>53.53</v>
      </c>
      <c r="O17875">
        <v>65.599999999999994</v>
      </c>
      <c r="P17875" t="s">
        <v>62</v>
      </c>
      <c r="Q17875" t="s">
        <v>39</v>
      </c>
      <c r="R17875" t="s">
        <v>28</v>
      </c>
      <c r="S17875" t="s">
        <v>65</v>
      </c>
      <c r="T17875" t="s">
        <v>66</v>
      </c>
      <c r="U17875" t="s">
        <v>67</v>
      </c>
    </row>
    <row r="17876" spans="1:21" x14ac:dyDescent="0.3">
      <c r="A17876">
        <v>17875</v>
      </c>
      <c r="B17876" t="s">
        <v>3773</v>
      </c>
      <c r="C17876" s="1">
        <v>44168</v>
      </c>
      <c r="D17876" s="1">
        <v>44170</v>
      </c>
      <c r="E17876" t="s">
        <v>3774</v>
      </c>
      <c r="F17876" t="s">
        <v>3775</v>
      </c>
      <c r="G17876" t="s">
        <v>3776</v>
      </c>
      <c r="H17876" t="s">
        <v>233</v>
      </c>
      <c r="I17876" t="s">
        <v>9532</v>
      </c>
      <c r="J17876" t="s">
        <v>234</v>
      </c>
      <c r="K17876">
        <v>93.13</v>
      </c>
      <c r="L17876">
        <f t="shared" si="279"/>
        <v>139.69499999999999</v>
      </c>
      <c r="M17876">
        <v>3</v>
      </c>
      <c r="N17876">
        <v>23</v>
      </c>
      <c r="O17876">
        <v>60.78</v>
      </c>
      <c r="P17876" t="s">
        <v>74</v>
      </c>
      <c r="Q17876" t="s">
        <v>39</v>
      </c>
      <c r="R17876" t="s">
        <v>28</v>
      </c>
      <c r="S17876" t="s">
        <v>76</v>
      </c>
      <c r="T17876" t="s">
        <v>77</v>
      </c>
      <c r="U17876" t="s">
        <v>78</v>
      </c>
    </row>
    <row r="17877" spans="1:21" x14ac:dyDescent="0.3">
      <c r="A17877">
        <v>17876</v>
      </c>
      <c r="B17877" t="s">
        <v>3777</v>
      </c>
      <c r="C17877" s="1">
        <v>44726</v>
      </c>
      <c r="D17877" s="1">
        <v>44623</v>
      </c>
      <c r="E17877" t="s">
        <v>3778</v>
      </c>
      <c r="F17877" t="s">
        <v>3779</v>
      </c>
      <c r="G17877" t="s">
        <v>3780</v>
      </c>
      <c r="H17877" t="s">
        <v>233</v>
      </c>
      <c r="I17877">
        <v>693820</v>
      </c>
      <c r="J17877" t="s">
        <v>234</v>
      </c>
      <c r="K17877">
        <v>44.57</v>
      </c>
      <c r="L17877">
        <f t="shared" si="279"/>
        <v>66.855000000000004</v>
      </c>
      <c r="M17877">
        <v>3</v>
      </c>
      <c r="N17877">
        <v>73.09</v>
      </c>
      <c r="O17877">
        <v>14.26</v>
      </c>
      <c r="P17877" t="s">
        <v>85</v>
      </c>
      <c r="Q17877" t="s">
        <v>63</v>
      </c>
      <c r="R17877" t="s">
        <v>40</v>
      </c>
      <c r="S17877" t="s">
        <v>87</v>
      </c>
      <c r="T17877" t="s">
        <v>88</v>
      </c>
      <c r="U17877" t="s">
        <v>89</v>
      </c>
    </row>
    <row r="17878" spans="1:21" x14ac:dyDescent="0.3">
      <c r="A17878">
        <v>17877</v>
      </c>
      <c r="B17878" t="s">
        <v>3781</v>
      </c>
      <c r="C17878" s="1">
        <v>44257</v>
      </c>
      <c r="D17878" s="1">
        <v>43831</v>
      </c>
      <c r="E17878" t="s">
        <v>3782</v>
      </c>
      <c r="F17878" t="s">
        <v>3783</v>
      </c>
      <c r="G17878" t="s">
        <v>3784</v>
      </c>
      <c r="H17878" t="s">
        <v>24</v>
      </c>
      <c r="I17878" t="s">
        <v>9533</v>
      </c>
      <c r="J17878" t="s">
        <v>25</v>
      </c>
      <c r="K17878">
        <v>91.84</v>
      </c>
      <c r="L17878">
        <f t="shared" si="279"/>
        <v>137.76</v>
      </c>
      <c r="M17878">
        <v>2</v>
      </c>
      <c r="N17878">
        <v>20.329999999999998</v>
      </c>
      <c r="O17878">
        <v>61.94</v>
      </c>
      <c r="P17878" t="s">
        <v>26</v>
      </c>
      <c r="Q17878" t="s">
        <v>27</v>
      </c>
      <c r="R17878" t="s">
        <v>51</v>
      </c>
      <c r="S17878" t="s">
        <v>29</v>
      </c>
      <c r="T17878" t="s">
        <v>30</v>
      </c>
      <c r="U17878" t="s">
        <v>31</v>
      </c>
    </row>
    <row r="17879" spans="1:21" x14ac:dyDescent="0.3">
      <c r="A17879">
        <v>17878</v>
      </c>
      <c r="B17879" t="s">
        <v>3785</v>
      </c>
      <c r="C17879" s="1">
        <v>44521</v>
      </c>
      <c r="D17879" s="1">
        <v>44683</v>
      </c>
      <c r="E17879" t="s">
        <v>3786</v>
      </c>
      <c r="F17879" t="s">
        <v>3787</v>
      </c>
      <c r="G17879" t="s">
        <v>3788</v>
      </c>
      <c r="H17879" t="s">
        <v>417</v>
      </c>
      <c r="I17879">
        <v>34670</v>
      </c>
      <c r="J17879" t="s">
        <v>418</v>
      </c>
      <c r="K17879">
        <v>133.16999999999999</v>
      </c>
      <c r="L17879">
        <f t="shared" si="279"/>
        <v>199.755</v>
      </c>
      <c r="M17879">
        <v>1</v>
      </c>
      <c r="N17879">
        <v>9.1199999999999992</v>
      </c>
      <c r="O17879">
        <v>78.63</v>
      </c>
      <c r="P17879" t="s">
        <v>38</v>
      </c>
      <c r="Q17879" t="s">
        <v>39</v>
      </c>
      <c r="R17879" t="s">
        <v>64</v>
      </c>
      <c r="S17879" t="s">
        <v>41</v>
      </c>
      <c r="T17879" t="s">
        <v>42</v>
      </c>
      <c r="U17879" t="s">
        <v>43</v>
      </c>
    </row>
    <row r="17880" spans="1:21" x14ac:dyDescent="0.3">
      <c r="A17880">
        <v>17879</v>
      </c>
      <c r="B17880" t="s">
        <v>3789</v>
      </c>
      <c r="C17880" s="1">
        <v>44613</v>
      </c>
      <c r="D17880" s="1">
        <v>44120</v>
      </c>
      <c r="E17880" t="s">
        <v>3790</v>
      </c>
      <c r="F17880" t="s">
        <v>3791</v>
      </c>
      <c r="G17880" t="s">
        <v>3792</v>
      </c>
      <c r="H17880" t="s">
        <v>217</v>
      </c>
      <c r="I17880" t="s">
        <v>9533</v>
      </c>
      <c r="J17880" t="s">
        <v>218</v>
      </c>
      <c r="K17880">
        <v>52.08</v>
      </c>
      <c r="L17880">
        <f t="shared" si="279"/>
        <v>78.12</v>
      </c>
      <c r="M17880">
        <v>2</v>
      </c>
      <c r="N17880">
        <v>67.77</v>
      </c>
      <c r="O17880">
        <v>98.47</v>
      </c>
      <c r="P17880" t="s">
        <v>50</v>
      </c>
      <c r="Q17880" t="s">
        <v>39</v>
      </c>
      <c r="R17880" t="s">
        <v>75</v>
      </c>
      <c r="S17880" t="s">
        <v>52</v>
      </c>
      <c r="T17880" t="s">
        <v>53</v>
      </c>
      <c r="U17880" t="s">
        <v>54</v>
      </c>
    </row>
    <row r="17881" spans="1:21" x14ac:dyDescent="0.3">
      <c r="A17881">
        <v>17880</v>
      </c>
      <c r="B17881" t="s">
        <v>3793</v>
      </c>
      <c r="C17881" s="1">
        <v>43866</v>
      </c>
      <c r="D17881" s="1">
        <v>44712</v>
      </c>
      <c r="E17881" t="s">
        <v>3794</v>
      </c>
      <c r="F17881" t="s">
        <v>3795</v>
      </c>
      <c r="G17881" t="s">
        <v>3796</v>
      </c>
      <c r="H17881" t="s">
        <v>94</v>
      </c>
      <c r="I17881">
        <v>354766</v>
      </c>
      <c r="J17881" t="s">
        <v>95</v>
      </c>
      <c r="K17881">
        <v>83.99</v>
      </c>
      <c r="L17881">
        <f t="shared" si="279"/>
        <v>125.98499999999999</v>
      </c>
      <c r="M17881">
        <v>3</v>
      </c>
      <c r="N17881">
        <v>35.44</v>
      </c>
      <c r="O17881">
        <v>14.67</v>
      </c>
      <c r="P17881" t="s">
        <v>62</v>
      </c>
      <c r="Q17881" t="s">
        <v>63</v>
      </c>
      <c r="R17881" t="s">
        <v>86</v>
      </c>
      <c r="S17881" t="s">
        <v>65</v>
      </c>
      <c r="T17881" t="s">
        <v>66</v>
      </c>
      <c r="U17881" t="s">
        <v>67</v>
      </c>
    </row>
    <row r="17882" spans="1:21" x14ac:dyDescent="0.3">
      <c r="A17882">
        <v>17881</v>
      </c>
      <c r="B17882" t="s">
        <v>3797</v>
      </c>
      <c r="C17882" s="1">
        <v>44623</v>
      </c>
      <c r="D17882" s="1">
        <v>44346</v>
      </c>
      <c r="E17882" t="s">
        <v>3798</v>
      </c>
      <c r="F17882" t="s">
        <v>3799</v>
      </c>
      <c r="G17882" t="s">
        <v>3800</v>
      </c>
      <c r="H17882" t="s">
        <v>519</v>
      </c>
      <c r="I17882" t="s">
        <v>9531</v>
      </c>
      <c r="J17882" t="s">
        <v>520</v>
      </c>
      <c r="K17882">
        <v>69.38</v>
      </c>
      <c r="L17882">
        <f t="shared" si="279"/>
        <v>104.07</v>
      </c>
      <c r="M17882">
        <v>2</v>
      </c>
      <c r="N17882">
        <v>31.2</v>
      </c>
      <c r="O17882">
        <v>77.900000000000006</v>
      </c>
      <c r="P17882" t="s">
        <v>74</v>
      </c>
      <c r="Q17882" t="s">
        <v>27</v>
      </c>
      <c r="R17882" t="s">
        <v>28</v>
      </c>
      <c r="S17882" t="s">
        <v>76</v>
      </c>
      <c r="T17882" t="s">
        <v>77</v>
      </c>
      <c r="U17882" t="s">
        <v>78</v>
      </c>
    </row>
    <row r="17883" spans="1:21" x14ac:dyDescent="0.3">
      <c r="A17883">
        <v>17882</v>
      </c>
      <c r="B17883" t="s">
        <v>3801</v>
      </c>
      <c r="C17883" s="1">
        <v>44155</v>
      </c>
      <c r="D17883" s="1">
        <v>44705</v>
      </c>
      <c r="E17883" t="s">
        <v>3802</v>
      </c>
      <c r="F17883" t="s">
        <v>3803</v>
      </c>
      <c r="G17883" t="s">
        <v>3804</v>
      </c>
      <c r="H17883" t="s">
        <v>24</v>
      </c>
      <c r="I17883">
        <v>-504038848.66666698</v>
      </c>
      <c r="J17883" t="s">
        <v>25</v>
      </c>
      <c r="K17883">
        <v>119.8</v>
      </c>
      <c r="L17883">
        <f t="shared" si="279"/>
        <v>179.7</v>
      </c>
      <c r="M17883">
        <v>1</v>
      </c>
      <c r="N17883">
        <v>61.49</v>
      </c>
      <c r="O17883">
        <v>79.709999999999994</v>
      </c>
      <c r="P17883" t="s">
        <v>85</v>
      </c>
      <c r="Q17883" t="s">
        <v>39</v>
      </c>
      <c r="R17883" t="s">
        <v>40</v>
      </c>
      <c r="S17883" t="s">
        <v>87</v>
      </c>
      <c r="T17883" t="s">
        <v>88</v>
      </c>
      <c r="U17883" t="s">
        <v>89</v>
      </c>
    </row>
    <row r="17884" spans="1:21" x14ac:dyDescent="0.3">
      <c r="A17884">
        <v>17883</v>
      </c>
      <c r="B17884" t="s">
        <v>3805</v>
      </c>
      <c r="C17884" s="1">
        <v>44343</v>
      </c>
      <c r="D17884" s="1">
        <v>44511</v>
      </c>
      <c r="E17884" t="s">
        <v>3806</v>
      </c>
      <c r="F17884" t="s">
        <v>3807</v>
      </c>
      <c r="G17884" t="s">
        <v>3808</v>
      </c>
      <c r="H17884" t="s">
        <v>353</v>
      </c>
      <c r="I17884">
        <v>-504198896.66666698</v>
      </c>
      <c r="J17884" t="s">
        <v>354</v>
      </c>
      <c r="K17884">
        <v>125</v>
      </c>
      <c r="L17884">
        <f t="shared" si="279"/>
        <v>187.5</v>
      </c>
      <c r="M17884">
        <v>3</v>
      </c>
      <c r="N17884">
        <v>91.14</v>
      </c>
      <c r="O17884">
        <v>86.23</v>
      </c>
      <c r="P17884" t="s">
        <v>26</v>
      </c>
      <c r="Q17884" t="s">
        <v>39</v>
      </c>
      <c r="R17884" t="s">
        <v>51</v>
      </c>
      <c r="S17884" t="s">
        <v>29</v>
      </c>
      <c r="T17884" t="s">
        <v>30</v>
      </c>
      <c r="U17884" t="s">
        <v>31</v>
      </c>
    </row>
    <row r="17885" spans="1:21" x14ac:dyDescent="0.3">
      <c r="A17885">
        <v>17884</v>
      </c>
      <c r="B17885" t="s">
        <v>3809</v>
      </c>
      <c r="C17885" s="1">
        <v>44457</v>
      </c>
      <c r="D17885" s="1">
        <v>44313</v>
      </c>
      <c r="E17885" t="s">
        <v>3810</v>
      </c>
      <c r="F17885" t="s">
        <v>3811</v>
      </c>
      <c r="G17885" t="s">
        <v>3812</v>
      </c>
      <c r="H17885" t="s">
        <v>539</v>
      </c>
      <c r="I17885">
        <v>-504358944.66666698</v>
      </c>
      <c r="J17885" t="s">
        <v>540</v>
      </c>
      <c r="K17885">
        <v>235</v>
      </c>
      <c r="L17885">
        <f t="shared" si="279"/>
        <v>352.5</v>
      </c>
      <c r="M17885">
        <v>3</v>
      </c>
      <c r="N17885">
        <v>97.48</v>
      </c>
      <c r="O17885">
        <v>18.98</v>
      </c>
      <c r="P17885" t="s">
        <v>38</v>
      </c>
      <c r="Q17885" t="s">
        <v>63</v>
      </c>
      <c r="R17885" t="s">
        <v>64</v>
      </c>
      <c r="S17885" t="s">
        <v>41</v>
      </c>
      <c r="T17885" t="s">
        <v>42</v>
      </c>
      <c r="U17885" t="s">
        <v>43</v>
      </c>
    </row>
    <row r="17886" spans="1:21" x14ac:dyDescent="0.3">
      <c r="A17886">
        <v>17885</v>
      </c>
      <c r="B17886" t="s">
        <v>3813</v>
      </c>
      <c r="C17886" s="1">
        <v>44818</v>
      </c>
      <c r="D17886" s="1">
        <v>44553</v>
      </c>
      <c r="E17886" t="s">
        <v>3814</v>
      </c>
      <c r="F17886" t="s">
        <v>3815</v>
      </c>
      <c r="G17886" t="s">
        <v>3816</v>
      </c>
      <c r="H17886" t="s">
        <v>24</v>
      </c>
      <c r="I17886" t="s">
        <v>9534</v>
      </c>
      <c r="J17886" t="s">
        <v>25</v>
      </c>
      <c r="K17886">
        <v>75</v>
      </c>
      <c r="L17886">
        <f t="shared" si="279"/>
        <v>112.5</v>
      </c>
      <c r="M17886">
        <v>2</v>
      </c>
      <c r="N17886">
        <v>68.89</v>
      </c>
      <c r="O17886">
        <v>96.8</v>
      </c>
      <c r="P17886" t="s">
        <v>50</v>
      </c>
      <c r="Q17886" t="s">
        <v>27</v>
      </c>
      <c r="R17886" t="s">
        <v>75</v>
      </c>
      <c r="S17886" t="s">
        <v>52</v>
      </c>
      <c r="T17886" t="s">
        <v>53</v>
      </c>
      <c r="U17886" t="s">
        <v>54</v>
      </c>
    </row>
    <row r="17887" spans="1:21" x14ac:dyDescent="0.3">
      <c r="A17887">
        <v>17886</v>
      </c>
      <c r="B17887" t="s">
        <v>3817</v>
      </c>
      <c r="C17887" s="1">
        <v>44586</v>
      </c>
      <c r="D17887" s="1">
        <v>44667</v>
      </c>
      <c r="E17887" t="s">
        <v>3818</v>
      </c>
      <c r="F17887" t="s">
        <v>3819</v>
      </c>
      <c r="G17887" t="s">
        <v>3820</v>
      </c>
      <c r="H17887" t="s">
        <v>156</v>
      </c>
      <c r="I17887">
        <v>940628538</v>
      </c>
      <c r="J17887" t="s">
        <v>157</v>
      </c>
      <c r="K17887">
        <v>220</v>
      </c>
      <c r="L17887">
        <f t="shared" si="279"/>
        <v>330</v>
      </c>
      <c r="M17887">
        <v>1</v>
      </c>
      <c r="N17887">
        <v>47.84</v>
      </c>
      <c r="O17887">
        <v>39.159999999999997</v>
      </c>
      <c r="P17887" t="s">
        <v>62</v>
      </c>
      <c r="Q17887" t="s">
        <v>39</v>
      </c>
      <c r="R17887" t="s">
        <v>86</v>
      </c>
      <c r="S17887" t="s">
        <v>65</v>
      </c>
      <c r="T17887" t="s">
        <v>66</v>
      </c>
      <c r="U17887" t="s">
        <v>67</v>
      </c>
    </row>
    <row r="17888" spans="1:21" x14ac:dyDescent="0.3">
      <c r="A17888">
        <v>17887</v>
      </c>
      <c r="B17888" t="s">
        <v>3821</v>
      </c>
      <c r="C17888" s="1">
        <v>44487</v>
      </c>
      <c r="D17888" s="1">
        <v>44869</v>
      </c>
      <c r="E17888" t="s">
        <v>3822</v>
      </c>
      <c r="F17888" t="s">
        <v>3823</v>
      </c>
      <c r="G17888" t="s">
        <v>3824</v>
      </c>
      <c r="H17888" t="s">
        <v>714</v>
      </c>
      <c r="I17888">
        <v>941075502</v>
      </c>
      <c r="J17888" t="s">
        <v>715</v>
      </c>
      <c r="K17888">
        <v>320</v>
      </c>
      <c r="L17888">
        <f t="shared" si="279"/>
        <v>480</v>
      </c>
      <c r="M17888">
        <v>2</v>
      </c>
      <c r="N17888">
        <v>94.76</v>
      </c>
      <c r="O17888">
        <v>34.65</v>
      </c>
      <c r="P17888" t="s">
        <v>74</v>
      </c>
      <c r="Q17888" t="s">
        <v>39</v>
      </c>
      <c r="R17888" t="s">
        <v>28</v>
      </c>
      <c r="S17888" t="s">
        <v>76</v>
      </c>
      <c r="T17888" t="s">
        <v>77</v>
      </c>
      <c r="U17888" t="s">
        <v>78</v>
      </c>
    </row>
    <row r="17889" spans="1:21" x14ac:dyDescent="0.3">
      <c r="A17889">
        <v>17888</v>
      </c>
      <c r="B17889" t="s">
        <v>3825</v>
      </c>
      <c r="C17889" s="1">
        <v>43997</v>
      </c>
      <c r="D17889" s="1">
        <v>44196</v>
      </c>
      <c r="E17889" t="s">
        <v>3826</v>
      </c>
      <c r="F17889" t="s">
        <v>3827</v>
      </c>
      <c r="G17889" t="s">
        <v>3828</v>
      </c>
      <c r="H17889" t="s">
        <v>417</v>
      </c>
      <c r="I17889" t="s">
        <v>9535</v>
      </c>
      <c r="J17889" t="s">
        <v>418</v>
      </c>
      <c r="K17889">
        <v>210</v>
      </c>
      <c r="L17889">
        <f t="shared" si="279"/>
        <v>315</v>
      </c>
      <c r="M17889">
        <v>3</v>
      </c>
      <c r="N17889">
        <v>20</v>
      </c>
      <c r="O17889">
        <v>83.91</v>
      </c>
      <c r="P17889" t="s">
        <v>85</v>
      </c>
      <c r="Q17889" t="s">
        <v>63</v>
      </c>
      <c r="R17889" t="s">
        <v>40</v>
      </c>
      <c r="S17889" t="s">
        <v>87</v>
      </c>
      <c r="T17889" t="s">
        <v>88</v>
      </c>
      <c r="U17889" t="s">
        <v>89</v>
      </c>
    </row>
    <row r="17890" spans="1:21" x14ac:dyDescent="0.3">
      <c r="A17890">
        <v>17889</v>
      </c>
      <c r="B17890" t="s">
        <v>3829</v>
      </c>
      <c r="C17890" s="1">
        <v>44499</v>
      </c>
      <c r="D17890" s="1">
        <v>44358</v>
      </c>
      <c r="E17890" t="s">
        <v>3830</v>
      </c>
      <c r="F17890" t="s">
        <v>3831</v>
      </c>
      <c r="G17890" t="s">
        <v>3832</v>
      </c>
      <c r="H17890" t="s">
        <v>24</v>
      </c>
      <c r="I17890" t="s">
        <v>9536</v>
      </c>
      <c r="J17890" t="s">
        <v>25</v>
      </c>
      <c r="K17890">
        <v>310</v>
      </c>
      <c r="L17890">
        <f t="shared" si="279"/>
        <v>465</v>
      </c>
      <c r="M17890">
        <v>2</v>
      </c>
      <c r="N17890">
        <v>15</v>
      </c>
      <c r="O17890">
        <v>74.599999999999994</v>
      </c>
      <c r="P17890" t="s">
        <v>26</v>
      </c>
      <c r="Q17890" t="s">
        <v>27</v>
      </c>
      <c r="R17890" t="s">
        <v>51</v>
      </c>
      <c r="S17890" t="s">
        <v>29</v>
      </c>
      <c r="T17890" t="s">
        <v>30</v>
      </c>
      <c r="U17890" t="s">
        <v>31</v>
      </c>
    </row>
    <row r="17891" spans="1:21" x14ac:dyDescent="0.3">
      <c r="A17891">
        <v>17890</v>
      </c>
      <c r="B17891" t="s">
        <v>3833</v>
      </c>
      <c r="C17891" s="1">
        <v>44139</v>
      </c>
      <c r="D17891" s="1">
        <v>44122</v>
      </c>
      <c r="E17891" t="s">
        <v>3834</v>
      </c>
      <c r="F17891" t="s">
        <v>3835</v>
      </c>
      <c r="G17891" t="s">
        <v>3836</v>
      </c>
      <c r="H17891" t="s">
        <v>156</v>
      </c>
      <c r="I17891">
        <v>1151749955</v>
      </c>
      <c r="J17891" t="s">
        <v>157</v>
      </c>
      <c r="K17891">
        <v>225</v>
      </c>
      <c r="L17891">
        <f t="shared" si="279"/>
        <v>337.5</v>
      </c>
      <c r="M17891">
        <v>1</v>
      </c>
      <c r="N17891">
        <v>10.52</v>
      </c>
      <c r="O17891">
        <v>94.51</v>
      </c>
      <c r="P17891" t="s">
        <v>38</v>
      </c>
      <c r="Q17891" t="s">
        <v>39</v>
      </c>
      <c r="R17891" t="s">
        <v>64</v>
      </c>
      <c r="S17891" t="s">
        <v>41</v>
      </c>
      <c r="T17891" t="s">
        <v>42</v>
      </c>
      <c r="U17891" t="s">
        <v>43</v>
      </c>
    </row>
    <row r="17892" spans="1:21" x14ac:dyDescent="0.3">
      <c r="A17892">
        <v>17891</v>
      </c>
      <c r="B17892" t="s">
        <v>3837</v>
      </c>
      <c r="C17892" s="1">
        <v>43642</v>
      </c>
      <c r="D17892" s="1">
        <v>44527</v>
      </c>
      <c r="E17892" t="s">
        <v>3838</v>
      </c>
      <c r="F17892" t="s">
        <v>3839</v>
      </c>
      <c r="G17892" t="s">
        <v>3840</v>
      </c>
      <c r="H17892" t="s">
        <v>886</v>
      </c>
      <c r="I17892">
        <v>1152297320</v>
      </c>
      <c r="J17892" t="s">
        <v>887</v>
      </c>
      <c r="K17892">
        <v>190</v>
      </c>
      <c r="L17892">
        <f t="shared" si="279"/>
        <v>285</v>
      </c>
      <c r="M17892">
        <v>3</v>
      </c>
      <c r="N17892">
        <v>11.23</v>
      </c>
      <c r="O17892">
        <v>24.09</v>
      </c>
      <c r="P17892" t="s">
        <v>50</v>
      </c>
      <c r="Q17892" t="s">
        <v>39</v>
      </c>
      <c r="R17892" t="s">
        <v>75</v>
      </c>
      <c r="S17892" t="s">
        <v>52</v>
      </c>
      <c r="T17892" t="s">
        <v>53</v>
      </c>
      <c r="U17892" t="s">
        <v>54</v>
      </c>
    </row>
    <row r="17893" spans="1:21" x14ac:dyDescent="0.3">
      <c r="A17893">
        <v>17892</v>
      </c>
      <c r="B17893" t="s">
        <v>3841</v>
      </c>
      <c r="C17893" s="1">
        <v>43990</v>
      </c>
      <c r="D17893" s="1">
        <v>43919</v>
      </c>
      <c r="E17893" t="s">
        <v>3842</v>
      </c>
      <c r="F17893" t="s">
        <v>3843</v>
      </c>
      <c r="G17893" t="s">
        <v>3844</v>
      </c>
      <c r="H17893" t="s">
        <v>770</v>
      </c>
      <c r="I17893" t="s">
        <v>9537</v>
      </c>
      <c r="J17893" t="s">
        <v>771</v>
      </c>
      <c r="K17893">
        <v>98</v>
      </c>
      <c r="L17893">
        <f t="shared" si="279"/>
        <v>147</v>
      </c>
      <c r="M17893">
        <v>3</v>
      </c>
      <c r="N17893">
        <v>51.05</v>
      </c>
      <c r="O17893">
        <v>64.540000000000006</v>
      </c>
      <c r="P17893" t="s">
        <v>62</v>
      </c>
      <c r="Q17893" t="s">
        <v>63</v>
      </c>
      <c r="R17893" t="s">
        <v>86</v>
      </c>
      <c r="S17893" t="s">
        <v>65</v>
      </c>
      <c r="T17893" t="s">
        <v>66</v>
      </c>
      <c r="U17893" t="s">
        <v>67</v>
      </c>
    </row>
    <row r="17894" spans="1:21" x14ac:dyDescent="0.3">
      <c r="A17894">
        <v>17893</v>
      </c>
      <c r="B17894" t="s">
        <v>3845</v>
      </c>
      <c r="C17894" s="1">
        <v>44902</v>
      </c>
      <c r="D17894" s="1">
        <v>44903</v>
      </c>
      <c r="E17894" t="s">
        <v>3846</v>
      </c>
      <c r="F17894" t="s">
        <v>3847</v>
      </c>
      <c r="G17894" t="s">
        <v>3848</v>
      </c>
      <c r="H17894" t="s">
        <v>59</v>
      </c>
      <c r="I17894">
        <v>693821</v>
      </c>
      <c r="J17894" t="s">
        <v>61</v>
      </c>
      <c r="K17894">
        <v>168.27</v>
      </c>
      <c r="L17894">
        <f t="shared" si="279"/>
        <v>252.40500000000003</v>
      </c>
      <c r="M17894">
        <v>2</v>
      </c>
      <c r="N17894">
        <v>89.84</v>
      </c>
      <c r="O17894">
        <v>34.35</v>
      </c>
      <c r="P17894" t="s">
        <v>74</v>
      </c>
      <c r="Q17894" t="s">
        <v>27</v>
      </c>
      <c r="R17894" t="s">
        <v>28</v>
      </c>
      <c r="S17894" t="s">
        <v>76</v>
      </c>
      <c r="T17894" t="s">
        <v>77</v>
      </c>
      <c r="U17894" t="s">
        <v>78</v>
      </c>
    </row>
    <row r="17895" spans="1:21" x14ac:dyDescent="0.3">
      <c r="A17895">
        <v>17894</v>
      </c>
      <c r="B17895" t="s">
        <v>3849</v>
      </c>
      <c r="C17895" s="1">
        <v>43912</v>
      </c>
      <c r="D17895" s="1">
        <v>44475</v>
      </c>
      <c r="E17895" t="s">
        <v>3850</v>
      </c>
      <c r="F17895" t="s">
        <v>3851</v>
      </c>
      <c r="G17895" t="s">
        <v>3852</v>
      </c>
      <c r="H17895" t="s">
        <v>156</v>
      </c>
      <c r="I17895" t="s">
        <v>9538</v>
      </c>
      <c r="J17895" t="s">
        <v>157</v>
      </c>
      <c r="K17895">
        <v>124.62</v>
      </c>
      <c r="L17895">
        <f t="shared" si="279"/>
        <v>186.93</v>
      </c>
      <c r="M17895">
        <v>1</v>
      </c>
      <c r="N17895">
        <v>17.399999999999999</v>
      </c>
      <c r="O17895">
        <v>98.53</v>
      </c>
      <c r="P17895" t="s">
        <v>85</v>
      </c>
      <c r="Q17895" t="s">
        <v>39</v>
      </c>
      <c r="R17895" t="s">
        <v>28</v>
      </c>
      <c r="S17895" t="s">
        <v>87</v>
      </c>
      <c r="T17895" t="s">
        <v>88</v>
      </c>
      <c r="U17895" t="s">
        <v>89</v>
      </c>
    </row>
    <row r="17896" spans="1:21" x14ac:dyDescent="0.3">
      <c r="A17896">
        <v>17895</v>
      </c>
      <c r="B17896" t="s">
        <v>3853</v>
      </c>
      <c r="C17896" s="1">
        <v>44516</v>
      </c>
      <c r="D17896" s="1">
        <v>44549</v>
      </c>
      <c r="E17896" t="s">
        <v>3854</v>
      </c>
      <c r="F17896" t="s">
        <v>3855</v>
      </c>
      <c r="G17896" t="s">
        <v>3856</v>
      </c>
      <c r="H17896" t="s">
        <v>94</v>
      </c>
      <c r="I17896">
        <v>34671</v>
      </c>
      <c r="J17896" t="s">
        <v>95</v>
      </c>
      <c r="K17896">
        <v>144.09</v>
      </c>
      <c r="L17896">
        <f t="shared" si="279"/>
        <v>216.13499999999999</v>
      </c>
      <c r="M17896">
        <v>2</v>
      </c>
      <c r="N17896">
        <v>91.41</v>
      </c>
      <c r="O17896">
        <v>81.55</v>
      </c>
      <c r="P17896" t="s">
        <v>26</v>
      </c>
      <c r="Q17896" t="s">
        <v>39</v>
      </c>
      <c r="R17896" t="s">
        <v>40</v>
      </c>
      <c r="S17896" t="s">
        <v>29</v>
      </c>
      <c r="T17896" t="s">
        <v>30</v>
      </c>
      <c r="U17896" t="s">
        <v>31</v>
      </c>
    </row>
    <row r="17897" spans="1:21" x14ac:dyDescent="0.3">
      <c r="A17897">
        <v>17896</v>
      </c>
      <c r="B17897" t="s">
        <v>3857</v>
      </c>
      <c r="C17897" s="1">
        <v>44312</v>
      </c>
      <c r="D17897" s="1">
        <v>44892</v>
      </c>
      <c r="E17897" t="s">
        <v>3858</v>
      </c>
      <c r="F17897" t="s">
        <v>3859</v>
      </c>
      <c r="G17897" t="s">
        <v>3860</v>
      </c>
      <c r="H17897" t="s">
        <v>1852</v>
      </c>
      <c r="I17897" t="s">
        <v>9538</v>
      </c>
      <c r="J17897" t="s">
        <v>1853</v>
      </c>
      <c r="K17897">
        <v>101.6</v>
      </c>
      <c r="L17897">
        <f t="shared" si="279"/>
        <v>152.39999999999998</v>
      </c>
      <c r="M17897">
        <v>3</v>
      </c>
      <c r="N17897">
        <v>9.7100000000000009</v>
      </c>
      <c r="O17897">
        <v>53.18</v>
      </c>
      <c r="P17897" t="s">
        <v>38</v>
      </c>
      <c r="Q17897" t="s">
        <v>63</v>
      </c>
      <c r="R17897" t="s">
        <v>51</v>
      </c>
      <c r="S17897" t="s">
        <v>41</v>
      </c>
      <c r="T17897" t="s">
        <v>42</v>
      </c>
      <c r="U17897" t="s">
        <v>43</v>
      </c>
    </row>
    <row r="17898" spans="1:21" x14ac:dyDescent="0.3">
      <c r="A17898">
        <v>17897</v>
      </c>
      <c r="B17898" t="s">
        <v>3861</v>
      </c>
      <c r="C17898" s="1">
        <v>43653</v>
      </c>
      <c r="D17898" s="1">
        <v>43848</v>
      </c>
      <c r="E17898" t="s">
        <v>3862</v>
      </c>
      <c r="F17898" t="s">
        <v>3863</v>
      </c>
      <c r="G17898" t="s">
        <v>3864</v>
      </c>
      <c r="H17898" t="s">
        <v>353</v>
      </c>
      <c r="I17898">
        <v>354767</v>
      </c>
      <c r="J17898" t="s">
        <v>354</v>
      </c>
      <c r="K17898">
        <v>93.13</v>
      </c>
      <c r="L17898">
        <f t="shared" si="279"/>
        <v>139.69499999999999</v>
      </c>
      <c r="M17898">
        <v>2</v>
      </c>
      <c r="N17898">
        <v>80.34</v>
      </c>
      <c r="O17898">
        <v>56.37</v>
      </c>
      <c r="P17898" t="s">
        <v>50</v>
      </c>
      <c r="Q17898" t="s">
        <v>27</v>
      </c>
      <c r="R17898" t="s">
        <v>64</v>
      </c>
      <c r="S17898" t="s">
        <v>52</v>
      </c>
      <c r="T17898" t="s">
        <v>53</v>
      </c>
      <c r="U17898" t="s">
        <v>54</v>
      </c>
    </row>
    <row r="17899" spans="1:21" x14ac:dyDescent="0.3">
      <c r="A17899">
        <v>17898</v>
      </c>
      <c r="B17899" t="s">
        <v>3865</v>
      </c>
      <c r="C17899" s="1">
        <v>44859</v>
      </c>
      <c r="D17899" s="1">
        <v>44902</v>
      </c>
      <c r="E17899" t="s">
        <v>3866</v>
      </c>
      <c r="F17899" t="s">
        <v>3867</v>
      </c>
      <c r="G17899" t="s">
        <v>500</v>
      </c>
      <c r="H17899" t="s">
        <v>233</v>
      </c>
      <c r="I17899" t="s">
        <v>9536</v>
      </c>
      <c r="J17899" t="s">
        <v>234</v>
      </c>
      <c r="K17899">
        <v>44.57</v>
      </c>
      <c r="L17899">
        <f t="shared" si="279"/>
        <v>66.855000000000004</v>
      </c>
      <c r="M17899">
        <v>1</v>
      </c>
      <c r="N17899">
        <v>54.08</v>
      </c>
      <c r="O17899">
        <v>17.36</v>
      </c>
      <c r="P17899" t="s">
        <v>62</v>
      </c>
      <c r="Q17899" t="s">
        <v>39</v>
      </c>
      <c r="R17899" t="s">
        <v>75</v>
      </c>
      <c r="S17899" t="s">
        <v>65</v>
      </c>
      <c r="T17899" t="s">
        <v>66</v>
      </c>
      <c r="U17899" t="s">
        <v>67</v>
      </c>
    </row>
    <row r="17900" spans="1:21" x14ac:dyDescent="0.3">
      <c r="A17900">
        <v>17899</v>
      </c>
      <c r="B17900" t="s">
        <v>3868</v>
      </c>
      <c r="C17900" s="1">
        <v>43982</v>
      </c>
      <c r="D17900" s="1">
        <v>44815</v>
      </c>
      <c r="E17900" t="s">
        <v>3869</v>
      </c>
      <c r="F17900" t="s">
        <v>3870</v>
      </c>
      <c r="G17900" t="s">
        <v>3871</v>
      </c>
      <c r="H17900" t="s">
        <v>217</v>
      </c>
      <c r="I17900">
        <v>-504518992.66666698</v>
      </c>
      <c r="J17900" t="s">
        <v>218</v>
      </c>
      <c r="K17900">
        <v>91.84</v>
      </c>
      <c r="L17900">
        <f t="shared" si="279"/>
        <v>137.76</v>
      </c>
      <c r="M17900">
        <v>3</v>
      </c>
      <c r="N17900">
        <v>98.01</v>
      </c>
      <c r="O17900">
        <v>65.23</v>
      </c>
      <c r="P17900" t="s">
        <v>74</v>
      </c>
      <c r="Q17900" t="s">
        <v>39</v>
      </c>
      <c r="R17900" t="s">
        <v>86</v>
      </c>
      <c r="S17900" t="s">
        <v>76</v>
      </c>
      <c r="T17900" t="s">
        <v>77</v>
      </c>
      <c r="U17900" t="s">
        <v>78</v>
      </c>
    </row>
    <row r="17901" spans="1:21" x14ac:dyDescent="0.3">
      <c r="A17901">
        <v>17900</v>
      </c>
      <c r="B17901" t="s">
        <v>3872</v>
      </c>
      <c r="C17901" s="1">
        <v>43965</v>
      </c>
      <c r="D17901" s="1">
        <v>44324</v>
      </c>
      <c r="E17901" t="s">
        <v>3873</v>
      </c>
      <c r="F17901" t="s">
        <v>3874</v>
      </c>
      <c r="G17901" t="s">
        <v>3875</v>
      </c>
      <c r="H17901" t="s">
        <v>233</v>
      </c>
      <c r="I17901">
        <v>-504679040.66666698</v>
      </c>
      <c r="J17901" t="s">
        <v>234</v>
      </c>
      <c r="K17901">
        <v>133.16999999999999</v>
      </c>
      <c r="L17901">
        <f t="shared" si="279"/>
        <v>199.755</v>
      </c>
      <c r="M17901">
        <v>3</v>
      </c>
      <c r="N17901">
        <v>99.24</v>
      </c>
      <c r="O17901">
        <v>61.58</v>
      </c>
      <c r="P17901" t="s">
        <v>85</v>
      </c>
      <c r="Q17901" t="s">
        <v>63</v>
      </c>
      <c r="R17901" t="s">
        <v>28</v>
      </c>
      <c r="S17901" t="s">
        <v>87</v>
      </c>
      <c r="T17901" t="s">
        <v>88</v>
      </c>
      <c r="U17901" t="s">
        <v>89</v>
      </c>
    </row>
    <row r="17902" spans="1:21" x14ac:dyDescent="0.3">
      <c r="A17902">
        <v>17901</v>
      </c>
      <c r="B17902" t="s">
        <v>3876</v>
      </c>
      <c r="C17902" s="1">
        <v>43805</v>
      </c>
      <c r="D17902" s="1">
        <v>44243</v>
      </c>
      <c r="E17902" t="s">
        <v>3877</v>
      </c>
      <c r="F17902" t="s">
        <v>3878</v>
      </c>
      <c r="G17902" t="s">
        <v>3879</v>
      </c>
      <c r="H17902" t="s">
        <v>449</v>
      </c>
      <c r="I17902">
        <v>-504839088.66666698</v>
      </c>
      <c r="J17902" t="s">
        <v>450</v>
      </c>
      <c r="K17902">
        <v>52.08</v>
      </c>
      <c r="L17902">
        <f t="shared" si="279"/>
        <v>78.12</v>
      </c>
      <c r="M17902">
        <v>2</v>
      </c>
      <c r="N17902">
        <v>30</v>
      </c>
      <c r="O17902">
        <v>81.099999999999994</v>
      </c>
      <c r="P17902" t="s">
        <v>26</v>
      </c>
      <c r="Q17902" t="s">
        <v>27</v>
      </c>
      <c r="R17902" t="s">
        <v>40</v>
      </c>
      <c r="S17902" t="s">
        <v>29</v>
      </c>
      <c r="T17902" t="s">
        <v>30</v>
      </c>
      <c r="U17902" t="s">
        <v>31</v>
      </c>
    </row>
    <row r="17903" spans="1:21" x14ac:dyDescent="0.3">
      <c r="A17903">
        <v>17902</v>
      </c>
      <c r="B17903" t="s">
        <v>3880</v>
      </c>
      <c r="C17903" s="1">
        <v>44013</v>
      </c>
      <c r="D17903" s="1">
        <v>44269</v>
      </c>
      <c r="E17903" t="s">
        <v>3881</v>
      </c>
      <c r="F17903" t="s">
        <v>3882</v>
      </c>
      <c r="G17903" t="s">
        <v>3883</v>
      </c>
      <c r="H17903" t="s">
        <v>172</v>
      </c>
      <c r="I17903" t="s">
        <v>9539</v>
      </c>
      <c r="J17903" t="s">
        <v>174</v>
      </c>
      <c r="K17903">
        <v>83.99</v>
      </c>
      <c r="L17903">
        <f t="shared" si="279"/>
        <v>125.98499999999999</v>
      </c>
      <c r="M17903">
        <v>1</v>
      </c>
      <c r="N17903">
        <v>37.04</v>
      </c>
      <c r="O17903">
        <v>29.24</v>
      </c>
      <c r="P17903" t="s">
        <v>38</v>
      </c>
      <c r="Q17903" t="s">
        <v>39</v>
      </c>
      <c r="R17903" t="s">
        <v>51</v>
      </c>
      <c r="S17903" t="s">
        <v>41</v>
      </c>
      <c r="T17903" t="s">
        <v>42</v>
      </c>
      <c r="U17903" t="s">
        <v>43</v>
      </c>
    </row>
    <row r="17904" spans="1:21" x14ac:dyDescent="0.3">
      <c r="A17904">
        <v>17903</v>
      </c>
      <c r="B17904" t="s">
        <v>3884</v>
      </c>
      <c r="C17904" s="1">
        <v>44837</v>
      </c>
      <c r="D17904" s="1">
        <v>43934</v>
      </c>
      <c r="E17904" t="s">
        <v>3885</v>
      </c>
      <c r="F17904" t="s">
        <v>3886</v>
      </c>
      <c r="G17904" t="s">
        <v>3887</v>
      </c>
      <c r="H17904" t="s">
        <v>539</v>
      </c>
      <c r="I17904">
        <v>941522466</v>
      </c>
      <c r="J17904" t="s">
        <v>540</v>
      </c>
      <c r="K17904">
        <v>69.38</v>
      </c>
      <c r="L17904">
        <f t="shared" si="279"/>
        <v>104.07</v>
      </c>
      <c r="M17904">
        <v>2</v>
      </c>
      <c r="N17904">
        <v>24</v>
      </c>
      <c r="O17904">
        <v>5.93</v>
      </c>
      <c r="P17904" t="s">
        <v>50</v>
      </c>
      <c r="Q17904" t="s">
        <v>39</v>
      </c>
      <c r="R17904" t="s">
        <v>64</v>
      </c>
      <c r="S17904" t="s">
        <v>52</v>
      </c>
      <c r="T17904" t="s">
        <v>53</v>
      </c>
      <c r="U17904" t="s">
        <v>54</v>
      </c>
    </row>
    <row r="17905" spans="1:21" x14ac:dyDescent="0.3">
      <c r="A17905">
        <v>17904</v>
      </c>
      <c r="B17905" t="s">
        <v>3888</v>
      </c>
      <c r="C17905" s="1">
        <v>43717</v>
      </c>
      <c r="D17905" s="1">
        <v>43988</v>
      </c>
      <c r="E17905" t="s">
        <v>3889</v>
      </c>
      <c r="F17905" t="s">
        <v>3890</v>
      </c>
      <c r="G17905" t="s">
        <v>3740</v>
      </c>
      <c r="H17905" t="s">
        <v>83</v>
      </c>
      <c r="I17905">
        <v>941969430</v>
      </c>
      <c r="J17905" t="s">
        <v>84</v>
      </c>
      <c r="K17905">
        <v>119.8</v>
      </c>
      <c r="L17905">
        <f t="shared" si="279"/>
        <v>179.7</v>
      </c>
      <c r="M17905">
        <v>3</v>
      </c>
      <c r="N17905">
        <v>10</v>
      </c>
      <c r="O17905">
        <v>44.09</v>
      </c>
      <c r="P17905" t="s">
        <v>62</v>
      </c>
      <c r="Q17905" t="s">
        <v>63</v>
      </c>
      <c r="R17905" t="s">
        <v>75</v>
      </c>
      <c r="S17905" t="s">
        <v>65</v>
      </c>
      <c r="T17905" t="s">
        <v>66</v>
      </c>
      <c r="U17905" t="s">
        <v>67</v>
      </c>
    </row>
    <row r="17906" spans="1:21" x14ac:dyDescent="0.3">
      <c r="A17906">
        <v>17905</v>
      </c>
      <c r="B17906" t="s">
        <v>3891</v>
      </c>
      <c r="C17906" s="1">
        <v>43904</v>
      </c>
      <c r="D17906" s="1">
        <v>44491</v>
      </c>
      <c r="E17906" t="s">
        <v>3892</v>
      </c>
      <c r="F17906" t="s">
        <v>3893</v>
      </c>
      <c r="G17906" t="s">
        <v>3894</v>
      </c>
      <c r="H17906" t="s">
        <v>156</v>
      </c>
      <c r="I17906" t="s">
        <v>9540</v>
      </c>
      <c r="J17906" t="s">
        <v>157</v>
      </c>
      <c r="K17906">
        <v>125</v>
      </c>
      <c r="L17906">
        <f t="shared" si="279"/>
        <v>187.5</v>
      </c>
      <c r="M17906">
        <v>2</v>
      </c>
      <c r="N17906">
        <v>53.53</v>
      </c>
      <c r="O17906">
        <v>59.96</v>
      </c>
      <c r="P17906" t="s">
        <v>74</v>
      </c>
      <c r="Q17906" t="s">
        <v>27</v>
      </c>
      <c r="R17906" t="s">
        <v>86</v>
      </c>
      <c r="S17906" t="s">
        <v>76</v>
      </c>
      <c r="T17906" t="s">
        <v>77</v>
      </c>
      <c r="U17906" t="s">
        <v>78</v>
      </c>
    </row>
    <row r="17907" spans="1:21" x14ac:dyDescent="0.3">
      <c r="A17907">
        <v>17906</v>
      </c>
      <c r="B17907" t="s">
        <v>3895</v>
      </c>
      <c r="C17907" s="1">
        <v>44352</v>
      </c>
      <c r="D17907" s="1">
        <v>44398</v>
      </c>
      <c r="E17907" t="s">
        <v>3896</v>
      </c>
      <c r="F17907" t="s">
        <v>3897</v>
      </c>
      <c r="G17907" t="s">
        <v>3898</v>
      </c>
      <c r="H17907" t="s">
        <v>3596</v>
      </c>
      <c r="I17907" t="s">
        <v>9541</v>
      </c>
      <c r="J17907" t="s">
        <v>3597</v>
      </c>
      <c r="K17907">
        <v>235</v>
      </c>
      <c r="L17907">
        <f t="shared" si="279"/>
        <v>352.5</v>
      </c>
      <c r="M17907">
        <v>1</v>
      </c>
      <c r="N17907">
        <v>23</v>
      </c>
      <c r="O17907">
        <v>32.9</v>
      </c>
      <c r="P17907" t="s">
        <v>85</v>
      </c>
      <c r="Q17907" t="s">
        <v>39</v>
      </c>
      <c r="R17907" t="s">
        <v>28</v>
      </c>
      <c r="S17907" t="s">
        <v>87</v>
      </c>
      <c r="T17907" t="s">
        <v>88</v>
      </c>
      <c r="U17907" t="s">
        <v>89</v>
      </c>
    </row>
    <row r="17908" spans="1:21" x14ac:dyDescent="0.3">
      <c r="A17908">
        <v>17907</v>
      </c>
      <c r="B17908" t="s">
        <v>3899</v>
      </c>
      <c r="C17908" s="1">
        <v>44860</v>
      </c>
      <c r="D17908" s="1">
        <v>44735</v>
      </c>
      <c r="E17908" t="s">
        <v>3900</v>
      </c>
      <c r="F17908" t="s">
        <v>3901</v>
      </c>
      <c r="G17908" t="s">
        <v>3902</v>
      </c>
      <c r="H17908" t="s">
        <v>140</v>
      </c>
      <c r="I17908">
        <v>1152844685</v>
      </c>
      <c r="J17908" t="s">
        <v>141</v>
      </c>
      <c r="K17908">
        <v>75</v>
      </c>
      <c r="L17908">
        <f t="shared" si="279"/>
        <v>112.5</v>
      </c>
      <c r="M17908">
        <v>3</v>
      </c>
      <c r="N17908">
        <v>73.09</v>
      </c>
      <c r="O17908">
        <v>17</v>
      </c>
      <c r="P17908" t="s">
        <v>26</v>
      </c>
      <c r="Q17908" t="s">
        <v>39</v>
      </c>
      <c r="R17908" t="s">
        <v>40</v>
      </c>
      <c r="S17908" t="s">
        <v>29</v>
      </c>
      <c r="T17908" t="s">
        <v>30</v>
      </c>
      <c r="U17908" t="s">
        <v>31</v>
      </c>
    </row>
    <row r="17909" spans="1:21" x14ac:dyDescent="0.3">
      <c r="A17909">
        <v>17908</v>
      </c>
      <c r="B17909" t="s">
        <v>3903</v>
      </c>
      <c r="C17909" s="1">
        <v>44037</v>
      </c>
      <c r="D17909" s="1">
        <v>43773</v>
      </c>
      <c r="E17909" t="s">
        <v>3904</v>
      </c>
      <c r="F17909" t="s">
        <v>3905</v>
      </c>
      <c r="G17909" t="s">
        <v>1619</v>
      </c>
      <c r="H17909" t="s">
        <v>698</v>
      </c>
      <c r="I17909">
        <v>1153392050</v>
      </c>
      <c r="J17909" t="s">
        <v>699</v>
      </c>
      <c r="K17909">
        <v>220</v>
      </c>
      <c r="L17909">
        <f t="shared" si="279"/>
        <v>330</v>
      </c>
      <c r="M17909">
        <v>3</v>
      </c>
      <c r="N17909">
        <v>20.329999999999998</v>
      </c>
      <c r="O17909">
        <v>34.26</v>
      </c>
      <c r="P17909" t="s">
        <v>38</v>
      </c>
      <c r="Q17909" t="s">
        <v>63</v>
      </c>
      <c r="R17909" t="s">
        <v>51</v>
      </c>
      <c r="S17909" t="s">
        <v>41</v>
      </c>
      <c r="T17909" t="s">
        <v>42</v>
      </c>
      <c r="U17909" t="s">
        <v>43</v>
      </c>
    </row>
    <row r="17910" spans="1:21" x14ac:dyDescent="0.3">
      <c r="A17910">
        <v>17909</v>
      </c>
      <c r="B17910" t="s">
        <v>3906</v>
      </c>
      <c r="C17910" s="1">
        <v>44395</v>
      </c>
      <c r="D17910" s="1">
        <v>44619</v>
      </c>
      <c r="E17910" t="s">
        <v>3907</v>
      </c>
      <c r="F17910" t="s">
        <v>3908</v>
      </c>
      <c r="G17910" t="s">
        <v>3909</v>
      </c>
      <c r="H17910" t="s">
        <v>24</v>
      </c>
      <c r="I17910" t="s">
        <v>9542</v>
      </c>
      <c r="J17910" t="s">
        <v>25</v>
      </c>
      <c r="K17910">
        <v>320</v>
      </c>
      <c r="L17910">
        <f t="shared" si="279"/>
        <v>480</v>
      </c>
      <c r="M17910">
        <v>2</v>
      </c>
      <c r="N17910">
        <v>9.1199999999999992</v>
      </c>
      <c r="O17910">
        <v>94.88</v>
      </c>
      <c r="P17910" t="s">
        <v>50</v>
      </c>
      <c r="Q17910" t="s">
        <v>27</v>
      </c>
      <c r="R17910" t="s">
        <v>64</v>
      </c>
      <c r="S17910" t="s">
        <v>52</v>
      </c>
      <c r="T17910" t="s">
        <v>53</v>
      </c>
      <c r="U17910" t="s">
        <v>54</v>
      </c>
    </row>
    <row r="17911" spans="1:21" x14ac:dyDescent="0.3">
      <c r="A17911">
        <v>17910</v>
      </c>
      <c r="B17911" t="s">
        <v>3910</v>
      </c>
      <c r="C17911" s="1">
        <v>44164</v>
      </c>
      <c r="D17911" s="1">
        <v>44317</v>
      </c>
      <c r="E17911" t="s">
        <v>3911</v>
      </c>
      <c r="F17911" t="s">
        <v>3912</v>
      </c>
      <c r="G17911" t="s">
        <v>3913</v>
      </c>
      <c r="H17911" t="s">
        <v>1298</v>
      </c>
      <c r="I17911">
        <v>693822</v>
      </c>
      <c r="J17911" t="s">
        <v>1299</v>
      </c>
      <c r="K17911">
        <v>210</v>
      </c>
      <c r="L17911">
        <f t="shared" si="279"/>
        <v>315</v>
      </c>
      <c r="M17911">
        <v>1</v>
      </c>
      <c r="N17911">
        <v>67.77</v>
      </c>
      <c r="O17911">
        <v>25.74</v>
      </c>
      <c r="P17911" t="s">
        <v>62</v>
      </c>
      <c r="Q17911" t="s">
        <v>39</v>
      </c>
      <c r="R17911" t="s">
        <v>75</v>
      </c>
      <c r="S17911" t="s">
        <v>65</v>
      </c>
      <c r="T17911" t="s">
        <v>66</v>
      </c>
      <c r="U17911" t="s">
        <v>67</v>
      </c>
    </row>
    <row r="17912" spans="1:21" x14ac:dyDescent="0.3">
      <c r="A17912">
        <v>17911</v>
      </c>
      <c r="B17912" t="s">
        <v>3914</v>
      </c>
      <c r="C17912" s="1">
        <v>44014</v>
      </c>
      <c r="D17912" s="1">
        <v>44921</v>
      </c>
      <c r="E17912" t="s">
        <v>3915</v>
      </c>
      <c r="F17912" t="s">
        <v>3916</v>
      </c>
      <c r="G17912" t="s">
        <v>3917</v>
      </c>
      <c r="H17912" t="s">
        <v>233</v>
      </c>
      <c r="I17912" t="s">
        <v>9543</v>
      </c>
      <c r="J17912" t="s">
        <v>234</v>
      </c>
      <c r="K17912">
        <v>310</v>
      </c>
      <c r="L17912">
        <f t="shared" si="279"/>
        <v>465</v>
      </c>
      <c r="M17912">
        <v>2</v>
      </c>
      <c r="N17912">
        <v>35.44</v>
      </c>
      <c r="O17912">
        <v>26.56</v>
      </c>
      <c r="P17912" t="s">
        <v>74</v>
      </c>
      <c r="Q17912" t="s">
        <v>39</v>
      </c>
      <c r="R17912" t="s">
        <v>86</v>
      </c>
      <c r="S17912" t="s">
        <v>76</v>
      </c>
      <c r="T17912" t="s">
        <v>77</v>
      </c>
      <c r="U17912" t="s">
        <v>78</v>
      </c>
    </row>
    <row r="17913" spans="1:21" x14ac:dyDescent="0.3">
      <c r="A17913">
        <v>17912</v>
      </c>
      <c r="B17913" t="s">
        <v>3918</v>
      </c>
      <c r="C17913" s="1">
        <v>43872</v>
      </c>
      <c r="D17913" s="1">
        <v>44111</v>
      </c>
      <c r="E17913" t="s">
        <v>3919</v>
      </c>
      <c r="F17913" t="s">
        <v>3920</v>
      </c>
      <c r="G17913" t="s">
        <v>3921</v>
      </c>
      <c r="H17913" t="s">
        <v>156</v>
      </c>
      <c r="I17913">
        <v>34672</v>
      </c>
      <c r="J17913" t="s">
        <v>157</v>
      </c>
      <c r="K17913">
        <v>225</v>
      </c>
      <c r="L17913">
        <f t="shared" si="279"/>
        <v>337.5</v>
      </c>
      <c r="M17913">
        <v>3</v>
      </c>
      <c r="N17913">
        <v>31.2</v>
      </c>
      <c r="O17913">
        <v>81.25</v>
      </c>
      <c r="P17913" t="s">
        <v>85</v>
      </c>
      <c r="Q17913" t="s">
        <v>63</v>
      </c>
      <c r="R17913" t="s">
        <v>28</v>
      </c>
      <c r="S17913" t="s">
        <v>87</v>
      </c>
      <c r="T17913" t="s">
        <v>88</v>
      </c>
      <c r="U17913" t="s">
        <v>89</v>
      </c>
    </row>
    <row r="17914" spans="1:21" x14ac:dyDescent="0.3">
      <c r="A17914">
        <v>17913</v>
      </c>
      <c r="B17914" t="s">
        <v>3922</v>
      </c>
      <c r="C17914" s="1">
        <v>44718</v>
      </c>
      <c r="D17914" s="1">
        <v>44797</v>
      </c>
      <c r="E17914" t="s">
        <v>3923</v>
      </c>
      <c r="F17914" t="s">
        <v>3924</v>
      </c>
      <c r="G17914" t="s">
        <v>3925</v>
      </c>
      <c r="H17914" t="s">
        <v>2185</v>
      </c>
      <c r="I17914" t="s">
        <v>9543</v>
      </c>
      <c r="J17914" t="s">
        <v>2186</v>
      </c>
      <c r="K17914">
        <v>190</v>
      </c>
      <c r="L17914">
        <f t="shared" si="279"/>
        <v>285</v>
      </c>
      <c r="M17914">
        <v>2</v>
      </c>
      <c r="N17914">
        <v>61.49</v>
      </c>
      <c r="O17914">
        <v>89.59</v>
      </c>
      <c r="P17914" t="s">
        <v>26</v>
      </c>
      <c r="Q17914" t="s">
        <v>27</v>
      </c>
      <c r="R17914" t="s">
        <v>28</v>
      </c>
      <c r="S17914" t="s">
        <v>29</v>
      </c>
      <c r="T17914" t="s">
        <v>30</v>
      </c>
      <c r="U17914" t="s">
        <v>31</v>
      </c>
    </row>
    <row r="17915" spans="1:21" x14ac:dyDescent="0.3">
      <c r="A17915">
        <v>17914</v>
      </c>
      <c r="B17915" t="s">
        <v>3926</v>
      </c>
      <c r="C17915" s="1">
        <v>44832</v>
      </c>
      <c r="D17915" s="1">
        <v>44193</v>
      </c>
      <c r="E17915" t="s">
        <v>3927</v>
      </c>
      <c r="F17915" t="s">
        <v>3928</v>
      </c>
      <c r="G17915" t="s">
        <v>3929</v>
      </c>
      <c r="H17915" t="s">
        <v>734</v>
      </c>
      <c r="I17915">
        <v>354768</v>
      </c>
      <c r="J17915" t="s">
        <v>735</v>
      </c>
      <c r="K17915">
        <v>98</v>
      </c>
      <c r="L17915">
        <f t="shared" si="279"/>
        <v>147</v>
      </c>
      <c r="M17915">
        <v>1</v>
      </c>
      <c r="N17915">
        <v>91.14</v>
      </c>
      <c r="O17915">
        <v>77.459999999999994</v>
      </c>
      <c r="P17915" t="s">
        <v>38</v>
      </c>
      <c r="Q17915" t="s">
        <v>39</v>
      </c>
      <c r="R17915" t="s">
        <v>40</v>
      </c>
      <c r="S17915" t="s">
        <v>41</v>
      </c>
      <c r="T17915" t="s">
        <v>42</v>
      </c>
      <c r="U17915" t="s">
        <v>43</v>
      </c>
    </row>
    <row r="17916" spans="1:21" x14ac:dyDescent="0.3">
      <c r="A17916">
        <v>17915</v>
      </c>
      <c r="B17916" t="s">
        <v>3930</v>
      </c>
      <c r="C17916" s="1">
        <v>44391</v>
      </c>
      <c r="D17916" s="1">
        <v>44126</v>
      </c>
      <c r="E17916" t="s">
        <v>3931</v>
      </c>
      <c r="F17916" t="s">
        <v>3932</v>
      </c>
      <c r="G17916" t="s">
        <v>3933</v>
      </c>
      <c r="H17916" t="s">
        <v>698</v>
      </c>
      <c r="I17916" t="s">
        <v>9541</v>
      </c>
      <c r="J17916" t="s">
        <v>699</v>
      </c>
      <c r="K17916">
        <v>168.27</v>
      </c>
      <c r="L17916">
        <f t="shared" si="279"/>
        <v>252.40500000000003</v>
      </c>
      <c r="M17916">
        <v>3</v>
      </c>
      <c r="N17916">
        <v>97.48</v>
      </c>
      <c r="O17916">
        <v>41.1</v>
      </c>
      <c r="P17916" t="s">
        <v>50</v>
      </c>
      <c r="Q17916" t="s">
        <v>39</v>
      </c>
      <c r="R17916" t="s">
        <v>51</v>
      </c>
      <c r="S17916" t="s">
        <v>52</v>
      </c>
      <c r="T17916" t="s">
        <v>53</v>
      </c>
      <c r="U17916" t="s">
        <v>54</v>
      </c>
    </row>
    <row r="17917" spans="1:21" x14ac:dyDescent="0.3">
      <c r="A17917">
        <v>17916</v>
      </c>
      <c r="B17917" t="s">
        <v>3934</v>
      </c>
      <c r="C17917" s="1">
        <v>43917</v>
      </c>
      <c r="D17917" s="1">
        <v>44657</v>
      </c>
      <c r="E17917" t="s">
        <v>3935</v>
      </c>
      <c r="F17917" t="s">
        <v>3936</v>
      </c>
      <c r="G17917" t="s">
        <v>3937</v>
      </c>
      <c r="H17917" t="s">
        <v>698</v>
      </c>
      <c r="I17917">
        <v>-504999136.66666698</v>
      </c>
      <c r="J17917" t="s">
        <v>699</v>
      </c>
      <c r="K17917">
        <v>124.62</v>
      </c>
      <c r="L17917">
        <f t="shared" si="279"/>
        <v>186.93</v>
      </c>
      <c r="M17917">
        <v>3</v>
      </c>
      <c r="N17917">
        <v>68.89</v>
      </c>
      <c r="O17917">
        <v>99.88</v>
      </c>
      <c r="P17917" t="s">
        <v>62</v>
      </c>
      <c r="Q17917" t="s">
        <v>63</v>
      </c>
      <c r="R17917" t="s">
        <v>64</v>
      </c>
      <c r="S17917" t="s">
        <v>65</v>
      </c>
      <c r="T17917" t="s">
        <v>66</v>
      </c>
      <c r="U17917" t="s">
        <v>67</v>
      </c>
    </row>
    <row r="17918" spans="1:21" x14ac:dyDescent="0.3">
      <c r="A17918">
        <v>17917</v>
      </c>
      <c r="B17918" t="s">
        <v>3938</v>
      </c>
      <c r="C17918" s="1">
        <v>43821</v>
      </c>
      <c r="D17918" s="1">
        <v>44511</v>
      </c>
      <c r="E17918" t="s">
        <v>3939</v>
      </c>
      <c r="F17918" t="s">
        <v>3940</v>
      </c>
      <c r="G17918" t="s">
        <v>3941</v>
      </c>
      <c r="H17918" t="s">
        <v>417</v>
      </c>
      <c r="I17918">
        <v>-505159184.66666698</v>
      </c>
      <c r="J17918" t="s">
        <v>418</v>
      </c>
      <c r="K17918">
        <v>144.09</v>
      </c>
      <c r="L17918">
        <f t="shared" si="279"/>
        <v>216.13499999999999</v>
      </c>
      <c r="M17918">
        <v>2</v>
      </c>
      <c r="N17918">
        <v>47.84</v>
      </c>
      <c r="O17918">
        <v>39.14</v>
      </c>
      <c r="P17918" t="s">
        <v>74</v>
      </c>
      <c r="Q17918" t="s">
        <v>27</v>
      </c>
      <c r="R17918" t="s">
        <v>75</v>
      </c>
      <c r="S17918" t="s">
        <v>76</v>
      </c>
      <c r="T17918" t="s">
        <v>77</v>
      </c>
      <c r="U17918" t="s">
        <v>78</v>
      </c>
    </row>
    <row r="17919" spans="1:21" x14ac:dyDescent="0.3">
      <c r="A17919">
        <v>17918</v>
      </c>
      <c r="B17919" t="s">
        <v>3942</v>
      </c>
      <c r="C17919" s="1">
        <v>43685</v>
      </c>
      <c r="D17919" s="1">
        <v>44312</v>
      </c>
      <c r="E17919" t="s">
        <v>3943</v>
      </c>
      <c r="F17919" t="s">
        <v>3944</v>
      </c>
      <c r="G17919" t="s">
        <v>3945</v>
      </c>
      <c r="H17919" t="s">
        <v>353</v>
      </c>
      <c r="I17919">
        <v>-505319232.66666698</v>
      </c>
      <c r="J17919" t="s">
        <v>354</v>
      </c>
      <c r="K17919">
        <v>101.6</v>
      </c>
      <c r="L17919">
        <f t="shared" si="279"/>
        <v>152.39999999999998</v>
      </c>
      <c r="M17919">
        <v>1</v>
      </c>
      <c r="N17919">
        <v>94.76</v>
      </c>
      <c r="O17919">
        <v>33.81</v>
      </c>
      <c r="P17919" t="s">
        <v>85</v>
      </c>
      <c r="Q17919" t="s">
        <v>39</v>
      </c>
      <c r="R17919" t="s">
        <v>86</v>
      </c>
      <c r="S17919" t="s">
        <v>87</v>
      </c>
      <c r="T17919" t="s">
        <v>88</v>
      </c>
      <c r="U17919" t="s">
        <v>89</v>
      </c>
    </row>
    <row r="17920" spans="1:21" x14ac:dyDescent="0.3">
      <c r="A17920">
        <v>17919</v>
      </c>
      <c r="B17920" t="s">
        <v>3946</v>
      </c>
      <c r="C17920" s="1">
        <v>44236</v>
      </c>
      <c r="D17920" s="1">
        <v>43867</v>
      </c>
      <c r="E17920" t="s">
        <v>3947</v>
      </c>
      <c r="F17920" t="s">
        <v>3948</v>
      </c>
      <c r="G17920" t="s">
        <v>3949</v>
      </c>
      <c r="H17920" t="s">
        <v>417</v>
      </c>
      <c r="I17920" t="s">
        <v>9544</v>
      </c>
      <c r="J17920" t="s">
        <v>418</v>
      </c>
      <c r="K17920">
        <v>93.13</v>
      </c>
      <c r="L17920">
        <f t="shared" si="279"/>
        <v>139.69499999999999</v>
      </c>
      <c r="M17920">
        <v>2</v>
      </c>
      <c r="N17920">
        <v>20</v>
      </c>
      <c r="O17920">
        <v>25.04</v>
      </c>
      <c r="P17920" t="s">
        <v>26</v>
      </c>
      <c r="Q17920" t="s">
        <v>39</v>
      </c>
      <c r="R17920" t="s">
        <v>28</v>
      </c>
      <c r="S17920" t="s">
        <v>29</v>
      </c>
      <c r="T17920" t="s">
        <v>30</v>
      </c>
      <c r="U17920" t="s">
        <v>31</v>
      </c>
    </row>
    <row r="17921" spans="1:21" x14ac:dyDescent="0.3">
      <c r="A17921">
        <v>17920</v>
      </c>
      <c r="B17921" t="s">
        <v>3950</v>
      </c>
      <c r="C17921" s="1">
        <v>44298</v>
      </c>
      <c r="D17921" s="1">
        <v>44721</v>
      </c>
      <c r="E17921" t="s">
        <v>3951</v>
      </c>
      <c r="F17921" t="s">
        <v>3952</v>
      </c>
      <c r="G17921" t="s">
        <v>3953</v>
      </c>
      <c r="H17921" t="s">
        <v>156</v>
      </c>
      <c r="I17921">
        <v>942416394</v>
      </c>
      <c r="J17921" t="s">
        <v>157</v>
      </c>
      <c r="K17921">
        <v>44.57</v>
      </c>
      <c r="L17921">
        <f t="shared" si="279"/>
        <v>66.855000000000004</v>
      </c>
      <c r="M17921">
        <v>3</v>
      </c>
      <c r="N17921">
        <v>15</v>
      </c>
      <c r="O17921">
        <v>62.97</v>
      </c>
      <c r="P17921" t="s">
        <v>38</v>
      </c>
      <c r="Q17921" t="s">
        <v>63</v>
      </c>
      <c r="R17921" t="s">
        <v>40</v>
      </c>
      <c r="S17921" t="s">
        <v>41</v>
      </c>
      <c r="T17921" t="s">
        <v>42</v>
      </c>
      <c r="U17921" t="s">
        <v>43</v>
      </c>
    </row>
    <row r="17922" spans="1:21" x14ac:dyDescent="0.3">
      <c r="A17922">
        <v>17921</v>
      </c>
      <c r="B17922" t="s">
        <v>3954</v>
      </c>
      <c r="C17922" s="1">
        <v>44208</v>
      </c>
      <c r="D17922" s="1">
        <v>44644</v>
      </c>
      <c r="E17922" t="s">
        <v>3955</v>
      </c>
      <c r="F17922" t="s">
        <v>3956</v>
      </c>
      <c r="G17922" t="s">
        <v>3957</v>
      </c>
      <c r="H17922" t="s">
        <v>24</v>
      </c>
      <c r="I17922">
        <v>942863358</v>
      </c>
      <c r="J17922" t="s">
        <v>25</v>
      </c>
      <c r="K17922">
        <v>91.84</v>
      </c>
      <c r="L17922">
        <f t="shared" si="279"/>
        <v>137.76</v>
      </c>
      <c r="M17922">
        <v>2</v>
      </c>
      <c r="N17922">
        <v>10.52</v>
      </c>
      <c r="O17922">
        <v>8.3000000000000007</v>
      </c>
      <c r="P17922" t="s">
        <v>50</v>
      </c>
      <c r="Q17922" t="s">
        <v>27</v>
      </c>
      <c r="R17922" t="s">
        <v>51</v>
      </c>
      <c r="S17922" t="s">
        <v>52</v>
      </c>
      <c r="T17922" t="s">
        <v>53</v>
      </c>
      <c r="U17922" t="s">
        <v>54</v>
      </c>
    </row>
    <row r="17923" spans="1:21" x14ac:dyDescent="0.3">
      <c r="A17923">
        <v>17922</v>
      </c>
      <c r="B17923" t="s">
        <v>3958</v>
      </c>
      <c r="C17923" s="1">
        <v>43994</v>
      </c>
      <c r="D17923" s="1">
        <v>44482</v>
      </c>
      <c r="E17923" t="s">
        <v>3959</v>
      </c>
      <c r="F17923" t="s">
        <v>3960</v>
      </c>
      <c r="G17923" t="s">
        <v>3961</v>
      </c>
      <c r="H17923" t="s">
        <v>227</v>
      </c>
      <c r="I17923" t="s">
        <v>9545</v>
      </c>
      <c r="J17923" t="s">
        <v>228</v>
      </c>
      <c r="K17923">
        <v>133.16999999999999</v>
      </c>
      <c r="L17923">
        <f t="shared" ref="L17923:L17986" si="280">K17923+(50*K17923/100)</f>
        <v>199.755</v>
      </c>
      <c r="M17923">
        <v>1</v>
      </c>
      <c r="N17923">
        <v>11.23</v>
      </c>
      <c r="O17923">
        <v>73.599999999999994</v>
      </c>
      <c r="P17923" t="s">
        <v>62</v>
      </c>
      <c r="Q17923" t="s">
        <v>39</v>
      </c>
      <c r="R17923" t="s">
        <v>64</v>
      </c>
      <c r="S17923" t="s">
        <v>65</v>
      </c>
      <c r="T17923" t="s">
        <v>66</v>
      </c>
      <c r="U17923" t="s">
        <v>67</v>
      </c>
    </row>
    <row r="17924" spans="1:21" x14ac:dyDescent="0.3">
      <c r="A17924">
        <v>17923</v>
      </c>
      <c r="B17924" t="s">
        <v>3962</v>
      </c>
      <c r="C17924" s="1">
        <v>43786</v>
      </c>
      <c r="D17924" s="1">
        <v>44571</v>
      </c>
      <c r="E17924" t="s">
        <v>3963</v>
      </c>
      <c r="F17924" t="s">
        <v>3964</v>
      </c>
      <c r="G17924" t="s">
        <v>3965</v>
      </c>
      <c r="H17924" t="s">
        <v>539</v>
      </c>
      <c r="I17924" t="s">
        <v>9546</v>
      </c>
      <c r="J17924" t="s">
        <v>540</v>
      </c>
      <c r="K17924">
        <v>52.08</v>
      </c>
      <c r="L17924">
        <f t="shared" si="280"/>
        <v>78.12</v>
      </c>
      <c r="M17924">
        <v>3</v>
      </c>
      <c r="N17924">
        <v>51.05</v>
      </c>
      <c r="O17924">
        <v>83.37</v>
      </c>
      <c r="P17924" t="s">
        <v>74</v>
      </c>
      <c r="Q17924" t="s">
        <v>39</v>
      </c>
      <c r="R17924" t="s">
        <v>75</v>
      </c>
      <c r="S17924" t="s">
        <v>76</v>
      </c>
      <c r="T17924" t="s">
        <v>77</v>
      </c>
      <c r="U17924" t="s">
        <v>78</v>
      </c>
    </row>
    <row r="17925" spans="1:21" x14ac:dyDescent="0.3">
      <c r="A17925">
        <v>17924</v>
      </c>
      <c r="B17925" t="s">
        <v>3966</v>
      </c>
      <c r="C17925" s="1">
        <v>44210</v>
      </c>
      <c r="D17925" s="1">
        <v>44443</v>
      </c>
      <c r="E17925" t="s">
        <v>3967</v>
      </c>
      <c r="F17925" t="s">
        <v>3968</v>
      </c>
      <c r="G17925" t="s">
        <v>3969</v>
      </c>
      <c r="H17925" t="s">
        <v>519</v>
      </c>
      <c r="I17925">
        <v>1153939415</v>
      </c>
      <c r="J17925" t="s">
        <v>520</v>
      </c>
      <c r="K17925">
        <v>83.99</v>
      </c>
      <c r="L17925">
        <f t="shared" si="280"/>
        <v>125.98499999999999</v>
      </c>
      <c r="M17925">
        <v>3</v>
      </c>
      <c r="N17925">
        <v>89.84</v>
      </c>
      <c r="O17925">
        <v>58.69</v>
      </c>
      <c r="P17925" t="s">
        <v>85</v>
      </c>
      <c r="Q17925" t="s">
        <v>63</v>
      </c>
      <c r="R17925" t="s">
        <v>86</v>
      </c>
      <c r="S17925" t="s">
        <v>87</v>
      </c>
      <c r="T17925" t="s">
        <v>88</v>
      </c>
      <c r="U17925" t="s">
        <v>89</v>
      </c>
    </row>
    <row r="17926" spans="1:21" x14ac:dyDescent="0.3">
      <c r="A17926">
        <v>17925</v>
      </c>
      <c r="B17926" t="s">
        <v>3970</v>
      </c>
      <c r="C17926" s="1">
        <v>44137</v>
      </c>
      <c r="D17926" s="1">
        <v>44618</v>
      </c>
      <c r="E17926" t="s">
        <v>3971</v>
      </c>
      <c r="F17926" t="s">
        <v>3972</v>
      </c>
      <c r="G17926" t="s">
        <v>3973</v>
      </c>
      <c r="H17926" t="s">
        <v>3974</v>
      </c>
      <c r="I17926">
        <v>1154486780</v>
      </c>
      <c r="J17926" t="s">
        <v>3975</v>
      </c>
      <c r="K17926">
        <v>69.38</v>
      </c>
      <c r="L17926">
        <f t="shared" si="280"/>
        <v>104.07</v>
      </c>
      <c r="M17926">
        <v>2</v>
      </c>
      <c r="N17926">
        <v>17.399999999999999</v>
      </c>
      <c r="O17926">
        <v>81.42</v>
      </c>
      <c r="P17926" t="s">
        <v>26</v>
      </c>
      <c r="Q17926" t="s">
        <v>27</v>
      </c>
      <c r="R17926" t="s">
        <v>28</v>
      </c>
      <c r="S17926" t="s">
        <v>29</v>
      </c>
      <c r="T17926" t="s">
        <v>30</v>
      </c>
      <c r="U17926" t="s">
        <v>31</v>
      </c>
    </row>
    <row r="17927" spans="1:21" x14ac:dyDescent="0.3">
      <c r="A17927">
        <v>17926</v>
      </c>
      <c r="B17927" t="s">
        <v>3976</v>
      </c>
      <c r="C17927" s="1">
        <v>44384</v>
      </c>
      <c r="D17927" s="1">
        <v>44468</v>
      </c>
      <c r="E17927" t="s">
        <v>3977</v>
      </c>
      <c r="F17927" t="s">
        <v>3978</v>
      </c>
      <c r="G17927" t="s">
        <v>3979</v>
      </c>
      <c r="H17927" t="s">
        <v>115</v>
      </c>
      <c r="I17927" t="s">
        <v>9547</v>
      </c>
      <c r="J17927" t="s">
        <v>116</v>
      </c>
      <c r="K17927">
        <v>119.8</v>
      </c>
      <c r="L17927">
        <f t="shared" si="280"/>
        <v>179.7</v>
      </c>
      <c r="M17927">
        <v>1</v>
      </c>
      <c r="N17927">
        <v>91.41</v>
      </c>
      <c r="O17927">
        <v>89.75</v>
      </c>
      <c r="P17927" t="s">
        <v>38</v>
      </c>
      <c r="Q17927" t="s">
        <v>39</v>
      </c>
      <c r="R17927" t="s">
        <v>40</v>
      </c>
      <c r="S17927" t="s">
        <v>41</v>
      </c>
      <c r="T17927" t="s">
        <v>42</v>
      </c>
      <c r="U17927" t="s">
        <v>43</v>
      </c>
    </row>
    <row r="17928" spans="1:21" x14ac:dyDescent="0.3">
      <c r="A17928">
        <v>17927</v>
      </c>
      <c r="B17928" t="s">
        <v>3980</v>
      </c>
      <c r="C17928" s="1">
        <v>44727</v>
      </c>
      <c r="D17928" s="1">
        <v>44566</v>
      </c>
      <c r="E17928" t="s">
        <v>3981</v>
      </c>
      <c r="F17928" t="s">
        <v>3982</v>
      </c>
      <c r="G17928" t="s">
        <v>3983</v>
      </c>
      <c r="H17928" t="s">
        <v>268</v>
      </c>
      <c r="I17928">
        <v>693823</v>
      </c>
      <c r="J17928" t="s">
        <v>269</v>
      </c>
      <c r="K17928">
        <v>125</v>
      </c>
      <c r="L17928">
        <f t="shared" si="280"/>
        <v>187.5</v>
      </c>
      <c r="M17928">
        <v>2</v>
      </c>
      <c r="N17928">
        <v>9.7100000000000009</v>
      </c>
      <c r="O17928">
        <v>27.96</v>
      </c>
      <c r="P17928" t="s">
        <v>50</v>
      </c>
      <c r="Q17928" t="s">
        <v>39</v>
      </c>
      <c r="R17928" t="s">
        <v>51</v>
      </c>
      <c r="S17928" t="s">
        <v>52</v>
      </c>
      <c r="T17928" t="s">
        <v>53</v>
      </c>
      <c r="U17928" t="s">
        <v>54</v>
      </c>
    </row>
    <row r="17929" spans="1:21" x14ac:dyDescent="0.3">
      <c r="A17929">
        <v>17928</v>
      </c>
      <c r="B17929" t="s">
        <v>3984</v>
      </c>
      <c r="C17929" s="1">
        <v>44516</v>
      </c>
      <c r="D17929" s="1">
        <v>44215</v>
      </c>
      <c r="E17929" t="s">
        <v>3985</v>
      </c>
      <c r="F17929" t="s">
        <v>3986</v>
      </c>
      <c r="G17929" t="s">
        <v>3987</v>
      </c>
      <c r="H17929" t="s">
        <v>353</v>
      </c>
      <c r="I17929" t="s">
        <v>9548</v>
      </c>
      <c r="J17929" t="s">
        <v>354</v>
      </c>
      <c r="K17929">
        <v>235</v>
      </c>
      <c r="L17929">
        <f t="shared" si="280"/>
        <v>352.5</v>
      </c>
      <c r="M17929">
        <v>3</v>
      </c>
      <c r="N17929">
        <v>80.34</v>
      </c>
      <c r="O17929">
        <v>3.18</v>
      </c>
      <c r="P17929" t="s">
        <v>62</v>
      </c>
      <c r="Q17929" t="s">
        <v>63</v>
      </c>
      <c r="R17929" t="s">
        <v>64</v>
      </c>
      <c r="S17929" t="s">
        <v>65</v>
      </c>
      <c r="T17929" t="s">
        <v>66</v>
      </c>
      <c r="U17929" t="s">
        <v>67</v>
      </c>
    </row>
    <row r="17930" spans="1:21" x14ac:dyDescent="0.3">
      <c r="A17930">
        <v>17929</v>
      </c>
      <c r="B17930" t="s">
        <v>3988</v>
      </c>
      <c r="C17930" s="1">
        <v>44376</v>
      </c>
      <c r="D17930" s="1">
        <v>44375</v>
      </c>
      <c r="E17930" t="s">
        <v>3989</v>
      </c>
      <c r="F17930" t="s">
        <v>3990</v>
      </c>
      <c r="G17930" t="s">
        <v>3991</v>
      </c>
      <c r="H17930" t="s">
        <v>156</v>
      </c>
      <c r="I17930">
        <v>34673</v>
      </c>
      <c r="J17930" t="s">
        <v>157</v>
      </c>
      <c r="K17930">
        <v>75</v>
      </c>
      <c r="L17930">
        <f t="shared" si="280"/>
        <v>112.5</v>
      </c>
      <c r="M17930">
        <v>2</v>
      </c>
      <c r="N17930">
        <v>54.08</v>
      </c>
      <c r="O17930">
        <v>50.56</v>
      </c>
      <c r="P17930" t="s">
        <v>74</v>
      </c>
      <c r="Q17930" t="s">
        <v>27</v>
      </c>
      <c r="R17930" t="s">
        <v>75</v>
      </c>
      <c r="S17930" t="s">
        <v>76</v>
      </c>
      <c r="T17930" t="s">
        <v>77</v>
      </c>
      <c r="U17930" t="s">
        <v>78</v>
      </c>
    </row>
    <row r="17931" spans="1:21" x14ac:dyDescent="0.3">
      <c r="A17931">
        <v>17930</v>
      </c>
      <c r="B17931" t="s">
        <v>3992</v>
      </c>
      <c r="C17931" s="1">
        <v>43691</v>
      </c>
      <c r="D17931" s="1">
        <v>44014</v>
      </c>
      <c r="E17931" t="s">
        <v>3993</v>
      </c>
      <c r="F17931" t="s">
        <v>3994</v>
      </c>
      <c r="G17931" t="s">
        <v>3995</v>
      </c>
      <c r="H17931" t="s">
        <v>24</v>
      </c>
      <c r="I17931" t="s">
        <v>9548</v>
      </c>
      <c r="J17931" t="s">
        <v>25</v>
      </c>
      <c r="K17931">
        <v>220</v>
      </c>
      <c r="L17931">
        <f t="shared" si="280"/>
        <v>330</v>
      </c>
      <c r="M17931">
        <v>1</v>
      </c>
      <c r="N17931">
        <v>98.01</v>
      </c>
      <c r="O17931">
        <v>4.8600000000000003</v>
      </c>
      <c r="P17931" t="s">
        <v>85</v>
      </c>
      <c r="Q17931" t="s">
        <v>39</v>
      </c>
      <c r="R17931" t="s">
        <v>86</v>
      </c>
      <c r="S17931" t="s">
        <v>87</v>
      </c>
      <c r="T17931" t="s">
        <v>88</v>
      </c>
      <c r="U17931" t="s">
        <v>89</v>
      </c>
    </row>
    <row r="17932" spans="1:21" x14ac:dyDescent="0.3">
      <c r="A17932">
        <v>17931</v>
      </c>
      <c r="B17932" t="s">
        <v>3996</v>
      </c>
      <c r="C17932" s="1">
        <v>44169</v>
      </c>
      <c r="D17932" s="1">
        <v>43814</v>
      </c>
      <c r="E17932" t="s">
        <v>3997</v>
      </c>
      <c r="F17932" t="s">
        <v>3998</v>
      </c>
      <c r="G17932" t="s">
        <v>3999</v>
      </c>
      <c r="H17932" t="s">
        <v>339</v>
      </c>
      <c r="I17932">
        <v>354769</v>
      </c>
      <c r="J17932" t="s">
        <v>340</v>
      </c>
      <c r="K17932">
        <v>320</v>
      </c>
      <c r="L17932">
        <f t="shared" si="280"/>
        <v>480</v>
      </c>
      <c r="M17932">
        <v>3</v>
      </c>
      <c r="N17932">
        <v>99.24</v>
      </c>
      <c r="O17932">
        <v>53.62</v>
      </c>
      <c r="P17932" t="s">
        <v>26</v>
      </c>
      <c r="Q17932" t="s">
        <v>39</v>
      </c>
      <c r="R17932" t="s">
        <v>28</v>
      </c>
      <c r="S17932" t="s">
        <v>29</v>
      </c>
      <c r="T17932" t="s">
        <v>30</v>
      </c>
      <c r="U17932" t="s">
        <v>31</v>
      </c>
    </row>
    <row r="17933" spans="1:21" x14ac:dyDescent="0.3">
      <c r="A17933">
        <v>17932</v>
      </c>
      <c r="B17933" t="s">
        <v>4000</v>
      </c>
      <c r="C17933" s="1">
        <v>44753</v>
      </c>
      <c r="D17933" s="1">
        <v>44718</v>
      </c>
      <c r="E17933" t="s">
        <v>4001</v>
      </c>
      <c r="F17933" t="s">
        <v>4002</v>
      </c>
      <c r="G17933" t="s">
        <v>4003</v>
      </c>
      <c r="H17933" t="s">
        <v>94</v>
      </c>
      <c r="I17933" t="s">
        <v>9546</v>
      </c>
      <c r="J17933" t="s">
        <v>95</v>
      </c>
      <c r="K17933">
        <v>210</v>
      </c>
      <c r="L17933">
        <f t="shared" si="280"/>
        <v>315</v>
      </c>
      <c r="M17933">
        <v>3</v>
      </c>
      <c r="N17933">
        <v>30</v>
      </c>
      <c r="O17933">
        <v>14.25</v>
      </c>
      <c r="P17933" t="s">
        <v>38</v>
      </c>
      <c r="Q17933" t="s">
        <v>63</v>
      </c>
      <c r="R17933" t="s">
        <v>28</v>
      </c>
      <c r="S17933" t="s">
        <v>41</v>
      </c>
      <c r="T17933" t="s">
        <v>42</v>
      </c>
      <c r="U17933" t="s">
        <v>43</v>
      </c>
    </row>
    <row r="17934" spans="1:21" x14ac:dyDescent="0.3">
      <c r="A17934">
        <v>17933</v>
      </c>
      <c r="B17934" t="s">
        <v>4004</v>
      </c>
      <c r="C17934" s="1">
        <v>44475</v>
      </c>
      <c r="D17934" s="1">
        <v>44021</v>
      </c>
      <c r="E17934" t="s">
        <v>4005</v>
      </c>
      <c r="F17934" t="s">
        <v>4006</v>
      </c>
      <c r="G17934" t="s">
        <v>4007</v>
      </c>
      <c r="H17934" t="s">
        <v>233</v>
      </c>
      <c r="I17934">
        <v>-505479280.66666698</v>
      </c>
      <c r="J17934" t="s">
        <v>234</v>
      </c>
      <c r="K17934">
        <v>310</v>
      </c>
      <c r="L17934">
        <f t="shared" si="280"/>
        <v>465</v>
      </c>
      <c r="M17934">
        <v>2</v>
      </c>
      <c r="N17934">
        <v>37.04</v>
      </c>
      <c r="O17934">
        <v>84.16</v>
      </c>
      <c r="P17934" t="s">
        <v>50</v>
      </c>
      <c r="Q17934" t="s">
        <v>27</v>
      </c>
      <c r="R17934" t="s">
        <v>40</v>
      </c>
      <c r="S17934" t="s">
        <v>52</v>
      </c>
      <c r="T17934" t="s">
        <v>53</v>
      </c>
      <c r="U17934" t="s">
        <v>54</v>
      </c>
    </row>
    <row r="17935" spans="1:21" x14ac:dyDescent="0.3">
      <c r="A17935">
        <v>17934</v>
      </c>
      <c r="B17935" t="s">
        <v>4008</v>
      </c>
      <c r="C17935" s="1">
        <v>44189</v>
      </c>
      <c r="D17935" s="1">
        <v>44053</v>
      </c>
      <c r="E17935" t="s">
        <v>4009</v>
      </c>
      <c r="F17935" t="s">
        <v>4010</v>
      </c>
      <c r="G17935" t="s">
        <v>787</v>
      </c>
      <c r="H17935" t="s">
        <v>100</v>
      </c>
      <c r="I17935">
        <v>-505639328.66666698</v>
      </c>
      <c r="J17935" t="s">
        <v>102</v>
      </c>
      <c r="K17935">
        <v>225</v>
      </c>
      <c r="L17935">
        <f t="shared" si="280"/>
        <v>337.5</v>
      </c>
      <c r="M17935">
        <v>1</v>
      </c>
      <c r="N17935">
        <v>24</v>
      </c>
      <c r="O17935">
        <v>61.04</v>
      </c>
      <c r="P17935" t="s">
        <v>62</v>
      </c>
      <c r="Q17935" t="s">
        <v>39</v>
      </c>
      <c r="R17935" t="s">
        <v>51</v>
      </c>
      <c r="S17935" t="s">
        <v>65</v>
      </c>
      <c r="T17935" t="s">
        <v>66</v>
      </c>
      <c r="U17935" t="s">
        <v>67</v>
      </c>
    </row>
    <row r="17936" spans="1:21" x14ac:dyDescent="0.3">
      <c r="A17936">
        <v>17935</v>
      </c>
      <c r="B17936" t="s">
        <v>4011</v>
      </c>
      <c r="C17936" s="1">
        <v>44668</v>
      </c>
      <c r="D17936" s="1">
        <v>44281</v>
      </c>
      <c r="E17936" t="s">
        <v>4012</v>
      </c>
      <c r="F17936" t="s">
        <v>4013</v>
      </c>
      <c r="G17936" t="s">
        <v>4014</v>
      </c>
      <c r="H17936" t="s">
        <v>233</v>
      </c>
      <c r="I17936">
        <v>-505799376.66666698</v>
      </c>
      <c r="J17936" t="s">
        <v>234</v>
      </c>
      <c r="K17936">
        <v>190</v>
      </c>
      <c r="L17936">
        <f t="shared" si="280"/>
        <v>285</v>
      </c>
      <c r="M17936">
        <v>2</v>
      </c>
      <c r="N17936">
        <v>10</v>
      </c>
      <c r="O17936">
        <v>84.84</v>
      </c>
      <c r="P17936" t="s">
        <v>74</v>
      </c>
      <c r="Q17936" t="s">
        <v>39</v>
      </c>
      <c r="R17936" t="s">
        <v>64</v>
      </c>
      <c r="S17936" t="s">
        <v>76</v>
      </c>
      <c r="T17936" t="s">
        <v>77</v>
      </c>
      <c r="U17936" t="s">
        <v>78</v>
      </c>
    </row>
    <row r="17937" spans="1:21" x14ac:dyDescent="0.3">
      <c r="A17937">
        <v>17936</v>
      </c>
      <c r="B17937" t="s">
        <v>4015</v>
      </c>
      <c r="C17937" s="1">
        <v>44408</v>
      </c>
      <c r="D17937" s="1">
        <v>44513</v>
      </c>
      <c r="E17937" t="s">
        <v>4016</v>
      </c>
      <c r="F17937" t="s">
        <v>4017</v>
      </c>
      <c r="G17937" t="s">
        <v>4018</v>
      </c>
      <c r="H17937" t="s">
        <v>24</v>
      </c>
      <c r="I17937" t="s">
        <v>9549</v>
      </c>
      <c r="J17937" t="s">
        <v>25</v>
      </c>
      <c r="K17937">
        <v>98</v>
      </c>
      <c r="L17937">
        <f t="shared" si="280"/>
        <v>147</v>
      </c>
      <c r="M17937">
        <v>3</v>
      </c>
      <c r="N17937">
        <v>53.53</v>
      </c>
      <c r="O17937">
        <v>77.64</v>
      </c>
      <c r="P17937" t="s">
        <v>85</v>
      </c>
      <c r="Q17937" t="s">
        <v>63</v>
      </c>
      <c r="R17937" t="s">
        <v>75</v>
      </c>
      <c r="S17937" t="s">
        <v>87</v>
      </c>
      <c r="T17937" t="s">
        <v>88</v>
      </c>
      <c r="U17937" t="s">
        <v>89</v>
      </c>
    </row>
    <row r="17938" spans="1:21" x14ac:dyDescent="0.3">
      <c r="A17938">
        <v>17937</v>
      </c>
      <c r="B17938" t="s">
        <v>4019</v>
      </c>
      <c r="C17938" s="1">
        <v>43722</v>
      </c>
      <c r="D17938" s="1">
        <v>44376</v>
      </c>
      <c r="E17938" t="s">
        <v>4020</v>
      </c>
      <c r="F17938" t="s">
        <v>4021</v>
      </c>
      <c r="G17938" t="s">
        <v>4022</v>
      </c>
      <c r="H17938" t="s">
        <v>417</v>
      </c>
      <c r="I17938">
        <v>943310322</v>
      </c>
      <c r="J17938" t="s">
        <v>418</v>
      </c>
      <c r="K17938">
        <v>168.27</v>
      </c>
      <c r="L17938">
        <f t="shared" si="280"/>
        <v>252.40500000000003</v>
      </c>
      <c r="M17938">
        <v>2</v>
      </c>
      <c r="N17938">
        <v>23</v>
      </c>
      <c r="O17938">
        <v>63.42</v>
      </c>
      <c r="P17938" t="s">
        <v>26</v>
      </c>
      <c r="Q17938" t="s">
        <v>27</v>
      </c>
      <c r="R17938" t="s">
        <v>86</v>
      </c>
      <c r="S17938" t="s">
        <v>29</v>
      </c>
      <c r="T17938" t="s">
        <v>30</v>
      </c>
      <c r="U17938" t="s">
        <v>31</v>
      </c>
    </row>
    <row r="17939" spans="1:21" x14ac:dyDescent="0.3">
      <c r="A17939">
        <v>17938</v>
      </c>
      <c r="B17939" t="s">
        <v>4023</v>
      </c>
      <c r="C17939" s="1">
        <v>44560</v>
      </c>
      <c r="D17939" s="1">
        <v>44377</v>
      </c>
      <c r="E17939" t="s">
        <v>4024</v>
      </c>
      <c r="F17939" t="s">
        <v>4025</v>
      </c>
      <c r="G17939" t="s">
        <v>4026</v>
      </c>
      <c r="H17939" t="s">
        <v>698</v>
      </c>
      <c r="I17939">
        <v>943757286</v>
      </c>
      <c r="J17939" t="s">
        <v>699</v>
      </c>
      <c r="K17939">
        <v>124.62</v>
      </c>
      <c r="L17939">
        <f t="shared" si="280"/>
        <v>186.93</v>
      </c>
      <c r="M17939">
        <v>1</v>
      </c>
      <c r="N17939">
        <v>73.09</v>
      </c>
      <c r="O17939">
        <v>60.25</v>
      </c>
      <c r="P17939" t="s">
        <v>38</v>
      </c>
      <c r="Q17939" t="s">
        <v>39</v>
      </c>
      <c r="R17939" t="s">
        <v>28</v>
      </c>
      <c r="S17939" t="s">
        <v>41</v>
      </c>
      <c r="T17939" t="s">
        <v>42</v>
      </c>
      <c r="U17939" t="s">
        <v>43</v>
      </c>
    </row>
    <row r="17940" spans="1:21" x14ac:dyDescent="0.3">
      <c r="A17940">
        <v>17939</v>
      </c>
      <c r="B17940" t="s">
        <v>4027</v>
      </c>
      <c r="C17940" s="1">
        <v>44613</v>
      </c>
      <c r="D17940" s="1">
        <v>44319</v>
      </c>
      <c r="E17940" t="s">
        <v>4028</v>
      </c>
      <c r="F17940" t="s">
        <v>4029</v>
      </c>
      <c r="G17940" t="s">
        <v>4030</v>
      </c>
      <c r="H17940" t="s">
        <v>233</v>
      </c>
      <c r="I17940" t="s">
        <v>9550</v>
      </c>
      <c r="J17940" t="s">
        <v>234</v>
      </c>
      <c r="K17940">
        <v>144.09</v>
      </c>
      <c r="L17940">
        <f t="shared" si="280"/>
        <v>216.13499999999999</v>
      </c>
      <c r="M17940">
        <v>3</v>
      </c>
      <c r="N17940">
        <v>20.329999999999998</v>
      </c>
      <c r="O17940">
        <v>94.51</v>
      </c>
      <c r="P17940" t="s">
        <v>50</v>
      </c>
      <c r="Q17940" t="s">
        <v>39</v>
      </c>
      <c r="R17940" t="s">
        <v>40</v>
      </c>
      <c r="S17940" t="s">
        <v>52</v>
      </c>
      <c r="T17940" t="s">
        <v>53</v>
      </c>
      <c r="U17940" t="s">
        <v>54</v>
      </c>
    </row>
    <row r="17941" spans="1:21" x14ac:dyDescent="0.3">
      <c r="A17941">
        <v>17940</v>
      </c>
      <c r="B17941" t="s">
        <v>4031</v>
      </c>
      <c r="C17941" s="1">
        <v>44031</v>
      </c>
      <c r="D17941" s="1">
        <v>44855</v>
      </c>
      <c r="E17941" t="s">
        <v>4032</v>
      </c>
      <c r="F17941" t="s">
        <v>4033</v>
      </c>
      <c r="G17941" t="s">
        <v>4034</v>
      </c>
      <c r="H17941" t="s">
        <v>94</v>
      </c>
      <c r="I17941" t="s">
        <v>9551</v>
      </c>
      <c r="J17941" t="s">
        <v>95</v>
      </c>
      <c r="K17941">
        <v>101.6</v>
      </c>
      <c r="L17941">
        <f t="shared" si="280"/>
        <v>152.39999999999998</v>
      </c>
      <c r="M17941">
        <v>3</v>
      </c>
      <c r="N17941">
        <v>9.1199999999999992</v>
      </c>
      <c r="O17941">
        <v>8.4700000000000006</v>
      </c>
      <c r="P17941" t="s">
        <v>62</v>
      </c>
      <c r="Q17941" t="s">
        <v>63</v>
      </c>
      <c r="R17941" t="s">
        <v>51</v>
      </c>
      <c r="S17941" t="s">
        <v>65</v>
      </c>
      <c r="T17941" t="s">
        <v>66</v>
      </c>
      <c r="U17941" t="s">
        <v>67</v>
      </c>
    </row>
    <row r="17942" spans="1:21" x14ac:dyDescent="0.3">
      <c r="A17942">
        <v>17941</v>
      </c>
      <c r="B17942" t="s">
        <v>4035</v>
      </c>
      <c r="C17942" s="1">
        <v>44589</v>
      </c>
      <c r="D17942" s="1">
        <v>44724</v>
      </c>
      <c r="E17942" t="s">
        <v>4036</v>
      </c>
      <c r="F17942" t="s">
        <v>4037</v>
      </c>
      <c r="G17942" t="s">
        <v>4038</v>
      </c>
      <c r="H17942" t="s">
        <v>519</v>
      </c>
      <c r="I17942">
        <v>1155034145</v>
      </c>
      <c r="J17942" t="s">
        <v>520</v>
      </c>
      <c r="K17942">
        <v>93.13</v>
      </c>
      <c r="L17942">
        <f t="shared" si="280"/>
        <v>139.69499999999999</v>
      </c>
      <c r="M17942">
        <v>2</v>
      </c>
      <c r="N17942">
        <v>67.77</v>
      </c>
      <c r="O17942">
        <v>79.349999999999994</v>
      </c>
      <c r="P17942" t="s">
        <v>74</v>
      </c>
      <c r="Q17942" t="s">
        <v>27</v>
      </c>
      <c r="R17942" t="s">
        <v>64</v>
      </c>
      <c r="S17942" t="s">
        <v>76</v>
      </c>
      <c r="T17942" t="s">
        <v>77</v>
      </c>
      <c r="U17942" t="s">
        <v>78</v>
      </c>
    </row>
    <row r="17943" spans="1:21" x14ac:dyDescent="0.3">
      <c r="A17943">
        <v>17942</v>
      </c>
      <c r="B17943" t="s">
        <v>4039</v>
      </c>
      <c r="C17943" s="1">
        <v>44919</v>
      </c>
      <c r="D17943" s="1">
        <v>44928</v>
      </c>
      <c r="E17943" t="s">
        <v>4040</v>
      </c>
      <c r="F17943" t="s">
        <v>4041</v>
      </c>
      <c r="G17943" t="s">
        <v>4042</v>
      </c>
      <c r="H17943" t="s">
        <v>24</v>
      </c>
      <c r="I17943">
        <v>1155581510</v>
      </c>
      <c r="J17943" t="s">
        <v>25</v>
      </c>
      <c r="K17943">
        <v>44.57</v>
      </c>
      <c r="L17943">
        <f t="shared" si="280"/>
        <v>66.855000000000004</v>
      </c>
      <c r="M17943">
        <v>1</v>
      </c>
      <c r="N17943">
        <v>35.44</v>
      </c>
      <c r="O17943">
        <v>44.12</v>
      </c>
      <c r="P17943" t="s">
        <v>85</v>
      </c>
      <c r="Q17943" t="s">
        <v>39</v>
      </c>
      <c r="R17943" t="s">
        <v>75</v>
      </c>
      <c r="S17943" t="s">
        <v>87</v>
      </c>
      <c r="T17943" t="s">
        <v>88</v>
      </c>
      <c r="U17943" t="s">
        <v>89</v>
      </c>
    </row>
    <row r="17944" spans="1:21" x14ac:dyDescent="0.3">
      <c r="A17944">
        <v>17943</v>
      </c>
      <c r="B17944" t="s">
        <v>4043</v>
      </c>
      <c r="C17944" s="1">
        <v>43997</v>
      </c>
      <c r="D17944" s="1">
        <v>44898</v>
      </c>
      <c r="E17944" t="s">
        <v>4044</v>
      </c>
      <c r="F17944" t="s">
        <v>4045</v>
      </c>
      <c r="G17944" t="s">
        <v>4046</v>
      </c>
      <c r="H17944" t="s">
        <v>24</v>
      </c>
      <c r="I17944" t="s">
        <v>9552</v>
      </c>
      <c r="J17944" t="s">
        <v>25</v>
      </c>
      <c r="K17944">
        <v>91.84</v>
      </c>
      <c r="L17944">
        <f t="shared" si="280"/>
        <v>137.76</v>
      </c>
      <c r="M17944">
        <v>2</v>
      </c>
      <c r="N17944">
        <v>31.2</v>
      </c>
      <c r="O17944">
        <v>31.11</v>
      </c>
      <c r="P17944" t="s">
        <v>26</v>
      </c>
      <c r="Q17944" t="s">
        <v>39</v>
      </c>
      <c r="R17944" t="s">
        <v>86</v>
      </c>
      <c r="S17944" t="s">
        <v>29</v>
      </c>
      <c r="T17944" t="s">
        <v>30</v>
      </c>
      <c r="U17944" t="s">
        <v>31</v>
      </c>
    </row>
    <row r="17945" spans="1:21" x14ac:dyDescent="0.3">
      <c r="A17945">
        <v>17944</v>
      </c>
      <c r="B17945" t="s">
        <v>4047</v>
      </c>
      <c r="C17945" s="1">
        <v>44813</v>
      </c>
      <c r="D17945" s="1">
        <v>43764</v>
      </c>
      <c r="E17945" t="s">
        <v>4048</v>
      </c>
      <c r="F17945" t="s">
        <v>4049</v>
      </c>
      <c r="G17945" t="s">
        <v>4050</v>
      </c>
      <c r="H17945" t="s">
        <v>539</v>
      </c>
      <c r="I17945">
        <v>693824</v>
      </c>
      <c r="J17945" t="s">
        <v>540</v>
      </c>
      <c r="K17945">
        <v>133.16999999999999</v>
      </c>
      <c r="L17945">
        <f t="shared" si="280"/>
        <v>199.755</v>
      </c>
      <c r="M17945">
        <v>3</v>
      </c>
      <c r="N17945">
        <v>61.49</v>
      </c>
      <c r="O17945">
        <v>13.82</v>
      </c>
      <c r="P17945" t="s">
        <v>38</v>
      </c>
      <c r="Q17945" t="s">
        <v>63</v>
      </c>
      <c r="R17945" t="s">
        <v>28</v>
      </c>
      <c r="S17945" t="s">
        <v>41</v>
      </c>
      <c r="T17945" t="s">
        <v>42</v>
      </c>
      <c r="U17945" t="s">
        <v>43</v>
      </c>
    </row>
    <row r="17946" spans="1:21" x14ac:dyDescent="0.3">
      <c r="A17946">
        <v>17945</v>
      </c>
      <c r="B17946" t="s">
        <v>4051</v>
      </c>
      <c r="C17946" s="1">
        <v>44213</v>
      </c>
      <c r="D17946" s="1">
        <v>44269</v>
      </c>
      <c r="E17946" t="s">
        <v>4052</v>
      </c>
      <c r="F17946" t="s">
        <v>4053</v>
      </c>
      <c r="G17946" t="s">
        <v>4054</v>
      </c>
      <c r="H17946" t="s">
        <v>24</v>
      </c>
      <c r="I17946" t="s">
        <v>9553</v>
      </c>
      <c r="J17946" t="s">
        <v>25</v>
      </c>
      <c r="K17946">
        <v>52.08</v>
      </c>
      <c r="L17946">
        <f t="shared" si="280"/>
        <v>78.12</v>
      </c>
      <c r="M17946">
        <v>2</v>
      </c>
      <c r="N17946">
        <v>91.14</v>
      </c>
      <c r="O17946">
        <v>76.69</v>
      </c>
      <c r="P17946" t="s">
        <v>50</v>
      </c>
      <c r="Q17946" t="s">
        <v>27</v>
      </c>
      <c r="R17946" t="s">
        <v>40</v>
      </c>
      <c r="S17946" t="s">
        <v>52</v>
      </c>
      <c r="T17946" t="s">
        <v>53</v>
      </c>
      <c r="U17946" t="s">
        <v>54</v>
      </c>
    </row>
    <row r="17947" spans="1:21" x14ac:dyDescent="0.3">
      <c r="A17947">
        <v>17946</v>
      </c>
      <c r="B17947" t="s">
        <v>4055</v>
      </c>
      <c r="C17947" s="1">
        <v>44718</v>
      </c>
      <c r="D17947" s="1">
        <v>44123</v>
      </c>
      <c r="E17947" t="s">
        <v>4056</v>
      </c>
      <c r="F17947" t="s">
        <v>4057</v>
      </c>
      <c r="G17947" t="s">
        <v>4058</v>
      </c>
      <c r="H17947" t="s">
        <v>156</v>
      </c>
      <c r="I17947">
        <v>34674</v>
      </c>
      <c r="J17947" t="s">
        <v>157</v>
      </c>
      <c r="K17947">
        <v>83.99</v>
      </c>
      <c r="L17947">
        <f t="shared" si="280"/>
        <v>125.98499999999999</v>
      </c>
      <c r="M17947">
        <v>1</v>
      </c>
      <c r="N17947">
        <v>97.48</v>
      </c>
      <c r="O17947">
        <v>88.65</v>
      </c>
      <c r="P17947" t="s">
        <v>62</v>
      </c>
      <c r="Q17947" t="s">
        <v>39</v>
      </c>
      <c r="R17947" t="s">
        <v>51</v>
      </c>
      <c r="S17947" t="s">
        <v>65</v>
      </c>
      <c r="T17947" t="s">
        <v>66</v>
      </c>
      <c r="U17947" t="s">
        <v>67</v>
      </c>
    </row>
    <row r="17948" spans="1:21" x14ac:dyDescent="0.3">
      <c r="A17948">
        <v>17947</v>
      </c>
      <c r="B17948" t="s">
        <v>4059</v>
      </c>
      <c r="C17948" s="1">
        <v>44341</v>
      </c>
      <c r="D17948" s="1">
        <v>44548</v>
      </c>
      <c r="E17948" t="s">
        <v>4060</v>
      </c>
      <c r="F17948" t="s">
        <v>4061</v>
      </c>
      <c r="G17948" t="s">
        <v>4062</v>
      </c>
      <c r="H17948" t="s">
        <v>247</v>
      </c>
      <c r="I17948" t="s">
        <v>9553</v>
      </c>
      <c r="J17948" t="s">
        <v>248</v>
      </c>
      <c r="K17948">
        <v>69.38</v>
      </c>
      <c r="L17948">
        <f t="shared" si="280"/>
        <v>104.07</v>
      </c>
      <c r="M17948">
        <v>3</v>
      </c>
      <c r="N17948">
        <v>68.89</v>
      </c>
      <c r="O17948">
        <v>79.75</v>
      </c>
      <c r="P17948" t="s">
        <v>74</v>
      </c>
      <c r="Q17948" t="s">
        <v>39</v>
      </c>
      <c r="R17948" t="s">
        <v>64</v>
      </c>
      <c r="S17948" t="s">
        <v>76</v>
      </c>
      <c r="T17948" t="s">
        <v>77</v>
      </c>
      <c r="U17948" t="s">
        <v>78</v>
      </c>
    </row>
    <row r="17949" spans="1:21" x14ac:dyDescent="0.3">
      <c r="A17949">
        <v>17948</v>
      </c>
      <c r="B17949" t="s">
        <v>4063</v>
      </c>
      <c r="C17949" s="1">
        <v>43980</v>
      </c>
      <c r="D17949" s="1">
        <v>43913</v>
      </c>
      <c r="E17949" t="s">
        <v>4064</v>
      </c>
      <c r="F17949" t="s">
        <v>4065</v>
      </c>
      <c r="G17949" t="s">
        <v>4066</v>
      </c>
      <c r="H17949" t="s">
        <v>750</v>
      </c>
      <c r="I17949">
        <v>354770</v>
      </c>
      <c r="J17949" t="s">
        <v>751</v>
      </c>
      <c r="K17949">
        <v>119.8</v>
      </c>
      <c r="L17949">
        <f t="shared" si="280"/>
        <v>179.7</v>
      </c>
      <c r="M17949">
        <v>3</v>
      </c>
      <c r="N17949">
        <v>47.84</v>
      </c>
      <c r="O17949">
        <v>78.930000000000007</v>
      </c>
      <c r="P17949" t="s">
        <v>85</v>
      </c>
      <c r="Q17949" t="s">
        <v>63</v>
      </c>
      <c r="R17949" t="s">
        <v>75</v>
      </c>
      <c r="S17949" t="s">
        <v>87</v>
      </c>
      <c r="T17949" t="s">
        <v>88</v>
      </c>
      <c r="U17949" t="s">
        <v>89</v>
      </c>
    </row>
    <row r="17950" spans="1:21" x14ac:dyDescent="0.3">
      <c r="A17950">
        <v>17949</v>
      </c>
      <c r="B17950" t="s">
        <v>4067</v>
      </c>
      <c r="C17950" s="1">
        <v>44763</v>
      </c>
      <c r="D17950" s="1">
        <v>43768</v>
      </c>
      <c r="E17950" t="s">
        <v>4068</v>
      </c>
      <c r="F17950" t="s">
        <v>4069</v>
      </c>
      <c r="G17950" t="s">
        <v>4070</v>
      </c>
      <c r="H17950" t="s">
        <v>94</v>
      </c>
      <c r="I17950" t="s">
        <v>9551</v>
      </c>
      <c r="J17950" t="s">
        <v>95</v>
      </c>
      <c r="K17950">
        <v>125</v>
      </c>
      <c r="L17950">
        <f t="shared" si="280"/>
        <v>187.5</v>
      </c>
      <c r="M17950">
        <v>2</v>
      </c>
      <c r="N17950">
        <v>94.76</v>
      </c>
      <c r="O17950">
        <v>93.63</v>
      </c>
      <c r="P17950" t="s">
        <v>26</v>
      </c>
      <c r="Q17950" t="s">
        <v>27</v>
      </c>
      <c r="R17950" t="s">
        <v>86</v>
      </c>
      <c r="S17950" t="s">
        <v>29</v>
      </c>
      <c r="T17950" t="s">
        <v>30</v>
      </c>
      <c r="U17950" t="s">
        <v>31</v>
      </c>
    </row>
    <row r="17951" spans="1:21" x14ac:dyDescent="0.3">
      <c r="A17951">
        <v>17950</v>
      </c>
      <c r="B17951" t="s">
        <v>4071</v>
      </c>
      <c r="C17951" s="1">
        <v>44826</v>
      </c>
      <c r="D17951" s="1">
        <v>44227</v>
      </c>
      <c r="E17951" t="s">
        <v>4072</v>
      </c>
      <c r="F17951" t="s">
        <v>4073</v>
      </c>
      <c r="G17951" t="s">
        <v>4074</v>
      </c>
      <c r="H17951" t="s">
        <v>2166</v>
      </c>
      <c r="I17951">
        <v>-505959424.66666698</v>
      </c>
      <c r="J17951" t="s">
        <v>2167</v>
      </c>
      <c r="K17951">
        <v>235</v>
      </c>
      <c r="L17951">
        <f t="shared" si="280"/>
        <v>352.5</v>
      </c>
      <c r="M17951">
        <v>1</v>
      </c>
      <c r="N17951">
        <v>20</v>
      </c>
      <c r="O17951">
        <v>54.36</v>
      </c>
      <c r="P17951" t="s">
        <v>38</v>
      </c>
      <c r="Q17951" t="s">
        <v>39</v>
      </c>
      <c r="R17951" t="s">
        <v>28</v>
      </c>
      <c r="S17951" t="s">
        <v>41</v>
      </c>
      <c r="T17951" t="s">
        <v>42</v>
      </c>
      <c r="U17951" t="s">
        <v>43</v>
      </c>
    </row>
    <row r="17952" spans="1:21" x14ac:dyDescent="0.3">
      <c r="A17952">
        <v>17951</v>
      </c>
      <c r="B17952" t="s">
        <v>4075</v>
      </c>
      <c r="C17952" s="1">
        <v>43884</v>
      </c>
      <c r="D17952" s="1">
        <v>43886</v>
      </c>
      <c r="E17952" t="s">
        <v>4076</v>
      </c>
      <c r="F17952" t="s">
        <v>4077</v>
      </c>
      <c r="G17952" t="s">
        <v>4078</v>
      </c>
      <c r="H17952" t="s">
        <v>417</v>
      </c>
      <c r="I17952">
        <v>-506119472.66666698</v>
      </c>
      <c r="J17952" t="s">
        <v>418</v>
      </c>
      <c r="K17952">
        <v>75</v>
      </c>
      <c r="L17952">
        <f t="shared" si="280"/>
        <v>112.5</v>
      </c>
      <c r="M17952">
        <v>2</v>
      </c>
      <c r="N17952">
        <v>15</v>
      </c>
      <c r="O17952">
        <v>50.13</v>
      </c>
      <c r="P17952" t="s">
        <v>50</v>
      </c>
      <c r="Q17952" t="s">
        <v>39</v>
      </c>
      <c r="R17952" t="s">
        <v>28</v>
      </c>
      <c r="S17952" t="s">
        <v>52</v>
      </c>
      <c r="T17952" t="s">
        <v>53</v>
      </c>
      <c r="U17952" t="s">
        <v>54</v>
      </c>
    </row>
    <row r="17953" spans="1:21" x14ac:dyDescent="0.3">
      <c r="A17953">
        <v>17952</v>
      </c>
      <c r="B17953" t="s">
        <v>4079</v>
      </c>
      <c r="C17953" s="1">
        <v>44716</v>
      </c>
      <c r="D17953" s="1">
        <v>44696</v>
      </c>
      <c r="E17953" t="s">
        <v>4080</v>
      </c>
      <c r="F17953" t="s">
        <v>4081</v>
      </c>
      <c r="G17953" t="s">
        <v>4082</v>
      </c>
      <c r="H17953" t="s">
        <v>24</v>
      </c>
      <c r="I17953">
        <v>-506279520.66666698</v>
      </c>
      <c r="J17953" t="s">
        <v>25</v>
      </c>
      <c r="K17953">
        <v>220</v>
      </c>
      <c r="L17953">
        <f t="shared" si="280"/>
        <v>330</v>
      </c>
      <c r="M17953">
        <v>3</v>
      </c>
      <c r="N17953">
        <v>10.52</v>
      </c>
      <c r="O17953">
        <v>80.59</v>
      </c>
      <c r="P17953" t="s">
        <v>62</v>
      </c>
      <c r="Q17953" t="s">
        <v>63</v>
      </c>
      <c r="R17953" t="s">
        <v>40</v>
      </c>
      <c r="S17953" t="s">
        <v>65</v>
      </c>
      <c r="T17953" t="s">
        <v>66</v>
      </c>
      <c r="U17953" t="s">
        <v>67</v>
      </c>
    </row>
    <row r="17954" spans="1:21" x14ac:dyDescent="0.3">
      <c r="A17954">
        <v>17953</v>
      </c>
      <c r="B17954" t="s">
        <v>4083</v>
      </c>
      <c r="C17954" s="1">
        <v>43663</v>
      </c>
      <c r="D17954" s="1">
        <v>43829</v>
      </c>
      <c r="E17954" t="s">
        <v>4084</v>
      </c>
      <c r="F17954" t="s">
        <v>4085</v>
      </c>
      <c r="G17954" t="s">
        <v>4086</v>
      </c>
      <c r="H17954" t="s">
        <v>59</v>
      </c>
      <c r="I17954" t="s">
        <v>9554</v>
      </c>
      <c r="J17954" t="s">
        <v>61</v>
      </c>
      <c r="K17954">
        <v>320</v>
      </c>
      <c r="L17954">
        <f t="shared" si="280"/>
        <v>480</v>
      </c>
      <c r="M17954">
        <v>2</v>
      </c>
      <c r="N17954">
        <v>11.23</v>
      </c>
      <c r="O17954">
        <v>1.49</v>
      </c>
      <c r="P17954" t="s">
        <v>74</v>
      </c>
      <c r="Q17954" t="s">
        <v>27</v>
      </c>
      <c r="R17954" t="s">
        <v>51</v>
      </c>
      <c r="S17954" t="s">
        <v>76</v>
      </c>
      <c r="T17954" t="s">
        <v>77</v>
      </c>
      <c r="U17954" t="s">
        <v>78</v>
      </c>
    </row>
    <row r="17955" spans="1:21" x14ac:dyDescent="0.3">
      <c r="A17955">
        <v>17954</v>
      </c>
      <c r="B17955" t="s">
        <v>4087</v>
      </c>
      <c r="C17955" s="1">
        <v>44535</v>
      </c>
      <c r="D17955" s="1">
        <v>44803</v>
      </c>
      <c r="E17955" t="s">
        <v>4088</v>
      </c>
      <c r="F17955" t="s">
        <v>4089</v>
      </c>
      <c r="G17955" t="s">
        <v>4090</v>
      </c>
      <c r="H17955" t="s">
        <v>595</v>
      </c>
      <c r="I17955">
        <v>944204250</v>
      </c>
      <c r="J17955" t="s">
        <v>596</v>
      </c>
      <c r="K17955">
        <v>210</v>
      </c>
      <c r="L17955">
        <f t="shared" si="280"/>
        <v>315</v>
      </c>
      <c r="M17955">
        <v>1</v>
      </c>
      <c r="N17955">
        <v>51.05</v>
      </c>
      <c r="O17955">
        <v>65.5</v>
      </c>
      <c r="P17955" t="s">
        <v>85</v>
      </c>
      <c r="Q17955" t="s">
        <v>39</v>
      </c>
      <c r="R17955" t="s">
        <v>64</v>
      </c>
      <c r="S17955" t="s">
        <v>87</v>
      </c>
      <c r="T17955" t="s">
        <v>88</v>
      </c>
      <c r="U17955" t="s">
        <v>89</v>
      </c>
    </row>
    <row r="17956" spans="1:21" x14ac:dyDescent="0.3">
      <c r="A17956">
        <v>17955</v>
      </c>
      <c r="B17956" t="s">
        <v>4091</v>
      </c>
      <c r="C17956" s="1">
        <v>44256</v>
      </c>
      <c r="D17956" s="1">
        <v>44197</v>
      </c>
      <c r="E17956" t="s">
        <v>4092</v>
      </c>
      <c r="F17956" t="s">
        <v>4093</v>
      </c>
      <c r="G17956" t="s">
        <v>4094</v>
      </c>
      <c r="H17956" t="s">
        <v>94</v>
      </c>
      <c r="I17956">
        <v>944651214</v>
      </c>
      <c r="J17956" t="s">
        <v>95</v>
      </c>
      <c r="K17956">
        <v>310</v>
      </c>
      <c r="L17956">
        <f t="shared" si="280"/>
        <v>465</v>
      </c>
      <c r="M17956">
        <v>3</v>
      </c>
      <c r="N17956">
        <v>89.84</v>
      </c>
      <c r="O17956">
        <v>31.52</v>
      </c>
      <c r="P17956" t="s">
        <v>26</v>
      </c>
      <c r="Q17956" t="s">
        <v>39</v>
      </c>
      <c r="R17956" t="s">
        <v>75</v>
      </c>
      <c r="S17956" t="s">
        <v>29</v>
      </c>
      <c r="T17956" t="s">
        <v>30</v>
      </c>
      <c r="U17956" t="s">
        <v>31</v>
      </c>
    </row>
    <row r="17957" spans="1:21" x14ac:dyDescent="0.3">
      <c r="A17957">
        <v>17956</v>
      </c>
      <c r="B17957" t="s">
        <v>4095</v>
      </c>
      <c r="C17957" s="1">
        <v>44501</v>
      </c>
      <c r="D17957" s="1">
        <v>44827</v>
      </c>
      <c r="E17957" t="s">
        <v>4096</v>
      </c>
      <c r="F17957" t="s">
        <v>4097</v>
      </c>
      <c r="G17957" t="s">
        <v>4098</v>
      </c>
      <c r="H17957" t="s">
        <v>156</v>
      </c>
      <c r="I17957" t="s">
        <v>9555</v>
      </c>
      <c r="J17957" t="s">
        <v>157</v>
      </c>
      <c r="K17957">
        <v>225</v>
      </c>
      <c r="L17957">
        <f t="shared" si="280"/>
        <v>337.5</v>
      </c>
      <c r="M17957">
        <v>3</v>
      </c>
      <c r="N17957">
        <v>17.399999999999999</v>
      </c>
      <c r="O17957">
        <v>58.19</v>
      </c>
      <c r="P17957" t="s">
        <v>38</v>
      </c>
      <c r="Q17957" t="s">
        <v>63</v>
      </c>
      <c r="R17957" t="s">
        <v>86</v>
      </c>
      <c r="S17957" t="s">
        <v>41</v>
      </c>
      <c r="T17957" t="s">
        <v>42</v>
      </c>
      <c r="U17957" t="s">
        <v>43</v>
      </c>
    </row>
    <row r="17958" spans="1:21" x14ac:dyDescent="0.3">
      <c r="A17958">
        <v>17957</v>
      </c>
      <c r="B17958" t="s">
        <v>4099</v>
      </c>
      <c r="C17958" s="1">
        <v>44918</v>
      </c>
      <c r="D17958" s="1">
        <v>44717</v>
      </c>
      <c r="E17958" t="s">
        <v>4100</v>
      </c>
      <c r="F17958" t="s">
        <v>4101</v>
      </c>
      <c r="G17958" t="s">
        <v>4102</v>
      </c>
      <c r="H17958" t="s">
        <v>172</v>
      </c>
      <c r="I17958" t="s">
        <v>9556</v>
      </c>
      <c r="J17958" t="s">
        <v>174</v>
      </c>
      <c r="K17958">
        <v>190</v>
      </c>
      <c r="L17958">
        <f t="shared" si="280"/>
        <v>285</v>
      </c>
      <c r="M17958">
        <v>2</v>
      </c>
      <c r="N17958">
        <v>91.41</v>
      </c>
      <c r="O17958">
        <v>57.11</v>
      </c>
      <c r="P17958" t="s">
        <v>50</v>
      </c>
      <c r="Q17958" t="s">
        <v>27</v>
      </c>
      <c r="R17958" t="s">
        <v>28</v>
      </c>
      <c r="S17958" t="s">
        <v>52</v>
      </c>
      <c r="T17958" t="s">
        <v>53</v>
      </c>
      <c r="U17958" t="s">
        <v>54</v>
      </c>
    </row>
    <row r="17959" spans="1:21" x14ac:dyDescent="0.3">
      <c r="A17959">
        <v>17958</v>
      </c>
      <c r="B17959" t="s">
        <v>4103</v>
      </c>
      <c r="C17959" s="1">
        <v>44388</v>
      </c>
      <c r="D17959" s="1">
        <v>44623</v>
      </c>
      <c r="E17959" t="s">
        <v>4104</v>
      </c>
      <c r="F17959" t="s">
        <v>4105</v>
      </c>
      <c r="G17959" t="s">
        <v>4106</v>
      </c>
      <c r="H17959" t="s">
        <v>156</v>
      </c>
      <c r="I17959">
        <v>1156128875</v>
      </c>
      <c r="J17959" t="s">
        <v>157</v>
      </c>
      <c r="K17959">
        <v>98</v>
      </c>
      <c r="L17959">
        <f t="shared" si="280"/>
        <v>147</v>
      </c>
      <c r="M17959">
        <v>1</v>
      </c>
      <c r="N17959">
        <v>9.7100000000000009</v>
      </c>
      <c r="O17959">
        <v>82.41</v>
      </c>
      <c r="P17959" t="s">
        <v>62</v>
      </c>
      <c r="Q17959" t="s">
        <v>39</v>
      </c>
      <c r="R17959" t="s">
        <v>40</v>
      </c>
      <c r="S17959" t="s">
        <v>65</v>
      </c>
      <c r="T17959" t="s">
        <v>66</v>
      </c>
      <c r="U17959" t="s">
        <v>67</v>
      </c>
    </row>
    <row r="17960" spans="1:21" x14ac:dyDescent="0.3">
      <c r="A17960">
        <v>17959</v>
      </c>
      <c r="B17960" t="s">
        <v>4107</v>
      </c>
      <c r="C17960" s="1">
        <v>44226</v>
      </c>
      <c r="D17960" s="1">
        <v>44434</v>
      </c>
      <c r="E17960" t="s">
        <v>4108</v>
      </c>
      <c r="F17960" t="s">
        <v>4109</v>
      </c>
      <c r="G17960" t="s">
        <v>4110</v>
      </c>
      <c r="H17960" t="s">
        <v>24</v>
      </c>
      <c r="I17960">
        <v>1156676240</v>
      </c>
      <c r="J17960" t="s">
        <v>25</v>
      </c>
      <c r="K17960">
        <v>168.27</v>
      </c>
      <c r="L17960">
        <f t="shared" si="280"/>
        <v>252.40500000000003</v>
      </c>
      <c r="M17960">
        <v>2</v>
      </c>
      <c r="N17960">
        <v>80.34</v>
      </c>
      <c r="O17960">
        <v>35.4</v>
      </c>
      <c r="P17960" t="s">
        <v>74</v>
      </c>
      <c r="Q17960" t="s">
        <v>39</v>
      </c>
      <c r="R17960" t="s">
        <v>51</v>
      </c>
      <c r="S17960" t="s">
        <v>76</v>
      </c>
      <c r="T17960" t="s">
        <v>77</v>
      </c>
      <c r="U17960" t="s">
        <v>78</v>
      </c>
    </row>
    <row r="17961" spans="1:21" x14ac:dyDescent="0.3">
      <c r="A17961">
        <v>17960</v>
      </c>
      <c r="B17961" t="s">
        <v>4111</v>
      </c>
      <c r="C17961" s="1">
        <v>44621</v>
      </c>
      <c r="D17961" s="1">
        <v>44524</v>
      </c>
      <c r="E17961" t="s">
        <v>4112</v>
      </c>
      <c r="F17961" t="s">
        <v>4113</v>
      </c>
      <c r="G17961" t="s">
        <v>4114</v>
      </c>
      <c r="H17961" t="s">
        <v>1188</v>
      </c>
      <c r="I17961" t="s">
        <v>9557</v>
      </c>
      <c r="J17961" t="s">
        <v>1189</v>
      </c>
      <c r="K17961">
        <v>124.62</v>
      </c>
      <c r="L17961">
        <f t="shared" si="280"/>
        <v>186.93</v>
      </c>
      <c r="M17961">
        <v>3</v>
      </c>
      <c r="N17961">
        <v>54.08</v>
      </c>
      <c r="O17961">
        <v>11.8</v>
      </c>
      <c r="P17961" t="s">
        <v>85</v>
      </c>
      <c r="Q17961" t="s">
        <v>63</v>
      </c>
      <c r="R17961" t="s">
        <v>64</v>
      </c>
      <c r="S17961" t="s">
        <v>87</v>
      </c>
      <c r="T17961" t="s">
        <v>88</v>
      </c>
      <c r="U17961" t="s">
        <v>89</v>
      </c>
    </row>
    <row r="17962" spans="1:21" x14ac:dyDescent="0.3">
      <c r="A17962">
        <v>17961</v>
      </c>
      <c r="B17962" t="s">
        <v>4115</v>
      </c>
      <c r="C17962" s="1">
        <v>44250</v>
      </c>
      <c r="D17962" s="1">
        <v>44529</v>
      </c>
      <c r="E17962" t="s">
        <v>4116</v>
      </c>
      <c r="F17962" t="s">
        <v>4117</v>
      </c>
      <c r="G17962" t="s">
        <v>4118</v>
      </c>
      <c r="H17962" t="s">
        <v>339</v>
      </c>
      <c r="I17962">
        <v>693825</v>
      </c>
      <c r="J17962" t="s">
        <v>340</v>
      </c>
      <c r="K17962">
        <v>144.09</v>
      </c>
      <c r="L17962">
        <f t="shared" si="280"/>
        <v>216.13499999999999</v>
      </c>
      <c r="M17962">
        <v>2</v>
      </c>
      <c r="N17962">
        <v>98.01</v>
      </c>
      <c r="O17962">
        <v>69.23</v>
      </c>
      <c r="P17962" t="s">
        <v>26</v>
      </c>
      <c r="Q17962" t="s">
        <v>27</v>
      </c>
      <c r="R17962" t="s">
        <v>75</v>
      </c>
      <c r="S17962" t="s">
        <v>29</v>
      </c>
      <c r="T17962" t="s">
        <v>30</v>
      </c>
      <c r="U17962" t="s">
        <v>31</v>
      </c>
    </row>
    <row r="17963" spans="1:21" x14ac:dyDescent="0.3">
      <c r="A17963">
        <v>17962</v>
      </c>
      <c r="B17963" t="s">
        <v>4119</v>
      </c>
      <c r="C17963" s="1">
        <v>44709</v>
      </c>
      <c r="D17963" s="1">
        <v>44873</v>
      </c>
      <c r="E17963" t="s">
        <v>4120</v>
      </c>
      <c r="F17963" t="s">
        <v>4121</v>
      </c>
      <c r="G17963" t="s">
        <v>4122</v>
      </c>
      <c r="H17963" t="s">
        <v>4123</v>
      </c>
      <c r="I17963" t="s">
        <v>9558</v>
      </c>
      <c r="J17963" t="s">
        <v>4124</v>
      </c>
      <c r="K17963">
        <v>101.6</v>
      </c>
      <c r="L17963">
        <f t="shared" si="280"/>
        <v>152.39999999999998</v>
      </c>
      <c r="M17963">
        <v>1</v>
      </c>
      <c r="N17963">
        <v>99.24</v>
      </c>
      <c r="O17963">
        <v>14.79</v>
      </c>
      <c r="P17963" t="s">
        <v>38</v>
      </c>
      <c r="Q17963" t="s">
        <v>39</v>
      </c>
      <c r="R17963" t="s">
        <v>86</v>
      </c>
      <c r="S17963" t="s">
        <v>41</v>
      </c>
      <c r="T17963" t="s">
        <v>42</v>
      </c>
      <c r="U17963" t="s">
        <v>43</v>
      </c>
    </row>
    <row r="17964" spans="1:21" x14ac:dyDescent="0.3">
      <c r="A17964">
        <v>17963</v>
      </c>
      <c r="B17964" t="s">
        <v>4125</v>
      </c>
      <c r="C17964" s="1">
        <v>44920</v>
      </c>
      <c r="D17964" s="1">
        <v>44516</v>
      </c>
      <c r="E17964" t="s">
        <v>4126</v>
      </c>
      <c r="F17964" t="s">
        <v>4127</v>
      </c>
      <c r="G17964" t="s">
        <v>4128</v>
      </c>
      <c r="H17964" t="s">
        <v>156</v>
      </c>
      <c r="I17964">
        <v>34675</v>
      </c>
      <c r="J17964" t="s">
        <v>157</v>
      </c>
      <c r="K17964">
        <v>93.13</v>
      </c>
      <c r="L17964">
        <f t="shared" si="280"/>
        <v>139.69499999999999</v>
      </c>
      <c r="M17964">
        <v>3</v>
      </c>
      <c r="N17964">
        <v>30</v>
      </c>
      <c r="O17964">
        <v>8.56</v>
      </c>
      <c r="P17964" t="s">
        <v>50</v>
      </c>
      <c r="Q17964" t="s">
        <v>39</v>
      </c>
      <c r="R17964" t="s">
        <v>28</v>
      </c>
      <c r="S17964" t="s">
        <v>52</v>
      </c>
      <c r="T17964" t="s">
        <v>53</v>
      </c>
      <c r="U17964" t="s">
        <v>54</v>
      </c>
    </row>
    <row r="17965" spans="1:21" x14ac:dyDescent="0.3">
      <c r="A17965">
        <v>17964</v>
      </c>
      <c r="B17965" t="s">
        <v>4129</v>
      </c>
      <c r="C17965" s="1">
        <v>44552</v>
      </c>
      <c r="D17965" s="1">
        <v>43984</v>
      </c>
      <c r="E17965" t="s">
        <v>4130</v>
      </c>
      <c r="F17965" t="s">
        <v>4131</v>
      </c>
      <c r="G17965" t="s">
        <v>280</v>
      </c>
      <c r="H17965" t="s">
        <v>281</v>
      </c>
      <c r="I17965" t="s">
        <v>9558</v>
      </c>
      <c r="J17965" t="s">
        <v>282</v>
      </c>
      <c r="K17965">
        <v>44.57</v>
      </c>
      <c r="L17965">
        <f t="shared" si="280"/>
        <v>66.855000000000004</v>
      </c>
      <c r="M17965">
        <v>3</v>
      </c>
      <c r="N17965">
        <v>37.04</v>
      </c>
      <c r="O17965">
        <v>39.97</v>
      </c>
      <c r="P17965" t="s">
        <v>62</v>
      </c>
      <c r="Q17965" t="s">
        <v>63</v>
      </c>
      <c r="R17965" t="s">
        <v>40</v>
      </c>
      <c r="S17965" t="s">
        <v>65</v>
      </c>
      <c r="T17965" t="s">
        <v>66</v>
      </c>
      <c r="U17965" t="s">
        <v>67</v>
      </c>
    </row>
    <row r="17966" spans="1:21" x14ac:dyDescent="0.3">
      <c r="A17966">
        <v>17965</v>
      </c>
      <c r="B17966" t="s">
        <v>4132</v>
      </c>
      <c r="C17966" s="1">
        <v>44263</v>
      </c>
      <c r="D17966" s="1">
        <v>43995</v>
      </c>
      <c r="E17966" t="s">
        <v>4133</v>
      </c>
      <c r="F17966" t="s">
        <v>4134</v>
      </c>
      <c r="G17966" t="s">
        <v>4135</v>
      </c>
      <c r="H17966" t="s">
        <v>698</v>
      </c>
      <c r="I17966">
        <v>354771</v>
      </c>
      <c r="J17966" t="s">
        <v>699</v>
      </c>
      <c r="K17966">
        <v>91.84</v>
      </c>
      <c r="L17966">
        <f t="shared" si="280"/>
        <v>137.76</v>
      </c>
      <c r="M17966">
        <v>2</v>
      </c>
      <c r="N17966">
        <v>24</v>
      </c>
      <c r="O17966">
        <v>36.43</v>
      </c>
      <c r="P17966" t="s">
        <v>74</v>
      </c>
      <c r="Q17966" t="s">
        <v>27</v>
      </c>
      <c r="R17966" t="s">
        <v>51</v>
      </c>
      <c r="S17966" t="s">
        <v>76</v>
      </c>
      <c r="T17966" t="s">
        <v>77</v>
      </c>
      <c r="U17966" t="s">
        <v>78</v>
      </c>
    </row>
    <row r="17967" spans="1:21" x14ac:dyDescent="0.3">
      <c r="A17967">
        <v>17966</v>
      </c>
      <c r="B17967" t="s">
        <v>4136</v>
      </c>
      <c r="C17967" s="1">
        <v>43720</v>
      </c>
      <c r="D17967" s="1">
        <v>44884</v>
      </c>
      <c r="E17967" t="s">
        <v>4137</v>
      </c>
      <c r="F17967" t="s">
        <v>4138</v>
      </c>
      <c r="G17967" t="s">
        <v>4139</v>
      </c>
      <c r="H17967" t="s">
        <v>24</v>
      </c>
      <c r="I17967" t="s">
        <v>9556</v>
      </c>
      <c r="J17967" t="s">
        <v>25</v>
      </c>
      <c r="K17967">
        <v>133.16999999999999</v>
      </c>
      <c r="L17967">
        <f t="shared" si="280"/>
        <v>199.755</v>
      </c>
      <c r="M17967">
        <v>1</v>
      </c>
      <c r="N17967">
        <v>10</v>
      </c>
      <c r="O17967">
        <v>96.44</v>
      </c>
      <c r="P17967" t="s">
        <v>85</v>
      </c>
      <c r="Q17967" t="s">
        <v>39</v>
      </c>
      <c r="R17967" t="s">
        <v>64</v>
      </c>
      <c r="S17967" t="s">
        <v>87</v>
      </c>
      <c r="T17967" t="s">
        <v>88</v>
      </c>
      <c r="U17967" t="s">
        <v>89</v>
      </c>
    </row>
    <row r="17968" spans="1:21" x14ac:dyDescent="0.3">
      <c r="A17968">
        <v>17967</v>
      </c>
      <c r="B17968" t="s">
        <v>4140</v>
      </c>
      <c r="C17968" s="1">
        <v>44794</v>
      </c>
      <c r="D17968" s="1">
        <v>44910</v>
      </c>
      <c r="E17968" t="s">
        <v>4141</v>
      </c>
      <c r="F17968" t="s">
        <v>4142</v>
      </c>
      <c r="G17968" t="s">
        <v>4143</v>
      </c>
      <c r="H17968" t="s">
        <v>714</v>
      </c>
      <c r="I17968">
        <v>-506439568.66666698</v>
      </c>
      <c r="J17968" t="s">
        <v>715</v>
      </c>
      <c r="K17968">
        <v>52.08</v>
      </c>
      <c r="L17968">
        <f t="shared" si="280"/>
        <v>78.12</v>
      </c>
      <c r="M17968">
        <v>2</v>
      </c>
      <c r="N17968">
        <v>53.53</v>
      </c>
      <c r="O17968">
        <v>65.53</v>
      </c>
      <c r="P17968" t="s">
        <v>26</v>
      </c>
      <c r="Q17968" t="s">
        <v>39</v>
      </c>
      <c r="R17968" t="s">
        <v>75</v>
      </c>
      <c r="S17968" t="s">
        <v>29</v>
      </c>
      <c r="T17968" t="s">
        <v>30</v>
      </c>
      <c r="U17968" t="s">
        <v>31</v>
      </c>
    </row>
    <row r="17969" spans="1:21" x14ac:dyDescent="0.3">
      <c r="A17969">
        <v>17968</v>
      </c>
      <c r="B17969" t="s">
        <v>4144</v>
      </c>
      <c r="C17969" s="1">
        <v>44125</v>
      </c>
      <c r="D17969" s="1">
        <v>44685</v>
      </c>
      <c r="E17969" t="s">
        <v>4145</v>
      </c>
      <c r="F17969" t="s">
        <v>4146</v>
      </c>
      <c r="G17969" t="s">
        <v>4147</v>
      </c>
      <c r="H17969" t="s">
        <v>24</v>
      </c>
      <c r="I17969">
        <v>-506599616.66666698</v>
      </c>
      <c r="J17969" t="s">
        <v>25</v>
      </c>
      <c r="K17969">
        <v>83.99</v>
      </c>
      <c r="L17969">
        <f t="shared" si="280"/>
        <v>125.98499999999999</v>
      </c>
      <c r="M17969">
        <v>3</v>
      </c>
      <c r="N17969">
        <v>23</v>
      </c>
      <c r="O17969">
        <v>74.87</v>
      </c>
      <c r="P17969" t="s">
        <v>38</v>
      </c>
      <c r="Q17969" t="s">
        <v>63</v>
      </c>
      <c r="R17969" t="s">
        <v>86</v>
      </c>
      <c r="S17969" t="s">
        <v>41</v>
      </c>
      <c r="T17969" t="s">
        <v>42</v>
      </c>
      <c r="U17969" t="s">
        <v>43</v>
      </c>
    </row>
    <row r="17970" spans="1:21" x14ac:dyDescent="0.3">
      <c r="A17970">
        <v>17969</v>
      </c>
      <c r="B17970" t="s">
        <v>4148</v>
      </c>
      <c r="C17970" s="1">
        <v>43829</v>
      </c>
      <c r="D17970" s="1">
        <v>44132</v>
      </c>
      <c r="E17970" t="s">
        <v>4149</v>
      </c>
      <c r="F17970" t="s">
        <v>4150</v>
      </c>
      <c r="G17970" t="s">
        <v>4151</v>
      </c>
      <c r="H17970" t="s">
        <v>1188</v>
      </c>
      <c r="I17970">
        <v>-506759664.66666698</v>
      </c>
      <c r="J17970" t="s">
        <v>1189</v>
      </c>
      <c r="K17970">
        <v>69.38</v>
      </c>
      <c r="L17970">
        <f t="shared" si="280"/>
        <v>104.07</v>
      </c>
      <c r="M17970">
        <v>2</v>
      </c>
      <c r="N17970">
        <v>73.09</v>
      </c>
      <c r="O17970">
        <v>79.28</v>
      </c>
      <c r="P17970" t="s">
        <v>50</v>
      </c>
      <c r="Q17970" t="s">
        <v>27</v>
      </c>
      <c r="R17970" t="s">
        <v>28</v>
      </c>
      <c r="S17970" t="s">
        <v>52</v>
      </c>
      <c r="T17970" t="s">
        <v>53</v>
      </c>
      <c r="U17970" t="s">
        <v>54</v>
      </c>
    </row>
    <row r="17971" spans="1:21" x14ac:dyDescent="0.3">
      <c r="A17971">
        <v>17970</v>
      </c>
      <c r="B17971" t="s">
        <v>4152</v>
      </c>
      <c r="C17971" s="1">
        <v>44201</v>
      </c>
      <c r="D17971" s="1">
        <v>44074</v>
      </c>
      <c r="E17971" t="s">
        <v>4153</v>
      </c>
      <c r="F17971" t="s">
        <v>4154</v>
      </c>
      <c r="G17971" t="s">
        <v>4155</v>
      </c>
      <c r="H17971" t="s">
        <v>4156</v>
      </c>
      <c r="I17971" t="s">
        <v>9559</v>
      </c>
      <c r="J17971" t="s">
        <v>4157</v>
      </c>
      <c r="K17971">
        <v>119.8</v>
      </c>
      <c r="L17971">
        <f t="shared" si="280"/>
        <v>179.7</v>
      </c>
      <c r="M17971">
        <v>1</v>
      </c>
      <c r="N17971">
        <v>20.329999999999998</v>
      </c>
      <c r="O17971">
        <v>62.94</v>
      </c>
      <c r="P17971" t="s">
        <v>62</v>
      </c>
      <c r="Q17971" t="s">
        <v>39</v>
      </c>
      <c r="R17971" t="s">
        <v>28</v>
      </c>
      <c r="S17971" t="s">
        <v>65</v>
      </c>
      <c r="T17971" t="s">
        <v>66</v>
      </c>
      <c r="U17971" t="s">
        <v>67</v>
      </c>
    </row>
    <row r="17972" spans="1:21" x14ac:dyDescent="0.3">
      <c r="A17972">
        <v>17971</v>
      </c>
      <c r="B17972" t="s">
        <v>4158</v>
      </c>
      <c r="C17972" s="1">
        <v>44754</v>
      </c>
      <c r="D17972" s="1">
        <v>44543</v>
      </c>
      <c r="E17972" t="s">
        <v>4159</v>
      </c>
      <c r="F17972" t="s">
        <v>4160</v>
      </c>
      <c r="G17972" t="s">
        <v>4161</v>
      </c>
      <c r="H17972" t="s">
        <v>162</v>
      </c>
      <c r="I17972">
        <v>945098178</v>
      </c>
      <c r="J17972" t="s">
        <v>163</v>
      </c>
      <c r="K17972">
        <v>125</v>
      </c>
      <c r="L17972">
        <f t="shared" si="280"/>
        <v>187.5</v>
      </c>
      <c r="M17972">
        <v>3</v>
      </c>
      <c r="N17972">
        <v>9.1199999999999992</v>
      </c>
      <c r="O17972">
        <v>14.45</v>
      </c>
      <c r="P17972" t="s">
        <v>74</v>
      </c>
      <c r="Q17972" t="s">
        <v>39</v>
      </c>
      <c r="R17972" t="s">
        <v>40</v>
      </c>
      <c r="S17972" t="s">
        <v>76</v>
      </c>
      <c r="T17972" t="s">
        <v>77</v>
      </c>
      <c r="U17972" t="s">
        <v>78</v>
      </c>
    </row>
    <row r="17973" spans="1:21" x14ac:dyDescent="0.3">
      <c r="A17973">
        <v>17972</v>
      </c>
      <c r="B17973" t="s">
        <v>4162</v>
      </c>
      <c r="C17973" s="1">
        <v>44500</v>
      </c>
      <c r="D17973" s="1">
        <v>44083</v>
      </c>
      <c r="E17973" t="s">
        <v>4163</v>
      </c>
      <c r="F17973" t="s">
        <v>4164</v>
      </c>
      <c r="G17973" t="s">
        <v>4165</v>
      </c>
      <c r="H17973" t="s">
        <v>156</v>
      </c>
      <c r="I17973">
        <v>945545142</v>
      </c>
      <c r="J17973" t="s">
        <v>157</v>
      </c>
      <c r="K17973">
        <v>235</v>
      </c>
      <c r="L17973">
        <f t="shared" si="280"/>
        <v>352.5</v>
      </c>
      <c r="M17973">
        <v>3</v>
      </c>
      <c r="N17973">
        <v>67.77</v>
      </c>
      <c r="O17973">
        <v>17.510000000000002</v>
      </c>
      <c r="P17973" t="s">
        <v>85</v>
      </c>
      <c r="Q17973" t="s">
        <v>63</v>
      </c>
      <c r="R17973" t="s">
        <v>51</v>
      </c>
      <c r="S17973" t="s">
        <v>87</v>
      </c>
      <c r="T17973" t="s">
        <v>88</v>
      </c>
      <c r="U17973" t="s">
        <v>89</v>
      </c>
    </row>
    <row r="17974" spans="1:21" x14ac:dyDescent="0.3">
      <c r="A17974">
        <v>17973</v>
      </c>
      <c r="B17974" t="s">
        <v>4166</v>
      </c>
      <c r="C17974" s="1">
        <v>44355</v>
      </c>
      <c r="D17974" s="1">
        <v>44361</v>
      </c>
      <c r="E17974" t="s">
        <v>4167</v>
      </c>
      <c r="F17974" t="s">
        <v>4168</v>
      </c>
      <c r="G17974" t="s">
        <v>4169</v>
      </c>
      <c r="H17974" t="s">
        <v>156</v>
      </c>
      <c r="I17974" t="s">
        <v>9560</v>
      </c>
      <c r="J17974" t="s">
        <v>157</v>
      </c>
      <c r="K17974">
        <v>75</v>
      </c>
      <c r="L17974">
        <f t="shared" si="280"/>
        <v>112.5</v>
      </c>
      <c r="M17974">
        <v>2</v>
      </c>
      <c r="N17974">
        <v>35.44</v>
      </c>
      <c r="O17974">
        <v>79.63</v>
      </c>
      <c r="P17974" t="s">
        <v>26</v>
      </c>
      <c r="Q17974" t="s">
        <v>27</v>
      </c>
      <c r="R17974" t="s">
        <v>64</v>
      </c>
      <c r="S17974" t="s">
        <v>29</v>
      </c>
      <c r="T17974" t="s">
        <v>30</v>
      </c>
      <c r="U17974" t="s">
        <v>31</v>
      </c>
    </row>
    <row r="17975" spans="1:21" x14ac:dyDescent="0.3">
      <c r="A17975">
        <v>17974</v>
      </c>
      <c r="B17975" t="s">
        <v>4170</v>
      </c>
      <c r="C17975" s="1">
        <v>43927</v>
      </c>
      <c r="D17975" s="1">
        <v>44706</v>
      </c>
      <c r="E17975" t="s">
        <v>4171</v>
      </c>
      <c r="F17975" t="s">
        <v>4172</v>
      </c>
      <c r="G17975" t="s">
        <v>4173</v>
      </c>
      <c r="H17975" t="s">
        <v>24</v>
      </c>
      <c r="I17975" t="s">
        <v>9561</v>
      </c>
      <c r="J17975" t="s">
        <v>25</v>
      </c>
      <c r="K17975">
        <v>220</v>
      </c>
      <c r="L17975">
        <f t="shared" si="280"/>
        <v>330</v>
      </c>
      <c r="M17975">
        <v>1</v>
      </c>
      <c r="N17975">
        <v>31.2</v>
      </c>
      <c r="O17975">
        <v>97.86</v>
      </c>
      <c r="P17975" t="s">
        <v>38</v>
      </c>
      <c r="Q17975" t="s">
        <v>39</v>
      </c>
      <c r="R17975" t="s">
        <v>75</v>
      </c>
      <c r="S17975" t="s">
        <v>41</v>
      </c>
      <c r="T17975" t="s">
        <v>42</v>
      </c>
      <c r="U17975" t="s">
        <v>43</v>
      </c>
    </row>
    <row r="17976" spans="1:21" x14ac:dyDescent="0.3">
      <c r="A17976">
        <v>17975</v>
      </c>
      <c r="B17976" t="s">
        <v>4174</v>
      </c>
      <c r="C17976" s="1">
        <v>43639</v>
      </c>
      <c r="D17976" s="1">
        <v>43748</v>
      </c>
      <c r="E17976" t="s">
        <v>4175</v>
      </c>
      <c r="F17976" t="s">
        <v>4176</v>
      </c>
      <c r="G17976" t="s">
        <v>4177</v>
      </c>
      <c r="H17976" t="s">
        <v>24</v>
      </c>
      <c r="I17976">
        <v>1157223605</v>
      </c>
      <c r="J17976" t="s">
        <v>25</v>
      </c>
      <c r="K17976">
        <v>320</v>
      </c>
      <c r="L17976">
        <f t="shared" si="280"/>
        <v>480</v>
      </c>
      <c r="M17976">
        <v>2</v>
      </c>
      <c r="N17976">
        <v>61.49</v>
      </c>
      <c r="O17976">
        <v>67.47</v>
      </c>
      <c r="P17976" t="s">
        <v>50</v>
      </c>
      <c r="Q17976" t="s">
        <v>39</v>
      </c>
      <c r="R17976" t="s">
        <v>86</v>
      </c>
      <c r="S17976" t="s">
        <v>52</v>
      </c>
      <c r="T17976" t="s">
        <v>53</v>
      </c>
      <c r="U17976" t="s">
        <v>54</v>
      </c>
    </row>
    <row r="17977" spans="1:21" x14ac:dyDescent="0.3">
      <c r="A17977">
        <v>17976</v>
      </c>
      <c r="B17977" t="s">
        <v>4178</v>
      </c>
      <c r="C17977" s="1">
        <v>44697</v>
      </c>
      <c r="D17977" s="1">
        <v>44376</v>
      </c>
      <c r="E17977" t="s">
        <v>4179</v>
      </c>
      <c r="F17977" t="s">
        <v>4180</v>
      </c>
      <c r="G17977" t="s">
        <v>2886</v>
      </c>
      <c r="H17977" t="s">
        <v>1852</v>
      </c>
      <c r="I17977">
        <v>1157770970</v>
      </c>
      <c r="J17977" t="s">
        <v>1853</v>
      </c>
      <c r="K17977">
        <v>210</v>
      </c>
      <c r="L17977">
        <f t="shared" si="280"/>
        <v>315</v>
      </c>
      <c r="M17977">
        <v>3</v>
      </c>
      <c r="N17977">
        <v>91.14</v>
      </c>
      <c r="O17977">
        <v>2.33</v>
      </c>
      <c r="P17977" t="s">
        <v>62</v>
      </c>
      <c r="Q17977" t="s">
        <v>63</v>
      </c>
      <c r="R17977" t="s">
        <v>28</v>
      </c>
      <c r="S17977" t="s">
        <v>65</v>
      </c>
      <c r="T17977" t="s">
        <v>66</v>
      </c>
      <c r="U17977" t="s">
        <v>67</v>
      </c>
    </row>
    <row r="17978" spans="1:21" x14ac:dyDescent="0.3">
      <c r="A17978">
        <v>17977</v>
      </c>
      <c r="B17978" t="s">
        <v>4181</v>
      </c>
      <c r="C17978" s="1">
        <v>44834</v>
      </c>
      <c r="D17978" s="1">
        <v>43962</v>
      </c>
      <c r="E17978" t="s">
        <v>4182</v>
      </c>
      <c r="F17978" t="s">
        <v>4183</v>
      </c>
      <c r="G17978" t="s">
        <v>4184</v>
      </c>
      <c r="H17978" t="s">
        <v>24</v>
      </c>
      <c r="I17978" t="s">
        <v>9562</v>
      </c>
      <c r="J17978" t="s">
        <v>25</v>
      </c>
      <c r="K17978">
        <v>310</v>
      </c>
      <c r="L17978">
        <f t="shared" si="280"/>
        <v>465</v>
      </c>
      <c r="M17978">
        <v>2</v>
      </c>
      <c r="N17978">
        <v>97.48</v>
      </c>
      <c r="O17978">
        <v>75.760000000000005</v>
      </c>
      <c r="P17978" t="s">
        <v>74</v>
      </c>
      <c r="Q17978" t="s">
        <v>27</v>
      </c>
      <c r="R17978" t="s">
        <v>40</v>
      </c>
      <c r="S17978" t="s">
        <v>76</v>
      </c>
      <c r="T17978" t="s">
        <v>77</v>
      </c>
      <c r="U17978" t="s">
        <v>78</v>
      </c>
    </row>
    <row r="17979" spans="1:21" x14ac:dyDescent="0.3">
      <c r="A17979">
        <v>17978</v>
      </c>
      <c r="B17979" t="s">
        <v>4185</v>
      </c>
      <c r="C17979" s="1">
        <v>43681</v>
      </c>
      <c r="D17979" s="1">
        <v>44181</v>
      </c>
      <c r="E17979" t="s">
        <v>4186</v>
      </c>
      <c r="F17979" t="s">
        <v>4187</v>
      </c>
      <c r="G17979" t="s">
        <v>4188</v>
      </c>
      <c r="H17979" t="s">
        <v>156</v>
      </c>
      <c r="I17979">
        <v>693826</v>
      </c>
      <c r="J17979" t="s">
        <v>157</v>
      </c>
      <c r="K17979">
        <v>225</v>
      </c>
      <c r="L17979">
        <f t="shared" si="280"/>
        <v>337.5</v>
      </c>
      <c r="M17979">
        <v>1</v>
      </c>
      <c r="N17979">
        <v>68.89</v>
      </c>
      <c r="O17979">
        <v>97.5</v>
      </c>
      <c r="P17979" t="s">
        <v>85</v>
      </c>
      <c r="Q17979" t="s">
        <v>39</v>
      </c>
      <c r="R17979" t="s">
        <v>51</v>
      </c>
      <c r="S17979" t="s">
        <v>87</v>
      </c>
      <c r="T17979" t="s">
        <v>88</v>
      </c>
      <c r="U17979" t="s">
        <v>89</v>
      </c>
    </row>
    <row r="17980" spans="1:21" x14ac:dyDescent="0.3">
      <c r="A17980">
        <v>17979</v>
      </c>
      <c r="B17980" t="s">
        <v>4189</v>
      </c>
      <c r="C17980" s="1">
        <v>44516</v>
      </c>
      <c r="D17980" s="1">
        <v>43993</v>
      </c>
      <c r="E17980" t="s">
        <v>4190</v>
      </c>
      <c r="F17980" t="s">
        <v>4191</v>
      </c>
      <c r="G17980" t="s">
        <v>4192</v>
      </c>
      <c r="H17980" t="s">
        <v>94</v>
      </c>
      <c r="I17980" t="s">
        <v>9563</v>
      </c>
      <c r="J17980" t="s">
        <v>95</v>
      </c>
      <c r="K17980">
        <v>190</v>
      </c>
      <c r="L17980">
        <f t="shared" si="280"/>
        <v>285</v>
      </c>
      <c r="M17980">
        <v>3</v>
      </c>
      <c r="N17980">
        <v>47.84</v>
      </c>
      <c r="O17980">
        <v>99.07</v>
      </c>
      <c r="P17980" t="s">
        <v>26</v>
      </c>
      <c r="Q17980" t="s">
        <v>39</v>
      </c>
      <c r="R17980" t="s">
        <v>64</v>
      </c>
      <c r="S17980" t="s">
        <v>29</v>
      </c>
      <c r="T17980" t="s">
        <v>30</v>
      </c>
      <c r="U17980" t="s">
        <v>31</v>
      </c>
    </row>
    <row r="17981" spans="1:21" x14ac:dyDescent="0.3">
      <c r="A17981">
        <v>17980</v>
      </c>
      <c r="B17981" t="s">
        <v>4193</v>
      </c>
      <c r="C17981" s="1">
        <v>44550</v>
      </c>
      <c r="D17981" s="1">
        <v>43758</v>
      </c>
      <c r="E17981" t="s">
        <v>4194</v>
      </c>
      <c r="F17981" t="s">
        <v>4195</v>
      </c>
      <c r="G17981" t="s">
        <v>4196</v>
      </c>
      <c r="H17981" t="s">
        <v>24</v>
      </c>
      <c r="I17981">
        <v>34676</v>
      </c>
      <c r="J17981" t="s">
        <v>25</v>
      </c>
      <c r="K17981">
        <v>98</v>
      </c>
      <c r="L17981">
        <f t="shared" si="280"/>
        <v>147</v>
      </c>
      <c r="M17981">
        <v>3</v>
      </c>
      <c r="N17981">
        <v>94.76</v>
      </c>
      <c r="O17981">
        <v>76.95</v>
      </c>
      <c r="P17981" t="s">
        <v>38</v>
      </c>
      <c r="Q17981" t="s">
        <v>63</v>
      </c>
      <c r="R17981" t="s">
        <v>75</v>
      </c>
      <c r="S17981" t="s">
        <v>41</v>
      </c>
      <c r="T17981" t="s">
        <v>42</v>
      </c>
      <c r="U17981" t="s">
        <v>43</v>
      </c>
    </row>
    <row r="17982" spans="1:21" x14ac:dyDescent="0.3">
      <c r="A17982">
        <v>17981</v>
      </c>
      <c r="B17982" t="s">
        <v>4197</v>
      </c>
      <c r="C17982" s="1">
        <v>43787</v>
      </c>
      <c r="D17982" s="1">
        <v>44732</v>
      </c>
      <c r="E17982" t="s">
        <v>4198</v>
      </c>
      <c r="F17982" t="s">
        <v>4199</v>
      </c>
      <c r="G17982" t="s">
        <v>4200</v>
      </c>
      <c r="H17982" t="s">
        <v>233</v>
      </c>
      <c r="I17982" t="s">
        <v>9563</v>
      </c>
      <c r="J17982" t="s">
        <v>234</v>
      </c>
      <c r="K17982">
        <v>168.27</v>
      </c>
      <c r="L17982">
        <f t="shared" si="280"/>
        <v>252.40500000000003</v>
      </c>
      <c r="M17982">
        <v>2</v>
      </c>
      <c r="N17982">
        <v>20</v>
      </c>
      <c r="O17982">
        <v>79.069999999999993</v>
      </c>
      <c r="P17982" t="s">
        <v>50</v>
      </c>
      <c r="Q17982" t="s">
        <v>27</v>
      </c>
      <c r="R17982" t="s">
        <v>86</v>
      </c>
      <c r="S17982" t="s">
        <v>52</v>
      </c>
      <c r="T17982" t="s">
        <v>53</v>
      </c>
      <c r="U17982" t="s">
        <v>54</v>
      </c>
    </row>
    <row r="17983" spans="1:21" x14ac:dyDescent="0.3">
      <c r="A17983">
        <v>17982</v>
      </c>
      <c r="B17983" t="s">
        <v>4201</v>
      </c>
      <c r="C17983" s="1">
        <v>44097</v>
      </c>
      <c r="D17983" s="1">
        <v>44665</v>
      </c>
      <c r="E17983" t="s">
        <v>4202</v>
      </c>
      <c r="F17983" t="s">
        <v>4203</v>
      </c>
      <c r="G17983" t="s">
        <v>4204</v>
      </c>
      <c r="H17983" t="s">
        <v>233</v>
      </c>
      <c r="I17983">
        <v>354772</v>
      </c>
      <c r="J17983" t="s">
        <v>234</v>
      </c>
      <c r="K17983">
        <v>124.62</v>
      </c>
      <c r="L17983">
        <f t="shared" si="280"/>
        <v>186.93</v>
      </c>
      <c r="M17983">
        <v>1</v>
      </c>
      <c r="N17983">
        <v>15</v>
      </c>
      <c r="O17983">
        <v>89.12</v>
      </c>
      <c r="P17983" t="s">
        <v>62</v>
      </c>
      <c r="Q17983" t="s">
        <v>39</v>
      </c>
      <c r="R17983" t="s">
        <v>28</v>
      </c>
      <c r="S17983" t="s">
        <v>65</v>
      </c>
      <c r="T17983" t="s">
        <v>66</v>
      </c>
      <c r="U17983" t="s">
        <v>67</v>
      </c>
    </row>
    <row r="17984" spans="1:21" x14ac:dyDescent="0.3">
      <c r="A17984">
        <v>17983</v>
      </c>
      <c r="B17984" t="s">
        <v>4205</v>
      </c>
      <c r="C17984" s="1">
        <v>44813</v>
      </c>
      <c r="D17984" s="1">
        <v>44719</v>
      </c>
      <c r="E17984" t="s">
        <v>4206</v>
      </c>
      <c r="F17984" t="s">
        <v>4207</v>
      </c>
      <c r="G17984" t="s">
        <v>4208</v>
      </c>
      <c r="H17984" t="s">
        <v>864</v>
      </c>
      <c r="I17984" t="s">
        <v>9561</v>
      </c>
      <c r="J17984" t="s">
        <v>865</v>
      </c>
      <c r="K17984">
        <v>144.09</v>
      </c>
      <c r="L17984">
        <f t="shared" si="280"/>
        <v>216.13499999999999</v>
      </c>
      <c r="M17984">
        <v>2</v>
      </c>
      <c r="N17984">
        <v>10.52</v>
      </c>
      <c r="O17984">
        <v>91.98</v>
      </c>
      <c r="P17984" t="s">
        <v>74</v>
      </c>
      <c r="Q17984" t="s">
        <v>39</v>
      </c>
      <c r="R17984" t="s">
        <v>40</v>
      </c>
      <c r="S17984" t="s">
        <v>76</v>
      </c>
      <c r="T17984" t="s">
        <v>77</v>
      </c>
      <c r="U17984" t="s">
        <v>78</v>
      </c>
    </row>
    <row r="17985" spans="1:21" x14ac:dyDescent="0.3">
      <c r="A17985">
        <v>17984</v>
      </c>
      <c r="B17985" t="s">
        <v>4209</v>
      </c>
      <c r="C17985" s="1">
        <v>44102</v>
      </c>
      <c r="D17985" s="1">
        <v>44412</v>
      </c>
      <c r="E17985" t="s">
        <v>4210</v>
      </c>
      <c r="F17985" t="s">
        <v>4211</v>
      </c>
      <c r="G17985" t="s">
        <v>4212</v>
      </c>
      <c r="H17985" t="s">
        <v>858</v>
      </c>
      <c r="I17985">
        <v>-506919712.66666698</v>
      </c>
      <c r="J17985" t="s">
        <v>859</v>
      </c>
      <c r="K17985">
        <v>101.6</v>
      </c>
      <c r="L17985">
        <f t="shared" si="280"/>
        <v>152.39999999999998</v>
      </c>
      <c r="M17985">
        <v>3</v>
      </c>
      <c r="N17985">
        <v>11.23</v>
      </c>
      <c r="O17985">
        <v>62.81</v>
      </c>
      <c r="P17985" t="s">
        <v>85</v>
      </c>
      <c r="Q17985" t="s">
        <v>63</v>
      </c>
      <c r="R17985" t="s">
        <v>51</v>
      </c>
      <c r="S17985" t="s">
        <v>87</v>
      </c>
      <c r="T17985" t="s">
        <v>88</v>
      </c>
      <c r="U17985" t="s">
        <v>89</v>
      </c>
    </row>
    <row r="17986" spans="1:21" x14ac:dyDescent="0.3">
      <c r="A17986">
        <v>17985</v>
      </c>
      <c r="B17986" t="s">
        <v>4213</v>
      </c>
      <c r="C17986" s="1">
        <v>44206</v>
      </c>
      <c r="D17986" s="1">
        <v>43801</v>
      </c>
      <c r="E17986" t="s">
        <v>4214</v>
      </c>
      <c r="F17986" t="s">
        <v>4215</v>
      </c>
      <c r="G17986" t="s">
        <v>4216</v>
      </c>
      <c r="H17986" t="s">
        <v>156</v>
      </c>
      <c r="I17986">
        <v>-507079760.66666698</v>
      </c>
      <c r="J17986" t="s">
        <v>157</v>
      </c>
      <c r="K17986">
        <v>93.13</v>
      </c>
      <c r="L17986">
        <f t="shared" si="280"/>
        <v>139.69499999999999</v>
      </c>
      <c r="M17986">
        <v>2</v>
      </c>
      <c r="N17986">
        <v>51.05</v>
      </c>
      <c r="O17986">
        <v>34.159999999999997</v>
      </c>
      <c r="P17986" t="s">
        <v>26</v>
      </c>
      <c r="Q17986" t="s">
        <v>27</v>
      </c>
      <c r="R17986" t="s">
        <v>64</v>
      </c>
      <c r="S17986" t="s">
        <v>29</v>
      </c>
      <c r="T17986" t="s">
        <v>30</v>
      </c>
      <c r="U17986" t="s">
        <v>31</v>
      </c>
    </row>
    <row r="17987" spans="1:21" x14ac:dyDescent="0.3">
      <c r="A17987">
        <v>17986</v>
      </c>
      <c r="B17987" t="s">
        <v>4217</v>
      </c>
      <c r="C17987" s="1">
        <v>44674</v>
      </c>
      <c r="D17987" s="1">
        <v>44786</v>
      </c>
      <c r="E17987" t="s">
        <v>4218</v>
      </c>
      <c r="F17987" t="s">
        <v>4219</v>
      </c>
      <c r="G17987" t="s">
        <v>4220</v>
      </c>
      <c r="H17987" t="s">
        <v>662</v>
      </c>
      <c r="I17987">
        <v>-507239808.66666698</v>
      </c>
      <c r="J17987" t="s">
        <v>663</v>
      </c>
      <c r="K17987">
        <v>44.57</v>
      </c>
      <c r="L17987">
        <f t="shared" ref="L17987:L18050" si="281">K17987+(50*K17987/100)</f>
        <v>66.855000000000004</v>
      </c>
      <c r="M17987">
        <v>1</v>
      </c>
      <c r="N17987">
        <v>89.84</v>
      </c>
      <c r="O17987">
        <v>26.82</v>
      </c>
      <c r="P17987" t="s">
        <v>38</v>
      </c>
      <c r="Q17987" t="s">
        <v>39</v>
      </c>
      <c r="R17987" t="s">
        <v>75</v>
      </c>
      <c r="S17987" t="s">
        <v>41</v>
      </c>
      <c r="T17987" t="s">
        <v>42</v>
      </c>
      <c r="U17987" t="s">
        <v>43</v>
      </c>
    </row>
    <row r="17988" spans="1:21" x14ac:dyDescent="0.3">
      <c r="A17988">
        <v>17987</v>
      </c>
      <c r="B17988" t="s">
        <v>4221</v>
      </c>
      <c r="C17988" s="1">
        <v>44395</v>
      </c>
      <c r="D17988" s="1">
        <v>43941</v>
      </c>
      <c r="E17988" t="s">
        <v>4222</v>
      </c>
      <c r="F17988" t="s">
        <v>4223</v>
      </c>
      <c r="G17988" t="s">
        <v>4224</v>
      </c>
      <c r="H17988" t="s">
        <v>100</v>
      </c>
      <c r="I17988" t="s">
        <v>9564</v>
      </c>
      <c r="J17988" t="s">
        <v>102</v>
      </c>
      <c r="K17988">
        <v>91.84</v>
      </c>
      <c r="L17988">
        <f t="shared" si="281"/>
        <v>137.76</v>
      </c>
      <c r="M17988">
        <v>3</v>
      </c>
      <c r="N17988">
        <v>17.399999999999999</v>
      </c>
      <c r="O17988">
        <v>36.69</v>
      </c>
      <c r="P17988" t="s">
        <v>50</v>
      </c>
      <c r="Q17988" t="s">
        <v>39</v>
      </c>
      <c r="R17988" t="s">
        <v>86</v>
      </c>
      <c r="S17988" t="s">
        <v>52</v>
      </c>
      <c r="T17988" t="s">
        <v>53</v>
      </c>
      <c r="U17988" t="s">
        <v>54</v>
      </c>
    </row>
    <row r="17989" spans="1:21" x14ac:dyDescent="0.3">
      <c r="A17989">
        <v>17988</v>
      </c>
      <c r="B17989" t="s">
        <v>4225</v>
      </c>
      <c r="C17989" s="1">
        <v>43737</v>
      </c>
      <c r="D17989" s="1">
        <v>44601</v>
      </c>
      <c r="E17989" t="s">
        <v>4226</v>
      </c>
      <c r="F17989" t="s">
        <v>4227</v>
      </c>
      <c r="G17989" t="s">
        <v>4228</v>
      </c>
      <c r="H17989" t="s">
        <v>539</v>
      </c>
      <c r="I17989">
        <v>945992106</v>
      </c>
      <c r="J17989" t="s">
        <v>540</v>
      </c>
      <c r="K17989">
        <v>133.16999999999999</v>
      </c>
      <c r="L17989">
        <f t="shared" si="281"/>
        <v>199.755</v>
      </c>
      <c r="M17989">
        <v>3</v>
      </c>
      <c r="N17989">
        <v>91.41</v>
      </c>
      <c r="O17989">
        <v>62.03</v>
      </c>
      <c r="P17989" t="s">
        <v>62</v>
      </c>
      <c r="Q17989" t="s">
        <v>63</v>
      </c>
      <c r="R17989" t="s">
        <v>28</v>
      </c>
      <c r="S17989" t="s">
        <v>65</v>
      </c>
      <c r="T17989" t="s">
        <v>66</v>
      </c>
      <c r="U17989" t="s">
        <v>67</v>
      </c>
    </row>
    <row r="17990" spans="1:21" x14ac:dyDescent="0.3">
      <c r="A17990">
        <v>17989</v>
      </c>
      <c r="B17990" t="s">
        <v>4229</v>
      </c>
      <c r="C17990" s="1">
        <v>44126</v>
      </c>
      <c r="D17990" s="1">
        <v>43774</v>
      </c>
      <c r="E17990" t="s">
        <v>4230</v>
      </c>
      <c r="F17990" t="s">
        <v>4231</v>
      </c>
      <c r="G17990" t="s">
        <v>4232</v>
      </c>
      <c r="H17990" t="s">
        <v>24</v>
      </c>
      <c r="I17990">
        <v>946439070</v>
      </c>
      <c r="J17990" t="s">
        <v>25</v>
      </c>
      <c r="K17990">
        <v>52.08</v>
      </c>
      <c r="L17990">
        <f t="shared" si="281"/>
        <v>78.12</v>
      </c>
      <c r="M17990">
        <v>2</v>
      </c>
      <c r="N17990">
        <v>9.7100000000000009</v>
      </c>
      <c r="O17990">
        <v>30.17</v>
      </c>
      <c r="P17990" t="s">
        <v>74</v>
      </c>
      <c r="Q17990" t="s">
        <v>27</v>
      </c>
      <c r="R17990" t="s">
        <v>28</v>
      </c>
      <c r="S17990" t="s">
        <v>76</v>
      </c>
      <c r="T17990" t="s">
        <v>77</v>
      </c>
      <c r="U17990" t="s">
        <v>78</v>
      </c>
    </row>
    <row r="17991" spans="1:21" x14ac:dyDescent="0.3">
      <c r="A17991">
        <v>17990</v>
      </c>
      <c r="B17991" t="s">
        <v>4233</v>
      </c>
      <c r="C17991" s="1">
        <v>44330</v>
      </c>
      <c r="D17991" s="1">
        <v>44483</v>
      </c>
      <c r="E17991" t="s">
        <v>4234</v>
      </c>
      <c r="F17991" t="s">
        <v>4235</v>
      </c>
      <c r="G17991" t="s">
        <v>4236</v>
      </c>
      <c r="H17991" t="s">
        <v>24</v>
      </c>
      <c r="I17991" t="s">
        <v>9565</v>
      </c>
      <c r="J17991" t="s">
        <v>25</v>
      </c>
      <c r="K17991">
        <v>83.99</v>
      </c>
      <c r="L17991">
        <f t="shared" si="281"/>
        <v>125.98499999999999</v>
      </c>
      <c r="M17991">
        <v>1</v>
      </c>
      <c r="N17991">
        <v>80.34</v>
      </c>
      <c r="O17991">
        <v>10.08</v>
      </c>
      <c r="P17991" t="s">
        <v>85</v>
      </c>
      <c r="Q17991" t="s">
        <v>39</v>
      </c>
      <c r="R17991" t="s">
        <v>40</v>
      </c>
      <c r="S17991" t="s">
        <v>87</v>
      </c>
      <c r="T17991" t="s">
        <v>88</v>
      </c>
      <c r="U17991" t="s">
        <v>89</v>
      </c>
    </row>
    <row r="17992" spans="1:21" x14ac:dyDescent="0.3">
      <c r="A17992">
        <v>17991</v>
      </c>
      <c r="B17992" t="s">
        <v>4237</v>
      </c>
      <c r="C17992" s="1">
        <v>44301</v>
      </c>
      <c r="D17992" s="1">
        <v>44569</v>
      </c>
      <c r="E17992" t="s">
        <v>4238</v>
      </c>
      <c r="F17992" t="s">
        <v>4239</v>
      </c>
      <c r="G17992" t="s">
        <v>4240</v>
      </c>
      <c r="H17992" t="s">
        <v>94</v>
      </c>
      <c r="I17992" t="s">
        <v>9566</v>
      </c>
      <c r="J17992" t="s">
        <v>95</v>
      </c>
      <c r="K17992">
        <v>69.38</v>
      </c>
      <c r="L17992">
        <f t="shared" si="281"/>
        <v>104.07</v>
      </c>
      <c r="M17992">
        <v>2</v>
      </c>
      <c r="N17992">
        <v>54.08</v>
      </c>
      <c r="O17992">
        <v>14.19</v>
      </c>
      <c r="P17992" t="s">
        <v>26</v>
      </c>
      <c r="Q17992" t="s">
        <v>39</v>
      </c>
      <c r="R17992" t="s">
        <v>51</v>
      </c>
      <c r="S17992" t="s">
        <v>29</v>
      </c>
      <c r="T17992" t="s">
        <v>30</v>
      </c>
      <c r="U17992" t="s">
        <v>31</v>
      </c>
    </row>
    <row r="17993" spans="1:21" x14ac:dyDescent="0.3">
      <c r="A17993">
        <v>17992</v>
      </c>
      <c r="B17993" t="s">
        <v>4241</v>
      </c>
      <c r="C17993" s="1">
        <v>43687</v>
      </c>
      <c r="D17993" s="1">
        <v>44816</v>
      </c>
      <c r="E17993" t="s">
        <v>4242</v>
      </c>
      <c r="F17993" t="s">
        <v>4243</v>
      </c>
      <c r="G17993" t="s">
        <v>4244</v>
      </c>
      <c r="H17993" t="s">
        <v>146</v>
      </c>
      <c r="I17993">
        <v>1158318335</v>
      </c>
      <c r="J17993" t="s">
        <v>147</v>
      </c>
      <c r="K17993">
        <v>119.8</v>
      </c>
      <c r="L17993">
        <f t="shared" si="281"/>
        <v>179.7</v>
      </c>
      <c r="M17993">
        <v>3</v>
      </c>
      <c r="N17993">
        <v>98.01</v>
      </c>
      <c r="O17993">
        <v>67.87</v>
      </c>
      <c r="P17993" t="s">
        <v>38</v>
      </c>
      <c r="Q17993" t="s">
        <v>63</v>
      </c>
      <c r="R17993" t="s">
        <v>64</v>
      </c>
      <c r="S17993" t="s">
        <v>41</v>
      </c>
      <c r="T17993" t="s">
        <v>42</v>
      </c>
      <c r="U17993" t="s">
        <v>43</v>
      </c>
    </row>
    <row r="17994" spans="1:21" x14ac:dyDescent="0.3">
      <c r="A17994">
        <v>17993</v>
      </c>
      <c r="B17994" t="s">
        <v>4245</v>
      </c>
      <c r="C17994" s="1">
        <v>44388</v>
      </c>
      <c r="D17994" s="1">
        <v>44059</v>
      </c>
      <c r="E17994" t="s">
        <v>4246</v>
      </c>
      <c r="F17994" t="s">
        <v>4247</v>
      </c>
      <c r="G17994" t="s">
        <v>4248</v>
      </c>
      <c r="H17994" t="s">
        <v>24</v>
      </c>
      <c r="I17994">
        <v>1158865700</v>
      </c>
      <c r="J17994" t="s">
        <v>25</v>
      </c>
      <c r="K17994">
        <v>125</v>
      </c>
      <c r="L17994">
        <f t="shared" si="281"/>
        <v>187.5</v>
      </c>
      <c r="M17994">
        <v>2</v>
      </c>
      <c r="N17994">
        <v>99.24</v>
      </c>
      <c r="O17994">
        <v>31.25</v>
      </c>
      <c r="P17994" t="s">
        <v>50</v>
      </c>
      <c r="Q17994" t="s">
        <v>27</v>
      </c>
      <c r="R17994" t="s">
        <v>75</v>
      </c>
      <c r="S17994" t="s">
        <v>52</v>
      </c>
      <c r="T17994" t="s">
        <v>53</v>
      </c>
      <c r="U17994" t="s">
        <v>54</v>
      </c>
    </row>
    <row r="17995" spans="1:21" x14ac:dyDescent="0.3">
      <c r="A17995">
        <v>17994</v>
      </c>
      <c r="B17995" t="s">
        <v>4249</v>
      </c>
      <c r="C17995" s="1">
        <v>44853</v>
      </c>
      <c r="D17995" s="1">
        <v>44321</v>
      </c>
      <c r="E17995" t="s">
        <v>4250</v>
      </c>
      <c r="F17995" t="s">
        <v>4251</v>
      </c>
      <c r="G17995" t="s">
        <v>4252</v>
      </c>
      <c r="H17995" t="s">
        <v>4253</v>
      </c>
      <c r="I17995" t="s">
        <v>9567</v>
      </c>
      <c r="J17995" t="s">
        <v>4254</v>
      </c>
      <c r="K17995">
        <v>235</v>
      </c>
      <c r="L17995">
        <f t="shared" si="281"/>
        <v>352.5</v>
      </c>
      <c r="M17995">
        <v>1</v>
      </c>
      <c r="N17995">
        <v>30</v>
      </c>
      <c r="O17995">
        <v>34.68</v>
      </c>
      <c r="P17995" t="s">
        <v>62</v>
      </c>
      <c r="Q17995" t="s">
        <v>39</v>
      </c>
      <c r="R17995" t="s">
        <v>86</v>
      </c>
      <c r="S17995" t="s">
        <v>65</v>
      </c>
      <c r="T17995" t="s">
        <v>66</v>
      </c>
      <c r="U17995" t="s">
        <v>67</v>
      </c>
    </row>
    <row r="17996" spans="1:21" x14ac:dyDescent="0.3">
      <c r="A17996">
        <v>17995</v>
      </c>
      <c r="B17996" t="s">
        <v>4255</v>
      </c>
      <c r="C17996" s="1">
        <v>43995</v>
      </c>
      <c r="D17996" s="1">
        <v>44240</v>
      </c>
      <c r="E17996" t="s">
        <v>4256</v>
      </c>
      <c r="F17996" t="s">
        <v>4257</v>
      </c>
      <c r="G17996" t="s">
        <v>4258</v>
      </c>
      <c r="H17996" t="s">
        <v>353</v>
      </c>
      <c r="I17996">
        <v>693827</v>
      </c>
      <c r="J17996" t="s">
        <v>354</v>
      </c>
      <c r="K17996">
        <v>75</v>
      </c>
      <c r="L17996">
        <f t="shared" si="281"/>
        <v>112.5</v>
      </c>
      <c r="M17996">
        <v>3</v>
      </c>
      <c r="N17996">
        <v>37.04</v>
      </c>
      <c r="O17996">
        <v>22.68</v>
      </c>
      <c r="P17996" t="s">
        <v>74</v>
      </c>
      <c r="Q17996" t="s">
        <v>39</v>
      </c>
      <c r="R17996" t="s">
        <v>28</v>
      </c>
      <c r="S17996" t="s">
        <v>76</v>
      </c>
      <c r="T17996" t="s">
        <v>77</v>
      </c>
      <c r="U17996" t="s">
        <v>78</v>
      </c>
    </row>
    <row r="17997" spans="1:21" x14ac:dyDescent="0.3">
      <c r="A17997">
        <v>17996</v>
      </c>
      <c r="B17997" t="s">
        <v>4259</v>
      </c>
      <c r="C17997" s="1">
        <v>44502</v>
      </c>
      <c r="D17997" s="1">
        <v>44116</v>
      </c>
      <c r="E17997" t="s">
        <v>4260</v>
      </c>
      <c r="F17997" t="s">
        <v>4261</v>
      </c>
      <c r="G17997" t="s">
        <v>4262</v>
      </c>
      <c r="H17997" t="s">
        <v>539</v>
      </c>
      <c r="I17997" t="s">
        <v>9568</v>
      </c>
      <c r="J17997" t="s">
        <v>540</v>
      </c>
      <c r="K17997">
        <v>220</v>
      </c>
      <c r="L17997">
        <f t="shared" si="281"/>
        <v>330</v>
      </c>
      <c r="M17997">
        <v>3</v>
      </c>
      <c r="N17997">
        <v>24</v>
      </c>
      <c r="O17997">
        <v>49.46</v>
      </c>
      <c r="P17997" t="s">
        <v>85</v>
      </c>
      <c r="Q17997" t="s">
        <v>63</v>
      </c>
      <c r="R17997" t="s">
        <v>40</v>
      </c>
      <c r="S17997" t="s">
        <v>87</v>
      </c>
      <c r="T17997" t="s">
        <v>88</v>
      </c>
      <c r="U17997" t="s">
        <v>89</v>
      </c>
    </row>
    <row r="17998" spans="1:21" x14ac:dyDescent="0.3">
      <c r="A17998">
        <v>17997</v>
      </c>
      <c r="B17998" t="s">
        <v>4263</v>
      </c>
      <c r="C17998" s="1">
        <v>44481</v>
      </c>
      <c r="D17998" s="1">
        <v>44489</v>
      </c>
      <c r="E17998" t="s">
        <v>4264</v>
      </c>
      <c r="F17998" t="s">
        <v>4265</v>
      </c>
      <c r="G17998" t="s">
        <v>4266</v>
      </c>
      <c r="H17998" t="s">
        <v>233</v>
      </c>
      <c r="I17998">
        <v>34677</v>
      </c>
      <c r="J17998" t="s">
        <v>234</v>
      </c>
      <c r="K17998">
        <v>320</v>
      </c>
      <c r="L17998">
        <f t="shared" si="281"/>
        <v>480</v>
      </c>
      <c r="M17998">
        <v>2</v>
      </c>
      <c r="N17998">
        <v>10</v>
      </c>
      <c r="O17998">
        <v>28.02</v>
      </c>
      <c r="P17998" t="s">
        <v>26</v>
      </c>
      <c r="Q17998" t="s">
        <v>27</v>
      </c>
      <c r="R17998" t="s">
        <v>51</v>
      </c>
      <c r="S17998" t="s">
        <v>29</v>
      </c>
      <c r="T17998" t="s">
        <v>30</v>
      </c>
      <c r="U17998" t="s">
        <v>31</v>
      </c>
    </row>
    <row r="17999" spans="1:21" x14ac:dyDescent="0.3">
      <c r="A17999">
        <v>17998</v>
      </c>
      <c r="B17999" t="s">
        <v>4267</v>
      </c>
      <c r="C17999" s="1">
        <v>44742</v>
      </c>
      <c r="D17999" s="1">
        <v>44869</v>
      </c>
      <c r="E17999" t="s">
        <v>4268</v>
      </c>
      <c r="F17999" t="s">
        <v>4269</v>
      </c>
      <c r="G17999" t="s">
        <v>4270</v>
      </c>
      <c r="H17999" t="s">
        <v>156</v>
      </c>
      <c r="I17999" t="s">
        <v>9568</v>
      </c>
      <c r="J17999" t="s">
        <v>157</v>
      </c>
      <c r="K17999">
        <v>210</v>
      </c>
      <c r="L17999">
        <f t="shared" si="281"/>
        <v>315</v>
      </c>
      <c r="M17999">
        <v>1</v>
      </c>
      <c r="N17999">
        <v>53.53</v>
      </c>
      <c r="O17999">
        <v>9.48</v>
      </c>
      <c r="P17999" t="s">
        <v>38</v>
      </c>
      <c r="Q17999" t="s">
        <v>39</v>
      </c>
      <c r="R17999" t="s">
        <v>64</v>
      </c>
      <c r="S17999" t="s">
        <v>41</v>
      </c>
      <c r="T17999" t="s">
        <v>42</v>
      </c>
      <c r="U17999" t="s">
        <v>43</v>
      </c>
    </row>
    <row r="18000" spans="1:21" x14ac:dyDescent="0.3">
      <c r="A18000">
        <v>17999</v>
      </c>
      <c r="B18000" t="s">
        <v>4271</v>
      </c>
      <c r="C18000" s="1">
        <v>44186</v>
      </c>
      <c r="D18000" s="1">
        <v>44109</v>
      </c>
      <c r="E18000" t="s">
        <v>4272</v>
      </c>
      <c r="F18000" t="s">
        <v>4273</v>
      </c>
      <c r="G18000" t="s">
        <v>4274</v>
      </c>
      <c r="H18000" t="s">
        <v>195</v>
      </c>
      <c r="I18000">
        <v>354773</v>
      </c>
      <c r="J18000" t="s">
        <v>196</v>
      </c>
      <c r="K18000">
        <v>310</v>
      </c>
      <c r="L18000">
        <f t="shared" si="281"/>
        <v>465</v>
      </c>
      <c r="M18000">
        <v>2</v>
      </c>
      <c r="N18000">
        <v>23</v>
      </c>
      <c r="O18000">
        <v>43.62</v>
      </c>
      <c r="P18000" t="s">
        <v>50</v>
      </c>
      <c r="Q18000" t="s">
        <v>39</v>
      </c>
      <c r="R18000" t="s">
        <v>75</v>
      </c>
      <c r="S18000" t="s">
        <v>52</v>
      </c>
      <c r="T18000" t="s">
        <v>53</v>
      </c>
      <c r="U18000" t="s">
        <v>54</v>
      </c>
    </row>
    <row r="18001" spans="1:21" x14ac:dyDescent="0.3">
      <c r="A18001">
        <v>18000</v>
      </c>
      <c r="B18001" t="s">
        <v>4275</v>
      </c>
      <c r="C18001" s="1">
        <v>44144</v>
      </c>
      <c r="D18001" s="1">
        <v>44060</v>
      </c>
      <c r="E18001" t="s">
        <v>4276</v>
      </c>
      <c r="F18001" t="s">
        <v>4277</v>
      </c>
      <c r="G18001" t="s">
        <v>4278</v>
      </c>
      <c r="H18001" t="s">
        <v>83</v>
      </c>
      <c r="I18001" t="s">
        <v>9566</v>
      </c>
      <c r="J18001" t="s">
        <v>84</v>
      </c>
      <c r="K18001">
        <v>225</v>
      </c>
      <c r="L18001">
        <f t="shared" si="281"/>
        <v>337.5</v>
      </c>
      <c r="M18001">
        <v>3</v>
      </c>
      <c r="N18001">
        <v>73.09</v>
      </c>
      <c r="O18001">
        <v>55.72</v>
      </c>
      <c r="P18001" t="s">
        <v>62</v>
      </c>
      <c r="Q18001" t="s">
        <v>63</v>
      </c>
      <c r="R18001" t="s">
        <v>86</v>
      </c>
      <c r="S18001" t="s">
        <v>65</v>
      </c>
      <c r="T18001" t="s">
        <v>66</v>
      </c>
      <c r="U18001" t="s">
        <v>67</v>
      </c>
    </row>
    <row r="18002" spans="1:21" x14ac:dyDescent="0.3">
      <c r="A18002">
        <v>18001</v>
      </c>
      <c r="B18002" t="s">
        <v>20</v>
      </c>
      <c r="C18002" s="1">
        <v>43997</v>
      </c>
      <c r="D18002" s="1">
        <v>43916</v>
      </c>
      <c r="E18002" t="s">
        <v>21</v>
      </c>
      <c r="F18002" t="s">
        <v>22</v>
      </c>
      <c r="G18002" t="s">
        <v>23</v>
      </c>
      <c r="H18002" t="s">
        <v>24</v>
      </c>
      <c r="I18002">
        <v>-507399856.66666698</v>
      </c>
      <c r="J18002" t="s">
        <v>25</v>
      </c>
      <c r="K18002">
        <v>190</v>
      </c>
      <c r="L18002">
        <f t="shared" si="281"/>
        <v>285</v>
      </c>
      <c r="M18002">
        <v>2</v>
      </c>
      <c r="N18002">
        <v>20.329999999999998</v>
      </c>
      <c r="O18002">
        <v>60.51</v>
      </c>
      <c r="P18002" t="s">
        <v>26</v>
      </c>
      <c r="Q18002" t="s">
        <v>27</v>
      </c>
      <c r="R18002" t="s">
        <v>28</v>
      </c>
      <c r="S18002" t="s">
        <v>29</v>
      </c>
      <c r="T18002" t="s">
        <v>30</v>
      </c>
      <c r="U18002" t="s">
        <v>31</v>
      </c>
    </row>
    <row r="18003" spans="1:21" x14ac:dyDescent="0.3">
      <c r="A18003">
        <v>18002</v>
      </c>
      <c r="B18003" t="s">
        <v>32</v>
      </c>
      <c r="C18003" s="1">
        <v>44068</v>
      </c>
      <c r="D18003" s="1">
        <v>44029</v>
      </c>
      <c r="E18003" t="s">
        <v>33</v>
      </c>
      <c r="F18003" t="s">
        <v>34</v>
      </c>
      <c r="G18003" t="s">
        <v>35</v>
      </c>
      <c r="H18003" t="s">
        <v>36</v>
      </c>
      <c r="I18003">
        <v>-507559904.66666698</v>
      </c>
      <c r="J18003" t="s">
        <v>37</v>
      </c>
      <c r="K18003">
        <v>98</v>
      </c>
      <c r="L18003">
        <f t="shared" si="281"/>
        <v>147</v>
      </c>
      <c r="M18003">
        <v>1</v>
      </c>
      <c r="N18003">
        <v>9.1199999999999992</v>
      </c>
      <c r="O18003">
        <v>96.75</v>
      </c>
      <c r="P18003" t="s">
        <v>38</v>
      </c>
      <c r="Q18003" t="s">
        <v>39</v>
      </c>
      <c r="R18003" t="s">
        <v>40</v>
      </c>
      <c r="S18003" t="s">
        <v>41</v>
      </c>
      <c r="T18003" t="s">
        <v>42</v>
      </c>
      <c r="U18003" t="s">
        <v>43</v>
      </c>
    </row>
    <row r="18004" spans="1:21" x14ac:dyDescent="0.3">
      <c r="A18004">
        <v>18003</v>
      </c>
      <c r="B18004" t="s">
        <v>44</v>
      </c>
      <c r="C18004" s="1">
        <v>44425</v>
      </c>
      <c r="D18004" s="1">
        <v>43945</v>
      </c>
      <c r="E18004" t="s">
        <v>45</v>
      </c>
      <c r="F18004" t="s">
        <v>46</v>
      </c>
      <c r="G18004" t="s">
        <v>47</v>
      </c>
      <c r="H18004" t="s">
        <v>48</v>
      </c>
      <c r="I18004">
        <v>-507719952.66666698</v>
      </c>
      <c r="J18004" t="s">
        <v>49</v>
      </c>
      <c r="K18004">
        <v>168.27</v>
      </c>
      <c r="L18004">
        <f t="shared" si="281"/>
        <v>252.40500000000003</v>
      </c>
      <c r="M18004">
        <v>3</v>
      </c>
      <c r="N18004">
        <v>67.77</v>
      </c>
      <c r="O18004">
        <v>36.369999999999997</v>
      </c>
      <c r="P18004" t="s">
        <v>50</v>
      </c>
      <c r="Q18004" t="s">
        <v>39</v>
      </c>
      <c r="R18004" t="s">
        <v>51</v>
      </c>
      <c r="S18004" t="s">
        <v>52</v>
      </c>
      <c r="T18004" t="s">
        <v>53</v>
      </c>
      <c r="U18004" t="s">
        <v>54</v>
      </c>
    </row>
    <row r="18005" spans="1:21" x14ac:dyDescent="0.3">
      <c r="A18005">
        <v>18004</v>
      </c>
      <c r="B18005" t="s">
        <v>55</v>
      </c>
      <c r="C18005" s="1">
        <v>44422</v>
      </c>
      <c r="D18005" s="1">
        <v>43934</v>
      </c>
      <c r="E18005" t="s">
        <v>56</v>
      </c>
      <c r="F18005" t="s">
        <v>57</v>
      </c>
      <c r="G18005" t="s">
        <v>58</v>
      </c>
      <c r="H18005" t="s">
        <v>59</v>
      </c>
      <c r="I18005" t="s">
        <v>9569</v>
      </c>
      <c r="J18005" t="s">
        <v>61</v>
      </c>
      <c r="K18005">
        <v>124.62</v>
      </c>
      <c r="L18005">
        <f t="shared" si="281"/>
        <v>186.93</v>
      </c>
      <c r="M18005">
        <v>3</v>
      </c>
      <c r="N18005">
        <v>35.44</v>
      </c>
      <c r="O18005">
        <v>5.49</v>
      </c>
      <c r="P18005" t="s">
        <v>62</v>
      </c>
      <c r="Q18005" t="s">
        <v>63</v>
      </c>
      <c r="R18005" t="s">
        <v>64</v>
      </c>
      <c r="S18005" t="s">
        <v>65</v>
      </c>
      <c r="T18005" t="s">
        <v>66</v>
      </c>
      <c r="U18005" t="s">
        <v>67</v>
      </c>
    </row>
    <row r="18006" spans="1:21" x14ac:dyDescent="0.3">
      <c r="A18006">
        <v>18005</v>
      </c>
      <c r="B18006" t="s">
        <v>68</v>
      </c>
      <c r="C18006" s="1">
        <v>44185</v>
      </c>
      <c r="D18006" s="1">
        <v>44229</v>
      </c>
      <c r="E18006" t="s">
        <v>69</v>
      </c>
      <c r="F18006" t="s">
        <v>70</v>
      </c>
      <c r="G18006" t="s">
        <v>71</v>
      </c>
      <c r="H18006" t="s">
        <v>72</v>
      </c>
      <c r="I18006">
        <v>946886034</v>
      </c>
      <c r="J18006" t="s">
        <v>73</v>
      </c>
      <c r="K18006">
        <v>144.09</v>
      </c>
      <c r="L18006">
        <f t="shared" si="281"/>
        <v>216.13499999999999</v>
      </c>
      <c r="M18006">
        <v>2</v>
      </c>
      <c r="N18006">
        <v>31.2</v>
      </c>
      <c r="O18006">
        <v>63.64</v>
      </c>
      <c r="P18006" t="s">
        <v>74</v>
      </c>
      <c r="Q18006" t="s">
        <v>27</v>
      </c>
      <c r="R18006" t="s">
        <v>75</v>
      </c>
      <c r="S18006" t="s">
        <v>76</v>
      </c>
      <c r="T18006" t="s">
        <v>77</v>
      </c>
      <c r="U18006" t="s">
        <v>78</v>
      </c>
    </row>
    <row r="18007" spans="1:21" x14ac:dyDescent="0.3">
      <c r="A18007">
        <v>18006</v>
      </c>
      <c r="B18007" t="s">
        <v>79</v>
      </c>
      <c r="C18007" s="1">
        <v>43891</v>
      </c>
      <c r="D18007" s="1">
        <v>43843</v>
      </c>
      <c r="E18007" t="s">
        <v>80</v>
      </c>
      <c r="F18007" t="s">
        <v>81</v>
      </c>
      <c r="G18007" t="s">
        <v>82</v>
      </c>
      <c r="H18007" t="s">
        <v>83</v>
      </c>
      <c r="I18007">
        <v>947332998</v>
      </c>
      <c r="J18007" t="s">
        <v>84</v>
      </c>
      <c r="K18007">
        <v>101.6</v>
      </c>
      <c r="L18007">
        <f t="shared" si="281"/>
        <v>152.39999999999998</v>
      </c>
      <c r="M18007">
        <v>1</v>
      </c>
      <c r="N18007">
        <v>61.49</v>
      </c>
      <c r="O18007">
        <v>5.04</v>
      </c>
      <c r="P18007" t="s">
        <v>85</v>
      </c>
      <c r="Q18007" t="s">
        <v>39</v>
      </c>
      <c r="R18007" t="s">
        <v>86</v>
      </c>
      <c r="S18007" t="s">
        <v>87</v>
      </c>
      <c r="T18007" t="s">
        <v>88</v>
      </c>
      <c r="U18007" t="s">
        <v>89</v>
      </c>
    </row>
    <row r="18008" spans="1:21" x14ac:dyDescent="0.3">
      <c r="A18008">
        <v>18007</v>
      </c>
      <c r="B18008" t="s">
        <v>90</v>
      </c>
      <c r="C18008" s="1">
        <v>44473</v>
      </c>
      <c r="D18008" s="1">
        <v>43764</v>
      </c>
      <c r="E18008" t="s">
        <v>91</v>
      </c>
      <c r="F18008" t="s">
        <v>92</v>
      </c>
      <c r="G18008" t="s">
        <v>93</v>
      </c>
      <c r="H18008" t="s">
        <v>94</v>
      </c>
      <c r="I18008" t="s">
        <v>9570</v>
      </c>
      <c r="J18008" t="s">
        <v>95</v>
      </c>
      <c r="K18008">
        <v>93.13</v>
      </c>
      <c r="L18008">
        <f t="shared" si="281"/>
        <v>139.69499999999999</v>
      </c>
      <c r="M18008">
        <v>2</v>
      </c>
      <c r="N18008">
        <v>91.14</v>
      </c>
      <c r="O18008">
        <v>56.95</v>
      </c>
      <c r="P18008" t="s">
        <v>26</v>
      </c>
      <c r="Q18008" t="s">
        <v>39</v>
      </c>
      <c r="R18008" t="s">
        <v>28</v>
      </c>
      <c r="S18008" t="s">
        <v>29</v>
      </c>
      <c r="T18008" t="s">
        <v>30</v>
      </c>
      <c r="U18008" t="s">
        <v>31</v>
      </c>
    </row>
    <row r="18009" spans="1:21" x14ac:dyDescent="0.3">
      <c r="A18009">
        <v>18008</v>
      </c>
      <c r="B18009" t="s">
        <v>96</v>
      </c>
      <c r="C18009" s="1">
        <v>44478</v>
      </c>
      <c r="D18009" s="1">
        <v>44192</v>
      </c>
      <c r="E18009" t="s">
        <v>97</v>
      </c>
      <c r="F18009" t="s">
        <v>98</v>
      </c>
      <c r="G18009" t="s">
        <v>99</v>
      </c>
      <c r="H18009" t="s">
        <v>100</v>
      </c>
      <c r="I18009" t="s">
        <v>9571</v>
      </c>
      <c r="J18009" t="s">
        <v>102</v>
      </c>
      <c r="K18009">
        <v>44.57</v>
      </c>
      <c r="L18009">
        <f t="shared" si="281"/>
        <v>66.855000000000004</v>
      </c>
      <c r="M18009">
        <v>3</v>
      </c>
      <c r="N18009">
        <v>97.48</v>
      </c>
      <c r="O18009">
        <v>91.05</v>
      </c>
      <c r="P18009" t="s">
        <v>38</v>
      </c>
      <c r="Q18009" t="s">
        <v>63</v>
      </c>
      <c r="R18009" t="s">
        <v>40</v>
      </c>
      <c r="S18009" t="s">
        <v>41</v>
      </c>
      <c r="T18009" t="s">
        <v>42</v>
      </c>
      <c r="U18009" t="s">
        <v>43</v>
      </c>
    </row>
    <row r="18010" spans="1:21" x14ac:dyDescent="0.3">
      <c r="A18010">
        <v>18009</v>
      </c>
      <c r="B18010" t="s">
        <v>103</v>
      </c>
      <c r="C18010" s="1">
        <v>44557</v>
      </c>
      <c r="D18010" s="1">
        <v>44302</v>
      </c>
      <c r="E18010" t="s">
        <v>104</v>
      </c>
      <c r="F18010" t="s">
        <v>105</v>
      </c>
      <c r="G18010" t="s">
        <v>106</v>
      </c>
      <c r="H18010" t="s">
        <v>94</v>
      </c>
      <c r="I18010">
        <v>1159413065</v>
      </c>
      <c r="J18010" t="s">
        <v>95</v>
      </c>
      <c r="K18010">
        <v>91.84</v>
      </c>
      <c r="L18010">
        <f t="shared" si="281"/>
        <v>137.76</v>
      </c>
      <c r="M18010">
        <v>2</v>
      </c>
      <c r="N18010">
        <v>68.89</v>
      </c>
      <c r="O18010">
        <v>86.28</v>
      </c>
      <c r="P18010" t="s">
        <v>50</v>
      </c>
      <c r="Q18010" t="s">
        <v>27</v>
      </c>
      <c r="R18010" t="s">
        <v>51</v>
      </c>
      <c r="S18010" t="s">
        <v>52</v>
      </c>
      <c r="T18010" t="s">
        <v>53</v>
      </c>
      <c r="U18010" t="s">
        <v>54</v>
      </c>
    </row>
    <row r="18011" spans="1:21" x14ac:dyDescent="0.3">
      <c r="A18011">
        <v>18010</v>
      </c>
      <c r="B18011" t="s">
        <v>107</v>
      </c>
      <c r="C18011" s="1">
        <v>43895</v>
      </c>
      <c r="D18011" s="1">
        <v>44513</v>
      </c>
      <c r="E18011" t="s">
        <v>108</v>
      </c>
      <c r="F18011" t="s">
        <v>109</v>
      </c>
      <c r="G18011" t="s">
        <v>110</v>
      </c>
      <c r="H18011" t="s">
        <v>24</v>
      </c>
      <c r="I18011">
        <v>1159960430</v>
      </c>
      <c r="J18011" t="s">
        <v>25</v>
      </c>
      <c r="K18011">
        <v>133.16999999999999</v>
      </c>
      <c r="L18011">
        <f t="shared" si="281"/>
        <v>199.755</v>
      </c>
      <c r="M18011">
        <v>1</v>
      </c>
      <c r="N18011">
        <v>47.84</v>
      </c>
      <c r="O18011">
        <v>31.34</v>
      </c>
      <c r="P18011" t="s">
        <v>62</v>
      </c>
      <c r="Q18011" t="s">
        <v>39</v>
      </c>
      <c r="R18011" t="s">
        <v>64</v>
      </c>
      <c r="S18011" t="s">
        <v>65</v>
      </c>
      <c r="T18011" t="s">
        <v>66</v>
      </c>
      <c r="U18011" t="s">
        <v>67</v>
      </c>
    </row>
    <row r="18012" spans="1:21" x14ac:dyDescent="0.3">
      <c r="A18012">
        <v>18011</v>
      </c>
      <c r="B18012" t="s">
        <v>111</v>
      </c>
      <c r="C18012" s="1">
        <v>43666</v>
      </c>
      <c r="D18012" s="1">
        <v>43797</v>
      </c>
      <c r="E18012" t="s">
        <v>112</v>
      </c>
      <c r="F18012" t="s">
        <v>113</v>
      </c>
      <c r="G18012" t="s">
        <v>114</v>
      </c>
      <c r="H18012" t="s">
        <v>115</v>
      </c>
      <c r="I18012" t="s">
        <v>9572</v>
      </c>
      <c r="J18012" t="s">
        <v>116</v>
      </c>
      <c r="K18012">
        <v>52.08</v>
      </c>
      <c r="L18012">
        <f t="shared" si="281"/>
        <v>78.12</v>
      </c>
      <c r="M18012">
        <v>3</v>
      </c>
      <c r="N18012">
        <v>94.76</v>
      </c>
      <c r="O18012">
        <v>85.08</v>
      </c>
      <c r="P18012" t="s">
        <v>74</v>
      </c>
      <c r="Q18012" t="s">
        <v>39</v>
      </c>
      <c r="R18012" t="s">
        <v>75</v>
      </c>
      <c r="S18012" t="s">
        <v>76</v>
      </c>
      <c r="T18012" t="s">
        <v>77</v>
      </c>
      <c r="U18012" t="s">
        <v>78</v>
      </c>
    </row>
    <row r="18013" spans="1:21" x14ac:dyDescent="0.3">
      <c r="A18013">
        <v>18012</v>
      </c>
      <c r="B18013" t="s">
        <v>117</v>
      </c>
      <c r="C18013" s="1">
        <v>44738</v>
      </c>
      <c r="D18013" s="1">
        <v>44303</v>
      </c>
      <c r="E18013" t="s">
        <v>118</v>
      </c>
      <c r="F18013" t="s">
        <v>119</v>
      </c>
      <c r="G18013" t="s">
        <v>120</v>
      </c>
      <c r="H18013" t="s">
        <v>59</v>
      </c>
      <c r="I18013">
        <v>693828</v>
      </c>
      <c r="J18013" t="s">
        <v>61</v>
      </c>
      <c r="K18013">
        <v>83.99</v>
      </c>
      <c r="L18013">
        <f t="shared" si="281"/>
        <v>125.98499999999999</v>
      </c>
      <c r="M18013">
        <v>3</v>
      </c>
      <c r="N18013">
        <v>20</v>
      </c>
      <c r="O18013">
        <v>25.98</v>
      </c>
      <c r="P18013" t="s">
        <v>85</v>
      </c>
      <c r="Q18013" t="s">
        <v>63</v>
      </c>
      <c r="R18013" t="s">
        <v>86</v>
      </c>
      <c r="S18013" t="s">
        <v>87</v>
      </c>
      <c r="T18013" t="s">
        <v>88</v>
      </c>
      <c r="U18013" t="s">
        <v>89</v>
      </c>
    </row>
    <row r="18014" spans="1:21" x14ac:dyDescent="0.3">
      <c r="A18014">
        <v>18013</v>
      </c>
      <c r="B18014" t="s">
        <v>122</v>
      </c>
      <c r="C18014" s="1">
        <v>44168</v>
      </c>
      <c r="D18014" s="1">
        <v>44568</v>
      </c>
      <c r="E18014" t="s">
        <v>123</v>
      </c>
      <c r="F18014" t="s">
        <v>124</v>
      </c>
      <c r="G18014" t="s">
        <v>125</v>
      </c>
      <c r="H18014" t="s">
        <v>24</v>
      </c>
      <c r="I18014" t="s">
        <v>9573</v>
      </c>
      <c r="J18014" t="s">
        <v>25</v>
      </c>
      <c r="K18014">
        <v>69.38</v>
      </c>
      <c r="L18014">
        <f t="shared" si="281"/>
        <v>104.07</v>
      </c>
      <c r="M18014">
        <v>2</v>
      </c>
      <c r="N18014">
        <v>15</v>
      </c>
      <c r="O18014">
        <v>96.84</v>
      </c>
      <c r="P18014" t="s">
        <v>26</v>
      </c>
      <c r="Q18014" t="s">
        <v>27</v>
      </c>
      <c r="R18014" t="s">
        <v>28</v>
      </c>
      <c r="S18014" t="s">
        <v>29</v>
      </c>
      <c r="T18014" t="s">
        <v>30</v>
      </c>
      <c r="U18014" t="s">
        <v>31</v>
      </c>
    </row>
    <row r="18015" spans="1:21" x14ac:dyDescent="0.3">
      <c r="A18015">
        <v>18014</v>
      </c>
      <c r="B18015" t="s">
        <v>126</v>
      </c>
      <c r="C18015" s="1">
        <v>44664</v>
      </c>
      <c r="D18015" s="1">
        <v>44017</v>
      </c>
      <c r="E18015" t="s">
        <v>127</v>
      </c>
      <c r="F18015" t="s">
        <v>128</v>
      </c>
      <c r="G18015" t="s">
        <v>129</v>
      </c>
      <c r="H18015" t="s">
        <v>130</v>
      </c>
      <c r="I18015">
        <v>34678</v>
      </c>
      <c r="J18015" t="s">
        <v>131</v>
      </c>
      <c r="K18015">
        <v>119.8</v>
      </c>
      <c r="L18015">
        <f t="shared" si="281"/>
        <v>179.7</v>
      </c>
      <c r="M18015">
        <v>1</v>
      </c>
      <c r="N18015">
        <v>10.52</v>
      </c>
      <c r="O18015">
        <v>31.22</v>
      </c>
      <c r="P18015" t="s">
        <v>38</v>
      </c>
      <c r="Q18015" t="s">
        <v>39</v>
      </c>
      <c r="R18015" t="s">
        <v>40</v>
      </c>
      <c r="S18015" t="s">
        <v>41</v>
      </c>
      <c r="T18015" t="s">
        <v>42</v>
      </c>
      <c r="U18015" t="s">
        <v>43</v>
      </c>
    </row>
    <row r="18016" spans="1:21" x14ac:dyDescent="0.3">
      <c r="A18016">
        <v>18015</v>
      </c>
      <c r="B18016" t="s">
        <v>132</v>
      </c>
      <c r="C18016" s="1">
        <v>44065</v>
      </c>
      <c r="D18016" s="1">
        <v>43907</v>
      </c>
      <c r="E18016" t="s">
        <v>133</v>
      </c>
      <c r="F18016" t="s">
        <v>134</v>
      </c>
      <c r="G18016" t="s">
        <v>135</v>
      </c>
      <c r="H18016" t="s">
        <v>94</v>
      </c>
      <c r="I18016" t="s">
        <v>9573</v>
      </c>
      <c r="J18016" t="s">
        <v>95</v>
      </c>
      <c r="K18016">
        <v>125</v>
      </c>
      <c r="L18016">
        <f t="shared" si="281"/>
        <v>187.5</v>
      </c>
      <c r="M18016">
        <v>2</v>
      </c>
      <c r="N18016">
        <v>11.23</v>
      </c>
      <c r="O18016">
        <v>88.76</v>
      </c>
      <c r="P18016" t="s">
        <v>50</v>
      </c>
      <c r="Q18016" t="s">
        <v>39</v>
      </c>
      <c r="R18016" t="s">
        <v>51</v>
      </c>
      <c r="S18016" t="s">
        <v>52</v>
      </c>
      <c r="T18016" t="s">
        <v>53</v>
      </c>
      <c r="U18016" t="s">
        <v>54</v>
      </c>
    </row>
    <row r="18017" spans="1:21" x14ac:dyDescent="0.3">
      <c r="A18017">
        <v>18016</v>
      </c>
      <c r="B18017" t="s">
        <v>136</v>
      </c>
      <c r="C18017" s="1">
        <v>44104</v>
      </c>
      <c r="D18017" s="1">
        <v>44527</v>
      </c>
      <c r="E18017" t="s">
        <v>137</v>
      </c>
      <c r="F18017" t="s">
        <v>138</v>
      </c>
      <c r="G18017" t="s">
        <v>139</v>
      </c>
      <c r="H18017" t="s">
        <v>140</v>
      </c>
      <c r="I18017">
        <v>354774</v>
      </c>
      <c r="J18017" t="s">
        <v>141</v>
      </c>
      <c r="K18017">
        <v>235</v>
      </c>
      <c r="L18017">
        <f t="shared" si="281"/>
        <v>352.5</v>
      </c>
      <c r="M18017">
        <v>3</v>
      </c>
      <c r="N18017">
        <v>51.05</v>
      </c>
      <c r="O18017">
        <v>63.21</v>
      </c>
      <c r="P18017" t="s">
        <v>62</v>
      </c>
      <c r="Q18017" t="s">
        <v>63</v>
      </c>
      <c r="R18017" t="s">
        <v>64</v>
      </c>
      <c r="S18017" t="s">
        <v>65</v>
      </c>
      <c r="T18017" t="s">
        <v>66</v>
      </c>
      <c r="U18017" t="s">
        <v>67</v>
      </c>
    </row>
    <row r="18018" spans="1:21" x14ac:dyDescent="0.3">
      <c r="A18018">
        <v>18017</v>
      </c>
      <c r="B18018" t="s">
        <v>142</v>
      </c>
      <c r="C18018" s="1">
        <v>43712</v>
      </c>
      <c r="D18018" s="1">
        <v>44848</v>
      </c>
      <c r="E18018" t="s">
        <v>143</v>
      </c>
      <c r="F18018" t="s">
        <v>144</v>
      </c>
      <c r="G18018" t="s">
        <v>145</v>
      </c>
      <c r="H18018" t="s">
        <v>146</v>
      </c>
      <c r="I18018" t="s">
        <v>9571</v>
      </c>
      <c r="J18018" t="s">
        <v>147</v>
      </c>
      <c r="K18018">
        <v>75</v>
      </c>
      <c r="L18018">
        <f t="shared" si="281"/>
        <v>112.5</v>
      </c>
      <c r="M18018">
        <v>2</v>
      </c>
      <c r="N18018">
        <v>89.84</v>
      </c>
      <c r="O18018">
        <v>17.25</v>
      </c>
      <c r="P18018" t="s">
        <v>74</v>
      </c>
      <c r="Q18018" t="s">
        <v>27</v>
      </c>
      <c r="R18018" t="s">
        <v>75</v>
      </c>
      <c r="S18018" t="s">
        <v>76</v>
      </c>
      <c r="T18018" t="s">
        <v>77</v>
      </c>
      <c r="U18018" t="s">
        <v>78</v>
      </c>
    </row>
    <row r="18019" spans="1:21" x14ac:dyDescent="0.3">
      <c r="A18019">
        <v>18018</v>
      </c>
      <c r="B18019" t="s">
        <v>148</v>
      </c>
      <c r="C18019" s="1">
        <v>44315</v>
      </c>
      <c r="D18019" s="1">
        <v>43802</v>
      </c>
      <c r="E18019" t="s">
        <v>149</v>
      </c>
      <c r="F18019" t="s">
        <v>150</v>
      </c>
      <c r="G18019" t="s">
        <v>151</v>
      </c>
      <c r="H18019" t="s">
        <v>24</v>
      </c>
      <c r="I18019">
        <v>-507880000.66666698</v>
      </c>
      <c r="J18019" t="s">
        <v>25</v>
      </c>
      <c r="K18019">
        <v>220</v>
      </c>
      <c r="L18019">
        <f t="shared" si="281"/>
        <v>330</v>
      </c>
      <c r="M18019">
        <v>1</v>
      </c>
      <c r="N18019">
        <v>17.399999999999999</v>
      </c>
      <c r="O18019">
        <v>39.299999999999997</v>
      </c>
      <c r="P18019" t="s">
        <v>85</v>
      </c>
      <c r="Q18019" t="s">
        <v>39</v>
      </c>
      <c r="R18019" t="s">
        <v>86</v>
      </c>
      <c r="S18019" t="s">
        <v>87</v>
      </c>
      <c r="T18019" t="s">
        <v>88</v>
      </c>
      <c r="U18019" t="s">
        <v>89</v>
      </c>
    </row>
    <row r="18020" spans="1:21" x14ac:dyDescent="0.3">
      <c r="A18020">
        <v>18019</v>
      </c>
      <c r="B18020" t="s">
        <v>152</v>
      </c>
      <c r="C18020" s="1">
        <v>43935</v>
      </c>
      <c r="D18020" s="1">
        <v>44657</v>
      </c>
      <c r="E18020" t="s">
        <v>153</v>
      </c>
      <c r="F18020" t="s">
        <v>154</v>
      </c>
      <c r="G18020" t="s">
        <v>155</v>
      </c>
      <c r="H18020" t="s">
        <v>156</v>
      </c>
      <c r="I18020">
        <v>-508040048.66666698</v>
      </c>
      <c r="J18020" t="s">
        <v>157</v>
      </c>
      <c r="K18020">
        <v>320</v>
      </c>
      <c r="L18020">
        <f t="shared" si="281"/>
        <v>480</v>
      </c>
      <c r="M18020">
        <v>3</v>
      </c>
      <c r="N18020">
        <v>91.41</v>
      </c>
      <c r="O18020">
        <v>53.56</v>
      </c>
      <c r="P18020" t="s">
        <v>26</v>
      </c>
      <c r="Q18020" t="s">
        <v>39</v>
      </c>
      <c r="R18020" t="s">
        <v>28</v>
      </c>
      <c r="S18020" t="s">
        <v>29</v>
      </c>
      <c r="T18020" t="s">
        <v>30</v>
      </c>
      <c r="U18020" t="s">
        <v>31</v>
      </c>
    </row>
    <row r="18021" spans="1:21" x14ac:dyDescent="0.3">
      <c r="A18021">
        <v>18020</v>
      </c>
      <c r="B18021" t="s">
        <v>158</v>
      </c>
      <c r="C18021" s="1">
        <v>43945</v>
      </c>
      <c r="D18021" s="1">
        <v>43828</v>
      </c>
      <c r="E18021" t="s">
        <v>159</v>
      </c>
      <c r="F18021" t="s">
        <v>160</v>
      </c>
      <c r="G18021" t="s">
        <v>161</v>
      </c>
      <c r="H18021" t="s">
        <v>162</v>
      </c>
      <c r="I18021">
        <v>-508200096.66666698</v>
      </c>
      <c r="J18021" t="s">
        <v>163</v>
      </c>
      <c r="K18021">
        <v>210</v>
      </c>
      <c r="L18021">
        <f t="shared" si="281"/>
        <v>315</v>
      </c>
      <c r="M18021">
        <v>3</v>
      </c>
      <c r="N18021">
        <v>9.7100000000000009</v>
      </c>
      <c r="O18021">
        <v>28.6</v>
      </c>
      <c r="P18021" t="s">
        <v>38</v>
      </c>
      <c r="Q18021" t="s">
        <v>63</v>
      </c>
      <c r="R18021" t="s">
        <v>28</v>
      </c>
      <c r="S18021" t="s">
        <v>41</v>
      </c>
      <c r="T18021" t="s">
        <v>42</v>
      </c>
      <c r="U18021" t="s">
        <v>43</v>
      </c>
    </row>
    <row r="18022" spans="1:21" x14ac:dyDescent="0.3">
      <c r="A18022">
        <v>18021</v>
      </c>
      <c r="B18022" t="s">
        <v>164</v>
      </c>
      <c r="C18022" s="1">
        <v>43738</v>
      </c>
      <c r="D18022" s="1">
        <v>44195</v>
      </c>
      <c r="E18022" t="s">
        <v>165</v>
      </c>
      <c r="F18022" t="s">
        <v>166</v>
      </c>
      <c r="G18022" t="s">
        <v>167</v>
      </c>
      <c r="H18022" t="s">
        <v>24</v>
      </c>
      <c r="I18022" t="s">
        <v>9574</v>
      </c>
      <c r="J18022" t="s">
        <v>25</v>
      </c>
      <c r="K18022">
        <v>310</v>
      </c>
      <c r="L18022">
        <f t="shared" si="281"/>
        <v>465</v>
      </c>
      <c r="M18022">
        <v>2</v>
      </c>
      <c r="N18022">
        <v>80.34</v>
      </c>
      <c r="O18022">
        <v>61.97</v>
      </c>
      <c r="P18022" t="s">
        <v>50</v>
      </c>
      <c r="Q18022" t="s">
        <v>27</v>
      </c>
      <c r="R18022" t="s">
        <v>40</v>
      </c>
      <c r="S18022" t="s">
        <v>52</v>
      </c>
      <c r="T18022" t="s">
        <v>53</v>
      </c>
      <c r="U18022" t="s">
        <v>54</v>
      </c>
    </row>
    <row r="18023" spans="1:21" x14ac:dyDescent="0.3">
      <c r="A18023">
        <v>18022</v>
      </c>
      <c r="B18023" t="s">
        <v>168</v>
      </c>
      <c r="C18023" s="1">
        <v>44355</v>
      </c>
      <c r="D18023" s="1">
        <v>44545</v>
      </c>
      <c r="E18023" t="s">
        <v>169</v>
      </c>
      <c r="F18023" t="s">
        <v>170</v>
      </c>
      <c r="G18023" t="s">
        <v>171</v>
      </c>
      <c r="H18023" t="s">
        <v>172</v>
      </c>
      <c r="I18023">
        <v>947779962</v>
      </c>
      <c r="J18023" t="s">
        <v>174</v>
      </c>
      <c r="K18023">
        <v>225</v>
      </c>
      <c r="L18023">
        <f t="shared" si="281"/>
        <v>337.5</v>
      </c>
      <c r="M18023">
        <v>1</v>
      </c>
      <c r="N18023">
        <v>54.08</v>
      </c>
      <c r="O18023">
        <v>36.979999999999997</v>
      </c>
      <c r="P18023" t="s">
        <v>62</v>
      </c>
      <c r="Q18023" t="s">
        <v>39</v>
      </c>
      <c r="R18023" t="s">
        <v>51</v>
      </c>
      <c r="S18023" t="s">
        <v>65</v>
      </c>
      <c r="T18023" t="s">
        <v>66</v>
      </c>
      <c r="U18023" t="s">
        <v>67</v>
      </c>
    </row>
    <row r="18024" spans="1:21" x14ac:dyDescent="0.3">
      <c r="A18024">
        <v>18023</v>
      </c>
      <c r="B18024" t="s">
        <v>175</v>
      </c>
      <c r="C18024" s="1">
        <v>43983</v>
      </c>
      <c r="D18024" s="1">
        <v>44467</v>
      </c>
      <c r="E18024" t="s">
        <v>176</v>
      </c>
      <c r="F18024" t="s">
        <v>177</v>
      </c>
      <c r="G18024" t="s">
        <v>178</v>
      </c>
      <c r="H18024" t="s">
        <v>156</v>
      </c>
      <c r="I18024">
        <v>948226926</v>
      </c>
      <c r="J18024" t="s">
        <v>157</v>
      </c>
      <c r="K18024">
        <v>190</v>
      </c>
      <c r="L18024">
        <f t="shared" si="281"/>
        <v>285</v>
      </c>
      <c r="M18024">
        <v>2</v>
      </c>
      <c r="N18024">
        <v>98.01</v>
      </c>
      <c r="O18024">
        <v>27.07</v>
      </c>
      <c r="P18024" t="s">
        <v>74</v>
      </c>
      <c r="Q18024" t="s">
        <v>39</v>
      </c>
      <c r="R18024" t="s">
        <v>64</v>
      </c>
      <c r="S18024" t="s">
        <v>76</v>
      </c>
      <c r="T18024" t="s">
        <v>77</v>
      </c>
      <c r="U18024" t="s">
        <v>78</v>
      </c>
    </row>
    <row r="18025" spans="1:21" x14ac:dyDescent="0.3">
      <c r="A18025">
        <v>18024</v>
      </c>
      <c r="B18025" t="s">
        <v>179</v>
      </c>
      <c r="C18025" s="1">
        <v>44503</v>
      </c>
      <c r="D18025" s="1">
        <v>43835</v>
      </c>
      <c r="E18025" t="s">
        <v>180</v>
      </c>
      <c r="F18025" t="s">
        <v>181</v>
      </c>
      <c r="G18025" t="s">
        <v>182</v>
      </c>
      <c r="H18025" t="s">
        <v>24</v>
      </c>
      <c r="I18025" t="s">
        <v>9575</v>
      </c>
      <c r="J18025" t="s">
        <v>25</v>
      </c>
      <c r="K18025">
        <v>98</v>
      </c>
      <c r="L18025">
        <f t="shared" si="281"/>
        <v>147</v>
      </c>
      <c r="M18025">
        <v>3</v>
      </c>
      <c r="N18025">
        <v>99.24</v>
      </c>
      <c r="O18025">
        <v>60.52</v>
      </c>
      <c r="P18025" t="s">
        <v>85</v>
      </c>
      <c r="Q18025" t="s">
        <v>63</v>
      </c>
      <c r="R18025" t="s">
        <v>75</v>
      </c>
      <c r="S18025" t="s">
        <v>87</v>
      </c>
      <c r="T18025" t="s">
        <v>88</v>
      </c>
      <c r="U18025" t="s">
        <v>89</v>
      </c>
    </row>
    <row r="18026" spans="1:21" x14ac:dyDescent="0.3">
      <c r="A18026">
        <v>18025</v>
      </c>
      <c r="B18026" t="s">
        <v>183</v>
      </c>
      <c r="C18026" s="1">
        <v>43863</v>
      </c>
      <c r="D18026" s="1">
        <v>43865</v>
      </c>
      <c r="E18026" t="s">
        <v>184</v>
      </c>
      <c r="F18026" t="s">
        <v>185</v>
      </c>
      <c r="G18026" t="s">
        <v>186</v>
      </c>
      <c r="H18026" t="s">
        <v>156</v>
      </c>
      <c r="I18026" t="s">
        <v>9576</v>
      </c>
      <c r="J18026" t="s">
        <v>157</v>
      </c>
      <c r="K18026">
        <v>168.27</v>
      </c>
      <c r="L18026">
        <f t="shared" si="281"/>
        <v>252.40500000000003</v>
      </c>
      <c r="M18026">
        <v>2</v>
      </c>
      <c r="N18026">
        <v>30</v>
      </c>
      <c r="O18026">
        <v>56.51</v>
      </c>
      <c r="P18026" t="s">
        <v>26</v>
      </c>
      <c r="Q18026" t="s">
        <v>27</v>
      </c>
      <c r="R18026" t="s">
        <v>86</v>
      </c>
      <c r="S18026" t="s">
        <v>29</v>
      </c>
      <c r="T18026" t="s">
        <v>30</v>
      </c>
      <c r="U18026" t="s">
        <v>31</v>
      </c>
    </row>
    <row r="18027" spans="1:21" x14ac:dyDescent="0.3">
      <c r="A18027">
        <v>18026</v>
      </c>
      <c r="B18027" t="s">
        <v>187</v>
      </c>
      <c r="C18027" s="1">
        <v>43721</v>
      </c>
      <c r="D18027" s="1">
        <v>44115</v>
      </c>
      <c r="E18027" t="s">
        <v>188</v>
      </c>
      <c r="F18027" t="s">
        <v>189</v>
      </c>
      <c r="G18027" t="s">
        <v>190</v>
      </c>
      <c r="H18027" t="s">
        <v>24</v>
      </c>
      <c r="I18027">
        <v>1160507795</v>
      </c>
      <c r="J18027" t="s">
        <v>25</v>
      </c>
      <c r="K18027">
        <v>124.62</v>
      </c>
      <c r="L18027">
        <f t="shared" si="281"/>
        <v>186.93</v>
      </c>
      <c r="M18027">
        <v>1</v>
      </c>
      <c r="N18027">
        <v>37.04</v>
      </c>
      <c r="O18027">
        <v>10.69</v>
      </c>
      <c r="P18027" t="s">
        <v>38</v>
      </c>
      <c r="Q18027" t="s">
        <v>39</v>
      </c>
      <c r="R18027" t="s">
        <v>28</v>
      </c>
      <c r="S18027" t="s">
        <v>41</v>
      </c>
      <c r="T18027" t="s">
        <v>42</v>
      </c>
      <c r="U18027" t="s">
        <v>43</v>
      </c>
    </row>
    <row r="18028" spans="1:21" x14ac:dyDescent="0.3">
      <c r="A18028">
        <v>18027</v>
      </c>
      <c r="B18028" t="s">
        <v>191</v>
      </c>
      <c r="C18028" s="1">
        <v>44068</v>
      </c>
      <c r="D18028" s="1">
        <v>44807</v>
      </c>
      <c r="E18028" t="s">
        <v>192</v>
      </c>
      <c r="F18028" t="s">
        <v>193</v>
      </c>
      <c r="G18028" t="s">
        <v>194</v>
      </c>
      <c r="H18028" t="s">
        <v>195</v>
      </c>
      <c r="I18028">
        <v>1161055160</v>
      </c>
      <c r="J18028" t="s">
        <v>196</v>
      </c>
      <c r="K18028">
        <v>144.09</v>
      </c>
      <c r="L18028">
        <f t="shared" si="281"/>
        <v>216.13499999999999</v>
      </c>
      <c r="M18028">
        <v>3</v>
      </c>
      <c r="N18028">
        <v>24</v>
      </c>
      <c r="O18028">
        <v>95.63</v>
      </c>
      <c r="P18028" t="s">
        <v>50</v>
      </c>
      <c r="Q18028" t="s">
        <v>39</v>
      </c>
      <c r="R18028" t="s">
        <v>40</v>
      </c>
      <c r="S18028" t="s">
        <v>52</v>
      </c>
      <c r="T18028" t="s">
        <v>53</v>
      </c>
      <c r="U18028" t="s">
        <v>54</v>
      </c>
    </row>
    <row r="18029" spans="1:21" x14ac:dyDescent="0.3">
      <c r="A18029">
        <v>18028</v>
      </c>
      <c r="B18029" t="s">
        <v>197</v>
      </c>
      <c r="C18029" s="1">
        <v>44308</v>
      </c>
      <c r="D18029" s="1">
        <v>43940</v>
      </c>
      <c r="E18029" t="s">
        <v>198</v>
      </c>
      <c r="F18029" t="s">
        <v>199</v>
      </c>
      <c r="G18029" t="s">
        <v>200</v>
      </c>
      <c r="H18029" t="s">
        <v>24</v>
      </c>
      <c r="I18029" t="s">
        <v>9577</v>
      </c>
      <c r="J18029" t="s">
        <v>25</v>
      </c>
      <c r="K18029">
        <v>101.6</v>
      </c>
      <c r="L18029">
        <f t="shared" si="281"/>
        <v>152.39999999999998</v>
      </c>
      <c r="M18029">
        <v>3</v>
      </c>
      <c r="N18029">
        <v>10</v>
      </c>
      <c r="O18029">
        <v>27.41</v>
      </c>
      <c r="P18029" t="s">
        <v>62</v>
      </c>
      <c r="Q18029" t="s">
        <v>63</v>
      </c>
      <c r="R18029" t="s">
        <v>51</v>
      </c>
      <c r="S18029" t="s">
        <v>65</v>
      </c>
      <c r="T18029" t="s">
        <v>66</v>
      </c>
      <c r="U18029" t="s">
        <v>67</v>
      </c>
    </row>
    <row r="18030" spans="1:21" x14ac:dyDescent="0.3">
      <c r="A18030">
        <v>18029</v>
      </c>
      <c r="B18030" t="s">
        <v>201</v>
      </c>
      <c r="C18030" s="1">
        <v>43686</v>
      </c>
      <c r="D18030" s="1">
        <v>44141</v>
      </c>
      <c r="E18030" t="s">
        <v>202</v>
      </c>
      <c r="F18030" t="s">
        <v>203</v>
      </c>
      <c r="G18030" t="s">
        <v>204</v>
      </c>
      <c r="H18030" t="s">
        <v>156</v>
      </c>
      <c r="I18030">
        <v>693829</v>
      </c>
      <c r="J18030" t="s">
        <v>157</v>
      </c>
      <c r="K18030">
        <v>93.13</v>
      </c>
      <c r="L18030">
        <f t="shared" si="281"/>
        <v>139.69499999999999</v>
      </c>
      <c r="M18030">
        <v>2</v>
      </c>
      <c r="N18030">
        <v>53.53</v>
      </c>
      <c r="O18030">
        <v>41.35</v>
      </c>
      <c r="P18030" t="s">
        <v>74</v>
      </c>
      <c r="Q18030" t="s">
        <v>27</v>
      </c>
      <c r="R18030" t="s">
        <v>64</v>
      </c>
      <c r="S18030" t="s">
        <v>76</v>
      </c>
      <c r="T18030" t="s">
        <v>77</v>
      </c>
      <c r="U18030" t="s">
        <v>78</v>
      </c>
    </row>
    <row r="18031" spans="1:21" x14ac:dyDescent="0.3">
      <c r="A18031">
        <v>18030</v>
      </c>
      <c r="B18031" t="s">
        <v>205</v>
      </c>
      <c r="C18031" s="1">
        <v>44663</v>
      </c>
      <c r="D18031" s="1">
        <v>44884</v>
      </c>
      <c r="E18031" t="s">
        <v>206</v>
      </c>
      <c r="F18031" t="s">
        <v>207</v>
      </c>
      <c r="G18031" t="s">
        <v>208</v>
      </c>
      <c r="H18031" t="s">
        <v>94</v>
      </c>
      <c r="I18031" t="s">
        <v>9578</v>
      </c>
      <c r="J18031" t="s">
        <v>95</v>
      </c>
      <c r="K18031">
        <v>44.57</v>
      </c>
      <c r="L18031">
        <f t="shared" si="281"/>
        <v>66.855000000000004</v>
      </c>
      <c r="M18031">
        <v>1</v>
      </c>
      <c r="N18031">
        <v>23</v>
      </c>
      <c r="O18031">
        <v>81.650000000000006</v>
      </c>
      <c r="P18031" t="s">
        <v>85</v>
      </c>
      <c r="Q18031" t="s">
        <v>39</v>
      </c>
      <c r="R18031" t="s">
        <v>75</v>
      </c>
      <c r="S18031" t="s">
        <v>87</v>
      </c>
      <c r="T18031" t="s">
        <v>88</v>
      </c>
      <c r="U18031" t="s">
        <v>89</v>
      </c>
    </row>
    <row r="18032" spans="1:21" x14ac:dyDescent="0.3">
      <c r="A18032">
        <v>18031</v>
      </c>
      <c r="B18032" t="s">
        <v>209</v>
      </c>
      <c r="C18032" s="1">
        <v>44589</v>
      </c>
      <c r="D18032" s="1">
        <v>44267</v>
      </c>
      <c r="E18032" t="s">
        <v>210</v>
      </c>
      <c r="F18032" t="s">
        <v>211</v>
      </c>
      <c r="G18032" t="s">
        <v>212</v>
      </c>
      <c r="H18032" t="s">
        <v>24</v>
      </c>
      <c r="I18032">
        <v>34679</v>
      </c>
      <c r="J18032" t="s">
        <v>25</v>
      </c>
      <c r="K18032">
        <v>91.84</v>
      </c>
      <c r="L18032">
        <f t="shared" si="281"/>
        <v>137.76</v>
      </c>
      <c r="M18032">
        <v>2</v>
      </c>
      <c r="N18032">
        <v>73.09</v>
      </c>
      <c r="O18032">
        <v>29.39</v>
      </c>
      <c r="P18032" t="s">
        <v>26</v>
      </c>
      <c r="Q18032" t="s">
        <v>39</v>
      </c>
      <c r="R18032" t="s">
        <v>86</v>
      </c>
      <c r="S18032" t="s">
        <v>29</v>
      </c>
      <c r="T18032" t="s">
        <v>30</v>
      </c>
      <c r="U18032" t="s">
        <v>31</v>
      </c>
    </row>
    <row r="18033" spans="1:21" x14ac:dyDescent="0.3">
      <c r="A18033">
        <v>18032</v>
      </c>
      <c r="B18033" t="s">
        <v>213</v>
      </c>
      <c r="C18033" s="1">
        <v>44288</v>
      </c>
      <c r="D18033" s="1">
        <v>44804</v>
      </c>
      <c r="E18033" t="s">
        <v>214</v>
      </c>
      <c r="F18033" t="s">
        <v>215</v>
      </c>
      <c r="G18033" t="s">
        <v>216</v>
      </c>
      <c r="H18033" t="s">
        <v>217</v>
      </c>
      <c r="I18033" t="s">
        <v>9578</v>
      </c>
      <c r="J18033" t="s">
        <v>218</v>
      </c>
      <c r="K18033">
        <v>133.16999999999999</v>
      </c>
      <c r="L18033">
        <f t="shared" si="281"/>
        <v>199.755</v>
      </c>
      <c r="M18033">
        <v>3</v>
      </c>
      <c r="N18033">
        <v>20.329999999999998</v>
      </c>
      <c r="O18033">
        <v>80.78</v>
      </c>
      <c r="P18033" t="s">
        <v>38</v>
      </c>
      <c r="Q18033" t="s">
        <v>63</v>
      </c>
      <c r="R18033" t="s">
        <v>28</v>
      </c>
      <c r="S18033" t="s">
        <v>41</v>
      </c>
      <c r="T18033" t="s">
        <v>42</v>
      </c>
      <c r="U18033" t="s">
        <v>43</v>
      </c>
    </row>
    <row r="18034" spans="1:21" x14ac:dyDescent="0.3">
      <c r="A18034">
        <v>18033</v>
      </c>
      <c r="B18034" t="s">
        <v>219</v>
      </c>
      <c r="C18034" s="1">
        <v>44523</v>
      </c>
      <c r="D18034" s="1">
        <v>44068</v>
      </c>
      <c r="E18034" t="s">
        <v>220</v>
      </c>
      <c r="F18034" t="s">
        <v>221</v>
      </c>
      <c r="G18034" t="s">
        <v>222</v>
      </c>
      <c r="H18034" t="s">
        <v>24</v>
      </c>
      <c r="I18034">
        <v>354775</v>
      </c>
      <c r="J18034" t="s">
        <v>25</v>
      </c>
      <c r="K18034">
        <v>52.08</v>
      </c>
      <c r="L18034">
        <f t="shared" si="281"/>
        <v>78.12</v>
      </c>
      <c r="M18034">
        <v>2</v>
      </c>
      <c r="N18034">
        <v>9.1199999999999992</v>
      </c>
      <c r="O18034">
        <v>89.49</v>
      </c>
      <c r="P18034" t="s">
        <v>50</v>
      </c>
      <c r="Q18034" t="s">
        <v>27</v>
      </c>
      <c r="R18034" t="s">
        <v>40</v>
      </c>
      <c r="S18034" t="s">
        <v>52</v>
      </c>
      <c r="T18034" t="s">
        <v>53</v>
      </c>
      <c r="U18034" t="s">
        <v>54</v>
      </c>
    </row>
    <row r="18035" spans="1:21" x14ac:dyDescent="0.3">
      <c r="A18035">
        <v>18034</v>
      </c>
      <c r="B18035" t="s">
        <v>223</v>
      </c>
      <c r="C18035" s="1">
        <v>44656</v>
      </c>
      <c r="D18035" s="1">
        <v>43815</v>
      </c>
      <c r="E18035" t="s">
        <v>224</v>
      </c>
      <c r="F18035" t="s">
        <v>225</v>
      </c>
      <c r="G18035" t="s">
        <v>226</v>
      </c>
      <c r="H18035" t="s">
        <v>227</v>
      </c>
      <c r="I18035" t="s">
        <v>9576</v>
      </c>
      <c r="J18035" t="s">
        <v>228</v>
      </c>
      <c r="K18035">
        <v>83.99</v>
      </c>
      <c r="L18035">
        <f t="shared" si="281"/>
        <v>125.98499999999999</v>
      </c>
      <c r="M18035">
        <v>1</v>
      </c>
      <c r="N18035">
        <v>67.77</v>
      </c>
      <c r="O18035">
        <v>85.67</v>
      </c>
      <c r="P18035" t="s">
        <v>62</v>
      </c>
      <c r="Q18035" t="s">
        <v>39</v>
      </c>
      <c r="R18035" t="s">
        <v>51</v>
      </c>
      <c r="S18035" t="s">
        <v>65</v>
      </c>
      <c r="T18035" t="s">
        <v>66</v>
      </c>
      <c r="U18035" t="s">
        <v>67</v>
      </c>
    </row>
    <row r="18036" spans="1:21" x14ac:dyDescent="0.3">
      <c r="A18036">
        <v>18035</v>
      </c>
      <c r="B18036" t="s">
        <v>229</v>
      </c>
      <c r="C18036" s="1">
        <v>43687</v>
      </c>
      <c r="D18036" s="1">
        <v>44585</v>
      </c>
      <c r="E18036" t="s">
        <v>230</v>
      </c>
      <c r="F18036" t="s">
        <v>231</v>
      </c>
      <c r="G18036" t="s">
        <v>232</v>
      </c>
      <c r="H18036" t="s">
        <v>233</v>
      </c>
      <c r="I18036">
        <v>-508360144.66666698</v>
      </c>
      <c r="J18036" t="s">
        <v>234</v>
      </c>
      <c r="K18036">
        <v>69.38</v>
      </c>
      <c r="L18036">
        <f t="shared" si="281"/>
        <v>104.07</v>
      </c>
      <c r="M18036">
        <v>3</v>
      </c>
      <c r="N18036">
        <v>35.44</v>
      </c>
      <c r="O18036">
        <v>3.41</v>
      </c>
      <c r="P18036" t="s">
        <v>74</v>
      </c>
      <c r="Q18036" t="s">
        <v>39</v>
      </c>
      <c r="R18036" t="s">
        <v>64</v>
      </c>
      <c r="S18036" t="s">
        <v>76</v>
      </c>
      <c r="T18036" t="s">
        <v>77</v>
      </c>
      <c r="U18036" t="s">
        <v>78</v>
      </c>
    </row>
    <row r="18037" spans="1:21" x14ac:dyDescent="0.3">
      <c r="A18037">
        <v>18036</v>
      </c>
      <c r="B18037" t="s">
        <v>235</v>
      </c>
      <c r="C18037" s="1">
        <v>44619</v>
      </c>
      <c r="D18037" s="1">
        <v>44290</v>
      </c>
      <c r="E18037" t="s">
        <v>236</v>
      </c>
      <c r="F18037" t="s">
        <v>237</v>
      </c>
      <c r="G18037" t="s">
        <v>238</v>
      </c>
      <c r="H18037" t="s">
        <v>24</v>
      </c>
      <c r="I18037">
        <v>-508520192.66666698</v>
      </c>
      <c r="J18037" t="s">
        <v>25</v>
      </c>
      <c r="K18037">
        <v>119.8</v>
      </c>
      <c r="L18037">
        <f t="shared" si="281"/>
        <v>179.7</v>
      </c>
      <c r="M18037">
        <v>3</v>
      </c>
      <c r="N18037">
        <v>31.2</v>
      </c>
      <c r="O18037">
        <v>84.09</v>
      </c>
      <c r="P18037" t="s">
        <v>85</v>
      </c>
      <c r="Q18037" t="s">
        <v>63</v>
      </c>
      <c r="R18037" t="s">
        <v>75</v>
      </c>
      <c r="S18037" t="s">
        <v>87</v>
      </c>
      <c r="T18037" t="s">
        <v>88</v>
      </c>
      <c r="U18037" t="s">
        <v>89</v>
      </c>
    </row>
    <row r="18038" spans="1:21" x14ac:dyDescent="0.3">
      <c r="A18038">
        <v>18037</v>
      </c>
      <c r="B18038" t="s">
        <v>239</v>
      </c>
      <c r="C18038" s="1">
        <v>43685</v>
      </c>
      <c r="D18038" s="1">
        <v>44113</v>
      </c>
      <c r="E18038" t="s">
        <v>240</v>
      </c>
      <c r="F18038" t="s">
        <v>241</v>
      </c>
      <c r="G18038" t="s">
        <v>242</v>
      </c>
      <c r="H18038" t="s">
        <v>156</v>
      </c>
      <c r="I18038">
        <v>-508680240.66666698</v>
      </c>
      <c r="J18038" t="s">
        <v>157</v>
      </c>
      <c r="K18038">
        <v>125</v>
      </c>
      <c r="L18038">
        <f t="shared" si="281"/>
        <v>187.5</v>
      </c>
      <c r="M18038">
        <v>2</v>
      </c>
      <c r="N18038">
        <v>61.49</v>
      </c>
      <c r="O18038">
        <v>49.69</v>
      </c>
      <c r="P18038" t="s">
        <v>26</v>
      </c>
      <c r="Q18038" t="s">
        <v>27</v>
      </c>
      <c r="R18038" t="s">
        <v>86</v>
      </c>
      <c r="S18038" t="s">
        <v>29</v>
      </c>
      <c r="T18038" t="s">
        <v>30</v>
      </c>
      <c r="U18038" t="s">
        <v>31</v>
      </c>
    </row>
    <row r="18039" spans="1:21" x14ac:dyDescent="0.3">
      <c r="A18039">
        <v>18038</v>
      </c>
      <c r="B18039" t="s">
        <v>243</v>
      </c>
      <c r="C18039" s="1">
        <v>44685</v>
      </c>
      <c r="D18039" s="1">
        <v>44322</v>
      </c>
      <c r="E18039" t="s">
        <v>244</v>
      </c>
      <c r="F18039" t="s">
        <v>245</v>
      </c>
      <c r="G18039" t="s">
        <v>246</v>
      </c>
      <c r="H18039" t="s">
        <v>247</v>
      </c>
      <c r="I18039" t="s">
        <v>9579</v>
      </c>
      <c r="J18039" t="s">
        <v>248</v>
      </c>
      <c r="K18039">
        <v>235</v>
      </c>
      <c r="L18039">
        <f t="shared" si="281"/>
        <v>352.5</v>
      </c>
      <c r="M18039">
        <v>1</v>
      </c>
      <c r="N18039">
        <v>91.14</v>
      </c>
      <c r="O18039">
        <v>15.9</v>
      </c>
      <c r="P18039" t="s">
        <v>38</v>
      </c>
      <c r="Q18039" t="s">
        <v>39</v>
      </c>
      <c r="R18039" t="s">
        <v>28</v>
      </c>
      <c r="S18039" t="s">
        <v>41</v>
      </c>
      <c r="T18039" t="s">
        <v>42</v>
      </c>
      <c r="U18039" t="s">
        <v>43</v>
      </c>
    </row>
    <row r="18040" spans="1:21" x14ac:dyDescent="0.3">
      <c r="A18040">
        <v>18039</v>
      </c>
      <c r="B18040" t="s">
        <v>249</v>
      </c>
      <c r="C18040" s="1">
        <v>44109</v>
      </c>
      <c r="D18040" s="1">
        <v>44914</v>
      </c>
      <c r="E18040" t="s">
        <v>250</v>
      </c>
      <c r="F18040" t="s">
        <v>251</v>
      </c>
      <c r="G18040" t="s">
        <v>252</v>
      </c>
      <c r="H18040" t="s">
        <v>130</v>
      </c>
      <c r="I18040">
        <v>948673890</v>
      </c>
      <c r="J18040" t="s">
        <v>131</v>
      </c>
      <c r="K18040">
        <v>75</v>
      </c>
      <c r="L18040">
        <f t="shared" si="281"/>
        <v>112.5</v>
      </c>
      <c r="M18040">
        <v>2</v>
      </c>
      <c r="N18040">
        <v>97.48</v>
      </c>
      <c r="O18040">
        <v>80.86</v>
      </c>
      <c r="P18040" t="s">
        <v>50</v>
      </c>
      <c r="Q18040" t="s">
        <v>39</v>
      </c>
      <c r="R18040" t="s">
        <v>28</v>
      </c>
      <c r="S18040" t="s">
        <v>52</v>
      </c>
      <c r="T18040" t="s">
        <v>53</v>
      </c>
      <c r="U18040" t="s">
        <v>54</v>
      </c>
    </row>
    <row r="18041" spans="1:21" x14ac:dyDescent="0.3">
      <c r="A18041">
        <v>18040</v>
      </c>
      <c r="B18041" t="s">
        <v>253</v>
      </c>
      <c r="C18041" s="1">
        <v>44223</v>
      </c>
      <c r="D18041" s="1">
        <v>44221</v>
      </c>
      <c r="E18041" t="s">
        <v>254</v>
      </c>
      <c r="F18041" t="s">
        <v>255</v>
      </c>
      <c r="G18041" t="s">
        <v>256</v>
      </c>
      <c r="H18041" t="s">
        <v>257</v>
      </c>
      <c r="I18041">
        <v>949120854</v>
      </c>
      <c r="J18041" t="s">
        <v>258</v>
      </c>
      <c r="K18041">
        <v>220</v>
      </c>
      <c r="L18041">
        <f t="shared" si="281"/>
        <v>330</v>
      </c>
      <c r="M18041">
        <v>3</v>
      </c>
      <c r="N18041">
        <v>68.89</v>
      </c>
      <c r="O18041">
        <v>33.700000000000003</v>
      </c>
      <c r="P18041" t="s">
        <v>62</v>
      </c>
      <c r="Q18041" t="s">
        <v>63</v>
      </c>
      <c r="R18041" t="s">
        <v>40</v>
      </c>
      <c r="S18041" t="s">
        <v>65</v>
      </c>
      <c r="T18041" t="s">
        <v>66</v>
      </c>
      <c r="U18041" t="s">
        <v>67</v>
      </c>
    </row>
    <row r="18042" spans="1:21" x14ac:dyDescent="0.3">
      <c r="A18042">
        <v>18041</v>
      </c>
      <c r="B18042" t="s">
        <v>259</v>
      </c>
      <c r="C18042" s="1">
        <v>43691</v>
      </c>
      <c r="D18042" s="1">
        <v>44568</v>
      </c>
      <c r="E18042" t="s">
        <v>260</v>
      </c>
      <c r="F18042" t="s">
        <v>261</v>
      </c>
      <c r="G18042" t="s">
        <v>262</v>
      </c>
      <c r="H18042" t="s">
        <v>59</v>
      </c>
      <c r="I18042" t="s">
        <v>9580</v>
      </c>
      <c r="J18042" t="s">
        <v>61</v>
      </c>
      <c r="K18042">
        <v>320</v>
      </c>
      <c r="L18042">
        <f t="shared" si="281"/>
        <v>480</v>
      </c>
      <c r="M18042">
        <v>2</v>
      </c>
      <c r="N18042">
        <v>47.84</v>
      </c>
      <c r="O18042">
        <v>18.600000000000001</v>
      </c>
      <c r="P18042" t="s">
        <v>74</v>
      </c>
      <c r="Q18042" t="s">
        <v>27</v>
      </c>
      <c r="R18042" t="s">
        <v>51</v>
      </c>
      <c r="S18042" t="s">
        <v>76</v>
      </c>
      <c r="T18042" t="s">
        <v>77</v>
      </c>
      <c r="U18042" t="s">
        <v>78</v>
      </c>
    </row>
    <row r="18043" spans="1:21" x14ac:dyDescent="0.3">
      <c r="A18043">
        <v>18042</v>
      </c>
      <c r="B18043" t="s">
        <v>264</v>
      </c>
      <c r="C18043" s="1">
        <v>44525</v>
      </c>
      <c r="D18043" s="1">
        <v>44170</v>
      </c>
      <c r="E18043" t="s">
        <v>265</v>
      </c>
      <c r="F18043" t="s">
        <v>266</v>
      </c>
      <c r="G18043" t="s">
        <v>267</v>
      </c>
      <c r="H18043" t="s">
        <v>268</v>
      </c>
      <c r="I18043" t="s">
        <v>9581</v>
      </c>
      <c r="J18043" t="s">
        <v>269</v>
      </c>
      <c r="K18043">
        <v>210</v>
      </c>
      <c r="L18043">
        <f t="shared" si="281"/>
        <v>315</v>
      </c>
      <c r="M18043">
        <v>1</v>
      </c>
      <c r="N18043">
        <v>94.76</v>
      </c>
      <c r="O18043">
        <v>86.02</v>
      </c>
      <c r="P18043" t="s">
        <v>85</v>
      </c>
      <c r="Q18043" t="s">
        <v>39</v>
      </c>
      <c r="R18043" t="s">
        <v>64</v>
      </c>
      <c r="S18043" t="s">
        <v>87</v>
      </c>
      <c r="T18043" t="s">
        <v>88</v>
      </c>
      <c r="U18043" t="s">
        <v>89</v>
      </c>
    </row>
    <row r="18044" spans="1:21" x14ac:dyDescent="0.3">
      <c r="A18044">
        <v>18043</v>
      </c>
      <c r="B18044" t="s">
        <v>270</v>
      </c>
      <c r="C18044" s="1">
        <v>43737</v>
      </c>
      <c r="D18044" s="1">
        <v>44632</v>
      </c>
      <c r="E18044" t="s">
        <v>271</v>
      </c>
      <c r="F18044" t="s">
        <v>272</v>
      </c>
      <c r="G18044" t="s">
        <v>273</v>
      </c>
      <c r="H18044" t="s">
        <v>94</v>
      </c>
      <c r="I18044">
        <v>1161602525</v>
      </c>
      <c r="J18044" t="s">
        <v>95</v>
      </c>
      <c r="K18044">
        <v>310</v>
      </c>
      <c r="L18044">
        <f t="shared" si="281"/>
        <v>465</v>
      </c>
      <c r="M18044">
        <v>3</v>
      </c>
      <c r="N18044">
        <v>20</v>
      </c>
      <c r="O18044">
        <v>35.33</v>
      </c>
      <c r="P18044" t="s">
        <v>26</v>
      </c>
      <c r="Q18044" t="s">
        <v>39</v>
      </c>
      <c r="R18044" t="s">
        <v>75</v>
      </c>
      <c r="S18044" t="s">
        <v>29</v>
      </c>
      <c r="T18044" t="s">
        <v>30</v>
      </c>
      <c r="U18044" t="s">
        <v>31</v>
      </c>
    </row>
    <row r="18045" spans="1:21" x14ac:dyDescent="0.3">
      <c r="A18045">
        <v>18044</v>
      </c>
      <c r="B18045" t="s">
        <v>274</v>
      </c>
      <c r="C18045" s="1">
        <v>44664</v>
      </c>
      <c r="D18045" s="1">
        <v>44273</v>
      </c>
      <c r="E18045" t="s">
        <v>275</v>
      </c>
      <c r="F18045" t="s">
        <v>276</v>
      </c>
      <c r="G18045" t="s">
        <v>114</v>
      </c>
      <c r="H18045" t="s">
        <v>115</v>
      </c>
      <c r="I18045">
        <v>1162149890</v>
      </c>
      <c r="J18045" t="s">
        <v>116</v>
      </c>
      <c r="K18045">
        <v>225</v>
      </c>
      <c r="L18045">
        <f t="shared" si="281"/>
        <v>337.5</v>
      </c>
      <c r="M18045">
        <v>3</v>
      </c>
      <c r="N18045">
        <v>15</v>
      </c>
      <c r="O18045">
        <v>31.82</v>
      </c>
      <c r="P18045" t="s">
        <v>38</v>
      </c>
      <c r="Q18045" t="s">
        <v>63</v>
      </c>
      <c r="R18045" t="s">
        <v>86</v>
      </c>
      <c r="S18045" t="s">
        <v>41</v>
      </c>
      <c r="T18045" t="s">
        <v>42</v>
      </c>
      <c r="U18045" t="s">
        <v>43</v>
      </c>
    </row>
    <row r="18046" spans="1:21" x14ac:dyDescent="0.3">
      <c r="A18046">
        <v>18045</v>
      </c>
      <c r="B18046" t="s">
        <v>277</v>
      </c>
      <c r="C18046" s="1">
        <v>44175</v>
      </c>
      <c r="D18046" s="1">
        <v>43781</v>
      </c>
      <c r="E18046" t="s">
        <v>278</v>
      </c>
      <c r="F18046" t="s">
        <v>279</v>
      </c>
      <c r="G18046" t="s">
        <v>280</v>
      </c>
      <c r="H18046" t="s">
        <v>281</v>
      </c>
      <c r="I18046" t="s">
        <v>9582</v>
      </c>
      <c r="J18046" t="s">
        <v>282</v>
      </c>
      <c r="K18046">
        <v>190</v>
      </c>
      <c r="L18046">
        <f t="shared" si="281"/>
        <v>285</v>
      </c>
      <c r="M18046">
        <v>2</v>
      </c>
      <c r="N18046">
        <v>10.52</v>
      </c>
      <c r="O18046">
        <v>54.59</v>
      </c>
      <c r="P18046" t="s">
        <v>50</v>
      </c>
      <c r="Q18046" t="s">
        <v>27</v>
      </c>
      <c r="R18046" t="s">
        <v>28</v>
      </c>
      <c r="S18046" t="s">
        <v>52</v>
      </c>
      <c r="T18046" t="s">
        <v>53</v>
      </c>
      <c r="U18046" t="s">
        <v>54</v>
      </c>
    </row>
    <row r="18047" spans="1:21" x14ac:dyDescent="0.3">
      <c r="A18047">
        <v>18046</v>
      </c>
      <c r="B18047" t="s">
        <v>283</v>
      </c>
      <c r="C18047" s="1">
        <v>44884</v>
      </c>
      <c r="D18047" s="1">
        <v>44925</v>
      </c>
      <c r="E18047" t="s">
        <v>284</v>
      </c>
      <c r="F18047" t="s">
        <v>285</v>
      </c>
      <c r="G18047" t="s">
        <v>286</v>
      </c>
      <c r="H18047" t="s">
        <v>48</v>
      </c>
      <c r="I18047">
        <v>693830</v>
      </c>
      <c r="J18047" t="s">
        <v>49</v>
      </c>
      <c r="K18047">
        <v>98</v>
      </c>
      <c r="L18047">
        <f t="shared" si="281"/>
        <v>147</v>
      </c>
      <c r="M18047">
        <v>1</v>
      </c>
      <c r="N18047">
        <v>11.23</v>
      </c>
      <c r="O18047">
        <v>51.93</v>
      </c>
      <c r="P18047" t="s">
        <v>62</v>
      </c>
      <c r="Q18047" t="s">
        <v>39</v>
      </c>
      <c r="R18047" t="s">
        <v>40</v>
      </c>
      <c r="S18047" t="s">
        <v>65</v>
      </c>
      <c r="T18047" t="s">
        <v>66</v>
      </c>
      <c r="U18047" t="s">
        <v>67</v>
      </c>
    </row>
    <row r="18048" spans="1:21" x14ac:dyDescent="0.3">
      <c r="A18048">
        <v>18047</v>
      </c>
      <c r="B18048" t="s">
        <v>287</v>
      </c>
      <c r="C18048" s="1">
        <v>44424</v>
      </c>
      <c r="D18048" s="1">
        <v>44303</v>
      </c>
      <c r="E18048" t="s">
        <v>288</v>
      </c>
      <c r="F18048" t="s">
        <v>289</v>
      </c>
      <c r="G18048" t="s">
        <v>290</v>
      </c>
      <c r="H18048" t="s">
        <v>291</v>
      </c>
      <c r="I18048" t="s">
        <v>9583</v>
      </c>
      <c r="J18048" t="s">
        <v>292</v>
      </c>
      <c r="K18048">
        <v>168.27</v>
      </c>
      <c r="L18048">
        <f t="shared" si="281"/>
        <v>252.40500000000003</v>
      </c>
      <c r="M18048">
        <v>2</v>
      </c>
      <c r="N18048">
        <v>51.05</v>
      </c>
      <c r="O18048">
        <v>45.57</v>
      </c>
      <c r="P18048" t="s">
        <v>74</v>
      </c>
      <c r="Q18048" t="s">
        <v>39</v>
      </c>
      <c r="R18048" t="s">
        <v>51</v>
      </c>
      <c r="S18048" t="s">
        <v>76</v>
      </c>
      <c r="T18048" t="s">
        <v>77</v>
      </c>
      <c r="U18048" t="s">
        <v>78</v>
      </c>
    </row>
    <row r="18049" spans="1:21" x14ac:dyDescent="0.3">
      <c r="A18049">
        <v>18048</v>
      </c>
      <c r="B18049" t="s">
        <v>293</v>
      </c>
      <c r="C18049" s="1">
        <v>44360</v>
      </c>
      <c r="D18049" s="1">
        <v>44804</v>
      </c>
      <c r="E18049" t="s">
        <v>294</v>
      </c>
      <c r="F18049" t="s">
        <v>295</v>
      </c>
      <c r="G18049" t="s">
        <v>296</v>
      </c>
      <c r="H18049" t="s">
        <v>297</v>
      </c>
      <c r="I18049">
        <v>34680</v>
      </c>
      <c r="J18049" t="s">
        <v>298</v>
      </c>
      <c r="K18049">
        <v>124.62</v>
      </c>
      <c r="L18049">
        <f t="shared" si="281"/>
        <v>186.93</v>
      </c>
      <c r="M18049">
        <v>3</v>
      </c>
      <c r="N18049">
        <v>89.84</v>
      </c>
      <c r="O18049">
        <v>78.349999999999994</v>
      </c>
      <c r="P18049" t="s">
        <v>85</v>
      </c>
      <c r="Q18049" t="s">
        <v>63</v>
      </c>
      <c r="R18049" t="s">
        <v>64</v>
      </c>
      <c r="S18049" t="s">
        <v>87</v>
      </c>
      <c r="T18049" t="s">
        <v>88</v>
      </c>
      <c r="U18049" t="s">
        <v>89</v>
      </c>
    </row>
    <row r="18050" spans="1:21" x14ac:dyDescent="0.3">
      <c r="A18050">
        <v>18049</v>
      </c>
      <c r="B18050" t="s">
        <v>299</v>
      </c>
      <c r="C18050" s="1">
        <v>44229</v>
      </c>
      <c r="D18050" s="1">
        <v>44558</v>
      </c>
      <c r="E18050" t="s">
        <v>300</v>
      </c>
      <c r="F18050" t="s">
        <v>301</v>
      </c>
      <c r="G18050" t="s">
        <v>302</v>
      </c>
      <c r="H18050" t="s">
        <v>83</v>
      </c>
      <c r="I18050" t="s">
        <v>9583</v>
      </c>
      <c r="J18050" t="s">
        <v>84</v>
      </c>
      <c r="K18050">
        <v>144.09</v>
      </c>
      <c r="L18050">
        <f t="shared" si="281"/>
        <v>216.13499999999999</v>
      </c>
      <c r="M18050">
        <v>2</v>
      </c>
      <c r="N18050">
        <v>17.399999999999999</v>
      </c>
      <c r="O18050">
        <v>17.190000000000001</v>
      </c>
      <c r="P18050" t="s">
        <v>26</v>
      </c>
      <c r="Q18050" t="s">
        <v>27</v>
      </c>
      <c r="R18050" t="s">
        <v>75</v>
      </c>
      <c r="S18050" t="s">
        <v>29</v>
      </c>
      <c r="T18050" t="s">
        <v>30</v>
      </c>
      <c r="U18050" t="s">
        <v>31</v>
      </c>
    </row>
    <row r="18051" spans="1:21" x14ac:dyDescent="0.3">
      <c r="A18051">
        <v>18050</v>
      </c>
      <c r="B18051" t="s">
        <v>303</v>
      </c>
      <c r="C18051" s="1">
        <v>44627</v>
      </c>
      <c r="D18051" s="1">
        <v>44447</v>
      </c>
      <c r="E18051" t="s">
        <v>304</v>
      </c>
      <c r="F18051" t="s">
        <v>305</v>
      </c>
      <c r="G18051" t="s">
        <v>306</v>
      </c>
      <c r="H18051" t="s">
        <v>281</v>
      </c>
      <c r="I18051">
        <v>354776</v>
      </c>
      <c r="J18051" t="s">
        <v>282</v>
      </c>
      <c r="K18051">
        <v>101.6</v>
      </c>
      <c r="L18051">
        <f t="shared" ref="L18051:L18114" si="282">K18051+(50*K18051/100)</f>
        <v>152.39999999999998</v>
      </c>
      <c r="M18051">
        <v>1</v>
      </c>
      <c r="N18051">
        <v>91.41</v>
      </c>
      <c r="O18051">
        <v>83.86</v>
      </c>
      <c r="P18051" t="s">
        <v>38</v>
      </c>
      <c r="Q18051" t="s">
        <v>39</v>
      </c>
      <c r="R18051" t="s">
        <v>86</v>
      </c>
      <c r="S18051" t="s">
        <v>41</v>
      </c>
      <c r="T18051" t="s">
        <v>42</v>
      </c>
      <c r="U18051" t="s">
        <v>43</v>
      </c>
    </row>
    <row r="18052" spans="1:21" x14ac:dyDescent="0.3">
      <c r="A18052">
        <v>18051</v>
      </c>
      <c r="B18052" t="s">
        <v>307</v>
      </c>
      <c r="C18052" s="1">
        <v>44897</v>
      </c>
      <c r="D18052" s="1">
        <v>44143</v>
      </c>
      <c r="E18052" t="s">
        <v>308</v>
      </c>
      <c r="F18052" t="s">
        <v>309</v>
      </c>
      <c r="G18052" t="s">
        <v>310</v>
      </c>
      <c r="H18052" t="s">
        <v>24</v>
      </c>
      <c r="I18052" t="s">
        <v>9581</v>
      </c>
      <c r="J18052" t="s">
        <v>25</v>
      </c>
      <c r="K18052">
        <v>93.13</v>
      </c>
      <c r="L18052">
        <f t="shared" si="282"/>
        <v>139.69499999999999</v>
      </c>
      <c r="M18052">
        <v>3</v>
      </c>
      <c r="N18052">
        <v>9.7100000000000009</v>
      </c>
      <c r="O18052">
        <v>91.47</v>
      </c>
      <c r="P18052" t="s">
        <v>50</v>
      </c>
      <c r="Q18052" t="s">
        <v>39</v>
      </c>
      <c r="R18052" t="s">
        <v>28</v>
      </c>
      <c r="S18052" t="s">
        <v>52</v>
      </c>
      <c r="T18052" t="s">
        <v>53</v>
      </c>
      <c r="U18052" t="s">
        <v>54</v>
      </c>
    </row>
    <row r="18053" spans="1:21" x14ac:dyDescent="0.3">
      <c r="A18053">
        <v>18052</v>
      </c>
      <c r="B18053" t="s">
        <v>311</v>
      </c>
      <c r="C18053" s="1">
        <v>43815</v>
      </c>
      <c r="D18053" s="1">
        <v>44805</v>
      </c>
      <c r="E18053" t="s">
        <v>312</v>
      </c>
      <c r="F18053" t="s">
        <v>313</v>
      </c>
      <c r="G18053" t="s">
        <v>314</v>
      </c>
      <c r="H18053" t="s">
        <v>268</v>
      </c>
      <c r="I18053">
        <v>-508840288.66666698</v>
      </c>
      <c r="J18053" t="s">
        <v>269</v>
      </c>
      <c r="K18053">
        <v>44.57</v>
      </c>
      <c r="L18053">
        <f t="shared" si="282"/>
        <v>66.855000000000004</v>
      </c>
      <c r="M18053">
        <v>3</v>
      </c>
      <c r="N18053">
        <v>80.34</v>
      </c>
      <c r="O18053">
        <v>60.4</v>
      </c>
      <c r="P18053" t="s">
        <v>62</v>
      </c>
      <c r="Q18053" t="s">
        <v>63</v>
      </c>
      <c r="R18053" t="s">
        <v>40</v>
      </c>
      <c r="S18053" t="s">
        <v>65</v>
      </c>
      <c r="T18053" t="s">
        <v>66</v>
      </c>
      <c r="U18053" t="s">
        <v>67</v>
      </c>
    </row>
    <row r="18054" spans="1:21" x14ac:dyDescent="0.3">
      <c r="A18054">
        <v>18053</v>
      </c>
      <c r="B18054" t="s">
        <v>315</v>
      </c>
      <c r="C18054" s="1">
        <v>44708</v>
      </c>
      <c r="D18054" s="1">
        <v>44526</v>
      </c>
      <c r="E18054" t="s">
        <v>316</v>
      </c>
      <c r="F18054" t="s">
        <v>317</v>
      </c>
      <c r="G18054" t="s">
        <v>318</v>
      </c>
      <c r="H18054" t="s">
        <v>83</v>
      </c>
      <c r="I18054">
        <v>-509000336.66666698</v>
      </c>
      <c r="J18054" t="s">
        <v>84</v>
      </c>
      <c r="K18054">
        <v>91.84</v>
      </c>
      <c r="L18054">
        <f t="shared" si="282"/>
        <v>137.76</v>
      </c>
      <c r="M18054">
        <v>2</v>
      </c>
      <c r="N18054">
        <v>54.08</v>
      </c>
      <c r="O18054">
        <v>22.02</v>
      </c>
      <c r="P18054" t="s">
        <v>74</v>
      </c>
      <c r="Q18054" t="s">
        <v>27</v>
      </c>
      <c r="R18054" t="s">
        <v>51</v>
      </c>
      <c r="S18054" t="s">
        <v>76</v>
      </c>
      <c r="T18054" t="s">
        <v>77</v>
      </c>
      <c r="U18054" t="s">
        <v>78</v>
      </c>
    </row>
    <row r="18055" spans="1:21" x14ac:dyDescent="0.3">
      <c r="A18055">
        <v>18054</v>
      </c>
      <c r="B18055" t="s">
        <v>319</v>
      </c>
      <c r="C18055" s="1">
        <v>43919</v>
      </c>
      <c r="D18055" s="1">
        <v>44276</v>
      </c>
      <c r="E18055" t="s">
        <v>320</v>
      </c>
      <c r="F18055" t="s">
        <v>321</v>
      </c>
      <c r="G18055" t="s">
        <v>322</v>
      </c>
      <c r="H18055" t="s">
        <v>156</v>
      </c>
      <c r="I18055">
        <v>-509160384.66666698</v>
      </c>
      <c r="J18055" t="s">
        <v>157</v>
      </c>
      <c r="K18055">
        <v>133.16999999999999</v>
      </c>
      <c r="L18055">
        <f t="shared" si="282"/>
        <v>199.755</v>
      </c>
      <c r="M18055">
        <v>1</v>
      </c>
      <c r="N18055">
        <v>98.01</v>
      </c>
      <c r="O18055">
        <v>32.74</v>
      </c>
      <c r="P18055" t="s">
        <v>85</v>
      </c>
      <c r="Q18055" t="s">
        <v>39</v>
      </c>
      <c r="R18055" t="s">
        <v>64</v>
      </c>
      <c r="S18055" t="s">
        <v>87</v>
      </c>
      <c r="T18055" t="s">
        <v>88</v>
      </c>
      <c r="U18055" t="s">
        <v>89</v>
      </c>
    </row>
    <row r="18056" spans="1:21" x14ac:dyDescent="0.3">
      <c r="A18056">
        <v>18055</v>
      </c>
      <c r="B18056" t="s">
        <v>323</v>
      </c>
      <c r="C18056" s="1">
        <v>44208</v>
      </c>
      <c r="D18056" s="1">
        <v>44198</v>
      </c>
      <c r="E18056" t="s">
        <v>324</v>
      </c>
      <c r="F18056" t="s">
        <v>325</v>
      </c>
      <c r="G18056" t="s">
        <v>326</v>
      </c>
      <c r="H18056" t="s">
        <v>24</v>
      </c>
      <c r="I18056" t="s">
        <v>9584</v>
      </c>
      <c r="J18056" t="s">
        <v>25</v>
      </c>
      <c r="K18056">
        <v>52.08</v>
      </c>
      <c r="L18056">
        <f t="shared" si="282"/>
        <v>78.12</v>
      </c>
      <c r="M18056">
        <v>2</v>
      </c>
      <c r="N18056">
        <v>99.24</v>
      </c>
      <c r="O18056">
        <v>51.13</v>
      </c>
      <c r="P18056" t="s">
        <v>26</v>
      </c>
      <c r="Q18056" t="s">
        <v>39</v>
      </c>
      <c r="R18056" t="s">
        <v>75</v>
      </c>
      <c r="S18056" t="s">
        <v>29</v>
      </c>
      <c r="T18056" t="s">
        <v>30</v>
      </c>
      <c r="U18056" t="s">
        <v>31</v>
      </c>
    </row>
    <row r="18057" spans="1:21" x14ac:dyDescent="0.3">
      <c r="A18057">
        <v>18056</v>
      </c>
      <c r="B18057" t="s">
        <v>327</v>
      </c>
      <c r="C18057" s="1">
        <v>44785</v>
      </c>
      <c r="D18057" s="1">
        <v>44612</v>
      </c>
      <c r="E18057" t="s">
        <v>328</v>
      </c>
      <c r="F18057" t="s">
        <v>329</v>
      </c>
      <c r="G18057" t="s">
        <v>330</v>
      </c>
      <c r="H18057" t="s">
        <v>24</v>
      </c>
      <c r="I18057">
        <v>949567818</v>
      </c>
      <c r="J18057" t="s">
        <v>25</v>
      </c>
      <c r="K18057">
        <v>83.99</v>
      </c>
      <c r="L18057">
        <f t="shared" si="282"/>
        <v>125.98499999999999</v>
      </c>
      <c r="M18057">
        <v>3</v>
      </c>
      <c r="N18057">
        <v>30</v>
      </c>
      <c r="O18057">
        <v>54.68</v>
      </c>
      <c r="P18057" t="s">
        <v>38</v>
      </c>
      <c r="Q18057" t="s">
        <v>63</v>
      </c>
      <c r="R18057" t="s">
        <v>86</v>
      </c>
      <c r="S18057" t="s">
        <v>41</v>
      </c>
      <c r="T18057" t="s">
        <v>42</v>
      </c>
      <c r="U18057" t="s">
        <v>43</v>
      </c>
    </row>
    <row r="18058" spans="1:21" x14ac:dyDescent="0.3">
      <c r="A18058">
        <v>18057</v>
      </c>
      <c r="B18058" t="s">
        <v>331</v>
      </c>
      <c r="C18058" s="1">
        <v>44647</v>
      </c>
      <c r="D18058" s="1">
        <v>43963</v>
      </c>
      <c r="E18058" t="s">
        <v>332</v>
      </c>
      <c r="F18058" t="s">
        <v>333</v>
      </c>
      <c r="G18058" t="s">
        <v>334</v>
      </c>
      <c r="H18058" t="s">
        <v>156</v>
      </c>
      <c r="I18058">
        <v>950014782</v>
      </c>
      <c r="J18058" t="s">
        <v>157</v>
      </c>
      <c r="K18058">
        <v>69.38</v>
      </c>
      <c r="L18058">
        <f t="shared" si="282"/>
        <v>104.07</v>
      </c>
      <c r="M18058">
        <v>2</v>
      </c>
      <c r="N18058">
        <v>37.04</v>
      </c>
      <c r="O18058">
        <v>62.4</v>
      </c>
      <c r="P18058" t="s">
        <v>50</v>
      </c>
      <c r="Q18058" t="s">
        <v>27</v>
      </c>
      <c r="R18058" t="s">
        <v>28</v>
      </c>
      <c r="S18058" t="s">
        <v>52</v>
      </c>
      <c r="T18058" t="s">
        <v>53</v>
      </c>
      <c r="U18058" t="s">
        <v>54</v>
      </c>
    </row>
    <row r="18059" spans="1:21" x14ac:dyDescent="0.3">
      <c r="A18059">
        <v>18058</v>
      </c>
      <c r="B18059" t="s">
        <v>335</v>
      </c>
      <c r="C18059" s="1">
        <v>44607</v>
      </c>
      <c r="D18059" s="1">
        <v>44069</v>
      </c>
      <c r="E18059" t="s">
        <v>336</v>
      </c>
      <c r="F18059" t="s">
        <v>337</v>
      </c>
      <c r="G18059" t="s">
        <v>338</v>
      </c>
      <c r="H18059" t="s">
        <v>339</v>
      </c>
      <c r="I18059" t="s">
        <v>9585</v>
      </c>
      <c r="J18059" t="s">
        <v>340</v>
      </c>
      <c r="K18059">
        <v>119.8</v>
      </c>
      <c r="L18059">
        <f t="shared" si="282"/>
        <v>179.7</v>
      </c>
      <c r="M18059">
        <v>1</v>
      </c>
      <c r="N18059">
        <v>24</v>
      </c>
      <c r="O18059">
        <v>63.51</v>
      </c>
      <c r="P18059" t="s">
        <v>62</v>
      </c>
      <c r="Q18059" t="s">
        <v>39</v>
      </c>
      <c r="R18059" t="s">
        <v>28</v>
      </c>
      <c r="S18059" t="s">
        <v>65</v>
      </c>
      <c r="T18059" t="s">
        <v>66</v>
      </c>
      <c r="U18059" t="s">
        <v>67</v>
      </c>
    </row>
    <row r="18060" spans="1:21" x14ac:dyDescent="0.3">
      <c r="A18060">
        <v>18059</v>
      </c>
      <c r="B18060" t="s">
        <v>341</v>
      </c>
      <c r="C18060" s="1">
        <v>44480</v>
      </c>
      <c r="D18060" s="1">
        <v>44349</v>
      </c>
      <c r="E18060" t="s">
        <v>342</v>
      </c>
      <c r="F18060" t="s">
        <v>343</v>
      </c>
      <c r="G18060" t="s">
        <v>344</v>
      </c>
      <c r="H18060" t="s">
        <v>291</v>
      </c>
      <c r="I18060" t="s">
        <v>9586</v>
      </c>
      <c r="J18060" t="s">
        <v>292</v>
      </c>
      <c r="K18060">
        <v>125</v>
      </c>
      <c r="L18060">
        <f t="shared" si="282"/>
        <v>187.5</v>
      </c>
      <c r="M18060">
        <v>3</v>
      </c>
      <c r="N18060">
        <v>10</v>
      </c>
      <c r="O18060">
        <v>3.76</v>
      </c>
      <c r="P18060" t="s">
        <v>74</v>
      </c>
      <c r="Q18060" t="s">
        <v>39</v>
      </c>
      <c r="R18060" t="s">
        <v>40</v>
      </c>
      <c r="S18060" t="s">
        <v>76</v>
      </c>
      <c r="T18060" t="s">
        <v>77</v>
      </c>
      <c r="U18060" t="s">
        <v>78</v>
      </c>
    </row>
    <row r="18061" spans="1:21" x14ac:dyDescent="0.3">
      <c r="A18061">
        <v>18060</v>
      </c>
      <c r="B18061" t="s">
        <v>345</v>
      </c>
      <c r="C18061" s="1">
        <v>44067</v>
      </c>
      <c r="D18061" s="1">
        <v>44029</v>
      </c>
      <c r="E18061" t="s">
        <v>346</v>
      </c>
      <c r="F18061" t="s">
        <v>347</v>
      </c>
      <c r="G18061" t="s">
        <v>348</v>
      </c>
      <c r="H18061" t="s">
        <v>233</v>
      </c>
      <c r="I18061">
        <v>1162697255</v>
      </c>
      <c r="J18061" t="s">
        <v>234</v>
      </c>
      <c r="K18061">
        <v>235</v>
      </c>
      <c r="L18061">
        <f t="shared" si="282"/>
        <v>352.5</v>
      </c>
      <c r="M18061">
        <v>3</v>
      </c>
      <c r="N18061">
        <v>53.53</v>
      </c>
      <c r="O18061">
        <v>43.56</v>
      </c>
      <c r="P18061" t="s">
        <v>85</v>
      </c>
      <c r="Q18061" t="s">
        <v>63</v>
      </c>
      <c r="R18061" t="s">
        <v>51</v>
      </c>
      <c r="S18061" t="s">
        <v>87</v>
      </c>
      <c r="T18061" t="s">
        <v>88</v>
      </c>
      <c r="U18061" t="s">
        <v>89</v>
      </c>
    </row>
    <row r="18062" spans="1:21" x14ac:dyDescent="0.3">
      <c r="A18062">
        <v>18061</v>
      </c>
      <c r="B18062" t="s">
        <v>349</v>
      </c>
      <c r="C18062" s="1">
        <v>44364</v>
      </c>
      <c r="D18062" s="1">
        <v>44722</v>
      </c>
      <c r="E18062" t="s">
        <v>350</v>
      </c>
      <c r="F18062" t="s">
        <v>351</v>
      </c>
      <c r="G18062" t="s">
        <v>352</v>
      </c>
      <c r="H18062" t="s">
        <v>353</v>
      </c>
      <c r="I18062">
        <v>1163244620</v>
      </c>
      <c r="J18062" t="s">
        <v>354</v>
      </c>
      <c r="K18062">
        <v>75</v>
      </c>
      <c r="L18062">
        <f t="shared" si="282"/>
        <v>112.5</v>
      </c>
      <c r="M18062">
        <v>2</v>
      </c>
      <c r="N18062">
        <v>23</v>
      </c>
      <c r="O18062">
        <v>9.3699999999999992</v>
      </c>
      <c r="P18062" t="s">
        <v>26</v>
      </c>
      <c r="Q18062" t="s">
        <v>27</v>
      </c>
      <c r="R18062" t="s">
        <v>64</v>
      </c>
      <c r="S18062" t="s">
        <v>29</v>
      </c>
      <c r="T18062" t="s">
        <v>30</v>
      </c>
      <c r="U18062" t="s">
        <v>31</v>
      </c>
    </row>
    <row r="18063" spans="1:21" x14ac:dyDescent="0.3">
      <c r="A18063">
        <v>18062</v>
      </c>
      <c r="B18063" t="s">
        <v>355</v>
      </c>
      <c r="C18063" s="1">
        <v>44208</v>
      </c>
      <c r="D18063" s="1">
        <v>44432</v>
      </c>
      <c r="E18063" t="s">
        <v>356</v>
      </c>
      <c r="F18063" t="s">
        <v>357</v>
      </c>
      <c r="G18063" t="s">
        <v>358</v>
      </c>
      <c r="H18063" t="s">
        <v>359</v>
      </c>
      <c r="I18063" t="s">
        <v>9587</v>
      </c>
      <c r="J18063" t="s">
        <v>360</v>
      </c>
      <c r="K18063">
        <v>220</v>
      </c>
      <c r="L18063">
        <f t="shared" si="282"/>
        <v>330</v>
      </c>
      <c r="M18063">
        <v>1</v>
      </c>
      <c r="N18063">
        <v>73.09</v>
      </c>
      <c r="O18063">
        <v>81.98</v>
      </c>
      <c r="P18063" t="s">
        <v>38</v>
      </c>
      <c r="Q18063" t="s">
        <v>39</v>
      </c>
      <c r="R18063" t="s">
        <v>75</v>
      </c>
      <c r="S18063" t="s">
        <v>41</v>
      </c>
      <c r="T18063" t="s">
        <v>42</v>
      </c>
      <c r="U18063" t="s">
        <v>43</v>
      </c>
    </row>
    <row r="18064" spans="1:21" x14ac:dyDescent="0.3">
      <c r="A18064">
        <v>18063</v>
      </c>
      <c r="B18064" t="s">
        <v>361</v>
      </c>
      <c r="C18064" s="1">
        <v>44533</v>
      </c>
      <c r="D18064" s="1">
        <v>44474</v>
      </c>
      <c r="E18064" t="s">
        <v>362</v>
      </c>
      <c r="F18064" t="s">
        <v>363</v>
      </c>
      <c r="G18064" t="s">
        <v>364</v>
      </c>
      <c r="H18064" t="s">
        <v>156</v>
      </c>
      <c r="I18064">
        <v>693831</v>
      </c>
      <c r="J18064" t="s">
        <v>157</v>
      </c>
      <c r="K18064">
        <v>320</v>
      </c>
      <c r="L18064">
        <f t="shared" si="282"/>
        <v>480</v>
      </c>
      <c r="M18064">
        <v>2</v>
      </c>
      <c r="N18064">
        <v>20.329999999999998</v>
      </c>
      <c r="O18064">
        <v>21.45</v>
      </c>
      <c r="P18064" t="s">
        <v>50</v>
      </c>
      <c r="Q18064" t="s">
        <v>39</v>
      </c>
      <c r="R18064" t="s">
        <v>86</v>
      </c>
      <c r="S18064" t="s">
        <v>52</v>
      </c>
      <c r="T18064" t="s">
        <v>53</v>
      </c>
      <c r="U18064" t="s">
        <v>54</v>
      </c>
    </row>
    <row r="18065" spans="1:21" x14ac:dyDescent="0.3">
      <c r="A18065">
        <v>18064</v>
      </c>
      <c r="B18065" t="s">
        <v>365</v>
      </c>
      <c r="C18065" s="1">
        <v>43772</v>
      </c>
      <c r="D18065" s="1">
        <v>44801</v>
      </c>
      <c r="E18065" t="s">
        <v>366</v>
      </c>
      <c r="F18065" t="s">
        <v>367</v>
      </c>
      <c r="G18065" t="s">
        <v>368</v>
      </c>
      <c r="H18065" t="s">
        <v>217</v>
      </c>
      <c r="I18065" t="s">
        <v>9588</v>
      </c>
      <c r="J18065" t="s">
        <v>218</v>
      </c>
      <c r="K18065">
        <v>210</v>
      </c>
      <c r="L18065">
        <f t="shared" si="282"/>
        <v>315</v>
      </c>
      <c r="M18065">
        <v>3</v>
      </c>
      <c r="N18065">
        <v>9.1199999999999992</v>
      </c>
      <c r="O18065">
        <v>32.78</v>
      </c>
      <c r="P18065" t="s">
        <v>62</v>
      </c>
      <c r="Q18065" t="s">
        <v>63</v>
      </c>
      <c r="R18065" t="s">
        <v>28</v>
      </c>
      <c r="S18065" t="s">
        <v>65</v>
      </c>
      <c r="T18065" t="s">
        <v>66</v>
      </c>
      <c r="U18065" t="s">
        <v>67</v>
      </c>
    </row>
    <row r="18066" spans="1:21" x14ac:dyDescent="0.3">
      <c r="A18066">
        <v>18065</v>
      </c>
      <c r="B18066" t="s">
        <v>369</v>
      </c>
      <c r="C18066" s="1">
        <v>43649</v>
      </c>
      <c r="D18066" s="1">
        <v>44856</v>
      </c>
      <c r="E18066" t="s">
        <v>370</v>
      </c>
      <c r="F18066" t="s">
        <v>371</v>
      </c>
      <c r="G18066" t="s">
        <v>372</v>
      </c>
      <c r="H18066" t="s">
        <v>156</v>
      </c>
      <c r="I18066">
        <v>34681</v>
      </c>
      <c r="J18066" t="s">
        <v>157</v>
      </c>
      <c r="K18066">
        <v>310</v>
      </c>
      <c r="L18066">
        <f t="shared" si="282"/>
        <v>465</v>
      </c>
      <c r="M18066">
        <v>2</v>
      </c>
      <c r="N18066">
        <v>67.77</v>
      </c>
      <c r="O18066">
        <v>46.02</v>
      </c>
      <c r="P18066" t="s">
        <v>74</v>
      </c>
      <c r="Q18066" t="s">
        <v>27</v>
      </c>
      <c r="R18066" t="s">
        <v>40</v>
      </c>
      <c r="S18066" t="s">
        <v>76</v>
      </c>
      <c r="T18066" t="s">
        <v>77</v>
      </c>
      <c r="U18066" t="s">
        <v>78</v>
      </c>
    </row>
    <row r="18067" spans="1:21" x14ac:dyDescent="0.3">
      <c r="A18067">
        <v>18066</v>
      </c>
      <c r="B18067" t="s">
        <v>373</v>
      </c>
      <c r="C18067" s="1">
        <v>44478</v>
      </c>
      <c r="D18067" s="1">
        <v>44311</v>
      </c>
      <c r="E18067" t="s">
        <v>374</v>
      </c>
      <c r="F18067" t="s">
        <v>375</v>
      </c>
      <c r="G18067" t="s">
        <v>376</v>
      </c>
      <c r="H18067" t="s">
        <v>94</v>
      </c>
      <c r="I18067" t="s">
        <v>9588</v>
      </c>
      <c r="J18067" t="s">
        <v>95</v>
      </c>
      <c r="K18067">
        <v>225</v>
      </c>
      <c r="L18067">
        <f t="shared" si="282"/>
        <v>337.5</v>
      </c>
      <c r="M18067">
        <v>1</v>
      </c>
      <c r="N18067">
        <v>35.44</v>
      </c>
      <c r="O18067">
        <v>95.19</v>
      </c>
      <c r="P18067" t="s">
        <v>85</v>
      </c>
      <c r="Q18067" t="s">
        <v>39</v>
      </c>
      <c r="R18067" t="s">
        <v>51</v>
      </c>
      <c r="S18067" t="s">
        <v>87</v>
      </c>
      <c r="T18067" t="s">
        <v>88</v>
      </c>
      <c r="U18067" t="s">
        <v>89</v>
      </c>
    </row>
    <row r="18068" spans="1:21" x14ac:dyDescent="0.3">
      <c r="A18068">
        <v>18067</v>
      </c>
      <c r="B18068" t="s">
        <v>377</v>
      </c>
      <c r="C18068" s="1">
        <v>44445</v>
      </c>
      <c r="D18068" s="1">
        <v>44371</v>
      </c>
      <c r="E18068" t="s">
        <v>378</v>
      </c>
      <c r="F18068" t="s">
        <v>379</v>
      </c>
      <c r="G18068" t="s">
        <v>380</v>
      </c>
      <c r="H18068" t="s">
        <v>94</v>
      </c>
      <c r="I18068">
        <v>354777</v>
      </c>
      <c r="J18068" t="s">
        <v>95</v>
      </c>
      <c r="K18068">
        <v>190</v>
      </c>
      <c r="L18068">
        <f t="shared" si="282"/>
        <v>285</v>
      </c>
      <c r="M18068">
        <v>3</v>
      </c>
      <c r="N18068">
        <v>31.2</v>
      </c>
      <c r="O18068">
        <v>31.52</v>
      </c>
      <c r="P18068" t="s">
        <v>26</v>
      </c>
      <c r="Q18068" t="s">
        <v>39</v>
      </c>
      <c r="R18068" t="s">
        <v>64</v>
      </c>
      <c r="S18068" t="s">
        <v>29</v>
      </c>
      <c r="T18068" t="s">
        <v>30</v>
      </c>
      <c r="U18068" t="s">
        <v>31</v>
      </c>
    </row>
    <row r="18069" spans="1:21" x14ac:dyDescent="0.3">
      <c r="A18069">
        <v>18068</v>
      </c>
      <c r="B18069" t="s">
        <v>381</v>
      </c>
      <c r="C18069" s="1">
        <v>44073</v>
      </c>
      <c r="D18069" s="1">
        <v>43972</v>
      </c>
      <c r="E18069" t="s">
        <v>382</v>
      </c>
      <c r="F18069" t="s">
        <v>383</v>
      </c>
      <c r="G18069" t="s">
        <v>384</v>
      </c>
      <c r="H18069" t="s">
        <v>385</v>
      </c>
      <c r="I18069" t="s">
        <v>9586</v>
      </c>
      <c r="J18069" t="s">
        <v>386</v>
      </c>
      <c r="K18069">
        <v>98</v>
      </c>
      <c r="L18069">
        <f t="shared" si="282"/>
        <v>147</v>
      </c>
      <c r="M18069">
        <v>3</v>
      </c>
      <c r="N18069">
        <v>61.49</v>
      </c>
      <c r="O18069">
        <v>55.26</v>
      </c>
      <c r="P18069" t="s">
        <v>38</v>
      </c>
      <c r="Q18069" t="s">
        <v>63</v>
      </c>
      <c r="R18069" t="s">
        <v>75</v>
      </c>
      <c r="S18069" t="s">
        <v>41</v>
      </c>
      <c r="T18069" t="s">
        <v>42</v>
      </c>
      <c r="U18069" t="s">
        <v>43</v>
      </c>
    </row>
    <row r="18070" spans="1:21" x14ac:dyDescent="0.3">
      <c r="A18070">
        <v>18069</v>
      </c>
      <c r="B18070" t="s">
        <v>387</v>
      </c>
      <c r="C18070" s="1">
        <v>43682</v>
      </c>
      <c r="D18070" s="1">
        <v>43957</v>
      </c>
      <c r="E18070" t="s">
        <v>388</v>
      </c>
      <c r="F18070" t="s">
        <v>389</v>
      </c>
      <c r="G18070" t="s">
        <v>390</v>
      </c>
      <c r="H18070" t="s">
        <v>24</v>
      </c>
      <c r="I18070">
        <v>-509320432.66666698</v>
      </c>
      <c r="J18070" t="s">
        <v>25</v>
      </c>
      <c r="K18070">
        <v>168.27</v>
      </c>
      <c r="L18070">
        <f t="shared" si="282"/>
        <v>252.40500000000003</v>
      </c>
      <c r="M18070">
        <v>2</v>
      </c>
      <c r="N18070">
        <v>91.14</v>
      </c>
      <c r="O18070">
        <v>82.34</v>
      </c>
      <c r="P18070" t="s">
        <v>50</v>
      </c>
      <c r="Q18070" t="s">
        <v>27</v>
      </c>
      <c r="R18070" t="s">
        <v>86</v>
      </c>
      <c r="S18070" t="s">
        <v>52</v>
      </c>
      <c r="T18070" t="s">
        <v>53</v>
      </c>
      <c r="U18070" t="s">
        <v>54</v>
      </c>
    </row>
    <row r="18071" spans="1:21" x14ac:dyDescent="0.3">
      <c r="A18071">
        <v>18070</v>
      </c>
      <c r="B18071" t="s">
        <v>391</v>
      </c>
      <c r="C18071" s="1">
        <v>44850</v>
      </c>
      <c r="D18071" s="1">
        <v>43840</v>
      </c>
      <c r="E18071" t="s">
        <v>392</v>
      </c>
      <c r="F18071" t="s">
        <v>393</v>
      </c>
      <c r="G18071" t="s">
        <v>394</v>
      </c>
      <c r="H18071" t="s">
        <v>24</v>
      </c>
      <c r="I18071">
        <v>-509480480.66666698</v>
      </c>
      <c r="J18071" t="s">
        <v>25</v>
      </c>
      <c r="K18071">
        <v>124.62</v>
      </c>
      <c r="L18071">
        <f t="shared" si="282"/>
        <v>186.93</v>
      </c>
      <c r="M18071">
        <v>1</v>
      </c>
      <c r="N18071">
        <v>97.48</v>
      </c>
      <c r="O18071">
        <v>48.78</v>
      </c>
      <c r="P18071" t="s">
        <v>62</v>
      </c>
      <c r="Q18071" t="s">
        <v>39</v>
      </c>
      <c r="R18071" t="s">
        <v>28</v>
      </c>
      <c r="S18071" t="s">
        <v>65</v>
      </c>
      <c r="T18071" t="s">
        <v>66</v>
      </c>
      <c r="U18071" t="s">
        <v>67</v>
      </c>
    </row>
    <row r="18072" spans="1:21" x14ac:dyDescent="0.3">
      <c r="A18072">
        <v>18071</v>
      </c>
      <c r="B18072" t="s">
        <v>395</v>
      </c>
      <c r="C18072" s="1">
        <v>44549</v>
      </c>
      <c r="D18072" s="1">
        <v>44490</v>
      </c>
      <c r="E18072" t="s">
        <v>396</v>
      </c>
      <c r="F18072" t="s">
        <v>397</v>
      </c>
      <c r="G18072" t="s">
        <v>398</v>
      </c>
      <c r="H18072" t="s">
        <v>24</v>
      </c>
      <c r="I18072">
        <v>-509640528.66666698</v>
      </c>
      <c r="J18072" t="s">
        <v>25</v>
      </c>
      <c r="K18072">
        <v>144.09</v>
      </c>
      <c r="L18072">
        <f t="shared" si="282"/>
        <v>216.13499999999999</v>
      </c>
      <c r="M18072">
        <v>2</v>
      </c>
      <c r="N18072">
        <v>68.89</v>
      </c>
      <c r="O18072">
        <v>29.71</v>
      </c>
      <c r="P18072" t="s">
        <v>74</v>
      </c>
      <c r="Q18072" t="s">
        <v>39</v>
      </c>
      <c r="R18072" t="s">
        <v>40</v>
      </c>
      <c r="S18072" t="s">
        <v>76</v>
      </c>
      <c r="T18072" t="s">
        <v>77</v>
      </c>
      <c r="U18072" t="s">
        <v>78</v>
      </c>
    </row>
    <row r="18073" spans="1:21" x14ac:dyDescent="0.3">
      <c r="A18073">
        <v>18072</v>
      </c>
      <c r="B18073" t="s">
        <v>399</v>
      </c>
      <c r="C18073" s="1">
        <v>43692</v>
      </c>
      <c r="D18073" s="1">
        <v>44331</v>
      </c>
      <c r="E18073" t="s">
        <v>400</v>
      </c>
      <c r="F18073" t="s">
        <v>401</v>
      </c>
      <c r="G18073" t="s">
        <v>402</v>
      </c>
      <c r="H18073" t="s">
        <v>100</v>
      </c>
      <c r="I18073" t="s">
        <v>9589</v>
      </c>
      <c r="J18073" t="s">
        <v>102</v>
      </c>
      <c r="K18073">
        <v>101.6</v>
      </c>
      <c r="L18073">
        <f t="shared" si="282"/>
        <v>152.39999999999998</v>
      </c>
      <c r="M18073">
        <v>3</v>
      </c>
      <c r="N18073">
        <v>47.84</v>
      </c>
      <c r="O18073">
        <v>48.52</v>
      </c>
      <c r="P18073" t="s">
        <v>85</v>
      </c>
      <c r="Q18073" t="s">
        <v>63</v>
      </c>
      <c r="R18073" t="s">
        <v>51</v>
      </c>
      <c r="S18073" t="s">
        <v>87</v>
      </c>
      <c r="T18073" t="s">
        <v>88</v>
      </c>
      <c r="U18073" t="s">
        <v>89</v>
      </c>
    </row>
    <row r="18074" spans="1:21" x14ac:dyDescent="0.3">
      <c r="A18074">
        <v>18073</v>
      </c>
      <c r="B18074" t="s">
        <v>403</v>
      </c>
      <c r="C18074" s="1">
        <v>43979</v>
      </c>
      <c r="D18074" s="1">
        <v>44255</v>
      </c>
      <c r="E18074" t="s">
        <v>404</v>
      </c>
      <c r="F18074" t="s">
        <v>405</v>
      </c>
      <c r="G18074" t="s">
        <v>406</v>
      </c>
      <c r="H18074" t="s">
        <v>407</v>
      </c>
      <c r="I18074">
        <v>950461746</v>
      </c>
      <c r="J18074" t="s">
        <v>408</v>
      </c>
      <c r="K18074">
        <v>93.13</v>
      </c>
      <c r="L18074">
        <f t="shared" si="282"/>
        <v>139.69499999999999</v>
      </c>
      <c r="M18074">
        <v>2</v>
      </c>
      <c r="N18074">
        <v>94.76</v>
      </c>
      <c r="O18074">
        <v>26.73</v>
      </c>
      <c r="P18074" t="s">
        <v>26</v>
      </c>
      <c r="Q18074" t="s">
        <v>27</v>
      </c>
      <c r="R18074" t="s">
        <v>64</v>
      </c>
      <c r="S18074" t="s">
        <v>29</v>
      </c>
      <c r="T18074" t="s">
        <v>30</v>
      </c>
      <c r="U18074" t="s">
        <v>31</v>
      </c>
    </row>
    <row r="18075" spans="1:21" x14ac:dyDescent="0.3">
      <c r="A18075">
        <v>18074</v>
      </c>
      <c r="B18075" t="s">
        <v>409</v>
      </c>
      <c r="C18075" s="1">
        <v>43810</v>
      </c>
      <c r="D18075" s="1">
        <v>44282</v>
      </c>
      <c r="E18075" t="s">
        <v>410</v>
      </c>
      <c r="F18075" t="s">
        <v>411</v>
      </c>
      <c r="G18075" t="s">
        <v>412</v>
      </c>
      <c r="H18075" t="s">
        <v>94</v>
      </c>
      <c r="I18075">
        <v>950908710</v>
      </c>
      <c r="J18075" t="s">
        <v>95</v>
      </c>
      <c r="K18075">
        <v>44.57</v>
      </c>
      <c r="L18075">
        <f t="shared" si="282"/>
        <v>66.855000000000004</v>
      </c>
      <c r="M18075">
        <v>1</v>
      </c>
      <c r="N18075">
        <v>20</v>
      </c>
      <c r="O18075">
        <v>19.95</v>
      </c>
      <c r="P18075" t="s">
        <v>38</v>
      </c>
      <c r="Q18075" t="s">
        <v>39</v>
      </c>
      <c r="R18075" t="s">
        <v>75</v>
      </c>
      <c r="S18075" t="s">
        <v>41</v>
      </c>
      <c r="T18075" t="s">
        <v>42</v>
      </c>
      <c r="U18075" t="s">
        <v>43</v>
      </c>
    </row>
    <row r="18076" spans="1:21" x14ac:dyDescent="0.3">
      <c r="A18076">
        <v>18075</v>
      </c>
      <c r="B18076" t="s">
        <v>413</v>
      </c>
      <c r="C18076" s="1">
        <v>44696</v>
      </c>
      <c r="D18076" s="1">
        <v>44391</v>
      </c>
      <c r="E18076" t="s">
        <v>414</v>
      </c>
      <c r="F18076" t="s">
        <v>415</v>
      </c>
      <c r="G18076" t="s">
        <v>416</v>
      </c>
      <c r="H18076" t="s">
        <v>417</v>
      </c>
      <c r="I18076" t="s">
        <v>9590</v>
      </c>
      <c r="J18076" t="s">
        <v>418</v>
      </c>
      <c r="K18076">
        <v>91.84</v>
      </c>
      <c r="L18076">
        <f t="shared" si="282"/>
        <v>137.76</v>
      </c>
      <c r="M18076">
        <v>3</v>
      </c>
      <c r="N18076">
        <v>15</v>
      </c>
      <c r="O18076">
        <v>22.75</v>
      </c>
      <c r="P18076" t="s">
        <v>50</v>
      </c>
      <c r="Q18076" t="s">
        <v>39</v>
      </c>
      <c r="R18076" t="s">
        <v>86</v>
      </c>
      <c r="S18076" t="s">
        <v>52</v>
      </c>
      <c r="T18076" t="s">
        <v>53</v>
      </c>
      <c r="U18076" t="s">
        <v>54</v>
      </c>
    </row>
    <row r="18077" spans="1:21" x14ac:dyDescent="0.3">
      <c r="A18077">
        <v>18076</v>
      </c>
      <c r="B18077" t="s">
        <v>419</v>
      </c>
      <c r="C18077" s="1">
        <v>44353</v>
      </c>
      <c r="D18077" s="1">
        <v>44209</v>
      </c>
      <c r="E18077" t="s">
        <v>420</v>
      </c>
      <c r="F18077" t="s">
        <v>421</v>
      </c>
      <c r="G18077" t="s">
        <v>422</v>
      </c>
      <c r="H18077" t="s">
        <v>115</v>
      </c>
      <c r="I18077" t="s">
        <v>9591</v>
      </c>
      <c r="J18077" t="s">
        <v>116</v>
      </c>
      <c r="K18077">
        <v>133.16999999999999</v>
      </c>
      <c r="L18077">
        <f t="shared" si="282"/>
        <v>199.755</v>
      </c>
      <c r="M18077">
        <v>3</v>
      </c>
      <c r="N18077">
        <v>10.52</v>
      </c>
      <c r="O18077">
        <v>22.4</v>
      </c>
      <c r="P18077" t="s">
        <v>62</v>
      </c>
      <c r="Q18077" t="s">
        <v>63</v>
      </c>
      <c r="R18077" t="s">
        <v>28</v>
      </c>
      <c r="S18077" t="s">
        <v>65</v>
      </c>
      <c r="T18077" t="s">
        <v>66</v>
      </c>
      <c r="U18077" t="s">
        <v>67</v>
      </c>
    </row>
    <row r="18078" spans="1:21" x14ac:dyDescent="0.3">
      <c r="A18078">
        <v>18077</v>
      </c>
      <c r="B18078" t="s">
        <v>423</v>
      </c>
      <c r="C18078" s="1">
        <v>44314</v>
      </c>
      <c r="D18078" s="1">
        <v>44384</v>
      </c>
      <c r="E18078" t="s">
        <v>424</v>
      </c>
      <c r="F18078" t="s">
        <v>425</v>
      </c>
      <c r="G18078" t="s">
        <v>426</v>
      </c>
      <c r="H18078" t="s">
        <v>156</v>
      </c>
      <c r="I18078">
        <v>1163791985</v>
      </c>
      <c r="J18078" t="s">
        <v>157</v>
      </c>
      <c r="K18078">
        <v>52.08</v>
      </c>
      <c r="L18078">
        <f t="shared" si="282"/>
        <v>78.12</v>
      </c>
      <c r="M18078">
        <v>2</v>
      </c>
      <c r="N18078">
        <v>11.23</v>
      </c>
      <c r="O18078">
        <v>65.44</v>
      </c>
      <c r="P18078" t="s">
        <v>74</v>
      </c>
      <c r="Q18078" t="s">
        <v>27</v>
      </c>
      <c r="R18078" t="s">
        <v>28</v>
      </c>
      <c r="S18078" t="s">
        <v>76</v>
      </c>
      <c r="T18078" t="s">
        <v>77</v>
      </c>
      <c r="U18078" t="s">
        <v>78</v>
      </c>
    </row>
    <row r="18079" spans="1:21" x14ac:dyDescent="0.3">
      <c r="A18079">
        <v>18078</v>
      </c>
      <c r="B18079" t="s">
        <v>427</v>
      </c>
      <c r="C18079" s="1">
        <v>44583</v>
      </c>
      <c r="D18079" s="1">
        <v>44605</v>
      </c>
      <c r="E18079" t="s">
        <v>428</v>
      </c>
      <c r="F18079" t="s">
        <v>429</v>
      </c>
      <c r="G18079" t="s">
        <v>430</v>
      </c>
      <c r="H18079" t="s">
        <v>94</v>
      </c>
      <c r="I18079">
        <v>1164339350</v>
      </c>
      <c r="J18079" t="s">
        <v>95</v>
      </c>
      <c r="K18079">
        <v>83.99</v>
      </c>
      <c r="L18079">
        <f t="shared" si="282"/>
        <v>125.98499999999999</v>
      </c>
      <c r="M18079">
        <v>1</v>
      </c>
      <c r="N18079">
        <v>51.05</v>
      </c>
      <c r="O18079">
        <v>55.93</v>
      </c>
      <c r="P18079" t="s">
        <v>85</v>
      </c>
      <c r="Q18079" t="s">
        <v>39</v>
      </c>
      <c r="R18079" t="s">
        <v>40</v>
      </c>
      <c r="S18079" t="s">
        <v>87</v>
      </c>
      <c r="T18079" t="s">
        <v>88</v>
      </c>
      <c r="U18079" t="s">
        <v>89</v>
      </c>
    </row>
    <row r="18080" spans="1:21" x14ac:dyDescent="0.3">
      <c r="A18080">
        <v>18079</v>
      </c>
      <c r="B18080" t="s">
        <v>431</v>
      </c>
      <c r="C18080" s="1">
        <v>44423</v>
      </c>
      <c r="D18080" s="1">
        <v>44293</v>
      </c>
      <c r="E18080" t="s">
        <v>432</v>
      </c>
      <c r="F18080" t="s">
        <v>433</v>
      </c>
      <c r="G18080" t="s">
        <v>434</v>
      </c>
      <c r="H18080" t="s">
        <v>435</v>
      </c>
      <c r="I18080" t="s">
        <v>9592</v>
      </c>
      <c r="J18080" t="s">
        <v>436</v>
      </c>
      <c r="K18080">
        <v>69.38</v>
      </c>
      <c r="L18080">
        <f t="shared" si="282"/>
        <v>104.07</v>
      </c>
      <c r="M18080">
        <v>2</v>
      </c>
      <c r="N18080">
        <v>89.84</v>
      </c>
      <c r="O18080">
        <v>45.3</v>
      </c>
      <c r="P18080" t="s">
        <v>26</v>
      </c>
      <c r="Q18080" t="s">
        <v>39</v>
      </c>
      <c r="R18080" t="s">
        <v>51</v>
      </c>
      <c r="S18080" t="s">
        <v>29</v>
      </c>
      <c r="T18080" t="s">
        <v>30</v>
      </c>
      <c r="U18080" t="s">
        <v>31</v>
      </c>
    </row>
    <row r="18081" spans="1:21" x14ac:dyDescent="0.3">
      <c r="A18081">
        <v>18080</v>
      </c>
      <c r="B18081" t="s">
        <v>437</v>
      </c>
      <c r="C18081" s="1">
        <v>43663</v>
      </c>
      <c r="D18081" s="1">
        <v>44099</v>
      </c>
      <c r="E18081" t="s">
        <v>438</v>
      </c>
      <c r="F18081" t="s">
        <v>439</v>
      </c>
      <c r="G18081" t="s">
        <v>440</v>
      </c>
      <c r="H18081" t="s">
        <v>24</v>
      </c>
      <c r="I18081">
        <v>693832</v>
      </c>
      <c r="J18081" t="s">
        <v>25</v>
      </c>
      <c r="K18081">
        <v>119.8</v>
      </c>
      <c r="L18081">
        <f t="shared" si="282"/>
        <v>179.7</v>
      </c>
      <c r="M18081">
        <v>3</v>
      </c>
      <c r="N18081">
        <v>17.399999999999999</v>
      </c>
      <c r="O18081">
        <v>7.25</v>
      </c>
      <c r="P18081" t="s">
        <v>38</v>
      </c>
      <c r="Q18081" t="s">
        <v>63</v>
      </c>
      <c r="R18081" t="s">
        <v>64</v>
      </c>
      <c r="S18081" t="s">
        <v>41</v>
      </c>
      <c r="T18081" t="s">
        <v>42</v>
      </c>
      <c r="U18081" t="s">
        <v>43</v>
      </c>
    </row>
    <row r="18082" spans="1:21" x14ac:dyDescent="0.3">
      <c r="A18082">
        <v>18081</v>
      </c>
      <c r="B18082" t="s">
        <v>441</v>
      </c>
      <c r="C18082" s="1">
        <v>44783</v>
      </c>
      <c r="D18082" s="1">
        <v>44723</v>
      </c>
      <c r="E18082" t="s">
        <v>442</v>
      </c>
      <c r="F18082" t="s">
        <v>443</v>
      </c>
      <c r="G18082" t="s">
        <v>444</v>
      </c>
      <c r="H18082" t="s">
        <v>140</v>
      </c>
      <c r="I18082" t="s">
        <v>9593</v>
      </c>
      <c r="J18082" t="s">
        <v>141</v>
      </c>
      <c r="K18082">
        <v>125</v>
      </c>
      <c r="L18082">
        <f t="shared" si="282"/>
        <v>187.5</v>
      </c>
      <c r="M18082">
        <v>2</v>
      </c>
      <c r="N18082">
        <v>91.41</v>
      </c>
      <c r="O18082">
        <v>69.28</v>
      </c>
      <c r="P18082" t="s">
        <v>50</v>
      </c>
      <c r="Q18082" t="s">
        <v>27</v>
      </c>
      <c r="R18082" t="s">
        <v>75</v>
      </c>
      <c r="S18082" t="s">
        <v>52</v>
      </c>
      <c r="T18082" t="s">
        <v>53</v>
      </c>
      <c r="U18082" t="s">
        <v>54</v>
      </c>
    </row>
    <row r="18083" spans="1:21" x14ac:dyDescent="0.3">
      <c r="A18083">
        <v>18082</v>
      </c>
      <c r="B18083" t="s">
        <v>445</v>
      </c>
      <c r="C18083" s="1">
        <v>44204</v>
      </c>
      <c r="D18083" s="1">
        <v>44369</v>
      </c>
      <c r="E18083" t="s">
        <v>446</v>
      </c>
      <c r="F18083" t="s">
        <v>447</v>
      </c>
      <c r="G18083" t="s">
        <v>448</v>
      </c>
      <c r="H18083" t="s">
        <v>449</v>
      </c>
      <c r="I18083">
        <v>34682</v>
      </c>
      <c r="J18083" t="s">
        <v>450</v>
      </c>
      <c r="K18083">
        <v>235</v>
      </c>
      <c r="L18083">
        <f t="shared" si="282"/>
        <v>352.5</v>
      </c>
      <c r="M18083">
        <v>1</v>
      </c>
      <c r="N18083">
        <v>9.7100000000000009</v>
      </c>
      <c r="O18083">
        <v>17.37</v>
      </c>
      <c r="P18083" t="s">
        <v>62</v>
      </c>
      <c r="Q18083" t="s">
        <v>39</v>
      </c>
      <c r="R18083" t="s">
        <v>86</v>
      </c>
      <c r="S18083" t="s">
        <v>65</v>
      </c>
      <c r="T18083" t="s">
        <v>66</v>
      </c>
      <c r="U18083" t="s">
        <v>67</v>
      </c>
    </row>
    <row r="18084" spans="1:21" x14ac:dyDescent="0.3">
      <c r="A18084">
        <v>18083</v>
      </c>
      <c r="B18084" t="s">
        <v>451</v>
      </c>
      <c r="C18084" s="1">
        <v>44748</v>
      </c>
      <c r="D18084" s="1">
        <v>44743</v>
      </c>
      <c r="E18084" t="s">
        <v>452</v>
      </c>
      <c r="F18084" t="s">
        <v>453</v>
      </c>
      <c r="G18084" t="s">
        <v>454</v>
      </c>
      <c r="H18084" t="s">
        <v>24</v>
      </c>
      <c r="I18084" t="s">
        <v>9593</v>
      </c>
      <c r="J18084" t="s">
        <v>25</v>
      </c>
      <c r="K18084">
        <v>75</v>
      </c>
      <c r="L18084">
        <f t="shared" si="282"/>
        <v>112.5</v>
      </c>
      <c r="M18084">
        <v>3</v>
      </c>
      <c r="N18084">
        <v>80.34</v>
      </c>
      <c r="O18084">
        <v>15.72</v>
      </c>
      <c r="P18084" t="s">
        <v>74</v>
      </c>
      <c r="Q18084" t="s">
        <v>39</v>
      </c>
      <c r="R18084" t="s">
        <v>28</v>
      </c>
      <c r="S18084" t="s">
        <v>76</v>
      </c>
      <c r="T18084" t="s">
        <v>77</v>
      </c>
      <c r="U18084" t="s">
        <v>78</v>
      </c>
    </row>
    <row r="18085" spans="1:21" x14ac:dyDescent="0.3">
      <c r="A18085">
        <v>18084</v>
      </c>
      <c r="B18085" t="s">
        <v>455</v>
      </c>
      <c r="C18085" s="1">
        <v>44013</v>
      </c>
      <c r="D18085" s="1">
        <v>44277</v>
      </c>
      <c r="E18085" t="s">
        <v>456</v>
      </c>
      <c r="F18085" t="s">
        <v>457</v>
      </c>
      <c r="G18085" t="s">
        <v>458</v>
      </c>
      <c r="H18085" t="s">
        <v>24</v>
      </c>
      <c r="I18085">
        <v>354778</v>
      </c>
      <c r="J18085" t="s">
        <v>25</v>
      </c>
      <c r="K18085">
        <v>220</v>
      </c>
      <c r="L18085">
        <f t="shared" si="282"/>
        <v>330</v>
      </c>
      <c r="M18085">
        <v>3</v>
      </c>
      <c r="N18085">
        <v>54.08</v>
      </c>
      <c r="O18085">
        <v>71.12</v>
      </c>
      <c r="P18085" t="s">
        <v>85</v>
      </c>
      <c r="Q18085" t="s">
        <v>63</v>
      </c>
      <c r="R18085" t="s">
        <v>40</v>
      </c>
      <c r="S18085" t="s">
        <v>87</v>
      </c>
      <c r="T18085" t="s">
        <v>88</v>
      </c>
      <c r="U18085" t="s">
        <v>89</v>
      </c>
    </row>
    <row r="18086" spans="1:21" x14ac:dyDescent="0.3">
      <c r="A18086">
        <v>18085</v>
      </c>
      <c r="B18086" t="s">
        <v>459</v>
      </c>
      <c r="C18086" s="1">
        <v>44792</v>
      </c>
      <c r="D18086" s="1">
        <v>44371</v>
      </c>
      <c r="E18086" t="s">
        <v>460</v>
      </c>
      <c r="F18086" t="s">
        <v>461</v>
      </c>
      <c r="G18086" t="s">
        <v>462</v>
      </c>
      <c r="H18086" t="s">
        <v>353</v>
      </c>
      <c r="I18086" t="s">
        <v>9591</v>
      </c>
      <c r="J18086" t="s">
        <v>354</v>
      </c>
      <c r="K18086">
        <v>320</v>
      </c>
      <c r="L18086">
        <f t="shared" si="282"/>
        <v>480</v>
      </c>
      <c r="M18086">
        <v>2</v>
      </c>
      <c r="N18086">
        <v>98.01</v>
      </c>
      <c r="O18086">
        <v>9.94</v>
      </c>
      <c r="P18086" t="s">
        <v>26</v>
      </c>
      <c r="Q18086" t="s">
        <v>27</v>
      </c>
      <c r="R18086" t="s">
        <v>51</v>
      </c>
      <c r="S18086" t="s">
        <v>29</v>
      </c>
      <c r="T18086" t="s">
        <v>30</v>
      </c>
      <c r="U18086" t="s">
        <v>31</v>
      </c>
    </row>
    <row r="18087" spans="1:21" x14ac:dyDescent="0.3">
      <c r="A18087">
        <v>18086</v>
      </c>
      <c r="B18087" t="s">
        <v>463</v>
      </c>
      <c r="C18087" s="1">
        <v>44155</v>
      </c>
      <c r="D18087" s="1">
        <v>44305</v>
      </c>
      <c r="E18087" t="s">
        <v>464</v>
      </c>
      <c r="F18087" t="s">
        <v>465</v>
      </c>
      <c r="G18087" t="s">
        <v>466</v>
      </c>
      <c r="H18087" t="s">
        <v>94</v>
      </c>
      <c r="I18087">
        <v>-509800576.66666698</v>
      </c>
      <c r="J18087" t="s">
        <v>95</v>
      </c>
      <c r="K18087">
        <v>210</v>
      </c>
      <c r="L18087">
        <f t="shared" si="282"/>
        <v>315</v>
      </c>
      <c r="M18087">
        <v>1</v>
      </c>
      <c r="N18087">
        <v>99.24</v>
      </c>
      <c r="O18087">
        <v>4.2699999999999996</v>
      </c>
      <c r="P18087" t="s">
        <v>38</v>
      </c>
      <c r="Q18087" t="s">
        <v>39</v>
      </c>
      <c r="R18087" t="s">
        <v>64</v>
      </c>
      <c r="S18087" t="s">
        <v>41</v>
      </c>
      <c r="T18087" t="s">
        <v>42</v>
      </c>
      <c r="U18087" t="s">
        <v>43</v>
      </c>
    </row>
    <row r="18088" spans="1:21" x14ac:dyDescent="0.3">
      <c r="A18088">
        <v>18087</v>
      </c>
      <c r="B18088" t="s">
        <v>467</v>
      </c>
      <c r="C18088" s="1">
        <v>44179</v>
      </c>
      <c r="D18088" s="1">
        <v>44745</v>
      </c>
      <c r="E18088" t="s">
        <v>468</v>
      </c>
      <c r="F18088" t="s">
        <v>469</v>
      </c>
      <c r="G18088" t="s">
        <v>470</v>
      </c>
      <c r="H18088" t="s">
        <v>36</v>
      </c>
      <c r="I18088">
        <v>-509960624.66666698</v>
      </c>
      <c r="J18088" t="s">
        <v>37</v>
      </c>
      <c r="K18088">
        <v>310</v>
      </c>
      <c r="L18088">
        <f t="shared" si="282"/>
        <v>465</v>
      </c>
      <c r="M18088">
        <v>2</v>
      </c>
      <c r="N18088">
        <v>30</v>
      </c>
      <c r="O18088">
        <v>64.77</v>
      </c>
      <c r="P18088" t="s">
        <v>50</v>
      </c>
      <c r="Q18088" t="s">
        <v>39</v>
      </c>
      <c r="R18088" t="s">
        <v>75</v>
      </c>
      <c r="S18088" t="s">
        <v>52</v>
      </c>
      <c r="T18088" t="s">
        <v>53</v>
      </c>
      <c r="U18088" t="s">
        <v>54</v>
      </c>
    </row>
    <row r="18089" spans="1:21" x14ac:dyDescent="0.3">
      <c r="A18089">
        <v>18088</v>
      </c>
      <c r="B18089" t="s">
        <v>471</v>
      </c>
      <c r="C18089" s="1">
        <v>43768</v>
      </c>
      <c r="D18089" s="1">
        <v>44761</v>
      </c>
      <c r="E18089" t="s">
        <v>472</v>
      </c>
      <c r="F18089" t="s">
        <v>473</v>
      </c>
      <c r="G18089" t="s">
        <v>474</v>
      </c>
      <c r="H18089" t="s">
        <v>156</v>
      </c>
      <c r="I18089">
        <v>-510120672.66666698</v>
      </c>
      <c r="J18089" t="s">
        <v>157</v>
      </c>
      <c r="K18089">
        <v>225</v>
      </c>
      <c r="L18089">
        <f t="shared" si="282"/>
        <v>337.5</v>
      </c>
      <c r="M18089">
        <v>3</v>
      </c>
      <c r="N18089">
        <v>37.04</v>
      </c>
      <c r="O18089">
        <v>77.22</v>
      </c>
      <c r="P18089" t="s">
        <v>62</v>
      </c>
      <c r="Q18089" t="s">
        <v>63</v>
      </c>
      <c r="R18089" t="s">
        <v>86</v>
      </c>
      <c r="S18089" t="s">
        <v>65</v>
      </c>
      <c r="T18089" t="s">
        <v>66</v>
      </c>
      <c r="U18089" t="s">
        <v>67</v>
      </c>
    </row>
    <row r="18090" spans="1:21" x14ac:dyDescent="0.3">
      <c r="A18090">
        <v>18089</v>
      </c>
      <c r="B18090" t="s">
        <v>475</v>
      </c>
      <c r="C18090" s="1">
        <v>44797</v>
      </c>
      <c r="D18090" s="1">
        <v>44355</v>
      </c>
      <c r="E18090" t="s">
        <v>476</v>
      </c>
      <c r="F18090" t="s">
        <v>477</v>
      </c>
      <c r="G18090" t="s">
        <v>478</v>
      </c>
      <c r="H18090" t="s">
        <v>156</v>
      </c>
      <c r="I18090" t="s">
        <v>9594</v>
      </c>
      <c r="J18090" t="s">
        <v>157</v>
      </c>
      <c r="K18090">
        <v>190</v>
      </c>
      <c r="L18090">
        <f t="shared" si="282"/>
        <v>285</v>
      </c>
      <c r="M18090">
        <v>2</v>
      </c>
      <c r="N18090">
        <v>24</v>
      </c>
      <c r="O18090">
        <v>29.57</v>
      </c>
      <c r="P18090" t="s">
        <v>74</v>
      </c>
      <c r="Q18090" t="s">
        <v>27</v>
      </c>
      <c r="R18090" t="s">
        <v>28</v>
      </c>
      <c r="S18090" t="s">
        <v>76</v>
      </c>
      <c r="T18090" t="s">
        <v>77</v>
      </c>
      <c r="U18090" t="s">
        <v>78</v>
      </c>
    </row>
    <row r="18091" spans="1:21" x14ac:dyDescent="0.3">
      <c r="A18091">
        <v>18090</v>
      </c>
      <c r="B18091" t="s">
        <v>479</v>
      </c>
      <c r="C18091" s="1">
        <v>43883</v>
      </c>
      <c r="D18091" s="1">
        <v>44614</v>
      </c>
      <c r="E18091" t="s">
        <v>480</v>
      </c>
      <c r="F18091" t="s">
        <v>481</v>
      </c>
      <c r="G18091" t="s">
        <v>482</v>
      </c>
      <c r="H18091" t="s">
        <v>483</v>
      </c>
      <c r="I18091">
        <v>951355674</v>
      </c>
      <c r="J18091" t="s">
        <v>484</v>
      </c>
      <c r="K18091">
        <v>98</v>
      </c>
      <c r="L18091">
        <f t="shared" si="282"/>
        <v>147</v>
      </c>
      <c r="M18091">
        <v>1</v>
      </c>
      <c r="N18091">
        <v>10</v>
      </c>
      <c r="O18091">
        <v>71.099999999999994</v>
      </c>
      <c r="P18091" t="s">
        <v>85</v>
      </c>
      <c r="Q18091" t="s">
        <v>39</v>
      </c>
      <c r="R18091" t="s">
        <v>40</v>
      </c>
      <c r="S18091" t="s">
        <v>87</v>
      </c>
      <c r="T18091" t="s">
        <v>88</v>
      </c>
      <c r="U18091" t="s">
        <v>89</v>
      </c>
    </row>
    <row r="18092" spans="1:21" x14ac:dyDescent="0.3">
      <c r="A18092">
        <v>18091</v>
      </c>
      <c r="B18092" t="s">
        <v>485</v>
      </c>
      <c r="C18092" s="1">
        <v>43770</v>
      </c>
      <c r="D18092" s="1">
        <v>44505</v>
      </c>
      <c r="E18092" t="s">
        <v>486</v>
      </c>
      <c r="F18092" t="s">
        <v>487</v>
      </c>
      <c r="G18092" t="s">
        <v>488</v>
      </c>
      <c r="H18092" t="s">
        <v>48</v>
      </c>
      <c r="I18092">
        <v>951802638</v>
      </c>
      <c r="J18092" t="s">
        <v>49</v>
      </c>
      <c r="K18092">
        <v>168.27</v>
      </c>
      <c r="L18092">
        <f t="shared" si="282"/>
        <v>252.40500000000003</v>
      </c>
      <c r="M18092">
        <v>3</v>
      </c>
      <c r="N18092">
        <v>53.53</v>
      </c>
      <c r="O18092">
        <v>30.69</v>
      </c>
      <c r="P18092" t="s">
        <v>26</v>
      </c>
      <c r="Q18092" t="s">
        <v>39</v>
      </c>
      <c r="R18092" t="s">
        <v>51</v>
      </c>
      <c r="S18092" t="s">
        <v>29</v>
      </c>
      <c r="T18092" t="s">
        <v>30</v>
      </c>
      <c r="U18092" t="s">
        <v>31</v>
      </c>
    </row>
    <row r="18093" spans="1:21" x14ac:dyDescent="0.3">
      <c r="A18093">
        <v>18092</v>
      </c>
      <c r="B18093" t="s">
        <v>489</v>
      </c>
      <c r="C18093" s="1">
        <v>43721</v>
      </c>
      <c r="D18093" s="1">
        <v>44666</v>
      </c>
      <c r="E18093" t="s">
        <v>490</v>
      </c>
      <c r="F18093" t="s">
        <v>491</v>
      </c>
      <c r="G18093" t="s">
        <v>492</v>
      </c>
      <c r="H18093" t="s">
        <v>156</v>
      </c>
      <c r="I18093" t="s">
        <v>9595</v>
      </c>
      <c r="J18093" t="s">
        <v>157</v>
      </c>
      <c r="K18093">
        <v>124.62</v>
      </c>
      <c r="L18093">
        <f t="shared" si="282"/>
        <v>186.93</v>
      </c>
      <c r="M18093">
        <v>3</v>
      </c>
      <c r="N18093">
        <v>23</v>
      </c>
      <c r="O18093">
        <v>5.97</v>
      </c>
      <c r="P18093" t="s">
        <v>38</v>
      </c>
      <c r="Q18093" t="s">
        <v>63</v>
      </c>
      <c r="R18093" t="s">
        <v>64</v>
      </c>
      <c r="S18093" t="s">
        <v>41</v>
      </c>
      <c r="T18093" t="s">
        <v>42</v>
      </c>
      <c r="U18093" t="s">
        <v>43</v>
      </c>
    </row>
    <row r="18094" spans="1:21" x14ac:dyDescent="0.3">
      <c r="A18094">
        <v>18093</v>
      </c>
      <c r="B18094" t="s">
        <v>493</v>
      </c>
      <c r="C18094" s="1">
        <v>44788</v>
      </c>
      <c r="D18094" s="1">
        <v>43871</v>
      </c>
      <c r="E18094" t="s">
        <v>494</v>
      </c>
      <c r="F18094" t="s">
        <v>495</v>
      </c>
      <c r="G18094" t="s">
        <v>496</v>
      </c>
      <c r="H18094" t="s">
        <v>359</v>
      </c>
      <c r="I18094" t="s">
        <v>9596</v>
      </c>
      <c r="J18094" t="s">
        <v>360</v>
      </c>
      <c r="K18094">
        <v>144.09</v>
      </c>
      <c r="L18094">
        <f t="shared" si="282"/>
        <v>216.13499999999999</v>
      </c>
      <c r="M18094">
        <v>2</v>
      </c>
      <c r="N18094">
        <v>73.09</v>
      </c>
      <c r="O18094">
        <v>64.97</v>
      </c>
      <c r="P18094" t="s">
        <v>50</v>
      </c>
      <c r="Q18094" t="s">
        <v>27</v>
      </c>
      <c r="R18094" t="s">
        <v>75</v>
      </c>
      <c r="S18094" t="s">
        <v>52</v>
      </c>
      <c r="T18094" t="s">
        <v>53</v>
      </c>
      <c r="U18094" t="s">
        <v>54</v>
      </c>
    </row>
    <row r="18095" spans="1:21" x14ac:dyDescent="0.3">
      <c r="A18095">
        <v>18094</v>
      </c>
      <c r="B18095" t="s">
        <v>497</v>
      </c>
      <c r="C18095" s="1">
        <v>43771</v>
      </c>
      <c r="D18095" s="1">
        <v>44407</v>
      </c>
      <c r="E18095" t="s">
        <v>498</v>
      </c>
      <c r="F18095" t="s">
        <v>499</v>
      </c>
      <c r="G18095" t="s">
        <v>500</v>
      </c>
      <c r="H18095" t="s">
        <v>233</v>
      </c>
      <c r="I18095">
        <v>1164886715</v>
      </c>
      <c r="J18095" t="s">
        <v>234</v>
      </c>
      <c r="K18095">
        <v>101.6</v>
      </c>
      <c r="L18095">
        <f t="shared" si="282"/>
        <v>152.39999999999998</v>
      </c>
      <c r="M18095">
        <v>1</v>
      </c>
      <c r="N18095">
        <v>20.329999999999998</v>
      </c>
      <c r="O18095">
        <v>83.78</v>
      </c>
      <c r="P18095" t="s">
        <v>62</v>
      </c>
      <c r="Q18095" t="s">
        <v>39</v>
      </c>
      <c r="R18095" t="s">
        <v>86</v>
      </c>
      <c r="S18095" t="s">
        <v>65</v>
      </c>
      <c r="T18095" t="s">
        <v>66</v>
      </c>
      <c r="U18095" t="s">
        <v>67</v>
      </c>
    </row>
    <row r="18096" spans="1:21" x14ac:dyDescent="0.3">
      <c r="A18096">
        <v>18095</v>
      </c>
      <c r="B18096" t="s">
        <v>501</v>
      </c>
      <c r="C18096" s="1">
        <v>44686</v>
      </c>
      <c r="D18096" s="1">
        <v>44197</v>
      </c>
      <c r="E18096" t="s">
        <v>502</v>
      </c>
      <c r="F18096" t="s">
        <v>503</v>
      </c>
      <c r="G18096" t="s">
        <v>504</v>
      </c>
      <c r="H18096" t="s">
        <v>281</v>
      </c>
      <c r="I18096">
        <v>1165434080</v>
      </c>
      <c r="J18096" t="s">
        <v>282</v>
      </c>
      <c r="K18096">
        <v>93.13</v>
      </c>
      <c r="L18096">
        <f t="shared" si="282"/>
        <v>139.69499999999999</v>
      </c>
      <c r="M18096">
        <v>2</v>
      </c>
      <c r="N18096">
        <v>9.1199999999999992</v>
      </c>
      <c r="O18096">
        <v>28.9</v>
      </c>
      <c r="P18096" t="s">
        <v>74</v>
      </c>
      <c r="Q18096" t="s">
        <v>39</v>
      </c>
      <c r="R18096" t="s">
        <v>28</v>
      </c>
      <c r="S18096" t="s">
        <v>76</v>
      </c>
      <c r="T18096" t="s">
        <v>77</v>
      </c>
      <c r="U18096" t="s">
        <v>78</v>
      </c>
    </row>
    <row r="18097" spans="1:21" x14ac:dyDescent="0.3">
      <c r="A18097">
        <v>18096</v>
      </c>
      <c r="B18097" t="s">
        <v>505</v>
      </c>
      <c r="C18097" s="1">
        <v>44612</v>
      </c>
      <c r="D18097" s="1">
        <v>44679</v>
      </c>
      <c r="E18097" t="s">
        <v>506</v>
      </c>
      <c r="F18097" t="s">
        <v>507</v>
      </c>
      <c r="G18097" t="s">
        <v>508</v>
      </c>
      <c r="H18097" t="s">
        <v>509</v>
      </c>
      <c r="I18097" t="s">
        <v>9597</v>
      </c>
      <c r="J18097" t="s">
        <v>510</v>
      </c>
      <c r="K18097">
        <v>44.57</v>
      </c>
      <c r="L18097">
        <f t="shared" si="282"/>
        <v>66.855000000000004</v>
      </c>
      <c r="M18097">
        <v>3</v>
      </c>
      <c r="N18097">
        <v>67.77</v>
      </c>
      <c r="O18097">
        <v>4.5199999999999996</v>
      </c>
      <c r="P18097" t="s">
        <v>85</v>
      </c>
      <c r="Q18097" t="s">
        <v>63</v>
      </c>
      <c r="R18097" t="s">
        <v>28</v>
      </c>
      <c r="S18097" t="s">
        <v>87</v>
      </c>
      <c r="T18097" t="s">
        <v>88</v>
      </c>
      <c r="U18097" t="s">
        <v>89</v>
      </c>
    </row>
    <row r="18098" spans="1:21" x14ac:dyDescent="0.3">
      <c r="A18098">
        <v>18097</v>
      </c>
      <c r="B18098" t="s">
        <v>511</v>
      </c>
      <c r="C18098" s="1">
        <v>44306</v>
      </c>
      <c r="D18098" s="1">
        <v>44422</v>
      </c>
      <c r="E18098" t="s">
        <v>512</v>
      </c>
      <c r="F18098" t="s">
        <v>513</v>
      </c>
      <c r="G18098" t="s">
        <v>514</v>
      </c>
      <c r="H18098" t="s">
        <v>24</v>
      </c>
      <c r="I18098">
        <v>693833</v>
      </c>
      <c r="J18098" t="s">
        <v>25</v>
      </c>
      <c r="K18098">
        <v>91.84</v>
      </c>
      <c r="L18098">
        <f t="shared" si="282"/>
        <v>137.76</v>
      </c>
      <c r="M18098">
        <v>2</v>
      </c>
      <c r="N18098">
        <v>35.44</v>
      </c>
      <c r="O18098">
        <v>47.22</v>
      </c>
      <c r="P18098" t="s">
        <v>26</v>
      </c>
      <c r="Q18098" t="s">
        <v>27</v>
      </c>
      <c r="R18098" t="s">
        <v>40</v>
      </c>
      <c r="S18098" t="s">
        <v>29</v>
      </c>
      <c r="T18098" t="s">
        <v>30</v>
      </c>
      <c r="U18098" t="s">
        <v>31</v>
      </c>
    </row>
    <row r="18099" spans="1:21" x14ac:dyDescent="0.3">
      <c r="A18099">
        <v>18098</v>
      </c>
      <c r="B18099" t="s">
        <v>515</v>
      </c>
      <c r="C18099" s="1">
        <v>44218</v>
      </c>
      <c r="D18099" s="1">
        <v>44104</v>
      </c>
      <c r="E18099" t="s">
        <v>516</v>
      </c>
      <c r="F18099" t="s">
        <v>517</v>
      </c>
      <c r="G18099" t="s">
        <v>518</v>
      </c>
      <c r="H18099" t="s">
        <v>519</v>
      </c>
      <c r="I18099" t="s">
        <v>9598</v>
      </c>
      <c r="J18099" t="s">
        <v>520</v>
      </c>
      <c r="K18099">
        <v>133.16999999999999</v>
      </c>
      <c r="L18099">
        <f t="shared" si="282"/>
        <v>199.755</v>
      </c>
      <c r="M18099">
        <v>1</v>
      </c>
      <c r="N18099">
        <v>31.2</v>
      </c>
      <c r="O18099">
        <v>60.19</v>
      </c>
      <c r="P18099" t="s">
        <v>38</v>
      </c>
      <c r="Q18099" t="s">
        <v>39</v>
      </c>
      <c r="R18099" t="s">
        <v>51</v>
      </c>
      <c r="S18099" t="s">
        <v>41</v>
      </c>
      <c r="T18099" t="s">
        <v>42</v>
      </c>
      <c r="U18099" t="s">
        <v>43</v>
      </c>
    </row>
    <row r="18100" spans="1:21" x14ac:dyDescent="0.3">
      <c r="A18100">
        <v>18099</v>
      </c>
      <c r="B18100" t="s">
        <v>521</v>
      </c>
      <c r="C18100" s="1">
        <v>44542</v>
      </c>
      <c r="D18100" s="1">
        <v>44903</v>
      </c>
      <c r="E18100" t="s">
        <v>522</v>
      </c>
      <c r="F18100" t="s">
        <v>523</v>
      </c>
      <c r="G18100" t="s">
        <v>524</v>
      </c>
      <c r="H18100" t="s">
        <v>519</v>
      </c>
      <c r="I18100">
        <v>34683</v>
      </c>
      <c r="J18100" t="s">
        <v>520</v>
      </c>
      <c r="K18100">
        <v>52.08</v>
      </c>
      <c r="L18100">
        <f t="shared" si="282"/>
        <v>78.12</v>
      </c>
      <c r="M18100">
        <v>3</v>
      </c>
      <c r="N18100">
        <v>61.49</v>
      </c>
      <c r="O18100">
        <v>13.63</v>
      </c>
      <c r="P18100" t="s">
        <v>50</v>
      </c>
      <c r="Q18100" t="s">
        <v>39</v>
      </c>
      <c r="R18100" t="s">
        <v>64</v>
      </c>
      <c r="S18100" t="s">
        <v>52</v>
      </c>
      <c r="T18100" t="s">
        <v>53</v>
      </c>
      <c r="U18100" t="s">
        <v>54</v>
      </c>
    </row>
    <row r="18101" spans="1:21" x14ac:dyDescent="0.3">
      <c r="A18101">
        <v>18100</v>
      </c>
      <c r="B18101" t="s">
        <v>525</v>
      </c>
      <c r="C18101" s="1">
        <v>43889</v>
      </c>
      <c r="D18101" s="1">
        <v>44540</v>
      </c>
      <c r="E18101" t="s">
        <v>526</v>
      </c>
      <c r="F18101" t="s">
        <v>527</v>
      </c>
      <c r="G18101" t="s">
        <v>528</v>
      </c>
      <c r="H18101" t="s">
        <v>529</v>
      </c>
      <c r="I18101" t="s">
        <v>9598</v>
      </c>
      <c r="J18101" t="s">
        <v>530</v>
      </c>
      <c r="K18101">
        <v>83.99</v>
      </c>
      <c r="L18101">
        <f t="shared" si="282"/>
        <v>125.98499999999999</v>
      </c>
      <c r="M18101">
        <v>3</v>
      </c>
      <c r="N18101">
        <v>91.14</v>
      </c>
      <c r="O18101">
        <v>22.46</v>
      </c>
      <c r="P18101" t="s">
        <v>62</v>
      </c>
      <c r="Q18101" t="s">
        <v>63</v>
      </c>
      <c r="R18101" t="s">
        <v>75</v>
      </c>
      <c r="S18101" t="s">
        <v>65</v>
      </c>
      <c r="T18101" t="s">
        <v>66</v>
      </c>
      <c r="U18101" t="s">
        <v>67</v>
      </c>
    </row>
    <row r="18102" spans="1:21" x14ac:dyDescent="0.3">
      <c r="A18102">
        <v>18101</v>
      </c>
      <c r="B18102" t="s">
        <v>531</v>
      </c>
      <c r="C18102" s="1">
        <v>44717</v>
      </c>
      <c r="D18102" s="1">
        <v>44834</v>
      </c>
      <c r="E18102" t="s">
        <v>532</v>
      </c>
      <c r="F18102" t="s">
        <v>533</v>
      </c>
      <c r="G18102" t="s">
        <v>534</v>
      </c>
      <c r="H18102" t="s">
        <v>156</v>
      </c>
      <c r="I18102">
        <v>354779</v>
      </c>
      <c r="J18102" t="s">
        <v>157</v>
      </c>
      <c r="K18102">
        <v>69.38</v>
      </c>
      <c r="L18102">
        <f t="shared" si="282"/>
        <v>104.07</v>
      </c>
      <c r="M18102">
        <v>2</v>
      </c>
      <c r="N18102">
        <v>97.48</v>
      </c>
      <c r="O18102">
        <v>92.87</v>
      </c>
      <c r="P18102" t="s">
        <v>74</v>
      </c>
      <c r="Q18102" t="s">
        <v>27</v>
      </c>
      <c r="R18102" t="s">
        <v>86</v>
      </c>
      <c r="S18102" t="s">
        <v>76</v>
      </c>
      <c r="T18102" t="s">
        <v>77</v>
      </c>
      <c r="U18102" t="s">
        <v>78</v>
      </c>
    </row>
    <row r="18103" spans="1:21" x14ac:dyDescent="0.3">
      <c r="A18103">
        <v>18102</v>
      </c>
      <c r="B18103" t="s">
        <v>535</v>
      </c>
      <c r="C18103" s="1">
        <v>44366</v>
      </c>
      <c r="D18103" s="1">
        <v>44135</v>
      </c>
      <c r="E18103" t="s">
        <v>536</v>
      </c>
      <c r="F18103" t="s">
        <v>537</v>
      </c>
      <c r="G18103" t="s">
        <v>538</v>
      </c>
      <c r="H18103" t="s">
        <v>539</v>
      </c>
      <c r="I18103" t="s">
        <v>9596</v>
      </c>
      <c r="J18103" t="s">
        <v>540</v>
      </c>
      <c r="K18103">
        <v>119.8</v>
      </c>
      <c r="L18103">
        <f t="shared" si="282"/>
        <v>179.7</v>
      </c>
      <c r="M18103">
        <v>1</v>
      </c>
      <c r="N18103">
        <v>68.89</v>
      </c>
      <c r="O18103">
        <v>76.56</v>
      </c>
      <c r="P18103" t="s">
        <v>85</v>
      </c>
      <c r="Q18103" t="s">
        <v>39</v>
      </c>
      <c r="R18103" t="s">
        <v>28</v>
      </c>
      <c r="S18103" t="s">
        <v>87</v>
      </c>
      <c r="T18103" t="s">
        <v>88</v>
      </c>
      <c r="U18103" t="s">
        <v>89</v>
      </c>
    </row>
    <row r="18104" spans="1:21" x14ac:dyDescent="0.3">
      <c r="A18104">
        <v>18103</v>
      </c>
      <c r="B18104" t="s">
        <v>541</v>
      </c>
      <c r="C18104" s="1">
        <v>43752</v>
      </c>
      <c r="D18104" s="1">
        <v>43779</v>
      </c>
      <c r="E18104" t="s">
        <v>542</v>
      </c>
      <c r="F18104" t="s">
        <v>543</v>
      </c>
      <c r="G18104" t="s">
        <v>544</v>
      </c>
      <c r="H18104" t="s">
        <v>24</v>
      </c>
      <c r="I18104">
        <v>-510280720.66666698</v>
      </c>
      <c r="J18104" t="s">
        <v>25</v>
      </c>
      <c r="K18104">
        <v>125</v>
      </c>
      <c r="L18104">
        <f t="shared" si="282"/>
        <v>187.5</v>
      </c>
      <c r="M18104">
        <v>2</v>
      </c>
      <c r="N18104">
        <v>47.84</v>
      </c>
      <c r="O18104">
        <v>16</v>
      </c>
      <c r="P18104" t="s">
        <v>26</v>
      </c>
      <c r="Q18104" t="s">
        <v>39</v>
      </c>
      <c r="R18104" t="s">
        <v>40</v>
      </c>
      <c r="S18104" t="s">
        <v>29</v>
      </c>
      <c r="T18104" t="s">
        <v>30</v>
      </c>
      <c r="U18104" t="s">
        <v>31</v>
      </c>
    </row>
    <row r="18105" spans="1:21" x14ac:dyDescent="0.3">
      <c r="A18105">
        <v>18104</v>
      </c>
      <c r="B18105" t="s">
        <v>545</v>
      </c>
      <c r="C18105" s="1">
        <v>44784</v>
      </c>
      <c r="D18105" s="1">
        <v>44214</v>
      </c>
      <c r="E18105" t="s">
        <v>546</v>
      </c>
      <c r="F18105" t="s">
        <v>547</v>
      </c>
      <c r="G18105" t="s">
        <v>548</v>
      </c>
      <c r="H18105" t="s">
        <v>94</v>
      </c>
      <c r="I18105">
        <v>-510440768.66666698</v>
      </c>
      <c r="J18105" t="s">
        <v>95</v>
      </c>
      <c r="K18105">
        <v>235</v>
      </c>
      <c r="L18105">
        <f t="shared" si="282"/>
        <v>352.5</v>
      </c>
      <c r="M18105">
        <v>3</v>
      </c>
      <c r="N18105">
        <v>94.76</v>
      </c>
      <c r="O18105">
        <v>16.170000000000002</v>
      </c>
      <c r="P18105" t="s">
        <v>38</v>
      </c>
      <c r="Q18105" t="s">
        <v>63</v>
      </c>
      <c r="R18105" t="s">
        <v>51</v>
      </c>
      <c r="S18105" t="s">
        <v>41</v>
      </c>
      <c r="T18105" t="s">
        <v>42</v>
      </c>
      <c r="U18105" t="s">
        <v>43</v>
      </c>
    </row>
    <row r="18106" spans="1:21" x14ac:dyDescent="0.3">
      <c r="A18106">
        <v>18105</v>
      </c>
      <c r="B18106" t="s">
        <v>549</v>
      </c>
      <c r="C18106" s="1">
        <v>44551</v>
      </c>
      <c r="D18106" s="1">
        <v>44573</v>
      </c>
      <c r="E18106" t="s">
        <v>550</v>
      </c>
      <c r="F18106" t="s">
        <v>551</v>
      </c>
      <c r="G18106" t="s">
        <v>552</v>
      </c>
      <c r="H18106" t="s">
        <v>553</v>
      </c>
      <c r="I18106">
        <v>-510600816.66666698</v>
      </c>
      <c r="J18106" t="s">
        <v>554</v>
      </c>
      <c r="K18106">
        <v>75</v>
      </c>
      <c r="L18106">
        <f t="shared" si="282"/>
        <v>112.5</v>
      </c>
      <c r="M18106">
        <v>2</v>
      </c>
      <c r="N18106">
        <v>20</v>
      </c>
      <c r="O18106">
        <v>74.87</v>
      </c>
      <c r="P18106" t="s">
        <v>50</v>
      </c>
      <c r="Q18106" t="s">
        <v>27</v>
      </c>
      <c r="R18106" t="s">
        <v>64</v>
      </c>
      <c r="S18106" t="s">
        <v>52</v>
      </c>
      <c r="T18106" t="s">
        <v>53</v>
      </c>
      <c r="U18106" t="s">
        <v>54</v>
      </c>
    </row>
    <row r="18107" spans="1:21" x14ac:dyDescent="0.3">
      <c r="A18107">
        <v>18106</v>
      </c>
      <c r="B18107" t="s">
        <v>555</v>
      </c>
      <c r="C18107" s="1">
        <v>43879</v>
      </c>
      <c r="D18107" s="1">
        <v>44877</v>
      </c>
      <c r="E18107" t="s">
        <v>556</v>
      </c>
      <c r="F18107" t="s">
        <v>557</v>
      </c>
      <c r="G18107" t="s">
        <v>558</v>
      </c>
      <c r="H18107" t="s">
        <v>172</v>
      </c>
      <c r="I18107" t="s">
        <v>9599</v>
      </c>
      <c r="J18107" t="s">
        <v>174</v>
      </c>
      <c r="K18107">
        <v>220</v>
      </c>
      <c r="L18107">
        <f t="shared" si="282"/>
        <v>330</v>
      </c>
      <c r="M18107">
        <v>1</v>
      </c>
      <c r="N18107">
        <v>15</v>
      </c>
      <c r="O18107">
        <v>65.510000000000005</v>
      </c>
      <c r="P18107" t="s">
        <v>62</v>
      </c>
      <c r="Q18107" t="s">
        <v>39</v>
      </c>
      <c r="R18107" t="s">
        <v>75</v>
      </c>
      <c r="S18107" t="s">
        <v>65</v>
      </c>
      <c r="T18107" t="s">
        <v>66</v>
      </c>
      <c r="U18107" t="s">
        <v>67</v>
      </c>
    </row>
    <row r="18108" spans="1:21" x14ac:dyDescent="0.3">
      <c r="A18108">
        <v>18107</v>
      </c>
      <c r="B18108" t="s">
        <v>559</v>
      </c>
      <c r="C18108" s="1">
        <v>43887</v>
      </c>
      <c r="D18108" s="1">
        <v>43948</v>
      </c>
      <c r="E18108" t="s">
        <v>560</v>
      </c>
      <c r="F18108" t="s">
        <v>561</v>
      </c>
      <c r="G18108" t="s">
        <v>562</v>
      </c>
      <c r="H18108" t="s">
        <v>24</v>
      </c>
      <c r="I18108">
        <v>952249602</v>
      </c>
      <c r="J18108" t="s">
        <v>25</v>
      </c>
      <c r="K18108">
        <v>320</v>
      </c>
      <c r="L18108">
        <f t="shared" si="282"/>
        <v>480</v>
      </c>
      <c r="M18108">
        <v>3</v>
      </c>
      <c r="N18108">
        <v>10.52</v>
      </c>
      <c r="O18108">
        <v>4.66</v>
      </c>
      <c r="P18108" t="s">
        <v>74</v>
      </c>
      <c r="Q18108" t="s">
        <v>39</v>
      </c>
      <c r="R18108" t="s">
        <v>86</v>
      </c>
      <c r="S18108" t="s">
        <v>76</v>
      </c>
      <c r="T18108" t="s">
        <v>77</v>
      </c>
      <c r="U18108" t="s">
        <v>78</v>
      </c>
    </row>
    <row r="18109" spans="1:21" x14ac:dyDescent="0.3">
      <c r="A18109">
        <v>18108</v>
      </c>
      <c r="B18109" t="s">
        <v>563</v>
      </c>
      <c r="C18109" s="1">
        <v>44908</v>
      </c>
      <c r="D18109" s="1">
        <v>44865</v>
      </c>
      <c r="E18109" t="s">
        <v>564</v>
      </c>
      <c r="F18109" t="s">
        <v>565</v>
      </c>
      <c r="G18109" t="s">
        <v>566</v>
      </c>
      <c r="H18109" t="s">
        <v>24</v>
      </c>
      <c r="I18109">
        <v>952696566</v>
      </c>
      <c r="J18109" t="s">
        <v>25</v>
      </c>
      <c r="K18109">
        <v>210</v>
      </c>
      <c r="L18109">
        <f t="shared" si="282"/>
        <v>315</v>
      </c>
      <c r="M18109">
        <v>3</v>
      </c>
      <c r="N18109">
        <v>11.23</v>
      </c>
      <c r="O18109">
        <v>49.98</v>
      </c>
      <c r="P18109" t="s">
        <v>85</v>
      </c>
      <c r="Q18109" t="s">
        <v>63</v>
      </c>
      <c r="R18109" t="s">
        <v>28</v>
      </c>
      <c r="S18109" t="s">
        <v>87</v>
      </c>
      <c r="T18109" t="s">
        <v>88</v>
      </c>
      <c r="U18109" t="s">
        <v>89</v>
      </c>
    </row>
    <row r="18110" spans="1:21" x14ac:dyDescent="0.3">
      <c r="A18110">
        <v>18109</v>
      </c>
      <c r="B18110" t="s">
        <v>567</v>
      </c>
      <c r="C18110" s="1">
        <v>44560</v>
      </c>
      <c r="D18110" s="1">
        <v>44215</v>
      </c>
      <c r="E18110" t="s">
        <v>568</v>
      </c>
      <c r="F18110" t="s">
        <v>569</v>
      </c>
      <c r="G18110" t="s">
        <v>570</v>
      </c>
      <c r="H18110" t="s">
        <v>571</v>
      </c>
      <c r="I18110" t="s">
        <v>9600</v>
      </c>
      <c r="J18110" t="s">
        <v>572</v>
      </c>
      <c r="K18110">
        <v>310</v>
      </c>
      <c r="L18110">
        <f t="shared" si="282"/>
        <v>465</v>
      </c>
      <c r="M18110">
        <v>2</v>
      </c>
      <c r="N18110">
        <v>51.05</v>
      </c>
      <c r="O18110">
        <v>65.47</v>
      </c>
      <c r="P18110" t="s">
        <v>26</v>
      </c>
      <c r="Q18110" t="s">
        <v>27</v>
      </c>
      <c r="R18110" t="s">
        <v>40</v>
      </c>
      <c r="S18110" t="s">
        <v>29</v>
      </c>
      <c r="T18110" t="s">
        <v>30</v>
      </c>
      <c r="U18110" t="s">
        <v>31</v>
      </c>
    </row>
    <row r="18111" spans="1:21" x14ac:dyDescent="0.3">
      <c r="A18111">
        <v>18110</v>
      </c>
      <c r="B18111" t="s">
        <v>573</v>
      </c>
      <c r="C18111" s="1">
        <v>44323</v>
      </c>
      <c r="D18111" s="1">
        <v>44837</v>
      </c>
      <c r="E18111" t="s">
        <v>574</v>
      </c>
      <c r="F18111" t="s">
        <v>575</v>
      </c>
      <c r="G18111" t="s">
        <v>576</v>
      </c>
      <c r="H18111" t="s">
        <v>24</v>
      </c>
      <c r="I18111" t="s">
        <v>9601</v>
      </c>
      <c r="J18111" t="s">
        <v>25</v>
      </c>
      <c r="K18111">
        <v>225</v>
      </c>
      <c r="L18111">
        <f t="shared" si="282"/>
        <v>337.5</v>
      </c>
      <c r="M18111">
        <v>1</v>
      </c>
      <c r="N18111">
        <v>89.84</v>
      </c>
      <c r="O18111">
        <v>70.45</v>
      </c>
      <c r="P18111" t="s">
        <v>38</v>
      </c>
      <c r="Q18111" t="s">
        <v>39</v>
      </c>
      <c r="R18111" t="s">
        <v>51</v>
      </c>
      <c r="S18111" t="s">
        <v>41</v>
      </c>
      <c r="T18111" t="s">
        <v>42</v>
      </c>
      <c r="U18111" t="s">
        <v>43</v>
      </c>
    </row>
    <row r="18112" spans="1:21" x14ac:dyDescent="0.3">
      <c r="A18112">
        <v>18111</v>
      </c>
      <c r="B18112" t="s">
        <v>577</v>
      </c>
      <c r="C18112" s="1">
        <v>43725</v>
      </c>
      <c r="D18112" s="1">
        <v>44544</v>
      </c>
      <c r="E18112" t="s">
        <v>578</v>
      </c>
      <c r="F18112" t="s">
        <v>579</v>
      </c>
      <c r="G18112" t="s">
        <v>580</v>
      </c>
      <c r="H18112" t="s">
        <v>100</v>
      </c>
      <c r="I18112">
        <v>1165981445</v>
      </c>
      <c r="J18112" t="s">
        <v>102</v>
      </c>
      <c r="K18112">
        <v>190</v>
      </c>
      <c r="L18112">
        <f t="shared" si="282"/>
        <v>285</v>
      </c>
      <c r="M18112">
        <v>2</v>
      </c>
      <c r="N18112">
        <v>17.399999999999999</v>
      </c>
      <c r="O18112">
        <v>44.7</v>
      </c>
      <c r="P18112" t="s">
        <v>50</v>
      </c>
      <c r="Q18112" t="s">
        <v>39</v>
      </c>
      <c r="R18112" t="s">
        <v>64</v>
      </c>
      <c r="S18112" t="s">
        <v>52</v>
      </c>
      <c r="T18112" t="s">
        <v>53</v>
      </c>
      <c r="U18112" t="s">
        <v>54</v>
      </c>
    </row>
    <row r="18113" spans="1:21" x14ac:dyDescent="0.3">
      <c r="A18113">
        <v>18112</v>
      </c>
      <c r="B18113" t="s">
        <v>581</v>
      </c>
      <c r="C18113" s="1">
        <v>43900</v>
      </c>
      <c r="D18113" s="1">
        <v>44818</v>
      </c>
      <c r="E18113" t="s">
        <v>582</v>
      </c>
      <c r="F18113" t="s">
        <v>583</v>
      </c>
      <c r="G18113" t="s">
        <v>584</v>
      </c>
      <c r="H18113" t="s">
        <v>24</v>
      </c>
      <c r="I18113">
        <v>1166528810</v>
      </c>
      <c r="J18113" t="s">
        <v>25</v>
      </c>
      <c r="K18113">
        <v>98</v>
      </c>
      <c r="L18113">
        <f t="shared" si="282"/>
        <v>147</v>
      </c>
      <c r="M18113">
        <v>3</v>
      </c>
      <c r="N18113">
        <v>91.41</v>
      </c>
      <c r="O18113">
        <v>63.85</v>
      </c>
      <c r="P18113" t="s">
        <v>62</v>
      </c>
      <c r="Q18113" t="s">
        <v>63</v>
      </c>
      <c r="R18113" t="s">
        <v>75</v>
      </c>
      <c r="S18113" t="s">
        <v>65</v>
      </c>
      <c r="T18113" t="s">
        <v>66</v>
      </c>
      <c r="U18113" t="s">
        <v>67</v>
      </c>
    </row>
    <row r="18114" spans="1:21" x14ac:dyDescent="0.3">
      <c r="A18114">
        <v>18113</v>
      </c>
      <c r="B18114" t="s">
        <v>585</v>
      </c>
      <c r="C18114" s="1">
        <v>44559</v>
      </c>
      <c r="D18114" s="1">
        <v>43801</v>
      </c>
      <c r="E18114" t="s">
        <v>586</v>
      </c>
      <c r="F18114" t="s">
        <v>587</v>
      </c>
      <c r="G18114" t="s">
        <v>588</v>
      </c>
      <c r="H18114" t="s">
        <v>589</v>
      </c>
      <c r="I18114" t="s">
        <v>9602</v>
      </c>
      <c r="J18114" t="s">
        <v>590</v>
      </c>
      <c r="K18114">
        <v>168.27</v>
      </c>
      <c r="L18114">
        <f t="shared" si="282"/>
        <v>252.40500000000003</v>
      </c>
      <c r="M18114">
        <v>2</v>
      </c>
      <c r="N18114">
        <v>9.7100000000000009</v>
      </c>
      <c r="O18114">
        <v>27.86</v>
      </c>
      <c r="P18114" t="s">
        <v>74</v>
      </c>
      <c r="Q18114" t="s">
        <v>27</v>
      </c>
      <c r="R18114" t="s">
        <v>86</v>
      </c>
      <c r="S18114" t="s">
        <v>76</v>
      </c>
      <c r="T18114" t="s">
        <v>77</v>
      </c>
      <c r="U18114" t="s">
        <v>78</v>
      </c>
    </row>
    <row r="18115" spans="1:21" x14ac:dyDescent="0.3">
      <c r="A18115">
        <v>18114</v>
      </c>
      <c r="B18115" t="s">
        <v>591</v>
      </c>
      <c r="C18115" s="1">
        <v>44323</v>
      </c>
      <c r="D18115" s="1">
        <v>44886</v>
      </c>
      <c r="E18115" t="s">
        <v>592</v>
      </c>
      <c r="F18115" t="s">
        <v>593</v>
      </c>
      <c r="G18115" t="s">
        <v>594</v>
      </c>
      <c r="H18115" t="s">
        <v>595</v>
      </c>
      <c r="I18115">
        <v>693834</v>
      </c>
      <c r="J18115" t="s">
        <v>596</v>
      </c>
      <c r="K18115">
        <v>124.62</v>
      </c>
      <c r="L18115">
        <f t="shared" ref="L18115:L18178" si="283">K18115+(50*K18115/100)</f>
        <v>186.93</v>
      </c>
      <c r="M18115">
        <v>1</v>
      </c>
      <c r="N18115">
        <v>80.34</v>
      </c>
      <c r="O18115">
        <v>52.95</v>
      </c>
      <c r="P18115" t="s">
        <v>85</v>
      </c>
      <c r="Q18115" t="s">
        <v>39</v>
      </c>
      <c r="R18115" t="s">
        <v>28</v>
      </c>
      <c r="S18115" t="s">
        <v>87</v>
      </c>
      <c r="T18115" t="s">
        <v>88</v>
      </c>
      <c r="U18115" t="s">
        <v>89</v>
      </c>
    </row>
    <row r="18116" spans="1:21" x14ac:dyDescent="0.3">
      <c r="A18116">
        <v>18115</v>
      </c>
      <c r="B18116" t="s">
        <v>597</v>
      </c>
      <c r="C18116" s="1">
        <v>44823</v>
      </c>
      <c r="D18116" s="1">
        <v>43908</v>
      </c>
      <c r="E18116" t="s">
        <v>598</v>
      </c>
      <c r="F18116" t="s">
        <v>599</v>
      </c>
      <c r="G18116" t="s">
        <v>600</v>
      </c>
      <c r="H18116" t="s">
        <v>24</v>
      </c>
      <c r="I18116" t="s">
        <v>9603</v>
      </c>
      <c r="J18116" t="s">
        <v>25</v>
      </c>
      <c r="K18116">
        <v>144.09</v>
      </c>
      <c r="L18116">
        <f t="shared" si="283"/>
        <v>216.13499999999999</v>
      </c>
      <c r="M18116">
        <v>3</v>
      </c>
      <c r="N18116">
        <v>54.08</v>
      </c>
      <c r="O18116">
        <v>92.87</v>
      </c>
      <c r="P18116" t="s">
        <v>26</v>
      </c>
      <c r="Q18116" t="s">
        <v>39</v>
      </c>
      <c r="R18116" t="s">
        <v>28</v>
      </c>
      <c r="S18116" t="s">
        <v>29</v>
      </c>
      <c r="T18116" t="s">
        <v>30</v>
      </c>
      <c r="U18116" t="s">
        <v>31</v>
      </c>
    </row>
    <row r="18117" spans="1:21" x14ac:dyDescent="0.3">
      <c r="A18117">
        <v>18116</v>
      </c>
      <c r="B18117" t="s">
        <v>601</v>
      </c>
      <c r="C18117" s="1">
        <v>44759</v>
      </c>
      <c r="D18117" s="1">
        <v>44808</v>
      </c>
      <c r="E18117" t="s">
        <v>602</v>
      </c>
      <c r="F18117" t="s">
        <v>603</v>
      </c>
      <c r="G18117" t="s">
        <v>604</v>
      </c>
      <c r="H18117" t="s">
        <v>605</v>
      </c>
      <c r="I18117">
        <v>34684</v>
      </c>
      <c r="J18117" t="s">
        <v>606</v>
      </c>
      <c r="K18117">
        <v>101.6</v>
      </c>
      <c r="L18117">
        <f t="shared" si="283"/>
        <v>152.39999999999998</v>
      </c>
      <c r="M18117">
        <v>3</v>
      </c>
      <c r="N18117">
        <v>98.01</v>
      </c>
      <c r="O18117">
        <v>43.79</v>
      </c>
      <c r="P18117" t="s">
        <v>38</v>
      </c>
      <c r="Q18117" t="s">
        <v>63</v>
      </c>
      <c r="R18117" t="s">
        <v>40</v>
      </c>
      <c r="S18117" t="s">
        <v>41</v>
      </c>
      <c r="T18117" t="s">
        <v>42</v>
      </c>
      <c r="U18117" t="s">
        <v>43</v>
      </c>
    </row>
    <row r="18118" spans="1:21" x14ac:dyDescent="0.3">
      <c r="A18118">
        <v>18117</v>
      </c>
      <c r="B18118" t="s">
        <v>607</v>
      </c>
      <c r="C18118" s="1">
        <v>44230</v>
      </c>
      <c r="D18118" s="1">
        <v>44282</v>
      </c>
      <c r="E18118" t="s">
        <v>608</v>
      </c>
      <c r="F18118" t="s">
        <v>609</v>
      </c>
      <c r="G18118" t="s">
        <v>610</v>
      </c>
      <c r="H18118" t="s">
        <v>417</v>
      </c>
      <c r="I18118" t="s">
        <v>9603</v>
      </c>
      <c r="J18118" t="s">
        <v>418</v>
      </c>
      <c r="K18118">
        <v>93.13</v>
      </c>
      <c r="L18118">
        <f t="shared" si="283"/>
        <v>139.69499999999999</v>
      </c>
      <c r="M18118">
        <v>2</v>
      </c>
      <c r="N18118">
        <v>99.24</v>
      </c>
      <c r="O18118">
        <v>24.52</v>
      </c>
      <c r="P18118" t="s">
        <v>50</v>
      </c>
      <c r="Q18118" t="s">
        <v>27</v>
      </c>
      <c r="R18118" t="s">
        <v>51</v>
      </c>
      <c r="S18118" t="s">
        <v>52</v>
      </c>
      <c r="T18118" t="s">
        <v>53</v>
      </c>
      <c r="U18118" t="s">
        <v>54</v>
      </c>
    </row>
    <row r="18119" spans="1:21" x14ac:dyDescent="0.3">
      <c r="A18119">
        <v>18118</v>
      </c>
      <c r="B18119" t="s">
        <v>611</v>
      </c>
      <c r="C18119" s="1">
        <v>44543</v>
      </c>
      <c r="D18119" s="1">
        <v>43930</v>
      </c>
      <c r="E18119" t="s">
        <v>612</v>
      </c>
      <c r="F18119" t="s">
        <v>613</v>
      </c>
      <c r="G18119" t="s">
        <v>614</v>
      </c>
      <c r="H18119" t="s">
        <v>385</v>
      </c>
      <c r="I18119">
        <v>354780</v>
      </c>
      <c r="J18119" t="s">
        <v>386</v>
      </c>
      <c r="K18119">
        <v>44.57</v>
      </c>
      <c r="L18119">
        <f t="shared" si="283"/>
        <v>66.855000000000004</v>
      </c>
      <c r="M18119">
        <v>1</v>
      </c>
      <c r="N18119">
        <v>30</v>
      </c>
      <c r="O18119">
        <v>45.83</v>
      </c>
      <c r="P18119" t="s">
        <v>62</v>
      </c>
      <c r="Q18119" t="s">
        <v>39</v>
      </c>
      <c r="R18119" t="s">
        <v>64</v>
      </c>
      <c r="S18119" t="s">
        <v>65</v>
      </c>
      <c r="T18119" t="s">
        <v>66</v>
      </c>
      <c r="U18119" t="s">
        <v>67</v>
      </c>
    </row>
    <row r="18120" spans="1:21" x14ac:dyDescent="0.3">
      <c r="A18120">
        <v>18119</v>
      </c>
      <c r="B18120" t="s">
        <v>615</v>
      </c>
      <c r="C18120" s="1">
        <v>44582</v>
      </c>
      <c r="D18120" s="1">
        <v>44752</v>
      </c>
      <c r="E18120" t="s">
        <v>616</v>
      </c>
      <c r="F18120" t="s">
        <v>617</v>
      </c>
      <c r="G18120" t="s">
        <v>618</v>
      </c>
      <c r="H18120" t="s">
        <v>619</v>
      </c>
      <c r="I18120" t="s">
        <v>9601</v>
      </c>
      <c r="J18120" t="s">
        <v>620</v>
      </c>
      <c r="K18120">
        <v>91.84</v>
      </c>
      <c r="L18120">
        <f t="shared" si="283"/>
        <v>137.76</v>
      </c>
      <c r="M18120">
        <v>2</v>
      </c>
      <c r="N18120">
        <v>37.04</v>
      </c>
      <c r="O18120">
        <v>79.34</v>
      </c>
      <c r="P18120" t="s">
        <v>74</v>
      </c>
      <c r="Q18120" t="s">
        <v>39</v>
      </c>
      <c r="R18120" t="s">
        <v>75</v>
      </c>
      <c r="S18120" t="s">
        <v>76</v>
      </c>
      <c r="T18120" t="s">
        <v>77</v>
      </c>
      <c r="U18120" t="s">
        <v>78</v>
      </c>
    </row>
    <row r="18121" spans="1:21" x14ac:dyDescent="0.3">
      <c r="A18121">
        <v>18120</v>
      </c>
      <c r="B18121" t="s">
        <v>621</v>
      </c>
      <c r="C18121" s="1">
        <v>44726</v>
      </c>
      <c r="D18121" s="1">
        <v>44462</v>
      </c>
      <c r="E18121" t="s">
        <v>622</v>
      </c>
      <c r="F18121" t="s">
        <v>623</v>
      </c>
      <c r="G18121" t="s">
        <v>624</v>
      </c>
      <c r="H18121" t="s">
        <v>100</v>
      </c>
      <c r="I18121">
        <v>-510760864.66666698</v>
      </c>
      <c r="J18121" t="s">
        <v>102</v>
      </c>
      <c r="K18121">
        <v>133.16999999999999</v>
      </c>
      <c r="L18121">
        <f t="shared" si="283"/>
        <v>199.755</v>
      </c>
      <c r="M18121">
        <v>3</v>
      </c>
      <c r="N18121">
        <v>24</v>
      </c>
      <c r="O18121">
        <v>1.65</v>
      </c>
      <c r="P18121" t="s">
        <v>85</v>
      </c>
      <c r="Q18121" t="s">
        <v>63</v>
      </c>
      <c r="R18121" t="s">
        <v>86</v>
      </c>
      <c r="S18121" t="s">
        <v>87</v>
      </c>
      <c r="T18121" t="s">
        <v>88</v>
      </c>
      <c r="U18121" t="s">
        <v>89</v>
      </c>
    </row>
    <row r="18122" spans="1:21" x14ac:dyDescent="0.3">
      <c r="A18122">
        <v>18121</v>
      </c>
      <c r="B18122" t="s">
        <v>625</v>
      </c>
      <c r="C18122" s="1">
        <v>44189</v>
      </c>
      <c r="D18122" s="1">
        <v>44603</v>
      </c>
      <c r="E18122" t="s">
        <v>626</v>
      </c>
      <c r="F18122" t="s">
        <v>627</v>
      </c>
      <c r="G18122" t="s">
        <v>628</v>
      </c>
      <c r="H18122" t="s">
        <v>233</v>
      </c>
      <c r="I18122">
        <v>-510920912.66666698</v>
      </c>
      <c r="J18122" t="s">
        <v>234</v>
      </c>
      <c r="K18122">
        <v>52.08</v>
      </c>
      <c r="L18122">
        <f t="shared" si="283"/>
        <v>78.12</v>
      </c>
      <c r="M18122">
        <v>2</v>
      </c>
      <c r="N18122">
        <v>10</v>
      </c>
      <c r="O18122">
        <v>77.23</v>
      </c>
      <c r="P18122" t="s">
        <v>26</v>
      </c>
      <c r="Q18122" t="s">
        <v>27</v>
      </c>
      <c r="R18122" t="s">
        <v>28</v>
      </c>
      <c r="S18122" t="s">
        <v>29</v>
      </c>
      <c r="T18122" t="s">
        <v>30</v>
      </c>
      <c r="U18122" t="s">
        <v>31</v>
      </c>
    </row>
    <row r="18123" spans="1:21" x14ac:dyDescent="0.3">
      <c r="A18123">
        <v>18122</v>
      </c>
      <c r="B18123" t="s">
        <v>629</v>
      </c>
      <c r="C18123" s="1">
        <v>43789</v>
      </c>
      <c r="D18123" s="1">
        <v>44535</v>
      </c>
      <c r="E18123" t="s">
        <v>630</v>
      </c>
      <c r="F18123" t="s">
        <v>631</v>
      </c>
      <c r="G18123" t="s">
        <v>514</v>
      </c>
      <c r="H18123" t="s">
        <v>24</v>
      </c>
      <c r="I18123">
        <v>-511080960.66666698</v>
      </c>
      <c r="J18123" t="s">
        <v>25</v>
      </c>
      <c r="K18123">
        <v>83.99</v>
      </c>
      <c r="L18123">
        <f t="shared" si="283"/>
        <v>125.98499999999999</v>
      </c>
      <c r="M18123">
        <v>1</v>
      </c>
      <c r="N18123">
        <v>53.53</v>
      </c>
      <c r="O18123">
        <v>37.86</v>
      </c>
      <c r="P18123" t="s">
        <v>38</v>
      </c>
      <c r="Q18123" t="s">
        <v>39</v>
      </c>
      <c r="R18123" t="s">
        <v>40</v>
      </c>
      <c r="S18123" t="s">
        <v>41</v>
      </c>
      <c r="T18123" t="s">
        <v>42</v>
      </c>
      <c r="U18123" t="s">
        <v>43</v>
      </c>
    </row>
    <row r="18124" spans="1:21" x14ac:dyDescent="0.3">
      <c r="A18124">
        <v>18123</v>
      </c>
      <c r="B18124" t="s">
        <v>632</v>
      </c>
      <c r="C18124" s="1">
        <v>43847</v>
      </c>
      <c r="D18124" s="1">
        <v>43849</v>
      </c>
      <c r="E18124" t="s">
        <v>633</v>
      </c>
      <c r="F18124" t="s">
        <v>634</v>
      </c>
      <c r="G18124" t="s">
        <v>635</v>
      </c>
      <c r="H18124" t="s">
        <v>233</v>
      </c>
      <c r="I18124" t="s">
        <v>9604</v>
      </c>
      <c r="J18124" t="s">
        <v>234</v>
      </c>
      <c r="K18124">
        <v>69.38</v>
      </c>
      <c r="L18124">
        <f t="shared" si="283"/>
        <v>104.07</v>
      </c>
      <c r="M18124">
        <v>3</v>
      </c>
      <c r="N18124">
        <v>23</v>
      </c>
      <c r="O18124">
        <v>84.98</v>
      </c>
      <c r="P18124" t="s">
        <v>50</v>
      </c>
      <c r="Q18124" t="s">
        <v>39</v>
      </c>
      <c r="R18124" t="s">
        <v>51</v>
      </c>
      <c r="S18124" t="s">
        <v>52</v>
      </c>
      <c r="T18124" t="s">
        <v>53</v>
      </c>
      <c r="U18124" t="s">
        <v>54</v>
      </c>
    </row>
    <row r="18125" spans="1:21" x14ac:dyDescent="0.3">
      <c r="A18125">
        <v>18124</v>
      </c>
      <c r="B18125" t="s">
        <v>636</v>
      </c>
      <c r="C18125" s="1">
        <v>44472</v>
      </c>
      <c r="D18125" s="1">
        <v>44481</v>
      </c>
      <c r="E18125" t="s">
        <v>637</v>
      </c>
      <c r="F18125" t="s">
        <v>638</v>
      </c>
      <c r="G18125" t="s">
        <v>639</v>
      </c>
      <c r="H18125" t="s">
        <v>24</v>
      </c>
      <c r="I18125">
        <v>953143530</v>
      </c>
      <c r="J18125" t="s">
        <v>25</v>
      </c>
      <c r="K18125">
        <v>119.8</v>
      </c>
      <c r="L18125">
        <f t="shared" si="283"/>
        <v>179.7</v>
      </c>
      <c r="M18125">
        <v>3</v>
      </c>
      <c r="N18125">
        <v>73.09</v>
      </c>
      <c r="O18125">
        <v>98.05</v>
      </c>
      <c r="P18125" t="s">
        <v>62</v>
      </c>
      <c r="Q18125" t="s">
        <v>63</v>
      </c>
      <c r="R18125" t="s">
        <v>64</v>
      </c>
      <c r="S18125" t="s">
        <v>65</v>
      </c>
      <c r="T18125" t="s">
        <v>66</v>
      </c>
      <c r="U18125" t="s">
        <v>67</v>
      </c>
    </row>
    <row r="18126" spans="1:21" x14ac:dyDescent="0.3">
      <c r="A18126">
        <v>18125</v>
      </c>
      <c r="B18126" t="s">
        <v>640</v>
      </c>
      <c r="C18126" s="1">
        <v>43950</v>
      </c>
      <c r="D18126" s="1">
        <v>43925</v>
      </c>
      <c r="E18126" t="s">
        <v>641</v>
      </c>
      <c r="F18126" t="s">
        <v>642</v>
      </c>
      <c r="G18126" t="s">
        <v>643</v>
      </c>
      <c r="H18126" t="s">
        <v>417</v>
      </c>
      <c r="I18126">
        <v>953590494</v>
      </c>
      <c r="J18126" t="s">
        <v>418</v>
      </c>
      <c r="K18126">
        <v>125</v>
      </c>
      <c r="L18126">
        <f t="shared" si="283"/>
        <v>187.5</v>
      </c>
      <c r="M18126">
        <v>2</v>
      </c>
      <c r="N18126">
        <v>20.329999999999998</v>
      </c>
      <c r="O18126">
        <v>71.27</v>
      </c>
      <c r="P18126" t="s">
        <v>74</v>
      </c>
      <c r="Q18126" t="s">
        <v>27</v>
      </c>
      <c r="R18126" t="s">
        <v>75</v>
      </c>
      <c r="S18126" t="s">
        <v>76</v>
      </c>
      <c r="T18126" t="s">
        <v>77</v>
      </c>
      <c r="U18126" t="s">
        <v>78</v>
      </c>
    </row>
    <row r="18127" spans="1:21" x14ac:dyDescent="0.3">
      <c r="A18127">
        <v>18126</v>
      </c>
      <c r="B18127" t="s">
        <v>644</v>
      </c>
      <c r="C18127" s="1">
        <v>43992</v>
      </c>
      <c r="D18127" s="1">
        <v>44632</v>
      </c>
      <c r="E18127" t="s">
        <v>645</v>
      </c>
      <c r="F18127" t="s">
        <v>646</v>
      </c>
      <c r="G18127" t="s">
        <v>647</v>
      </c>
      <c r="H18127" t="s">
        <v>59</v>
      </c>
      <c r="I18127" t="s">
        <v>9605</v>
      </c>
      <c r="J18127" t="s">
        <v>61</v>
      </c>
      <c r="K18127">
        <v>235</v>
      </c>
      <c r="L18127">
        <f t="shared" si="283"/>
        <v>352.5</v>
      </c>
      <c r="M18127">
        <v>1</v>
      </c>
      <c r="N18127">
        <v>9.1199999999999992</v>
      </c>
      <c r="O18127">
        <v>62.6</v>
      </c>
      <c r="P18127" t="s">
        <v>85</v>
      </c>
      <c r="Q18127" t="s">
        <v>39</v>
      </c>
      <c r="R18127" t="s">
        <v>86</v>
      </c>
      <c r="S18127" t="s">
        <v>87</v>
      </c>
      <c r="T18127" t="s">
        <v>88</v>
      </c>
      <c r="U18127" t="s">
        <v>89</v>
      </c>
    </row>
    <row r="18128" spans="1:21" x14ac:dyDescent="0.3">
      <c r="A18128">
        <v>18127</v>
      </c>
      <c r="B18128" t="s">
        <v>648</v>
      </c>
      <c r="C18128" s="1">
        <v>43985</v>
      </c>
      <c r="D18128" s="1">
        <v>44779</v>
      </c>
      <c r="E18128" t="s">
        <v>649</v>
      </c>
      <c r="F18128" t="s">
        <v>650</v>
      </c>
      <c r="G18128" t="s">
        <v>651</v>
      </c>
      <c r="H18128" t="s">
        <v>156</v>
      </c>
      <c r="I18128" t="s">
        <v>9606</v>
      </c>
      <c r="J18128" t="s">
        <v>157</v>
      </c>
      <c r="K18128">
        <v>75</v>
      </c>
      <c r="L18128">
        <f t="shared" si="283"/>
        <v>112.5</v>
      </c>
      <c r="M18128">
        <v>2</v>
      </c>
      <c r="N18128">
        <v>67.77</v>
      </c>
      <c r="O18128">
        <v>19.09</v>
      </c>
      <c r="P18128" t="s">
        <v>26</v>
      </c>
      <c r="Q18128" t="s">
        <v>39</v>
      </c>
      <c r="R18128" t="s">
        <v>28</v>
      </c>
      <c r="S18128" t="s">
        <v>29</v>
      </c>
      <c r="T18128" t="s">
        <v>30</v>
      </c>
      <c r="U18128" t="s">
        <v>31</v>
      </c>
    </row>
    <row r="18129" spans="1:21" x14ac:dyDescent="0.3">
      <c r="A18129">
        <v>18128</v>
      </c>
      <c r="B18129" t="s">
        <v>652</v>
      </c>
      <c r="C18129" s="1">
        <v>44775</v>
      </c>
      <c r="D18129" s="1">
        <v>44759</v>
      </c>
      <c r="E18129" t="s">
        <v>653</v>
      </c>
      <c r="F18129" t="s">
        <v>654</v>
      </c>
      <c r="G18129" t="s">
        <v>655</v>
      </c>
      <c r="H18129" t="s">
        <v>656</v>
      </c>
      <c r="I18129">
        <v>1167076175</v>
      </c>
      <c r="J18129" t="s">
        <v>657</v>
      </c>
      <c r="K18129">
        <v>220</v>
      </c>
      <c r="L18129">
        <f t="shared" si="283"/>
        <v>330</v>
      </c>
      <c r="M18129">
        <v>3</v>
      </c>
      <c r="N18129">
        <v>35.44</v>
      </c>
      <c r="O18129">
        <v>29.33</v>
      </c>
      <c r="P18129" t="s">
        <v>38</v>
      </c>
      <c r="Q18129" t="s">
        <v>63</v>
      </c>
      <c r="R18129" t="s">
        <v>40</v>
      </c>
      <c r="S18129" t="s">
        <v>41</v>
      </c>
      <c r="T18129" t="s">
        <v>42</v>
      </c>
      <c r="U18129" t="s">
        <v>43</v>
      </c>
    </row>
    <row r="18130" spans="1:21" x14ac:dyDescent="0.3">
      <c r="A18130">
        <v>18129</v>
      </c>
      <c r="B18130" t="s">
        <v>658</v>
      </c>
      <c r="C18130" s="1">
        <v>44415</v>
      </c>
      <c r="D18130" s="1">
        <v>44515</v>
      </c>
      <c r="E18130" t="s">
        <v>659</v>
      </c>
      <c r="F18130" t="s">
        <v>660</v>
      </c>
      <c r="G18130" t="s">
        <v>661</v>
      </c>
      <c r="H18130" t="s">
        <v>662</v>
      </c>
      <c r="I18130">
        <v>1167623540</v>
      </c>
      <c r="J18130" t="s">
        <v>663</v>
      </c>
      <c r="K18130">
        <v>320</v>
      </c>
      <c r="L18130">
        <f t="shared" si="283"/>
        <v>480</v>
      </c>
      <c r="M18130">
        <v>2</v>
      </c>
      <c r="N18130">
        <v>31.2</v>
      </c>
      <c r="O18130">
        <v>81.010000000000005</v>
      </c>
      <c r="P18130" t="s">
        <v>50</v>
      </c>
      <c r="Q18130" t="s">
        <v>27</v>
      </c>
      <c r="R18130" t="s">
        <v>51</v>
      </c>
      <c r="S18130" t="s">
        <v>52</v>
      </c>
      <c r="T18130" t="s">
        <v>53</v>
      </c>
      <c r="U18130" t="s">
        <v>54</v>
      </c>
    </row>
    <row r="18131" spans="1:21" x14ac:dyDescent="0.3">
      <c r="A18131">
        <v>18130</v>
      </c>
      <c r="B18131" t="s">
        <v>664</v>
      </c>
      <c r="C18131" s="1">
        <v>44058</v>
      </c>
      <c r="D18131" s="1">
        <v>44710</v>
      </c>
      <c r="E18131" t="s">
        <v>665</v>
      </c>
      <c r="F18131" t="s">
        <v>666</v>
      </c>
      <c r="G18131" t="s">
        <v>667</v>
      </c>
      <c r="H18131" t="s">
        <v>417</v>
      </c>
      <c r="I18131" t="s">
        <v>9607</v>
      </c>
      <c r="J18131" t="s">
        <v>418</v>
      </c>
      <c r="K18131">
        <v>210</v>
      </c>
      <c r="L18131">
        <f t="shared" si="283"/>
        <v>315</v>
      </c>
      <c r="M18131">
        <v>1</v>
      </c>
      <c r="N18131">
        <v>61.49</v>
      </c>
      <c r="O18131">
        <v>93.41</v>
      </c>
      <c r="P18131" t="s">
        <v>62</v>
      </c>
      <c r="Q18131" t="s">
        <v>39</v>
      </c>
      <c r="R18131" t="s">
        <v>64</v>
      </c>
      <c r="S18131" t="s">
        <v>65</v>
      </c>
      <c r="T18131" t="s">
        <v>66</v>
      </c>
      <c r="U18131" t="s">
        <v>67</v>
      </c>
    </row>
    <row r="18132" spans="1:21" x14ac:dyDescent="0.3">
      <c r="A18132">
        <v>18131</v>
      </c>
      <c r="B18132" t="s">
        <v>668</v>
      </c>
      <c r="C18132" s="1">
        <v>44837</v>
      </c>
      <c r="D18132" s="1">
        <v>44308</v>
      </c>
      <c r="E18132" t="s">
        <v>669</v>
      </c>
      <c r="F18132" t="s">
        <v>670</v>
      </c>
      <c r="G18132" t="s">
        <v>671</v>
      </c>
      <c r="H18132" t="s">
        <v>417</v>
      </c>
      <c r="I18132">
        <v>693835</v>
      </c>
      <c r="J18132" t="s">
        <v>418</v>
      </c>
      <c r="K18132">
        <v>310</v>
      </c>
      <c r="L18132">
        <f t="shared" si="283"/>
        <v>465</v>
      </c>
      <c r="M18132">
        <v>3</v>
      </c>
      <c r="N18132">
        <v>91.14</v>
      </c>
      <c r="O18132">
        <v>75.599999999999994</v>
      </c>
      <c r="P18132" t="s">
        <v>74</v>
      </c>
      <c r="Q18132" t="s">
        <v>39</v>
      </c>
      <c r="R18132" t="s">
        <v>75</v>
      </c>
      <c r="S18132" t="s">
        <v>76</v>
      </c>
      <c r="T18132" t="s">
        <v>77</v>
      </c>
      <c r="U18132" t="s">
        <v>78</v>
      </c>
    </row>
    <row r="18133" spans="1:21" x14ac:dyDescent="0.3">
      <c r="A18133">
        <v>18132</v>
      </c>
      <c r="B18133" t="s">
        <v>672</v>
      </c>
      <c r="C18133" s="1">
        <v>44465</v>
      </c>
      <c r="D18133" s="1">
        <v>44105</v>
      </c>
      <c r="E18133" t="s">
        <v>673</v>
      </c>
      <c r="F18133" t="s">
        <v>674</v>
      </c>
      <c r="G18133" t="s">
        <v>675</v>
      </c>
      <c r="H18133" t="s">
        <v>195</v>
      </c>
      <c r="I18133" t="s">
        <v>9608</v>
      </c>
      <c r="J18133" t="s">
        <v>196</v>
      </c>
      <c r="K18133">
        <v>225</v>
      </c>
      <c r="L18133">
        <f t="shared" si="283"/>
        <v>337.5</v>
      </c>
      <c r="M18133">
        <v>3</v>
      </c>
      <c r="N18133">
        <v>97.48</v>
      </c>
      <c r="O18133">
        <v>25.49</v>
      </c>
      <c r="P18133" t="s">
        <v>85</v>
      </c>
      <c r="Q18133" t="s">
        <v>63</v>
      </c>
      <c r="R18133" t="s">
        <v>86</v>
      </c>
      <c r="S18133" t="s">
        <v>87</v>
      </c>
      <c r="T18133" t="s">
        <v>88</v>
      </c>
      <c r="U18133" t="s">
        <v>89</v>
      </c>
    </row>
    <row r="18134" spans="1:21" x14ac:dyDescent="0.3">
      <c r="A18134">
        <v>18133</v>
      </c>
      <c r="B18134" t="s">
        <v>676</v>
      </c>
      <c r="C18134" s="1">
        <v>43841</v>
      </c>
      <c r="D18134" s="1">
        <v>44393</v>
      </c>
      <c r="E18134" t="s">
        <v>677</v>
      </c>
      <c r="F18134" t="s">
        <v>678</v>
      </c>
      <c r="G18134" t="s">
        <v>679</v>
      </c>
      <c r="H18134" t="s">
        <v>24</v>
      </c>
      <c r="I18134">
        <v>34685</v>
      </c>
      <c r="J18134" t="s">
        <v>25</v>
      </c>
      <c r="K18134">
        <v>190</v>
      </c>
      <c r="L18134">
        <f t="shared" si="283"/>
        <v>285</v>
      </c>
      <c r="M18134">
        <v>2</v>
      </c>
      <c r="N18134">
        <v>68.89</v>
      </c>
      <c r="O18134">
        <v>61.92</v>
      </c>
      <c r="P18134" t="s">
        <v>26</v>
      </c>
      <c r="Q18134" t="s">
        <v>27</v>
      </c>
      <c r="R18134" t="s">
        <v>28</v>
      </c>
      <c r="S18134" t="s">
        <v>29</v>
      </c>
      <c r="T18134" t="s">
        <v>30</v>
      </c>
      <c r="U18134" t="s">
        <v>31</v>
      </c>
    </row>
    <row r="18135" spans="1:21" x14ac:dyDescent="0.3">
      <c r="A18135">
        <v>18134</v>
      </c>
      <c r="B18135" t="s">
        <v>680</v>
      </c>
      <c r="C18135" s="1">
        <v>44440</v>
      </c>
      <c r="D18135" s="1">
        <v>44055</v>
      </c>
      <c r="E18135" t="s">
        <v>681</v>
      </c>
      <c r="F18135" t="s">
        <v>682</v>
      </c>
      <c r="G18135" t="s">
        <v>683</v>
      </c>
      <c r="H18135" t="s">
        <v>449</v>
      </c>
      <c r="I18135" t="s">
        <v>9608</v>
      </c>
      <c r="J18135" t="s">
        <v>450</v>
      </c>
      <c r="K18135">
        <v>98</v>
      </c>
      <c r="L18135">
        <f t="shared" si="283"/>
        <v>147</v>
      </c>
      <c r="M18135">
        <v>1</v>
      </c>
      <c r="N18135">
        <v>47.84</v>
      </c>
      <c r="O18135">
        <v>91.86</v>
      </c>
      <c r="P18135" t="s">
        <v>38</v>
      </c>
      <c r="Q18135" t="s">
        <v>39</v>
      </c>
      <c r="R18135" t="s">
        <v>28</v>
      </c>
      <c r="S18135" t="s">
        <v>41</v>
      </c>
      <c r="T18135" t="s">
        <v>42</v>
      </c>
      <c r="U18135" t="s">
        <v>43</v>
      </c>
    </row>
    <row r="18136" spans="1:21" x14ac:dyDescent="0.3">
      <c r="A18136">
        <v>18135</v>
      </c>
      <c r="B18136" t="s">
        <v>684</v>
      </c>
      <c r="C18136" s="1">
        <v>44435</v>
      </c>
      <c r="D18136" s="1">
        <v>44139</v>
      </c>
      <c r="E18136" t="s">
        <v>685</v>
      </c>
      <c r="F18136" t="s">
        <v>686</v>
      </c>
      <c r="G18136" t="s">
        <v>687</v>
      </c>
      <c r="H18136" t="s">
        <v>688</v>
      </c>
      <c r="I18136">
        <v>354781</v>
      </c>
      <c r="J18136" t="s">
        <v>689</v>
      </c>
      <c r="K18136">
        <v>168.27</v>
      </c>
      <c r="L18136">
        <f t="shared" si="283"/>
        <v>252.40500000000003</v>
      </c>
      <c r="M18136">
        <v>2</v>
      </c>
      <c r="N18136">
        <v>94.76</v>
      </c>
      <c r="O18136">
        <v>34.869999999999997</v>
      </c>
      <c r="P18136" t="s">
        <v>50</v>
      </c>
      <c r="Q18136" t="s">
        <v>39</v>
      </c>
      <c r="R18136" t="s">
        <v>40</v>
      </c>
      <c r="S18136" t="s">
        <v>52</v>
      </c>
      <c r="T18136" t="s">
        <v>53</v>
      </c>
      <c r="U18136" t="s">
        <v>54</v>
      </c>
    </row>
    <row r="18137" spans="1:21" x14ac:dyDescent="0.3">
      <c r="A18137">
        <v>18136</v>
      </c>
      <c r="B18137" t="s">
        <v>690</v>
      </c>
      <c r="C18137" s="1">
        <v>44778</v>
      </c>
      <c r="D18137" s="1">
        <v>44311</v>
      </c>
      <c r="E18137" t="s">
        <v>691</v>
      </c>
      <c r="F18137" t="s">
        <v>692</v>
      </c>
      <c r="G18137" t="s">
        <v>693</v>
      </c>
      <c r="H18137" t="s">
        <v>24</v>
      </c>
      <c r="I18137" t="s">
        <v>9606</v>
      </c>
      <c r="J18137" t="s">
        <v>25</v>
      </c>
      <c r="K18137">
        <v>124.62</v>
      </c>
      <c r="L18137">
        <f t="shared" si="283"/>
        <v>186.93</v>
      </c>
      <c r="M18137">
        <v>3</v>
      </c>
      <c r="N18137">
        <v>20</v>
      </c>
      <c r="O18137">
        <v>88.17</v>
      </c>
      <c r="P18137" t="s">
        <v>62</v>
      </c>
      <c r="Q18137" t="s">
        <v>63</v>
      </c>
      <c r="R18137" t="s">
        <v>51</v>
      </c>
      <c r="S18137" t="s">
        <v>65</v>
      </c>
      <c r="T18137" t="s">
        <v>66</v>
      </c>
      <c r="U18137" t="s">
        <v>67</v>
      </c>
    </row>
    <row r="18138" spans="1:21" x14ac:dyDescent="0.3">
      <c r="A18138">
        <v>18137</v>
      </c>
      <c r="B18138" t="s">
        <v>694</v>
      </c>
      <c r="C18138" s="1">
        <v>44794</v>
      </c>
      <c r="D18138" s="1">
        <v>44285</v>
      </c>
      <c r="E18138" t="s">
        <v>695</v>
      </c>
      <c r="F18138" t="s">
        <v>696</v>
      </c>
      <c r="G18138" t="s">
        <v>697</v>
      </c>
      <c r="H18138" t="s">
        <v>698</v>
      </c>
      <c r="I18138">
        <v>-511241008.66666698</v>
      </c>
      <c r="J18138" t="s">
        <v>699</v>
      </c>
      <c r="K18138">
        <v>144.09</v>
      </c>
      <c r="L18138">
        <f t="shared" si="283"/>
        <v>216.13499999999999</v>
      </c>
      <c r="M18138">
        <v>2</v>
      </c>
      <c r="N18138">
        <v>15</v>
      </c>
      <c r="O18138">
        <v>37.78</v>
      </c>
      <c r="P18138" t="s">
        <v>74</v>
      </c>
      <c r="Q18138" t="s">
        <v>27</v>
      </c>
      <c r="R18138" t="s">
        <v>64</v>
      </c>
      <c r="S18138" t="s">
        <v>76</v>
      </c>
      <c r="T18138" t="s">
        <v>77</v>
      </c>
      <c r="U18138" t="s">
        <v>78</v>
      </c>
    </row>
    <row r="18139" spans="1:21" x14ac:dyDescent="0.3">
      <c r="A18139">
        <v>18138</v>
      </c>
      <c r="B18139" t="s">
        <v>700</v>
      </c>
      <c r="C18139" s="1">
        <v>44341</v>
      </c>
      <c r="D18139" s="1">
        <v>44554</v>
      </c>
      <c r="E18139" t="s">
        <v>701</v>
      </c>
      <c r="F18139" t="s">
        <v>702</v>
      </c>
      <c r="G18139" t="s">
        <v>703</v>
      </c>
      <c r="H18139" t="s">
        <v>83</v>
      </c>
      <c r="I18139">
        <v>-511401056.66666698</v>
      </c>
      <c r="J18139" t="s">
        <v>84</v>
      </c>
      <c r="K18139">
        <v>101.6</v>
      </c>
      <c r="L18139">
        <f t="shared" si="283"/>
        <v>152.39999999999998</v>
      </c>
      <c r="M18139">
        <v>1</v>
      </c>
      <c r="N18139">
        <v>10.52</v>
      </c>
      <c r="O18139">
        <v>89.59</v>
      </c>
      <c r="P18139" t="s">
        <v>85</v>
      </c>
      <c r="Q18139" t="s">
        <v>39</v>
      </c>
      <c r="R18139" t="s">
        <v>75</v>
      </c>
      <c r="S18139" t="s">
        <v>87</v>
      </c>
      <c r="T18139" t="s">
        <v>88</v>
      </c>
      <c r="U18139" t="s">
        <v>89</v>
      </c>
    </row>
    <row r="18140" spans="1:21" x14ac:dyDescent="0.3">
      <c r="A18140">
        <v>18139</v>
      </c>
      <c r="B18140" t="s">
        <v>704</v>
      </c>
      <c r="C18140" s="1">
        <v>44419</v>
      </c>
      <c r="D18140" s="1">
        <v>44695</v>
      </c>
      <c r="E18140" t="s">
        <v>705</v>
      </c>
      <c r="F18140" t="s">
        <v>706</v>
      </c>
      <c r="G18140" t="s">
        <v>707</v>
      </c>
      <c r="H18140" t="s">
        <v>708</v>
      </c>
      <c r="I18140">
        <v>-511561104.66666698</v>
      </c>
      <c r="J18140" t="s">
        <v>709</v>
      </c>
      <c r="K18140">
        <v>93.13</v>
      </c>
      <c r="L18140">
        <f t="shared" si="283"/>
        <v>139.69499999999999</v>
      </c>
      <c r="M18140">
        <v>3</v>
      </c>
      <c r="N18140">
        <v>11.23</v>
      </c>
      <c r="O18140">
        <v>47.78</v>
      </c>
      <c r="P18140" t="s">
        <v>26</v>
      </c>
      <c r="Q18140" t="s">
        <v>39</v>
      </c>
      <c r="R18140" t="s">
        <v>86</v>
      </c>
      <c r="S18140" t="s">
        <v>29</v>
      </c>
      <c r="T18140" t="s">
        <v>30</v>
      </c>
      <c r="U18140" t="s">
        <v>31</v>
      </c>
    </row>
    <row r="18141" spans="1:21" x14ac:dyDescent="0.3">
      <c r="A18141">
        <v>18140</v>
      </c>
      <c r="B18141" t="s">
        <v>710</v>
      </c>
      <c r="C18141" s="1">
        <v>44018</v>
      </c>
      <c r="D18141" s="1">
        <v>44731</v>
      </c>
      <c r="E18141" t="s">
        <v>711</v>
      </c>
      <c r="F18141" t="s">
        <v>712</v>
      </c>
      <c r="G18141" t="s">
        <v>713</v>
      </c>
      <c r="H18141" t="s">
        <v>714</v>
      </c>
      <c r="I18141" t="s">
        <v>9609</v>
      </c>
      <c r="J18141" t="s">
        <v>715</v>
      </c>
      <c r="K18141">
        <v>44.57</v>
      </c>
      <c r="L18141">
        <f t="shared" si="283"/>
        <v>66.855000000000004</v>
      </c>
      <c r="M18141">
        <v>3</v>
      </c>
      <c r="N18141">
        <v>51.05</v>
      </c>
      <c r="O18141">
        <v>58.92</v>
      </c>
      <c r="P18141" t="s">
        <v>38</v>
      </c>
      <c r="Q18141" t="s">
        <v>63</v>
      </c>
      <c r="R18141" t="s">
        <v>28</v>
      </c>
      <c r="S18141" t="s">
        <v>41</v>
      </c>
      <c r="T18141" t="s">
        <v>42</v>
      </c>
      <c r="U18141" t="s">
        <v>43</v>
      </c>
    </row>
    <row r="18142" spans="1:21" x14ac:dyDescent="0.3">
      <c r="A18142">
        <v>18141</v>
      </c>
      <c r="B18142" t="s">
        <v>716</v>
      </c>
      <c r="C18142" s="1">
        <v>44056</v>
      </c>
      <c r="D18142" s="1">
        <v>44476</v>
      </c>
      <c r="E18142" t="s">
        <v>717</v>
      </c>
      <c r="F18142" t="s">
        <v>718</v>
      </c>
      <c r="G18142" t="s">
        <v>719</v>
      </c>
      <c r="H18142" t="s">
        <v>698</v>
      </c>
      <c r="I18142">
        <v>954037458</v>
      </c>
      <c r="J18142" t="s">
        <v>699</v>
      </c>
      <c r="K18142">
        <v>91.84</v>
      </c>
      <c r="L18142">
        <f t="shared" si="283"/>
        <v>137.76</v>
      </c>
      <c r="M18142">
        <v>2</v>
      </c>
      <c r="N18142">
        <v>89.84</v>
      </c>
      <c r="O18142">
        <v>51.72</v>
      </c>
      <c r="P18142" t="s">
        <v>50</v>
      </c>
      <c r="Q18142" t="s">
        <v>27</v>
      </c>
      <c r="R18142" t="s">
        <v>40</v>
      </c>
      <c r="S18142" t="s">
        <v>52</v>
      </c>
      <c r="T18142" t="s">
        <v>53</v>
      </c>
      <c r="U18142" t="s">
        <v>54</v>
      </c>
    </row>
    <row r="18143" spans="1:21" x14ac:dyDescent="0.3">
      <c r="A18143">
        <v>18142</v>
      </c>
      <c r="B18143" t="s">
        <v>720</v>
      </c>
      <c r="C18143" s="1">
        <v>44187</v>
      </c>
      <c r="D18143" s="1">
        <v>44897</v>
      </c>
      <c r="E18143" t="s">
        <v>721</v>
      </c>
      <c r="F18143" t="s">
        <v>722</v>
      </c>
      <c r="G18143" t="s">
        <v>723</v>
      </c>
      <c r="H18143" t="s">
        <v>724</v>
      </c>
      <c r="I18143">
        <v>954484422</v>
      </c>
      <c r="J18143" t="s">
        <v>725</v>
      </c>
      <c r="K18143">
        <v>133.16999999999999</v>
      </c>
      <c r="L18143">
        <f t="shared" si="283"/>
        <v>199.755</v>
      </c>
      <c r="M18143">
        <v>1</v>
      </c>
      <c r="N18143">
        <v>17.399999999999999</v>
      </c>
      <c r="O18143">
        <v>8.35</v>
      </c>
      <c r="P18143" t="s">
        <v>62</v>
      </c>
      <c r="Q18143" t="s">
        <v>39</v>
      </c>
      <c r="R18143" t="s">
        <v>51</v>
      </c>
      <c r="S18143" t="s">
        <v>65</v>
      </c>
      <c r="T18143" t="s">
        <v>66</v>
      </c>
      <c r="U18143" t="s">
        <v>67</v>
      </c>
    </row>
    <row r="18144" spans="1:21" x14ac:dyDescent="0.3">
      <c r="A18144">
        <v>18143</v>
      </c>
      <c r="B18144" t="s">
        <v>726</v>
      </c>
      <c r="C18144" s="1">
        <v>43730</v>
      </c>
      <c r="D18144" s="1">
        <v>44350</v>
      </c>
      <c r="E18144" t="s">
        <v>727</v>
      </c>
      <c r="F18144" t="s">
        <v>728</v>
      </c>
      <c r="G18144" t="s">
        <v>729</v>
      </c>
      <c r="H18144" t="s">
        <v>48</v>
      </c>
      <c r="I18144" t="s">
        <v>9610</v>
      </c>
      <c r="J18144" t="s">
        <v>49</v>
      </c>
      <c r="K18144">
        <v>52.08</v>
      </c>
      <c r="L18144">
        <f t="shared" si="283"/>
        <v>78.12</v>
      </c>
      <c r="M18144">
        <v>2</v>
      </c>
      <c r="N18144">
        <v>91.41</v>
      </c>
      <c r="O18144">
        <v>75.14</v>
      </c>
      <c r="P18144" t="s">
        <v>74</v>
      </c>
      <c r="Q18144" t="s">
        <v>39</v>
      </c>
      <c r="R18144" t="s">
        <v>64</v>
      </c>
      <c r="S18144" t="s">
        <v>76</v>
      </c>
      <c r="T18144" t="s">
        <v>77</v>
      </c>
      <c r="U18144" t="s">
        <v>78</v>
      </c>
    </row>
    <row r="18145" spans="1:21" x14ac:dyDescent="0.3">
      <c r="A18145">
        <v>18144</v>
      </c>
      <c r="B18145" t="s">
        <v>730</v>
      </c>
      <c r="C18145" s="1">
        <v>44231</v>
      </c>
      <c r="D18145" s="1">
        <v>43942</v>
      </c>
      <c r="E18145" t="s">
        <v>731</v>
      </c>
      <c r="F18145" t="s">
        <v>732</v>
      </c>
      <c r="G18145" t="s">
        <v>733</v>
      </c>
      <c r="H18145" t="s">
        <v>734</v>
      </c>
      <c r="I18145" t="s">
        <v>9611</v>
      </c>
      <c r="J18145" t="s">
        <v>735</v>
      </c>
      <c r="K18145">
        <v>83.99</v>
      </c>
      <c r="L18145">
        <f t="shared" si="283"/>
        <v>125.98499999999999</v>
      </c>
      <c r="M18145">
        <v>3</v>
      </c>
      <c r="N18145">
        <v>9.7100000000000009</v>
      </c>
      <c r="O18145">
        <v>97.1</v>
      </c>
      <c r="P18145" t="s">
        <v>85</v>
      </c>
      <c r="Q18145" t="s">
        <v>63</v>
      </c>
      <c r="R18145" t="s">
        <v>75</v>
      </c>
      <c r="S18145" t="s">
        <v>87</v>
      </c>
      <c r="T18145" t="s">
        <v>88</v>
      </c>
      <c r="U18145" t="s">
        <v>89</v>
      </c>
    </row>
    <row r="18146" spans="1:21" x14ac:dyDescent="0.3">
      <c r="A18146">
        <v>18145</v>
      </c>
      <c r="B18146" t="s">
        <v>736</v>
      </c>
      <c r="C18146" s="1">
        <v>44844</v>
      </c>
      <c r="D18146" s="1">
        <v>43804</v>
      </c>
      <c r="E18146" t="s">
        <v>737</v>
      </c>
      <c r="F18146" t="s">
        <v>738</v>
      </c>
      <c r="G18146" t="s">
        <v>739</v>
      </c>
      <c r="H18146" t="s">
        <v>740</v>
      </c>
      <c r="I18146">
        <v>1168170905</v>
      </c>
      <c r="J18146" t="s">
        <v>741</v>
      </c>
      <c r="K18146">
        <v>69.38</v>
      </c>
      <c r="L18146">
        <f t="shared" si="283"/>
        <v>104.07</v>
      </c>
      <c r="M18146">
        <v>2</v>
      </c>
      <c r="N18146">
        <v>80.34</v>
      </c>
      <c r="O18146">
        <v>13.66</v>
      </c>
      <c r="P18146" t="s">
        <v>26</v>
      </c>
      <c r="Q18146" t="s">
        <v>27</v>
      </c>
      <c r="R18146" t="s">
        <v>86</v>
      </c>
      <c r="S18146" t="s">
        <v>29</v>
      </c>
      <c r="T18146" t="s">
        <v>30</v>
      </c>
      <c r="U18146" t="s">
        <v>31</v>
      </c>
    </row>
    <row r="18147" spans="1:21" x14ac:dyDescent="0.3">
      <c r="A18147">
        <v>18146</v>
      </c>
      <c r="B18147" t="s">
        <v>742</v>
      </c>
      <c r="C18147" s="1">
        <v>44766</v>
      </c>
      <c r="D18147" s="1">
        <v>44411</v>
      </c>
      <c r="E18147" t="s">
        <v>743</v>
      </c>
      <c r="F18147" t="s">
        <v>744</v>
      </c>
      <c r="G18147" t="s">
        <v>745</v>
      </c>
      <c r="H18147" t="s">
        <v>24</v>
      </c>
      <c r="I18147">
        <v>1168718270</v>
      </c>
      <c r="J18147" t="s">
        <v>25</v>
      </c>
      <c r="K18147">
        <v>119.8</v>
      </c>
      <c r="L18147">
        <f t="shared" si="283"/>
        <v>179.7</v>
      </c>
      <c r="M18147">
        <v>1</v>
      </c>
      <c r="N18147">
        <v>54.08</v>
      </c>
      <c r="O18147">
        <v>68.569999999999993</v>
      </c>
      <c r="P18147" t="s">
        <v>38</v>
      </c>
      <c r="Q18147" t="s">
        <v>39</v>
      </c>
      <c r="R18147" t="s">
        <v>28</v>
      </c>
      <c r="S18147" t="s">
        <v>41</v>
      </c>
      <c r="T18147" t="s">
        <v>42</v>
      </c>
      <c r="U18147" t="s">
        <v>43</v>
      </c>
    </row>
    <row r="18148" spans="1:21" x14ac:dyDescent="0.3">
      <c r="A18148">
        <v>18147</v>
      </c>
      <c r="B18148" t="s">
        <v>746</v>
      </c>
      <c r="C18148" s="1">
        <v>44483</v>
      </c>
      <c r="D18148" s="1">
        <v>44248</v>
      </c>
      <c r="E18148" t="s">
        <v>747</v>
      </c>
      <c r="F18148" t="s">
        <v>748</v>
      </c>
      <c r="G18148" t="s">
        <v>749</v>
      </c>
      <c r="H18148" t="s">
        <v>750</v>
      </c>
      <c r="I18148" t="s">
        <v>9612</v>
      </c>
      <c r="J18148" t="s">
        <v>751</v>
      </c>
      <c r="K18148">
        <v>125</v>
      </c>
      <c r="L18148">
        <f t="shared" si="283"/>
        <v>187.5</v>
      </c>
      <c r="M18148">
        <v>3</v>
      </c>
      <c r="N18148">
        <v>98.01</v>
      </c>
      <c r="O18148">
        <v>31.43</v>
      </c>
      <c r="P18148" t="s">
        <v>50</v>
      </c>
      <c r="Q18148" t="s">
        <v>39</v>
      </c>
      <c r="R18148" t="s">
        <v>40</v>
      </c>
      <c r="S18148" t="s">
        <v>52</v>
      </c>
      <c r="T18148" t="s">
        <v>53</v>
      </c>
      <c r="U18148" t="s">
        <v>54</v>
      </c>
    </row>
    <row r="18149" spans="1:21" x14ac:dyDescent="0.3">
      <c r="A18149">
        <v>18148</v>
      </c>
      <c r="B18149" t="s">
        <v>752</v>
      </c>
      <c r="C18149" s="1">
        <v>44904</v>
      </c>
      <c r="D18149" s="1">
        <v>44743</v>
      </c>
      <c r="E18149" t="s">
        <v>753</v>
      </c>
      <c r="F18149" t="s">
        <v>754</v>
      </c>
      <c r="G18149" t="s">
        <v>755</v>
      </c>
      <c r="H18149" t="s">
        <v>339</v>
      </c>
      <c r="I18149">
        <v>693836</v>
      </c>
      <c r="J18149" t="s">
        <v>340</v>
      </c>
      <c r="K18149">
        <v>235</v>
      </c>
      <c r="L18149">
        <f t="shared" si="283"/>
        <v>352.5</v>
      </c>
      <c r="M18149">
        <v>3</v>
      </c>
      <c r="N18149">
        <v>99.24</v>
      </c>
      <c r="O18149">
        <v>82.93</v>
      </c>
      <c r="P18149" t="s">
        <v>62</v>
      </c>
      <c r="Q18149" t="s">
        <v>63</v>
      </c>
      <c r="R18149" t="s">
        <v>51</v>
      </c>
      <c r="S18149" t="s">
        <v>65</v>
      </c>
      <c r="T18149" t="s">
        <v>66</v>
      </c>
      <c r="U18149" t="s">
        <v>67</v>
      </c>
    </row>
    <row r="18150" spans="1:21" x14ac:dyDescent="0.3">
      <c r="A18150">
        <v>18149</v>
      </c>
      <c r="B18150" t="s">
        <v>756</v>
      </c>
      <c r="C18150" s="1">
        <v>44105</v>
      </c>
      <c r="D18150" s="1">
        <v>44180</v>
      </c>
      <c r="E18150" t="s">
        <v>757</v>
      </c>
      <c r="F18150" t="s">
        <v>758</v>
      </c>
      <c r="G18150" t="s">
        <v>759</v>
      </c>
      <c r="H18150" t="s">
        <v>760</v>
      </c>
      <c r="I18150" t="s">
        <v>9613</v>
      </c>
      <c r="J18150" t="s">
        <v>761</v>
      </c>
      <c r="K18150">
        <v>75</v>
      </c>
      <c r="L18150">
        <f t="shared" si="283"/>
        <v>112.5</v>
      </c>
      <c r="M18150">
        <v>2</v>
      </c>
      <c r="N18150">
        <v>30</v>
      </c>
      <c r="O18150">
        <v>40.99</v>
      </c>
      <c r="P18150" t="s">
        <v>74</v>
      </c>
      <c r="Q18150" t="s">
        <v>27</v>
      </c>
      <c r="R18150" t="s">
        <v>64</v>
      </c>
      <c r="S18150" t="s">
        <v>76</v>
      </c>
      <c r="T18150" t="s">
        <v>77</v>
      </c>
      <c r="U18150" t="s">
        <v>78</v>
      </c>
    </row>
    <row r="18151" spans="1:21" x14ac:dyDescent="0.3">
      <c r="A18151">
        <v>18150</v>
      </c>
      <c r="B18151" t="s">
        <v>762</v>
      </c>
      <c r="C18151" s="1">
        <v>43873</v>
      </c>
      <c r="D18151" s="1">
        <v>43837</v>
      </c>
      <c r="E18151" t="s">
        <v>763</v>
      </c>
      <c r="F18151" t="s">
        <v>764</v>
      </c>
      <c r="G18151" t="s">
        <v>765</v>
      </c>
      <c r="H18151" t="s">
        <v>217</v>
      </c>
      <c r="I18151">
        <v>34686</v>
      </c>
      <c r="J18151" t="s">
        <v>218</v>
      </c>
      <c r="K18151">
        <v>220</v>
      </c>
      <c r="L18151">
        <f t="shared" si="283"/>
        <v>330</v>
      </c>
      <c r="M18151">
        <v>1</v>
      </c>
      <c r="N18151">
        <v>37.04</v>
      </c>
      <c r="O18151">
        <v>66.59</v>
      </c>
      <c r="P18151" t="s">
        <v>85</v>
      </c>
      <c r="Q18151" t="s">
        <v>39</v>
      </c>
      <c r="R18151" t="s">
        <v>75</v>
      </c>
      <c r="S18151" t="s">
        <v>87</v>
      </c>
      <c r="T18151" t="s">
        <v>88</v>
      </c>
      <c r="U18151" t="s">
        <v>89</v>
      </c>
    </row>
    <row r="18152" spans="1:21" x14ac:dyDescent="0.3">
      <c r="A18152">
        <v>18151</v>
      </c>
      <c r="B18152" t="s">
        <v>766</v>
      </c>
      <c r="C18152" s="1">
        <v>44458</v>
      </c>
      <c r="D18152" s="1">
        <v>44105</v>
      </c>
      <c r="E18152" t="s">
        <v>767</v>
      </c>
      <c r="F18152" t="s">
        <v>768</v>
      </c>
      <c r="G18152" t="s">
        <v>769</v>
      </c>
      <c r="H18152" t="s">
        <v>770</v>
      </c>
      <c r="I18152" t="s">
        <v>9613</v>
      </c>
      <c r="J18152" t="s">
        <v>771</v>
      </c>
      <c r="K18152">
        <v>320</v>
      </c>
      <c r="L18152">
        <f t="shared" si="283"/>
        <v>480</v>
      </c>
      <c r="M18152">
        <v>2</v>
      </c>
      <c r="N18152">
        <v>24</v>
      </c>
      <c r="O18152">
        <v>83.75</v>
      </c>
      <c r="P18152" t="s">
        <v>26</v>
      </c>
      <c r="Q18152" t="s">
        <v>39</v>
      </c>
      <c r="R18152" t="s">
        <v>86</v>
      </c>
      <c r="S18152" t="s">
        <v>29</v>
      </c>
      <c r="T18152" t="s">
        <v>30</v>
      </c>
      <c r="U18152" t="s">
        <v>31</v>
      </c>
    </row>
    <row r="18153" spans="1:21" x14ac:dyDescent="0.3">
      <c r="A18153">
        <v>18152</v>
      </c>
      <c r="B18153" t="s">
        <v>772</v>
      </c>
      <c r="C18153" s="1">
        <v>44831</v>
      </c>
      <c r="D18153" s="1">
        <v>44348</v>
      </c>
      <c r="E18153" t="s">
        <v>773</v>
      </c>
      <c r="F18153" t="s">
        <v>774</v>
      </c>
      <c r="G18153" t="s">
        <v>775</v>
      </c>
      <c r="H18153" t="s">
        <v>233</v>
      </c>
      <c r="I18153">
        <v>354782</v>
      </c>
      <c r="J18153" t="s">
        <v>234</v>
      </c>
      <c r="K18153">
        <v>210</v>
      </c>
      <c r="L18153">
        <f t="shared" si="283"/>
        <v>315</v>
      </c>
      <c r="M18153">
        <v>3</v>
      </c>
      <c r="N18153">
        <v>10</v>
      </c>
      <c r="O18153">
        <v>54.94</v>
      </c>
      <c r="P18153" t="s">
        <v>38</v>
      </c>
      <c r="Q18153" t="s">
        <v>63</v>
      </c>
      <c r="R18153" t="s">
        <v>28</v>
      </c>
      <c r="S18153" t="s">
        <v>41</v>
      </c>
      <c r="T18153" t="s">
        <v>42</v>
      </c>
      <c r="U18153" t="s">
        <v>43</v>
      </c>
    </row>
    <row r="18154" spans="1:21" x14ac:dyDescent="0.3">
      <c r="A18154">
        <v>18153</v>
      </c>
      <c r="B18154" t="s">
        <v>776</v>
      </c>
      <c r="C18154" s="1">
        <v>43869</v>
      </c>
      <c r="D18154" s="1">
        <v>44507</v>
      </c>
      <c r="E18154" t="s">
        <v>777</v>
      </c>
      <c r="F18154" t="s">
        <v>778</v>
      </c>
      <c r="G18154" t="s">
        <v>779</v>
      </c>
      <c r="H18154" t="s">
        <v>24</v>
      </c>
      <c r="I18154" t="s">
        <v>9611</v>
      </c>
      <c r="J18154" t="s">
        <v>25</v>
      </c>
      <c r="K18154">
        <v>310</v>
      </c>
      <c r="L18154">
        <f t="shared" si="283"/>
        <v>465</v>
      </c>
      <c r="M18154">
        <v>2</v>
      </c>
      <c r="N18154">
        <v>53.53</v>
      </c>
      <c r="O18154">
        <v>13.06</v>
      </c>
      <c r="P18154" t="s">
        <v>50</v>
      </c>
      <c r="Q18154" t="s">
        <v>27</v>
      </c>
      <c r="R18154" t="s">
        <v>28</v>
      </c>
      <c r="S18154" t="s">
        <v>52</v>
      </c>
      <c r="T18154" t="s">
        <v>53</v>
      </c>
      <c r="U18154" t="s">
        <v>54</v>
      </c>
    </row>
    <row r="18155" spans="1:21" x14ac:dyDescent="0.3">
      <c r="A18155">
        <v>18154</v>
      </c>
      <c r="B18155" t="s">
        <v>780</v>
      </c>
      <c r="C18155" s="1">
        <v>43680</v>
      </c>
      <c r="D18155" s="1">
        <v>44004</v>
      </c>
      <c r="E18155" t="s">
        <v>781</v>
      </c>
      <c r="F18155" t="s">
        <v>782</v>
      </c>
      <c r="G18155" t="s">
        <v>783</v>
      </c>
      <c r="H18155" t="s">
        <v>257</v>
      </c>
      <c r="I18155">
        <v>-511721152.66666698</v>
      </c>
      <c r="J18155" t="s">
        <v>258</v>
      </c>
      <c r="K18155">
        <v>225</v>
      </c>
      <c r="L18155">
        <f t="shared" si="283"/>
        <v>337.5</v>
      </c>
      <c r="M18155">
        <v>1</v>
      </c>
      <c r="N18155">
        <v>23</v>
      </c>
      <c r="O18155">
        <v>87.07</v>
      </c>
      <c r="P18155" t="s">
        <v>62</v>
      </c>
      <c r="Q18155" t="s">
        <v>39</v>
      </c>
      <c r="R18155" t="s">
        <v>40</v>
      </c>
      <c r="S18155" t="s">
        <v>65</v>
      </c>
      <c r="T18155" t="s">
        <v>66</v>
      </c>
      <c r="U18155" t="s">
        <v>67</v>
      </c>
    </row>
    <row r="18156" spans="1:21" x14ac:dyDescent="0.3">
      <c r="A18156">
        <v>18155</v>
      </c>
      <c r="B18156" t="s">
        <v>784</v>
      </c>
      <c r="C18156" s="1">
        <v>44879</v>
      </c>
      <c r="D18156" s="1">
        <v>44359</v>
      </c>
      <c r="E18156" t="s">
        <v>785</v>
      </c>
      <c r="F18156" t="s">
        <v>786</v>
      </c>
      <c r="G18156" t="s">
        <v>787</v>
      </c>
      <c r="H18156" t="s">
        <v>100</v>
      </c>
      <c r="I18156">
        <v>-511881200.66666698</v>
      </c>
      <c r="J18156" t="s">
        <v>102</v>
      </c>
      <c r="K18156">
        <v>190</v>
      </c>
      <c r="L18156">
        <f t="shared" si="283"/>
        <v>285</v>
      </c>
      <c r="M18156">
        <v>3</v>
      </c>
      <c r="N18156">
        <v>73.09</v>
      </c>
      <c r="O18156">
        <v>97.23</v>
      </c>
      <c r="P18156" t="s">
        <v>74</v>
      </c>
      <c r="Q18156" t="s">
        <v>39</v>
      </c>
      <c r="R18156" t="s">
        <v>51</v>
      </c>
      <c r="S18156" t="s">
        <v>76</v>
      </c>
      <c r="T18156" t="s">
        <v>77</v>
      </c>
      <c r="U18156" t="s">
        <v>78</v>
      </c>
    </row>
    <row r="18157" spans="1:21" x14ac:dyDescent="0.3">
      <c r="A18157">
        <v>18156</v>
      </c>
      <c r="B18157" t="s">
        <v>788</v>
      </c>
      <c r="C18157" s="1">
        <v>43722</v>
      </c>
      <c r="D18157" s="1">
        <v>44448</v>
      </c>
      <c r="E18157" t="s">
        <v>789</v>
      </c>
      <c r="F18157" t="s">
        <v>790</v>
      </c>
      <c r="G18157" t="s">
        <v>791</v>
      </c>
      <c r="H18157" t="s">
        <v>792</v>
      </c>
      <c r="I18157">
        <v>-512041248.66666698</v>
      </c>
      <c r="J18157" t="s">
        <v>793</v>
      </c>
      <c r="K18157">
        <v>98</v>
      </c>
      <c r="L18157">
        <f t="shared" si="283"/>
        <v>147</v>
      </c>
      <c r="M18157">
        <v>3</v>
      </c>
      <c r="N18157">
        <v>20.329999999999998</v>
      </c>
      <c r="O18157">
        <v>75.28</v>
      </c>
      <c r="P18157" t="s">
        <v>85</v>
      </c>
      <c r="Q18157" t="s">
        <v>63</v>
      </c>
      <c r="R18157" t="s">
        <v>64</v>
      </c>
      <c r="S18157" t="s">
        <v>87</v>
      </c>
      <c r="T18157" t="s">
        <v>88</v>
      </c>
      <c r="U18157" t="s">
        <v>89</v>
      </c>
    </row>
    <row r="18158" spans="1:21" x14ac:dyDescent="0.3">
      <c r="A18158">
        <v>18157</v>
      </c>
      <c r="B18158" t="s">
        <v>794</v>
      </c>
      <c r="C18158" s="1">
        <v>43793</v>
      </c>
      <c r="D18158" s="1">
        <v>43799</v>
      </c>
      <c r="E18158" t="s">
        <v>795</v>
      </c>
      <c r="F18158" t="s">
        <v>796</v>
      </c>
      <c r="G18158" t="s">
        <v>797</v>
      </c>
      <c r="H18158" t="s">
        <v>571</v>
      </c>
      <c r="I18158" t="s">
        <v>9614</v>
      </c>
      <c r="J18158" t="s">
        <v>572</v>
      </c>
      <c r="K18158">
        <v>168.27</v>
      </c>
      <c r="L18158">
        <f t="shared" si="283"/>
        <v>252.40500000000003</v>
      </c>
      <c r="M18158">
        <v>2</v>
      </c>
      <c r="N18158">
        <v>9.1199999999999992</v>
      </c>
      <c r="O18158">
        <v>99.83</v>
      </c>
      <c r="P18158" t="s">
        <v>26</v>
      </c>
      <c r="Q18158" t="s">
        <v>27</v>
      </c>
      <c r="R18158" t="s">
        <v>75</v>
      </c>
      <c r="S18158" t="s">
        <v>29</v>
      </c>
      <c r="T18158" t="s">
        <v>30</v>
      </c>
      <c r="U18158" t="s">
        <v>31</v>
      </c>
    </row>
    <row r="18159" spans="1:21" x14ac:dyDescent="0.3">
      <c r="A18159">
        <v>18158</v>
      </c>
      <c r="B18159" t="s">
        <v>798</v>
      </c>
      <c r="C18159" s="1">
        <v>44323</v>
      </c>
      <c r="D18159" s="1">
        <v>44801</v>
      </c>
      <c r="E18159" t="s">
        <v>799</v>
      </c>
      <c r="F18159" t="s">
        <v>800</v>
      </c>
      <c r="G18159" t="s">
        <v>801</v>
      </c>
      <c r="H18159" t="s">
        <v>24</v>
      </c>
      <c r="I18159">
        <v>954931386</v>
      </c>
      <c r="J18159" t="s">
        <v>25</v>
      </c>
      <c r="K18159">
        <v>124.62</v>
      </c>
      <c r="L18159">
        <f t="shared" si="283"/>
        <v>186.93</v>
      </c>
      <c r="M18159">
        <v>1</v>
      </c>
      <c r="N18159">
        <v>67.77</v>
      </c>
      <c r="O18159">
        <v>50.71</v>
      </c>
      <c r="P18159" t="s">
        <v>38</v>
      </c>
      <c r="Q18159" t="s">
        <v>39</v>
      </c>
      <c r="R18159" t="s">
        <v>86</v>
      </c>
      <c r="S18159" t="s">
        <v>41</v>
      </c>
      <c r="T18159" t="s">
        <v>42</v>
      </c>
      <c r="U18159" t="s">
        <v>43</v>
      </c>
    </row>
    <row r="18160" spans="1:21" x14ac:dyDescent="0.3">
      <c r="A18160">
        <v>18159</v>
      </c>
      <c r="B18160" t="s">
        <v>802</v>
      </c>
      <c r="C18160" s="1">
        <v>43681</v>
      </c>
      <c r="D18160" s="1">
        <v>43835</v>
      </c>
      <c r="E18160" t="s">
        <v>803</v>
      </c>
      <c r="F18160" t="s">
        <v>804</v>
      </c>
      <c r="G18160" t="s">
        <v>805</v>
      </c>
      <c r="H18160" t="s">
        <v>156</v>
      </c>
      <c r="I18160">
        <v>955378350</v>
      </c>
      <c r="J18160" t="s">
        <v>157</v>
      </c>
      <c r="K18160">
        <v>144.09</v>
      </c>
      <c r="L18160">
        <f t="shared" si="283"/>
        <v>216.13499999999999</v>
      </c>
      <c r="M18160">
        <v>2</v>
      </c>
      <c r="N18160">
        <v>35.44</v>
      </c>
      <c r="O18160">
        <v>47.73</v>
      </c>
      <c r="P18160" t="s">
        <v>50</v>
      </c>
      <c r="Q18160" t="s">
        <v>39</v>
      </c>
      <c r="R18160" t="s">
        <v>28</v>
      </c>
      <c r="S18160" t="s">
        <v>52</v>
      </c>
      <c r="T18160" t="s">
        <v>53</v>
      </c>
      <c r="U18160" t="s">
        <v>54</v>
      </c>
    </row>
    <row r="18161" spans="1:21" x14ac:dyDescent="0.3">
      <c r="A18161">
        <v>18160</v>
      </c>
      <c r="B18161" t="s">
        <v>806</v>
      </c>
      <c r="C18161" s="1">
        <v>44373</v>
      </c>
      <c r="D18161" s="1">
        <v>44695</v>
      </c>
      <c r="E18161" t="s">
        <v>807</v>
      </c>
      <c r="F18161" t="s">
        <v>808</v>
      </c>
      <c r="G18161" t="s">
        <v>809</v>
      </c>
      <c r="H18161" t="s">
        <v>24</v>
      </c>
      <c r="I18161" t="s">
        <v>9615</v>
      </c>
      <c r="J18161" t="s">
        <v>25</v>
      </c>
      <c r="K18161">
        <v>101.6</v>
      </c>
      <c r="L18161">
        <f t="shared" si="283"/>
        <v>152.39999999999998</v>
      </c>
      <c r="M18161">
        <v>3</v>
      </c>
      <c r="N18161">
        <v>31.2</v>
      </c>
      <c r="O18161">
        <v>67.7</v>
      </c>
      <c r="P18161" t="s">
        <v>62</v>
      </c>
      <c r="Q18161" t="s">
        <v>63</v>
      </c>
      <c r="R18161" t="s">
        <v>40</v>
      </c>
      <c r="S18161" t="s">
        <v>65</v>
      </c>
      <c r="T18161" t="s">
        <v>66</v>
      </c>
      <c r="U18161" t="s">
        <v>67</v>
      </c>
    </row>
    <row r="18162" spans="1:21" x14ac:dyDescent="0.3">
      <c r="A18162">
        <v>18161</v>
      </c>
      <c r="B18162" t="s">
        <v>810</v>
      </c>
      <c r="C18162" s="1">
        <v>44707</v>
      </c>
      <c r="D18162" s="1">
        <v>43962</v>
      </c>
      <c r="E18162" t="s">
        <v>811</v>
      </c>
      <c r="F18162" t="s">
        <v>812</v>
      </c>
      <c r="G18162" t="s">
        <v>813</v>
      </c>
      <c r="H18162" t="s">
        <v>417</v>
      </c>
      <c r="I18162" t="s">
        <v>9616</v>
      </c>
      <c r="J18162" t="s">
        <v>418</v>
      </c>
      <c r="K18162">
        <v>93.13</v>
      </c>
      <c r="L18162">
        <f t="shared" si="283"/>
        <v>139.69499999999999</v>
      </c>
      <c r="M18162">
        <v>2</v>
      </c>
      <c r="N18162">
        <v>61.49</v>
      </c>
      <c r="O18162">
        <v>47.71</v>
      </c>
      <c r="P18162" t="s">
        <v>74</v>
      </c>
      <c r="Q18162" t="s">
        <v>27</v>
      </c>
      <c r="R18162" t="s">
        <v>51</v>
      </c>
      <c r="S18162" t="s">
        <v>76</v>
      </c>
      <c r="T18162" t="s">
        <v>77</v>
      </c>
      <c r="U18162" t="s">
        <v>78</v>
      </c>
    </row>
    <row r="18163" spans="1:21" x14ac:dyDescent="0.3">
      <c r="A18163">
        <v>18162</v>
      </c>
      <c r="B18163" t="s">
        <v>814</v>
      </c>
      <c r="C18163" s="1">
        <v>44161</v>
      </c>
      <c r="D18163" s="1">
        <v>44010</v>
      </c>
      <c r="E18163" t="s">
        <v>815</v>
      </c>
      <c r="F18163" t="s">
        <v>816</v>
      </c>
      <c r="G18163" t="s">
        <v>817</v>
      </c>
      <c r="H18163" t="s">
        <v>818</v>
      </c>
      <c r="I18163">
        <v>1169265635</v>
      </c>
      <c r="J18163" t="s">
        <v>819</v>
      </c>
      <c r="K18163">
        <v>44.57</v>
      </c>
      <c r="L18163">
        <f t="shared" si="283"/>
        <v>66.855000000000004</v>
      </c>
      <c r="M18163">
        <v>1</v>
      </c>
      <c r="N18163">
        <v>91.14</v>
      </c>
      <c r="O18163">
        <v>43.53</v>
      </c>
      <c r="P18163" t="s">
        <v>85</v>
      </c>
      <c r="Q18163" t="s">
        <v>39</v>
      </c>
      <c r="R18163" t="s">
        <v>64</v>
      </c>
      <c r="S18163" t="s">
        <v>87</v>
      </c>
      <c r="T18163" t="s">
        <v>88</v>
      </c>
      <c r="U18163" t="s">
        <v>89</v>
      </c>
    </row>
    <row r="18164" spans="1:21" x14ac:dyDescent="0.3">
      <c r="A18164">
        <v>18163</v>
      </c>
      <c r="B18164" t="s">
        <v>820</v>
      </c>
      <c r="C18164" s="1">
        <v>44104</v>
      </c>
      <c r="D18164" s="1">
        <v>44691</v>
      </c>
      <c r="E18164" t="s">
        <v>821</v>
      </c>
      <c r="F18164" t="s">
        <v>822</v>
      </c>
      <c r="G18164" t="s">
        <v>823</v>
      </c>
      <c r="H18164" t="s">
        <v>24</v>
      </c>
      <c r="I18164">
        <v>1169813000</v>
      </c>
      <c r="J18164" t="s">
        <v>25</v>
      </c>
      <c r="K18164">
        <v>91.84</v>
      </c>
      <c r="L18164">
        <f t="shared" si="283"/>
        <v>137.76</v>
      </c>
      <c r="M18164">
        <v>3</v>
      </c>
      <c r="N18164">
        <v>97.48</v>
      </c>
      <c r="O18164">
        <v>2.09</v>
      </c>
      <c r="P18164" t="s">
        <v>26</v>
      </c>
      <c r="Q18164" t="s">
        <v>39</v>
      </c>
      <c r="R18164" t="s">
        <v>75</v>
      </c>
      <c r="S18164" t="s">
        <v>29</v>
      </c>
      <c r="T18164" t="s">
        <v>30</v>
      </c>
      <c r="U18164" t="s">
        <v>31</v>
      </c>
    </row>
    <row r="18165" spans="1:21" x14ac:dyDescent="0.3">
      <c r="A18165">
        <v>18164</v>
      </c>
      <c r="B18165" t="s">
        <v>824</v>
      </c>
      <c r="C18165" s="1">
        <v>44606</v>
      </c>
      <c r="D18165" s="1">
        <v>43895</v>
      </c>
      <c r="E18165" t="s">
        <v>825</v>
      </c>
      <c r="F18165" t="s">
        <v>826</v>
      </c>
      <c r="G18165" t="s">
        <v>827</v>
      </c>
      <c r="H18165" t="s">
        <v>115</v>
      </c>
      <c r="I18165" t="s">
        <v>9617</v>
      </c>
      <c r="J18165" t="s">
        <v>116</v>
      </c>
      <c r="K18165">
        <v>133.16999999999999</v>
      </c>
      <c r="L18165">
        <f t="shared" si="283"/>
        <v>199.755</v>
      </c>
      <c r="M18165">
        <v>3</v>
      </c>
      <c r="N18165">
        <v>68.89</v>
      </c>
      <c r="O18165">
        <v>20.84</v>
      </c>
      <c r="P18165" t="s">
        <v>38</v>
      </c>
      <c r="Q18165" t="s">
        <v>63</v>
      </c>
      <c r="R18165" t="s">
        <v>86</v>
      </c>
      <c r="S18165" t="s">
        <v>41</v>
      </c>
      <c r="T18165" t="s">
        <v>42</v>
      </c>
      <c r="U18165" t="s">
        <v>43</v>
      </c>
    </row>
    <row r="18166" spans="1:21" x14ac:dyDescent="0.3">
      <c r="A18166">
        <v>18165</v>
      </c>
      <c r="B18166" t="s">
        <v>828</v>
      </c>
      <c r="C18166" s="1">
        <v>43821</v>
      </c>
      <c r="D18166" s="1">
        <v>44061</v>
      </c>
      <c r="E18166" t="s">
        <v>829</v>
      </c>
      <c r="F18166" t="s">
        <v>830</v>
      </c>
      <c r="G18166" t="s">
        <v>831</v>
      </c>
      <c r="H18166" t="s">
        <v>832</v>
      </c>
      <c r="I18166">
        <v>693837</v>
      </c>
      <c r="J18166" t="s">
        <v>833</v>
      </c>
      <c r="K18166">
        <v>52.08</v>
      </c>
      <c r="L18166">
        <f t="shared" si="283"/>
        <v>78.12</v>
      </c>
      <c r="M18166">
        <v>2</v>
      </c>
      <c r="N18166">
        <v>47.84</v>
      </c>
      <c r="O18166">
        <v>57.71</v>
      </c>
      <c r="P18166" t="s">
        <v>50</v>
      </c>
      <c r="Q18166" t="s">
        <v>27</v>
      </c>
      <c r="R18166" t="s">
        <v>28</v>
      </c>
      <c r="S18166" t="s">
        <v>52</v>
      </c>
      <c r="T18166" t="s">
        <v>53</v>
      </c>
      <c r="U18166" t="s">
        <v>54</v>
      </c>
    </row>
    <row r="18167" spans="1:21" x14ac:dyDescent="0.3">
      <c r="A18167">
        <v>18166</v>
      </c>
      <c r="B18167" t="s">
        <v>834</v>
      </c>
      <c r="C18167" s="1">
        <v>44493</v>
      </c>
      <c r="D18167" s="1">
        <v>44876</v>
      </c>
      <c r="E18167" t="s">
        <v>835</v>
      </c>
      <c r="F18167" t="s">
        <v>836</v>
      </c>
      <c r="G18167" t="s">
        <v>837</v>
      </c>
      <c r="H18167" t="s">
        <v>156</v>
      </c>
      <c r="I18167" t="s">
        <v>9618</v>
      </c>
      <c r="J18167" t="s">
        <v>157</v>
      </c>
      <c r="K18167">
        <v>83.99</v>
      </c>
      <c r="L18167">
        <f t="shared" si="283"/>
        <v>125.98499999999999</v>
      </c>
      <c r="M18167">
        <v>1</v>
      </c>
      <c r="N18167">
        <v>94.76</v>
      </c>
      <c r="O18167">
        <v>59.75</v>
      </c>
      <c r="P18167" t="s">
        <v>62</v>
      </c>
      <c r="Q18167" t="s">
        <v>39</v>
      </c>
      <c r="R18167" t="s">
        <v>40</v>
      </c>
      <c r="S18167" t="s">
        <v>65</v>
      </c>
      <c r="T18167" t="s">
        <v>66</v>
      </c>
      <c r="U18167" t="s">
        <v>67</v>
      </c>
    </row>
    <row r="18168" spans="1:21" x14ac:dyDescent="0.3">
      <c r="A18168">
        <v>18167</v>
      </c>
      <c r="B18168" t="s">
        <v>838</v>
      </c>
      <c r="C18168" s="1">
        <v>43819</v>
      </c>
      <c r="D18168" s="1">
        <v>44830</v>
      </c>
      <c r="E18168" t="s">
        <v>839</v>
      </c>
      <c r="F18168" t="s">
        <v>840</v>
      </c>
      <c r="G18168" t="s">
        <v>841</v>
      </c>
      <c r="H18168" t="s">
        <v>100</v>
      </c>
      <c r="I18168">
        <v>34687</v>
      </c>
      <c r="J18168" t="s">
        <v>102</v>
      </c>
      <c r="K18168">
        <v>69.38</v>
      </c>
      <c r="L18168">
        <f t="shared" si="283"/>
        <v>104.07</v>
      </c>
      <c r="M18168">
        <v>2</v>
      </c>
      <c r="N18168">
        <v>20</v>
      </c>
      <c r="O18168">
        <v>8.2799999999999994</v>
      </c>
      <c r="P18168" t="s">
        <v>74</v>
      </c>
      <c r="Q18168" t="s">
        <v>39</v>
      </c>
      <c r="R18168" t="s">
        <v>51</v>
      </c>
      <c r="S18168" t="s">
        <v>76</v>
      </c>
      <c r="T18168" t="s">
        <v>77</v>
      </c>
      <c r="U18168" t="s">
        <v>78</v>
      </c>
    </row>
    <row r="18169" spans="1:21" x14ac:dyDescent="0.3">
      <c r="A18169">
        <v>18168</v>
      </c>
      <c r="B18169" t="s">
        <v>842</v>
      </c>
      <c r="C18169" s="1">
        <v>44315</v>
      </c>
      <c r="D18169" s="1">
        <v>44143</v>
      </c>
      <c r="E18169" t="s">
        <v>843</v>
      </c>
      <c r="F18169" t="s">
        <v>844</v>
      </c>
      <c r="G18169" t="s">
        <v>845</v>
      </c>
      <c r="H18169" t="s">
        <v>417</v>
      </c>
      <c r="I18169" t="s">
        <v>9618</v>
      </c>
      <c r="J18169" t="s">
        <v>418</v>
      </c>
      <c r="K18169">
        <v>119.8</v>
      </c>
      <c r="L18169">
        <f t="shared" si="283"/>
        <v>179.7</v>
      </c>
      <c r="M18169">
        <v>3</v>
      </c>
      <c r="N18169">
        <v>15</v>
      </c>
      <c r="O18169">
        <v>27</v>
      </c>
      <c r="P18169" t="s">
        <v>85</v>
      </c>
      <c r="Q18169" t="s">
        <v>63</v>
      </c>
      <c r="R18169" t="s">
        <v>64</v>
      </c>
      <c r="S18169" t="s">
        <v>87</v>
      </c>
      <c r="T18169" t="s">
        <v>88</v>
      </c>
      <c r="U18169" t="s">
        <v>89</v>
      </c>
    </row>
    <row r="18170" spans="1:21" x14ac:dyDescent="0.3">
      <c r="A18170">
        <v>18169</v>
      </c>
      <c r="B18170" t="s">
        <v>846</v>
      </c>
      <c r="C18170" s="1">
        <v>43993</v>
      </c>
      <c r="D18170" s="1">
        <v>44061</v>
      </c>
      <c r="E18170" t="s">
        <v>847</v>
      </c>
      <c r="F18170" t="s">
        <v>848</v>
      </c>
      <c r="G18170" t="s">
        <v>849</v>
      </c>
      <c r="H18170" t="s">
        <v>156</v>
      </c>
      <c r="I18170">
        <v>354783</v>
      </c>
      <c r="J18170" t="s">
        <v>157</v>
      </c>
      <c r="K18170">
        <v>125</v>
      </c>
      <c r="L18170">
        <f t="shared" si="283"/>
        <v>187.5</v>
      </c>
      <c r="M18170">
        <v>2</v>
      </c>
      <c r="N18170">
        <v>10.52</v>
      </c>
      <c r="O18170">
        <v>75.64</v>
      </c>
      <c r="P18170" t="s">
        <v>26</v>
      </c>
      <c r="Q18170" t="s">
        <v>27</v>
      </c>
      <c r="R18170" t="s">
        <v>75</v>
      </c>
      <c r="S18170" t="s">
        <v>29</v>
      </c>
      <c r="T18170" t="s">
        <v>30</v>
      </c>
      <c r="U18170" t="s">
        <v>31</v>
      </c>
    </row>
    <row r="18171" spans="1:21" x14ac:dyDescent="0.3">
      <c r="A18171">
        <v>18170</v>
      </c>
      <c r="B18171" t="s">
        <v>850</v>
      </c>
      <c r="C18171" s="1">
        <v>44269</v>
      </c>
      <c r="D18171" s="1">
        <v>44351</v>
      </c>
      <c r="E18171" t="s">
        <v>851</v>
      </c>
      <c r="F18171" t="s">
        <v>852</v>
      </c>
      <c r="G18171" t="s">
        <v>853</v>
      </c>
      <c r="H18171" t="s">
        <v>539</v>
      </c>
      <c r="I18171" t="s">
        <v>9616</v>
      </c>
      <c r="J18171" t="s">
        <v>540</v>
      </c>
      <c r="K18171">
        <v>235</v>
      </c>
      <c r="L18171">
        <f t="shared" si="283"/>
        <v>352.5</v>
      </c>
      <c r="M18171">
        <v>1</v>
      </c>
      <c r="N18171">
        <v>11.23</v>
      </c>
      <c r="O18171">
        <v>89.82</v>
      </c>
      <c r="P18171" t="s">
        <v>38</v>
      </c>
      <c r="Q18171" t="s">
        <v>39</v>
      </c>
      <c r="R18171" t="s">
        <v>86</v>
      </c>
      <c r="S18171" t="s">
        <v>41</v>
      </c>
      <c r="T18171" t="s">
        <v>42</v>
      </c>
      <c r="U18171" t="s">
        <v>43</v>
      </c>
    </row>
    <row r="18172" spans="1:21" x14ac:dyDescent="0.3">
      <c r="A18172">
        <v>18171</v>
      </c>
      <c r="B18172" t="s">
        <v>854</v>
      </c>
      <c r="C18172" s="1">
        <v>44454</v>
      </c>
      <c r="D18172" s="1">
        <v>44410</v>
      </c>
      <c r="E18172" t="s">
        <v>855</v>
      </c>
      <c r="F18172" t="s">
        <v>856</v>
      </c>
      <c r="G18172" t="s">
        <v>857</v>
      </c>
      <c r="H18172" t="s">
        <v>858</v>
      </c>
      <c r="I18172">
        <v>-512201296.66666698</v>
      </c>
      <c r="J18172" t="s">
        <v>859</v>
      </c>
      <c r="K18172">
        <v>75</v>
      </c>
      <c r="L18172">
        <f t="shared" si="283"/>
        <v>112.5</v>
      </c>
      <c r="M18172">
        <v>3</v>
      </c>
      <c r="N18172">
        <v>51.05</v>
      </c>
      <c r="O18172">
        <v>8.4700000000000006</v>
      </c>
      <c r="P18172" t="s">
        <v>50</v>
      </c>
      <c r="Q18172" t="s">
        <v>39</v>
      </c>
      <c r="R18172" t="s">
        <v>28</v>
      </c>
      <c r="S18172" t="s">
        <v>52</v>
      </c>
      <c r="T18172" t="s">
        <v>53</v>
      </c>
      <c r="U18172" t="s">
        <v>54</v>
      </c>
    </row>
    <row r="18173" spans="1:21" x14ac:dyDescent="0.3">
      <c r="A18173">
        <v>18172</v>
      </c>
      <c r="B18173" t="s">
        <v>860</v>
      </c>
      <c r="C18173" s="1">
        <v>44337</v>
      </c>
      <c r="D18173" s="1">
        <v>43916</v>
      </c>
      <c r="E18173" t="s">
        <v>861</v>
      </c>
      <c r="F18173" t="s">
        <v>862</v>
      </c>
      <c r="G18173" t="s">
        <v>863</v>
      </c>
      <c r="H18173" t="s">
        <v>864</v>
      </c>
      <c r="I18173">
        <v>-512361344.66666698</v>
      </c>
      <c r="J18173" t="s">
        <v>865</v>
      </c>
      <c r="K18173">
        <v>220</v>
      </c>
      <c r="L18173">
        <f t="shared" si="283"/>
        <v>330</v>
      </c>
      <c r="M18173">
        <v>3</v>
      </c>
      <c r="N18173">
        <v>89.84</v>
      </c>
      <c r="O18173">
        <v>8.5299999999999994</v>
      </c>
      <c r="P18173" t="s">
        <v>62</v>
      </c>
      <c r="Q18173" t="s">
        <v>63</v>
      </c>
      <c r="R18173" t="s">
        <v>28</v>
      </c>
      <c r="S18173" t="s">
        <v>65</v>
      </c>
      <c r="T18173" t="s">
        <v>66</v>
      </c>
      <c r="U18173" t="s">
        <v>67</v>
      </c>
    </row>
    <row r="18174" spans="1:21" x14ac:dyDescent="0.3">
      <c r="A18174">
        <v>18173</v>
      </c>
      <c r="B18174" t="s">
        <v>866</v>
      </c>
      <c r="C18174" s="1">
        <v>44059</v>
      </c>
      <c r="D18174" s="1">
        <v>43927</v>
      </c>
      <c r="E18174" t="s">
        <v>867</v>
      </c>
      <c r="F18174" t="s">
        <v>868</v>
      </c>
      <c r="G18174" t="s">
        <v>869</v>
      </c>
      <c r="H18174" t="s">
        <v>94</v>
      </c>
      <c r="I18174">
        <v>-512521392.66666698</v>
      </c>
      <c r="J18174" t="s">
        <v>95</v>
      </c>
      <c r="K18174">
        <v>320</v>
      </c>
      <c r="L18174">
        <f t="shared" si="283"/>
        <v>480</v>
      </c>
      <c r="M18174">
        <v>2</v>
      </c>
      <c r="N18174">
        <v>17.399999999999999</v>
      </c>
      <c r="O18174">
        <v>55.7</v>
      </c>
      <c r="P18174" t="s">
        <v>74</v>
      </c>
      <c r="Q18174" t="s">
        <v>27</v>
      </c>
      <c r="R18174" t="s">
        <v>40</v>
      </c>
      <c r="S18174" t="s">
        <v>76</v>
      </c>
      <c r="T18174" t="s">
        <v>77</v>
      </c>
      <c r="U18174" t="s">
        <v>78</v>
      </c>
    </row>
    <row r="18175" spans="1:21" x14ac:dyDescent="0.3">
      <c r="A18175">
        <v>18174</v>
      </c>
      <c r="B18175" t="s">
        <v>870</v>
      </c>
      <c r="C18175" s="1">
        <v>44294</v>
      </c>
      <c r="D18175" s="1">
        <v>44608</v>
      </c>
      <c r="E18175" t="s">
        <v>871</v>
      </c>
      <c r="F18175" t="s">
        <v>872</v>
      </c>
      <c r="G18175" t="s">
        <v>873</v>
      </c>
      <c r="H18175" t="s">
        <v>24</v>
      </c>
      <c r="I18175" t="s">
        <v>9619</v>
      </c>
      <c r="J18175" t="s">
        <v>25</v>
      </c>
      <c r="K18175">
        <v>210</v>
      </c>
      <c r="L18175">
        <f t="shared" si="283"/>
        <v>315</v>
      </c>
      <c r="M18175">
        <v>1</v>
      </c>
      <c r="N18175">
        <v>91.41</v>
      </c>
      <c r="O18175">
        <v>24.89</v>
      </c>
      <c r="P18175" t="s">
        <v>85</v>
      </c>
      <c r="Q18175" t="s">
        <v>39</v>
      </c>
      <c r="R18175" t="s">
        <v>51</v>
      </c>
      <c r="S18175" t="s">
        <v>87</v>
      </c>
      <c r="T18175" t="s">
        <v>88</v>
      </c>
      <c r="U18175" t="s">
        <v>89</v>
      </c>
    </row>
    <row r="18176" spans="1:21" x14ac:dyDescent="0.3">
      <c r="A18176">
        <v>18175</v>
      </c>
      <c r="B18176" t="s">
        <v>874</v>
      </c>
      <c r="C18176" s="1">
        <v>44128</v>
      </c>
      <c r="D18176" s="1">
        <v>43909</v>
      </c>
      <c r="E18176" t="s">
        <v>875</v>
      </c>
      <c r="F18176" t="s">
        <v>876</v>
      </c>
      <c r="G18176" t="s">
        <v>877</v>
      </c>
      <c r="H18176" t="s">
        <v>156</v>
      </c>
      <c r="I18176">
        <v>955825314</v>
      </c>
      <c r="J18176" t="s">
        <v>157</v>
      </c>
      <c r="K18176">
        <v>310</v>
      </c>
      <c r="L18176">
        <f t="shared" si="283"/>
        <v>465</v>
      </c>
      <c r="M18176">
        <v>2</v>
      </c>
      <c r="N18176">
        <v>9.7100000000000009</v>
      </c>
      <c r="O18176">
        <v>2.7</v>
      </c>
      <c r="P18176" t="s">
        <v>26</v>
      </c>
      <c r="Q18176" t="s">
        <v>39</v>
      </c>
      <c r="R18176" t="s">
        <v>64</v>
      </c>
      <c r="S18176" t="s">
        <v>29</v>
      </c>
      <c r="T18176" t="s">
        <v>30</v>
      </c>
      <c r="U18176" t="s">
        <v>31</v>
      </c>
    </row>
    <row r="18177" spans="1:21" x14ac:dyDescent="0.3">
      <c r="A18177">
        <v>18176</v>
      </c>
      <c r="B18177" t="s">
        <v>878</v>
      </c>
      <c r="C18177" s="1">
        <v>44251</v>
      </c>
      <c r="D18177" s="1">
        <v>44050</v>
      </c>
      <c r="E18177" t="s">
        <v>879</v>
      </c>
      <c r="F18177" t="s">
        <v>880</v>
      </c>
      <c r="G18177" t="s">
        <v>881</v>
      </c>
      <c r="H18177" t="s">
        <v>100</v>
      </c>
      <c r="I18177">
        <v>956272278</v>
      </c>
      <c r="J18177" t="s">
        <v>102</v>
      </c>
      <c r="K18177">
        <v>225</v>
      </c>
      <c r="L18177">
        <f t="shared" si="283"/>
        <v>337.5</v>
      </c>
      <c r="M18177">
        <v>3</v>
      </c>
      <c r="N18177">
        <v>80.34</v>
      </c>
      <c r="O18177">
        <v>78.44</v>
      </c>
      <c r="P18177" t="s">
        <v>38</v>
      </c>
      <c r="Q18177" t="s">
        <v>63</v>
      </c>
      <c r="R18177" t="s">
        <v>75</v>
      </c>
      <c r="S18177" t="s">
        <v>41</v>
      </c>
      <c r="T18177" t="s">
        <v>42</v>
      </c>
      <c r="U18177" t="s">
        <v>43</v>
      </c>
    </row>
    <row r="18178" spans="1:21" x14ac:dyDescent="0.3">
      <c r="A18178">
        <v>18177</v>
      </c>
      <c r="B18178" t="s">
        <v>882</v>
      </c>
      <c r="C18178" s="1">
        <v>43703</v>
      </c>
      <c r="D18178" s="1">
        <v>44187</v>
      </c>
      <c r="E18178" t="s">
        <v>883</v>
      </c>
      <c r="F18178" t="s">
        <v>884</v>
      </c>
      <c r="G18178" t="s">
        <v>885</v>
      </c>
      <c r="H18178" t="s">
        <v>886</v>
      </c>
      <c r="I18178" t="s">
        <v>9620</v>
      </c>
      <c r="J18178" t="s">
        <v>887</v>
      </c>
      <c r="K18178">
        <v>190</v>
      </c>
      <c r="L18178">
        <f t="shared" si="283"/>
        <v>285</v>
      </c>
      <c r="M18178">
        <v>2</v>
      </c>
      <c r="N18178">
        <v>54.08</v>
      </c>
      <c r="O18178">
        <v>36.42</v>
      </c>
      <c r="P18178" t="s">
        <v>50</v>
      </c>
      <c r="Q18178" t="s">
        <v>27</v>
      </c>
      <c r="R18178" t="s">
        <v>86</v>
      </c>
      <c r="S18178" t="s">
        <v>52</v>
      </c>
      <c r="T18178" t="s">
        <v>53</v>
      </c>
      <c r="U18178" t="s">
        <v>54</v>
      </c>
    </row>
    <row r="18179" spans="1:21" x14ac:dyDescent="0.3">
      <c r="A18179">
        <v>18178</v>
      </c>
      <c r="B18179" t="s">
        <v>888</v>
      </c>
      <c r="C18179" s="1">
        <v>44026</v>
      </c>
      <c r="D18179" s="1">
        <v>44849</v>
      </c>
      <c r="E18179" t="s">
        <v>889</v>
      </c>
      <c r="F18179" t="s">
        <v>890</v>
      </c>
      <c r="G18179" t="s">
        <v>891</v>
      </c>
      <c r="H18179" t="s">
        <v>24</v>
      </c>
      <c r="I18179" t="s">
        <v>9621</v>
      </c>
      <c r="J18179" t="s">
        <v>25</v>
      </c>
      <c r="K18179">
        <v>98</v>
      </c>
      <c r="L18179">
        <f t="shared" ref="L18179:L18242" si="284">K18179+(50*K18179/100)</f>
        <v>147</v>
      </c>
      <c r="M18179">
        <v>1</v>
      </c>
      <c r="N18179">
        <v>98.01</v>
      </c>
      <c r="O18179">
        <v>23.52</v>
      </c>
      <c r="P18179" t="s">
        <v>62</v>
      </c>
      <c r="Q18179" t="s">
        <v>39</v>
      </c>
      <c r="R18179" t="s">
        <v>28</v>
      </c>
      <c r="S18179" t="s">
        <v>65</v>
      </c>
      <c r="T18179" t="s">
        <v>66</v>
      </c>
      <c r="U18179" t="s">
        <v>67</v>
      </c>
    </row>
    <row r="18180" spans="1:21" x14ac:dyDescent="0.3">
      <c r="A18180">
        <v>18179</v>
      </c>
      <c r="B18180" t="s">
        <v>892</v>
      </c>
      <c r="C18180" s="1">
        <v>44027</v>
      </c>
      <c r="D18180" s="1">
        <v>43927</v>
      </c>
      <c r="E18180" t="s">
        <v>893</v>
      </c>
      <c r="F18180" t="s">
        <v>894</v>
      </c>
      <c r="G18180" t="s">
        <v>895</v>
      </c>
      <c r="H18180" t="s">
        <v>100</v>
      </c>
      <c r="I18180">
        <v>1170360365</v>
      </c>
      <c r="J18180" t="s">
        <v>102</v>
      </c>
      <c r="K18180">
        <v>168.27</v>
      </c>
      <c r="L18180">
        <f t="shared" si="284"/>
        <v>252.40500000000003</v>
      </c>
      <c r="M18180">
        <v>3</v>
      </c>
      <c r="N18180">
        <v>99.24</v>
      </c>
      <c r="O18180">
        <v>63.96</v>
      </c>
      <c r="P18180" t="s">
        <v>74</v>
      </c>
      <c r="Q18180" t="s">
        <v>39</v>
      </c>
      <c r="R18180" t="s">
        <v>40</v>
      </c>
      <c r="S18180" t="s">
        <v>76</v>
      </c>
      <c r="T18180" t="s">
        <v>77</v>
      </c>
      <c r="U18180" t="s">
        <v>78</v>
      </c>
    </row>
    <row r="18181" spans="1:21" x14ac:dyDescent="0.3">
      <c r="A18181">
        <v>18180</v>
      </c>
      <c r="B18181" t="s">
        <v>896</v>
      </c>
      <c r="C18181" s="1">
        <v>43895</v>
      </c>
      <c r="D18181" s="1">
        <v>44175</v>
      </c>
      <c r="E18181" t="s">
        <v>897</v>
      </c>
      <c r="F18181" t="s">
        <v>898</v>
      </c>
      <c r="G18181" t="s">
        <v>899</v>
      </c>
      <c r="H18181" t="s">
        <v>100</v>
      </c>
      <c r="I18181">
        <v>1170907730</v>
      </c>
      <c r="J18181" t="s">
        <v>102</v>
      </c>
      <c r="K18181">
        <v>124.62</v>
      </c>
      <c r="L18181">
        <f t="shared" si="284"/>
        <v>186.93</v>
      </c>
      <c r="M18181">
        <v>3</v>
      </c>
      <c r="N18181">
        <v>30</v>
      </c>
      <c r="O18181">
        <v>41.62</v>
      </c>
      <c r="P18181" t="s">
        <v>85</v>
      </c>
      <c r="Q18181" t="s">
        <v>63</v>
      </c>
      <c r="R18181" t="s">
        <v>51</v>
      </c>
      <c r="S18181" t="s">
        <v>87</v>
      </c>
      <c r="T18181" t="s">
        <v>88</v>
      </c>
      <c r="U18181" t="s">
        <v>89</v>
      </c>
    </row>
    <row r="18182" spans="1:21" x14ac:dyDescent="0.3">
      <c r="A18182">
        <v>18181</v>
      </c>
      <c r="B18182" t="s">
        <v>900</v>
      </c>
      <c r="C18182" s="1">
        <v>44719</v>
      </c>
      <c r="D18182" s="1">
        <v>43812</v>
      </c>
      <c r="E18182" t="s">
        <v>901</v>
      </c>
      <c r="F18182" t="s">
        <v>902</v>
      </c>
      <c r="G18182" t="s">
        <v>903</v>
      </c>
      <c r="H18182" t="s">
        <v>100</v>
      </c>
      <c r="I18182" t="s">
        <v>9622</v>
      </c>
      <c r="J18182" t="s">
        <v>102</v>
      </c>
      <c r="K18182">
        <v>144.09</v>
      </c>
      <c r="L18182">
        <f t="shared" si="284"/>
        <v>216.13499999999999</v>
      </c>
      <c r="M18182">
        <v>2</v>
      </c>
      <c r="N18182">
        <v>37.04</v>
      </c>
      <c r="O18182">
        <v>50.37</v>
      </c>
      <c r="P18182" t="s">
        <v>26</v>
      </c>
      <c r="Q18182" t="s">
        <v>27</v>
      </c>
      <c r="R18182" t="s">
        <v>64</v>
      </c>
      <c r="S18182" t="s">
        <v>29</v>
      </c>
      <c r="T18182" t="s">
        <v>30</v>
      </c>
      <c r="U18182" t="s">
        <v>31</v>
      </c>
    </row>
    <row r="18183" spans="1:21" x14ac:dyDescent="0.3">
      <c r="A18183">
        <v>18182</v>
      </c>
      <c r="B18183" t="s">
        <v>904</v>
      </c>
      <c r="C18183" s="1">
        <v>44449</v>
      </c>
      <c r="D18183" s="1">
        <v>44111</v>
      </c>
      <c r="E18183" t="s">
        <v>905</v>
      </c>
      <c r="F18183" t="s">
        <v>906</v>
      </c>
      <c r="G18183" t="s">
        <v>907</v>
      </c>
      <c r="H18183" t="s">
        <v>417</v>
      </c>
      <c r="I18183">
        <v>693838</v>
      </c>
      <c r="J18183" t="s">
        <v>418</v>
      </c>
      <c r="K18183">
        <v>101.6</v>
      </c>
      <c r="L18183">
        <f t="shared" si="284"/>
        <v>152.39999999999998</v>
      </c>
      <c r="M18183">
        <v>1</v>
      </c>
      <c r="N18183">
        <v>24</v>
      </c>
      <c r="O18183">
        <v>13.54</v>
      </c>
      <c r="P18183" t="s">
        <v>38</v>
      </c>
      <c r="Q18183" t="s">
        <v>39</v>
      </c>
      <c r="R18183" t="s">
        <v>75</v>
      </c>
      <c r="S18183" t="s">
        <v>41</v>
      </c>
      <c r="T18183" t="s">
        <v>42</v>
      </c>
      <c r="U18183" t="s">
        <v>43</v>
      </c>
    </row>
    <row r="18184" spans="1:21" x14ac:dyDescent="0.3">
      <c r="A18184">
        <v>18183</v>
      </c>
      <c r="B18184" t="s">
        <v>908</v>
      </c>
      <c r="C18184" s="1">
        <v>44096</v>
      </c>
      <c r="D18184" s="1">
        <v>44584</v>
      </c>
      <c r="E18184" t="s">
        <v>909</v>
      </c>
      <c r="F18184" t="s">
        <v>910</v>
      </c>
      <c r="G18184" t="s">
        <v>911</v>
      </c>
      <c r="H18184" t="s">
        <v>417</v>
      </c>
      <c r="I18184" t="s">
        <v>9623</v>
      </c>
      <c r="J18184" t="s">
        <v>418</v>
      </c>
      <c r="K18184">
        <v>93.13</v>
      </c>
      <c r="L18184">
        <f t="shared" si="284"/>
        <v>139.69499999999999</v>
      </c>
      <c r="M18184">
        <v>2</v>
      </c>
      <c r="N18184">
        <v>10</v>
      </c>
      <c r="O18184">
        <v>97.28</v>
      </c>
      <c r="P18184" t="s">
        <v>50</v>
      </c>
      <c r="Q18184" t="s">
        <v>39</v>
      </c>
      <c r="R18184" t="s">
        <v>86</v>
      </c>
      <c r="S18184" t="s">
        <v>52</v>
      </c>
      <c r="T18184" t="s">
        <v>53</v>
      </c>
      <c r="U18184" t="s">
        <v>54</v>
      </c>
    </row>
    <row r="18185" spans="1:21" x14ac:dyDescent="0.3">
      <c r="A18185">
        <v>18184</v>
      </c>
      <c r="B18185" t="s">
        <v>912</v>
      </c>
      <c r="C18185" s="1">
        <v>44096</v>
      </c>
      <c r="D18185" s="1">
        <v>44144</v>
      </c>
      <c r="E18185" t="s">
        <v>913</v>
      </c>
      <c r="F18185" t="s">
        <v>914</v>
      </c>
      <c r="G18185" t="s">
        <v>915</v>
      </c>
      <c r="H18185" t="s">
        <v>24</v>
      </c>
      <c r="I18185">
        <v>34688</v>
      </c>
      <c r="J18185" t="s">
        <v>25</v>
      </c>
      <c r="K18185">
        <v>44.57</v>
      </c>
      <c r="L18185">
        <f t="shared" si="284"/>
        <v>66.855000000000004</v>
      </c>
      <c r="M18185">
        <v>3</v>
      </c>
      <c r="N18185">
        <v>53.53</v>
      </c>
      <c r="O18185">
        <v>72.25</v>
      </c>
      <c r="P18185" t="s">
        <v>62</v>
      </c>
      <c r="Q18185" t="s">
        <v>63</v>
      </c>
      <c r="R18185" t="s">
        <v>28</v>
      </c>
      <c r="S18185" t="s">
        <v>65</v>
      </c>
      <c r="T18185" t="s">
        <v>66</v>
      </c>
      <c r="U18185" t="s">
        <v>67</v>
      </c>
    </row>
    <row r="18186" spans="1:21" x14ac:dyDescent="0.3">
      <c r="A18186">
        <v>18185</v>
      </c>
      <c r="B18186" t="s">
        <v>916</v>
      </c>
      <c r="C18186" s="1">
        <v>44048</v>
      </c>
      <c r="D18186" s="1">
        <v>44882</v>
      </c>
      <c r="E18186" t="s">
        <v>917</v>
      </c>
      <c r="F18186" t="s">
        <v>918</v>
      </c>
      <c r="G18186" t="s">
        <v>919</v>
      </c>
      <c r="H18186" t="s">
        <v>24</v>
      </c>
      <c r="I18186" t="s">
        <v>9623</v>
      </c>
      <c r="J18186" t="s">
        <v>25</v>
      </c>
      <c r="K18186">
        <v>91.84</v>
      </c>
      <c r="L18186">
        <f t="shared" si="284"/>
        <v>137.76</v>
      </c>
      <c r="M18186">
        <v>2</v>
      </c>
      <c r="N18186">
        <v>23</v>
      </c>
      <c r="O18186">
        <v>74.83</v>
      </c>
      <c r="P18186" t="s">
        <v>74</v>
      </c>
      <c r="Q18186" t="s">
        <v>27</v>
      </c>
      <c r="R18186" t="s">
        <v>40</v>
      </c>
      <c r="S18186" t="s">
        <v>76</v>
      </c>
      <c r="T18186" t="s">
        <v>77</v>
      </c>
      <c r="U18186" t="s">
        <v>78</v>
      </c>
    </row>
    <row r="18187" spans="1:21" x14ac:dyDescent="0.3">
      <c r="A18187">
        <v>18186</v>
      </c>
      <c r="B18187" t="s">
        <v>920</v>
      </c>
      <c r="C18187" s="1">
        <v>43836</v>
      </c>
      <c r="D18187" s="1">
        <v>44906</v>
      </c>
      <c r="E18187" t="s">
        <v>921</v>
      </c>
      <c r="F18187" t="s">
        <v>922</v>
      </c>
      <c r="G18187" t="s">
        <v>923</v>
      </c>
      <c r="H18187" t="s">
        <v>24</v>
      </c>
      <c r="I18187">
        <v>354784</v>
      </c>
      <c r="J18187" t="s">
        <v>25</v>
      </c>
      <c r="K18187">
        <v>133.16999999999999</v>
      </c>
      <c r="L18187">
        <f t="shared" si="284"/>
        <v>199.755</v>
      </c>
      <c r="M18187">
        <v>1</v>
      </c>
      <c r="N18187">
        <v>73.09</v>
      </c>
      <c r="O18187">
        <v>21.16</v>
      </c>
      <c r="P18187" t="s">
        <v>85</v>
      </c>
      <c r="Q18187" t="s">
        <v>39</v>
      </c>
      <c r="R18187" t="s">
        <v>51</v>
      </c>
      <c r="S18187" t="s">
        <v>87</v>
      </c>
      <c r="T18187" t="s">
        <v>88</v>
      </c>
      <c r="U18187" t="s">
        <v>89</v>
      </c>
    </row>
    <row r="18188" spans="1:21" x14ac:dyDescent="0.3">
      <c r="A18188">
        <v>18187</v>
      </c>
      <c r="B18188" t="s">
        <v>924</v>
      </c>
      <c r="C18188" s="1">
        <v>44044</v>
      </c>
      <c r="D18188" s="1">
        <v>44870</v>
      </c>
      <c r="E18188" t="s">
        <v>925</v>
      </c>
      <c r="F18188" t="s">
        <v>926</v>
      </c>
      <c r="G18188" t="s">
        <v>927</v>
      </c>
      <c r="H18188" t="s">
        <v>24</v>
      </c>
      <c r="I18188" t="s">
        <v>9621</v>
      </c>
      <c r="J18188" t="s">
        <v>25</v>
      </c>
      <c r="K18188">
        <v>52.08</v>
      </c>
      <c r="L18188">
        <f t="shared" si="284"/>
        <v>78.12</v>
      </c>
      <c r="M18188">
        <v>3</v>
      </c>
      <c r="N18188">
        <v>20.329999999999998</v>
      </c>
      <c r="O18188">
        <v>73.19</v>
      </c>
      <c r="P18188" t="s">
        <v>26</v>
      </c>
      <c r="Q18188" t="s">
        <v>39</v>
      </c>
      <c r="R18188" t="s">
        <v>64</v>
      </c>
      <c r="S18188" t="s">
        <v>29</v>
      </c>
      <c r="T18188" t="s">
        <v>30</v>
      </c>
      <c r="U18188" t="s">
        <v>31</v>
      </c>
    </row>
    <row r="18189" spans="1:21" x14ac:dyDescent="0.3">
      <c r="A18189">
        <v>18188</v>
      </c>
      <c r="B18189" t="s">
        <v>928</v>
      </c>
      <c r="C18189" s="1">
        <v>43947</v>
      </c>
      <c r="D18189" s="1">
        <v>44303</v>
      </c>
      <c r="E18189" t="s">
        <v>929</v>
      </c>
      <c r="F18189" t="s">
        <v>930</v>
      </c>
      <c r="G18189" t="s">
        <v>931</v>
      </c>
      <c r="H18189" t="s">
        <v>233</v>
      </c>
      <c r="I18189">
        <v>-512681440.66666698</v>
      </c>
      <c r="J18189" t="s">
        <v>234</v>
      </c>
      <c r="K18189">
        <v>83.99</v>
      </c>
      <c r="L18189">
        <f t="shared" si="284"/>
        <v>125.98499999999999</v>
      </c>
      <c r="M18189">
        <v>3</v>
      </c>
      <c r="N18189">
        <v>9.1199999999999992</v>
      </c>
      <c r="O18189">
        <v>80.5</v>
      </c>
      <c r="P18189" t="s">
        <v>38</v>
      </c>
      <c r="Q18189" t="s">
        <v>63</v>
      </c>
      <c r="R18189" t="s">
        <v>75</v>
      </c>
      <c r="S18189" t="s">
        <v>41</v>
      </c>
      <c r="T18189" t="s">
        <v>42</v>
      </c>
      <c r="U18189" t="s">
        <v>43</v>
      </c>
    </row>
    <row r="18190" spans="1:21" x14ac:dyDescent="0.3">
      <c r="A18190">
        <v>18189</v>
      </c>
      <c r="B18190" t="s">
        <v>932</v>
      </c>
      <c r="C18190" s="1">
        <v>44136</v>
      </c>
      <c r="D18190" s="1">
        <v>44405</v>
      </c>
      <c r="E18190" t="s">
        <v>933</v>
      </c>
      <c r="F18190" t="s">
        <v>934</v>
      </c>
      <c r="G18190" t="s">
        <v>935</v>
      </c>
      <c r="H18190" t="s">
        <v>519</v>
      </c>
      <c r="I18190">
        <v>-512841488.66666698</v>
      </c>
      <c r="J18190" t="s">
        <v>520</v>
      </c>
      <c r="K18190">
        <v>69.38</v>
      </c>
      <c r="L18190">
        <f t="shared" si="284"/>
        <v>104.07</v>
      </c>
      <c r="M18190">
        <v>2</v>
      </c>
      <c r="N18190">
        <v>67.77</v>
      </c>
      <c r="O18190">
        <v>45.69</v>
      </c>
      <c r="P18190" t="s">
        <v>50</v>
      </c>
      <c r="Q18190" t="s">
        <v>27</v>
      </c>
      <c r="R18190" t="s">
        <v>86</v>
      </c>
      <c r="S18190" t="s">
        <v>52</v>
      </c>
      <c r="T18190" t="s">
        <v>53</v>
      </c>
      <c r="U18190" t="s">
        <v>54</v>
      </c>
    </row>
    <row r="18191" spans="1:21" x14ac:dyDescent="0.3">
      <c r="A18191">
        <v>18190</v>
      </c>
      <c r="B18191" t="s">
        <v>936</v>
      </c>
      <c r="C18191" s="1">
        <v>44715</v>
      </c>
      <c r="D18191" s="1">
        <v>44147</v>
      </c>
      <c r="E18191" t="s">
        <v>937</v>
      </c>
      <c r="F18191" t="s">
        <v>938</v>
      </c>
      <c r="G18191" t="s">
        <v>939</v>
      </c>
      <c r="H18191" t="s">
        <v>115</v>
      </c>
      <c r="I18191">
        <v>-513001536.66666698</v>
      </c>
      <c r="J18191" t="s">
        <v>116</v>
      </c>
      <c r="K18191">
        <v>119.8</v>
      </c>
      <c r="L18191">
        <f t="shared" si="284"/>
        <v>179.7</v>
      </c>
      <c r="M18191">
        <v>1</v>
      </c>
      <c r="N18191">
        <v>35.44</v>
      </c>
      <c r="O18191">
        <v>80.16</v>
      </c>
      <c r="P18191" t="s">
        <v>62</v>
      </c>
      <c r="Q18191" t="s">
        <v>39</v>
      </c>
      <c r="R18191" t="s">
        <v>28</v>
      </c>
      <c r="S18191" t="s">
        <v>65</v>
      </c>
      <c r="T18191" t="s">
        <v>66</v>
      </c>
      <c r="U18191" t="s">
        <v>67</v>
      </c>
    </row>
    <row r="18192" spans="1:21" x14ac:dyDescent="0.3">
      <c r="A18192">
        <v>18191</v>
      </c>
      <c r="B18192" t="s">
        <v>940</v>
      </c>
      <c r="C18192" s="1">
        <v>44175</v>
      </c>
      <c r="D18192" s="1">
        <v>44878</v>
      </c>
      <c r="E18192" t="s">
        <v>941</v>
      </c>
      <c r="F18192" t="s">
        <v>942</v>
      </c>
      <c r="G18192" t="s">
        <v>943</v>
      </c>
      <c r="H18192" t="s">
        <v>944</v>
      </c>
      <c r="I18192" t="s">
        <v>9624</v>
      </c>
      <c r="J18192" t="s">
        <v>945</v>
      </c>
      <c r="K18192">
        <v>125</v>
      </c>
      <c r="L18192">
        <f t="shared" si="284"/>
        <v>187.5</v>
      </c>
      <c r="M18192">
        <v>2</v>
      </c>
      <c r="N18192">
        <v>31.2</v>
      </c>
      <c r="O18192">
        <v>28.26</v>
      </c>
      <c r="P18192" t="s">
        <v>74</v>
      </c>
      <c r="Q18192" t="s">
        <v>39</v>
      </c>
      <c r="R18192" t="s">
        <v>28</v>
      </c>
      <c r="S18192" t="s">
        <v>76</v>
      </c>
      <c r="T18192" t="s">
        <v>77</v>
      </c>
      <c r="U18192" t="s">
        <v>78</v>
      </c>
    </row>
    <row r="18193" spans="1:21" x14ac:dyDescent="0.3">
      <c r="A18193">
        <v>18192</v>
      </c>
      <c r="B18193" t="s">
        <v>946</v>
      </c>
      <c r="C18193" s="1">
        <v>44653</v>
      </c>
      <c r="D18193" s="1">
        <v>44715</v>
      </c>
      <c r="E18193" t="s">
        <v>947</v>
      </c>
      <c r="F18193" t="s">
        <v>948</v>
      </c>
      <c r="G18193" t="s">
        <v>949</v>
      </c>
      <c r="H18193" t="s">
        <v>950</v>
      </c>
      <c r="I18193">
        <v>956719242</v>
      </c>
      <c r="J18193" t="s">
        <v>951</v>
      </c>
      <c r="K18193">
        <v>235</v>
      </c>
      <c r="L18193">
        <f t="shared" si="284"/>
        <v>352.5</v>
      </c>
      <c r="M18193">
        <v>3</v>
      </c>
      <c r="N18193">
        <v>61.49</v>
      </c>
      <c r="O18193">
        <v>52.61</v>
      </c>
      <c r="P18193" t="s">
        <v>85</v>
      </c>
      <c r="Q18193" t="s">
        <v>63</v>
      </c>
      <c r="R18193" t="s">
        <v>40</v>
      </c>
      <c r="S18193" t="s">
        <v>87</v>
      </c>
      <c r="T18193" t="s">
        <v>88</v>
      </c>
      <c r="U18193" t="s">
        <v>89</v>
      </c>
    </row>
    <row r="18194" spans="1:21" x14ac:dyDescent="0.3">
      <c r="A18194">
        <v>18193</v>
      </c>
      <c r="B18194" t="s">
        <v>952</v>
      </c>
      <c r="C18194" s="1">
        <v>43789</v>
      </c>
      <c r="D18194" s="1">
        <v>44166</v>
      </c>
      <c r="E18194" t="s">
        <v>953</v>
      </c>
      <c r="F18194" t="s">
        <v>954</v>
      </c>
      <c r="G18194" t="s">
        <v>955</v>
      </c>
      <c r="H18194" t="s">
        <v>59</v>
      </c>
      <c r="I18194">
        <v>957166206</v>
      </c>
      <c r="J18194" t="s">
        <v>61</v>
      </c>
      <c r="K18194">
        <v>75</v>
      </c>
      <c r="L18194">
        <f t="shared" si="284"/>
        <v>112.5</v>
      </c>
      <c r="M18194">
        <v>2</v>
      </c>
      <c r="N18194">
        <v>91.14</v>
      </c>
      <c r="O18194">
        <v>8.32</v>
      </c>
      <c r="P18194" t="s">
        <v>26</v>
      </c>
      <c r="Q18194" t="s">
        <v>27</v>
      </c>
      <c r="R18194" t="s">
        <v>51</v>
      </c>
      <c r="S18194" t="s">
        <v>29</v>
      </c>
      <c r="T18194" t="s">
        <v>30</v>
      </c>
      <c r="U18194" t="s">
        <v>31</v>
      </c>
    </row>
    <row r="18195" spans="1:21" x14ac:dyDescent="0.3">
      <c r="A18195">
        <v>18194</v>
      </c>
      <c r="B18195" t="s">
        <v>956</v>
      </c>
      <c r="C18195" s="1">
        <v>44425</v>
      </c>
      <c r="D18195" s="1">
        <v>44761</v>
      </c>
      <c r="E18195" t="s">
        <v>957</v>
      </c>
      <c r="F18195" t="s">
        <v>958</v>
      </c>
      <c r="G18195" t="s">
        <v>959</v>
      </c>
      <c r="H18195" t="s">
        <v>94</v>
      </c>
      <c r="I18195" t="s">
        <v>9625</v>
      </c>
      <c r="J18195" t="s">
        <v>95</v>
      </c>
      <c r="K18195">
        <v>220</v>
      </c>
      <c r="L18195">
        <f t="shared" si="284"/>
        <v>330</v>
      </c>
      <c r="M18195">
        <v>1</v>
      </c>
      <c r="N18195">
        <v>97.48</v>
      </c>
      <c r="O18195">
        <v>45.1</v>
      </c>
      <c r="P18195" t="s">
        <v>38</v>
      </c>
      <c r="Q18195" t="s">
        <v>39</v>
      </c>
      <c r="R18195" t="s">
        <v>64</v>
      </c>
      <c r="S18195" t="s">
        <v>41</v>
      </c>
      <c r="T18195" t="s">
        <v>42</v>
      </c>
      <c r="U18195" t="s">
        <v>43</v>
      </c>
    </row>
    <row r="18196" spans="1:21" x14ac:dyDescent="0.3">
      <c r="A18196">
        <v>18195</v>
      </c>
      <c r="B18196" t="s">
        <v>960</v>
      </c>
      <c r="C18196" s="1">
        <v>44619</v>
      </c>
      <c r="D18196" s="1">
        <v>43818</v>
      </c>
      <c r="E18196" t="s">
        <v>961</v>
      </c>
      <c r="F18196" t="s">
        <v>962</v>
      </c>
      <c r="G18196" t="s">
        <v>963</v>
      </c>
      <c r="H18196" t="s">
        <v>698</v>
      </c>
      <c r="I18196" t="s">
        <v>9626</v>
      </c>
      <c r="J18196" t="s">
        <v>699</v>
      </c>
      <c r="K18196">
        <v>320</v>
      </c>
      <c r="L18196">
        <f t="shared" si="284"/>
        <v>480</v>
      </c>
      <c r="M18196">
        <v>3</v>
      </c>
      <c r="N18196">
        <v>68.89</v>
      </c>
      <c r="O18196">
        <v>14.8</v>
      </c>
      <c r="P18196" t="s">
        <v>50</v>
      </c>
      <c r="Q18196" t="s">
        <v>39</v>
      </c>
      <c r="R18196" t="s">
        <v>75</v>
      </c>
      <c r="S18196" t="s">
        <v>52</v>
      </c>
      <c r="T18196" t="s">
        <v>53</v>
      </c>
      <c r="U18196" t="s">
        <v>54</v>
      </c>
    </row>
    <row r="18197" spans="1:21" x14ac:dyDescent="0.3">
      <c r="A18197">
        <v>18196</v>
      </c>
      <c r="B18197" t="s">
        <v>964</v>
      </c>
      <c r="C18197" s="1">
        <v>43763</v>
      </c>
      <c r="D18197" s="1">
        <v>44356</v>
      </c>
      <c r="E18197" t="s">
        <v>965</v>
      </c>
      <c r="F18197" t="s">
        <v>966</v>
      </c>
      <c r="G18197" t="s">
        <v>967</v>
      </c>
      <c r="H18197" t="s">
        <v>217</v>
      </c>
      <c r="I18197">
        <v>1171455095</v>
      </c>
      <c r="J18197" t="s">
        <v>218</v>
      </c>
      <c r="K18197">
        <v>210</v>
      </c>
      <c r="L18197">
        <f t="shared" si="284"/>
        <v>315</v>
      </c>
      <c r="M18197">
        <v>3</v>
      </c>
      <c r="N18197">
        <v>47.84</v>
      </c>
      <c r="O18197">
        <v>21.93</v>
      </c>
      <c r="P18197" t="s">
        <v>62</v>
      </c>
      <c r="Q18197" t="s">
        <v>63</v>
      </c>
      <c r="R18197" t="s">
        <v>86</v>
      </c>
      <c r="S18197" t="s">
        <v>65</v>
      </c>
      <c r="T18197" t="s">
        <v>66</v>
      </c>
      <c r="U18197" t="s">
        <v>67</v>
      </c>
    </row>
    <row r="18198" spans="1:21" x14ac:dyDescent="0.3">
      <c r="A18198">
        <v>18197</v>
      </c>
      <c r="B18198" t="s">
        <v>968</v>
      </c>
      <c r="C18198" s="1">
        <v>44038</v>
      </c>
      <c r="D18198" s="1">
        <v>44200</v>
      </c>
      <c r="E18198" t="s">
        <v>969</v>
      </c>
      <c r="F18198" t="s">
        <v>970</v>
      </c>
      <c r="G18198" t="s">
        <v>971</v>
      </c>
      <c r="H18198" t="s">
        <v>24</v>
      </c>
      <c r="I18198">
        <v>1172002460</v>
      </c>
      <c r="J18198" t="s">
        <v>25</v>
      </c>
      <c r="K18198">
        <v>310</v>
      </c>
      <c r="L18198">
        <f t="shared" si="284"/>
        <v>465</v>
      </c>
      <c r="M18198">
        <v>2</v>
      </c>
      <c r="N18198">
        <v>94.76</v>
      </c>
      <c r="O18198">
        <v>96.46</v>
      </c>
      <c r="P18198" t="s">
        <v>74</v>
      </c>
      <c r="Q18198" t="s">
        <v>27</v>
      </c>
      <c r="R18198" t="s">
        <v>28</v>
      </c>
      <c r="S18198" t="s">
        <v>76</v>
      </c>
      <c r="T18198" t="s">
        <v>77</v>
      </c>
      <c r="U18198" t="s">
        <v>78</v>
      </c>
    </row>
    <row r="18199" spans="1:21" x14ac:dyDescent="0.3">
      <c r="A18199">
        <v>18198</v>
      </c>
      <c r="B18199" t="s">
        <v>972</v>
      </c>
      <c r="C18199" s="1">
        <v>44180</v>
      </c>
      <c r="D18199" s="1">
        <v>44056</v>
      </c>
      <c r="E18199" t="s">
        <v>973</v>
      </c>
      <c r="F18199" t="s">
        <v>974</v>
      </c>
      <c r="G18199" t="s">
        <v>975</v>
      </c>
      <c r="H18199" t="s">
        <v>156</v>
      </c>
      <c r="I18199" t="s">
        <v>9627</v>
      </c>
      <c r="J18199" t="s">
        <v>157</v>
      </c>
      <c r="K18199">
        <v>225</v>
      </c>
      <c r="L18199">
        <f t="shared" si="284"/>
        <v>337.5</v>
      </c>
      <c r="M18199">
        <v>1</v>
      </c>
      <c r="N18199">
        <v>20</v>
      </c>
      <c r="O18199">
        <v>30.53</v>
      </c>
      <c r="P18199" t="s">
        <v>85</v>
      </c>
      <c r="Q18199" t="s">
        <v>39</v>
      </c>
      <c r="R18199" t="s">
        <v>40</v>
      </c>
      <c r="S18199" t="s">
        <v>87</v>
      </c>
      <c r="T18199" t="s">
        <v>88</v>
      </c>
      <c r="U18199" t="s">
        <v>89</v>
      </c>
    </row>
    <row r="18200" spans="1:21" x14ac:dyDescent="0.3">
      <c r="A18200">
        <v>18199</v>
      </c>
      <c r="B18200" t="s">
        <v>976</v>
      </c>
      <c r="C18200" s="1">
        <v>43843</v>
      </c>
      <c r="D18200" s="1">
        <v>43753</v>
      </c>
      <c r="E18200" t="s">
        <v>977</v>
      </c>
      <c r="F18200" t="s">
        <v>978</v>
      </c>
      <c r="G18200" t="s">
        <v>979</v>
      </c>
      <c r="H18200" t="s">
        <v>353</v>
      </c>
      <c r="I18200">
        <v>693839</v>
      </c>
      <c r="J18200" t="s">
        <v>354</v>
      </c>
      <c r="K18200">
        <v>190</v>
      </c>
      <c r="L18200">
        <f t="shared" si="284"/>
        <v>285</v>
      </c>
      <c r="M18200">
        <v>2</v>
      </c>
      <c r="N18200">
        <v>15</v>
      </c>
      <c r="O18200">
        <v>2.3199999999999998</v>
      </c>
      <c r="P18200" t="s">
        <v>26</v>
      </c>
      <c r="Q18200" t="s">
        <v>39</v>
      </c>
      <c r="R18200" t="s">
        <v>51</v>
      </c>
      <c r="S18200" t="s">
        <v>29</v>
      </c>
      <c r="T18200" t="s">
        <v>30</v>
      </c>
      <c r="U18200" t="s">
        <v>31</v>
      </c>
    </row>
    <row r="18201" spans="1:21" x14ac:dyDescent="0.3">
      <c r="A18201">
        <v>18200</v>
      </c>
      <c r="B18201" t="s">
        <v>980</v>
      </c>
      <c r="C18201" s="1">
        <v>44760</v>
      </c>
      <c r="D18201" s="1">
        <v>44231</v>
      </c>
      <c r="E18201" t="s">
        <v>981</v>
      </c>
      <c r="F18201" t="s">
        <v>982</v>
      </c>
      <c r="G18201" t="s">
        <v>983</v>
      </c>
      <c r="H18201" t="s">
        <v>59</v>
      </c>
      <c r="I18201" t="s">
        <v>9628</v>
      </c>
      <c r="J18201" t="s">
        <v>61</v>
      </c>
      <c r="K18201">
        <v>98</v>
      </c>
      <c r="L18201">
        <f t="shared" si="284"/>
        <v>147</v>
      </c>
      <c r="M18201">
        <v>3</v>
      </c>
      <c r="N18201">
        <v>10.52</v>
      </c>
      <c r="O18201">
        <v>32.21</v>
      </c>
      <c r="P18201" t="s">
        <v>38</v>
      </c>
      <c r="Q18201" t="s">
        <v>63</v>
      </c>
      <c r="R18201" t="s">
        <v>64</v>
      </c>
      <c r="S18201" t="s">
        <v>41</v>
      </c>
      <c r="T18201" t="s">
        <v>42</v>
      </c>
      <c r="U18201" t="s">
        <v>43</v>
      </c>
    </row>
    <row r="18202" spans="1:21" x14ac:dyDescent="0.3">
      <c r="A18202">
        <v>18201</v>
      </c>
      <c r="B18202" t="s">
        <v>984</v>
      </c>
      <c r="C18202" s="1">
        <v>44370</v>
      </c>
      <c r="D18202" s="1">
        <v>44441</v>
      </c>
      <c r="E18202" t="s">
        <v>985</v>
      </c>
      <c r="F18202" t="s">
        <v>986</v>
      </c>
      <c r="G18202" t="s">
        <v>987</v>
      </c>
      <c r="H18202" t="s">
        <v>988</v>
      </c>
      <c r="I18202">
        <v>34689</v>
      </c>
      <c r="J18202" t="s">
        <v>989</v>
      </c>
      <c r="K18202">
        <v>168.27</v>
      </c>
      <c r="L18202">
        <f t="shared" si="284"/>
        <v>252.40500000000003</v>
      </c>
      <c r="M18202">
        <v>2</v>
      </c>
      <c r="N18202">
        <v>11.23</v>
      </c>
      <c r="O18202">
        <v>99.85</v>
      </c>
      <c r="P18202" t="s">
        <v>50</v>
      </c>
      <c r="Q18202" t="s">
        <v>27</v>
      </c>
      <c r="R18202" t="s">
        <v>75</v>
      </c>
      <c r="S18202" t="s">
        <v>52</v>
      </c>
      <c r="T18202" t="s">
        <v>53</v>
      </c>
      <c r="U18202" t="s">
        <v>54</v>
      </c>
    </row>
    <row r="18203" spans="1:21" x14ac:dyDescent="0.3">
      <c r="A18203">
        <v>18202</v>
      </c>
      <c r="B18203" t="s">
        <v>990</v>
      </c>
      <c r="C18203" s="1">
        <v>44005</v>
      </c>
      <c r="D18203" s="1">
        <v>43914</v>
      </c>
      <c r="E18203" t="s">
        <v>991</v>
      </c>
      <c r="F18203" t="s">
        <v>992</v>
      </c>
      <c r="G18203" t="s">
        <v>993</v>
      </c>
      <c r="H18203" t="s">
        <v>24</v>
      </c>
      <c r="I18203" t="s">
        <v>9628</v>
      </c>
      <c r="J18203" t="s">
        <v>25</v>
      </c>
      <c r="K18203">
        <v>124.62</v>
      </c>
      <c r="L18203">
        <f t="shared" si="284"/>
        <v>186.93</v>
      </c>
      <c r="M18203">
        <v>1</v>
      </c>
      <c r="N18203">
        <v>51.05</v>
      </c>
      <c r="O18203">
        <v>39.92</v>
      </c>
      <c r="P18203" t="s">
        <v>62</v>
      </c>
      <c r="Q18203" t="s">
        <v>39</v>
      </c>
      <c r="R18203" t="s">
        <v>86</v>
      </c>
      <c r="S18203" t="s">
        <v>65</v>
      </c>
      <c r="T18203" t="s">
        <v>66</v>
      </c>
      <c r="U18203" t="s">
        <v>67</v>
      </c>
    </row>
    <row r="18204" spans="1:21" x14ac:dyDescent="0.3">
      <c r="A18204">
        <v>18203</v>
      </c>
      <c r="B18204" t="s">
        <v>994</v>
      </c>
      <c r="C18204" s="1">
        <v>44001</v>
      </c>
      <c r="D18204" s="1">
        <v>43963</v>
      </c>
      <c r="E18204" t="s">
        <v>995</v>
      </c>
      <c r="F18204" t="s">
        <v>996</v>
      </c>
      <c r="G18204" t="s">
        <v>997</v>
      </c>
      <c r="H18204" t="s">
        <v>59</v>
      </c>
      <c r="I18204">
        <v>354785</v>
      </c>
      <c r="J18204" t="s">
        <v>61</v>
      </c>
      <c r="K18204">
        <v>144.09</v>
      </c>
      <c r="L18204">
        <f t="shared" si="284"/>
        <v>216.13499999999999</v>
      </c>
      <c r="M18204">
        <v>3</v>
      </c>
      <c r="N18204">
        <v>89.84</v>
      </c>
      <c r="O18204">
        <v>49.17</v>
      </c>
      <c r="P18204" t="s">
        <v>74</v>
      </c>
      <c r="Q18204" t="s">
        <v>39</v>
      </c>
      <c r="R18204" t="s">
        <v>28</v>
      </c>
      <c r="S18204" t="s">
        <v>76</v>
      </c>
      <c r="T18204" t="s">
        <v>77</v>
      </c>
      <c r="U18204" t="s">
        <v>78</v>
      </c>
    </row>
    <row r="18205" spans="1:21" x14ac:dyDescent="0.3">
      <c r="A18205">
        <v>18204</v>
      </c>
      <c r="B18205" t="s">
        <v>998</v>
      </c>
      <c r="C18205" s="1">
        <v>44382</v>
      </c>
      <c r="D18205" s="1">
        <v>43856</v>
      </c>
      <c r="E18205" t="s">
        <v>999</v>
      </c>
      <c r="F18205" t="s">
        <v>1000</v>
      </c>
      <c r="G18205" t="s">
        <v>1001</v>
      </c>
      <c r="H18205" t="s">
        <v>24</v>
      </c>
      <c r="I18205" t="s">
        <v>9626</v>
      </c>
      <c r="J18205" t="s">
        <v>25</v>
      </c>
      <c r="K18205">
        <v>101.6</v>
      </c>
      <c r="L18205">
        <f t="shared" si="284"/>
        <v>152.39999999999998</v>
      </c>
      <c r="M18205">
        <v>3</v>
      </c>
      <c r="N18205">
        <v>17.399999999999999</v>
      </c>
      <c r="O18205">
        <v>48.07</v>
      </c>
      <c r="P18205" t="s">
        <v>85</v>
      </c>
      <c r="Q18205" t="s">
        <v>63</v>
      </c>
      <c r="R18205" t="s">
        <v>40</v>
      </c>
      <c r="S18205" t="s">
        <v>87</v>
      </c>
      <c r="T18205" t="s">
        <v>88</v>
      </c>
      <c r="U18205" t="s">
        <v>89</v>
      </c>
    </row>
    <row r="18206" spans="1:21" x14ac:dyDescent="0.3">
      <c r="A18206">
        <v>18205</v>
      </c>
      <c r="B18206" t="s">
        <v>1002</v>
      </c>
      <c r="C18206" s="1">
        <v>44107</v>
      </c>
      <c r="D18206" s="1">
        <v>44056</v>
      </c>
      <c r="E18206" t="s">
        <v>1003</v>
      </c>
      <c r="F18206" t="s">
        <v>1004</v>
      </c>
      <c r="G18206" t="s">
        <v>1005</v>
      </c>
      <c r="H18206" t="s">
        <v>172</v>
      </c>
      <c r="I18206">
        <v>-513161584.66666698</v>
      </c>
      <c r="J18206" t="s">
        <v>174</v>
      </c>
      <c r="K18206">
        <v>93.13</v>
      </c>
      <c r="L18206">
        <f t="shared" si="284"/>
        <v>139.69499999999999</v>
      </c>
      <c r="M18206">
        <v>2</v>
      </c>
      <c r="N18206">
        <v>91.41</v>
      </c>
      <c r="O18206">
        <v>40</v>
      </c>
      <c r="P18206" t="s">
        <v>26</v>
      </c>
      <c r="Q18206" t="s">
        <v>27</v>
      </c>
      <c r="R18206" t="s">
        <v>51</v>
      </c>
      <c r="S18206" t="s">
        <v>29</v>
      </c>
      <c r="T18206" t="s">
        <v>30</v>
      </c>
      <c r="U18206" t="s">
        <v>31</v>
      </c>
    </row>
    <row r="18207" spans="1:21" x14ac:dyDescent="0.3">
      <c r="A18207">
        <v>18206</v>
      </c>
      <c r="B18207" t="s">
        <v>1006</v>
      </c>
      <c r="C18207" s="1">
        <v>44847</v>
      </c>
      <c r="D18207" s="1">
        <v>44457</v>
      </c>
      <c r="E18207" t="s">
        <v>1007</v>
      </c>
      <c r="F18207" t="s">
        <v>1008</v>
      </c>
      <c r="G18207" t="s">
        <v>1009</v>
      </c>
      <c r="H18207" t="s">
        <v>247</v>
      </c>
      <c r="I18207">
        <v>-513321632.66666698</v>
      </c>
      <c r="J18207" t="s">
        <v>248</v>
      </c>
      <c r="K18207">
        <v>44.57</v>
      </c>
      <c r="L18207">
        <f t="shared" si="284"/>
        <v>66.855000000000004</v>
      </c>
      <c r="M18207">
        <v>1</v>
      </c>
      <c r="N18207">
        <v>9.7100000000000009</v>
      </c>
      <c r="O18207">
        <v>37.08</v>
      </c>
      <c r="P18207" t="s">
        <v>38</v>
      </c>
      <c r="Q18207" t="s">
        <v>39</v>
      </c>
      <c r="R18207" t="s">
        <v>64</v>
      </c>
      <c r="S18207" t="s">
        <v>41</v>
      </c>
      <c r="T18207" t="s">
        <v>42</v>
      </c>
      <c r="U18207" t="s">
        <v>43</v>
      </c>
    </row>
    <row r="18208" spans="1:21" x14ac:dyDescent="0.3">
      <c r="A18208">
        <v>18207</v>
      </c>
      <c r="B18208" t="s">
        <v>1010</v>
      </c>
      <c r="C18208" s="1">
        <v>44224</v>
      </c>
      <c r="D18208" s="1">
        <v>44852</v>
      </c>
      <c r="E18208" t="s">
        <v>1011</v>
      </c>
      <c r="F18208" t="s">
        <v>1012</v>
      </c>
      <c r="G18208" t="s">
        <v>1013</v>
      </c>
      <c r="H18208" t="s">
        <v>1014</v>
      </c>
      <c r="I18208">
        <v>-513481680.66666698</v>
      </c>
      <c r="J18208" t="s">
        <v>1015</v>
      </c>
      <c r="K18208">
        <v>91.84</v>
      </c>
      <c r="L18208">
        <f t="shared" si="284"/>
        <v>137.76</v>
      </c>
      <c r="M18208">
        <v>2</v>
      </c>
      <c r="N18208">
        <v>80.34</v>
      </c>
      <c r="O18208">
        <v>97.27</v>
      </c>
      <c r="P18208" t="s">
        <v>50</v>
      </c>
      <c r="Q18208" t="s">
        <v>39</v>
      </c>
      <c r="R18208" t="s">
        <v>75</v>
      </c>
      <c r="S18208" t="s">
        <v>52</v>
      </c>
      <c r="T18208" t="s">
        <v>53</v>
      </c>
      <c r="U18208" t="s">
        <v>54</v>
      </c>
    </row>
    <row r="18209" spans="1:21" x14ac:dyDescent="0.3">
      <c r="A18209">
        <v>18208</v>
      </c>
      <c r="B18209" t="s">
        <v>1016</v>
      </c>
      <c r="C18209" s="1">
        <v>44733</v>
      </c>
      <c r="D18209" s="1">
        <v>44000</v>
      </c>
      <c r="E18209" t="s">
        <v>1017</v>
      </c>
      <c r="F18209" t="s">
        <v>1018</v>
      </c>
      <c r="G18209" t="s">
        <v>1019</v>
      </c>
      <c r="H18209" t="s">
        <v>539</v>
      </c>
      <c r="I18209" t="s">
        <v>9629</v>
      </c>
      <c r="J18209" t="s">
        <v>540</v>
      </c>
      <c r="K18209">
        <v>133.16999999999999</v>
      </c>
      <c r="L18209">
        <f t="shared" si="284"/>
        <v>199.755</v>
      </c>
      <c r="M18209">
        <v>3</v>
      </c>
      <c r="N18209">
        <v>54.08</v>
      </c>
      <c r="O18209">
        <v>94.01</v>
      </c>
      <c r="P18209" t="s">
        <v>62</v>
      </c>
      <c r="Q18209" t="s">
        <v>63</v>
      </c>
      <c r="R18209" t="s">
        <v>86</v>
      </c>
      <c r="S18209" t="s">
        <v>65</v>
      </c>
      <c r="T18209" t="s">
        <v>66</v>
      </c>
      <c r="U18209" t="s">
        <v>67</v>
      </c>
    </row>
    <row r="18210" spans="1:21" x14ac:dyDescent="0.3">
      <c r="A18210">
        <v>18209</v>
      </c>
      <c r="B18210" t="s">
        <v>1020</v>
      </c>
      <c r="C18210" s="1">
        <v>44584</v>
      </c>
      <c r="D18210" s="1">
        <v>44729</v>
      </c>
      <c r="E18210" t="s">
        <v>1021</v>
      </c>
      <c r="F18210" t="s">
        <v>1022</v>
      </c>
      <c r="G18210" t="s">
        <v>1023</v>
      </c>
      <c r="H18210" t="s">
        <v>94</v>
      </c>
      <c r="I18210">
        <v>957613170</v>
      </c>
      <c r="J18210" t="s">
        <v>95</v>
      </c>
      <c r="K18210">
        <v>52.08</v>
      </c>
      <c r="L18210">
        <f t="shared" si="284"/>
        <v>78.12</v>
      </c>
      <c r="M18210">
        <v>2</v>
      </c>
      <c r="N18210">
        <v>98.01</v>
      </c>
      <c r="O18210">
        <v>24.21</v>
      </c>
      <c r="P18210" t="s">
        <v>74</v>
      </c>
      <c r="Q18210" t="s">
        <v>27</v>
      </c>
      <c r="R18210" t="s">
        <v>28</v>
      </c>
      <c r="S18210" t="s">
        <v>76</v>
      </c>
      <c r="T18210" t="s">
        <v>77</v>
      </c>
      <c r="U18210" t="s">
        <v>78</v>
      </c>
    </row>
    <row r="18211" spans="1:21" x14ac:dyDescent="0.3">
      <c r="A18211">
        <v>18210</v>
      </c>
      <c r="B18211" t="s">
        <v>1024</v>
      </c>
      <c r="C18211" s="1">
        <v>43792</v>
      </c>
      <c r="D18211" s="1">
        <v>44326</v>
      </c>
      <c r="E18211" t="s">
        <v>1025</v>
      </c>
      <c r="F18211" t="s">
        <v>1026</v>
      </c>
      <c r="G18211" t="s">
        <v>1027</v>
      </c>
      <c r="H18211" t="s">
        <v>94</v>
      </c>
      <c r="I18211">
        <v>958060134</v>
      </c>
      <c r="J18211" t="s">
        <v>95</v>
      </c>
      <c r="K18211">
        <v>83.99</v>
      </c>
      <c r="L18211">
        <f t="shared" si="284"/>
        <v>125.98499999999999</v>
      </c>
      <c r="M18211">
        <v>1</v>
      </c>
      <c r="N18211">
        <v>99.24</v>
      </c>
      <c r="O18211">
        <v>67.14</v>
      </c>
      <c r="P18211" t="s">
        <v>85</v>
      </c>
      <c r="Q18211" t="s">
        <v>39</v>
      </c>
      <c r="R18211" t="s">
        <v>28</v>
      </c>
      <c r="S18211" t="s">
        <v>87</v>
      </c>
      <c r="T18211" t="s">
        <v>88</v>
      </c>
      <c r="U18211" t="s">
        <v>89</v>
      </c>
    </row>
    <row r="18212" spans="1:21" x14ac:dyDescent="0.3">
      <c r="A18212">
        <v>18211</v>
      </c>
      <c r="B18212" t="s">
        <v>1028</v>
      </c>
      <c r="C18212" s="1">
        <v>43820</v>
      </c>
      <c r="D18212" s="1">
        <v>43931</v>
      </c>
      <c r="E18212" t="s">
        <v>1029</v>
      </c>
      <c r="F18212" t="s">
        <v>1030</v>
      </c>
      <c r="G18212" t="s">
        <v>1031</v>
      </c>
      <c r="H18212" t="s">
        <v>619</v>
      </c>
      <c r="I18212" t="s">
        <v>9630</v>
      </c>
      <c r="J18212" t="s">
        <v>620</v>
      </c>
      <c r="K18212">
        <v>69.38</v>
      </c>
      <c r="L18212">
        <f t="shared" si="284"/>
        <v>104.07</v>
      </c>
      <c r="M18212">
        <v>3</v>
      </c>
      <c r="N18212">
        <v>30</v>
      </c>
      <c r="O18212">
        <v>77.040000000000006</v>
      </c>
      <c r="P18212" t="s">
        <v>26</v>
      </c>
      <c r="Q18212" t="s">
        <v>39</v>
      </c>
      <c r="R18212" t="s">
        <v>40</v>
      </c>
      <c r="S18212" t="s">
        <v>29</v>
      </c>
      <c r="T18212" t="s">
        <v>30</v>
      </c>
      <c r="U18212" t="s">
        <v>31</v>
      </c>
    </row>
    <row r="18213" spans="1:21" x14ac:dyDescent="0.3">
      <c r="A18213">
        <v>18212</v>
      </c>
      <c r="B18213" t="s">
        <v>1032</v>
      </c>
      <c r="C18213" s="1">
        <v>44413</v>
      </c>
      <c r="D18213" s="1">
        <v>44298</v>
      </c>
      <c r="E18213" t="s">
        <v>1033</v>
      </c>
      <c r="F18213" t="s">
        <v>1034</v>
      </c>
      <c r="G18213" t="s">
        <v>1035</v>
      </c>
      <c r="H18213" t="s">
        <v>156</v>
      </c>
      <c r="I18213" t="s">
        <v>9631</v>
      </c>
      <c r="J18213" t="s">
        <v>157</v>
      </c>
      <c r="K18213">
        <v>119.8</v>
      </c>
      <c r="L18213">
        <f t="shared" si="284"/>
        <v>179.7</v>
      </c>
      <c r="M18213">
        <v>3</v>
      </c>
      <c r="N18213">
        <v>37.04</v>
      </c>
      <c r="O18213">
        <v>53.91</v>
      </c>
      <c r="P18213" t="s">
        <v>38</v>
      </c>
      <c r="Q18213" t="s">
        <v>63</v>
      </c>
      <c r="R18213" t="s">
        <v>51</v>
      </c>
      <c r="S18213" t="s">
        <v>41</v>
      </c>
      <c r="T18213" t="s">
        <v>42</v>
      </c>
      <c r="U18213" t="s">
        <v>43</v>
      </c>
    </row>
    <row r="18214" spans="1:21" x14ac:dyDescent="0.3">
      <c r="A18214">
        <v>18213</v>
      </c>
      <c r="B18214" t="s">
        <v>1036</v>
      </c>
      <c r="C18214" s="1">
        <v>44347</v>
      </c>
      <c r="D18214" s="1">
        <v>43753</v>
      </c>
      <c r="E18214" t="s">
        <v>1037</v>
      </c>
      <c r="F18214" t="s">
        <v>1038</v>
      </c>
      <c r="G18214" t="s">
        <v>1039</v>
      </c>
      <c r="H18214" t="s">
        <v>24</v>
      </c>
      <c r="I18214">
        <v>1172549825</v>
      </c>
      <c r="J18214" t="s">
        <v>25</v>
      </c>
      <c r="K18214">
        <v>125</v>
      </c>
      <c r="L18214">
        <f t="shared" si="284"/>
        <v>187.5</v>
      </c>
      <c r="M18214">
        <v>2</v>
      </c>
      <c r="N18214">
        <v>24</v>
      </c>
      <c r="O18214">
        <v>82.12</v>
      </c>
      <c r="P18214" t="s">
        <v>50</v>
      </c>
      <c r="Q18214" t="s">
        <v>27</v>
      </c>
      <c r="R18214" t="s">
        <v>64</v>
      </c>
      <c r="S18214" t="s">
        <v>52</v>
      </c>
      <c r="T18214" t="s">
        <v>53</v>
      </c>
      <c r="U18214" t="s">
        <v>54</v>
      </c>
    </row>
    <row r="18215" spans="1:21" x14ac:dyDescent="0.3">
      <c r="A18215">
        <v>18214</v>
      </c>
      <c r="B18215" t="s">
        <v>1040</v>
      </c>
      <c r="C18215" s="1">
        <v>43782</v>
      </c>
      <c r="D18215" s="1">
        <v>43867</v>
      </c>
      <c r="E18215" t="s">
        <v>1041</v>
      </c>
      <c r="F18215" t="s">
        <v>1042</v>
      </c>
      <c r="G18215" t="s">
        <v>1043</v>
      </c>
      <c r="H18215" t="s">
        <v>24</v>
      </c>
      <c r="I18215">
        <v>1173097190</v>
      </c>
      <c r="J18215" t="s">
        <v>25</v>
      </c>
      <c r="K18215">
        <v>235</v>
      </c>
      <c r="L18215">
        <f t="shared" si="284"/>
        <v>352.5</v>
      </c>
      <c r="M18215">
        <v>1</v>
      </c>
      <c r="N18215">
        <v>10</v>
      </c>
      <c r="O18215">
        <v>81.13</v>
      </c>
      <c r="P18215" t="s">
        <v>62</v>
      </c>
      <c r="Q18215" t="s">
        <v>39</v>
      </c>
      <c r="R18215" t="s">
        <v>75</v>
      </c>
      <c r="S18215" t="s">
        <v>65</v>
      </c>
      <c r="T18215" t="s">
        <v>66</v>
      </c>
      <c r="U18215" t="s">
        <v>67</v>
      </c>
    </row>
    <row r="18216" spans="1:21" x14ac:dyDescent="0.3">
      <c r="A18216">
        <v>18215</v>
      </c>
      <c r="B18216" t="s">
        <v>1044</v>
      </c>
      <c r="C18216" s="1">
        <v>44236</v>
      </c>
      <c r="D18216" s="1">
        <v>44035</v>
      </c>
      <c r="E18216" t="s">
        <v>1045</v>
      </c>
      <c r="F18216" t="s">
        <v>1046</v>
      </c>
      <c r="G18216" t="s">
        <v>1047</v>
      </c>
      <c r="H18216" t="s">
        <v>24</v>
      </c>
      <c r="I18216" t="s">
        <v>9632</v>
      </c>
      <c r="J18216" t="s">
        <v>25</v>
      </c>
      <c r="K18216">
        <v>75</v>
      </c>
      <c r="L18216">
        <f t="shared" si="284"/>
        <v>112.5</v>
      </c>
      <c r="M18216">
        <v>2</v>
      </c>
      <c r="N18216">
        <v>53.53</v>
      </c>
      <c r="O18216">
        <v>34.47</v>
      </c>
      <c r="P18216" t="s">
        <v>74</v>
      </c>
      <c r="Q18216" t="s">
        <v>39</v>
      </c>
      <c r="R18216" t="s">
        <v>86</v>
      </c>
      <c r="S18216" t="s">
        <v>76</v>
      </c>
      <c r="T18216" t="s">
        <v>77</v>
      </c>
      <c r="U18216" t="s">
        <v>78</v>
      </c>
    </row>
    <row r="18217" spans="1:21" x14ac:dyDescent="0.3">
      <c r="A18217">
        <v>18216</v>
      </c>
      <c r="B18217" t="s">
        <v>1048</v>
      </c>
      <c r="C18217" s="1">
        <v>44164</v>
      </c>
      <c r="D18217" s="1">
        <v>43870</v>
      </c>
      <c r="E18217" t="s">
        <v>1049</v>
      </c>
      <c r="F18217" t="s">
        <v>1050</v>
      </c>
      <c r="G18217" t="s">
        <v>1051</v>
      </c>
      <c r="H18217" t="s">
        <v>94</v>
      </c>
      <c r="I18217">
        <v>693840</v>
      </c>
      <c r="J18217" t="s">
        <v>95</v>
      </c>
      <c r="K18217">
        <v>220</v>
      </c>
      <c r="L18217">
        <f t="shared" si="284"/>
        <v>330</v>
      </c>
      <c r="M18217">
        <v>3</v>
      </c>
      <c r="N18217">
        <v>23</v>
      </c>
      <c r="O18217">
        <v>94.12</v>
      </c>
      <c r="P18217" t="s">
        <v>85</v>
      </c>
      <c r="Q18217" t="s">
        <v>63</v>
      </c>
      <c r="R18217" t="s">
        <v>28</v>
      </c>
      <c r="S18217" t="s">
        <v>87</v>
      </c>
      <c r="T18217" t="s">
        <v>88</v>
      </c>
      <c r="U18217" t="s">
        <v>89</v>
      </c>
    </row>
    <row r="18218" spans="1:21" x14ac:dyDescent="0.3">
      <c r="A18218">
        <v>18217</v>
      </c>
      <c r="B18218" t="s">
        <v>1052</v>
      </c>
      <c r="C18218" s="1">
        <v>44821</v>
      </c>
      <c r="D18218" s="1">
        <v>44644</v>
      </c>
      <c r="E18218" t="s">
        <v>1053</v>
      </c>
      <c r="F18218" t="s">
        <v>1054</v>
      </c>
      <c r="G18218" t="s">
        <v>1055</v>
      </c>
      <c r="H18218" t="s">
        <v>59</v>
      </c>
      <c r="I18218" t="s">
        <v>9633</v>
      </c>
      <c r="J18218" t="s">
        <v>61</v>
      </c>
      <c r="K18218">
        <v>320</v>
      </c>
      <c r="L18218">
        <f t="shared" si="284"/>
        <v>480</v>
      </c>
      <c r="M18218">
        <v>2</v>
      </c>
      <c r="N18218">
        <v>73.09</v>
      </c>
      <c r="O18218">
        <v>60.59</v>
      </c>
      <c r="P18218" t="s">
        <v>26</v>
      </c>
      <c r="Q18218" t="s">
        <v>27</v>
      </c>
      <c r="R18218" t="s">
        <v>40</v>
      </c>
      <c r="S18218" t="s">
        <v>29</v>
      </c>
      <c r="T18218" t="s">
        <v>30</v>
      </c>
      <c r="U18218" t="s">
        <v>31</v>
      </c>
    </row>
    <row r="18219" spans="1:21" x14ac:dyDescent="0.3">
      <c r="A18219">
        <v>18218</v>
      </c>
      <c r="B18219" t="s">
        <v>1056</v>
      </c>
      <c r="C18219" s="1">
        <v>44471</v>
      </c>
      <c r="D18219" s="1">
        <v>44245</v>
      </c>
      <c r="E18219" t="s">
        <v>1057</v>
      </c>
      <c r="F18219" t="s">
        <v>1058</v>
      </c>
      <c r="G18219" t="s">
        <v>1059</v>
      </c>
      <c r="H18219" t="s">
        <v>156</v>
      </c>
      <c r="I18219">
        <v>34690</v>
      </c>
      <c r="J18219" t="s">
        <v>157</v>
      </c>
      <c r="K18219">
        <v>210</v>
      </c>
      <c r="L18219">
        <f t="shared" si="284"/>
        <v>315</v>
      </c>
      <c r="M18219">
        <v>1</v>
      </c>
      <c r="N18219">
        <v>20.329999999999998</v>
      </c>
      <c r="O18219">
        <v>95.67</v>
      </c>
      <c r="P18219" t="s">
        <v>38</v>
      </c>
      <c r="Q18219" t="s">
        <v>39</v>
      </c>
      <c r="R18219" t="s">
        <v>51</v>
      </c>
      <c r="S18219" t="s">
        <v>41</v>
      </c>
      <c r="T18219" t="s">
        <v>42</v>
      </c>
      <c r="U18219" t="s">
        <v>43</v>
      </c>
    </row>
    <row r="18220" spans="1:21" x14ac:dyDescent="0.3">
      <c r="A18220">
        <v>18219</v>
      </c>
      <c r="B18220" t="s">
        <v>1060</v>
      </c>
      <c r="C18220" s="1">
        <v>44351</v>
      </c>
      <c r="D18220" s="1">
        <v>43929</v>
      </c>
      <c r="E18220" t="s">
        <v>1061</v>
      </c>
      <c r="F18220" t="s">
        <v>1062</v>
      </c>
      <c r="G18220" t="s">
        <v>1063</v>
      </c>
      <c r="H18220" t="s">
        <v>217</v>
      </c>
      <c r="I18220" t="s">
        <v>9633</v>
      </c>
      <c r="J18220" t="s">
        <v>218</v>
      </c>
      <c r="K18220">
        <v>310</v>
      </c>
      <c r="L18220">
        <f t="shared" si="284"/>
        <v>465</v>
      </c>
      <c r="M18220">
        <v>3</v>
      </c>
      <c r="N18220">
        <v>9.1199999999999992</v>
      </c>
      <c r="O18220">
        <v>98.8</v>
      </c>
      <c r="P18220" t="s">
        <v>50</v>
      </c>
      <c r="Q18220" t="s">
        <v>39</v>
      </c>
      <c r="R18220" t="s">
        <v>64</v>
      </c>
      <c r="S18220" t="s">
        <v>52</v>
      </c>
      <c r="T18220" t="s">
        <v>53</v>
      </c>
      <c r="U18220" t="s">
        <v>54</v>
      </c>
    </row>
    <row r="18221" spans="1:21" x14ac:dyDescent="0.3">
      <c r="A18221">
        <v>18220</v>
      </c>
      <c r="B18221" t="s">
        <v>1064</v>
      </c>
      <c r="C18221" s="1">
        <v>44899</v>
      </c>
      <c r="D18221" s="1">
        <v>44471</v>
      </c>
      <c r="E18221" t="s">
        <v>1065</v>
      </c>
      <c r="F18221" t="s">
        <v>1066</v>
      </c>
      <c r="G18221" t="s">
        <v>1067</v>
      </c>
      <c r="H18221" t="s">
        <v>100</v>
      </c>
      <c r="I18221">
        <v>354786</v>
      </c>
      <c r="J18221" t="s">
        <v>102</v>
      </c>
      <c r="K18221">
        <v>225</v>
      </c>
      <c r="L18221">
        <f t="shared" si="284"/>
        <v>337.5</v>
      </c>
      <c r="M18221">
        <v>3</v>
      </c>
      <c r="N18221">
        <v>67.77</v>
      </c>
      <c r="O18221">
        <v>1.1100000000000001</v>
      </c>
      <c r="P18221" t="s">
        <v>62</v>
      </c>
      <c r="Q18221" t="s">
        <v>63</v>
      </c>
      <c r="R18221" t="s">
        <v>75</v>
      </c>
      <c r="S18221" t="s">
        <v>65</v>
      </c>
      <c r="T18221" t="s">
        <v>66</v>
      </c>
      <c r="U18221" t="s">
        <v>67</v>
      </c>
    </row>
    <row r="18222" spans="1:21" x14ac:dyDescent="0.3">
      <c r="A18222">
        <v>18221</v>
      </c>
      <c r="B18222" t="s">
        <v>1068</v>
      </c>
      <c r="C18222" s="1">
        <v>43759</v>
      </c>
      <c r="D18222" s="1">
        <v>43930</v>
      </c>
      <c r="E18222" t="s">
        <v>1069</v>
      </c>
      <c r="F18222" t="s">
        <v>1070</v>
      </c>
      <c r="G18222" t="s">
        <v>1071</v>
      </c>
      <c r="H18222" t="s">
        <v>1072</v>
      </c>
      <c r="I18222" t="s">
        <v>9631</v>
      </c>
      <c r="J18222" t="s">
        <v>1073</v>
      </c>
      <c r="K18222">
        <v>190</v>
      </c>
      <c r="L18222">
        <f t="shared" si="284"/>
        <v>285</v>
      </c>
      <c r="M18222">
        <v>2</v>
      </c>
      <c r="N18222">
        <v>35.44</v>
      </c>
      <c r="O18222">
        <v>34.25</v>
      </c>
      <c r="P18222" t="s">
        <v>74</v>
      </c>
      <c r="Q18222" t="s">
        <v>27</v>
      </c>
      <c r="R18222" t="s">
        <v>86</v>
      </c>
      <c r="S18222" t="s">
        <v>76</v>
      </c>
      <c r="T18222" t="s">
        <v>77</v>
      </c>
      <c r="U18222" t="s">
        <v>78</v>
      </c>
    </row>
    <row r="18223" spans="1:21" x14ac:dyDescent="0.3">
      <c r="A18223">
        <v>18222</v>
      </c>
      <c r="B18223" t="s">
        <v>1074</v>
      </c>
      <c r="C18223" s="1">
        <v>44365</v>
      </c>
      <c r="D18223" s="1">
        <v>44254</v>
      </c>
      <c r="E18223" t="s">
        <v>1075</v>
      </c>
      <c r="F18223" t="s">
        <v>1076</v>
      </c>
      <c r="G18223" t="s">
        <v>1077</v>
      </c>
      <c r="H18223" t="s">
        <v>24</v>
      </c>
      <c r="I18223">
        <v>-513641728.66666698</v>
      </c>
      <c r="J18223" t="s">
        <v>25</v>
      </c>
      <c r="K18223">
        <v>98</v>
      </c>
      <c r="L18223">
        <f t="shared" si="284"/>
        <v>147</v>
      </c>
      <c r="M18223">
        <v>1</v>
      </c>
      <c r="N18223">
        <v>31.2</v>
      </c>
      <c r="O18223">
        <v>90.73</v>
      </c>
      <c r="P18223" t="s">
        <v>85</v>
      </c>
      <c r="Q18223" t="s">
        <v>39</v>
      </c>
      <c r="R18223" t="s">
        <v>28</v>
      </c>
      <c r="S18223" t="s">
        <v>87</v>
      </c>
      <c r="T18223" t="s">
        <v>88</v>
      </c>
      <c r="U18223" t="s">
        <v>89</v>
      </c>
    </row>
    <row r="18224" spans="1:21" x14ac:dyDescent="0.3">
      <c r="A18224">
        <v>18223</v>
      </c>
      <c r="B18224" t="s">
        <v>1078</v>
      </c>
      <c r="C18224" s="1">
        <v>43943</v>
      </c>
      <c r="D18224" s="1">
        <v>44382</v>
      </c>
      <c r="E18224" t="s">
        <v>1079</v>
      </c>
      <c r="F18224" t="s">
        <v>1080</v>
      </c>
      <c r="G18224" t="s">
        <v>1081</v>
      </c>
      <c r="H18224" t="s">
        <v>233</v>
      </c>
      <c r="I18224">
        <v>-513801776.66666698</v>
      </c>
      <c r="J18224" t="s">
        <v>234</v>
      </c>
      <c r="K18224">
        <v>168.27</v>
      </c>
      <c r="L18224">
        <f t="shared" si="284"/>
        <v>252.40500000000003</v>
      </c>
      <c r="M18224">
        <v>2</v>
      </c>
      <c r="N18224">
        <v>61.49</v>
      </c>
      <c r="O18224">
        <v>68.099999999999994</v>
      </c>
      <c r="P18224" t="s">
        <v>26</v>
      </c>
      <c r="Q18224" t="s">
        <v>39</v>
      </c>
      <c r="R18224" t="s">
        <v>40</v>
      </c>
      <c r="S18224" t="s">
        <v>29</v>
      </c>
      <c r="T18224" t="s">
        <v>30</v>
      </c>
      <c r="U18224" t="s">
        <v>31</v>
      </c>
    </row>
    <row r="18225" spans="1:21" x14ac:dyDescent="0.3">
      <c r="A18225">
        <v>18224</v>
      </c>
      <c r="B18225" t="s">
        <v>1082</v>
      </c>
      <c r="C18225" s="1">
        <v>44686</v>
      </c>
      <c r="D18225" s="1">
        <v>44922</v>
      </c>
      <c r="E18225" t="s">
        <v>1083</v>
      </c>
      <c r="F18225" t="s">
        <v>1084</v>
      </c>
      <c r="G18225" t="s">
        <v>1085</v>
      </c>
      <c r="H18225" t="s">
        <v>417</v>
      </c>
      <c r="I18225">
        <v>-513961824.66666698</v>
      </c>
      <c r="J18225" t="s">
        <v>418</v>
      </c>
      <c r="K18225">
        <v>124.62</v>
      </c>
      <c r="L18225">
        <f t="shared" si="284"/>
        <v>186.93</v>
      </c>
      <c r="M18225">
        <v>3</v>
      </c>
      <c r="N18225">
        <v>91.14</v>
      </c>
      <c r="O18225">
        <v>26.88</v>
      </c>
      <c r="P18225" t="s">
        <v>38</v>
      </c>
      <c r="Q18225" t="s">
        <v>63</v>
      </c>
      <c r="R18225" t="s">
        <v>51</v>
      </c>
      <c r="S18225" t="s">
        <v>41</v>
      </c>
      <c r="T18225" t="s">
        <v>42</v>
      </c>
      <c r="U18225" t="s">
        <v>43</v>
      </c>
    </row>
    <row r="18226" spans="1:21" x14ac:dyDescent="0.3">
      <c r="A18226">
        <v>18225</v>
      </c>
      <c r="B18226" t="s">
        <v>1086</v>
      </c>
      <c r="C18226" s="1">
        <v>43899</v>
      </c>
      <c r="D18226" s="1">
        <v>44705</v>
      </c>
      <c r="E18226" t="s">
        <v>1087</v>
      </c>
      <c r="F18226" t="s">
        <v>1088</v>
      </c>
      <c r="G18226" t="s">
        <v>1089</v>
      </c>
      <c r="H18226" t="s">
        <v>24</v>
      </c>
      <c r="I18226" t="s">
        <v>9634</v>
      </c>
      <c r="J18226" t="s">
        <v>25</v>
      </c>
      <c r="K18226">
        <v>144.09</v>
      </c>
      <c r="L18226">
        <f t="shared" si="284"/>
        <v>216.13499999999999</v>
      </c>
      <c r="M18226">
        <v>2</v>
      </c>
      <c r="N18226">
        <v>97.48</v>
      </c>
      <c r="O18226">
        <v>81.75</v>
      </c>
      <c r="P18226" t="s">
        <v>50</v>
      </c>
      <c r="Q18226" t="s">
        <v>27</v>
      </c>
      <c r="R18226" t="s">
        <v>64</v>
      </c>
      <c r="S18226" t="s">
        <v>52</v>
      </c>
      <c r="T18226" t="s">
        <v>53</v>
      </c>
      <c r="U18226" t="s">
        <v>54</v>
      </c>
    </row>
    <row r="18227" spans="1:21" x14ac:dyDescent="0.3">
      <c r="A18227">
        <v>18226</v>
      </c>
      <c r="B18227" t="s">
        <v>1090</v>
      </c>
      <c r="C18227" s="1">
        <v>44663</v>
      </c>
      <c r="D18227" s="1">
        <v>44304</v>
      </c>
      <c r="E18227" t="s">
        <v>1091</v>
      </c>
      <c r="F18227" t="s">
        <v>1092</v>
      </c>
      <c r="G18227" t="s">
        <v>1093</v>
      </c>
      <c r="H18227" t="s">
        <v>24</v>
      </c>
      <c r="I18227">
        <v>958507098</v>
      </c>
      <c r="J18227" t="s">
        <v>25</v>
      </c>
      <c r="K18227">
        <v>101.6</v>
      </c>
      <c r="L18227">
        <f t="shared" si="284"/>
        <v>152.39999999999998</v>
      </c>
      <c r="M18227">
        <v>1</v>
      </c>
      <c r="N18227">
        <v>68.89</v>
      </c>
      <c r="O18227">
        <v>34.11</v>
      </c>
      <c r="P18227" t="s">
        <v>62</v>
      </c>
      <c r="Q18227" t="s">
        <v>39</v>
      </c>
      <c r="R18227" t="s">
        <v>75</v>
      </c>
      <c r="S18227" t="s">
        <v>65</v>
      </c>
      <c r="T18227" t="s">
        <v>66</v>
      </c>
      <c r="U18227" t="s">
        <v>67</v>
      </c>
    </row>
    <row r="18228" spans="1:21" x14ac:dyDescent="0.3">
      <c r="A18228">
        <v>18227</v>
      </c>
      <c r="B18228" t="s">
        <v>1094</v>
      </c>
      <c r="C18228" s="1">
        <v>44010</v>
      </c>
      <c r="D18228" s="1">
        <v>44240</v>
      </c>
      <c r="E18228" t="s">
        <v>1095</v>
      </c>
      <c r="F18228" t="s">
        <v>1096</v>
      </c>
      <c r="G18228" t="s">
        <v>1097</v>
      </c>
      <c r="H18228" t="s">
        <v>156</v>
      </c>
      <c r="I18228">
        <v>958954062</v>
      </c>
      <c r="J18228" t="s">
        <v>157</v>
      </c>
      <c r="K18228">
        <v>93.13</v>
      </c>
      <c r="L18228">
        <f t="shared" si="284"/>
        <v>139.69499999999999</v>
      </c>
      <c r="M18228">
        <v>3</v>
      </c>
      <c r="N18228">
        <v>47.84</v>
      </c>
      <c r="O18228">
        <v>40.64</v>
      </c>
      <c r="P18228" t="s">
        <v>74</v>
      </c>
      <c r="Q18228" t="s">
        <v>39</v>
      </c>
      <c r="R18228" t="s">
        <v>86</v>
      </c>
      <c r="S18228" t="s">
        <v>76</v>
      </c>
      <c r="T18228" t="s">
        <v>77</v>
      </c>
      <c r="U18228" t="s">
        <v>78</v>
      </c>
    </row>
    <row r="18229" spans="1:21" x14ac:dyDescent="0.3">
      <c r="A18229">
        <v>18228</v>
      </c>
      <c r="B18229" t="s">
        <v>1098</v>
      </c>
      <c r="C18229" s="1">
        <v>44203</v>
      </c>
      <c r="D18229" s="1">
        <v>44641</v>
      </c>
      <c r="E18229" t="s">
        <v>1099</v>
      </c>
      <c r="F18229" t="s">
        <v>1100</v>
      </c>
      <c r="G18229" t="s">
        <v>1101</v>
      </c>
      <c r="H18229" t="s">
        <v>156</v>
      </c>
      <c r="I18229" t="s">
        <v>9635</v>
      </c>
      <c r="J18229" t="s">
        <v>157</v>
      </c>
      <c r="K18229">
        <v>44.57</v>
      </c>
      <c r="L18229">
        <f t="shared" si="284"/>
        <v>66.855000000000004</v>
      </c>
      <c r="M18229">
        <v>3</v>
      </c>
      <c r="N18229">
        <v>94.76</v>
      </c>
      <c r="O18229">
        <v>42.55</v>
      </c>
      <c r="P18229" t="s">
        <v>85</v>
      </c>
      <c r="Q18229" t="s">
        <v>63</v>
      </c>
      <c r="R18229" t="s">
        <v>28</v>
      </c>
      <c r="S18229" t="s">
        <v>87</v>
      </c>
      <c r="T18229" t="s">
        <v>88</v>
      </c>
      <c r="U18229" t="s">
        <v>89</v>
      </c>
    </row>
    <row r="18230" spans="1:21" x14ac:dyDescent="0.3">
      <c r="A18230">
        <v>18229</v>
      </c>
      <c r="B18230" t="s">
        <v>1102</v>
      </c>
      <c r="C18230" s="1">
        <v>44104</v>
      </c>
      <c r="D18230" s="1">
        <v>44054</v>
      </c>
      <c r="E18230" t="s">
        <v>1103</v>
      </c>
      <c r="F18230" t="s">
        <v>1104</v>
      </c>
      <c r="G18230" t="s">
        <v>1105</v>
      </c>
      <c r="H18230" t="s">
        <v>217</v>
      </c>
      <c r="I18230" t="s">
        <v>9636</v>
      </c>
      <c r="J18230" t="s">
        <v>218</v>
      </c>
      <c r="K18230">
        <v>91.84</v>
      </c>
      <c r="L18230">
        <f t="shared" si="284"/>
        <v>137.76</v>
      </c>
      <c r="M18230">
        <v>2</v>
      </c>
      <c r="N18230">
        <v>20</v>
      </c>
      <c r="O18230">
        <v>27.72</v>
      </c>
      <c r="P18230" t="s">
        <v>26</v>
      </c>
      <c r="Q18230" t="s">
        <v>27</v>
      </c>
      <c r="R18230" t="s">
        <v>28</v>
      </c>
      <c r="S18230" t="s">
        <v>29</v>
      </c>
      <c r="T18230" t="s">
        <v>30</v>
      </c>
      <c r="U18230" t="s">
        <v>31</v>
      </c>
    </row>
    <row r="18231" spans="1:21" x14ac:dyDescent="0.3">
      <c r="A18231">
        <v>18230</v>
      </c>
      <c r="B18231" t="s">
        <v>1106</v>
      </c>
      <c r="C18231" s="1">
        <v>43770</v>
      </c>
      <c r="D18231" s="1">
        <v>44590</v>
      </c>
      <c r="E18231" t="s">
        <v>1107</v>
      </c>
      <c r="F18231" t="s">
        <v>1108</v>
      </c>
      <c r="G18231" t="s">
        <v>1109</v>
      </c>
      <c r="H18231" t="s">
        <v>1110</v>
      </c>
      <c r="I18231">
        <v>1173644555</v>
      </c>
      <c r="J18231" t="s">
        <v>1111</v>
      </c>
      <c r="K18231">
        <v>133.16999999999999</v>
      </c>
      <c r="L18231">
        <f t="shared" si="284"/>
        <v>199.755</v>
      </c>
      <c r="M18231">
        <v>1</v>
      </c>
      <c r="N18231">
        <v>15</v>
      </c>
      <c r="O18231">
        <v>76.569999999999993</v>
      </c>
      <c r="P18231" t="s">
        <v>38</v>
      </c>
      <c r="Q18231" t="s">
        <v>39</v>
      </c>
      <c r="R18231" t="s">
        <v>40</v>
      </c>
      <c r="S18231" t="s">
        <v>41</v>
      </c>
      <c r="T18231" t="s">
        <v>42</v>
      </c>
      <c r="U18231" t="s">
        <v>43</v>
      </c>
    </row>
    <row r="18232" spans="1:21" x14ac:dyDescent="0.3">
      <c r="A18232">
        <v>18231</v>
      </c>
      <c r="B18232" t="s">
        <v>1112</v>
      </c>
      <c r="C18232" s="1">
        <v>43960</v>
      </c>
      <c r="D18232" s="1">
        <v>44139</v>
      </c>
      <c r="E18232" t="s">
        <v>1113</v>
      </c>
      <c r="F18232" t="s">
        <v>1114</v>
      </c>
      <c r="G18232" t="s">
        <v>1115</v>
      </c>
      <c r="H18232" t="s">
        <v>1116</v>
      </c>
      <c r="I18232">
        <v>1174191920</v>
      </c>
      <c r="J18232" t="s">
        <v>1117</v>
      </c>
      <c r="K18232">
        <v>52.08</v>
      </c>
      <c r="L18232">
        <f t="shared" si="284"/>
        <v>78.12</v>
      </c>
      <c r="M18232">
        <v>2</v>
      </c>
      <c r="N18232">
        <v>10.52</v>
      </c>
      <c r="O18232">
        <v>52.89</v>
      </c>
      <c r="P18232" t="s">
        <v>50</v>
      </c>
      <c r="Q18232" t="s">
        <v>39</v>
      </c>
      <c r="R18232" t="s">
        <v>51</v>
      </c>
      <c r="S18232" t="s">
        <v>52</v>
      </c>
      <c r="T18232" t="s">
        <v>53</v>
      </c>
      <c r="U18232" t="s">
        <v>54</v>
      </c>
    </row>
    <row r="18233" spans="1:21" x14ac:dyDescent="0.3">
      <c r="A18233">
        <v>18232</v>
      </c>
      <c r="B18233" t="s">
        <v>1118</v>
      </c>
      <c r="C18233" s="1">
        <v>44749</v>
      </c>
      <c r="D18233" s="1">
        <v>44064</v>
      </c>
      <c r="E18233" t="s">
        <v>1119</v>
      </c>
      <c r="F18233" t="s">
        <v>1120</v>
      </c>
      <c r="G18233" t="s">
        <v>1121</v>
      </c>
      <c r="H18233" t="s">
        <v>172</v>
      </c>
      <c r="I18233" t="s">
        <v>9637</v>
      </c>
      <c r="J18233" t="s">
        <v>174</v>
      </c>
      <c r="K18233">
        <v>83.99</v>
      </c>
      <c r="L18233">
        <f t="shared" si="284"/>
        <v>125.98499999999999</v>
      </c>
      <c r="M18233">
        <v>3</v>
      </c>
      <c r="N18233">
        <v>11.23</v>
      </c>
      <c r="O18233">
        <v>33.880000000000003</v>
      </c>
      <c r="P18233" t="s">
        <v>62</v>
      </c>
      <c r="Q18233" t="s">
        <v>63</v>
      </c>
      <c r="R18233" t="s">
        <v>64</v>
      </c>
      <c r="S18233" t="s">
        <v>65</v>
      </c>
      <c r="T18233" t="s">
        <v>66</v>
      </c>
      <c r="U18233" t="s">
        <v>67</v>
      </c>
    </row>
    <row r="18234" spans="1:21" x14ac:dyDescent="0.3">
      <c r="A18234">
        <v>18233</v>
      </c>
      <c r="B18234" t="s">
        <v>1122</v>
      </c>
      <c r="C18234" s="1">
        <v>44366</v>
      </c>
      <c r="D18234" s="1">
        <v>44424</v>
      </c>
      <c r="E18234" t="s">
        <v>1123</v>
      </c>
      <c r="F18234" t="s">
        <v>1124</v>
      </c>
      <c r="G18234" t="s">
        <v>1125</v>
      </c>
      <c r="H18234" t="s">
        <v>1126</v>
      </c>
      <c r="I18234">
        <v>693841</v>
      </c>
      <c r="J18234" t="s">
        <v>1127</v>
      </c>
      <c r="K18234">
        <v>69.38</v>
      </c>
      <c r="L18234">
        <f t="shared" si="284"/>
        <v>104.07</v>
      </c>
      <c r="M18234">
        <v>2</v>
      </c>
      <c r="N18234">
        <v>51.05</v>
      </c>
      <c r="O18234">
        <v>51.49</v>
      </c>
      <c r="P18234" t="s">
        <v>74</v>
      </c>
      <c r="Q18234" t="s">
        <v>27</v>
      </c>
      <c r="R18234" t="s">
        <v>75</v>
      </c>
      <c r="S18234" t="s">
        <v>76</v>
      </c>
      <c r="T18234" t="s">
        <v>77</v>
      </c>
      <c r="U18234" t="s">
        <v>78</v>
      </c>
    </row>
    <row r="18235" spans="1:21" x14ac:dyDescent="0.3">
      <c r="A18235">
        <v>18234</v>
      </c>
      <c r="B18235" t="s">
        <v>1128</v>
      </c>
      <c r="C18235" s="1">
        <v>44860</v>
      </c>
      <c r="D18235" s="1">
        <v>44471</v>
      </c>
      <c r="E18235" t="s">
        <v>1129</v>
      </c>
      <c r="F18235" t="s">
        <v>1130</v>
      </c>
      <c r="G18235" t="s">
        <v>1131</v>
      </c>
      <c r="H18235" t="s">
        <v>268</v>
      </c>
      <c r="I18235" t="s">
        <v>9638</v>
      </c>
      <c r="J18235" t="s">
        <v>269</v>
      </c>
      <c r="K18235">
        <v>119.8</v>
      </c>
      <c r="L18235">
        <f t="shared" si="284"/>
        <v>179.7</v>
      </c>
      <c r="M18235">
        <v>1</v>
      </c>
      <c r="N18235">
        <v>89.84</v>
      </c>
      <c r="O18235">
        <v>40.119999999999997</v>
      </c>
      <c r="P18235" t="s">
        <v>85</v>
      </c>
      <c r="Q18235" t="s">
        <v>39</v>
      </c>
      <c r="R18235" t="s">
        <v>86</v>
      </c>
      <c r="S18235" t="s">
        <v>87</v>
      </c>
      <c r="T18235" t="s">
        <v>88</v>
      </c>
      <c r="U18235" t="s">
        <v>89</v>
      </c>
    </row>
    <row r="18236" spans="1:21" x14ac:dyDescent="0.3">
      <c r="A18236">
        <v>18235</v>
      </c>
      <c r="B18236" t="s">
        <v>1132</v>
      </c>
      <c r="C18236" s="1">
        <v>44279</v>
      </c>
      <c r="D18236" s="1">
        <v>44213</v>
      </c>
      <c r="E18236" t="s">
        <v>1133</v>
      </c>
      <c r="F18236" t="s">
        <v>1134</v>
      </c>
      <c r="G18236" t="s">
        <v>1135</v>
      </c>
      <c r="H18236" t="s">
        <v>1136</v>
      </c>
      <c r="I18236">
        <v>34691</v>
      </c>
      <c r="J18236" t="s">
        <v>1137</v>
      </c>
      <c r="K18236">
        <v>125</v>
      </c>
      <c r="L18236">
        <f t="shared" si="284"/>
        <v>187.5</v>
      </c>
      <c r="M18236">
        <v>3</v>
      </c>
      <c r="N18236">
        <v>17.399999999999999</v>
      </c>
      <c r="O18236">
        <v>79.150000000000006</v>
      </c>
      <c r="P18236" t="s">
        <v>26</v>
      </c>
      <c r="Q18236" t="s">
        <v>39</v>
      </c>
      <c r="R18236" t="s">
        <v>28</v>
      </c>
      <c r="S18236" t="s">
        <v>29</v>
      </c>
      <c r="T18236" t="s">
        <v>30</v>
      </c>
      <c r="U18236" t="s">
        <v>31</v>
      </c>
    </row>
    <row r="18237" spans="1:21" x14ac:dyDescent="0.3">
      <c r="A18237">
        <v>18236</v>
      </c>
      <c r="B18237" t="s">
        <v>1138</v>
      </c>
      <c r="C18237" s="1">
        <v>44524</v>
      </c>
      <c r="D18237" s="1">
        <v>44187</v>
      </c>
      <c r="E18237" t="s">
        <v>1139</v>
      </c>
      <c r="F18237" t="s">
        <v>1140</v>
      </c>
      <c r="G18237" t="s">
        <v>1141</v>
      </c>
      <c r="H18237" t="s">
        <v>130</v>
      </c>
      <c r="I18237" t="s">
        <v>9638</v>
      </c>
      <c r="J18237" t="s">
        <v>131</v>
      </c>
      <c r="K18237">
        <v>235</v>
      </c>
      <c r="L18237">
        <f t="shared" si="284"/>
        <v>352.5</v>
      </c>
      <c r="M18237">
        <v>3</v>
      </c>
      <c r="N18237">
        <v>91.41</v>
      </c>
      <c r="O18237">
        <v>76.19</v>
      </c>
      <c r="P18237" t="s">
        <v>38</v>
      </c>
      <c r="Q18237" t="s">
        <v>63</v>
      </c>
      <c r="R18237" t="s">
        <v>40</v>
      </c>
      <c r="S18237" t="s">
        <v>41</v>
      </c>
      <c r="T18237" t="s">
        <v>42</v>
      </c>
      <c r="U18237" t="s">
        <v>43</v>
      </c>
    </row>
    <row r="18238" spans="1:21" x14ac:dyDescent="0.3">
      <c r="A18238">
        <v>18237</v>
      </c>
      <c r="B18238" t="s">
        <v>1142</v>
      </c>
      <c r="C18238" s="1">
        <v>44765</v>
      </c>
      <c r="D18238" s="1">
        <v>44062</v>
      </c>
      <c r="E18238" t="s">
        <v>1143</v>
      </c>
      <c r="F18238" t="s">
        <v>1144</v>
      </c>
      <c r="G18238" t="s">
        <v>1145</v>
      </c>
      <c r="H18238" t="s">
        <v>353</v>
      </c>
      <c r="I18238">
        <v>354787</v>
      </c>
      <c r="J18238" t="s">
        <v>354</v>
      </c>
      <c r="K18238">
        <v>75</v>
      </c>
      <c r="L18238">
        <f t="shared" si="284"/>
        <v>112.5</v>
      </c>
      <c r="M18238">
        <v>2</v>
      </c>
      <c r="N18238">
        <v>9.7100000000000009</v>
      </c>
      <c r="O18238">
        <v>88.95</v>
      </c>
      <c r="P18238" t="s">
        <v>50</v>
      </c>
      <c r="Q18238" t="s">
        <v>27</v>
      </c>
      <c r="R18238" t="s">
        <v>51</v>
      </c>
      <c r="S18238" t="s">
        <v>52</v>
      </c>
      <c r="T18238" t="s">
        <v>53</v>
      </c>
      <c r="U18238" t="s">
        <v>54</v>
      </c>
    </row>
    <row r="18239" spans="1:21" x14ac:dyDescent="0.3">
      <c r="A18239">
        <v>18238</v>
      </c>
      <c r="B18239" t="s">
        <v>1146</v>
      </c>
      <c r="C18239" s="1">
        <v>44366</v>
      </c>
      <c r="D18239" s="1">
        <v>44182</v>
      </c>
      <c r="E18239" t="s">
        <v>1147</v>
      </c>
      <c r="F18239" t="s">
        <v>1148</v>
      </c>
      <c r="G18239" t="s">
        <v>1149</v>
      </c>
      <c r="H18239" t="s">
        <v>156</v>
      </c>
      <c r="I18239" t="s">
        <v>9636</v>
      </c>
      <c r="J18239" t="s">
        <v>157</v>
      </c>
      <c r="K18239">
        <v>220</v>
      </c>
      <c r="L18239">
        <f t="shared" si="284"/>
        <v>330</v>
      </c>
      <c r="M18239">
        <v>1</v>
      </c>
      <c r="N18239">
        <v>80.34</v>
      </c>
      <c r="O18239">
        <v>38.71</v>
      </c>
      <c r="P18239" t="s">
        <v>62</v>
      </c>
      <c r="Q18239" t="s">
        <v>39</v>
      </c>
      <c r="R18239" t="s">
        <v>64</v>
      </c>
      <c r="S18239" t="s">
        <v>65</v>
      </c>
      <c r="T18239" t="s">
        <v>66</v>
      </c>
      <c r="U18239" t="s">
        <v>67</v>
      </c>
    </row>
    <row r="18240" spans="1:21" x14ac:dyDescent="0.3">
      <c r="A18240">
        <v>18239</v>
      </c>
      <c r="B18240" t="s">
        <v>1150</v>
      </c>
      <c r="C18240" s="1">
        <v>43918</v>
      </c>
      <c r="D18240" s="1">
        <v>44423</v>
      </c>
      <c r="E18240" t="s">
        <v>1151</v>
      </c>
      <c r="F18240" t="s">
        <v>1152</v>
      </c>
      <c r="G18240" t="s">
        <v>1153</v>
      </c>
      <c r="H18240" t="s">
        <v>417</v>
      </c>
      <c r="I18240">
        <v>-514121872.66666698</v>
      </c>
      <c r="J18240" t="s">
        <v>418</v>
      </c>
      <c r="K18240">
        <v>320</v>
      </c>
      <c r="L18240">
        <f t="shared" si="284"/>
        <v>480</v>
      </c>
      <c r="M18240">
        <v>2</v>
      </c>
      <c r="N18240">
        <v>54.08</v>
      </c>
      <c r="O18240">
        <v>95.04</v>
      </c>
      <c r="P18240" t="s">
        <v>74</v>
      </c>
      <c r="Q18240" t="s">
        <v>39</v>
      </c>
      <c r="R18240" t="s">
        <v>75</v>
      </c>
      <c r="S18240" t="s">
        <v>76</v>
      </c>
      <c r="T18240" t="s">
        <v>77</v>
      </c>
      <c r="U18240" t="s">
        <v>78</v>
      </c>
    </row>
    <row r="18241" spans="1:21" x14ac:dyDescent="0.3">
      <c r="A18241">
        <v>18240</v>
      </c>
      <c r="B18241" t="s">
        <v>1154</v>
      </c>
      <c r="C18241" s="1">
        <v>44104</v>
      </c>
      <c r="D18241" s="1">
        <v>44666</v>
      </c>
      <c r="E18241" t="s">
        <v>1155</v>
      </c>
      <c r="F18241" t="s">
        <v>1156</v>
      </c>
      <c r="G18241" t="s">
        <v>1157</v>
      </c>
      <c r="H18241" t="s">
        <v>385</v>
      </c>
      <c r="I18241">
        <v>-514281920.66666698</v>
      </c>
      <c r="J18241" t="s">
        <v>386</v>
      </c>
      <c r="K18241">
        <v>210</v>
      </c>
      <c r="L18241">
        <f t="shared" si="284"/>
        <v>315</v>
      </c>
      <c r="M18241">
        <v>3</v>
      </c>
      <c r="N18241">
        <v>98.01</v>
      </c>
      <c r="O18241">
        <v>14.62</v>
      </c>
      <c r="P18241" t="s">
        <v>85</v>
      </c>
      <c r="Q18241" t="s">
        <v>63</v>
      </c>
      <c r="R18241" t="s">
        <v>86</v>
      </c>
      <c r="S18241" t="s">
        <v>87</v>
      </c>
      <c r="T18241" t="s">
        <v>88</v>
      </c>
      <c r="U18241" t="s">
        <v>89</v>
      </c>
    </row>
    <row r="18242" spans="1:21" x14ac:dyDescent="0.3">
      <c r="A18242">
        <v>18241</v>
      </c>
      <c r="B18242" t="s">
        <v>1158</v>
      </c>
      <c r="C18242" s="1">
        <v>44634</v>
      </c>
      <c r="D18242" s="1">
        <v>44124</v>
      </c>
      <c r="E18242" t="s">
        <v>1159</v>
      </c>
      <c r="F18242" t="s">
        <v>1160</v>
      </c>
      <c r="G18242" t="s">
        <v>1161</v>
      </c>
      <c r="H18242" t="s">
        <v>24</v>
      </c>
      <c r="I18242">
        <v>-514441968.66666698</v>
      </c>
      <c r="J18242" t="s">
        <v>25</v>
      </c>
      <c r="K18242">
        <v>310</v>
      </c>
      <c r="L18242">
        <f t="shared" si="284"/>
        <v>465</v>
      </c>
      <c r="M18242">
        <v>2</v>
      </c>
      <c r="N18242">
        <v>99.24</v>
      </c>
      <c r="O18242">
        <v>97.35</v>
      </c>
      <c r="P18242" t="s">
        <v>26</v>
      </c>
      <c r="Q18242" t="s">
        <v>27</v>
      </c>
      <c r="R18242" t="s">
        <v>28</v>
      </c>
      <c r="S18242" t="s">
        <v>29</v>
      </c>
      <c r="T18242" t="s">
        <v>30</v>
      </c>
      <c r="U18242" t="s">
        <v>31</v>
      </c>
    </row>
    <row r="18243" spans="1:21" x14ac:dyDescent="0.3">
      <c r="A18243">
        <v>18242</v>
      </c>
      <c r="B18243" t="s">
        <v>1162</v>
      </c>
      <c r="C18243" s="1">
        <v>44622</v>
      </c>
      <c r="D18243" s="1">
        <v>44246</v>
      </c>
      <c r="E18243" t="s">
        <v>1163</v>
      </c>
      <c r="F18243" t="s">
        <v>1164</v>
      </c>
      <c r="G18243" t="s">
        <v>1165</v>
      </c>
      <c r="H18243" t="s">
        <v>1166</v>
      </c>
      <c r="I18243" t="s">
        <v>9639</v>
      </c>
      <c r="J18243" t="s">
        <v>1167</v>
      </c>
      <c r="K18243">
        <v>225</v>
      </c>
      <c r="L18243">
        <f t="shared" ref="L18243:L18306" si="285">K18243+(50*K18243/100)</f>
        <v>337.5</v>
      </c>
      <c r="M18243">
        <v>1</v>
      </c>
      <c r="N18243">
        <v>30</v>
      </c>
      <c r="O18243">
        <v>72.19</v>
      </c>
      <c r="P18243" t="s">
        <v>38</v>
      </c>
      <c r="Q18243" t="s">
        <v>39</v>
      </c>
      <c r="R18243" t="s">
        <v>40</v>
      </c>
      <c r="S18243" t="s">
        <v>41</v>
      </c>
      <c r="T18243" t="s">
        <v>42</v>
      </c>
      <c r="U18243" t="s">
        <v>43</v>
      </c>
    </row>
    <row r="18244" spans="1:21" x14ac:dyDescent="0.3">
      <c r="A18244">
        <v>18243</v>
      </c>
      <c r="B18244" t="s">
        <v>1168</v>
      </c>
      <c r="C18244" s="1">
        <v>44246</v>
      </c>
      <c r="D18244" s="1">
        <v>44515</v>
      </c>
      <c r="E18244" t="s">
        <v>1169</v>
      </c>
      <c r="F18244" t="s">
        <v>1170</v>
      </c>
      <c r="G18244" t="s">
        <v>1171</v>
      </c>
      <c r="H18244" t="s">
        <v>281</v>
      </c>
      <c r="I18244">
        <v>959401026</v>
      </c>
      <c r="J18244" t="s">
        <v>282</v>
      </c>
      <c r="K18244">
        <v>190</v>
      </c>
      <c r="L18244">
        <f t="shared" si="285"/>
        <v>285</v>
      </c>
      <c r="M18244">
        <v>3</v>
      </c>
      <c r="N18244">
        <v>37.04</v>
      </c>
      <c r="O18244">
        <v>32.18</v>
      </c>
      <c r="P18244" t="s">
        <v>50</v>
      </c>
      <c r="Q18244" t="s">
        <v>39</v>
      </c>
      <c r="R18244" t="s">
        <v>51</v>
      </c>
      <c r="S18244" t="s">
        <v>52</v>
      </c>
      <c r="T18244" t="s">
        <v>53</v>
      </c>
      <c r="U18244" t="s">
        <v>54</v>
      </c>
    </row>
    <row r="18245" spans="1:21" x14ac:dyDescent="0.3">
      <c r="A18245">
        <v>18244</v>
      </c>
      <c r="B18245" t="s">
        <v>1172</v>
      </c>
      <c r="C18245" s="1">
        <v>44402</v>
      </c>
      <c r="D18245" s="1">
        <v>44290</v>
      </c>
      <c r="E18245" t="s">
        <v>1173</v>
      </c>
      <c r="F18245" t="s">
        <v>1174</v>
      </c>
      <c r="G18245" t="s">
        <v>1175</v>
      </c>
      <c r="H18245" t="s">
        <v>24</v>
      </c>
      <c r="I18245">
        <v>959847990</v>
      </c>
      <c r="J18245" t="s">
        <v>25</v>
      </c>
      <c r="K18245">
        <v>98</v>
      </c>
      <c r="L18245">
        <f t="shared" si="285"/>
        <v>147</v>
      </c>
      <c r="M18245">
        <v>3</v>
      </c>
      <c r="N18245">
        <v>24</v>
      </c>
      <c r="O18245">
        <v>84.32</v>
      </c>
      <c r="P18245" t="s">
        <v>62</v>
      </c>
      <c r="Q18245" t="s">
        <v>63</v>
      </c>
      <c r="R18245" t="s">
        <v>64</v>
      </c>
      <c r="S18245" t="s">
        <v>65</v>
      </c>
      <c r="T18245" t="s">
        <v>66</v>
      </c>
      <c r="U18245" t="s">
        <v>67</v>
      </c>
    </row>
    <row r="18246" spans="1:21" x14ac:dyDescent="0.3">
      <c r="A18246">
        <v>18245</v>
      </c>
      <c r="B18246" t="s">
        <v>1176</v>
      </c>
      <c r="C18246" s="1">
        <v>44163</v>
      </c>
      <c r="D18246" s="1">
        <v>44821</v>
      </c>
      <c r="E18246" t="s">
        <v>1177</v>
      </c>
      <c r="F18246" t="s">
        <v>1178</v>
      </c>
      <c r="G18246" t="s">
        <v>1179</v>
      </c>
      <c r="H18246" t="s">
        <v>656</v>
      </c>
      <c r="I18246" t="s">
        <v>9640</v>
      </c>
      <c r="J18246" t="s">
        <v>657</v>
      </c>
      <c r="K18246">
        <v>168.27</v>
      </c>
      <c r="L18246">
        <f t="shared" si="285"/>
        <v>252.40500000000003</v>
      </c>
      <c r="M18246">
        <v>2</v>
      </c>
      <c r="N18246">
        <v>10</v>
      </c>
      <c r="O18246">
        <v>16.43</v>
      </c>
      <c r="P18246" t="s">
        <v>74</v>
      </c>
      <c r="Q18246" t="s">
        <v>27</v>
      </c>
      <c r="R18246" t="s">
        <v>75</v>
      </c>
      <c r="S18246" t="s">
        <v>76</v>
      </c>
      <c r="T18246" t="s">
        <v>77</v>
      </c>
      <c r="U18246" t="s">
        <v>78</v>
      </c>
    </row>
    <row r="18247" spans="1:21" x14ac:dyDescent="0.3">
      <c r="A18247">
        <v>18246</v>
      </c>
      <c r="B18247" t="s">
        <v>1180</v>
      </c>
      <c r="C18247" s="1">
        <v>44070</v>
      </c>
      <c r="D18247" s="1">
        <v>44118</v>
      </c>
      <c r="E18247" t="s">
        <v>1181</v>
      </c>
      <c r="F18247" t="s">
        <v>1182</v>
      </c>
      <c r="G18247" t="s">
        <v>1183</v>
      </c>
      <c r="H18247" t="s">
        <v>24</v>
      </c>
      <c r="I18247" t="s">
        <v>9641</v>
      </c>
      <c r="J18247" t="s">
        <v>25</v>
      </c>
      <c r="K18247">
        <v>124.62</v>
      </c>
      <c r="L18247">
        <f t="shared" si="285"/>
        <v>186.93</v>
      </c>
      <c r="M18247">
        <v>1</v>
      </c>
      <c r="N18247">
        <v>53.53</v>
      </c>
      <c r="O18247">
        <v>29.68</v>
      </c>
      <c r="P18247" t="s">
        <v>85</v>
      </c>
      <c r="Q18247" t="s">
        <v>39</v>
      </c>
      <c r="R18247" t="s">
        <v>86</v>
      </c>
      <c r="S18247" t="s">
        <v>87</v>
      </c>
      <c r="T18247" t="s">
        <v>88</v>
      </c>
      <c r="U18247" t="s">
        <v>89</v>
      </c>
    </row>
    <row r="18248" spans="1:21" x14ac:dyDescent="0.3">
      <c r="A18248">
        <v>18247</v>
      </c>
      <c r="B18248" t="s">
        <v>1184</v>
      </c>
      <c r="C18248" s="1">
        <v>44797</v>
      </c>
      <c r="D18248" s="1">
        <v>44712</v>
      </c>
      <c r="E18248" t="s">
        <v>1185</v>
      </c>
      <c r="F18248" t="s">
        <v>1186</v>
      </c>
      <c r="G18248" t="s">
        <v>1187</v>
      </c>
      <c r="H18248" t="s">
        <v>1188</v>
      </c>
      <c r="I18248">
        <v>1174739285</v>
      </c>
      <c r="J18248" t="s">
        <v>1189</v>
      </c>
      <c r="K18248">
        <v>144.09</v>
      </c>
      <c r="L18248">
        <f t="shared" si="285"/>
        <v>216.13499999999999</v>
      </c>
      <c r="M18248">
        <v>2</v>
      </c>
      <c r="N18248">
        <v>23</v>
      </c>
      <c r="O18248">
        <v>17.98</v>
      </c>
      <c r="P18248" t="s">
        <v>26</v>
      </c>
      <c r="Q18248" t="s">
        <v>39</v>
      </c>
      <c r="R18248" t="s">
        <v>28</v>
      </c>
      <c r="S18248" t="s">
        <v>29</v>
      </c>
      <c r="T18248" t="s">
        <v>30</v>
      </c>
      <c r="U18248" t="s">
        <v>31</v>
      </c>
    </row>
    <row r="18249" spans="1:21" x14ac:dyDescent="0.3">
      <c r="A18249">
        <v>18248</v>
      </c>
      <c r="B18249" t="s">
        <v>1190</v>
      </c>
      <c r="C18249" s="1">
        <v>44723</v>
      </c>
      <c r="D18249" s="1">
        <v>43912</v>
      </c>
      <c r="E18249" t="s">
        <v>1191</v>
      </c>
      <c r="F18249" t="s">
        <v>1192</v>
      </c>
      <c r="G18249" t="s">
        <v>1193</v>
      </c>
      <c r="H18249" t="s">
        <v>708</v>
      </c>
      <c r="I18249">
        <v>1175286650</v>
      </c>
      <c r="J18249" t="s">
        <v>709</v>
      </c>
      <c r="K18249">
        <v>101.6</v>
      </c>
      <c r="L18249">
        <f t="shared" si="285"/>
        <v>152.39999999999998</v>
      </c>
      <c r="M18249">
        <v>3</v>
      </c>
      <c r="N18249">
        <v>73.09</v>
      </c>
      <c r="O18249">
        <v>63.49</v>
      </c>
      <c r="P18249" t="s">
        <v>38</v>
      </c>
      <c r="Q18249" t="s">
        <v>63</v>
      </c>
      <c r="R18249" t="s">
        <v>28</v>
      </c>
      <c r="S18249" t="s">
        <v>41</v>
      </c>
      <c r="T18249" t="s">
        <v>42</v>
      </c>
      <c r="U18249" t="s">
        <v>43</v>
      </c>
    </row>
    <row r="18250" spans="1:21" x14ac:dyDescent="0.3">
      <c r="A18250">
        <v>18249</v>
      </c>
      <c r="B18250" t="s">
        <v>1194</v>
      </c>
      <c r="C18250" s="1">
        <v>44280</v>
      </c>
      <c r="D18250" s="1">
        <v>44236</v>
      </c>
      <c r="E18250" t="s">
        <v>1195</v>
      </c>
      <c r="F18250" t="s">
        <v>1196</v>
      </c>
      <c r="G18250" t="s">
        <v>1197</v>
      </c>
      <c r="H18250" t="s">
        <v>417</v>
      </c>
      <c r="I18250" t="s">
        <v>9642</v>
      </c>
      <c r="J18250" t="s">
        <v>418</v>
      </c>
      <c r="K18250">
        <v>93.13</v>
      </c>
      <c r="L18250">
        <f t="shared" si="285"/>
        <v>139.69499999999999</v>
      </c>
      <c r="M18250">
        <v>2</v>
      </c>
      <c r="N18250">
        <v>20.329999999999998</v>
      </c>
      <c r="O18250">
        <v>22.11</v>
      </c>
      <c r="P18250" t="s">
        <v>50</v>
      </c>
      <c r="Q18250" t="s">
        <v>27</v>
      </c>
      <c r="R18250" t="s">
        <v>40</v>
      </c>
      <c r="S18250" t="s">
        <v>52</v>
      </c>
      <c r="T18250" t="s">
        <v>53</v>
      </c>
      <c r="U18250" t="s">
        <v>54</v>
      </c>
    </row>
    <row r="18251" spans="1:21" x14ac:dyDescent="0.3">
      <c r="A18251">
        <v>18250</v>
      </c>
      <c r="B18251" t="s">
        <v>1198</v>
      </c>
      <c r="C18251" s="1">
        <v>44016</v>
      </c>
      <c r="D18251" s="1">
        <v>43838</v>
      </c>
      <c r="E18251" t="s">
        <v>1199</v>
      </c>
      <c r="F18251" t="s">
        <v>1200</v>
      </c>
      <c r="G18251" t="s">
        <v>1201</v>
      </c>
      <c r="H18251" t="s">
        <v>353</v>
      </c>
      <c r="I18251">
        <v>693842</v>
      </c>
      <c r="J18251" t="s">
        <v>354</v>
      </c>
      <c r="K18251">
        <v>44.57</v>
      </c>
      <c r="L18251">
        <f t="shared" si="285"/>
        <v>66.855000000000004</v>
      </c>
      <c r="M18251">
        <v>1</v>
      </c>
      <c r="N18251">
        <v>9.1199999999999992</v>
      </c>
      <c r="O18251">
        <v>11.59</v>
      </c>
      <c r="P18251" t="s">
        <v>62</v>
      </c>
      <c r="Q18251" t="s">
        <v>39</v>
      </c>
      <c r="R18251" t="s">
        <v>51</v>
      </c>
      <c r="S18251" t="s">
        <v>65</v>
      </c>
      <c r="T18251" t="s">
        <v>66</v>
      </c>
      <c r="U18251" t="s">
        <v>67</v>
      </c>
    </row>
    <row r="18252" spans="1:21" x14ac:dyDescent="0.3">
      <c r="A18252">
        <v>18251</v>
      </c>
      <c r="B18252" t="s">
        <v>1202</v>
      </c>
      <c r="C18252" s="1">
        <v>43997</v>
      </c>
      <c r="D18252" s="1">
        <v>44143</v>
      </c>
      <c r="E18252" t="s">
        <v>1203</v>
      </c>
      <c r="F18252" t="s">
        <v>1204</v>
      </c>
      <c r="G18252" t="s">
        <v>1205</v>
      </c>
      <c r="H18252" t="s">
        <v>24</v>
      </c>
      <c r="I18252" t="s">
        <v>9643</v>
      </c>
      <c r="J18252" t="s">
        <v>25</v>
      </c>
      <c r="K18252">
        <v>91.84</v>
      </c>
      <c r="L18252">
        <f t="shared" si="285"/>
        <v>137.76</v>
      </c>
      <c r="M18252">
        <v>3</v>
      </c>
      <c r="N18252">
        <v>67.77</v>
      </c>
      <c r="O18252">
        <v>21.36</v>
      </c>
      <c r="P18252" t="s">
        <v>74</v>
      </c>
      <c r="Q18252" t="s">
        <v>39</v>
      </c>
      <c r="R18252" t="s">
        <v>64</v>
      </c>
      <c r="S18252" t="s">
        <v>76</v>
      </c>
      <c r="T18252" t="s">
        <v>77</v>
      </c>
      <c r="U18252" t="s">
        <v>78</v>
      </c>
    </row>
    <row r="18253" spans="1:21" x14ac:dyDescent="0.3">
      <c r="A18253">
        <v>18252</v>
      </c>
      <c r="B18253" t="s">
        <v>1206</v>
      </c>
      <c r="C18253" s="1">
        <v>44315</v>
      </c>
      <c r="D18253" s="1">
        <v>44587</v>
      </c>
      <c r="E18253" t="s">
        <v>1207</v>
      </c>
      <c r="F18253" t="s">
        <v>1208</v>
      </c>
      <c r="G18253" t="s">
        <v>1209</v>
      </c>
      <c r="H18253" t="s">
        <v>100</v>
      </c>
      <c r="I18253">
        <v>34692</v>
      </c>
      <c r="J18253" t="s">
        <v>102</v>
      </c>
      <c r="K18253">
        <v>133.16999999999999</v>
      </c>
      <c r="L18253">
        <f t="shared" si="285"/>
        <v>199.755</v>
      </c>
      <c r="M18253">
        <v>3</v>
      </c>
      <c r="N18253">
        <v>35.44</v>
      </c>
      <c r="O18253">
        <v>79.73</v>
      </c>
      <c r="P18253" t="s">
        <v>85</v>
      </c>
      <c r="Q18253" t="s">
        <v>63</v>
      </c>
      <c r="R18253" t="s">
        <v>75</v>
      </c>
      <c r="S18253" t="s">
        <v>87</v>
      </c>
      <c r="T18253" t="s">
        <v>88</v>
      </c>
      <c r="U18253" t="s">
        <v>89</v>
      </c>
    </row>
    <row r="18254" spans="1:21" x14ac:dyDescent="0.3">
      <c r="A18254">
        <v>18253</v>
      </c>
      <c r="B18254" t="s">
        <v>1210</v>
      </c>
      <c r="C18254" s="1">
        <v>44238</v>
      </c>
      <c r="D18254" s="1">
        <v>44871</v>
      </c>
      <c r="E18254" t="s">
        <v>1211</v>
      </c>
      <c r="F18254" t="s">
        <v>1212</v>
      </c>
      <c r="G18254" t="s">
        <v>1213</v>
      </c>
      <c r="H18254" t="s">
        <v>1214</v>
      </c>
      <c r="I18254" t="s">
        <v>9643</v>
      </c>
      <c r="J18254" t="s">
        <v>1215</v>
      </c>
      <c r="K18254">
        <v>52.08</v>
      </c>
      <c r="L18254">
        <f t="shared" si="285"/>
        <v>78.12</v>
      </c>
      <c r="M18254">
        <v>2</v>
      </c>
      <c r="N18254">
        <v>31.2</v>
      </c>
      <c r="O18254">
        <v>15.22</v>
      </c>
      <c r="P18254" t="s">
        <v>26</v>
      </c>
      <c r="Q18254" t="s">
        <v>27</v>
      </c>
      <c r="R18254" t="s">
        <v>86</v>
      </c>
      <c r="S18254" t="s">
        <v>29</v>
      </c>
      <c r="T18254" t="s">
        <v>30</v>
      </c>
      <c r="U18254" t="s">
        <v>31</v>
      </c>
    </row>
    <row r="18255" spans="1:21" x14ac:dyDescent="0.3">
      <c r="A18255">
        <v>18254</v>
      </c>
      <c r="B18255" t="s">
        <v>1216</v>
      </c>
      <c r="C18255" s="1">
        <v>44781</v>
      </c>
      <c r="D18255" s="1">
        <v>44428</v>
      </c>
      <c r="E18255" t="s">
        <v>1217</v>
      </c>
      <c r="F18255" t="s">
        <v>1218</v>
      </c>
      <c r="G18255" t="s">
        <v>1219</v>
      </c>
      <c r="H18255" t="s">
        <v>233</v>
      </c>
      <c r="I18255">
        <v>354788</v>
      </c>
      <c r="J18255" t="s">
        <v>234</v>
      </c>
      <c r="K18255">
        <v>83.99</v>
      </c>
      <c r="L18255">
        <f t="shared" si="285"/>
        <v>125.98499999999999</v>
      </c>
      <c r="M18255">
        <v>1</v>
      </c>
      <c r="N18255">
        <v>61.49</v>
      </c>
      <c r="O18255">
        <v>65.41</v>
      </c>
      <c r="P18255" t="s">
        <v>38</v>
      </c>
      <c r="Q18255" t="s">
        <v>39</v>
      </c>
      <c r="R18255" t="s">
        <v>28</v>
      </c>
      <c r="S18255" t="s">
        <v>41</v>
      </c>
      <c r="T18255" t="s">
        <v>42</v>
      </c>
      <c r="U18255" t="s">
        <v>43</v>
      </c>
    </row>
    <row r="18256" spans="1:21" x14ac:dyDescent="0.3">
      <c r="A18256">
        <v>18255</v>
      </c>
      <c r="B18256" t="s">
        <v>1220</v>
      </c>
      <c r="C18256" s="1">
        <v>44391</v>
      </c>
      <c r="D18256" s="1">
        <v>44857</v>
      </c>
      <c r="E18256" t="s">
        <v>1221</v>
      </c>
      <c r="F18256" t="s">
        <v>1222</v>
      </c>
      <c r="G18256" t="s">
        <v>1223</v>
      </c>
      <c r="H18256" t="s">
        <v>698</v>
      </c>
      <c r="I18256" t="s">
        <v>9641</v>
      </c>
      <c r="J18256" t="s">
        <v>699</v>
      </c>
      <c r="K18256">
        <v>69.38</v>
      </c>
      <c r="L18256">
        <f t="shared" si="285"/>
        <v>104.07</v>
      </c>
      <c r="M18256">
        <v>2</v>
      </c>
      <c r="N18256">
        <v>91.14</v>
      </c>
      <c r="O18256">
        <v>2.73</v>
      </c>
      <c r="P18256" t="s">
        <v>50</v>
      </c>
      <c r="Q18256" t="s">
        <v>39</v>
      </c>
      <c r="R18256" t="s">
        <v>40</v>
      </c>
      <c r="S18256" t="s">
        <v>52</v>
      </c>
      <c r="T18256" t="s">
        <v>53</v>
      </c>
      <c r="U18256" t="s">
        <v>54</v>
      </c>
    </row>
    <row r="18257" spans="1:21" x14ac:dyDescent="0.3">
      <c r="A18257">
        <v>18256</v>
      </c>
      <c r="B18257" t="s">
        <v>1224</v>
      </c>
      <c r="C18257" s="1">
        <v>44569</v>
      </c>
      <c r="D18257" s="1">
        <v>43823</v>
      </c>
      <c r="E18257" t="s">
        <v>1225</v>
      </c>
      <c r="F18257" t="s">
        <v>1226</v>
      </c>
      <c r="G18257" t="s">
        <v>1227</v>
      </c>
      <c r="H18257" t="s">
        <v>100</v>
      </c>
      <c r="I18257">
        <v>-514602016.66666698</v>
      </c>
      <c r="J18257" t="s">
        <v>102</v>
      </c>
      <c r="K18257">
        <v>119.8</v>
      </c>
      <c r="L18257">
        <f t="shared" si="285"/>
        <v>179.7</v>
      </c>
      <c r="M18257">
        <v>3</v>
      </c>
      <c r="N18257">
        <v>97.48</v>
      </c>
      <c r="O18257">
        <v>23.13</v>
      </c>
      <c r="P18257" t="s">
        <v>62</v>
      </c>
      <c r="Q18257" t="s">
        <v>63</v>
      </c>
      <c r="R18257" t="s">
        <v>51</v>
      </c>
      <c r="S18257" t="s">
        <v>65</v>
      </c>
      <c r="T18257" t="s">
        <v>66</v>
      </c>
      <c r="U18257" t="s">
        <v>67</v>
      </c>
    </row>
    <row r="18258" spans="1:21" x14ac:dyDescent="0.3">
      <c r="A18258">
        <v>18257</v>
      </c>
      <c r="B18258" t="s">
        <v>1228</v>
      </c>
      <c r="C18258" s="1">
        <v>43695</v>
      </c>
      <c r="D18258" s="1">
        <v>44652</v>
      </c>
      <c r="E18258" t="s">
        <v>1229</v>
      </c>
      <c r="F18258" t="s">
        <v>1230</v>
      </c>
      <c r="G18258" t="s">
        <v>1231</v>
      </c>
      <c r="H18258" t="s">
        <v>24</v>
      </c>
      <c r="I18258">
        <v>-514762064.66666698</v>
      </c>
      <c r="J18258" t="s">
        <v>25</v>
      </c>
      <c r="K18258">
        <v>125</v>
      </c>
      <c r="L18258">
        <f t="shared" si="285"/>
        <v>187.5</v>
      </c>
      <c r="M18258">
        <v>2</v>
      </c>
      <c r="N18258">
        <v>68.89</v>
      </c>
      <c r="O18258">
        <v>1.29</v>
      </c>
      <c r="P18258" t="s">
        <v>74</v>
      </c>
      <c r="Q18258" t="s">
        <v>27</v>
      </c>
      <c r="R18258" t="s">
        <v>64</v>
      </c>
      <c r="S18258" t="s">
        <v>76</v>
      </c>
      <c r="T18258" t="s">
        <v>77</v>
      </c>
      <c r="U18258" t="s">
        <v>78</v>
      </c>
    </row>
    <row r="18259" spans="1:21" x14ac:dyDescent="0.3">
      <c r="A18259">
        <v>18258</v>
      </c>
      <c r="B18259" t="s">
        <v>1232</v>
      </c>
      <c r="C18259" s="1">
        <v>44729</v>
      </c>
      <c r="D18259" s="1">
        <v>44279</v>
      </c>
      <c r="E18259" t="s">
        <v>1233</v>
      </c>
      <c r="F18259" t="s">
        <v>1234</v>
      </c>
      <c r="G18259" t="s">
        <v>1235</v>
      </c>
      <c r="H18259" t="s">
        <v>48</v>
      </c>
      <c r="I18259">
        <v>-514922112.66666698</v>
      </c>
      <c r="J18259" t="s">
        <v>49</v>
      </c>
      <c r="K18259">
        <v>235</v>
      </c>
      <c r="L18259">
        <f t="shared" si="285"/>
        <v>352.5</v>
      </c>
      <c r="M18259">
        <v>1</v>
      </c>
      <c r="N18259">
        <v>47.84</v>
      </c>
      <c r="O18259">
        <v>95.47</v>
      </c>
      <c r="P18259" t="s">
        <v>85</v>
      </c>
      <c r="Q18259" t="s">
        <v>39</v>
      </c>
      <c r="R18259" t="s">
        <v>75</v>
      </c>
      <c r="S18259" t="s">
        <v>87</v>
      </c>
      <c r="T18259" t="s">
        <v>88</v>
      </c>
      <c r="U18259" t="s">
        <v>89</v>
      </c>
    </row>
    <row r="18260" spans="1:21" x14ac:dyDescent="0.3">
      <c r="A18260">
        <v>18259</v>
      </c>
      <c r="B18260" t="s">
        <v>1236</v>
      </c>
      <c r="C18260" s="1">
        <v>44741</v>
      </c>
      <c r="D18260" s="1">
        <v>44003</v>
      </c>
      <c r="E18260" t="s">
        <v>1237</v>
      </c>
      <c r="F18260" t="s">
        <v>1238</v>
      </c>
      <c r="G18260" t="s">
        <v>1239</v>
      </c>
      <c r="H18260" t="s">
        <v>1240</v>
      </c>
      <c r="I18260" t="s">
        <v>9644</v>
      </c>
      <c r="J18260" t="s">
        <v>1241</v>
      </c>
      <c r="K18260">
        <v>75</v>
      </c>
      <c r="L18260">
        <f t="shared" si="285"/>
        <v>112.5</v>
      </c>
      <c r="M18260">
        <v>3</v>
      </c>
      <c r="N18260">
        <v>94.76</v>
      </c>
      <c r="O18260">
        <v>68.150000000000006</v>
      </c>
      <c r="P18260" t="s">
        <v>26</v>
      </c>
      <c r="Q18260" t="s">
        <v>39</v>
      </c>
      <c r="R18260" t="s">
        <v>86</v>
      </c>
      <c r="S18260" t="s">
        <v>29</v>
      </c>
      <c r="T18260" t="s">
        <v>30</v>
      </c>
      <c r="U18260" t="s">
        <v>31</v>
      </c>
    </row>
    <row r="18261" spans="1:21" x14ac:dyDescent="0.3">
      <c r="A18261">
        <v>18260</v>
      </c>
      <c r="B18261" t="s">
        <v>1242</v>
      </c>
      <c r="C18261" s="1">
        <v>44247</v>
      </c>
      <c r="D18261" s="1">
        <v>44013</v>
      </c>
      <c r="E18261" t="s">
        <v>1243</v>
      </c>
      <c r="F18261" t="s">
        <v>1244</v>
      </c>
      <c r="G18261" t="s">
        <v>1245</v>
      </c>
      <c r="H18261" t="s">
        <v>24</v>
      </c>
      <c r="I18261">
        <v>960294954</v>
      </c>
      <c r="J18261" t="s">
        <v>25</v>
      </c>
      <c r="K18261">
        <v>220</v>
      </c>
      <c r="L18261">
        <f t="shared" si="285"/>
        <v>330</v>
      </c>
      <c r="M18261">
        <v>3</v>
      </c>
      <c r="N18261">
        <v>20</v>
      </c>
      <c r="O18261">
        <v>67.86</v>
      </c>
      <c r="P18261" t="s">
        <v>38</v>
      </c>
      <c r="Q18261" t="s">
        <v>63</v>
      </c>
      <c r="R18261" t="s">
        <v>28</v>
      </c>
      <c r="S18261" t="s">
        <v>41</v>
      </c>
      <c r="T18261" t="s">
        <v>42</v>
      </c>
      <c r="U18261" t="s">
        <v>43</v>
      </c>
    </row>
    <row r="18262" spans="1:21" x14ac:dyDescent="0.3">
      <c r="A18262">
        <v>18261</v>
      </c>
      <c r="B18262" t="s">
        <v>1246</v>
      </c>
      <c r="C18262" s="1">
        <v>44599</v>
      </c>
      <c r="D18262" s="1">
        <v>44311</v>
      </c>
      <c r="E18262" t="s">
        <v>1247</v>
      </c>
      <c r="F18262" t="s">
        <v>1248</v>
      </c>
      <c r="G18262" t="s">
        <v>1249</v>
      </c>
      <c r="H18262" t="s">
        <v>195</v>
      </c>
      <c r="I18262">
        <v>960741918</v>
      </c>
      <c r="J18262" t="s">
        <v>196</v>
      </c>
      <c r="K18262">
        <v>320</v>
      </c>
      <c r="L18262">
        <f t="shared" si="285"/>
        <v>480</v>
      </c>
      <c r="M18262">
        <v>2</v>
      </c>
      <c r="N18262">
        <v>15</v>
      </c>
      <c r="O18262">
        <v>75.78</v>
      </c>
      <c r="P18262" t="s">
        <v>50</v>
      </c>
      <c r="Q18262" t="s">
        <v>27</v>
      </c>
      <c r="R18262" t="s">
        <v>40</v>
      </c>
      <c r="S18262" t="s">
        <v>52</v>
      </c>
      <c r="T18262" t="s">
        <v>53</v>
      </c>
      <c r="U18262" t="s">
        <v>54</v>
      </c>
    </row>
    <row r="18263" spans="1:21" x14ac:dyDescent="0.3">
      <c r="A18263">
        <v>18262</v>
      </c>
      <c r="B18263" t="s">
        <v>1250</v>
      </c>
      <c r="C18263" s="1">
        <v>43673</v>
      </c>
      <c r="D18263" s="1">
        <v>44671</v>
      </c>
      <c r="E18263" t="s">
        <v>1251</v>
      </c>
      <c r="F18263" t="s">
        <v>1252</v>
      </c>
      <c r="G18263" t="s">
        <v>1253</v>
      </c>
      <c r="H18263" t="s">
        <v>698</v>
      </c>
      <c r="I18263" t="s">
        <v>9645</v>
      </c>
      <c r="J18263" t="s">
        <v>699</v>
      </c>
      <c r="K18263">
        <v>210</v>
      </c>
      <c r="L18263">
        <f t="shared" si="285"/>
        <v>315</v>
      </c>
      <c r="M18263">
        <v>1</v>
      </c>
      <c r="N18263">
        <v>10.52</v>
      </c>
      <c r="O18263">
        <v>37.47</v>
      </c>
      <c r="P18263" t="s">
        <v>62</v>
      </c>
      <c r="Q18263" t="s">
        <v>39</v>
      </c>
      <c r="R18263" t="s">
        <v>51</v>
      </c>
      <c r="S18263" t="s">
        <v>65</v>
      </c>
      <c r="T18263" t="s">
        <v>66</v>
      </c>
      <c r="U18263" t="s">
        <v>67</v>
      </c>
    </row>
    <row r="18264" spans="1:21" x14ac:dyDescent="0.3">
      <c r="A18264">
        <v>18263</v>
      </c>
      <c r="B18264" t="s">
        <v>1254</v>
      </c>
      <c r="C18264" s="1">
        <v>44502</v>
      </c>
      <c r="D18264" s="1">
        <v>44245</v>
      </c>
      <c r="E18264" t="s">
        <v>1255</v>
      </c>
      <c r="F18264" t="s">
        <v>1256</v>
      </c>
      <c r="G18264" t="s">
        <v>1257</v>
      </c>
      <c r="H18264" t="s">
        <v>233</v>
      </c>
      <c r="I18264" t="s">
        <v>9646</v>
      </c>
      <c r="J18264" t="s">
        <v>234</v>
      </c>
      <c r="K18264">
        <v>310</v>
      </c>
      <c r="L18264">
        <f t="shared" si="285"/>
        <v>465</v>
      </c>
      <c r="M18264">
        <v>2</v>
      </c>
      <c r="N18264">
        <v>11.23</v>
      </c>
      <c r="O18264">
        <v>71.27</v>
      </c>
      <c r="P18264" t="s">
        <v>74</v>
      </c>
      <c r="Q18264" t="s">
        <v>39</v>
      </c>
      <c r="R18264" t="s">
        <v>64</v>
      </c>
      <c r="S18264" t="s">
        <v>76</v>
      </c>
      <c r="T18264" t="s">
        <v>77</v>
      </c>
      <c r="U18264" t="s">
        <v>78</v>
      </c>
    </row>
    <row r="18265" spans="1:21" x14ac:dyDescent="0.3">
      <c r="A18265">
        <v>18264</v>
      </c>
      <c r="B18265" t="s">
        <v>1258</v>
      </c>
      <c r="C18265" s="1">
        <v>44872</v>
      </c>
      <c r="D18265" s="1">
        <v>44811</v>
      </c>
      <c r="E18265" t="s">
        <v>1259</v>
      </c>
      <c r="F18265" t="s">
        <v>1260</v>
      </c>
      <c r="G18265" t="s">
        <v>1261</v>
      </c>
      <c r="H18265" t="s">
        <v>156</v>
      </c>
      <c r="I18265">
        <v>1175834015</v>
      </c>
      <c r="J18265" t="s">
        <v>157</v>
      </c>
      <c r="K18265">
        <v>225</v>
      </c>
      <c r="L18265">
        <f t="shared" si="285"/>
        <v>337.5</v>
      </c>
      <c r="M18265">
        <v>3</v>
      </c>
      <c r="N18265">
        <v>51.05</v>
      </c>
      <c r="O18265">
        <v>9.14</v>
      </c>
      <c r="P18265" t="s">
        <v>85</v>
      </c>
      <c r="Q18265" t="s">
        <v>63</v>
      </c>
      <c r="R18265" t="s">
        <v>75</v>
      </c>
      <c r="S18265" t="s">
        <v>87</v>
      </c>
      <c r="T18265" t="s">
        <v>88</v>
      </c>
      <c r="U18265" t="s">
        <v>89</v>
      </c>
    </row>
    <row r="18266" spans="1:21" x14ac:dyDescent="0.3">
      <c r="A18266">
        <v>18265</v>
      </c>
      <c r="B18266" t="s">
        <v>1262</v>
      </c>
      <c r="C18266" s="1">
        <v>44101</v>
      </c>
      <c r="D18266" s="1">
        <v>44590</v>
      </c>
      <c r="E18266" t="s">
        <v>1263</v>
      </c>
      <c r="F18266" t="s">
        <v>1264</v>
      </c>
      <c r="G18266" t="s">
        <v>1265</v>
      </c>
      <c r="H18266" t="s">
        <v>162</v>
      </c>
      <c r="I18266">
        <v>1176381380</v>
      </c>
      <c r="J18266" t="s">
        <v>163</v>
      </c>
      <c r="K18266">
        <v>190</v>
      </c>
      <c r="L18266">
        <f t="shared" si="285"/>
        <v>285</v>
      </c>
      <c r="M18266">
        <v>2</v>
      </c>
      <c r="N18266">
        <v>89.84</v>
      </c>
      <c r="O18266">
        <v>23.55</v>
      </c>
      <c r="P18266" t="s">
        <v>26</v>
      </c>
      <c r="Q18266" t="s">
        <v>27</v>
      </c>
      <c r="R18266" t="s">
        <v>86</v>
      </c>
      <c r="S18266" t="s">
        <v>29</v>
      </c>
      <c r="T18266" t="s">
        <v>30</v>
      </c>
      <c r="U18266" t="s">
        <v>31</v>
      </c>
    </row>
    <row r="18267" spans="1:21" x14ac:dyDescent="0.3">
      <c r="A18267">
        <v>18266</v>
      </c>
      <c r="B18267" t="s">
        <v>1266</v>
      </c>
      <c r="C18267" s="1">
        <v>44020</v>
      </c>
      <c r="D18267" s="1">
        <v>43783</v>
      </c>
      <c r="E18267" t="s">
        <v>1267</v>
      </c>
      <c r="F18267" t="s">
        <v>1268</v>
      </c>
      <c r="G18267" t="s">
        <v>1269</v>
      </c>
      <c r="H18267" t="s">
        <v>156</v>
      </c>
      <c r="I18267" t="s">
        <v>9647</v>
      </c>
      <c r="J18267" t="s">
        <v>157</v>
      </c>
      <c r="K18267">
        <v>98</v>
      </c>
      <c r="L18267">
        <f t="shared" si="285"/>
        <v>147</v>
      </c>
      <c r="M18267">
        <v>1</v>
      </c>
      <c r="N18267">
        <v>17.399999999999999</v>
      </c>
      <c r="O18267">
        <v>49.99</v>
      </c>
      <c r="P18267" t="s">
        <v>38</v>
      </c>
      <c r="Q18267" t="s">
        <v>39</v>
      </c>
      <c r="R18267" t="s">
        <v>28</v>
      </c>
      <c r="S18267" t="s">
        <v>41</v>
      </c>
      <c r="T18267" t="s">
        <v>42</v>
      </c>
      <c r="U18267" t="s">
        <v>43</v>
      </c>
    </row>
    <row r="18268" spans="1:21" x14ac:dyDescent="0.3">
      <c r="A18268">
        <v>18267</v>
      </c>
      <c r="B18268" t="s">
        <v>1270</v>
      </c>
      <c r="C18268" s="1">
        <v>43738</v>
      </c>
      <c r="D18268" s="1">
        <v>43797</v>
      </c>
      <c r="E18268" t="s">
        <v>1271</v>
      </c>
      <c r="F18268" t="s">
        <v>1272</v>
      </c>
      <c r="G18268" t="s">
        <v>1273</v>
      </c>
      <c r="H18268" t="s">
        <v>217</v>
      </c>
      <c r="I18268">
        <v>693843</v>
      </c>
      <c r="J18268" t="s">
        <v>218</v>
      </c>
      <c r="K18268">
        <v>168.27</v>
      </c>
      <c r="L18268">
        <f t="shared" si="285"/>
        <v>252.40500000000003</v>
      </c>
      <c r="M18268">
        <v>3</v>
      </c>
      <c r="N18268">
        <v>91.41</v>
      </c>
      <c r="O18268">
        <v>69.3</v>
      </c>
      <c r="P18268" t="s">
        <v>50</v>
      </c>
      <c r="Q18268" t="s">
        <v>39</v>
      </c>
      <c r="R18268" t="s">
        <v>28</v>
      </c>
      <c r="S18268" t="s">
        <v>52</v>
      </c>
      <c r="T18268" t="s">
        <v>53</v>
      </c>
      <c r="U18268" t="s">
        <v>54</v>
      </c>
    </row>
    <row r="18269" spans="1:21" x14ac:dyDescent="0.3">
      <c r="A18269">
        <v>18268</v>
      </c>
      <c r="B18269" t="s">
        <v>1274</v>
      </c>
      <c r="C18269" s="1">
        <v>43986</v>
      </c>
      <c r="D18269" s="1">
        <v>44907</v>
      </c>
      <c r="E18269" t="s">
        <v>1275</v>
      </c>
      <c r="F18269" t="s">
        <v>1276</v>
      </c>
      <c r="G18269" t="s">
        <v>1277</v>
      </c>
      <c r="H18269" t="s">
        <v>519</v>
      </c>
      <c r="I18269" t="s">
        <v>9648</v>
      </c>
      <c r="J18269" t="s">
        <v>520</v>
      </c>
      <c r="K18269">
        <v>124.62</v>
      </c>
      <c r="L18269">
        <f t="shared" si="285"/>
        <v>186.93</v>
      </c>
      <c r="M18269">
        <v>3</v>
      </c>
      <c r="N18269">
        <v>9.7100000000000009</v>
      </c>
      <c r="O18269">
        <v>45.19</v>
      </c>
      <c r="P18269" t="s">
        <v>62</v>
      </c>
      <c r="Q18269" t="s">
        <v>63</v>
      </c>
      <c r="R18269" t="s">
        <v>40</v>
      </c>
      <c r="S18269" t="s">
        <v>65</v>
      </c>
      <c r="T18269" t="s">
        <v>66</v>
      </c>
      <c r="U18269" t="s">
        <v>67</v>
      </c>
    </row>
    <row r="18270" spans="1:21" x14ac:dyDescent="0.3">
      <c r="A18270">
        <v>18269</v>
      </c>
      <c r="B18270" t="s">
        <v>1278</v>
      </c>
      <c r="C18270" s="1">
        <v>44209</v>
      </c>
      <c r="D18270" s="1">
        <v>44053</v>
      </c>
      <c r="E18270" t="s">
        <v>1279</v>
      </c>
      <c r="F18270" t="s">
        <v>1280</v>
      </c>
      <c r="G18270" t="s">
        <v>1281</v>
      </c>
      <c r="H18270" t="s">
        <v>519</v>
      </c>
      <c r="I18270">
        <v>34693</v>
      </c>
      <c r="J18270" t="s">
        <v>520</v>
      </c>
      <c r="K18270">
        <v>144.09</v>
      </c>
      <c r="L18270">
        <f t="shared" si="285"/>
        <v>216.13499999999999</v>
      </c>
      <c r="M18270">
        <v>2</v>
      </c>
      <c r="N18270">
        <v>80.34</v>
      </c>
      <c r="O18270">
        <v>95.17</v>
      </c>
      <c r="P18270" t="s">
        <v>74</v>
      </c>
      <c r="Q18270" t="s">
        <v>27</v>
      </c>
      <c r="R18270" t="s">
        <v>51</v>
      </c>
      <c r="S18270" t="s">
        <v>76</v>
      </c>
      <c r="T18270" t="s">
        <v>77</v>
      </c>
      <c r="U18270" t="s">
        <v>78</v>
      </c>
    </row>
    <row r="18271" spans="1:21" x14ac:dyDescent="0.3">
      <c r="A18271">
        <v>18270</v>
      </c>
      <c r="B18271" t="s">
        <v>1282</v>
      </c>
      <c r="C18271" s="1">
        <v>43971</v>
      </c>
      <c r="D18271" s="1">
        <v>44835</v>
      </c>
      <c r="E18271" t="s">
        <v>1283</v>
      </c>
      <c r="F18271" t="s">
        <v>1284</v>
      </c>
      <c r="G18271" t="s">
        <v>1285</v>
      </c>
      <c r="H18271" t="s">
        <v>24</v>
      </c>
      <c r="I18271" t="s">
        <v>9648</v>
      </c>
      <c r="J18271" t="s">
        <v>25</v>
      </c>
      <c r="K18271">
        <v>101.6</v>
      </c>
      <c r="L18271">
        <f t="shared" si="285"/>
        <v>152.39999999999998</v>
      </c>
      <c r="M18271">
        <v>1</v>
      </c>
      <c r="N18271">
        <v>54.08</v>
      </c>
      <c r="O18271">
        <v>12.29</v>
      </c>
      <c r="P18271" t="s">
        <v>85</v>
      </c>
      <c r="Q18271" t="s">
        <v>39</v>
      </c>
      <c r="R18271" t="s">
        <v>64</v>
      </c>
      <c r="S18271" t="s">
        <v>87</v>
      </c>
      <c r="T18271" t="s">
        <v>88</v>
      </c>
      <c r="U18271" t="s">
        <v>89</v>
      </c>
    </row>
    <row r="18272" spans="1:21" x14ac:dyDescent="0.3">
      <c r="A18272">
        <v>18271</v>
      </c>
      <c r="B18272" t="s">
        <v>1286</v>
      </c>
      <c r="C18272" s="1">
        <v>44054</v>
      </c>
      <c r="D18272" s="1">
        <v>44278</v>
      </c>
      <c r="E18272" t="s">
        <v>1287</v>
      </c>
      <c r="F18272" t="s">
        <v>1288</v>
      </c>
      <c r="G18272" t="s">
        <v>1289</v>
      </c>
      <c r="H18272" t="s">
        <v>281</v>
      </c>
      <c r="I18272">
        <v>354789</v>
      </c>
      <c r="J18272" t="s">
        <v>282</v>
      </c>
      <c r="K18272">
        <v>93.13</v>
      </c>
      <c r="L18272">
        <f t="shared" si="285"/>
        <v>139.69499999999999</v>
      </c>
      <c r="M18272">
        <v>2</v>
      </c>
      <c r="N18272">
        <v>98.01</v>
      </c>
      <c r="O18272">
        <v>71.09</v>
      </c>
      <c r="P18272" t="s">
        <v>26</v>
      </c>
      <c r="Q18272" t="s">
        <v>39</v>
      </c>
      <c r="R18272" t="s">
        <v>75</v>
      </c>
      <c r="S18272" t="s">
        <v>29</v>
      </c>
      <c r="T18272" t="s">
        <v>30</v>
      </c>
      <c r="U18272" t="s">
        <v>31</v>
      </c>
    </row>
    <row r="18273" spans="1:21" x14ac:dyDescent="0.3">
      <c r="A18273">
        <v>18272</v>
      </c>
      <c r="B18273" t="s">
        <v>1290</v>
      </c>
      <c r="C18273" s="1">
        <v>44016</v>
      </c>
      <c r="D18273" s="1">
        <v>44677</v>
      </c>
      <c r="E18273" t="s">
        <v>1291</v>
      </c>
      <c r="F18273" t="s">
        <v>1292</v>
      </c>
      <c r="G18273" t="s">
        <v>1293</v>
      </c>
      <c r="H18273" t="s">
        <v>156</v>
      </c>
      <c r="I18273" t="s">
        <v>9646</v>
      </c>
      <c r="J18273" t="s">
        <v>157</v>
      </c>
      <c r="K18273">
        <v>44.57</v>
      </c>
      <c r="L18273">
        <f t="shared" si="285"/>
        <v>66.855000000000004</v>
      </c>
      <c r="M18273">
        <v>3</v>
      </c>
      <c r="N18273">
        <v>99.24</v>
      </c>
      <c r="O18273">
        <v>2.96</v>
      </c>
      <c r="P18273" t="s">
        <v>38</v>
      </c>
      <c r="Q18273" t="s">
        <v>63</v>
      </c>
      <c r="R18273" t="s">
        <v>86</v>
      </c>
      <c r="S18273" t="s">
        <v>41</v>
      </c>
      <c r="T18273" t="s">
        <v>42</v>
      </c>
      <c r="U18273" t="s">
        <v>43</v>
      </c>
    </row>
    <row r="18274" spans="1:21" x14ac:dyDescent="0.3">
      <c r="A18274">
        <v>18273</v>
      </c>
      <c r="B18274" t="s">
        <v>1294</v>
      </c>
      <c r="C18274" s="1">
        <v>43980</v>
      </c>
      <c r="D18274" s="1">
        <v>44596</v>
      </c>
      <c r="E18274" t="s">
        <v>1295</v>
      </c>
      <c r="F18274" t="s">
        <v>1296</v>
      </c>
      <c r="G18274" t="s">
        <v>1297</v>
      </c>
      <c r="H18274" t="s">
        <v>1298</v>
      </c>
      <c r="I18274">
        <v>-515082160.66666698</v>
      </c>
      <c r="J18274" t="s">
        <v>1299</v>
      </c>
      <c r="K18274">
        <v>91.84</v>
      </c>
      <c r="L18274">
        <f t="shared" si="285"/>
        <v>137.76</v>
      </c>
      <c r="M18274">
        <v>2</v>
      </c>
      <c r="N18274">
        <v>30</v>
      </c>
      <c r="O18274">
        <v>12.42</v>
      </c>
      <c r="P18274" t="s">
        <v>50</v>
      </c>
      <c r="Q18274" t="s">
        <v>27</v>
      </c>
      <c r="R18274" t="s">
        <v>28</v>
      </c>
      <c r="S18274" t="s">
        <v>52</v>
      </c>
      <c r="T18274" t="s">
        <v>53</v>
      </c>
      <c r="U18274" t="s">
        <v>54</v>
      </c>
    </row>
    <row r="18275" spans="1:21" x14ac:dyDescent="0.3">
      <c r="A18275">
        <v>18274</v>
      </c>
      <c r="B18275" t="s">
        <v>1300</v>
      </c>
      <c r="C18275" s="1">
        <v>44889</v>
      </c>
      <c r="D18275" s="1">
        <v>44583</v>
      </c>
      <c r="E18275" t="s">
        <v>1301</v>
      </c>
      <c r="F18275" t="s">
        <v>1302</v>
      </c>
      <c r="G18275" t="s">
        <v>1303</v>
      </c>
      <c r="H18275" t="s">
        <v>353</v>
      </c>
      <c r="I18275">
        <v>-515242208.66666698</v>
      </c>
      <c r="J18275" t="s">
        <v>354</v>
      </c>
      <c r="K18275">
        <v>133.16999999999999</v>
      </c>
      <c r="L18275">
        <f t="shared" si="285"/>
        <v>199.755</v>
      </c>
      <c r="M18275">
        <v>1</v>
      </c>
      <c r="N18275">
        <v>37.04</v>
      </c>
      <c r="O18275">
        <v>28.42</v>
      </c>
      <c r="P18275" t="s">
        <v>62</v>
      </c>
      <c r="Q18275" t="s">
        <v>39</v>
      </c>
      <c r="R18275" t="s">
        <v>40</v>
      </c>
      <c r="S18275" t="s">
        <v>65</v>
      </c>
      <c r="T18275" t="s">
        <v>66</v>
      </c>
      <c r="U18275" t="s">
        <v>67</v>
      </c>
    </row>
    <row r="18276" spans="1:21" x14ac:dyDescent="0.3">
      <c r="A18276">
        <v>18275</v>
      </c>
      <c r="B18276" t="s">
        <v>1304</v>
      </c>
      <c r="C18276" s="1">
        <v>44360</v>
      </c>
      <c r="D18276" s="1">
        <v>44757</v>
      </c>
      <c r="E18276" t="s">
        <v>1305</v>
      </c>
      <c r="F18276" t="s">
        <v>1306</v>
      </c>
      <c r="G18276" t="s">
        <v>1307</v>
      </c>
      <c r="H18276" t="s">
        <v>1308</v>
      </c>
      <c r="I18276">
        <v>-515402256.66666698</v>
      </c>
      <c r="J18276" t="s">
        <v>1309</v>
      </c>
      <c r="K18276">
        <v>52.08</v>
      </c>
      <c r="L18276">
        <f t="shared" si="285"/>
        <v>78.12</v>
      </c>
      <c r="M18276">
        <v>3</v>
      </c>
      <c r="N18276">
        <v>24</v>
      </c>
      <c r="O18276">
        <v>48.27</v>
      </c>
      <c r="P18276" t="s">
        <v>74</v>
      </c>
      <c r="Q18276" t="s">
        <v>39</v>
      </c>
      <c r="R18276" t="s">
        <v>51</v>
      </c>
      <c r="S18276" t="s">
        <v>76</v>
      </c>
      <c r="T18276" t="s">
        <v>77</v>
      </c>
      <c r="U18276" t="s">
        <v>78</v>
      </c>
    </row>
    <row r="18277" spans="1:21" x14ac:dyDescent="0.3">
      <c r="A18277">
        <v>18276</v>
      </c>
      <c r="B18277" t="s">
        <v>1310</v>
      </c>
      <c r="C18277" s="1">
        <v>44219</v>
      </c>
      <c r="D18277" s="1">
        <v>44455</v>
      </c>
      <c r="E18277" t="s">
        <v>1311</v>
      </c>
      <c r="F18277" t="s">
        <v>1312</v>
      </c>
      <c r="G18277" t="s">
        <v>1313</v>
      </c>
      <c r="H18277" t="s">
        <v>100</v>
      </c>
      <c r="I18277" t="s">
        <v>9649</v>
      </c>
      <c r="J18277" t="s">
        <v>102</v>
      </c>
      <c r="K18277">
        <v>83.99</v>
      </c>
      <c r="L18277">
        <f t="shared" si="285"/>
        <v>125.98499999999999</v>
      </c>
      <c r="M18277">
        <v>3</v>
      </c>
      <c r="N18277">
        <v>10</v>
      </c>
      <c r="O18277">
        <v>15.31</v>
      </c>
      <c r="P18277" t="s">
        <v>85</v>
      </c>
      <c r="Q18277" t="s">
        <v>63</v>
      </c>
      <c r="R18277" t="s">
        <v>64</v>
      </c>
      <c r="S18277" t="s">
        <v>87</v>
      </c>
      <c r="T18277" t="s">
        <v>88</v>
      </c>
      <c r="U18277" t="s">
        <v>89</v>
      </c>
    </row>
    <row r="18278" spans="1:21" x14ac:dyDescent="0.3">
      <c r="A18278">
        <v>18277</v>
      </c>
      <c r="B18278" t="s">
        <v>1314</v>
      </c>
      <c r="C18278" s="1">
        <v>43883</v>
      </c>
      <c r="D18278" s="1">
        <v>43983</v>
      </c>
      <c r="E18278" t="s">
        <v>1315</v>
      </c>
      <c r="F18278" t="s">
        <v>1316</v>
      </c>
      <c r="G18278" t="s">
        <v>1317</v>
      </c>
      <c r="H18278" t="s">
        <v>115</v>
      </c>
      <c r="I18278">
        <v>961188882</v>
      </c>
      <c r="J18278" t="s">
        <v>116</v>
      </c>
      <c r="K18278">
        <v>69.38</v>
      </c>
      <c r="L18278">
        <f t="shared" si="285"/>
        <v>104.07</v>
      </c>
      <c r="M18278">
        <v>2</v>
      </c>
      <c r="N18278">
        <v>53.53</v>
      </c>
      <c r="O18278">
        <v>53.96</v>
      </c>
      <c r="P18278" t="s">
        <v>26</v>
      </c>
      <c r="Q18278" t="s">
        <v>27</v>
      </c>
      <c r="R18278" t="s">
        <v>75</v>
      </c>
      <c r="S18278" t="s">
        <v>29</v>
      </c>
      <c r="T18278" t="s">
        <v>30</v>
      </c>
      <c r="U18278" t="s">
        <v>31</v>
      </c>
    </row>
    <row r="18279" spans="1:21" x14ac:dyDescent="0.3">
      <c r="A18279">
        <v>18278</v>
      </c>
      <c r="B18279" t="s">
        <v>1318</v>
      </c>
      <c r="C18279" s="1">
        <v>44570</v>
      </c>
      <c r="D18279" s="1">
        <v>43987</v>
      </c>
      <c r="E18279" t="s">
        <v>1319</v>
      </c>
      <c r="F18279" t="s">
        <v>1320</v>
      </c>
      <c r="G18279" t="s">
        <v>1321</v>
      </c>
      <c r="H18279" t="s">
        <v>156</v>
      </c>
      <c r="I18279">
        <v>961635846</v>
      </c>
      <c r="J18279" t="s">
        <v>157</v>
      </c>
      <c r="K18279">
        <v>119.8</v>
      </c>
      <c r="L18279">
        <f t="shared" si="285"/>
        <v>179.7</v>
      </c>
      <c r="M18279">
        <v>1</v>
      </c>
      <c r="N18279">
        <v>23</v>
      </c>
      <c r="O18279">
        <v>63.3</v>
      </c>
      <c r="P18279" t="s">
        <v>38</v>
      </c>
      <c r="Q18279" t="s">
        <v>39</v>
      </c>
      <c r="R18279" t="s">
        <v>86</v>
      </c>
      <c r="S18279" t="s">
        <v>41</v>
      </c>
      <c r="T18279" t="s">
        <v>42</v>
      </c>
      <c r="U18279" t="s">
        <v>43</v>
      </c>
    </row>
    <row r="18280" spans="1:21" x14ac:dyDescent="0.3">
      <c r="A18280">
        <v>18279</v>
      </c>
      <c r="B18280" t="s">
        <v>1322</v>
      </c>
      <c r="C18280" s="1">
        <v>44682</v>
      </c>
      <c r="D18280" s="1">
        <v>43910</v>
      </c>
      <c r="E18280" t="s">
        <v>1323</v>
      </c>
      <c r="F18280" t="s">
        <v>1324</v>
      </c>
      <c r="G18280" t="s">
        <v>1325</v>
      </c>
      <c r="H18280" t="s">
        <v>24</v>
      </c>
      <c r="I18280" t="s">
        <v>9650</v>
      </c>
      <c r="J18280" t="s">
        <v>25</v>
      </c>
      <c r="K18280">
        <v>125</v>
      </c>
      <c r="L18280">
        <f t="shared" si="285"/>
        <v>187.5</v>
      </c>
      <c r="M18280">
        <v>2</v>
      </c>
      <c r="N18280">
        <v>73.09</v>
      </c>
      <c r="O18280">
        <v>69.98</v>
      </c>
      <c r="P18280" t="s">
        <v>50</v>
      </c>
      <c r="Q18280" t="s">
        <v>39</v>
      </c>
      <c r="R18280" t="s">
        <v>28</v>
      </c>
      <c r="S18280" t="s">
        <v>52</v>
      </c>
      <c r="T18280" t="s">
        <v>53</v>
      </c>
      <c r="U18280" t="s">
        <v>54</v>
      </c>
    </row>
    <row r="18281" spans="1:21" x14ac:dyDescent="0.3">
      <c r="A18281">
        <v>18280</v>
      </c>
      <c r="B18281" t="s">
        <v>1326</v>
      </c>
      <c r="C18281" s="1">
        <v>43831</v>
      </c>
      <c r="D18281" s="1">
        <v>44432</v>
      </c>
      <c r="E18281" t="s">
        <v>1327</v>
      </c>
      <c r="F18281" t="s">
        <v>1328</v>
      </c>
      <c r="G18281" t="s">
        <v>1329</v>
      </c>
      <c r="H18281" t="s">
        <v>156</v>
      </c>
      <c r="I18281" t="s">
        <v>9651</v>
      </c>
      <c r="J18281" t="s">
        <v>157</v>
      </c>
      <c r="K18281">
        <v>235</v>
      </c>
      <c r="L18281">
        <f t="shared" si="285"/>
        <v>352.5</v>
      </c>
      <c r="M18281">
        <v>3</v>
      </c>
      <c r="N18281">
        <v>20.329999999999998</v>
      </c>
      <c r="O18281">
        <v>5.1100000000000003</v>
      </c>
      <c r="P18281" t="s">
        <v>62</v>
      </c>
      <c r="Q18281" t="s">
        <v>63</v>
      </c>
      <c r="R18281" t="s">
        <v>40</v>
      </c>
      <c r="S18281" t="s">
        <v>65</v>
      </c>
      <c r="T18281" t="s">
        <v>66</v>
      </c>
      <c r="U18281" t="s">
        <v>67</v>
      </c>
    </row>
    <row r="18282" spans="1:21" x14ac:dyDescent="0.3">
      <c r="A18282">
        <v>18281</v>
      </c>
      <c r="B18282" t="s">
        <v>1330</v>
      </c>
      <c r="C18282" s="1">
        <v>44052</v>
      </c>
      <c r="D18282" s="1">
        <v>44876</v>
      </c>
      <c r="E18282" t="s">
        <v>1331</v>
      </c>
      <c r="F18282" t="s">
        <v>1332</v>
      </c>
      <c r="G18282" t="s">
        <v>1333</v>
      </c>
      <c r="H18282" t="s">
        <v>156</v>
      </c>
      <c r="I18282">
        <v>1176928745</v>
      </c>
      <c r="J18282" t="s">
        <v>157</v>
      </c>
      <c r="K18282">
        <v>75</v>
      </c>
      <c r="L18282">
        <f t="shared" si="285"/>
        <v>112.5</v>
      </c>
      <c r="M18282">
        <v>2</v>
      </c>
      <c r="N18282">
        <v>9.1199999999999992</v>
      </c>
      <c r="O18282">
        <v>2.44</v>
      </c>
      <c r="P18282" t="s">
        <v>74</v>
      </c>
      <c r="Q18282" t="s">
        <v>27</v>
      </c>
      <c r="R18282" t="s">
        <v>51</v>
      </c>
      <c r="S18282" t="s">
        <v>76</v>
      </c>
      <c r="T18282" t="s">
        <v>77</v>
      </c>
      <c r="U18282" t="s">
        <v>78</v>
      </c>
    </row>
    <row r="18283" spans="1:21" x14ac:dyDescent="0.3">
      <c r="A18283">
        <v>18282</v>
      </c>
      <c r="B18283" t="s">
        <v>1334</v>
      </c>
      <c r="C18283" s="1">
        <v>44147</v>
      </c>
      <c r="D18283" s="1">
        <v>44906</v>
      </c>
      <c r="E18283" t="s">
        <v>1335</v>
      </c>
      <c r="F18283" t="s">
        <v>1336</v>
      </c>
      <c r="G18283" t="s">
        <v>1337</v>
      </c>
      <c r="H18283" t="s">
        <v>539</v>
      </c>
      <c r="I18283">
        <v>1177476110</v>
      </c>
      <c r="J18283" t="s">
        <v>540</v>
      </c>
      <c r="K18283">
        <v>220</v>
      </c>
      <c r="L18283">
        <f t="shared" si="285"/>
        <v>330</v>
      </c>
      <c r="M18283">
        <v>1</v>
      </c>
      <c r="N18283">
        <v>67.77</v>
      </c>
      <c r="O18283">
        <v>88.13</v>
      </c>
      <c r="P18283" t="s">
        <v>85</v>
      </c>
      <c r="Q18283" t="s">
        <v>39</v>
      </c>
      <c r="R18283" t="s">
        <v>64</v>
      </c>
      <c r="S18283" t="s">
        <v>87</v>
      </c>
      <c r="T18283" t="s">
        <v>88</v>
      </c>
      <c r="U18283" t="s">
        <v>89</v>
      </c>
    </row>
    <row r="18284" spans="1:21" x14ac:dyDescent="0.3">
      <c r="A18284">
        <v>18283</v>
      </c>
      <c r="B18284" t="s">
        <v>1338</v>
      </c>
      <c r="C18284" s="1">
        <v>44406</v>
      </c>
      <c r="D18284" s="1">
        <v>44717</v>
      </c>
      <c r="E18284" t="s">
        <v>1339</v>
      </c>
      <c r="F18284" t="s">
        <v>1340</v>
      </c>
      <c r="G18284" t="s">
        <v>1341</v>
      </c>
      <c r="H18284" t="s">
        <v>233</v>
      </c>
      <c r="I18284" t="s">
        <v>9652</v>
      </c>
      <c r="J18284" t="s">
        <v>234</v>
      </c>
      <c r="K18284">
        <v>320</v>
      </c>
      <c r="L18284">
        <f t="shared" si="285"/>
        <v>480</v>
      </c>
      <c r="M18284">
        <v>3</v>
      </c>
      <c r="N18284">
        <v>35.44</v>
      </c>
      <c r="O18284">
        <v>45.1</v>
      </c>
      <c r="P18284" t="s">
        <v>26</v>
      </c>
      <c r="Q18284" t="s">
        <v>39</v>
      </c>
      <c r="R18284" t="s">
        <v>75</v>
      </c>
      <c r="S18284" t="s">
        <v>29</v>
      </c>
      <c r="T18284" t="s">
        <v>30</v>
      </c>
      <c r="U18284" t="s">
        <v>31</v>
      </c>
    </row>
    <row r="18285" spans="1:21" x14ac:dyDescent="0.3">
      <c r="A18285">
        <v>18284</v>
      </c>
      <c r="B18285" t="s">
        <v>1342</v>
      </c>
      <c r="C18285" s="1">
        <v>43741</v>
      </c>
      <c r="D18285" s="1">
        <v>44313</v>
      </c>
      <c r="E18285" t="s">
        <v>1343</v>
      </c>
      <c r="F18285" t="s">
        <v>1344</v>
      </c>
      <c r="G18285" t="s">
        <v>1345</v>
      </c>
      <c r="H18285" t="s">
        <v>619</v>
      </c>
      <c r="I18285">
        <v>693844</v>
      </c>
      <c r="J18285" t="s">
        <v>620</v>
      </c>
      <c r="K18285">
        <v>210</v>
      </c>
      <c r="L18285">
        <f t="shared" si="285"/>
        <v>315</v>
      </c>
      <c r="M18285">
        <v>3</v>
      </c>
      <c r="N18285">
        <v>31.2</v>
      </c>
      <c r="O18285">
        <v>82.69</v>
      </c>
      <c r="P18285" t="s">
        <v>38</v>
      </c>
      <c r="Q18285" t="s">
        <v>63</v>
      </c>
      <c r="R18285" t="s">
        <v>86</v>
      </c>
      <c r="S18285" t="s">
        <v>41</v>
      </c>
      <c r="T18285" t="s">
        <v>42</v>
      </c>
      <c r="U18285" t="s">
        <v>43</v>
      </c>
    </row>
    <row r="18286" spans="1:21" x14ac:dyDescent="0.3">
      <c r="A18286">
        <v>18285</v>
      </c>
      <c r="B18286" t="s">
        <v>1346</v>
      </c>
      <c r="C18286" s="1">
        <v>44041</v>
      </c>
      <c r="D18286" s="1">
        <v>43845</v>
      </c>
      <c r="E18286" t="s">
        <v>1347</v>
      </c>
      <c r="F18286" t="s">
        <v>1348</v>
      </c>
      <c r="G18286" t="s">
        <v>1349</v>
      </c>
      <c r="H18286" t="s">
        <v>94</v>
      </c>
      <c r="I18286" t="s">
        <v>9653</v>
      </c>
      <c r="J18286" t="s">
        <v>95</v>
      </c>
      <c r="K18286">
        <v>310</v>
      </c>
      <c r="L18286">
        <f t="shared" si="285"/>
        <v>465</v>
      </c>
      <c r="M18286">
        <v>2</v>
      </c>
      <c r="N18286">
        <v>61.49</v>
      </c>
      <c r="O18286">
        <v>83.03</v>
      </c>
      <c r="P18286" t="s">
        <v>50</v>
      </c>
      <c r="Q18286" t="s">
        <v>27</v>
      </c>
      <c r="R18286" t="s">
        <v>28</v>
      </c>
      <c r="S18286" t="s">
        <v>52</v>
      </c>
      <c r="T18286" t="s">
        <v>53</v>
      </c>
      <c r="U18286" t="s">
        <v>54</v>
      </c>
    </row>
    <row r="18287" spans="1:21" x14ac:dyDescent="0.3">
      <c r="A18287">
        <v>18286</v>
      </c>
      <c r="B18287" t="s">
        <v>1350</v>
      </c>
      <c r="C18287" s="1">
        <v>43946</v>
      </c>
      <c r="D18287" s="1">
        <v>44882</v>
      </c>
      <c r="E18287" t="s">
        <v>1351</v>
      </c>
      <c r="F18287" t="s">
        <v>1352</v>
      </c>
      <c r="G18287" t="s">
        <v>1353</v>
      </c>
      <c r="H18287" t="s">
        <v>146</v>
      </c>
      <c r="I18287">
        <v>34694</v>
      </c>
      <c r="J18287" t="s">
        <v>147</v>
      </c>
      <c r="K18287">
        <v>225</v>
      </c>
      <c r="L18287">
        <f t="shared" si="285"/>
        <v>337.5</v>
      </c>
      <c r="M18287">
        <v>1</v>
      </c>
      <c r="N18287">
        <v>91.14</v>
      </c>
      <c r="O18287">
        <v>84.78</v>
      </c>
      <c r="P18287" t="s">
        <v>62</v>
      </c>
      <c r="Q18287" t="s">
        <v>39</v>
      </c>
      <c r="R18287" t="s">
        <v>28</v>
      </c>
      <c r="S18287" t="s">
        <v>65</v>
      </c>
      <c r="T18287" t="s">
        <v>66</v>
      </c>
      <c r="U18287" t="s">
        <v>67</v>
      </c>
    </row>
    <row r="18288" spans="1:21" x14ac:dyDescent="0.3">
      <c r="A18288">
        <v>18287</v>
      </c>
      <c r="B18288" t="s">
        <v>1354</v>
      </c>
      <c r="C18288" s="1">
        <v>44734</v>
      </c>
      <c r="D18288" s="1">
        <v>44560</v>
      </c>
      <c r="E18288" t="s">
        <v>1355</v>
      </c>
      <c r="F18288" t="s">
        <v>1356</v>
      </c>
      <c r="G18288" t="s">
        <v>1357</v>
      </c>
      <c r="H18288" t="s">
        <v>100</v>
      </c>
      <c r="I18288" t="s">
        <v>9653</v>
      </c>
      <c r="J18288" t="s">
        <v>102</v>
      </c>
      <c r="K18288">
        <v>190</v>
      </c>
      <c r="L18288">
        <f t="shared" si="285"/>
        <v>285</v>
      </c>
      <c r="M18288">
        <v>2</v>
      </c>
      <c r="N18288">
        <v>97.48</v>
      </c>
      <c r="O18288">
        <v>31.42</v>
      </c>
      <c r="P18288" t="s">
        <v>74</v>
      </c>
      <c r="Q18288" t="s">
        <v>39</v>
      </c>
      <c r="R18288" t="s">
        <v>40</v>
      </c>
      <c r="S18288" t="s">
        <v>76</v>
      </c>
      <c r="T18288" t="s">
        <v>77</v>
      </c>
      <c r="U18288" t="s">
        <v>78</v>
      </c>
    </row>
    <row r="18289" spans="1:21" x14ac:dyDescent="0.3">
      <c r="A18289">
        <v>18288</v>
      </c>
      <c r="B18289" t="s">
        <v>1358</v>
      </c>
      <c r="C18289" s="1">
        <v>44450</v>
      </c>
      <c r="D18289" s="1">
        <v>44346</v>
      </c>
      <c r="E18289" t="s">
        <v>1359</v>
      </c>
      <c r="F18289" t="s">
        <v>1360</v>
      </c>
      <c r="G18289" t="s">
        <v>1361</v>
      </c>
      <c r="H18289" t="s">
        <v>571</v>
      </c>
      <c r="I18289">
        <v>354790</v>
      </c>
      <c r="J18289" t="s">
        <v>572</v>
      </c>
      <c r="K18289">
        <v>98</v>
      </c>
      <c r="L18289">
        <f t="shared" si="285"/>
        <v>147</v>
      </c>
      <c r="M18289">
        <v>3</v>
      </c>
      <c r="N18289">
        <v>68.89</v>
      </c>
      <c r="O18289">
        <v>62.45</v>
      </c>
      <c r="P18289" t="s">
        <v>85</v>
      </c>
      <c r="Q18289" t="s">
        <v>63</v>
      </c>
      <c r="R18289" t="s">
        <v>51</v>
      </c>
      <c r="S18289" t="s">
        <v>87</v>
      </c>
      <c r="T18289" t="s">
        <v>88</v>
      </c>
      <c r="U18289" t="s">
        <v>89</v>
      </c>
    </row>
    <row r="18290" spans="1:21" x14ac:dyDescent="0.3">
      <c r="A18290">
        <v>18289</v>
      </c>
      <c r="B18290" t="s">
        <v>1362</v>
      </c>
      <c r="C18290" s="1">
        <v>44085</v>
      </c>
      <c r="D18290" s="1">
        <v>44535</v>
      </c>
      <c r="E18290" t="s">
        <v>1363</v>
      </c>
      <c r="F18290" t="s">
        <v>1364</v>
      </c>
      <c r="G18290" t="s">
        <v>1365</v>
      </c>
      <c r="H18290" t="s">
        <v>1366</v>
      </c>
      <c r="I18290" t="s">
        <v>9651</v>
      </c>
      <c r="J18290" t="s">
        <v>1367</v>
      </c>
      <c r="K18290">
        <v>168.27</v>
      </c>
      <c r="L18290">
        <f t="shared" si="285"/>
        <v>252.40500000000003</v>
      </c>
      <c r="M18290">
        <v>2</v>
      </c>
      <c r="N18290">
        <v>47.84</v>
      </c>
      <c r="O18290">
        <v>87.14</v>
      </c>
      <c r="P18290" t="s">
        <v>26</v>
      </c>
      <c r="Q18290" t="s">
        <v>27</v>
      </c>
      <c r="R18290" t="s">
        <v>64</v>
      </c>
      <c r="S18290" t="s">
        <v>29</v>
      </c>
      <c r="T18290" t="s">
        <v>30</v>
      </c>
      <c r="U18290" t="s">
        <v>31</v>
      </c>
    </row>
    <row r="18291" spans="1:21" x14ac:dyDescent="0.3">
      <c r="A18291">
        <v>18290</v>
      </c>
      <c r="B18291" t="s">
        <v>1368</v>
      </c>
      <c r="C18291" s="1">
        <v>44346</v>
      </c>
      <c r="D18291" s="1">
        <v>44560</v>
      </c>
      <c r="E18291" t="s">
        <v>1369</v>
      </c>
      <c r="F18291" t="s">
        <v>1370</v>
      </c>
      <c r="G18291" t="s">
        <v>1371</v>
      </c>
      <c r="H18291" t="s">
        <v>740</v>
      </c>
      <c r="I18291">
        <v>-515562304.66666698</v>
      </c>
      <c r="J18291" t="s">
        <v>741</v>
      </c>
      <c r="K18291">
        <v>124.62</v>
      </c>
      <c r="L18291">
        <f t="shared" si="285"/>
        <v>186.93</v>
      </c>
      <c r="M18291">
        <v>1</v>
      </c>
      <c r="N18291">
        <v>94.76</v>
      </c>
      <c r="O18291">
        <v>7.61</v>
      </c>
      <c r="P18291" t="s">
        <v>38</v>
      </c>
      <c r="Q18291" t="s">
        <v>39</v>
      </c>
      <c r="R18291" t="s">
        <v>75</v>
      </c>
      <c r="S18291" t="s">
        <v>41</v>
      </c>
      <c r="T18291" t="s">
        <v>42</v>
      </c>
      <c r="U18291" t="s">
        <v>43</v>
      </c>
    </row>
    <row r="18292" spans="1:21" x14ac:dyDescent="0.3">
      <c r="A18292">
        <v>18291</v>
      </c>
      <c r="B18292" t="s">
        <v>1372</v>
      </c>
      <c r="C18292" s="1">
        <v>43946</v>
      </c>
      <c r="D18292" s="1">
        <v>44176</v>
      </c>
      <c r="E18292" t="s">
        <v>1373</v>
      </c>
      <c r="F18292" t="s">
        <v>1374</v>
      </c>
      <c r="G18292" t="s">
        <v>1375</v>
      </c>
      <c r="H18292" t="s">
        <v>94</v>
      </c>
      <c r="I18292">
        <v>-515722352.66666698</v>
      </c>
      <c r="J18292" t="s">
        <v>95</v>
      </c>
      <c r="K18292">
        <v>144.09</v>
      </c>
      <c r="L18292">
        <f t="shared" si="285"/>
        <v>216.13499999999999</v>
      </c>
      <c r="M18292">
        <v>3</v>
      </c>
      <c r="N18292">
        <v>20</v>
      </c>
      <c r="O18292">
        <v>35.76</v>
      </c>
      <c r="P18292" t="s">
        <v>50</v>
      </c>
      <c r="Q18292" t="s">
        <v>39</v>
      </c>
      <c r="R18292" t="s">
        <v>86</v>
      </c>
      <c r="S18292" t="s">
        <v>52</v>
      </c>
      <c r="T18292" t="s">
        <v>53</v>
      </c>
      <c r="U18292" t="s">
        <v>54</v>
      </c>
    </row>
    <row r="18293" spans="1:21" x14ac:dyDescent="0.3">
      <c r="A18293">
        <v>18292</v>
      </c>
      <c r="B18293" t="s">
        <v>1376</v>
      </c>
      <c r="C18293" s="1">
        <v>44276</v>
      </c>
      <c r="D18293" s="1">
        <v>44648</v>
      </c>
      <c r="E18293" t="s">
        <v>1377</v>
      </c>
      <c r="F18293" t="s">
        <v>1378</v>
      </c>
      <c r="G18293" t="s">
        <v>1379</v>
      </c>
      <c r="H18293" t="s">
        <v>1380</v>
      </c>
      <c r="I18293">
        <v>-515882400.66666698</v>
      </c>
      <c r="J18293" t="s">
        <v>1381</v>
      </c>
      <c r="K18293">
        <v>101.6</v>
      </c>
      <c r="L18293">
        <f t="shared" si="285"/>
        <v>152.39999999999998</v>
      </c>
      <c r="M18293">
        <v>3</v>
      </c>
      <c r="N18293">
        <v>15</v>
      </c>
      <c r="O18293">
        <v>80.41</v>
      </c>
      <c r="P18293" t="s">
        <v>62</v>
      </c>
      <c r="Q18293" t="s">
        <v>63</v>
      </c>
      <c r="R18293" t="s">
        <v>28</v>
      </c>
      <c r="S18293" t="s">
        <v>65</v>
      </c>
      <c r="T18293" t="s">
        <v>66</v>
      </c>
      <c r="U18293" t="s">
        <v>67</v>
      </c>
    </row>
    <row r="18294" spans="1:21" x14ac:dyDescent="0.3">
      <c r="A18294">
        <v>18293</v>
      </c>
      <c r="B18294" t="s">
        <v>1382</v>
      </c>
      <c r="C18294" s="1">
        <v>44831</v>
      </c>
      <c r="D18294" s="1">
        <v>44396</v>
      </c>
      <c r="E18294" t="s">
        <v>1383</v>
      </c>
      <c r="F18294" t="s">
        <v>1384</v>
      </c>
      <c r="G18294" t="s">
        <v>1385</v>
      </c>
      <c r="H18294" t="s">
        <v>539</v>
      </c>
      <c r="I18294" t="s">
        <v>9654</v>
      </c>
      <c r="J18294" t="s">
        <v>540</v>
      </c>
      <c r="K18294">
        <v>93.13</v>
      </c>
      <c r="L18294">
        <f t="shared" si="285"/>
        <v>139.69499999999999</v>
      </c>
      <c r="M18294">
        <v>2</v>
      </c>
      <c r="N18294">
        <v>10.52</v>
      </c>
      <c r="O18294">
        <v>54.17</v>
      </c>
      <c r="P18294" t="s">
        <v>74</v>
      </c>
      <c r="Q18294" t="s">
        <v>27</v>
      </c>
      <c r="R18294" t="s">
        <v>40</v>
      </c>
      <c r="S18294" t="s">
        <v>76</v>
      </c>
      <c r="T18294" t="s">
        <v>77</v>
      </c>
      <c r="U18294" t="s">
        <v>78</v>
      </c>
    </row>
    <row r="18295" spans="1:21" x14ac:dyDescent="0.3">
      <c r="A18295">
        <v>18294</v>
      </c>
      <c r="B18295" t="s">
        <v>1386</v>
      </c>
      <c r="C18295" s="1">
        <v>44678</v>
      </c>
      <c r="D18295" s="1">
        <v>44785</v>
      </c>
      <c r="E18295" t="s">
        <v>1387</v>
      </c>
      <c r="F18295" t="s">
        <v>1388</v>
      </c>
      <c r="G18295" t="s">
        <v>1389</v>
      </c>
      <c r="H18295" t="s">
        <v>1390</v>
      </c>
      <c r="I18295">
        <v>962082810</v>
      </c>
      <c r="J18295" t="s">
        <v>1391</v>
      </c>
      <c r="K18295">
        <v>44.57</v>
      </c>
      <c r="L18295">
        <f t="shared" si="285"/>
        <v>66.855000000000004</v>
      </c>
      <c r="M18295">
        <v>1</v>
      </c>
      <c r="N18295">
        <v>11.23</v>
      </c>
      <c r="O18295">
        <v>75</v>
      </c>
      <c r="P18295" t="s">
        <v>85</v>
      </c>
      <c r="Q18295" t="s">
        <v>39</v>
      </c>
      <c r="R18295" t="s">
        <v>51</v>
      </c>
      <c r="S18295" t="s">
        <v>87</v>
      </c>
      <c r="T18295" t="s">
        <v>88</v>
      </c>
      <c r="U18295" t="s">
        <v>89</v>
      </c>
    </row>
    <row r="18296" spans="1:21" x14ac:dyDescent="0.3">
      <c r="A18296">
        <v>18295</v>
      </c>
      <c r="B18296" t="s">
        <v>1392</v>
      </c>
      <c r="C18296" s="1">
        <v>44044</v>
      </c>
      <c r="D18296" s="1">
        <v>44625</v>
      </c>
      <c r="E18296" t="s">
        <v>1393</v>
      </c>
      <c r="F18296" t="s">
        <v>1394</v>
      </c>
      <c r="G18296" t="s">
        <v>1395</v>
      </c>
      <c r="H18296" t="s">
        <v>417</v>
      </c>
      <c r="I18296">
        <v>962529774</v>
      </c>
      <c r="J18296" t="s">
        <v>418</v>
      </c>
      <c r="K18296">
        <v>91.84</v>
      </c>
      <c r="L18296">
        <f t="shared" si="285"/>
        <v>137.76</v>
      </c>
      <c r="M18296">
        <v>2</v>
      </c>
      <c r="N18296">
        <v>51.05</v>
      </c>
      <c r="O18296">
        <v>86.7</v>
      </c>
      <c r="P18296" t="s">
        <v>26</v>
      </c>
      <c r="Q18296" t="s">
        <v>39</v>
      </c>
      <c r="R18296" t="s">
        <v>64</v>
      </c>
      <c r="S18296" t="s">
        <v>29</v>
      </c>
      <c r="T18296" t="s">
        <v>30</v>
      </c>
      <c r="U18296" t="s">
        <v>31</v>
      </c>
    </row>
    <row r="18297" spans="1:21" x14ac:dyDescent="0.3">
      <c r="A18297">
        <v>18296</v>
      </c>
      <c r="B18297" t="s">
        <v>1396</v>
      </c>
      <c r="C18297" s="1">
        <v>44827</v>
      </c>
      <c r="D18297" s="1">
        <v>43898</v>
      </c>
      <c r="E18297" t="s">
        <v>1397</v>
      </c>
      <c r="F18297" t="s">
        <v>1398</v>
      </c>
      <c r="G18297" t="s">
        <v>1399</v>
      </c>
      <c r="H18297" t="s">
        <v>94</v>
      </c>
      <c r="I18297" t="s">
        <v>9655</v>
      </c>
      <c r="J18297" t="s">
        <v>95</v>
      </c>
      <c r="K18297">
        <v>133.16999999999999</v>
      </c>
      <c r="L18297">
        <f t="shared" si="285"/>
        <v>199.755</v>
      </c>
      <c r="M18297">
        <v>3</v>
      </c>
      <c r="N18297">
        <v>89.84</v>
      </c>
      <c r="O18297">
        <v>97.38</v>
      </c>
      <c r="P18297" t="s">
        <v>38</v>
      </c>
      <c r="Q18297" t="s">
        <v>63</v>
      </c>
      <c r="R18297" t="s">
        <v>75</v>
      </c>
      <c r="S18297" t="s">
        <v>41</v>
      </c>
      <c r="T18297" t="s">
        <v>42</v>
      </c>
      <c r="U18297" t="s">
        <v>43</v>
      </c>
    </row>
    <row r="18298" spans="1:21" x14ac:dyDescent="0.3">
      <c r="A18298">
        <v>18297</v>
      </c>
      <c r="B18298" t="s">
        <v>1400</v>
      </c>
      <c r="C18298" s="1">
        <v>44868</v>
      </c>
      <c r="D18298" s="1">
        <v>44913</v>
      </c>
      <c r="E18298" t="s">
        <v>1401</v>
      </c>
      <c r="F18298" t="s">
        <v>1402</v>
      </c>
      <c r="G18298" t="s">
        <v>1403</v>
      </c>
      <c r="H18298" t="s">
        <v>24</v>
      </c>
      <c r="I18298" t="s">
        <v>9656</v>
      </c>
      <c r="J18298" t="s">
        <v>25</v>
      </c>
      <c r="K18298">
        <v>52.08</v>
      </c>
      <c r="L18298">
        <f t="shared" si="285"/>
        <v>78.12</v>
      </c>
      <c r="M18298">
        <v>2</v>
      </c>
      <c r="N18298">
        <v>17.399999999999999</v>
      </c>
      <c r="O18298">
        <v>5.5</v>
      </c>
      <c r="P18298" t="s">
        <v>50</v>
      </c>
      <c r="Q18298" t="s">
        <v>27</v>
      </c>
      <c r="R18298" t="s">
        <v>86</v>
      </c>
      <c r="S18298" t="s">
        <v>52</v>
      </c>
      <c r="T18298" t="s">
        <v>53</v>
      </c>
      <c r="U18298" t="s">
        <v>54</v>
      </c>
    </row>
    <row r="18299" spans="1:21" x14ac:dyDescent="0.3">
      <c r="A18299">
        <v>18298</v>
      </c>
      <c r="B18299" t="s">
        <v>1404</v>
      </c>
      <c r="C18299" s="1">
        <v>44007</v>
      </c>
      <c r="D18299" s="1">
        <v>44174</v>
      </c>
      <c r="E18299" t="s">
        <v>1405</v>
      </c>
      <c r="F18299" t="s">
        <v>1406</v>
      </c>
      <c r="G18299" t="s">
        <v>1407</v>
      </c>
      <c r="H18299" t="s">
        <v>195</v>
      </c>
      <c r="I18299">
        <v>1178023475</v>
      </c>
      <c r="J18299" t="s">
        <v>196</v>
      </c>
      <c r="K18299">
        <v>83.99</v>
      </c>
      <c r="L18299">
        <f t="shared" si="285"/>
        <v>125.98499999999999</v>
      </c>
      <c r="M18299">
        <v>1</v>
      </c>
      <c r="N18299">
        <v>91.41</v>
      </c>
      <c r="O18299">
        <v>85.02</v>
      </c>
      <c r="P18299" t="s">
        <v>62</v>
      </c>
      <c r="Q18299" t="s">
        <v>39</v>
      </c>
      <c r="R18299" t="s">
        <v>28</v>
      </c>
      <c r="S18299" t="s">
        <v>65</v>
      </c>
      <c r="T18299" t="s">
        <v>66</v>
      </c>
      <c r="U18299" t="s">
        <v>67</v>
      </c>
    </row>
    <row r="18300" spans="1:21" x14ac:dyDescent="0.3">
      <c r="A18300">
        <v>18299</v>
      </c>
      <c r="B18300" t="s">
        <v>1408</v>
      </c>
      <c r="C18300" s="1">
        <v>44032</v>
      </c>
      <c r="D18300" s="1">
        <v>44127</v>
      </c>
      <c r="E18300" t="s">
        <v>1409</v>
      </c>
      <c r="F18300" t="s">
        <v>1410</v>
      </c>
      <c r="G18300" t="s">
        <v>1411</v>
      </c>
      <c r="H18300" t="s">
        <v>1412</v>
      </c>
      <c r="I18300">
        <v>1178570840</v>
      </c>
      <c r="J18300" t="s">
        <v>1413</v>
      </c>
      <c r="K18300">
        <v>69.38</v>
      </c>
      <c r="L18300">
        <f t="shared" si="285"/>
        <v>104.07</v>
      </c>
      <c r="M18300">
        <v>3</v>
      </c>
      <c r="N18300">
        <v>9.7100000000000009</v>
      </c>
      <c r="O18300">
        <v>37.31</v>
      </c>
      <c r="P18300" t="s">
        <v>74</v>
      </c>
      <c r="Q18300" t="s">
        <v>39</v>
      </c>
      <c r="R18300" t="s">
        <v>40</v>
      </c>
      <c r="S18300" t="s">
        <v>76</v>
      </c>
      <c r="T18300" t="s">
        <v>77</v>
      </c>
      <c r="U18300" t="s">
        <v>78</v>
      </c>
    </row>
    <row r="18301" spans="1:21" x14ac:dyDescent="0.3">
      <c r="A18301">
        <v>18300</v>
      </c>
      <c r="B18301" t="s">
        <v>1414</v>
      </c>
      <c r="C18301" s="1">
        <v>44705</v>
      </c>
      <c r="D18301" s="1">
        <v>44626</v>
      </c>
      <c r="E18301" t="s">
        <v>1415</v>
      </c>
      <c r="F18301" t="s">
        <v>1416</v>
      </c>
      <c r="G18301" t="s">
        <v>1417</v>
      </c>
      <c r="H18301" t="s">
        <v>24</v>
      </c>
      <c r="I18301" t="s">
        <v>9657</v>
      </c>
      <c r="J18301" t="s">
        <v>25</v>
      </c>
      <c r="K18301">
        <v>119.8</v>
      </c>
      <c r="L18301">
        <f t="shared" si="285"/>
        <v>179.7</v>
      </c>
      <c r="M18301">
        <v>3</v>
      </c>
      <c r="N18301">
        <v>80.34</v>
      </c>
      <c r="O18301">
        <v>88.46</v>
      </c>
      <c r="P18301" t="s">
        <v>85</v>
      </c>
      <c r="Q18301" t="s">
        <v>63</v>
      </c>
      <c r="R18301" t="s">
        <v>51</v>
      </c>
      <c r="S18301" t="s">
        <v>87</v>
      </c>
      <c r="T18301" t="s">
        <v>88</v>
      </c>
      <c r="U18301" t="s">
        <v>89</v>
      </c>
    </row>
    <row r="18302" spans="1:21" x14ac:dyDescent="0.3">
      <c r="A18302">
        <v>18301</v>
      </c>
      <c r="B18302" t="s">
        <v>1418</v>
      </c>
      <c r="C18302" s="1">
        <v>44153</v>
      </c>
      <c r="D18302" s="1">
        <v>44437</v>
      </c>
      <c r="E18302" t="s">
        <v>1419</v>
      </c>
      <c r="F18302" t="s">
        <v>1420</v>
      </c>
      <c r="G18302" t="s">
        <v>1421</v>
      </c>
      <c r="H18302" t="s">
        <v>94</v>
      </c>
      <c r="I18302">
        <v>693845</v>
      </c>
      <c r="J18302" t="s">
        <v>95</v>
      </c>
      <c r="K18302">
        <v>125</v>
      </c>
      <c r="L18302">
        <f t="shared" si="285"/>
        <v>187.5</v>
      </c>
      <c r="M18302">
        <v>2</v>
      </c>
      <c r="N18302">
        <v>54.08</v>
      </c>
      <c r="O18302">
        <v>40.450000000000003</v>
      </c>
      <c r="P18302" t="s">
        <v>26</v>
      </c>
      <c r="Q18302" t="s">
        <v>27</v>
      </c>
      <c r="R18302" t="s">
        <v>64</v>
      </c>
      <c r="S18302" t="s">
        <v>29</v>
      </c>
      <c r="T18302" t="s">
        <v>30</v>
      </c>
      <c r="U18302" t="s">
        <v>31</v>
      </c>
    </row>
    <row r="18303" spans="1:21" x14ac:dyDescent="0.3">
      <c r="A18303">
        <v>18302</v>
      </c>
      <c r="B18303" t="s">
        <v>1422</v>
      </c>
      <c r="C18303" s="1">
        <v>44655</v>
      </c>
      <c r="D18303" s="1">
        <v>44166</v>
      </c>
      <c r="E18303" t="s">
        <v>1423</v>
      </c>
      <c r="F18303" t="s">
        <v>1424</v>
      </c>
      <c r="G18303" t="s">
        <v>1425</v>
      </c>
      <c r="H18303" t="s">
        <v>156</v>
      </c>
      <c r="I18303" t="s">
        <v>9658</v>
      </c>
      <c r="J18303" t="s">
        <v>157</v>
      </c>
      <c r="K18303">
        <v>235</v>
      </c>
      <c r="L18303">
        <f t="shared" si="285"/>
        <v>352.5</v>
      </c>
      <c r="M18303">
        <v>1</v>
      </c>
      <c r="N18303">
        <v>98.01</v>
      </c>
      <c r="O18303">
        <v>82</v>
      </c>
      <c r="P18303" t="s">
        <v>38</v>
      </c>
      <c r="Q18303" t="s">
        <v>39</v>
      </c>
      <c r="R18303" t="s">
        <v>75</v>
      </c>
      <c r="S18303" t="s">
        <v>41</v>
      </c>
      <c r="T18303" t="s">
        <v>42</v>
      </c>
      <c r="U18303" t="s">
        <v>43</v>
      </c>
    </row>
    <row r="18304" spans="1:21" x14ac:dyDescent="0.3">
      <c r="A18304">
        <v>18303</v>
      </c>
      <c r="B18304" t="s">
        <v>1426</v>
      </c>
      <c r="C18304" s="1">
        <v>44445</v>
      </c>
      <c r="D18304" s="1">
        <v>44126</v>
      </c>
      <c r="E18304" t="s">
        <v>1427</v>
      </c>
      <c r="F18304" t="s">
        <v>1428</v>
      </c>
      <c r="G18304" t="s">
        <v>1429</v>
      </c>
      <c r="H18304" t="s">
        <v>1430</v>
      </c>
      <c r="I18304">
        <v>34695</v>
      </c>
      <c r="J18304" t="s">
        <v>1431</v>
      </c>
      <c r="K18304">
        <v>75</v>
      </c>
      <c r="L18304">
        <f t="shared" si="285"/>
        <v>112.5</v>
      </c>
      <c r="M18304">
        <v>2</v>
      </c>
      <c r="N18304">
        <v>99.24</v>
      </c>
      <c r="O18304">
        <v>19.23</v>
      </c>
      <c r="P18304" t="s">
        <v>50</v>
      </c>
      <c r="Q18304" t="s">
        <v>39</v>
      </c>
      <c r="R18304" t="s">
        <v>86</v>
      </c>
      <c r="S18304" t="s">
        <v>52</v>
      </c>
      <c r="T18304" t="s">
        <v>53</v>
      </c>
      <c r="U18304" t="s">
        <v>54</v>
      </c>
    </row>
    <row r="18305" spans="1:21" x14ac:dyDescent="0.3">
      <c r="A18305">
        <v>18304</v>
      </c>
      <c r="B18305" t="s">
        <v>1432</v>
      </c>
      <c r="C18305" s="1">
        <v>44287</v>
      </c>
      <c r="D18305" s="1">
        <v>44918</v>
      </c>
      <c r="E18305" t="s">
        <v>1433</v>
      </c>
      <c r="F18305" t="s">
        <v>1434</v>
      </c>
      <c r="G18305" t="s">
        <v>1435</v>
      </c>
      <c r="H18305" t="s">
        <v>94</v>
      </c>
      <c r="I18305" t="s">
        <v>9658</v>
      </c>
      <c r="J18305" t="s">
        <v>95</v>
      </c>
      <c r="K18305">
        <v>220</v>
      </c>
      <c r="L18305">
        <f t="shared" si="285"/>
        <v>330</v>
      </c>
      <c r="M18305">
        <v>3</v>
      </c>
      <c r="N18305">
        <v>30</v>
      </c>
      <c r="O18305">
        <v>23.7</v>
      </c>
      <c r="P18305" t="s">
        <v>62</v>
      </c>
      <c r="Q18305" t="s">
        <v>63</v>
      </c>
      <c r="R18305" t="s">
        <v>28</v>
      </c>
      <c r="S18305" t="s">
        <v>65</v>
      </c>
      <c r="T18305" t="s">
        <v>66</v>
      </c>
      <c r="U18305" t="s">
        <v>67</v>
      </c>
    </row>
    <row r="18306" spans="1:21" x14ac:dyDescent="0.3">
      <c r="A18306">
        <v>18305</v>
      </c>
      <c r="B18306" t="s">
        <v>1436</v>
      </c>
      <c r="C18306" s="1">
        <v>43923</v>
      </c>
      <c r="D18306" s="1">
        <v>43891</v>
      </c>
      <c r="E18306" t="s">
        <v>1437</v>
      </c>
      <c r="F18306" t="s">
        <v>1438</v>
      </c>
      <c r="G18306" t="s">
        <v>1439</v>
      </c>
      <c r="H18306" t="s">
        <v>59</v>
      </c>
      <c r="I18306">
        <v>354791</v>
      </c>
      <c r="J18306" t="s">
        <v>61</v>
      </c>
      <c r="K18306">
        <v>320</v>
      </c>
      <c r="L18306">
        <f t="shared" si="285"/>
        <v>480</v>
      </c>
      <c r="M18306">
        <v>2</v>
      </c>
      <c r="N18306">
        <v>37.04</v>
      </c>
      <c r="O18306">
        <v>33.39</v>
      </c>
      <c r="P18306" t="s">
        <v>74</v>
      </c>
      <c r="Q18306" t="s">
        <v>27</v>
      </c>
      <c r="R18306" t="s">
        <v>28</v>
      </c>
      <c r="S18306" t="s">
        <v>76</v>
      </c>
      <c r="T18306" t="s">
        <v>77</v>
      </c>
      <c r="U18306" t="s">
        <v>78</v>
      </c>
    </row>
    <row r="18307" spans="1:21" x14ac:dyDescent="0.3">
      <c r="A18307">
        <v>18306</v>
      </c>
      <c r="B18307" t="s">
        <v>1440</v>
      </c>
      <c r="C18307" s="1">
        <v>44496</v>
      </c>
      <c r="D18307" s="1">
        <v>44599</v>
      </c>
      <c r="E18307" t="s">
        <v>1441</v>
      </c>
      <c r="F18307" t="s">
        <v>1442</v>
      </c>
      <c r="G18307" t="s">
        <v>1443</v>
      </c>
      <c r="H18307" t="s">
        <v>519</v>
      </c>
      <c r="I18307" t="s">
        <v>9656</v>
      </c>
      <c r="J18307" t="s">
        <v>520</v>
      </c>
      <c r="K18307">
        <v>210</v>
      </c>
      <c r="L18307">
        <f t="shared" ref="L18307:L18370" si="286">K18307+(50*K18307/100)</f>
        <v>315</v>
      </c>
      <c r="M18307">
        <v>1</v>
      </c>
      <c r="N18307">
        <v>24</v>
      </c>
      <c r="O18307">
        <v>50.68</v>
      </c>
      <c r="P18307" t="s">
        <v>85</v>
      </c>
      <c r="Q18307" t="s">
        <v>39</v>
      </c>
      <c r="R18307" t="s">
        <v>40</v>
      </c>
      <c r="S18307" t="s">
        <v>87</v>
      </c>
      <c r="T18307" t="s">
        <v>88</v>
      </c>
      <c r="U18307" t="s">
        <v>89</v>
      </c>
    </row>
    <row r="18308" spans="1:21" x14ac:dyDescent="0.3">
      <c r="A18308">
        <v>18307</v>
      </c>
      <c r="B18308" t="s">
        <v>1444</v>
      </c>
      <c r="C18308" s="1">
        <v>44613</v>
      </c>
      <c r="D18308" s="1">
        <v>44668</v>
      </c>
      <c r="E18308" t="s">
        <v>1445</v>
      </c>
      <c r="F18308" t="s">
        <v>1446</v>
      </c>
      <c r="G18308" t="s">
        <v>1447</v>
      </c>
      <c r="H18308" t="s">
        <v>24</v>
      </c>
      <c r="I18308">
        <v>-516042448.66666698</v>
      </c>
      <c r="J18308" t="s">
        <v>25</v>
      </c>
      <c r="K18308">
        <v>310</v>
      </c>
      <c r="L18308">
        <f t="shared" si="286"/>
        <v>465</v>
      </c>
      <c r="M18308">
        <v>3</v>
      </c>
      <c r="N18308">
        <v>10</v>
      </c>
      <c r="O18308">
        <v>41.52</v>
      </c>
      <c r="P18308" t="s">
        <v>26</v>
      </c>
      <c r="Q18308" t="s">
        <v>39</v>
      </c>
      <c r="R18308" t="s">
        <v>51</v>
      </c>
      <c r="S18308" t="s">
        <v>29</v>
      </c>
      <c r="T18308" t="s">
        <v>30</v>
      </c>
      <c r="U18308" t="s">
        <v>31</v>
      </c>
    </row>
    <row r="18309" spans="1:21" x14ac:dyDescent="0.3">
      <c r="A18309">
        <v>18308</v>
      </c>
      <c r="B18309" t="s">
        <v>1448</v>
      </c>
      <c r="C18309" s="1">
        <v>43840</v>
      </c>
      <c r="D18309" s="1">
        <v>43822</v>
      </c>
      <c r="E18309" t="s">
        <v>1449</v>
      </c>
      <c r="F18309" t="s">
        <v>1450</v>
      </c>
      <c r="G18309" t="s">
        <v>1451</v>
      </c>
      <c r="H18309" t="s">
        <v>750</v>
      </c>
      <c r="I18309">
        <v>-516202496.66666698</v>
      </c>
      <c r="J18309" t="s">
        <v>751</v>
      </c>
      <c r="K18309">
        <v>225</v>
      </c>
      <c r="L18309">
        <f t="shared" si="286"/>
        <v>337.5</v>
      </c>
      <c r="M18309">
        <v>3</v>
      </c>
      <c r="N18309">
        <v>53.53</v>
      </c>
      <c r="O18309">
        <v>67.13</v>
      </c>
      <c r="P18309" t="s">
        <v>38</v>
      </c>
      <c r="Q18309" t="s">
        <v>63</v>
      </c>
      <c r="R18309" t="s">
        <v>64</v>
      </c>
      <c r="S18309" t="s">
        <v>41</v>
      </c>
      <c r="T18309" t="s">
        <v>42</v>
      </c>
      <c r="U18309" t="s">
        <v>43</v>
      </c>
    </row>
    <row r="18310" spans="1:21" x14ac:dyDescent="0.3">
      <c r="A18310">
        <v>18309</v>
      </c>
      <c r="B18310" t="s">
        <v>1452</v>
      </c>
      <c r="C18310" s="1">
        <v>44792</v>
      </c>
      <c r="D18310" s="1">
        <v>43972</v>
      </c>
      <c r="E18310" t="s">
        <v>1453</v>
      </c>
      <c r="F18310" t="s">
        <v>1454</v>
      </c>
      <c r="G18310" t="s">
        <v>1455</v>
      </c>
      <c r="H18310" t="s">
        <v>48</v>
      </c>
      <c r="I18310">
        <v>-516362544.66666698</v>
      </c>
      <c r="J18310" t="s">
        <v>49</v>
      </c>
      <c r="K18310">
        <v>190</v>
      </c>
      <c r="L18310">
        <f t="shared" si="286"/>
        <v>285</v>
      </c>
      <c r="M18310">
        <v>2</v>
      </c>
      <c r="N18310">
        <v>23</v>
      </c>
      <c r="O18310">
        <v>47.99</v>
      </c>
      <c r="P18310" t="s">
        <v>50</v>
      </c>
      <c r="Q18310" t="s">
        <v>27</v>
      </c>
      <c r="R18310" t="s">
        <v>75</v>
      </c>
      <c r="S18310" t="s">
        <v>52</v>
      </c>
      <c r="T18310" t="s">
        <v>53</v>
      </c>
      <c r="U18310" t="s">
        <v>54</v>
      </c>
    </row>
    <row r="18311" spans="1:21" x14ac:dyDescent="0.3">
      <c r="A18311">
        <v>18310</v>
      </c>
      <c r="B18311" t="s">
        <v>1456</v>
      </c>
      <c r="C18311" s="1">
        <v>43662</v>
      </c>
      <c r="D18311" s="1">
        <v>44795</v>
      </c>
      <c r="E18311" t="s">
        <v>1457</v>
      </c>
      <c r="F18311" t="s">
        <v>1458</v>
      </c>
      <c r="G18311" t="s">
        <v>1459</v>
      </c>
      <c r="H18311" t="s">
        <v>48</v>
      </c>
      <c r="I18311" t="s">
        <v>9659</v>
      </c>
      <c r="J18311" t="s">
        <v>49</v>
      </c>
      <c r="K18311">
        <v>98</v>
      </c>
      <c r="L18311">
        <f t="shared" si="286"/>
        <v>147</v>
      </c>
      <c r="M18311">
        <v>1</v>
      </c>
      <c r="N18311">
        <v>73.09</v>
      </c>
      <c r="O18311">
        <v>22.97</v>
      </c>
      <c r="P18311" t="s">
        <v>62</v>
      </c>
      <c r="Q18311" t="s">
        <v>39</v>
      </c>
      <c r="R18311" t="s">
        <v>86</v>
      </c>
      <c r="S18311" t="s">
        <v>65</v>
      </c>
      <c r="T18311" t="s">
        <v>66</v>
      </c>
      <c r="U18311" t="s">
        <v>67</v>
      </c>
    </row>
    <row r="18312" spans="1:21" x14ac:dyDescent="0.3">
      <c r="A18312">
        <v>18311</v>
      </c>
      <c r="B18312" t="s">
        <v>1460</v>
      </c>
      <c r="C18312" s="1">
        <v>44117</v>
      </c>
      <c r="D18312" s="1">
        <v>44932</v>
      </c>
      <c r="E18312" t="s">
        <v>1461</v>
      </c>
      <c r="F18312" t="s">
        <v>1462</v>
      </c>
      <c r="G18312" t="s">
        <v>1463</v>
      </c>
      <c r="H18312" t="s">
        <v>83</v>
      </c>
      <c r="I18312">
        <v>962976738</v>
      </c>
      <c r="J18312" t="s">
        <v>84</v>
      </c>
      <c r="K18312">
        <v>168.27</v>
      </c>
      <c r="L18312">
        <f t="shared" si="286"/>
        <v>252.40500000000003</v>
      </c>
      <c r="M18312">
        <v>2</v>
      </c>
      <c r="N18312">
        <v>20.329999999999998</v>
      </c>
      <c r="O18312">
        <v>62.99</v>
      </c>
      <c r="P18312" t="s">
        <v>74</v>
      </c>
      <c r="Q18312" t="s">
        <v>39</v>
      </c>
      <c r="R18312" t="s">
        <v>28</v>
      </c>
      <c r="S18312" t="s">
        <v>76</v>
      </c>
      <c r="T18312" t="s">
        <v>77</v>
      </c>
      <c r="U18312" t="s">
        <v>78</v>
      </c>
    </row>
    <row r="18313" spans="1:21" x14ac:dyDescent="0.3">
      <c r="A18313">
        <v>18312</v>
      </c>
      <c r="B18313" t="s">
        <v>1464</v>
      </c>
      <c r="C18313" s="1">
        <v>43902</v>
      </c>
      <c r="D18313" s="1">
        <v>44011</v>
      </c>
      <c r="E18313" t="s">
        <v>1465</v>
      </c>
      <c r="F18313" t="s">
        <v>1466</v>
      </c>
      <c r="G18313" t="s">
        <v>1467</v>
      </c>
      <c r="H18313" t="s">
        <v>217</v>
      </c>
      <c r="I18313">
        <v>963423702</v>
      </c>
      <c r="J18313" t="s">
        <v>218</v>
      </c>
      <c r="K18313">
        <v>124.62</v>
      </c>
      <c r="L18313">
        <f t="shared" si="286"/>
        <v>186.93</v>
      </c>
      <c r="M18313">
        <v>3</v>
      </c>
      <c r="N18313">
        <v>9.1199999999999992</v>
      </c>
      <c r="O18313">
        <v>80.790000000000006</v>
      </c>
      <c r="P18313" t="s">
        <v>85</v>
      </c>
      <c r="Q18313" t="s">
        <v>63</v>
      </c>
      <c r="R18313" t="s">
        <v>40</v>
      </c>
      <c r="S18313" t="s">
        <v>87</v>
      </c>
      <c r="T18313" t="s">
        <v>88</v>
      </c>
      <c r="U18313" t="s">
        <v>89</v>
      </c>
    </row>
    <row r="18314" spans="1:21" x14ac:dyDescent="0.3">
      <c r="A18314">
        <v>18313</v>
      </c>
      <c r="B18314" t="s">
        <v>1468</v>
      </c>
      <c r="C18314" s="1">
        <v>44857</v>
      </c>
      <c r="D18314" s="1">
        <v>44874</v>
      </c>
      <c r="E18314" t="s">
        <v>1469</v>
      </c>
      <c r="F18314" t="s">
        <v>1470</v>
      </c>
      <c r="G18314" t="s">
        <v>1471</v>
      </c>
      <c r="H18314" t="s">
        <v>734</v>
      </c>
      <c r="I18314" t="s">
        <v>9660</v>
      </c>
      <c r="J18314" t="s">
        <v>735</v>
      </c>
      <c r="K18314">
        <v>144.09</v>
      </c>
      <c r="L18314">
        <f t="shared" si="286"/>
        <v>216.13499999999999</v>
      </c>
      <c r="M18314">
        <v>2</v>
      </c>
      <c r="N18314">
        <v>67.77</v>
      </c>
      <c r="O18314">
        <v>6.88</v>
      </c>
      <c r="P18314" t="s">
        <v>26</v>
      </c>
      <c r="Q18314" t="s">
        <v>27</v>
      </c>
      <c r="R18314" t="s">
        <v>51</v>
      </c>
      <c r="S18314" t="s">
        <v>29</v>
      </c>
      <c r="T18314" t="s">
        <v>30</v>
      </c>
      <c r="U18314" t="s">
        <v>31</v>
      </c>
    </row>
    <row r="18315" spans="1:21" x14ac:dyDescent="0.3">
      <c r="A18315">
        <v>18314</v>
      </c>
      <c r="B18315" t="s">
        <v>1472</v>
      </c>
      <c r="C18315" s="1">
        <v>44226</v>
      </c>
      <c r="D18315" s="1">
        <v>44459</v>
      </c>
      <c r="E18315" t="s">
        <v>1473</v>
      </c>
      <c r="F18315" t="s">
        <v>1474</v>
      </c>
      <c r="G18315" t="s">
        <v>1475</v>
      </c>
      <c r="H18315" t="s">
        <v>750</v>
      </c>
      <c r="I18315" t="s">
        <v>9661</v>
      </c>
      <c r="J18315" t="s">
        <v>751</v>
      </c>
      <c r="K18315">
        <v>101.6</v>
      </c>
      <c r="L18315">
        <f t="shared" si="286"/>
        <v>152.39999999999998</v>
      </c>
      <c r="M18315">
        <v>1</v>
      </c>
      <c r="N18315">
        <v>35.44</v>
      </c>
      <c r="O18315">
        <v>79.069999999999993</v>
      </c>
      <c r="P18315" t="s">
        <v>38</v>
      </c>
      <c r="Q18315" t="s">
        <v>39</v>
      </c>
      <c r="R18315" t="s">
        <v>64</v>
      </c>
      <c r="S18315" t="s">
        <v>41</v>
      </c>
      <c r="T18315" t="s">
        <v>42</v>
      </c>
      <c r="U18315" t="s">
        <v>43</v>
      </c>
    </row>
    <row r="18316" spans="1:21" x14ac:dyDescent="0.3">
      <c r="A18316">
        <v>18315</v>
      </c>
      <c r="B18316" t="s">
        <v>1476</v>
      </c>
      <c r="C18316" s="1">
        <v>43737</v>
      </c>
      <c r="D18316" s="1">
        <v>44540</v>
      </c>
      <c r="E18316" t="s">
        <v>1477</v>
      </c>
      <c r="F18316" t="s">
        <v>1478</v>
      </c>
      <c r="G18316" t="s">
        <v>1479</v>
      </c>
      <c r="H18316" t="s">
        <v>233</v>
      </c>
      <c r="I18316">
        <v>1179118205</v>
      </c>
      <c r="J18316" t="s">
        <v>234</v>
      </c>
      <c r="K18316">
        <v>93.13</v>
      </c>
      <c r="L18316">
        <f t="shared" si="286"/>
        <v>139.69499999999999</v>
      </c>
      <c r="M18316">
        <v>3</v>
      </c>
      <c r="N18316">
        <v>31.2</v>
      </c>
      <c r="O18316">
        <v>18.739999999999998</v>
      </c>
      <c r="P18316" t="s">
        <v>50</v>
      </c>
      <c r="Q18316" t="s">
        <v>39</v>
      </c>
      <c r="R18316" t="s">
        <v>75</v>
      </c>
      <c r="S18316" t="s">
        <v>52</v>
      </c>
      <c r="T18316" t="s">
        <v>53</v>
      </c>
      <c r="U18316" t="s">
        <v>54</v>
      </c>
    </row>
    <row r="18317" spans="1:21" x14ac:dyDescent="0.3">
      <c r="A18317">
        <v>18316</v>
      </c>
      <c r="B18317" t="s">
        <v>1480</v>
      </c>
      <c r="C18317" s="1">
        <v>43969</v>
      </c>
      <c r="D18317" s="1">
        <v>44241</v>
      </c>
      <c r="E18317" t="s">
        <v>1481</v>
      </c>
      <c r="F18317" t="s">
        <v>1482</v>
      </c>
      <c r="G18317" t="s">
        <v>1483</v>
      </c>
      <c r="H18317" t="s">
        <v>385</v>
      </c>
      <c r="I18317">
        <v>1179665570</v>
      </c>
      <c r="J18317" t="s">
        <v>386</v>
      </c>
      <c r="K18317">
        <v>44.57</v>
      </c>
      <c r="L18317">
        <f t="shared" si="286"/>
        <v>66.855000000000004</v>
      </c>
      <c r="M18317">
        <v>3</v>
      </c>
      <c r="N18317">
        <v>61.49</v>
      </c>
      <c r="O18317">
        <v>15.15</v>
      </c>
      <c r="P18317" t="s">
        <v>62</v>
      </c>
      <c r="Q18317" t="s">
        <v>63</v>
      </c>
      <c r="R18317" t="s">
        <v>86</v>
      </c>
      <c r="S18317" t="s">
        <v>65</v>
      </c>
      <c r="T18317" t="s">
        <v>66</v>
      </c>
      <c r="U18317" t="s">
        <v>67</v>
      </c>
    </row>
    <row r="18318" spans="1:21" x14ac:dyDescent="0.3">
      <c r="A18318">
        <v>18317</v>
      </c>
      <c r="B18318" t="s">
        <v>1484</v>
      </c>
      <c r="C18318" s="1">
        <v>44737</v>
      </c>
      <c r="D18318" s="1">
        <v>44057</v>
      </c>
      <c r="E18318" t="s">
        <v>1485</v>
      </c>
      <c r="F18318" t="s">
        <v>1486</v>
      </c>
      <c r="G18318" t="s">
        <v>1487</v>
      </c>
      <c r="H18318" t="s">
        <v>156</v>
      </c>
      <c r="I18318" t="s">
        <v>9662</v>
      </c>
      <c r="J18318" t="s">
        <v>157</v>
      </c>
      <c r="K18318">
        <v>91.84</v>
      </c>
      <c r="L18318">
        <f t="shared" si="286"/>
        <v>137.76</v>
      </c>
      <c r="M18318">
        <v>2</v>
      </c>
      <c r="N18318">
        <v>91.14</v>
      </c>
      <c r="O18318">
        <v>39.81</v>
      </c>
      <c r="P18318" t="s">
        <v>74</v>
      </c>
      <c r="Q18318" t="s">
        <v>27</v>
      </c>
      <c r="R18318" t="s">
        <v>28</v>
      </c>
      <c r="S18318" t="s">
        <v>76</v>
      </c>
      <c r="T18318" t="s">
        <v>77</v>
      </c>
      <c r="U18318" t="s">
        <v>78</v>
      </c>
    </row>
    <row r="18319" spans="1:21" x14ac:dyDescent="0.3">
      <c r="A18319">
        <v>18318</v>
      </c>
      <c r="B18319" t="s">
        <v>1488</v>
      </c>
      <c r="C18319" s="1">
        <v>44441</v>
      </c>
      <c r="D18319" s="1">
        <v>44089</v>
      </c>
      <c r="E18319" t="s">
        <v>1489</v>
      </c>
      <c r="F18319" t="s">
        <v>1490</v>
      </c>
      <c r="G18319" t="s">
        <v>1491</v>
      </c>
      <c r="H18319" t="s">
        <v>714</v>
      </c>
      <c r="I18319">
        <v>693846</v>
      </c>
      <c r="J18319" t="s">
        <v>715</v>
      </c>
      <c r="K18319">
        <v>133.16999999999999</v>
      </c>
      <c r="L18319">
        <f t="shared" si="286"/>
        <v>199.755</v>
      </c>
      <c r="M18319">
        <v>1</v>
      </c>
      <c r="N18319">
        <v>97.48</v>
      </c>
      <c r="O18319">
        <v>22.93</v>
      </c>
      <c r="P18319" t="s">
        <v>85</v>
      </c>
      <c r="Q18319" t="s">
        <v>39</v>
      </c>
      <c r="R18319" t="s">
        <v>40</v>
      </c>
      <c r="S18319" t="s">
        <v>87</v>
      </c>
      <c r="T18319" t="s">
        <v>88</v>
      </c>
      <c r="U18319" t="s">
        <v>89</v>
      </c>
    </row>
    <row r="18320" spans="1:21" x14ac:dyDescent="0.3">
      <c r="A18320">
        <v>18319</v>
      </c>
      <c r="B18320" t="s">
        <v>1492</v>
      </c>
      <c r="C18320" s="1">
        <v>44888</v>
      </c>
      <c r="D18320" s="1">
        <v>44570</v>
      </c>
      <c r="E18320" t="s">
        <v>1493</v>
      </c>
      <c r="F18320" t="s">
        <v>1494</v>
      </c>
      <c r="G18320" t="s">
        <v>1495</v>
      </c>
      <c r="H18320" t="s">
        <v>950</v>
      </c>
      <c r="I18320" t="s">
        <v>9663</v>
      </c>
      <c r="J18320" t="s">
        <v>951</v>
      </c>
      <c r="K18320">
        <v>52.08</v>
      </c>
      <c r="L18320">
        <f t="shared" si="286"/>
        <v>78.12</v>
      </c>
      <c r="M18320">
        <v>2</v>
      </c>
      <c r="N18320">
        <v>68.89</v>
      </c>
      <c r="O18320">
        <v>69.650000000000006</v>
      </c>
      <c r="P18320" t="s">
        <v>26</v>
      </c>
      <c r="Q18320" t="s">
        <v>39</v>
      </c>
      <c r="R18320" t="s">
        <v>51</v>
      </c>
      <c r="S18320" t="s">
        <v>29</v>
      </c>
      <c r="T18320" t="s">
        <v>30</v>
      </c>
      <c r="U18320" t="s">
        <v>31</v>
      </c>
    </row>
    <row r="18321" spans="1:21" x14ac:dyDescent="0.3">
      <c r="A18321">
        <v>18320</v>
      </c>
      <c r="B18321" t="s">
        <v>1496</v>
      </c>
      <c r="C18321" s="1">
        <v>43986</v>
      </c>
      <c r="D18321" s="1">
        <v>43865</v>
      </c>
      <c r="E18321" t="s">
        <v>1497</v>
      </c>
      <c r="F18321" t="s">
        <v>1498</v>
      </c>
      <c r="G18321" t="s">
        <v>1499</v>
      </c>
      <c r="H18321" t="s">
        <v>115</v>
      </c>
      <c r="I18321">
        <v>34696</v>
      </c>
      <c r="J18321" t="s">
        <v>116</v>
      </c>
      <c r="K18321">
        <v>83.99</v>
      </c>
      <c r="L18321">
        <f t="shared" si="286"/>
        <v>125.98499999999999</v>
      </c>
      <c r="M18321">
        <v>3</v>
      </c>
      <c r="N18321">
        <v>47.84</v>
      </c>
      <c r="O18321">
        <v>46.94</v>
      </c>
      <c r="P18321" t="s">
        <v>38</v>
      </c>
      <c r="Q18321" t="s">
        <v>63</v>
      </c>
      <c r="R18321" t="s">
        <v>64</v>
      </c>
      <c r="S18321" t="s">
        <v>41</v>
      </c>
      <c r="T18321" t="s">
        <v>42</v>
      </c>
      <c r="U18321" t="s">
        <v>43</v>
      </c>
    </row>
    <row r="18322" spans="1:21" x14ac:dyDescent="0.3">
      <c r="A18322">
        <v>18321</v>
      </c>
      <c r="B18322" t="s">
        <v>1500</v>
      </c>
      <c r="C18322" s="1">
        <v>44678</v>
      </c>
      <c r="D18322" s="1">
        <v>44094</v>
      </c>
      <c r="E18322" t="s">
        <v>1501</v>
      </c>
      <c r="F18322" t="s">
        <v>1502</v>
      </c>
      <c r="G18322" t="s">
        <v>1503</v>
      </c>
      <c r="H18322" t="s">
        <v>417</v>
      </c>
      <c r="I18322" t="s">
        <v>9663</v>
      </c>
      <c r="J18322" t="s">
        <v>418</v>
      </c>
      <c r="K18322">
        <v>69.38</v>
      </c>
      <c r="L18322">
        <f t="shared" si="286"/>
        <v>104.07</v>
      </c>
      <c r="M18322">
        <v>2</v>
      </c>
      <c r="N18322">
        <v>94.76</v>
      </c>
      <c r="O18322">
        <v>22.59</v>
      </c>
      <c r="P18322" t="s">
        <v>50</v>
      </c>
      <c r="Q18322" t="s">
        <v>27</v>
      </c>
      <c r="R18322" t="s">
        <v>75</v>
      </c>
      <c r="S18322" t="s">
        <v>52</v>
      </c>
      <c r="T18322" t="s">
        <v>53</v>
      </c>
      <c r="U18322" t="s">
        <v>54</v>
      </c>
    </row>
    <row r="18323" spans="1:21" x14ac:dyDescent="0.3">
      <c r="A18323">
        <v>18322</v>
      </c>
      <c r="B18323" t="s">
        <v>1504</v>
      </c>
      <c r="C18323" s="1">
        <v>44764</v>
      </c>
      <c r="D18323" s="1">
        <v>43963</v>
      </c>
      <c r="E18323" t="s">
        <v>1505</v>
      </c>
      <c r="F18323" t="s">
        <v>1506</v>
      </c>
      <c r="G18323" t="s">
        <v>1507</v>
      </c>
      <c r="H18323" t="s">
        <v>1508</v>
      </c>
      <c r="I18323">
        <v>354792</v>
      </c>
      <c r="J18323" t="s">
        <v>1509</v>
      </c>
      <c r="K18323">
        <v>119.8</v>
      </c>
      <c r="L18323">
        <f t="shared" si="286"/>
        <v>179.7</v>
      </c>
      <c r="M18323">
        <v>1</v>
      </c>
      <c r="N18323">
        <v>20</v>
      </c>
      <c r="O18323">
        <v>31.08</v>
      </c>
      <c r="P18323" t="s">
        <v>62</v>
      </c>
      <c r="Q18323" t="s">
        <v>39</v>
      </c>
      <c r="R18323" t="s">
        <v>86</v>
      </c>
      <c r="S18323" t="s">
        <v>65</v>
      </c>
      <c r="T18323" t="s">
        <v>66</v>
      </c>
      <c r="U18323" t="s">
        <v>67</v>
      </c>
    </row>
    <row r="18324" spans="1:21" x14ac:dyDescent="0.3">
      <c r="A18324">
        <v>18323</v>
      </c>
      <c r="B18324" t="s">
        <v>1510</v>
      </c>
      <c r="C18324" s="1">
        <v>44136</v>
      </c>
      <c r="D18324" s="1">
        <v>44235</v>
      </c>
      <c r="E18324" t="s">
        <v>1511</v>
      </c>
      <c r="F18324" t="s">
        <v>1512</v>
      </c>
      <c r="G18324" t="s">
        <v>1513</v>
      </c>
      <c r="H18324" t="s">
        <v>619</v>
      </c>
      <c r="I18324" t="s">
        <v>9661</v>
      </c>
      <c r="J18324" t="s">
        <v>620</v>
      </c>
      <c r="K18324">
        <v>125</v>
      </c>
      <c r="L18324">
        <f t="shared" si="286"/>
        <v>187.5</v>
      </c>
      <c r="M18324">
        <v>3</v>
      </c>
      <c r="N18324">
        <v>15</v>
      </c>
      <c r="O18324">
        <v>41.56</v>
      </c>
      <c r="P18324" t="s">
        <v>74</v>
      </c>
      <c r="Q18324" t="s">
        <v>39</v>
      </c>
      <c r="R18324" t="s">
        <v>28</v>
      </c>
      <c r="S18324" t="s">
        <v>76</v>
      </c>
      <c r="T18324" t="s">
        <v>77</v>
      </c>
      <c r="U18324" t="s">
        <v>78</v>
      </c>
    </row>
    <row r="18325" spans="1:21" x14ac:dyDescent="0.3">
      <c r="A18325">
        <v>18324</v>
      </c>
      <c r="B18325" t="s">
        <v>1514</v>
      </c>
      <c r="C18325" s="1">
        <v>44368</v>
      </c>
      <c r="D18325" s="1">
        <v>44162</v>
      </c>
      <c r="E18325" t="s">
        <v>1515</v>
      </c>
      <c r="F18325" t="s">
        <v>1516</v>
      </c>
      <c r="G18325" t="s">
        <v>1517</v>
      </c>
      <c r="H18325" t="s">
        <v>100</v>
      </c>
      <c r="I18325">
        <v>-516522592.66666698</v>
      </c>
      <c r="J18325" t="s">
        <v>102</v>
      </c>
      <c r="K18325">
        <v>235</v>
      </c>
      <c r="L18325">
        <f t="shared" si="286"/>
        <v>352.5</v>
      </c>
      <c r="M18325">
        <v>3</v>
      </c>
      <c r="N18325">
        <v>10.52</v>
      </c>
      <c r="O18325">
        <v>27.66</v>
      </c>
      <c r="P18325" t="s">
        <v>85</v>
      </c>
      <c r="Q18325" t="s">
        <v>63</v>
      </c>
      <c r="R18325" t="s">
        <v>28</v>
      </c>
      <c r="S18325" t="s">
        <v>87</v>
      </c>
      <c r="T18325" t="s">
        <v>88</v>
      </c>
      <c r="U18325" t="s">
        <v>89</v>
      </c>
    </row>
    <row r="18326" spans="1:21" x14ac:dyDescent="0.3">
      <c r="A18326">
        <v>18325</v>
      </c>
      <c r="B18326" t="s">
        <v>1518</v>
      </c>
      <c r="C18326" s="1">
        <v>44030</v>
      </c>
      <c r="D18326" s="1">
        <v>44530</v>
      </c>
      <c r="E18326" t="s">
        <v>1519</v>
      </c>
      <c r="F18326" t="s">
        <v>1520</v>
      </c>
      <c r="G18326" t="s">
        <v>1521</v>
      </c>
      <c r="H18326" t="s">
        <v>864</v>
      </c>
      <c r="I18326">
        <v>-516682640.66666698</v>
      </c>
      <c r="J18326" t="s">
        <v>865</v>
      </c>
      <c r="K18326">
        <v>75</v>
      </c>
      <c r="L18326">
        <f t="shared" si="286"/>
        <v>112.5</v>
      </c>
      <c r="M18326">
        <v>2</v>
      </c>
      <c r="N18326">
        <v>11.23</v>
      </c>
      <c r="O18326">
        <v>56.36</v>
      </c>
      <c r="P18326" t="s">
        <v>26</v>
      </c>
      <c r="Q18326" t="s">
        <v>27</v>
      </c>
      <c r="R18326" t="s">
        <v>40</v>
      </c>
      <c r="S18326" t="s">
        <v>29</v>
      </c>
      <c r="T18326" t="s">
        <v>30</v>
      </c>
      <c r="U18326" t="s">
        <v>31</v>
      </c>
    </row>
    <row r="18327" spans="1:21" x14ac:dyDescent="0.3">
      <c r="A18327">
        <v>18326</v>
      </c>
      <c r="B18327" t="s">
        <v>1522</v>
      </c>
      <c r="C18327" s="1">
        <v>44793</v>
      </c>
      <c r="D18327" s="1">
        <v>44180</v>
      </c>
      <c r="E18327" t="s">
        <v>1523</v>
      </c>
      <c r="F18327" t="s">
        <v>1524</v>
      </c>
      <c r="G18327" t="s">
        <v>1525</v>
      </c>
      <c r="H18327" t="s">
        <v>233</v>
      </c>
      <c r="I18327">
        <v>-516842688.66666698</v>
      </c>
      <c r="J18327" t="s">
        <v>234</v>
      </c>
      <c r="K18327">
        <v>220</v>
      </c>
      <c r="L18327">
        <f t="shared" si="286"/>
        <v>330</v>
      </c>
      <c r="M18327">
        <v>1</v>
      </c>
      <c r="N18327">
        <v>51.05</v>
      </c>
      <c r="O18327">
        <v>19.52</v>
      </c>
      <c r="P18327" t="s">
        <v>38</v>
      </c>
      <c r="Q18327" t="s">
        <v>39</v>
      </c>
      <c r="R18327" t="s">
        <v>51</v>
      </c>
      <c r="S18327" t="s">
        <v>41</v>
      </c>
      <c r="T18327" t="s">
        <v>42</v>
      </c>
      <c r="U18327" t="s">
        <v>43</v>
      </c>
    </row>
    <row r="18328" spans="1:21" x14ac:dyDescent="0.3">
      <c r="A18328">
        <v>18327</v>
      </c>
      <c r="B18328" t="s">
        <v>1526</v>
      </c>
      <c r="C18328" s="1">
        <v>44532</v>
      </c>
      <c r="D18328" s="1">
        <v>44149</v>
      </c>
      <c r="E18328" t="s">
        <v>1527</v>
      </c>
      <c r="F18328" t="s">
        <v>1528</v>
      </c>
      <c r="G18328" t="s">
        <v>1529</v>
      </c>
      <c r="H18328" t="s">
        <v>417</v>
      </c>
      <c r="I18328" t="s">
        <v>9664</v>
      </c>
      <c r="J18328" t="s">
        <v>418</v>
      </c>
      <c r="K18328">
        <v>320</v>
      </c>
      <c r="L18328">
        <f t="shared" si="286"/>
        <v>480</v>
      </c>
      <c r="M18328">
        <v>2</v>
      </c>
      <c r="N18328">
        <v>89.84</v>
      </c>
      <c r="O18328">
        <v>58.53</v>
      </c>
      <c r="P18328" t="s">
        <v>50</v>
      </c>
      <c r="Q18328" t="s">
        <v>39</v>
      </c>
      <c r="R18328" t="s">
        <v>64</v>
      </c>
      <c r="S18328" t="s">
        <v>52</v>
      </c>
      <c r="T18328" t="s">
        <v>53</v>
      </c>
      <c r="U18328" t="s">
        <v>54</v>
      </c>
    </row>
    <row r="18329" spans="1:21" x14ac:dyDescent="0.3">
      <c r="A18329">
        <v>18328</v>
      </c>
      <c r="B18329" t="s">
        <v>1530</v>
      </c>
      <c r="C18329" s="1">
        <v>44656</v>
      </c>
      <c r="D18329" s="1">
        <v>44034</v>
      </c>
      <c r="E18329" t="s">
        <v>1531</v>
      </c>
      <c r="F18329" t="s">
        <v>1532</v>
      </c>
      <c r="G18329" t="s">
        <v>1533</v>
      </c>
      <c r="H18329" t="s">
        <v>24</v>
      </c>
      <c r="I18329">
        <v>963870666</v>
      </c>
      <c r="J18329" t="s">
        <v>25</v>
      </c>
      <c r="K18329">
        <v>210</v>
      </c>
      <c r="L18329">
        <f t="shared" si="286"/>
        <v>315</v>
      </c>
      <c r="M18329">
        <v>3</v>
      </c>
      <c r="N18329">
        <v>17.399999999999999</v>
      </c>
      <c r="O18329">
        <v>62.25</v>
      </c>
      <c r="P18329" t="s">
        <v>62</v>
      </c>
      <c r="Q18329" t="s">
        <v>63</v>
      </c>
      <c r="R18329" t="s">
        <v>75</v>
      </c>
      <c r="S18329" t="s">
        <v>65</v>
      </c>
      <c r="T18329" t="s">
        <v>66</v>
      </c>
      <c r="U18329" t="s">
        <v>67</v>
      </c>
    </row>
    <row r="18330" spans="1:21" x14ac:dyDescent="0.3">
      <c r="A18330">
        <v>18329</v>
      </c>
      <c r="B18330" t="s">
        <v>1534</v>
      </c>
      <c r="C18330" s="1">
        <v>44411</v>
      </c>
      <c r="D18330" s="1">
        <v>44556</v>
      </c>
      <c r="E18330" t="s">
        <v>1535</v>
      </c>
      <c r="F18330" t="s">
        <v>1536</v>
      </c>
      <c r="G18330" t="s">
        <v>1537</v>
      </c>
      <c r="H18330" t="s">
        <v>59</v>
      </c>
      <c r="I18330">
        <v>964317630</v>
      </c>
      <c r="J18330" t="s">
        <v>61</v>
      </c>
      <c r="K18330">
        <v>310</v>
      </c>
      <c r="L18330">
        <f t="shared" si="286"/>
        <v>465</v>
      </c>
      <c r="M18330">
        <v>2</v>
      </c>
      <c r="N18330">
        <v>91.41</v>
      </c>
      <c r="O18330">
        <v>4.3899999999999997</v>
      </c>
      <c r="P18330" t="s">
        <v>74</v>
      </c>
      <c r="Q18330" t="s">
        <v>27</v>
      </c>
      <c r="R18330" t="s">
        <v>86</v>
      </c>
      <c r="S18330" t="s">
        <v>76</v>
      </c>
      <c r="T18330" t="s">
        <v>77</v>
      </c>
      <c r="U18330" t="s">
        <v>78</v>
      </c>
    </row>
    <row r="18331" spans="1:21" x14ac:dyDescent="0.3">
      <c r="A18331">
        <v>18330</v>
      </c>
      <c r="B18331" t="s">
        <v>1538</v>
      </c>
      <c r="C18331" s="1">
        <v>43734</v>
      </c>
      <c r="D18331" s="1">
        <v>44875</v>
      </c>
      <c r="E18331" t="s">
        <v>1539</v>
      </c>
      <c r="F18331" t="s">
        <v>1540</v>
      </c>
      <c r="G18331" t="s">
        <v>1541</v>
      </c>
      <c r="H18331" t="s">
        <v>156</v>
      </c>
      <c r="I18331" t="s">
        <v>9665</v>
      </c>
      <c r="J18331" t="s">
        <v>157</v>
      </c>
      <c r="K18331">
        <v>225</v>
      </c>
      <c r="L18331">
        <f t="shared" si="286"/>
        <v>337.5</v>
      </c>
      <c r="M18331">
        <v>1</v>
      </c>
      <c r="N18331">
        <v>9.7100000000000009</v>
      </c>
      <c r="O18331">
        <v>93.67</v>
      </c>
      <c r="P18331" t="s">
        <v>85</v>
      </c>
      <c r="Q18331" t="s">
        <v>39</v>
      </c>
      <c r="R18331" t="s">
        <v>28</v>
      </c>
      <c r="S18331" t="s">
        <v>87</v>
      </c>
      <c r="T18331" t="s">
        <v>88</v>
      </c>
      <c r="U18331" t="s">
        <v>89</v>
      </c>
    </row>
    <row r="18332" spans="1:21" x14ac:dyDescent="0.3">
      <c r="A18332">
        <v>18331</v>
      </c>
      <c r="B18332" t="s">
        <v>1542</v>
      </c>
      <c r="C18332" s="1">
        <v>44094</v>
      </c>
      <c r="D18332" s="1">
        <v>44611</v>
      </c>
      <c r="E18332" t="s">
        <v>1543</v>
      </c>
      <c r="F18332" t="s">
        <v>1544</v>
      </c>
      <c r="G18332" t="s">
        <v>1545</v>
      </c>
      <c r="H18332" t="s">
        <v>1136</v>
      </c>
      <c r="I18332" t="s">
        <v>9666</v>
      </c>
      <c r="J18332" t="s">
        <v>1137</v>
      </c>
      <c r="K18332">
        <v>190</v>
      </c>
      <c r="L18332">
        <f t="shared" si="286"/>
        <v>285</v>
      </c>
      <c r="M18332">
        <v>3</v>
      </c>
      <c r="N18332">
        <v>80.34</v>
      </c>
      <c r="O18332">
        <v>24.52</v>
      </c>
      <c r="P18332" t="s">
        <v>26</v>
      </c>
      <c r="Q18332" t="s">
        <v>39</v>
      </c>
      <c r="R18332" t="s">
        <v>40</v>
      </c>
      <c r="S18332" t="s">
        <v>29</v>
      </c>
      <c r="T18332" t="s">
        <v>30</v>
      </c>
      <c r="U18332" t="s">
        <v>31</v>
      </c>
    </row>
    <row r="18333" spans="1:21" x14ac:dyDescent="0.3">
      <c r="A18333">
        <v>18332</v>
      </c>
      <c r="B18333" t="s">
        <v>1546</v>
      </c>
      <c r="C18333" s="1">
        <v>43713</v>
      </c>
      <c r="D18333" s="1">
        <v>44182</v>
      </c>
      <c r="E18333" t="s">
        <v>1547</v>
      </c>
      <c r="F18333" t="s">
        <v>1548</v>
      </c>
      <c r="G18333" t="s">
        <v>1549</v>
      </c>
      <c r="H18333" t="s">
        <v>156</v>
      </c>
      <c r="I18333">
        <v>1180212935</v>
      </c>
      <c r="J18333" t="s">
        <v>157</v>
      </c>
      <c r="K18333">
        <v>98</v>
      </c>
      <c r="L18333">
        <f t="shared" si="286"/>
        <v>147</v>
      </c>
      <c r="M18333">
        <v>3</v>
      </c>
      <c r="N18333">
        <v>54.08</v>
      </c>
      <c r="O18333">
        <v>10.59</v>
      </c>
      <c r="P18333" t="s">
        <v>38</v>
      </c>
      <c r="Q18333" t="s">
        <v>63</v>
      </c>
      <c r="R18333" t="s">
        <v>51</v>
      </c>
      <c r="S18333" t="s">
        <v>41</v>
      </c>
      <c r="T18333" t="s">
        <v>42</v>
      </c>
      <c r="U18333" t="s">
        <v>43</v>
      </c>
    </row>
    <row r="18334" spans="1:21" x14ac:dyDescent="0.3">
      <c r="A18334">
        <v>18333</v>
      </c>
      <c r="B18334" t="s">
        <v>1550</v>
      </c>
      <c r="C18334" s="1">
        <v>44340</v>
      </c>
      <c r="D18334" s="1">
        <v>44924</v>
      </c>
      <c r="E18334" t="s">
        <v>1551</v>
      </c>
      <c r="F18334" t="s">
        <v>1552</v>
      </c>
      <c r="G18334" t="s">
        <v>1553</v>
      </c>
      <c r="H18334" t="s">
        <v>539</v>
      </c>
      <c r="I18334">
        <v>1180760300</v>
      </c>
      <c r="J18334" t="s">
        <v>540</v>
      </c>
      <c r="K18334">
        <v>168.27</v>
      </c>
      <c r="L18334">
        <f t="shared" si="286"/>
        <v>252.40500000000003</v>
      </c>
      <c r="M18334">
        <v>2</v>
      </c>
      <c r="N18334">
        <v>98.01</v>
      </c>
      <c r="O18334">
        <v>22.25</v>
      </c>
      <c r="P18334" t="s">
        <v>50</v>
      </c>
      <c r="Q18334" t="s">
        <v>27</v>
      </c>
      <c r="R18334" t="s">
        <v>64</v>
      </c>
      <c r="S18334" t="s">
        <v>52</v>
      </c>
      <c r="T18334" t="s">
        <v>53</v>
      </c>
      <c r="U18334" t="s">
        <v>54</v>
      </c>
    </row>
    <row r="18335" spans="1:21" x14ac:dyDescent="0.3">
      <c r="A18335">
        <v>18334</v>
      </c>
      <c r="B18335" t="s">
        <v>1554</v>
      </c>
      <c r="C18335" s="1">
        <v>44468</v>
      </c>
      <c r="D18335" s="1">
        <v>44134</v>
      </c>
      <c r="E18335" t="s">
        <v>1555</v>
      </c>
      <c r="F18335" t="s">
        <v>1556</v>
      </c>
      <c r="G18335" t="s">
        <v>1557</v>
      </c>
      <c r="H18335" t="s">
        <v>750</v>
      </c>
      <c r="I18335" t="s">
        <v>9667</v>
      </c>
      <c r="J18335" t="s">
        <v>751</v>
      </c>
      <c r="K18335">
        <v>124.62</v>
      </c>
      <c r="L18335">
        <f t="shared" si="286"/>
        <v>186.93</v>
      </c>
      <c r="M18335">
        <v>1</v>
      </c>
      <c r="N18335">
        <v>99.24</v>
      </c>
      <c r="O18335">
        <v>61.96</v>
      </c>
      <c r="P18335" t="s">
        <v>62</v>
      </c>
      <c r="Q18335" t="s">
        <v>39</v>
      </c>
      <c r="R18335" t="s">
        <v>75</v>
      </c>
      <c r="S18335" t="s">
        <v>65</v>
      </c>
      <c r="T18335" t="s">
        <v>66</v>
      </c>
      <c r="U18335" t="s">
        <v>67</v>
      </c>
    </row>
    <row r="18336" spans="1:21" x14ac:dyDescent="0.3">
      <c r="A18336">
        <v>18335</v>
      </c>
      <c r="B18336" t="s">
        <v>1558</v>
      </c>
      <c r="C18336" s="1">
        <v>44060</v>
      </c>
      <c r="D18336" s="1">
        <v>43951</v>
      </c>
      <c r="E18336" t="s">
        <v>1559</v>
      </c>
      <c r="F18336" t="s">
        <v>1560</v>
      </c>
      <c r="G18336" t="s">
        <v>1561</v>
      </c>
      <c r="H18336" t="s">
        <v>156</v>
      </c>
      <c r="I18336">
        <v>693847</v>
      </c>
      <c r="J18336" t="s">
        <v>157</v>
      </c>
      <c r="K18336">
        <v>144.09</v>
      </c>
      <c r="L18336">
        <f t="shared" si="286"/>
        <v>216.13499999999999</v>
      </c>
      <c r="M18336">
        <v>2</v>
      </c>
      <c r="N18336">
        <v>30</v>
      </c>
      <c r="O18336">
        <v>32.94</v>
      </c>
      <c r="P18336" t="s">
        <v>74</v>
      </c>
      <c r="Q18336" t="s">
        <v>39</v>
      </c>
      <c r="R18336" t="s">
        <v>86</v>
      </c>
      <c r="S18336" t="s">
        <v>76</v>
      </c>
      <c r="T18336" t="s">
        <v>77</v>
      </c>
      <c r="U18336" t="s">
        <v>78</v>
      </c>
    </row>
    <row r="18337" spans="1:21" x14ac:dyDescent="0.3">
      <c r="A18337">
        <v>18336</v>
      </c>
      <c r="B18337" t="s">
        <v>1562</v>
      </c>
      <c r="C18337" s="1">
        <v>44792</v>
      </c>
      <c r="D18337" s="1">
        <v>44105</v>
      </c>
      <c r="E18337" t="s">
        <v>1563</v>
      </c>
      <c r="F18337" t="s">
        <v>1564</v>
      </c>
      <c r="G18337" t="s">
        <v>1565</v>
      </c>
      <c r="H18337" t="s">
        <v>24</v>
      </c>
      <c r="I18337" t="s">
        <v>9668</v>
      </c>
      <c r="J18337" t="s">
        <v>25</v>
      </c>
      <c r="K18337">
        <v>101.6</v>
      </c>
      <c r="L18337">
        <f t="shared" si="286"/>
        <v>152.39999999999998</v>
      </c>
      <c r="M18337">
        <v>3</v>
      </c>
      <c r="N18337">
        <v>37.04</v>
      </c>
      <c r="O18337">
        <v>72.56</v>
      </c>
      <c r="P18337" t="s">
        <v>85</v>
      </c>
      <c r="Q18337" t="s">
        <v>63</v>
      </c>
      <c r="R18337" t="s">
        <v>28</v>
      </c>
      <c r="S18337" t="s">
        <v>87</v>
      </c>
      <c r="T18337" t="s">
        <v>88</v>
      </c>
      <c r="U18337" t="s">
        <v>89</v>
      </c>
    </row>
    <row r="18338" spans="1:21" x14ac:dyDescent="0.3">
      <c r="A18338">
        <v>18337</v>
      </c>
      <c r="B18338" t="s">
        <v>1566</v>
      </c>
      <c r="C18338" s="1">
        <v>43702</v>
      </c>
      <c r="D18338" s="1">
        <v>44818</v>
      </c>
      <c r="E18338" t="s">
        <v>1567</v>
      </c>
      <c r="F18338" t="s">
        <v>1568</v>
      </c>
      <c r="G18338" t="s">
        <v>1569</v>
      </c>
      <c r="H18338" t="s">
        <v>24</v>
      </c>
      <c r="I18338">
        <v>34697</v>
      </c>
      <c r="J18338" t="s">
        <v>25</v>
      </c>
      <c r="K18338">
        <v>93.13</v>
      </c>
      <c r="L18338">
        <f t="shared" si="286"/>
        <v>139.69499999999999</v>
      </c>
      <c r="M18338">
        <v>2</v>
      </c>
      <c r="N18338">
        <v>24</v>
      </c>
      <c r="O18338">
        <v>35.68</v>
      </c>
      <c r="P18338" t="s">
        <v>26</v>
      </c>
      <c r="Q18338" t="s">
        <v>27</v>
      </c>
      <c r="R18338" t="s">
        <v>40</v>
      </c>
      <c r="S18338" t="s">
        <v>29</v>
      </c>
      <c r="T18338" t="s">
        <v>30</v>
      </c>
      <c r="U18338" t="s">
        <v>31</v>
      </c>
    </row>
    <row r="18339" spans="1:21" x14ac:dyDescent="0.3">
      <c r="A18339">
        <v>18338</v>
      </c>
      <c r="B18339" t="s">
        <v>1570</v>
      </c>
      <c r="C18339" s="1">
        <v>44127</v>
      </c>
      <c r="D18339" s="1">
        <v>44736</v>
      </c>
      <c r="E18339" t="s">
        <v>1571</v>
      </c>
      <c r="F18339" t="s">
        <v>1572</v>
      </c>
      <c r="G18339" t="s">
        <v>1573</v>
      </c>
      <c r="H18339" t="s">
        <v>94</v>
      </c>
      <c r="I18339" t="s">
        <v>9668</v>
      </c>
      <c r="J18339" t="s">
        <v>95</v>
      </c>
      <c r="K18339">
        <v>44.57</v>
      </c>
      <c r="L18339">
        <f t="shared" si="286"/>
        <v>66.855000000000004</v>
      </c>
      <c r="M18339">
        <v>1</v>
      </c>
      <c r="N18339">
        <v>10</v>
      </c>
      <c r="O18339">
        <v>56.88</v>
      </c>
      <c r="P18339" t="s">
        <v>38</v>
      </c>
      <c r="Q18339" t="s">
        <v>39</v>
      </c>
      <c r="R18339" t="s">
        <v>51</v>
      </c>
      <c r="S18339" t="s">
        <v>41</v>
      </c>
      <c r="T18339" t="s">
        <v>42</v>
      </c>
      <c r="U18339" t="s">
        <v>43</v>
      </c>
    </row>
    <row r="18340" spans="1:21" x14ac:dyDescent="0.3">
      <c r="A18340">
        <v>18339</v>
      </c>
      <c r="B18340" t="s">
        <v>1574</v>
      </c>
      <c r="C18340" s="1">
        <v>43810</v>
      </c>
      <c r="D18340" s="1">
        <v>44832</v>
      </c>
      <c r="E18340" t="s">
        <v>1575</v>
      </c>
      <c r="F18340" t="s">
        <v>1576</v>
      </c>
      <c r="G18340" t="s">
        <v>1577</v>
      </c>
      <c r="H18340" t="s">
        <v>156</v>
      </c>
      <c r="I18340">
        <v>354793</v>
      </c>
      <c r="J18340" t="s">
        <v>157</v>
      </c>
      <c r="K18340">
        <v>91.84</v>
      </c>
      <c r="L18340">
        <f t="shared" si="286"/>
        <v>137.76</v>
      </c>
      <c r="M18340">
        <v>3</v>
      </c>
      <c r="N18340">
        <v>53.53</v>
      </c>
      <c r="O18340">
        <v>43.48</v>
      </c>
      <c r="P18340" t="s">
        <v>50</v>
      </c>
      <c r="Q18340" t="s">
        <v>39</v>
      </c>
      <c r="R18340" t="s">
        <v>64</v>
      </c>
      <c r="S18340" t="s">
        <v>52</v>
      </c>
      <c r="T18340" t="s">
        <v>53</v>
      </c>
      <c r="U18340" t="s">
        <v>54</v>
      </c>
    </row>
    <row r="18341" spans="1:21" x14ac:dyDescent="0.3">
      <c r="A18341">
        <v>18340</v>
      </c>
      <c r="B18341" t="s">
        <v>1578</v>
      </c>
      <c r="C18341" s="1">
        <v>44403</v>
      </c>
      <c r="D18341" s="1">
        <v>44127</v>
      </c>
      <c r="E18341" t="s">
        <v>1579</v>
      </c>
      <c r="F18341" t="s">
        <v>1580</v>
      </c>
      <c r="G18341" t="s">
        <v>1581</v>
      </c>
      <c r="H18341" t="s">
        <v>172</v>
      </c>
      <c r="I18341" t="s">
        <v>9666</v>
      </c>
      <c r="J18341" t="s">
        <v>174</v>
      </c>
      <c r="K18341">
        <v>133.16999999999999</v>
      </c>
      <c r="L18341">
        <f t="shared" si="286"/>
        <v>199.755</v>
      </c>
      <c r="M18341">
        <v>3</v>
      </c>
      <c r="N18341">
        <v>23</v>
      </c>
      <c r="O18341">
        <v>77.08</v>
      </c>
      <c r="P18341" t="s">
        <v>62</v>
      </c>
      <c r="Q18341" t="s">
        <v>63</v>
      </c>
      <c r="R18341" t="s">
        <v>75</v>
      </c>
      <c r="S18341" t="s">
        <v>65</v>
      </c>
      <c r="T18341" t="s">
        <v>66</v>
      </c>
      <c r="U18341" t="s">
        <v>67</v>
      </c>
    </row>
    <row r="18342" spans="1:21" x14ac:dyDescent="0.3">
      <c r="A18342">
        <v>18341</v>
      </c>
      <c r="B18342" t="s">
        <v>1582</v>
      </c>
      <c r="C18342" s="1">
        <v>44851</v>
      </c>
      <c r="D18342" s="1">
        <v>43799</v>
      </c>
      <c r="E18342" t="s">
        <v>1583</v>
      </c>
      <c r="F18342" t="s">
        <v>1584</v>
      </c>
      <c r="G18342" t="s">
        <v>1585</v>
      </c>
      <c r="H18342" t="s">
        <v>156</v>
      </c>
      <c r="I18342">
        <v>-517002736.66666698</v>
      </c>
      <c r="J18342" t="s">
        <v>157</v>
      </c>
      <c r="K18342">
        <v>52.08</v>
      </c>
      <c r="L18342">
        <f t="shared" si="286"/>
        <v>78.12</v>
      </c>
      <c r="M18342">
        <v>2</v>
      </c>
      <c r="N18342">
        <v>73.09</v>
      </c>
      <c r="O18342">
        <v>39.54</v>
      </c>
      <c r="P18342" t="s">
        <v>74</v>
      </c>
      <c r="Q18342" t="s">
        <v>27</v>
      </c>
      <c r="R18342" t="s">
        <v>86</v>
      </c>
      <c r="S18342" t="s">
        <v>76</v>
      </c>
      <c r="T18342" t="s">
        <v>77</v>
      </c>
      <c r="U18342" t="s">
        <v>78</v>
      </c>
    </row>
    <row r="18343" spans="1:21" x14ac:dyDescent="0.3">
      <c r="A18343">
        <v>18342</v>
      </c>
      <c r="B18343" t="s">
        <v>1586</v>
      </c>
      <c r="C18343" s="1">
        <v>44698</v>
      </c>
      <c r="D18343" s="1">
        <v>44279</v>
      </c>
      <c r="E18343" t="s">
        <v>1587</v>
      </c>
      <c r="F18343" t="s">
        <v>1588</v>
      </c>
      <c r="G18343" t="s">
        <v>1589</v>
      </c>
      <c r="H18343" t="s">
        <v>24</v>
      </c>
      <c r="I18343">
        <v>-517162784.66666698</v>
      </c>
      <c r="J18343" t="s">
        <v>25</v>
      </c>
      <c r="K18343">
        <v>83.99</v>
      </c>
      <c r="L18343">
        <f t="shared" si="286"/>
        <v>125.98499999999999</v>
      </c>
      <c r="M18343">
        <v>1</v>
      </c>
      <c r="N18343">
        <v>20.329999999999998</v>
      </c>
      <c r="O18343">
        <v>60.62</v>
      </c>
      <c r="P18343" t="s">
        <v>85</v>
      </c>
      <c r="Q18343" t="s">
        <v>39</v>
      </c>
      <c r="R18343" t="s">
        <v>28</v>
      </c>
      <c r="S18343" t="s">
        <v>87</v>
      </c>
      <c r="T18343" t="s">
        <v>88</v>
      </c>
      <c r="U18343" t="s">
        <v>89</v>
      </c>
    </row>
    <row r="18344" spans="1:21" x14ac:dyDescent="0.3">
      <c r="A18344">
        <v>18343</v>
      </c>
      <c r="B18344" t="s">
        <v>1590</v>
      </c>
      <c r="C18344" s="1">
        <v>44737</v>
      </c>
      <c r="D18344" s="1">
        <v>43912</v>
      </c>
      <c r="E18344" t="s">
        <v>1591</v>
      </c>
      <c r="F18344" t="s">
        <v>1592</v>
      </c>
      <c r="G18344" t="s">
        <v>1593</v>
      </c>
      <c r="H18344" t="s">
        <v>417</v>
      </c>
      <c r="I18344">
        <v>-517322832.66666698</v>
      </c>
      <c r="J18344" t="s">
        <v>418</v>
      </c>
      <c r="K18344">
        <v>69.38</v>
      </c>
      <c r="L18344">
        <f t="shared" si="286"/>
        <v>104.07</v>
      </c>
      <c r="M18344">
        <v>2</v>
      </c>
      <c r="N18344">
        <v>9.1199999999999992</v>
      </c>
      <c r="O18344">
        <v>23.21</v>
      </c>
      <c r="P18344" t="s">
        <v>26</v>
      </c>
      <c r="Q18344" t="s">
        <v>39</v>
      </c>
      <c r="R18344" t="s">
        <v>28</v>
      </c>
      <c r="S18344" t="s">
        <v>29</v>
      </c>
      <c r="T18344" t="s">
        <v>30</v>
      </c>
      <c r="U18344" t="s">
        <v>31</v>
      </c>
    </row>
    <row r="18345" spans="1:21" x14ac:dyDescent="0.3">
      <c r="A18345">
        <v>18344</v>
      </c>
      <c r="B18345" t="s">
        <v>1594</v>
      </c>
      <c r="C18345" s="1">
        <v>43885</v>
      </c>
      <c r="D18345" s="1">
        <v>44530</v>
      </c>
      <c r="E18345" t="s">
        <v>1595</v>
      </c>
      <c r="F18345" t="s">
        <v>1596</v>
      </c>
      <c r="G18345" t="s">
        <v>1597</v>
      </c>
      <c r="H18345" t="s">
        <v>24</v>
      </c>
      <c r="I18345" t="s">
        <v>9669</v>
      </c>
      <c r="J18345" t="s">
        <v>25</v>
      </c>
      <c r="K18345">
        <v>119.8</v>
      </c>
      <c r="L18345">
        <f t="shared" si="286"/>
        <v>179.7</v>
      </c>
      <c r="M18345">
        <v>3</v>
      </c>
      <c r="N18345">
        <v>67.77</v>
      </c>
      <c r="O18345">
        <v>78.77</v>
      </c>
      <c r="P18345" t="s">
        <v>38</v>
      </c>
      <c r="Q18345" t="s">
        <v>63</v>
      </c>
      <c r="R18345" t="s">
        <v>40</v>
      </c>
      <c r="S18345" t="s">
        <v>41</v>
      </c>
      <c r="T18345" t="s">
        <v>42</v>
      </c>
      <c r="U18345" t="s">
        <v>43</v>
      </c>
    </row>
    <row r="18346" spans="1:21" x14ac:dyDescent="0.3">
      <c r="A18346">
        <v>18345</v>
      </c>
      <c r="B18346" t="s">
        <v>1598</v>
      </c>
      <c r="C18346" s="1">
        <v>44587</v>
      </c>
      <c r="D18346" s="1">
        <v>44461</v>
      </c>
      <c r="E18346" t="s">
        <v>1599</v>
      </c>
      <c r="F18346" t="s">
        <v>1600</v>
      </c>
      <c r="G18346" t="s">
        <v>1601</v>
      </c>
      <c r="H18346" t="s">
        <v>339</v>
      </c>
      <c r="I18346">
        <v>964764594</v>
      </c>
      <c r="J18346" t="s">
        <v>340</v>
      </c>
      <c r="K18346">
        <v>125</v>
      </c>
      <c r="L18346">
        <f t="shared" si="286"/>
        <v>187.5</v>
      </c>
      <c r="M18346">
        <v>2</v>
      </c>
      <c r="N18346">
        <v>35.44</v>
      </c>
      <c r="O18346">
        <v>37.54</v>
      </c>
      <c r="P18346" t="s">
        <v>50</v>
      </c>
      <c r="Q18346" t="s">
        <v>27</v>
      </c>
      <c r="R18346" t="s">
        <v>51</v>
      </c>
      <c r="S18346" t="s">
        <v>52</v>
      </c>
      <c r="T18346" t="s">
        <v>53</v>
      </c>
      <c r="U18346" t="s">
        <v>54</v>
      </c>
    </row>
    <row r="18347" spans="1:21" x14ac:dyDescent="0.3">
      <c r="A18347">
        <v>18346</v>
      </c>
      <c r="B18347" t="s">
        <v>1602</v>
      </c>
      <c r="C18347" s="1">
        <v>44128</v>
      </c>
      <c r="D18347" s="1">
        <v>44192</v>
      </c>
      <c r="E18347" t="s">
        <v>1603</v>
      </c>
      <c r="F18347" t="s">
        <v>1604</v>
      </c>
      <c r="G18347" t="s">
        <v>1605</v>
      </c>
      <c r="H18347" t="s">
        <v>1606</v>
      </c>
      <c r="I18347">
        <v>965211558</v>
      </c>
      <c r="J18347" t="s">
        <v>1607</v>
      </c>
      <c r="K18347">
        <v>235</v>
      </c>
      <c r="L18347">
        <f t="shared" si="286"/>
        <v>352.5</v>
      </c>
      <c r="M18347">
        <v>1</v>
      </c>
      <c r="N18347">
        <v>31.2</v>
      </c>
      <c r="O18347">
        <v>13.32</v>
      </c>
      <c r="P18347" t="s">
        <v>62</v>
      </c>
      <c r="Q18347" t="s">
        <v>39</v>
      </c>
      <c r="R18347" t="s">
        <v>64</v>
      </c>
      <c r="S18347" t="s">
        <v>65</v>
      </c>
      <c r="T18347" t="s">
        <v>66</v>
      </c>
      <c r="U18347" t="s">
        <v>67</v>
      </c>
    </row>
    <row r="18348" spans="1:21" x14ac:dyDescent="0.3">
      <c r="A18348">
        <v>18347</v>
      </c>
      <c r="B18348" t="s">
        <v>1608</v>
      </c>
      <c r="C18348" s="1">
        <v>44487</v>
      </c>
      <c r="D18348" s="1">
        <v>44487</v>
      </c>
      <c r="E18348" t="s">
        <v>1609</v>
      </c>
      <c r="F18348" t="s">
        <v>1610</v>
      </c>
      <c r="G18348" t="s">
        <v>1611</v>
      </c>
      <c r="H18348" t="s">
        <v>24</v>
      </c>
      <c r="I18348" t="s">
        <v>9670</v>
      </c>
      <c r="J18348" t="s">
        <v>25</v>
      </c>
      <c r="K18348">
        <v>75</v>
      </c>
      <c r="L18348">
        <f t="shared" si="286"/>
        <v>112.5</v>
      </c>
      <c r="M18348">
        <v>3</v>
      </c>
      <c r="N18348">
        <v>61.49</v>
      </c>
      <c r="O18348">
        <v>9.06</v>
      </c>
      <c r="P18348" t="s">
        <v>74</v>
      </c>
      <c r="Q18348" t="s">
        <v>39</v>
      </c>
      <c r="R18348" t="s">
        <v>75</v>
      </c>
      <c r="S18348" t="s">
        <v>76</v>
      </c>
      <c r="T18348" t="s">
        <v>77</v>
      </c>
      <c r="U18348" t="s">
        <v>78</v>
      </c>
    </row>
    <row r="18349" spans="1:21" x14ac:dyDescent="0.3">
      <c r="A18349">
        <v>18348</v>
      </c>
      <c r="B18349" t="s">
        <v>1612</v>
      </c>
      <c r="C18349" s="1">
        <v>43987</v>
      </c>
      <c r="D18349" s="1">
        <v>43760</v>
      </c>
      <c r="E18349" t="s">
        <v>1613</v>
      </c>
      <c r="F18349" t="s">
        <v>1614</v>
      </c>
      <c r="G18349" t="s">
        <v>1615</v>
      </c>
      <c r="H18349" t="s">
        <v>698</v>
      </c>
      <c r="I18349" t="s">
        <v>9671</v>
      </c>
      <c r="J18349" t="s">
        <v>699</v>
      </c>
      <c r="K18349">
        <v>220</v>
      </c>
      <c r="L18349">
        <f t="shared" si="286"/>
        <v>330</v>
      </c>
      <c r="M18349">
        <v>3</v>
      </c>
      <c r="N18349">
        <v>91.14</v>
      </c>
      <c r="O18349">
        <v>12.22</v>
      </c>
      <c r="P18349" t="s">
        <v>85</v>
      </c>
      <c r="Q18349" t="s">
        <v>63</v>
      </c>
      <c r="R18349" t="s">
        <v>86</v>
      </c>
      <c r="S18349" t="s">
        <v>87</v>
      </c>
      <c r="T18349" t="s">
        <v>88</v>
      </c>
      <c r="U18349" t="s">
        <v>89</v>
      </c>
    </row>
    <row r="18350" spans="1:21" x14ac:dyDescent="0.3">
      <c r="A18350">
        <v>18349</v>
      </c>
      <c r="B18350" t="s">
        <v>1616</v>
      </c>
      <c r="C18350" s="1">
        <v>43774</v>
      </c>
      <c r="D18350" s="1">
        <v>44259</v>
      </c>
      <c r="E18350" t="s">
        <v>1617</v>
      </c>
      <c r="F18350" t="s">
        <v>1618</v>
      </c>
      <c r="G18350" t="s">
        <v>1619</v>
      </c>
      <c r="H18350" t="s">
        <v>698</v>
      </c>
      <c r="I18350">
        <v>1181307665</v>
      </c>
      <c r="J18350" t="s">
        <v>699</v>
      </c>
      <c r="K18350">
        <v>320</v>
      </c>
      <c r="L18350">
        <f t="shared" si="286"/>
        <v>480</v>
      </c>
      <c r="M18350">
        <v>2</v>
      </c>
      <c r="N18350">
        <v>97.48</v>
      </c>
      <c r="O18350">
        <v>48.03</v>
      </c>
      <c r="P18350" t="s">
        <v>26</v>
      </c>
      <c r="Q18350" t="s">
        <v>27</v>
      </c>
      <c r="R18350" t="s">
        <v>28</v>
      </c>
      <c r="S18350" t="s">
        <v>29</v>
      </c>
      <c r="T18350" t="s">
        <v>30</v>
      </c>
      <c r="U18350" t="s">
        <v>31</v>
      </c>
    </row>
    <row r="18351" spans="1:21" x14ac:dyDescent="0.3">
      <c r="A18351">
        <v>18350</v>
      </c>
      <c r="B18351" t="s">
        <v>1620</v>
      </c>
      <c r="C18351" s="1">
        <v>43817</v>
      </c>
      <c r="D18351" s="1">
        <v>44278</v>
      </c>
      <c r="E18351" t="s">
        <v>1621</v>
      </c>
      <c r="F18351" t="s">
        <v>1622</v>
      </c>
      <c r="G18351" t="s">
        <v>1623</v>
      </c>
      <c r="H18351" t="s">
        <v>698</v>
      </c>
      <c r="I18351">
        <v>1181855030</v>
      </c>
      <c r="J18351" t="s">
        <v>699</v>
      </c>
      <c r="K18351">
        <v>210</v>
      </c>
      <c r="L18351">
        <f t="shared" si="286"/>
        <v>315</v>
      </c>
      <c r="M18351">
        <v>1</v>
      </c>
      <c r="N18351">
        <v>68.89</v>
      </c>
      <c r="O18351">
        <v>40.770000000000003</v>
      </c>
      <c r="P18351" t="s">
        <v>38</v>
      </c>
      <c r="Q18351" t="s">
        <v>39</v>
      </c>
      <c r="R18351" t="s">
        <v>40</v>
      </c>
      <c r="S18351" t="s">
        <v>41</v>
      </c>
      <c r="T18351" t="s">
        <v>42</v>
      </c>
      <c r="U18351" t="s">
        <v>43</v>
      </c>
    </row>
    <row r="18352" spans="1:21" x14ac:dyDescent="0.3">
      <c r="A18352">
        <v>18351</v>
      </c>
      <c r="B18352" t="s">
        <v>1624</v>
      </c>
      <c r="C18352" s="1">
        <v>44478</v>
      </c>
      <c r="D18352" s="1">
        <v>43783</v>
      </c>
      <c r="E18352" t="s">
        <v>1625</v>
      </c>
      <c r="F18352" t="s">
        <v>1626</v>
      </c>
      <c r="G18352" t="s">
        <v>1627</v>
      </c>
      <c r="H18352" t="s">
        <v>792</v>
      </c>
      <c r="I18352" t="s">
        <v>9672</v>
      </c>
      <c r="J18352" t="s">
        <v>793</v>
      </c>
      <c r="K18352">
        <v>310</v>
      </c>
      <c r="L18352">
        <f t="shared" si="286"/>
        <v>465</v>
      </c>
      <c r="M18352">
        <v>2</v>
      </c>
      <c r="N18352">
        <v>47.84</v>
      </c>
      <c r="O18352">
        <v>79.95</v>
      </c>
      <c r="P18352" t="s">
        <v>50</v>
      </c>
      <c r="Q18352" t="s">
        <v>39</v>
      </c>
      <c r="R18352" t="s">
        <v>51</v>
      </c>
      <c r="S18352" t="s">
        <v>52</v>
      </c>
      <c r="T18352" t="s">
        <v>53</v>
      </c>
      <c r="U18352" t="s">
        <v>54</v>
      </c>
    </row>
    <row r="18353" spans="1:21" x14ac:dyDescent="0.3">
      <c r="A18353">
        <v>18352</v>
      </c>
      <c r="B18353" t="s">
        <v>1628</v>
      </c>
      <c r="C18353" s="1">
        <v>44469</v>
      </c>
      <c r="D18353" s="1">
        <v>44441</v>
      </c>
      <c r="E18353" t="s">
        <v>1629</v>
      </c>
      <c r="F18353" t="s">
        <v>1630</v>
      </c>
      <c r="G18353" t="s">
        <v>1631</v>
      </c>
      <c r="H18353" t="s">
        <v>1126</v>
      </c>
      <c r="I18353">
        <v>693848</v>
      </c>
      <c r="J18353" t="s">
        <v>1127</v>
      </c>
      <c r="K18353">
        <v>225</v>
      </c>
      <c r="L18353">
        <f t="shared" si="286"/>
        <v>337.5</v>
      </c>
      <c r="M18353">
        <v>3</v>
      </c>
      <c r="N18353">
        <v>94.76</v>
      </c>
      <c r="O18353">
        <v>52.85</v>
      </c>
      <c r="P18353" t="s">
        <v>62</v>
      </c>
      <c r="Q18353" t="s">
        <v>63</v>
      </c>
      <c r="R18353" t="s">
        <v>64</v>
      </c>
      <c r="S18353" t="s">
        <v>65</v>
      </c>
      <c r="T18353" t="s">
        <v>66</v>
      </c>
      <c r="U18353" t="s">
        <v>67</v>
      </c>
    </row>
    <row r="18354" spans="1:21" x14ac:dyDescent="0.3">
      <c r="A18354">
        <v>18353</v>
      </c>
      <c r="B18354" t="s">
        <v>1632</v>
      </c>
      <c r="C18354" s="1">
        <v>44126</v>
      </c>
      <c r="D18354" s="1">
        <v>44851</v>
      </c>
      <c r="E18354" t="s">
        <v>1633</v>
      </c>
      <c r="F18354" t="s">
        <v>1634</v>
      </c>
      <c r="G18354" t="s">
        <v>1635</v>
      </c>
      <c r="H18354" t="s">
        <v>1636</v>
      </c>
      <c r="I18354" t="s">
        <v>9673</v>
      </c>
      <c r="J18354" t="s">
        <v>1637</v>
      </c>
      <c r="K18354">
        <v>190</v>
      </c>
      <c r="L18354">
        <f t="shared" si="286"/>
        <v>285</v>
      </c>
      <c r="M18354">
        <v>2</v>
      </c>
      <c r="N18354">
        <v>20</v>
      </c>
      <c r="O18354">
        <v>12.91</v>
      </c>
      <c r="P18354" t="s">
        <v>74</v>
      </c>
      <c r="Q18354" t="s">
        <v>27</v>
      </c>
      <c r="R18354" t="s">
        <v>75</v>
      </c>
      <c r="S18354" t="s">
        <v>76</v>
      </c>
      <c r="T18354" t="s">
        <v>77</v>
      </c>
      <c r="U18354" t="s">
        <v>78</v>
      </c>
    </row>
    <row r="18355" spans="1:21" x14ac:dyDescent="0.3">
      <c r="A18355">
        <v>18354</v>
      </c>
      <c r="B18355" t="s">
        <v>1638</v>
      </c>
      <c r="C18355" s="1">
        <v>44797</v>
      </c>
      <c r="D18355" s="1">
        <v>44918</v>
      </c>
      <c r="E18355" t="s">
        <v>1639</v>
      </c>
      <c r="F18355" t="s">
        <v>1640</v>
      </c>
      <c r="G18355" t="s">
        <v>1641</v>
      </c>
      <c r="H18355" t="s">
        <v>619</v>
      </c>
      <c r="I18355">
        <v>34698</v>
      </c>
      <c r="J18355" t="s">
        <v>620</v>
      </c>
      <c r="K18355">
        <v>98</v>
      </c>
      <c r="L18355">
        <f t="shared" si="286"/>
        <v>147</v>
      </c>
      <c r="M18355">
        <v>1</v>
      </c>
      <c r="N18355">
        <v>15</v>
      </c>
      <c r="O18355">
        <v>17.27</v>
      </c>
      <c r="P18355" t="s">
        <v>85</v>
      </c>
      <c r="Q18355" t="s">
        <v>39</v>
      </c>
      <c r="R18355" t="s">
        <v>86</v>
      </c>
      <c r="S18355" t="s">
        <v>87</v>
      </c>
      <c r="T18355" t="s">
        <v>88</v>
      </c>
      <c r="U18355" t="s">
        <v>89</v>
      </c>
    </row>
    <row r="18356" spans="1:21" x14ac:dyDescent="0.3">
      <c r="A18356">
        <v>18355</v>
      </c>
      <c r="B18356" t="s">
        <v>1642</v>
      </c>
      <c r="C18356" s="1">
        <v>44625</v>
      </c>
      <c r="D18356" s="1">
        <v>44111</v>
      </c>
      <c r="E18356" t="s">
        <v>1643</v>
      </c>
      <c r="F18356" t="s">
        <v>1644</v>
      </c>
      <c r="G18356" t="s">
        <v>1645</v>
      </c>
      <c r="H18356" t="s">
        <v>417</v>
      </c>
      <c r="I18356" t="s">
        <v>9673</v>
      </c>
      <c r="J18356" t="s">
        <v>418</v>
      </c>
      <c r="K18356">
        <v>168.27</v>
      </c>
      <c r="L18356">
        <f t="shared" si="286"/>
        <v>252.40500000000003</v>
      </c>
      <c r="M18356">
        <v>3</v>
      </c>
      <c r="N18356">
        <v>10.52</v>
      </c>
      <c r="O18356">
        <v>11.79</v>
      </c>
      <c r="P18356" t="s">
        <v>26</v>
      </c>
      <c r="Q18356" t="s">
        <v>39</v>
      </c>
      <c r="R18356" t="s">
        <v>28</v>
      </c>
      <c r="S18356" t="s">
        <v>29</v>
      </c>
      <c r="T18356" t="s">
        <v>30</v>
      </c>
      <c r="U18356" t="s">
        <v>31</v>
      </c>
    </row>
    <row r="18357" spans="1:21" x14ac:dyDescent="0.3">
      <c r="A18357">
        <v>18356</v>
      </c>
      <c r="B18357" t="s">
        <v>1646</v>
      </c>
      <c r="C18357" s="1">
        <v>43741</v>
      </c>
      <c r="D18357" s="1">
        <v>43889</v>
      </c>
      <c r="E18357" t="s">
        <v>1647</v>
      </c>
      <c r="F18357" t="s">
        <v>1648</v>
      </c>
      <c r="G18357" t="s">
        <v>1649</v>
      </c>
      <c r="H18357" t="s">
        <v>156</v>
      </c>
      <c r="I18357">
        <v>354794</v>
      </c>
      <c r="J18357" t="s">
        <v>157</v>
      </c>
      <c r="K18357">
        <v>124.62</v>
      </c>
      <c r="L18357">
        <f t="shared" si="286"/>
        <v>186.93</v>
      </c>
      <c r="M18357">
        <v>3</v>
      </c>
      <c r="N18357">
        <v>11.23</v>
      </c>
      <c r="O18357">
        <v>35.979999999999997</v>
      </c>
      <c r="P18357" t="s">
        <v>38</v>
      </c>
      <c r="Q18357" t="s">
        <v>63</v>
      </c>
      <c r="R18357" t="s">
        <v>40</v>
      </c>
      <c r="S18357" t="s">
        <v>41</v>
      </c>
      <c r="T18357" t="s">
        <v>42</v>
      </c>
      <c r="U18357" t="s">
        <v>43</v>
      </c>
    </row>
    <row r="18358" spans="1:21" x14ac:dyDescent="0.3">
      <c r="A18358">
        <v>18357</v>
      </c>
      <c r="B18358" t="s">
        <v>1650</v>
      </c>
      <c r="C18358" s="1">
        <v>44061</v>
      </c>
      <c r="D18358" s="1">
        <v>43985</v>
      </c>
      <c r="E18358" t="s">
        <v>1651</v>
      </c>
      <c r="F18358" t="s">
        <v>1652</v>
      </c>
      <c r="G18358" t="s">
        <v>1653</v>
      </c>
      <c r="H18358" t="s">
        <v>770</v>
      </c>
      <c r="I18358" t="s">
        <v>9671</v>
      </c>
      <c r="J18358" t="s">
        <v>771</v>
      </c>
      <c r="K18358">
        <v>144.09</v>
      </c>
      <c r="L18358">
        <f t="shared" si="286"/>
        <v>216.13499999999999</v>
      </c>
      <c r="M18358">
        <v>2</v>
      </c>
      <c r="N18358">
        <v>51.05</v>
      </c>
      <c r="O18358">
        <v>26.48</v>
      </c>
      <c r="P18358" t="s">
        <v>50</v>
      </c>
      <c r="Q18358" t="s">
        <v>27</v>
      </c>
      <c r="R18358" t="s">
        <v>51</v>
      </c>
      <c r="S18358" t="s">
        <v>52</v>
      </c>
      <c r="T18358" t="s">
        <v>53</v>
      </c>
      <c r="U18358" t="s">
        <v>54</v>
      </c>
    </row>
    <row r="18359" spans="1:21" x14ac:dyDescent="0.3">
      <c r="A18359">
        <v>18358</v>
      </c>
      <c r="B18359" t="s">
        <v>1654</v>
      </c>
      <c r="C18359" s="1">
        <v>44103</v>
      </c>
      <c r="D18359" s="1">
        <v>44667</v>
      </c>
      <c r="E18359" t="s">
        <v>1655</v>
      </c>
      <c r="F18359" t="s">
        <v>1656</v>
      </c>
      <c r="G18359" t="s">
        <v>1657</v>
      </c>
      <c r="H18359" t="s">
        <v>59</v>
      </c>
      <c r="I18359">
        <v>-517482880.66666698</v>
      </c>
      <c r="J18359" t="s">
        <v>61</v>
      </c>
      <c r="K18359">
        <v>101.6</v>
      </c>
      <c r="L18359">
        <f t="shared" si="286"/>
        <v>152.39999999999998</v>
      </c>
      <c r="M18359">
        <v>1</v>
      </c>
      <c r="N18359">
        <v>89.84</v>
      </c>
      <c r="O18359">
        <v>38.54</v>
      </c>
      <c r="P18359" t="s">
        <v>62</v>
      </c>
      <c r="Q18359" t="s">
        <v>39</v>
      </c>
      <c r="R18359" t="s">
        <v>64</v>
      </c>
      <c r="S18359" t="s">
        <v>65</v>
      </c>
      <c r="T18359" t="s">
        <v>66</v>
      </c>
      <c r="U18359" t="s">
        <v>67</v>
      </c>
    </row>
    <row r="18360" spans="1:21" x14ac:dyDescent="0.3">
      <c r="A18360">
        <v>18359</v>
      </c>
      <c r="B18360" t="s">
        <v>1658</v>
      </c>
      <c r="C18360" s="1">
        <v>43929</v>
      </c>
      <c r="D18360" s="1">
        <v>43976</v>
      </c>
      <c r="E18360" t="s">
        <v>1659</v>
      </c>
      <c r="F18360" t="s">
        <v>1660</v>
      </c>
      <c r="G18360" t="s">
        <v>1661</v>
      </c>
      <c r="H18360" t="s">
        <v>94</v>
      </c>
      <c r="I18360">
        <v>-517642928.66666698</v>
      </c>
      <c r="J18360" t="s">
        <v>95</v>
      </c>
      <c r="K18360">
        <v>93.13</v>
      </c>
      <c r="L18360">
        <f t="shared" si="286"/>
        <v>139.69499999999999</v>
      </c>
      <c r="M18360">
        <v>2</v>
      </c>
      <c r="N18360">
        <v>17.399999999999999</v>
      </c>
      <c r="O18360">
        <v>91.08</v>
      </c>
      <c r="P18360" t="s">
        <v>74</v>
      </c>
      <c r="Q18360" t="s">
        <v>39</v>
      </c>
      <c r="R18360" t="s">
        <v>75</v>
      </c>
      <c r="S18360" t="s">
        <v>76</v>
      </c>
      <c r="T18360" t="s">
        <v>77</v>
      </c>
      <c r="U18360" t="s">
        <v>78</v>
      </c>
    </row>
    <row r="18361" spans="1:21" x14ac:dyDescent="0.3">
      <c r="A18361">
        <v>18360</v>
      </c>
      <c r="B18361" t="s">
        <v>1662</v>
      </c>
      <c r="C18361" s="1">
        <v>44825</v>
      </c>
      <c r="D18361" s="1">
        <v>44167</v>
      </c>
      <c r="E18361" t="s">
        <v>1663</v>
      </c>
      <c r="F18361" t="s">
        <v>1664</v>
      </c>
      <c r="G18361" t="s">
        <v>1665</v>
      </c>
      <c r="H18361" t="s">
        <v>417</v>
      </c>
      <c r="I18361">
        <v>-517802976.66666698</v>
      </c>
      <c r="J18361" t="s">
        <v>418</v>
      </c>
      <c r="K18361">
        <v>44.57</v>
      </c>
      <c r="L18361">
        <f t="shared" si="286"/>
        <v>66.855000000000004</v>
      </c>
      <c r="M18361">
        <v>3</v>
      </c>
      <c r="N18361">
        <v>91.41</v>
      </c>
      <c r="O18361">
        <v>44.96</v>
      </c>
      <c r="P18361" t="s">
        <v>85</v>
      </c>
      <c r="Q18361" t="s">
        <v>63</v>
      </c>
      <c r="R18361" t="s">
        <v>86</v>
      </c>
      <c r="S18361" t="s">
        <v>87</v>
      </c>
      <c r="T18361" t="s">
        <v>88</v>
      </c>
      <c r="U18361" t="s">
        <v>89</v>
      </c>
    </row>
    <row r="18362" spans="1:21" x14ac:dyDescent="0.3">
      <c r="A18362">
        <v>18361</v>
      </c>
      <c r="B18362" t="s">
        <v>1666</v>
      </c>
      <c r="C18362" s="1">
        <v>43892</v>
      </c>
      <c r="D18362" s="1">
        <v>44212</v>
      </c>
      <c r="E18362" t="s">
        <v>1667</v>
      </c>
      <c r="F18362" t="s">
        <v>1668</v>
      </c>
      <c r="G18362" t="s">
        <v>1669</v>
      </c>
      <c r="H18362" t="s">
        <v>156</v>
      </c>
      <c r="I18362" t="s">
        <v>9674</v>
      </c>
      <c r="J18362" t="s">
        <v>157</v>
      </c>
      <c r="K18362">
        <v>91.84</v>
      </c>
      <c r="L18362">
        <f t="shared" si="286"/>
        <v>137.76</v>
      </c>
      <c r="M18362">
        <v>2</v>
      </c>
      <c r="N18362">
        <v>9.7100000000000009</v>
      </c>
      <c r="O18362">
        <v>45.13</v>
      </c>
      <c r="P18362" t="s">
        <v>26</v>
      </c>
      <c r="Q18362" t="s">
        <v>27</v>
      </c>
      <c r="R18362" t="s">
        <v>28</v>
      </c>
      <c r="S18362" t="s">
        <v>29</v>
      </c>
      <c r="T18362" t="s">
        <v>30</v>
      </c>
      <c r="U18362" t="s">
        <v>31</v>
      </c>
    </row>
    <row r="18363" spans="1:21" x14ac:dyDescent="0.3">
      <c r="A18363">
        <v>18362</v>
      </c>
      <c r="B18363" t="s">
        <v>1670</v>
      </c>
      <c r="C18363" s="1">
        <v>44177</v>
      </c>
      <c r="D18363" s="1">
        <v>43855</v>
      </c>
      <c r="E18363" t="s">
        <v>1671</v>
      </c>
      <c r="F18363" t="s">
        <v>1672</v>
      </c>
      <c r="G18363" t="s">
        <v>1673</v>
      </c>
      <c r="H18363" t="s">
        <v>1110</v>
      </c>
      <c r="I18363">
        <v>965658522</v>
      </c>
      <c r="J18363" t="s">
        <v>1111</v>
      </c>
      <c r="K18363">
        <v>133.16999999999999</v>
      </c>
      <c r="L18363">
        <f t="shared" si="286"/>
        <v>199.755</v>
      </c>
      <c r="M18363">
        <v>1</v>
      </c>
      <c r="N18363">
        <v>80.34</v>
      </c>
      <c r="O18363">
        <v>94.08</v>
      </c>
      <c r="P18363" t="s">
        <v>38</v>
      </c>
      <c r="Q18363" t="s">
        <v>39</v>
      </c>
      <c r="R18363" t="s">
        <v>28</v>
      </c>
      <c r="S18363" t="s">
        <v>41</v>
      </c>
      <c r="T18363" t="s">
        <v>42</v>
      </c>
      <c r="U18363" t="s">
        <v>43</v>
      </c>
    </row>
    <row r="18364" spans="1:21" x14ac:dyDescent="0.3">
      <c r="A18364">
        <v>18363</v>
      </c>
      <c r="B18364" t="s">
        <v>1674</v>
      </c>
      <c r="C18364" s="1">
        <v>43957</v>
      </c>
      <c r="D18364" s="1">
        <v>44590</v>
      </c>
      <c r="E18364" t="s">
        <v>1675</v>
      </c>
      <c r="F18364" t="s">
        <v>1676</v>
      </c>
      <c r="G18364" t="s">
        <v>1677</v>
      </c>
      <c r="H18364" t="s">
        <v>417</v>
      </c>
      <c r="I18364">
        <v>966105486</v>
      </c>
      <c r="J18364" t="s">
        <v>418</v>
      </c>
      <c r="K18364">
        <v>52.08</v>
      </c>
      <c r="L18364">
        <f t="shared" si="286"/>
        <v>78.12</v>
      </c>
      <c r="M18364">
        <v>3</v>
      </c>
      <c r="N18364">
        <v>54.08</v>
      </c>
      <c r="O18364">
        <v>57.79</v>
      </c>
      <c r="P18364" t="s">
        <v>50</v>
      </c>
      <c r="Q18364" t="s">
        <v>39</v>
      </c>
      <c r="R18364" t="s">
        <v>40</v>
      </c>
      <c r="S18364" t="s">
        <v>52</v>
      </c>
      <c r="T18364" t="s">
        <v>53</v>
      </c>
      <c r="U18364" t="s">
        <v>54</v>
      </c>
    </row>
    <row r="18365" spans="1:21" x14ac:dyDescent="0.3">
      <c r="A18365">
        <v>18364</v>
      </c>
      <c r="B18365" t="s">
        <v>1678</v>
      </c>
      <c r="C18365" s="1">
        <v>44508</v>
      </c>
      <c r="D18365" s="1">
        <v>44268</v>
      </c>
      <c r="E18365" t="s">
        <v>1679</v>
      </c>
      <c r="F18365" t="s">
        <v>1680</v>
      </c>
      <c r="G18365" t="s">
        <v>1681</v>
      </c>
      <c r="H18365" t="s">
        <v>24</v>
      </c>
      <c r="I18365" t="s">
        <v>9675</v>
      </c>
      <c r="J18365" t="s">
        <v>25</v>
      </c>
      <c r="K18365">
        <v>83.99</v>
      </c>
      <c r="L18365">
        <f t="shared" si="286"/>
        <v>125.98499999999999</v>
      </c>
      <c r="M18365">
        <v>3</v>
      </c>
      <c r="N18365">
        <v>98.01</v>
      </c>
      <c r="O18365">
        <v>64.819999999999993</v>
      </c>
      <c r="P18365" t="s">
        <v>62</v>
      </c>
      <c r="Q18365" t="s">
        <v>63</v>
      </c>
      <c r="R18365" t="s">
        <v>51</v>
      </c>
      <c r="S18365" t="s">
        <v>65</v>
      </c>
      <c r="T18365" t="s">
        <v>66</v>
      </c>
      <c r="U18365" t="s">
        <v>67</v>
      </c>
    </row>
    <row r="18366" spans="1:21" x14ac:dyDescent="0.3">
      <c r="A18366">
        <v>18365</v>
      </c>
      <c r="B18366" t="s">
        <v>1682</v>
      </c>
      <c r="C18366" s="1">
        <v>44870</v>
      </c>
      <c r="D18366" s="1">
        <v>44077</v>
      </c>
      <c r="E18366" t="s">
        <v>1683</v>
      </c>
      <c r="F18366" t="s">
        <v>1684</v>
      </c>
      <c r="G18366" t="s">
        <v>1685</v>
      </c>
      <c r="H18366" t="s">
        <v>94</v>
      </c>
      <c r="I18366" t="s">
        <v>9676</v>
      </c>
      <c r="J18366" t="s">
        <v>95</v>
      </c>
      <c r="K18366">
        <v>69.38</v>
      </c>
      <c r="L18366">
        <f t="shared" si="286"/>
        <v>104.07</v>
      </c>
      <c r="M18366">
        <v>2</v>
      </c>
      <c r="N18366">
        <v>99.24</v>
      </c>
      <c r="O18366">
        <v>43.71</v>
      </c>
      <c r="P18366" t="s">
        <v>74</v>
      </c>
      <c r="Q18366" t="s">
        <v>27</v>
      </c>
      <c r="R18366" t="s">
        <v>64</v>
      </c>
      <c r="S18366" t="s">
        <v>76</v>
      </c>
      <c r="T18366" t="s">
        <v>77</v>
      </c>
      <c r="U18366" t="s">
        <v>78</v>
      </c>
    </row>
    <row r="18367" spans="1:21" x14ac:dyDescent="0.3">
      <c r="A18367">
        <v>18366</v>
      </c>
      <c r="B18367" t="s">
        <v>1686</v>
      </c>
      <c r="C18367" s="1">
        <v>44724</v>
      </c>
      <c r="D18367" s="1">
        <v>44114</v>
      </c>
      <c r="E18367" t="s">
        <v>1687</v>
      </c>
      <c r="F18367" t="s">
        <v>1688</v>
      </c>
      <c r="G18367" t="s">
        <v>1689</v>
      </c>
      <c r="H18367" t="s">
        <v>539</v>
      </c>
      <c r="I18367">
        <v>1182402395</v>
      </c>
      <c r="J18367" t="s">
        <v>540</v>
      </c>
      <c r="K18367">
        <v>119.8</v>
      </c>
      <c r="L18367">
        <f t="shared" si="286"/>
        <v>179.7</v>
      </c>
      <c r="M18367">
        <v>1</v>
      </c>
      <c r="N18367">
        <v>30</v>
      </c>
      <c r="O18367">
        <v>51.9</v>
      </c>
      <c r="P18367" t="s">
        <v>85</v>
      </c>
      <c r="Q18367" t="s">
        <v>39</v>
      </c>
      <c r="R18367" t="s">
        <v>75</v>
      </c>
      <c r="S18367" t="s">
        <v>87</v>
      </c>
      <c r="T18367" t="s">
        <v>88</v>
      </c>
      <c r="U18367" t="s">
        <v>89</v>
      </c>
    </row>
    <row r="18368" spans="1:21" x14ac:dyDescent="0.3">
      <c r="A18368">
        <v>18367</v>
      </c>
      <c r="B18368" t="s">
        <v>1690</v>
      </c>
      <c r="C18368" s="1">
        <v>43885</v>
      </c>
      <c r="D18368" s="1">
        <v>44117</v>
      </c>
      <c r="E18368" t="s">
        <v>1691</v>
      </c>
      <c r="F18368" t="s">
        <v>1692</v>
      </c>
      <c r="G18368" t="s">
        <v>1693</v>
      </c>
      <c r="H18368" t="s">
        <v>94</v>
      </c>
      <c r="I18368">
        <v>1182949760</v>
      </c>
      <c r="J18368" t="s">
        <v>95</v>
      </c>
      <c r="K18368">
        <v>125</v>
      </c>
      <c r="L18368">
        <f t="shared" si="286"/>
        <v>187.5</v>
      </c>
      <c r="M18368">
        <v>2</v>
      </c>
      <c r="N18368">
        <v>37.04</v>
      </c>
      <c r="O18368">
        <v>30.86</v>
      </c>
      <c r="P18368" t="s">
        <v>26</v>
      </c>
      <c r="Q18368" t="s">
        <v>39</v>
      </c>
      <c r="R18368" t="s">
        <v>86</v>
      </c>
      <c r="S18368" t="s">
        <v>29</v>
      </c>
      <c r="T18368" t="s">
        <v>30</v>
      </c>
      <c r="U18368" t="s">
        <v>31</v>
      </c>
    </row>
    <row r="18369" spans="1:21" x14ac:dyDescent="0.3">
      <c r="A18369">
        <v>18368</v>
      </c>
      <c r="B18369" t="s">
        <v>1694</v>
      </c>
      <c r="C18369" s="1">
        <v>44160</v>
      </c>
      <c r="D18369" s="1">
        <v>44027</v>
      </c>
      <c r="E18369" t="s">
        <v>1695</v>
      </c>
      <c r="F18369" t="s">
        <v>1696</v>
      </c>
      <c r="G18369" t="s">
        <v>1697</v>
      </c>
      <c r="H18369" t="s">
        <v>760</v>
      </c>
      <c r="I18369" t="s">
        <v>9677</v>
      </c>
      <c r="J18369" t="s">
        <v>761</v>
      </c>
      <c r="K18369">
        <v>235</v>
      </c>
      <c r="L18369">
        <f t="shared" si="286"/>
        <v>352.5</v>
      </c>
      <c r="M18369">
        <v>3</v>
      </c>
      <c r="N18369">
        <v>24</v>
      </c>
      <c r="O18369">
        <v>58.67</v>
      </c>
      <c r="P18369" t="s">
        <v>38</v>
      </c>
      <c r="Q18369" t="s">
        <v>63</v>
      </c>
      <c r="R18369" t="s">
        <v>28</v>
      </c>
      <c r="S18369" t="s">
        <v>41</v>
      </c>
      <c r="T18369" t="s">
        <v>42</v>
      </c>
      <c r="U18369" t="s">
        <v>43</v>
      </c>
    </row>
    <row r="18370" spans="1:21" x14ac:dyDescent="0.3">
      <c r="A18370">
        <v>18369</v>
      </c>
      <c r="B18370" t="s">
        <v>1698</v>
      </c>
      <c r="C18370" s="1">
        <v>44243</v>
      </c>
      <c r="D18370" s="1">
        <v>44792</v>
      </c>
      <c r="E18370" t="s">
        <v>1699</v>
      </c>
      <c r="F18370" t="s">
        <v>1700</v>
      </c>
      <c r="G18370" t="s">
        <v>1701</v>
      </c>
      <c r="H18370" t="s">
        <v>353</v>
      </c>
      <c r="I18370">
        <v>693849</v>
      </c>
      <c r="J18370" t="s">
        <v>354</v>
      </c>
      <c r="K18370">
        <v>75</v>
      </c>
      <c r="L18370">
        <f t="shared" si="286"/>
        <v>112.5</v>
      </c>
      <c r="M18370">
        <v>2</v>
      </c>
      <c r="N18370">
        <v>10</v>
      </c>
      <c r="O18370">
        <v>5.16</v>
      </c>
      <c r="P18370" t="s">
        <v>50</v>
      </c>
      <c r="Q18370" t="s">
        <v>27</v>
      </c>
      <c r="R18370" t="s">
        <v>40</v>
      </c>
      <c r="S18370" t="s">
        <v>52</v>
      </c>
      <c r="T18370" t="s">
        <v>53</v>
      </c>
      <c r="U18370" t="s">
        <v>54</v>
      </c>
    </row>
    <row r="18371" spans="1:21" x14ac:dyDescent="0.3">
      <c r="A18371">
        <v>18370</v>
      </c>
      <c r="B18371" t="s">
        <v>1702</v>
      </c>
      <c r="C18371" s="1">
        <v>44881</v>
      </c>
      <c r="D18371" s="1">
        <v>44537</v>
      </c>
      <c r="E18371" t="s">
        <v>1703</v>
      </c>
      <c r="F18371" t="s">
        <v>1704</v>
      </c>
      <c r="G18371" t="s">
        <v>1705</v>
      </c>
      <c r="H18371" t="s">
        <v>539</v>
      </c>
      <c r="I18371" t="s">
        <v>9678</v>
      </c>
      <c r="J18371" t="s">
        <v>540</v>
      </c>
      <c r="K18371">
        <v>220</v>
      </c>
      <c r="L18371">
        <f t="shared" ref="L18371:L18434" si="287">K18371+(50*K18371/100)</f>
        <v>330</v>
      </c>
      <c r="M18371">
        <v>1</v>
      </c>
      <c r="N18371">
        <v>53.53</v>
      </c>
      <c r="O18371">
        <v>24.1</v>
      </c>
      <c r="P18371" t="s">
        <v>62</v>
      </c>
      <c r="Q18371" t="s">
        <v>39</v>
      </c>
      <c r="R18371" t="s">
        <v>51</v>
      </c>
      <c r="S18371" t="s">
        <v>65</v>
      </c>
      <c r="T18371" t="s">
        <v>66</v>
      </c>
      <c r="U18371" t="s">
        <v>67</v>
      </c>
    </row>
    <row r="18372" spans="1:21" x14ac:dyDescent="0.3">
      <c r="A18372">
        <v>18371</v>
      </c>
      <c r="B18372" t="s">
        <v>1706</v>
      </c>
      <c r="C18372" s="1">
        <v>44572</v>
      </c>
      <c r="D18372" s="1">
        <v>44080</v>
      </c>
      <c r="E18372" t="s">
        <v>1707</v>
      </c>
      <c r="F18372" t="s">
        <v>1708</v>
      </c>
      <c r="G18372" t="s">
        <v>1709</v>
      </c>
      <c r="H18372" t="s">
        <v>417</v>
      </c>
      <c r="I18372">
        <v>34699</v>
      </c>
      <c r="J18372" t="s">
        <v>418</v>
      </c>
      <c r="K18372">
        <v>320</v>
      </c>
      <c r="L18372">
        <f t="shared" si="287"/>
        <v>480</v>
      </c>
      <c r="M18372">
        <v>3</v>
      </c>
      <c r="N18372">
        <v>23</v>
      </c>
      <c r="O18372">
        <v>27.97</v>
      </c>
      <c r="P18372" t="s">
        <v>74</v>
      </c>
      <c r="Q18372" t="s">
        <v>39</v>
      </c>
      <c r="R18372" t="s">
        <v>64</v>
      </c>
      <c r="S18372" t="s">
        <v>76</v>
      </c>
      <c r="T18372" t="s">
        <v>77</v>
      </c>
      <c r="U18372" t="s">
        <v>78</v>
      </c>
    </row>
    <row r="18373" spans="1:21" x14ac:dyDescent="0.3">
      <c r="A18373">
        <v>18372</v>
      </c>
      <c r="B18373" t="s">
        <v>1710</v>
      </c>
      <c r="C18373" s="1">
        <v>44822</v>
      </c>
      <c r="D18373" s="1">
        <v>44929</v>
      </c>
      <c r="E18373" t="s">
        <v>1711</v>
      </c>
      <c r="F18373" t="s">
        <v>1712</v>
      </c>
      <c r="G18373" t="s">
        <v>1713</v>
      </c>
      <c r="H18373" t="s">
        <v>156</v>
      </c>
      <c r="I18373" t="s">
        <v>9678</v>
      </c>
      <c r="J18373" t="s">
        <v>157</v>
      </c>
      <c r="K18373">
        <v>210</v>
      </c>
      <c r="L18373">
        <f t="shared" si="287"/>
        <v>315</v>
      </c>
      <c r="M18373">
        <v>3</v>
      </c>
      <c r="N18373">
        <v>73.09</v>
      </c>
      <c r="O18373">
        <v>47.1</v>
      </c>
      <c r="P18373" t="s">
        <v>85</v>
      </c>
      <c r="Q18373" t="s">
        <v>63</v>
      </c>
      <c r="R18373" t="s">
        <v>75</v>
      </c>
      <c r="S18373" t="s">
        <v>87</v>
      </c>
      <c r="T18373" t="s">
        <v>88</v>
      </c>
      <c r="U18373" t="s">
        <v>89</v>
      </c>
    </row>
    <row r="18374" spans="1:21" x14ac:dyDescent="0.3">
      <c r="A18374">
        <v>18373</v>
      </c>
      <c r="B18374" t="s">
        <v>1714</v>
      </c>
      <c r="C18374" s="1">
        <v>44083</v>
      </c>
      <c r="D18374" s="1">
        <v>43835</v>
      </c>
      <c r="E18374" t="s">
        <v>1715</v>
      </c>
      <c r="F18374" t="s">
        <v>1716</v>
      </c>
      <c r="G18374" t="s">
        <v>1717</v>
      </c>
      <c r="H18374" t="s">
        <v>24</v>
      </c>
      <c r="I18374">
        <v>354795</v>
      </c>
      <c r="J18374" t="s">
        <v>25</v>
      </c>
      <c r="K18374">
        <v>310</v>
      </c>
      <c r="L18374">
        <f t="shared" si="287"/>
        <v>465</v>
      </c>
      <c r="M18374">
        <v>2</v>
      </c>
      <c r="N18374">
        <v>20.329999999999998</v>
      </c>
      <c r="O18374">
        <v>18.71</v>
      </c>
      <c r="P18374" t="s">
        <v>26</v>
      </c>
      <c r="Q18374" t="s">
        <v>27</v>
      </c>
      <c r="R18374" t="s">
        <v>86</v>
      </c>
      <c r="S18374" t="s">
        <v>29</v>
      </c>
      <c r="T18374" t="s">
        <v>30</v>
      </c>
      <c r="U18374" t="s">
        <v>31</v>
      </c>
    </row>
    <row r="18375" spans="1:21" x14ac:dyDescent="0.3">
      <c r="A18375">
        <v>18374</v>
      </c>
      <c r="B18375" t="s">
        <v>1718</v>
      </c>
      <c r="C18375" s="1">
        <v>43711</v>
      </c>
      <c r="D18375" s="1">
        <v>43839</v>
      </c>
      <c r="E18375" t="s">
        <v>1719</v>
      </c>
      <c r="F18375" t="s">
        <v>1720</v>
      </c>
      <c r="G18375" t="s">
        <v>1721</v>
      </c>
      <c r="H18375" t="s">
        <v>1366</v>
      </c>
      <c r="I18375" t="s">
        <v>9676</v>
      </c>
      <c r="J18375" t="s">
        <v>1367</v>
      </c>
      <c r="K18375">
        <v>225</v>
      </c>
      <c r="L18375">
        <f t="shared" si="287"/>
        <v>337.5</v>
      </c>
      <c r="M18375">
        <v>1</v>
      </c>
      <c r="N18375">
        <v>9.1199999999999992</v>
      </c>
      <c r="O18375">
        <v>97.04</v>
      </c>
      <c r="P18375" t="s">
        <v>38</v>
      </c>
      <c r="Q18375" t="s">
        <v>39</v>
      </c>
      <c r="R18375" t="s">
        <v>28</v>
      </c>
      <c r="S18375" t="s">
        <v>41</v>
      </c>
      <c r="T18375" t="s">
        <v>42</v>
      </c>
      <c r="U18375" t="s">
        <v>43</v>
      </c>
    </row>
    <row r="18376" spans="1:21" x14ac:dyDescent="0.3">
      <c r="A18376">
        <v>18375</v>
      </c>
      <c r="B18376" t="s">
        <v>1722</v>
      </c>
      <c r="C18376" s="1">
        <v>44858</v>
      </c>
      <c r="D18376" s="1">
        <v>44031</v>
      </c>
      <c r="E18376" t="s">
        <v>1723</v>
      </c>
      <c r="F18376" t="s">
        <v>1724</v>
      </c>
      <c r="G18376" t="s">
        <v>1725</v>
      </c>
      <c r="H18376" t="s">
        <v>24</v>
      </c>
      <c r="I18376">
        <v>-517963024.66666698</v>
      </c>
      <c r="J18376" t="s">
        <v>25</v>
      </c>
      <c r="K18376">
        <v>190</v>
      </c>
      <c r="L18376">
        <f t="shared" si="287"/>
        <v>285</v>
      </c>
      <c r="M18376">
        <v>2</v>
      </c>
      <c r="N18376">
        <v>67.77</v>
      </c>
      <c r="O18376">
        <v>30.83</v>
      </c>
      <c r="P18376" t="s">
        <v>50</v>
      </c>
      <c r="Q18376" t="s">
        <v>39</v>
      </c>
      <c r="R18376" t="s">
        <v>40</v>
      </c>
      <c r="S18376" t="s">
        <v>52</v>
      </c>
      <c r="T18376" t="s">
        <v>53</v>
      </c>
      <c r="U18376" t="s">
        <v>54</v>
      </c>
    </row>
    <row r="18377" spans="1:21" x14ac:dyDescent="0.3">
      <c r="A18377">
        <v>18376</v>
      </c>
      <c r="B18377" t="s">
        <v>1726</v>
      </c>
      <c r="C18377" s="1">
        <v>44253</v>
      </c>
      <c r="D18377" s="1">
        <v>44016</v>
      </c>
      <c r="E18377" t="s">
        <v>1727</v>
      </c>
      <c r="F18377" t="s">
        <v>1728</v>
      </c>
      <c r="G18377" t="s">
        <v>1729</v>
      </c>
      <c r="H18377" t="s">
        <v>339</v>
      </c>
      <c r="I18377">
        <v>-518123072.66666698</v>
      </c>
      <c r="J18377" t="s">
        <v>340</v>
      </c>
      <c r="K18377">
        <v>98</v>
      </c>
      <c r="L18377">
        <f t="shared" si="287"/>
        <v>147</v>
      </c>
      <c r="M18377">
        <v>3</v>
      </c>
      <c r="N18377">
        <v>35.44</v>
      </c>
      <c r="O18377">
        <v>54.27</v>
      </c>
      <c r="P18377" t="s">
        <v>62</v>
      </c>
      <c r="Q18377" t="s">
        <v>63</v>
      </c>
      <c r="R18377" t="s">
        <v>51</v>
      </c>
      <c r="S18377" t="s">
        <v>65</v>
      </c>
      <c r="T18377" t="s">
        <v>66</v>
      </c>
      <c r="U18377" t="s">
        <v>67</v>
      </c>
    </row>
    <row r="18378" spans="1:21" x14ac:dyDescent="0.3">
      <c r="A18378">
        <v>18377</v>
      </c>
      <c r="B18378" t="s">
        <v>1730</v>
      </c>
      <c r="C18378" s="1">
        <v>44135</v>
      </c>
      <c r="D18378" s="1">
        <v>44520</v>
      </c>
      <c r="E18378" t="s">
        <v>1731</v>
      </c>
      <c r="F18378" t="s">
        <v>1732</v>
      </c>
      <c r="G18378" t="s">
        <v>1733</v>
      </c>
      <c r="H18378" t="s">
        <v>417</v>
      </c>
      <c r="I18378">
        <v>-518283120.66666698</v>
      </c>
      <c r="J18378" t="s">
        <v>418</v>
      </c>
      <c r="K18378">
        <v>168.27</v>
      </c>
      <c r="L18378">
        <f t="shared" si="287"/>
        <v>252.40500000000003</v>
      </c>
      <c r="M18378">
        <v>2</v>
      </c>
      <c r="N18378">
        <v>31.2</v>
      </c>
      <c r="O18378">
        <v>84.47</v>
      </c>
      <c r="P18378" t="s">
        <v>74</v>
      </c>
      <c r="Q18378" t="s">
        <v>27</v>
      </c>
      <c r="R18378" t="s">
        <v>64</v>
      </c>
      <c r="S18378" t="s">
        <v>76</v>
      </c>
      <c r="T18378" t="s">
        <v>77</v>
      </c>
      <c r="U18378" t="s">
        <v>78</v>
      </c>
    </row>
    <row r="18379" spans="1:21" x14ac:dyDescent="0.3">
      <c r="A18379">
        <v>18378</v>
      </c>
      <c r="B18379" t="s">
        <v>1734</v>
      </c>
      <c r="C18379" s="1">
        <v>44721</v>
      </c>
      <c r="D18379" s="1">
        <v>44531</v>
      </c>
      <c r="E18379" t="s">
        <v>1735</v>
      </c>
      <c r="F18379" t="s">
        <v>1736</v>
      </c>
      <c r="G18379" t="s">
        <v>1737</v>
      </c>
      <c r="H18379" t="s">
        <v>858</v>
      </c>
      <c r="I18379" t="s">
        <v>9679</v>
      </c>
      <c r="J18379" t="s">
        <v>859</v>
      </c>
      <c r="K18379">
        <v>124.62</v>
      </c>
      <c r="L18379">
        <f t="shared" si="287"/>
        <v>186.93</v>
      </c>
      <c r="M18379">
        <v>1</v>
      </c>
      <c r="N18379">
        <v>61.49</v>
      </c>
      <c r="O18379">
        <v>58.57</v>
      </c>
      <c r="P18379" t="s">
        <v>85</v>
      </c>
      <c r="Q18379" t="s">
        <v>39</v>
      </c>
      <c r="R18379" t="s">
        <v>75</v>
      </c>
      <c r="S18379" t="s">
        <v>87</v>
      </c>
      <c r="T18379" t="s">
        <v>88</v>
      </c>
      <c r="U18379" t="s">
        <v>89</v>
      </c>
    </row>
    <row r="18380" spans="1:21" x14ac:dyDescent="0.3">
      <c r="A18380">
        <v>18379</v>
      </c>
      <c r="B18380" t="s">
        <v>1738</v>
      </c>
      <c r="C18380" s="1">
        <v>44165</v>
      </c>
      <c r="D18380" s="1">
        <v>44685</v>
      </c>
      <c r="E18380" t="s">
        <v>1739</v>
      </c>
      <c r="F18380" t="s">
        <v>1740</v>
      </c>
      <c r="G18380" t="s">
        <v>1741</v>
      </c>
      <c r="H18380" t="s">
        <v>24</v>
      </c>
      <c r="I18380">
        <v>966552450</v>
      </c>
      <c r="J18380" t="s">
        <v>25</v>
      </c>
      <c r="K18380">
        <v>144.09</v>
      </c>
      <c r="L18380">
        <f t="shared" si="287"/>
        <v>216.13499999999999</v>
      </c>
      <c r="M18380">
        <v>3</v>
      </c>
      <c r="N18380">
        <v>91.14</v>
      </c>
      <c r="O18380">
        <v>9.4600000000000009</v>
      </c>
      <c r="P18380" t="s">
        <v>26</v>
      </c>
      <c r="Q18380" t="s">
        <v>39</v>
      </c>
      <c r="R18380" t="s">
        <v>86</v>
      </c>
      <c r="S18380" t="s">
        <v>29</v>
      </c>
      <c r="T18380" t="s">
        <v>30</v>
      </c>
      <c r="U18380" t="s">
        <v>31</v>
      </c>
    </row>
    <row r="18381" spans="1:21" x14ac:dyDescent="0.3">
      <c r="A18381">
        <v>18380</v>
      </c>
      <c r="B18381" t="s">
        <v>1742</v>
      </c>
      <c r="C18381" s="1">
        <v>44708</v>
      </c>
      <c r="D18381" s="1">
        <v>44242</v>
      </c>
      <c r="E18381" t="s">
        <v>1743</v>
      </c>
      <c r="F18381" t="s">
        <v>1744</v>
      </c>
      <c r="G18381" t="s">
        <v>1745</v>
      </c>
      <c r="H18381" t="s">
        <v>353</v>
      </c>
      <c r="I18381">
        <v>966999414</v>
      </c>
      <c r="J18381" t="s">
        <v>354</v>
      </c>
      <c r="K18381">
        <v>101.6</v>
      </c>
      <c r="L18381">
        <f t="shared" si="287"/>
        <v>152.39999999999998</v>
      </c>
      <c r="M18381">
        <v>3</v>
      </c>
      <c r="N18381">
        <v>97.48</v>
      </c>
      <c r="O18381">
        <v>92.59</v>
      </c>
      <c r="P18381" t="s">
        <v>38</v>
      </c>
      <c r="Q18381" t="s">
        <v>63</v>
      </c>
      <c r="R18381" t="s">
        <v>28</v>
      </c>
      <c r="S18381" t="s">
        <v>41</v>
      </c>
      <c r="T18381" t="s">
        <v>42</v>
      </c>
      <c r="U18381" t="s">
        <v>43</v>
      </c>
    </row>
    <row r="18382" spans="1:21" x14ac:dyDescent="0.3">
      <c r="A18382">
        <v>18381</v>
      </c>
      <c r="B18382" t="s">
        <v>1746</v>
      </c>
      <c r="C18382" s="1">
        <v>44510</v>
      </c>
      <c r="D18382" s="1">
        <v>44648</v>
      </c>
      <c r="E18382" t="s">
        <v>1747</v>
      </c>
      <c r="F18382" t="s">
        <v>1748</v>
      </c>
      <c r="G18382" t="s">
        <v>1749</v>
      </c>
      <c r="H18382" t="s">
        <v>100</v>
      </c>
      <c r="I18382" t="s">
        <v>9680</v>
      </c>
      <c r="J18382" t="s">
        <v>102</v>
      </c>
      <c r="K18382">
        <v>93.13</v>
      </c>
      <c r="L18382">
        <f t="shared" si="287"/>
        <v>139.69499999999999</v>
      </c>
      <c r="M18382">
        <v>2</v>
      </c>
      <c r="N18382">
        <v>68.89</v>
      </c>
      <c r="O18382">
        <v>22.55</v>
      </c>
      <c r="P18382" t="s">
        <v>50</v>
      </c>
      <c r="Q18382" t="s">
        <v>27</v>
      </c>
      <c r="R18382" t="s">
        <v>28</v>
      </c>
      <c r="S18382" t="s">
        <v>52</v>
      </c>
      <c r="T18382" t="s">
        <v>53</v>
      </c>
      <c r="U18382" t="s">
        <v>54</v>
      </c>
    </row>
    <row r="18383" spans="1:21" x14ac:dyDescent="0.3">
      <c r="A18383">
        <v>18382</v>
      </c>
      <c r="B18383" t="s">
        <v>1750</v>
      </c>
      <c r="C18383" s="1">
        <v>44923</v>
      </c>
      <c r="D18383" s="1">
        <v>44278</v>
      </c>
      <c r="E18383" t="s">
        <v>1751</v>
      </c>
      <c r="F18383" t="s">
        <v>1752</v>
      </c>
      <c r="G18383" t="s">
        <v>1753</v>
      </c>
      <c r="H18383" t="s">
        <v>24</v>
      </c>
      <c r="I18383" t="s">
        <v>9681</v>
      </c>
      <c r="J18383" t="s">
        <v>25</v>
      </c>
      <c r="K18383">
        <v>44.57</v>
      </c>
      <c r="L18383">
        <f t="shared" si="287"/>
        <v>66.855000000000004</v>
      </c>
      <c r="M18383">
        <v>1</v>
      </c>
      <c r="N18383">
        <v>47.84</v>
      </c>
      <c r="O18383">
        <v>12.72</v>
      </c>
      <c r="P18383" t="s">
        <v>62</v>
      </c>
      <c r="Q18383" t="s">
        <v>39</v>
      </c>
      <c r="R18383" t="s">
        <v>40</v>
      </c>
      <c r="S18383" t="s">
        <v>65</v>
      </c>
      <c r="T18383" t="s">
        <v>66</v>
      </c>
      <c r="U18383" t="s">
        <v>67</v>
      </c>
    </row>
    <row r="18384" spans="1:21" x14ac:dyDescent="0.3">
      <c r="A18384">
        <v>18383</v>
      </c>
      <c r="B18384" t="s">
        <v>1754</v>
      </c>
      <c r="C18384" s="1">
        <v>43747</v>
      </c>
      <c r="D18384" s="1">
        <v>44115</v>
      </c>
      <c r="E18384" t="s">
        <v>1755</v>
      </c>
      <c r="F18384" t="s">
        <v>1756</v>
      </c>
      <c r="G18384" t="s">
        <v>1757</v>
      </c>
      <c r="H18384" t="s">
        <v>59</v>
      </c>
      <c r="I18384">
        <v>1183497125</v>
      </c>
      <c r="J18384" t="s">
        <v>61</v>
      </c>
      <c r="K18384">
        <v>91.84</v>
      </c>
      <c r="L18384">
        <f t="shared" si="287"/>
        <v>137.76</v>
      </c>
      <c r="M18384">
        <v>2</v>
      </c>
      <c r="N18384">
        <v>94.76</v>
      </c>
      <c r="O18384">
        <v>70.44</v>
      </c>
      <c r="P18384" t="s">
        <v>74</v>
      </c>
      <c r="Q18384" t="s">
        <v>39</v>
      </c>
      <c r="R18384" t="s">
        <v>51</v>
      </c>
      <c r="S18384" t="s">
        <v>76</v>
      </c>
      <c r="T18384" t="s">
        <v>77</v>
      </c>
      <c r="U18384" t="s">
        <v>78</v>
      </c>
    </row>
    <row r="18385" spans="1:21" x14ac:dyDescent="0.3">
      <c r="A18385">
        <v>18384</v>
      </c>
      <c r="B18385" t="s">
        <v>1758</v>
      </c>
      <c r="C18385" s="1">
        <v>44316</v>
      </c>
      <c r="D18385" s="1">
        <v>44715</v>
      </c>
      <c r="E18385" t="s">
        <v>1759</v>
      </c>
      <c r="F18385" t="s">
        <v>1760</v>
      </c>
      <c r="G18385" t="s">
        <v>1761</v>
      </c>
      <c r="H18385" t="s">
        <v>48</v>
      </c>
      <c r="I18385">
        <v>1184044490</v>
      </c>
      <c r="J18385" t="s">
        <v>49</v>
      </c>
      <c r="K18385">
        <v>133.16999999999999</v>
      </c>
      <c r="L18385">
        <f t="shared" si="287"/>
        <v>199.755</v>
      </c>
      <c r="M18385">
        <v>3</v>
      </c>
      <c r="N18385">
        <v>20</v>
      </c>
      <c r="O18385">
        <v>96.19</v>
      </c>
      <c r="P18385" t="s">
        <v>85</v>
      </c>
      <c r="Q18385" t="s">
        <v>63</v>
      </c>
      <c r="R18385" t="s">
        <v>64</v>
      </c>
      <c r="S18385" t="s">
        <v>87</v>
      </c>
      <c r="T18385" t="s">
        <v>88</v>
      </c>
      <c r="U18385" t="s">
        <v>89</v>
      </c>
    </row>
    <row r="18386" spans="1:21" x14ac:dyDescent="0.3">
      <c r="A18386">
        <v>18385</v>
      </c>
      <c r="B18386" t="s">
        <v>1762</v>
      </c>
      <c r="C18386" s="1">
        <v>44064</v>
      </c>
      <c r="D18386" s="1">
        <v>44599</v>
      </c>
      <c r="E18386" t="s">
        <v>1763</v>
      </c>
      <c r="F18386" t="s">
        <v>1764</v>
      </c>
      <c r="G18386" t="s">
        <v>1765</v>
      </c>
      <c r="H18386" t="s">
        <v>1766</v>
      </c>
      <c r="I18386" t="s">
        <v>9682</v>
      </c>
      <c r="J18386" t="s">
        <v>1767</v>
      </c>
      <c r="K18386">
        <v>52.08</v>
      </c>
      <c r="L18386">
        <f t="shared" si="287"/>
        <v>78.12</v>
      </c>
      <c r="M18386">
        <v>2</v>
      </c>
      <c r="N18386">
        <v>15</v>
      </c>
      <c r="O18386">
        <v>78.260000000000005</v>
      </c>
      <c r="P18386" t="s">
        <v>26</v>
      </c>
      <c r="Q18386" t="s">
        <v>27</v>
      </c>
      <c r="R18386" t="s">
        <v>75</v>
      </c>
      <c r="S18386" t="s">
        <v>29</v>
      </c>
      <c r="T18386" t="s">
        <v>30</v>
      </c>
      <c r="U18386" t="s">
        <v>31</v>
      </c>
    </row>
    <row r="18387" spans="1:21" x14ac:dyDescent="0.3">
      <c r="A18387">
        <v>18386</v>
      </c>
      <c r="B18387" t="s">
        <v>1768</v>
      </c>
      <c r="C18387" s="1">
        <v>43916</v>
      </c>
      <c r="D18387" s="1">
        <v>44605</v>
      </c>
      <c r="E18387" t="s">
        <v>1769</v>
      </c>
      <c r="F18387" t="s">
        <v>1770</v>
      </c>
      <c r="G18387" t="s">
        <v>1771</v>
      </c>
      <c r="H18387" t="s">
        <v>619</v>
      </c>
      <c r="I18387">
        <v>693850</v>
      </c>
      <c r="J18387" t="s">
        <v>620</v>
      </c>
      <c r="K18387">
        <v>83.99</v>
      </c>
      <c r="L18387">
        <f t="shared" si="287"/>
        <v>125.98499999999999</v>
      </c>
      <c r="M18387">
        <v>1</v>
      </c>
      <c r="N18387">
        <v>10.52</v>
      </c>
      <c r="O18387">
        <v>97.89</v>
      </c>
      <c r="P18387" t="s">
        <v>38</v>
      </c>
      <c r="Q18387" t="s">
        <v>39</v>
      </c>
      <c r="R18387" t="s">
        <v>86</v>
      </c>
      <c r="S18387" t="s">
        <v>41</v>
      </c>
      <c r="T18387" t="s">
        <v>42</v>
      </c>
      <c r="U18387" t="s">
        <v>43</v>
      </c>
    </row>
    <row r="18388" spans="1:21" x14ac:dyDescent="0.3">
      <c r="A18388">
        <v>18387</v>
      </c>
      <c r="B18388" t="s">
        <v>1772</v>
      </c>
      <c r="C18388" s="1">
        <v>44633</v>
      </c>
      <c r="D18388" s="1">
        <v>44099</v>
      </c>
      <c r="E18388" t="s">
        <v>1773</v>
      </c>
      <c r="F18388" t="s">
        <v>1774</v>
      </c>
      <c r="G18388" t="s">
        <v>1775</v>
      </c>
      <c r="H18388" t="s">
        <v>24</v>
      </c>
      <c r="I18388" t="s">
        <v>9683</v>
      </c>
      <c r="J18388" t="s">
        <v>25</v>
      </c>
      <c r="K18388">
        <v>69.38</v>
      </c>
      <c r="L18388">
        <f t="shared" si="287"/>
        <v>104.07</v>
      </c>
      <c r="M18388">
        <v>3</v>
      </c>
      <c r="N18388">
        <v>11.23</v>
      </c>
      <c r="O18388">
        <v>78.38</v>
      </c>
      <c r="P18388" t="s">
        <v>50</v>
      </c>
      <c r="Q18388" t="s">
        <v>39</v>
      </c>
      <c r="R18388" t="s">
        <v>28</v>
      </c>
      <c r="S18388" t="s">
        <v>52</v>
      </c>
      <c r="T18388" t="s">
        <v>53</v>
      </c>
      <c r="U18388" t="s">
        <v>54</v>
      </c>
    </row>
    <row r="18389" spans="1:21" x14ac:dyDescent="0.3">
      <c r="A18389">
        <v>18388</v>
      </c>
      <c r="B18389" t="s">
        <v>1776</v>
      </c>
      <c r="C18389" s="1">
        <v>44422</v>
      </c>
      <c r="D18389" s="1">
        <v>44599</v>
      </c>
      <c r="E18389" t="s">
        <v>1777</v>
      </c>
      <c r="F18389" t="s">
        <v>1778</v>
      </c>
      <c r="G18389" t="s">
        <v>1779</v>
      </c>
      <c r="H18389" t="s">
        <v>24</v>
      </c>
      <c r="I18389">
        <v>34700</v>
      </c>
      <c r="J18389" t="s">
        <v>25</v>
      </c>
      <c r="K18389">
        <v>119.8</v>
      </c>
      <c r="L18389">
        <f t="shared" si="287"/>
        <v>179.7</v>
      </c>
      <c r="M18389">
        <v>3</v>
      </c>
      <c r="N18389">
        <v>51.05</v>
      </c>
      <c r="O18389">
        <v>26.67</v>
      </c>
      <c r="P18389" t="s">
        <v>62</v>
      </c>
      <c r="Q18389" t="s">
        <v>63</v>
      </c>
      <c r="R18389" t="s">
        <v>40</v>
      </c>
      <c r="S18389" t="s">
        <v>65</v>
      </c>
      <c r="T18389" t="s">
        <v>66</v>
      </c>
      <c r="U18389" t="s">
        <v>67</v>
      </c>
    </row>
    <row r="18390" spans="1:21" x14ac:dyDescent="0.3">
      <c r="A18390">
        <v>18389</v>
      </c>
      <c r="B18390" t="s">
        <v>1780</v>
      </c>
      <c r="C18390" s="1">
        <v>44407</v>
      </c>
      <c r="D18390" s="1">
        <v>44303</v>
      </c>
      <c r="E18390" t="s">
        <v>1781</v>
      </c>
      <c r="F18390" t="s">
        <v>1782</v>
      </c>
      <c r="G18390" t="s">
        <v>1783</v>
      </c>
      <c r="H18390" t="s">
        <v>571</v>
      </c>
      <c r="I18390" t="s">
        <v>9683</v>
      </c>
      <c r="J18390" t="s">
        <v>572</v>
      </c>
      <c r="K18390">
        <v>125</v>
      </c>
      <c r="L18390">
        <f t="shared" si="287"/>
        <v>187.5</v>
      </c>
      <c r="M18390">
        <v>2</v>
      </c>
      <c r="N18390">
        <v>89.84</v>
      </c>
      <c r="O18390">
        <v>46.79</v>
      </c>
      <c r="P18390" t="s">
        <v>74</v>
      </c>
      <c r="Q18390" t="s">
        <v>27</v>
      </c>
      <c r="R18390" t="s">
        <v>51</v>
      </c>
      <c r="S18390" t="s">
        <v>76</v>
      </c>
      <c r="T18390" t="s">
        <v>77</v>
      </c>
      <c r="U18390" t="s">
        <v>78</v>
      </c>
    </row>
    <row r="18391" spans="1:21" x14ac:dyDescent="0.3">
      <c r="A18391">
        <v>18390</v>
      </c>
      <c r="B18391" t="s">
        <v>1784</v>
      </c>
      <c r="C18391" s="1">
        <v>43989</v>
      </c>
      <c r="D18391" s="1">
        <v>44555</v>
      </c>
      <c r="E18391" t="s">
        <v>1785</v>
      </c>
      <c r="F18391" t="s">
        <v>1786</v>
      </c>
      <c r="G18391" t="s">
        <v>1787</v>
      </c>
      <c r="H18391" t="s">
        <v>24</v>
      </c>
      <c r="I18391">
        <v>354796</v>
      </c>
      <c r="J18391" t="s">
        <v>25</v>
      </c>
      <c r="K18391">
        <v>235</v>
      </c>
      <c r="L18391">
        <f t="shared" si="287"/>
        <v>352.5</v>
      </c>
      <c r="M18391">
        <v>1</v>
      </c>
      <c r="N18391">
        <v>17.399999999999999</v>
      </c>
      <c r="O18391">
        <v>80.25</v>
      </c>
      <c r="P18391" t="s">
        <v>85</v>
      </c>
      <c r="Q18391" t="s">
        <v>39</v>
      </c>
      <c r="R18391" t="s">
        <v>64</v>
      </c>
      <c r="S18391" t="s">
        <v>87</v>
      </c>
      <c r="T18391" t="s">
        <v>88</v>
      </c>
      <c r="U18391" t="s">
        <v>89</v>
      </c>
    </row>
    <row r="18392" spans="1:21" x14ac:dyDescent="0.3">
      <c r="A18392">
        <v>18391</v>
      </c>
      <c r="B18392" t="s">
        <v>1788</v>
      </c>
      <c r="C18392" s="1">
        <v>43670</v>
      </c>
      <c r="D18392" s="1">
        <v>44526</v>
      </c>
      <c r="E18392" t="s">
        <v>1789</v>
      </c>
      <c r="F18392" t="s">
        <v>1790</v>
      </c>
      <c r="G18392" t="s">
        <v>1791</v>
      </c>
      <c r="H18392" t="s">
        <v>1792</v>
      </c>
      <c r="I18392" t="s">
        <v>9681</v>
      </c>
      <c r="J18392" t="s">
        <v>1793</v>
      </c>
      <c r="K18392">
        <v>75</v>
      </c>
      <c r="L18392">
        <f t="shared" si="287"/>
        <v>112.5</v>
      </c>
      <c r="M18392">
        <v>2</v>
      </c>
      <c r="N18392">
        <v>91.41</v>
      </c>
      <c r="O18392">
        <v>91.32</v>
      </c>
      <c r="P18392" t="s">
        <v>26</v>
      </c>
      <c r="Q18392" t="s">
        <v>39</v>
      </c>
      <c r="R18392" t="s">
        <v>75</v>
      </c>
      <c r="S18392" t="s">
        <v>29</v>
      </c>
      <c r="T18392" t="s">
        <v>30</v>
      </c>
      <c r="U18392" t="s">
        <v>31</v>
      </c>
    </row>
    <row r="18393" spans="1:21" x14ac:dyDescent="0.3">
      <c r="A18393">
        <v>18392</v>
      </c>
      <c r="B18393" t="s">
        <v>1794</v>
      </c>
      <c r="C18393" s="1">
        <v>44116</v>
      </c>
      <c r="D18393" s="1">
        <v>44723</v>
      </c>
      <c r="E18393" t="s">
        <v>1795</v>
      </c>
      <c r="F18393" t="s">
        <v>1796</v>
      </c>
      <c r="G18393" t="s">
        <v>1797</v>
      </c>
      <c r="H18393" t="s">
        <v>662</v>
      </c>
      <c r="I18393">
        <v>-518443168.66666698</v>
      </c>
      <c r="J18393" t="s">
        <v>663</v>
      </c>
      <c r="K18393">
        <v>220</v>
      </c>
      <c r="L18393">
        <f t="shared" si="287"/>
        <v>330</v>
      </c>
      <c r="M18393">
        <v>3</v>
      </c>
      <c r="N18393">
        <v>9.7100000000000009</v>
      </c>
      <c r="O18393">
        <v>82.08</v>
      </c>
      <c r="P18393" t="s">
        <v>38</v>
      </c>
      <c r="Q18393" t="s">
        <v>63</v>
      </c>
      <c r="R18393" t="s">
        <v>86</v>
      </c>
      <c r="S18393" t="s">
        <v>41</v>
      </c>
      <c r="T18393" t="s">
        <v>42</v>
      </c>
      <c r="U18393" t="s">
        <v>43</v>
      </c>
    </row>
    <row r="18394" spans="1:21" x14ac:dyDescent="0.3">
      <c r="A18394">
        <v>18393</v>
      </c>
      <c r="B18394" t="s">
        <v>1798</v>
      </c>
      <c r="C18394" s="1">
        <v>43770</v>
      </c>
      <c r="D18394" s="1">
        <v>44162</v>
      </c>
      <c r="E18394" t="s">
        <v>1799</v>
      </c>
      <c r="F18394" t="s">
        <v>1800</v>
      </c>
      <c r="G18394" t="s">
        <v>1801</v>
      </c>
      <c r="H18394" t="s">
        <v>24</v>
      </c>
      <c r="I18394">
        <v>-518603216.66666698</v>
      </c>
      <c r="J18394" t="s">
        <v>25</v>
      </c>
      <c r="K18394">
        <v>320</v>
      </c>
      <c r="L18394">
        <f t="shared" si="287"/>
        <v>480</v>
      </c>
      <c r="M18394">
        <v>2</v>
      </c>
      <c r="N18394">
        <v>80.34</v>
      </c>
      <c r="O18394">
        <v>75.430000000000007</v>
      </c>
      <c r="P18394" t="s">
        <v>50</v>
      </c>
      <c r="Q18394" t="s">
        <v>27</v>
      </c>
      <c r="R18394" t="s">
        <v>28</v>
      </c>
      <c r="S18394" t="s">
        <v>52</v>
      </c>
      <c r="T18394" t="s">
        <v>53</v>
      </c>
      <c r="U18394" t="s">
        <v>54</v>
      </c>
    </row>
    <row r="18395" spans="1:21" x14ac:dyDescent="0.3">
      <c r="A18395">
        <v>18394</v>
      </c>
      <c r="B18395" t="s">
        <v>1802</v>
      </c>
      <c r="C18395" s="1">
        <v>44929</v>
      </c>
      <c r="D18395" s="1">
        <v>44394</v>
      </c>
      <c r="E18395" t="s">
        <v>1803</v>
      </c>
      <c r="F18395" t="s">
        <v>1804</v>
      </c>
      <c r="G18395" t="s">
        <v>1805</v>
      </c>
      <c r="H18395" t="s">
        <v>24</v>
      </c>
      <c r="I18395">
        <v>-518763264.66666698</v>
      </c>
      <c r="J18395" t="s">
        <v>25</v>
      </c>
      <c r="K18395">
        <v>210</v>
      </c>
      <c r="L18395">
        <f t="shared" si="287"/>
        <v>315</v>
      </c>
      <c r="M18395">
        <v>1</v>
      </c>
      <c r="N18395">
        <v>54.08</v>
      </c>
      <c r="O18395">
        <v>69.63</v>
      </c>
      <c r="P18395" t="s">
        <v>62</v>
      </c>
      <c r="Q18395" t="s">
        <v>39</v>
      </c>
      <c r="R18395" t="s">
        <v>40</v>
      </c>
      <c r="S18395" t="s">
        <v>65</v>
      </c>
      <c r="T18395" t="s">
        <v>66</v>
      </c>
      <c r="U18395" t="s">
        <v>67</v>
      </c>
    </row>
    <row r="18396" spans="1:21" x14ac:dyDescent="0.3">
      <c r="A18396">
        <v>18395</v>
      </c>
      <c r="B18396" t="s">
        <v>1806</v>
      </c>
      <c r="C18396" s="1">
        <v>44865</v>
      </c>
      <c r="D18396" s="1">
        <v>44101</v>
      </c>
      <c r="E18396" t="s">
        <v>1807</v>
      </c>
      <c r="F18396" t="s">
        <v>1808</v>
      </c>
      <c r="G18396" t="s">
        <v>1809</v>
      </c>
      <c r="H18396" t="s">
        <v>94</v>
      </c>
      <c r="I18396" t="s">
        <v>9684</v>
      </c>
      <c r="J18396" t="s">
        <v>95</v>
      </c>
      <c r="K18396">
        <v>310</v>
      </c>
      <c r="L18396">
        <f t="shared" si="287"/>
        <v>465</v>
      </c>
      <c r="M18396">
        <v>3</v>
      </c>
      <c r="N18396">
        <v>98.01</v>
      </c>
      <c r="O18396">
        <v>67.77</v>
      </c>
      <c r="P18396" t="s">
        <v>74</v>
      </c>
      <c r="Q18396" t="s">
        <v>39</v>
      </c>
      <c r="R18396" t="s">
        <v>51</v>
      </c>
      <c r="S18396" t="s">
        <v>76</v>
      </c>
      <c r="T18396" t="s">
        <v>77</v>
      </c>
      <c r="U18396" t="s">
        <v>78</v>
      </c>
    </row>
    <row r="18397" spans="1:21" x14ac:dyDescent="0.3">
      <c r="A18397">
        <v>18396</v>
      </c>
      <c r="B18397" t="s">
        <v>1810</v>
      </c>
      <c r="C18397" s="1">
        <v>43724</v>
      </c>
      <c r="D18397" s="1">
        <v>43761</v>
      </c>
      <c r="E18397" t="s">
        <v>1811</v>
      </c>
      <c r="F18397" t="s">
        <v>1812</v>
      </c>
      <c r="G18397" t="s">
        <v>1813</v>
      </c>
      <c r="H18397" t="s">
        <v>24</v>
      </c>
      <c r="I18397">
        <v>967446378</v>
      </c>
      <c r="J18397" t="s">
        <v>25</v>
      </c>
      <c r="K18397">
        <v>225</v>
      </c>
      <c r="L18397">
        <f t="shared" si="287"/>
        <v>337.5</v>
      </c>
      <c r="M18397">
        <v>3</v>
      </c>
      <c r="N18397">
        <v>99.24</v>
      </c>
      <c r="O18397">
        <v>61.97</v>
      </c>
      <c r="P18397" t="s">
        <v>85</v>
      </c>
      <c r="Q18397" t="s">
        <v>63</v>
      </c>
      <c r="R18397" t="s">
        <v>64</v>
      </c>
      <c r="S18397" t="s">
        <v>87</v>
      </c>
      <c r="T18397" t="s">
        <v>88</v>
      </c>
      <c r="U18397" t="s">
        <v>89</v>
      </c>
    </row>
    <row r="18398" spans="1:21" x14ac:dyDescent="0.3">
      <c r="A18398">
        <v>18397</v>
      </c>
      <c r="B18398" t="s">
        <v>1814</v>
      </c>
      <c r="C18398" s="1">
        <v>43808</v>
      </c>
      <c r="D18398" s="1">
        <v>44150</v>
      </c>
      <c r="E18398" t="s">
        <v>1815</v>
      </c>
      <c r="F18398" t="s">
        <v>1816</v>
      </c>
      <c r="G18398" t="s">
        <v>1817</v>
      </c>
      <c r="H18398" t="s">
        <v>698</v>
      </c>
      <c r="I18398">
        <v>967893342</v>
      </c>
      <c r="J18398" t="s">
        <v>699</v>
      </c>
      <c r="K18398">
        <v>190</v>
      </c>
      <c r="L18398">
        <f t="shared" si="287"/>
        <v>285</v>
      </c>
      <c r="M18398">
        <v>2</v>
      </c>
      <c r="N18398">
        <v>30</v>
      </c>
      <c r="O18398">
        <v>81.05</v>
      </c>
      <c r="P18398" t="s">
        <v>26</v>
      </c>
      <c r="Q18398" t="s">
        <v>27</v>
      </c>
      <c r="R18398" t="s">
        <v>75</v>
      </c>
      <c r="S18398" t="s">
        <v>29</v>
      </c>
      <c r="T18398" t="s">
        <v>30</v>
      </c>
      <c r="U18398" t="s">
        <v>31</v>
      </c>
    </row>
    <row r="18399" spans="1:21" x14ac:dyDescent="0.3">
      <c r="A18399">
        <v>18398</v>
      </c>
      <c r="B18399" t="s">
        <v>1818</v>
      </c>
      <c r="C18399" s="1">
        <v>44203</v>
      </c>
      <c r="D18399" s="1">
        <v>43903</v>
      </c>
      <c r="E18399" t="s">
        <v>1819</v>
      </c>
      <c r="F18399" t="s">
        <v>1820</v>
      </c>
      <c r="G18399" t="s">
        <v>1821</v>
      </c>
      <c r="H18399" t="s">
        <v>83</v>
      </c>
      <c r="I18399" t="s">
        <v>9685</v>
      </c>
      <c r="J18399" t="s">
        <v>84</v>
      </c>
      <c r="K18399">
        <v>98</v>
      </c>
      <c r="L18399">
        <f t="shared" si="287"/>
        <v>147</v>
      </c>
      <c r="M18399">
        <v>1</v>
      </c>
      <c r="N18399">
        <v>37.04</v>
      </c>
      <c r="O18399">
        <v>94.09</v>
      </c>
      <c r="P18399" t="s">
        <v>38</v>
      </c>
      <c r="Q18399" t="s">
        <v>39</v>
      </c>
      <c r="R18399" t="s">
        <v>86</v>
      </c>
      <c r="S18399" t="s">
        <v>41</v>
      </c>
      <c r="T18399" t="s">
        <v>42</v>
      </c>
      <c r="U18399" t="s">
        <v>43</v>
      </c>
    </row>
    <row r="18400" spans="1:21" x14ac:dyDescent="0.3">
      <c r="A18400">
        <v>18399</v>
      </c>
      <c r="B18400" t="s">
        <v>1822</v>
      </c>
      <c r="C18400" s="1">
        <v>44493</v>
      </c>
      <c r="D18400" s="1">
        <v>44594</v>
      </c>
      <c r="E18400" t="s">
        <v>1823</v>
      </c>
      <c r="F18400" t="s">
        <v>1824</v>
      </c>
      <c r="G18400" t="s">
        <v>1825</v>
      </c>
      <c r="H18400" t="s">
        <v>1826</v>
      </c>
      <c r="I18400" t="s">
        <v>9686</v>
      </c>
      <c r="J18400" t="s">
        <v>1827</v>
      </c>
      <c r="K18400">
        <v>168.27</v>
      </c>
      <c r="L18400">
        <f t="shared" si="287"/>
        <v>252.40500000000003</v>
      </c>
      <c r="M18400">
        <v>2</v>
      </c>
      <c r="N18400">
        <v>24</v>
      </c>
      <c r="O18400">
        <v>9.08</v>
      </c>
      <c r="P18400" t="s">
        <v>50</v>
      </c>
      <c r="Q18400" t="s">
        <v>39</v>
      </c>
      <c r="R18400" t="s">
        <v>28</v>
      </c>
      <c r="S18400" t="s">
        <v>52</v>
      </c>
      <c r="T18400" t="s">
        <v>53</v>
      </c>
      <c r="U18400" t="s">
        <v>54</v>
      </c>
    </row>
    <row r="18401" spans="1:21" x14ac:dyDescent="0.3">
      <c r="A18401">
        <v>18400</v>
      </c>
      <c r="B18401" t="s">
        <v>1828</v>
      </c>
      <c r="C18401" s="1">
        <v>44765</v>
      </c>
      <c r="D18401" s="1">
        <v>44550</v>
      </c>
      <c r="E18401" t="s">
        <v>1829</v>
      </c>
      <c r="F18401" t="s">
        <v>1830</v>
      </c>
      <c r="G18401" t="s">
        <v>1831</v>
      </c>
      <c r="H18401" t="s">
        <v>94</v>
      </c>
      <c r="I18401">
        <v>1184591855</v>
      </c>
      <c r="J18401" t="s">
        <v>95</v>
      </c>
      <c r="K18401">
        <v>124.62</v>
      </c>
      <c r="L18401">
        <f t="shared" si="287"/>
        <v>186.93</v>
      </c>
      <c r="M18401">
        <v>3</v>
      </c>
      <c r="N18401">
        <v>10</v>
      </c>
      <c r="O18401">
        <v>97.84</v>
      </c>
      <c r="P18401" t="s">
        <v>62</v>
      </c>
      <c r="Q18401" t="s">
        <v>63</v>
      </c>
      <c r="R18401" t="s">
        <v>28</v>
      </c>
      <c r="S18401" t="s">
        <v>65</v>
      </c>
      <c r="T18401" t="s">
        <v>66</v>
      </c>
      <c r="U18401" t="s">
        <v>67</v>
      </c>
    </row>
    <row r="18402" spans="1:21" x14ac:dyDescent="0.3">
      <c r="A18402">
        <v>18401</v>
      </c>
      <c r="B18402" t="s">
        <v>1832</v>
      </c>
      <c r="C18402" s="1">
        <v>44622</v>
      </c>
      <c r="D18402" s="1">
        <v>44902</v>
      </c>
      <c r="E18402" t="s">
        <v>1833</v>
      </c>
      <c r="F18402" t="s">
        <v>1834</v>
      </c>
      <c r="G18402" t="s">
        <v>1835</v>
      </c>
      <c r="H18402" t="s">
        <v>94</v>
      </c>
      <c r="I18402">
        <v>1185139220</v>
      </c>
      <c r="J18402" t="s">
        <v>95</v>
      </c>
      <c r="K18402">
        <v>144.09</v>
      </c>
      <c r="L18402">
        <f t="shared" si="287"/>
        <v>216.13499999999999</v>
      </c>
      <c r="M18402">
        <v>2</v>
      </c>
      <c r="N18402">
        <v>53.53</v>
      </c>
      <c r="O18402">
        <v>96.68</v>
      </c>
      <c r="P18402" t="s">
        <v>74</v>
      </c>
      <c r="Q18402" t="s">
        <v>27</v>
      </c>
      <c r="R18402" t="s">
        <v>40</v>
      </c>
      <c r="S18402" t="s">
        <v>76</v>
      </c>
      <c r="T18402" t="s">
        <v>77</v>
      </c>
      <c r="U18402" t="s">
        <v>78</v>
      </c>
    </row>
    <row r="18403" spans="1:21" x14ac:dyDescent="0.3">
      <c r="A18403">
        <v>18402</v>
      </c>
      <c r="B18403" t="s">
        <v>1836</v>
      </c>
      <c r="C18403" s="1">
        <v>44040</v>
      </c>
      <c r="D18403" s="1">
        <v>44533</v>
      </c>
      <c r="E18403" t="s">
        <v>1837</v>
      </c>
      <c r="F18403" t="s">
        <v>1838</v>
      </c>
      <c r="G18403" t="s">
        <v>1839</v>
      </c>
      <c r="H18403" t="s">
        <v>24</v>
      </c>
      <c r="I18403" t="s">
        <v>9687</v>
      </c>
      <c r="J18403" t="s">
        <v>25</v>
      </c>
      <c r="K18403">
        <v>101.6</v>
      </c>
      <c r="L18403">
        <f t="shared" si="287"/>
        <v>152.39999999999998</v>
      </c>
      <c r="M18403">
        <v>1</v>
      </c>
      <c r="N18403">
        <v>23</v>
      </c>
      <c r="O18403">
        <v>87.37</v>
      </c>
      <c r="P18403" t="s">
        <v>85</v>
      </c>
      <c r="Q18403" t="s">
        <v>39</v>
      </c>
      <c r="R18403" t="s">
        <v>51</v>
      </c>
      <c r="S18403" t="s">
        <v>87</v>
      </c>
      <c r="T18403" t="s">
        <v>88</v>
      </c>
      <c r="U18403" t="s">
        <v>89</v>
      </c>
    </row>
    <row r="18404" spans="1:21" x14ac:dyDescent="0.3">
      <c r="A18404">
        <v>18403</v>
      </c>
      <c r="B18404" t="s">
        <v>1840</v>
      </c>
      <c r="C18404" s="1">
        <v>44264</v>
      </c>
      <c r="D18404" s="1">
        <v>44248</v>
      </c>
      <c r="E18404" t="s">
        <v>1841</v>
      </c>
      <c r="F18404" t="s">
        <v>1842</v>
      </c>
      <c r="G18404" t="s">
        <v>1843</v>
      </c>
      <c r="H18404" t="s">
        <v>750</v>
      </c>
      <c r="I18404">
        <v>693851</v>
      </c>
      <c r="J18404" t="s">
        <v>751</v>
      </c>
      <c r="K18404">
        <v>93.13</v>
      </c>
      <c r="L18404">
        <f t="shared" si="287"/>
        <v>139.69499999999999</v>
      </c>
      <c r="M18404">
        <v>3</v>
      </c>
      <c r="N18404">
        <v>73.09</v>
      </c>
      <c r="O18404">
        <v>66.91</v>
      </c>
      <c r="P18404" t="s">
        <v>26</v>
      </c>
      <c r="Q18404" t="s">
        <v>39</v>
      </c>
      <c r="R18404" t="s">
        <v>64</v>
      </c>
      <c r="S18404" t="s">
        <v>29</v>
      </c>
      <c r="T18404" t="s">
        <v>30</v>
      </c>
      <c r="U18404" t="s">
        <v>31</v>
      </c>
    </row>
    <row r="18405" spans="1:21" x14ac:dyDescent="0.3">
      <c r="A18405">
        <v>18404</v>
      </c>
      <c r="B18405" t="s">
        <v>1844</v>
      </c>
      <c r="C18405" s="1">
        <v>44079</v>
      </c>
      <c r="D18405" s="1">
        <v>44274</v>
      </c>
      <c r="E18405" t="s">
        <v>1845</v>
      </c>
      <c r="F18405" t="s">
        <v>1846</v>
      </c>
      <c r="G18405" t="s">
        <v>1847</v>
      </c>
      <c r="H18405" t="s">
        <v>353</v>
      </c>
      <c r="I18405" t="s">
        <v>9688</v>
      </c>
      <c r="J18405" t="s">
        <v>354</v>
      </c>
      <c r="K18405">
        <v>44.57</v>
      </c>
      <c r="L18405">
        <f t="shared" si="287"/>
        <v>66.855000000000004</v>
      </c>
      <c r="M18405">
        <v>3</v>
      </c>
      <c r="N18405">
        <v>20.329999999999998</v>
      </c>
      <c r="O18405">
        <v>48.14</v>
      </c>
      <c r="P18405" t="s">
        <v>38</v>
      </c>
      <c r="Q18405" t="s">
        <v>63</v>
      </c>
      <c r="R18405" t="s">
        <v>75</v>
      </c>
      <c r="S18405" t="s">
        <v>41</v>
      </c>
      <c r="T18405" t="s">
        <v>42</v>
      </c>
      <c r="U18405" t="s">
        <v>43</v>
      </c>
    </row>
    <row r="18406" spans="1:21" x14ac:dyDescent="0.3">
      <c r="A18406">
        <v>18405</v>
      </c>
      <c r="B18406" t="s">
        <v>1848</v>
      </c>
      <c r="C18406" s="1">
        <v>44744</v>
      </c>
      <c r="D18406" s="1">
        <v>44692</v>
      </c>
      <c r="E18406" t="s">
        <v>1849</v>
      </c>
      <c r="F18406" t="s">
        <v>1850</v>
      </c>
      <c r="G18406" t="s">
        <v>1851</v>
      </c>
      <c r="H18406" t="s">
        <v>1852</v>
      </c>
      <c r="I18406">
        <v>34701</v>
      </c>
      <c r="J18406" t="s">
        <v>1853</v>
      </c>
      <c r="K18406">
        <v>91.84</v>
      </c>
      <c r="L18406">
        <f t="shared" si="287"/>
        <v>137.76</v>
      </c>
      <c r="M18406">
        <v>2</v>
      </c>
      <c r="N18406">
        <v>9.1199999999999992</v>
      </c>
      <c r="O18406">
        <v>78.92</v>
      </c>
      <c r="P18406" t="s">
        <v>50</v>
      </c>
      <c r="Q18406" t="s">
        <v>27</v>
      </c>
      <c r="R18406" t="s">
        <v>86</v>
      </c>
      <c r="S18406" t="s">
        <v>52</v>
      </c>
      <c r="T18406" t="s">
        <v>53</v>
      </c>
      <c r="U18406" t="s">
        <v>54</v>
      </c>
    </row>
    <row r="18407" spans="1:21" x14ac:dyDescent="0.3">
      <c r="A18407">
        <v>18406</v>
      </c>
      <c r="B18407" t="s">
        <v>1854</v>
      </c>
      <c r="C18407" s="1">
        <v>43908</v>
      </c>
      <c r="D18407" s="1">
        <v>43923</v>
      </c>
      <c r="E18407" t="s">
        <v>1855</v>
      </c>
      <c r="F18407" t="s">
        <v>1856</v>
      </c>
      <c r="G18407" t="s">
        <v>1857</v>
      </c>
      <c r="H18407" t="s">
        <v>94</v>
      </c>
      <c r="I18407" t="s">
        <v>9688</v>
      </c>
      <c r="J18407" t="s">
        <v>95</v>
      </c>
      <c r="K18407">
        <v>133.16999999999999</v>
      </c>
      <c r="L18407">
        <f t="shared" si="287"/>
        <v>199.755</v>
      </c>
      <c r="M18407">
        <v>1</v>
      </c>
      <c r="N18407">
        <v>67.77</v>
      </c>
      <c r="O18407">
        <v>93.82</v>
      </c>
      <c r="P18407" t="s">
        <v>62</v>
      </c>
      <c r="Q18407" t="s">
        <v>39</v>
      </c>
      <c r="R18407" t="s">
        <v>28</v>
      </c>
      <c r="S18407" t="s">
        <v>65</v>
      </c>
      <c r="T18407" t="s">
        <v>66</v>
      </c>
      <c r="U18407" t="s">
        <v>67</v>
      </c>
    </row>
    <row r="18408" spans="1:21" x14ac:dyDescent="0.3">
      <c r="A18408">
        <v>18407</v>
      </c>
      <c r="B18408" t="s">
        <v>1858</v>
      </c>
      <c r="C18408" s="1">
        <v>44097</v>
      </c>
      <c r="D18408" s="1">
        <v>43889</v>
      </c>
      <c r="E18408" t="s">
        <v>1859</v>
      </c>
      <c r="F18408" t="s">
        <v>1860</v>
      </c>
      <c r="G18408" t="s">
        <v>1861</v>
      </c>
      <c r="H18408" t="s">
        <v>94</v>
      </c>
      <c r="I18408">
        <v>354797</v>
      </c>
      <c r="J18408" t="s">
        <v>95</v>
      </c>
      <c r="K18408">
        <v>52.08</v>
      </c>
      <c r="L18408">
        <f t="shared" si="287"/>
        <v>78.12</v>
      </c>
      <c r="M18408">
        <v>2</v>
      </c>
      <c r="N18408">
        <v>35.44</v>
      </c>
      <c r="O18408">
        <v>49.11</v>
      </c>
      <c r="P18408" t="s">
        <v>74</v>
      </c>
      <c r="Q18408" t="s">
        <v>39</v>
      </c>
      <c r="R18408" t="s">
        <v>40</v>
      </c>
      <c r="S18408" t="s">
        <v>76</v>
      </c>
      <c r="T18408" t="s">
        <v>77</v>
      </c>
      <c r="U18408" t="s">
        <v>78</v>
      </c>
    </row>
    <row r="18409" spans="1:21" x14ac:dyDescent="0.3">
      <c r="A18409">
        <v>18408</v>
      </c>
      <c r="B18409" t="s">
        <v>1862</v>
      </c>
      <c r="C18409" s="1">
        <v>43739</v>
      </c>
      <c r="D18409" s="1">
        <v>44195</v>
      </c>
      <c r="E18409" t="s">
        <v>1863</v>
      </c>
      <c r="F18409" t="s">
        <v>1864</v>
      </c>
      <c r="G18409" t="s">
        <v>1865</v>
      </c>
      <c r="H18409" t="s">
        <v>1866</v>
      </c>
      <c r="I18409" t="s">
        <v>9686</v>
      </c>
      <c r="J18409" t="s">
        <v>1867</v>
      </c>
      <c r="K18409">
        <v>83.99</v>
      </c>
      <c r="L18409">
        <f t="shared" si="287"/>
        <v>125.98499999999999</v>
      </c>
      <c r="M18409">
        <v>3</v>
      </c>
      <c r="N18409">
        <v>31.2</v>
      </c>
      <c r="O18409">
        <v>89.06</v>
      </c>
      <c r="P18409" t="s">
        <v>85</v>
      </c>
      <c r="Q18409" t="s">
        <v>63</v>
      </c>
      <c r="R18409" t="s">
        <v>51</v>
      </c>
      <c r="S18409" t="s">
        <v>87</v>
      </c>
      <c r="T18409" t="s">
        <v>88</v>
      </c>
      <c r="U18409" t="s">
        <v>89</v>
      </c>
    </row>
    <row r="18410" spans="1:21" x14ac:dyDescent="0.3">
      <c r="A18410">
        <v>18409</v>
      </c>
      <c r="B18410" t="s">
        <v>1868</v>
      </c>
      <c r="C18410" s="1">
        <v>44684</v>
      </c>
      <c r="D18410" s="1">
        <v>43864</v>
      </c>
      <c r="E18410" t="s">
        <v>1869</v>
      </c>
      <c r="F18410" t="s">
        <v>1870</v>
      </c>
      <c r="G18410" t="s">
        <v>1871</v>
      </c>
      <c r="H18410" t="s">
        <v>24</v>
      </c>
      <c r="I18410">
        <v>-518923312.66666698</v>
      </c>
      <c r="J18410" t="s">
        <v>25</v>
      </c>
      <c r="K18410">
        <v>69.38</v>
      </c>
      <c r="L18410">
        <f t="shared" si="287"/>
        <v>104.07</v>
      </c>
      <c r="M18410">
        <v>2</v>
      </c>
      <c r="N18410">
        <v>61.49</v>
      </c>
      <c r="O18410">
        <v>44.61</v>
      </c>
      <c r="P18410" t="s">
        <v>26</v>
      </c>
      <c r="Q18410" t="s">
        <v>27</v>
      </c>
      <c r="R18410" t="s">
        <v>64</v>
      </c>
      <c r="S18410" t="s">
        <v>29</v>
      </c>
      <c r="T18410" t="s">
        <v>30</v>
      </c>
      <c r="U18410" t="s">
        <v>31</v>
      </c>
    </row>
    <row r="18411" spans="1:21" x14ac:dyDescent="0.3">
      <c r="A18411">
        <v>18410</v>
      </c>
      <c r="B18411" t="s">
        <v>1872</v>
      </c>
      <c r="C18411" s="1">
        <v>44125</v>
      </c>
      <c r="D18411" s="1">
        <v>44797</v>
      </c>
      <c r="E18411" t="s">
        <v>1873</v>
      </c>
      <c r="F18411" t="s">
        <v>1874</v>
      </c>
      <c r="G18411" t="s">
        <v>1875</v>
      </c>
      <c r="H18411" t="s">
        <v>339</v>
      </c>
      <c r="I18411">
        <v>-519083360.66666698</v>
      </c>
      <c r="J18411" t="s">
        <v>340</v>
      </c>
      <c r="K18411">
        <v>119.8</v>
      </c>
      <c r="L18411">
        <f t="shared" si="287"/>
        <v>179.7</v>
      </c>
      <c r="M18411">
        <v>1</v>
      </c>
      <c r="N18411">
        <v>91.14</v>
      </c>
      <c r="O18411">
        <v>31.4</v>
      </c>
      <c r="P18411" t="s">
        <v>38</v>
      </c>
      <c r="Q18411" t="s">
        <v>39</v>
      </c>
      <c r="R18411" t="s">
        <v>75</v>
      </c>
      <c r="S18411" t="s">
        <v>41</v>
      </c>
      <c r="T18411" t="s">
        <v>42</v>
      </c>
      <c r="U18411" t="s">
        <v>43</v>
      </c>
    </row>
    <row r="18412" spans="1:21" x14ac:dyDescent="0.3">
      <c r="A18412">
        <v>18411</v>
      </c>
      <c r="B18412" t="s">
        <v>1876</v>
      </c>
      <c r="C18412" s="1">
        <v>44751</v>
      </c>
      <c r="D18412" s="1">
        <v>44703</v>
      </c>
      <c r="E18412" t="s">
        <v>1877</v>
      </c>
      <c r="F18412" t="s">
        <v>1878</v>
      </c>
      <c r="G18412" t="s">
        <v>1879</v>
      </c>
      <c r="H18412" t="s">
        <v>94</v>
      </c>
      <c r="I18412">
        <v>-519243408.66666698</v>
      </c>
      <c r="J18412" t="s">
        <v>95</v>
      </c>
      <c r="K18412">
        <v>125</v>
      </c>
      <c r="L18412">
        <f t="shared" si="287"/>
        <v>187.5</v>
      </c>
      <c r="M18412">
        <v>3</v>
      </c>
      <c r="N18412">
        <v>97.48</v>
      </c>
      <c r="O18412">
        <v>70.040000000000006</v>
      </c>
      <c r="P18412" t="s">
        <v>50</v>
      </c>
      <c r="Q18412" t="s">
        <v>39</v>
      </c>
      <c r="R18412" t="s">
        <v>86</v>
      </c>
      <c r="S18412" t="s">
        <v>52</v>
      </c>
      <c r="T18412" t="s">
        <v>53</v>
      </c>
      <c r="U18412" t="s">
        <v>54</v>
      </c>
    </row>
    <row r="18413" spans="1:21" x14ac:dyDescent="0.3">
      <c r="A18413">
        <v>18412</v>
      </c>
      <c r="B18413" t="s">
        <v>1880</v>
      </c>
      <c r="C18413" s="1">
        <v>44733</v>
      </c>
      <c r="D18413" s="1">
        <v>44399</v>
      </c>
      <c r="E18413" t="s">
        <v>1881</v>
      </c>
      <c r="F18413" t="s">
        <v>1882</v>
      </c>
      <c r="G18413" t="s">
        <v>1883</v>
      </c>
      <c r="H18413" t="s">
        <v>24</v>
      </c>
      <c r="I18413" t="s">
        <v>9689</v>
      </c>
      <c r="J18413" t="s">
        <v>25</v>
      </c>
      <c r="K18413">
        <v>235</v>
      </c>
      <c r="L18413">
        <f t="shared" si="287"/>
        <v>352.5</v>
      </c>
      <c r="M18413">
        <v>3</v>
      </c>
      <c r="N18413">
        <v>68.89</v>
      </c>
      <c r="O18413">
        <v>69.959999999999994</v>
      </c>
      <c r="P18413" t="s">
        <v>62</v>
      </c>
      <c r="Q18413" t="s">
        <v>63</v>
      </c>
      <c r="R18413" t="s">
        <v>28</v>
      </c>
      <c r="S18413" t="s">
        <v>65</v>
      </c>
      <c r="T18413" t="s">
        <v>66</v>
      </c>
      <c r="U18413" t="s">
        <v>67</v>
      </c>
    </row>
    <row r="18414" spans="1:21" x14ac:dyDescent="0.3">
      <c r="A18414">
        <v>18413</v>
      </c>
      <c r="B18414" t="s">
        <v>1884</v>
      </c>
      <c r="C18414" s="1">
        <v>44747</v>
      </c>
      <c r="D18414" s="1">
        <v>44074</v>
      </c>
      <c r="E18414" t="s">
        <v>1885</v>
      </c>
      <c r="F18414" t="s">
        <v>1886</v>
      </c>
      <c r="G18414" t="s">
        <v>1887</v>
      </c>
      <c r="H18414" t="s">
        <v>539</v>
      </c>
      <c r="I18414">
        <v>968340306</v>
      </c>
      <c r="J18414" t="s">
        <v>540</v>
      </c>
      <c r="K18414">
        <v>75</v>
      </c>
      <c r="L18414">
        <f t="shared" si="287"/>
        <v>112.5</v>
      </c>
      <c r="M18414">
        <v>2</v>
      </c>
      <c r="N18414">
        <v>47.84</v>
      </c>
      <c r="O18414">
        <v>83.03</v>
      </c>
      <c r="P18414" t="s">
        <v>74</v>
      </c>
      <c r="Q18414" t="s">
        <v>27</v>
      </c>
      <c r="R18414" t="s">
        <v>40</v>
      </c>
      <c r="S18414" t="s">
        <v>76</v>
      </c>
      <c r="T18414" t="s">
        <v>77</v>
      </c>
      <c r="U18414" t="s">
        <v>78</v>
      </c>
    </row>
    <row r="18415" spans="1:21" x14ac:dyDescent="0.3">
      <c r="A18415">
        <v>18414</v>
      </c>
      <c r="B18415" t="s">
        <v>1888</v>
      </c>
      <c r="C18415" s="1">
        <v>44857</v>
      </c>
      <c r="D18415" s="1">
        <v>44143</v>
      </c>
      <c r="E18415" t="s">
        <v>1889</v>
      </c>
      <c r="F18415" t="s">
        <v>1890</v>
      </c>
      <c r="G18415" t="s">
        <v>1891</v>
      </c>
      <c r="H18415" t="s">
        <v>233</v>
      </c>
      <c r="I18415">
        <v>968787270</v>
      </c>
      <c r="J18415" t="s">
        <v>234</v>
      </c>
      <c r="K18415">
        <v>220</v>
      </c>
      <c r="L18415">
        <f t="shared" si="287"/>
        <v>330</v>
      </c>
      <c r="M18415">
        <v>1</v>
      </c>
      <c r="N18415">
        <v>94.76</v>
      </c>
      <c r="O18415">
        <v>79.2</v>
      </c>
      <c r="P18415" t="s">
        <v>85</v>
      </c>
      <c r="Q18415" t="s">
        <v>39</v>
      </c>
      <c r="R18415" t="s">
        <v>51</v>
      </c>
      <c r="S18415" t="s">
        <v>87</v>
      </c>
      <c r="T18415" t="s">
        <v>88</v>
      </c>
      <c r="U18415" t="s">
        <v>89</v>
      </c>
    </row>
    <row r="18416" spans="1:21" x14ac:dyDescent="0.3">
      <c r="A18416">
        <v>18415</v>
      </c>
      <c r="B18416" t="s">
        <v>1892</v>
      </c>
      <c r="C18416" s="1">
        <v>44055</v>
      </c>
      <c r="D18416" s="1">
        <v>44584</v>
      </c>
      <c r="E18416" t="s">
        <v>1893</v>
      </c>
      <c r="F18416" t="s">
        <v>1894</v>
      </c>
      <c r="G18416" t="s">
        <v>344</v>
      </c>
      <c r="H18416" t="s">
        <v>291</v>
      </c>
      <c r="I18416" t="s">
        <v>9690</v>
      </c>
      <c r="J18416" t="s">
        <v>292</v>
      </c>
      <c r="K18416">
        <v>320</v>
      </c>
      <c r="L18416">
        <f t="shared" si="287"/>
        <v>480</v>
      </c>
      <c r="M18416">
        <v>2</v>
      </c>
      <c r="N18416">
        <v>20</v>
      </c>
      <c r="O18416">
        <v>48.22</v>
      </c>
      <c r="P18416" t="s">
        <v>26</v>
      </c>
      <c r="Q18416" t="s">
        <v>39</v>
      </c>
      <c r="R18416" t="s">
        <v>64</v>
      </c>
      <c r="S18416" t="s">
        <v>29</v>
      </c>
      <c r="T18416" t="s">
        <v>30</v>
      </c>
      <c r="U18416" t="s">
        <v>31</v>
      </c>
    </row>
    <row r="18417" spans="1:21" x14ac:dyDescent="0.3">
      <c r="A18417">
        <v>18416</v>
      </c>
      <c r="B18417" t="s">
        <v>1895</v>
      </c>
      <c r="C18417" s="1">
        <v>44143</v>
      </c>
      <c r="D18417" s="1">
        <v>44268</v>
      </c>
      <c r="E18417" t="s">
        <v>1896</v>
      </c>
      <c r="F18417" t="s">
        <v>1897</v>
      </c>
      <c r="G18417" t="s">
        <v>1898</v>
      </c>
      <c r="H18417" t="s">
        <v>619</v>
      </c>
      <c r="I18417" t="s">
        <v>9691</v>
      </c>
      <c r="J18417" t="s">
        <v>620</v>
      </c>
      <c r="K18417">
        <v>210</v>
      </c>
      <c r="L18417">
        <f t="shared" si="287"/>
        <v>315</v>
      </c>
      <c r="M18417">
        <v>3</v>
      </c>
      <c r="N18417">
        <v>15</v>
      </c>
      <c r="O18417">
        <v>91.92</v>
      </c>
      <c r="P18417" t="s">
        <v>38</v>
      </c>
      <c r="Q18417" t="s">
        <v>63</v>
      </c>
      <c r="R18417" t="s">
        <v>75</v>
      </c>
      <c r="S18417" t="s">
        <v>41</v>
      </c>
      <c r="T18417" t="s">
        <v>42</v>
      </c>
      <c r="U18417" t="s">
        <v>43</v>
      </c>
    </row>
    <row r="18418" spans="1:21" x14ac:dyDescent="0.3">
      <c r="A18418">
        <v>18417</v>
      </c>
      <c r="B18418" t="s">
        <v>1899</v>
      </c>
      <c r="C18418" s="1">
        <v>44066</v>
      </c>
      <c r="D18418" s="1">
        <v>44320</v>
      </c>
      <c r="E18418" t="s">
        <v>1900</v>
      </c>
      <c r="F18418" t="s">
        <v>1901</v>
      </c>
      <c r="G18418" t="s">
        <v>1902</v>
      </c>
      <c r="H18418" t="s">
        <v>519</v>
      </c>
      <c r="I18418">
        <v>1185686585</v>
      </c>
      <c r="J18418" t="s">
        <v>520</v>
      </c>
      <c r="K18418">
        <v>310</v>
      </c>
      <c r="L18418">
        <f t="shared" si="287"/>
        <v>465</v>
      </c>
      <c r="M18418">
        <v>2</v>
      </c>
      <c r="N18418">
        <v>10.52</v>
      </c>
      <c r="O18418">
        <v>37.6</v>
      </c>
      <c r="P18418" t="s">
        <v>50</v>
      </c>
      <c r="Q18418" t="s">
        <v>27</v>
      </c>
      <c r="R18418" t="s">
        <v>86</v>
      </c>
      <c r="S18418" t="s">
        <v>52</v>
      </c>
      <c r="T18418" t="s">
        <v>53</v>
      </c>
      <c r="U18418" t="s">
        <v>54</v>
      </c>
    </row>
    <row r="18419" spans="1:21" x14ac:dyDescent="0.3">
      <c r="A18419">
        <v>18418</v>
      </c>
      <c r="B18419" t="s">
        <v>1903</v>
      </c>
      <c r="C18419" s="1">
        <v>44717</v>
      </c>
      <c r="D18419" s="1">
        <v>44783</v>
      </c>
      <c r="E18419" t="s">
        <v>1904</v>
      </c>
      <c r="F18419" t="s">
        <v>1905</v>
      </c>
      <c r="G18419" t="s">
        <v>1906</v>
      </c>
      <c r="H18419" t="s">
        <v>353</v>
      </c>
      <c r="I18419">
        <v>1186233950</v>
      </c>
      <c r="J18419" t="s">
        <v>354</v>
      </c>
      <c r="K18419">
        <v>225</v>
      </c>
      <c r="L18419">
        <f t="shared" si="287"/>
        <v>337.5</v>
      </c>
      <c r="M18419">
        <v>1</v>
      </c>
      <c r="N18419">
        <v>11.23</v>
      </c>
      <c r="O18419">
        <v>80.27</v>
      </c>
      <c r="P18419" t="s">
        <v>62</v>
      </c>
      <c r="Q18419" t="s">
        <v>39</v>
      </c>
      <c r="R18419" t="s">
        <v>28</v>
      </c>
      <c r="S18419" t="s">
        <v>65</v>
      </c>
      <c r="T18419" t="s">
        <v>66</v>
      </c>
      <c r="U18419" t="s">
        <v>67</v>
      </c>
    </row>
    <row r="18420" spans="1:21" x14ac:dyDescent="0.3">
      <c r="A18420">
        <v>18419</v>
      </c>
      <c r="B18420" t="s">
        <v>1907</v>
      </c>
      <c r="C18420" s="1">
        <v>44422</v>
      </c>
      <c r="D18420" s="1">
        <v>43894</v>
      </c>
      <c r="E18420" t="s">
        <v>1908</v>
      </c>
      <c r="F18420" t="s">
        <v>1909</v>
      </c>
      <c r="G18420" t="s">
        <v>1910</v>
      </c>
      <c r="H18420" t="s">
        <v>156</v>
      </c>
      <c r="I18420" t="s">
        <v>9692</v>
      </c>
      <c r="J18420" t="s">
        <v>157</v>
      </c>
      <c r="K18420">
        <v>190</v>
      </c>
      <c r="L18420">
        <f t="shared" si="287"/>
        <v>285</v>
      </c>
      <c r="M18420">
        <v>3</v>
      </c>
      <c r="N18420">
        <v>51.05</v>
      </c>
      <c r="O18420">
        <v>60.71</v>
      </c>
      <c r="P18420" t="s">
        <v>74</v>
      </c>
      <c r="Q18420" t="s">
        <v>39</v>
      </c>
      <c r="R18420" t="s">
        <v>28</v>
      </c>
      <c r="S18420" t="s">
        <v>76</v>
      </c>
      <c r="T18420" t="s">
        <v>77</v>
      </c>
      <c r="U18420" t="s">
        <v>78</v>
      </c>
    </row>
    <row r="18421" spans="1:21" x14ac:dyDescent="0.3">
      <c r="A18421">
        <v>18420</v>
      </c>
      <c r="B18421" t="s">
        <v>1911</v>
      </c>
      <c r="C18421" s="1">
        <v>43939</v>
      </c>
      <c r="D18421" s="1">
        <v>44882</v>
      </c>
      <c r="E18421" t="s">
        <v>1912</v>
      </c>
      <c r="F18421" t="s">
        <v>1913</v>
      </c>
      <c r="G18421" t="s">
        <v>1914</v>
      </c>
      <c r="H18421" t="s">
        <v>864</v>
      </c>
      <c r="I18421">
        <v>693852</v>
      </c>
      <c r="J18421" t="s">
        <v>865</v>
      </c>
      <c r="K18421">
        <v>98</v>
      </c>
      <c r="L18421">
        <f t="shared" si="287"/>
        <v>147</v>
      </c>
      <c r="M18421">
        <v>3</v>
      </c>
      <c r="N18421">
        <v>89.84</v>
      </c>
      <c r="O18421">
        <v>97</v>
      </c>
      <c r="P18421" t="s">
        <v>85</v>
      </c>
      <c r="Q18421" t="s">
        <v>63</v>
      </c>
      <c r="R18421" t="s">
        <v>40</v>
      </c>
      <c r="S18421" t="s">
        <v>87</v>
      </c>
      <c r="T18421" t="s">
        <v>88</v>
      </c>
      <c r="U18421" t="s">
        <v>89</v>
      </c>
    </row>
    <row r="18422" spans="1:21" x14ac:dyDescent="0.3">
      <c r="A18422">
        <v>18421</v>
      </c>
      <c r="B18422" t="s">
        <v>1915</v>
      </c>
      <c r="C18422" s="1">
        <v>44135</v>
      </c>
      <c r="D18422" s="1">
        <v>44909</v>
      </c>
      <c r="E18422" t="s">
        <v>1916</v>
      </c>
      <c r="F18422" t="s">
        <v>1917</v>
      </c>
      <c r="G18422" t="s">
        <v>1918</v>
      </c>
      <c r="H18422" t="s">
        <v>233</v>
      </c>
      <c r="I18422" t="s">
        <v>9693</v>
      </c>
      <c r="J18422" t="s">
        <v>234</v>
      </c>
      <c r="K18422">
        <v>168.27</v>
      </c>
      <c r="L18422">
        <f t="shared" si="287"/>
        <v>252.40500000000003</v>
      </c>
      <c r="M18422">
        <v>2</v>
      </c>
      <c r="N18422">
        <v>17.399999999999999</v>
      </c>
      <c r="O18422">
        <v>66.959999999999994</v>
      </c>
      <c r="P18422" t="s">
        <v>26</v>
      </c>
      <c r="Q18422" t="s">
        <v>27</v>
      </c>
      <c r="R18422" t="s">
        <v>51</v>
      </c>
      <c r="S18422" t="s">
        <v>29</v>
      </c>
      <c r="T18422" t="s">
        <v>30</v>
      </c>
      <c r="U18422" t="s">
        <v>31</v>
      </c>
    </row>
    <row r="18423" spans="1:21" x14ac:dyDescent="0.3">
      <c r="A18423">
        <v>18422</v>
      </c>
      <c r="B18423" t="s">
        <v>1919</v>
      </c>
      <c r="C18423" s="1">
        <v>44476</v>
      </c>
      <c r="D18423" s="1">
        <v>44725</v>
      </c>
      <c r="E18423" t="s">
        <v>1920</v>
      </c>
      <c r="F18423" t="s">
        <v>1921</v>
      </c>
      <c r="G18423" t="s">
        <v>1922</v>
      </c>
      <c r="H18423" t="s">
        <v>156</v>
      </c>
      <c r="I18423">
        <v>34702</v>
      </c>
      <c r="J18423" t="s">
        <v>157</v>
      </c>
      <c r="K18423">
        <v>124.62</v>
      </c>
      <c r="L18423">
        <f t="shared" si="287"/>
        <v>186.93</v>
      </c>
      <c r="M18423">
        <v>1</v>
      </c>
      <c r="N18423">
        <v>91.41</v>
      </c>
      <c r="O18423">
        <v>35.1</v>
      </c>
      <c r="P18423" t="s">
        <v>38</v>
      </c>
      <c r="Q18423" t="s">
        <v>39</v>
      </c>
      <c r="R18423" t="s">
        <v>64</v>
      </c>
      <c r="S18423" t="s">
        <v>41</v>
      </c>
      <c r="T18423" t="s">
        <v>42</v>
      </c>
      <c r="U18423" t="s">
        <v>43</v>
      </c>
    </row>
    <row r="18424" spans="1:21" x14ac:dyDescent="0.3">
      <c r="A18424">
        <v>18423</v>
      </c>
      <c r="B18424" t="s">
        <v>1923</v>
      </c>
      <c r="C18424" s="1">
        <v>43700</v>
      </c>
      <c r="D18424" s="1">
        <v>44125</v>
      </c>
      <c r="E18424" t="s">
        <v>1924</v>
      </c>
      <c r="F18424" t="s">
        <v>1925</v>
      </c>
      <c r="G18424" t="s">
        <v>1817</v>
      </c>
      <c r="H18424" t="s">
        <v>1926</v>
      </c>
      <c r="I18424" t="s">
        <v>9693</v>
      </c>
      <c r="J18424" t="s">
        <v>1927</v>
      </c>
      <c r="K18424">
        <v>144.09</v>
      </c>
      <c r="L18424">
        <f t="shared" si="287"/>
        <v>216.13499999999999</v>
      </c>
      <c r="M18424">
        <v>2</v>
      </c>
      <c r="N18424">
        <v>9.7100000000000009</v>
      </c>
      <c r="O18424">
        <v>82.94</v>
      </c>
      <c r="P18424" t="s">
        <v>50</v>
      </c>
      <c r="Q18424" t="s">
        <v>39</v>
      </c>
      <c r="R18424" t="s">
        <v>75</v>
      </c>
      <c r="S18424" t="s">
        <v>52</v>
      </c>
      <c r="T18424" t="s">
        <v>53</v>
      </c>
      <c r="U18424" t="s">
        <v>54</v>
      </c>
    </row>
    <row r="18425" spans="1:21" x14ac:dyDescent="0.3">
      <c r="A18425">
        <v>18424</v>
      </c>
      <c r="B18425" t="s">
        <v>1928</v>
      </c>
      <c r="C18425" s="1">
        <v>44479</v>
      </c>
      <c r="D18425" s="1">
        <v>43929</v>
      </c>
      <c r="E18425" t="s">
        <v>1929</v>
      </c>
      <c r="F18425" t="s">
        <v>1930</v>
      </c>
      <c r="G18425" t="s">
        <v>1931</v>
      </c>
      <c r="H18425" t="s">
        <v>233</v>
      </c>
      <c r="I18425">
        <v>354798</v>
      </c>
      <c r="J18425" t="s">
        <v>234</v>
      </c>
      <c r="K18425">
        <v>101.6</v>
      </c>
      <c r="L18425">
        <f t="shared" si="287"/>
        <v>152.39999999999998</v>
      </c>
      <c r="M18425">
        <v>3</v>
      </c>
      <c r="N18425">
        <v>80.34</v>
      </c>
      <c r="O18425">
        <v>93.03</v>
      </c>
      <c r="P18425" t="s">
        <v>62</v>
      </c>
      <c r="Q18425" t="s">
        <v>63</v>
      </c>
      <c r="R18425" t="s">
        <v>86</v>
      </c>
      <c r="S18425" t="s">
        <v>65</v>
      </c>
      <c r="T18425" t="s">
        <v>66</v>
      </c>
      <c r="U18425" t="s">
        <v>67</v>
      </c>
    </row>
    <row r="18426" spans="1:21" x14ac:dyDescent="0.3">
      <c r="A18426">
        <v>18425</v>
      </c>
      <c r="B18426" t="s">
        <v>1932</v>
      </c>
      <c r="C18426" s="1">
        <v>44926</v>
      </c>
      <c r="D18426" s="1">
        <v>44041</v>
      </c>
      <c r="E18426" t="s">
        <v>1933</v>
      </c>
      <c r="F18426" t="s">
        <v>1934</v>
      </c>
      <c r="G18426" t="s">
        <v>1935</v>
      </c>
      <c r="H18426" t="s">
        <v>94</v>
      </c>
      <c r="I18426" t="s">
        <v>9691</v>
      </c>
      <c r="J18426" t="s">
        <v>95</v>
      </c>
      <c r="K18426">
        <v>93.13</v>
      </c>
      <c r="L18426">
        <f t="shared" si="287"/>
        <v>139.69499999999999</v>
      </c>
      <c r="M18426">
        <v>2</v>
      </c>
      <c r="N18426">
        <v>54.08</v>
      </c>
      <c r="O18426">
        <v>5.15</v>
      </c>
      <c r="P18426" t="s">
        <v>74</v>
      </c>
      <c r="Q18426" t="s">
        <v>27</v>
      </c>
      <c r="R18426" t="s">
        <v>28</v>
      </c>
      <c r="S18426" t="s">
        <v>76</v>
      </c>
      <c r="T18426" t="s">
        <v>77</v>
      </c>
      <c r="U18426" t="s">
        <v>78</v>
      </c>
    </row>
    <row r="18427" spans="1:21" x14ac:dyDescent="0.3">
      <c r="A18427">
        <v>18426</v>
      </c>
      <c r="B18427" t="s">
        <v>1936</v>
      </c>
      <c r="C18427" s="1">
        <v>43677</v>
      </c>
      <c r="D18427" s="1">
        <v>44607</v>
      </c>
      <c r="E18427" t="s">
        <v>1937</v>
      </c>
      <c r="F18427" t="s">
        <v>1938</v>
      </c>
      <c r="G18427" t="s">
        <v>1939</v>
      </c>
      <c r="H18427" t="s">
        <v>24</v>
      </c>
      <c r="I18427">
        <v>-519403456.66666698</v>
      </c>
      <c r="J18427" t="s">
        <v>25</v>
      </c>
      <c r="K18427">
        <v>44.57</v>
      </c>
      <c r="L18427">
        <f t="shared" si="287"/>
        <v>66.855000000000004</v>
      </c>
      <c r="M18427">
        <v>1</v>
      </c>
      <c r="N18427">
        <v>98.01</v>
      </c>
      <c r="O18427">
        <v>71.81</v>
      </c>
      <c r="P18427" t="s">
        <v>85</v>
      </c>
      <c r="Q18427" t="s">
        <v>39</v>
      </c>
      <c r="R18427" t="s">
        <v>40</v>
      </c>
      <c r="S18427" t="s">
        <v>87</v>
      </c>
      <c r="T18427" t="s">
        <v>88</v>
      </c>
      <c r="U18427" t="s">
        <v>89</v>
      </c>
    </row>
    <row r="18428" spans="1:21" x14ac:dyDescent="0.3">
      <c r="A18428">
        <v>18427</v>
      </c>
      <c r="B18428" t="s">
        <v>1940</v>
      </c>
      <c r="C18428" s="1">
        <v>44555</v>
      </c>
      <c r="D18428" s="1">
        <v>44228</v>
      </c>
      <c r="E18428" t="s">
        <v>1941</v>
      </c>
      <c r="F18428" t="s">
        <v>1942</v>
      </c>
      <c r="G18428" t="s">
        <v>1943</v>
      </c>
      <c r="H18428" t="s">
        <v>353</v>
      </c>
      <c r="I18428">
        <v>-519563504.66666698</v>
      </c>
      <c r="J18428" t="s">
        <v>354</v>
      </c>
      <c r="K18428">
        <v>91.84</v>
      </c>
      <c r="L18428">
        <f t="shared" si="287"/>
        <v>137.76</v>
      </c>
      <c r="M18428">
        <v>3</v>
      </c>
      <c r="N18428">
        <v>99.24</v>
      </c>
      <c r="O18428">
        <v>23.12</v>
      </c>
      <c r="P18428" t="s">
        <v>26</v>
      </c>
      <c r="Q18428" t="s">
        <v>39</v>
      </c>
      <c r="R18428" t="s">
        <v>51</v>
      </c>
      <c r="S18428" t="s">
        <v>29</v>
      </c>
      <c r="T18428" t="s">
        <v>30</v>
      </c>
      <c r="U18428" t="s">
        <v>31</v>
      </c>
    </row>
    <row r="18429" spans="1:21" x14ac:dyDescent="0.3">
      <c r="A18429">
        <v>18428</v>
      </c>
      <c r="B18429" t="s">
        <v>1944</v>
      </c>
      <c r="C18429" s="1">
        <v>44165</v>
      </c>
      <c r="D18429" s="1">
        <v>44361</v>
      </c>
      <c r="E18429" t="s">
        <v>1945</v>
      </c>
      <c r="F18429" t="s">
        <v>1946</v>
      </c>
      <c r="G18429" t="s">
        <v>1947</v>
      </c>
      <c r="H18429" t="s">
        <v>94</v>
      </c>
      <c r="I18429">
        <v>-519723552.66666698</v>
      </c>
      <c r="J18429" t="s">
        <v>95</v>
      </c>
      <c r="K18429">
        <v>133.16999999999999</v>
      </c>
      <c r="L18429">
        <f t="shared" si="287"/>
        <v>199.755</v>
      </c>
      <c r="M18429">
        <v>3</v>
      </c>
      <c r="N18429">
        <v>30</v>
      </c>
      <c r="O18429">
        <v>47.24</v>
      </c>
      <c r="P18429" t="s">
        <v>38</v>
      </c>
      <c r="Q18429" t="s">
        <v>63</v>
      </c>
      <c r="R18429" t="s">
        <v>64</v>
      </c>
      <c r="S18429" t="s">
        <v>41</v>
      </c>
      <c r="T18429" t="s">
        <v>42</v>
      </c>
      <c r="U18429" t="s">
        <v>43</v>
      </c>
    </row>
    <row r="18430" spans="1:21" x14ac:dyDescent="0.3">
      <c r="A18430">
        <v>18429</v>
      </c>
      <c r="B18430" t="s">
        <v>1948</v>
      </c>
      <c r="C18430" s="1">
        <v>44145</v>
      </c>
      <c r="D18430" s="1">
        <v>44634</v>
      </c>
      <c r="E18430" t="s">
        <v>1949</v>
      </c>
      <c r="F18430" t="s">
        <v>1950</v>
      </c>
      <c r="G18430" t="s">
        <v>1951</v>
      </c>
      <c r="H18430" t="s">
        <v>24</v>
      </c>
      <c r="I18430" t="s">
        <v>9694</v>
      </c>
      <c r="J18430" t="s">
        <v>25</v>
      </c>
      <c r="K18430">
        <v>52.08</v>
      </c>
      <c r="L18430">
        <f t="shared" si="287"/>
        <v>78.12</v>
      </c>
      <c r="M18430">
        <v>2</v>
      </c>
      <c r="N18430">
        <v>37.04</v>
      </c>
      <c r="O18430">
        <v>10.42</v>
      </c>
      <c r="P18430" t="s">
        <v>50</v>
      </c>
      <c r="Q18430" t="s">
        <v>27</v>
      </c>
      <c r="R18430" t="s">
        <v>75</v>
      </c>
      <c r="S18430" t="s">
        <v>52</v>
      </c>
      <c r="T18430" t="s">
        <v>53</v>
      </c>
      <c r="U18430" t="s">
        <v>54</v>
      </c>
    </row>
    <row r="18431" spans="1:21" x14ac:dyDescent="0.3">
      <c r="A18431">
        <v>18430</v>
      </c>
      <c r="B18431" t="s">
        <v>1952</v>
      </c>
      <c r="C18431" s="1">
        <v>43653</v>
      </c>
      <c r="D18431" s="1">
        <v>44207</v>
      </c>
      <c r="E18431" t="s">
        <v>1953</v>
      </c>
      <c r="F18431" t="s">
        <v>1954</v>
      </c>
      <c r="G18431" t="s">
        <v>1955</v>
      </c>
      <c r="H18431" t="s">
        <v>619</v>
      </c>
      <c r="I18431">
        <v>969234234</v>
      </c>
      <c r="J18431" t="s">
        <v>620</v>
      </c>
      <c r="K18431">
        <v>83.99</v>
      </c>
      <c r="L18431">
        <f t="shared" si="287"/>
        <v>125.98499999999999</v>
      </c>
      <c r="M18431">
        <v>1</v>
      </c>
      <c r="N18431">
        <v>24</v>
      </c>
      <c r="O18431">
        <v>53.58</v>
      </c>
      <c r="P18431" t="s">
        <v>62</v>
      </c>
      <c r="Q18431" t="s">
        <v>39</v>
      </c>
      <c r="R18431" t="s">
        <v>86</v>
      </c>
      <c r="S18431" t="s">
        <v>65</v>
      </c>
      <c r="T18431" t="s">
        <v>66</v>
      </c>
      <c r="U18431" t="s">
        <v>67</v>
      </c>
    </row>
    <row r="18432" spans="1:21" x14ac:dyDescent="0.3">
      <c r="A18432">
        <v>18431</v>
      </c>
      <c r="B18432" t="s">
        <v>1956</v>
      </c>
      <c r="C18432" s="1">
        <v>44500</v>
      </c>
      <c r="D18432" s="1">
        <v>43829</v>
      </c>
      <c r="E18432" t="s">
        <v>1957</v>
      </c>
      <c r="F18432" t="s">
        <v>1958</v>
      </c>
      <c r="G18432" t="s">
        <v>1959</v>
      </c>
      <c r="H18432" t="s">
        <v>24</v>
      </c>
      <c r="I18432">
        <v>969681198</v>
      </c>
      <c r="J18432" t="s">
        <v>25</v>
      </c>
      <c r="K18432">
        <v>69.38</v>
      </c>
      <c r="L18432">
        <f t="shared" si="287"/>
        <v>104.07</v>
      </c>
      <c r="M18432">
        <v>2</v>
      </c>
      <c r="N18432">
        <v>10</v>
      </c>
      <c r="O18432">
        <v>34.58</v>
      </c>
      <c r="P18432" t="s">
        <v>74</v>
      </c>
      <c r="Q18432" t="s">
        <v>39</v>
      </c>
      <c r="R18432" t="s">
        <v>28</v>
      </c>
      <c r="S18432" t="s">
        <v>76</v>
      </c>
      <c r="T18432" t="s">
        <v>77</v>
      </c>
      <c r="U18432" t="s">
        <v>78</v>
      </c>
    </row>
    <row r="18433" spans="1:21" x14ac:dyDescent="0.3">
      <c r="A18433">
        <v>18432</v>
      </c>
      <c r="B18433" t="s">
        <v>1960</v>
      </c>
      <c r="C18433" s="1">
        <v>44806</v>
      </c>
      <c r="D18433" s="1">
        <v>43832</v>
      </c>
      <c r="E18433" t="s">
        <v>1961</v>
      </c>
      <c r="F18433" t="s">
        <v>1962</v>
      </c>
      <c r="G18433" t="s">
        <v>1963</v>
      </c>
      <c r="H18433" t="s">
        <v>1188</v>
      </c>
      <c r="I18433" t="s">
        <v>9695</v>
      </c>
      <c r="J18433" t="s">
        <v>1189</v>
      </c>
      <c r="K18433">
        <v>119.8</v>
      </c>
      <c r="L18433">
        <f t="shared" si="287"/>
        <v>179.7</v>
      </c>
      <c r="M18433">
        <v>3</v>
      </c>
      <c r="N18433">
        <v>53.53</v>
      </c>
      <c r="O18433">
        <v>34.74</v>
      </c>
      <c r="P18433" t="s">
        <v>85</v>
      </c>
      <c r="Q18433" t="s">
        <v>63</v>
      </c>
      <c r="R18433" t="s">
        <v>40</v>
      </c>
      <c r="S18433" t="s">
        <v>87</v>
      </c>
      <c r="T18433" t="s">
        <v>88</v>
      </c>
      <c r="U18433" t="s">
        <v>89</v>
      </c>
    </row>
    <row r="18434" spans="1:21" x14ac:dyDescent="0.3">
      <c r="A18434">
        <v>18433</v>
      </c>
      <c r="B18434" t="s">
        <v>1964</v>
      </c>
      <c r="C18434" s="1">
        <v>44668</v>
      </c>
      <c r="D18434" s="1">
        <v>44901</v>
      </c>
      <c r="E18434" t="s">
        <v>1965</v>
      </c>
      <c r="F18434" t="s">
        <v>1966</v>
      </c>
      <c r="G18434" t="s">
        <v>1967</v>
      </c>
      <c r="H18434" t="s">
        <v>24</v>
      </c>
      <c r="I18434" t="s">
        <v>9696</v>
      </c>
      <c r="J18434" t="s">
        <v>25</v>
      </c>
      <c r="K18434">
        <v>125</v>
      </c>
      <c r="L18434">
        <f t="shared" si="287"/>
        <v>187.5</v>
      </c>
      <c r="M18434">
        <v>2</v>
      </c>
      <c r="N18434">
        <v>23</v>
      </c>
      <c r="O18434">
        <v>64.55</v>
      </c>
      <c r="P18434" t="s">
        <v>26</v>
      </c>
      <c r="Q18434" t="s">
        <v>27</v>
      </c>
      <c r="R18434" t="s">
        <v>51</v>
      </c>
      <c r="S18434" t="s">
        <v>29</v>
      </c>
      <c r="T18434" t="s">
        <v>30</v>
      </c>
      <c r="U18434" t="s">
        <v>31</v>
      </c>
    </row>
    <row r="18435" spans="1:21" x14ac:dyDescent="0.3">
      <c r="A18435">
        <v>18434</v>
      </c>
      <c r="B18435" t="s">
        <v>1968</v>
      </c>
      <c r="C18435" s="1">
        <v>43666</v>
      </c>
      <c r="D18435" s="1">
        <v>44147</v>
      </c>
      <c r="E18435" t="s">
        <v>1969</v>
      </c>
      <c r="F18435" t="s">
        <v>1970</v>
      </c>
      <c r="G18435" t="s">
        <v>1971</v>
      </c>
      <c r="H18435" t="s">
        <v>24</v>
      </c>
      <c r="I18435">
        <v>1186781315</v>
      </c>
      <c r="J18435" t="s">
        <v>25</v>
      </c>
      <c r="K18435">
        <v>235</v>
      </c>
      <c r="L18435">
        <f t="shared" ref="L18435:L18498" si="288">K18435+(50*K18435/100)</f>
        <v>352.5</v>
      </c>
      <c r="M18435">
        <v>1</v>
      </c>
      <c r="N18435">
        <v>73.09</v>
      </c>
      <c r="O18435">
        <v>63.79</v>
      </c>
      <c r="P18435" t="s">
        <v>38</v>
      </c>
      <c r="Q18435" t="s">
        <v>39</v>
      </c>
      <c r="R18435" t="s">
        <v>64</v>
      </c>
      <c r="S18435" t="s">
        <v>41</v>
      </c>
      <c r="T18435" t="s">
        <v>42</v>
      </c>
      <c r="U18435" t="s">
        <v>43</v>
      </c>
    </row>
    <row r="18436" spans="1:21" x14ac:dyDescent="0.3">
      <c r="A18436">
        <v>18435</v>
      </c>
      <c r="B18436" t="s">
        <v>1972</v>
      </c>
      <c r="C18436" s="1">
        <v>44231</v>
      </c>
      <c r="D18436" s="1">
        <v>44655</v>
      </c>
      <c r="E18436" t="s">
        <v>1973</v>
      </c>
      <c r="F18436" t="s">
        <v>1974</v>
      </c>
      <c r="G18436" t="s">
        <v>1975</v>
      </c>
      <c r="H18436" t="s">
        <v>353</v>
      </c>
      <c r="I18436">
        <v>1187328680</v>
      </c>
      <c r="J18436" t="s">
        <v>354</v>
      </c>
      <c r="K18436">
        <v>75</v>
      </c>
      <c r="L18436">
        <f t="shared" si="288"/>
        <v>112.5</v>
      </c>
      <c r="M18436">
        <v>3</v>
      </c>
      <c r="N18436">
        <v>20.329999999999998</v>
      </c>
      <c r="O18436">
        <v>4.1900000000000004</v>
      </c>
      <c r="P18436" t="s">
        <v>50</v>
      </c>
      <c r="Q18436" t="s">
        <v>39</v>
      </c>
      <c r="R18436" t="s">
        <v>75</v>
      </c>
      <c r="S18436" t="s">
        <v>52</v>
      </c>
      <c r="T18436" t="s">
        <v>53</v>
      </c>
      <c r="U18436" t="s">
        <v>54</v>
      </c>
    </row>
    <row r="18437" spans="1:21" x14ac:dyDescent="0.3">
      <c r="A18437">
        <v>18436</v>
      </c>
      <c r="B18437" t="s">
        <v>1976</v>
      </c>
      <c r="C18437" s="1">
        <v>44455</v>
      </c>
      <c r="D18437" s="1">
        <v>44654</v>
      </c>
      <c r="E18437" t="s">
        <v>1977</v>
      </c>
      <c r="F18437" t="s">
        <v>1978</v>
      </c>
      <c r="G18437" t="s">
        <v>1979</v>
      </c>
      <c r="H18437" t="s">
        <v>94</v>
      </c>
      <c r="I18437" t="s">
        <v>9697</v>
      </c>
      <c r="J18437" t="s">
        <v>95</v>
      </c>
      <c r="K18437">
        <v>220</v>
      </c>
      <c r="L18437">
        <f t="shared" si="288"/>
        <v>330</v>
      </c>
      <c r="M18437">
        <v>3</v>
      </c>
      <c r="N18437">
        <v>9.1199999999999992</v>
      </c>
      <c r="O18437">
        <v>11.54</v>
      </c>
      <c r="P18437" t="s">
        <v>62</v>
      </c>
      <c r="Q18437" t="s">
        <v>63</v>
      </c>
      <c r="R18437" t="s">
        <v>86</v>
      </c>
      <c r="S18437" t="s">
        <v>65</v>
      </c>
      <c r="T18437" t="s">
        <v>66</v>
      </c>
      <c r="U18437" t="s">
        <v>67</v>
      </c>
    </row>
    <row r="18438" spans="1:21" x14ac:dyDescent="0.3">
      <c r="A18438">
        <v>18437</v>
      </c>
      <c r="B18438" t="s">
        <v>1980</v>
      </c>
      <c r="C18438" s="1">
        <v>44193</v>
      </c>
      <c r="D18438" s="1">
        <v>44210</v>
      </c>
      <c r="E18438" t="s">
        <v>1981</v>
      </c>
      <c r="F18438" t="s">
        <v>1982</v>
      </c>
      <c r="G18438" t="s">
        <v>1983</v>
      </c>
      <c r="H18438" t="s">
        <v>156</v>
      </c>
      <c r="I18438">
        <v>693853</v>
      </c>
      <c r="J18438" t="s">
        <v>157</v>
      </c>
      <c r="K18438">
        <v>320</v>
      </c>
      <c r="L18438">
        <f t="shared" si="288"/>
        <v>480</v>
      </c>
      <c r="M18438">
        <v>2</v>
      </c>
      <c r="N18438">
        <v>67.77</v>
      </c>
      <c r="O18438">
        <v>35.270000000000003</v>
      </c>
      <c r="P18438" t="s">
        <v>74</v>
      </c>
      <c r="Q18438" t="s">
        <v>27</v>
      </c>
      <c r="R18438" t="s">
        <v>28</v>
      </c>
      <c r="S18438" t="s">
        <v>76</v>
      </c>
      <c r="T18438" t="s">
        <v>77</v>
      </c>
      <c r="U18438" t="s">
        <v>78</v>
      </c>
    </row>
    <row r="18439" spans="1:21" x14ac:dyDescent="0.3">
      <c r="A18439">
        <v>18438</v>
      </c>
      <c r="B18439" t="s">
        <v>1984</v>
      </c>
      <c r="C18439" s="1">
        <v>43985</v>
      </c>
      <c r="D18439" s="1">
        <v>43780</v>
      </c>
      <c r="E18439" t="s">
        <v>1985</v>
      </c>
      <c r="F18439" t="s">
        <v>1986</v>
      </c>
      <c r="G18439" t="s">
        <v>1987</v>
      </c>
      <c r="H18439" t="s">
        <v>1988</v>
      </c>
      <c r="I18439" t="s">
        <v>9698</v>
      </c>
      <c r="J18439" t="s">
        <v>1989</v>
      </c>
      <c r="K18439">
        <v>210</v>
      </c>
      <c r="L18439">
        <f t="shared" si="288"/>
        <v>315</v>
      </c>
      <c r="M18439">
        <v>1</v>
      </c>
      <c r="N18439">
        <v>35.44</v>
      </c>
      <c r="O18439">
        <v>41.55</v>
      </c>
      <c r="P18439" t="s">
        <v>85</v>
      </c>
      <c r="Q18439" t="s">
        <v>39</v>
      </c>
      <c r="R18439" t="s">
        <v>28</v>
      </c>
      <c r="S18439" t="s">
        <v>87</v>
      </c>
      <c r="T18439" t="s">
        <v>88</v>
      </c>
      <c r="U18439" t="s">
        <v>89</v>
      </c>
    </row>
    <row r="18440" spans="1:21" x14ac:dyDescent="0.3">
      <c r="A18440">
        <v>18439</v>
      </c>
      <c r="B18440" t="s">
        <v>1990</v>
      </c>
      <c r="C18440" s="1">
        <v>43888</v>
      </c>
      <c r="D18440" s="1">
        <v>44410</v>
      </c>
      <c r="E18440" t="s">
        <v>1991</v>
      </c>
      <c r="F18440" t="s">
        <v>1992</v>
      </c>
      <c r="G18440" t="s">
        <v>1993</v>
      </c>
      <c r="H18440" t="s">
        <v>24</v>
      </c>
      <c r="I18440">
        <v>34703</v>
      </c>
      <c r="J18440" t="s">
        <v>25</v>
      </c>
      <c r="K18440">
        <v>310</v>
      </c>
      <c r="L18440">
        <f t="shared" si="288"/>
        <v>465</v>
      </c>
      <c r="M18440">
        <v>2</v>
      </c>
      <c r="N18440">
        <v>31.2</v>
      </c>
      <c r="O18440">
        <v>11.6</v>
      </c>
      <c r="P18440" t="s">
        <v>26</v>
      </c>
      <c r="Q18440" t="s">
        <v>39</v>
      </c>
      <c r="R18440" t="s">
        <v>40</v>
      </c>
      <c r="S18440" t="s">
        <v>29</v>
      </c>
      <c r="T18440" t="s">
        <v>30</v>
      </c>
      <c r="U18440" t="s">
        <v>31</v>
      </c>
    </row>
    <row r="18441" spans="1:21" x14ac:dyDescent="0.3">
      <c r="A18441">
        <v>18440</v>
      </c>
      <c r="B18441" t="s">
        <v>1994</v>
      </c>
      <c r="C18441" s="1">
        <v>44131</v>
      </c>
      <c r="D18441" s="1">
        <v>44754</v>
      </c>
      <c r="E18441" t="s">
        <v>1995</v>
      </c>
      <c r="F18441" t="s">
        <v>1996</v>
      </c>
      <c r="G18441" t="s">
        <v>1997</v>
      </c>
      <c r="H18441" t="s">
        <v>94</v>
      </c>
      <c r="I18441" t="s">
        <v>9698</v>
      </c>
      <c r="J18441" t="s">
        <v>95</v>
      </c>
      <c r="K18441">
        <v>225</v>
      </c>
      <c r="L18441">
        <f t="shared" si="288"/>
        <v>337.5</v>
      </c>
      <c r="M18441">
        <v>3</v>
      </c>
      <c r="N18441">
        <v>61.49</v>
      </c>
      <c r="O18441">
        <v>97.43</v>
      </c>
      <c r="P18441" t="s">
        <v>38</v>
      </c>
      <c r="Q18441" t="s">
        <v>63</v>
      </c>
      <c r="R18441" t="s">
        <v>51</v>
      </c>
      <c r="S18441" t="s">
        <v>41</v>
      </c>
      <c r="T18441" t="s">
        <v>42</v>
      </c>
      <c r="U18441" t="s">
        <v>43</v>
      </c>
    </row>
    <row r="18442" spans="1:21" x14ac:dyDescent="0.3">
      <c r="A18442">
        <v>18441</v>
      </c>
      <c r="B18442" t="s">
        <v>1998</v>
      </c>
      <c r="C18442" s="1">
        <v>44606</v>
      </c>
      <c r="D18442" s="1">
        <v>44542</v>
      </c>
      <c r="E18442" t="s">
        <v>1999</v>
      </c>
      <c r="F18442" t="s">
        <v>2000</v>
      </c>
      <c r="G18442" t="s">
        <v>2001</v>
      </c>
      <c r="H18442" t="s">
        <v>94</v>
      </c>
      <c r="I18442">
        <v>354799</v>
      </c>
      <c r="J18442" t="s">
        <v>95</v>
      </c>
      <c r="K18442">
        <v>190</v>
      </c>
      <c r="L18442">
        <f t="shared" si="288"/>
        <v>285</v>
      </c>
      <c r="M18442">
        <v>2</v>
      </c>
      <c r="N18442">
        <v>91.14</v>
      </c>
      <c r="O18442">
        <v>88.2</v>
      </c>
      <c r="P18442" t="s">
        <v>50</v>
      </c>
      <c r="Q18442" t="s">
        <v>27</v>
      </c>
      <c r="R18442" t="s">
        <v>64</v>
      </c>
      <c r="S18442" t="s">
        <v>52</v>
      </c>
      <c r="T18442" t="s">
        <v>53</v>
      </c>
      <c r="U18442" t="s">
        <v>54</v>
      </c>
    </row>
    <row r="18443" spans="1:21" x14ac:dyDescent="0.3">
      <c r="A18443">
        <v>18442</v>
      </c>
      <c r="B18443" t="s">
        <v>2002</v>
      </c>
      <c r="C18443" s="1">
        <v>44009</v>
      </c>
      <c r="D18443" s="1">
        <v>44922</v>
      </c>
      <c r="E18443" t="s">
        <v>2003</v>
      </c>
      <c r="F18443" t="s">
        <v>2004</v>
      </c>
      <c r="G18443" t="s">
        <v>2005</v>
      </c>
      <c r="H18443" t="s">
        <v>24</v>
      </c>
      <c r="I18443" t="s">
        <v>9696</v>
      </c>
      <c r="J18443" t="s">
        <v>25</v>
      </c>
      <c r="K18443">
        <v>98</v>
      </c>
      <c r="L18443">
        <f t="shared" si="288"/>
        <v>147</v>
      </c>
      <c r="M18443">
        <v>1</v>
      </c>
      <c r="N18443">
        <v>97.48</v>
      </c>
      <c r="O18443">
        <v>49.51</v>
      </c>
      <c r="P18443" t="s">
        <v>62</v>
      </c>
      <c r="Q18443" t="s">
        <v>39</v>
      </c>
      <c r="R18443" t="s">
        <v>75</v>
      </c>
      <c r="S18443" t="s">
        <v>65</v>
      </c>
      <c r="T18443" t="s">
        <v>66</v>
      </c>
      <c r="U18443" t="s">
        <v>67</v>
      </c>
    </row>
    <row r="18444" spans="1:21" x14ac:dyDescent="0.3">
      <c r="A18444">
        <v>18443</v>
      </c>
      <c r="B18444" t="s">
        <v>2006</v>
      </c>
      <c r="C18444" s="1">
        <v>44616</v>
      </c>
      <c r="D18444" s="1">
        <v>44890</v>
      </c>
      <c r="E18444" t="s">
        <v>2007</v>
      </c>
      <c r="F18444" t="s">
        <v>2008</v>
      </c>
      <c r="G18444" t="s">
        <v>2009</v>
      </c>
      <c r="H18444" t="s">
        <v>172</v>
      </c>
      <c r="I18444">
        <v>-519883600.66666698</v>
      </c>
      <c r="J18444" t="s">
        <v>174</v>
      </c>
      <c r="K18444">
        <v>168.27</v>
      </c>
      <c r="L18444">
        <f t="shared" si="288"/>
        <v>252.40500000000003</v>
      </c>
      <c r="M18444">
        <v>3</v>
      </c>
      <c r="N18444">
        <v>68.89</v>
      </c>
      <c r="O18444">
        <v>63.21</v>
      </c>
      <c r="P18444" t="s">
        <v>74</v>
      </c>
      <c r="Q18444" t="s">
        <v>39</v>
      </c>
      <c r="R18444" t="s">
        <v>86</v>
      </c>
      <c r="S18444" t="s">
        <v>76</v>
      </c>
      <c r="T18444" t="s">
        <v>77</v>
      </c>
      <c r="U18444" t="s">
        <v>78</v>
      </c>
    </row>
    <row r="18445" spans="1:21" x14ac:dyDescent="0.3">
      <c r="A18445">
        <v>18444</v>
      </c>
      <c r="B18445" t="s">
        <v>2010</v>
      </c>
      <c r="C18445" s="1">
        <v>43925</v>
      </c>
      <c r="D18445" s="1">
        <v>44527</v>
      </c>
      <c r="E18445" t="s">
        <v>2011</v>
      </c>
      <c r="F18445" t="s">
        <v>2012</v>
      </c>
      <c r="G18445" t="s">
        <v>2013</v>
      </c>
      <c r="H18445" t="s">
        <v>449</v>
      </c>
      <c r="I18445">
        <v>-520043648.66666698</v>
      </c>
      <c r="J18445" t="s">
        <v>450</v>
      </c>
      <c r="K18445">
        <v>124.62</v>
      </c>
      <c r="L18445">
        <f t="shared" si="288"/>
        <v>186.93</v>
      </c>
      <c r="M18445">
        <v>3</v>
      </c>
      <c r="N18445">
        <v>47.84</v>
      </c>
      <c r="O18445">
        <v>70.290000000000006</v>
      </c>
      <c r="P18445" t="s">
        <v>85</v>
      </c>
      <c r="Q18445" t="s">
        <v>63</v>
      </c>
      <c r="R18445" t="s">
        <v>28</v>
      </c>
      <c r="S18445" t="s">
        <v>87</v>
      </c>
      <c r="T18445" t="s">
        <v>88</v>
      </c>
      <c r="U18445" t="s">
        <v>89</v>
      </c>
    </row>
    <row r="18446" spans="1:21" x14ac:dyDescent="0.3">
      <c r="A18446">
        <v>18445</v>
      </c>
      <c r="B18446" t="s">
        <v>2014</v>
      </c>
      <c r="C18446" s="1">
        <v>43900</v>
      </c>
      <c r="D18446" s="1">
        <v>44830</v>
      </c>
      <c r="E18446" t="s">
        <v>2015</v>
      </c>
      <c r="F18446" t="s">
        <v>2016</v>
      </c>
      <c r="G18446" t="s">
        <v>2017</v>
      </c>
      <c r="H18446" t="s">
        <v>339</v>
      </c>
      <c r="I18446">
        <v>-520203696.66666698</v>
      </c>
      <c r="J18446" t="s">
        <v>340</v>
      </c>
      <c r="K18446">
        <v>144.09</v>
      </c>
      <c r="L18446">
        <f t="shared" si="288"/>
        <v>216.13499999999999</v>
      </c>
      <c r="M18446">
        <v>2</v>
      </c>
      <c r="N18446">
        <v>94.76</v>
      </c>
      <c r="O18446">
        <v>59.41</v>
      </c>
      <c r="P18446" t="s">
        <v>26</v>
      </c>
      <c r="Q18446" t="s">
        <v>27</v>
      </c>
      <c r="R18446" t="s">
        <v>40</v>
      </c>
      <c r="S18446" t="s">
        <v>29</v>
      </c>
      <c r="T18446" t="s">
        <v>30</v>
      </c>
      <c r="U18446" t="s">
        <v>31</v>
      </c>
    </row>
    <row r="18447" spans="1:21" x14ac:dyDescent="0.3">
      <c r="A18447">
        <v>18446</v>
      </c>
      <c r="B18447" t="s">
        <v>2018</v>
      </c>
      <c r="C18447" s="1">
        <v>44641</v>
      </c>
      <c r="D18447" s="1">
        <v>44447</v>
      </c>
      <c r="E18447" t="s">
        <v>2019</v>
      </c>
      <c r="F18447" t="s">
        <v>2020</v>
      </c>
      <c r="G18447" t="s">
        <v>2021</v>
      </c>
      <c r="H18447" t="s">
        <v>59</v>
      </c>
      <c r="I18447" t="s">
        <v>9699</v>
      </c>
      <c r="J18447" t="s">
        <v>61</v>
      </c>
      <c r="K18447">
        <v>101.6</v>
      </c>
      <c r="L18447">
        <f t="shared" si="288"/>
        <v>152.39999999999998</v>
      </c>
      <c r="M18447">
        <v>1</v>
      </c>
      <c r="N18447">
        <v>20</v>
      </c>
      <c r="O18447">
        <v>32.19</v>
      </c>
      <c r="P18447" t="s">
        <v>38</v>
      </c>
      <c r="Q18447" t="s">
        <v>39</v>
      </c>
      <c r="R18447" t="s">
        <v>51</v>
      </c>
      <c r="S18447" t="s">
        <v>41</v>
      </c>
      <c r="T18447" t="s">
        <v>42</v>
      </c>
      <c r="U18447" t="s">
        <v>43</v>
      </c>
    </row>
    <row r="18448" spans="1:21" x14ac:dyDescent="0.3">
      <c r="A18448">
        <v>18447</v>
      </c>
      <c r="B18448" t="s">
        <v>2022</v>
      </c>
      <c r="C18448" s="1">
        <v>44159</v>
      </c>
      <c r="D18448" s="1">
        <v>44873</v>
      </c>
      <c r="E18448" t="s">
        <v>2023</v>
      </c>
      <c r="F18448" t="s">
        <v>2024</v>
      </c>
      <c r="G18448" t="s">
        <v>2025</v>
      </c>
      <c r="H18448" t="s">
        <v>1852</v>
      </c>
      <c r="I18448">
        <v>970128162</v>
      </c>
      <c r="J18448" t="s">
        <v>1853</v>
      </c>
      <c r="K18448">
        <v>93.13</v>
      </c>
      <c r="L18448">
        <f t="shared" si="288"/>
        <v>139.69499999999999</v>
      </c>
      <c r="M18448">
        <v>2</v>
      </c>
      <c r="N18448">
        <v>15</v>
      </c>
      <c r="O18448">
        <v>19.61</v>
      </c>
      <c r="P18448" t="s">
        <v>50</v>
      </c>
      <c r="Q18448" t="s">
        <v>39</v>
      </c>
      <c r="R18448" t="s">
        <v>64</v>
      </c>
      <c r="S18448" t="s">
        <v>52</v>
      </c>
      <c r="T18448" t="s">
        <v>53</v>
      </c>
      <c r="U18448" t="s">
        <v>54</v>
      </c>
    </row>
    <row r="18449" spans="1:21" x14ac:dyDescent="0.3">
      <c r="A18449">
        <v>18448</v>
      </c>
      <c r="B18449" t="s">
        <v>2026</v>
      </c>
      <c r="C18449" s="1">
        <v>43747</v>
      </c>
      <c r="D18449" s="1">
        <v>44038</v>
      </c>
      <c r="E18449" t="s">
        <v>2027</v>
      </c>
      <c r="F18449" t="s">
        <v>2028</v>
      </c>
      <c r="G18449" t="s">
        <v>2029</v>
      </c>
      <c r="H18449" t="s">
        <v>83</v>
      </c>
      <c r="I18449">
        <v>970575126</v>
      </c>
      <c r="J18449" t="s">
        <v>84</v>
      </c>
      <c r="K18449">
        <v>44.57</v>
      </c>
      <c r="L18449">
        <f t="shared" si="288"/>
        <v>66.855000000000004</v>
      </c>
      <c r="M18449">
        <v>3</v>
      </c>
      <c r="N18449">
        <v>10.52</v>
      </c>
      <c r="O18449">
        <v>22.97</v>
      </c>
      <c r="P18449" t="s">
        <v>62</v>
      </c>
      <c r="Q18449" t="s">
        <v>63</v>
      </c>
      <c r="R18449" t="s">
        <v>75</v>
      </c>
      <c r="S18449" t="s">
        <v>65</v>
      </c>
      <c r="T18449" t="s">
        <v>66</v>
      </c>
      <c r="U18449" t="s">
        <v>67</v>
      </c>
    </row>
    <row r="18450" spans="1:21" x14ac:dyDescent="0.3">
      <c r="A18450">
        <v>18449</v>
      </c>
      <c r="B18450" t="s">
        <v>2030</v>
      </c>
      <c r="C18450" s="1">
        <v>43844</v>
      </c>
      <c r="D18450" s="1">
        <v>44655</v>
      </c>
      <c r="E18450" t="s">
        <v>2031</v>
      </c>
      <c r="F18450" t="s">
        <v>2032</v>
      </c>
      <c r="G18450" t="s">
        <v>2033</v>
      </c>
      <c r="H18450" t="s">
        <v>539</v>
      </c>
      <c r="I18450" t="s">
        <v>9700</v>
      </c>
      <c r="J18450" t="s">
        <v>540</v>
      </c>
      <c r="K18450">
        <v>91.84</v>
      </c>
      <c r="L18450">
        <f t="shared" si="288"/>
        <v>137.76</v>
      </c>
      <c r="M18450">
        <v>2</v>
      </c>
      <c r="N18450">
        <v>11.23</v>
      </c>
      <c r="O18450">
        <v>21.93</v>
      </c>
      <c r="P18450" t="s">
        <v>74</v>
      </c>
      <c r="Q18450" t="s">
        <v>27</v>
      </c>
      <c r="R18450" t="s">
        <v>86</v>
      </c>
      <c r="S18450" t="s">
        <v>76</v>
      </c>
      <c r="T18450" t="s">
        <v>77</v>
      </c>
      <c r="U18450" t="s">
        <v>78</v>
      </c>
    </row>
    <row r="18451" spans="1:21" x14ac:dyDescent="0.3">
      <c r="A18451">
        <v>18450</v>
      </c>
      <c r="B18451" t="s">
        <v>2034</v>
      </c>
      <c r="C18451" s="1">
        <v>44299</v>
      </c>
      <c r="D18451" s="1">
        <v>43888</v>
      </c>
      <c r="E18451" t="s">
        <v>2035</v>
      </c>
      <c r="F18451" t="s">
        <v>2036</v>
      </c>
      <c r="G18451" t="s">
        <v>2037</v>
      </c>
      <c r="H18451" t="s">
        <v>156</v>
      </c>
      <c r="I18451" t="s">
        <v>9701</v>
      </c>
      <c r="J18451" t="s">
        <v>157</v>
      </c>
      <c r="K18451">
        <v>133.16999999999999</v>
      </c>
      <c r="L18451">
        <f t="shared" si="288"/>
        <v>199.755</v>
      </c>
      <c r="M18451">
        <v>1</v>
      </c>
      <c r="N18451">
        <v>51.05</v>
      </c>
      <c r="O18451">
        <v>95.44</v>
      </c>
      <c r="P18451" t="s">
        <v>85</v>
      </c>
      <c r="Q18451" t="s">
        <v>39</v>
      </c>
      <c r="R18451" t="s">
        <v>28</v>
      </c>
      <c r="S18451" t="s">
        <v>87</v>
      </c>
      <c r="T18451" t="s">
        <v>88</v>
      </c>
      <c r="U18451" t="s">
        <v>89</v>
      </c>
    </row>
    <row r="18452" spans="1:21" x14ac:dyDescent="0.3">
      <c r="A18452">
        <v>18451</v>
      </c>
      <c r="B18452" t="s">
        <v>2038</v>
      </c>
      <c r="C18452" s="1">
        <v>43685</v>
      </c>
      <c r="D18452" s="1">
        <v>44486</v>
      </c>
      <c r="E18452" t="s">
        <v>2039</v>
      </c>
      <c r="F18452" t="s">
        <v>2040</v>
      </c>
      <c r="G18452" t="s">
        <v>2041</v>
      </c>
      <c r="H18452" t="s">
        <v>156</v>
      </c>
      <c r="I18452">
        <v>1187876045</v>
      </c>
      <c r="J18452" t="s">
        <v>157</v>
      </c>
      <c r="K18452">
        <v>52.08</v>
      </c>
      <c r="L18452">
        <f t="shared" si="288"/>
        <v>78.12</v>
      </c>
      <c r="M18452">
        <v>3</v>
      </c>
      <c r="N18452">
        <v>89.84</v>
      </c>
      <c r="O18452">
        <v>46.51</v>
      </c>
      <c r="P18452" t="s">
        <v>26</v>
      </c>
      <c r="Q18452" t="s">
        <v>39</v>
      </c>
      <c r="R18452" t="s">
        <v>40</v>
      </c>
      <c r="S18452" t="s">
        <v>29</v>
      </c>
      <c r="T18452" t="s">
        <v>30</v>
      </c>
      <c r="U18452" t="s">
        <v>31</v>
      </c>
    </row>
    <row r="18453" spans="1:21" x14ac:dyDescent="0.3">
      <c r="A18453">
        <v>18452</v>
      </c>
      <c r="B18453" t="s">
        <v>2042</v>
      </c>
      <c r="C18453" s="1">
        <v>44303</v>
      </c>
      <c r="D18453" s="1">
        <v>44591</v>
      </c>
      <c r="E18453" t="s">
        <v>2043</v>
      </c>
      <c r="F18453" t="s">
        <v>2044</v>
      </c>
      <c r="G18453" t="s">
        <v>2045</v>
      </c>
      <c r="H18453" t="s">
        <v>1988</v>
      </c>
      <c r="I18453">
        <v>1188423410</v>
      </c>
      <c r="J18453" t="s">
        <v>1989</v>
      </c>
      <c r="K18453">
        <v>83.99</v>
      </c>
      <c r="L18453">
        <f t="shared" si="288"/>
        <v>125.98499999999999</v>
      </c>
      <c r="M18453">
        <v>3</v>
      </c>
      <c r="N18453">
        <v>17.399999999999999</v>
      </c>
      <c r="O18453">
        <v>75.37</v>
      </c>
      <c r="P18453" t="s">
        <v>38</v>
      </c>
      <c r="Q18453" t="s">
        <v>63</v>
      </c>
      <c r="R18453" t="s">
        <v>51</v>
      </c>
      <c r="S18453" t="s">
        <v>41</v>
      </c>
      <c r="T18453" t="s">
        <v>42</v>
      </c>
      <c r="U18453" t="s">
        <v>43</v>
      </c>
    </row>
    <row r="18454" spans="1:21" x14ac:dyDescent="0.3">
      <c r="A18454">
        <v>18453</v>
      </c>
      <c r="B18454" t="s">
        <v>2046</v>
      </c>
      <c r="C18454" s="1">
        <v>44045</v>
      </c>
      <c r="D18454" s="1">
        <v>44024</v>
      </c>
      <c r="E18454" t="s">
        <v>2047</v>
      </c>
      <c r="F18454" t="s">
        <v>2048</v>
      </c>
      <c r="G18454" t="s">
        <v>2049</v>
      </c>
      <c r="H18454" t="s">
        <v>195</v>
      </c>
      <c r="I18454" t="s">
        <v>9702</v>
      </c>
      <c r="J18454" t="s">
        <v>196</v>
      </c>
      <c r="K18454">
        <v>69.38</v>
      </c>
      <c r="L18454">
        <f t="shared" si="288"/>
        <v>104.07</v>
      </c>
      <c r="M18454">
        <v>2</v>
      </c>
      <c r="N18454">
        <v>91.41</v>
      </c>
      <c r="O18454">
        <v>28.81</v>
      </c>
      <c r="P18454" t="s">
        <v>50</v>
      </c>
      <c r="Q18454" t="s">
        <v>27</v>
      </c>
      <c r="R18454" t="s">
        <v>64</v>
      </c>
      <c r="S18454" t="s">
        <v>52</v>
      </c>
      <c r="T18454" t="s">
        <v>53</v>
      </c>
      <c r="U18454" t="s">
        <v>54</v>
      </c>
    </row>
    <row r="18455" spans="1:21" x14ac:dyDescent="0.3">
      <c r="A18455">
        <v>18454</v>
      </c>
      <c r="B18455" t="s">
        <v>2050</v>
      </c>
      <c r="C18455" s="1">
        <v>43941</v>
      </c>
      <c r="D18455" s="1">
        <v>44566</v>
      </c>
      <c r="E18455" t="s">
        <v>2051</v>
      </c>
      <c r="F18455" t="s">
        <v>2052</v>
      </c>
      <c r="G18455" t="s">
        <v>2053</v>
      </c>
      <c r="H18455" t="s">
        <v>417</v>
      </c>
      <c r="I18455">
        <v>693854</v>
      </c>
      <c r="J18455" t="s">
        <v>418</v>
      </c>
      <c r="K18455">
        <v>119.8</v>
      </c>
      <c r="L18455">
        <f t="shared" si="288"/>
        <v>179.7</v>
      </c>
      <c r="M18455">
        <v>1</v>
      </c>
      <c r="N18455">
        <v>9.7100000000000009</v>
      </c>
      <c r="O18455">
        <v>83.15</v>
      </c>
      <c r="P18455" t="s">
        <v>62</v>
      </c>
      <c r="Q18455" t="s">
        <v>39</v>
      </c>
      <c r="R18455" t="s">
        <v>75</v>
      </c>
      <c r="S18455" t="s">
        <v>65</v>
      </c>
      <c r="T18455" t="s">
        <v>66</v>
      </c>
      <c r="U18455" t="s">
        <v>67</v>
      </c>
    </row>
    <row r="18456" spans="1:21" x14ac:dyDescent="0.3">
      <c r="A18456">
        <v>18455</v>
      </c>
      <c r="B18456" t="s">
        <v>2054</v>
      </c>
      <c r="C18456" s="1">
        <v>44481</v>
      </c>
      <c r="D18456" s="1">
        <v>44874</v>
      </c>
      <c r="E18456" t="s">
        <v>2055</v>
      </c>
      <c r="F18456" t="s">
        <v>2056</v>
      </c>
      <c r="G18456" t="s">
        <v>2057</v>
      </c>
      <c r="H18456" t="s">
        <v>156</v>
      </c>
      <c r="I18456" t="s">
        <v>9703</v>
      </c>
      <c r="J18456" t="s">
        <v>157</v>
      </c>
      <c r="K18456">
        <v>125</v>
      </c>
      <c r="L18456">
        <f t="shared" si="288"/>
        <v>187.5</v>
      </c>
      <c r="M18456">
        <v>2</v>
      </c>
      <c r="N18456">
        <v>80.34</v>
      </c>
      <c r="O18456">
        <v>23.66</v>
      </c>
      <c r="P18456" t="s">
        <v>74</v>
      </c>
      <c r="Q18456" t="s">
        <v>39</v>
      </c>
      <c r="R18456" t="s">
        <v>86</v>
      </c>
      <c r="S18456" t="s">
        <v>76</v>
      </c>
      <c r="T18456" t="s">
        <v>77</v>
      </c>
      <c r="U18456" t="s">
        <v>78</v>
      </c>
    </row>
    <row r="18457" spans="1:21" x14ac:dyDescent="0.3">
      <c r="A18457">
        <v>18456</v>
      </c>
      <c r="B18457" t="s">
        <v>2058</v>
      </c>
      <c r="C18457" s="1">
        <v>43692</v>
      </c>
      <c r="D18457" s="1">
        <v>43808</v>
      </c>
      <c r="E18457" t="s">
        <v>2059</v>
      </c>
      <c r="F18457" t="s">
        <v>2060</v>
      </c>
      <c r="G18457" t="s">
        <v>2061</v>
      </c>
      <c r="H18457" t="s">
        <v>172</v>
      </c>
      <c r="I18457">
        <v>34704</v>
      </c>
      <c r="J18457" t="s">
        <v>174</v>
      </c>
      <c r="K18457">
        <v>235</v>
      </c>
      <c r="L18457">
        <f t="shared" si="288"/>
        <v>352.5</v>
      </c>
      <c r="M18457">
        <v>3</v>
      </c>
      <c r="N18457">
        <v>54.08</v>
      </c>
      <c r="O18457">
        <v>34.81</v>
      </c>
      <c r="P18457" t="s">
        <v>85</v>
      </c>
      <c r="Q18457" t="s">
        <v>63</v>
      </c>
      <c r="R18457" t="s">
        <v>28</v>
      </c>
      <c r="S18457" t="s">
        <v>87</v>
      </c>
      <c r="T18457" t="s">
        <v>88</v>
      </c>
      <c r="U18457" t="s">
        <v>89</v>
      </c>
    </row>
    <row r="18458" spans="1:21" x14ac:dyDescent="0.3">
      <c r="A18458">
        <v>18457</v>
      </c>
      <c r="B18458" t="s">
        <v>2062</v>
      </c>
      <c r="C18458" s="1">
        <v>43954</v>
      </c>
      <c r="D18458" s="1">
        <v>43940</v>
      </c>
      <c r="E18458" t="s">
        <v>2063</v>
      </c>
      <c r="F18458" t="s">
        <v>2064</v>
      </c>
      <c r="G18458" t="s">
        <v>2065</v>
      </c>
      <c r="H18458" t="s">
        <v>24</v>
      </c>
      <c r="I18458" t="s">
        <v>9703</v>
      </c>
      <c r="J18458" t="s">
        <v>25</v>
      </c>
      <c r="K18458">
        <v>75</v>
      </c>
      <c r="L18458">
        <f t="shared" si="288"/>
        <v>112.5</v>
      </c>
      <c r="M18458">
        <v>2</v>
      </c>
      <c r="N18458">
        <v>98.01</v>
      </c>
      <c r="O18458">
        <v>17.97</v>
      </c>
      <c r="P18458" t="s">
        <v>26</v>
      </c>
      <c r="Q18458" t="s">
        <v>27</v>
      </c>
      <c r="R18458" t="s">
        <v>28</v>
      </c>
      <c r="S18458" t="s">
        <v>29</v>
      </c>
      <c r="T18458" t="s">
        <v>30</v>
      </c>
      <c r="U18458" t="s">
        <v>31</v>
      </c>
    </row>
    <row r="18459" spans="1:21" x14ac:dyDescent="0.3">
      <c r="A18459">
        <v>18458</v>
      </c>
      <c r="B18459" t="s">
        <v>2066</v>
      </c>
      <c r="C18459" s="1">
        <v>44129</v>
      </c>
      <c r="D18459" s="1">
        <v>44088</v>
      </c>
      <c r="E18459" t="s">
        <v>2067</v>
      </c>
      <c r="F18459" t="s">
        <v>2068</v>
      </c>
      <c r="G18459" t="s">
        <v>2069</v>
      </c>
      <c r="H18459" t="s">
        <v>140</v>
      </c>
      <c r="I18459">
        <v>354800</v>
      </c>
      <c r="J18459" t="s">
        <v>141</v>
      </c>
      <c r="K18459">
        <v>220</v>
      </c>
      <c r="L18459">
        <f t="shared" si="288"/>
        <v>330</v>
      </c>
      <c r="M18459">
        <v>1</v>
      </c>
      <c r="N18459">
        <v>99.24</v>
      </c>
      <c r="O18459">
        <v>15.02</v>
      </c>
      <c r="P18459" t="s">
        <v>38</v>
      </c>
      <c r="Q18459" t="s">
        <v>39</v>
      </c>
      <c r="R18459" t="s">
        <v>40</v>
      </c>
      <c r="S18459" t="s">
        <v>41</v>
      </c>
      <c r="T18459" t="s">
        <v>42</v>
      </c>
      <c r="U18459" t="s">
        <v>43</v>
      </c>
    </row>
    <row r="18460" spans="1:21" x14ac:dyDescent="0.3">
      <c r="A18460">
        <v>18459</v>
      </c>
      <c r="B18460" t="s">
        <v>2070</v>
      </c>
      <c r="C18460" s="1">
        <v>43683</v>
      </c>
      <c r="D18460" s="1">
        <v>44731</v>
      </c>
      <c r="E18460" t="s">
        <v>2071</v>
      </c>
      <c r="F18460" t="s">
        <v>2072</v>
      </c>
      <c r="G18460" t="s">
        <v>2073</v>
      </c>
      <c r="H18460" t="s">
        <v>539</v>
      </c>
      <c r="I18460" t="s">
        <v>9701</v>
      </c>
      <c r="J18460" t="s">
        <v>540</v>
      </c>
      <c r="K18460">
        <v>320</v>
      </c>
      <c r="L18460">
        <f t="shared" si="288"/>
        <v>480</v>
      </c>
      <c r="M18460">
        <v>3</v>
      </c>
      <c r="N18460">
        <v>30</v>
      </c>
      <c r="O18460">
        <v>36.9</v>
      </c>
      <c r="P18460" t="s">
        <v>50</v>
      </c>
      <c r="Q18460" t="s">
        <v>39</v>
      </c>
      <c r="R18460" t="s">
        <v>51</v>
      </c>
      <c r="S18460" t="s">
        <v>52</v>
      </c>
      <c r="T18460" t="s">
        <v>53</v>
      </c>
      <c r="U18460" t="s">
        <v>54</v>
      </c>
    </row>
    <row r="18461" spans="1:21" x14ac:dyDescent="0.3">
      <c r="A18461">
        <v>18460</v>
      </c>
      <c r="B18461" t="s">
        <v>2074</v>
      </c>
      <c r="C18461" s="1">
        <v>44687</v>
      </c>
      <c r="D18461" s="1">
        <v>44310</v>
      </c>
      <c r="E18461" t="s">
        <v>2075</v>
      </c>
      <c r="F18461" t="s">
        <v>2076</v>
      </c>
      <c r="G18461" t="s">
        <v>2077</v>
      </c>
      <c r="H18461" t="s">
        <v>247</v>
      </c>
      <c r="I18461">
        <v>-520363744.66666698</v>
      </c>
      <c r="J18461" t="s">
        <v>248</v>
      </c>
      <c r="K18461">
        <v>210</v>
      </c>
      <c r="L18461">
        <f t="shared" si="288"/>
        <v>315</v>
      </c>
      <c r="M18461">
        <v>3</v>
      </c>
      <c r="N18461">
        <v>37.04</v>
      </c>
      <c r="O18461">
        <v>10.31</v>
      </c>
      <c r="P18461" t="s">
        <v>62</v>
      </c>
      <c r="Q18461" t="s">
        <v>63</v>
      </c>
      <c r="R18461" t="s">
        <v>64</v>
      </c>
      <c r="S18461" t="s">
        <v>65</v>
      </c>
      <c r="T18461" t="s">
        <v>66</v>
      </c>
      <c r="U18461" t="s">
        <v>67</v>
      </c>
    </row>
    <row r="18462" spans="1:21" x14ac:dyDescent="0.3">
      <c r="A18462">
        <v>18461</v>
      </c>
      <c r="B18462" t="s">
        <v>2078</v>
      </c>
      <c r="C18462" s="1">
        <v>43939</v>
      </c>
      <c r="D18462" s="1">
        <v>43811</v>
      </c>
      <c r="E18462" t="s">
        <v>2079</v>
      </c>
      <c r="F18462" t="s">
        <v>2080</v>
      </c>
      <c r="G18462" t="s">
        <v>2081</v>
      </c>
      <c r="H18462" t="s">
        <v>156</v>
      </c>
      <c r="I18462">
        <v>-520523792.66666698</v>
      </c>
      <c r="J18462" t="s">
        <v>157</v>
      </c>
      <c r="K18462">
        <v>310</v>
      </c>
      <c r="L18462">
        <f t="shared" si="288"/>
        <v>465</v>
      </c>
      <c r="M18462">
        <v>2</v>
      </c>
      <c r="N18462">
        <v>24</v>
      </c>
      <c r="O18462">
        <v>45.2</v>
      </c>
      <c r="P18462" t="s">
        <v>74</v>
      </c>
      <c r="Q18462" t="s">
        <v>27</v>
      </c>
      <c r="R18462" t="s">
        <v>75</v>
      </c>
      <c r="S18462" t="s">
        <v>76</v>
      </c>
      <c r="T18462" t="s">
        <v>77</v>
      </c>
      <c r="U18462" t="s">
        <v>78</v>
      </c>
    </row>
    <row r="18463" spans="1:21" x14ac:dyDescent="0.3">
      <c r="A18463">
        <v>18462</v>
      </c>
      <c r="B18463" t="s">
        <v>2082</v>
      </c>
      <c r="C18463" s="1">
        <v>44048</v>
      </c>
      <c r="D18463" s="1">
        <v>44138</v>
      </c>
      <c r="E18463" t="s">
        <v>2083</v>
      </c>
      <c r="F18463" t="s">
        <v>2084</v>
      </c>
      <c r="G18463" t="s">
        <v>2085</v>
      </c>
      <c r="H18463" t="s">
        <v>195</v>
      </c>
      <c r="I18463">
        <v>-520683840.66666698</v>
      </c>
      <c r="J18463" t="s">
        <v>196</v>
      </c>
      <c r="K18463">
        <v>225</v>
      </c>
      <c r="L18463">
        <f t="shared" si="288"/>
        <v>337.5</v>
      </c>
      <c r="M18463">
        <v>1</v>
      </c>
      <c r="N18463">
        <v>10</v>
      </c>
      <c r="O18463">
        <v>28.47</v>
      </c>
      <c r="P18463" t="s">
        <v>85</v>
      </c>
      <c r="Q18463" t="s">
        <v>39</v>
      </c>
      <c r="R18463" t="s">
        <v>86</v>
      </c>
      <c r="S18463" t="s">
        <v>87</v>
      </c>
      <c r="T18463" t="s">
        <v>88</v>
      </c>
      <c r="U18463" t="s">
        <v>89</v>
      </c>
    </row>
    <row r="18464" spans="1:21" x14ac:dyDescent="0.3">
      <c r="A18464">
        <v>18463</v>
      </c>
      <c r="B18464" t="s">
        <v>2086</v>
      </c>
      <c r="C18464" s="1">
        <v>44165</v>
      </c>
      <c r="D18464" s="1">
        <v>43826</v>
      </c>
      <c r="E18464" t="s">
        <v>2087</v>
      </c>
      <c r="F18464" t="s">
        <v>2088</v>
      </c>
      <c r="G18464" t="s">
        <v>2089</v>
      </c>
      <c r="H18464" t="s">
        <v>24</v>
      </c>
      <c r="I18464" t="s">
        <v>9704</v>
      </c>
      <c r="J18464" t="s">
        <v>25</v>
      </c>
      <c r="K18464">
        <v>190</v>
      </c>
      <c r="L18464">
        <f t="shared" si="288"/>
        <v>285</v>
      </c>
      <c r="M18464">
        <v>2</v>
      </c>
      <c r="N18464">
        <v>53.53</v>
      </c>
      <c r="O18464">
        <v>96.6</v>
      </c>
      <c r="P18464" t="s">
        <v>26</v>
      </c>
      <c r="Q18464" t="s">
        <v>39</v>
      </c>
      <c r="R18464" t="s">
        <v>28</v>
      </c>
      <c r="S18464" t="s">
        <v>29</v>
      </c>
      <c r="T18464" t="s">
        <v>30</v>
      </c>
      <c r="U18464" t="s">
        <v>31</v>
      </c>
    </row>
    <row r="18465" spans="1:21" x14ac:dyDescent="0.3">
      <c r="A18465">
        <v>18464</v>
      </c>
      <c r="B18465" t="s">
        <v>2090</v>
      </c>
      <c r="C18465" s="1">
        <v>44581</v>
      </c>
      <c r="D18465" s="1">
        <v>44143</v>
      </c>
      <c r="E18465" t="s">
        <v>2091</v>
      </c>
      <c r="F18465" t="s">
        <v>2092</v>
      </c>
      <c r="G18465" t="s">
        <v>2093</v>
      </c>
      <c r="H18465" t="s">
        <v>950</v>
      </c>
      <c r="I18465">
        <v>971022090</v>
      </c>
      <c r="J18465" t="s">
        <v>951</v>
      </c>
      <c r="K18465">
        <v>98</v>
      </c>
      <c r="L18465">
        <f t="shared" si="288"/>
        <v>147</v>
      </c>
      <c r="M18465">
        <v>3</v>
      </c>
      <c r="N18465">
        <v>23</v>
      </c>
      <c r="O18465">
        <v>42.07</v>
      </c>
      <c r="P18465" t="s">
        <v>38</v>
      </c>
      <c r="Q18465" t="s">
        <v>63</v>
      </c>
      <c r="R18465" t="s">
        <v>40</v>
      </c>
      <c r="S18465" t="s">
        <v>41</v>
      </c>
      <c r="T18465" t="s">
        <v>42</v>
      </c>
      <c r="U18465" t="s">
        <v>43</v>
      </c>
    </row>
    <row r="18466" spans="1:21" x14ac:dyDescent="0.3">
      <c r="A18466">
        <v>18465</v>
      </c>
      <c r="B18466" t="s">
        <v>2094</v>
      </c>
      <c r="C18466" s="1">
        <v>43793</v>
      </c>
      <c r="D18466" s="1">
        <v>44341</v>
      </c>
      <c r="E18466" t="s">
        <v>2095</v>
      </c>
      <c r="F18466" t="s">
        <v>2096</v>
      </c>
      <c r="G18466" t="s">
        <v>2097</v>
      </c>
      <c r="H18466" t="s">
        <v>2098</v>
      </c>
      <c r="I18466">
        <v>971469054</v>
      </c>
      <c r="J18466" t="s">
        <v>2099</v>
      </c>
      <c r="K18466">
        <v>168.27</v>
      </c>
      <c r="L18466">
        <f t="shared" si="288"/>
        <v>252.40500000000003</v>
      </c>
      <c r="M18466">
        <v>2</v>
      </c>
      <c r="N18466">
        <v>73.09</v>
      </c>
      <c r="O18466">
        <v>54.58</v>
      </c>
      <c r="P18466" t="s">
        <v>50</v>
      </c>
      <c r="Q18466" t="s">
        <v>27</v>
      </c>
      <c r="R18466" t="s">
        <v>51</v>
      </c>
      <c r="S18466" t="s">
        <v>52</v>
      </c>
      <c r="T18466" t="s">
        <v>53</v>
      </c>
      <c r="U18466" t="s">
        <v>54</v>
      </c>
    </row>
    <row r="18467" spans="1:21" x14ac:dyDescent="0.3">
      <c r="A18467">
        <v>18466</v>
      </c>
      <c r="B18467" t="s">
        <v>2100</v>
      </c>
      <c r="C18467" s="1">
        <v>44894</v>
      </c>
      <c r="D18467" s="1">
        <v>44720</v>
      </c>
      <c r="E18467" t="s">
        <v>2101</v>
      </c>
      <c r="F18467" t="s">
        <v>2102</v>
      </c>
      <c r="G18467" t="s">
        <v>2103</v>
      </c>
      <c r="H18467" t="s">
        <v>24</v>
      </c>
      <c r="I18467" t="s">
        <v>9705</v>
      </c>
      <c r="J18467" t="s">
        <v>25</v>
      </c>
      <c r="K18467">
        <v>124.62</v>
      </c>
      <c r="L18467">
        <f t="shared" si="288"/>
        <v>186.93</v>
      </c>
      <c r="M18467">
        <v>1</v>
      </c>
      <c r="N18467">
        <v>20.329999999999998</v>
      </c>
      <c r="O18467">
        <v>48.81</v>
      </c>
      <c r="P18467" t="s">
        <v>62</v>
      </c>
      <c r="Q18467" t="s">
        <v>39</v>
      </c>
      <c r="R18467" t="s">
        <v>64</v>
      </c>
      <c r="S18467" t="s">
        <v>65</v>
      </c>
      <c r="T18467" t="s">
        <v>66</v>
      </c>
      <c r="U18467" t="s">
        <v>67</v>
      </c>
    </row>
    <row r="18468" spans="1:21" x14ac:dyDescent="0.3">
      <c r="A18468">
        <v>18467</v>
      </c>
      <c r="B18468" t="s">
        <v>2104</v>
      </c>
      <c r="C18468" s="1">
        <v>44367</v>
      </c>
      <c r="D18468" s="1">
        <v>44758</v>
      </c>
      <c r="E18468" t="s">
        <v>2105</v>
      </c>
      <c r="F18468" t="s">
        <v>2106</v>
      </c>
      <c r="G18468" t="s">
        <v>2107</v>
      </c>
      <c r="H18468" t="s">
        <v>94</v>
      </c>
      <c r="I18468" t="s">
        <v>9706</v>
      </c>
      <c r="J18468" t="s">
        <v>95</v>
      </c>
      <c r="K18468">
        <v>144.09</v>
      </c>
      <c r="L18468">
        <f t="shared" si="288"/>
        <v>216.13499999999999</v>
      </c>
      <c r="M18468">
        <v>3</v>
      </c>
      <c r="N18468">
        <v>9.1199999999999992</v>
      </c>
      <c r="O18468">
        <v>38.869999999999997</v>
      </c>
      <c r="P18468" t="s">
        <v>74</v>
      </c>
      <c r="Q18468" t="s">
        <v>39</v>
      </c>
      <c r="R18468" t="s">
        <v>75</v>
      </c>
      <c r="S18468" t="s">
        <v>76</v>
      </c>
      <c r="T18468" t="s">
        <v>77</v>
      </c>
      <c r="U18468" t="s">
        <v>78</v>
      </c>
    </row>
    <row r="18469" spans="1:21" x14ac:dyDescent="0.3">
      <c r="A18469">
        <v>18468</v>
      </c>
      <c r="B18469" t="s">
        <v>2108</v>
      </c>
      <c r="C18469" s="1">
        <v>43739</v>
      </c>
      <c r="D18469" s="1">
        <v>44557</v>
      </c>
      <c r="E18469" t="s">
        <v>2109</v>
      </c>
      <c r="F18469" t="s">
        <v>2110</v>
      </c>
      <c r="G18469" t="s">
        <v>2111</v>
      </c>
      <c r="H18469" t="s">
        <v>339</v>
      </c>
      <c r="I18469">
        <v>1188970775</v>
      </c>
      <c r="J18469" t="s">
        <v>340</v>
      </c>
      <c r="K18469">
        <v>101.6</v>
      </c>
      <c r="L18469">
        <f t="shared" si="288"/>
        <v>152.39999999999998</v>
      </c>
      <c r="M18469">
        <v>3</v>
      </c>
      <c r="N18469">
        <v>67.77</v>
      </c>
      <c r="O18469">
        <v>8.74</v>
      </c>
      <c r="P18469" t="s">
        <v>85</v>
      </c>
      <c r="Q18469" t="s">
        <v>63</v>
      </c>
      <c r="R18469" t="s">
        <v>86</v>
      </c>
      <c r="S18469" t="s">
        <v>87</v>
      </c>
      <c r="T18469" t="s">
        <v>88</v>
      </c>
      <c r="U18469" t="s">
        <v>89</v>
      </c>
    </row>
    <row r="18470" spans="1:21" x14ac:dyDescent="0.3">
      <c r="A18470">
        <v>18469</v>
      </c>
      <c r="B18470" t="s">
        <v>2112</v>
      </c>
      <c r="C18470" s="1">
        <v>44526</v>
      </c>
      <c r="D18470" s="1">
        <v>43792</v>
      </c>
      <c r="E18470" t="s">
        <v>2113</v>
      </c>
      <c r="F18470" t="s">
        <v>2114</v>
      </c>
      <c r="G18470" t="s">
        <v>2115</v>
      </c>
      <c r="H18470" t="s">
        <v>2116</v>
      </c>
      <c r="I18470">
        <v>1189518140</v>
      </c>
      <c r="J18470" t="s">
        <v>2117</v>
      </c>
      <c r="K18470">
        <v>93.13</v>
      </c>
      <c r="L18470">
        <f t="shared" si="288"/>
        <v>139.69499999999999</v>
      </c>
      <c r="M18470">
        <v>2</v>
      </c>
      <c r="N18470">
        <v>35.44</v>
      </c>
      <c r="O18470">
        <v>56.17</v>
      </c>
      <c r="P18470" t="s">
        <v>26</v>
      </c>
      <c r="Q18470" t="s">
        <v>27</v>
      </c>
      <c r="R18470" t="s">
        <v>28</v>
      </c>
      <c r="S18470" t="s">
        <v>29</v>
      </c>
      <c r="T18470" t="s">
        <v>30</v>
      </c>
      <c r="U18470" t="s">
        <v>31</v>
      </c>
    </row>
    <row r="18471" spans="1:21" x14ac:dyDescent="0.3">
      <c r="A18471">
        <v>18470</v>
      </c>
      <c r="B18471" t="s">
        <v>2118</v>
      </c>
      <c r="C18471" s="1">
        <v>43991</v>
      </c>
      <c r="D18471" s="1">
        <v>43788</v>
      </c>
      <c r="E18471" t="s">
        <v>2119</v>
      </c>
      <c r="F18471" t="s">
        <v>2120</v>
      </c>
      <c r="G18471" t="s">
        <v>2121</v>
      </c>
      <c r="H18471" t="s">
        <v>24</v>
      </c>
      <c r="I18471" t="s">
        <v>9707</v>
      </c>
      <c r="J18471" t="s">
        <v>25</v>
      </c>
      <c r="K18471">
        <v>44.57</v>
      </c>
      <c r="L18471">
        <f t="shared" si="288"/>
        <v>66.855000000000004</v>
      </c>
      <c r="M18471">
        <v>1</v>
      </c>
      <c r="N18471">
        <v>31.2</v>
      </c>
      <c r="O18471">
        <v>11.13</v>
      </c>
      <c r="P18471" t="s">
        <v>38</v>
      </c>
      <c r="Q18471" t="s">
        <v>39</v>
      </c>
      <c r="R18471" t="s">
        <v>40</v>
      </c>
      <c r="S18471" t="s">
        <v>41</v>
      </c>
      <c r="T18471" t="s">
        <v>42</v>
      </c>
      <c r="U18471" t="s">
        <v>43</v>
      </c>
    </row>
    <row r="18472" spans="1:21" x14ac:dyDescent="0.3">
      <c r="A18472">
        <v>18471</v>
      </c>
      <c r="B18472" t="s">
        <v>2122</v>
      </c>
      <c r="C18472" s="1">
        <v>44715</v>
      </c>
      <c r="D18472" s="1">
        <v>44549</v>
      </c>
      <c r="E18472" t="s">
        <v>2123</v>
      </c>
      <c r="F18472" t="s">
        <v>2124</v>
      </c>
      <c r="G18472" t="s">
        <v>2125</v>
      </c>
      <c r="H18472" t="s">
        <v>539</v>
      </c>
      <c r="I18472">
        <v>693855</v>
      </c>
      <c r="J18472" t="s">
        <v>540</v>
      </c>
      <c r="K18472">
        <v>91.84</v>
      </c>
      <c r="L18472">
        <f t="shared" si="288"/>
        <v>137.76</v>
      </c>
      <c r="M18472">
        <v>2</v>
      </c>
      <c r="N18472">
        <v>61.49</v>
      </c>
      <c r="O18472">
        <v>57.97</v>
      </c>
      <c r="P18472" t="s">
        <v>50</v>
      </c>
      <c r="Q18472" t="s">
        <v>39</v>
      </c>
      <c r="R18472" t="s">
        <v>51</v>
      </c>
      <c r="S18472" t="s">
        <v>52</v>
      </c>
      <c r="T18472" t="s">
        <v>53</v>
      </c>
      <c r="U18472" t="s">
        <v>54</v>
      </c>
    </row>
    <row r="18473" spans="1:21" x14ac:dyDescent="0.3">
      <c r="A18473">
        <v>18472</v>
      </c>
      <c r="B18473" t="s">
        <v>2126</v>
      </c>
      <c r="C18473" s="1">
        <v>44782</v>
      </c>
      <c r="D18473" s="1">
        <v>44487</v>
      </c>
      <c r="E18473" t="s">
        <v>2127</v>
      </c>
      <c r="F18473" t="s">
        <v>2128</v>
      </c>
      <c r="G18473" t="s">
        <v>2129</v>
      </c>
      <c r="H18473" t="s">
        <v>24</v>
      </c>
      <c r="I18473" t="s">
        <v>9708</v>
      </c>
      <c r="J18473" t="s">
        <v>25</v>
      </c>
      <c r="K18473">
        <v>133.16999999999999</v>
      </c>
      <c r="L18473">
        <f t="shared" si="288"/>
        <v>199.755</v>
      </c>
      <c r="M18473">
        <v>3</v>
      </c>
      <c r="N18473">
        <v>91.14</v>
      </c>
      <c r="O18473">
        <v>73.069999999999993</v>
      </c>
      <c r="P18473" t="s">
        <v>62</v>
      </c>
      <c r="Q18473" t="s">
        <v>63</v>
      </c>
      <c r="R18473" t="s">
        <v>64</v>
      </c>
      <c r="S18473" t="s">
        <v>65</v>
      </c>
      <c r="T18473" t="s">
        <v>66</v>
      </c>
      <c r="U18473" t="s">
        <v>67</v>
      </c>
    </row>
    <row r="18474" spans="1:21" x14ac:dyDescent="0.3">
      <c r="A18474">
        <v>18473</v>
      </c>
      <c r="B18474" t="s">
        <v>2130</v>
      </c>
      <c r="C18474" s="1">
        <v>44067</v>
      </c>
      <c r="D18474" s="1">
        <v>44573</v>
      </c>
      <c r="E18474" t="s">
        <v>2131</v>
      </c>
      <c r="F18474" t="s">
        <v>2132</v>
      </c>
      <c r="G18474" t="s">
        <v>2133</v>
      </c>
      <c r="H18474" t="s">
        <v>417</v>
      </c>
      <c r="I18474">
        <v>34705</v>
      </c>
      <c r="J18474" t="s">
        <v>418</v>
      </c>
      <c r="K18474">
        <v>52.08</v>
      </c>
      <c r="L18474">
        <f t="shared" si="288"/>
        <v>78.12</v>
      </c>
      <c r="M18474">
        <v>2</v>
      </c>
      <c r="N18474">
        <v>97.48</v>
      </c>
      <c r="O18474">
        <v>87.28</v>
      </c>
      <c r="P18474" t="s">
        <v>74</v>
      </c>
      <c r="Q18474" t="s">
        <v>27</v>
      </c>
      <c r="R18474" t="s">
        <v>75</v>
      </c>
      <c r="S18474" t="s">
        <v>76</v>
      </c>
      <c r="T18474" t="s">
        <v>77</v>
      </c>
      <c r="U18474" t="s">
        <v>78</v>
      </c>
    </row>
    <row r="18475" spans="1:21" x14ac:dyDescent="0.3">
      <c r="A18475">
        <v>18474</v>
      </c>
      <c r="B18475" t="s">
        <v>2134</v>
      </c>
      <c r="C18475" s="1">
        <v>44646</v>
      </c>
      <c r="D18475" s="1">
        <v>44669</v>
      </c>
      <c r="E18475" t="s">
        <v>2135</v>
      </c>
      <c r="F18475" t="s">
        <v>2136</v>
      </c>
      <c r="G18475" t="s">
        <v>2137</v>
      </c>
      <c r="H18475" t="s">
        <v>24</v>
      </c>
      <c r="I18475" t="s">
        <v>9708</v>
      </c>
      <c r="J18475" t="s">
        <v>25</v>
      </c>
      <c r="K18475">
        <v>83.99</v>
      </c>
      <c r="L18475">
        <f t="shared" si="288"/>
        <v>125.98499999999999</v>
      </c>
      <c r="M18475">
        <v>1</v>
      </c>
      <c r="N18475">
        <v>68.89</v>
      </c>
      <c r="O18475">
        <v>43.16</v>
      </c>
      <c r="P18475" t="s">
        <v>85</v>
      </c>
      <c r="Q18475" t="s">
        <v>39</v>
      </c>
      <c r="R18475" t="s">
        <v>86</v>
      </c>
      <c r="S18475" t="s">
        <v>87</v>
      </c>
      <c r="T18475" t="s">
        <v>88</v>
      </c>
      <c r="U18475" t="s">
        <v>89</v>
      </c>
    </row>
    <row r="18476" spans="1:21" x14ac:dyDescent="0.3">
      <c r="A18476">
        <v>18475</v>
      </c>
      <c r="B18476" t="s">
        <v>2138</v>
      </c>
      <c r="C18476" s="1">
        <v>44124</v>
      </c>
      <c r="D18476" s="1">
        <v>44859</v>
      </c>
      <c r="E18476" t="s">
        <v>2139</v>
      </c>
      <c r="F18476" t="s">
        <v>2140</v>
      </c>
      <c r="G18476" t="s">
        <v>2141</v>
      </c>
      <c r="H18476" t="s">
        <v>24</v>
      </c>
      <c r="I18476">
        <v>354801</v>
      </c>
      <c r="J18476" t="s">
        <v>25</v>
      </c>
      <c r="K18476">
        <v>69.38</v>
      </c>
      <c r="L18476">
        <f t="shared" si="288"/>
        <v>104.07</v>
      </c>
      <c r="M18476">
        <v>3</v>
      </c>
      <c r="N18476">
        <v>47.84</v>
      </c>
      <c r="O18476">
        <v>16.13</v>
      </c>
      <c r="P18476" t="s">
        <v>26</v>
      </c>
      <c r="Q18476" t="s">
        <v>39</v>
      </c>
      <c r="R18476" t="s">
        <v>28</v>
      </c>
      <c r="S18476" t="s">
        <v>29</v>
      </c>
      <c r="T18476" t="s">
        <v>30</v>
      </c>
      <c r="U18476" t="s">
        <v>31</v>
      </c>
    </row>
    <row r="18477" spans="1:21" x14ac:dyDescent="0.3">
      <c r="A18477">
        <v>18476</v>
      </c>
      <c r="B18477" t="s">
        <v>2142</v>
      </c>
      <c r="C18477" s="1">
        <v>44198</v>
      </c>
      <c r="D18477" s="1">
        <v>43784</v>
      </c>
      <c r="E18477" t="s">
        <v>2143</v>
      </c>
      <c r="F18477" t="s">
        <v>2144</v>
      </c>
      <c r="G18477" t="s">
        <v>2145</v>
      </c>
      <c r="H18477" t="s">
        <v>140</v>
      </c>
      <c r="I18477" t="s">
        <v>9706</v>
      </c>
      <c r="J18477" t="s">
        <v>141</v>
      </c>
      <c r="K18477">
        <v>119.8</v>
      </c>
      <c r="L18477">
        <f t="shared" si="288"/>
        <v>179.7</v>
      </c>
      <c r="M18477">
        <v>3</v>
      </c>
      <c r="N18477">
        <v>94.76</v>
      </c>
      <c r="O18477">
        <v>81.93</v>
      </c>
      <c r="P18477" t="s">
        <v>38</v>
      </c>
      <c r="Q18477" t="s">
        <v>63</v>
      </c>
      <c r="R18477" t="s">
        <v>28</v>
      </c>
      <c r="S18477" t="s">
        <v>41</v>
      </c>
      <c r="T18477" t="s">
        <v>42</v>
      </c>
      <c r="U18477" t="s">
        <v>43</v>
      </c>
    </row>
    <row r="18478" spans="1:21" x14ac:dyDescent="0.3">
      <c r="A18478">
        <v>18477</v>
      </c>
      <c r="B18478" t="s">
        <v>2146</v>
      </c>
      <c r="C18478" s="1">
        <v>43656</v>
      </c>
      <c r="D18478" s="1">
        <v>44674</v>
      </c>
      <c r="E18478" t="s">
        <v>2147</v>
      </c>
      <c r="F18478" t="s">
        <v>2148</v>
      </c>
      <c r="G18478" t="s">
        <v>2149</v>
      </c>
      <c r="H18478" t="s">
        <v>156</v>
      </c>
      <c r="I18478">
        <v>-520843888.66666698</v>
      </c>
      <c r="J18478" t="s">
        <v>157</v>
      </c>
      <c r="K18478">
        <v>125</v>
      </c>
      <c r="L18478">
        <f t="shared" si="288"/>
        <v>187.5</v>
      </c>
      <c r="M18478">
        <v>2</v>
      </c>
      <c r="N18478">
        <v>20</v>
      </c>
      <c r="O18478">
        <v>72.37</v>
      </c>
      <c r="P18478" t="s">
        <v>50</v>
      </c>
      <c r="Q18478" t="s">
        <v>27</v>
      </c>
      <c r="R18478" t="s">
        <v>40</v>
      </c>
      <c r="S18478" t="s">
        <v>52</v>
      </c>
      <c r="T18478" t="s">
        <v>53</v>
      </c>
      <c r="U18478" t="s">
        <v>54</v>
      </c>
    </row>
    <row r="18479" spans="1:21" x14ac:dyDescent="0.3">
      <c r="A18479">
        <v>18478</v>
      </c>
      <c r="B18479" t="s">
        <v>2150</v>
      </c>
      <c r="C18479" s="1">
        <v>44449</v>
      </c>
      <c r="D18479" s="1">
        <v>44438</v>
      </c>
      <c r="E18479" t="s">
        <v>2151</v>
      </c>
      <c r="F18479" t="s">
        <v>2152</v>
      </c>
      <c r="G18479" t="s">
        <v>2153</v>
      </c>
      <c r="H18479" t="s">
        <v>100</v>
      </c>
      <c r="I18479">
        <v>-521003936.66666698</v>
      </c>
      <c r="J18479" t="s">
        <v>102</v>
      </c>
      <c r="K18479">
        <v>235</v>
      </c>
      <c r="L18479">
        <f t="shared" si="288"/>
        <v>352.5</v>
      </c>
      <c r="M18479">
        <v>1</v>
      </c>
      <c r="N18479">
        <v>15</v>
      </c>
      <c r="O18479">
        <v>2.37</v>
      </c>
      <c r="P18479" t="s">
        <v>62</v>
      </c>
      <c r="Q18479" t="s">
        <v>39</v>
      </c>
      <c r="R18479" t="s">
        <v>51</v>
      </c>
      <c r="S18479" t="s">
        <v>65</v>
      </c>
      <c r="T18479" t="s">
        <v>66</v>
      </c>
      <c r="U18479" t="s">
        <v>67</v>
      </c>
    </row>
    <row r="18480" spans="1:21" x14ac:dyDescent="0.3">
      <c r="A18480">
        <v>18479</v>
      </c>
      <c r="B18480" t="s">
        <v>2154</v>
      </c>
      <c r="C18480" s="1">
        <v>44477</v>
      </c>
      <c r="D18480" s="1">
        <v>44285</v>
      </c>
      <c r="E18480" t="s">
        <v>2155</v>
      </c>
      <c r="F18480" t="s">
        <v>2156</v>
      </c>
      <c r="G18480" t="s">
        <v>2157</v>
      </c>
      <c r="H18480" t="s">
        <v>217</v>
      </c>
      <c r="I18480">
        <v>-521163984.66666698</v>
      </c>
      <c r="J18480" t="s">
        <v>218</v>
      </c>
      <c r="K18480">
        <v>75</v>
      </c>
      <c r="L18480">
        <f t="shared" si="288"/>
        <v>112.5</v>
      </c>
      <c r="M18480">
        <v>2</v>
      </c>
      <c r="N18480">
        <v>10.52</v>
      </c>
      <c r="O18480">
        <v>71.599999999999994</v>
      </c>
      <c r="P18480" t="s">
        <v>74</v>
      </c>
      <c r="Q18480" t="s">
        <v>39</v>
      </c>
      <c r="R18480" t="s">
        <v>64</v>
      </c>
      <c r="S18480" t="s">
        <v>76</v>
      </c>
      <c r="T18480" t="s">
        <v>77</v>
      </c>
      <c r="U18480" t="s">
        <v>78</v>
      </c>
    </row>
    <row r="18481" spans="1:21" x14ac:dyDescent="0.3">
      <c r="A18481">
        <v>18480</v>
      </c>
      <c r="B18481" t="s">
        <v>2158</v>
      </c>
      <c r="C18481" s="1">
        <v>44693</v>
      </c>
      <c r="D18481" s="1">
        <v>44389</v>
      </c>
      <c r="E18481" t="s">
        <v>2159</v>
      </c>
      <c r="F18481" t="s">
        <v>2160</v>
      </c>
      <c r="G18481" t="s">
        <v>2161</v>
      </c>
      <c r="H18481" t="s">
        <v>24</v>
      </c>
      <c r="I18481" t="s">
        <v>9709</v>
      </c>
      <c r="J18481" t="s">
        <v>25</v>
      </c>
      <c r="K18481">
        <v>220</v>
      </c>
      <c r="L18481">
        <f t="shared" si="288"/>
        <v>330</v>
      </c>
      <c r="M18481">
        <v>3</v>
      </c>
      <c r="N18481">
        <v>11.23</v>
      </c>
      <c r="O18481">
        <v>90.55</v>
      </c>
      <c r="P18481" t="s">
        <v>85</v>
      </c>
      <c r="Q18481" t="s">
        <v>63</v>
      </c>
      <c r="R18481" t="s">
        <v>75</v>
      </c>
      <c r="S18481" t="s">
        <v>87</v>
      </c>
      <c r="T18481" t="s">
        <v>88</v>
      </c>
      <c r="U18481" t="s">
        <v>89</v>
      </c>
    </row>
    <row r="18482" spans="1:21" x14ac:dyDescent="0.3">
      <c r="A18482">
        <v>18481</v>
      </c>
      <c r="B18482" t="s">
        <v>2162</v>
      </c>
      <c r="C18482" s="1">
        <v>43713</v>
      </c>
      <c r="D18482" s="1">
        <v>44620</v>
      </c>
      <c r="E18482" t="s">
        <v>2163</v>
      </c>
      <c r="F18482" t="s">
        <v>2164</v>
      </c>
      <c r="G18482" t="s">
        <v>2165</v>
      </c>
      <c r="H18482" t="s">
        <v>2166</v>
      </c>
      <c r="I18482">
        <v>971916018</v>
      </c>
      <c r="J18482" t="s">
        <v>2167</v>
      </c>
      <c r="K18482">
        <v>320</v>
      </c>
      <c r="L18482">
        <f t="shared" si="288"/>
        <v>480</v>
      </c>
      <c r="M18482">
        <v>2</v>
      </c>
      <c r="N18482">
        <v>51.05</v>
      </c>
      <c r="O18482">
        <v>23.37</v>
      </c>
      <c r="P18482" t="s">
        <v>26</v>
      </c>
      <c r="Q18482" t="s">
        <v>27</v>
      </c>
      <c r="R18482" t="s">
        <v>86</v>
      </c>
      <c r="S18482" t="s">
        <v>29</v>
      </c>
      <c r="T18482" t="s">
        <v>30</v>
      </c>
      <c r="U18482" t="s">
        <v>31</v>
      </c>
    </row>
    <row r="18483" spans="1:21" x14ac:dyDescent="0.3">
      <c r="A18483">
        <v>18482</v>
      </c>
      <c r="B18483" t="s">
        <v>2168</v>
      </c>
      <c r="C18483" s="1">
        <v>43900</v>
      </c>
      <c r="D18483" s="1">
        <v>44449</v>
      </c>
      <c r="E18483" t="s">
        <v>2169</v>
      </c>
      <c r="F18483" t="s">
        <v>2170</v>
      </c>
      <c r="G18483" t="s">
        <v>2171</v>
      </c>
      <c r="H18483" t="s">
        <v>2172</v>
      </c>
      <c r="I18483">
        <v>972362982</v>
      </c>
      <c r="J18483" t="s">
        <v>2173</v>
      </c>
      <c r="K18483">
        <v>210</v>
      </c>
      <c r="L18483">
        <f t="shared" si="288"/>
        <v>315</v>
      </c>
      <c r="M18483">
        <v>1</v>
      </c>
      <c r="N18483">
        <v>89.84</v>
      </c>
      <c r="O18483">
        <v>76.5</v>
      </c>
      <c r="P18483" t="s">
        <v>38</v>
      </c>
      <c r="Q18483" t="s">
        <v>39</v>
      </c>
      <c r="R18483" t="s">
        <v>28</v>
      </c>
      <c r="S18483" t="s">
        <v>41</v>
      </c>
      <c r="T18483" t="s">
        <v>42</v>
      </c>
      <c r="U18483" t="s">
        <v>43</v>
      </c>
    </row>
    <row r="18484" spans="1:21" x14ac:dyDescent="0.3">
      <c r="A18484">
        <v>18483</v>
      </c>
      <c r="B18484" t="s">
        <v>2174</v>
      </c>
      <c r="C18484" s="1">
        <v>44084</v>
      </c>
      <c r="D18484" s="1">
        <v>44821</v>
      </c>
      <c r="E18484" t="s">
        <v>2175</v>
      </c>
      <c r="F18484" t="s">
        <v>2176</v>
      </c>
      <c r="G18484" t="s">
        <v>2029</v>
      </c>
      <c r="H18484" t="s">
        <v>130</v>
      </c>
      <c r="I18484" t="s">
        <v>9710</v>
      </c>
      <c r="J18484" t="s">
        <v>131</v>
      </c>
      <c r="K18484">
        <v>310</v>
      </c>
      <c r="L18484">
        <f t="shared" si="288"/>
        <v>465</v>
      </c>
      <c r="M18484">
        <v>3</v>
      </c>
      <c r="N18484">
        <v>17.399999999999999</v>
      </c>
      <c r="O18484">
        <v>95.49</v>
      </c>
      <c r="P18484" t="s">
        <v>50</v>
      </c>
      <c r="Q18484" t="s">
        <v>39</v>
      </c>
      <c r="R18484" t="s">
        <v>40</v>
      </c>
      <c r="S18484" t="s">
        <v>52</v>
      </c>
      <c r="T18484" t="s">
        <v>53</v>
      </c>
      <c r="U18484" t="s">
        <v>54</v>
      </c>
    </row>
    <row r="18485" spans="1:21" x14ac:dyDescent="0.3">
      <c r="A18485">
        <v>18484</v>
      </c>
      <c r="B18485" t="s">
        <v>2177</v>
      </c>
      <c r="C18485" s="1">
        <v>43704</v>
      </c>
      <c r="D18485" s="1">
        <v>44074</v>
      </c>
      <c r="E18485" t="s">
        <v>2178</v>
      </c>
      <c r="F18485" t="s">
        <v>2179</v>
      </c>
      <c r="G18485" t="s">
        <v>2180</v>
      </c>
      <c r="H18485" t="s">
        <v>832</v>
      </c>
      <c r="I18485" t="s">
        <v>9711</v>
      </c>
      <c r="J18485" t="s">
        <v>833</v>
      </c>
      <c r="K18485">
        <v>225</v>
      </c>
      <c r="L18485">
        <f t="shared" si="288"/>
        <v>337.5</v>
      </c>
      <c r="M18485">
        <v>3</v>
      </c>
      <c r="N18485">
        <v>91.41</v>
      </c>
      <c r="O18485">
        <v>24.52</v>
      </c>
      <c r="P18485" t="s">
        <v>62</v>
      </c>
      <c r="Q18485" t="s">
        <v>63</v>
      </c>
      <c r="R18485" t="s">
        <v>51</v>
      </c>
      <c r="S18485" t="s">
        <v>65</v>
      </c>
      <c r="T18485" t="s">
        <v>66</v>
      </c>
      <c r="U18485" t="s">
        <v>67</v>
      </c>
    </row>
    <row r="18486" spans="1:21" x14ac:dyDescent="0.3">
      <c r="A18486">
        <v>18485</v>
      </c>
      <c r="B18486" t="s">
        <v>2181</v>
      </c>
      <c r="C18486" s="1">
        <v>44242</v>
      </c>
      <c r="D18486" s="1">
        <v>44608</v>
      </c>
      <c r="E18486" t="s">
        <v>2182</v>
      </c>
      <c r="F18486" t="s">
        <v>2183</v>
      </c>
      <c r="G18486" t="s">
        <v>2184</v>
      </c>
      <c r="H18486" t="s">
        <v>2185</v>
      </c>
      <c r="I18486">
        <v>1190065505</v>
      </c>
      <c r="J18486" t="s">
        <v>2186</v>
      </c>
      <c r="K18486">
        <v>190</v>
      </c>
      <c r="L18486">
        <f t="shared" si="288"/>
        <v>285</v>
      </c>
      <c r="M18486">
        <v>2</v>
      </c>
      <c r="N18486">
        <v>9.7100000000000009</v>
      </c>
      <c r="O18486">
        <v>33.54</v>
      </c>
      <c r="P18486" t="s">
        <v>74</v>
      </c>
      <c r="Q18486" t="s">
        <v>27</v>
      </c>
      <c r="R18486" t="s">
        <v>64</v>
      </c>
      <c r="S18486" t="s">
        <v>76</v>
      </c>
      <c r="T18486" t="s">
        <v>77</v>
      </c>
      <c r="U18486" t="s">
        <v>78</v>
      </c>
    </row>
    <row r="18487" spans="1:21" x14ac:dyDescent="0.3">
      <c r="A18487">
        <v>18486</v>
      </c>
      <c r="B18487" t="s">
        <v>2187</v>
      </c>
      <c r="C18487" s="1">
        <v>43728</v>
      </c>
      <c r="D18487" s="1">
        <v>44555</v>
      </c>
      <c r="E18487" t="s">
        <v>2188</v>
      </c>
      <c r="F18487" t="s">
        <v>2189</v>
      </c>
      <c r="G18487" t="s">
        <v>2190</v>
      </c>
      <c r="H18487" t="s">
        <v>24</v>
      </c>
      <c r="I18487">
        <v>1190612870</v>
      </c>
      <c r="J18487" t="s">
        <v>25</v>
      </c>
      <c r="K18487">
        <v>98</v>
      </c>
      <c r="L18487">
        <f t="shared" si="288"/>
        <v>147</v>
      </c>
      <c r="M18487">
        <v>1</v>
      </c>
      <c r="N18487">
        <v>80.34</v>
      </c>
      <c r="O18487">
        <v>76.45</v>
      </c>
      <c r="P18487" t="s">
        <v>85</v>
      </c>
      <c r="Q18487" t="s">
        <v>39</v>
      </c>
      <c r="R18487" t="s">
        <v>75</v>
      </c>
      <c r="S18487" t="s">
        <v>87</v>
      </c>
      <c r="T18487" t="s">
        <v>88</v>
      </c>
      <c r="U18487" t="s">
        <v>89</v>
      </c>
    </row>
    <row r="18488" spans="1:21" x14ac:dyDescent="0.3">
      <c r="A18488">
        <v>18487</v>
      </c>
      <c r="B18488" t="s">
        <v>2191</v>
      </c>
      <c r="C18488" s="1">
        <v>44799</v>
      </c>
      <c r="D18488" s="1">
        <v>43901</v>
      </c>
      <c r="E18488" t="s">
        <v>2192</v>
      </c>
      <c r="F18488" t="s">
        <v>2193</v>
      </c>
      <c r="G18488" t="s">
        <v>2194</v>
      </c>
      <c r="H18488" t="s">
        <v>281</v>
      </c>
      <c r="I18488" t="s">
        <v>9712</v>
      </c>
      <c r="J18488" t="s">
        <v>282</v>
      </c>
      <c r="K18488">
        <v>168.27</v>
      </c>
      <c r="L18488">
        <f t="shared" si="288"/>
        <v>252.40500000000003</v>
      </c>
      <c r="M18488">
        <v>2</v>
      </c>
      <c r="N18488">
        <v>54.08</v>
      </c>
      <c r="O18488">
        <v>93.24</v>
      </c>
      <c r="P18488" t="s">
        <v>26</v>
      </c>
      <c r="Q18488" t="s">
        <v>39</v>
      </c>
      <c r="R18488" t="s">
        <v>86</v>
      </c>
      <c r="S18488" t="s">
        <v>29</v>
      </c>
      <c r="T18488" t="s">
        <v>30</v>
      </c>
      <c r="U18488" t="s">
        <v>31</v>
      </c>
    </row>
    <row r="18489" spans="1:21" x14ac:dyDescent="0.3">
      <c r="A18489">
        <v>18488</v>
      </c>
      <c r="B18489" t="s">
        <v>2195</v>
      </c>
      <c r="C18489" s="1">
        <v>43979</v>
      </c>
      <c r="D18489" s="1">
        <v>44765</v>
      </c>
      <c r="E18489" t="s">
        <v>2196</v>
      </c>
      <c r="F18489" t="s">
        <v>2197</v>
      </c>
      <c r="G18489" t="s">
        <v>2198</v>
      </c>
      <c r="H18489" t="s">
        <v>156</v>
      </c>
      <c r="I18489">
        <v>693856</v>
      </c>
      <c r="J18489" t="s">
        <v>157</v>
      </c>
      <c r="K18489">
        <v>124.62</v>
      </c>
      <c r="L18489">
        <f t="shared" si="288"/>
        <v>186.93</v>
      </c>
      <c r="M18489">
        <v>3</v>
      </c>
      <c r="N18489">
        <v>98.01</v>
      </c>
      <c r="O18489">
        <v>67.430000000000007</v>
      </c>
      <c r="P18489" t="s">
        <v>38</v>
      </c>
      <c r="Q18489" t="s">
        <v>63</v>
      </c>
      <c r="R18489" t="s">
        <v>28</v>
      </c>
      <c r="S18489" t="s">
        <v>41</v>
      </c>
      <c r="T18489" t="s">
        <v>42</v>
      </c>
      <c r="U18489" t="s">
        <v>43</v>
      </c>
    </row>
    <row r="18490" spans="1:21" x14ac:dyDescent="0.3">
      <c r="A18490">
        <v>18489</v>
      </c>
      <c r="B18490" t="s">
        <v>2199</v>
      </c>
      <c r="C18490" s="1">
        <v>44431</v>
      </c>
      <c r="D18490" s="1">
        <v>44235</v>
      </c>
      <c r="E18490" t="s">
        <v>2200</v>
      </c>
      <c r="F18490" t="s">
        <v>2201</v>
      </c>
      <c r="G18490" t="s">
        <v>2202</v>
      </c>
      <c r="H18490" t="s">
        <v>233</v>
      </c>
      <c r="I18490" t="s">
        <v>9713</v>
      </c>
      <c r="J18490" t="s">
        <v>234</v>
      </c>
      <c r="K18490">
        <v>144.09</v>
      </c>
      <c r="L18490">
        <f t="shared" si="288"/>
        <v>216.13499999999999</v>
      </c>
      <c r="M18490">
        <v>2</v>
      </c>
      <c r="N18490">
        <v>99.24</v>
      </c>
      <c r="O18490">
        <v>48.82</v>
      </c>
      <c r="P18490" t="s">
        <v>50</v>
      </c>
      <c r="Q18490" t="s">
        <v>27</v>
      </c>
      <c r="R18490" t="s">
        <v>40</v>
      </c>
      <c r="S18490" t="s">
        <v>52</v>
      </c>
      <c r="T18490" t="s">
        <v>53</v>
      </c>
      <c r="U18490" t="s">
        <v>54</v>
      </c>
    </row>
    <row r="18491" spans="1:21" x14ac:dyDescent="0.3">
      <c r="A18491">
        <v>18490</v>
      </c>
      <c r="B18491" t="s">
        <v>2203</v>
      </c>
      <c r="C18491" s="1">
        <v>44891</v>
      </c>
      <c r="D18491" s="1">
        <v>44696</v>
      </c>
      <c r="E18491" t="s">
        <v>2204</v>
      </c>
      <c r="F18491" t="s">
        <v>2205</v>
      </c>
      <c r="G18491" t="s">
        <v>2206</v>
      </c>
      <c r="H18491" t="s">
        <v>281</v>
      </c>
      <c r="I18491">
        <v>34706</v>
      </c>
      <c r="J18491" t="s">
        <v>282</v>
      </c>
      <c r="K18491">
        <v>101.6</v>
      </c>
      <c r="L18491">
        <f t="shared" si="288"/>
        <v>152.39999999999998</v>
      </c>
      <c r="M18491">
        <v>1</v>
      </c>
      <c r="N18491">
        <v>30</v>
      </c>
      <c r="O18491">
        <v>8.36</v>
      </c>
      <c r="P18491" t="s">
        <v>62</v>
      </c>
      <c r="Q18491" t="s">
        <v>39</v>
      </c>
      <c r="R18491" t="s">
        <v>51</v>
      </c>
      <c r="S18491" t="s">
        <v>65</v>
      </c>
      <c r="T18491" t="s">
        <v>66</v>
      </c>
      <c r="U18491" t="s">
        <v>67</v>
      </c>
    </row>
    <row r="18492" spans="1:21" x14ac:dyDescent="0.3">
      <c r="A18492">
        <v>18491</v>
      </c>
      <c r="B18492" t="s">
        <v>2207</v>
      </c>
      <c r="C18492" s="1">
        <v>44258</v>
      </c>
      <c r="D18492" s="1">
        <v>44035</v>
      </c>
      <c r="E18492" t="s">
        <v>2208</v>
      </c>
      <c r="F18492" t="s">
        <v>2209</v>
      </c>
      <c r="G18492" t="s">
        <v>2210</v>
      </c>
      <c r="H18492" t="s">
        <v>539</v>
      </c>
      <c r="I18492" t="s">
        <v>9713</v>
      </c>
      <c r="J18492" t="s">
        <v>540</v>
      </c>
      <c r="K18492">
        <v>93.13</v>
      </c>
      <c r="L18492">
        <f t="shared" si="288"/>
        <v>139.69499999999999</v>
      </c>
      <c r="M18492">
        <v>3</v>
      </c>
      <c r="N18492">
        <v>37.04</v>
      </c>
      <c r="O18492">
        <v>93.91</v>
      </c>
      <c r="P18492" t="s">
        <v>74</v>
      </c>
      <c r="Q18492" t="s">
        <v>39</v>
      </c>
      <c r="R18492" t="s">
        <v>64</v>
      </c>
      <c r="S18492" t="s">
        <v>76</v>
      </c>
      <c r="T18492" t="s">
        <v>77</v>
      </c>
      <c r="U18492" t="s">
        <v>78</v>
      </c>
    </row>
    <row r="18493" spans="1:21" x14ac:dyDescent="0.3">
      <c r="A18493">
        <v>18492</v>
      </c>
      <c r="B18493" t="s">
        <v>2211</v>
      </c>
      <c r="C18493" s="1">
        <v>44106</v>
      </c>
      <c r="D18493" s="1">
        <v>44860</v>
      </c>
      <c r="E18493" t="s">
        <v>2212</v>
      </c>
      <c r="F18493" t="s">
        <v>2213</v>
      </c>
      <c r="G18493" t="s">
        <v>2214</v>
      </c>
      <c r="H18493" t="s">
        <v>233</v>
      </c>
      <c r="I18493">
        <v>354802</v>
      </c>
      <c r="J18493" t="s">
        <v>234</v>
      </c>
      <c r="K18493">
        <v>44.57</v>
      </c>
      <c r="L18493">
        <f t="shared" si="288"/>
        <v>66.855000000000004</v>
      </c>
      <c r="M18493">
        <v>3</v>
      </c>
      <c r="N18493">
        <v>24</v>
      </c>
      <c r="O18493">
        <v>23.66</v>
      </c>
      <c r="P18493" t="s">
        <v>85</v>
      </c>
      <c r="Q18493" t="s">
        <v>63</v>
      </c>
      <c r="R18493" t="s">
        <v>75</v>
      </c>
      <c r="S18493" t="s">
        <v>87</v>
      </c>
      <c r="T18493" t="s">
        <v>88</v>
      </c>
      <c r="U18493" t="s">
        <v>89</v>
      </c>
    </row>
    <row r="18494" spans="1:21" x14ac:dyDescent="0.3">
      <c r="A18494">
        <v>18493</v>
      </c>
      <c r="B18494" t="s">
        <v>2215</v>
      </c>
      <c r="C18494" s="1">
        <v>43945</v>
      </c>
      <c r="D18494" s="1">
        <v>44644</v>
      </c>
      <c r="E18494" t="s">
        <v>2216</v>
      </c>
      <c r="F18494" t="s">
        <v>2217</v>
      </c>
      <c r="G18494" t="s">
        <v>2218</v>
      </c>
      <c r="H18494" t="s">
        <v>94</v>
      </c>
      <c r="I18494" t="s">
        <v>9711</v>
      </c>
      <c r="J18494" t="s">
        <v>95</v>
      </c>
      <c r="K18494">
        <v>91.84</v>
      </c>
      <c r="L18494">
        <f t="shared" si="288"/>
        <v>137.76</v>
      </c>
      <c r="M18494">
        <v>2</v>
      </c>
      <c r="N18494">
        <v>10</v>
      </c>
      <c r="O18494">
        <v>38.14</v>
      </c>
      <c r="P18494" t="s">
        <v>26</v>
      </c>
      <c r="Q18494" t="s">
        <v>27</v>
      </c>
      <c r="R18494" t="s">
        <v>86</v>
      </c>
      <c r="S18494" t="s">
        <v>29</v>
      </c>
      <c r="T18494" t="s">
        <v>30</v>
      </c>
      <c r="U18494" t="s">
        <v>31</v>
      </c>
    </row>
    <row r="18495" spans="1:21" x14ac:dyDescent="0.3">
      <c r="A18495">
        <v>18494</v>
      </c>
      <c r="B18495" t="s">
        <v>2219</v>
      </c>
      <c r="C18495" s="1">
        <v>44212</v>
      </c>
      <c r="D18495" s="1">
        <v>44837</v>
      </c>
      <c r="E18495" t="s">
        <v>2220</v>
      </c>
      <c r="F18495" t="s">
        <v>2221</v>
      </c>
      <c r="G18495" t="s">
        <v>2222</v>
      </c>
      <c r="H18495" t="s">
        <v>353</v>
      </c>
      <c r="I18495">
        <v>-521324032.66666698</v>
      </c>
      <c r="J18495" t="s">
        <v>354</v>
      </c>
      <c r="K18495">
        <v>133.16999999999999</v>
      </c>
      <c r="L18495">
        <f t="shared" si="288"/>
        <v>199.755</v>
      </c>
      <c r="M18495">
        <v>1</v>
      </c>
      <c r="N18495">
        <v>53.53</v>
      </c>
      <c r="O18495">
        <v>19.04</v>
      </c>
      <c r="P18495" t="s">
        <v>38</v>
      </c>
      <c r="Q18495" t="s">
        <v>39</v>
      </c>
      <c r="R18495" t="s">
        <v>28</v>
      </c>
      <c r="S18495" t="s">
        <v>41</v>
      </c>
      <c r="T18495" t="s">
        <v>42</v>
      </c>
      <c r="U18495" t="s">
        <v>43</v>
      </c>
    </row>
    <row r="18496" spans="1:21" x14ac:dyDescent="0.3">
      <c r="A18496">
        <v>18495</v>
      </c>
      <c r="B18496" t="s">
        <v>2223</v>
      </c>
      <c r="C18496" s="1">
        <v>44424</v>
      </c>
      <c r="D18496" s="1">
        <v>44142</v>
      </c>
      <c r="E18496" t="s">
        <v>2224</v>
      </c>
      <c r="F18496" t="s">
        <v>2225</v>
      </c>
      <c r="G18496" t="s">
        <v>2226</v>
      </c>
      <c r="H18496" t="s">
        <v>24</v>
      </c>
      <c r="I18496">
        <v>-521484080.66666698</v>
      </c>
      <c r="J18496" t="s">
        <v>25</v>
      </c>
      <c r="K18496">
        <v>52.08</v>
      </c>
      <c r="L18496">
        <f t="shared" si="288"/>
        <v>78.12</v>
      </c>
      <c r="M18496">
        <v>2</v>
      </c>
      <c r="N18496">
        <v>23</v>
      </c>
      <c r="O18496">
        <v>52.84</v>
      </c>
      <c r="P18496" t="s">
        <v>50</v>
      </c>
      <c r="Q18496" t="s">
        <v>39</v>
      </c>
      <c r="R18496" t="s">
        <v>28</v>
      </c>
      <c r="S18496" t="s">
        <v>52</v>
      </c>
      <c r="T18496" t="s">
        <v>53</v>
      </c>
      <c r="U18496" t="s">
        <v>54</v>
      </c>
    </row>
    <row r="18497" spans="1:21" x14ac:dyDescent="0.3">
      <c r="A18497">
        <v>18496</v>
      </c>
      <c r="B18497" t="s">
        <v>2227</v>
      </c>
      <c r="C18497" s="1">
        <v>44816</v>
      </c>
      <c r="D18497" s="1">
        <v>43818</v>
      </c>
      <c r="E18497" t="s">
        <v>2228</v>
      </c>
      <c r="F18497" t="s">
        <v>2229</v>
      </c>
      <c r="G18497" t="s">
        <v>2230</v>
      </c>
      <c r="H18497" t="s">
        <v>24</v>
      </c>
      <c r="I18497">
        <v>-521644128.66666698</v>
      </c>
      <c r="J18497" t="s">
        <v>25</v>
      </c>
      <c r="K18497">
        <v>83.99</v>
      </c>
      <c r="L18497">
        <f t="shared" si="288"/>
        <v>125.98499999999999</v>
      </c>
      <c r="M18497">
        <v>3</v>
      </c>
      <c r="N18497">
        <v>73.09</v>
      </c>
      <c r="O18497">
        <v>78.22</v>
      </c>
      <c r="P18497" t="s">
        <v>62</v>
      </c>
      <c r="Q18497" t="s">
        <v>63</v>
      </c>
      <c r="R18497" t="s">
        <v>40</v>
      </c>
      <c r="S18497" t="s">
        <v>65</v>
      </c>
      <c r="T18497" t="s">
        <v>66</v>
      </c>
      <c r="U18497" t="s">
        <v>67</v>
      </c>
    </row>
    <row r="18498" spans="1:21" x14ac:dyDescent="0.3">
      <c r="A18498">
        <v>18497</v>
      </c>
      <c r="B18498" t="s">
        <v>2231</v>
      </c>
      <c r="C18498" s="1">
        <v>44533</v>
      </c>
      <c r="D18498" s="1">
        <v>44653</v>
      </c>
      <c r="E18498" t="s">
        <v>2232</v>
      </c>
      <c r="F18498" t="s">
        <v>2233</v>
      </c>
      <c r="G18498" t="s">
        <v>2234</v>
      </c>
      <c r="H18498" t="s">
        <v>24</v>
      </c>
      <c r="I18498" t="s">
        <v>9714</v>
      </c>
      <c r="J18498" t="s">
        <v>25</v>
      </c>
      <c r="K18498">
        <v>69.38</v>
      </c>
      <c r="L18498">
        <f t="shared" si="288"/>
        <v>104.07</v>
      </c>
      <c r="M18498">
        <v>2</v>
      </c>
      <c r="N18498">
        <v>20.329999999999998</v>
      </c>
      <c r="O18498">
        <v>95.46</v>
      </c>
      <c r="P18498" t="s">
        <v>74</v>
      </c>
      <c r="Q18498" t="s">
        <v>27</v>
      </c>
      <c r="R18498" t="s">
        <v>51</v>
      </c>
      <c r="S18498" t="s">
        <v>76</v>
      </c>
      <c r="T18498" t="s">
        <v>77</v>
      </c>
      <c r="U18498" t="s">
        <v>78</v>
      </c>
    </row>
    <row r="18499" spans="1:21" x14ac:dyDescent="0.3">
      <c r="A18499">
        <v>18498</v>
      </c>
      <c r="B18499" t="s">
        <v>2235</v>
      </c>
      <c r="C18499" s="1">
        <v>44665</v>
      </c>
      <c r="D18499" s="1">
        <v>44543</v>
      </c>
      <c r="E18499" t="s">
        <v>2236</v>
      </c>
      <c r="F18499" t="s">
        <v>2237</v>
      </c>
      <c r="G18499" t="s">
        <v>2238</v>
      </c>
      <c r="H18499" t="s">
        <v>417</v>
      </c>
      <c r="I18499">
        <v>972809946</v>
      </c>
      <c r="J18499" t="s">
        <v>418</v>
      </c>
      <c r="K18499">
        <v>119.8</v>
      </c>
      <c r="L18499">
        <f t="shared" ref="L18499:L18562" si="289">K18499+(50*K18499/100)</f>
        <v>179.7</v>
      </c>
      <c r="M18499">
        <v>1</v>
      </c>
      <c r="N18499">
        <v>9.1199999999999992</v>
      </c>
      <c r="O18499">
        <v>97.48</v>
      </c>
      <c r="P18499" t="s">
        <v>85</v>
      </c>
      <c r="Q18499" t="s">
        <v>39</v>
      </c>
      <c r="R18499" t="s">
        <v>64</v>
      </c>
      <c r="S18499" t="s">
        <v>87</v>
      </c>
      <c r="T18499" t="s">
        <v>88</v>
      </c>
      <c r="U18499" t="s">
        <v>89</v>
      </c>
    </row>
    <row r="18500" spans="1:21" x14ac:dyDescent="0.3">
      <c r="A18500">
        <v>18499</v>
      </c>
      <c r="B18500" t="s">
        <v>2239</v>
      </c>
      <c r="C18500" s="1">
        <v>44678</v>
      </c>
      <c r="D18500" s="1">
        <v>44423</v>
      </c>
      <c r="E18500" t="s">
        <v>2240</v>
      </c>
      <c r="F18500" t="s">
        <v>2241</v>
      </c>
      <c r="G18500" t="s">
        <v>2242</v>
      </c>
      <c r="H18500" t="s">
        <v>24</v>
      </c>
      <c r="I18500">
        <v>973256910</v>
      </c>
      <c r="J18500" t="s">
        <v>25</v>
      </c>
      <c r="K18500">
        <v>125</v>
      </c>
      <c r="L18500">
        <f t="shared" si="289"/>
        <v>187.5</v>
      </c>
      <c r="M18500">
        <v>3</v>
      </c>
      <c r="N18500">
        <v>67.77</v>
      </c>
      <c r="O18500">
        <v>54.48</v>
      </c>
      <c r="P18500" t="s">
        <v>26</v>
      </c>
      <c r="Q18500" t="s">
        <v>39</v>
      </c>
      <c r="R18500" t="s">
        <v>75</v>
      </c>
      <c r="S18500" t="s">
        <v>29</v>
      </c>
      <c r="T18500" t="s">
        <v>30</v>
      </c>
      <c r="U18500" t="s">
        <v>31</v>
      </c>
    </row>
    <row r="18501" spans="1:21" x14ac:dyDescent="0.3">
      <c r="A18501">
        <v>18500</v>
      </c>
      <c r="B18501" t="s">
        <v>2243</v>
      </c>
      <c r="C18501" s="1">
        <v>44481</v>
      </c>
      <c r="D18501" s="1">
        <v>43813</v>
      </c>
      <c r="E18501" t="s">
        <v>2244</v>
      </c>
      <c r="F18501" t="s">
        <v>2245</v>
      </c>
      <c r="G18501" t="s">
        <v>2246</v>
      </c>
      <c r="H18501" t="s">
        <v>100</v>
      </c>
      <c r="I18501" t="s">
        <v>9715</v>
      </c>
      <c r="J18501" t="s">
        <v>102</v>
      </c>
      <c r="K18501">
        <v>235</v>
      </c>
      <c r="L18501">
        <f t="shared" si="289"/>
        <v>352.5</v>
      </c>
      <c r="M18501">
        <v>3</v>
      </c>
      <c r="N18501">
        <v>35.44</v>
      </c>
      <c r="O18501">
        <v>60.42</v>
      </c>
      <c r="P18501" t="s">
        <v>38</v>
      </c>
      <c r="Q18501" t="s">
        <v>63</v>
      </c>
      <c r="R18501" t="s">
        <v>86</v>
      </c>
      <c r="S18501" t="s">
        <v>41</v>
      </c>
      <c r="T18501" t="s">
        <v>42</v>
      </c>
      <c r="U18501" t="s">
        <v>43</v>
      </c>
    </row>
    <row r="18502" spans="1:21" x14ac:dyDescent="0.3">
      <c r="A18502">
        <v>18501</v>
      </c>
      <c r="B18502" t="s">
        <v>2247</v>
      </c>
      <c r="C18502" s="1">
        <v>43702</v>
      </c>
      <c r="D18502" s="1">
        <v>44258</v>
      </c>
      <c r="E18502" t="s">
        <v>2248</v>
      </c>
      <c r="F18502" t="s">
        <v>2249</v>
      </c>
      <c r="G18502" t="s">
        <v>2250</v>
      </c>
      <c r="H18502" t="s">
        <v>1126</v>
      </c>
      <c r="I18502" t="s">
        <v>9716</v>
      </c>
      <c r="J18502" t="s">
        <v>1127</v>
      </c>
      <c r="K18502">
        <v>75</v>
      </c>
      <c r="L18502">
        <f t="shared" si="289"/>
        <v>112.5</v>
      </c>
      <c r="M18502">
        <v>2</v>
      </c>
      <c r="N18502">
        <v>31.2</v>
      </c>
      <c r="O18502">
        <v>89.79</v>
      </c>
      <c r="P18502" t="s">
        <v>50</v>
      </c>
      <c r="Q18502" t="s">
        <v>27</v>
      </c>
      <c r="R18502" t="s">
        <v>28</v>
      </c>
      <c r="S18502" t="s">
        <v>52</v>
      </c>
      <c r="T18502" t="s">
        <v>53</v>
      </c>
      <c r="U18502" t="s">
        <v>54</v>
      </c>
    </row>
    <row r="18503" spans="1:21" x14ac:dyDescent="0.3">
      <c r="A18503">
        <v>18502</v>
      </c>
      <c r="B18503" t="s">
        <v>2251</v>
      </c>
      <c r="C18503" s="1">
        <v>44295</v>
      </c>
      <c r="D18503" s="1">
        <v>44422</v>
      </c>
      <c r="E18503" t="s">
        <v>2252</v>
      </c>
      <c r="F18503" t="s">
        <v>2253</v>
      </c>
      <c r="G18503" t="s">
        <v>2254</v>
      </c>
      <c r="H18503" t="s">
        <v>417</v>
      </c>
      <c r="I18503">
        <v>1191160235</v>
      </c>
      <c r="J18503" t="s">
        <v>418</v>
      </c>
      <c r="K18503">
        <v>220</v>
      </c>
      <c r="L18503">
        <f t="shared" si="289"/>
        <v>330</v>
      </c>
      <c r="M18503">
        <v>1</v>
      </c>
      <c r="N18503">
        <v>61.49</v>
      </c>
      <c r="O18503">
        <v>18.23</v>
      </c>
      <c r="P18503" t="s">
        <v>62</v>
      </c>
      <c r="Q18503" t="s">
        <v>39</v>
      </c>
      <c r="R18503" t="s">
        <v>40</v>
      </c>
      <c r="S18503" t="s">
        <v>65</v>
      </c>
      <c r="T18503" t="s">
        <v>66</v>
      </c>
      <c r="U18503" t="s">
        <v>67</v>
      </c>
    </row>
    <row r="18504" spans="1:21" x14ac:dyDescent="0.3">
      <c r="A18504">
        <v>18503</v>
      </c>
      <c r="B18504" t="s">
        <v>2255</v>
      </c>
      <c r="C18504" s="1">
        <v>44285</v>
      </c>
      <c r="D18504" s="1">
        <v>44049</v>
      </c>
      <c r="E18504" t="s">
        <v>2256</v>
      </c>
      <c r="F18504" t="s">
        <v>2257</v>
      </c>
      <c r="G18504" t="s">
        <v>2258</v>
      </c>
      <c r="H18504" t="s">
        <v>2098</v>
      </c>
      <c r="I18504">
        <v>1191707600</v>
      </c>
      <c r="J18504" t="s">
        <v>2099</v>
      </c>
      <c r="K18504">
        <v>320</v>
      </c>
      <c r="L18504">
        <f t="shared" si="289"/>
        <v>480</v>
      </c>
      <c r="M18504">
        <v>2</v>
      </c>
      <c r="N18504">
        <v>91.14</v>
      </c>
      <c r="O18504">
        <v>28.07</v>
      </c>
      <c r="P18504" t="s">
        <v>74</v>
      </c>
      <c r="Q18504" t="s">
        <v>39</v>
      </c>
      <c r="R18504" t="s">
        <v>51</v>
      </c>
      <c r="S18504" t="s">
        <v>76</v>
      </c>
      <c r="T18504" t="s">
        <v>77</v>
      </c>
      <c r="U18504" t="s">
        <v>78</v>
      </c>
    </row>
    <row r="18505" spans="1:21" x14ac:dyDescent="0.3">
      <c r="A18505">
        <v>18504</v>
      </c>
      <c r="B18505" t="s">
        <v>2259</v>
      </c>
      <c r="C18505" s="1">
        <v>43805</v>
      </c>
      <c r="D18505" s="1">
        <v>44366</v>
      </c>
      <c r="E18505" t="s">
        <v>2260</v>
      </c>
      <c r="F18505" t="s">
        <v>2261</v>
      </c>
      <c r="G18505" t="s">
        <v>2262</v>
      </c>
      <c r="H18505" t="s">
        <v>247</v>
      </c>
      <c r="I18505" t="s">
        <v>9717</v>
      </c>
      <c r="J18505" t="s">
        <v>248</v>
      </c>
      <c r="K18505">
        <v>210</v>
      </c>
      <c r="L18505">
        <f t="shared" si="289"/>
        <v>315</v>
      </c>
      <c r="M18505">
        <v>3</v>
      </c>
      <c r="N18505">
        <v>97.48</v>
      </c>
      <c r="O18505">
        <v>96.4</v>
      </c>
      <c r="P18505" t="s">
        <v>85</v>
      </c>
      <c r="Q18505" t="s">
        <v>63</v>
      </c>
      <c r="R18505" t="s">
        <v>64</v>
      </c>
      <c r="S18505" t="s">
        <v>87</v>
      </c>
      <c r="T18505" t="s">
        <v>88</v>
      </c>
      <c r="U18505" t="s">
        <v>89</v>
      </c>
    </row>
    <row r="18506" spans="1:21" x14ac:dyDescent="0.3">
      <c r="A18506">
        <v>18505</v>
      </c>
      <c r="B18506" t="s">
        <v>2263</v>
      </c>
      <c r="C18506" s="1">
        <v>44006</v>
      </c>
      <c r="D18506" s="1">
        <v>43835</v>
      </c>
      <c r="E18506" t="s">
        <v>2264</v>
      </c>
      <c r="F18506" t="s">
        <v>2265</v>
      </c>
      <c r="G18506" t="s">
        <v>2266</v>
      </c>
      <c r="H18506" t="s">
        <v>156</v>
      </c>
      <c r="I18506">
        <v>693857</v>
      </c>
      <c r="J18506" t="s">
        <v>157</v>
      </c>
      <c r="K18506">
        <v>310</v>
      </c>
      <c r="L18506">
        <f t="shared" si="289"/>
        <v>465</v>
      </c>
      <c r="M18506">
        <v>2</v>
      </c>
      <c r="N18506">
        <v>68.89</v>
      </c>
      <c r="O18506">
        <v>88.23</v>
      </c>
      <c r="P18506" t="s">
        <v>26</v>
      </c>
      <c r="Q18506" t="s">
        <v>27</v>
      </c>
      <c r="R18506" t="s">
        <v>75</v>
      </c>
      <c r="S18506" t="s">
        <v>29</v>
      </c>
      <c r="T18506" t="s">
        <v>30</v>
      </c>
      <c r="U18506" t="s">
        <v>31</v>
      </c>
    </row>
    <row r="18507" spans="1:21" x14ac:dyDescent="0.3">
      <c r="A18507">
        <v>18506</v>
      </c>
      <c r="B18507" t="s">
        <v>2267</v>
      </c>
      <c r="C18507" s="1">
        <v>44112</v>
      </c>
      <c r="D18507" s="1">
        <v>44499</v>
      </c>
      <c r="E18507" t="s">
        <v>2268</v>
      </c>
      <c r="F18507" t="s">
        <v>2269</v>
      </c>
      <c r="G18507" t="s">
        <v>2270</v>
      </c>
      <c r="H18507" t="s">
        <v>2271</v>
      </c>
      <c r="I18507" t="s">
        <v>9718</v>
      </c>
      <c r="J18507" t="s">
        <v>2272</v>
      </c>
      <c r="K18507">
        <v>225</v>
      </c>
      <c r="L18507">
        <f t="shared" si="289"/>
        <v>337.5</v>
      </c>
      <c r="M18507">
        <v>1</v>
      </c>
      <c r="N18507">
        <v>47.84</v>
      </c>
      <c r="O18507">
        <v>79.569999999999993</v>
      </c>
      <c r="P18507" t="s">
        <v>38</v>
      </c>
      <c r="Q18507" t="s">
        <v>39</v>
      </c>
      <c r="R18507" t="s">
        <v>86</v>
      </c>
      <c r="S18507" t="s">
        <v>41</v>
      </c>
      <c r="T18507" t="s">
        <v>42</v>
      </c>
      <c r="U18507" t="s">
        <v>43</v>
      </c>
    </row>
    <row r="18508" spans="1:21" x14ac:dyDescent="0.3">
      <c r="A18508">
        <v>18507</v>
      </c>
      <c r="B18508" t="s">
        <v>2273</v>
      </c>
      <c r="C18508" s="1">
        <v>44826</v>
      </c>
      <c r="D18508" s="1">
        <v>44164</v>
      </c>
      <c r="E18508" t="s">
        <v>2274</v>
      </c>
      <c r="F18508" t="s">
        <v>2275</v>
      </c>
      <c r="G18508" t="s">
        <v>1171</v>
      </c>
      <c r="H18508" t="s">
        <v>281</v>
      </c>
      <c r="I18508">
        <v>34707</v>
      </c>
      <c r="J18508" t="s">
        <v>282</v>
      </c>
      <c r="K18508">
        <v>190</v>
      </c>
      <c r="L18508">
        <f t="shared" si="289"/>
        <v>285</v>
      </c>
      <c r="M18508">
        <v>3</v>
      </c>
      <c r="N18508">
        <v>94.76</v>
      </c>
      <c r="O18508">
        <v>72.739999999999995</v>
      </c>
      <c r="P18508" t="s">
        <v>50</v>
      </c>
      <c r="Q18508" t="s">
        <v>39</v>
      </c>
      <c r="R18508" t="s">
        <v>28</v>
      </c>
      <c r="S18508" t="s">
        <v>52</v>
      </c>
      <c r="T18508" t="s">
        <v>53</v>
      </c>
      <c r="U18508" t="s">
        <v>54</v>
      </c>
    </row>
    <row r="18509" spans="1:21" x14ac:dyDescent="0.3">
      <c r="A18509">
        <v>18508</v>
      </c>
      <c r="B18509" t="s">
        <v>2276</v>
      </c>
      <c r="C18509" s="1">
        <v>44710</v>
      </c>
      <c r="D18509" s="1">
        <v>43777</v>
      </c>
      <c r="E18509" t="s">
        <v>2277</v>
      </c>
      <c r="F18509" t="s">
        <v>2278</v>
      </c>
      <c r="G18509" t="s">
        <v>2279</v>
      </c>
      <c r="H18509" t="s">
        <v>2280</v>
      </c>
      <c r="I18509" t="s">
        <v>9718</v>
      </c>
      <c r="J18509" t="s">
        <v>2281</v>
      </c>
      <c r="K18509">
        <v>98</v>
      </c>
      <c r="L18509">
        <f t="shared" si="289"/>
        <v>147</v>
      </c>
      <c r="M18509">
        <v>3</v>
      </c>
      <c r="N18509">
        <v>20</v>
      </c>
      <c r="O18509">
        <v>32.25</v>
      </c>
      <c r="P18509" t="s">
        <v>62</v>
      </c>
      <c r="Q18509" t="s">
        <v>63</v>
      </c>
      <c r="R18509" t="s">
        <v>40</v>
      </c>
      <c r="S18509" t="s">
        <v>65</v>
      </c>
      <c r="T18509" t="s">
        <v>66</v>
      </c>
      <c r="U18509" t="s">
        <v>67</v>
      </c>
    </row>
    <row r="18510" spans="1:21" x14ac:dyDescent="0.3">
      <c r="A18510">
        <v>18509</v>
      </c>
      <c r="B18510" t="s">
        <v>2282</v>
      </c>
      <c r="C18510" s="1">
        <v>44323</v>
      </c>
      <c r="D18510" s="1">
        <v>44915</v>
      </c>
      <c r="E18510" t="s">
        <v>2283</v>
      </c>
      <c r="F18510" t="s">
        <v>2284</v>
      </c>
      <c r="G18510" t="s">
        <v>2285</v>
      </c>
      <c r="H18510" t="s">
        <v>858</v>
      </c>
      <c r="I18510">
        <v>354803</v>
      </c>
      <c r="J18510" t="s">
        <v>859</v>
      </c>
      <c r="K18510">
        <v>168.27</v>
      </c>
      <c r="L18510">
        <f t="shared" si="289"/>
        <v>252.40500000000003</v>
      </c>
      <c r="M18510">
        <v>2</v>
      </c>
      <c r="N18510">
        <v>15</v>
      </c>
      <c r="O18510">
        <v>23.13</v>
      </c>
      <c r="P18510" t="s">
        <v>74</v>
      </c>
      <c r="Q18510" t="s">
        <v>27</v>
      </c>
      <c r="R18510" t="s">
        <v>51</v>
      </c>
      <c r="S18510" t="s">
        <v>76</v>
      </c>
      <c r="T18510" t="s">
        <v>77</v>
      </c>
      <c r="U18510" t="s">
        <v>78</v>
      </c>
    </row>
    <row r="18511" spans="1:21" x14ac:dyDescent="0.3">
      <c r="A18511">
        <v>18510</v>
      </c>
      <c r="B18511" t="s">
        <v>2286</v>
      </c>
      <c r="C18511" s="1">
        <v>44894</v>
      </c>
      <c r="D18511" s="1">
        <v>44026</v>
      </c>
      <c r="E18511" t="s">
        <v>2287</v>
      </c>
      <c r="F18511" t="s">
        <v>2288</v>
      </c>
      <c r="G18511" t="s">
        <v>2289</v>
      </c>
      <c r="H18511" t="s">
        <v>1136</v>
      </c>
      <c r="I18511" t="s">
        <v>9716</v>
      </c>
      <c r="J18511" t="s">
        <v>1137</v>
      </c>
      <c r="K18511">
        <v>124.62</v>
      </c>
      <c r="L18511">
        <f t="shared" si="289"/>
        <v>186.93</v>
      </c>
      <c r="M18511">
        <v>1</v>
      </c>
      <c r="N18511">
        <v>10.52</v>
      </c>
      <c r="O18511">
        <v>68.47</v>
      </c>
      <c r="P18511" t="s">
        <v>85</v>
      </c>
      <c r="Q18511" t="s">
        <v>39</v>
      </c>
      <c r="R18511" t="s">
        <v>64</v>
      </c>
      <c r="S18511" t="s">
        <v>87</v>
      </c>
      <c r="T18511" t="s">
        <v>88</v>
      </c>
      <c r="U18511" t="s">
        <v>89</v>
      </c>
    </row>
    <row r="18512" spans="1:21" x14ac:dyDescent="0.3">
      <c r="A18512">
        <v>18511</v>
      </c>
      <c r="B18512" t="s">
        <v>2290</v>
      </c>
      <c r="C18512" s="1">
        <v>43816</v>
      </c>
      <c r="D18512" s="1">
        <v>44372</v>
      </c>
      <c r="E18512" t="s">
        <v>2291</v>
      </c>
      <c r="F18512" t="s">
        <v>2292</v>
      </c>
      <c r="G18512" t="s">
        <v>2293</v>
      </c>
      <c r="H18512" t="s">
        <v>539</v>
      </c>
      <c r="I18512">
        <v>-521804176.66666698</v>
      </c>
      <c r="J18512" t="s">
        <v>540</v>
      </c>
      <c r="K18512">
        <v>144.09</v>
      </c>
      <c r="L18512">
        <f t="shared" si="289"/>
        <v>216.13499999999999</v>
      </c>
      <c r="M18512">
        <v>2</v>
      </c>
      <c r="N18512">
        <v>11.23</v>
      </c>
      <c r="O18512">
        <v>40.450000000000003</v>
      </c>
      <c r="P18512" t="s">
        <v>26</v>
      </c>
      <c r="Q18512" t="s">
        <v>39</v>
      </c>
      <c r="R18512" t="s">
        <v>75</v>
      </c>
      <c r="S18512" t="s">
        <v>29</v>
      </c>
      <c r="T18512" t="s">
        <v>30</v>
      </c>
      <c r="U18512" t="s">
        <v>31</v>
      </c>
    </row>
    <row r="18513" spans="1:21" x14ac:dyDescent="0.3">
      <c r="A18513">
        <v>18512</v>
      </c>
      <c r="B18513" t="s">
        <v>2294</v>
      </c>
      <c r="C18513" s="1">
        <v>43649</v>
      </c>
      <c r="D18513" s="1">
        <v>44420</v>
      </c>
      <c r="E18513" t="s">
        <v>2295</v>
      </c>
      <c r="F18513" t="s">
        <v>2296</v>
      </c>
      <c r="G18513" t="s">
        <v>2297</v>
      </c>
      <c r="H18513" t="s">
        <v>417</v>
      </c>
      <c r="I18513">
        <v>-521964224.66666698</v>
      </c>
      <c r="J18513" t="s">
        <v>418</v>
      </c>
      <c r="K18513">
        <v>101.6</v>
      </c>
      <c r="L18513">
        <f t="shared" si="289"/>
        <v>152.39999999999998</v>
      </c>
      <c r="M18513">
        <v>3</v>
      </c>
      <c r="N18513">
        <v>51.05</v>
      </c>
      <c r="O18513">
        <v>22.47</v>
      </c>
      <c r="P18513" t="s">
        <v>38</v>
      </c>
      <c r="Q18513" t="s">
        <v>63</v>
      </c>
      <c r="R18513" t="s">
        <v>86</v>
      </c>
      <c r="S18513" t="s">
        <v>41</v>
      </c>
      <c r="T18513" t="s">
        <v>42</v>
      </c>
      <c r="U18513" t="s">
        <v>43</v>
      </c>
    </row>
    <row r="18514" spans="1:21" x14ac:dyDescent="0.3">
      <c r="A18514">
        <v>18513</v>
      </c>
      <c r="B18514" t="s">
        <v>2298</v>
      </c>
      <c r="C18514" s="1">
        <v>43834</v>
      </c>
      <c r="D18514" s="1">
        <v>43972</v>
      </c>
      <c r="E18514" t="s">
        <v>2299</v>
      </c>
      <c r="F18514" t="s">
        <v>2300</v>
      </c>
      <c r="G18514" t="s">
        <v>2301</v>
      </c>
      <c r="H18514" t="s">
        <v>156</v>
      </c>
      <c r="I18514">
        <v>-522124272.66666698</v>
      </c>
      <c r="J18514" t="s">
        <v>157</v>
      </c>
      <c r="K18514">
        <v>93.13</v>
      </c>
      <c r="L18514">
        <f t="shared" si="289"/>
        <v>139.69499999999999</v>
      </c>
      <c r="M18514">
        <v>2</v>
      </c>
      <c r="N18514">
        <v>89.84</v>
      </c>
      <c r="O18514">
        <v>47.57</v>
      </c>
      <c r="P18514" t="s">
        <v>50</v>
      </c>
      <c r="Q18514" t="s">
        <v>27</v>
      </c>
      <c r="R18514" t="s">
        <v>28</v>
      </c>
      <c r="S18514" t="s">
        <v>52</v>
      </c>
      <c r="T18514" t="s">
        <v>53</v>
      </c>
      <c r="U18514" t="s">
        <v>54</v>
      </c>
    </row>
    <row r="18515" spans="1:21" x14ac:dyDescent="0.3">
      <c r="A18515">
        <v>18514</v>
      </c>
      <c r="B18515" t="s">
        <v>2302</v>
      </c>
      <c r="C18515" s="1">
        <v>44322</v>
      </c>
      <c r="D18515" s="1">
        <v>44340</v>
      </c>
      <c r="E18515" t="s">
        <v>2303</v>
      </c>
      <c r="F18515" t="s">
        <v>2304</v>
      </c>
      <c r="G18515" t="s">
        <v>2305</v>
      </c>
      <c r="H18515" t="s">
        <v>24</v>
      </c>
      <c r="I18515" t="s">
        <v>9719</v>
      </c>
      <c r="J18515" t="s">
        <v>25</v>
      </c>
      <c r="K18515">
        <v>44.57</v>
      </c>
      <c r="L18515">
        <f t="shared" si="289"/>
        <v>66.855000000000004</v>
      </c>
      <c r="M18515">
        <v>1</v>
      </c>
      <c r="N18515">
        <v>17.399999999999999</v>
      </c>
      <c r="O18515">
        <v>1.3</v>
      </c>
      <c r="P18515" t="s">
        <v>62</v>
      </c>
      <c r="Q18515" t="s">
        <v>39</v>
      </c>
      <c r="R18515" t="s">
        <v>28</v>
      </c>
      <c r="S18515" t="s">
        <v>65</v>
      </c>
      <c r="T18515" t="s">
        <v>66</v>
      </c>
      <c r="U18515" t="s">
        <v>67</v>
      </c>
    </row>
    <row r="18516" spans="1:21" x14ac:dyDescent="0.3">
      <c r="A18516">
        <v>18515</v>
      </c>
      <c r="B18516" t="s">
        <v>2306</v>
      </c>
      <c r="C18516" s="1">
        <v>44200</v>
      </c>
      <c r="D18516" s="1">
        <v>44665</v>
      </c>
      <c r="E18516" t="s">
        <v>2307</v>
      </c>
      <c r="F18516" t="s">
        <v>2308</v>
      </c>
      <c r="G18516" t="s">
        <v>2309</v>
      </c>
      <c r="H18516" t="s">
        <v>233</v>
      </c>
      <c r="I18516">
        <v>973703874</v>
      </c>
      <c r="J18516" t="s">
        <v>234</v>
      </c>
      <c r="K18516">
        <v>91.84</v>
      </c>
      <c r="L18516">
        <f t="shared" si="289"/>
        <v>137.76</v>
      </c>
      <c r="M18516">
        <v>3</v>
      </c>
      <c r="N18516">
        <v>91.41</v>
      </c>
      <c r="O18516">
        <v>20.84</v>
      </c>
      <c r="P18516" t="s">
        <v>74</v>
      </c>
      <c r="Q18516" t="s">
        <v>39</v>
      </c>
      <c r="R18516" t="s">
        <v>40</v>
      </c>
      <c r="S18516" t="s">
        <v>76</v>
      </c>
      <c r="T18516" t="s">
        <v>77</v>
      </c>
      <c r="U18516" t="s">
        <v>78</v>
      </c>
    </row>
    <row r="18517" spans="1:21" x14ac:dyDescent="0.3">
      <c r="A18517">
        <v>18516</v>
      </c>
      <c r="B18517" t="s">
        <v>2310</v>
      </c>
      <c r="C18517" s="1">
        <v>44660</v>
      </c>
      <c r="D18517" s="1">
        <v>43821</v>
      </c>
      <c r="E18517" t="s">
        <v>2311</v>
      </c>
      <c r="F18517" t="s">
        <v>2312</v>
      </c>
      <c r="G18517" t="s">
        <v>2313</v>
      </c>
      <c r="H18517" t="s">
        <v>619</v>
      </c>
      <c r="I18517">
        <v>974150838</v>
      </c>
      <c r="J18517" t="s">
        <v>620</v>
      </c>
      <c r="K18517">
        <v>133.16999999999999</v>
      </c>
      <c r="L18517">
        <f t="shared" si="289"/>
        <v>199.755</v>
      </c>
      <c r="M18517">
        <v>3</v>
      </c>
      <c r="N18517">
        <v>9.7100000000000009</v>
      </c>
      <c r="O18517">
        <v>48.29</v>
      </c>
      <c r="P18517" t="s">
        <v>85</v>
      </c>
      <c r="Q18517" t="s">
        <v>63</v>
      </c>
      <c r="R18517" t="s">
        <v>51</v>
      </c>
      <c r="S18517" t="s">
        <v>87</v>
      </c>
      <c r="T18517" t="s">
        <v>88</v>
      </c>
      <c r="U18517" t="s">
        <v>89</v>
      </c>
    </row>
    <row r="18518" spans="1:21" x14ac:dyDescent="0.3">
      <c r="A18518">
        <v>18517</v>
      </c>
      <c r="B18518" t="s">
        <v>2314</v>
      </c>
      <c r="C18518" s="1">
        <v>44120</v>
      </c>
      <c r="D18518" s="1">
        <v>44475</v>
      </c>
      <c r="E18518" t="s">
        <v>2315</v>
      </c>
      <c r="F18518" t="s">
        <v>2316</v>
      </c>
      <c r="G18518" t="s">
        <v>2317</v>
      </c>
      <c r="H18518" t="s">
        <v>24</v>
      </c>
      <c r="I18518" t="s">
        <v>9720</v>
      </c>
      <c r="J18518" t="s">
        <v>25</v>
      </c>
      <c r="K18518">
        <v>52.08</v>
      </c>
      <c r="L18518">
        <f t="shared" si="289"/>
        <v>78.12</v>
      </c>
      <c r="M18518">
        <v>2</v>
      </c>
      <c r="N18518">
        <v>80.34</v>
      </c>
      <c r="O18518">
        <v>22.16</v>
      </c>
      <c r="P18518" t="s">
        <v>26</v>
      </c>
      <c r="Q18518" t="s">
        <v>27</v>
      </c>
      <c r="R18518" t="s">
        <v>64</v>
      </c>
      <c r="S18518" t="s">
        <v>29</v>
      </c>
      <c r="T18518" t="s">
        <v>30</v>
      </c>
      <c r="U18518" t="s">
        <v>31</v>
      </c>
    </row>
    <row r="18519" spans="1:21" x14ac:dyDescent="0.3">
      <c r="A18519">
        <v>18518</v>
      </c>
      <c r="B18519" t="s">
        <v>2318</v>
      </c>
      <c r="C18519" s="1">
        <v>44078</v>
      </c>
      <c r="D18519" s="1">
        <v>43756</v>
      </c>
      <c r="E18519" t="s">
        <v>2319</v>
      </c>
      <c r="F18519" t="s">
        <v>2320</v>
      </c>
      <c r="G18519" t="s">
        <v>2321</v>
      </c>
      <c r="H18519" t="s">
        <v>94</v>
      </c>
      <c r="I18519" t="s">
        <v>9721</v>
      </c>
      <c r="J18519" t="s">
        <v>95</v>
      </c>
      <c r="K18519">
        <v>83.99</v>
      </c>
      <c r="L18519">
        <f t="shared" si="289"/>
        <v>125.98499999999999</v>
      </c>
      <c r="M18519">
        <v>1</v>
      </c>
      <c r="N18519">
        <v>54.08</v>
      </c>
      <c r="O18519">
        <v>98.88</v>
      </c>
      <c r="P18519" t="s">
        <v>38</v>
      </c>
      <c r="Q18519" t="s">
        <v>39</v>
      </c>
      <c r="R18519" t="s">
        <v>75</v>
      </c>
      <c r="S18519" t="s">
        <v>41</v>
      </c>
      <c r="T18519" t="s">
        <v>42</v>
      </c>
      <c r="U18519" t="s">
        <v>43</v>
      </c>
    </row>
    <row r="18520" spans="1:21" x14ac:dyDescent="0.3">
      <c r="A18520">
        <v>18519</v>
      </c>
      <c r="B18520" t="s">
        <v>2322</v>
      </c>
      <c r="C18520" s="1">
        <v>44587</v>
      </c>
      <c r="D18520" s="1">
        <v>44202</v>
      </c>
      <c r="E18520" t="s">
        <v>2323</v>
      </c>
      <c r="F18520" t="s">
        <v>2324</v>
      </c>
      <c r="G18520" t="s">
        <v>2325</v>
      </c>
      <c r="H18520" t="s">
        <v>24</v>
      </c>
      <c r="I18520">
        <v>1192254965</v>
      </c>
      <c r="J18520" t="s">
        <v>25</v>
      </c>
      <c r="K18520">
        <v>69.38</v>
      </c>
      <c r="L18520">
        <f t="shared" si="289"/>
        <v>104.07</v>
      </c>
      <c r="M18520">
        <v>2</v>
      </c>
      <c r="N18520">
        <v>98.01</v>
      </c>
      <c r="O18520">
        <v>73.62</v>
      </c>
      <c r="P18520" t="s">
        <v>50</v>
      </c>
      <c r="Q18520" t="s">
        <v>39</v>
      </c>
      <c r="R18520" t="s">
        <v>86</v>
      </c>
      <c r="S18520" t="s">
        <v>52</v>
      </c>
      <c r="T18520" t="s">
        <v>53</v>
      </c>
      <c r="U18520" t="s">
        <v>54</v>
      </c>
    </row>
    <row r="18521" spans="1:21" x14ac:dyDescent="0.3">
      <c r="A18521">
        <v>18520</v>
      </c>
      <c r="B18521" t="s">
        <v>2326</v>
      </c>
      <c r="C18521" s="1">
        <v>44434</v>
      </c>
      <c r="D18521" s="1">
        <v>44707</v>
      </c>
      <c r="E18521" t="s">
        <v>2327</v>
      </c>
      <c r="F18521" t="s">
        <v>2328</v>
      </c>
      <c r="G18521" t="s">
        <v>2329</v>
      </c>
      <c r="H18521" t="s">
        <v>24</v>
      </c>
      <c r="I18521">
        <v>1192802330</v>
      </c>
      <c r="J18521" t="s">
        <v>25</v>
      </c>
      <c r="K18521">
        <v>119.8</v>
      </c>
      <c r="L18521">
        <f t="shared" si="289"/>
        <v>179.7</v>
      </c>
      <c r="M18521">
        <v>3</v>
      </c>
      <c r="N18521">
        <v>99.24</v>
      </c>
      <c r="O18521">
        <v>15.75</v>
      </c>
      <c r="P18521" t="s">
        <v>62</v>
      </c>
      <c r="Q18521" t="s">
        <v>63</v>
      </c>
      <c r="R18521" t="s">
        <v>28</v>
      </c>
      <c r="S18521" t="s">
        <v>65</v>
      </c>
      <c r="T18521" t="s">
        <v>66</v>
      </c>
      <c r="U18521" t="s">
        <v>67</v>
      </c>
    </row>
    <row r="18522" spans="1:21" x14ac:dyDescent="0.3">
      <c r="A18522">
        <v>18521</v>
      </c>
      <c r="B18522" t="s">
        <v>2330</v>
      </c>
      <c r="C18522" s="1">
        <v>44312</v>
      </c>
      <c r="D18522" s="1">
        <v>44256</v>
      </c>
      <c r="E18522" t="s">
        <v>2331</v>
      </c>
      <c r="F18522" t="s">
        <v>2332</v>
      </c>
      <c r="G18522" t="s">
        <v>2333</v>
      </c>
      <c r="H18522" t="s">
        <v>698</v>
      </c>
      <c r="I18522" t="s">
        <v>9722</v>
      </c>
      <c r="J18522" t="s">
        <v>699</v>
      </c>
      <c r="K18522">
        <v>125</v>
      </c>
      <c r="L18522">
        <f t="shared" si="289"/>
        <v>187.5</v>
      </c>
      <c r="M18522">
        <v>2</v>
      </c>
      <c r="N18522">
        <v>30</v>
      </c>
      <c r="O18522">
        <v>38.29</v>
      </c>
      <c r="P18522" t="s">
        <v>74</v>
      </c>
      <c r="Q18522" t="s">
        <v>27</v>
      </c>
      <c r="R18522" t="s">
        <v>40</v>
      </c>
      <c r="S18522" t="s">
        <v>76</v>
      </c>
      <c r="T18522" t="s">
        <v>77</v>
      </c>
      <c r="U18522" t="s">
        <v>78</v>
      </c>
    </row>
    <row r="18523" spans="1:21" x14ac:dyDescent="0.3">
      <c r="A18523">
        <v>18522</v>
      </c>
      <c r="B18523" t="s">
        <v>2334</v>
      </c>
      <c r="C18523" s="1">
        <v>44532</v>
      </c>
      <c r="D18523" s="1">
        <v>44239</v>
      </c>
      <c r="E18523" t="s">
        <v>2335</v>
      </c>
      <c r="F18523" t="s">
        <v>2336</v>
      </c>
      <c r="G18523" t="s">
        <v>2337</v>
      </c>
      <c r="H18523" t="s">
        <v>233</v>
      </c>
      <c r="I18523">
        <v>693858</v>
      </c>
      <c r="J18523" t="s">
        <v>234</v>
      </c>
      <c r="K18523">
        <v>235</v>
      </c>
      <c r="L18523">
        <f t="shared" si="289"/>
        <v>352.5</v>
      </c>
      <c r="M18523">
        <v>1</v>
      </c>
      <c r="N18523">
        <v>37.04</v>
      </c>
      <c r="O18523">
        <v>46.97</v>
      </c>
      <c r="P18523" t="s">
        <v>85</v>
      </c>
      <c r="Q18523" t="s">
        <v>39</v>
      </c>
      <c r="R18523" t="s">
        <v>51</v>
      </c>
      <c r="S18523" t="s">
        <v>87</v>
      </c>
      <c r="T18523" t="s">
        <v>88</v>
      </c>
      <c r="U18523" t="s">
        <v>89</v>
      </c>
    </row>
    <row r="18524" spans="1:21" x14ac:dyDescent="0.3">
      <c r="A18524">
        <v>18523</v>
      </c>
      <c r="B18524" t="s">
        <v>2338</v>
      </c>
      <c r="C18524" s="1">
        <v>44715</v>
      </c>
      <c r="D18524" s="1">
        <v>44158</v>
      </c>
      <c r="E18524" t="s">
        <v>2339</v>
      </c>
      <c r="F18524" t="s">
        <v>2340</v>
      </c>
      <c r="G18524" t="s">
        <v>2341</v>
      </c>
      <c r="H18524" t="s">
        <v>2342</v>
      </c>
      <c r="I18524" t="s">
        <v>9723</v>
      </c>
      <c r="J18524" t="s">
        <v>2343</v>
      </c>
      <c r="K18524">
        <v>75</v>
      </c>
      <c r="L18524">
        <f t="shared" si="289"/>
        <v>112.5</v>
      </c>
      <c r="M18524">
        <v>3</v>
      </c>
      <c r="N18524">
        <v>24</v>
      </c>
      <c r="O18524">
        <v>82.01</v>
      </c>
      <c r="P18524" t="s">
        <v>26</v>
      </c>
      <c r="Q18524" t="s">
        <v>39</v>
      </c>
      <c r="R18524" t="s">
        <v>64</v>
      </c>
      <c r="S18524" t="s">
        <v>29</v>
      </c>
      <c r="T18524" t="s">
        <v>30</v>
      </c>
      <c r="U18524" t="s">
        <v>31</v>
      </c>
    </row>
    <row r="18525" spans="1:21" x14ac:dyDescent="0.3">
      <c r="A18525">
        <v>18524</v>
      </c>
      <c r="B18525" t="s">
        <v>2344</v>
      </c>
      <c r="C18525" s="1">
        <v>44132</v>
      </c>
      <c r="D18525" s="1">
        <v>44921</v>
      </c>
      <c r="E18525" t="s">
        <v>2345</v>
      </c>
      <c r="F18525" t="s">
        <v>2346</v>
      </c>
      <c r="G18525" t="s">
        <v>2347</v>
      </c>
      <c r="H18525" t="s">
        <v>571</v>
      </c>
      <c r="I18525">
        <v>34708</v>
      </c>
      <c r="J18525" t="s">
        <v>572</v>
      </c>
      <c r="K18525">
        <v>220</v>
      </c>
      <c r="L18525">
        <f t="shared" si="289"/>
        <v>330</v>
      </c>
      <c r="M18525">
        <v>3</v>
      </c>
      <c r="N18525">
        <v>10</v>
      </c>
      <c r="O18525">
        <v>38.39</v>
      </c>
      <c r="P18525" t="s">
        <v>38</v>
      </c>
      <c r="Q18525" t="s">
        <v>63</v>
      </c>
      <c r="R18525" t="s">
        <v>75</v>
      </c>
      <c r="S18525" t="s">
        <v>41</v>
      </c>
      <c r="T18525" t="s">
        <v>42</v>
      </c>
      <c r="U18525" t="s">
        <v>43</v>
      </c>
    </row>
    <row r="18526" spans="1:21" x14ac:dyDescent="0.3">
      <c r="A18526">
        <v>18525</v>
      </c>
      <c r="B18526" t="s">
        <v>2348</v>
      </c>
      <c r="C18526" s="1">
        <v>44831</v>
      </c>
      <c r="D18526" s="1">
        <v>44172</v>
      </c>
      <c r="E18526" t="s">
        <v>2349</v>
      </c>
      <c r="F18526" t="s">
        <v>2350</v>
      </c>
      <c r="G18526" t="s">
        <v>2351</v>
      </c>
      <c r="H18526" t="s">
        <v>94</v>
      </c>
      <c r="I18526" t="s">
        <v>9723</v>
      </c>
      <c r="J18526" t="s">
        <v>95</v>
      </c>
      <c r="K18526">
        <v>320</v>
      </c>
      <c r="L18526">
        <f t="shared" si="289"/>
        <v>480</v>
      </c>
      <c r="M18526">
        <v>2</v>
      </c>
      <c r="N18526">
        <v>53.53</v>
      </c>
      <c r="O18526">
        <v>79.150000000000006</v>
      </c>
      <c r="P18526" t="s">
        <v>50</v>
      </c>
      <c r="Q18526" t="s">
        <v>27</v>
      </c>
      <c r="R18526" t="s">
        <v>86</v>
      </c>
      <c r="S18526" t="s">
        <v>52</v>
      </c>
      <c r="T18526" t="s">
        <v>53</v>
      </c>
      <c r="U18526" t="s">
        <v>54</v>
      </c>
    </row>
    <row r="18527" spans="1:21" x14ac:dyDescent="0.3">
      <c r="A18527">
        <v>18526</v>
      </c>
      <c r="B18527" t="s">
        <v>2352</v>
      </c>
      <c r="C18527" s="1">
        <v>43675</v>
      </c>
      <c r="D18527" s="1">
        <v>44634</v>
      </c>
      <c r="E18527" t="s">
        <v>2353</v>
      </c>
      <c r="F18527" t="s">
        <v>2354</v>
      </c>
      <c r="G18527" t="s">
        <v>2355</v>
      </c>
      <c r="H18527" t="s">
        <v>140</v>
      </c>
      <c r="I18527">
        <v>354804</v>
      </c>
      <c r="J18527" t="s">
        <v>141</v>
      </c>
      <c r="K18527">
        <v>210</v>
      </c>
      <c r="L18527">
        <f t="shared" si="289"/>
        <v>315</v>
      </c>
      <c r="M18527">
        <v>1</v>
      </c>
      <c r="N18527">
        <v>23</v>
      </c>
      <c r="O18527">
        <v>53.86</v>
      </c>
      <c r="P18527" t="s">
        <v>62</v>
      </c>
      <c r="Q18527" t="s">
        <v>39</v>
      </c>
      <c r="R18527" t="s">
        <v>28</v>
      </c>
      <c r="S18527" t="s">
        <v>65</v>
      </c>
      <c r="T18527" t="s">
        <v>66</v>
      </c>
      <c r="U18527" t="s">
        <v>67</v>
      </c>
    </row>
    <row r="18528" spans="1:21" x14ac:dyDescent="0.3">
      <c r="A18528">
        <v>18527</v>
      </c>
      <c r="B18528" t="s">
        <v>2356</v>
      </c>
      <c r="C18528" s="1">
        <v>44725</v>
      </c>
      <c r="D18528" s="1">
        <v>44660</v>
      </c>
      <c r="E18528" t="s">
        <v>2357</v>
      </c>
      <c r="F18528" t="s">
        <v>2358</v>
      </c>
      <c r="G18528" t="s">
        <v>2359</v>
      </c>
      <c r="H18528" t="s">
        <v>353</v>
      </c>
      <c r="I18528" t="s">
        <v>9721</v>
      </c>
      <c r="J18528" t="s">
        <v>354</v>
      </c>
      <c r="K18528">
        <v>310</v>
      </c>
      <c r="L18528">
        <f t="shared" si="289"/>
        <v>465</v>
      </c>
      <c r="M18528">
        <v>2</v>
      </c>
      <c r="N18528">
        <v>73.09</v>
      </c>
      <c r="O18528">
        <v>6.12</v>
      </c>
      <c r="P18528" t="s">
        <v>74</v>
      </c>
      <c r="Q18528" t="s">
        <v>39</v>
      </c>
      <c r="R18528" t="s">
        <v>40</v>
      </c>
      <c r="S18528" t="s">
        <v>76</v>
      </c>
      <c r="T18528" t="s">
        <v>77</v>
      </c>
      <c r="U18528" t="s">
        <v>78</v>
      </c>
    </row>
    <row r="18529" spans="1:21" x14ac:dyDescent="0.3">
      <c r="A18529">
        <v>18528</v>
      </c>
      <c r="B18529" t="s">
        <v>2360</v>
      </c>
      <c r="C18529" s="1">
        <v>43768</v>
      </c>
      <c r="D18529" s="1">
        <v>44182</v>
      </c>
      <c r="E18529" t="s">
        <v>2361</v>
      </c>
      <c r="F18529" t="s">
        <v>2362</v>
      </c>
      <c r="G18529" t="s">
        <v>2363</v>
      </c>
      <c r="H18529" t="s">
        <v>1366</v>
      </c>
      <c r="I18529">
        <v>-522284320.66666698</v>
      </c>
      <c r="J18529" t="s">
        <v>1367</v>
      </c>
      <c r="K18529">
        <v>225</v>
      </c>
      <c r="L18529">
        <f t="shared" si="289"/>
        <v>337.5</v>
      </c>
      <c r="M18529">
        <v>3</v>
      </c>
      <c r="N18529">
        <v>20.329999999999998</v>
      </c>
      <c r="O18529">
        <v>65.84</v>
      </c>
      <c r="P18529" t="s">
        <v>85</v>
      </c>
      <c r="Q18529" t="s">
        <v>63</v>
      </c>
      <c r="R18529" t="s">
        <v>51</v>
      </c>
      <c r="S18529" t="s">
        <v>87</v>
      </c>
      <c r="T18529" t="s">
        <v>88</v>
      </c>
      <c r="U18529" t="s">
        <v>89</v>
      </c>
    </row>
    <row r="18530" spans="1:21" x14ac:dyDescent="0.3">
      <c r="A18530">
        <v>18529</v>
      </c>
      <c r="B18530" t="s">
        <v>2364</v>
      </c>
      <c r="C18530" s="1">
        <v>43660</v>
      </c>
      <c r="D18530" s="1">
        <v>44553</v>
      </c>
      <c r="E18530" t="s">
        <v>2365</v>
      </c>
      <c r="F18530" t="s">
        <v>2366</v>
      </c>
      <c r="G18530" t="s">
        <v>2367</v>
      </c>
      <c r="H18530" t="s">
        <v>233</v>
      </c>
      <c r="I18530">
        <v>-522444368.66666698</v>
      </c>
      <c r="J18530" t="s">
        <v>234</v>
      </c>
      <c r="K18530">
        <v>190</v>
      </c>
      <c r="L18530">
        <f t="shared" si="289"/>
        <v>285</v>
      </c>
      <c r="M18530">
        <v>2</v>
      </c>
      <c r="N18530">
        <v>9.1199999999999992</v>
      </c>
      <c r="O18530">
        <v>32.08</v>
      </c>
      <c r="P18530" t="s">
        <v>26</v>
      </c>
      <c r="Q18530" t="s">
        <v>27</v>
      </c>
      <c r="R18530" t="s">
        <v>64</v>
      </c>
      <c r="S18530" t="s">
        <v>29</v>
      </c>
      <c r="T18530" t="s">
        <v>30</v>
      </c>
      <c r="U18530" t="s">
        <v>31</v>
      </c>
    </row>
    <row r="18531" spans="1:21" x14ac:dyDescent="0.3">
      <c r="A18531">
        <v>18530</v>
      </c>
      <c r="B18531" t="s">
        <v>2368</v>
      </c>
      <c r="C18531" s="1">
        <v>44692</v>
      </c>
      <c r="D18531" s="1">
        <v>44382</v>
      </c>
      <c r="E18531" t="s">
        <v>2369</v>
      </c>
      <c r="F18531" t="s">
        <v>2370</v>
      </c>
      <c r="G18531" t="s">
        <v>2371</v>
      </c>
      <c r="H18531" t="s">
        <v>2372</v>
      </c>
      <c r="I18531">
        <v>-522604416.66666698</v>
      </c>
      <c r="J18531" t="s">
        <v>2373</v>
      </c>
      <c r="K18531">
        <v>98</v>
      </c>
      <c r="L18531">
        <f t="shared" si="289"/>
        <v>147</v>
      </c>
      <c r="M18531">
        <v>1</v>
      </c>
      <c r="N18531">
        <v>67.77</v>
      </c>
      <c r="O18531">
        <v>65.680000000000007</v>
      </c>
      <c r="P18531" t="s">
        <v>38</v>
      </c>
      <c r="Q18531" t="s">
        <v>39</v>
      </c>
      <c r="R18531" t="s">
        <v>75</v>
      </c>
      <c r="S18531" t="s">
        <v>41</v>
      </c>
      <c r="T18531" t="s">
        <v>42</v>
      </c>
      <c r="U18531" t="s">
        <v>43</v>
      </c>
    </row>
    <row r="18532" spans="1:21" x14ac:dyDescent="0.3">
      <c r="A18532">
        <v>18531</v>
      </c>
      <c r="B18532" t="s">
        <v>2374</v>
      </c>
      <c r="C18532" s="1">
        <v>43893</v>
      </c>
      <c r="D18532" s="1">
        <v>43855</v>
      </c>
      <c r="E18532" t="s">
        <v>2375</v>
      </c>
      <c r="F18532" t="s">
        <v>2376</v>
      </c>
      <c r="G18532" t="s">
        <v>2377</v>
      </c>
      <c r="H18532" t="s">
        <v>156</v>
      </c>
      <c r="I18532" t="s">
        <v>9724</v>
      </c>
      <c r="J18532" t="s">
        <v>157</v>
      </c>
      <c r="K18532">
        <v>168.27</v>
      </c>
      <c r="L18532">
        <f t="shared" si="289"/>
        <v>252.40500000000003</v>
      </c>
      <c r="M18532">
        <v>3</v>
      </c>
      <c r="N18532">
        <v>35.44</v>
      </c>
      <c r="O18532">
        <v>8.48</v>
      </c>
      <c r="P18532" t="s">
        <v>50</v>
      </c>
      <c r="Q18532" t="s">
        <v>39</v>
      </c>
      <c r="R18532" t="s">
        <v>86</v>
      </c>
      <c r="S18532" t="s">
        <v>52</v>
      </c>
      <c r="T18532" t="s">
        <v>53</v>
      </c>
      <c r="U18532" t="s">
        <v>54</v>
      </c>
    </row>
    <row r="18533" spans="1:21" x14ac:dyDescent="0.3">
      <c r="A18533">
        <v>18532</v>
      </c>
      <c r="B18533" t="s">
        <v>2378</v>
      </c>
      <c r="C18533" s="1">
        <v>43643</v>
      </c>
      <c r="D18533" s="1">
        <v>44827</v>
      </c>
      <c r="E18533" t="s">
        <v>2379</v>
      </c>
      <c r="F18533" t="s">
        <v>2380</v>
      </c>
      <c r="G18533" t="s">
        <v>2381</v>
      </c>
      <c r="H18533" t="s">
        <v>48</v>
      </c>
      <c r="I18533">
        <v>974597802</v>
      </c>
      <c r="J18533" t="s">
        <v>49</v>
      </c>
      <c r="K18533">
        <v>124.62</v>
      </c>
      <c r="L18533">
        <f t="shared" si="289"/>
        <v>186.93</v>
      </c>
      <c r="M18533">
        <v>3</v>
      </c>
      <c r="N18533">
        <v>31.2</v>
      </c>
      <c r="O18533">
        <v>47.03</v>
      </c>
      <c r="P18533" t="s">
        <v>62</v>
      </c>
      <c r="Q18533" t="s">
        <v>63</v>
      </c>
      <c r="R18533" t="s">
        <v>28</v>
      </c>
      <c r="S18533" t="s">
        <v>65</v>
      </c>
      <c r="T18533" t="s">
        <v>66</v>
      </c>
      <c r="U18533" t="s">
        <v>67</v>
      </c>
    </row>
    <row r="18534" spans="1:21" x14ac:dyDescent="0.3">
      <c r="A18534">
        <v>18533</v>
      </c>
      <c r="B18534" t="s">
        <v>2382</v>
      </c>
      <c r="C18534" s="1">
        <v>44197</v>
      </c>
      <c r="D18534" s="1">
        <v>44784</v>
      </c>
      <c r="E18534" t="s">
        <v>2383</v>
      </c>
      <c r="F18534" t="s">
        <v>2384</v>
      </c>
      <c r="G18534" t="s">
        <v>2385</v>
      </c>
      <c r="H18534" t="s">
        <v>417</v>
      </c>
      <c r="I18534">
        <v>975044766</v>
      </c>
      <c r="J18534" t="s">
        <v>418</v>
      </c>
      <c r="K18534">
        <v>144.09</v>
      </c>
      <c r="L18534">
        <f t="shared" si="289"/>
        <v>216.13499999999999</v>
      </c>
      <c r="M18534">
        <v>2</v>
      </c>
      <c r="N18534">
        <v>61.49</v>
      </c>
      <c r="O18534">
        <v>62.5</v>
      </c>
      <c r="P18534" t="s">
        <v>74</v>
      </c>
      <c r="Q18534" t="s">
        <v>27</v>
      </c>
      <c r="R18534" t="s">
        <v>28</v>
      </c>
      <c r="S18534" t="s">
        <v>76</v>
      </c>
      <c r="T18534" t="s">
        <v>77</v>
      </c>
      <c r="U18534" t="s">
        <v>78</v>
      </c>
    </row>
    <row r="18535" spans="1:21" x14ac:dyDescent="0.3">
      <c r="A18535">
        <v>18534</v>
      </c>
      <c r="B18535" t="s">
        <v>2386</v>
      </c>
      <c r="C18535" s="1">
        <v>43688</v>
      </c>
      <c r="D18535" s="1">
        <v>44394</v>
      </c>
      <c r="E18535" t="s">
        <v>2387</v>
      </c>
      <c r="F18535" t="s">
        <v>2388</v>
      </c>
      <c r="G18535" t="s">
        <v>2389</v>
      </c>
      <c r="H18535" t="s">
        <v>353</v>
      </c>
      <c r="I18535" t="s">
        <v>9725</v>
      </c>
      <c r="J18535" t="s">
        <v>354</v>
      </c>
      <c r="K18535">
        <v>101.6</v>
      </c>
      <c r="L18535">
        <f t="shared" si="289"/>
        <v>152.39999999999998</v>
      </c>
      <c r="M18535">
        <v>1</v>
      </c>
      <c r="N18535">
        <v>91.14</v>
      </c>
      <c r="O18535">
        <v>67.22</v>
      </c>
      <c r="P18535" t="s">
        <v>85</v>
      </c>
      <c r="Q18535" t="s">
        <v>39</v>
      </c>
      <c r="R18535" t="s">
        <v>40</v>
      </c>
      <c r="S18535" t="s">
        <v>87</v>
      </c>
      <c r="T18535" t="s">
        <v>88</v>
      </c>
      <c r="U18535" t="s">
        <v>89</v>
      </c>
    </row>
    <row r="18536" spans="1:21" x14ac:dyDescent="0.3">
      <c r="A18536">
        <v>18535</v>
      </c>
      <c r="B18536" t="s">
        <v>2390</v>
      </c>
      <c r="C18536" s="1">
        <v>44200</v>
      </c>
      <c r="D18536" s="1">
        <v>44138</v>
      </c>
      <c r="E18536" t="s">
        <v>2391</v>
      </c>
      <c r="F18536" t="s">
        <v>2392</v>
      </c>
      <c r="G18536" t="s">
        <v>2393</v>
      </c>
      <c r="H18536" t="s">
        <v>281</v>
      </c>
      <c r="I18536" t="s">
        <v>9726</v>
      </c>
      <c r="J18536" t="s">
        <v>282</v>
      </c>
      <c r="K18536">
        <v>93.13</v>
      </c>
      <c r="L18536">
        <f t="shared" si="289"/>
        <v>139.69499999999999</v>
      </c>
      <c r="M18536">
        <v>2</v>
      </c>
      <c r="N18536">
        <v>97.48</v>
      </c>
      <c r="O18536">
        <v>9.08</v>
      </c>
      <c r="P18536" t="s">
        <v>26</v>
      </c>
      <c r="Q18536" t="s">
        <v>39</v>
      </c>
      <c r="R18536" t="s">
        <v>51</v>
      </c>
      <c r="S18536" t="s">
        <v>29</v>
      </c>
      <c r="T18536" t="s">
        <v>30</v>
      </c>
      <c r="U18536" t="s">
        <v>31</v>
      </c>
    </row>
    <row r="18537" spans="1:21" x14ac:dyDescent="0.3">
      <c r="A18537">
        <v>18536</v>
      </c>
      <c r="B18537" t="s">
        <v>2394</v>
      </c>
      <c r="C18537" s="1">
        <v>43810</v>
      </c>
      <c r="D18537" s="1">
        <v>43800</v>
      </c>
      <c r="E18537" t="s">
        <v>2395</v>
      </c>
      <c r="F18537" t="s">
        <v>2396</v>
      </c>
      <c r="G18537" t="s">
        <v>2397</v>
      </c>
      <c r="H18537" t="s">
        <v>2398</v>
      </c>
      <c r="I18537">
        <v>1193349695</v>
      </c>
      <c r="J18537" t="s">
        <v>2399</v>
      </c>
      <c r="K18537">
        <v>44.57</v>
      </c>
      <c r="L18537">
        <f t="shared" si="289"/>
        <v>66.855000000000004</v>
      </c>
      <c r="M18537">
        <v>3</v>
      </c>
      <c r="N18537">
        <v>68.89</v>
      </c>
      <c r="O18537">
        <v>30.49</v>
      </c>
      <c r="P18537" t="s">
        <v>38</v>
      </c>
      <c r="Q18537" t="s">
        <v>63</v>
      </c>
      <c r="R18537" t="s">
        <v>64</v>
      </c>
      <c r="S18537" t="s">
        <v>41</v>
      </c>
      <c r="T18537" t="s">
        <v>42</v>
      </c>
      <c r="U18537" t="s">
        <v>43</v>
      </c>
    </row>
    <row r="18538" spans="1:21" x14ac:dyDescent="0.3">
      <c r="A18538">
        <v>18537</v>
      </c>
      <c r="B18538" t="s">
        <v>2400</v>
      </c>
      <c r="C18538" s="1">
        <v>44831</v>
      </c>
      <c r="D18538" s="1">
        <v>44386</v>
      </c>
      <c r="E18538" t="s">
        <v>2401</v>
      </c>
      <c r="F18538" t="s">
        <v>2402</v>
      </c>
      <c r="G18538" t="s">
        <v>2403</v>
      </c>
      <c r="H18538" t="s">
        <v>24</v>
      </c>
      <c r="I18538">
        <v>1193897060</v>
      </c>
      <c r="J18538" t="s">
        <v>25</v>
      </c>
      <c r="K18538">
        <v>91.84</v>
      </c>
      <c r="L18538">
        <f t="shared" si="289"/>
        <v>137.76</v>
      </c>
      <c r="M18538">
        <v>2</v>
      </c>
      <c r="N18538">
        <v>47.84</v>
      </c>
      <c r="O18538">
        <v>89.27</v>
      </c>
      <c r="P18538" t="s">
        <v>50</v>
      </c>
      <c r="Q18538" t="s">
        <v>27</v>
      </c>
      <c r="R18538" t="s">
        <v>75</v>
      </c>
      <c r="S18538" t="s">
        <v>52</v>
      </c>
      <c r="T18538" t="s">
        <v>53</v>
      </c>
      <c r="U18538" t="s">
        <v>54</v>
      </c>
    </row>
    <row r="18539" spans="1:21" x14ac:dyDescent="0.3">
      <c r="A18539">
        <v>18538</v>
      </c>
      <c r="B18539" t="s">
        <v>2404</v>
      </c>
      <c r="C18539" s="1">
        <v>44218</v>
      </c>
      <c r="D18539" s="1">
        <v>43822</v>
      </c>
      <c r="E18539" t="s">
        <v>2405</v>
      </c>
      <c r="F18539" t="s">
        <v>2406</v>
      </c>
      <c r="G18539" t="s">
        <v>2407</v>
      </c>
      <c r="H18539" t="s">
        <v>1390</v>
      </c>
      <c r="I18539" t="s">
        <v>9727</v>
      </c>
      <c r="J18539" t="s">
        <v>1391</v>
      </c>
      <c r="K18539">
        <v>133.16999999999999</v>
      </c>
      <c r="L18539">
        <f t="shared" si="289"/>
        <v>199.755</v>
      </c>
      <c r="M18539">
        <v>1</v>
      </c>
      <c r="N18539">
        <v>94.76</v>
      </c>
      <c r="O18539">
        <v>26.15</v>
      </c>
      <c r="P18539" t="s">
        <v>62</v>
      </c>
      <c r="Q18539" t="s">
        <v>39</v>
      </c>
      <c r="R18539" t="s">
        <v>86</v>
      </c>
      <c r="S18539" t="s">
        <v>65</v>
      </c>
      <c r="T18539" t="s">
        <v>66</v>
      </c>
      <c r="U18539" t="s">
        <v>67</v>
      </c>
    </row>
    <row r="18540" spans="1:21" x14ac:dyDescent="0.3">
      <c r="A18540">
        <v>18539</v>
      </c>
      <c r="B18540" t="s">
        <v>2408</v>
      </c>
      <c r="C18540" s="1">
        <v>44129</v>
      </c>
      <c r="D18540" s="1">
        <v>44838</v>
      </c>
      <c r="E18540" t="s">
        <v>2409</v>
      </c>
      <c r="F18540" t="s">
        <v>2410</v>
      </c>
      <c r="G18540" t="s">
        <v>2411</v>
      </c>
      <c r="H18540" t="s">
        <v>24</v>
      </c>
      <c r="I18540">
        <v>693859</v>
      </c>
      <c r="J18540" t="s">
        <v>25</v>
      </c>
      <c r="K18540">
        <v>52.08</v>
      </c>
      <c r="L18540">
        <f t="shared" si="289"/>
        <v>78.12</v>
      </c>
      <c r="M18540">
        <v>3</v>
      </c>
      <c r="N18540">
        <v>20</v>
      </c>
      <c r="O18540">
        <v>57.91</v>
      </c>
      <c r="P18540" t="s">
        <v>74</v>
      </c>
      <c r="Q18540" t="s">
        <v>39</v>
      </c>
      <c r="R18540" t="s">
        <v>28</v>
      </c>
      <c r="S18540" t="s">
        <v>76</v>
      </c>
      <c r="T18540" t="s">
        <v>77</v>
      </c>
      <c r="U18540" t="s">
        <v>78</v>
      </c>
    </row>
    <row r="18541" spans="1:21" x14ac:dyDescent="0.3">
      <c r="A18541">
        <v>18540</v>
      </c>
      <c r="B18541" t="s">
        <v>2412</v>
      </c>
      <c r="C18541" s="1">
        <v>43954</v>
      </c>
      <c r="D18541" s="1">
        <v>44294</v>
      </c>
      <c r="E18541" t="s">
        <v>2413</v>
      </c>
      <c r="F18541" t="s">
        <v>2414</v>
      </c>
      <c r="G18541" t="s">
        <v>2415</v>
      </c>
      <c r="H18541" t="s">
        <v>281</v>
      </c>
      <c r="I18541" t="s">
        <v>9728</v>
      </c>
      <c r="J18541" t="s">
        <v>282</v>
      </c>
      <c r="K18541">
        <v>83.99</v>
      </c>
      <c r="L18541">
        <f t="shared" si="289"/>
        <v>125.98499999999999</v>
      </c>
      <c r="M18541">
        <v>3</v>
      </c>
      <c r="N18541">
        <v>15</v>
      </c>
      <c r="O18541">
        <v>31.19</v>
      </c>
      <c r="P18541" t="s">
        <v>85</v>
      </c>
      <c r="Q18541" t="s">
        <v>63</v>
      </c>
      <c r="R18541" t="s">
        <v>40</v>
      </c>
      <c r="S18541" t="s">
        <v>87</v>
      </c>
      <c r="T18541" t="s">
        <v>88</v>
      </c>
      <c r="U18541" t="s">
        <v>89</v>
      </c>
    </row>
    <row r="18542" spans="1:21" x14ac:dyDescent="0.3">
      <c r="A18542">
        <v>18541</v>
      </c>
      <c r="B18542" t="s">
        <v>2416</v>
      </c>
      <c r="C18542" s="1">
        <v>44079</v>
      </c>
      <c r="D18542" s="1">
        <v>44806</v>
      </c>
      <c r="E18542" t="s">
        <v>2417</v>
      </c>
      <c r="F18542" t="s">
        <v>2418</v>
      </c>
      <c r="G18542" t="s">
        <v>2329</v>
      </c>
      <c r="H18542" t="s">
        <v>24</v>
      </c>
      <c r="I18542">
        <v>34709</v>
      </c>
      <c r="J18542" t="s">
        <v>25</v>
      </c>
      <c r="K18542">
        <v>69.38</v>
      </c>
      <c r="L18542">
        <f t="shared" si="289"/>
        <v>104.07</v>
      </c>
      <c r="M18542">
        <v>2</v>
      </c>
      <c r="N18542">
        <v>10.52</v>
      </c>
      <c r="O18542">
        <v>82.75</v>
      </c>
      <c r="P18542" t="s">
        <v>26</v>
      </c>
      <c r="Q18542" t="s">
        <v>27</v>
      </c>
      <c r="R18542" t="s">
        <v>51</v>
      </c>
      <c r="S18542" t="s">
        <v>29</v>
      </c>
      <c r="T18542" t="s">
        <v>30</v>
      </c>
      <c r="U18542" t="s">
        <v>31</v>
      </c>
    </row>
    <row r="18543" spans="1:21" x14ac:dyDescent="0.3">
      <c r="A18543">
        <v>18542</v>
      </c>
      <c r="B18543" t="s">
        <v>2419</v>
      </c>
      <c r="C18543" s="1">
        <v>44606</v>
      </c>
      <c r="D18543" s="1">
        <v>44657</v>
      </c>
      <c r="E18543" t="s">
        <v>2420</v>
      </c>
      <c r="F18543" t="s">
        <v>2421</v>
      </c>
      <c r="G18543" t="s">
        <v>2422</v>
      </c>
      <c r="H18543" t="s">
        <v>100</v>
      </c>
      <c r="I18543" t="s">
        <v>9728</v>
      </c>
      <c r="J18543" t="s">
        <v>102</v>
      </c>
      <c r="K18543">
        <v>119.8</v>
      </c>
      <c r="L18543">
        <f t="shared" si="289"/>
        <v>179.7</v>
      </c>
      <c r="M18543">
        <v>1</v>
      </c>
      <c r="N18543">
        <v>11.23</v>
      </c>
      <c r="O18543">
        <v>89.17</v>
      </c>
      <c r="P18543" t="s">
        <v>38</v>
      </c>
      <c r="Q18543" t="s">
        <v>39</v>
      </c>
      <c r="R18543" t="s">
        <v>64</v>
      </c>
      <c r="S18543" t="s">
        <v>41</v>
      </c>
      <c r="T18543" t="s">
        <v>42</v>
      </c>
      <c r="U18543" t="s">
        <v>43</v>
      </c>
    </row>
    <row r="18544" spans="1:21" x14ac:dyDescent="0.3">
      <c r="A18544">
        <v>18543</v>
      </c>
      <c r="B18544" t="s">
        <v>2423</v>
      </c>
      <c r="C18544" s="1">
        <v>44101</v>
      </c>
      <c r="D18544" s="1">
        <v>44691</v>
      </c>
      <c r="E18544" t="s">
        <v>2424</v>
      </c>
      <c r="F18544" t="s">
        <v>2425</v>
      </c>
      <c r="G18544" t="s">
        <v>2426</v>
      </c>
      <c r="H18544" t="s">
        <v>156</v>
      </c>
      <c r="I18544">
        <v>354805</v>
      </c>
      <c r="J18544" t="s">
        <v>157</v>
      </c>
      <c r="K18544">
        <v>125</v>
      </c>
      <c r="L18544">
        <f t="shared" si="289"/>
        <v>187.5</v>
      </c>
      <c r="M18544">
        <v>2</v>
      </c>
      <c r="N18544">
        <v>51.05</v>
      </c>
      <c r="O18544">
        <v>28.45</v>
      </c>
      <c r="P18544" t="s">
        <v>50</v>
      </c>
      <c r="Q18544" t="s">
        <v>39</v>
      </c>
      <c r="R18544" t="s">
        <v>75</v>
      </c>
      <c r="S18544" t="s">
        <v>52</v>
      </c>
      <c r="T18544" t="s">
        <v>53</v>
      </c>
      <c r="U18544" t="s">
        <v>54</v>
      </c>
    </row>
    <row r="18545" spans="1:21" x14ac:dyDescent="0.3">
      <c r="A18545">
        <v>18544</v>
      </c>
      <c r="B18545" t="s">
        <v>2427</v>
      </c>
      <c r="C18545" s="1">
        <v>44332</v>
      </c>
      <c r="D18545" s="1">
        <v>44314</v>
      </c>
      <c r="E18545" t="s">
        <v>2428</v>
      </c>
      <c r="F18545" t="s">
        <v>2429</v>
      </c>
      <c r="G18545" t="s">
        <v>2430</v>
      </c>
      <c r="H18545" t="s">
        <v>353</v>
      </c>
      <c r="I18545" t="s">
        <v>9726</v>
      </c>
      <c r="J18545" t="s">
        <v>354</v>
      </c>
      <c r="K18545">
        <v>235</v>
      </c>
      <c r="L18545">
        <f t="shared" si="289"/>
        <v>352.5</v>
      </c>
      <c r="M18545">
        <v>3</v>
      </c>
      <c r="N18545">
        <v>89.84</v>
      </c>
      <c r="O18545">
        <v>70.86</v>
      </c>
      <c r="P18545" t="s">
        <v>62</v>
      </c>
      <c r="Q18545" t="s">
        <v>63</v>
      </c>
      <c r="R18545" t="s">
        <v>86</v>
      </c>
      <c r="S18545" t="s">
        <v>65</v>
      </c>
      <c r="T18545" t="s">
        <v>66</v>
      </c>
      <c r="U18545" t="s">
        <v>67</v>
      </c>
    </row>
    <row r="18546" spans="1:21" x14ac:dyDescent="0.3">
      <c r="A18546">
        <v>18545</v>
      </c>
      <c r="B18546" t="s">
        <v>2431</v>
      </c>
      <c r="C18546" s="1">
        <v>44744</v>
      </c>
      <c r="D18546" s="1">
        <v>44224</v>
      </c>
      <c r="E18546" t="s">
        <v>2432</v>
      </c>
      <c r="F18546" t="s">
        <v>2433</v>
      </c>
      <c r="G18546" t="s">
        <v>2434</v>
      </c>
      <c r="H18546" t="s">
        <v>100</v>
      </c>
      <c r="I18546">
        <v>-522764464.66666698</v>
      </c>
      <c r="J18546" t="s">
        <v>102</v>
      </c>
      <c r="K18546">
        <v>75</v>
      </c>
      <c r="L18546">
        <f t="shared" si="289"/>
        <v>112.5</v>
      </c>
      <c r="M18546">
        <v>2</v>
      </c>
      <c r="N18546">
        <v>17.399999999999999</v>
      </c>
      <c r="O18546">
        <v>45.51</v>
      </c>
      <c r="P18546" t="s">
        <v>74</v>
      </c>
      <c r="Q18546" t="s">
        <v>27</v>
      </c>
      <c r="R18546" t="s">
        <v>28</v>
      </c>
      <c r="S18546" t="s">
        <v>76</v>
      </c>
      <c r="T18546" t="s">
        <v>77</v>
      </c>
      <c r="U18546" t="s">
        <v>78</v>
      </c>
    </row>
    <row r="18547" spans="1:21" x14ac:dyDescent="0.3">
      <c r="A18547">
        <v>18546</v>
      </c>
      <c r="B18547" t="s">
        <v>2435</v>
      </c>
      <c r="C18547" s="1">
        <v>44253</v>
      </c>
      <c r="D18547" s="1">
        <v>44431</v>
      </c>
      <c r="E18547" t="s">
        <v>2436</v>
      </c>
      <c r="F18547" t="s">
        <v>2437</v>
      </c>
      <c r="G18547" t="s">
        <v>2438</v>
      </c>
      <c r="H18547" t="s">
        <v>94</v>
      </c>
      <c r="I18547">
        <v>-522924512.66666698</v>
      </c>
      <c r="J18547" t="s">
        <v>95</v>
      </c>
      <c r="K18547">
        <v>220</v>
      </c>
      <c r="L18547">
        <f t="shared" si="289"/>
        <v>330</v>
      </c>
      <c r="M18547">
        <v>1</v>
      </c>
      <c r="N18547">
        <v>91.41</v>
      </c>
      <c r="O18547">
        <v>50.21</v>
      </c>
      <c r="P18547" t="s">
        <v>85</v>
      </c>
      <c r="Q18547" t="s">
        <v>39</v>
      </c>
      <c r="R18547" t="s">
        <v>40</v>
      </c>
      <c r="S18547" t="s">
        <v>87</v>
      </c>
      <c r="T18547" t="s">
        <v>88</v>
      </c>
      <c r="U18547" t="s">
        <v>89</v>
      </c>
    </row>
    <row r="18548" spans="1:21" x14ac:dyDescent="0.3">
      <c r="A18548">
        <v>18547</v>
      </c>
      <c r="B18548" t="s">
        <v>2439</v>
      </c>
      <c r="C18548" s="1">
        <v>43866</v>
      </c>
      <c r="D18548" s="1">
        <v>44069</v>
      </c>
      <c r="E18548" t="s">
        <v>2440</v>
      </c>
      <c r="F18548" t="s">
        <v>2441</v>
      </c>
      <c r="G18548" t="s">
        <v>2442</v>
      </c>
      <c r="H18548" t="s">
        <v>24</v>
      </c>
      <c r="I18548">
        <v>-523084560.66666698</v>
      </c>
      <c r="J18548" t="s">
        <v>25</v>
      </c>
      <c r="K18548">
        <v>320</v>
      </c>
      <c r="L18548">
        <f t="shared" si="289"/>
        <v>480</v>
      </c>
      <c r="M18548">
        <v>3</v>
      </c>
      <c r="N18548">
        <v>9.7100000000000009</v>
      </c>
      <c r="O18548">
        <v>31.46</v>
      </c>
      <c r="P18548" t="s">
        <v>26</v>
      </c>
      <c r="Q18548" t="s">
        <v>39</v>
      </c>
      <c r="R18548" t="s">
        <v>51</v>
      </c>
      <c r="S18548" t="s">
        <v>29</v>
      </c>
      <c r="T18548" t="s">
        <v>30</v>
      </c>
      <c r="U18548" t="s">
        <v>31</v>
      </c>
    </row>
    <row r="18549" spans="1:21" x14ac:dyDescent="0.3">
      <c r="A18549">
        <v>18548</v>
      </c>
      <c r="B18549" t="s">
        <v>2443</v>
      </c>
      <c r="C18549" s="1">
        <v>44240</v>
      </c>
      <c r="D18549" s="1">
        <v>44182</v>
      </c>
      <c r="E18549" t="s">
        <v>2444</v>
      </c>
      <c r="F18549" t="s">
        <v>2445</v>
      </c>
      <c r="G18549" t="s">
        <v>2446</v>
      </c>
      <c r="H18549" t="s">
        <v>698</v>
      </c>
      <c r="I18549" t="s">
        <v>9729</v>
      </c>
      <c r="J18549" t="s">
        <v>699</v>
      </c>
      <c r="K18549">
        <v>210</v>
      </c>
      <c r="L18549">
        <f t="shared" si="289"/>
        <v>315</v>
      </c>
      <c r="M18549">
        <v>3</v>
      </c>
      <c r="N18549">
        <v>80.34</v>
      </c>
      <c r="O18549">
        <v>97.38</v>
      </c>
      <c r="P18549" t="s">
        <v>38</v>
      </c>
      <c r="Q18549" t="s">
        <v>63</v>
      </c>
      <c r="R18549" t="s">
        <v>64</v>
      </c>
      <c r="S18549" t="s">
        <v>41</v>
      </c>
      <c r="T18549" t="s">
        <v>42</v>
      </c>
      <c r="U18549" t="s">
        <v>43</v>
      </c>
    </row>
    <row r="18550" spans="1:21" x14ac:dyDescent="0.3">
      <c r="A18550">
        <v>18549</v>
      </c>
      <c r="B18550" t="s">
        <v>2447</v>
      </c>
      <c r="C18550" s="1">
        <v>44237</v>
      </c>
      <c r="D18550" s="1">
        <v>44759</v>
      </c>
      <c r="E18550" t="s">
        <v>2448</v>
      </c>
      <c r="F18550" t="s">
        <v>2449</v>
      </c>
      <c r="G18550" t="s">
        <v>2450</v>
      </c>
      <c r="H18550" t="s">
        <v>217</v>
      </c>
      <c r="I18550">
        <v>975491730</v>
      </c>
      <c r="J18550" t="s">
        <v>218</v>
      </c>
      <c r="K18550">
        <v>310</v>
      </c>
      <c r="L18550">
        <f t="shared" si="289"/>
        <v>465</v>
      </c>
      <c r="M18550">
        <v>2</v>
      </c>
      <c r="N18550">
        <v>54.08</v>
      </c>
      <c r="O18550">
        <v>78.48</v>
      </c>
      <c r="P18550" t="s">
        <v>50</v>
      </c>
      <c r="Q18550" t="s">
        <v>27</v>
      </c>
      <c r="R18550" t="s">
        <v>75</v>
      </c>
      <c r="S18550" t="s">
        <v>52</v>
      </c>
      <c r="T18550" t="s">
        <v>53</v>
      </c>
      <c r="U18550" t="s">
        <v>54</v>
      </c>
    </row>
    <row r="18551" spans="1:21" x14ac:dyDescent="0.3">
      <c r="A18551">
        <v>18550</v>
      </c>
      <c r="B18551" t="s">
        <v>2451</v>
      </c>
      <c r="C18551" s="1">
        <v>44548</v>
      </c>
      <c r="D18551" s="1">
        <v>44421</v>
      </c>
      <c r="E18551" t="s">
        <v>2452</v>
      </c>
      <c r="F18551" t="s">
        <v>2453</v>
      </c>
      <c r="G18551" t="s">
        <v>2454</v>
      </c>
      <c r="H18551" t="s">
        <v>529</v>
      </c>
      <c r="I18551">
        <v>975938694</v>
      </c>
      <c r="J18551" t="s">
        <v>530</v>
      </c>
      <c r="K18551">
        <v>225</v>
      </c>
      <c r="L18551">
        <f t="shared" si="289"/>
        <v>337.5</v>
      </c>
      <c r="M18551">
        <v>1</v>
      </c>
      <c r="N18551">
        <v>98.01</v>
      </c>
      <c r="O18551">
        <v>56.68</v>
      </c>
      <c r="P18551" t="s">
        <v>62</v>
      </c>
      <c r="Q18551" t="s">
        <v>39</v>
      </c>
      <c r="R18551" t="s">
        <v>86</v>
      </c>
      <c r="S18551" t="s">
        <v>65</v>
      </c>
      <c r="T18551" t="s">
        <v>66</v>
      </c>
      <c r="U18551" t="s">
        <v>67</v>
      </c>
    </row>
    <row r="18552" spans="1:21" x14ac:dyDescent="0.3">
      <c r="A18552">
        <v>18551</v>
      </c>
      <c r="B18552" t="s">
        <v>2455</v>
      </c>
      <c r="C18552" s="1">
        <v>43895</v>
      </c>
      <c r="D18552" s="1">
        <v>43767</v>
      </c>
      <c r="E18552" t="s">
        <v>2456</v>
      </c>
      <c r="F18552" t="s">
        <v>2457</v>
      </c>
      <c r="G18552" t="s">
        <v>2458</v>
      </c>
      <c r="H18552" t="s">
        <v>24</v>
      </c>
      <c r="I18552" t="s">
        <v>9730</v>
      </c>
      <c r="J18552" t="s">
        <v>25</v>
      </c>
      <c r="K18552">
        <v>190</v>
      </c>
      <c r="L18552">
        <f t="shared" si="289"/>
        <v>285</v>
      </c>
      <c r="M18552">
        <v>2</v>
      </c>
      <c r="N18552">
        <v>99.24</v>
      </c>
      <c r="O18552">
        <v>25.46</v>
      </c>
      <c r="P18552" t="s">
        <v>74</v>
      </c>
      <c r="Q18552" t="s">
        <v>39</v>
      </c>
      <c r="R18552" t="s">
        <v>28</v>
      </c>
      <c r="S18552" t="s">
        <v>76</v>
      </c>
      <c r="T18552" t="s">
        <v>77</v>
      </c>
      <c r="U18552" t="s">
        <v>78</v>
      </c>
    </row>
    <row r="18553" spans="1:21" x14ac:dyDescent="0.3">
      <c r="A18553">
        <v>18552</v>
      </c>
      <c r="B18553" t="s">
        <v>2459</v>
      </c>
      <c r="C18553" s="1">
        <v>43972</v>
      </c>
      <c r="D18553" s="1">
        <v>44405</v>
      </c>
      <c r="E18553" t="s">
        <v>2460</v>
      </c>
      <c r="F18553" t="s">
        <v>2461</v>
      </c>
      <c r="G18553" t="s">
        <v>2462</v>
      </c>
      <c r="H18553" t="s">
        <v>2463</v>
      </c>
      <c r="I18553" t="s">
        <v>9731</v>
      </c>
      <c r="J18553" t="s">
        <v>2464</v>
      </c>
      <c r="K18553">
        <v>98</v>
      </c>
      <c r="L18553">
        <f t="shared" si="289"/>
        <v>147</v>
      </c>
      <c r="M18553">
        <v>3</v>
      </c>
      <c r="N18553">
        <v>30</v>
      </c>
      <c r="O18553">
        <v>84.22</v>
      </c>
      <c r="P18553" t="s">
        <v>85</v>
      </c>
      <c r="Q18553" t="s">
        <v>63</v>
      </c>
      <c r="R18553" t="s">
        <v>28</v>
      </c>
      <c r="S18553" t="s">
        <v>87</v>
      </c>
      <c r="T18553" t="s">
        <v>88</v>
      </c>
      <c r="U18553" t="s">
        <v>89</v>
      </c>
    </row>
    <row r="18554" spans="1:21" x14ac:dyDescent="0.3">
      <c r="A18554">
        <v>18553</v>
      </c>
      <c r="B18554" t="s">
        <v>2465</v>
      </c>
      <c r="C18554" s="1">
        <v>44777</v>
      </c>
      <c r="D18554" s="1">
        <v>44542</v>
      </c>
      <c r="E18554" t="s">
        <v>2466</v>
      </c>
      <c r="F18554" t="s">
        <v>2467</v>
      </c>
      <c r="G18554" t="s">
        <v>2468</v>
      </c>
      <c r="H18554" t="s">
        <v>24</v>
      </c>
      <c r="I18554">
        <v>1194444425</v>
      </c>
      <c r="J18554" t="s">
        <v>25</v>
      </c>
      <c r="K18554">
        <v>168.27</v>
      </c>
      <c r="L18554">
        <f t="shared" si="289"/>
        <v>252.40500000000003</v>
      </c>
      <c r="M18554">
        <v>2</v>
      </c>
      <c r="N18554">
        <v>37.04</v>
      </c>
      <c r="O18554">
        <v>7.13</v>
      </c>
      <c r="P18554" t="s">
        <v>26</v>
      </c>
      <c r="Q18554" t="s">
        <v>27</v>
      </c>
      <c r="R18554" t="s">
        <v>40</v>
      </c>
      <c r="S18554" t="s">
        <v>29</v>
      </c>
      <c r="T18554" t="s">
        <v>30</v>
      </c>
      <c r="U18554" t="s">
        <v>31</v>
      </c>
    </row>
    <row r="18555" spans="1:21" x14ac:dyDescent="0.3">
      <c r="A18555">
        <v>18554</v>
      </c>
      <c r="B18555" t="s">
        <v>2469</v>
      </c>
      <c r="C18555" s="1">
        <v>43733</v>
      </c>
      <c r="D18555" s="1">
        <v>44699</v>
      </c>
      <c r="E18555" t="s">
        <v>2470</v>
      </c>
      <c r="F18555" t="s">
        <v>2471</v>
      </c>
      <c r="G18555" t="s">
        <v>2472</v>
      </c>
      <c r="H18555" t="s">
        <v>2342</v>
      </c>
      <c r="I18555">
        <v>1194991790</v>
      </c>
      <c r="J18555" t="s">
        <v>2343</v>
      </c>
      <c r="K18555">
        <v>124.62</v>
      </c>
      <c r="L18555">
        <f t="shared" si="289"/>
        <v>186.93</v>
      </c>
      <c r="M18555">
        <v>1</v>
      </c>
      <c r="N18555">
        <v>24</v>
      </c>
      <c r="O18555">
        <v>17.95</v>
      </c>
      <c r="P18555" t="s">
        <v>38</v>
      </c>
      <c r="Q18555" t="s">
        <v>39</v>
      </c>
      <c r="R18555" t="s">
        <v>51</v>
      </c>
      <c r="S18555" t="s">
        <v>41</v>
      </c>
      <c r="T18555" t="s">
        <v>42</v>
      </c>
      <c r="U18555" t="s">
        <v>43</v>
      </c>
    </row>
    <row r="18556" spans="1:21" x14ac:dyDescent="0.3">
      <c r="A18556">
        <v>18555</v>
      </c>
      <c r="B18556" t="s">
        <v>2473</v>
      </c>
      <c r="C18556" s="1">
        <v>44557</v>
      </c>
      <c r="D18556" s="1">
        <v>43841</v>
      </c>
      <c r="E18556" t="s">
        <v>2474</v>
      </c>
      <c r="F18556" t="s">
        <v>2475</v>
      </c>
      <c r="G18556" t="s">
        <v>2476</v>
      </c>
      <c r="H18556" t="s">
        <v>156</v>
      </c>
      <c r="I18556" t="s">
        <v>9732</v>
      </c>
      <c r="J18556" t="s">
        <v>157</v>
      </c>
      <c r="K18556">
        <v>144.09</v>
      </c>
      <c r="L18556">
        <f t="shared" si="289"/>
        <v>216.13499999999999</v>
      </c>
      <c r="M18556">
        <v>3</v>
      </c>
      <c r="N18556">
        <v>10</v>
      </c>
      <c r="O18556">
        <v>22.2</v>
      </c>
      <c r="P18556" t="s">
        <v>50</v>
      </c>
      <c r="Q18556" t="s">
        <v>39</v>
      </c>
      <c r="R18556" t="s">
        <v>64</v>
      </c>
      <c r="S18556" t="s">
        <v>52</v>
      </c>
      <c r="T18556" t="s">
        <v>53</v>
      </c>
      <c r="U18556" t="s">
        <v>54</v>
      </c>
    </row>
    <row r="18557" spans="1:21" x14ac:dyDescent="0.3">
      <c r="A18557">
        <v>18556</v>
      </c>
      <c r="B18557" t="s">
        <v>2477</v>
      </c>
      <c r="C18557" s="1">
        <v>43722</v>
      </c>
      <c r="D18557" s="1">
        <v>44850</v>
      </c>
      <c r="E18557" t="s">
        <v>2478</v>
      </c>
      <c r="F18557" t="s">
        <v>2479</v>
      </c>
      <c r="G18557" t="s">
        <v>2480</v>
      </c>
      <c r="H18557" t="s">
        <v>353</v>
      </c>
      <c r="I18557">
        <v>693860</v>
      </c>
      <c r="J18557" t="s">
        <v>354</v>
      </c>
      <c r="K18557">
        <v>101.6</v>
      </c>
      <c r="L18557">
        <f t="shared" si="289"/>
        <v>152.39999999999998</v>
      </c>
      <c r="M18557">
        <v>3</v>
      </c>
      <c r="N18557">
        <v>53.53</v>
      </c>
      <c r="O18557">
        <v>95.26</v>
      </c>
      <c r="P18557" t="s">
        <v>62</v>
      </c>
      <c r="Q18557" t="s">
        <v>63</v>
      </c>
      <c r="R18557" t="s">
        <v>75</v>
      </c>
      <c r="S18557" t="s">
        <v>65</v>
      </c>
      <c r="T18557" t="s">
        <v>66</v>
      </c>
      <c r="U18557" t="s">
        <v>67</v>
      </c>
    </row>
    <row r="18558" spans="1:21" x14ac:dyDescent="0.3">
      <c r="A18558">
        <v>18557</v>
      </c>
      <c r="B18558" t="s">
        <v>2481</v>
      </c>
      <c r="C18558" s="1">
        <v>44756</v>
      </c>
      <c r="D18558" s="1">
        <v>44103</v>
      </c>
      <c r="E18558" t="s">
        <v>2482</v>
      </c>
      <c r="F18558" t="s">
        <v>2483</v>
      </c>
      <c r="G18558" t="s">
        <v>2484</v>
      </c>
      <c r="H18558" t="s">
        <v>83</v>
      </c>
      <c r="I18558" t="s">
        <v>9733</v>
      </c>
      <c r="J18558" t="s">
        <v>84</v>
      </c>
      <c r="K18558">
        <v>93.13</v>
      </c>
      <c r="L18558">
        <f t="shared" si="289"/>
        <v>139.69499999999999</v>
      </c>
      <c r="M18558">
        <v>2</v>
      </c>
      <c r="N18558">
        <v>23</v>
      </c>
      <c r="O18558">
        <v>42.52</v>
      </c>
      <c r="P18558" t="s">
        <v>74</v>
      </c>
      <c r="Q18558" t="s">
        <v>27</v>
      </c>
      <c r="R18558" t="s">
        <v>86</v>
      </c>
      <c r="S18558" t="s">
        <v>76</v>
      </c>
      <c r="T18558" t="s">
        <v>77</v>
      </c>
      <c r="U18558" t="s">
        <v>78</v>
      </c>
    </row>
    <row r="18559" spans="1:21" x14ac:dyDescent="0.3">
      <c r="A18559">
        <v>18558</v>
      </c>
      <c r="B18559" t="s">
        <v>2485</v>
      </c>
      <c r="C18559" s="1">
        <v>44433</v>
      </c>
      <c r="D18559" s="1">
        <v>43916</v>
      </c>
      <c r="E18559" t="s">
        <v>2486</v>
      </c>
      <c r="F18559" t="s">
        <v>2487</v>
      </c>
      <c r="G18559" t="s">
        <v>2488</v>
      </c>
      <c r="H18559" t="s">
        <v>656</v>
      </c>
      <c r="I18559">
        <v>34710</v>
      </c>
      <c r="J18559" t="s">
        <v>657</v>
      </c>
      <c r="K18559">
        <v>44.57</v>
      </c>
      <c r="L18559">
        <f t="shared" si="289"/>
        <v>66.855000000000004</v>
      </c>
      <c r="M18559">
        <v>1</v>
      </c>
      <c r="N18559">
        <v>73.09</v>
      </c>
      <c r="O18559">
        <v>74.55</v>
      </c>
      <c r="P18559" t="s">
        <v>85</v>
      </c>
      <c r="Q18559" t="s">
        <v>39</v>
      </c>
      <c r="R18559" t="s">
        <v>28</v>
      </c>
      <c r="S18559" t="s">
        <v>87</v>
      </c>
      <c r="T18559" t="s">
        <v>88</v>
      </c>
      <c r="U18559" t="s">
        <v>89</v>
      </c>
    </row>
    <row r="18560" spans="1:21" x14ac:dyDescent="0.3">
      <c r="A18560">
        <v>18559</v>
      </c>
      <c r="B18560" t="s">
        <v>2489</v>
      </c>
      <c r="C18560" s="1">
        <v>44034</v>
      </c>
      <c r="D18560" s="1">
        <v>44239</v>
      </c>
      <c r="E18560" t="s">
        <v>2490</v>
      </c>
      <c r="F18560" t="s">
        <v>2491</v>
      </c>
      <c r="G18560" t="s">
        <v>2492</v>
      </c>
      <c r="H18560" t="s">
        <v>2166</v>
      </c>
      <c r="I18560" t="s">
        <v>9733</v>
      </c>
      <c r="J18560" t="s">
        <v>2167</v>
      </c>
      <c r="K18560">
        <v>91.84</v>
      </c>
      <c r="L18560">
        <f t="shared" si="289"/>
        <v>137.76</v>
      </c>
      <c r="M18560">
        <v>2</v>
      </c>
      <c r="N18560">
        <v>20.329999999999998</v>
      </c>
      <c r="O18560">
        <v>84.75</v>
      </c>
      <c r="P18560" t="s">
        <v>26</v>
      </c>
      <c r="Q18560" t="s">
        <v>39</v>
      </c>
      <c r="R18560" t="s">
        <v>40</v>
      </c>
      <c r="S18560" t="s">
        <v>29</v>
      </c>
      <c r="T18560" t="s">
        <v>30</v>
      </c>
      <c r="U18560" t="s">
        <v>31</v>
      </c>
    </row>
    <row r="18561" spans="1:21" x14ac:dyDescent="0.3">
      <c r="A18561">
        <v>18560</v>
      </c>
      <c r="B18561" t="s">
        <v>2493</v>
      </c>
      <c r="C18561" s="1">
        <v>43822</v>
      </c>
      <c r="D18561" s="1">
        <v>44201</v>
      </c>
      <c r="E18561" t="s">
        <v>2494</v>
      </c>
      <c r="F18561" t="s">
        <v>2495</v>
      </c>
      <c r="G18561" t="s">
        <v>2496</v>
      </c>
      <c r="H18561" t="s">
        <v>1116</v>
      </c>
      <c r="I18561">
        <v>354806</v>
      </c>
      <c r="J18561" t="s">
        <v>1117</v>
      </c>
      <c r="K18561">
        <v>133.16999999999999</v>
      </c>
      <c r="L18561">
        <f t="shared" si="289"/>
        <v>199.755</v>
      </c>
      <c r="M18561">
        <v>3</v>
      </c>
      <c r="N18561">
        <v>9.1199999999999992</v>
      </c>
      <c r="O18561">
        <v>56.75</v>
      </c>
      <c r="P18561" t="s">
        <v>38</v>
      </c>
      <c r="Q18561" t="s">
        <v>63</v>
      </c>
      <c r="R18561" t="s">
        <v>51</v>
      </c>
      <c r="S18561" t="s">
        <v>41</v>
      </c>
      <c r="T18561" t="s">
        <v>42</v>
      </c>
      <c r="U18561" t="s">
        <v>43</v>
      </c>
    </row>
    <row r="18562" spans="1:21" x14ac:dyDescent="0.3">
      <c r="A18562">
        <v>18561</v>
      </c>
      <c r="B18562" t="s">
        <v>2497</v>
      </c>
      <c r="C18562" s="1">
        <v>44443</v>
      </c>
      <c r="D18562" s="1">
        <v>44270</v>
      </c>
      <c r="E18562" t="s">
        <v>2498</v>
      </c>
      <c r="F18562" t="s">
        <v>2499</v>
      </c>
      <c r="G18562" t="s">
        <v>2500</v>
      </c>
      <c r="H18562" t="s">
        <v>115</v>
      </c>
      <c r="I18562" t="s">
        <v>9731</v>
      </c>
      <c r="J18562" t="s">
        <v>116</v>
      </c>
      <c r="K18562">
        <v>52.08</v>
      </c>
      <c r="L18562">
        <f t="shared" si="289"/>
        <v>78.12</v>
      </c>
      <c r="M18562">
        <v>2</v>
      </c>
      <c r="N18562">
        <v>67.77</v>
      </c>
      <c r="O18562">
        <v>31.2</v>
      </c>
      <c r="P18562" t="s">
        <v>50</v>
      </c>
      <c r="Q18562" t="s">
        <v>27</v>
      </c>
      <c r="R18562" t="s">
        <v>64</v>
      </c>
      <c r="S18562" t="s">
        <v>52</v>
      </c>
      <c r="T18562" t="s">
        <v>53</v>
      </c>
      <c r="U18562" t="s">
        <v>54</v>
      </c>
    </row>
    <row r="18563" spans="1:21" x14ac:dyDescent="0.3">
      <c r="A18563">
        <v>18562</v>
      </c>
      <c r="B18563" t="s">
        <v>2501</v>
      </c>
      <c r="C18563" s="1">
        <v>43888</v>
      </c>
      <c r="D18563" s="1">
        <v>44886</v>
      </c>
      <c r="E18563" t="s">
        <v>2502</v>
      </c>
      <c r="F18563" t="s">
        <v>2503</v>
      </c>
      <c r="G18563" t="s">
        <v>2504</v>
      </c>
      <c r="H18563" t="s">
        <v>2280</v>
      </c>
      <c r="I18563">
        <v>-523244608.66666698</v>
      </c>
      <c r="J18563" t="s">
        <v>2281</v>
      </c>
      <c r="K18563">
        <v>83.99</v>
      </c>
      <c r="L18563">
        <f t="shared" ref="L18563:L18626" si="290">K18563+(50*K18563/100)</f>
        <v>125.98499999999999</v>
      </c>
      <c r="M18563">
        <v>1</v>
      </c>
      <c r="N18563">
        <v>35.44</v>
      </c>
      <c r="O18563">
        <v>56.95</v>
      </c>
      <c r="P18563" t="s">
        <v>62</v>
      </c>
      <c r="Q18563" t="s">
        <v>39</v>
      </c>
      <c r="R18563" t="s">
        <v>75</v>
      </c>
      <c r="S18563" t="s">
        <v>65</v>
      </c>
      <c r="T18563" t="s">
        <v>66</v>
      </c>
      <c r="U18563" t="s">
        <v>67</v>
      </c>
    </row>
    <row r="18564" spans="1:21" x14ac:dyDescent="0.3">
      <c r="A18564">
        <v>18563</v>
      </c>
      <c r="B18564" t="s">
        <v>2505</v>
      </c>
      <c r="C18564" s="1">
        <v>44478</v>
      </c>
      <c r="D18564" s="1">
        <v>43836</v>
      </c>
      <c r="E18564" t="s">
        <v>2506</v>
      </c>
      <c r="F18564" t="s">
        <v>2507</v>
      </c>
      <c r="G18564" t="s">
        <v>2508</v>
      </c>
      <c r="H18564" t="s">
        <v>417</v>
      </c>
      <c r="I18564">
        <v>-523404656.66666698</v>
      </c>
      <c r="J18564" t="s">
        <v>418</v>
      </c>
      <c r="K18564">
        <v>69.38</v>
      </c>
      <c r="L18564">
        <f t="shared" si="290"/>
        <v>104.07</v>
      </c>
      <c r="M18564">
        <v>3</v>
      </c>
      <c r="N18564">
        <v>31.2</v>
      </c>
      <c r="O18564">
        <v>54.82</v>
      </c>
      <c r="P18564" t="s">
        <v>74</v>
      </c>
      <c r="Q18564" t="s">
        <v>39</v>
      </c>
      <c r="R18564" t="s">
        <v>86</v>
      </c>
      <c r="S18564" t="s">
        <v>76</v>
      </c>
      <c r="T18564" t="s">
        <v>77</v>
      </c>
      <c r="U18564" t="s">
        <v>78</v>
      </c>
    </row>
    <row r="18565" spans="1:21" x14ac:dyDescent="0.3">
      <c r="A18565">
        <v>18564</v>
      </c>
      <c r="B18565" t="s">
        <v>2509</v>
      </c>
      <c r="C18565" s="1">
        <v>44597</v>
      </c>
      <c r="D18565" s="1">
        <v>44241</v>
      </c>
      <c r="E18565" t="s">
        <v>2510</v>
      </c>
      <c r="F18565" t="s">
        <v>2511</v>
      </c>
      <c r="G18565" t="s">
        <v>2512</v>
      </c>
      <c r="H18565" t="s">
        <v>162</v>
      </c>
      <c r="I18565">
        <v>-523564704.66666698</v>
      </c>
      <c r="J18565" t="s">
        <v>163</v>
      </c>
      <c r="K18565">
        <v>119.8</v>
      </c>
      <c r="L18565">
        <f t="shared" si="290"/>
        <v>179.7</v>
      </c>
      <c r="M18565">
        <v>3</v>
      </c>
      <c r="N18565">
        <v>61.49</v>
      </c>
      <c r="O18565">
        <v>85.69</v>
      </c>
      <c r="P18565" t="s">
        <v>85</v>
      </c>
      <c r="Q18565" t="s">
        <v>63</v>
      </c>
      <c r="R18565" t="s">
        <v>28</v>
      </c>
      <c r="S18565" t="s">
        <v>87</v>
      </c>
      <c r="T18565" t="s">
        <v>88</v>
      </c>
      <c r="U18565" t="s">
        <v>89</v>
      </c>
    </row>
    <row r="18566" spans="1:21" x14ac:dyDescent="0.3">
      <c r="A18566">
        <v>18565</v>
      </c>
      <c r="B18566" t="s">
        <v>2513</v>
      </c>
      <c r="C18566" s="1">
        <v>44596</v>
      </c>
      <c r="D18566" s="1">
        <v>44004</v>
      </c>
      <c r="E18566" t="s">
        <v>2514</v>
      </c>
      <c r="F18566" t="s">
        <v>2515</v>
      </c>
      <c r="G18566" t="s">
        <v>2516</v>
      </c>
      <c r="H18566" t="s">
        <v>417</v>
      </c>
      <c r="I18566" t="s">
        <v>9734</v>
      </c>
      <c r="J18566" t="s">
        <v>418</v>
      </c>
      <c r="K18566">
        <v>125</v>
      </c>
      <c r="L18566">
        <f t="shared" si="290"/>
        <v>187.5</v>
      </c>
      <c r="M18566">
        <v>2</v>
      </c>
      <c r="N18566">
        <v>91.14</v>
      </c>
      <c r="O18566">
        <v>62.33</v>
      </c>
      <c r="P18566" t="s">
        <v>26</v>
      </c>
      <c r="Q18566" t="s">
        <v>27</v>
      </c>
      <c r="R18566" t="s">
        <v>40</v>
      </c>
      <c r="S18566" t="s">
        <v>29</v>
      </c>
      <c r="T18566" t="s">
        <v>30</v>
      </c>
      <c r="U18566" t="s">
        <v>31</v>
      </c>
    </row>
    <row r="18567" spans="1:21" x14ac:dyDescent="0.3">
      <c r="A18567">
        <v>18566</v>
      </c>
      <c r="B18567" t="s">
        <v>2517</v>
      </c>
      <c r="C18567" s="1">
        <v>43857</v>
      </c>
      <c r="D18567" s="1">
        <v>44201</v>
      </c>
      <c r="E18567" t="s">
        <v>2518</v>
      </c>
      <c r="F18567" t="s">
        <v>2519</v>
      </c>
      <c r="G18567" t="s">
        <v>2520</v>
      </c>
      <c r="H18567" t="s">
        <v>417</v>
      </c>
      <c r="I18567">
        <v>976385658</v>
      </c>
      <c r="J18567" t="s">
        <v>418</v>
      </c>
      <c r="K18567">
        <v>235</v>
      </c>
      <c r="L18567">
        <f t="shared" si="290"/>
        <v>352.5</v>
      </c>
      <c r="M18567">
        <v>1</v>
      </c>
      <c r="N18567">
        <v>97.48</v>
      </c>
      <c r="O18567">
        <v>12.55</v>
      </c>
      <c r="P18567" t="s">
        <v>38</v>
      </c>
      <c r="Q18567" t="s">
        <v>39</v>
      </c>
      <c r="R18567" t="s">
        <v>51</v>
      </c>
      <c r="S18567" t="s">
        <v>41</v>
      </c>
      <c r="T18567" t="s">
        <v>42</v>
      </c>
      <c r="U18567" t="s">
        <v>43</v>
      </c>
    </row>
    <row r="18568" spans="1:21" x14ac:dyDescent="0.3">
      <c r="A18568">
        <v>18567</v>
      </c>
      <c r="B18568" t="s">
        <v>2521</v>
      </c>
      <c r="C18568" s="1">
        <v>44748</v>
      </c>
      <c r="D18568" s="1">
        <v>44133</v>
      </c>
      <c r="E18568" t="s">
        <v>2522</v>
      </c>
      <c r="F18568" t="s">
        <v>2523</v>
      </c>
      <c r="G18568" t="s">
        <v>2524</v>
      </c>
      <c r="H18568" t="s">
        <v>100</v>
      </c>
      <c r="I18568">
        <v>976832622</v>
      </c>
      <c r="J18568" t="s">
        <v>102</v>
      </c>
      <c r="K18568">
        <v>75</v>
      </c>
      <c r="L18568">
        <f t="shared" si="290"/>
        <v>112.5</v>
      </c>
      <c r="M18568">
        <v>2</v>
      </c>
      <c r="N18568">
        <v>68.89</v>
      </c>
      <c r="O18568">
        <v>70.38</v>
      </c>
      <c r="P18568" t="s">
        <v>50</v>
      </c>
      <c r="Q18568" t="s">
        <v>39</v>
      </c>
      <c r="R18568" t="s">
        <v>64</v>
      </c>
      <c r="S18568" t="s">
        <v>52</v>
      </c>
      <c r="T18568" t="s">
        <v>53</v>
      </c>
      <c r="U18568" t="s">
        <v>54</v>
      </c>
    </row>
    <row r="18569" spans="1:21" x14ac:dyDescent="0.3">
      <c r="A18569">
        <v>18568</v>
      </c>
      <c r="B18569" t="s">
        <v>2525</v>
      </c>
      <c r="C18569" s="1">
        <v>44740</v>
      </c>
      <c r="D18569" s="1">
        <v>44638</v>
      </c>
      <c r="E18569" t="s">
        <v>2526</v>
      </c>
      <c r="F18569" t="s">
        <v>2527</v>
      </c>
      <c r="G18569" t="s">
        <v>2528</v>
      </c>
      <c r="H18569" t="s">
        <v>172</v>
      </c>
      <c r="I18569" t="s">
        <v>9735</v>
      </c>
      <c r="J18569" t="s">
        <v>174</v>
      </c>
      <c r="K18569">
        <v>220</v>
      </c>
      <c r="L18569">
        <f t="shared" si="290"/>
        <v>330</v>
      </c>
      <c r="M18569">
        <v>3</v>
      </c>
      <c r="N18569">
        <v>47.84</v>
      </c>
      <c r="O18569">
        <v>38.75</v>
      </c>
      <c r="P18569" t="s">
        <v>62</v>
      </c>
      <c r="Q18569" t="s">
        <v>63</v>
      </c>
      <c r="R18569" t="s">
        <v>75</v>
      </c>
      <c r="S18569" t="s">
        <v>65</v>
      </c>
      <c r="T18569" t="s">
        <v>66</v>
      </c>
      <c r="U18569" t="s">
        <v>67</v>
      </c>
    </row>
    <row r="18570" spans="1:21" x14ac:dyDescent="0.3">
      <c r="A18570">
        <v>18569</v>
      </c>
      <c r="B18570" t="s">
        <v>2529</v>
      </c>
      <c r="C18570" s="1">
        <v>44643</v>
      </c>
      <c r="D18570" s="1">
        <v>43820</v>
      </c>
      <c r="E18570" t="s">
        <v>2530</v>
      </c>
      <c r="F18570" t="s">
        <v>2531</v>
      </c>
      <c r="G18570" t="s">
        <v>394</v>
      </c>
      <c r="H18570" t="s">
        <v>24</v>
      </c>
      <c r="I18570" t="s">
        <v>9736</v>
      </c>
      <c r="J18570" t="s">
        <v>25</v>
      </c>
      <c r="K18570">
        <v>320</v>
      </c>
      <c r="L18570">
        <f t="shared" si="290"/>
        <v>480</v>
      </c>
      <c r="M18570">
        <v>2</v>
      </c>
      <c r="N18570">
        <v>94.76</v>
      </c>
      <c r="O18570">
        <v>39.92</v>
      </c>
      <c r="P18570" t="s">
        <v>74</v>
      </c>
      <c r="Q18570" t="s">
        <v>27</v>
      </c>
      <c r="R18570" t="s">
        <v>86</v>
      </c>
      <c r="S18570" t="s">
        <v>76</v>
      </c>
      <c r="T18570" t="s">
        <v>77</v>
      </c>
      <c r="U18570" t="s">
        <v>78</v>
      </c>
    </row>
    <row r="18571" spans="1:21" x14ac:dyDescent="0.3">
      <c r="A18571">
        <v>18570</v>
      </c>
      <c r="B18571" t="s">
        <v>2532</v>
      </c>
      <c r="C18571" s="1">
        <v>44716</v>
      </c>
      <c r="D18571" s="1">
        <v>44053</v>
      </c>
      <c r="E18571" t="s">
        <v>2533</v>
      </c>
      <c r="F18571" t="s">
        <v>2534</v>
      </c>
      <c r="G18571" t="s">
        <v>2535</v>
      </c>
      <c r="H18571" t="s">
        <v>1136</v>
      </c>
      <c r="I18571">
        <v>1195539155</v>
      </c>
      <c r="J18571" t="s">
        <v>1137</v>
      </c>
      <c r="K18571">
        <v>210</v>
      </c>
      <c r="L18571">
        <f t="shared" si="290"/>
        <v>315</v>
      </c>
      <c r="M18571">
        <v>1</v>
      </c>
      <c r="N18571">
        <v>20</v>
      </c>
      <c r="O18571">
        <v>50.27</v>
      </c>
      <c r="P18571" t="s">
        <v>85</v>
      </c>
      <c r="Q18571" t="s">
        <v>39</v>
      </c>
      <c r="R18571" t="s">
        <v>28</v>
      </c>
      <c r="S18571" t="s">
        <v>87</v>
      </c>
      <c r="T18571" t="s">
        <v>88</v>
      </c>
      <c r="U18571" t="s">
        <v>89</v>
      </c>
    </row>
    <row r="18572" spans="1:21" x14ac:dyDescent="0.3">
      <c r="A18572">
        <v>18571</v>
      </c>
      <c r="B18572" t="s">
        <v>2536</v>
      </c>
      <c r="C18572" s="1">
        <v>44043</v>
      </c>
      <c r="D18572" s="1">
        <v>44625</v>
      </c>
      <c r="E18572" t="s">
        <v>2537</v>
      </c>
      <c r="F18572" t="s">
        <v>2538</v>
      </c>
      <c r="G18572" t="s">
        <v>2539</v>
      </c>
      <c r="H18572" t="s">
        <v>146</v>
      </c>
      <c r="I18572">
        <v>1196086520</v>
      </c>
      <c r="J18572" t="s">
        <v>147</v>
      </c>
      <c r="K18572">
        <v>310</v>
      </c>
      <c r="L18572">
        <f t="shared" si="290"/>
        <v>465</v>
      </c>
      <c r="M18572">
        <v>3</v>
      </c>
      <c r="N18572">
        <v>15</v>
      </c>
      <c r="O18572">
        <v>69.040000000000006</v>
      </c>
      <c r="P18572" t="s">
        <v>26</v>
      </c>
      <c r="Q18572" t="s">
        <v>39</v>
      </c>
      <c r="R18572" t="s">
        <v>28</v>
      </c>
      <c r="S18572" t="s">
        <v>29</v>
      </c>
      <c r="T18572" t="s">
        <v>30</v>
      </c>
      <c r="U18572" t="s">
        <v>31</v>
      </c>
    </row>
    <row r="18573" spans="1:21" x14ac:dyDescent="0.3">
      <c r="A18573">
        <v>18572</v>
      </c>
      <c r="B18573" t="s">
        <v>2540</v>
      </c>
      <c r="C18573" s="1">
        <v>43892</v>
      </c>
      <c r="D18573" s="1">
        <v>44001</v>
      </c>
      <c r="E18573" t="s">
        <v>2541</v>
      </c>
      <c r="F18573" t="s">
        <v>2542</v>
      </c>
      <c r="G18573" t="s">
        <v>2543</v>
      </c>
      <c r="H18573" t="s">
        <v>156</v>
      </c>
      <c r="I18573" t="s">
        <v>9737</v>
      </c>
      <c r="J18573" t="s">
        <v>157</v>
      </c>
      <c r="K18573">
        <v>225</v>
      </c>
      <c r="L18573">
        <f t="shared" si="290"/>
        <v>337.5</v>
      </c>
      <c r="M18573">
        <v>3</v>
      </c>
      <c r="N18573">
        <v>10.52</v>
      </c>
      <c r="O18573">
        <v>34.06</v>
      </c>
      <c r="P18573" t="s">
        <v>38</v>
      </c>
      <c r="Q18573" t="s">
        <v>63</v>
      </c>
      <c r="R18573" t="s">
        <v>40</v>
      </c>
      <c r="S18573" t="s">
        <v>41</v>
      </c>
      <c r="T18573" t="s">
        <v>42</v>
      </c>
      <c r="U18573" t="s">
        <v>43</v>
      </c>
    </row>
    <row r="18574" spans="1:21" x14ac:dyDescent="0.3">
      <c r="A18574">
        <v>18573</v>
      </c>
      <c r="B18574" t="s">
        <v>2544</v>
      </c>
      <c r="C18574" s="1">
        <v>43758</v>
      </c>
      <c r="D18574" s="1">
        <v>44808</v>
      </c>
      <c r="E18574" t="s">
        <v>2545</v>
      </c>
      <c r="F18574" t="s">
        <v>2546</v>
      </c>
      <c r="G18574" t="s">
        <v>2547</v>
      </c>
      <c r="H18574" t="s">
        <v>24</v>
      </c>
      <c r="I18574">
        <v>693861</v>
      </c>
      <c r="J18574" t="s">
        <v>25</v>
      </c>
      <c r="K18574">
        <v>190</v>
      </c>
      <c r="L18574">
        <f t="shared" si="290"/>
        <v>285</v>
      </c>
      <c r="M18574">
        <v>2</v>
      </c>
      <c r="N18574">
        <v>11.23</v>
      </c>
      <c r="O18574">
        <v>71.84</v>
      </c>
      <c r="P18574" t="s">
        <v>50</v>
      </c>
      <c r="Q18574" t="s">
        <v>27</v>
      </c>
      <c r="R18574" t="s">
        <v>51</v>
      </c>
      <c r="S18574" t="s">
        <v>52</v>
      </c>
      <c r="T18574" t="s">
        <v>53</v>
      </c>
      <c r="U18574" t="s">
        <v>54</v>
      </c>
    </row>
    <row r="18575" spans="1:21" x14ac:dyDescent="0.3">
      <c r="A18575">
        <v>18574</v>
      </c>
      <c r="B18575" t="s">
        <v>2548</v>
      </c>
      <c r="C18575" s="1">
        <v>44932</v>
      </c>
      <c r="D18575" s="1">
        <v>44883</v>
      </c>
      <c r="E18575" t="s">
        <v>2549</v>
      </c>
      <c r="F18575" t="s">
        <v>2550</v>
      </c>
      <c r="G18575" t="s">
        <v>2551</v>
      </c>
      <c r="H18575" t="s">
        <v>698</v>
      </c>
      <c r="I18575" t="s">
        <v>9738</v>
      </c>
      <c r="J18575" t="s">
        <v>699</v>
      </c>
      <c r="K18575">
        <v>98</v>
      </c>
      <c r="L18575">
        <f t="shared" si="290"/>
        <v>147</v>
      </c>
      <c r="M18575">
        <v>1</v>
      </c>
      <c r="N18575">
        <v>51.05</v>
      </c>
      <c r="O18575">
        <v>1.54</v>
      </c>
      <c r="P18575" t="s">
        <v>62</v>
      </c>
      <c r="Q18575" t="s">
        <v>39</v>
      </c>
      <c r="R18575" t="s">
        <v>64</v>
      </c>
      <c r="S18575" t="s">
        <v>65</v>
      </c>
      <c r="T18575" t="s">
        <v>66</v>
      </c>
      <c r="U18575" t="s">
        <v>67</v>
      </c>
    </row>
    <row r="18576" spans="1:21" x14ac:dyDescent="0.3">
      <c r="A18576">
        <v>18575</v>
      </c>
      <c r="B18576" t="s">
        <v>2552</v>
      </c>
      <c r="C18576" s="1">
        <v>44622</v>
      </c>
      <c r="D18576" s="1">
        <v>44667</v>
      </c>
      <c r="E18576" t="s">
        <v>2553</v>
      </c>
      <c r="F18576" t="s">
        <v>2554</v>
      </c>
      <c r="G18576" t="s">
        <v>2555</v>
      </c>
      <c r="H18576" t="s">
        <v>24</v>
      </c>
      <c r="I18576">
        <v>34711</v>
      </c>
      <c r="J18576" t="s">
        <v>25</v>
      </c>
      <c r="K18576">
        <v>168.27</v>
      </c>
      <c r="L18576">
        <f t="shared" si="290"/>
        <v>252.40500000000003</v>
      </c>
      <c r="M18576">
        <v>2</v>
      </c>
      <c r="N18576">
        <v>89.84</v>
      </c>
      <c r="O18576">
        <v>11.31</v>
      </c>
      <c r="P18576" t="s">
        <v>74</v>
      </c>
      <c r="Q18576" t="s">
        <v>39</v>
      </c>
      <c r="R18576" t="s">
        <v>75</v>
      </c>
      <c r="S18576" t="s">
        <v>76</v>
      </c>
      <c r="T18576" t="s">
        <v>77</v>
      </c>
      <c r="U18576" t="s">
        <v>78</v>
      </c>
    </row>
    <row r="18577" spans="1:21" x14ac:dyDescent="0.3">
      <c r="A18577">
        <v>18576</v>
      </c>
      <c r="B18577" t="s">
        <v>2556</v>
      </c>
      <c r="C18577" s="1">
        <v>43755</v>
      </c>
      <c r="D18577" s="1">
        <v>44382</v>
      </c>
      <c r="E18577" t="s">
        <v>2557</v>
      </c>
      <c r="F18577" t="s">
        <v>2558</v>
      </c>
      <c r="G18577" t="s">
        <v>2559</v>
      </c>
      <c r="H18577" t="s">
        <v>2342</v>
      </c>
      <c r="I18577" t="s">
        <v>9738</v>
      </c>
      <c r="J18577" t="s">
        <v>2343</v>
      </c>
      <c r="K18577">
        <v>124.62</v>
      </c>
      <c r="L18577">
        <f t="shared" si="290"/>
        <v>186.93</v>
      </c>
      <c r="M18577">
        <v>3</v>
      </c>
      <c r="N18577">
        <v>17.399999999999999</v>
      </c>
      <c r="O18577">
        <v>43.93</v>
      </c>
      <c r="P18577" t="s">
        <v>85</v>
      </c>
      <c r="Q18577" t="s">
        <v>63</v>
      </c>
      <c r="R18577" t="s">
        <v>86</v>
      </c>
      <c r="S18577" t="s">
        <v>87</v>
      </c>
      <c r="T18577" t="s">
        <v>88</v>
      </c>
      <c r="U18577" t="s">
        <v>89</v>
      </c>
    </row>
    <row r="18578" spans="1:21" x14ac:dyDescent="0.3">
      <c r="A18578">
        <v>18577</v>
      </c>
      <c r="B18578" t="s">
        <v>2560</v>
      </c>
      <c r="C18578" s="1">
        <v>44015</v>
      </c>
      <c r="D18578" s="1">
        <v>44685</v>
      </c>
      <c r="E18578" t="s">
        <v>2561</v>
      </c>
      <c r="F18578" t="s">
        <v>2562</v>
      </c>
      <c r="G18578" t="s">
        <v>2563</v>
      </c>
      <c r="H18578" t="s">
        <v>156</v>
      </c>
      <c r="I18578">
        <v>354807</v>
      </c>
      <c r="J18578" t="s">
        <v>157</v>
      </c>
      <c r="K18578">
        <v>144.09</v>
      </c>
      <c r="L18578">
        <f t="shared" si="290"/>
        <v>216.13499999999999</v>
      </c>
      <c r="M18578">
        <v>2</v>
      </c>
      <c r="N18578">
        <v>91.41</v>
      </c>
      <c r="O18578">
        <v>76.09</v>
      </c>
      <c r="P18578" t="s">
        <v>26</v>
      </c>
      <c r="Q18578" t="s">
        <v>27</v>
      </c>
      <c r="R18578" t="s">
        <v>28</v>
      </c>
      <c r="S18578" t="s">
        <v>29</v>
      </c>
      <c r="T18578" t="s">
        <v>30</v>
      </c>
      <c r="U18578" t="s">
        <v>31</v>
      </c>
    </row>
    <row r="18579" spans="1:21" x14ac:dyDescent="0.3">
      <c r="A18579">
        <v>18578</v>
      </c>
      <c r="B18579" t="s">
        <v>2564</v>
      </c>
      <c r="C18579" s="1">
        <v>44293</v>
      </c>
      <c r="D18579" s="1">
        <v>44136</v>
      </c>
      <c r="E18579" t="s">
        <v>2565</v>
      </c>
      <c r="F18579" t="s">
        <v>2566</v>
      </c>
      <c r="G18579" t="s">
        <v>1783</v>
      </c>
      <c r="H18579" t="s">
        <v>571</v>
      </c>
      <c r="I18579" t="s">
        <v>9736</v>
      </c>
      <c r="J18579" t="s">
        <v>572</v>
      </c>
      <c r="K18579">
        <v>101.6</v>
      </c>
      <c r="L18579">
        <f t="shared" si="290"/>
        <v>152.39999999999998</v>
      </c>
      <c r="M18579">
        <v>1</v>
      </c>
      <c r="N18579">
        <v>9.7100000000000009</v>
      </c>
      <c r="O18579">
        <v>65.98</v>
      </c>
      <c r="P18579" t="s">
        <v>38</v>
      </c>
      <c r="Q18579" t="s">
        <v>39</v>
      </c>
      <c r="R18579" t="s">
        <v>40</v>
      </c>
      <c r="S18579" t="s">
        <v>41</v>
      </c>
      <c r="T18579" t="s">
        <v>42</v>
      </c>
      <c r="U18579" t="s">
        <v>43</v>
      </c>
    </row>
    <row r="18580" spans="1:21" x14ac:dyDescent="0.3">
      <c r="A18580">
        <v>18579</v>
      </c>
      <c r="B18580" t="s">
        <v>2567</v>
      </c>
      <c r="C18580" s="1">
        <v>44880</v>
      </c>
      <c r="D18580" s="1">
        <v>44905</v>
      </c>
      <c r="E18580" t="s">
        <v>2568</v>
      </c>
      <c r="F18580" t="s">
        <v>2569</v>
      </c>
      <c r="G18580" t="s">
        <v>2570</v>
      </c>
      <c r="H18580" t="s">
        <v>2571</v>
      </c>
      <c r="I18580">
        <v>-523724752.66666698</v>
      </c>
      <c r="J18580" t="s">
        <v>2572</v>
      </c>
      <c r="K18580">
        <v>93.13</v>
      </c>
      <c r="L18580">
        <f t="shared" si="290"/>
        <v>139.69499999999999</v>
      </c>
      <c r="M18580">
        <v>3</v>
      </c>
      <c r="N18580">
        <v>80.34</v>
      </c>
      <c r="O18580">
        <v>90.81</v>
      </c>
      <c r="P18580" t="s">
        <v>50</v>
      </c>
      <c r="Q18580" t="s">
        <v>39</v>
      </c>
      <c r="R18580" t="s">
        <v>51</v>
      </c>
      <c r="S18580" t="s">
        <v>52</v>
      </c>
      <c r="T18580" t="s">
        <v>53</v>
      </c>
      <c r="U18580" t="s">
        <v>54</v>
      </c>
    </row>
    <row r="18581" spans="1:21" x14ac:dyDescent="0.3">
      <c r="A18581">
        <v>18580</v>
      </c>
      <c r="B18581" t="s">
        <v>2573</v>
      </c>
      <c r="C18581" s="1">
        <v>44042</v>
      </c>
      <c r="D18581" s="1">
        <v>44068</v>
      </c>
      <c r="E18581" t="s">
        <v>2574</v>
      </c>
      <c r="F18581" t="s">
        <v>2575</v>
      </c>
      <c r="G18581" t="s">
        <v>2576</v>
      </c>
      <c r="H18581" t="s">
        <v>100</v>
      </c>
      <c r="I18581">
        <v>-523884800.66666698</v>
      </c>
      <c r="J18581" t="s">
        <v>102</v>
      </c>
      <c r="K18581">
        <v>44.57</v>
      </c>
      <c r="L18581">
        <f t="shared" si="290"/>
        <v>66.855000000000004</v>
      </c>
      <c r="M18581">
        <v>3</v>
      </c>
      <c r="N18581">
        <v>54.08</v>
      </c>
      <c r="O18581">
        <v>98.91</v>
      </c>
      <c r="P18581" t="s">
        <v>62</v>
      </c>
      <c r="Q18581" t="s">
        <v>63</v>
      </c>
      <c r="R18581" t="s">
        <v>64</v>
      </c>
      <c r="S18581" t="s">
        <v>65</v>
      </c>
      <c r="T18581" t="s">
        <v>66</v>
      </c>
      <c r="U18581" t="s">
        <v>67</v>
      </c>
    </row>
    <row r="18582" spans="1:21" x14ac:dyDescent="0.3">
      <c r="A18582">
        <v>18581</v>
      </c>
      <c r="B18582" t="s">
        <v>2577</v>
      </c>
      <c r="C18582" s="1">
        <v>43724</v>
      </c>
      <c r="D18582" s="1">
        <v>43975</v>
      </c>
      <c r="E18582" t="s">
        <v>2578</v>
      </c>
      <c r="F18582" t="s">
        <v>2579</v>
      </c>
      <c r="G18582" t="s">
        <v>2580</v>
      </c>
      <c r="H18582" t="s">
        <v>698</v>
      </c>
      <c r="I18582">
        <v>-524044848.66666698</v>
      </c>
      <c r="J18582" t="s">
        <v>699</v>
      </c>
      <c r="K18582">
        <v>91.84</v>
      </c>
      <c r="L18582">
        <f t="shared" si="290"/>
        <v>137.76</v>
      </c>
      <c r="M18582">
        <v>2</v>
      </c>
      <c r="N18582">
        <v>98.01</v>
      </c>
      <c r="O18582">
        <v>67.12</v>
      </c>
      <c r="P18582" t="s">
        <v>74</v>
      </c>
      <c r="Q18582" t="s">
        <v>27</v>
      </c>
      <c r="R18582" t="s">
        <v>75</v>
      </c>
      <c r="S18582" t="s">
        <v>76</v>
      </c>
      <c r="T18582" t="s">
        <v>77</v>
      </c>
      <c r="U18582" t="s">
        <v>78</v>
      </c>
    </row>
    <row r="18583" spans="1:21" x14ac:dyDescent="0.3">
      <c r="A18583">
        <v>18582</v>
      </c>
      <c r="B18583" t="s">
        <v>2581</v>
      </c>
      <c r="C18583" s="1">
        <v>44913</v>
      </c>
      <c r="D18583" s="1">
        <v>44873</v>
      </c>
      <c r="E18583" t="s">
        <v>2582</v>
      </c>
      <c r="F18583" t="s">
        <v>2583</v>
      </c>
      <c r="G18583" t="s">
        <v>2584</v>
      </c>
      <c r="H18583" t="s">
        <v>156</v>
      </c>
      <c r="I18583" t="s">
        <v>9739</v>
      </c>
      <c r="J18583" t="s">
        <v>157</v>
      </c>
      <c r="K18583">
        <v>133.16999999999999</v>
      </c>
      <c r="L18583">
        <f t="shared" si="290"/>
        <v>199.755</v>
      </c>
      <c r="M18583">
        <v>1</v>
      </c>
      <c r="N18583">
        <v>99.24</v>
      </c>
      <c r="O18583">
        <v>55.99</v>
      </c>
      <c r="P18583" t="s">
        <v>85</v>
      </c>
      <c r="Q18583" t="s">
        <v>39</v>
      </c>
      <c r="R18583" t="s">
        <v>86</v>
      </c>
      <c r="S18583" t="s">
        <v>87</v>
      </c>
      <c r="T18583" t="s">
        <v>88</v>
      </c>
      <c r="U18583" t="s">
        <v>89</v>
      </c>
    </row>
    <row r="18584" spans="1:21" x14ac:dyDescent="0.3">
      <c r="A18584">
        <v>18583</v>
      </c>
      <c r="B18584" t="s">
        <v>2585</v>
      </c>
      <c r="C18584" s="1">
        <v>44800</v>
      </c>
      <c r="D18584" s="1">
        <v>44225</v>
      </c>
      <c r="E18584" t="s">
        <v>2586</v>
      </c>
      <c r="F18584" t="s">
        <v>2587</v>
      </c>
      <c r="G18584" t="s">
        <v>2588</v>
      </c>
      <c r="H18584" t="s">
        <v>24</v>
      </c>
      <c r="I18584">
        <v>977279586</v>
      </c>
      <c r="J18584" t="s">
        <v>25</v>
      </c>
      <c r="K18584">
        <v>52.08</v>
      </c>
      <c r="L18584">
        <f t="shared" si="290"/>
        <v>78.12</v>
      </c>
      <c r="M18584">
        <v>2</v>
      </c>
      <c r="N18584">
        <v>30</v>
      </c>
      <c r="O18584">
        <v>49.56</v>
      </c>
      <c r="P18584" t="s">
        <v>26</v>
      </c>
      <c r="Q18584" t="s">
        <v>39</v>
      </c>
      <c r="R18584" t="s">
        <v>28</v>
      </c>
      <c r="S18584" t="s">
        <v>29</v>
      </c>
      <c r="T18584" t="s">
        <v>30</v>
      </c>
      <c r="U18584" t="s">
        <v>31</v>
      </c>
    </row>
    <row r="18585" spans="1:21" x14ac:dyDescent="0.3">
      <c r="A18585">
        <v>18584</v>
      </c>
      <c r="B18585" t="s">
        <v>2589</v>
      </c>
      <c r="C18585" s="1">
        <v>44536</v>
      </c>
      <c r="D18585" s="1">
        <v>44620</v>
      </c>
      <c r="E18585" t="s">
        <v>2590</v>
      </c>
      <c r="F18585" t="s">
        <v>2591</v>
      </c>
      <c r="G18585" t="s">
        <v>2592</v>
      </c>
      <c r="H18585" t="s">
        <v>24</v>
      </c>
      <c r="I18585">
        <v>977726550</v>
      </c>
      <c r="J18585" t="s">
        <v>25</v>
      </c>
      <c r="K18585">
        <v>83.99</v>
      </c>
      <c r="L18585">
        <f t="shared" si="290"/>
        <v>125.98499999999999</v>
      </c>
      <c r="M18585">
        <v>3</v>
      </c>
      <c r="N18585">
        <v>37.04</v>
      </c>
      <c r="O18585">
        <v>46.17</v>
      </c>
      <c r="P18585" t="s">
        <v>38</v>
      </c>
      <c r="Q18585" t="s">
        <v>63</v>
      </c>
      <c r="R18585" t="s">
        <v>40</v>
      </c>
      <c r="S18585" t="s">
        <v>41</v>
      </c>
      <c r="T18585" t="s">
        <v>42</v>
      </c>
      <c r="U18585" t="s">
        <v>43</v>
      </c>
    </row>
    <row r="18586" spans="1:21" x14ac:dyDescent="0.3">
      <c r="A18586">
        <v>18585</v>
      </c>
      <c r="B18586" t="s">
        <v>2593</v>
      </c>
      <c r="C18586" s="1">
        <v>44273</v>
      </c>
      <c r="D18586" s="1">
        <v>44346</v>
      </c>
      <c r="E18586" t="s">
        <v>2594</v>
      </c>
      <c r="F18586" t="s">
        <v>2595</v>
      </c>
      <c r="G18586" t="s">
        <v>2596</v>
      </c>
      <c r="H18586" t="s">
        <v>1014</v>
      </c>
      <c r="I18586" t="s">
        <v>9740</v>
      </c>
      <c r="J18586" t="s">
        <v>1015</v>
      </c>
      <c r="K18586">
        <v>69.38</v>
      </c>
      <c r="L18586">
        <f t="shared" si="290"/>
        <v>104.07</v>
      </c>
      <c r="M18586">
        <v>2</v>
      </c>
      <c r="N18586">
        <v>24</v>
      </c>
      <c r="O18586">
        <v>46.14</v>
      </c>
      <c r="P18586" t="s">
        <v>50</v>
      </c>
      <c r="Q18586" t="s">
        <v>27</v>
      </c>
      <c r="R18586" t="s">
        <v>51</v>
      </c>
      <c r="S18586" t="s">
        <v>52</v>
      </c>
      <c r="T18586" t="s">
        <v>53</v>
      </c>
      <c r="U18586" t="s">
        <v>54</v>
      </c>
    </row>
    <row r="18587" spans="1:21" x14ac:dyDescent="0.3">
      <c r="A18587">
        <v>18586</v>
      </c>
      <c r="B18587" t="s">
        <v>2597</v>
      </c>
      <c r="C18587" s="1">
        <v>44504</v>
      </c>
      <c r="D18587" s="1">
        <v>44582</v>
      </c>
      <c r="E18587" t="s">
        <v>2598</v>
      </c>
      <c r="F18587" t="s">
        <v>2599</v>
      </c>
      <c r="G18587" t="s">
        <v>2600</v>
      </c>
      <c r="H18587" t="s">
        <v>24</v>
      </c>
      <c r="I18587" t="s">
        <v>9741</v>
      </c>
      <c r="J18587" t="s">
        <v>25</v>
      </c>
      <c r="K18587">
        <v>119.8</v>
      </c>
      <c r="L18587">
        <f t="shared" si="290"/>
        <v>179.7</v>
      </c>
      <c r="M18587">
        <v>1</v>
      </c>
      <c r="N18587">
        <v>10</v>
      </c>
      <c r="O18587">
        <v>53.31</v>
      </c>
      <c r="P18587" t="s">
        <v>62</v>
      </c>
      <c r="Q18587" t="s">
        <v>39</v>
      </c>
      <c r="R18587" t="s">
        <v>64</v>
      </c>
      <c r="S18587" t="s">
        <v>65</v>
      </c>
      <c r="T18587" t="s">
        <v>66</v>
      </c>
      <c r="U18587" t="s">
        <v>67</v>
      </c>
    </row>
    <row r="18588" spans="1:21" x14ac:dyDescent="0.3">
      <c r="A18588">
        <v>18587</v>
      </c>
      <c r="B18588" t="s">
        <v>2601</v>
      </c>
      <c r="C18588" s="1">
        <v>44448</v>
      </c>
      <c r="D18588" s="1">
        <v>44127</v>
      </c>
      <c r="E18588" t="s">
        <v>2602</v>
      </c>
      <c r="F18588" t="s">
        <v>2603</v>
      </c>
      <c r="G18588" t="s">
        <v>2604</v>
      </c>
      <c r="H18588" t="s">
        <v>156</v>
      </c>
      <c r="I18588">
        <v>1196633885</v>
      </c>
      <c r="J18588" t="s">
        <v>157</v>
      </c>
      <c r="K18588">
        <v>125</v>
      </c>
      <c r="L18588">
        <f t="shared" si="290"/>
        <v>187.5</v>
      </c>
      <c r="M18588">
        <v>3</v>
      </c>
      <c r="N18588">
        <v>53.53</v>
      </c>
      <c r="O18588">
        <v>10.210000000000001</v>
      </c>
      <c r="P18588" t="s">
        <v>74</v>
      </c>
      <c r="Q18588" t="s">
        <v>39</v>
      </c>
      <c r="R18588" t="s">
        <v>75</v>
      </c>
      <c r="S18588" t="s">
        <v>76</v>
      </c>
      <c r="T18588" t="s">
        <v>77</v>
      </c>
      <c r="U18588" t="s">
        <v>78</v>
      </c>
    </row>
    <row r="18589" spans="1:21" x14ac:dyDescent="0.3">
      <c r="A18589">
        <v>18588</v>
      </c>
      <c r="B18589" t="s">
        <v>2605</v>
      </c>
      <c r="C18589" s="1">
        <v>43939</v>
      </c>
      <c r="D18589" s="1">
        <v>44604</v>
      </c>
      <c r="E18589" t="s">
        <v>2606</v>
      </c>
      <c r="F18589" t="s">
        <v>2607</v>
      </c>
      <c r="G18589" t="s">
        <v>2608</v>
      </c>
      <c r="H18589" t="s">
        <v>172</v>
      </c>
      <c r="I18589">
        <v>1197181250</v>
      </c>
      <c r="J18589" t="s">
        <v>174</v>
      </c>
      <c r="K18589">
        <v>235</v>
      </c>
      <c r="L18589">
        <f t="shared" si="290"/>
        <v>352.5</v>
      </c>
      <c r="M18589">
        <v>3</v>
      </c>
      <c r="N18589">
        <v>23</v>
      </c>
      <c r="O18589">
        <v>20.57</v>
      </c>
      <c r="P18589" t="s">
        <v>85</v>
      </c>
      <c r="Q18589" t="s">
        <v>63</v>
      </c>
      <c r="R18589" t="s">
        <v>86</v>
      </c>
      <c r="S18589" t="s">
        <v>87</v>
      </c>
      <c r="T18589" t="s">
        <v>88</v>
      </c>
      <c r="U18589" t="s">
        <v>89</v>
      </c>
    </row>
    <row r="18590" spans="1:21" x14ac:dyDescent="0.3">
      <c r="A18590">
        <v>18589</v>
      </c>
      <c r="B18590" t="s">
        <v>2609</v>
      </c>
      <c r="C18590" s="1">
        <v>44848</v>
      </c>
      <c r="D18590" s="1">
        <v>43858</v>
      </c>
      <c r="E18590" t="s">
        <v>2610</v>
      </c>
      <c r="F18590" t="s">
        <v>2611</v>
      </c>
      <c r="G18590" t="s">
        <v>2612</v>
      </c>
      <c r="H18590" t="s">
        <v>1636</v>
      </c>
      <c r="I18590" t="s">
        <v>9742</v>
      </c>
      <c r="J18590" t="s">
        <v>1637</v>
      </c>
      <c r="K18590">
        <v>75</v>
      </c>
      <c r="L18590">
        <f t="shared" si="290"/>
        <v>112.5</v>
      </c>
      <c r="M18590">
        <v>2</v>
      </c>
      <c r="N18590">
        <v>73.09</v>
      </c>
      <c r="O18590">
        <v>82.35</v>
      </c>
      <c r="P18590" t="s">
        <v>26</v>
      </c>
      <c r="Q18590" t="s">
        <v>27</v>
      </c>
      <c r="R18590" t="s">
        <v>28</v>
      </c>
      <c r="S18590" t="s">
        <v>29</v>
      </c>
      <c r="T18590" t="s">
        <v>30</v>
      </c>
      <c r="U18590" t="s">
        <v>31</v>
      </c>
    </row>
    <row r="18591" spans="1:21" x14ac:dyDescent="0.3">
      <c r="A18591">
        <v>18590</v>
      </c>
      <c r="B18591" t="s">
        <v>2613</v>
      </c>
      <c r="C18591" s="1">
        <v>43890</v>
      </c>
      <c r="D18591" s="1">
        <v>44836</v>
      </c>
      <c r="E18591" t="s">
        <v>2614</v>
      </c>
      <c r="F18591" t="s">
        <v>2615</v>
      </c>
      <c r="G18591" t="s">
        <v>2616</v>
      </c>
      <c r="H18591" t="s">
        <v>417</v>
      </c>
      <c r="I18591">
        <v>693862</v>
      </c>
      <c r="J18591" t="s">
        <v>418</v>
      </c>
      <c r="K18591">
        <v>220</v>
      </c>
      <c r="L18591">
        <f t="shared" si="290"/>
        <v>330</v>
      </c>
      <c r="M18591">
        <v>1</v>
      </c>
      <c r="N18591">
        <v>20.329999999999998</v>
      </c>
      <c r="O18591">
        <v>29.18</v>
      </c>
      <c r="P18591" t="s">
        <v>38</v>
      </c>
      <c r="Q18591" t="s">
        <v>39</v>
      </c>
      <c r="R18591" t="s">
        <v>28</v>
      </c>
      <c r="S18591" t="s">
        <v>41</v>
      </c>
      <c r="T18591" t="s">
        <v>42</v>
      </c>
      <c r="U18591" t="s">
        <v>43</v>
      </c>
    </row>
    <row r="18592" spans="1:21" x14ac:dyDescent="0.3">
      <c r="A18592">
        <v>18591</v>
      </c>
      <c r="B18592" t="s">
        <v>2617</v>
      </c>
      <c r="C18592" s="1">
        <v>44143</v>
      </c>
      <c r="D18592" s="1">
        <v>44674</v>
      </c>
      <c r="E18592" t="s">
        <v>2618</v>
      </c>
      <c r="F18592" t="s">
        <v>2619</v>
      </c>
      <c r="G18592" t="s">
        <v>1379</v>
      </c>
      <c r="H18592" t="s">
        <v>1380</v>
      </c>
      <c r="I18592" t="s">
        <v>9743</v>
      </c>
      <c r="J18592" t="s">
        <v>1381</v>
      </c>
      <c r="K18592">
        <v>320</v>
      </c>
      <c r="L18592">
        <f t="shared" si="290"/>
        <v>480</v>
      </c>
      <c r="M18592">
        <v>2</v>
      </c>
      <c r="N18592">
        <v>9.1199999999999992</v>
      </c>
      <c r="O18592">
        <v>81.38</v>
      </c>
      <c r="P18592" t="s">
        <v>50</v>
      </c>
      <c r="Q18592" t="s">
        <v>39</v>
      </c>
      <c r="R18592" t="s">
        <v>40</v>
      </c>
      <c r="S18592" t="s">
        <v>52</v>
      </c>
      <c r="T18592" t="s">
        <v>53</v>
      </c>
      <c r="U18592" t="s">
        <v>54</v>
      </c>
    </row>
    <row r="18593" spans="1:21" x14ac:dyDescent="0.3">
      <c r="A18593">
        <v>18592</v>
      </c>
      <c r="B18593" t="s">
        <v>2620</v>
      </c>
      <c r="C18593" s="1">
        <v>43832</v>
      </c>
      <c r="D18593" s="1">
        <v>44697</v>
      </c>
      <c r="E18593" t="s">
        <v>2621</v>
      </c>
      <c r="F18593" t="s">
        <v>2622</v>
      </c>
      <c r="G18593" t="s">
        <v>2623</v>
      </c>
      <c r="H18593" t="s">
        <v>281</v>
      </c>
      <c r="I18593">
        <v>34712</v>
      </c>
      <c r="J18593" t="s">
        <v>282</v>
      </c>
      <c r="K18593">
        <v>210</v>
      </c>
      <c r="L18593">
        <f t="shared" si="290"/>
        <v>315</v>
      </c>
      <c r="M18593">
        <v>3</v>
      </c>
      <c r="N18593">
        <v>67.77</v>
      </c>
      <c r="O18593">
        <v>92.5</v>
      </c>
      <c r="P18593" t="s">
        <v>62</v>
      </c>
      <c r="Q18593" t="s">
        <v>63</v>
      </c>
      <c r="R18593" t="s">
        <v>51</v>
      </c>
      <c r="S18593" t="s">
        <v>65</v>
      </c>
      <c r="T18593" t="s">
        <v>66</v>
      </c>
      <c r="U18593" t="s">
        <v>67</v>
      </c>
    </row>
    <row r="18594" spans="1:21" x14ac:dyDescent="0.3">
      <c r="A18594">
        <v>18593</v>
      </c>
      <c r="B18594" t="s">
        <v>2624</v>
      </c>
      <c r="C18594" s="1">
        <v>44778</v>
      </c>
      <c r="D18594" s="1">
        <v>44110</v>
      </c>
      <c r="E18594" t="s">
        <v>2625</v>
      </c>
      <c r="F18594" t="s">
        <v>2626</v>
      </c>
      <c r="G18594" t="s">
        <v>2627</v>
      </c>
      <c r="H18594" t="s">
        <v>94</v>
      </c>
      <c r="I18594" t="s">
        <v>9743</v>
      </c>
      <c r="J18594" t="s">
        <v>95</v>
      </c>
      <c r="K18594">
        <v>310</v>
      </c>
      <c r="L18594">
        <f t="shared" si="290"/>
        <v>465</v>
      </c>
      <c r="M18594">
        <v>2</v>
      </c>
      <c r="N18594">
        <v>35.44</v>
      </c>
      <c r="O18594">
        <v>71.17</v>
      </c>
      <c r="P18594" t="s">
        <v>74</v>
      </c>
      <c r="Q18594" t="s">
        <v>27</v>
      </c>
      <c r="R18594" t="s">
        <v>64</v>
      </c>
      <c r="S18594" t="s">
        <v>76</v>
      </c>
      <c r="T18594" t="s">
        <v>77</v>
      </c>
      <c r="U18594" t="s">
        <v>78</v>
      </c>
    </row>
    <row r="18595" spans="1:21" x14ac:dyDescent="0.3">
      <c r="A18595">
        <v>18594</v>
      </c>
      <c r="B18595" t="s">
        <v>2628</v>
      </c>
      <c r="C18595" s="1">
        <v>44429</v>
      </c>
      <c r="D18595" s="1">
        <v>44811</v>
      </c>
      <c r="E18595" t="s">
        <v>2629</v>
      </c>
      <c r="F18595" t="s">
        <v>2630</v>
      </c>
      <c r="G18595" t="s">
        <v>2631</v>
      </c>
      <c r="H18595" t="s">
        <v>832</v>
      </c>
      <c r="I18595">
        <v>354808</v>
      </c>
      <c r="J18595" t="s">
        <v>833</v>
      </c>
      <c r="K18595">
        <v>225</v>
      </c>
      <c r="L18595">
        <f t="shared" si="290"/>
        <v>337.5</v>
      </c>
      <c r="M18595">
        <v>1</v>
      </c>
      <c r="N18595">
        <v>31.2</v>
      </c>
      <c r="O18595">
        <v>34.78</v>
      </c>
      <c r="P18595" t="s">
        <v>85</v>
      </c>
      <c r="Q18595" t="s">
        <v>39</v>
      </c>
      <c r="R18595" t="s">
        <v>75</v>
      </c>
      <c r="S18595" t="s">
        <v>87</v>
      </c>
      <c r="T18595" t="s">
        <v>88</v>
      </c>
      <c r="U18595" t="s">
        <v>89</v>
      </c>
    </row>
    <row r="18596" spans="1:21" x14ac:dyDescent="0.3">
      <c r="A18596">
        <v>18595</v>
      </c>
      <c r="B18596" t="s">
        <v>2632</v>
      </c>
      <c r="C18596" s="1">
        <v>44417</v>
      </c>
      <c r="D18596" s="1">
        <v>44878</v>
      </c>
      <c r="E18596" t="s">
        <v>2633</v>
      </c>
      <c r="F18596" t="s">
        <v>2634</v>
      </c>
      <c r="G18596" t="s">
        <v>2635</v>
      </c>
      <c r="H18596" t="s">
        <v>2636</v>
      </c>
      <c r="I18596" t="s">
        <v>9741</v>
      </c>
      <c r="J18596" t="s">
        <v>2637</v>
      </c>
      <c r="K18596">
        <v>190</v>
      </c>
      <c r="L18596">
        <f t="shared" si="290"/>
        <v>285</v>
      </c>
      <c r="M18596">
        <v>3</v>
      </c>
      <c r="N18596">
        <v>61.49</v>
      </c>
      <c r="O18596">
        <v>79.099999999999994</v>
      </c>
      <c r="P18596" t="s">
        <v>26</v>
      </c>
      <c r="Q18596" t="s">
        <v>39</v>
      </c>
      <c r="R18596" t="s">
        <v>86</v>
      </c>
      <c r="S18596" t="s">
        <v>29</v>
      </c>
      <c r="T18596" t="s">
        <v>30</v>
      </c>
      <c r="U18596" t="s">
        <v>31</v>
      </c>
    </row>
    <row r="18597" spans="1:21" x14ac:dyDescent="0.3">
      <c r="A18597">
        <v>18596</v>
      </c>
      <c r="B18597" t="s">
        <v>2638</v>
      </c>
      <c r="C18597" s="1">
        <v>43719</v>
      </c>
      <c r="D18597" s="1">
        <v>44647</v>
      </c>
      <c r="E18597" t="s">
        <v>2639</v>
      </c>
      <c r="F18597" t="s">
        <v>2640</v>
      </c>
      <c r="G18597" t="s">
        <v>2641</v>
      </c>
      <c r="H18597" t="s">
        <v>156</v>
      </c>
      <c r="I18597">
        <v>-524204896.66666698</v>
      </c>
      <c r="J18597" t="s">
        <v>157</v>
      </c>
      <c r="K18597">
        <v>98</v>
      </c>
      <c r="L18597">
        <f t="shared" si="290"/>
        <v>147</v>
      </c>
      <c r="M18597">
        <v>3</v>
      </c>
      <c r="N18597">
        <v>91.14</v>
      </c>
      <c r="O18597">
        <v>33.65</v>
      </c>
      <c r="P18597" t="s">
        <v>38</v>
      </c>
      <c r="Q18597" t="s">
        <v>63</v>
      </c>
      <c r="R18597" t="s">
        <v>28</v>
      </c>
      <c r="S18597" t="s">
        <v>41</v>
      </c>
      <c r="T18597" t="s">
        <v>42</v>
      </c>
      <c r="U18597" t="s">
        <v>43</v>
      </c>
    </row>
    <row r="18598" spans="1:21" x14ac:dyDescent="0.3">
      <c r="A18598">
        <v>18597</v>
      </c>
      <c r="B18598" t="s">
        <v>2642</v>
      </c>
      <c r="C18598" s="1">
        <v>43694</v>
      </c>
      <c r="D18598" s="1">
        <v>44049</v>
      </c>
      <c r="E18598" t="s">
        <v>2643</v>
      </c>
      <c r="F18598" t="s">
        <v>2644</v>
      </c>
      <c r="G18598" t="s">
        <v>2645</v>
      </c>
      <c r="H18598" t="s">
        <v>519</v>
      </c>
      <c r="I18598">
        <v>-524364944.66666698</v>
      </c>
      <c r="J18598" t="s">
        <v>520</v>
      </c>
      <c r="K18598">
        <v>168.27</v>
      </c>
      <c r="L18598">
        <f t="shared" si="290"/>
        <v>252.40500000000003</v>
      </c>
      <c r="M18598">
        <v>2</v>
      </c>
      <c r="N18598">
        <v>97.48</v>
      </c>
      <c r="O18598">
        <v>28.92</v>
      </c>
      <c r="P18598" t="s">
        <v>50</v>
      </c>
      <c r="Q18598" t="s">
        <v>27</v>
      </c>
      <c r="R18598" t="s">
        <v>40</v>
      </c>
      <c r="S18598" t="s">
        <v>52</v>
      </c>
      <c r="T18598" t="s">
        <v>53</v>
      </c>
      <c r="U18598" t="s">
        <v>54</v>
      </c>
    </row>
    <row r="18599" spans="1:21" x14ac:dyDescent="0.3">
      <c r="A18599">
        <v>18598</v>
      </c>
      <c r="B18599" t="s">
        <v>2646</v>
      </c>
      <c r="C18599" s="1">
        <v>44513</v>
      </c>
      <c r="D18599" s="1">
        <v>44432</v>
      </c>
      <c r="E18599" t="s">
        <v>2647</v>
      </c>
      <c r="F18599" t="s">
        <v>2648</v>
      </c>
      <c r="G18599" t="s">
        <v>2649</v>
      </c>
      <c r="H18599" t="s">
        <v>156</v>
      </c>
      <c r="I18599">
        <v>-524524992.66666698</v>
      </c>
      <c r="J18599" t="s">
        <v>157</v>
      </c>
      <c r="K18599">
        <v>124.62</v>
      </c>
      <c r="L18599">
        <f t="shared" si="290"/>
        <v>186.93</v>
      </c>
      <c r="M18599">
        <v>1</v>
      </c>
      <c r="N18599">
        <v>68.89</v>
      </c>
      <c r="O18599">
        <v>16.489999999999998</v>
      </c>
      <c r="P18599" t="s">
        <v>62</v>
      </c>
      <c r="Q18599" t="s">
        <v>39</v>
      </c>
      <c r="R18599" t="s">
        <v>51</v>
      </c>
      <c r="S18599" t="s">
        <v>65</v>
      </c>
      <c r="T18599" t="s">
        <v>66</v>
      </c>
      <c r="U18599" t="s">
        <v>67</v>
      </c>
    </row>
    <row r="18600" spans="1:21" x14ac:dyDescent="0.3">
      <c r="A18600">
        <v>18599</v>
      </c>
      <c r="B18600" t="s">
        <v>2650</v>
      </c>
      <c r="C18600" s="1">
        <v>43829</v>
      </c>
      <c r="D18600" s="1">
        <v>44273</v>
      </c>
      <c r="E18600" t="s">
        <v>2651</v>
      </c>
      <c r="F18600" t="s">
        <v>2652</v>
      </c>
      <c r="G18600" t="s">
        <v>2653</v>
      </c>
      <c r="H18600" t="s">
        <v>59</v>
      </c>
      <c r="I18600" t="s">
        <v>9744</v>
      </c>
      <c r="J18600" t="s">
        <v>61</v>
      </c>
      <c r="K18600">
        <v>144.09</v>
      </c>
      <c r="L18600">
        <f t="shared" si="290"/>
        <v>216.13499999999999</v>
      </c>
      <c r="M18600">
        <v>2</v>
      </c>
      <c r="N18600">
        <v>47.84</v>
      </c>
      <c r="O18600">
        <v>37.380000000000003</v>
      </c>
      <c r="P18600" t="s">
        <v>74</v>
      </c>
      <c r="Q18600" t="s">
        <v>39</v>
      </c>
      <c r="R18600" t="s">
        <v>64</v>
      </c>
      <c r="S18600" t="s">
        <v>76</v>
      </c>
      <c r="T18600" t="s">
        <v>77</v>
      </c>
      <c r="U18600" t="s">
        <v>78</v>
      </c>
    </row>
    <row r="18601" spans="1:21" x14ac:dyDescent="0.3">
      <c r="A18601">
        <v>18600</v>
      </c>
      <c r="B18601" t="s">
        <v>2654</v>
      </c>
      <c r="C18601" s="1">
        <v>44524</v>
      </c>
      <c r="D18601" s="1">
        <v>44792</v>
      </c>
      <c r="E18601" t="s">
        <v>2655</v>
      </c>
      <c r="F18601" t="s">
        <v>2656</v>
      </c>
      <c r="G18601" t="s">
        <v>2657</v>
      </c>
      <c r="H18601" t="s">
        <v>156</v>
      </c>
      <c r="I18601">
        <v>978173514</v>
      </c>
      <c r="J18601" t="s">
        <v>157</v>
      </c>
      <c r="K18601">
        <v>101.6</v>
      </c>
      <c r="L18601">
        <f t="shared" si="290"/>
        <v>152.39999999999998</v>
      </c>
      <c r="M18601">
        <v>3</v>
      </c>
      <c r="N18601">
        <v>94.76</v>
      </c>
      <c r="O18601">
        <v>67.55</v>
      </c>
      <c r="P18601" t="s">
        <v>85</v>
      </c>
      <c r="Q18601" t="s">
        <v>63</v>
      </c>
      <c r="R18601" t="s">
        <v>75</v>
      </c>
      <c r="S18601" t="s">
        <v>87</v>
      </c>
      <c r="T18601" t="s">
        <v>88</v>
      </c>
      <c r="U18601" t="s">
        <v>89</v>
      </c>
    </row>
    <row r="18602" spans="1:21" x14ac:dyDescent="0.3">
      <c r="A18602">
        <v>18601</v>
      </c>
      <c r="B18602" t="s">
        <v>2658</v>
      </c>
      <c r="C18602" s="1">
        <v>43971</v>
      </c>
      <c r="D18602" s="1">
        <v>44001</v>
      </c>
      <c r="E18602" t="s">
        <v>2659</v>
      </c>
      <c r="F18602" t="s">
        <v>2660</v>
      </c>
      <c r="G18602" t="s">
        <v>2661</v>
      </c>
      <c r="H18602" t="s">
        <v>156</v>
      </c>
      <c r="I18602">
        <v>978620478</v>
      </c>
      <c r="J18602" t="s">
        <v>157</v>
      </c>
      <c r="K18602">
        <v>93.13</v>
      </c>
      <c r="L18602">
        <f t="shared" si="290"/>
        <v>139.69499999999999</v>
      </c>
      <c r="M18602">
        <v>2</v>
      </c>
      <c r="N18602">
        <v>20</v>
      </c>
      <c r="O18602">
        <v>29.44</v>
      </c>
      <c r="P18602" t="s">
        <v>26</v>
      </c>
      <c r="Q18602" t="s">
        <v>27</v>
      </c>
      <c r="R18602" t="s">
        <v>86</v>
      </c>
      <c r="S18602" t="s">
        <v>29</v>
      </c>
      <c r="T18602" t="s">
        <v>30</v>
      </c>
      <c r="U18602" t="s">
        <v>31</v>
      </c>
    </row>
    <row r="18603" spans="1:21" x14ac:dyDescent="0.3">
      <c r="A18603">
        <v>18602</v>
      </c>
      <c r="B18603" t="s">
        <v>2662</v>
      </c>
      <c r="C18603" s="1">
        <v>44013</v>
      </c>
      <c r="D18603" s="1">
        <v>44170</v>
      </c>
      <c r="E18603" t="s">
        <v>2663</v>
      </c>
      <c r="F18603" t="s">
        <v>2664</v>
      </c>
      <c r="G18603" t="s">
        <v>2665</v>
      </c>
      <c r="H18603" t="s">
        <v>94</v>
      </c>
      <c r="I18603" t="s">
        <v>9745</v>
      </c>
      <c r="J18603" t="s">
        <v>95</v>
      </c>
      <c r="K18603">
        <v>44.57</v>
      </c>
      <c r="L18603">
        <f t="shared" si="290"/>
        <v>66.855000000000004</v>
      </c>
      <c r="M18603">
        <v>1</v>
      </c>
      <c r="N18603">
        <v>15</v>
      </c>
      <c r="O18603">
        <v>18.25</v>
      </c>
      <c r="P18603" t="s">
        <v>38</v>
      </c>
      <c r="Q18603" t="s">
        <v>39</v>
      </c>
      <c r="R18603" t="s">
        <v>28</v>
      </c>
      <c r="S18603" t="s">
        <v>41</v>
      </c>
      <c r="T18603" t="s">
        <v>42</v>
      </c>
      <c r="U18603" t="s">
        <v>43</v>
      </c>
    </row>
    <row r="18604" spans="1:21" x14ac:dyDescent="0.3">
      <c r="A18604">
        <v>18603</v>
      </c>
      <c r="B18604" t="s">
        <v>2666</v>
      </c>
      <c r="C18604" s="1">
        <v>44774</v>
      </c>
      <c r="D18604" s="1">
        <v>44706</v>
      </c>
      <c r="E18604" t="s">
        <v>2667</v>
      </c>
      <c r="F18604" t="s">
        <v>2668</v>
      </c>
      <c r="G18604" t="s">
        <v>2669</v>
      </c>
      <c r="H18604" t="s">
        <v>24</v>
      </c>
      <c r="I18604" t="s">
        <v>9746</v>
      </c>
      <c r="J18604" t="s">
        <v>25</v>
      </c>
      <c r="K18604">
        <v>91.84</v>
      </c>
      <c r="L18604">
        <f t="shared" si="290"/>
        <v>137.76</v>
      </c>
      <c r="M18604">
        <v>3</v>
      </c>
      <c r="N18604">
        <v>10.52</v>
      </c>
      <c r="O18604">
        <v>37.33</v>
      </c>
      <c r="P18604" t="s">
        <v>50</v>
      </c>
      <c r="Q18604" t="s">
        <v>39</v>
      </c>
      <c r="R18604" t="s">
        <v>40</v>
      </c>
      <c r="S18604" t="s">
        <v>52</v>
      </c>
      <c r="T18604" t="s">
        <v>53</v>
      </c>
      <c r="U18604" t="s">
        <v>54</v>
      </c>
    </row>
    <row r="18605" spans="1:21" x14ac:dyDescent="0.3">
      <c r="A18605">
        <v>18604</v>
      </c>
      <c r="B18605" t="s">
        <v>2670</v>
      </c>
      <c r="C18605" s="1">
        <v>44749</v>
      </c>
      <c r="D18605" s="1">
        <v>44863</v>
      </c>
      <c r="E18605" t="s">
        <v>2671</v>
      </c>
      <c r="F18605" t="s">
        <v>2672</v>
      </c>
      <c r="G18605" t="s">
        <v>2673</v>
      </c>
      <c r="H18605" t="s">
        <v>1988</v>
      </c>
      <c r="I18605">
        <v>1197728615</v>
      </c>
      <c r="J18605" t="s">
        <v>1989</v>
      </c>
      <c r="K18605">
        <v>133.16999999999999</v>
      </c>
      <c r="L18605">
        <f t="shared" si="290"/>
        <v>199.755</v>
      </c>
      <c r="M18605">
        <v>3</v>
      </c>
      <c r="N18605">
        <v>11.23</v>
      </c>
      <c r="O18605">
        <v>49.17</v>
      </c>
      <c r="P18605" t="s">
        <v>62</v>
      </c>
      <c r="Q18605" t="s">
        <v>63</v>
      </c>
      <c r="R18605" t="s">
        <v>51</v>
      </c>
      <c r="S18605" t="s">
        <v>65</v>
      </c>
      <c r="T18605" t="s">
        <v>66</v>
      </c>
      <c r="U18605" t="s">
        <v>67</v>
      </c>
    </row>
    <row r="18606" spans="1:21" x14ac:dyDescent="0.3">
      <c r="A18606">
        <v>18605</v>
      </c>
      <c r="B18606" t="s">
        <v>2674</v>
      </c>
      <c r="C18606" s="1">
        <v>44110</v>
      </c>
      <c r="D18606" s="1">
        <v>44041</v>
      </c>
      <c r="E18606" t="s">
        <v>2675</v>
      </c>
      <c r="F18606" t="s">
        <v>2676</v>
      </c>
      <c r="G18606" t="s">
        <v>2677</v>
      </c>
      <c r="H18606" t="s">
        <v>217</v>
      </c>
      <c r="I18606">
        <v>1198275980</v>
      </c>
      <c r="J18606" t="s">
        <v>218</v>
      </c>
      <c r="K18606">
        <v>52.08</v>
      </c>
      <c r="L18606">
        <f t="shared" si="290"/>
        <v>78.12</v>
      </c>
      <c r="M18606">
        <v>2</v>
      </c>
      <c r="N18606">
        <v>51.05</v>
      </c>
      <c r="O18606">
        <v>19.57</v>
      </c>
      <c r="P18606" t="s">
        <v>74</v>
      </c>
      <c r="Q18606" t="s">
        <v>27</v>
      </c>
      <c r="R18606" t="s">
        <v>64</v>
      </c>
      <c r="S18606" t="s">
        <v>76</v>
      </c>
      <c r="T18606" t="s">
        <v>77</v>
      </c>
      <c r="U18606" t="s">
        <v>78</v>
      </c>
    </row>
    <row r="18607" spans="1:21" x14ac:dyDescent="0.3">
      <c r="A18607">
        <v>18606</v>
      </c>
      <c r="B18607" t="s">
        <v>2678</v>
      </c>
      <c r="C18607" s="1">
        <v>43804</v>
      </c>
      <c r="D18607" s="1">
        <v>44841</v>
      </c>
      <c r="E18607" t="s">
        <v>2679</v>
      </c>
      <c r="F18607" t="s">
        <v>2680</v>
      </c>
      <c r="G18607" t="s">
        <v>2681</v>
      </c>
      <c r="H18607" t="s">
        <v>156</v>
      </c>
      <c r="I18607" t="s">
        <v>9747</v>
      </c>
      <c r="J18607" t="s">
        <v>157</v>
      </c>
      <c r="K18607">
        <v>83.99</v>
      </c>
      <c r="L18607">
        <f t="shared" si="290"/>
        <v>125.98499999999999</v>
      </c>
      <c r="M18607">
        <v>1</v>
      </c>
      <c r="N18607">
        <v>89.84</v>
      </c>
      <c r="O18607">
        <v>9.0500000000000007</v>
      </c>
      <c r="P18607" t="s">
        <v>85</v>
      </c>
      <c r="Q18607" t="s">
        <v>39</v>
      </c>
      <c r="R18607" t="s">
        <v>75</v>
      </c>
      <c r="S18607" t="s">
        <v>87</v>
      </c>
      <c r="T18607" t="s">
        <v>88</v>
      </c>
      <c r="U18607" t="s">
        <v>89</v>
      </c>
    </row>
    <row r="18608" spans="1:21" x14ac:dyDescent="0.3">
      <c r="A18608">
        <v>18607</v>
      </c>
      <c r="B18608" t="s">
        <v>2682</v>
      </c>
      <c r="C18608" s="1">
        <v>44412</v>
      </c>
      <c r="D18608" s="1">
        <v>44422</v>
      </c>
      <c r="E18608" t="s">
        <v>2683</v>
      </c>
      <c r="F18608" t="s">
        <v>2684</v>
      </c>
      <c r="G18608" t="s">
        <v>2685</v>
      </c>
      <c r="H18608" t="s">
        <v>24</v>
      </c>
      <c r="I18608">
        <v>693863</v>
      </c>
      <c r="J18608" t="s">
        <v>25</v>
      </c>
      <c r="K18608">
        <v>69.38</v>
      </c>
      <c r="L18608">
        <f t="shared" si="290"/>
        <v>104.07</v>
      </c>
      <c r="M18608">
        <v>2</v>
      </c>
      <c r="N18608">
        <v>17.399999999999999</v>
      </c>
      <c r="O18608">
        <v>58.26</v>
      </c>
      <c r="P18608" t="s">
        <v>26</v>
      </c>
      <c r="Q18608" t="s">
        <v>39</v>
      </c>
      <c r="R18608" t="s">
        <v>86</v>
      </c>
      <c r="S18608" t="s">
        <v>29</v>
      </c>
      <c r="T18608" t="s">
        <v>30</v>
      </c>
      <c r="U18608" t="s">
        <v>31</v>
      </c>
    </row>
    <row r="18609" spans="1:21" x14ac:dyDescent="0.3">
      <c r="A18609">
        <v>18608</v>
      </c>
      <c r="B18609" t="s">
        <v>2686</v>
      </c>
      <c r="C18609" s="1">
        <v>44849</v>
      </c>
      <c r="D18609" s="1">
        <v>44836</v>
      </c>
      <c r="E18609" t="s">
        <v>2687</v>
      </c>
      <c r="F18609" t="s">
        <v>2688</v>
      </c>
      <c r="G18609" t="s">
        <v>2689</v>
      </c>
      <c r="H18609" t="s">
        <v>698</v>
      </c>
      <c r="I18609" t="s">
        <v>9748</v>
      </c>
      <c r="J18609" t="s">
        <v>699</v>
      </c>
      <c r="K18609">
        <v>119.8</v>
      </c>
      <c r="L18609">
        <f t="shared" si="290"/>
        <v>179.7</v>
      </c>
      <c r="M18609">
        <v>3</v>
      </c>
      <c r="N18609">
        <v>91.41</v>
      </c>
      <c r="O18609">
        <v>90.72</v>
      </c>
      <c r="P18609" t="s">
        <v>38</v>
      </c>
      <c r="Q18609" t="s">
        <v>63</v>
      </c>
      <c r="R18609" t="s">
        <v>28</v>
      </c>
      <c r="S18609" t="s">
        <v>41</v>
      </c>
      <c r="T18609" t="s">
        <v>42</v>
      </c>
      <c r="U18609" t="s">
        <v>43</v>
      </c>
    </row>
    <row r="18610" spans="1:21" x14ac:dyDescent="0.3">
      <c r="A18610">
        <v>18609</v>
      </c>
      <c r="B18610" t="s">
        <v>2690</v>
      </c>
      <c r="C18610" s="1">
        <v>44637</v>
      </c>
      <c r="D18610" s="1">
        <v>44022</v>
      </c>
      <c r="E18610" t="s">
        <v>2691</v>
      </c>
      <c r="F18610" t="s">
        <v>2692</v>
      </c>
      <c r="G18610" t="s">
        <v>2693</v>
      </c>
      <c r="H18610" t="s">
        <v>24</v>
      </c>
      <c r="I18610">
        <v>34713</v>
      </c>
      <c r="J18610" t="s">
        <v>25</v>
      </c>
      <c r="K18610">
        <v>125</v>
      </c>
      <c r="L18610">
        <f t="shared" si="290"/>
        <v>187.5</v>
      </c>
      <c r="M18610">
        <v>2</v>
      </c>
      <c r="N18610">
        <v>9.7100000000000009</v>
      </c>
      <c r="O18610">
        <v>55.56</v>
      </c>
      <c r="P18610" t="s">
        <v>50</v>
      </c>
      <c r="Q18610" t="s">
        <v>27</v>
      </c>
      <c r="R18610" t="s">
        <v>28</v>
      </c>
      <c r="S18610" t="s">
        <v>52</v>
      </c>
      <c r="T18610" t="s">
        <v>53</v>
      </c>
      <c r="U18610" t="s">
        <v>54</v>
      </c>
    </row>
    <row r="18611" spans="1:21" x14ac:dyDescent="0.3">
      <c r="A18611">
        <v>18610</v>
      </c>
      <c r="B18611" t="s">
        <v>2694</v>
      </c>
      <c r="C18611" s="1">
        <v>43810</v>
      </c>
      <c r="D18611" s="1">
        <v>44325</v>
      </c>
      <c r="E18611" t="s">
        <v>2695</v>
      </c>
      <c r="F18611" t="s">
        <v>2696</v>
      </c>
      <c r="G18611" t="s">
        <v>2697</v>
      </c>
      <c r="H18611" t="s">
        <v>708</v>
      </c>
      <c r="I18611" t="s">
        <v>9748</v>
      </c>
      <c r="J18611" t="s">
        <v>709</v>
      </c>
      <c r="K18611">
        <v>235</v>
      </c>
      <c r="L18611">
        <f t="shared" si="290"/>
        <v>352.5</v>
      </c>
      <c r="M18611">
        <v>1</v>
      </c>
      <c r="N18611">
        <v>80.34</v>
      </c>
      <c r="O18611">
        <v>34.659999999999997</v>
      </c>
      <c r="P18611" t="s">
        <v>62</v>
      </c>
      <c r="Q18611" t="s">
        <v>39</v>
      </c>
      <c r="R18611" t="s">
        <v>40</v>
      </c>
      <c r="S18611" t="s">
        <v>65</v>
      </c>
      <c r="T18611" t="s">
        <v>66</v>
      </c>
      <c r="U18611" t="s">
        <v>67</v>
      </c>
    </row>
    <row r="18612" spans="1:21" x14ac:dyDescent="0.3">
      <c r="A18612">
        <v>18611</v>
      </c>
      <c r="B18612" t="s">
        <v>2698</v>
      </c>
      <c r="C18612" s="1">
        <v>44004</v>
      </c>
      <c r="D18612" s="1">
        <v>44699</v>
      </c>
      <c r="E18612" t="s">
        <v>2699</v>
      </c>
      <c r="F18612" t="s">
        <v>2700</v>
      </c>
      <c r="G18612" t="s">
        <v>2701</v>
      </c>
      <c r="H18612" t="s">
        <v>59</v>
      </c>
      <c r="I18612">
        <v>354809</v>
      </c>
      <c r="J18612" t="s">
        <v>61</v>
      </c>
      <c r="K18612">
        <v>75</v>
      </c>
      <c r="L18612">
        <f t="shared" si="290"/>
        <v>112.5</v>
      </c>
      <c r="M18612">
        <v>3</v>
      </c>
      <c r="N18612">
        <v>54.08</v>
      </c>
      <c r="O18612">
        <v>82.97</v>
      </c>
      <c r="P18612" t="s">
        <v>74</v>
      </c>
      <c r="Q18612" t="s">
        <v>39</v>
      </c>
      <c r="R18612" t="s">
        <v>51</v>
      </c>
      <c r="S18612" t="s">
        <v>76</v>
      </c>
      <c r="T18612" t="s">
        <v>77</v>
      </c>
      <c r="U18612" t="s">
        <v>78</v>
      </c>
    </row>
    <row r="18613" spans="1:21" x14ac:dyDescent="0.3">
      <c r="A18613">
        <v>18612</v>
      </c>
      <c r="B18613" t="s">
        <v>2702</v>
      </c>
      <c r="C18613" s="1">
        <v>44046</v>
      </c>
      <c r="D18613" s="1">
        <v>44171</v>
      </c>
      <c r="E18613" t="s">
        <v>2703</v>
      </c>
      <c r="F18613" t="s">
        <v>2704</v>
      </c>
      <c r="G18613" t="s">
        <v>2705</v>
      </c>
      <c r="H18613" t="s">
        <v>94</v>
      </c>
      <c r="I18613" t="s">
        <v>9746</v>
      </c>
      <c r="J18613" t="s">
        <v>95</v>
      </c>
      <c r="K18613">
        <v>220</v>
      </c>
      <c r="L18613">
        <f t="shared" si="290"/>
        <v>330</v>
      </c>
      <c r="M18613">
        <v>3</v>
      </c>
      <c r="N18613">
        <v>98.01</v>
      </c>
      <c r="O18613">
        <v>3.49</v>
      </c>
      <c r="P18613" t="s">
        <v>85</v>
      </c>
      <c r="Q18613" t="s">
        <v>63</v>
      </c>
      <c r="R18613" t="s">
        <v>64</v>
      </c>
      <c r="S18613" t="s">
        <v>87</v>
      </c>
      <c r="T18613" t="s">
        <v>88</v>
      </c>
      <c r="U18613" t="s">
        <v>89</v>
      </c>
    </row>
    <row r="18614" spans="1:21" x14ac:dyDescent="0.3">
      <c r="A18614">
        <v>18613</v>
      </c>
      <c r="B18614" t="s">
        <v>2706</v>
      </c>
      <c r="C18614" s="1">
        <v>43701</v>
      </c>
      <c r="D18614" s="1">
        <v>43877</v>
      </c>
      <c r="E18614" t="s">
        <v>2707</v>
      </c>
      <c r="F18614" t="s">
        <v>2708</v>
      </c>
      <c r="G18614" t="s">
        <v>2709</v>
      </c>
      <c r="H18614" t="s">
        <v>257</v>
      </c>
      <c r="I18614">
        <v>-524685040.66666698</v>
      </c>
      <c r="J18614" t="s">
        <v>258</v>
      </c>
      <c r="K18614">
        <v>320</v>
      </c>
      <c r="L18614">
        <f t="shared" si="290"/>
        <v>480</v>
      </c>
      <c r="M18614">
        <v>2</v>
      </c>
      <c r="N18614">
        <v>99.24</v>
      </c>
      <c r="O18614">
        <v>85.16</v>
      </c>
      <c r="P18614" t="s">
        <v>26</v>
      </c>
      <c r="Q18614" t="s">
        <v>27</v>
      </c>
      <c r="R18614" t="s">
        <v>75</v>
      </c>
      <c r="S18614" t="s">
        <v>29</v>
      </c>
      <c r="T18614" t="s">
        <v>30</v>
      </c>
      <c r="U18614" t="s">
        <v>31</v>
      </c>
    </row>
    <row r="18615" spans="1:21" x14ac:dyDescent="0.3">
      <c r="A18615">
        <v>18614</v>
      </c>
      <c r="B18615" t="s">
        <v>2710</v>
      </c>
      <c r="C18615" s="1">
        <v>44059</v>
      </c>
      <c r="D18615" s="1">
        <v>44300</v>
      </c>
      <c r="E18615" t="s">
        <v>2711</v>
      </c>
      <c r="F18615" t="s">
        <v>2712</v>
      </c>
      <c r="G18615" t="s">
        <v>2713</v>
      </c>
      <c r="H18615" t="s">
        <v>24</v>
      </c>
      <c r="I18615">
        <v>-524845088.66666698</v>
      </c>
      <c r="J18615" t="s">
        <v>25</v>
      </c>
      <c r="K18615">
        <v>210</v>
      </c>
      <c r="L18615">
        <f t="shared" si="290"/>
        <v>315</v>
      </c>
      <c r="M18615">
        <v>1</v>
      </c>
      <c r="N18615">
        <v>30</v>
      </c>
      <c r="O18615">
        <v>88.47</v>
      </c>
      <c r="P18615" t="s">
        <v>38</v>
      </c>
      <c r="Q18615" t="s">
        <v>39</v>
      </c>
      <c r="R18615" t="s">
        <v>86</v>
      </c>
      <c r="S18615" t="s">
        <v>41</v>
      </c>
      <c r="T18615" t="s">
        <v>42</v>
      </c>
      <c r="U18615" t="s">
        <v>43</v>
      </c>
    </row>
    <row r="18616" spans="1:21" x14ac:dyDescent="0.3">
      <c r="A18616">
        <v>18615</v>
      </c>
      <c r="B18616" t="s">
        <v>2714</v>
      </c>
      <c r="C18616" s="1">
        <v>43816</v>
      </c>
      <c r="D18616" s="1">
        <v>43868</v>
      </c>
      <c r="E18616" t="s">
        <v>2715</v>
      </c>
      <c r="F18616" t="s">
        <v>2716</v>
      </c>
      <c r="G18616" t="s">
        <v>2717</v>
      </c>
      <c r="H18616" t="s">
        <v>339</v>
      </c>
      <c r="I18616">
        <v>-525005136.66666698</v>
      </c>
      <c r="J18616" t="s">
        <v>340</v>
      </c>
      <c r="K18616">
        <v>310</v>
      </c>
      <c r="L18616">
        <f t="shared" si="290"/>
        <v>465</v>
      </c>
      <c r="M18616">
        <v>2</v>
      </c>
      <c r="N18616">
        <v>37.04</v>
      </c>
      <c r="O18616">
        <v>19.2</v>
      </c>
      <c r="P18616" t="s">
        <v>50</v>
      </c>
      <c r="Q18616" t="s">
        <v>39</v>
      </c>
      <c r="R18616" t="s">
        <v>28</v>
      </c>
      <c r="S18616" t="s">
        <v>52</v>
      </c>
      <c r="T18616" t="s">
        <v>53</v>
      </c>
      <c r="U18616" t="s">
        <v>54</v>
      </c>
    </row>
    <row r="18617" spans="1:21" x14ac:dyDescent="0.3">
      <c r="A18617">
        <v>18616</v>
      </c>
      <c r="B18617" t="s">
        <v>2718</v>
      </c>
      <c r="C18617" s="1">
        <v>43865</v>
      </c>
      <c r="D18617" s="1">
        <v>44847</v>
      </c>
      <c r="E18617" t="s">
        <v>2719</v>
      </c>
      <c r="F18617" t="s">
        <v>2720</v>
      </c>
      <c r="G18617" t="s">
        <v>2721</v>
      </c>
      <c r="H18617" t="s">
        <v>100</v>
      </c>
      <c r="I18617" t="s">
        <v>9749</v>
      </c>
      <c r="J18617" t="s">
        <v>102</v>
      </c>
      <c r="K18617">
        <v>225</v>
      </c>
      <c r="L18617">
        <f t="shared" si="290"/>
        <v>337.5</v>
      </c>
      <c r="M18617">
        <v>3</v>
      </c>
      <c r="N18617">
        <v>24</v>
      </c>
      <c r="O18617">
        <v>68.66</v>
      </c>
      <c r="P18617" t="s">
        <v>62</v>
      </c>
      <c r="Q18617" t="s">
        <v>63</v>
      </c>
      <c r="R18617" t="s">
        <v>40</v>
      </c>
      <c r="S18617" t="s">
        <v>65</v>
      </c>
      <c r="T18617" t="s">
        <v>66</v>
      </c>
      <c r="U18617" t="s">
        <v>67</v>
      </c>
    </row>
    <row r="18618" spans="1:21" x14ac:dyDescent="0.3">
      <c r="A18618">
        <v>18617</v>
      </c>
      <c r="B18618" t="s">
        <v>2722</v>
      </c>
      <c r="C18618" s="1">
        <v>43910</v>
      </c>
      <c r="D18618" s="1">
        <v>43909</v>
      </c>
      <c r="E18618" t="s">
        <v>2723</v>
      </c>
      <c r="F18618" t="s">
        <v>2724</v>
      </c>
      <c r="G18618" t="s">
        <v>2725</v>
      </c>
      <c r="H18618" t="s">
        <v>698</v>
      </c>
      <c r="I18618">
        <v>979067442</v>
      </c>
      <c r="J18618" t="s">
        <v>699</v>
      </c>
      <c r="K18618">
        <v>190</v>
      </c>
      <c r="L18618">
        <f t="shared" si="290"/>
        <v>285</v>
      </c>
      <c r="M18618">
        <v>2</v>
      </c>
      <c r="N18618">
        <v>10</v>
      </c>
      <c r="O18618">
        <v>81.2</v>
      </c>
      <c r="P18618" t="s">
        <v>74</v>
      </c>
      <c r="Q18618" t="s">
        <v>27</v>
      </c>
      <c r="R18618" t="s">
        <v>51</v>
      </c>
      <c r="S18618" t="s">
        <v>76</v>
      </c>
      <c r="T18618" t="s">
        <v>77</v>
      </c>
      <c r="U18618" t="s">
        <v>78</v>
      </c>
    </row>
    <row r="18619" spans="1:21" x14ac:dyDescent="0.3">
      <c r="A18619">
        <v>18618</v>
      </c>
      <c r="B18619" t="s">
        <v>2726</v>
      </c>
      <c r="C18619" s="1">
        <v>44369</v>
      </c>
      <c r="D18619" s="1">
        <v>44221</v>
      </c>
      <c r="E18619" t="s">
        <v>2727</v>
      </c>
      <c r="F18619" t="s">
        <v>2728</v>
      </c>
      <c r="G18619" t="s">
        <v>2729</v>
      </c>
      <c r="H18619" t="s">
        <v>698</v>
      </c>
      <c r="I18619">
        <v>979514406</v>
      </c>
      <c r="J18619" t="s">
        <v>699</v>
      </c>
      <c r="K18619">
        <v>98</v>
      </c>
      <c r="L18619">
        <f t="shared" si="290"/>
        <v>147</v>
      </c>
      <c r="M18619">
        <v>1</v>
      </c>
      <c r="N18619">
        <v>53.53</v>
      </c>
      <c r="O18619">
        <v>16.63</v>
      </c>
      <c r="P18619" t="s">
        <v>85</v>
      </c>
      <c r="Q18619" t="s">
        <v>39</v>
      </c>
      <c r="R18619" t="s">
        <v>64</v>
      </c>
      <c r="S18619" t="s">
        <v>87</v>
      </c>
      <c r="T18619" t="s">
        <v>88</v>
      </c>
      <c r="U18619" t="s">
        <v>89</v>
      </c>
    </row>
    <row r="18620" spans="1:21" x14ac:dyDescent="0.3">
      <c r="A18620">
        <v>18619</v>
      </c>
      <c r="B18620" t="s">
        <v>2730</v>
      </c>
      <c r="C18620" s="1">
        <v>43943</v>
      </c>
      <c r="D18620" s="1">
        <v>44862</v>
      </c>
      <c r="E18620" t="s">
        <v>2731</v>
      </c>
      <c r="F18620" t="s">
        <v>2732</v>
      </c>
      <c r="G18620" t="s">
        <v>2733</v>
      </c>
      <c r="H18620" t="s">
        <v>595</v>
      </c>
      <c r="I18620" t="s">
        <v>9750</v>
      </c>
      <c r="J18620" t="s">
        <v>596</v>
      </c>
      <c r="K18620">
        <v>168.27</v>
      </c>
      <c r="L18620">
        <f t="shared" si="290"/>
        <v>252.40500000000003</v>
      </c>
      <c r="M18620">
        <v>3</v>
      </c>
      <c r="N18620">
        <v>23</v>
      </c>
      <c r="O18620">
        <v>58.35</v>
      </c>
      <c r="P18620" t="s">
        <v>26</v>
      </c>
      <c r="Q18620" t="s">
        <v>39</v>
      </c>
      <c r="R18620" t="s">
        <v>75</v>
      </c>
      <c r="S18620" t="s">
        <v>29</v>
      </c>
      <c r="T18620" t="s">
        <v>30</v>
      </c>
      <c r="U18620" t="s">
        <v>31</v>
      </c>
    </row>
    <row r="18621" spans="1:21" x14ac:dyDescent="0.3">
      <c r="A18621">
        <v>18620</v>
      </c>
      <c r="B18621" t="s">
        <v>2734</v>
      </c>
      <c r="C18621" s="1">
        <v>44017</v>
      </c>
      <c r="D18621" s="1">
        <v>43825</v>
      </c>
      <c r="E18621" t="s">
        <v>2735</v>
      </c>
      <c r="F18621" t="s">
        <v>2736</v>
      </c>
      <c r="G18621" t="s">
        <v>2737</v>
      </c>
      <c r="H18621" t="s">
        <v>353</v>
      </c>
      <c r="I18621" t="s">
        <v>9751</v>
      </c>
      <c r="J18621" t="s">
        <v>354</v>
      </c>
      <c r="K18621">
        <v>124.62</v>
      </c>
      <c r="L18621">
        <f t="shared" si="290"/>
        <v>186.93</v>
      </c>
      <c r="M18621">
        <v>3</v>
      </c>
      <c r="N18621">
        <v>73.09</v>
      </c>
      <c r="O18621">
        <v>64.760000000000005</v>
      </c>
      <c r="P18621" t="s">
        <v>38</v>
      </c>
      <c r="Q18621" t="s">
        <v>63</v>
      </c>
      <c r="R18621" t="s">
        <v>86</v>
      </c>
      <c r="S18621" t="s">
        <v>41</v>
      </c>
      <c r="T18621" t="s">
        <v>42</v>
      </c>
      <c r="U18621" t="s">
        <v>43</v>
      </c>
    </row>
    <row r="18622" spans="1:21" x14ac:dyDescent="0.3">
      <c r="A18622">
        <v>18621</v>
      </c>
      <c r="B18622" t="s">
        <v>2738</v>
      </c>
      <c r="C18622" s="1">
        <v>44113</v>
      </c>
      <c r="D18622" s="1">
        <v>44808</v>
      </c>
      <c r="E18622" t="s">
        <v>2739</v>
      </c>
      <c r="F18622" t="s">
        <v>2740</v>
      </c>
      <c r="G18622" t="s">
        <v>2741</v>
      </c>
      <c r="H18622" t="s">
        <v>1606</v>
      </c>
      <c r="I18622">
        <v>1198823345</v>
      </c>
      <c r="J18622" t="s">
        <v>1607</v>
      </c>
      <c r="K18622">
        <v>144.09</v>
      </c>
      <c r="L18622">
        <f t="shared" si="290"/>
        <v>216.13499999999999</v>
      </c>
      <c r="M18622">
        <v>2</v>
      </c>
      <c r="N18622">
        <v>20.329999999999998</v>
      </c>
      <c r="O18622">
        <v>94.91</v>
      </c>
      <c r="P18622" t="s">
        <v>50</v>
      </c>
      <c r="Q18622" t="s">
        <v>27</v>
      </c>
      <c r="R18622" t="s">
        <v>28</v>
      </c>
      <c r="S18622" t="s">
        <v>52</v>
      </c>
      <c r="T18622" t="s">
        <v>53</v>
      </c>
      <c r="U18622" t="s">
        <v>54</v>
      </c>
    </row>
    <row r="18623" spans="1:21" x14ac:dyDescent="0.3">
      <c r="A18623">
        <v>18622</v>
      </c>
      <c r="B18623" t="s">
        <v>2742</v>
      </c>
      <c r="C18623" s="1">
        <v>44228</v>
      </c>
      <c r="D18623" s="1">
        <v>44557</v>
      </c>
      <c r="E18623" t="s">
        <v>2743</v>
      </c>
      <c r="F18623" t="s">
        <v>2744</v>
      </c>
      <c r="G18623" t="s">
        <v>2745</v>
      </c>
      <c r="H18623" t="s">
        <v>156</v>
      </c>
      <c r="I18623">
        <v>1199370710</v>
      </c>
      <c r="J18623" t="s">
        <v>157</v>
      </c>
      <c r="K18623">
        <v>101.6</v>
      </c>
      <c r="L18623">
        <f t="shared" si="290"/>
        <v>152.39999999999998</v>
      </c>
      <c r="M18623">
        <v>1</v>
      </c>
      <c r="N18623">
        <v>9.1199999999999992</v>
      </c>
      <c r="O18623">
        <v>6.73</v>
      </c>
      <c r="P18623" t="s">
        <v>62</v>
      </c>
      <c r="Q18623" t="s">
        <v>39</v>
      </c>
      <c r="R18623" t="s">
        <v>40</v>
      </c>
      <c r="S18623" t="s">
        <v>65</v>
      </c>
      <c r="T18623" t="s">
        <v>66</v>
      </c>
      <c r="U18623" t="s">
        <v>67</v>
      </c>
    </row>
    <row r="18624" spans="1:21" x14ac:dyDescent="0.3">
      <c r="A18624">
        <v>18623</v>
      </c>
      <c r="B18624" t="s">
        <v>2746</v>
      </c>
      <c r="C18624" s="1">
        <v>44613</v>
      </c>
      <c r="D18624" s="1">
        <v>44190</v>
      </c>
      <c r="E18624" t="s">
        <v>2747</v>
      </c>
      <c r="F18624" t="s">
        <v>2748</v>
      </c>
      <c r="G18624" t="s">
        <v>2749</v>
      </c>
      <c r="H18624" t="s">
        <v>1390</v>
      </c>
      <c r="I18624" t="s">
        <v>9752</v>
      </c>
      <c r="J18624" t="s">
        <v>1391</v>
      </c>
      <c r="K18624">
        <v>93.13</v>
      </c>
      <c r="L18624">
        <f t="shared" si="290"/>
        <v>139.69499999999999</v>
      </c>
      <c r="M18624">
        <v>2</v>
      </c>
      <c r="N18624">
        <v>67.77</v>
      </c>
      <c r="O18624">
        <v>93.73</v>
      </c>
      <c r="P18624" t="s">
        <v>74</v>
      </c>
      <c r="Q18624" t="s">
        <v>39</v>
      </c>
      <c r="R18624" t="s">
        <v>51</v>
      </c>
      <c r="S18624" t="s">
        <v>76</v>
      </c>
      <c r="T18624" t="s">
        <v>77</v>
      </c>
      <c r="U18624" t="s">
        <v>78</v>
      </c>
    </row>
    <row r="18625" spans="1:21" x14ac:dyDescent="0.3">
      <c r="A18625">
        <v>18624</v>
      </c>
      <c r="B18625" t="s">
        <v>2750</v>
      </c>
      <c r="C18625" s="1">
        <v>44446</v>
      </c>
      <c r="D18625" s="1">
        <v>44018</v>
      </c>
      <c r="E18625" t="s">
        <v>2751</v>
      </c>
      <c r="F18625" t="s">
        <v>2752</v>
      </c>
      <c r="G18625" t="s">
        <v>2753</v>
      </c>
      <c r="H18625" t="s">
        <v>94</v>
      </c>
      <c r="I18625">
        <v>693864</v>
      </c>
      <c r="J18625" t="s">
        <v>95</v>
      </c>
      <c r="K18625">
        <v>44.57</v>
      </c>
      <c r="L18625">
        <f t="shared" si="290"/>
        <v>66.855000000000004</v>
      </c>
      <c r="M18625">
        <v>3</v>
      </c>
      <c r="N18625">
        <v>35.44</v>
      </c>
      <c r="O18625">
        <v>60.61</v>
      </c>
      <c r="P18625" t="s">
        <v>85</v>
      </c>
      <c r="Q18625" t="s">
        <v>63</v>
      </c>
      <c r="R18625" t="s">
        <v>64</v>
      </c>
      <c r="S18625" t="s">
        <v>87</v>
      </c>
      <c r="T18625" t="s">
        <v>88</v>
      </c>
      <c r="U18625" t="s">
        <v>89</v>
      </c>
    </row>
    <row r="18626" spans="1:21" x14ac:dyDescent="0.3">
      <c r="A18626">
        <v>18625</v>
      </c>
      <c r="B18626" t="s">
        <v>2754</v>
      </c>
      <c r="C18626" s="1">
        <v>44870</v>
      </c>
      <c r="D18626" s="1">
        <v>44158</v>
      </c>
      <c r="E18626" t="s">
        <v>2755</v>
      </c>
      <c r="F18626" t="s">
        <v>2756</v>
      </c>
      <c r="G18626" t="s">
        <v>2757</v>
      </c>
      <c r="H18626" t="s">
        <v>156</v>
      </c>
      <c r="I18626" t="s">
        <v>9753</v>
      </c>
      <c r="J18626" t="s">
        <v>157</v>
      </c>
      <c r="K18626">
        <v>91.84</v>
      </c>
      <c r="L18626">
        <f t="shared" si="290"/>
        <v>137.76</v>
      </c>
      <c r="M18626">
        <v>2</v>
      </c>
      <c r="N18626">
        <v>31.2</v>
      </c>
      <c r="O18626">
        <v>68.819999999999993</v>
      </c>
      <c r="P18626" t="s">
        <v>26</v>
      </c>
      <c r="Q18626" t="s">
        <v>27</v>
      </c>
      <c r="R18626" t="s">
        <v>75</v>
      </c>
      <c r="S18626" t="s">
        <v>29</v>
      </c>
      <c r="T18626" t="s">
        <v>30</v>
      </c>
      <c r="U18626" t="s">
        <v>31</v>
      </c>
    </row>
    <row r="18627" spans="1:21" x14ac:dyDescent="0.3">
      <c r="A18627">
        <v>18626</v>
      </c>
      <c r="B18627" t="s">
        <v>2758</v>
      </c>
      <c r="C18627" s="1">
        <v>44805</v>
      </c>
      <c r="D18627" s="1">
        <v>44592</v>
      </c>
      <c r="E18627" t="s">
        <v>2759</v>
      </c>
      <c r="F18627" t="s">
        <v>2760</v>
      </c>
      <c r="G18627" t="s">
        <v>2761</v>
      </c>
      <c r="H18627" t="s">
        <v>156</v>
      </c>
      <c r="I18627">
        <v>34714</v>
      </c>
      <c r="J18627" t="s">
        <v>157</v>
      </c>
      <c r="K18627">
        <v>133.16999999999999</v>
      </c>
      <c r="L18627">
        <f t="shared" ref="L18627:L18690" si="291">K18627+(50*K18627/100)</f>
        <v>199.755</v>
      </c>
      <c r="M18627">
        <v>1</v>
      </c>
      <c r="N18627">
        <v>61.49</v>
      </c>
      <c r="O18627">
        <v>23.41</v>
      </c>
      <c r="P18627" t="s">
        <v>38</v>
      </c>
      <c r="Q18627" t="s">
        <v>39</v>
      </c>
      <c r="R18627" t="s">
        <v>86</v>
      </c>
      <c r="S18627" t="s">
        <v>41</v>
      </c>
      <c r="T18627" t="s">
        <v>42</v>
      </c>
      <c r="U18627" t="s">
        <v>43</v>
      </c>
    </row>
    <row r="18628" spans="1:21" x14ac:dyDescent="0.3">
      <c r="A18628">
        <v>18627</v>
      </c>
      <c r="B18628" t="s">
        <v>2762</v>
      </c>
      <c r="C18628" s="1">
        <v>44802</v>
      </c>
      <c r="D18628" s="1">
        <v>44910</v>
      </c>
      <c r="E18628" t="s">
        <v>2763</v>
      </c>
      <c r="F18628" t="s">
        <v>2764</v>
      </c>
      <c r="G18628" t="s">
        <v>2765</v>
      </c>
      <c r="H18628" t="s">
        <v>100</v>
      </c>
      <c r="I18628" t="s">
        <v>9753</v>
      </c>
      <c r="J18628" t="s">
        <v>102</v>
      </c>
      <c r="K18628">
        <v>52.08</v>
      </c>
      <c r="L18628">
        <f t="shared" si="291"/>
        <v>78.12</v>
      </c>
      <c r="M18628">
        <v>3</v>
      </c>
      <c r="N18628">
        <v>91.14</v>
      </c>
      <c r="O18628">
        <v>20</v>
      </c>
      <c r="P18628" t="s">
        <v>50</v>
      </c>
      <c r="Q18628" t="s">
        <v>39</v>
      </c>
      <c r="R18628" t="s">
        <v>28</v>
      </c>
      <c r="S18628" t="s">
        <v>52</v>
      </c>
      <c r="T18628" t="s">
        <v>53</v>
      </c>
      <c r="U18628" t="s">
        <v>54</v>
      </c>
    </row>
    <row r="18629" spans="1:21" x14ac:dyDescent="0.3">
      <c r="A18629">
        <v>18628</v>
      </c>
      <c r="B18629" t="s">
        <v>2766</v>
      </c>
      <c r="C18629" s="1">
        <v>43923</v>
      </c>
      <c r="D18629" s="1">
        <v>44359</v>
      </c>
      <c r="E18629" t="s">
        <v>2767</v>
      </c>
      <c r="F18629" t="s">
        <v>2768</v>
      </c>
      <c r="G18629" t="s">
        <v>2769</v>
      </c>
      <c r="H18629" t="s">
        <v>233</v>
      </c>
      <c r="I18629">
        <v>354810</v>
      </c>
      <c r="J18629" t="s">
        <v>234</v>
      </c>
      <c r="K18629">
        <v>83.99</v>
      </c>
      <c r="L18629">
        <f t="shared" si="291"/>
        <v>125.98499999999999</v>
      </c>
      <c r="M18629">
        <v>3</v>
      </c>
      <c r="N18629">
        <v>97.48</v>
      </c>
      <c r="O18629">
        <v>52.22</v>
      </c>
      <c r="P18629" t="s">
        <v>62</v>
      </c>
      <c r="Q18629" t="s">
        <v>63</v>
      </c>
      <c r="R18629" t="s">
        <v>28</v>
      </c>
      <c r="S18629" t="s">
        <v>65</v>
      </c>
      <c r="T18629" t="s">
        <v>66</v>
      </c>
      <c r="U18629" t="s">
        <v>67</v>
      </c>
    </row>
    <row r="18630" spans="1:21" x14ac:dyDescent="0.3">
      <c r="A18630">
        <v>18629</v>
      </c>
      <c r="B18630" t="s">
        <v>2770</v>
      </c>
      <c r="C18630" s="1">
        <v>44624</v>
      </c>
      <c r="D18630" s="1">
        <v>44136</v>
      </c>
      <c r="E18630" t="s">
        <v>2771</v>
      </c>
      <c r="F18630" t="s">
        <v>2772</v>
      </c>
      <c r="G18630" t="s">
        <v>2773</v>
      </c>
      <c r="H18630" t="s">
        <v>2774</v>
      </c>
      <c r="I18630" t="s">
        <v>9751</v>
      </c>
      <c r="J18630" t="s">
        <v>2775</v>
      </c>
      <c r="K18630">
        <v>69.38</v>
      </c>
      <c r="L18630">
        <f t="shared" si="291"/>
        <v>104.07</v>
      </c>
      <c r="M18630">
        <v>2</v>
      </c>
      <c r="N18630">
        <v>68.89</v>
      </c>
      <c r="O18630">
        <v>15.81</v>
      </c>
      <c r="P18630" t="s">
        <v>74</v>
      </c>
      <c r="Q18630" t="s">
        <v>27</v>
      </c>
      <c r="R18630" t="s">
        <v>40</v>
      </c>
      <c r="S18630" t="s">
        <v>76</v>
      </c>
      <c r="T18630" t="s">
        <v>77</v>
      </c>
      <c r="U18630" t="s">
        <v>78</v>
      </c>
    </row>
    <row r="18631" spans="1:21" x14ac:dyDescent="0.3">
      <c r="A18631">
        <v>18630</v>
      </c>
      <c r="B18631" t="s">
        <v>2776</v>
      </c>
      <c r="C18631" s="1">
        <v>44909</v>
      </c>
      <c r="D18631" s="1">
        <v>44843</v>
      </c>
      <c r="E18631" t="s">
        <v>2777</v>
      </c>
      <c r="F18631" t="s">
        <v>2778</v>
      </c>
      <c r="G18631" t="s">
        <v>1443</v>
      </c>
      <c r="H18631" t="s">
        <v>519</v>
      </c>
      <c r="I18631">
        <v>-525165184.66666698</v>
      </c>
      <c r="J18631" t="s">
        <v>520</v>
      </c>
      <c r="K18631">
        <v>119.8</v>
      </c>
      <c r="L18631">
        <f t="shared" si="291"/>
        <v>179.7</v>
      </c>
      <c r="M18631">
        <v>1</v>
      </c>
      <c r="N18631">
        <v>47.84</v>
      </c>
      <c r="O18631">
        <v>77.94</v>
      </c>
      <c r="P18631" t="s">
        <v>85</v>
      </c>
      <c r="Q18631" t="s">
        <v>39</v>
      </c>
      <c r="R18631" t="s">
        <v>51</v>
      </c>
      <c r="S18631" t="s">
        <v>87</v>
      </c>
      <c r="T18631" t="s">
        <v>88</v>
      </c>
      <c r="U18631" t="s">
        <v>89</v>
      </c>
    </row>
    <row r="18632" spans="1:21" x14ac:dyDescent="0.3">
      <c r="A18632">
        <v>18631</v>
      </c>
      <c r="B18632" t="s">
        <v>2779</v>
      </c>
      <c r="C18632" s="1">
        <v>44356</v>
      </c>
      <c r="D18632" s="1">
        <v>44714</v>
      </c>
      <c r="E18632" t="s">
        <v>2780</v>
      </c>
      <c r="F18632" t="s">
        <v>2781</v>
      </c>
      <c r="G18632" t="s">
        <v>2782</v>
      </c>
      <c r="H18632" t="s">
        <v>519</v>
      </c>
      <c r="I18632">
        <v>-525325232.66666698</v>
      </c>
      <c r="J18632" t="s">
        <v>520</v>
      </c>
      <c r="K18632">
        <v>125</v>
      </c>
      <c r="L18632">
        <f t="shared" si="291"/>
        <v>187.5</v>
      </c>
      <c r="M18632">
        <v>2</v>
      </c>
      <c r="N18632">
        <v>94.76</v>
      </c>
      <c r="O18632">
        <v>6.2</v>
      </c>
      <c r="P18632" t="s">
        <v>26</v>
      </c>
      <c r="Q18632" t="s">
        <v>39</v>
      </c>
      <c r="R18632" t="s">
        <v>64</v>
      </c>
      <c r="S18632" t="s">
        <v>29</v>
      </c>
      <c r="T18632" t="s">
        <v>30</v>
      </c>
      <c r="U18632" t="s">
        <v>31</v>
      </c>
    </row>
    <row r="18633" spans="1:21" x14ac:dyDescent="0.3">
      <c r="A18633">
        <v>18632</v>
      </c>
      <c r="B18633" t="s">
        <v>2783</v>
      </c>
      <c r="C18633" s="1">
        <v>43967</v>
      </c>
      <c r="D18633" s="1">
        <v>44142</v>
      </c>
      <c r="E18633" t="s">
        <v>2784</v>
      </c>
      <c r="F18633" t="s">
        <v>2785</v>
      </c>
      <c r="G18633" t="s">
        <v>2786</v>
      </c>
      <c r="H18633" t="s">
        <v>156</v>
      </c>
      <c r="I18633">
        <v>-525485280.66666698</v>
      </c>
      <c r="J18633" t="s">
        <v>157</v>
      </c>
      <c r="K18633">
        <v>235</v>
      </c>
      <c r="L18633">
        <f t="shared" si="291"/>
        <v>352.5</v>
      </c>
      <c r="M18633">
        <v>3</v>
      </c>
      <c r="N18633">
        <v>20</v>
      </c>
      <c r="O18633">
        <v>77.150000000000006</v>
      </c>
      <c r="P18633" t="s">
        <v>38</v>
      </c>
      <c r="Q18633" t="s">
        <v>63</v>
      </c>
      <c r="R18633" t="s">
        <v>75</v>
      </c>
      <c r="S18633" t="s">
        <v>41</v>
      </c>
      <c r="T18633" t="s">
        <v>42</v>
      </c>
      <c r="U18633" t="s">
        <v>43</v>
      </c>
    </row>
    <row r="18634" spans="1:21" x14ac:dyDescent="0.3">
      <c r="A18634">
        <v>18633</v>
      </c>
      <c r="B18634" t="s">
        <v>2787</v>
      </c>
      <c r="C18634" s="1">
        <v>44240</v>
      </c>
      <c r="D18634" s="1">
        <v>44654</v>
      </c>
      <c r="E18634" t="s">
        <v>2788</v>
      </c>
      <c r="F18634" t="s">
        <v>2789</v>
      </c>
      <c r="G18634" t="s">
        <v>2790</v>
      </c>
      <c r="H18634" t="s">
        <v>94</v>
      </c>
      <c r="I18634" t="s">
        <v>9754</v>
      </c>
      <c r="J18634" t="s">
        <v>95</v>
      </c>
      <c r="K18634">
        <v>75</v>
      </c>
      <c r="L18634">
        <f t="shared" si="291"/>
        <v>112.5</v>
      </c>
      <c r="M18634">
        <v>2</v>
      </c>
      <c r="N18634">
        <v>15</v>
      </c>
      <c r="O18634">
        <v>51.14</v>
      </c>
      <c r="P18634" t="s">
        <v>50</v>
      </c>
      <c r="Q18634" t="s">
        <v>27</v>
      </c>
      <c r="R18634" t="s">
        <v>86</v>
      </c>
      <c r="S18634" t="s">
        <v>52</v>
      </c>
      <c r="T18634" t="s">
        <v>53</v>
      </c>
      <c r="U18634" t="s">
        <v>54</v>
      </c>
    </row>
    <row r="18635" spans="1:21" x14ac:dyDescent="0.3">
      <c r="A18635">
        <v>18634</v>
      </c>
      <c r="B18635" t="s">
        <v>2791</v>
      </c>
      <c r="C18635" s="1">
        <v>44117</v>
      </c>
      <c r="D18635" s="1">
        <v>44284</v>
      </c>
      <c r="E18635" t="s">
        <v>2792</v>
      </c>
      <c r="F18635" t="s">
        <v>2793</v>
      </c>
      <c r="G18635" t="s">
        <v>2794</v>
      </c>
      <c r="H18635" t="s">
        <v>750</v>
      </c>
      <c r="I18635">
        <v>979961370</v>
      </c>
      <c r="J18635" t="s">
        <v>751</v>
      </c>
      <c r="K18635">
        <v>220</v>
      </c>
      <c r="L18635">
        <f t="shared" si="291"/>
        <v>330</v>
      </c>
      <c r="M18635">
        <v>1</v>
      </c>
      <c r="N18635">
        <v>10.52</v>
      </c>
      <c r="O18635">
        <v>34.020000000000003</v>
      </c>
      <c r="P18635" t="s">
        <v>62</v>
      </c>
      <c r="Q18635" t="s">
        <v>39</v>
      </c>
      <c r="R18635" t="s">
        <v>28</v>
      </c>
      <c r="S18635" t="s">
        <v>65</v>
      </c>
      <c r="T18635" t="s">
        <v>66</v>
      </c>
      <c r="U18635" t="s">
        <v>67</v>
      </c>
    </row>
    <row r="18636" spans="1:21" x14ac:dyDescent="0.3">
      <c r="A18636">
        <v>18635</v>
      </c>
      <c r="B18636" t="s">
        <v>2795</v>
      </c>
      <c r="C18636" s="1">
        <v>44522</v>
      </c>
      <c r="D18636" s="1">
        <v>43997</v>
      </c>
      <c r="E18636" t="s">
        <v>2796</v>
      </c>
      <c r="F18636" t="s">
        <v>2797</v>
      </c>
      <c r="G18636" t="s">
        <v>2798</v>
      </c>
      <c r="H18636" t="s">
        <v>156</v>
      </c>
      <c r="I18636">
        <v>980408334</v>
      </c>
      <c r="J18636" t="s">
        <v>157</v>
      </c>
      <c r="K18636">
        <v>320</v>
      </c>
      <c r="L18636">
        <f t="shared" si="291"/>
        <v>480</v>
      </c>
      <c r="M18636">
        <v>3</v>
      </c>
      <c r="N18636">
        <v>11.23</v>
      </c>
      <c r="O18636">
        <v>24.16</v>
      </c>
      <c r="P18636" t="s">
        <v>74</v>
      </c>
      <c r="Q18636" t="s">
        <v>39</v>
      </c>
      <c r="R18636" t="s">
        <v>40</v>
      </c>
      <c r="S18636" t="s">
        <v>76</v>
      </c>
      <c r="T18636" t="s">
        <v>77</v>
      </c>
      <c r="U18636" t="s">
        <v>78</v>
      </c>
    </row>
    <row r="18637" spans="1:21" x14ac:dyDescent="0.3">
      <c r="A18637">
        <v>18636</v>
      </c>
      <c r="B18637" t="s">
        <v>2799</v>
      </c>
      <c r="C18637" s="1">
        <v>44490</v>
      </c>
      <c r="D18637" s="1">
        <v>44325</v>
      </c>
      <c r="E18637" t="s">
        <v>2800</v>
      </c>
      <c r="F18637" t="s">
        <v>2801</v>
      </c>
      <c r="G18637" t="s">
        <v>2802</v>
      </c>
      <c r="H18637" t="s">
        <v>48</v>
      </c>
      <c r="I18637" t="s">
        <v>9755</v>
      </c>
      <c r="J18637" t="s">
        <v>49</v>
      </c>
      <c r="K18637">
        <v>210</v>
      </c>
      <c r="L18637">
        <f t="shared" si="291"/>
        <v>315</v>
      </c>
      <c r="M18637">
        <v>3</v>
      </c>
      <c r="N18637">
        <v>51.05</v>
      </c>
      <c r="O18637">
        <v>87.74</v>
      </c>
      <c r="P18637" t="s">
        <v>85</v>
      </c>
      <c r="Q18637" t="s">
        <v>63</v>
      </c>
      <c r="R18637" t="s">
        <v>51</v>
      </c>
      <c r="S18637" t="s">
        <v>87</v>
      </c>
      <c r="T18637" t="s">
        <v>88</v>
      </c>
      <c r="U18637" t="s">
        <v>89</v>
      </c>
    </row>
    <row r="18638" spans="1:21" x14ac:dyDescent="0.3">
      <c r="A18638">
        <v>18637</v>
      </c>
      <c r="B18638" t="s">
        <v>2803</v>
      </c>
      <c r="C18638" s="1">
        <v>44445</v>
      </c>
      <c r="D18638" s="1">
        <v>44716</v>
      </c>
      <c r="E18638" t="s">
        <v>2804</v>
      </c>
      <c r="F18638" t="s">
        <v>2805</v>
      </c>
      <c r="G18638" t="s">
        <v>2806</v>
      </c>
      <c r="H18638" t="s">
        <v>233</v>
      </c>
      <c r="I18638" t="s">
        <v>9756</v>
      </c>
      <c r="J18638" t="s">
        <v>234</v>
      </c>
      <c r="K18638">
        <v>310</v>
      </c>
      <c r="L18638">
        <f t="shared" si="291"/>
        <v>465</v>
      </c>
      <c r="M18638">
        <v>2</v>
      </c>
      <c r="N18638">
        <v>89.84</v>
      </c>
      <c r="O18638">
        <v>62.02</v>
      </c>
      <c r="P18638" t="s">
        <v>26</v>
      </c>
      <c r="Q18638" t="s">
        <v>27</v>
      </c>
      <c r="R18638" t="s">
        <v>64</v>
      </c>
      <c r="S18638" t="s">
        <v>29</v>
      </c>
      <c r="T18638" t="s">
        <v>30</v>
      </c>
      <c r="U18638" t="s">
        <v>31</v>
      </c>
    </row>
    <row r="18639" spans="1:21" x14ac:dyDescent="0.3">
      <c r="A18639">
        <v>18638</v>
      </c>
      <c r="B18639" t="s">
        <v>2807</v>
      </c>
      <c r="C18639" s="1">
        <v>44487</v>
      </c>
      <c r="D18639" s="1">
        <v>44094</v>
      </c>
      <c r="E18639" t="s">
        <v>2808</v>
      </c>
      <c r="F18639" t="s">
        <v>2809</v>
      </c>
      <c r="G18639" t="s">
        <v>2810</v>
      </c>
      <c r="H18639" t="s">
        <v>1214</v>
      </c>
      <c r="I18639">
        <v>1199918075</v>
      </c>
      <c r="J18639" t="s">
        <v>1215</v>
      </c>
      <c r="K18639">
        <v>225</v>
      </c>
      <c r="L18639">
        <f t="shared" si="291"/>
        <v>337.5</v>
      </c>
      <c r="M18639">
        <v>1</v>
      </c>
      <c r="N18639">
        <v>17.399999999999999</v>
      </c>
      <c r="O18639">
        <v>57.26</v>
      </c>
      <c r="P18639" t="s">
        <v>38</v>
      </c>
      <c r="Q18639" t="s">
        <v>39</v>
      </c>
      <c r="R18639" t="s">
        <v>75</v>
      </c>
      <c r="S18639" t="s">
        <v>41</v>
      </c>
      <c r="T18639" t="s">
        <v>42</v>
      </c>
      <c r="U18639" t="s">
        <v>43</v>
      </c>
    </row>
    <row r="18640" spans="1:21" x14ac:dyDescent="0.3">
      <c r="A18640">
        <v>18639</v>
      </c>
      <c r="B18640" t="s">
        <v>2811</v>
      </c>
      <c r="C18640" s="1">
        <v>44639</v>
      </c>
      <c r="D18640" s="1">
        <v>44536</v>
      </c>
      <c r="E18640" t="s">
        <v>2812</v>
      </c>
      <c r="F18640" t="s">
        <v>2813</v>
      </c>
      <c r="G18640" t="s">
        <v>2814</v>
      </c>
      <c r="H18640" t="s">
        <v>59</v>
      </c>
      <c r="I18640">
        <v>1200465440</v>
      </c>
      <c r="J18640" t="s">
        <v>61</v>
      </c>
      <c r="K18640">
        <v>190</v>
      </c>
      <c r="L18640">
        <f t="shared" si="291"/>
        <v>285</v>
      </c>
      <c r="M18640">
        <v>2</v>
      </c>
      <c r="N18640">
        <v>91.41</v>
      </c>
      <c r="O18640">
        <v>94.66</v>
      </c>
      <c r="P18640" t="s">
        <v>50</v>
      </c>
      <c r="Q18640" t="s">
        <v>39</v>
      </c>
      <c r="R18640" t="s">
        <v>86</v>
      </c>
      <c r="S18640" t="s">
        <v>52</v>
      </c>
      <c r="T18640" t="s">
        <v>53</v>
      </c>
      <c r="U18640" t="s">
        <v>54</v>
      </c>
    </row>
    <row r="18641" spans="1:21" x14ac:dyDescent="0.3">
      <c r="A18641">
        <v>18640</v>
      </c>
      <c r="B18641" t="s">
        <v>2815</v>
      </c>
      <c r="C18641" s="1">
        <v>44587</v>
      </c>
      <c r="D18641" s="1">
        <v>44649</v>
      </c>
      <c r="E18641" t="s">
        <v>2816</v>
      </c>
      <c r="F18641" t="s">
        <v>2817</v>
      </c>
      <c r="G18641" t="s">
        <v>2818</v>
      </c>
      <c r="H18641" t="s">
        <v>140</v>
      </c>
      <c r="I18641" t="s">
        <v>9757</v>
      </c>
      <c r="J18641" t="s">
        <v>141</v>
      </c>
      <c r="K18641">
        <v>98</v>
      </c>
      <c r="L18641">
        <f t="shared" si="291"/>
        <v>147</v>
      </c>
      <c r="M18641">
        <v>3</v>
      </c>
      <c r="N18641">
        <v>9.7100000000000009</v>
      </c>
      <c r="O18641">
        <v>17.22</v>
      </c>
      <c r="P18641" t="s">
        <v>62</v>
      </c>
      <c r="Q18641" t="s">
        <v>63</v>
      </c>
      <c r="R18641" t="s">
        <v>28</v>
      </c>
      <c r="S18641" t="s">
        <v>65</v>
      </c>
      <c r="T18641" t="s">
        <v>66</v>
      </c>
      <c r="U18641" t="s">
        <v>67</v>
      </c>
    </row>
    <row r="18642" spans="1:21" x14ac:dyDescent="0.3">
      <c r="A18642">
        <v>18641</v>
      </c>
      <c r="B18642" t="s">
        <v>2819</v>
      </c>
      <c r="C18642" s="1">
        <v>44776</v>
      </c>
      <c r="D18642" s="1">
        <v>43846</v>
      </c>
      <c r="E18642" t="s">
        <v>2820</v>
      </c>
      <c r="F18642" t="s">
        <v>2821</v>
      </c>
      <c r="G18642" t="s">
        <v>2822</v>
      </c>
      <c r="H18642" t="s">
        <v>24</v>
      </c>
      <c r="I18642">
        <v>693865</v>
      </c>
      <c r="J18642" t="s">
        <v>25</v>
      </c>
      <c r="K18642">
        <v>168.27</v>
      </c>
      <c r="L18642">
        <f t="shared" si="291"/>
        <v>252.40500000000003</v>
      </c>
      <c r="M18642">
        <v>2</v>
      </c>
      <c r="N18642">
        <v>80.34</v>
      </c>
      <c r="O18642">
        <v>6.66</v>
      </c>
      <c r="P18642" t="s">
        <v>74</v>
      </c>
      <c r="Q18642" t="s">
        <v>27</v>
      </c>
      <c r="R18642" t="s">
        <v>40</v>
      </c>
      <c r="S18642" t="s">
        <v>76</v>
      </c>
      <c r="T18642" t="s">
        <v>77</v>
      </c>
      <c r="U18642" t="s">
        <v>78</v>
      </c>
    </row>
    <row r="18643" spans="1:21" x14ac:dyDescent="0.3">
      <c r="A18643">
        <v>18642</v>
      </c>
      <c r="B18643" t="s">
        <v>2823</v>
      </c>
      <c r="C18643" s="1">
        <v>43821</v>
      </c>
      <c r="D18643" s="1">
        <v>44203</v>
      </c>
      <c r="E18643" t="s">
        <v>2824</v>
      </c>
      <c r="F18643" t="s">
        <v>2825</v>
      </c>
      <c r="G18643" t="s">
        <v>2826</v>
      </c>
      <c r="H18643" t="s">
        <v>48</v>
      </c>
      <c r="I18643" t="s">
        <v>9758</v>
      </c>
      <c r="J18643" t="s">
        <v>49</v>
      </c>
      <c r="K18643">
        <v>124.62</v>
      </c>
      <c r="L18643">
        <f t="shared" si="291"/>
        <v>186.93</v>
      </c>
      <c r="M18643">
        <v>1</v>
      </c>
      <c r="N18643">
        <v>54.08</v>
      </c>
      <c r="O18643">
        <v>29.86</v>
      </c>
      <c r="P18643" t="s">
        <v>85</v>
      </c>
      <c r="Q18643" t="s">
        <v>39</v>
      </c>
      <c r="R18643" t="s">
        <v>51</v>
      </c>
      <c r="S18643" t="s">
        <v>87</v>
      </c>
      <c r="T18643" t="s">
        <v>88</v>
      </c>
      <c r="U18643" t="s">
        <v>89</v>
      </c>
    </row>
    <row r="18644" spans="1:21" x14ac:dyDescent="0.3">
      <c r="A18644">
        <v>18643</v>
      </c>
      <c r="B18644" t="s">
        <v>2827</v>
      </c>
      <c r="C18644" s="1">
        <v>43700</v>
      </c>
      <c r="D18644" s="1">
        <v>44089</v>
      </c>
      <c r="E18644" t="s">
        <v>2828</v>
      </c>
      <c r="F18644" t="s">
        <v>2829</v>
      </c>
      <c r="G18644" t="s">
        <v>2830</v>
      </c>
      <c r="H18644" t="s">
        <v>156</v>
      </c>
      <c r="I18644">
        <v>34715</v>
      </c>
      <c r="J18644" t="s">
        <v>157</v>
      </c>
      <c r="K18644">
        <v>144.09</v>
      </c>
      <c r="L18644">
        <f t="shared" si="291"/>
        <v>216.13499999999999</v>
      </c>
      <c r="M18644">
        <v>3</v>
      </c>
      <c r="N18644">
        <v>98.01</v>
      </c>
      <c r="O18644">
        <v>90.7</v>
      </c>
      <c r="P18644" t="s">
        <v>26</v>
      </c>
      <c r="Q18644" t="s">
        <v>39</v>
      </c>
      <c r="R18644" t="s">
        <v>64</v>
      </c>
      <c r="S18644" t="s">
        <v>29</v>
      </c>
      <c r="T18644" t="s">
        <v>30</v>
      </c>
      <c r="U18644" t="s">
        <v>31</v>
      </c>
    </row>
    <row r="18645" spans="1:21" x14ac:dyDescent="0.3">
      <c r="A18645">
        <v>18644</v>
      </c>
      <c r="B18645" t="s">
        <v>2831</v>
      </c>
      <c r="C18645" s="1">
        <v>44597</v>
      </c>
      <c r="D18645" s="1">
        <v>44086</v>
      </c>
      <c r="E18645" t="s">
        <v>2832</v>
      </c>
      <c r="F18645" t="s">
        <v>2833</v>
      </c>
      <c r="G18645" t="s">
        <v>2834</v>
      </c>
      <c r="H18645" t="s">
        <v>195</v>
      </c>
      <c r="I18645" t="s">
        <v>9758</v>
      </c>
      <c r="J18645" t="s">
        <v>196</v>
      </c>
      <c r="K18645">
        <v>101.6</v>
      </c>
      <c r="L18645">
        <f t="shared" si="291"/>
        <v>152.39999999999998</v>
      </c>
      <c r="M18645">
        <v>3</v>
      </c>
      <c r="N18645">
        <v>99.24</v>
      </c>
      <c r="O18645">
        <v>3.26</v>
      </c>
      <c r="P18645" t="s">
        <v>38</v>
      </c>
      <c r="Q18645" t="s">
        <v>63</v>
      </c>
      <c r="R18645" t="s">
        <v>75</v>
      </c>
      <c r="S18645" t="s">
        <v>41</v>
      </c>
      <c r="T18645" t="s">
        <v>42</v>
      </c>
      <c r="U18645" t="s">
        <v>43</v>
      </c>
    </row>
    <row r="18646" spans="1:21" x14ac:dyDescent="0.3">
      <c r="A18646">
        <v>18645</v>
      </c>
      <c r="B18646" t="s">
        <v>2835</v>
      </c>
      <c r="C18646" s="1">
        <v>44877</v>
      </c>
      <c r="D18646" s="1">
        <v>44261</v>
      </c>
      <c r="E18646" t="s">
        <v>2836</v>
      </c>
      <c r="F18646" t="s">
        <v>2837</v>
      </c>
      <c r="G18646" t="s">
        <v>2838</v>
      </c>
      <c r="H18646" t="s">
        <v>156</v>
      </c>
      <c r="I18646">
        <v>354811</v>
      </c>
      <c r="J18646" t="s">
        <v>157</v>
      </c>
      <c r="K18646">
        <v>93.13</v>
      </c>
      <c r="L18646">
        <f t="shared" si="291"/>
        <v>139.69499999999999</v>
      </c>
      <c r="M18646">
        <v>2</v>
      </c>
      <c r="N18646">
        <v>30</v>
      </c>
      <c r="O18646">
        <v>65.760000000000005</v>
      </c>
      <c r="P18646" t="s">
        <v>50</v>
      </c>
      <c r="Q18646" t="s">
        <v>27</v>
      </c>
      <c r="R18646" t="s">
        <v>86</v>
      </c>
      <c r="S18646" t="s">
        <v>52</v>
      </c>
      <c r="T18646" t="s">
        <v>53</v>
      </c>
      <c r="U18646" t="s">
        <v>54</v>
      </c>
    </row>
    <row r="18647" spans="1:21" x14ac:dyDescent="0.3">
      <c r="A18647">
        <v>18646</v>
      </c>
      <c r="B18647" t="s">
        <v>2839</v>
      </c>
      <c r="C18647" s="1">
        <v>44311</v>
      </c>
      <c r="D18647" s="1">
        <v>44261</v>
      </c>
      <c r="E18647" t="s">
        <v>2840</v>
      </c>
      <c r="F18647" t="s">
        <v>2841</v>
      </c>
      <c r="G18647" t="s">
        <v>2842</v>
      </c>
      <c r="H18647" t="s">
        <v>156</v>
      </c>
      <c r="I18647" t="s">
        <v>9756</v>
      </c>
      <c r="J18647" t="s">
        <v>157</v>
      </c>
      <c r="K18647">
        <v>44.57</v>
      </c>
      <c r="L18647">
        <f t="shared" si="291"/>
        <v>66.855000000000004</v>
      </c>
      <c r="M18647">
        <v>1</v>
      </c>
      <c r="N18647">
        <v>37.04</v>
      </c>
      <c r="O18647">
        <v>69.64</v>
      </c>
      <c r="P18647" t="s">
        <v>62</v>
      </c>
      <c r="Q18647" t="s">
        <v>39</v>
      </c>
      <c r="R18647" t="s">
        <v>28</v>
      </c>
      <c r="S18647" t="s">
        <v>65</v>
      </c>
      <c r="T18647" t="s">
        <v>66</v>
      </c>
      <c r="U18647" t="s">
        <v>67</v>
      </c>
    </row>
    <row r="18648" spans="1:21" x14ac:dyDescent="0.3">
      <c r="A18648">
        <v>18647</v>
      </c>
      <c r="B18648" t="s">
        <v>2843</v>
      </c>
      <c r="C18648" s="1">
        <v>43962</v>
      </c>
      <c r="D18648" s="1">
        <v>44831</v>
      </c>
      <c r="E18648" t="s">
        <v>2844</v>
      </c>
      <c r="F18648" t="s">
        <v>2845</v>
      </c>
      <c r="G18648" t="s">
        <v>2846</v>
      </c>
      <c r="H18648" t="s">
        <v>2847</v>
      </c>
      <c r="I18648">
        <v>-525645328.66666698</v>
      </c>
      <c r="J18648" t="s">
        <v>2848</v>
      </c>
      <c r="K18648">
        <v>91.84</v>
      </c>
      <c r="L18648">
        <f t="shared" si="291"/>
        <v>137.76</v>
      </c>
      <c r="M18648">
        <v>2</v>
      </c>
      <c r="N18648">
        <v>24</v>
      </c>
      <c r="O18648">
        <v>87.84</v>
      </c>
      <c r="P18648" t="s">
        <v>74</v>
      </c>
      <c r="Q18648" t="s">
        <v>39</v>
      </c>
      <c r="R18648" t="s">
        <v>28</v>
      </c>
      <c r="S18648" t="s">
        <v>76</v>
      </c>
      <c r="T18648" t="s">
        <v>77</v>
      </c>
      <c r="U18648" t="s">
        <v>78</v>
      </c>
    </row>
    <row r="18649" spans="1:21" x14ac:dyDescent="0.3">
      <c r="A18649">
        <v>18648</v>
      </c>
      <c r="B18649" t="s">
        <v>2849</v>
      </c>
      <c r="C18649" s="1">
        <v>44465</v>
      </c>
      <c r="D18649" s="1">
        <v>43987</v>
      </c>
      <c r="E18649" t="s">
        <v>2850</v>
      </c>
      <c r="F18649" t="s">
        <v>2851</v>
      </c>
      <c r="G18649" t="s">
        <v>2852</v>
      </c>
      <c r="H18649" t="s">
        <v>94</v>
      </c>
      <c r="I18649">
        <v>-525805376.66666698</v>
      </c>
      <c r="J18649" t="s">
        <v>95</v>
      </c>
      <c r="K18649">
        <v>133.16999999999999</v>
      </c>
      <c r="L18649">
        <f t="shared" si="291"/>
        <v>199.755</v>
      </c>
      <c r="M18649">
        <v>3</v>
      </c>
      <c r="N18649">
        <v>10</v>
      </c>
      <c r="O18649">
        <v>66.849999999999994</v>
      </c>
      <c r="P18649" t="s">
        <v>85</v>
      </c>
      <c r="Q18649" t="s">
        <v>63</v>
      </c>
      <c r="R18649" t="s">
        <v>40</v>
      </c>
      <c r="S18649" t="s">
        <v>87</v>
      </c>
      <c r="T18649" t="s">
        <v>88</v>
      </c>
      <c r="U18649" t="s">
        <v>89</v>
      </c>
    </row>
    <row r="18650" spans="1:21" x14ac:dyDescent="0.3">
      <c r="A18650">
        <v>18649</v>
      </c>
      <c r="B18650" t="s">
        <v>2853</v>
      </c>
      <c r="C18650" s="1">
        <v>44916</v>
      </c>
      <c r="D18650" s="1">
        <v>44932</v>
      </c>
      <c r="E18650" t="s">
        <v>2854</v>
      </c>
      <c r="F18650" t="s">
        <v>2855</v>
      </c>
      <c r="G18650" t="s">
        <v>2856</v>
      </c>
      <c r="H18650" t="s">
        <v>94</v>
      </c>
      <c r="I18650">
        <v>-525965424.66666698</v>
      </c>
      <c r="J18650" t="s">
        <v>95</v>
      </c>
      <c r="K18650">
        <v>52.08</v>
      </c>
      <c r="L18650">
        <f t="shared" si="291"/>
        <v>78.12</v>
      </c>
      <c r="M18650">
        <v>2</v>
      </c>
      <c r="N18650">
        <v>53.53</v>
      </c>
      <c r="O18650">
        <v>3.9</v>
      </c>
      <c r="P18650" t="s">
        <v>26</v>
      </c>
      <c r="Q18650" t="s">
        <v>27</v>
      </c>
      <c r="R18650" t="s">
        <v>51</v>
      </c>
      <c r="S18650" t="s">
        <v>29</v>
      </c>
      <c r="T18650" t="s">
        <v>30</v>
      </c>
      <c r="U18650" t="s">
        <v>31</v>
      </c>
    </row>
    <row r="18651" spans="1:21" x14ac:dyDescent="0.3">
      <c r="A18651">
        <v>18650</v>
      </c>
      <c r="B18651" t="s">
        <v>2857</v>
      </c>
      <c r="C18651" s="1">
        <v>44715</v>
      </c>
      <c r="D18651" s="1">
        <v>44670</v>
      </c>
      <c r="E18651" t="s">
        <v>2858</v>
      </c>
      <c r="F18651" t="s">
        <v>2859</v>
      </c>
      <c r="G18651" t="s">
        <v>2860</v>
      </c>
      <c r="H18651" t="s">
        <v>94</v>
      </c>
      <c r="I18651" t="s">
        <v>9759</v>
      </c>
      <c r="J18651" t="s">
        <v>95</v>
      </c>
      <c r="K18651">
        <v>83.99</v>
      </c>
      <c r="L18651">
        <f t="shared" si="291"/>
        <v>125.98499999999999</v>
      </c>
      <c r="M18651">
        <v>1</v>
      </c>
      <c r="N18651">
        <v>23</v>
      </c>
      <c r="O18651">
        <v>92.42</v>
      </c>
      <c r="P18651" t="s">
        <v>38</v>
      </c>
      <c r="Q18651" t="s">
        <v>39</v>
      </c>
      <c r="R18651" t="s">
        <v>64</v>
      </c>
      <c r="S18651" t="s">
        <v>41</v>
      </c>
      <c r="T18651" t="s">
        <v>42</v>
      </c>
      <c r="U18651" t="s">
        <v>43</v>
      </c>
    </row>
    <row r="18652" spans="1:21" x14ac:dyDescent="0.3">
      <c r="A18652">
        <v>18651</v>
      </c>
      <c r="B18652" t="s">
        <v>2861</v>
      </c>
      <c r="C18652" s="1">
        <v>43759</v>
      </c>
      <c r="D18652" s="1">
        <v>44926</v>
      </c>
      <c r="E18652" t="s">
        <v>2862</v>
      </c>
      <c r="F18652" t="s">
        <v>2863</v>
      </c>
      <c r="G18652" t="s">
        <v>2864</v>
      </c>
      <c r="H18652" t="s">
        <v>2865</v>
      </c>
      <c r="I18652">
        <v>980855298</v>
      </c>
      <c r="J18652" t="s">
        <v>2866</v>
      </c>
      <c r="K18652">
        <v>69.38</v>
      </c>
      <c r="L18652">
        <f t="shared" si="291"/>
        <v>104.07</v>
      </c>
      <c r="M18652">
        <v>3</v>
      </c>
      <c r="N18652">
        <v>73.09</v>
      </c>
      <c r="O18652">
        <v>97.39</v>
      </c>
      <c r="P18652" t="s">
        <v>50</v>
      </c>
      <c r="Q18652" t="s">
        <v>39</v>
      </c>
      <c r="R18652" t="s">
        <v>75</v>
      </c>
      <c r="S18652" t="s">
        <v>52</v>
      </c>
      <c r="T18652" t="s">
        <v>53</v>
      </c>
      <c r="U18652" t="s">
        <v>54</v>
      </c>
    </row>
    <row r="18653" spans="1:21" x14ac:dyDescent="0.3">
      <c r="A18653">
        <v>18652</v>
      </c>
      <c r="B18653" t="s">
        <v>2867</v>
      </c>
      <c r="C18653" s="1">
        <v>44310</v>
      </c>
      <c r="D18653" s="1">
        <v>44904</v>
      </c>
      <c r="E18653" t="s">
        <v>2868</v>
      </c>
      <c r="F18653" t="s">
        <v>2869</v>
      </c>
      <c r="G18653" t="s">
        <v>2870</v>
      </c>
      <c r="H18653" t="s">
        <v>698</v>
      </c>
      <c r="I18653">
        <v>981302262</v>
      </c>
      <c r="J18653" t="s">
        <v>699</v>
      </c>
      <c r="K18653">
        <v>119.8</v>
      </c>
      <c r="L18653">
        <f t="shared" si="291"/>
        <v>179.7</v>
      </c>
      <c r="M18653">
        <v>3</v>
      </c>
      <c r="N18653">
        <v>20.329999999999998</v>
      </c>
      <c r="O18653">
        <v>42.27</v>
      </c>
      <c r="P18653" t="s">
        <v>62</v>
      </c>
      <c r="Q18653" t="s">
        <v>63</v>
      </c>
      <c r="R18653" t="s">
        <v>86</v>
      </c>
      <c r="S18653" t="s">
        <v>65</v>
      </c>
      <c r="T18653" t="s">
        <v>66</v>
      </c>
      <c r="U18653" t="s">
        <v>67</v>
      </c>
    </row>
    <row r="18654" spans="1:21" x14ac:dyDescent="0.3">
      <c r="A18654">
        <v>18653</v>
      </c>
      <c r="B18654" t="s">
        <v>2871</v>
      </c>
      <c r="C18654" s="1">
        <v>44055</v>
      </c>
      <c r="D18654" s="1">
        <v>44570</v>
      </c>
      <c r="E18654" t="s">
        <v>2872</v>
      </c>
      <c r="F18654" t="s">
        <v>2873</v>
      </c>
      <c r="G18654" t="s">
        <v>2874</v>
      </c>
      <c r="H18654" t="s">
        <v>24</v>
      </c>
      <c r="I18654" t="s">
        <v>9760</v>
      </c>
      <c r="J18654" t="s">
        <v>25</v>
      </c>
      <c r="K18654">
        <v>125</v>
      </c>
      <c r="L18654">
        <f t="shared" si="291"/>
        <v>187.5</v>
      </c>
      <c r="M18654">
        <v>2</v>
      </c>
      <c r="N18654">
        <v>9.1199999999999992</v>
      </c>
      <c r="O18654">
        <v>63.38</v>
      </c>
      <c r="P18654" t="s">
        <v>74</v>
      </c>
      <c r="Q18654" t="s">
        <v>27</v>
      </c>
      <c r="R18654" t="s">
        <v>28</v>
      </c>
      <c r="S18654" t="s">
        <v>76</v>
      </c>
      <c r="T18654" t="s">
        <v>77</v>
      </c>
      <c r="U18654" t="s">
        <v>78</v>
      </c>
    </row>
    <row r="18655" spans="1:21" x14ac:dyDescent="0.3">
      <c r="A18655">
        <v>18654</v>
      </c>
      <c r="B18655" t="s">
        <v>2875</v>
      </c>
      <c r="C18655" s="1">
        <v>44905</v>
      </c>
      <c r="D18655" s="1">
        <v>44493</v>
      </c>
      <c r="E18655" t="s">
        <v>2876</v>
      </c>
      <c r="F18655" t="s">
        <v>2877</v>
      </c>
      <c r="G18655" t="s">
        <v>2878</v>
      </c>
      <c r="H18655" t="s">
        <v>217</v>
      </c>
      <c r="I18655" t="s">
        <v>9761</v>
      </c>
      <c r="J18655" t="s">
        <v>218</v>
      </c>
      <c r="K18655">
        <v>235</v>
      </c>
      <c r="L18655">
        <f t="shared" si="291"/>
        <v>352.5</v>
      </c>
      <c r="M18655">
        <v>1</v>
      </c>
      <c r="N18655">
        <v>67.77</v>
      </c>
      <c r="O18655">
        <v>98.66</v>
      </c>
      <c r="P18655" t="s">
        <v>85</v>
      </c>
      <c r="Q18655" t="s">
        <v>39</v>
      </c>
      <c r="R18655" t="s">
        <v>40</v>
      </c>
      <c r="S18655" t="s">
        <v>87</v>
      </c>
      <c r="T18655" t="s">
        <v>88</v>
      </c>
      <c r="U18655" t="s">
        <v>89</v>
      </c>
    </row>
    <row r="18656" spans="1:21" x14ac:dyDescent="0.3">
      <c r="A18656">
        <v>18655</v>
      </c>
      <c r="B18656" t="s">
        <v>2879</v>
      </c>
      <c r="C18656" s="1">
        <v>44889</v>
      </c>
      <c r="D18656" s="1">
        <v>43801</v>
      </c>
      <c r="E18656" t="s">
        <v>2880</v>
      </c>
      <c r="F18656" t="s">
        <v>2881</v>
      </c>
      <c r="G18656" t="s">
        <v>2882</v>
      </c>
      <c r="H18656" t="s">
        <v>1366</v>
      </c>
      <c r="I18656">
        <v>1201012805</v>
      </c>
      <c r="J18656" t="s">
        <v>1367</v>
      </c>
      <c r="K18656">
        <v>75</v>
      </c>
      <c r="L18656">
        <f t="shared" si="291"/>
        <v>112.5</v>
      </c>
      <c r="M18656">
        <v>2</v>
      </c>
      <c r="N18656">
        <v>35.44</v>
      </c>
      <c r="O18656">
        <v>84.55</v>
      </c>
      <c r="P18656" t="s">
        <v>26</v>
      </c>
      <c r="Q18656" t="s">
        <v>39</v>
      </c>
      <c r="R18656" t="s">
        <v>51</v>
      </c>
      <c r="S18656" t="s">
        <v>29</v>
      </c>
      <c r="T18656" t="s">
        <v>30</v>
      </c>
      <c r="U18656" t="s">
        <v>31</v>
      </c>
    </row>
    <row r="18657" spans="1:21" x14ac:dyDescent="0.3">
      <c r="A18657">
        <v>18656</v>
      </c>
      <c r="B18657" t="s">
        <v>2883</v>
      </c>
      <c r="C18657" s="1">
        <v>43797</v>
      </c>
      <c r="D18657" s="1">
        <v>44200</v>
      </c>
      <c r="E18657" t="s">
        <v>2884</v>
      </c>
      <c r="F18657" t="s">
        <v>2885</v>
      </c>
      <c r="G18657" t="s">
        <v>2886</v>
      </c>
      <c r="H18657" t="s">
        <v>1852</v>
      </c>
      <c r="I18657">
        <v>1201560170</v>
      </c>
      <c r="J18657" t="s">
        <v>1853</v>
      </c>
      <c r="K18657">
        <v>220</v>
      </c>
      <c r="L18657">
        <f t="shared" si="291"/>
        <v>330</v>
      </c>
      <c r="M18657">
        <v>3</v>
      </c>
      <c r="N18657">
        <v>31.2</v>
      </c>
      <c r="O18657">
        <v>6.97</v>
      </c>
      <c r="P18657" t="s">
        <v>38</v>
      </c>
      <c r="Q18657" t="s">
        <v>63</v>
      </c>
      <c r="R18657" t="s">
        <v>64</v>
      </c>
      <c r="S18657" t="s">
        <v>41</v>
      </c>
      <c r="T18657" t="s">
        <v>42</v>
      </c>
      <c r="U18657" t="s">
        <v>43</v>
      </c>
    </row>
    <row r="18658" spans="1:21" x14ac:dyDescent="0.3">
      <c r="A18658">
        <v>18657</v>
      </c>
      <c r="B18658" t="s">
        <v>2887</v>
      </c>
      <c r="C18658" s="1">
        <v>44098</v>
      </c>
      <c r="D18658" s="1">
        <v>43966</v>
      </c>
      <c r="E18658" t="s">
        <v>2888</v>
      </c>
      <c r="F18658" t="s">
        <v>2889</v>
      </c>
      <c r="G18658" t="s">
        <v>2890</v>
      </c>
      <c r="H18658" t="s">
        <v>217</v>
      </c>
      <c r="I18658" t="s">
        <v>9762</v>
      </c>
      <c r="J18658" t="s">
        <v>218</v>
      </c>
      <c r="K18658">
        <v>320</v>
      </c>
      <c r="L18658">
        <f t="shared" si="291"/>
        <v>480</v>
      </c>
      <c r="M18658">
        <v>2</v>
      </c>
      <c r="N18658">
        <v>61.49</v>
      </c>
      <c r="O18658">
        <v>90.58</v>
      </c>
      <c r="P18658" t="s">
        <v>50</v>
      </c>
      <c r="Q18658" t="s">
        <v>27</v>
      </c>
      <c r="R18658" t="s">
        <v>75</v>
      </c>
      <c r="S18658" t="s">
        <v>52</v>
      </c>
      <c r="T18658" t="s">
        <v>53</v>
      </c>
      <c r="U18658" t="s">
        <v>54</v>
      </c>
    </row>
    <row r="18659" spans="1:21" x14ac:dyDescent="0.3">
      <c r="A18659">
        <v>18658</v>
      </c>
      <c r="B18659" t="s">
        <v>2891</v>
      </c>
      <c r="C18659" s="1">
        <v>44164</v>
      </c>
      <c r="D18659" s="1">
        <v>44020</v>
      </c>
      <c r="E18659" t="s">
        <v>2892</v>
      </c>
      <c r="F18659" t="s">
        <v>2893</v>
      </c>
      <c r="G18659" t="s">
        <v>2894</v>
      </c>
      <c r="H18659" t="s">
        <v>339</v>
      </c>
      <c r="I18659">
        <v>693866</v>
      </c>
      <c r="J18659" t="s">
        <v>340</v>
      </c>
      <c r="K18659">
        <v>210</v>
      </c>
      <c r="L18659">
        <f t="shared" si="291"/>
        <v>315</v>
      </c>
      <c r="M18659">
        <v>1</v>
      </c>
      <c r="N18659">
        <v>91.14</v>
      </c>
      <c r="O18659">
        <v>1.93</v>
      </c>
      <c r="P18659" t="s">
        <v>62</v>
      </c>
      <c r="Q18659" t="s">
        <v>39</v>
      </c>
      <c r="R18659" t="s">
        <v>86</v>
      </c>
      <c r="S18659" t="s">
        <v>65</v>
      </c>
      <c r="T18659" t="s">
        <v>66</v>
      </c>
      <c r="U18659" t="s">
        <v>67</v>
      </c>
    </row>
    <row r="18660" spans="1:21" x14ac:dyDescent="0.3">
      <c r="A18660">
        <v>18659</v>
      </c>
      <c r="B18660" t="s">
        <v>2895</v>
      </c>
      <c r="C18660" s="1">
        <v>44120</v>
      </c>
      <c r="D18660" s="1">
        <v>43841</v>
      </c>
      <c r="E18660" t="s">
        <v>2896</v>
      </c>
      <c r="F18660" t="s">
        <v>2897</v>
      </c>
      <c r="G18660" t="s">
        <v>2898</v>
      </c>
      <c r="H18660" t="s">
        <v>24</v>
      </c>
      <c r="I18660" t="s">
        <v>9763</v>
      </c>
      <c r="J18660" t="s">
        <v>25</v>
      </c>
      <c r="K18660">
        <v>310</v>
      </c>
      <c r="L18660">
        <f t="shared" si="291"/>
        <v>465</v>
      </c>
      <c r="M18660">
        <v>3</v>
      </c>
      <c r="N18660">
        <v>97.48</v>
      </c>
      <c r="O18660">
        <v>57.59</v>
      </c>
      <c r="P18660" t="s">
        <v>74</v>
      </c>
      <c r="Q18660" t="s">
        <v>39</v>
      </c>
      <c r="R18660" t="s">
        <v>28</v>
      </c>
      <c r="S18660" t="s">
        <v>76</v>
      </c>
      <c r="T18660" t="s">
        <v>77</v>
      </c>
      <c r="U18660" t="s">
        <v>78</v>
      </c>
    </row>
    <row r="18661" spans="1:21" x14ac:dyDescent="0.3">
      <c r="A18661">
        <v>18660</v>
      </c>
      <c r="B18661" t="s">
        <v>2899</v>
      </c>
      <c r="C18661" s="1">
        <v>44465</v>
      </c>
      <c r="D18661" s="1">
        <v>44156</v>
      </c>
      <c r="E18661" t="s">
        <v>2900</v>
      </c>
      <c r="F18661" t="s">
        <v>2901</v>
      </c>
      <c r="G18661" t="s">
        <v>2902</v>
      </c>
      <c r="H18661" t="s">
        <v>24</v>
      </c>
      <c r="I18661">
        <v>34716</v>
      </c>
      <c r="J18661" t="s">
        <v>25</v>
      </c>
      <c r="K18661">
        <v>225</v>
      </c>
      <c r="L18661">
        <f t="shared" si="291"/>
        <v>337.5</v>
      </c>
      <c r="M18661">
        <v>3</v>
      </c>
      <c r="N18661">
        <v>68.89</v>
      </c>
      <c r="O18661">
        <v>15.75</v>
      </c>
      <c r="P18661" t="s">
        <v>85</v>
      </c>
      <c r="Q18661" t="s">
        <v>63</v>
      </c>
      <c r="R18661" t="s">
        <v>40</v>
      </c>
      <c r="S18661" t="s">
        <v>87</v>
      </c>
      <c r="T18661" t="s">
        <v>88</v>
      </c>
      <c r="U18661" t="s">
        <v>89</v>
      </c>
    </row>
    <row r="18662" spans="1:21" x14ac:dyDescent="0.3">
      <c r="A18662">
        <v>18661</v>
      </c>
      <c r="B18662" t="s">
        <v>2903</v>
      </c>
      <c r="C18662" s="1">
        <v>44924</v>
      </c>
      <c r="D18662" s="1">
        <v>44624</v>
      </c>
      <c r="E18662" t="s">
        <v>2904</v>
      </c>
      <c r="F18662" t="s">
        <v>2905</v>
      </c>
      <c r="G18662" t="s">
        <v>2906</v>
      </c>
      <c r="H18662" t="s">
        <v>2907</v>
      </c>
      <c r="I18662" t="s">
        <v>9763</v>
      </c>
      <c r="J18662" t="s">
        <v>2908</v>
      </c>
      <c r="K18662">
        <v>190</v>
      </c>
      <c r="L18662">
        <f t="shared" si="291"/>
        <v>285</v>
      </c>
      <c r="M18662">
        <v>2</v>
      </c>
      <c r="N18662">
        <v>47.84</v>
      </c>
      <c r="O18662">
        <v>27.24</v>
      </c>
      <c r="P18662" t="s">
        <v>26</v>
      </c>
      <c r="Q18662" t="s">
        <v>27</v>
      </c>
      <c r="R18662" t="s">
        <v>51</v>
      </c>
      <c r="S18662" t="s">
        <v>29</v>
      </c>
      <c r="T18662" t="s">
        <v>30</v>
      </c>
      <c r="U18662" t="s">
        <v>31</v>
      </c>
    </row>
    <row r="18663" spans="1:21" x14ac:dyDescent="0.3">
      <c r="A18663">
        <v>18662</v>
      </c>
      <c r="B18663" t="s">
        <v>2909</v>
      </c>
      <c r="C18663" s="1">
        <v>44288</v>
      </c>
      <c r="D18663" s="1">
        <v>44502</v>
      </c>
      <c r="E18663" t="s">
        <v>2910</v>
      </c>
      <c r="F18663" t="s">
        <v>2911</v>
      </c>
      <c r="G18663" t="s">
        <v>2912</v>
      </c>
      <c r="H18663" t="s">
        <v>1866</v>
      </c>
      <c r="I18663">
        <v>354812</v>
      </c>
      <c r="J18663" t="s">
        <v>1867</v>
      </c>
      <c r="K18663">
        <v>98</v>
      </c>
      <c r="L18663">
        <f t="shared" si="291"/>
        <v>147</v>
      </c>
      <c r="M18663">
        <v>1</v>
      </c>
      <c r="N18663">
        <v>94.76</v>
      </c>
      <c r="O18663">
        <v>6.82</v>
      </c>
      <c r="P18663" t="s">
        <v>38</v>
      </c>
      <c r="Q18663" t="s">
        <v>39</v>
      </c>
      <c r="R18663" t="s">
        <v>64</v>
      </c>
      <c r="S18663" t="s">
        <v>41</v>
      </c>
      <c r="T18663" t="s">
        <v>42</v>
      </c>
      <c r="U18663" t="s">
        <v>43</v>
      </c>
    </row>
    <row r="18664" spans="1:21" x14ac:dyDescent="0.3">
      <c r="A18664">
        <v>18663</v>
      </c>
      <c r="B18664" t="s">
        <v>2913</v>
      </c>
      <c r="C18664" s="1">
        <v>44157</v>
      </c>
      <c r="D18664" s="1">
        <v>44358</v>
      </c>
      <c r="E18664" t="s">
        <v>2914</v>
      </c>
      <c r="F18664" t="s">
        <v>2915</v>
      </c>
      <c r="G18664" t="s">
        <v>2916</v>
      </c>
      <c r="H18664" t="s">
        <v>2372</v>
      </c>
      <c r="I18664" t="s">
        <v>9761</v>
      </c>
      <c r="J18664" t="s">
        <v>2373</v>
      </c>
      <c r="K18664">
        <v>168.27</v>
      </c>
      <c r="L18664">
        <f t="shared" si="291"/>
        <v>252.40500000000003</v>
      </c>
      <c r="M18664">
        <v>2</v>
      </c>
      <c r="N18664">
        <v>20</v>
      </c>
      <c r="O18664">
        <v>92.48</v>
      </c>
      <c r="P18664" t="s">
        <v>50</v>
      </c>
      <c r="Q18664" t="s">
        <v>39</v>
      </c>
      <c r="R18664" t="s">
        <v>75</v>
      </c>
      <c r="S18664" t="s">
        <v>52</v>
      </c>
      <c r="T18664" t="s">
        <v>53</v>
      </c>
      <c r="U18664" t="s">
        <v>54</v>
      </c>
    </row>
    <row r="18665" spans="1:21" x14ac:dyDescent="0.3">
      <c r="A18665">
        <v>18664</v>
      </c>
      <c r="B18665" t="s">
        <v>2917</v>
      </c>
      <c r="C18665" s="1">
        <v>44406</v>
      </c>
      <c r="D18665" s="1">
        <v>44903</v>
      </c>
      <c r="E18665" t="s">
        <v>2918</v>
      </c>
      <c r="F18665" t="s">
        <v>2919</v>
      </c>
      <c r="G18665" t="s">
        <v>2920</v>
      </c>
      <c r="H18665" t="s">
        <v>539</v>
      </c>
      <c r="I18665">
        <v>-526125472.66666698</v>
      </c>
      <c r="J18665" t="s">
        <v>540</v>
      </c>
      <c r="K18665">
        <v>124.62</v>
      </c>
      <c r="L18665">
        <f t="shared" si="291"/>
        <v>186.93</v>
      </c>
      <c r="M18665">
        <v>3</v>
      </c>
      <c r="N18665">
        <v>15</v>
      </c>
      <c r="O18665">
        <v>48.35</v>
      </c>
      <c r="P18665" t="s">
        <v>62</v>
      </c>
      <c r="Q18665" t="s">
        <v>63</v>
      </c>
      <c r="R18665" t="s">
        <v>86</v>
      </c>
      <c r="S18665" t="s">
        <v>65</v>
      </c>
      <c r="T18665" t="s">
        <v>66</v>
      </c>
      <c r="U18665" t="s">
        <v>67</v>
      </c>
    </row>
    <row r="18666" spans="1:21" x14ac:dyDescent="0.3">
      <c r="A18666">
        <v>18665</v>
      </c>
      <c r="B18666" t="s">
        <v>2921</v>
      </c>
      <c r="C18666" s="1">
        <v>44110</v>
      </c>
      <c r="D18666" s="1">
        <v>44319</v>
      </c>
      <c r="E18666" t="s">
        <v>2922</v>
      </c>
      <c r="F18666" t="s">
        <v>2923</v>
      </c>
      <c r="G18666" t="s">
        <v>2924</v>
      </c>
      <c r="H18666" t="s">
        <v>1110</v>
      </c>
      <c r="I18666">
        <v>-526285520.66666698</v>
      </c>
      <c r="J18666" t="s">
        <v>1111</v>
      </c>
      <c r="K18666">
        <v>144.09</v>
      </c>
      <c r="L18666">
        <f t="shared" si="291"/>
        <v>216.13499999999999</v>
      </c>
      <c r="M18666">
        <v>2</v>
      </c>
      <c r="N18666">
        <v>10.52</v>
      </c>
      <c r="O18666">
        <v>37.46</v>
      </c>
      <c r="P18666" t="s">
        <v>74</v>
      </c>
      <c r="Q18666" t="s">
        <v>27</v>
      </c>
      <c r="R18666" t="s">
        <v>28</v>
      </c>
      <c r="S18666" t="s">
        <v>76</v>
      </c>
      <c r="T18666" t="s">
        <v>77</v>
      </c>
      <c r="U18666" t="s">
        <v>78</v>
      </c>
    </row>
    <row r="18667" spans="1:21" x14ac:dyDescent="0.3">
      <c r="A18667">
        <v>18666</v>
      </c>
      <c r="B18667" t="s">
        <v>2925</v>
      </c>
      <c r="C18667" s="1">
        <v>43727</v>
      </c>
      <c r="D18667" s="1">
        <v>43916</v>
      </c>
      <c r="E18667" t="s">
        <v>2926</v>
      </c>
      <c r="F18667" t="s">
        <v>2927</v>
      </c>
      <c r="G18667" t="s">
        <v>2928</v>
      </c>
      <c r="H18667" t="s">
        <v>94</v>
      </c>
      <c r="I18667">
        <v>-526445568.66666698</v>
      </c>
      <c r="J18667" t="s">
        <v>95</v>
      </c>
      <c r="K18667">
        <v>101.6</v>
      </c>
      <c r="L18667">
        <f t="shared" si="291"/>
        <v>152.39999999999998</v>
      </c>
      <c r="M18667">
        <v>1</v>
      </c>
      <c r="N18667">
        <v>11.23</v>
      </c>
      <c r="O18667">
        <v>55.95</v>
      </c>
      <c r="P18667" t="s">
        <v>85</v>
      </c>
      <c r="Q18667" t="s">
        <v>39</v>
      </c>
      <c r="R18667" t="s">
        <v>28</v>
      </c>
      <c r="S18667" t="s">
        <v>87</v>
      </c>
      <c r="T18667" t="s">
        <v>88</v>
      </c>
      <c r="U18667" t="s">
        <v>89</v>
      </c>
    </row>
    <row r="18668" spans="1:21" x14ac:dyDescent="0.3">
      <c r="A18668">
        <v>18667</v>
      </c>
      <c r="B18668" t="s">
        <v>2929</v>
      </c>
      <c r="C18668" s="1">
        <v>43704</v>
      </c>
      <c r="D18668" s="1">
        <v>43952</v>
      </c>
      <c r="E18668" t="s">
        <v>2930</v>
      </c>
      <c r="F18668" t="s">
        <v>2931</v>
      </c>
      <c r="G18668" t="s">
        <v>2932</v>
      </c>
      <c r="H18668" t="s">
        <v>539</v>
      </c>
      <c r="I18668" t="s">
        <v>9764</v>
      </c>
      <c r="J18668" t="s">
        <v>540</v>
      </c>
      <c r="K18668">
        <v>93.13</v>
      </c>
      <c r="L18668">
        <f t="shared" si="291"/>
        <v>139.69499999999999</v>
      </c>
      <c r="M18668">
        <v>3</v>
      </c>
      <c r="N18668">
        <v>51.05</v>
      </c>
      <c r="O18668">
        <v>45.38</v>
      </c>
      <c r="P18668" t="s">
        <v>26</v>
      </c>
      <c r="Q18668" t="s">
        <v>39</v>
      </c>
      <c r="R18668" t="s">
        <v>40</v>
      </c>
      <c r="S18668" t="s">
        <v>29</v>
      </c>
      <c r="T18668" t="s">
        <v>30</v>
      </c>
      <c r="U18668" t="s">
        <v>31</v>
      </c>
    </row>
    <row r="18669" spans="1:21" x14ac:dyDescent="0.3">
      <c r="A18669">
        <v>18668</v>
      </c>
      <c r="B18669" t="s">
        <v>2933</v>
      </c>
      <c r="C18669" s="1">
        <v>44422</v>
      </c>
      <c r="D18669" s="1">
        <v>44854</v>
      </c>
      <c r="E18669" t="s">
        <v>2934</v>
      </c>
      <c r="F18669" t="s">
        <v>2935</v>
      </c>
      <c r="G18669" t="s">
        <v>2936</v>
      </c>
      <c r="H18669" t="s">
        <v>24</v>
      </c>
      <c r="I18669">
        <v>981749226</v>
      </c>
      <c r="J18669" t="s">
        <v>25</v>
      </c>
      <c r="K18669">
        <v>44.57</v>
      </c>
      <c r="L18669">
        <f t="shared" si="291"/>
        <v>66.855000000000004</v>
      </c>
      <c r="M18669">
        <v>3</v>
      </c>
      <c r="N18669">
        <v>89.84</v>
      </c>
      <c r="O18669">
        <v>19.97</v>
      </c>
      <c r="P18669" t="s">
        <v>38</v>
      </c>
      <c r="Q18669" t="s">
        <v>63</v>
      </c>
      <c r="R18669" t="s">
        <v>51</v>
      </c>
      <c r="S18669" t="s">
        <v>41</v>
      </c>
      <c r="T18669" t="s">
        <v>42</v>
      </c>
      <c r="U18669" t="s">
        <v>43</v>
      </c>
    </row>
    <row r="18670" spans="1:21" x14ac:dyDescent="0.3">
      <c r="A18670">
        <v>18669</v>
      </c>
      <c r="B18670" t="s">
        <v>2937</v>
      </c>
      <c r="C18670" s="1">
        <v>44280</v>
      </c>
      <c r="D18670" s="1">
        <v>44030</v>
      </c>
      <c r="E18670" t="s">
        <v>2938</v>
      </c>
      <c r="F18670" t="s">
        <v>2939</v>
      </c>
      <c r="G18670" t="s">
        <v>2940</v>
      </c>
      <c r="H18670" t="s">
        <v>59</v>
      </c>
      <c r="I18670">
        <v>982196190</v>
      </c>
      <c r="J18670" t="s">
        <v>61</v>
      </c>
      <c r="K18670">
        <v>91.84</v>
      </c>
      <c r="L18670">
        <f t="shared" si="291"/>
        <v>137.76</v>
      </c>
      <c r="M18670">
        <v>2</v>
      </c>
      <c r="N18670">
        <v>17.399999999999999</v>
      </c>
      <c r="O18670">
        <v>45.82</v>
      </c>
      <c r="P18670" t="s">
        <v>50</v>
      </c>
      <c r="Q18670" t="s">
        <v>27</v>
      </c>
      <c r="R18670" t="s">
        <v>64</v>
      </c>
      <c r="S18670" t="s">
        <v>52</v>
      </c>
      <c r="T18670" t="s">
        <v>53</v>
      </c>
      <c r="U18670" t="s">
        <v>54</v>
      </c>
    </row>
    <row r="18671" spans="1:21" x14ac:dyDescent="0.3">
      <c r="A18671">
        <v>18670</v>
      </c>
      <c r="B18671" t="s">
        <v>2941</v>
      </c>
      <c r="C18671" s="1">
        <v>44558</v>
      </c>
      <c r="D18671" s="1">
        <v>44841</v>
      </c>
      <c r="E18671" t="s">
        <v>2942</v>
      </c>
      <c r="F18671" t="s">
        <v>2943</v>
      </c>
      <c r="G18671" t="s">
        <v>2944</v>
      </c>
      <c r="H18671" t="s">
        <v>195</v>
      </c>
      <c r="I18671" t="s">
        <v>9765</v>
      </c>
      <c r="J18671" t="s">
        <v>196</v>
      </c>
      <c r="K18671">
        <v>133.16999999999999</v>
      </c>
      <c r="L18671">
        <f t="shared" si="291"/>
        <v>199.755</v>
      </c>
      <c r="M18671">
        <v>1</v>
      </c>
      <c r="N18671">
        <v>91.41</v>
      </c>
      <c r="O18671">
        <v>13.72</v>
      </c>
      <c r="P18671" t="s">
        <v>62</v>
      </c>
      <c r="Q18671" t="s">
        <v>39</v>
      </c>
      <c r="R18671" t="s">
        <v>75</v>
      </c>
      <c r="S18671" t="s">
        <v>65</v>
      </c>
      <c r="T18671" t="s">
        <v>66</v>
      </c>
      <c r="U18671" t="s">
        <v>67</v>
      </c>
    </row>
    <row r="18672" spans="1:21" x14ac:dyDescent="0.3">
      <c r="A18672">
        <v>18671</v>
      </c>
      <c r="B18672" t="s">
        <v>2945</v>
      </c>
      <c r="C18672" s="1">
        <v>44209</v>
      </c>
      <c r="D18672" s="1">
        <v>44648</v>
      </c>
      <c r="E18672" t="s">
        <v>2946</v>
      </c>
      <c r="F18672" t="s">
        <v>2947</v>
      </c>
      <c r="G18672" t="s">
        <v>2948</v>
      </c>
      <c r="H18672" t="s">
        <v>698</v>
      </c>
      <c r="I18672" t="s">
        <v>9766</v>
      </c>
      <c r="J18672" t="s">
        <v>699</v>
      </c>
      <c r="K18672">
        <v>52.08</v>
      </c>
      <c r="L18672">
        <f t="shared" si="291"/>
        <v>78.12</v>
      </c>
      <c r="M18672">
        <v>2</v>
      </c>
      <c r="N18672">
        <v>9.7100000000000009</v>
      </c>
      <c r="O18672">
        <v>2.88</v>
      </c>
      <c r="P18672" t="s">
        <v>74</v>
      </c>
      <c r="Q18672" t="s">
        <v>39</v>
      </c>
      <c r="R18672" t="s">
        <v>86</v>
      </c>
      <c r="S18672" t="s">
        <v>76</v>
      </c>
      <c r="T18672" t="s">
        <v>77</v>
      </c>
      <c r="U18672" t="s">
        <v>78</v>
      </c>
    </row>
    <row r="18673" spans="1:21" x14ac:dyDescent="0.3">
      <c r="A18673">
        <v>18672</v>
      </c>
      <c r="B18673" t="s">
        <v>2949</v>
      </c>
      <c r="C18673" s="1">
        <v>44058</v>
      </c>
      <c r="D18673" s="1">
        <v>44861</v>
      </c>
      <c r="E18673" t="s">
        <v>2950</v>
      </c>
      <c r="F18673" t="s">
        <v>2951</v>
      </c>
      <c r="G18673" t="s">
        <v>2952</v>
      </c>
      <c r="H18673" t="s">
        <v>281</v>
      </c>
      <c r="I18673">
        <v>1202107535</v>
      </c>
      <c r="J18673" t="s">
        <v>282</v>
      </c>
      <c r="K18673">
        <v>83.99</v>
      </c>
      <c r="L18673">
        <f t="shared" si="291"/>
        <v>125.98499999999999</v>
      </c>
      <c r="M18673">
        <v>3</v>
      </c>
      <c r="N18673">
        <v>80.34</v>
      </c>
      <c r="O18673">
        <v>68.349999999999994</v>
      </c>
      <c r="P18673" t="s">
        <v>85</v>
      </c>
      <c r="Q18673" t="s">
        <v>63</v>
      </c>
      <c r="R18673" t="s">
        <v>28</v>
      </c>
      <c r="S18673" t="s">
        <v>87</v>
      </c>
      <c r="T18673" t="s">
        <v>88</v>
      </c>
      <c r="U18673" t="s">
        <v>89</v>
      </c>
    </row>
    <row r="18674" spans="1:21" x14ac:dyDescent="0.3">
      <c r="A18674">
        <v>18673</v>
      </c>
      <c r="B18674" t="s">
        <v>2953</v>
      </c>
      <c r="C18674" s="1">
        <v>44784</v>
      </c>
      <c r="D18674" s="1">
        <v>44779</v>
      </c>
      <c r="E18674" t="s">
        <v>2954</v>
      </c>
      <c r="F18674" t="s">
        <v>2955</v>
      </c>
      <c r="G18674" t="s">
        <v>2956</v>
      </c>
      <c r="H18674" t="s">
        <v>24</v>
      </c>
      <c r="I18674">
        <v>1202654900</v>
      </c>
      <c r="J18674" t="s">
        <v>25</v>
      </c>
      <c r="K18674">
        <v>69.38</v>
      </c>
      <c r="L18674">
        <f t="shared" si="291"/>
        <v>104.07</v>
      </c>
      <c r="M18674">
        <v>2</v>
      </c>
      <c r="N18674">
        <v>54.08</v>
      </c>
      <c r="O18674">
        <v>18.38</v>
      </c>
      <c r="P18674" t="s">
        <v>26</v>
      </c>
      <c r="Q18674" t="s">
        <v>27</v>
      </c>
      <c r="R18674" t="s">
        <v>40</v>
      </c>
      <c r="S18674" t="s">
        <v>29</v>
      </c>
      <c r="T18674" t="s">
        <v>30</v>
      </c>
      <c r="U18674" t="s">
        <v>31</v>
      </c>
    </row>
    <row r="18675" spans="1:21" x14ac:dyDescent="0.3">
      <c r="A18675">
        <v>18674</v>
      </c>
      <c r="B18675" t="s">
        <v>2957</v>
      </c>
      <c r="C18675" s="1">
        <v>43729</v>
      </c>
      <c r="D18675" s="1">
        <v>44482</v>
      </c>
      <c r="E18675" t="s">
        <v>2958</v>
      </c>
      <c r="F18675" t="s">
        <v>2959</v>
      </c>
      <c r="G18675" t="s">
        <v>2960</v>
      </c>
      <c r="H18675" t="s">
        <v>353</v>
      </c>
      <c r="I18675" t="s">
        <v>9767</v>
      </c>
      <c r="J18675" t="s">
        <v>354</v>
      </c>
      <c r="K18675">
        <v>119.8</v>
      </c>
      <c r="L18675">
        <f t="shared" si="291"/>
        <v>179.7</v>
      </c>
      <c r="M18675">
        <v>1</v>
      </c>
      <c r="N18675">
        <v>98.01</v>
      </c>
      <c r="O18675">
        <v>66.45</v>
      </c>
      <c r="P18675" t="s">
        <v>38</v>
      </c>
      <c r="Q18675" t="s">
        <v>39</v>
      </c>
      <c r="R18675" t="s">
        <v>51</v>
      </c>
      <c r="S18675" t="s">
        <v>41</v>
      </c>
      <c r="T18675" t="s">
        <v>42</v>
      </c>
      <c r="U18675" t="s">
        <v>43</v>
      </c>
    </row>
    <row r="18676" spans="1:21" x14ac:dyDescent="0.3">
      <c r="A18676">
        <v>18675</v>
      </c>
      <c r="B18676" t="s">
        <v>2961</v>
      </c>
      <c r="C18676" s="1">
        <v>44118</v>
      </c>
      <c r="D18676" s="1">
        <v>44336</v>
      </c>
      <c r="E18676" t="s">
        <v>2962</v>
      </c>
      <c r="F18676" t="s">
        <v>2963</v>
      </c>
      <c r="G18676" t="s">
        <v>2964</v>
      </c>
      <c r="H18676" t="s">
        <v>539</v>
      </c>
      <c r="I18676">
        <v>693867</v>
      </c>
      <c r="J18676" t="s">
        <v>540</v>
      </c>
      <c r="K18676">
        <v>125</v>
      </c>
      <c r="L18676">
        <f t="shared" si="291"/>
        <v>187.5</v>
      </c>
      <c r="M18676">
        <v>3</v>
      </c>
      <c r="N18676">
        <v>99.24</v>
      </c>
      <c r="O18676">
        <v>5.79</v>
      </c>
      <c r="P18676" t="s">
        <v>50</v>
      </c>
      <c r="Q18676" t="s">
        <v>39</v>
      </c>
      <c r="R18676" t="s">
        <v>64</v>
      </c>
      <c r="S18676" t="s">
        <v>52</v>
      </c>
      <c r="T18676" t="s">
        <v>53</v>
      </c>
      <c r="U18676" t="s">
        <v>54</v>
      </c>
    </row>
    <row r="18677" spans="1:21" x14ac:dyDescent="0.3">
      <c r="A18677">
        <v>18676</v>
      </c>
      <c r="B18677" t="s">
        <v>2965</v>
      </c>
      <c r="C18677" s="1">
        <v>44836</v>
      </c>
      <c r="D18677" s="1">
        <v>44845</v>
      </c>
      <c r="E18677" t="s">
        <v>2966</v>
      </c>
      <c r="F18677" t="s">
        <v>2967</v>
      </c>
      <c r="G18677" t="s">
        <v>2968</v>
      </c>
      <c r="H18677" t="s">
        <v>100</v>
      </c>
      <c r="I18677" t="s">
        <v>9768</v>
      </c>
      <c r="J18677" t="s">
        <v>102</v>
      </c>
      <c r="K18677">
        <v>235</v>
      </c>
      <c r="L18677">
        <f t="shared" si="291"/>
        <v>352.5</v>
      </c>
      <c r="M18677">
        <v>3</v>
      </c>
      <c r="N18677">
        <v>30</v>
      </c>
      <c r="O18677">
        <v>58.93</v>
      </c>
      <c r="P18677" t="s">
        <v>62</v>
      </c>
      <c r="Q18677" t="s">
        <v>63</v>
      </c>
      <c r="R18677" t="s">
        <v>75</v>
      </c>
      <c r="S18677" t="s">
        <v>65</v>
      </c>
      <c r="T18677" t="s">
        <v>66</v>
      </c>
      <c r="U18677" t="s">
        <v>67</v>
      </c>
    </row>
    <row r="18678" spans="1:21" x14ac:dyDescent="0.3">
      <c r="A18678">
        <v>18677</v>
      </c>
      <c r="B18678" t="s">
        <v>2969</v>
      </c>
      <c r="C18678" s="1">
        <v>44777</v>
      </c>
      <c r="D18678" s="1">
        <v>43840</v>
      </c>
      <c r="E18678" t="s">
        <v>2970</v>
      </c>
      <c r="F18678" t="s">
        <v>2971</v>
      </c>
      <c r="G18678" t="s">
        <v>2972</v>
      </c>
      <c r="H18678" t="s">
        <v>24</v>
      </c>
      <c r="I18678">
        <v>34717</v>
      </c>
      <c r="J18678" t="s">
        <v>25</v>
      </c>
      <c r="K18678">
        <v>75</v>
      </c>
      <c r="L18678">
        <f t="shared" si="291"/>
        <v>112.5</v>
      </c>
      <c r="M18678">
        <v>2</v>
      </c>
      <c r="N18678">
        <v>37.04</v>
      </c>
      <c r="O18678">
        <v>75.09</v>
      </c>
      <c r="P18678" t="s">
        <v>74</v>
      </c>
      <c r="Q18678" t="s">
        <v>27</v>
      </c>
      <c r="R18678" t="s">
        <v>86</v>
      </c>
      <c r="S18678" t="s">
        <v>76</v>
      </c>
      <c r="T18678" t="s">
        <v>77</v>
      </c>
      <c r="U18678" t="s">
        <v>78</v>
      </c>
    </row>
    <row r="18679" spans="1:21" x14ac:dyDescent="0.3">
      <c r="A18679">
        <v>18678</v>
      </c>
      <c r="B18679" t="s">
        <v>2973</v>
      </c>
      <c r="C18679" s="1">
        <v>44465</v>
      </c>
      <c r="D18679" s="1">
        <v>43794</v>
      </c>
      <c r="E18679" t="s">
        <v>2974</v>
      </c>
      <c r="F18679" t="s">
        <v>2975</v>
      </c>
      <c r="G18679" t="s">
        <v>2976</v>
      </c>
      <c r="H18679" t="s">
        <v>94</v>
      </c>
      <c r="I18679" t="s">
        <v>9768</v>
      </c>
      <c r="J18679" t="s">
        <v>95</v>
      </c>
      <c r="K18679">
        <v>220</v>
      </c>
      <c r="L18679">
        <f t="shared" si="291"/>
        <v>330</v>
      </c>
      <c r="M18679">
        <v>1</v>
      </c>
      <c r="N18679">
        <v>24</v>
      </c>
      <c r="O18679">
        <v>7.27</v>
      </c>
      <c r="P18679" t="s">
        <v>85</v>
      </c>
      <c r="Q18679" t="s">
        <v>39</v>
      </c>
      <c r="R18679" t="s">
        <v>28</v>
      </c>
      <c r="S18679" t="s">
        <v>87</v>
      </c>
      <c r="T18679" t="s">
        <v>88</v>
      </c>
      <c r="U18679" t="s">
        <v>89</v>
      </c>
    </row>
    <row r="18680" spans="1:21" x14ac:dyDescent="0.3">
      <c r="A18680">
        <v>18679</v>
      </c>
      <c r="B18680" t="s">
        <v>2977</v>
      </c>
      <c r="C18680" s="1">
        <v>44708</v>
      </c>
      <c r="D18680" s="1">
        <v>44062</v>
      </c>
      <c r="E18680" t="s">
        <v>2978</v>
      </c>
      <c r="F18680" t="s">
        <v>2979</v>
      </c>
      <c r="G18680" t="s">
        <v>2980</v>
      </c>
      <c r="H18680" t="s">
        <v>24</v>
      </c>
      <c r="I18680">
        <v>354813</v>
      </c>
      <c r="J18680" t="s">
        <v>25</v>
      </c>
      <c r="K18680">
        <v>320</v>
      </c>
      <c r="L18680">
        <f t="shared" si="291"/>
        <v>480</v>
      </c>
      <c r="M18680">
        <v>2</v>
      </c>
      <c r="N18680">
        <v>10</v>
      </c>
      <c r="O18680">
        <v>3.92</v>
      </c>
      <c r="P18680" t="s">
        <v>26</v>
      </c>
      <c r="Q18680" t="s">
        <v>39</v>
      </c>
      <c r="R18680" t="s">
        <v>40</v>
      </c>
      <c r="S18680" t="s">
        <v>29</v>
      </c>
      <c r="T18680" t="s">
        <v>30</v>
      </c>
      <c r="U18680" t="s">
        <v>31</v>
      </c>
    </row>
    <row r="18681" spans="1:21" x14ac:dyDescent="0.3">
      <c r="A18681">
        <v>18680</v>
      </c>
      <c r="B18681" t="s">
        <v>2981</v>
      </c>
      <c r="C18681" s="1">
        <v>44456</v>
      </c>
      <c r="D18681" s="1">
        <v>44736</v>
      </c>
      <c r="E18681" t="s">
        <v>2982</v>
      </c>
      <c r="F18681" t="s">
        <v>2983</v>
      </c>
      <c r="G18681" t="s">
        <v>2984</v>
      </c>
      <c r="H18681" t="s">
        <v>233</v>
      </c>
      <c r="I18681" t="s">
        <v>9766</v>
      </c>
      <c r="J18681" t="s">
        <v>234</v>
      </c>
      <c r="K18681">
        <v>210</v>
      </c>
      <c r="L18681">
        <f t="shared" si="291"/>
        <v>315</v>
      </c>
      <c r="M18681">
        <v>3</v>
      </c>
      <c r="N18681">
        <v>53.53</v>
      </c>
      <c r="O18681">
        <v>3.97</v>
      </c>
      <c r="P18681" t="s">
        <v>38</v>
      </c>
      <c r="Q18681" t="s">
        <v>63</v>
      </c>
      <c r="R18681" t="s">
        <v>51</v>
      </c>
      <c r="S18681" t="s">
        <v>41</v>
      </c>
      <c r="T18681" t="s">
        <v>42</v>
      </c>
      <c r="U18681" t="s">
        <v>43</v>
      </c>
    </row>
    <row r="18682" spans="1:21" x14ac:dyDescent="0.3">
      <c r="A18682">
        <v>18681</v>
      </c>
      <c r="B18682" t="s">
        <v>2985</v>
      </c>
      <c r="C18682" s="1">
        <v>43972</v>
      </c>
      <c r="D18682" s="1">
        <v>44158</v>
      </c>
      <c r="E18682" t="s">
        <v>2986</v>
      </c>
      <c r="F18682" t="s">
        <v>2987</v>
      </c>
      <c r="G18682" t="s">
        <v>2988</v>
      </c>
      <c r="H18682" t="s">
        <v>24</v>
      </c>
      <c r="I18682">
        <v>-526605616.66666698</v>
      </c>
      <c r="J18682" t="s">
        <v>25</v>
      </c>
      <c r="K18682">
        <v>310</v>
      </c>
      <c r="L18682">
        <f t="shared" si="291"/>
        <v>465</v>
      </c>
      <c r="M18682">
        <v>2</v>
      </c>
      <c r="N18682">
        <v>23</v>
      </c>
      <c r="O18682">
        <v>23.26</v>
      </c>
      <c r="P18682" t="s">
        <v>50</v>
      </c>
      <c r="Q18682" t="s">
        <v>27</v>
      </c>
      <c r="R18682" t="s">
        <v>64</v>
      </c>
      <c r="S18682" t="s">
        <v>52</v>
      </c>
      <c r="T18682" t="s">
        <v>53</v>
      </c>
      <c r="U18682" t="s">
        <v>54</v>
      </c>
    </row>
    <row r="18683" spans="1:21" x14ac:dyDescent="0.3">
      <c r="A18683">
        <v>18682</v>
      </c>
      <c r="B18683" t="s">
        <v>2989</v>
      </c>
      <c r="C18683" s="1">
        <v>44332</v>
      </c>
      <c r="D18683" s="1">
        <v>43786</v>
      </c>
      <c r="E18683" t="s">
        <v>2990</v>
      </c>
      <c r="F18683" t="s">
        <v>2991</v>
      </c>
      <c r="G18683" t="s">
        <v>2992</v>
      </c>
      <c r="H18683" t="s">
        <v>519</v>
      </c>
      <c r="I18683">
        <v>-526765664.66666698</v>
      </c>
      <c r="J18683" t="s">
        <v>520</v>
      </c>
      <c r="K18683">
        <v>225</v>
      </c>
      <c r="L18683">
        <f t="shared" si="291"/>
        <v>337.5</v>
      </c>
      <c r="M18683">
        <v>1</v>
      </c>
      <c r="N18683">
        <v>73.09</v>
      </c>
      <c r="O18683">
        <v>30.05</v>
      </c>
      <c r="P18683" t="s">
        <v>62</v>
      </c>
      <c r="Q18683" t="s">
        <v>39</v>
      </c>
      <c r="R18683" t="s">
        <v>75</v>
      </c>
      <c r="S18683" t="s">
        <v>65</v>
      </c>
      <c r="T18683" t="s">
        <v>66</v>
      </c>
      <c r="U18683" t="s">
        <v>67</v>
      </c>
    </row>
    <row r="18684" spans="1:21" x14ac:dyDescent="0.3">
      <c r="A18684">
        <v>18683</v>
      </c>
      <c r="B18684" t="s">
        <v>2993</v>
      </c>
      <c r="C18684" s="1">
        <v>43642</v>
      </c>
      <c r="D18684" s="1">
        <v>44264</v>
      </c>
      <c r="E18684" t="s">
        <v>2994</v>
      </c>
      <c r="F18684" t="s">
        <v>2995</v>
      </c>
      <c r="G18684" t="s">
        <v>2996</v>
      </c>
      <c r="H18684" t="s">
        <v>156</v>
      </c>
      <c r="I18684">
        <v>-526925712.66666698</v>
      </c>
      <c r="J18684" t="s">
        <v>157</v>
      </c>
      <c r="K18684">
        <v>190</v>
      </c>
      <c r="L18684">
        <f t="shared" si="291"/>
        <v>285</v>
      </c>
      <c r="M18684">
        <v>3</v>
      </c>
      <c r="N18684">
        <v>20.329999999999998</v>
      </c>
      <c r="O18684">
        <v>23.27</v>
      </c>
      <c r="P18684" t="s">
        <v>74</v>
      </c>
      <c r="Q18684" t="s">
        <v>39</v>
      </c>
      <c r="R18684" t="s">
        <v>86</v>
      </c>
      <c r="S18684" t="s">
        <v>76</v>
      </c>
      <c r="T18684" t="s">
        <v>77</v>
      </c>
      <c r="U18684" t="s">
        <v>78</v>
      </c>
    </row>
    <row r="18685" spans="1:21" x14ac:dyDescent="0.3">
      <c r="A18685">
        <v>18684</v>
      </c>
      <c r="B18685" t="s">
        <v>2997</v>
      </c>
      <c r="C18685" s="1">
        <v>44891</v>
      </c>
      <c r="D18685" s="1">
        <v>44311</v>
      </c>
      <c r="E18685" t="s">
        <v>2998</v>
      </c>
      <c r="F18685" t="s">
        <v>2999</v>
      </c>
      <c r="G18685" t="s">
        <v>3000</v>
      </c>
      <c r="H18685" t="s">
        <v>233</v>
      </c>
      <c r="I18685" t="s">
        <v>9769</v>
      </c>
      <c r="J18685" t="s">
        <v>234</v>
      </c>
      <c r="K18685">
        <v>98</v>
      </c>
      <c r="L18685">
        <f t="shared" si="291"/>
        <v>147</v>
      </c>
      <c r="M18685">
        <v>3</v>
      </c>
      <c r="N18685">
        <v>9.1199999999999992</v>
      </c>
      <c r="O18685">
        <v>39.700000000000003</v>
      </c>
      <c r="P18685" t="s">
        <v>85</v>
      </c>
      <c r="Q18685" t="s">
        <v>63</v>
      </c>
      <c r="R18685" t="s">
        <v>28</v>
      </c>
      <c r="S18685" t="s">
        <v>87</v>
      </c>
      <c r="T18685" t="s">
        <v>88</v>
      </c>
      <c r="U18685" t="s">
        <v>89</v>
      </c>
    </row>
    <row r="18686" spans="1:21" x14ac:dyDescent="0.3">
      <c r="A18686">
        <v>18685</v>
      </c>
      <c r="B18686" t="s">
        <v>3001</v>
      </c>
      <c r="C18686" s="1">
        <v>44248</v>
      </c>
      <c r="D18686" s="1">
        <v>44782</v>
      </c>
      <c r="E18686" t="s">
        <v>3002</v>
      </c>
      <c r="F18686" t="s">
        <v>3003</v>
      </c>
      <c r="G18686" t="s">
        <v>3004</v>
      </c>
      <c r="H18686" t="s">
        <v>2571</v>
      </c>
      <c r="I18686">
        <v>982643154</v>
      </c>
      <c r="J18686" t="s">
        <v>2572</v>
      </c>
      <c r="K18686">
        <v>168.27</v>
      </c>
      <c r="L18686">
        <f t="shared" si="291"/>
        <v>252.40500000000003</v>
      </c>
      <c r="M18686">
        <v>2</v>
      </c>
      <c r="N18686">
        <v>67.77</v>
      </c>
      <c r="O18686">
        <v>57.86</v>
      </c>
      <c r="P18686" t="s">
        <v>26</v>
      </c>
      <c r="Q18686" t="s">
        <v>27</v>
      </c>
      <c r="R18686" t="s">
        <v>28</v>
      </c>
      <c r="S18686" t="s">
        <v>29</v>
      </c>
      <c r="T18686" t="s">
        <v>30</v>
      </c>
      <c r="U18686" t="s">
        <v>31</v>
      </c>
    </row>
    <row r="18687" spans="1:21" x14ac:dyDescent="0.3">
      <c r="A18687">
        <v>18686</v>
      </c>
      <c r="B18687" t="s">
        <v>3005</v>
      </c>
      <c r="C18687" s="1">
        <v>43893</v>
      </c>
      <c r="D18687" s="1">
        <v>44077</v>
      </c>
      <c r="E18687" t="s">
        <v>3006</v>
      </c>
      <c r="F18687" t="s">
        <v>3007</v>
      </c>
      <c r="G18687" t="s">
        <v>3008</v>
      </c>
      <c r="H18687" t="s">
        <v>539</v>
      </c>
      <c r="I18687">
        <v>983090118</v>
      </c>
      <c r="J18687" t="s">
        <v>540</v>
      </c>
      <c r="K18687">
        <v>124.62</v>
      </c>
      <c r="L18687">
        <f t="shared" si="291"/>
        <v>186.93</v>
      </c>
      <c r="M18687">
        <v>1</v>
      </c>
      <c r="N18687">
        <v>35.44</v>
      </c>
      <c r="O18687">
        <v>28.8</v>
      </c>
      <c r="P18687" t="s">
        <v>38</v>
      </c>
      <c r="Q18687" t="s">
        <v>39</v>
      </c>
      <c r="R18687" t="s">
        <v>40</v>
      </c>
      <c r="S18687" t="s">
        <v>41</v>
      </c>
      <c r="T18687" t="s">
        <v>42</v>
      </c>
      <c r="U18687" t="s">
        <v>43</v>
      </c>
    </row>
    <row r="18688" spans="1:21" x14ac:dyDescent="0.3">
      <c r="A18688">
        <v>18687</v>
      </c>
      <c r="B18688" t="s">
        <v>3009</v>
      </c>
      <c r="C18688" s="1">
        <v>43672</v>
      </c>
      <c r="D18688" s="1">
        <v>43806</v>
      </c>
      <c r="E18688" t="s">
        <v>3010</v>
      </c>
      <c r="F18688" t="s">
        <v>3011</v>
      </c>
      <c r="G18688" t="s">
        <v>3012</v>
      </c>
      <c r="H18688" t="s">
        <v>3013</v>
      </c>
      <c r="I18688" t="s">
        <v>9770</v>
      </c>
      <c r="J18688" t="s">
        <v>3014</v>
      </c>
      <c r="K18688">
        <v>144.09</v>
      </c>
      <c r="L18688">
        <f t="shared" si="291"/>
        <v>216.13499999999999</v>
      </c>
      <c r="M18688">
        <v>2</v>
      </c>
      <c r="N18688">
        <v>31.2</v>
      </c>
      <c r="O18688">
        <v>61.81</v>
      </c>
      <c r="P18688" t="s">
        <v>50</v>
      </c>
      <c r="Q18688" t="s">
        <v>39</v>
      </c>
      <c r="R18688" t="s">
        <v>51</v>
      </c>
      <c r="S18688" t="s">
        <v>52</v>
      </c>
      <c r="T18688" t="s">
        <v>53</v>
      </c>
      <c r="U18688" t="s">
        <v>54</v>
      </c>
    </row>
    <row r="18689" spans="1:21" x14ac:dyDescent="0.3">
      <c r="A18689">
        <v>18688</v>
      </c>
      <c r="B18689" t="s">
        <v>3015</v>
      </c>
      <c r="C18689" s="1">
        <v>44065</v>
      </c>
      <c r="D18689" s="1">
        <v>44675</v>
      </c>
      <c r="E18689" t="s">
        <v>3016</v>
      </c>
      <c r="F18689" t="s">
        <v>3017</v>
      </c>
      <c r="G18689" t="s">
        <v>3018</v>
      </c>
      <c r="H18689" t="s">
        <v>2571</v>
      </c>
      <c r="I18689" t="s">
        <v>9771</v>
      </c>
      <c r="J18689" t="s">
        <v>2572</v>
      </c>
      <c r="K18689">
        <v>101.6</v>
      </c>
      <c r="L18689">
        <f t="shared" si="291"/>
        <v>152.39999999999998</v>
      </c>
      <c r="M18689">
        <v>3</v>
      </c>
      <c r="N18689">
        <v>61.49</v>
      </c>
      <c r="O18689">
        <v>4.91</v>
      </c>
      <c r="P18689" t="s">
        <v>62</v>
      </c>
      <c r="Q18689" t="s">
        <v>63</v>
      </c>
      <c r="R18689" t="s">
        <v>64</v>
      </c>
      <c r="S18689" t="s">
        <v>65</v>
      </c>
      <c r="T18689" t="s">
        <v>66</v>
      </c>
      <c r="U18689" t="s">
        <v>67</v>
      </c>
    </row>
    <row r="18690" spans="1:21" x14ac:dyDescent="0.3">
      <c r="A18690">
        <v>18689</v>
      </c>
      <c r="B18690" t="s">
        <v>3019</v>
      </c>
      <c r="C18690" s="1">
        <v>44212</v>
      </c>
      <c r="D18690" s="1">
        <v>44650</v>
      </c>
      <c r="E18690" t="s">
        <v>3020</v>
      </c>
      <c r="F18690" t="s">
        <v>3021</v>
      </c>
      <c r="G18690" t="s">
        <v>3022</v>
      </c>
      <c r="H18690" t="s">
        <v>698</v>
      </c>
      <c r="I18690">
        <v>1203202265</v>
      </c>
      <c r="J18690" t="s">
        <v>699</v>
      </c>
      <c r="K18690">
        <v>93.13</v>
      </c>
      <c r="L18690">
        <f t="shared" si="291"/>
        <v>139.69499999999999</v>
      </c>
      <c r="M18690">
        <v>2</v>
      </c>
      <c r="N18690">
        <v>91.14</v>
      </c>
      <c r="O18690">
        <v>52.14</v>
      </c>
      <c r="P18690" t="s">
        <v>74</v>
      </c>
      <c r="Q18690" t="s">
        <v>27</v>
      </c>
      <c r="R18690" t="s">
        <v>75</v>
      </c>
      <c r="S18690" t="s">
        <v>76</v>
      </c>
      <c r="T18690" t="s">
        <v>77</v>
      </c>
      <c r="U18690" t="s">
        <v>78</v>
      </c>
    </row>
    <row r="18691" spans="1:21" x14ac:dyDescent="0.3">
      <c r="A18691">
        <v>18690</v>
      </c>
      <c r="B18691" t="s">
        <v>3023</v>
      </c>
      <c r="C18691" s="1">
        <v>44521</v>
      </c>
      <c r="D18691" s="1">
        <v>44140</v>
      </c>
      <c r="E18691" t="s">
        <v>3024</v>
      </c>
      <c r="F18691" t="s">
        <v>3025</v>
      </c>
      <c r="G18691" t="s">
        <v>3026</v>
      </c>
      <c r="H18691" t="s">
        <v>48</v>
      </c>
      <c r="I18691">
        <v>1203749630</v>
      </c>
      <c r="J18691" t="s">
        <v>49</v>
      </c>
      <c r="K18691">
        <v>44.57</v>
      </c>
      <c r="L18691">
        <f t="shared" ref="L18691:L18754" si="292">K18691+(50*K18691/100)</f>
        <v>66.855000000000004</v>
      </c>
      <c r="M18691">
        <v>1</v>
      </c>
      <c r="N18691">
        <v>97.48</v>
      </c>
      <c r="O18691">
        <v>71.33</v>
      </c>
      <c r="P18691" t="s">
        <v>85</v>
      </c>
      <c r="Q18691" t="s">
        <v>39</v>
      </c>
      <c r="R18691" t="s">
        <v>86</v>
      </c>
      <c r="S18691" t="s">
        <v>87</v>
      </c>
      <c r="T18691" t="s">
        <v>88</v>
      </c>
      <c r="U18691" t="s">
        <v>89</v>
      </c>
    </row>
    <row r="18692" spans="1:21" x14ac:dyDescent="0.3">
      <c r="A18692">
        <v>18691</v>
      </c>
      <c r="B18692" t="s">
        <v>3027</v>
      </c>
      <c r="C18692" s="1">
        <v>44131</v>
      </c>
      <c r="D18692" s="1">
        <v>44469</v>
      </c>
      <c r="E18692" t="s">
        <v>3028</v>
      </c>
      <c r="F18692" t="s">
        <v>3029</v>
      </c>
      <c r="G18692" t="s">
        <v>3030</v>
      </c>
      <c r="H18692" t="s">
        <v>172</v>
      </c>
      <c r="I18692" t="s">
        <v>9772</v>
      </c>
      <c r="J18692" t="s">
        <v>174</v>
      </c>
      <c r="K18692">
        <v>91.84</v>
      </c>
      <c r="L18692">
        <f t="shared" si="292"/>
        <v>137.76</v>
      </c>
      <c r="M18692">
        <v>3</v>
      </c>
      <c r="N18692">
        <v>68.89</v>
      </c>
      <c r="O18692">
        <v>11.92</v>
      </c>
      <c r="P18692" t="s">
        <v>26</v>
      </c>
      <c r="Q18692" t="s">
        <v>39</v>
      </c>
      <c r="R18692" t="s">
        <v>28</v>
      </c>
      <c r="S18692" t="s">
        <v>29</v>
      </c>
      <c r="T18692" t="s">
        <v>30</v>
      </c>
      <c r="U18692" t="s">
        <v>31</v>
      </c>
    </row>
    <row r="18693" spans="1:21" x14ac:dyDescent="0.3">
      <c r="A18693">
        <v>18692</v>
      </c>
      <c r="B18693" t="s">
        <v>3031</v>
      </c>
      <c r="C18693" s="1">
        <v>44528</v>
      </c>
      <c r="D18693" s="1">
        <v>43890</v>
      </c>
      <c r="E18693" t="s">
        <v>3032</v>
      </c>
      <c r="F18693" t="s">
        <v>3033</v>
      </c>
      <c r="G18693" t="s">
        <v>3034</v>
      </c>
      <c r="H18693" t="s">
        <v>227</v>
      </c>
      <c r="I18693">
        <v>693868</v>
      </c>
      <c r="J18693" t="s">
        <v>228</v>
      </c>
      <c r="K18693">
        <v>133.16999999999999</v>
      </c>
      <c r="L18693">
        <f t="shared" si="292"/>
        <v>199.755</v>
      </c>
      <c r="M18693">
        <v>3</v>
      </c>
      <c r="N18693">
        <v>47.84</v>
      </c>
      <c r="O18693">
        <v>9.5500000000000007</v>
      </c>
      <c r="P18693" t="s">
        <v>38</v>
      </c>
      <c r="Q18693" t="s">
        <v>63</v>
      </c>
      <c r="R18693" t="s">
        <v>40</v>
      </c>
      <c r="S18693" t="s">
        <v>41</v>
      </c>
      <c r="T18693" t="s">
        <v>42</v>
      </c>
      <c r="U18693" t="s">
        <v>43</v>
      </c>
    </row>
    <row r="18694" spans="1:21" x14ac:dyDescent="0.3">
      <c r="A18694">
        <v>18693</v>
      </c>
      <c r="B18694" t="s">
        <v>3035</v>
      </c>
      <c r="C18694" s="1">
        <v>44824</v>
      </c>
      <c r="D18694" s="1">
        <v>43855</v>
      </c>
      <c r="E18694" t="s">
        <v>3036</v>
      </c>
      <c r="F18694" t="s">
        <v>3037</v>
      </c>
      <c r="G18694" t="s">
        <v>3038</v>
      </c>
      <c r="H18694" t="s">
        <v>156</v>
      </c>
      <c r="I18694" t="s">
        <v>9773</v>
      </c>
      <c r="J18694" t="s">
        <v>157</v>
      </c>
      <c r="K18694">
        <v>52.08</v>
      </c>
      <c r="L18694">
        <f t="shared" si="292"/>
        <v>78.12</v>
      </c>
      <c r="M18694">
        <v>2</v>
      </c>
      <c r="N18694">
        <v>94.76</v>
      </c>
      <c r="O18694">
        <v>55.57</v>
      </c>
      <c r="P18694" t="s">
        <v>50</v>
      </c>
      <c r="Q18694" t="s">
        <v>27</v>
      </c>
      <c r="R18694" t="s">
        <v>51</v>
      </c>
      <c r="S18694" t="s">
        <v>52</v>
      </c>
      <c r="T18694" t="s">
        <v>53</v>
      </c>
      <c r="U18694" t="s">
        <v>54</v>
      </c>
    </row>
    <row r="18695" spans="1:21" x14ac:dyDescent="0.3">
      <c r="A18695">
        <v>18694</v>
      </c>
      <c r="B18695" t="s">
        <v>3039</v>
      </c>
      <c r="C18695" s="1">
        <v>44649</v>
      </c>
      <c r="D18695" s="1">
        <v>43980</v>
      </c>
      <c r="E18695" t="s">
        <v>3040</v>
      </c>
      <c r="F18695" t="s">
        <v>3041</v>
      </c>
      <c r="G18695" t="s">
        <v>3042</v>
      </c>
      <c r="H18695" t="s">
        <v>589</v>
      </c>
      <c r="I18695">
        <v>34718</v>
      </c>
      <c r="J18695" t="s">
        <v>590</v>
      </c>
      <c r="K18695">
        <v>83.99</v>
      </c>
      <c r="L18695">
        <f t="shared" si="292"/>
        <v>125.98499999999999</v>
      </c>
      <c r="M18695">
        <v>1</v>
      </c>
      <c r="N18695">
        <v>20</v>
      </c>
      <c r="O18695">
        <v>76.569999999999993</v>
      </c>
      <c r="P18695" t="s">
        <v>62</v>
      </c>
      <c r="Q18695" t="s">
        <v>39</v>
      </c>
      <c r="R18695" t="s">
        <v>64</v>
      </c>
      <c r="S18695" t="s">
        <v>65</v>
      </c>
      <c r="T18695" t="s">
        <v>66</v>
      </c>
      <c r="U18695" t="s">
        <v>67</v>
      </c>
    </row>
    <row r="18696" spans="1:21" x14ac:dyDescent="0.3">
      <c r="A18696">
        <v>18695</v>
      </c>
      <c r="B18696" t="s">
        <v>3043</v>
      </c>
      <c r="C18696" s="1">
        <v>44460</v>
      </c>
      <c r="D18696" s="1">
        <v>44024</v>
      </c>
      <c r="E18696" t="s">
        <v>3044</v>
      </c>
      <c r="F18696" t="s">
        <v>3045</v>
      </c>
      <c r="G18696" t="s">
        <v>3046</v>
      </c>
      <c r="H18696" t="s">
        <v>94</v>
      </c>
      <c r="I18696" t="s">
        <v>9773</v>
      </c>
      <c r="J18696" t="s">
        <v>95</v>
      </c>
      <c r="K18696">
        <v>69.38</v>
      </c>
      <c r="L18696">
        <f t="shared" si="292"/>
        <v>104.07</v>
      </c>
      <c r="M18696">
        <v>2</v>
      </c>
      <c r="N18696">
        <v>15</v>
      </c>
      <c r="O18696">
        <v>5.9</v>
      </c>
      <c r="P18696" t="s">
        <v>74</v>
      </c>
      <c r="Q18696" t="s">
        <v>39</v>
      </c>
      <c r="R18696" t="s">
        <v>75</v>
      </c>
      <c r="S18696" t="s">
        <v>76</v>
      </c>
      <c r="T18696" t="s">
        <v>77</v>
      </c>
      <c r="U18696" t="s">
        <v>78</v>
      </c>
    </row>
    <row r="18697" spans="1:21" x14ac:dyDescent="0.3">
      <c r="A18697">
        <v>18696</v>
      </c>
      <c r="B18697" t="s">
        <v>3047</v>
      </c>
      <c r="C18697" s="1">
        <v>43949</v>
      </c>
      <c r="D18697" s="1">
        <v>44149</v>
      </c>
      <c r="E18697" t="s">
        <v>3048</v>
      </c>
      <c r="F18697" t="s">
        <v>3049</v>
      </c>
      <c r="G18697" t="s">
        <v>3050</v>
      </c>
      <c r="H18697" t="s">
        <v>140</v>
      </c>
      <c r="I18697">
        <v>354814</v>
      </c>
      <c r="J18697" t="s">
        <v>141</v>
      </c>
      <c r="K18697">
        <v>119.8</v>
      </c>
      <c r="L18697">
        <f t="shared" si="292"/>
        <v>179.7</v>
      </c>
      <c r="M18697">
        <v>3</v>
      </c>
      <c r="N18697">
        <v>10.52</v>
      </c>
      <c r="O18697">
        <v>45.63</v>
      </c>
      <c r="P18697" t="s">
        <v>85</v>
      </c>
      <c r="Q18697" t="s">
        <v>63</v>
      </c>
      <c r="R18697" t="s">
        <v>86</v>
      </c>
      <c r="S18697" t="s">
        <v>87</v>
      </c>
      <c r="T18697" t="s">
        <v>88</v>
      </c>
      <c r="U18697" t="s">
        <v>89</v>
      </c>
    </row>
    <row r="18698" spans="1:21" x14ac:dyDescent="0.3">
      <c r="A18698">
        <v>18697</v>
      </c>
      <c r="B18698" t="s">
        <v>3051</v>
      </c>
      <c r="C18698" s="1">
        <v>44343</v>
      </c>
      <c r="D18698" s="1">
        <v>44452</v>
      </c>
      <c r="E18698" t="s">
        <v>3052</v>
      </c>
      <c r="F18698" t="s">
        <v>3053</v>
      </c>
      <c r="G18698" t="s">
        <v>3054</v>
      </c>
      <c r="H18698" t="s">
        <v>94</v>
      </c>
      <c r="I18698" t="s">
        <v>9771</v>
      </c>
      <c r="J18698" t="s">
        <v>95</v>
      </c>
      <c r="K18698">
        <v>125</v>
      </c>
      <c r="L18698">
        <f t="shared" si="292"/>
        <v>187.5</v>
      </c>
      <c r="M18698">
        <v>2</v>
      </c>
      <c r="N18698">
        <v>11.23</v>
      </c>
      <c r="O18698">
        <v>25.22</v>
      </c>
      <c r="P18698" t="s">
        <v>26</v>
      </c>
      <c r="Q18698" t="s">
        <v>27</v>
      </c>
      <c r="R18698" t="s">
        <v>28</v>
      </c>
      <c r="S18698" t="s">
        <v>29</v>
      </c>
      <c r="T18698" t="s">
        <v>30</v>
      </c>
      <c r="U18698" t="s">
        <v>31</v>
      </c>
    </row>
    <row r="18699" spans="1:21" x14ac:dyDescent="0.3">
      <c r="A18699">
        <v>18698</v>
      </c>
      <c r="B18699" t="s">
        <v>3055</v>
      </c>
      <c r="C18699" s="1">
        <v>44364</v>
      </c>
      <c r="D18699" s="1">
        <v>44184</v>
      </c>
      <c r="E18699" t="s">
        <v>3056</v>
      </c>
      <c r="F18699" t="s">
        <v>3057</v>
      </c>
      <c r="G18699" t="s">
        <v>3058</v>
      </c>
      <c r="H18699" t="s">
        <v>662</v>
      </c>
      <c r="I18699">
        <v>-527085760.66666698</v>
      </c>
      <c r="J18699" t="s">
        <v>663</v>
      </c>
      <c r="K18699">
        <v>235</v>
      </c>
      <c r="L18699">
        <f t="shared" si="292"/>
        <v>352.5</v>
      </c>
      <c r="M18699">
        <v>1</v>
      </c>
      <c r="N18699">
        <v>51.05</v>
      </c>
      <c r="O18699">
        <v>76.28</v>
      </c>
      <c r="P18699" t="s">
        <v>38</v>
      </c>
      <c r="Q18699" t="s">
        <v>39</v>
      </c>
      <c r="R18699" t="s">
        <v>40</v>
      </c>
      <c r="S18699" t="s">
        <v>41</v>
      </c>
      <c r="T18699" t="s">
        <v>42</v>
      </c>
      <c r="U18699" t="s">
        <v>43</v>
      </c>
    </row>
    <row r="18700" spans="1:21" x14ac:dyDescent="0.3">
      <c r="A18700">
        <v>18699</v>
      </c>
      <c r="B18700" t="s">
        <v>3059</v>
      </c>
      <c r="C18700" s="1">
        <v>44585</v>
      </c>
      <c r="D18700" s="1">
        <v>44862</v>
      </c>
      <c r="E18700" t="s">
        <v>3060</v>
      </c>
      <c r="F18700" t="s">
        <v>3061</v>
      </c>
      <c r="G18700" t="s">
        <v>3062</v>
      </c>
      <c r="H18700" t="s">
        <v>195</v>
      </c>
      <c r="I18700">
        <v>-527245808.66666698</v>
      </c>
      <c r="J18700" t="s">
        <v>196</v>
      </c>
      <c r="K18700">
        <v>75</v>
      </c>
      <c r="L18700">
        <f t="shared" si="292"/>
        <v>112.5</v>
      </c>
      <c r="M18700">
        <v>3</v>
      </c>
      <c r="N18700">
        <v>89.84</v>
      </c>
      <c r="O18700">
        <v>97.5</v>
      </c>
      <c r="P18700" t="s">
        <v>50</v>
      </c>
      <c r="Q18700" t="s">
        <v>39</v>
      </c>
      <c r="R18700" t="s">
        <v>51</v>
      </c>
      <c r="S18700" t="s">
        <v>52</v>
      </c>
      <c r="T18700" t="s">
        <v>53</v>
      </c>
      <c r="U18700" t="s">
        <v>54</v>
      </c>
    </row>
    <row r="18701" spans="1:21" x14ac:dyDescent="0.3">
      <c r="A18701">
        <v>18700</v>
      </c>
      <c r="B18701" t="s">
        <v>3063</v>
      </c>
      <c r="C18701" s="1">
        <v>44355</v>
      </c>
      <c r="D18701" s="1">
        <v>43868</v>
      </c>
      <c r="E18701" t="s">
        <v>3064</v>
      </c>
      <c r="F18701" t="s">
        <v>3065</v>
      </c>
      <c r="G18701" t="s">
        <v>3066</v>
      </c>
      <c r="H18701" t="s">
        <v>698</v>
      </c>
      <c r="I18701">
        <v>-527405856.66666698</v>
      </c>
      <c r="J18701" t="s">
        <v>699</v>
      </c>
      <c r="K18701">
        <v>220</v>
      </c>
      <c r="L18701">
        <f t="shared" si="292"/>
        <v>330</v>
      </c>
      <c r="M18701">
        <v>3</v>
      </c>
      <c r="N18701">
        <v>17.399999999999999</v>
      </c>
      <c r="O18701">
        <v>99.91</v>
      </c>
      <c r="P18701" t="s">
        <v>62</v>
      </c>
      <c r="Q18701" t="s">
        <v>63</v>
      </c>
      <c r="R18701" t="s">
        <v>64</v>
      </c>
      <c r="S18701" t="s">
        <v>65</v>
      </c>
      <c r="T18701" t="s">
        <v>66</v>
      </c>
      <c r="U18701" t="s">
        <v>67</v>
      </c>
    </row>
    <row r="18702" spans="1:21" x14ac:dyDescent="0.3">
      <c r="A18702">
        <v>18701</v>
      </c>
      <c r="B18702" t="s">
        <v>3067</v>
      </c>
      <c r="C18702" s="1">
        <v>44831</v>
      </c>
      <c r="D18702" s="1">
        <v>44337</v>
      </c>
      <c r="E18702" t="s">
        <v>3068</v>
      </c>
      <c r="F18702" t="s">
        <v>3069</v>
      </c>
      <c r="G18702" t="s">
        <v>3070</v>
      </c>
      <c r="H18702" t="s">
        <v>24</v>
      </c>
      <c r="I18702" t="s">
        <v>9774</v>
      </c>
      <c r="J18702" t="s">
        <v>25</v>
      </c>
      <c r="K18702">
        <v>320</v>
      </c>
      <c r="L18702">
        <f t="shared" si="292"/>
        <v>480</v>
      </c>
      <c r="M18702">
        <v>2</v>
      </c>
      <c r="N18702">
        <v>91.41</v>
      </c>
      <c r="O18702">
        <v>75.97</v>
      </c>
      <c r="P18702" t="s">
        <v>74</v>
      </c>
      <c r="Q18702" t="s">
        <v>27</v>
      </c>
      <c r="R18702" t="s">
        <v>75</v>
      </c>
      <c r="S18702" t="s">
        <v>76</v>
      </c>
      <c r="T18702" t="s">
        <v>77</v>
      </c>
      <c r="U18702" t="s">
        <v>78</v>
      </c>
    </row>
    <row r="18703" spans="1:21" x14ac:dyDescent="0.3">
      <c r="A18703">
        <v>18702</v>
      </c>
      <c r="B18703" t="s">
        <v>3071</v>
      </c>
      <c r="C18703" s="1">
        <v>44859</v>
      </c>
      <c r="D18703" s="1">
        <v>44910</v>
      </c>
      <c r="E18703" t="s">
        <v>3072</v>
      </c>
      <c r="F18703" t="s">
        <v>3073</v>
      </c>
      <c r="G18703" t="s">
        <v>3074</v>
      </c>
      <c r="H18703" t="s">
        <v>950</v>
      </c>
      <c r="I18703">
        <v>983537082</v>
      </c>
      <c r="J18703" t="s">
        <v>951</v>
      </c>
      <c r="K18703">
        <v>210</v>
      </c>
      <c r="L18703">
        <f t="shared" si="292"/>
        <v>315</v>
      </c>
      <c r="M18703">
        <v>1</v>
      </c>
      <c r="N18703">
        <v>9.7100000000000009</v>
      </c>
      <c r="O18703">
        <v>55.79</v>
      </c>
      <c r="P18703" t="s">
        <v>85</v>
      </c>
      <c r="Q18703" t="s">
        <v>39</v>
      </c>
      <c r="R18703" t="s">
        <v>86</v>
      </c>
      <c r="S18703" t="s">
        <v>87</v>
      </c>
      <c r="T18703" t="s">
        <v>88</v>
      </c>
      <c r="U18703" t="s">
        <v>89</v>
      </c>
    </row>
    <row r="18704" spans="1:21" x14ac:dyDescent="0.3">
      <c r="A18704">
        <v>18703</v>
      </c>
      <c r="B18704" t="s">
        <v>3075</v>
      </c>
      <c r="C18704" s="1">
        <v>44502</v>
      </c>
      <c r="D18704" s="1">
        <v>44114</v>
      </c>
      <c r="E18704" t="s">
        <v>3076</v>
      </c>
      <c r="F18704" t="s">
        <v>3077</v>
      </c>
      <c r="G18704" t="s">
        <v>3078</v>
      </c>
      <c r="H18704" t="s">
        <v>2571</v>
      </c>
      <c r="I18704">
        <v>983984046</v>
      </c>
      <c r="J18704" t="s">
        <v>2572</v>
      </c>
      <c r="K18704">
        <v>310</v>
      </c>
      <c r="L18704">
        <f t="shared" si="292"/>
        <v>465</v>
      </c>
      <c r="M18704">
        <v>2</v>
      </c>
      <c r="N18704">
        <v>80.34</v>
      </c>
      <c r="O18704">
        <v>27.37</v>
      </c>
      <c r="P18704" t="s">
        <v>26</v>
      </c>
      <c r="Q18704" t="s">
        <v>39</v>
      </c>
      <c r="R18704" t="s">
        <v>28</v>
      </c>
      <c r="S18704" t="s">
        <v>29</v>
      </c>
      <c r="T18704" t="s">
        <v>30</v>
      </c>
      <c r="U18704" t="s">
        <v>31</v>
      </c>
    </row>
    <row r="18705" spans="1:21" x14ac:dyDescent="0.3">
      <c r="A18705">
        <v>18704</v>
      </c>
      <c r="B18705" t="s">
        <v>3079</v>
      </c>
      <c r="C18705" s="1">
        <v>44654</v>
      </c>
      <c r="D18705" s="1">
        <v>44440</v>
      </c>
      <c r="E18705" t="s">
        <v>3080</v>
      </c>
      <c r="F18705" t="s">
        <v>3081</v>
      </c>
      <c r="G18705" t="s">
        <v>3082</v>
      </c>
      <c r="H18705" t="s">
        <v>156</v>
      </c>
      <c r="I18705" t="s">
        <v>9775</v>
      </c>
      <c r="J18705" t="s">
        <v>157</v>
      </c>
      <c r="K18705">
        <v>225</v>
      </c>
      <c r="L18705">
        <f t="shared" si="292"/>
        <v>337.5</v>
      </c>
      <c r="M18705">
        <v>3</v>
      </c>
      <c r="N18705">
        <v>54.08</v>
      </c>
      <c r="O18705">
        <v>29.43</v>
      </c>
      <c r="P18705" t="s">
        <v>38</v>
      </c>
      <c r="Q18705" t="s">
        <v>63</v>
      </c>
      <c r="R18705" t="s">
        <v>28</v>
      </c>
      <c r="S18705" t="s">
        <v>41</v>
      </c>
      <c r="T18705" t="s">
        <v>42</v>
      </c>
      <c r="U18705" t="s">
        <v>43</v>
      </c>
    </row>
    <row r="18706" spans="1:21" x14ac:dyDescent="0.3">
      <c r="A18706">
        <v>18705</v>
      </c>
      <c r="B18706" t="s">
        <v>3083</v>
      </c>
      <c r="C18706" s="1">
        <v>44592</v>
      </c>
      <c r="D18706" s="1">
        <v>44246</v>
      </c>
      <c r="E18706" t="s">
        <v>3084</v>
      </c>
      <c r="F18706" t="s">
        <v>3085</v>
      </c>
      <c r="G18706" t="s">
        <v>3086</v>
      </c>
      <c r="H18706" t="s">
        <v>100</v>
      </c>
      <c r="I18706" t="s">
        <v>9776</v>
      </c>
      <c r="J18706" t="s">
        <v>102</v>
      </c>
      <c r="K18706">
        <v>190</v>
      </c>
      <c r="L18706">
        <f t="shared" si="292"/>
        <v>285</v>
      </c>
      <c r="M18706">
        <v>2</v>
      </c>
      <c r="N18706">
        <v>98.01</v>
      </c>
      <c r="O18706">
        <v>60.3</v>
      </c>
      <c r="P18706" t="s">
        <v>50</v>
      </c>
      <c r="Q18706" t="s">
        <v>27</v>
      </c>
      <c r="R18706" t="s">
        <v>40</v>
      </c>
      <c r="S18706" t="s">
        <v>52</v>
      </c>
      <c r="T18706" t="s">
        <v>53</v>
      </c>
      <c r="U18706" t="s">
        <v>54</v>
      </c>
    </row>
    <row r="18707" spans="1:21" x14ac:dyDescent="0.3">
      <c r="A18707">
        <v>18706</v>
      </c>
      <c r="B18707" t="s">
        <v>3087</v>
      </c>
      <c r="C18707" s="1">
        <v>44470</v>
      </c>
      <c r="D18707" s="1">
        <v>43805</v>
      </c>
      <c r="E18707" t="s">
        <v>3088</v>
      </c>
      <c r="F18707" t="s">
        <v>3089</v>
      </c>
      <c r="G18707" t="s">
        <v>3090</v>
      </c>
      <c r="H18707" t="s">
        <v>100</v>
      </c>
      <c r="I18707">
        <v>1204296995</v>
      </c>
      <c r="J18707" t="s">
        <v>102</v>
      </c>
      <c r="K18707">
        <v>98</v>
      </c>
      <c r="L18707">
        <f t="shared" si="292"/>
        <v>147</v>
      </c>
      <c r="M18707">
        <v>1</v>
      </c>
      <c r="N18707">
        <v>99.24</v>
      </c>
      <c r="O18707">
        <v>98.37</v>
      </c>
      <c r="P18707" t="s">
        <v>62</v>
      </c>
      <c r="Q18707" t="s">
        <v>39</v>
      </c>
      <c r="R18707" t="s">
        <v>51</v>
      </c>
      <c r="S18707" t="s">
        <v>65</v>
      </c>
      <c r="T18707" t="s">
        <v>66</v>
      </c>
      <c r="U18707" t="s">
        <v>67</v>
      </c>
    </row>
    <row r="18708" spans="1:21" x14ac:dyDescent="0.3">
      <c r="A18708">
        <v>18707</v>
      </c>
      <c r="B18708" t="s">
        <v>3091</v>
      </c>
      <c r="C18708" s="1">
        <v>44394</v>
      </c>
      <c r="D18708" s="1">
        <v>43966</v>
      </c>
      <c r="E18708" t="s">
        <v>3092</v>
      </c>
      <c r="F18708" t="s">
        <v>3093</v>
      </c>
      <c r="G18708" t="s">
        <v>3094</v>
      </c>
      <c r="H18708" t="s">
        <v>353</v>
      </c>
      <c r="I18708">
        <v>1204844360</v>
      </c>
      <c r="J18708" t="s">
        <v>354</v>
      </c>
      <c r="K18708">
        <v>168.27</v>
      </c>
      <c r="L18708">
        <f t="shared" si="292"/>
        <v>252.40500000000003</v>
      </c>
      <c r="M18708">
        <v>3</v>
      </c>
      <c r="N18708">
        <v>30</v>
      </c>
      <c r="O18708">
        <v>1.89</v>
      </c>
      <c r="P18708" t="s">
        <v>74</v>
      </c>
      <c r="Q18708" t="s">
        <v>39</v>
      </c>
      <c r="R18708" t="s">
        <v>64</v>
      </c>
      <c r="S18708" t="s">
        <v>76</v>
      </c>
      <c r="T18708" t="s">
        <v>77</v>
      </c>
      <c r="U18708" t="s">
        <v>78</v>
      </c>
    </row>
    <row r="18709" spans="1:21" x14ac:dyDescent="0.3">
      <c r="A18709">
        <v>18708</v>
      </c>
      <c r="B18709" t="s">
        <v>3095</v>
      </c>
      <c r="C18709" s="1">
        <v>44892</v>
      </c>
      <c r="D18709" s="1">
        <v>44334</v>
      </c>
      <c r="E18709" t="s">
        <v>3096</v>
      </c>
      <c r="F18709" t="s">
        <v>3097</v>
      </c>
      <c r="G18709" t="s">
        <v>3098</v>
      </c>
      <c r="H18709" t="s">
        <v>339</v>
      </c>
      <c r="I18709" t="s">
        <v>9777</v>
      </c>
      <c r="J18709" t="s">
        <v>340</v>
      </c>
      <c r="K18709">
        <v>124.62</v>
      </c>
      <c r="L18709">
        <f t="shared" si="292"/>
        <v>186.93</v>
      </c>
      <c r="M18709">
        <v>3</v>
      </c>
      <c r="N18709">
        <v>37.04</v>
      </c>
      <c r="O18709">
        <v>25.25</v>
      </c>
      <c r="P18709" t="s">
        <v>85</v>
      </c>
      <c r="Q18709" t="s">
        <v>63</v>
      </c>
      <c r="R18709" t="s">
        <v>75</v>
      </c>
      <c r="S18709" t="s">
        <v>87</v>
      </c>
      <c r="T18709" t="s">
        <v>88</v>
      </c>
      <c r="U18709" t="s">
        <v>89</v>
      </c>
    </row>
    <row r="18710" spans="1:21" x14ac:dyDescent="0.3">
      <c r="A18710">
        <v>18709</v>
      </c>
      <c r="B18710" t="s">
        <v>3099</v>
      </c>
      <c r="C18710" s="1">
        <v>44900</v>
      </c>
      <c r="D18710" s="1">
        <v>44814</v>
      </c>
      <c r="E18710" t="s">
        <v>3100</v>
      </c>
      <c r="F18710" t="s">
        <v>3101</v>
      </c>
      <c r="G18710" t="s">
        <v>3102</v>
      </c>
      <c r="H18710" t="s">
        <v>1826</v>
      </c>
      <c r="I18710">
        <v>693869</v>
      </c>
      <c r="J18710" t="s">
        <v>1827</v>
      </c>
      <c r="K18710">
        <v>144.09</v>
      </c>
      <c r="L18710">
        <f t="shared" si="292"/>
        <v>216.13499999999999</v>
      </c>
      <c r="M18710">
        <v>2</v>
      </c>
      <c r="N18710">
        <v>24</v>
      </c>
      <c r="O18710">
        <v>64.45</v>
      </c>
      <c r="P18710" t="s">
        <v>26</v>
      </c>
      <c r="Q18710" t="s">
        <v>27</v>
      </c>
      <c r="R18710" t="s">
        <v>86</v>
      </c>
      <c r="S18710" t="s">
        <v>29</v>
      </c>
      <c r="T18710" t="s">
        <v>30</v>
      </c>
      <c r="U18710" t="s">
        <v>31</v>
      </c>
    </row>
    <row r="18711" spans="1:21" x14ac:dyDescent="0.3">
      <c r="A18711">
        <v>18710</v>
      </c>
      <c r="B18711" t="s">
        <v>3103</v>
      </c>
      <c r="C18711" s="1">
        <v>43755</v>
      </c>
      <c r="D18711" s="1">
        <v>44140</v>
      </c>
      <c r="E18711" t="s">
        <v>3104</v>
      </c>
      <c r="F18711" t="s">
        <v>3105</v>
      </c>
      <c r="G18711" t="s">
        <v>2041</v>
      </c>
      <c r="H18711" t="s">
        <v>156</v>
      </c>
      <c r="I18711" t="s">
        <v>9778</v>
      </c>
      <c r="J18711" t="s">
        <v>157</v>
      </c>
      <c r="K18711">
        <v>101.6</v>
      </c>
      <c r="L18711">
        <f t="shared" si="292"/>
        <v>152.39999999999998</v>
      </c>
      <c r="M18711">
        <v>1</v>
      </c>
      <c r="N18711">
        <v>10</v>
      </c>
      <c r="O18711">
        <v>77.41</v>
      </c>
      <c r="P18711" t="s">
        <v>38</v>
      </c>
      <c r="Q18711" t="s">
        <v>39</v>
      </c>
      <c r="R18711" t="s">
        <v>28</v>
      </c>
      <c r="S18711" t="s">
        <v>41</v>
      </c>
      <c r="T18711" t="s">
        <v>42</v>
      </c>
      <c r="U18711" t="s">
        <v>43</v>
      </c>
    </row>
    <row r="18712" spans="1:21" x14ac:dyDescent="0.3">
      <c r="A18712">
        <v>18711</v>
      </c>
      <c r="B18712" t="s">
        <v>3106</v>
      </c>
      <c r="C18712" s="1">
        <v>44423</v>
      </c>
      <c r="D18712" s="1">
        <v>44777</v>
      </c>
      <c r="E18712" t="s">
        <v>3107</v>
      </c>
      <c r="F18712" t="s">
        <v>3108</v>
      </c>
      <c r="G18712" t="s">
        <v>3109</v>
      </c>
      <c r="H18712" t="s">
        <v>3110</v>
      </c>
      <c r="I18712">
        <v>34719</v>
      </c>
      <c r="J18712" t="s">
        <v>3111</v>
      </c>
      <c r="K18712">
        <v>93.13</v>
      </c>
      <c r="L18712">
        <f t="shared" si="292"/>
        <v>139.69499999999999</v>
      </c>
      <c r="M18712">
        <v>2</v>
      </c>
      <c r="N18712">
        <v>53.53</v>
      </c>
      <c r="O18712">
        <v>32.979999999999997</v>
      </c>
      <c r="P18712" t="s">
        <v>50</v>
      </c>
      <c r="Q18712" t="s">
        <v>39</v>
      </c>
      <c r="R18712" t="s">
        <v>40</v>
      </c>
      <c r="S18712" t="s">
        <v>52</v>
      </c>
      <c r="T18712" t="s">
        <v>53</v>
      </c>
      <c r="U18712" t="s">
        <v>54</v>
      </c>
    </row>
    <row r="18713" spans="1:21" x14ac:dyDescent="0.3">
      <c r="A18713">
        <v>18712</v>
      </c>
      <c r="B18713" t="s">
        <v>3112</v>
      </c>
      <c r="C18713" s="1">
        <v>43844</v>
      </c>
      <c r="D18713" s="1">
        <v>44856</v>
      </c>
      <c r="E18713" t="s">
        <v>3113</v>
      </c>
      <c r="F18713" t="s">
        <v>3114</v>
      </c>
      <c r="G18713" t="s">
        <v>3115</v>
      </c>
      <c r="H18713" t="s">
        <v>714</v>
      </c>
      <c r="I18713" t="s">
        <v>9778</v>
      </c>
      <c r="J18713" t="s">
        <v>715</v>
      </c>
      <c r="K18713">
        <v>44.57</v>
      </c>
      <c r="L18713">
        <f t="shared" si="292"/>
        <v>66.855000000000004</v>
      </c>
      <c r="M18713">
        <v>3</v>
      </c>
      <c r="N18713">
        <v>23</v>
      </c>
      <c r="O18713">
        <v>16.55</v>
      </c>
      <c r="P18713" t="s">
        <v>62</v>
      </c>
      <c r="Q18713" t="s">
        <v>63</v>
      </c>
      <c r="R18713" t="s">
        <v>51</v>
      </c>
      <c r="S18713" t="s">
        <v>65</v>
      </c>
      <c r="T18713" t="s">
        <v>66</v>
      </c>
      <c r="U18713" t="s">
        <v>67</v>
      </c>
    </row>
    <row r="18714" spans="1:21" x14ac:dyDescent="0.3">
      <c r="A18714">
        <v>18713</v>
      </c>
      <c r="B18714" t="s">
        <v>3116</v>
      </c>
      <c r="C18714" s="1">
        <v>43630</v>
      </c>
      <c r="D18714" s="1">
        <v>44142</v>
      </c>
      <c r="E18714" t="s">
        <v>3117</v>
      </c>
      <c r="F18714" t="s">
        <v>3118</v>
      </c>
      <c r="G18714" t="s">
        <v>3119</v>
      </c>
      <c r="H18714" t="s">
        <v>698</v>
      </c>
      <c r="I18714">
        <v>354815</v>
      </c>
      <c r="J18714" t="s">
        <v>699</v>
      </c>
      <c r="K18714">
        <v>91.84</v>
      </c>
      <c r="L18714">
        <f t="shared" si="292"/>
        <v>137.76</v>
      </c>
      <c r="M18714">
        <v>2</v>
      </c>
      <c r="N18714">
        <v>73.09</v>
      </c>
      <c r="O18714">
        <v>94.67</v>
      </c>
      <c r="P18714" t="s">
        <v>74</v>
      </c>
      <c r="Q18714" t="s">
        <v>27</v>
      </c>
      <c r="R18714" t="s">
        <v>64</v>
      </c>
      <c r="S18714" t="s">
        <v>76</v>
      </c>
      <c r="T18714" t="s">
        <v>77</v>
      </c>
      <c r="U18714" t="s">
        <v>78</v>
      </c>
    </row>
    <row r="18715" spans="1:21" x14ac:dyDescent="0.3">
      <c r="A18715">
        <v>18714</v>
      </c>
      <c r="B18715" t="s">
        <v>3120</v>
      </c>
      <c r="C18715" s="1">
        <v>44191</v>
      </c>
      <c r="D18715" s="1">
        <v>43993</v>
      </c>
      <c r="E18715" t="s">
        <v>3121</v>
      </c>
      <c r="F18715" t="s">
        <v>3122</v>
      </c>
      <c r="G18715" t="s">
        <v>3123</v>
      </c>
      <c r="H18715" t="s">
        <v>94</v>
      </c>
      <c r="I18715" t="s">
        <v>9776</v>
      </c>
      <c r="J18715" t="s">
        <v>95</v>
      </c>
      <c r="K18715">
        <v>133.16999999999999</v>
      </c>
      <c r="L18715">
        <f t="shared" si="292"/>
        <v>199.755</v>
      </c>
      <c r="M18715">
        <v>1</v>
      </c>
      <c r="N18715">
        <v>20.329999999999998</v>
      </c>
      <c r="O18715">
        <v>70.25</v>
      </c>
      <c r="P18715" t="s">
        <v>85</v>
      </c>
      <c r="Q18715" t="s">
        <v>39</v>
      </c>
      <c r="R18715" t="s">
        <v>75</v>
      </c>
      <c r="S18715" t="s">
        <v>87</v>
      </c>
      <c r="T18715" t="s">
        <v>88</v>
      </c>
      <c r="U18715" t="s">
        <v>89</v>
      </c>
    </row>
    <row r="18716" spans="1:21" x14ac:dyDescent="0.3">
      <c r="A18716">
        <v>18715</v>
      </c>
      <c r="B18716" t="s">
        <v>3124</v>
      </c>
      <c r="C18716" s="1">
        <v>44082</v>
      </c>
      <c r="D18716" s="1">
        <v>44639</v>
      </c>
      <c r="E18716" t="s">
        <v>3125</v>
      </c>
      <c r="F18716" t="s">
        <v>3126</v>
      </c>
      <c r="G18716" t="s">
        <v>3127</v>
      </c>
      <c r="H18716" t="s">
        <v>156</v>
      </c>
      <c r="I18716">
        <v>-527565904.66666698</v>
      </c>
      <c r="J18716" t="s">
        <v>157</v>
      </c>
      <c r="K18716">
        <v>52.08</v>
      </c>
      <c r="L18716">
        <f t="shared" si="292"/>
        <v>78.12</v>
      </c>
      <c r="M18716">
        <v>3</v>
      </c>
      <c r="N18716">
        <v>9.1199999999999992</v>
      </c>
      <c r="O18716">
        <v>12.68</v>
      </c>
      <c r="P18716" t="s">
        <v>26</v>
      </c>
      <c r="Q18716" t="s">
        <v>39</v>
      </c>
      <c r="R18716" t="s">
        <v>86</v>
      </c>
      <c r="S18716" t="s">
        <v>29</v>
      </c>
      <c r="T18716" t="s">
        <v>30</v>
      </c>
      <c r="U18716" t="s">
        <v>31</v>
      </c>
    </row>
    <row r="18717" spans="1:21" x14ac:dyDescent="0.3">
      <c r="A18717">
        <v>18716</v>
      </c>
      <c r="B18717" t="s">
        <v>3128</v>
      </c>
      <c r="C18717" s="1">
        <v>44634</v>
      </c>
      <c r="D18717" s="1">
        <v>43847</v>
      </c>
      <c r="E18717" t="s">
        <v>3129</v>
      </c>
      <c r="F18717" t="s">
        <v>3130</v>
      </c>
      <c r="G18717" t="s">
        <v>3131</v>
      </c>
      <c r="H18717" t="s">
        <v>257</v>
      </c>
      <c r="I18717">
        <v>-527725952.66666698</v>
      </c>
      <c r="J18717" t="s">
        <v>258</v>
      </c>
      <c r="K18717">
        <v>83.99</v>
      </c>
      <c r="L18717">
        <f t="shared" si="292"/>
        <v>125.98499999999999</v>
      </c>
      <c r="M18717">
        <v>3</v>
      </c>
      <c r="N18717">
        <v>67.77</v>
      </c>
      <c r="O18717">
        <v>89.62</v>
      </c>
      <c r="P18717" t="s">
        <v>38</v>
      </c>
      <c r="Q18717" t="s">
        <v>63</v>
      </c>
      <c r="R18717" t="s">
        <v>28</v>
      </c>
      <c r="S18717" t="s">
        <v>41</v>
      </c>
      <c r="T18717" t="s">
        <v>42</v>
      </c>
      <c r="U18717" t="s">
        <v>43</v>
      </c>
    </row>
    <row r="18718" spans="1:21" x14ac:dyDescent="0.3">
      <c r="A18718">
        <v>18717</v>
      </c>
      <c r="B18718" t="s">
        <v>3132</v>
      </c>
      <c r="C18718" s="1">
        <v>43928</v>
      </c>
      <c r="D18718" s="1">
        <v>43968</v>
      </c>
      <c r="E18718" t="s">
        <v>3133</v>
      </c>
      <c r="F18718" t="s">
        <v>3134</v>
      </c>
      <c r="G18718" t="s">
        <v>3135</v>
      </c>
      <c r="H18718" t="s">
        <v>2271</v>
      </c>
      <c r="I18718">
        <v>-527886000.66666698</v>
      </c>
      <c r="J18718" t="s">
        <v>2272</v>
      </c>
      <c r="K18718">
        <v>69.38</v>
      </c>
      <c r="L18718">
        <f t="shared" si="292"/>
        <v>104.07</v>
      </c>
      <c r="M18718">
        <v>2</v>
      </c>
      <c r="N18718">
        <v>35.44</v>
      </c>
      <c r="O18718">
        <v>85.98</v>
      </c>
      <c r="P18718" t="s">
        <v>50</v>
      </c>
      <c r="Q18718" t="s">
        <v>27</v>
      </c>
      <c r="R18718" t="s">
        <v>40</v>
      </c>
      <c r="S18718" t="s">
        <v>52</v>
      </c>
      <c r="T18718" t="s">
        <v>53</v>
      </c>
      <c r="U18718" t="s">
        <v>54</v>
      </c>
    </row>
    <row r="18719" spans="1:21" x14ac:dyDescent="0.3">
      <c r="A18719">
        <v>18718</v>
      </c>
      <c r="B18719" t="s">
        <v>3136</v>
      </c>
      <c r="C18719" s="1">
        <v>44462</v>
      </c>
      <c r="D18719" s="1">
        <v>44249</v>
      </c>
      <c r="E18719" t="s">
        <v>3137</v>
      </c>
      <c r="F18719" t="s">
        <v>3138</v>
      </c>
      <c r="G18719" t="s">
        <v>3139</v>
      </c>
      <c r="H18719" t="s">
        <v>115</v>
      </c>
      <c r="I18719" t="s">
        <v>9779</v>
      </c>
      <c r="J18719" t="s">
        <v>116</v>
      </c>
      <c r="K18719">
        <v>119.8</v>
      </c>
      <c r="L18719">
        <f t="shared" si="292"/>
        <v>179.7</v>
      </c>
      <c r="M18719">
        <v>1</v>
      </c>
      <c r="N18719">
        <v>31.2</v>
      </c>
      <c r="O18719">
        <v>28.61</v>
      </c>
      <c r="P18719" t="s">
        <v>62</v>
      </c>
      <c r="Q18719" t="s">
        <v>39</v>
      </c>
      <c r="R18719" t="s">
        <v>51</v>
      </c>
      <c r="S18719" t="s">
        <v>65</v>
      </c>
      <c r="T18719" t="s">
        <v>66</v>
      </c>
      <c r="U18719" t="s">
        <v>67</v>
      </c>
    </row>
    <row r="18720" spans="1:21" x14ac:dyDescent="0.3">
      <c r="A18720">
        <v>18719</v>
      </c>
      <c r="B18720" t="s">
        <v>3140</v>
      </c>
      <c r="C18720" s="1">
        <v>44257</v>
      </c>
      <c r="D18720" s="1">
        <v>44322</v>
      </c>
      <c r="E18720" t="s">
        <v>3141</v>
      </c>
      <c r="F18720" t="s">
        <v>3142</v>
      </c>
      <c r="G18720" t="s">
        <v>3143</v>
      </c>
      <c r="H18720" t="s">
        <v>698</v>
      </c>
      <c r="I18720">
        <v>984431010</v>
      </c>
      <c r="J18720" t="s">
        <v>699</v>
      </c>
      <c r="K18720">
        <v>125</v>
      </c>
      <c r="L18720">
        <f t="shared" si="292"/>
        <v>187.5</v>
      </c>
      <c r="M18720">
        <v>2</v>
      </c>
      <c r="N18720">
        <v>61.49</v>
      </c>
      <c r="O18720">
        <v>39.380000000000003</v>
      </c>
      <c r="P18720" t="s">
        <v>74</v>
      </c>
      <c r="Q18720" t="s">
        <v>39</v>
      </c>
      <c r="R18720" t="s">
        <v>64</v>
      </c>
      <c r="S18720" t="s">
        <v>76</v>
      </c>
      <c r="T18720" t="s">
        <v>77</v>
      </c>
      <c r="U18720" t="s">
        <v>78</v>
      </c>
    </row>
    <row r="18721" spans="1:21" x14ac:dyDescent="0.3">
      <c r="A18721">
        <v>18720</v>
      </c>
      <c r="B18721" t="s">
        <v>3144</v>
      </c>
      <c r="C18721" s="1">
        <v>44826</v>
      </c>
      <c r="D18721" s="1">
        <v>43868</v>
      </c>
      <c r="E18721" t="s">
        <v>3145</v>
      </c>
      <c r="F18721" t="s">
        <v>3146</v>
      </c>
      <c r="G18721" t="s">
        <v>3147</v>
      </c>
      <c r="H18721" t="s">
        <v>858</v>
      </c>
      <c r="I18721">
        <v>984877974</v>
      </c>
      <c r="J18721" t="s">
        <v>859</v>
      </c>
      <c r="K18721">
        <v>235</v>
      </c>
      <c r="L18721">
        <f t="shared" si="292"/>
        <v>352.5</v>
      </c>
      <c r="M18721">
        <v>3</v>
      </c>
      <c r="N18721">
        <v>91.14</v>
      </c>
      <c r="O18721">
        <v>32.99</v>
      </c>
      <c r="P18721" t="s">
        <v>85</v>
      </c>
      <c r="Q18721" t="s">
        <v>63</v>
      </c>
      <c r="R18721" t="s">
        <v>75</v>
      </c>
      <c r="S18721" t="s">
        <v>87</v>
      </c>
      <c r="T18721" t="s">
        <v>88</v>
      </c>
      <c r="U18721" t="s">
        <v>89</v>
      </c>
    </row>
    <row r="18722" spans="1:21" x14ac:dyDescent="0.3">
      <c r="A18722">
        <v>18721</v>
      </c>
      <c r="B18722" t="s">
        <v>3148</v>
      </c>
      <c r="C18722" s="1">
        <v>44633</v>
      </c>
      <c r="D18722" s="1">
        <v>44933</v>
      </c>
      <c r="E18722" t="s">
        <v>3149</v>
      </c>
      <c r="F18722" t="s">
        <v>3150</v>
      </c>
      <c r="G18722" t="s">
        <v>3151</v>
      </c>
      <c r="H18722" t="s">
        <v>140</v>
      </c>
      <c r="I18722" t="s">
        <v>9780</v>
      </c>
      <c r="J18722" t="s">
        <v>141</v>
      </c>
      <c r="K18722">
        <v>75</v>
      </c>
      <c r="L18722">
        <f t="shared" si="292"/>
        <v>112.5</v>
      </c>
      <c r="M18722">
        <v>2</v>
      </c>
      <c r="N18722">
        <v>97.48</v>
      </c>
      <c r="O18722">
        <v>11.01</v>
      </c>
      <c r="P18722" t="s">
        <v>26</v>
      </c>
      <c r="Q18722" t="s">
        <v>27</v>
      </c>
      <c r="R18722" t="s">
        <v>86</v>
      </c>
      <c r="S18722" t="s">
        <v>29</v>
      </c>
      <c r="T18722" t="s">
        <v>30</v>
      </c>
      <c r="U18722" t="s">
        <v>31</v>
      </c>
    </row>
    <row r="18723" spans="1:21" x14ac:dyDescent="0.3">
      <c r="A18723">
        <v>18722</v>
      </c>
      <c r="B18723" t="s">
        <v>3152</v>
      </c>
      <c r="C18723" s="1">
        <v>44575</v>
      </c>
      <c r="D18723" s="1">
        <v>44843</v>
      </c>
      <c r="E18723" t="s">
        <v>3153</v>
      </c>
      <c r="F18723" t="s">
        <v>3154</v>
      </c>
      <c r="G18723" t="s">
        <v>3155</v>
      </c>
      <c r="H18723" t="s">
        <v>156</v>
      </c>
      <c r="I18723" t="s">
        <v>9781</v>
      </c>
      <c r="J18723" t="s">
        <v>157</v>
      </c>
      <c r="K18723">
        <v>220</v>
      </c>
      <c r="L18723">
        <f t="shared" si="292"/>
        <v>330</v>
      </c>
      <c r="M18723">
        <v>1</v>
      </c>
      <c r="N18723">
        <v>68.89</v>
      </c>
      <c r="O18723">
        <v>92.43</v>
      </c>
      <c r="P18723" t="s">
        <v>38</v>
      </c>
      <c r="Q18723" t="s">
        <v>39</v>
      </c>
      <c r="R18723" t="s">
        <v>28</v>
      </c>
      <c r="S18723" t="s">
        <v>41</v>
      </c>
      <c r="T18723" t="s">
        <v>42</v>
      </c>
      <c r="U18723" t="s">
        <v>43</v>
      </c>
    </row>
    <row r="18724" spans="1:21" x14ac:dyDescent="0.3">
      <c r="A18724">
        <v>18723</v>
      </c>
      <c r="B18724" t="s">
        <v>3156</v>
      </c>
      <c r="C18724" s="1">
        <v>44271</v>
      </c>
      <c r="D18724" s="1">
        <v>44926</v>
      </c>
      <c r="E18724" t="s">
        <v>3157</v>
      </c>
      <c r="F18724" t="s">
        <v>3158</v>
      </c>
      <c r="G18724" t="s">
        <v>3159</v>
      </c>
      <c r="H18724" t="s">
        <v>1826</v>
      </c>
      <c r="I18724">
        <v>1205391725</v>
      </c>
      <c r="J18724" t="s">
        <v>1827</v>
      </c>
      <c r="K18724">
        <v>320</v>
      </c>
      <c r="L18724">
        <f t="shared" si="292"/>
        <v>480</v>
      </c>
      <c r="M18724">
        <v>3</v>
      </c>
      <c r="N18724">
        <v>47.84</v>
      </c>
      <c r="O18724">
        <v>20.36</v>
      </c>
      <c r="P18724" t="s">
        <v>50</v>
      </c>
      <c r="Q18724" t="s">
        <v>39</v>
      </c>
      <c r="R18724" t="s">
        <v>28</v>
      </c>
      <c r="S18724" t="s">
        <v>52</v>
      </c>
      <c r="T18724" t="s">
        <v>53</v>
      </c>
      <c r="U18724" t="s">
        <v>54</v>
      </c>
    </row>
    <row r="18725" spans="1:21" x14ac:dyDescent="0.3">
      <c r="A18725">
        <v>18724</v>
      </c>
      <c r="B18725" t="s">
        <v>3160</v>
      </c>
      <c r="C18725" s="1">
        <v>44074</v>
      </c>
      <c r="D18725" s="1">
        <v>44781</v>
      </c>
      <c r="E18725" t="s">
        <v>3161</v>
      </c>
      <c r="F18725" t="s">
        <v>3162</v>
      </c>
      <c r="G18725" t="s">
        <v>3163</v>
      </c>
      <c r="H18725" t="s">
        <v>619</v>
      </c>
      <c r="I18725">
        <v>1205939090</v>
      </c>
      <c r="J18725" t="s">
        <v>620</v>
      </c>
      <c r="K18725">
        <v>210</v>
      </c>
      <c r="L18725">
        <f t="shared" si="292"/>
        <v>315</v>
      </c>
      <c r="M18725">
        <v>3</v>
      </c>
      <c r="N18725">
        <v>94.76</v>
      </c>
      <c r="O18725">
        <v>26.1</v>
      </c>
      <c r="P18725" t="s">
        <v>62</v>
      </c>
      <c r="Q18725" t="s">
        <v>63</v>
      </c>
      <c r="R18725" t="s">
        <v>40</v>
      </c>
      <c r="S18725" t="s">
        <v>65</v>
      </c>
      <c r="T18725" t="s">
        <v>66</v>
      </c>
      <c r="U18725" t="s">
        <v>67</v>
      </c>
    </row>
    <row r="18726" spans="1:21" x14ac:dyDescent="0.3">
      <c r="A18726">
        <v>18725</v>
      </c>
      <c r="B18726" t="s">
        <v>3164</v>
      </c>
      <c r="C18726" s="1">
        <v>43956</v>
      </c>
      <c r="D18726" s="1">
        <v>44393</v>
      </c>
      <c r="E18726" t="s">
        <v>3165</v>
      </c>
      <c r="F18726" t="s">
        <v>3166</v>
      </c>
      <c r="G18726" t="s">
        <v>3167</v>
      </c>
      <c r="H18726" t="s">
        <v>417</v>
      </c>
      <c r="I18726" t="s">
        <v>9782</v>
      </c>
      <c r="J18726" t="s">
        <v>418</v>
      </c>
      <c r="K18726">
        <v>310</v>
      </c>
      <c r="L18726">
        <f t="shared" si="292"/>
        <v>465</v>
      </c>
      <c r="M18726">
        <v>2</v>
      </c>
      <c r="N18726">
        <v>20</v>
      </c>
      <c r="O18726">
        <v>87.22</v>
      </c>
      <c r="P18726" t="s">
        <v>74</v>
      </c>
      <c r="Q18726" t="s">
        <v>27</v>
      </c>
      <c r="R18726" t="s">
        <v>51</v>
      </c>
      <c r="S18726" t="s">
        <v>76</v>
      </c>
      <c r="T18726" t="s">
        <v>77</v>
      </c>
      <c r="U18726" t="s">
        <v>78</v>
      </c>
    </row>
    <row r="18727" spans="1:21" x14ac:dyDescent="0.3">
      <c r="A18727">
        <v>18726</v>
      </c>
      <c r="B18727" t="s">
        <v>3168</v>
      </c>
      <c r="C18727" s="1">
        <v>43988</v>
      </c>
      <c r="D18727" s="1">
        <v>43932</v>
      </c>
      <c r="E18727" t="s">
        <v>3169</v>
      </c>
      <c r="F18727" t="s">
        <v>3170</v>
      </c>
      <c r="G18727" t="s">
        <v>3171</v>
      </c>
      <c r="H18727" t="s">
        <v>24</v>
      </c>
      <c r="I18727">
        <v>693870</v>
      </c>
      <c r="J18727" t="s">
        <v>25</v>
      </c>
      <c r="K18727">
        <v>225</v>
      </c>
      <c r="L18727">
        <f t="shared" si="292"/>
        <v>337.5</v>
      </c>
      <c r="M18727">
        <v>1</v>
      </c>
      <c r="N18727">
        <v>15</v>
      </c>
      <c r="O18727">
        <v>47.62</v>
      </c>
      <c r="P18727" t="s">
        <v>85</v>
      </c>
      <c r="Q18727" t="s">
        <v>39</v>
      </c>
      <c r="R18727" t="s">
        <v>64</v>
      </c>
      <c r="S18727" t="s">
        <v>87</v>
      </c>
      <c r="T18727" t="s">
        <v>88</v>
      </c>
      <c r="U18727" t="s">
        <v>89</v>
      </c>
    </row>
    <row r="18728" spans="1:21" x14ac:dyDescent="0.3">
      <c r="A18728">
        <v>18727</v>
      </c>
      <c r="B18728" t="s">
        <v>3172</v>
      </c>
      <c r="C18728" s="1">
        <v>44864</v>
      </c>
      <c r="D18728" s="1">
        <v>44545</v>
      </c>
      <c r="E18728" t="s">
        <v>3173</v>
      </c>
      <c r="F18728" t="s">
        <v>3174</v>
      </c>
      <c r="G18728" t="s">
        <v>3175</v>
      </c>
      <c r="H18728" t="s">
        <v>100</v>
      </c>
      <c r="I18728" t="s">
        <v>9783</v>
      </c>
      <c r="J18728" t="s">
        <v>102</v>
      </c>
      <c r="K18728">
        <v>190</v>
      </c>
      <c r="L18728">
        <f t="shared" si="292"/>
        <v>285</v>
      </c>
      <c r="M18728">
        <v>2</v>
      </c>
      <c r="N18728">
        <v>10.52</v>
      </c>
      <c r="O18728">
        <v>89.17</v>
      </c>
      <c r="P18728" t="s">
        <v>26</v>
      </c>
      <c r="Q18728" t="s">
        <v>39</v>
      </c>
      <c r="R18728" t="s">
        <v>75</v>
      </c>
      <c r="S18728" t="s">
        <v>29</v>
      </c>
      <c r="T18728" t="s">
        <v>30</v>
      </c>
      <c r="U18728" t="s">
        <v>31</v>
      </c>
    </row>
    <row r="18729" spans="1:21" x14ac:dyDescent="0.3">
      <c r="A18729">
        <v>18728</v>
      </c>
      <c r="B18729" t="s">
        <v>3176</v>
      </c>
      <c r="C18729" s="1">
        <v>44556</v>
      </c>
      <c r="D18729" s="1">
        <v>44648</v>
      </c>
      <c r="E18729" t="s">
        <v>3177</v>
      </c>
      <c r="F18729" t="s">
        <v>3178</v>
      </c>
      <c r="G18729" t="s">
        <v>1223</v>
      </c>
      <c r="H18729" t="s">
        <v>698</v>
      </c>
      <c r="I18729">
        <v>34720</v>
      </c>
      <c r="J18729" t="s">
        <v>699</v>
      </c>
      <c r="K18729">
        <v>98</v>
      </c>
      <c r="L18729">
        <f t="shared" si="292"/>
        <v>147</v>
      </c>
      <c r="M18729">
        <v>3</v>
      </c>
      <c r="N18729">
        <v>11.23</v>
      </c>
      <c r="O18729">
        <v>59.34</v>
      </c>
      <c r="P18729" t="s">
        <v>38</v>
      </c>
      <c r="Q18729" t="s">
        <v>63</v>
      </c>
      <c r="R18729" t="s">
        <v>86</v>
      </c>
      <c r="S18729" t="s">
        <v>41</v>
      </c>
      <c r="T18729" t="s">
        <v>42</v>
      </c>
      <c r="U18729" t="s">
        <v>43</v>
      </c>
    </row>
    <row r="18730" spans="1:21" x14ac:dyDescent="0.3">
      <c r="A18730">
        <v>18729</v>
      </c>
      <c r="B18730" t="s">
        <v>3179</v>
      </c>
      <c r="C18730" s="1">
        <v>44295</v>
      </c>
      <c r="D18730" s="1">
        <v>44728</v>
      </c>
      <c r="E18730" t="s">
        <v>3180</v>
      </c>
      <c r="F18730" t="s">
        <v>3181</v>
      </c>
      <c r="G18730" t="s">
        <v>3182</v>
      </c>
      <c r="H18730" t="s">
        <v>24</v>
      </c>
      <c r="I18730" t="s">
        <v>9783</v>
      </c>
      <c r="J18730" t="s">
        <v>25</v>
      </c>
      <c r="K18730">
        <v>168.27</v>
      </c>
      <c r="L18730">
        <f t="shared" si="292"/>
        <v>252.40500000000003</v>
      </c>
      <c r="M18730">
        <v>2</v>
      </c>
      <c r="N18730">
        <v>51.05</v>
      </c>
      <c r="O18730">
        <v>95.57</v>
      </c>
      <c r="P18730" t="s">
        <v>50</v>
      </c>
      <c r="Q18730" t="s">
        <v>27</v>
      </c>
      <c r="R18730" t="s">
        <v>28</v>
      </c>
      <c r="S18730" t="s">
        <v>52</v>
      </c>
      <c r="T18730" t="s">
        <v>53</v>
      </c>
      <c r="U18730" t="s">
        <v>54</v>
      </c>
    </row>
    <row r="18731" spans="1:21" x14ac:dyDescent="0.3">
      <c r="A18731">
        <v>18730</v>
      </c>
      <c r="B18731" t="s">
        <v>3183</v>
      </c>
      <c r="C18731" s="1">
        <v>44844</v>
      </c>
      <c r="D18731" s="1">
        <v>44348</v>
      </c>
      <c r="E18731" t="s">
        <v>3184</v>
      </c>
      <c r="F18731" t="s">
        <v>3185</v>
      </c>
      <c r="G18731" t="s">
        <v>3186</v>
      </c>
      <c r="H18731" t="s">
        <v>24</v>
      </c>
      <c r="I18731">
        <v>354816</v>
      </c>
      <c r="J18731" t="s">
        <v>25</v>
      </c>
      <c r="K18731">
        <v>124.62</v>
      </c>
      <c r="L18731">
        <f t="shared" si="292"/>
        <v>186.93</v>
      </c>
      <c r="M18731">
        <v>1</v>
      </c>
      <c r="N18731">
        <v>89.84</v>
      </c>
      <c r="O18731">
        <v>45.76</v>
      </c>
      <c r="P18731" t="s">
        <v>62</v>
      </c>
      <c r="Q18731" t="s">
        <v>39</v>
      </c>
      <c r="R18731" t="s">
        <v>40</v>
      </c>
      <c r="S18731" t="s">
        <v>65</v>
      </c>
      <c r="T18731" t="s">
        <v>66</v>
      </c>
      <c r="U18731" t="s">
        <v>67</v>
      </c>
    </row>
    <row r="18732" spans="1:21" x14ac:dyDescent="0.3">
      <c r="A18732">
        <v>18731</v>
      </c>
      <c r="B18732" t="s">
        <v>3187</v>
      </c>
      <c r="C18732" s="1">
        <v>44794</v>
      </c>
      <c r="D18732" s="1">
        <v>44090</v>
      </c>
      <c r="E18732" t="s">
        <v>3188</v>
      </c>
      <c r="F18732" t="s">
        <v>3189</v>
      </c>
      <c r="G18732" t="s">
        <v>3190</v>
      </c>
      <c r="H18732" t="s">
        <v>24</v>
      </c>
      <c r="I18732" t="s">
        <v>9781</v>
      </c>
      <c r="J18732" t="s">
        <v>25</v>
      </c>
      <c r="K18732">
        <v>144.09</v>
      </c>
      <c r="L18732">
        <f t="shared" si="292"/>
        <v>216.13499999999999</v>
      </c>
      <c r="M18732">
        <v>3</v>
      </c>
      <c r="N18732">
        <v>17.399999999999999</v>
      </c>
      <c r="O18732">
        <v>38.54</v>
      </c>
      <c r="P18732" t="s">
        <v>74</v>
      </c>
      <c r="Q18732" t="s">
        <v>39</v>
      </c>
      <c r="R18732" t="s">
        <v>51</v>
      </c>
      <c r="S18732" t="s">
        <v>76</v>
      </c>
      <c r="T18732" t="s">
        <v>77</v>
      </c>
      <c r="U18732" t="s">
        <v>78</v>
      </c>
    </row>
    <row r="18733" spans="1:21" x14ac:dyDescent="0.3">
      <c r="A18733">
        <v>18732</v>
      </c>
      <c r="B18733" t="s">
        <v>3191</v>
      </c>
      <c r="C18733" s="1">
        <v>44184</v>
      </c>
      <c r="D18733" s="1">
        <v>44288</v>
      </c>
      <c r="E18733" t="s">
        <v>3192</v>
      </c>
      <c r="F18733" t="s">
        <v>3193</v>
      </c>
      <c r="G18733" t="s">
        <v>3194</v>
      </c>
      <c r="H18733" t="s">
        <v>94</v>
      </c>
      <c r="I18733">
        <v>-528046048.66666698</v>
      </c>
      <c r="J18733" t="s">
        <v>95</v>
      </c>
      <c r="K18733">
        <v>101.6</v>
      </c>
      <c r="L18733">
        <f t="shared" si="292"/>
        <v>152.39999999999998</v>
      </c>
      <c r="M18733">
        <v>3</v>
      </c>
      <c r="N18733">
        <v>91.41</v>
      </c>
      <c r="O18733">
        <v>74.77</v>
      </c>
      <c r="P18733" t="s">
        <v>85</v>
      </c>
      <c r="Q18733" t="s">
        <v>63</v>
      </c>
      <c r="R18733" t="s">
        <v>64</v>
      </c>
      <c r="S18733" t="s">
        <v>87</v>
      </c>
      <c r="T18733" t="s">
        <v>88</v>
      </c>
      <c r="U18733" t="s">
        <v>89</v>
      </c>
    </row>
    <row r="18734" spans="1:21" x14ac:dyDescent="0.3">
      <c r="A18734">
        <v>18733</v>
      </c>
      <c r="B18734" t="s">
        <v>3195</v>
      </c>
      <c r="C18734" s="1">
        <v>44234</v>
      </c>
      <c r="D18734" s="1">
        <v>43952</v>
      </c>
      <c r="E18734" t="s">
        <v>3196</v>
      </c>
      <c r="F18734" t="s">
        <v>3197</v>
      </c>
      <c r="G18734" t="s">
        <v>3198</v>
      </c>
      <c r="H18734" t="s">
        <v>247</v>
      </c>
      <c r="I18734">
        <v>-528206096.66666698</v>
      </c>
      <c r="J18734" t="s">
        <v>248</v>
      </c>
      <c r="K18734">
        <v>93.13</v>
      </c>
      <c r="L18734">
        <f t="shared" si="292"/>
        <v>139.69499999999999</v>
      </c>
      <c r="M18734">
        <v>2</v>
      </c>
      <c r="N18734">
        <v>9.7100000000000009</v>
      </c>
      <c r="O18734">
        <v>42.38</v>
      </c>
      <c r="P18734" t="s">
        <v>26</v>
      </c>
      <c r="Q18734" t="s">
        <v>27</v>
      </c>
      <c r="R18734" t="s">
        <v>75</v>
      </c>
      <c r="S18734" t="s">
        <v>29</v>
      </c>
      <c r="T18734" t="s">
        <v>30</v>
      </c>
      <c r="U18734" t="s">
        <v>31</v>
      </c>
    </row>
    <row r="18735" spans="1:21" x14ac:dyDescent="0.3">
      <c r="A18735">
        <v>18734</v>
      </c>
      <c r="B18735" t="s">
        <v>3199</v>
      </c>
      <c r="C18735" s="1">
        <v>44287</v>
      </c>
      <c r="D18735" s="1">
        <v>44515</v>
      </c>
      <c r="E18735" t="s">
        <v>3200</v>
      </c>
      <c r="F18735" t="s">
        <v>3201</v>
      </c>
      <c r="G18735" t="s">
        <v>3202</v>
      </c>
      <c r="H18735" t="s">
        <v>519</v>
      </c>
      <c r="I18735">
        <v>-528366144.66666698</v>
      </c>
      <c r="J18735" t="s">
        <v>520</v>
      </c>
      <c r="K18735">
        <v>44.57</v>
      </c>
      <c r="L18735">
        <f t="shared" si="292"/>
        <v>66.855000000000004</v>
      </c>
      <c r="M18735">
        <v>1</v>
      </c>
      <c r="N18735">
        <v>80.34</v>
      </c>
      <c r="O18735">
        <v>22.22</v>
      </c>
      <c r="P18735" t="s">
        <v>38</v>
      </c>
      <c r="Q18735" t="s">
        <v>39</v>
      </c>
      <c r="R18735" t="s">
        <v>86</v>
      </c>
      <c r="S18735" t="s">
        <v>41</v>
      </c>
      <c r="T18735" t="s">
        <v>42</v>
      </c>
      <c r="U18735" t="s">
        <v>43</v>
      </c>
    </row>
    <row r="18736" spans="1:21" x14ac:dyDescent="0.3">
      <c r="A18736">
        <v>18735</v>
      </c>
      <c r="B18736" t="s">
        <v>3203</v>
      </c>
      <c r="C18736" s="1">
        <v>43780</v>
      </c>
      <c r="D18736" s="1">
        <v>44028</v>
      </c>
      <c r="E18736" t="s">
        <v>3204</v>
      </c>
      <c r="F18736" t="s">
        <v>3205</v>
      </c>
      <c r="G18736" t="s">
        <v>2480</v>
      </c>
      <c r="H18736" t="s">
        <v>353</v>
      </c>
      <c r="I18736" t="s">
        <v>9784</v>
      </c>
      <c r="J18736" t="s">
        <v>354</v>
      </c>
      <c r="K18736">
        <v>91.84</v>
      </c>
      <c r="L18736">
        <f t="shared" si="292"/>
        <v>137.76</v>
      </c>
      <c r="M18736">
        <v>2</v>
      </c>
      <c r="N18736">
        <v>54.08</v>
      </c>
      <c r="O18736">
        <v>82.65</v>
      </c>
      <c r="P18736" t="s">
        <v>50</v>
      </c>
      <c r="Q18736" t="s">
        <v>39</v>
      </c>
      <c r="R18736" t="s">
        <v>28</v>
      </c>
      <c r="S18736" t="s">
        <v>52</v>
      </c>
      <c r="T18736" t="s">
        <v>53</v>
      </c>
      <c r="U18736" t="s">
        <v>54</v>
      </c>
    </row>
    <row r="18737" spans="1:21" x14ac:dyDescent="0.3">
      <c r="A18737">
        <v>18736</v>
      </c>
      <c r="B18737" t="s">
        <v>3206</v>
      </c>
      <c r="C18737" s="1">
        <v>44670</v>
      </c>
      <c r="D18737" s="1">
        <v>44791</v>
      </c>
      <c r="E18737" t="s">
        <v>3207</v>
      </c>
      <c r="F18737" t="s">
        <v>3208</v>
      </c>
      <c r="G18737" t="s">
        <v>3209</v>
      </c>
      <c r="H18737" t="s">
        <v>24</v>
      </c>
      <c r="I18737">
        <v>985324938</v>
      </c>
      <c r="J18737" t="s">
        <v>25</v>
      </c>
      <c r="K18737">
        <v>133.16999999999999</v>
      </c>
      <c r="L18737">
        <f t="shared" si="292"/>
        <v>199.755</v>
      </c>
      <c r="M18737">
        <v>3</v>
      </c>
      <c r="N18737">
        <v>98.01</v>
      </c>
      <c r="O18737">
        <v>78.3</v>
      </c>
      <c r="P18737" t="s">
        <v>62</v>
      </c>
      <c r="Q18737" t="s">
        <v>63</v>
      </c>
      <c r="R18737" t="s">
        <v>40</v>
      </c>
      <c r="S18737" t="s">
        <v>65</v>
      </c>
      <c r="T18737" t="s">
        <v>66</v>
      </c>
      <c r="U18737" t="s">
        <v>67</v>
      </c>
    </row>
    <row r="18738" spans="1:21" x14ac:dyDescent="0.3">
      <c r="A18738">
        <v>18737</v>
      </c>
      <c r="B18738" t="s">
        <v>3210</v>
      </c>
      <c r="C18738" s="1">
        <v>43843</v>
      </c>
      <c r="D18738" s="1">
        <v>43988</v>
      </c>
      <c r="E18738" t="s">
        <v>3211</v>
      </c>
      <c r="F18738" t="s">
        <v>3212</v>
      </c>
      <c r="G18738" t="s">
        <v>3213</v>
      </c>
      <c r="H18738" t="s">
        <v>156</v>
      </c>
      <c r="I18738">
        <v>985771902</v>
      </c>
      <c r="J18738" t="s">
        <v>157</v>
      </c>
      <c r="K18738">
        <v>52.08</v>
      </c>
      <c r="L18738">
        <f t="shared" si="292"/>
        <v>78.12</v>
      </c>
      <c r="M18738">
        <v>2</v>
      </c>
      <c r="N18738">
        <v>99.24</v>
      </c>
      <c r="O18738">
        <v>69.36</v>
      </c>
      <c r="P18738" t="s">
        <v>74</v>
      </c>
      <c r="Q18738" t="s">
        <v>27</v>
      </c>
      <c r="R18738" t="s">
        <v>51</v>
      </c>
      <c r="S18738" t="s">
        <v>76</v>
      </c>
      <c r="T18738" t="s">
        <v>77</v>
      </c>
      <c r="U18738" t="s">
        <v>78</v>
      </c>
    </row>
    <row r="18739" spans="1:21" x14ac:dyDescent="0.3">
      <c r="A18739">
        <v>18738</v>
      </c>
      <c r="B18739" t="s">
        <v>3214</v>
      </c>
      <c r="C18739" s="1">
        <v>44700</v>
      </c>
      <c r="D18739" s="1">
        <v>44656</v>
      </c>
      <c r="E18739" t="s">
        <v>3215</v>
      </c>
      <c r="F18739" t="s">
        <v>3216</v>
      </c>
      <c r="G18739" t="s">
        <v>3217</v>
      </c>
      <c r="H18739" t="s">
        <v>156</v>
      </c>
      <c r="I18739" t="s">
        <v>9785</v>
      </c>
      <c r="J18739" t="s">
        <v>157</v>
      </c>
      <c r="K18739">
        <v>83.99</v>
      </c>
      <c r="L18739">
        <f t="shared" si="292"/>
        <v>125.98499999999999</v>
      </c>
      <c r="M18739">
        <v>1</v>
      </c>
      <c r="N18739">
        <v>30</v>
      </c>
      <c r="O18739">
        <v>78.89</v>
      </c>
      <c r="P18739" t="s">
        <v>85</v>
      </c>
      <c r="Q18739" t="s">
        <v>39</v>
      </c>
      <c r="R18739" t="s">
        <v>64</v>
      </c>
      <c r="S18739" t="s">
        <v>87</v>
      </c>
      <c r="T18739" t="s">
        <v>88</v>
      </c>
      <c r="U18739" t="s">
        <v>89</v>
      </c>
    </row>
    <row r="18740" spans="1:21" x14ac:dyDescent="0.3">
      <c r="A18740">
        <v>18739</v>
      </c>
      <c r="B18740" t="s">
        <v>3218</v>
      </c>
      <c r="C18740" s="1">
        <v>44218</v>
      </c>
      <c r="D18740" s="1">
        <v>44760</v>
      </c>
      <c r="E18740" t="s">
        <v>3219</v>
      </c>
      <c r="F18740" t="s">
        <v>3220</v>
      </c>
      <c r="G18740" t="s">
        <v>3221</v>
      </c>
      <c r="H18740" t="s">
        <v>195</v>
      </c>
      <c r="I18740" t="s">
        <v>9786</v>
      </c>
      <c r="J18740" t="s">
        <v>196</v>
      </c>
      <c r="K18740">
        <v>69.38</v>
      </c>
      <c r="L18740">
        <f t="shared" si="292"/>
        <v>104.07</v>
      </c>
      <c r="M18740">
        <v>3</v>
      </c>
      <c r="N18740">
        <v>37.04</v>
      </c>
      <c r="O18740">
        <v>90.45</v>
      </c>
      <c r="P18740" t="s">
        <v>26</v>
      </c>
      <c r="Q18740" t="s">
        <v>39</v>
      </c>
      <c r="R18740" t="s">
        <v>75</v>
      </c>
      <c r="S18740" t="s">
        <v>29</v>
      </c>
      <c r="T18740" t="s">
        <v>30</v>
      </c>
      <c r="U18740" t="s">
        <v>31</v>
      </c>
    </row>
    <row r="18741" spans="1:21" x14ac:dyDescent="0.3">
      <c r="A18741">
        <v>18740</v>
      </c>
      <c r="B18741" t="s">
        <v>3222</v>
      </c>
      <c r="C18741" s="1">
        <v>44343</v>
      </c>
      <c r="D18741" s="1">
        <v>44653</v>
      </c>
      <c r="E18741" t="s">
        <v>3223</v>
      </c>
      <c r="F18741" t="s">
        <v>3224</v>
      </c>
      <c r="G18741" t="s">
        <v>3225</v>
      </c>
      <c r="H18741" t="s">
        <v>688</v>
      </c>
      <c r="I18741">
        <v>1206486455</v>
      </c>
      <c r="J18741" t="s">
        <v>689</v>
      </c>
      <c r="K18741">
        <v>119.8</v>
      </c>
      <c r="L18741">
        <f t="shared" si="292"/>
        <v>179.7</v>
      </c>
      <c r="M18741">
        <v>3</v>
      </c>
      <c r="N18741">
        <v>24</v>
      </c>
      <c r="O18741">
        <v>68.510000000000005</v>
      </c>
      <c r="P18741" t="s">
        <v>38</v>
      </c>
      <c r="Q18741" t="s">
        <v>63</v>
      </c>
      <c r="R18741" t="s">
        <v>86</v>
      </c>
      <c r="S18741" t="s">
        <v>41</v>
      </c>
      <c r="T18741" t="s">
        <v>42</v>
      </c>
      <c r="U18741" t="s">
        <v>43</v>
      </c>
    </row>
    <row r="18742" spans="1:21" x14ac:dyDescent="0.3">
      <c r="A18742">
        <v>18741</v>
      </c>
      <c r="B18742" t="s">
        <v>3226</v>
      </c>
      <c r="C18742" s="1">
        <v>44647</v>
      </c>
      <c r="D18742" s="1">
        <v>43820</v>
      </c>
      <c r="E18742" t="s">
        <v>3227</v>
      </c>
      <c r="F18742" t="s">
        <v>3228</v>
      </c>
      <c r="G18742" t="s">
        <v>3229</v>
      </c>
      <c r="H18742" t="s">
        <v>539</v>
      </c>
      <c r="I18742">
        <v>1207033820</v>
      </c>
      <c r="J18742" t="s">
        <v>540</v>
      </c>
      <c r="K18742">
        <v>125</v>
      </c>
      <c r="L18742">
        <f t="shared" si="292"/>
        <v>187.5</v>
      </c>
      <c r="M18742">
        <v>2</v>
      </c>
      <c r="N18742">
        <v>10</v>
      </c>
      <c r="O18742">
        <v>70.16</v>
      </c>
      <c r="P18742" t="s">
        <v>50</v>
      </c>
      <c r="Q18742" t="s">
        <v>27</v>
      </c>
      <c r="R18742" t="s">
        <v>28</v>
      </c>
      <c r="S18742" t="s">
        <v>52</v>
      </c>
      <c r="T18742" t="s">
        <v>53</v>
      </c>
      <c r="U18742" t="s">
        <v>54</v>
      </c>
    </row>
    <row r="18743" spans="1:21" x14ac:dyDescent="0.3">
      <c r="A18743">
        <v>18742</v>
      </c>
      <c r="B18743" t="s">
        <v>3230</v>
      </c>
      <c r="C18743" s="1">
        <v>44295</v>
      </c>
      <c r="D18743" s="1">
        <v>44719</v>
      </c>
      <c r="E18743" t="s">
        <v>3231</v>
      </c>
      <c r="F18743" t="s">
        <v>3232</v>
      </c>
      <c r="G18743" t="s">
        <v>3233</v>
      </c>
      <c r="H18743" t="s">
        <v>100</v>
      </c>
      <c r="I18743" t="s">
        <v>9787</v>
      </c>
      <c r="J18743" t="s">
        <v>102</v>
      </c>
      <c r="K18743">
        <v>235</v>
      </c>
      <c r="L18743">
        <f t="shared" si="292"/>
        <v>352.5</v>
      </c>
      <c r="M18743">
        <v>1</v>
      </c>
      <c r="N18743">
        <v>53.53</v>
      </c>
      <c r="O18743">
        <v>19.149999999999999</v>
      </c>
      <c r="P18743" t="s">
        <v>62</v>
      </c>
      <c r="Q18743" t="s">
        <v>39</v>
      </c>
      <c r="R18743" t="s">
        <v>28</v>
      </c>
      <c r="S18743" t="s">
        <v>65</v>
      </c>
      <c r="T18743" t="s">
        <v>66</v>
      </c>
      <c r="U18743" t="s">
        <v>67</v>
      </c>
    </row>
    <row r="18744" spans="1:21" x14ac:dyDescent="0.3">
      <c r="A18744">
        <v>18743</v>
      </c>
      <c r="B18744" t="s">
        <v>3234</v>
      </c>
      <c r="C18744" s="1">
        <v>43719</v>
      </c>
      <c r="D18744" s="1">
        <v>44920</v>
      </c>
      <c r="E18744" t="s">
        <v>3235</v>
      </c>
      <c r="F18744" t="s">
        <v>3236</v>
      </c>
      <c r="G18744" t="s">
        <v>3237</v>
      </c>
      <c r="H18744" t="s">
        <v>156</v>
      </c>
      <c r="I18744">
        <v>693871</v>
      </c>
      <c r="J18744" t="s">
        <v>157</v>
      </c>
      <c r="K18744">
        <v>75</v>
      </c>
      <c r="L18744">
        <f t="shared" si="292"/>
        <v>112.5</v>
      </c>
      <c r="M18744">
        <v>2</v>
      </c>
      <c r="N18744">
        <v>23</v>
      </c>
      <c r="O18744">
        <v>25.85</v>
      </c>
      <c r="P18744" t="s">
        <v>74</v>
      </c>
      <c r="Q18744" t="s">
        <v>39</v>
      </c>
      <c r="R18744" t="s">
        <v>40</v>
      </c>
      <c r="S18744" t="s">
        <v>76</v>
      </c>
      <c r="T18744" t="s">
        <v>77</v>
      </c>
      <c r="U18744" t="s">
        <v>78</v>
      </c>
    </row>
    <row r="18745" spans="1:21" x14ac:dyDescent="0.3">
      <c r="A18745">
        <v>18744</v>
      </c>
      <c r="B18745" t="s">
        <v>3238</v>
      </c>
      <c r="C18745" s="1">
        <v>43710</v>
      </c>
      <c r="D18745" s="1">
        <v>44282</v>
      </c>
      <c r="E18745" t="s">
        <v>3239</v>
      </c>
      <c r="F18745" t="s">
        <v>3240</v>
      </c>
      <c r="G18745" t="s">
        <v>3241</v>
      </c>
      <c r="H18745" t="s">
        <v>339</v>
      </c>
      <c r="I18745" t="s">
        <v>9788</v>
      </c>
      <c r="J18745" t="s">
        <v>340</v>
      </c>
      <c r="K18745">
        <v>220</v>
      </c>
      <c r="L18745">
        <f t="shared" si="292"/>
        <v>330</v>
      </c>
      <c r="M18745">
        <v>3</v>
      </c>
      <c r="N18745">
        <v>73.09</v>
      </c>
      <c r="O18745">
        <v>61.21</v>
      </c>
      <c r="P18745" t="s">
        <v>85</v>
      </c>
      <c r="Q18745" t="s">
        <v>63</v>
      </c>
      <c r="R18745" t="s">
        <v>51</v>
      </c>
      <c r="S18745" t="s">
        <v>87</v>
      </c>
      <c r="T18745" t="s">
        <v>88</v>
      </c>
      <c r="U18745" t="s">
        <v>89</v>
      </c>
    </row>
    <row r="18746" spans="1:21" x14ac:dyDescent="0.3">
      <c r="A18746">
        <v>18745</v>
      </c>
      <c r="B18746" t="s">
        <v>3242</v>
      </c>
      <c r="C18746" s="1">
        <v>44188</v>
      </c>
      <c r="D18746" s="1">
        <v>44393</v>
      </c>
      <c r="E18746" t="s">
        <v>3243</v>
      </c>
      <c r="F18746" t="s">
        <v>3244</v>
      </c>
      <c r="G18746" t="s">
        <v>3245</v>
      </c>
      <c r="H18746" t="s">
        <v>417</v>
      </c>
      <c r="I18746">
        <v>34721</v>
      </c>
      <c r="J18746" t="s">
        <v>418</v>
      </c>
      <c r="K18746">
        <v>320</v>
      </c>
      <c r="L18746">
        <f t="shared" si="292"/>
        <v>480</v>
      </c>
      <c r="M18746">
        <v>2</v>
      </c>
      <c r="N18746">
        <v>20.329999999999998</v>
      </c>
      <c r="O18746">
        <v>25.81</v>
      </c>
      <c r="P18746" t="s">
        <v>26</v>
      </c>
      <c r="Q18746" t="s">
        <v>27</v>
      </c>
      <c r="R18746" t="s">
        <v>64</v>
      </c>
      <c r="S18746" t="s">
        <v>29</v>
      </c>
      <c r="T18746" t="s">
        <v>30</v>
      </c>
      <c r="U18746" t="s">
        <v>31</v>
      </c>
    </row>
    <row r="18747" spans="1:21" x14ac:dyDescent="0.3">
      <c r="A18747">
        <v>18746</v>
      </c>
      <c r="B18747" t="s">
        <v>3246</v>
      </c>
      <c r="C18747" s="1">
        <v>44209</v>
      </c>
      <c r="D18747" s="1">
        <v>44217</v>
      </c>
      <c r="E18747" t="s">
        <v>3247</v>
      </c>
      <c r="F18747" t="s">
        <v>3248</v>
      </c>
      <c r="G18747" t="s">
        <v>3249</v>
      </c>
      <c r="H18747" t="s">
        <v>519</v>
      </c>
      <c r="I18747" t="s">
        <v>9788</v>
      </c>
      <c r="J18747" t="s">
        <v>520</v>
      </c>
      <c r="K18747">
        <v>210</v>
      </c>
      <c r="L18747">
        <f t="shared" si="292"/>
        <v>315</v>
      </c>
      <c r="M18747">
        <v>1</v>
      </c>
      <c r="N18747">
        <v>9.1199999999999992</v>
      </c>
      <c r="O18747">
        <v>48.96</v>
      </c>
      <c r="P18747" t="s">
        <v>38</v>
      </c>
      <c r="Q18747" t="s">
        <v>39</v>
      </c>
      <c r="R18747" t="s">
        <v>75</v>
      </c>
      <c r="S18747" t="s">
        <v>41</v>
      </c>
      <c r="T18747" t="s">
        <v>42</v>
      </c>
      <c r="U18747" t="s">
        <v>43</v>
      </c>
    </row>
    <row r="18748" spans="1:21" x14ac:dyDescent="0.3">
      <c r="A18748">
        <v>18747</v>
      </c>
      <c r="B18748" t="s">
        <v>3250</v>
      </c>
      <c r="C18748" s="1">
        <v>44189</v>
      </c>
      <c r="D18748" s="1">
        <v>44550</v>
      </c>
      <c r="E18748" t="s">
        <v>3251</v>
      </c>
      <c r="F18748" t="s">
        <v>3252</v>
      </c>
      <c r="G18748" t="s">
        <v>3253</v>
      </c>
      <c r="H18748" t="s">
        <v>24</v>
      </c>
      <c r="I18748">
        <v>354817</v>
      </c>
      <c r="J18748" t="s">
        <v>25</v>
      </c>
      <c r="K18748">
        <v>310</v>
      </c>
      <c r="L18748">
        <f t="shared" si="292"/>
        <v>465</v>
      </c>
      <c r="M18748">
        <v>3</v>
      </c>
      <c r="N18748">
        <v>67.77</v>
      </c>
      <c r="O18748">
        <v>14.14</v>
      </c>
      <c r="P18748" t="s">
        <v>50</v>
      </c>
      <c r="Q18748" t="s">
        <v>39</v>
      </c>
      <c r="R18748" t="s">
        <v>86</v>
      </c>
      <c r="S18748" t="s">
        <v>52</v>
      </c>
      <c r="T18748" t="s">
        <v>53</v>
      </c>
      <c r="U18748" t="s">
        <v>54</v>
      </c>
    </row>
    <row r="18749" spans="1:21" x14ac:dyDescent="0.3">
      <c r="A18749">
        <v>18748</v>
      </c>
      <c r="B18749" t="s">
        <v>3254</v>
      </c>
      <c r="C18749" s="1">
        <v>44380</v>
      </c>
      <c r="D18749" s="1">
        <v>44299</v>
      </c>
      <c r="E18749" t="s">
        <v>3255</v>
      </c>
      <c r="F18749" t="s">
        <v>3256</v>
      </c>
      <c r="G18749" t="s">
        <v>3257</v>
      </c>
      <c r="H18749" t="s">
        <v>156</v>
      </c>
      <c r="I18749" t="s">
        <v>9786</v>
      </c>
      <c r="J18749" t="s">
        <v>157</v>
      </c>
      <c r="K18749">
        <v>225</v>
      </c>
      <c r="L18749">
        <f t="shared" si="292"/>
        <v>337.5</v>
      </c>
      <c r="M18749">
        <v>3</v>
      </c>
      <c r="N18749">
        <v>35.44</v>
      </c>
      <c r="O18749">
        <v>46.39</v>
      </c>
      <c r="P18749" t="s">
        <v>62</v>
      </c>
      <c r="Q18749" t="s">
        <v>63</v>
      </c>
      <c r="R18749" t="s">
        <v>28</v>
      </c>
      <c r="S18749" t="s">
        <v>65</v>
      </c>
      <c r="T18749" t="s">
        <v>66</v>
      </c>
      <c r="U18749" t="s">
        <v>67</v>
      </c>
    </row>
    <row r="18750" spans="1:21" x14ac:dyDescent="0.3">
      <c r="A18750">
        <v>18749</v>
      </c>
      <c r="B18750" t="s">
        <v>3258</v>
      </c>
      <c r="C18750" s="1">
        <v>43876</v>
      </c>
      <c r="D18750" s="1">
        <v>44585</v>
      </c>
      <c r="E18750" t="s">
        <v>3259</v>
      </c>
      <c r="F18750" t="s">
        <v>3260</v>
      </c>
      <c r="G18750" t="s">
        <v>3143</v>
      </c>
      <c r="H18750" t="s">
        <v>698</v>
      </c>
      <c r="I18750">
        <v>-528526192.66666698</v>
      </c>
      <c r="J18750" t="s">
        <v>699</v>
      </c>
      <c r="K18750">
        <v>190</v>
      </c>
      <c r="L18750">
        <f t="shared" si="292"/>
        <v>285</v>
      </c>
      <c r="M18750">
        <v>2</v>
      </c>
      <c r="N18750">
        <v>31.2</v>
      </c>
      <c r="O18750">
        <v>70.86</v>
      </c>
      <c r="P18750" t="s">
        <v>74</v>
      </c>
      <c r="Q18750" t="s">
        <v>27</v>
      </c>
      <c r="R18750" t="s">
        <v>40</v>
      </c>
      <c r="S18750" t="s">
        <v>76</v>
      </c>
      <c r="T18750" t="s">
        <v>77</v>
      </c>
      <c r="U18750" t="s">
        <v>78</v>
      </c>
    </row>
    <row r="18751" spans="1:21" x14ac:dyDescent="0.3">
      <c r="A18751">
        <v>18750</v>
      </c>
      <c r="B18751" t="s">
        <v>3261</v>
      </c>
      <c r="C18751" s="1">
        <v>43898</v>
      </c>
      <c r="D18751" s="1">
        <v>44087</v>
      </c>
      <c r="E18751" t="s">
        <v>3262</v>
      </c>
      <c r="F18751" t="s">
        <v>3263</v>
      </c>
      <c r="G18751" t="s">
        <v>3264</v>
      </c>
      <c r="H18751" t="s">
        <v>359</v>
      </c>
      <c r="I18751">
        <v>-528686240.66666698</v>
      </c>
      <c r="J18751" t="s">
        <v>360</v>
      </c>
      <c r="K18751">
        <v>98</v>
      </c>
      <c r="L18751">
        <f t="shared" si="292"/>
        <v>147</v>
      </c>
      <c r="M18751">
        <v>1</v>
      </c>
      <c r="N18751">
        <v>61.49</v>
      </c>
      <c r="O18751">
        <v>57.58</v>
      </c>
      <c r="P18751" t="s">
        <v>85</v>
      </c>
      <c r="Q18751" t="s">
        <v>39</v>
      </c>
      <c r="R18751" t="s">
        <v>51</v>
      </c>
      <c r="S18751" t="s">
        <v>87</v>
      </c>
      <c r="T18751" t="s">
        <v>88</v>
      </c>
      <c r="U18751" t="s">
        <v>89</v>
      </c>
    </row>
    <row r="18752" spans="1:21" x14ac:dyDescent="0.3">
      <c r="A18752">
        <v>18751</v>
      </c>
      <c r="B18752" t="s">
        <v>3265</v>
      </c>
      <c r="C18752" s="1">
        <v>43882</v>
      </c>
      <c r="D18752" s="1">
        <v>44366</v>
      </c>
      <c r="E18752" t="s">
        <v>3266</v>
      </c>
      <c r="F18752" t="s">
        <v>3267</v>
      </c>
      <c r="G18752" t="s">
        <v>3268</v>
      </c>
      <c r="H18752" t="s">
        <v>24</v>
      </c>
      <c r="I18752">
        <v>-528846288.66666698</v>
      </c>
      <c r="J18752" t="s">
        <v>25</v>
      </c>
      <c r="K18752">
        <v>168.27</v>
      </c>
      <c r="L18752">
        <f t="shared" si="292"/>
        <v>252.40500000000003</v>
      </c>
      <c r="M18752">
        <v>2</v>
      </c>
      <c r="N18752">
        <v>91.14</v>
      </c>
      <c r="O18752">
        <v>61.99</v>
      </c>
      <c r="P18752" t="s">
        <v>26</v>
      </c>
      <c r="Q18752" t="s">
        <v>39</v>
      </c>
      <c r="R18752" t="s">
        <v>64</v>
      </c>
      <c r="S18752" t="s">
        <v>29</v>
      </c>
      <c r="T18752" t="s">
        <v>30</v>
      </c>
      <c r="U18752" t="s">
        <v>31</v>
      </c>
    </row>
    <row r="18753" spans="1:21" x14ac:dyDescent="0.3">
      <c r="A18753">
        <v>18752</v>
      </c>
      <c r="B18753" t="s">
        <v>3269</v>
      </c>
      <c r="C18753" s="1">
        <v>44338</v>
      </c>
      <c r="D18753" s="1">
        <v>44335</v>
      </c>
      <c r="E18753" t="s">
        <v>3270</v>
      </c>
      <c r="F18753" t="s">
        <v>3271</v>
      </c>
      <c r="G18753" t="s">
        <v>3272</v>
      </c>
      <c r="H18753" t="s">
        <v>94</v>
      </c>
      <c r="I18753" t="s">
        <v>9789</v>
      </c>
      <c r="J18753" t="s">
        <v>95</v>
      </c>
      <c r="K18753">
        <v>124.62</v>
      </c>
      <c r="L18753">
        <f t="shared" si="292"/>
        <v>186.93</v>
      </c>
      <c r="M18753">
        <v>3</v>
      </c>
      <c r="N18753">
        <v>97.48</v>
      </c>
      <c r="O18753">
        <v>60.01</v>
      </c>
      <c r="P18753" t="s">
        <v>38</v>
      </c>
      <c r="Q18753" t="s">
        <v>63</v>
      </c>
      <c r="R18753" t="s">
        <v>75</v>
      </c>
      <c r="S18753" t="s">
        <v>41</v>
      </c>
      <c r="T18753" t="s">
        <v>42</v>
      </c>
      <c r="U18753" t="s">
        <v>43</v>
      </c>
    </row>
    <row r="18754" spans="1:21" x14ac:dyDescent="0.3">
      <c r="A18754">
        <v>18753</v>
      </c>
      <c r="B18754" t="s">
        <v>3273</v>
      </c>
      <c r="C18754" s="1">
        <v>44630</v>
      </c>
      <c r="D18754" s="1">
        <v>43807</v>
      </c>
      <c r="E18754" t="s">
        <v>3274</v>
      </c>
      <c r="F18754" t="s">
        <v>3275</v>
      </c>
      <c r="G18754" t="s">
        <v>2818</v>
      </c>
      <c r="H18754" t="s">
        <v>698</v>
      </c>
      <c r="I18754">
        <v>986218866</v>
      </c>
      <c r="J18754" t="s">
        <v>699</v>
      </c>
      <c r="K18754">
        <v>144.09</v>
      </c>
      <c r="L18754">
        <f t="shared" si="292"/>
        <v>216.13499999999999</v>
      </c>
      <c r="M18754">
        <v>2</v>
      </c>
      <c r="N18754">
        <v>68.89</v>
      </c>
      <c r="O18754">
        <v>84.96</v>
      </c>
      <c r="P18754" t="s">
        <v>50</v>
      </c>
      <c r="Q18754" t="s">
        <v>27</v>
      </c>
      <c r="R18754" t="s">
        <v>86</v>
      </c>
      <c r="S18754" t="s">
        <v>52</v>
      </c>
      <c r="T18754" t="s">
        <v>53</v>
      </c>
      <c r="U18754" t="s">
        <v>54</v>
      </c>
    </row>
    <row r="18755" spans="1:21" x14ac:dyDescent="0.3">
      <c r="A18755">
        <v>18754</v>
      </c>
      <c r="B18755" t="s">
        <v>3276</v>
      </c>
      <c r="C18755" s="1">
        <v>44624</v>
      </c>
      <c r="D18755" s="1">
        <v>43827</v>
      </c>
      <c r="E18755" t="s">
        <v>3277</v>
      </c>
      <c r="F18755" t="s">
        <v>3278</v>
      </c>
      <c r="G18755" t="s">
        <v>3279</v>
      </c>
      <c r="H18755" t="s">
        <v>24</v>
      </c>
      <c r="I18755">
        <v>986665830</v>
      </c>
      <c r="J18755" t="s">
        <v>25</v>
      </c>
      <c r="K18755">
        <v>101.6</v>
      </c>
      <c r="L18755">
        <f t="shared" ref="L18755:L18818" si="293">K18755+(50*K18755/100)</f>
        <v>152.39999999999998</v>
      </c>
      <c r="M18755">
        <v>1</v>
      </c>
      <c r="N18755">
        <v>47.84</v>
      </c>
      <c r="O18755">
        <v>23.14</v>
      </c>
      <c r="P18755" t="s">
        <v>62</v>
      </c>
      <c r="Q18755" t="s">
        <v>39</v>
      </c>
      <c r="R18755" t="s">
        <v>28</v>
      </c>
      <c r="S18755" t="s">
        <v>65</v>
      </c>
      <c r="T18755" t="s">
        <v>66</v>
      </c>
      <c r="U18755" t="s">
        <v>67</v>
      </c>
    </row>
    <row r="18756" spans="1:21" x14ac:dyDescent="0.3">
      <c r="A18756">
        <v>18755</v>
      </c>
      <c r="B18756" t="s">
        <v>3280</v>
      </c>
      <c r="C18756" s="1">
        <v>43654</v>
      </c>
      <c r="D18756" s="1">
        <v>44883</v>
      </c>
      <c r="E18756" t="s">
        <v>3281</v>
      </c>
      <c r="F18756" t="s">
        <v>3282</v>
      </c>
      <c r="G18756" t="s">
        <v>504</v>
      </c>
      <c r="H18756" t="s">
        <v>281</v>
      </c>
      <c r="I18756" t="s">
        <v>9790</v>
      </c>
      <c r="J18756" t="s">
        <v>282</v>
      </c>
      <c r="K18756">
        <v>93.13</v>
      </c>
      <c r="L18756">
        <f t="shared" si="293"/>
        <v>139.69499999999999</v>
      </c>
      <c r="M18756">
        <v>3</v>
      </c>
      <c r="N18756">
        <v>94.76</v>
      </c>
      <c r="O18756">
        <v>98.37</v>
      </c>
      <c r="P18756" t="s">
        <v>74</v>
      </c>
      <c r="Q18756" t="s">
        <v>39</v>
      </c>
      <c r="R18756" t="s">
        <v>40</v>
      </c>
      <c r="S18756" t="s">
        <v>76</v>
      </c>
      <c r="T18756" t="s">
        <v>77</v>
      </c>
      <c r="U18756" t="s">
        <v>78</v>
      </c>
    </row>
    <row r="18757" spans="1:21" x14ac:dyDescent="0.3">
      <c r="A18757">
        <v>18756</v>
      </c>
      <c r="B18757" t="s">
        <v>3283</v>
      </c>
      <c r="C18757" s="1">
        <v>44863</v>
      </c>
      <c r="D18757" s="1">
        <v>44431</v>
      </c>
      <c r="E18757" t="s">
        <v>3284</v>
      </c>
      <c r="F18757" t="s">
        <v>3285</v>
      </c>
      <c r="G18757" t="s">
        <v>3286</v>
      </c>
      <c r="H18757" t="s">
        <v>172</v>
      </c>
      <c r="I18757" t="s">
        <v>9791</v>
      </c>
      <c r="J18757" t="s">
        <v>174</v>
      </c>
      <c r="K18757">
        <v>44.57</v>
      </c>
      <c r="L18757">
        <f t="shared" si="293"/>
        <v>66.855000000000004</v>
      </c>
      <c r="M18757">
        <v>3</v>
      </c>
      <c r="N18757">
        <v>20</v>
      </c>
      <c r="O18757">
        <v>75.150000000000006</v>
      </c>
      <c r="P18757" t="s">
        <v>85</v>
      </c>
      <c r="Q18757" t="s">
        <v>63</v>
      </c>
      <c r="R18757" t="s">
        <v>51</v>
      </c>
      <c r="S18757" t="s">
        <v>87</v>
      </c>
      <c r="T18757" t="s">
        <v>88</v>
      </c>
      <c r="U18757" t="s">
        <v>89</v>
      </c>
    </row>
    <row r="18758" spans="1:21" x14ac:dyDescent="0.3">
      <c r="A18758">
        <v>18757</v>
      </c>
      <c r="B18758" t="s">
        <v>3287</v>
      </c>
      <c r="C18758" s="1">
        <v>44447</v>
      </c>
      <c r="D18758" s="1">
        <v>44832</v>
      </c>
      <c r="E18758" t="s">
        <v>3288</v>
      </c>
      <c r="F18758" t="s">
        <v>3289</v>
      </c>
      <c r="G18758" t="s">
        <v>3290</v>
      </c>
      <c r="H18758" t="s">
        <v>24</v>
      </c>
      <c r="I18758">
        <v>1207581185</v>
      </c>
      <c r="J18758" t="s">
        <v>25</v>
      </c>
      <c r="K18758">
        <v>91.84</v>
      </c>
      <c r="L18758">
        <f t="shared" si="293"/>
        <v>137.76</v>
      </c>
      <c r="M18758">
        <v>2</v>
      </c>
      <c r="N18758">
        <v>15</v>
      </c>
      <c r="O18758">
        <v>37.97</v>
      </c>
      <c r="P18758" t="s">
        <v>26</v>
      </c>
      <c r="Q18758" t="s">
        <v>27</v>
      </c>
      <c r="R18758" t="s">
        <v>64</v>
      </c>
      <c r="S18758" t="s">
        <v>29</v>
      </c>
      <c r="T18758" t="s">
        <v>30</v>
      </c>
      <c r="U18758" t="s">
        <v>31</v>
      </c>
    </row>
    <row r="18759" spans="1:21" x14ac:dyDescent="0.3">
      <c r="A18759">
        <v>18758</v>
      </c>
      <c r="B18759" t="s">
        <v>3291</v>
      </c>
      <c r="C18759" s="1">
        <v>44352</v>
      </c>
      <c r="D18759" s="1">
        <v>43815</v>
      </c>
      <c r="E18759" t="s">
        <v>3292</v>
      </c>
      <c r="F18759" t="s">
        <v>3293</v>
      </c>
      <c r="G18759" t="s">
        <v>3294</v>
      </c>
      <c r="H18759" t="s">
        <v>217</v>
      </c>
      <c r="I18759">
        <v>1208128550</v>
      </c>
      <c r="J18759" t="s">
        <v>218</v>
      </c>
      <c r="K18759">
        <v>133.16999999999999</v>
      </c>
      <c r="L18759">
        <f t="shared" si="293"/>
        <v>199.755</v>
      </c>
      <c r="M18759">
        <v>1</v>
      </c>
      <c r="N18759">
        <v>10.52</v>
      </c>
      <c r="O18759">
        <v>50.46</v>
      </c>
      <c r="P18759" t="s">
        <v>38</v>
      </c>
      <c r="Q18759" t="s">
        <v>39</v>
      </c>
      <c r="R18759" t="s">
        <v>75</v>
      </c>
      <c r="S18759" t="s">
        <v>41</v>
      </c>
      <c r="T18759" t="s">
        <v>42</v>
      </c>
      <c r="U18759" t="s">
        <v>43</v>
      </c>
    </row>
    <row r="18760" spans="1:21" x14ac:dyDescent="0.3">
      <c r="A18760">
        <v>18759</v>
      </c>
      <c r="B18760" t="s">
        <v>3295</v>
      </c>
      <c r="C18760" s="1">
        <v>44055</v>
      </c>
      <c r="D18760" s="1">
        <v>44738</v>
      </c>
      <c r="E18760" t="s">
        <v>3296</v>
      </c>
      <c r="F18760" t="s">
        <v>3297</v>
      </c>
      <c r="G18760" t="s">
        <v>3298</v>
      </c>
      <c r="H18760" t="s">
        <v>2271</v>
      </c>
      <c r="I18760" t="s">
        <v>9792</v>
      </c>
      <c r="J18760" t="s">
        <v>2272</v>
      </c>
      <c r="K18760">
        <v>52.08</v>
      </c>
      <c r="L18760">
        <f t="shared" si="293"/>
        <v>78.12</v>
      </c>
      <c r="M18760">
        <v>2</v>
      </c>
      <c r="N18760">
        <v>11.23</v>
      </c>
      <c r="O18760">
        <v>42.98</v>
      </c>
      <c r="P18760" t="s">
        <v>50</v>
      </c>
      <c r="Q18760" t="s">
        <v>39</v>
      </c>
      <c r="R18760" t="s">
        <v>86</v>
      </c>
      <c r="S18760" t="s">
        <v>52</v>
      </c>
      <c r="T18760" t="s">
        <v>53</v>
      </c>
      <c r="U18760" t="s">
        <v>54</v>
      </c>
    </row>
    <row r="18761" spans="1:21" x14ac:dyDescent="0.3">
      <c r="A18761">
        <v>18760</v>
      </c>
      <c r="B18761" t="s">
        <v>3299</v>
      </c>
      <c r="C18761" s="1">
        <v>44694</v>
      </c>
      <c r="D18761" s="1">
        <v>44571</v>
      </c>
      <c r="E18761" t="s">
        <v>3300</v>
      </c>
      <c r="F18761" t="s">
        <v>3301</v>
      </c>
      <c r="G18761" t="s">
        <v>3302</v>
      </c>
      <c r="H18761" t="s">
        <v>233</v>
      </c>
      <c r="I18761">
        <v>693872</v>
      </c>
      <c r="J18761" t="s">
        <v>234</v>
      </c>
      <c r="K18761">
        <v>83.99</v>
      </c>
      <c r="L18761">
        <f t="shared" si="293"/>
        <v>125.98499999999999</v>
      </c>
      <c r="M18761">
        <v>3</v>
      </c>
      <c r="N18761">
        <v>51.05</v>
      </c>
      <c r="O18761">
        <v>35.67</v>
      </c>
      <c r="P18761" t="s">
        <v>62</v>
      </c>
      <c r="Q18761" t="s">
        <v>63</v>
      </c>
      <c r="R18761" t="s">
        <v>28</v>
      </c>
      <c r="S18761" t="s">
        <v>65</v>
      </c>
      <c r="T18761" t="s">
        <v>66</v>
      </c>
      <c r="U18761" t="s">
        <v>67</v>
      </c>
    </row>
    <row r="18762" spans="1:21" x14ac:dyDescent="0.3">
      <c r="A18762">
        <v>18761</v>
      </c>
      <c r="B18762" t="s">
        <v>3303</v>
      </c>
      <c r="C18762" s="1">
        <v>44930</v>
      </c>
      <c r="D18762" s="1">
        <v>44332</v>
      </c>
      <c r="E18762" t="s">
        <v>3304</v>
      </c>
      <c r="F18762" t="s">
        <v>3305</v>
      </c>
      <c r="G18762" t="s">
        <v>3306</v>
      </c>
      <c r="H18762" t="s">
        <v>24</v>
      </c>
      <c r="I18762" t="s">
        <v>9793</v>
      </c>
      <c r="J18762" t="s">
        <v>25</v>
      </c>
      <c r="K18762">
        <v>69.38</v>
      </c>
      <c r="L18762">
        <f t="shared" si="293"/>
        <v>104.07</v>
      </c>
      <c r="M18762">
        <v>2</v>
      </c>
      <c r="N18762">
        <v>89.84</v>
      </c>
      <c r="O18762">
        <v>64.540000000000006</v>
      </c>
      <c r="P18762" t="s">
        <v>74</v>
      </c>
      <c r="Q18762" t="s">
        <v>27</v>
      </c>
      <c r="R18762" t="s">
        <v>28</v>
      </c>
      <c r="S18762" t="s">
        <v>76</v>
      </c>
      <c r="T18762" t="s">
        <v>77</v>
      </c>
      <c r="U18762" t="s">
        <v>78</v>
      </c>
    </row>
    <row r="18763" spans="1:21" x14ac:dyDescent="0.3">
      <c r="A18763">
        <v>18762</v>
      </c>
      <c r="B18763" t="s">
        <v>3307</v>
      </c>
      <c r="C18763" s="1">
        <v>44544</v>
      </c>
      <c r="D18763" s="1">
        <v>44751</v>
      </c>
      <c r="E18763" t="s">
        <v>3308</v>
      </c>
      <c r="F18763" t="s">
        <v>3309</v>
      </c>
      <c r="G18763" t="s">
        <v>3310</v>
      </c>
      <c r="H18763" t="s">
        <v>3311</v>
      </c>
      <c r="I18763">
        <v>34722</v>
      </c>
      <c r="J18763" t="s">
        <v>3312</v>
      </c>
      <c r="K18763">
        <v>119.8</v>
      </c>
      <c r="L18763">
        <f t="shared" si="293"/>
        <v>179.7</v>
      </c>
      <c r="M18763">
        <v>1</v>
      </c>
      <c r="N18763">
        <v>17.399999999999999</v>
      </c>
      <c r="O18763">
        <v>25.96</v>
      </c>
      <c r="P18763" t="s">
        <v>85</v>
      </c>
      <c r="Q18763" t="s">
        <v>39</v>
      </c>
      <c r="R18763" t="s">
        <v>40</v>
      </c>
      <c r="S18763" t="s">
        <v>87</v>
      </c>
      <c r="T18763" t="s">
        <v>88</v>
      </c>
      <c r="U18763" t="s">
        <v>89</v>
      </c>
    </row>
    <row r="18764" spans="1:21" x14ac:dyDescent="0.3">
      <c r="A18764">
        <v>18763</v>
      </c>
      <c r="B18764" t="s">
        <v>3313</v>
      </c>
      <c r="C18764" s="1">
        <v>44451</v>
      </c>
      <c r="D18764" s="1">
        <v>44917</v>
      </c>
      <c r="E18764" t="s">
        <v>3314</v>
      </c>
      <c r="F18764" t="s">
        <v>3315</v>
      </c>
      <c r="G18764" t="s">
        <v>3316</v>
      </c>
      <c r="H18764" t="s">
        <v>156</v>
      </c>
      <c r="I18764" t="s">
        <v>9793</v>
      </c>
      <c r="J18764" t="s">
        <v>157</v>
      </c>
      <c r="K18764">
        <v>125</v>
      </c>
      <c r="L18764">
        <f t="shared" si="293"/>
        <v>187.5</v>
      </c>
      <c r="M18764">
        <v>3</v>
      </c>
      <c r="N18764">
        <v>91.41</v>
      </c>
      <c r="O18764">
        <v>74.650000000000006</v>
      </c>
      <c r="P18764" t="s">
        <v>26</v>
      </c>
      <c r="Q18764" t="s">
        <v>39</v>
      </c>
      <c r="R18764" t="s">
        <v>51</v>
      </c>
      <c r="S18764" t="s">
        <v>29</v>
      </c>
      <c r="T18764" t="s">
        <v>30</v>
      </c>
      <c r="U18764" t="s">
        <v>31</v>
      </c>
    </row>
    <row r="18765" spans="1:21" x14ac:dyDescent="0.3">
      <c r="A18765">
        <v>18764</v>
      </c>
      <c r="B18765" t="s">
        <v>3317</v>
      </c>
      <c r="C18765" s="1">
        <v>44396</v>
      </c>
      <c r="D18765" s="1">
        <v>44578</v>
      </c>
      <c r="E18765" t="s">
        <v>3318</v>
      </c>
      <c r="F18765" t="s">
        <v>3319</v>
      </c>
      <c r="G18765" t="s">
        <v>3320</v>
      </c>
      <c r="H18765" t="s">
        <v>3321</v>
      </c>
      <c r="I18765">
        <v>354818</v>
      </c>
      <c r="J18765" t="s">
        <v>3322</v>
      </c>
      <c r="K18765">
        <v>235</v>
      </c>
      <c r="L18765">
        <f t="shared" si="293"/>
        <v>352.5</v>
      </c>
      <c r="M18765">
        <v>3</v>
      </c>
      <c r="N18765">
        <v>9.7100000000000009</v>
      </c>
      <c r="O18765">
        <v>41.61</v>
      </c>
      <c r="P18765" t="s">
        <v>38</v>
      </c>
      <c r="Q18765" t="s">
        <v>63</v>
      </c>
      <c r="R18765" t="s">
        <v>64</v>
      </c>
      <c r="S18765" t="s">
        <v>41</v>
      </c>
      <c r="T18765" t="s">
        <v>42</v>
      </c>
      <c r="U18765" t="s">
        <v>43</v>
      </c>
    </row>
    <row r="18766" spans="1:21" x14ac:dyDescent="0.3">
      <c r="A18766">
        <v>18765</v>
      </c>
      <c r="B18766" t="s">
        <v>3323</v>
      </c>
      <c r="C18766" s="1">
        <v>43836</v>
      </c>
      <c r="D18766" s="1">
        <v>44075</v>
      </c>
      <c r="E18766" t="s">
        <v>3324</v>
      </c>
      <c r="F18766" t="s">
        <v>3325</v>
      </c>
      <c r="G18766" t="s">
        <v>3326</v>
      </c>
      <c r="H18766" t="s">
        <v>94</v>
      </c>
      <c r="I18766" t="s">
        <v>9791</v>
      </c>
      <c r="J18766" t="s">
        <v>95</v>
      </c>
      <c r="K18766">
        <v>75</v>
      </c>
      <c r="L18766">
        <f t="shared" si="293"/>
        <v>112.5</v>
      </c>
      <c r="M18766">
        <v>2</v>
      </c>
      <c r="N18766">
        <v>80.34</v>
      </c>
      <c r="O18766">
        <v>6.99</v>
      </c>
      <c r="P18766" t="s">
        <v>50</v>
      </c>
      <c r="Q18766" t="s">
        <v>27</v>
      </c>
      <c r="R18766" t="s">
        <v>75</v>
      </c>
      <c r="S18766" t="s">
        <v>52</v>
      </c>
      <c r="T18766" t="s">
        <v>53</v>
      </c>
      <c r="U18766" t="s">
        <v>54</v>
      </c>
    </row>
    <row r="18767" spans="1:21" x14ac:dyDescent="0.3">
      <c r="A18767">
        <v>18766</v>
      </c>
      <c r="B18767" t="s">
        <v>3327</v>
      </c>
      <c r="C18767" s="1">
        <v>44588</v>
      </c>
      <c r="D18767" s="1">
        <v>44270</v>
      </c>
      <c r="E18767" t="s">
        <v>3328</v>
      </c>
      <c r="F18767" t="s">
        <v>3329</v>
      </c>
      <c r="G18767" t="s">
        <v>3330</v>
      </c>
      <c r="H18767" t="s">
        <v>24</v>
      </c>
      <c r="I18767">
        <v>-529006336.66666698</v>
      </c>
      <c r="J18767" t="s">
        <v>25</v>
      </c>
      <c r="K18767">
        <v>220</v>
      </c>
      <c r="L18767">
        <f t="shared" si="293"/>
        <v>330</v>
      </c>
      <c r="M18767">
        <v>1</v>
      </c>
      <c r="N18767">
        <v>54.08</v>
      </c>
      <c r="O18767">
        <v>19.54</v>
      </c>
      <c r="P18767" t="s">
        <v>62</v>
      </c>
      <c r="Q18767" t="s">
        <v>39</v>
      </c>
      <c r="R18767" t="s">
        <v>86</v>
      </c>
      <c r="S18767" t="s">
        <v>65</v>
      </c>
      <c r="T18767" t="s">
        <v>66</v>
      </c>
      <c r="U18767" t="s">
        <v>67</v>
      </c>
    </row>
    <row r="18768" spans="1:21" x14ac:dyDescent="0.3">
      <c r="A18768">
        <v>18767</v>
      </c>
      <c r="B18768" t="s">
        <v>3331</v>
      </c>
      <c r="C18768" s="1">
        <v>43868</v>
      </c>
      <c r="D18768" s="1">
        <v>44195</v>
      </c>
      <c r="E18768" t="s">
        <v>3332</v>
      </c>
      <c r="F18768" t="s">
        <v>3333</v>
      </c>
      <c r="G18768" t="s">
        <v>3334</v>
      </c>
      <c r="H18768" t="s">
        <v>3335</v>
      </c>
      <c r="I18768">
        <v>-529166384.66666698</v>
      </c>
      <c r="J18768" t="s">
        <v>3336</v>
      </c>
      <c r="K18768">
        <v>320</v>
      </c>
      <c r="L18768">
        <f t="shared" si="293"/>
        <v>480</v>
      </c>
      <c r="M18768">
        <v>2</v>
      </c>
      <c r="N18768">
        <v>98.01</v>
      </c>
      <c r="O18768">
        <v>24.01</v>
      </c>
      <c r="P18768" t="s">
        <v>74</v>
      </c>
      <c r="Q18768" t="s">
        <v>39</v>
      </c>
      <c r="R18768" t="s">
        <v>28</v>
      </c>
      <c r="S18768" t="s">
        <v>76</v>
      </c>
      <c r="T18768" t="s">
        <v>77</v>
      </c>
      <c r="U18768" t="s">
        <v>78</v>
      </c>
    </row>
    <row r="18769" spans="1:21" x14ac:dyDescent="0.3">
      <c r="A18769">
        <v>18768</v>
      </c>
      <c r="B18769" t="s">
        <v>3337</v>
      </c>
      <c r="C18769" s="1">
        <v>44405</v>
      </c>
      <c r="D18769" s="1">
        <v>43831</v>
      </c>
      <c r="E18769" t="s">
        <v>3338</v>
      </c>
      <c r="F18769" t="s">
        <v>3339</v>
      </c>
      <c r="G18769" t="s">
        <v>1503</v>
      </c>
      <c r="H18769" t="s">
        <v>2280</v>
      </c>
      <c r="I18769">
        <v>-529326432.66666698</v>
      </c>
      <c r="J18769" t="s">
        <v>2281</v>
      </c>
      <c r="K18769">
        <v>210</v>
      </c>
      <c r="L18769">
        <f t="shared" si="293"/>
        <v>315</v>
      </c>
      <c r="M18769">
        <v>3</v>
      </c>
      <c r="N18769">
        <v>99.24</v>
      </c>
      <c r="O18769">
        <v>3.53</v>
      </c>
      <c r="P18769" t="s">
        <v>85</v>
      </c>
      <c r="Q18769" t="s">
        <v>63</v>
      </c>
      <c r="R18769" t="s">
        <v>40</v>
      </c>
      <c r="S18769" t="s">
        <v>87</v>
      </c>
      <c r="T18769" t="s">
        <v>88</v>
      </c>
      <c r="U18769" t="s">
        <v>89</v>
      </c>
    </row>
    <row r="18770" spans="1:21" x14ac:dyDescent="0.3">
      <c r="A18770">
        <v>18769</v>
      </c>
      <c r="B18770" t="s">
        <v>3340</v>
      </c>
      <c r="C18770" s="1">
        <v>44429</v>
      </c>
      <c r="D18770" s="1">
        <v>44608</v>
      </c>
      <c r="E18770" t="s">
        <v>3341</v>
      </c>
      <c r="F18770" t="s">
        <v>3342</v>
      </c>
      <c r="G18770" t="s">
        <v>3343</v>
      </c>
      <c r="H18770" t="s">
        <v>417</v>
      </c>
      <c r="I18770" t="s">
        <v>9794</v>
      </c>
      <c r="J18770" t="s">
        <v>418</v>
      </c>
      <c r="K18770">
        <v>310</v>
      </c>
      <c r="L18770">
        <f t="shared" si="293"/>
        <v>465</v>
      </c>
      <c r="M18770">
        <v>2</v>
      </c>
      <c r="N18770">
        <v>30</v>
      </c>
      <c r="O18770">
        <v>72.53</v>
      </c>
      <c r="P18770" t="s">
        <v>26</v>
      </c>
      <c r="Q18770" t="s">
        <v>27</v>
      </c>
      <c r="R18770" t="s">
        <v>51</v>
      </c>
      <c r="S18770" t="s">
        <v>29</v>
      </c>
      <c r="T18770" t="s">
        <v>30</v>
      </c>
      <c r="U18770" t="s">
        <v>31</v>
      </c>
    </row>
    <row r="18771" spans="1:21" x14ac:dyDescent="0.3">
      <c r="A18771">
        <v>18770</v>
      </c>
      <c r="B18771" t="s">
        <v>3344</v>
      </c>
      <c r="C18771" s="1">
        <v>44129</v>
      </c>
      <c r="D18771" s="1">
        <v>44148</v>
      </c>
      <c r="E18771" t="s">
        <v>3345</v>
      </c>
      <c r="F18771" t="s">
        <v>3346</v>
      </c>
      <c r="G18771" t="s">
        <v>3347</v>
      </c>
      <c r="H18771" t="s">
        <v>417</v>
      </c>
      <c r="I18771">
        <v>987112794</v>
      </c>
      <c r="J18771" t="s">
        <v>418</v>
      </c>
      <c r="K18771">
        <v>225</v>
      </c>
      <c r="L18771">
        <f t="shared" si="293"/>
        <v>337.5</v>
      </c>
      <c r="M18771">
        <v>1</v>
      </c>
      <c r="N18771">
        <v>37.04</v>
      </c>
      <c r="O18771">
        <v>98.3</v>
      </c>
      <c r="P18771" t="s">
        <v>38</v>
      </c>
      <c r="Q18771" t="s">
        <v>39</v>
      </c>
      <c r="R18771" t="s">
        <v>64</v>
      </c>
      <c r="S18771" t="s">
        <v>41</v>
      </c>
      <c r="T18771" t="s">
        <v>42</v>
      </c>
      <c r="U18771" t="s">
        <v>43</v>
      </c>
    </row>
    <row r="18772" spans="1:21" x14ac:dyDescent="0.3">
      <c r="A18772">
        <v>18771</v>
      </c>
      <c r="B18772" t="s">
        <v>3348</v>
      </c>
      <c r="C18772" s="1">
        <v>44029</v>
      </c>
      <c r="D18772" s="1">
        <v>44258</v>
      </c>
      <c r="E18772" t="s">
        <v>3349</v>
      </c>
      <c r="F18772" t="s">
        <v>3350</v>
      </c>
      <c r="G18772" t="s">
        <v>3351</v>
      </c>
      <c r="H18772" t="s">
        <v>3352</v>
      </c>
      <c r="I18772">
        <v>987559758</v>
      </c>
      <c r="J18772" t="s">
        <v>3353</v>
      </c>
      <c r="K18772">
        <v>190</v>
      </c>
      <c r="L18772">
        <f t="shared" si="293"/>
        <v>285</v>
      </c>
      <c r="M18772">
        <v>3</v>
      </c>
      <c r="N18772">
        <v>24</v>
      </c>
      <c r="O18772">
        <v>63.5</v>
      </c>
      <c r="P18772" t="s">
        <v>50</v>
      </c>
      <c r="Q18772" t="s">
        <v>39</v>
      </c>
      <c r="R18772" t="s">
        <v>75</v>
      </c>
      <c r="S18772" t="s">
        <v>52</v>
      </c>
      <c r="T18772" t="s">
        <v>53</v>
      </c>
      <c r="U18772" t="s">
        <v>54</v>
      </c>
    </row>
    <row r="18773" spans="1:21" x14ac:dyDescent="0.3">
      <c r="A18773">
        <v>18772</v>
      </c>
      <c r="B18773" t="s">
        <v>3354</v>
      </c>
      <c r="C18773" s="1">
        <v>44467</v>
      </c>
      <c r="D18773" s="1">
        <v>43844</v>
      </c>
      <c r="E18773" t="s">
        <v>3355</v>
      </c>
      <c r="F18773" t="s">
        <v>3356</v>
      </c>
      <c r="G18773" t="s">
        <v>3357</v>
      </c>
      <c r="H18773" t="s">
        <v>140</v>
      </c>
      <c r="I18773" t="s">
        <v>9795</v>
      </c>
      <c r="J18773" t="s">
        <v>141</v>
      </c>
      <c r="K18773">
        <v>98</v>
      </c>
      <c r="L18773">
        <f t="shared" si="293"/>
        <v>147</v>
      </c>
      <c r="M18773">
        <v>3</v>
      </c>
      <c r="N18773">
        <v>10</v>
      </c>
      <c r="O18773">
        <v>58.29</v>
      </c>
      <c r="P18773" t="s">
        <v>62</v>
      </c>
      <c r="Q18773" t="s">
        <v>63</v>
      </c>
      <c r="R18773" t="s">
        <v>86</v>
      </c>
      <c r="S18773" t="s">
        <v>65</v>
      </c>
      <c r="T18773" t="s">
        <v>66</v>
      </c>
      <c r="U18773" t="s">
        <v>67</v>
      </c>
    </row>
    <row r="18774" spans="1:21" x14ac:dyDescent="0.3">
      <c r="A18774">
        <v>18773</v>
      </c>
      <c r="B18774" t="s">
        <v>3358</v>
      </c>
      <c r="C18774" s="1">
        <v>43692</v>
      </c>
      <c r="D18774" s="1">
        <v>43938</v>
      </c>
      <c r="E18774" t="s">
        <v>3359</v>
      </c>
      <c r="F18774" t="s">
        <v>3360</v>
      </c>
      <c r="G18774" t="s">
        <v>3361</v>
      </c>
      <c r="H18774" t="s">
        <v>146</v>
      </c>
      <c r="I18774" t="s">
        <v>9796</v>
      </c>
      <c r="J18774" t="s">
        <v>147</v>
      </c>
      <c r="K18774">
        <v>168.27</v>
      </c>
      <c r="L18774">
        <f t="shared" si="293"/>
        <v>252.40500000000003</v>
      </c>
      <c r="M18774">
        <v>2</v>
      </c>
      <c r="N18774">
        <v>53.53</v>
      </c>
      <c r="O18774">
        <v>24.65</v>
      </c>
      <c r="P18774" t="s">
        <v>74</v>
      </c>
      <c r="Q18774" t="s">
        <v>27</v>
      </c>
      <c r="R18774" t="s">
        <v>28</v>
      </c>
      <c r="S18774" t="s">
        <v>76</v>
      </c>
      <c r="T18774" t="s">
        <v>77</v>
      </c>
      <c r="U18774" t="s">
        <v>78</v>
      </c>
    </row>
    <row r="18775" spans="1:21" x14ac:dyDescent="0.3">
      <c r="A18775">
        <v>18774</v>
      </c>
      <c r="B18775" t="s">
        <v>3362</v>
      </c>
      <c r="C18775" s="1">
        <v>44235</v>
      </c>
      <c r="D18775" s="1">
        <v>43852</v>
      </c>
      <c r="E18775" t="s">
        <v>3363</v>
      </c>
      <c r="F18775" t="s">
        <v>3364</v>
      </c>
      <c r="G18775" t="s">
        <v>3365</v>
      </c>
      <c r="H18775" t="s">
        <v>24</v>
      </c>
      <c r="I18775">
        <v>1208675915</v>
      </c>
      <c r="J18775" t="s">
        <v>25</v>
      </c>
      <c r="K18775">
        <v>124.62</v>
      </c>
      <c r="L18775">
        <f t="shared" si="293"/>
        <v>186.93</v>
      </c>
      <c r="M18775">
        <v>1</v>
      </c>
      <c r="N18775">
        <v>23</v>
      </c>
      <c r="O18775">
        <v>97.24</v>
      </c>
      <c r="P18775" t="s">
        <v>85</v>
      </c>
      <c r="Q18775" t="s">
        <v>39</v>
      </c>
      <c r="R18775" t="s">
        <v>40</v>
      </c>
      <c r="S18775" t="s">
        <v>87</v>
      </c>
      <c r="T18775" t="s">
        <v>88</v>
      </c>
      <c r="U18775" t="s">
        <v>89</v>
      </c>
    </row>
    <row r="18776" spans="1:21" x14ac:dyDescent="0.3">
      <c r="A18776">
        <v>18775</v>
      </c>
      <c r="B18776" t="s">
        <v>3366</v>
      </c>
      <c r="C18776" s="1">
        <v>44715</v>
      </c>
      <c r="D18776" s="1">
        <v>44720</v>
      </c>
      <c r="E18776" t="s">
        <v>3367</v>
      </c>
      <c r="F18776" t="s">
        <v>3368</v>
      </c>
      <c r="G18776" t="s">
        <v>3369</v>
      </c>
      <c r="H18776" t="s">
        <v>2271</v>
      </c>
      <c r="I18776">
        <v>1209223280</v>
      </c>
      <c r="J18776" t="s">
        <v>2272</v>
      </c>
      <c r="K18776">
        <v>144.09</v>
      </c>
      <c r="L18776">
        <f t="shared" si="293"/>
        <v>216.13499999999999</v>
      </c>
      <c r="M18776">
        <v>2</v>
      </c>
      <c r="N18776">
        <v>73.09</v>
      </c>
      <c r="O18776">
        <v>19.02</v>
      </c>
      <c r="P18776" t="s">
        <v>26</v>
      </c>
      <c r="Q18776" t="s">
        <v>39</v>
      </c>
      <c r="R18776" t="s">
        <v>51</v>
      </c>
      <c r="S18776" t="s">
        <v>29</v>
      </c>
      <c r="T18776" t="s">
        <v>30</v>
      </c>
      <c r="U18776" t="s">
        <v>31</v>
      </c>
    </row>
    <row r="18777" spans="1:21" x14ac:dyDescent="0.3">
      <c r="A18777">
        <v>18776</v>
      </c>
      <c r="B18777" t="s">
        <v>3370</v>
      </c>
      <c r="C18777" s="1">
        <v>44035</v>
      </c>
      <c r="D18777" s="1">
        <v>44375</v>
      </c>
      <c r="E18777" t="s">
        <v>3371</v>
      </c>
      <c r="F18777" t="s">
        <v>3372</v>
      </c>
      <c r="G18777" t="s">
        <v>3373</v>
      </c>
      <c r="H18777" t="s">
        <v>281</v>
      </c>
      <c r="I18777" t="s">
        <v>9797</v>
      </c>
      <c r="J18777" t="s">
        <v>282</v>
      </c>
      <c r="K18777">
        <v>101.6</v>
      </c>
      <c r="L18777">
        <f t="shared" si="293"/>
        <v>152.39999999999998</v>
      </c>
      <c r="M18777">
        <v>3</v>
      </c>
      <c r="N18777">
        <v>20.329999999999998</v>
      </c>
      <c r="O18777">
        <v>15.04</v>
      </c>
      <c r="P18777" t="s">
        <v>38</v>
      </c>
      <c r="Q18777" t="s">
        <v>63</v>
      </c>
      <c r="R18777" t="s">
        <v>64</v>
      </c>
      <c r="S18777" t="s">
        <v>41</v>
      </c>
      <c r="T18777" t="s">
        <v>42</v>
      </c>
      <c r="U18777" t="s">
        <v>43</v>
      </c>
    </row>
    <row r="18778" spans="1:21" x14ac:dyDescent="0.3">
      <c r="A18778">
        <v>18777</v>
      </c>
      <c r="B18778" t="s">
        <v>3374</v>
      </c>
      <c r="C18778" s="1">
        <v>43832</v>
      </c>
      <c r="D18778" s="1">
        <v>43773</v>
      </c>
      <c r="E18778" t="s">
        <v>3375</v>
      </c>
      <c r="F18778" t="s">
        <v>3376</v>
      </c>
      <c r="G18778" t="s">
        <v>3377</v>
      </c>
      <c r="H18778" t="s">
        <v>156</v>
      </c>
      <c r="I18778">
        <v>693873</v>
      </c>
      <c r="J18778" t="s">
        <v>157</v>
      </c>
      <c r="K18778">
        <v>93.13</v>
      </c>
      <c r="L18778">
        <f t="shared" si="293"/>
        <v>139.69499999999999</v>
      </c>
      <c r="M18778">
        <v>2</v>
      </c>
      <c r="N18778">
        <v>9.1199999999999992</v>
      </c>
      <c r="O18778">
        <v>74.3</v>
      </c>
      <c r="P18778" t="s">
        <v>50</v>
      </c>
      <c r="Q18778" t="s">
        <v>27</v>
      </c>
      <c r="R18778" t="s">
        <v>75</v>
      </c>
      <c r="S18778" t="s">
        <v>52</v>
      </c>
      <c r="T18778" t="s">
        <v>53</v>
      </c>
      <c r="U18778" t="s">
        <v>54</v>
      </c>
    </row>
    <row r="18779" spans="1:21" x14ac:dyDescent="0.3">
      <c r="A18779">
        <v>18778</v>
      </c>
      <c r="B18779" t="s">
        <v>3378</v>
      </c>
      <c r="C18779" s="1">
        <v>44374</v>
      </c>
      <c r="D18779" s="1">
        <v>44459</v>
      </c>
      <c r="E18779" t="s">
        <v>3379</v>
      </c>
      <c r="F18779" t="s">
        <v>3380</v>
      </c>
      <c r="G18779" t="s">
        <v>3381</v>
      </c>
      <c r="H18779" t="s">
        <v>1508</v>
      </c>
      <c r="I18779" t="s">
        <v>9798</v>
      </c>
      <c r="J18779" t="s">
        <v>1509</v>
      </c>
      <c r="K18779">
        <v>44.57</v>
      </c>
      <c r="L18779">
        <f t="shared" si="293"/>
        <v>66.855000000000004</v>
      </c>
      <c r="M18779">
        <v>1</v>
      </c>
      <c r="N18779">
        <v>67.77</v>
      </c>
      <c r="O18779">
        <v>92.69</v>
      </c>
      <c r="P18779" t="s">
        <v>62</v>
      </c>
      <c r="Q18779" t="s">
        <v>39</v>
      </c>
      <c r="R18779" t="s">
        <v>86</v>
      </c>
      <c r="S18779" t="s">
        <v>65</v>
      </c>
      <c r="T18779" t="s">
        <v>66</v>
      </c>
      <c r="U18779" t="s">
        <v>67</v>
      </c>
    </row>
    <row r="18780" spans="1:21" x14ac:dyDescent="0.3">
      <c r="A18780">
        <v>18779</v>
      </c>
      <c r="B18780" t="s">
        <v>3382</v>
      </c>
      <c r="C18780" s="1">
        <v>44239</v>
      </c>
      <c r="D18780" s="1">
        <v>44927</v>
      </c>
      <c r="E18780" t="s">
        <v>3383</v>
      </c>
      <c r="F18780" t="s">
        <v>3384</v>
      </c>
      <c r="G18780" t="s">
        <v>3385</v>
      </c>
      <c r="H18780" t="s">
        <v>24</v>
      </c>
      <c r="I18780">
        <v>34723</v>
      </c>
      <c r="J18780" t="s">
        <v>25</v>
      </c>
      <c r="K18780">
        <v>91.84</v>
      </c>
      <c r="L18780">
        <f t="shared" si="293"/>
        <v>137.76</v>
      </c>
      <c r="M18780">
        <v>3</v>
      </c>
      <c r="N18780">
        <v>35.44</v>
      </c>
      <c r="O18780">
        <v>25.73</v>
      </c>
      <c r="P18780" t="s">
        <v>74</v>
      </c>
      <c r="Q18780" t="s">
        <v>39</v>
      </c>
      <c r="R18780" t="s">
        <v>28</v>
      </c>
      <c r="S18780" t="s">
        <v>76</v>
      </c>
      <c r="T18780" t="s">
        <v>77</v>
      </c>
      <c r="U18780" t="s">
        <v>78</v>
      </c>
    </row>
    <row r="18781" spans="1:21" x14ac:dyDescent="0.3">
      <c r="A18781">
        <v>18780</v>
      </c>
      <c r="B18781" t="s">
        <v>3386</v>
      </c>
      <c r="C18781" s="1">
        <v>44567</v>
      </c>
      <c r="D18781" s="1">
        <v>44783</v>
      </c>
      <c r="E18781" t="s">
        <v>3387</v>
      </c>
      <c r="F18781" t="s">
        <v>3388</v>
      </c>
      <c r="G18781" t="s">
        <v>3389</v>
      </c>
      <c r="H18781" t="s">
        <v>24</v>
      </c>
      <c r="I18781" t="s">
        <v>9798</v>
      </c>
      <c r="J18781" t="s">
        <v>25</v>
      </c>
      <c r="K18781">
        <v>133.16999999999999</v>
      </c>
      <c r="L18781">
        <f t="shared" si="293"/>
        <v>199.755</v>
      </c>
      <c r="M18781">
        <v>3</v>
      </c>
      <c r="N18781">
        <v>31.2</v>
      </c>
      <c r="O18781">
        <v>6.69</v>
      </c>
      <c r="P18781" t="s">
        <v>85</v>
      </c>
      <c r="Q18781" t="s">
        <v>63</v>
      </c>
      <c r="R18781" t="s">
        <v>28</v>
      </c>
      <c r="S18781" t="s">
        <v>87</v>
      </c>
      <c r="T18781" t="s">
        <v>88</v>
      </c>
      <c r="U18781" t="s">
        <v>89</v>
      </c>
    </row>
    <row r="18782" spans="1:21" x14ac:dyDescent="0.3">
      <c r="A18782">
        <v>18781</v>
      </c>
      <c r="B18782" t="s">
        <v>3390</v>
      </c>
      <c r="C18782" s="1">
        <v>44331</v>
      </c>
      <c r="D18782" s="1">
        <v>44699</v>
      </c>
      <c r="E18782" t="s">
        <v>3391</v>
      </c>
      <c r="F18782" t="s">
        <v>3392</v>
      </c>
      <c r="G18782" t="s">
        <v>3393</v>
      </c>
      <c r="H18782" t="s">
        <v>24</v>
      </c>
      <c r="I18782">
        <v>354819</v>
      </c>
      <c r="J18782" t="s">
        <v>25</v>
      </c>
      <c r="K18782">
        <v>52.08</v>
      </c>
      <c r="L18782">
        <f t="shared" si="293"/>
        <v>78.12</v>
      </c>
      <c r="M18782">
        <v>2</v>
      </c>
      <c r="N18782">
        <v>61.49</v>
      </c>
      <c r="O18782">
        <v>8.09</v>
      </c>
      <c r="P18782" t="s">
        <v>26</v>
      </c>
      <c r="Q18782" t="s">
        <v>27</v>
      </c>
      <c r="R18782" t="s">
        <v>40</v>
      </c>
      <c r="S18782" t="s">
        <v>29</v>
      </c>
      <c r="T18782" t="s">
        <v>30</v>
      </c>
      <c r="U18782" t="s">
        <v>31</v>
      </c>
    </row>
    <row r="18783" spans="1:21" x14ac:dyDescent="0.3">
      <c r="A18783">
        <v>18782</v>
      </c>
      <c r="B18783" t="s">
        <v>3394</v>
      </c>
      <c r="C18783" s="1">
        <v>44451</v>
      </c>
      <c r="D18783" s="1">
        <v>43915</v>
      </c>
      <c r="E18783" t="s">
        <v>3395</v>
      </c>
      <c r="F18783" t="s">
        <v>3396</v>
      </c>
      <c r="G18783" t="s">
        <v>3397</v>
      </c>
      <c r="H18783" t="s">
        <v>1792</v>
      </c>
      <c r="I18783" t="s">
        <v>9796</v>
      </c>
      <c r="J18783" t="s">
        <v>1793</v>
      </c>
      <c r="K18783">
        <v>83.99</v>
      </c>
      <c r="L18783">
        <f t="shared" si="293"/>
        <v>125.98499999999999</v>
      </c>
      <c r="M18783">
        <v>1</v>
      </c>
      <c r="N18783">
        <v>91.14</v>
      </c>
      <c r="O18783">
        <v>36.96</v>
      </c>
      <c r="P18783" t="s">
        <v>38</v>
      </c>
      <c r="Q18783" t="s">
        <v>39</v>
      </c>
      <c r="R18783" t="s">
        <v>51</v>
      </c>
      <c r="S18783" t="s">
        <v>41</v>
      </c>
      <c r="T18783" t="s">
        <v>42</v>
      </c>
      <c r="U18783" t="s">
        <v>43</v>
      </c>
    </row>
    <row r="18784" spans="1:21" x14ac:dyDescent="0.3">
      <c r="A18784">
        <v>18783</v>
      </c>
      <c r="B18784" t="s">
        <v>3398</v>
      </c>
      <c r="C18784" s="1">
        <v>44298</v>
      </c>
      <c r="D18784" s="1">
        <v>44425</v>
      </c>
      <c r="E18784" t="s">
        <v>3399</v>
      </c>
      <c r="F18784" t="s">
        <v>3400</v>
      </c>
      <c r="G18784" t="s">
        <v>3401</v>
      </c>
      <c r="H18784" t="s">
        <v>339</v>
      </c>
      <c r="I18784">
        <v>-529486480.66666698</v>
      </c>
      <c r="J18784" t="s">
        <v>340</v>
      </c>
      <c r="K18784">
        <v>69.38</v>
      </c>
      <c r="L18784">
        <f t="shared" si="293"/>
        <v>104.07</v>
      </c>
      <c r="M18784">
        <v>2</v>
      </c>
      <c r="N18784">
        <v>97.48</v>
      </c>
      <c r="O18784">
        <v>82.11</v>
      </c>
      <c r="P18784" t="s">
        <v>50</v>
      </c>
      <c r="Q18784" t="s">
        <v>39</v>
      </c>
      <c r="R18784" t="s">
        <v>64</v>
      </c>
      <c r="S18784" t="s">
        <v>52</v>
      </c>
      <c r="T18784" t="s">
        <v>53</v>
      </c>
      <c r="U18784" t="s">
        <v>54</v>
      </c>
    </row>
    <row r="18785" spans="1:21" x14ac:dyDescent="0.3">
      <c r="A18785">
        <v>18784</v>
      </c>
      <c r="B18785" t="s">
        <v>3402</v>
      </c>
      <c r="C18785" s="1">
        <v>44298</v>
      </c>
      <c r="D18785" s="1">
        <v>43938</v>
      </c>
      <c r="E18785" t="s">
        <v>3403</v>
      </c>
      <c r="F18785" t="s">
        <v>3404</v>
      </c>
      <c r="G18785" t="s">
        <v>3405</v>
      </c>
      <c r="H18785" t="s">
        <v>24</v>
      </c>
      <c r="I18785">
        <v>-529646528.66666698</v>
      </c>
      <c r="J18785" t="s">
        <v>25</v>
      </c>
      <c r="K18785">
        <v>119.8</v>
      </c>
      <c r="L18785">
        <f t="shared" si="293"/>
        <v>179.7</v>
      </c>
      <c r="M18785">
        <v>3</v>
      </c>
      <c r="N18785">
        <v>68.89</v>
      </c>
      <c r="O18785">
        <v>47.23</v>
      </c>
      <c r="P18785" t="s">
        <v>62</v>
      </c>
      <c r="Q18785" t="s">
        <v>63</v>
      </c>
      <c r="R18785" t="s">
        <v>75</v>
      </c>
      <c r="S18785" t="s">
        <v>65</v>
      </c>
      <c r="T18785" t="s">
        <v>66</v>
      </c>
      <c r="U18785" t="s">
        <v>67</v>
      </c>
    </row>
    <row r="18786" spans="1:21" x14ac:dyDescent="0.3">
      <c r="A18786">
        <v>18785</v>
      </c>
      <c r="B18786" t="s">
        <v>3406</v>
      </c>
      <c r="C18786" s="1">
        <v>44318</v>
      </c>
      <c r="D18786" s="1">
        <v>44535</v>
      </c>
      <c r="E18786" t="s">
        <v>3407</v>
      </c>
      <c r="F18786" t="s">
        <v>3408</v>
      </c>
      <c r="G18786" t="s">
        <v>3409</v>
      </c>
      <c r="H18786" t="s">
        <v>100</v>
      </c>
      <c r="I18786">
        <v>-529806576.66666698</v>
      </c>
      <c r="J18786" t="s">
        <v>102</v>
      </c>
      <c r="K18786">
        <v>125</v>
      </c>
      <c r="L18786">
        <f t="shared" si="293"/>
        <v>187.5</v>
      </c>
      <c r="M18786">
        <v>2</v>
      </c>
      <c r="N18786">
        <v>47.84</v>
      </c>
      <c r="O18786">
        <v>93.77</v>
      </c>
      <c r="P18786" t="s">
        <v>74</v>
      </c>
      <c r="Q18786" t="s">
        <v>27</v>
      </c>
      <c r="R18786" t="s">
        <v>86</v>
      </c>
      <c r="S18786" t="s">
        <v>76</v>
      </c>
      <c r="T18786" t="s">
        <v>77</v>
      </c>
      <c r="U18786" t="s">
        <v>78</v>
      </c>
    </row>
    <row r="18787" spans="1:21" x14ac:dyDescent="0.3">
      <c r="A18787">
        <v>18786</v>
      </c>
      <c r="B18787" t="s">
        <v>3410</v>
      </c>
      <c r="C18787" s="1">
        <v>44164</v>
      </c>
      <c r="D18787" s="1">
        <v>44582</v>
      </c>
      <c r="E18787" t="s">
        <v>3411</v>
      </c>
      <c r="F18787" t="s">
        <v>3412</v>
      </c>
      <c r="G18787" t="s">
        <v>3413</v>
      </c>
      <c r="H18787" t="s">
        <v>359</v>
      </c>
      <c r="I18787" t="s">
        <v>9799</v>
      </c>
      <c r="J18787" t="s">
        <v>360</v>
      </c>
      <c r="K18787">
        <v>235</v>
      </c>
      <c r="L18787">
        <f t="shared" si="293"/>
        <v>352.5</v>
      </c>
      <c r="M18787">
        <v>1</v>
      </c>
      <c r="N18787">
        <v>94.76</v>
      </c>
      <c r="O18787">
        <v>98.95</v>
      </c>
      <c r="P18787" t="s">
        <v>85</v>
      </c>
      <c r="Q18787" t="s">
        <v>39</v>
      </c>
      <c r="R18787" t="s">
        <v>28</v>
      </c>
      <c r="S18787" t="s">
        <v>87</v>
      </c>
      <c r="T18787" t="s">
        <v>88</v>
      </c>
      <c r="U18787" t="s">
        <v>89</v>
      </c>
    </row>
    <row r="18788" spans="1:21" x14ac:dyDescent="0.3">
      <c r="A18788">
        <v>18787</v>
      </c>
      <c r="B18788" t="s">
        <v>3414</v>
      </c>
      <c r="C18788" s="1">
        <v>44013</v>
      </c>
      <c r="D18788" s="1">
        <v>44908</v>
      </c>
      <c r="E18788" t="s">
        <v>3415</v>
      </c>
      <c r="F18788" t="s">
        <v>3416</v>
      </c>
      <c r="G18788" t="s">
        <v>3417</v>
      </c>
      <c r="H18788" t="s">
        <v>3418</v>
      </c>
      <c r="I18788">
        <v>988006722</v>
      </c>
      <c r="J18788" t="s">
        <v>3419</v>
      </c>
      <c r="K18788">
        <v>75</v>
      </c>
      <c r="L18788">
        <f t="shared" si="293"/>
        <v>112.5</v>
      </c>
      <c r="M18788">
        <v>3</v>
      </c>
      <c r="N18788">
        <v>20</v>
      </c>
      <c r="O18788">
        <v>54.44</v>
      </c>
      <c r="P18788" t="s">
        <v>26</v>
      </c>
      <c r="Q18788" t="s">
        <v>39</v>
      </c>
      <c r="R18788" t="s">
        <v>40</v>
      </c>
      <c r="S18788" t="s">
        <v>29</v>
      </c>
      <c r="T18788" t="s">
        <v>30</v>
      </c>
      <c r="U18788" t="s">
        <v>31</v>
      </c>
    </row>
    <row r="18789" spans="1:21" x14ac:dyDescent="0.3">
      <c r="A18789">
        <v>18788</v>
      </c>
      <c r="B18789" t="s">
        <v>3420</v>
      </c>
      <c r="C18789" s="1">
        <v>44319</v>
      </c>
      <c r="D18789" s="1">
        <v>44372</v>
      </c>
      <c r="E18789" t="s">
        <v>3421</v>
      </c>
      <c r="F18789" t="s">
        <v>3422</v>
      </c>
      <c r="G18789" t="s">
        <v>3423</v>
      </c>
      <c r="H18789" t="s">
        <v>100</v>
      </c>
      <c r="I18789">
        <v>988453686</v>
      </c>
      <c r="J18789" t="s">
        <v>102</v>
      </c>
      <c r="K18789">
        <v>220</v>
      </c>
      <c r="L18789">
        <f t="shared" si="293"/>
        <v>330</v>
      </c>
      <c r="M18789">
        <v>3</v>
      </c>
      <c r="N18789">
        <v>15</v>
      </c>
      <c r="O18789">
        <v>8.14</v>
      </c>
      <c r="P18789" t="s">
        <v>38</v>
      </c>
      <c r="Q18789" t="s">
        <v>63</v>
      </c>
      <c r="R18789" t="s">
        <v>51</v>
      </c>
      <c r="S18789" t="s">
        <v>41</v>
      </c>
      <c r="T18789" t="s">
        <v>42</v>
      </c>
      <c r="U18789" t="s">
        <v>43</v>
      </c>
    </row>
    <row r="18790" spans="1:21" x14ac:dyDescent="0.3">
      <c r="A18790">
        <v>18789</v>
      </c>
      <c r="B18790" t="s">
        <v>3424</v>
      </c>
      <c r="C18790" s="1">
        <v>44156</v>
      </c>
      <c r="D18790" s="1">
        <v>44042</v>
      </c>
      <c r="E18790" t="s">
        <v>3425</v>
      </c>
      <c r="F18790" t="s">
        <v>3426</v>
      </c>
      <c r="G18790" t="s">
        <v>3427</v>
      </c>
      <c r="H18790" t="s">
        <v>3428</v>
      </c>
      <c r="I18790" t="s">
        <v>9800</v>
      </c>
      <c r="J18790" t="s">
        <v>3429</v>
      </c>
      <c r="K18790">
        <v>320</v>
      </c>
      <c r="L18790">
        <f t="shared" si="293"/>
        <v>480</v>
      </c>
      <c r="M18790">
        <v>2</v>
      </c>
      <c r="N18790">
        <v>10.52</v>
      </c>
      <c r="O18790">
        <v>37.51</v>
      </c>
      <c r="P18790" t="s">
        <v>50</v>
      </c>
      <c r="Q18790" t="s">
        <v>27</v>
      </c>
      <c r="R18790" t="s">
        <v>64</v>
      </c>
      <c r="S18790" t="s">
        <v>52</v>
      </c>
      <c r="T18790" t="s">
        <v>53</v>
      </c>
      <c r="U18790" t="s">
        <v>54</v>
      </c>
    </row>
    <row r="18791" spans="1:21" x14ac:dyDescent="0.3">
      <c r="A18791">
        <v>18790</v>
      </c>
      <c r="B18791" t="s">
        <v>3430</v>
      </c>
      <c r="C18791" s="1">
        <v>43743</v>
      </c>
      <c r="D18791" s="1">
        <v>44238</v>
      </c>
      <c r="E18791" t="s">
        <v>3431</v>
      </c>
      <c r="F18791" t="s">
        <v>3432</v>
      </c>
      <c r="G18791" t="s">
        <v>3433</v>
      </c>
      <c r="H18791" t="s">
        <v>48</v>
      </c>
      <c r="I18791" t="s">
        <v>9801</v>
      </c>
      <c r="J18791" t="s">
        <v>49</v>
      </c>
      <c r="K18791">
        <v>210</v>
      </c>
      <c r="L18791">
        <f t="shared" si="293"/>
        <v>315</v>
      </c>
      <c r="M18791">
        <v>1</v>
      </c>
      <c r="N18791">
        <v>11.23</v>
      </c>
      <c r="O18791">
        <v>51.43</v>
      </c>
      <c r="P18791" t="s">
        <v>62</v>
      </c>
      <c r="Q18791" t="s">
        <v>39</v>
      </c>
      <c r="R18791" t="s">
        <v>75</v>
      </c>
      <c r="S18791" t="s">
        <v>65</v>
      </c>
      <c r="T18791" t="s">
        <v>66</v>
      </c>
      <c r="U18791" t="s">
        <v>67</v>
      </c>
    </row>
    <row r="18792" spans="1:21" x14ac:dyDescent="0.3">
      <c r="A18792">
        <v>18791</v>
      </c>
      <c r="B18792" t="s">
        <v>3434</v>
      </c>
      <c r="C18792" s="1">
        <v>44075</v>
      </c>
      <c r="D18792" s="1">
        <v>44442</v>
      </c>
      <c r="E18792" t="s">
        <v>3435</v>
      </c>
      <c r="F18792" t="s">
        <v>3436</v>
      </c>
      <c r="G18792" t="s">
        <v>3437</v>
      </c>
      <c r="H18792" t="s">
        <v>24</v>
      </c>
      <c r="I18792">
        <v>1209770645</v>
      </c>
      <c r="J18792" t="s">
        <v>25</v>
      </c>
      <c r="K18792">
        <v>310</v>
      </c>
      <c r="L18792">
        <f t="shared" si="293"/>
        <v>465</v>
      </c>
      <c r="M18792">
        <v>2</v>
      </c>
      <c r="N18792">
        <v>51.05</v>
      </c>
      <c r="O18792">
        <v>74.7</v>
      </c>
      <c r="P18792" t="s">
        <v>74</v>
      </c>
      <c r="Q18792" t="s">
        <v>39</v>
      </c>
      <c r="R18792" t="s">
        <v>86</v>
      </c>
      <c r="S18792" t="s">
        <v>76</v>
      </c>
      <c r="T18792" t="s">
        <v>77</v>
      </c>
      <c r="U18792" t="s">
        <v>78</v>
      </c>
    </row>
    <row r="18793" spans="1:21" x14ac:dyDescent="0.3">
      <c r="A18793">
        <v>18792</v>
      </c>
      <c r="B18793" t="s">
        <v>3438</v>
      </c>
      <c r="C18793" s="1">
        <v>44522</v>
      </c>
      <c r="D18793" s="1">
        <v>44580</v>
      </c>
      <c r="E18793" t="s">
        <v>3439</v>
      </c>
      <c r="F18793" t="s">
        <v>3440</v>
      </c>
      <c r="G18793" t="s">
        <v>3441</v>
      </c>
      <c r="H18793" t="s">
        <v>24</v>
      </c>
      <c r="I18793">
        <v>1210318010</v>
      </c>
      <c r="J18793" t="s">
        <v>25</v>
      </c>
      <c r="K18793">
        <v>225</v>
      </c>
      <c r="L18793">
        <f t="shared" si="293"/>
        <v>337.5</v>
      </c>
      <c r="M18793">
        <v>3</v>
      </c>
      <c r="N18793">
        <v>89.84</v>
      </c>
      <c r="O18793">
        <v>36.44</v>
      </c>
      <c r="P18793" t="s">
        <v>85</v>
      </c>
      <c r="Q18793" t="s">
        <v>63</v>
      </c>
      <c r="R18793" t="s">
        <v>28</v>
      </c>
      <c r="S18793" t="s">
        <v>87</v>
      </c>
      <c r="T18793" t="s">
        <v>88</v>
      </c>
      <c r="U18793" t="s">
        <v>89</v>
      </c>
    </row>
    <row r="18794" spans="1:21" x14ac:dyDescent="0.3">
      <c r="A18794">
        <v>18793</v>
      </c>
      <c r="B18794" t="s">
        <v>3442</v>
      </c>
      <c r="C18794" s="1">
        <v>44812</v>
      </c>
      <c r="D18794" s="1">
        <v>44651</v>
      </c>
      <c r="E18794" t="s">
        <v>3443</v>
      </c>
      <c r="F18794" t="s">
        <v>3444</v>
      </c>
      <c r="G18794" t="s">
        <v>3445</v>
      </c>
      <c r="H18794" t="s">
        <v>156</v>
      </c>
      <c r="I18794" t="s">
        <v>9802</v>
      </c>
      <c r="J18794" t="s">
        <v>157</v>
      </c>
      <c r="K18794">
        <v>190</v>
      </c>
      <c r="L18794">
        <f t="shared" si="293"/>
        <v>285</v>
      </c>
      <c r="M18794">
        <v>2</v>
      </c>
      <c r="N18794">
        <v>17.399999999999999</v>
      </c>
      <c r="O18794">
        <v>47.65</v>
      </c>
      <c r="P18794" t="s">
        <v>26</v>
      </c>
      <c r="Q18794" t="s">
        <v>27</v>
      </c>
      <c r="R18794" t="s">
        <v>40</v>
      </c>
      <c r="S18794" t="s">
        <v>29</v>
      </c>
      <c r="T18794" t="s">
        <v>30</v>
      </c>
      <c r="U18794" t="s">
        <v>31</v>
      </c>
    </row>
    <row r="18795" spans="1:21" x14ac:dyDescent="0.3">
      <c r="A18795">
        <v>18794</v>
      </c>
      <c r="B18795" t="s">
        <v>3446</v>
      </c>
      <c r="C18795" s="1">
        <v>44882</v>
      </c>
      <c r="D18795" s="1">
        <v>43840</v>
      </c>
      <c r="E18795" t="s">
        <v>3447</v>
      </c>
      <c r="F18795" t="s">
        <v>3448</v>
      </c>
      <c r="G18795" t="s">
        <v>3449</v>
      </c>
      <c r="H18795" t="s">
        <v>417</v>
      </c>
      <c r="I18795">
        <v>693874</v>
      </c>
      <c r="J18795" t="s">
        <v>418</v>
      </c>
      <c r="K18795">
        <v>98</v>
      </c>
      <c r="L18795">
        <f t="shared" si="293"/>
        <v>147</v>
      </c>
      <c r="M18795">
        <v>1</v>
      </c>
      <c r="N18795">
        <v>91.41</v>
      </c>
      <c r="O18795">
        <v>25.11</v>
      </c>
      <c r="P18795" t="s">
        <v>38</v>
      </c>
      <c r="Q18795" t="s">
        <v>39</v>
      </c>
      <c r="R18795" t="s">
        <v>51</v>
      </c>
      <c r="S18795" t="s">
        <v>41</v>
      </c>
      <c r="T18795" t="s">
        <v>42</v>
      </c>
      <c r="U18795" t="s">
        <v>43</v>
      </c>
    </row>
    <row r="18796" spans="1:21" x14ac:dyDescent="0.3">
      <c r="A18796">
        <v>18795</v>
      </c>
      <c r="B18796" t="s">
        <v>3450</v>
      </c>
      <c r="C18796" s="1">
        <v>43761</v>
      </c>
      <c r="D18796" s="1">
        <v>44085</v>
      </c>
      <c r="E18796" t="s">
        <v>3451</v>
      </c>
      <c r="F18796" t="s">
        <v>3452</v>
      </c>
      <c r="G18796" t="s">
        <v>3453</v>
      </c>
      <c r="H18796" t="s">
        <v>519</v>
      </c>
      <c r="I18796" t="s">
        <v>9803</v>
      </c>
      <c r="J18796" t="s">
        <v>520</v>
      </c>
      <c r="K18796">
        <v>168.27</v>
      </c>
      <c r="L18796">
        <f t="shared" si="293"/>
        <v>252.40500000000003</v>
      </c>
      <c r="M18796">
        <v>3</v>
      </c>
      <c r="N18796">
        <v>9.7100000000000009</v>
      </c>
      <c r="O18796">
        <v>65.94</v>
      </c>
      <c r="P18796" t="s">
        <v>50</v>
      </c>
      <c r="Q18796" t="s">
        <v>39</v>
      </c>
      <c r="R18796" t="s">
        <v>64</v>
      </c>
      <c r="S18796" t="s">
        <v>52</v>
      </c>
      <c r="T18796" t="s">
        <v>53</v>
      </c>
      <c r="U18796" t="s">
        <v>54</v>
      </c>
    </row>
    <row r="18797" spans="1:21" x14ac:dyDescent="0.3">
      <c r="A18797">
        <v>18796</v>
      </c>
      <c r="B18797" t="s">
        <v>3454</v>
      </c>
      <c r="C18797" s="1">
        <v>43835</v>
      </c>
      <c r="D18797" s="1">
        <v>44235</v>
      </c>
      <c r="E18797" t="s">
        <v>3455</v>
      </c>
      <c r="F18797" t="s">
        <v>3456</v>
      </c>
      <c r="G18797" t="s">
        <v>3457</v>
      </c>
      <c r="H18797" t="s">
        <v>268</v>
      </c>
      <c r="I18797">
        <v>34724</v>
      </c>
      <c r="J18797" t="s">
        <v>269</v>
      </c>
      <c r="K18797">
        <v>124.62</v>
      </c>
      <c r="L18797">
        <f t="shared" si="293"/>
        <v>186.93</v>
      </c>
      <c r="M18797">
        <v>3</v>
      </c>
      <c r="N18797">
        <v>80.34</v>
      </c>
      <c r="O18797">
        <v>7.28</v>
      </c>
      <c r="P18797" t="s">
        <v>62</v>
      </c>
      <c r="Q18797" t="s">
        <v>63</v>
      </c>
      <c r="R18797" t="s">
        <v>75</v>
      </c>
      <c r="S18797" t="s">
        <v>65</v>
      </c>
      <c r="T18797" t="s">
        <v>66</v>
      </c>
      <c r="U18797" t="s">
        <v>67</v>
      </c>
    </row>
    <row r="18798" spans="1:21" x14ac:dyDescent="0.3">
      <c r="A18798">
        <v>18797</v>
      </c>
      <c r="B18798" t="s">
        <v>3458</v>
      </c>
      <c r="C18798" s="1">
        <v>44566</v>
      </c>
      <c r="D18798" s="1">
        <v>44884</v>
      </c>
      <c r="E18798" t="s">
        <v>3459</v>
      </c>
      <c r="F18798" t="s">
        <v>3460</v>
      </c>
      <c r="G18798" t="s">
        <v>3461</v>
      </c>
      <c r="H18798" t="s">
        <v>1072</v>
      </c>
      <c r="I18798" t="s">
        <v>9803</v>
      </c>
      <c r="J18798" t="s">
        <v>1073</v>
      </c>
      <c r="K18798">
        <v>144.09</v>
      </c>
      <c r="L18798">
        <f t="shared" si="293"/>
        <v>216.13499999999999</v>
      </c>
      <c r="M18798">
        <v>2</v>
      </c>
      <c r="N18798">
        <v>54.08</v>
      </c>
      <c r="O18798">
        <v>27.89</v>
      </c>
      <c r="P18798" t="s">
        <v>74</v>
      </c>
      <c r="Q18798" t="s">
        <v>27</v>
      </c>
      <c r="R18798" t="s">
        <v>86</v>
      </c>
      <c r="S18798" t="s">
        <v>76</v>
      </c>
      <c r="T18798" t="s">
        <v>77</v>
      </c>
      <c r="U18798" t="s">
        <v>78</v>
      </c>
    </row>
    <row r="18799" spans="1:21" x14ac:dyDescent="0.3">
      <c r="A18799">
        <v>18798</v>
      </c>
      <c r="B18799" t="s">
        <v>3462</v>
      </c>
      <c r="C18799" s="1">
        <v>43859</v>
      </c>
      <c r="D18799" s="1">
        <v>43784</v>
      </c>
      <c r="E18799" t="s">
        <v>3463</v>
      </c>
      <c r="F18799" t="s">
        <v>3464</v>
      </c>
      <c r="G18799" t="s">
        <v>3465</v>
      </c>
      <c r="H18799" t="s">
        <v>24</v>
      </c>
      <c r="I18799">
        <v>354820</v>
      </c>
      <c r="J18799" t="s">
        <v>25</v>
      </c>
      <c r="K18799">
        <v>101.6</v>
      </c>
      <c r="L18799">
        <f t="shared" si="293"/>
        <v>152.39999999999998</v>
      </c>
      <c r="M18799">
        <v>1</v>
      </c>
      <c r="N18799">
        <v>98.01</v>
      </c>
      <c r="O18799">
        <v>93.07</v>
      </c>
      <c r="P18799" t="s">
        <v>85</v>
      </c>
      <c r="Q18799" t="s">
        <v>39</v>
      </c>
      <c r="R18799" t="s">
        <v>28</v>
      </c>
      <c r="S18799" t="s">
        <v>87</v>
      </c>
      <c r="T18799" t="s">
        <v>88</v>
      </c>
      <c r="U18799" t="s">
        <v>89</v>
      </c>
    </row>
    <row r="18800" spans="1:21" x14ac:dyDescent="0.3">
      <c r="A18800">
        <v>18799</v>
      </c>
      <c r="B18800" t="s">
        <v>3466</v>
      </c>
      <c r="C18800" s="1">
        <v>44186</v>
      </c>
      <c r="D18800" s="1">
        <v>43872</v>
      </c>
      <c r="E18800" t="s">
        <v>3467</v>
      </c>
      <c r="F18800" t="s">
        <v>3468</v>
      </c>
      <c r="G18800" t="s">
        <v>3469</v>
      </c>
      <c r="H18800" t="s">
        <v>156</v>
      </c>
      <c r="I18800" t="s">
        <v>9801</v>
      </c>
      <c r="J18800" t="s">
        <v>157</v>
      </c>
      <c r="K18800">
        <v>93.13</v>
      </c>
      <c r="L18800">
        <f t="shared" si="293"/>
        <v>139.69499999999999</v>
      </c>
      <c r="M18800">
        <v>2</v>
      </c>
      <c r="N18800">
        <v>99.24</v>
      </c>
      <c r="O18800">
        <v>58.74</v>
      </c>
      <c r="P18800" t="s">
        <v>26</v>
      </c>
      <c r="Q18800" t="s">
        <v>39</v>
      </c>
      <c r="R18800" t="s">
        <v>28</v>
      </c>
      <c r="S18800" t="s">
        <v>29</v>
      </c>
      <c r="T18800" t="s">
        <v>30</v>
      </c>
      <c r="U18800" t="s">
        <v>31</v>
      </c>
    </row>
    <row r="18801" spans="1:21" x14ac:dyDescent="0.3">
      <c r="A18801">
        <v>18800</v>
      </c>
      <c r="B18801" t="s">
        <v>3470</v>
      </c>
      <c r="C18801" s="1">
        <v>44411</v>
      </c>
      <c r="D18801" s="1">
        <v>43833</v>
      </c>
      <c r="E18801" t="s">
        <v>3471</v>
      </c>
      <c r="F18801" t="s">
        <v>3472</v>
      </c>
      <c r="G18801" t="s">
        <v>3473</v>
      </c>
      <c r="H18801" t="s">
        <v>156</v>
      </c>
      <c r="I18801">
        <v>-529966624.66666698</v>
      </c>
      <c r="J18801" t="s">
        <v>157</v>
      </c>
      <c r="K18801">
        <v>44.57</v>
      </c>
      <c r="L18801">
        <f t="shared" si="293"/>
        <v>66.855000000000004</v>
      </c>
      <c r="M18801">
        <v>3</v>
      </c>
      <c r="N18801">
        <v>30</v>
      </c>
      <c r="O18801">
        <v>28.26</v>
      </c>
      <c r="P18801" t="s">
        <v>38</v>
      </c>
      <c r="Q18801" t="s">
        <v>63</v>
      </c>
      <c r="R18801" t="s">
        <v>40</v>
      </c>
      <c r="S18801" t="s">
        <v>41</v>
      </c>
      <c r="T18801" t="s">
        <v>42</v>
      </c>
      <c r="U18801" t="s">
        <v>43</v>
      </c>
    </row>
    <row r="18802" spans="1:21" x14ac:dyDescent="0.3">
      <c r="A18802">
        <v>18801</v>
      </c>
      <c r="B18802" t="s">
        <v>3474</v>
      </c>
      <c r="C18802" s="1">
        <v>44575</v>
      </c>
      <c r="D18802" s="1">
        <v>44088</v>
      </c>
      <c r="E18802" t="s">
        <v>3475</v>
      </c>
      <c r="F18802" t="s">
        <v>3476</v>
      </c>
      <c r="G18802" t="s">
        <v>3477</v>
      </c>
      <c r="H18802" t="s">
        <v>619</v>
      </c>
      <c r="I18802">
        <v>-530126672.66666698</v>
      </c>
      <c r="J18802" t="s">
        <v>620</v>
      </c>
      <c r="K18802">
        <v>91.84</v>
      </c>
      <c r="L18802">
        <f t="shared" si="293"/>
        <v>137.76</v>
      </c>
      <c r="M18802">
        <v>2</v>
      </c>
      <c r="N18802">
        <v>37.04</v>
      </c>
      <c r="O18802">
        <v>85.99</v>
      </c>
      <c r="P18802" t="s">
        <v>50</v>
      </c>
      <c r="Q18802" t="s">
        <v>27</v>
      </c>
      <c r="R18802" t="s">
        <v>51</v>
      </c>
      <c r="S18802" t="s">
        <v>52</v>
      </c>
      <c r="T18802" t="s">
        <v>53</v>
      </c>
      <c r="U18802" t="s">
        <v>54</v>
      </c>
    </row>
    <row r="18803" spans="1:21" x14ac:dyDescent="0.3">
      <c r="A18803">
        <v>18802</v>
      </c>
      <c r="B18803" t="s">
        <v>3478</v>
      </c>
      <c r="C18803" s="1">
        <v>44355</v>
      </c>
      <c r="D18803" s="1">
        <v>43892</v>
      </c>
      <c r="E18803" t="s">
        <v>3479</v>
      </c>
      <c r="F18803" t="s">
        <v>3480</v>
      </c>
      <c r="G18803" t="s">
        <v>3481</v>
      </c>
      <c r="H18803" t="s">
        <v>59</v>
      </c>
      <c r="I18803">
        <v>-530286720.66666698</v>
      </c>
      <c r="J18803" t="s">
        <v>61</v>
      </c>
      <c r="K18803">
        <v>133.16999999999999</v>
      </c>
      <c r="L18803">
        <f t="shared" si="293"/>
        <v>199.755</v>
      </c>
      <c r="M18803">
        <v>1</v>
      </c>
      <c r="N18803">
        <v>24</v>
      </c>
      <c r="O18803">
        <v>33.22</v>
      </c>
      <c r="P18803" t="s">
        <v>62</v>
      </c>
      <c r="Q18803" t="s">
        <v>39</v>
      </c>
      <c r="R18803" t="s">
        <v>64</v>
      </c>
      <c r="S18803" t="s">
        <v>65</v>
      </c>
      <c r="T18803" t="s">
        <v>66</v>
      </c>
      <c r="U18803" t="s">
        <v>67</v>
      </c>
    </row>
    <row r="18804" spans="1:21" x14ac:dyDescent="0.3">
      <c r="A18804">
        <v>18803</v>
      </c>
      <c r="B18804" t="s">
        <v>3482</v>
      </c>
      <c r="C18804" s="1">
        <v>44001</v>
      </c>
      <c r="D18804" s="1">
        <v>44592</v>
      </c>
      <c r="E18804" t="s">
        <v>3483</v>
      </c>
      <c r="F18804" t="s">
        <v>3484</v>
      </c>
      <c r="G18804" t="s">
        <v>3485</v>
      </c>
      <c r="H18804" t="s">
        <v>162</v>
      </c>
      <c r="I18804" t="s">
        <v>9804</v>
      </c>
      <c r="J18804" t="s">
        <v>163</v>
      </c>
      <c r="K18804">
        <v>52.08</v>
      </c>
      <c r="L18804">
        <f t="shared" si="293"/>
        <v>78.12</v>
      </c>
      <c r="M18804">
        <v>3</v>
      </c>
      <c r="N18804">
        <v>10</v>
      </c>
      <c r="O18804">
        <v>20.05</v>
      </c>
      <c r="P18804" t="s">
        <v>74</v>
      </c>
      <c r="Q18804" t="s">
        <v>39</v>
      </c>
      <c r="R18804" t="s">
        <v>75</v>
      </c>
      <c r="S18804" t="s">
        <v>76</v>
      </c>
      <c r="T18804" t="s">
        <v>77</v>
      </c>
      <c r="U18804" t="s">
        <v>78</v>
      </c>
    </row>
    <row r="18805" spans="1:21" x14ac:dyDescent="0.3">
      <c r="A18805">
        <v>18804</v>
      </c>
      <c r="B18805" t="s">
        <v>3486</v>
      </c>
      <c r="C18805" s="1">
        <v>44007</v>
      </c>
      <c r="D18805" s="1">
        <v>44404</v>
      </c>
      <c r="E18805" t="s">
        <v>3487</v>
      </c>
      <c r="F18805" t="s">
        <v>3488</v>
      </c>
      <c r="G18805" t="s">
        <v>3489</v>
      </c>
      <c r="H18805" t="s">
        <v>172</v>
      </c>
      <c r="I18805">
        <v>988900650</v>
      </c>
      <c r="J18805" t="s">
        <v>174</v>
      </c>
      <c r="K18805">
        <v>83.99</v>
      </c>
      <c r="L18805">
        <f t="shared" si="293"/>
        <v>125.98499999999999</v>
      </c>
      <c r="M18805">
        <v>3</v>
      </c>
      <c r="N18805">
        <v>53.53</v>
      </c>
      <c r="O18805">
        <v>59.57</v>
      </c>
      <c r="P18805" t="s">
        <v>85</v>
      </c>
      <c r="Q18805" t="s">
        <v>63</v>
      </c>
      <c r="R18805" t="s">
        <v>86</v>
      </c>
      <c r="S18805" t="s">
        <v>87</v>
      </c>
      <c r="T18805" t="s">
        <v>88</v>
      </c>
      <c r="U18805" t="s">
        <v>89</v>
      </c>
    </row>
    <row r="18806" spans="1:21" x14ac:dyDescent="0.3">
      <c r="A18806">
        <v>18805</v>
      </c>
      <c r="B18806" t="s">
        <v>3490</v>
      </c>
      <c r="C18806" s="1">
        <v>44356</v>
      </c>
      <c r="D18806" s="1">
        <v>44143</v>
      </c>
      <c r="E18806" t="s">
        <v>3491</v>
      </c>
      <c r="F18806" t="s">
        <v>3492</v>
      </c>
      <c r="G18806" t="s">
        <v>3493</v>
      </c>
      <c r="H18806" t="s">
        <v>3494</v>
      </c>
      <c r="I18806">
        <v>989347614</v>
      </c>
      <c r="J18806" t="s">
        <v>3495</v>
      </c>
      <c r="K18806">
        <v>69.38</v>
      </c>
      <c r="L18806">
        <f t="shared" si="293"/>
        <v>104.07</v>
      </c>
      <c r="M18806">
        <v>2</v>
      </c>
      <c r="N18806">
        <v>23</v>
      </c>
      <c r="O18806">
        <v>4.8499999999999996</v>
      </c>
      <c r="P18806" t="s">
        <v>26</v>
      </c>
      <c r="Q18806" t="s">
        <v>27</v>
      </c>
      <c r="R18806" t="s">
        <v>28</v>
      </c>
      <c r="S18806" t="s">
        <v>29</v>
      </c>
      <c r="T18806" t="s">
        <v>30</v>
      </c>
      <c r="U18806" t="s">
        <v>31</v>
      </c>
    </row>
    <row r="18807" spans="1:21" x14ac:dyDescent="0.3">
      <c r="A18807">
        <v>18806</v>
      </c>
      <c r="B18807" t="s">
        <v>3496</v>
      </c>
      <c r="C18807" s="1">
        <v>43931</v>
      </c>
      <c r="D18807" s="1">
        <v>44864</v>
      </c>
      <c r="E18807" t="s">
        <v>3497</v>
      </c>
      <c r="F18807" t="s">
        <v>3498</v>
      </c>
      <c r="G18807" t="s">
        <v>3499</v>
      </c>
      <c r="H18807" t="s">
        <v>858</v>
      </c>
      <c r="I18807" t="s">
        <v>9805</v>
      </c>
      <c r="J18807" t="s">
        <v>859</v>
      </c>
      <c r="K18807">
        <v>119.8</v>
      </c>
      <c r="L18807">
        <f t="shared" si="293"/>
        <v>179.7</v>
      </c>
      <c r="M18807">
        <v>1</v>
      </c>
      <c r="N18807">
        <v>73.09</v>
      </c>
      <c r="O18807">
        <v>6.42</v>
      </c>
      <c r="P18807" t="s">
        <v>38</v>
      </c>
      <c r="Q18807" t="s">
        <v>39</v>
      </c>
      <c r="R18807" t="s">
        <v>40</v>
      </c>
      <c r="S18807" t="s">
        <v>41</v>
      </c>
      <c r="T18807" t="s">
        <v>42</v>
      </c>
      <c r="U18807" t="s">
        <v>43</v>
      </c>
    </row>
    <row r="18808" spans="1:21" x14ac:dyDescent="0.3">
      <c r="A18808">
        <v>18807</v>
      </c>
      <c r="B18808" t="s">
        <v>3500</v>
      </c>
      <c r="C18808" s="1">
        <v>44155</v>
      </c>
      <c r="D18808" s="1">
        <v>44209</v>
      </c>
      <c r="E18808" t="s">
        <v>3501</v>
      </c>
      <c r="F18808" t="s">
        <v>3502</v>
      </c>
      <c r="G18808" t="s">
        <v>3503</v>
      </c>
      <c r="H18808" t="s">
        <v>698</v>
      </c>
      <c r="I18808" t="s">
        <v>9806</v>
      </c>
      <c r="J18808" t="s">
        <v>699</v>
      </c>
      <c r="K18808">
        <v>125</v>
      </c>
      <c r="L18808">
        <f t="shared" si="293"/>
        <v>187.5</v>
      </c>
      <c r="M18808">
        <v>2</v>
      </c>
      <c r="N18808">
        <v>20.329999999999998</v>
      </c>
      <c r="O18808">
        <v>31.71</v>
      </c>
      <c r="P18808" t="s">
        <v>50</v>
      </c>
      <c r="Q18808" t="s">
        <v>39</v>
      </c>
      <c r="R18808" t="s">
        <v>51</v>
      </c>
      <c r="S18808" t="s">
        <v>52</v>
      </c>
      <c r="T18808" t="s">
        <v>53</v>
      </c>
      <c r="U18808" t="s">
        <v>54</v>
      </c>
    </row>
    <row r="18809" spans="1:21" x14ac:dyDescent="0.3">
      <c r="A18809">
        <v>18808</v>
      </c>
      <c r="B18809" t="s">
        <v>3504</v>
      </c>
      <c r="C18809" s="1">
        <v>44058</v>
      </c>
      <c r="D18809" s="1">
        <v>44347</v>
      </c>
      <c r="E18809" t="s">
        <v>3505</v>
      </c>
      <c r="F18809" t="s">
        <v>3506</v>
      </c>
      <c r="G18809" t="s">
        <v>3507</v>
      </c>
      <c r="H18809" t="s">
        <v>734</v>
      </c>
      <c r="I18809">
        <v>1210865375</v>
      </c>
      <c r="J18809" t="s">
        <v>735</v>
      </c>
      <c r="K18809">
        <v>235</v>
      </c>
      <c r="L18809">
        <f t="shared" si="293"/>
        <v>352.5</v>
      </c>
      <c r="M18809">
        <v>3</v>
      </c>
      <c r="N18809">
        <v>9.1199999999999992</v>
      </c>
      <c r="O18809">
        <v>15.68</v>
      </c>
      <c r="P18809" t="s">
        <v>62</v>
      </c>
      <c r="Q18809" t="s">
        <v>63</v>
      </c>
      <c r="R18809" t="s">
        <v>64</v>
      </c>
      <c r="S18809" t="s">
        <v>65</v>
      </c>
      <c r="T18809" t="s">
        <v>66</v>
      </c>
      <c r="U18809" t="s">
        <v>67</v>
      </c>
    </row>
    <row r="18810" spans="1:21" x14ac:dyDescent="0.3">
      <c r="A18810">
        <v>18809</v>
      </c>
      <c r="B18810" t="s">
        <v>3508</v>
      </c>
      <c r="C18810" s="1">
        <v>43965</v>
      </c>
      <c r="D18810" s="1">
        <v>44589</v>
      </c>
      <c r="E18810" t="s">
        <v>3509</v>
      </c>
      <c r="F18810" t="s">
        <v>3510</v>
      </c>
      <c r="G18810" t="s">
        <v>3511</v>
      </c>
      <c r="H18810" t="s">
        <v>281</v>
      </c>
      <c r="I18810">
        <v>1211412740</v>
      </c>
      <c r="J18810" t="s">
        <v>282</v>
      </c>
      <c r="K18810">
        <v>75</v>
      </c>
      <c r="L18810">
        <f t="shared" si="293"/>
        <v>112.5</v>
      </c>
      <c r="M18810">
        <v>2</v>
      </c>
      <c r="N18810">
        <v>67.77</v>
      </c>
      <c r="O18810">
        <v>73.42</v>
      </c>
      <c r="P18810" t="s">
        <v>74</v>
      </c>
      <c r="Q18810" t="s">
        <v>27</v>
      </c>
      <c r="R18810" t="s">
        <v>75</v>
      </c>
      <c r="S18810" t="s">
        <v>76</v>
      </c>
      <c r="T18810" t="s">
        <v>77</v>
      </c>
      <c r="U18810" t="s">
        <v>78</v>
      </c>
    </row>
    <row r="18811" spans="1:21" x14ac:dyDescent="0.3">
      <c r="A18811">
        <v>18810</v>
      </c>
      <c r="B18811" t="s">
        <v>3512</v>
      </c>
      <c r="C18811" s="1">
        <v>44901</v>
      </c>
      <c r="D18811" s="1">
        <v>44876</v>
      </c>
      <c r="E18811" t="s">
        <v>3513</v>
      </c>
      <c r="F18811" t="s">
        <v>3514</v>
      </c>
      <c r="G18811" t="s">
        <v>3515</v>
      </c>
      <c r="H18811" t="s">
        <v>156</v>
      </c>
      <c r="I18811" t="s">
        <v>9807</v>
      </c>
      <c r="J18811" t="s">
        <v>157</v>
      </c>
      <c r="K18811">
        <v>220</v>
      </c>
      <c r="L18811">
        <f t="shared" si="293"/>
        <v>330</v>
      </c>
      <c r="M18811">
        <v>1</v>
      </c>
      <c r="N18811">
        <v>35.44</v>
      </c>
      <c r="O18811">
        <v>46.07</v>
      </c>
      <c r="P18811" t="s">
        <v>85</v>
      </c>
      <c r="Q18811" t="s">
        <v>39</v>
      </c>
      <c r="R18811" t="s">
        <v>86</v>
      </c>
      <c r="S18811" t="s">
        <v>87</v>
      </c>
      <c r="T18811" t="s">
        <v>88</v>
      </c>
      <c r="U18811" t="s">
        <v>89</v>
      </c>
    </row>
    <row r="18812" spans="1:21" x14ac:dyDescent="0.3">
      <c r="A18812">
        <v>18811</v>
      </c>
      <c r="B18812" t="s">
        <v>3516</v>
      </c>
      <c r="C18812" s="1">
        <v>44583</v>
      </c>
      <c r="D18812" s="1">
        <v>44625</v>
      </c>
      <c r="E18812" t="s">
        <v>3517</v>
      </c>
      <c r="F18812" t="s">
        <v>3518</v>
      </c>
      <c r="G18812" t="s">
        <v>3519</v>
      </c>
      <c r="H18812" t="s">
        <v>385</v>
      </c>
      <c r="I18812">
        <v>693875</v>
      </c>
      <c r="J18812" t="s">
        <v>386</v>
      </c>
      <c r="K18812">
        <v>320</v>
      </c>
      <c r="L18812">
        <f t="shared" si="293"/>
        <v>480</v>
      </c>
      <c r="M18812">
        <v>3</v>
      </c>
      <c r="N18812">
        <v>31.2</v>
      </c>
      <c r="O18812">
        <v>81.900000000000006</v>
      </c>
      <c r="P18812" t="s">
        <v>26</v>
      </c>
      <c r="Q18812" t="s">
        <v>39</v>
      </c>
      <c r="R18812" t="s">
        <v>28</v>
      </c>
      <c r="S18812" t="s">
        <v>29</v>
      </c>
      <c r="T18812" t="s">
        <v>30</v>
      </c>
      <c r="U18812" t="s">
        <v>31</v>
      </c>
    </row>
    <row r="18813" spans="1:21" x14ac:dyDescent="0.3">
      <c r="A18813">
        <v>18812</v>
      </c>
      <c r="B18813" t="s">
        <v>3520</v>
      </c>
      <c r="C18813" s="1">
        <v>44591</v>
      </c>
      <c r="D18813" s="1">
        <v>44372</v>
      </c>
      <c r="E18813" t="s">
        <v>3521</v>
      </c>
      <c r="F18813" t="s">
        <v>3522</v>
      </c>
      <c r="G18813" t="s">
        <v>3523</v>
      </c>
      <c r="H18813" t="s">
        <v>233</v>
      </c>
      <c r="I18813" t="s">
        <v>9808</v>
      </c>
      <c r="J18813" t="s">
        <v>234</v>
      </c>
      <c r="K18813">
        <v>210</v>
      </c>
      <c r="L18813">
        <f t="shared" si="293"/>
        <v>315</v>
      </c>
      <c r="M18813">
        <v>3</v>
      </c>
      <c r="N18813">
        <v>61.49</v>
      </c>
      <c r="O18813">
        <v>19.72</v>
      </c>
      <c r="P18813" t="s">
        <v>38</v>
      </c>
      <c r="Q18813" t="s">
        <v>63</v>
      </c>
      <c r="R18813" t="s">
        <v>40</v>
      </c>
      <c r="S18813" t="s">
        <v>41</v>
      </c>
      <c r="T18813" t="s">
        <v>42</v>
      </c>
      <c r="U18813" t="s">
        <v>43</v>
      </c>
    </row>
    <row r="18814" spans="1:21" x14ac:dyDescent="0.3">
      <c r="A18814">
        <v>18813</v>
      </c>
      <c r="B18814" t="s">
        <v>3524</v>
      </c>
      <c r="C18814" s="1">
        <v>43911</v>
      </c>
      <c r="D18814" s="1">
        <v>44664</v>
      </c>
      <c r="E18814" t="s">
        <v>3525</v>
      </c>
      <c r="F18814" t="s">
        <v>3526</v>
      </c>
      <c r="G18814" t="s">
        <v>3527</v>
      </c>
      <c r="H18814" t="s">
        <v>156</v>
      </c>
      <c r="I18814">
        <v>34725</v>
      </c>
      <c r="J18814" t="s">
        <v>157</v>
      </c>
      <c r="K18814">
        <v>310</v>
      </c>
      <c r="L18814">
        <f t="shared" si="293"/>
        <v>465</v>
      </c>
      <c r="M18814">
        <v>2</v>
      </c>
      <c r="N18814">
        <v>91.14</v>
      </c>
      <c r="O18814">
        <v>61.44</v>
      </c>
      <c r="P18814" t="s">
        <v>50</v>
      </c>
      <c r="Q18814" t="s">
        <v>27</v>
      </c>
      <c r="R18814" t="s">
        <v>51</v>
      </c>
      <c r="S18814" t="s">
        <v>52</v>
      </c>
      <c r="T18814" t="s">
        <v>53</v>
      </c>
      <c r="U18814" t="s">
        <v>54</v>
      </c>
    </row>
    <row r="18815" spans="1:21" x14ac:dyDescent="0.3">
      <c r="A18815">
        <v>18814</v>
      </c>
      <c r="B18815" t="s">
        <v>3528</v>
      </c>
      <c r="C18815" s="1">
        <v>44745</v>
      </c>
      <c r="D18815" s="1">
        <v>44404</v>
      </c>
      <c r="E18815" t="s">
        <v>3529</v>
      </c>
      <c r="F18815" t="s">
        <v>3530</v>
      </c>
      <c r="G18815" t="s">
        <v>3531</v>
      </c>
      <c r="H18815" t="s">
        <v>858</v>
      </c>
      <c r="I18815" t="s">
        <v>9808</v>
      </c>
      <c r="J18815" t="s">
        <v>859</v>
      </c>
      <c r="K18815">
        <v>225</v>
      </c>
      <c r="L18815">
        <f t="shared" si="293"/>
        <v>337.5</v>
      </c>
      <c r="M18815">
        <v>1</v>
      </c>
      <c r="N18815">
        <v>97.48</v>
      </c>
      <c r="O18815">
        <v>3.27</v>
      </c>
      <c r="P18815" t="s">
        <v>62</v>
      </c>
      <c r="Q18815" t="s">
        <v>39</v>
      </c>
      <c r="R18815" t="s">
        <v>64</v>
      </c>
      <c r="S18815" t="s">
        <v>65</v>
      </c>
      <c r="T18815" t="s">
        <v>66</v>
      </c>
      <c r="U18815" t="s">
        <v>67</v>
      </c>
    </row>
    <row r="18816" spans="1:21" x14ac:dyDescent="0.3">
      <c r="A18816">
        <v>18815</v>
      </c>
      <c r="B18816" t="s">
        <v>3532</v>
      </c>
      <c r="C18816" s="1">
        <v>44567</v>
      </c>
      <c r="D18816" s="1">
        <v>44873</v>
      </c>
      <c r="E18816" t="s">
        <v>3533</v>
      </c>
      <c r="F18816" t="s">
        <v>3534</v>
      </c>
      <c r="G18816" t="s">
        <v>3535</v>
      </c>
      <c r="H18816" t="s">
        <v>94</v>
      </c>
      <c r="I18816">
        <v>354821</v>
      </c>
      <c r="J18816" t="s">
        <v>95</v>
      </c>
      <c r="K18816">
        <v>190</v>
      </c>
      <c r="L18816">
        <f t="shared" si="293"/>
        <v>285</v>
      </c>
      <c r="M18816">
        <v>2</v>
      </c>
      <c r="N18816">
        <v>68.89</v>
      </c>
      <c r="O18816">
        <v>22.44</v>
      </c>
      <c r="P18816" t="s">
        <v>74</v>
      </c>
      <c r="Q18816" t="s">
        <v>39</v>
      </c>
      <c r="R18816" t="s">
        <v>75</v>
      </c>
      <c r="S18816" t="s">
        <v>76</v>
      </c>
      <c r="T18816" t="s">
        <v>77</v>
      </c>
      <c r="U18816" t="s">
        <v>78</v>
      </c>
    </row>
    <row r="18817" spans="1:21" x14ac:dyDescent="0.3">
      <c r="A18817">
        <v>18816</v>
      </c>
      <c r="B18817" t="s">
        <v>3536</v>
      </c>
      <c r="C18817" s="1">
        <v>44085</v>
      </c>
      <c r="D18817" s="1">
        <v>43882</v>
      </c>
      <c r="E18817" t="s">
        <v>3537</v>
      </c>
      <c r="F18817" t="s">
        <v>3538</v>
      </c>
      <c r="G18817" t="s">
        <v>3539</v>
      </c>
      <c r="H18817" t="s">
        <v>417</v>
      </c>
      <c r="I18817" t="s">
        <v>9806</v>
      </c>
      <c r="J18817" t="s">
        <v>418</v>
      </c>
      <c r="K18817">
        <v>98</v>
      </c>
      <c r="L18817">
        <f t="shared" si="293"/>
        <v>147</v>
      </c>
      <c r="M18817">
        <v>3</v>
      </c>
      <c r="N18817">
        <v>47.84</v>
      </c>
      <c r="O18817">
        <v>64.98</v>
      </c>
      <c r="P18817" t="s">
        <v>85</v>
      </c>
      <c r="Q18817" t="s">
        <v>63</v>
      </c>
      <c r="R18817" t="s">
        <v>86</v>
      </c>
      <c r="S18817" t="s">
        <v>87</v>
      </c>
      <c r="T18817" t="s">
        <v>88</v>
      </c>
      <c r="U18817" t="s">
        <v>89</v>
      </c>
    </row>
    <row r="18818" spans="1:21" x14ac:dyDescent="0.3">
      <c r="A18818">
        <v>18817</v>
      </c>
      <c r="B18818" t="s">
        <v>3540</v>
      </c>
      <c r="C18818" s="1">
        <v>44708</v>
      </c>
      <c r="D18818" s="1">
        <v>44328</v>
      </c>
      <c r="E18818" t="s">
        <v>3541</v>
      </c>
      <c r="F18818" t="s">
        <v>3542</v>
      </c>
      <c r="G18818" t="s">
        <v>3543</v>
      </c>
      <c r="H18818" t="s">
        <v>94</v>
      </c>
      <c r="I18818">
        <v>-530446768.66666698</v>
      </c>
      <c r="J18818" t="s">
        <v>95</v>
      </c>
      <c r="K18818">
        <v>168.27</v>
      </c>
      <c r="L18818">
        <f t="shared" si="293"/>
        <v>252.40500000000003</v>
      </c>
      <c r="M18818">
        <v>2</v>
      </c>
      <c r="N18818">
        <v>94.76</v>
      </c>
      <c r="O18818">
        <v>57.1</v>
      </c>
      <c r="P18818" t="s">
        <v>26</v>
      </c>
      <c r="Q18818" t="s">
        <v>27</v>
      </c>
      <c r="R18818" t="s">
        <v>28</v>
      </c>
      <c r="S18818" t="s">
        <v>29</v>
      </c>
      <c r="T18818" t="s">
        <v>30</v>
      </c>
      <c r="U18818" t="s">
        <v>31</v>
      </c>
    </row>
    <row r="18819" spans="1:21" x14ac:dyDescent="0.3">
      <c r="A18819">
        <v>18818</v>
      </c>
      <c r="B18819" t="s">
        <v>3544</v>
      </c>
      <c r="C18819" s="1">
        <v>44593</v>
      </c>
      <c r="D18819" s="1">
        <v>44886</v>
      </c>
      <c r="E18819" t="s">
        <v>3545</v>
      </c>
      <c r="F18819" t="s">
        <v>3546</v>
      </c>
      <c r="G18819" t="s">
        <v>3547</v>
      </c>
      <c r="H18819" t="s">
        <v>24</v>
      </c>
      <c r="I18819">
        <v>-530606816.66666698</v>
      </c>
      <c r="J18819" t="s">
        <v>25</v>
      </c>
      <c r="K18819">
        <v>124.62</v>
      </c>
      <c r="L18819">
        <f t="shared" ref="L18819:L18882" si="294">K18819+(50*K18819/100)</f>
        <v>186.93</v>
      </c>
      <c r="M18819">
        <v>1</v>
      </c>
      <c r="N18819">
        <v>20</v>
      </c>
      <c r="O18819">
        <v>85.71</v>
      </c>
      <c r="P18819" t="s">
        <v>38</v>
      </c>
      <c r="Q18819" t="s">
        <v>39</v>
      </c>
      <c r="R18819" t="s">
        <v>28</v>
      </c>
      <c r="S18819" t="s">
        <v>41</v>
      </c>
      <c r="T18819" t="s">
        <v>42</v>
      </c>
      <c r="U18819" t="s">
        <v>43</v>
      </c>
    </row>
    <row r="18820" spans="1:21" x14ac:dyDescent="0.3">
      <c r="A18820">
        <v>18819</v>
      </c>
      <c r="B18820" t="s">
        <v>3548</v>
      </c>
      <c r="C18820" s="1">
        <v>43642</v>
      </c>
      <c r="D18820" s="1">
        <v>44720</v>
      </c>
      <c r="E18820" t="s">
        <v>3549</v>
      </c>
      <c r="F18820" t="s">
        <v>3550</v>
      </c>
      <c r="G18820" t="s">
        <v>3551</v>
      </c>
      <c r="H18820" t="s">
        <v>268</v>
      </c>
      <c r="I18820">
        <v>-530766864.66666698</v>
      </c>
      <c r="J18820" t="s">
        <v>269</v>
      </c>
      <c r="K18820">
        <v>144.09</v>
      </c>
      <c r="L18820">
        <f t="shared" si="294"/>
        <v>216.13499999999999</v>
      </c>
      <c r="M18820">
        <v>3</v>
      </c>
      <c r="N18820">
        <v>15</v>
      </c>
      <c r="O18820">
        <v>27.26</v>
      </c>
      <c r="P18820" t="s">
        <v>50</v>
      </c>
      <c r="Q18820" t="s">
        <v>39</v>
      </c>
      <c r="R18820" t="s">
        <v>40</v>
      </c>
      <c r="S18820" t="s">
        <v>52</v>
      </c>
      <c r="T18820" t="s">
        <v>53</v>
      </c>
      <c r="U18820" t="s">
        <v>54</v>
      </c>
    </row>
    <row r="18821" spans="1:21" x14ac:dyDescent="0.3">
      <c r="A18821">
        <v>18820</v>
      </c>
      <c r="B18821" t="s">
        <v>3552</v>
      </c>
      <c r="C18821" s="1">
        <v>44220</v>
      </c>
      <c r="D18821" s="1">
        <v>44541</v>
      </c>
      <c r="E18821" t="s">
        <v>3553</v>
      </c>
      <c r="F18821" t="s">
        <v>3554</v>
      </c>
      <c r="G18821" t="s">
        <v>3555</v>
      </c>
      <c r="H18821" t="s">
        <v>156</v>
      </c>
      <c r="I18821" t="s">
        <v>9809</v>
      </c>
      <c r="J18821" t="s">
        <v>157</v>
      </c>
      <c r="K18821">
        <v>101.6</v>
      </c>
      <c r="L18821">
        <f t="shared" si="294"/>
        <v>152.39999999999998</v>
      </c>
      <c r="M18821">
        <v>3</v>
      </c>
      <c r="N18821">
        <v>10.52</v>
      </c>
      <c r="O18821">
        <v>48.23</v>
      </c>
      <c r="P18821" t="s">
        <v>62</v>
      </c>
      <c r="Q18821" t="s">
        <v>63</v>
      </c>
      <c r="R18821" t="s">
        <v>51</v>
      </c>
      <c r="S18821" t="s">
        <v>65</v>
      </c>
      <c r="T18821" t="s">
        <v>66</v>
      </c>
      <c r="U18821" t="s">
        <v>67</v>
      </c>
    </row>
    <row r="18822" spans="1:21" x14ac:dyDescent="0.3">
      <c r="A18822">
        <v>18821</v>
      </c>
      <c r="B18822" t="s">
        <v>3556</v>
      </c>
      <c r="C18822" s="1">
        <v>44607</v>
      </c>
      <c r="D18822" s="1">
        <v>44202</v>
      </c>
      <c r="E18822" t="s">
        <v>3557</v>
      </c>
      <c r="F18822" t="s">
        <v>3558</v>
      </c>
      <c r="G18822" t="s">
        <v>3559</v>
      </c>
      <c r="H18822" t="s">
        <v>1430</v>
      </c>
      <c r="I18822">
        <v>989794578</v>
      </c>
      <c r="J18822" t="s">
        <v>1431</v>
      </c>
      <c r="K18822">
        <v>93.13</v>
      </c>
      <c r="L18822">
        <f t="shared" si="294"/>
        <v>139.69499999999999</v>
      </c>
      <c r="M18822">
        <v>2</v>
      </c>
      <c r="N18822">
        <v>11.23</v>
      </c>
      <c r="O18822">
        <v>52.49</v>
      </c>
      <c r="P18822" t="s">
        <v>74</v>
      </c>
      <c r="Q18822" t="s">
        <v>27</v>
      </c>
      <c r="R18822" t="s">
        <v>64</v>
      </c>
      <c r="S18822" t="s">
        <v>76</v>
      </c>
      <c r="T18822" t="s">
        <v>77</v>
      </c>
      <c r="U18822" t="s">
        <v>78</v>
      </c>
    </row>
    <row r="18823" spans="1:21" x14ac:dyDescent="0.3">
      <c r="A18823">
        <v>18822</v>
      </c>
      <c r="B18823" t="s">
        <v>3560</v>
      </c>
      <c r="C18823" s="1">
        <v>44487</v>
      </c>
      <c r="D18823" s="1">
        <v>44017</v>
      </c>
      <c r="E18823" t="s">
        <v>3561</v>
      </c>
      <c r="F18823" t="s">
        <v>3562</v>
      </c>
      <c r="G18823" t="s">
        <v>3563</v>
      </c>
      <c r="H18823" t="s">
        <v>1826</v>
      </c>
      <c r="I18823">
        <v>990241542</v>
      </c>
      <c r="J18823" t="s">
        <v>1827</v>
      </c>
      <c r="K18823">
        <v>44.57</v>
      </c>
      <c r="L18823">
        <f t="shared" si="294"/>
        <v>66.855000000000004</v>
      </c>
      <c r="M18823">
        <v>1</v>
      </c>
      <c r="N18823">
        <v>51.05</v>
      </c>
      <c r="O18823">
        <v>20.58</v>
      </c>
      <c r="P18823" t="s">
        <v>85</v>
      </c>
      <c r="Q18823" t="s">
        <v>39</v>
      </c>
      <c r="R18823" t="s">
        <v>75</v>
      </c>
      <c r="S18823" t="s">
        <v>87</v>
      </c>
      <c r="T18823" t="s">
        <v>88</v>
      </c>
      <c r="U18823" t="s">
        <v>89</v>
      </c>
    </row>
    <row r="18824" spans="1:21" x14ac:dyDescent="0.3">
      <c r="A18824">
        <v>18823</v>
      </c>
      <c r="B18824" t="s">
        <v>3564</v>
      </c>
      <c r="C18824" s="1">
        <v>44178</v>
      </c>
      <c r="D18824" s="1">
        <v>44430</v>
      </c>
      <c r="E18824" t="s">
        <v>3565</v>
      </c>
      <c r="F18824" t="s">
        <v>3566</v>
      </c>
      <c r="G18824" t="s">
        <v>3567</v>
      </c>
      <c r="H18824" t="s">
        <v>449</v>
      </c>
      <c r="I18824" t="s">
        <v>9810</v>
      </c>
      <c r="J18824" t="s">
        <v>450</v>
      </c>
      <c r="K18824">
        <v>91.84</v>
      </c>
      <c r="L18824">
        <f t="shared" si="294"/>
        <v>137.76</v>
      </c>
      <c r="M18824">
        <v>2</v>
      </c>
      <c r="N18824">
        <v>89.84</v>
      </c>
      <c r="O18824">
        <v>87.91</v>
      </c>
      <c r="P18824" t="s">
        <v>26</v>
      </c>
      <c r="Q18824" t="s">
        <v>39</v>
      </c>
      <c r="R18824" t="s">
        <v>86</v>
      </c>
      <c r="S18824" t="s">
        <v>29</v>
      </c>
      <c r="T18824" t="s">
        <v>30</v>
      </c>
      <c r="U18824" t="s">
        <v>31</v>
      </c>
    </row>
    <row r="18825" spans="1:21" x14ac:dyDescent="0.3">
      <c r="A18825">
        <v>18824</v>
      </c>
      <c r="B18825" t="s">
        <v>3568</v>
      </c>
      <c r="C18825" s="1">
        <v>44809</v>
      </c>
      <c r="D18825" s="1">
        <v>44443</v>
      </c>
      <c r="E18825" t="s">
        <v>3569</v>
      </c>
      <c r="F18825" t="s">
        <v>3570</v>
      </c>
      <c r="G18825" t="s">
        <v>3571</v>
      </c>
      <c r="H18825" t="s">
        <v>24</v>
      </c>
      <c r="I18825" t="s">
        <v>9811</v>
      </c>
      <c r="J18825" t="s">
        <v>25</v>
      </c>
      <c r="K18825">
        <v>133.16999999999999</v>
      </c>
      <c r="L18825">
        <f t="shared" si="294"/>
        <v>199.755</v>
      </c>
      <c r="M18825">
        <v>3</v>
      </c>
      <c r="N18825">
        <v>17.399999999999999</v>
      </c>
      <c r="O18825">
        <v>38.53</v>
      </c>
      <c r="P18825" t="s">
        <v>38</v>
      </c>
      <c r="Q18825" t="s">
        <v>63</v>
      </c>
      <c r="R18825" t="s">
        <v>28</v>
      </c>
      <c r="S18825" t="s">
        <v>41</v>
      </c>
      <c r="T18825" t="s">
        <v>42</v>
      </c>
      <c r="U18825" t="s">
        <v>43</v>
      </c>
    </row>
    <row r="18826" spans="1:21" x14ac:dyDescent="0.3">
      <c r="A18826">
        <v>18825</v>
      </c>
      <c r="B18826" t="s">
        <v>3572</v>
      </c>
      <c r="C18826" s="1">
        <v>43670</v>
      </c>
      <c r="D18826" s="1">
        <v>44180</v>
      </c>
      <c r="E18826" t="s">
        <v>3573</v>
      </c>
      <c r="F18826" t="s">
        <v>3574</v>
      </c>
      <c r="G18826" t="s">
        <v>3575</v>
      </c>
      <c r="H18826" t="s">
        <v>24</v>
      </c>
      <c r="I18826">
        <v>1211960105</v>
      </c>
      <c r="J18826" t="s">
        <v>25</v>
      </c>
      <c r="K18826">
        <v>52.08</v>
      </c>
      <c r="L18826">
        <f t="shared" si="294"/>
        <v>78.12</v>
      </c>
      <c r="M18826">
        <v>2</v>
      </c>
      <c r="N18826">
        <v>91.41</v>
      </c>
      <c r="O18826">
        <v>87.11</v>
      </c>
      <c r="P18826" t="s">
        <v>50</v>
      </c>
      <c r="Q18826" t="s">
        <v>27</v>
      </c>
      <c r="R18826" t="s">
        <v>40</v>
      </c>
      <c r="S18826" t="s">
        <v>52</v>
      </c>
      <c r="T18826" t="s">
        <v>53</v>
      </c>
      <c r="U18826" t="s">
        <v>54</v>
      </c>
    </row>
    <row r="18827" spans="1:21" x14ac:dyDescent="0.3">
      <c r="A18827">
        <v>18826</v>
      </c>
      <c r="B18827" t="s">
        <v>3576</v>
      </c>
      <c r="C18827" s="1">
        <v>44480</v>
      </c>
      <c r="D18827" s="1">
        <v>44332</v>
      </c>
      <c r="E18827" t="s">
        <v>3577</v>
      </c>
      <c r="F18827" t="s">
        <v>3578</v>
      </c>
      <c r="G18827" t="s">
        <v>3579</v>
      </c>
      <c r="H18827" t="s">
        <v>281</v>
      </c>
      <c r="I18827">
        <v>1212507470</v>
      </c>
      <c r="J18827" t="s">
        <v>282</v>
      </c>
      <c r="K18827">
        <v>83.99</v>
      </c>
      <c r="L18827">
        <f t="shared" si="294"/>
        <v>125.98499999999999</v>
      </c>
      <c r="M18827">
        <v>1</v>
      </c>
      <c r="N18827">
        <v>9.7100000000000009</v>
      </c>
      <c r="O18827">
        <v>22.51</v>
      </c>
      <c r="P18827" t="s">
        <v>62</v>
      </c>
      <c r="Q18827" t="s">
        <v>39</v>
      </c>
      <c r="R18827" t="s">
        <v>51</v>
      </c>
      <c r="S18827" t="s">
        <v>65</v>
      </c>
      <c r="T18827" t="s">
        <v>66</v>
      </c>
      <c r="U18827" t="s">
        <v>67</v>
      </c>
    </row>
    <row r="18828" spans="1:21" x14ac:dyDescent="0.3">
      <c r="A18828">
        <v>18827</v>
      </c>
      <c r="B18828" t="s">
        <v>3580</v>
      </c>
      <c r="C18828" s="1">
        <v>43834</v>
      </c>
      <c r="D18828" s="1">
        <v>44440</v>
      </c>
      <c r="E18828" t="s">
        <v>3581</v>
      </c>
      <c r="F18828" t="s">
        <v>3582</v>
      </c>
      <c r="G18828" t="s">
        <v>3583</v>
      </c>
      <c r="H18828" t="s">
        <v>24</v>
      </c>
      <c r="I18828" t="s">
        <v>9812</v>
      </c>
      <c r="J18828" t="s">
        <v>25</v>
      </c>
      <c r="K18828">
        <v>69.38</v>
      </c>
      <c r="L18828">
        <f t="shared" si="294"/>
        <v>104.07</v>
      </c>
      <c r="M18828">
        <v>3</v>
      </c>
      <c r="N18828">
        <v>80.34</v>
      </c>
      <c r="O18828">
        <v>48.72</v>
      </c>
      <c r="P18828" t="s">
        <v>74</v>
      </c>
      <c r="Q18828" t="s">
        <v>39</v>
      </c>
      <c r="R18828" t="s">
        <v>64</v>
      </c>
      <c r="S18828" t="s">
        <v>76</v>
      </c>
      <c r="T18828" t="s">
        <v>77</v>
      </c>
      <c r="U18828" t="s">
        <v>78</v>
      </c>
    </row>
    <row r="18829" spans="1:21" x14ac:dyDescent="0.3">
      <c r="A18829">
        <v>18828</v>
      </c>
      <c r="B18829" t="s">
        <v>3584</v>
      </c>
      <c r="C18829" s="1">
        <v>43854</v>
      </c>
      <c r="D18829" s="1">
        <v>44611</v>
      </c>
      <c r="E18829" t="s">
        <v>3585</v>
      </c>
      <c r="F18829" t="s">
        <v>3586</v>
      </c>
      <c r="G18829" t="s">
        <v>3587</v>
      </c>
      <c r="H18829" t="s">
        <v>24</v>
      </c>
      <c r="I18829">
        <v>693876</v>
      </c>
      <c r="J18829" t="s">
        <v>25</v>
      </c>
      <c r="K18829">
        <v>119.8</v>
      </c>
      <c r="L18829">
        <f t="shared" si="294"/>
        <v>179.7</v>
      </c>
      <c r="M18829">
        <v>3</v>
      </c>
      <c r="N18829">
        <v>54.08</v>
      </c>
      <c r="O18829">
        <v>51.42</v>
      </c>
      <c r="P18829" t="s">
        <v>85</v>
      </c>
      <c r="Q18829" t="s">
        <v>63</v>
      </c>
      <c r="R18829" t="s">
        <v>75</v>
      </c>
      <c r="S18829" t="s">
        <v>87</v>
      </c>
      <c r="T18829" t="s">
        <v>88</v>
      </c>
      <c r="U18829" t="s">
        <v>89</v>
      </c>
    </row>
    <row r="18830" spans="1:21" x14ac:dyDescent="0.3">
      <c r="A18830">
        <v>18829</v>
      </c>
      <c r="B18830" t="s">
        <v>3588</v>
      </c>
      <c r="C18830" s="1">
        <v>44191</v>
      </c>
      <c r="D18830" s="1">
        <v>44866</v>
      </c>
      <c r="E18830" t="s">
        <v>3589</v>
      </c>
      <c r="F18830" t="s">
        <v>3590</v>
      </c>
      <c r="G18830" t="s">
        <v>3591</v>
      </c>
      <c r="H18830" t="s">
        <v>24</v>
      </c>
      <c r="I18830" t="s">
        <v>9813</v>
      </c>
      <c r="J18830" t="s">
        <v>25</v>
      </c>
      <c r="K18830">
        <v>125</v>
      </c>
      <c r="L18830">
        <f t="shared" si="294"/>
        <v>187.5</v>
      </c>
      <c r="M18830">
        <v>2</v>
      </c>
      <c r="N18830">
        <v>98.01</v>
      </c>
      <c r="O18830">
        <v>20.37</v>
      </c>
      <c r="P18830" t="s">
        <v>26</v>
      </c>
      <c r="Q18830" t="s">
        <v>27</v>
      </c>
      <c r="R18830" t="s">
        <v>86</v>
      </c>
      <c r="S18830" t="s">
        <v>29</v>
      </c>
      <c r="T18830" t="s">
        <v>30</v>
      </c>
      <c r="U18830" t="s">
        <v>31</v>
      </c>
    </row>
    <row r="18831" spans="1:21" x14ac:dyDescent="0.3">
      <c r="A18831">
        <v>18830</v>
      </c>
      <c r="B18831" t="s">
        <v>3592</v>
      </c>
      <c r="C18831" s="1">
        <v>43847</v>
      </c>
      <c r="D18831" s="1">
        <v>44915</v>
      </c>
      <c r="E18831" t="s">
        <v>3593</v>
      </c>
      <c r="F18831" t="s">
        <v>3594</v>
      </c>
      <c r="G18831" t="s">
        <v>3595</v>
      </c>
      <c r="H18831" t="s">
        <v>3596</v>
      </c>
      <c r="I18831">
        <v>34726</v>
      </c>
      <c r="J18831" t="s">
        <v>3597</v>
      </c>
      <c r="K18831">
        <v>235</v>
      </c>
      <c r="L18831">
        <f t="shared" si="294"/>
        <v>352.5</v>
      </c>
      <c r="M18831">
        <v>1</v>
      </c>
      <c r="N18831">
        <v>99.24</v>
      </c>
      <c r="O18831">
        <v>51.08</v>
      </c>
      <c r="P18831" t="s">
        <v>38</v>
      </c>
      <c r="Q18831" t="s">
        <v>39</v>
      </c>
      <c r="R18831" t="s">
        <v>28</v>
      </c>
      <c r="S18831" t="s">
        <v>41</v>
      </c>
      <c r="T18831" t="s">
        <v>42</v>
      </c>
      <c r="U18831" t="s">
        <v>43</v>
      </c>
    </row>
    <row r="18832" spans="1:21" x14ac:dyDescent="0.3">
      <c r="A18832">
        <v>18831</v>
      </c>
      <c r="B18832" t="s">
        <v>3598</v>
      </c>
      <c r="C18832" s="1">
        <v>43806</v>
      </c>
      <c r="D18832" s="1">
        <v>43802</v>
      </c>
      <c r="E18832" t="s">
        <v>3599</v>
      </c>
      <c r="F18832" t="s">
        <v>3600</v>
      </c>
      <c r="G18832" t="s">
        <v>3601</v>
      </c>
      <c r="H18832" t="s">
        <v>662</v>
      </c>
      <c r="I18832" t="s">
        <v>9813</v>
      </c>
      <c r="J18832" t="s">
        <v>663</v>
      </c>
      <c r="K18832">
        <v>75</v>
      </c>
      <c r="L18832">
        <f t="shared" si="294"/>
        <v>112.5</v>
      </c>
      <c r="M18832">
        <v>2</v>
      </c>
      <c r="N18832">
        <v>30</v>
      </c>
      <c r="O18832">
        <v>53.49</v>
      </c>
      <c r="P18832" t="s">
        <v>50</v>
      </c>
      <c r="Q18832" t="s">
        <v>39</v>
      </c>
      <c r="R18832" t="s">
        <v>40</v>
      </c>
      <c r="S18832" t="s">
        <v>52</v>
      </c>
      <c r="T18832" t="s">
        <v>53</v>
      </c>
      <c r="U18832" t="s">
        <v>54</v>
      </c>
    </row>
    <row r="18833" spans="1:21" x14ac:dyDescent="0.3">
      <c r="A18833">
        <v>18832</v>
      </c>
      <c r="B18833" t="s">
        <v>3602</v>
      </c>
      <c r="C18833" s="1">
        <v>43958</v>
      </c>
      <c r="D18833" s="1">
        <v>43842</v>
      </c>
      <c r="E18833" t="s">
        <v>3603</v>
      </c>
      <c r="F18833" t="s">
        <v>3604</v>
      </c>
      <c r="G18833" t="s">
        <v>3605</v>
      </c>
      <c r="H18833" t="s">
        <v>619</v>
      </c>
      <c r="I18833">
        <v>354822</v>
      </c>
      <c r="J18833" t="s">
        <v>620</v>
      </c>
      <c r="K18833">
        <v>220</v>
      </c>
      <c r="L18833">
        <f t="shared" si="294"/>
        <v>330</v>
      </c>
      <c r="M18833">
        <v>3</v>
      </c>
      <c r="N18833">
        <v>37.04</v>
      </c>
      <c r="O18833">
        <v>90.55</v>
      </c>
      <c r="P18833" t="s">
        <v>62</v>
      </c>
      <c r="Q18833" t="s">
        <v>63</v>
      </c>
      <c r="R18833" t="s">
        <v>51</v>
      </c>
      <c r="S18833" t="s">
        <v>65</v>
      </c>
      <c r="T18833" t="s">
        <v>66</v>
      </c>
      <c r="U18833" t="s">
        <v>67</v>
      </c>
    </row>
    <row r="18834" spans="1:21" x14ac:dyDescent="0.3">
      <c r="A18834">
        <v>18833</v>
      </c>
      <c r="B18834" t="s">
        <v>3606</v>
      </c>
      <c r="C18834" s="1">
        <v>44444</v>
      </c>
      <c r="D18834" s="1">
        <v>43838</v>
      </c>
      <c r="E18834" t="s">
        <v>3607</v>
      </c>
      <c r="F18834" t="s">
        <v>3608</v>
      </c>
      <c r="G18834" t="s">
        <v>3609</v>
      </c>
      <c r="H18834" t="s">
        <v>353</v>
      </c>
      <c r="I18834" t="s">
        <v>9811</v>
      </c>
      <c r="J18834" t="s">
        <v>354</v>
      </c>
      <c r="K18834">
        <v>320</v>
      </c>
      <c r="L18834">
        <f t="shared" si="294"/>
        <v>480</v>
      </c>
      <c r="M18834">
        <v>2</v>
      </c>
      <c r="N18834">
        <v>24</v>
      </c>
      <c r="O18834">
        <v>30.22</v>
      </c>
      <c r="P18834" t="s">
        <v>74</v>
      </c>
      <c r="Q18834" t="s">
        <v>27</v>
      </c>
      <c r="R18834" t="s">
        <v>64</v>
      </c>
      <c r="S18834" t="s">
        <v>76</v>
      </c>
      <c r="T18834" t="s">
        <v>77</v>
      </c>
      <c r="U18834" t="s">
        <v>78</v>
      </c>
    </row>
    <row r="18835" spans="1:21" x14ac:dyDescent="0.3">
      <c r="A18835">
        <v>18834</v>
      </c>
      <c r="B18835" t="s">
        <v>3610</v>
      </c>
      <c r="C18835" s="1">
        <v>44818</v>
      </c>
      <c r="D18835" s="1">
        <v>44649</v>
      </c>
      <c r="E18835" t="s">
        <v>3611</v>
      </c>
      <c r="F18835" t="s">
        <v>3612</v>
      </c>
      <c r="G18835" t="s">
        <v>3613</v>
      </c>
      <c r="H18835" t="s">
        <v>24</v>
      </c>
      <c r="I18835">
        <v>-530926912.66666698</v>
      </c>
      <c r="J18835" t="s">
        <v>25</v>
      </c>
      <c r="K18835">
        <v>210</v>
      </c>
      <c r="L18835">
        <f t="shared" si="294"/>
        <v>315</v>
      </c>
      <c r="M18835">
        <v>1</v>
      </c>
      <c r="N18835">
        <v>10</v>
      </c>
      <c r="O18835">
        <v>56.38</v>
      </c>
      <c r="P18835" t="s">
        <v>85</v>
      </c>
      <c r="Q18835" t="s">
        <v>39</v>
      </c>
      <c r="R18835" t="s">
        <v>75</v>
      </c>
      <c r="S18835" t="s">
        <v>87</v>
      </c>
      <c r="T18835" t="s">
        <v>88</v>
      </c>
      <c r="U18835" t="s">
        <v>89</v>
      </c>
    </row>
    <row r="18836" spans="1:21" x14ac:dyDescent="0.3">
      <c r="A18836">
        <v>18835</v>
      </c>
      <c r="B18836" t="s">
        <v>3614</v>
      </c>
      <c r="C18836" s="1">
        <v>44383</v>
      </c>
      <c r="D18836" s="1">
        <v>44308</v>
      </c>
      <c r="E18836" t="s">
        <v>3615</v>
      </c>
      <c r="F18836" t="s">
        <v>3616</v>
      </c>
      <c r="G18836" t="s">
        <v>3617</v>
      </c>
      <c r="H18836" t="s">
        <v>339</v>
      </c>
      <c r="I18836">
        <v>-531086960.66666698</v>
      </c>
      <c r="J18836" t="s">
        <v>340</v>
      </c>
      <c r="K18836">
        <v>310</v>
      </c>
      <c r="L18836">
        <f t="shared" si="294"/>
        <v>465</v>
      </c>
      <c r="M18836">
        <v>3</v>
      </c>
      <c r="N18836">
        <v>53.53</v>
      </c>
      <c r="O18836">
        <v>99.59</v>
      </c>
      <c r="P18836" t="s">
        <v>26</v>
      </c>
      <c r="Q18836" t="s">
        <v>39</v>
      </c>
      <c r="R18836" t="s">
        <v>86</v>
      </c>
      <c r="S18836" t="s">
        <v>29</v>
      </c>
      <c r="T18836" t="s">
        <v>30</v>
      </c>
      <c r="U18836" t="s">
        <v>31</v>
      </c>
    </row>
    <row r="18837" spans="1:21" x14ac:dyDescent="0.3">
      <c r="A18837">
        <v>18836</v>
      </c>
      <c r="B18837" t="s">
        <v>3618</v>
      </c>
      <c r="C18837" s="1">
        <v>44110</v>
      </c>
      <c r="D18837" s="1">
        <v>44749</v>
      </c>
      <c r="E18837" t="s">
        <v>3619</v>
      </c>
      <c r="F18837" t="s">
        <v>3620</v>
      </c>
      <c r="G18837" t="s">
        <v>3621</v>
      </c>
      <c r="H18837" t="s">
        <v>417</v>
      </c>
      <c r="I18837">
        <v>-531247008.66666698</v>
      </c>
      <c r="J18837" t="s">
        <v>418</v>
      </c>
      <c r="K18837">
        <v>225</v>
      </c>
      <c r="L18837">
        <f t="shared" si="294"/>
        <v>337.5</v>
      </c>
      <c r="M18837">
        <v>3</v>
      </c>
      <c r="N18837">
        <v>23</v>
      </c>
      <c r="O18837">
        <v>95.49</v>
      </c>
      <c r="P18837" t="s">
        <v>38</v>
      </c>
      <c r="Q18837" t="s">
        <v>63</v>
      </c>
      <c r="R18837" t="s">
        <v>28</v>
      </c>
      <c r="S18837" t="s">
        <v>41</v>
      </c>
      <c r="T18837" t="s">
        <v>42</v>
      </c>
      <c r="U18837" t="s">
        <v>43</v>
      </c>
    </row>
    <row r="18838" spans="1:21" x14ac:dyDescent="0.3">
      <c r="A18838">
        <v>18837</v>
      </c>
      <c r="B18838" t="s">
        <v>3622</v>
      </c>
      <c r="C18838" s="1">
        <v>43764</v>
      </c>
      <c r="D18838" s="1">
        <v>44393</v>
      </c>
      <c r="E18838" t="s">
        <v>3623</v>
      </c>
      <c r="F18838" t="s">
        <v>3624</v>
      </c>
      <c r="G18838" t="s">
        <v>3625</v>
      </c>
      <c r="H18838" t="s">
        <v>140</v>
      </c>
      <c r="I18838" t="s">
        <v>9814</v>
      </c>
      <c r="J18838" t="s">
        <v>141</v>
      </c>
      <c r="K18838">
        <v>190</v>
      </c>
      <c r="L18838">
        <f t="shared" si="294"/>
        <v>285</v>
      </c>
      <c r="M18838">
        <v>2</v>
      </c>
      <c r="N18838">
        <v>73.09</v>
      </c>
      <c r="O18838">
        <v>56.21</v>
      </c>
      <c r="P18838" t="s">
        <v>50</v>
      </c>
      <c r="Q18838" t="s">
        <v>27</v>
      </c>
      <c r="R18838" t="s">
        <v>28</v>
      </c>
      <c r="S18838" t="s">
        <v>52</v>
      </c>
      <c r="T18838" t="s">
        <v>53</v>
      </c>
      <c r="U18838" t="s">
        <v>54</v>
      </c>
    </row>
    <row r="18839" spans="1:21" x14ac:dyDescent="0.3">
      <c r="A18839">
        <v>18838</v>
      </c>
      <c r="B18839" t="s">
        <v>3626</v>
      </c>
      <c r="C18839" s="1">
        <v>44772</v>
      </c>
      <c r="D18839" s="1">
        <v>44160</v>
      </c>
      <c r="E18839" t="s">
        <v>3627</v>
      </c>
      <c r="F18839" t="s">
        <v>3628</v>
      </c>
      <c r="G18839" t="s">
        <v>3629</v>
      </c>
      <c r="H18839" t="s">
        <v>417</v>
      </c>
      <c r="I18839">
        <v>990688506</v>
      </c>
      <c r="J18839" t="s">
        <v>418</v>
      </c>
      <c r="K18839">
        <v>98</v>
      </c>
      <c r="L18839">
        <f t="shared" si="294"/>
        <v>147</v>
      </c>
      <c r="M18839">
        <v>1</v>
      </c>
      <c r="N18839">
        <v>20.329999999999998</v>
      </c>
      <c r="O18839">
        <v>15.52</v>
      </c>
      <c r="P18839" t="s">
        <v>62</v>
      </c>
      <c r="Q18839" t="s">
        <v>39</v>
      </c>
      <c r="R18839" t="s">
        <v>40</v>
      </c>
      <c r="S18839" t="s">
        <v>65</v>
      </c>
      <c r="T18839" t="s">
        <v>66</v>
      </c>
      <c r="U18839" t="s">
        <v>67</v>
      </c>
    </row>
    <row r="18840" spans="1:21" x14ac:dyDescent="0.3">
      <c r="A18840">
        <v>18839</v>
      </c>
      <c r="B18840" t="s">
        <v>3630</v>
      </c>
      <c r="C18840" s="1">
        <v>44385</v>
      </c>
      <c r="D18840" s="1">
        <v>44335</v>
      </c>
      <c r="E18840" t="s">
        <v>3631</v>
      </c>
      <c r="F18840" t="s">
        <v>3632</v>
      </c>
      <c r="G18840" t="s">
        <v>3633</v>
      </c>
      <c r="H18840" t="s">
        <v>750</v>
      </c>
      <c r="I18840">
        <v>991135470</v>
      </c>
      <c r="J18840" t="s">
        <v>751</v>
      </c>
      <c r="K18840">
        <v>168.27</v>
      </c>
      <c r="L18840">
        <f t="shared" si="294"/>
        <v>252.40500000000003</v>
      </c>
      <c r="M18840">
        <v>2</v>
      </c>
      <c r="N18840">
        <v>9.1199999999999992</v>
      </c>
      <c r="O18840">
        <v>10.59</v>
      </c>
      <c r="P18840" t="s">
        <v>74</v>
      </c>
      <c r="Q18840" t="s">
        <v>39</v>
      </c>
      <c r="R18840" t="s">
        <v>51</v>
      </c>
      <c r="S18840" t="s">
        <v>76</v>
      </c>
      <c r="T18840" t="s">
        <v>77</v>
      </c>
      <c r="U18840" t="s">
        <v>78</v>
      </c>
    </row>
    <row r="18841" spans="1:21" x14ac:dyDescent="0.3">
      <c r="A18841">
        <v>18840</v>
      </c>
      <c r="B18841" t="s">
        <v>3634</v>
      </c>
      <c r="C18841" s="1">
        <v>43928</v>
      </c>
      <c r="D18841" s="1">
        <v>44149</v>
      </c>
      <c r="E18841" t="s">
        <v>3635</v>
      </c>
      <c r="F18841" t="s">
        <v>3636</v>
      </c>
      <c r="G18841" t="s">
        <v>3637</v>
      </c>
      <c r="H18841" t="s">
        <v>100</v>
      </c>
      <c r="I18841" t="s">
        <v>9815</v>
      </c>
      <c r="J18841" t="s">
        <v>102</v>
      </c>
      <c r="K18841">
        <v>124.62</v>
      </c>
      <c r="L18841">
        <f t="shared" si="294"/>
        <v>186.93</v>
      </c>
      <c r="M18841">
        <v>3</v>
      </c>
      <c r="N18841">
        <v>67.77</v>
      </c>
      <c r="O18841">
        <v>66.48</v>
      </c>
      <c r="P18841" t="s">
        <v>85</v>
      </c>
      <c r="Q18841" t="s">
        <v>63</v>
      </c>
      <c r="R18841" t="s">
        <v>64</v>
      </c>
      <c r="S18841" t="s">
        <v>87</v>
      </c>
      <c r="T18841" t="s">
        <v>88</v>
      </c>
      <c r="U18841" t="s">
        <v>89</v>
      </c>
    </row>
    <row r="18842" spans="1:21" x14ac:dyDescent="0.3">
      <c r="A18842">
        <v>18841</v>
      </c>
      <c r="B18842" t="s">
        <v>3638</v>
      </c>
      <c r="C18842" s="1">
        <v>43643</v>
      </c>
      <c r="D18842" s="1">
        <v>44456</v>
      </c>
      <c r="E18842" t="s">
        <v>3639</v>
      </c>
      <c r="F18842" t="s">
        <v>3640</v>
      </c>
      <c r="G18842" t="s">
        <v>3641</v>
      </c>
      <c r="H18842" t="s">
        <v>3494</v>
      </c>
      <c r="I18842" t="s">
        <v>9816</v>
      </c>
      <c r="J18842" t="s">
        <v>3495</v>
      </c>
      <c r="K18842">
        <v>144.09</v>
      </c>
      <c r="L18842">
        <f t="shared" si="294"/>
        <v>216.13499999999999</v>
      </c>
      <c r="M18842">
        <v>2</v>
      </c>
      <c r="N18842">
        <v>35.44</v>
      </c>
      <c r="O18842">
        <v>4.3099999999999996</v>
      </c>
      <c r="P18842" t="s">
        <v>26</v>
      </c>
      <c r="Q18842" t="s">
        <v>27</v>
      </c>
      <c r="R18842" t="s">
        <v>75</v>
      </c>
      <c r="S18842" t="s">
        <v>29</v>
      </c>
      <c r="T18842" t="s">
        <v>30</v>
      </c>
      <c r="U18842" t="s">
        <v>31</v>
      </c>
    </row>
    <row r="18843" spans="1:21" x14ac:dyDescent="0.3">
      <c r="A18843">
        <v>18842</v>
      </c>
      <c r="B18843" t="s">
        <v>3642</v>
      </c>
      <c r="C18843" s="1">
        <v>43652</v>
      </c>
      <c r="D18843" s="1">
        <v>44492</v>
      </c>
      <c r="E18843" t="s">
        <v>3643</v>
      </c>
      <c r="F18843" t="s">
        <v>3644</v>
      </c>
      <c r="G18843" t="s">
        <v>3645</v>
      </c>
      <c r="H18843" t="s">
        <v>2271</v>
      </c>
      <c r="I18843">
        <v>1213054835</v>
      </c>
      <c r="J18843" t="s">
        <v>2272</v>
      </c>
      <c r="K18843">
        <v>101.6</v>
      </c>
      <c r="L18843">
        <f t="shared" si="294"/>
        <v>152.39999999999998</v>
      </c>
      <c r="M18843">
        <v>1</v>
      </c>
      <c r="N18843">
        <v>31.2</v>
      </c>
      <c r="O18843">
        <v>66.260000000000005</v>
      </c>
      <c r="P18843" t="s">
        <v>38</v>
      </c>
      <c r="Q18843" t="s">
        <v>39</v>
      </c>
      <c r="R18843" t="s">
        <v>86</v>
      </c>
      <c r="S18843" t="s">
        <v>41</v>
      </c>
      <c r="T18843" t="s">
        <v>42</v>
      </c>
      <c r="U18843" t="s">
        <v>43</v>
      </c>
    </row>
    <row r="18844" spans="1:21" x14ac:dyDescent="0.3">
      <c r="A18844">
        <v>18843</v>
      </c>
      <c r="B18844" t="s">
        <v>3646</v>
      </c>
      <c r="C18844" s="1">
        <v>44272</v>
      </c>
      <c r="D18844" s="1">
        <v>44803</v>
      </c>
      <c r="E18844" t="s">
        <v>3647</v>
      </c>
      <c r="F18844" t="s">
        <v>3648</v>
      </c>
      <c r="G18844" t="s">
        <v>3649</v>
      </c>
      <c r="H18844" t="s">
        <v>233</v>
      </c>
      <c r="I18844">
        <v>1213602200</v>
      </c>
      <c r="J18844" t="s">
        <v>234</v>
      </c>
      <c r="K18844">
        <v>93.13</v>
      </c>
      <c r="L18844">
        <f t="shared" si="294"/>
        <v>139.69499999999999</v>
      </c>
      <c r="M18844">
        <v>3</v>
      </c>
      <c r="N18844">
        <v>61.49</v>
      </c>
      <c r="O18844">
        <v>57.01</v>
      </c>
      <c r="P18844" t="s">
        <v>50</v>
      </c>
      <c r="Q18844" t="s">
        <v>39</v>
      </c>
      <c r="R18844" t="s">
        <v>28</v>
      </c>
      <c r="S18844" t="s">
        <v>52</v>
      </c>
      <c r="T18844" t="s">
        <v>53</v>
      </c>
      <c r="U18844" t="s">
        <v>54</v>
      </c>
    </row>
    <row r="18845" spans="1:21" x14ac:dyDescent="0.3">
      <c r="A18845">
        <v>18844</v>
      </c>
      <c r="B18845" t="s">
        <v>3650</v>
      </c>
      <c r="C18845" s="1">
        <v>44159</v>
      </c>
      <c r="D18845" s="1">
        <v>44214</v>
      </c>
      <c r="E18845" t="s">
        <v>3651</v>
      </c>
      <c r="F18845" t="s">
        <v>3652</v>
      </c>
      <c r="G18845" t="s">
        <v>3653</v>
      </c>
      <c r="H18845" t="s">
        <v>24</v>
      </c>
      <c r="I18845" t="s">
        <v>9817</v>
      </c>
      <c r="J18845" t="s">
        <v>25</v>
      </c>
      <c r="K18845">
        <v>44.57</v>
      </c>
      <c r="L18845">
        <f t="shared" si="294"/>
        <v>66.855000000000004</v>
      </c>
      <c r="M18845">
        <v>3</v>
      </c>
      <c r="N18845">
        <v>91.14</v>
      </c>
      <c r="O18845">
        <v>57.61</v>
      </c>
      <c r="P18845" t="s">
        <v>62</v>
      </c>
      <c r="Q18845" t="s">
        <v>63</v>
      </c>
      <c r="R18845" t="s">
        <v>40</v>
      </c>
      <c r="S18845" t="s">
        <v>65</v>
      </c>
      <c r="T18845" t="s">
        <v>66</v>
      </c>
      <c r="U18845" t="s">
        <v>67</v>
      </c>
    </row>
    <row r="18846" spans="1:21" x14ac:dyDescent="0.3">
      <c r="A18846">
        <v>18845</v>
      </c>
      <c r="B18846" t="s">
        <v>3654</v>
      </c>
      <c r="C18846" s="1">
        <v>44230</v>
      </c>
      <c r="D18846" s="1">
        <v>44253</v>
      </c>
      <c r="E18846" t="s">
        <v>3655</v>
      </c>
      <c r="F18846" t="s">
        <v>3656</v>
      </c>
      <c r="G18846" t="s">
        <v>3657</v>
      </c>
      <c r="H18846" t="s">
        <v>353</v>
      </c>
      <c r="I18846">
        <v>693877</v>
      </c>
      <c r="J18846" t="s">
        <v>354</v>
      </c>
      <c r="K18846">
        <v>91.84</v>
      </c>
      <c r="L18846">
        <f t="shared" si="294"/>
        <v>137.76</v>
      </c>
      <c r="M18846">
        <v>2</v>
      </c>
      <c r="N18846">
        <v>97.48</v>
      </c>
      <c r="O18846">
        <v>10.89</v>
      </c>
      <c r="P18846" t="s">
        <v>74</v>
      </c>
      <c r="Q18846" t="s">
        <v>27</v>
      </c>
      <c r="R18846" t="s">
        <v>51</v>
      </c>
      <c r="S18846" t="s">
        <v>76</v>
      </c>
      <c r="T18846" t="s">
        <v>77</v>
      </c>
      <c r="U18846" t="s">
        <v>78</v>
      </c>
    </row>
    <row r="18847" spans="1:21" x14ac:dyDescent="0.3">
      <c r="A18847">
        <v>18846</v>
      </c>
      <c r="B18847" t="s">
        <v>3658</v>
      </c>
      <c r="C18847" s="1">
        <v>44230</v>
      </c>
      <c r="D18847" s="1">
        <v>44644</v>
      </c>
      <c r="E18847" t="s">
        <v>3659</v>
      </c>
      <c r="F18847" t="s">
        <v>3660</v>
      </c>
      <c r="G18847" t="s">
        <v>3661</v>
      </c>
      <c r="H18847" t="s">
        <v>858</v>
      </c>
      <c r="I18847" t="s">
        <v>9818</v>
      </c>
      <c r="J18847" t="s">
        <v>859</v>
      </c>
      <c r="K18847">
        <v>133.16999999999999</v>
      </c>
      <c r="L18847">
        <f t="shared" si="294"/>
        <v>199.755</v>
      </c>
      <c r="M18847">
        <v>1</v>
      </c>
      <c r="N18847">
        <v>68.89</v>
      </c>
      <c r="O18847">
        <v>13.44</v>
      </c>
      <c r="P18847" t="s">
        <v>85</v>
      </c>
      <c r="Q18847" t="s">
        <v>39</v>
      </c>
      <c r="R18847" t="s">
        <v>64</v>
      </c>
      <c r="S18847" t="s">
        <v>87</v>
      </c>
      <c r="T18847" t="s">
        <v>88</v>
      </c>
      <c r="U18847" t="s">
        <v>89</v>
      </c>
    </row>
    <row r="18848" spans="1:21" x14ac:dyDescent="0.3">
      <c r="A18848">
        <v>18847</v>
      </c>
      <c r="B18848" t="s">
        <v>3662</v>
      </c>
      <c r="C18848" s="1">
        <v>44349</v>
      </c>
      <c r="D18848" s="1">
        <v>44497</v>
      </c>
      <c r="E18848" t="s">
        <v>3663</v>
      </c>
      <c r="F18848" t="s">
        <v>3664</v>
      </c>
      <c r="G18848" t="s">
        <v>3665</v>
      </c>
      <c r="H18848" t="s">
        <v>140</v>
      </c>
      <c r="I18848">
        <v>34727</v>
      </c>
      <c r="J18848" t="s">
        <v>141</v>
      </c>
      <c r="K18848">
        <v>52.08</v>
      </c>
      <c r="L18848">
        <f t="shared" si="294"/>
        <v>78.12</v>
      </c>
      <c r="M18848">
        <v>2</v>
      </c>
      <c r="N18848">
        <v>47.84</v>
      </c>
      <c r="O18848">
        <v>17.100000000000001</v>
      </c>
      <c r="P18848" t="s">
        <v>26</v>
      </c>
      <c r="Q18848" t="s">
        <v>39</v>
      </c>
      <c r="R18848" t="s">
        <v>75</v>
      </c>
      <c r="S18848" t="s">
        <v>29</v>
      </c>
      <c r="T18848" t="s">
        <v>30</v>
      </c>
      <c r="U18848" t="s">
        <v>31</v>
      </c>
    </row>
    <row r="18849" spans="1:21" x14ac:dyDescent="0.3">
      <c r="A18849">
        <v>18848</v>
      </c>
      <c r="B18849" t="s">
        <v>3666</v>
      </c>
      <c r="C18849" s="1">
        <v>44819</v>
      </c>
      <c r="D18849" s="1">
        <v>44733</v>
      </c>
      <c r="E18849" t="s">
        <v>3667</v>
      </c>
      <c r="F18849" t="s">
        <v>3668</v>
      </c>
      <c r="G18849" t="s">
        <v>3669</v>
      </c>
      <c r="H18849" t="s">
        <v>24</v>
      </c>
      <c r="I18849" t="s">
        <v>9818</v>
      </c>
      <c r="J18849" t="s">
        <v>25</v>
      </c>
      <c r="K18849">
        <v>83.99</v>
      </c>
      <c r="L18849">
        <f t="shared" si="294"/>
        <v>125.98499999999999</v>
      </c>
      <c r="M18849">
        <v>3</v>
      </c>
      <c r="N18849">
        <v>94.76</v>
      </c>
      <c r="O18849">
        <v>49.23</v>
      </c>
      <c r="P18849" t="s">
        <v>38</v>
      </c>
      <c r="Q18849" t="s">
        <v>63</v>
      </c>
      <c r="R18849" t="s">
        <v>86</v>
      </c>
      <c r="S18849" t="s">
        <v>41</v>
      </c>
      <c r="T18849" t="s">
        <v>42</v>
      </c>
      <c r="U18849" t="s">
        <v>43</v>
      </c>
    </row>
    <row r="18850" spans="1:21" x14ac:dyDescent="0.3">
      <c r="A18850">
        <v>18849</v>
      </c>
      <c r="B18850" t="s">
        <v>3670</v>
      </c>
      <c r="C18850" s="1">
        <v>44380</v>
      </c>
      <c r="D18850" s="1">
        <v>44852</v>
      </c>
      <c r="E18850" t="s">
        <v>3671</v>
      </c>
      <c r="F18850" t="s">
        <v>3672</v>
      </c>
      <c r="G18850" t="s">
        <v>3673</v>
      </c>
      <c r="H18850" t="s">
        <v>1606</v>
      </c>
      <c r="I18850">
        <v>354823</v>
      </c>
      <c r="J18850" t="s">
        <v>1607</v>
      </c>
      <c r="K18850">
        <v>69.38</v>
      </c>
      <c r="L18850">
        <f t="shared" si="294"/>
        <v>104.07</v>
      </c>
      <c r="M18850">
        <v>2</v>
      </c>
      <c r="N18850">
        <v>20</v>
      </c>
      <c r="O18850">
        <v>66.41</v>
      </c>
      <c r="P18850" t="s">
        <v>50</v>
      </c>
      <c r="Q18850" t="s">
        <v>27</v>
      </c>
      <c r="R18850" t="s">
        <v>28</v>
      </c>
      <c r="S18850" t="s">
        <v>52</v>
      </c>
      <c r="T18850" t="s">
        <v>53</v>
      </c>
      <c r="U18850" t="s">
        <v>54</v>
      </c>
    </row>
    <row r="18851" spans="1:21" x14ac:dyDescent="0.3">
      <c r="A18851">
        <v>18850</v>
      </c>
      <c r="B18851" t="s">
        <v>3674</v>
      </c>
      <c r="C18851" s="1">
        <v>43955</v>
      </c>
      <c r="D18851" s="1">
        <v>43867</v>
      </c>
      <c r="E18851" t="s">
        <v>3675</v>
      </c>
      <c r="F18851" t="s">
        <v>3676</v>
      </c>
      <c r="G18851" t="s">
        <v>3677</v>
      </c>
      <c r="H18851" t="s">
        <v>619</v>
      </c>
      <c r="I18851" t="s">
        <v>9816</v>
      </c>
      <c r="J18851" t="s">
        <v>620</v>
      </c>
      <c r="K18851">
        <v>119.8</v>
      </c>
      <c r="L18851">
        <f t="shared" si="294"/>
        <v>179.7</v>
      </c>
      <c r="M18851">
        <v>1</v>
      </c>
      <c r="N18851">
        <v>15</v>
      </c>
      <c r="O18851">
        <v>1.6</v>
      </c>
      <c r="P18851" t="s">
        <v>62</v>
      </c>
      <c r="Q18851" t="s">
        <v>39</v>
      </c>
      <c r="R18851" t="s">
        <v>40</v>
      </c>
      <c r="S18851" t="s">
        <v>65</v>
      </c>
      <c r="T18851" t="s">
        <v>66</v>
      </c>
      <c r="U18851" t="s">
        <v>67</v>
      </c>
    </row>
    <row r="18852" spans="1:21" x14ac:dyDescent="0.3">
      <c r="A18852">
        <v>18851</v>
      </c>
      <c r="B18852" t="s">
        <v>3678</v>
      </c>
      <c r="C18852" s="1">
        <v>44787</v>
      </c>
      <c r="D18852" s="1">
        <v>44248</v>
      </c>
      <c r="E18852" t="s">
        <v>3679</v>
      </c>
      <c r="F18852" t="s">
        <v>3680</v>
      </c>
      <c r="G18852" t="s">
        <v>3681</v>
      </c>
      <c r="H18852" t="s">
        <v>353</v>
      </c>
      <c r="I18852">
        <v>-531407056.66666698</v>
      </c>
      <c r="J18852" t="s">
        <v>354</v>
      </c>
      <c r="K18852">
        <v>125</v>
      </c>
      <c r="L18852">
        <f t="shared" si="294"/>
        <v>187.5</v>
      </c>
      <c r="M18852">
        <v>3</v>
      </c>
      <c r="N18852">
        <v>10.52</v>
      </c>
      <c r="O18852">
        <v>41</v>
      </c>
      <c r="P18852" t="s">
        <v>74</v>
      </c>
      <c r="Q18852" t="s">
        <v>39</v>
      </c>
      <c r="R18852" t="s">
        <v>51</v>
      </c>
      <c r="S18852" t="s">
        <v>76</v>
      </c>
      <c r="T18852" t="s">
        <v>77</v>
      </c>
      <c r="U18852" t="s">
        <v>78</v>
      </c>
    </row>
    <row r="18853" spans="1:21" x14ac:dyDescent="0.3">
      <c r="A18853">
        <v>18852</v>
      </c>
      <c r="B18853" t="s">
        <v>3682</v>
      </c>
      <c r="C18853" s="1">
        <v>43917</v>
      </c>
      <c r="D18853" s="1">
        <v>44176</v>
      </c>
      <c r="E18853" t="s">
        <v>3683</v>
      </c>
      <c r="F18853" t="s">
        <v>3684</v>
      </c>
      <c r="G18853" t="s">
        <v>3685</v>
      </c>
      <c r="H18853" t="s">
        <v>24</v>
      </c>
      <c r="I18853">
        <v>-531567104.66666698</v>
      </c>
      <c r="J18853" t="s">
        <v>25</v>
      </c>
      <c r="K18853">
        <v>235</v>
      </c>
      <c r="L18853">
        <f t="shared" si="294"/>
        <v>352.5</v>
      </c>
      <c r="M18853">
        <v>3</v>
      </c>
      <c r="N18853">
        <v>11.23</v>
      </c>
      <c r="O18853">
        <v>93.73</v>
      </c>
      <c r="P18853" t="s">
        <v>85</v>
      </c>
      <c r="Q18853" t="s">
        <v>63</v>
      </c>
      <c r="R18853" t="s">
        <v>64</v>
      </c>
      <c r="S18853" t="s">
        <v>87</v>
      </c>
      <c r="T18853" t="s">
        <v>88</v>
      </c>
      <c r="U18853" t="s">
        <v>89</v>
      </c>
    </row>
    <row r="18854" spans="1:21" x14ac:dyDescent="0.3">
      <c r="A18854">
        <v>18853</v>
      </c>
      <c r="B18854" t="s">
        <v>3686</v>
      </c>
      <c r="C18854" s="1">
        <v>44222</v>
      </c>
      <c r="D18854" s="1">
        <v>44669</v>
      </c>
      <c r="E18854" t="s">
        <v>3687</v>
      </c>
      <c r="F18854" t="s">
        <v>3688</v>
      </c>
      <c r="G18854" t="s">
        <v>3689</v>
      </c>
      <c r="H18854" t="s">
        <v>156</v>
      </c>
      <c r="I18854">
        <v>-531727152.66666698</v>
      </c>
      <c r="J18854" t="s">
        <v>157</v>
      </c>
      <c r="K18854">
        <v>75</v>
      </c>
      <c r="L18854">
        <f t="shared" si="294"/>
        <v>112.5</v>
      </c>
      <c r="M18854">
        <v>2</v>
      </c>
      <c r="N18854">
        <v>51.05</v>
      </c>
      <c r="O18854">
        <v>64.89</v>
      </c>
      <c r="P18854" t="s">
        <v>26</v>
      </c>
      <c r="Q18854" t="s">
        <v>27</v>
      </c>
      <c r="R18854" t="s">
        <v>75</v>
      </c>
      <c r="S18854" t="s">
        <v>29</v>
      </c>
      <c r="T18854" t="s">
        <v>30</v>
      </c>
      <c r="U18854" t="s">
        <v>31</v>
      </c>
    </row>
    <row r="18855" spans="1:21" x14ac:dyDescent="0.3">
      <c r="A18855">
        <v>18854</v>
      </c>
      <c r="B18855" t="s">
        <v>3690</v>
      </c>
      <c r="C18855" s="1">
        <v>44262</v>
      </c>
      <c r="D18855" s="1">
        <v>43861</v>
      </c>
      <c r="E18855" t="s">
        <v>3691</v>
      </c>
      <c r="F18855" t="s">
        <v>3692</v>
      </c>
      <c r="G18855" t="s">
        <v>3693</v>
      </c>
      <c r="H18855" t="s">
        <v>156</v>
      </c>
      <c r="I18855" t="s">
        <v>9819</v>
      </c>
      <c r="J18855" t="s">
        <v>157</v>
      </c>
      <c r="K18855">
        <v>220</v>
      </c>
      <c r="L18855">
        <f t="shared" si="294"/>
        <v>330</v>
      </c>
      <c r="M18855">
        <v>1</v>
      </c>
      <c r="N18855">
        <v>89.84</v>
      </c>
      <c r="O18855">
        <v>39.119999999999997</v>
      </c>
      <c r="P18855" t="s">
        <v>38</v>
      </c>
      <c r="Q18855" t="s">
        <v>39</v>
      </c>
      <c r="R18855" t="s">
        <v>86</v>
      </c>
      <c r="S18855" t="s">
        <v>41</v>
      </c>
      <c r="T18855" t="s">
        <v>42</v>
      </c>
      <c r="U18855" t="s">
        <v>43</v>
      </c>
    </row>
    <row r="18856" spans="1:21" x14ac:dyDescent="0.3">
      <c r="A18856">
        <v>18855</v>
      </c>
      <c r="B18856" t="s">
        <v>3694</v>
      </c>
      <c r="C18856" s="1">
        <v>44741</v>
      </c>
      <c r="D18856" s="1">
        <v>44566</v>
      </c>
      <c r="E18856" t="s">
        <v>3695</v>
      </c>
      <c r="F18856" t="s">
        <v>3696</v>
      </c>
      <c r="G18856" t="s">
        <v>3697</v>
      </c>
      <c r="H18856" t="s">
        <v>94</v>
      </c>
      <c r="I18856">
        <v>991582434</v>
      </c>
      <c r="J18856" t="s">
        <v>95</v>
      </c>
      <c r="K18856">
        <v>320</v>
      </c>
      <c r="L18856">
        <f t="shared" si="294"/>
        <v>480</v>
      </c>
      <c r="M18856">
        <v>2</v>
      </c>
      <c r="N18856">
        <v>17.399999999999999</v>
      </c>
      <c r="O18856">
        <v>71.650000000000006</v>
      </c>
      <c r="P18856" t="s">
        <v>50</v>
      </c>
      <c r="Q18856" t="s">
        <v>39</v>
      </c>
      <c r="R18856" t="s">
        <v>28</v>
      </c>
      <c r="S18856" t="s">
        <v>52</v>
      </c>
      <c r="T18856" t="s">
        <v>53</v>
      </c>
      <c r="U18856" t="s">
        <v>54</v>
      </c>
    </row>
    <row r="18857" spans="1:21" x14ac:dyDescent="0.3">
      <c r="A18857">
        <v>18856</v>
      </c>
      <c r="B18857" t="s">
        <v>3698</v>
      </c>
      <c r="C18857" s="1">
        <v>44483</v>
      </c>
      <c r="D18857" s="1">
        <v>44068</v>
      </c>
      <c r="E18857" t="s">
        <v>3699</v>
      </c>
      <c r="F18857" t="s">
        <v>3700</v>
      </c>
      <c r="G18857" t="s">
        <v>3701</v>
      </c>
      <c r="H18857" t="s">
        <v>417</v>
      </c>
      <c r="I18857">
        <v>992029398</v>
      </c>
      <c r="J18857" t="s">
        <v>418</v>
      </c>
      <c r="K18857">
        <v>210</v>
      </c>
      <c r="L18857">
        <f t="shared" si="294"/>
        <v>315</v>
      </c>
      <c r="M18857">
        <v>3</v>
      </c>
      <c r="N18857">
        <v>91.41</v>
      </c>
      <c r="O18857">
        <v>46.74</v>
      </c>
      <c r="P18857" t="s">
        <v>62</v>
      </c>
      <c r="Q18857" t="s">
        <v>63</v>
      </c>
      <c r="R18857" t="s">
        <v>28</v>
      </c>
      <c r="S18857" t="s">
        <v>65</v>
      </c>
      <c r="T18857" t="s">
        <v>66</v>
      </c>
      <c r="U18857" t="s">
        <v>67</v>
      </c>
    </row>
    <row r="18858" spans="1:21" x14ac:dyDescent="0.3">
      <c r="A18858">
        <v>18857</v>
      </c>
      <c r="B18858" t="s">
        <v>3702</v>
      </c>
      <c r="C18858" s="1">
        <v>44372</v>
      </c>
      <c r="D18858" s="1">
        <v>43751</v>
      </c>
      <c r="E18858" t="s">
        <v>3703</v>
      </c>
      <c r="F18858" t="s">
        <v>3704</v>
      </c>
      <c r="G18858" t="s">
        <v>3705</v>
      </c>
      <c r="H18858" t="s">
        <v>156</v>
      </c>
      <c r="I18858" t="s">
        <v>9820</v>
      </c>
      <c r="J18858" t="s">
        <v>157</v>
      </c>
      <c r="K18858">
        <v>310</v>
      </c>
      <c r="L18858">
        <f t="shared" si="294"/>
        <v>465</v>
      </c>
      <c r="M18858">
        <v>2</v>
      </c>
      <c r="N18858">
        <v>9.7100000000000009</v>
      </c>
      <c r="O18858">
        <v>26.74</v>
      </c>
      <c r="P18858" t="s">
        <v>74</v>
      </c>
      <c r="Q18858" t="s">
        <v>27</v>
      </c>
      <c r="R18858" t="s">
        <v>40</v>
      </c>
      <c r="S18858" t="s">
        <v>76</v>
      </c>
      <c r="T18858" t="s">
        <v>77</v>
      </c>
      <c r="U18858" t="s">
        <v>78</v>
      </c>
    </row>
    <row r="18859" spans="1:21" x14ac:dyDescent="0.3">
      <c r="A18859">
        <v>18858</v>
      </c>
      <c r="B18859" t="s">
        <v>3706</v>
      </c>
      <c r="C18859" s="1">
        <v>43955</v>
      </c>
      <c r="D18859" s="1">
        <v>44868</v>
      </c>
      <c r="E18859" t="s">
        <v>3707</v>
      </c>
      <c r="F18859" t="s">
        <v>3708</v>
      </c>
      <c r="G18859" t="s">
        <v>3709</v>
      </c>
      <c r="H18859" t="s">
        <v>156</v>
      </c>
      <c r="I18859" t="s">
        <v>9821</v>
      </c>
      <c r="J18859" t="s">
        <v>157</v>
      </c>
      <c r="K18859">
        <v>225</v>
      </c>
      <c r="L18859">
        <f t="shared" si="294"/>
        <v>337.5</v>
      </c>
      <c r="M18859">
        <v>1</v>
      </c>
      <c r="N18859">
        <v>80.34</v>
      </c>
      <c r="O18859">
        <v>94.37</v>
      </c>
      <c r="P18859" t="s">
        <v>85</v>
      </c>
      <c r="Q18859" t="s">
        <v>39</v>
      </c>
      <c r="R18859" t="s">
        <v>51</v>
      </c>
      <c r="S18859" t="s">
        <v>87</v>
      </c>
      <c r="T18859" t="s">
        <v>88</v>
      </c>
      <c r="U18859" t="s">
        <v>89</v>
      </c>
    </row>
    <row r="18860" spans="1:21" x14ac:dyDescent="0.3">
      <c r="A18860">
        <v>18859</v>
      </c>
      <c r="B18860" t="s">
        <v>3710</v>
      </c>
      <c r="C18860" s="1">
        <v>43872</v>
      </c>
      <c r="D18860" s="1">
        <v>43841</v>
      </c>
      <c r="E18860" t="s">
        <v>3711</v>
      </c>
      <c r="F18860" t="s">
        <v>3712</v>
      </c>
      <c r="G18860" t="s">
        <v>3109</v>
      </c>
      <c r="H18860" t="s">
        <v>3110</v>
      </c>
      <c r="I18860">
        <v>1214149565</v>
      </c>
      <c r="J18860" t="s">
        <v>3111</v>
      </c>
      <c r="K18860">
        <v>190</v>
      </c>
      <c r="L18860">
        <f t="shared" si="294"/>
        <v>285</v>
      </c>
      <c r="M18860">
        <v>3</v>
      </c>
      <c r="N18860">
        <v>54.08</v>
      </c>
      <c r="O18860">
        <v>3.8</v>
      </c>
      <c r="P18860" t="s">
        <v>26</v>
      </c>
      <c r="Q18860" t="s">
        <v>39</v>
      </c>
      <c r="R18860" t="s">
        <v>64</v>
      </c>
      <c r="S18860" t="s">
        <v>29</v>
      </c>
      <c r="T18860" t="s">
        <v>30</v>
      </c>
      <c r="U18860" t="s">
        <v>31</v>
      </c>
    </row>
    <row r="18861" spans="1:21" x14ac:dyDescent="0.3">
      <c r="A18861">
        <v>18860</v>
      </c>
      <c r="B18861" t="s">
        <v>3713</v>
      </c>
      <c r="C18861" s="1">
        <v>44016</v>
      </c>
      <c r="D18861" s="1">
        <v>43789</v>
      </c>
      <c r="E18861" t="s">
        <v>3714</v>
      </c>
      <c r="F18861" t="s">
        <v>3715</v>
      </c>
      <c r="G18861" t="s">
        <v>3716</v>
      </c>
      <c r="H18861" t="s">
        <v>339</v>
      </c>
      <c r="I18861">
        <v>1214696930</v>
      </c>
      <c r="J18861" t="s">
        <v>340</v>
      </c>
      <c r="K18861">
        <v>98</v>
      </c>
      <c r="L18861">
        <f t="shared" si="294"/>
        <v>147</v>
      </c>
      <c r="M18861">
        <v>3</v>
      </c>
      <c r="N18861">
        <v>98.01</v>
      </c>
      <c r="O18861">
        <v>83.5</v>
      </c>
      <c r="P18861" t="s">
        <v>38</v>
      </c>
      <c r="Q18861" t="s">
        <v>63</v>
      </c>
      <c r="R18861" t="s">
        <v>75</v>
      </c>
      <c r="S18861" t="s">
        <v>41</v>
      </c>
      <c r="T18861" t="s">
        <v>42</v>
      </c>
      <c r="U18861" t="s">
        <v>43</v>
      </c>
    </row>
    <row r="18862" spans="1:21" x14ac:dyDescent="0.3">
      <c r="A18862">
        <v>18861</v>
      </c>
      <c r="B18862" t="s">
        <v>3717</v>
      </c>
      <c r="C18862" s="1">
        <v>44732</v>
      </c>
      <c r="D18862" s="1">
        <v>44328</v>
      </c>
      <c r="E18862" t="s">
        <v>3718</v>
      </c>
      <c r="F18862" t="s">
        <v>3719</v>
      </c>
      <c r="G18862" t="s">
        <v>3720</v>
      </c>
      <c r="H18862" t="s">
        <v>94</v>
      </c>
      <c r="I18862" t="s">
        <v>9822</v>
      </c>
      <c r="J18862" t="s">
        <v>95</v>
      </c>
      <c r="K18862">
        <v>168.27</v>
      </c>
      <c r="L18862">
        <f t="shared" si="294"/>
        <v>252.40500000000003</v>
      </c>
      <c r="M18862">
        <v>2</v>
      </c>
      <c r="N18862">
        <v>99.24</v>
      </c>
      <c r="O18862">
        <v>63.5</v>
      </c>
      <c r="P18862" t="s">
        <v>50</v>
      </c>
      <c r="Q18862" t="s">
        <v>27</v>
      </c>
      <c r="R18862" t="s">
        <v>86</v>
      </c>
      <c r="S18862" t="s">
        <v>52</v>
      </c>
      <c r="T18862" t="s">
        <v>53</v>
      </c>
      <c r="U18862" t="s">
        <v>54</v>
      </c>
    </row>
    <row r="18863" spans="1:21" x14ac:dyDescent="0.3">
      <c r="A18863">
        <v>18862</v>
      </c>
      <c r="B18863" t="s">
        <v>3721</v>
      </c>
      <c r="C18863" s="1">
        <v>44323</v>
      </c>
      <c r="D18863" s="1">
        <v>44795</v>
      </c>
      <c r="E18863" t="s">
        <v>3722</v>
      </c>
      <c r="F18863" t="s">
        <v>3723</v>
      </c>
      <c r="G18863" t="s">
        <v>3724</v>
      </c>
      <c r="H18863" t="s">
        <v>339</v>
      </c>
      <c r="I18863">
        <v>693878</v>
      </c>
      <c r="J18863" t="s">
        <v>340</v>
      </c>
      <c r="K18863">
        <v>124.62</v>
      </c>
      <c r="L18863">
        <f t="shared" si="294"/>
        <v>186.93</v>
      </c>
      <c r="M18863">
        <v>1</v>
      </c>
      <c r="N18863">
        <v>30</v>
      </c>
      <c r="O18863">
        <v>54.31</v>
      </c>
      <c r="P18863" t="s">
        <v>62</v>
      </c>
      <c r="Q18863" t="s">
        <v>39</v>
      </c>
      <c r="R18863" t="s">
        <v>28</v>
      </c>
      <c r="S18863" t="s">
        <v>65</v>
      </c>
      <c r="T18863" t="s">
        <v>66</v>
      </c>
      <c r="U18863" t="s">
        <v>67</v>
      </c>
    </row>
    <row r="18864" spans="1:21" x14ac:dyDescent="0.3">
      <c r="A18864">
        <v>18863</v>
      </c>
      <c r="B18864" t="s">
        <v>3725</v>
      </c>
      <c r="C18864" s="1">
        <v>44479</v>
      </c>
      <c r="D18864" s="1">
        <v>44883</v>
      </c>
      <c r="E18864" t="s">
        <v>3726</v>
      </c>
      <c r="F18864" t="s">
        <v>3727</v>
      </c>
      <c r="G18864" t="s">
        <v>3728</v>
      </c>
      <c r="H18864" t="s">
        <v>353</v>
      </c>
      <c r="I18864" t="s">
        <v>9823</v>
      </c>
      <c r="J18864" t="s">
        <v>354</v>
      </c>
      <c r="K18864">
        <v>144.09</v>
      </c>
      <c r="L18864">
        <f t="shared" si="294"/>
        <v>216.13499999999999</v>
      </c>
      <c r="M18864">
        <v>2</v>
      </c>
      <c r="N18864">
        <v>37.04</v>
      </c>
      <c r="O18864">
        <v>93.92</v>
      </c>
      <c r="P18864" t="s">
        <v>74</v>
      </c>
      <c r="Q18864" t="s">
        <v>39</v>
      </c>
      <c r="R18864" t="s">
        <v>40</v>
      </c>
      <c r="S18864" t="s">
        <v>76</v>
      </c>
      <c r="T18864" t="s">
        <v>77</v>
      </c>
      <c r="U18864" t="s">
        <v>78</v>
      </c>
    </row>
    <row r="18865" spans="1:21" x14ac:dyDescent="0.3">
      <c r="A18865">
        <v>18864</v>
      </c>
      <c r="B18865" t="s">
        <v>3729</v>
      </c>
      <c r="C18865" s="1">
        <v>44699</v>
      </c>
      <c r="D18865" s="1">
        <v>43852</v>
      </c>
      <c r="E18865" t="s">
        <v>3730</v>
      </c>
      <c r="F18865" t="s">
        <v>3731</v>
      </c>
      <c r="G18865" t="s">
        <v>3732</v>
      </c>
      <c r="H18865" t="s">
        <v>94</v>
      </c>
      <c r="I18865">
        <v>34728</v>
      </c>
      <c r="J18865" t="s">
        <v>95</v>
      </c>
      <c r="K18865">
        <v>101.6</v>
      </c>
      <c r="L18865">
        <f t="shared" si="294"/>
        <v>152.39999999999998</v>
      </c>
      <c r="M18865">
        <v>3</v>
      </c>
      <c r="N18865">
        <v>24</v>
      </c>
      <c r="O18865">
        <v>97.34</v>
      </c>
      <c r="P18865" t="s">
        <v>85</v>
      </c>
      <c r="Q18865" t="s">
        <v>63</v>
      </c>
      <c r="R18865" t="s">
        <v>51</v>
      </c>
      <c r="S18865" t="s">
        <v>87</v>
      </c>
      <c r="T18865" t="s">
        <v>88</v>
      </c>
      <c r="U18865" t="s">
        <v>89</v>
      </c>
    </row>
    <row r="18866" spans="1:21" x14ac:dyDescent="0.3">
      <c r="A18866">
        <v>18865</v>
      </c>
      <c r="B18866" t="s">
        <v>3733</v>
      </c>
      <c r="C18866" s="1">
        <v>44005</v>
      </c>
      <c r="D18866" s="1">
        <v>44615</v>
      </c>
      <c r="E18866" t="s">
        <v>3734</v>
      </c>
      <c r="F18866" t="s">
        <v>3735</v>
      </c>
      <c r="G18866" t="s">
        <v>3736</v>
      </c>
      <c r="H18866" t="s">
        <v>832</v>
      </c>
      <c r="I18866" t="s">
        <v>9823</v>
      </c>
      <c r="J18866" t="s">
        <v>833</v>
      </c>
      <c r="K18866">
        <v>93.13</v>
      </c>
      <c r="L18866">
        <f t="shared" si="294"/>
        <v>139.69499999999999</v>
      </c>
      <c r="M18866">
        <v>2</v>
      </c>
      <c r="N18866">
        <v>10</v>
      </c>
      <c r="O18866">
        <v>80.59</v>
      </c>
      <c r="P18866" t="s">
        <v>26</v>
      </c>
      <c r="Q18866" t="s">
        <v>27</v>
      </c>
      <c r="R18866" t="s">
        <v>64</v>
      </c>
      <c r="S18866" t="s">
        <v>29</v>
      </c>
      <c r="T18866" t="s">
        <v>30</v>
      </c>
      <c r="U18866" t="s">
        <v>31</v>
      </c>
    </row>
    <row r="18867" spans="1:21" x14ac:dyDescent="0.3">
      <c r="A18867">
        <v>18866</v>
      </c>
      <c r="B18867" t="s">
        <v>3737</v>
      </c>
      <c r="C18867" s="1">
        <v>44350</v>
      </c>
      <c r="D18867" s="1">
        <v>44839</v>
      </c>
      <c r="E18867" t="s">
        <v>3738</v>
      </c>
      <c r="F18867" t="s">
        <v>3739</v>
      </c>
      <c r="G18867" t="s">
        <v>3740</v>
      </c>
      <c r="H18867" t="s">
        <v>83</v>
      </c>
      <c r="I18867">
        <v>354824</v>
      </c>
      <c r="J18867" t="s">
        <v>84</v>
      </c>
      <c r="K18867">
        <v>44.57</v>
      </c>
      <c r="L18867">
        <f t="shared" si="294"/>
        <v>66.855000000000004</v>
      </c>
      <c r="M18867">
        <v>1</v>
      </c>
      <c r="N18867">
        <v>53.53</v>
      </c>
      <c r="O18867">
        <v>98.46</v>
      </c>
      <c r="P18867" t="s">
        <v>38</v>
      </c>
      <c r="Q18867" t="s">
        <v>39</v>
      </c>
      <c r="R18867" t="s">
        <v>75</v>
      </c>
      <c r="S18867" t="s">
        <v>41</v>
      </c>
      <c r="T18867" t="s">
        <v>42</v>
      </c>
      <c r="U18867" t="s">
        <v>43</v>
      </c>
    </row>
    <row r="18868" spans="1:21" x14ac:dyDescent="0.3">
      <c r="A18868">
        <v>18867</v>
      </c>
      <c r="B18868" t="s">
        <v>3741</v>
      </c>
      <c r="C18868" s="1">
        <v>44902</v>
      </c>
      <c r="D18868" s="1">
        <v>43957</v>
      </c>
      <c r="E18868" t="s">
        <v>3742</v>
      </c>
      <c r="F18868" t="s">
        <v>3743</v>
      </c>
      <c r="G18868" t="s">
        <v>3744</v>
      </c>
      <c r="H18868" t="s">
        <v>539</v>
      </c>
      <c r="I18868" t="s">
        <v>9821</v>
      </c>
      <c r="J18868" t="s">
        <v>540</v>
      </c>
      <c r="K18868">
        <v>91.84</v>
      </c>
      <c r="L18868">
        <f t="shared" si="294"/>
        <v>137.76</v>
      </c>
      <c r="M18868">
        <v>3</v>
      </c>
      <c r="N18868">
        <v>23</v>
      </c>
      <c r="O18868">
        <v>3.68</v>
      </c>
      <c r="P18868" t="s">
        <v>50</v>
      </c>
      <c r="Q18868" t="s">
        <v>39</v>
      </c>
      <c r="R18868" t="s">
        <v>86</v>
      </c>
      <c r="S18868" t="s">
        <v>52</v>
      </c>
      <c r="T18868" t="s">
        <v>53</v>
      </c>
      <c r="U18868" t="s">
        <v>54</v>
      </c>
    </row>
    <row r="18869" spans="1:21" x14ac:dyDescent="0.3">
      <c r="A18869">
        <v>18868</v>
      </c>
      <c r="B18869" t="s">
        <v>3745</v>
      </c>
      <c r="C18869" s="1">
        <v>43697</v>
      </c>
      <c r="D18869" s="1">
        <v>43809</v>
      </c>
      <c r="E18869" t="s">
        <v>3746</v>
      </c>
      <c r="F18869" t="s">
        <v>3747</v>
      </c>
      <c r="G18869" t="s">
        <v>3748</v>
      </c>
      <c r="H18869" t="s">
        <v>339</v>
      </c>
      <c r="I18869">
        <v>-531887200.66666698</v>
      </c>
      <c r="J18869" t="s">
        <v>340</v>
      </c>
      <c r="K18869">
        <v>133.16999999999999</v>
      </c>
      <c r="L18869">
        <f t="shared" si="294"/>
        <v>199.755</v>
      </c>
      <c r="M18869">
        <v>3</v>
      </c>
      <c r="N18869">
        <v>73.09</v>
      </c>
      <c r="O18869">
        <v>61.23</v>
      </c>
      <c r="P18869" t="s">
        <v>62</v>
      </c>
      <c r="Q18869" t="s">
        <v>63</v>
      </c>
      <c r="R18869" t="s">
        <v>28</v>
      </c>
      <c r="S18869" t="s">
        <v>65</v>
      </c>
      <c r="T18869" t="s">
        <v>66</v>
      </c>
      <c r="U18869" t="s">
        <v>67</v>
      </c>
    </row>
    <row r="18870" spans="1:21" x14ac:dyDescent="0.3">
      <c r="A18870">
        <v>18869</v>
      </c>
      <c r="B18870" t="s">
        <v>3749</v>
      </c>
      <c r="C18870" s="1">
        <v>44120</v>
      </c>
      <c r="D18870" s="1">
        <v>44662</v>
      </c>
      <c r="E18870" t="s">
        <v>3750</v>
      </c>
      <c r="F18870" t="s">
        <v>3751</v>
      </c>
      <c r="G18870" t="s">
        <v>3752</v>
      </c>
      <c r="H18870" t="s">
        <v>48</v>
      </c>
      <c r="I18870">
        <v>-532047248.66666698</v>
      </c>
      <c r="J18870" t="s">
        <v>49</v>
      </c>
      <c r="K18870">
        <v>52.08</v>
      </c>
      <c r="L18870">
        <f t="shared" si="294"/>
        <v>78.12</v>
      </c>
      <c r="M18870">
        <v>2</v>
      </c>
      <c r="N18870">
        <v>20.329999999999998</v>
      </c>
      <c r="O18870">
        <v>38.020000000000003</v>
      </c>
      <c r="P18870" t="s">
        <v>74</v>
      </c>
      <c r="Q18870" t="s">
        <v>27</v>
      </c>
      <c r="R18870" t="s">
        <v>40</v>
      </c>
      <c r="S18870" t="s">
        <v>76</v>
      </c>
      <c r="T18870" t="s">
        <v>77</v>
      </c>
      <c r="U18870" t="s">
        <v>78</v>
      </c>
    </row>
    <row r="18871" spans="1:21" x14ac:dyDescent="0.3">
      <c r="A18871">
        <v>18870</v>
      </c>
      <c r="B18871" t="s">
        <v>3753</v>
      </c>
      <c r="C18871" s="1">
        <v>44471</v>
      </c>
      <c r="D18871" s="1">
        <v>44887</v>
      </c>
      <c r="E18871" t="s">
        <v>3754</v>
      </c>
      <c r="F18871" t="s">
        <v>3755</v>
      </c>
      <c r="G18871" t="s">
        <v>3756</v>
      </c>
      <c r="H18871" t="s">
        <v>140</v>
      </c>
      <c r="I18871">
        <v>-532207296.66666698</v>
      </c>
      <c r="J18871" t="s">
        <v>141</v>
      </c>
      <c r="K18871">
        <v>83.99</v>
      </c>
      <c r="L18871">
        <f t="shared" si="294"/>
        <v>125.98499999999999</v>
      </c>
      <c r="M18871">
        <v>1</v>
      </c>
      <c r="N18871">
        <v>9.1199999999999992</v>
      </c>
      <c r="O18871">
        <v>61.83</v>
      </c>
      <c r="P18871" t="s">
        <v>85</v>
      </c>
      <c r="Q18871" t="s">
        <v>39</v>
      </c>
      <c r="R18871" t="s">
        <v>51</v>
      </c>
      <c r="S18871" t="s">
        <v>87</v>
      </c>
      <c r="T18871" t="s">
        <v>88</v>
      </c>
      <c r="U18871" t="s">
        <v>89</v>
      </c>
    </row>
    <row r="18872" spans="1:21" x14ac:dyDescent="0.3">
      <c r="A18872">
        <v>18871</v>
      </c>
      <c r="B18872" t="s">
        <v>3757</v>
      </c>
      <c r="C18872" s="1">
        <v>43893</v>
      </c>
      <c r="D18872" s="1">
        <v>44722</v>
      </c>
      <c r="E18872" t="s">
        <v>3758</v>
      </c>
      <c r="F18872" t="s">
        <v>3759</v>
      </c>
      <c r="G18872" t="s">
        <v>3760</v>
      </c>
      <c r="H18872" t="s">
        <v>195</v>
      </c>
      <c r="I18872" t="s">
        <v>9824</v>
      </c>
      <c r="J18872" t="s">
        <v>196</v>
      </c>
      <c r="K18872">
        <v>69.38</v>
      </c>
      <c r="L18872">
        <f t="shared" si="294"/>
        <v>104.07</v>
      </c>
      <c r="M18872">
        <v>2</v>
      </c>
      <c r="N18872">
        <v>67.77</v>
      </c>
      <c r="O18872">
        <v>51.14</v>
      </c>
      <c r="P18872" t="s">
        <v>26</v>
      </c>
      <c r="Q18872" t="s">
        <v>39</v>
      </c>
      <c r="R18872" t="s">
        <v>64</v>
      </c>
      <c r="S18872" t="s">
        <v>29</v>
      </c>
      <c r="T18872" t="s">
        <v>30</v>
      </c>
      <c r="U18872" t="s">
        <v>31</v>
      </c>
    </row>
    <row r="18873" spans="1:21" x14ac:dyDescent="0.3">
      <c r="A18873">
        <v>18872</v>
      </c>
      <c r="B18873" t="s">
        <v>3761</v>
      </c>
      <c r="C18873" s="1">
        <v>44584</v>
      </c>
      <c r="D18873" s="1">
        <v>44428</v>
      </c>
      <c r="E18873" t="s">
        <v>3762</v>
      </c>
      <c r="F18873" t="s">
        <v>3763</v>
      </c>
      <c r="G18873" t="s">
        <v>3764</v>
      </c>
      <c r="H18873" t="s">
        <v>24</v>
      </c>
      <c r="I18873">
        <v>992476362</v>
      </c>
      <c r="J18873" t="s">
        <v>25</v>
      </c>
      <c r="K18873">
        <v>119.8</v>
      </c>
      <c r="L18873">
        <f t="shared" si="294"/>
        <v>179.7</v>
      </c>
      <c r="M18873">
        <v>3</v>
      </c>
      <c r="N18873">
        <v>35.44</v>
      </c>
      <c r="O18873">
        <v>38.79</v>
      </c>
      <c r="P18873" t="s">
        <v>38</v>
      </c>
      <c r="Q18873" t="s">
        <v>63</v>
      </c>
      <c r="R18873" t="s">
        <v>75</v>
      </c>
      <c r="S18873" t="s">
        <v>41</v>
      </c>
      <c r="T18873" t="s">
        <v>42</v>
      </c>
      <c r="U18873" t="s">
        <v>43</v>
      </c>
    </row>
    <row r="18874" spans="1:21" x14ac:dyDescent="0.3">
      <c r="A18874">
        <v>18873</v>
      </c>
      <c r="B18874" t="s">
        <v>3765</v>
      </c>
      <c r="C18874" s="1">
        <v>43776</v>
      </c>
      <c r="D18874" s="1">
        <v>44735</v>
      </c>
      <c r="E18874" t="s">
        <v>3766</v>
      </c>
      <c r="F18874" t="s">
        <v>3767</v>
      </c>
      <c r="G18874" t="s">
        <v>3768</v>
      </c>
      <c r="H18874" t="s">
        <v>59</v>
      </c>
      <c r="I18874">
        <v>992923326</v>
      </c>
      <c r="J18874" t="s">
        <v>61</v>
      </c>
      <c r="K18874">
        <v>125</v>
      </c>
      <c r="L18874">
        <f t="shared" si="294"/>
        <v>187.5</v>
      </c>
      <c r="M18874">
        <v>2</v>
      </c>
      <c r="N18874">
        <v>31.2</v>
      </c>
      <c r="O18874">
        <v>59.71</v>
      </c>
      <c r="P18874" t="s">
        <v>50</v>
      </c>
      <c r="Q18874" t="s">
        <v>27</v>
      </c>
      <c r="R18874" t="s">
        <v>86</v>
      </c>
      <c r="S18874" t="s">
        <v>52</v>
      </c>
      <c r="T18874" t="s">
        <v>53</v>
      </c>
      <c r="U18874" t="s">
        <v>54</v>
      </c>
    </row>
    <row r="18875" spans="1:21" x14ac:dyDescent="0.3">
      <c r="A18875">
        <v>18874</v>
      </c>
      <c r="B18875" t="s">
        <v>3769</v>
      </c>
      <c r="C18875" s="1">
        <v>44319</v>
      </c>
      <c r="D18875" s="1">
        <v>44079</v>
      </c>
      <c r="E18875" t="s">
        <v>3770</v>
      </c>
      <c r="F18875" t="s">
        <v>3771</v>
      </c>
      <c r="G18875" t="s">
        <v>3772</v>
      </c>
      <c r="H18875" t="s">
        <v>24</v>
      </c>
      <c r="I18875" t="s">
        <v>9825</v>
      </c>
      <c r="J18875" t="s">
        <v>25</v>
      </c>
      <c r="K18875">
        <v>235</v>
      </c>
      <c r="L18875">
        <f t="shared" si="294"/>
        <v>352.5</v>
      </c>
      <c r="M18875">
        <v>1</v>
      </c>
      <c r="N18875">
        <v>61.49</v>
      </c>
      <c r="O18875">
        <v>65.599999999999994</v>
      </c>
      <c r="P18875" t="s">
        <v>62</v>
      </c>
      <c r="Q18875" t="s">
        <v>39</v>
      </c>
      <c r="R18875" t="s">
        <v>28</v>
      </c>
      <c r="S18875" t="s">
        <v>65</v>
      </c>
      <c r="T18875" t="s">
        <v>66</v>
      </c>
      <c r="U18875" t="s">
        <v>67</v>
      </c>
    </row>
    <row r="18876" spans="1:21" x14ac:dyDescent="0.3">
      <c r="A18876">
        <v>18875</v>
      </c>
      <c r="B18876" t="s">
        <v>3773</v>
      </c>
      <c r="C18876" s="1">
        <v>44168</v>
      </c>
      <c r="D18876" s="1">
        <v>44170</v>
      </c>
      <c r="E18876" t="s">
        <v>3774</v>
      </c>
      <c r="F18876" t="s">
        <v>3775</v>
      </c>
      <c r="G18876" t="s">
        <v>3776</v>
      </c>
      <c r="H18876" t="s">
        <v>233</v>
      </c>
      <c r="I18876" t="s">
        <v>9826</v>
      </c>
      <c r="J18876" t="s">
        <v>234</v>
      </c>
      <c r="K18876">
        <v>75</v>
      </c>
      <c r="L18876">
        <f t="shared" si="294"/>
        <v>112.5</v>
      </c>
      <c r="M18876">
        <v>3</v>
      </c>
      <c r="N18876">
        <v>91.14</v>
      </c>
      <c r="O18876">
        <v>60.78</v>
      </c>
      <c r="P18876" t="s">
        <v>74</v>
      </c>
      <c r="Q18876" t="s">
        <v>39</v>
      </c>
      <c r="R18876" t="s">
        <v>28</v>
      </c>
      <c r="S18876" t="s">
        <v>76</v>
      </c>
      <c r="T18876" t="s">
        <v>77</v>
      </c>
      <c r="U18876" t="s">
        <v>78</v>
      </c>
    </row>
    <row r="18877" spans="1:21" x14ac:dyDescent="0.3">
      <c r="A18877">
        <v>18876</v>
      </c>
      <c r="B18877" t="s">
        <v>3777</v>
      </c>
      <c r="C18877" s="1">
        <v>44726</v>
      </c>
      <c r="D18877" s="1">
        <v>44623</v>
      </c>
      <c r="E18877" t="s">
        <v>3778</v>
      </c>
      <c r="F18877" t="s">
        <v>3779</v>
      </c>
      <c r="G18877" t="s">
        <v>3780</v>
      </c>
      <c r="H18877" t="s">
        <v>233</v>
      </c>
      <c r="I18877">
        <v>1215244295</v>
      </c>
      <c r="J18877" t="s">
        <v>234</v>
      </c>
      <c r="K18877">
        <v>220</v>
      </c>
      <c r="L18877">
        <f t="shared" si="294"/>
        <v>330</v>
      </c>
      <c r="M18877">
        <v>3</v>
      </c>
      <c r="N18877">
        <v>97.48</v>
      </c>
      <c r="O18877">
        <v>14.26</v>
      </c>
      <c r="P18877" t="s">
        <v>85</v>
      </c>
      <c r="Q18877" t="s">
        <v>63</v>
      </c>
      <c r="R18877" t="s">
        <v>40</v>
      </c>
      <c r="S18877" t="s">
        <v>87</v>
      </c>
      <c r="T18877" t="s">
        <v>88</v>
      </c>
      <c r="U18877" t="s">
        <v>89</v>
      </c>
    </row>
    <row r="18878" spans="1:21" x14ac:dyDescent="0.3">
      <c r="A18878">
        <v>18877</v>
      </c>
      <c r="B18878" t="s">
        <v>3781</v>
      </c>
      <c r="C18878" s="1">
        <v>44257</v>
      </c>
      <c r="D18878" s="1">
        <v>43831</v>
      </c>
      <c r="E18878" t="s">
        <v>3782</v>
      </c>
      <c r="F18878" t="s">
        <v>3783</v>
      </c>
      <c r="G18878" t="s">
        <v>3784</v>
      </c>
      <c r="H18878" t="s">
        <v>24</v>
      </c>
      <c r="I18878">
        <v>1215791660</v>
      </c>
      <c r="J18878" t="s">
        <v>25</v>
      </c>
      <c r="K18878">
        <v>320</v>
      </c>
      <c r="L18878">
        <f t="shared" si="294"/>
        <v>480</v>
      </c>
      <c r="M18878">
        <v>2</v>
      </c>
      <c r="N18878">
        <v>68.89</v>
      </c>
      <c r="O18878">
        <v>61.94</v>
      </c>
      <c r="P18878" t="s">
        <v>26</v>
      </c>
      <c r="Q18878" t="s">
        <v>27</v>
      </c>
      <c r="R18878" t="s">
        <v>51</v>
      </c>
      <c r="S18878" t="s">
        <v>29</v>
      </c>
      <c r="T18878" t="s">
        <v>30</v>
      </c>
      <c r="U18878" t="s">
        <v>31</v>
      </c>
    </row>
    <row r="18879" spans="1:21" x14ac:dyDescent="0.3">
      <c r="A18879">
        <v>18878</v>
      </c>
      <c r="B18879" t="s">
        <v>3785</v>
      </c>
      <c r="C18879" s="1">
        <v>44521</v>
      </c>
      <c r="D18879" s="1">
        <v>44683</v>
      </c>
      <c r="E18879" t="s">
        <v>3786</v>
      </c>
      <c r="F18879" t="s">
        <v>3787</v>
      </c>
      <c r="G18879" t="s">
        <v>3788</v>
      </c>
      <c r="H18879" t="s">
        <v>417</v>
      </c>
      <c r="I18879" t="s">
        <v>9827</v>
      </c>
      <c r="J18879" t="s">
        <v>418</v>
      </c>
      <c r="K18879">
        <v>210</v>
      </c>
      <c r="L18879">
        <f t="shared" si="294"/>
        <v>315</v>
      </c>
      <c r="M18879">
        <v>1</v>
      </c>
      <c r="N18879">
        <v>47.84</v>
      </c>
      <c r="O18879">
        <v>78.63</v>
      </c>
      <c r="P18879" t="s">
        <v>38</v>
      </c>
      <c r="Q18879" t="s">
        <v>39</v>
      </c>
      <c r="R18879" t="s">
        <v>64</v>
      </c>
      <c r="S18879" t="s">
        <v>41</v>
      </c>
      <c r="T18879" t="s">
        <v>42</v>
      </c>
      <c r="U18879" t="s">
        <v>43</v>
      </c>
    </row>
    <row r="18880" spans="1:21" x14ac:dyDescent="0.3">
      <c r="A18880">
        <v>18879</v>
      </c>
      <c r="B18880" t="s">
        <v>3789</v>
      </c>
      <c r="C18880" s="1">
        <v>44613</v>
      </c>
      <c r="D18880" s="1">
        <v>44120</v>
      </c>
      <c r="E18880" t="s">
        <v>3790</v>
      </c>
      <c r="F18880" t="s">
        <v>3791</v>
      </c>
      <c r="G18880" t="s">
        <v>3792</v>
      </c>
      <c r="H18880" t="s">
        <v>217</v>
      </c>
      <c r="I18880">
        <v>693879</v>
      </c>
      <c r="J18880" t="s">
        <v>218</v>
      </c>
      <c r="K18880">
        <v>310</v>
      </c>
      <c r="L18880">
        <f t="shared" si="294"/>
        <v>465</v>
      </c>
      <c r="M18880">
        <v>2</v>
      </c>
      <c r="N18880">
        <v>94.76</v>
      </c>
      <c r="O18880">
        <v>98.47</v>
      </c>
      <c r="P18880" t="s">
        <v>50</v>
      </c>
      <c r="Q18880" t="s">
        <v>39</v>
      </c>
      <c r="R18880" t="s">
        <v>75</v>
      </c>
      <c r="S18880" t="s">
        <v>52</v>
      </c>
      <c r="T18880" t="s">
        <v>53</v>
      </c>
      <c r="U18880" t="s">
        <v>54</v>
      </c>
    </row>
    <row r="18881" spans="1:21" x14ac:dyDescent="0.3">
      <c r="A18881">
        <v>18880</v>
      </c>
      <c r="B18881" t="s">
        <v>3793</v>
      </c>
      <c r="C18881" s="1">
        <v>43866</v>
      </c>
      <c r="D18881" s="1">
        <v>44712</v>
      </c>
      <c r="E18881" t="s">
        <v>3794</v>
      </c>
      <c r="F18881" t="s">
        <v>3795</v>
      </c>
      <c r="G18881" t="s">
        <v>3796</v>
      </c>
      <c r="H18881" t="s">
        <v>94</v>
      </c>
      <c r="I18881" t="s">
        <v>9828</v>
      </c>
      <c r="J18881" t="s">
        <v>95</v>
      </c>
      <c r="K18881">
        <v>225</v>
      </c>
      <c r="L18881">
        <f t="shared" si="294"/>
        <v>337.5</v>
      </c>
      <c r="M18881">
        <v>3</v>
      </c>
      <c r="N18881">
        <v>20</v>
      </c>
      <c r="O18881">
        <v>14.67</v>
      </c>
      <c r="P18881" t="s">
        <v>62</v>
      </c>
      <c r="Q18881" t="s">
        <v>63</v>
      </c>
      <c r="R18881" t="s">
        <v>86</v>
      </c>
      <c r="S18881" t="s">
        <v>65</v>
      </c>
      <c r="T18881" t="s">
        <v>66</v>
      </c>
      <c r="U18881" t="s">
        <v>67</v>
      </c>
    </row>
    <row r="18882" spans="1:21" x14ac:dyDescent="0.3">
      <c r="A18882">
        <v>18881</v>
      </c>
      <c r="B18882" t="s">
        <v>3797</v>
      </c>
      <c r="C18882" s="1">
        <v>44623</v>
      </c>
      <c r="D18882" s="1">
        <v>44346</v>
      </c>
      <c r="E18882" t="s">
        <v>3798</v>
      </c>
      <c r="F18882" t="s">
        <v>3799</v>
      </c>
      <c r="G18882" t="s">
        <v>3800</v>
      </c>
      <c r="H18882" t="s">
        <v>519</v>
      </c>
      <c r="I18882">
        <v>34729</v>
      </c>
      <c r="J18882" t="s">
        <v>520</v>
      </c>
      <c r="K18882">
        <v>190</v>
      </c>
      <c r="L18882">
        <f t="shared" si="294"/>
        <v>285</v>
      </c>
      <c r="M18882">
        <v>2</v>
      </c>
      <c r="N18882">
        <v>15</v>
      </c>
      <c r="O18882">
        <v>77.900000000000006</v>
      </c>
      <c r="P18882" t="s">
        <v>74</v>
      </c>
      <c r="Q18882" t="s">
        <v>27</v>
      </c>
      <c r="R18882" t="s">
        <v>28</v>
      </c>
      <c r="S18882" t="s">
        <v>76</v>
      </c>
      <c r="T18882" t="s">
        <v>77</v>
      </c>
      <c r="U18882" t="s">
        <v>78</v>
      </c>
    </row>
    <row r="18883" spans="1:21" x14ac:dyDescent="0.3">
      <c r="A18883">
        <v>18882</v>
      </c>
      <c r="B18883" t="s">
        <v>3801</v>
      </c>
      <c r="C18883" s="1">
        <v>44155</v>
      </c>
      <c r="D18883" s="1">
        <v>44705</v>
      </c>
      <c r="E18883" t="s">
        <v>3802</v>
      </c>
      <c r="F18883" t="s">
        <v>3803</v>
      </c>
      <c r="G18883" t="s">
        <v>3804</v>
      </c>
      <c r="H18883" t="s">
        <v>24</v>
      </c>
      <c r="I18883" t="s">
        <v>9828</v>
      </c>
      <c r="J18883" t="s">
        <v>25</v>
      </c>
      <c r="K18883">
        <v>98</v>
      </c>
      <c r="L18883">
        <f t="shared" ref="L18883:L18946" si="295">K18883+(50*K18883/100)</f>
        <v>147</v>
      </c>
      <c r="M18883">
        <v>1</v>
      </c>
      <c r="N18883">
        <v>10.52</v>
      </c>
      <c r="O18883">
        <v>79.709999999999994</v>
      </c>
      <c r="P18883" t="s">
        <v>85</v>
      </c>
      <c r="Q18883" t="s">
        <v>39</v>
      </c>
      <c r="R18883" t="s">
        <v>40</v>
      </c>
      <c r="S18883" t="s">
        <v>87</v>
      </c>
      <c r="T18883" t="s">
        <v>88</v>
      </c>
      <c r="U18883" t="s">
        <v>89</v>
      </c>
    </row>
    <row r="18884" spans="1:21" x14ac:dyDescent="0.3">
      <c r="A18884">
        <v>18883</v>
      </c>
      <c r="B18884" t="s">
        <v>3805</v>
      </c>
      <c r="C18884" s="1">
        <v>44343</v>
      </c>
      <c r="D18884" s="1">
        <v>44511</v>
      </c>
      <c r="E18884" t="s">
        <v>3806</v>
      </c>
      <c r="F18884" t="s">
        <v>3807</v>
      </c>
      <c r="G18884" t="s">
        <v>3808</v>
      </c>
      <c r="H18884" t="s">
        <v>353</v>
      </c>
      <c r="I18884">
        <v>354825</v>
      </c>
      <c r="J18884" t="s">
        <v>354</v>
      </c>
      <c r="K18884">
        <v>168.27</v>
      </c>
      <c r="L18884">
        <f t="shared" si="295"/>
        <v>252.40500000000003</v>
      </c>
      <c r="M18884">
        <v>3</v>
      </c>
      <c r="N18884">
        <v>11.23</v>
      </c>
      <c r="O18884">
        <v>86.23</v>
      </c>
      <c r="P18884" t="s">
        <v>26</v>
      </c>
      <c r="Q18884" t="s">
        <v>39</v>
      </c>
      <c r="R18884" t="s">
        <v>51</v>
      </c>
      <c r="S18884" t="s">
        <v>29</v>
      </c>
      <c r="T18884" t="s">
        <v>30</v>
      </c>
      <c r="U18884" t="s">
        <v>31</v>
      </c>
    </row>
    <row r="18885" spans="1:21" x14ac:dyDescent="0.3">
      <c r="A18885">
        <v>18884</v>
      </c>
      <c r="B18885" t="s">
        <v>3809</v>
      </c>
      <c r="C18885" s="1">
        <v>44457</v>
      </c>
      <c r="D18885" s="1">
        <v>44313</v>
      </c>
      <c r="E18885" t="s">
        <v>3810</v>
      </c>
      <c r="F18885" t="s">
        <v>3811</v>
      </c>
      <c r="G18885" t="s">
        <v>3812</v>
      </c>
      <c r="H18885" t="s">
        <v>539</v>
      </c>
      <c r="I18885" t="s">
        <v>9826</v>
      </c>
      <c r="J18885" t="s">
        <v>540</v>
      </c>
      <c r="K18885">
        <v>124.62</v>
      </c>
      <c r="L18885">
        <f t="shared" si="295"/>
        <v>186.93</v>
      </c>
      <c r="M18885">
        <v>3</v>
      </c>
      <c r="N18885">
        <v>51.05</v>
      </c>
      <c r="O18885">
        <v>18.98</v>
      </c>
      <c r="P18885" t="s">
        <v>38</v>
      </c>
      <c r="Q18885" t="s">
        <v>63</v>
      </c>
      <c r="R18885" t="s">
        <v>64</v>
      </c>
      <c r="S18885" t="s">
        <v>41</v>
      </c>
      <c r="T18885" t="s">
        <v>42</v>
      </c>
      <c r="U18885" t="s">
        <v>43</v>
      </c>
    </row>
    <row r="18886" spans="1:21" x14ac:dyDescent="0.3">
      <c r="A18886">
        <v>18885</v>
      </c>
      <c r="B18886" t="s">
        <v>3813</v>
      </c>
      <c r="C18886" s="1">
        <v>44818</v>
      </c>
      <c r="D18886" s="1">
        <v>44553</v>
      </c>
      <c r="E18886" t="s">
        <v>3814</v>
      </c>
      <c r="F18886" t="s">
        <v>3815</v>
      </c>
      <c r="G18886" t="s">
        <v>3816</v>
      </c>
      <c r="H18886" t="s">
        <v>24</v>
      </c>
      <c r="I18886">
        <v>-532367344.66666698</v>
      </c>
      <c r="J18886" t="s">
        <v>25</v>
      </c>
      <c r="K18886">
        <v>144.09</v>
      </c>
      <c r="L18886">
        <f t="shared" si="295"/>
        <v>216.13499999999999</v>
      </c>
      <c r="M18886">
        <v>2</v>
      </c>
      <c r="N18886">
        <v>89.84</v>
      </c>
      <c r="O18886">
        <v>96.8</v>
      </c>
      <c r="P18886" t="s">
        <v>50</v>
      </c>
      <c r="Q18886" t="s">
        <v>27</v>
      </c>
      <c r="R18886" t="s">
        <v>75</v>
      </c>
      <c r="S18886" t="s">
        <v>52</v>
      </c>
      <c r="T18886" t="s">
        <v>53</v>
      </c>
      <c r="U18886" t="s">
        <v>54</v>
      </c>
    </row>
    <row r="18887" spans="1:21" x14ac:dyDescent="0.3">
      <c r="A18887">
        <v>18886</v>
      </c>
      <c r="B18887" t="s">
        <v>3817</v>
      </c>
      <c r="C18887" s="1">
        <v>44586</v>
      </c>
      <c r="D18887" s="1">
        <v>44667</v>
      </c>
      <c r="E18887" t="s">
        <v>3818</v>
      </c>
      <c r="F18887" t="s">
        <v>3819</v>
      </c>
      <c r="G18887" t="s">
        <v>3820</v>
      </c>
      <c r="H18887" t="s">
        <v>156</v>
      </c>
      <c r="I18887">
        <v>-532527392.66666698</v>
      </c>
      <c r="J18887" t="s">
        <v>157</v>
      </c>
      <c r="K18887">
        <v>101.6</v>
      </c>
      <c r="L18887">
        <f t="shared" si="295"/>
        <v>152.39999999999998</v>
      </c>
      <c r="M18887">
        <v>1</v>
      </c>
      <c r="N18887">
        <v>17.399999999999999</v>
      </c>
      <c r="O18887">
        <v>39.159999999999997</v>
      </c>
      <c r="P18887" t="s">
        <v>62</v>
      </c>
      <c r="Q18887" t="s">
        <v>39</v>
      </c>
      <c r="R18887" t="s">
        <v>86</v>
      </c>
      <c r="S18887" t="s">
        <v>65</v>
      </c>
      <c r="T18887" t="s">
        <v>66</v>
      </c>
      <c r="U18887" t="s">
        <v>67</v>
      </c>
    </row>
    <row r="18888" spans="1:21" x14ac:dyDescent="0.3">
      <c r="A18888">
        <v>18887</v>
      </c>
      <c r="B18888" t="s">
        <v>3821</v>
      </c>
      <c r="C18888" s="1">
        <v>44487</v>
      </c>
      <c r="D18888" s="1">
        <v>44869</v>
      </c>
      <c r="E18888" t="s">
        <v>3822</v>
      </c>
      <c r="F18888" t="s">
        <v>3823</v>
      </c>
      <c r="G18888" t="s">
        <v>3824</v>
      </c>
      <c r="H18888" t="s">
        <v>714</v>
      </c>
      <c r="I18888">
        <v>-532687440.66666698</v>
      </c>
      <c r="J18888" t="s">
        <v>715</v>
      </c>
      <c r="K18888">
        <v>93.13</v>
      </c>
      <c r="L18888">
        <f t="shared" si="295"/>
        <v>139.69499999999999</v>
      </c>
      <c r="M18888">
        <v>2</v>
      </c>
      <c r="N18888">
        <v>91.41</v>
      </c>
      <c r="O18888">
        <v>34.65</v>
      </c>
      <c r="P18888" t="s">
        <v>74</v>
      </c>
      <c r="Q18888" t="s">
        <v>39</v>
      </c>
      <c r="R18888" t="s">
        <v>28</v>
      </c>
      <c r="S18888" t="s">
        <v>76</v>
      </c>
      <c r="T18888" t="s">
        <v>77</v>
      </c>
      <c r="U18888" t="s">
        <v>78</v>
      </c>
    </row>
    <row r="18889" spans="1:21" x14ac:dyDescent="0.3">
      <c r="A18889">
        <v>18888</v>
      </c>
      <c r="B18889" t="s">
        <v>3825</v>
      </c>
      <c r="C18889" s="1">
        <v>43997</v>
      </c>
      <c r="D18889" s="1">
        <v>44196</v>
      </c>
      <c r="E18889" t="s">
        <v>3826</v>
      </c>
      <c r="F18889" t="s">
        <v>3827</v>
      </c>
      <c r="G18889" t="s">
        <v>3828</v>
      </c>
      <c r="H18889" t="s">
        <v>417</v>
      </c>
      <c r="I18889" t="s">
        <v>9829</v>
      </c>
      <c r="J18889" t="s">
        <v>418</v>
      </c>
      <c r="K18889">
        <v>44.57</v>
      </c>
      <c r="L18889">
        <f t="shared" si="295"/>
        <v>66.855000000000004</v>
      </c>
      <c r="M18889">
        <v>3</v>
      </c>
      <c r="N18889">
        <v>9.7100000000000009</v>
      </c>
      <c r="O18889">
        <v>83.91</v>
      </c>
      <c r="P18889" t="s">
        <v>85</v>
      </c>
      <c r="Q18889" t="s">
        <v>63</v>
      </c>
      <c r="R18889" t="s">
        <v>40</v>
      </c>
      <c r="S18889" t="s">
        <v>87</v>
      </c>
      <c r="T18889" t="s">
        <v>88</v>
      </c>
      <c r="U18889" t="s">
        <v>89</v>
      </c>
    </row>
    <row r="18890" spans="1:21" x14ac:dyDescent="0.3">
      <c r="A18890">
        <v>18889</v>
      </c>
      <c r="B18890" t="s">
        <v>3829</v>
      </c>
      <c r="C18890" s="1">
        <v>44499</v>
      </c>
      <c r="D18890" s="1">
        <v>44358</v>
      </c>
      <c r="E18890" t="s">
        <v>3830</v>
      </c>
      <c r="F18890" t="s">
        <v>3831</v>
      </c>
      <c r="G18890" t="s">
        <v>3832</v>
      </c>
      <c r="H18890" t="s">
        <v>24</v>
      </c>
      <c r="I18890">
        <v>993370290</v>
      </c>
      <c r="J18890" t="s">
        <v>25</v>
      </c>
      <c r="K18890">
        <v>91.84</v>
      </c>
      <c r="L18890">
        <f t="shared" si="295"/>
        <v>137.76</v>
      </c>
      <c r="M18890">
        <v>2</v>
      </c>
      <c r="N18890">
        <v>80.34</v>
      </c>
      <c r="O18890">
        <v>74.599999999999994</v>
      </c>
      <c r="P18890" t="s">
        <v>26</v>
      </c>
      <c r="Q18890" t="s">
        <v>27</v>
      </c>
      <c r="R18890" t="s">
        <v>51</v>
      </c>
      <c r="S18890" t="s">
        <v>29</v>
      </c>
      <c r="T18890" t="s">
        <v>30</v>
      </c>
      <c r="U18890" t="s">
        <v>31</v>
      </c>
    </row>
    <row r="18891" spans="1:21" x14ac:dyDescent="0.3">
      <c r="A18891">
        <v>18890</v>
      </c>
      <c r="B18891" t="s">
        <v>3833</v>
      </c>
      <c r="C18891" s="1">
        <v>44139</v>
      </c>
      <c r="D18891" s="1">
        <v>44122</v>
      </c>
      <c r="E18891" t="s">
        <v>3834</v>
      </c>
      <c r="F18891" t="s">
        <v>3835</v>
      </c>
      <c r="G18891" t="s">
        <v>3836</v>
      </c>
      <c r="H18891" t="s">
        <v>156</v>
      </c>
      <c r="I18891">
        <v>993817254</v>
      </c>
      <c r="J18891" t="s">
        <v>157</v>
      </c>
      <c r="K18891">
        <v>133.16999999999999</v>
      </c>
      <c r="L18891">
        <f t="shared" si="295"/>
        <v>199.755</v>
      </c>
      <c r="M18891">
        <v>1</v>
      </c>
      <c r="N18891">
        <v>54.08</v>
      </c>
      <c r="O18891">
        <v>94.51</v>
      </c>
      <c r="P18891" t="s">
        <v>38</v>
      </c>
      <c r="Q18891" t="s">
        <v>39</v>
      </c>
      <c r="R18891" t="s">
        <v>64</v>
      </c>
      <c r="S18891" t="s">
        <v>41</v>
      </c>
      <c r="T18891" t="s">
        <v>42</v>
      </c>
      <c r="U18891" t="s">
        <v>43</v>
      </c>
    </row>
    <row r="18892" spans="1:21" x14ac:dyDescent="0.3">
      <c r="A18892">
        <v>18891</v>
      </c>
      <c r="B18892" t="s">
        <v>3837</v>
      </c>
      <c r="C18892" s="1">
        <v>43642</v>
      </c>
      <c r="D18892" s="1">
        <v>44527</v>
      </c>
      <c r="E18892" t="s">
        <v>3838</v>
      </c>
      <c r="F18892" t="s">
        <v>3839</v>
      </c>
      <c r="G18892" t="s">
        <v>3840</v>
      </c>
      <c r="H18892" t="s">
        <v>886</v>
      </c>
      <c r="I18892" t="s">
        <v>9830</v>
      </c>
      <c r="J18892" t="s">
        <v>887</v>
      </c>
      <c r="K18892">
        <v>52.08</v>
      </c>
      <c r="L18892">
        <f t="shared" si="295"/>
        <v>78.12</v>
      </c>
      <c r="M18892">
        <v>3</v>
      </c>
      <c r="N18892">
        <v>98.01</v>
      </c>
      <c r="O18892">
        <v>24.09</v>
      </c>
      <c r="P18892" t="s">
        <v>50</v>
      </c>
      <c r="Q18892" t="s">
        <v>39</v>
      </c>
      <c r="R18892" t="s">
        <v>75</v>
      </c>
      <c r="S18892" t="s">
        <v>52</v>
      </c>
      <c r="T18892" t="s">
        <v>53</v>
      </c>
      <c r="U18892" t="s">
        <v>54</v>
      </c>
    </row>
    <row r="18893" spans="1:21" x14ac:dyDescent="0.3">
      <c r="A18893">
        <v>18892</v>
      </c>
      <c r="B18893" t="s">
        <v>3841</v>
      </c>
      <c r="C18893" s="1">
        <v>43990</v>
      </c>
      <c r="D18893" s="1">
        <v>43919</v>
      </c>
      <c r="E18893" t="s">
        <v>3842</v>
      </c>
      <c r="F18893" t="s">
        <v>3843</v>
      </c>
      <c r="G18893" t="s">
        <v>3844</v>
      </c>
      <c r="H18893" t="s">
        <v>770</v>
      </c>
      <c r="I18893" t="s">
        <v>9831</v>
      </c>
      <c r="J18893" t="s">
        <v>771</v>
      </c>
      <c r="K18893">
        <v>83.99</v>
      </c>
      <c r="L18893">
        <f t="shared" si="295"/>
        <v>125.98499999999999</v>
      </c>
      <c r="M18893">
        <v>3</v>
      </c>
      <c r="N18893">
        <v>99.24</v>
      </c>
      <c r="O18893">
        <v>64.540000000000006</v>
      </c>
      <c r="P18893" t="s">
        <v>62</v>
      </c>
      <c r="Q18893" t="s">
        <v>63</v>
      </c>
      <c r="R18893" t="s">
        <v>86</v>
      </c>
      <c r="S18893" t="s">
        <v>65</v>
      </c>
      <c r="T18893" t="s">
        <v>66</v>
      </c>
      <c r="U18893" t="s">
        <v>67</v>
      </c>
    </row>
    <row r="18894" spans="1:21" x14ac:dyDescent="0.3">
      <c r="A18894">
        <v>18893</v>
      </c>
      <c r="B18894" t="s">
        <v>3845</v>
      </c>
      <c r="C18894" s="1">
        <v>44902</v>
      </c>
      <c r="D18894" s="1">
        <v>44903</v>
      </c>
      <c r="E18894" t="s">
        <v>3846</v>
      </c>
      <c r="F18894" t="s">
        <v>3847</v>
      </c>
      <c r="G18894" t="s">
        <v>3848</v>
      </c>
      <c r="H18894" t="s">
        <v>59</v>
      </c>
      <c r="I18894">
        <v>1216339025</v>
      </c>
      <c r="J18894" t="s">
        <v>61</v>
      </c>
      <c r="K18894">
        <v>69.38</v>
      </c>
      <c r="L18894">
        <f t="shared" si="295"/>
        <v>104.07</v>
      </c>
      <c r="M18894">
        <v>2</v>
      </c>
      <c r="N18894">
        <v>30</v>
      </c>
      <c r="O18894">
        <v>34.35</v>
      </c>
      <c r="P18894" t="s">
        <v>74</v>
      </c>
      <c r="Q18894" t="s">
        <v>27</v>
      </c>
      <c r="R18894" t="s">
        <v>28</v>
      </c>
      <c r="S18894" t="s">
        <v>76</v>
      </c>
      <c r="T18894" t="s">
        <v>77</v>
      </c>
      <c r="U18894" t="s">
        <v>78</v>
      </c>
    </row>
    <row r="18895" spans="1:21" x14ac:dyDescent="0.3">
      <c r="A18895">
        <v>18894</v>
      </c>
      <c r="B18895" t="s">
        <v>3849</v>
      </c>
      <c r="C18895" s="1">
        <v>43912</v>
      </c>
      <c r="D18895" s="1">
        <v>44475</v>
      </c>
      <c r="E18895" t="s">
        <v>3850</v>
      </c>
      <c r="F18895" t="s">
        <v>3851</v>
      </c>
      <c r="G18895" t="s">
        <v>3852</v>
      </c>
      <c r="H18895" t="s">
        <v>156</v>
      </c>
      <c r="I18895">
        <v>1216886390</v>
      </c>
      <c r="J18895" t="s">
        <v>157</v>
      </c>
      <c r="K18895">
        <v>119.8</v>
      </c>
      <c r="L18895">
        <f t="shared" si="295"/>
        <v>179.7</v>
      </c>
      <c r="M18895">
        <v>1</v>
      </c>
      <c r="N18895">
        <v>37.04</v>
      </c>
      <c r="O18895">
        <v>98.53</v>
      </c>
      <c r="P18895" t="s">
        <v>85</v>
      </c>
      <c r="Q18895" t="s">
        <v>39</v>
      </c>
      <c r="R18895" t="s">
        <v>28</v>
      </c>
      <c r="S18895" t="s">
        <v>87</v>
      </c>
      <c r="T18895" t="s">
        <v>88</v>
      </c>
      <c r="U18895" t="s">
        <v>89</v>
      </c>
    </row>
    <row r="18896" spans="1:21" x14ac:dyDescent="0.3">
      <c r="A18896">
        <v>18895</v>
      </c>
      <c r="B18896" t="s">
        <v>3853</v>
      </c>
      <c r="C18896" s="1">
        <v>44516</v>
      </c>
      <c r="D18896" s="1">
        <v>44549</v>
      </c>
      <c r="E18896" t="s">
        <v>3854</v>
      </c>
      <c r="F18896" t="s">
        <v>3855</v>
      </c>
      <c r="G18896" t="s">
        <v>3856</v>
      </c>
      <c r="H18896" t="s">
        <v>94</v>
      </c>
      <c r="I18896" t="s">
        <v>9832</v>
      </c>
      <c r="J18896" t="s">
        <v>95</v>
      </c>
      <c r="K18896">
        <v>125</v>
      </c>
      <c r="L18896">
        <f t="shared" si="295"/>
        <v>187.5</v>
      </c>
      <c r="M18896">
        <v>2</v>
      </c>
      <c r="N18896">
        <v>24</v>
      </c>
      <c r="O18896">
        <v>81.55</v>
      </c>
      <c r="P18896" t="s">
        <v>26</v>
      </c>
      <c r="Q18896" t="s">
        <v>39</v>
      </c>
      <c r="R18896" t="s">
        <v>40</v>
      </c>
      <c r="S18896" t="s">
        <v>29</v>
      </c>
      <c r="T18896" t="s">
        <v>30</v>
      </c>
      <c r="U18896" t="s">
        <v>31</v>
      </c>
    </row>
    <row r="18897" spans="1:21" x14ac:dyDescent="0.3">
      <c r="A18897">
        <v>18896</v>
      </c>
      <c r="B18897" t="s">
        <v>3857</v>
      </c>
      <c r="C18897" s="1">
        <v>44312</v>
      </c>
      <c r="D18897" s="1">
        <v>44892</v>
      </c>
      <c r="E18897" t="s">
        <v>3858</v>
      </c>
      <c r="F18897" t="s">
        <v>3859</v>
      </c>
      <c r="G18897" t="s">
        <v>3860</v>
      </c>
      <c r="H18897" t="s">
        <v>1852</v>
      </c>
      <c r="I18897">
        <v>693880</v>
      </c>
      <c r="J18897" t="s">
        <v>1853</v>
      </c>
      <c r="K18897">
        <v>235</v>
      </c>
      <c r="L18897">
        <f t="shared" si="295"/>
        <v>352.5</v>
      </c>
      <c r="M18897">
        <v>3</v>
      </c>
      <c r="N18897">
        <v>10</v>
      </c>
      <c r="O18897">
        <v>53.18</v>
      </c>
      <c r="P18897" t="s">
        <v>38</v>
      </c>
      <c r="Q18897" t="s">
        <v>63</v>
      </c>
      <c r="R18897" t="s">
        <v>51</v>
      </c>
      <c r="S18897" t="s">
        <v>41</v>
      </c>
      <c r="T18897" t="s">
        <v>42</v>
      </c>
      <c r="U18897" t="s">
        <v>43</v>
      </c>
    </row>
    <row r="18898" spans="1:21" x14ac:dyDescent="0.3">
      <c r="A18898">
        <v>18897</v>
      </c>
      <c r="B18898" t="s">
        <v>3861</v>
      </c>
      <c r="C18898" s="1">
        <v>43653</v>
      </c>
      <c r="D18898" s="1">
        <v>43848</v>
      </c>
      <c r="E18898" t="s">
        <v>3862</v>
      </c>
      <c r="F18898" t="s">
        <v>3863</v>
      </c>
      <c r="G18898" t="s">
        <v>3864</v>
      </c>
      <c r="H18898" t="s">
        <v>353</v>
      </c>
      <c r="I18898" t="s">
        <v>9833</v>
      </c>
      <c r="J18898" t="s">
        <v>354</v>
      </c>
      <c r="K18898">
        <v>75</v>
      </c>
      <c r="L18898">
        <f t="shared" si="295"/>
        <v>112.5</v>
      </c>
      <c r="M18898">
        <v>2</v>
      </c>
      <c r="N18898">
        <v>53.53</v>
      </c>
      <c r="O18898">
        <v>56.37</v>
      </c>
      <c r="P18898" t="s">
        <v>50</v>
      </c>
      <c r="Q18898" t="s">
        <v>27</v>
      </c>
      <c r="R18898" t="s">
        <v>64</v>
      </c>
      <c r="S18898" t="s">
        <v>52</v>
      </c>
      <c r="T18898" t="s">
        <v>53</v>
      </c>
      <c r="U18898" t="s">
        <v>54</v>
      </c>
    </row>
    <row r="18899" spans="1:21" x14ac:dyDescent="0.3">
      <c r="A18899">
        <v>18898</v>
      </c>
      <c r="B18899" t="s">
        <v>3865</v>
      </c>
      <c r="C18899" s="1">
        <v>44859</v>
      </c>
      <c r="D18899" s="1">
        <v>44902</v>
      </c>
      <c r="E18899" t="s">
        <v>3866</v>
      </c>
      <c r="F18899" t="s">
        <v>3867</v>
      </c>
      <c r="G18899" t="s">
        <v>500</v>
      </c>
      <c r="H18899" t="s">
        <v>233</v>
      </c>
      <c r="I18899">
        <v>34730</v>
      </c>
      <c r="J18899" t="s">
        <v>234</v>
      </c>
      <c r="K18899">
        <v>220</v>
      </c>
      <c r="L18899">
        <f t="shared" si="295"/>
        <v>330</v>
      </c>
      <c r="M18899">
        <v>1</v>
      </c>
      <c r="N18899">
        <v>23</v>
      </c>
      <c r="O18899">
        <v>17.36</v>
      </c>
      <c r="P18899" t="s">
        <v>62</v>
      </c>
      <c r="Q18899" t="s">
        <v>39</v>
      </c>
      <c r="R18899" t="s">
        <v>75</v>
      </c>
      <c r="S18899" t="s">
        <v>65</v>
      </c>
      <c r="T18899" t="s">
        <v>66</v>
      </c>
      <c r="U18899" t="s">
        <v>67</v>
      </c>
    </row>
    <row r="18900" spans="1:21" x14ac:dyDescent="0.3">
      <c r="A18900">
        <v>18899</v>
      </c>
      <c r="B18900" t="s">
        <v>3868</v>
      </c>
      <c r="C18900" s="1">
        <v>43982</v>
      </c>
      <c r="D18900" s="1">
        <v>44815</v>
      </c>
      <c r="E18900" t="s">
        <v>3869</v>
      </c>
      <c r="F18900" t="s">
        <v>3870</v>
      </c>
      <c r="G18900" t="s">
        <v>3871</v>
      </c>
      <c r="H18900" t="s">
        <v>217</v>
      </c>
      <c r="I18900" t="s">
        <v>9833</v>
      </c>
      <c r="J18900" t="s">
        <v>218</v>
      </c>
      <c r="K18900">
        <v>320</v>
      </c>
      <c r="L18900">
        <f t="shared" si="295"/>
        <v>480</v>
      </c>
      <c r="M18900">
        <v>3</v>
      </c>
      <c r="N18900">
        <v>73.09</v>
      </c>
      <c r="O18900">
        <v>65.23</v>
      </c>
      <c r="P18900" t="s">
        <v>74</v>
      </c>
      <c r="Q18900" t="s">
        <v>39</v>
      </c>
      <c r="R18900" t="s">
        <v>86</v>
      </c>
      <c r="S18900" t="s">
        <v>76</v>
      </c>
      <c r="T18900" t="s">
        <v>77</v>
      </c>
      <c r="U18900" t="s">
        <v>78</v>
      </c>
    </row>
    <row r="18901" spans="1:21" x14ac:dyDescent="0.3">
      <c r="A18901">
        <v>18900</v>
      </c>
      <c r="B18901" t="s">
        <v>3872</v>
      </c>
      <c r="C18901" s="1">
        <v>43965</v>
      </c>
      <c r="D18901" s="1">
        <v>44324</v>
      </c>
      <c r="E18901" t="s">
        <v>3873</v>
      </c>
      <c r="F18901" t="s">
        <v>3874</v>
      </c>
      <c r="G18901" t="s">
        <v>3875</v>
      </c>
      <c r="H18901" t="s">
        <v>233</v>
      </c>
      <c r="I18901">
        <v>354826</v>
      </c>
      <c r="J18901" t="s">
        <v>234</v>
      </c>
      <c r="K18901">
        <v>210</v>
      </c>
      <c r="L18901">
        <f t="shared" si="295"/>
        <v>315</v>
      </c>
      <c r="M18901">
        <v>3</v>
      </c>
      <c r="N18901">
        <v>20.329999999999998</v>
      </c>
      <c r="O18901">
        <v>61.58</v>
      </c>
      <c r="P18901" t="s">
        <v>85</v>
      </c>
      <c r="Q18901" t="s">
        <v>63</v>
      </c>
      <c r="R18901" t="s">
        <v>28</v>
      </c>
      <c r="S18901" t="s">
        <v>87</v>
      </c>
      <c r="T18901" t="s">
        <v>88</v>
      </c>
      <c r="U18901" t="s">
        <v>89</v>
      </c>
    </row>
    <row r="18902" spans="1:21" x14ac:dyDescent="0.3">
      <c r="A18902">
        <v>18901</v>
      </c>
      <c r="B18902" t="s">
        <v>3876</v>
      </c>
      <c r="C18902" s="1">
        <v>43805</v>
      </c>
      <c r="D18902" s="1">
        <v>44243</v>
      </c>
      <c r="E18902" t="s">
        <v>3877</v>
      </c>
      <c r="F18902" t="s">
        <v>3878</v>
      </c>
      <c r="G18902" t="s">
        <v>3879</v>
      </c>
      <c r="H18902" t="s">
        <v>449</v>
      </c>
      <c r="I18902" t="s">
        <v>9831</v>
      </c>
      <c r="J18902" t="s">
        <v>450</v>
      </c>
      <c r="K18902">
        <v>310</v>
      </c>
      <c r="L18902">
        <f t="shared" si="295"/>
        <v>465</v>
      </c>
      <c r="M18902">
        <v>2</v>
      </c>
      <c r="N18902">
        <v>9.1199999999999992</v>
      </c>
      <c r="O18902">
        <v>81.099999999999994</v>
      </c>
      <c r="P18902" t="s">
        <v>26</v>
      </c>
      <c r="Q18902" t="s">
        <v>27</v>
      </c>
      <c r="R18902" t="s">
        <v>40</v>
      </c>
      <c r="S18902" t="s">
        <v>29</v>
      </c>
      <c r="T18902" t="s">
        <v>30</v>
      </c>
      <c r="U18902" t="s">
        <v>31</v>
      </c>
    </row>
    <row r="18903" spans="1:21" x14ac:dyDescent="0.3">
      <c r="A18903">
        <v>18902</v>
      </c>
      <c r="B18903" t="s">
        <v>3880</v>
      </c>
      <c r="C18903" s="1">
        <v>44013</v>
      </c>
      <c r="D18903" s="1">
        <v>44269</v>
      </c>
      <c r="E18903" t="s">
        <v>3881</v>
      </c>
      <c r="F18903" t="s">
        <v>3882</v>
      </c>
      <c r="G18903" t="s">
        <v>3883</v>
      </c>
      <c r="H18903" t="s">
        <v>172</v>
      </c>
      <c r="I18903">
        <v>-532847488.66666698</v>
      </c>
      <c r="J18903" t="s">
        <v>174</v>
      </c>
      <c r="K18903">
        <v>225</v>
      </c>
      <c r="L18903">
        <f t="shared" si="295"/>
        <v>337.5</v>
      </c>
      <c r="M18903">
        <v>1</v>
      </c>
      <c r="N18903">
        <v>67.77</v>
      </c>
      <c r="O18903">
        <v>29.24</v>
      </c>
      <c r="P18903" t="s">
        <v>38</v>
      </c>
      <c r="Q18903" t="s">
        <v>39</v>
      </c>
      <c r="R18903" t="s">
        <v>51</v>
      </c>
      <c r="S18903" t="s">
        <v>41</v>
      </c>
      <c r="T18903" t="s">
        <v>42</v>
      </c>
      <c r="U18903" t="s">
        <v>43</v>
      </c>
    </row>
    <row r="18904" spans="1:21" x14ac:dyDescent="0.3">
      <c r="A18904">
        <v>18903</v>
      </c>
      <c r="B18904" t="s">
        <v>3884</v>
      </c>
      <c r="C18904" s="1">
        <v>44837</v>
      </c>
      <c r="D18904" s="1">
        <v>43934</v>
      </c>
      <c r="E18904" t="s">
        <v>3885</v>
      </c>
      <c r="F18904" t="s">
        <v>3886</v>
      </c>
      <c r="G18904" t="s">
        <v>3887</v>
      </c>
      <c r="H18904" t="s">
        <v>539</v>
      </c>
      <c r="I18904">
        <v>-533007536.66666698</v>
      </c>
      <c r="J18904" t="s">
        <v>540</v>
      </c>
      <c r="K18904">
        <v>190</v>
      </c>
      <c r="L18904">
        <f t="shared" si="295"/>
        <v>285</v>
      </c>
      <c r="M18904">
        <v>2</v>
      </c>
      <c r="N18904">
        <v>35.44</v>
      </c>
      <c r="O18904">
        <v>5.93</v>
      </c>
      <c r="P18904" t="s">
        <v>50</v>
      </c>
      <c r="Q18904" t="s">
        <v>39</v>
      </c>
      <c r="R18904" t="s">
        <v>64</v>
      </c>
      <c r="S18904" t="s">
        <v>52</v>
      </c>
      <c r="T18904" t="s">
        <v>53</v>
      </c>
      <c r="U18904" t="s">
        <v>54</v>
      </c>
    </row>
    <row r="18905" spans="1:21" x14ac:dyDescent="0.3">
      <c r="A18905">
        <v>18904</v>
      </c>
      <c r="B18905" t="s">
        <v>3888</v>
      </c>
      <c r="C18905" s="1">
        <v>43717</v>
      </c>
      <c r="D18905" s="1">
        <v>43988</v>
      </c>
      <c r="E18905" t="s">
        <v>3889</v>
      </c>
      <c r="F18905" t="s">
        <v>3890</v>
      </c>
      <c r="G18905" t="s">
        <v>3740</v>
      </c>
      <c r="H18905" t="s">
        <v>83</v>
      </c>
      <c r="I18905">
        <v>-533167584.66666698</v>
      </c>
      <c r="J18905" t="s">
        <v>84</v>
      </c>
      <c r="K18905">
        <v>98</v>
      </c>
      <c r="L18905">
        <f t="shared" si="295"/>
        <v>147</v>
      </c>
      <c r="M18905">
        <v>3</v>
      </c>
      <c r="N18905">
        <v>31.2</v>
      </c>
      <c r="O18905">
        <v>44.09</v>
      </c>
      <c r="P18905" t="s">
        <v>62</v>
      </c>
      <c r="Q18905" t="s">
        <v>63</v>
      </c>
      <c r="R18905" t="s">
        <v>75</v>
      </c>
      <c r="S18905" t="s">
        <v>65</v>
      </c>
      <c r="T18905" t="s">
        <v>66</v>
      </c>
      <c r="U18905" t="s">
        <v>67</v>
      </c>
    </row>
    <row r="18906" spans="1:21" x14ac:dyDescent="0.3">
      <c r="A18906">
        <v>18905</v>
      </c>
      <c r="B18906" t="s">
        <v>3891</v>
      </c>
      <c r="C18906" s="1">
        <v>43904</v>
      </c>
      <c r="D18906" s="1">
        <v>44491</v>
      </c>
      <c r="E18906" t="s">
        <v>3892</v>
      </c>
      <c r="F18906" t="s">
        <v>3893</v>
      </c>
      <c r="G18906" t="s">
        <v>3894</v>
      </c>
      <c r="H18906" t="s">
        <v>156</v>
      </c>
      <c r="I18906" t="s">
        <v>9834</v>
      </c>
      <c r="J18906" t="s">
        <v>157</v>
      </c>
      <c r="K18906">
        <v>168.27</v>
      </c>
      <c r="L18906">
        <f t="shared" si="295"/>
        <v>252.40500000000003</v>
      </c>
      <c r="M18906">
        <v>2</v>
      </c>
      <c r="N18906">
        <v>61.49</v>
      </c>
      <c r="O18906">
        <v>59.96</v>
      </c>
      <c r="P18906" t="s">
        <v>74</v>
      </c>
      <c r="Q18906" t="s">
        <v>27</v>
      </c>
      <c r="R18906" t="s">
        <v>86</v>
      </c>
      <c r="S18906" t="s">
        <v>76</v>
      </c>
      <c r="T18906" t="s">
        <v>77</v>
      </c>
      <c r="U18906" t="s">
        <v>78</v>
      </c>
    </row>
    <row r="18907" spans="1:21" x14ac:dyDescent="0.3">
      <c r="A18907">
        <v>18906</v>
      </c>
      <c r="B18907" t="s">
        <v>3895</v>
      </c>
      <c r="C18907" s="1">
        <v>44352</v>
      </c>
      <c r="D18907" s="1">
        <v>44398</v>
      </c>
      <c r="E18907" t="s">
        <v>3896</v>
      </c>
      <c r="F18907" t="s">
        <v>3897</v>
      </c>
      <c r="G18907" t="s">
        <v>3898</v>
      </c>
      <c r="H18907" t="s">
        <v>3596</v>
      </c>
      <c r="I18907">
        <v>994264218</v>
      </c>
      <c r="J18907" t="s">
        <v>3597</v>
      </c>
      <c r="K18907">
        <v>124.62</v>
      </c>
      <c r="L18907">
        <f t="shared" si="295"/>
        <v>186.93</v>
      </c>
      <c r="M18907">
        <v>1</v>
      </c>
      <c r="N18907">
        <v>91.14</v>
      </c>
      <c r="O18907">
        <v>32.9</v>
      </c>
      <c r="P18907" t="s">
        <v>85</v>
      </c>
      <c r="Q18907" t="s">
        <v>39</v>
      </c>
      <c r="R18907" t="s">
        <v>28</v>
      </c>
      <c r="S18907" t="s">
        <v>87</v>
      </c>
      <c r="T18907" t="s">
        <v>88</v>
      </c>
      <c r="U18907" t="s">
        <v>89</v>
      </c>
    </row>
    <row r="18908" spans="1:21" x14ac:dyDescent="0.3">
      <c r="A18908">
        <v>18907</v>
      </c>
      <c r="B18908" t="s">
        <v>3899</v>
      </c>
      <c r="C18908" s="1">
        <v>44860</v>
      </c>
      <c r="D18908" s="1">
        <v>44735</v>
      </c>
      <c r="E18908" t="s">
        <v>3900</v>
      </c>
      <c r="F18908" t="s">
        <v>3901</v>
      </c>
      <c r="G18908" t="s">
        <v>3902</v>
      </c>
      <c r="H18908" t="s">
        <v>140</v>
      </c>
      <c r="I18908">
        <v>994711182</v>
      </c>
      <c r="J18908" t="s">
        <v>141</v>
      </c>
      <c r="K18908">
        <v>144.09</v>
      </c>
      <c r="L18908">
        <f t="shared" si="295"/>
        <v>216.13499999999999</v>
      </c>
      <c r="M18908">
        <v>3</v>
      </c>
      <c r="N18908">
        <v>97.48</v>
      </c>
      <c r="O18908">
        <v>17</v>
      </c>
      <c r="P18908" t="s">
        <v>26</v>
      </c>
      <c r="Q18908" t="s">
        <v>39</v>
      </c>
      <c r="R18908" t="s">
        <v>40</v>
      </c>
      <c r="S18908" t="s">
        <v>29</v>
      </c>
      <c r="T18908" t="s">
        <v>30</v>
      </c>
      <c r="U18908" t="s">
        <v>31</v>
      </c>
    </row>
    <row r="18909" spans="1:21" x14ac:dyDescent="0.3">
      <c r="A18909">
        <v>18908</v>
      </c>
      <c r="B18909" t="s">
        <v>3903</v>
      </c>
      <c r="C18909" s="1">
        <v>44037</v>
      </c>
      <c r="D18909" s="1">
        <v>43773</v>
      </c>
      <c r="E18909" t="s">
        <v>3904</v>
      </c>
      <c r="F18909" t="s">
        <v>3905</v>
      </c>
      <c r="G18909" t="s">
        <v>1619</v>
      </c>
      <c r="H18909" t="s">
        <v>698</v>
      </c>
      <c r="I18909" t="s">
        <v>9835</v>
      </c>
      <c r="J18909" t="s">
        <v>699</v>
      </c>
      <c r="K18909">
        <v>101.6</v>
      </c>
      <c r="L18909">
        <f t="shared" si="295"/>
        <v>152.39999999999998</v>
      </c>
      <c r="M18909">
        <v>3</v>
      </c>
      <c r="N18909">
        <v>68.89</v>
      </c>
      <c r="O18909">
        <v>34.26</v>
      </c>
      <c r="P18909" t="s">
        <v>38</v>
      </c>
      <c r="Q18909" t="s">
        <v>63</v>
      </c>
      <c r="R18909" t="s">
        <v>51</v>
      </c>
      <c r="S18909" t="s">
        <v>41</v>
      </c>
      <c r="T18909" t="s">
        <v>42</v>
      </c>
      <c r="U18909" t="s">
        <v>43</v>
      </c>
    </row>
    <row r="18910" spans="1:21" x14ac:dyDescent="0.3">
      <c r="A18910">
        <v>18909</v>
      </c>
      <c r="B18910" t="s">
        <v>3906</v>
      </c>
      <c r="C18910" s="1">
        <v>44395</v>
      </c>
      <c r="D18910" s="1">
        <v>44619</v>
      </c>
      <c r="E18910" t="s">
        <v>3907</v>
      </c>
      <c r="F18910" t="s">
        <v>3908</v>
      </c>
      <c r="G18910" t="s">
        <v>3909</v>
      </c>
      <c r="H18910" t="s">
        <v>24</v>
      </c>
      <c r="I18910" t="s">
        <v>9836</v>
      </c>
      <c r="J18910" t="s">
        <v>25</v>
      </c>
      <c r="K18910">
        <v>93.13</v>
      </c>
      <c r="L18910">
        <f t="shared" si="295"/>
        <v>139.69499999999999</v>
      </c>
      <c r="M18910">
        <v>2</v>
      </c>
      <c r="N18910">
        <v>47.84</v>
      </c>
      <c r="O18910">
        <v>94.88</v>
      </c>
      <c r="P18910" t="s">
        <v>50</v>
      </c>
      <c r="Q18910" t="s">
        <v>27</v>
      </c>
      <c r="R18910" t="s">
        <v>64</v>
      </c>
      <c r="S18910" t="s">
        <v>52</v>
      </c>
      <c r="T18910" t="s">
        <v>53</v>
      </c>
      <c r="U18910" t="s">
        <v>54</v>
      </c>
    </row>
    <row r="18911" spans="1:21" x14ac:dyDescent="0.3">
      <c r="A18911">
        <v>18910</v>
      </c>
      <c r="B18911" t="s">
        <v>3910</v>
      </c>
      <c r="C18911" s="1">
        <v>44164</v>
      </c>
      <c r="D18911" s="1">
        <v>44317</v>
      </c>
      <c r="E18911" t="s">
        <v>3911</v>
      </c>
      <c r="F18911" t="s">
        <v>3912</v>
      </c>
      <c r="G18911" t="s">
        <v>3913</v>
      </c>
      <c r="H18911" t="s">
        <v>1298</v>
      </c>
      <c r="I18911">
        <v>1217433755</v>
      </c>
      <c r="J18911" t="s">
        <v>1299</v>
      </c>
      <c r="K18911">
        <v>44.57</v>
      </c>
      <c r="L18911">
        <f t="shared" si="295"/>
        <v>66.855000000000004</v>
      </c>
      <c r="M18911">
        <v>1</v>
      </c>
      <c r="N18911">
        <v>94.76</v>
      </c>
      <c r="O18911">
        <v>25.74</v>
      </c>
      <c r="P18911" t="s">
        <v>62</v>
      </c>
      <c r="Q18911" t="s">
        <v>39</v>
      </c>
      <c r="R18911" t="s">
        <v>75</v>
      </c>
      <c r="S18911" t="s">
        <v>65</v>
      </c>
      <c r="T18911" t="s">
        <v>66</v>
      </c>
      <c r="U18911" t="s">
        <v>67</v>
      </c>
    </row>
    <row r="18912" spans="1:21" x14ac:dyDescent="0.3">
      <c r="A18912">
        <v>18911</v>
      </c>
      <c r="B18912" t="s">
        <v>3914</v>
      </c>
      <c r="C18912" s="1">
        <v>44014</v>
      </c>
      <c r="D18912" s="1">
        <v>44921</v>
      </c>
      <c r="E18912" t="s">
        <v>3915</v>
      </c>
      <c r="F18912" t="s">
        <v>3916</v>
      </c>
      <c r="G18912" t="s">
        <v>3917</v>
      </c>
      <c r="H18912" t="s">
        <v>233</v>
      </c>
      <c r="I18912">
        <v>1217981120</v>
      </c>
      <c r="J18912" t="s">
        <v>234</v>
      </c>
      <c r="K18912">
        <v>91.84</v>
      </c>
      <c r="L18912">
        <f t="shared" si="295"/>
        <v>137.76</v>
      </c>
      <c r="M18912">
        <v>2</v>
      </c>
      <c r="N18912">
        <v>20</v>
      </c>
      <c r="O18912">
        <v>26.56</v>
      </c>
      <c r="P18912" t="s">
        <v>74</v>
      </c>
      <c r="Q18912" t="s">
        <v>39</v>
      </c>
      <c r="R18912" t="s">
        <v>86</v>
      </c>
      <c r="S18912" t="s">
        <v>76</v>
      </c>
      <c r="T18912" t="s">
        <v>77</v>
      </c>
      <c r="U18912" t="s">
        <v>78</v>
      </c>
    </row>
    <row r="18913" spans="1:21" x14ac:dyDescent="0.3">
      <c r="A18913">
        <v>18912</v>
      </c>
      <c r="B18913" t="s">
        <v>3918</v>
      </c>
      <c r="C18913" s="1">
        <v>43872</v>
      </c>
      <c r="D18913" s="1">
        <v>44111</v>
      </c>
      <c r="E18913" t="s">
        <v>3919</v>
      </c>
      <c r="F18913" t="s">
        <v>3920</v>
      </c>
      <c r="G18913" t="s">
        <v>3921</v>
      </c>
      <c r="H18913" t="s">
        <v>156</v>
      </c>
      <c r="I18913" t="s">
        <v>9837</v>
      </c>
      <c r="J18913" t="s">
        <v>157</v>
      </c>
      <c r="K18913">
        <v>133.16999999999999</v>
      </c>
      <c r="L18913">
        <f t="shared" si="295"/>
        <v>199.755</v>
      </c>
      <c r="M18913">
        <v>3</v>
      </c>
      <c r="N18913">
        <v>15</v>
      </c>
      <c r="O18913">
        <v>81.25</v>
      </c>
      <c r="P18913" t="s">
        <v>85</v>
      </c>
      <c r="Q18913" t="s">
        <v>63</v>
      </c>
      <c r="R18913" t="s">
        <v>28</v>
      </c>
      <c r="S18913" t="s">
        <v>87</v>
      </c>
      <c r="T18913" t="s">
        <v>88</v>
      </c>
      <c r="U18913" t="s">
        <v>89</v>
      </c>
    </row>
    <row r="18914" spans="1:21" x14ac:dyDescent="0.3">
      <c r="A18914">
        <v>18913</v>
      </c>
      <c r="B18914" t="s">
        <v>3922</v>
      </c>
      <c r="C18914" s="1">
        <v>44718</v>
      </c>
      <c r="D18914" s="1">
        <v>44797</v>
      </c>
      <c r="E18914" t="s">
        <v>3923</v>
      </c>
      <c r="F18914" t="s">
        <v>3924</v>
      </c>
      <c r="G18914" t="s">
        <v>3925</v>
      </c>
      <c r="H18914" t="s">
        <v>2185</v>
      </c>
      <c r="I18914">
        <v>693881</v>
      </c>
      <c r="J18914" t="s">
        <v>2186</v>
      </c>
      <c r="K18914">
        <v>52.08</v>
      </c>
      <c r="L18914">
        <f t="shared" si="295"/>
        <v>78.12</v>
      </c>
      <c r="M18914">
        <v>2</v>
      </c>
      <c r="N18914">
        <v>10.52</v>
      </c>
      <c r="O18914">
        <v>89.59</v>
      </c>
      <c r="P18914" t="s">
        <v>26</v>
      </c>
      <c r="Q18914" t="s">
        <v>27</v>
      </c>
      <c r="R18914" t="s">
        <v>28</v>
      </c>
      <c r="S18914" t="s">
        <v>29</v>
      </c>
      <c r="T18914" t="s">
        <v>30</v>
      </c>
      <c r="U18914" t="s">
        <v>31</v>
      </c>
    </row>
    <row r="18915" spans="1:21" x14ac:dyDescent="0.3">
      <c r="A18915">
        <v>18914</v>
      </c>
      <c r="B18915" t="s">
        <v>3926</v>
      </c>
      <c r="C18915" s="1">
        <v>44832</v>
      </c>
      <c r="D18915" s="1">
        <v>44193</v>
      </c>
      <c r="E18915" t="s">
        <v>3927</v>
      </c>
      <c r="F18915" t="s">
        <v>3928</v>
      </c>
      <c r="G18915" t="s">
        <v>3929</v>
      </c>
      <c r="H18915" t="s">
        <v>734</v>
      </c>
      <c r="I18915" t="s">
        <v>9838</v>
      </c>
      <c r="J18915" t="s">
        <v>735</v>
      </c>
      <c r="K18915">
        <v>83.99</v>
      </c>
      <c r="L18915">
        <f t="shared" si="295"/>
        <v>125.98499999999999</v>
      </c>
      <c r="M18915">
        <v>1</v>
      </c>
      <c r="N18915">
        <v>11.23</v>
      </c>
      <c r="O18915">
        <v>77.459999999999994</v>
      </c>
      <c r="P18915" t="s">
        <v>38</v>
      </c>
      <c r="Q18915" t="s">
        <v>39</v>
      </c>
      <c r="R18915" t="s">
        <v>40</v>
      </c>
      <c r="S18915" t="s">
        <v>41</v>
      </c>
      <c r="T18915" t="s">
        <v>42</v>
      </c>
      <c r="U18915" t="s">
        <v>43</v>
      </c>
    </row>
    <row r="18916" spans="1:21" x14ac:dyDescent="0.3">
      <c r="A18916">
        <v>18915</v>
      </c>
      <c r="B18916" t="s">
        <v>3930</v>
      </c>
      <c r="C18916" s="1">
        <v>44391</v>
      </c>
      <c r="D18916" s="1">
        <v>44126</v>
      </c>
      <c r="E18916" t="s">
        <v>3931</v>
      </c>
      <c r="F18916" t="s">
        <v>3932</v>
      </c>
      <c r="G18916" t="s">
        <v>3933</v>
      </c>
      <c r="H18916" t="s">
        <v>698</v>
      </c>
      <c r="I18916">
        <v>34731</v>
      </c>
      <c r="J18916" t="s">
        <v>699</v>
      </c>
      <c r="K18916">
        <v>69.38</v>
      </c>
      <c r="L18916">
        <f t="shared" si="295"/>
        <v>104.07</v>
      </c>
      <c r="M18916">
        <v>3</v>
      </c>
      <c r="N18916">
        <v>51.05</v>
      </c>
      <c r="O18916">
        <v>41.1</v>
      </c>
      <c r="P18916" t="s">
        <v>50</v>
      </c>
      <c r="Q18916" t="s">
        <v>39</v>
      </c>
      <c r="R18916" t="s">
        <v>51</v>
      </c>
      <c r="S18916" t="s">
        <v>52</v>
      </c>
      <c r="T18916" t="s">
        <v>53</v>
      </c>
      <c r="U18916" t="s">
        <v>54</v>
      </c>
    </row>
    <row r="18917" spans="1:21" x14ac:dyDescent="0.3">
      <c r="A18917">
        <v>18916</v>
      </c>
      <c r="B18917" t="s">
        <v>3934</v>
      </c>
      <c r="C18917" s="1">
        <v>43917</v>
      </c>
      <c r="D18917" s="1">
        <v>44657</v>
      </c>
      <c r="E18917" t="s">
        <v>3935</v>
      </c>
      <c r="F18917" t="s">
        <v>3936</v>
      </c>
      <c r="G18917" t="s">
        <v>3937</v>
      </c>
      <c r="H18917" t="s">
        <v>698</v>
      </c>
      <c r="I18917" t="s">
        <v>9838</v>
      </c>
      <c r="J18917" t="s">
        <v>699</v>
      </c>
      <c r="K18917">
        <v>119.8</v>
      </c>
      <c r="L18917">
        <f t="shared" si="295"/>
        <v>179.7</v>
      </c>
      <c r="M18917">
        <v>3</v>
      </c>
      <c r="N18917">
        <v>89.84</v>
      </c>
      <c r="O18917">
        <v>99.88</v>
      </c>
      <c r="P18917" t="s">
        <v>62</v>
      </c>
      <c r="Q18917" t="s">
        <v>63</v>
      </c>
      <c r="R18917" t="s">
        <v>64</v>
      </c>
      <c r="S18917" t="s">
        <v>65</v>
      </c>
      <c r="T18917" t="s">
        <v>66</v>
      </c>
      <c r="U18917" t="s">
        <v>67</v>
      </c>
    </row>
    <row r="18918" spans="1:21" x14ac:dyDescent="0.3">
      <c r="A18918">
        <v>18917</v>
      </c>
      <c r="B18918" t="s">
        <v>3938</v>
      </c>
      <c r="C18918" s="1">
        <v>43821</v>
      </c>
      <c r="D18918" s="1">
        <v>44511</v>
      </c>
      <c r="E18918" t="s">
        <v>3939</v>
      </c>
      <c r="F18918" t="s">
        <v>3940</v>
      </c>
      <c r="G18918" t="s">
        <v>3941</v>
      </c>
      <c r="H18918" t="s">
        <v>417</v>
      </c>
      <c r="I18918">
        <v>354827</v>
      </c>
      <c r="J18918" t="s">
        <v>418</v>
      </c>
      <c r="K18918">
        <v>125</v>
      </c>
      <c r="L18918">
        <f t="shared" si="295"/>
        <v>187.5</v>
      </c>
      <c r="M18918">
        <v>2</v>
      </c>
      <c r="N18918">
        <v>17.399999999999999</v>
      </c>
      <c r="O18918">
        <v>39.14</v>
      </c>
      <c r="P18918" t="s">
        <v>74</v>
      </c>
      <c r="Q18918" t="s">
        <v>27</v>
      </c>
      <c r="R18918" t="s">
        <v>75</v>
      </c>
      <c r="S18918" t="s">
        <v>76</v>
      </c>
      <c r="T18918" t="s">
        <v>77</v>
      </c>
      <c r="U18918" t="s">
        <v>78</v>
      </c>
    </row>
    <row r="18919" spans="1:21" x14ac:dyDescent="0.3">
      <c r="A18919">
        <v>18918</v>
      </c>
      <c r="B18919" t="s">
        <v>3942</v>
      </c>
      <c r="C18919" s="1">
        <v>43685</v>
      </c>
      <c r="D18919" s="1">
        <v>44312</v>
      </c>
      <c r="E18919" t="s">
        <v>3943</v>
      </c>
      <c r="F18919" t="s">
        <v>3944</v>
      </c>
      <c r="G18919" t="s">
        <v>3945</v>
      </c>
      <c r="H18919" t="s">
        <v>353</v>
      </c>
      <c r="I18919" t="s">
        <v>9836</v>
      </c>
      <c r="J18919" t="s">
        <v>354</v>
      </c>
      <c r="K18919">
        <v>235</v>
      </c>
      <c r="L18919">
        <f t="shared" si="295"/>
        <v>352.5</v>
      </c>
      <c r="M18919">
        <v>1</v>
      </c>
      <c r="N18919">
        <v>91.41</v>
      </c>
      <c r="O18919">
        <v>33.81</v>
      </c>
      <c r="P18919" t="s">
        <v>85</v>
      </c>
      <c r="Q18919" t="s">
        <v>39</v>
      </c>
      <c r="R18919" t="s">
        <v>86</v>
      </c>
      <c r="S18919" t="s">
        <v>87</v>
      </c>
      <c r="T18919" t="s">
        <v>88</v>
      </c>
      <c r="U18919" t="s">
        <v>89</v>
      </c>
    </row>
    <row r="18920" spans="1:21" x14ac:dyDescent="0.3">
      <c r="A18920">
        <v>18919</v>
      </c>
      <c r="B18920" t="s">
        <v>3946</v>
      </c>
      <c r="C18920" s="1">
        <v>44236</v>
      </c>
      <c r="D18920" s="1">
        <v>43867</v>
      </c>
      <c r="E18920" t="s">
        <v>3947</v>
      </c>
      <c r="F18920" t="s">
        <v>3948</v>
      </c>
      <c r="G18920" t="s">
        <v>3949</v>
      </c>
      <c r="H18920" t="s">
        <v>417</v>
      </c>
      <c r="I18920">
        <v>-533327632.66666698</v>
      </c>
      <c r="J18920" t="s">
        <v>418</v>
      </c>
      <c r="K18920">
        <v>75</v>
      </c>
      <c r="L18920">
        <f t="shared" si="295"/>
        <v>112.5</v>
      </c>
      <c r="M18920">
        <v>2</v>
      </c>
      <c r="N18920">
        <v>9.7100000000000009</v>
      </c>
      <c r="O18920">
        <v>25.04</v>
      </c>
      <c r="P18920" t="s">
        <v>26</v>
      </c>
      <c r="Q18920" t="s">
        <v>39</v>
      </c>
      <c r="R18920" t="s">
        <v>28</v>
      </c>
      <c r="S18920" t="s">
        <v>29</v>
      </c>
      <c r="T18920" t="s">
        <v>30</v>
      </c>
      <c r="U18920" t="s">
        <v>31</v>
      </c>
    </row>
    <row r="18921" spans="1:21" x14ac:dyDescent="0.3">
      <c r="A18921">
        <v>18920</v>
      </c>
      <c r="B18921" t="s">
        <v>3950</v>
      </c>
      <c r="C18921" s="1">
        <v>44298</v>
      </c>
      <c r="D18921" s="1">
        <v>44721</v>
      </c>
      <c r="E18921" t="s">
        <v>3951</v>
      </c>
      <c r="F18921" t="s">
        <v>3952</v>
      </c>
      <c r="G18921" t="s">
        <v>3953</v>
      </c>
      <c r="H18921" t="s">
        <v>156</v>
      </c>
      <c r="I18921">
        <v>-533487680.66666698</v>
      </c>
      <c r="J18921" t="s">
        <v>157</v>
      </c>
      <c r="K18921">
        <v>220</v>
      </c>
      <c r="L18921">
        <f t="shared" si="295"/>
        <v>330</v>
      </c>
      <c r="M18921">
        <v>3</v>
      </c>
      <c r="N18921">
        <v>80.34</v>
      </c>
      <c r="O18921">
        <v>62.97</v>
      </c>
      <c r="P18921" t="s">
        <v>38</v>
      </c>
      <c r="Q18921" t="s">
        <v>63</v>
      </c>
      <c r="R18921" t="s">
        <v>40</v>
      </c>
      <c r="S18921" t="s">
        <v>41</v>
      </c>
      <c r="T18921" t="s">
        <v>42</v>
      </c>
      <c r="U18921" t="s">
        <v>43</v>
      </c>
    </row>
    <row r="18922" spans="1:21" x14ac:dyDescent="0.3">
      <c r="A18922">
        <v>18921</v>
      </c>
      <c r="B18922" t="s">
        <v>3954</v>
      </c>
      <c r="C18922" s="1">
        <v>44208</v>
      </c>
      <c r="D18922" s="1">
        <v>44644</v>
      </c>
      <c r="E18922" t="s">
        <v>3955</v>
      </c>
      <c r="F18922" t="s">
        <v>3956</v>
      </c>
      <c r="G18922" t="s">
        <v>3957</v>
      </c>
      <c r="H18922" t="s">
        <v>24</v>
      </c>
      <c r="I18922">
        <v>-533647728.66666698</v>
      </c>
      <c r="J18922" t="s">
        <v>25</v>
      </c>
      <c r="K18922">
        <v>320</v>
      </c>
      <c r="L18922">
        <f t="shared" si="295"/>
        <v>480</v>
      </c>
      <c r="M18922">
        <v>2</v>
      </c>
      <c r="N18922">
        <v>54.08</v>
      </c>
      <c r="O18922">
        <v>8.3000000000000007</v>
      </c>
      <c r="P18922" t="s">
        <v>50</v>
      </c>
      <c r="Q18922" t="s">
        <v>27</v>
      </c>
      <c r="R18922" t="s">
        <v>51</v>
      </c>
      <c r="S18922" t="s">
        <v>52</v>
      </c>
      <c r="T18922" t="s">
        <v>53</v>
      </c>
      <c r="U18922" t="s">
        <v>54</v>
      </c>
    </row>
    <row r="18923" spans="1:21" x14ac:dyDescent="0.3">
      <c r="A18923">
        <v>18922</v>
      </c>
      <c r="B18923" t="s">
        <v>3958</v>
      </c>
      <c r="C18923" s="1">
        <v>43994</v>
      </c>
      <c r="D18923" s="1">
        <v>44482</v>
      </c>
      <c r="E18923" t="s">
        <v>3959</v>
      </c>
      <c r="F18923" t="s">
        <v>3960</v>
      </c>
      <c r="G18923" t="s">
        <v>3961</v>
      </c>
      <c r="H18923" t="s">
        <v>227</v>
      </c>
      <c r="I18923" t="s">
        <v>9839</v>
      </c>
      <c r="J18923" t="s">
        <v>228</v>
      </c>
      <c r="K18923">
        <v>210</v>
      </c>
      <c r="L18923">
        <f t="shared" si="295"/>
        <v>315</v>
      </c>
      <c r="M18923">
        <v>1</v>
      </c>
      <c r="N18923">
        <v>98.01</v>
      </c>
      <c r="O18923">
        <v>73.599999999999994</v>
      </c>
      <c r="P18923" t="s">
        <v>62</v>
      </c>
      <c r="Q18923" t="s">
        <v>39</v>
      </c>
      <c r="R18923" t="s">
        <v>64</v>
      </c>
      <c r="S18923" t="s">
        <v>65</v>
      </c>
      <c r="T18923" t="s">
        <v>66</v>
      </c>
      <c r="U18923" t="s">
        <v>67</v>
      </c>
    </row>
    <row r="18924" spans="1:21" x14ac:dyDescent="0.3">
      <c r="A18924">
        <v>18923</v>
      </c>
      <c r="B18924" t="s">
        <v>3962</v>
      </c>
      <c r="C18924" s="1">
        <v>43786</v>
      </c>
      <c r="D18924" s="1">
        <v>44571</v>
      </c>
      <c r="E18924" t="s">
        <v>3963</v>
      </c>
      <c r="F18924" t="s">
        <v>3964</v>
      </c>
      <c r="G18924" t="s">
        <v>3965</v>
      </c>
      <c r="H18924" t="s">
        <v>539</v>
      </c>
      <c r="I18924">
        <v>995158146</v>
      </c>
      <c r="J18924" t="s">
        <v>540</v>
      </c>
      <c r="K18924">
        <v>310</v>
      </c>
      <c r="L18924">
        <f t="shared" si="295"/>
        <v>465</v>
      </c>
      <c r="M18924">
        <v>3</v>
      </c>
      <c r="N18924">
        <v>99.24</v>
      </c>
      <c r="O18924">
        <v>83.37</v>
      </c>
      <c r="P18924" t="s">
        <v>74</v>
      </c>
      <c r="Q18924" t="s">
        <v>39</v>
      </c>
      <c r="R18924" t="s">
        <v>75</v>
      </c>
      <c r="S18924" t="s">
        <v>76</v>
      </c>
      <c r="T18924" t="s">
        <v>77</v>
      </c>
      <c r="U18924" t="s">
        <v>78</v>
      </c>
    </row>
    <row r="18925" spans="1:21" x14ac:dyDescent="0.3">
      <c r="A18925">
        <v>18924</v>
      </c>
      <c r="B18925" t="s">
        <v>3966</v>
      </c>
      <c r="C18925" s="1">
        <v>44210</v>
      </c>
      <c r="D18925" s="1">
        <v>44443</v>
      </c>
      <c r="E18925" t="s">
        <v>3967</v>
      </c>
      <c r="F18925" t="s">
        <v>3968</v>
      </c>
      <c r="G18925" t="s">
        <v>3969</v>
      </c>
      <c r="H18925" t="s">
        <v>519</v>
      </c>
      <c r="I18925">
        <v>995605110</v>
      </c>
      <c r="J18925" t="s">
        <v>520</v>
      </c>
      <c r="K18925">
        <v>225</v>
      </c>
      <c r="L18925">
        <f t="shared" si="295"/>
        <v>337.5</v>
      </c>
      <c r="M18925">
        <v>3</v>
      </c>
      <c r="N18925">
        <v>30</v>
      </c>
      <c r="O18925">
        <v>58.69</v>
      </c>
      <c r="P18925" t="s">
        <v>85</v>
      </c>
      <c r="Q18925" t="s">
        <v>63</v>
      </c>
      <c r="R18925" t="s">
        <v>86</v>
      </c>
      <c r="S18925" t="s">
        <v>87</v>
      </c>
      <c r="T18925" t="s">
        <v>88</v>
      </c>
      <c r="U18925" t="s">
        <v>89</v>
      </c>
    </row>
    <row r="18926" spans="1:21" x14ac:dyDescent="0.3">
      <c r="A18926">
        <v>18925</v>
      </c>
      <c r="B18926" t="s">
        <v>3970</v>
      </c>
      <c r="C18926" s="1">
        <v>44137</v>
      </c>
      <c r="D18926" s="1">
        <v>44618</v>
      </c>
      <c r="E18926" t="s">
        <v>3971</v>
      </c>
      <c r="F18926" t="s">
        <v>3972</v>
      </c>
      <c r="G18926" t="s">
        <v>3973</v>
      </c>
      <c r="H18926" t="s">
        <v>3974</v>
      </c>
      <c r="I18926" t="s">
        <v>9840</v>
      </c>
      <c r="J18926" t="s">
        <v>3975</v>
      </c>
      <c r="K18926">
        <v>190</v>
      </c>
      <c r="L18926">
        <f t="shared" si="295"/>
        <v>285</v>
      </c>
      <c r="M18926">
        <v>2</v>
      </c>
      <c r="N18926">
        <v>37.04</v>
      </c>
      <c r="O18926">
        <v>81.42</v>
      </c>
      <c r="P18926" t="s">
        <v>26</v>
      </c>
      <c r="Q18926" t="s">
        <v>27</v>
      </c>
      <c r="R18926" t="s">
        <v>28</v>
      </c>
      <c r="S18926" t="s">
        <v>29</v>
      </c>
      <c r="T18926" t="s">
        <v>30</v>
      </c>
      <c r="U18926" t="s">
        <v>31</v>
      </c>
    </row>
    <row r="18927" spans="1:21" x14ac:dyDescent="0.3">
      <c r="A18927">
        <v>18926</v>
      </c>
      <c r="B18927" t="s">
        <v>3976</v>
      </c>
      <c r="C18927" s="1">
        <v>44384</v>
      </c>
      <c r="D18927" s="1">
        <v>44468</v>
      </c>
      <c r="E18927" t="s">
        <v>3977</v>
      </c>
      <c r="F18927" t="s">
        <v>3978</v>
      </c>
      <c r="G18927" t="s">
        <v>3979</v>
      </c>
      <c r="H18927" t="s">
        <v>115</v>
      </c>
      <c r="I18927" t="s">
        <v>9841</v>
      </c>
      <c r="J18927" t="s">
        <v>116</v>
      </c>
      <c r="K18927">
        <v>98</v>
      </c>
      <c r="L18927">
        <f t="shared" si="295"/>
        <v>147</v>
      </c>
      <c r="M18927">
        <v>1</v>
      </c>
      <c r="N18927">
        <v>24</v>
      </c>
      <c r="O18927">
        <v>89.75</v>
      </c>
      <c r="P18927" t="s">
        <v>38</v>
      </c>
      <c r="Q18927" t="s">
        <v>39</v>
      </c>
      <c r="R18927" t="s">
        <v>40</v>
      </c>
      <c r="S18927" t="s">
        <v>41</v>
      </c>
      <c r="T18927" t="s">
        <v>42</v>
      </c>
      <c r="U18927" t="s">
        <v>43</v>
      </c>
    </row>
    <row r="18928" spans="1:21" x14ac:dyDescent="0.3">
      <c r="A18928">
        <v>18927</v>
      </c>
      <c r="B18928" t="s">
        <v>3980</v>
      </c>
      <c r="C18928" s="1">
        <v>44727</v>
      </c>
      <c r="D18928" s="1">
        <v>44566</v>
      </c>
      <c r="E18928" t="s">
        <v>3981</v>
      </c>
      <c r="F18928" t="s">
        <v>3982</v>
      </c>
      <c r="G18928" t="s">
        <v>3983</v>
      </c>
      <c r="H18928" t="s">
        <v>268</v>
      </c>
      <c r="I18928">
        <v>1218528485</v>
      </c>
      <c r="J18928" t="s">
        <v>269</v>
      </c>
      <c r="K18928">
        <v>168.27</v>
      </c>
      <c r="L18928">
        <f t="shared" si="295"/>
        <v>252.40500000000003</v>
      </c>
      <c r="M18928">
        <v>2</v>
      </c>
      <c r="N18928">
        <v>10</v>
      </c>
      <c r="O18928">
        <v>27.96</v>
      </c>
      <c r="P18928" t="s">
        <v>50</v>
      </c>
      <c r="Q18928" t="s">
        <v>39</v>
      </c>
      <c r="R18928" t="s">
        <v>51</v>
      </c>
      <c r="S18928" t="s">
        <v>52</v>
      </c>
      <c r="T18928" t="s">
        <v>53</v>
      </c>
      <c r="U18928" t="s">
        <v>54</v>
      </c>
    </row>
    <row r="18929" spans="1:21" x14ac:dyDescent="0.3">
      <c r="A18929">
        <v>18928</v>
      </c>
      <c r="B18929" t="s">
        <v>3984</v>
      </c>
      <c r="C18929" s="1">
        <v>44516</v>
      </c>
      <c r="D18929" s="1">
        <v>44215</v>
      </c>
      <c r="E18929" t="s">
        <v>3985</v>
      </c>
      <c r="F18929" t="s">
        <v>3986</v>
      </c>
      <c r="G18929" t="s">
        <v>3987</v>
      </c>
      <c r="H18929" t="s">
        <v>353</v>
      </c>
      <c r="I18929">
        <v>1219075850</v>
      </c>
      <c r="J18929" t="s">
        <v>354</v>
      </c>
      <c r="K18929">
        <v>124.62</v>
      </c>
      <c r="L18929">
        <f t="shared" si="295"/>
        <v>186.93</v>
      </c>
      <c r="M18929">
        <v>3</v>
      </c>
      <c r="N18929">
        <v>53.53</v>
      </c>
      <c r="O18929">
        <v>3.18</v>
      </c>
      <c r="P18929" t="s">
        <v>62</v>
      </c>
      <c r="Q18929" t="s">
        <v>63</v>
      </c>
      <c r="R18929" t="s">
        <v>64</v>
      </c>
      <c r="S18929" t="s">
        <v>65</v>
      </c>
      <c r="T18929" t="s">
        <v>66</v>
      </c>
      <c r="U18929" t="s">
        <v>67</v>
      </c>
    </row>
    <row r="18930" spans="1:21" x14ac:dyDescent="0.3">
      <c r="A18930">
        <v>18929</v>
      </c>
      <c r="B18930" t="s">
        <v>3988</v>
      </c>
      <c r="C18930" s="1">
        <v>44376</v>
      </c>
      <c r="D18930" s="1">
        <v>44375</v>
      </c>
      <c r="E18930" t="s">
        <v>3989</v>
      </c>
      <c r="F18930" t="s">
        <v>3990</v>
      </c>
      <c r="G18930" t="s">
        <v>3991</v>
      </c>
      <c r="H18930" t="s">
        <v>156</v>
      </c>
      <c r="I18930" t="s">
        <v>9842</v>
      </c>
      <c r="J18930" t="s">
        <v>157</v>
      </c>
      <c r="K18930">
        <v>144.09</v>
      </c>
      <c r="L18930">
        <f t="shared" si="295"/>
        <v>216.13499999999999</v>
      </c>
      <c r="M18930">
        <v>2</v>
      </c>
      <c r="N18930">
        <v>23</v>
      </c>
      <c r="O18930">
        <v>50.56</v>
      </c>
      <c r="P18930" t="s">
        <v>74</v>
      </c>
      <c r="Q18930" t="s">
        <v>27</v>
      </c>
      <c r="R18930" t="s">
        <v>75</v>
      </c>
      <c r="S18930" t="s">
        <v>76</v>
      </c>
      <c r="T18930" t="s">
        <v>77</v>
      </c>
      <c r="U18930" t="s">
        <v>78</v>
      </c>
    </row>
    <row r="18931" spans="1:21" x14ac:dyDescent="0.3">
      <c r="A18931">
        <v>18930</v>
      </c>
      <c r="B18931" t="s">
        <v>3992</v>
      </c>
      <c r="C18931" s="1">
        <v>43691</v>
      </c>
      <c r="D18931" s="1">
        <v>44014</v>
      </c>
      <c r="E18931" t="s">
        <v>3993</v>
      </c>
      <c r="F18931" t="s">
        <v>3994</v>
      </c>
      <c r="G18931" t="s">
        <v>3995</v>
      </c>
      <c r="H18931" t="s">
        <v>24</v>
      </c>
      <c r="I18931">
        <v>693882</v>
      </c>
      <c r="J18931" t="s">
        <v>25</v>
      </c>
      <c r="K18931">
        <v>101.6</v>
      </c>
      <c r="L18931">
        <f t="shared" si="295"/>
        <v>152.39999999999998</v>
      </c>
      <c r="M18931">
        <v>1</v>
      </c>
      <c r="N18931">
        <v>73.09</v>
      </c>
      <c r="O18931">
        <v>4.8600000000000003</v>
      </c>
      <c r="P18931" t="s">
        <v>85</v>
      </c>
      <c r="Q18931" t="s">
        <v>39</v>
      </c>
      <c r="R18931" t="s">
        <v>86</v>
      </c>
      <c r="S18931" t="s">
        <v>87</v>
      </c>
      <c r="T18931" t="s">
        <v>88</v>
      </c>
      <c r="U18931" t="s">
        <v>89</v>
      </c>
    </row>
    <row r="18932" spans="1:21" x14ac:dyDescent="0.3">
      <c r="A18932">
        <v>18931</v>
      </c>
      <c r="B18932" t="s">
        <v>3996</v>
      </c>
      <c r="C18932" s="1">
        <v>44169</v>
      </c>
      <c r="D18932" s="1">
        <v>43814</v>
      </c>
      <c r="E18932" t="s">
        <v>3997</v>
      </c>
      <c r="F18932" t="s">
        <v>3998</v>
      </c>
      <c r="G18932" t="s">
        <v>3999</v>
      </c>
      <c r="H18932" t="s">
        <v>339</v>
      </c>
      <c r="I18932" t="s">
        <v>9843</v>
      </c>
      <c r="J18932" t="s">
        <v>340</v>
      </c>
      <c r="K18932">
        <v>93.13</v>
      </c>
      <c r="L18932">
        <f t="shared" si="295"/>
        <v>139.69499999999999</v>
      </c>
      <c r="M18932">
        <v>3</v>
      </c>
      <c r="N18932">
        <v>20.329999999999998</v>
      </c>
      <c r="O18932">
        <v>53.62</v>
      </c>
      <c r="P18932" t="s">
        <v>26</v>
      </c>
      <c r="Q18932" t="s">
        <v>39</v>
      </c>
      <c r="R18932" t="s">
        <v>28</v>
      </c>
      <c r="S18932" t="s">
        <v>29</v>
      </c>
      <c r="T18932" t="s">
        <v>30</v>
      </c>
      <c r="U18932" t="s">
        <v>31</v>
      </c>
    </row>
    <row r="18933" spans="1:21" x14ac:dyDescent="0.3">
      <c r="A18933">
        <v>18932</v>
      </c>
      <c r="B18933" t="s">
        <v>4000</v>
      </c>
      <c r="C18933" s="1">
        <v>44753</v>
      </c>
      <c r="D18933" s="1">
        <v>44718</v>
      </c>
      <c r="E18933" t="s">
        <v>4001</v>
      </c>
      <c r="F18933" t="s">
        <v>4002</v>
      </c>
      <c r="G18933" t="s">
        <v>4003</v>
      </c>
      <c r="H18933" t="s">
        <v>94</v>
      </c>
      <c r="I18933">
        <v>34732</v>
      </c>
      <c r="J18933" t="s">
        <v>95</v>
      </c>
      <c r="K18933">
        <v>44.57</v>
      </c>
      <c r="L18933">
        <f t="shared" si="295"/>
        <v>66.855000000000004</v>
      </c>
      <c r="M18933">
        <v>3</v>
      </c>
      <c r="N18933">
        <v>9.1199999999999992</v>
      </c>
      <c r="O18933">
        <v>14.25</v>
      </c>
      <c r="P18933" t="s">
        <v>38</v>
      </c>
      <c r="Q18933" t="s">
        <v>63</v>
      </c>
      <c r="R18933" t="s">
        <v>28</v>
      </c>
      <c r="S18933" t="s">
        <v>41</v>
      </c>
      <c r="T18933" t="s">
        <v>42</v>
      </c>
      <c r="U18933" t="s">
        <v>43</v>
      </c>
    </row>
    <row r="18934" spans="1:21" x14ac:dyDescent="0.3">
      <c r="A18934">
        <v>18933</v>
      </c>
      <c r="B18934" t="s">
        <v>4004</v>
      </c>
      <c r="C18934" s="1">
        <v>44475</v>
      </c>
      <c r="D18934" s="1">
        <v>44021</v>
      </c>
      <c r="E18934" t="s">
        <v>4005</v>
      </c>
      <c r="F18934" t="s">
        <v>4006</v>
      </c>
      <c r="G18934" t="s">
        <v>4007</v>
      </c>
      <c r="H18934" t="s">
        <v>233</v>
      </c>
      <c r="I18934" t="s">
        <v>9843</v>
      </c>
      <c r="J18934" t="s">
        <v>234</v>
      </c>
      <c r="K18934">
        <v>91.84</v>
      </c>
      <c r="L18934">
        <f t="shared" si="295"/>
        <v>137.76</v>
      </c>
      <c r="M18934">
        <v>2</v>
      </c>
      <c r="N18934">
        <v>67.77</v>
      </c>
      <c r="O18934">
        <v>84.16</v>
      </c>
      <c r="P18934" t="s">
        <v>50</v>
      </c>
      <c r="Q18934" t="s">
        <v>27</v>
      </c>
      <c r="R18934" t="s">
        <v>40</v>
      </c>
      <c r="S18934" t="s">
        <v>52</v>
      </c>
      <c r="T18934" t="s">
        <v>53</v>
      </c>
      <c r="U18934" t="s">
        <v>54</v>
      </c>
    </row>
    <row r="18935" spans="1:21" x14ac:dyDescent="0.3">
      <c r="A18935">
        <v>18934</v>
      </c>
      <c r="B18935" t="s">
        <v>4008</v>
      </c>
      <c r="C18935" s="1">
        <v>44189</v>
      </c>
      <c r="D18935" s="1">
        <v>44053</v>
      </c>
      <c r="E18935" t="s">
        <v>4009</v>
      </c>
      <c r="F18935" t="s">
        <v>4010</v>
      </c>
      <c r="G18935" t="s">
        <v>787</v>
      </c>
      <c r="H18935" t="s">
        <v>100</v>
      </c>
      <c r="I18935">
        <v>354828</v>
      </c>
      <c r="J18935" t="s">
        <v>102</v>
      </c>
      <c r="K18935">
        <v>133.16999999999999</v>
      </c>
      <c r="L18935">
        <f t="shared" si="295"/>
        <v>199.755</v>
      </c>
      <c r="M18935">
        <v>1</v>
      </c>
      <c r="N18935">
        <v>35.44</v>
      </c>
      <c r="O18935">
        <v>61.04</v>
      </c>
      <c r="P18935" t="s">
        <v>62</v>
      </c>
      <c r="Q18935" t="s">
        <v>39</v>
      </c>
      <c r="R18935" t="s">
        <v>51</v>
      </c>
      <c r="S18935" t="s">
        <v>65</v>
      </c>
      <c r="T18935" t="s">
        <v>66</v>
      </c>
      <c r="U18935" t="s">
        <v>67</v>
      </c>
    </row>
    <row r="18936" spans="1:21" x14ac:dyDescent="0.3">
      <c r="A18936">
        <v>18935</v>
      </c>
      <c r="B18936" t="s">
        <v>4011</v>
      </c>
      <c r="C18936" s="1">
        <v>44668</v>
      </c>
      <c r="D18936" s="1">
        <v>44281</v>
      </c>
      <c r="E18936" t="s">
        <v>4012</v>
      </c>
      <c r="F18936" t="s">
        <v>4013</v>
      </c>
      <c r="G18936" t="s">
        <v>4014</v>
      </c>
      <c r="H18936" t="s">
        <v>233</v>
      </c>
      <c r="I18936" t="s">
        <v>9841</v>
      </c>
      <c r="J18936" t="s">
        <v>234</v>
      </c>
      <c r="K18936">
        <v>52.08</v>
      </c>
      <c r="L18936">
        <f t="shared" si="295"/>
        <v>78.12</v>
      </c>
      <c r="M18936">
        <v>2</v>
      </c>
      <c r="N18936">
        <v>31.2</v>
      </c>
      <c r="O18936">
        <v>84.84</v>
      </c>
      <c r="P18936" t="s">
        <v>74</v>
      </c>
      <c r="Q18936" t="s">
        <v>39</v>
      </c>
      <c r="R18936" t="s">
        <v>64</v>
      </c>
      <c r="S18936" t="s">
        <v>76</v>
      </c>
      <c r="T18936" t="s">
        <v>77</v>
      </c>
      <c r="U18936" t="s">
        <v>78</v>
      </c>
    </row>
    <row r="18937" spans="1:21" x14ac:dyDescent="0.3">
      <c r="A18937">
        <v>18936</v>
      </c>
      <c r="B18937" t="s">
        <v>4015</v>
      </c>
      <c r="C18937" s="1">
        <v>44408</v>
      </c>
      <c r="D18937" s="1">
        <v>44513</v>
      </c>
      <c r="E18937" t="s">
        <v>4016</v>
      </c>
      <c r="F18937" t="s">
        <v>4017</v>
      </c>
      <c r="G18937" t="s">
        <v>4018</v>
      </c>
      <c r="H18937" t="s">
        <v>24</v>
      </c>
      <c r="I18937">
        <v>-533807776.66666698</v>
      </c>
      <c r="J18937" t="s">
        <v>25</v>
      </c>
      <c r="K18937">
        <v>83.99</v>
      </c>
      <c r="L18937">
        <f t="shared" si="295"/>
        <v>125.98499999999999</v>
      </c>
      <c r="M18937">
        <v>3</v>
      </c>
      <c r="N18937">
        <v>61.49</v>
      </c>
      <c r="O18937">
        <v>77.64</v>
      </c>
      <c r="P18937" t="s">
        <v>85</v>
      </c>
      <c r="Q18937" t="s">
        <v>63</v>
      </c>
      <c r="R18937" t="s">
        <v>75</v>
      </c>
      <c r="S18937" t="s">
        <v>87</v>
      </c>
      <c r="T18937" t="s">
        <v>88</v>
      </c>
      <c r="U18937" t="s">
        <v>89</v>
      </c>
    </row>
    <row r="18938" spans="1:21" x14ac:dyDescent="0.3">
      <c r="A18938">
        <v>18937</v>
      </c>
      <c r="B18938" t="s">
        <v>4019</v>
      </c>
      <c r="C18938" s="1">
        <v>43722</v>
      </c>
      <c r="D18938" s="1">
        <v>44376</v>
      </c>
      <c r="E18938" t="s">
        <v>4020</v>
      </c>
      <c r="F18938" t="s">
        <v>4021</v>
      </c>
      <c r="G18938" t="s">
        <v>4022</v>
      </c>
      <c r="H18938" t="s">
        <v>417</v>
      </c>
      <c r="I18938">
        <v>-533967824.66666698</v>
      </c>
      <c r="J18938" t="s">
        <v>418</v>
      </c>
      <c r="K18938">
        <v>69.38</v>
      </c>
      <c r="L18938">
        <f t="shared" si="295"/>
        <v>104.07</v>
      </c>
      <c r="M18938">
        <v>2</v>
      </c>
      <c r="N18938">
        <v>91.14</v>
      </c>
      <c r="O18938">
        <v>63.42</v>
      </c>
      <c r="P18938" t="s">
        <v>26</v>
      </c>
      <c r="Q18938" t="s">
        <v>27</v>
      </c>
      <c r="R18938" t="s">
        <v>86</v>
      </c>
      <c r="S18938" t="s">
        <v>29</v>
      </c>
      <c r="T18938" t="s">
        <v>30</v>
      </c>
      <c r="U18938" t="s">
        <v>31</v>
      </c>
    </row>
    <row r="18939" spans="1:21" x14ac:dyDescent="0.3">
      <c r="A18939">
        <v>18938</v>
      </c>
      <c r="B18939" t="s">
        <v>4023</v>
      </c>
      <c r="C18939" s="1">
        <v>44560</v>
      </c>
      <c r="D18939" s="1">
        <v>44377</v>
      </c>
      <c r="E18939" t="s">
        <v>4024</v>
      </c>
      <c r="F18939" t="s">
        <v>4025</v>
      </c>
      <c r="G18939" t="s">
        <v>4026</v>
      </c>
      <c r="H18939" t="s">
        <v>698</v>
      </c>
      <c r="I18939">
        <v>-534127872.66666698</v>
      </c>
      <c r="J18939" t="s">
        <v>699</v>
      </c>
      <c r="K18939">
        <v>119.8</v>
      </c>
      <c r="L18939">
        <f t="shared" si="295"/>
        <v>179.7</v>
      </c>
      <c r="M18939">
        <v>1</v>
      </c>
      <c r="N18939">
        <v>97.48</v>
      </c>
      <c r="O18939">
        <v>60.25</v>
      </c>
      <c r="P18939" t="s">
        <v>38</v>
      </c>
      <c r="Q18939" t="s">
        <v>39</v>
      </c>
      <c r="R18939" t="s">
        <v>28</v>
      </c>
      <c r="S18939" t="s">
        <v>41</v>
      </c>
      <c r="T18939" t="s">
        <v>42</v>
      </c>
      <c r="U18939" t="s">
        <v>43</v>
      </c>
    </row>
    <row r="18940" spans="1:21" x14ac:dyDescent="0.3">
      <c r="A18940">
        <v>18939</v>
      </c>
      <c r="B18940" t="s">
        <v>4027</v>
      </c>
      <c r="C18940" s="1">
        <v>44613</v>
      </c>
      <c r="D18940" s="1">
        <v>44319</v>
      </c>
      <c r="E18940" t="s">
        <v>4028</v>
      </c>
      <c r="F18940" t="s">
        <v>4029</v>
      </c>
      <c r="G18940" t="s">
        <v>4030</v>
      </c>
      <c r="H18940" t="s">
        <v>233</v>
      </c>
      <c r="I18940" t="s">
        <v>9844</v>
      </c>
      <c r="J18940" t="s">
        <v>234</v>
      </c>
      <c r="K18940">
        <v>125</v>
      </c>
      <c r="L18940">
        <f t="shared" si="295"/>
        <v>187.5</v>
      </c>
      <c r="M18940">
        <v>3</v>
      </c>
      <c r="N18940">
        <v>68.89</v>
      </c>
      <c r="O18940">
        <v>94.51</v>
      </c>
      <c r="P18940" t="s">
        <v>50</v>
      </c>
      <c r="Q18940" t="s">
        <v>39</v>
      </c>
      <c r="R18940" t="s">
        <v>40</v>
      </c>
      <c r="S18940" t="s">
        <v>52</v>
      </c>
      <c r="T18940" t="s">
        <v>53</v>
      </c>
      <c r="U18940" t="s">
        <v>54</v>
      </c>
    </row>
    <row r="18941" spans="1:21" x14ac:dyDescent="0.3">
      <c r="A18941">
        <v>18940</v>
      </c>
      <c r="B18941" t="s">
        <v>4031</v>
      </c>
      <c r="C18941" s="1">
        <v>44031</v>
      </c>
      <c r="D18941" s="1">
        <v>44855</v>
      </c>
      <c r="E18941" t="s">
        <v>4032</v>
      </c>
      <c r="F18941" t="s">
        <v>4033</v>
      </c>
      <c r="G18941" t="s">
        <v>4034</v>
      </c>
      <c r="H18941" t="s">
        <v>94</v>
      </c>
      <c r="I18941">
        <v>996052074</v>
      </c>
      <c r="J18941" t="s">
        <v>95</v>
      </c>
      <c r="K18941">
        <v>235</v>
      </c>
      <c r="L18941">
        <f t="shared" si="295"/>
        <v>352.5</v>
      </c>
      <c r="M18941">
        <v>3</v>
      </c>
      <c r="N18941">
        <v>47.84</v>
      </c>
      <c r="O18941">
        <v>8.4700000000000006</v>
      </c>
      <c r="P18941" t="s">
        <v>62</v>
      </c>
      <c r="Q18941" t="s">
        <v>63</v>
      </c>
      <c r="R18941" t="s">
        <v>51</v>
      </c>
      <c r="S18941" t="s">
        <v>65</v>
      </c>
      <c r="T18941" t="s">
        <v>66</v>
      </c>
      <c r="U18941" t="s">
        <v>67</v>
      </c>
    </row>
    <row r="18942" spans="1:21" x14ac:dyDescent="0.3">
      <c r="A18942">
        <v>18941</v>
      </c>
      <c r="B18942" t="s">
        <v>4035</v>
      </c>
      <c r="C18942" s="1">
        <v>44589</v>
      </c>
      <c r="D18942" s="1">
        <v>44724</v>
      </c>
      <c r="E18942" t="s">
        <v>4036</v>
      </c>
      <c r="F18942" t="s">
        <v>4037</v>
      </c>
      <c r="G18942" t="s">
        <v>4038</v>
      </c>
      <c r="H18942" t="s">
        <v>519</v>
      </c>
      <c r="I18942">
        <v>996499038</v>
      </c>
      <c r="J18942" t="s">
        <v>520</v>
      </c>
      <c r="K18942">
        <v>75</v>
      </c>
      <c r="L18942">
        <f t="shared" si="295"/>
        <v>112.5</v>
      </c>
      <c r="M18942">
        <v>2</v>
      </c>
      <c r="N18942">
        <v>94.76</v>
      </c>
      <c r="O18942">
        <v>79.349999999999994</v>
      </c>
      <c r="P18942" t="s">
        <v>74</v>
      </c>
      <c r="Q18942" t="s">
        <v>27</v>
      </c>
      <c r="R18942" t="s">
        <v>64</v>
      </c>
      <c r="S18942" t="s">
        <v>76</v>
      </c>
      <c r="T18942" t="s">
        <v>77</v>
      </c>
      <c r="U18942" t="s">
        <v>78</v>
      </c>
    </row>
    <row r="18943" spans="1:21" x14ac:dyDescent="0.3">
      <c r="A18943">
        <v>18942</v>
      </c>
      <c r="B18943" t="s">
        <v>4039</v>
      </c>
      <c r="C18943" s="1">
        <v>44919</v>
      </c>
      <c r="D18943" s="1">
        <v>44928</v>
      </c>
      <c r="E18943" t="s">
        <v>4040</v>
      </c>
      <c r="F18943" t="s">
        <v>4041</v>
      </c>
      <c r="G18943" t="s">
        <v>4042</v>
      </c>
      <c r="H18943" t="s">
        <v>24</v>
      </c>
      <c r="I18943" t="s">
        <v>9845</v>
      </c>
      <c r="J18943" t="s">
        <v>25</v>
      </c>
      <c r="K18943">
        <v>220</v>
      </c>
      <c r="L18943">
        <f t="shared" si="295"/>
        <v>330</v>
      </c>
      <c r="M18943">
        <v>1</v>
      </c>
      <c r="N18943">
        <v>20</v>
      </c>
      <c r="O18943">
        <v>44.12</v>
      </c>
      <c r="P18943" t="s">
        <v>85</v>
      </c>
      <c r="Q18943" t="s">
        <v>39</v>
      </c>
      <c r="R18943" t="s">
        <v>75</v>
      </c>
      <c r="S18943" t="s">
        <v>87</v>
      </c>
      <c r="T18943" t="s">
        <v>88</v>
      </c>
      <c r="U18943" t="s">
        <v>89</v>
      </c>
    </row>
    <row r="18944" spans="1:21" x14ac:dyDescent="0.3">
      <c r="A18944">
        <v>18943</v>
      </c>
      <c r="B18944" t="s">
        <v>4043</v>
      </c>
      <c r="C18944" s="1">
        <v>43997</v>
      </c>
      <c r="D18944" s="1">
        <v>44898</v>
      </c>
      <c r="E18944" t="s">
        <v>4044</v>
      </c>
      <c r="F18944" t="s">
        <v>4045</v>
      </c>
      <c r="G18944" t="s">
        <v>4046</v>
      </c>
      <c r="H18944" t="s">
        <v>24</v>
      </c>
      <c r="I18944" t="s">
        <v>9846</v>
      </c>
      <c r="J18944" t="s">
        <v>25</v>
      </c>
      <c r="K18944">
        <v>320</v>
      </c>
      <c r="L18944">
        <f t="shared" si="295"/>
        <v>480</v>
      </c>
      <c r="M18944">
        <v>2</v>
      </c>
      <c r="N18944">
        <v>15</v>
      </c>
      <c r="O18944">
        <v>31.11</v>
      </c>
      <c r="P18944" t="s">
        <v>26</v>
      </c>
      <c r="Q18944" t="s">
        <v>39</v>
      </c>
      <c r="R18944" t="s">
        <v>86</v>
      </c>
      <c r="S18944" t="s">
        <v>29</v>
      </c>
      <c r="T18944" t="s">
        <v>30</v>
      </c>
      <c r="U18944" t="s">
        <v>31</v>
      </c>
    </row>
    <row r="18945" spans="1:21" x14ac:dyDescent="0.3">
      <c r="A18945">
        <v>18944</v>
      </c>
      <c r="B18945" t="s">
        <v>4047</v>
      </c>
      <c r="C18945" s="1">
        <v>44813</v>
      </c>
      <c r="D18945" s="1">
        <v>43764</v>
      </c>
      <c r="E18945" t="s">
        <v>4048</v>
      </c>
      <c r="F18945" t="s">
        <v>4049</v>
      </c>
      <c r="G18945" t="s">
        <v>4050</v>
      </c>
      <c r="H18945" t="s">
        <v>539</v>
      </c>
      <c r="I18945">
        <v>1219623215</v>
      </c>
      <c r="J18945" t="s">
        <v>540</v>
      </c>
      <c r="K18945">
        <v>210</v>
      </c>
      <c r="L18945">
        <f t="shared" si="295"/>
        <v>315</v>
      </c>
      <c r="M18945">
        <v>3</v>
      </c>
      <c r="N18945">
        <v>10.52</v>
      </c>
      <c r="O18945">
        <v>13.82</v>
      </c>
      <c r="P18945" t="s">
        <v>38</v>
      </c>
      <c r="Q18945" t="s">
        <v>63</v>
      </c>
      <c r="R18945" t="s">
        <v>28</v>
      </c>
      <c r="S18945" t="s">
        <v>41</v>
      </c>
      <c r="T18945" t="s">
        <v>42</v>
      </c>
      <c r="U18945" t="s">
        <v>43</v>
      </c>
    </row>
    <row r="18946" spans="1:21" x14ac:dyDescent="0.3">
      <c r="A18946">
        <v>18945</v>
      </c>
      <c r="B18946" t="s">
        <v>4051</v>
      </c>
      <c r="C18946" s="1">
        <v>44213</v>
      </c>
      <c r="D18946" s="1">
        <v>44269</v>
      </c>
      <c r="E18946" t="s">
        <v>4052</v>
      </c>
      <c r="F18946" t="s">
        <v>4053</v>
      </c>
      <c r="G18946" t="s">
        <v>4054</v>
      </c>
      <c r="H18946" t="s">
        <v>24</v>
      </c>
      <c r="I18946">
        <v>1220170580</v>
      </c>
      <c r="J18946" t="s">
        <v>25</v>
      </c>
      <c r="K18946">
        <v>310</v>
      </c>
      <c r="L18946">
        <f t="shared" si="295"/>
        <v>465</v>
      </c>
      <c r="M18946">
        <v>2</v>
      </c>
      <c r="N18946">
        <v>11.23</v>
      </c>
      <c r="O18946">
        <v>76.69</v>
      </c>
      <c r="P18946" t="s">
        <v>50</v>
      </c>
      <c r="Q18946" t="s">
        <v>27</v>
      </c>
      <c r="R18946" t="s">
        <v>40</v>
      </c>
      <c r="S18946" t="s">
        <v>52</v>
      </c>
      <c r="T18946" t="s">
        <v>53</v>
      </c>
      <c r="U18946" t="s">
        <v>54</v>
      </c>
    </row>
    <row r="18947" spans="1:21" x14ac:dyDescent="0.3">
      <c r="A18947">
        <v>18946</v>
      </c>
      <c r="B18947" t="s">
        <v>4055</v>
      </c>
      <c r="C18947" s="1">
        <v>44718</v>
      </c>
      <c r="D18947" s="1">
        <v>44123</v>
      </c>
      <c r="E18947" t="s">
        <v>4056</v>
      </c>
      <c r="F18947" t="s">
        <v>4057</v>
      </c>
      <c r="G18947" t="s">
        <v>4058</v>
      </c>
      <c r="H18947" t="s">
        <v>156</v>
      </c>
      <c r="I18947" t="s">
        <v>9847</v>
      </c>
      <c r="J18947" t="s">
        <v>157</v>
      </c>
      <c r="K18947">
        <v>225</v>
      </c>
      <c r="L18947">
        <f t="shared" ref="L18947:L19010" si="296">K18947+(50*K18947/100)</f>
        <v>337.5</v>
      </c>
      <c r="M18947">
        <v>1</v>
      </c>
      <c r="N18947">
        <v>51.05</v>
      </c>
      <c r="O18947">
        <v>88.65</v>
      </c>
      <c r="P18947" t="s">
        <v>62</v>
      </c>
      <c r="Q18947" t="s">
        <v>39</v>
      </c>
      <c r="R18947" t="s">
        <v>51</v>
      </c>
      <c r="S18947" t="s">
        <v>65</v>
      </c>
      <c r="T18947" t="s">
        <v>66</v>
      </c>
      <c r="U18947" t="s">
        <v>67</v>
      </c>
    </row>
    <row r="18948" spans="1:21" x14ac:dyDescent="0.3">
      <c r="A18948">
        <v>18947</v>
      </c>
      <c r="B18948" t="s">
        <v>4059</v>
      </c>
      <c r="C18948" s="1">
        <v>44341</v>
      </c>
      <c r="D18948" s="1">
        <v>44548</v>
      </c>
      <c r="E18948" t="s">
        <v>4060</v>
      </c>
      <c r="F18948" t="s">
        <v>4061</v>
      </c>
      <c r="G18948" t="s">
        <v>4062</v>
      </c>
      <c r="H18948" t="s">
        <v>247</v>
      </c>
      <c r="I18948">
        <v>693883</v>
      </c>
      <c r="J18948" t="s">
        <v>248</v>
      </c>
      <c r="K18948">
        <v>190</v>
      </c>
      <c r="L18948">
        <f t="shared" si="296"/>
        <v>285</v>
      </c>
      <c r="M18948">
        <v>3</v>
      </c>
      <c r="N18948">
        <v>89.84</v>
      </c>
      <c r="O18948">
        <v>79.75</v>
      </c>
      <c r="P18948" t="s">
        <v>74</v>
      </c>
      <c r="Q18948" t="s">
        <v>39</v>
      </c>
      <c r="R18948" t="s">
        <v>64</v>
      </c>
      <c r="S18948" t="s">
        <v>76</v>
      </c>
      <c r="T18948" t="s">
        <v>77</v>
      </c>
      <c r="U18948" t="s">
        <v>78</v>
      </c>
    </row>
    <row r="18949" spans="1:21" x14ac:dyDescent="0.3">
      <c r="A18949">
        <v>18948</v>
      </c>
      <c r="B18949" t="s">
        <v>4063</v>
      </c>
      <c r="C18949" s="1">
        <v>43980</v>
      </c>
      <c r="D18949" s="1">
        <v>43913</v>
      </c>
      <c r="E18949" t="s">
        <v>4064</v>
      </c>
      <c r="F18949" t="s">
        <v>4065</v>
      </c>
      <c r="G18949" t="s">
        <v>4066</v>
      </c>
      <c r="H18949" t="s">
        <v>750</v>
      </c>
      <c r="I18949" t="s">
        <v>9848</v>
      </c>
      <c r="J18949" t="s">
        <v>751</v>
      </c>
      <c r="K18949">
        <v>98</v>
      </c>
      <c r="L18949">
        <f t="shared" si="296"/>
        <v>147</v>
      </c>
      <c r="M18949">
        <v>3</v>
      </c>
      <c r="N18949">
        <v>17.399999999999999</v>
      </c>
      <c r="O18949">
        <v>78.930000000000007</v>
      </c>
      <c r="P18949" t="s">
        <v>85</v>
      </c>
      <c r="Q18949" t="s">
        <v>63</v>
      </c>
      <c r="R18949" t="s">
        <v>75</v>
      </c>
      <c r="S18949" t="s">
        <v>87</v>
      </c>
      <c r="T18949" t="s">
        <v>88</v>
      </c>
      <c r="U18949" t="s">
        <v>89</v>
      </c>
    </row>
    <row r="18950" spans="1:21" x14ac:dyDescent="0.3">
      <c r="A18950">
        <v>18949</v>
      </c>
      <c r="B18950" t="s">
        <v>4067</v>
      </c>
      <c r="C18950" s="1">
        <v>44763</v>
      </c>
      <c r="D18950" s="1">
        <v>43768</v>
      </c>
      <c r="E18950" t="s">
        <v>4068</v>
      </c>
      <c r="F18950" t="s">
        <v>4069</v>
      </c>
      <c r="G18950" t="s">
        <v>4070</v>
      </c>
      <c r="H18950" t="s">
        <v>94</v>
      </c>
      <c r="I18950">
        <v>34733</v>
      </c>
      <c r="J18950" t="s">
        <v>95</v>
      </c>
      <c r="K18950">
        <v>168.27</v>
      </c>
      <c r="L18950">
        <f t="shared" si="296"/>
        <v>252.40500000000003</v>
      </c>
      <c r="M18950">
        <v>2</v>
      </c>
      <c r="N18950">
        <v>91.41</v>
      </c>
      <c r="O18950">
        <v>93.63</v>
      </c>
      <c r="P18950" t="s">
        <v>26</v>
      </c>
      <c r="Q18950" t="s">
        <v>27</v>
      </c>
      <c r="R18950" t="s">
        <v>86</v>
      </c>
      <c r="S18950" t="s">
        <v>29</v>
      </c>
      <c r="T18950" t="s">
        <v>30</v>
      </c>
      <c r="U18950" t="s">
        <v>31</v>
      </c>
    </row>
    <row r="18951" spans="1:21" x14ac:dyDescent="0.3">
      <c r="A18951">
        <v>18950</v>
      </c>
      <c r="B18951" t="s">
        <v>4071</v>
      </c>
      <c r="C18951" s="1">
        <v>44826</v>
      </c>
      <c r="D18951" s="1">
        <v>44227</v>
      </c>
      <c r="E18951" t="s">
        <v>4072</v>
      </c>
      <c r="F18951" t="s">
        <v>4073</v>
      </c>
      <c r="G18951" t="s">
        <v>4074</v>
      </c>
      <c r="H18951" t="s">
        <v>2166</v>
      </c>
      <c r="I18951" t="s">
        <v>9848</v>
      </c>
      <c r="J18951" t="s">
        <v>2167</v>
      </c>
      <c r="K18951">
        <v>124.62</v>
      </c>
      <c r="L18951">
        <f t="shared" si="296"/>
        <v>186.93</v>
      </c>
      <c r="M18951">
        <v>1</v>
      </c>
      <c r="N18951">
        <v>9.7100000000000009</v>
      </c>
      <c r="O18951">
        <v>54.36</v>
      </c>
      <c r="P18951" t="s">
        <v>38</v>
      </c>
      <c r="Q18951" t="s">
        <v>39</v>
      </c>
      <c r="R18951" t="s">
        <v>28</v>
      </c>
      <c r="S18951" t="s">
        <v>41</v>
      </c>
      <c r="T18951" t="s">
        <v>42</v>
      </c>
      <c r="U18951" t="s">
        <v>43</v>
      </c>
    </row>
    <row r="18952" spans="1:21" x14ac:dyDescent="0.3">
      <c r="A18952">
        <v>18951</v>
      </c>
      <c r="B18952" t="s">
        <v>4075</v>
      </c>
      <c r="C18952" s="1">
        <v>43884</v>
      </c>
      <c r="D18952" s="1">
        <v>43886</v>
      </c>
      <c r="E18952" t="s">
        <v>4076</v>
      </c>
      <c r="F18952" t="s">
        <v>4077</v>
      </c>
      <c r="G18952" t="s">
        <v>4078</v>
      </c>
      <c r="H18952" t="s">
        <v>417</v>
      </c>
      <c r="I18952">
        <v>354829</v>
      </c>
      <c r="J18952" t="s">
        <v>418</v>
      </c>
      <c r="K18952">
        <v>144.09</v>
      </c>
      <c r="L18952">
        <f t="shared" si="296"/>
        <v>216.13499999999999</v>
      </c>
      <c r="M18952">
        <v>2</v>
      </c>
      <c r="N18952">
        <v>80.34</v>
      </c>
      <c r="O18952">
        <v>50.13</v>
      </c>
      <c r="P18952" t="s">
        <v>50</v>
      </c>
      <c r="Q18952" t="s">
        <v>39</v>
      </c>
      <c r="R18952" t="s">
        <v>28</v>
      </c>
      <c r="S18952" t="s">
        <v>52</v>
      </c>
      <c r="T18952" t="s">
        <v>53</v>
      </c>
      <c r="U18952" t="s">
        <v>54</v>
      </c>
    </row>
    <row r="18953" spans="1:21" x14ac:dyDescent="0.3">
      <c r="A18953">
        <v>18952</v>
      </c>
      <c r="B18953" t="s">
        <v>4079</v>
      </c>
      <c r="C18953" s="1">
        <v>44716</v>
      </c>
      <c r="D18953" s="1">
        <v>44696</v>
      </c>
      <c r="E18953" t="s">
        <v>4080</v>
      </c>
      <c r="F18953" t="s">
        <v>4081</v>
      </c>
      <c r="G18953" t="s">
        <v>4082</v>
      </c>
      <c r="H18953" t="s">
        <v>24</v>
      </c>
      <c r="I18953" t="s">
        <v>9846</v>
      </c>
      <c r="J18953" t="s">
        <v>25</v>
      </c>
      <c r="K18953">
        <v>101.6</v>
      </c>
      <c r="L18953">
        <f t="shared" si="296"/>
        <v>152.39999999999998</v>
      </c>
      <c r="M18953">
        <v>3</v>
      </c>
      <c r="N18953">
        <v>54.08</v>
      </c>
      <c r="O18953">
        <v>80.59</v>
      </c>
      <c r="P18953" t="s">
        <v>62</v>
      </c>
      <c r="Q18953" t="s">
        <v>63</v>
      </c>
      <c r="R18953" t="s">
        <v>40</v>
      </c>
      <c r="S18953" t="s">
        <v>65</v>
      </c>
      <c r="T18953" t="s">
        <v>66</v>
      </c>
      <c r="U18953" t="s">
        <v>67</v>
      </c>
    </row>
    <row r="18954" spans="1:21" x14ac:dyDescent="0.3">
      <c r="A18954">
        <v>18953</v>
      </c>
      <c r="B18954" t="s">
        <v>4083</v>
      </c>
      <c r="C18954" s="1">
        <v>43663</v>
      </c>
      <c r="D18954" s="1">
        <v>43829</v>
      </c>
      <c r="E18954" t="s">
        <v>4084</v>
      </c>
      <c r="F18954" t="s">
        <v>4085</v>
      </c>
      <c r="G18954" t="s">
        <v>4086</v>
      </c>
      <c r="H18954" t="s">
        <v>59</v>
      </c>
      <c r="I18954">
        <v>-534287920.66666698</v>
      </c>
      <c r="J18954" t="s">
        <v>61</v>
      </c>
      <c r="K18954">
        <v>93.13</v>
      </c>
      <c r="L18954">
        <f t="shared" si="296"/>
        <v>139.69499999999999</v>
      </c>
      <c r="M18954">
        <v>2</v>
      </c>
      <c r="N18954">
        <v>98.01</v>
      </c>
      <c r="O18954">
        <v>1.49</v>
      </c>
      <c r="P18954" t="s">
        <v>74</v>
      </c>
      <c r="Q18954" t="s">
        <v>27</v>
      </c>
      <c r="R18954" t="s">
        <v>51</v>
      </c>
      <c r="S18954" t="s">
        <v>76</v>
      </c>
      <c r="T18954" t="s">
        <v>77</v>
      </c>
      <c r="U18954" t="s">
        <v>78</v>
      </c>
    </row>
    <row r="18955" spans="1:21" x14ac:dyDescent="0.3">
      <c r="A18955">
        <v>18954</v>
      </c>
      <c r="B18955" t="s">
        <v>4087</v>
      </c>
      <c r="C18955" s="1">
        <v>44535</v>
      </c>
      <c r="D18955" s="1">
        <v>44803</v>
      </c>
      <c r="E18955" t="s">
        <v>4088</v>
      </c>
      <c r="F18955" t="s">
        <v>4089</v>
      </c>
      <c r="G18955" t="s">
        <v>4090</v>
      </c>
      <c r="H18955" t="s">
        <v>595</v>
      </c>
      <c r="I18955">
        <v>-534447968.66666698</v>
      </c>
      <c r="J18955" t="s">
        <v>596</v>
      </c>
      <c r="K18955">
        <v>44.57</v>
      </c>
      <c r="L18955">
        <f t="shared" si="296"/>
        <v>66.855000000000004</v>
      </c>
      <c r="M18955">
        <v>1</v>
      </c>
      <c r="N18955">
        <v>99.24</v>
      </c>
      <c r="O18955">
        <v>65.5</v>
      </c>
      <c r="P18955" t="s">
        <v>85</v>
      </c>
      <c r="Q18955" t="s">
        <v>39</v>
      </c>
      <c r="R18955" t="s">
        <v>64</v>
      </c>
      <c r="S18955" t="s">
        <v>87</v>
      </c>
      <c r="T18955" t="s">
        <v>88</v>
      </c>
      <c r="U18955" t="s">
        <v>89</v>
      </c>
    </row>
    <row r="18956" spans="1:21" x14ac:dyDescent="0.3">
      <c r="A18956">
        <v>18955</v>
      </c>
      <c r="B18956" t="s">
        <v>4091</v>
      </c>
      <c r="C18956" s="1">
        <v>44256</v>
      </c>
      <c r="D18956" s="1">
        <v>44197</v>
      </c>
      <c r="E18956" t="s">
        <v>4092</v>
      </c>
      <c r="F18956" t="s">
        <v>4093</v>
      </c>
      <c r="G18956" t="s">
        <v>4094</v>
      </c>
      <c r="H18956" t="s">
        <v>94</v>
      </c>
      <c r="I18956">
        <v>-534608016.66666698</v>
      </c>
      <c r="J18956" t="s">
        <v>95</v>
      </c>
      <c r="K18956">
        <v>91.84</v>
      </c>
      <c r="L18956">
        <f t="shared" si="296"/>
        <v>137.76</v>
      </c>
      <c r="M18956">
        <v>3</v>
      </c>
      <c r="N18956">
        <v>30</v>
      </c>
      <c r="O18956">
        <v>31.52</v>
      </c>
      <c r="P18956" t="s">
        <v>26</v>
      </c>
      <c r="Q18956" t="s">
        <v>39</v>
      </c>
      <c r="R18956" t="s">
        <v>75</v>
      </c>
      <c r="S18956" t="s">
        <v>29</v>
      </c>
      <c r="T18956" t="s">
        <v>30</v>
      </c>
      <c r="U18956" t="s">
        <v>31</v>
      </c>
    </row>
    <row r="18957" spans="1:21" x14ac:dyDescent="0.3">
      <c r="A18957">
        <v>18956</v>
      </c>
      <c r="B18957" t="s">
        <v>4095</v>
      </c>
      <c r="C18957" s="1">
        <v>44501</v>
      </c>
      <c r="D18957" s="1">
        <v>44827</v>
      </c>
      <c r="E18957" t="s">
        <v>4096</v>
      </c>
      <c r="F18957" t="s">
        <v>4097</v>
      </c>
      <c r="G18957" t="s">
        <v>4098</v>
      </c>
      <c r="H18957" t="s">
        <v>156</v>
      </c>
      <c r="I18957" t="s">
        <v>9849</v>
      </c>
      <c r="J18957" t="s">
        <v>157</v>
      </c>
      <c r="K18957">
        <v>133.16999999999999</v>
      </c>
      <c r="L18957">
        <f t="shared" si="296"/>
        <v>199.755</v>
      </c>
      <c r="M18957">
        <v>3</v>
      </c>
      <c r="N18957">
        <v>37.04</v>
      </c>
      <c r="O18957">
        <v>58.19</v>
      </c>
      <c r="P18957" t="s">
        <v>38</v>
      </c>
      <c r="Q18957" t="s">
        <v>63</v>
      </c>
      <c r="R18957" t="s">
        <v>86</v>
      </c>
      <c r="S18957" t="s">
        <v>41</v>
      </c>
      <c r="T18957" t="s">
        <v>42</v>
      </c>
      <c r="U18957" t="s">
        <v>43</v>
      </c>
    </row>
    <row r="18958" spans="1:21" x14ac:dyDescent="0.3">
      <c r="A18958">
        <v>18957</v>
      </c>
      <c r="B18958" t="s">
        <v>4099</v>
      </c>
      <c r="C18958" s="1">
        <v>44918</v>
      </c>
      <c r="D18958" s="1">
        <v>44717</v>
      </c>
      <c r="E18958" t="s">
        <v>4100</v>
      </c>
      <c r="F18958" t="s">
        <v>4101</v>
      </c>
      <c r="G18958" t="s">
        <v>4102</v>
      </c>
      <c r="H18958" t="s">
        <v>172</v>
      </c>
      <c r="I18958">
        <v>996946002</v>
      </c>
      <c r="J18958" t="s">
        <v>174</v>
      </c>
      <c r="K18958">
        <v>52.08</v>
      </c>
      <c r="L18958">
        <f t="shared" si="296"/>
        <v>78.12</v>
      </c>
      <c r="M18958">
        <v>2</v>
      </c>
      <c r="N18958">
        <v>24</v>
      </c>
      <c r="O18958">
        <v>57.11</v>
      </c>
      <c r="P18958" t="s">
        <v>50</v>
      </c>
      <c r="Q18958" t="s">
        <v>27</v>
      </c>
      <c r="R18958" t="s">
        <v>28</v>
      </c>
      <c r="S18958" t="s">
        <v>52</v>
      </c>
      <c r="T18958" t="s">
        <v>53</v>
      </c>
      <c r="U18958" t="s">
        <v>54</v>
      </c>
    </row>
    <row r="18959" spans="1:21" x14ac:dyDescent="0.3">
      <c r="A18959">
        <v>18958</v>
      </c>
      <c r="B18959" t="s">
        <v>4103</v>
      </c>
      <c r="C18959" s="1">
        <v>44388</v>
      </c>
      <c r="D18959" s="1">
        <v>44623</v>
      </c>
      <c r="E18959" t="s">
        <v>4104</v>
      </c>
      <c r="F18959" t="s">
        <v>4105</v>
      </c>
      <c r="G18959" t="s">
        <v>4106</v>
      </c>
      <c r="H18959" t="s">
        <v>156</v>
      </c>
      <c r="I18959">
        <v>997392966</v>
      </c>
      <c r="J18959" t="s">
        <v>157</v>
      </c>
      <c r="K18959">
        <v>83.99</v>
      </c>
      <c r="L18959">
        <f t="shared" si="296"/>
        <v>125.98499999999999</v>
      </c>
      <c r="M18959">
        <v>1</v>
      </c>
      <c r="N18959">
        <v>10</v>
      </c>
      <c r="O18959">
        <v>82.41</v>
      </c>
      <c r="P18959" t="s">
        <v>62</v>
      </c>
      <c r="Q18959" t="s">
        <v>39</v>
      </c>
      <c r="R18959" t="s">
        <v>40</v>
      </c>
      <c r="S18959" t="s">
        <v>65</v>
      </c>
      <c r="T18959" t="s">
        <v>66</v>
      </c>
      <c r="U18959" t="s">
        <v>67</v>
      </c>
    </row>
    <row r="18960" spans="1:21" x14ac:dyDescent="0.3">
      <c r="A18960">
        <v>18959</v>
      </c>
      <c r="B18960" t="s">
        <v>4107</v>
      </c>
      <c r="C18960" s="1">
        <v>44226</v>
      </c>
      <c r="D18960" s="1">
        <v>44434</v>
      </c>
      <c r="E18960" t="s">
        <v>4108</v>
      </c>
      <c r="F18960" t="s">
        <v>4109</v>
      </c>
      <c r="G18960" t="s">
        <v>4110</v>
      </c>
      <c r="H18960" t="s">
        <v>24</v>
      </c>
      <c r="I18960" t="s">
        <v>9850</v>
      </c>
      <c r="J18960" t="s">
        <v>25</v>
      </c>
      <c r="K18960">
        <v>69.38</v>
      </c>
      <c r="L18960">
        <f t="shared" si="296"/>
        <v>104.07</v>
      </c>
      <c r="M18960">
        <v>2</v>
      </c>
      <c r="N18960">
        <v>53.53</v>
      </c>
      <c r="O18960">
        <v>35.4</v>
      </c>
      <c r="P18960" t="s">
        <v>74</v>
      </c>
      <c r="Q18960" t="s">
        <v>39</v>
      </c>
      <c r="R18960" t="s">
        <v>51</v>
      </c>
      <c r="S18960" t="s">
        <v>76</v>
      </c>
      <c r="T18960" t="s">
        <v>77</v>
      </c>
      <c r="U18960" t="s">
        <v>78</v>
      </c>
    </row>
    <row r="18961" spans="1:21" x14ac:dyDescent="0.3">
      <c r="A18961">
        <v>18960</v>
      </c>
      <c r="B18961" t="s">
        <v>4111</v>
      </c>
      <c r="C18961" s="1">
        <v>44621</v>
      </c>
      <c r="D18961" s="1">
        <v>44524</v>
      </c>
      <c r="E18961" t="s">
        <v>4112</v>
      </c>
      <c r="F18961" t="s">
        <v>4113</v>
      </c>
      <c r="G18961" t="s">
        <v>4114</v>
      </c>
      <c r="H18961" t="s">
        <v>1188</v>
      </c>
      <c r="I18961" t="s">
        <v>9851</v>
      </c>
      <c r="J18961" t="s">
        <v>1189</v>
      </c>
      <c r="K18961">
        <v>119.8</v>
      </c>
      <c r="L18961">
        <f t="shared" si="296"/>
        <v>179.7</v>
      </c>
      <c r="M18961">
        <v>3</v>
      </c>
      <c r="N18961">
        <v>23</v>
      </c>
      <c r="O18961">
        <v>11.8</v>
      </c>
      <c r="P18961" t="s">
        <v>85</v>
      </c>
      <c r="Q18961" t="s">
        <v>63</v>
      </c>
      <c r="R18961" t="s">
        <v>64</v>
      </c>
      <c r="S18961" t="s">
        <v>87</v>
      </c>
      <c r="T18961" t="s">
        <v>88</v>
      </c>
      <c r="U18961" t="s">
        <v>89</v>
      </c>
    </row>
    <row r="18962" spans="1:21" x14ac:dyDescent="0.3">
      <c r="A18962">
        <v>18961</v>
      </c>
      <c r="B18962" t="s">
        <v>4115</v>
      </c>
      <c r="C18962" s="1">
        <v>44250</v>
      </c>
      <c r="D18962" s="1">
        <v>44529</v>
      </c>
      <c r="E18962" t="s">
        <v>4116</v>
      </c>
      <c r="F18962" t="s">
        <v>4117</v>
      </c>
      <c r="G18962" t="s">
        <v>4118</v>
      </c>
      <c r="H18962" t="s">
        <v>339</v>
      </c>
      <c r="I18962">
        <v>1220717945</v>
      </c>
      <c r="J18962" t="s">
        <v>340</v>
      </c>
      <c r="K18962">
        <v>125</v>
      </c>
      <c r="L18962">
        <f t="shared" si="296"/>
        <v>187.5</v>
      </c>
      <c r="M18962">
        <v>2</v>
      </c>
      <c r="N18962">
        <v>73.09</v>
      </c>
      <c r="O18962">
        <v>69.23</v>
      </c>
      <c r="P18962" t="s">
        <v>26</v>
      </c>
      <c r="Q18962" t="s">
        <v>27</v>
      </c>
      <c r="R18962" t="s">
        <v>75</v>
      </c>
      <c r="S18962" t="s">
        <v>29</v>
      </c>
      <c r="T18962" t="s">
        <v>30</v>
      </c>
      <c r="U18962" t="s">
        <v>31</v>
      </c>
    </row>
    <row r="18963" spans="1:21" x14ac:dyDescent="0.3">
      <c r="A18963">
        <v>18962</v>
      </c>
      <c r="B18963" t="s">
        <v>4119</v>
      </c>
      <c r="C18963" s="1">
        <v>44709</v>
      </c>
      <c r="D18963" s="1">
        <v>44873</v>
      </c>
      <c r="E18963" t="s">
        <v>4120</v>
      </c>
      <c r="F18963" t="s">
        <v>4121</v>
      </c>
      <c r="G18963" t="s">
        <v>4122</v>
      </c>
      <c r="H18963" t="s">
        <v>4123</v>
      </c>
      <c r="I18963">
        <v>1221265310</v>
      </c>
      <c r="J18963" t="s">
        <v>4124</v>
      </c>
      <c r="K18963">
        <v>235</v>
      </c>
      <c r="L18963">
        <f t="shared" si="296"/>
        <v>352.5</v>
      </c>
      <c r="M18963">
        <v>1</v>
      </c>
      <c r="N18963">
        <v>20.329999999999998</v>
      </c>
      <c r="O18963">
        <v>14.79</v>
      </c>
      <c r="P18963" t="s">
        <v>38</v>
      </c>
      <c r="Q18963" t="s">
        <v>39</v>
      </c>
      <c r="R18963" t="s">
        <v>86</v>
      </c>
      <c r="S18963" t="s">
        <v>41</v>
      </c>
      <c r="T18963" t="s">
        <v>42</v>
      </c>
      <c r="U18963" t="s">
        <v>43</v>
      </c>
    </row>
    <row r="18964" spans="1:21" x14ac:dyDescent="0.3">
      <c r="A18964">
        <v>18963</v>
      </c>
      <c r="B18964" t="s">
        <v>4125</v>
      </c>
      <c r="C18964" s="1">
        <v>44920</v>
      </c>
      <c r="D18964" s="1">
        <v>44516</v>
      </c>
      <c r="E18964" t="s">
        <v>4126</v>
      </c>
      <c r="F18964" t="s">
        <v>4127</v>
      </c>
      <c r="G18964" t="s">
        <v>4128</v>
      </c>
      <c r="H18964" t="s">
        <v>156</v>
      </c>
      <c r="I18964" t="s">
        <v>9852</v>
      </c>
      <c r="J18964" t="s">
        <v>157</v>
      </c>
      <c r="K18964">
        <v>75</v>
      </c>
      <c r="L18964">
        <f t="shared" si="296"/>
        <v>112.5</v>
      </c>
      <c r="M18964">
        <v>3</v>
      </c>
      <c r="N18964">
        <v>9.1199999999999992</v>
      </c>
      <c r="O18964">
        <v>8.56</v>
      </c>
      <c r="P18964" t="s">
        <v>50</v>
      </c>
      <c r="Q18964" t="s">
        <v>39</v>
      </c>
      <c r="R18964" t="s">
        <v>28</v>
      </c>
      <c r="S18964" t="s">
        <v>52</v>
      </c>
      <c r="T18964" t="s">
        <v>53</v>
      </c>
      <c r="U18964" t="s">
        <v>54</v>
      </c>
    </row>
    <row r="18965" spans="1:21" x14ac:dyDescent="0.3">
      <c r="A18965">
        <v>18964</v>
      </c>
      <c r="B18965" t="s">
        <v>4129</v>
      </c>
      <c r="C18965" s="1">
        <v>44552</v>
      </c>
      <c r="D18965" s="1">
        <v>43984</v>
      </c>
      <c r="E18965" t="s">
        <v>4130</v>
      </c>
      <c r="F18965" t="s">
        <v>4131</v>
      </c>
      <c r="G18965" t="s">
        <v>280</v>
      </c>
      <c r="H18965" t="s">
        <v>281</v>
      </c>
      <c r="I18965">
        <v>693884</v>
      </c>
      <c r="J18965" t="s">
        <v>282</v>
      </c>
      <c r="K18965">
        <v>220</v>
      </c>
      <c r="L18965">
        <f t="shared" si="296"/>
        <v>330</v>
      </c>
      <c r="M18965">
        <v>3</v>
      </c>
      <c r="N18965">
        <v>67.77</v>
      </c>
      <c r="O18965">
        <v>39.97</v>
      </c>
      <c r="P18965" t="s">
        <v>62</v>
      </c>
      <c r="Q18965" t="s">
        <v>63</v>
      </c>
      <c r="R18965" t="s">
        <v>40</v>
      </c>
      <c r="S18965" t="s">
        <v>65</v>
      </c>
      <c r="T18965" t="s">
        <v>66</v>
      </c>
      <c r="U18965" t="s">
        <v>67</v>
      </c>
    </row>
    <row r="18966" spans="1:21" x14ac:dyDescent="0.3">
      <c r="A18966">
        <v>18965</v>
      </c>
      <c r="B18966" t="s">
        <v>4132</v>
      </c>
      <c r="C18966" s="1">
        <v>44263</v>
      </c>
      <c r="D18966" s="1">
        <v>43995</v>
      </c>
      <c r="E18966" t="s">
        <v>4133</v>
      </c>
      <c r="F18966" t="s">
        <v>4134</v>
      </c>
      <c r="G18966" t="s">
        <v>4135</v>
      </c>
      <c r="H18966" t="s">
        <v>698</v>
      </c>
      <c r="I18966" t="s">
        <v>9853</v>
      </c>
      <c r="J18966" t="s">
        <v>699</v>
      </c>
      <c r="K18966">
        <v>320</v>
      </c>
      <c r="L18966">
        <f t="shared" si="296"/>
        <v>480</v>
      </c>
      <c r="M18966">
        <v>2</v>
      </c>
      <c r="N18966">
        <v>35.44</v>
      </c>
      <c r="O18966">
        <v>36.43</v>
      </c>
      <c r="P18966" t="s">
        <v>74</v>
      </c>
      <c r="Q18966" t="s">
        <v>27</v>
      </c>
      <c r="R18966" t="s">
        <v>51</v>
      </c>
      <c r="S18966" t="s">
        <v>76</v>
      </c>
      <c r="T18966" t="s">
        <v>77</v>
      </c>
      <c r="U18966" t="s">
        <v>78</v>
      </c>
    </row>
    <row r="18967" spans="1:21" x14ac:dyDescent="0.3">
      <c r="A18967">
        <v>18966</v>
      </c>
      <c r="B18967" t="s">
        <v>4136</v>
      </c>
      <c r="C18967" s="1">
        <v>43720</v>
      </c>
      <c r="D18967" s="1">
        <v>44884</v>
      </c>
      <c r="E18967" t="s">
        <v>4137</v>
      </c>
      <c r="F18967" t="s">
        <v>4138</v>
      </c>
      <c r="G18967" t="s">
        <v>4139</v>
      </c>
      <c r="H18967" t="s">
        <v>24</v>
      </c>
      <c r="I18967">
        <v>34734</v>
      </c>
      <c r="J18967" t="s">
        <v>25</v>
      </c>
      <c r="K18967">
        <v>210</v>
      </c>
      <c r="L18967">
        <f t="shared" si="296"/>
        <v>315</v>
      </c>
      <c r="M18967">
        <v>1</v>
      </c>
      <c r="N18967">
        <v>31.2</v>
      </c>
      <c r="O18967">
        <v>96.44</v>
      </c>
      <c r="P18967" t="s">
        <v>85</v>
      </c>
      <c r="Q18967" t="s">
        <v>39</v>
      </c>
      <c r="R18967" t="s">
        <v>64</v>
      </c>
      <c r="S18967" t="s">
        <v>87</v>
      </c>
      <c r="T18967" t="s">
        <v>88</v>
      </c>
      <c r="U18967" t="s">
        <v>89</v>
      </c>
    </row>
    <row r="18968" spans="1:21" x14ac:dyDescent="0.3">
      <c r="A18968">
        <v>18967</v>
      </c>
      <c r="B18968" t="s">
        <v>4140</v>
      </c>
      <c r="C18968" s="1">
        <v>44794</v>
      </c>
      <c r="D18968" s="1">
        <v>44910</v>
      </c>
      <c r="E18968" t="s">
        <v>4141</v>
      </c>
      <c r="F18968" t="s">
        <v>4142</v>
      </c>
      <c r="G18968" t="s">
        <v>4143</v>
      </c>
      <c r="H18968" t="s">
        <v>714</v>
      </c>
      <c r="I18968" t="s">
        <v>9853</v>
      </c>
      <c r="J18968" t="s">
        <v>715</v>
      </c>
      <c r="K18968">
        <v>310</v>
      </c>
      <c r="L18968">
        <f t="shared" si="296"/>
        <v>465</v>
      </c>
      <c r="M18968">
        <v>2</v>
      </c>
      <c r="N18968">
        <v>61.49</v>
      </c>
      <c r="O18968">
        <v>65.53</v>
      </c>
      <c r="P18968" t="s">
        <v>26</v>
      </c>
      <c r="Q18968" t="s">
        <v>39</v>
      </c>
      <c r="R18968" t="s">
        <v>75</v>
      </c>
      <c r="S18968" t="s">
        <v>29</v>
      </c>
      <c r="T18968" t="s">
        <v>30</v>
      </c>
      <c r="U18968" t="s">
        <v>31</v>
      </c>
    </row>
    <row r="18969" spans="1:21" x14ac:dyDescent="0.3">
      <c r="A18969">
        <v>18968</v>
      </c>
      <c r="B18969" t="s">
        <v>4144</v>
      </c>
      <c r="C18969" s="1">
        <v>44125</v>
      </c>
      <c r="D18969" s="1">
        <v>44685</v>
      </c>
      <c r="E18969" t="s">
        <v>4145</v>
      </c>
      <c r="F18969" t="s">
        <v>4146</v>
      </c>
      <c r="G18969" t="s">
        <v>4147</v>
      </c>
      <c r="H18969" t="s">
        <v>24</v>
      </c>
      <c r="I18969">
        <v>354830</v>
      </c>
      <c r="J18969" t="s">
        <v>25</v>
      </c>
      <c r="K18969">
        <v>225</v>
      </c>
      <c r="L18969">
        <f t="shared" si="296"/>
        <v>337.5</v>
      </c>
      <c r="M18969">
        <v>3</v>
      </c>
      <c r="N18969">
        <v>91.14</v>
      </c>
      <c r="O18969">
        <v>74.87</v>
      </c>
      <c r="P18969" t="s">
        <v>38</v>
      </c>
      <c r="Q18969" t="s">
        <v>63</v>
      </c>
      <c r="R18969" t="s">
        <v>86</v>
      </c>
      <c r="S18969" t="s">
        <v>41</v>
      </c>
      <c r="T18969" t="s">
        <v>42</v>
      </c>
      <c r="U18969" t="s">
        <v>43</v>
      </c>
    </row>
    <row r="18970" spans="1:21" x14ac:dyDescent="0.3">
      <c r="A18970">
        <v>18969</v>
      </c>
      <c r="B18970" t="s">
        <v>4148</v>
      </c>
      <c r="C18970" s="1">
        <v>43829</v>
      </c>
      <c r="D18970" s="1">
        <v>44132</v>
      </c>
      <c r="E18970" t="s">
        <v>4149</v>
      </c>
      <c r="F18970" t="s">
        <v>4150</v>
      </c>
      <c r="G18970" t="s">
        <v>4151</v>
      </c>
      <c r="H18970" t="s">
        <v>1188</v>
      </c>
      <c r="I18970" t="s">
        <v>9851</v>
      </c>
      <c r="J18970" t="s">
        <v>1189</v>
      </c>
      <c r="K18970">
        <v>190</v>
      </c>
      <c r="L18970">
        <f t="shared" si="296"/>
        <v>285</v>
      </c>
      <c r="M18970">
        <v>2</v>
      </c>
      <c r="N18970">
        <v>97.48</v>
      </c>
      <c r="O18970">
        <v>79.28</v>
      </c>
      <c r="P18970" t="s">
        <v>50</v>
      </c>
      <c r="Q18970" t="s">
        <v>27</v>
      </c>
      <c r="R18970" t="s">
        <v>28</v>
      </c>
      <c r="S18970" t="s">
        <v>52</v>
      </c>
      <c r="T18970" t="s">
        <v>53</v>
      </c>
      <c r="U18970" t="s">
        <v>54</v>
      </c>
    </row>
    <row r="18971" spans="1:21" x14ac:dyDescent="0.3">
      <c r="A18971">
        <v>18970</v>
      </c>
      <c r="B18971" t="s">
        <v>4152</v>
      </c>
      <c r="C18971" s="1">
        <v>44201</v>
      </c>
      <c r="D18971" s="1">
        <v>44074</v>
      </c>
      <c r="E18971" t="s">
        <v>4153</v>
      </c>
      <c r="F18971" t="s">
        <v>4154</v>
      </c>
      <c r="G18971" t="s">
        <v>4155</v>
      </c>
      <c r="H18971" t="s">
        <v>4156</v>
      </c>
      <c r="I18971">
        <v>-534768064.66666698</v>
      </c>
      <c r="J18971" t="s">
        <v>4157</v>
      </c>
      <c r="K18971">
        <v>98</v>
      </c>
      <c r="L18971">
        <f t="shared" si="296"/>
        <v>147</v>
      </c>
      <c r="M18971">
        <v>1</v>
      </c>
      <c r="N18971">
        <v>68.89</v>
      </c>
      <c r="O18971">
        <v>62.94</v>
      </c>
      <c r="P18971" t="s">
        <v>62</v>
      </c>
      <c r="Q18971" t="s">
        <v>39</v>
      </c>
      <c r="R18971" t="s">
        <v>28</v>
      </c>
      <c r="S18971" t="s">
        <v>65</v>
      </c>
      <c r="T18971" t="s">
        <v>66</v>
      </c>
      <c r="U18971" t="s">
        <v>67</v>
      </c>
    </row>
    <row r="18972" spans="1:21" x14ac:dyDescent="0.3">
      <c r="A18972">
        <v>18971</v>
      </c>
      <c r="B18972" t="s">
        <v>4158</v>
      </c>
      <c r="C18972" s="1">
        <v>44754</v>
      </c>
      <c r="D18972" s="1">
        <v>44543</v>
      </c>
      <c r="E18972" t="s">
        <v>4159</v>
      </c>
      <c r="F18972" t="s">
        <v>4160</v>
      </c>
      <c r="G18972" t="s">
        <v>4161</v>
      </c>
      <c r="H18972" t="s">
        <v>162</v>
      </c>
      <c r="I18972">
        <v>-534928112.66666698</v>
      </c>
      <c r="J18972" t="s">
        <v>163</v>
      </c>
      <c r="K18972">
        <v>168.27</v>
      </c>
      <c r="L18972">
        <f t="shared" si="296"/>
        <v>252.40500000000003</v>
      </c>
      <c r="M18972">
        <v>3</v>
      </c>
      <c r="N18972">
        <v>47.84</v>
      </c>
      <c r="O18972">
        <v>14.45</v>
      </c>
      <c r="P18972" t="s">
        <v>74</v>
      </c>
      <c r="Q18972" t="s">
        <v>39</v>
      </c>
      <c r="R18972" t="s">
        <v>40</v>
      </c>
      <c r="S18972" t="s">
        <v>76</v>
      </c>
      <c r="T18972" t="s">
        <v>77</v>
      </c>
      <c r="U18972" t="s">
        <v>78</v>
      </c>
    </row>
    <row r="18973" spans="1:21" x14ac:dyDescent="0.3">
      <c r="A18973">
        <v>18972</v>
      </c>
      <c r="B18973" t="s">
        <v>4162</v>
      </c>
      <c r="C18973" s="1">
        <v>44500</v>
      </c>
      <c r="D18973" s="1">
        <v>44083</v>
      </c>
      <c r="E18973" t="s">
        <v>4163</v>
      </c>
      <c r="F18973" t="s">
        <v>4164</v>
      </c>
      <c r="G18973" t="s">
        <v>4165</v>
      </c>
      <c r="H18973" t="s">
        <v>156</v>
      </c>
      <c r="I18973">
        <v>-535088160.66666698</v>
      </c>
      <c r="J18973" t="s">
        <v>157</v>
      </c>
      <c r="K18973">
        <v>124.62</v>
      </c>
      <c r="L18973">
        <f t="shared" si="296"/>
        <v>186.93</v>
      </c>
      <c r="M18973">
        <v>3</v>
      </c>
      <c r="N18973">
        <v>94.76</v>
      </c>
      <c r="O18973">
        <v>17.510000000000002</v>
      </c>
      <c r="P18973" t="s">
        <v>85</v>
      </c>
      <c r="Q18973" t="s">
        <v>63</v>
      </c>
      <c r="R18973" t="s">
        <v>51</v>
      </c>
      <c r="S18973" t="s">
        <v>87</v>
      </c>
      <c r="T18973" t="s">
        <v>88</v>
      </c>
      <c r="U18973" t="s">
        <v>89</v>
      </c>
    </row>
    <row r="18974" spans="1:21" x14ac:dyDescent="0.3">
      <c r="A18974">
        <v>18973</v>
      </c>
      <c r="B18974" t="s">
        <v>4166</v>
      </c>
      <c r="C18974" s="1">
        <v>44355</v>
      </c>
      <c r="D18974" s="1">
        <v>44361</v>
      </c>
      <c r="E18974" t="s">
        <v>4167</v>
      </c>
      <c r="F18974" t="s">
        <v>4168</v>
      </c>
      <c r="G18974" t="s">
        <v>4169</v>
      </c>
      <c r="H18974" t="s">
        <v>156</v>
      </c>
      <c r="I18974" t="s">
        <v>9854</v>
      </c>
      <c r="J18974" t="s">
        <v>157</v>
      </c>
      <c r="K18974">
        <v>144.09</v>
      </c>
      <c r="L18974">
        <f t="shared" si="296"/>
        <v>216.13499999999999</v>
      </c>
      <c r="M18974">
        <v>2</v>
      </c>
      <c r="N18974">
        <v>20</v>
      </c>
      <c r="O18974">
        <v>79.63</v>
      </c>
      <c r="P18974" t="s">
        <v>26</v>
      </c>
      <c r="Q18974" t="s">
        <v>27</v>
      </c>
      <c r="R18974" t="s">
        <v>64</v>
      </c>
      <c r="S18974" t="s">
        <v>29</v>
      </c>
      <c r="T18974" t="s">
        <v>30</v>
      </c>
      <c r="U18974" t="s">
        <v>31</v>
      </c>
    </row>
    <row r="18975" spans="1:21" x14ac:dyDescent="0.3">
      <c r="A18975">
        <v>18974</v>
      </c>
      <c r="B18975" t="s">
        <v>4170</v>
      </c>
      <c r="C18975" s="1">
        <v>43927</v>
      </c>
      <c r="D18975" s="1">
        <v>44706</v>
      </c>
      <c r="E18975" t="s">
        <v>4171</v>
      </c>
      <c r="F18975" t="s">
        <v>4172</v>
      </c>
      <c r="G18975" t="s">
        <v>4173</v>
      </c>
      <c r="H18975" t="s">
        <v>24</v>
      </c>
      <c r="I18975">
        <v>997839930</v>
      </c>
      <c r="J18975" t="s">
        <v>25</v>
      </c>
      <c r="K18975">
        <v>101.6</v>
      </c>
      <c r="L18975">
        <f t="shared" si="296"/>
        <v>152.39999999999998</v>
      </c>
      <c r="M18975">
        <v>1</v>
      </c>
      <c r="N18975">
        <v>15</v>
      </c>
      <c r="O18975">
        <v>97.86</v>
      </c>
      <c r="P18975" t="s">
        <v>38</v>
      </c>
      <c r="Q18975" t="s">
        <v>39</v>
      </c>
      <c r="R18975" t="s">
        <v>75</v>
      </c>
      <c r="S18975" t="s">
        <v>41</v>
      </c>
      <c r="T18975" t="s">
        <v>42</v>
      </c>
      <c r="U18975" t="s">
        <v>43</v>
      </c>
    </row>
    <row r="18976" spans="1:21" x14ac:dyDescent="0.3">
      <c r="A18976">
        <v>18975</v>
      </c>
      <c r="B18976" t="s">
        <v>4174</v>
      </c>
      <c r="C18976" s="1">
        <v>43639</v>
      </c>
      <c r="D18976" s="1">
        <v>43748</v>
      </c>
      <c r="E18976" t="s">
        <v>4175</v>
      </c>
      <c r="F18976" t="s">
        <v>4176</v>
      </c>
      <c r="G18976" t="s">
        <v>4177</v>
      </c>
      <c r="H18976" t="s">
        <v>24</v>
      </c>
      <c r="I18976">
        <v>998286894</v>
      </c>
      <c r="J18976" t="s">
        <v>25</v>
      </c>
      <c r="K18976">
        <v>93.13</v>
      </c>
      <c r="L18976">
        <f t="shared" si="296"/>
        <v>139.69499999999999</v>
      </c>
      <c r="M18976">
        <v>2</v>
      </c>
      <c r="N18976">
        <v>10.52</v>
      </c>
      <c r="O18976">
        <v>67.47</v>
      </c>
      <c r="P18976" t="s">
        <v>50</v>
      </c>
      <c r="Q18976" t="s">
        <v>39</v>
      </c>
      <c r="R18976" t="s">
        <v>86</v>
      </c>
      <c r="S18976" t="s">
        <v>52</v>
      </c>
      <c r="T18976" t="s">
        <v>53</v>
      </c>
      <c r="U18976" t="s">
        <v>54</v>
      </c>
    </row>
    <row r="18977" spans="1:21" x14ac:dyDescent="0.3">
      <c r="A18977">
        <v>18976</v>
      </c>
      <c r="B18977" t="s">
        <v>4178</v>
      </c>
      <c r="C18977" s="1">
        <v>44697</v>
      </c>
      <c r="D18977" s="1">
        <v>44376</v>
      </c>
      <c r="E18977" t="s">
        <v>4179</v>
      </c>
      <c r="F18977" t="s">
        <v>4180</v>
      </c>
      <c r="G18977" t="s">
        <v>2886</v>
      </c>
      <c r="H18977" t="s">
        <v>1852</v>
      </c>
      <c r="I18977" t="s">
        <v>9855</v>
      </c>
      <c r="J18977" t="s">
        <v>1853</v>
      </c>
      <c r="K18977">
        <v>44.57</v>
      </c>
      <c r="L18977">
        <f t="shared" si="296"/>
        <v>66.855000000000004</v>
      </c>
      <c r="M18977">
        <v>3</v>
      </c>
      <c r="N18977">
        <v>11.23</v>
      </c>
      <c r="O18977">
        <v>2.33</v>
      </c>
      <c r="P18977" t="s">
        <v>62</v>
      </c>
      <c r="Q18977" t="s">
        <v>63</v>
      </c>
      <c r="R18977" t="s">
        <v>28</v>
      </c>
      <c r="S18977" t="s">
        <v>65</v>
      </c>
      <c r="T18977" t="s">
        <v>66</v>
      </c>
      <c r="U18977" t="s">
        <v>67</v>
      </c>
    </row>
    <row r="18978" spans="1:21" x14ac:dyDescent="0.3">
      <c r="A18978">
        <v>18977</v>
      </c>
      <c r="B18978" t="s">
        <v>4181</v>
      </c>
      <c r="C18978" s="1">
        <v>44834</v>
      </c>
      <c r="D18978" s="1">
        <v>43962</v>
      </c>
      <c r="E18978" t="s">
        <v>4182</v>
      </c>
      <c r="F18978" t="s">
        <v>4183</v>
      </c>
      <c r="G18978" t="s">
        <v>4184</v>
      </c>
      <c r="H18978" t="s">
        <v>24</v>
      </c>
      <c r="I18978" t="s">
        <v>9856</v>
      </c>
      <c r="J18978" t="s">
        <v>25</v>
      </c>
      <c r="K18978">
        <v>91.84</v>
      </c>
      <c r="L18978">
        <f t="shared" si="296"/>
        <v>137.76</v>
      </c>
      <c r="M18978">
        <v>2</v>
      </c>
      <c r="N18978">
        <v>51.05</v>
      </c>
      <c r="O18978">
        <v>75.760000000000005</v>
      </c>
      <c r="P18978" t="s">
        <v>74</v>
      </c>
      <c r="Q18978" t="s">
        <v>27</v>
      </c>
      <c r="R18978" t="s">
        <v>40</v>
      </c>
      <c r="S18978" t="s">
        <v>76</v>
      </c>
      <c r="T18978" t="s">
        <v>77</v>
      </c>
      <c r="U18978" t="s">
        <v>78</v>
      </c>
    </row>
    <row r="18979" spans="1:21" x14ac:dyDescent="0.3">
      <c r="A18979">
        <v>18978</v>
      </c>
      <c r="B18979" t="s">
        <v>4185</v>
      </c>
      <c r="C18979" s="1">
        <v>43681</v>
      </c>
      <c r="D18979" s="1">
        <v>44181</v>
      </c>
      <c r="E18979" t="s">
        <v>4186</v>
      </c>
      <c r="F18979" t="s">
        <v>4187</v>
      </c>
      <c r="G18979" t="s">
        <v>4188</v>
      </c>
      <c r="H18979" t="s">
        <v>156</v>
      </c>
      <c r="I18979">
        <v>1221812675</v>
      </c>
      <c r="J18979" t="s">
        <v>157</v>
      </c>
      <c r="K18979">
        <v>133.16999999999999</v>
      </c>
      <c r="L18979">
        <f t="shared" si="296"/>
        <v>199.755</v>
      </c>
      <c r="M18979">
        <v>1</v>
      </c>
      <c r="N18979">
        <v>89.84</v>
      </c>
      <c r="O18979">
        <v>97.5</v>
      </c>
      <c r="P18979" t="s">
        <v>85</v>
      </c>
      <c r="Q18979" t="s">
        <v>39</v>
      </c>
      <c r="R18979" t="s">
        <v>51</v>
      </c>
      <c r="S18979" t="s">
        <v>87</v>
      </c>
      <c r="T18979" t="s">
        <v>88</v>
      </c>
      <c r="U18979" t="s">
        <v>89</v>
      </c>
    </row>
    <row r="18980" spans="1:21" x14ac:dyDescent="0.3">
      <c r="A18980">
        <v>18979</v>
      </c>
      <c r="B18980" t="s">
        <v>4189</v>
      </c>
      <c r="C18980" s="1">
        <v>44516</v>
      </c>
      <c r="D18980" s="1">
        <v>43993</v>
      </c>
      <c r="E18980" t="s">
        <v>4190</v>
      </c>
      <c r="F18980" t="s">
        <v>4191</v>
      </c>
      <c r="G18980" t="s">
        <v>4192</v>
      </c>
      <c r="H18980" t="s">
        <v>94</v>
      </c>
      <c r="I18980">
        <v>1222360040</v>
      </c>
      <c r="J18980" t="s">
        <v>95</v>
      </c>
      <c r="K18980">
        <v>52.08</v>
      </c>
      <c r="L18980">
        <f t="shared" si="296"/>
        <v>78.12</v>
      </c>
      <c r="M18980">
        <v>3</v>
      </c>
      <c r="N18980">
        <v>17.399999999999999</v>
      </c>
      <c r="O18980">
        <v>99.07</v>
      </c>
      <c r="P18980" t="s">
        <v>26</v>
      </c>
      <c r="Q18980" t="s">
        <v>39</v>
      </c>
      <c r="R18980" t="s">
        <v>64</v>
      </c>
      <c r="S18980" t="s">
        <v>29</v>
      </c>
      <c r="T18980" t="s">
        <v>30</v>
      </c>
      <c r="U18980" t="s">
        <v>31</v>
      </c>
    </row>
    <row r="18981" spans="1:21" x14ac:dyDescent="0.3">
      <c r="A18981">
        <v>18980</v>
      </c>
      <c r="B18981" t="s">
        <v>4193</v>
      </c>
      <c r="C18981" s="1">
        <v>44550</v>
      </c>
      <c r="D18981" s="1">
        <v>43758</v>
      </c>
      <c r="E18981" t="s">
        <v>4194</v>
      </c>
      <c r="F18981" t="s">
        <v>4195</v>
      </c>
      <c r="G18981" t="s">
        <v>4196</v>
      </c>
      <c r="H18981" t="s">
        <v>24</v>
      </c>
      <c r="I18981" t="s">
        <v>9857</v>
      </c>
      <c r="J18981" t="s">
        <v>25</v>
      </c>
      <c r="K18981">
        <v>83.99</v>
      </c>
      <c r="L18981">
        <f t="shared" si="296"/>
        <v>125.98499999999999</v>
      </c>
      <c r="M18981">
        <v>3</v>
      </c>
      <c r="N18981">
        <v>91.41</v>
      </c>
      <c r="O18981">
        <v>76.95</v>
      </c>
      <c r="P18981" t="s">
        <v>38</v>
      </c>
      <c r="Q18981" t="s">
        <v>63</v>
      </c>
      <c r="R18981" t="s">
        <v>75</v>
      </c>
      <c r="S18981" t="s">
        <v>41</v>
      </c>
      <c r="T18981" t="s">
        <v>42</v>
      </c>
      <c r="U18981" t="s">
        <v>43</v>
      </c>
    </row>
    <row r="18982" spans="1:21" x14ac:dyDescent="0.3">
      <c r="A18982">
        <v>18981</v>
      </c>
      <c r="B18982" t="s">
        <v>4197</v>
      </c>
      <c r="C18982" s="1">
        <v>43787</v>
      </c>
      <c r="D18982" s="1">
        <v>44732</v>
      </c>
      <c r="E18982" t="s">
        <v>4198</v>
      </c>
      <c r="F18982" t="s">
        <v>4199</v>
      </c>
      <c r="G18982" t="s">
        <v>4200</v>
      </c>
      <c r="H18982" t="s">
        <v>233</v>
      </c>
      <c r="I18982">
        <v>693885</v>
      </c>
      <c r="J18982" t="s">
        <v>234</v>
      </c>
      <c r="K18982">
        <v>69.38</v>
      </c>
      <c r="L18982">
        <f t="shared" si="296"/>
        <v>104.07</v>
      </c>
      <c r="M18982">
        <v>2</v>
      </c>
      <c r="N18982">
        <v>9.7100000000000009</v>
      </c>
      <c r="O18982">
        <v>79.069999999999993</v>
      </c>
      <c r="P18982" t="s">
        <v>50</v>
      </c>
      <c r="Q18982" t="s">
        <v>27</v>
      </c>
      <c r="R18982" t="s">
        <v>86</v>
      </c>
      <c r="S18982" t="s">
        <v>52</v>
      </c>
      <c r="T18982" t="s">
        <v>53</v>
      </c>
      <c r="U18982" t="s">
        <v>54</v>
      </c>
    </row>
    <row r="18983" spans="1:21" x14ac:dyDescent="0.3">
      <c r="A18983">
        <v>18982</v>
      </c>
      <c r="B18983" t="s">
        <v>4201</v>
      </c>
      <c r="C18983" s="1">
        <v>44097</v>
      </c>
      <c r="D18983" s="1">
        <v>44665</v>
      </c>
      <c r="E18983" t="s">
        <v>4202</v>
      </c>
      <c r="F18983" t="s">
        <v>4203</v>
      </c>
      <c r="G18983" t="s">
        <v>4204</v>
      </c>
      <c r="H18983" t="s">
        <v>233</v>
      </c>
      <c r="I18983" t="s">
        <v>9858</v>
      </c>
      <c r="J18983" t="s">
        <v>234</v>
      </c>
      <c r="K18983">
        <v>119.8</v>
      </c>
      <c r="L18983">
        <f t="shared" si="296"/>
        <v>179.7</v>
      </c>
      <c r="M18983">
        <v>1</v>
      </c>
      <c r="N18983">
        <v>80.34</v>
      </c>
      <c r="O18983">
        <v>89.12</v>
      </c>
      <c r="P18983" t="s">
        <v>62</v>
      </c>
      <c r="Q18983" t="s">
        <v>39</v>
      </c>
      <c r="R18983" t="s">
        <v>28</v>
      </c>
      <c r="S18983" t="s">
        <v>65</v>
      </c>
      <c r="T18983" t="s">
        <v>66</v>
      </c>
      <c r="U18983" t="s">
        <v>67</v>
      </c>
    </row>
    <row r="18984" spans="1:21" x14ac:dyDescent="0.3">
      <c r="A18984">
        <v>18983</v>
      </c>
      <c r="B18984" t="s">
        <v>4205</v>
      </c>
      <c r="C18984" s="1">
        <v>44813</v>
      </c>
      <c r="D18984" s="1">
        <v>44719</v>
      </c>
      <c r="E18984" t="s">
        <v>4206</v>
      </c>
      <c r="F18984" t="s">
        <v>4207</v>
      </c>
      <c r="G18984" t="s">
        <v>4208</v>
      </c>
      <c r="H18984" t="s">
        <v>864</v>
      </c>
      <c r="I18984">
        <v>34735</v>
      </c>
      <c r="J18984" t="s">
        <v>865</v>
      </c>
      <c r="K18984">
        <v>125</v>
      </c>
      <c r="L18984">
        <f t="shared" si="296"/>
        <v>187.5</v>
      </c>
      <c r="M18984">
        <v>2</v>
      </c>
      <c r="N18984">
        <v>54.08</v>
      </c>
      <c r="O18984">
        <v>91.98</v>
      </c>
      <c r="P18984" t="s">
        <v>74</v>
      </c>
      <c r="Q18984" t="s">
        <v>39</v>
      </c>
      <c r="R18984" t="s">
        <v>40</v>
      </c>
      <c r="S18984" t="s">
        <v>76</v>
      </c>
      <c r="T18984" t="s">
        <v>77</v>
      </c>
      <c r="U18984" t="s">
        <v>78</v>
      </c>
    </row>
    <row r="18985" spans="1:21" x14ac:dyDescent="0.3">
      <c r="A18985">
        <v>18984</v>
      </c>
      <c r="B18985" t="s">
        <v>4209</v>
      </c>
      <c r="C18985" s="1">
        <v>44102</v>
      </c>
      <c r="D18985" s="1">
        <v>44412</v>
      </c>
      <c r="E18985" t="s">
        <v>4210</v>
      </c>
      <c r="F18985" t="s">
        <v>4211</v>
      </c>
      <c r="G18985" t="s">
        <v>4212</v>
      </c>
      <c r="H18985" t="s">
        <v>858</v>
      </c>
      <c r="I18985" t="s">
        <v>9858</v>
      </c>
      <c r="J18985" t="s">
        <v>859</v>
      </c>
      <c r="K18985">
        <v>235</v>
      </c>
      <c r="L18985">
        <f t="shared" si="296"/>
        <v>352.5</v>
      </c>
      <c r="M18985">
        <v>3</v>
      </c>
      <c r="N18985">
        <v>98.01</v>
      </c>
      <c r="O18985">
        <v>62.81</v>
      </c>
      <c r="P18985" t="s">
        <v>85</v>
      </c>
      <c r="Q18985" t="s">
        <v>63</v>
      </c>
      <c r="R18985" t="s">
        <v>51</v>
      </c>
      <c r="S18985" t="s">
        <v>87</v>
      </c>
      <c r="T18985" t="s">
        <v>88</v>
      </c>
      <c r="U18985" t="s">
        <v>89</v>
      </c>
    </row>
    <row r="18986" spans="1:21" x14ac:dyDescent="0.3">
      <c r="A18986">
        <v>18985</v>
      </c>
      <c r="B18986" t="s">
        <v>4213</v>
      </c>
      <c r="C18986" s="1">
        <v>44206</v>
      </c>
      <c r="D18986" s="1">
        <v>43801</v>
      </c>
      <c r="E18986" t="s">
        <v>4214</v>
      </c>
      <c r="F18986" t="s">
        <v>4215</v>
      </c>
      <c r="G18986" t="s">
        <v>4216</v>
      </c>
      <c r="H18986" t="s">
        <v>156</v>
      </c>
      <c r="I18986">
        <v>354831</v>
      </c>
      <c r="J18986" t="s">
        <v>157</v>
      </c>
      <c r="K18986">
        <v>75</v>
      </c>
      <c r="L18986">
        <f t="shared" si="296"/>
        <v>112.5</v>
      </c>
      <c r="M18986">
        <v>2</v>
      </c>
      <c r="N18986">
        <v>99.24</v>
      </c>
      <c r="O18986">
        <v>34.159999999999997</v>
      </c>
      <c r="P18986" t="s">
        <v>26</v>
      </c>
      <c r="Q18986" t="s">
        <v>27</v>
      </c>
      <c r="R18986" t="s">
        <v>64</v>
      </c>
      <c r="S18986" t="s">
        <v>29</v>
      </c>
      <c r="T18986" t="s">
        <v>30</v>
      </c>
      <c r="U18986" t="s">
        <v>31</v>
      </c>
    </row>
    <row r="18987" spans="1:21" x14ac:dyDescent="0.3">
      <c r="A18987">
        <v>18986</v>
      </c>
      <c r="B18987" t="s">
        <v>4217</v>
      </c>
      <c r="C18987" s="1">
        <v>44674</v>
      </c>
      <c r="D18987" s="1">
        <v>44786</v>
      </c>
      <c r="E18987" t="s">
        <v>4218</v>
      </c>
      <c r="F18987" t="s">
        <v>4219</v>
      </c>
      <c r="G18987" t="s">
        <v>4220</v>
      </c>
      <c r="H18987" t="s">
        <v>662</v>
      </c>
      <c r="I18987" t="s">
        <v>9856</v>
      </c>
      <c r="J18987" t="s">
        <v>663</v>
      </c>
      <c r="K18987">
        <v>220</v>
      </c>
      <c r="L18987">
        <f t="shared" si="296"/>
        <v>330</v>
      </c>
      <c r="M18987">
        <v>1</v>
      </c>
      <c r="N18987">
        <v>30</v>
      </c>
      <c r="O18987">
        <v>26.82</v>
      </c>
      <c r="P18987" t="s">
        <v>38</v>
      </c>
      <c r="Q18987" t="s">
        <v>39</v>
      </c>
      <c r="R18987" t="s">
        <v>75</v>
      </c>
      <c r="S18987" t="s">
        <v>41</v>
      </c>
      <c r="T18987" t="s">
        <v>42</v>
      </c>
      <c r="U18987" t="s">
        <v>43</v>
      </c>
    </row>
    <row r="18988" spans="1:21" x14ac:dyDescent="0.3">
      <c r="A18988">
        <v>18987</v>
      </c>
      <c r="B18988" t="s">
        <v>4221</v>
      </c>
      <c r="C18988" s="1">
        <v>44395</v>
      </c>
      <c r="D18988" s="1">
        <v>43941</v>
      </c>
      <c r="E18988" t="s">
        <v>4222</v>
      </c>
      <c r="F18988" t="s">
        <v>4223</v>
      </c>
      <c r="G18988" t="s">
        <v>4224</v>
      </c>
      <c r="H18988" t="s">
        <v>100</v>
      </c>
      <c r="I18988">
        <v>-535248208.66666698</v>
      </c>
      <c r="J18988" t="s">
        <v>102</v>
      </c>
      <c r="K18988">
        <v>320</v>
      </c>
      <c r="L18988">
        <f t="shared" si="296"/>
        <v>480</v>
      </c>
      <c r="M18988">
        <v>3</v>
      </c>
      <c r="N18988">
        <v>37.04</v>
      </c>
      <c r="O18988">
        <v>36.69</v>
      </c>
      <c r="P18988" t="s">
        <v>50</v>
      </c>
      <c r="Q18988" t="s">
        <v>39</v>
      </c>
      <c r="R18988" t="s">
        <v>86</v>
      </c>
      <c r="S18988" t="s">
        <v>52</v>
      </c>
      <c r="T18988" t="s">
        <v>53</v>
      </c>
      <c r="U18988" t="s">
        <v>54</v>
      </c>
    </row>
    <row r="18989" spans="1:21" x14ac:dyDescent="0.3">
      <c r="A18989">
        <v>18988</v>
      </c>
      <c r="B18989" t="s">
        <v>4225</v>
      </c>
      <c r="C18989" s="1">
        <v>43737</v>
      </c>
      <c r="D18989" s="1">
        <v>44601</v>
      </c>
      <c r="E18989" t="s">
        <v>4226</v>
      </c>
      <c r="F18989" t="s">
        <v>4227</v>
      </c>
      <c r="G18989" t="s">
        <v>4228</v>
      </c>
      <c r="H18989" t="s">
        <v>539</v>
      </c>
      <c r="I18989">
        <v>-535408256.66666698</v>
      </c>
      <c r="J18989" t="s">
        <v>540</v>
      </c>
      <c r="K18989">
        <v>210</v>
      </c>
      <c r="L18989">
        <f t="shared" si="296"/>
        <v>315</v>
      </c>
      <c r="M18989">
        <v>3</v>
      </c>
      <c r="N18989">
        <v>24</v>
      </c>
      <c r="O18989">
        <v>62.03</v>
      </c>
      <c r="P18989" t="s">
        <v>62</v>
      </c>
      <c r="Q18989" t="s">
        <v>63</v>
      </c>
      <c r="R18989" t="s">
        <v>28</v>
      </c>
      <c r="S18989" t="s">
        <v>65</v>
      </c>
      <c r="T18989" t="s">
        <v>66</v>
      </c>
      <c r="U18989" t="s">
        <v>67</v>
      </c>
    </row>
    <row r="18990" spans="1:21" x14ac:dyDescent="0.3">
      <c r="A18990">
        <v>18989</v>
      </c>
      <c r="B18990" t="s">
        <v>4229</v>
      </c>
      <c r="C18990" s="1">
        <v>44126</v>
      </c>
      <c r="D18990" s="1">
        <v>43774</v>
      </c>
      <c r="E18990" t="s">
        <v>4230</v>
      </c>
      <c r="F18990" t="s">
        <v>4231</v>
      </c>
      <c r="G18990" t="s">
        <v>4232</v>
      </c>
      <c r="H18990" t="s">
        <v>24</v>
      </c>
      <c r="I18990">
        <v>-535568304.66666698</v>
      </c>
      <c r="J18990" t="s">
        <v>25</v>
      </c>
      <c r="K18990">
        <v>310</v>
      </c>
      <c r="L18990">
        <f t="shared" si="296"/>
        <v>465</v>
      </c>
      <c r="M18990">
        <v>2</v>
      </c>
      <c r="N18990">
        <v>10</v>
      </c>
      <c r="O18990">
        <v>30.17</v>
      </c>
      <c r="P18990" t="s">
        <v>74</v>
      </c>
      <c r="Q18990" t="s">
        <v>27</v>
      </c>
      <c r="R18990" t="s">
        <v>28</v>
      </c>
      <c r="S18990" t="s">
        <v>76</v>
      </c>
      <c r="T18990" t="s">
        <v>77</v>
      </c>
      <c r="U18990" t="s">
        <v>78</v>
      </c>
    </row>
    <row r="18991" spans="1:21" x14ac:dyDescent="0.3">
      <c r="A18991">
        <v>18990</v>
      </c>
      <c r="B18991" t="s">
        <v>4233</v>
      </c>
      <c r="C18991" s="1">
        <v>44330</v>
      </c>
      <c r="D18991" s="1">
        <v>44483</v>
      </c>
      <c r="E18991" t="s">
        <v>4234</v>
      </c>
      <c r="F18991" t="s">
        <v>4235</v>
      </c>
      <c r="G18991" t="s">
        <v>4236</v>
      </c>
      <c r="H18991" t="s">
        <v>24</v>
      </c>
      <c r="I18991" t="s">
        <v>9859</v>
      </c>
      <c r="J18991" t="s">
        <v>25</v>
      </c>
      <c r="K18991">
        <v>225</v>
      </c>
      <c r="L18991">
        <f t="shared" si="296"/>
        <v>337.5</v>
      </c>
      <c r="M18991">
        <v>1</v>
      </c>
      <c r="N18991">
        <v>53.53</v>
      </c>
      <c r="O18991">
        <v>10.08</v>
      </c>
      <c r="P18991" t="s">
        <v>85</v>
      </c>
      <c r="Q18991" t="s">
        <v>39</v>
      </c>
      <c r="R18991" t="s">
        <v>40</v>
      </c>
      <c r="S18991" t="s">
        <v>87</v>
      </c>
      <c r="T18991" t="s">
        <v>88</v>
      </c>
      <c r="U18991" t="s">
        <v>89</v>
      </c>
    </row>
    <row r="18992" spans="1:21" x14ac:dyDescent="0.3">
      <c r="A18992">
        <v>18991</v>
      </c>
      <c r="B18992" t="s">
        <v>4237</v>
      </c>
      <c r="C18992" s="1">
        <v>44301</v>
      </c>
      <c r="D18992" s="1">
        <v>44569</v>
      </c>
      <c r="E18992" t="s">
        <v>4238</v>
      </c>
      <c r="F18992" t="s">
        <v>4239</v>
      </c>
      <c r="G18992" t="s">
        <v>4240</v>
      </c>
      <c r="H18992" t="s">
        <v>94</v>
      </c>
      <c r="I18992">
        <v>998733858</v>
      </c>
      <c r="J18992" t="s">
        <v>95</v>
      </c>
      <c r="K18992">
        <v>190</v>
      </c>
      <c r="L18992">
        <f t="shared" si="296"/>
        <v>285</v>
      </c>
      <c r="M18992">
        <v>2</v>
      </c>
      <c r="N18992">
        <v>23</v>
      </c>
      <c r="O18992">
        <v>14.19</v>
      </c>
      <c r="P18992" t="s">
        <v>26</v>
      </c>
      <c r="Q18992" t="s">
        <v>39</v>
      </c>
      <c r="R18992" t="s">
        <v>51</v>
      </c>
      <c r="S18992" t="s">
        <v>29</v>
      </c>
      <c r="T18992" t="s">
        <v>30</v>
      </c>
      <c r="U18992" t="s">
        <v>31</v>
      </c>
    </row>
    <row r="18993" spans="1:21" x14ac:dyDescent="0.3">
      <c r="A18993">
        <v>18992</v>
      </c>
      <c r="B18993" t="s">
        <v>4241</v>
      </c>
      <c r="C18993" s="1">
        <v>43687</v>
      </c>
      <c r="D18993" s="1">
        <v>44816</v>
      </c>
      <c r="E18993" t="s">
        <v>4242</v>
      </c>
      <c r="F18993" t="s">
        <v>4243</v>
      </c>
      <c r="G18993" t="s">
        <v>4244</v>
      </c>
      <c r="H18993" t="s">
        <v>146</v>
      </c>
      <c r="I18993">
        <v>999180822</v>
      </c>
      <c r="J18993" t="s">
        <v>147</v>
      </c>
      <c r="K18993">
        <v>98</v>
      </c>
      <c r="L18993">
        <f t="shared" si="296"/>
        <v>147</v>
      </c>
      <c r="M18993">
        <v>3</v>
      </c>
      <c r="N18993">
        <v>73.09</v>
      </c>
      <c r="O18993">
        <v>67.87</v>
      </c>
      <c r="P18993" t="s">
        <v>38</v>
      </c>
      <c r="Q18993" t="s">
        <v>63</v>
      </c>
      <c r="R18993" t="s">
        <v>64</v>
      </c>
      <c r="S18993" t="s">
        <v>41</v>
      </c>
      <c r="T18993" t="s">
        <v>42</v>
      </c>
      <c r="U18993" t="s">
        <v>43</v>
      </c>
    </row>
    <row r="18994" spans="1:21" x14ac:dyDescent="0.3">
      <c r="A18994">
        <v>18993</v>
      </c>
      <c r="B18994" t="s">
        <v>4245</v>
      </c>
      <c r="C18994" s="1">
        <v>44388</v>
      </c>
      <c r="D18994" s="1">
        <v>44059</v>
      </c>
      <c r="E18994" t="s">
        <v>4246</v>
      </c>
      <c r="F18994" t="s">
        <v>4247</v>
      </c>
      <c r="G18994" t="s">
        <v>4248</v>
      </c>
      <c r="H18994" t="s">
        <v>24</v>
      </c>
      <c r="I18994" t="s">
        <v>9860</v>
      </c>
      <c r="J18994" t="s">
        <v>25</v>
      </c>
      <c r="K18994">
        <v>168.27</v>
      </c>
      <c r="L18994">
        <f t="shared" si="296"/>
        <v>252.40500000000003</v>
      </c>
      <c r="M18994">
        <v>2</v>
      </c>
      <c r="N18994">
        <v>20.329999999999998</v>
      </c>
      <c r="O18994">
        <v>31.25</v>
      </c>
      <c r="P18994" t="s">
        <v>50</v>
      </c>
      <c r="Q18994" t="s">
        <v>27</v>
      </c>
      <c r="R18994" t="s">
        <v>75</v>
      </c>
      <c r="S18994" t="s">
        <v>52</v>
      </c>
      <c r="T18994" t="s">
        <v>53</v>
      </c>
      <c r="U18994" t="s">
        <v>54</v>
      </c>
    </row>
    <row r="18995" spans="1:21" x14ac:dyDescent="0.3">
      <c r="A18995">
        <v>18994</v>
      </c>
      <c r="B18995" t="s">
        <v>4249</v>
      </c>
      <c r="C18995" s="1">
        <v>44853</v>
      </c>
      <c r="D18995" s="1">
        <v>44321</v>
      </c>
      <c r="E18995" t="s">
        <v>4250</v>
      </c>
      <c r="F18995" t="s">
        <v>4251</v>
      </c>
      <c r="G18995" t="s">
        <v>4252</v>
      </c>
      <c r="H18995" t="s">
        <v>4253</v>
      </c>
      <c r="I18995" t="s">
        <v>9861</v>
      </c>
      <c r="J18995" t="s">
        <v>4254</v>
      </c>
      <c r="K18995">
        <v>124.62</v>
      </c>
      <c r="L18995">
        <f t="shared" si="296"/>
        <v>186.93</v>
      </c>
      <c r="M18995">
        <v>1</v>
      </c>
      <c r="N18995">
        <v>9.1199999999999992</v>
      </c>
      <c r="O18995">
        <v>34.68</v>
      </c>
      <c r="P18995" t="s">
        <v>62</v>
      </c>
      <c r="Q18995" t="s">
        <v>39</v>
      </c>
      <c r="R18995" t="s">
        <v>86</v>
      </c>
      <c r="S18995" t="s">
        <v>65</v>
      </c>
      <c r="T18995" t="s">
        <v>66</v>
      </c>
      <c r="U18995" t="s">
        <v>67</v>
      </c>
    </row>
    <row r="18996" spans="1:21" x14ac:dyDescent="0.3">
      <c r="A18996">
        <v>18995</v>
      </c>
      <c r="B18996" t="s">
        <v>4255</v>
      </c>
      <c r="C18996" s="1">
        <v>43995</v>
      </c>
      <c r="D18996" s="1">
        <v>44240</v>
      </c>
      <c r="E18996" t="s">
        <v>4256</v>
      </c>
      <c r="F18996" t="s">
        <v>4257</v>
      </c>
      <c r="G18996" t="s">
        <v>4258</v>
      </c>
      <c r="H18996" t="s">
        <v>353</v>
      </c>
      <c r="I18996">
        <v>1222907405</v>
      </c>
      <c r="J18996" t="s">
        <v>354</v>
      </c>
      <c r="K18996">
        <v>144.09</v>
      </c>
      <c r="L18996">
        <f t="shared" si="296"/>
        <v>216.13499999999999</v>
      </c>
      <c r="M18996">
        <v>3</v>
      </c>
      <c r="N18996">
        <v>67.77</v>
      </c>
      <c r="O18996">
        <v>22.68</v>
      </c>
      <c r="P18996" t="s">
        <v>74</v>
      </c>
      <c r="Q18996" t="s">
        <v>39</v>
      </c>
      <c r="R18996" t="s">
        <v>28</v>
      </c>
      <c r="S18996" t="s">
        <v>76</v>
      </c>
      <c r="T18996" t="s">
        <v>77</v>
      </c>
      <c r="U18996" t="s">
        <v>78</v>
      </c>
    </row>
    <row r="18997" spans="1:21" x14ac:dyDescent="0.3">
      <c r="A18997">
        <v>18996</v>
      </c>
      <c r="B18997" t="s">
        <v>4259</v>
      </c>
      <c r="C18997" s="1">
        <v>44502</v>
      </c>
      <c r="D18997" s="1">
        <v>44116</v>
      </c>
      <c r="E18997" t="s">
        <v>4260</v>
      </c>
      <c r="F18997" t="s">
        <v>4261</v>
      </c>
      <c r="G18997" t="s">
        <v>4262</v>
      </c>
      <c r="H18997" t="s">
        <v>539</v>
      </c>
      <c r="I18997">
        <v>1223454770</v>
      </c>
      <c r="J18997" t="s">
        <v>540</v>
      </c>
      <c r="K18997">
        <v>101.6</v>
      </c>
      <c r="L18997">
        <f t="shared" si="296"/>
        <v>152.39999999999998</v>
      </c>
      <c r="M18997">
        <v>3</v>
      </c>
      <c r="N18997">
        <v>35.44</v>
      </c>
      <c r="O18997">
        <v>49.46</v>
      </c>
      <c r="P18997" t="s">
        <v>85</v>
      </c>
      <c r="Q18997" t="s">
        <v>63</v>
      </c>
      <c r="R18997" t="s">
        <v>40</v>
      </c>
      <c r="S18997" t="s">
        <v>87</v>
      </c>
      <c r="T18997" t="s">
        <v>88</v>
      </c>
      <c r="U18997" t="s">
        <v>89</v>
      </c>
    </row>
    <row r="18998" spans="1:21" x14ac:dyDescent="0.3">
      <c r="A18998">
        <v>18997</v>
      </c>
      <c r="B18998" t="s">
        <v>4263</v>
      </c>
      <c r="C18998" s="1">
        <v>44481</v>
      </c>
      <c r="D18998" s="1">
        <v>44489</v>
      </c>
      <c r="E18998" t="s">
        <v>4264</v>
      </c>
      <c r="F18998" t="s">
        <v>4265</v>
      </c>
      <c r="G18998" t="s">
        <v>4266</v>
      </c>
      <c r="H18998" t="s">
        <v>233</v>
      </c>
      <c r="I18998" t="s">
        <v>9862</v>
      </c>
      <c r="J18998" t="s">
        <v>234</v>
      </c>
      <c r="K18998">
        <v>93.13</v>
      </c>
      <c r="L18998">
        <f t="shared" si="296"/>
        <v>139.69499999999999</v>
      </c>
      <c r="M18998">
        <v>2</v>
      </c>
      <c r="N18998">
        <v>31.2</v>
      </c>
      <c r="O18998">
        <v>28.02</v>
      </c>
      <c r="P18998" t="s">
        <v>26</v>
      </c>
      <c r="Q18998" t="s">
        <v>27</v>
      </c>
      <c r="R18998" t="s">
        <v>51</v>
      </c>
      <c r="S18998" t="s">
        <v>29</v>
      </c>
      <c r="T18998" t="s">
        <v>30</v>
      </c>
      <c r="U18998" t="s">
        <v>31</v>
      </c>
    </row>
    <row r="18999" spans="1:21" x14ac:dyDescent="0.3">
      <c r="A18999">
        <v>18998</v>
      </c>
      <c r="B18999" t="s">
        <v>4267</v>
      </c>
      <c r="C18999" s="1">
        <v>44742</v>
      </c>
      <c r="D18999" s="1">
        <v>44869</v>
      </c>
      <c r="E18999" t="s">
        <v>4268</v>
      </c>
      <c r="F18999" t="s">
        <v>4269</v>
      </c>
      <c r="G18999" t="s">
        <v>4270</v>
      </c>
      <c r="H18999" t="s">
        <v>156</v>
      </c>
      <c r="I18999">
        <v>693886</v>
      </c>
      <c r="J18999" t="s">
        <v>157</v>
      </c>
      <c r="K18999">
        <v>44.57</v>
      </c>
      <c r="L18999">
        <f t="shared" si="296"/>
        <v>66.855000000000004</v>
      </c>
      <c r="M18999">
        <v>1</v>
      </c>
      <c r="N18999">
        <v>61.49</v>
      </c>
      <c r="O18999">
        <v>9.48</v>
      </c>
      <c r="P18999" t="s">
        <v>38</v>
      </c>
      <c r="Q18999" t="s">
        <v>39</v>
      </c>
      <c r="R18999" t="s">
        <v>64</v>
      </c>
      <c r="S18999" t="s">
        <v>41</v>
      </c>
      <c r="T18999" t="s">
        <v>42</v>
      </c>
      <c r="U18999" t="s">
        <v>43</v>
      </c>
    </row>
    <row r="19000" spans="1:21" x14ac:dyDescent="0.3">
      <c r="A19000">
        <v>18999</v>
      </c>
      <c r="B19000" t="s">
        <v>4271</v>
      </c>
      <c r="C19000" s="1">
        <v>44186</v>
      </c>
      <c r="D19000" s="1">
        <v>44109</v>
      </c>
      <c r="E19000" t="s">
        <v>4272</v>
      </c>
      <c r="F19000" t="s">
        <v>4273</v>
      </c>
      <c r="G19000" t="s">
        <v>4274</v>
      </c>
      <c r="H19000" t="s">
        <v>195</v>
      </c>
      <c r="I19000" t="s">
        <v>9863</v>
      </c>
      <c r="J19000" t="s">
        <v>196</v>
      </c>
      <c r="K19000">
        <v>91.84</v>
      </c>
      <c r="L19000">
        <f t="shared" si="296"/>
        <v>137.76</v>
      </c>
      <c r="M19000">
        <v>2</v>
      </c>
      <c r="N19000">
        <v>91.14</v>
      </c>
      <c r="O19000">
        <v>43.62</v>
      </c>
      <c r="P19000" t="s">
        <v>50</v>
      </c>
      <c r="Q19000" t="s">
        <v>39</v>
      </c>
      <c r="R19000" t="s">
        <v>75</v>
      </c>
      <c r="S19000" t="s">
        <v>52</v>
      </c>
      <c r="T19000" t="s">
        <v>53</v>
      </c>
      <c r="U19000" t="s">
        <v>54</v>
      </c>
    </row>
    <row r="19001" spans="1:21" x14ac:dyDescent="0.3">
      <c r="A19001">
        <v>19000</v>
      </c>
      <c r="B19001" t="s">
        <v>4275</v>
      </c>
      <c r="C19001" s="1">
        <v>44144</v>
      </c>
      <c r="D19001" s="1">
        <v>44060</v>
      </c>
      <c r="E19001" t="s">
        <v>4276</v>
      </c>
      <c r="F19001" t="s">
        <v>4277</v>
      </c>
      <c r="G19001" t="s">
        <v>4278</v>
      </c>
      <c r="H19001" t="s">
        <v>83</v>
      </c>
      <c r="I19001">
        <v>34736</v>
      </c>
      <c r="J19001" t="s">
        <v>84</v>
      </c>
      <c r="K19001">
        <v>133.16999999999999</v>
      </c>
      <c r="L19001">
        <f t="shared" si="296"/>
        <v>199.755</v>
      </c>
      <c r="M19001">
        <v>3</v>
      </c>
      <c r="N19001">
        <v>97.48</v>
      </c>
      <c r="O19001">
        <v>55.72</v>
      </c>
      <c r="P19001" t="s">
        <v>62</v>
      </c>
      <c r="Q19001" t="s">
        <v>63</v>
      </c>
      <c r="R19001" t="s">
        <v>86</v>
      </c>
      <c r="S19001" t="s">
        <v>65</v>
      </c>
      <c r="T19001" t="s">
        <v>66</v>
      </c>
      <c r="U19001" t="s">
        <v>67</v>
      </c>
    </row>
    <row r="19002" spans="1:21" x14ac:dyDescent="0.3">
      <c r="A19002">
        <v>19001</v>
      </c>
      <c r="B19002" t="s">
        <v>20</v>
      </c>
      <c r="C19002" s="1">
        <v>43997</v>
      </c>
      <c r="D19002" s="1">
        <v>43916</v>
      </c>
      <c r="E19002" t="s">
        <v>21</v>
      </c>
      <c r="F19002" t="s">
        <v>22</v>
      </c>
      <c r="G19002" t="s">
        <v>23</v>
      </c>
      <c r="H19002" t="s">
        <v>24</v>
      </c>
      <c r="I19002" t="s">
        <v>9863</v>
      </c>
      <c r="J19002" t="s">
        <v>25</v>
      </c>
      <c r="K19002">
        <v>52.08</v>
      </c>
      <c r="L19002">
        <f t="shared" si="296"/>
        <v>78.12</v>
      </c>
      <c r="M19002">
        <v>2</v>
      </c>
      <c r="N19002">
        <v>68.89</v>
      </c>
      <c r="O19002">
        <v>60.51</v>
      </c>
      <c r="P19002" t="s">
        <v>26</v>
      </c>
      <c r="Q19002" t="s">
        <v>27</v>
      </c>
      <c r="R19002" t="s">
        <v>28</v>
      </c>
      <c r="S19002" t="s">
        <v>29</v>
      </c>
      <c r="T19002" t="s">
        <v>30</v>
      </c>
      <c r="U19002" t="s">
        <v>31</v>
      </c>
    </row>
    <row r="19003" spans="1:21" x14ac:dyDescent="0.3">
      <c r="A19003">
        <v>19002</v>
      </c>
      <c r="B19003" t="s">
        <v>32</v>
      </c>
      <c r="C19003" s="1">
        <v>44068</v>
      </c>
      <c r="D19003" s="1">
        <v>44029</v>
      </c>
      <c r="E19003" t="s">
        <v>33</v>
      </c>
      <c r="F19003" t="s">
        <v>34</v>
      </c>
      <c r="G19003" t="s">
        <v>35</v>
      </c>
      <c r="H19003" t="s">
        <v>36</v>
      </c>
      <c r="I19003">
        <v>354832</v>
      </c>
      <c r="J19003" t="s">
        <v>37</v>
      </c>
      <c r="K19003">
        <v>83.99</v>
      </c>
      <c r="L19003">
        <f t="shared" si="296"/>
        <v>125.98499999999999</v>
      </c>
      <c r="M19003">
        <v>1</v>
      </c>
      <c r="N19003">
        <v>47.84</v>
      </c>
      <c r="O19003">
        <v>96.75</v>
      </c>
      <c r="P19003" t="s">
        <v>38</v>
      </c>
      <c r="Q19003" t="s">
        <v>39</v>
      </c>
      <c r="R19003" t="s">
        <v>40</v>
      </c>
      <c r="S19003" t="s">
        <v>41</v>
      </c>
      <c r="T19003" t="s">
        <v>42</v>
      </c>
      <c r="U19003" t="s">
        <v>43</v>
      </c>
    </row>
    <row r="19004" spans="1:21" x14ac:dyDescent="0.3">
      <c r="A19004">
        <v>19003</v>
      </c>
      <c r="B19004" t="s">
        <v>44</v>
      </c>
      <c r="C19004" s="1">
        <v>44425</v>
      </c>
      <c r="D19004" s="1">
        <v>43945</v>
      </c>
      <c r="E19004" t="s">
        <v>45</v>
      </c>
      <c r="F19004" t="s">
        <v>46</v>
      </c>
      <c r="G19004" t="s">
        <v>47</v>
      </c>
      <c r="H19004" t="s">
        <v>48</v>
      </c>
      <c r="I19004" t="s">
        <v>9861</v>
      </c>
      <c r="J19004" t="s">
        <v>49</v>
      </c>
      <c r="K19004">
        <v>69.38</v>
      </c>
      <c r="L19004">
        <f t="shared" si="296"/>
        <v>104.07</v>
      </c>
      <c r="M19004">
        <v>3</v>
      </c>
      <c r="N19004">
        <v>94.76</v>
      </c>
      <c r="O19004">
        <v>36.369999999999997</v>
      </c>
      <c r="P19004" t="s">
        <v>50</v>
      </c>
      <c r="Q19004" t="s">
        <v>39</v>
      </c>
      <c r="R19004" t="s">
        <v>51</v>
      </c>
      <c r="S19004" t="s">
        <v>52</v>
      </c>
      <c r="T19004" t="s">
        <v>53</v>
      </c>
      <c r="U19004" t="s">
        <v>54</v>
      </c>
    </row>
    <row r="19005" spans="1:21" x14ac:dyDescent="0.3">
      <c r="A19005">
        <v>19004</v>
      </c>
      <c r="B19005" t="s">
        <v>55</v>
      </c>
      <c r="C19005" s="1">
        <v>44422</v>
      </c>
      <c r="D19005" s="1">
        <v>43934</v>
      </c>
      <c r="E19005" t="s">
        <v>56</v>
      </c>
      <c r="F19005" t="s">
        <v>57</v>
      </c>
      <c r="G19005" t="s">
        <v>58</v>
      </c>
      <c r="H19005" t="s">
        <v>59</v>
      </c>
      <c r="I19005">
        <v>-535728352.66666698</v>
      </c>
      <c r="J19005" t="s">
        <v>61</v>
      </c>
      <c r="K19005">
        <v>119.8</v>
      </c>
      <c r="L19005">
        <f t="shared" si="296"/>
        <v>179.7</v>
      </c>
      <c r="M19005">
        <v>3</v>
      </c>
      <c r="N19005">
        <v>20</v>
      </c>
      <c r="O19005">
        <v>5.49</v>
      </c>
      <c r="P19005" t="s">
        <v>62</v>
      </c>
      <c r="Q19005" t="s">
        <v>63</v>
      </c>
      <c r="R19005" t="s">
        <v>64</v>
      </c>
      <c r="S19005" t="s">
        <v>65</v>
      </c>
      <c r="T19005" t="s">
        <v>66</v>
      </c>
      <c r="U19005" t="s">
        <v>67</v>
      </c>
    </row>
    <row r="19006" spans="1:21" x14ac:dyDescent="0.3">
      <c r="A19006">
        <v>19005</v>
      </c>
      <c r="B19006" t="s">
        <v>68</v>
      </c>
      <c r="C19006" s="1">
        <v>44185</v>
      </c>
      <c r="D19006" s="1">
        <v>44229</v>
      </c>
      <c r="E19006" t="s">
        <v>69</v>
      </c>
      <c r="F19006" t="s">
        <v>70</v>
      </c>
      <c r="G19006" t="s">
        <v>71</v>
      </c>
      <c r="H19006" t="s">
        <v>72</v>
      </c>
      <c r="I19006">
        <v>-535888400.66666698</v>
      </c>
      <c r="J19006" t="s">
        <v>73</v>
      </c>
      <c r="K19006">
        <v>125</v>
      </c>
      <c r="L19006">
        <f t="shared" si="296"/>
        <v>187.5</v>
      </c>
      <c r="M19006">
        <v>2</v>
      </c>
      <c r="N19006">
        <v>15</v>
      </c>
      <c r="O19006">
        <v>63.64</v>
      </c>
      <c r="P19006" t="s">
        <v>74</v>
      </c>
      <c r="Q19006" t="s">
        <v>27</v>
      </c>
      <c r="R19006" t="s">
        <v>75</v>
      </c>
      <c r="S19006" t="s">
        <v>76</v>
      </c>
      <c r="T19006" t="s">
        <v>77</v>
      </c>
      <c r="U19006" t="s">
        <v>78</v>
      </c>
    </row>
    <row r="19007" spans="1:21" x14ac:dyDescent="0.3">
      <c r="A19007">
        <v>19006</v>
      </c>
      <c r="B19007" t="s">
        <v>79</v>
      </c>
      <c r="C19007" s="1">
        <v>43891</v>
      </c>
      <c r="D19007" s="1">
        <v>43843</v>
      </c>
      <c r="E19007" t="s">
        <v>80</v>
      </c>
      <c r="F19007" t="s">
        <v>81</v>
      </c>
      <c r="G19007" t="s">
        <v>82</v>
      </c>
      <c r="H19007" t="s">
        <v>83</v>
      </c>
      <c r="I19007">
        <v>-536048448.66666698</v>
      </c>
      <c r="J19007" t="s">
        <v>84</v>
      </c>
      <c r="K19007">
        <v>235</v>
      </c>
      <c r="L19007">
        <f t="shared" si="296"/>
        <v>352.5</v>
      </c>
      <c r="M19007">
        <v>1</v>
      </c>
      <c r="N19007">
        <v>10.52</v>
      </c>
      <c r="O19007">
        <v>5.04</v>
      </c>
      <c r="P19007" t="s">
        <v>85</v>
      </c>
      <c r="Q19007" t="s">
        <v>39</v>
      </c>
      <c r="R19007" t="s">
        <v>86</v>
      </c>
      <c r="S19007" t="s">
        <v>87</v>
      </c>
      <c r="T19007" t="s">
        <v>88</v>
      </c>
      <c r="U19007" t="s">
        <v>89</v>
      </c>
    </row>
    <row r="19008" spans="1:21" x14ac:dyDescent="0.3">
      <c r="A19008">
        <v>19007</v>
      </c>
      <c r="B19008" t="s">
        <v>90</v>
      </c>
      <c r="C19008" s="1">
        <v>44473</v>
      </c>
      <c r="D19008" s="1">
        <v>43764</v>
      </c>
      <c r="E19008" t="s">
        <v>91</v>
      </c>
      <c r="F19008" t="s">
        <v>92</v>
      </c>
      <c r="G19008" t="s">
        <v>93</v>
      </c>
      <c r="H19008" t="s">
        <v>94</v>
      </c>
      <c r="I19008" t="s">
        <v>9864</v>
      </c>
      <c r="J19008" t="s">
        <v>95</v>
      </c>
      <c r="K19008">
        <v>75</v>
      </c>
      <c r="L19008">
        <f t="shared" si="296"/>
        <v>112.5</v>
      </c>
      <c r="M19008">
        <v>2</v>
      </c>
      <c r="N19008">
        <v>11.23</v>
      </c>
      <c r="O19008">
        <v>56.95</v>
      </c>
      <c r="P19008" t="s">
        <v>26</v>
      </c>
      <c r="Q19008" t="s">
        <v>39</v>
      </c>
      <c r="R19008" t="s">
        <v>28</v>
      </c>
      <c r="S19008" t="s">
        <v>29</v>
      </c>
      <c r="T19008" t="s">
        <v>30</v>
      </c>
      <c r="U19008" t="s">
        <v>31</v>
      </c>
    </row>
    <row r="19009" spans="1:21" x14ac:dyDescent="0.3">
      <c r="A19009">
        <v>19008</v>
      </c>
      <c r="B19009" t="s">
        <v>96</v>
      </c>
      <c r="C19009" s="1">
        <v>44478</v>
      </c>
      <c r="D19009" s="1">
        <v>44192</v>
      </c>
      <c r="E19009" t="s">
        <v>97</v>
      </c>
      <c r="F19009" t="s">
        <v>98</v>
      </c>
      <c r="G19009" t="s">
        <v>99</v>
      </c>
      <c r="H19009" t="s">
        <v>100</v>
      </c>
      <c r="I19009">
        <v>999627786</v>
      </c>
      <c r="J19009" t="s">
        <v>102</v>
      </c>
      <c r="K19009">
        <v>220</v>
      </c>
      <c r="L19009">
        <f t="shared" si="296"/>
        <v>330</v>
      </c>
      <c r="M19009">
        <v>3</v>
      </c>
      <c r="N19009">
        <v>51.05</v>
      </c>
      <c r="O19009">
        <v>91.05</v>
      </c>
      <c r="P19009" t="s">
        <v>38</v>
      </c>
      <c r="Q19009" t="s">
        <v>63</v>
      </c>
      <c r="R19009" t="s">
        <v>40</v>
      </c>
      <c r="S19009" t="s">
        <v>41</v>
      </c>
      <c r="T19009" t="s">
        <v>42</v>
      </c>
      <c r="U19009" t="s">
        <v>43</v>
      </c>
    </row>
    <row r="19010" spans="1:21" x14ac:dyDescent="0.3">
      <c r="A19010">
        <v>19009</v>
      </c>
      <c r="B19010" t="s">
        <v>103</v>
      </c>
      <c r="C19010" s="1">
        <v>44557</v>
      </c>
      <c r="D19010" s="1">
        <v>44302</v>
      </c>
      <c r="E19010" t="s">
        <v>104</v>
      </c>
      <c r="F19010" t="s">
        <v>105</v>
      </c>
      <c r="G19010" t="s">
        <v>106</v>
      </c>
      <c r="H19010" t="s">
        <v>94</v>
      </c>
      <c r="I19010">
        <v>1000074750</v>
      </c>
      <c r="J19010" t="s">
        <v>95</v>
      </c>
      <c r="K19010">
        <v>320</v>
      </c>
      <c r="L19010">
        <f t="shared" si="296"/>
        <v>480</v>
      </c>
      <c r="M19010">
        <v>2</v>
      </c>
      <c r="N19010">
        <v>89.84</v>
      </c>
      <c r="O19010">
        <v>86.28</v>
      </c>
      <c r="P19010" t="s">
        <v>50</v>
      </c>
      <c r="Q19010" t="s">
        <v>27</v>
      </c>
      <c r="R19010" t="s">
        <v>51</v>
      </c>
      <c r="S19010" t="s">
        <v>52</v>
      </c>
      <c r="T19010" t="s">
        <v>53</v>
      </c>
      <c r="U19010" t="s">
        <v>54</v>
      </c>
    </row>
    <row r="19011" spans="1:21" x14ac:dyDescent="0.3">
      <c r="A19011">
        <v>19010</v>
      </c>
      <c r="B19011" t="s">
        <v>107</v>
      </c>
      <c r="C19011" s="1">
        <v>43895</v>
      </c>
      <c r="D19011" s="1">
        <v>44513</v>
      </c>
      <c r="E19011" t="s">
        <v>108</v>
      </c>
      <c r="F19011" t="s">
        <v>109</v>
      </c>
      <c r="G19011" t="s">
        <v>110</v>
      </c>
      <c r="H19011" t="s">
        <v>24</v>
      </c>
      <c r="I19011" t="s">
        <v>9865</v>
      </c>
      <c r="J19011" t="s">
        <v>25</v>
      </c>
      <c r="K19011">
        <v>210</v>
      </c>
      <c r="L19011">
        <f t="shared" ref="L19011:L19074" si="297">K19011+(50*K19011/100)</f>
        <v>315</v>
      </c>
      <c r="M19011">
        <v>1</v>
      </c>
      <c r="N19011">
        <v>17.399999999999999</v>
      </c>
      <c r="O19011">
        <v>31.34</v>
      </c>
      <c r="P19011" t="s">
        <v>62</v>
      </c>
      <c r="Q19011" t="s">
        <v>39</v>
      </c>
      <c r="R19011" t="s">
        <v>64</v>
      </c>
      <c r="S19011" t="s">
        <v>65</v>
      </c>
      <c r="T19011" t="s">
        <v>66</v>
      </c>
      <c r="U19011" t="s">
        <v>67</v>
      </c>
    </row>
    <row r="19012" spans="1:21" x14ac:dyDescent="0.3">
      <c r="A19012">
        <v>19011</v>
      </c>
      <c r="B19012" t="s">
        <v>111</v>
      </c>
      <c r="C19012" s="1">
        <v>43666</v>
      </c>
      <c r="D19012" s="1">
        <v>43797</v>
      </c>
      <c r="E19012" t="s">
        <v>112</v>
      </c>
      <c r="F19012" t="s">
        <v>113</v>
      </c>
      <c r="G19012" t="s">
        <v>114</v>
      </c>
      <c r="H19012" t="s">
        <v>115</v>
      </c>
      <c r="I19012" t="s">
        <v>9866</v>
      </c>
      <c r="J19012" t="s">
        <v>116</v>
      </c>
      <c r="K19012">
        <v>310</v>
      </c>
      <c r="L19012">
        <f t="shared" si="297"/>
        <v>465</v>
      </c>
      <c r="M19012">
        <v>3</v>
      </c>
      <c r="N19012">
        <v>91.41</v>
      </c>
      <c r="O19012">
        <v>85.08</v>
      </c>
      <c r="P19012" t="s">
        <v>74</v>
      </c>
      <c r="Q19012" t="s">
        <v>39</v>
      </c>
      <c r="R19012" t="s">
        <v>75</v>
      </c>
      <c r="S19012" t="s">
        <v>76</v>
      </c>
      <c r="T19012" t="s">
        <v>77</v>
      </c>
      <c r="U19012" t="s">
        <v>78</v>
      </c>
    </row>
    <row r="19013" spans="1:21" x14ac:dyDescent="0.3">
      <c r="A19013">
        <v>19012</v>
      </c>
      <c r="B19013" t="s">
        <v>117</v>
      </c>
      <c r="C19013" s="1">
        <v>44738</v>
      </c>
      <c r="D19013" s="1">
        <v>44303</v>
      </c>
      <c r="E19013" t="s">
        <v>118</v>
      </c>
      <c r="F19013" t="s">
        <v>119</v>
      </c>
      <c r="G19013" t="s">
        <v>120</v>
      </c>
      <c r="H19013" t="s">
        <v>59</v>
      </c>
      <c r="I19013">
        <v>1224002135</v>
      </c>
      <c r="J19013" t="s">
        <v>61</v>
      </c>
      <c r="K19013">
        <v>225</v>
      </c>
      <c r="L19013">
        <f t="shared" si="297"/>
        <v>337.5</v>
      </c>
      <c r="M19013">
        <v>3</v>
      </c>
      <c r="N19013">
        <v>9.7100000000000009</v>
      </c>
      <c r="O19013">
        <v>25.98</v>
      </c>
      <c r="P19013" t="s">
        <v>85</v>
      </c>
      <c r="Q19013" t="s">
        <v>63</v>
      </c>
      <c r="R19013" t="s">
        <v>86</v>
      </c>
      <c r="S19013" t="s">
        <v>87</v>
      </c>
      <c r="T19013" t="s">
        <v>88</v>
      </c>
      <c r="U19013" t="s">
        <v>89</v>
      </c>
    </row>
    <row r="19014" spans="1:21" x14ac:dyDescent="0.3">
      <c r="A19014">
        <v>19013</v>
      </c>
      <c r="B19014" t="s">
        <v>122</v>
      </c>
      <c r="C19014" s="1">
        <v>44168</v>
      </c>
      <c r="D19014" s="1">
        <v>44568</v>
      </c>
      <c r="E19014" t="s">
        <v>123</v>
      </c>
      <c r="F19014" t="s">
        <v>124</v>
      </c>
      <c r="G19014" t="s">
        <v>125</v>
      </c>
      <c r="H19014" t="s">
        <v>24</v>
      </c>
      <c r="I19014">
        <v>1224549500</v>
      </c>
      <c r="J19014" t="s">
        <v>25</v>
      </c>
      <c r="K19014">
        <v>190</v>
      </c>
      <c r="L19014">
        <f t="shared" si="297"/>
        <v>285</v>
      </c>
      <c r="M19014">
        <v>2</v>
      </c>
      <c r="N19014">
        <v>80.34</v>
      </c>
      <c r="O19014">
        <v>96.84</v>
      </c>
      <c r="P19014" t="s">
        <v>26</v>
      </c>
      <c r="Q19014" t="s">
        <v>27</v>
      </c>
      <c r="R19014" t="s">
        <v>28</v>
      </c>
      <c r="S19014" t="s">
        <v>29</v>
      </c>
      <c r="T19014" t="s">
        <v>30</v>
      </c>
      <c r="U19014" t="s">
        <v>31</v>
      </c>
    </row>
    <row r="19015" spans="1:21" x14ac:dyDescent="0.3">
      <c r="A19015">
        <v>19014</v>
      </c>
      <c r="B19015" t="s">
        <v>126</v>
      </c>
      <c r="C19015" s="1">
        <v>44664</v>
      </c>
      <c r="D19015" s="1">
        <v>44017</v>
      </c>
      <c r="E19015" t="s">
        <v>127</v>
      </c>
      <c r="F19015" t="s">
        <v>128</v>
      </c>
      <c r="G19015" t="s">
        <v>129</v>
      </c>
      <c r="H19015" t="s">
        <v>130</v>
      </c>
      <c r="I19015" t="s">
        <v>9867</v>
      </c>
      <c r="J19015" t="s">
        <v>131</v>
      </c>
      <c r="K19015">
        <v>98</v>
      </c>
      <c r="L19015">
        <f t="shared" si="297"/>
        <v>147</v>
      </c>
      <c r="M19015">
        <v>1</v>
      </c>
      <c r="N19015">
        <v>54.08</v>
      </c>
      <c r="O19015">
        <v>31.22</v>
      </c>
      <c r="P19015" t="s">
        <v>38</v>
      </c>
      <c r="Q19015" t="s">
        <v>39</v>
      </c>
      <c r="R19015" t="s">
        <v>40</v>
      </c>
      <c r="S19015" t="s">
        <v>41</v>
      </c>
      <c r="T19015" t="s">
        <v>42</v>
      </c>
      <c r="U19015" t="s">
        <v>43</v>
      </c>
    </row>
    <row r="19016" spans="1:21" x14ac:dyDescent="0.3">
      <c r="A19016">
        <v>19015</v>
      </c>
      <c r="B19016" t="s">
        <v>132</v>
      </c>
      <c r="C19016" s="1">
        <v>44065</v>
      </c>
      <c r="D19016" s="1">
        <v>43907</v>
      </c>
      <c r="E19016" t="s">
        <v>133</v>
      </c>
      <c r="F19016" t="s">
        <v>134</v>
      </c>
      <c r="G19016" t="s">
        <v>135</v>
      </c>
      <c r="H19016" t="s">
        <v>94</v>
      </c>
      <c r="I19016">
        <v>693887</v>
      </c>
      <c r="J19016" t="s">
        <v>95</v>
      </c>
      <c r="K19016">
        <v>168.27</v>
      </c>
      <c r="L19016">
        <f t="shared" si="297"/>
        <v>252.40500000000003</v>
      </c>
      <c r="M19016">
        <v>2</v>
      </c>
      <c r="N19016">
        <v>98.01</v>
      </c>
      <c r="O19016">
        <v>88.76</v>
      </c>
      <c r="P19016" t="s">
        <v>50</v>
      </c>
      <c r="Q19016" t="s">
        <v>39</v>
      </c>
      <c r="R19016" t="s">
        <v>51</v>
      </c>
      <c r="S19016" t="s">
        <v>52</v>
      </c>
      <c r="T19016" t="s">
        <v>53</v>
      </c>
      <c r="U19016" t="s">
        <v>54</v>
      </c>
    </row>
    <row r="19017" spans="1:21" x14ac:dyDescent="0.3">
      <c r="A19017">
        <v>19016</v>
      </c>
      <c r="B19017" t="s">
        <v>136</v>
      </c>
      <c r="C19017" s="1">
        <v>44104</v>
      </c>
      <c r="D19017" s="1">
        <v>44527</v>
      </c>
      <c r="E19017" t="s">
        <v>137</v>
      </c>
      <c r="F19017" t="s">
        <v>138</v>
      </c>
      <c r="G19017" t="s">
        <v>139</v>
      </c>
      <c r="H19017" t="s">
        <v>140</v>
      </c>
      <c r="I19017" t="s">
        <v>9868</v>
      </c>
      <c r="J19017" t="s">
        <v>141</v>
      </c>
      <c r="K19017">
        <v>124.62</v>
      </c>
      <c r="L19017">
        <f t="shared" si="297"/>
        <v>186.93</v>
      </c>
      <c r="M19017">
        <v>3</v>
      </c>
      <c r="N19017">
        <v>99.24</v>
      </c>
      <c r="O19017">
        <v>63.21</v>
      </c>
      <c r="P19017" t="s">
        <v>62</v>
      </c>
      <c r="Q19017" t="s">
        <v>63</v>
      </c>
      <c r="R19017" t="s">
        <v>64</v>
      </c>
      <c r="S19017" t="s">
        <v>65</v>
      </c>
      <c r="T19017" t="s">
        <v>66</v>
      </c>
      <c r="U19017" t="s">
        <v>67</v>
      </c>
    </row>
    <row r="19018" spans="1:21" x14ac:dyDescent="0.3">
      <c r="A19018">
        <v>19017</v>
      </c>
      <c r="B19018" t="s">
        <v>142</v>
      </c>
      <c r="C19018" s="1">
        <v>43712</v>
      </c>
      <c r="D19018" s="1">
        <v>44848</v>
      </c>
      <c r="E19018" t="s">
        <v>143</v>
      </c>
      <c r="F19018" t="s">
        <v>144</v>
      </c>
      <c r="G19018" t="s">
        <v>145</v>
      </c>
      <c r="H19018" t="s">
        <v>146</v>
      </c>
      <c r="I19018">
        <v>34737</v>
      </c>
      <c r="J19018" t="s">
        <v>147</v>
      </c>
      <c r="K19018">
        <v>144.09</v>
      </c>
      <c r="L19018">
        <f t="shared" si="297"/>
        <v>216.13499999999999</v>
      </c>
      <c r="M19018">
        <v>2</v>
      </c>
      <c r="N19018">
        <v>30</v>
      </c>
      <c r="O19018">
        <v>17.25</v>
      </c>
      <c r="P19018" t="s">
        <v>74</v>
      </c>
      <c r="Q19018" t="s">
        <v>27</v>
      </c>
      <c r="R19018" t="s">
        <v>75</v>
      </c>
      <c r="S19018" t="s">
        <v>76</v>
      </c>
      <c r="T19018" t="s">
        <v>77</v>
      </c>
      <c r="U19018" t="s">
        <v>78</v>
      </c>
    </row>
    <row r="19019" spans="1:21" x14ac:dyDescent="0.3">
      <c r="A19019">
        <v>19018</v>
      </c>
      <c r="B19019" t="s">
        <v>148</v>
      </c>
      <c r="C19019" s="1">
        <v>44315</v>
      </c>
      <c r="D19019" s="1">
        <v>43802</v>
      </c>
      <c r="E19019" t="s">
        <v>149</v>
      </c>
      <c r="F19019" t="s">
        <v>150</v>
      </c>
      <c r="G19019" t="s">
        <v>151</v>
      </c>
      <c r="H19019" t="s">
        <v>24</v>
      </c>
      <c r="I19019" t="s">
        <v>9868</v>
      </c>
      <c r="J19019" t="s">
        <v>25</v>
      </c>
      <c r="K19019">
        <v>101.6</v>
      </c>
      <c r="L19019">
        <f t="shared" si="297"/>
        <v>152.39999999999998</v>
      </c>
      <c r="M19019">
        <v>1</v>
      </c>
      <c r="N19019">
        <v>37.04</v>
      </c>
      <c r="O19019">
        <v>39.299999999999997</v>
      </c>
      <c r="P19019" t="s">
        <v>85</v>
      </c>
      <c r="Q19019" t="s">
        <v>39</v>
      </c>
      <c r="R19019" t="s">
        <v>86</v>
      </c>
      <c r="S19019" t="s">
        <v>87</v>
      </c>
      <c r="T19019" t="s">
        <v>88</v>
      </c>
      <c r="U19019" t="s">
        <v>89</v>
      </c>
    </row>
    <row r="19020" spans="1:21" x14ac:dyDescent="0.3">
      <c r="A19020">
        <v>19019</v>
      </c>
      <c r="B19020" t="s">
        <v>152</v>
      </c>
      <c r="C19020" s="1">
        <v>43935</v>
      </c>
      <c r="D19020" s="1">
        <v>44657</v>
      </c>
      <c r="E19020" t="s">
        <v>153</v>
      </c>
      <c r="F19020" t="s">
        <v>154</v>
      </c>
      <c r="G19020" t="s">
        <v>155</v>
      </c>
      <c r="H19020" t="s">
        <v>156</v>
      </c>
      <c r="I19020">
        <v>354833</v>
      </c>
      <c r="J19020" t="s">
        <v>157</v>
      </c>
      <c r="K19020">
        <v>93.13</v>
      </c>
      <c r="L19020">
        <f t="shared" si="297"/>
        <v>139.69499999999999</v>
      </c>
      <c r="M19020">
        <v>3</v>
      </c>
      <c r="N19020">
        <v>24</v>
      </c>
      <c r="O19020">
        <v>53.56</v>
      </c>
      <c r="P19020" t="s">
        <v>26</v>
      </c>
      <c r="Q19020" t="s">
        <v>39</v>
      </c>
      <c r="R19020" t="s">
        <v>28</v>
      </c>
      <c r="S19020" t="s">
        <v>29</v>
      </c>
      <c r="T19020" t="s">
        <v>30</v>
      </c>
      <c r="U19020" t="s">
        <v>31</v>
      </c>
    </row>
    <row r="19021" spans="1:21" x14ac:dyDescent="0.3">
      <c r="A19021">
        <v>19020</v>
      </c>
      <c r="B19021" t="s">
        <v>158</v>
      </c>
      <c r="C19021" s="1">
        <v>43945</v>
      </c>
      <c r="D19021" s="1">
        <v>43828</v>
      </c>
      <c r="E19021" t="s">
        <v>159</v>
      </c>
      <c r="F19021" t="s">
        <v>160</v>
      </c>
      <c r="G19021" t="s">
        <v>161</v>
      </c>
      <c r="H19021" t="s">
        <v>162</v>
      </c>
      <c r="I19021" t="s">
        <v>9866</v>
      </c>
      <c r="J19021" t="s">
        <v>163</v>
      </c>
      <c r="K19021">
        <v>44.57</v>
      </c>
      <c r="L19021">
        <f t="shared" si="297"/>
        <v>66.855000000000004</v>
      </c>
      <c r="M19021">
        <v>3</v>
      </c>
      <c r="N19021">
        <v>10</v>
      </c>
      <c r="O19021">
        <v>28.6</v>
      </c>
      <c r="P19021" t="s">
        <v>38</v>
      </c>
      <c r="Q19021" t="s">
        <v>63</v>
      </c>
      <c r="R19021" t="s">
        <v>28</v>
      </c>
      <c r="S19021" t="s">
        <v>41</v>
      </c>
      <c r="T19021" t="s">
        <v>42</v>
      </c>
      <c r="U19021" t="s">
        <v>43</v>
      </c>
    </row>
    <row r="19022" spans="1:21" x14ac:dyDescent="0.3">
      <c r="A19022">
        <v>19021</v>
      </c>
      <c r="B19022" t="s">
        <v>164</v>
      </c>
      <c r="C19022" s="1">
        <v>43738</v>
      </c>
      <c r="D19022" s="1">
        <v>44195</v>
      </c>
      <c r="E19022" t="s">
        <v>165</v>
      </c>
      <c r="F19022" t="s">
        <v>166</v>
      </c>
      <c r="G19022" t="s">
        <v>167</v>
      </c>
      <c r="H19022" t="s">
        <v>24</v>
      </c>
      <c r="I19022">
        <v>-536208496.66666698</v>
      </c>
      <c r="J19022" t="s">
        <v>25</v>
      </c>
      <c r="K19022">
        <v>91.84</v>
      </c>
      <c r="L19022">
        <f t="shared" si="297"/>
        <v>137.76</v>
      </c>
      <c r="M19022">
        <v>2</v>
      </c>
      <c r="N19022">
        <v>53.53</v>
      </c>
      <c r="O19022">
        <v>61.97</v>
      </c>
      <c r="P19022" t="s">
        <v>50</v>
      </c>
      <c r="Q19022" t="s">
        <v>27</v>
      </c>
      <c r="R19022" t="s">
        <v>40</v>
      </c>
      <c r="S19022" t="s">
        <v>52</v>
      </c>
      <c r="T19022" t="s">
        <v>53</v>
      </c>
      <c r="U19022" t="s">
        <v>54</v>
      </c>
    </row>
    <row r="19023" spans="1:21" x14ac:dyDescent="0.3">
      <c r="A19023">
        <v>19022</v>
      </c>
      <c r="B19023" t="s">
        <v>168</v>
      </c>
      <c r="C19023" s="1">
        <v>44355</v>
      </c>
      <c r="D19023" s="1">
        <v>44545</v>
      </c>
      <c r="E19023" t="s">
        <v>169</v>
      </c>
      <c r="F19023" t="s">
        <v>170</v>
      </c>
      <c r="G19023" t="s">
        <v>171</v>
      </c>
      <c r="H19023" t="s">
        <v>172</v>
      </c>
      <c r="I19023">
        <v>-536368544.66666698</v>
      </c>
      <c r="J19023" t="s">
        <v>174</v>
      </c>
      <c r="K19023">
        <v>133.16999999999999</v>
      </c>
      <c r="L19023">
        <f t="shared" si="297"/>
        <v>199.755</v>
      </c>
      <c r="M19023">
        <v>1</v>
      </c>
      <c r="N19023">
        <v>23</v>
      </c>
      <c r="O19023">
        <v>36.979999999999997</v>
      </c>
      <c r="P19023" t="s">
        <v>62</v>
      </c>
      <c r="Q19023" t="s">
        <v>39</v>
      </c>
      <c r="R19023" t="s">
        <v>51</v>
      </c>
      <c r="S19023" t="s">
        <v>65</v>
      </c>
      <c r="T19023" t="s">
        <v>66</v>
      </c>
      <c r="U19023" t="s">
        <v>67</v>
      </c>
    </row>
    <row r="19024" spans="1:21" x14ac:dyDescent="0.3">
      <c r="A19024">
        <v>19023</v>
      </c>
      <c r="B19024" t="s">
        <v>175</v>
      </c>
      <c r="C19024" s="1">
        <v>43983</v>
      </c>
      <c r="D19024" s="1">
        <v>44467</v>
      </c>
      <c r="E19024" t="s">
        <v>176</v>
      </c>
      <c r="F19024" t="s">
        <v>177</v>
      </c>
      <c r="G19024" t="s">
        <v>178</v>
      </c>
      <c r="H19024" t="s">
        <v>156</v>
      </c>
      <c r="I19024">
        <v>-536528592.66666698</v>
      </c>
      <c r="J19024" t="s">
        <v>157</v>
      </c>
      <c r="K19024">
        <v>52.08</v>
      </c>
      <c r="L19024">
        <f t="shared" si="297"/>
        <v>78.12</v>
      </c>
      <c r="M19024">
        <v>2</v>
      </c>
      <c r="N19024">
        <v>73.09</v>
      </c>
      <c r="O19024">
        <v>27.07</v>
      </c>
      <c r="P19024" t="s">
        <v>74</v>
      </c>
      <c r="Q19024" t="s">
        <v>39</v>
      </c>
      <c r="R19024" t="s">
        <v>64</v>
      </c>
      <c r="S19024" t="s">
        <v>76</v>
      </c>
      <c r="T19024" t="s">
        <v>77</v>
      </c>
      <c r="U19024" t="s">
        <v>78</v>
      </c>
    </row>
    <row r="19025" spans="1:21" x14ac:dyDescent="0.3">
      <c r="A19025">
        <v>19024</v>
      </c>
      <c r="B19025" t="s">
        <v>179</v>
      </c>
      <c r="C19025" s="1">
        <v>44503</v>
      </c>
      <c r="D19025" s="1">
        <v>43835</v>
      </c>
      <c r="E19025" t="s">
        <v>180</v>
      </c>
      <c r="F19025" t="s">
        <v>181</v>
      </c>
      <c r="G19025" t="s">
        <v>182</v>
      </c>
      <c r="H19025" t="s">
        <v>24</v>
      </c>
      <c r="I19025" t="s">
        <v>9869</v>
      </c>
      <c r="J19025" t="s">
        <v>25</v>
      </c>
      <c r="K19025">
        <v>83.99</v>
      </c>
      <c r="L19025">
        <f t="shared" si="297"/>
        <v>125.98499999999999</v>
      </c>
      <c r="M19025">
        <v>3</v>
      </c>
      <c r="N19025">
        <v>20.329999999999998</v>
      </c>
      <c r="O19025">
        <v>60.52</v>
      </c>
      <c r="P19025" t="s">
        <v>85</v>
      </c>
      <c r="Q19025" t="s">
        <v>63</v>
      </c>
      <c r="R19025" t="s">
        <v>75</v>
      </c>
      <c r="S19025" t="s">
        <v>87</v>
      </c>
      <c r="T19025" t="s">
        <v>88</v>
      </c>
      <c r="U19025" t="s">
        <v>89</v>
      </c>
    </row>
    <row r="19026" spans="1:21" x14ac:dyDescent="0.3">
      <c r="A19026">
        <v>19025</v>
      </c>
      <c r="B19026" t="s">
        <v>183</v>
      </c>
      <c r="C19026" s="1">
        <v>43863</v>
      </c>
      <c r="D19026" s="1">
        <v>43865</v>
      </c>
      <c r="E19026" t="s">
        <v>184</v>
      </c>
      <c r="F19026" t="s">
        <v>185</v>
      </c>
      <c r="G19026" t="s">
        <v>186</v>
      </c>
      <c r="H19026" t="s">
        <v>156</v>
      </c>
      <c r="I19026">
        <v>1000521714</v>
      </c>
      <c r="J19026" t="s">
        <v>157</v>
      </c>
      <c r="K19026">
        <v>69.38</v>
      </c>
      <c r="L19026">
        <f t="shared" si="297"/>
        <v>104.07</v>
      </c>
      <c r="M19026">
        <v>2</v>
      </c>
      <c r="N19026">
        <v>9.1199999999999992</v>
      </c>
      <c r="O19026">
        <v>56.51</v>
      </c>
      <c r="P19026" t="s">
        <v>26</v>
      </c>
      <c r="Q19026" t="s">
        <v>27</v>
      </c>
      <c r="R19026" t="s">
        <v>86</v>
      </c>
      <c r="S19026" t="s">
        <v>29</v>
      </c>
      <c r="T19026" t="s">
        <v>30</v>
      </c>
      <c r="U19026" t="s">
        <v>31</v>
      </c>
    </row>
    <row r="19027" spans="1:21" x14ac:dyDescent="0.3">
      <c r="A19027">
        <v>19026</v>
      </c>
      <c r="B19027" t="s">
        <v>187</v>
      </c>
      <c r="C19027" s="1">
        <v>43721</v>
      </c>
      <c r="D19027" s="1">
        <v>44115</v>
      </c>
      <c r="E19027" t="s">
        <v>188</v>
      </c>
      <c r="F19027" t="s">
        <v>189</v>
      </c>
      <c r="G19027" t="s">
        <v>190</v>
      </c>
      <c r="H19027" t="s">
        <v>24</v>
      </c>
      <c r="I19027">
        <v>1000968678</v>
      </c>
      <c r="J19027" t="s">
        <v>25</v>
      </c>
      <c r="K19027">
        <v>119.8</v>
      </c>
      <c r="L19027">
        <f t="shared" si="297"/>
        <v>179.7</v>
      </c>
      <c r="M19027">
        <v>1</v>
      </c>
      <c r="N19027">
        <v>67.77</v>
      </c>
      <c r="O19027">
        <v>10.69</v>
      </c>
      <c r="P19027" t="s">
        <v>38</v>
      </c>
      <c r="Q19027" t="s">
        <v>39</v>
      </c>
      <c r="R19027" t="s">
        <v>28</v>
      </c>
      <c r="S19027" t="s">
        <v>41</v>
      </c>
      <c r="T19027" t="s">
        <v>42</v>
      </c>
      <c r="U19027" t="s">
        <v>43</v>
      </c>
    </row>
    <row r="19028" spans="1:21" x14ac:dyDescent="0.3">
      <c r="A19028">
        <v>19027</v>
      </c>
      <c r="B19028" t="s">
        <v>191</v>
      </c>
      <c r="C19028" s="1">
        <v>44068</v>
      </c>
      <c r="D19028" s="1">
        <v>44807</v>
      </c>
      <c r="E19028" t="s">
        <v>192</v>
      </c>
      <c r="F19028" t="s">
        <v>193</v>
      </c>
      <c r="G19028" t="s">
        <v>194</v>
      </c>
      <c r="H19028" t="s">
        <v>195</v>
      </c>
      <c r="I19028" t="s">
        <v>9870</v>
      </c>
      <c r="J19028" t="s">
        <v>196</v>
      </c>
      <c r="K19028">
        <v>125</v>
      </c>
      <c r="L19028">
        <f t="shared" si="297"/>
        <v>187.5</v>
      </c>
      <c r="M19028">
        <v>3</v>
      </c>
      <c r="N19028">
        <v>35.44</v>
      </c>
      <c r="O19028">
        <v>95.63</v>
      </c>
      <c r="P19028" t="s">
        <v>50</v>
      </c>
      <c r="Q19028" t="s">
        <v>39</v>
      </c>
      <c r="R19028" t="s">
        <v>40</v>
      </c>
      <c r="S19028" t="s">
        <v>52</v>
      </c>
      <c r="T19028" t="s">
        <v>53</v>
      </c>
      <c r="U19028" t="s">
        <v>54</v>
      </c>
    </row>
    <row r="19029" spans="1:21" x14ac:dyDescent="0.3">
      <c r="A19029">
        <v>19028</v>
      </c>
      <c r="B19029" t="s">
        <v>197</v>
      </c>
      <c r="C19029" s="1">
        <v>44308</v>
      </c>
      <c r="D19029" s="1">
        <v>43940</v>
      </c>
      <c r="E19029" t="s">
        <v>198</v>
      </c>
      <c r="F19029" t="s">
        <v>199</v>
      </c>
      <c r="G19029" t="s">
        <v>200</v>
      </c>
      <c r="H19029" t="s">
        <v>24</v>
      </c>
      <c r="I19029" t="s">
        <v>9871</v>
      </c>
      <c r="J19029" t="s">
        <v>25</v>
      </c>
      <c r="K19029">
        <v>235</v>
      </c>
      <c r="L19029">
        <f t="shared" si="297"/>
        <v>352.5</v>
      </c>
      <c r="M19029">
        <v>3</v>
      </c>
      <c r="N19029">
        <v>31.2</v>
      </c>
      <c r="O19029">
        <v>27.41</v>
      </c>
      <c r="P19029" t="s">
        <v>62</v>
      </c>
      <c r="Q19029" t="s">
        <v>63</v>
      </c>
      <c r="R19029" t="s">
        <v>51</v>
      </c>
      <c r="S19029" t="s">
        <v>65</v>
      </c>
      <c r="T19029" t="s">
        <v>66</v>
      </c>
      <c r="U19029" t="s">
        <v>67</v>
      </c>
    </row>
    <row r="19030" spans="1:21" x14ac:dyDescent="0.3">
      <c r="A19030">
        <v>19029</v>
      </c>
      <c r="B19030" t="s">
        <v>201</v>
      </c>
      <c r="C19030" s="1">
        <v>43686</v>
      </c>
      <c r="D19030" s="1">
        <v>44141</v>
      </c>
      <c r="E19030" t="s">
        <v>202</v>
      </c>
      <c r="F19030" t="s">
        <v>203</v>
      </c>
      <c r="G19030" t="s">
        <v>204</v>
      </c>
      <c r="H19030" t="s">
        <v>156</v>
      </c>
      <c r="I19030">
        <v>1225096865</v>
      </c>
      <c r="J19030" t="s">
        <v>157</v>
      </c>
      <c r="K19030">
        <v>75</v>
      </c>
      <c r="L19030">
        <f t="shared" si="297"/>
        <v>112.5</v>
      </c>
      <c r="M19030">
        <v>2</v>
      </c>
      <c r="N19030">
        <v>61.49</v>
      </c>
      <c r="O19030">
        <v>41.35</v>
      </c>
      <c r="P19030" t="s">
        <v>74</v>
      </c>
      <c r="Q19030" t="s">
        <v>27</v>
      </c>
      <c r="R19030" t="s">
        <v>64</v>
      </c>
      <c r="S19030" t="s">
        <v>76</v>
      </c>
      <c r="T19030" t="s">
        <v>77</v>
      </c>
      <c r="U19030" t="s">
        <v>78</v>
      </c>
    </row>
    <row r="19031" spans="1:21" x14ac:dyDescent="0.3">
      <c r="A19031">
        <v>19030</v>
      </c>
      <c r="B19031" t="s">
        <v>205</v>
      </c>
      <c r="C19031" s="1">
        <v>44663</v>
      </c>
      <c r="D19031" s="1">
        <v>44884</v>
      </c>
      <c r="E19031" t="s">
        <v>206</v>
      </c>
      <c r="F19031" t="s">
        <v>207</v>
      </c>
      <c r="G19031" t="s">
        <v>208</v>
      </c>
      <c r="H19031" t="s">
        <v>94</v>
      </c>
      <c r="I19031">
        <v>1225644230</v>
      </c>
      <c r="J19031" t="s">
        <v>95</v>
      </c>
      <c r="K19031">
        <v>220</v>
      </c>
      <c r="L19031">
        <f t="shared" si="297"/>
        <v>330</v>
      </c>
      <c r="M19031">
        <v>1</v>
      </c>
      <c r="N19031">
        <v>91.14</v>
      </c>
      <c r="O19031">
        <v>81.650000000000006</v>
      </c>
      <c r="P19031" t="s">
        <v>85</v>
      </c>
      <c r="Q19031" t="s">
        <v>39</v>
      </c>
      <c r="R19031" t="s">
        <v>75</v>
      </c>
      <c r="S19031" t="s">
        <v>87</v>
      </c>
      <c r="T19031" t="s">
        <v>88</v>
      </c>
      <c r="U19031" t="s">
        <v>89</v>
      </c>
    </row>
    <row r="19032" spans="1:21" x14ac:dyDescent="0.3">
      <c r="A19032">
        <v>19031</v>
      </c>
      <c r="B19032" t="s">
        <v>209</v>
      </c>
      <c r="C19032" s="1">
        <v>44589</v>
      </c>
      <c r="D19032" s="1">
        <v>44267</v>
      </c>
      <c r="E19032" t="s">
        <v>210</v>
      </c>
      <c r="F19032" t="s">
        <v>211</v>
      </c>
      <c r="G19032" t="s">
        <v>212</v>
      </c>
      <c r="H19032" t="s">
        <v>24</v>
      </c>
      <c r="I19032" t="s">
        <v>9872</v>
      </c>
      <c r="J19032" t="s">
        <v>25</v>
      </c>
      <c r="K19032">
        <v>320</v>
      </c>
      <c r="L19032">
        <f t="shared" si="297"/>
        <v>480</v>
      </c>
      <c r="M19032">
        <v>2</v>
      </c>
      <c r="N19032">
        <v>97.48</v>
      </c>
      <c r="O19032">
        <v>29.39</v>
      </c>
      <c r="P19032" t="s">
        <v>26</v>
      </c>
      <c r="Q19032" t="s">
        <v>39</v>
      </c>
      <c r="R19032" t="s">
        <v>86</v>
      </c>
      <c r="S19032" t="s">
        <v>29</v>
      </c>
      <c r="T19032" t="s">
        <v>30</v>
      </c>
      <c r="U19032" t="s">
        <v>31</v>
      </c>
    </row>
    <row r="19033" spans="1:21" x14ac:dyDescent="0.3">
      <c r="A19033">
        <v>19032</v>
      </c>
      <c r="B19033" t="s">
        <v>213</v>
      </c>
      <c r="C19033" s="1">
        <v>44288</v>
      </c>
      <c r="D19033" s="1">
        <v>44804</v>
      </c>
      <c r="E19033" t="s">
        <v>214</v>
      </c>
      <c r="F19033" t="s">
        <v>215</v>
      </c>
      <c r="G19033" t="s">
        <v>216</v>
      </c>
      <c r="H19033" t="s">
        <v>217</v>
      </c>
      <c r="I19033">
        <v>693888</v>
      </c>
      <c r="J19033" t="s">
        <v>218</v>
      </c>
      <c r="K19033">
        <v>210</v>
      </c>
      <c r="L19033">
        <f t="shared" si="297"/>
        <v>315</v>
      </c>
      <c r="M19033">
        <v>3</v>
      </c>
      <c r="N19033">
        <v>68.89</v>
      </c>
      <c r="O19033">
        <v>80.78</v>
      </c>
      <c r="P19033" t="s">
        <v>38</v>
      </c>
      <c r="Q19033" t="s">
        <v>63</v>
      </c>
      <c r="R19033" t="s">
        <v>28</v>
      </c>
      <c r="S19033" t="s">
        <v>41</v>
      </c>
      <c r="T19033" t="s">
        <v>42</v>
      </c>
      <c r="U19033" t="s">
        <v>43</v>
      </c>
    </row>
    <row r="19034" spans="1:21" x14ac:dyDescent="0.3">
      <c r="A19034">
        <v>19033</v>
      </c>
      <c r="B19034" t="s">
        <v>219</v>
      </c>
      <c r="C19034" s="1">
        <v>44523</v>
      </c>
      <c r="D19034" s="1">
        <v>44068</v>
      </c>
      <c r="E19034" t="s">
        <v>220</v>
      </c>
      <c r="F19034" t="s">
        <v>221</v>
      </c>
      <c r="G19034" t="s">
        <v>222</v>
      </c>
      <c r="H19034" t="s">
        <v>24</v>
      </c>
      <c r="I19034" t="s">
        <v>9873</v>
      </c>
      <c r="J19034" t="s">
        <v>25</v>
      </c>
      <c r="K19034">
        <v>310</v>
      </c>
      <c r="L19034">
        <f t="shared" si="297"/>
        <v>465</v>
      </c>
      <c r="M19034">
        <v>2</v>
      </c>
      <c r="N19034">
        <v>47.84</v>
      </c>
      <c r="O19034">
        <v>89.49</v>
      </c>
      <c r="P19034" t="s">
        <v>50</v>
      </c>
      <c r="Q19034" t="s">
        <v>27</v>
      </c>
      <c r="R19034" t="s">
        <v>40</v>
      </c>
      <c r="S19034" t="s">
        <v>52</v>
      </c>
      <c r="T19034" t="s">
        <v>53</v>
      </c>
      <c r="U19034" t="s">
        <v>54</v>
      </c>
    </row>
    <row r="19035" spans="1:21" x14ac:dyDescent="0.3">
      <c r="A19035">
        <v>19034</v>
      </c>
      <c r="B19035" t="s">
        <v>223</v>
      </c>
      <c r="C19035" s="1">
        <v>44656</v>
      </c>
      <c r="D19035" s="1">
        <v>43815</v>
      </c>
      <c r="E19035" t="s">
        <v>224</v>
      </c>
      <c r="F19035" t="s">
        <v>225</v>
      </c>
      <c r="G19035" t="s">
        <v>226</v>
      </c>
      <c r="H19035" t="s">
        <v>227</v>
      </c>
      <c r="I19035">
        <v>34738</v>
      </c>
      <c r="J19035" t="s">
        <v>228</v>
      </c>
      <c r="K19035">
        <v>225</v>
      </c>
      <c r="L19035">
        <f t="shared" si="297"/>
        <v>337.5</v>
      </c>
      <c r="M19035">
        <v>1</v>
      </c>
      <c r="N19035">
        <v>94.76</v>
      </c>
      <c r="O19035">
        <v>85.67</v>
      </c>
      <c r="P19035" t="s">
        <v>62</v>
      </c>
      <c r="Q19035" t="s">
        <v>39</v>
      </c>
      <c r="R19035" t="s">
        <v>51</v>
      </c>
      <c r="S19035" t="s">
        <v>65</v>
      </c>
      <c r="T19035" t="s">
        <v>66</v>
      </c>
      <c r="U19035" t="s">
        <v>67</v>
      </c>
    </row>
    <row r="19036" spans="1:21" x14ac:dyDescent="0.3">
      <c r="A19036">
        <v>19035</v>
      </c>
      <c r="B19036" t="s">
        <v>229</v>
      </c>
      <c r="C19036" s="1">
        <v>43687</v>
      </c>
      <c r="D19036" s="1">
        <v>44585</v>
      </c>
      <c r="E19036" t="s">
        <v>230</v>
      </c>
      <c r="F19036" t="s">
        <v>231</v>
      </c>
      <c r="G19036" t="s">
        <v>232</v>
      </c>
      <c r="H19036" t="s">
        <v>233</v>
      </c>
      <c r="I19036" t="s">
        <v>9873</v>
      </c>
      <c r="J19036" t="s">
        <v>234</v>
      </c>
      <c r="K19036">
        <v>190</v>
      </c>
      <c r="L19036">
        <f t="shared" si="297"/>
        <v>285</v>
      </c>
      <c r="M19036">
        <v>3</v>
      </c>
      <c r="N19036">
        <v>20</v>
      </c>
      <c r="O19036">
        <v>3.41</v>
      </c>
      <c r="P19036" t="s">
        <v>74</v>
      </c>
      <c r="Q19036" t="s">
        <v>39</v>
      </c>
      <c r="R19036" t="s">
        <v>64</v>
      </c>
      <c r="S19036" t="s">
        <v>76</v>
      </c>
      <c r="T19036" t="s">
        <v>77</v>
      </c>
      <c r="U19036" t="s">
        <v>78</v>
      </c>
    </row>
    <row r="19037" spans="1:21" x14ac:dyDescent="0.3">
      <c r="A19037">
        <v>19036</v>
      </c>
      <c r="B19037" t="s">
        <v>235</v>
      </c>
      <c r="C19037" s="1">
        <v>44619</v>
      </c>
      <c r="D19037" s="1">
        <v>44290</v>
      </c>
      <c r="E19037" t="s">
        <v>236</v>
      </c>
      <c r="F19037" t="s">
        <v>237</v>
      </c>
      <c r="G19037" t="s">
        <v>238</v>
      </c>
      <c r="H19037" t="s">
        <v>24</v>
      </c>
      <c r="I19037">
        <v>354834</v>
      </c>
      <c r="J19037" t="s">
        <v>25</v>
      </c>
      <c r="K19037">
        <v>98</v>
      </c>
      <c r="L19037">
        <f t="shared" si="297"/>
        <v>147</v>
      </c>
      <c r="M19037">
        <v>3</v>
      </c>
      <c r="N19037">
        <v>15</v>
      </c>
      <c r="O19037">
        <v>84.09</v>
      </c>
      <c r="P19037" t="s">
        <v>85</v>
      </c>
      <c r="Q19037" t="s">
        <v>63</v>
      </c>
      <c r="R19037" t="s">
        <v>75</v>
      </c>
      <c r="S19037" t="s">
        <v>87</v>
      </c>
      <c r="T19037" t="s">
        <v>88</v>
      </c>
      <c r="U19037" t="s">
        <v>89</v>
      </c>
    </row>
    <row r="19038" spans="1:21" x14ac:dyDescent="0.3">
      <c r="A19038">
        <v>19037</v>
      </c>
      <c r="B19038" t="s">
        <v>239</v>
      </c>
      <c r="C19038" s="1">
        <v>43685</v>
      </c>
      <c r="D19038" s="1">
        <v>44113</v>
      </c>
      <c r="E19038" t="s">
        <v>240</v>
      </c>
      <c r="F19038" t="s">
        <v>241</v>
      </c>
      <c r="G19038" t="s">
        <v>242</v>
      </c>
      <c r="H19038" t="s">
        <v>156</v>
      </c>
      <c r="I19038" t="s">
        <v>9871</v>
      </c>
      <c r="J19038" t="s">
        <v>157</v>
      </c>
      <c r="K19038">
        <v>168.27</v>
      </c>
      <c r="L19038">
        <f t="shared" si="297"/>
        <v>252.40500000000003</v>
      </c>
      <c r="M19038">
        <v>2</v>
      </c>
      <c r="N19038">
        <v>10.52</v>
      </c>
      <c r="O19038">
        <v>49.69</v>
      </c>
      <c r="P19038" t="s">
        <v>26</v>
      </c>
      <c r="Q19038" t="s">
        <v>27</v>
      </c>
      <c r="R19038" t="s">
        <v>86</v>
      </c>
      <c r="S19038" t="s">
        <v>29</v>
      </c>
      <c r="T19038" t="s">
        <v>30</v>
      </c>
      <c r="U19038" t="s">
        <v>31</v>
      </c>
    </row>
    <row r="19039" spans="1:21" x14ac:dyDescent="0.3">
      <c r="A19039">
        <v>19038</v>
      </c>
      <c r="B19039" t="s">
        <v>243</v>
      </c>
      <c r="C19039" s="1">
        <v>44685</v>
      </c>
      <c r="D19039" s="1">
        <v>44322</v>
      </c>
      <c r="E19039" t="s">
        <v>244</v>
      </c>
      <c r="F19039" t="s">
        <v>245</v>
      </c>
      <c r="G19039" t="s">
        <v>246</v>
      </c>
      <c r="H19039" t="s">
        <v>247</v>
      </c>
      <c r="I19039">
        <v>-536688640.66666698</v>
      </c>
      <c r="J19039" t="s">
        <v>248</v>
      </c>
      <c r="K19039">
        <v>124.62</v>
      </c>
      <c r="L19039">
        <f t="shared" si="297"/>
        <v>186.93</v>
      </c>
      <c r="M19039">
        <v>1</v>
      </c>
      <c r="N19039">
        <v>11.23</v>
      </c>
      <c r="O19039">
        <v>15.9</v>
      </c>
      <c r="P19039" t="s">
        <v>38</v>
      </c>
      <c r="Q19039" t="s">
        <v>39</v>
      </c>
      <c r="R19039" t="s">
        <v>28</v>
      </c>
      <c r="S19039" t="s">
        <v>41</v>
      </c>
      <c r="T19039" t="s">
        <v>42</v>
      </c>
      <c r="U19039" t="s">
        <v>43</v>
      </c>
    </row>
    <row r="19040" spans="1:21" x14ac:dyDescent="0.3">
      <c r="A19040">
        <v>19039</v>
      </c>
      <c r="B19040" t="s">
        <v>249</v>
      </c>
      <c r="C19040" s="1">
        <v>44109</v>
      </c>
      <c r="D19040" s="1">
        <v>44914</v>
      </c>
      <c r="E19040" t="s">
        <v>250</v>
      </c>
      <c r="F19040" t="s">
        <v>251</v>
      </c>
      <c r="G19040" t="s">
        <v>252</v>
      </c>
      <c r="H19040" t="s">
        <v>130</v>
      </c>
      <c r="I19040">
        <v>-536848688.66666698</v>
      </c>
      <c r="J19040" t="s">
        <v>131</v>
      </c>
      <c r="K19040">
        <v>144.09</v>
      </c>
      <c r="L19040">
        <f t="shared" si="297"/>
        <v>216.13499999999999</v>
      </c>
      <c r="M19040">
        <v>2</v>
      </c>
      <c r="N19040">
        <v>51.05</v>
      </c>
      <c r="O19040">
        <v>80.86</v>
      </c>
      <c r="P19040" t="s">
        <v>50</v>
      </c>
      <c r="Q19040" t="s">
        <v>39</v>
      </c>
      <c r="R19040" t="s">
        <v>28</v>
      </c>
      <c r="S19040" t="s">
        <v>52</v>
      </c>
      <c r="T19040" t="s">
        <v>53</v>
      </c>
      <c r="U19040" t="s">
        <v>54</v>
      </c>
    </row>
    <row r="19041" spans="1:21" x14ac:dyDescent="0.3">
      <c r="A19041">
        <v>19040</v>
      </c>
      <c r="B19041" t="s">
        <v>253</v>
      </c>
      <c r="C19041" s="1">
        <v>44223</v>
      </c>
      <c r="D19041" s="1">
        <v>44221</v>
      </c>
      <c r="E19041" t="s">
        <v>254</v>
      </c>
      <c r="F19041" t="s">
        <v>255</v>
      </c>
      <c r="G19041" t="s">
        <v>256</v>
      </c>
      <c r="H19041" t="s">
        <v>257</v>
      </c>
      <c r="I19041">
        <v>-537008736.66666698</v>
      </c>
      <c r="J19041" t="s">
        <v>258</v>
      </c>
      <c r="K19041">
        <v>101.6</v>
      </c>
      <c r="L19041">
        <f t="shared" si="297"/>
        <v>152.39999999999998</v>
      </c>
      <c r="M19041">
        <v>3</v>
      </c>
      <c r="N19041">
        <v>89.84</v>
      </c>
      <c r="O19041">
        <v>33.700000000000003</v>
      </c>
      <c r="P19041" t="s">
        <v>62</v>
      </c>
      <c r="Q19041" t="s">
        <v>63</v>
      </c>
      <c r="R19041" t="s">
        <v>40</v>
      </c>
      <c r="S19041" t="s">
        <v>65</v>
      </c>
      <c r="T19041" t="s">
        <v>66</v>
      </c>
      <c r="U19041" t="s">
        <v>67</v>
      </c>
    </row>
    <row r="19042" spans="1:21" x14ac:dyDescent="0.3">
      <c r="A19042">
        <v>19041</v>
      </c>
      <c r="B19042" t="s">
        <v>259</v>
      </c>
      <c r="C19042" s="1">
        <v>43691</v>
      </c>
      <c r="D19042" s="1">
        <v>44568</v>
      </c>
      <c r="E19042" t="s">
        <v>260</v>
      </c>
      <c r="F19042" t="s">
        <v>261</v>
      </c>
      <c r="G19042" t="s">
        <v>262</v>
      </c>
      <c r="H19042" t="s">
        <v>59</v>
      </c>
      <c r="I19042" t="s">
        <v>9874</v>
      </c>
      <c r="J19042" t="s">
        <v>61</v>
      </c>
      <c r="K19042">
        <v>93.13</v>
      </c>
      <c r="L19042">
        <f t="shared" si="297"/>
        <v>139.69499999999999</v>
      </c>
      <c r="M19042">
        <v>2</v>
      </c>
      <c r="N19042">
        <v>17.399999999999999</v>
      </c>
      <c r="O19042">
        <v>18.600000000000001</v>
      </c>
      <c r="P19042" t="s">
        <v>74</v>
      </c>
      <c r="Q19042" t="s">
        <v>27</v>
      </c>
      <c r="R19042" t="s">
        <v>51</v>
      </c>
      <c r="S19042" t="s">
        <v>76</v>
      </c>
      <c r="T19042" t="s">
        <v>77</v>
      </c>
      <c r="U19042" t="s">
        <v>78</v>
      </c>
    </row>
    <row r="19043" spans="1:21" x14ac:dyDescent="0.3">
      <c r="A19043">
        <v>19042</v>
      </c>
      <c r="B19043" t="s">
        <v>264</v>
      </c>
      <c r="C19043" s="1">
        <v>44525</v>
      </c>
      <c r="D19043" s="1">
        <v>44170</v>
      </c>
      <c r="E19043" t="s">
        <v>265</v>
      </c>
      <c r="F19043" t="s">
        <v>266</v>
      </c>
      <c r="G19043" t="s">
        <v>267</v>
      </c>
      <c r="H19043" t="s">
        <v>268</v>
      </c>
      <c r="I19043">
        <v>1001415642</v>
      </c>
      <c r="J19043" t="s">
        <v>269</v>
      </c>
      <c r="K19043">
        <v>44.57</v>
      </c>
      <c r="L19043">
        <f t="shared" si="297"/>
        <v>66.855000000000004</v>
      </c>
      <c r="M19043">
        <v>1</v>
      </c>
      <c r="N19043">
        <v>91.41</v>
      </c>
      <c r="O19043">
        <v>86.02</v>
      </c>
      <c r="P19043" t="s">
        <v>85</v>
      </c>
      <c r="Q19043" t="s">
        <v>39</v>
      </c>
      <c r="R19043" t="s">
        <v>64</v>
      </c>
      <c r="S19043" t="s">
        <v>87</v>
      </c>
      <c r="T19043" t="s">
        <v>88</v>
      </c>
      <c r="U19043" t="s">
        <v>89</v>
      </c>
    </row>
    <row r="19044" spans="1:21" x14ac:dyDescent="0.3">
      <c r="A19044">
        <v>19043</v>
      </c>
      <c r="B19044" t="s">
        <v>270</v>
      </c>
      <c r="C19044" s="1">
        <v>43737</v>
      </c>
      <c r="D19044" s="1">
        <v>44632</v>
      </c>
      <c r="E19044" t="s">
        <v>271</v>
      </c>
      <c r="F19044" t="s">
        <v>272</v>
      </c>
      <c r="G19044" t="s">
        <v>273</v>
      </c>
      <c r="H19044" t="s">
        <v>94</v>
      </c>
      <c r="I19044">
        <v>1001862606</v>
      </c>
      <c r="J19044" t="s">
        <v>95</v>
      </c>
      <c r="K19044">
        <v>91.84</v>
      </c>
      <c r="L19044">
        <f t="shared" si="297"/>
        <v>137.76</v>
      </c>
      <c r="M19044">
        <v>3</v>
      </c>
      <c r="N19044">
        <v>9.7100000000000009</v>
      </c>
      <c r="O19044">
        <v>35.33</v>
      </c>
      <c r="P19044" t="s">
        <v>26</v>
      </c>
      <c r="Q19044" t="s">
        <v>39</v>
      </c>
      <c r="R19044" t="s">
        <v>75</v>
      </c>
      <c r="S19044" t="s">
        <v>29</v>
      </c>
      <c r="T19044" t="s">
        <v>30</v>
      </c>
      <c r="U19044" t="s">
        <v>31</v>
      </c>
    </row>
    <row r="19045" spans="1:21" x14ac:dyDescent="0.3">
      <c r="A19045">
        <v>19044</v>
      </c>
      <c r="B19045" t="s">
        <v>274</v>
      </c>
      <c r="C19045" s="1">
        <v>44664</v>
      </c>
      <c r="D19045" s="1">
        <v>44273</v>
      </c>
      <c r="E19045" t="s">
        <v>275</v>
      </c>
      <c r="F19045" t="s">
        <v>276</v>
      </c>
      <c r="G19045" t="s">
        <v>114</v>
      </c>
      <c r="H19045" t="s">
        <v>115</v>
      </c>
      <c r="I19045" t="s">
        <v>9875</v>
      </c>
      <c r="J19045" t="s">
        <v>116</v>
      </c>
      <c r="K19045">
        <v>133.16999999999999</v>
      </c>
      <c r="L19045">
        <f t="shared" si="297"/>
        <v>199.755</v>
      </c>
      <c r="M19045">
        <v>3</v>
      </c>
      <c r="N19045">
        <v>80.34</v>
      </c>
      <c r="O19045">
        <v>31.82</v>
      </c>
      <c r="P19045" t="s">
        <v>38</v>
      </c>
      <c r="Q19045" t="s">
        <v>63</v>
      </c>
      <c r="R19045" t="s">
        <v>86</v>
      </c>
      <c r="S19045" t="s">
        <v>41</v>
      </c>
      <c r="T19045" t="s">
        <v>42</v>
      </c>
      <c r="U19045" t="s">
        <v>43</v>
      </c>
    </row>
    <row r="19046" spans="1:21" x14ac:dyDescent="0.3">
      <c r="A19046">
        <v>19045</v>
      </c>
      <c r="B19046" t="s">
        <v>277</v>
      </c>
      <c r="C19046" s="1">
        <v>44175</v>
      </c>
      <c r="D19046" s="1">
        <v>43781</v>
      </c>
      <c r="E19046" t="s">
        <v>278</v>
      </c>
      <c r="F19046" t="s">
        <v>279</v>
      </c>
      <c r="G19046" t="s">
        <v>280</v>
      </c>
      <c r="H19046" t="s">
        <v>281</v>
      </c>
      <c r="I19046" t="s">
        <v>9876</v>
      </c>
      <c r="J19046" t="s">
        <v>282</v>
      </c>
      <c r="K19046">
        <v>52.08</v>
      </c>
      <c r="L19046">
        <f t="shared" si="297"/>
        <v>78.12</v>
      </c>
      <c r="M19046">
        <v>2</v>
      </c>
      <c r="N19046">
        <v>54.08</v>
      </c>
      <c r="O19046">
        <v>54.59</v>
      </c>
      <c r="P19046" t="s">
        <v>50</v>
      </c>
      <c r="Q19046" t="s">
        <v>27</v>
      </c>
      <c r="R19046" t="s">
        <v>28</v>
      </c>
      <c r="S19046" t="s">
        <v>52</v>
      </c>
      <c r="T19046" t="s">
        <v>53</v>
      </c>
      <c r="U19046" t="s">
        <v>54</v>
      </c>
    </row>
    <row r="19047" spans="1:21" x14ac:dyDescent="0.3">
      <c r="A19047">
        <v>19046</v>
      </c>
      <c r="B19047" t="s">
        <v>283</v>
      </c>
      <c r="C19047" s="1">
        <v>44884</v>
      </c>
      <c r="D19047" s="1">
        <v>44925</v>
      </c>
      <c r="E19047" t="s">
        <v>284</v>
      </c>
      <c r="F19047" t="s">
        <v>285</v>
      </c>
      <c r="G19047" t="s">
        <v>286</v>
      </c>
      <c r="H19047" t="s">
        <v>48</v>
      </c>
      <c r="I19047">
        <v>1226191595</v>
      </c>
      <c r="J19047" t="s">
        <v>49</v>
      </c>
      <c r="K19047">
        <v>83.99</v>
      </c>
      <c r="L19047">
        <f t="shared" si="297"/>
        <v>125.98499999999999</v>
      </c>
      <c r="M19047">
        <v>1</v>
      </c>
      <c r="N19047">
        <v>98.01</v>
      </c>
      <c r="O19047">
        <v>51.93</v>
      </c>
      <c r="P19047" t="s">
        <v>62</v>
      </c>
      <c r="Q19047" t="s">
        <v>39</v>
      </c>
      <c r="R19047" t="s">
        <v>40</v>
      </c>
      <c r="S19047" t="s">
        <v>65</v>
      </c>
      <c r="T19047" t="s">
        <v>66</v>
      </c>
      <c r="U19047" t="s">
        <v>67</v>
      </c>
    </row>
    <row r="19048" spans="1:21" x14ac:dyDescent="0.3">
      <c r="A19048">
        <v>19047</v>
      </c>
      <c r="B19048" t="s">
        <v>287</v>
      </c>
      <c r="C19048" s="1">
        <v>44424</v>
      </c>
      <c r="D19048" s="1">
        <v>44303</v>
      </c>
      <c r="E19048" t="s">
        <v>288</v>
      </c>
      <c r="F19048" t="s">
        <v>289</v>
      </c>
      <c r="G19048" t="s">
        <v>290</v>
      </c>
      <c r="H19048" t="s">
        <v>291</v>
      </c>
      <c r="I19048">
        <v>1226738960</v>
      </c>
      <c r="J19048" t="s">
        <v>292</v>
      </c>
      <c r="K19048">
        <v>69.38</v>
      </c>
      <c r="L19048">
        <f t="shared" si="297"/>
        <v>104.07</v>
      </c>
      <c r="M19048">
        <v>2</v>
      </c>
      <c r="N19048">
        <v>99.24</v>
      </c>
      <c r="O19048">
        <v>45.57</v>
      </c>
      <c r="P19048" t="s">
        <v>74</v>
      </c>
      <c r="Q19048" t="s">
        <v>39</v>
      </c>
      <c r="R19048" t="s">
        <v>51</v>
      </c>
      <c r="S19048" t="s">
        <v>76</v>
      </c>
      <c r="T19048" t="s">
        <v>77</v>
      </c>
      <c r="U19048" t="s">
        <v>78</v>
      </c>
    </row>
    <row r="19049" spans="1:21" x14ac:dyDescent="0.3">
      <c r="A19049">
        <v>19048</v>
      </c>
      <c r="B19049" t="s">
        <v>293</v>
      </c>
      <c r="C19049" s="1">
        <v>44360</v>
      </c>
      <c r="D19049" s="1">
        <v>44804</v>
      </c>
      <c r="E19049" t="s">
        <v>294</v>
      </c>
      <c r="F19049" t="s">
        <v>295</v>
      </c>
      <c r="G19049" t="s">
        <v>296</v>
      </c>
      <c r="H19049" t="s">
        <v>297</v>
      </c>
      <c r="I19049" t="s">
        <v>9877</v>
      </c>
      <c r="J19049" t="s">
        <v>298</v>
      </c>
      <c r="K19049">
        <v>119.8</v>
      </c>
      <c r="L19049">
        <f t="shared" si="297"/>
        <v>179.7</v>
      </c>
      <c r="M19049">
        <v>3</v>
      </c>
      <c r="N19049">
        <v>30</v>
      </c>
      <c r="O19049">
        <v>78.349999999999994</v>
      </c>
      <c r="P19049" t="s">
        <v>85</v>
      </c>
      <c r="Q19049" t="s">
        <v>63</v>
      </c>
      <c r="R19049" t="s">
        <v>64</v>
      </c>
      <c r="S19049" t="s">
        <v>87</v>
      </c>
      <c r="T19049" t="s">
        <v>88</v>
      </c>
      <c r="U19049" t="s">
        <v>89</v>
      </c>
    </row>
    <row r="19050" spans="1:21" x14ac:dyDescent="0.3">
      <c r="A19050">
        <v>19049</v>
      </c>
      <c r="B19050" t="s">
        <v>299</v>
      </c>
      <c r="C19050" s="1">
        <v>44229</v>
      </c>
      <c r="D19050" s="1">
        <v>44558</v>
      </c>
      <c r="E19050" t="s">
        <v>300</v>
      </c>
      <c r="F19050" t="s">
        <v>301</v>
      </c>
      <c r="G19050" t="s">
        <v>302</v>
      </c>
      <c r="H19050" t="s">
        <v>83</v>
      </c>
      <c r="I19050">
        <v>693889</v>
      </c>
      <c r="J19050" t="s">
        <v>84</v>
      </c>
      <c r="K19050">
        <v>125</v>
      </c>
      <c r="L19050">
        <f t="shared" si="297"/>
        <v>187.5</v>
      </c>
      <c r="M19050">
        <v>2</v>
      </c>
      <c r="N19050">
        <v>37.04</v>
      </c>
      <c r="O19050">
        <v>17.190000000000001</v>
      </c>
      <c r="P19050" t="s">
        <v>26</v>
      </c>
      <c r="Q19050" t="s">
        <v>27</v>
      </c>
      <c r="R19050" t="s">
        <v>75</v>
      </c>
      <c r="S19050" t="s">
        <v>29</v>
      </c>
      <c r="T19050" t="s">
        <v>30</v>
      </c>
      <c r="U19050" t="s">
        <v>31</v>
      </c>
    </row>
    <row r="19051" spans="1:21" x14ac:dyDescent="0.3">
      <c r="A19051">
        <v>19050</v>
      </c>
      <c r="B19051" t="s">
        <v>303</v>
      </c>
      <c r="C19051" s="1">
        <v>44627</v>
      </c>
      <c r="D19051" s="1">
        <v>44447</v>
      </c>
      <c r="E19051" t="s">
        <v>304</v>
      </c>
      <c r="F19051" t="s">
        <v>305</v>
      </c>
      <c r="G19051" t="s">
        <v>306</v>
      </c>
      <c r="H19051" t="s">
        <v>281</v>
      </c>
      <c r="I19051" t="s">
        <v>9878</v>
      </c>
      <c r="J19051" t="s">
        <v>282</v>
      </c>
      <c r="K19051">
        <v>235</v>
      </c>
      <c r="L19051">
        <f t="shared" si="297"/>
        <v>352.5</v>
      </c>
      <c r="M19051">
        <v>1</v>
      </c>
      <c r="N19051">
        <v>24</v>
      </c>
      <c r="O19051">
        <v>83.86</v>
      </c>
      <c r="P19051" t="s">
        <v>38</v>
      </c>
      <c r="Q19051" t="s">
        <v>39</v>
      </c>
      <c r="R19051" t="s">
        <v>86</v>
      </c>
      <c r="S19051" t="s">
        <v>41</v>
      </c>
      <c r="T19051" t="s">
        <v>42</v>
      </c>
      <c r="U19051" t="s">
        <v>43</v>
      </c>
    </row>
    <row r="19052" spans="1:21" x14ac:dyDescent="0.3">
      <c r="A19052">
        <v>19051</v>
      </c>
      <c r="B19052" t="s">
        <v>307</v>
      </c>
      <c r="C19052" s="1">
        <v>44897</v>
      </c>
      <c r="D19052" s="1">
        <v>44143</v>
      </c>
      <c r="E19052" t="s">
        <v>308</v>
      </c>
      <c r="F19052" t="s">
        <v>309</v>
      </c>
      <c r="G19052" t="s">
        <v>310</v>
      </c>
      <c r="H19052" t="s">
        <v>24</v>
      </c>
      <c r="I19052">
        <v>34739</v>
      </c>
      <c r="J19052" t="s">
        <v>25</v>
      </c>
      <c r="K19052">
        <v>75</v>
      </c>
      <c r="L19052">
        <f t="shared" si="297"/>
        <v>112.5</v>
      </c>
      <c r="M19052">
        <v>3</v>
      </c>
      <c r="N19052">
        <v>10</v>
      </c>
      <c r="O19052">
        <v>91.47</v>
      </c>
      <c r="P19052" t="s">
        <v>50</v>
      </c>
      <c r="Q19052" t="s">
        <v>39</v>
      </c>
      <c r="R19052" t="s">
        <v>28</v>
      </c>
      <c r="S19052" t="s">
        <v>52</v>
      </c>
      <c r="T19052" t="s">
        <v>53</v>
      </c>
      <c r="U19052" t="s">
        <v>54</v>
      </c>
    </row>
    <row r="19053" spans="1:21" x14ac:dyDescent="0.3">
      <c r="A19053">
        <v>19052</v>
      </c>
      <c r="B19053" t="s">
        <v>311</v>
      </c>
      <c r="C19053" s="1">
        <v>43815</v>
      </c>
      <c r="D19053" s="1">
        <v>44805</v>
      </c>
      <c r="E19053" t="s">
        <v>312</v>
      </c>
      <c r="F19053" t="s">
        <v>313</v>
      </c>
      <c r="G19053" t="s">
        <v>314</v>
      </c>
      <c r="H19053" t="s">
        <v>268</v>
      </c>
      <c r="I19053" t="s">
        <v>9878</v>
      </c>
      <c r="J19053" t="s">
        <v>269</v>
      </c>
      <c r="K19053">
        <v>220</v>
      </c>
      <c r="L19053">
        <f t="shared" si="297"/>
        <v>330</v>
      </c>
      <c r="M19053">
        <v>3</v>
      </c>
      <c r="N19053">
        <v>53.53</v>
      </c>
      <c r="O19053">
        <v>60.4</v>
      </c>
      <c r="P19053" t="s">
        <v>62</v>
      </c>
      <c r="Q19053" t="s">
        <v>63</v>
      </c>
      <c r="R19053" t="s">
        <v>40</v>
      </c>
      <c r="S19053" t="s">
        <v>65</v>
      </c>
      <c r="T19053" t="s">
        <v>66</v>
      </c>
      <c r="U19053" t="s">
        <v>67</v>
      </c>
    </row>
    <row r="19054" spans="1:21" x14ac:dyDescent="0.3">
      <c r="A19054">
        <v>19053</v>
      </c>
      <c r="B19054" t="s">
        <v>315</v>
      </c>
      <c r="C19054" s="1">
        <v>44708</v>
      </c>
      <c r="D19054" s="1">
        <v>44526</v>
      </c>
      <c r="E19054" t="s">
        <v>316</v>
      </c>
      <c r="F19054" t="s">
        <v>317</v>
      </c>
      <c r="G19054" t="s">
        <v>318</v>
      </c>
      <c r="H19054" t="s">
        <v>83</v>
      </c>
      <c r="I19054">
        <v>354835</v>
      </c>
      <c r="J19054" t="s">
        <v>84</v>
      </c>
      <c r="K19054">
        <v>320</v>
      </c>
      <c r="L19054">
        <f t="shared" si="297"/>
        <v>480</v>
      </c>
      <c r="M19054">
        <v>2</v>
      </c>
      <c r="N19054">
        <v>23</v>
      </c>
      <c r="O19054">
        <v>22.02</v>
      </c>
      <c r="P19054" t="s">
        <v>74</v>
      </c>
      <c r="Q19054" t="s">
        <v>27</v>
      </c>
      <c r="R19054" t="s">
        <v>51</v>
      </c>
      <c r="S19054" t="s">
        <v>76</v>
      </c>
      <c r="T19054" t="s">
        <v>77</v>
      </c>
      <c r="U19054" t="s">
        <v>78</v>
      </c>
    </row>
    <row r="19055" spans="1:21" x14ac:dyDescent="0.3">
      <c r="A19055">
        <v>19054</v>
      </c>
      <c r="B19055" t="s">
        <v>319</v>
      </c>
      <c r="C19055" s="1">
        <v>43919</v>
      </c>
      <c r="D19055" s="1">
        <v>44276</v>
      </c>
      <c r="E19055" t="s">
        <v>320</v>
      </c>
      <c r="F19055" t="s">
        <v>321</v>
      </c>
      <c r="G19055" t="s">
        <v>322</v>
      </c>
      <c r="H19055" t="s">
        <v>156</v>
      </c>
      <c r="I19055" t="s">
        <v>9876</v>
      </c>
      <c r="J19055" t="s">
        <v>157</v>
      </c>
      <c r="K19055">
        <v>210</v>
      </c>
      <c r="L19055">
        <f t="shared" si="297"/>
        <v>315</v>
      </c>
      <c r="M19055">
        <v>1</v>
      </c>
      <c r="N19055">
        <v>73.09</v>
      </c>
      <c r="O19055">
        <v>32.74</v>
      </c>
      <c r="P19055" t="s">
        <v>85</v>
      </c>
      <c r="Q19055" t="s">
        <v>39</v>
      </c>
      <c r="R19055" t="s">
        <v>64</v>
      </c>
      <c r="S19055" t="s">
        <v>87</v>
      </c>
      <c r="T19055" t="s">
        <v>88</v>
      </c>
      <c r="U19055" t="s">
        <v>89</v>
      </c>
    </row>
    <row r="19056" spans="1:21" x14ac:dyDescent="0.3">
      <c r="A19056">
        <v>19055</v>
      </c>
      <c r="B19056" t="s">
        <v>323</v>
      </c>
      <c r="C19056" s="1">
        <v>44208</v>
      </c>
      <c r="D19056" s="1">
        <v>44198</v>
      </c>
      <c r="E19056" t="s">
        <v>324</v>
      </c>
      <c r="F19056" t="s">
        <v>325</v>
      </c>
      <c r="G19056" t="s">
        <v>326</v>
      </c>
      <c r="H19056" t="s">
        <v>24</v>
      </c>
      <c r="I19056">
        <v>-537168784.66666698</v>
      </c>
      <c r="J19056" t="s">
        <v>25</v>
      </c>
      <c r="K19056">
        <v>310</v>
      </c>
      <c r="L19056">
        <f t="shared" si="297"/>
        <v>465</v>
      </c>
      <c r="M19056">
        <v>2</v>
      </c>
      <c r="N19056">
        <v>20.329999999999998</v>
      </c>
      <c r="O19056">
        <v>51.13</v>
      </c>
      <c r="P19056" t="s">
        <v>26</v>
      </c>
      <c r="Q19056" t="s">
        <v>39</v>
      </c>
      <c r="R19056" t="s">
        <v>75</v>
      </c>
      <c r="S19056" t="s">
        <v>29</v>
      </c>
      <c r="T19056" t="s">
        <v>30</v>
      </c>
      <c r="U19056" t="s">
        <v>31</v>
      </c>
    </row>
    <row r="19057" spans="1:21" x14ac:dyDescent="0.3">
      <c r="A19057">
        <v>19056</v>
      </c>
      <c r="B19057" t="s">
        <v>327</v>
      </c>
      <c r="C19057" s="1">
        <v>44785</v>
      </c>
      <c r="D19057" s="1">
        <v>44612</v>
      </c>
      <c r="E19057" t="s">
        <v>328</v>
      </c>
      <c r="F19057" t="s">
        <v>329</v>
      </c>
      <c r="G19057" t="s">
        <v>330</v>
      </c>
      <c r="H19057" t="s">
        <v>24</v>
      </c>
      <c r="I19057">
        <v>-537328832.66666698</v>
      </c>
      <c r="J19057" t="s">
        <v>25</v>
      </c>
      <c r="K19057">
        <v>225</v>
      </c>
      <c r="L19057">
        <f t="shared" si="297"/>
        <v>337.5</v>
      </c>
      <c r="M19057">
        <v>3</v>
      </c>
      <c r="N19057">
        <v>9.1199999999999992</v>
      </c>
      <c r="O19057">
        <v>54.68</v>
      </c>
      <c r="P19057" t="s">
        <v>38</v>
      </c>
      <c r="Q19057" t="s">
        <v>63</v>
      </c>
      <c r="R19057" t="s">
        <v>86</v>
      </c>
      <c r="S19057" t="s">
        <v>41</v>
      </c>
      <c r="T19057" t="s">
        <v>42</v>
      </c>
      <c r="U19057" t="s">
        <v>43</v>
      </c>
    </row>
    <row r="19058" spans="1:21" x14ac:dyDescent="0.3">
      <c r="A19058">
        <v>19057</v>
      </c>
      <c r="B19058" t="s">
        <v>331</v>
      </c>
      <c r="C19058" s="1">
        <v>44647</v>
      </c>
      <c r="D19058" s="1">
        <v>43963</v>
      </c>
      <c r="E19058" t="s">
        <v>332</v>
      </c>
      <c r="F19058" t="s">
        <v>333</v>
      </c>
      <c r="G19058" t="s">
        <v>334</v>
      </c>
      <c r="H19058" t="s">
        <v>156</v>
      </c>
      <c r="I19058">
        <v>-537488880.66666698</v>
      </c>
      <c r="J19058" t="s">
        <v>157</v>
      </c>
      <c r="K19058">
        <v>190</v>
      </c>
      <c r="L19058">
        <f t="shared" si="297"/>
        <v>285</v>
      </c>
      <c r="M19058">
        <v>2</v>
      </c>
      <c r="N19058">
        <v>67.77</v>
      </c>
      <c r="O19058">
        <v>62.4</v>
      </c>
      <c r="P19058" t="s">
        <v>50</v>
      </c>
      <c r="Q19058" t="s">
        <v>27</v>
      </c>
      <c r="R19058" t="s">
        <v>28</v>
      </c>
      <c r="S19058" t="s">
        <v>52</v>
      </c>
      <c r="T19058" t="s">
        <v>53</v>
      </c>
      <c r="U19058" t="s">
        <v>54</v>
      </c>
    </row>
    <row r="19059" spans="1:21" x14ac:dyDescent="0.3">
      <c r="A19059">
        <v>19058</v>
      </c>
      <c r="B19059" t="s">
        <v>335</v>
      </c>
      <c r="C19059" s="1">
        <v>44607</v>
      </c>
      <c r="D19059" s="1">
        <v>44069</v>
      </c>
      <c r="E19059" t="s">
        <v>336</v>
      </c>
      <c r="F19059" t="s">
        <v>337</v>
      </c>
      <c r="G19059" t="s">
        <v>338</v>
      </c>
      <c r="H19059" t="s">
        <v>339</v>
      </c>
      <c r="I19059" t="s">
        <v>9879</v>
      </c>
      <c r="J19059" t="s">
        <v>340</v>
      </c>
      <c r="K19059">
        <v>98</v>
      </c>
      <c r="L19059">
        <f t="shared" si="297"/>
        <v>147</v>
      </c>
      <c r="M19059">
        <v>1</v>
      </c>
      <c r="N19059">
        <v>35.44</v>
      </c>
      <c r="O19059">
        <v>63.51</v>
      </c>
      <c r="P19059" t="s">
        <v>62</v>
      </c>
      <c r="Q19059" t="s">
        <v>39</v>
      </c>
      <c r="R19059" t="s">
        <v>28</v>
      </c>
      <c r="S19059" t="s">
        <v>65</v>
      </c>
      <c r="T19059" t="s">
        <v>66</v>
      </c>
      <c r="U19059" t="s">
        <v>67</v>
      </c>
    </row>
    <row r="19060" spans="1:21" x14ac:dyDescent="0.3">
      <c r="A19060">
        <v>19059</v>
      </c>
      <c r="B19060" t="s">
        <v>341</v>
      </c>
      <c r="C19060" s="1">
        <v>44480</v>
      </c>
      <c r="D19060" s="1">
        <v>44349</v>
      </c>
      <c r="E19060" t="s">
        <v>342</v>
      </c>
      <c r="F19060" t="s">
        <v>343</v>
      </c>
      <c r="G19060" t="s">
        <v>344</v>
      </c>
      <c r="H19060" t="s">
        <v>291</v>
      </c>
      <c r="I19060">
        <v>1002309570</v>
      </c>
      <c r="J19060" t="s">
        <v>292</v>
      </c>
      <c r="K19060">
        <v>168.27</v>
      </c>
      <c r="L19060">
        <f t="shared" si="297"/>
        <v>252.40500000000003</v>
      </c>
      <c r="M19060">
        <v>3</v>
      </c>
      <c r="N19060">
        <v>31.2</v>
      </c>
      <c r="O19060">
        <v>3.76</v>
      </c>
      <c r="P19060" t="s">
        <v>74</v>
      </c>
      <c r="Q19060" t="s">
        <v>39</v>
      </c>
      <c r="R19060" t="s">
        <v>40</v>
      </c>
      <c r="S19060" t="s">
        <v>76</v>
      </c>
      <c r="T19060" t="s">
        <v>77</v>
      </c>
      <c r="U19060" t="s">
        <v>78</v>
      </c>
    </row>
    <row r="19061" spans="1:21" x14ac:dyDescent="0.3">
      <c r="A19061">
        <v>19060</v>
      </c>
      <c r="B19061" t="s">
        <v>345</v>
      </c>
      <c r="C19061" s="1">
        <v>44067</v>
      </c>
      <c r="D19061" s="1">
        <v>44029</v>
      </c>
      <c r="E19061" t="s">
        <v>346</v>
      </c>
      <c r="F19061" t="s">
        <v>347</v>
      </c>
      <c r="G19061" t="s">
        <v>348</v>
      </c>
      <c r="H19061" t="s">
        <v>233</v>
      </c>
      <c r="I19061">
        <v>1002756534</v>
      </c>
      <c r="J19061" t="s">
        <v>234</v>
      </c>
      <c r="K19061">
        <v>124.62</v>
      </c>
      <c r="L19061">
        <f t="shared" si="297"/>
        <v>186.93</v>
      </c>
      <c r="M19061">
        <v>3</v>
      </c>
      <c r="N19061">
        <v>61.49</v>
      </c>
      <c r="O19061">
        <v>43.56</v>
      </c>
      <c r="P19061" t="s">
        <v>85</v>
      </c>
      <c r="Q19061" t="s">
        <v>63</v>
      </c>
      <c r="R19061" t="s">
        <v>51</v>
      </c>
      <c r="S19061" t="s">
        <v>87</v>
      </c>
      <c r="T19061" t="s">
        <v>88</v>
      </c>
      <c r="U19061" t="s">
        <v>89</v>
      </c>
    </row>
    <row r="19062" spans="1:21" x14ac:dyDescent="0.3">
      <c r="A19062">
        <v>19061</v>
      </c>
      <c r="B19062" t="s">
        <v>349</v>
      </c>
      <c r="C19062" s="1">
        <v>44364</v>
      </c>
      <c r="D19062" s="1">
        <v>44722</v>
      </c>
      <c r="E19062" t="s">
        <v>350</v>
      </c>
      <c r="F19062" t="s">
        <v>351</v>
      </c>
      <c r="G19062" t="s">
        <v>352</v>
      </c>
      <c r="H19062" t="s">
        <v>353</v>
      </c>
      <c r="I19062" t="s">
        <v>9880</v>
      </c>
      <c r="J19062" t="s">
        <v>354</v>
      </c>
      <c r="K19062">
        <v>144.09</v>
      </c>
      <c r="L19062">
        <f t="shared" si="297"/>
        <v>216.13499999999999</v>
      </c>
      <c r="M19062">
        <v>2</v>
      </c>
      <c r="N19062">
        <v>91.14</v>
      </c>
      <c r="O19062">
        <v>9.3699999999999992</v>
      </c>
      <c r="P19062" t="s">
        <v>26</v>
      </c>
      <c r="Q19062" t="s">
        <v>27</v>
      </c>
      <c r="R19062" t="s">
        <v>64</v>
      </c>
      <c r="S19062" t="s">
        <v>29</v>
      </c>
      <c r="T19062" t="s">
        <v>30</v>
      </c>
      <c r="U19062" t="s">
        <v>31</v>
      </c>
    </row>
    <row r="19063" spans="1:21" x14ac:dyDescent="0.3">
      <c r="A19063">
        <v>19062</v>
      </c>
      <c r="B19063" t="s">
        <v>355</v>
      </c>
      <c r="C19063" s="1">
        <v>44208</v>
      </c>
      <c r="D19063" s="1">
        <v>44432</v>
      </c>
      <c r="E19063" t="s">
        <v>356</v>
      </c>
      <c r="F19063" t="s">
        <v>357</v>
      </c>
      <c r="G19063" t="s">
        <v>358</v>
      </c>
      <c r="H19063" t="s">
        <v>359</v>
      </c>
      <c r="I19063" t="s">
        <v>9881</v>
      </c>
      <c r="J19063" t="s">
        <v>360</v>
      </c>
      <c r="K19063">
        <v>101.6</v>
      </c>
      <c r="L19063">
        <f t="shared" si="297"/>
        <v>152.39999999999998</v>
      </c>
      <c r="M19063">
        <v>1</v>
      </c>
      <c r="N19063">
        <v>97.48</v>
      </c>
      <c r="O19063">
        <v>81.98</v>
      </c>
      <c r="P19063" t="s">
        <v>38</v>
      </c>
      <c r="Q19063" t="s">
        <v>39</v>
      </c>
      <c r="R19063" t="s">
        <v>75</v>
      </c>
      <c r="S19063" t="s">
        <v>41</v>
      </c>
      <c r="T19063" t="s">
        <v>42</v>
      </c>
      <c r="U19063" t="s">
        <v>43</v>
      </c>
    </row>
    <row r="19064" spans="1:21" x14ac:dyDescent="0.3">
      <c r="A19064">
        <v>19063</v>
      </c>
      <c r="B19064" t="s">
        <v>361</v>
      </c>
      <c r="C19064" s="1">
        <v>44533</v>
      </c>
      <c r="D19064" s="1">
        <v>44474</v>
      </c>
      <c r="E19064" t="s">
        <v>362</v>
      </c>
      <c r="F19064" t="s">
        <v>363</v>
      </c>
      <c r="G19064" t="s">
        <v>364</v>
      </c>
      <c r="H19064" t="s">
        <v>156</v>
      </c>
      <c r="I19064">
        <v>1227286325</v>
      </c>
      <c r="J19064" t="s">
        <v>157</v>
      </c>
      <c r="K19064">
        <v>93.13</v>
      </c>
      <c r="L19064">
        <f t="shared" si="297"/>
        <v>139.69499999999999</v>
      </c>
      <c r="M19064">
        <v>2</v>
      </c>
      <c r="N19064">
        <v>68.89</v>
      </c>
      <c r="O19064">
        <v>21.45</v>
      </c>
      <c r="P19064" t="s">
        <v>50</v>
      </c>
      <c r="Q19064" t="s">
        <v>39</v>
      </c>
      <c r="R19064" t="s">
        <v>86</v>
      </c>
      <c r="S19064" t="s">
        <v>52</v>
      </c>
      <c r="T19064" t="s">
        <v>53</v>
      </c>
      <c r="U19064" t="s">
        <v>54</v>
      </c>
    </row>
    <row r="19065" spans="1:21" x14ac:dyDescent="0.3">
      <c r="A19065">
        <v>19064</v>
      </c>
      <c r="B19065" t="s">
        <v>365</v>
      </c>
      <c r="C19065" s="1">
        <v>43772</v>
      </c>
      <c r="D19065" s="1">
        <v>44801</v>
      </c>
      <c r="E19065" t="s">
        <v>366</v>
      </c>
      <c r="F19065" t="s">
        <v>367</v>
      </c>
      <c r="G19065" t="s">
        <v>368</v>
      </c>
      <c r="H19065" t="s">
        <v>217</v>
      </c>
      <c r="I19065">
        <v>1227833690</v>
      </c>
      <c r="J19065" t="s">
        <v>218</v>
      </c>
      <c r="K19065">
        <v>44.57</v>
      </c>
      <c r="L19065">
        <f t="shared" si="297"/>
        <v>66.855000000000004</v>
      </c>
      <c r="M19065">
        <v>3</v>
      </c>
      <c r="N19065">
        <v>47.84</v>
      </c>
      <c r="O19065">
        <v>32.78</v>
      </c>
      <c r="P19065" t="s">
        <v>62</v>
      </c>
      <c r="Q19065" t="s">
        <v>63</v>
      </c>
      <c r="R19065" t="s">
        <v>28</v>
      </c>
      <c r="S19065" t="s">
        <v>65</v>
      </c>
      <c r="T19065" t="s">
        <v>66</v>
      </c>
      <c r="U19065" t="s">
        <v>67</v>
      </c>
    </row>
    <row r="19066" spans="1:21" x14ac:dyDescent="0.3">
      <c r="A19066">
        <v>19065</v>
      </c>
      <c r="B19066" t="s">
        <v>369</v>
      </c>
      <c r="C19066" s="1">
        <v>43649</v>
      </c>
      <c r="D19066" s="1">
        <v>44856</v>
      </c>
      <c r="E19066" t="s">
        <v>370</v>
      </c>
      <c r="F19066" t="s">
        <v>371</v>
      </c>
      <c r="G19066" t="s">
        <v>372</v>
      </c>
      <c r="H19066" t="s">
        <v>156</v>
      </c>
      <c r="I19066" t="s">
        <v>9882</v>
      </c>
      <c r="J19066" t="s">
        <v>157</v>
      </c>
      <c r="K19066">
        <v>91.84</v>
      </c>
      <c r="L19066">
        <f t="shared" si="297"/>
        <v>137.76</v>
      </c>
      <c r="M19066">
        <v>2</v>
      </c>
      <c r="N19066">
        <v>94.76</v>
      </c>
      <c r="O19066">
        <v>46.02</v>
      </c>
      <c r="P19066" t="s">
        <v>74</v>
      </c>
      <c r="Q19066" t="s">
        <v>27</v>
      </c>
      <c r="R19066" t="s">
        <v>40</v>
      </c>
      <c r="S19066" t="s">
        <v>76</v>
      </c>
      <c r="T19066" t="s">
        <v>77</v>
      </c>
      <c r="U19066" t="s">
        <v>78</v>
      </c>
    </row>
    <row r="19067" spans="1:21" x14ac:dyDescent="0.3">
      <c r="A19067">
        <v>19066</v>
      </c>
      <c r="B19067" t="s">
        <v>373</v>
      </c>
      <c r="C19067" s="1">
        <v>44478</v>
      </c>
      <c r="D19067" s="1">
        <v>44311</v>
      </c>
      <c r="E19067" t="s">
        <v>374</v>
      </c>
      <c r="F19067" t="s">
        <v>375</v>
      </c>
      <c r="G19067" t="s">
        <v>376</v>
      </c>
      <c r="H19067" t="s">
        <v>94</v>
      </c>
      <c r="I19067">
        <v>693890</v>
      </c>
      <c r="J19067" t="s">
        <v>95</v>
      </c>
      <c r="K19067">
        <v>133.16999999999999</v>
      </c>
      <c r="L19067">
        <f t="shared" si="297"/>
        <v>199.755</v>
      </c>
      <c r="M19067">
        <v>1</v>
      </c>
      <c r="N19067">
        <v>20</v>
      </c>
      <c r="O19067">
        <v>95.19</v>
      </c>
      <c r="P19067" t="s">
        <v>85</v>
      </c>
      <c r="Q19067" t="s">
        <v>39</v>
      </c>
      <c r="R19067" t="s">
        <v>51</v>
      </c>
      <c r="S19067" t="s">
        <v>87</v>
      </c>
      <c r="T19067" t="s">
        <v>88</v>
      </c>
      <c r="U19067" t="s">
        <v>89</v>
      </c>
    </row>
    <row r="19068" spans="1:21" x14ac:dyDescent="0.3">
      <c r="A19068">
        <v>19067</v>
      </c>
      <c r="B19068" t="s">
        <v>377</v>
      </c>
      <c r="C19068" s="1">
        <v>44445</v>
      </c>
      <c r="D19068" s="1">
        <v>44371</v>
      </c>
      <c r="E19068" t="s">
        <v>378</v>
      </c>
      <c r="F19068" t="s">
        <v>379</v>
      </c>
      <c r="G19068" t="s">
        <v>380</v>
      </c>
      <c r="H19068" t="s">
        <v>94</v>
      </c>
      <c r="I19068" t="s">
        <v>9883</v>
      </c>
      <c r="J19068" t="s">
        <v>95</v>
      </c>
      <c r="K19068">
        <v>52.08</v>
      </c>
      <c r="L19068">
        <f t="shared" si="297"/>
        <v>78.12</v>
      </c>
      <c r="M19068">
        <v>3</v>
      </c>
      <c r="N19068">
        <v>15</v>
      </c>
      <c r="O19068">
        <v>31.52</v>
      </c>
      <c r="P19068" t="s">
        <v>26</v>
      </c>
      <c r="Q19068" t="s">
        <v>39</v>
      </c>
      <c r="R19068" t="s">
        <v>64</v>
      </c>
      <c r="S19068" t="s">
        <v>29</v>
      </c>
      <c r="T19068" t="s">
        <v>30</v>
      </c>
      <c r="U19068" t="s">
        <v>31</v>
      </c>
    </row>
    <row r="19069" spans="1:21" x14ac:dyDescent="0.3">
      <c r="A19069">
        <v>19068</v>
      </c>
      <c r="B19069" t="s">
        <v>381</v>
      </c>
      <c r="C19069" s="1">
        <v>44073</v>
      </c>
      <c r="D19069" s="1">
        <v>43972</v>
      </c>
      <c r="E19069" t="s">
        <v>382</v>
      </c>
      <c r="F19069" t="s">
        <v>383</v>
      </c>
      <c r="G19069" t="s">
        <v>384</v>
      </c>
      <c r="H19069" t="s">
        <v>385</v>
      </c>
      <c r="I19069">
        <v>34740</v>
      </c>
      <c r="J19069" t="s">
        <v>386</v>
      </c>
      <c r="K19069">
        <v>83.99</v>
      </c>
      <c r="L19069">
        <f t="shared" si="297"/>
        <v>125.98499999999999</v>
      </c>
      <c r="M19069">
        <v>3</v>
      </c>
      <c r="N19069">
        <v>10.52</v>
      </c>
      <c r="O19069">
        <v>55.26</v>
      </c>
      <c r="P19069" t="s">
        <v>38</v>
      </c>
      <c r="Q19069" t="s">
        <v>63</v>
      </c>
      <c r="R19069" t="s">
        <v>75</v>
      </c>
      <c r="S19069" t="s">
        <v>41</v>
      </c>
      <c r="T19069" t="s">
        <v>42</v>
      </c>
      <c r="U19069" t="s">
        <v>43</v>
      </c>
    </row>
    <row r="19070" spans="1:21" x14ac:dyDescent="0.3">
      <c r="A19070">
        <v>19069</v>
      </c>
      <c r="B19070" t="s">
        <v>387</v>
      </c>
      <c r="C19070" s="1">
        <v>43682</v>
      </c>
      <c r="D19070" s="1">
        <v>43957</v>
      </c>
      <c r="E19070" t="s">
        <v>388</v>
      </c>
      <c r="F19070" t="s">
        <v>389</v>
      </c>
      <c r="G19070" t="s">
        <v>390</v>
      </c>
      <c r="H19070" t="s">
        <v>24</v>
      </c>
      <c r="I19070" t="s">
        <v>9883</v>
      </c>
      <c r="J19070" t="s">
        <v>25</v>
      </c>
      <c r="K19070">
        <v>69.38</v>
      </c>
      <c r="L19070">
        <f t="shared" si="297"/>
        <v>104.07</v>
      </c>
      <c r="M19070">
        <v>2</v>
      </c>
      <c r="N19070">
        <v>11.23</v>
      </c>
      <c r="O19070">
        <v>82.34</v>
      </c>
      <c r="P19070" t="s">
        <v>50</v>
      </c>
      <c r="Q19070" t="s">
        <v>27</v>
      </c>
      <c r="R19070" t="s">
        <v>86</v>
      </c>
      <c r="S19070" t="s">
        <v>52</v>
      </c>
      <c r="T19070" t="s">
        <v>53</v>
      </c>
      <c r="U19070" t="s">
        <v>54</v>
      </c>
    </row>
    <row r="19071" spans="1:21" x14ac:dyDescent="0.3">
      <c r="A19071">
        <v>19070</v>
      </c>
      <c r="B19071" t="s">
        <v>391</v>
      </c>
      <c r="C19071" s="1">
        <v>44850</v>
      </c>
      <c r="D19071" s="1">
        <v>43840</v>
      </c>
      <c r="E19071" t="s">
        <v>392</v>
      </c>
      <c r="F19071" t="s">
        <v>393</v>
      </c>
      <c r="G19071" t="s">
        <v>394</v>
      </c>
      <c r="H19071" t="s">
        <v>24</v>
      </c>
      <c r="I19071">
        <v>354836</v>
      </c>
      <c r="J19071" t="s">
        <v>25</v>
      </c>
      <c r="K19071">
        <v>119.8</v>
      </c>
      <c r="L19071">
        <f t="shared" si="297"/>
        <v>179.7</v>
      </c>
      <c r="M19071">
        <v>1</v>
      </c>
      <c r="N19071">
        <v>51.05</v>
      </c>
      <c r="O19071">
        <v>48.78</v>
      </c>
      <c r="P19071" t="s">
        <v>62</v>
      </c>
      <c r="Q19071" t="s">
        <v>39</v>
      </c>
      <c r="R19071" t="s">
        <v>28</v>
      </c>
      <c r="S19071" t="s">
        <v>65</v>
      </c>
      <c r="T19071" t="s">
        <v>66</v>
      </c>
      <c r="U19071" t="s">
        <v>67</v>
      </c>
    </row>
    <row r="19072" spans="1:21" x14ac:dyDescent="0.3">
      <c r="A19072">
        <v>19071</v>
      </c>
      <c r="B19072" t="s">
        <v>395</v>
      </c>
      <c r="C19072" s="1">
        <v>44549</v>
      </c>
      <c r="D19072" s="1">
        <v>44490</v>
      </c>
      <c r="E19072" t="s">
        <v>396</v>
      </c>
      <c r="F19072" t="s">
        <v>397</v>
      </c>
      <c r="G19072" t="s">
        <v>398</v>
      </c>
      <c r="H19072" t="s">
        <v>24</v>
      </c>
      <c r="I19072" t="s">
        <v>9881</v>
      </c>
      <c r="J19072" t="s">
        <v>25</v>
      </c>
      <c r="K19072">
        <v>125</v>
      </c>
      <c r="L19072">
        <f t="shared" si="297"/>
        <v>187.5</v>
      </c>
      <c r="M19072">
        <v>2</v>
      </c>
      <c r="N19072">
        <v>89.84</v>
      </c>
      <c r="O19072">
        <v>29.71</v>
      </c>
      <c r="P19072" t="s">
        <v>74</v>
      </c>
      <c r="Q19072" t="s">
        <v>39</v>
      </c>
      <c r="R19072" t="s">
        <v>40</v>
      </c>
      <c r="S19072" t="s">
        <v>76</v>
      </c>
      <c r="T19072" t="s">
        <v>77</v>
      </c>
      <c r="U19072" t="s">
        <v>78</v>
      </c>
    </row>
    <row r="19073" spans="1:21" x14ac:dyDescent="0.3">
      <c r="A19073">
        <v>19072</v>
      </c>
      <c r="B19073" t="s">
        <v>399</v>
      </c>
      <c r="C19073" s="1">
        <v>43692</v>
      </c>
      <c r="D19073" s="1">
        <v>44331</v>
      </c>
      <c r="E19073" t="s">
        <v>400</v>
      </c>
      <c r="F19073" t="s">
        <v>401</v>
      </c>
      <c r="G19073" t="s">
        <v>402</v>
      </c>
      <c r="H19073" t="s">
        <v>100</v>
      </c>
      <c r="I19073">
        <v>-537648928.66666698</v>
      </c>
      <c r="J19073" t="s">
        <v>102</v>
      </c>
      <c r="K19073">
        <v>235</v>
      </c>
      <c r="L19073">
        <f t="shared" si="297"/>
        <v>352.5</v>
      </c>
      <c r="M19073">
        <v>3</v>
      </c>
      <c r="N19073">
        <v>17.399999999999999</v>
      </c>
      <c r="O19073">
        <v>48.52</v>
      </c>
      <c r="P19073" t="s">
        <v>85</v>
      </c>
      <c r="Q19073" t="s">
        <v>63</v>
      </c>
      <c r="R19073" t="s">
        <v>51</v>
      </c>
      <c r="S19073" t="s">
        <v>87</v>
      </c>
      <c r="T19073" t="s">
        <v>88</v>
      </c>
      <c r="U19073" t="s">
        <v>89</v>
      </c>
    </row>
    <row r="19074" spans="1:21" x14ac:dyDescent="0.3">
      <c r="A19074">
        <v>19073</v>
      </c>
      <c r="B19074" t="s">
        <v>403</v>
      </c>
      <c r="C19074" s="1">
        <v>43979</v>
      </c>
      <c r="D19074" s="1">
        <v>44255</v>
      </c>
      <c r="E19074" t="s">
        <v>404</v>
      </c>
      <c r="F19074" t="s">
        <v>405</v>
      </c>
      <c r="G19074" t="s">
        <v>406</v>
      </c>
      <c r="H19074" t="s">
        <v>407</v>
      </c>
      <c r="I19074">
        <v>-537808976.66666698</v>
      </c>
      <c r="J19074" t="s">
        <v>408</v>
      </c>
      <c r="K19074">
        <v>75</v>
      </c>
      <c r="L19074">
        <f t="shared" si="297"/>
        <v>112.5</v>
      </c>
      <c r="M19074">
        <v>2</v>
      </c>
      <c r="N19074">
        <v>91.41</v>
      </c>
      <c r="O19074">
        <v>26.73</v>
      </c>
      <c r="P19074" t="s">
        <v>26</v>
      </c>
      <c r="Q19074" t="s">
        <v>27</v>
      </c>
      <c r="R19074" t="s">
        <v>64</v>
      </c>
      <c r="S19074" t="s">
        <v>29</v>
      </c>
      <c r="T19074" t="s">
        <v>30</v>
      </c>
      <c r="U19074" t="s">
        <v>31</v>
      </c>
    </row>
    <row r="19075" spans="1:21" x14ac:dyDescent="0.3">
      <c r="A19075">
        <v>19074</v>
      </c>
      <c r="B19075" t="s">
        <v>409</v>
      </c>
      <c r="C19075" s="1">
        <v>43810</v>
      </c>
      <c r="D19075" s="1">
        <v>44282</v>
      </c>
      <c r="E19075" t="s">
        <v>410</v>
      </c>
      <c r="F19075" t="s">
        <v>411</v>
      </c>
      <c r="G19075" t="s">
        <v>412</v>
      </c>
      <c r="H19075" t="s">
        <v>94</v>
      </c>
      <c r="I19075">
        <v>-537969024.66666698</v>
      </c>
      <c r="J19075" t="s">
        <v>95</v>
      </c>
      <c r="K19075">
        <v>220</v>
      </c>
      <c r="L19075">
        <f t="shared" ref="L19075:L19138" si="298">K19075+(50*K19075/100)</f>
        <v>330</v>
      </c>
      <c r="M19075">
        <v>1</v>
      </c>
      <c r="N19075">
        <v>9.7100000000000009</v>
      </c>
      <c r="O19075">
        <v>19.95</v>
      </c>
      <c r="P19075" t="s">
        <v>38</v>
      </c>
      <c r="Q19075" t="s">
        <v>39</v>
      </c>
      <c r="R19075" t="s">
        <v>75</v>
      </c>
      <c r="S19075" t="s">
        <v>41</v>
      </c>
      <c r="T19075" t="s">
        <v>42</v>
      </c>
      <c r="U19075" t="s">
        <v>43</v>
      </c>
    </row>
    <row r="19076" spans="1:21" x14ac:dyDescent="0.3">
      <c r="A19076">
        <v>19075</v>
      </c>
      <c r="B19076" t="s">
        <v>413</v>
      </c>
      <c r="C19076" s="1">
        <v>44696</v>
      </c>
      <c r="D19076" s="1">
        <v>44391</v>
      </c>
      <c r="E19076" t="s">
        <v>414</v>
      </c>
      <c r="F19076" t="s">
        <v>415</v>
      </c>
      <c r="G19076" t="s">
        <v>416</v>
      </c>
      <c r="H19076" t="s">
        <v>417</v>
      </c>
      <c r="I19076" t="s">
        <v>9884</v>
      </c>
      <c r="J19076" t="s">
        <v>418</v>
      </c>
      <c r="K19076">
        <v>320</v>
      </c>
      <c r="L19076">
        <f t="shared" si="298"/>
        <v>480</v>
      </c>
      <c r="M19076">
        <v>3</v>
      </c>
      <c r="N19076">
        <v>80.34</v>
      </c>
      <c r="O19076">
        <v>22.75</v>
      </c>
      <c r="P19076" t="s">
        <v>50</v>
      </c>
      <c r="Q19076" t="s">
        <v>39</v>
      </c>
      <c r="R19076" t="s">
        <v>86</v>
      </c>
      <c r="S19076" t="s">
        <v>52</v>
      </c>
      <c r="T19076" t="s">
        <v>53</v>
      </c>
      <c r="U19076" t="s">
        <v>54</v>
      </c>
    </row>
    <row r="19077" spans="1:21" x14ac:dyDescent="0.3">
      <c r="A19077">
        <v>19076</v>
      </c>
      <c r="B19077" t="s">
        <v>419</v>
      </c>
      <c r="C19077" s="1">
        <v>44353</v>
      </c>
      <c r="D19077" s="1">
        <v>44209</v>
      </c>
      <c r="E19077" t="s">
        <v>420</v>
      </c>
      <c r="F19077" t="s">
        <v>421</v>
      </c>
      <c r="G19077" t="s">
        <v>422</v>
      </c>
      <c r="H19077" t="s">
        <v>115</v>
      </c>
      <c r="I19077">
        <v>1003203498</v>
      </c>
      <c r="J19077" t="s">
        <v>116</v>
      </c>
      <c r="K19077">
        <v>210</v>
      </c>
      <c r="L19077">
        <f t="shared" si="298"/>
        <v>315</v>
      </c>
      <c r="M19077">
        <v>3</v>
      </c>
      <c r="N19077">
        <v>54.08</v>
      </c>
      <c r="O19077">
        <v>22.4</v>
      </c>
      <c r="P19077" t="s">
        <v>62</v>
      </c>
      <c r="Q19077" t="s">
        <v>63</v>
      </c>
      <c r="R19077" t="s">
        <v>28</v>
      </c>
      <c r="S19077" t="s">
        <v>65</v>
      </c>
      <c r="T19077" t="s">
        <v>66</v>
      </c>
      <c r="U19077" t="s">
        <v>67</v>
      </c>
    </row>
    <row r="19078" spans="1:21" x14ac:dyDescent="0.3">
      <c r="A19078">
        <v>19077</v>
      </c>
      <c r="B19078" t="s">
        <v>423</v>
      </c>
      <c r="C19078" s="1">
        <v>44314</v>
      </c>
      <c r="D19078" s="1">
        <v>44384</v>
      </c>
      <c r="E19078" t="s">
        <v>424</v>
      </c>
      <c r="F19078" t="s">
        <v>425</v>
      </c>
      <c r="G19078" t="s">
        <v>426</v>
      </c>
      <c r="H19078" t="s">
        <v>156</v>
      </c>
      <c r="I19078">
        <v>1003650462</v>
      </c>
      <c r="J19078" t="s">
        <v>157</v>
      </c>
      <c r="K19078">
        <v>310</v>
      </c>
      <c r="L19078">
        <f t="shared" si="298"/>
        <v>465</v>
      </c>
      <c r="M19078">
        <v>2</v>
      </c>
      <c r="N19078">
        <v>98.01</v>
      </c>
      <c r="O19078">
        <v>65.44</v>
      </c>
      <c r="P19078" t="s">
        <v>74</v>
      </c>
      <c r="Q19078" t="s">
        <v>27</v>
      </c>
      <c r="R19078" t="s">
        <v>28</v>
      </c>
      <c r="S19078" t="s">
        <v>76</v>
      </c>
      <c r="T19078" t="s">
        <v>77</v>
      </c>
      <c r="U19078" t="s">
        <v>78</v>
      </c>
    </row>
    <row r="19079" spans="1:21" x14ac:dyDescent="0.3">
      <c r="A19079">
        <v>19078</v>
      </c>
      <c r="B19079" t="s">
        <v>427</v>
      </c>
      <c r="C19079" s="1">
        <v>44583</v>
      </c>
      <c r="D19079" s="1">
        <v>44605</v>
      </c>
      <c r="E19079" t="s">
        <v>428</v>
      </c>
      <c r="F19079" t="s">
        <v>429</v>
      </c>
      <c r="G19079" t="s">
        <v>430</v>
      </c>
      <c r="H19079" t="s">
        <v>94</v>
      </c>
      <c r="I19079" t="s">
        <v>9885</v>
      </c>
      <c r="J19079" t="s">
        <v>95</v>
      </c>
      <c r="K19079">
        <v>225</v>
      </c>
      <c r="L19079">
        <f t="shared" si="298"/>
        <v>337.5</v>
      </c>
      <c r="M19079">
        <v>1</v>
      </c>
      <c r="N19079">
        <v>99.24</v>
      </c>
      <c r="O19079">
        <v>55.93</v>
      </c>
      <c r="P19079" t="s">
        <v>85</v>
      </c>
      <c r="Q19079" t="s">
        <v>39</v>
      </c>
      <c r="R19079" t="s">
        <v>40</v>
      </c>
      <c r="S19079" t="s">
        <v>87</v>
      </c>
      <c r="T19079" t="s">
        <v>88</v>
      </c>
      <c r="U19079" t="s">
        <v>89</v>
      </c>
    </row>
    <row r="19080" spans="1:21" x14ac:dyDescent="0.3">
      <c r="A19080">
        <v>19079</v>
      </c>
      <c r="B19080" t="s">
        <v>431</v>
      </c>
      <c r="C19080" s="1">
        <v>44423</v>
      </c>
      <c r="D19080" s="1">
        <v>44293</v>
      </c>
      <c r="E19080" t="s">
        <v>432</v>
      </c>
      <c r="F19080" t="s">
        <v>433</v>
      </c>
      <c r="G19080" t="s">
        <v>434</v>
      </c>
      <c r="H19080" t="s">
        <v>435</v>
      </c>
      <c r="I19080" t="s">
        <v>9886</v>
      </c>
      <c r="J19080" t="s">
        <v>436</v>
      </c>
      <c r="K19080">
        <v>190</v>
      </c>
      <c r="L19080">
        <f t="shared" si="298"/>
        <v>285</v>
      </c>
      <c r="M19080">
        <v>2</v>
      </c>
      <c r="N19080">
        <v>30</v>
      </c>
      <c r="O19080">
        <v>45.3</v>
      </c>
      <c r="P19080" t="s">
        <v>26</v>
      </c>
      <c r="Q19080" t="s">
        <v>39</v>
      </c>
      <c r="R19080" t="s">
        <v>51</v>
      </c>
      <c r="S19080" t="s">
        <v>29</v>
      </c>
      <c r="T19080" t="s">
        <v>30</v>
      </c>
      <c r="U19080" t="s">
        <v>31</v>
      </c>
    </row>
    <row r="19081" spans="1:21" x14ac:dyDescent="0.3">
      <c r="A19081">
        <v>19080</v>
      </c>
      <c r="B19081" t="s">
        <v>437</v>
      </c>
      <c r="C19081" s="1">
        <v>43663</v>
      </c>
      <c r="D19081" s="1">
        <v>44099</v>
      </c>
      <c r="E19081" t="s">
        <v>438</v>
      </c>
      <c r="F19081" t="s">
        <v>439</v>
      </c>
      <c r="G19081" t="s">
        <v>440</v>
      </c>
      <c r="H19081" t="s">
        <v>24</v>
      </c>
      <c r="I19081">
        <v>1228381055</v>
      </c>
      <c r="J19081" t="s">
        <v>25</v>
      </c>
      <c r="K19081">
        <v>98</v>
      </c>
      <c r="L19081">
        <f t="shared" si="298"/>
        <v>147</v>
      </c>
      <c r="M19081">
        <v>3</v>
      </c>
      <c r="N19081">
        <v>37.04</v>
      </c>
      <c r="O19081">
        <v>7.25</v>
      </c>
      <c r="P19081" t="s">
        <v>38</v>
      </c>
      <c r="Q19081" t="s">
        <v>63</v>
      </c>
      <c r="R19081" t="s">
        <v>64</v>
      </c>
      <c r="S19081" t="s">
        <v>41</v>
      </c>
      <c r="T19081" t="s">
        <v>42</v>
      </c>
      <c r="U19081" t="s">
        <v>43</v>
      </c>
    </row>
    <row r="19082" spans="1:21" x14ac:dyDescent="0.3">
      <c r="A19082">
        <v>19081</v>
      </c>
      <c r="B19082" t="s">
        <v>441</v>
      </c>
      <c r="C19082" s="1">
        <v>44783</v>
      </c>
      <c r="D19082" s="1">
        <v>44723</v>
      </c>
      <c r="E19082" t="s">
        <v>442</v>
      </c>
      <c r="F19082" t="s">
        <v>443</v>
      </c>
      <c r="G19082" t="s">
        <v>444</v>
      </c>
      <c r="H19082" t="s">
        <v>140</v>
      </c>
      <c r="I19082">
        <v>1228928420</v>
      </c>
      <c r="J19082" t="s">
        <v>141</v>
      </c>
      <c r="K19082">
        <v>168.27</v>
      </c>
      <c r="L19082">
        <f t="shared" si="298"/>
        <v>252.40500000000003</v>
      </c>
      <c r="M19082">
        <v>2</v>
      </c>
      <c r="N19082">
        <v>24</v>
      </c>
      <c r="O19082">
        <v>69.28</v>
      </c>
      <c r="P19082" t="s">
        <v>50</v>
      </c>
      <c r="Q19082" t="s">
        <v>27</v>
      </c>
      <c r="R19082" t="s">
        <v>75</v>
      </c>
      <c r="S19082" t="s">
        <v>52</v>
      </c>
      <c r="T19082" t="s">
        <v>53</v>
      </c>
      <c r="U19082" t="s">
        <v>54</v>
      </c>
    </row>
    <row r="19083" spans="1:21" x14ac:dyDescent="0.3">
      <c r="A19083">
        <v>19082</v>
      </c>
      <c r="B19083" t="s">
        <v>445</v>
      </c>
      <c r="C19083" s="1">
        <v>44204</v>
      </c>
      <c r="D19083" s="1">
        <v>44369</v>
      </c>
      <c r="E19083" t="s">
        <v>446</v>
      </c>
      <c r="F19083" t="s">
        <v>447</v>
      </c>
      <c r="G19083" t="s">
        <v>448</v>
      </c>
      <c r="H19083" t="s">
        <v>449</v>
      </c>
      <c r="I19083" t="s">
        <v>9887</v>
      </c>
      <c r="J19083" t="s">
        <v>450</v>
      </c>
      <c r="K19083">
        <v>124.62</v>
      </c>
      <c r="L19083">
        <f t="shared" si="298"/>
        <v>186.93</v>
      </c>
      <c r="M19083">
        <v>1</v>
      </c>
      <c r="N19083">
        <v>10</v>
      </c>
      <c r="O19083">
        <v>17.37</v>
      </c>
      <c r="P19083" t="s">
        <v>62</v>
      </c>
      <c r="Q19083" t="s">
        <v>39</v>
      </c>
      <c r="R19083" t="s">
        <v>86</v>
      </c>
      <c r="S19083" t="s">
        <v>65</v>
      </c>
      <c r="T19083" t="s">
        <v>66</v>
      </c>
      <c r="U19083" t="s">
        <v>67</v>
      </c>
    </row>
    <row r="19084" spans="1:21" x14ac:dyDescent="0.3">
      <c r="A19084">
        <v>19083</v>
      </c>
      <c r="B19084" t="s">
        <v>451</v>
      </c>
      <c r="C19084" s="1">
        <v>44748</v>
      </c>
      <c r="D19084" s="1">
        <v>44743</v>
      </c>
      <c r="E19084" t="s">
        <v>452</v>
      </c>
      <c r="F19084" t="s">
        <v>453</v>
      </c>
      <c r="G19084" t="s">
        <v>454</v>
      </c>
      <c r="H19084" t="s">
        <v>24</v>
      </c>
      <c r="I19084">
        <v>693891</v>
      </c>
      <c r="J19084" t="s">
        <v>25</v>
      </c>
      <c r="K19084">
        <v>144.09</v>
      </c>
      <c r="L19084">
        <f t="shared" si="298"/>
        <v>216.13499999999999</v>
      </c>
      <c r="M19084">
        <v>3</v>
      </c>
      <c r="N19084">
        <v>53.53</v>
      </c>
      <c r="O19084">
        <v>15.72</v>
      </c>
      <c r="P19084" t="s">
        <v>74</v>
      </c>
      <c r="Q19084" t="s">
        <v>39</v>
      </c>
      <c r="R19084" t="s">
        <v>28</v>
      </c>
      <c r="S19084" t="s">
        <v>76</v>
      </c>
      <c r="T19084" t="s">
        <v>77</v>
      </c>
      <c r="U19084" t="s">
        <v>78</v>
      </c>
    </row>
    <row r="19085" spans="1:21" x14ac:dyDescent="0.3">
      <c r="A19085">
        <v>19084</v>
      </c>
      <c r="B19085" t="s">
        <v>455</v>
      </c>
      <c r="C19085" s="1">
        <v>44013</v>
      </c>
      <c r="D19085" s="1">
        <v>44277</v>
      </c>
      <c r="E19085" t="s">
        <v>456</v>
      </c>
      <c r="F19085" t="s">
        <v>457</v>
      </c>
      <c r="G19085" t="s">
        <v>458</v>
      </c>
      <c r="H19085" t="s">
        <v>24</v>
      </c>
      <c r="I19085" t="s">
        <v>9888</v>
      </c>
      <c r="J19085" t="s">
        <v>25</v>
      </c>
      <c r="K19085">
        <v>101.6</v>
      </c>
      <c r="L19085">
        <f t="shared" si="298"/>
        <v>152.39999999999998</v>
      </c>
      <c r="M19085">
        <v>3</v>
      </c>
      <c r="N19085">
        <v>23</v>
      </c>
      <c r="O19085">
        <v>71.12</v>
      </c>
      <c r="P19085" t="s">
        <v>85</v>
      </c>
      <c r="Q19085" t="s">
        <v>63</v>
      </c>
      <c r="R19085" t="s">
        <v>40</v>
      </c>
      <c r="S19085" t="s">
        <v>87</v>
      </c>
      <c r="T19085" t="s">
        <v>88</v>
      </c>
      <c r="U19085" t="s">
        <v>89</v>
      </c>
    </row>
    <row r="19086" spans="1:21" x14ac:dyDescent="0.3">
      <c r="A19086">
        <v>19085</v>
      </c>
      <c r="B19086" t="s">
        <v>459</v>
      </c>
      <c r="C19086" s="1">
        <v>44792</v>
      </c>
      <c r="D19086" s="1">
        <v>44371</v>
      </c>
      <c r="E19086" t="s">
        <v>460</v>
      </c>
      <c r="F19086" t="s">
        <v>461</v>
      </c>
      <c r="G19086" t="s">
        <v>462</v>
      </c>
      <c r="H19086" t="s">
        <v>353</v>
      </c>
      <c r="I19086">
        <v>34741</v>
      </c>
      <c r="J19086" t="s">
        <v>354</v>
      </c>
      <c r="K19086">
        <v>93.13</v>
      </c>
      <c r="L19086">
        <f t="shared" si="298"/>
        <v>139.69499999999999</v>
      </c>
      <c r="M19086">
        <v>2</v>
      </c>
      <c r="N19086">
        <v>73.09</v>
      </c>
      <c r="O19086">
        <v>9.94</v>
      </c>
      <c r="P19086" t="s">
        <v>26</v>
      </c>
      <c r="Q19086" t="s">
        <v>27</v>
      </c>
      <c r="R19086" t="s">
        <v>51</v>
      </c>
      <c r="S19086" t="s">
        <v>29</v>
      </c>
      <c r="T19086" t="s">
        <v>30</v>
      </c>
      <c r="U19086" t="s">
        <v>31</v>
      </c>
    </row>
    <row r="19087" spans="1:21" x14ac:dyDescent="0.3">
      <c r="A19087">
        <v>19086</v>
      </c>
      <c r="B19087" t="s">
        <v>463</v>
      </c>
      <c r="C19087" s="1">
        <v>44155</v>
      </c>
      <c r="D19087" s="1">
        <v>44305</v>
      </c>
      <c r="E19087" t="s">
        <v>464</v>
      </c>
      <c r="F19087" t="s">
        <v>465</v>
      </c>
      <c r="G19087" t="s">
        <v>466</v>
      </c>
      <c r="H19087" t="s">
        <v>94</v>
      </c>
      <c r="I19087" t="s">
        <v>9888</v>
      </c>
      <c r="J19087" t="s">
        <v>95</v>
      </c>
      <c r="K19087">
        <v>44.57</v>
      </c>
      <c r="L19087">
        <f t="shared" si="298"/>
        <v>66.855000000000004</v>
      </c>
      <c r="M19087">
        <v>1</v>
      </c>
      <c r="N19087">
        <v>20.329999999999998</v>
      </c>
      <c r="O19087">
        <v>4.2699999999999996</v>
      </c>
      <c r="P19087" t="s">
        <v>38</v>
      </c>
      <c r="Q19087" t="s">
        <v>39</v>
      </c>
      <c r="R19087" t="s">
        <v>64</v>
      </c>
      <c r="S19087" t="s">
        <v>41</v>
      </c>
      <c r="T19087" t="s">
        <v>42</v>
      </c>
      <c r="U19087" t="s">
        <v>43</v>
      </c>
    </row>
    <row r="19088" spans="1:21" x14ac:dyDescent="0.3">
      <c r="A19088">
        <v>19087</v>
      </c>
      <c r="B19088" t="s">
        <v>467</v>
      </c>
      <c r="C19088" s="1">
        <v>44179</v>
      </c>
      <c r="D19088" s="1">
        <v>44745</v>
      </c>
      <c r="E19088" t="s">
        <v>468</v>
      </c>
      <c r="F19088" t="s">
        <v>469</v>
      </c>
      <c r="G19088" t="s">
        <v>470</v>
      </c>
      <c r="H19088" t="s">
        <v>36</v>
      </c>
      <c r="I19088">
        <v>354837</v>
      </c>
      <c r="J19088" t="s">
        <v>37</v>
      </c>
      <c r="K19088">
        <v>91.84</v>
      </c>
      <c r="L19088">
        <f t="shared" si="298"/>
        <v>137.76</v>
      </c>
      <c r="M19088">
        <v>2</v>
      </c>
      <c r="N19088">
        <v>9.1199999999999992</v>
      </c>
      <c r="O19088">
        <v>64.77</v>
      </c>
      <c r="P19088" t="s">
        <v>50</v>
      </c>
      <c r="Q19088" t="s">
        <v>39</v>
      </c>
      <c r="R19088" t="s">
        <v>75</v>
      </c>
      <c r="S19088" t="s">
        <v>52</v>
      </c>
      <c r="T19088" t="s">
        <v>53</v>
      </c>
      <c r="U19088" t="s">
        <v>54</v>
      </c>
    </row>
    <row r="19089" spans="1:21" x14ac:dyDescent="0.3">
      <c r="A19089">
        <v>19088</v>
      </c>
      <c r="B19089" t="s">
        <v>471</v>
      </c>
      <c r="C19089" s="1">
        <v>43768</v>
      </c>
      <c r="D19089" s="1">
        <v>44761</v>
      </c>
      <c r="E19089" t="s">
        <v>472</v>
      </c>
      <c r="F19089" t="s">
        <v>473</v>
      </c>
      <c r="G19089" t="s">
        <v>474</v>
      </c>
      <c r="H19089" t="s">
        <v>156</v>
      </c>
      <c r="I19089" t="s">
        <v>9886</v>
      </c>
      <c r="J19089" t="s">
        <v>157</v>
      </c>
      <c r="K19089">
        <v>133.16999999999999</v>
      </c>
      <c r="L19089">
        <f t="shared" si="298"/>
        <v>199.755</v>
      </c>
      <c r="M19089">
        <v>3</v>
      </c>
      <c r="N19089">
        <v>67.77</v>
      </c>
      <c r="O19089">
        <v>77.22</v>
      </c>
      <c r="P19089" t="s">
        <v>62</v>
      </c>
      <c r="Q19089" t="s">
        <v>63</v>
      </c>
      <c r="R19089" t="s">
        <v>86</v>
      </c>
      <c r="S19089" t="s">
        <v>65</v>
      </c>
      <c r="T19089" t="s">
        <v>66</v>
      </c>
      <c r="U19089" t="s">
        <v>67</v>
      </c>
    </row>
    <row r="19090" spans="1:21" x14ac:dyDescent="0.3">
      <c r="A19090">
        <v>19089</v>
      </c>
      <c r="B19090" t="s">
        <v>475</v>
      </c>
      <c r="C19090" s="1">
        <v>44797</v>
      </c>
      <c r="D19090" s="1">
        <v>44355</v>
      </c>
      <c r="E19090" t="s">
        <v>476</v>
      </c>
      <c r="F19090" t="s">
        <v>477</v>
      </c>
      <c r="G19090" t="s">
        <v>478</v>
      </c>
      <c r="H19090" t="s">
        <v>156</v>
      </c>
      <c r="I19090">
        <v>-538129072.66666698</v>
      </c>
      <c r="J19090" t="s">
        <v>157</v>
      </c>
      <c r="K19090">
        <v>52.08</v>
      </c>
      <c r="L19090">
        <f t="shared" si="298"/>
        <v>78.12</v>
      </c>
      <c r="M19090">
        <v>2</v>
      </c>
      <c r="N19090">
        <v>35.44</v>
      </c>
      <c r="O19090">
        <v>29.57</v>
      </c>
      <c r="P19090" t="s">
        <v>74</v>
      </c>
      <c r="Q19090" t="s">
        <v>27</v>
      </c>
      <c r="R19090" t="s">
        <v>28</v>
      </c>
      <c r="S19090" t="s">
        <v>76</v>
      </c>
      <c r="T19090" t="s">
        <v>77</v>
      </c>
      <c r="U19090" t="s">
        <v>78</v>
      </c>
    </row>
    <row r="19091" spans="1:21" x14ac:dyDescent="0.3">
      <c r="A19091">
        <v>19090</v>
      </c>
      <c r="B19091" t="s">
        <v>479</v>
      </c>
      <c r="C19091" s="1">
        <v>43883</v>
      </c>
      <c r="D19091" s="1">
        <v>44614</v>
      </c>
      <c r="E19091" t="s">
        <v>480</v>
      </c>
      <c r="F19091" t="s">
        <v>481</v>
      </c>
      <c r="G19091" t="s">
        <v>482</v>
      </c>
      <c r="H19091" t="s">
        <v>483</v>
      </c>
      <c r="I19091">
        <v>-538289120.66666698</v>
      </c>
      <c r="J19091" t="s">
        <v>484</v>
      </c>
      <c r="K19091">
        <v>83.99</v>
      </c>
      <c r="L19091">
        <f t="shared" si="298"/>
        <v>125.98499999999999</v>
      </c>
      <c r="M19091">
        <v>1</v>
      </c>
      <c r="N19091">
        <v>31.2</v>
      </c>
      <c r="O19091">
        <v>71.099999999999994</v>
      </c>
      <c r="P19091" t="s">
        <v>85</v>
      </c>
      <c r="Q19091" t="s">
        <v>39</v>
      </c>
      <c r="R19091" t="s">
        <v>40</v>
      </c>
      <c r="S19091" t="s">
        <v>87</v>
      </c>
      <c r="T19091" t="s">
        <v>88</v>
      </c>
      <c r="U19091" t="s">
        <v>89</v>
      </c>
    </row>
    <row r="19092" spans="1:21" x14ac:dyDescent="0.3">
      <c r="A19092">
        <v>19091</v>
      </c>
      <c r="B19092" t="s">
        <v>485</v>
      </c>
      <c r="C19092" s="1">
        <v>43770</v>
      </c>
      <c r="D19092" s="1">
        <v>44505</v>
      </c>
      <c r="E19092" t="s">
        <v>486</v>
      </c>
      <c r="F19092" t="s">
        <v>487</v>
      </c>
      <c r="G19092" t="s">
        <v>488</v>
      </c>
      <c r="H19092" t="s">
        <v>48</v>
      </c>
      <c r="I19092">
        <v>-538449168.66666698</v>
      </c>
      <c r="J19092" t="s">
        <v>49</v>
      </c>
      <c r="K19092">
        <v>69.38</v>
      </c>
      <c r="L19092">
        <f t="shared" si="298"/>
        <v>104.07</v>
      </c>
      <c r="M19092">
        <v>3</v>
      </c>
      <c r="N19092">
        <v>61.49</v>
      </c>
      <c r="O19092">
        <v>30.69</v>
      </c>
      <c r="P19092" t="s">
        <v>26</v>
      </c>
      <c r="Q19092" t="s">
        <v>39</v>
      </c>
      <c r="R19092" t="s">
        <v>51</v>
      </c>
      <c r="S19092" t="s">
        <v>29</v>
      </c>
      <c r="T19092" t="s">
        <v>30</v>
      </c>
      <c r="U19092" t="s">
        <v>31</v>
      </c>
    </row>
    <row r="19093" spans="1:21" x14ac:dyDescent="0.3">
      <c r="A19093">
        <v>19092</v>
      </c>
      <c r="B19093" t="s">
        <v>489</v>
      </c>
      <c r="C19093" s="1">
        <v>43721</v>
      </c>
      <c r="D19093" s="1">
        <v>44666</v>
      </c>
      <c r="E19093" t="s">
        <v>490</v>
      </c>
      <c r="F19093" t="s">
        <v>491</v>
      </c>
      <c r="G19093" t="s">
        <v>492</v>
      </c>
      <c r="H19093" t="s">
        <v>156</v>
      </c>
      <c r="I19093" t="s">
        <v>9889</v>
      </c>
      <c r="J19093" t="s">
        <v>157</v>
      </c>
      <c r="K19093">
        <v>119.8</v>
      </c>
      <c r="L19093">
        <f t="shared" si="298"/>
        <v>179.7</v>
      </c>
      <c r="M19093">
        <v>3</v>
      </c>
      <c r="N19093">
        <v>91.14</v>
      </c>
      <c r="O19093">
        <v>5.97</v>
      </c>
      <c r="P19093" t="s">
        <v>38</v>
      </c>
      <c r="Q19093" t="s">
        <v>63</v>
      </c>
      <c r="R19093" t="s">
        <v>64</v>
      </c>
      <c r="S19093" t="s">
        <v>41</v>
      </c>
      <c r="T19093" t="s">
        <v>42</v>
      </c>
      <c r="U19093" t="s">
        <v>43</v>
      </c>
    </row>
    <row r="19094" spans="1:21" x14ac:dyDescent="0.3">
      <c r="A19094">
        <v>19093</v>
      </c>
      <c r="B19094" t="s">
        <v>493</v>
      </c>
      <c r="C19094" s="1">
        <v>44788</v>
      </c>
      <c r="D19094" s="1">
        <v>43871</v>
      </c>
      <c r="E19094" t="s">
        <v>494</v>
      </c>
      <c r="F19094" t="s">
        <v>495</v>
      </c>
      <c r="G19094" t="s">
        <v>496</v>
      </c>
      <c r="H19094" t="s">
        <v>359</v>
      </c>
      <c r="I19094">
        <v>1004097426</v>
      </c>
      <c r="J19094" t="s">
        <v>360</v>
      </c>
      <c r="K19094">
        <v>125</v>
      </c>
      <c r="L19094">
        <f t="shared" si="298"/>
        <v>187.5</v>
      </c>
      <c r="M19094">
        <v>2</v>
      </c>
      <c r="N19094">
        <v>97.48</v>
      </c>
      <c r="O19094">
        <v>64.97</v>
      </c>
      <c r="P19094" t="s">
        <v>50</v>
      </c>
      <c r="Q19094" t="s">
        <v>27</v>
      </c>
      <c r="R19094" t="s">
        <v>75</v>
      </c>
      <c r="S19094" t="s">
        <v>52</v>
      </c>
      <c r="T19094" t="s">
        <v>53</v>
      </c>
      <c r="U19094" t="s">
        <v>54</v>
      </c>
    </row>
    <row r="19095" spans="1:21" x14ac:dyDescent="0.3">
      <c r="A19095">
        <v>19094</v>
      </c>
      <c r="B19095" t="s">
        <v>497</v>
      </c>
      <c r="C19095" s="1">
        <v>43771</v>
      </c>
      <c r="D19095" s="1">
        <v>44407</v>
      </c>
      <c r="E19095" t="s">
        <v>498</v>
      </c>
      <c r="F19095" t="s">
        <v>499</v>
      </c>
      <c r="G19095" t="s">
        <v>500</v>
      </c>
      <c r="H19095" t="s">
        <v>233</v>
      </c>
      <c r="I19095">
        <v>1004544390</v>
      </c>
      <c r="J19095" t="s">
        <v>234</v>
      </c>
      <c r="K19095">
        <v>235</v>
      </c>
      <c r="L19095">
        <f t="shared" si="298"/>
        <v>352.5</v>
      </c>
      <c r="M19095">
        <v>1</v>
      </c>
      <c r="N19095">
        <v>68.89</v>
      </c>
      <c r="O19095">
        <v>83.78</v>
      </c>
      <c r="P19095" t="s">
        <v>62</v>
      </c>
      <c r="Q19095" t="s">
        <v>39</v>
      </c>
      <c r="R19095" t="s">
        <v>86</v>
      </c>
      <c r="S19095" t="s">
        <v>65</v>
      </c>
      <c r="T19095" t="s">
        <v>66</v>
      </c>
      <c r="U19095" t="s">
        <v>67</v>
      </c>
    </row>
    <row r="19096" spans="1:21" x14ac:dyDescent="0.3">
      <c r="A19096">
        <v>19095</v>
      </c>
      <c r="B19096" t="s">
        <v>501</v>
      </c>
      <c r="C19096" s="1">
        <v>44686</v>
      </c>
      <c r="D19096" s="1">
        <v>44197</v>
      </c>
      <c r="E19096" t="s">
        <v>502</v>
      </c>
      <c r="F19096" t="s">
        <v>503</v>
      </c>
      <c r="G19096" t="s">
        <v>504</v>
      </c>
      <c r="H19096" t="s">
        <v>281</v>
      </c>
      <c r="I19096" t="s">
        <v>9890</v>
      </c>
      <c r="J19096" t="s">
        <v>282</v>
      </c>
      <c r="K19096">
        <v>75</v>
      </c>
      <c r="L19096">
        <f t="shared" si="298"/>
        <v>112.5</v>
      </c>
      <c r="M19096">
        <v>2</v>
      </c>
      <c r="N19096">
        <v>47.84</v>
      </c>
      <c r="O19096">
        <v>28.9</v>
      </c>
      <c r="P19096" t="s">
        <v>74</v>
      </c>
      <c r="Q19096" t="s">
        <v>39</v>
      </c>
      <c r="R19096" t="s">
        <v>28</v>
      </c>
      <c r="S19096" t="s">
        <v>76</v>
      </c>
      <c r="T19096" t="s">
        <v>77</v>
      </c>
      <c r="U19096" t="s">
        <v>78</v>
      </c>
    </row>
    <row r="19097" spans="1:21" x14ac:dyDescent="0.3">
      <c r="A19097">
        <v>19096</v>
      </c>
      <c r="B19097" t="s">
        <v>505</v>
      </c>
      <c r="C19097" s="1">
        <v>44612</v>
      </c>
      <c r="D19097" s="1">
        <v>44679</v>
      </c>
      <c r="E19097" t="s">
        <v>506</v>
      </c>
      <c r="F19097" t="s">
        <v>507</v>
      </c>
      <c r="G19097" t="s">
        <v>508</v>
      </c>
      <c r="H19097" t="s">
        <v>509</v>
      </c>
      <c r="I19097" t="s">
        <v>9891</v>
      </c>
      <c r="J19097" t="s">
        <v>510</v>
      </c>
      <c r="K19097">
        <v>220</v>
      </c>
      <c r="L19097">
        <f t="shared" si="298"/>
        <v>330</v>
      </c>
      <c r="M19097">
        <v>3</v>
      </c>
      <c r="N19097">
        <v>94.76</v>
      </c>
      <c r="O19097">
        <v>4.5199999999999996</v>
      </c>
      <c r="P19097" t="s">
        <v>85</v>
      </c>
      <c r="Q19097" t="s">
        <v>63</v>
      </c>
      <c r="R19097" t="s">
        <v>28</v>
      </c>
      <c r="S19097" t="s">
        <v>87</v>
      </c>
      <c r="T19097" t="s">
        <v>88</v>
      </c>
      <c r="U19097" t="s">
        <v>89</v>
      </c>
    </row>
    <row r="19098" spans="1:21" x14ac:dyDescent="0.3">
      <c r="A19098">
        <v>19097</v>
      </c>
      <c r="B19098" t="s">
        <v>511</v>
      </c>
      <c r="C19098" s="1">
        <v>44306</v>
      </c>
      <c r="D19098" s="1">
        <v>44422</v>
      </c>
      <c r="E19098" t="s">
        <v>512</v>
      </c>
      <c r="F19098" t="s">
        <v>513</v>
      </c>
      <c r="G19098" t="s">
        <v>514</v>
      </c>
      <c r="H19098" t="s">
        <v>24</v>
      </c>
      <c r="I19098">
        <v>1229475785</v>
      </c>
      <c r="J19098" t="s">
        <v>25</v>
      </c>
      <c r="K19098">
        <v>320</v>
      </c>
      <c r="L19098">
        <f t="shared" si="298"/>
        <v>480</v>
      </c>
      <c r="M19098">
        <v>2</v>
      </c>
      <c r="N19098">
        <v>20</v>
      </c>
      <c r="O19098">
        <v>47.22</v>
      </c>
      <c r="P19098" t="s">
        <v>26</v>
      </c>
      <c r="Q19098" t="s">
        <v>27</v>
      </c>
      <c r="R19098" t="s">
        <v>40</v>
      </c>
      <c r="S19098" t="s">
        <v>29</v>
      </c>
      <c r="T19098" t="s">
        <v>30</v>
      </c>
      <c r="U19098" t="s">
        <v>31</v>
      </c>
    </row>
    <row r="19099" spans="1:21" x14ac:dyDescent="0.3">
      <c r="A19099">
        <v>19098</v>
      </c>
      <c r="B19099" t="s">
        <v>515</v>
      </c>
      <c r="C19099" s="1">
        <v>44218</v>
      </c>
      <c r="D19099" s="1">
        <v>44104</v>
      </c>
      <c r="E19099" t="s">
        <v>516</v>
      </c>
      <c r="F19099" t="s">
        <v>517</v>
      </c>
      <c r="G19099" t="s">
        <v>518</v>
      </c>
      <c r="H19099" t="s">
        <v>519</v>
      </c>
      <c r="I19099">
        <v>1230023150</v>
      </c>
      <c r="J19099" t="s">
        <v>520</v>
      </c>
      <c r="K19099">
        <v>210</v>
      </c>
      <c r="L19099">
        <f t="shared" si="298"/>
        <v>315</v>
      </c>
      <c r="M19099">
        <v>1</v>
      </c>
      <c r="N19099">
        <v>15</v>
      </c>
      <c r="O19099">
        <v>60.19</v>
      </c>
      <c r="P19099" t="s">
        <v>38</v>
      </c>
      <c r="Q19099" t="s">
        <v>39</v>
      </c>
      <c r="R19099" t="s">
        <v>51</v>
      </c>
      <c r="S19099" t="s">
        <v>41</v>
      </c>
      <c r="T19099" t="s">
        <v>42</v>
      </c>
      <c r="U19099" t="s">
        <v>43</v>
      </c>
    </row>
    <row r="19100" spans="1:21" x14ac:dyDescent="0.3">
      <c r="A19100">
        <v>19099</v>
      </c>
      <c r="B19100" t="s">
        <v>521</v>
      </c>
      <c r="C19100" s="1">
        <v>44542</v>
      </c>
      <c r="D19100" s="1">
        <v>44903</v>
      </c>
      <c r="E19100" t="s">
        <v>522</v>
      </c>
      <c r="F19100" t="s">
        <v>523</v>
      </c>
      <c r="G19100" t="s">
        <v>524</v>
      </c>
      <c r="H19100" t="s">
        <v>519</v>
      </c>
      <c r="I19100" t="s">
        <v>9892</v>
      </c>
      <c r="J19100" t="s">
        <v>520</v>
      </c>
      <c r="K19100">
        <v>310</v>
      </c>
      <c r="L19100">
        <f t="shared" si="298"/>
        <v>465</v>
      </c>
      <c r="M19100">
        <v>3</v>
      </c>
      <c r="N19100">
        <v>10.52</v>
      </c>
      <c r="O19100">
        <v>13.63</v>
      </c>
      <c r="P19100" t="s">
        <v>50</v>
      </c>
      <c r="Q19100" t="s">
        <v>39</v>
      </c>
      <c r="R19100" t="s">
        <v>64</v>
      </c>
      <c r="S19100" t="s">
        <v>52</v>
      </c>
      <c r="T19100" t="s">
        <v>53</v>
      </c>
      <c r="U19100" t="s">
        <v>54</v>
      </c>
    </row>
    <row r="19101" spans="1:21" x14ac:dyDescent="0.3">
      <c r="A19101">
        <v>19100</v>
      </c>
      <c r="B19101" t="s">
        <v>525</v>
      </c>
      <c r="C19101" s="1">
        <v>43889</v>
      </c>
      <c r="D19101" s="1">
        <v>44540</v>
      </c>
      <c r="E19101" t="s">
        <v>526</v>
      </c>
      <c r="F19101" t="s">
        <v>527</v>
      </c>
      <c r="G19101" t="s">
        <v>528</v>
      </c>
      <c r="H19101" t="s">
        <v>529</v>
      </c>
      <c r="I19101">
        <v>693892</v>
      </c>
      <c r="J19101" t="s">
        <v>530</v>
      </c>
      <c r="K19101">
        <v>225</v>
      </c>
      <c r="L19101">
        <f t="shared" si="298"/>
        <v>337.5</v>
      </c>
      <c r="M19101">
        <v>3</v>
      </c>
      <c r="N19101">
        <v>11.23</v>
      </c>
      <c r="O19101">
        <v>22.46</v>
      </c>
      <c r="P19101" t="s">
        <v>62</v>
      </c>
      <c r="Q19101" t="s">
        <v>63</v>
      </c>
      <c r="R19101" t="s">
        <v>75</v>
      </c>
      <c r="S19101" t="s">
        <v>65</v>
      </c>
      <c r="T19101" t="s">
        <v>66</v>
      </c>
      <c r="U19101" t="s">
        <v>67</v>
      </c>
    </row>
    <row r="19102" spans="1:21" x14ac:dyDescent="0.3">
      <c r="A19102">
        <v>19101</v>
      </c>
      <c r="B19102" t="s">
        <v>531</v>
      </c>
      <c r="C19102" s="1">
        <v>44717</v>
      </c>
      <c r="D19102" s="1">
        <v>44834</v>
      </c>
      <c r="E19102" t="s">
        <v>532</v>
      </c>
      <c r="F19102" t="s">
        <v>533</v>
      </c>
      <c r="G19102" t="s">
        <v>534</v>
      </c>
      <c r="H19102" t="s">
        <v>156</v>
      </c>
      <c r="I19102" t="s">
        <v>9893</v>
      </c>
      <c r="J19102" t="s">
        <v>157</v>
      </c>
      <c r="K19102">
        <v>190</v>
      </c>
      <c r="L19102">
        <f t="shared" si="298"/>
        <v>285</v>
      </c>
      <c r="M19102">
        <v>2</v>
      </c>
      <c r="N19102">
        <v>51.05</v>
      </c>
      <c r="O19102">
        <v>92.87</v>
      </c>
      <c r="P19102" t="s">
        <v>74</v>
      </c>
      <c r="Q19102" t="s">
        <v>27</v>
      </c>
      <c r="R19102" t="s">
        <v>86</v>
      </c>
      <c r="S19102" t="s">
        <v>76</v>
      </c>
      <c r="T19102" t="s">
        <v>77</v>
      </c>
      <c r="U19102" t="s">
        <v>78</v>
      </c>
    </row>
    <row r="19103" spans="1:21" x14ac:dyDescent="0.3">
      <c r="A19103">
        <v>19102</v>
      </c>
      <c r="B19103" t="s">
        <v>535</v>
      </c>
      <c r="C19103" s="1">
        <v>44366</v>
      </c>
      <c r="D19103" s="1">
        <v>44135</v>
      </c>
      <c r="E19103" t="s">
        <v>536</v>
      </c>
      <c r="F19103" t="s">
        <v>537</v>
      </c>
      <c r="G19103" t="s">
        <v>538</v>
      </c>
      <c r="H19103" t="s">
        <v>539</v>
      </c>
      <c r="I19103">
        <v>34742</v>
      </c>
      <c r="J19103" t="s">
        <v>540</v>
      </c>
      <c r="K19103">
        <v>98</v>
      </c>
      <c r="L19103">
        <f t="shared" si="298"/>
        <v>147</v>
      </c>
      <c r="M19103">
        <v>1</v>
      </c>
      <c r="N19103">
        <v>89.84</v>
      </c>
      <c r="O19103">
        <v>76.56</v>
      </c>
      <c r="P19103" t="s">
        <v>85</v>
      </c>
      <c r="Q19103" t="s">
        <v>39</v>
      </c>
      <c r="R19103" t="s">
        <v>28</v>
      </c>
      <c r="S19103" t="s">
        <v>87</v>
      </c>
      <c r="T19103" t="s">
        <v>88</v>
      </c>
      <c r="U19103" t="s">
        <v>89</v>
      </c>
    </row>
    <row r="19104" spans="1:21" x14ac:dyDescent="0.3">
      <c r="A19104">
        <v>19103</v>
      </c>
      <c r="B19104" t="s">
        <v>541</v>
      </c>
      <c r="C19104" s="1">
        <v>43752</v>
      </c>
      <c r="D19104" s="1">
        <v>43779</v>
      </c>
      <c r="E19104" t="s">
        <v>542</v>
      </c>
      <c r="F19104" t="s">
        <v>543</v>
      </c>
      <c r="G19104" t="s">
        <v>544</v>
      </c>
      <c r="H19104" t="s">
        <v>24</v>
      </c>
      <c r="I19104" t="s">
        <v>9893</v>
      </c>
      <c r="J19104" t="s">
        <v>25</v>
      </c>
      <c r="K19104">
        <v>168.27</v>
      </c>
      <c r="L19104">
        <f t="shared" si="298"/>
        <v>252.40500000000003</v>
      </c>
      <c r="M19104">
        <v>2</v>
      </c>
      <c r="N19104">
        <v>17.399999999999999</v>
      </c>
      <c r="O19104">
        <v>16</v>
      </c>
      <c r="P19104" t="s">
        <v>26</v>
      </c>
      <c r="Q19104" t="s">
        <v>39</v>
      </c>
      <c r="R19104" t="s">
        <v>40</v>
      </c>
      <c r="S19104" t="s">
        <v>29</v>
      </c>
      <c r="T19104" t="s">
        <v>30</v>
      </c>
      <c r="U19104" t="s">
        <v>31</v>
      </c>
    </row>
    <row r="19105" spans="1:21" x14ac:dyDescent="0.3">
      <c r="A19105">
        <v>19104</v>
      </c>
      <c r="B19105" t="s">
        <v>545</v>
      </c>
      <c r="C19105" s="1">
        <v>44784</v>
      </c>
      <c r="D19105" s="1">
        <v>44214</v>
      </c>
      <c r="E19105" t="s">
        <v>546</v>
      </c>
      <c r="F19105" t="s">
        <v>547</v>
      </c>
      <c r="G19105" t="s">
        <v>548</v>
      </c>
      <c r="H19105" t="s">
        <v>94</v>
      </c>
      <c r="I19105">
        <v>354838</v>
      </c>
      <c r="J19105" t="s">
        <v>95</v>
      </c>
      <c r="K19105">
        <v>124.62</v>
      </c>
      <c r="L19105">
        <f t="shared" si="298"/>
        <v>186.93</v>
      </c>
      <c r="M19105">
        <v>3</v>
      </c>
      <c r="N19105">
        <v>91.41</v>
      </c>
      <c r="O19105">
        <v>16.170000000000002</v>
      </c>
      <c r="P19105" t="s">
        <v>38</v>
      </c>
      <c r="Q19105" t="s">
        <v>63</v>
      </c>
      <c r="R19105" t="s">
        <v>51</v>
      </c>
      <c r="S19105" t="s">
        <v>41</v>
      </c>
      <c r="T19105" t="s">
        <v>42</v>
      </c>
      <c r="U19105" t="s">
        <v>43</v>
      </c>
    </row>
    <row r="19106" spans="1:21" x14ac:dyDescent="0.3">
      <c r="A19106">
        <v>19105</v>
      </c>
      <c r="B19106" t="s">
        <v>549</v>
      </c>
      <c r="C19106" s="1">
        <v>44551</v>
      </c>
      <c r="D19106" s="1">
        <v>44573</v>
      </c>
      <c r="E19106" t="s">
        <v>550</v>
      </c>
      <c r="F19106" t="s">
        <v>551</v>
      </c>
      <c r="G19106" t="s">
        <v>552</v>
      </c>
      <c r="H19106" t="s">
        <v>553</v>
      </c>
      <c r="I19106" t="s">
        <v>9891</v>
      </c>
      <c r="J19106" t="s">
        <v>554</v>
      </c>
      <c r="K19106">
        <v>144.09</v>
      </c>
      <c r="L19106">
        <f t="shared" si="298"/>
        <v>216.13499999999999</v>
      </c>
      <c r="M19106">
        <v>2</v>
      </c>
      <c r="N19106">
        <v>9.7100000000000009</v>
      </c>
      <c r="O19106">
        <v>74.87</v>
      </c>
      <c r="P19106" t="s">
        <v>50</v>
      </c>
      <c r="Q19106" t="s">
        <v>27</v>
      </c>
      <c r="R19106" t="s">
        <v>64</v>
      </c>
      <c r="S19106" t="s">
        <v>52</v>
      </c>
      <c r="T19106" t="s">
        <v>53</v>
      </c>
      <c r="U19106" t="s">
        <v>54</v>
      </c>
    </row>
    <row r="19107" spans="1:21" x14ac:dyDescent="0.3">
      <c r="A19107">
        <v>19106</v>
      </c>
      <c r="B19107" t="s">
        <v>555</v>
      </c>
      <c r="C19107" s="1">
        <v>43879</v>
      </c>
      <c r="D19107" s="1">
        <v>44877</v>
      </c>
      <c r="E19107" t="s">
        <v>556</v>
      </c>
      <c r="F19107" t="s">
        <v>557</v>
      </c>
      <c r="G19107" t="s">
        <v>558</v>
      </c>
      <c r="H19107" t="s">
        <v>172</v>
      </c>
      <c r="I19107">
        <v>-538609216.66666698</v>
      </c>
      <c r="J19107" t="s">
        <v>174</v>
      </c>
      <c r="K19107">
        <v>101.6</v>
      </c>
      <c r="L19107">
        <f t="shared" si="298"/>
        <v>152.39999999999998</v>
      </c>
      <c r="M19107">
        <v>1</v>
      </c>
      <c r="N19107">
        <v>80.34</v>
      </c>
      <c r="O19107">
        <v>65.510000000000005</v>
      </c>
      <c r="P19107" t="s">
        <v>62</v>
      </c>
      <c r="Q19107" t="s">
        <v>39</v>
      </c>
      <c r="R19107" t="s">
        <v>75</v>
      </c>
      <c r="S19107" t="s">
        <v>65</v>
      </c>
      <c r="T19107" t="s">
        <v>66</v>
      </c>
      <c r="U19107" t="s">
        <v>67</v>
      </c>
    </row>
    <row r="19108" spans="1:21" x14ac:dyDescent="0.3">
      <c r="A19108">
        <v>19107</v>
      </c>
      <c r="B19108" t="s">
        <v>559</v>
      </c>
      <c r="C19108" s="1">
        <v>43887</v>
      </c>
      <c r="D19108" s="1">
        <v>43948</v>
      </c>
      <c r="E19108" t="s">
        <v>560</v>
      </c>
      <c r="F19108" t="s">
        <v>561</v>
      </c>
      <c r="G19108" t="s">
        <v>562</v>
      </c>
      <c r="H19108" t="s">
        <v>24</v>
      </c>
      <c r="I19108">
        <v>-538769264.66666698</v>
      </c>
      <c r="J19108" t="s">
        <v>25</v>
      </c>
      <c r="K19108">
        <v>93.13</v>
      </c>
      <c r="L19108">
        <f t="shared" si="298"/>
        <v>139.69499999999999</v>
      </c>
      <c r="M19108">
        <v>3</v>
      </c>
      <c r="N19108">
        <v>54.08</v>
      </c>
      <c r="O19108">
        <v>4.66</v>
      </c>
      <c r="P19108" t="s">
        <v>74</v>
      </c>
      <c r="Q19108" t="s">
        <v>39</v>
      </c>
      <c r="R19108" t="s">
        <v>86</v>
      </c>
      <c r="S19108" t="s">
        <v>76</v>
      </c>
      <c r="T19108" t="s">
        <v>77</v>
      </c>
      <c r="U19108" t="s">
        <v>78</v>
      </c>
    </row>
    <row r="19109" spans="1:21" x14ac:dyDescent="0.3">
      <c r="A19109">
        <v>19108</v>
      </c>
      <c r="B19109" t="s">
        <v>563</v>
      </c>
      <c r="C19109" s="1">
        <v>44908</v>
      </c>
      <c r="D19109" s="1">
        <v>44865</v>
      </c>
      <c r="E19109" t="s">
        <v>564</v>
      </c>
      <c r="F19109" t="s">
        <v>565</v>
      </c>
      <c r="G19109" t="s">
        <v>566</v>
      </c>
      <c r="H19109" t="s">
        <v>24</v>
      </c>
      <c r="I19109">
        <v>-538929312.66666698</v>
      </c>
      <c r="J19109" t="s">
        <v>25</v>
      </c>
      <c r="K19109">
        <v>44.57</v>
      </c>
      <c r="L19109">
        <f t="shared" si="298"/>
        <v>66.855000000000004</v>
      </c>
      <c r="M19109">
        <v>3</v>
      </c>
      <c r="N19109">
        <v>98.01</v>
      </c>
      <c r="O19109">
        <v>49.98</v>
      </c>
      <c r="P19109" t="s">
        <v>85</v>
      </c>
      <c r="Q19109" t="s">
        <v>63</v>
      </c>
      <c r="R19109" t="s">
        <v>28</v>
      </c>
      <c r="S19109" t="s">
        <v>87</v>
      </c>
      <c r="T19109" t="s">
        <v>88</v>
      </c>
      <c r="U19109" t="s">
        <v>89</v>
      </c>
    </row>
    <row r="19110" spans="1:21" x14ac:dyDescent="0.3">
      <c r="A19110">
        <v>19109</v>
      </c>
      <c r="B19110" t="s">
        <v>567</v>
      </c>
      <c r="C19110" s="1">
        <v>44560</v>
      </c>
      <c r="D19110" s="1">
        <v>44215</v>
      </c>
      <c r="E19110" t="s">
        <v>568</v>
      </c>
      <c r="F19110" t="s">
        <v>569</v>
      </c>
      <c r="G19110" t="s">
        <v>570</v>
      </c>
      <c r="H19110" t="s">
        <v>571</v>
      </c>
      <c r="I19110" t="s">
        <v>9894</v>
      </c>
      <c r="J19110" t="s">
        <v>572</v>
      </c>
      <c r="K19110">
        <v>91.84</v>
      </c>
      <c r="L19110">
        <f t="shared" si="298"/>
        <v>137.76</v>
      </c>
      <c r="M19110">
        <v>2</v>
      </c>
      <c r="N19110">
        <v>99.24</v>
      </c>
      <c r="O19110">
        <v>65.47</v>
      </c>
      <c r="P19110" t="s">
        <v>26</v>
      </c>
      <c r="Q19110" t="s">
        <v>27</v>
      </c>
      <c r="R19110" t="s">
        <v>40</v>
      </c>
      <c r="S19110" t="s">
        <v>29</v>
      </c>
      <c r="T19110" t="s">
        <v>30</v>
      </c>
      <c r="U19110" t="s">
        <v>31</v>
      </c>
    </row>
    <row r="19111" spans="1:21" x14ac:dyDescent="0.3">
      <c r="A19111">
        <v>19110</v>
      </c>
      <c r="B19111" t="s">
        <v>573</v>
      </c>
      <c r="C19111" s="1">
        <v>44323</v>
      </c>
      <c r="D19111" s="1">
        <v>44837</v>
      </c>
      <c r="E19111" t="s">
        <v>574</v>
      </c>
      <c r="F19111" t="s">
        <v>575</v>
      </c>
      <c r="G19111" t="s">
        <v>576</v>
      </c>
      <c r="H19111" t="s">
        <v>24</v>
      </c>
      <c r="I19111">
        <v>1004991354</v>
      </c>
      <c r="J19111" t="s">
        <v>25</v>
      </c>
      <c r="K19111">
        <v>133.16999999999999</v>
      </c>
      <c r="L19111">
        <f t="shared" si="298"/>
        <v>199.755</v>
      </c>
      <c r="M19111">
        <v>1</v>
      </c>
      <c r="N19111">
        <v>30</v>
      </c>
      <c r="O19111">
        <v>70.45</v>
      </c>
      <c r="P19111" t="s">
        <v>38</v>
      </c>
      <c r="Q19111" t="s">
        <v>39</v>
      </c>
      <c r="R19111" t="s">
        <v>51</v>
      </c>
      <c r="S19111" t="s">
        <v>41</v>
      </c>
      <c r="T19111" t="s">
        <v>42</v>
      </c>
      <c r="U19111" t="s">
        <v>43</v>
      </c>
    </row>
    <row r="19112" spans="1:21" x14ac:dyDescent="0.3">
      <c r="A19112">
        <v>19111</v>
      </c>
      <c r="B19112" t="s">
        <v>577</v>
      </c>
      <c r="C19112" s="1">
        <v>43725</v>
      </c>
      <c r="D19112" s="1">
        <v>44544</v>
      </c>
      <c r="E19112" t="s">
        <v>578</v>
      </c>
      <c r="F19112" t="s">
        <v>579</v>
      </c>
      <c r="G19112" t="s">
        <v>580</v>
      </c>
      <c r="H19112" t="s">
        <v>100</v>
      </c>
      <c r="I19112">
        <v>1005438318</v>
      </c>
      <c r="J19112" t="s">
        <v>102</v>
      </c>
      <c r="K19112">
        <v>52.08</v>
      </c>
      <c r="L19112">
        <f t="shared" si="298"/>
        <v>78.12</v>
      </c>
      <c r="M19112">
        <v>2</v>
      </c>
      <c r="N19112">
        <v>37.04</v>
      </c>
      <c r="O19112">
        <v>44.7</v>
      </c>
      <c r="P19112" t="s">
        <v>50</v>
      </c>
      <c r="Q19112" t="s">
        <v>39</v>
      </c>
      <c r="R19112" t="s">
        <v>64</v>
      </c>
      <c r="S19112" t="s">
        <v>52</v>
      </c>
      <c r="T19112" t="s">
        <v>53</v>
      </c>
      <c r="U19112" t="s">
        <v>54</v>
      </c>
    </row>
    <row r="19113" spans="1:21" x14ac:dyDescent="0.3">
      <c r="A19113">
        <v>19112</v>
      </c>
      <c r="B19113" t="s">
        <v>581</v>
      </c>
      <c r="C19113" s="1">
        <v>43900</v>
      </c>
      <c r="D19113" s="1">
        <v>44818</v>
      </c>
      <c r="E19113" t="s">
        <v>582</v>
      </c>
      <c r="F19113" t="s">
        <v>583</v>
      </c>
      <c r="G19113" t="s">
        <v>584</v>
      </c>
      <c r="H19113" t="s">
        <v>24</v>
      </c>
      <c r="I19113" t="s">
        <v>9895</v>
      </c>
      <c r="J19113" t="s">
        <v>25</v>
      </c>
      <c r="K19113">
        <v>83.99</v>
      </c>
      <c r="L19113">
        <f t="shared" si="298"/>
        <v>125.98499999999999</v>
      </c>
      <c r="M19113">
        <v>3</v>
      </c>
      <c r="N19113">
        <v>24</v>
      </c>
      <c r="O19113">
        <v>63.85</v>
      </c>
      <c r="P19113" t="s">
        <v>62</v>
      </c>
      <c r="Q19113" t="s">
        <v>63</v>
      </c>
      <c r="R19113" t="s">
        <v>75</v>
      </c>
      <c r="S19113" t="s">
        <v>65</v>
      </c>
      <c r="T19113" t="s">
        <v>66</v>
      </c>
      <c r="U19113" t="s">
        <v>67</v>
      </c>
    </row>
    <row r="19114" spans="1:21" x14ac:dyDescent="0.3">
      <c r="A19114">
        <v>19113</v>
      </c>
      <c r="B19114" t="s">
        <v>585</v>
      </c>
      <c r="C19114" s="1">
        <v>44559</v>
      </c>
      <c r="D19114" s="1">
        <v>43801</v>
      </c>
      <c r="E19114" t="s">
        <v>586</v>
      </c>
      <c r="F19114" t="s">
        <v>587</v>
      </c>
      <c r="G19114" t="s">
        <v>588</v>
      </c>
      <c r="H19114" t="s">
        <v>589</v>
      </c>
      <c r="I19114" t="s">
        <v>9896</v>
      </c>
      <c r="J19114" t="s">
        <v>590</v>
      </c>
      <c r="K19114">
        <v>69.38</v>
      </c>
      <c r="L19114">
        <f t="shared" si="298"/>
        <v>104.07</v>
      </c>
      <c r="M19114">
        <v>2</v>
      </c>
      <c r="N19114">
        <v>10</v>
      </c>
      <c r="O19114">
        <v>27.86</v>
      </c>
      <c r="P19114" t="s">
        <v>74</v>
      </c>
      <c r="Q19114" t="s">
        <v>27</v>
      </c>
      <c r="R19114" t="s">
        <v>86</v>
      </c>
      <c r="S19114" t="s">
        <v>76</v>
      </c>
      <c r="T19114" t="s">
        <v>77</v>
      </c>
      <c r="U19114" t="s">
        <v>78</v>
      </c>
    </row>
    <row r="19115" spans="1:21" x14ac:dyDescent="0.3">
      <c r="A19115">
        <v>19114</v>
      </c>
      <c r="B19115" t="s">
        <v>591</v>
      </c>
      <c r="C19115" s="1">
        <v>44323</v>
      </c>
      <c r="D19115" s="1">
        <v>44886</v>
      </c>
      <c r="E19115" t="s">
        <v>592</v>
      </c>
      <c r="F19115" t="s">
        <v>593</v>
      </c>
      <c r="G19115" t="s">
        <v>594</v>
      </c>
      <c r="H19115" t="s">
        <v>595</v>
      </c>
      <c r="I19115">
        <v>1230570515</v>
      </c>
      <c r="J19115" t="s">
        <v>596</v>
      </c>
      <c r="K19115">
        <v>119.8</v>
      </c>
      <c r="L19115">
        <f t="shared" si="298"/>
        <v>179.7</v>
      </c>
      <c r="M19115">
        <v>1</v>
      </c>
      <c r="N19115">
        <v>53.53</v>
      </c>
      <c r="O19115">
        <v>52.95</v>
      </c>
      <c r="P19115" t="s">
        <v>85</v>
      </c>
      <c r="Q19115" t="s">
        <v>39</v>
      </c>
      <c r="R19115" t="s">
        <v>28</v>
      </c>
      <c r="S19115" t="s">
        <v>87</v>
      </c>
      <c r="T19115" t="s">
        <v>88</v>
      </c>
      <c r="U19115" t="s">
        <v>89</v>
      </c>
    </row>
    <row r="19116" spans="1:21" x14ac:dyDescent="0.3">
      <c r="A19116">
        <v>19115</v>
      </c>
      <c r="B19116" t="s">
        <v>597</v>
      </c>
      <c r="C19116" s="1">
        <v>44823</v>
      </c>
      <c r="D19116" s="1">
        <v>43908</v>
      </c>
      <c r="E19116" t="s">
        <v>598</v>
      </c>
      <c r="F19116" t="s">
        <v>599</v>
      </c>
      <c r="G19116" t="s">
        <v>600</v>
      </c>
      <c r="H19116" t="s">
        <v>24</v>
      </c>
      <c r="I19116">
        <v>1231117880</v>
      </c>
      <c r="J19116" t="s">
        <v>25</v>
      </c>
      <c r="K19116">
        <v>125</v>
      </c>
      <c r="L19116">
        <f t="shared" si="298"/>
        <v>187.5</v>
      </c>
      <c r="M19116">
        <v>3</v>
      </c>
      <c r="N19116">
        <v>23</v>
      </c>
      <c r="O19116">
        <v>92.87</v>
      </c>
      <c r="P19116" t="s">
        <v>26</v>
      </c>
      <c r="Q19116" t="s">
        <v>39</v>
      </c>
      <c r="R19116" t="s">
        <v>28</v>
      </c>
      <c r="S19116" t="s">
        <v>29</v>
      </c>
      <c r="T19116" t="s">
        <v>30</v>
      </c>
      <c r="U19116" t="s">
        <v>31</v>
      </c>
    </row>
    <row r="19117" spans="1:21" x14ac:dyDescent="0.3">
      <c r="A19117">
        <v>19116</v>
      </c>
      <c r="B19117" t="s">
        <v>601</v>
      </c>
      <c r="C19117" s="1">
        <v>44759</v>
      </c>
      <c r="D19117" s="1">
        <v>44808</v>
      </c>
      <c r="E19117" t="s">
        <v>602</v>
      </c>
      <c r="F19117" t="s">
        <v>603</v>
      </c>
      <c r="G19117" t="s">
        <v>604</v>
      </c>
      <c r="H19117" t="s">
        <v>605</v>
      </c>
      <c r="I19117" t="s">
        <v>9897</v>
      </c>
      <c r="J19117" t="s">
        <v>606</v>
      </c>
      <c r="K19117">
        <v>235</v>
      </c>
      <c r="L19117">
        <f t="shared" si="298"/>
        <v>352.5</v>
      </c>
      <c r="M19117">
        <v>3</v>
      </c>
      <c r="N19117">
        <v>73.09</v>
      </c>
      <c r="O19117">
        <v>43.79</v>
      </c>
      <c r="P19117" t="s">
        <v>38</v>
      </c>
      <c r="Q19117" t="s">
        <v>63</v>
      </c>
      <c r="R19117" t="s">
        <v>40</v>
      </c>
      <c r="S19117" t="s">
        <v>41</v>
      </c>
      <c r="T19117" t="s">
        <v>42</v>
      </c>
      <c r="U19117" t="s">
        <v>43</v>
      </c>
    </row>
    <row r="19118" spans="1:21" x14ac:dyDescent="0.3">
      <c r="A19118">
        <v>19117</v>
      </c>
      <c r="B19118" t="s">
        <v>607</v>
      </c>
      <c r="C19118" s="1">
        <v>44230</v>
      </c>
      <c r="D19118" s="1">
        <v>44282</v>
      </c>
      <c r="E19118" t="s">
        <v>608</v>
      </c>
      <c r="F19118" t="s">
        <v>609</v>
      </c>
      <c r="G19118" t="s">
        <v>610</v>
      </c>
      <c r="H19118" t="s">
        <v>417</v>
      </c>
      <c r="I19118">
        <v>693893</v>
      </c>
      <c r="J19118" t="s">
        <v>418</v>
      </c>
      <c r="K19118">
        <v>75</v>
      </c>
      <c r="L19118">
        <f t="shared" si="298"/>
        <v>112.5</v>
      </c>
      <c r="M19118">
        <v>2</v>
      </c>
      <c r="N19118">
        <v>20.329999999999998</v>
      </c>
      <c r="O19118">
        <v>24.52</v>
      </c>
      <c r="P19118" t="s">
        <v>50</v>
      </c>
      <c r="Q19118" t="s">
        <v>27</v>
      </c>
      <c r="R19118" t="s">
        <v>51</v>
      </c>
      <c r="S19118" t="s">
        <v>52</v>
      </c>
      <c r="T19118" t="s">
        <v>53</v>
      </c>
      <c r="U19118" t="s">
        <v>54</v>
      </c>
    </row>
    <row r="19119" spans="1:21" x14ac:dyDescent="0.3">
      <c r="A19119">
        <v>19118</v>
      </c>
      <c r="B19119" t="s">
        <v>611</v>
      </c>
      <c r="C19119" s="1">
        <v>44543</v>
      </c>
      <c r="D19119" s="1">
        <v>43930</v>
      </c>
      <c r="E19119" t="s">
        <v>612</v>
      </c>
      <c r="F19119" t="s">
        <v>613</v>
      </c>
      <c r="G19119" t="s">
        <v>614</v>
      </c>
      <c r="H19119" t="s">
        <v>385</v>
      </c>
      <c r="I19119" t="s">
        <v>9898</v>
      </c>
      <c r="J19119" t="s">
        <v>386</v>
      </c>
      <c r="K19119">
        <v>220</v>
      </c>
      <c r="L19119">
        <f t="shared" si="298"/>
        <v>330</v>
      </c>
      <c r="M19119">
        <v>1</v>
      </c>
      <c r="N19119">
        <v>9.1199999999999992</v>
      </c>
      <c r="O19119">
        <v>45.83</v>
      </c>
      <c r="P19119" t="s">
        <v>62</v>
      </c>
      <c r="Q19119" t="s">
        <v>39</v>
      </c>
      <c r="R19119" t="s">
        <v>64</v>
      </c>
      <c r="S19119" t="s">
        <v>65</v>
      </c>
      <c r="T19119" t="s">
        <v>66</v>
      </c>
      <c r="U19119" t="s">
        <v>67</v>
      </c>
    </row>
    <row r="19120" spans="1:21" x14ac:dyDescent="0.3">
      <c r="A19120">
        <v>19119</v>
      </c>
      <c r="B19120" t="s">
        <v>615</v>
      </c>
      <c r="C19120" s="1">
        <v>44582</v>
      </c>
      <c r="D19120" s="1">
        <v>44752</v>
      </c>
      <c r="E19120" t="s">
        <v>616</v>
      </c>
      <c r="F19120" t="s">
        <v>617</v>
      </c>
      <c r="G19120" t="s">
        <v>618</v>
      </c>
      <c r="H19120" t="s">
        <v>619</v>
      </c>
      <c r="I19120">
        <v>34743</v>
      </c>
      <c r="J19120" t="s">
        <v>620</v>
      </c>
      <c r="K19120">
        <v>320</v>
      </c>
      <c r="L19120">
        <f t="shared" si="298"/>
        <v>480</v>
      </c>
      <c r="M19120">
        <v>2</v>
      </c>
      <c r="N19120">
        <v>67.77</v>
      </c>
      <c r="O19120">
        <v>79.34</v>
      </c>
      <c r="P19120" t="s">
        <v>74</v>
      </c>
      <c r="Q19120" t="s">
        <v>39</v>
      </c>
      <c r="R19120" t="s">
        <v>75</v>
      </c>
      <c r="S19120" t="s">
        <v>76</v>
      </c>
      <c r="T19120" t="s">
        <v>77</v>
      </c>
      <c r="U19120" t="s">
        <v>78</v>
      </c>
    </row>
    <row r="19121" spans="1:21" x14ac:dyDescent="0.3">
      <c r="A19121">
        <v>19120</v>
      </c>
      <c r="B19121" t="s">
        <v>621</v>
      </c>
      <c r="C19121" s="1">
        <v>44726</v>
      </c>
      <c r="D19121" s="1">
        <v>44462</v>
      </c>
      <c r="E19121" t="s">
        <v>622</v>
      </c>
      <c r="F19121" t="s">
        <v>623</v>
      </c>
      <c r="G19121" t="s">
        <v>624</v>
      </c>
      <c r="H19121" t="s">
        <v>100</v>
      </c>
      <c r="I19121" t="s">
        <v>9898</v>
      </c>
      <c r="J19121" t="s">
        <v>102</v>
      </c>
      <c r="K19121">
        <v>210</v>
      </c>
      <c r="L19121">
        <f t="shared" si="298"/>
        <v>315</v>
      </c>
      <c r="M19121">
        <v>3</v>
      </c>
      <c r="N19121">
        <v>35.44</v>
      </c>
      <c r="O19121">
        <v>1.65</v>
      </c>
      <c r="P19121" t="s">
        <v>85</v>
      </c>
      <c r="Q19121" t="s">
        <v>63</v>
      </c>
      <c r="R19121" t="s">
        <v>86</v>
      </c>
      <c r="S19121" t="s">
        <v>87</v>
      </c>
      <c r="T19121" t="s">
        <v>88</v>
      </c>
      <c r="U19121" t="s">
        <v>89</v>
      </c>
    </row>
    <row r="19122" spans="1:21" x14ac:dyDescent="0.3">
      <c r="A19122">
        <v>19121</v>
      </c>
      <c r="B19122" t="s">
        <v>625</v>
      </c>
      <c r="C19122" s="1">
        <v>44189</v>
      </c>
      <c r="D19122" s="1">
        <v>44603</v>
      </c>
      <c r="E19122" t="s">
        <v>626</v>
      </c>
      <c r="F19122" t="s">
        <v>627</v>
      </c>
      <c r="G19122" t="s">
        <v>628</v>
      </c>
      <c r="H19122" t="s">
        <v>233</v>
      </c>
      <c r="I19122">
        <v>354839</v>
      </c>
      <c r="J19122" t="s">
        <v>234</v>
      </c>
      <c r="K19122">
        <v>310</v>
      </c>
      <c r="L19122">
        <f t="shared" si="298"/>
        <v>465</v>
      </c>
      <c r="M19122">
        <v>2</v>
      </c>
      <c r="N19122">
        <v>31.2</v>
      </c>
      <c r="O19122">
        <v>77.23</v>
      </c>
      <c r="P19122" t="s">
        <v>26</v>
      </c>
      <c r="Q19122" t="s">
        <v>27</v>
      </c>
      <c r="R19122" t="s">
        <v>28</v>
      </c>
      <c r="S19122" t="s">
        <v>29</v>
      </c>
      <c r="T19122" t="s">
        <v>30</v>
      </c>
      <c r="U19122" t="s">
        <v>31</v>
      </c>
    </row>
    <row r="19123" spans="1:21" x14ac:dyDescent="0.3">
      <c r="A19123">
        <v>19122</v>
      </c>
      <c r="B19123" t="s">
        <v>629</v>
      </c>
      <c r="C19123" s="1">
        <v>43789</v>
      </c>
      <c r="D19123" s="1">
        <v>44535</v>
      </c>
      <c r="E19123" t="s">
        <v>630</v>
      </c>
      <c r="F19123" t="s">
        <v>631</v>
      </c>
      <c r="G19123" t="s">
        <v>514</v>
      </c>
      <c r="H19123" t="s">
        <v>24</v>
      </c>
      <c r="I19123" t="s">
        <v>9896</v>
      </c>
      <c r="J19123" t="s">
        <v>25</v>
      </c>
      <c r="K19123">
        <v>225</v>
      </c>
      <c r="L19123">
        <f t="shared" si="298"/>
        <v>337.5</v>
      </c>
      <c r="M19123">
        <v>1</v>
      </c>
      <c r="N19123">
        <v>61.49</v>
      </c>
      <c r="O19123">
        <v>37.86</v>
      </c>
      <c r="P19123" t="s">
        <v>38</v>
      </c>
      <c r="Q19123" t="s">
        <v>39</v>
      </c>
      <c r="R19123" t="s">
        <v>40</v>
      </c>
      <c r="S19123" t="s">
        <v>41</v>
      </c>
      <c r="T19123" t="s">
        <v>42</v>
      </c>
      <c r="U19123" t="s">
        <v>43</v>
      </c>
    </row>
    <row r="19124" spans="1:21" x14ac:dyDescent="0.3">
      <c r="A19124">
        <v>19123</v>
      </c>
      <c r="B19124" t="s">
        <v>632</v>
      </c>
      <c r="C19124" s="1">
        <v>43847</v>
      </c>
      <c r="D19124" s="1">
        <v>43849</v>
      </c>
      <c r="E19124" t="s">
        <v>633</v>
      </c>
      <c r="F19124" t="s">
        <v>634</v>
      </c>
      <c r="G19124" t="s">
        <v>635</v>
      </c>
      <c r="H19124" t="s">
        <v>233</v>
      </c>
      <c r="I19124">
        <v>-539089360.66666698</v>
      </c>
      <c r="J19124" t="s">
        <v>234</v>
      </c>
      <c r="K19124">
        <v>190</v>
      </c>
      <c r="L19124">
        <f t="shared" si="298"/>
        <v>285</v>
      </c>
      <c r="M19124">
        <v>3</v>
      </c>
      <c r="N19124">
        <v>91.14</v>
      </c>
      <c r="O19124">
        <v>84.98</v>
      </c>
      <c r="P19124" t="s">
        <v>50</v>
      </c>
      <c r="Q19124" t="s">
        <v>39</v>
      </c>
      <c r="R19124" t="s">
        <v>51</v>
      </c>
      <c r="S19124" t="s">
        <v>52</v>
      </c>
      <c r="T19124" t="s">
        <v>53</v>
      </c>
      <c r="U19124" t="s">
        <v>54</v>
      </c>
    </row>
    <row r="19125" spans="1:21" x14ac:dyDescent="0.3">
      <c r="A19125">
        <v>19124</v>
      </c>
      <c r="B19125" t="s">
        <v>636</v>
      </c>
      <c r="C19125" s="1">
        <v>44472</v>
      </c>
      <c r="D19125" s="1">
        <v>44481</v>
      </c>
      <c r="E19125" t="s">
        <v>637</v>
      </c>
      <c r="F19125" t="s">
        <v>638</v>
      </c>
      <c r="G19125" t="s">
        <v>639</v>
      </c>
      <c r="H19125" t="s">
        <v>24</v>
      </c>
      <c r="I19125">
        <v>-539249408.66666698</v>
      </c>
      <c r="J19125" t="s">
        <v>25</v>
      </c>
      <c r="K19125">
        <v>98</v>
      </c>
      <c r="L19125">
        <f t="shared" si="298"/>
        <v>147</v>
      </c>
      <c r="M19125">
        <v>3</v>
      </c>
      <c r="N19125">
        <v>97.48</v>
      </c>
      <c r="O19125">
        <v>98.05</v>
      </c>
      <c r="P19125" t="s">
        <v>62</v>
      </c>
      <c r="Q19125" t="s">
        <v>63</v>
      </c>
      <c r="R19125" t="s">
        <v>64</v>
      </c>
      <c r="S19125" t="s">
        <v>65</v>
      </c>
      <c r="T19125" t="s">
        <v>66</v>
      </c>
      <c r="U19125" t="s">
        <v>67</v>
      </c>
    </row>
    <row r="19126" spans="1:21" x14ac:dyDescent="0.3">
      <c r="A19126">
        <v>19125</v>
      </c>
      <c r="B19126" t="s">
        <v>640</v>
      </c>
      <c r="C19126" s="1">
        <v>43950</v>
      </c>
      <c r="D19126" s="1">
        <v>43925</v>
      </c>
      <c r="E19126" t="s">
        <v>641</v>
      </c>
      <c r="F19126" t="s">
        <v>642</v>
      </c>
      <c r="G19126" t="s">
        <v>643</v>
      </c>
      <c r="H19126" t="s">
        <v>417</v>
      </c>
      <c r="I19126">
        <v>-539409456.66666698</v>
      </c>
      <c r="J19126" t="s">
        <v>418</v>
      </c>
      <c r="K19126">
        <v>168.27</v>
      </c>
      <c r="L19126">
        <f t="shared" si="298"/>
        <v>252.40500000000003</v>
      </c>
      <c r="M19126">
        <v>2</v>
      </c>
      <c r="N19126">
        <v>68.89</v>
      </c>
      <c r="O19126">
        <v>71.27</v>
      </c>
      <c r="P19126" t="s">
        <v>74</v>
      </c>
      <c r="Q19126" t="s">
        <v>27</v>
      </c>
      <c r="R19126" t="s">
        <v>75</v>
      </c>
      <c r="S19126" t="s">
        <v>76</v>
      </c>
      <c r="T19126" t="s">
        <v>77</v>
      </c>
      <c r="U19126" t="s">
        <v>78</v>
      </c>
    </row>
    <row r="19127" spans="1:21" x14ac:dyDescent="0.3">
      <c r="A19127">
        <v>19126</v>
      </c>
      <c r="B19127" t="s">
        <v>644</v>
      </c>
      <c r="C19127" s="1">
        <v>43992</v>
      </c>
      <c r="D19127" s="1">
        <v>44632</v>
      </c>
      <c r="E19127" t="s">
        <v>645</v>
      </c>
      <c r="F19127" t="s">
        <v>646</v>
      </c>
      <c r="G19127" t="s">
        <v>647</v>
      </c>
      <c r="H19127" t="s">
        <v>59</v>
      </c>
      <c r="I19127" t="s">
        <v>9899</v>
      </c>
      <c r="J19127" t="s">
        <v>61</v>
      </c>
      <c r="K19127">
        <v>124.62</v>
      </c>
      <c r="L19127">
        <f t="shared" si="298"/>
        <v>186.93</v>
      </c>
      <c r="M19127">
        <v>1</v>
      </c>
      <c r="N19127">
        <v>47.84</v>
      </c>
      <c r="O19127">
        <v>62.6</v>
      </c>
      <c r="P19127" t="s">
        <v>85</v>
      </c>
      <c r="Q19127" t="s">
        <v>39</v>
      </c>
      <c r="R19127" t="s">
        <v>86</v>
      </c>
      <c r="S19127" t="s">
        <v>87</v>
      </c>
      <c r="T19127" t="s">
        <v>88</v>
      </c>
      <c r="U19127" t="s">
        <v>89</v>
      </c>
    </row>
    <row r="19128" spans="1:21" x14ac:dyDescent="0.3">
      <c r="A19128">
        <v>19127</v>
      </c>
      <c r="B19128" t="s">
        <v>648</v>
      </c>
      <c r="C19128" s="1">
        <v>43985</v>
      </c>
      <c r="D19128" s="1">
        <v>44779</v>
      </c>
      <c r="E19128" t="s">
        <v>649</v>
      </c>
      <c r="F19128" t="s">
        <v>650</v>
      </c>
      <c r="G19128" t="s">
        <v>651</v>
      </c>
      <c r="H19128" t="s">
        <v>156</v>
      </c>
      <c r="I19128">
        <v>1005885282</v>
      </c>
      <c r="J19128" t="s">
        <v>157</v>
      </c>
      <c r="K19128">
        <v>144.09</v>
      </c>
      <c r="L19128">
        <f t="shared" si="298"/>
        <v>216.13499999999999</v>
      </c>
      <c r="M19128">
        <v>2</v>
      </c>
      <c r="N19128">
        <v>94.76</v>
      </c>
      <c r="O19128">
        <v>19.09</v>
      </c>
      <c r="P19128" t="s">
        <v>26</v>
      </c>
      <c r="Q19128" t="s">
        <v>39</v>
      </c>
      <c r="R19128" t="s">
        <v>28</v>
      </c>
      <c r="S19128" t="s">
        <v>29</v>
      </c>
      <c r="T19128" t="s">
        <v>30</v>
      </c>
      <c r="U19128" t="s">
        <v>31</v>
      </c>
    </row>
    <row r="19129" spans="1:21" x14ac:dyDescent="0.3">
      <c r="A19129">
        <v>19128</v>
      </c>
      <c r="B19129" t="s">
        <v>652</v>
      </c>
      <c r="C19129" s="1">
        <v>44775</v>
      </c>
      <c r="D19129" s="1">
        <v>44759</v>
      </c>
      <c r="E19129" t="s">
        <v>653</v>
      </c>
      <c r="F19129" t="s">
        <v>654</v>
      </c>
      <c r="G19129" t="s">
        <v>655</v>
      </c>
      <c r="H19129" t="s">
        <v>656</v>
      </c>
      <c r="I19129">
        <v>1006332246</v>
      </c>
      <c r="J19129" t="s">
        <v>657</v>
      </c>
      <c r="K19129">
        <v>101.6</v>
      </c>
      <c r="L19129">
        <f t="shared" si="298"/>
        <v>152.39999999999998</v>
      </c>
      <c r="M19129">
        <v>3</v>
      </c>
      <c r="N19129">
        <v>20</v>
      </c>
      <c r="O19129">
        <v>29.33</v>
      </c>
      <c r="P19129" t="s">
        <v>38</v>
      </c>
      <c r="Q19129" t="s">
        <v>63</v>
      </c>
      <c r="R19129" t="s">
        <v>40</v>
      </c>
      <c r="S19129" t="s">
        <v>41</v>
      </c>
      <c r="T19129" t="s">
        <v>42</v>
      </c>
      <c r="U19129" t="s">
        <v>43</v>
      </c>
    </row>
    <row r="19130" spans="1:21" x14ac:dyDescent="0.3">
      <c r="A19130">
        <v>19129</v>
      </c>
      <c r="B19130" t="s">
        <v>658</v>
      </c>
      <c r="C19130" s="1">
        <v>44415</v>
      </c>
      <c r="D19130" s="1">
        <v>44515</v>
      </c>
      <c r="E19130" t="s">
        <v>659</v>
      </c>
      <c r="F19130" t="s">
        <v>660</v>
      </c>
      <c r="G19130" t="s">
        <v>661</v>
      </c>
      <c r="H19130" t="s">
        <v>662</v>
      </c>
      <c r="I19130" t="s">
        <v>9900</v>
      </c>
      <c r="J19130" t="s">
        <v>663</v>
      </c>
      <c r="K19130">
        <v>93.13</v>
      </c>
      <c r="L19130">
        <f t="shared" si="298"/>
        <v>139.69499999999999</v>
      </c>
      <c r="M19130">
        <v>2</v>
      </c>
      <c r="N19130">
        <v>15</v>
      </c>
      <c r="O19130">
        <v>81.010000000000005</v>
      </c>
      <c r="P19130" t="s">
        <v>50</v>
      </c>
      <c r="Q19130" t="s">
        <v>27</v>
      </c>
      <c r="R19130" t="s">
        <v>51</v>
      </c>
      <c r="S19130" t="s">
        <v>52</v>
      </c>
      <c r="T19130" t="s">
        <v>53</v>
      </c>
      <c r="U19130" t="s">
        <v>54</v>
      </c>
    </row>
    <row r="19131" spans="1:21" x14ac:dyDescent="0.3">
      <c r="A19131">
        <v>19130</v>
      </c>
      <c r="B19131" t="s">
        <v>664</v>
      </c>
      <c r="C19131" s="1">
        <v>44058</v>
      </c>
      <c r="D19131" s="1">
        <v>44710</v>
      </c>
      <c r="E19131" t="s">
        <v>665</v>
      </c>
      <c r="F19131" t="s">
        <v>666</v>
      </c>
      <c r="G19131" t="s">
        <v>667</v>
      </c>
      <c r="H19131" t="s">
        <v>417</v>
      </c>
      <c r="I19131" t="s">
        <v>9901</v>
      </c>
      <c r="J19131" t="s">
        <v>418</v>
      </c>
      <c r="K19131">
        <v>44.57</v>
      </c>
      <c r="L19131">
        <f t="shared" si="298"/>
        <v>66.855000000000004</v>
      </c>
      <c r="M19131">
        <v>1</v>
      </c>
      <c r="N19131">
        <v>10.52</v>
      </c>
      <c r="O19131">
        <v>93.41</v>
      </c>
      <c r="P19131" t="s">
        <v>62</v>
      </c>
      <c r="Q19131" t="s">
        <v>39</v>
      </c>
      <c r="R19131" t="s">
        <v>64</v>
      </c>
      <c r="S19131" t="s">
        <v>65</v>
      </c>
      <c r="T19131" t="s">
        <v>66</v>
      </c>
      <c r="U19131" t="s">
        <v>67</v>
      </c>
    </row>
    <row r="19132" spans="1:21" x14ac:dyDescent="0.3">
      <c r="A19132">
        <v>19131</v>
      </c>
      <c r="B19132" t="s">
        <v>668</v>
      </c>
      <c r="C19132" s="1">
        <v>44837</v>
      </c>
      <c r="D19132" s="1">
        <v>44308</v>
      </c>
      <c r="E19132" t="s">
        <v>669</v>
      </c>
      <c r="F19132" t="s">
        <v>670</v>
      </c>
      <c r="G19132" t="s">
        <v>671</v>
      </c>
      <c r="H19132" t="s">
        <v>417</v>
      </c>
      <c r="I19132">
        <v>1231665245</v>
      </c>
      <c r="J19132" t="s">
        <v>418</v>
      </c>
      <c r="K19132">
        <v>91.84</v>
      </c>
      <c r="L19132">
        <f t="shared" si="298"/>
        <v>137.76</v>
      </c>
      <c r="M19132">
        <v>3</v>
      </c>
      <c r="N19132">
        <v>11.23</v>
      </c>
      <c r="O19132">
        <v>75.599999999999994</v>
      </c>
      <c r="P19132" t="s">
        <v>74</v>
      </c>
      <c r="Q19132" t="s">
        <v>39</v>
      </c>
      <c r="R19132" t="s">
        <v>75</v>
      </c>
      <c r="S19132" t="s">
        <v>76</v>
      </c>
      <c r="T19132" t="s">
        <v>77</v>
      </c>
      <c r="U19132" t="s">
        <v>78</v>
      </c>
    </row>
    <row r="19133" spans="1:21" x14ac:dyDescent="0.3">
      <c r="A19133">
        <v>19132</v>
      </c>
      <c r="B19133" t="s">
        <v>672</v>
      </c>
      <c r="C19133" s="1">
        <v>44465</v>
      </c>
      <c r="D19133" s="1">
        <v>44105</v>
      </c>
      <c r="E19133" t="s">
        <v>673</v>
      </c>
      <c r="F19133" t="s">
        <v>674</v>
      </c>
      <c r="G19133" t="s">
        <v>675</v>
      </c>
      <c r="H19133" t="s">
        <v>195</v>
      </c>
      <c r="I19133">
        <v>1232212610</v>
      </c>
      <c r="J19133" t="s">
        <v>196</v>
      </c>
      <c r="K19133">
        <v>133.16999999999999</v>
      </c>
      <c r="L19133">
        <f t="shared" si="298"/>
        <v>199.755</v>
      </c>
      <c r="M19133">
        <v>3</v>
      </c>
      <c r="N19133">
        <v>51.05</v>
      </c>
      <c r="O19133">
        <v>25.49</v>
      </c>
      <c r="P19133" t="s">
        <v>85</v>
      </c>
      <c r="Q19133" t="s">
        <v>63</v>
      </c>
      <c r="R19133" t="s">
        <v>86</v>
      </c>
      <c r="S19133" t="s">
        <v>87</v>
      </c>
      <c r="T19133" t="s">
        <v>88</v>
      </c>
      <c r="U19133" t="s">
        <v>89</v>
      </c>
    </row>
    <row r="19134" spans="1:21" x14ac:dyDescent="0.3">
      <c r="A19134">
        <v>19133</v>
      </c>
      <c r="B19134" t="s">
        <v>676</v>
      </c>
      <c r="C19134" s="1">
        <v>43841</v>
      </c>
      <c r="D19134" s="1">
        <v>44393</v>
      </c>
      <c r="E19134" t="s">
        <v>677</v>
      </c>
      <c r="F19134" t="s">
        <v>678</v>
      </c>
      <c r="G19134" t="s">
        <v>679</v>
      </c>
      <c r="H19134" t="s">
        <v>24</v>
      </c>
      <c r="I19134" t="s">
        <v>9902</v>
      </c>
      <c r="J19134" t="s">
        <v>25</v>
      </c>
      <c r="K19134">
        <v>52.08</v>
      </c>
      <c r="L19134">
        <f t="shared" si="298"/>
        <v>78.12</v>
      </c>
      <c r="M19134">
        <v>2</v>
      </c>
      <c r="N19134">
        <v>89.84</v>
      </c>
      <c r="O19134">
        <v>61.92</v>
      </c>
      <c r="P19134" t="s">
        <v>26</v>
      </c>
      <c r="Q19134" t="s">
        <v>27</v>
      </c>
      <c r="R19134" t="s">
        <v>28</v>
      </c>
      <c r="S19134" t="s">
        <v>29</v>
      </c>
      <c r="T19134" t="s">
        <v>30</v>
      </c>
      <c r="U19134" t="s">
        <v>31</v>
      </c>
    </row>
    <row r="19135" spans="1:21" x14ac:dyDescent="0.3">
      <c r="A19135">
        <v>19134</v>
      </c>
      <c r="B19135" t="s">
        <v>680</v>
      </c>
      <c r="C19135" s="1">
        <v>44440</v>
      </c>
      <c r="D19135" s="1">
        <v>44055</v>
      </c>
      <c r="E19135" t="s">
        <v>681</v>
      </c>
      <c r="F19135" t="s">
        <v>682</v>
      </c>
      <c r="G19135" t="s">
        <v>683</v>
      </c>
      <c r="H19135" t="s">
        <v>449</v>
      </c>
      <c r="I19135">
        <v>693894</v>
      </c>
      <c r="J19135" t="s">
        <v>450</v>
      </c>
      <c r="K19135">
        <v>83.99</v>
      </c>
      <c r="L19135">
        <f t="shared" si="298"/>
        <v>125.98499999999999</v>
      </c>
      <c r="M19135">
        <v>1</v>
      </c>
      <c r="N19135">
        <v>17.399999999999999</v>
      </c>
      <c r="O19135">
        <v>91.86</v>
      </c>
      <c r="P19135" t="s">
        <v>38</v>
      </c>
      <c r="Q19135" t="s">
        <v>39</v>
      </c>
      <c r="R19135" t="s">
        <v>28</v>
      </c>
      <c r="S19135" t="s">
        <v>41</v>
      </c>
      <c r="T19135" t="s">
        <v>42</v>
      </c>
      <c r="U19135" t="s">
        <v>43</v>
      </c>
    </row>
    <row r="19136" spans="1:21" x14ac:dyDescent="0.3">
      <c r="A19136">
        <v>19135</v>
      </c>
      <c r="B19136" t="s">
        <v>684</v>
      </c>
      <c r="C19136" s="1">
        <v>44435</v>
      </c>
      <c r="D19136" s="1">
        <v>44139</v>
      </c>
      <c r="E19136" t="s">
        <v>685</v>
      </c>
      <c r="F19136" t="s">
        <v>686</v>
      </c>
      <c r="G19136" t="s">
        <v>687</v>
      </c>
      <c r="H19136" t="s">
        <v>688</v>
      </c>
      <c r="I19136" t="s">
        <v>9903</v>
      </c>
      <c r="J19136" t="s">
        <v>689</v>
      </c>
      <c r="K19136">
        <v>69.38</v>
      </c>
      <c r="L19136">
        <f t="shared" si="298"/>
        <v>104.07</v>
      </c>
      <c r="M19136">
        <v>2</v>
      </c>
      <c r="N19136">
        <v>91.41</v>
      </c>
      <c r="O19136">
        <v>34.869999999999997</v>
      </c>
      <c r="P19136" t="s">
        <v>50</v>
      </c>
      <c r="Q19136" t="s">
        <v>39</v>
      </c>
      <c r="R19136" t="s">
        <v>40</v>
      </c>
      <c r="S19136" t="s">
        <v>52</v>
      </c>
      <c r="T19136" t="s">
        <v>53</v>
      </c>
      <c r="U19136" t="s">
        <v>54</v>
      </c>
    </row>
    <row r="19137" spans="1:21" x14ac:dyDescent="0.3">
      <c r="A19137">
        <v>19136</v>
      </c>
      <c r="B19137" t="s">
        <v>690</v>
      </c>
      <c r="C19137" s="1">
        <v>44778</v>
      </c>
      <c r="D19137" s="1">
        <v>44311</v>
      </c>
      <c r="E19137" t="s">
        <v>691</v>
      </c>
      <c r="F19137" t="s">
        <v>692</v>
      </c>
      <c r="G19137" t="s">
        <v>693</v>
      </c>
      <c r="H19137" t="s">
        <v>24</v>
      </c>
      <c r="I19137">
        <v>34744</v>
      </c>
      <c r="J19137" t="s">
        <v>25</v>
      </c>
      <c r="K19137">
        <v>119.8</v>
      </c>
      <c r="L19137">
        <f t="shared" si="298"/>
        <v>179.7</v>
      </c>
      <c r="M19137">
        <v>3</v>
      </c>
      <c r="N19137">
        <v>9.7100000000000009</v>
      </c>
      <c r="O19137">
        <v>88.17</v>
      </c>
      <c r="P19137" t="s">
        <v>62</v>
      </c>
      <c r="Q19137" t="s">
        <v>63</v>
      </c>
      <c r="R19137" t="s">
        <v>51</v>
      </c>
      <c r="S19137" t="s">
        <v>65</v>
      </c>
      <c r="T19137" t="s">
        <v>66</v>
      </c>
      <c r="U19137" t="s">
        <v>67</v>
      </c>
    </row>
    <row r="19138" spans="1:21" x14ac:dyDescent="0.3">
      <c r="A19138">
        <v>19137</v>
      </c>
      <c r="B19138" t="s">
        <v>694</v>
      </c>
      <c r="C19138" s="1">
        <v>44794</v>
      </c>
      <c r="D19138" s="1">
        <v>44285</v>
      </c>
      <c r="E19138" t="s">
        <v>695</v>
      </c>
      <c r="F19138" t="s">
        <v>696</v>
      </c>
      <c r="G19138" t="s">
        <v>697</v>
      </c>
      <c r="H19138" t="s">
        <v>698</v>
      </c>
      <c r="I19138" t="s">
        <v>9903</v>
      </c>
      <c r="J19138" t="s">
        <v>699</v>
      </c>
      <c r="K19138">
        <v>125</v>
      </c>
      <c r="L19138">
        <f t="shared" si="298"/>
        <v>187.5</v>
      </c>
      <c r="M19138">
        <v>2</v>
      </c>
      <c r="N19138">
        <v>80.34</v>
      </c>
      <c r="O19138">
        <v>37.78</v>
      </c>
      <c r="P19138" t="s">
        <v>74</v>
      </c>
      <c r="Q19138" t="s">
        <v>27</v>
      </c>
      <c r="R19138" t="s">
        <v>64</v>
      </c>
      <c r="S19138" t="s">
        <v>76</v>
      </c>
      <c r="T19138" t="s">
        <v>77</v>
      </c>
      <c r="U19138" t="s">
        <v>78</v>
      </c>
    </row>
    <row r="19139" spans="1:21" x14ac:dyDescent="0.3">
      <c r="A19139">
        <v>19138</v>
      </c>
      <c r="B19139" t="s">
        <v>700</v>
      </c>
      <c r="C19139" s="1">
        <v>44341</v>
      </c>
      <c r="D19139" s="1">
        <v>44554</v>
      </c>
      <c r="E19139" t="s">
        <v>701</v>
      </c>
      <c r="F19139" t="s">
        <v>702</v>
      </c>
      <c r="G19139" t="s">
        <v>703</v>
      </c>
      <c r="H19139" t="s">
        <v>83</v>
      </c>
      <c r="I19139">
        <v>354840</v>
      </c>
      <c r="J19139" t="s">
        <v>84</v>
      </c>
      <c r="K19139">
        <v>235</v>
      </c>
      <c r="L19139">
        <f t="shared" ref="L19139:L19202" si="299">K19139+(50*K19139/100)</f>
        <v>352.5</v>
      </c>
      <c r="M19139">
        <v>1</v>
      </c>
      <c r="N19139">
        <v>54.08</v>
      </c>
      <c r="O19139">
        <v>89.59</v>
      </c>
      <c r="P19139" t="s">
        <v>85</v>
      </c>
      <c r="Q19139" t="s">
        <v>39</v>
      </c>
      <c r="R19139" t="s">
        <v>75</v>
      </c>
      <c r="S19139" t="s">
        <v>87</v>
      </c>
      <c r="T19139" t="s">
        <v>88</v>
      </c>
      <c r="U19139" t="s">
        <v>89</v>
      </c>
    </row>
    <row r="19140" spans="1:21" x14ac:dyDescent="0.3">
      <c r="A19140">
        <v>19139</v>
      </c>
      <c r="B19140" t="s">
        <v>704</v>
      </c>
      <c r="C19140" s="1">
        <v>44419</v>
      </c>
      <c r="D19140" s="1">
        <v>44695</v>
      </c>
      <c r="E19140" t="s">
        <v>705</v>
      </c>
      <c r="F19140" t="s">
        <v>706</v>
      </c>
      <c r="G19140" t="s">
        <v>707</v>
      </c>
      <c r="H19140" t="s">
        <v>708</v>
      </c>
      <c r="I19140" t="s">
        <v>9901</v>
      </c>
      <c r="J19140" t="s">
        <v>709</v>
      </c>
      <c r="K19140">
        <v>75</v>
      </c>
      <c r="L19140">
        <f t="shared" si="299"/>
        <v>112.5</v>
      </c>
      <c r="M19140">
        <v>3</v>
      </c>
      <c r="N19140">
        <v>98.01</v>
      </c>
      <c r="O19140">
        <v>47.78</v>
      </c>
      <c r="P19140" t="s">
        <v>26</v>
      </c>
      <c r="Q19140" t="s">
        <v>39</v>
      </c>
      <c r="R19140" t="s">
        <v>86</v>
      </c>
      <c r="S19140" t="s">
        <v>29</v>
      </c>
      <c r="T19140" t="s">
        <v>30</v>
      </c>
      <c r="U19140" t="s">
        <v>31</v>
      </c>
    </row>
    <row r="19141" spans="1:21" x14ac:dyDescent="0.3">
      <c r="A19141">
        <v>19140</v>
      </c>
      <c r="B19141" t="s">
        <v>710</v>
      </c>
      <c r="C19141" s="1">
        <v>44018</v>
      </c>
      <c r="D19141" s="1">
        <v>44731</v>
      </c>
      <c r="E19141" t="s">
        <v>711</v>
      </c>
      <c r="F19141" t="s">
        <v>712</v>
      </c>
      <c r="G19141" t="s">
        <v>713</v>
      </c>
      <c r="H19141" t="s">
        <v>714</v>
      </c>
      <c r="I19141">
        <v>-539569504.66666698</v>
      </c>
      <c r="J19141" t="s">
        <v>715</v>
      </c>
      <c r="K19141">
        <v>220</v>
      </c>
      <c r="L19141">
        <f t="shared" si="299"/>
        <v>330</v>
      </c>
      <c r="M19141">
        <v>3</v>
      </c>
      <c r="N19141">
        <v>99.24</v>
      </c>
      <c r="O19141">
        <v>58.92</v>
      </c>
      <c r="P19141" t="s">
        <v>38</v>
      </c>
      <c r="Q19141" t="s">
        <v>63</v>
      </c>
      <c r="R19141" t="s">
        <v>28</v>
      </c>
      <c r="S19141" t="s">
        <v>41</v>
      </c>
      <c r="T19141" t="s">
        <v>42</v>
      </c>
      <c r="U19141" t="s">
        <v>43</v>
      </c>
    </row>
    <row r="19142" spans="1:21" x14ac:dyDescent="0.3">
      <c r="A19142">
        <v>19141</v>
      </c>
      <c r="B19142" t="s">
        <v>716</v>
      </c>
      <c r="C19142" s="1">
        <v>44056</v>
      </c>
      <c r="D19142" s="1">
        <v>44476</v>
      </c>
      <c r="E19142" t="s">
        <v>717</v>
      </c>
      <c r="F19142" t="s">
        <v>718</v>
      </c>
      <c r="G19142" t="s">
        <v>719</v>
      </c>
      <c r="H19142" t="s">
        <v>698</v>
      </c>
      <c r="I19142">
        <v>-539729552.66666698</v>
      </c>
      <c r="J19142" t="s">
        <v>699</v>
      </c>
      <c r="K19142">
        <v>320</v>
      </c>
      <c r="L19142">
        <f t="shared" si="299"/>
        <v>480</v>
      </c>
      <c r="M19142">
        <v>2</v>
      </c>
      <c r="N19142">
        <v>30</v>
      </c>
      <c r="O19142">
        <v>51.72</v>
      </c>
      <c r="P19142" t="s">
        <v>50</v>
      </c>
      <c r="Q19142" t="s">
        <v>27</v>
      </c>
      <c r="R19142" t="s">
        <v>40</v>
      </c>
      <c r="S19142" t="s">
        <v>52</v>
      </c>
      <c r="T19142" t="s">
        <v>53</v>
      </c>
      <c r="U19142" t="s">
        <v>54</v>
      </c>
    </row>
    <row r="19143" spans="1:21" x14ac:dyDescent="0.3">
      <c r="A19143">
        <v>19142</v>
      </c>
      <c r="B19143" t="s">
        <v>720</v>
      </c>
      <c r="C19143" s="1">
        <v>44187</v>
      </c>
      <c r="D19143" s="1">
        <v>44897</v>
      </c>
      <c r="E19143" t="s">
        <v>721</v>
      </c>
      <c r="F19143" t="s">
        <v>722</v>
      </c>
      <c r="G19143" t="s">
        <v>723</v>
      </c>
      <c r="H19143" t="s">
        <v>724</v>
      </c>
      <c r="I19143">
        <v>-539889600.66666698</v>
      </c>
      <c r="J19143" t="s">
        <v>725</v>
      </c>
      <c r="K19143">
        <v>210</v>
      </c>
      <c r="L19143">
        <f t="shared" si="299"/>
        <v>315</v>
      </c>
      <c r="M19143">
        <v>1</v>
      </c>
      <c r="N19143">
        <v>37.04</v>
      </c>
      <c r="O19143">
        <v>8.35</v>
      </c>
      <c r="P19143" t="s">
        <v>62</v>
      </c>
      <c r="Q19143" t="s">
        <v>39</v>
      </c>
      <c r="R19143" t="s">
        <v>51</v>
      </c>
      <c r="S19143" t="s">
        <v>65</v>
      </c>
      <c r="T19143" t="s">
        <v>66</v>
      </c>
      <c r="U19143" t="s">
        <v>67</v>
      </c>
    </row>
    <row r="19144" spans="1:21" x14ac:dyDescent="0.3">
      <c r="A19144">
        <v>19143</v>
      </c>
      <c r="B19144" t="s">
        <v>726</v>
      </c>
      <c r="C19144" s="1">
        <v>43730</v>
      </c>
      <c r="D19144" s="1">
        <v>44350</v>
      </c>
      <c r="E19144" t="s">
        <v>727</v>
      </c>
      <c r="F19144" t="s">
        <v>728</v>
      </c>
      <c r="G19144" t="s">
        <v>729</v>
      </c>
      <c r="H19144" t="s">
        <v>48</v>
      </c>
      <c r="I19144" t="s">
        <v>9904</v>
      </c>
      <c r="J19144" t="s">
        <v>49</v>
      </c>
      <c r="K19144">
        <v>310</v>
      </c>
      <c r="L19144">
        <f t="shared" si="299"/>
        <v>465</v>
      </c>
      <c r="M19144">
        <v>2</v>
      </c>
      <c r="N19144">
        <v>24</v>
      </c>
      <c r="O19144">
        <v>75.14</v>
      </c>
      <c r="P19144" t="s">
        <v>74</v>
      </c>
      <c r="Q19144" t="s">
        <v>39</v>
      </c>
      <c r="R19144" t="s">
        <v>64</v>
      </c>
      <c r="S19144" t="s">
        <v>76</v>
      </c>
      <c r="T19144" t="s">
        <v>77</v>
      </c>
      <c r="U19144" t="s">
        <v>78</v>
      </c>
    </row>
    <row r="19145" spans="1:21" x14ac:dyDescent="0.3">
      <c r="A19145">
        <v>19144</v>
      </c>
      <c r="B19145" t="s">
        <v>730</v>
      </c>
      <c r="C19145" s="1">
        <v>44231</v>
      </c>
      <c r="D19145" s="1">
        <v>43942</v>
      </c>
      <c r="E19145" t="s">
        <v>731</v>
      </c>
      <c r="F19145" t="s">
        <v>732</v>
      </c>
      <c r="G19145" t="s">
        <v>733</v>
      </c>
      <c r="H19145" t="s">
        <v>734</v>
      </c>
      <c r="I19145">
        <v>1006779210</v>
      </c>
      <c r="J19145" t="s">
        <v>735</v>
      </c>
      <c r="K19145">
        <v>225</v>
      </c>
      <c r="L19145">
        <f t="shared" si="299"/>
        <v>337.5</v>
      </c>
      <c r="M19145">
        <v>3</v>
      </c>
      <c r="N19145">
        <v>10</v>
      </c>
      <c r="O19145">
        <v>97.1</v>
      </c>
      <c r="P19145" t="s">
        <v>85</v>
      </c>
      <c r="Q19145" t="s">
        <v>63</v>
      </c>
      <c r="R19145" t="s">
        <v>75</v>
      </c>
      <c r="S19145" t="s">
        <v>87</v>
      </c>
      <c r="T19145" t="s">
        <v>88</v>
      </c>
      <c r="U19145" t="s">
        <v>89</v>
      </c>
    </row>
    <row r="19146" spans="1:21" x14ac:dyDescent="0.3">
      <c r="A19146">
        <v>19145</v>
      </c>
      <c r="B19146" t="s">
        <v>736</v>
      </c>
      <c r="C19146" s="1">
        <v>44844</v>
      </c>
      <c r="D19146" s="1">
        <v>43804</v>
      </c>
      <c r="E19146" t="s">
        <v>737</v>
      </c>
      <c r="F19146" t="s">
        <v>738</v>
      </c>
      <c r="G19146" t="s">
        <v>739</v>
      </c>
      <c r="H19146" t="s">
        <v>740</v>
      </c>
      <c r="I19146">
        <v>1007226174</v>
      </c>
      <c r="J19146" t="s">
        <v>741</v>
      </c>
      <c r="K19146">
        <v>190</v>
      </c>
      <c r="L19146">
        <f t="shared" si="299"/>
        <v>285</v>
      </c>
      <c r="M19146">
        <v>2</v>
      </c>
      <c r="N19146">
        <v>53.53</v>
      </c>
      <c r="O19146">
        <v>13.66</v>
      </c>
      <c r="P19146" t="s">
        <v>26</v>
      </c>
      <c r="Q19146" t="s">
        <v>27</v>
      </c>
      <c r="R19146" t="s">
        <v>86</v>
      </c>
      <c r="S19146" t="s">
        <v>29</v>
      </c>
      <c r="T19146" t="s">
        <v>30</v>
      </c>
      <c r="U19146" t="s">
        <v>31</v>
      </c>
    </row>
    <row r="19147" spans="1:21" x14ac:dyDescent="0.3">
      <c r="A19147">
        <v>19146</v>
      </c>
      <c r="B19147" t="s">
        <v>742</v>
      </c>
      <c r="C19147" s="1">
        <v>44766</v>
      </c>
      <c r="D19147" s="1">
        <v>44411</v>
      </c>
      <c r="E19147" t="s">
        <v>743</v>
      </c>
      <c r="F19147" t="s">
        <v>744</v>
      </c>
      <c r="G19147" t="s">
        <v>745</v>
      </c>
      <c r="H19147" t="s">
        <v>24</v>
      </c>
      <c r="I19147" t="s">
        <v>9905</v>
      </c>
      <c r="J19147" t="s">
        <v>25</v>
      </c>
      <c r="K19147">
        <v>98</v>
      </c>
      <c r="L19147">
        <f t="shared" si="299"/>
        <v>147</v>
      </c>
      <c r="M19147">
        <v>1</v>
      </c>
      <c r="N19147">
        <v>23</v>
      </c>
      <c r="O19147">
        <v>68.569999999999993</v>
      </c>
      <c r="P19147" t="s">
        <v>38</v>
      </c>
      <c r="Q19147" t="s">
        <v>39</v>
      </c>
      <c r="R19147" t="s">
        <v>28</v>
      </c>
      <c r="S19147" t="s">
        <v>41</v>
      </c>
      <c r="T19147" t="s">
        <v>42</v>
      </c>
      <c r="U19147" t="s">
        <v>43</v>
      </c>
    </row>
    <row r="19148" spans="1:21" x14ac:dyDescent="0.3">
      <c r="A19148">
        <v>19147</v>
      </c>
      <c r="B19148" t="s">
        <v>746</v>
      </c>
      <c r="C19148" s="1">
        <v>44483</v>
      </c>
      <c r="D19148" s="1">
        <v>44248</v>
      </c>
      <c r="E19148" t="s">
        <v>747</v>
      </c>
      <c r="F19148" t="s">
        <v>748</v>
      </c>
      <c r="G19148" t="s">
        <v>749</v>
      </c>
      <c r="H19148" t="s">
        <v>750</v>
      </c>
      <c r="I19148" t="s">
        <v>9906</v>
      </c>
      <c r="J19148" t="s">
        <v>751</v>
      </c>
      <c r="K19148">
        <v>168.27</v>
      </c>
      <c r="L19148">
        <f t="shared" si="299"/>
        <v>252.40500000000003</v>
      </c>
      <c r="M19148">
        <v>3</v>
      </c>
      <c r="N19148">
        <v>73.09</v>
      </c>
      <c r="O19148">
        <v>31.43</v>
      </c>
      <c r="P19148" t="s">
        <v>50</v>
      </c>
      <c r="Q19148" t="s">
        <v>39</v>
      </c>
      <c r="R19148" t="s">
        <v>40</v>
      </c>
      <c r="S19148" t="s">
        <v>52</v>
      </c>
      <c r="T19148" t="s">
        <v>53</v>
      </c>
      <c r="U19148" t="s">
        <v>54</v>
      </c>
    </row>
    <row r="19149" spans="1:21" x14ac:dyDescent="0.3">
      <c r="A19149">
        <v>19148</v>
      </c>
      <c r="B19149" t="s">
        <v>752</v>
      </c>
      <c r="C19149" s="1">
        <v>44904</v>
      </c>
      <c r="D19149" s="1">
        <v>44743</v>
      </c>
      <c r="E19149" t="s">
        <v>753</v>
      </c>
      <c r="F19149" t="s">
        <v>754</v>
      </c>
      <c r="G19149" t="s">
        <v>755</v>
      </c>
      <c r="H19149" t="s">
        <v>339</v>
      </c>
      <c r="I19149">
        <v>1232759975</v>
      </c>
      <c r="J19149" t="s">
        <v>340</v>
      </c>
      <c r="K19149">
        <v>124.62</v>
      </c>
      <c r="L19149">
        <f t="shared" si="299"/>
        <v>186.93</v>
      </c>
      <c r="M19149">
        <v>3</v>
      </c>
      <c r="N19149">
        <v>20.329999999999998</v>
      </c>
      <c r="O19149">
        <v>82.93</v>
      </c>
      <c r="P19149" t="s">
        <v>62</v>
      </c>
      <c r="Q19149" t="s">
        <v>63</v>
      </c>
      <c r="R19149" t="s">
        <v>51</v>
      </c>
      <c r="S19149" t="s">
        <v>65</v>
      </c>
      <c r="T19149" t="s">
        <v>66</v>
      </c>
      <c r="U19149" t="s">
        <v>67</v>
      </c>
    </row>
    <row r="19150" spans="1:21" x14ac:dyDescent="0.3">
      <c r="A19150">
        <v>19149</v>
      </c>
      <c r="B19150" t="s">
        <v>756</v>
      </c>
      <c r="C19150" s="1">
        <v>44105</v>
      </c>
      <c r="D19150" s="1">
        <v>44180</v>
      </c>
      <c r="E19150" t="s">
        <v>757</v>
      </c>
      <c r="F19150" t="s">
        <v>758</v>
      </c>
      <c r="G19150" t="s">
        <v>759</v>
      </c>
      <c r="H19150" t="s">
        <v>760</v>
      </c>
      <c r="I19150">
        <v>1233307340</v>
      </c>
      <c r="J19150" t="s">
        <v>761</v>
      </c>
      <c r="K19150">
        <v>144.09</v>
      </c>
      <c r="L19150">
        <f t="shared" si="299"/>
        <v>216.13499999999999</v>
      </c>
      <c r="M19150">
        <v>2</v>
      </c>
      <c r="N19150">
        <v>9.1199999999999992</v>
      </c>
      <c r="O19150">
        <v>40.99</v>
      </c>
      <c r="P19150" t="s">
        <v>74</v>
      </c>
      <c r="Q19150" t="s">
        <v>27</v>
      </c>
      <c r="R19150" t="s">
        <v>64</v>
      </c>
      <c r="S19150" t="s">
        <v>76</v>
      </c>
      <c r="T19150" t="s">
        <v>77</v>
      </c>
      <c r="U19150" t="s">
        <v>78</v>
      </c>
    </row>
    <row r="19151" spans="1:21" x14ac:dyDescent="0.3">
      <c r="A19151">
        <v>19150</v>
      </c>
      <c r="B19151" t="s">
        <v>762</v>
      </c>
      <c r="C19151" s="1">
        <v>43873</v>
      </c>
      <c r="D19151" s="1">
        <v>43837</v>
      </c>
      <c r="E19151" t="s">
        <v>763</v>
      </c>
      <c r="F19151" t="s">
        <v>764</v>
      </c>
      <c r="G19151" t="s">
        <v>765</v>
      </c>
      <c r="H19151" t="s">
        <v>217</v>
      </c>
      <c r="I19151" t="s">
        <v>9907</v>
      </c>
      <c r="J19151" t="s">
        <v>218</v>
      </c>
      <c r="K19151">
        <v>101.6</v>
      </c>
      <c r="L19151">
        <f t="shared" si="299"/>
        <v>152.39999999999998</v>
      </c>
      <c r="M19151">
        <v>1</v>
      </c>
      <c r="N19151">
        <v>67.77</v>
      </c>
      <c r="O19151">
        <v>66.59</v>
      </c>
      <c r="P19151" t="s">
        <v>85</v>
      </c>
      <c r="Q19151" t="s">
        <v>39</v>
      </c>
      <c r="R19151" t="s">
        <v>75</v>
      </c>
      <c r="S19151" t="s">
        <v>87</v>
      </c>
      <c r="T19151" t="s">
        <v>88</v>
      </c>
      <c r="U19151" t="s">
        <v>89</v>
      </c>
    </row>
    <row r="19152" spans="1:21" x14ac:dyDescent="0.3">
      <c r="A19152">
        <v>19151</v>
      </c>
      <c r="B19152" t="s">
        <v>766</v>
      </c>
      <c r="C19152" s="1">
        <v>44458</v>
      </c>
      <c r="D19152" s="1">
        <v>44105</v>
      </c>
      <c r="E19152" t="s">
        <v>767</v>
      </c>
      <c r="F19152" t="s">
        <v>768</v>
      </c>
      <c r="G19152" t="s">
        <v>769</v>
      </c>
      <c r="H19152" t="s">
        <v>770</v>
      </c>
      <c r="I19152">
        <v>693895</v>
      </c>
      <c r="J19152" t="s">
        <v>771</v>
      </c>
      <c r="K19152">
        <v>93.13</v>
      </c>
      <c r="L19152">
        <f t="shared" si="299"/>
        <v>139.69499999999999</v>
      </c>
      <c r="M19152">
        <v>2</v>
      </c>
      <c r="N19152">
        <v>35.44</v>
      </c>
      <c r="O19152">
        <v>83.75</v>
      </c>
      <c r="P19152" t="s">
        <v>26</v>
      </c>
      <c r="Q19152" t="s">
        <v>39</v>
      </c>
      <c r="R19152" t="s">
        <v>86</v>
      </c>
      <c r="S19152" t="s">
        <v>29</v>
      </c>
      <c r="T19152" t="s">
        <v>30</v>
      </c>
      <c r="U19152" t="s">
        <v>31</v>
      </c>
    </row>
    <row r="19153" spans="1:21" x14ac:dyDescent="0.3">
      <c r="A19153">
        <v>19152</v>
      </c>
      <c r="B19153" t="s">
        <v>772</v>
      </c>
      <c r="C19153" s="1">
        <v>44831</v>
      </c>
      <c r="D19153" s="1">
        <v>44348</v>
      </c>
      <c r="E19153" t="s">
        <v>773</v>
      </c>
      <c r="F19153" t="s">
        <v>774</v>
      </c>
      <c r="G19153" t="s">
        <v>775</v>
      </c>
      <c r="H19153" t="s">
        <v>233</v>
      </c>
      <c r="I19153" t="s">
        <v>9908</v>
      </c>
      <c r="J19153" t="s">
        <v>234</v>
      </c>
      <c r="K19153">
        <v>44.57</v>
      </c>
      <c r="L19153">
        <f t="shared" si="299"/>
        <v>66.855000000000004</v>
      </c>
      <c r="M19153">
        <v>3</v>
      </c>
      <c r="N19153">
        <v>31.2</v>
      </c>
      <c r="O19153">
        <v>54.94</v>
      </c>
      <c r="P19153" t="s">
        <v>38</v>
      </c>
      <c r="Q19153" t="s">
        <v>63</v>
      </c>
      <c r="R19153" t="s">
        <v>28</v>
      </c>
      <c r="S19153" t="s">
        <v>41</v>
      </c>
      <c r="T19153" t="s">
        <v>42</v>
      </c>
      <c r="U19153" t="s">
        <v>43</v>
      </c>
    </row>
    <row r="19154" spans="1:21" x14ac:dyDescent="0.3">
      <c r="A19154">
        <v>19153</v>
      </c>
      <c r="B19154" t="s">
        <v>776</v>
      </c>
      <c r="C19154" s="1">
        <v>43869</v>
      </c>
      <c r="D19154" s="1">
        <v>44507</v>
      </c>
      <c r="E19154" t="s">
        <v>777</v>
      </c>
      <c r="F19154" t="s">
        <v>778</v>
      </c>
      <c r="G19154" t="s">
        <v>779</v>
      </c>
      <c r="H19154" t="s">
        <v>24</v>
      </c>
      <c r="I19154">
        <v>34745</v>
      </c>
      <c r="J19154" t="s">
        <v>25</v>
      </c>
      <c r="K19154">
        <v>91.84</v>
      </c>
      <c r="L19154">
        <f t="shared" si="299"/>
        <v>137.76</v>
      </c>
      <c r="M19154">
        <v>2</v>
      </c>
      <c r="N19154">
        <v>61.49</v>
      </c>
      <c r="O19154">
        <v>13.06</v>
      </c>
      <c r="P19154" t="s">
        <v>50</v>
      </c>
      <c r="Q19154" t="s">
        <v>27</v>
      </c>
      <c r="R19154" t="s">
        <v>28</v>
      </c>
      <c r="S19154" t="s">
        <v>52</v>
      </c>
      <c r="T19154" t="s">
        <v>53</v>
      </c>
      <c r="U19154" t="s">
        <v>54</v>
      </c>
    </row>
    <row r="19155" spans="1:21" x14ac:dyDescent="0.3">
      <c r="A19155">
        <v>19154</v>
      </c>
      <c r="B19155" t="s">
        <v>780</v>
      </c>
      <c r="C19155" s="1">
        <v>43680</v>
      </c>
      <c r="D19155" s="1">
        <v>44004</v>
      </c>
      <c r="E19155" t="s">
        <v>781</v>
      </c>
      <c r="F19155" t="s">
        <v>782</v>
      </c>
      <c r="G19155" t="s">
        <v>783</v>
      </c>
      <c r="H19155" t="s">
        <v>257</v>
      </c>
      <c r="I19155" t="s">
        <v>9908</v>
      </c>
      <c r="J19155" t="s">
        <v>258</v>
      </c>
      <c r="K19155">
        <v>133.16999999999999</v>
      </c>
      <c r="L19155">
        <f t="shared" si="299"/>
        <v>199.755</v>
      </c>
      <c r="M19155">
        <v>1</v>
      </c>
      <c r="N19155">
        <v>91.14</v>
      </c>
      <c r="O19155">
        <v>87.07</v>
      </c>
      <c r="P19155" t="s">
        <v>62</v>
      </c>
      <c r="Q19155" t="s">
        <v>39</v>
      </c>
      <c r="R19155" t="s">
        <v>40</v>
      </c>
      <c r="S19155" t="s">
        <v>65</v>
      </c>
      <c r="T19155" t="s">
        <v>66</v>
      </c>
      <c r="U19155" t="s">
        <v>67</v>
      </c>
    </row>
    <row r="19156" spans="1:21" x14ac:dyDescent="0.3">
      <c r="A19156">
        <v>19155</v>
      </c>
      <c r="B19156" t="s">
        <v>784</v>
      </c>
      <c r="C19156" s="1">
        <v>44879</v>
      </c>
      <c r="D19156" s="1">
        <v>44359</v>
      </c>
      <c r="E19156" t="s">
        <v>785</v>
      </c>
      <c r="F19156" t="s">
        <v>786</v>
      </c>
      <c r="G19156" t="s">
        <v>787</v>
      </c>
      <c r="H19156" t="s">
        <v>100</v>
      </c>
      <c r="I19156">
        <v>354841</v>
      </c>
      <c r="J19156" t="s">
        <v>102</v>
      </c>
      <c r="K19156">
        <v>52.08</v>
      </c>
      <c r="L19156">
        <f t="shared" si="299"/>
        <v>78.12</v>
      </c>
      <c r="M19156">
        <v>3</v>
      </c>
      <c r="N19156">
        <v>97.48</v>
      </c>
      <c r="O19156">
        <v>97.23</v>
      </c>
      <c r="P19156" t="s">
        <v>74</v>
      </c>
      <c r="Q19156" t="s">
        <v>39</v>
      </c>
      <c r="R19156" t="s">
        <v>51</v>
      </c>
      <c r="S19156" t="s">
        <v>76</v>
      </c>
      <c r="T19156" t="s">
        <v>77</v>
      </c>
      <c r="U19156" t="s">
        <v>78</v>
      </c>
    </row>
    <row r="19157" spans="1:21" x14ac:dyDescent="0.3">
      <c r="A19157">
        <v>19156</v>
      </c>
      <c r="B19157" t="s">
        <v>788</v>
      </c>
      <c r="C19157" s="1">
        <v>43722</v>
      </c>
      <c r="D19157" s="1">
        <v>44448</v>
      </c>
      <c r="E19157" t="s">
        <v>789</v>
      </c>
      <c r="F19157" t="s">
        <v>790</v>
      </c>
      <c r="G19157" t="s">
        <v>791</v>
      </c>
      <c r="H19157" t="s">
        <v>792</v>
      </c>
      <c r="I19157" t="s">
        <v>9906</v>
      </c>
      <c r="J19157" t="s">
        <v>793</v>
      </c>
      <c r="K19157">
        <v>83.99</v>
      </c>
      <c r="L19157">
        <f t="shared" si="299"/>
        <v>125.98499999999999</v>
      </c>
      <c r="M19157">
        <v>3</v>
      </c>
      <c r="N19157">
        <v>68.89</v>
      </c>
      <c r="O19157">
        <v>75.28</v>
      </c>
      <c r="P19157" t="s">
        <v>85</v>
      </c>
      <c r="Q19157" t="s">
        <v>63</v>
      </c>
      <c r="R19157" t="s">
        <v>64</v>
      </c>
      <c r="S19157" t="s">
        <v>87</v>
      </c>
      <c r="T19157" t="s">
        <v>88</v>
      </c>
      <c r="U19157" t="s">
        <v>89</v>
      </c>
    </row>
    <row r="19158" spans="1:21" x14ac:dyDescent="0.3">
      <c r="A19158">
        <v>19157</v>
      </c>
      <c r="B19158" t="s">
        <v>794</v>
      </c>
      <c r="C19158" s="1">
        <v>43793</v>
      </c>
      <c r="D19158" s="1">
        <v>43799</v>
      </c>
      <c r="E19158" t="s">
        <v>795</v>
      </c>
      <c r="F19158" t="s">
        <v>796</v>
      </c>
      <c r="G19158" t="s">
        <v>797</v>
      </c>
      <c r="H19158" t="s">
        <v>571</v>
      </c>
      <c r="I19158">
        <v>-540049648.66666698</v>
      </c>
      <c r="J19158" t="s">
        <v>572</v>
      </c>
      <c r="K19158">
        <v>69.38</v>
      </c>
      <c r="L19158">
        <f t="shared" si="299"/>
        <v>104.07</v>
      </c>
      <c r="M19158">
        <v>2</v>
      </c>
      <c r="N19158">
        <v>47.84</v>
      </c>
      <c r="O19158">
        <v>99.83</v>
      </c>
      <c r="P19158" t="s">
        <v>26</v>
      </c>
      <c r="Q19158" t="s">
        <v>27</v>
      </c>
      <c r="R19158" t="s">
        <v>75</v>
      </c>
      <c r="S19158" t="s">
        <v>29</v>
      </c>
      <c r="T19158" t="s">
        <v>30</v>
      </c>
      <c r="U19158" t="s">
        <v>31</v>
      </c>
    </row>
    <row r="19159" spans="1:21" x14ac:dyDescent="0.3">
      <c r="A19159">
        <v>19158</v>
      </c>
      <c r="B19159" t="s">
        <v>798</v>
      </c>
      <c r="C19159" s="1">
        <v>44323</v>
      </c>
      <c r="D19159" s="1">
        <v>44801</v>
      </c>
      <c r="E19159" t="s">
        <v>799</v>
      </c>
      <c r="F19159" t="s">
        <v>800</v>
      </c>
      <c r="G19159" t="s">
        <v>801</v>
      </c>
      <c r="H19159" t="s">
        <v>24</v>
      </c>
      <c r="I19159">
        <v>-540209696.66666698</v>
      </c>
      <c r="J19159" t="s">
        <v>25</v>
      </c>
      <c r="K19159">
        <v>119.8</v>
      </c>
      <c r="L19159">
        <f t="shared" si="299"/>
        <v>179.7</v>
      </c>
      <c r="M19159">
        <v>1</v>
      </c>
      <c r="N19159">
        <v>94.76</v>
      </c>
      <c r="O19159">
        <v>50.71</v>
      </c>
      <c r="P19159" t="s">
        <v>38</v>
      </c>
      <c r="Q19159" t="s">
        <v>39</v>
      </c>
      <c r="R19159" t="s">
        <v>86</v>
      </c>
      <c r="S19159" t="s">
        <v>41</v>
      </c>
      <c r="T19159" t="s">
        <v>42</v>
      </c>
      <c r="U19159" t="s">
        <v>43</v>
      </c>
    </row>
    <row r="19160" spans="1:21" x14ac:dyDescent="0.3">
      <c r="A19160">
        <v>19159</v>
      </c>
      <c r="B19160" t="s">
        <v>802</v>
      </c>
      <c r="C19160" s="1">
        <v>43681</v>
      </c>
      <c r="D19160" s="1">
        <v>43835</v>
      </c>
      <c r="E19160" t="s">
        <v>803</v>
      </c>
      <c r="F19160" t="s">
        <v>804</v>
      </c>
      <c r="G19160" t="s">
        <v>805</v>
      </c>
      <c r="H19160" t="s">
        <v>156</v>
      </c>
      <c r="I19160">
        <v>-540369744.66666698</v>
      </c>
      <c r="J19160" t="s">
        <v>157</v>
      </c>
      <c r="K19160">
        <v>125</v>
      </c>
      <c r="L19160">
        <f t="shared" si="299"/>
        <v>187.5</v>
      </c>
      <c r="M19160">
        <v>2</v>
      </c>
      <c r="N19160">
        <v>20</v>
      </c>
      <c r="O19160">
        <v>47.73</v>
      </c>
      <c r="P19160" t="s">
        <v>50</v>
      </c>
      <c r="Q19160" t="s">
        <v>39</v>
      </c>
      <c r="R19160" t="s">
        <v>28</v>
      </c>
      <c r="S19160" t="s">
        <v>52</v>
      </c>
      <c r="T19160" t="s">
        <v>53</v>
      </c>
      <c r="U19160" t="s">
        <v>54</v>
      </c>
    </row>
    <row r="19161" spans="1:21" x14ac:dyDescent="0.3">
      <c r="A19161">
        <v>19160</v>
      </c>
      <c r="B19161" t="s">
        <v>806</v>
      </c>
      <c r="C19161" s="1">
        <v>44373</v>
      </c>
      <c r="D19161" s="1">
        <v>44695</v>
      </c>
      <c r="E19161" t="s">
        <v>807</v>
      </c>
      <c r="F19161" t="s">
        <v>808</v>
      </c>
      <c r="G19161" t="s">
        <v>809</v>
      </c>
      <c r="H19161" t="s">
        <v>24</v>
      </c>
      <c r="I19161" t="s">
        <v>9909</v>
      </c>
      <c r="J19161" t="s">
        <v>25</v>
      </c>
      <c r="K19161">
        <v>235</v>
      </c>
      <c r="L19161">
        <f t="shared" si="299"/>
        <v>352.5</v>
      </c>
      <c r="M19161">
        <v>3</v>
      </c>
      <c r="N19161">
        <v>15</v>
      </c>
      <c r="O19161">
        <v>67.7</v>
      </c>
      <c r="P19161" t="s">
        <v>62</v>
      </c>
      <c r="Q19161" t="s">
        <v>63</v>
      </c>
      <c r="R19161" t="s">
        <v>40</v>
      </c>
      <c r="S19161" t="s">
        <v>65</v>
      </c>
      <c r="T19161" t="s">
        <v>66</v>
      </c>
      <c r="U19161" t="s">
        <v>67</v>
      </c>
    </row>
    <row r="19162" spans="1:21" x14ac:dyDescent="0.3">
      <c r="A19162">
        <v>19161</v>
      </c>
      <c r="B19162" t="s">
        <v>810</v>
      </c>
      <c r="C19162" s="1">
        <v>44707</v>
      </c>
      <c r="D19162" s="1">
        <v>43962</v>
      </c>
      <c r="E19162" t="s">
        <v>811</v>
      </c>
      <c r="F19162" t="s">
        <v>812</v>
      </c>
      <c r="G19162" t="s">
        <v>813</v>
      </c>
      <c r="H19162" t="s">
        <v>417</v>
      </c>
      <c r="I19162">
        <v>1007673138</v>
      </c>
      <c r="J19162" t="s">
        <v>418</v>
      </c>
      <c r="K19162">
        <v>75</v>
      </c>
      <c r="L19162">
        <f t="shared" si="299"/>
        <v>112.5</v>
      </c>
      <c r="M19162">
        <v>2</v>
      </c>
      <c r="N19162">
        <v>10.52</v>
      </c>
      <c r="O19162">
        <v>47.71</v>
      </c>
      <c r="P19162" t="s">
        <v>74</v>
      </c>
      <c r="Q19162" t="s">
        <v>27</v>
      </c>
      <c r="R19162" t="s">
        <v>51</v>
      </c>
      <c r="S19162" t="s">
        <v>76</v>
      </c>
      <c r="T19162" t="s">
        <v>77</v>
      </c>
      <c r="U19162" t="s">
        <v>78</v>
      </c>
    </row>
    <row r="19163" spans="1:21" x14ac:dyDescent="0.3">
      <c r="A19163">
        <v>19162</v>
      </c>
      <c r="B19163" t="s">
        <v>814</v>
      </c>
      <c r="C19163" s="1">
        <v>44161</v>
      </c>
      <c r="D19163" s="1">
        <v>44010</v>
      </c>
      <c r="E19163" t="s">
        <v>815</v>
      </c>
      <c r="F19163" t="s">
        <v>816</v>
      </c>
      <c r="G19163" t="s">
        <v>817</v>
      </c>
      <c r="H19163" t="s">
        <v>818</v>
      </c>
      <c r="I19163">
        <v>1008120102</v>
      </c>
      <c r="J19163" t="s">
        <v>819</v>
      </c>
      <c r="K19163">
        <v>220</v>
      </c>
      <c r="L19163">
        <f t="shared" si="299"/>
        <v>330</v>
      </c>
      <c r="M19163">
        <v>1</v>
      </c>
      <c r="N19163">
        <v>11.23</v>
      </c>
      <c r="O19163">
        <v>43.53</v>
      </c>
      <c r="P19163" t="s">
        <v>85</v>
      </c>
      <c r="Q19163" t="s">
        <v>39</v>
      </c>
      <c r="R19163" t="s">
        <v>64</v>
      </c>
      <c r="S19163" t="s">
        <v>87</v>
      </c>
      <c r="T19163" t="s">
        <v>88</v>
      </c>
      <c r="U19163" t="s">
        <v>89</v>
      </c>
    </row>
    <row r="19164" spans="1:21" x14ac:dyDescent="0.3">
      <c r="A19164">
        <v>19163</v>
      </c>
      <c r="B19164" t="s">
        <v>820</v>
      </c>
      <c r="C19164" s="1">
        <v>44104</v>
      </c>
      <c r="D19164" s="1">
        <v>44691</v>
      </c>
      <c r="E19164" t="s">
        <v>821</v>
      </c>
      <c r="F19164" t="s">
        <v>822</v>
      </c>
      <c r="G19164" t="s">
        <v>823</v>
      </c>
      <c r="H19164" t="s">
        <v>24</v>
      </c>
      <c r="I19164" t="s">
        <v>9910</v>
      </c>
      <c r="J19164" t="s">
        <v>25</v>
      </c>
      <c r="K19164">
        <v>320</v>
      </c>
      <c r="L19164">
        <f t="shared" si="299"/>
        <v>480</v>
      </c>
      <c r="M19164">
        <v>3</v>
      </c>
      <c r="N19164">
        <v>51.05</v>
      </c>
      <c r="O19164">
        <v>2.09</v>
      </c>
      <c r="P19164" t="s">
        <v>26</v>
      </c>
      <c r="Q19164" t="s">
        <v>39</v>
      </c>
      <c r="R19164" t="s">
        <v>75</v>
      </c>
      <c r="S19164" t="s">
        <v>29</v>
      </c>
      <c r="T19164" t="s">
        <v>30</v>
      </c>
      <c r="U19164" t="s">
        <v>31</v>
      </c>
    </row>
    <row r="19165" spans="1:21" x14ac:dyDescent="0.3">
      <c r="A19165">
        <v>19164</v>
      </c>
      <c r="B19165" t="s">
        <v>824</v>
      </c>
      <c r="C19165" s="1">
        <v>44606</v>
      </c>
      <c r="D19165" s="1">
        <v>43895</v>
      </c>
      <c r="E19165" t="s">
        <v>825</v>
      </c>
      <c r="F19165" t="s">
        <v>826</v>
      </c>
      <c r="G19165" t="s">
        <v>827</v>
      </c>
      <c r="H19165" t="s">
        <v>115</v>
      </c>
      <c r="I19165" t="s">
        <v>9911</v>
      </c>
      <c r="J19165" t="s">
        <v>116</v>
      </c>
      <c r="K19165">
        <v>210</v>
      </c>
      <c r="L19165">
        <f t="shared" si="299"/>
        <v>315</v>
      </c>
      <c r="M19165">
        <v>3</v>
      </c>
      <c r="N19165">
        <v>89.84</v>
      </c>
      <c r="O19165">
        <v>20.84</v>
      </c>
      <c r="P19165" t="s">
        <v>38</v>
      </c>
      <c r="Q19165" t="s">
        <v>63</v>
      </c>
      <c r="R19165" t="s">
        <v>86</v>
      </c>
      <c r="S19165" t="s">
        <v>41</v>
      </c>
      <c r="T19165" t="s">
        <v>42</v>
      </c>
      <c r="U19165" t="s">
        <v>43</v>
      </c>
    </row>
    <row r="19166" spans="1:21" x14ac:dyDescent="0.3">
      <c r="A19166">
        <v>19165</v>
      </c>
      <c r="B19166" t="s">
        <v>828</v>
      </c>
      <c r="C19166" s="1">
        <v>43821</v>
      </c>
      <c r="D19166" s="1">
        <v>44061</v>
      </c>
      <c r="E19166" t="s">
        <v>829</v>
      </c>
      <c r="F19166" t="s">
        <v>830</v>
      </c>
      <c r="G19166" t="s">
        <v>831</v>
      </c>
      <c r="H19166" t="s">
        <v>832</v>
      </c>
      <c r="I19166">
        <v>1233854705</v>
      </c>
      <c r="J19166" t="s">
        <v>833</v>
      </c>
      <c r="K19166">
        <v>310</v>
      </c>
      <c r="L19166">
        <f t="shared" si="299"/>
        <v>465</v>
      </c>
      <c r="M19166">
        <v>2</v>
      </c>
      <c r="N19166">
        <v>17.399999999999999</v>
      </c>
      <c r="O19166">
        <v>57.71</v>
      </c>
      <c r="P19166" t="s">
        <v>50</v>
      </c>
      <c r="Q19166" t="s">
        <v>27</v>
      </c>
      <c r="R19166" t="s">
        <v>28</v>
      </c>
      <c r="S19166" t="s">
        <v>52</v>
      </c>
      <c r="T19166" t="s">
        <v>53</v>
      </c>
      <c r="U19166" t="s">
        <v>54</v>
      </c>
    </row>
    <row r="19167" spans="1:21" x14ac:dyDescent="0.3">
      <c r="A19167">
        <v>19166</v>
      </c>
      <c r="B19167" t="s">
        <v>834</v>
      </c>
      <c r="C19167" s="1">
        <v>44493</v>
      </c>
      <c r="D19167" s="1">
        <v>44876</v>
      </c>
      <c r="E19167" t="s">
        <v>835</v>
      </c>
      <c r="F19167" t="s">
        <v>836</v>
      </c>
      <c r="G19167" t="s">
        <v>837</v>
      </c>
      <c r="H19167" t="s">
        <v>156</v>
      </c>
      <c r="I19167">
        <v>1234402070</v>
      </c>
      <c r="J19167" t="s">
        <v>157</v>
      </c>
      <c r="K19167">
        <v>225</v>
      </c>
      <c r="L19167">
        <f t="shared" si="299"/>
        <v>337.5</v>
      </c>
      <c r="M19167">
        <v>1</v>
      </c>
      <c r="N19167">
        <v>91.41</v>
      </c>
      <c r="O19167">
        <v>59.75</v>
      </c>
      <c r="P19167" t="s">
        <v>62</v>
      </c>
      <c r="Q19167" t="s">
        <v>39</v>
      </c>
      <c r="R19167" t="s">
        <v>40</v>
      </c>
      <c r="S19167" t="s">
        <v>65</v>
      </c>
      <c r="T19167" t="s">
        <v>66</v>
      </c>
      <c r="U19167" t="s">
        <v>67</v>
      </c>
    </row>
    <row r="19168" spans="1:21" x14ac:dyDescent="0.3">
      <c r="A19168">
        <v>19167</v>
      </c>
      <c r="B19168" t="s">
        <v>838</v>
      </c>
      <c r="C19168" s="1">
        <v>43819</v>
      </c>
      <c r="D19168" s="1">
        <v>44830</v>
      </c>
      <c r="E19168" t="s">
        <v>839</v>
      </c>
      <c r="F19168" t="s">
        <v>840</v>
      </c>
      <c r="G19168" t="s">
        <v>841</v>
      </c>
      <c r="H19168" t="s">
        <v>100</v>
      </c>
      <c r="I19168" t="s">
        <v>9912</v>
      </c>
      <c r="J19168" t="s">
        <v>102</v>
      </c>
      <c r="K19168">
        <v>190</v>
      </c>
      <c r="L19168">
        <f t="shared" si="299"/>
        <v>285</v>
      </c>
      <c r="M19168">
        <v>2</v>
      </c>
      <c r="N19168">
        <v>9.7100000000000009</v>
      </c>
      <c r="O19168">
        <v>8.2799999999999994</v>
      </c>
      <c r="P19168" t="s">
        <v>74</v>
      </c>
      <c r="Q19168" t="s">
        <v>39</v>
      </c>
      <c r="R19168" t="s">
        <v>51</v>
      </c>
      <c r="S19168" t="s">
        <v>76</v>
      </c>
      <c r="T19168" t="s">
        <v>77</v>
      </c>
      <c r="U19168" t="s">
        <v>78</v>
      </c>
    </row>
    <row r="19169" spans="1:21" x14ac:dyDescent="0.3">
      <c r="A19169">
        <v>19168</v>
      </c>
      <c r="B19169" t="s">
        <v>842</v>
      </c>
      <c r="C19169" s="1">
        <v>44315</v>
      </c>
      <c r="D19169" s="1">
        <v>44143</v>
      </c>
      <c r="E19169" t="s">
        <v>843</v>
      </c>
      <c r="F19169" t="s">
        <v>844</v>
      </c>
      <c r="G19169" t="s">
        <v>845</v>
      </c>
      <c r="H19169" t="s">
        <v>417</v>
      </c>
      <c r="I19169">
        <v>693896</v>
      </c>
      <c r="J19169" t="s">
        <v>418</v>
      </c>
      <c r="K19169">
        <v>98</v>
      </c>
      <c r="L19169">
        <f t="shared" si="299"/>
        <v>147</v>
      </c>
      <c r="M19169">
        <v>3</v>
      </c>
      <c r="N19169">
        <v>80.34</v>
      </c>
      <c r="O19169">
        <v>27</v>
      </c>
      <c r="P19169" t="s">
        <v>85</v>
      </c>
      <c r="Q19169" t="s">
        <v>63</v>
      </c>
      <c r="R19169" t="s">
        <v>64</v>
      </c>
      <c r="S19169" t="s">
        <v>87</v>
      </c>
      <c r="T19169" t="s">
        <v>88</v>
      </c>
      <c r="U19169" t="s">
        <v>89</v>
      </c>
    </row>
    <row r="19170" spans="1:21" x14ac:dyDescent="0.3">
      <c r="A19170">
        <v>19169</v>
      </c>
      <c r="B19170" t="s">
        <v>846</v>
      </c>
      <c r="C19170" s="1">
        <v>43993</v>
      </c>
      <c r="D19170" s="1">
        <v>44061</v>
      </c>
      <c r="E19170" t="s">
        <v>847</v>
      </c>
      <c r="F19170" t="s">
        <v>848</v>
      </c>
      <c r="G19170" t="s">
        <v>849</v>
      </c>
      <c r="H19170" t="s">
        <v>156</v>
      </c>
      <c r="I19170" t="s">
        <v>9913</v>
      </c>
      <c r="J19170" t="s">
        <v>157</v>
      </c>
      <c r="K19170">
        <v>168.27</v>
      </c>
      <c r="L19170">
        <f t="shared" si="299"/>
        <v>252.40500000000003</v>
      </c>
      <c r="M19170">
        <v>2</v>
      </c>
      <c r="N19170">
        <v>54.08</v>
      </c>
      <c r="O19170">
        <v>75.64</v>
      </c>
      <c r="P19170" t="s">
        <v>26</v>
      </c>
      <c r="Q19170" t="s">
        <v>27</v>
      </c>
      <c r="R19170" t="s">
        <v>75</v>
      </c>
      <c r="S19170" t="s">
        <v>29</v>
      </c>
      <c r="T19170" t="s">
        <v>30</v>
      </c>
      <c r="U19170" t="s">
        <v>31</v>
      </c>
    </row>
    <row r="19171" spans="1:21" x14ac:dyDescent="0.3">
      <c r="A19171">
        <v>19170</v>
      </c>
      <c r="B19171" t="s">
        <v>850</v>
      </c>
      <c r="C19171" s="1">
        <v>44269</v>
      </c>
      <c r="D19171" s="1">
        <v>44351</v>
      </c>
      <c r="E19171" t="s">
        <v>851</v>
      </c>
      <c r="F19171" t="s">
        <v>852</v>
      </c>
      <c r="G19171" t="s">
        <v>853</v>
      </c>
      <c r="H19171" t="s">
        <v>539</v>
      </c>
      <c r="I19171">
        <v>34746</v>
      </c>
      <c r="J19171" t="s">
        <v>540</v>
      </c>
      <c r="K19171">
        <v>124.62</v>
      </c>
      <c r="L19171">
        <f t="shared" si="299"/>
        <v>186.93</v>
      </c>
      <c r="M19171">
        <v>1</v>
      </c>
      <c r="N19171">
        <v>98.01</v>
      </c>
      <c r="O19171">
        <v>89.82</v>
      </c>
      <c r="P19171" t="s">
        <v>38</v>
      </c>
      <c r="Q19171" t="s">
        <v>39</v>
      </c>
      <c r="R19171" t="s">
        <v>86</v>
      </c>
      <c r="S19171" t="s">
        <v>41</v>
      </c>
      <c r="T19171" t="s">
        <v>42</v>
      </c>
      <c r="U19171" t="s">
        <v>43</v>
      </c>
    </row>
    <row r="19172" spans="1:21" x14ac:dyDescent="0.3">
      <c r="A19172">
        <v>19171</v>
      </c>
      <c r="B19172" t="s">
        <v>854</v>
      </c>
      <c r="C19172" s="1">
        <v>44454</v>
      </c>
      <c r="D19172" s="1">
        <v>44410</v>
      </c>
      <c r="E19172" t="s">
        <v>855</v>
      </c>
      <c r="F19172" t="s">
        <v>856</v>
      </c>
      <c r="G19172" t="s">
        <v>857</v>
      </c>
      <c r="H19172" t="s">
        <v>858</v>
      </c>
      <c r="I19172" t="s">
        <v>9913</v>
      </c>
      <c r="J19172" t="s">
        <v>859</v>
      </c>
      <c r="K19172">
        <v>144.09</v>
      </c>
      <c r="L19172">
        <f t="shared" si="299"/>
        <v>216.13499999999999</v>
      </c>
      <c r="M19172">
        <v>3</v>
      </c>
      <c r="N19172">
        <v>99.24</v>
      </c>
      <c r="O19172">
        <v>8.4700000000000006</v>
      </c>
      <c r="P19172" t="s">
        <v>50</v>
      </c>
      <c r="Q19172" t="s">
        <v>39</v>
      </c>
      <c r="R19172" t="s">
        <v>28</v>
      </c>
      <c r="S19172" t="s">
        <v>52</v>
      </c>
      <c r="T19172" t="s">
        <v>53</v>
      </c>
      <c r="U19172" t="s">
        <v>54</v>
      </c>
    </row>
    <row r="19173" spans="1:21" x14ac:dyDescent="0.3">
      <c r="A19173">
        <v>19172</v>
      </c>
      <c r="B19173" t="s">
        <v>860</v>
      </c>
      <c r="C19173" s="1">
        <v>44337</v>
      </c>
      <c r="D19173" s="1">
        <v>43916</v>
      </c>
      <c r="E19173" t="s">
        <v>861</v>
      </c>
      <c r="F19173" t="s">
        <v>862</v>
      </c>
      <c r="G19173" t="s">
        <v>863</v>
      </c>
      <c r="H19173" t="s">
        <v>864</v>
      </c>
      <c r="I19173">
        <v>354842</v>
      </c>
      <c r="J19173" t="s">
        <v>865</v>
      </c>
      <c r="K19173">
        <v>101.6</v>
      </c>
      <c r="L19173">
        <f t="shared" si="299"/>
        <v>152.39999999999998</v>
      </c>
      <c r="M19173">
        <v>3</v>
      </c>
      <c r="N19173">
        <v>30</v>
      </c>
      <c r="O19173">
        <v>8.5299999999999994</v>
      </c>
      <c r="P19173" t="s">
        <v>62</v>
      </c>
      <c r="Q19173" t="s">
        <v>63</v>
      </c>
      <c r="R19173" t="s">
        <v>28</v>
      </c>
      <c r="S19173" t="s">
        <v>65</v>
      </c>
      <c r="T19173" t="s">
        <v>66</v>
      </c>
      <c r="U19173" t="s">
        <v>67</v>
      </c>
    </row>
    <row r="19174" spans="1:21" x14ac:dyDescent="0.3">
      <c r="A19174">
        <v>19173</v>
      </c>
      <c r="B19174" t="s">
        <v>866</v>
      </c>
      <c r="C19174" s="1">
        <v>44059</v>
      </c>
      <c r="D19174" s="1">
        <v>43927</v>
      </c>
      <c r="E19174" t="s">
        <v>867</v>
      </c>
      <c r="F19174" t="s">
        <v>868</v>
      </c>
      <c r="G19174" t="s">
        <v>869</v>
      </c>
      <c r="H19174" t="s">
        <v>94</v>
      </c>
      <c r="I19174" t="s">
        <v>9911</v>
      </c>
      <c r="J19174" t="s">
        <v>95</v>
      </c>
      <c r="K19174">
        <v>93.13</v>
      </c>
      <c r="L19174">
        <f t="shared" si="299"/>
        <v>139.69499999999999</v>
      </c>
      <c r="M19174">
        <v>2</v>
      </c>
      <c r="N19174">
        <v>37.04</v>
      </c>
      <c r="O19174">
        <v>55.7</v>
      </c>
      <c r="P19174" t="s">
        <v>74</v>
      </c>
      <c r="Q19174" t="s">
        <v>27</v>
      </c>
      <c r="R19174" t="s">
        <v>40</v>
      </c>
      <c r="S19174" t="s">
        <v>76</v>
      </c>
      <c r="T19174" t="s">
        <v>77</v>
      </c>
      <c r="U19174" t="s">
        <v>78</v>
      </c>
    </row>
    <row r="19175" spans="1:21" x14ac:dyDescent="0.3">
      <c r="A19175">
        <v>19174</v>
      </c>
      <c r="B19175" t="s">
        <v>870</v>
      </c>
      <c r="C19175" s="1">
        <v>44294</v>
      </c>
      <c r="D19175" s="1">
        <v>44608</v>
      </c>
      <c r="E19175" t="s">
        <v>871</v>
      </c>
      <c r="F19175" t="s">
        <v>872</v>
      </c>
      <c r="G19175" t="s">
        <v>873</v>
      </c>
      <c r="H19175" t="s">
        <v>24</v>
      </c>
      <c r="I19175">
        <v>-540529792.66666698</v>
      </c>
      <c r="J19175" t="s">
        <v>25</v>
      </c>
      <c r="K19175">
        <v>44.57</v>
      </c>
      <c r="L19175">
        <f t="shared" si="299"/>
        <v>66.855000000000004</v>
      </c>
      <c r="M19175">
        <v>1</v>
      </c>
      <c r="N19175">
        <v>24</v>
      </c>
      <c r="O19175">
        <v>24.89</v>
      </c>
      <c r="P19175" t="s">
        <v>85</v>
      </c>
      <c r="Q19175" t="s">
        <v>39</v>
      </c>
      <c r="R19175" t="s">
        <v>51</v>
      </c>
      <c r="S19175" t="s">
        <v>87</v>
      </c>
      <c r="T19175" t="s">
        <v>88</v>
      </c>
      <c r="U19175" t="s">
        <v>89</v>
      </c>
    </row>
    <row r="19176" spans="1:21" x14ac:dyDescent="0.3">
      <c r="A19176">
        <v>19175</v>
      </c>
      <c r="B19176" t="s">
        <v>874</v>
      </c>
      <c r="C19176" s="1">
        <v>44128</v>
      </c>
      <c r="D19176" s="1">
        <v>43909</v>
      </c>
      <c r="E19176" t="s">
        <v>875</v>
      </c>
      <c r="F19176" t="s">
        <v>876</v>
      </c>
      <c r="G19176" t="s">
        <v>877</v>
      </c>
      <c r="H19176" t="s">
        <v>156</v>
      </c>
      <c r="I19176">
        <v>-540689840.66666698</v>
      </c>
      <c r="J19176" t="s">
        <v>157</v>
      </c>
      <c r="K19176">
        <v>91.84</v>
      </c>
      <c r="L19176">
        <f t="shared" si="299"/>
        <v>137.76</v>
      </c>
      <c r="M19176">
        <v>2</v>
      </c>
      <c r="N19176">
        <v>10</v>
      </c>
      <c r="O19176">
        <v>2.7</v>
      </c>
      <c r="P19176" t="s">
        <v>26</v>
      </c>
      <c r="Q19176" t="s">
        <v>39</v>
      </c>
      <c r="R19176" t="s">
        <v>64</v>
      </c>
      <c r="S19176" t="s">
        <v>29</v>
      </c>
      <c r="T19176" t="s">
        <v>30</v>
      </c>
      <c r="U19176" t="s">
        <v>31</v>
      </c>
    </row>
    <row r="19177" spans="1:21" x14ac:dyDescent="0.3">
      <c r="A19177">
        <v>19176</v>
      </c>
      <c r="B19177" t="s">
        <v>878</v>
      </c>
      <c r="C19177" s="1">
        <v>44251</v>
      </c>
      <c r="D19177" s="1">
        <v>44050</v>
      </c>
      <c r="E19177" t="s">
        <v>879</v>
      </c>
      <c r="F19177" t="s">
        <v>880</v>
      </c>
      <c r="G19177" t="s">
        <v>881</v>
      </c>
      <c r="H19177" t="s">
        <v>100</v>
      </c>
      <c r="I19177">
        <v>-540849888.66666698</v>
      </c>
      <c r="J19177" t="s">
        <v>102</v>
      </c>
      <c r="K19177">
        <v>133.16999999999999</v>
      </c>
      <c r="L19177">
        <f t="shared" si="299"/>
        <v>199.755</v>
      </c>
      <c r="M19177">
        <v>3</v>
      </c>
      <c r="N19177">
        <v>53.53</v>
      </c>
      <c r="O19177">
        <v>78.44</v>
      </c>
      <c r="P19177" t="s">
        <v>38</v>
      </c>
      <c r="Q19177" t="s">
        <v>63</v>
      </c>
      <c r="R19177" t="s">
        <v>75</v>
      </c>
      <c r="S19177" t="s">
        <v>41</v>
      </c>
      <c r="T19177" t="s">
        <v>42</v>
      </c>
      <c r="U19177" t="s">
        <v>43</v>
      </c>
    </row>
    <row r="19178" spans="1:21" x14ac:dyDescent="0.3">
      <c r="A19178">
        <v>19177</v>
      </c>
      <c r="B19178" t="s">
        <v>882</v>
      </c>
      <c r="C19178" s="1">
        <v>43703</v>
      </c>
      <c r="D19178" s="1">
        <v>44187</v>
      </c>
      <c r="E19178" t="s">
        <v>883</v>
      </c>
      <c r="F19178" t="s">
        <v>884</v>
      </c>
      <c r="G19178" t="s">
        <v>885</v>
      </c>
      <c r="H19178" t="s">
        <v>886</v>
      </c>
      <c r="I19178" t="s">
        <v>9914</v>
      </c>
      <c r="J19178" t="s">
        <v>887</v>
      </c>
      <c r="K19178">
        <v>52.08</v>
      </c>
      <c r="L19178">
        <f t="shared" si="299"/>
        <v>78.12</v>
      </c>
      <c r="M19178">
        <v>2</v>
      </c>
      <c r="N19178">
        <v>23</v>
      </c>
      <c r="O19178">
        <v>36.42</v>
      </c>
      <c r="P19178" t="s">
        <v>50</v>
      </c>
      <c r="Q19178" t="s">
        <v>27</v>
      </c>
      <c r="R19178" t="s">
        <v>86</v>
      </c>
      <c r="S19178" t="s">
        <v>52</v>
      </c>
      <c r="T19178" t="s">
        <v>53</v>
      </c>
      <c r="U19178" t="s">
        <v>54</v>
      </c>
    </row>
    <row r="19179" spans="1:21" x14ac:dyDescent="0.3">
      <c r="A19179">
        <v>19178</v>
      </c>
      <c r="B19179" t="s">
        <v>888</v>
      </c>
      <c r="C19179" s="1">
        <v>44026</v>
      </c>
      <c r="D19179" s="1">
        <v>44849</v>
      </c>
      <c r="E19179" t="s">
        <v>889</v>
      </c>
      <c r="F19179" t="s">
        <v>890</v>
      </c>
      <c r="G19179" t="s">
        <v>891</v>
      </c>
      <c r="H19179" t="s">
        <v>24</v>
      </c>
      <c r="I19179">
        <v>1008567066</v>
      </c>
      <c r="J19179" t="s">
        <v>25</v>
      </c>
      <c r="K19179">
        <v>83.99</v>
      </c>
      <c r="L19179">
        <f t="shared" si="299"/>
        <v>125.98499999999999</v>
      </c>
      <c r="M19179">
        <v>1</v>
      </c>
      <c r="N19179">
        <v>73.09</v>
      </c>
      <c r="O19179">
        <v>23.52</v>
      </c>
      <c r="P19179" t="s">
        <v>62</v>
      </c>
      <c r="Q19179" t="s">
        <v>39</v>
      </c>
      <c r="R19179" t="s">
        <v>28</v>
      </c>
      <c r="S19179" t="s">
        <v>65</v>
      </c>
      <c r="T19179" t="s">
        <v>66</v>
      </c>
      <c r="U19179" t="s">
        <v>67</v>
      </c>
    </row>
    <row r="19180" spans="1:21" x14ac:dyDescent="0.3">
      <c r="A19180">
        <v>19179</v>
      </c>
      <c r="B19180" t="s">
        <v>892</v>
      </c>
      <c r="C19180" s="1">
        <v>44027</v>
      </c>
      <c r="D19180" s="1">
        <v>43927</v>
      </c>
      <c r="E19180" t="s">
        <v>893</v>
      </c>
      <c r="F19180" t="s">
        <v>894</v>
      </c>
      <c r="G19180" t="s">
        <v>895</v>
      </c>
      <c r="H19180" t="s">
        <v>100</v>
      </c>
      <c r="I19180">
        <v>1009014030</v>
      </c>
      <c r="J19180" t="s">
        <v>102</v>
      </c>
      <c r="K19180">
        <v>69.38</v>
      </c>
      <c r="L19180">
        <f t="shared" si="299"/>
        <v>104.07</v>
      </c>
      <c r="M19180">
        <v>3</v>
      </c>
      <c r="N19180">
        <v>20.329999999999998</v>
      </c>
      <c r="O19180">
        <v>63.96</v>
      </c>
      <c r="P19180" t="s">
        <v>74</v>
      </c>
      <c r="Q19180" t="s">
        <v>39</v>
      </c>
      <c r="R19180" t="s">
        <v>40</v>
      </c>
      <c r="S19180" t="s">
        <v>76</v>
      </c>
      <c r="T19180" t="s">
        <v>77</v>
      </c>
      <c r="U19180" t="s">
        <v>78</v>
      </c>
    </row>
    <row r="19181" spans="1:21" x14ac:dyDescent="0.3">
      <c r="A19181">
        <v>19180</v>
      </c>
      <c r="B19181" t="s">
        <v>896</v>
      </c>
      <c r="C19181" s="1">
        <v>43895</v>
      </c>
      <c r="D19181" s="1">
        <v>44175</v>
      </c>
      <c r="E19181" t="s">
        <v>897</v>
      </c>
      <c r="F19181" t="s">
        <v>898</v>
      </c>
      <c r="G19181" t="s">
        <v>899</v>
      </c>
      <c r="H19181" t="s">
        <v>100</v>
      </c>
      <c r="I19181" t="s">
        <v>9915</v>
      </c>
      <c r="J19181" t="s">
        <v>102</v>
      </c>
      <c r="K19181">
        <v>119.8</v>
      </c>
      <c r="L19181">
        <f t="shared" si="299"/>
        <v>179.7</v>
      </c>
      <c r="M19181">
        <v>3</v>
      </c>
      <c r="N19181">
        <v>9.1199999999999992</v>
      </c>
      <c r="O19181">
        <v>41.62</v>
      </c>
      <c r="P19181" t="s">
        <v>85</v>
      </c>
      <c r="Q19181" t="s">
        <v>63</v>
      </c>
      <c r="R19181" t="s">
        <v>51</v>
      </c>
      <c r="S19181" t="s">
        <v>87</v>
      </c>
      <c r="T19181" t="s">
        <v>88</v>
      </c>
      <c r="U19181" t="s">
        <v>89</v>
      </c>
    </row>
    <row r="19182" spans="1:21" x14ac:dyDescent="0.3">
      <c r="A19182">
        <v>19181</v>
      </c>
      <c r="B19182" t="s">
        <v>900</v>
      </c>
      <c r="C19182" s="1">
        <v>44719</v>
      </c>
      <c r="D19182" s="1">
        <v>43812</v>
      </c>
      <c r="E19182" t="s">
        <v>901</v>
      </c>
      <c r="F19182" t="s">
        <v>902</v>
      </c>
      <c r="G19182" t="s">
        <v>903</v>
      </c>
      <c r="H19182" t="s">
        <v>100</v>
      </c>
      <c r="I19182" t="s">
        <v>9916</v>
      </c>
      <c r="J19182" t="s">
        <v>102</v>
      </c>
      <c r="K19182">
        <v>125</v>
      </c>
      <c r="L19182">
        <f t="shared" si="299"/>
        <v>187.5</v>
      </c>
      <c r="M19182">
        <v>2</v>
      </c>
      <c r="N19182">
        <v>67.77</v>
      </c>
      <c r="O19182">
        <v>50.37</v>
      </c>
      <c r="P19182" t="s">
        <v>26</v>
      </c>
      <c r="Q19182" t="s">
        <v>27</v>
      </c>
      <c r="R19182" t="s">
        <v>64</v>
      </c>
      <c r="S19182" t="s">
        <v>29</v>
      </c>
      <c r="T19182" t="s">
        <v>30</v>
      </c>
      <c r="U19182" t="s">
        <v>31</v>
      </c>
    </row>
    <row r="19183" spans="1:21" x14ac:dyDescent="0.3">
      <c r="A19183">
        <v>19182</v>
      </c>
      <c r="B19183" t="s">
        <v>904</v>
      </c>
      <c r="C19183" s="1">
        <v>44449</v>
      </c>
      <c r="D19183" s="1">
        <v>44111</v>
      </c>
      <c r="E19183" t="s">
        <v>905</v>
      </c>
      <c r="F19183" t="s">
        <v>906</v>
      </c>
      <c r="G19183" t="s">
        <v>907</v>
      </c>
      <c r="H19183" t="s">
        <v>417</v>
      </c>
      <c r="I19183">
        <v>1234949435</v>
      </c>
      <c r="J19183" t="s">
        <v>418</v>
      </c>
      <c r="K19183">
        <v>235</v>
      </c>
      <c r="L19183">
        <f t="shared" si="299"/>
        <v>352.5</v>
      </c>
      <c r="M19183">
        <v>1</v>
      </c>
      <c r="N19183">
        <v>35.44</v>
      </c>
      <c r="O19183">
        <v>13.54</v>
      </c>
      <c r="P19183" t="s">
        <v>38</v>
      </c>
      <c r="Q19183" t="s">
        <v>39</v>
      </c>
      <c r="R19183" t="s">
        <v>75</v>
      </c>
      <c r="S19183" t="s">
        <v>41</v>
      </c>
      <c r="T19183" t="s">
        <v>42</v>
      </c>
      <c r="U19183" t="s">
        <v>43</v>
      </c>
    </row>
    <row r="19184" spans="1:21" x14ac:dyDescent="0.3">
      <c r="A19184">
        <v>19183</v>
      </c>
      <c r="B19184" t="s">
        <v>908</v>
      </c>
      <c r="C19184" s="1">
        <v>44096</v>
      </c>
      <c r="D19184" s="1">
        <v>44584</v>
      </c>
      <c r="E19184" t="s">
        <v>909</v>
      </c>
      <c r="F19184" t="s">
        <v>910</v>
      </c>
      <c r="G19184" t="s">
        <v>911</v>
      </c>
      <c r="H19184" t="s">
        <v>417</v>
      </c>
      <c r="I19184">
        <v>1235496800</v>
      </c>
      <c r="J19184" t="s">
        <v>418</v>
      </c>
      <c r="K19184">
        <v>75</v>
      </c>
      <c r="L19184">
        <f t="shared" si="299"/>
        <v>112.5</v>
      </c>
      <c r="M19184">
        <v>2</v>
      </c>
      <c r="N19184">
        <v>31.2</v>
      </c>
      <c r="O19184">
        <v>97.28</v>
      </c>
      <c r="P19184" t="s">
        <v>50</v>
      </c>
      <c r="Q19184" t="s">
        <v>39</v>
      </c>
      <c r="R19184" t="s">
        <v>86</v>
      </c>
      <c r="S19184" t="s">
        <v>52</v>
      </c>
      <c r="T19184" t="s">
        <v>53</v>
      </c>
      <c r="U19184" t="s">
        <v>54</v>
      </c>
    </row>
    <row r="19185" spans="1:21" x14ac:dyDescent="0.3">
      <c r="A19185">
        <v>19184</v>
      </c>
      <c r="B19185" t="s">
        <v>912</v>
      </c>
      <c r="C19185" s="1">
        <v>44096</v>
      </c>
      <c r="D19185" s="1">
        <v>44144</v>
      </c>
      <c r="E19185" t="s">
        <v>913</v>
      </c>
      <c r="F19185" t="s">
        <v>914</v>
      </c>
      <c r="G19185" t="s">
        <v>915</v>
      </c>
      <c r="H19185" t="s">
        <v>24</v>
      </c>
      <c r="I19185" t="s">
        <v>9917</v>
      </c>
      <c r="J19185" t="s">
        <v>25</v>
      </c>
      <c r="K19185">
        <v>220</v>
      </c>
      <c r="L19185">
        <f t="shared" si="299"/>
        <v>330</v>
      </c>
      <c r="M19185">
        <v>3</v>
      </c>
      <c r="N19185">
        <v>61.49</v>
      </c>
      <c r="O19185">
        <v>72.25</v>
      </c>
      <c r="P19185" t="s">
        <v>62</v>
      </c>
      <c r="Q19185" t="s">
        <v>63</v>
      </c>
      <c r="R19185" t="s">
        <v>28</v>
      </c>
      <c r="S19185" t="s">
        <v>65</v>
      </c>
      <c r="T19185" t="s">
        <v>66</v>
      </c>
      <c r="U19185" t="s">
        <v>67</v>
      </c>
    </row>
    <row r="19186" spans="1:21" x14ac:dyDescent="0.3">
      <c r="A19186">
        <v>19185</v>
      </c>
      <c r="B19186" t="s">
        <v>916</v>
      </c>
      <c r="C19186" s="1">
        <v>44048</v>
      </c>
      <c r="D19186" s="1">
        <v>44882</v>
      </c>
      <c r="E19186" t="s">
        <v>917</v>
      </c>
      <c r="F19186" t="s">
        <v>918</v>
      </c>
      <c r="G19186" t="s">
        <v>919</v>
      </c>
      <c r="H19186" t="s">
        <v>24</v>
      </c>
      <c r="I19186">
        <v>693897</v>
      </c>
      <c r="J19186" t="s">
        <v>25</v>
      </c>
      <c r="K19186">
        <v>320</v>
      </c>
      <c r="L19186">
        <f t="shared" si="299"/>
        <v>480</v>
      </c>
      <c r="M19186">
        <v>2</v>
      </c>
      <c r="N19186">
        <v>91.14</v>
      </c>
      <c r="O19186">
        <v>74.83</v>
      </c>
      <c r="P19186" t="s">
        <v>74</v>
      </c>
      <c r="Q19186" t="s">
        <v>27</v>
      </c>
      <c r="R19186" t="s">
        <v>40</v>
      </c>
      <c r="S19186" t="s">
        <v>76</v>
      </c>
      <c r="T19186" t="s">
        <v>77</v>
      </c>
      <c r="U19186" t="s">
        <v>78</v>
      </c>
    </row>
    <row r="19187" spans="1:21" x14ac:dyDescent="0.3">
      <c r="A19187">
        <v>19186</v>
      </c>
      <c r="B19187" t="s">
        <v>920</v>
      </c>
      <c r="C19187" s="1">
        <v>43836</v>
      </c>
      <c r="D19187" s="1">
        <v>44906</v>
      </c>
      <c r="E19187" t="s">
        <v>921</v>
      </c>
      <c r="F19187" t="s">
        <v>922</v>
      </c>
      <c r="G19187" t="s">
        <v>923</v>
      </c>
      <c r="H19187" t="s">
        <v>24</v>
      </c>
      <c r="I19187" t="s">
        <v>9918</v>
      </c>
      <c r="J19187" t="s">
        <v>25</v>
      </c>
      <c r="K19187">
        <v>210</v>
      </c>
      <c r="L19187">
        <f t="shared" si="299"/>
        <v>315</v>
      </c>
      <c r="M19187">
        <v>1</v>
      </c>
      <c r="N19187">
        <v>97.48</v>
      </c>
      <c r="O19187">
        <v>21.16</v>
      </c>
      <c r="P19187" t="s">
        <v>85</v>
      </c>
      <c r="Q19187" t="s">
        <v>39</v>
      </c>
      <c r="R19187" t="s">
        <v>51</v>
      </c>
      <c r="S19187" t="s">
        <v>87</v>
      </c>
      <c r="T19187" t="s">
        <v>88</v>
      </c>
      <c r="U19187" t="s">
        <v>89</v>
      </c>
    </row>
    <row r="19188" spans="1:21" x14ac:dyDescent="0.3">
      <c r="A19188">
        <v>19187</v>
      </c>
      <c r="B19188" t="s">
        <v>924</v>
      </c>
      <c r="C19188" s="1">
        <v>44044</v>
      </c>
      <c r="D19188" s="1">
        <v>44870</v>
      </c>
      <c r="E19188" t="s">
        <v>925</v>
      </c>
      <c r="F19188" t="s">
        <v>926</v>
      </c>
      <c r="G19188" t="s">
        <v>927</v>
      </c>
      <c r="H19188" t="s">
        <v>24</v>
      </c>
      <c r="I19188">
        <v>34747</v>
      </c>
      <c r="J19188" t="s">
        <v>25</v>
      </c>
      <c r="K19188">
        <v>310</v>
      </c>
      <c r="L19188">
        <f t="shared" si="299"/>
        <v>465</v>
      </c>
      <c r="M19188">
        <v>3</v>
      </c>
      <c r="N19188">
        <v>68.89</v>
      </c>
      <c r="O19188">
        <v>73.19</v>
      </c>
      <c r="P19188" t="s">
        <v>26</v>
      </c>
      <c r="Q19188" t="s">
        <v>39</v>
      </c>
      <c r="R19188" t="s">
        <v>64</v>
      </c>
      <c r="S19188" t="s">
        <v>29</v>
      </c>
      <c r="T19188" t="s">
        <v>30</v>
      </c>
      <c r="U19188" t="s">
        <v>31</v>
      </c>
    </row>
    <row r="19189" spans="1:21" x14ac:dyDescent="0.3">
      <c r="A19189">
        <v>19188</v>
      </c>
      <c r="B19189" t="s">
        <v>928</v>
      </c>
      <c r="C19189" s="1">
        <v>43947</v>
      </c>
      <c r="D19189" s="1">
        <v>44303</v>
      </c>
      <c r="E19189" t="s">
        <v>929</v>
      </c>
      <c r="F19189" t="s">
        <v>930</v>
      </c>
      <c r="G19189" t="s">
        <v>931</v>
      </c>
      <c r="H19189" t="s">
        <v>233</v>
      </c>
      <c r="I19189" t="s">
        <v>9918</v>
      </c>
      <c r="J19189" t="s">
        <v>234</v>
      </c>
      <c r="K19189">
        <v>225</v>
      </c>
      <c r="L19189">
        <f t="shared" si="299"/>
        <v>337.5</v>
      </c>
      <c r="M19189">
        <v>3</v>
      </c>
      <c r="N19189">
        <v>47.84</v>
      </c>
      <c r="O19189">
        <v>80.5</v>
      </c>
      <c r="P19189" t="s">
        <v>38</v>
      </c>
      <c r="Q19189" t="s">
        <v>63</v>
      </c>
      <c r="R19189" t="s">
        <v>75</v>
      </c>
      <c r="S19189" t="s">
        <v>41</v>
      </c>
      <c r="T19189" t="s">
        <v>42</v>
      </c>
      <c r="U19189" t="s">
        <v>43</v>
      </c>
    </row>
    <row r="19190" spans="1:21" x14ac:dyDescent="0.3">
      <c r="A19190">
        <v>19189</v>
      </c>
      <c r="B19190" t="s">
        <v>932</v>
      </c>
      <c r="C19190" s="1">
        <v>44136</v>
      </c>
      <c r="D19190" s="1">
        <v>44405</v>
      </c>
      <c r="E19190" t="s">
        <v>933</v>
      </c>
      <c r="F19190" t="s">
        <v>934</v>
      </c>
      <c r="G19190" t="s">
        <v>935</v>
      </c>
      <c r="H19190" t="s">
        <v>519</v>
      </c>
      <c r="I19190">
        <v>354843</v>
      </c>
      <c r="J19190" t="s">
        <v>520</v>
      </c>
      <c r="K19190">
        <v>190</v>
      </c>
      <c r="L19190">
        <f t="shared" si="299"/>
        <v>285</v>
      </c>
      <c r="M19190">
        <v>2</v>
      </c>
      <c r="N19190">
        <v>94.76</v>
      </c>
      <c r="O19190">
        <v>45.69</v>
      </c>
      <c r="P19190" t="s">
        <v>50</v>
      </c>
      <c r="Q19190" t="s">
        <v>27</v>
      </c>
      <c r="R19190" t="s">
        <v>86</v>
      </c>
      <c r="S19190" t="s">
        <v>52</v>
      </c>
      <c r="T19190" t="s">
        <v>53</v>
      </c>
      <c r="U19190" t="s">
        <v>54</v>
      </c>
    </row>
    <row r="19191" spans="1:21" x14ac:dyDescent="0.3">
      <c r="A19191">
        <v>19190</v>
      </c>
      <c r="B19191" t="s">
        <v>936</v>
      </c>
      <c r="C19191" s="1">
        <v>44715</v>
      </c>
      <c r="D19191" s="1">
        <v>44147</v>
      </c>
      <c r="E19191" t="s">
        <v>937</v>
      </c>
      <c r="F19191" t="s">
        <v>938</v>
      </c>
      <c r="G19191" t="s">
        <v>939</v>
      </c>
      <c r="H19191" t="s">
        <v>115</v>
      </c>
      <c r="I19191" t="s">
        <v>9916</v>
      </c>
      <c r="J19191" t="s">
        <v>116</v>
      </c>
      <c r="K19191">
        <v>98</v>
      </c>
      <c r="L19191">
        <f t="shared" si="299"/>
        <v>147</v>
      </c>
      <c r="M19191">
        <v>1</v>
      </c>
      <c r="N19191">
        <v>20</v>
      </c>
      <c r="O19191">
        <v>80.16</v>
      </c>
      <c r="P19191" t="s">
        <v>62</v>
      </c>
      <c r="Q19191" t="s">
        <v>39</v>
      </c>
      <c r="R19191" t="s">
        <v>28</v>
      </c>
      <c r="S19191" t="s">
        <v>65</v>
      </c>
      <c r="T19191" t="s">
        <v>66</v>
      </c>
      <c r="U19191" t="s">
        <v>67</v>
      </c>
    </row>
    <row r="19192" spans="1:21" x14ac:dyDescent="0.3">
      <c r="A19192">
        <v>19191</v>
      </c>
      <c r="B19192" t="s">
        <v>940</v>
      </c>
      <c r="C19192" s="1">
        <v>44175</v>
      </c>
      <c r="D19192" s="1">
        <v>44878</v>
      </c>
      <c r="E19192" t="s">
        <v>941</v>
      </c>
      <c r="F19192" t="s">
        <v>942</v>
      </c>
      <c r="G19192" t="s">
        <v>943</v>
      </c>
      <c r="H19192" t="s">
        <v>944</v>
      </c>
      <c r="I19192">
        <v>-541009936.66666698</v>
      </c>
      <c r="J19192" t="s">
        <v>945</v>
      </c>
      <c r="K19192">
        <v>168.27</v>
      </c>
      <c r="L19192">
        <f t="shared" si="299"/>
        <v>252.40500000000003</v>
      </c>
      <c r="M19192">
        <v>2</v>
      </c>
      <c r="N19192">
        <v>15</v>
      </c>
      <c r="O19192">
        <v>28.26</v>
      </c>
      <c r="P19192" t="s">
        <v>74</v>
      </c>
      <c r="Q19192" t="s">
        <v>39</v>
      </c>
      <c r="R19192" t="s">
        <v>28</v>
      </c>
      <c r="S19192" t="s">
        <v>76</v>
      </c>
      <c r="T19192" t="s">
        <v>77</v>
      </c>
      <c r="U19192" t="s">
        <v>78</v>
      </c>
    </row>
    <row r="19193" spans="1:21" x14ac:dyDescent="0.3">
      <c r="A19193">
        <v>19192</v>
      </c>
      <c r="B19193" t="s">
        <v>946</v>
      </c>
      <c r="C19193" s="1">
        <v>44653</v>
      </c>
      <c r="D19193" s="1">
        <v>44715</v>
      </c>
      <c r="E19193" t="s">
        <v>947</v>
      </c>
      <c r="F19193" t="s">
        <v>948</v>
      </c>
      <c r="G19193" t="s">
        <v>949</v>
      </c>
      <c r="H19193" t="s">
        <v>950</v>
      </c>
      <c r="I19193">
        <v>-541169984.66666698</v>
      </c>
      <c r="J19193" t="s">
        <v>951</v>
      </c>
      <c r="K19193">
        <v>124.62</v>
      </c>
      <c r="L19193">
        <f t="shared" si="299"/>
        <v>186.93</v>
      </c>
      <c r="M19193">
        <v>3</v>
      </c>
      <c r="N19193">
        <v>10.52</v>
      </c>
      <c r="O19193">
        <v>52.61</v>
      </c>
      <c r="P19193" t="s">
        <v>85</v>
      </c>
      <c r="Q19193" t="s">
        <v>63</v>
      </c>
      <c r="R19193" t="s">
        <v>40</v>
      </c>
      <c r="S19193" t="s">
        <v>87</v>
      </c>
      <c r="T19193" t="s">
        <v>88</v>
      </c>
      <c r="U19193" t="s">
        <v>89</v>
      </c>
    </row>
    <row r="19194" spans="1:21" x14ac:dyDescent="0.3">
      <c r="A19194">
        <v>19193</v>
      </c>
      <c r="B19194" t="s">
        <v>952</v>
      </c>
      <c r="C19194" s="1">
        <v>43789</v>
      </c>
      <c r="D19194" s="1">
        <v>44166</v>
      </c>
      <c r="E19194" t="s">
        <v>953</v>
      </c>
      <c r="F19194" t="s">
        <v>954</v>
      </c>
      <c r="G19194" t="s">
        <v>955</v>
      </c>
      <c r="H19194" t="s">
        <v>59</v>
      </c>
      <c r="I19194">
        <v>-541330032.66666698</v>
      </c>
      <c r="J19194" t="s">
        <v>61</v>
      </c>
      <c r="K19194">
        <v>144.09</v>
      </c>
      <c r="L19194">
        <f t="shared" si="299"/>
        <v>216.13499999999999</v>
      </c>
      <c r="M19194">
        <v>2</v>
      </c>
      <c r="N19194">
        <v>11.23</v>
      </c>
      <c r="O19194">
        <v>8.32</v>
      </c>
      <c r="P19194" t="s">
        <v>26</v>
      </c>
      <c r="Q19194" t="s">
        <v>27</v>
      </c>
      <c r="R19194" t="s">
        <v>51</v>
      </c>
      <c r="S19194" t="s">
        <v>29</v>
      </c>
      <c r="T19194" t="s">
        <v>30</v>
      </c>
      <c r="U19194" t="s">
        <v>31</v>
      </c>
    </row>
    <row r="19195" spans="1:21" x14ac:dyDescent="0.3">
      <c r="A19195">
        <v>19194</v>
      </c>
      <c r="B19195" t="s">
        <v>956</v>
      </c>
      <c r="C19195" s="1">
        <v>44425</v>
      </c>
      <c r="D19195" s="1">
        <v>44761</v>
      </c>
      <c r="E19195" t="s">
        <v>957</v>
      </c>
      <c r="F19195" t="s">
        <v>958</v>
      </c>
      <c r="G19195" t="s">
        <v>959</v>
      </c>
      <c r="H19195" t="s">
        <v>94</v>
      </c>
      <c r="I19195" t="s">
        <v>9919</v>
      </c>
      <c r="J19195" t="s">
        <v>95</v>
      </c>
      <c r="K19195">
        <v>101.6</v>
      </c>
      <c r="L19195">
        <f t="shared" si="299"/>
        <v>152.39999999999998</v>
      </c>
      <c r="M19195">
        <v>1</v>
      </c>
      <c r="N19195">
        <v>51.05</v>
      </c>
      <c r="O19195">
        <v>45.1</v>
      </c>
      <c r="P19195" t="s">
        <v>38</v>
      </c>
      <c r="Q19195" t="s">
        <v>39</v>
      </c>
      <c r="R19195" t="s">
        <v>64</v>
      </c>
      <c r="S19195" t="s">
        <v>41</v>
      </c>
      <c r="T19195" t="s">
        <v>42</v>
      </c>
      <c r="U19195" t="s">
        <v>43</v>
      </c>
    </row>
    <row r="19196" spans="1:21" x14ac:dyDescent="0.3">
      <c r="A19196">
        <v>19195</v>
      </c>
      <c r="B19196" t="s">
        <v>960</v>
      </c>
      <c r="C19196" s="1">
        <v>44619</v>
      </c>
      <c r="D19196" s="1">
        <v>43818</v>
      </c>
      <c r="E19196" t="s">
        <v>961</v>
      </c>
      <c r="F19196" t="s">
        <v>962</v>
      </c>
      <c r="G19196" t="s">
        <v>963</v>
      </c>
      <c r="H19196" t="s">
        <v>698</v>
      </c>
      <c r="I19196">
        <v>1009460994</v>
      </c>
      <c r="J19196" t="s">
        <v>699</v>
      </c>
      <c r="K19196">
        <v>93.13</v>
      </c>
      <c r="L19196">
        <f t="shared" si="299"/>
        <v>139.69499999999999</v>
      </c>
      <c r="M19196">
        <v>3</v>
      </c>
      <c r="N19196">
        <v>89.84</v>
      </c>
      <c r="O19196">
        <v>14.8</v>
      </c>
      <c r="P19196" t="s">
        <v>50</v>
      </c>
      <c r="Q19196" t="s">
        <v>39</v>
      </c>
      <c r="R19196" t="s">
        <v>75</v>
      </c>
      <c r="S19196" t="s">
        <v>52</v>
      </c>
      <c r="T19196" t="s">
        <v>53</v>
      </c>
      <c r="U19196" t="s">
        <v>54</v>
      </c>
    </row>
    <row r="19197" spans="1:21" x14ac:dyDescent="0.3">
      <c r="A19197">
        <v>19196</v>
      </c>
      <c r="B19197" t="s">
        <v>964</v>
      </c>
      <c r="C19197" s="1">
        <v>43763</v>
      </c>
      <c r="D19197" s="1">
        <v>44356</v>
      </c>
      <c r="E19197" t="s">
        <v>965</v>
      </c>
      <c r="F19197" t="s">
        <v>966</v>
      </c>
      <c r="G19197" t="s">
        <v>967</v>
      </c>
      <c r="H19197" t="s">
        <v>217</v>
      </c>
      <c r="I19197">
        <v>1009907958</v>
      </c>
      <c r="J19197" t="s">
        <v>218</v>
      </c>
      <c r="K19197">
        <v>44.57</v>
      </c>
      <c r="L19197">
        <f t="shared" si="299"/>
        <v>66.855000000000004</v>
      </c>
      <c r="M19197">
        <v>3</v>
      </c>
      <c r="N19197">
        <v>17.399999999999999</v>
      </c>
      <c r="O19197">
        <v>21.93</v>
      </c>
      <c r="P19197" t="s">
        <v>62</v>
      </c>
      <c r="Q19197" t="s">
        <v>63</v>
      </c>
      <c r="R19197" t="s">
        <v>86</v>
      </c>
      <c r="S19197" t="s">
        <v>65</v>
      </c>
      <c r="T19197" t="s">
        <v>66</v>
      </c>
      <c r="U19197" t="s">
        <v>67</v>
      </c>
    </row>
    <row r="19198" spans="1:21" x14ac:dyDescent="0.3">
      <c r="A19198">
        <v>19197</v>
      </c>
      <c r="B19198" t="s">
        <v>968</v>
      </c>
      <c r="C19198" s="1">
        <v>44038</v>
      </c>
      <c r="D19198" s="1">
        <v>44200</v>
      </c>
      <c r="E19198" t="s">
        <v>969</v>
      </c>
      <c r="F19198" t="s">
        <v>970</v>
      </c>
      <c r="G19198" t="s">
        <v>971</v>
      </c>
      <c r="H19198" t="s">
        <v>24</v>
      </c>
      <c r="I19198" t="s">
        <v>9920</v>
      </c>
      <c r="J19198" t="s">
        <v>25</v>
      </c>
      <c r="K19198">
        <v>91.84</v>
      </c>
      <c r="L19198">
        <f t="shared" si="299"/>
        <v>137.76</v>
      </c>
      <c r="M19198">
        <v>2</v>
      </c>
      <c r="N19198">
        <v>91.41</v>
      </c>
      <c r="O19198">
        <v>96.46</v>
      </c>
      <c r="P19198" t="s">
        <v>74</v>
      </c>
      <c r="Q19198" t="s">
        <v>27</v>
      </c>
      <c r="R19198" t="s">
        <v>28</v>
      </c>
      <c r="S19198" t="s">
        <v>76</v>
      </c>
      <c r="T19198" t="s">
        <v>77</v>
      </c>
      <c r="U19198" t="s">
        <v>78</v>
      </c>
    </row>
    <row r="19199" spans="1:21" x14ac:dyDescent="0.3">
      <c r="A19199">
        <v>19198</v>
      </c>
      <c r="B19199" t="s">
        <v>972</v>
      </c>
      <c r="C19199" s="1">
        <v>44180</v>
      </c>
      <c r="D19199" s="1">
        <v>44056</v>
      </c>
      <c r="E19199" t="s">
        <v>973</v>
      </c>
      <c r="F19199" t="s">
        <v>974</v>
      </c>
      <c r="G19199" t="s">
        <v>975</v>
      </c>
      <c r="H19199" t="s">
        <v>156</v>
      </c>
      <c r="I19199" t="s">
        <v>9921</v>
      </c>
      <c r="J19199" t="s">
        <v>157</v>
      </c>
      <c r="K19199">
        <v>133.16999999999999</v>
      </c>
      <c r="L19199">
        <f t="shared" si="299"/>
        <v>199.755</v>
      </c>
      <c r="M19199">
        <v>1</v>
      </c>
      <c r="N19199">
        <v>9.7100000000000009</v>
      </c>
      <c r="O19199">
        <v>30.53</v>
      </c>
      <c r="P19199" t="s">
        <v>85</v>
      </c>
      <c r="Q19199" t="s">
        <v>39</v>
      </c>
      <c r="R19199" t="s">
        <v>40</v>
      </c>
      <c r="S19199" t="s">
        <v>87</v>
      </c>
      <c r="T19199" t="s">
        <v>88</v>
      </c>
      <c r="U19199" t="s">
        <v>89</v>
      </c>
    </row>
    <row r="19200" spans="1:21" x14ac:dyDescent="0.3">
      <c r="A19200">
        <v>19199</v>
      </c>
      <c r="B19200" t="s">
        <v>976</v>
      </c>
      <c r="C19200" s="1">
        <v>43843</v>
      </c>
      <c r="D19200" s="1">
        <v>43753</v>
      </c>
      <c r="E19200" t="s">
        <v>977</v>
      </c>
      <c r="F19200" t="s">
        <v>978</v>
      </c>
      <c r="G19200" t="s">
        <v>979</v>
      </c>
      <c r="H19200" t="s">
        <v>353</v>
      </c>
      <c r="I19200">
        <v>1236044165</v>
      </c>
      <c r="J19200" t="s">
        <v>354</v>
      </c>
      <c r="K19200">
        <v>52.08</v>
      </c>
      <c r="L19200">
        <f t="shared" si="299"/>
        <v>78.12</v>
      </c>
      <c r="M19200">
        <v>2</v>
      </c>
      <c r="N19200">
        <v>80.34</v>
      </c>
      <c r="O19200">
        <v>2.3199999999999998</v>
      </c>
      <c r="P19200" t="s">
        <v>26</v>
      </c>
      <c r="Q19200" t="s">
        <v>39</v>
      </c>
      <c r="R19200" t="s">
        <v>51</v>
      </c>
      <c r="S19200" t="s">
        <v>29</v>
      </c>
      <c r="T19200" t="s">
        <v>30</v>
      </c>
      <c r="U19200" t="s">
        <v>31</v>
      </c>
    </row>
    <row r="19201" spans="1:21" x14ac:dyDescent="0.3">
      <c r="A19201">
        <v>19200</v>
      </c>
      <c r="B19201" t="s">
        <v>980</v>
      </c>
      <c r="C19201" s="1">
        <v>44760</v>
      </c>
      <c r="D19201" s="1">
        <v>44231</v>
      </c>
      <c r="E19201" t="s">
        <v>981</v>
      </c>
      <c r="F19201" t="s">
        <v>982</v>
      </c>
      <c r="G19201" t="s">
        <v>983</v>
      </c>
      <c r="H19201" t="s">
        <v>59</v>
      </c>
      <c r="I19201">
        <v>1236591530</v>
      </c>
      <c r="J19201" t="s">
        <v>61</v>
      </c>
      <c r="K19201">
        <v>83.99</v>
      </c>
      <c r="L19201">
        <f t="shared" si="299"/>
        <v>125.98499999999999</v>
      </c>
      <c r="M19201">
        <v>3</v>
      </c>
      <c r="N19201">
        <v>54.08</v>
      </c>
      <c r="O19201">
        <v>32.21</v>
      </c>
      <c r="P19201" t="s">
        <v>38</v>
      </c>
      <c r="Q19201" t="s">
        <v>63</v>
      </c>
      <c r="R19201" t="s">
        <v>64</v>
      </c>
      <c r="S19201" t="s">
        <v>41</v>
      </c>
      <c r="T19201" t="s">
        <v>42</v>
      </c>
      <c r="U19201" t="s">
        <v>43</v>
      </c>
    </row>
    <row r="19202" spans="1:21" x14ac:dyDescent="0.3">
      <c r="A19202">
        <v>19201</v>
      </c>
      <c r="B19202" t="s">
        <v>984</v>
      </c>
      <c r="C19202" s="1">
        <v>44370</v>
      </c>
      <c r="D19202" s="1">
        <v>44441</v>
      </c>
      <c r="E19202" t="s">
        <v>985</v>
      </c>
      <c r="F19202" t="s">
        <v>986</v>
      </c>
      <c r="G19202" t="s">
        <v>987</v>
      </c>
      <c r="H19202" t="s">
        <v>988</v>
      </c>
      <c r="I19202" t="s">
        <v>9922</v>
      </c>
      <c r="J19202" t="s">
        <v>989</v>
      </c>
      <c r="K19202">
        <v>69.38</v>
      </c>
      <c r="L19202">
        <f t="shared" si="299"/>
        <v>104.07</v>
      </c>
      <c r="M19202">
        <v>2</v>
      </c>
      <c r="N19202">
        <v>98.01</v>
      </c>
      <c r="O19202">
        <v>99.85</v>
      </c>
      <c r="P19202" t="s">
        <v>50</v>
      </c>
      <c r="Q19202" t="s">
        <v>27</v>
      </c>
      <c r="R19202" t="s">
        <v>75</v>
      </c>
      <c r="S19202" t="s">
        <v>52</v>
      </c>
      <c r="T19202" t="s">
        <v>53</v>
      </c>
      <c r="U19202" t="s">
        <v>54</v>
      </c>
    </row>
    <row r="19203" spans="1:21" x14ac:dyDescent="0.3">
      <c r="A19203">
        <v>19202</v>
      </c>
      <c r="B19203" t="s">
        <v>990</v>
      </c>
      <c r="C19203" s="1">
        <v>44005</v>
      </c>
      <c r="D19203" s="1">
        <v>43914</v>
      </c>
      <c r="E19203" t="s">
        <v>991</v>
      </c>
      <c r="F19203" t="s">
        <v>992</v>
      </c>
      <c r="G19203" t="s">
        <v>993</v>
      </c>
      <c r="H19203" t="s">
        <v>24</v>
      </c>
      <c r="I19203">
        <v>693898</v>
      </c>
      <c r="J19203" t="s">
        <v>25</v>
      </c>
      <c r="K19203">
        <v>119.8</v>
      </c>
      <c r="L19203">
        <f t="shared" ref="L19203:L19266" si="300">K19203+(50*K19203/100)</f>
        <v>179.7</v>
      </c>
      <c r="M19203">
        <v>1</v>
      </c>
      <c r="N19203">
        <v>99.24</v>
      </c>
      <c r="O19203">
        <v>39.92</v>
      </c>
      <c r="P19203" t="s">
        <v>62</v>
      </c>
      <c r="Q19203" t="s">
        <v>39</v>
      </c>
      <c r="R19203" t="s">
        <v>86</v>
      </c>
      <c r="S19203" t="s">
        <v>65</v>
      </c>
      <c r="T19203" t="s">
        <v>66</v>
      </c>
      <c r="U19203" t="s">
        <v>67</v>
      </c>
    </row>
    <row r="19204" spans="1:21" x14ac:dyDescent="0.3">
      <c r="A19204">
        <v>19203</v>
      </c>
      <c r="B19204" t="s">
        <v>994</v>
      </c>
      <c r="C19204" s="1">
        <v>44001</v>
      </c>
      <c r="D19204" s="1">
        <v>43963</v>
      </c>
      <c r="E19204" t="s">
        <v>995</v>
      </c>
      <c r="F19204" t="s">
        <v>996</v>
      </c>
      <c r="G19204" t="s">
        <v>997</v>
      </c>
      <c r="H19204" t="s">
        <v>59</v>
      </c>
      <c r="I19204" t="s">
        <v>9923</v>
      </c>
      <c r="J19204" t="s">
        <v>61</v>
      </c>
      <c r="K19204">
        <v>125</v>
      </c>
      <c r="L19204">
        <f t="shared" si="300"/>
        <v>187.5</v>
      </c>
      <c r="M19204">
        <v>3</v>
      </c>
      <c r="N19204">
        <v>30</v>
      </c>
      <c r="O19204">
        <v>49.17</v>
      </c>
      <c r="P19204" t="s">
        <v>74</v>
      </c>
      <c r="Q19204" t="s">
        <v>39</v>
      </c>
      <c r="R19204" t="s">
        <v>28</v>
      </c>
      <c r="S19204" t="s">
        <v>76</v>
      </c>
      <c r="T19204" t="s">
        <v>77</v>
      </c>
      <c r="U19204" t="s">
        <v>78</v>
      </c>
    </row>
    <row r="19205" spans="1:21" x14ac:dyDescent="0.3">
      <c r="A19205">
        <v>19204</v>
      </c>
      <c r="B19205" t="s">
        <v>998</v>
      </c>
      <c r="C19205" s="1">
        <v>44382</v>
      </c>
      <c r="D19205" s="1">
        <v>43856</v>
      </c>
      <c r="E19205" t="s">
        <v>999</v>
      </c>
      <c r="F19205" t="s">
        <v>1000</v>
      </c>
      <c r="G19205" t="s">
        <v>1001</v>
      </c>
      <c r="H19205" t="s">
        <v>24</v>
      </c>
      <c r="I19205">
        <v>34748</v>
      </c>
      <c r="J19205" t="s">
        <v>25</v>
      </c>
      <c r="K19205">
        <v>235</v>
      </c>
      <c r="L19205">
        <f t="shared" si="300"/>
        <v>352.5</v>
      </c>
      <c r="M19205">
        <v>3</v>
      </c>
      <c r="N19205">
        <v>37.04</v>
      </c>
      <c r="O19205">
        <v>48.07</v>
      </c>
      <c r="P19205" t="s">
        <v>85</v>
      </c>
      <c r="Q19205" t="s">
        <v>63</v>
      </c>
      <c r="R19205" t="s">
        <v>40</v>
      </c>
      <c r="S19205" t="s">
        <v>87</v>
      </c>
      <c r="T19205" t="s">
        <v>88</v>
      </c>
      <c r="U19205" t="s">
        <v>89</v>
      </c>
    </row>
    <row r="19206" spans="1:21" x14ac:dyDescent="0.3">
      <c r="A19206">
        <v>19205</v>
      </c>
      <c r="B19206" t="s">
        <v>1002</v>
      </c>
      <c r="C19206" s="1">
        <v>44107</v>
      </c>
      <c r="D19206" s="1">
        <v>44056</v>
      </c>
      <c r="E19206" t="s">
        <v>1003</v>
      </c>
      <c r="F19206" t="s">
        <v>1004</v>
      </c>
      <c r="G19206" t="s">
        <v>1005</v>
      </c>
      <c r="H19206" t="s">
        <v>172</v>
      </c>
      <c r="I19206" t="s">
        <v>9923</v>
      </c>
      <c r="J19206" t="s">
        <v>174</v>
      </c>
      <c r="K19206">
        <v>75</v>
      </c>
      <c r="L19206">
        <f t="shared" si="300"/>
        <v>112.5</v>
      </c>
      <c r="M19206">
        <v>2</v>
      </c>
      <c r="N19206">
        <v>24</v>
      </c>
      <c r="O19206">
        <v>40</v>
      </c>
      <c r="P19206" t="s">
        <v>26</v>
      </c>
      <c r="Q19206" t="s">
        <v>27</v>
      </c>
      <c r="R19206" t="s">
        <v>51</v>
      </c>
      <c r="S19206" t="s">
        <v>29</v>
      </c>
      <c r="T19206" t="s">
        <v>30</v>
      </c>
      <c r="U19206" t="s">
        <v>31</v>
      </c>
    </row>
    <row r="19207" spans="1:21" x14ac:dyDescent="0.3">
      <c r="A19207">
        <v>19206</v>
      </c>
      <c r="B19207" t="s">
        <v>1006</v>
      </c>
      <c r="C19207" s="1">
        <v>44847</v>
      </c>
      <c r="D19207" s="1">
        <v>44457</v>
      </c>
      <c r="E19207" t="s">
        <v>1007</v>
      </c>
      <c r="F19207" t="s">
        <v>1008</v>
      </c>
      <c r="G19207" t="s">
        <v>1009</v>
      </c>
      <c r="H19207" t="s">
        <v>247</v>
      </c>
      <c r="I19207">
        <v>354844</v>
      </c>
      <c r="J19207" t="s">
        <v>248</v>
      </c>
      <c r="K19207">
        <v>220</v>
      </c>
      <c r="L19207">
        <f t="shared" si="300"/>
        <v>330</v>
      </c>
      <c r="M19207">
        <v>1</v>
      </c>
      <c r="N19207">
        <v>10</v>
      </c>
      <c r="O19207">
        <v>37.08</v>
      </c>
      <c r="P19207" t="s">
        <v>38</v>
      </c>
      <c r="Q19207" t="s">
        <v>39</v>
      </c>
      <c r="R19207" t="s">
        <v>64</v>
      </c>
      <c r="S19207" t="s">
        <v>41</v>
      </c>
      <c r="T19207" t="s">
        <v>42</v>
      </c>
      <c r="U19207" t="s">
        <v>43</v>
      </c>
    </row>
    <row r="19208" spans="1:21" x14ac:dyDescent="0.3">
      <c r="A19208">
        <v>19207</v>
      </c>
      <c r="B19208" t="s">
        <v>1010</v>
      </c>
      <c r="C19208" s="1">
        <v>44224</v>
      </c>
      <c r="D19208" s="1">
        <v>44852</v>
      </c>
      <c r="E19208" t="s">
        <v>1011</v>
      </c>
      <c r="F19208" t="s">
        <v>1012</v>
      </c>
      <c r="G19208" t="s">
        <v>1013</v>
      </c>
      <c r="H19208" t="s">
        <v>1014</v>
      </c>
      <c r="I19208" t="s">
        <v>9921</v>
      </c>
      <c r="J19208" t="s">
        <v>1015</v>
      </c>
      <c r="K19208">
        <v>320</v>
      </c>
      <c r="L19208">
        <f t="shared" si="300"/>
        <v>480</v>
      </c>
      <c r="M19208">
        <v>2</v>
      </c>
      <c r="N19208">
        <v>53.53</v>
      </c>
      <c r="O19208">
        <v>97.27</v>
      </c>
      <c r="P19208" t="s">
        <v>50</v>
      </c>
      <c r="Q19208" t="s">
        <v>39</v>
      </c>
      <c r="R19208" t="s">
        <v>75</v>
      </c>
      <c r="S19208" t="s">
        <v>52</v>
      </c>
      <c r="T19208" t="s">
        <v>53</v>
      </c>
      <c r="U19208" t="s">
        <v>54</v>
      </c>
    </row>
    <row r="19209" spans="1:21" x14ac:dyDescent="0.3">
      <c r="A19209">
        <v>19208</v>
      </c>
      <c r="B19209" t="s">
        <v>1016</v>
      </c>
      <c r="C19209" s="1">
        <v>44733</v>
      </c>
      <c r="D19209" s="1">
        <v>44000</v>
      </c>
      <c r="E19209" t="s">
        <v>1017</v>
      </c>
      <c r="F19209" t="s">
        <v>1018</v>
      </c>
      <c r="G19209" t="s">
        <v>1019</v>
      </c>
      <c r="H19209" t="s">
        <v>539</v>
      </c>
      <c r="I19209">
        <v>-541490080.66666698</v>
      </c>
      <c r="J19209" t="s">
        <v>540</v>
      </c>
      <c r="K19209">
        <v>210</v>
      </c>
      <c r="L19209">
        <f t="shared" si="300"/>
        <v>315</v>
      </c>
      <c r="M19209">
        <v>3</v>
      </c>
      <c r="N19209">
        <v>23</v>
      </c>
      <c r="O19209">
        <v>94.01</v>
      </c>
      <c r="P19209" t="s">
        <v>62</v>
      </c>
      <c r="Q19209" t="s">
        <v>63</v>
      </c>
      <c r="R19209" t="s">
        <v>86</v>
      </c>
      <c r="S19209" t="s">
        <v>65</v>
      </c>
      <c r="T19209" t="s">
        <v>66</v>
      </c>
      <c r="U19209" t="s">
        <v>67</v>
      </c>
    </row>
    <row r="19210" spans="1:21" x14ac:dyDescent="0.3">
      <c r="A19210">
        <v>19209</v>
      </c>
      <c r="B19210" t="s">
        <v>1020</v>
      </c>
      <c r="C19210" s="1">
        <v>44584</v>
      </c>
      <c r="D19210" s="1">
        <v>44729</v>
      </c>
      <c r="E19210" t="s">
        <v>1021</v>
      </c>
      <c r="F19210" t="s">
        <v>1022</v>
      </c>
      <c r="G19210" t="s">
        <v>1023</v>
      </c>
      <c r="H19210" t="s">
        <v>94</v>
      </c>
      <c r="I19210">
        <v>-541650128.66666698</v>
      </c>
      <c r="J19210" t="s">
        <v>95</v>
      </c>
      <c r="K19210">
        <v>310</v>
      </c>
      <c r="L19210">
        <f t="shared" si="300"/>
        <v>465</v>
      </c>
      <c r="M19210">
        <v>2</v>
      </c>
      <c r="N19210">
        <v>73.09</v>
      </c>
      <c r="O19210">
        <v>24.21</v>
      </c>
      <c r="P19210" t="s">
        <v>74</v>
      </c>
      <c r="Q19210" t="s">
        <v>27</v>
      </c>
      <c r="R19210" t="s">
        <v>28</v>
      </c>
      <c r="S19210" t="s">
        <v>76</v>
      </c>
      <c r="T19210" t="s">
        <v>77</v>
      </c>
      <c r="U19210" t="s">
        <v>78</v>
      </c>
    </row>
    <row r="19211" spans="1:21" x14ac:dyDescent="0.3">
      <c r="A19211">
        <v>19210</v>
      </c>
      <c r="B19211" t="s">
        <v>1024</v>
      </c>
      <c r="C19211" s="1">
        <v>43792</v>
      </c>
      <c r="D19211" s="1">
        <v>44326</v>
      </c>
      <c r="E19211" t="s">
        <v>1025</v>
      </c>
      <c r="F19211" t="s">
        <v>1026</v>
      </c>
      <c r="G19211" t="s">
        <v>1027</v>
      </c>
      <c r="H19211" t="s">
        <v>94</v>
      </c>
      <c r="I19211">
        <v>-541810176.66666698</v>
      </c>
      <c r="J19211" t="s">
        <v>95</v>
      </c>
      <c r="K19211">
        <v>225</v>
      </c>
      <c r="L19211">
        <f t="shared" si="300"/>
        <v>337.5</v>
      </c>
      <c r="M19211">
        <v>1</v>
      </c>
      <c r="N19211">
        <v>20.329999999999998</v>
      </c>
      <c r="O19211">
        <v>67.14</v>
      </c>
      <c r="P19211" t="s">
        <v>85</v>
      </c>
      <c r="Q19211" t="s">
        <v>39</v>
      </c>
      <c r="R19211" t="s">
        <v>28</v>
      </c>
      <c r="S19211" t="s">
        <v>87</v>
      </c>
      <c r="T19211" t="s">
        <v>88</v>
      </c>
      <c r="U19211" t="s">
        <v>89</v>
      </c>
    </row>
    <row r="19212" spans="1:21" x14ac:dyDescent="0.3">
      <c r="A19212">
        <v>19211</v>
      </c>
      <c r="B19212" t="s">
        <v>1028</v>
      </c>
      <c r="C19212" s="1">
        <v>43820</v>
      </c>
      <c r="D19212" s="1">
        <v>43931</v>
      </c>
      <c r="E19212" t="s">
        <v>1029</v>
      </c>
      <c r="F19212" t="s">
        <v>1030</v>
      </c>
      <c r="G19212" t="s">
        <v>1031</v>
      </c>
      <c r="H19212" t="s">
        <v>619</v>
      </c>
      <c r="I19212" t="s">
        <v>9924</v>
      </c>
      <c r="J19212" t="s">
        <v>620</v>
      </c>
      <c r="K19212">
        <v>190</v>
      </c>
      <c r="L19212">
        <f t="shared" si="300"/>
        <v>285</v>
      </c>
      <c r="M19212">
        <v>3</v>
      </c>
      <c r="N19212">
        <v>9.1199999999999992</v>
      </c>
      <c r="O19212">
        <v>77.040000000000006</v>
      </c>
      <c r="P19212" t="s">
        <v>26</v>
      </c>
      <c r="Q19212" t="s">
        <v>39</v>
      </c>
      <c r="R19212" t="s">
        <v>40</v>
      </c>
      <c r="S19212" t="s">
        <v>29</v>
      </c>
      <c r="T19212" t="s">
        <v>30</v>
      </c>
      <c r="U19212" t="s">
        <v>31</v>
      </c>
    </row>
    <row r="19213" spans="1:21" x14ac:dyDescent="0.3">
      <c r="A19213">
        <v>19212</v>
      </c>
      <c r="B19213" t="s">
        <v>1032</v>
      </c>
      <c r="C19213" s="1">
        <v>44413</v>
      </c>
      <c r="D19213" s="1">
        <v>44298</v>
      </c>
      <c r="E19213" t="s">
        <v>1033</v>
      </c>
      <c r="F19213" t="s">
        <v>1034</v>
      </c>
      <c r="G19213" t="s">
        <v>1035</v>
      </c>
      <c r="H19213" t="s">
        <v>156</v>
      </c>
      <c r="I19213">
        <v>1010354922</v>
      </c>
      <c r="J19213" t="s">
        <v>157</v>
      </c>
      <c r="K19213">
        <v>98</v>
      </c>
      <c r="L19213">
        <f t="shared" si="300"/>
        <v>147</v>
      </c>
      <c r="M19213">
        <v>3</v>
      </c>
      <c r="N19213">
        <v>67.77</v>
      </c>
      <c r="O19213">
        <v>53.91</v>
      </c>
      <c r="P19213" t="s">
        <v>38</v>
      </c>
      <c r="Q19213" t="s">
        <v>63</v>
      </c>
      <c r="R19213" t="s">
        <v>51</v>
      </c>
      <c r="S19213" t="s">
        <v>41</v>
      </c>
      <c r="T19213" t="s">
        <v>42</v>
      </c>
      <c r="U19213" t="s">
        <v>43</v>
      </c>
    </row>
    <row r="19214" spans="1:21" x14ac:dyDescent="0.3">
      <c r="A19214">
        <v>19213</v>
      </c>
      <c r="B19214" t="s">
        <v>1036</v>
      </c>
      <c r="C19214" s="1">
        <v>44347</v>
      </c>
      <c r="D19214" s="1">
        <v>43753</v>
      </c>
      <c r="E19214" t="s">
        <v>1037</v>
      </c>
      <c r="F19214" t="s">
        <v>1038</v>
      </c>
      <c r="G19214" t="s">
        <v>1039</v>
      </c>
      <c r="H19214" t="s">
        <v>24</v>
      </c>
      <c r="I19214">
        <v>1010801886</v>
      </c>
      <c r="J19214" t="s">
        <v>25</v>
      </c>
      <c r="K19214">
        <v>168.27</v>
      </c>
      <c r="L19214">
        <f t="shared" si="300"/>
        <v>252.40500000000003</v>
      </c>
      <c r="M19214">
        <v>2</v>
      </c>
      <c r="N19214">
        <v>35.44</v>
      </c>
      <c r="O19214">
        <v>82.12</v>
      </c>
      <c r="P19214" t="s">
        <v>50</v>
      </c>
      <c r="Q19214" t="s">
        <v>27</v>
      </c>
      <c r="R19214" t="s">
        <v>64</v>
      </c>
      <c r="S19214" t="s">
        <v>52</v>
      </c>
      <c r="T19214" t="s">
        <v>53</v>
      </c>
      <c r="U19214" t="s">
        <v>54</v>
      </c>
    </row>
    <row r="19215" spans="1:21" x14ac:dyDescent="0.3">
      <c r="A19215">
        <v>19214</v>
      </c>
      <c r="B19215" t="s">
        <v>1040</v>
      </c>
      <c r="C19215" s="1">
        <v>43782</v>
      </c>
      <c r="D19215" s="1">
        <v>43867</v>
      </c>
      <c r="E19215" t="s">
        <v>1041</v>
      </c>
      <c r="F19215" t="s">
        <v>1042</v>
      </c>
      <c r="G19215" t="s">
        <v>1043</v>
      </c>
      <c r="H19215" t="s">
        <v>24</v>
      </c>
      <c r="I19215" t="s">
        <v>9925</v>
      </c>
      <c r="J19215" t="s">
        <v>25</v>
      </c>
      <c r="K19215">
        <v>124.62</v>
      </c>
      <c r="L19215">
        <f t="shared" si="300"/>
        <v>186.93</v>
      </c>
      <c r="M19215">
        <v>1</v>
      </c>
      <c r="N19215">
        <v>31.2</v>
      </c>
      <c r="O19215">
        <v>81.13</v>
      </c>
      <c r="P19215" t="s">
        <v>62</v>
      </c>
      <c r="Q19215" t="s">
        <v>39</v>
      </c>
      <c r="R19215" t="s">
        <v>75</v>
      </c>
      <c r="S19215" t="s">
        <v>65</v>
      </c>
      <c r="T19215" t="s">
        <v>66</v>
      </c>
      <c r="U19215" t="s">
        <v>67</v>
      </c>
    </row>
    <row r="19216" spans="1:21" x14ac:dyDescent="0.3">
      <c r="A19216">
        <v>19215</v>
      </c>
      <c r="B19216" t="s">
        <v>1044</v>
      </c>
      <c r="C19216" s="1">
        <v>44236</v>
      </c>
      <c r="D19216" s="1">
        <v>44035</v>
      </c>
      <c r="E19216" t="s">
        <v>1045</v>
      </c>
      <c r="F19216" t="s">
        <v>1046</v>
      </c>
      <c r="G19216" t="s">
        <v>1047</v>
      </c>
      <c r="H19216" t="s">
        <v>24</v>
      </c>
      <c r="I19216" t="s">
        <v>9926</v>
      </c>
      <c r="J19216" t="s">
        <v>25</v>
      </c>
      <c r="K19216">
        <v>144.09</v>
      </c>
      <c r="L19216">
        <f t="shared" si="300"/>
        <v>216.13499999999999</v>
      </c>
      <c r="M19216">
        <v>2</v>
      </c>
      <c r="N19216">
        <v>61.49</v>
      </c>
      <c r="O19216">
        <v>34.47</v>
      </c>
      <c r="P19216" t="s">
        <v>74</v>
      </c>
      <c r="Q19216" t="s">
        <v>39</v>
      </c>
      <c r="R19216" t="s">
        <v>86</v>
      </c>
      <c r="S19216" t="s">
        <v>76</v>
      </c>
      <c r="T19216" t="s">
        <v>77</v>
      </c>
      <c r="U19216" t="s">
        <v>78</v>
      </c>
    </row>
    <row r="19217" spans="1:21" x14ac:dyDescent="0.3">
      <c r="A19217">
        <v>19216</v>
      </c>
      <c r="B19217" t="s">
        <v>1048</v>
      </c>
      <c r="C19217" s="1">
        <v>44164</v>
      </c>
      <c r="D19217" s="1">
        <v>43870</v>
      </c>
      <c r="E19217" t="s">
        <v>1049</v>
      </c>
      <c r="F19217" t="s">
        <v>1050</v>
      </c>
      <c r="G19217" t="s">
        <v>1051</v>
      </c>
      <c r="H19217" t="s">
        <v>94</v>
      </c>
      <c r="I19217">
        <v>1237138895</v>
      </c>
      <c r="J19217" t="s">
        <v>95</v>
      </c>
      <c r="K19217">
        <v>101.6</v>
      </c>
      <c r="L19217">
        <f t="shared" si="300"/>
        <v>152.39999999999998</v>
      </c>
      <c r="M19217">
        <v>3</v>
      </c>
      <c r="N19217">
        <v>91.14</v>
      </c>
      <c r="O19217">
        <v>94.12</v>
      </c>
      <c r="P19217" t="s">
        <v>85</v>
      </c>
      <c r="Q19217" t="s">
        <v>63</v>
      </c>
      <c r="R19217" t="s">
        <v>28</v>
      </c>
      <c r="S19217" t="s">
        <v>87</v>
      </c>
      <c r="T19217" t="s">
        <v>88</v>
      </c>
      <c r="U19217" t="s">
        <v>89</v>
      </c>
    </row>
    <row r="19218" spans="1:21" x14ac:dyDescent="0.3">
      <c r="A19218">
        <v>19217</v>
      </c>
      <c r="B19218" t="s">
        <v>1052</v>
      </c>
      <c r="C19218" s="1">
        <v>44821</v>
      </c>
      <c r="D19218" s="1">
        <v>44644</v>
      </c>
      <c r="E19218" t="s">
        <v>1053</v>
      </c>
      <c r="F19218" t="s">
        <v>1054</v>
      </c>
      <c r="G19218" t="s">
        <v>1055</v>
      </c>
      <c r="H19218" t="s">
        <v>59</v>
      </c>
      <c r="I19218">
        <v>1237686260</v>
      </c>
      <c r="J19218" t="s">
        <v>61</v>
      </c>
      <c r="K19218">
        <v>93.13</v>
      </c>
      <c r="L19218">
        <f t="shared" si="300"/>
        <v>139.69499999999999</v>
      </c>
      <c r="M19218">
        <v>2</v>
      </c>
      <c r="N19218">
        <v>97.48</v>
      </c>
      <c r="O19218">
        <v>60.59</v>
      </c>
      <c r="P19218" t="s">
        <v>26</v>
      </c>
      <c r="Q19218" t="s">
        <v>27</v>
      </c>
      <c r="R19218" t="s">
        <v>40</v>
      </c>
      <c r="S19218" t="s">
        <v>29</v>
      </c>
      <c r="T19218" t="s">
        <v>30</v>
      </c>
      <c r="U19218" t="s">
        <v>31</v>
      </c>
    </row>
    <row r="19219" spans="1:21" x14ac:dyDescent="0.3">
      <c r="A19219">
        <v>19218</v>
      </c>
      <c r="B19219" t="s">
        <v>1056</v>
      </c>
      <c r="C19219" s="1">
        <v>44471</v>
      </c>
      <c r="D19219" s="1">
        <v>44245</v>
      </c>
      <c r="E19219" t="s">
        <v>1057</v>
      </c>
      <c r="F19219" t="s">
        <v>1058</v>
      </c>
      <c r="G19219" t="s">
        <v>1059</v>
      </c>
      <c r="H19219" t="s">
        <v>156</v>
      </c>
      <c r="I19219" t="s">
        <v>9927</v>
      </c>
      <c r="J19219" t="s">
        <v>157</v>
      </c>
      <c r="K19219">
        <v>44.57</v>
      </c>
      <c r="L19219">
        <f t="shared" si="300"/>
        <v>66.855000000000004</v>
      </c>
      <c r="M19219">
        <v>1</v>
      </c>
      <c r="N19219">
        <v>68.89</v>
      </c>
      <c r="O19219">
        <v>95.67</v>
      </c>
      <c r="P19219" t="s">
        <v>38</v>
      </c>
      <c r="Q19219" t="s">
        <v>39</v>
      </c>
      <c r="R19219" t="s">
        <v>51</v>
      </c>
      <c r="S19219" t="s">
        <v>41</v>
      </c>
      <c r="T19219" t="s">
        <v>42</v>
      </c>
      <c r="U19219" t="s">
        <v>43</v>
      </c>
    </row>
    <row r="19220" spans="1:21" x14ac:dyDescent="0.3">
      <c r="A19220">
        <v>19219</v>
      </c>
      <c r="B19220" t="s">
        <v>1060</v>
      </c>
      <c r="C19220" s="1">
        <v>44351</v>
      </c>
      <c r="D19220" s="1">
        <v>43929</v>
      </c>
      <c r="E19220" t="s">
        <v>1061</v>
      </c>
      <c r="F19220" t="s">
        <v>1062</v>
      </c>
      <c r="G19220" t="s">
        <v>1063</v>
      </c>
      <c r="H19220" t="s">
        <v>217</v>
      </c>
      <c r="I19220">
        <v>693899</v>
      </c>
      <c r="J19220" t="s">
        <v>218</v>
      </c>
      <c r="K19220">
        <v>91.84</v>
      </c>
      <c r="L19220">
        <f t="shared" si="300"/>
        <v>137.76</v>
      </c>
      <c r="M19220">
        <v>3</v>
      </c>
      <c r="N19220">
        <v>47.84</v>
      </c>
      <c r="O19220">
        <v>98.8</v>
      </c>
      <c r="P19220" t="s">
        <v>50</v>
      </c>
      <c r="Q19220" t="s">
        <v>39</v>
      </c>
      <c r="R19220" t="s">
        <v>64</v>
      </c>
      <c r="S19220" t="s">
        <v>52</v>
      </c>
      <c r="T19220" t="s">
        <v>53</v>
      </c>
      <c r="U19220" t="s">
        <v>54</v>
      </c>
    </row>
    <row r="19221" spans="1:21" x14ac:dyDescent="0.3">
      <c r="A19221">
        <v>19220</v>
      </c>
      <c r="B19221" t="s">
        <v>1064</v>
      </c>
      <c r="C19221" s="1">
        <v>44899</v>
      </c>
      <c r="D19221" s="1">
        <v>44471</v>
      </c>
      <c r="E19221" t="s">
        <v>1065</v>
      </c>
      <c r="F19221" t="s">
        <v>1066</v>
      </c>
      <c r="G19221" t="s">
        <v>1067</v>
      </c>
      <c r="H19221" t="s">
        <v>100</v>
      </c>
      <c r="I19221" t="s">
        <v>9928</v>
      </c>
      <c r="J19221" t="s">
        <v>102</v>
      </c>
      <c r="K19221">
        <v>133.16999999999999</v>
      </c>
      <c r="L19221">
        <f t="shared" si="300"/>
        <v>199.755</v>
      </c>
      <c r="M19221">
        <v>3</v>
      </c>
      <c r="N19221">
        <v>94.76</v>
      </c>
      <c r="O19221">
        <v>1.1100000000000001</v>
      </c>
      <c r="P19221" t="s">
        <v>62</v>
      </c>
      <c r="Q19221" t="s">
        <v>63</v>
      </c>
      <c r="R19221" t="s">
        <v>75</v>
      </c>
      <c r="S19221" t="s">
        <v>65</v>
      </c>
      <c r="T19221" t="s">
        <v>66</v>
      </c>
      <c r="U19221" t="s">
        <v>67</v>
      </c>
    </row>
    <row r="19222" spans="1:21" x14ac:dyDescent="0.3">
      <c r="A19222">
        <v>19221</v>
      </c>
      <c r="B19222" t="s">
        <v>1068</v>
      </c>
      <c r="C19222" s="1">
        <v>43759</v>
      </c>
      <c r="D19222" s="1">
        <v>43930</v>
      </c>
      <c r="E19222" t="s">
        <v>1069</v>
      </c>
      <c r="F19222" t="s">
        <v>1070</v>
      </c>
      <c r="G19222" t="s">
        <v>1071</v>
      </c>
      <c r="H19222" t="s">
        <v>1072</v>
      </c>
      <c r="I19222">
        <v>34749</v>
      </c>
      <c r="J19222" t="s">
        <v>1073</v>
      </c>
      <c r="K19222">
        <v>52.08</v>
      </c>
      <c r="L19222">
        <f t="shared" si="300"/>
        <v>78.12</v>
      </c>
      <c r="M19222">
        <v>2</v>
      </c>
      <c r="N19222">
        <v>20</v>
      </c>
      <c r="O19222">
        <v>34.25</v>
      </c>
      <c r="P19222" t="s">
        <v>74</v>
      </c>
      <c r="Q19222" t="s">
        <v>27</v>
      </c>
      <c r="R19222" t="s">
        <v>86</v>
      </c>
      <c r="S19222" t="s">
        <v>76</v>
      </c>
      <c r="T19222" t="s">
        <v>77</v>
      </c>
      <c r="U19222" t="s">
        <v>78</v>
      </c>
    </row>
    <row r="19223" spans="1:21" x14ac:dyDescent="0.3">
      <c r="A19223">
        <v>19222</v>
      </c>
      <c r="B19223" t="s">
        <v>1074</v>
      </c>
      <c r="C19223" s="1">
        <v>44365</v>
      </c>
      <c r="D19223" s="1">
        <v>44254</v>
      </c>
      <c r="E19223" t="s">
        <v>1075</v>
      </c>
      <c r="F19223" t="s">
        <v>1076</v>
      </c>
      <c r="G19223" t="s">
        <v>1077</v>
      </c>
      <c r="H19223" t="s">
        <v>24</v>
      </c>
      <c r="I19223" t="s">
        <v>9928</v>
      </c>
      <c r="J19223" t="s">
        <v>25</v>
      </c>
      <c r="K19223">
        <v>83.99</v>
      </c>
      <c r="L19223">
        <f t="shared" si="300"/>
        <v>125.98499999999999</v>
      </c>
      <c r="M19223">
        <v>1</v>
      </c>
      <c r="N19223">
        <v>15</v>
      </c>
      <c r="O19223">
        <v>90.73</v>
      </c>
      <c r="P19223" t="s">
        <v>85</v>
      </c>
      <c r="Q19223" t="s">
        <v>39</v>
      </c>
      <c r="R19223" t="s">
        <v>28</v>
      </c>
      <c r="S19223" t="s">
        <v>87</v>
      </c>
      <c r="T19223" t="s">
        <v>88</v>
      </c>
      <c r="U19223" t="s">
        <v>89</v>
      </c>
    </row>
    <row r="19224" spans="1:21" x14ac:dyDescent="0.3">
      <c r="A19224">
        <v>19223</v>
      </c>
      <c r="B19224" t="s">
        <v>1078</v>
      </c>
      <c r="C19224" s="1">
        <v>43943</v>
      </c>
      <c r="D19224" s="1">
        <v>44382</v>
      </c>
      <c r="E19224" t="s">
        <v>1079</v>
      </c>
      <c r="F19224" t="s">
        <v>1080</v>
      </c>
      <c r="G19224" t="s">
        <v>1081</v>
      </c>
      <c r="H19224" t="s">
        <v>233</v>
      </c>
      <c r="I19224">
        <v>354845</v>
      </c>
      <c r="J19224" t="s">
        <v>234</v>
      </c>
      <c r="K19224">
        <v>69.38</v>
      </c>
      <c r="L19224">
        <f t="shared" si="300"/>
        <v>104.07</v>
      </c>
      <c r="M19224">
        <v>2</v>
      </c>
      <c r="N19224">
        <v>10.52</v>
      </c>
      <c r="O19224">
        <v>68.099999999999994</v>
      </c>
      <c r="P19224" t="s">
        <v>26</v>
      </c>
      <c r="Q19224" t="s">
        <v>39</v>
      </c>
      <c r="R19224" t="s">
        <v>40</v>
      </c>
      <c r="S19224" t="s">
        <v>29</v>
      </c>
      <c r="T19224" t="s">
        <v>30</v>
      </c>
      <c r="U19224" t="s">
        <v>31</v>
      </c>
    </row>
    <row r="19225" spans="1:21" x14ac:dyDescent="0.3">
      <c r="A19225">
        <v>19224</v>
      </c>
      <c r="B19225" t="s">
        <v>1082</v>
      </c>
      <c r="C19225" s="1">
        <v>44686</v>
      </c>
      <c r="D19225" s="1">
        <v>44922</v>
      </c>
      <c r="E19225" t="s">
        <v>1083</v>
      </c>
      <c r="F19225" t="s">
        <v>1084</v>
      </c>
      <c r="G19225" t="s">
        <v>1085</v>
      </c>
      <c r="H19225" t="s">
        <v>417</v>
      </c>
      <c r="I19225" t="s">
        <v>9926</v>
      </c>
      <c r="J19225" t="s">
        <v>418</v>
      </c>
      <c r="K19225">
        <v>119.8</v>
      </c>
      <c r="L19225">
        <f t="shared" si="300"/>
        <v>179.7</v>
      </c>
      <c r="M19225">
        <v>3</v>
      </c>
      <c r="N19225">
        <v>11.23</v>
      </c>
      <c r="O19225">
        <v>26.88</v>
      </c>
      <c r="P19225" t="s">
        <v>38</v>
      </c>
      <c r="Q19225" t="s">
        <v>63</v>
      </c>
      <c r="R19225" t="s">
        <v>51</v>
      </c>
      <c r="S19225" t="s">
        <v>41</v>
      </c>
      <c r="T19225" t="s">
        <v>42</v>
      </c>
      <c r="U19225" t="s">
        <v>43</v>
      </c>
    </row>
    <row r="19226" spans="1:21" x14ac:dyDescent="0.3">
      <c r="A19226">
        <v>19225</v>
      </c>
      <c r="B19226" t="s">
        <v>1086</v>
      </c>
      <c r="C19226" s="1">
        <v>43899</v>
      </c>
      <c r="D19226" s="1">
        <v>44705</v>
      </c>
      <c r="E19226" t="s">
        <v>1087</v>
      </c>
      <c r="F19226" t="s">
        <v>1088</v>
      </c>
      <c r="G19226" t="s">
        <v>1089</v>
      </c>
      <c r="H19226" t="s">
        <v>24</v>
      </c>
      <c r="I19226">
        <v>-541970224.66666698</v>
      </c>
      <c r="J19226" t="s">
        <v>25</v>
      </c>
      <c r="K19226">
        <v>125</v>
      </c>
      <c r="L19226">
        <f t="shared" si="300"/>
        <v>187.5</v>
      </c>
      <c r="M19226">
        <v>2</v>
      </c>
      <c r="N19226">
        <v>51.05</v>
      </c>
      <c r="O19226">
        <v>81.75</v>
      </c>
      <c r="P19226" t="s">
        <v>50</v>
      </c>
      <c r="Q19226" t="s">
        <v>27</v>
      </c>
      <c r="R19226" t="s">
        <v>64</v>
      </c>
      <c r="S19226" t="s">
        <v>52</v>
      </c>
      <c r="T19226" t="s">
        <v>53</v>
      </c>
      <c r="U19226" t="s">
        <v>54</v>
      </c>
    </row>
    <row r="19227" spans="1:21" x14ac:dyDescent="0.3">
      <c r="A19227">
        <v>19226</v>
      </c>
      <c r="B19227" t="s">
        <v>1090</v>
      </c>
      <c r="C19227" s="1">
        <v>44663</v>
      </c>
      <c r="D19227" s="1">
        <v>44304</v>
      </c>
      <c r="E19227" t="s">
        <v>1091</v>
      </c>
      <c r="F19227" t="s">
        <v>1092</v>
      </c>
      <c r="G19227" t="s">
        <v>1093</v>
      </c>
      <c r="H19227" t="s">
        <v>24</v>
      </c>
      <c r="I19227">
        <v>-542130272.66666698</v>
      </c>
      <c r="J19227" t="s">
        <v>25</v>
      </c>
      <c r="K19227">
        <v>235</v>
      </c>
      <c r="L19227">
        <f t="shared" si="300"/>
        <v>352.5</v>
      </c>
      <c r="M19227">
        <v>1</v>
      </c>
      <c r="N19227">
        <v>89.84</v>
      </c>
      <c r="O19227">
        <v>34.11</v>
      </c>
      <c r="P19227" t="s">
        <v>62</v>
      </c>
      <c r="Q19227" t="s">
        <v>39</v>
      </c>
      <c r="R19227" t="s">
        <v>75</v>
      </c>
      <c r="S19227" t="s">
        <v>65</v>
      </c>
      <c r="T19227" t="s">
        <v>66</v>
      </c>
      <c r="U19227" t="s">
        <v>67</v>
      </c>
    </row>
    <row r="19228" spans="1:21" x14ac:dyDescent="0.3">
      <c r="A19228">
        <v>19227</v>
      </c>
      <c r="B19228" t="s">
        <v>1094</v>
      </c>
      <c r="C19228" s="1">
        <v>44010</v>
      </c>
      <c r="D19228" s="1">
        <v>44240</v>
      </c>
      <c r="E19228" t="s">
        <v>1095</v>
      </c>
      <c r="F19228" t="s">
        <v>1096</v>
      </c>
      <c r="G19228" t="s">
        <v>1097</v>
      </c>
      <c r="H19228" t="s">
        <v>156</v>
      </c>
      <c r="I19228">
        <v>-542290320.66666698</v>
      </c>
      <c r="J19228" t="s">
        <v>157</v>
      </c>
      <c r="K19228">
        <v>75</v>
      </c>
      <c r="L19228">
        <f t="shared" si="300"/>
        <v>112.5</v>
      </c>
      <c r="M19228">
        <v>3</v>
      </c>
      <c r="N19228">
        <v>17.399999999999999</v>
      </c>
      <c r="O19228">
        <v>40.64</v>
      </c>
      <c r="P19228" t="s">
        <v>74</v>
      </c>
      <c r="Q19228" t="s">
        <v>39</v>
      </c>
      <c r="R19228" t="s">
        <v>86</v>
      </c>
      <c r="S19228" t="s">
        <v>76</v>
      </c>
      <c r="T19228" t="s">
        <v>77</v>
      </c>
      <c r="U19228" t="s">
        <v>78</v>
      </c>
    </row>
    <row r="19229" spans="1:21" x14ac:dyDescent="0.3">
      <c r="A19229">
        <v>19228</v>
      </c>
      <c r="B19229" t="s">
        <v>1098</v>
      </c>
      <c r="C19229" s="1">
        <v>44203</v>
      </c>
      <c r="D19229" s="1">
        <v>44641</v>
      </c>
      <c r="E19229" t="s">
        <v>1099</v>
      </c>
      <c r="F19229" t="s">
        <v>1100</v>
      </c>
      <c r="G19229" t="s">
        <v>1101</v>
      </c>
      <c r="H19229" t="s">
        <v>156</v>
      </c>
      <c r="I19229" t="s">
        <v>9929</v>
      </c>
      <c r="J19229" t="s">
        <v>157</v>
      </c>
      <c r="K19229">
        <v>220</v>
      </c>
      <c r="L19229">
        <f t="shared" si="300"/>
        <v>330</v>
      </c>
      <c r="M19229">
        <v>3</v>
      </c>
      <c r="N19229">
        <v>91.41</v>
      </c>
      <c r="O19229">
        <v>42.55</v>
      </c>
      <c r="P19229" t="s">
        <v>85</v>
      </c>
      <c r="Q19229" t="s">
        <v>63</v>
      </c>
      <c r="R19229" t="s">
        <v>28</v>
      </c>
      <c r="S19229" t="s">
        <v>87</v>
      </c>
      <c r="T19229" t="s">
        <v>88</v>
      </c>
      <c r="U19229" t="s">
        <v>89</v>
      </c>
    </row>
    <row r="19230" spans="1:21" x14ac:dyDescent="0.3">
      <c r="A19230">
        <v>19229</v>
      </c>
      <c r="B19230" t="s">
        <v>1102</v>
      </c>
      <c r="C19230" s="1">
        <v>44104</v>
      </c>
      <c r="D19230" s="1">
        <v>44054</v>
      </c>
      <c r="E19230" t="s">
        <v>1103</v>
      </c>
      <c r="F19230" t="s">
        <v>1104</v>
      </c>
      <c r="G19230" t="s">
        <v>1105</v>
      </c>
      <c r="H19230" t="s">
        <v>217</v>
      </c>
      <c r="I19230">
        <v>1011248850</v>
      </c>
      <c r="J19230" t="s">
        <v>218</v>
      </c>
      <c r="K19230">
        <v>320</v>
      </c>
      <c r="L19230">
        <f t="shared" si="300"/>
        <v>480</v>
      </c>
      <c r="M19230">
        <v>2</v>
      </c>
      <c r="N19230">
        <v>9.7100000000000009</v>
      </c>
      <c r="O19230">
        <v>27.72</v>
      </c>
      <c r="P19230" t="s">
        <v>26</v>
      </c>
      <c r="Q19230" t="s">
        <v>27</v>
      </c>
      <c r="R19230" t="s">
        <v>28</v>
      </c>
      <c r="S19230" t="s">
        <v>29</v>
      </c>
      <c r="T19230" t="s">
        <v>30</v>
      </c>
      <c r="U19230" t="s">
        <v>31</v>
      </c>
    </row>
    <row r="19231" spans="1:21" x14ac:dyDescent="0.3">
      <c r="A19231">
        <v>19230</v>
      </c>
      <c r="B19231" t="s">
        <v>1106</v>
      </c>
      <c r="C19231" s="1">
        <v>43770</v>
      </c>
      <c r="D19231" s="1">
        <v>44590</v>
      </c>
      <c r="E19231" t="s">
        <v>1107</v>
      </c>
      <c r="F19231" t="s">
        <v>1108</v>
      </c>
      <c r="G19231" t="s">
        <v>1109</v>
      </c>
      <c r="H19231" t="s">
        <v>1110</v>
      </c>
      <c r="I19231">
        <v>1011695814</v>
      </c>
      <c r="J19231" t="s">
        <v>1111</v>
      </c>
      <c r="K19231">
        <v>210</v>
      </c>
      <c r="L19231">
        <f t="shared" si="300"/>
        <v>315</v>
      </c>
      <c r="M19231">
        <v>1</v>
      </c>
      <c r="N19231">
        <v>80.34</v>
      </c>
      <c r="O19231">
        <v>76.569999999999993</v>
      </c>
      <c r="P19231" t="s">
        <v>38</v>
      </c>
      <c r="Q19231" t="s">
        <v>39</v>
      </c>
      <c r="R19231" t="s">
        <v>40</v>
      </c>
      <c r="S19231" t="s">
        <v>41</v>
      </c>
      <c r="T19231" t="s">
        <v>42</v>
      </c>
      <c r="U19231" t="s">
        <v>43</v>
      </c>
    </row>
    <row r="19232" spans="1:21" x14ac:dyDescent="0.3">
      <c r="A19232">
        <v>19231</v>
      </c>
      <c r="B19232" t="s">
        <v>1112</v>
      </c>
      <c r="C19232" s="1">
        <v>43960</v>
      </c>
      <c r="D19232" s="1">
        <v>44139</v>
      </c>
      <c r="E19232" t="s">
        <v>1113</v>
      </c>
      <c r="F19232" t="s">
        <v>1114</v>
      </c>
      <c r="G19232" t="s">
        <v>1115</v>
      </c>
      <c r="H19232" t="s">
        <v>1116</v>
      </c>
      <c r="I19232" t="s">
        <v>9930</v>
      </c>
      <c r="J19232" t="s">
        <v>1117</v>
      </c>
      <c r="K19232">
        <v>310</v>
      </c>
      <c r="L19232">
        <f t="shared" si="300"/>
        <v>465</v>
      </c>
      <c r="M19232">
        <v>2</v>
      </c>
      <c r="N19232">
        <v>54.08</v>
      </c>
      <c r="O19232">
        <v>52.89</v>
      </c>
      <c r="P19232" t="s">
        <v>50</v>
      </c>
      <c r="Q19232" t="s">
        <v>39</v>
      </c>
      <c r="R19232" t="s">
        <v>51</v>
      </c>
      <c r="S19232" t="s">
        <v>52</v>
      </c>
      <c r="T19232" t="s">
        <v>53</v>
      </c>
      <c r="U19232" t="s">
        <v>54</v>
      </c>
    </row>
    <row r="19233" spans="1:21" x14ac:dyDescent="0.3">
      <c r="A19233">
        <v>19232</v>
      </c>
      <c r="B19233" t="s">
        <v>1118</v>
      </c>
      <c r="C19233" s="1">
        <v>44749</v>
      </c>
      <c r="D19233" s="1">
        <v>44064</v>
      </c>
      <c r="E19233" t="s">
        <v>1119</v>
      </c>
      <c r="F19233" t="s">
        <v>1120</v>
      </c>
      <c r="G19233" t="s">
        <v>1121</v>
      </c>
      <c r="H19233" t="s">
        <v>172</v>
      </c>
      <c r="I19233" t="s">
        <v>9931</v>
      </c>
      <c r="J19233" t="s">
        <v>174</v>
      </c>
      <c r="K19233">
        <v>225</v>
      </c>
      <c r="L19233">
        <f t="shared" si="300"/>
        <v>337.5</v>
      </c>
      <c r="M19233">
        <v>3</v>
      </c>
      <c r="N19233">
        <v>98.01</v>
      </c>
      <c r="O19233">
        <v>33.880000000000003</v>
      </c>
      <c r="P19233" t="s">
        <v>62</v>
      </c>
      <c r="Q19233" t="s">
        <v>63</v>
      </c>
      <c r="R19233" t="s">
        <v>64</v>
      </c>
      <c r="S19233" t="s">
        <v>65</v>
      </c>
      <c r="T19233" t="s">
        <v>66</v>
      </c>
      <c r="U19233" t="s">
        <v>67</v>
      </c>
    </row>
    <row r="19234" spans="1:21" x14ac:dyDescent="0.3">
      <c r="A19234">
        <v>19233</v>
      </c>
      <c r="B19234" t="s">
        <v>1122</v>
      </c>
      <c r="C19234" s="1">
        <v>44366</v>
      </c>
      <c r="D19234" s="1">
        <v>44424</v>
      </c>
      <c r="E19234" t="s">
        <v>1123</v>
      </c>
      <c r="F19234" t="s">
        <v>1124</v>
      </c>
      <c r="G19234" t="s">
        <v>1125</v>
      </c>
      <c r="H19234" t="s">
        <v>1126</v>
      </c>
      <c r="I19234">
        <v>1238233625</v>
      </c>
      <c r="J19234" t="s">
        <v>1127</v>
      </c>
      <c r="K19234">
        <v>190</v>
      </c>
      <c r="L19234">
        <f t="shared" si="300"/>
        <v>285</v>
      </c>
      <c r="M19234">
        <v>2</v>
      </c>
      <c r="N19234">
        <v>99.24</v>
      </c>
      <c r="O19234">
        <v>51.49</v>
      </c>
      <c r="P19234" t="s">
        <v>74</v>
      </c>
      <c r="Q19234" t="s">
        <v>27</v>
      </c>
      <c r="R19234" t="s">
        <v>75</v>
      </c>
      <c r="S19234" t="s">
        <v>76</v>
      </c>
      <c r="T19234" t="s">
        <v>77</v>
      </c>
      <c r="U19234" t="s">
        <v>78</v>
      </c>
    </row>
    <row r="19235" spans="1:21" x14ac:dyDescent="0.3">
      <c r="A19235">
        <v>19234</v>
      </c>
      <c r="B19235" t="s">
        <v>1128</v>
      </c>
      <c r="C19235" s="1">
        <v>44860</v>
      </c>
      <c r="D19235" s="1">
        <v>44471</v>
      </c>
      <c r="E19235" t="s">
        <v>1129</v>
      </c>
      <c r="F19235" t="s">
        <v>1130</v>
      </c>
      <c r="G19235" t="s">
        <v>1131</v>
      </c>
      <c r="H19235" t="s">
        <v>268</v>
      </c>
      <c r="I19235">
        <v>1238780990</v>
      </c>
      <c r="J19235" t="s">
        <v>269</v>
      </c>
      <c r="K19235">
        <v>98</v>
      </c>
      <c r="L19235">
        <f t="shared" si="300"/>
        <v>147</v>
      </c>
      <c r="M19235">
        <v>1</v>
      </c>
      <c r="N19235">
        <v>30</v>
      </c>
      <c r="O19235">
        <v>40.119999999999997</v>
      </c>
      <c r="P19235" t="s">
        <v>85</v>
      </c>
      <c r="Q19235" t="s">
        <v>39</v>
      </c>
      <c r="R19235" t="s">
        <v>86</v>
      </c>
      <c r="S19235" t="s">
        <v>87</v>
      </c>
      <c r="T19235" t="s">
        <v>88</v>
      </c>
      <c r="U19235" t="s">
        <v>89</v>
      </c>
    </row>
    <row r="19236" spans="1:21" x14ac:dyDescent="0.3">
      <c r="A19236">
        <v>19235</v>
      </c>
      <c r="B19236" t="s">
        <v>1132</v>
      </c>
      <c r="C19236" s="1">
        <v>44279</v>
      </c>
      <c r="D19236" s="1">
        <v>44213</v>
      </c>
      <c r="E19236" t="s">
        <v>1133</v>
      </c>
      <c r="F19236" t="s">
        <v>1134</v>
      </c>
      <c r="G19236" t="s">
        <v>1135</v>
      </c>
      <c r="H19236" t="s">
        <v>1136</v>
      </c>
      <c r="I19236" t="s">
        <v>9932</v>
      </c>
      <c r="J19236" t="s">
        <v>1137</v>
      </c>
      <c r="K19236">
        <v>168.27</v>
      </c>
      <c r="L19236">
        <f t="shared" si="300"/>
        <v>252.40500000000003</v>
      </c>
      <c r="M19236">
        <v>3</v>
      </c>
      <c r="N19236">
        <v>37.04</v>
      </c>
      <c r="O19236">
        <v>79.150000000000006</v>
      </c>
      <c r="P19236" t="s">
        <v>26</v>
      </c>
      <c r="Q19236" t="s">
        <v>39</v>
      </c>
      <c r="R19236" t="s">
        <v>28</v>
      </c>
      <c r="S19236" t="s">
        <v>29</v>
      </c>
      <c r="T19236" t="s">
        <v>30</v>
      </c>
      <c r="U19236" t="s">
        <v>31</v>
      </c>
    </row>
    <row r="19237" spans="1:21" x14ac:dyDescent="0.3">
      <c r="A19237">
        <v>19236</v>
      </c>
      <c r="B19237" t="s">
        <v>1138</v>
      </c>
      <c r="C19237" s="1">
        <v>44524</v>
      </c>
      <c r="D19237" s="1">
        <v>44187</v>
      </c>
      <c r="E19237" t="s">
        <v>1139</v>
      </c>
      <c r="F19237" t="s">
        <v>1140</v>
      </c>
      <c r="G19237" t="s">
        <v>1141</v>
      </c>
      <c r="H19237" t="s">
        <v>130</v>
      </c>
      <c r="I19237">
        <v>693900</v>
      </c>
      <c r="J19237" t="s">
        <v>131</v>
      </c>
      <c r="K19237">
        <v>124.62</v>
      </c>
      <c r="L19237">
        <f t="shared" si="300"/>
        <v>186.93</v>
      </c>
      <c r="M19237">
        <v>3</v>
      </c>
      <c r="N19237">
        <v>24</v>
      </c>
      <c r="O19237">
        <v>76.19</v>
      </c>
      <c r="P19237" t="s">
        <v>38</v>
      </c>
      <c r="Q19237" t="s">
        <v>63</v>
      </c>
      <c r="R19237" t="s">
        <v>40</v>
      </c>
      <c r="S19237" t="s">
        <v>41</v>
      </c>
      <c r="T19237" t="s">
        <v>42</v>
      </c>
      <c r="U19237" t="s">
        <v>43</v>
      </c>
    </row>
    <row r="19238" spans="1:21" x14ac:dyDescent="0.3">
      <c r="A19238">
        <v>19237</v>
      </c>
      <c r="B19238" t="s">
        <v>1142</v>
      </c>
      <c r="C19238" s="1">
        <v>44765</v>
      </c>
      <c r="D19238" s="1">
        <v>44062</v>
      </c>
      <c r="E19238" t="s">
        <v>1143</v>
      </c>
      <c r="F19238" t="s">
        <v>1144</v>
      </c>
      <c r="G19238" t="s">
        <v>1145</v>
      </c>
      <c r="H19238" t="s">
        <v>353</v>
      </c>
      <c r="I19238" t="s">
        <v>9933</v>
      </c>
      <c r="J19238" t="s">
        <v>354</v>
      </c>
      <c r="K19238">
        <v>144.09</v>
      </c>
      <c r="L19238">
        <f t="shared" si="300"/>
        <v>216.13499999999999</v>
      </c>
      <c r="M19238">
        <v>2</v>
      </c>
      <c r="N19238">
        <v>10</v>
      </c>
      <c r="O19238">
        <v>88.95</v>
      </c>
      <c r="P19238" t="s">
        <v>50</v>
      </c>
      <c r="Q19238" t="s">
        <v>27</v>
      </c>
      <c r="R19238" t="s">
        <v>51</v>
      </c>
      <c r="S19238" t="s">
        <v>52</v>
      </c>
      <c r="T19238" t="s">
        <v>53</v>
      </c>
      <c r="U19238" t="s">
        <v>54</v>
      </c>
    </row>
    <row r="19239" spans="1:21" x14ac:dyDescent="0.3">
      <c r="A19239">
        <v>19238</v>
      </c>
      <c r="B19239" t="s">
        <v>1146</v>
      </c>
      <c r="C19239" s="1">
        <v>44366</v>
      </c>
      <c r="D19239" s="1">
        <v>44182</v>
      </c>
      <c r="E19239" t="s">
        <v>1147</v>
      </c>
      <c r="F19239" t="s">
        <v>1148</v>
      </c>
      <c r="G19239" t="s">
        <v>1149</v>
      </c>
      <c r="H19239" t="s">
        <v>156</v>
      </c>
      <c r="I19239">
        <v>34750</v>
      </c>
      <c r="J19239" t="s">
        <v>157</v>
      </c>
      <c r="K19239">
        <v>101.6</v>
      </c>
      <c r="L19239">
        <f t="shared" si="300"/>
        <v>152.39999999999998</v>
      </c>
      <c r="M19239">
        <v>1</v>
      </c>
      <c r="N19239">
        <v>53.53</v>
      </c>
      <c r="O19239">
        <v>38.71</v>
      </c>
      <c r="P19239" t="s">
        <v>62</v>
      </c>
      <c r="Q19239" t="s">
        <v>39</v>
      </c>
      <c r="R19239" t="s">
        <v>64</v>
      </c>
      <c r="S19239" t="s">
        <v>65</v>
      </c>
      <c r="T19239" t="s">
        <v>66</v>
      </c>
      <c r="U19239" t="s">
        <v>67</v>
      </c>
    </row>
    <row r="19240" spans="1:21" x14ac:dyDescent="0.3">
      <c r="A19240">
        <v>19239</v>
      </c>
      <c r="B19240" t="s">
        <v>1150</v>
      </c>
      <c r="C19240" s="1">
        <v>43918</v>
      </c>
      <c r="D19240" s="1">
        <v>44423</v>
      </c>
      <c r="E19240" t="s">
        <v>1151</v>
      </c>
      <c r="F19240" t="s">
        <v>1152</v>
      </c>
      <c r="G19240" t="s">
        <v>1153</v>
      </c>
      <c r="H19240" t="s">
        <v>417</v>
      </c>
      <c r="I19240" t="s">
        <v>9933</v>
      </c>
      <c r="J19240" t="s">
        <v>418</v>
      </c>
      <c r="K19240">
        <v>93.13</v>
      </c>
      <c r="L19240">
        <f t="shared" si="300"/>
        <v>139.69499999999999</v>
      </c>
      <c r="M19240">
        <v>2</v>
      </c>
      <c r="N19240">
        <v>23</v>
      </c>
      <c r="O19240">
        <v>95.04</v>
      </c>
      <c r="P19240" t="s">
        <v>74</v>
      </c>
      <c r="Q19240" t="s">
        <v>39</v>
      </c>
      <c r="R19240" t="s">
        <v>75</v>
      </c>
      <c r="S19240" t="s">
        <v>76</v>
      </c>
      <c r="T19240" t="s">
        <v>77</v>
      </c>
      <c r="U19240" t="s">
        <v>78</v>
      </c>
    </row>
    <row r="19241" spans="1:21" x14ac:dyDescent="0.3">
      <c r="A19241">
        <v>19240</v>
      </c>
      <c r="B19241" t="s">
        <v>1154</v>
      </c>
      <c r="C19241" s="1">
        <v>44104</v>
      </c>
      <c r="D19241" s="1">
        <v>44666</v>
      </c>
      <c r="E19241" t="s">
        <v>1155</v>
      </c>
      <c r="F19241" t="s">
        <v>1156</v>
      </c>
      <c r="G19241" t="s">
        <v>1157</v>
      </c>
      <c r="H19241" t="s">
        <v>385</v>
      </c>
      <c r="I19241">
        <v>354846</v>
      </c>
      <c r="J19241" t="s">
        <v>386</v>
      </c>
      <c r="K19241">
        <v>44.57</v>
      </c>
      <c r="L19241">
        <f t="shared" si="300"/>
        <v>66.855000000000004</v>
      </c>
      <c r="M19241">
        <v>3</v>
      </c>
      <c r="N19241">
        <v>73.09</v>
      </c>
      <c r="O19241">
        <v>14.62</v>
      </c>
      <c r="P19241" t="s">
        <v>85</v>
      </c>
      <c r="Q19241" t="s">
        <v>63</v>
      </c>
      <c r="R19241" t="s">
        <v>86</v>
      </c>
      <c r="S19241" t="s">
        <v>87</v>
      </c>
      <c r="T19241" t="s">
        <v>88</v>
      </c>
      <c r="U19241" t="s">
        <v>89</v>
      </c>
    </row>
    <row r="19242" spans="1:21" x14ac:dyDescent="0.3">
      <c r="A19242">
        <v>19241</v>
      </c>
      <c r="B19242" t="s">
        <v>1158</v>
      </c>
      <c r="C19242" s="1">
        <v>44634</v>
      </c>
      <c r="D19242" s="1">
        <v>44124</v>
      </c>
      <c r="E19242" t="s">
        <v>1159</v>
      </c>
      <c r="F19242" t="s">
        <v>1160</v>
      </c>
      <c r="G19242" t="s">
        <v>1161</v>
      </c>
      <c r="H19242" t="s">
        <v>24</v>
      </c>
      <c r="I19242" t="s">
        <v>9931</v>
      </c>
      <c r="J19242" t="s">
        <v>25</v>
      </c>
      <c r="K19242">
        <v>91.84</v>
      </c>
      <c r="L19242">
        <f t="shared" si="300"/>
        <v>137.76</v>
      </c>
      <c r="M19242">
        <v>2</v>
      </c>
      <c r="N19242">
        <v>20.329999999999998</v>
      </c>
      <c r="O19242">
        <v>97.35</v>
      </c>
      <c r="P19242" t="s">
        <v>26</v>
      </c>
      <c r="Q19242" t="s">
        <v>27</v>
      </c>
      <c r="R19242" t="s">
        <v>28</v>
      </c>
      <c r="S19242" t="s">
        <v>29</v>
      </c>
      <c r="T19242" t="s">
        <v>30</v>
      </c>
      <c r="U19242" t="s">
        <v>31</v>
      </c>
    </row>
    <row r="19243" spans="1:21" x14ac:dyDescent="0.3">
      <c r="A19243">
        <v>19242</v>
      </c>
      <c r="B19243" t="s">
        <v>1162</v>
      </c>
      <c r="C19243" s="1">
        <v>44622</v>
      </c>
      <c r="D19243" s="1">
        <v>44246</v>
      </c>
      <c r="E19243" t="s">
        <v>1163</v>
      </c>
      <c r="F19243" t="s">
        <v>1164</v>
      </c>
      <c r="G19243" t="s">
        <v>1165</v>
      </c>
      <c r="H19243" t="s">
        <v>1166</v>
      </c>
      <c r="I19243">
        <v>-542450368.66666698</v>
      </c>
      <c r="J19243" t="s">
        <v>1167</v>
      </c>
      <c r="K19243">
        <v>133.16999999999999</v>
      </c>
      <c r="L19243">
        <f t="shared" si="300"/>
        <v>199.755</v>
      </c>
      <c r="M19243">
        <v>1</v>
      </c>
      <c r="N19243">
        <v>9.1199999999999992</v>
      </c>
      <c r="O19243">
        <v>72.19</v>
      </c>
      <c r="P19243" t="s">
        <v>38</v>
      </c>
      <c r="Q19243" t="s">
        <v>39</v>
      </c>
      <c r="R19243" t="s">
        <v>40</v>
      </c>
      <c r="S19243" t="s">
        <v>41</v>
      </c>
      <c r="T19243" t="s">
        <v>42</v>
      </c>
      <c r="U19243" t="s">
        <v>43</v>
      </c>
    </row>
    <row r="19244" spans="1:21" x14ac:dyDescent="0.3">
      <c r="A19244">
        <v>19243</v>
      </c>
      <c r="B19244" t="s">
        <v>1168</v>
      </c>
      <c r="C19244" s="1">
        <v>44246</v>
      </c>
      <c r="D19244" s="1">
        <v>44515</v>
      </c>
      <c r="E19244" t="s">
        <v>1169</v>
      </c>
      <c r="F19244" t="s">
        <v>1170</v>
      </c>
      <c r="G19244" t="s">
        <v>1171</v>
      </c>
      <c r="H19244" t="s">
        <v>281</v>
      </c>
      <c r="I19244">
        <v>-542610416.66666698</v>
      </c>
      <c r="J19244" t="s">
        <v>282</v>
      </c>
      <c r="K19244">
        <v>52.08</v>
      </c>
      <c r="L19244">
        <f t="shared" si="300"/>
        <v>78.12</v>
      </c>
      <c r="M19244">
        <v>3</v>
      </c>
      <c r="N19244">
        <v>67.77</v>
      </c>
      <c r="O19244">
        <v>32.18</v>
      </c>
      <c r="P19244" t="s">
        <v>50</v>
      </c>
      <c r="Q19244" t="s">
        <v>39</v>
      </c>
      <c r="R19244" t="s">
        <v>51</v>
      </c>
      <c r="S19244" t="s">
        <v>52</v>
      </c>
      <c r="T19244" t="s">
        <v>53</v>
      </c>
      <c r="U19244" t="s">
        <v>54</v>
      </c>
    </row>
    <row r="19245" spans="1:21" x14ac:dyDescent="0.3">
      <c r="A19245">
        <v>19244</v>
      </c>
      <c r="B19245" t="s">
        <v>1172</v>
      </c>
      <c r="C19245" s="1">
        <v>44402</v>
      </c>
      <c r="D19245" s="1">
        <v>44290</v>
      </c>
      <c r="E19245" t="s">
        <v>1173</v>
      </c>
      <c r="F19245" t="s">
        <v>1174</v>
      </c>
      <c r="G19245" t="s">
        <v>1175</v>
      </c>
      <c r="H19245" t="s">
        <v>24</v>
      </c>
      <c r="I19245">
        <v>-542770464.66666698</v>
      </c>
      <c r="J19245" t="s">
        <v>25</v>
      </c>
      <c r="K19245">
        <v>83.99</v>
      </c>
      <c r="L19245">
        <f t="shared" si="300"/>
        <v>125.98499999999999</v>
      </c>
      <c r="M19245">
        <v>3</v>
      </c>
      <c r="N19245">
        <v>35.44</v>
      </c>
      <c r="O19245">
        <v>84.32</v>
      </c>
      <c r="P19245" t="s">
        <v>62</v>
      </c>
      <c r="Q19245" t="s">
        <v>63</v>
      </c>
      <c r="R19245" t="s">
        <v>64</v>
      </c>
      <c r="S19245" t="s">
        <v>65</v>
      </c>
      <c r="T19245" t="s">
        <v>66</v>
      </c>
      <c r="U19245" t="s">
        <v>67</v>
      </c>
    </row>
    <row r="19246" spans="1:21" x14ac:dyDescent="0.3">
      <c r="A19246">
        <v>19245</v>
      </c>
      <c r="B19246" t="s">
        <v>1176</v>
      </c>
      <c r="C19246" s="1">
        <v>44163</v>
      </c>
      <c r="D19246" s="1">
        <v>44821</v>
      </c>
      <c r="E19246" t="s">
        <v>1177</v>
      </c>
      <c r="F19246" t="s">
        <v>1178</v>
      </c>
      <c r="G19246" t="s">
        <v>1179</v>
      </c>
      <c r="H19246" t="s">
        <v>656</v>
      </c>
      <c r="I19246" t="s">
        <v>9934</v>
      </c>
      <c r="J19246" t="s">
        <v>657</v>
      </c>
      <c r="K19246">
        <v>69.38</v>
      </c>
      <c r="L19246">
        <f t="shared" si="300"/>
        <v>104.07</v>
      </c>
      <c r="M19246">
        <v>2</v>
      </c>
      <c r="N19246">
        <v>31.2</v>
      </c>
      <c r="O19246">
        <v>16.43</v>
      </c>
      <c r="P19246" t="s">
        <v>74</v>
      </c>
      <c r="Q19246" t="s">
        <v>27</v>
      </c>
      <c r="R19246" t="s">
        <v>75</v>
      </c>
      <c r="S19246" t="s">
        <v>76</v>
      </c>
      <c r="T19246" t="s">
        <v>77</v>
      </c>
      <c r="U19246" t="s">
        <v>78</v>
      </c>
    </row>
    <row r="19247" spans="1:21" x14ac:dyDescent="0.3">
      <c r="A19247">
        <v>19246</v>
      </c>
      <c r="B19247" t="s">
        <v>1180</v>
      </c>
      <c r="C19247" s="1">
        <v>44070</v>
      </c>
      <c r="D19247" s="1">
        <v>44118</v>
      </c>
      <c r="E19247" t="s">
        <v>1181</v>
      </c>
      <c r="F19247" t="s">
        <v>1182</v>
      </c>
      <c r="G19247" t="s">
        <v>1183</v>
      </c>
      <c r="H19247" t="s">
        <v>24</v>
      </c>
      <c r="I19247">
        <v>1012142778</v>
      </c>
      <c r="J19247" t="s">
        <v>25</v>
      </c>
      <c r="K19247">
        <v>119.8</v>
      </c>
      <c r="L19247">
        <f t="shared" si="300"/>
        <v>179.7</v>
      </c>
      <c r="M19247">
        <v>1</v>
      </c>
      <c r="N19247">
        <v>61.49</v>
      </c>
      <c r="O19247">
        <v>29.68</v>
      </c>
      <c r="P19247" t="s">
        <v>85</v>
      </c>
      <c r="Q19247" t="s">
        <v>39</v>
      </c>
      <c r="R19247" t="s">
        <v>86</v>
      </c>
      <c r="S19247" t="s">
        <v>87</v>
      </c>
      <c r="T19247" t="s">
        <v>88</v>
      </c>
      <c r="U19247" t="s">
        <v>89</v>
      </c>
    </row>
    <row r="19248" spans="1:21" x14ac:dyDescent="0.3">
      <c r="A19248">
        <v>19247</v>
      </c>
      <c r="B19248" t="s">
        <v>1184</v>
      </c>
      <c r="C19248" s="1">
        <v>44797</v>
      </c>
      <c r="D19248" s="1">
        <v>44712</v>
      </c>
      <c r="E19248" t="s">
        <v>1185</v>
      </c>
      <c r="F19248" t="s">
        <v>1186</v>
      </c>
      <c r="G19248" t="s">
        <v>1187</v>
      </c>
      <c r="H19248" t="s">
        <v>1188</v>
      </c>
      <c r="I19248">
        <v>1012589742</v>
      </c>
      <c r="J19248" t="s">
        <v>1189</v>
      </c>
      <c r="K19248">
        <v>125</v>
      </c>
      <c r="L19248">
        <f t="shared" si="300"/>
        <v>187.5</v>
      </c>
      <c r="M19248">
        <v>2</v>
      </c>
      <c r="N19248">
        <v>91.14</v>
      </c>
      <c r="O19248">
        <v>17.98</v>
      </c>
      <c r="P19248" t="s">
        <v>26</v>
      </c>
      <c r="Q19248" t="s">
        <v>39</v>
      </c>
      <c r="R19248" t="s">
        <v>28</v>
      </c>
      <c r="S19248" t="s">
        <v>29</v>
      </c>
      <c r="T19248" t="s">
        <v>30</v>
      </c>
      <c r="U19248" t="s">
        <v>31</v>
      </c>
    </row>
    <row r="19249" spans="1:21" x14ac:dyDescent="0.3">
      <c r="A19249">
        <v>19248</v>
      </c>
      <c r="B19249" t="s">
        <v>1190</v>
      </c>
      <c r="C19249" s="1">
        <v>44723</v>
      </c>
      <c r="D19249" s="1">
        <v>43912</v>
      </c>
      <c r="E19249" t="s">
        <v>1191</v>
      </c>
      <c r="F19249" t="s">
        <v>1192</v>
      </c>
      <c r="G19249" t="s">
        <v>1193</v>
      </c>
      <c r="H19249" t="s">
        <v>708</v>
      </c>
      <c r="I19249" t="s">
        <v>9935</v>
      </c>
      <c r="J19249" t="s">
        <v>709</v>
      </c>
      <c r="K19249">
        <v>235</v>
      </c>
      <c r="L19249">
        <f t="shared" si="300"/>
        <v>352.5</v>
      </c>
      <c r="M19249">
        <v>3</v>
      </c>
      <c r="N19249">
        <v>97.48</v>
      </c>
      <c r="O19249">
        <v>63.49</v>
      </c>
      <c r="P19249" t="s">
        <v>38</v>
      </c>
      <c r="Q19249" t="s">
        <v>63</v>
      </c>
      <c r="R19249" t="s">
        <v>28</v>
      </c>
      <c r="S19249" t="s">
        <v>41</v>
      </c>
      <c r="T19249" t="s">
        <v>42</v>
      </c>
      <c r="U19249" t="s">
        <v>43</v>
      </c>
    </row>
    <row r="19250" spans="1:21" x14ac:dyDescent="0.3">
      <c r="A19250">
        <v>19249</v>
      </c>
      <c r="B19250" t="s">
        <v>1194</v>
      </c>
      <c r="C19250" s="1">
        <v>44280</v>
      </c>
      <c r="D19250" s="1">
        <v>44236</v>
      </c>
      <c r="E19250" t="s">
        <v>1195</v>
      </c>
      <c r="F19250" t="s">
        <v>1196</v>
      </c>
      <c r="G19250" t="s">
        <v>1197</v>
      </c>
      <c r="H19250" t="s">
        <v>417</v>
      </c>
      <c r="I19250" t="s">
        <v>9936</v>
      </c>
      <c r="J19250" t="s">
        <v>418</v>
      </c>
      <c r="K19250">
        <v>75</v>
      </c>
      <c r="L19250">
        <f t="shared" si="300"/>
        <v>112.5</v>
      </c>
      <c r="M19250">
        <v>2</v>
      </c>
      <c r="N19250">
        <v>68.89</v>
      </c>
      <c r="O19250">
        <v>22.11</v>
      </c>
      <c r="P19250" t="s">
        <v>50</v>
      </c>
      <c r="Q19250" t="s">
        <v>27</v>
      </c>
      <c r="R19250" t="s">
        <v>40</v>
      </c>
      <c r="S19250" t="s">
        <v>52</v>
      </c>
      <c r="T19250" t="s">
        <v>53</v>
      </c>
      <c r="U19250" t="s">
        <v>54</v>
      </c>
    </row>
    <row r="19251" spans="1:21" x14ac:dyDescent="0.3">
      <c r="A19251">
        <v>19250</v>
      </c>
      <c r="B19251" t="s">
        <v>1198</v>
      </c>
      <c r="C19251" s="1">
        <v>44016</v>
      </c>
      <c r="D19251" s="1">
        <v>43838</v>
      </c>
      <c r="E19251" t="s">
        <v>1199</v>
      </c>
      <c r="F19251" t="s">
        <v>1200</v>
      </c>
      <c r="G19251" t="s">
        <v>1201</v>
      </c>
      <c r="H19251" t="s">
        <v>353</v>
      </c>
      <c r="I19251">
        <v>1239328355</v>
      </c>
      <c r="J19251" t="s">
        <v>354</v>
      </c>
      <c r="K19251">
        <v>220</v>
      </c>
      <c r="L19251">
        <f t="shared" si="300"/>
        <v>330</v>
      </c>
      <c r="M19251">
        <v>1</v>
      </c>
      <c r="N19251">
        <v>47.84</v>
      </c>
      <c r="O19251">
        <v>11.59</v>
      </c>
      <c r="P19251" t="s">
        <v>62</v>
      </c>
      <c r="Q19251" t="s">
        <v>39</v>
      </c>
      <c r="R19251" t="s">
        <v>51</v>
      </c>
      <c r="S19251" t="s">
        <v>65</v>
      </c>
      <c r="T19251" t="s">
        <v>66</v>
      </c>
      <c r="U19251" t="s">
        <v>67</v>
      </c>
    </row>
    <row r="19252" spans="1:21" x14ac:dyDescent="0.3">
      <c r="A19252">
        <v>19251</v>
      </c>
      <c r="B19252" t="s">
        <v>1202</v>
      </c>
      <c r="C19252" s="1">
        <v>43997</v>
      </c>
      <c r="D19252" s="1">
        <v>44143</v>
      </c>
      <c r="E19252" t="s">
        <v>1203</v>
      </c>
      <c r="F19252" t="s">
        <v>1204</v>
      </c>
      <c r="G19252" t="s">
        <v>1205</v>
      </c>
      <c r="H19252" t="s">
        <v>24</v>
      </c>
      <c r="I19252">
        <v>1239875720</v>
      </c>
      <c r="J19252" t="s">
        <v>25</v>
      </c>
      <c r="K19252">
        <v>320</v>
      </c>
      <c r="L19252">
        <f t="shared" si="300"/>
        <v>480</v>
      </c>
      <c r="M19252">
        <v>3</v>
      </c>
      <c r="N19252">
        <v>94.76</v>
      </c>
      <c r="O19252">
        <v>21.36</v>
      </c>
      <c r="P19252" t="s">
        <v>74</v>
      </c>
      <c r="Q19252" t="s">
        <v>39</v>
      </c>
      <c r="R19252" t="s">
        <v>64</v>
      </c>
      <c r="S19252" t="s">
        <v>76</v>
      </c>
      <c r="T19252" t="s">
        <v>77</v>
      </c>
      <c r="U19252" t="s">
        <v>78</v>
      </c>
    </row>
    <row r="19253" spans="1:21" x14ac:dyDescent="0.3">
      <c r="A19253">
        <v>19252</v>
      </c>
      <c r="B19253" t="s">
        <v>1206</v>
      </c>
      <c r="C19253" s="1">
        <v>44315</v>
      </c>
      <c r="D19253" s="1">
        <v>44587</v>
      </c>
      <c r="E19253" t="s">
        <v>1207</v>
      </c>
      <c r="F19253" t="s">
        <v>1208</v>
      </c>
      <c r="G19253" t="s">
        <v>1209</v>
      </c>
      <c r="H19253" t="s">
        <v>100</v>
      </c>
      <c r="I19253" t="s">
        <v>9937</v>
      </c>
      <c r="J19253" t="s">
        <v>102</v>
      </c>
      <c r="K19253">
        <v>210</v>
      </c>
      <c r="L19253">
        <f t="shared" si="300"/>
        <v>315</v>
      </c>
      <c r="M19253">
        <v>3</v>
      </c>
      <c r="N19253">
        <v>20</v>
      </c>
      <c r="O19253">
        <v>79.73</v>
      </c>
      <c r="P19253" t="s">
        <v>85</v>
      </c>
      <c r="Q19253" t="s">
        <v>63</v>
      </c>
      <c r="R19253" t="s">
        <v>75</v>
      </c>
      <c r="S19253" t="s">
        <v>87</v>
      </c>
      <c r="T19253" t="s">
        <v>88</v>
      </c>
      <c r="U19253" t="s">
        <v>89</v>
      </c>
    </row>
    <row r="19254" spans="1:21" x14ac:dyDescent="0.3">
      <c r="A19254">
        <v>19253</v>
      </c>
      <c r="B19254" t="s">
        <v>1210</v>
      </c>
      <c r="C19254" s="1">
        <v>44238</v>
      </c>
      <c r="D19254" s="1">
        <v>44871</v>
      </c>
      <c r="E19254" t="s">
        <v>1211</v>
      </c>
      <c r="F19254" t="s">
        <v>1212</v>
      </c>
      <c r="G19254" t="s">
        <v>1213</v>
      </c>
      <c r="H19254" t="s">
        <v>1214</v>
      </c>
      <c r="I19254">
        <v>693901</v>
      </c>
      <c r="J19254" t="s">
        <v>1215</v>
      </c>
      <c r="K19254">
        <v>310</v>
      </c>
      <c r="L19254">
        <f t="shared" si="300"/>
        <v>465</v>
      </c>
      <c r="M19254">
        <v>2</v>
      </c>
      <c r="N19254">
        <v>15</v>
      </c>
      <c r="O19254">
        <v>15.22</v>
      </c>
      <c r="P19254" t="s">
        <v>26</v>
      </c>
      <c r="Q19254" t="s">
        <v>27</v>
      </c>
      <c r="R19254" t="s">
        <v>86</v>
      </c>
      <c r="S19254" t="s">
        <v>29</v>
      </c>
      <c r="T19254" t="s">
        <v>30</v>
      </c>
      <c r="U19254" t="s">
        <v>31</v>
      </c>
    </row>
    <row r="19255" spans="1:21" x14ac:dyDescent="0.3">
      <c r="A19255">
        <v>19254</v>
      </c>
      <c r="B19255" t="s">
        <v>1216</v>
      </c>
      <c r="C19255" s="1">
        <v>44781</v>
      </c>
      <c r="D19255" s="1">
        <v>44428</v>
      </c>
      <c r="E19255" t="s">
        <v>1217</v>
      </c>
      <c r="F19255" t="s">
        <v>1218</v>
      </c>
      <c r="G19255" t="s">
        <v>1219</v>
      </c>
      <c r="H19255" t="s">
        <v>233</v>
      </c>
      <c r="I19255" t="s">
        <v>9938</v>
      </c>
      <c r="J19255" t="s">
        <v>234</v>
      </c>
      <c r="K19255">
        <v>225</v>
      </c>
      <c r="L19255">
        <f t="shared" si="300"/>
        <v>337.5</v>
      </c>
      <c r="M19255">
        <v>1</v>
      </c>
      <c r="N19255">
        <v>10.52</v>
      </c>
      <c r="O19255">
        <v>65.41</v>
      </c>
      <c r="P19255" t="s">
        <v>38</v>
      </c>
      <c r="Q19255" t="s">
        <v>39</v>
      </c>
      <c r="R19255" t="s">
        <v>28</v>
      </c>
      <c r="S19255" t="s">
        <v>41</v>
      </c>
      <c r="T19255" t="s">
        <v>42</v>
      </c>
      <c r="U19255" t="s">
        <v>43</v>
      </c>
    </row>
    <row r="19256" spans="1:21" x14ac:dyDescent="0.3">
      <c r="A19256">
        <v>19255</v>
      </c>
      <c r="B19256" t="s">
        <v>1220</v>
      </c>
      <c r="C19256" s="1">
        <v>44391</v>
      </c>
      <c r="D19256" s="1">
        <v>44857</v>
      </c>
      <c r="E19256" t="s">
        <v>1221</v>
      </c>
      <c r="F19256" t="s">
        <v>1222</v>
      </c>
      <c r="G19256" t="s">
        <v>1223</v>
      </c>
      <c r="H19256" t="s">
        <v>698</v>
      </c>
      <c r="I19256">
        <v>34751</v>
      </c>
      <c r="J19256" t="s">
        <v>699</v>
      </c>
      <c r="K19256">
        <v>190</v>
      </c>
      <c r="L19256">
        <f t="shared" si="300"/>
        <v>285</v>
      </c>
      <c r="M19256">
        <v>2</v>
      </c>
      <c r="N19256">
        <v>11.23</v>
      </c>
      <c r="O19256">
        <v>2.73</v>
      </c>
      <c r="P19256" t="s">
        <v>50</v>
      </c>
      <c r="Q19256" t="s">
        <v>39</v>
      </c>
      <c r="R19256" t="s">
        <v>40</v>
      </c>
      <c r="S19256" t="s">
        <v>52</v>
      </c>
      <c r="T19256" t="s">
        <v>53</v>
      </c>
      <c r="U19256" t="s">
        <v>54</v>
      </c>
    </row>
    <row r="19257" spans="1:21" x14ac:dyDescent="0.3">
      <c r="A19257">
        <v>19256</v>
      </c>
      <c r="B19257" t="s">
        <v>1224</v>
      </c>
      <c r="C19257" s="1">
        <v>44569</v>
      </c>
      <c r="D19257" s="1">
        <v>43823</v>
      </c>
      <c r="E19257" t="s">
        <v>1225</v>
      </c>
      <c r="F19257" t="s">
        <v>1226</v>
      </c>
      <c r="G19257" t="s">
        <v>1227</v>
      </c>
      <c r="H19257" t="s">
        <v>100</v>
      </c>
      <c r="I19257" t="s">
        <v>9938</v>
      </c>
      <c r="J19257" t="s">
        <v>102</v>
      </c>
      <c r="K19257">
        <v>98</v>
      </c>
      <c r="L19257">
        <f t="shared" si="300"/>
        <v>147</v>
      </c>
      <c r="M19257">
        <v>3</v>
      </c>
      <c r="N19257">
        <v>51.05</v>
      </c>
      <c r="O19257">
        <v>23.13</v>
      </c>
      <c r="P19257" t="s">
        <v>62</v>
      </c>
      <c r="Q19257" t="s">
        <v>63</v>
      </c>
      <c r="R19257" t="s">
        <v>51</v>
      </c>
      <c r="S19257" t="s">
        <v>65</v>
      </c>
      <c r="T19257" t="s">
        <v>66</v>
      </c>
      <c r="U19257" t="s">
        <v>67</v>
      </c>
    </row>
    <row r="19258" spans="1:21" x14ac:dyDescent="0.3">
      <c r="A19258">
        <v>19257</v>
      </c>
      <c r="B19258" t="s">
        <v>1228</v>
      </c>
      <c r="C19258" s="1">
        <v>43695</v>
      </c>
      <c r="D19258" s="1">
        <v>44652</v>
      </c>
      <c r="E19258" t="s">
        <v>1229</v>
      </c>
      <c r="F19258" t="s">
        <v>1230</v>
      </c>
      <c r="G19258" t="s">
        <v>1231</v>
      </c>
      <c r="H19258" t="s">
        <v>24</v>
      </c>
      <c r="I19258">
        <v>354847</v>
      </c>
      <c r="J19258" t="s">
        <v>25</v>
      </c>
      <c r="K19258">
        <v>168.27</v>
      </c>
      <c r="L19258">
        <f t="shared" si="300"/>
        <v>252.40500000000003</v>
      </c>
      <c r="M19258">
        <v>2</v>
      </c>
      <c r="N19258">
        <v>89.84</v>
      </c>
      <c r="O19258">
        <v>1.29</v>
      </c>
      <c r="P19258" t="s">
        <v>74</v>
      </c>
      <c r="Q19258" t="s">
        <v>27</v>
      </c>
      <c r="R19258" t="s">
        <v>64</v>
      </c>
      <c r="S19258" t="s">
        <v>76</v>
      </c>
      <c r="T19258" t="s">
        <v>77</v>
      </c>
      <c r="U19258" t="s">
        <v>78</v>
      </c>
    </row>
    <row r="19259" spans="1:21" x14ac:dyDescent="0.3">
      <c r="A19259">
        <v>19258</v>
      </c>
      <c r="B19259" t="s">
        <v>1232</v>
      </c>
      <c r="C19259" s="1">
        <v>44729</v>
      </c>
      <c r="D19259" s="1">
        <v>44279</v>
      </c>
      <c r="E19259" t="s">
        <v>1233</v>
      </c>
      <c r="F19259" t="s">
        <v>1234</v>
      </c>
      <c r="G19259" t="s">
        <v>1235</v>
      </c>
      <c r="H19259" t="s">
        <v>48</v>
      </c>
      <c r="I19259" t="s">
        <v>9936</v>
      </c>
      <c r="J19259" t="s">
        <v>49</v>
      </c>
      <c r="K19259">
        <v>124.62</v>
      </c>
      <c r="L19259">
        <f t="shared" si="300"/>
        <v>186.93</v>
      </c>
      <c r="M19259">
        <v>1</v>
      </c>
      <c r="N19259">
        <v>17.399999999999999</v>
      </c>
      <c r="O19259">
        <v>95.47</v>
      </c>
      <c r="P19259" t="s">
        <v>85</v>
      </c>
      <c r="Q19259" t="s">
        <v>39</v>
      </c>
      <c r="R19259" t="s">
        <v>75</v>
      </c>
      <c r="S19259" t="s">
        <v>87</v>
      </c>
      <c r="T19259" t="s">
        <v>88</v>
      </c>
      <c r="U19259" t="s">
        <v>89</v>
      </c>
    </row>
    <row r="19260" spans="1:21" x14ac:dyDescent="0.3">
      <c r="A19260">
        <v>19259</v>
      </c>
      <c r="B19260" t="s">
        <v>1236</v>
      </c>
      <c r="C19260" s="1">
        <v>44741</v>
      </c>
      <c r="D19260" s="1">
        <v>44003</v>
      </c>
      <c r="E19260" t="s">
        <v>1237</v>
      </c>
      <c r="F19260" t="s">
        <v>1238</v>
      </c>
      <c r="G19260" t="s">
        <v>1239</v>
      </c>
      <c r="H19260" t="s">
        <v>1240</v>
      </c>
      <c r="I19260">
        <v>-542930512.66666698</v>
      </c>
      <c r="J19260" t="s">
        <v>1241</v>
      </c>
      <c r="K19260">
        <v>144.09</v>
      </c>
      <c r="L19260">
        <f t="shared" si="300"/>
        <v>216.13499999999999</v>
      </c>
      <c r="M19260">
        <v>3</v>
      </c>
      <c r="N19260">
        <v>91.41</v>
      </c>
      <c r="O19260">
        <v>68.150000000000006</v>
      </c>
      <c r="P19260" t="s">
        <v>26</v>
      </c>
      <c r="Q19260" t="s">
        <v>39</v>
      </c>
      <c r="R19260" t="s">
        <v>86</v>
      </c>
      <c r="S19260" t="s">
        <v>29</v>
      </c>
      <c r="T19260" t="s">
        <v>30</v>
      </c>
      <c r="U19260" t="s">
        <v>31</v>
      </c>
    </row>
    <row r="19261" spans="1:21" x14ac:dyDescent="0.3">
      <c r="A19261">
        <v>19260</v>
      </c>
      <c r="B19261" t="s">
        <v>1242</v>
      </c>
      <c r="C19261" s="1">
        <v>44247</v>
      </c>
      <c r="D19261" s="1">
        <v>44013</v>
      </c>
      <c r="E19261" t="s">
        <v>1243</v>
      </c>
      <c r="F19261" t="s">
        <v>1244</v>
      </c>
      <c r="G19261" t="s">
        <v>1245</v>
      </c>
      <c r="H19261" t="s">
        <v>24</v>
      </c>
      <c r="I19261">
        <v>-543090560.66666698</v>
      </c>
      <c r="J19261" t="s">
        <v>25</v>
      </c>
      <c r="K19261">
        <v>101.6</v>
      </c>
      <c r="L19261">
        <f t="shared" si="300"/>
        <v>152.39999999999998</v>
      </c>
      <c r="M19261">
        <v>3</v>
      </c>
      <c r="N19261">
        <v>9.7100000000000009</v>
      </c>
      <c r="O19261">
        <v>67.86</v>
      </c>
      <c r="P19261" t="s">
        <v>38</v>
      </c>
      <c r="Q19261" t="s">
        <v>63</v>
      </c>
      <c r="R19261" t="s">
        <v>28</v>
      </c>
      <c r="S19261" t="s">
        <v>41</v>
      </c>
      <c r="T19261" t="s">
        <v>42</v>
      </c>
      <c r="U19261" t="s">
        <v>43</v>
      </c>
    </row>
    <row r="19262" spans="1:21" x14ac:dyDescent="0.3">
      <c r="A19262">
        <v>19261</v>
      </c>
      <c r="B19262" t="s">
        <v>1246</v>
      </c>
      <c r="C19262" s="1">
        <v>44599</v>
      </c>
      <c r="D19262" s="1">
        <v>44311</v>
      </c>
      <c r="E19262" t="s">
        <v>1247</v>
      </c>
      <c r="F19262" t="s">
        <v>1248</v>
      </c>
      <c r="G19262" t="s">
        <v>1249</v>
      </c>
      <c r="H19262" t="s">
        <v>195</v>
      </c>
      <c r="I19262">
        <v>-543250608.66666698</v>
      </c>
      <c r="J19262" t="s">
        <v>196</v>
      </c>
      <c r="K19262">
        <v>93.13</v>
      </c>
      <c r="L19262">
        <f t="shared" si="300"/>
        <v>139.69499999999999</v>
      </c>
      <c r="M19262">
        <v>2</v>
      </c>
      <c r="N19262">
        <v>80.34</v>
      </c>
      <c r="O19262">
        <v>75.78</v>
      </c>
      <c r="P19262" t="s">
        <v>50</v>
      </c>
      <c r="Q19262" t="s">
        <v>27</v>
      </c>
      <c r="R19262" t="s">
        <v>40</v>
      </c>
      <c r="S19262" t="s">
        <v>52</v>
      </c>
      <c r="T19262" t="s">
        <v>53</v>
      </c>
      <c r="U19262" t="s">
        <v>54</v>
      </c>
    </row>
    <row r="19263" spans="1:21" x14ac:dyDescent="0.3">
      <c r="A19263">
        <v>19262</v>
      </c>
      <c r="B19263" t="s">
        <v>1250</v>
      </c>
      <c r="C19263" s="1">
        <v>43673</v>
      </c>
      <c r="D19263" s="1">
        <v>44671</v>
      </c>
      <c r="E19263" t="s">
        <v>1251</v>
      </c>
      <c r="F19263" t="s">
        <v>1252</v>
      </c>
      <c r="G19263" t="s">
        <v>1253</v>
      </c>
      <c r="H19263" t="s">
        <v>698</v>
      </c>
      <c r="I19263" t="s">
        <v>9939</v>
      </c>
      <c r="J19263" t="s">
        <v>699</v>
      </c>
      <c r="K19263">
        <v>44.57</v>
      </c>
      <c r="L19263">
        <f t="shared" si="300"/>
        <v>66.855000000000004</v>
      </c>
      <c r="M19263">
        <v>1</v>
      </c>
      <c r="N19263">
        <v>54.08</v>
      </c>
      <c r="O19263">
        <v>37.47</v>
      </c>
      <c r="P19263" t="s">
        <v>62</v>
      </c>
      <c r="Q19263" t="s">
        <v>39</v>
      </c>
      <c r="R19263" t="s">
        <v>51</v>
      </c>
      <c r="S19263" t="s">
        <v>65</v>
      </c>
      <c r="T19263" t="s">
        <v>66</v>
      </c>
      <c r="U19263" t="s">
        <v>67</v>
      </c>
    </row>
    <row r="19264" spans="1:21" x14ac:dyDescent="0.3">
      <c r="A19264">
        <v>19263</v>
      </c>
      <c r="B19264" t="s">
        <v>1254</v>
      </c>
      <c r="C19264" s="1">
        <v>44502</v>
      </c>
      <c r="D19264" s="1">
        <v>44245</v>
      </c>
      <c r="E19264" t="s">
        <v>1255</v>
      </c>
      <c r="F19264" t="s">
        <v>1256</v>
      </c>
      <c r="G19264" t="s">
        <v>1257</v>
      </c>
      <c r="H19264" t="s">
        <v>233</v>
      </c>
      <c r="I19264">
        <v>1013036706</v>
      </c>
      <c r="J19264" t="s">
        <v>234</v>
      </c>
      <c r="K19264">
        <v>91.84</v>
      </c>
      <c r="L19264">
        <f t="shared" si="300"/>
        <v>137.76</v>
      </c>
      <c r="M19264">
        <v>2</v>
      </c>
      <c r="N19264">
        <v>98.01</v>
      </c>
      <c r="O19264">
        <v>71.27</v>
      </c>
      <c r="P19264" t="s">
        <v>74</v>
      </c>
      <c r="Q19264" t="s">
        <v>39</v>
      </c>
      <c r="R19264" t="s">
        <v>64</v>
      </c>
      <c r="S19264" t="s">
        <v>76</v>
      </c>
      <c r="T19264" t="s">
        <v>77</v>
      </c>
      <c r="U19264" t="s">
        <v>78</v>
      </c>
    </row>
    <row r="19265" spans="1:21" x14ac:dyDescent="0.3">
      <c r="A19265">
        <v>19264</v>
      </c>
      <c r="B19265" t="s">
        <v>1258</v>
      </c>
      <c r="C19265" s="1">
        <v>44872</v>
      </c>
      <c r="D19265" s="1">
        <v>44811</v>
      </c>
      <c r="E19265" t="s">
        <v>1259</v>
      </c>
      <c r="F19265" t="s">
        <v>1260</v>
      </c>
      <c r="G19265" t="s">
        <v>1261</v>
      </c>
      <c r="H19265" t="s">
        <v>156</v>
      </c>
      <c r="I19265">
        <v>1013483670</v>
      </c>
      <c r="J19265" t="s">
        <v>157</v>
      </c>
      <c r="K19265">
        <v>133.16999999999999</v>
      </c>
      <c r="L19265">
        <f t="shared" si="300"/>
        <v>199.755</v>
      </c>
      <c r="M19265">
        <v>3</v>
      </c>
      <c r="N19265">
        <v>99.24</v>
      </c>
      <c r="O19265">
        <v>9.14</v>
      </c>
      <c r="P19265" t="s">
        <v>85</v>
      </c>
      <c r="Q19265" t="s">
        <v>63</v>
      </c>
      <c r="R19265" t="s">
        <v>75</v>
      </c>
      <c r="S19265" t="s">
        <v>87</v>
      </c>
      <c r="T19265" t="s">
        <v>88</v>
      </c>
      <c r="U19265" t="s">
        <v>89</v>
      </c>
    </row>
    <row r="19266" spans="1:21" x14ac:dyDescent="0.3">
      <c r="A19266">
        <v>19265</v>
      </c>
      <c r="B19266" t="s">
        <v>1262</v>
      </c>
      <c r="C19266" s="1">
        <v>44101</v>
      </c>
      <c r="D19266" s="1">
        <v>44590</v>
      </c>
      <c r="E19266" t="s">
        <v>1263</v>
      </c>
      <c r="F19266" t="s">
        <v>1264</v>
      </c>
      <c r="G19266" t="s">
        <v>1265</v>
      </c>
      <c r="H19266" t="s">
        <v>162</v>
      </c>
      <c r="I19266" t="s">
        <v>9940</v>
      </c>
      <c r="J19266" t="s">
        <v>163</v>
      </c>
      <c r="K19266">
        <v>52.08</v>
      </c>
      <c r="L19266">
        <f t="shared" si="300"/>
        <v>78.12</v>
      </c>
      <c r="M19266">
        <v>2</v>
      </c>
      <c r="N19266">
        <v>30</v>
      </c>
      <c r="O19266">
        <v>23.55</v>
      </c>
      <c r="P19266" t="s">
        <v>26</v>
      </c>
      <c r="Q19266" t="s">
        <v>27</v>
      </c>
      <c r="R19266" t="s">
        <v>86</v>
      </c>
      <c r="S19266" t="s">
        <v>29</v>
      </c>
      <c r="T19266" t="s">
        <v>30</v>
      </c>
      <c r="U19266" t="s">
        <v>31</v>
      </c>
    </row>
    <row r="19267" spans="1:21" x14ac:dyDescent="0.3">
      <c r="A19267">
        <v>19266</v>
      </c>
      <c r="B19267" t="s">
        <v>1266</v>
      </c>
      <c r="C19267" s="1">
        <v>44020</v>
      </c>
      <c r="D19267" s="1">
        <v>43783</v>
      </c>
      <c r="E19267" t="s">
        <v>1267</v>
      </c>
      <c r="F19267" t="s">
        <v>1268</v>
      </c>
      <c r="G19267" t="s">
        <v>1269</v>
      </c>
      <c r="H19267" t="s">
        <v>156</v>
      </c>
      <c r="I19267" t="s">
        <v>9941</v>
      </c>
      <c r="J19267" t="s">
        <v>157</v>
      </c>
      <c r="K19267">
        <v>83.99</v>
      </c>
      <c r="L19267">
        <f t="shared" ref="L19267:L19330" si="301">K19267+(50*K19267/100)</f>
        <v>125.98499999999999</v>
      </c>
      <c r="M19267">
        <v>1</v>
      </c>
      <c r="N19267">
        <v>37.04</v>
      </c>
      <c r="O19267">
        <v>49.99</v>
      </c>
      <c r="P19267" t="s">
        <v>38</v>
      </c>
      <c r="Q19267" t="s">
        <v>39</v>
      </c>
      <c r="R19267" t="s">
        <v>28</v>
      </c>
      <c r="S19267" t="s">
        <v>41</v>
      </c>
      <c r="T19267" t="s">
        <v>42</v>
      </c>
      <c r="U19267" t="s">
        <v>43</v>
      </c>
    </row>
    <row r="19268" spans="1:21" x14ac:dyDescent="0.3">
      <c r="A19268">
        <v>19267</v>
      </c>
      <c r="B19268" t="s">
        <v>1270</v>
      </c>
      <c r="C19268" s="1">
        <v>43738</v>
      </c>
      <c r="D19268" s="1">
        <v>43797</v>
      </c>
      <c r="E19268" t="s">
        <v>1271</v>
      </c>
      <c r="F19268" t="s">
        <v>1272</v>
      </c>
      <c r="G19268" t="s">
        <v>1273</v>
      </c>
      <c r="H19268" t="s">
        <v>217</v>
      </c>
      <c r="I19268">
        <v>1240423085</v>
      </c>
      <c r="J19268" t="s">
        <v>218</v>
      </c>
      <c r="K19268">
        <v>69.38</v>
      </c>
      <c r="L19268">
        <f t="shared" si="301"/>
        <v>104.07</v>
      </c>
      <c r="M19268">
        <v>3</v>
      </c>
      <c r="N19268">
        <v>24</v>
      </c>
      <c r="O19268">
        <v>69.3</v>
      </c>
      <c r="P19268" t="s">
        <v>50</v>
      </c>
      <c r="Q19268" t="s">
        <v>39</v>
      </c>
      <c r="R19268" t="s">
        <v>28</v>
      </c>
      <c r="S19268" t="s">
        <v>52</v>
      </c>
      <c r="T19268" t="s">
        <v>53</v>
      </c>
      <c r="U19268" t="s">
        <v>54</v>
      </c>
    </row>
    <row r="19269" spans="1:21" x14ac:dyDescent="0.3">
      <c r="A19269">
        <v>19268</v>
      </c>
      <c r="B19269" t="s">
        <v>1274</v>
      </c>
      <c r="C19269" s="1">
        <v>43986</v>
      </c>
      <c r="D19269" s="1">
        <v>44907</v>
      </c>
      <c r="E19269" t="s">
        <v>1275</v>
      </c>
      <c r="F19269" t="s">
        <v>1276</v>
      </c>
      <c r="G19269" t="s">
        <v>1277</v>
      </c>
      <c r="H19269" t="s">
        <v>519</v>
      </c>
      <c r="I19269">
        <v>1240970450</v>
      </c>
      <c r="J19269" t="s">
        <v>520</v>
      </c>
      <c r="K19269">
        <v>119.8</v>
      </c>
      <c r="L19269">
        <f t="shared" si="301"/>
        <v>179.7</v>
      </c>
      <c r="M19269">
        <v>3</v>
      </c>
      <c r="N19269">
        <v>10</v>
      </c>
      <c r="O19269">
        <v>45.19</v>
      </c>
      <c r="P19269" t="s">
        <v>62</v>
      </c>
      <c r="Q19269" t="s">
        <v>63</v>
      </c>
      <c r="R19269" t="s">
        <v>40</v>
      </c>
      <c r="S19269" t="s">
        <v>65</v>
      </c>
      <c r="T19269" t="s">
        <v>66</v>
      </c>
      <c r="U19269" t="s">
        <v>67</v>
      </c>
    </row>
    <row r="19270" spans="1:21" x14ac:dyDescent="0.3">
      <c r="A19270">
        <v>19269</v>
      </c>
      <c r="B19270" t="s">
        <v>1278</v>
      </c>
      <c r="C19270" s="1">
        <v>44209</v>
      </c>
      <c r="D19270" s="1">
        <v>44053</v>
      </c>
      <c r="E19270" t="s">
        <v>1279</v>
      </c>
      <c r="F19270" t="s">
        <v>1280</v>
      </c>
      <c r="G19270" t="s">
        <v>1281</v>
      </c>
      <c r="H19270" t="s">
        <v>519</v>
      </c>
      <c r="I19270" t="s">
        <v>9942</v>
      </c>
      <c r="J19270" t="s">
        <v>520</v>
      </c>
      <c r="K19270">
        <v>125</v>
      </c>
      <c r="L19270">
        <f t="shared" si="301"/>
        <v>187.5</v>
      </c>
      <c r="M19270">
        <v>2</v>
      </c>
      <c r="N19270">
        <v>53.53</v>
      </c>
      <c r="O19270">
        <v>95.17</v>
      </c>
      <c r="P19270" t="s">
        <v>74</v>
      </c>
      <c r="Q19270" t="s">
        <v>27</v>
      </c>
      <c r="R19270" t="s">
        <v>51</v>
      </c>
      <c r="S19270" t="s">
        <v>76</v>
      </c>
      <c r="T19270" t="s">
        <v>77</v>
      </c>
      <c r="U19270" t="s">
        <v>78</v>
      </c>
    </row>
    <row r="19271" spans="1:21" x14ac:dyDescent="0.3">
      <c r="A19271">
        <v>19270</v>
      </c>
      <c r="B19271" t="s">
        <v>1282</v>
      </c>
      <c r="C19271" s="1">
        <v>43971</v>
      </c>
      <c r="D19271" s="1">
        <v>44835</v>
      </c>
      <c r="E19271" t="s">
        <v>1283</v>
      </c>
      <c r="F19271" t="s">
        <v>1284</v>
      </c>
      <c r="G19271" t="s">
        <v>1285</v>
      </c>
      <c r="H19271" t="s">
        <v>24</v>
      </c>
      <c r="I19271">
        <v>693902</v>
      </c>
      <c r="J19271" t="s">
        <v>25</v>
      </c>
      <c r="K19271">
        <v>235</v>
      </c>
      <c r="L19271">
        <f t="shared" si="301"/>
        <v>352.5</v>
      </c>
      <c r="M19271">
        <v>1</v>
      </c>
      <c r="N19271">
        <v>23</v>
      </c>
      <c r="O19271">
        <v>12.29</v>
      </c>
      <c r="P19271" t="s">
        <v>85</v>
      </c>
      <c r="Q19271" t="s">
        <v>39</v>
      </c>
      <c r="R19271" t="s">
        <v>64</v>
      </c>
      <c r="S19271" t="s">
        <v>87</v>
      </c>
      <c r="T19271" t="s">
        <v>88</v>
      </c>
      <c r="U19271" t="s">
        <v>89</v>
      </c>
    </row>
    <row r="19272" spans="1:21" x14ac:dyDescent="0.3">
      <c r="A19272">
        <v>19271</v>
      </c>
      <c r="B19272" t="s">
        <v>1286</v>
      </c>
      <c r="C19272" s="1">
        <v>44054</v>
      </c>
      <c r="D19272" s="1">
        <v>44278</v>
      </c>
      <c r="E19272" t="s">
        <v>1287</v>
      </c>
      <c r="F19272" t="s">
        <v>1288</v>
      </c>
      <c r="G19272" t="s">
        <v>1289</v>
      </c>
      <c r="H19272" t="s">
        <v>281</v>
      </c>
      <c r="I19272" t="s">
        <v>9943</v>
      </c>
      <c r="J19272" t="s">
        <v>282</v>
      </c>
      <c r="K19272">
        <v>75</v>
      </c>
      <c r="L19272">
        <f t="shared" si="301"/>
        <v>112.5</v>
      </c>
      <c r="M19272">
        <v>2</v>
      </c>
      <c r="N19272">
        <v>73.09</v>
      </c>
      <c r="O19272">
        <v>71.09</v>
      </c>
      <c r="P19272" t="s">
        <v>26</v>
      </c>
      <c r="Q19272" t="s">
        <v>39</v>
      </c>
      <c r="R19272" t="s">
        <v>75</v>
      </c>
      <c r="S19272" t="s">
        <v>29</v>
      </c>
      <c r="T19272" t="s">
        <v>30</v>
      </c>
      <c r="U19272" t="s">
        <v>31</v>
      </c>
    </row>
    <row r="19273" spans="1:21" x14ac:dyDescent="0.3">
      <c r="A19273">
        <v>19272</v>
      </c>
      <c r="B19273" t="s">
        <v>1290</v>
      </c>
      <c r="C19273" s="1">
        <v>44016</v>
      </c>
      <c r="D19273" s="1">
        <v>44677</v>
      </c>
      <c r="E19273" t="s">
        <v>1291</v>
      </c>
      <c r="F19273" t="s">
        <v>1292</v>
      </c>
      <c r="G19273" t="s">
        <v>1293</v>
      </c>
      <c r="H19273" t="s">
        <v>156</v>
      </c>
      <c r="I19273">
        <v>34752</v>
      </c>
      <c r="J19273" t="s">
        <v>157</v>
      </c>
      <c r="K19273">
        <v>220</v>
      </c>
      <c r="L19273">
        <f t="shared" si="301"/>
        <v>330</v>
      </c>
      <c r="M19273">
        <v>3</v>
      </c>
      <c r="N19273">
        <v>20.329999999999998</v>
      </c>
      <c r="O19273">
        <v>2.96</v>
      </c>
      <c r="P19273" t="s">
        <v>38</v>
      </c>
      <c r="Q19273" t="s">
        <v>63</v>
      </c>
      <c r="R19273" t="s">
        <v>86</v>
      </c>
      <c r="S19273" t="s">
        <v>41</v>
      </c>
      <c r="T19273" t="s">
        <v>42</v>
      </c>
      <c r="U19273" t="s">
        <v>43</v>
      </c>
    </row>
    <row r="19274" spans="1:21" x14ac:dyDescent="0.3">
      <c r="A19274">
        <v>19273</v>
      </c>
      <c r="B19274" t="s">
        <v>1294</v>
      </c>
      <c r="C19274" s="1">
        <v>43980</v>
      </c>
      <c r="D19274" s="1">
        <v>44596</v>
      </c>
      <c r="E19274" t="s">
        <v>1295</v>
      </c>
      <c r="F19274" t="s">
        <v>1296</v>
      </c>
      <c r="G19274" t="s">
        <v>1297</v>
      </c>
      <c r="H19274" t="s">
        <v>1298</v>
      </c>
      <c r="I19274" t="s">
        <v>9943</v>
      </c>
      <c r="J19274" t="s">
        <v>1299</v>
      </c>
      <c r="K19274">
        <v>320</v>
      </c>
      <c r="L19274">
        <f t="shared" si="301"/>
        <v>480</v>
      </c>
      <c r="M19274">
        <v>2</v>
      </c>
      <c r="N19274">
        <v>9.1199999999999992</v>
      </c>
      <c r="O19274">
        <v>12.42</v>
      </c>
      <c r="P19274" t="s">
        <v>50</v>
      </c>
      <c r="Q19274" t="s">
        <v>27</v>
      </c>
      <c r="R19274" t="s">
        <v>28</v>
      </c>
      <c r="S19274" t="s">
        <v>52</v>
      </c>
      <c r="T19274" t="s">
        <v>53</v>
      </c>
      <c r="U19274" t="s">
        <v>54</v>
      </c>
    </row>
    <row r="19275" spans="1:21" x14ac:dyDescent="0.3">
      <c r="A19275">
        <v>19274</v>
      </c>
      <c r="B19275" t="s">
        <v>1300</v>
      </c>
      <c r="C19275" s="1">
        <v>44889</v>
      </c>
      <c r="D19275" s="1">
        <v>44583</v>
      </c>
      <c r="E19275" t="s">
        <v>1301</v>
      </c>
      <c r="F19275" t="s">
        <v>1302</v>
      </c>
      <c r="G19275" t="s">
        <v>1303</v>
      </c>
      <c r="H19275" t="s">
        <v>353</v>
      </c>
      <c r="I19275">
        <v>354848</v>
      </c>
      <c r="J19275" t="s">
        <v>354</v>
      </c>
      <c r="K19275">
        <v>210</v>
      </c>
      <c r="L19275">
        <f t="shared" si="301"/>
        <v>315</v>
      </c>
      <c r="M19275">
        <v>1</v>
      </c>
      <c r="N19275">
        <v>67.77</v>
      </c>
      <c r="O19275">
        <v>28.42</v>
      </c>
      <c r="P19275" t="s">
        <v>62</v>
      </c>
      <c r="Q19275" t="s">
        <v>39</v>
      </c>
      <c r="R19275" t="s">
        <v>40</v>
      </c>
      <c r="S19275" t="s">
        <v>65</v>
      </c>
      <c r="T19275" t="s">
        <v>66</v>
      </c>
      <c r="U19275" t="s">
        <v>67</v>
      </c>
    </row>
    <row r="19276" spans="1:21" x14ac:dyDescent="0.3">
      <c r="A19276">
        <v>19275</v>
      </c>
      <c r="B19276" t="s">
        <v>1304</v>
      </c>
      <c r="C19276" s="1">
        <v>44360</v>
      </c>
      <c r="D19276" s="1">
        <v>44757</v>
      </c>
      <c r="E19276" t="s">
        <v>1305</v>
      </c>
      <c r="F19276" t="s">
        <v>1306</v>
      </c>
      <c r="G19276" t="s">
        <v>1307</v>
      </c>
      <c r="H19276" t="s">
        <v>1308</v>
      </c>
      <c r="I19276" t="s">
        <v>9941</v>
      </c>
      <c r="J19276" t="s">
        <v>1309</v>
      </c>
      <c r="K19276">
        <v>310</v>
      </c>
      <c r="L19276">
        <f t="shared" si="301"/>
        <v>465</v>
      </c>
      <c r="M19276">
        <v>3</v>
      </c>
      <c r="N19276">
        <v>35.44</v>
      </c>
      <c r="O19276">
        <v>48.27</v>
      </c>
      <c r="P19276" t="s">
        <v>74</v>
      </c>
      <c r="Q19276" t="s">
        <v>39</v>
      </c>
      <c r="R19276" t="s">
        <v>51</v>
      </c>
      <c r="S19276" t="s">
        <v>76</v>
      </c>
      <c r="T19276" t="s">
        <v>77</v>
      </c>
      <c r="U19276" t="s">
        <v>78</v>
      </c>
    </row>
    <row r="19277" spans="1:21" x14ac:dyDescent="0.3">
      <c r="A19277">
        <v>19276</v>
      </c>
      <c r="B19277" t="s">
        <v>1310</v>
      </c>
      <c r="C19277" s="1">
        <v>44219</v>
      </c>
      <c r="D19277" s="1">
        <v>44455</v>
      </c>
      <c r="E19277" t="s">
        <v>1311</v>
      </c>
      <c r="F19277" t="s">
        <v>1312</v>
      </c>
      <c r="G19277" t="s">
        <v>1313</v>
      </c>
      <c r="H19277" t="s">
        <v>100</v>
      </c>
      <c r="I19277">
        <v>-543410656.66666698</v>
      </c>
      <c r="J19277" t="s">
        <v>102</v>
      </c>
      <c r="K19277">
        <v>225</v>
      </c>
      <c r="L19277">
        <f t="shared" si="301"/>
        <v>337.5</v>
      </c>
      <c r="M19277">
        <v>3</v>
      </c>
      <c r="N19277">
        <v>31.2</v>
      </c>
      <c r="O19277">
        <v>15.31</v>
      </c>
      <c r="P19277" t="s">
        <v>85</v>
      </c>
      <c r="Q19277" t="s">
        <v>63</v>
      </c>
      <c r="R19277" t="s">
        <v>64</v>
      </c>
      <c r="S19277" t="s">
        <v>87</v>
      </c>
      <c r="T19277" t="s">
        <v>88</v>
      </c>
      <c r="U19277" t="s">
        <v>89</v>
      </c>
    </row>
    <row r="19278" spans="1:21" x14ac:dyDescent="0.3">
      <c r="A19278">
        <v>19277</v>
      </c>
      <c r="B19278" t="s">
        <v>1314</v>
      </c>
      <c r="C19278" s="1">
        <v>43883</v>
      </c>
      <c r="D19278" s="1">
        <v>43983</v>
      </c>
      <c r="E19278" t="s">
        <v>1315</v>
      </c>
      <c r="F19278" t="s">
        <v>1316</v>
      </c>
      <c r="G19278" t="s">
        <v>1317</v>
      </c>
      <c r="H19278" t="s">
        <v>115</v>
      </c>
      <c r="I19278">
        <v>-543570704.66666698</v>
      </c>
      <c r="J19278" t="s">
        <v>116</v>
      </c>
      <c r="K19278">
        <v>190</v>
      </c>
      <c r="L19278">
        <f t="shared" si="301"/>
        <v>285</v>
      </c>
      <c r="M19278">
        <v>2</v>
      </c>
      <c r="N19278">
        <v>61.49</v>
      </c>
      <c r="O19278">
        <v>53.96</v>
      </c>
      <c r="P19278" t="s">
        <v>26</v>
      </c>
      <c r="Q19278" t="s">
        <v>27</v>
      </c>
      <c r="R19278" t="s">
        <v>75</v>
      </c>
      <c r="S19278" t="s">
        <v>29</v>
      </c>
      <c r="T19278" t="s">
        <v>30</v>
      </c>
      <c r="U19278" t="s">
        <v>31</v>
      </c>
    </row>
    <row r="19279" spans="1:21" x14ac:dyDescent="0.3">
      <c r="A19279">
        <v>19278</v>
      </c>
      <c r="B19279" t="s">
        <v>1318</v>
      </c>
      <c r="C19279" s="1">
        <v>44570</v>
      </c>
      <c r="D19279" s="1">
        <v>43987</v>
      </c>
      <c r="E19279" t="s">
        <v>1319</v>
      </c>
      <c r="F19279" t="s">
        <v>1320</v>
      </c>
      <c r="G19279" t="s">
        <v>1321</v>
      </c>
      <c r="H19279" t="s">
        <v>156</v>
      </c>
      <c r="I19279">
        <v>-543730752.66666698</v>
      </c>
      <c r="J19279" t="s">
        <v>157</v>
      </c>
      <c r="K19279">
        <v>98</v>
      </c>
      <c r="L19279">
        <f t="shared" si="301"/>
        <v>147</v>
      </c>
      <c r="M19279">
        <v>1</v>
      </c>
      <c r="N19279">
        <v>91.14</v>
      </c>
      <c r="O19279">
        <v>63.3</v>
      </c>
      <c r="P19279" t="s">
        <v>38</v>
      </c>
      <c r="Q19279" t="s">
        <v>39</v>
      </c>
      <c r="R19279" t="s">
        <v>86</v>
      </c>
      <c r="S19279" t="s">
        <v>41</v>
      </c>
      <c r="T19279" t="s">
        <v>42</v>
      </c>
      <c r="U19279" t="s">
        <v>43</v>
      </c>
    </row>
    <row r="19280" spans="1:21" x14ac:dyDescent="0.3">
      <c r="A19280">
        <v>19279</v>
      </c>
      <c r="B19280" t="s">
        <v>1322</v>
      </c>
      <c r="C19280" s="1">
        <v>44682</v>
      </c>
      <c r="D19280" s="1">
        <v>43910</v>
      </c>
      <c r="E19280" t="s">
        <v>1323</v>
      </c>
      <c r="F19280" t="s">
        <v>1324</v>
      </c>
      <c r="G19280" t="s">
        <v>1325</v>
      </c>
      <c r="H19280" t="s">
        <v>24</v>
      </c>
      <c r="I19280" t="s">
        <v>9944</v>
      </c>
      <c r="J19280" t="s">
        <v>25</v>
      </c>
      <c r="K19280">
        <v>168.27</v>
      </c>
      <c r="L19280">
        <f t="shared" si="301"/>
        <v>252.40500000000003</v>
      </c>
      <c r="M19280">
        <v>2</v>
      </c>
      <c r="N19280">
        <v>97.48</v>
      </c>
      <c r="O19280">
        <v>69.98</v>
      </c>
      <c r="P19280" t="s">
        <v>50</v>
      </c>
      <c r="Q19280" t="s">
        <v>39</v>
      </c>
      <c r="R19280" t="s">
        <v>28</v>
      </c>
      <c r="S19280" t="s">
        <v>52</v>
      </c>
      <c r="T19280" t="s">
        <v>53</v>
      </c>
      <c r="U19280" t="s">
        <v>54</v>
      </c>
    </row>
    <row r="19281" spans="1:21" x14ac:dyDescent="0.3">
      <c r="A19281">
        <v>19280</v>
      </c>
      <c r="B19281" t="s">
        <v>1326</v>
      </c>
      <c r="C19281" s="1">
        <v>43831</v>
      </c>
      <c r="D19281" s="1">
        <v>44432</v>
      </c>
      <c r="E19281" t="s">
        <v>1327</v>
      </c>
      <c r="F19281" t="s">
        <v>1328</v>
      </c>
      <c r="G19281" t="s">
        <v>1329</v>
      </c>
      <c r="H19281" t="s">
        <v>156</v>
      </c>
      <c r="I19281">
        <v>1013930634</v>
      </c>
      <c r="J19281" t="s">
        <v>157</v>
      </c>
      <c r="K19281">
        <v>124.62</v>
      </c>
      <c r="L19281">
        <f t="shared" si="301"/>
        <v>186.93</v>
      </c>
      <c r="M19281">
        <v>3</v>
      </c>
      <c r="N19281">
        <v>68.89</v>
      </c>
      <c r="O19281">
        <v>5.1100000000000003</v>
      </c>
      <c r="P19281" t="s">
        <v>62</v>
      </c>
      <c r="Q19281" t="s">
        <v>63</v>
      </c>
      <c r="R19281" t="s">
        <v>40</v>
      </c>
      <c r="S19281" t="s">
        <v>65</v>
      </c>
      <c r="T19281" t="s">
        <v>66</v>
      </c>
      <c r="U19281" t="s">
        <v>67</v>
      </c>
    </row>
    <row r="19282" spans="1:21" x14ac:dyDescent="0.3">
      <c r="A19282">
        <v>19281</v>
      </c>
      <c r="B19282" t="s">
        <v>1330</v>
      </c>
      <c r="C19282" s="1">
        <v>44052</v>
      </c>
      <c r="D19282" s="1">
        <v>44876</v>
      </c>
      <c r="E19282" t="s">
        <v>1331</v>
      </c>
      <c r="F19282" t="s">
        <v>1332</v>
      </c>
      <c r="G19282" t="s">
        <v>1333</v>
      </c>
      <c r="H19282" t="s">
        <v>156</v>
      </c>
      <c r="I19282">
        <v>1014377598</v>
      </c>
      <c r="J19282" t="s">
        <v>157</v>
      </c>
      <c r="K19282">
        <v>144.09</v>
      </c>
      <c r="L19282">
        <f t="shared" si="301"/>
        <v>216.13499999999999</v>
      </c>
      <c r="M19282">
        <v>2</v>
      </c>
      <c r="N19282">
        <v>47.84</v>
      </c>
      <c r="O19282">
        <v>2.44</v>
      </c>
      <c r="P19282" t="s">
        <v>74</v>
      </c>
      <c r="Q19282" t="s">
        <v>27</v>
      </c>
      <c r="R19282" t="s">
        <v>51</v>
      </c>
      <c r="S19282" t="s">
        <v>76</v>
      </c>
      <c r="T19282" t="s">
        <v>77</v>
      </c>
      <c r="U19282" t="s">
        <v>78</v>
      </c>
    </row>
    <row r="19283" spans="1:21" x14ac:dyDescent="0.3">
      <c r="A19283">
        <v>19282</v>
      </c>
      <c r="B19283" t="s">
        <v>1334</v>
      </c>
      <c r="C19283" s="1">
        <v>44147</v>
      </c>
      <c r="D19283" s="1">
        <v>44906</v>
      </c>
      <c r="E19283" t="s">
        <v>1335</v>
      </c>
      <c r="F19283" t="s">
        <v>1336</v>
      </c>
      <c r="G19283" t="s">
        <v>1337</v>
      </c>
      <c r="H19283" t="s">
        <v>539</v>
      </c>
      <c r="I19283" t="s">
        <v>9945</v>
      </c>
      <c r="J19283" t="s">
        <v>540</v>
      </c>
      <c r="K19283">
        <v>101.6</v>
      </c>
      <c r="L19283">
        <f t="shared" si="301"/>
        <v>152.39999999999998</v>
      </c>
      <c r="M19283">
        <v>1</v>
      </c>
      <c r="N19283">
        <v>94.76</v>
      </c>
      <c r="O19283">
        <v>88.13</v>
      </c>
      <c r="P19283" t="s">
        <v>85</v>
      </c>
      <c r="Q19283" t="s">
        <v>39</v>
      </c>
      <c r="R19283" t="s">
        <v>64</v>
      </c>
      <c r="S19283" t="s">
        <v>87</v>
      </c>
      <c r="T19283" t="s">
        <v>88</v>
      </c>
      <c r="U19283" t="s">
        <v>89</v>
      </c>
    </row>
    <row r="19284" spans="1:21" x14ac:dyDescent="0.3">
      <c r="A19284">
        <v>19283</v>
      </c>
      <c r="B19284" t="s">
        <v>1338</v>
      </c>
      <c r="C19284" s="1">
        <v>44406</v>
      </c>
      <c r="D19284" s="1">
        <v>44717</v>
      </c>
      <c r="E19284" t="s">
        <v>1339</v>
      </c>
      <c r="F19284" t="s">
        <v>1340</v>
      </c>
      <c r="G19284" t="s">
        <v>1341</v>
      </c>
      <c r="H19284" t="s">
        <v>233</v>
      </c>
      <c r="I19284" t="s">
        <v>9946</v>
      </c>
      <c r="J19284" t="s">
        <v>234</v>
      </c>
      <c r="K19284">
        <v>93.13</v>
      </c>
      <c r="L19284">
        <f t="shared" si="301"/>
        <v>139.69499999999999</v>
      </c>
      <c r="M19284">
        <v>3</v>
      </c>
      <c r="N19284">
        <v>20</v>
      </c>
      <c r="O19284">
        <v>45.1</v>
      </c>
      <c r="P19284" t="s">
        <v>26</v>
      </c>
      <c r="Q19284" t="s">
        <v>39</v>
      </c>
      <c r="R19284" t="s">
        <v>75</v>
      </c>
      <c r="S19284" t="s">
        <v>29</v>
      </c>
      <c r="T19284" t="s">
        <v>30</v>
      </c>
      <c r="U19284" t="s">
        <v>31</v>
      </c>
    </row>
    <row r="19285" spans="1:21" x14ac:dyDescent="0.3">
      <c r="A19285">
        <v>19284</v>
      </c>
      <c r="B19285" t="s">
        <v>1342</v>
      </c>
      <c r="C19285" s="1">
        <v>43741</v>
      </c>
      <c r="D19285" s="1">
        <v>44313</v>
      </c>
      <c r="E19285" t="s">
        <v>1343</v>
      </c>
      <c r="F19285" t="s">
        <v>1344</v>
      </c>
      <c r="G19285" t="s">
        <v>1345</v>
      </c>
      <c r="H19285" t="s">
        <v>619</v>
      </c>
      <c r="I19285">
        <v>1241517815</v>
      </c>
      <c r="J19285" t="s">
        <v>620</v>
      </c>
      <c r="K19285">
        <v>44.57</v>
      </c>
      <c r="L19285">
        <f t="shared" si="301"/>
        <v>66.855000000000004</v>
      </c>
      <c r="M19285">
        <v>3</v>
      </c>
      <c r="N19285">
        <v>15</v>
      </c>
      <c r="O19285">
        <v>82.69</v>
      </c>
      <c r="P19285" t="s">
        <v>38</v>
      </c>
      <c r="Q19285" t="s">
        <v>63</v>
      </c>
      <c r="R19285" t="s">
        <v>86</v>
      </c>
      <c r="S19285" t="s">
        <v>41</v>
      </c>
      <c r="T19285" t="s">
        <v>42</v>
      </c>
      <c r="U19285" t="s">
        <v>43</v>
      </c>
    </row>
    <row r="19286" spans="1:21" x14ac:dyDescent="0.3">
      <c r="A19286">
        <v>19285</v>
      </c>
      <c r="B19286" t="s">
        <v>1346</v>
      </c>
      <c r="C19286" s="1">
        <v>44041</v>
      </c>
      <c r="D19286" s="1">
        <v>43845</v>
      </c>
      <c r="E19286" t="s">
        <v>1347</v>
      </c>
      <c r="F19286" t="s">
        <v>1348</v>
      </c>
      <c r="G19286" t="s">
        <v>1349</v>
      </c>
      <c r="H19286" t="s">
        <v>94</v>
      </c>
      <c r="I19286">
        <v>1242065180</v>
      </c>
      <c r="J19286" t="s">
        <v>95</v>
      </c>
      <c r="K19286">
        <v>91.84</v>
      </c>
      <c r="L19286">
        <f t="shared" si="301"/>
        <v>137.76</v>
      </c>
      <c r="M19286">
        <v>2</v>
      </c>
      <c r="N19286">
        <v>10.52</v>
      </c>
      <c r="O19286">
        <v>83.03</v>
      </c>
      <c r="P19286" t="s">
        <v>50</v>
      </c>
      <c r="Q19286" t="s">
        <v>27</v>
      </c>
      <c r="R19286" t="s">
        <v>28</v>
      </c>
      <c r="S19286" t="s">
        <v>52</v>
      </c>
      <c r="T19286" t="s">
        <v>53</v>
      </c>
      <c r="U19286" t="s">
        <v>54</v>
      </c>
    </row>
    <row r="19287" spans="1:21" x14ac:dyDescent="0.3">
      <c r="A19287">
        <v>19286</v>
      </c>
      <c r="B19287" t="s">
        <v>1350</v>
      </c>
      <c r="C19287" s="1">
        <v>43946</v>
      </c>
      <c r="D19287" s="1">
        <v>44882</v>
      </c>
      <c r="E19287" t="s">
        <v>1351</v>
      </c>
      <c r="F19287" t="s">
        <v>1352</v>
      </c>
      <c r="G19287" t="s">
        <v>1353</v>
      </c>
      <c r="H19287" t="s">
        <v>146</v>
      </c>
      <c r="I19287" t="s">
        <v>9947</v>
      </c>
      <c r="J19287" t="s">
        <v>147</v>
      </c>
      <c r="K19287">
        <v>133.16999999999999</v>
      </c>
      <c r="L19287">
        <f t="shared" si="301"/>
        <v>199.755</v>
      </c>
      <c r="M19287">
        <v>1</v>
      </c>
      <c r="N19287">
        <v>11.23</v>
      </c>
      <c r="O19287">
        <v>84.78</v>
      </c>
      <c r="P19287" t="s">
        <v>62</v>
      </c>
      <c r="Q19287" t="s">
        <v>39</v>
      </c>
      <c r="R19287" t="s">
        <v>28</v>
      </c>
      <c r="S19287" t="s">
        <v>65</v>
      </c>
      <c r="T19287" t="s">
        <v>66</v>
      </c>
      <c r="U19287" t="s">
        <v>67</v>
      </c>
    </row>
    <row r="19288" spans="1:21" x14ac:dyDescent="0.3">
      <c r="A19288">
        <v>19287</v>
      </c>
      <c r="B19288" t="s">
        <v>1354</v>
      </c>
      <c r="C19288" s="1">
        <v>44734</v>
      </c>
      <c r="D19288" s="1">
        <v>44560</v>
      </c>
      <c r="E19288" t="s">
        <v>1355</v>
      </c>
      <c r="F19288" t="s">
        <v>1356</v>
      </c>
      <c r="G19288" t="s">
        <v>1357</v>
      </c>
      <c r="H19288" t="s">
        <v>100</v>
      </c>
      <c r="I19288">
        <v>693903</v>
      </c>
      <c r="J19288" t="s">
        <v>102</v>
      </c>
      <c r="K19288">
        <v>52.08</v>
      </c>
      <c r="L19288">
        <f t="shared" si="301"/>
        <v>78.12</v>
      </c>
      <c r="M19288">
        <v>2</v>
      </c>
      <c r="N19288">
        <v>51.05</v>
      </c>
      <c r="O19288">
        <v>31.42</v>
      </c>
      <c r="P19288" t="s">
        <v>74</v>
      </c>
      <c r="Q19288" t="s">
        <v>39</v>
      </c>
      <c r="R19288" t="s">
        <v>40</v>
      </c>
      <c r="S19288" t="s">
        <v>76</v>
      </c>
      <c r="T19288" t="s">
        <v>77</v>
      </c>
      <c r="U19288" t="s">
        <v>78</v>
      </c>
    </row>
    <row r="19289" spans="1:21" x14ac:dyDescent="0.3">
      <c r="A19289">
        <v>19288</v>
      </c>
      <c r="B19289" t="s">
        <v>1358</v>
      </c>
      <c r="C19289" s="1">
        <v>44450</v>
      </c>
      <c r="D19289" s="1">
        <v>44346</v>
      </c>
      <c r="E19289" t="s">
        <v>1359</v>
      </c>
      <c r="F19289" t="s">
        <v>1360</v>
      </c>
      <c r="G19289" t="s">
        <v>1361</v>
      </c>
      <c r="H19289" t="s">
        <v>571</v>
      </c>
      <c r="I19289" t="s">
        <v>9948</v>
      </c>
      <c r="J19289" t="s">
        <v>572</v>
      </c>
      <c r="K19289">
        <v>83.99</v>
      </c>
      <c r="L19289">
        <f t="shared" si="301"/>
        <v>125.98499999999999</v>
      </c>
      <c r="M19289">
        <v>3</v>
      </c>
      <c r="N19289">
        <v>89.84</v>
      </c>
      <c r="O19289">
        <v>62.45</v>
      </c>
      <c r="P19289" t="s">
        <v>85</v>
      </c>
      <c r="Q19289" t="s">
        <v>63</v>
      </c>
      <c r="R19289" t="s">
        <v>51</v>
      </c>
      <c r="S19289" t="s">
        <v>87</v>
      </c>
      <c r="T19289" t="s">
        <v>88</v>
      </c>
      <c r="U19289" t="s">
        <v>89</v>
      </c>
    </row>
    <row r="19290" spans="1:21" x14ac:dyDescent="0.3">
      <c r="A19290">
        <v>19289</v>
      </c>
      <c r="B19290" t="s">
        <v>1362</v>
      </c>
      <c r="C19290" s="1">
        <v>44085</v>
      </c>
      <c r="D19290" s="1">
        <v>44535</v>
      </c>
      <c r="E19290" t="s">
        <v>1363</v>
      </c>
      <c r="F19290" t="s">
        <v>1364</v>
      </c>
      <c r="G19290" t="s">
        <v>1365</v>
      </c>
      <c r="H19290" t="s">
        <v>1366</v>
      </c>
      <c r="I19290">
        <v>34753</v>
      </c>
      <c r="J19290" t="s">
        <v>1367</v>
      </c>
      <c r="K19290">
        <v>69.38</v>
      </c>
      <c r="L19290">
        <f t="shared" si="301"/>
        <v>104.07</v>
      </c>
      <c r="M19290">
        <v>2</v>
      </c>
      <c r="N19290">
        <v>17.399999999999999</v>
      </c>
      <c r="O19290">
        <v>87.14</v>
      </c>
      <c r="P19290" t="s">
        <v>26</v>
      </c>
      <c r="Q19290" t="s">
        <v>27</v>
      </c>
      <c r="R19290" t="s">
        <v>64</v>
      </c>
      <c r="S19290" t="s">
        <v>29</v>
      </c>
      <c r="T19290" t="s">
        <v>30</v>
      </c>
      <c r="U19290" t="s">
        <v>31</v>
      </c>
    </row>
    <row r="19291" spans="1:21" x14ac:dyDescent="0.3">
      <c r="A19291">
        <v>19290</v>
      </c>
      <c r="B19291" t="s">
        <v>1368</v>
      </c>
      <c r="C19291" s="1">
        <v>44346</v>
      </c>
      <c r="D19291" s="1">
        <v>44560</v>
      </c>
      <c r="E19291" t="s">
        <v>1369</v>
      </c>
      <c r="F19291" t="s">
        <v>1370</v>
      </c>
      <c r="G19291" t="s">
        <v>1371</v>
      </c>
      <c r="H19291" t="s">
        <v>740</v>
      </c>
      <c r="I19291" t="s">
        <v>9948</v>
      </c>
      <c r="J19291" t="s">
        <v>741</v>
      </c>
      <c r="K19291">
        <v>119.8</v>
      </c>
      <c r="L19291">
        <f t="shared" si="301"/>
        <v>179.7</v>
      </c>
      <c r="M19291">
        <v>1</v>
      </c>
      <c r="N19291">
        <v>91.41</v>
      </c>
      <c r="O19291">
        <v>7.61</v>
      </c>
      <c r="P19291" t="s">
        <v>38</v>
      </c>
      <c r="Q19291" t="s">
        <v>39</v>
      </c>
      <c r="R19291" t="s">
        <v>75</v>
      </c>
      <c r="S19291" t="s">
        <v>41</v>
      </c>
      <c r="T19291" t="s">
        <v>42</v>
      </c>
      <c r="U19291" t="s">
        <v>43</v>
      </c>
    </row>
    <row r="19292" spans="1:21" x14ac:dyDescent="0.3">
      <c r="A19292">
        <v>19291</v>
      </c>
      <c r="B19292" t="s">
        <v>1372</v>
      </c>
      <c r="C19292" s="1">
        <v>43946</v>
      </c>
      <c r="D19292" s="1">
        <v>44176</v>
      </c>
      <c r="E19292" t="s">
        <v>1373</v>
      </c>
      <c r="F19292" t="s">
        <v>1374</v>
      </c>
      <c r="G19292" t="s">
        <v>1375</v>
      </c>
      <c r="H19292" t="s">
        <v>94</v>
      </c>
      <c r="I19292">
        <v>354849</v>
      </c>
      <c r="J19292" t="s">
        <v>95</v>
      </c>
      <c r="K19292">
        <v>125</v>
      </c>
      <c r="L19292">
        <f t="shared" si="301"/>
        <v>187.5</v>
      </c>
      <c r="M19292">
        <v>3</v>
      </c>
      <c r="N19292">
        <v>9.7100000000000009</v>
      </c>
      <c r="O19292">
        <v>35.76</v>
      </c>
      <c r="P19292" t="s">
        <v>50</v>
      </c>
      <c r="Q19292" t="s">
        <v>39</v>
      </c>
      <c r="R19292" t="s">
        <v>86</v>
      </c>
      <c r="S19292" t="s">
        <v>52</v>
      </c>
      <c r="T19292" t="s">
        <v>53</v>
      </c>
      <c r="U19292" t="s">
        <v>54</v>
      </c>
    </row>
    <row r="19293" spans="1:21" x14ac:dyDescent="0.3">
      <c r="A19293">
        <v>19292</v>
      </c>
      <c r="B19293" t="s">
        <v>1376</v>
      </c>
      <c r="C19293" s="1">
        <v>44276</v>
      </c>
      <c r="D19293" s="1">
        <v>44648</v>
      </c>
      <c r="E19293" t="s">
        <v>1377</v>
      </c>
      <c r="F19293" t="s">
        <v>1378</v>
      </c>
      <c r="G19293" t="s">
        <v>1379</v>
      </c>
      <c r="H19293" t="s">
        <v>1380</v>
      </c>
      <c r="I19293" t="s">
        <v>9946</v>
      </c>
      <c r="J19293" t="s">
        <v>1381</v>
      </c>
      <c r="K19293">
        <v>235</v>
      </c>
      <c r="L19293">
        <f t="shared" si="301"/>
        <v>352.5</v>
      </c>
      <c r="M19293">
        <v>3</v>
      </c>
      <c r="N19293">
        <v>80.34</v>
      </c>
      <c r="O19293">
        <v>80.41</v>
      </c>
      <c r="P19293" t="s">
        <v>62</v>
      </c>
      <c r="Q19293" t="s">
        <v>63</v>
      </c>
      <c r="R19293" t="s">
        <v>28</v>
      </c>
      <c r="S19293" t="s">
        <v>65</v>
      </c>
      <c r="T19293" t="s">
        <v>66</v>
      </c>
      <c r="U19293" t="s">
        <v>67</v>
      </c>
    </row>
    <row r="19294" spans="1:21" x14ac:dyDescent="0.3">
      <c r="A19294">
        <v>19293</v>
      </c>
      <c r="B19294" t="s">
        <v>1382</v>
      </c>
      <c r="C19294" s="1">
        <v>44831</v>
      </c>
      <c r="D19294" s="1">
        <v>44396</v>
      </c>
      <c r="E19294" t="s">
        <v>1383</v>
      </c>
      <c r="F19294" t="s">
        <v>1384</v>
      </c>
      <c r="G19294" t="s">
        <v>1385</v>
      </c>
      <c r="H19294" t="s">
        <v>539</v>
      </c>
      <c r="I19294">
        <v>-543890800.66666698</v>
      </c>
      <c r="J19294" t="s">
        <v>540</v>
      </c>
      <c r="K19294">
        <v>75</v>
      </c>
      <c r="L19294">
        <f t="shared" si="301"/>
        <v>112.5</v>
      </c>
      <c r="M19294">
        <v>2</v>
      </c>
      <c r="N19294">
        <v>54.08</v>
      </c>
      <c r="O19294">
        <v>54.17</v>
      </c>
      <c r="P19294" t="s">
        <v>74</v>
      </c>
      <c r="Q19294" t="s">
        <v>27</v>
      </c>
      <c r="R19294" t="s">
        <v>40</v>
      </c>
      <c r="S19294" t="s">
        <v>76</v>
      </c>
      <c r="T19294" t="s">
        <v>77</v>
      </c>
      <c r="U19294" t="s">
        <v>78</v>
      </c>
    </row>
    <row r="19295" spans="1:21" x14ac:dyDescent="0.3">
      <c r="A19295">
        <v>19294</v>
      </c>
      <c r="B19295" t="s">
        <v>1386</v>
      </c>
      <c r="C19295" s="1">
        <v>44678</v>
      </c>
      <c r="D19295" s="1">
        <v>44785</v>
      </c>
      <c r="E19295" t="s">
        <v>1387</v>
      </c>
      <c r="F19295" t="s">
        <v>1388</v>
      </c>
      <c r="G19295" t="s">
        <v>1389</v>
      </c>
      <c r="H19295" t="s">
        <v>1390</v>
      </c>
      <c r="I19295">
        <v>-544050848.66666698</v>
      </c>
      <c r="J19295" t="s">
        <v>1391</v>
      </c>
      <c r="K19295">
        <v>220</v>
      </c>
      <c r="L19295">
        <f t="shared" si="301"/>
        <v>330</v>
      </c>
      <c r="M19295">
        <v>1</v>
      </c>
      <c r="N19295">
        <v>98.01</v>
      </c>
      <c r="O19295">
        <v>75</v>
      </c>
      <c r="P19295" t="s">
        <v>85</v>
      </c>
      <c r="Q19295" t="s">
        <v>39</v>
      </c>
      <c r="R19295" t="s">
        <v>51</v>
      </c>
      <c r="S19295" t="s">
        <v>87</v>
      </c>
      <c r="T19295" t="s">
        <v>88</v>
      </c>
      <c r="U19295" t="s">
        <v>89</v>
      </c>
    </row>
    <row r="19296" spans="1:21" x14ac:dyDescent="0.3">
      <c r="A19296">
        <v>19295</v>
      </c>
      <c r="B19296" t="s">
        <v>1392</v>
      </c>
      <c r="C19296" s="1">
        <v>44044</v>
      </c>
      <c r="D19296" s="1">
        <v>44625</v>
      </c>
      <c r="E19296" t="s">
        <v>1393</v>
      </c>
      <c r="F19296" t="s">
        <v>1394</v>
      </c>
      <c r="G19296" t="s">
        <v>1395</v>
      </c>
      <c r="H19296" t="s">
        <v>417</v>
      </c>
      <c r="I19296">
        <v>-544210896.66666698</v>
      </c>
      <c r="J19296" t="s">
        <v>418</v>
      </c>
      <c r="K19296">
        <v>320</v>
      </c>
      <c r="L19296">
        <f t="shared" si="301"/>
        <v>480</v>
      </c>
      <c r="M19296">
        <v>2</v>
      </c>
      <c r="N19296">
        <v>99.24</v>
      </c>
      <c r="O19296">
        <v>86.7</v>
      </c>
      <c r="P19296" t="s">
        <v>26</v>
      </c>
      <c r="Q19296" t="s">
        <v>39</v>
      </c>
      <c r="R19296" t="s">
        <v>64</v>
      </c>
      <c r="S19296" t="s">
        <v>29</v>
      </c>
      <c r="T19296" t="s">
        <v>30</v>
      </c>
      <c r="U19296" t="s">
        <v>31</v>
      </c>
    </row>
    <row r="19297" spans="1:21" x14ac:dyDescent="0.3">
      <c r="A19297">
        <v>19296</v>
      </c>
      <c r="B19297" t="s">
        <v>1396</v>
      </c>
      <c r="C19297" s="1">
        <v>44827</v>
      </c>
      <c r="D19297" s="1">
        <v>43898</v>
      </c>
      <c r="E19297" t="s">
        <v>1397</v>
      </c>
      <c r="F19297" t="s">
        <v>1398</v>
      </c>
      <c r="G19297" t="s">
        <v>1399</v>
      </c>
      <c r="H19297" t="s">
        <v>94</v>
      </c>
      <c r="I19297" t="s">
        <v>9949</v>
      </c>
      <c r="J19297" t="s">
        <v>95</v>
      </c>
      <c r="K19297">
        <v>210</v>
      </c>
      <c r="L19297">
        <f t="shared" si="301"/>
        <v>315</v>
      </c>
      <c r="M19297">
        <v>3</v>
      </c>
      <c r="N19297">
        <v>30</v>
      </c>
      <c r="O19297">
        <v>97.38</v>
      </c>
      <c r="P19297" t="s">
        <v>38</v>
      </c>
      <c r="Q19297" t="s">
        <v>63</v>
      </c>
      <c r="R19297" t="s">
        <v>75</v>
      </c>
      <c r="S19297" t="s">
        <v>41</v>
      </c>
      <c r="T19297" t="s">
        <v>42</v>
      </c>
      <c r="U19297" t="s">
        <v>43</v>
      </c>
    </row>
    <row r="19298" spans="1:21" x14ac:dyDescent="0.3">
      <c r="A19298">
        <v>19297</v>
      </c>
      <c r="B19298" t="s">
        <v>1400</v>
      </c>
      <c r="C19298" s="1">
        <v>44868</v>
      </c>
      <c r="D19298" s="1">
        <v>44913</v>
      </c>
      <c r="E19298" t="s">
        <v>1401</v>
      </c>
      <c r="F19298" t="s">
        <v>1402</v>
      </c>
      <c r="G19298" t="s">
        <v>1403</v>
      </c>
      <c r="H19298" t="s">
        <v>24</v>
      </c>
      <c r="I19298">
        <v>1014824562</v>
      </c>
      <c r="J19298" t="s">
        <v>25</v>
      </c>
      <c r="K19298">
        <v>310</v>
      </c>
      <c r="L19298">
        <f t="shared" si="301"/>
        <v>465</v>
      </c>
      <c r="M19298">
        <v>2</v>
      </c>
      <c r="N19298">
        <v>37.04</v>
      </c>
      <c r="O19298">
        <v>5.5</v>
      </c>
      <c r="P19298" t="s">
        <v>50</v>
      </c>
      <c r="Q19298" t="s">
        <v>27</v>
      </c>
      <c r="R19298" t="s">
        <v>86</v>
      </c>
      <c r="S19298" t="s">
        <v>52</v>
      </c>
      <c r="T19298" t="s">
        <v>53</v>
      </c>
      <c r="U19298" t="s">
        <v>54</v>
      </c>
    </row>
    <row r="19299" spans="1:21" x14ac:dyDescent="0.3">
      <c r="A19299">
        <v>19298</v>
      </c>
      <c r="B19299" t="s">
        <v>1404</v>
      </c>
      <c r="C19299" s="1">
        <v>44007</v>
      </c>
      <c r="D19299" s="1">
        <v>44174</v>
      </c>
      <c r="E19299" t="s">
        <v>1405</v>
      </c>
      <c r="F19299" t="s">
        <v>1406</v>
      </c>
      <c r="G19299" t="s">
        <v>1407</v>
      </c>
      <c r="H19299" t="s">
        <v>195</v>
      </c>
      <c r="I19299">
        <v>1015271526</v>
      </c>
      <c r="J19299" t="s">
        <v>196</v>
      </c>
      <c r="K19299">
        <v>225</v>
      </c>
      <c r="L19299">
        <f t="shared" si="301"/>
        <v>337.5</v>
      </c>
      <c r="M19299">
        <v>1</v>
      </c>
      <c r="N19299">
        <v>24</v>
      </c>
      <c r="O19299">
        <v>85.02</v>
      </c>
      <c r="P19299" t="s">
        <v>62</v>
      </c>
      <c r="Q19299" t="s">
        <v>39</v>
      </c>
      <c r="R19299" t="s">
        <v>28</v>
      </c>
      <c r="S19299" t="s">
        <v>65</v>
      </c>
      <c r="T19299" t="s">
        <v>66</v>
      </c>
      <c r="U19299" t="s">
        <v>67</v>
      </c>
    </row>
    <row r="19300" spans="1:21" x14ac:dyDescent="0.3">
      <c r="A19300">
        <v>19299</v>
      </c>
      <c r="B19300" t="s">
        <v>1408</v>
      </c>
      <c r="C19300" s="1">
        <v>44032</v>
      </c>
      <c r="D19300" s="1">
        <v>44127</v>
      </c>
      <c r="E19300" t="s">
        <v>1409</v>
      </c>
      <c r="F19300" t="s">
        <v>1410</v>
      </c>
      <c r="G19300" t="s">
        <v>1411</v>
      </c>
      <c r="H19300" t="s">
        <v>1412</v>
      </c>
      <c r="I19300" t="s">
        <v>9950</v>
      </c>
      <c r="J19300" t="s">
        <v>1413</v>
      </c>
      <c r="K19300">
        <v>190</v>
      </c>
      <c r="L19300">
        <f t="shared" si="301"/>
        <v>285</v>
      </c>
      <c r="M19300">
        <v>3</v>
      </c>
      <c r="N19300">
        <v>10</v>
      </c>
      <c r="O19300">
        <v>37.31</v>
      </c>
      <c r="P19300" t="s">
        <v>74</v>
      </c>
      <c r="Q19300" t="s">
        <v>39</v>
      </c>
      <c r="R19300" t="s">
        <v>40</v>
      </c>
      <c r="S19300" t="s">
        <v>76</v>
      </c>
      <c r="T19300" t="s">
        <v>77</v>
      </c>
      <c r="U19300" t="s">
        <v>78</v>
      </c>
    </row>
    <row r="19301" spans="1:21" x14ac:dyDescent="0.3">
      <c r="A19301">
        <v>19300</v>
      </c>
      <c r="B19301" t="s">
        <v>1414</v>
      </c>
      <c r="C19301" s="1">
        <v>44705</v>
      </c>
      <c r="D19301" s="1">
        <v>44626</v>
      </c>
      <c r="E19301" t="s">
        <v>1415</v>
      </c>
      <c r="F19301" t="s">
        <v>1416</v>
      </c>
      <c r="G19301" t="s">
        <v>1417</v>
      </c>
      <c r="H19301" t="s">
        <v>24</v>
      </c>
      <c r="I19301" t="s">
        <v>9951</v>
      </c>
      <c r="J19301" t="s">
        <v>25</v>
      </c>
      <c r="K19301">
        <v>98</v>
      </c>
      <c r="L19301">
        <f t="shared" si="301"/>
        <v>147</v>
      </c>
      <c r="M19301">
        <v>3</v>
      </c>
      <c r="N19301">
        <v>53.53</v>
      </c>
      <c r="O19301">
        <v>88.46</v>
      </c>
      <c r="P19301" t="s">
        <v>85</v>
      </c>
      <c r="Q19301" t="s">
        <v>63</v>
      </c>
      <c r="R19301" t="s">
        <v>51</v>
      </c>
      <c r="S19301" t="s">
        <v>87</v>
      </c>
      <c r="T19301" t="s">
        <v>88</v>
      </c>
      <c r="U19301" t="s">
        <v>89</v>
      </c>
    </row>
    <row r="19302" spans="1:21" x14ac:dyDescent="0.3">
      <c r="A19302">
        <v>19301</v>
      </c>
      <c r="B19302" t="s">
        <v>1418</v>
      </c>
      <c r="C19302" s="1">
        <v>44153</v>
      </c>
      <c r="D19302" s="1">
        <v>44437</v>
      </c>
      <c r="E19302" t="s">
        <v>1419</v>
      </c>
      <c r="F19302" t="s">
        <v>1420</v>
      </c>
      <c r="G19302" t="s">
        <v>1421</v>
      </c>
      <c r="H19302" t="s">
        <v>94</v>
      </c>
      <c r="I19302">
        <v>1242612545</v>
      </c>
      <c r="J19302" t="s">
        <v>95</v>
      </c>
      <c r="K19302">
        <v>168.27</v>
      </c>
      <c r="L19302">
        <f t="shared" si="301"/>
        <v>252.40500000000003</v>
      </c>
      <c r="M19302">
        <v>2</v>
      </c>
      <c r="N19302">
        <v>23</v>
      </c>
      <c r="O19302">
        <v>40.450000000000003</v>
      </c>
      <c r="P19302" t="s">
        <v>26</v>
      </c>
      <c r="Q19302" t="s">
        <v>27</v>
      </c>
      <c r="R19302" t="s">
        <v>64</v>
      </c>
      <c r="S19302" t="s">
        <v>29</v>
      </c>
      <c r="T19302" t="s">
        <v>30</v>
      </c>
      <c r="U19302" t="s">
        <v>31</v>
      </c>
    </row>
    <row r="19303" spans="1:21" x14ac:dyDescent="0.3">
      <c r="A19303">
        <v>19302</v>
      </c>
      <c r="B19303" t="s">
        <v>1422</v>
      </c>
      <c r="C19303" s="1">
        <v>44655</v>
      </c>
      <c r="D19303" s="1">
        <v>44166</v>
      </c>
      <c r="E19303" t="s">
        <v>1423</v>
      </c>
      <c r="F19303" t="s">
        <v>1424</v>
      </c>
      <c r="G19303" t="s">
        <v>1425</v>
      </c>
      <c r="H19303" t="s">
        <v>156</v>
      </c>
      <c r="I19303">
        <v>1243159910</v>
      </c>
      <c r="J19303" t="s">
        <v>157</v>
      </c>
      <c r="K19303">
        <v>124.62</v>
      </c>
      <c r="L19303">
        <f t="shared" si="301"/>
        <v>186.93</v>
      </c>
      <c r="M19303">
        <v>1</v>
      </c>
      <c r="N19303">
        <v>73.09</v>
      </c>
      <c r="O19303">
        <v>82</v>
      </c>
      <c r="P19303" t="s">
        <v>38</v>
      </c>
      <c r="Q19303" t="s">
        <v>39</v>
      </c>
      <c r="R19303" t="s">
        <v>75</v>
      </c>
      <c r="S19303" t="s">
        <v>41</v>
      </c>
      <c r="T19303" t="s">
        <v>42</v>
      </c>
      <c r="U19303" t="s">
        <v>43</v>
      </c>
    </row>
    <row r="19304" spans="1:21" x14ac:dyDescent="0.3">
      <c r="A19304">
        <v>19303</v>
      </c>
      <c r="B19304" t="s">
        <v>1426</v>
      </c>
      <c r="C19304" s="1">
        <v>44445</v>
      </c>
      <c r="D19304" s="1">
        <v>44126</v>
      </c>
      <c r="E19304" t="s">
        <v>1427</v>
      </c>
      <c r="F19304" t="s">
        <v>1428</v>
      </c>
      <c r="G19304" t="s">
        <v>1429</v>
      </c>
      <c r="H19304" t="s">
        <v>1430</v>
      </c>
      <c r="I19304" t="s">
        <v>9952</v>
      </c>
      <c r="J19304" t="s">
        <v>1431</v>
      </c>
      <c r="K19304">
        <v>144.09</v>
      </c>
      <c r="L19304">
        <f t="shared" si="301"/>
        <v>216.13499999999999</v>
      </c>
      <c r="M19304">
        <v>2</v>
      </c>
      <c r="N19304">
        <v>20.329999999999998</v>
      </c>
      <c r="O19304">
        <v>19.23</v>
      </c>
      <c r="P19304" t="s">
        <v>50</v>
      </c>
      <c r="Q19304" t="s">
        <v>39</v>
      </c>
      <c r="R19304" t="s">
        <v>86</v>
      </c>
      <c r="S19304" t="s">
        <v>52</v>
      </c>
      <c r="T19304" t="s">
        <v>53</v>
      </c>
      <c r="U19304" t="s">
        <v>54</v>
      </c>
    </row>
    <row r="19305" spans="1:21" x14ac:dyDescent="0.3">
      <c r="A19305">
        <v>19304</v>
      </c>
      <c r="B19305" t="s">
        <v>1432</v>
      </c>
      <c r="C19305" s="1">
        <v>44287</v>
      </c>
      <c r="D19305" s="1">
        <v>44918</v>
      </c>
      <c r="E19305" t="s">
        <v>1433</v>
      </c>
      <c r="F19305" t="s">
        <v>1434</v>
      </c>
      <c r="G19305" t="s">
        <v>1435</v>
      </c>
      <c r="H19305" t="s">
        <v>94</v>
      </c>
      <c r="I19305">
        <v>693904</v>
      </c>
      <c r="J19305" t="s">
        <v>95</v>
      </c>
      <c r="K19305">
        <v>101.6</v>
      </c>
      <c r="L19305">
        <f t="shared" si="301"/>
        <v>152.39999999999998</v>
      </c>
      <c r="M19305">
        <v>3</v>
      </c>
      <c r="N19305">
        <v>9.1199999999999992</v>
      </c>
      <c r="O19305">
        <v>23.7</v>
      </c>
      <c r="P19305" t="s">
        <v>62</v>
      </c>
      <c r="Q19305" t="s">
        <v>63</v>
      </c>
      <c r="R19305" t="s">
        <v>28</v>
      </c>
      <c r="S19305" t="s">
        <v>65</v>
      </c>
      <c r="T19305" t="s">
        <v>66</v>
      </c>
      <c r="U19305" t="s">
        <v>67</v>
      </c>
    </row>
    <row r="19306" spans="1:21" x14ac:dyDescent="0.3">
      <c r="A19306">
        <v>19305</v>
      </c>
      <c r="B19306" t="s">
        <v>1436</v>
      </c>
      <c r="C19306" s="1">
        <v>43923</v>
      </c>
      <c r="D19306" s="1">
        <v>43891</v>
      </c>
      <c r="E19306" t="s">
        <v>1437</v>
      </c>
      <c r="F19306" t="s">
        <v>1438</v>
      </c>
      <c r="G19306" t="s">
        <v>1439</v>
      </c>
      <c r="H19306" t="s">
        <v>59</v>
      </c>
      <c r="I19306" t="s">
        <v>9953</v>
      </c>
      <c r="J19306" t="s">
        <v>61</v>
      </c>
      <c r="K19306">
        <v>93.13</v>
      </c>
      <c r="L19306">
        <f t="shared" si="301"/>
        <v>139.69499999999999</v>
      </c>
      <c r="M19306">
        <v>2</v>
      </c>
      <c r="N19306">
        <v>67.77</v>
      </c>
      <c r="O19306">
        <v>33.39</v>
      </c>
      <c r="P19306" t="s">
        <v>74</v>
      </c>
      <c r="Q19306" t="s">
        <v>27</v>
      </c>
      <c r="R19306" t="s">
        <v>28</v>
      </c>
      <c r="S19306" t="s">
        <v>76</v>
      </c>
      <c r="T19306" t="s">
        <v>77</v>
      </c>
      <c r="U19306" t="s">
        <v>78</v>
      </c>
    </row>
    <row r="19307" spans="1:21" x14ac:dyDescent="0.3">
      <c r="A19307">
        <v>19306</v>
      </c>
      <c r="B19307" t="s">
        <v>1440</v>
      </c>
      <c r="C19307" s="1">
        <v>44496</v>
      </c>
      <c r="D19307" s="1">
        <v>44599</v>
      </c>
      <c r="E19307" t="s">
        <v>1441</v>
      </c>
      <c r="F19307" t="s">
        <v>1442</v>
      </c>
      <c r="G19307" t="s">
        <v>1443</v>
      </c>
      <c r="H19307" t="s">
        <v>519</v>
      </c>
      <c r="I19307">
        <v>34754</v>
      </c>
      <c r="J19307" t="s">
        <v>520</v>
      </c>
      <c r="K19307">
        <v>44.57</v>
      </c>
      <c r="L19307">
        <f t="shared" si="301"/>
        <v>66.855000000000004</v>
      </c>
      <c r="M19307">
        <v>1</v>
      </c>
      <c r="N19307">
        <v>35.44</v>
      </c>
      <c r="O19307">
        <v>50.68</v>
      </c>
      <c r="P19307" t="s">
        <v>85</v>
      </c>
      <c r="Q19307" t="s">
        <v>39</v>
      </c>
      <c r="R19307" t="s">
        <v>40</v>
      </c>
      <c r="S19307" t="s">
        <v>87</v>
      </c>
      <c r="T19307" t="s">
        <v>88</v>
      </c>
      <c r="U19307" t="s">
        <v>89</v>
      </c>
    </row>
    <row r="19308" spans="1:21" x14ac:dyDescent="0.3">
      <c r="A19308">
        <v>19307</v>
      </c>
      <c r="B19308" t="s">
        <v>1444</v>
      </c>
      <c r="C19308" s="1">
        <v>44613</v>
      </c>
      <c r="D19308" s="1">
        <v>44668</v>
      </c>
      <c r="E19308" t="s">
        <v>1445</v>
      </c>
      <c r="F19308" t="s">
        <v>1446</v>
      </c>
      <c r="G19308" t="s">
        <v>1447</v>
      </c>
      <c r="H19308" t="s">
        <v>24</v>
      </c>
      <c r="I19308" t="s">
        <v>9953</v>
      </c>
      <c r="J19308" t="s">
        <v>25</v>
      </c>
      <c r="K19308">
        <v>91.84</v>
      </c>
      <c r="L19308">
        <f t="shared" si="301"/>
        <v>137.76</v>
      </c>
      <c r="M19308">
        <v>3</v>
      </c>
      <c r="N19308">
        <v>31.2</v>
      </c>
      <c r="O19308">
        <v>41.52</v>
      </c>
      <c r="P19308" t="s">
        <v>26</v>
      </c>
      <c r="Q19308" t="s">
        <v>39</v>
      </c>
      <c r="R19308" t="s">
        <v>51</v>
      </c>
      <c r="S19308" t="s">
        <v>29</v>
      </c>
      <c r="T19308" t="s">
        <v>30</v>
      </c>
      <c r="U19308" t="s">
        <v>31</v>
      </c>
    </row>
    <row r="19309" spans="1:21" x14ac:dyDescent="0.3">
      <c r="A19309">
        <v>19308</v>
      </c>
      <c r="B19309" t="s">
        <v>1448</v>
      </c>
      <c r="C19309" s="1">
        <v>43840</v>
      </c>
      <c r="D19309" s="1">
        <v>43822</v>
      </c>
      <c r="E19309" t="s">
        <v>1449</v>
      </c>
      <c r="F19309" t="s">
        <v>1450</v>
      </c>
      <c r="G19309" t="s">
        <v>1451</v>
      </c>
      <c r="H19309" t="s">
        <v>750</v>
      </c>
      <c r="I19309">
        <v>354850</v>
      </c>
      <c r="J19309" t="s">
        <v>751</v>
      </c>
      <c r="K19309">
        <v>133.16999999999999</v>
      </c>
      <c r="L19309">
        <f t="shared" si="301"/>
        <v>199.755</v>
      </c>
      <c r="M19309">
        <v>3</v>
      </c>
      <c r="N19309">
        <v>61.49</v>
      </c>
      <c r="O19309">
        <v>67.13</v>
      </c>
      <c r="P19309" t="s">
        <v>38</v>
      </c>
      <c r="Q19309" t="s">
        <v>63</v>
      </c>
      <c r="R19309" t="s">
        <v>64</v>
      </c>
      <c r="S19309" t="s">
        <v>41</v>
      </c>
      <c r="T19309" t="s">
        <v>42</v>
      </c>
      <c r="U19309" t="s">
        <v>43</v>
      </c>
    </row>
    <row r="19310" spans="1:21" x14ac:dyDescent="0.3">
      <c r="A19310">
        <v>19309</v>
      </c>
      <c r="B19310" t="s">
        <v>1452</v>
      </c>
      <c r="C19310" s="1">
        <v>44792</v>
      </c>
      <c r="D19310" s="1">
        <v>43972</v>
      </c>
      <c r="E19310" t="s">
        <v>1453</v>
      </c>
      <c r="F19310" t="s">
        <v>1454</v>
      </c>
      <c r="G19310" t="s">
        <v>1455</v>
      </c>
      <c r="H19310" t="s">
        <v>48</v>
      </c>
      <c r="I19310" t="s">
        <v>9951</v>
      </c>
      <c r="J19310" t="s">
        <v>49</v>
      </c>
      <c r="K19310">
        <v>52.08</v>
      </c>
      <c r="L19310">
        <f t="shared" si="301"/>
        <v>78.12</v>
      </c>
      <c r="M19310">
        <v>2</v>
      </c>
      <c r="N19310">
        <v>91.14</v>
      </c>
      <c r="O19310">
        <v>47.99</v>
      </c>
      <c r="P19310" t="s">
        <v>50</v>
      </c>
      <c r="Q19310" t="s">
        <v>27</v>
      </c>
      <c r="R19310" t="s">
        <v>75</v>
      </c>
      <c r="S19310" t="s">
        <v>52</v>
      </c>
      <c r="T19310" t="s">
        <v>53</v>
      </c>
      <c r="U19310" t="s">
        <v>54</v>
      </c>
    </row>
    <row r="19311" spans="1:21" x14ac:dyDescent="0.3">
      <c r="A19311">
        <v>19310</v>
      </c>
      <c r="B19311" t="s">
        <v>1456</v>
      </c>
      <c r="C19311" s="1">
        <v>43662</v>
      </c>
      <c r="D19311" s="1">
        <v>44795</v>
      </c>
      <c r="E19311" t="s">
        <v>1457</v>
      </c>
      <c r="F19311" t="s">
        <v>1458</v>
      </c>
      <c r="G19311" t="s">
        <v>1459</v>
      </c>
      <c r="H19311" t="s">
        <v>48</v>
      </c>
      <c r="I19311">
        <v>-544370944.66666698</v>
      </c>
      <c r="J19311" t="s">
        <v>49</v>
      </c>
      <c r="K19311">
        <v>83.99</v>
      </c>
      <c r="L19311">
        <f t="shared" si="301"/>
        <v>125.98499999999999</v>
      </c>
      <c r="M19311">
        <v>1</v>
      </c>
      <c r="N19311">
        <v>97.48</v>
      </c>
      <c r="O19311">
        <v>22.97</v>
      </c>
      <c r="P19311" t="s">
        <v>62</v>
      </c>
      <c r="Q19311" t="s">
        <v>39</v>
      </c>
      <c r="R19311" t="s">
        <v>86</v>
      </c>
      <c r="S19311" t="s">
        <v>65</v>
      </c>
      <c r="T19311" t="s">
        <v>66</v>
      </c>
      <c r="U19311" t="s">
        <v>67</v>
      </c>
    </row>
    <row r="19312" spans="1:21" x14ac:dyDescent="0.3">
      <c r="A19312">
        <v>19311</v>
      </c>
      <c r="B19312" t="s">
        <v>1460</v>
      </c>
      <c r="C19312" s="1">
        <v>44117</v>
      </c>
      <c r="D19312" s="1">
        <v>44932</v>
      </c>
      <c r="E19312" t="s">
        <v>1461</v>
      </c>
      <c r="F19312" t="s">
        <v>1462</v>
      </c>
      <c r="G19312" t="s">
        <v>1463</v>
      </c>
      <c r="H19312" t="s">
        <v>83</v>
      </c>
      <c r="I19312">
        <v>-544530992.66666698</v>
      </c>
      <c r="J19312" t="s">
        <v>84</v>
      </c>
      <c r="K19312">
        <v>69.38</v>
      </c>
      <c r="L19312">
        <f t="shared" si="301"/>
        <v>104.07</v>
      </c>
      <c r="M19312">
        <v>2</v>
      </c>
      <c r="N19312">
        <v>68.89</v>
      </c>
      <c r="O19312">
        <v>62.99</v>
      </c>
      <c r="P19312" t="s">
        <v>74</v>
      </c>
      <c r="Q19312" t="s">
        <v>39</v>
      </c>
      <c r="R19312" t="s">
        <v>28</v>
      </c>
      <c r="S19312" t="s">
        <v>76</v>
      </c>
      <c r="T19312" t="s">
        <v>77</v>
      </c>
      <c r="U19312" t="s">
        <v>78</v>
      </c>
    </row>
    <row r="19313" spans="1:21" x14ac:dyDescent="0.3">
      <c r="A19313">
        <v>19312</v>
      </c>
      <c r="B19313" t="s">
        <v>1464</v>
      </c>
      <c r="C19313" s="1">
        <v>43902</v>
      </c>
      <c r="D19313" s="1">
        <v>44011</v>
      </c>
      <c r="E19313" t="s">
        <v>1465</v>
      </c>
      <c r="F19313" t="s">
        <v>1466</v>
      </c>
      <c r="G19313" t="s">
        <v>1467</v>
      </c>
      <c r="H19313" t="s">
        <v>217</v>
      </c>
      <c r="I19313">
        <v>-544691040.66666698</v>
      </c>
      <c r="J19313" t="s">
        <v>218</v>
      </c>
      <c r="K19313">
        <v>119.8</v>
      </c>
      <c r="L19313">
        <f t="shared" si="301"/>
        <v>179.7</v>
      </c>
      <c r="M19313">
        <v>3</v>
      </c>
      <c r="N19313">
        <v>47.84</v>
      </c>
      <c r="O19313">
        <v>80.790000000000006</v>
      </c>
      <c r="P19313" t="s">
        <v>85</v>
      </c>
      <c r="Q19313" t="s">
        <v>63</v>
      </c>
      <c r="R19313" t="s">
        <v>40</v>
      </c>
      <c r="S19313" t="s">
        <v>87</v>
      </c>
      <c r="T19313" t="s">
        <v>88</v>
      </c>
      <c r="U19313" t="s">
        <v>89</v>
      </c>
    </row>
    <row r="19314" spans="1:21" x14ac:dyDescent="0.3">
      <c r="A19314">
        <v>19313</v>
      </c>
      <c r="B19314" t="s">
        <v>1468</v>
      </c>
      <c r="C19314" s="1">
        <v>44857</v>
      </c>
      <c r="D19314" s="1">
        <v>44874</v>
      </c>
      <c r="E19314" t="s">
        <v>1469</v>
      </c>
      <c r="F19314" t="s">
        <v>1470</v>
      </c>
      <c r="G19314" t="s">
        <v>1471</v>
      </c>
      <c r="H19314" t="s">
        <v>734</v>
      </c>
      <c r="I19314" t="s">
        <v>9954</v>
      </c>
      <c r="J19314" t="s">
        <v>735</v>
      </c>
      <c r="K19314">
        <v>125</v>
      </c>
      <c r="L19314">
        <f t="shared" si="301"/>
        <v>187.5</v>
      </c>
      <c r="M19314">
        <v>2</v>
      </c>
      <c r="N19314">
        <v>94.76</v>
      </c>
      <c r="O19314">
        <v>6.88</v>
      </c>
      <c r="P19314" t="s">
        <v>26</v>
      </c>
      <c r="Q19314" t="s">
        <v>27</v>
      </c>
      <c r="R19314" t="s">
        <v>51</v>
      </c>
      <c r="S19314" t="s">
        <v>29</v>
      </c>
      <c r="T19314" t="s">
        <v>30</v>
      </c>
      <c r="U19314" t="s">
        <v>31</v>
      </c>
    </row>
    <row r="19315" spans="1:21" x14ac:dyDescent="0.3">
      <c r="A19315">
        <v>19314</v>
      </c>
      <c r="B19315" t="s">
        <v>1472</v>
      </c>
      <c r="C19315" s="1">
        <v>44226</v>
      </c>
      <c r="D19315" s="1">
        <v>44459</v>
      </c>
      <c r="E19315" t="s">
        <v>1473</v>
      </c>
      <c r="F19315" t="s">
        <v>1474</v>
      </c>
      <c r="G19315" t="s">
        <v>1475</v>
      </c>
      <c r="H19315" t="s">
        <v>750</v>
      </c>
      <c r="I19315">
        <v>1015718490</v>
      </c>
      <c r="J19315" t="s">
        <v>751</v>
      </c>
      <c r="K19315">
        <v>235</v>
      </c>
      <c r="L19315">
        <f t="shared" si="301"/>
        <v>352.5</v>
      </c>
      <c r="M19315">
        <v>1</v>
      </c>
      <c r="N19315">
        <v>20</v>
      </c>
      <c r="O19315">
        <v>79.069999999999993</v>
      </c>
      <c r="P19315" t="s">
        <v>38</v>
      </c>
      <c r="Q19315" t="s">
        <v>39</v>
      </c>
      <c r="R19315" t="s">
        <v>64</v>
      </c>
      <c r="S19315" t="s">
        <v>41</v>
      </c>
      <c r="T19315" t="s">
        <v>42</v>
      </c>
      <c r="U19315" t="s">
        <v>43</v>
      </c>
    </row>
    <row r="19316" spans="1:21" x14ac:dyDescent="0.3">
      <c r="A19316">
        <v>19315</v>
      </c>
      <c r="B19316" t="s">
        <v>1476</v>
      </c>
      <c r="C19316" s="1">
        <v>43737</v>
      </c>
      <c r="D19316" s="1">
        <v>44540</v>
      </c>
      <c r="E19316" t="s">
        <v>1477</v>
      </c>
      <c r="F19316" t="s">
        <v>1478</v>
      </c>
      <c r="G19316" t="s">
        <v>1479</v>
      </c>
      <c r="H19316" t="s">
        <v>233</v>
      </c>
      <c r="I19316">
        <v>1016165454</v>
      </c>
      <c r="J19316" t="s">
        <v>234</v>
      </c>
      <c r="K19316">
        <v>75</v>
      </c>
      <c r="L19316">
        <f t="shared" si="301"/>
        <v>112.5</v>
      </c>
      <c r="M19316">
        <v>3</v>
      </c>
      <c r="N19316">
        <v>15</v>
      </c>
      <c r="O19316">
        <v>18.739999999999998</v>
      </c>
      <c r="P19316" t="s">
        <v>50</v>
      </c>
      <c r="Q19316" t="s">
        <v>39</v>
      </c>
      <c r="R19316" t="s">
        <v>75</v>
      </c>
      <c r="S19316" t="s">
        <v>52</v>
      </c>
      <c r="T19316" t="s">
        <v>53</v>
      </c>
      <c r="U19316" t="s">
        <v>54</v>
      </c>
    </row>
    <row r="19317" spans="1:21" x14ac:dyDescent="0.3">
      <c r="A19317">
        <v>19316</v>
      </c>
      <c r="B19317" t="s">
        <v>1480</v>
      </c>
      <c r="C19317" s="1">
        <v>43969</v>
      </c>
      <c r="D19317" s="1">
        <v>44241</v>
      </c>
      <c r="E19317" t="s">
        <v>1481</v>
      </c>
      <c r="F19317" t="s">
        <v>1482</v>
      </c>
      <c r="G19317" t="s">
        <v>1483</v>
      </c>
      <c r="H19317" t="s">
        <v>385</v>
      </c>
      <c r="I19317" t="s">
        <v>9955</v>
      </c>
      <c r="J19317" t="s">
        <v>386</v>
      </c>
      <c r="K19317">
        <v>220</v>
      </c>
      <c r="L19317">
        <f t="shared" si="301"/>
        <v>330</v>
      </c>
      <c r="M19317">
        <v>3</v>
      </c>
      <c r="N19317">
        <v>10.52</v>
      </c>
      <c r="O19317">
        <v>15.15</v>
      </c>
      <c r="P19317" t="s">
        <v>62</v>
      </c>
      <c r="Q19317" t="s">
        <v>63</v>
      </c>
      <c r="R19317" t="s">
        <v>86</v>
      </c>
      <c r="S19317" t="s">
        <v>65</v>
      </c>
      <c r="T19317" t="s">
        <v>66</v>
      </c>
      <c r="U19317" t="s">
        <v>67</v>
      </c>
    </row>
    <row r="19318" spans="1:21" x14ac:dyDescent="0.3">
      <c r="A19318">
        <v>19317</v>
      </c>
      <c r="B19318" t="s">
        <v>1484</v>
      </c>
      <c r="C19318" s="1">
        <v>44737</v>
      </c>
      <c r="D19318" s="1">
        <v>44057</v>
      </c>
      <c r="E19318" t="s">
        <v>1485</v>
      </c>
      <c r="F19318" t="s">
        <v>1486</v>
      </c>
      <c r="G19318" t="s">
        <v>1487</v>
      </c>
      <c r="H19318" t="s">
        <v>156</v>
      </c>
      <c r="I19318" t="s">
        <v>9956</v>
      </c>
      <c r="J19318" t="s">
        <v>157</v>
      </c>
      <c r="K19318">
        <v>320</v>
      </c>
      <c r="L19318">
        <f t="shared" si="301"/>
        <v>480</v>
      </c>
      <c r="M19318">
        <v>2</v>
      </c>
      <c r="N19318">
        <v>11.23</v>
      </c>
      <c r="O19318">
        <v>39.81</v>
      </c>
      <c r="P19318" t="s">
        <v>74</v>
      </c>
      <c r="Q19318" t="s">
        <v>27</v>
      </c>
      <c r="R19318" t="s">
        <v>28</v>
      </c>
      <c r="S19318" t="s">
        <v>76</v>
      </c>
      <c r="T19318" t="s">
        <v>77</v>
      </c>
      <c r="U19318" t="s">
        <v>78</v>
      </c>
    </row>
    <row r="19319" spans="1:21" x14ac:dyDescent="0.3">
      <c r="A19319">
        <v>19318</v>
      </c>
      <c r="B19319" t="s">
        <v>1488</v>
      </c>
      <c r="C19319" s="1">
        <v>44441</v>
      </c>
      <c r="D19319" s="1">
        <v>44089</v>
      </c>
      <c r="E19319" t="s">
        <v>1489</v>
      </c>
      <c r="F19319" t="s">
        <v>1490</v>
      </c>
      <c r="G19319" t="s">
        <v>1491</v>
      </c>
      <c r="H19319" t="s">
        <v>714</v>
      </c>
      <c r="I19319">
        <v>1243707275</v>
      </c>
      <c r="J19319" t="s">
        <v>715</v>
      </c>
      <c r="K19319">
        <v>210</v>
      </c>
      <c r="L19319">
        <f t="shared" si="301"/>
        <v>315</v>
      </c>
      <c r="M19319">
        <v>1</v>
      </c>
      <c r="N19319">
        <v>51.05</v>
      </c>
      <c r="O19319">
        <v>22.93</v>
      </c>
      <c r="P19319" t="s">
        <v>85</v>
      </c>
      <c r="Q19319" t="s">
        <v>39</v>
      </c>
      <c r="R19319" t="s">
        <v>40</v>
      </c>
      <c r="S19319" t="s">
        <v>87</v>
      </c>
      <c r="T19319" t="s">
        <v>88</v>
      </c>
      <c r="U19319" t="s">
        <v>89</v>
      </c>
    </row>
    <row r="19320" spans="1:21" x14ac:dyDescent="0.3">
      <c r="A19320">
        <v>19319</v>
      </c>
      <c r="B19320" t="s">
        <v>1492</v>
      </c>
      <c r="C19320" s="1">
        <v>44888</v>
      </c>
      <c r="D19320" s="1">
        <v>44570</v>
      </c>
      <c r="E19320" t="s">
        <v>1493</v>
      </c>
      <c r="F19320" t="s">
        <v>1494</v>
      </c>
      <c r="G19320" t="s">
        <v>1495</v>
      </c>
      <c r="H19320" t="s">
        <v>950</v>
      </c>
      <c r="I19320">
        <v>1244254640</v>
      </c>
      <c r="J19320" t="s">
        <v>951</v>
      </c>
      <c r="K19320">
        <v>310</v>
      </c>
      <c r="L19320">
        <f t="shared" si="301"/>
        <v>465</v>
      </c>
      <c r="M19320">
        <v>2</v>
      </c>
      <c r="N19320">
        <v>89.84</v>
      </c>
      <c r="O19320">
        <v>69.650000000000006</v>
      </c>
      <c r="P19320" t="s">
        <v>26</v>
      </c>
      <c r="Q19320" t="s">
        <v>39</v>
      </c>
      <c r="R19320" t="s">
        <v>51</v>
      </c>
      <c r="S19320" t="s">
        <v>29</v>
      </c>
      <c r="T19320" t="s">
        <v>30</v>
      </c>
      <c r="U19320" t="s">
        <v>31</v>
      </c>
    </row>
    <row r="19321" spans="1:21" x14ac:dyDescent="0.3">
      <c r="A19321">
        <v>19320</v>
      </c>
      <c r="B19321" t="s">
        <v>1496</v>
      </c>
      <c r="C19321" s="1">
        <v>43986</v>
      </c>
      <c r="D19321" s="1">
        <v>43865</v>
      </c>
      <c r="E19321" t="s">
        <v>1497</v>
      </c>
      <c r="F19321" t="s">
        <v>1498</v>
      </c>
      <c r="G19321" t="s">
        <v>1499</v>
      </c>
      <c r="H19321" t="s">
        <v>115</v>
      </c>
      <c r="I19321" t="s">
        <v>9957</v>
      </c>
      <c r="J19321" t="s">
        <v>116</v>
      </c>
      <c r="K19321">
        <v>225</v>
      </c>
      <c r="L19321">
        <f t="shared" si="301"/>
        <v>337.5</v>
      </c>
      <c r="M19321">
        <v>3</v>
      </c>
      <c r="N19321">
        <v>17.399999999999999</v>
      </c>
      <c r="O19321">
        <v>46.94</v>
      </c>
      <c r="P19321" t="s">
        <v>38</v>
      </c>
      <c r="Q19321" t="s">
        <v>63</v>
      </c>
      <c r="R19321" t="s">
        <v>64</v>
      </c>
      <c r="S19321" t="s">
        <v>41</v>
      </c>
      <c r="T19321" t="s">
        <v>42</v>
      </c>
      <c r="U19321" t="s">
        <v>43</v>
      </c>
    </row>
    <row r="19322" spans="1:21" x14ac:dyDescent="0.3">
      <c r="A19322">
        <v>19321</v>
      </c>
      <c r="B19322" t="s">
        <v>1500</v>
      </c>
      <c r="C19322" s="1">
        <v>44678</v>
      </c>
      <c r="D19322" s="1">
        <v>44094</v>
      </c>
      <c r="E19322" t="s">
        <v>1501</v>
      </c>
      <c r="F19322" t="s">
        <v>1502</v>
      </c>
      <c r="G19322" t="s">
        <v>1503</v>
      </c>
      <c r="H19322" t="s">
        <v>417</v>
      </c>
      <c r="I19322">
        <v>693905</v>
      </c>
      <c r="J19322" t="s">
        <v>418</v>
      </c>
      <c r="K19322">
        <v>190</v>
      </c>
      <c r="L19322">
        <f t="shared" si="301"/>
        <v>285</v>
      </c>
      <c r="M19322">
        <v>2</v>
      </c>
      <c r="N19322">
        <v>91.41</v>
      </c>
      <c r="O19322">
        <v>22.59</v>
      </c>
      <c r="P19322" t="s">
        <v>50</v>
      </c>
      <c r="Q19322" t="s">
        <v>27</v>
      </c>
      <c r="R19322" t="s">
        <v>75</v>
      </c>
      <c r="S19322" t="s">
        <v>52</v>
      </c>
      <c r="T19322" t="s">
        <v>53</v>
      </c>
      <c r="U19322" t="s">
        <v>54</v>
      </c>
    </row>
    <row r="19323" spans="1:21" x14ac:dyDescent="0.3">
      <c r="A19323">
        <v>19322</v>
      </c>
      <c r="B19323" t="s">
        <v>1504</v>
      </c>
      <c r="C19323" s="1">
        <v>44764</v>
      </c>
      <c r="D19323" s="1">
        <v>43963</v>
      </c>
      <c r="E19323" t="s">
        <v>1505</v>
      </c>
      <c r="F19323" t="s">
        <v>1506</v>
      </c>
      <c r="G19323" t="s">
        <v>1507</v>
      </c>
      <c r="H19323" t="s">
        <v>1508</v>
      </c>
      <c r="I19323" t="s">
        <v>9958</v>
      </c>
      <c r="J19323" t="s">
        <v>1509</v>
      </c>
      <c r="K19323">
        <v>98</v>
      </c>
      <c r="L19323">
        <f t="shared" si="301"/>
        <v>147</v>
      </c>
      <c r="M19323">
        <v>1</v>
      </c>
      <c r="N19323">
        <v>9.7100000000000009</v>
      </c>
      <c r="O19323">
        <v>31.08</v>
      </c>
      <c r="P19323" t="s">
        <v>62</v>
      </c>
      <c r="Q19323" t="s">
        <v>39</v>
      </c>
      <c r="R19323" t="s">
        <v>86</v>
      </c>
      <c r="S19323" t="s">
        <v>65</v>
      </c>
      <c r="T19323" t="s">
        <v>66</v>
      </c>
      <c r="U19323" t="s">
        <v>67</v>
      </c>
    </row>
    <row r="19324" spans="1:21" x14ac:dyDescent="0.3">
      <c r="A19324">
        <v>19323</v>
      </c>
      <c r="B19324" t="s">
        <v>1510</v>
      </c>
      <c r="C19324" s="1">
        <v>44136</v>
      </c>
      <c r="D19324" s="1">
        <v>44235</v>
      </c>
      <c r="E19324" t="s">
        <v>1511</v>
      </c>
      <c r="F19324" t="s">
        <v>1512</v>
      </c>
      <c r="G19324" t="s">
        <v>1513</v>
      </c>
      <c r="H19324" t="s">
        <v>619</v>
      </c>
      <c r="I19324">
        <v>34755</v>
      </c>
      <c r="J19324" t="s">
        <v>620</v>
      </c>
      <c r="K19324">
        <v>168.27</v>
      </c>
      <c r="L19324">
        <f t="shared" si="301"/>
        <v>252.40500000000003</v>
      </c>
      <c r="M19324">
        <v>3</v>
      </c>
      <c r="N19324">
        <v>80.34</v>
      </c>
      <c r="O19324">
        <v>41.56</v>
      </c>
      <c r="P19324" t="s">
        <v>74</v>
      </c>
      <c r="Q19324" t="s">
        <v>39</v>
      </c>
      <c r="R19324" t="s">
        <v>28</v>
      </c>
      <c r="S19324" t="s">
        <v>76</v>
      </c>
      <c r="T19324" t="s">
        <v>77</v>
      </c>
      <c r="U19324" t="s">
        <v>78</v>
      </c>
    </row>
    <row r="19325" spans="1:21" x14ac:dyDescent="0.3">
      <c r="A19325">
        <v>19324</v>
      </c>
      <c r="B19325" t="s">
        <v>1514</v>
      </c>
      <c r="C19325" s="1">
        <v>44368</v>
      </c>
      <c r="D19325" s="1">
        <v>44162</v>
      </c>
      <c r="E19325" t="s">
        <v>1515</v>
      </c>
      <c r="F19325" t="s">
        <v>1516</v>
      </c>
      <c r="G19325" t="s">
        <v>1517</v>
      </c>
      <c r="H19325" t="s">
        <v>100</v>
      </c>
      <c r="I19325" t="s">
        <v>9958</v>
      </c>
      <c r="J19325" t="s">
        <v>102</v>
      </c>
      <c r="K19325">
        <v>124.62</v>
      </c>
      <c r="L19325">
        <f t="shared" si="301"/>
        <v>186.93</v>
      </c>
      <c r="M19325">
        <v>3</v>
      </c>
      <c r="N19325">
        <v>54.08</v>
      </c>
      <c r="O19325">
        <v>27.66</v>
      </c>
      <c r="P19325" t="s">
        <v>85</v>
      </c>
      <c r="Q19325" t="s">
        <v>63</v>
      </c>
      <c r="R19325" t="s">
        <v>28</v>
      </c>
      <c r="S19325" t="s">
        <v>87</v>
      </c>
      <c r="T19325" t="s">
        <v>88</v>
      </c>
      <c r="U19325" t="s">
        <v>89</v>
      </c>
    </row>
    <row r="19326" spans="1:21" x14ac:dyDescent="0.3">
      <c r="A19326">
        <v>19325</v>
      </c>
      <c r="B19326" t="s">
        <v>1518</v>
      </c>
      <c r="C19326" s="1">
        <v>44030</v>
      </c>
      <c r="D19326" s="1">
        <v>44530</v>
      </c>
      <c r="E19326" t="s">
        <v>1519</v>
      </c>
      <c r="F19326" t="s">
        <v>1520</v>
      </c>
      <c r="G19326" t="s">
        <v>1521</v>
      </c>
      <c r="H19326" t="s">
        <v>864</v>
      </c>
      <c r="I19326">
        <v>354851</v>
      </c>
      <c r="J19326" t="s">
        <v>865</v>
      </c>
      <c r="K19326">
        <v>144.09</v>
      </c>
      <c r="L19326">
        <f t="shared" si="301"/>
        <v>216.13499999999999</v>
      </c>
      <c r="M19326">
        <v>2</v>
      </c>
      <c r="N19326">
        <v>98.01</v>
      </c>
      <c r="O19326">
        <v>56.36</v>
      </c>
      <c r="P19326" t="s">
        <v>26</v>
      </c>
      <c r="Q19326" t="s">
        <v>27</v>
      </c>
      <c r="R19326" t="s">
        <v>40</v>
      </c>
      <c r="S19326" t="s">
        <v>29</v>
      </c>
      <c r="T19326" t="s">
        <v>30</v>
      </c>
      <c r="U19326" t="s">
        <v>31</v>
      </c>
    </row>
    <row r="19327" spans="1:21" x14ac:dyDescent="0.3">
      <c r="A19327">
        <v>19326</v>
      </c>
      <c r="B19327" t="s">
        <v>1522</v>
      </c>
      <c r="C19327" s="1">
        <v>44793</v>
      </c>
      <c r="D19327" s="1">
        <v>44180</v>
      </c>
      <c r="E19327" t="s">
        <v>1523</v>
      </c>
      <c r="F19327" t="s">
        <v>1524</v>
      </c>
      <c r="G19327" t="s">
        <v>1525</v>
      </c>
      <c r="H19327" t="s">
        <v>233</v>
      </c>
      <c r="I19327" t="s">
        <v>9956</v>
      </c>
      <c r="J19327" t="s">
        <v>234</v>
      </c>
      <c r="K19327">
        <v>101.6</v>
      </c>
      <c r="L19327">
        <f t="shared" si="301"/>
        <v>152.39999999999998</v>
      </c>
      <c r="M19327">
        <v>1</v>
      </c>
      <c r="N19327">
        <v>99.24</v>
      </c>
      <c r="O19327">
        <v>19.52</v>
      </c>
      <c r="P19327" t="s">
        <v>38</v>
      </c>
      <c r="Q19327" t="s">
        <v>39</v>
      </c>
      <c r="R19327" t="s">
        <v>51</v>
      </c>
      <c r="S19327" t="s">
        <v>41</v>
      </c>
      <c r="T19327" t="s">
        <v>42</v>
      </c>
      <c r="U19327" t="s">
        <v>43</v>
      </c>
    </row>
    <row r="19328" spans="1:21" x14ac:dyDescent="0.3">
      <c r="A19328">
        <v>19327</v>
      </c>
      <c r="B19328" t="s">
        <v>1526</v>
      </c>
      <c r="C19328" s="1">
        <v>44532</v>
      </c>
      <c r="D19328" s="1">
        <v>44149</v>
      </c>
      <c r="E19328" t="s">
        <v>1527</v>
      </c>
      <c r="F19328" t="s">
        <v>1528</v>
      </c>
      <c r="G19328" t="s">
        <v>1529</v>
      </c>
      <c r="H19328" t="s">
        <v>417</v>
      </c>
      <c r="I19328">
        <v>-544851088.66666698</v>
      </c>
      <c r="J19328" t="s">
        <v>418</v>
      </c>
      <c r="K19328">
        <v>93.13</v>
      </c>
      <c r="L19328">
        <f t="shared" si="301"/>
        <v>139.69499999999999</v>
      </c>
      <c r="M19328">
        <v>2</v>
      </c>
      <c r="N19328">
        <v>30</v>
      </c>
      <c r="O19328">
        <v>58.53</v>
      </c>
      <c r="P19328" t="s">
        <v>50</v>
      </c>
      <c r="Q19328" t="s">
        <v>39</v>
      </c>
      <c r="R19328" t="s">
        <v>64</v>
      </c>
      <c r="S19328" t="s">
        <v>52</v>
      </c>
      <c r="T19328" t="s">
        <v>53</v>
      </c>
      <c r="U19328" t="s">
        <v>54</v>
      </c>
    </row>
    <row r="19329" spans="1:21" x14ac:dyDescent="0.3">
      <c r="A19329">
        <v>19328</v>
      </c>
      <c r="B19329" t="s">
        <v>1530</v>
      </c>
      <c r="C19329" s="1">
        <v>44656</v>
      </c>
      <c r="D19329" s="1">
        <v>44034</v>
      </c>
      <c r="E19329" t="s">
        <v>1531</v>
      </c>
      <c r="F19329" t="s">
        <v>1532</v>
      </c>
      <c r="G19329" t="s">
        <v>1533</v>
      </c>
      <c r="H19329" t="s">
        <v>24</v>
      </c>
      <c r="I19329">
        <v>-545011136.66666698</v>
      </c>
      <c r="J19329" t="s">
        <v>25</v>
      </c>
      <c r="K19329">
        <v>44.57</v>
      </c>
      <c r="L19329">
        <f t="shared" si="301"/>
        <v>66.855000000000004</v>
      </c>
      <c r="M19329">
        <v>3</v>
      </c>
      <c r="N19329">
        <v>37.04</v>
      </c>
      <c r="O19329">
        <v>62.25</v>
      </c>
      <c r="P19329" t="s">
        <v>62</v>
      </c>
      <c r="Q19329" t="s">
        <v>63</v>
      </c>
      <c r="R19329" t="s">
        <v>75</v>
      </c>
      <c r="S19329" t="s">
        <v>65</v>
      </c>
      <c r="T19329" t="s">
        <v>66</v>
      </c>
      <c r="U19329" t="s">
        <v>67</v>
      </c>
    </row>
    <row r="19330" spans="1:21" x14ac:dyDescent="0.3">
      <c r="A19330">
        <v>19329</v>
      </c>
      <c r="B19330" t="s">
        <v>1534</v>
      </c>
      <c r="C19330" s="1">
        <v>44411</v>
      </c>
      <c r="D19330" s="1">
        <v>44556</v>
      </c>
      <c r="E19330" t="s">
        <v>1535</v>
      </c>
      <c r="F19330" t="s">
        <v>1536</v>
      </c>
      <c r="G19330" t="s">
        <v>1537</v>
      </c>
      <c r="H19330" t="s">
        <v>59</v>
      </c>
      <c r="I19330">
        <v>-545171184.66666698</v>
      </c>
      <c r="J19330" t="s">
        <v>61</v>
      </c>
      <c r="K19330">
        <v>91.84</v>
      </c>
      <c r="L19330">
        <f t="shared" si="301"/>
        <v>137.76</v>
      </c>
      <c r="M19330">
        <v>2</v>
      </c>
      <c r="N19330">
        <v>24</v>
      </c>
      <c r="O19330">
        <v>4.3899999999999997</v>
      </c>
      <c r="P19330" t="s">
        <v>74</v>
      </c>
      <c r="Q19330" t="s">
        <v>27</v>
      </c>
      <c r="R19330" t="s">
        <v>86</v>
      </c>
      <c r="S19330" t="s">
        <v>76</v>
      </c>
      <c r="T19330" t="s">
        <v>77</v>
      </c>
      <c r="U19330" t="s">
        <v>78</v>
      </c>
    </row>
    <row r="19331" spans="1:21" x14ac:dyDescent="0.3">
      <c r="A19331">
        <v>19330</v>
      </c>
      <c r="B19331" t="s">
        <v>1538</v>
      </c>
      <c r="C19331" s="1">
        <v>43734</v>
      </c>
      <c r="D19331" s="1">
        <v>44875</v>
      </c>
      <c r="E19331" t="s">
        <v>1539</v>
      </c>
      <c r="F19331" t="s">
        <v>1540</v>
      </c>
      <c r="G19331" t="s">
        <v>1541</v>
      </c>
      <c r="H19331" t="s">
        <v>156</v>
      </c>
      <c r="I19331" t="s">
        <v>9959</v>
      </c>
      <c r="J19331" t="s">
        <v>157</v>
      </c>
      <c r="K19331">
        <v>133.16999999999999</v>
      </c>
      <c r="L19331">
        <f t="shared" ref="L19331:L19394" si="302">K19331+(50*K19331/100)</f>
        <v>199.755</v>
      </c>
      <c r="M19331">
        <v>1</v>
      </c>
      <c r="N19331">
        <v>10</v>
      </c>
      <c r="O19331">
        <v>93.67</v>
      </c>
      <c r="P19331" t="s">
        <v>85</v>
      </c>
      <c r="Q19331" t="s">
        <v>39</v>
      </c>
      <c r="R19331" t="s">
        <v>28</v>
      </c>
      <c r="S19331" t="s">
        <v>87</v>
      </c>
      <c r="T19331" t="s">
        <v>88</v>
      </c>
      <c r="U19331" t="s">
        <v>89</v>
      </c>
    </row>
    <row r="19332" spans="1:21" x14ac:dyDescent="0.3">
      <c r="A19332">
        <v>19331</v>
      </c>
      <c r="B19332" t="s">
        <v>1542</v>
      </c>
      <c r="C19332" s="1">
        <v>44094</v>
      </c>
      <c r="D19332" s="1">
        <v>44611</v>
      </c>
      <c r="E19332" t="s">
        <v>1543</v>
      </c>
      <c r="F19332" t="s">
        <v>1544</v>
      </c>
      <c r="G19332" t="s">
        <v>1545</v>
      </c>
      <c r="H19332" t="s">
        <v>1136</v>
      </c>
      <c r="I19332">
        <v>1016612418</v>
      </c>
      <c r="J19332" t="s">
        <v>1137</v>
      </c>
      <c r="K19332">
        <v>52.08</v>
      </c>
      <c r="L19332">
        <f t="shared" si="302"/>
        <v>78.12</v>
      </c>
      <c r="M19332">
        <v>3</v>
      </c>
      <c r="N19332">
        <v>53.53</v>
      </c>
      <c r="O19332">
        <v>24.52</v>
      </c>
      <c r="P19332" t="s">
        <v>26</v>
      </c>
      <c r="Q19332" t="s">
        <v>39</v>
      </c>
      <c r="R19332" t="s">
        <v>40</v>
      </c>
      <c r="S19332" t="s">
        <v>29</v>
      </c>
      <c r="T19332" t="s">
        <v>30</v>
      </c>
      <c r="U19332" t="s">
        <v>31</v>
      </c>
    </row>
    <row r="19333" spans="1:21" x14ac:dyDescent="0.3">
      <c r="A19333">
        <v>19332</v>
      </c>
      <c r="B19333" t="s">
        <v>1546</v>
      </c>
      <c r="C19333" s="1">
        <v>43713</v>
      </c>
      <c r="D19333" s="1">
        <v>44182</v>
      </c>
      <c r="E19333" t="s">
        <v>1547</v>
      </c>
      <c r="F19333" t="s">
        <v>1548</v>
      </c>
      <c r="G19333" t="s">
        <v>1549</v>
      </c>
      <c r="H19333" t="s">
        <v>156</v>
      </c>
      <c r="I19333">
        <v>1017059382</v>
      </c>
      <c r="J19333" t="s">
        <v>157</v>
      </c>
      <c r="K19333">
        <v>83.99</v>
      </c>
      <c r="L19333">
        <f t="shared" si="302"/>
        <v>125.98499999999999</v>
      </c>
      <c r="M19333">
        <v>3</v>
      </c>
      <c r="N19333">
        <v>23</v>
      </c>
      <c r="O19333">
        <v>10.59</v>
      </c>
      <c r="P19333" t="s">
        <v>38</v>
      </c>
      <c r="Q19333" t="s">
        <v>63</v>
      </c>
      <c r="R19333" t="s">
        <v>51</v>
      </c>
      <c r="S19333" t="s">
        <v>41</v>
      </c>
      <c r="T19333" t="s">
        <v>42</v>
      </c>
      <c r="U19333" t="s">
        <v>43</v>
      </c>
    </row>
    <row r="19334" spans="1:21" x14ac:dyDescent="0.3">
      <c r="A19334">
        <v>19333</v>
      </c>
      <c r="B19334" t="s">
        <v>1550</v>
      </c>
      <c r="C19334" s="1">
        <v>44340</v>
      </c>
      <c r="D19334" s="1">
        <v>44924</v>
      </c>
      <c r="E19334" t="s">
        <v>1551</v>
      </c>
      <c r="F19334" t="s">
        <v>1552</v>
      </c>
      <c r="G19334" t="s">
        <v>1553</v>
      </c>
      <c r="H19334" t="s">
        <v>539</v>
      </c>
      <c r="I19334" t="s">
        <v>9960</v>
      </c>
      <c r="J19334" t="s">
        <v>540</v>
      </c>
      <c r="K19334">
        <v>69.38</v>
      </c>
      <c r="L19334">
        <f t="shared" si="302"/>
        <v>104.07</v>
      </c>
      <c r="M19334">
        <v>2</v>
      </c>
      <c r="N19334">
        <v>73.09</v>
      </c>
      <c r="O19334">
        <v>22.25</v>
      </c>
      <c r="P19334" t="s">
        <v>50</v>
      </c>
      <c r="Q19334" t="s">
        <v>27</v>
      </c>
      <c r="R19334" t="s">
        <v>64</v>
      </c>
      <c r="S19334" t="s">
        <v>52</v>
      </c>
      <c r="T19334" t="s">
        <v>53</v>
      </c>
      <c r="U19334" t="s">
        <v>54</v>
      </c>
    </row>
    <row r="19335" spans="1:21" x14ac:dyDescent="0.3">
      <c r="A19335">
        <v>19334</v>
      </c>
      <c r="B19335" t="s">
        <v>1554</v>
      </c>
      <c r="C19335" s="1">
        <v>44468</v>
      </c>
      <c r="D19335" s="1">
        <v>44134</v>
      </c>
      <c r="E19335" t="s">
        <v>1555</v>
      </c>
      <c r="F19335" t="s">
        <v>1556</v>
      </c>
      <c r="G19335" t="s">
        <v>1557</v>
      </c>
      <c r="H19335" t="s">
        <v>750</v>
      </c>
      <c r="I19335" t="s">
        <v>9961</v>
      </c>
      <c r="J19335" t="s">
        <v>751</v>
      </c>
      <c r="K19335">
        <v>119.8</v>
      </c>
      <c r="L19335">
        <f t="shared" si="302"/>
        <v>179.7</v>
      </c>
      <c r="M19335">
        <v>1</v>
      </c>
      <c r="N19335">
        <v>20.329999999999998</v>
      </c>
      <c r="O19335">
        <v>61.96</v>
      </c>
      <c r="P19335" t="s">
        <v>62</v>
      </c>
      <c r="Q19335" t="s">
        <v>39</v>
      </c>
      <c r="R19335" t="s">
        <v>75</v>
      </c>
      <c r="S19335" t="s">
        <v>65</v>
      </c>
      <c r="T19335" t="s">
        <v>66</v>
      </c>
      <c r="U19335" t="s">
        <v>67</v>
      </c>
    </row>
    <row r="19336" spans="1:21" x14ac:dyDescent="0.3">
      <c r="A19336">
        <v>19335</v>
      </c>
      <c r="B19336" t="s">
        <v>1558</v>
      </c>
      <c r="C19336" s="1">
        <v>44060</v>
      </c>
      <c r="D19336" s="1">
        <v>43951</v>
      </c>
      <c r="E19336" t="s">
        <v>1559</v>
      </c>
      <c r="F19336" t="s">
        <v>1560</v>
      </c>
      <c r="G19336" t="s">
        <v>1561</v>
      </c>
      <c r="H19336" t="s">
        <v>156</v>
      </c>
      <c r="I19336">
        <v>1244802005</v>
      </c>
      <c r="J19336" t="s">
        <v>157</v>
      </c>
      <c r="K19336">
        <v>125</v>
      </c>
      <c r="L19336">
        <f t="shared" si="302"/>
        <v>187.5</v>
      </c>
      <c r="M19336">
        <v>2</v>
      </c>
      <c r="N19336">
        <v>9.1199999999999992</v>
      </c>
      <c r="O19336">
        <v>32.94</v>
      </c>
      <c r="P19336" t="s">
        <v>74</v>
      </c>
      <c r="Q19336" t="s">
        <v>39</v>
      </c>
      <c r="R19336" t="s">
        <v>86</v>
      </c>
      <c r="S19336" t="s">
        <v>76</v>
      </c>
      <c r="T19336" t="s">
        <v>77</v>
      </c>
      <c r="U19336" t="s">
        <v>78</v>
      </c>
    </row>
    <row r="19337" spans="1:21" x14ac:dyDescent="0.3">
      <c r="A19337">
        <v>19336</v>
      </c>
      <c r="B19337" t="s">
        <v>1562</v>
      </c>
      <c r="C19337" s="1">
        <v>44792</v>
      </c>
      <c r="D19337" s="1">
        <v>44105</v>
      </c>
      <c r="E19337" t="s">
        <v>1563</v>
      </c>
      <c r="F19337" t="s">
        <v>1564</v>
      </c>
      <c r="G19337" t="s">
        <v>1565</v>
      </c>
      <c r="H19337" t="s">
        <v>24</v>
      </c>
      <c r="I19337">
        <v>1245349370</v>
      </c>
      <c r="J19337" t="s">
        <v>25</v>
      </c>
      <c r="K19337">
        <v>235</v>
      </c>
      <c r="L19337">
        <f t="shared" si="302"/>
        <v>352.5</v>
      </c>
      <c r="M19337">
        <v>3</v>
      </c>
      <c r="N19337">
        <v>67.77</v>
      </c>
      <c r="O19337">
        <v>72.56</v>
      </c>
      <c r="P19337" t="s">
        <v>85</v>
      </c>
      <c r="Q19337" t="s">
        <v>63</v>
      </c>
      <c r="R19337" t="s">
        <v>28</v>
      </c>
      <c r="S19337" t="s">
        <v>87</v>
      </c>
      <c r="T19337" t="s">
        <v>88</v>
      </c>
      <c r="U19337" t="s">
        <v>89</v>
      </c>
    </row>
    <row r="19338" spans="1:21" x14ac:dyDescent="0.3">
      <c r="A19338">
        <v>19337</v>
      </c>
      <c r="B19338" t="s">
        <v>1566</v>
      </c>
      <c r="C19338" s="1">
        <v>43702</v>
      </c>
      <c r="D19338" s="1">
        <v>44818</v>
      </c>
      <c r="E19338" t="s">
        <v>1567</v>
      </c>
      <c r="F19338" t="s">
        <v>1568</v>
      </c>
      <c r="G19338" t="s">
        <v>1569</v>
      </c>
      <c r="H19338" t="s">
        <v>24</v>
      </c>
      <c r="I19338" t="s">
        <v>9962</v>
      </c>
      <c r="J19338" t="s">
        <v>25</v>
      </c>
      <c r="K19338">
        <v>75</v>
      </c>
      <c r="L19338">
        <f t="shared" si="302"/>
        <v>112.5</v>
      </c>
      <c r="M19338">
        <v>2</v>
      </c>
      <c r="N19338">
        <v>35.44</v>
      </c>
      <c r="O19338">
        <v>35.68</v>
      </c>
      <c r="P19338" t="s">
        <v>26</v>
      </c>
      <c r="Q19338" t="s">
        <v>27</v>
      </c>
      <c r="R19338" t="s">
        <v>40</v>
      </c>
      <c r="S19338" t="s">
        <v>29</v>
      </c>
      <c r="T19338" t="s">
        <v>30</v>
      </c>
      <c r="U19338" t="s">
        <v>31</v>
      </c>
    </row>
    <row r="19339" spans="1:21" x14ac:dyDescent="0.3">
      <c r="A19339">
        <v>19338</v>
      </c>
      <c r="B19339" t="s">
        <v>1570</v>
      </c>
      <c r="C19339" s="1">
        <v>44127</v>
      </c>
      <c r="D19339" s="1">
        <v>44736</v>
      </c>
      <c r="E19339" t="s">
        <v>1571</v>
      </c>
      <c r="F19339" t="s">
        <v>1572</v>
      </c>
      <c r="G19339" t="s">
        <v>1573</v>
      </c>
      <c r="H19339" t="s">
        <v>94</v>
      </c>
      <c r="I19339">
        <v>693906</v>
      </c>
      <c r="J19339" t="s">
        <v>95</v>
      </c>
      <c r="K19339">
        <v>220</v>
      </c>
      <c r="L19339">
        <f t="shared" si="302"/>
        <v>330</v>
      </c>
      <c r="M19339">
        <v>1</v>
      </c>
      <c r="N19339">
        <v>31.2</v>
      </c>
      <c r="O19339">
        <v>56.88</v>
      </c>
      <c r="P19339" t="s">
        <v>38</v>
      </c>
      <c r="Q19339" t="s">
        <v>39</v>
      </c>
      <c r="R19339" t="s">
        <v>51</v>
      </c>
      <c r="S19339" t="s">
        <v>41</v>
      </c>
      <c r="T19339" t="s">
        <v>42</v>
      </c>
      <c r="U19339" t="s">
        <v>43</v>
      </c>
    </row>
    <row r="19340" spans="1:21" x14ac:dyDescent="0.3">
      <c r="A19340">
        <v>19339</v>
      </c>
      <c r="B19340" t="s">
        <v>1574</v>
      </c>
      <c r="C19340" s="1">
        <v>43810</v>
      </c>
      <c r="D19340" s="1">
        <v>44832</v>
      </c>
      <c r="E19340" t="s">
        <v>1575</v>
      </c>
      <c r="F19340" t="s">
        <v>1576</v>
      </c>
      <c r="G19340" t="s">
        <v>1577</v>
      </c>
      <c r="H19340" t="s">
        <v>156</v>
      </c>
      <c r="I19340" t="s">
        <v>9963</v>
      </c>
      <c r="J19340" t="s">
        <v>157</v>
      </c>
      <c r="K19340">
        <v>320</v>
      </c>
      <c r="L19340">
        <f t="shared" si="302"/>
        <v>480</v>
      </c>
      <c r="M19340">
        <v>3</v>
      </c>
      <c r="N19340">
        <v>61.49</v>
      </c>
      <c r="O19340">
        <v>43.48</v>
      </c>
      <c r="P19340" t="s">
        <v>50</v>
      </c>
      <c r="Q19340" t="s">
        <v>39</v>
      </c>
      <c r="R19340" t="s">
        <v>64</v>
      </c>
      <c r="S19340" t="s">
        <v>52</v>
      </c>
      <c r="T19340" t="s">
        <v>53</v>
      </c>
      <c r="U19340" t="s">
        <v>54</v>
      </c>
    </row>
    <row r="19341" spans="1:21" x14ac:dyDescent="0.3">
      <c r="A19341">
        <v>19340</v>
      </c>
      <c r="B19341" t="s">
        <v>1578</v>
      </c>
      <c r="C19341" s="1">
        <v>44403</v>
      </c>
      <c r="D19341" s="1">
        <v>44127</v>
      </c>
      <c r="E19341" t="s">
        <v>1579</v>
      </c>
      <c r="F19341" t="s">
        <v>1580</v>
      </c>
      <c r="G19341" t="s">
        <v>1581</v>
      </c>
      <c r="H19341" t="s">
        <v>172</v>
      </c>
      <c r="I19341">
        <v>34756</v>
      </c>
      <c r="J19341" t="s">
        <v>174</v>
      </c>
      <c r="K19341">
        <v>210</v>
      </c>
      <c r="L19341">
        <f t="shared" si="302"/>
        <v>315</v>
      </c>
      <c r="M19341">
        <v>3</v>
      </c>
      <c r="N19341">
        <v>91.14</v>
      </c>
      <c r="O19341">
        <v>77.08</v>
      </c>
      <c r="P19341" t="s">
        <v>62</v>
      </c>
      <c r="Q19341" t="s">
        <v>63</v>
      </c>
      <c r="R19341" t="s">
        <v>75</v>
      </c>
      <c r="S19341" t="s">
        <v>65</v>
      </c>
      <c r="T19341" t="s">
        <v>66</v>
      </c>
      <c r="U19341" t="s">
        <v>67</v>
      </c>
    </row>
    <row r="19342" spans="1:21" x14ac:dyDescent="0.3">
      <c r="A19342">
        <v>19341</v>
      </c>
      <c r="B19342" t="s">
        <v>1582</v>
      </c>
      <c r="C19342" s="1">
        <v>44851</v>
      </c>
      <c r="D19342" s="1">
        <v>43799</v>
      </c>
      <c r="E19342" t="s">
        <v>1583</v>
      </c>
      <c r="F19342" t="s">
        <v>1584</v>
      </c>
      <c r="G19342" t="s">
        <v>1585</v>
      </c>
      <c r="H19342" t="s">
        <v>156</v>
      </c>
      <c r="I19342" t="s">
        <v>9963</v>
      </c>
      <c r="J19342" t="s">
        <v>157</v>
      </c>
      <c r="K19342">
        <v>310</v>
      </c>
      <c r="L19342">
        <f t="shared" si="302"/>
        <v>465</v>
      </c>
      <c r="M19342">
        <v>2</v>
      </c>
      <c r="N19342">
        <v>97.48</v>
      </c>
      <c r="O19342">
        <v>39.54</v>
      </c>
      <c r="P19342" t="s">
        <v>74</v>
      </c>
      <c r="Q19342" t="s">
        <v>27</v>
      </c>
      <c r="R19342" t="s">
        <v>86</v>
      </c>
      <c r="S19342" t="s">
        <v>76</v>
      </c>
      <c r="T19342" t="s">
        <v>77</v>
      </c>
      <c r="U19342" t="s">
        <v>78</v>
      </c>
    </row>
    <row r="19343" spans="1:21" x14ac:dyDescent="0.3">
      <c r="A19343">
        <v>19342</v>
      </c>
      <c r="B19343" t="s">
        <v>1586</v>
      </c>
      <c r="C19343" s="1">
        <v>44698</v>
      </c>
      <c r="D19343" s="1">
        <v>44279</v>
      </c>
      <c r="E19343" t="s">
        <v>1587</v>
      </c>
      <c r="F19343" t="s">
        <v>1588</v>
      </c>
      <c r="G19343" t="s">
        <v>1589</v>
      </c>
      <c r="H19343" t="s">
        <v>24</v>
      </c>
      <c r="I19343">
        <v>354852</v>
      </c>
      <c r="J19343" t="s">
        <v>25</v>
      </c>
      <c r="K19343">
        <v>225</v>
      </c>
      <c r="L19343">
        <f t="shared" si="302"/>
        <v>337.5</v>
      </c>
      <c r="M19343">
        <v>1</v>
      </c>
      <c r="N19343">
        <v>68.89</v>
      </c>
      <c r="O19343">
        <v>60.62</v>
      </c>
      <c r="P19343" t="s">
        <v>85</v>
      </c>
      <c r="Q19343" t="s">
        <v>39</v>
      </c>
      <c r="R19343" t="s">
        <v>28</v>
      </c>
      <c r="S19343" t="s">
        <v>87</v>
      </c>
      <c r="T19343" t="s">
        <v>88</v>
      </c>
      <c r="U19343" t="s">
        <v>89</v>
      </c>
    </row>
    <row r="19344" spans="1:21" x14ac:dyDescent="0.3">
      <c r="A19344">
        <v>19343</v>
      </c>
      <c r="B19344" t="s">
        <v>1590</v>
      </c>
      <c r="C19344" s="1">
        <v>44737</v>
      </c>
      <c r="D19344" s="1">
        <v>43912</v>
      </c>
      <c r="E19344" t="s">
        <v>1591</v>
      </c>
      <c r="F19344" t="s">
        <v>1592</v>
      </c>
      <c r="G19344" t="s">
        <v>1593</v>
      </c>
      <c r="H19344" t="s">
        <v>417</v>
      </c>
      <c r="I19344" t="s">
        <v>9961</v>
      </c>
      <c r="J19344" t="s">
        <v>418</v>
      </c>
      <c r="K19344">
        <v>190</v>
      </c>
      <c r="L19344">
        <f t="shared" si="302"/>
        <v>285</v>
      </c>
      <c r="M19344">
        <v>2</v>
      </c>
      <c r="N19344">
        <v>47.84</v>
      </c>
      <c r="O19344">
        <v>23.21</v>
      </c>
      <c r="P19344" t="s">
        <v>26</v>
      </c>
      <c r="Q19344" t="s">
        <v>39</v>
      </c>
      <c r="R19344" t="s">
        <v>28</v>
      </c>
      <c r="S19344" t="s">
        <v>29</v>
      </c>
      <c r="T19344" t="s">
        <v>30</v>
      </c>
      <c r="U19344" t="s">
        <v>31</v>
      </c>
    </row>
    <row r="19345" spans="1:21" x14ac:dyDescent="0.3">
      <c r="A19345">
        <v>19344</v>
      </c>
      <c r="B19345" t="s">
        <v>1594</v>
      </c>
      <c r="C19345" s="1">
        <v>43885</v>
      </c>
      <c r="D19345" s="1">
        <v>44530</v>
      </c>
      <c r="E19345" t="s">
        <v>1595</v>
      </c>
      <c r="F19345" t="s">
        <v>1596</v>
      </c>
      <c r="G19345" t="s">
        <v>1597</v>
      </c>
      <c r="H19345" t="s">
        <v>24</v>
      </c>
      <c r="I19345">
        <v>-545331232.66666698</v>
      </c>
      <c r="J19345" t="s">
        <v>25</v>
      </c>
      <c r="K19345">
        <v>98</v>
      </c>
      <c r="L19345">
        <f t="shared" si="302"/>
        <v>147</v>
      </c>
      <c r="M19345">
        <v>3</v>
      </c>
      <c r="N19345">
        <v>94.76</v>
      </c>
      <c r="O19345">
        <v>78.77</v>
      </c>
      <c r="P19345" t="s">
        <v>38</v>
      </c>
      <c r="Q19345" t="s">
        <v>63</v>
      </c>
      <c r="R19345" t="s">
        <v>40</v>
      </c>
      <c r="S19345" t="s">
        <v>41</v>
      </c>
      <c r="T19345" t="s">
        <v>42</v>
      </c>
      <c r="U19345" t="s">
        <v>43</v>
      </c>
    </row>
    <row r="19346" spans="1:21" x14ac:dyDescent="0.3">
      <c r="A19346">
        <v>19345</v>
      </c>
      <c r="B19346" t="s">
        <v>1598</v>
      </c>
      <c r="C19346" s="1">
        <v>44587</v>
      </c>
      <c r="D19346" s="1">
        <v>44461</v>
      </c>
      <c r="E19346" t="s">
        <v>1599</v>
      </c>
      <c r="F19346" t="s">
        <v>1600</v>
      </c>
      <c r="G19346" t="s">
        <v>1601</v>
      </c>
      <c r="H19346" t="s">
        <v>339</v>
      </c>
      <c r="I19346">
        <v>-545491280.66666698</v>
      </c>
      <c r="J19346" t="s">
        <v>340</v>
      </c>
      <c r="K19346">
        <v>168.27</v>
      </c>
      <c r="L19346">
        <f t="shared" si="302"/>
        <v>252.40500000000003</v>
      </c>
      <c r="M19346">
        <v>2</v>
      </c>
      <c r="N19346">
        <v>20</v>
      </c>
      <c r="O19346">
        <v>37.54</v>
      </c>
      <c r="P19346" t="s">
        <v>50</v>
      </c>
      <c r="Q19346" t="s">
        <v>27</v>
      </c>
      <c r="R19346" t="s">
        <v>51</v>
      </c>
      <c r="S19346" t="s">
        <v>52</v>
      </c>
      <c r="T19346" t="s">
        <v>53</v>
      </c>
      <c r="U19346" t="s">
        <v>54</v>
      </c>
    </row>
    <row r="19347" spans="1:21" x14ac:dyDescent="0.3">
      <c r="A19347">
        <v>19346</v>
      </c>
      <c r="B19347" t="s">
        <v>1602</v>
      </c>
      <c r="C19347" s="1">
        <v>44128</v>
      </c>
      <c r="D19347" s="1">
        <v>44192</v>
      </c>
      <c r="E19347" t="s">
        <v>1603</v>
      </c>
      <c r="F19347" t="s">
        <v>1604</v>
      </c>
      <c r="G19347" t="s">
        <v>1605</v>
      </c>
      <c r="H19347" t="s">
        <v>1606</v>
      </c>
      <c r="I19347">
        <v>-545651328.66666698</v>
      </c>
      <c r="J19347" t="s">
        <v>1607</v>
      </c>
      <c r="K19347">
        <v>124.62</v>
      </c>
      <c r="L19347">
        <f t="shared" si="302"/>
        <v>186.93</v>
      </c>
      <c r="M19347">
        <v>1</v>
      </c>
      <c r="N19347">
        <v>15</v>
      </c>
      <c r="O19347">
        <v>13.32</v>
      </c>
      <c r="P19347" t="s">
        <v>62</v>
      </c>
      <c r="Q19347" t="s">
        <v>39</v>
      </c>
      <c r="R19347" t="s">
        <v>64</v>
      </c>
      <c r="S19347" t="s">
        <v>65</v>
      </c>
      <c r="T19347" t="s">
        <v>66</v>
      </c>
      <c r="U19347" t="s">
        <v>67</v>
      </c>
    </row>
    <row r="19348" spans="1:21" x14ac:dyDescent="0.3">
      <c r="A19348">
        <v>19347</v>
      </c>
      <c r="B19348" t="s">
        <v>1608</v>
      </c>
      <c r="C19348" s="1">
        <v>44487</v>
      </c>
      <c r="D19348" s="1">
        <v>44487</v>
      </c>
      <c r="E19348" t="s">
        <v>1609</v>
      </c>
      <c r="F19348" t="s">
        <v>1610</v>
      </c>
      <c r="G19348" t="s">
        <v>1611</v>
      </c>
      <c r="H19348" t="s">
        <v>24</v>
      </c>
      <c r="I19348" t="s">
        <v>9964</v>
      </c>
      <c r="J19348" t="s">
        <v>25</v>
      </c>
      <c r="K19348">
        <v>144.09</v>
      </c>
      <c r="L19348">
        <f t="shared" si="302"/>
        <v>216.13499999999999</v>
      </c>
      <c r="M19348">
        <v>3</v>
      </c>
      <c r="N19348">
        <v>10.52</v>
      </c>
      <c r="O19348">
        <v>9.06</v>
      </c>
      <c r="P19348" t="s">
        <v>74</v>
      </c>
      <c r="Q19348" t="s">
        <v>39</v>
      </c>
      <c r="R19348" t="s">
        <v>75</v>
      </c>
      <c r="S19348" t="s">
        <v>76</v>
      </c>
      <c r="T19348" t="s">
        <v>77</v>
      </c>
      <c r="U19348" t="s">
        <v>78</v>
      </c>
    </row>
    <row r="19349" spans="1:21" x14ac:dyDescent="0.3">
      <c r="A19349">
        <v>19348</v>
      </c>
      <c r="B19349" t="s">
        <v>1612</v>
      </c>
      <c r="C19349" s="1">
        <v>43987</v>
      </c>
      <c r="D19349" s="1">
        <v>43760</v>
      </c>
      <c r="E19349" t="s">
        <v>1613</v>
      </c>
      <c r="F19349" t="s">
        <v>1614</v>
      </c>
      <c r="G19349" t="s">
        <v>1615</v>
      </c>
      <c r="H19349" t="s">
        <v>698</v>
      </c>
      <c r="I19349">
        <v>1017506346</v>
      </c>
      <c r="J19349" t="s">
        <v>699</v>
      </c>
      <c r="K19349">
        <v>101.6</v>
      </c>
      <c r="L19349">
        <f t="shared" si="302"/>
        <v>152.39999999999998</v>
      </c>
      <c r="M19349">
        <v>3</v>
      </c>
      <c r="N19349">
        <v>11.23</v>
      </c>
      <c r="O19349">
        <v>12.22</v>
      </c>
      <c r="P19349" t="s">
        <v>85</v>
      </c>
      <c r="Q19349" t="s">
        <v>63</v>
      </c>
      <c r="R19349" t="s">
        <v>86</v>
      </c>
      <c r="S19349" t="s">
        <v>87</v>
      </c>
      <c r="T19349" t="s">
        <v>88</v>
      </c>
      <c r="U19349" t="s">
        <v>89</v>
      </c>
    </row>
    <row r="19350" spans="1:21" x14ac:dyDescent="0.3">
      <c r="A19350">
        <v>19349</v>
      </c>
      <c r="B19350" t="s">
        <v>1616</v>
      </c>
      <c r="C19350" s="1">
        <v>43774</v>
      </c>
      <c r="D19350" s="1">
        <v>44259</v>
      </c>
      <c r="E19350" t="s">
        <v>1617</v>
      </c>
      <c r="F19350" t="s">
        <v>1618</v>
      </c>
      <c r="G19350" t="s">
        <v>1619</v>
      </c>
      <c r="H19350" t="s">
        <v>698</v>
      </c>
      <c r="I19350">
        <v>1017953310</v>
      </c>
      <c r="J19350" t="s">
        <v>699</v>
      </c>
      <c r="K19350">
        <v>93.13</v>
      </c>
      <c r="L19350">
        <f t="shared" si="302"/>
        <v>139.69499999999999</v>
      </c>
      <c r="M19350">
        <v>2</v>
      </c>
      <c r="N19350">
        <v>51.05</v>
      </c>
      <c r="O19350">
        <v>48.03</v>
      </c>
      <c r="P19350" t="s">
        <v>26</v>
      </c>
      <c r="Q19350" t="s">
        <v>27</v>
      </c>
      <c r="R19350" t="s">
        <v>28</v>
      </c>
      <c r="S19350" t="s">
        <v>29</v>
      </c>
      <c r="T19350" t="s">
        <v>30</v>
      </c>
      <c r="U19350" t="s">
        <v>31</v>
      </c>
    </row>
    <row r="19351" spans="1:21" x14ac:dyDescent="0.3">
      <c r="A19351">
        <v>19350</v>
      </c>
      <c r="B19351" t="s">
        <v>1620</v>
      </c>
      <c r="C19351" s="1">
        <v>43817</v>
      </c>
      <c r="D19351" s="1">
        <v>44278</v>
      </c>
      <c r="E19351" t="s">
        <v>1621</v>
      </c>
      <c r="F19351" t="s">
        <v>1622</v>
      </c>
      <c r="G19351" t="s">
        <v>1623</v>
      </c>
      <c r="H19351" t="s">
        <v>698</v>
      </c>
      <c r="I19351" t="s">
        <v>9965</v>
      </c>
      <c r="J19351" t="s">
        <v>699</v>
      </c>
      <c r="K19351">
        <v>44.57</v>
      </c>
      <c r="L19351">
        <f t="shared" si="302"/>
        <v>66.855000000000004</v>
      </c>
      <c r="M19351">
        <v>1</v>
      </c>
      <c r="N19351">
        <v>89.84</v>
      </c>
      <c r="O19351">
        <v>40.770000000000003</v>
      </c>
      <c r="P19351" t="s">
        <v>38</v>
      </c>
      <c r="Q19351" t="s">
        <v>39</v>
      </c>
      <c r="R19351" t="s">
        <v>40</v>
      </c>
      <c r="S19351" t="s">
        <v>41</v>
      </c>
      <c r="T19351" t="s">
        <v>42</v>
      </c>
      <c r="U19351" t="s">
        <v>43</v>
      </c>
    </row>
    <row r="19352" spans="1:21" x14ac:dyDescent="0.3">
      <c r="A19352">
        <v>19351</v>
      </c>
      <c r="B19352" t="s">
        <v>1624</v>
      </c>
      <c r="C19352" s="1">
        <v>44478</v>
      </c>
      <c r="D19352" s="1">
        <v>43783</v>
      </c>
      <c r="E19352" t="s">
        <v>1625</v>
      </c>
      <c r="F19352" t="s">
        <v>1626</v>
      </c>
      <c r="G19352" t="s">
        <v>1627</v>
      </c>
      <c r="H19352" t="s">
        <v>792</v>
      </c>
      <c r="I19352" t="s">
        <v>9966</v>
      </c>
      <c r="J19352" t="s">
        <v>793</v>
      </c>
      <c r="K19352">
        <v>91.84</v>
      </c>
      <c r="L19352">
        <f t="shared" si="302"/>
        <v>137.76</v>
      </c>
      <c r="M19352">
        <v>2</v>
      </c>
      <c r="N19352">
        <v>17.399999999999999</v>
      </c>
      <c r="O19352">
        <v>79.95</v>
      </c>
      <c r="P19352" t="s">
        <v>50</v>
      </c>
      <c r="Q19352" t="s">
        <v>39</v>
      </c>
      <c r="R19352" t="s">
        <v>51</v>
      </c>
      <c r="S19352" t="s">
        <v>52</v>
      </c>
      <c r="T19352" t="s">
        <v>53</v>
      </c>
      <c r="U19352" t="s">
        <v>54</v>
      </c>
    </row>
    <row r="19353" spans="1:21" x14ac:dyDescent="0.3">
      <c r="A19353">
        <v>19352</v>
      </c>
      <c r="B19353" t="s">
        <v>1628</v>
      </c>
      <c r="C19353" s="1">
        <v>44469</v>
      </c>
      <c r="D19353" s="1">
        <v>44441</v>
      </c>
      <c r="E19353" t="s">
        <v>1629</v>
      </c>
      <c r="F19353" t="s">
        <v>1630</v>
      </c>
      <c r="G19353" t="s">
        <v>1631</v>
      </c>
      <c r="H19353" t="s">
        <v>1126</v>
      </c>
      <c r="I19353">
        <v>1245896735</v>
      </c>
      <c r="J19353" t="s">
        <v>1127</v>
      </c>
      <c r="K19353">
        <v>133.16999999999999</v>
      </c>
      <c r="L19353">
        <f t="shared" si="302"/>
        <v>199.755</v>
      </c>
      <c r="M19353">
        <v>3</v>
      </c>
      <c r="N19353">
        <v>91.41</v>
      </c>
      <c r="O19353">
        <v>52.85</v>
      </c>
      <c r="P19353" t="s">
        <v>62</v>
      </c>
      <c r="Q19353" t="s">
        <v>63</v>
      </c>
      <c r="R19353" t="s">
        <v>64</v>
      </c>
      <c r="S19353" t="s">
        <v>65</v>
      </c>
      <c r="T19353" t="s">
        <v>66</v>
      </c>
      <c r="U19353" t="s">
        <v>67</v>
      </c>
    </row>
    <row r="19354" spans="1:21" x14ac:dyDescent="0.3">
      <c r="A19354">
        <v>19353</v>
      </c>
      <c r="B19354" t="s">
        <v>1632</v>
      </c>
      <c r="C19354" s="1">
        <v>44126</v>
      </c>
      <c r="D19354" s="1">
        <v>44851</v>
      </c>
      <c r="E19354" t="s">
        <v>1633</v>
      </c>
      <c r="F19354" t="s">
        <v>1634</v>
      </c>
      <c r="G19354" t="s">
        <v>1635</v>
      </c>
      <c r="H19354" t="s">
        <v>1636</v>
      </c>
      <c r="I19354">
        <v>1246444100</v>
      </c>
      <c r="J19354" t="s">
        <v>1637</v>
      </c>
      <c r="K19354">
        <v>52.08</v>
      </c>
      <c r="L19354">
        <f t="shared" si="302"/>
        <v>78.12</v>
      </c>
      <c r="M19354">
        <v>2</v>
      </c>
      <c r="N19354">
        <v>9.7100000000000009</v>
      </c>
      <c r="O19354">
        <v>12.91</v>
      </c>
      <c r="P19354" t="s">
        <v>74</v>
      </c>
      <c r="Q19354" t="s">
        <v>27</v>
      </c>
      <c r="R19354" t="s">
        <v>75</v>
      </c>
      <c r="S19354" t="s">
        <v>76</v>
      </c>
      <c r="T19354" t="s">
        <v>77</v>
      </c>
      <c r="U19354" t="s">
        <v>78</v>
      </c>
    </row>
    <row r="19355" spans="1:21" x14ac:dyDescent="0.3">
      <c r="A19355">
        <v>19354</v>
      </c>
      <c r="B19355" t="s">
        <v>1638</v>
      </c>
      <c r="C19355" s="1">
        <v>44797</v>
      </c>
      <c r="D19355" s="1">
        <v>44918</v>
      </c>
      <c r="E19355" t="s">
        <v>1639</v>
      </c>
      <c r="F19355" t="s">
        <v>1640</v>
      </c>
      <c r="G19355" t="s">
        <v>1641</v>
      </c>
      <c r="H19355" t="s">
        <v>619</v>
      </c>
      <c r="I19355" t="s">
        <v>9967</v>
      </c>
      <c r="J19355" t="s">
        <v>620</v>
      </c>
      <c r="K19355">
        <v>83.99</v>
      </c>
      <c r="L19355">
        <f t="shared" si="302"/>
        <v>125.98499999999999</v>
      </c>
      <c r="M19355">
        <v>1</v>
      </c>
      <c r="N19355">
        <v>80.34</v>
      </c>
      <c r="O19355">
        <v>17.27</v>
      </c>
      <c r="P19355" t="s">
        <v>85</v>
      </c>
      <c r="Q19355" t="s">
        <v>39</v>
      </c>
      <c r="R19355" t="s">
        <v>86</v>
      </c>
      <c r="S19355" t="s">
        <v>87</v>
      </c>
      <c r="T19355" t="s">
        <v>88</v>
      </c>
      <c r="U19355" t="s">
        <v>89</v>
      </c>
    </row>
    <row r="19356" spans="1:21" x14ac:dyDescent="0.3">
      <c r="A19356">
        <v>19355</v>
      </c>
      <c r="B19356" t="s">
        <v>1642</v>
      </c>
      <c r="C19356" s="1">
        <v>44625</v>
      </c>
      <c r="D19356" s="1">
        <v>44111</v>
      </c>
      <c r="E19356" t="s">
        <v>1643</v>
      </c>
      <c r="F19356" t="s">
        <v>1644</v>
      </c>
      <c r="G19356" t="s">
        <v>1645</v>
      </c>
      <c r="H19356" t="s">
        <v>417</v>
      </c>
      <c r="I19356">
        <v>693907</v>
      </c>
      <c r="J19356" t="s">
        <v>418</v>
      </c>
      <c r="K19356">
        <v>69.38</v>
      </c>
      <c r="L19356">
        <f t="shared" si="302"/>
        <v>104.07</v>
      </c>
      <c r="M19356">
        <v>3</v>
      </c>
      <c r="N19356">
        <v>54.08</v>
      </c>
      <c r="O19356">
        <v>11.79</v>
      </c>
      <c r="P19356" t="s">
        <v>26</v>
      </c>
      <c r="Q19356" t="s">
        <v>39</v>
      </c>
      <c r="R19356" t="s">
        <v>28</v>
      </c>
      <c r="S19356" t="s">
        <v>29</v>
      </c>
      <c r="T19356" t="s">
        <v>30</v>
      </c>
      <c r="U19356" t="s">
        <v>31</v>
      </c>
    </row>
    <row r="19357" spans="1:21" x14ac:dyDescent="0.3">
      <c r="A19357">
        <v>19356</v>
      </c>
      <c r="B19357" t="s">
        <v>1646</v>
      </c>
      <c r="C19357" s="1">
        <v>43741</v>
      </c>
      <c r="D19357" s="1">
        <v>43889</v>
      </c>
      <c r="E19357" t="s">
        <v>1647</v>
      </c>
      <c r="F19357" t="s">
        <v>1648</v>
      </c>
      <c r="G19357" t="s">
        <v>1649</v>
      </c>
      <c r="H19357" t="s">
        <v>156</v>
      </c>
      <c r="I19357" t="s">
        <v>9968</v>
      </c>
      <c r="J19357" t="s">
        <v>157</v>
      </c>
      <c r="K19357">
        <v>119.8</v>
      </c>
      <c r="L19357">
        <f t="shared" si="302"/>
        <v>179.7</v>
      </c>
      <c r="M19357">
        <v>3</v>
      </c>
      <c r="N19357">
        <v>98.01</v>
      </c>
      <c r="O19357">
        <v>35.979999999999997</v>
      </c>
      <c r="P19357" t="s">
        <v>38</v>
      </c>
      <c r="Q19357" t="s">
        <v>63</v>
      </c>
      <c r="R19357" t="s">
        <v>40</v>
      </c>
      <c r="S19357" t="s">
        <v>41</v>
      </c>
      <c r="T19357" t="s">
        <v>42</v>
      </c>
      <c r="U19357" t="s">
        <v>43</v>
      </c>
    </row>
    <row r="19358" spans="1:21" x14ac:dyDescent="0.3">
      <c r="A19358">
        <v>19357</v>
      </c>
      <c r="B19358" t="s">
        <v>1650</v>
      </c>
      <c r="C19358" s="1">
        <v>44061</v>
      </c>
      <c r="D19358" s="1">
        <v>43985</v>
      </c>
      <c r="E19358" t="s">
        <v>1651</v>
      </c>
      <c r="F19358" t="s">
        <v>1652</v>
      </c>
      <c r="G19358" t="s">
        <v>1653</v>
      </c>
      <c r="H19358" t="s">
        <v>770</v>
      </c>
      <c r="I19358">
        <v>34757</v>
      </c>
      <c r="J19358" t="s">
        <v>771</v>
      </c>
      <c r="K19358">
        <v>125</v>
      </c>
      <c r="L19358">
        <f t="shared" si="302"/>
        <v>187.5</v>
      </c>
      <c r="M19358">
        <v>2</v>
      </c>
      <c r="N19358">
        <v>99.24</v>
      </c>
      <c r="O19358">
        <v>26.48</v>
      </c>
      <c r="P19358" t="s">
        <v>50</v>
      </c>
      <c r="Q19358" t="s">
        <v>27</v>
      </c>
      <c r="R19358" t="s">
        <v>51</v>
      </c>
      <c r="S19358" t="s">
        <v>52</v>
      </c>
      <c r="T19358" t="s">
        <v>53</v>
      </c>
      <c r="U19358" t="s">
        <v>54</v>
      </c>
    </row>
    <row r="19359" spans="1:21" x14ac:dyDescent="0.3">
      <c r="A19359">
        <v>19358</v>
      </c>
      <c r="B19359" t="s">
        <v>1654</v>
      </c>
      <c r="C19359" s="1">
        <v>44103</v>
      </c>
      <c r="D19359" s="1">
        <v>44667</v>
      </c>
      <c r="E19359" t="s">
        <v>1655</v>
      </c>
      <c r="F19359" t="s">
        <v>1656</v>
      </c>
      <c r="G19359" t="s">
        <v>1657</v>
      </c>
      <c r="H19359" t="s">
        <v>59</v>
      </c>
      <c r="I19359" t="s">
        <v>9968</v>
      </c>
      <c r="J19359" t="s">
        <v>61</v>
      </c>
      <c r="K19359">
        <v>235</v>
      </c>
      <c r="L19359">
        <f t="shared" si="302"/>
        <v>352.5</v>
      </c>
      <c r="M19359">
        <v>1</v>
      </c>
      <c r="N19359">
        <v>30</v>
      </c>
      <c r="O19359">
        <v>38.54</v>
      </c>
      <c r="P19359" t="s">
        <v>62</v>
      </c>
      <c r="Q19359" t="s">
        <v>39</v>
      </c>
      <c r="R19359" t="s">
        <v>64</v>
      </c>
      <c r="S19359" t="s">
        <v>65</v>
      </c>
      <c r="T19359" t="s">
        <v>66</v>
      </c>
      <c r="U19359" t="s">
        <v>67</v>
      </c>
    </row>
    <row r="19360" spans="1:21" x14ac:dyDescent="0.3">
      <c r="A19360">
        <v>19359</v>
      </c>
      <c r="B19360" t="s">
        <v>1658</v>
      </c>
      <c r="C19360" s="1">
        <v>43929</v>
      </c>
      <c r="D19360" s="1">
        <v>43976</v>
      </c>
      <c r="E19360" t="s">
        <v>1659</v>
      </c>
      <c r="F19360" t="s">
        <v>1660</v>
      </c>
      <c r="G19360" t="s">
        <v>1661</v>
      </c>
      <c r="H19360" t="s">
        <v>94</v>
      </c>
      <c r="I19360">
        <v>354853</v>
      </c>
      <c r="J19360" t="s">
        <v>95</v>
      </c>
      <c r="K19360">
        <v>75</v>
      </c>
      <c r="L19360">
        <f t="shared" si="302"/>
        <v>112.5</v>
      </c>
      <c r="M19360">
        <v>2</v>
      </c>
      <c r="N19360">
        <v>37.04</v>
      </c>
      <c r="O19360">
        <v>91.08</v>
      </c>
      <c r="P19360" t="s">
        <v>74</v>
      </c>
      <c r="Q19360" t="s">
        <v>39</v>
      </c>
      <c r="R19360" t="s">
        <v>75</v>
      </c>
      <c r="S19360" t="s">
        <v>76</v>
      </c>
      <c r="T19360" t="s">
        <v>77</v>
      </c>
      <c r="U19360" t="s">
        <v>78</v>
      </c>
    </row>
    <row r="19361" spans="1:21" x14ac:dyDescent="0.3">
      <c r="A19361">
        <v>19360</v>
      </c>
      <c r="B19361" t="s">
        <v>1662</v>
      </c>
      <c r="C19361" s="1">
        <v>44825</v>
      </c>
      <c r="D19361" s="1">
        <v>44167</v>
      </c>
      <c r="E19361" t="s">
        <v>1663</v>
      </c>
      <c r="F19361" t="s">
        <v>1664</v>
      </c>
      <c r="G19361" t="s">
        <v>1665</v>
      </c>
      <c r="H19361" t="s">
        <v>417</v>
      </c>
      <c r="I19361" t="s">
        <v>9966</v>
      </c>
      <c r="J19361" t="s">
        <v>418</v>
      </c>
      <c r="K19361">
        <v>220</v>
      </c>
      <c r="L19361">
        <f t="shared" si="302"/>
        <v>330</v>
      </c>
      <c r="M19361">
        <v>3</v>
      </c>
      <c r="N19361">
        <v>24</v>
      </c>
      <c r="O19361">
        <v>44.96</v>
      </c>
      <c r="P19361" t="s">
        <v>85</v>
      </c>
      <c r="Q19361" t="s">
        <v>63</v>
      </c>
      <c r="R19361" t="s">
        <v>86</v>
      </c>
      <c r="S19361" t="s">
        <v>87</v>
      </c>
      <c r="T19361" t="s">
        <v>88</v>
      </c>
      <c r="U19361" t="s">
        <v>89</v>
      </c>
    </row>
    <row r="19362" spans="1:21" x14ac:dyDescent="0.3">
      <c r="A19362">
        <v>19361</v>
      </c>
      <c r="B19362" t="s">
        <v>1666</v>
      </c>
      <c r="C19362" s="1">
        <v>43892</v>
      </c>
      <c r="D19362" s="1">
        <v>44212</v>
      </c>
      <c r="E19362" t="s">
        <v>1667</v>
      </c>
      <c r="F19362" t="s">
        <v>1668</v>
      </c>
      <c r="G19362" t="s">
        <v>1669</v>
      </c>
      <c r="H19362" t="s">
        <v>156</v>
      </c>
      <c r="I19362">
        <v>-545811376.66666698</v>
      </c>
      <c r="J19362" t="s">
        <v>157</v>
      </c>
      <c r="K19362">
        <v>320</v>
      </c>
      <c r="L19362">
        <f t="shared" si="302"/>
        <v>480</v>
      </c>
      <c r="M19362">
        <v>2</v>
      </c>
      <c r="N19362">
        <v>10</v>
      </c>
      <c r="O19362">
        <v>45.13</v>
      </c>
      <c r="P19362" t="s">
        <v>26</v>
      </c>
      <c r="Q19362" t="s">
        <v>27</v>
      </c>
      <c r="R19362" t="s">
        <v>28</v>
      </c>
      <c r="S19362" t="s">
        <v>29</v>
      </c>
      <c r="T19362" t="s">
        <v>30</v>
      </c>
      <c r="U19362" t="s">
        <v>31</v>
      </c>
    </row>
    <row r="19363" spans="1:21" x14ac:dyDescent="0.3">
      <c r="A19363">
        <v>19362</v>
      </c>
      <c r="B19363" t="s">
        <v>1670</v>
      </c>
      <c r="C19363" s="1">
        <v>44177</v>
      </c>
      <c r="D19363" s="1">
        <v>43855</v>
      </c>
      <c r="E19363" t="s">
        <v>1671</v>
      </c>
      <c r="F19363" t="s">
        <v>1672</v>
      </c>
      <c r="G19363" t="s">
        <v>1673</v>
      </c>
      <c r="H19363" t="s">
        <v>1110</v>
      </c>
      <c r="I19363">
        <v>-545971424.66666698</v>
      </c>
      <c r="J19363" t="s">
        <v>1111</v>
      </c>
      <c r="K19363">
        <v>210</v>
      </c>
      <c r="L19363">
        <f t="shared" si="302"/>
        <v>315</v>
      </c>
      <c r="M19363">
        <v>1</v>
      </c>
      <c r="N19363">
        <v>53.53</v>
      </c>
      <c r="O19363">
        <v>94.08</v>
      </c>
      <c r="P19363" t="s">
        <v>38</v>
      </c>
      <c r="Q19363" t="s">
        <v>39</v>
      </c>
      <c r="R19363" t="s">
        <v>28</v>
      </c>
      <c r="S19363" t="s">
        <v>41</v>
      </c>
      <c r="T19363" t="s">
        <v>42</v>
      </c>
      <c r="U19363" t="s">
        <v>43</v>
      </c>
    </row>
    <row r="19364" spans="1:21" x14ac:dyDescent="0.3">
      <c r="A19364">
        <v>19363</v>
      </c>
      <c r="B19364" t="s">
        <v>1674</v>
      </c>
      <c r="C19364" s="1">
        <v>43957</v>
      </c>
      <c r="D19364" s="1">
        <v>44590</v>
      </c>
      <c r="E19364" t="s">
        <v>1675</v>
      </c>
      <c r="F19364" t="s">
        <v>1676</v>
      </c>
      <c r="G19364" t="s">
        <v>1677</v>
      </c>
      <c r="H19364" t="s">
        <v>417</v>
      </c>
      <c r="I19364">
        <v>-546131472.66666698</v>
      </c>
      <c r="J19364" t="s">
        <v>418</v>
      </c>
      <c r="K19364">
        <v>310</v>
      </c>
      <c r="L19364">
        <f t="shared" si="302"/>
        <v>465</v>
      </c>
      <c r="M19364">
        <v>3</v>
      </c>
      <c r="N19364">
        <v>23</v>
      </c>
      <c r="O19364">
        <v>57.79</v>
      </c>
      <c r="P19364" t="s">
        <v>50</v>
      </c>
      <c r="Q19364" t="s">
        <v>39</v>
      </c>
      <c r="R19364" t="s">
        <v>40</v>
      </c>
      <c r="S19364" t="s">
        <v>52</v>
      </c>
      <c r="T19364" t="s">
        <v>53</v>
      </c>
      <c r="U19364" t="s">
        <v>54</v>
      </c>
    </row>
    <row r="19365" spans="1:21" x14ac:dyDescent="0.3">
      <c r="A19365">
        <v>19364</v>
      </c>
      <c r="B19365" t="s">
        <v>1678</v>
      </c>
      <c r="C19365" s="1">
        <v>44508</v>
      </c>
      <c r="D19365" s="1">
        <v>44268</v>
      </c>
      <c r="E19365" t="s">
        <v>1679</v>
      </c>
      <c r="F19365" t="s">
        <v>1680</v>
      </c>
      <c r="G19365" t="s">
        <v>1681</v>
      </c>
      <c r="H19365" t="s">
        <v>24</v>
      </c>
      <c r="I19365" t="s">
        <v>9969</v>
      </c>
      <c r="J19365" t="s">
        <v>25</v>
      </c>
      <c r="K19365">
        <v>225</v>
      </c>
      <c r="L19365">
        <f t="shared" si="302"/>
        <v>337.5</v>
      </c>
      <c r="M19365">
        <v>3</v>
      </c>
      <c r="N19365">
        <v>73.09</v>
      </c>
      <c r="O19365">
        <v>64.819999999999993</v>
      </c>
      <c r="P19365" t="s">
        <v>62</v>
      </c>
      <c r="Q19365" t="s">
        <v>63</v>
      </c>
      <c r="R19365" t="s">
        <v>51</v>
      </c>
      <c r="S19365" t="s">
        <v>65</v>
      </c>
      <c r="T19365" t="s">
        <v>66</v>
      </c>
      <c r="U19365" t="s">
        <v>67</v>
      </c>
    </row>
    <row r="19366" spans="1:21" x14ac:dyDescent="0.3">
      <c r="A19366">
        <v>19365</v>
      </c>
      <c r="B19366" t="s">
        <v>1682</v>
      </c>
      <c r="C19366" s="1">
        <v>44870</v>
      </c>
      <c r="D19366" s="1">
        <v>44077</v>
      </c>
      <c r="E19366" t="s">
        <v>1683</v>
      </c>
      <c r="F19366" t="s">
        <v>1684</v>
      </c>
      <c r="G19366" t="s">
        <v>1685</v>
      </c>
      <c r="H19366" t="s">
        <v>94</v>
      </c>
      <c r="I19366">
        <v>1018400274</v>
      </c>
      <c r="J19366" t="s">
        <v>95</v>
      </c>
      <c r="K19366">
        <v>190</v>
      </c>
      <c r="L19366">
        <f t="shared" si="302"/>
        <v>285</v>
      </c>
      <c r="M19366">
        <v>2</v>
      </c>
      <c r="N19366">
        <v>20.329999999999998</v>
      </c>
      <c r="O19366">
        <v>43.71</v>
      </c>
      <c r="P19366" t="s">
        <v>74</v>
      </c>
      <c r="Q19366" t="s">
        <v>27</v>
      </c>
      <c r="R19366" t="s">
        <v>64</v>
      </c>
      <c r="S19366" t="s">
        <v>76</v>
      </c>
      <c r="T19366" t="s">
        <v>77</v>
      </c>
      <c r="U19366" t="s">
        <v>78</v>
      </c>
    </row>
    <row r="19367" spans="1:21" x14ac:dyDescent="0.3">
      <c r="A19367">
        <v>19366</v>
      </c>
      <c r="B19367" t="s">
        <v>1686</v>
      </c>
      <c r="C19367" s="1">
        <v>44724</v>
      </c>
      <c r="D19367" s="1">
        <v>44114</v>
      </c>
      <c r="E19367" t="s">
        <v>1687</v>
      </c>
      <c r="F19367" t="s">
        <v>1688</v>
      </c>
      <c r="G19367" t="s">
        <v>1689</v>
      </c>
      <c r="H19367" t="s">
        <v>539</v>
      </c>
      <c r="I19367">
        <v>1018847238</v>
      </c>
      <c r="J19367" t="s">
        <v>540</v>
      </c>
      <c r="K19367">
        <v>98</v>
      </c>
      <c r="L19367">
        <f t="shared" si="302"/>
        <v>147</v>
      </c>
      <c r="M19367">
        <v>1</v>
      </c>
      <c r="N19367">
        <v>9.1199999999999992</v>
      </c>
      <c r="O19367">
        <v>51.9</v>
      </c>
      <c r="P19367" t="s">
        <v>85</v>
      </c>
      <c r="Q19367" t="s">
        <v>39</v>
      </c>
      <c r="R19367" t="s">
        <v>75</v>
      </c>
      <c r="S19367" t="s">
        <v>87</v>
      </c>
      <c r="T19367" t="s">
        <v>88</v>
      </c>
      <c r="U19367" t="s">
        <v>89</v>
      </c>
    </row>
    <row r="19368" spans="1:21" x14ac:dyDescent="0.3">
      <c r="A19368">
        <v>19367</v>
      </c>
      <c r="B19368" t="s">
        <v>1690</v>
      </c>
      <c r="C19368" s="1">
        <v>43885</v>
      </c>
      <c r="D19368" s="1">
        <v>44117</v>
      </c>
      <c r="E19368" t="s">
        <v>1691</v>
      </c>
      <c r="F19368" t="s">
        <v>1692</v>
      </c>
      <c r="G19368" t="s">
        <v>1693</v>
      </c>
      <c r="H19368" t="s">
        <v>94</v>
      </c>
      <c r="I19368" t="s">
        <v>9970</v>
      </c>
      <c r="J19368" t="s">
        <v>95</v>
      </c>
      <c r="K19368">
        <v>168.27</v>
      </c>
      <c r="L19368">
        <f t="shared" si="302"/>
        <v>252.40500000000003</v>
      </c>
      <c r="M19368">
        <v>2</v>
      </c>
      <c r="N19368">
        <v>67.77</v>
      </c>
      <c r="O19368">
        <v>30.86</v>
      </c>
      <c r="P19368" t="s">
        <v>26</v>
      </c>
      <c r="Q19368" t="s">
        <v>39</v>
      </c>
      <c r="R19368" t="s">
        <v>86</v>
      </c>
      <c r="S19368" t="s">
        <v>29</v>
      </c>
      <c r="T19368" t="s">
        <v>30</v>
      </c>
      <c r="U19368" t="s">
        <v>31</v>
      </c>
    </row>
    <row r="19369" spans="1:21" x14ac:dyDescent="0.3">
      <c r="A19369">
        <v>19368</v>
      </c>
      <c r="B19369" t="s">
        <v>1694</v>
      </c>
      <c r="C19369" s="1">
        <v>44160</v>
      </c>
      <c r="D19369" s="1">
        <v>44027</v>
      </c>
      <c r="E19369" t="s">
        <v>1695</v>
      </c>
      <c r="F19369" t="s">
        <v>1696</v>
      </c>
      <c r="G19369" t="s">
        <v>1697</v>
      </c>
      <c r="H19369" t="s">
        <v>760</v>
      </c>
      <c r="I19369" t="s">
        <v>9971</v>
      </c>
      <c r="J19369" t="s">
        <v>761</v>
      </c>
      <c r="K19369">
        <v>124.62</v>
      </c>
      <c r="L19369">
        <f t="shared" si="302"/>
        <v>186.93</v>
      </c>
      <c r="M19369">
        <v>3</v>
      </c>
      <c r="N19369">
        <v>35.44</v>
      </c>
      <c r="O19369">
        <v>58.67</v>
      </c>
      <c r="P19369" t="s">
        <v>38</v>
      </c>
      <c r="Q19369" t="s">
        <v>63</v>
      </c>
      <c r="R19369" t="s">
        <v>28</v>
      </c>
      <c r="S19369" t="s">
        <v>41</v>
      </c>
      <c r="T19369" t="s">
        <v>42</v>
      </c>
      <c r="U19369" t="s">
        <v>43</v>
      </c>
    </row>
    <row r="19370" spans="1:21" x14ac:dyDescent="0.3">
      <c r="A19370">
        <v>19369</v>
      </c>
      <c r="B19370" t="s">
        <v>1698</v>
      </c>
      <c r="C19370" s="1">
        <v>44243</v>
      </c>
      <c r="D19370" s="1">
        <v>44792</v>
      </c>
      <c r="E19370" t="s">
        <v>1699</v>
      </c>
      <c r="F19370" t="s">
        <v>1700</v>
      </c>
      <c r="G19370" t="s">
        <v>1701</v>
      </c>
      <c r="H19370" t="s">
        <v>353</v>
      </c>
      <c r="I19370">
        <v>1246991465</v>
      </c>
      <c r="J19370" t="s">
        <v>354</v>
      </c>
      <c r="K19370">
        <v>144.09</v>
      </c>
      <c r="L19370">
        <f t="shared" si="302"/>
        <v>216.13499999999999</v>
      </c>
      <c r="M19370">
        <v>2</v>
      </c>
      <c r="N19370">
        <v>31.2</v>
      </c>
      <c r="O19370">
        <v>5.16</v>
      </c>
      <c r="P19370" t="s">
        <v>50</v>
      </c>
      <c r="Q19370" t="s">
        <v>27</v>
      </c>
      <c r="R19370" t="s">
        <v>40</v>
      </c>
      <c r="S19370" t="s">
        <v>52</v>
      </c>
      <c r="T19370" t="s">
        <v>53</v>
      </c>
      <c r="U19370" t="s">
        <v>54</v>
      </c>
    </row>
    <row r="19371" spans="1:21" x14ac:dyDescent="0.3">
      <c r="A19371">
        <v>19370</v>
      </c>
      <c r="B19371" t="s">
        <v>1702</v>
      </c>
      <c r="C19371" s="1">
        <v>44881</v>
      </c>
      <c r="D19371" s="1">
        <v>44537</v>
      </c>
      <c r="E19371" t="s">
        <v>1703</v>
      </c>
      <c r="F19371" t="s">
        <v>1704</v>
      </c>
      <c r="G19371" t="s">
        <v>1705</v>
      </c>
      <c r="H19371" t="s">
        <v>539</v>
      </c>
      <c r="I19371">
        <v>1247538830</v>
      </c>
      <c r="J19371" t="s">
        <v>540</v>
      </c>
      <c r="K19371">
        <v>101.6</v>
      </c>
      <c r="L19371">
        <f t="shared" si="302"/>
        <v>152.39999999999998</v>
      </c>
      <c r="M19371">
        <v>1</v>
      </c>
      <c r="N19371">
        <v>61.49</v>
      </c>
      <c r="O19371">
        <v>24.1</v>
      </c>
      <c r="P19371" t="s">
        <v>62</v>
      </c>
      <c r="Q19371" t="s">
        <v>39</v>
      </c>
      <c r="R19371" t="s">
        <v>51</v>
      </c>
      <c r="S19371" t="s">
        <v>65</v>
      </c>
      <c r="T19371" t="s">
        <v>66</v>
      </c>
      <c r="U19371" t="s">
        <v>67</v>
      </c>
    </row>
    <row r="19372" spans="1:21" x14ac:dyDescent="0.3">
      <c r="A19372">
        <v>19371</v>
      </c>
      <c r="B19372" t="s">
        <v>1706</v>
      </c>
      <c r="C19372" s="1">
        <v>44572</v>
      </c>
      <c r="D19372" s="1">
        <v>44080</v>
      </c>
      <c r="E19372" t="s">
        <v>1707</v>
      </c>
      <c r="F19372" t="s">
        <v>1708</v>
      </c>
      <c r="G19372" t="s">
        <v>1709</v>
      </c>
      <c r="H19372" t="s">
        <v>417</v>
      </c>
      <c r="I19372" t="s">
        <v>9972</v>
      </c>
      <c r="J19372" t="s">
        <v>418</v>
      </c>
      <c r="K19372">
        <v>93.13</v>
      </c>
      <c r="L19372">
        <f t="shared" si="302"/>
        <v>139.69499999999999</v>
      </c>
      <c r="M19372">
        <v>3</v>
      </c>
      <c r="N19372">
        <v>91.14</v>
      </c>
      <c r="O19372">
        <v>27.97</v>
      </c>
      <c r="P19372" t="s">
        <v>74</v>
      </c>
      <c r="Q19372" t="s">
        <v>39</v>
      </c>
      <c r="R19372" t="s">
        <v>64</v>
      </c>
      <c r="S19372" t="s">
        <v>76</v>
      </c>
      <c r="T19372" t="s">
        <v>77</v>
      </c>
      <c r="U19372" t="s">
        <v>78</v>
      </c>
    </row>
    <row r="19373" spans="1:21" x14ac:dyDescent="0.3">
      <c r="A19373">
        <v>19372</v>
      </c>
      <c r="B19373" t="s">
        <v>1710</v>
      </c>
      <c r="C19373" s="1">
        <v>44822</v>
      </c>
      <c r="D19373" s="1">
        <v>44929</v>
      </c>
      <c r="E19373" t="s">
        <v>1711</v>
      </c>
      <c r="F19373" t="s">
        <v>1712</v>
      </c>
      <c r="G19373" t="s">
        <v>1713</v>
      </c>
      <c r="H19373" t="s">
        <v>156</v>
      </c>
      <c r="I19373">
        <v>693908</v>
      </c>
      <c r="J19373" t="s">
        <v>157</v>
      </c>
      <c r="K19373">
        <v>44.57</v>
      </c>
      <c r="L19373">
        <f t="shared" si="302"/>
        <v>66.855000000000004</v>
      </c>
      <c r="M19373">
        <v>3</v>
      </c>
      <c r="N19373">
        <v>97.48</v>
      </c>
      <c r="O19373">
        <v>47.1</v>
      </c>
      <c r="P19373" t="s">
        <v>85</v>
      </c>
      <c r="Q19373" t="s">
        <v>63</v>
      </c>
      <c r="R19373" t="s">
        <v>75</v>
      </c>
      <c r="S19373" t="s">
        <v>87</v>
      </c>
      <c r="T19373" t="s">
        <v>88</v>
      </c>
      <c r="U19373" t="s">
        <v>89</v>
      </c>
    </row>
    <row r="19374" spans="1:21" x14ac:dyDescent="0.3">
      <c r="A19374">
        <v>19373</v>
      </c>
      <c r="B19374" t="s">
        <v>1714</v>
      </c>
      <c r="C19374" s="1">
        <v>44083</v>
      </c>
      <c r="D19374" s="1">
        <v>43835</v>
      </c>
      <c r="E19374" t="s">
        <v>1715</v>
      </c>
      <c r="F19374" t="s">
        <v>1716</v>
      </c>
      <c r="G19374" t="s">
        <v>1717</v>
      </c>
      <c r="H19374" t="s">
        <v>24</v>
      </c>
      <c r="I19374" t="s">
        <v>9973</v>
      </c>
      <c r="J19374" t="s">
        <v>25</v>
      </c>
      <c r="K19374">
        <v>91.84</v>
      </c>
      <c r="L19374">
        <f t="shared" si="302"/>
        <v>137.76</v>
      </c>
      <c r="M19374">
        <v>2</v>
      </c>
      <c r="N19374">
        <v>68.89</v>
      </c>
      <c r="O19374">
        <v>18.71</v>
      </c>
      <c r="P19374" t="s">
        <v>26</v>
      </c>
      <c r="Q19374" t="s">
        <v>27</v>
      </c>
      <c r="R19374" t="s">
        <v>86</v>
      </c>
      <c r="S19374" t="s">
        <v>29</v>
      </c>
      <c r="T19374" t="s">
        <v>30</v>
      </c>
      <c r="U19374" t="s">
        <v>31</v>
      </c>
    </row>
    <row r="19375" spans="1:21" x14ac:dyDescent="0.3">
      <c r="A19375">
        <v>19374</v>
      </c>
      <c r="B19375" t="s">
        <v>1718</v>
      </c>
      <c r="C19375" s="1">
        <v>43711</v>
      </c>
      <c r="D19375" s="1">
        <v>43839</v>
      </c>
      <c r="E19375" t="s">
        <v>1719</v>
      </c>
      <c r="F19375" t="s">
        <v>1720</v>
      </c>
      <c r="G19375" t="s">
        <v>1721</v>
      </c>
      <c r="H19375" t="s">
        <v>1366</v>
      </c>
      <c r="I19375">
        <v>34758</v>
      </c>
      <c r="J19375" t="s">
        <v>1367</v>
      </c>
      <c r="K19375">
        <v>133.16999999999999</v>
      </c>
      <c r="L19375">
        <f t="shared" si="302"/>
        <v>199.755</v>
      </c>
      <c r="M19375">
        <v>1</v>
      </c>
      <c r="N19375">
        <v>47.84</v>
      </c>
      <c r="O19375">
        <v>97.04</v>
      </c>
      <c r="P19375" t="s">
        <v>38</v>
      </c>
      <c r="Q19375" t="s">
        <v>39</v>
      </c>
      <c r="R19375" t="s">
        <v>28</v>
      </c>
      <c r="S19375" t="s">
        <v>41</v>
      </c>
      <c r="T19375" t="s">
        <v>42</v>
      </c>
      <c r="U19375" t="s">
        <v>43</v>
      </c>
    </row>
    <row r="19376" spans="1:21" x14ac:dyDescent="0.3">
      <c r="A19376">
        <v>19375</v>
      </c>
      <c r="B19376" t="s">
        <v>1722</v>
      </c>
      <c r="C19376" s="1">
        <v>44858</v>
      </c>
      <c r="D19376" s="1">
        <v>44031</v>
      </c>
      <c r="E19376" t="s">
        <v>1723</v>
      </c>
      <c r="F19376" t="s">
        <v>1724</v>
      </c>
      <c r="G19376" t="s">
        <v>1725</v>
      </c>
      <c r="H19376" t="s">
        <v>24</v>
      </c>
      <c r="I19376" t="s">
        <v>9973</v>
      </c>
      <c r="J19376" t="s">
        <v>25</v>
      </c>
      <c r="K19376">
        <v>52.08</v>
      </c>
      <c r="L19376">
        <f t="shared" si="302"/>
        <v>78.12</v>
      </c>
      <c r="M19376">
        <v>2</v>
      </c>
      <c r="N19376">
        <v>94.76</v>
      </c>
      <c r="O19376">
        <v>30.83</v>
      </c>
      <c r="P19376" t="s">
        <v>50</v>
      </c>
      <c r="Q19376" t="s">
        <v>39</v>
      </c>
      <c r="R19376" t="s">
        <v>40</v>
      </c>
      <c r="S19376" t="s">
        <v>52</v>
      </c>
      <c r="T19376" t="s">
        <v>53</v>
      </c>
      <c r="U19376" t="s">
        <v>54</v>
      </c>
    </row>
    <row r="19377" spans="1:21" x14ac:dyDescent="0.3">
      <c r="A19377">
        <v>19376</v>
      </c>
      <c r="B19377" t="s">
        <v>1726</v>
      </c>
      <c r="C19377" s="1">
        <v>44253</v>
      </c>
      <c r="D19377" s="1">
        <v>44016</v>
      </c>
      <c r="E19377" t="s">
        <v>1727</v>
      </c>
      <c r="F19377" t="s">
        <v>1728</v>
      </c>
      <c r="G19377" t="s">
        <v>1729</v>
      </c>
      <c r="H19377" t="s">
        <v>339</v>
      </c>
      <c r="I19377">
        <v>354854</v>
      </c>
      <c r="J19377" t="s">
        <v>340</v>
      </c>
      <c r="K19377">
        <v>83.99</v>
      </c>
      <c r="L19377">
        <f t="shared" si="302"/>
        <v>125.98499999999999</v>
      </c>
      <c r="M19377">
        <v>3</v>
      </c>
      <c r="N19377">
        <v>20</v>
      </c>
      <c r="O19377">
        <v>54.27</v>
      </c>
      <c r="P19377" t="s">
        <v>62</v>
      </c>
      <c r="Q19377" t="s">
        <v>63</v>
      </c>
      <c r="R19377" t="s">
        <v>51</v>
      </c>
      <c r="S19377" t="s">
        <v>65</v>
      </c>
      <c r="T19377" t="s">
        <v>66</v>
      </c>
      <c r="U19377" t="s">
        <v>67</v>
      </c>
    </row>
    <row r="19378" spans="1:21" x14ac:dyDescent="0.3">
      <c r="A19378">
        <v>19377</v>
      </c>
      <c r="B19378" t="s">
        <v>1730</v>
      </c>
      <c r="C19378" s="1">
        <v>44135</v>
      </c>
      <c r="D19378" s="1">
        <v>44520</v>
      </c>
      <c r="E19378" t="s">
        <v>1731</v>
      </c>
      <c r="F19378" t="s">
        <v>1732</v>
      </c>
      <c r="G19378" t="s">
        <v>1733</v>
      </c>
      <c r="H19378" t="s">
        <v>417</v>
      </c>
      <c r="I19378" t="s">
        <v>9971</v>
      </c>
      <c r="J19378" t="s">
        <v>418</v>
      </c>
      <c r="K19378">
        <v>69.38</v>
      </c>
      <c r="L19378">
        <f t="shared" si="302"/>
        <v>104.07</v>
      </c>
      <c r="M19378">
        <v>2</v>
      </c>
      <c r="N19378">
        <v>15</v>
      </c>
      <c r="O19378">
        <v>84.47</v>
      </c>
      <c r="P19378" t="s">
        <v>74</v>
      </c>
      <c r="Q19378" t="s">
        <v>27</v>
      </c>
      <c r="R19378" t="s">
        <v>64</v>
      </c>
      <c r="S19378" t="s">
        <v>76</v>
      </c>
      <c r="T19378" t="s">
        <v>77</v>
      </c>
      <c r="U19378" t="s">
        <v>78</v>
      </c>
    </row>
    <row r="19379" spans="1:21" x14ac:dyDescent="0.3">
      <c r="A19379">
        <v>19378</v>
      </c>
      <c r="B19379" t="s">
        <v>1734</v>
      </c>
      <c r="C19379" s="1">
        <v>44721</v>
      </c>
      <c r="D19379" s="1">
        <v>44531</v>
      </c>
      <c r="E19379" t="s">
        <v>1735</v>
      </c>
      <c r="F19379" t="s">
        <v>1736</v>
      </c>
      <c r="G19379" t="s">
        <v>1737</v>
      </c>
      <c r="H19379" t="s">
        <v>858</v>
      </c>
      <c r="I19379">
        <v>-546291520.66666698</v>
      </c>
      <c r="J19379" t="s">
        <v>859</v>
      </c>
      <c r="K19379">
        <v>119.8</v>
      </c>
      <c r="L19379">
        <f t="shared" si="302"/>
        <v>179.7</v>
      </c>
      <c r="M19379">
        <v>1</v>
      </c>
      <c r="N19379">
        <v>10.52</v>
      </c>
      <c r="O19379">
        <v>58.57</v>
      </c>
      <c r="P19379" t="s">
        <v>85</v>
      </c>
      <c r="Q19379" t="s">
        <v>39</v>
      </c>
      <c r="R19379" t="s">
        <v>75</v>
      </c>
      <c r="S19379" t="s">
        <v>87</v>
      </c>
      <c r="T19379" t="s">
        <v>88</v>
      </c>
      <c r="U19379" t="s">
        <v>89</v>
      </c>
    </row>
    <row r="19380" spans="1:21" x14ac:dyDescent="0.3">
      <c r="A19380">
        <v>19379</v>
      </c>
      <c r="B19380" t="s">
        <v>1738</v>
      </c>
      <c r="C19380" s="1">
        <v>44165</v>
      </c>
      <c r="D19380" s="1">
        <v>44685</v>
      </c>
      <c r="E19380" t="s">
        <v>1739</v>
      </c>
      <c r="F19380" t="s">
        <v>1740</v>
      </c>
      <c r="G19380" t="s">
        <v>1741</v>
      </c>
      <c r="H19380" t="s">
        <v>24</v>
      </c>
      <c r="I19380">
        <v>-546451568.66666698</v>
      </c>
      <c r="J19380" t="s">
        <v>25</v>
      </c>
      <c r="K19380">
        <v>125</v>
      </c>
      <c r="L19380">
        <f t="shared" si="302"/>
        <v>187.5</v>
      </c>
      <c r="M19380">
        <v>3</v>
      </c>
      <c r="N19380">
        <v>11.23</v>
      </c>
      <c r="O19380">
        <v>9.4600000000000009</v>
      </c>
      <c r="P19380" t="s">
        <v>26</v>
      </c>
      <c r="Q19380" t="s">
        <v>39</v>
      </c>
      <c r="R19380" t="s">
        <v>86</v>
      </c>
      <c r="S19380" t="s">
        <v>29</v>
      </c>
      <c r="T19380" t="s">
        <v>30</v>
      </c>
      <c r="U19380" t="s">
        <v>31</v>
      </c>
    </row>
    <row r="19381" spans="1:21" x14ac:dyDescent="0.3">
      <c r="A19381">
        <v>19380</v>
      </c>
      <c r="B19381" t="s">
        <v>1742</v>
      </c>
      <c r="C19381" s="1">
        <v>44708</v>
      </c>
      <c r="D19381" s="1">
        <v>44242</v>
      </c>
      <c r="E19381" t="s">
        <v>1743</v>
      </c>
      <c r="F19381" t="s">
        <v>1744</v>
      </c>
      <c r="G19381" t="s">
        <v>1745</v>
      </c>
      <c r="H19381" t="s">
        <v>353</v>
      </c>
      <c r="I19381">
        <v>-546611616.66666698</v>
      </c>
      <c r="J19381" t="s">
        <v>354</v>
      </c>
      <c r="K19381">
        <v>235</v>
      </c>
      <c r="L19381">
        <f t="shared" si="302"/>
        <v>352.5</v>
      </c>
      <c r="M19381">
        <v>3</v>
      </c>
      <c r="N19381">
        <v>51.05</v>
      </c>
      <c r="O19381">
        <v>92.59</v>
      </c>
      <c r="P19381" t="s">
        <v>38</v>
      </c>
      <c r="Q19381" t="s">
        <v>63</v>
      </c>
      <c r="R19381" t="s">
        <v>28</v>
      </c>
      <c r="S19381" t="s">
        <v>41</v>
      </c>
      <c r="T19381" t="s">
        <v>42</v>
      </c>
      <c r="U19381" t="s">
        <v>43</v>
      </c>
    </row>
    <row r="19382" spans="1:21" x14ac:dyDescent="0.3">
      <c r="A19382">
        <v>19381</v>
      </c>
      <c r="B19382" t="s">
        <v>1746</v>
      </c>
      <c r="C19382" s="1">
        <v>44510</v>
      </c>
      <c r="D19382" s="1">
        <v>44648</v>
      </c>
      <c r="E19382" t="s">
        <v>1747</v>
      </c>
      <c r="F19382" t="s">
        <v>1748</v>
      </c>
      <c r="G19382" t="s">
        <v>1749</v>
      </c>
      <c r="H19382" t="s">
        <v>100</v>
      </c>
      <c r="I19382" t="s">
        <v>9974</v>
      </c>
      <c r="J19382" t="s">
        <v>102</v>
      </c>
      <c r="K19382">
        <v>75</v>
      </c>
      <c r="L19382">
        <f t="shared" si="302"/>
        <v>112.5</v>
      </c>
      <c r="M19382">
        <v>2</v>
      </c>
      <c r="N19382">
        <v>89.84</v>
      </c>
      <c r="O19382">
        <v>22.55</v>
      </c>
      <c r="P19382" t="s">
        <v>50</v>
      </c>
      <c r="Q19382" t="s">
        <v>27</v>
      </c>
      <c r="R19382" t="s">
        <v>28</v>
      </c>
      <c r="S19382" t="s">
        <v>52</v>
      </c>
      <c r="T19382" t="s">
        <v>53</v>
      </c>
      <c r="U19382" t="s">
        <v>54</v>
      </c>
    </row>
    <row r="19383" spans="1:21" x14ac:dyDescent="0.3">
      <c r="A19383">
        <v>19382</v>
      </c>
      <c r="B19383" t="s">
        <v>1750</v>
      </c>
      <c r="C19383" s="1">
        <v>44923</v>
      </c>
      <c r="D19383" s="1">
        <v>44278</v>
      </c>
      <c r="E19383" t="s">
        <v>1751</v>
      </c>
      <c r="F19383" t="s">
        <v>1752</v>
      </c>
      <c r="G19383" t="s">
        <v>1753</v>
      </c>
      <c r="H19383" t="s">
        <v>24</v>
      </c>
      <c r="I19383">
        <v>1019294202</v>
      </c>
      <c r="J19383" t="s">
        <v>25</v>
      </c>
      <c r="K19383">
        <v>220</v>
      </c>
      <c r="L19383">
        <f t="shared" si="302"/>
        <v>330</v>
      </c>
      <c r="M19383">
        <v>1</v>
      </c>
      <c r="N19383">
        <v>17.399999999999999</v>
      </c>
      <c r="O19383">
        <v>12.72</v>
      </c>
      <c r="P19383" t="s">
        <v>62</v>
      </c>
      <c r="Q19383" t="s">
        <v>39</v>
      </c>
      <c r="R19383" t="s">
        <v>40</v>
      </c>
      <c r="S19383" t="s">
        <v>65</v>
      </c>
      <c r="T19383" t="s">
        <v>66</v>
      </c>
      <c r="U19383" t="s">
        <v>67</v>
      </c>
    </row>
    <row r="19384" spans="1:21" x14ac:dyDescent="0.3">
      <c r="A19384">
        <v>19383</v>
      </c>
      <c r="B19384" t="s">
        <v>1754</v>
      </c>
      <c r="C19384" s="1">
        <v>43747</v>
      </c>
      <c r="D19384" s="1">
        <v>44115</v>
      </c>
      <c r="E19384" t="s">
        <v>1755</v>
      </c>
      <c r="F19384" t="s">
        <v>1756</v>
      </c>
      <c r="G19384" t="s">
        <v>1757</v>
      </c>
      <c r="H19384" t="s">
        <v>59</v>
      </c>
      <c r="I19384">
        <v>1019741166</v>
      </c>
      <c r="J19384" t="s">
        <v>61</v>
      </c>
      <c r="K19384">
        <v>320</v>
      </c>
      <c r="L19384">
        <f t="shared" si="302"/>
        <v>480</v>
      </c>
      <c r="M19384">
        <v>2</v>
      </c>
      <c r="N19384">
        <v>91.41</v>
      </c>
      <c r="O19384">
        <v>70.44</v>
      </c>
      <c r="P19384" t="s">
        <v>74</v>
      </c>
      <c r="Q19384" t="s">
        <v>39</v>
      </c>
      <c r="R19384" t="s">
        <v>51</v>
      </c>
      <c r="S19384" t="s">
        <v>76</v>
      </c>
      <c r="T19384" t="s">
        <v>77</v>
      </c>
      <c r="U19384" t="s">
        <v>78</v>
      </c>
    </row>
    <row r="19385" spans="1:21" x14ac:dyDescent="0.3">
      <c r="A19385">
        <v>19384</v>
      </c>
      <c r="B19385" t="s">
        <v>1758</v>
      </c>
      <c r="C19385" s="1">
        <v>44316</v>
      </c>
      <c r="D19385" s="1">
        <v>44715</v>
      </c>
      <c r="E19385" t="s">
        <v>1759</v>
      </c>
      <c r="F19385" t="s">
        <v>1760</v>
      </c>
      <c r="G19385" t="s">
        <v>1761</v>
      </c>
      <c r="H19385" t="s">
        <v>48</v>
      </c>
      <c r="I19385" t="s">
        <v>9975</v>
      </c>
      <c r="J19385" t="s">
        <v>49</v>
      </c>
      <c r="K19385">
        <v>210</v>
      </c>
      <c r="L19385">
        <f t="shared" si="302"/>
        <v>315</v>
      </c>
      <c r="M19385">
        <v>3</v>
      </c>
      <c r="N19385">
        <v>9.7100000000000009</v>
      </c>
      <c r="O19385">
        <v>96.19</v>
      </c>
      <c r="P19385" t="s">
        <v>85</v>
      </c>
      <c r="Q19385" t="s">
        <v>63</v>
      </c>
      <c r="R19385" t="s">
        <v>64</v>
      </c>
      <c r="S19385" t="s">
        <v>87</v>
      </c>
      <c r="T19385" t="s">
        <v>88</v>
      </c>
      <c r="U19385" t="s">
        <v>89</v>
      </c>
    </row>
    <row r="19386" spans="1:21" x14ac:dyDescent="0.3">
      <c r="A19386">
        <v>19385</v>
      </c>
      <c r="B19386" t="s">
        <v>1762</v>
      </c>
      <c r="C19386" s="1">
        <v>44064</v>
      </c>
      <c r="D19386" s="1">
        <v>44599</v>
      </c>
      <c r="E19386" t="s">
        <v>1763</v>
      </c>
      <c r="F19386" t="s">
        <v>1764</v>
      </c>
      <c r="G19386" t="s">
        <v>1765</v>
      </c>
      <c r="H19386" t="s">
        <v>1766</v>
      </c>
      <c r="I19386" t="s">
        <v>9976</v>
      </c>
      <c r="J19386" t="s">
        <v>1767</v>
      </c>
      <c r="K19386">
        <v>310</v>
      </c>
      <c r="L19386">
        <f t="shared" si="302"/>
        <v>465</v>
      </c>
      <c r="M19386">
        <v>2</v>
      </c>
      <c r="N19386">
        <v>80.34</v>
      </c>
      <c r="O19386">
        <v>78.260000000000005</v>
      </c>
      <c r="P19386" t="s">
        <v>26</v>
      </c>
      <c r="Q19386" t="s">
        <v>27</v>
      </c>
      <c r="R19386" t="s">
        <v>75</v>
      </c>
      <c r="S19386" t="s">
        <v>29</v>
      </c>
      <c r="T19386" t="s">
        <v>30</v>
      </c>
      <c r="U19386" t="s">
        <v>31</v>
      </c>
    </row>
    <row r="19387" spans="1:21" x14ac:dyDescent="0.3">
      <c r="A19387">
        <v>19386</v>
      </c>
      <c r="B19387" t="s">
        <v>1768</v>
      </c>
      <c r="C19387" s="1">
        <v>43916</v>
      </c>
      <c r="D19387" s="1">
        <v>44605</v>
      </c>
      <c r="E19387" t="s">
        <v>1769</v>
      </c>
      <c r="F19387" t="s">
        <v>1770</v>
      </c>
      <c r="G19387" t="s">
        <v>1771</v>
      </c>
      <c r="H19387" t="s">
        <v>619</v>
      </c>
      <c r="I19387">
        <v>1248086195</v>
      </c>
      <c r="J19387" t="s">
        <v>620</v>
      </c>
      <c r="K19387">
        <v>225</v>
      </c>
      <c r="L19387">
        <f t="shared" si="302"/>
        <v>337.5</v>
      </c>
      <c r="M19387">
        <v>1</v>
      </c>
      <c r="N19387">
        <v>54.08</v>
      </c>
      <c r="O19387">
        <v>97.89</v>
      </c>
      <c r="P19387" t="s">
        <v>38</v>
      </c>
      <c r="Q19387" t="s">
        <v>39</v>
      </c>
      <c r="R19387" t="s">
        <v>86</v>
      </c>
      <c r="S19387" t="s">
        <v>41</v>
      </c>
      <c r="T19387" t="s">
        <v>42</v>
      </c>
      <c r="U19387" t="s">
        <v>43</v>
      </c>
    </row>
    <row r="19388" spans="1:21" x14ac:dyDescent="0.3">
      <c r="A19388">
        <v>19387</v>
      </c>
      <c r="B19388" t="s">
        <v>1772</v>
      </c>
      <c r="C19388" s="1">
        <v>44633</v>
      </c>
      <c r="D19388" s="1">
        <v>44099</v>
      </c>
      <c r="E19388" t="s">
        <v>1773</v>
      </c>
      <c r="F19388" t="s">
        <v>1774</v>
      </c>
      <c r="G19388" t="s">
        <v>1775</v>
      </c>
      <c r="H19388" t="s">
        <v>24</v>
      </c>
      <c r="I19388">
        <v>1248633560</v>
      </c>
      <c r="J19388" t="s">
        <v>25</v>
      </c>
      <c r="K19388">
        <v>190</v>
      </c>
      <c r="L19388">
        <f t="shared" si="302"/>
        <v>285</v>
      </c>
      <c r="M19388">
        <v>3</v>
      </c>
      <c r="N19388">
        <v>98.01</v>
      </c>
      <c r="O19388">
        <v>78.38</v>
      </c>
      <c r="P19388" t="s">
        <v>50</v>
      </c>
      <c r="Q19388" t="s">
        <v>39</v>
      </c>
      <c r="R19388" t="s">
        <v>28</v>
      </c>
      <c r="S19388" t="s">
        <v>52</v>
      </c>
      <c r="T19388" t="s">
        <v>53</v>
      </c>
      <c r="U19388" t="s">
        <v>54</v>
      </c>
    </row>
    <row r="19389" spans="1:21" x14ac:dyDescent="0.3">
      <c r="A19389">
        <v>19388</v>
      </c>
      <c r="B19389" t="s">
        <v>1776</v>
      </c>
      <c r="C19389" s="1">
        <v>44422</v>
      </c>
      <c r="D19389" s="1">
        <v>44599</v>
      </c>
      <c r="E19389" t="s">
        <v>1777</v>
      </c>
      <c r="F19389" t="s">
        <v>1778</v>
      </c>
      <c r="G19389" t="s">
        <v>1779</v>
      </c>
      <c r="H19389" t="s">
        <v>24</v>
      </c>
      <c r="I19389" t="s">
        <v>9977</v>
      </c>
      <c r="J19389" t="s">
        <v>25</v>
      </c>
      <c r="K19389">
        <v>98</v>
      </c>
      <c r="L19389">
        <f t="shared" si="302"/>
        <v>147</v>
      </c>
      <c r="M19389">
        <v>3</v>
      </c>
      <c r="N19389">
        <v>99.24</v>
      </c>
      <c r="O19389">
        <v>26.67</v>
      </c>
      <c r="P19389" t="s">
        <v>62</v>
      </c>
      <c r="Q19389" t="s">
        <v>63</v>
      </c>
      <c r="R19389" t="s">
        <v>40</v>
      </c>
      <c r="S19389" t="s">
        <v>65</v>
      </c>
      <c r="T19389" t="s">
        <v>66</v>
      </c>
      <c r="U19389" t="s">
        <v>67</v>
      </c>
    </row>
    <row r="19390" spans="1:21" x14ac:dyDescent="0.3">
      <c r="A19390">
        <v>19389</v>
      </c>
      <c r="B19390" t="s">
        <v>1780</v>
      </c>
      <c r="C19390" s="1">
        <v>44407</v>
      </c>
      <c r="D19390" s="1">
        <v>44303</v>
      </c>
      <c r="E19390" t="s">
        <v>1781</v>
      </c>
      <c r="F19390" t="s">
        <v>1782</v>
      </c>
      <c r="G19390" t="s">
        <v>1783</v>
      </c>
      <c r="H19390" t="s">
        <v>571</v>
      </c>
      <c r="I19390">
        <v>693909</v>
      </c>
      <c r="J19390" t="s">
        <v>572</v>
      </c>
      <c r="K19390">
        <v>168.27</v>
      </c>
      <c r="L19390">
        <f t="shared" si="302"/>
        <v>252.40500000000003</v>
      </c>
      <c r="M19390">
        <v>2</v>
      </c>
      <c r="N19390">
        <v>30</v>
      </c>
      <c r="O19390">
        <v>46.79</v>
      </c>
      <c r="P19390" t="s">
        <v>74</v>
      </c>
      <c r="Q19390" t="s">
        <v>27</v>
      </c>
      <c r="R19390" t="s">
        <v>51</v>
      </c>
      <c r="S19390" t="s">
        <v>76</v>
      </c>
      <c r="T19390" t="s">
        <v>77</v>
      </c>
      <c r="U19390" t="s">
        <v>78</v>
      </c>
    </row>
    <row r="19391" spans="1:21" x14ac:dyDescent="0.3">
      <c r="A19391">
        <v>19390</v>
      </c>
      <c r="B19391" t="s">
        <v>1784</v>
      </c>
      <c r="C19391" s="1">
        <v>43989</v>
      </c>
      <c r="D19391" s="1">
        <v>44555</v>
      </c>
      <c r="E19391" t="s">
        <v>1785</v>
      </c>
      <c r="F19391" t="s">
        <v>1786</v>
      </c>
      <c r="G19391" t="s">
        <v>1787</v>
      </c>
      <c r="H19391" t="s">
        <v>24</v>
      </c>
      <c r="I19391" t="s">
        <v>9978</v>
      </c>
      <c r="J19391" t="s">
        <v>25</v>
      </c>
      <c r="K19391">
        <v>124.62</v>
      </c>
      <c r="L19391">
        <f t="shared" si="302"/>
        <v>186.93</v>
      </c>
      <c r="M19391">
        <v>1</v>
      </c>
      <c r="N19391">
        <v>37.04</v>
      </c>
      <c r="O19391">
        <v>80.25</v>
      </c>
      <c r="P19391" t="s">
        <v>85</v>
      </c>
      <c r="Q19391" t="s">
        <v>39</v>
      </c>
      <c r="R19391" t="s">
        <v>64</v>
      </c>
      <c r="S19391" t="s">
        <v>87</v>
      </c>
      <c r="T19391" t="s">
        <v>88</v>
      </c>
      <c r="U19391" t="s">
        <v>89</v>
      </c>
    </row>
    <row r="19392" spans="1:21" x14ac:dyDescent="0.3">
      <c r="A19392">
        <v>19391</v>
      </c>
      <c r="B19392" t="s">
        <v>1788</v>
      </c>
      <c r="C19392" s="1">
        <v>43670</v>
      </c>
      <c r="D19392" s="1">
        <v>44526</v>
      </c>
      <c r="E19392" t="s">
        <v>1789</v>
      </c>
      <c r="F19392" t="s">
        <v>1790</v>
      </c>
      <c r="G19392" t="s">
        <v>1791</v>
      </c>
      <c r="H19392" t="s">
        <v>1792</v>
      </c>
      <c r="I19392">
        <v>34759</v>
      </c>
      <c r="J19392" t="s">
        <v>1793</v>
      </c>
      <c r="K19392">
        <v>144.09</v>
      </c>
      <c r="L19392">
        <f t="shared" si="302"/>
        <v>216.13499999999999</v>
      </c>
      <c r="M19392">
        <v>2</v>
      </c>
      <c r="N19392">
        <v>24</v>
      </c>
      <c r="O19392">
        <v>91.32</v>
      </c>
      <c r="P19392" t="s">
        <v>26</v>
      </c>
      <c r="Q19392" t="s">
        <v>39</v>
      </c>
      <c r="R19392" t="s">
        <v>75</v>
      </c>
      <c r="S19392" t="s">
        <v>29</v>
      </c>
      <c r="T19392" t="s">
        <v>30</v>
      </c>
      <c r="U19392" t="s">
        <v>31</v>
      </c>
    </row>
    <row r="19393" spans="1:21" x14ac:dyDescent="0.3">
      <c r="A19393">
        <v>19392</v>
      </c>
      <c r="B19393" t="s">
        <v>1794</v>
      </c>
      <c r="C19393" s="1">
        <v>44116</v>
      </c>
      <c r="D19393" s="1">
        <v>44723</v>
      </c>
      <c r="E19393" t="s">
        <v>1795</v>
      </c>
      <c r="F19393" t="s">
        <v>1796</v>
      </c>
      <c r="G19393" t="s">
        <v>1797</v>
      </c>
      <c r="H19393" t="s">
        <v>662</v>
      </c>
      <c r="I19393" t="s">
        <v>9978</v>
      </c>
      <c r="J19393" t="s">
        <v>663</v>
      </c>
      <c r="K19393">
        <v>101.6</v>
      </c>
      <c r="L19393">
        <f t="shared" si="302"/>
        <v>152.39999999999998</v>
      </c>
      <c r="M19393">
        <v>3</v>
      </c>
      <c r="N19393">
        <v>10</v>
      </c>
      <c r="O19393">
        <v>82.08</v>
      </c>
      <c r="P19393" t="s">
        <v>38</v>
      </c>
      <c r="Q19393" t="s">
        <v>63</v>
      </c>
      <c r="R19393" t="s">
        <v>86</v>
      </c>
      <c r="S19393" t="s">
        <v>41</v>
      </c>
      <c r="T19393" t="s">
        <v>42</v>
      </c>
      <c r="U19393" t="s">
        <v>43</v>
      </c>
    </row>
    <row r="19394" spans="1:21" x14ac:dyDescent="0.3">
      <c r="A19394">
        <v>19393</v>
      </c>
      <c r="B19394" t="s">
        <v>1798</v>
      </c>
      <c r="C19394" s="1">
        <v>43770</v>
      </c>
      <c r="D19394" s="1">
        <v>44162</v>
      </c>
      <c r="E19394" t="s">
        <v>1799</v>
      </c>
      <c r="F19394" t="s">
        <v>1800</v>
      </c>
      <c r="G19394" t="s">
        <v>1801</v>
      </c>
      <c r="H19394" t="s">
        <v>24</v>
      </c>
      <c r="I19394">
        <v>354855</v>
      </c>
      <c r="J19394" t="s">
        <v>25</v>
      </c>
      <c r="K19394">
        <v>93.13</v>
      </c>
      <c r="L19394">
        <f t="shared" si="302"/>
        <v>139.69499999999999</v>
      </c>
      <c r="M19394">
        <v>2</v>
      </c>
      <c r="N19394">
        <v>53.53</v>
      </c>
      <c r="O19394">
        <v>75.430000000000007</v>
      </c>
      <c r="P19394" t="s">
        <v>50</v>
      </c>
      <c r="Q19394" t="s">
        <v>27</v>
      </c>
      <c r="R19394" t="s">
        <v>28</v>
      </c>
      <c r="S19394" t="s">
        <v>52</v>
      </c>
      <c r="T19394" t="s">
        <v>53</v>
      </c>
      <c r="U19394" t="s">
        <v>54</v>
      </c>
    </row>
    <row r="19395" spans="1:21" x14ac:dyDescent="0.3">
      <c r="A19395">
        <v>19394</v>
      </c>
      <c r="B19395" t="s">
        <v>1802</v>
      </c>
      <c r="C19395" s="1">
        <v>44929</v>
      </c>
      <c r="D19395" s="1">
        <v>44394</v>
      </c>
      <c r="E19395" t="s">
        <v>1803</v>
      </c>
      <c r="F19395" t="s">
        <v>1804</v>
      </c>
      <c r="G19395" t="s">
        <v>1805</v>
      </c>
      <c r="H19395" t="s">
        <v>24</v>
      </c>
      <c r="I19395" t="s">
        <v>9976</v>
      </c>
      <c r="J19395" t="s">
        <v>25</v>
      </c>
      <c r="K19395">
        <v>44.57</v>
      </c>
      <c r="L19395">
        <f t="shared" ref="L19395:L19458" si="303">K19395+(50*K19395/100)</f>
        <v>66.855000000000004</v>
      </c>
      <c r="M19395">
        <v>1</v>
      </c>
      <c r="N19395">
        <v>23</v>
      </c>
      <c r="O19395">
        <v>69.63</v>
      </c>
      <c r="P19395" t="s">
        <v>62</v>
      </c>
      <c r="Q19395" t="s">
        <v>39</v>
      </c>
      <c r="R19395" t="s">
        <v>40</v>
      </c>
      <c r="S19395" t="s">
        <v>65</v>
      </c>
      <c r="T19395" t="s">
        <v>66</v>
      </c>
      <c r="U19395" t="s">
        <v>67</v>
      </c>
    </row>
    <row r="19396" spans="1:21" x14ac:dyDescent="0.3">
      <c r="A19396">
        <v>19395</v>
      </c>
      <c r="B19396" t="s">
        <v>1806</v>
      </c>
      <c r="C19396" s="1">
        <v>44865</v>
      </c>
      <c r="D19396" s="1">
        <v>44101</v>
      </c>
      <c r="E19396" t="s">
        <v>1807</v>
      </c>
      <c r="F19396" t="s">
        <v>1808</v>
      </c>
      <c r="G19396" t="s">
        <v>1809</v>
      </c>
      <c r="H19396" t="s">
        <v>94</v>
      </c>
      <c r="I19396">
        <v>-546771664.66666698</v>
      </c>
      <c r="J19396" t="s">
        <v>95</v>
      </c>
      <c r="K19396">
        <v>91.84</v>
      </c>
      <c r="L19396">
        <f t="shared" si="303"/>
        <v>137.76</v>
      </c>
      <c r="M19396">
        <v>3</v>
      </c>
      <c r="N19396">
        <v>73.09</v>
      </c>
      <c r="O19396">
        <v>67.77</v>
      </c>
      <c r="P19396" t="s">
        <v>74</v>
      </c>
      <c r="Q19396" t="s">
        <v>39</v>
      </c>
      <c r="R19396" t="s">
        <v>51</v>
      </c>
      <c r="S19396" t="s">
        <v>76</v>
      </c>
      <c r="T19396" t="s">
        <v>77</v>
      </c>
      <c r="U19396" t="s">
        <v>78</v>
      </c>
    </row>
    <row r="19397" spans="1:21" x14ac:dyDescent="0.3">
      <c r="A19397">
        <v>19396</v>
      </c>
      <c r="B19397" t="s">
        <v>1810</v>
      </c>
      <c r="C19397" s="1">
        <v>43724</v>
      </c>
      <c r="D19397" s="1">
        <v>43761</v>
      </c>
      <c r="E19397" t="s">
        <v>1811</v>
      </c>
      <c r="F19397" t="s">
        <v>1812</v>
      </c>
      <c r="G19397" t="s">
        <v>1813</v>
      </c>
      <c r="H19397" t="s">
        <v>24</v>
      </c>
      <c r="I19397">
        <v>-546931712.66666698</v>
      </c>
      <c r="J19397" t="s">
        <v>25</v>
      </c>
      <c r="K19397">
        <v>133.16999999999999</v>
      </c>
      <c r="L19397">
        <f t="shared" si="303"/>
        <v>199.755</v>
      </c>
      <c r="M19397">
        <v>3</v>
      </c>
      <c r="N19397">
        <v>20.329999999999998</v>
      </c>
      <c r="O19397">
        <v>61.97</v>
      </c>
      <c r="P19397" t="s">
        <v>85</v>
      </c>
      <c r="Q19397" t="s">
        <v>63</v>
      </c>
      <c r="R19397" t="s">
        <v>64</v>
      </c>
      <c r="S19397" t="s">
        <v>87</v>
      </c>
      <c r="T19397" t="s">
        <v>88</v>
      </c>
      <c r="U19397" t="s">
        <v>89</v>
      </c>
    </row>
    <row r="19398" spans="1:21" x14ac:dyDescent="0.3">
      <c r="A19398">
        <v>19397</v>
      </c>
      <c r="B19398" t="s">
        <v>1814</v>
      </c>
      <c r="C19398" s="1">
        <v>43808</v>
      </c>
      <c r="D19398" s="1">
        <v>44150</v>
      </c>
      <c r="E19398" t="s">
        <v>1815</v>
      </c>
      <c r="F19398" t="s">
        <v>1816</v>
      </c>
      <c r="G19398" t="s">
        <v>1817</v>
      </c>
      <c r="H19398" t="s">
        <v>698</v>
      </c>
      <c r="I19398">
        <v>-547091760.66666698</v>
      </c>
      <c r="J19398" t="s">
        <v>699</v>
      </c>
      <c r="K19398">
        <v>52.08</v>
      </c>
      <c r="L19398">
        <f t="shared" si="303"/>
        <v>78.12</v>
      </c>
      <c r="M19398">
        <v>2</v>
      </c>
      <c r="N19398">
        <v>9.1199999999999992</v>
      </c>
      <c r="O19398">
        <v>81.05</v>
      </c>
      <c r="P19398" t="s">
        <v>26</v>
      </c>
      <c r="Q19398" t="s">
        <v>27</v>
      </c>
      <c r="R19398" t="s">
        <v>75</v>
      </c>
      <c r="S19398" t="s">
        <v>29</v>
      </c>
      <c r="T19398" t="s">
        <v>30</v>
      </c>
      <c r="U19398" t="s">
        <v>31</v>
      </c>
    </row>
    <row r="19399" spans="1:21" x14ac:dyDescent="0.3">
      <c r="A19399">
        <v>19398</v>
      </c>
      <c r="B19399" t="s">
        <v>1818</v>
      </c>
      <c r="C19399" s="1">
        <v>44203</v>
      </c>
      <c r="D19399" s="1">
        <v>43903</v>
      </c>
      <c r="E19399" t="s">
        <v>1819</v>
      </c>
      <c r="F19399" t="s">
        <v>1820</v>
      </c>
      <c r="G19399" t="s">
        <v>1821</v>
      </c>
      <c r="H19399" t="s">
        <v>83</v>
      </c>
      <c r="I19399" t="s">
        <v>9979</v>
      </c>
      <c r="J19399" t="s">
        <v>84</v>
      </c>
      <c r="K19399">
        <v>83.99</v>
      </c>
      <c r="L19399">
        <f t="shared" si="303"/>
        <v>125.98499999999999</v>
      </c>
      <c r="M19399">
        <v>1</v>
      </c>
      <c r="N19399">
        <v>67.77</v>
      </c>
      <c r="O19399">
        <v>94.09</v>
      </c>
      <c r="P19399" t="s">
        <v>38</v>
      </c>
      <c r="Q19399" t="s">
        <v>39</v>
      </c>
      <c r="R19399" t="s">
        <v>86</v>
      </c>
      <c r="S19399" t="s">
        <v>41</v>
      </c>
      <c r="T19399" t="s">
        <v>42</v>
      </c>
      <c r="U19399" t="s">
        <v>43</v>
      </c>
    </row>
    <row r="19400" spans="1:21" x14ac:dyDescent="0.3">
      <c r="A19400">
        <v>19399</v>
      </c>
      <c r="B19400" t="s">
        <v>1822</v>
      </c>
      <c r="C19400" s="1">
        <v>44493</v>
      </c>
      <c r="D19400" s="1">
        <v>44594</v>
      </c>
      <c r="E19400" t="s">
        <v>1823</v>
      </c>
      <c r="F19400" t="s">
        <v>1824</v>
      </c>
      <c r="G19400" t="s">
        <v>1825</v>
      </c>
      <c r="H19400" t="s">
        <v>1826</v>
      </c>
      <c r="I19400">
        <v>1020188130</v>
      </c>
      <c r="J19400" t="s">
        <v>1827</v>
      </c>
      <c r="K19400">
        <v>69.38</v>
      </c>
      <c r="L19400">
        <f t="shared" si="303"/>
        <v>104.07</v>
      </c>
      <c r="M19400">
        <v>2</v>
      </c>
      <c r="N19400">
        <v>35.44</v>
      </c>
      <c r="O19400">
        <v>9.08</v>
      </c>
      <c r="P19400" t="s">
        <v>50</v>
      </c>
      <c r="Q19400" t="s">
        <v>39</v>
      </c>
      <c r="R19400" t="s">
        <v>28</v>
      </c>
      <c r="S19400" t="s">
        <v>52</v>
      </c>
      <c r="T19400" t="s">
        <v>53</v>
      </c>
      <c r="U19400" t="s">
        <v>54</v>
      </c>
    </row>
    <row r="19401" spans="1:21" x14ac:dyDescent="0.3">
      <c r="A19401">
        <v>19400</v>
      </c>
      <c r="B19401" t="s">
        <v>1828</v>
      </c>
      <c r="C19401" s="1">
        <v>44765</v>
      </c>
      <c r="D19401" s="1">
        <v>44550</v>
      </c>
      <c r="E19401" t="s">
        <v>1829</v>
      </c>
      <c r="F19401" t="s">
        <v>1830</v>
      </c>
      <c r="G19401" t="s">
        <v>1831</v>
      </c>
      <c r="H19401" t="s">
        <v>94</v>
      </c>
      <c r="I19401">
        <v>1020635094</v>
      </c>
      <c r="J19401" t="s">
        <v>95</v>
      </c>
      <c r="K19401">
        <v>119.8</v>
      </c>
      <c r="L19401">
        <f t="shared" si="303"/>
        <v>179.7</v>
      </c>
      <c r="M19401">
        <v>3</v>
      </c>
      <c r="N19401">
        <v>31.2</v>
      </c>
      <c r="O19401">
        <v>97.84</v>
      </c>
      <c r="P19401" t="s">
        <v>62</v>
      </c>
      <c r="Q19401" t="s">
        <v>63</v>
      </c>
      <c r="R19401" t="s">
        <v>28</v>
      </c>
      <c r="S19401" t="s">
        <v>65</v>
      </c>
      <c r="T19401" t="s">
        <v>66</v>
      </c>
      <c r="U19401" t="s">
        <v>67</v>
      </c>
    </row>
    <row r="19402" spans="1:21" x14ac:dyDescent="0.3">
      <c r="A19402">
        <v>19401</v>
      </c>
      <c r="B19402" t="s">
        <v>1832</v>
      </c>
      <c r="C19402" s="1">
        <v>44622</v>
      </c>
      <c r="D19402" s="1">
        <v>44902</v>
      </c>
      <c r="E19402" t="s">
        <v>1833</v>
      </c>
      <c r="F19402" t="s">
        <v>1834</v>
      </c>
      <c r="G19402" t="s">
        <v>1835</v>
      </c>
      <c r="H19402" t="s">
        <v>94</v>
      </c>
      <c r="I19402" t="s">
        <v>9980</v>
      </c>
      <c r="J19402" t="s">
        <v>95</v>
      </c>
      <c r="K19402">
        <v>125</v>
      </c>
      <c r="L19402">
        <f t="shared" si="303"/>
        <v>187.5</v>
      </c>
      <c r="M19402">
        <v>2</v>
      </c>
      <c r="N19402">
        <v>61.49</v>
      </c>
      <c r="O19402">
        <v>96.68</v>
      </c>
      <c r="P19402" t="s">
        <v>74</v>
      </c>
      <c r="Q19402" t="s">
        <v>27</v>
      </c>
      <c r="R19402" t="s">
        <v>40</v>
      </c>
      <c r="S19402" t="s">
        <v>76</v>
      </c>
      <c r="T19402" t="s">
        <v>77</v>
      </c>
      <c r="U19402" t="s">
        <v>78</v>
      </c>
    </row>
    <row r="19403" spans="1:21" x14ac:dyDescent="0.3">
      <c r="A19403">
        <v>19402</v>
      </c>
      <c r="B19403" t="s">
        <v>1836</v>
      </c>
      <c r="C19403" s="1">
        <v>44040</v>
      </c>
      <c r="D19403" s="1">
        <v>44533</v>
      </c>
      <c r="E19403" t="s">
        <v>1837</v>
      </c>
      <c r="F19403" t="s">
        <v>1838</v>
      </c>
      <c r="G19403" t="s">
        <v>1839</v>
      </c>
      <c r="H19403" t="s">
        <v>24</v>
      </c>
      <c r="I19403" t="s">
        <v>9981</v>
      </c>
      <c r="J19403" t="s">
        <v>25</v>
      </c>
      <c r="K19403">
        <v>235</v>
      </c>
      <c r="L19403">
        <f t="shared" si="303"/>
        <v>352.5</v>
      </c>
      <c r="M19403">
        <v>1</v>
      </c>
      <c r="N19403">
        <v>91.14</v>
      </c>
      <c r="O19403">
        <v>87.37</v>
      </c>
      <c r="P19403" t="s">
        <v>85</v>
      </c>
      <c r="Q19403" t="s">
        <v>39</v>
      </c>
      <c r="R19403" t="s">
        <v>51</v>
      </c>
      <c r="S19403" t="s">
        <v>87</v>
      </c>
      <c r="T19403" t="s">
        <v>88</v>
      </c>
      <c r="U19403" t="s">
        <v>89</v>
      </c>
    </row>
    <row r="19404" spans="1:21" x14ac:dyDescent="0.3">
      <c r="A19404">
        <v>19403</v>
      </c>
      <c r="B19404" t="s">
        <v>1840</v>
      </c>
      <c r="C19404" s="1">
        <v>44264</v>
      </c>
      <c r="D19404" s="1">
        <v>44248</v>
      </c>
      <c r="E19404" t="s">
        <v>1841</v>
      </c>
      <c r="F19404" t="s">
        <v>1842</v>
      </c>
      <c r="G19404" t="s">
        <v>1843</v>
      </c>
      <c r="H19404" t="s">
        <v>750</v>
      </c>
      <c r="I19404">
        <v>1249180925</v>
      </c>
      <c r="J19404" t="s">
        <v>751</v>
      </c>
      <c r="K19404">
        <v>75</v>
      </c>
      <c r="L19404">
        <f t="shared" si="303"/>
        <v>112.5</v>
      </c>
      <c r="M19404">
        <v>3</v>
      </c>
      <c r="N19404">
        <v>97.48</v>
      </c>
      <c r="O19404">
        <v>66.91</v>
      </c>
      <c r="P19404" t="s">
        <v>26</v>
      </c>
      <c r="Q19404" t="s">
        <v>39</v>
      </c>
      <c r="R19404" t="s">
        <v>64</v>
      </c>
      <c r="S19404" t="s">
        <v>29</v>
      </c>
      <c r="T19404" t="s">
        <v>30</v>
      </c>
      <c r="U19404" t="s">
        <v>31</v>
      </c>
    </row>
    <row r="19405" spans="1:21" x14ac:dyDescent="0.3">
      <c r="A19405">
        <v>19404</v>
      </c>
      <c r="B19405" t="s">
        <v>1844</v>
      </c>
      <c r="C19405" s="1">
        <v>44079</v>
      </c>
      <c r="D19405" s="1">
        <v>44274</v>
      </c>
      <c r="E19405" t="s">
        <v>1845</v>
      </c>
      <c r="F19405" t="s">
        <v>1846</v>
      </c>
      <c r="G19405" t="s">
        <v>1847</v>
      </c>
      <c r="H19405" t="s">
        <v>353</v>
      </c>
      <c r="I19405">
        <v>1249728290</v>
      </c>
      <c r="J19405" t="s">
        <v>354</v>
      </c>
      <c r="K19405">
        <v>220</v>
      </c>
      <c r="L19405">
        <f t="shared" si="303"/>
        <v>330</v>
      </c>
      <c r="M19405">
        <v>3</v>
      </c>
      <c r="N19405">
        <v>68.89</v>
      </c>
      <c r="O19405">
        <v>48.14</v>
      </c>
      <c r="P19405" t="s">
        <v>38</v>
      </c>
      <c r="Q19405" t="s">
        <v>63</v>
      </c>
      <c r="R19405" t="s">
        <v>75</v>
      </c>
      <c r="S19405" t="s">
        <v>41</v>
      </c>
      <c r="T19405" t="s">
        <v>42</v>
      </c>
      <c r="U19405" t="s">
        <v>43</v>
      </c>
    </row>
    <row r="19406" spans="1:21" x14ac:dyDescent="0.3">
      <c r="A19406">
        <v>19405</v>
      </c>
      <c r="B19406" t="s">
        <v>1848</v>
      </c>
      <c r="C19406" s="1">
        <v>44744</v>
      </c>
      <c r="D19406" s="1">
        <v>44692</v>
      </c>
      <c r="E19406" t="s">
        <v>1849</v>
      </c>
      <c r="F19406" t="s">
        <v>1850</v>
      </c>
      <c r="G19406" t="s">
        <v>1851</v>
      </c>
      <c r="H19406" t="s">
        <v>1852</v>
      </c>
      <c r="I19406" t="s">
        <v>9982</v>
      </c>
      <c r="J19406" t="s">
        <v>1853</v>
      </c>
      <c r="K19406">
        <v>320</v>
      </c>
      <c r="L19406">
        <f t="shared" si="303"/>
        <v>480</v>
      </c>
      <c r="M19406">
        <v>2</v>
      </c>
      <c r="N19406">
        <v>47.84</v>
      </c>
      <c r="O19406">
        <v>78.92</v>
      </c>
      <c r="P19406" t="s">
        <v>50</v>
      </c>
      <c r="Q19406" t="s">
        <v>27</v>
      </c>
      <c r="R19406" t="s">
        <v>86</v>
      </c>
      <c r="S19406" t="s">
        <v>52</v>
      </c>
      <c r="T19406" t="s">
        <v>53</v>
      </c>
      <c r="U19406" t="s">
        <v>54</v>
      </c>
    </row>
    <row r="19407" spans="1:21" x14ac:dyDescent="0.3">
      <c r="A19407">
        <v>19406</v>
      </c>
      <c r="B19407" t="s">
        <v>1854</v>
      </c>
      <c r="C19407" s="1">
        <v>43908</v>
      </c>
      <c r="D19407" s="1">
        <v>43923</v>
      </c>
      <c r="E19407" t="s">
        <v>1855</v>
      </c>
      <c r="F19407" t="s">
        <v>1856</v>
      </c>
      <c r="G19407" t="s">
        <v>1857</v>
      </c>
      <c r="H19407" t="s">
        <v>94</v>
      </c>
      <c r="I19407">
        <v>693910</v>
      </c>
      <c r="J19407" t="s">
        <v>95</v>
      </c>
      <c r="K19407">
        <v>210</v>
      </c>
      <c r="L19407">
        <f t="shared" si="303"/>
        <v>315</v>
      </c>
      <c r="M19407">
        <v>1</v>
      </c>
      <c r="N19407">
        <v>94.76</v>
      </c>
      <c r="O19407">
        <v>93.82</v>
      </c>
      <c r="P19407" t="s">
        <v>62</v>
      </c>
      <c r="Q19407" t="s">
        <v>39</v>
      </c>
      <c r="R19407" t="s">
        <v>28</v>
      </c>
      <c r="S19407" t="s">
        <v>65</v>
      </c>
      <c r="T19407" t="s">
        <v>66</v>
      </c>
      <c r="U19407" t="s">
        <v>67</v>
      </c>
    </row>
    <row r="19408" spans="1:21" x14ac:dyDescent="0.3">
      <c r="A19408">
        <v>19407</v>
      </c>
      <c r="B19408" t="s">
        <v>1858</v>
      </c>
      <c r="C19408" s="1">
        <v>44097</v>
      </c>
      <c r="D19408" s="1">
        <v>43889</v>
      </c>
      <c r="E19408" t="s">
        <v>1859</v>
      </c>
      <c r="F19408" t="s">
        <v>1860</v>
      </c>
      <c r="G19408" t="s">
        <v>1861</v>
      </c>
      <c r="H19408" t="s">
        <v>94</v>
      </c>
      <c r="I19408" t="s">
        <v>9983</v>
      </c>
      <c r="J19408" t="s">
        <v>95</v>
      </c>
      <c r="K19408">
        <v>310</v>
      </c>
      <c r="L19408">
        <f t="shared" si="303"/>
        <v>465</v>
      </c>
      <c r="M19408">
        <v>2</v>
      </c>
      <c r="N19408">
        <v>20</v>
      </c>
      <c r="O19408">
        <v>49.11</v>
      </c>
      <c r="P19408" t="s">
        <v>74</v>
      </c>
      <c r="Q19408" t="s">
        <v>39</v>
      </c>
      <c r="R19408" t="s">
        <v>40</v>
      </c>
      <c r="S19408" t="s">
        <v>76</v>
      </c>
      <c r="T19408" t="s">
        <v>77</v>
      </c>
      <c r="U19408" t="s">
        <v>78</v>
      </c>
    </row>
    <row r="19409" spans="1:21" x14ac:dyDescent="0.3">
      <c r="A19409">
        <v>19408</v>
      </c>
      <c r="B19409" t="s">
        <v>1862</v>
      </c>
      <c r="C19409" s="1">
        <v>43739</v>
      </c>
      <c r="D19409" s="1">
        <v>44195</v>
      </c>
      <c r="E19409" t="s">
        <v>1863</v>
      </c>
      <c r="F19409" t="s">
        <v>1864</v>
      </c>
      <c r="G19409" t="s">
        <v>1865</v>
      </c>
      <c r="H19409" t="s">
        <v>1866</v>
      </c>
      <c r="I19409">
        <v>34760</v>
      </c>
      <c r="J19409" t="s">
        <v>1867</v>
      </c>
      <c r="K19409">
        <v>225</v>
      </c>
      <c r="L19409">
        <f t="shared" si="303"/>
        <v>337.5</v>
      </c>
      <c r="M19409">
        <v>3</v>
      </c>
      <c r="N19409">
        <v>15</v>
      </c>
      <c r="O19409">
        <v>89.06</v>
      </c>
      <c r="P19409" t="s">
        <v>85</v>
      </c>
      <c r="Q19409" t="s">
        <v>63</v>
      </c>
      <c r="R19409" t="s">
        <v>51</v>
      </c>
      <c r="S19409" t="s">
        <v>87</v>
      </c>
      <c r="T19409" t="s">
        <v>88</v>
      </c>
      <c r="U19409" t="s">
        <v>89</v>
      </c>
    </row>
    <row r="19410" spans="1:21" x14ac:dyDescent="0.3">
      <c r="A19410">
        <v>19409</v>
      </c>
      <c r="B19410" t="s">
        <v>1868</v>
      </c>
      <c r="C19410" s="1">
        <v>44684</v>
      </c>
      <c r="D19410" s="1">
        <v>43864</v>
      </c>
      <c r="E19410" t="s">
        <v>1869</v>
      </c>
      <c r="F19410" t="s">
        <v>1870</v>
      </c>
      <c r="G19410" t="s">
        <v>1871</v>
      </c>
      <c r="H19410" t="s">
        <v>24</v>
      </c>
      <c r="I19410" t="s">
        <v>9983</v>
      </c>
      <c r="J19410" t="s">
        <v>25</v>
      </c>
      <c r="K19410">
        <v>190</v>
      </c>
      <c r="L19410">
        <f t="shared" si="303"/>
        <v>285</v>
      </c>
      <c r="M19410">
        <v>2</v>
      </c>
      <c r="N19410">
        <v>10.52</v>
      </c>
      <c r="O19410">
        <v>44.61</v>
      </c>
      <c r="P19410" t="s">
        <v>26</v>
      </c>
      <c r="Q19410" t="s">
        <v>27</v>
      </c>
      <c r="R19410" t="s">
        <v>64</v>
      </c>
      <c r="S19410" t="s">
        <v>29</v>
      </c>
      <c r="T19410" t="s">
        <v>30</v>
      </c>
      <c r="U19410" t="s">
        <v>31</v>
      </c>
    </row>
    <row r="19411" spans="1:21" x14ac:dyDescent="0.3">
      <c r="A19411">
        <v>19410</v>
      </c>
      <c r="B19411" t="s">
        <v>1872</v>
      </c>
      <c r="C19411" s="1">
        <v>44125</v>
      </c>
      <c r="D19411" s="1">
        <v>44797</v>
      </c>
      <c r="E19411" t="s">
        <v>1873</v>
      </c>
      <c r="F19411" t="s">
        <v>1874</v>
      </c>
      <c r="G19411" t="s">
        <v>1875</v>
      </c>
      <c r="H19411" t="s">
        <v>339</v>
      </c>
      <c r="I19411">
        <v>354856</v>
      </c>
      <c r="J19411" t="s">
        <v>340</v>
      </c>
      <c r="K19411">
        <v>98</v>
      </c>
      <c r="L19411">
        <f t="shared" si="303"/>
        <v>147</v>
      </c>
      <c r="M19411">
        <v>1</v>
      </c>
      <c r="N19411">
        <v>11.23</v>
      </c>
      <c r="O19411">
        <v>31.4</v>
      </c>
      <c r="P19411" t="s">
        <v>38</v>
      </c>
      <c r="Q19411" t="s">
        <v>39</v>
      </c>
      <c r="R19411" t="s">
        <v>75</v>
      </c>
      <c r="S19411" t="s">
        <v>41</v>
      </c>
      <c r="T19411" t="s">
        <v>42</v>
      </c>
      <c r="U19411" t="s">
        <v>43</v>
      </c>
    </row>
    <row r="19412" spans="1:21" x14ac:dyDescent="0.3">
      <c r="A19412">
        <v>19411</v>
      </c>
      <c r="B19412" t="s">
        <v>1876</v>
      </c>
      <c r="C19412" s="1">
        <v>44751</v>
      </c>
      <c r="D19412" s="1">
        <v>44703</v>
      </c>
      <c r="E19412" t="s">
        <v>1877</v>
      </c>
      <c r="F19412" t="s">
        <v>1878</v>
      </c>
      <c r="G19412" t="s">
        <v>1879</v>
      </c>
      <c r="H19412" t="s">
        <v>94</v>
      </c>
      <c r="I19412" t="s">
        <v>9981</v>
      </c>
      <c r="J19412" t="s">
        <v>95</v>
      </c>
      <c r="K19412">
        <v>168.27</v>
      </c>
      <c r="L19412">
        <f t="shared" si="303"/>
        <v>252.40500000000003</v>
      </c>
      <c r="M19412">
        <v>3</v>
      </c>
      <c r="N19412">
        <v>51.05</v>
      </c>
      <c r="O19412">
        <v>70.040000000000006</v>
      </c>
      <c r="P19412" t="s">
        <v>50</v>
      </c>
      <c r="Q19412" t="s">
        <v>39</v>
      </c>
      <c r="R19412" t="s">
        <v>86</v>
      </c>
      <c r="S19412" t="s">
        <v>52</v>
      </c>
      <c r="T19412" t="s">
        <v>53</v>
      </c>
      <c r="U19412" t="s">
        <v>54</v>
      </c>
    </row>
    <row r="19413" spans="1:21" x14ac:dyDescent="0.3">
      <c r="A19413">
        <v>19412</v>
      </c>
      <c r="B19413" t="s">
        <v>1880</v>
      </c>
      <c r="C19413" s="1">
        <v>44733</v>
      </c>
      <c r="D19413" s="1">
        <v>44399</v>
      </c>
      <c r="E19413" t="s">
        <v>1881</v>
      </c>
      <c r="F19413" t="s">
        <v>1882</v>
      </c>
      <c r="G19413" t="s">
        <v>1883</v>
      </c>
      <c r="H19413" t="s">
        <v>24</v>
      </c>
      <c r="I19413">
        <v>-547251808.66666698</v>
      </c>
      <c r="J19413" t="s">
        <v>25</v>
      </c>
      <c r="K19413">
        <v>124.62</v>
      </c>
      <c r="L19413">
        <f t="shared" si="303"/>
        <v>186.93</v>
      </c>
      <c r="M19413">
        <v>3</v>
      </c>
      <c r="N19413">
        <v>89.84</v>
      </c>
      <c r="O19413">
        <v>69.959999999999994</v>
      </c>
      <c r="P19413" t="s">
        <v>62</v>
      </c>
      <c r="Q19413" t="s">
        <v>63</v>
      </c>
      <c r="R19413" t="s">
        <v>28</v>
      </c>
      <c r="S19413" t="s">
        <v>65</v>
      </c>
      <c r="T19413" t="s">
        <v>66</v>
      </c>
      <c r="U19413" t="s">
        <v>67</v>
      </c>
    </row>
    <row r="19414" spans="1:21" x14ac:dyDescent="0.3">
      <c r="A19414">
        <v>19413</v>
      </c>
      <c r="B19414" t="s">
        <v>1884</v>
      </c>
      <c r="C19414" s="1">
        <v>44747</v>
      </c>
      <c r="D19414" s="1">
        <v>44074</v>
      </c>
      <c r="E19414" t="s">
        <v>1885</v>
      </c>
      <c r="F19414" t="s">
        <v>1886</v>
      </c>
      <c r="G19414" t="s">
        <v>1887</v>
      </c>
      <c r="H19414" t="s">
        <v>539</v>
      </c>
      <c r="I19414">
        <v>-547411856.66666698</v>
      </c>
      <c r="J19414" t="s">
        <v>540</v>
      </c>
      <c r="K19414">
        <v>144.09</v>
      </c>
      <c r="L19414">
        <f t="shared" si="303"/>
        <v>216.13499999999999</v>
      </c>
      <c r="M19414">
        <v>2</v>
      </c>
      <c r="N19414">
        <v>17.399999999999999</v>
      </c>
      <c r="O19414">
        <v>83.03</v>
      </c>
      <c r="P19414" t="s">
        <v>74</v>
      </c>
      <c r="Q19414" t="s">
        <v>27</v>
      </c>
      <c r="R19414" t="s">
        <v>40</v>
      </c>
      <c r="S19414" t="s">
        <v>76</v>
      </c>
      <c r="T19414" t="s">
        <v>77</v>
      </c>
      <c r="U19414" t="s">
        <v>78</v>
      </c>
    </row>
    <row r="19415" spans="1:21" x14ac:dyDescent="0.3">
      <c r="A19415">
        <v>19414</v>
      </c>
      <c r="B19415" t="s">
        <v>1888</v>
      </c>
      <c r="C19415" s="1">
        <v>44857</v>
      </c>
      <c r="D19415" s="1">
        <v>44143</v>
      </c>
      <c r="E19415" t="s">
        <v>1889</v>
      </c>
      <c r="F19415" t="s">
        <v>1890</v>
      </c>
      <c r="G19415" t="s">
        <v>1891</v>
      </c>
      <c r="H19415" t="s">
        <v>233</v>
      </c>
      <c r="I19415">
        <v>-547571904.66666698</v>
      </c>
      <c r="J19415" t="s">
        <v>234</v>
      </c>
      <c r="K19415">
        <v>101.6</v>
      </c>
      <c r="L19415">
        <f t="shared" si="303"/>
        <v>152.39999999999998</v>
      </c>
      <c r="M19415">
        <v>1</v>
      </c>
      <c r="N19415">
        <v>91.41</v>
      </c>
      <c r="O19415">
        <v>79.2</v>
      </c>
      <c r="P19415" t="s">
        <v>85</v>
      </c>
      <c r="Q19415" t="s">
        <v>39</v>
      </c>
      <c r="R19415" t="s">
        <v>51</v>
      </c>
      <c r="S19415" t="s">
        <v>87</v>
      </c>
      <c r="T19415" t="s">
        <v>88</v>
      </c>
      <c r="U19415" t="s">
        <v>89</v>
      </c>
    </row>
    <row r="19416" spans="1:21" x14ac:dyDescent="0.3">
      <c r="A19416">
        <v>19415</v>
      </c>
      <c r="B19416" t="s">
        <v>1892</v>
      </c>
      <c r="C19416" s="1">
        <v>44055</v>
      </c>
      <c r="D19416" s="1">
        <v>44584</v>
      </c>
      <c r="E19416" t="s">
        <v>1893</v>
      </c>
      <c r="F19416" t="s">
        <v>1894</v>
      </c>
      <c r="G19416" t="s">
        <v>344</v>
      </c>
      <c r="H19416" t="s">
        <v>291</v>
      </c>
      <c r="I19416" t="s">
        <v>9984</v>
      </c>
      <c r="J19416" t="s">
        <v>292</v>
      </c>
      <c r="K19416">
        <v>93.13</v>
      </c>
      <c r="L19416">
        <f t="shared" si="303"/>
        <v>139.69499999999999</v>
      </c>
      <c r="M19416">
        <v>2</v>
      </c>
      <c r="N19416">
        <v>9.7100000000000009</v>
      </c>
      <c r="O19416">
        <v>48.22</v>
      </c>
      <c r="P19416" t="s">
        <v>26</v>
      </c>
      <c r="Q19416" t="s">
        <v>39</v>
      </c>
      <c r="R19416" t="s">
        <v>64</v>
      </c>
      <c r="S19416" t="s">
        <v>29</v>
      </c>
      <c r="T19416" t="s">
        <v>30</v>
      </c>
      <c r="U19416" t="s">
        <v>31</v>
      </c>
    </row>
    <row r="19417" spans="1:21" x14ac:dyDescent="0.3">
      <c r="A19417">
        <v>19416</v>
      </c>
      <c r="B19417" t="s">
        <v>1895</v>
      </c>
      <c r="C19417" s="1">
        <v>44143</v>
      </c>
      <c r="D19417" s="1">
        <v>44268</v>
      </c>
      <c r="E19417" t="s">
        <v>1896</v>
      </c>
      <c r="F19417" t="s">
        <v>1897</v>
      </c>
      <c r="G19417" t="s">
        <v>1898</v>
      </c>
      <c r="H19417" t="s">
        <v>619</v>
      </c>
      <c r="I19417">
        <v>1021082058</v>
      </c>
      <c r="J19417" t="s">
        <v>620</v>
      </c>
      <c r="K19417">
        <v>44.57</v>
      </c>
      <c r="L19417">
        <f t="shared" si="303"/>
        <v>66.855000000000004</v>
      </c>
      <c r="M19417">
        <v>3</v>
      </c>
      <c r="N19417">
        <v>80.34</v>
      </c>
      <c r="O19417">
        <v>91.92</v>
      </c>
      <c r="P19417" t="s">
        <v>38</v>
      </c>
      <c r="Q19417" t="s">
        <v>63</v>
      </c>
      <c r="R19417" t="s">
        <v>75</v>
      </c>
      <c r="S19417" t="s">
        <v>41</v>
      </c>
      <c r="T19417" t="s">
        <v>42</v>
      </c>
      <c r="U19417" t="s">
        <v>43</v>
      </c>
    </row>
    <row r="19418" spans="1:21" x14ac:dyDescent="0.3">
      <c r="A19418">
        <v>19417</v>
      </c>
      <c r="B19418" t="s">
        <v>1899</v>
      </c>
      <c r="C19418" s="1">
        <v>44066</v>
      </c>
      <c r="D19418" s="1">
        <v>44320</v>
      </c>
      <c r="E19418" t="s">
        <v>1900</v>
      </c>
      <c r="F19418" t="s">
        <v>1901</v>
      </c>
      <c r="G19418" t="s">
        <v>1902</v>
      </c>
      <c r="H19418" t="s">
        <v>519</v>
      </c>
      <c r="I19418">
        <v>1021529022</v>
      </c>
      <c r="J19418" t="s">
        <v>520</v>
      </c>
      <c r="K19418">
        <v>91.84</v>
      </c>
      <c r="L19418">
        <f t="shared" si="303"/>
        <v>137.76</v>
      </c>
      <c r="M19418">
        <v>2</v>
      </c>
      <c r="N19418">
        <v>54.08</v>
      </c>
      <c r="O19418">
        <v>37.6</v>
      </c>
      <c r="P19418" t="s">
        <v>50</v>
      </c>
      <c r="Q19418" t="s">
        <v>27</v>
      </c>
      <c r="R19418" t="s">
        <v>86</v>
      </c>
      <c r="S19418" t="s">
        <v>52</v>
      </c>
      <c r="T19418" t="s">
        <v>53</v>
      </c>
      <c r="U19418" t="s">
        <v>54</v>
      </c>
    </row>
    <row r="19419" spans="1:21" x14ac:dyDescent="0.3">
      <c r="A19419">
        <v>19418</v>
      </c>
      <c r="B19419" t="s">
        <v>1903</v>
      </c>
      <c r="C19419" s="1">
        <v>44717</v>
      </c>
      <c r="D19419" s="1">
        <v>44783</v>
      </c>
      <c r="E19419" t="s">
        <v>1904</v>
      </c>
      <c r="F19419" t="s">
        <v>1905</v>
      </c>
      <c r="G19419" t="s">
        <v>1906</v>
      </c>
      <c r="H19419" t="s">
        <v>353</v>
      </c>
      <c r="I19419" t="s">
        <v>9985</v>
      </c>
      <c r="J19419" t="s">
        <v>354</v>
      </c>
      <c r="K19419">
        <v>133.16999999999999</v>
      </c>
      <c r="L19419">
        <f t="shared" si="303"/>
        <v>199.755</v>
      </c>
      <c r="M19419">
        <v>1</v>
      </c>
      <c r="N19419">
        <v>98.01</v>
      </c>
      <c r="O19419">
        <v>80.27</v>
      </c>
      <c r="P19419" t="s">
        <v>62</v>
      </c>
      <c r="Q19419" t="s">
        <v>39</v>
      </c>
      <c r="R19419" t="s">
        <v>28</v>
      </c>
      <c r="S19419" t="s">
        <v>65</v>
      </c>
      <c r="T19419" t="s">
        <v>66</v>
      </c>
      <c r="U19419" t="s">
        <v>67</v>
      </c>
    </row>
    <row r="19420" spans="1:21" x14ac:dyDescent="0.3">
      <c r="A19420">
        <v>19419</v>
      </c>
      <c r="B19420" t="s">
        <v>1907</v>
      </c>
      <c r="C19420" s="1">
        <v>44422</v>
      </c>
      <c r="D19420" s="1">
        <v>43894</v>
      </c>
      <c r="E19420" t="s">
        <v>1908</v>
      </c>
      <c r="F19420" t="s">
        <v>1909</v>
      </c>
      <c r="G19420" t="s">
        <v>1910</v>
      </c>
      <c r="H19420" t="s">
        <v>156</v>
      </c>
      <c r="I19420" t="s">
        <v>9986</v>
      </c>
      <c r="J19420" t="s">
        <v>157</v>
      </c>
      <c r="K19420">
        <v>52.08</v>
      </c>
      <c r="L19420">
        <f t="shared" si="303"/>
        <v>78.12</v>
      </c>
      <c r="M19420">
        <v>3</v>
      </c>
      <c r="N19420">
        <v>99.24</v>
      </c>
      <c r="O19420">
        <v>60.71</v>
      </c>
      <c r="P19420" t="s">
        <v>74</v>
      </c>
      <c r="Q19420" t="s">
        <v>39</v>
      </c>
      <c r="R19420" t="s">
        <v>28</v>
      </c>
      <c r="S19420" t="s">
        <v>76</v>
      </c>
      <c r="T19420" t="s">
        <v>77</v>
      </c>
      <c r="U19420" t="s">
        <v>78</v>
      </c>
    </row>
    <row r="19421" spans="1:21" x14ac:dyDescent="0.3">
      <c r="A19421">
        <v>19420</v>
      </c>
      <c r="B19421" t="s">
        <v>1911</v>
      </c>
      <c r="C19421" s="1">
        <v>43939</v>
      </c>
      <c r="D19421" s="1">
        <v>44882</v>
      </c>
      <c r="E19421" t="s">
        <v>1912</v>
      </c>
      <c r="F19421" t="s">
        <v>1913</v>
      </c>
      <c r="G19421" t="s">
        <v>1914</v>
      </c>
      <c r="H19421" t="s">
        <v>864</v>
      </c>
      <c r="I19421">
        <v>1250275655</v>
      </c>
      <c r="J19421" t="s">
        <v>865</v>
      </c>
      <c r="K19421">
        <v>83.99</v>
      </c>
      <c r="L19421">
        <f t="shared" si="303"/>
        <v>125.98499999999999</v>
      </c>
      <c r="M19421">
        <v>3</v>
      </c>
      <c r="N19421">
        <v>30</v>
      </c>
      <c r="O19421">
        <v>97</v>
      </c>
      <c r="P19421" t="s">
        <v>85</v>
      </c>
      <c r="Q19421" t="s">
        <v>63</v>
      </c>
      <c r="R19421" t="s">
        <v>40</v>
      </c>
      <c r="S19421" t="s">
        <v>87</v>
      </c>
      <c r="T19421" t="s">
        <v>88</v>
      </c>
      <c r="U19421" t="s">
        <v>89</v>
      </c>
    </row>
    <row r="19422" spans="1:21" x14ac:dyDescent="0.3">
      <c r="A19422">
        <v>19421</v>
      </c>
      <c r="B19422" t="s">
        <v>1915</v>
      </c>
      <c r="C19422" s="1">
        <v>44135</v>
      </c>
      <c r="D19422" s="1">
        <v>44909</v>
      </c>
      <c r="E19422" t="s">
        <v>1916</v>
      </c>
      <c r="F19422" t="s">
        <v>1917</v>
      </c>
      <c r="G19422" t="s">
        <v>1918</v>
      </c>
      <c r="H19422" t="s">
        <v>233</v>
      </c>
      <c r="I19422">
        <v>1250823020</v>
      </c>
      <c r="J19422" t="s">
        <v>234</v>
      </c>
      <c r="K19422">
        <v>69.38</v>
      </c>
      <c r="L19422">
        <f t="shared" si="303"/>
        <v>104.07</v>
      </c>
      <c r="M19422">
        <v>2</v>
      </c>
      <c r="N19422">
        <v>37.04</v>
      </c>
      <c r="O19422">
        <v>66.959999999999994</v>
      </c>
      <c r="P19422" t="s">
        <v>26</v>
      </c>
      <c r="Q19422" t="s">
        <v>27</v>
      </c>
      <c r="R19422" t="s">
        <v>51</v>
      </c>
      <c r="S19422" t="s">
        <v>29</v>
      </c>
      <c r="T19422" t="s">
        <v>30</v>
      </c>
      <c r="U19422" t="s">
        <v>31</v>
      </c>
    </row>
    <row r="19423" spans="1:21" x14ac:dyDescent="0.3">
      <c r="A19423">
        <v>19422</v>
      </c>
      <c r="B19423" t="s">
        <v>1919</v>
      </c>
      <c r="C19423" s="1">
        <v>44476</v>
      </c>
      <c r="D19423" s="1">
        <v>44725</v>
      </c>
      <c r="E19423" t="s">
        <v>1920</v>
      </c>
      <c r="F19423" t="s">
        <v>1921</v>
      </c>
      <c r="G19423" t="s">
        <v>1922</v>
      </c>
      <c r="H19423" t="s">
        <v>156</v>
      </c>
      <c r="I19423" t="s">
        <v>9987</v>
      </c>
      <c r="J19423" t="s">
        <v>157</v>
      </c>
      <c r="K19423">
        <v>119.8</v>
      </c>
      <c r="L19423">
        <f t="shared" si="303"/>
        <v>179.7</v>
      </c>
      <c r="M19423">
        <v>1</v>
      </c>
      <c r="N19423">
        <v>24</v>
      </c>
      <c r="O19423">
        <v>35.1</v>
      </c>
      <c r="P19423" t="s">
        <v>38</v>
      </c>
      <c r="Q19423" t="s">
        <v>39</v>
      </c>
      <c r="R19423" t="s">
        <v>64</v>
      </c>
      <c r="S19423" t="s">
        <v>41</v>
      </c>
      <c r="T19423" t="s">
        <v>42</v>
      </c>
      <c r="U19423" t="s">
        <v>43</v>
      </c>
    </row>
    <row r="19424" spans="1:21" x14ac:dyDescent="0.3">
      <c r="A19424">
        <v>19423</v>
      </c>
      <c r="B19424" t="s">
        <v>1923</v>
      </c>
      <c r="C19424" s="1">
        <v>43700</v>
      </c>
      <c r="D19424" s="1">
        <v>44125</v>
      </c>
      <c r="E19424" t="s">
        <v>1924</v>
      </c>
      <c r="F19424" t="s">
        <v>1925</v>
      </c>
      <c r="G19424" t="s">
        <v>1817</v>
      </c>
      <c r="H19424" t="s">
        <v>1926</v>
      </c>
      <c r="I19424">
        <v>693911</v>
      </c>
      <c r="J19424" t="s">
        <v>1927</v>
      </c>
      <c r="K19424">
        <v>125</v>
      </c>
      <c r="L19424">
        <f t="shared" si="303"/>
        <v>187.5</v>
      </c>
      <c r="M19424">
        <v>2</v>
      </c>
      <c r="N19424">
        <v>10</v>
      </c>
      <c r="O19424">
        <v>82.94</v>
      </c>
      <c r="P19424" t="s">
        <v>50</v>
      </c>
      <c r="Q19424" t="s">
        <v>39</v>
      </c>
      <c r="R19424" t="s">
        <v>75</v>
      </c>
      <c r="S19424" t="s">
        <v>52</v>
      </c>
      <c r="T19424" t="s">
        <v>53</v>
      </c>
      <c r="U19424" t="s">
        <v>54</v>
      </c>
    </row>
    <row r="19425" spans="1:21" x14ac:dyDescent="0.3">
      <c r="A19425">
        <v>19424</v>
      </c>
      <c r="B19425" t="s">
        <v>1928</v>
      </c>
      <c r="C19425" s="1">
        <v>44479</v>
      </c>
      <c r="D19425" s="1">
        <v>43929</v>
      </c>
      <c r="E19425" t="s">
        <v>1929</v>
      </c>
      <c r="F19425" t="s">
        <v>1930</v>
      </c>
      <c r="G19425" t="s">
        <v>1931</v>
      </c>
      <c r="H19425" t="s">
        <v>233</v>
      </c>
      <c r="I19425" t="s">
        <v>9988</v>
      </c>
      <c r="J19425" t="s">
        <v>234</v>
      </c>
      <c r="K19425">
        <v>235</v>
      </c>
      <c r="L19425">
        <f t="shared" si="303"/>
        <v>352.5</v>
      </c>
      <c r="M19425">
        <v>3</v>
      </c>
      <c r="N19425">
        <v>53.53</v>
      </c>
      <c r="O19425">
        <v>93.03</v>
      </c>
      <c r="P19425" t="s">
        <v>62</v>
      </c>
      <c r="Q19425" t="s">
        <v>63</v>
      </c>
      <c r="R19425" t="s">
        <v>86</v>
      </c>
      <c r="S19425" t="s">
        <v>65</v>
      </c>
      <c r="T19425" t="s">
        <v>66</v>
      </c>
      <c r="U19425" t="s">
        <v>67</v>
      </c>
    </row>
    <row r="19426" spans="1:21" x14ac:dyDescent="0.3">
      <c r="A19426">
        <v>19425</v>
      </c>
      <c r="B19426" t="s">
        <v>1932</v>
      </c>
      <c r="C19426" s="1">
        <v>44926</v>
      </c>
      <c r="D19426" s="1">
        <v>44041</v>
      </c>
      <c r="E19426" t="s">
        <v>1933</v>
      </c>
      <c r="F19426" t="s">
        <v>1934</v>
      </c>
      <c r="G19426" t="s">
        <v>1935</v>
      </c>
      <c r="H19426" t="s">
        <v>94</v>
      </c>
      <c r="I19426">
        <v>34761</v>
      </c>
      <c r="J19426" t="s">
        <v>95</v>
      </c>
      <c r="K19426">
        <v>75</v>
      </c>
      <c r="L19426">
        <f t="shared" si="303"/>
        <v>112.5</v>
      </c>
      <c r="M19426">
        <v>2</v>
      </c>
      <c r="N19426">
        <v>23</v>
      </c>
      <c r="O19426">
        <v>5.15</v>
      </c>
      <c r="P19426" t="s">
        <v>74</v>
      </c>
      <c r="Q19426" t="s">
        <v>27</v>
      </c>
      <c r="R19426" t="s">
        <v>28</v>
      </c>
      <c r="S19426" t="s">
        <v>76</v>
      </c>
      <c r="T19426" t="s">
        <v>77</v>
      </c>
      <c r="U19426" t="s">
        <v>78</v>
      </c>
    </row>
    <row r="19427" spans="1:21" x14ac:dyDescent="0.3">
      <c r="A19427">
        <v>19426</v>
      </c>
      <c r="B19427" t="s">
        <v>1936</v>
      </c>
      <c r="C19427" s="1">
        <v>43677</v>
      </c>
      <c r="D19427" s="1">
        <v>44607</v>
      </c>
      <c r="E19427" t="s">
        <v>1937</v>
      </c>
      <c r="F19427" t="s">
        <v>1938</v>
      </c>
      <c r="G19427" t="s">
        <v>1939</v>
      </c>
      <c r="H19427" t="s">
        <v>24</v>
      </c>
      <c r="I19427" t="s">
        <v>9988</v>
      </c>
      <c r="J19427" t="s">
        <v>25</v>
      </c>
      <c r="K19427">
        <v>220</v>
      </c>
      <c r="L19427">
        <f t="shared" si="303"/>
        <v>330</v>
      </c>
      <c r="M19427">
        <v>1</v>
      </c>
      <c r="N19427">
        <v>73.09</v>
      </c>
      <c r="O19427">
        <v>71.81</v>
      </c>
      <c r="P19427" t="s">
        <v>85</v>
      </c>
      <c r="Q19427" t="s">
        <v>39</v>
      </c>
      <c r="R19427" t="s">
        <v>40</v>
      </c>
      <c r="S19427" t="s">
        <v>87</v>
      </c>
      <c r="T19427" t="s">
        <v>88</v>
      </c>
      <c r="U19427" t="s">
        <v>89</v>
      </c>
    </row>
    <row r="19428" spans="1:21" x14ac:dyDescent="0.3">
      <c r="A19428">
        <v>19427</v>
      </c>
      <c r="B19428" t="s">
        <v>1940</v>
      </c>
      <c r="C19428" s="1">
        <v>44555</v>
      </c>
      <c r="D19428" s="1">
        <v>44228</v>
      </c>
      <c r="E19428" t="s">
        <v>1941</v>
      </c>
      <c r="F19428" t="s">
        <v>1942</v>
      </c>
      <c r="G19428" t="s">
        <v>1943</v>
      </c>
      <c r="H19428" t="s">
        <v>353</v>
      </c>
      <c r="I19428">
        <v>354857</v>
      </c>
      <c r="J19428" t="s">
        <v>354</v>
      </c>
      <c r="K19428">
        <v>320</v>
      </c>
      <c r="L19428">
        <f t="shared" si="303"/>
        <v>480</v>
      </c>
      <c r="M19428">
        <v>3</v>
      </c>
      <c r="N19428">
        <v>20.329999999999998</v>
      </c>
      <c r="O19428">
        <v>23.12</v>
      </c>
      <c r="P19428" t="s">
        <v>26</v>
      </c>
      <c r="Q19428" t="s">
        <v>39</v>
      </c>
      <c r="R19428" t="s">
        <v>51</v>
      </c>
      <c r="S19428" t="s">
        <v>29</v>
      </c>
      <c r="T19428" t="s">
        <v>30</v>
      </c>
      <c r="U19428" t="s">
        <v>31</v>
      </c>
    </row>
    <row r="19429" spans="1:21" x14ac:dyDescent="0.3">
      <c r="A19429">
        <v>19428</v>
      </c>
      <c r="B19429" t="s">
        <v>1944</v>
      </c>
      <c r="C19429" s="1">
        <v>44165</v>
      </c>
      <c r="D19429" s="1">
        <v>44361</v>
      </c>
      <c r="E19429" t="s">
        <v>1945</v>
      </c>
      <c r="F19429" t="s">
        <v>1946</v>
      </c>
      <c r="G19429" t="s">
        <v>1947</v>
      </c>
      <c r="H19429" t="s">
        <v>94</v>
      </c>
      <c r="I19429" t="s">
        <v>9986</v>
      </c>
      <c r="J19429" t="s">
        <v>95</v>
      </c>
      <c r="K19429">
        <v>210</v>
      </c>
      <c r="L19429">
        <f t="shared" si="303"/>
        <v>315</v>
      </c>
      <c r="M19429">
        <v>3</v>
      </c>
      <c r="N19429">
        <v>9.1199999999999992</v>
      </c>
      <c r="O19429">
        <v>47.24</v>
      </c>
      <c r="P19429" t="s">
        <v>38</v>
      </c>
      <c r="Q19429" t="s">
        <v>63</v>
      </c>
      <c r="R19429" t="s">
        <v>64</v>
      </c>
      <c r="S19429" t="s">
        <v>41</v>
      </c>
      <c r="T19429" t="s">
        <v>42</v>
      </c>
      <c r="U19429" t="s">
        <v>43</v>
      </c>
    </row>
    <row r="19430" spans="1:21" x14ac:dyDescent="0.3">
      <c r="A19430">
        <v>19429</v>
      </c>
      <c r="B19430" t="s">
        <v>1948</v>
      </c>
      <c r="C19430" s="1">
        <v>44145</v>
      </c>
      <c r="D19430" s="1">
        <v>44634</v>
      </c>
      <c r="E19430" t="s">
        <v>1949</v>
      </c>
      <c r="F19430" t="s">
        <v>1950</v>
      </c>
      <c r="G19430" t="s">
        <v>1951</v>
      </c>
      <c r="H19430" t="s">
        <v>24</v>
      </c>
      <c r="I19430">
        <v>-547731952.66666698</v>
      </c>
      <c r="J19430" t="s">
        <v>25</v>
      </c>
      <c r="K19430">
        <v>310</v>
      </c>
      <c r="L19430">
        <f t="shared" si="303"/>
        <v>465</v>
      </c>
      <c r="M19430">
        <v>2</v>
      </c>
      <c r="N19430">
        <v>67.77</v>
      </c>
      <c r="O19430">
        <v>10.42</v>
      </c>
      <c r="P19430" t="s">
        <v>50</v>
      </c>
      <c r="Q19430" t="s">
        <v>27</v>
      </c>
      <c r="R19430" t="s">
        <v>75</v>
      </c>
      <c r="S19430" t="s">
        <v>52</v>
      </c>
      <c r="T19430" t="s">
        <v>53</v>
      </c>
      <c r="U19430" t="s">
        <v>54</v>
      </c>
    </row>
    <row r="19431" spans="1:21" x14ac:dyDescent="0.3">
      <c r="A19431">
        <v>19430</v>
      </c>
      <c r="B19431" t="s">
        <v>1952</v>
      </c>
      <c r="C19431" s="1">
        <v>43653</v>
      </c>
      <c r="D19431" s="1">
        <v>44207</v>
      </c>
      <c r="E19431" t="s">
        <v>1953</v>
      </c>
      <c r="F19431" t="s">
        <v>1954</v>
      </c>
      <c r="G19431" t="s">
        <v>1955</v>
      </c>
      <c r="H19431" t="s">
        <v>619</v>
      </c>
      <c r="I19431">
        <v>-547892000.66666698</v>
      </c>
      <c r="J19431" t="s">
        <v>620</v>
      </c>
      <c r="K19431">
        <v>225</v>
      </c>
      <c r="L19431">
        <f t="shared" si="303"/>
        <v>337.5</v>
      </c>
      <c r="M19431">
        <v>1</v>
      </c>
      <c r="N19431">
        <v>35.44</v>
      </c>
      <c r="O19431">
        <v>53.58</v>
      </c>
      <c r="P19431" t="s">
        <v>62</v>
      </c>
      <c r="Q19431" t="s">
        <v>39</v>
      </c>
      <c r="R19431" t="s">
        <v>86</v>
      </c>
      <c r="S19431" t="s">
        <v>65</v>
      </c>
      <c r="T19431" t="s">
        <v>66</v>
      </c>
      <c r="U19431" t="s">
        <v>67</v>
      </c>
    </row>
    <row r="19432" spans="1:21" x14ac:dyDescent="0.3">
      <c r="A19432">
        <v>19431</v>
      </c>
      <c r="B19432" t="s">
        <v>1956</v>
      </c>
      <c r="C19432" s="1">
        <v>44500</v>
      </c>
      <c r="D19432" s="1">
        <v>43829</v>
      </c>
      <c r="E19432" t="s">
        <v>1957</v>
      </c>
      <c r="F19432" t="s">
        <v>1958</v>
      </c>
      <c r="G19432" t="s">
        <v>1959</v>
      </c>
      <c r="H19432" t="s">
        <v>24</v>
      </c>
      <c r="I19432">
        <v>-548052048.66666698</v>
      </c>
      <c r="J19432" t="s">
        <v>25</v>
      </c>
      <c r="K19432">
        <v>190</v>
      </c>
      <c r="L19432">
        <f t="shared" si="303"/>
        <v>285</v>
      </c>
      <c r="M19432">
        <v>2</v>
      </c>
      <c r="N19432">
        <v>31.2</v>
      </c>
      <c r="O19432">
        <v>34.58</v>
      </c>
      <c r="P19432" t="s">
        <v>74</v>
      </c>
      <c r="Q19432" t="s">
        <v>39</v>
      </c>
      <c r="R19432" t="s">
        <v>28</v>
      </c>
      <c r="S19432" t="s">
        <v>76</v>
      </c>
      <c r="T19432" t="s">
        <v>77</v>
      </c>
      <c r="U19432" t="s">
        <v>78</v>
      </c>
    </row>
    <row r="19433" spans="1:21" x14ac:dyDescent="0.3">
      <c r="A19433">
        <v>19432</v>
      </c>
      <c r="B19433" t="s">
        <v>1960</v>
      </c>
      <c r="C19433" s="1">
        <v>44806</v>
      </c>
      <c r="D19433" s="1">
        <v>43832</v>
      </c>
      <c r="E19433" t="s">
        <v>1961</v>
      </c>
      <c r="F19433" t="s">
        <v>1962</v>
      </c>
      <c r="G19433" t="s">
        <v>1963</v>
      </c>
      <c r="H19433" t="s">
        <v>1188</v>
      </c>
      <c r="I19433" t="s">
        <v>9989</v>
      </c>
      <c r="J19433" t="s">
        <v>1189</v>
      </c>
      <c r="K19433">
        <v>98</v>
      </c>
      <c r="L19433">
        <f t="shared" si="303"/>
        <v>147</v>
      </c>
      <c r="M19433">
        <v>3</v>
      </c>
      <c r="N19433">
        <v>61.49</v>
      </c>
      <c r="O19433">
        <v>34.74</v>
      </c>
      <c r="P19433" t="s">
        <v>85</v>
      </c>
      <c r="Q19433" t="s">
        <v>63</v>
      </c>
      <c r="R19433" t="s">
        <v>40</v>
      </c>
      <c r="S19433" t="s">
        <v>87</v>
      </c>
      <c r="T19433" t="s">
        <v>88</v>
      </c>
      <c r="U19433" t="s">
        <v>89</v>
      </c>
    </row>
    <row r="19434" spans="1:21" x14ac:dyDescent="0.3">
      <c r="A19434">
        <v>19433</v>
      </c>
      <c r="B19434" t="s">
        <v>1964</v>
      </c>
      <c r="C19434" s="1">
        <v>44668</v>
      </c>
      <c r="D19434" s="1">
        <v>44901</v>
      </c>
      <c r="E19434" t="s">
        <v>1965</v>
      </c>
      <c r="F19434" t="s">
        <v>1966</v>
      </c>
      <c r="G19434" t="s">
        <v>1967</v>
      </c>
      <c r="H19434" t="s">
        <v>24</v>
      </c>
      <c r="I19434">
        <v>1021975986</v>
      </c>
      <c r="J19434" t="s">
        <v>25</v>
      </c>
      <c r="K19434">
        <v>168.27</v>
      </c>
      <c r="L19434">
        <f t="shared" si="303"/>
        <v>252.40500000000003</v>
      </c>
      <c r="M19434">
        <v>2</v>
      </c>
      <c r="N19434">
        <v>91.14</v>
      </c>
      <c r="O19434">
        <v>64.55</v>
      </c>
      <c r="P19434" t="s">
        <v>26</v>
      </c>
      <c r="Q19434" t="s">
        <v>27</v>
      </c>
      <c r="R19434" t="s">
        <v>51</v>
      </c>
      <c r="S19434" t="s">
        <v>29</v>
      </c>
      <c r="T19434" t="s">
        <v>30</v>
      </c>
      <c r="U19434" t="s">
        <v>31</v>
      </c>
    </row>
    <row r="19435" spans="1:21" x14ac:dyDescent="0.3">
      <c r="A19435">
        <v>19434</v>
      </c>
      <c r="B19435" t="s">
        <v>1968</v>
      </c>
      <c r="C19435" s="1">
        <v>43666</v>
      </c>
      <c r="D19435" s="1">
        <v>44147</v>
      </c>
      <c r="E19435" t="s">
        <v>1969</v>
      </c>
      <c r="F19435" t="s">
        <v>1970</v>
      </c>
      <c r="G19435" t="s">
        <v>1971</v>
      </c>
      <c r="H19435" t="s">
        <v>24</v>
      </c>
      <c r="I19435">
        <v>1022422950</v>
      </c>
      <c r="J19435" t="s">
        <v>25</v>
      </c>
      <c r="K19435">
        <v>124.62</v>
      </c>
      <c r="L19435">
        <f t="shared" si="303"/>
        <v>186.93</v>
      </c>
      <c r="M19435">
        <v>1</v>
      </c>
      <c r="N19435">
        <v>97.48</v>
      </c>
      <c r="O19435">
        <v>63.79</v>
      </c>
      <c r="P19435" t="s">
        <v>38</v>
      </c>
      <c r="Q19435" t="s">
        <v>39</v>
      </c>
      <c r="R19435" t="s">
        <v>64</v>
      </c>
      <c r="S19435" t="s">
        <v>41</v>
      </c>
      <c r="T19435" t="s">
        <v>42</v>
      </c>
      <c r="U19435" t="s">
        <v>43</v>
      </c>
    </row>
    <row r="19436" spans="1:21" x14ac:dyDescent="0.3">
      <c r="A19436">
        <v>19435</v>
      </c>
      <c r="B19436" t="s">
        <v>1972</v>
      </c>
      <c r="C19436" s="1">
        <v>44231</v>
      </c>
      <c r="D19436" s="1">
        <v>44655</v>
      </c>
      <c r="E19436" t="s">
        <v>1973</v>
      </c>
      <c r="F19436" t="s">
        <v>1974</v>
      </c>
      <c r="G19436" t="s">
        <v>1975</v>
      </c>
      <c r="H19436" t="s">
        <v>353</v>
      </c>
      <c r="I19436" t="s">
        <v>9990</v>
      </c>
      <c r="J19436" t="s">
        <v>354</v>
      </c>
      <c r="K19436">
        <v>144.09</v>
      </c>
      <c r="L19436">
        <f t="shared" si="303"/>
        <v>216.13499999999999</v>
      </c>
      <c r="M19436">
        <v>3</v>
      </c>
      <c r="N19436">
        <v>68.89</v>
      </c>
      <c r="O19436">
        <v>4.1900000000000004</v>
      </c>
      <c r="P19436" t="s">
        <v>50</v>
      </c>
      <c r="Q19436" t="s">
        <v>39</v>
      </c>
      <c r="R19436" t="s">
        <v>75</v>
      </c>
      <c r="S19436" t="s">
        <v>52</v>
      </c>
      <c r="T19436" t="s">
        <v>53</v>
      </c>
      <c r="U19436" t="s">
        <v>54</v>
      </c>
    </row>
    <row r="19437" spans="1:21" x14ac:dyDescent="0.3">
      <c r="A19437">
        <v>19436</v>
      </c>
      <c r="B19437" t="s">
        <v>1976</v>
      </c>
      <c r="C19437" s="1">
        <v>44455</v>
      </c>
      <c r="D19437" s="1">
        <v>44654</v>
      </c>
      <c r="E19437" t="s">
        <v>1977</v>
      </c>
      <c r="F19437" t="s">
        <v>1978</v>
      </c>
      <c r="G19437" t="s">
        <v>1979</v>
      </c>
      <c r="H19437" t="s">
        <v>94</v>
      </c>
      <c r="I19437" t="s">
        <v>9991</v>
      </c>
      <c r="J19437" t="s">
        <v>95</v>
      </c>
      <c r="K19437">
        <v>101.6</v>
      </c>
      <c r="L19437">
        <f t="shared" si="303"/>
        <v>152.39999999999998</v>
      </c>
      <c r="M19437">
        <v>3</v>
      </c>
      <c r="N19437">
        <v>47.84</v>
      </c>
      <c r="O19437">
        <v>11.54</v>
      </c>
      <c r="P19437" t="s">
        <v>62</v>
      </c>
      <c r="Q19437" t="s">
        <v>63</v>
      </c>
      <c r="R19437" t="s">
        <v>86</v>
      </c>
      <c r="S19437" t="s">
        <v>65</v>
      </c>
      <c r="T19437" t="s">
        <v>66</v>
      </c>
      <c r="U19437" t="s">
        <v>67</v>
      </c>
    </row>
    <row r="19438" spans="1:21" x14ac:dyDescent="0.3">
      <c r="A19438">
        <v>19437</v>
      </c>
      <c r="B19438" t="s">
        <v>1980</v>
      </c>
      <c r="C19438" s="1">
        <v>44193</v>
      </c>
      <c r="D19438" s="1">
        <v>44210</v>
      </c>
      <c r="E19438" t="s">
        <v>1981</v>
      </c>
      <c r="F19438" t="s">
        <v>1982</v>
      </c>
      <c r="G19438" t="s">
        <v>1983</v>
      </c>
      <c r="H19438" t="s">
        <v>156</v>
      </c>
      <c r="I19438">
        <v>1251370385</v>
      </c>
      <c r="J19438" t="s">
        <v>157</v>
      </c>
      <c r="K19438">
        <v>93.13</v>
      </c>
      <c r="L19438">
        <f t="shared" si="303"/>
        <v>139.69499999999999</v>
      </c>
      <c r="M19438">
        <v>2</v>
      </c>
      <c r="N19438">
        <v>94.76</v>
      </c>
      <c r="O19438">
        <v>35.270000000000003</v>
      </c>
      <c r="P19438" t="s">
        <v>74</v>
      </c>
      <c r="Q19438" t="s">
        <v>27</v>
      </c>
      <c r="R19438" t="s">
        <v>28</v>
      </c>
      <c r="S19438" t="s">
        <v>76</v>
      </c>
      <c r="T19438" t="s">
        <v>77</v>
      </c>
      <c r="U19438" t="s">
        <v>78</v>
      </c>
    </row>
    <row r="19439" spans="1:21" x14ac:dyDescent="0.3">
      <c r="A19439">
        <v>19438</v>
      </c>
      <c r="B19439" t="s">
        <v>1984</v>
      </c>
      <c r="C19439" s="1">
        <v>43985</v>
      </c>
      <c r="D19439" s="1">
        <v>43780</v>
      </c>
      <c r="E19439" t="s">
        <v>1985</v>
      </c>
      <c r="F19439" t="s">
        <v>1986</v>
      </c>
      <c r="G19439" t="s">
        <v>1987</v>
      </c>
      <c r="H19439" t="s">
        <v>1988</v>
      </c>
      <c r="I19439">
        <v>1251917750</v>
      </c>
      <c r="J19439" t="s">
        <v>1989</v>
      </c>
      <c r="K19439">
        <v>44.57</v>
      </c>
      <c r="L19439">
        <f t="shared" si="303"/>
        <v>66.855000000000004</v>
      </c>
      <c r="M19439">
        <v>1</v>
      </c>
      <c r="N19439">
        <v>20</v>
      </c>
      <c r="O19439">
        <v>41.55</v>
      </c>
      <c r="P19439" t="s">
        <v>85</v>
      </c>
      <c r="Q19439" t="s">
        <v>39</v>
      </c>
      <c r="R19439" t="s">
        <v>28</v>
      </c>
      <c r="S19439" t="s">
        <v>87</v>
      </c>
      <c r="T19439" t="s">
        <v>88</v>
      </c>
      <c r="U19439" t="s">
        <v>89</v>
      </c>
    </row>
    <row r="19440" spans="1:21" x14ac:dyDescent="0.3">
      <c r="A19440">
        <v>19439</v>
      </c>
      <c r="B19440" t="s">
        <v>1990</v>
      </c>
      <c r="C19440" s="1">
        <v>43888</v>
      </c>
      <c r="D19440" s="1">
        <v>44410</v>
      </c>
      <c r="E19440" t="s">
        <v>1991</v>
      </c>
      <c r="F19440" t="s">
        <v>1992</v>
      </c>
      <c r="G19440" t="s">
        <v>1993</v>
      </c>
      <c r="H19440" t="s">
        <v>24</v>
      </c>
      <c r="I19440" t="s">
        <v>9992</v>
      </c>
      <c r="J19440" t="s">
        <v>25</v>
      </c>
      <c r="K19440">
        <v>91.84</v>
      </c>
      <c r="L19440">
        <f t="shared" si="303"/>
        <v>137.76</v>
      </c>
      <c r="M19440">
        <v>2</v>
      </c>
      <c r="N19440">
        <v>15</v>
      </c>
      <c r="O19440">
        <v>11.6</v>
      </c>
      <c r="P19440" t="s">
        <v>26</v>
      </c>
      <c r="Q19440" t="s">
        <v>39</v>
      </c>
      <c r="R19440" t="s">
        <v>40</v>
      </c>
      <c r="S19440" t="s">
        <v>29</v>
      </c>
      <c r="T19440" t="s">
        <v>30</v>
      </c>
      <c r="U19440" t="s">
        <v>31</v>
      </c>
    </row>
    <row r="19441" spans="1:21" x14ac:dyDescent="0.3">
      <c r="A19441">
        <v>19440</v>
      </c>
      <c r="B19441" t="s">
        <v>1994</v>
      </c>
      <c r="C19441" s="1">
        <v>44131</v>
      </c>
      <c r="D19441" s="1">
        <v>44754</v>
      </c>
      <c r="E19441" t="s">
        <v>1995</v>
      </c>
      <c r="F19441" t="s">
        <v>1996</v>
      </c>
      <c r="G19441" t="s">
        <v>1997</v>
      </c>
      <c r="H19441" t="s">
        <v>94</v>
      </c>
      <c r="I19441">
        <v>693912</v>
      </c>
      <c r="J19441" t="s">
        <v>95</v>
      </c>
      <c r="K19441">
        <v>133.16999999999999</v>
      </c>
      <c r="L19441">
        <f t="shared" si="303"/>
        <v>199.755</v>
      </c>
      <c r="M19441">
        <v>3</v>
      </c>
      <c r="N19441">
        <v>10.52</v>
      </c>
      <c r="O19441">
        <v>97.43</v>
      </c>
      <c r="P19441" t="s">
        <v>38</v>
      </c>
      <c r="Q19441" t="s">
        <v>63</v>
      </c>
      <c r="R19441" t="s">
        <v>51</v>
      </c>
      <c r="S19441" t="s">
        <v>41</v>
      </c>
      <c r="T19441" t="s">
        <v>42</v>
      </c>
      <c r="U19441" t="s">
        <v>43</v>
      </c>
    </row>
    <row r="19442" spans="1:21" x14ac:dyDescent="0.3">
      <c r="A19442">
        <v>19441</v>
      </c>
      <c r="B19442" t="s">
        <v>1998</v>
      </c>
      <c r="C19442" s="1">
        <v>44606</v>
      </c>
      <c r="D19442" s="1">
        <v>44542</v>
      </c>
      <c r="E19442" t="s">
        <v>1999</v>
      </c>
      <c r="F19442" t="s">
        <v>2000</v>
      </c>
      <c r="G19442" t="s">
        <v>2001</v>
      </c>
      <c r="H19442" t="s">
        <v>94</v>
      </c>
      <c r="I19442" t="s">
        <v>9993</v>
      </c>
      <c r="J19442" t="s">
        <v>95</v>
      </c>
      <c r="K19442">
        <v>52.08</v>
      </c>
      <c r="L19442">
        <f t="shared" si="303"/>
        <v>78.12</v>
      </c>
      <c r="M19442">
        <v>2</v>
      </c>
      <c r="N19442">
        <v>11.23</v>
      </c>
      <c r="O19442">
        <v>88.2</v>
      </c>
      <c r="P19442" t="s">
        <v>50</v>
      </c>
      <c r="Q19442" t="s">
        <v>27</v>
      </c>
      <c r="R19442" t="s">
        <v>64</v>
      </c>
      <c r="S19442" t="s">
        <v>52</v>
      </c>
      <c r="T19442" t="s">
        <v>53</v>
      </c>
      <c r="U19442" t="s">
        <v>54</v>
      </c>
    </row>
    <row r="19443" spans="1:21" x14ac:dyDescent="0.3">
      <c r="A19443">
        <v>19442</v>
      </c>
      <c r="B19443" t="s">
        <v>2002</v>
      </c>
      <c r="C19443" s="1">
        <v>44009</v>
      </c>
      <c r="D19443" s="1">
        <v>44922</v>
      </c>
      <c r="E19443" t="s">
        <v>2003</v>
      </c>
      <c r="F19443" t="s">
        <v>2004</v>
      </c>
      <c r="G19443" t="s">
        <v>2005</v>
      </c>
      <c r="H19443" t="s">
        <v>24</v>
      </c>
      <c r="I19443">
        <v>34762</v>
      </c>
      <c r="J19443" t="s">
        <v>25</v>
      </c>
      <c r="K19443">
        <v>83.99</v>
      </c>
      <c r="L19443">
        <f t="shared" si="303"/>
        <v>125.98499999999999</v>
      </c>
      <c r="M19443">
        <v>1</v>
      </c>
      <c r="N19443">
        <v>51.05</v>
      </c>
      <c r="O19443">
        <v>49.51</v>
      </c>
      <c r="P19443" t="s">
        <v>62</v>
      </c>
      <c r="Q19443" t="s">
        <v>39</v>
      </c>
      <c r="R19443" t="s">
        <v>75</v>
      </c>
      <c r="S19443" t="s">
        <v>65</v>
      </c>
      <c r="T19443" t="s">
        <v>66</v>
      </c>
      <c r="U19443" t="s">
        <v>67</v>
      </c>
    </row>
    <row r="19444" spans="1:21" x14ac:dyDescent="0.3">
      <c r="A19444">
        <v>19443</v>
      </c>
      <c r="B19444" t="s">
        <v>2006</v>
      </c>
      <c r="C19444" s="1">
        <v>44616</v>
      </c>
      <c r="D19444" s="1">
        <v>44890</v>
      </c>
      <c r="E19444" t="s">
        <v>2007</v>
      </c>
      <c r="F19444" t="s">
        <v>2008</v>
      </c>
      <c r="G19444" t="s">
        <v>2009</v>
      </c>
      <c r="H19444" t="s">
        <v>172</v>
      </c>
      <c r="I19444" t="s">
        <v>9993</v>
      </c>
      <c r="J19444" t="s">
        <v>174</v>
      </c>
      <c r="K19444">
        <v>69.38</v>
      </c>
      <c r="L19444">
        <f t="shared" si="303"/>
        <v>104.07</v>
      </c>
      <c r="M19444">
        <v>3</v>
      </c>
      <c r="N19444">
        <v>89.84</v>
      </c>
      <c r="O19444">
        <v>63.21</v>
      </c>
      <c r="P19444" t="s">
        <v>74</v>
      </c>
      <c r="Q19444" t="s">
        <v>39</v>
      </c>
      <c r="R19444" t="s">
        <v>86</v>
      </c>
      <c r="S19444" t="s">
        <v>76</v>
      </c>
      <c r="T19444" t="s">
        <v>77</v>
      </c>
      <c r="U19444" t="s">
        <v>78</v>
      </c>
    </row>
    <row r="19445" spans="1:21" x14ac:dyDescent="0.3">
      <c r="A19445">
        <v>19444</v>
      </c>
      <c r="B19445" t="s">
        <v>2010</v>
      </c>
      <c r="C19445" s="1">
        <v>43925</v>
      </c>
      <c r="D19445" s="1">
        <v>44527</v>
      </c>
      <c r="E19445" t="s">
        <v>2011</v>
      </c>
      <c r="F19445" t="s">
        <v>2012</v>
      </c>
      <c r="G19445" t="s">
        <v>2013</v>
      </c>
      <c r="H19445" t="s">
        <v>449</v>
      </c>
      <c r="I19445">
        <v>354858</v>
      </c>
      <c r="J19445" t="s">
        <v>450</v>
      </c>
      <c r="K19445">
        <v>119.8</v>
      </c>
      <c r="L19445">
        <f t="shared" si="303"/>
        <v>179.7</v>
      </c>
      <c r="M19445">
        <v>3</v>
      </c>
      <c r="N19445">
        <v>17.399999999999999</v>
      </c>
      <c r="O19445">
        <v>70.290000000000006</v>
      </c>
      <c r="P19445" t="s">
        <v>85</v>
      </c>
      <c r="Q19445" t="s">
        <v>63</v>
      </c>
      <c r="R19445" t="s">
        <v>28</v>
      </c>
      <c r="S19445" t="s">
        <v>87</v>
      </c>
      <c r="T19445" t="s">
        <v>88</v>
      </c>
      <c r="U19445" t="s">
        <v>89</v>
      </c>
    </row>
    <row r="19446" spans="1:21" x14ac:dyDescent="0.3">
      <c r="A19446">
        <v>19445</v>
      </c>
      <c r="B19446" t="s">
        <v>2014</v>
      </c>
      <c r="C19446" s="1">
        <v>43900</v>
      </c>
      <c r="D19446" s="1">
        <v>44830</v>
      </c>
      <c r="E19446" t="s">
        <v>2015</v>
      </c>
      <c r="F19446" t="s">
        <v>2016</v>
      </c>
      <c r="G19446" t="s">
        <v>2017</v>
      </c>
      <c r="H19446" t="s">
        <v>339</v>
      </c>
      <c r="I19446" t="s">
        <v>9991</v>
      </c>
      <c r="J19446" t="s">
        <v>340</v>
      </c>
      <c r="K19446">
        <v>125</v>
      </c>
      <c r="L19446">
        <f t="shared" si="303"/>
        <v>187.5</v>
      </c>
      <c r="M19446">
        <v>2</v>
      </c>
      <c r="N19446">
        <v>91.41</v>
      </c>
      <c r="O19446">
        <v>59.41</v>
      </c>
      <c r="P19446" t="s">
        <v>26</v>
      </c>
      <c r="Q19446" t="s">
        <v>27</v>
      </c>
      <c r="R19446" t="s">
        <v>40</v>
      </c>
      <c r="S19446" t="s">
        <v>29</v>
      </c>
      <c r="T19446" t="s">
        <v>30</v>
      </c>
      <c r="U19446" t="s">
        <v>31</v>
      </c>
    </row>
    <row r="19447" spans="1:21" x14ac:dyDescent="0.3">
      <c r="A19447">
        <v>19446</v>
      </c>
      <c r="B19447" t="s">
        <v>2018</v>
      </c>
      <c r="C19447" s="1">
        <v>44641</v>
      </c>
      <c r="D19447" s="1">
        <v>44447</v>
      </c>
      <c r="E19447" t="s">
        <v>2019</v>
      </c>
      <c r="F19447" t="s">
        <v>2020</v>
      </c>
      <c r="G19447" t="s">
        <v>2021</v>
      </c>
      <c r="H19447" t="s">
        <v>59</v>
      </c>
      <c r="I19447">
        <v>-548212096.66666698</v>
      </c>
      <c r="J19447" t="s">
        <v>61</v>
      </c>
      <c r="K19447">
        <v>235</v>
      </c>
      <c r="L19447">
        <f t="shared" si="303"/>
        <v>352.5</v>
      </c>
      <c r="M19447">
        <v>1</v>
      </c>
      <c r="N19447">
        <v>9.7100000000000009</v>
      </c>
      <c r="O19447">
        <v>32.19</v>
      </c>
      <c r="P19447" t="s">
        <v>38</v>
      </c>
      <c r="Q19447" t="s">
        <v>39</v>
      </c>
      <c r="R19447" t="s">
        <v>51</v>
      </c>
      <c r="S19447" t="s">
        <v>41</v>
      </c>
      <c r="T19447" t="s">
        <v>42</v>
      </c>
      <c r="U19447" t="s">
        <v>43</v>
      </c>
    </row>
    <row r="19448" spans="1:21" x14ac:dyDescent="0.3">
      <c r="A19448">
        <v>19447</v>
      </c>
      <c r="B19448" t="s">
        <v>2022</v>
      </c>
      <c r="C19448" s="1">
        <v>44159</v>
      </c>
      <c r="D19448" s="1">
        <v>44873</v>
      </c>
      <c r="E19448" t="s">
        <v>2023</v>
      </c>
      <c r="F19448" t="s">
        <v>2024</v>
      </c>
      <c r="G19448" t="s">
        <v>2025</v>
      </c>
      <c r="H19448" t="s">
        <v>1852</v>
      </c>
      <c r="I19448">
        <v>-548372144.66666698</v>
      </c>
      <c r="J19448" t="s">
        <v>1853</v>
      </c>
      <c r="K19448">
        <v>75</v>
      </c>
      <c r="L19448">
        <f t="shared" si="303"/>
        <v>112.5</v>
      </c>
      <c r="M19448">
        <v>2</v>
      </c>
      <c r="N19448">
        <v>80.34</v>
      </c>
      <c r="O19448">
        <v>19.61</v>
      </c>
      <c r="P19448" t="s">
        <v>50</v>
      </c>
      <c r="Q19448" t="s">
        <v>39</v>
      </c>
      <c r="R19448" t="s">
        <v>64</v>
      </c>
      <c r="S19448" t="s">
        <v>52</v>
      </c>
      <c r="T19448" t="s">
        <v>53</v>
      </c>
      <c r="U19448" t="s">
        <v>54</v>
      </c>
    </row>
    <row r="19449" spans="1:21" x14ac:dyDescent="0.3">
      <c r="A19449">
        <v>19448</v>
      </c>
      <c r="B19449" t="s">
        <v>2026</v>
      </c>
      <c r="C19449" s="1">
        <v>43747</v>
      </c>
      <c r="D19449" s="1">
        <v>44038</v>
      </c>
      <c r="E19449" t="s">
        <v>2027</v>
      </c>
      <c r="F19449" t="s">
        <v>2028</v>
      </c>
      <c r="G19449" t="s">
        <v>2029</v>
      </c>
      <c r="H19449" t="s">
        <v>83</v>
      </c>
      <c r="I19449">
        <v>-548532192.66666698</v>
      </c>
      <c r="J19449" t="s">
        <v>84</v>
      </c>
      <c r="K19449">
        <v>220</v>
      </c>
      <c r="L19449">
        <f t="shared" si="303"/>
        <v>330</v>
      </c>
      <c r="M19449">
        <v>3</v>
      </c>
      <c r="N19449">
        <v>54.08</v>
      </c>
      <c r="O19449">
        <v>22.97</v>
      </c>
      <c r="P19449" t="s">
        <v>62</v>
      </c>
      <c r="Q19449" t="s">
        <v>63</v>
      </c>
      <c r="R19449" t="s">
        <v>75</v>
      </c>
      <c r="S19449" t="s">
        <v>65</v>
      </c>
      <c r="T19449" t="s">
        <v>66</v>
      </c>
      <c r="U19449" t="s">
        <v>67</v>
      </c>
    </row>
    <row r="19450" spans="1:21" x14ac:dyDescent="0.3">
      <c r="A19450">
        <v>19449</v>
      </c>
      <c r="B19450" t="s">
        <v>2030</v>
      </c>
      <c r="C19450" s="1">
        <v>43844</v>
      </c>
      <c r="D19450" s="1">
        <v>44655</v>
      </c>
      <c r="E19450" t="s">
        <v>2031</v>
      </c>
      <c r="F19450" t="s">
        <v>2032</v>
      </c>
      <c r="G19450" t="s">
        <v>2033</v>
      </c>
      <c r="H19450" t="s">
        <v>539</v>
      </c>
      <c r="I19450" t="s">
        <v>9994</v>
      </c>
      <c r="J19450" t="s">
        <v>540</v>
      </c>
      <c r="K19450">
        <v>320</v>
      </c>
      <c r="L19450">
        <f t="shared" si="303"/>
        <v>480</v>
      </c>
      <c r="M19450">
        <v>2</v>
      </c>
      <c r="N19450">
        <v>98.01</v>
      </c>
      <c r="O19450">
        <v>21.93</v>
      </c>
      <c r="P19450" t="s">
        <v>74</v>
      </c>
      <c r="Q19450" t="s">
        <v>27</v>
      </c>
      <c r="R19450" t="s">
        <v>86</v>
      </c>
      <c r="S19450" t="s">
        <v>76</v>
      </c>
      <c r="T19450" t="s">
        <v>77</v>
      </c>
      <c r="U19450" t="s">
        <v>78</v>
      </c>
    </row>
    <row r="19451" spans="1:21" x14ac:dyDescent="0.3">
      <c r="A19451">
        <v>19450</v>
      </c>
      <c r="B19451" t="s">
        <v>2034</v>
      </c>
      <c r="C19451" s="1">
        <v>44299</v>
      </c>
      <c r="D19451" s="1">
        <v>43888</v>
      </c>
      <c r="E19451" t="s">
        <v>2035</v>
      </c>
      <c r="F19451" t="s">
        <v>2036</v>
      </c>
      <c r="G19451" t="s">
        <v>2037</v>
      </c>
      <c r="H19451" t="s">
        <v>156</v>
      </c>
      <c r="I19451">
        <v>1022869914</v>
      </c>
      <c r="J19451" t="s">
        <v>157</v>
      </c>
      <c r="K19451">
        <v>210</v>
      </c>
      <c r="L19451">
        <f t="shared" si="303"/>
        <v>315</v>
      </c>
      <c r="M19451">
        <v>1</v>
      </c>
      <c r="N19451">
        <v>99.24</v>
      </c>
      <c r="O19451">
        <v>95.44</v>
      </c>
      <c r="P19451" t="s">
        <v>85</v>
      </c>
      <c r="Q19451" t="s">
        <v>39</v>
      </c>
      <c r="R19451" t="s">
        <v>28</v>
      </c>
      <c r="S19451" t="s">
        <v>87</v>
      </c>
      <c r="T19451" t="s">
        <v>88</v>
      </c>
      <c r="U19451" t="s">
        <v>89</v>
      </c>
    </row>
    <row r="19452" spans="1:21" x14ac:dyDescent="0.3">
      <c r="A19452">
        <v>19451</v>
      </c>
      <c r="B19452" t="s">
        <v>2038</v>
      </c>
      <c r="C19452" s="1">
        <v>43685</v>
      </c>
      <c r="D19452" s="1">
        <v>44486</v>
      </c>
      <c r="E19452" t="s">
        <v>2039</v>
      </c>
      <c r="F19452" t="s">
        <v>2040</v>
      </c>
      <c r="G19452" t="s">
        <v>2041</v>
      </c>
      <c r="H19452" t="s">
        <v>156</v>
      </c>
      <c r="I19452">
        <v>1023316878</v>
      </c>
      <c r="J19452" t="s">
        <v>157</v>
      </c>
      <c r="K19452">
        <v>310</v>
      </c>
      <c r="L19452">
        <f t="shared" si="303"/>
        <v>465</v>
      </c>
      <c r="M19452">
        <v>3</v>
      </c>
      <c r="N19452">
        <v>30</v>
      </c>
      <c r="O19452">
        <v>46.51</v>
      </c>
      <c r="P19452" t="s">
        <v>26</v>
      </c>
      <c r="Q19452" t="s">
        <v>39</v>
      </c>
      <c r="R19452" t="s">
        <v>40</v>
      </c>
      <c r="S19452" t="s">
        <v>29</v>
      </c>
      <c r="T19452" t="s">
        <v>30</v>
      </c>
      <c r="U19452" t="s">
        <v>31</v>
      </c>
    </row>
    <row r="19453" spans="1:21" x14ac:dyDescent="0.3">
      <c r="A19453">
        <v>19452</v>
      </c>
      <c r="B19453" t="s">
        <v>2042</v>
      </c>
      <c r="C19453" s="1">
        <v>44303</v>
      </c>
      <c r="D19453" s="1">
        <v>44591</v>
      </c>
      <c r="E19453" t="s">
        <v>2043</v>
      </c>
      <c r="F19453" t="s">
        <v>2044</v>
      </c>
      <c r="G19453" t="s">
        <v>2045</v>
      </c>
      <c r="H19453" t="s">
        <v>1988</v>
      </c>
      <c r="I19453" t="s">
        <v>9995</v>
      </c>
      <c r="J19453" t="s">
        <v>1989</v>
      </c>
      <c r="K19453">
        <v>225</v>
      </c>
      <c r="L19453">
        <f t="shared" si="303"/>
        <v>337.5</v>
      </c>
      <c r="M19453">
        <v>3</v>
      </c>
      <c r="N19453">
        <v>37.04</v>
      </c>
      <c r="O19453">
        <v>75.37</v>
      </c>
      <c r="P19453" t="s">
        <v>38</v>
      </c>
      <c r="Q19453" t="s">
        <v>63</v>
      </c>
      <c r="R19453" t="s">
        <v>51</v>
      </c>
      <c r="S19453" t="s">
        <v>41</v>
      </c>
      <c r="T19453" t="s">
        <v>42</v>
      </c>
      <c r="U19453" t="s">
        <v>43</v>
      </c>
    </row>
    <row r="19454" spans="1:21" x14ac:dyDescent="0.3">
      <c r="A19454">
        <v>19453</v>
      </c>
      <c r="B19454" t="s">
        <v>2046</v>
      </c>
      <c r="C19454" s="1">
        <v>44045</v>
      </c>
      <c r="D19454" s="1">
        <v>44024</v>
      </c>
      <c r="E19454" t="s">
        <v>2047</v>
      </c>
      <c r="F19454" t="s">
        <v>2048</v>
      </c>
      <c r="G19454" t="s">
        <v>2049</v>
      </c>
      <c r="H19454" t="s">
        <v>195</v>
      </c>
      <c r="I19454" t="s">
        <v>9996</v>
      </c>
      <c r="J19454" t="s">
        <v>196</v>
      </c>
      <c r="K19454">
        <v>190</v>
      </c>
      <c r="L19454">
        <f t="shared" si="303"/>
        <v>285</v>
      </c>
      <c r="M19454">
        <v>2</v>
      </c>
      <c r="N19454">
        <v>24</v>
      </c>
      <c r="O19454">
        <v>28.81</v>
      </c>
      <c r="P19454" t="s">
        <v>50</v>
      </c>
      <c r="Q19454" t="s">
        <v>27</v>
      </c>
      <c r="R19454" t="s">
        <v>64</v>
      </c>
      <c r="S19454" t="s">
        <v>52</v>
      </c>
      <c r="T19454" t="s">
        <v>53</v>
      </c>
      <c r="U19454" t="s">
        <v>54</v>
      </c>
    </row>
    <row r="19455" spans="1:21" x14ac:dyDescent="0.3">
      <c r="A19455">
        <v>19454</v>
      </c>
      <c r="B19455" t="s">
        <v>2050</v>
      </c>
      <c r="C19455" s="1">
        <v>43941</v>
      </c>
      <c r="D19455" s="1">
        <v>44566</v>
      </c>
      <c r="E19455" t="s">
        <v>2051</v>
      </c>
      <c r="F19455" t="s">
        <v>2052</v>
      </c>
      <c r="G19455" t="s">
        <v>2053</v>
      </c>
      <c r="H19455" t="s">
        <v>417</v>
      </c>
      <c r="I19455">
        <v>1252465115</v>
      </c>
      <c r="J19455" t="s">
        <v>418</v>
      </c>
      <c r="K19455">
        <v>98</v>
      </c>
      <c r="L19455">
        <f t="shared" si="303"/>
        <v>147</v>
      </c>
      <c r="M19455">
        <v>1</v>
      </c>
      <c r="N19455">
        <v>10</v>
      </c>
      <c r="O19455">
        <v>83.15</v>
      </c>
      <c r="P19455" t="s">
        <v>62</v>
      </c>
      <c r="Q19455" t="s">
        <v>39</v>
      </c>
      <c r="R19455" t="s">
        <v>75</v>
      </c>
      <c r="S19455" t="s">
        <v>65</v>
      </c>
      <c r="T19455" t="s">
        <v>66</v>
      </c>
      <c r="U19455" t="s">
        <v>67</v>
      </c>
    </row>
    <row r="19456" spans="1:21" x14ac:dyDescent="0.3">
      <c r="A19456">
        <v>19455</v>
      </c>
      <c r="B19456" t="s">
        <v>2054</v>
      </c>
      <c r="C19456" s="1">
        <v>44481</v>
      </c>
      <c r="D19456" s="1">
        <v>44874</v>
      </c>
      <c r="E19456" t="s">
        <v>2055</v>
      </c>
      <c r="F19456" t="s">
        <v>2056</v>
      </c>
      <c r="G19456" t="s">
        <v>2057</v>
      </c>
      <c r="H19456" t="s">
        <v>156</v>
      </c>
      <c r="I19456">
        <v>1253012480</v>
      </c>
      <c r="J19456" t="s">
        <v>157</v>
      </c>
      <c r="K19456">
        <v>168.27</v>
      </c>
      <c r="L19456">
        <f t="shared" si="303"/>
        <v>252.40500000000003</v>
      </c>
      <c r="M19456">
        <v>2</v>
      </c>
      <c r="N19456">
        <v>53.53</v>
      </c>
      <c r="O19456">
        <v>23.66</v>
      </c>
      <c r="P19456" t="s">
        <v>74</v>
      </c>
      <c r="Q19456" t="s">
        <v>39</v>
      </c>
      <c r="R19456" t="s">
        <v>86</v>
      </c>
      <c r="S19456" t="s">
        <v>76</v>
      </c>
      <c r="T19456" t="s">
        <v>77</v>
      </c>
      <c r="U19456" t="s">
        <v>78</v>
      </c>
    </row>
    <row r="19457" spans="1:21" x14ac:dyDescent="0.3">
      <c r="A19457">
        <v>19456</v>
      </c>
      <c r="B19457" t="s">
        <v>2058</v>
      </c>
      <c r="C19457" s="1">
        <v>43692</v>
      </c>
      <c r="D19457" s="1">
        <v>43808</v>
      </c>
      <c r="E19457" t="s">
        <v>2059</v>
      </c>
      <c r="F19457" t="s">
        <v>2060</v>
      </c>
      <c r="G19457" t="s">
        <v>2061</v>
      </c>
      <c r="H19457" t="s">
        <v>172</v>
      </c>
      <c r="I19457" t="s">
        <v>9997</v>
      </c>
      <c r="J19457" t="s">
        <v>174</v>
      </c>
      <c r="K19457">
        <v>124.62</v>
      </c>
      <c r="L19457">
        <f t="shared" si="303"/>
        <v>186.93</v>
      </c>
      <c r="M19457">
        <v>3</v>
      </c>
      <c r="N19457">
        <v>23</v>
      </c>
      <c r="O19457">
        <v>34.81</v>
      </c>
      <c r="P19457" t="s">
        <v>85</v>
      </c>
      <c r="Q19457" t="s">
        <v>63</v>
      </c>
      <c r="R19457" t="s">
        <v>28</v>
      </c>
      <c r="S19457" t="s">
        <v>87</v>
      </c>
      <c r="T19457" t="s">
        <v>88</v>
      </c>
      <c r="U19457" t="s">
        <v>89</v>
      </c>
    </row>
    <row r="19458" spans="1:21" x14ac:dyDescent="0.3">
      <c r="A19458">
        <v>19457</v>
      </c>
      <c r="B19458" t="s">
        <v>2062</v>
      </c>
      <c r="C19458" s="1">
        <v>43954</v>
      </c>
      <c r="D19458" s="1">
        <v>43940</v>
      </c>
      <c r="E19458" t="s">
        <v>2063</v>
      </c>
      <c r="F19458" t="s">
        <v>2064</v>
      </c>
      <c r="G19458" t="s">
        <v>2065</v>
      </c>
      <c r="H19458" t="s">
        <v>24</v>
      </c>
      <c r="I19458">
        <v>693913</v>
      </c>
      <c r="J19458" t="s">
        <v>25</v>
      </c>
      <c r="K19458">
        <v>144.09</v>
      </c>
      <c r="L19458">
        <f t="shared" si="303"/>
        <v>216.13499999999999</v>
      </c>
      <c r="M19458">
        <v>2</v>
      </c>
      <c r="N19458">
        <v>73.09</v>
      </c>
      <c r="O19458">
        <v>17.97</v>
      </c>
      <c r="P19458" t="s">
        <v>26</v>
      </c>
      <c r="Q19458" t="s">
        <v>27</v>
      </c>
      <c r="R19458" t="s">
        <v>28</v>
      </c>
      <c r="S19458" t="s">
        <v>29</v>
      </c>
      <c r="T19458" t="s">
        <v>30</v>
      </c>
      <c r="U19458" t="s">
        <v>31</v>
      </c>
    </row>
    <row r="19459" spans="1:21" x14ac:dyDescent="0.3">
      <c r="A19459">
        <v>19458</v>
      </c>
      <c r="B19459" t="s">
        <v>2066</v>
      </c>
      <c r="C19459" s="1">
        <v>44129</v>
      </c>
      <c r="D19459" s="1">
        <v>44088</v>
      </c>
      <c r="E19459" t="s">
        <v>2067</v>
      </c>
      <c r="F19459" t="s">
        <v>2068</v>
      </c>
      <c r="G19459" t="s">
        <v>2069</v>
      </c>
      <c r="H19459" t="s">
        <v>140</v>
      </c>
      <c r="I19459" t="s">
        <v>9998</v>
      </c>
      <c r="J19459" t="s">
        <v>141</v>
      </c>
      <c r="K19459">
        <v>101.6</v>
      </c>
      <c r="L19459">
        <f t="shared" ref="L19459:L19522" si="304">K19459+(50*K19459/100)</f>
        <v>152.39999999999998</v>
      </c>
      <c r="M19459">
        <v>1</v>
      </c>
      <c r="N19459">
        <v>20.329999999999998</v>
      </c>
      <c r="O19459">
        <v>15.02</v>
      </c>
      <c r="P19459" t="s">
        <v>38</v>
      </c>
      <c r="Q19459" t="s">
        <v>39</v>
      </c>
      <c r="R19459" t="s">
        <v>40</v>
      </c>
      <c r="S19459" t="s">
        <v>41</v>
      </c>
      <c r="T19459" t="s">
        <v>42</v>
      </c>
      <c r="U19459" t="s">
        <v>43</v>
      </c>
    </row>
    <row r="19460" spans="1:21" x14ac:dyDescent="0.3">
      <c r="A19460">
        <v>19459</v>
      </c>
      <c r="B19460" t="s">
        <v>2070</v>
      </c>
      <c r="C19460" s="1">
        <v>43683</v>
      </c>
      <c r="D19460" s="1">
        <v>44731</v>
      </c>
      <c r="E19460" t="s">
        <v>2071</v>
      </c>
      <c r="F19460" t="s">
        <v>2072</v>
      </c>
      <c r="G19460" t="s">
        <v>2073</v>
      </c>
      <c r="H19460" t="s">
        <v>539</v>
      </c>
      <c r="I19460">
        <v>34763</v>
      </c>
      <c r="J19460" t="s">
        <v>540</v>
      </c>
      <c r="K19460">
        <v>93.13</v>
      </c>
      <c r="L19460">
        <f t="shared" si="304"/>
        <v>139.69499999999999</v>
      </c>
      <c r="M19460">
        <v>3</v>
      </c>
      <c r="N19460">
        <v>9.1199999999999992</v>
      </c>
      <c r="O19460">
        <v>36.9</v>
      </c>
      <c r="P19460" t="s">
        <v>50</v>
      </c>
      <c r="Q19460" t="s">
        <v>39</v>
      </c>
      <c r="R19460" t="s">
        <v>51</v>
      </c>
      <c r="S19460" t="s">
        <v>52</v>
      </c>
      <c r="T19460" t="s">
        <v>53</v>
      </c>
      <c r="U19460" t="s">
        <v>54</v>
      </c>
    </row>
    <row r="19461" spans="1:21" x14ac:dyDescent="0.3">
      <c r="A19461">
        <v>19460</v>
      </c>
      <c r="B19461" t="s">
        <v>2074</v>
      </c>
      <c r="C19461" s="1">
        <v>44687</v>
      </c>
      <c r="D19461" s="1">
        <v>44310</v>
      </c>
      <c r="E19461" t="s">
        <v>2075</v>
      </c>
      <c r="F19461" t="s">
        <v>2076</v>
      </c>
      <c r="G19461" t="s">
        <v>2077</v>
      </c>
      <c r="H19461" t="s">
        <v>247</v>
      </c>
      <c r="I19461" t="s">
        <v>9998</v>
      </c>
      <c r="J19461" t="s">
        <v>248</v>
      </c>
      <c r="K19461">
        <v>44.57</v>
      </c>
      <c r="L19461">
        <f t="shared" si="304"/>
        <v>66.855000000000004</v>
      </c>
      <c r="M19461">
        <v>3</v>
      </c>
      <c r="N19461">
        <v>67.77</v>
      </c>
      <c r="O19461">
        <v>10.31</v>
      </c>
      <c r="P19461" t="s">
        <v>62</v>
      </c>
      <c r="Q19461" t="s">
        <v>63</v>
      </c>
      <c r="R19461" t="s">
        <v>64</v>
      </c>
      <c r="S19461" t="s">
        <v>65</v>
      </c>
      <c r="T19461" t="s">
        <v>66</v>
      </c>
      <c r="U19461" t="s">
        <v>67</v>
      </c>
    </row>
    <row r="19462" spans="1:21" x14ac:dyDescent="0.3">
      <c r="A19462">
        <v>19461</v>
      </c>
      <c r="B19462" t="s">
        <v>2078</v>
      </c>
      <c r="C19462" s="1">
        <v>43939</v>
      </c>
      <c r="D19462" s="1">
        <v>43811</v>
      </c>
      <c r="E19462" t="s">
        <v>2079</v>
      </c>
      <c r="F19462" t="s">
        <v>2080</v>
      </c>
      <c r="G19462" t="s">
        <v>2081</v>
      </c>
      <c r="H19462" t="s">
        <v>156</v>
      </c>
      <c r="I19462">
        <v>354859</v>
      </c>
      <c r="J19462" t="s">
        <v>157</v>
      </c>
      <c r="K19462">
        <v>91.84</v>
      </c>
      <c r="L19462">
        <f t="shared" si="304"/>
        <v>137.76</v>
      </c>
      <c r="M19462">
        <v>2</v>
      </c>
      <c r="N19462">
        <v>35.44</v>
      </c>
      <c r="O19462">
        <v>45.2</v>
      </c>
      <c r="P19462" t="s">
        <v>74</v>
      </c>
      <c r="Q19462" t="s">
        <v>27</v>
      </c>
      <c r="R19462" t="s">
        <v>75</v>
      </c>
      <c r="S19462" t="s">
        <v>76</v>
      </c>
      <c r="T19462" t="s">
        <v>77</v>
      </c>
      <c r="U19462" t="s">
        <v>78</v>
      </c>
    </row>
    <row r="19463" spans="1:21" x14ac:dyDescent="0.3">
      <c r="A19463">
        <v>19462</v>
      </c>
      <c r="B19463" t="s">
        <v>2082</v>
      </c>
      <c r="C19463" s="1">
        <v>44048</v>
      </c>
      <c r="D19463" s="1">
        <v>44138</v>
      </c>
      <c r="E19463" t="s">
        <v>2083</v>
      </c>
      <c r="F19463" t="s">
        <v>2084</v>
      </c>
      <c r="G19463" t="s">
        <v>2085</v>
      </c>
      <c r="H19463" t="s">
        <v>195</v>
      </c>
      <c r="I19463" t="s">
        <v>9996</v>
      </c>
      <c r="J19463" t="s">
        <v>196</v>
      </c>
      <c r="K19463">
        <v>133.16999999999999</v>
      </c>
      <c r="L19463">
        <f t="shared" si="304"/>
        <v>199.755</v>
      </c>
      <c r="M19463">
        <v>1</v>
      </c>
      <c r="N19463">
        <v>31.2</v>
      </c>
      <c r="O19463">
        <v>28.47</v>
      </c>
      <c r="P19463" t="s">
        <v>85</v>
      </c>
      <c r="Q19463" t="s">
        <v>39</v>
      </c>
      <c r="R19463" t="s">
        <v>86</v>
      </c>
      <c r="S19463" t="s">
        <v>87</v>
      </c>
      <c r="T19463" t="s">
        <v>88</v>
      </c>
      <c r="U19463" t="s">
        <v>89</v>
      </c>
    </row>
    <row r="19464" spans="1:21" x14ac:dyDescent="0.3">
      <c r="A19464">
        <v>19463</v>
      </c>
      <c r="B19464" t="s">
        <v>2086</v>
      </c>
      <c r="C19464" s="1">
        <v>44165</v>
      </c>
      <c r="D19464" s="1">
        <v>43826</v>
      </c>
      <c r="E19464" t="s">
        <v>2087</v>
      </c>
      <c r="F19464" t="s">
        <v>2088</v>
      </c>
      <c r="G19464" t="s">
        <v>2089</v>
      </c>
      <c r="H19464" t="s">
        <v>24</v>
      </c>
      <c r="I19464">
        <v>-548692240.66666698</v>
      </c>
      <c r="J19464" t="s">
        <v>25</v>
      </c>
      <c r="K19464">
        <v>52.08</v>
      </c>
      <c r="L19464">
        <f t="shared" si="304"/>
        <v>78.12</v>
      </c>
      <c r="M19464">
        <v>2</v>
      </c>
      <c r="N19464">
        <v>61.49</v>
      </c>
      <c r="O19464">
        <v>96.6</v>
      </c>
      <c r="P19464" t="s">
        <v>26</v>
      </c>
      <c r="Q19464" t="s">
        <v>39</v>
      </c>
      <c r="R19464" t="s">
        <v>28</v>
      </c>
      <c r="S19464" t="s">
        <v>29</v>
      </c>
      <c r="T19464" t="s">
        <v>30</v>
      </c>
      <c r="U19464" t="s">
        <v>31</v>
      </c>
    </row>
    <row r="19465" spans="1:21" x14ac:dyDescent="0.3">
      <c r="A19465">
        <v>19464</v>
      </c>
      <c r="B19465" t="s">
        <v>2090</v>
      </c>
      <c r="C19465" s="1">
        <v>44581</v>
      </c>
      <c r="D19465" s="1">
        <v>44143</v>
      </c>
      <c r="E19465" t="s">
        <v>2091</v>
      </c>
      <c r="F19465" t="s">
        <v>2092</v>
      </c>
      <c r="G19465" t="s">
        <v>2093</v>
      </c>
      <c r="H19465" t="s">
        <v>950</v>
      </c>
      <c r="I19465">
        <v>-548852288.66666698</v>
      </c>
      <c r="J19465" t="s">
        <v>951</v>
      </c>
      <c r="K19465">
        <v>83.99</v>
      </c>
      <c r="L19465">
        <f t="shared" si="304"/>
        <v>125.98499999999999</v>
      </c>
      <c r="M19465">
        <v>3</v>
      </c>
      <c r="N19465">
        <v>91.14</v>
      </c>
      <c r="O19465">
        <v>42.07</v>
      </c>
      <c r="P19465" t="s">
        <v>38</v>
      </c>
      <c r="Q19465" t="s">
        <v>63</v>
      </c>
      <c r="R19465" t="s">
        <v>40</v>
      </c>
      <c r="S19465" t="s">
        <v>41</v>
      </c>
      <c r="T19465" t="s">
        <v>42</v>
      </c>
      <c r="U19465" t="s">
        <v>43</v>
      </c>
    </row>
    <row r="19466" spans="1:21" x14ac:dyDescent="0.3">
      <c r="A19466">
        <v>19465</v>
      </c>
      <c r="B19466" t="s">
        <v>2094</v>
      </c>
      <c r="C19466" s="1">
        <v>43793</v>
      </c>
      <c r="D19466" s="1">
        <v>44341</v>
      </c>
      <c r="E19466" t="s">
        <v>2095</v>
      </c>
      <c r="F19466" t="s">
        <v>2096</v>
      </c>
      <c r="G19466" t="s">
        <v>2097</v>
      </c>
      <c r="H19466" t="s">
        <v>2098</v>
      </c>
      <c r="I19466">
        <v>-549012336.66666698</v>
      </c>
      <c r="J19466" t="s">
        <v>2099</v>
      </c>
      <c r="K19466">
        <v>69.38</v>
      </c>
      <c r="L19466">
        <f t="shared" si="304"/>
        <v>104.07</v>
      </c>
      <c r="M19466">
        <v>2</v>
      </c>
      <c r="N19466">
        <v>97.48</v>
      </c>
      <c r="O19466">
        <v>54.58</v>
      </c>
      <c r="P19466" t="s">
        <v>50</v>
      </c>
      <c r="Q19466" t="s">
        <v>27</v>
      </c>
      <c r="R19466" t="s">
        <v>51</v>
      </c>
      <c r="S19466" t="s">
        <v>52</v>
      </c>
      <c r="T19466" t="s">
        <v>53</v>
      </c>
      <c r="U19466" t="s">
        <v>54</v>
      </c>
    </row>
    <row r="19467" spans="1:21" x14ac:dyDescent="0.3">
      <c r="A19467">
        <v>19466</v>
      </c>
      <c r="B19467" t="s">
        <v>2100</v>
      </c>
      <c r="C19467" s="1">
        <v>44894</v>
      </c>
      <c r="D19467" s="1">
        <v>44720</v>
      </c>
      <c r="E19467" t="s">
        <v>2101</v>
      </c>
      <c r="F19467" t="s">
        <v>2102</v>
      </c>
      <c r="G19467" t="s">
        <v>2103</v>
      </c>
      <c r="H19467" t="s">
        <v>24</v>
      </c>
      <c r="I19467" t="s">
        <v>9999</v>
      </c>
      <c r="J19467" t="s">
        <v>25</v>
      </c>
      <c r="K19467">
        <v>119.8</v>
      </c>
      <c r="L19467">
        <f t="shared" si="304"/>
        <v>179.7</v>
      </c>
      <c r="M19467">
        <v>1</v>
      </c>
      <c r="N19467">
        <v>68.89</v>
      </c>
      <c r="O19467">
        <v>48.81</v>
      </c>
      <c r="P19467" t="s">
        <v>62</v>
      </c>
      <c r="Q19467" t="s">
        <v>39</v>
      </c>
      <c r="R19467" t="s">
        <v>64</v>
      </c>
      <c r="S19467" t="s">
        <v>65</v>
      </c>
      <c r="T19467" t="s">
        <v>66</v>
      </c>
      <c r="U19467" t="s">
        <v>67</v>
      </c>
    </row>
    <row r="19468" spans="1:21" x14ac:dyDescent="0.3">
      <c r="A19468">
        <v>19467</v>
      </c>
      <c r="B19468" t="s">
        <v>2104</v>
      </c>
      <c r="C19468" s="1">
        <v>44367</v>
      </c>
      <c r="D19468" s="1">
        <v>44758</v>
      </c>
      <c r="E19468" t="s">
        <v>2105</v>
      </c>
      <c r="F19468" t="s">
        <v>2106</v>
      </c>
      <c r="G19468" t="s">
        <v>2107</v>
      </c>
      <c r="H19468" t="s">
        <v>94</v>
      </c>
      <c r="I19468">
        <v>1023763842</v>
      </c>
      <c r="J19468" t="s">
        <v>95</v>
      </c>
      <c r="K19468">
        <v>125</v>
      </c>
      <c r="L19468">
        <f t="shared" si="304"/>
        <v>187.5</v>
      </c>
      <c r="M19468">
        <v>3</v>
      </c>
      <c r="N19468">
        <v>47.84</v>
      </c>
      <c r="O19468">
        <v>38.869999999999997</v>
      </c>
      <c r="P19468" t="s">
        <v>74</v>
      </c>
      <c r="Q19468" t="s">
        <v>39</v>
      </c>
      <c r="R19468" t="s">
        <v>75</v>
      </c>
      <c r="S19468" t="s">
        <v>76</v>
      </c>
      <c r="T19468" t="s">
        <v>77</v>
      </c>
      <c r="U19468" t="s">
        <v>78</v>
      </c>
    </row>
    <row r="19469" spans="1:21" x14ac:dyDescent="0.3">
      <c r="A19469">
        <v>19468</v>
      </c>
      <c r="B19469" t="s">
        <v>2108</v>
      </c>
      <c r="C19469" s="1">
        <v>43739</v>
      </c>
      <c r="D19469" s="1">
        <v>44557</v>
      </c>
      <c r="E19469" t="s">
        <v>2109</v>
      </c>
      <c r="F19469" t="s">
        <v>2110</v>
      </c>
      <c r="G19469" t="s">
        <v>2111</v>
      </c>
      <c r="H19469" t="s">
        <v>339</v>
      </c>
      <c r="I19469">
        <v>1024210806</v>
      </c>
      <c r="J19469" t="s">
        <v>340</v>
      </c>
      <c r="K19469">
        <v>235</v>
      </c>
      <c r="L19469">
        <f t="shared" si="304"/>
        <v>352.5</v>
      </c>
      <c r="M19469">
        <v>3</v>
      </c>
      <c r="N19469">
        <v>94.76</v>
      </c>
      <c r="O19469">
        <v>8.74</v>
      </c>
      <c r="P19469" t="s">
        <v>85</v>
      </c>
      <c r="Q19469" t="s">
        <v>63</v>
      </c>
      <c r="R19469" t="s">
        <v>86</v>
      </c>
      <c r="S19469" t="s">
        <v>87</v>
      </c>
      <c r="T19469" t="s">
        <v>88</v>
      </c>
      <c r="U19469" t="s">
        <v>89</v>
      </c>
    </row>
    <row r="19470" spans="1:21" x14ac:dyDescent="0.3">
      <c r="A19470">
        <v>19469</v>
      </c>
      <c r="B19470" t="s">
        <v>2112</v>
      </c>
      <c r="C19470" s="1">
        <v>44526</v>
      </c>
      <c r="D19470" s="1">
        <v>43792</v>
      </c>
      <c r="E19470" t="s">
        <v>2113</v>
      </c>
      <c r="F19470" t="s">
        <v>2114</v>
      </c>
      <c r="G19470" t="s">
        <v>2115</v>
      </c>
      <c r="H19470" t="s">
        <v>2116</v>
      </c>
      <c r="I19470" t="s">
        <v>10000</v>
      </c>
      <c r="J19470" t="s">
        <v>2117</v>
      </c>
      <c r="K19470">
        <v>75</v>
      </c>
      <c r="L19470">
        <f t="shared" si="304"/>
        <v>112.5</v>
      </c>
      <c r="M19470">
        <v>2</v>
      </c>
      <c r="N19470">
        <v>20</v>
      </c>
      <c r="O19470">
        <v>56.17</v>
      </c>
      <c r="P19470" t="s">
        <v>26</v>
      </c>
      <c r="Q19470" t="s">
        <v>27</v>
      </c>
      <c r="R19470" t="s">
        <v>28</v>
      </c>
      <c r="S19470" t="s">
        <v>29</v>
      </c>
      <c r="T19470" t="s">
        <v>30</v>
      </c>
      <c r="U19470" t="s">
        <v>31</v>
      </c>
    </row>
    <row r="19471" spans="1:21" x14ac:dyDescent="0.3">
      <c r="A19471">
        <v>19470</v>
      </c>
      <c r="B19471" t="s">
        <v>2118</v>
      </c>
      <c r="C19471" s="1">
        <v>43991</v>
      </c>
      <c r="D19471" s="1">
        <v>43788</v>
      </c>
      <c r="E19471" t="s">
        <v>2119</v>
      </c>
      <c r="F19471" t="s">
        <v>2120</v>
      </c>
      <c r="G19471" t="s">
        <v>2121</v>
      </c>
      <c r="H19471" t="s">
        <v>24</v>
      </c>
      <c r="I19471" t="s">
        <v>10001</v>
      </c>
      <c r="J19471" t="s">
        <v>25</v>
      </c>
      <c r="K19471">
        <v>220</v>
      </c>
      <c r="L19471">
        <f t="shared" si="304"/>
        <v>330</v>
      </c>
      <c r="M19471">
        <v>1</v>
      </c>
      <c r="N19471">
        <v>15</v>
      </c>
      <c r="O19471">
        <v>11.13</v>
      </c>
      <c r="P19471" t="s">
        <v>38</v>
      </c>
      <c r="Q19471" t="s">
        <v>39</v>
      </c>
      <c r="R19471" t="s">
        <v>40</v>
      </c>
      <c r="S19471" t="s">
        <v>41</v>
      </c>
      <c r="T19471" t="s">
        <v>42</v>
      </c>
      <c r="U19471" t="s">
        <v>43</v>
      </c>
    </row>
    <row r="19472" spans="1:21" x14ac:dyDescent="0.3">
      <c r="A19472">
        <v>19471</v>
      </c>
      <c r="B19472" t="s">
        <v>2122</v>
      </c>
      <c r="C19472" s="1">
        <v>44715</v>
      </c>
      <c r="D19472" s="1">
        <v>44549</v>
      </c>
      <c r="E19472" t="s">
        <v>2123</v>
      </c>
      <c r="F19472" t="s">
        <v>2124</v>
      </c>
      <c r="G19472" t="s">
        <v>2125</v>
      </c>
      <c r="H19472" t="s">
        <v>539</v>
      </c>
      <c r="I19472">
        <v>1253559845</v>
      </c>
      <c r="J19472" t="s">
        <v>540</v>
      </c>
      <c r="K19472">
        <v>320</v>
      </c>
      <c r="L19472">
        <f t="shared" si="304"/>
        <v>480</v>
      </c>
      <c r="M19472">
        <v>2</v>
      </c>
      <c r="N19472">
        <v>10.52</v>
      </c>
      <c r="O19472">
        <v>57.97</v>
      </c>
      <c r="P19472" t="s">
        <v>50</v>
      </c>
      <c r="Q19472" t="s">
        <v>39</v>
      </c>
      <c r="R19472" t="s">
        <v>51</v>
      </c>
      <c r="S19472" t="s">
        <v>52</v>
      </c>
      <c r="T19472" t="s">
        <v>53</v>
      </c>
      <c r="U19472" t="s">
        <v>54</v>
      </c>
    </row>
    <row r="19473" spans="1:21" x14ac:dyDescent="0.3">
      <c r="A19473">
        <v>19472</v>
      </c>
      <c r="B19473" t="s">
        <v>2126</v>
      </c>
      <c r="C19473" s="1">
        <v>44782</v>
      </c>
      <c r="D19473" s="1">
        <v>44487</v>
      </c>
      <c r="E19473" t="s">
        <v>2127</v>
      </c>
      <c r="F19473" t="s">
        <v>2128</v>
      </c>
      <c r="G19473" t="s">
        <v>2129</v>
      </c>
      <c r="H19473" t="s">
        <v>24</v>
      </c>
      <c r="I19473">
        <v>1254107210</v>
      </c>
      <c r="J19473" t="s">
        <v>25</v>
      </c>
      <c r="K19473">
        <v>210</v>
      </c>
      <c r="L19473">
        <f t="shared" si="304"/>
        <v>315</v>
      </c>
      <c r="M19473">
        <v>3</v>
      </c>
      <c r="N19473">
        <v>11.23</v>
      </c>
      <c r="O19473">
        <v>73.069999999999993</v>
      </c>
      <c r="P19473" t="s">
        <v>62</v>
      </c>
      <c r="Q19473" t="s">
        <v>63</v>
      </c>
      <c r="R19473" t="s">
        <v>64</v>
      </c>
      <c r="S19473" t="s">
        <v>65</v>
      </c>
      <c r="T19473" t="s">
        <v>66</v>
      </c>
      <c r="U19473" t="s">
        <v>67</v>
      </c>
    </row>
    <row r="19474" spans="1:21" x14ac:dyDescent="0.3">
      <c r="A19474">
        <v>19473</v>
      </c>
      <c r="B19474" t="s">
        <v>2130</v>
      </c>
      <c r="C19474" s="1">
        <v>44067</v>
      </c>
      <c r="D19474" s="1">
        <v>44573</v>
      </c>
      <c r="E19474" t="s">
        <v>2131</v>
      </c>
      <c r="F19474" t="s">
        <v>2132</v>
      </c>
      <c r="G19474" t="s">
        <v>2133</v>
      </c>
      <c r="H19474" t="s">
        <v>417</v>
      </c>
      <c r="I19474" t="s">
        <v>10002</v>
      </c>
      <c r="J19474" t="s">
        <v>418</v>
      </c>
      <c r="K19474">
        <v>310</v>
      </c>
      <c r="L19474">
        <f t="shared" si="304"/>
        <v>465</v>
      </c>
      <c r="M19474">
        <v>2</v>
      </c>
      <c r="N19474">
        <v>51.05</v>
      </c>
      <c r="O19474">
        <v>87.28</v>
      </c>
      <c r="P19474" t="s">
        <v>74</v>
      </c>
      <c r="Q19474" t="s">
        <v>27</v>
      </c>
      <c r="R19474" t="s">
        <v>75</v>
      </c>
      <c r="S19474" t="s">
        <v>76</v>
      </c>
      <c r="T19474" t="s">
        <v>77</v>
      </c>
      <c r="U19474" t="s">
        <v>78</v>
      </c>
    </row>
    <row r="19475" spans="1:21" x14ac:dyDescent="0.3">
      <c r="A19475">
        <v>19474</v>
      </c>
      <c r="B19475" t="s">
        <v>2134</v>
      </c>
      <c r="C19475" s="1">
        <v>44646</v>
      </c>
      <c r="D19475" s="1">
        <v>44669</v>
      </c>
      <c r="E19475" t="s">
        <v>2135</v>
      </c>
      <c r="F19475" t="s">
        <v>2136</v>
      </c>
      <c r="G19475" t="s">
        <v>2137</v>
      </c>
      <c r="H19475" t="s">
        <v>24</v>
      </c>
      <c r="I19475">
        <v>693914</v>
      </c>
      <c r="J19475" t="s">
        <v>25</v>
      </c>
      <c r="K19475">
        <v>225</v>
      </c>
      <c r="L19475">
        <f t="shared" si="304"/>
        <v>337.5</v>
      </c>
      <c r="M19475">
        <v>1</v>
      </c>
      <c r="N19475">
        <v>89.84</v>
      </c>
      <c r="O19475">
        <v>43.16</v>
      </c>
      <c r="P19475" t="s">
        <v>85</v>
      </c>
      <c r="Q19475" t="s">
        <v>39</v>
      </c>
      <c r="R19475" t="s">
        <v>86</v>
      </c>
      <c r="S19475" t="s">
        <v>87</v>
      </c>
      <c r="T19475" t="s">
        <v>88</v>
      </c>
      <c r="U19475" t="s">
        <v>89</v>
      </c>
    </row>
    <row r="19476" spans="1:21" x14ac:dyDescent="0.3">
      <c r="A19476">
        <v>19475</v>
      </c>
      <c r="B19476" t="s">
        <v>2138</v>
      </c>
      <c r="C19476" s="1">
        <v>44124</v>
      </c>
      <c r="D19476" s="1">
        <v>44859</v>
      </c>
      <c r="E19476" t="s">
        <v>2139</v>
      </c>
      <c r="F19476" t="s">
        <v>2140</v>
      </c>
      <c r="G19476" t="s">
        <v>2141</v>
      </c>
      <c r="H19476" t="s">
        <v>24</v>
      </c>
      <c r="I19476" t="s">
        <v>10003</v>
      </c>
      <c r="J19476" t="s">
        <v>25</v>
      </c>
      <c r="K19476">
        <v>190</v>
      </c>
      <c r="L19476">
        <f t="shared" si="304"/>
        <v>285</v>
      </c>
      <c r="M19476">
        <v>3</v>
      </c>
      <c r="N19476">
        <v>17.399999999999999</v>
      </c>
      <c r="O19476">
        <v>16.13</v>
      </c>
      <c r="P19476" t="s">
        <v>26</v>
      </c>
      <c r="Q19476" t="s">
        <v>39</v>
      </c>
      <c r="R19476" t="s">
        <v>28</v>
      </c>
      <c r="S19476" t="s">
        <v>29</v>
      </c>
      <c r="T19476" t="s">
        <v>30</v>
      </c>
      <c r="U19476" t="s">
        <v>31</v>
      </c>
    </row>
    <row r="19477" spans="1:21" x14ac:dyDescent="0.3">
      <c r="A19477">
        <v>19476</v>
      </c>
      <c r="B19477" t="s">
        <v>2142</v>
      </c>
      <c r="C19477" s="1">
        <v>44198</v>
      </c>
      <c r="D19477" s="1">
        <v>43784</v>
      </c>
      <c r="E19477" t="s">
        <v>2143</v>
      </c>
      <c r="F19477" t="s">
        <v>2144</v>
      </c>
      <c r="G19477" t="s">
        <v>2145</v>
      </c>
      <c r="H19477" t="s">
        <v>140</v>
      </c>
      <c r="I19477">
        <v>34764</v>
      </c>
      <c r="J19477" t="s">
        <v>141</v>
      </c>
      <c r="K19477">
        <v>98</v>
      </c>
      <c r="L19477">
        <f t="shared" si="304"/>
        <v>147</v>
      </c>
      <c r="M19477">
        <v>3</v>
      </c>
      <c r="N19477">
        <v>91.41</v>
      </c>
      <c r="O19477">
        <v>81.93</v>
      </c>
      <c r="P19477" t="s">
        <v>38</v>
      </c>
      <c r="Q19477" t="s">
        <v>63</v>
      </c>
      <c r="R19477" t="s">
        <v>28</v>
      </c>
      <c r="S19477" t="s">
        <v>41</v>
      </c>
      <c r="T19477" t="s">
        <v>42</v>
      </c>
      <c r="U19477" t="s">
        <v>43</v>
      </c>
    </row>
    <row r="19478" spans="1:21" x14ac:dyDescent="0.3">
      <c r="A19478">
        <v>19477</v>
      </c>
      <c r="B19478" t="s">
        <v>2146</v>
      </c>
      <c r="C19478" s="1">
        <v>43656</v>
      </c>
      <c r="D19478" s="1">
        <v>44674</v>
      </c>
      <c r="E19478" t="s">
        <v>2147</v>
      </c>
      <c r="F19478" t="s">
        <v>2148</v>
      </c>
      <c r="G19478" t="s">
        <v>2149</v>
      </c>
      <c r="H19478" t="s">
        <v>156</v>
      </c>
      <c r="I19478" t="s">
        <v>10003</v>
      </c>
      <c r="J19478" t="s">
        <v>157</v>
      </c>
      <c r="K19478">
        <v>168.27</v>
      </c>
      <c r="L19478">
        <f t="shared" si="304"/>
        <v>252.40500000000003</v>
      </c>
      <c r="M19478">
        <v>2</v>
      </c>
      <c r="N19478">
        <v>9.7100000000000009</v>
      </c>
      <c r="O19478">
        <v>72.37</v>
      </c>
      <c r="P19478" t="s">
        <v>50</v>
      </c>
      <c r="Q19478" t="s">
        <v>27</v>
      </c>
      <c r="R19478" t="s">
        <v>40</v>
      </c>
      <c r="S19478" t="s">
        <v>52</v>
      </c>
      <c r="T19478" t="s">
        <v>53</v>
      </c>
      <c r="U19478" t="s">
        <v>54</v>
      </c>
    </row>
    <row r="19479" spans="1:21" x14ac:dyDescent="0.3">
      <c r="A19479">
        <v>19478</v>
      </c>
      <c r="B19479" t="s">
        <v>2150</v>
      </c>
      <c r="C19479" s="1">
        <v>44449</v>
      </c>
      <c r="D19479" s="1">
        <v>44438</v>
      </c>
      <c r="E19479" t="s">
        <v>2151</v>
      </c>
      <c r="F19479" t="s">
        <v>2152</v>
      </c>
      <c r="G19479" t="s">
        <v>2153</v>
      </c>
      <c r="H19479" t="s">
        <v>100</v>
      </c>
      <c r="I19479">
        <v>354860</v>
      </c>
      <c r="J19479" t="s">
        <v>102</v>
      </c>
      <c r="K19479">
        <v>124.62</v>
      </c>
      <c r="L19479">
        <f t="shared" si="304"/>
        <v>186.93</v>
      </c>
      <c r="M19479">
        <v>1</v>
      </c>
      <c r="N19479">
        <v>80.34</v>
      </c>
      <c r="O19479">
        <v>2.37</v>
      </c>
      <c r="P19479" t="s">
        <v>62</v>
      </c>
      <c r="Q19479" t="s">
        <v>39</v>
      </c>
      <c r="R19479" t="s">
        <v>51</v>
      </c>
      <c r="S19479" t="s">
        <v>65</v>
      </c>
      <c r="T19479" t="s">
        <v>66</v>
      </c>
      <c r="U19479" t="s">
        <v>67</v>
      </c>
    </row>
    <row r="19480" spans="1:21" x14ac:dyDescent="0.3">
      <c r="A19480">
        <v>19479</v>
      </c>
      <c r="B19480" t="s">
        <v>2154</v>
      </c>
      <c r="C19480" s="1">
        <v>44477</v>
      </c>
      <c r="D19480" s="1">
        <v>44285</v>
      </c>
      <c r="E19480" t="s">
        <v>2155</v>
      </c>
      <c r="F19480" t="s">
        <v>2156</v>
      </c>
      <c r="G19480" t="s">
        <v>2157</v>
      </c>
      <c r="H19480" t="s">
        <v>217</v>
      </c>
      <c r="I19480" t="s">
        <v>10001</v>
      </c>
      <c r="J19480" t="s">
        <v>218</v>
      </c>
      <c r="K19480">
        <v>144.09</v>
      </c>
      <c r="L19480">
        <f t="shared" si="304"/>
        <v>216.13499999999999</v>
      </c>
      <c r="M19480">
        <v>2</v>
      </c>
      <c r="N19480">
        <v>54.08</v>
      </c>
      <c r="O19480">
        <v>71.599999999999994</v>
      </c>
      <c r="P19480" t="s">
        <v>74</v>
      </c>
      <c r="Q19480" t="s">
        <v>39</v>
      </c>
      <c r="R19480" t="s">
        <v>64</v>
      </c>
      <c r="S19480" t="s">
        <v>76</v>
      </c>
      <c r="T19480" t="s">
        <v>77</v>
      </c>
      <c r="U19480" t="s">
        <v>78</v>
      </c>
    </row>
    <row r="19481" spans="1:21" x14ac:dyDescent="0.3">
      <c r="A19481">
        <v>19480</v>
      </c>
      <c r="B19481" t="s">
        <v>2158</v>
      </c>
      <c r="C19481" s="1">
        <v>44693</v>
      </c>
      <c r="D19481" s="1">
        <v>44389</v>
      </c>
      <c r="E19481" t="s">
        <v>2159</v>
      </c>
      <c r="F19481" t="s">
        <v>2160</v>
      </c>
      <c r="G19481" t="s">
        <v>2161</v>
      </c>
      <c r="H19481" t="s">
        <v>24</v>
      </c>
      <c r="I19481">
        <v>-549172384.66666698</v>
      </c>
      <c r="J19481" t="s">
        <v>25</v>
      </c>
      <c r="K19481">
        <v>101.6</v>
      </c>
      <c r="L19481">
        <f t="shared" si="304"/>
        <v>152.39999999999998</v>
      </c>
      <c r="M19481">
        <v>3</v>
      </c>
      <c r="N19481">
        <v>98.01</v>
      </c>
      <c r="O19481">
        <v>90.55</v>
      </c>
      <c r="P19481" t="s">
        <v>85</v>
      </c>
      <c r="Q19481" t="s">
        <v>63</v>
      </c>
      <c r="R19481" t="s">
        <v>75</v>
      </c>
      <c r="S19481" t="s">
        <v>87</v>
      </c>
      <c r="T19481" t="s">
        <v>88</v>
      </c>
      <c r="U19481" t="s">
        <v>89</v>
      </c>
    </row>
    <row r="19482" spans="1:21" x14ac:dyDescent="0.3">
      <c r="A19482">
        <v>19481</v>
      </c>
      <c r="B19482" t="s">
        <v>2162</v>
      </c>
      <c r="C19482" s="1">
        <v>43713</v>
      </c>
      <c r="D19482" s="1">
        <v>44620</v>
      </c>
      <c r="E19482" t="s">
        <v>2163</v>
      </c>
      <c r="F19482" t="s">
        <v>2164</v>
      </c>
      <c r="G19482" t="s">
        <v>2165</v>
      </c>
      <c r="H19482" t="s">
        <v>2166</v>
      </c>
      <c r="I19482">
        <v>-549332432.66666698</v>
      </c>
      <c r="J19482" t="s">
        <v>2167</v>
      </c>
      <c r="K19482">
        <v>93.13</v>
      </c>
      <c r="L19482">
        <f t="shared" si="304"/>
        <v>139.69499999999999</v>
      </c>
      <c r="M19482">
        <v>2</v>
      </c>
      <c r="N19482">
        <v>99.24</v>
      </c>
      <c r="O19482">
        <v>23.37</v>
      </c>
      <c r="P19482" t="s">
        <v>26</v>
      </c>
      <c r="Q19482" t="s">
        <v>27</v>
      </c>
      <c r="R19482" t="s">
        <v>86</v>
      </c>
      <c r="S19482" t="s">
        <v>29</v>
      </c>
      <c r="T19482" t="s">
        <v>30</v>
      </c>
      <c r="U19482" t="s">
        <v>31</v>
      </c>
    </row>
    <row r="19483" spans="1:21" x14ac:dyDescent="0.3">
      <c r="A19483">
        <v>19482</v>
      </c>
      <c r="B19483" t="s">
        <v>2168</v>
      </c>
      <c r="C19483" s="1">
        <v>43900</v>
      </c>
      <c r="D19483" s="1">
        <v>44449</v>
      </c>
      <c r="E19483" t="s">
        <v>2169</v>
      </c>
      <c r="F19483" t="s">
        <v>2170</v>
      </c>
      <c r="G19483" t="s">
        <v>2171</v>
      </c>
      <c r="H19483" t="s">
        <v>2172</v>
      </c>
      <c r="I19483">
        <v>-549492480.66666698</v>
      </c>
      <c r="J19483" t="s">
        <v>2173</v>
      </c>
      <c r="K19483">
        <v>44.57</v>
      </c>
      <c r="L19483">
        <f t="shared" si="304"/>
        <v>66.855000000000004</v>
      </c>
      <c r="M19483">
        <v>1</v>
      </c>
      <c r="N19483">
        <v>30</v>
      </c>
      <c r="O19483">
        <v>76.5</v>
      </c>
      <c r="P19483" t="s">
        <v>38</v>
      </c>
      <c r="Q19483" t="s">
        <v>39</v>
      </c>
      <c r="R19483" t="s">
        <v>28</v>
      </c>
      <c r="S19483" t="s">
        <v>41</v>
      </c>
      <c r="T19483" t="s">
        <v>42</v>
      </c>
      <c r="U19483" t="s">
        <v>43</v>
      </c>
    </row>
    <row r="19484" spans="1:21" x14ac:dyDescent="0.3">
      <c r="A19484">
        <v>19483</v>
      </c>
      <c r="B19484" t="s">
        <v>2174</v>
      </c>
      <c r="C19484" s="1">
        <v>44084</v>
      </c>
      <c r="D19484" s="1">
        <v>44821</v>
      </c>
      <c r="E19484" t="s">
        <v>2175</v>
      </c>
      <c r="F19484" t="s">
        <v>2176</v>
      </c>
      <c r="G19484" t="s">
        <v>2029</v>
      </c>
      <c r="H19484" t="s">
        <v>130</v>
      </c>
      <c r="I19484" t="s">
        <v>10004</v>
      </c>
      <c r="J19484" t="s">
        <v>131</v>
      </c>
      <c r="K19484">
        <v>91.84</v>
      </c>
      <c r="L19484">
        <f t="shared" si="304"/>
        <v>137.76</v>
      </c>
      <c r="M19484">
        <v>3</v>
      </c>
      <c r="N19484">
        <v>37.04</v>
      </c>
      <c r="O19484">
        <v>95.49</v>
      </c>
      <c r="P19484" t="s">
        <v>50</v>
      </c>
      <c r="Q19484" t="s">
        <v>39</v>
      </c>
      <c r="R19484" t="s">
        <v>40</v>
      </c>
      <c r="S19484" t="s">
        <v>52</v>
      </c>
      <c r="T19484" t="s">
        <v>53</v>
      </c>
      <c r="U19484" t="s">
        <v>54</v>
      </c>
    </row>
    <row r="19485" spans="1:21" x14ac:dyDescent="0.3">
      <c r="A19485">
        <v>19484</v>
      </c>
      <c r="B19485" t="s">
        <v>2177</v>
      </c>
      <c r="C19485" s="1">
        <v>43704</v>
      </c>
      <c r="D19485" s="1">
        <v>44074</v>
      </c>
      <c r="E19485" t="s">
        <v>2178</v>
      </c>
      <c r="F19485" t="s">
        <v>2179</v>
      </c>
      <c r="G19485" t="s">
        <v>2180</v>
      </c>
      <c r="H19485" t="s">
        <v>832</v>
      </c>
      <c r="I19485">
        <v>1024657770</v>
      </c>
      <c r="J19485" t="s">
        <v>833</v>
      </c>
      <c r="K19485">
        <v>133.16999999999999</v>
      </c>
      <c r="L19485">
        <f t="shared" si="304"/>
        <v>199.755</v>
      </c>
      <c r="M19485">
        <v>3</v>
      </c>
      <c r="N19485">
        <v>24</v>
      </c>
      <c r="O19485">
        <v>24.52</v>
      </c>
      <c r="P19485" t="s">
        <v>62</v>
      </c>
      <c r="Q19485" t="s">
        <v>63</v>
      </c>
      <c r="R19485" t="s">
        <v>51</v>
      </c>
      <c r="S19485" t="s">
        <v>65</v>
      </c>
      <c r="T19485" t="s">
        <v>66</v>
      </c>
      <c r="U19485" t="s">
        <v>67</v>
      </c>
    </row>
    <row r="19486" spans="1:21" x14ac:dyDescent="0.3">
      <c r="A19486">
        <v>19485</v>
      </c>
      <c r="B19486" t="s">
        <v>2181</v>
      </c>
      <c r="C19486" s="1">
        <v>44242</v>
      </c>
      <c r="D19486" s="1">
        <v>44608</v>
      </c>
      <c r="E19486" t="s">
        <v>2182</v>
      </c>
      <c r="F19486" t="s">
        <v>2183</v>
      </c>
      <c r="G19486" t="s">
        <v>2184</v>
      </c>
      <c r="H19486" t="s">
        <v>2185</v>
      </c>
      <c r="I19486">
        <v>1025104734</v>
      </c>
      <c r="J19486" t="s">
        <v>2186</v>
      </c>
      <c r="K19486">
        <v>52.08</v>
      </c>
      <c r="L19486">
        <f t="shared" si="304"/>
        <v>78.12</v>
      </c>
      <c r="M19486">
        <v>2</v>
      </c>
      <c r="N19486">
        <v>10</v>
      </c>
      <c r="O19486">
        <v>33.54</v>
      </c>
      <c r="P19486" t="s">
        <v>74</v>
      </c>
      <c r="Q19486" t="s">
        <v>27</v>
      </c>
      <c r="R19486" t="s">
        <v>64</v>
      </c>
      <c r="S19486" t="s">
        <v>76</v>
      </c>
      <c r="T19486" t="s">
        <v>77</v>
      </c>
      <c r="U19486" t="s">
        <v>78</v>
      </c>
    </row>
    <row r="19487" spans="1:21" x14ac:dyDescent="0.3">
      <c r="A19487">
        <v>19486</v>
      </c>
      <c r="B19487" t="s">
        <v>2187</v>
      </c>
      <c r="C19487" s="1">
        <v>43728</v>
      </c>
      <c r="D19487" s="1">
        <v>44555</v>
      </c>
      <c r="E19487" t="s">
        <v>2188</v>
      </c>
      <c r="F19487" t="s">
        <v>2189</v>
      </c>
      <c r="G19487" t="s">
        <v>2190</v>
      </c>
      <c r="H19487" t="s">
        <v>24</v>
      </c>
      <c r="I19487" t="s">
        <v>10005</v>
      </c>
      <c r="J19487" t="s">
        <v>25</v>
      </c>
      <c r="K19487">
        <v>83.99</v>
      </c>
      <c r="L19487">
        <f t="shared" si="304"/>
        <v>125.98499999999999</v>
      </c>
      <c r="M19487">
        <v>1</v>
      </c>
      <c r="N19487">
        <v>53.53</v>
      </c>
      <c r="O19487">
        <v>76.45</v>
      </c>
      <c r="P19487" t="s">
        <v>85</v>
      </c>
      <c r="Q19487" t="s">
        <v>39</v>
      </c>
      <c r="R19487" t="s">
        <v>75</v>
      </c>
      <c r="S19487" t="s">
        <v>87</v>
      </c>
      <c r="T19487" t="s">
        <v>88</v>
      </c>
      <c r="U19487" t="s">
        <v>89</v>
      </c>
    </row>
    <row r="19488" spans="1:21" x14ac:dyDescent="0.3">
      <c r="A19488">
        <v>19487</v>
      </c>
      <c r="B19488" t="s">
        <v>2191</v>
      </c>
      <c r="C19488" s="1">
        <v>44799</v>
      </c>
      <c r="D19488" s="1">
        <v>43901</v>
      </c>
      <c r="E19488" t="s">
        <v>2192</v>
      </c>
      <c r="F19488" t="s">
        <v>2193</v>
      </c>
      <c r="G19488" t="s">
        <v>2194</v>
      </c>
      <c r="H19488" t="s">
        <v>281</v>
      </c>
      <c r="I19488" t="s">
        <v>10006</v>
      </c>
      <c r="J19488" t="s">
        <v>282</v>
      </c>
      <c r="K19488">
        <v>69.38</v>
      </c>
      <c r="L19488">
        <f t="shared" si="304"/>
        <v>104.07</v>
      </c>
      <c r="M19488">
        <v>2</v>
      </c>
      <c r="N19488">
        <v>23</v>
      </c>
      <c r="O19488">
        <v>93.24</v>
      </c>
      <c r="P19488" t="s">
        <v>26</v>
      </c>
      <c r="Q19488" t="s">
        <v>39</v>
      </c>
      <c r="R19488" t="s">
        <v>86</v>
      </c>
      <c r="S19488" t="s">
        <v>29</v>
      </c>
      <c r="T19488" t="s">
        <v>30</v>
      </c>
      <c r="U19488" t="s">
        <v>31</v>
      </c>
    </row>
    <row r="19489" spans="1:21" x14ac:dyDescent="0.3">
      <c r="A19489">
        <v>19488</v>
      </c>
      <c r="B19489" t="s">
        <v>2195</v>
      </c>
      <c r="C19489" s="1">
        <v>43979</v>
      </c>
      <c r="D19489" s="1">
        <v>44765</v>
      </c>
      <c r="E19489" t="s">
        <v>2196</v>
      </c>
      <c r="F19489" t="s">
        <v>2197</v>
      </c>
      <c r="G19489" t="s">
        <v>2198</v>
      </c>
      <c r="H19489" t="s">
        <v>156</v>
      </c>
      <c r="I19489">
        <v>1254654575</v>
      </c>
      <c r="J19489" t="s">
        <v>157</v>
      </c>
      <c r="K19489">
        <v>119.8</v>
      </c>
      <c r="L19489">
        <f t="shared" si="304"/>
        <v>179.7</v>
      </c>
      <c r="M19489">
        <v>3</v>
      </c>
      <c r="N19489">
        <v>73.09</v>
      </c>
      <c r="O19489">
        <v>67.430000000000007</v>
      </c>
      <c r="P19489" t="s">
        <v>38</v>
      </c>
      <c r="Q19489" t="s">
        <v>63</v>
      </c>
      <c r="R19489" t="s">
        <v>28</v>
      </c>
      <c r="S19489" t="s">
        <v>41</v>
      </c>
      <c r="T19489" t="s">
        <v>42</v>
      </c>
      <c r="U19489" t="s">
        <v>43</v>
      </c>
    </row>
    <row r="19490" spans="1:21" x14ac:dyDescent="0.3">
      <c r="A19490">
        <v>19489</v>
      </c>
      <c r="B19490" t="s">
        <v>2199</v>
      </c>
      <c r="C19490" s="1">
        <v>44431</v>
      </c>
      <c r="D19490" s="1">
        <v>44235</v>
      </c>
      <c r="E19490" t="s">
        <v>2200</v>
      </c>
      <c r="F19490" t="s">
        <v>2201</v>
      </c>
      <c r="G19490" t="s">
        <v>2202</v>
      </c>
      <c r="H19490" t="s">
        <v>233</v>
      </c>
      <c r="I19490">
        <v>1255201940</v>
      </c>
      <c r="J19490" t="s">
        <v>234</v>
      </c>
      <c r="K19490">
        <v>125</v>
      </c>
      <c r="L19490">
        <f t="shared" si="304"/>
        <v>187.5</v>
      </c>
      <c r="M19490">
        <v>2</v>
      </c>
      <c r="N19490">
        <v>20.329999999999998</v>
      </c>
      <c r="O19490">
        <v>48.82</v>
      </c>
      <c r="P19490" t="s">
        <v>50</v>
      </c>
      <c r="Q19490" t="s">
        <v>27</v>
      </c>
      <c r="R19490" t="s">
        <v>40</v>
      </c>
      <c r="S19490" t="s">
        <v>52</v>
      </c>
      <c r="T19490" t="s">
        <v>53</v>
      </c>
      <c r="U19490" t="s">
        <v>54</v>
      </c>
    </row>
    <row r="19491" spans="1:21" x14ac:dyDescent="0.3">
      <c r="A19491">
        <v>19490</v>
      </c>
      <c r="B19491" t="s">
        <v>2203</v>
      </c>
      <c r="C19491" s="1">
        <v>44891</v>
      </c>
      <c r="D19491" s="1">
        <v>44696</v>
      </c>
      <c r="E19491" t="s">
        <v>2204</v>
      </c>
      <c r="F19491" t="s">
        <v>2205</v>
      </c>
      <c r="G19491" t="s">
        <v>2206</v>
      </c>
      <c r="H19491" t="s">
        <v>281</v>
      </c>
      <c r="I19491" t="s">
        <v>10007</v>
      </c>
      <c r="J19491" t="s">
        <v>282</v>
      </c>
      <c r="K19491">
        <v>235</v>
      </c>
      <c r="L19491">
        <f t="shared" si="304"/>
        <v>352.5</v>
      </c>
      <c r="M19491">
        <v>1</v>
      </c>
      <c r="N19491">
        <v>9.1199999999999992</v>
      </c>
      <c r="O19491">
        <v>8.36</v>
      </c>
      <c r="P19491" t="s">
        <v>62</v>
      </c>
      <c r="Q19491" t="s">
        <v>39</v>
      </c>
      <c r="R19491" t="s">
        <v>51</v>
      </c>
      <c r="S19491" t="s">
        <v>65</v>
      </c>
      <c r="T19491" t="s">
        <v>66</v>
      </c>
      <c r="U19491" t="s">
        <v>67</v>
      </c>
    </row>
    <row r="19492" spans="1:21" x14ac:dyDescent="0.3">
      <c r="A19492">
        <v>19491</v>
      </c>
      <c r="B19492" t="s">
        <v>2207</v>
      </c>
      <c r="C19492" s="1">
        <v>44258</v>
      </c>
      <c r="D19492" s="1">
        <v>44035</v>
      </c>
      <c r="E19492" t="s">
        <v>2208</v>
      </c>
      <c r="F19492" t="s">
        <v>2209</v>
      </c>
      <c r="G19492" t="s">
        <v>2210</v>
      </c>
      <c r="H19492" t="s">
        <v>539</v>
      </c>
      <c r="I19492">
        <v>693915</v>
      </c>
      <c r="J19492" t="s">
        <v>540</v>
      </c>
      <c r="K19492">
        <v>75</v>
      </c>
      <c r="L19492">
        <f t="shared" si="304"/>
        <v>112.5</v>
      </c>
      <c r="M19492">
        <v>3</v>
      </c>
      <c r="N19492">
        <v>67.77</v>
      </c>
      <c r="O19492">
        <v>93.91</v>
      </c>
      <c r="P19492" t="s">
        <v>74</v>
      </c>
      <c r="Q19492" t="s">
        <v>39</v>
      </c>
      <c r="R19492" t="s">
        <v>64</v>
      </c>
      <c r="S19492" t="s">
        <v>76</v>
      </c>
      <c r="T19492" t="s">
        <v>77</v>
      </c>
      <c r="U19492" t="s">
        <v>78</v>
      </c>
    </row>
    <row r="19493" spans="1:21" x14ac:dyDescent="0.3">
      <c r="A19493">
        <v>19492</v>
      </c>
      <c r="B19493" t="s">
        <v>2211</v>
      </c>
      <c r="C19493" s="1">
        <v>44106</v>
      </c>
      <c r="D19493" s="1">
        <v>44860</v>
      </c>
      <c r="E19493" t="s">
        <v>2212</v>
      </c>
      <c r="F19493" t="s">
        <v>2213</v>
      </c>
      <c r="G19493" t="s">
        <v>2214</v>
      </c>
      <c r="H19493" t="s">
        <v>233</v>
      </c>
      <c r="I19493" t="s">
        <v>10008</v>
      </c>
      <c r="J19493" t="s">
        <v>234</v>
      </c>
      <c r="K19493">
        <v>220</v>
      </c>
      <c r="L19493">
        <f t="shared" si="304"/>
        <v>330</v>
      </c>
      <c r="M19493">
        <v>3</v>
      </c>
      <c r="N19493">
        <v>35.44</v>
      </c>
      <c r="O19493">
        <v>23.66</v>
      </c>
      <c r="P19493" t="s">
        <v>85</v>
      </c>
      <c r="Q19493" t="s">
        <v>63</v>
      </c>
      <c r="R19493" t="s">
        <v>75</v>
      </c>
      <c r="S19493" t="s">
        <v>87</v>
      </c>
      <c r="T19493" t="s">
        <v>88</v>
      </c>
      <c r="U19493" t="s">
        <v>89</v>
      </c>
    </row>
    <row r="19494" spans="1:21" x14ac:dyDescent="0.3">
      <c r="A19494">
        <v>19493</v>
      </c>
      <c r="B19494" t="s">
        <v>2215</v>
      </c>
      <c r="C19494" s="1">
        <v>43945</v>
      </c>
      <c r="D19494" s="1">
        <v>44644</v>
      </c>
      <c r="E19494" t="s">
        <v>2216</v>
      </c>
      <c r="F19494" t="s">
        <v>2217</v>
      </c>
      <c r="G19494" t="s">
        <v>2218</v>
      </c>
      <c r="H19494" t="s">
        <v>94</v>
      </c>
      <c r="I19494">
        <v>34765</v>
      </c>
      <c r="J19494" t="s">
        <v>95</v>
      </c>
      <c r="K19494">
        <v>320</v>
      </c>
      <c r="L19494">
        <f t="shared" si="304"/>
        <v>480</v>
      </c>
      <c r="M19494">
        <v>2</v>
      </c>
      <c r="N19494">
        <v>31.2</v>
      </c>
      <c r="O19494">
        <v>38.14</v>
      </c>
      <c r="P19494" t="s">
        <v>26</v>
      </c>
      <c r="Q19494" t="s">
        <v>27</v>
      </c>
      <c r="R19494" t="s">
        <v>86</v>
      </c>
      <c r="S19494" t="s">
        <v>29</v>
      </c>
      <c r="T19494" t="s">
        <v>30</v>
      </c>
      <c r="U19494" t="s">
        <v>31</v>
      </c>
    </row>
    <row r="19495" spans="1:21" x14ac:dyDescent="0.3">
      <c r="A19495">
        <v>19494</v>
      </c>
      <c r="B19495" t="s">
        <v>2219</v>
      </c>
      <c r="C19495" s="1">
        <v>44212</v>
      </c>
      <c r="D19495" s="1">
        <v>44837</v>
      </c>
      <c r="E19495" t="s">
        <v>2220</v>
      </c>
      <c r="F19495" t="s">
        <v>2221</v>
      </c>
      <c r="G19495" t="s">
        <v>2222</v>
      </c>
      <c r="H19495" t="s">
        <v>353</v>
      </c>
      <c r="I19495" t="s">
        <v>10008</v>
      </c>
      <c r="J19495" t="s">
        <v>354</v>
      </c>
      <c r="K19495">
        <v>210</v>
      </c>
      <c r="L19495">
        <f t="shared" si="304"/>
        <v>315</v>
      </c>
      <c r="M19495">
        <v>1</v>
      </c>
      <c r="N19495">
        <v>61.49</v>
      </c>
      <c r="O19495">
        <v>19.04</v>
      </c>
      <c r="P19495" t="s">
        <v>38</v>
      </c>
      <c r="Q19495" t="s">
        <v>39</v>
      </c>
      <c r="R19495" t="s">
        <v>28</v>
      </c>
      <c r="S19495" t="s">
        <v>41</v>
      </c>
      <c r="T19495" t="s">
        <v>42</v>
      </c>
      <c r="U19495" t="s">
        <v>43</v>
      </c>
    </row>
    <row r="19496" spans="1:21" x14ac:dyDescent="0.3">
      <c r="A19496">
        <v>19495</v>
      </c>
      <c r="B19496" t="s">
        <v>2223</v>
      </c>
      <c r="C19496" s="1">
        <v>44424</v>
      </c>
      <c r="D19496" s="1">
        <v>44142</v>
      </c>
      <c r="E19496" t="s">
        <v>2224</v>
      </c>
      <c r="F19496" t="s">
        <v>2225</v>
      </c>
      <c r="G19496" t="s">
        <v>2226</v>
      </c>
      <c r="H19496" t="s">
        <v>24</v>
      </c>
      <c r="I19496">
        <v>354861</v>
      </c>
      <c r="J19496" t="s">
        <v>25</v>
      </c>
      <c r="K19496">
        <v>310</v>
      </c>
      <c r="L19496">
        <f t="shared" si="304"/>
        <v>465</v>
      </c>
      <c r="M19496">
        <v>2</v>
      </c>
      <c r="N19496">
        <v>91.14</v>
      </c>
      <c r="O19496">
        <v>52.84</v>
      </c>
      <c r="P19496" t="s">
        <v>50</v>
      </c>
      <c r="Q19496" t="s">
        <v>39</v>
      </c>
      <c r="R19496" t="s">
        <v>28</v>
      </c>
      <c r="S19496" t="s">
        <v>52</v>
      </c>
      <c r="T19496" t="s">
        <v>53</v>
      </c>
      <c r="U19496" t="s">
        <v>54</v>
      </c>
    </row>
    <row r="19497" spans="1:21" x14ac:dyDescent="0.3">
      <c r="A19497">
        <v>19496</v>
      </c>
      <c r="B19497" t="s">
        <v>2227</v>
      </c>
      <c r="C19497" s="1">
        <v>44816</v>
      </c>
      <c r="D19497" s="1">
        <v>43818</v>
      </c>
      <c r="E19497" t="s">
        <v>2228</v>
      </c>
      <c r="F19497" t="s">
        <v>2229</v>
      </c>
      <c r="G19497" t="s">
        <v>2230</v>
      </c>
      <c r="H19497" t="s">
        <v>24</v>
      </c>
      <c r="I19497" t="s">
        <v>10006</v>
      </c>
      <c r="J19497" t="s">
        <v>25</v>
      </c>
      <c r="K19497">
        <v>225</v>
      </c>
      <c r="L19497">
        <f t="shared" si="304"/>
        <v>337.5</v>
      </c>
      <c r="M19497">
        <v>3</v>
      </c>
      <c r="N19497">
        <v>97.48</v>
      </c>
      <c r="O19497">
        <v>78.22</v>
      </c>
      <c r="P19497" t="s">
        <v>62</v>
      </c>
      <c r="Q19497" t="s">
        <v>63</v>
      </c>
      <c r="R19497" t="s">
        <v>40</v>
      </c>
      <c r="S19497" t="s">
        <v>65</v>
      </c>
      <c r="T19497" t="s">
        <v>66</v>
      </c>
      <c r="U19497" t="s">
        <v>67</v>
      </c>
    </row>
    <row r="19498" spans="1:21" x14ac:dyDescent="0.3">
      <c r="A19498">
        <v>19497</v>
      </c>
      <c r="B19498" t="s">
        <v>2231</v>
      </c>
      <c r="C19498" s="1">
        <v>44533</v>
      </c>
      <c r="D19498" s="1">
        <v>44653</v>
      </c>
      <c r="E19498" t="s">
        <v>2232</v>
      </c>
      <c r="F19498" t="s">
        <v>2233</v>
      </c>
      <c r="G19498" t="s">
        <v>2234</v>
      </c>
      <c r="H19498" t="s">
        <v>24</v>
      </c>
      <c r="I19498">
        <v>-549652528.66666698</v>
      </c>
      <c r="J19498" t="s">
        <v>25</v>
      </c>
      <c r="K19498">
        <v>190</v>
      </c>
      <c r="L19498">
        <f t="shared" si="304"/>
        <v>285</v>
      </c>
      <c r="M19498">
        <v>2</v>
      </c>
      <c r="N19498">
        <v>68.89</v>
      </c>
      <c r="O19498">
        <v>95.46</v>
      </c>
      <c r="P19498" t="s">
        <v>74</v>
      </c>
      <c r="Q19498" t="s">
        <v>27</v>
      </c>
      <c r="R19498" t="s">
        <v>51</v>
      </c>
      <c r="S19498" t="s">
        <v>76</v>
      </c>
      <c r="T19498" t="s">
        <v>77</v>
      </c>
      <c r="U19498" t="s">
        <v>78</v>
      </c>
    </row>
    <row r="19499" spans="1:21" x14ac:dyDescent="0.3">
      <c r="A19499">
        <v>19498</v>
      </c>
      <c r="B19499" t="s">
        <v>2235</v>
      </c>
      <c r="C19499" s="1">
        <v>44665</v>
      </c>
      <c r="D19499" s="1">
        <v>44543</v>
      </c>
      <c r="E19499" t="s">
        <v>2236</v>
      </c>
      <c r="F19499" t="s">
        <v>2237</v>
      </c>
      <c r="G19499" t="s">
        <v>2238</v>
      </c>
      <c r="H19499" t="s">
        <v>417</v>
      </c>
      <c r="I19499">
        <v>-549812576.66666698</v>
      </c>
      <c r="J19499" t="s">
        <v>418</v>
      </c>
      <c r="K19499">
        <v>98</v>
      </c>
      <c r="L19499">
        <f t="shared" si="304"/>
        <v>147</v>
      </c>
      <c r="M19499">
        <v>1</v>
      </c>
      <c r="N19499">
        <v>47.84</v>
      </c>
      <c r="O19499">
        <v>97.48</v>
      </c>
      <c r="P19499" t="s">
        <v>85</v>
      </c>
      <c r="Q19499" t="s">
        <v>39</v>
      </c>
      <c r="R19499" t="s">
        <v>64</v>
      </c>
      <c r="S19499" t="s">
        <v>87</v>
      </c>
      <c r="T19499" t="s">
        <v>88</v>
      </c>
      <c r="U19499" t="s">
        <v>89</v>
      </c>
    </row>
    <row r="19500" spans="1:21" x14ac:dyDescent="0.3">
      <c r="A19500">
        <v>19499</v>
      </c>
      <c r="B19500" t="s">
        <v>2239</v>
      </c>
      <c r="C19500" s="1">
        <v>44678</v>
      </c>
      <c r="D19500" s="1">
        <v>44423</v>
      </c>
      <c r="E19500" t="s">
        <v>2240</v>
      </c>
      <c r="F19500" t="s">
        <v>2241</v>
      </c>
      <c r="G19500" t="s">
        <v>2242</v>
      </c>
      <c r="H19500" t="s">
        <v>24</v>
      </c>
      <c r="I19500">
        <v>-549972624.66666698</v>
      </c>
      <c r="J19500" t="s">
        <v>25</v>
      </c>
      <c r="K19500">
        <v>168.27</v>
      </c>
      <c r="L19500">
        <f t="shared" si="304"/>
        <v>252.40500000000003</v>
      </c>
      <c r="M19500">
        <v>3</v>
      </c>
      <c r="N19500">
        <v>94.76</v>
      </c>
      <c r="O19500">
        <v>54.48</v>
      </c>
      <c r="P19500" t="s">
        <v>26</v>
      </c>
      <c r="Q19500" t="s">
        <v>39</v>
      </c>
      <c r="R19500" t="s">
        <v>75</v>
      </c>
      <c r="S19500" t="s">
        <v>29</v>
      </c>
      <c r="T19500" t="s">
        <v>30</v>
      </c>
      <c r="U19500" t="s">
        <v>31</v>
      </c>
    </row>
    <row r="19501" spans="1:21" x14ac:dyDescent="0.3">
      <c r="A19501">
        <v>19500</v>
      </c>
      <c r="B19501" t="s">
        <v>2243</v>
      </c>
      <c r="C19501" s="1">
        <v>44481</v>
      </c>
      <c r="D19501" s="1">
        <v>43813</v>
      </c>
      <c r="E19501" t="s">
        <v>2244</v>
      </c>
      <c r="F19501" t="s">
        <v>2245</v>
      </c>
      <c r="G19501" t="s">
        <v>2246</v>
      </c>
      <c r="H19501" t="s">
        <v>100</v>
      </c>
      <c r="I19501" t="s">
        <v>10009</v>
      </c>
      <c r="J19501" t="s">
        <v>102</v>
      </c>
      <c r="K19501">
        <v>124.62</v>
      </c>
      <c r="L19501">
        <f t="shared" si="304"/>
        <v>186.93</v>
      </c>
      <c r="M19501">
        <v>3</v>
      </c>
      <c r="N19501">
        <v>20</v>
      </c>
      <c r="O19501">
        <v>60.42</v>
      </c>
      <c r="P19501" t="s">
        <v>38</v>
      </c>
      <c r="Q19501" t="s">
        <v>63</v>
      </c>
      <c r="R19501" t="s">
        <v>86</v>
      </c>
      <c r="S19501" t="s">
        <v>41</v>
      </c>
      <c r="T19501" t="s">
        <v>42</v>
      </c>
      <c r="U19501" t="s">
        <v>43</v>
      </c>
    </row>
    <row r="19502" spans="1:21" x14ac:dyDescent="0.3">
      <c r="A19502">
        <v>19501</v>
      </c>
      <c r="B19502" t="s">
        <v>2247</v>
      </c>
      <c r="C19502" s="1">
        <v>43702</v>
      </c>
      <c r="D19502" s="1">
        <v>44258</v>
      </c>
      <c r="E19502" t="s">
        <v>2248</v>
      </c>
      <c r="F19502" t="s">
        <v>2249</v>
      </c>
      <c r="G19502" t="s">
        <v>2250</v>
      </c>
      <c r="H19502" t="s">
        <v>1126</v>
      </c>
      <c r="I19502">
        <v>1025551698</v>
      </c>
      <c r="J19502" t="s">
        <v>1127</v>
      </c>
      <c r="K19502">
        <v>144.09</v>
      </c>
      <c r="L19502">
        <f t="shared" si="304"/>
        <v>216.13499999999999</v>
      </c>
      <c r="M19502">
        <v>2</v>
      </c>
      <c r="N19502">
        <v>15</v>
      </c>
      <c r="O19502">
        <v>89.79</v>
      </c>
      <c r="P19502" t="s">
        <v>50</v>
      </c>
      <c r="Q19502" t="s">
        <v>27</v>
      </c>
      <c r="R19502" t="s">
        <v>28</v>
      </c>
      <c r="S19502" t="s">
        <v>52</v>
      </c>
      <c r="T19502" t="s">
        <v>53</v>
      </c>
      <c r="U19502" t="s">
        <v>54</v>
      </c>
    </row>
    <row r="19503" spans="1:21" x14ac:dyDescent="0.3">
      <c r="A19503">
        <v>19502</v>
      </c>
      <c r="B19503" t="s">
        <v>2251</v>
      </c>
      <c r="C19503" s="1">
        <v>44295</v>
      </c>
      <c r="D19503" s="1">
        <v>44422</v>
      </c>
      <c r="E19503" t="s">
        <v>2252</v>
      </c>
      <c r="F19503" t="s">
        <v>2253</v>
      </c>
      <c r="G19503" t="s">
        <v>2254</v>
      </c>
      <c r="H19503" t="s">
        <v>417</v>
      </c>
      <c r="I19503">
        <v>1025998662</v>
      </c>
      <c r="J19503" t="s">
        <v>418</v>
      </c>
      <c r="K19503">
        <v>101.6</v>
      </c>
      <c r="L19503">
        <f t="shared" si="304"/>
        <v>152.39999999999998</v>
      </c>
      <c r="M19503">
        <v>1</v>
      </c>
      <c r="N19503">
        <v>10.52</v>
      </c>
      <c r="O19503">
        <v>18.23</v>
      </c>
      <c r="P19503" t="s">
        <v>62</v>
      </c>
      <c r="Q19503" t="s">
        <v>39</v>
      </c>
      <c r="R19503" t="s">
        <v>40</v>
      </c>
      <c r="S19503" t="s">
        <v>65</v>
      </c>
      <c r="T19503" t="s">
        <v>66</v>
      </c>
      <c r="U19503" t="s">
        <v>67</v>
      </c>
    </row>
    <row r="19504" spans="1:21" x14ac:dyDescent="0.3">
      <c r="A19504">
        <v>19503</v>
      </c>
      <c r="B19504" t="s">
        <v>2255</v>
      </c>
      <c r="C19504" s="1">
        <v>44285</v>
      </c>
      <c r="D19504" s="1">
        <v>44049</v>
      </c>
      <c r="E19504" t="s">
        <v>2256</v>
      </c>
      <c r="F19504" t="s">
        <v>2257</v>
      </c>
      <c r="G19504" t="s">
        <v>2258</v>
      </c>
      <c r="H19504" t="s">
        <v>2098</v>
      </c>
      <c r="I19504" t="s">
        <v>10010</v>
      </c>
      <c r="J19504" t="s">
        <v>2099</v>
      </c>
      <c r="K19504">
        <v>93.13</v>
      </c>
      <c r="L19504">
        <f t="shared" si="304"/>
        <v>139.69499999999999</v>
      </c>
      <c r="M19504">
        <v>2</v>
      </c>
      <c r="N19504">
        <v>11.23</v>
      </c>
      <c r="O19504">
        <v>28.07</v>
      </c>
      <c r="P19504" t="s">
        <v>74</v>
      </c>
      <c r="Q19504" t="s">
        <v>39</v>
      </c>
      <c r="R19504" t="s">
        <v>51</v>
      </c>
      <c r="S19504" t="s">
        <v>76</v>
      </c>
      <c r="T19504" t="s">
        <v>77</v>
      </c>
      <c r="U19504" t="s">
        <v>78</v>
      </c>
    </row>
    <row r="19505" spans="1:21" x14ac:dyDescent="0.3">
      <c r="A19505">
        <v>19504</v>
      </c>
      <c r="B19505" t="s">
        <v>2259</v>
      </c>
      <c r="C19505" s="1">
        <v>43805</v>
      </c>
      <c r="D19505" s="1">
        <v>44366</v>
      </c>
      <c r="E19505" t="s">
        <v>2260</v>
      </c>
      <c r="F19505" t="s">
        <v>2261</v>
      </c>
      <c r="G19505" t="s">
        <v>2262</v>
      </c>
      <c r="H19505" t="s">
        <v>247</v>
      </c>
      <c r="I19505" t="s">
        <v>10011</v>
      </c>
      <c r="J19505" t="s">
        <v>248</v>
      </c>
      <c r="K19505">
        <v>44.57</v>
      </c>
      <c r="L19505">
        <f t="shared" si="304"/>
        <v>66.855000000000004</v>
      </c>
      <c r="M19505">
        <v>3</v>
      </c>
      <c r="N19505">
        <v>51.05</v>
      </c>
      <c r="O19505">
        <v>96.4</v>
      </c>
      <c r="P19505" t="s">
        <v>85</v>
      </c>
      <c r="Q19505" t="s">
        <v>63</v>
      </c>
      <c r="R19505" t="s">
        <v>64</v>
      </c>
      <c r="S19505" t="s">
        <v>87</v>
      </c>
      <c r="T19505" t="s">
        <v>88</v>
      </c>
      <c r="U19505" t="s">
        <v>89</v>
      </c>
    </row>
    <row r="19506" spans="1:21" x14ac:dyDescent="0.3">
      <c r="A19506">
        <v>19505</v>
      </c>
      <c r="B19506" t="s">
        <v>2263</v>
      </c>
      <c r="C19506" s="1">
        <v>44006</v>
      </c>
      <c r="D19506" s="1">
        <v>43835</v>
      </c>
      <c r="E19506" t="s">
        <v>2264</v>
      </c>
      <c r="F19506" t="s">
        <v>2265</v>
      </c>
      <c r="G19506" t="s">
        <v>2266</v>
      </c>
      <c r="H19506" t="s">
        <v>156</v>
      </c>
      <c r="I19506">
        <v>1255749305</v>
      </c>
      <c r="J19506" t="s">
        <v>157</v>
      </c>
      <c r="K19506">
        <v>91.84</v>
      </c>
      <c r="L19506">
        <f t="shared" si="304"/>
        <v>137.76</v>
      </c>
      <c r="M19506">
        <v>2</v>
      </c>
      <c r="N19506">
        <v>89.84</v>
      </c>
      <c r="O19506">
        <v>88.23</v>
      </c>
      <c r="P19506" t="s">
        <v>26</v>
      </c>
      <c r="Q19506" t="s">
        <v>27</v>
      </c>
      <c r="R19506" t="s">
        <v>75</v>
      </c>
      <c r="S19506" t="s">
        <v>29</v>
      </c>
      <c r="T19506" t="s">
        <v>30</v>
      </c>
      <c r="U19506" t="s">
        <v>31</v>
      </c>
    </row>
    <row r="19507" spans="1:21" x14ac:dyDescent="0.3">
      <c r="A19507">
        <v>19506</v>
      </c>
      <c r="B19507" t="s">
        <v>2267</v>
      </c>
      <c r="C19507" s="1">
        <v>44112</v>
      </c>
      <c r="D19507" s="1">
        <v>44499</v>
      </c>
      <c r="E19507" t="s">
        <v>2268</v>
      </c>
      <c r="F19507" t="s">
        <v>2269</v>
      </c>
      <c r="G19507" t="s">
        <v>2270</v>
      </c>
      <c r="H19507" t="s">
        <v>2271</v>
      </c>
      <c r="I19507">
        <v>1256296670</v>
      </c>
      <c r="J19507" t="s">
        <v>2272</v>
      </c>
      <c r="K19507">
        <v>133.16999999999999</v>
      </c>
      <c r="L19507">
        <f t="shared" si="304"/>
        <v>199.755</v>
      </c>
      <c r="M19507">
        <v>1</v>
      </c>
      <c r="N19507">
        <v>17.399999999999999</v>
      </c>
      <c r="O19507">
        <v>79.569999999999993</v>
      </c>
      <c r="P19507" t="s">
        <v>38</v>
      </c>
      <c r="Q19507" t="s">
        <v>39</v>
      </c>
      <c r="R19507" t="s">
        <v>86</v>
      </c>
      <c r="S19507" t="s">
        <v>41</v>
      </c>
      <c r="T19507" t="s">
        <v>42</v>
      </c>
      <c r="U19507" t="s">
        <v>43</v>
      </c>
    </row>
    <row r="19508" spans="1:21" x14ac:dyDescent="0.3">
      <c r="A19508">
        <v>19507</v>
      </c>
      <c r="B19508" t="s">
        <v>2273</v>
      </c>
      <c r="C19508" s="1">
        <v>44826</v>
      </c>
      <c r="D19508" s="1">
        <v>44164</v>
      </c>
      <c r="E19508" t="s">
        <v>2274</v>
      </c>
      <c r="F19508" t="s">
        <v>2275</v>
      </c>
      <c r="G19508" t="s">
        <v>1171</v>
      </c>
      <c r="H19508" t="s">
        <v>281</v>
      </c>
      <c r="I19508" t="s">
        <v>10012</v>
      </c>
      <c r="J19508" t="s">
        <v>282</v>
      </c>
      <c r="K19508">
        <v>52.08</v>
      </c>
      <c r="L19508">
        <f t="shared" si="304"/>
        <v>78.12</v>
      </c>
      <c r="M19508">
        <v>3</v>
      </c>
      <c r="N19508">
        <v>91.41</v>
      </c>
      <c r="O19508">
        <v>72.739999999999995</v>
      </c>
      <c r="P19508" t="s">
        <v>50</v>
      </c>
      <c r="Q19508" t="s">
        <v>39</v>
      </c>
      <c r="R19508" t="s">
        <v>28</v>
      </c>
      <c r="S19508" t="s">
        <v>52</v>
      </c>
      <c r="T19508" t="s">
        <v>53</v>
      </c>
      <c r="U19508" t="s">
        <v>54</v>
      </c>
    </row>
    <row r="19509" spans="1:21" x14ac:dyDescent="0.3">
      <c r="A19509">
        <v>19508</v>
      </c>
      <c r="B19509" t="s">
        <v>2276</v>
      </c>
      <c r="C19509" s="1">
        <v>44710</v>
      </c>
      <c r="D19509" s="1">
        <v>43777</v>
      </c>
      <c r="E19509" t="s">
        <v>2277</v>
      </c>
      <c r="F19509" t="s">
        <v>2278</v>
      </c>
      <c r="G19509" t="s">
        <v>2279</v>
      </c>
      <c r="H19509" t="s">
        <v>2280</v>
      </c>
      <c r="I19509">
        <v>693916</v>
      </c>
      <c r="J19509" t="s">
        <v>2281</v>
      </c>
      <c r="K19509">
        <v>83.99</v>
      </c>
      <c r="L19509">
        <f t="shared" si="304"/>
        <v>125.98499999999999</v>
      </c>
      <c r="M19509">
        <v>3</v>
      </c>
      <c r="N19509">
        <v>9.7100000000000009</v>
      </c>
      <c r="O19509">
        <v>32.25</v>
      </c>
      <c r="P19509" t="s">
        <v>62</v>
      </c>
      <c r="Q19509" t="s">
        <v>63</v>
      </c>
      <c r="R19509" t="s">
        <v>40</v>
      </c>
      <c r="S19509" t="s">
        <v>65</v>
      </c>
      <c r="T19509" t="s">
        <v>66</v>
      </c>
      <c r="U19509" t="s">
        <v>67</v>
      </c>
    </row>
    <row r="19510" spans="1:21" x14ac:dyDescent="0.3">
      <c r="A19510">
        <v>19509</v>
      </c>
      <c r="B19510" t="s">
        <v>2282</v>
      </c>
      <c r="C19510" s="1">
        <v>44323</v>
      </c>
      <c r="D19510" s="1">
        <v>44915</v>
      </c>
      <c r="E19510" t="s">
        <v>2283</v>
      </c>
      <c r="F19510" t="s">
        <v>2284</v>
      </c>
      <c r="G19510" t="s">
        <v>2285</v>
      </c>
      <c r="H19510" t="s">
        <v>858</v>
      </c>
      <c r="I19510" t="s">
        <v>10013</v>
      </c>
      <c r="J19510" t="s">
        <v>859</v>
      </c>
      <c r="K19510">
        <v>69.38</v>
      </c>
      <c r="L19510">
        <f t="shared" si="304"/>
        <v>104.07</v>
      </c>
      <c r="M19510">
        <v>2</v>
      </c>
      <c r="N19510">
        <v>80.34</v>
      </c>
      <c r="O19510">
        <v>23.13</v>
      </c>
      <c r="P19510" t="s">
        <v>74</v>
      </c>
      <c r="Q19510" t="s">
        <v>27</v>
      </c>
      <c r="R19510" t="s">
        <v>51</v>
      </c>
      <c r="S19510" t="s">
        <v>76</v>
      </c>
      <c r="T19510" t="s">
        <v>77</v>
      </c>
      <c r="U19510" t="s">
        <v>78</v>
      </c>
    </row>
    <row r="19511" spans="1:21" x14ac:dyDescent="0.3">
      <c r="A19511">
        <v>19510</v>
      </c>
      <c r="B19511" t="s">
        <v>2286</v>
      </c>
      <c r="C19511" s="1">
        <v>44894</v>
      </c>
      <c r="D19511" s="1">
        <v>44026</v>
      </c>
      <c r="E19511" t="s">
        <v>2287</v>
      </c>
      <c r="F19511" t="s">
        <v>2288</v>
      </c>
      <c r="G19511" t="s">
        <v>2289</v>
      </c>
      <c r="H19511" t="s">
        <v>1136</v>
      </c>
      <c r="I19511">
        <v>34766</v>
      </c>
      <c r="J19511" t="s">
        <v>1137</v>
      </c>
      <c r="K19511">
        <v>119.8</v>
      </c>
      <c r="L19511">
        <f t="shared" si="304"/>
        <v>179.7</v>
      </c>
      <c r="M19511">
        <v>1</v>
      </c>
      <c r="N19511">
        <v>54.08</v>
      </c>
      <c r="O19511">
        <v>68.47</v>
      </c>
      <c r="P19511" t="s">
        <v>85</v>
      </c>
      <c r="Q19511" t="s">
        <v>39</v>
      </c>
      <c r="R19511" t="s">
        <v>64</v>
      </c>
      <c r="S19511" t="s">
        <v>87</v>
      </c>
      <c r="T19511" t="s">
        <v>88</v>
      </c>
      <c r="U19511" t="s">
        <v>89</v>
      </c>
    </row>
    <row r="19512" spans="1:21" x14ac:dyDescent="0.3">
      <c r="A19512">
        <v>19511</v>
      </c>
      <c r="B19512" t="s">
        <v>2290</v>
      </c>
      <c r="C19512" s="1">
        <v>43816</v>
      </c>
      <c r="D19512" s="1">
        <v>44372</v>
      </c>
      <c r="E19512" t="s">
        <v>2291</v>
      </c>
      <c r="F19512" t="s">
        <v>2292</v>
      </c>
      <c r="G19512" t="s">
        <v>2293</v>
      </c>
      <c r="H19512" t="s">
        <v>539</v>
      </c>
      <c r="I19512" t="s">
        <v>10013</v>
      </c>
      <c r="J19512" t="s">
        <v>540</v>
      </c>
      <c r="K19512">
        <v>125</v>
      </c>
      <c r="L19512">
        <f t="shared" si="304"/>
        <v>187.5</v>
      </c>
      <c r="M19512">
        <v>2</v>
      </c>
      <c r="N19512">
        <v>98.01</v>
      </c>
      <c r="O19512">
        <v>40.450000000000003</v>
      </c>
      <c r="P19512" t="s">
        <v>26</v>
      </c>
      <c r="Q19512" t="s">
        <v>39</v>
      </c>
      <c r="R19512" t="s">
        <v>75</v>
      </c>
      <c r="S19512" t="s">
        <v>29</v>
      </c>
      <c r="T19512" t="s">
        <v>30</v>
      </c>
      <c r="U19512" t="s">
        <v>31</v>
      </c>
    </row>
    <row r="19513" spans="1:21" x14ac:dyDescent="0.3">
      <c r="A19513">
        <v>19512</v>
      </c>
      <c r="B19513" t="s">
        <v>2294</v>
      </c>
      <c r="C19513" s="1">
        <v>43649</v>
      </c>
      <c r="D19513" s="1">
        <v>44420</v>
      </c>
      <c r="E19513" t="s">
        <v>2295</v>
      </c>
      <c r="F19513" t="s">
        <v>2296</v>
      </c>
      <c r="G19513" t="s">
        <v>2297</v>
      </c>
      <c r="H19513" t="s">
        <v>417</v>
      </c>
      <c r="I19513">
        <v>354862</v>
      </c>
      <c r="J19513" t="s">
        <v>418</v>
      </c>
      <c r="K19513">
        <v>235</v>
      </c>
      <c r="L19513">
        <f t="shared" si="304"/>
        <v>352.5</v>
      </c>
      <c r="M19513">
        <v>3</v>
      </c>
      <c r="N19513">
        <v>99.24</v>
      </c>
      <c r="O19513">
        <v>22.47</v>
      </c>
      <c r="P19513" t="s">
        <v>38</v>
      </c>
      <c r="Q19513" t="s">
        <v>63</v>
      </c>
      <c r="R19513" t="s">
        <v>86</v>
      </c>
      <c r="S19513" t="s">
        <v>41</v>
      </c>
      <c r="T19513" t="s">
        <v>42</v>
      </c>
      <c r="U19513" t="s">
        <v>43</v>
      </c>
    </row>
    <row r="19514" spans="1:21" x14ac:dyDescent="0.3">
      <c r="A19514">
        <v>19513</v>
      </c>
      <c r="B19514" t="s">
        <v>2298</v>
      </c>
      <c r="C19514" s="1">
        <v>43834</v>
      </c>
      <c r="D19514" s="1">
        <v>43972</v>
      </c>
      <c r="E19514" t="s">
        <v>2299</v>
      </c>
      <c r="F19514" t="s">
        <v>2300</v>
      </c>
      <c r="G19514" t="s">
        <v>2301</v>
      </c>
      <c r="H19514" t="s">
        <v>156</v>
      </c>
      <c r="I19514" t="s">
        <v>10011</v>
      </c>
      <c r="J19514" t="s">
        <v>157</v>
      </c>
      <c r="K19514">
        <v>75</v>
      </c>
      <c r="L19514">
        <f t="shared" si="304"/>
        <v>112.5</v>
      </c>
      <c r="M19514">
        <v>2</v>
      </c>
      <c r="N19514">
        <v>30</v>
      </c>
      <c r="O19514">
        <v>47.57</v>
      </c>
      <c r="P19514" t="s">
        <v>50</v>
      </c>
      <c r="Q19514" t="s">
        <v>27</v>
      </c>
      <c r="R19514" t="s">
        <v>28</v>
      </c>
      <c r="S19514" t="s">
        <v>52</v>
      </c>
      <c r="T19514" t="s">
        <v>53</v>
      </c>
      <c r="U19514" t="s">
        <v>54</v>
      </c>
    </row>
    <row r="19515" spans="1:21" x14ac:dyDescent="0.3">
      <c r="A19515">
        <v>19514</v>
      </c>
      <c r="B19515" t="s">
        <v>2302</v>
      </c>
      <c r="C19515" s="1">
        <v>44322</v>
      </c>
      <c r="D19515" s="1">
        <v>44340</v>
      </c>
      <c r="E19515" t="s">
        <v>2303</v>
      </c>
      <c r="F19515" t="s">
        <v>2304</v>
      </c>
      <c r="G19515" t="s">
        <v>2305</v>
      </c>
      <c r="H19515" t="s">
        <v>24</v>
      </c>
      <c r="I19515">
        <v>-550132672.66666698</v>
      </c>
      <c r="J19515" t="s">
        <v>25</v>
      </c>
      <c r="K19515">
        <v>220</v>
      </c>
      <c r="L19515">
        <f t="shared" si="304"/>
        <v>330</v>
      </c>
      <c r="M19515">
        <v>1</v>
      </c>
      <c r="N19515">
        <v>37.04</v>
      </c>
      <c r="O19515">
        <v>1.3</v>
      </c>
      <c r="P19515" t="s">
        <v>62</v>
      </c>
      <c r="Q19515" t="s">
        <v>39</v>
      </c>
      <c r="R19515" t="s">
        <v>28</v>
      </c>
      <c r="S19515" t="s">
        <v>65</v>
      </c>
      <c r="T19515" t="s">
        <v>66</v>
      </c>
      <c r="U19515" t="s">
        <v>67</v>
      </c>
    </row>
    <row r="19516" spans="1:21" x14ac:dyDescent="0.3">
      <c r="A19516">
        <v>19515</v>
      </c>
      <c r="B19516" t="s">
        <v>2306</v>
      </c>
      <c r="C19516" s="1">
        <v>44200</v>
      </c>
      <c r="D19516" s="1">
        <v>44665</v>
      </c>
      <c r="E19516" t="s">
        <v>2307</v>
      </c>
      <c r="F19516" t="s">
        <v>2308</v>
      </c>
      <c r="G19516" t="s">
        <v>2309</v>
      </c>
      <c r="H19516" t="s">
        <v>233</v>
      </c>
      <c r="I19516">
        <v>-550292720.66666698</v>
      </c>
      <c r="J19516" t="s">
        <v>234</v>
      </c>
      <c r="K19516">
        <v>320</v>
      </c>
      <c r="L19516">
        <f t="shared" si="304"/>
        <v>480</v>
      </c>
      <c r="M19516">
        <v>3</v>
      </c>
      <c r="N19516">
        <v>24</v>
      </c>
      <c r="O19516">
        <v>20.84</v>
      </c>
      <c r="P19516" t="s">
        <v>74</v>
      </c>
      <c r="Q19516" t="s">
        <v>39</v>
      </c>
      <c r="R19516" t="s">
        <v>40</v>
      </c>
      <c r="S19516" t="s">
        <v>76</v>
      </c>
      <c r="T19516" t="s">
        <v>77</v>
      </c>
      <c r="U19516" t="s">
        <v>78</v>
      </c>
    </row>
    <row r="19517" spans="1:21" x14ac:dyDescent="0.3">
      <c r="A19517">
        <v>19516</v>
      </c>
      <c r="B19517" t="s">
        <v>2310</v>
      </c>
      <c r="C19517" s="1">
        <v>44660</v>
      </c>
      <c r="D19517" s="1">
        <v>43821</v>
      </c>
      <c r="E19517" t="s">
        <v>2311</v>
      </c>
      <c r="F19517" t="s">
        <v>2312</v>
      </c>
      <c r="G19517" t="s">
        <v>2313</v>
      </c>
      <c r="H19517" t="s">
        <v>619</v>
      </c>
      <c r="I19517">
        <v>-550452768.66666698</v>
      </c>
      <c r="J19517" t="s">
        <v>620</v>
      </c>
      <c r="K19517">
        <v>210</v>
      </c>
      <c r="L19517">
        <f t="shared" si="304"/>
        <v>315</v>
      </c>
      <c r="M19517">
        <v>3</v>
      </c>
      <c r="N19517">
        <v>10</v>
      </c>
      <c r="O19517">
        <v>48.29</v>
      </c>
      <c r="P19517" t="s">
        <v>85</v>
      </c>
      <c r="Q19517" t="s">
        <v>63</v>
      </c>
      <c r="R19517" t="s">
        <v>51</v>
      </c>
      <c r="S19517" t="s">
        <v>87</v>
      </c>
      <c r="T19517" t="s">
        <v>88</v>
      </c>
      <c r="U19517" t="s">
        <v>89</v>
      </c>
    </row>
    <row r="19518" spans="1:21" x14ac:dyDescent="0.3">
      <c r="A19518">
        <v>19517</v>
      </c>
      <c r="B19518" t="s">
        <v>2314</v>
      </c>
      <c r="C19518" s="1">
        <v>44120</v>
      </c>
      <c r="D19518" s="1">
        <v>44475</v>
      </c>
      <c r="E19518" t="s">
        <v>2315</v>
      </c>
      <c r="F19518" t="s">
        <v>2316</v>
      </c>
      <c r="G19518" t="s">
        <v>2317</v>
      </c>
      <c r="H19518" t="s">
        <v>24</v>
      </c>
      <c r="I19518" t="s">
        <v>10014</v>
      </c>
      <c r="J19518" t="s">
        <v>25</v>
      </c>
      <c r="K19518">
        <v>310</v>
      </c>
      <c r="L19518">
        <f t="shared" si="304"/>
        <v>465</v>
      </c>
      <c r="M19518">
        <v>2</v>
      </c>
      <c r="N19518">
        <v>53.53</v>
      </c>
      <c r="O19518">
        <v>22.16</v>
      </c>
      <c r="P19518" t="s">
        <v>26</v>
      </c>
      <c r="Q19518" t="s">
        <v>27</v>
      </c>
      <c r="R19518" t="s">
        <v>64</v>
      </c>
      <c r="S19518" t="s">
        <v>29</v>
      </c>
      <c r="T19518" t="s">
        <v>30</v>
      </c>
      <c r="U19518" t="s">
        <v>31</v>
      </c>
    </row>
    <row r="19519" spans="1:21" x14ac:dyDescent="0.3">
      <c r="A19519">
        <v>19518</v>
      </c>
      <c r="B19519" t="s">
        <v>2318</v>
      </c>
      <c r="C19519" s="1">
        <v>44078</v>
      </c>
      <c r="D19519" s="1">
        <v>43756</v>
      </c>
      <c r="E19519" t="s">
        <v>2319</v>
      </c>
      <c r="F19519" t="s">
        <v>2320</v>
      </c>
      <c r="G19519" t="s">
        <v>2321</v>
      </c>
      <c r="H19519" t="s">
        <v>94</v>
      </c>
      <c r="I19519">
        <v>1026445626</v>
      </c>
      <c r="J19519" t="s">
        <v>95</v>
      </c>
      <c r="K19519">
        <v>225</v>
      </c>
      <c r="L19519">
        <f t="shared" si="304"/>
        <v>337.5</v>
      </c>
      <c r="M19519">
        <v>1</v>
      </c>
      <c r="N19519">
        <v>23</v>
      </c>
      <c r="O19519">
        <v>98.88</v>
      </c>
      <c r="P19519" t="s">
        <v>38</v>
      </c>
      <c r="Q19519" t="s">
        <v>39</v>
      </c>
      <c r="R19519" t="s">
        <v>75</v>
      </c>
      <c r="S19519" t="s">
        <v>41</v>
      </c>
      <c r="T19519" t="s">
        <v>42</v>
      </c>
      <c r="U19519" t="s">
        <v>43</v>
      </c>
    </row>
    <row r="19520" spans="1:21" x14ac:dyDescent="0.3">
      <c r="A19520">
        <v>19519</v>
      </c>
      <c r="B19520" t="s">
        <v>2322</v>
      </c>
      <c r="C19520" s="1">
        <v>44587</v>
      </c>
      <c r="D19520" s="1">
        <v>44202</v>
      </c>
      <c r="E19520" t="s">
        <v>2323</v>
      </c>
      <c r="F19520" t="s">
        <v>2324</v>
      </c>
      <c r="G19520" t="s">
        <v>2325</v>
      </c>
      <c r="H19520" t="s">
        <v>24</v>
      </c>
      <c r="I19520">
        <v>1026892590</v>
      </c>
      <c r="J19520" t="s">
        <v>25</v>
      </c>
      <c r="K19520">
        <v>190</v>
      </c>
      <c r="L19520">
        <f t="shared" si="304"/>
        <v>285</v>
      </c>
      <c r="M19520">
        <v>2</v>
      </c>
      <c r="N19520">
        <v>73.09</v>
      </c>
      <c r="O19520">
        <v>73.62</v>
      </c>
      <c r="P19520" t="s">
        <v>50</v>
      </c>
      <c r="Q19520" t="s">
        <v>39</v>
      </c>
      <c r="R19520" t="s">
        <v>86</v>
      </c>
      <c r="S19520" t="s">
        <v>52</v>
      </c>
      <c r="T19520" t="s">
        <v>53</v>
      </c>
      <c r="U19520" t="s">
        <v>54</v>
      </c>
    </row>
    <row r="19521" spans="1:21" x14ac:dyDescent="0.3">
      <c r="A19521">
        <v>19520</v>
      </c>
      <c r="B19521" t="s">
        <v>2326</v>
      </c>
      <c r="C19521" s="1">
        <v>44434</v>
      </c>
      <c r="D19521" s="1">
        <v>44707</v>
      </c>
      <c r="E19521" t="s">
        <v>2327</v>
      </c>
      <c r="F19521" t="s">
        <v>2328</v>
      </c>
      <c r="G19521" t="s">
        <v>2329</v>
      </c>
      <c r="H19521" t="s">
        <v>24</v>
      </c>
      <c r="I19521" t="s">
        <v>10015</v>
      </c>
      <c r="J19521" t="s">
        <v>25</v>
      </c>
      <c r="K19521">
        <v>98</v>
      </c>
      <c r="L19521">
        <f t="shared" si="304"/>
        <v>147</v>
      </c>
      <c r="M19521">
        <v>3</v>
      </c>
      <c r="N19521">
        <v>20.329999999999998</v>
      </c>
      <c r="O19521">
        <v>15.75</v>
      </c>
      <c r="P19521" t="s">
        <v>62</v>
      </c>
      <c r="Q19521" t="s">
        <v>63</v>
      </c>
      <c r="R19521" t="s">
        <v>28</v>
      </c>
      <c r="S19521" t="s">
        <v>65</v>
      </c>
      <c r="T19521" t="s">
        <v>66</v>
      </c>
      <c r="U19521" t="s">
        <v>67</v>
      </c>
    </row>
    <row r="19522" spans="1:21" x14ac:dyDescent="0.3">
      <c r="A19522">
        <v>19521</v>
      </c>
      <c r="B19522" t="s">
        <v>2330</v>
      </c>
      <c r="C19522" s="1">
        <v>44312</v>
      </c>
      <c r="D19522" s="1">
        <v>44256</v>
      </c>
      <c r="E19522" t="s">
        <v>2331</v>
      </c>
      <c r="F19522" t="s">
        <v>2332</v>
      </c>
      <c r="G19522" t="s">
        <v>2333</v>
      </c>
      <c r="H19522" t="s">
        <v>698</v>
      </c>
      <c r="I19522" t="s">
        <v>10016</v>
      </c>
      <c r="J19522" t="s">
        <v>699</v>
      </c>
      <c r="K19522">
        <v>168.27</v>
      </c>
      <c r="L19522">
        <f t="shared" si="304"/>
        <v>252.40500000000003</v>
      </c>
      <c r="M19522">
        <v>2</v>
      </c>
      <c r="N19522">
        <v>9.1199999999999992</v>
      </c>
      <c r="O19522">
        <v>38.29</v>
      </c>
      <c r="P19522" t="s">
        <v>74</v>
      </c>
      <c r="Q19522" t="s">
        <v>27</v>
      </c>
      <c r="R19522" t="s">
        <v>40</v>
      </c>
      <c r="S19522" t="s">
        <v>76</v>
      </c>
      <c r="T19522" t="s">
        <v>77</v>
      </c>
      <c r="U19522" t="s">
        <v>78</v>
      </c>
    </row>
    <row r="19523" spans="1:21" x14ac:dyDescent="0.3">
      <c r="A19523">
        <v>19522</v>
      </c>
      <c r="B19523" t="s">
        <v>2334</v>
      </c>
      <c r="C19523" s="1">
        <v>44532</v>
      </c>
      <c r="D19523" s="1">
        <v>44239</v>
      </c>
      <c r="E19523" t="s">
        <v>2335</v>
      </c>
      <c r="F19523" t="s">
        <v>2336</v>
      </c>
      <c r="G19523" t="s">
        <v>2337</v>
      </c>
      <c r="H19523" t="s">
        <v>233</v>
      </c>
      <c r="I19523">
        <v>1256844035</v>
      </c>
      <c r="J19523" t="s">
        <v>234</v>
      </c>
      <c r="K19523">
        <v>124.62</v>
      </c>
      <c r="L19523">
        <f t="shared" ref="L19523:L19586" si="305">K19523+(50*K19523/100)</f>
        <v>186.93</v>
      </c>
      <c r="M19523">
        <v>1</v>
      </c>
      <c r="N19523">
        <v>67.77</v>
      </c>
      <c r="O19523">
        <v>46.97</v>
      </c>
      <c r="P19523" t="s">
        <v>85</v>
      </c>
      <c r="Q19523" t="s">
        <v>39</v>
      </c>
      <c r="R19523" t="s">
        <v>51</v>
      </c>
      <c r="S19523" t="s">
        <v>87</v>
      </c>
      <c r="T19523" t="s">
        <v>88</v>
      </c>
      <c r="U19523" t="s">
        <v>89</v>
      </c>
    </row>
    <row r="19524" spans="1:21" x14ac:dyDescent="0.3">
      <c r="A19524">
        <v>19523</v>
      </c>
      <c r="B19524" t="s">
        <v>2338</v>
      </c>
      <c r="C19524" s="1">
        <v>44715</v>
      </c>
      <c r="D19524" s="1">
        <v>44158</v>
      </c>
      <c r="E19524" t="s">
        <v>2339</v>
      </c>
      <c r="F19524" t="s">
        <v>2340</v>
      </c>
      <c r="G19524" t="s">
        <v>2341</v>
      </c>
      <c r="H19524" t="s">
        <v>2342</v>
      </c>
      <c r="I19524">
        <v>1257391400</v>
      </c>
      <c r="J19524" t="s">
        <v>2343</v>
      </c>
      <c r="K19524">
        <v>144.09</v>
      </c>
      <c r="L19524">
        <f t="shared" si="305"/>
        <v>216.13499999999999</v>
      </c>
      <c r="M19524">
        <v>3</v>
      </c>
      <c r="N19524">
        <v>35.44</v>
      </c>
      <c r="O19524">
        <v>82.01</v>
      </c>
      <c r="P19524" t="s">
        <v>26</v>
      </c>
      <c r="Q19524" t="s">
        <v>39</v>
      </c>
      <c r="R19524" t="s">
        <v>64</v>
      </c>
      <c r="S19524" t="s">
        <v>29</v>
      </c>
      <c r="T19524" t="s">
        <v>30</v>
      </c>
      <c r="U19524" t="s">
        <v>31</v>
      </c>
    </row>
    <row r="19525" spans="1:21" x14ac:dyDescent="0.3">
      <c r="A19525">
        <v>19524</v>
      </c>
      <c r="B19525" t="s">
        <v>2344</v>
      </c>
      <c r="C19525" s="1">
        <v>44132</v>
      </c>
      <c r="D19525" s="1">
        <v>44921</v>
      </c>
      <c r="E19525" t="s">
        <v>2345</v>
      </c>
      <c r="F19525" t="s">
        <v>2346</v>
      </c>
      <c r="G19525" t="s">
        <v>2347</v>
      </c>
      <c r="H19525" t="s">
        <v>571</v>
      </c>
      <c r="I19525" t="s">
        <v>10017</v>
      </c>
      <c r="J19525" t="s">
        <v>572</v>
      </c>
      <c r="K19525">
        <v>101.6</v>
      </c>
      <c r="L19525">
        <f t="shared" si="305"/>
        <v>152.39999999999998</v>
      </c>
      <c r="M19525">
        <v>3</v>
      </c>
      <c r="N19525">
        <v>31.2</v>
      </c>
      <c r="O19525">
        <v>38.39</v>
      </c>
      <c r="P19525" t="s">
        <v>38</v>
      </c>
      <c r="Q19525" t="s">
        <v>63</v>
      </c>
      <c r="R19525" t="s">
        <v>75</v>
      </c>
      <c r="S19525" t="s">
        <v>41</v>
      </c>
      <c r="T19525" t="s">
        <v>42</v>
      </c>
      <c r="U19525" t="s">
        <v>43</v>
      </c>
    </row>
    <row r="19526" spans="1:21" x14ac:dyDescent="0.3">
      <c r="A19526">
        <v>19525</v>
      </c>
      <c r="B19526" t="s">
        <v>2348</v>
      </c>
      <c r="C19526" s="1">
        <v>44831</v>
      </c>
      <c r="D19526" s="1">
        <v>44172</v>
      </c>
      <c r="E19526" t="s">
        <v>2349</v>
      </c>
      <c r="F19526" t="s">
        <v>2350</v>
      </c>
      <c r="G19526" t="s">
        <v>2351</v>
      </c>
      <c r="H19526" t="s">
        <v>94</v>
      </c>
      <c r="I19526">
        <v>693917</v>
      </c>
      <c r="J19526" t="s">
        <v>95</v>
      </c>
      <c r="K19526">
        <v>93.13</v>
      </c>
      <c r="L19526">
        <f t="shared" si="305"/>
        <v>139.69499999999999</v>
      </c>
      <c r="M19526">
        <v>2</v>
      </c>
      <c r="N19526">
        <v>61.49</v>
      </c>
      <c r="O19526">
        <v>79.150000000000006</v>
      </c>
      <c r="P19526" t="s">
        <v>50</v>
      </c>
      <c r="Q19526" t="s">
        <v>27</v>
      </c>
      <c r="R19526" t="s">
        <v>86</v>
      </c>
      <c r="S19526" t="s">
        <v>52</v>
      </c>
      <c r="T19526" t="s">
        <v>53</v>
      </c>
      <c r="U19526" t="s">
        <v>54</v>
      </c>
    </row>
    <row r="19527" spans="1:21" x14ac:dyDescent="0.3">
      <c r="A19527">
        <v>19526</v>
      </c>
      <c r="B19527" t="s">
        <v>2352</v>
      </c>
      <c r="C19527" s="1">
        <v>43675</v>
      </c>
      <c r="D19527" s="1">
        <v>44634</v>
      </c>
      <c r="E19527" t="s">
        <v>2353</v>
      </c>
      <c r="F19527" t="s">
        <v>2354</v>
      </c>
      <c r="G19527" t="s">
        <v>2355</v>
      </c>
      <c r="H19527" t="s">
        <v>140</v>
      </c>
      <c r="I19527" t="s">
        <v>10018</v>
      </c>
      <c r="J19527" t="s">
        <v>141</v>
      </c>
      <c r="K19527">
        <v>44.57</v>
      </c>
      <c r="L19527">
        <f t="shared" si="305"/>
        <v>66.855000000000004</v>
      </c>
      <c r="M19527">
        <v>1</v>
      </c>
      <c r="N19527">
        <v>91.14</v>
      </c>
      <c r="O19527">
        <v>53.86</v>
      </c>
      <c r="P19527" t="s">
        <v>62</v>
      </c>
      <c r="Q19527" t="s">
        <v>39</v>
      </c>
      <c r="R19527" t="s">
        <v>28</v>
      </c>
      <c r="S19527" t="s">
        <v>65</v>
      </c>
      <c r="T19527" t="s">
        <v>66</v>
      </c>
      <c r="U19527" t="s">
        <v>67</v>
      </c>
    </row>
    <row r="19528" spans="1:21" x14ac:dyDescent="0.3">
      <c r="A19528">
        <v>19527</v>
      </c>
      <c r="B19528" t="s">
        <v>2356</v>
      </c>
      <c r="C19528" s="1">
        <v>44725</v>
      </c>
      <c r="D19528" s="1">
        <v>44660</v>
      </c>
      <c r="E19528" t="s">
        <v>2357</v>
      </c>
      <c r="F19528" t="s">
        <v>2358</v>
      </c>
      <c r="G19528" t="s">
        <v>2359</v>
      </c>
      <c r="H19528" t="s">
        <v>353</v>
      </c>
      <c r="I19528">
        <v>34767</v>
      </c>
      <c r="J19528" t="s">
        <v>354</v>
      </c>
      <c r="K19528">
        <v>91.84</v>
      </c>
      <c r="L19528">
        <f t="shared" si="305"/>
        <v>137.76</v>
      </c>
      <c r="M19528">
        <v>2</v>
      </c>
      <c r="N19528">
        <v>97.48</v>
      </c>
      <c r="O19528">
        <v>6.12</v>
      </c>
      <c r="P19528" t="s">
        <v>74</v>
      </c>
      <c r="Q19528" t="s">
        <v>39</v>
      </c>
      <c r="R19528" t="s">
        <v>40</v>
      </c>
      <c r="S19528" t="s">
        <v>76</v>
      </c>
      <c r="T19528" t="s">
        <v>77</v>
      </c>
      <c r="U19528" t="s">
        <v>78</v>
      </c>
    </row>
    <row r="19529" spans="1:21" x14ac:dyDescent="0.3">
      <c r="A19529">
        <v>19528</v>
      </c>
      <c r="B19529" t="s">
        <v>2360</v>
      </c>
      <c r="C19529" s="1">
        <v>43768</v>
      </c>
      <c r="D19529" s="1">
        <v>44182</v>
      </c>
      <c r="E19529" t="s">
        <v>2361</v>
      </c>
      <c r="F19529" t="s">
        <v>2362</v>
      </c>
      <c r="G19529" t="s">
        <v>2363</v>
      </c>
      <c r="H19529" t="s">
        <v>1366</v>
      </c>
      <c r="I19529" t="s">
        <v>10018</v>
      </c>
      <c r="J19529" t="s">
        <v>1367</v>
      </c>
      <c r="K19529">
        <v>133.16999999999999</v>
      </c>
      <c r="L19529">
        <f t="shared" si="305"/>
        <v>199.755</v>
      </c>
      <c r="M19529">
        <v>3</v>
      </c>
      <c r="N19529">
        <v>68.89</v>
      </c>
      <c r="O19529">
        <v>65.84</v>
      </c>
      <c r="P19529" t="s">
        <v>85</v>
      </c>
      <c r="Q19529" t="s">
        <v>63</v>
      </c>
      <c r="R19529" t="s">
        <v>51</v>
      </c>
      <c r="S19529" t="s">
        <v>87</v>
      </c>
      <c r="T19529" t="s">
        <v>88</v>
      </c>
      <c r="U19529" t="s">
        <v>89</v>
      </c>
    </row>
    <row r="19530" spans="1:21" x14ac:dyDescent="0.3">
      <c r="A19530">
        <v>19529</v>
      </c>
      <c r="B19530" t="s">
        <v>2364</v>
      </c>
      <c r="C19530" s="1">
        <v>43660</v>
      </c>
      <c r="D19530" s="1">
        <v>44553</v>
      </c>
      <c r="E19530" t="s">
        <v>2365</v>
      </c>
      <c r="F19530" t="s">
        <v>2366</v>
      </c>
      <c r="G19530" t="s">
        <v>2367</v>
      </c>
      <c r="H19530" t="s">
        <v>233</v>
      </c>
      <c r="I19530">
        <v>354863</v>
      </c>
      <c r="J19530" t="s">
        <v>234</v>
      </c>
      <c r="K19530">
        <v>52.08</v>
      </c>
      <c r="L19530">
        <f t="shared" si="305"/>
        <v>78.12</v>
      </c>
      <c r="M19530">
        <v>2</v>
      </c>
      <c r="N19530">
        <v>47.84</v>
      </c>
      <c r="O19530">
        <v>32.08</v>
      </c>
      <c r="P19530" t="s">
        <v>26</v>
      </c>
      <c r="Q19530" t="s">
        <v>27</v>
      </c>
      <c r="R19530" t="s">
        <v>64</v>
      </c>
      <c r="S19530" t="s">
        <v>29</v>
      </c>
      <c r="T19530" t="s">
        <v>30</v>
      </c>
      <c r="U19530" t="s">
        <v>31</v>
      </c>
    </row>
    <row r="19531" spans="1:21" x14ac:dyDescent="0.3">
      <c r="A19531">
        <v>19530</v>
      </c>
      <c r="B19531" t="s">
        <v>2368</v>
      </c>
      <c r="C19531" s="1">
        <v>44692</v>
      </c>
      <c r="D19531" s="1">
        <v>44382</v>
      </c>
      <c r="E19531" t="s">
        <v>2369</v>
      </c>
      <c r="F19531" t="s">
        <v>2370</v>
      </c>
      <c r="G19531" t="s">
        <v>2371</v>
      </c>
      <c r="H19531" t="s">
        <v>2372</v>
      </c>
      <c r="I19531" t="s">
        <v>10016</v>
      </c>
      <c r="J19531" t="s">
        <v>2373</v>
      </c>
      <c r="K19531">
        <v>83.99</v>
      </c>
      <c r="L19531">
        <f t="shared" si="305"/>
        <v>125.98499999999999</v>
      </c>
      <c r="M19531">
        <v>1</v>
      </c>
      <c r="N19531">
        <v>94.76</v>
      </c>
      <c r="O19531">
        <v>65.680000000000007</v>
      </c>
      <c r="P19531" t="s">
        <v>38</v>
      </c>
      <c r="Q19531" t="s">
        <v>39</v>
      </c>
      <c r="R19531" t="s">
        <v>75</v>
      </c>
      <c r="S19531" t="s">
        <v>41</v>
      </c>
      <c r="T19531" t="s">
        <v>42</v>
      </c>
      <c r="U19531" t="s">
        <v>43</v>
      </c>
    </row>
    <row r="19532" spans="1:21" x14ac:dyDescent="0.3">
      <c r="A19532">
        <v>19531</v>
      </c>
      <c r="B19532" t="s">
        <v>2374</v>
      </c>
      <c r="C19532" s="1">
        <v>43893</v>
      </c>
      <c r="D19532" s="1">
        <v>43855</v>
      </c>
      <c r="E19532" t="s">
        <v>2375</v>
      </c>
      <c r="F19532" t="s">
        <v>2376</v>
      </c>
      <c r="G19532" t="s">
        <v>2377</v>
      </c>
      <c r="H19532" t="s">
        <v>156</v>
      </c>
      <c r="I19532">
        <v>-550612816.66666698</v>
      </c>
      <c r="J19532" t="s">
        <v>157</v>
      </c>
      <c r="K19532">
        <v>69.38</v>
      </c>
      <c r="L19532">
        <f t="shared" si="305"/>
        <v>104.07</v>
      </c>
      <c r="M19532">
        <v>3</v>
      </c>
      <c r="N19532">
        <v>20</v>
      </c>
      <c r="O19532">
        <v>8.48</v>
      </c>
      <c r="P19532" t="s">
        <v>50</v>
      </c>
      <c r="Q19532" t="s">
        <v>39</v>
      </c>
      <c r="R19532" t="s">
        <v>86</v>
      </c>
      <c r="S19532" t="s">
        <v>52</v>
      </c>
      <c r="T19532" t="s">
        <v>53</v>
      </c>
      <c r="U19532" t="s">
        <v>54</v>
      </c>
    </row>
    <row r="19533" spans="1:21" x14ac:dyDescent="0.3">
      <c r="A19533">
        <v>19532</v>
      </c>
      <c r="B19533" t="s">
        <v>2378</v>
      </c>
      <c r="C19533" s="1">
        <v>43643</v>
      </c>
      <c r="D19533" s="1">
        <v>44827</v>
      </c>
      <c r="E19533" t="s">
        <v>2379</v>
      </c>
      <c r="F19533" t="s">
        <v>2380</v>
      </c>
      <c r="G19533" t="s">
        <v>2381</v>
      </c>
      <c r="H19533" t="s">
        <v>48</v>
      </c>
      <c r="I19533">
        <v>-550772864.66666698</v>
      </c>
      <c r="J19533" t="s">
        <v>49</v>
      </c>
      <c r="K19533">
        <v>119.8</v>
      </c>
      <c r="L19533">
        <f t="shared" si="305"/>
        <v>179.7</v>
      </c>
      <c r="M19533">
        <v>3</v>
      </c>
      <c r="N19533">
        <v>15</v>
      </c>
      <c r="O19533">
        <v>47.03</v>
      </c>
      <c r="P19533" t="s">
        <v>62</v>
      </c>
      <c r="Q19533" t="s">
        <v>63</v>
      </c>
      <c r="R19533" t="s">
        <v>28</v>
      </c>
      <c r="S19533" t="s">
        <v>65</v>
      </c>
      <c r="T19533" t="s">
        <v>66</v>
      </c>
      <c r="U19533" t="s">
        <v>67</v>
      </c>
    </row>
    <row r="19534" spans="1:21" x14ac:dyDescent="0.3">
      <c r="A19534">
        <v>19533</v>
      </c>
      <c r="B19534" t="s">
        <v>2382</v>
      </c>
      <c r="C19534" s="1">
        <v>44197</v>
      </c>
      <c r="D19534" s="1">
        <v>44784</v>
      </c>
      <c r="E19534" t="s">
        <v>2383</v>
      </c>
      <c r="F19534" t="s">
        <v>2384</v>
      </c>
      <c r="G19534" t="s">
        <v>2385</v>
      </c>
      <c r="H19534" t="s">
        <v>417</v>
      </c>
      <c r="I19534">
        <v>-550932912.66666698</v>
      </c>
      <c r="J19534" t="s">
        <v>418</v>
      </c>
      <c r="K19534">
        <v>125</v>
      </c>
      <c r="L19534">
        <f t="shared" si="305"/>
        <v>187.5</v>
      </c>
      <c r="M19534">
        <v>2</v>
      </c>
      <c r="N19534">
        <v>10.52</v>
      </c>
      <c r="O19534">
        <v>62.5</v>
      </c>
      <c r="P19534" t="s">
        <v>74</v>
      </c>
      <c r="Q19534" t="s">
        <v>27</v>
      </c>
      <c r="R19534" t="s">
        <v>28</v>
      </c>
      <c r="S19534" t="s">
        <v>76</v>
      </c>
      <c r="T19534" t="s">
        <v>77</v>
      </c>
      <c r="U19534" t="s">
        <v>78</v>
      </c>
    </row>
    <row r="19535" spans="1:21" x14ac:dyDescent="0.3">
      <c r="A19535">
        <v>19534</v>
      </c>
      <c r="B19535" t="s">
        <v>2386</v>
      </c>
      <c r="C19535" s="1">
        <v>43688</v>
      </c>
      <c r="D19535" s="1">
        <v>44394</v>
      </c>
      <c r="E19535" t="s">
        <v>2387</v>
      </c>
      <c r="F19535" t="s">
        <v>2388</v>
      </c>
      <c r="G19535" t="s">
        <v>2389</v>
      </c>
      <c r="H19535" t="s">
        <v>353</v>
      </c>
      <c r="I19535" t="s">
        <v>10019</v>
      </c>
      <c r="J19535" t="s">
        <v>354</v>
      </c>
      <c r="K19535">
        <v>235</v>
      </c>
      <c r="L19535">
        <f t="shared" si="305"/>
        <v>352.5</v>
      </c>
      <c r="M19535">
        <v>1</v>
      </c>
      <c r="N19535">
        <v>11.23</v>
      </c>
      <c r="O19535">
        <v>67.22</v>
      </c>
      <c r="P19535" t="s">
        <v>85</v>
      </c>
      <c r="Q19535" t="s">
        <v>39</v>
      </c>
      <c r="R19535" t="s">
        <v>40</v>
      </c>
      <c r="S19535" t="s">
        <v>87</v>
      </c>
      <c r="T19535" t="s">
        <v>88</v>
      </c>
      <c r="U19535" t="s">
        <v>89</v>
      </c>
    </row>
    <row r="19536" spans="1:21" x14ac:dyDescent="0.3">
      <c r="A19536">
        <v>19535</v>
      </c>
      <c r="B19536" t="s">
        <v>2390</v>
      </c>
      <c r="C19536" s="1">
        <v>44200</v>
      </c>
      <c r="D19536" s="1">
        <v>44138</v>
      </c>
      <c r="E19536" t="s">
        <v>2391</v>
      </c>
      <c r="F19536" t="s">
        <v>2392</v>
      </c>
      <c r="G19536" t="s">
        <v>2393</v>
      </c>
      <c r="H19536" t="s">
        <v>281</v>
      </c>
      <c r="I19536">
        <v>1027339554</v>
      </c>
      <c r="J19536" t="s">
        <v>282</v>
      </c>
      <c r="K19536">
        <v>75</v>
      </c>
      <c r="L19536">
        <f t="shared" si="305"/>
        <v>112.5</v>
      </c>
      <c r="M19536">
        <v>2</v>
      </c>
      <c r="N19536">
        <v>51.05</v>
      </c>
      <c r="O19536">
        <v>9.08</v>
      </c>
      <c r="P19536" t="s">
        <v>26</v>
      </c>
      <c r="Q19536" t="s">
        <v>39</v>
      </c>
      <c r="R19536" t="s">
        <v>51</v>
      </c>
      <c r="S19536" t="s">
        <v>29</v>
      </c>
      <c r="T19536" t="s">
        <v>30</v>
      </c>
      <c r="U19536" t="s">
        <v>31</v>
      </c>
    </row>
    <row r="19537" spans="1:21" x14ac:dyDescent="0.3">
      <c r="A19537">
        <v>19536</v>
      </c>
      <c r="B19537" t="s">
        <v>2394</v>
      </c>
      <c r="C19537" s="1">
        <v>43810</v>
      </c>
      <c r="D19537" s="1">
        <v>43800</v>
      </c>
      <c r="E19537" t="s">
        <v>2395</v>
      </c>
      <c r="F19537" t="s">
        <v>2396</v>
      </c>
      <c r="G19537" t="s">
        <v>2397</v>
      </c>
      <c r="H19537" t="s">
        <v>2398</v>
      </c>
      <c r="I19537">
        <v>1027786518</v>
      </c>
      <c r="J19537" t="s">
        <v>2399</v>
      </c>
      <c r="K19537">
        <v>220</v>
      </c>
      <c r="L19537">
        <f t="shared" si="305"/>
        <v>330</v>
      </c>
      <c r="M19537">
        <v>3</v>
      </c>
      <c r="N19537">
        <v>89.84</v>
      </c>
      <c r="O19537">
        <v>30.49</v>
      </c>
      <c r="P19537" t="s">
        <v>38</v>
      </c>
      <c r="Q19537" t="s">
        <v>63</v>
      </c>
      <c r="R19537" t="s">
        <v>64</v>
      </c>
      <c r="S19537" t="s">
        <v>41</v>
      </c>
      <c r="T19537" t="s">
        <v>42</v>
      </c>
      <c r="U19537" t="s">
        <v>43</v>
      </c>
    </row>
    <row r="19538" spans="1:21" x14ac:dyDescent="0.3">
      <c r="A19538">
        <v>19537</v>
      </c>
      <c r="B19538" t="s">
        <v>2400</v>
      </c>
      <c r="C19538" s="1">
        <v>44831</v>
      </c>
      <c r="D19538" s="1">
        <v>44386</v>
      </c>
      <c r="E19538" t="s">
        <v>2401</v>
      </c>
      <c r="F19538" t="s">
        <v>2402</v>
      </c>
      <c r="G19538" t="s">
        <v>2403</v>
      </c>
      <c r="H19538" t="s">
        <v>24</v>
      </c>
      <c r="I19538" t="s">
        <v>10020</v>
      </c>
      <c r="J19538" t="s">
        <v>25</v>
      </c>
      <c r="K19538">
        <v>320</v>
      </c>
      <c r="L19538">
        <f t="shared" si="305"/>
        <v>480</v>
      </c>
      <c r="M19538">
        <v>2</v>
      </c>
      <c r="N19538">
        <v>17.399999999999999</v>
      </c>
      <c r="O19538">
        <v>89.27</v>
      </c>
      <c r="P19538" t="s">
        <v>50</v>
      </c>
      <c r="Q19538" t="s">
        <v>27</v>
      </c>
      <c r="R19538" t="s">
        <v>75</v>
      </c>
      <c r="S19538" t="s">
        <v>52</v>
      </c>
      <c r="T19538" t="s">
        <v>53</v>
      </c>
      <c r="U19538" t="s">
        <v>54</v>
      </c>
    </row>
    <row r="19539" spans="1:21" x14ac:dyDescent="0.3">
      <c r="A19539">
        <v>19538</v>
      </c>
      <c r="B19539" t="s">
        <v>2404</v>
      </c>
      <c r="C19539" s="1">
        <v>44218</v>
      </c>
      <c r="D19539" s="1">
        <v>43822</v>
      </c>
      <c r="E19539" t="s">
        <v>2405</v>
      </c>
      <c r="F19539" t="s">
        <v>2406</v>
      </c>
      <c r="G19539" t="s">
        <v>2407</v>
      </c>
      <c r="H19539" t="s">
        <v>1390</v>
      </c>
      <c r="I19539" t="s">
        <v>10021</v>
      </c>
      <c r="J19539" t="s">
        <v>1391</v>
      </c>
      <c r="K19539">
        <v>210</v>
      </c>
      <c r="L19539">
        <f t="shared" si="305"/>
        <v>315</v>
      </c>
      <c r="M19539">
        <v>1</v>
      </c>
      <c r="N19539">
        <v>91.41</v>
      </c>
      <c r="O19539">
        <v>26.15</v>
      </c>
      <c r="P19539" t="s">
        <v>62</v>
      </c>
      <c r="Q19539" t="s">
        <v>39</v>
      </c>
      <c r="R19539" t="s">
        <v>86</v>
      </c>
      <c r="S19539" t="s">
        <v>65</v>
      </c>
      <c r="T19539" t="s">
        <v>66</v>
      </c>
      <c r="U19539" t="s">
        <v>67</v>
      </c>
    </row>
    <row r="19540" spans="1:21" x14ac:dyDescent="0.3">
      <c r="A19540">
        <v>19539</v>
      </c>
      <c r="B19540" t="s">
        <v>2408</v>
      </c>
      <c r="C19540" s="1">
        <v>44129</v>
      </c>
      <c r="D19540" s="1">
        <v>44838</v>
      </c>
      <c r="E19540" t="s">
        <v>2409</v>
      </c>
      <c r="F19540" t="s">
        <v>2410</v>
      </c>
      <c r="G19540" t="s">
        <v>2411</v>
      </c>
      <c r="H19540" t="s">
        <v>24</v>
      </c>
      <c r="I19540">
        <v>1257938765</v>
      </c>
      <c r="J19540" t="s">
        <v>25</v>
      </c>
      <c r="K19540">
        <v>310</v>
      </c>
      <c r="L19540">
        <f t="shared" si="305"/>
        <v>465</v>
      </c>
      <c r="M19540">
        <v>3</v>
      </c>
      <c r="N19540">
        <v>9.7100000000000009</v>
      </c>
      <c r="O19540">
        <v>57.91</v>
      </c>
      <c r="P19540" t="s">
        <v>74</v>
      </c>
      <c r="Q19540" t="s">
        <v>39</v>
      </c>
      <c r="R19540" t="s">
        <v>28</v>
      </c>
      <c r="S19540" t="s">
        <v>76</v>
      </c>
      <c r="T19540" t="s">
        <v>77</v>
      </c>
      <c r="U19540" t="s">
        <v>78</v>
      </c>
    </row>
    <row r="19541" spans="1:21" x14ac:dyDescent="0.3">
      <c r="A19541">
        <v>19540</v>
      </c>
      <c r="B19541" t="s">
        <v>2412</v>
      </c>
      <c r="C19541" s="1">
        <v>43954</v>
      </c>
      <c r="D19541" s="1">
        <v>44294</v>
      </c>
      <c r="E19541" t="s">
        <v>2413</v>
      </c>
      <c r="F19541" t="s">
        <v>2414</v>
      </c>
      <c r="G19541" t="s">
        <v>2415</v>
      </c>
      <c r="H19541" t="s">
        <v>281</v>
      </c>
      <c r="I19541">
        <v>1258486130</v>
      </c>
      <c r="J19541" t="s">
        <v>282</v>
      </c>
      <c r="K19541">
        <v>225</v>
      </c>
      <c r="L19541">
        <f t="shared" si="305"/>
        <v>337.5</v>
      </c>
      <c r="M19541">
        <v>3</v>
      </c>
      <c r="N19541">
        <v>80.34</v>
      </c>
      <c r="O19541">
        <v>31.19</v>
      </c>
      <c r="P19541" t="s">
        <v>85</v>
      </c>
      <c r="Q19541" t="s">
        <v>63</v>
      </c>
      <c r="R19541" t="s">
        <v>40</v>
      </c>
      <c r="S19541" t="s">
        <v>87</v>
      </c>
      <c r="T19541" t="s">
        <v>88</v>
      </c>
      <c r="U19541" t="s">
        <v>89</v>
      </c>
    </row>
    <row r="19542" spans="1:21" x14ac:dyDescent="0.3">
      <c r="A19542">
        <v>19541</v>
      </c>
      <c r="B19542" t="s">
        <v>2416</v>
      </c>
      <c r="C19542" s="1">
        <v>44079</v>
      </c>
      <c r="D19542" s="1">
        <v>44806</v>
      </c>
      <c r="E19542" t="s">
        <v>2417</v>
      </c>
      <c r="F19542" t="s">
        <v>2418</v>
      </c>
      <c r="G19542" t="s">
        <v>2329</v>
      </c>
      <c r="H19542" t="s">
        <v>24</v>
      </c>
      <c r="I19542" t="s">
        <v>10022</v>
      </c>
      <c r="J19542" t="s">
        <v>25</v>
      </c>
      <c r="K19542">
        <v>190</v>
      </c>
      <c r="L19542">
        <f t="shared" si="305"/>
        <v>285</v>
      </c>
      <c r="M19542">
        <v>2</v>
      </c>
      <c r="N19542">
        <v>54.08</v>
      </c>
      <c r="O19542">
        <v>82.75</v>
      </c>
      <c r="P19542" t="s">
        <v>26</v>
      </c>
      <c r="Q19542" t="s">
        <v>27</v>
      </c>
      <c r="R19542" t="s">
        <v>51</v>
      </c>
      <c r="S19542" t="s">
        <v>29</v>
      </c>
      <c r="T19542" t="s">
        <v>30</v>
      </c>
      <c r="U19542" t="s">
        <v>31</v>
      </c>
    </row>
    <row r="19543" spans="1:21" x14ac:dyDescent="0.3">
      <c r="A19543">
        <v>19542</v>
      </c>
      <c r="B19543" t="s">
        <v>2419</v>
      </c>
      <c r="C19543" s="1">
        <v>44606</v>
      </c>
      <c r="D19543" s="1">
        <v>44657</v>
      </c>
      <c r="E19543" t="s">
        <v>2420</v>
      </c>
      <c r="F19543" t="s">
        <v>2421</v>
      </c>
      <c r="G19543" t="s">
        <v>2422</v>
      </c>
      <c r="H19543" t="s">
        <v>100</v>
      </c>
      <c r="I19543">
        <v>693918</v>
      </c>
      <c r="J19543" t="s">
        <v>102</v>
      </c>
      <c r="K19543">
        <v>98</v>
      </c>
      <c r="L19543">
        <f t="shared" si="305"/>
        <v>147</v>
      </c>
      <c r="M19543">
        <v>1</v>
      </c>
      <c r="N19543">
        <v>98.01</v>
      </c>
      <c r="O19543">
        <v>89.17</v>
      </c>
      <c r="P19543" t="s">
        <v>38</v>
      </c>
      <c r="Q19543" t="s">
        <v>39</v>
      </c>
      <c r="R19543" t="s">
        <v>64</v>
      </c>
      <c r="S19543" t="s">
        <v>41</v>
      </c>
      <c r="T19543" t="s">
        <v>42</v>
      </c>
      <c r="U19543" t="s">
        <v>43</v>
      </c>
    </row>
    <row r="19544" spans="1:21" x14ac:dyDescent="0.3">
      <c r="A19544">
        <v>19543</v>
      </c>
      <c r="B19544" t="s">
        <v>2423</v>
      </c>
      <c r="C19544" s="1">
        <v>44101</v>
      </c>
      <c r="D19544" s="1">
        <v>44691</v>
      </c>
      <c r="E19544" t="s">
        <v>2424</v>
      </c>
      <c r="F19544" t="s">
        <v>2425</v>
      </c>
      <c r="G19544" t="s">
        <v>2426</v>
      </c>
      <c r="H19544" t="s">
        <v>156</v>
      </c>
      <c r="I19544" t="s">
        <v>10023</v>
      </c>
      <c r="J19544" t="s">
        <v>157</v>
      </c>
      <c r="K19544">
        <v>168.27</v>
      </c>
      <c r="L19544">
        <f t="shared" si="305"/>
        <v>252.40500000000003</v>
      </c>
      <c r="M19544">
        <v>2</v>
      </c>
      <c r="N19544">
        <v>99.24</v>
      </c>
      <c r="O19544">
        <v>28.45</v>
      </c>
      <c r="P19544" t="s">
        <v>50</v>
      </c>
      <c r="Q19544" t="s">
        <v>39</v>
      </c>
      <c r="R19544" t="s">
        <v>75</v>
      </c>
      <c r="S19544" t="s">
        <v>52</v>
      </c>
      <c r="T19544" t="s">
        <v>53</v>
      </c>
      <c r="U19544" t="s">
        <v>54</v>
      </c>
    </row>
    <row r="19545" spans="1:21" x14ac:dyDescent="0.3">
      <c r="A19545">
        <v>19544</v>
      </c>
      <c r="B19545" t="s">
        <v>2427</v>
      </c>
      <c r="C19545" s="1">
        <v>44332</v>
      </c>
      <c r="D19545" s="1">
        <v>44314</v>
      </c>
      <c r="E19545" t="s">
        <v>2428</v>
      </c>
      <c r="F19545" t="s">
        <v>2429</v>
      </c>
      <c r="G19545" t="s">
        <v>2430</v>
      </c>
      <c r="H19545" t="s">
        <v>353</v>
      </c>
      <c r="I19545">
        <v>34768</v>
      </c>
      <c r="J19545" t="s">
        <v>354</v>
      </c>
      <c r="K19545">
        <v>124.62</v>
      </c>
      <c r="L19545">
        <f t="shared" si="305"/>
        <v>186.93</v>
      </c>
      <c r="M19545">
        <v>3</v>
      </c>
      <c r="N19545">
        <v>30</v>
      </c>
      <c r="O19545">
        <v>70.86</v>
      </c>
      <c r="P19545" t="s">
        <v>62</v>
      </c>
      <c r="Q19545" t="s">
        <v>63</v>
      </c>
      <c r="R19545" t="s">
        <v>86</v>
      </c>
      <c r="S19545" t="s">
        <v>65</v>
      </c>
      <c r="T19545" t="s">
        <v>66</v>
      </c>
      <c r="U19545" t="s">
        <v>67</v>
      </c>
    </row>
    <row r="19546" spans="1:21" x14ac:dyDescent="0.3">
      <c r="A19546">
        <v>19545</v>
      </c>
      <c r="B19546" t="s">
        <v>2431</v>
      </c>
      <c r="C19546" s="1">
        <v>44744</v>
      </c>
      <c r="D19546" s="1">
        <v>44224</v>
      </c>
      <c r="E19546" t="s">
        <v>2432</v>
      </c>
      <c r="F19546" t="s">
        <v>2433</v>
      </c>
      <c r="G19546" t="s">
        <v>2434</v>
      </c>
      <c r="H19546" t="s">
        <v>100</v>
      </c>
      <c r="I19546" t="s">
        <v>10023</v>
      </c>
      <c r="J19546" t="s">
        <v>102</v>
      </c>
      <c r="K19546">
        <v>144.09</v>
      </c>
      <c r="L19546">
        <f t="shared" si="305"/>
        <v>216.13499999999999</v>
      </c>
      <c r="M19546">
        <v>2</v>
      </c>
      <c r="N19546">
        <v>37.04</v>
      </c>
      <c r="O19546">
        <v>45.51</v>
      </c>
      <c r="P19546" t="s">
        <v>74</v>
      </c>
      <c r="Q19546" t="s">
        <v>27</v>
      </c>
      <c r="R19546" t="s">
        <v>28</v>
      </c>
      <c r="S19546" t="s">
        <v>76</v>
      </c>
      <c r="T19546" t="s">
        <v>77</v>
      </c>
      <c r="U19546" t="s">
        <v>78</v>
      </c>
    </row>
    <row r="19547" spans="1:21" x14ac:dyDescent="0.3">
      <c r="A19547">
        <v>19546</v>
      </c>
      <c r="B19547" t="s">
        <v>2435</v>
      </c>
      <c r="C19547" s="1">
        <v>44253</v>
      </c>
      <c r="D19547" s="1">
        <v>44431</v>
      </c>
      <c r="E19547" t="s">
        <v>2436</v>
      </c>
      <c r="F19547" t="s">
        <v>2437</v>
      </c>
      <c r="G19547" t="s">
        <v>2438</v>
      </c>
      <c r="H19547" t="s">
        <v>94</v>
      </c>
      <c r="I19547">
        <v>354864</v>
      </c>
      <c r="J19547" t="s">
        <v>95</v>
      </c>
      <c r="K19547">
        <v>101.6</v>
      </c>
      <c r="L19547">
        <f t="shared" si="305"/>
        <v>152.39999999999998</v>
      </c>
      <c r="M19547">
        <v>1</v>
      </c>
      <c r="N19547">
        <v>24</v>
      </c>
      <c r="O19547">
        <v>50.21</v>
      </c>
      <c r="P19547" t="s">
        <v>85</v>
      </c>
      <c r="Q19547" t="s">
        <v>39</v>
      </c>
      <c r="R19547" t="s">
        <v>40</v>
      </c>
      <c r="S19547" t="s">
        <v>87</v>
      </c>
      <c r="T19547" t="s">
        <v>88</v>
      </c>
      <c r="U19547" t="s">
        <v>89</v>
      </c>
    </row>
    <row r="19548" spans="1:21" x14ac:dyDescent="0.3">
      <c r="A19548">
        <v>19547</v>
      </c>
      <c r="B19548" t="s">
        <v>2439</v>
      </c>
      <c r="C19548" s="1">
        <v>43866</v>
      </c>
      <c r="D19548" s="1">
        <v>44069</v>
      </c>
      <c r="E19548" t="s">
        <v>2440</v>
      </c>
      <c r="F19548" t="s">
        <v>2441</v>
      </c>
      <c r="G19548" t="s">
        <v>2442</v>
      </c>
      <c r="H19548" t="s">
        <v>24</v>
      </c>
      <c r="I19548" t="s">
        <v>10021</v>
      </c>
      <c r="J19548" t="s">
        <v>25</v>
      </c>
      <c r="K19548">
        <v>93.13</v>
      </c>
      <c r="L19548">
        <f t="shared" si="305"/>
        <v>139.69499999999999</v>
      </c>
      <c r="M19548">
        <v>3</v>
      </c>
      <c r="N19548">
        <v>10</v>
      </c>
      <c r="O19548">
        <v>31.46</v>
      </c>
      <c r="P19548" t="s">
        <v>26</v>
      </c>
      <c r="Q19548" t="s">
        <v>39</v>
      </c>
      <c r="R19548" t="s">
        <v>51</v>
      </c>
      <c r="S19548" t="s">
        <v>29</v>
      </c>
      <c r="T19548" t="s">
        <v>30</v>
      </c>
      <c r="U19548" t="s">
        <v>31</v>
      </c>
    </row>
    <row r="19549" spans="1:21" x14ac:dyDescent="0.3">
      <c r="A19549">
        <v>19548</v>
      </c>
      <c r="B19549" t="s">
        <v>2443</v>
      </c>
      <c r="C19549" s="1">
        <v>44240</v>
      </c>
      <c r="D19549" s="1">
        <v>44182</v>
      </c>
      <c r="E19549" t="s">
        <v>2444</v>
      </c>
      <c r="F19549" t="s">
        <v>2445</v>
      </c>
      <c r="G19549" t="s">
        <v>2446</v>
      </c>
      <c r="H19549" t="s">
        <v>698</v>
      </c>
      <c r="I19549">
        <v>-551092960.66666698</v>
      </c>
      <c r="J19549" t="s">
        <v>699</v>
      </c>
      <c r="K19549">
        <v>44.57</v>
      </c>
      <c r="L19549">
        <f t="shared" si="305"/>
        <v>66.855000000000004</v>
      </c>
      <c r="M19549">
        <v>3</v>
      </c>
      <c r="N19549">
        <v>53.53</v>
      </c>
      <c r="O19549">
        <v>97.38</v>
      </c>
      <c r="P19549" t="s">
        <v>38</v>
      </c>
      <c r="Q19549" t="s">
        <v>63</v>
      </c>
      <c r="R19549" t="s">
        <v>64</v>
      </c>
      <c r="S19549" t="s">
        <v>41</v>
      </c>
      <c r="T19549" t="s">
        <v>42</v>
      </c>
      <c r="U19549" t="s">
        <v>43</v>
      </c>
    </row>
    <row r="19550" spans="1:21" x14ac:dyDescent="0.3">
      <c r="A19550">
        <v>19549</v>
      </c>
      <c r="B19550" t="s">
        <v>2447</v>
      </c>
      <c r="C19550" s="1">
        <v>44237</v>
      </c>
      <c r="D19550" s="1">
        <v>44759</v>
      </c>
      <c r="E19550" t="s">
        <v>2448</v>
      </c>
      <c r="F19550" t="s">
        <v>2449</v>
      </c>
      <c r="G19550" t="s">
        <v>2450</v>
      </c>
      <c r="H19550" t="s">
        <v>217</v>
      </c>
      <c r="I19550">
        <v>-551253008.66666698</v>
      </c>
      <c r="J19550" t="s">
        <v>218</v>
      </c>
      <c r="K19550">
        <v>91.84</v>
      </c>
      <c r="L19550">
        <f t="shared" si="305"/>
        <v>137.76</v>
      </c>
      <c r="M19550">
        <v>2</v>
      </c>
      <c r="N19550">
        <v>23</v>
      </c>
      <c r="O19550">
        <v>78.48</v>
      </c>
      <c r="P19550" t="s">
        <v>50</v>
      </c>
      <c r="Q19550" t="s">
        <v>27</v>
      </c>
      <c r="R19550" t="s">
        <v>75</v>
      </c>
      <c r="S19550" t="s">
        <v>52</v>
      </c>
      <c r="T19550" t="s">
        <v>53</v>
      </c>
      <c r="U19550" t="s">
        <v>54</v>
      </c>
    </row>
    <row r="19551" spans="1:21" x14ac:dyDescent="0.3">
      <c r="A19551">
        <v>19550</v>
      </c>
      <c r="B19551" t="s">
        <v>2451</v>
      </c>
      <c r="C19551" s="1">
        <v>44548</v>
      </c>
      <c r="D19551" s="1">
        <v>44421</v>
      </c>
      <c r="E19551" t="s">
        <v>2452</v>
      </c>
      <c r="F19551" t="s">
        <v>2453</v>
      </c>
      <c r="G19551" t="s">
        <v>2454</v>
      </c>
      <c r="H19551" t="s">
        <v>529</v>
      </c>
      <c r="I19551">
        <v>-551413056.66666698</v>
      </c>
      <c r="J19551" t="s">
        <v>530</v>
      </c>
      <c r="K19551">
        <v>133.16999999999999</v>
      </c>
      <c r="L19551">
        <f t="shared" si="305"/>
        <v>199.755</v>
      </c>
      <c r="M19551">
        <v>1</v>
      </c>
      <c r="N19551">
        <v>73.09</v>
      </c>
      <c r="O19551">
        <v>56.68</v>
      </c>
      <c r="P19551" t="s">
        <v>62</v>
      </c>
      <c r="Q19551" t="s">
        <v>39</v>
      </c>
      <c r="R19551" t="s">
        <v>86</v>
      </c>
      <c r="S19551" t="s">
        <v>65</v>
      </c>
      <c r="T19551" t="s">
        <v>66</v>
      </c>
      <c r="U19551" t="s">
        <v>67</v>
      </c>
    </row>
    <row r="19552" spans="1:21" x14ac:dyDescent="0.3">
      <c r="A19552">
        <v>19551</v>
      </c>
      <c r="B19552" t="s">
        <v>2455</v>
      </c>
      <c r="C19552" s="1">
        <v>43895</v>
      </c>
      <c r="D19552" s="1">
        <v>43767</v>
      </c>
      <c r="E19552" t="s">
        <v>2456</v>
      </c>
      <c r="F19552" t="s">
        <v>2457</v>
      </c>
      <c r="G19552" t="s">
        <v>2458</v>
      </c>
      <c r="H19552" t="s">
        <v>24</v>
      </c>
      <c r="I19552" t="s">
        <v>10024</v>
      </c>
      <c r="J19552" t="s">
        <v>25</v>
      </c>
      <c r="K19552">
        <v>52.08</v>
      </c>
      <c r="L19552">
        <f t="shared" si="305"/>
        <v>78.12</v>
      </c>
      <c r="M19552">
        <v>2</v>
      </c>
      <c r="N19552">
        <v>20.329999999999998</v>
      </c>
      <c r="O19552">
        <v>25.46</v>
      </c>
      <c r="P19552" t="s">
        <v>74</v>
      </c>
      <c r="Q19552" t="s">
        <v>39</v>
      </c>
      <c r="R19552" t="s">
        <v>28</v>
      </c>
      <c r="S19552" t="s">
        <v>76</v>
      </c>
      <c r="T19552" t="s">
        <v>77</v>
      </c>
      <c r="U19552" t="s">
        <v>78</v>
      </c>
    </row>
    <row r="19553" spans="1:21" x14ac:dyDescent="0.3">
      <c r="A19553">
        <v>19552</v>
      </c>
      <c r="B19553" t="s">
        <v>2459</v>
      </c>
      <c r="C19553" s="1">
        <v>43972</v>
      </c>
      <c r="D19553" s="1">
        <v>44405</v>
      </c>
      <c r="E19553" t="s">
        <v>2460</v>
      </c>
      <c r="F19553" t="s">
        <v>2461</v>
      </c>
      <c r="G19553" t="s">
        <v>2462</v>
      </c>
      <c r="H19553" t="s">
        <v>2463</v>
      </c>
      <c r="I19553">
        <v>1028233482</v>
      </c>
      <c r="J19553" t="s">
        <v>2464</v>
      </c>
      <c r="K19553">
        <v>83.99</v>
      </c>
      <c r="L19553">
        <f t="shared" si="305"/>
        <v>125.98499999999999</v>
      </c>
      <c r="M19553">
        <v>3</v>
      </c>
      <c r="N19553">
        <v>9.1199999999999992</v>
      </c>
      <c r="O19553">
        <v>84.22</v>
      </c>
      <c r="P19553" t="s">
        <v>85</v>
      </c>
      <c r="Q19553" t="s">
        <v>63</v>
      </c>
      <c r="R19553" t="s">
        <v>28</v>
      </c>
      <c r="S19553" t="s">
        <v>87</v>
      </c>
      <c r="T19553" t="s">
        <v>88</v>
      </c>
      <c r="U19553" t="s">
        <v>89</v>
      </c>
    </row>
    <row r="19554" spans="1:21" x14ac:dyDescent="0.3">
      <c r="A19554">
        <v>19553</v>
      </c>
      <c r="B19554" t="s">
        <v>2465</v>
      </c>
      <c r="C19554" s="1">
        <v>44777</v>
      </c>
      <c r="D19554" s="1">
        <v>44542</v>
      </c>
      <c r="E19554" t="s">
        <v>2466</v>
      </c>
      <c r="F19554" t="s">
        <v>2467</v>
      </c>
      <c r="G19554" t="s">
        <v>2468</v>
      </c>
      <c r="H19554" t="s">
        <v>24</v>
      </c>
      <c r="I19554">
        <v>1028680446</v>
      </c>
      <c r="J19554" t="s">
        <v>25</v>
      </c>
      <c r="K19554">
        <v>69.38</v>
      </c>
      <c r="L19554">
        <f t="shared" si="305"/>
        <v>104.07</v>
      </c>
      <c r="M19554">
        <v>2</v>
      </c>
      <c r="N19554">
        <v>67.77</v>
      </c>
      <c r="O19554">
        <v>7.13</v>
      </c>
      <c r="P19554" t="s">
        <v>26</v>
      </c>
      <c r="Q19554" t="s">
        <v>27</v>
      </c>
      <c r="R19554" t="s">
        <v>40</v>
      </c>
      <c r="S19554" t="s">
        <v>29</v>
      </c>
      <c r="T19554" t="s">
        <v>30</v>
      </c>
      <c r="U19554" t="s">
        <v>31</v>
      </c>
    </row>
    <row r="19555" spans="1:21" x14ac:dyDescent="0.3">
      <c r="A19555">
        <v>19554</v>
      </c>
      <c r="B19555" t="s">
        <v>2469</v>
      </c>
      <c r="C19555" s="1">
        <v>43733</v>
      </c>
      <c r="D19555" s="1">
        <v>44699</v>
      </c>
      <c r="E19555" t="s">
        <v>2470</v>
      </c>
      <c r="F19555" t="s">
        <v>2471</v>
      </c>
      <c r="G19555" t="s">
        <v>2472</v>
      </c>
      <c r="H19555" t="s">
        <v>2342</v>
      </c>
      <c r="I19555" t="s">
        <v>10025</v>
      </c>
      <c r="J19555" t="s">
        <v>2343</v>
      </c>
      <c r="K19555">
        <v>119.8</v>
      </c>
      <c r="L19555">
        <f t="shared" si="305"/>
        <v>179.7</v>
      </c>
      <c r="M19555">
        <v>1</v>
      </c>
      <c r="N19555">
        <v>35.44</v>
      </c>
      <c r="O19555">
        <v>17.95</v>
      </c>
      <c r="P19555" t="s">
        <v>38</v>
      </c>
      <c r="Q19555" t="s">
        <v>39</v>
      </c>
      <c r="R19555" t="s">
        <v>51</v>
      </c>
      <c r="S19555" t="s">
        <v>41</v>
      </c>
      <c r="T19555" t="s">
        <v>42</v>
      </c>
      <c r="U19555" t="s">
        <v>43</v>
      </c>
    </row>
    <row r="19556" spans="1:21" x14ac:dyDescent="0.3">
      <c r="A19556">
        <v>19555</v>
      </c>
      <c r="B19556" t="s">
        <v>2473</v>
      </c>
      <c r="C19556" s="1">
        <v>44557</v>
      </c>
      <c r="D19556" s="1">
        <v>43841</v>
      </c>
      <c r="E19556" t="s">
        <v>2474</v>
      </c>
      <c r="F19556" t="s">
        <v>2475</v>
      </c>
      <c r="G19556" t="s">
        <v>2476</v>
      </c>
      <c r="H19556" t="s">
        <v>156</v>
      </c>
      <c r="I19556" t="s">
        <v>10026</v>
      </c>
      <c r="J19556" t="s">
        <v>157</v>
      </c>
      <c r="K19556">
        <v>125</v>
      </c>
      <c r="L19556">
        <f t="shared" si="305"/>
        <v>187.5</v>
      </c>
      <c r="M19556">
        <v>3</v>
      </c>
      <c r="N19556">
        <v>31.2</v>
      </c>
      <c r="O19556">
        <v>22.2</v>
      </c>
      <c r="P19556" t="s">
        <v>50</v>
      </c>
      <c r="Q19556" t="s">
        <v>39</v>
      </c>
      <c r="R19556" t="s">
        <v>64</v>
      </c>
      <c r="S19556" t="s">
        <v>52</v>
      </c>
      <c r="T19556" t="s">
        <v>53</v>
      </c>
      <c r="U19556" t="s">
        <v>54</v>
      </c>
    </row>
    <row r="19557" spans="1:21" x14ac:dyDescent="0.3">
      <c r="A19557">
        <v>19556</v>
      </c>
      <c r="B19557" t="s">
        <v>2477</v>
      </c>
      <c r="C19557" s="1">
        <v>43722</v>
      </c>
      <c r="D19557" s="1">
        <v>44850</v>
      </c>
      <c r="E19557" t="s">
        <v>2478</v>
      </c>
      <c r="F19557" t="s">
        <v>2479</v>
      </c>
      <c r="G19557" t="s">
        <v>2480</v>
      </c>
      <c r="H19557" t="s">
        <v>353</v>
      </c>
      <c r="I19557">
        <v>1259033495</v>
      </c>
      <c r="J19557" t="s">
        <v>354</v>
      </c>
      <c r="K19557">
        <v>235</v>
      </c>
      <c r="L19557">
        <f t="shared" si="305"/>
        <v>352.5</v>
      </c>
      <c r="M19557">
        <v>3</v>
      </c>
      <c r="N19557">
        <v>61.49</v>
      </c>
      <c r="O19557">
        <v>95.26</v>
      </c>
      <c r="P19557" t="s">
        <v>62</v>
      </c>
      <c r="Q19557" t="s">
        <v>63</v>
      </c>
      <c r="R19557" t="s">
        <v>75</v>
      </c>
      <c r="S19557" t="s">
        <v>65</v>
      </c>
      <c r="T19557" t="s">
        <v>66</v>
      </c>
      <c r="U19557" t="s">
        <v>67</v>
      </c>
    </row>
    <row r="19558" spans="1:21" x14ac:dyDescent="0.3">
      <c r="A19558">
        <v>19557</v>
      </c>
      <c r="B19558" t="s">
        <v>2481</v>
      </c>
      <c r="C19558" s="1">
        <v>44756</v>
      </c>
      <c r="D19558" s="1">
        <v>44103</v>
      </c>
      <c r="E19558" t="s">
        <v>2482</v>
      </c>
      <c r="F19558" t="s">
        <v>2483</v>
      </c>
      <c r="G19558" t="s">
        <v>2484</v>
      </c>
      <c r="H19558" t="s">
        <v>83</v>
      </c>
      <c r="I19558">
        <v>1259580860</v>
      </c>
      <c r="J19558" t="s">
        <v>84</v>
      </c>
      <c r="K19558">
        <v>75</v>
      </c>
      <c r="L19558">
        <f t="shared" si="305"/>
        <v>112.5</v>
      </c>
      <c r="M19558">
        <v>2</v>
      </c>
      <c r="N19558">
        <v>91.14</v>
      </c>
      <c r="O19558">
        <v>42.52</v>
      </c>
      <c r="P19558" t="s">
        <v>74</v>
      </c>
      <c r="Q19558" t="s">
        <v>27</v>
      </c>
      <c r="R19558" t="s">
        <v>86</v>
      </c>
      <c r="S19558" t="s">
        <v>76</v>
      </c>
      <c r="T19558" t="s">
        <v>77</v>
      </c>
      <c r="U19558" t="s">
        <v>78</v>
      </c>
    </row>
    <row r="19559" spans="1:21" x14ac:dyDescent="0.3">
      <c r="A19559">
        <v>19558</v>
      </c>
      <c r="B19559" t="s">
        <v>2485</v>
      </c>
      <c r="C19559" s="1">
        <v>44433</v>
      </c>
      <c r="D19559" s="1">
        <v>43916</v>
      </c>
      <c r="E19559" t="s">
        <v>2486</v>
      </c>
      <c r="F19559" t="s">
        <v>2487</v>
      </c>
      <c r="G19559" t="s">
        <v>2488</v>
      </c>
      <c r="H19559" t="s">
        <v>656</v>
      </c>
      <c r="I19559" t="s">
        <v>10027</v>
      </c>
      <c r="J19559" t="s">
        <v>657</v>
      </c>
      <c r="K19559">
        <v>220</v>
      </c>
      <c r="L19559">
        <f t="shared" si="305"/>
        <v>330</v>
      </c>
      <c r="M19559">
        <v>1</v>
      </c>
      <c r="N19559">
        <v>97.48</v>
      </c>
      <c r="O19559">
        <v>74.55</v>
      </c>
      <c r="P19559" t="s">
        <v>85</v>
      </c>
      <c r="Q19559" t="s">
        <v>39</v>
      </c>
      <c r="R19559" t="s">
        <v>28</v>
      </c>
      <c r="S19559" t="s">
        <v>87</v>
      </c>
      <c r="T19559" t="s">
        <v>88</v>
      </c>
      <c r="U19559" t="s">
        <v>89</v>
      </c>
    </row>
    <row r="19560" spans="1:21" x14ac:dyDescent="0.3">
      <c r="A19560">
        <v>19559</v>
      </c>
      <c r="B19560" t="s">
        <v>2489</v>
      </c>
      <c r="C19560" s="1">
        <v>44034</v>
      </c>
      <c r="D19560" s="1">
        <v>44239</v>
      </c>
      <c r="E19560" t="s">
        <v>2490</v>
      </c>
      <c r="F19560" t="s">
        <v>2491</v>
      </c>
      <c r="G19560" t="s">
        <v>2492</v>
      </c>
      <c r="H19560" t="s">
        <v>2166</v>
      </c>
      <c r="I19560">
        <v>693919</v>
      </c>
      <c r="J19560" t="s">
        <v>2167</v>
      </c>
      <c r="K19560">
        <v>320</v>
      </c>
      <c r="L19560">
        <f t="shared" si="305"/>
        <v>480</v>
      </c>
      <c r="M19560">
        <v>2</v>
      </c>
      <c r="N19560">
        <v>68.89</v>
      </c>
      <c r="O19560">
        <v>84.75</v>
      </c>
      <c r="P19560" t="s">
        <v>26</v>
      </c>
      <c r="Q19560" t="s">
        <v>39</v>
      </c>
      <c r="R19560" t="s">
        <v>40</v>
      </c>
      <c r="S19560" t="s">
        <v>29</v>
      </c>
      <c r="T19560" t="s">
        <v>30</v>
      </c>
      <c r="U19560" t="s">
        <v>31</v>
      </c>
    </row>
    <row r="19561" spans="1:21" x14ac:dyDescent="0.3">
      <c r="A19561">
        <v>19560</v>
      </c>
      <c r="B19561" t="s">
        <v>2493</v>
      </c>
      <c r="C19561" s="1">
        <v>43822</v>
      </c>
      <c r="D19561" s="1">
        <v>44201</v>
      </c>
      <c r="E19561" t="s">
        <v>2494</v>
      </c>
      <c r="F19561" t="s">
        <v>2495</v>
      </c>
      <c r="G19561" t="s">
        <v>2496</v>
      </c>
      <c r="H19561" t="s">
        <v>1116</v>
      </c>
      <c r="I19561" t="s">
        <v>10028</v>
      </c>
      <c r="J19561" t="s">
        <v>1117</v>
      </c>
      <c r="K19561">
        <v>210</v>
      </c>
      <c r="L19561">
        <f t="shared" si="305"/>
        <v>315</v>
      </c>
      <c r="M19561">
        <v>3</v>
      </c>
      <c r="N19561">
        <v>47.84</v>
      </c>
      <c r="O19561">
        <v>56.75</v>
      </c>
      <c r="P19561" t="s">
        <v>38</v>
      </c>
      <c r="Q19561" t="s">
        <v>63</v>
      </c>
      <c r="R19561" t="s">
        <v>51</v>
      </c>
      <c r="S19561" t="s">
        <v>41</v>
      </c>
      <c r="T19561" t="s">
        <v>42</v>
      </c>
      <c r="U19561" t="s">
        <v>43</v>
      </c>
    </row>
    <row r="19562" spans="1:21" x14ac:dyDescent="0.3">
      <c r="A19562">
        <v>19561</v>
      </c>
      <c r="B19562" t="s">
        <v>2497</v>
      </c>
      <c r="C19562" s="1">
        <v>44443</v>
      </c>
      <c r="D19562" s="1">
        <v>44270</v>
      </c>
      <c r="E19562" t="s">
        <v>2498</v>
      </c>
      <c r="F19562" t="s">
        <v>2499</v>
      </c>
      <c r="G19562" t="s">
        <v>2500</v>
      </c>
      <c r="H19562" t="s">
        <v>115</v>
      </c>
      <c r="I19562">
        <v>34769</v>
      </c>
      <c r="J19562" t="s">
        <v>116</v>
      </c>
      <c r="K19562">
        <v>310</v>
      </c>
      <c r="L19562">
        <f t="shared" si="305"/>
        <v>465</v>
      </c>
      <c r="M19562">
        <v>2</v>
      </c>
      <c r="N19562">
        <v>94.76</v>
      </c>
      <c r="O19562">
        <v>31.2</v>
      </c>
      <c r="P19562" t="s">
        <v>50</v>
      </c>
      <c r="Q19562" t="s">
        <v>27</v>
      </c>
      <c r="R19562" t="s">
        <v>64</v>
      </c>
      <c r="S19562" t="s">
        <v>52</v>
      </c>
      <c r="T19562" t="s">
        <v>53</v>
      </c>
      <c r="U19562" t="s">
        <v>54</v>
      </c>
    </row>
    <row r="19563" spans="1:21" x14ac:dyDescent="0.3">
      <c r="A19563">
        <v>19562</v>
      </c>
      <c r="B19563" t="s">
        <v>2501</v>
      </c>
      <c r="C19563" s="1">
        <v>43888</v>
      </c>
      <c r="D19563" s="1">
        <v>44886</v>
      </c>
      <c r="E19563" t="s">
        <v>2502</v>
      </c>
      <c r="F19563" t="s">
        <v>2503</v>
      </c>
      <c r="G19563" t="s">
        <v>2504</v>
      </c>
      <c r="H19563" t="s">
        <v>2280</v>
      </c>
      <c r="I19563" t="s">
        <v>10028</v>
      </c>
      <c r="J19563" t="s">
        <v>2281</v>
      </c>
      <c r="K19563">
        <v>225</v>
      </c>
      <c r="L19563">
        <f t="shared" si="305"/>
        <v>337.5</v>
      </c>
      <c r="M19563">
        <v>1</v>
      </c>
      <c r="N19563">
        <v>20</v>
      </c>
      <c r="O19563">
        <v>56.95</v>
      </c>
      <c r="P19563" t="s">
        <v>62</v>
      </c>
      <c r="Q19563" t="s">
        <v>39</v>
      </c>
      <c r="R19563" t="s">
        <v>75</v>
      </c>
      <c r="S19563" t="s">
        <v>65</v>
      </c>
      <c r="T19563" t="s">
        <v>66</v>
      </c>
      <c r="U19563" t="s">
        <v>67</v>
      </c>
    </row>
    <row r="19564" spans="1:21" x14ac:dyDescent="0.3">
      <c r="A19564">
        <v>19563</v>
      </c>
      <c r="B19564" t="s">
        <v>2505</v>
      </c>
      <c r="C19564" s="1">
        <v>44478</v>
      </c>
      <c r="D19564" s="1">
        <v>43836</v>
      </c>
      <c r="E19564" t="s">
        <v>2506</v>
      </c>
      <c r="F19564" t="s">
        <v>2507</v>
      </c>
      <c r="G19564" t="s">
        <v>2508</v>
      </c>
      <c r="H19564" t="s">
        <v>417</v>
      </c>
      <c r="I19564">
        <v>354865</v>
      </c>
      <c r="J19564" t="s">
        <v>418</v>
      </c>
      <c r="K19564">
        <v>190</v>
      </c>
      <c r="L19564">
        <f t="shared" si="305"/>
        <v>285</v>
      </c>
      <c r="M19564">
        <v>3</v>
      </c>
      <c r="N19564">
        <v>15</v>
      </c>
      <c r="O19564">
        <v>54.82</v>
      </c>
      <c r="P19564" t="s">
        <v>74</v>
      </c>
      <c r="Q19564" t="s">
        <v>39</v>
      </c>
      <c r="R19564" t="s">
        <v>86</v>
      </c>
      <c r="S19564" t="s">
        <v>76</v>
      </c>
      <c r="T19564" t="s">
        <v>77</v>
      </c>
      <c r="U19564" t="s">
        <v>78</v>
      </c>
    </row>
    <row r="19565" spans="1:21" x14ac:dyDescent="0.3">
      <c r="A19565">
        <v>19564</v>
      </c>
      <c r="B19565" t="s">
        <v>2509</v>
      </c>
      <c r="C19565" s="1">
        <v>44597</v>
      </c>
      <c r="D19565" s="1">
        <v>44241</v>
      </c>
      <c r="E19565" t="s">
        <v>2510</v>
      </c>
      <c r="F19565" t="s">
        <v>2511</v>
      </c>
      <c r="G19565" t="s">
        <v>2512</v>
      </c>
      <c r="H19565" t="s">
        <v>162</v>
      </c>
      <c r="I19565" t="s">
        <v>10026</v>
      </c>
      <c r="J19565" t="s">
        <v>163</v>
      </c>
      <c r="K19565">
        <v>98</v>
      </c>
      <c r="L19565">
        <f t="shared" si="305"/>
        <v>147</v>
      </c>
      <c r="M19565">
        <v>3</v>
      </c>
      <c r="N19565">
        <v>10.52</v>
      </c>
      <c r="O19565">
        <v>85.69</v>
      </c>
      <c r="P19565" t="s">
        <v>85</v>
      </c>
      <c r="Q19565" t="s">
        <v>63</v>
      </c>
      <c r="R19565" t="s">
        <v>28</v>
      </c>
      <c r="S19565" t="s">
        <v>87</v>
      </c>
      <c r="T19565" t="s">
        <v>88</v>
      </c>
      <c r="U19565" t="s">
        <v>89</v>
      </c>
    </row>
    <row r="19566" spans="1:21" x14ac:dyDescent="0.3">
      <c r="A19566">
        <v>19565</v>
      </c>
      <c r="B19566" t="s">
        <v>2513</v>
      </c>
      <c r="C19566" s="1">
        <v>44596</v>
      </c>
      <c r="D19566" s="1">
        <v>44004</v>
      </c>
      <c r="E19566" t="s">
        <v>2514</v>
      </c>
      <c r="F19566" t="s">
        <v>2515</v>
      </c>
      <c r="G19566" t="s">
        <v>2516</v>
      </c>
      <c r="H19566" t="s">
        <v>417</v>
      </c>
      <c r="I19566">
        <v>-551573104.66666698</v>
      </c>
      <c r="J19566" t="s">
        <v>418</v>
      </c>
      <c r="K19566">
        <v>168.27</v>
      </c>
      <c r="L19566">
        <f t="shared" si="305"/>
        <v>252.40500000000003</v>
      </c>
      <c r="M19566">
        <v>2</v>
      </c>
      <c r="N19566">
        <v>11.23</v>
      </c>
      <c r="O19566">
        <v>62.33</v>
      </c>
      <c r="P19566" t="s">
        <v>26</v>
      </c>
      <c r="Q19566" t="s">
        <v>27</v>
      </c>
      <c r="R19566" t="s">
        <v>40</v>
      </c>
      <c r="S19566" t="s">
        <v>29</v>
      </c>
      <c r="T19566" t="s">
        <v>30</v>
      </c>
      <c r="U19566" t="s">
        <v>31</v>
      </c>
    </row>
    <row r="19567" spans="1:21" x14ac:dyDescent="0.3">
      <c r="A19567">
        <v>19566</v>
      </c>
      <c r="B19567" t="s">
        <v>2517</v>
      </c>
      <c r="C19567" s="1">
        <v>43857</v>
      </c>
      <c r="D19567" s="1">
        <v>44201</v>
      </c>
      <c r="E19567" t="s">
        <v>2518</v>
      </c>
      <c r="F19567" t="s">
        <v>2519</v>
      </c>
      <c r="G19567" t="s">
        <v>2520</v>
      </c>
      <c r="H19567" t="s">
        <v>417</v>
      </c>
      <c r="I19567">
        <v>-551733152.66666698</v>
      </c>
      <c r="J19567" t="s">
        <v>418</v>
      </c>
      <c r="K19567">
        <v>124.62</v>
      </c>
      <c r="L19567">
        <f t="shared" si="305"/>
        <v>186.93</v>
      </c>
      <c r="M19567">
        <v>1</v>
      </c>
      <c r="N19567">
        <v>51.05</v>
      </c>
      <c r="O19567">
        <v>12.55</v>
      </c>
      <c r="P19567" t="s">
        <v>38</v>
      </c>
      <c r="Q19567" t="s">
        <v>39</v>
      </c>
      <c r="R19567" t="s">
        <v>51</v>
      </c>
      <c r="S19567" t="s">
        <v>41</v>
      </c>
      <c r="T19567" t="s">
        <v>42</v>
      </c>
      <c r="U19567" t="s">
        <v>43</v>
      </c>
    </row>
    <row r="19568" spans="1:21" x14ac:dyDescent="0.3">
      <c r="A19568">
        <v>19567</v>
      </c>
      <c r="B19568" t="s">
        <v>2521</v>
      </c>
      <c r="C19568" s="1">
        <v>44748</v>
      </c>
      <c r="D19568" s="1">
        <v>44133</v>
      </c>
      <c r="E19568" t="s">
        <v>2522</v>
      </c>
      <c r="F19568" t="s">
        <v>2523</v>
      </c>
      <c r="G19568" t="s">
        <v>2524</v>
      </c>
      <c r="H19568" t="s">
        <v>100</v>
      </c>
      <c r="I19568">
        <v>-551893200.66666698</v>
      </c>
      <c r="J19568" t="s">
        <v>102</v>
      </c>
      <c r="K19568">
        <v>144.09</v>
      </c>
      <c r="L19568">
        <f t="shared" si="305"/>
        <v>216.13499999999999</v>
      </c>
      <c r="M19568">
        <v>2</v>
      </c>
      <c r="N19568">
        <v>89.84</v>
      </c>
      <c r="O19568">
        <v>70.38</v>
      </c>
      <c r="P19568" t="s">
        <v>50</v>
      </c>
      <c r="Q19568" t="s">
        <v>39</v>
      </c>
      <c r="R19568" t="s">
        <v>64</v>
      </c>
      <c r="S19568" t="s">
        <v>52</v>
      </c>
      <c r="T19568" t="s">
        <v>53</v>
      </c>
      <c r="U19568" t="s">
        <v>54</v>
      </c>
    </row>
    <row r="19569" spans="1:21" x14ac:dyDescent="0.3">
      <c r="A19569">
        <v>19568</v>
      </c>
      <c r="B19569" t="s">
        <v>2525</v>
      </c>
      <c r="C19569" s="1">
        <v>44740</v>
      </c>
      <c r="D19569" s="1">
        <v>44638</v>
      </c>
      <c r="E19569" t="s">
        <v>2526</v>
      </c>
      <c r="F19569" t="s">
        <v>2527</v>
      </c>
      <c r="G19569" t="s">
        <v>2528</v>
      </c>
      <c r="H19569" t="s">
        <v>172</v>
      </c>
      <c r="I19569" t="s">
        <v>10029</v>
      </c>
      <c r="J19569" t="s">
        <v>174</v>
      </c>
      <c r="K19569">
        <v>101.6</v>
      </c>
      <c r="L19569">
        <f t="shared" si="305"/>
        <v>152.39999999999998</v>
      </c>
      <c r="M19569">
        <v>3</v>
      </c>
      <c r="N19569">
        <v>17.399999999999999</v>
      </c>
      <c r="O19569">
        <v>38.75</v>
      </c>
      <c r="P19569" t="s">
        <v>62</v>
      </c>
      <c r="Q19569" t="s">
        <v>63</v>
      </c>
      <c r="R19569" t="s">
        <v>75</v>
      </c>
      <c r="S19569" t="s">
        <v>65</v>
      </c>
      <c r="T19569" t="s">
        <v>66</v>
      </c>
      <c r="U19569" t="s">
        <v>67</v>
      </c>
    </row>
    <row r="19570" spans="1:21" x14ac:dyDescent="0.3">
      <c r="A19570">
        <v>19569</v>
      </c>
      <c r="B19570" t="s">
        <v>2529</v>
      </c>
      <c r="C19570" s="1">
        <v>44643</v>
      </c>
      <c r="D19570" s="1">
        <v>43820</v>
      </c>
      <c r="E19570" t="s">
        <v>2530</v>
      </c>
      <c r="F19570" t="s">
        <v>2531</v>
      </c>
      <c r="G19570" t="s">
        <v>394</v>
      </c>
      <c r="H19570" t="s">
        <v>24</v>
      </c>
      <c r="I19570">
        <v>1029127410</v>
      </c>
      <c r="J19570" t="s">
        <v>25</v>
      </c>
      <c r="K19570">
        <v>93.13</v>
      </c>
      <c r="L19570">
        <f t="shared" si="305"/>
        <v>139.69499999999999</v>
      </c>
      <c r="M19570">
        <v>2</v>
      </c>
      <c r="N19570">
        <v>91.41</v>
      </c>
      <c r="O19570">
        <v>39.92</v>
      </c>
      <c r="P19570" t="s">
        <v>74</v>
      </c>
      <c r="Q19570" t="s">
        <v>27</v>
      </c>
      <c r="R19570" t="s">
        <v>86</v>
      </c>
      <c r="S19570" t="s">
        <v>76</v>
      </c>
      <c r="T19570" t="s">
        <v>77</v>
      </c>
      <c r="U19570" t="s">
        <v>78</v>
      </c>
    </row>
    <row r="19571" spans="1:21" x14ac:dyDescent="0.3">
      <c r="A19571">
        <v>19570</v>
      </c>
      <c r="B19571" t="s">
        <v>2532</v>
      </c>
      <c r="C19571" s="1">
        <v>44716</v>
      </c>
      <c r="D19571" s="1">
        <v>44053</v>
      </c>
      <c r="E19571" t="s">
        <v>2533</v>
      </c>
      <c r="F19571" t="s">
        <v>2534</v>
      </c>
      <c r="G19571" t="s">
        <v>2535</v>
      </c>
      <c r="H19571" t="s">
        <v>1136</v>
      </c>
      <c r="I19571">
        <v>1029574374</v>
      </c>
      <c r="J19571" t="s">
        <v>1137</v>
      </c>
      <c r="K19571">
        <v>44.57</v>
      </c>
      <c r="L19571">
        <f t="shared" si="305"/>
        <v>66.855000000000004</v>
      </c>
      <c r="M19571">
        <v>1</v>
      </c>
      <c r="N19571">
        <v>9.7100000000000009</v>
      </c>
      <c r="O19571">
        <v>50.27</v>
      </c>
      <c r="P19571" t="s">
        <v>85</v>
      </c>
      <c r="Q19571" t="s">
        <v>39</v>
      </c>
      <c r="R19571" t="s">
        <v>28</v>
      </c>
      <c r="S19571" t="s">
        <v>87</v>
      </c>
      <c r="T19571" t="s">
        <v>88</v>
      </c>
      <c r="U19571" t="s">
        <v>89</v>
      </c>
    </row>
    <row r="19572" spans="1:21" x14ac:dyDescent="0.3">
      <c r="A19572">
        <v>19571</v>
      </c>
      <c r="B19572" t="s">
        <v>2536</v>
      </c>
      <c r="C19572" s="1">
        <v>44043</v>
      </c>
      <c r="D19572" s="1">
        <v>44625</v>
      </c>
      <c r="E19572" t="s">
        <v>2537</v>
      </c>
      <c r="F19572" t="s">
        <v>2538</v>
      </c>
      <c r="G19572" t="s">
        <v>2539</v>
      </c>
      <c r="H19572" t="s">
        <v>146</v>
      </c>
      <c r="I19572" t="s">
        <v>10030</v>
      </c>
      <c r="J19572" t="s">
        <v>147</v>
      </c>
      <c r="K19572">
        <v>91.84</v>
      </c>
      <c r="L19572">
        <f t="shared" si="305"/>
        <v>137.76</v>
      </c>
      <c r="M19572">
        <v>3</v>
      </c>
      <c r="N19572">
        <v>80.34</v>
      </c>
      <c r="O19572">
        <v>69.040000000000006</v>
      </c>
      <c r="P19572" t="s">
        <v>26</v>
      </c>
      <c r="Q19572" t="s">
        <v>39</v>
      </c>
      <c r="R19572" t="s">
        <v>28</v>
      </c>
      <c r="S19572" t="s">
        <v>29</v>
      </c>
      <c r="T19572" t="s">
        <v>30</v>
      </c>
      <c r="U19572" t="s">
        <v>31</v>
      </c>
    </row>
    <row r="19573" spans="1:21" x14ac:dyDescent="0.3">
      <c r="A19573">
        <v>19572</v>
      </c>
      <c r="B19573" t="s">
        <v>2540</v>
      </c>
      <c r="C19573" s="1">
        <v>43892</v>
      </c>
      <c r="D19573" s="1">
        <v>44001</v>
      </c>
      <c r="E19573" t="s">
        <v>2541</v>
      </c>
      <c r="F19573" t="s">
        <v>2542</v>
      </c>
      <c r="G19573" t="s">
        <v>2543</v>
      </c>
      <c r="H19573" t="s">
        <v>156</v>
      </c>
      <c r="I19573" t="s">
        <v>10031</v>
      </c>
      <c r="J19573" t="s">
        <v>157</v>
      </c>
      <c r="K19573">
        <v>133.16999999999999</v>
      </c>
      <c r="L19573">
        <f t="shared" si="305"/>
        <v>199.755</v>
      </c>
      <c r="M19573">
        <v>3</v>
      </c>
      <c r="N19573">
        <v>54.08</v>
      </c>
      <c r="O19573">
        <v>34.06</v>
      </c>
      <c r="P19573" t="s">
        <v>38</v>
      </c>
      <c r="Q19573" t="s">
        <v>63</v>
      </c>
      <c r="R19573" t="s">
        <v>40</v>
      </c>
      <c r="S19573" t="s">
        <v>41</v>
      </c>
      <c r="T19573" t="s">
        <v>42</v>
      </c>
      <c r="U19573" t="s">
        <v>43</v>
      </c>
    </row>
    <row r="19574" spans="1:21" x14ac:dyDescent="0.3">
      <c r="A19574">
        <v>19573</v>
      </c>
      <c r="B19574" t="s">
        <v>2544</v>
      </c>
      <c r="C19574" s="1">
        <v>43758</v>
      </c>
      <c r="D19574" s="1">
        <v>44808</v>
      </c>
      <c r="E19574" t="s">
        <v>2545</v>
      </c>
      <c r="F19574" t="s">
        <v>2546</v>
      </c>
      <c r="G19574" t="s">
        <v>2547</v>
      </c>
      <c r="H19574" t="s">
        <v>24</v>
      </c>
      <c r="I19574">
        <v>1260128225</v>
      </c>
      <c r="J19574" t="s">
        <v>25</v>
      </c>
      <c r="K19574">
        <v>52.08</v>
      </c>
      <c r="L19574">
        <f t="shared" si="305"/>
        <v>78.12</v>
      </c>
      <c r="M19574">
        <v>2</v>
      </c>
      <c r="N19574">
        <v>98.01</v>
      </c>
      <c r="O19574">
        <v>71.84</v>
      </c>
      <c r="P19574" t="s">
        <v>50</v>
      </c>
      <c r="Q19574" t="s">
        <v>27</v>
      </c>
      <c r="R19574" t="s">
        <v>51</v>
      </c>
      <c r="S19574" t="s">
        <v>52</v>
      </c>
      <c r="T19574" t="s">
        <v>53</v>
      </c>
      <c r="U19574" t="s">
        <v>54</v>
      </c>
    </row>
    <row r="19575" spans="1:21" x14ac:dyDescent="0.3">
      <c r="A19575">
        <v>19574</v>
      </c>
      <c r="B19575" t="s">
        <v>2548</v>
      </c>
      <c r="C19575" s="1">
        <v>44932</v>
      </c>
      <c r="D19575" s="1">
        <v>44883</v>
      </c>
      <c r="E19575" t="s">
        <v>2549</v>
      </c>
      <c r="F19575" t="s">
        <v>2550</v>
      </c>
      <c r="G19575" t="s">
        <v>2551</v>
      </c>
      <c r="H19575" t="s">
        <v>698</v>
      </c>
      <c r="I19575">
        <v>1260675590</v>
      </c>
      <c r="J19575" t="s">
        <v>699</v>
      </c>
      <c r="K19575">
        <v>83.99</v>
      </c>
      <c r="L19575">
        <f t="shared" si="305"/>
        <v>125.98499999999999</v>
      </c>
      <c r="M19575">
        <v>1</v>
      </c>
      <c r="N19575">
        <v>99.24</v>
      </c>
      <c r="O19575">
        <v>1.54</v>
      </c>
      <c r="P19575" t="s">
        <v>62</v>
      </c>
      <c r="Q19575" t="s">
        <v>39</v>
      </c>
      <c r="R19575" t="s">
        <v>64</v>
      </c>
      <c r="S19575" t="s">
        <v>65</v>
      </c>
      <c r="T19575" t="s">
        <v>66</v>
      </c>
      <c r="U19575" t="s">
        <v>67</v>
      </c>
    </row>
    <row r="19576" spans="1:21" x14ac:dyDescent="0.3">
      <c r="A19576">
        <v>19575</v>
      </c>
      <c r="B19576" t="s">
        <v>2552</v>
      </c>
      <c r="C19576" s="1">
        <v>44622</v>
      </c>
      <c r="D19576" s="1">
        <v>44667</v>
      </c>
      <c r="E19576" t="s">
        <v>2553</v>
      </c>
      <c r="F19576" t="s">
        <v>2554</v>
      </c>
      <c r="G19576" t="s">
        <v>2555</v>
      </c>
      <c r="H19576" t="s">
        <v>24</v>
      </c>
      <c r="I19576" t="s">
        <v>10032</v>
      </c>
      <c r="J19576" t="s">
        <v>25</v>
      </c>
      <c r="K19576">
        <v>69.38</v>
      </c>
      <c r="L19576">
        <f t="shared" si="305"/>
        <v>104.07</v>
      </c>
      <c r="M19576">
        <v>2</v>
      </c>
      <c r="N19576">
        <v>30</v>
      </c>
      <c r="O19576">
        <v>11.31</v>
      </c>
      <c r="P19576" t="s">
        <v>74</v>
      </c>
      <c r="Q19576" t="s">
        <v>39</v>
      </c>
      <c r="R19576" t="s">
        <v>75</v>
      </c>
      <c r="S19576" t="s">
        <v>76</v>
      </c>
      <c r="T19576" t="s">
        <v>77</v>
      </c>
      <c r="U19576" t="s">
        <v>78</v>
      </c>
    </row>
    <row r="19577" spans="1:21" x14ac:dyDescent="0.3">
      <c r="A19577">
        <v>19576</v>
      </c>
      <c r="B19577" t="s">
        <v>2556</v>
      </c>
      <c r="C19577" s="1">
        <v>43755</v>
      </c>
      <c r="D19577" s="1">
        <v>44382</v>
      </c>
      <c r="E19577" t="s">
        <v>2557</v>
      </c>
      <c r="F19577" t="s">
        <v>2558</v>
      </c>
      <c r="G19577" t="s">
        <v>2559</v>
      </c>
      <c r="H19577" t="s">
        <v>2342</v>
      </c>
      <c r="I19577">
        <v>693920</v>
      </c>
      <c r="J19577" t="s">
        <v>2343</v>
      </c>
      <c r="K19577">
        <v>119.8</v>
      </c>
      <c r="L19577">
        <f t="shared" si="305"/>
        <v>179.7</v>
      </c>
      <c r="M19577">
        <v>3</v>
      </c>
      <c r="N19577">
        <v>37.04</v>
      </c>
      <c r="O19577">
        <v>43.93</v>
      </c>
      <c r="P19577" t="s">
        <v>85</v>
      </c>
      <c r="Q19577" t="s">
        <v>63</v>
      </c>
      <c r="R19577" t="s">
        <v>86</v>
      </c>
      <c r="S19577" t="s">
        <v>87</v>
      </c>
      <c r="T19577" t="s">
        <v>88</v>
      </c>
      <c r="U19577" t="s">
        <v>89</v>
      </c>
    </row>
    <row r="19578" spans="1:21" x14ac:dyDescent="0.3">
      <c r="A19578">
        <v>19577</v>
      </c>
      <c r="B19578" t="s">
        <v>2560</v>
      </c>
      <c r="C19578" s="1">
        <v>44015</v>
      </c>
      <c r="D19578" s="1">
        <v>44685</v>
      </c>
      <c r="E19578" t="s">
        <v>2561</v>
      </c>
      <c r="F19578" t="s">
        <v>2562</v>
      </c>
      <c r="G19578" t="s">
        <v>2563</v>
      </c>
      <c r="H19578" t="s">
        <v>156</v>
      </c>
      <c r="I19578" t="s">
        <v>10033</v>
      </c>
      <c r="J19578" t="s">
        <v>157</v>
      </c>
      <c r="K19578">
        <v>125</v>
      </c>
      <c r="L19578">
        <f t="shared" si="305"/>
        <v>187.5</v>
      </c>
      <c r="M19578">
        <v>2</v>
      </c>
      <c r="N19578">
        <v>24</v>
      </c>
      <c r="O19578">
        <v>76.09</v>
      </c>
      <c r="P19578" t="s">
        <v>26</v>
      </c>
      <c r="Q19578" t="s">
        <v>27</v>
      </c>
      <c r="R19578" t="s">
        <v>28</v>
      </c>
      <c r="S19578" t="s">
        <v>29</v>
      </c>
      <c r="T19578" t="s">
        <v>30</v>
      </c>
      <c r="U19578" t="s">
        <v>31</v>
      </c>
    </row>
    <row r="19579" spans="1:21" x14ac:dyDescent="0.3">
      <c r="A19579">
        <v>19578</v>
      </c>
      <c r="B19579" t="s">
        <v>2564</v>
      </c>
      <c r="C19579" s="1">
        <v>44293</v>
      </c>
      <c r="D19579" s="1">
        <v>44136</v>
      </c>
      <c r="E19579" t="s">
        <v>2565</v>
      </c>
      <c r="F19579" t="s">
        <v>2566</v>
      </c>
      <c r="G19579" t="s">
        <v>1783</v>
      </c>
      <c r="H19579" t="s">
        <v>571</v>
      </c>
      <c r="I19579">
        <v>34770</v>
      </c>
      <c r="J19579" t="s">
        <v>572</v>
      </c>
      <c r="K19579">
        <v>235</v>
      </c>
      <c r="L19579">
        <f t="shared" si="305"/>
        <v>352.5</v>
      </c>
      <c r="M19579">
        <v>1</v>
      </c>
      <c r="N19579">
        <v>10</v>
      </c>
      <c r="O19579">
        <v>65.98</v>
      </c>
      <c r="P19579" t="s">
        <v>38</v>
      </c>
      <c r="Q19579" t="s">
        <v>39</v>
      </c>
      <c r="R19579" t="s">
        <v>40</v>
      </c>
      <c r="S19579" t="s">
        <v>41</v>
      </c>
      <c r="T19579" t="s">
        <v>42</v>
      </c>
      <c r="U19579" t="s">
        <v>43</v>
      </c>
    </row>
    <row r="19580" spans="1:21" x14ac:dyDescent="0.3">
      <c r="A19580">
        <v>19579</v>
      </c>
      <c r="B19580" t="s">
        <v>2567</v>
      </c>
      <c r="C19580" s="1">
        <v>44880</v>
      </c>
      <c r="D19580" s="1">
        <v>44905</v>
      </c>
      <c r="E19580" t="s">
        <v>2568</v>
      </c>
      <c r="F19580" t="s">
        <v>2569</v>
      </c>
      <c r="G19580" t="s">
        <v>2570</v>
      </c>
      <c r="H19580" t="s">
        <v>2571</v>
      </c>
      <c r="I19580" t="s">
        <v>10033</v>
      </c>
      <c r="J19580" t="s">
        <v>2572</v>
      </c>
      <c r="K19580">
        <v>75</v>
      </c>
      <c r="L19580">
        <f t="shared" si="305"/>
        <v>112.5</v>
      </c>
      <c r="M19580">
        <v>3</v>
      </c>
      <c r="N19580">
        <v>53.53</v>
      </c>
      <c r="O19580">
        <v>90.81</v>
      </c>
      <c r="P19580" t="s">
        <v>50</v>
      </c>
      <c r="Q19580" t="s">
        <v>39</v>
      </c>
      <c r="R19580" t="s">
        <v>51</v>
      </c>
      <c r="S19580" t="s">
        <v>52</v>
      </c>
      <c r="T19580" t="s">
        <v>53</v>
      </c>
      <c r="U19580" t="s">
        <v>54</v>
      </c>
    </row>
    <row r="19581" spans="1:21" x14ac:dyDescent="0.3">
      <c r="A19581">
        <v>19580</v>
      </c>
      <c r="B19581" t="s">
        <v>2573</v>
      </c>
      <c r="C19581" s="1">
        <v>44042</v>
      </c>
      <c r="D19581" s="1">
        <v>44068</v>
      </c>
      <c r="E19581" t="s">
        <v>2574</v>
      </c>
      <c r="F19581" t="s">
        <v>2575</v>
      </c>
      <c r="G19581" t="s">
        <v>2576</v>
      </c>
      <c r="H19581" t="s">
        <v>100</v>
      </c>
      <c r="I19581">
        <v>354866</v>
      </c>
      <c r="J19581" t="s">
        <v>102</v>
      </c>
      <c r="K19581">
        <v>220</v>
      </c>
      <c r="L19581">
        <f t="shared" si="305"/>
        <v>330</v>
      </c>
      <c r="M19581">
        <v>3</v>
      </c>
      <c r="N19581">
        <v>23</v>
      </c>
      <c r="O19581">
        <v>98.91</v>
      </c>
      <c r="P19581" t="s">
        <v>62</v>
      </c>
      <c r="Q19581" t="s">
        <v>63</v>
      </c>
      <c r="R19581" t="s">
        <v>64</v>
      </c>
      <c r="S19581" t="s">
        <v>65</v>
      </c>
      <c r="T19581" t="s">
        <v>66</v>
      </c>
      <c r="U19581" t="s">
        <v>67</v>
      </c>
    </row>
    <row r="19582" spans="1:21" x14ac:dyDescent="0.3">
      <c r="A19582">
        <v>19581</v>
      </c>
      <c r="B19582" t="s">
        <v>2577</v>
      </c>
      <c r="C19582" s="1">
        <v>43724</v>
      </c>
      <c r="D19582" s="1">
        <v>43975</v>
      </c>
      <c r="E19582" t="s">
        <v>2578</v>
      </c>
      <c r="F19582" t="s">
        <v>2579</v>
      </c>
      <c r="G19582" t="s">
        <v>2580</v>
      </c>
      <c r="H19582" t="s">
        <v>698</v>
      </c>
      <c r="I19582" t="s">
        <v>10031</v>
      </c>
      <c r="J19582" t="s">
        <v>699</v>
      </c>
      <c r="K19582">
        <v>320</v>
      </c>
      <c r="L19582">
        <f t="shared" si="305"/>
        <v>480</v>
      </c>
      <c r="M19582">
        <v>2</v>
      </c>
      <c r="N19582">
        <v>73.09</v>
      </c>
      <c r="O19582">
        <v>67.12</v>
      </c>
      <c r="P19582" t="s">
        <v>74</v>
      </c>
      <c r="Q19582" t="s">
        <v>27</v>
      </c>
      <c r="R19582" t="s">
        <v>75</v>
      </c>
      <c r="S19582" t="s">
        <v>76</v>
      </c>
      <c r="T19582" t="s">
        <v>77</v>
      </c>
      <c r="U19582" t="s">
        <v>78</v>
      </c>
    </row>
    <row r="19583" spans="1:21" x14ac:dyDescent="0.3">
      <c r="A19583">
        <v>19582</v>
      </c>
      <c r="B19583" t="s">
        <v>2581</v>
      </c>
      <c r="C19583" s="1">
        <v>44913</v>
      </c>
      <c r="D19583" s="1">
        <v>44873</v>
      </c>
      <c r="E19583" t="s">
        <v>2582</v>
      </c>
      <c r="F19583" t="s">
        <v>2583</v>
      </c>
      <c r="G19583" t="s">
        <v>2584</v>
      </c>
      <c r="H19583" t="s">
        <v>156</v>
      </c>
      <c r="I19583">
        <v>-552053248.66666698</v>
      </c>
      <c r="J19583" t="s">
        <v>157</v>
      </c>
      <c r="K19583">
        <v>210</v>
      </c>
      <c r="L19583">
        <f t="shared" si="305"/>
        <v>315</v>
      </c>
      <c r="M19583">
        <v>1</v>
      </c>
      <c r="N19583">
        <v>20.329999999999998</v>
      </c>
      <c r="O19583">
        <v>55.99</v>
      </c>
      <c r="P19583" t="s">
        <v>85</v>
      </c>
      <c r="Q19583" t="s">
        <v>39</v>
      </c>
      <c r="R19583" t="s">
        <v>86</v>
      </c>
      <c r="S19583" t="s">
        <v>87</v>
      </c>
      <c r="T19583" t="s">
        <v>88</v>
      </c>
      <c r="U19583" t="s">
        <v>89</v>
      </c>
    </row>
    <row r="19584" spans="1:21" x14ac:dyDescent="0.3">
      <c r="A19584">
        <v>19583</v>
      </c>
      <c r="B19584" t="s">
        <v>2585</v>
      </c>
      <c r="C19584" s="1">
        <v>44800</v>
      </c>
      <c r="D19584" s="1">
        <v>44225</v>
      </c>
      <c r="E19584" t="s">
        <v>2586</v>
      </c>
      <c r="F19584" t="s">
        <v>2587</v>
      </c>
      <c r="G19584" t="s">
        <v>2588</v>
      </c>
      <c r="H19584" t="s">
        <v>24</v>
      </c>
      <c r="I19584">
        <v>-552213296.66666698</v>
      </c>
      <c r="J19584" t="s">
        <v>25</v>
      </c>
      <c r="K19584">
        <v>310</v>
      </c>
      <c r="L19584">
        <f t="shared" si="305"/>
        <v>465</v>
      </c>
      <c r="M19584">
        <v>2</v>
      </c>
      <c r="N19584">
        <v>9.1199999999999992</v>
      </c>
      <c r="O19584">
        <v>49.56</v>
      </c>
      <c r="P19584" t="s">
        <v>26</v>
      </c>
      <c r="Q19584" t="s">
        <v>39</v>
      </c>
      <c r="R19584" t="s">
        <v>28</v>
      </c>
      <c r="S19584" t="s">
        <v>29</v>
      </c>
      <c r="T19584" t="s">
        <v>30</v>
      </c>
      <c r="U19584" t="s">
        <v>31</v>
      </c>
    </row>
    <row r="19585" spans="1:21" x14ac:dyDescent="0.3">
      <c r="A19585">
        <v>19584</v>
      </c>
      <c r="B19585" t="s">
        <v>2589</v>
      </c>
      <c r="C19585" s="1">
        <v>44536</v>
      </c>
      <c r="D19585" s="1">
        <v>44620</v>
      </c>
      <c r="E19585" t="s">
        <v>2590</v>
      </c>
      <c r="F19585" t="s">
        <v>2591</v>
      </c>
      <c r="G19585" t="s">
        <v>2592</v>
      </c>
      <c r="H19585" t="s">
        <v>24</v>
      </c>
      <c r="I19585">
        <v>-552373344.66666698</v>
      </c>
      <c r="J19585" t="s">
        <v>25</v>
      </c>
      <c r="K19585">
        <v>225</v>
      </c>
      <c r="L19585">
        <f t="shared" si="305"/>
        <v>337.5</v>
      </c>
      <c r="M19585">
        <v>3</v>
      </c>
      <c r="N19585">
        <v>67.77</v>
      </c>
      <c r="O19585">
        <v>46.17</v>
      </c>
      <c r="P19585" t="s">
        <v>38</v>
      </c>
      <c r="Q19585" t="s">
        <v>63</v>
      </c>
      <c r="R19585" t="s">
        <v>40</v>
      </c>
      <c r="S19585" t="s">
        <v>41</v>
      </c>
      <c r="T19585" t="s">
        <v>42</v>
      </c>
      <c r="U19585" t="s">
        <v>43</v>
      </c>
    </row>
    <row r="19586" spans="1:21" x14ac:dyDescent="0.3">
      <c r="A19586">
        <v>19585</v>
      </c>
      <c r="B19586" t="s">
        <v>2593</v>
      </c>
      <c r="C19586" s="1">
        <v>44273</v>
      </c>
      <c r="D19586" s="1">
        <v>44346</v>
      </c>
      <c r="E19586" t="s">
        <v>2594</v>
      </c>
      <c r="F19586" t="s">
        <v>2595</v>
      </c>
      <c r="G19586" t="s">
        <v>2596</v>
      </c>
      <c r="H19586" t="s">
        <v>1014</v>
      </c>
      <c r="I19586" t="s">
        <v>10034</v>
      </c>
      <c r="J19586" t="s">
        <v>1015</v>
      </c>
      <c r="K19586">
        <v>190</v>
      </c>
      <c r="L19586">
        <f t="shared" si="305"/>
        <v>285</v>
      </c>
      <c r="M19586">
        <v>2</v>
      </c>
      <c r="N19586">
        <v>35.44</v>
      </c>
      <c r="O19586">
        <v>46.14</v>
      </c>
      <c r="P19586" t="s">
        <v>50</v>
      </c>
      <c r="Q19586" t="s">
        <v>27</v>
      </c>
      <c r="R19586" t="s">
        <v>51</v>
      </c>
      <c r="S19586" t="s">
        <v>52</v>
      </c>
      <c r="T19586" t="s">
        <v>53</v>
      </c>
      <c r="U19586" t="s">
        <v>54</v>
      </c>
    </row>
    <row r="19587" spans="1:21" x14ac:dyDescent="0.3">
      <c r="A19587">
        <v>19586</v>
      </c>
      <c r="B19587" t="s">
        <v>2597</v>
      </c>
      <c r="C19587" s="1">
        <v>44504</v>
      </c>
      <c r="D19587" s="1">
        <v>44582</v>
      </c>
      <c r="E19587" t="s">
        <v>2598</v>
      </c>
      <c r="F19587" t="s">
        <v>2599</v>
      </c>
      <c r="G19587" t="s">
        <v>2600</v>
      </c>
      <c r="H19587" t="s">
        <v>24</v>
      </c>
      <c r="I19587">
        <v>1030021338</v>
      </c>
      <c r="J19587" t="s">
        <v>25</v>
      </c>
      <c r="K19587">
        <v>98</v>
      </c>
      <c r="L19587">
        <f t="shared" ref="L19587:L19650" si="306">K19587+(50*K19587/100)</f>
        <v>147</v>
      </c>
      <c r="M19587">
        <v>1</v>
      </c>
      <c r="N19587">
        <v>31.2</v>
      </c>
      <c r="O19587">
        <v>53.31</v>
      </c>
      <c r="P19587" t="s">
        <v>62</v>
      </c>
      <c r="Q19587" t="s">
        <v>39</v>
      </c>
      <c r="R19587" t="s">
        <v>64</v>
      </c>
      <c r="S19587" t="s">
        <v>65</v>
      </c>
      <c r="T19587" t="s">
        <v>66</v>
      </c>
      <c r="U19587" t="s">
        <v>67</v>
      </c>
    </row>
    <row r="19588" spans="1:21" x14ac:dyDescent="0.3">
      <c r="A19588">
        <v>19587</v>
      </c>
      <c r="B19588" t="s">
        <v>2601</v>
      </c>
      <c r="C19588" s="1">
        <v>44448</v>
      </c>
      <c r="D19588" s="1">
        <v>44127</v>
      </c>
      <c r="E19588" t="s">
        <v>2602</v>
      </c>
      <c r="F19588" t="s">
        <v>2603</v>
      </c>
      <c r="G19588" t="s">
        <v>2604</v>
      </c>
      <c r="H19588" t="s">
        <v>156</v>
      </c>
      <c r="I19588">
        <v>1030468302</v>
      </c>
      <c r="J19588" t="s">
        <v>157</v>
      </c>
      <c r="K19588">
        <v>168.27</v>
      </c>
      <c r="L19588">
        <f t="shared" si="306"/>
        <v>252.40500000000003</v>
      </c>
      <c r="M19588">
        <v>3</v>
      </c>
      <c r="N19588">
        <v>61.49</v>
      </c>
      <c r="O19588">
        <v>10.210000000000001</v>
      </c>
      <c r="P19588" t="s">
        <v>74</v>
      </c>
      <c r="Q19588" t="s">
        <v>39</v>
      </c>
      <c r="R19588" t="s">
        <v>75</v>
      </c>
      <c r="S19588" t="s">
        <v>76</v>
      </c>
      <c r="T19588" t="s">
        <v>77</v>
      </c>
      <c r="U19588" t="s">
        <v>78</v>
      </c>
    </row>
    <row r="19589" spans="1:21" x14ac:dyDescent="0.3">
      <c r="A19589">
        <v>19588</v>
      </c>
      <c r="B19589" t="s">
        <v>2605</v>
      </c>
      <c r="C19589" s="1">
        <v>43939</v>
      </c>
      <c r="D19589" s="1">
        <v>44604</v>
      </c>
      <c r="E19589" t="s">
        <v>2606</v>
      </c>
      <c r="F19589" t="s">
        <v>2607</v>
      </c>
      <c r="G19589" t="s">
        <v>2608</v>
      </c>
      <c r="H19589" t="s">
        <v>172</v>
      </c>
      <c r="I19589" t="s">
        <v>10035</v>
      </c>
      <c r="J19589" t="s">
        <v>174</v>
      </c>
      <c r="K19589">
        <v>124.62</v>
      </c>
      <c r="L19589">
        <f t="shared" si="306"/>
        <v>186.93</v>
      </c>
      <c r="M19589">
        <v>3</v>
      </c>
      <c r="N19589">
        <v>91.14</v>
      </c>
      <c r="O19589">
        <v>20.57</v>
      </c>
      <c r="P19589" t="s">
        <v>85</v>
      </c>
      <c r="Q19589" t="s">
        <v>63</v>
      </c>
      <c r="R19589" t="s">
        <v>86</v>
      </c>
      <c r="S19589" t="s">
        <v>87</v>
      </c>
      <c r="T19589" t="s">
        <v>88</v>
      </c>
      <c r="U19589" t="s">
        <v>89</v>
      </c>
    </row>
    <row r="19590" spans="1:21" x14ac:dyDescent="0.3">
      <c r="A19590">
        <v>19589</v>
      </c>
      <c r="B19590" t="s">
        <v>2609</v>
      </c>
      <c r="C19590" s="1">
        <v>44848</v>
      </c>
      <c r="D19590" s="1">
        <v>43858</v>
      </c>
      <c r="E19590" t="s">
        <v>2610</v>
      </c>
      <c r="F19590" t="s">
        <v>2611</v>
      </c>
      <c r="G19590" t="s">
        <v>2612</v>
      </c>
      <c r="H19590" t="s">
        <v>1636</v>
      </c>
      <c r="I19590" t="s">
        <v>10036</v>
      </c>
      <c r="J19590" t="s">
        <v>1637</v>
      </c>
      <c r="K19590">
        <v>144.09</v>
      </c>
      <c r="L19590">
        <f t="shared" si="306"/>
        <v>216.13499999999999</v>
      </c>
      <c r="M19590">
        <v>2</v>
      </c>
      <c r="N19590">
        <v>97.48</v>
      </c>
      <c r="O19590">
        <v>82.35</v>
      </c>
      <c r="P19590" t="s">
        <v>26</v>
      </c>
      <c r="Q19590" t="s">
        <v>27</v>
      </c>
      <c r="R19590" t="s">
        <v>28</v>
      </c>
      <c r="S19590" t="s">
        <v>29</v>
      </c>
      <c r="T19590" t="s">
        <v>30</v>
      </c>
      <c r="U19590" t="s">
        <v>31</v>
      </c>
    </row>
    <row r="19591" spans="1:21" x14ac:dyDescent="0.3">
      <c r="A19591">
        <v>19590</v>
      </c>
      <c r="B19591" t="s">
        <v>2613</v>
      </c>
      <c r="C19591" s="1">
        <v>43890</v>
      </c>
      <c r="D19591" s="1">
        <v>44836</v>
      </c>
      <c r="E19591" t="s">
        <v>2614</v>
      </c>
      <c r="F19591" t="s">
        <v>2615</v>
      </c>
      <c r="G19591" t="s">
        <v>2616</v>
      </c>
      <c r="H19591" t="s">
        <v>417</v>
      </c>
      <c r="I19591">
        <v>1261222955</v>
      </c>
      <c r="J19591" t="s">
        <v>418</v>
      </c>
      <c r="K19591">
        <v>101.6</v>
      </c>
      <c r="L19591">
        <f t="shared" si="306"/>
        <v>152.39999999999998</v>
      </c>
      <c r="M19591">
        <v>1</v>
      </c>
      <c r="N19591">
        <v>68.89</v>
      </c>
      <c r="O19591">
        <v>29.18</v>
      </c>
      <c r="P19591" t="s">
        <v>38</v>
      </c>
      <c r="Q19591" t="s">
        <v>39</v>
      </c>
      <c r="R19591" t="s">
        <v>28</v>
      </c>
      <c r="S19591" t="s">
        <v>41</v>
      </c>
      <c r="T19591" t="s">
        <v>42</v>
      </c>
      <c r="U19591" t="s">
        <v>43</v>
      </c>
    </row>
    <row r="19592" spans="1:21" x14ac:dyDescent="0.3">
      <c r="A19592">
        <v>19591</v>
      </c>
      <c r="B19592" t="s">
        <v>2617</v>
      </c>
      <c r="C19592" s="1">
        <v>44143</v>
      </c>
      <c r="D19592" s="1">
        <v>44674</v>
      </c>
      <c r="E19592" t="s">
        <v>2618</v>
      </c>
      <c r="F19592" t="s">
        <v>2619</v>
      </c>
      <c r="G19592" t="s">
        <v>1379</v>
      </c>
      <c r="H19592" t="s">
        <v>1380</v>
      </c>
      <c r="I19592">
        <v>1261770320</v>
      </c>
      <c r="J19592" t="s">
        <v>1381</v>
      </c>
      <c r="K19592">
        <v>93.13</v>
      </c>
      <c r="L19592">
        <f t="shared" si="306"/>
        <v>139.69499999999999</v>
      </c>
      <c r="M19592">
        <v>2</v>
      </c>
      <c r="N19592">
        <v>47.84</v>
      </c>
      <c r="O19592">
        <v>81.38</v>
      </c>
      <c r="P19592" t="s">
        <v>50</v>
      </c>
      <c r="Q19592" t="s">
        <v>39</v>
      </c>
      <c r="R19592" t="s">
        <v>40</v>
      </c>
      <c r="S19592" t="s">
        <v>52</v>
      </c>
      <c r="T19592" t="s">
        <v>53</v>
      </c>
      <c r="U19592" t="s">
        <v>54</v>
      </c>
    </row>
    <row r="19593" spans="1:21" x14ac:dyDescent="0.3">
      <c r="A19593">
        <v>19592</v>
      </c>
      <c r="B19593" t="s">
        <v>2620</v>
      </c>
      <c r="C19593" s="1">
        <v>43832</v>
      </c>
      <c r="D19593" s="1">
        <v>44697</v>
      </c>
      <c r="E19593" t="s">
        <v>2621</v>
      </c>
      <c r="F19593" t="s">
        <v>2622</v>
      </c>
      <c r="G19593" t="s">
        <v>2623</v>
      </c>
      <c r="H19593" t="s">
        <v>281</v>
      </c>
      <c r="I19593" t="s">
        <v>10037</v>
      </c>
      <c r="J19593" t="s">
        <v>282</v>
      </c>
      <c r="K19593">
        <v>44.57</v>
      </c>
      <c r="L19593">
        <f t="shared" si="306"/>
        <v>66.855000000000004</v>
      </c>
      <c r="M19593">
        <v>3</v>
      </c>
      <c r="N19593">
        <v>94.76</v>
      </c>
      <c r="O19593">
        <v>92.5</v>
      </c>
      <c r="P19593" t="s">
        <v>62</v>
      </c>
      <c r="Q19593" t="s">
        <v>63</v>
      </c>
      <c r="R19593" t="s">
        <v>51</v>
      </c>
      <c r="S19593" t="s">
        <v>65</v>
      </c>
      <c r="T19593" t="s">
        <v>66</v>
      </c>
      <c r="U19593" t="s">
        <v>67</v>
      </c>
    </row>
    <row r="19594" spans="1:21" x14ac:dyDescent="0.3">
      <c r="A19594">
        <v>19593</v>
      </c>
      <c r="B19594" t="s">
        <v>2624</v>
      </c>
      <c r="C19594" s="1">
        <v>44778</v>
      </c>
      <c r="D19594" s="1">
        <v>44110</v>
      </c>
      <c r="E19594" t="s">
        <v>2625</v>
      </c>
      <c r="F19594" t="s">
        <v>2626</v>
      </c>
      <c r="G19594" t="s">
        <v>2627</v>
      </c>
      <c r="H19594" t="s">
        <v>94</v>
      </c>
      <c r="I19594">
        <v>693921</v>
      </c>
      <c r="J19594" t="s">
        <v>95</v>
      </c>
      <c r="K19594">
        <v>91.84</v>
      </c>
      <c r="L19594">
        <f t="shared" si="306"/>
        <v>137.76</v>
      </c>
      <c r="M19594">
        <v>2</v>
      </c>
      <c r="N19594">
        <v>20</v>
      </c>
      <c r="O19594">
        <v>71.17</v>
      </c>
      <c r="P19594" t="s">
        <v>74</v>
      </c>
      <c r="Q19594" t="s">
        <v>27</v>
      </c>
      <c r="R19594" t="s">
        <v>64</v>
      </c>
      <c r="S19594" t="s">
        <v>76</v>
      </c>
      <c r="T19594" t="s">
        <v>77</v>
      </c>
      <c r="U19594" t="s">
        <v>78</v>
      </c>
    </row>
    <row r="19595" spans="1:21" x14ac:dyDescent="0.3">
      <c r="A19595">
        <v>19594</v>
      </c>
      <c r="B19595" t="s">
        <v>2628</v>
      </c>
      <c r="C19595" s="1">
        <v>44429</v>
      </c>
      <c r="D19595" s="1">
        <v>44811</v>
      </c>
      <c r="E19595" t="s">
        <v>2629</v>
      </c>
      <c r="F19595" t="s">
        <v>2630</v>
      </c>
      <c r="G19595" t="s">
        <v>2631</v>
      </c>
      <c r="H19595" t="s">
        <v>832</v>
      </c>
      <c r="I19595" t="s">
        <v>10038</v>
      </c>
      <c r="J19595" t="s">
        <v>833</v>
      </c>
      <c r="K19595">
        <v>133.16999999999999</v>
      </c>
      <c r="L19595">
        <f t="shared" si="306"/>
        <v>199.755</v>
      </c>
      <c r="M19595">
        <v>1</v>
      </c>
      <c r="N19595">
        <v>15</v>
      </c>
      <c r="O19595">
        <v>34.78</v>
      </c>
      <c r="P19595" t="s">
        <v>85</v>
      </c>
      <c r="Q19595" t="s">
        <v>39</v>
      </c>
      <c r="R19595" t="s">
        <v>75</v>
      </c>
      <c r="S19595" t="s">
        <v>87</v>
      </c>
      <c r="T19595" t="s">
        <v>88</v>
      </c>
      <c r="U19595" t="s">
        <v>89</v>
      </c>
    </row>
    <row r="19596" spans="1:21" x14ac:dyDescent="0.3">
      <c r="A19596">
        <v>19595</v>
      </c>
      <c r="B19596" t="s">
        <v>2632</v>
      </c>
      <c r="C19596" s="1">
        <v>44417</v>
      </c>
      <c r="D19596" s="1">
        <v>44878</v>
      </c>
      <c r="E19596" t="s">
        <v>2633</v>
      </c>
      <c r="F19596" t="s">
        <v>2634</v>
      </c>
      <c r="G19596" t="s">
        <v>2635</v>
      </c>
      <c r="H19596" t="s">
        <v>2636</v>
      </c>
      <c r="I19596">
        <v>34771</v>
      </c>
      <c r="J19596" t="s">
        <v>2637</v>
      </c>
      <c r="K19596">
        <v>52.08</v>
      </c>
      <c r="L19596">
        <f t="shared" si="306"/>
        <v>78.12</v>
      </c>
      <c r="M19596">
        <v>3</v>
      </c>
      <c r="N19596">
        <v>10.52</v>
      </c>
      <c r="O19596">
        <v>79.099999999999994</v>
      </c>
      <c r="P19596" t="s">
        <v>26</v>
      </c>
      <c r="Q19596" t="s">
        <v>39</v>
      </c>
      <c r="R19596" t="s">
        <v>86</v>
      </c>
      <c r="S19596" t="s">
        <v>29</v>
      </c>
      <c r="T19596" t="s">
        <v>30</v>
      </c>
      <c r="U19596" t="s">
        <v>31</v>
      </c>
    </row>
    <row r="19597" spans="1:21" x14ac:dyDescent="0.3">
      <c r="A19597">
        <v>19596</v>
      </c>
      <c r="B19597" t="s">
        <v>2638</v>
      </c>
      <c r="C19597" s="1">
        <v>43719</v>
      </c>
      <c r="D19597" s="1">
        <v>44647</v>
      </c>
      <c r="E19597" t="s">
        <v>2639</v>
      </c>
      <c r="F19597" t="s">
        <v>2640</v>
      </c>
      <c r="G19597" t="s">
        <v>2641</v>
      </c>
      <c r="H19597" t="s">
        <v>156</v>
      </c>
      <c r="I19597" t="s">
        <v>10038</v>
      </c>
      <c r="J19597" t="s">
        <v>157</v>
      </c>
      <c r="K19597">
        <v>83.99</v>
      </c>
      <c r="L19597">
        <f t="shared" si="306"/>
        <v>125.98499999999999</v>
      </c>
      <c r="M19597">
        <v>3</v>
      </c>
      <c r="N19597">
        <v>11.23</v>
      </c>
      <c r="O19597">
        <v>33.65</v>
      </c>
      <c r="P19597" t="s">
        <v>38</v>
      </c>
      <c r="Q19597" t="s">
        <v>63</v>
      </c>
      <c r="R19597" t="s">
        <v>28</v>
      </c>
      <c r="S19597" t="s">
        <v>41</v>
      </c>
      <c r="T19597" t="s">
        <v>42</v>
      </c>
      <c r="U19597" t="s">
        <v>43</v>
      </c>
    </row>
    <row r="19598" spans="1:21" x14ac:dyDescent="0.3">
      <c r="A19598">
        <v>19597</v>
      </c>
      <c r="B19598" t="s">
        <v>2642</v>
      </c>
      <c r="C19598" s="1">
        <v>43694</v>
      </c>
      <c r="D19598" s="1">
        <v>44049</v>
      </c>
      <c r="E19598" t="s">
        <v>2643</v>
      </c>
      <c r="F19598" t="s">
        <v>2644</v>
      </c>
      <c r="G19598" t="s">
        <v>2645</v>
      </c>
      <c r="H19598" t="s">
        <v>519</v>
      </c>
      <c r="I19598">
        <v>354867</v>
      </c>
      <c r="J19598" t="s">
        <v>520</v>
      </c>
      <c r="K19598">
        <v>69.38</v>
      </c>
      <c r="L19598">
        <f t="shared" si="306"/>
        <v>104.07</v>
      </c>
      <c r="M19598">
        <v>2</v>
      </c>
      <c r="N19598">
        <v>51.05</v>
      </c>
      <c r="O19598">
        <v>28.92</v>
      </c>
      <c r="P19598" t="s">
        <v>50</v>
      </c>
      <c r="Q19598" t="s">
        <v>27</v>
      </c>
      <c r="R19598" t="s">
        <v>40</v>
      </c>
      <c r="S19598" t="s">
        <v>52</v>
      </c>
      <c r="T19598" t="s">
        <v>53</v>
      </c>
      <c r="U19598" t="s">
        <v>54</v>
      </c>
    </row>
    <row r="19599" spans="1:21" x14ac:dyDescent="0.3">
      <c r="A19599">
        <v>19598</v>
      </c>
      <c r="B19599" t="s">
        <v>2646</v>
      </c>
      <c r="C19599" s="1">
        <v>44513</v>
      </c>
      <c r="D19599" s="1">
        <v>44432</v>
      </c>
      <c r="E19599" t="s">
        <v>2647</v>
      </c>
      <c r="F19599" t="s">
        <v>2648</v>
      </c>
      <c r="G19599" t="s">
        <v>2649</v>
      </c>
      <c r="H19599" t="s">
        <v>156</v>
      </c>
      <c r="I19599" t="s">
        <v>10036</v>
      </c>
      <c r="J19599" t="s">
        <v>157</v>
      </c>
      <c r="K19599">
        <v>119.8</v>
      </c>
      <c r="L19599">
        <f t="shared" si="306"/>
        <v>179.7</v>
      </c>
      <c r="M19599">
        <v>1</v>
      </c>
      <c r="N19599">
        <v>89.84</v>
      </c>
      <c r="O19599">
        <v>16.489999999999998</v>
      </c>
      <c r="P19599" t="s">
        <v>62</v>
      </c>
      <c r="Q19599" t="s">
        <v>39</v>
      </c>
      <c r="R19599" t="s">
        <v>51</v>
      </c>
      <c r="S19599" t="s">
        <v>65</v>
      </c>
      <c r="T19599" t="s">
        <v>66</v>
      </c>
      <c r="U19599" t="s">
        <v>67</v>
      </c>
    </row>
    <row r="19600" spans="1:21" x14ac:dyDescent="0.3">
      <c r="A19600">
        <v>19599</v>
      </c>
      <c r="B19600" t="s">
        <v>2650</v>
      </c>
      <c r="C19600" s="1">
        <v>43829</v>
      </c>
      <c r="D19600" s="1">
        <v>44273</v>
      </c>
      <c r="E19600" t="s">
        <v>2651</v>
      </c>
      <c r="F19600" t="s">
        <v>2652</v>
      </c>
      <c r="G19600" t="s">
        <v>2653</v>
      </c>
      <c r="H19600" t="s">
        <v>59</v>
      </c>
      <c r="I19600">
        <v>-552533392.66666698</v>
      </c>
      <c r="J19600" t="s">
        <v>61</v>
      </c>
      <c r="K19600">
        <v>125</v>
      </c>
      <c r="L19600">
        <f t="shared" si="306"/>
        <v>187.5</v>
      </c>
      <c r="M19600">
        <v>2</v>
      </c>
      <c r="N19600">
        <v>17.399999999999999</v>
      </c>
      <c r="O19600">
        <v>37.380000000000003</v>
      </c>
      <c r="P19600" t="s">
        <v>74</v>
      </c>
      <c r="Q19600" t="s">
        <v>39</v>
      </c>
      <c r="R19600" t="s">
        <v>64</v>
      </c>
      <c r="S19600" t="s">
        <v>76</v>
      </c>
      <c r="T19600" t="s">
        <v>77</v>
      </c>
      <c r="U19600" t="s">
        <v>78</v>
      </c>
    </row>
    <row r="19601" spans="1:21" x14ac:dyDescent="0.3">
      <c r="A19601">
        <v>19600</v>
      </c>
      <c r="B19601" t="s">
        <v>2654</v>
      </c>
      <c r="C19601" s="1">
        <v>44524</v>
      </c>
      <c r="D19601" s="1">
        <v>44792</v>
      </c>
      <c r="E19601" t="s">
        <v>2655</v>
      </c>
      <c r="F19601" t="s">
        <v>2656</v>
      </c>
      <c r="G19601" t="s">
        <v>2657</v>
      </c>
      <c r="H19601" t="s">
        <v>156</v>
      </c>
      <c r="I19601">
        <v>-552693440.66666698</v>
      </c>
      <c r="J19601" t="s">
        <v>157</v>
      </c>
      <c r="K19601">
        <v>235</v>
      </c>
      <c r="L19601">
        <f t="shared" si="306"/>
        <v>352.5</v>
      </c>
      <c r="M19601">
        <v>3</v>
      </c>
      <c r="N19601">
        <v>91.41</v>
      </c>
      <c r="O19601">
        <v>67.55</v>
      </c>
      <c r="P19601" t="s">
        <v>85</v>
      </c>
      <c r="Q19601" t="s">
        <v>63</v>
      </c>
      <c r="R19601" t="s">
        <v>75</v>
      </c>
      <c r="S19601" t="s">
        <v>87</v>
      </c>
      <c r="T19601" t="s">
        <v>88</v>
      </c>
      <c r="U19601" t="s">
        <v>89</v>
      </c>
    </row>
    <row r="19602" spans="1:21" x14ac:dyDescent="0.3">
      <c r="A19602">
        <v>19601</v>
      </c>
      <c r="B19602" t="s">
        <v>2658</v>
      </c>
      <c r="C19602" s="1">
        <v>43971</v>
      </c>
      <c r="D19602" s="1">
        <v>44001</v>
      </c>
      <c r="E19602" t="s">
        <v>2659</v>
      </c>
      <c r="F19602" t="s">
        <v>2660</v>
      </c>
      <c r="G19602" t="s">
        <v>2661</v>
      </c>
      <c r="H19602" t="s">
        <v>156</v>
      </c>
      <c r="I19602">
        <v>-552853488.66666698</v>
      </c>
      <c r="J19602" t="s">
        <v>157</v>
      </c>
      <c r="K19602">
        <v>75</v>
      </c>
      <c r="L19602">
        <f t="shared" si="306"/>
        <v>112.5</v>
      </c>
      <c r="M19602">
        <v>2</v>
      </c>
      <c r="N19602">
        <v>9.7100000000000009</v>
      </c>
      <c r="O19602">
        <v>29.44</v>
      </c>
      <c r="P19602" t="s">
        <v>26</v>
      </c>
      <c r="Q19602" t="s">
        <v>27</v>
      </c>
      <c r="R19602" t="s">
        <v>86</v>
      </c>
      <c r="S19602" t="s">
        <v>29</v>
      </c>
      <c r="T19602" t="s">
        <v>30</v>
      </c>
      <c r="U19602" t="s">
        <v>31</v>
      </c>
    </row>
    <row r="19603" spans="1:21" x14ac:dyDescent="0.3">
      <c r="A19603">
        <v>19602</v>
      </c>
      <c r="B19603" t="s">
        <v>2662</v>
      </c>
      <c r="C19603" s="1">
        <v>44013</v>
      </c>
      <c r="D19603" s="1">
        <v>44170</v>
      </c>
      <c r="E19603" t="s">
        <v>2663</v>
      </c>
      <c r="F19603" t="s">
        <v>2664</v>
      </c>
      <c r="G19603" t="s">
        <v>2665</v>
      </c>
      <c r="H19603" t="s">
        <v>94</v>
      </c>
      <c r="I19603" t="s">
        <v>10039</v>
      </c>
      <c r="J19603" t="s">
        <v>95</v>
      </c>
      <c r="K19603">
        <v>220</v>
      </c>
      <c r="L19603">
        <f t="shared" si="306"/>
        <v>330</v>
      </c>
      <c r="M19603">
        <v>1</v>
      </c>
      <c r="N19603">
        <v>80.34</v>
      </c>
      <c r="O19603">
        <v>18.25</v>
      </c>
      <c r="P19603" t="s">
        <v>38</v>
      </c>
      <c r="Q19603" t="s">
        <v>39</v>
      </c>
      <c r="R19603" t="s">
        <v>28</v>
      </c>
      <c r="S19603" t="s">
        <v>41</v>
      </c>
      <c r="T19603" t="s">
        <v>42</v>
      </c>
      <c r="U19603" t="s">
        <v>43</v>
      </c>
    </row>
    <row r="19604" spans="1:21" x14ac:dyDescent="0.3">
      <c r="A19604">
        <v>19603</v>
      </c>
      <c r="B19604" t="s">
        <v>2666</v>
      </c>
      <c r="C19604" s="1">
        <v>44774</v>
      </c>
      <c r="D19604" s="1">
        <v>44706</v>
      </c>
      <c r="E19604" t="s">
        <v>2667</v>
      </c>
      <c r="F19604" t="s">
        <v>2668</v>
      </c>
      <c r="G19604" t="s">
        <v>2669</v>
      </c>
      <c r="H19604" t="s">
        <v>24</v>
      </c>
      <c r="I19604">
        <v>1030915266</v>
      </c>
      <c r="J19604" t="s">
        <v>25</v>
      </c>
      <c r="K19604">
        <v>320</v>
      </c>
      <c r="L19604">
        <f t="shared" si="306"/>
        <v>480</v>
      </c>
      <c r="M19604">
        <v>3</v>
      </c>
      <c r="N19604">
        <v>54.08</v>
      </c>
      <c r="O19604">
        <v>37.33</v>
      </c>
      <c r="P19604" t="s">
        <v>50</v>
      </c>
      <c r="Q19604" t="s">
        <v>39</v>
      </c>
      <c r="R19604" t="s">
        <v>40</v>
      </c>
      <c r="S19604" t="s">
        <v>52</v>
      </c>
      <c r="T19604" t="s">
        <v>53</v>
      </c>
      <c r="U19604" t="s">
        <v>54</v>
      </c>
    </row>
    <row r="19605" spans="1:21" x14ac:dyDescent="0.3">
      <c r="A19605">
        <v>19604</v>
      </c>
      <c r="B19605" t="s">
        <v>2670</v>
      </c>
      <c r="C19605" s="1">
        <v>44749</v>
      </c>
      <c r="D19605" s="1">
        <v>44863</v>
      </c>
      <c r="E19605" t="s">
        <v>2671</v>
      </c>
      <c r="F19605" t="s">
        <v>2672</v>
      </c>
      <c r="G19605" t="s">
        <v>2673</v>
      </c>
      <c r="H19605" t="s">
        <v>1988</v>
      </c>
      <c r="I19605">
        <v>1031362230</v>
      </c>
      <c r="J19605" t="s">
        <v>1989</v>
      </c>
      <c r="K19605">
        <v>210</v>
      </c>
      <c r="L19605">
        <f t="shared" si="306"/>
        <v>315</v>
      </c>
      <c r="M19605">
        <v>3</v>
      </c>
      <c r="N19605">
        <v>98.01</v>
      </c>
      <c r="O19605">
        <v>49.17</v>
      </c>
      <c r="P19605" t="s">
        <v>62</v>
      </c>
      <c r="Q19605" t="s">
        <v>63</v>
      </c>
      <c r="R19605" t="s">
        <v>51</v>
      </c>
      <c r="S19605" t="s">
        <v>65</v>
      </c>
      <c r="T19605" t="s">
        <v>66</v>
      </c>
      <c r="U19605" t="s">
        <v>67</v>
      </c>
    </row>
    <row r="19606" spans="1:21" x14ac:dyDescent="0.3">
      <c r="A19606">
        <v>19605</v>
      </c>
      <c r="B19606" t="s">
        <v>2674</v>
      </c>
      <c r="C19606" s="1">
        <v>44110</v>
      </c>
      <c r="D19606" s="1">
        <v>44041</v>
      </c>
      <c r="E19606" t="s">
        <v>2675</v>
      </c>
      <c r="F19606" t="s">
        <v>2676</v>
      </c>
      <c r="G19606" t="s">
        <v>2677</v>
      </c>
      <c r="H19606" t="s">
        <v>217</v>
      </c>
      <c r="I19606" t="s">
        <v>10040</v>
      </c>
      <c r="J19606" t="s">
        <v>218</v>
      </c>
      <c r="K19606">
        <v>310</v>
      </c>
      <c r="L19606">
        <f t="shared" si="306"/>
        <v>465</v>
      </c>
      <c r="M19606">
        <v>2</v>
      </c>
      <c r="N19606">
        <v>99.24</v>
      </c>
      <c r="O19606">
        <v>19.57</v>
      </c>
      <c r="P19606" t="s">
        <v>74</v>
      </c>
      <c r="Q19606" t="s">
        <v>27</v>
      </c>
      <c r="R19606" t="s">
        <v>64</v>
      </c>
      <c r="S19606" t="s">
        <v>76</v>
      </c>
      <c r="T19606" t="s">
        <v>77</v>
      </c>
      <c r="U19606" t="s">
        <v>78</v>
      </c>
    </row>
    <row r="19607" spans="1:21" x14ac:dyDescent="0.3">
      <c r="A19607">
        <v>19606</v>
      </c>
      <c r="B19607" t="s">
        <v>2678</v>
      </c>
      <c r="C19607" s="1">
        <v>43804</v>
      </c>
      <c r="D19607" s="1">
        <v>44841</v>
      </c>
      <c r="E19607" t="s">
        <v>2679</v>
      </c>
      <c r="F19607" t="s">
        <v>2680</v>
      </c>
      <c r="G19607" t="s">
        <v>2681</v>
      </c>
      <c r="H19607" t="s">
        <v>156</v>
      </c>
      <c r="I19607" t="s">
        <v>10041</v>
      </c>
      <c r="J19607" t="s">
        <v>157</v>
      </c>
      <c r="K19607">
        <v>225</v>
      </c>
      <c r="L19607">
        <f t="shared" si="306"/>
        <v>337.5</v>
      </c>
      <c r="M19607">
        <v>1</v>
      </c>
      <c r="N19607">
        <v>30</v>
      </c>
      <c r="O19607">
        <v>9.0500000000000007</v>
      </c>
      <c r="P19607" t="s">
        <v>85</v>
      </c>
      <c r="Q19607" t="s">
        <v>39</v>
      </c>
      <c r="R19607" t="s">
        <v>75</v>
      </c>
      <c r="S19607" t="s">
        <v>87</v>
      </c>
      <c r="T19607" t="s">
        <v>88</v>
      </c>
      <c r="U19607" t="s">
        <v>89</v>
      </c>
    </row>
    <row r="19608" spans="1:21" x14ac:dyDescent="0.3">
      <c r="A19608">
        <v>19607</v>
      </c>
      <c r="B19608" t="s">
        <v>2682</v>
      </c>
      <c r="C19608" s="1">
        <v>44412</v>
      </c>
      <c r="D19608" s="1">
        <v>44422</v>
      </c>
      <c r="E19608" t="s">
        <v>2683</v>
      </c>
      <c r="F19608" t="s">
        <v>2684</v>
      </c>
      <c r="G19608" t="s">
        <v>2685</v>
      </c>
      <c r="H19608" t="s">
        <v>24</v>
      </c>
      <c r="I19608">
        <v>1262317685</v>
      </c>
      <c r="J19608" t="s">
        <v>25</v>
      </c>
      <c r="K19608">
        <v>190</v>
      </c>
      <c r="L19608">
        <f t="shared" si="306"/>
        <v>285</v>
      </c>
      <c r="M19608">
        <v>2</v>
      </c>
      <c r="N19608">
        <v>37.04</v>
      </c>
      <c r="O19608">
        <v>58.26</v>
      </c>
      <c r="P19608" t="s">
        <v>26</v>
      </c>
      <c r="Q19608" t="s">
        <v>39</v>
      </c>
      <c r="R19608" t="s">
        <v>86</v>
      </c>
      <c r="S19608" t="s">
        <v>29</v>
      </c>
      <c r="T19608" t="s">
        <v>30</v>
      </c>
      <c r="U19608" t="s">
        <v>31</v>
      </c>
    </row>
    <row r="19609" spans="1:21" x14ac:dyDescent="0.3">
      <c r="A19609">
        <v>19608</v>
      </c>
      <c r="B19609" t="s">
        <v>2686</v>
      </c>
      <c r="C19609" s="1">
        <v>44849</v>
      </c>
      <c r="D19609" s="1">
        <v>44836</v>
      </c>
      <c r="E19609" t="s">
        <v>2687</v>
      </c>
      <c r="F19609" t="s">
        <v>2688</v>
      </c>
      <c r="G19609" t="s">
        <v>2689</v>
      </c>
      <c r="H19609" t="s">
        <v>698</v>
      </c>
      <c r="I19609">
        <v>1262865050</v>
      </c>
      <c r="J19609" t="s">
        <v>699</v>
      </c>
      <c r="K19609">
        <v>98</v>
      </c>
      <c r="L19609">
        <f t="shared" si="306"/>
        <v>147</v>
      </c>
      <c r="M19609">
        <v>3</v>
      </c>
      <c r="N19609">
        <v>24</v>
      </c>
      <c r="O19609">
        <v>90.72</v>
      </c>
      <c r="P19609" t="s">
        <v>38</v>
      </c>
      <c r="Q19609" t="s">
        <v>63</v>
      </c>
      <c r="R19609" t="s">
        <v>28</v>
      </c>
      <c r="S19609" t="s">
        <v>41</v>
      </c>
      <c r="T19609" t="s">
        <v>42</v>
      </c>
      <c r="U19609" t="s">
        <v>43</v>
      </c>
    </row>
    <row r="19610" spans="1:21" x14ac:dyDescent="0.3">
      <c r="A19610">
        <v>19609</v>
      </c>
      <c r="B19610" t="s">
        <v>2690</v>
      </c>
      <c r="C19610" s="1">
        <v>44637</v>
      </c>
      <c r="D19610" s="1">
        <v>44022</v>
      </c>
      <c r="E19610" t="s">
        <v>2691</v>
      </c>
      <c r="F19610" t="s">
        <v>2692</v>
      </c>
      <c r="G19610" t="s">
        <v>2693</v>
      </c>
      <c r="H19610" t="s">
        <v>24</v>
      </c>
      <c r="I19610" t="s">
        <v>10042</v>
      </c>
      <c r="J19610" t="s">
        <v>25</v>
      </c>
      <c r="K19610">
        <v>168.27</v>
      </c>
      <c r="L19610">
        <f t="shared" si="306"/>
        <v>252.40500000000003</v>
      </c>
      <c r="M19610">
        <v>2</v>
      </c>
      <c r="N19610">
        <v>10</v>
      </c>
      <c r="O19610">
        <v>55.56</v>
      </c>
      <c r="P19610" t="s">
        <v>50</v>
      </c>
      <c r="Q19610" t="s">
        <v>27</v>
      </c>
      <c r="R19610" t="s">
        <v>28</v>
      </c>
      <c r="S19610" t="s">
        <v>52</v>
      </c>
      <c r="T19610" t="s">
        <v>53</v>
      </c>
      <c r="U19610" t="s">
        <v>54</v>
      </c>
    </row>
    <row r="19611" spans="1:21" x14ac:dyDescent="0.3">
      <c r="A19611">
        <v>19610</v>
      </c>
      <c r="B19611" t="s">
        <v>2694</v>
      </c>
      <c r="C19611" s="1">
        <v>43810</v>
      </c>
      <c r="D19611" s="1">
        <v>44325</v>
      </c>
      <c r="E19611" t="s">
        <v>2695</v>
      </c>
      <c r="F19611" t="s">
        <v>2696</v>
      </c>
      <c r="G19611" t="s">
        <v>2697</v>
      </c>
      <c r="H19611" t="s">
        <v>708</v>
      </c>
      <c r="I19611">
        <v>693922</v>
      </c>
      <c r="J19611" t="s">
        <v>709</v>
      </c>
      <c r="K19611">
        <v>124.62</v>
      </c>
      <c r="L19611">
        <f t="shared" si="306"/>
        <v>186.93</v>
      </c>
      <c r="M19611">
        <v>1</v>
      </c>
      <c r="N19611">
        <v>53.53</v>
      </c>
      <c r="O19611">
        <v>34.659999999999997</v>
      </c>
      <c r="P19611" t="s">
        <v>62</v>
      </c>
      <c r="Q19611" t="s">
        <v>39</v>
      </c>
      <c r="R19611" t="s">
        <v>40</v>
      </c>
      <c r="S19611" t="s">
        <v>65</v>
      </c>
      <c r="T19611" t="s">
        <v>66</v>
      </c>
      <c r="U19611" t="s">
        <v>67</v>
      </c>
    </row>
    <row r="19612" spans="1:21" x14ac:dyDescent="0.3">
      <c r="A19612">
        <v>19611</v>
      </c>
      <c r="B19612" t="s">
        <v>2698</v>
      </c>
      <c r="C19612" s="1">
        <v>44004</v>
      </c>
      <c r="D19612" s="1">
        <v>44699</v>
      </c>
      <c r="E19612" t="s">
        <v>2699</v>
      </c>
      <c r="F19612" t="s">
        <v>2700</v>
      </c>
      <c r="G19612" t="s">
        <v>2701</v>
      </c>
      <c r="H19612" t="s">
        <v>59</v>
      </c>
      <c r="I19612" t="s">
        <v>10043</v>
      </c>
      <c r="J19612" t="s">
        <v>61</v>
      </c>
      <c r="K19612">
        <v>144.09</v>
      </c>
      <c r="L19612">
        <f t="shared" si="306"/>
        <v>216.13499999999999</v>
      </c>
      <c r="M19612">
        <v>3</v>
      </c>
      <c r="N19612">
        <v>23</v>
      </c>
      <c r="O19612">
        <v>82.97</v>
      </c>
      <c r="P19612" t="s">
        <v>74</v>
      </c>
      <c r="Q19612" t="s">
        <v>39</v>
      </c>
      <c r="R19612" t="s">
        <v>51</v>
      </c>
      <c r="S19612" t="s">
        <v>76</v>
      </c>
      <c r="T19612" t="s">
        <v>77</v>
      </c>
      <c r="U19612" t="s">
        <v>78</v>
      </c>
    </row>
    <row r="19613" spans="1:21" x14ac:dyDescent="0.3">
      <c r="A19613">
        <v>19612</v>
      </c>
      <c r="B19613" t="s">
        <v>2702</v>
      </c>
      <c r="C19613" s="1">
        <v>44046</v>
      </c>
      <c r="D19613" s="1">
        <v>44171</v>
      </c>
      <c r="E19613" t="s">
        <v>2703</v>
      </c>
      <c r="F19613" t="s">
        <v>2704</v>
      </c>
      <c r="G19613" t="s">
        <v>2705</v>
      </c>
      <c r="H19613" t="s">
        <v>94</v>
      </c>
      <c r="I19613">
        <v>34772</v>
      </c>
      <c r="J19613" t="s">
        <v>95</v>
      </c>
      <c r="K19613">
        <v>101.6</v>
      </c>
      <c r="L19613">
        <f t="shared" si="306"/>
        <v>152.39999999999998</v>
      </c>
      <c r="M19613">
        <v>3</v>
      </c>
      <c r="N19613">
        <v>73.09</v>
      </c>
      <c r="O19613">
        <v>3.49</v>
      </c>
      <c r="P19613" t="s">
        <v>85</v>
      </c>
      <c r="Q19613" t="s">
        <v>63</v>
      </c>
      <c r="R19613" t="s">
        <v>64</v>
      </c>
      <c r="S19613" t="s">
        <v>87</v>
      </c>
      <c r="T19613" t="s">
        <v>88</v>
      </c>
      <c r="U19613" t="s">
        <v>89</v>
      </c>
    </row>
    <row r="19614" spans="1:21" x14ac:dyDescent="0.3">
      <c r="A19614">
        <v>19613</v>
      </c>
      <c r="B19614" t="s">
        <v>2706</v>
      </c>
      <c r="C19614" s="1">
        <v>43701</v>
      </c>
      <c r="D19614" s="1">
        <v>43877</v>
      </c>
      <c r="E19614" t="s">
        <v>2707</v>
      </c>
      <c r="F19614" t="s">
        <v>2708</v>
      </c>
      <c r="G19614" t="s">
        <v>2709</v>
      </c>
      <c r="H19614" t="s">
        <v>257</v>
      </c>
      <c r="I19614" t="s">
        <v>10043</v>
      </c>
      <c r="J19614" t="s">
        <v>258</v>
      </c>
      <c r="K19614">
        <v>93.13</v>
      </c>
      <c r="L19614">
        <f t="shared" si="306"/>
        <v>139.69499999999999</v>
      </c>
      <c r="M19614">
        <v>2</v>
      </c>
      <c r="N19614">
        <v>20.329999999999998</v>
      </c>
      <c r="O19614">
        <v>85.16</v>
      </c>
      <c r="P19614" t="s">
        <v>26</v>
      </c>
      <c r="Q19614" t="s">
        <v>27</v>
      </c>
      <c r="R19614" t="s">
        <v>75</v>
      </c>
      <c r="S19614" t="s">
        <v>29</v>
      </c>
      <c r="T19614" t="s">
        <v>30</v>
      </c>
      <c r="U19614" t="s">
        <v>31</v>
      </c>
    </row>
    <row r="19615" spans="1:21" x14ac:dyDescent="0.3">
      <c r="A19615">
        <v>19614</v>
      </c>
      <c r="B19615" t="s">
        <v>2710</v>
      </c>
      <c r="C19615" s="1">
        <v>44059</v>
      </c>
      <c r="D19615" s="1">
        <v>44300</v>
      </c>
      <c r="E19615" t="s">
        <v>2711</v>
      </c>
      <c r="F19615" t="s">
        <v>2712</v>
      </c>
      <c r="G19615" t="s">
        <v>2713</v>
      </c>
      <c r="H19615" t="s">
        <v>24</v>
      </c>
      <c r="I19615">
        <v>354868</v>
      </c>
      <c r="J19615" t="s">
        <v>25</v>
      </c>
      <c r="K19615">
        <v>44.57</v>
      </c>
      <c r="L19615">
        <f t="shared" si="306"/>
        <v>66.855000000000004</v>
      </c>
      <c r="M19615">
        <v>1</v>
      </c>
      <c r="N19615">
        <v>9.1199999999999992</v>
      </c>
      <c r="O19615">
        <v>88.47</v>
      </c>
      <c r="P19615" t="s">
        <v>38</v>
      </c>
      <c r="Q19615" t="s">
        <v>39</v>
      </c>
      <c r="R19615" t="s">
        <v>86</v>
      </c>
      <c r="S19615" t="s">
        <v>41</v>
      </c>
      <c r="T19615" t="s">
        <v>42</v>
      </c>
      <c r="U19615" t="s">
        <v>43</v>
      </c>
    </row>
    <row r="19616" spans="1:21" x14ac:dyDescent="0.3">
      <c r="A19616">
        <v>19615</v>
      </c>
      <c r="B19616" t="s">
        <v>2714</v>
      </c>
      <c r="C19616" s="1">
        <v>43816</v>
      </c>
      <c r="D19616" s="1">
        <v>43868</v>
      </c>
      <c r="E19616" t="s">
        <v>2715</v>
      </c>
      <c r="F19616" t="s">
        <v>2716</v>
      </c>
      <c r="G19616" t="s">
        <v>2717</v>
      </c>
      <c r="H19616" t="s">
        <v>339</v>
      </c>
      <c r="I19616" t="s">
        <v>10041</v>
      </c>
      <c r="J19616" t="s">
        <v>340</v>
      </c>
      <c r="K19616">
        <v>91.84</v>
      </c>
      <c r="L19616">
        <f t="shared" si="306"/>
        <v>137.76</v>
      </c>
      <c r="M19616">
        <v>2</v>
      </c>
      <c r="N19616">
        <v>67.77</v>
      </c>
      <c r="O19616">
        <v>19.2</v>
      </c>
      <c r="P19616" t="s">
        <v>50</v>
      </c>
      <c r="Q19616" t="s">
        <v>39</v>
      </c>
      <c r="R19616" t="s">
        <v>28</v>
      </c>
      <c r="S19616" t="s">
        <v>52</v>
      </c>
      <c r="T19616" t="s">
        <v>53</v>
      </c>
      <c r="U19616" t="s">
        <v>54</v>
      </c>
    </row>
    <row r="19617" spans="1:21" x14ac:dyDescent="0.3">
      <c r="A19617">
        <v>19616</v>
      </c>
      <c r="B19617" t="s">
        <v>2718</v>
      </c>
      <c r="C19617" s="1">
        <v>43865</v>
      </c>
      <c r="D19617" s="1">
        <v>44847</v>
      </c>
      <c r="E19617" t="s">
        <v>2719</v>
      </c>
      <c r="F19617" t="s">
        <v>2720</v>
      </c>
      <c r="G19617" t="s">
        <v>2721</v>
      </c>
      <c r="H19617" t="s">
        <v>100</v>
      </c>
      <c r="I19617">
        <v>-553013536.66666698</v>
      </c>
      <c r="J19617" t="s">
        <v>102</v>
      </c>
      <c r="K19617">
        <v>133.16999999999999</v>
      </c>
      <c r="L19617">
        <f t="shared" si="306"/>
        <v>199.755</v>
      </c>
      <c r="M19617">
        <v>3</v>
      </c>
      <c r="N19617">
        <v>35.44</v>
      </c>
      <c r="O19617">
        <v>68.66</v>
      </c>
      <c r="P19617" t="s">
        <v>62</v>
      </c>
      <c r="Q19617" t="s">
        <v>63</v>
      </c>
      <c r="R19617" t="s">
        <v>40</v>
      </c>
      <c r="S19617" t="s">
        <v>65</v>
      </c>
      <c r="T19617" t="s">
        <v>66</v>
      </c>
      <c r="U19617" t="s">
        <v>67</v>
      </c>
    </row>
    <row r="19618" spans="1:21" x14ac:dyDescent="0.3">
      <c r="A19618">
        <v>19617</v>
      </c>
      <c r="B19618" t="s">
        <v>2722</v>
      </c>
      <c r="C19618" s="1">
        <v>43910</v>
      </c>
      <c r="D19618" s="1">
        <v>43909</v>
      </c>
      <c r="E19618" t="s">
        <v>2723</v>
      </c>
      <c r="F19618" t="s">
        <v>2724</v>
      </c>
      <c r="G19618" t="s">
        <v>2725</v>
      </c>
      <c r="H19618" t="s">
        <v>698</v>
      </c>
      <c r="I19618">
        <v>-553173584.66666698</v>
      </c>
      <c r="J19618" t="s">
        <v>699</v>
      </c>
      <c r="K19618">
        <v>52.08</v>
      </c>
      <c r="L19618">
        <f t="shared" si="306"/>
        <v>78.12</v>
      </c>
      <c r="M19618">
        <v>2</v>
      </c>
      <c r="N19618">
        <v>31.2</v>
      </c>
      <c r="O19618">
        <v>81.2</v>
      </c>
      <c r="P19618" t="s">
        <v>74</v>
      </c>
      <c r="Q19618" t="s">
        <v>27</v>
      </c>
      <c r="R19618" t="s">
        <v>51</v>
      </c>
      <c r="S19618" t="s">
        <v>76</v>
      </c>
      <c r="T19618" t="s">
        <v>77</v>
      </c>
      <c r="U19618" t="s">
        <v>78</v>
      </c>
    </row>
    <row r="19619" spans="1:21" x14ac:dyDescent="0.3">
      <c r="A19619">
        <v>19618</v>
      </c>
      <c r="B19619" t="s">
        <v>2726</v>
      </c>
      <c r="C19619" s="1">
        <v>44369</v>
      </c>
      <c r="D19619" s="1">
        <v>44221</v>
      </c>
      <c r="E19619" t="s">
        <v>2727</v>
      </c>
      <c r="F19619" t="s">
        <v>2728</v>
      </c>
      <c r="G19619" t="s">
        <v>2729</v>
      </c>
      <c r="H19619" t="s">
        <v>698</v>
      </c>
      <c r="I19619">
        <v>-553333632.66666698</v>
      </c>
      <c r="J19619" t="s">
        <v>699</v>
      </c>
      <c r="K19619">
        <v>83.99</v>
      </c>
      <c r="L19619">
        <f t="shared" si="306"/>
        <v>125.98499999999999</v>
      </c>
      <c r="M19619">
        <v>1</v>
      </c>
      <c r="N19619">
        <v>61.49</v>
      </c>
      <c r="O19619">
        <v>16.63</v>
      </c>
      <c r="P19619" t="s">
        <v>85</v>
      </c>
      <c r="Q19619" t="s">
        <v>39</v>
      </c>
      <c r="R19619" t="s">
        <v>64</v>
      </c>
      <c r="S19619" t="s">
        <v>87</v>
      </c>
      <c r="T19619" t="s">
        <v>88</v>
      </c>
      <c r="U19619" t="s">
        <v>89</v>
      </c>
    </row>
    <row r="19620" spans="1:21" x14ac:dyDescent="0.3">
      <c r="A19620">
        <v>19619</v>
      </c>
      <c r="B19620" t="s">
        <v>2730</v>
      </c>
      <c r="C19620" s="1">
        <v>43943</v>
      </c>
      <c r="D19620" s="1">
        <v>44862</v>
      </c>
      <c r="E19620" t="s">
        <v>2731</v>
      </c>
      <c r="F19620" t="s">
        <v>2732</v>
      </c>
      <c r="G19620" t="s">
        <v>2733</v>
      </c>
      <c r="H19620" t="s">
        <v>595</v>
      </c>
      <c r="I19620" t="s">
        <v>10044</v>
      </c>
      <c r="J19620" t="s">
        <v>596</v>
      </c>
      <c r="K19620">
        <v>69.38</v>
      </c>
      <c r="L19620">
        <f t="shared" si="306"/>
        <v>104.07</v>
      </c>
      <c r="M19620">
        <v>3</v>
      </c>
      <c r="N19620">
        <v>91.14</v>
      </c>
      <c r="O19620">
        <v>58.35</v>
      </c>
      <c r="P19620" t="s">
        <v>26</v>
      </c>
      <c r="Q19620" t="s">
        <v>39</v>
      </c>
      <c r="R19620" t="s">
        <v>75</v>
      </c>
      <c r="S19620" t="s">
        <v>29</v>
      </c>
      <c r="T19620" t="s">
        <v>30</v>
      </c>
      <c r="U19620" t="s">
        <v>31</v>
      </c>
    </row>
    <row r="19621" spans="1:21" x14ac:dyDescent="0.3">
      <c r="A19621">
        <v>19620</v>
      </c>
      <c r="B19621" t="s">
        <v>2734</v>
      </c>
      <c r="C19621" s="1">
        <v>44017</v>
      </c>
      <c r="D19621" s="1">
        <v>43825</v>
      </c>
      <c r="E19621" t="s">
        <v>2735</v>
      </c>
      <c r="F19621" t="s">
        <v>2736</v>
      </c>
      <c r="G19621" t="s">
        <v>2737</v>
      </c>
      <c r="H19621" t="s">
        <v>353</v>
      </c>
      <c r="I19621">
        <v>1031809194</v>
      </c>
      <c r="J19621" t="s">
        <v>354</v>
      </c>
      <c r="K19621">
        <v>119.8</v>
      </c>
      <c r="L19621">
        <f t="shared" si="306"/>
        <v>179.7</v>
      </c>
      <c r="M19621">
        <v>3</v>
      </c>
      <c r="N19621">
        <v>97.48</v>
      </c>
      <c r="O19621">
        <v>64.760000000000005</v>
      </c>
      <c r="P19621" t="s">
        <v>38</v>
      </c>
      <c r="Q19621" t="s">
        <v>63</v>
      </c>
      <c r="R19621" t="s">
        <v>86</v>
      </c>
      <c r="S19621" t="s">
        <v>41</v>
      </c>
      <c r="T19621" t="s">
        <v>42</v>
      </c>
      <c r="U19621" t="s">
        <v>43</v>
      </c>
    </row>
    <row r="19622" spans="1:21" x14ac:dyDescent="0.3">
      <c r="A19622">
        <v>19621</v>
      </c>
      <c r="B19622" t="s">
        <v>2738</v>
      </c>
      <c r="C19622" s="1">
        <v>44113</v>
      </c>
      <c r="D19622" s="1">
        <v>44808</v>
      </c>
      <c r="E19622" t="s">
        <v>2739</v>
      </c>
      <c r="F19622" t="s">
        <v>2740</v>
      </c>
      <c r="G19622" t="s">
        <v>2741</v>
      </c>
      <c r="H19622" t="s">
        <v>1606</v>
      </c>
      <c r="I19622">
        <v>1032256158</v>
      </c>
      <c r="J19622" t="s">
        <v>1607</v>
      </c>
      <c r="K19622">
        <v>125</v>
      </c>
      <c r="L19622">
        <f t="shared" si="306"/>
        <v>187.5</v>
      </c>
      <c r="M19622">
        <v>2</v>
      </c>
      <c r="N19622">
        <v>68.89</v>
      </c>
      <c r="O19622">
        <v>94.91</v>
      </c>
      <c r="P19622" t="s">
        <v>50</v>
      </c>
      <c r="Q19622" t="s">
        <v>27</v>
      </c>
      <c r="R19622" t="s">
        <v>28</v>
      </c>
      <c r="S19622" t="s">
        <v>52</v>
      </c>
      <c r="T19622" t="s">
        <v>53</v>
      </c>
      <c r="U19622" t="s">
        <v>54</v>
      </c>
    </row>
    <row r="19623" spans="1:21" x14ac:dyDescent="0.3">
      <c r="A19623">
        <v>19622</v>
      </c>
      <c r="B19623" t="s">
        <v>2742</v>
      </c>
      <c r="C19623" s="1">
        <v>44228</v>
      </c>
      <c r="D19623" s="1">
        <v>44557</v>
      </c>
      <c r="E19623" t="s">
        <v>2743</v>
      </c>
      <c r="F19623" t="s">
        <v>2744</v>
      </c>
      <c r="G19623" t="s">
        <v>2745</v>
      </c>
      <c r="H19623" t="s">
        <v>156</v>
      </c>
      <c r="I19623" t="s">
        <v>10045</v>
      </c>
      <c r="J19623" t="s">
        <v>157</v>
      </c>
      <c r="K19623">
        <v>235</v>
      </c>
      <c r="L19623">
        <f t="shared" si="306"/>
        <v>352.5</v>
      </c>
      <c r="M19623">
        <v>1</v>
      </c>
      <c r="N19623">
        <v>47.84</v>
      </c>
      <c r="O19623">
        <v>6.73</v>
      </c>
      <c r="P19623" t="s">
        <v>62</v>
      </c>
      <c r="Q19623" t="s">
        <v>39</v>
      </c>
      <c r="R19623" t="s">
        <v>40</v>
      </c>
      <c r="S19623" t="s">
        <v>65</v>
      </c>
      <c r="T19623" t="s">
        <v>66</v>
      </c>
      <c r="U19623" t="s">
        <v>67</v>
      </c>
    </row>
    <row r="19624" spans="1:21" x14ac:dyDescent="0.3">
      <c r="A19624">
        <v>19623</v>
      </c>
      <c r="B19624" t="s">
        <v>2746</v>
      </c>
      <c r="C19624" s="1">
        <v>44613</v>
      </c>
      <c r="D19624" s="1">
        <v>44190</v>
      </c>
      <c r="E19624" t="s">
        <v>2747</v>
      </c>
      <c r="F19624" t="s">
        <v>2748</v>
      </c>
      <c r="G19624" t="s">
        <v>2749</v>
      </c>
      <c r="H19624" t="s">
        <v>1390</v>
      </c>
      <c r="I19624" t="s">
        <v>10046</v>
      </c>
      <c r="J19624" t="s">
        <v>1391</v>
      </c>
      <c r="K19624">
        <v>75</v>
      </c>
      <c r="L19624">
        <f t="shared" si="306"/>
        <v>112.5</v>
      </c>
      <c r="M19624">
        <v>2</v>
      </c>
      <c r="N19624">
        <v>94.76</v>
      </c>
      <c r="O19624">
        <v>93.73</v>
      </c>
      <c r="P19624" t="s">
        <v>74</v>
      </c>
      <c r="Q19624" t="s">
        <v>39</v>
      </c>
      <c r="R19624" t="s">
        <v>51</v>
      </c>
      <c r="S19624" t="s">
        <v>76</v>
      </c>
      <c r="T19624" t="s">
        <v>77</v>
      </c>
      <c r="U19624" t="s">
        <v>78</v>
      </c>
    </row>
    <row r="19625" spans="1:21" x14ac:dyDescent="0.3">
      <c r="A19625">
        <v>19624</v>
      </c>
      <c r="B19625" t="s">
        <v>2750</v>
      </c>
      <c r="C19625" s="1">
        <v>44446</v>
      </c>
      <c r="D19625" s="1">
        <v>44018</v>
      </c>
      <c r="E19625" t="s">
        <v>2751</v>
      </c>
      <c r="F19625" t="s">
        <v>2752</v>
      </c>
      <c r="G19625" t="s">
        <v>2753</v>
      </c>
      <c r="H19625" t="s">
        <v>94</v>
      </c>
      <c r="I19625">
        <v>1263412415</v>
      </c>
      <c r="J19625" t="s">
        <v>95</v>
      </c>
      <c r="K19625">
        <v>220</v>
      </c>
      <c r="L19625">
        <f t="shared" si="306"/>
        <v>330</v>
      </c>
      <c r="M19625">
        <v>3</v>
      </c>
      <c r="N19625">
        <v>20</v>
      </c>
      <c r="O19625">
        <v>60.61</v>
      </c>
      <c r="P19625" t="s">
        <v>85</v>
      </c>
      <c r="Q19625" t="s">
        <v>63</v>
      </c>
      <c r="R19625" t="s">
        <v>64</v>
      </c>
      <c r="S19625" t="s">
        <v>87</v>
      </c>
      <c r="T19625" t="s">
        <v>88</v>
      </c>
      <c r="U19625" t="s">
        <v>89</v>
      </c>
    </row>
    <row r="19626" spans="1:21" x14ac:dyDescent="0.3">
      <c r="A19626">
        <v>19625</v>
      </c>
      <c r="B19626" t="s">
        <v>2754</v>
      </c>
      <c r="C19626" s="1">
        <v>44870</v>
      </c>
      <c r="D19626" s="1">
        <v>44158</v>
      </c>
      <c r="E19626" t="s">
        <v>2755</v>
      </c>
      <c r="F19626" t="s">
        <v>2756</v>
      </c>
      <c r="G19626" t="s">
        <v>2757</v>
      </c>
      <c r="H19626" t="s">
        <v>156</v>
      </c>
      <c r="I19626">
        <v>1263959780</v>
      </c>
      <c r="J19626" t="s">
        <v>157</v>
      </c>
      <c r="K19626">
        <v>320</v>
      </c>
      <c r="L19626">
        <f t="shared" si="306"/>
        <v>480</v>
      </c>
      <c r="M19626">
        <v>2</v>
      </c>
      <c r="N19626">
        <v>15</v>
      </c>
      <c r="O19626">
        <v>68.819999999999993</v>
      </c>
      <c r="P19626" t="s">
        <v>26</v>
      </c>
      <c r="Q19626" t="s">
        <v>27</v>
      </c>
      <c r="R19626" t="s">
        <v>75</v>
      </c>
      <c r="S19626" t="s">
        <v>29</v>
      </c>
      <c r="T19626" t="s">
        <v>30</v>
      </c>
      <c r="U19626" t="s">
        <v>31</v>
      </c>
    </row>
    <row r="19627" spans="1:21" x14ac:dyDescent="0.3">
      <c r="A19627">
        <v>19626</v>
      </c>
      <c r="B19627" t="s">
        <v>2758</v>
      </c>
      <c r="C19627" s="1">
        <v>44805</v>
      </c>
      <c r="D19627" s="1">
        <v>44592</v>
      </c>
      <c r="E19627" t="s">
        <v>2759</v>
      </c>
      <c r="F19627" t="s">
        <v>2760</v>
      </c>
      <c r="G19627" t="s">
        <v>2761</v>
      </c>
      <c r="H19627" t="s">
        <v>156</v>
      </c>
      <c r="I19627" t="s">
        <v>10047</v>
      </c>
      <c r="J19627" t="s">
        <v>157</v>
      </c>
      <c r="K19627">
        <v>210</v>
      </c>
      <c r="L19627">
        <f t="shared" si="306"/>
        <v>315</v>
      </c>
      <c r="M19627">
        <v>1</v>
      </c>
      <c r="N19627">
        <v>10.52</v>
      </c>
      <c r="O19627">
        <v>23.41</v>
      </c>
      <c r="P19627" t="s">
        <v>38</v>
      </c>
      <c r="Q19627" t="s">
        <v>39</v>
      </c>
      <c r="R19627" t="s">
        <v>86</v>
      </c>
      <c r="S19627" t="s">
        <v>41</v>
      </c>
      <c r="T19627" t="s">
        <v>42</v>
      </c>
      <c r="U19627" t="s">
        <v>43</v>
      </c>
    </row>
    <row r="19628" spans="1:21" x14ac:dyDescent="0.3">
      <c r="A19628">
        <v>19627</v>
      </c>
      <c r="B19628" t="s">
        <v>2762</v>
      </c>
      <c r="C19628" s="1">
        <v>44802</v>
      </c>
      <c r="D19628" s="1">
        <v>44910</v>
      </c>
      <c r="E19628" t="s">
        <v>2763</v>
      </c>
      <c r="F19628" t="s">
        <v>2764</v>
      </c>
      <c r="G19628" t="s">
        <v>2765</v>
      </c>
      <c r="H19628" t="s">
        <v>100</v>
      </c>
      <c r="I19628">
        <v>693923</v>
      </c>
      <c r="J19628" t="s">
        <v>102</v>
      </c>
      <c r="K19628">
        <v>310</v>
      </c>
      <c r="L19628">
        <f t="shared" si="306"/>
        <v>465</v>
      </c>
      <c r="M19628">
        <v>3</v>
      </c>
      <c r="N19628">
        <v>11.23</v>
      </c>
      <c r="O19628">
        <v>20</v>
      </c>
      <c r="P19628" t="s">
        <v>50</v>
      </c>
      <c r="Q19628" t="s">
        <v>39</v>
      </c>
      <c r="R19628" t="s">
        <v>28</v>
      </c>
      <c r="S19628" t="s">
        <v>52</v>
      </c>
      <c r="T19628" t="s">
        <v>53</v>
      </c>
      <c r="U19628" t="s">
        <v>54</v>
      </c>
    </row>
    <row r="19629" spans="1:21" x14ac:dyDescent="0.3">
      <c r="A19629">
        <v>19628</v>
      </c>
      <c r="B19629" t="s">
        <v>2766</v>
      </c>
      <c r="C19629" s="1">
        <v>43923</v>
      </c>
      <c r="D19629" s="1">
        <v>44359</v>
      </c>
      <c r="E19629" t="s">
        <v>2767</v>
      </c>
      <c r="F19629" t="s">
        <v>2768</v>
      </c>
      <c r="G19629" t="s">
        <v>2769</v>
      </c>
      <c r="H19629" t="s">
        <v>233</v>
      </c>
      <c r="I19629" t="s">
        <v>10048</v>
      </c>
      <c r="J19629" t="s">
        <v>234</v>
      </c>
      <c r="K19629">
        <v>225</v>
      </c>
      <c r="L19629">
        <f t="shared" si="306"/>
        <v>337.5</v>
      </c>
      <c r="M19629">
        <v>3</v>
      </c>
      <c r="N19629">
        <v>51.05</v>
      </c>
      <c r="O19629">
        <v>52.22</v>
      </c>
      <c r="P19629" t="s">
        <v>62</v>
      </c>
      <c r="Q19629" t="s">
        <v>63</v>
      </c>
      <c r="R19629" t="s">
        <v>28</v>
      </c>
      <c r="S19629" t="s">
        <v>65</v>
      </c>
      <c r="T19629" t="s">
        <v>66</v>
      </c>
      <c r="U19629" t="s">
        <v>67</v>
      </c>
    </row>
    <row r="19630" spans="1:21" x14ac:dyDescent="0.3">
      <c r="A19630">
        <v>19629</v>
      </c>
      <c r="B19630" t="s">
        <v>2770</v>
      </c>
      <c r="C19630" s="1">
        <v>44624</v>
      </c>
      <c r="D19630" s="1">
        <v>44136</v>
      </c>
      <c r="E19630" t="s">
        <v>2771</v>
      </c>
      <c r="F19630" t="s">
        <v>2772</v>
      </c>
      <c r="G19630" t="s">
        <v>2773</v>
      </c>
      <c r="H19630" t="s">
        <v>2774</v>
      </c>
      <c r="I19630">
        <v>34773</v>
      </c>
      <c r="J19630" t="s">
        <v>2775</v>
      </c>
      <c r="K19630">
        <v>190</v>
      </c>
      <c r="L19630">
        <f t="shared" si="306"/>
        <v>285</v>
      </c>
      <c r="M19630">
        <v>2</v>
      </c>
      <c r="N19630">
        <v>89.84</v>
      </c>
      <c r="O19630">
        <v>15.81</v>
      </c>
      <c r="P19630" t="s">
        <v>74</v>
      </c>
      <c r="Q19630" t="s">
        <v>27</v>
      </c>
      <c r="R19630" t="s">
        <v>40</v>
      </c>
      <c r="S19630" t="s">
        <v>76</v>
      </c>
      <c r="T19630" t="s">
        <v>77</v>
      </c>
      <c r="U19630" t="s">
        <v>78</v>
      </c>
    </row>
    <row r="19631" spans="1:21" x14ac:dyDescent="0.3">
      <c r="A19631">
        <v>19630</v>
      </c>
      <c r="B19631" t="s">
        <v>2776</v>
      </c>
      <c r="C19631" s="1">
        <v>44909</v>
      </c>
      <c r="D19631" s="1">
        <v>44843</v>
      </c>
      <c r="E19631" t="s">
        <v>2777</v>
      </c>
      <c r="F19631" t="s">
        <v>2778</v>
      </c>
      <c r="G19631" t="s">
        <v>1443</v>
      </c>
      <c r="H19631" t="s">
        <v>519</v>
      </c>
      <c r="I19631" t="s">
        <v>10048</v>
      </c>
      <c r="J19631" t="s">
        <v>520</v>
      </c>
      <c r="K19631">
        <v>98</v>
      </c>
      <c r="L19631">
        <f t="shared" si="306"/>
        <v>147</v>
      </c>
      <c r="M19631">
        <v>1</v>
      </c>
      <c r="N19631">
        <v>17.399999999999999</v>
      </c>
      <c r="O19631">
        <v>77.94</v>
      </c>
      <c r="P19631" t="s">
        <v>85</v>
      </c>
      <c r="Q19631" t="s">
        <v>39</v>
      </c>
      <c r="R19631" t="s">
        <v>51</v>
      </c>
      <c r="S19631" t="s">
        <v>87</v>
      </c>
      <c r="T19631" t="s">
        <v>88</v>
      </c>
      <c r="U19631" t="s">
        <v>89</v>
      </c>
    </row>
    <row r="19632" spans="1:21" x14ac:dyDescent="0.3">
      <c r="A19632">
        <v>19631</v>
      </c>
      <c r="B19632" t="s">
        <v>2779</v>
      </c>
      <c r="C19632" s="1">
        <v>44356</v>
      </c>
      <c r="D19632" s="1">
        <v>44714</v>
      </c>
      <c r="E19632" t="s">
        <v>2780</v>
      </c>
      <c r="F19632" t="s">
        <v>2781</v>
      </c>
      <c r="G19632" t="s">
        <v>2782</v>
      </c>
      <c r="H19632" t="s">
        <v>519</v>
      </c>
      <c r="I19632">
        <v>354869</v>
      </c>
      <c r="J19632" t="s">
        <v>520</v>
      </c>
      <c r="K19632">
        <v>168.27</v>
      </c>
      <c r="L19632">
        <f t="shared" si="306"/>
        <v>252.40500000000003</v>
      </c>
      <c r="M19632">
        <v>2</v>
      </c>
      <c r="N19632">
        <v>91.41</v>
      </c>
      <c r="O19632">
        <v>6.2</v>
      </c>
      <c r="P19632" t="s">
        <v>26</v>
      </c>
      <c r="Q19632" t="s">
        <v>39</v>
      </c>
      <c r="R19632" t="s">
        <v>64</v>
      </c>
      <c r="S19632" t="s">
        <v>29</v>
      </c>
      <c r="T19632" t="s">
        <v>30</v>
      </c>
      <c r="U19632" t="s">
        <v>31</v>
      </c>
    </row>
    <row r="19633" spans="1:21" x14ac:dyDescent="0.3">
      <c r="A19633">
        <v>19632</v>
      </c>
      <c r="B19633" t="s">
        <v>2783</v>
      </c>
      <c r="C19633" s="1">
        <v>43967</v>
      </c>
      <c r="D19633" s="1">
        <v>44142</v>
      </c>
      <c r="E19633" t="s">
        <v>2784</v>
      </c>
      <c r="F19633" t="s">
        <v>2785</v>
      </c>
      <c r="G19633" t="s">
        <v>2786</v>
      </c>
      <c r="H19633" t="s">
        <v>156</v>
      </c>
      <c r="I19633" t="s">
        <v>10046</v>
      </c>
      <c r="J19633" t="s">
        <v>157</v>
      </c>
      <c r="K19633">
        <v>124.62</v>
      </c>
      <c r="L19633">
        <f t="shared" si="306"/>
        <v>186.93</v>
      </c>
      <c r="M19633">
        <v>3</v>
      </c>
      <c r="N19633">
        <v>9.7100000000000009</v>
      </c>
      <c r="O19633">
        <v>77.150000000000006</v>
      </c>
      <c r="P19633" t="s">
        <v>38</v>
      </c>
      <c r="Q19633" t="s">
        <v>63</v>
      </c>
      <c r="R19633" t="s">
        <v>75</v>
      </c>
      <c r="S19633" t="s">
        <v>41</v>
      </c>
      <c r="T19633" t="s">
        <v>42</v>
      </c>
      <c r="U19633" t="s">
        <v>43</v>
      </c>
    </row>
    <row r="19634" spans="1:21" x14ac:dyDescent="0.3">
      <c r="A19634">
        <v>19633</v>
      </c>
      <c r="B19634" t="s">
        <v>2787</v>
      </c>
      <c r="C19634" s="1">
        <v>44240</v>
      </c>
      <c r="D19634" s="1">
        <v>44654</v>
      </c>
      <c r="E19634" t="s">
        <v>2788</v>
      </c>
      <c r="F19634" t="s">
        <v>2789</v>
      </c>
      <c r="G19634" t="s">
        <v>2790</v>
      </c>
      <c r="H19634" t="s">
        <v>94</v>
      </c>
      <c r="I19634">
        <v>-553493680.66666698</v>
      </c>
      <c r="J19634" t="s">
        <v>95</v>
      </c>
      <c r="K19634">
        <v>144.09</v>
      </c>
      <c r="L19634">
        <f t="shared" si="306"/>
        <v>216.13499999999999</v>
      </c>
      <c r="M19634">
        <v>2</v>
      </c>
      <c r="N19634">
        <v>80.34</v>
      </c>
      <c r="O19634">
        <v>51.14</v>
      </c>
      <c r="P19634" t="s">
        <v>50</v>
      </c>
      <c r="Q19634" t="s">
        <v>27</v>
      </c>
      <c r="R19634" t="s">
        <v>86</v>
      </c>
      <c r="S19634" t="s">
        <v>52</v>
      </c>
      <c r="T19634" t="s">
        <v>53</v>
      </c>
      <c r="U19634" t="s">
        <v>54</v>
      </c>
    </row>
    <row r="19635" spans="1:21" x14ac:dyDescent="0.3">
      <c r="A19635">
        <v>19634</v>
      </c>
      <c r="B19635" t="s">
        <v>2791</v>
      </c>
      <c r="C19635" s="1">
        <v>44117</v>
      </c>
      <c r="D19635" s="1">
        <v>44284</v>
      </c>
      <c r="E19635" t="s">
        <v>2792</v>
      </c>
      <c r="F19635" t="s">
        <v>2793</v>
      </c>
      <c r="G19635" t="s">
        <v>2794</v>
      </c>
      <c r="H19635" t="s">
        <v>750</v>
      </c>
      <c r="I19635">
        <v>-553653728.66666698</v>
      </c>
      <c r="J19635" t="s">
        <v>751</v>
      </c>
      <c r="K19635">
        <v>101.6</v>
      </c>
      <c r="L19635">
        <f t="shared" si="306"/>
        <v>152.39999999999998</v>
      </c>
      <c r="M19635">
        <v>1</v>
      </c>
      <c r="N19635">
        <v>54.08</v>
      </c>
      <c r="O19635">
        <v>34.020000000000003</v>
      </c>
      <c r="P19635" t="s">
        <v>62</v>
      </c>
      <c r="Q19635" t="s">
        <v>39</v>
      </c>
      <c r="R19635" t="s">
        <v>28</v>
      </c>
      <c r="S19635" t="s">
        <v>65</v>
      </c>
      <c r="T19635" t="s">
        <v>66</v>
      </c>
      <c r="U19635" t="s">
        <v>67</v>
      </c>
    </row>
    <row r="19636" spans="1:21" x14ac:dyDescent="0.3">
      <c r="A19636">
        <v>19635</v>
      </c>
      <c r="B19636" t="s">
        <v>2795</v>
      </c>
      <c r="C19636" s="1">
        <v>44522</v>
      </c>
      <c r="D19636" s="1">
        <v>43997</v>
      </c>
      <c r="E19636" t="s">
        <v>2796</v>
      </c>
      <c r="F19636" t="s">
        <v>2797</v>
      </c>
      <c r="G19636" t="s">
        <v>2798</v>
      </c>
      <c r="H19636" t="s">
        <v>156</v>
      </c>
      <c r="I19636">
        <v>-553813776.66666698</v>
      </c>
      <c r="J19636" t="s">
        <v>157</v>
      </c>
      <c r="K19636">
        <v>93.13</v>
      </c>
      <c r="L19636">
        <f t="shared" si="306"/>
        <v>139.69499999999999</v>
      </c>
      <c r="M19636">
        <v>3</v>
      </c>
      <c r="N19636">
        <v>98.01</v>
      </c>
      <c r="O19636">
        <v>24.16</v>
      </c>
      <c r="P19636" t="s">
        <v>74</v>
      </c>
      <c r="Q19636" t="s">
        <v>39</v>
      </c>
      <c r="R19636" t="s">
        <v>40</v>
      </c>
      <c r="S19636" t="s">
        <v>76</v>
      </c>
      <c r="T19636" t="s">
        <v>77</v>
      </c>
      <c r="U19636" t="s">
        <v>78</v>
      </c>
    </row>
    <row r="19637" spans="1:21" x14ac:dyDescent="0.3">
      <c r="A19637">
        <v>19636</v>
      </c>
      <c r="B19637" t="s">
        <v>2799</v>
      </c>
      <c r="C19637" s="1">
        <v>44490</v>
      </c>
      <c r="D19637" s="1">
        <v>44325</v>
      </c>
      <c r="E19637" t="s">
        <v>2800</v>
      </c>
      <c r="F19637" t="s">
        <v>2801</v>
      </c>
      <c r="G19637" t="s">
        <v>2802</v>
      </c>
      <c r="H19637" t="s">
        <v>48</v>
      </c>
      <c r="I19637" t="s">
        <v>10049</v>
      </c>
      <c r="J19637" t="s">
        <v>49</v>
      </c>
      <c r="K19637">
        <v>44.57</v>
      </c>
      <c r="L19637">
        <f t="shared" si="306"/>
        <v>66.855000000000004</v>
      </c>
      <c r="M19637">
        <v>3</v>
      </c>
      <c r="N19637">
        <v>99.24</v>
      </c>
      <c r="O19637">
        <v>87.74</v>
      </c>
      <c r="P19637" t="s">
        <v>85</v>
      </c>
      <c r="Q19637" t="s">
        <v>63</v>
      </c>
      <c r="R19637" t="s">
        <v>51</v>
      </c>
      <c r="S19637" t="s">
        <v>87</v>
      </c>
      <c r="T19637" t="s">
        <v>88</v>
      </c>
      <c r="U19637" t="s">
        <v>89</v>
      </c>
    </row>
    <row r="19638" spans="1:21" x14ac:dyDescent="0.3">
      <c r="A19638">
        <v>19637</v>
      </c>
      <c r="B19638" t="s">
        <v>2803</v>
      </c>
      <c r="C19638" s="1">
        <v>44445</v>
      </c>
      <c r="D19638" s="1">
        <v>44716</v>
      </c>
      <c r="E19638" t="s">
        <v>2804</v>
      </c>
      <c r="F19638" t="s">
        <v>2805</v>
      </c>
      <c r="G19638" t="s">
        <v>2806</v>
      </c>
      <c r="H19638" t="s">
        <v>233</v>
      </c>
      <c r="I19638">
        <v>1032703122</v>
      </c>
      <c r="J19638" t="s">
        <v>234</v>
      </c>
      <c r="K19638">
        <v>91.84</v>
      </c>
      <c r="L19638">
        <f t="shared" si="306"/>
        <v>137.76</v>
      </c>
      <c r="M19638">
        <v>2</v>
      </c>
      <c r="N19638">
        <v>30</v>
      </c>
      <c r="O19638">
        <v>62.02</v>
      </c>
      <c r="P19638" t="s">
        <v>26</v>
      </c>
      <c r="Q19638" t="s">
        <v>27</v>
      </c>
      <c r="R19638" t="s">
        <v>64</v>
      </c>
      <c r="S19638" t="s">
        <v>29</v>
      </c>
      <c r="T19638" t="s">
        <v>30</v>
      </c>
      <c r="U19638" t="s">
        <v>31</v>
      </c>
    </row>
    <row r="19639" spans="1:21" x14ac:dyDescent="0.3">
      <c r="A19639">
        <v>19638</v>
      </c>
      <c r="B19639" t="s">
        <v>2807</v>
      </c>
      <c r="C19639" s="1">
        <v>44487</v>
      </c>
      <c r="D19639" s="1">
        <v>44094</v>
      </c>
      <c r="E19639" t="s">
        <v>2808</v>
      </c>
      <c r="F19639" t="s">
        <v>2809</v>
      </c>
      <c r="G19639" t="s">
        <v>2810</v>
      </c>
      <c r="H19639" t="s">
        <v>1214</v>
      </c>
      <c r="I19639">
        <v>1033150086</v>
      </c>
      <c r="J19639" t="s">
        <v>1215</v>
      </c>
      <c r="K19639">
        <v>133.16999999999999</v>
      </c>
      <c r="L19639">
        <f t="shared" si="306"/>
        <v>199.755</v>
      </c>
      <c r="M19639">
        <v>1</v>
      </c>
      <c r="N19639">
        <v>37.04</v>
      </c>
      <c r="O19639">
        <v>57.26</v>
      </c>
      <c r="P19639" t="s">
        <v>38</v>
      </c>
      <c r="Q19639" t="s">
        <v>39</v>
      </c>
      <c r="R19639" t="s">
        <v>75</v>
      </c>
      <c r="S19639" t="s">
        <v>41</v>
      </c>
      <c r="T19639" t="s">
        <v>42</v>
      </c>
      <c r="U19639" t="s">
        <v>43</v>
      </c>
    </row>
    <row r="19640" spans="1:21" x14ac:dyDescent="0.3">
      <c r="A19640">
        <v>19639</v>
      </c>
      <c r="B19640" t="s">
        <v>2811</v>
      </c>
      <c r="C19640" s="1">
        <v>44639</v>
      </c>
      <c r="D19640" s="1">
        <v>44536</v>
      </c>
      <c r="E19640" t="s">
        <v>2812</v>
      </c>
      <c r="F19640" t="s">
        <v>2813</v>
      </c>
      <c r="G19640" t="s">
        <v>2814</v>
      </c>
      <c r="H19640" t="s">
        <v>59</v>
      </c>
      <c r="I19640" t="s">
        <v>10050</v>
      </c>
      <c r="J19640" t="s">
        <v>61</v>
      </c>
      <c r="K19640">
        <v>52.08</v>
      </c>
      <c r="L19640">
        <f t="shared" si="306"/>
        <v>78.12</v>
      </c>
      <c r="M19640">
        <v>2</v>
      </c>
      <c r="N19640">
        <v>24</v>
      </c>
      <c r="O19640">
        <v>94.66</v>
      </c>
      <c r="P19640" t="s">
        <v>50</v>
      </c>
      <c r="Q19640" t="s">
        <v>39</v>
      </c>
      <c r="R19640" t="s">
        <v>86</v>
      </c>
      <c r="S19640" t="s">
        <v>52</v>
      </c>
      <c r="T19640" t="s">
        <v>53</v>
      </c>
      <c r="U19640" t="s">
        <v>54</v>
      </c>
    </row>
    <row r="19641" spans="1:21" x14ac:dyDescent="0.3">
      <c r="A19641">
        <v>19640</v>
      </c>
      <c r="B19641" t="s">
        <v>2815</v>
      </c>
      <c r="C19641" s="1">
        <v>44587</v>
      </c>
      <c r="D19641" s="1">
        <v>44649</v>
      </c>
      <c r="E19641" t="s">
        <v>2816</v>
      </c>
      <c r="F19641" t="s">
        <v>2817</v>
      </c>
      <c r="G19641" t="s">
        <v>2818</v>
      </c>
      <c r="H19641" t="s">
        <v>140</v>
      </c>
      <c r="I19641" t="s">
        <v>10051</v>
      </c>
      <c r="J19641" t="s">
        <v>141</v>
      </c>
      <c r="K19641">
        <v>83.99</v>
      </c>
      <c r="L19641">
        <f t="shared" si="306"/>
        <v>125.98499999999999</v>
      </c>
      <c r="M19641">
        <v>3</v>
      </c>
      <c r="N19641">
        <v>10</v>
      </c>
      <c r="O19641">
        <v>17.22</v>
      </c>
      <c r="P19641" t="s">
        <v>62</v>
      </c>
      <c r="Q19641" t="s">
        <v>63</v>
      </c>
      <c r="R19641" t="s">
        <v>28</v>
      </c>
      <c r="S19641" t="s">
        <v>65</v>
      </c>
      <c r="T19641" t="s">
        <v>66</v>
      </c>
      <c r="U19641" t="s">
        <v>67</v>
      </c>
    </row>
    <row r="19642" spans="1:21" x14ac:dyDescent="0.3">
      <c r="A19642">
        <v>19641</v>
      </c>
      <c r="B19642" t="s">
        <v>2819</v>
      </c>
      <c r="C19642" s="1">
        <v>44776</v>
      </c>
      <c r="D19642" s="1">
        <v>43846</v>
      </c>
      <c r="E19642" t="s">
        <v>2820</v>
      </c>
      <c r="F19642" t="s">
        <v>2821</v>
      </c>
      <c r="G19642" t="s">
        <v>2822</v>
      </c>
      <c r="H19642" t="s">
        <v>24</v>
      </c>
      <c r="I19642">
        <v>1264507145</v>
      </c>
      <c r="J19642" t="s">
        <v>25</v>
      </c>
      <c r="K19642">
        <v>69.38</v>
      </c>
      <c r="L19642">
        <f t="shared" si="306"/>
        <v>104.07</v>
      </c>
      <c r="M19642">
        <v>2</v>
      </c>
      <c r="N19642">
        <v>53.53</v>
      </c>
      <c r="O19642">
        <v>6.66</v>
      </c>
      <c r="P19642" t="s">
        <v>74</v>
      </c>
      <c r="Q19642" t="s">
        <v>27</v>
      </c>
      <c r="R19642" t="s">
        <v>40</v>
      </c>
      <c r="S19642" t="s">
        <v>76</v>
      </c>
      <c r="T19642" t="s">
        <v>77</v>
      </c>
      <c r="U19642" t="s">
        <v>78</v>
      </c>
    </row>
    <row r="19643" spans="1:21" x14ac:dyDescent="0.3">
      <c r="A19643">
        <v>19642</v>
      </c>
      <c r="B19643" t="s">
        <v>2823</v>
      </c>
      <c r="C19643" s="1">
        <v>43821</v>
      </c>
      <c r="D19643" s="1">
        <v>44203</v>
      </c>
      <c r="E19643" t="s">
        <v>2824</v>
      </c>
      <c r="F19643" t="s">
        <v>2825</v>
      </c>
      <c r="G19643" t="s">
        <v>2826</v>
      </c>
      <c r="H19643" t="s">
        <v>48</v>
      </c>
      <c r="I19643">
        <v>1265054510</v>
      </c>
      <c r="J19643" t="s">
        <v>49</v>
      </c>
      <c r="K19643">
        <v>119.8</v>
      </c>
      <c r="L19643">
        <f t="shared" si="306"/>
        <v>179.7</v>
      </c>
      <c r="M19643">
        <v>1</v>
      </c>
      <c r="N19643">
        <v>23</v>
      </c>
      <c r="O19643">
        <v>29.86</v>
      </c>
      <c r="P19643" t="s">
        <v>85</v>
      </c>
      <c r="Q19643" t="s">
        <v>39</v>
      </c>
      <c r="R19643" t="s">
        <v>51</v>
      </c>
      <c r="S19643" t="s">
        <v>87</v>
      </c>
      <c r="T19643" t="s">
        <v>88</v>
      </c>
      <c r="U19643" t="s">
        <v>89</v>
      </c>
    </row>
    <row r="19644" spans="1:21" x14ac:dyDescent="0.3">
      <c r="A19644">
        <v>19643</v>
      </c>
      <c r="B19644" t="s">
        <v>2827</v>
      </c>
      <c r="C19644" s="1">
        <v>43700</v>
      </c>
      <c r="D19644" s="1">
        <v>44089</v>
      </c>
      <c r="E19644" t="s">
        <v>2828</v>
      </c>
      <c r="F19644" t="s">
        <v>2829</v>
      </c>
      <c r="G19644" t="s">
        <v>2830</v>
      </c>
      <c r="H19644" t="s">
        <v>156</v>
      </c>
      <c r="I19644" t="s">
        <v>10052</v>
      </c>
      <c r="J19644" t="s">
        <v>157</v>
      </c>
      <c r="K19644">
        <v>125</v>
      </c>
      <c r="L19644">
        <f t="shared" si="306"/>
        <v>187.5</v>
      </c>
      <c r="M19644">
        <v>3</v>
      </c>
      <c r="N19644">
        <v>73.09</v>
      </c>
      <c r="O19644">
        <v>90.7</v>
      </c>
      <c r="P19644" t="s">
        <v>26</v>
      </c>
      <c r="Q19644" t="s">
        <v>39</v>
      </c>
      <c r="R19644" t="s">
        <v>64</v>
      </c>
      <c r="S19644" t="s">
        <v>29</v>
      </c>
      <c r="T19644" t="s">
        <v>30</v>
      </c>
      <c r="U19644" t="s">
        <v>31</v>
      </c>
    </row>
    <row r="19645" spans="1:21" x14ac:dyDescent="0.3">
      <c r="A19645">
        <v>19644</v>
      </c>
      <c r="B19645" t="s">
        <v>2831</v>
      </c>
      <c r="C19645" s="1">
        <v>44597</v>
      </c>
      <c r="D19645" s="1">
        <v>44086</v>
      </c>
      <c r="E19645" t="s">
        <v>2832</v>
      </c>
      <c r="F19645" t="s">
        <v>2833</v>
      </c>
      <c r="G19645" t="s">
        <v>2834</v>
      </c>
      <c r="H19645" t="s">
        <v>195</v>
      </c>
      <c r="I19645">
        <v>693924</v>
      </c>
      <c r="J19645" t="s">
        <v>196</v>
      </c>
      <c r="K19645">
        <v>235</v>
      </c>
      <c r="L19645">
        <f t="shared" si="306"/>
        <v>352.5</v>
      </c>
      <c r="M19645">
        <v>3</v>
      </c>
      <c r="N19645">
        <v>20.329999999999998</v>
      </c>
      <c r="O19645">
        <v>3.26</v>
      </c>
      <c r="P19645" t="s">
        <v>38</v>
      </c>
      <c r="Q19645" t="s">
        <v>63</v>
      </c>
      <c r="R19645" t="s">
        <v>75</v>
      </c>
      <c r="S19645" t="s">
        <v>41</v>
      </c>
      <c r="T19645" t="s">
        <v>42</v>
      </c>
      <c r="U19645" t="s">
        <v>43</v>
      </c>
    </row>
    <row r="19646" spans="1:21" x14ac:dyDescent="0.3">
      <c r="A19646">
        <v>19645</v>
      </c>
      <c r="B19646" t="s">
        <v>2835</v>
      </c>
      <c r="C19646" s="1">
        <v>44877</v>
      </c>
      <c r="D19646" s="1">
        <v>44261</v>
      </c>
      <c r="E19646" t="s">
        <v>2836</v>
      </c>
      <c r="F19646" t="s">
        <v>2837</v>
      </c>
      <c r="G19646" t="s">
        <v>2838</v>
      </c>
      <c r="H19646" t="s">
        <v>156</v>
      </c>
      <c r="I19646" t="s">
        <v>10053</v>
      </c>
      <c r="J19646" t="s">
        <v>157</v>
      </c>
      <c r="K19646">
        <v>75</v>
      </c>
      <c r="L19646">
        <f t="shared" si="306"/>
        <v>112.5</v>
      </c>
      <c r="M19646">
        <v>2</v>
      </c>
      <c r="N19646">
        <v>9.1199999999999992</v>
      </c>
      <c r="O19646">
        <v>65.760000000000005</v>
      </c>
      <c r="P19646" t="s">
        <v>50</v>
      </c>
      <c r="Q19646" t="s">
        <v>27</v>
      </c>
      <c r="R19646" t="s">
        <v>86</v>
      </c>
      <c r="S19646" t="s">
        <v>52</v>
      </c>
      <c r="T19646" t="s">
        <v>53</v>
      </c>
      <c r="U19646" t="s">
        <v>54</v>
      </c>
    </row>
    <row r="19647" spans="1:21" x14ac:dyDescent="0.3">
      <c r="A19647">
        <v>19646</v>
      </c>
      <c r="B19647" t="s">
        <v>2839</v>
      </c>
      <c r="C19647" s="1">
        <v>44311</v>
      </c>
      <c r="D19647" s="1">
        <v>44261</v>
      </c>
      <c r="E19647" t="s">
        <v>2840</v>
      </c>
      <c r="F19647" t="s">
        <v>2841</v>
      </c>
      <c r="G19647" t="s">
        <v>2842</v>
      </c>
      <c r="H19647" t="s">
        <v>156</v>
      </c>
      <c r="I19647">
        <v>34774</v>
      </c>
      <c r="J19647" t="s">
        <v>157</v>
      </c>
      <c r="K19647">
        <v>220</v>
      </c>
      <c r="L19647">
        <f t="shared" si="306"/>
        <v>330</v>
      </c>
      <c r="M19647">
        <v>1</v>
      </c>
      <c r="N19647">
        <v>67.77</v>
      </c>
      <c r="O19647">
        <v>69.64</v>
      </c>
      <c r="P19647" t="s">
        <v>62</v>
      </c>
      <c r="Q19647" t="s">
        <v>39</v>
      </c>
      <c r="R19647" t="s">
        <v>28</v>
      </c>
      <c r="S19647" t="s">
        <v>65</v>
      </c>
      <c r="T19647" t="s">
        <v>66</v>
      </c>
      <c r="U19647" t="s">
        <v>67</v>
      </c>
    </row>
    <row r="19648" spans="1:21" x14ac:dyDescent="0.3">
      <c r="A19648">
        <v>19647</v>
      </c>
      <c r="B19648" t="s">
        <v>2843</v>
      </c>
      <c r="C19648" s="1">
        <v>43962</v>
      </c>
      <c r="D19648" s="1">
        <v>44831</v>
      </c>
      <c r="E19648" t="s">
        <v>2844</v>
      </c>
      <c r="F19648" t="s">
        <v>2845</v>
      </c>
      <c r="G19648" t="s">
        <v>2846</v>
      </c>
      <c r="H19648" t="s">
        <v>2847</v>
      </c>
      <c r="I19648" t="s">
        <v>10053</v>
      </c>
      <c r="J19648" t="s">
        <v>2848</v>
      </c>
      <c r="K19648">
        <v>320</v>
      </c>
      <c r="L19648">
        <f t="shared" si="306"/>
        <v>480</v>
      </c>
      <c r="M19648">
        <v>2</v>
      </c>
      <c r="N19648">
        <v>35.44</v>
      </c>
      <c r="O19648">
        <v>87.84</v>
      </c>
      <c r="P19648" t="s">
        <v>74</v>
      </c>
      <c r="Q19648" t="s">
        <v>39</v>
      </c>
      <c r="R19648" t="s">
        <v>28</v>
      </c>
      <c r="S19648" t="s">
        <v>76</v>
      </c>
      <c r="T19648" t="s">
        <v>77</v>
      </c>
      <c r="U19648" t="s">
        <v>78</v>
      </c>
    </row>
    <row r="19649" spans="1:21" x14ac:dyDescent="0.3">
      <c r="A19649">
        <v>19648</v>
      </c>
      <c r="B19649" t="s">
        <v>2849</v>
      </c>
      <c r="C19649" s="1">
        <v>44465</v>
      </c>
      <c r="D19649" s="1">
        <v>43987</v>
      </c>
      <c r="E19649" t="s">
        <v>2850</v>
      </c>
      <c r="F19649" t="s">
        <v>2851</v>
      </c>
      <c r="G19649" t="s">
        <v>2852</v>
      </c>
      <c r="H19649" t="s">
        <v>94</v>
      </c>
      <c r="I19649">
        <v>354870</v>
      </c>
      <c r="J19649" t="s">
        <v>95</v>
      </c>
      <c r="K19649">
        <v>210</v>
      </c>
      <c r="L19649">
        <f t="shared" si="306"/>
        <v>315</v>
      </c>
      <c r="M19649">
        <v>3</v>
      </c>
      <c r="N19649">
        <v>31.2</v>
      </c>
      <c r="O19649">
        <v>66.849999999999994</v>
      </c>
      <c r="P19649" t="s">
        <v>85</v>
      </c>
      <c r="Q19649" t="s">
        <v>63</v>
      </c>
      <c r="R19649" t="s">
        <v>40</v>
      </c>
      <c r="S19649" t="s">
        <v>87</v>
      </c>
      <c r="T19649" t="s">
        <v>88</v>
      </c>
      <c r="U19649" t="s">
        <v>89</v>
      </c>
    </row>
    <row r="19650" spans="1:21" x14ac:dyDescent="0.3">
      <c r="A19650">
        <v>19649</v>
      </c>
      <c r="B19650" t="s">
        <v>2853</v>
      </c>
      <c r="C19650" s="1">
        <v>44916</v>
      </c>
      <c r="D19650" s="1">
        <v>44932</v>
      </c>
      <c r="E19650" t="s">
        <v>2854</v>
      </c>
      <c r="F19650" t="s">
        <v>2855</v>
      </c>
      <c r="G19650" t="s">
        <v>2856</v>
      </c>
      <c r="H19650" t="s">
        <v>94</v>
      </c>
      <c r="I19650" t="s">
        <v>10051</v>
      </c>
      <c r="J19650" t="s">
        <v>95</v>
      </c>
      <c r="K19650">
        <v>310</v>
      </c>
      <c r="L19650">
        <f t="shared" si="306"/>
        <v>465</v>
      </c>
      <c r="M19650">
        <v>2</v>
      </c>
      <c r="N19650">
        <v>61.49</v>
      </c>
      <c r="O19650">
        <v>3.9</v>
      </c>
      <c r="P19650" t="s">
        <v>26</v>
      </c>
      <c r="Q19650" t="s">
        <v>27</v>
      </c>
      <c r="R19650" t="s">
        <v>51</v>
      </c>
      <c r="S19650" t="s">
        <v>29</v>
      </c>
      <c r="T19650" t="s">
        <v>30</v>
      </c>
      <c r="U19650" t="s">
        <v>31</v>
      </c>
    </row>
    <row r="19651" spans="1:21" x14ac:dyDescent="0.3">
      <c r="A19651">
        <v>19650</v>
      </c>
      <c r="B19651" t="s">
        <v>2857</v>
      </c>
      <c r="C19651" s="1">
        <v>44715</v>
      </c>
      <c r="D19651" s="1">
        <v>44670</v>
      </c>
      <c r="E19651" t="s">
        <v>2858</v>
      </c>
      <c r="F19651" t="s">
        <v>2859</v>
      </c>
      <c r="G19651" t="s">
        <v>2860</v>
      </c>
      <c r="H19651" t="s">
        <v>94</v>
      </c>
      <c r="I19651">
        <v>-553973824.66666698</v>
      </c>
      <c r="J19651" t="s">
        <v>95</v>
      </c>
      <c r="K19651">
        <v>225</v>
      </c>
      <c r="L19651">
        <f t="shared" ref="L19651:L19714" si="307">K19651+(50*K19651/100)</f>
        <v>337.5</v>
      </c>
      <c r="M19651">
        <v>1</v>
      </c>
      <c r="N19651">
        <v>91.14</v>
      </c>
      <c r="O19651">
        <v>92.42</v>
      </c>
      <c r="P19651" t="s">
        <v>38</v>
      </c>
      <c r="Q19651" t="s">
        <v>39</v>
      </c>
      <c r="R19651" t="s">
        <v>64</v>
      </c>
      <c r="S19651" t="s">
        <v>41</v>
      </c>
      <c r="T19651" t="s">
        <v>42</v>
      </c>
      <c r="U19651" t="s">
        <v>43</v>
      </c>
    </row>
    <row r="19652" spans="1:21" x14ac:dyDescent="0.3">
      <c r="A19652">
        <v>19651</v>
      </c>
      <c r="B19652" t="s">
        <v>2861</v>
      </c>
      <c r="C19652" s="1">
        <v>43759</v>
      </c>
      <c r="D19652" s="1">
        <v>44926</v>
      </c>
      <c r="E19652" t="s">
        <v>2862</v>
      </c>
      <c r="F19652" t="s">
        <v>2863</v>
      </c>
      <c r="G19652" t="s">
        <v>2864</v>
      </c>
      <c r="H19652" t="s">
        <v>2865</v>
      </c>
      <c r="I19652">
        <v>-554133872.66666698</v>
      </c>
      <c r="J19652" t="s">
        <v>2866</v>
      </c>
      <c r="K19652">
        <v>190</v>
      </c>
      <c r="L19652">
        <f t="shared" si="307"/>
        <v>285</v>
      </c>
      <c r="M19652">
        <v>3</v>
      </c>
      <c r="N19652">
        <v>97.48</v>
      </c>
      <c r="O19652">
        <v>97.39</v>
      </c>
      <c r="P19652" t="s">
        <v>50</v>
      </c>
      <c r="Q19652" t="s">
        <v>39</v>
      </c>
      <c r="R19652" t="s">
        <v>75</v>
      </c>
      <c r="S19652" t="s">
        <v>52</v>
      </c>
      <c r="T19652" t="s">
        <v>53</v>
      </c>
      <c r="U19652" t="s">
        <v>54</v>
      </c>
    </row>
    <row r="19653" spans="1:21" x14ac:dyDescent="0.3">
      <c r="A19653">
        <v>19652</v>
      </c>
      <c r="B19653" t="s">
        <v>2867</v>
      </c>
      <c r="C19653" s="1">
        <v>44310</v>
      </c>
      <c r="D19653" s="1">
        <v>44904</v>
      </c>
      <c r="E19653" t="s">
        <v>2868</v>
      </c>
      <c r="F19653" t="s">
        <v>2869</v>
      </c>
      <c r="G19653" t="s">
        <v>2870</v>
      </c>
      <c r="H19653" t="s">
        <v>698</v>
      </c>
      <c r="I19653">
        <v>-554293920.66666698</v>
      </c>
      <c r="J19653" t="s">
        <v>699</v>
      </c>
      <c r="K19653">
        <v>98</v>
      </c>
      <c r="L19653">
        <f t="shared" si="307"/>
        <v>147</v>
      </c>
      <c r="M19653">
        <v>3</v>
      </c>
      <c r="N19653">
        <v>68.89</v>
      </c>
      <c r="O19653">
        <v>42.27</v>
      </c>
      <c r="P19653" t="s">
        <v>62</v>
      </c>
      <c r="Q19653" t="s">
        <v>63</v>
      </c>
      <c r="R19653" t="s">
        <v>86</v>
      </c>
      <c r="S19653" t="s">
        <v>65</v>
      </c>
      <c r="T19653" t="s">
        <v>66</v>
      </c>
      <c r="U19653" t="s">
        <v>67</v>
      </c>
    </row>
    <row r="19654" spans="1:21" x14ac:dyDescent="0.3">
      <c r="A19654">
        <v>19653</v>
      </c>
      <c r="B19654" t="s">
        <v>2871</v>
      </c>
      <c r="C19654" s="1">
        <v>44055</v>
      </c>
      <c r="D19654" s="1">
        <v>44570</v>
      </c>
      <c r="E19654" t="s">
        <v>2872</v>
      </c>
      <c r="F19654" t="s">
        <v>2873</v>
      </c>
      <c r="G19654" t="s">
        <v>2874</v>
      </c>
      <c r="H19654" t="s">
        <v>24</v>
      </c>
      <c r="I19654" t="s">
        <v>10054</v>
      </c>
      <c r="J19654" t="s">
        <v>25</v>
      </c>
      <c r="K19654">
        <v>168.27</v>
      </c>
      <c r="L19654">
        <f t="shared" si="307"/>
        <v>252.40500000000003</v>
      </c>
      <c r="M19654">
        <v>2</v>
      </c>
      <c r="N19654">
        <v>47.84</v>
      </c>
      <c r="O19654">
        <v>63.38</v>
      </c>
      <c r="P19654" t="s">
        <v>74</v>
      </c>
      <c r="Q19654" t="s">
        <v>27</v>
      </c>
      <c r="R19654" t="s">
        <v>28</v>
      </c>
      <c r="S19654" t="s">
        <v>76</v>
      </c>
      <c r="T19654" t="s">
        <v>77</v>
      </c>
      <c r="U19654" t="s">
        <v>78</v>
      </c>
    </row>
    <row r="19655" spans="1:21" x14ac:dyDescent="0.3">
      <c r="A19655">
        <v>19654</v>
      </c>
      <c r="B19655" t="s">
        <v>2875</v>
      </c>
      <c r="C19655" s="1">
        <v>44905</v>
      </c>
      <c r="D19655" s="1">
        <v>44493</v>
      </c>
      <c r="E19655" t="s">
        <v>2876</v>
      </c>
      <c r="F19655" t="s">
        <v>2877</v>
      </c>
      <c r="G19655" t="s">
        <v>2878</v>
      </c>
      <c r="H19655" t="s">
        <v>217</v>
      </c>
      <c r="I19655">
        <v>1033597050</v>
      </c>
      <c r="J19655" t="s">
        <v>218</v>
      </c>
      <c r="K19655">
        <v>124.62</v>
      </c>
      <c r="L19655">
        <f t="shared" si="307"/>
        <v>186.93</v>
      </c>
      <c r="M19655">
        <v>1</v>
      </c>
      <c r="N19655">
        <v>94.76</v>
      </c>
      <c r="O19655">
        <v>98.66</v>
      </c>
      <c r="P19655" t="s">
        <v>85</v>
      </c>
      <c r="Q19655" t="s">
        <v>39</v>
      </c>
      <c r="R19655" t="s">
        <v>40</v>
      </c>
      <c r="S19655" t="s">
        <v>87</v>
      </c>
      <c r="T19655" t="s">
        <v>88</v>
      </c>
      <c r="U19655" t="s">
        <v>89</v>
      </c>
    </row>
    <row r="19656" spans="1:21" x14ac:dyDescent="0.3">
      <c r="A19656">
        <v>19655</v>
      </c>
      <c r="B19656" t="s">
        <v>2879</v>
      </c>
      <c r="C19656" s="1">
        <v>44889</v>
      </c>
      <c r="D19656" s="1">
        <v>43801</v>
      </c>
      <c r="E19656" t="s">
        <v>2880</v>
      </c>
      <c r="F19656" t="s">
        <v>2881</v>
      </c>
      <c r="G19656" t="s">
        <v>2882</v>
      </c>
      <c r="H19656" t="s">
        <v>1366</v>
      </c>
      <c r="I19656">
        <v>1034044014</v>
      </c>
      <c r="J19656" t="s">
        <v>1367</v>
      </c>
      <c r="K19656">
        <v>144.09</v>
      </c>
      <c r="L19656">
        <f t="shared" si="307"/>
        <v>216.13499999999999</v>
      </c>
      <c r="M19656">
        <v>2</v>
      </c>
      <c r="N19656">
        <v>20</v>
      </c>
      <c r="O19656">
        <v>84.55</v>
      </c>
      <c r="P19656" t="s">
        <v>26</v>
      </c>
      <c r="Q19656" t="s">
        <v>39</v>
      </c>
      <c r="R19656" t="s">
        <v>51</v>
      </c>
      <c r="S19656" t="s">
        <v>29</v>
      </c>
      <c r="T19656" t="s">
        <v>30</v>
      </c>
      <c r="U19656" t="s">
        <v>31</v>
      </c>
    </row>
    <row r="19657" spans="1:21" x14ac:dyDescent="0.3">
      <c r="A19657">
        <v>19656</v>
      </c>
      <c r="B19657" t="s">
        <v>2883</v>
      </c>
      <c r="C19657" s="1">
        <v>43797</v>
      </c>
      <c r="D19657" s="1">
        <v>44200</v>
      </c>
      <c r="E19657" t="s">
        <v>2884</v>
      </c>
      <c r="F19657" t="s">
        <v>2885</v>
      </c>
      <c r="G19657" t="s">
        <v>2886</v>
      </c>
      <c r="H19657" t="s">
        <v>1852</v>
      </c>
      <c r="I19657" t="s">
        <v>10055</v>
      </c>
      <c r="J19657" t="s">
        <v>1853</v>
      </c>
      <c r="K19657">
        <v>101.6</v>
      </c>
      <c r="L19657">
        <f t="shared" si="307"/>
        <v>152.39999999999998</v>
      </c>
      <c r="M19657">
        <v>3</v>
      </c>
      <c r="N19657">
        <v>15</v>
      </c>
      <c r="O19657">
        <v>6.97</v>
      </c>
      <c r="P19657" t="s">
        <v>38</v>
      </c>
      <c r="Q19657" t="s">
        <v>63</v>
      </c>
      <c r="R19657" t="s">
        <v>64</v>
      </c>
      <c r="S19657" t="s">
        <v>41</v>
      </c>
      <c r="T19657" t="s">
        <v>42</v>
      </c>
      <c r="U19657" t="s">
        <v>43</v>
      </c>
    </row>
    <row r="19658" spans="1:21" x14ac:dyDescent="0.3">
      <c r="A19658">
        <v>19657</v>
      </c>
      <c r="B19658" t="s">
        <v>2887</v>
      </c>
      <c r="C19658" s="1">
        <v>44098</v>
      </c>
      <c r="D19658" s="1">
        <v>43966</v>
      </c>
      <c r="E19658" t="s">
        <v>2888</v>
      </c>
      <c r="F19658" t="s">
        <v>2889</v>
      </c>
      <c r="G19658" t="s">
        <v>2890</v>
      </c>
      <c r="H19658" t="s">
        <v>217</v>
      </c>
      <c r="I19658" t="s">
        <v>10056</v>
      </c>
      <c r="J19658" t="s">
        <v>218</v>
      </c>
      <c r="K19658">
        <v>93.13</v>
      </c>
      <c r="L19658">
        <f t="shared" si="307"/>
        <v>139.69499999999999</v>
      </c>
      <c r="M19658">
        <v>2</v>
      </c>
      <c r="N19658">
        <v>10.52</v>
      </c>
      <c r="O19658">
        <v>90.58</v>
      </c>
      <c r="P19658" t="s">
        <v>50</v>
      </c>
      <c r="Q19658" t="s">
        <v>27</v>
      </c>
      <c r="R19658" t="s">
        <v>75</v>
      </c>
      <c r="S19658" t="s">
        <v>52</v>
      </c>
      <c r="T19658" t="s">
        <v>53</v>
      </c>
      <c r="U19658" t="s">
        <v>54</v>
      </c>
    </row>
    <row r="19659" spans="1:21" x14ac:dyDescent="0.3">
      <c r="A19659">
        <v>19658</v>
      </c>
      <c r="B19659" t="s">
        <v>2891</v>
      </c>
      <c r="C19659" s="1">
        <v>44164</v>
      </c>
      <c r="D19659" s="1">
        <v>44020</v>
      </c>
      <c r="E19659" t="s">
        <v>2892</v>
      </c>
      <c r="F19659" t="s">
        <v>2893</v>
      </c>
      <c r="G19659" t="s">
        <v>2894</v>
      </c>
      <c r="H19659" t="s">
        <v>339</v>
      </c>
      <c r="I19659">
        <v>1265601875</v>
      </c>
      <c r="J19659" t="s">
        <v>340</v>
      </c>
      <c r="K19659">
        <v>44.57</v>
      </c>
      <c r="L19659">
        <f t="shared" si="307"/>
        <v>66.855000000000004</v>
      </c>
      <c r="M19659">
        <v>1</v>
      </c>
      <c r="N19659">
        <v>11.23</v>
      </c>
      <c r="O19659">
        <v>1.93</v>
      </c>
      <c r="P19659" t="s">
        <v>62</v>
      </c>
      <c r="Q19659" t="s">
        <v>39</v>
      </c>
      <c r="R19659" t="s">
        <v>86</v>
      </c>
      <c r="S19659" t="s">
        <v>65</v>
      </c>
      <c r="T19659" t="s">
        <v>66</v>
      </c>
      <c r="U19659" t="s">
        <v>67</v>
      </c>
    </row>
    <row r="19660" spans="1:21" x14ac:dyDescent="0.3">
      <c r="A19660">
        <v>19659</v>
      </c>
      <c r="B19660" t="s">
        <v>2895</v>
      </c>
      <c r="C19660" s="1">
        <v>44120</v>
      </c>
      <c r="D19660" s="1">
        <v>43841</v>
      </c>
      <c r="E19660" t="s">
        <v>2896</v>
      </c>
      <c r="F19660" t="s">
        <v>2897</v>
      </c>
      <c r="G19660" t="s">
        <v>2898</v>
      </c>
      <c r="H19660" t="s">
        <v>24</v>
      </c>
      <c r="I19660">
        <v>1266149240</v>
      </c>
      <c r="J19660" t="s">
        <v>25</v>
      </c>
      <c r="K19660">
        <v>91.84</v>
      </c>
      <c r="L19660">
        <f t="shared" si="307"/>
        <v>137.76</v>
      </c>
      <c r="M19660">
        <v>3</v>
      </c>
      <c r="N19660">
        <v>51.05</v>
      </c>
      <c r="O19660">
        <v>57.59</v>
      </c>
      <c r="P19660" t="s">
        <v>74</v>
      </c>
      <c r="Q19660" t="s">
        <v>39</v>
      </c>
      <c r="R19660" t="s">
        <v>28</v>
      </c>
      <c r="S19660" t="s">
        <v>76</v>
      </c>
      <c r="T19660" t="s">
        <v>77</v>
      </c>
      <c r="U19660" t="s">
        <v>78</v>
      </c>
    </row>
    <row r="19661" spans="1:21" x14ac:dyDescent="0.3">
      <c r="A19661">
        <v>19660</v>
      </c>
      <c r="B19661" t="s">
        <v>2899</v>
      </c>
      <c r="C19661" s="1">
        <v>44465</v>
      </c>
      <c r="D19661" s="1">
        <v>44156</v>
      </c>
      <c r="E19661" t="s">
        <v>2900</v>
      </c>
      <c r="F19661" t="s">
        <v>2901</v>
      </c>
      <c r="G19661" t="s">
        <v>2902</v>
      </c>
      <c r="H19661" t="s">
        <v>24</v>
      </c>
      <c r="I19661" t="s">
        <v>10057</v>
      </c>
      <c r="J19661" t="s">
        <v>25</v>
      </c>
      <c r="K19661">
        <v>133.16999999999999</v>
      </c>
      <c r="L19661">
        <f t="shared" si="307"/>
        <v>199.755</v>
      </c>
      <c r="M19661">
        <v>3</v>
      </c>
      <c r="N19661">
        <v>89.84</v>
      </c>
      <c r="O19661">
        <v>15.75</v>
      </c>
      <c r="P19661" t="s">
        <v>85</v>
      </c>
      <c r="Q19661" t="s">
        <v>63</v>
      </c>
      <c r="R19661" t="s">
        <v>40</v>
      </c>
      <c r="S19661" t="s">
        <v>87</v>
      </c>
      <c r="T19661" t="s">
        <v>88</v>
      </c>
      <c r="U19661" t="s">
        <v>89</v>
      </c>
    </row>
    <row r="19662" spans="1:21" x14ac:dyDescent="0.3">
      <c r="A19662">
        <v>19661</v>
      </c>
      <c r="B19662" t="s">
        <v>2903</v>
      </c>
      <c r="C19662" s="1">
        <v>44924</v>
      </c>
      <c r="D19662" s="1">
        <v>44624</v>
      </c>
      <c r="E19662" t="s">
        <v>2904</v>
      </c>
      <c r="F19662" t="s">
        <v>2905</v>
      </c>
      <c r="G19662" t="s">
        <v>2906</v>
      </c>
      <c r="H19662" t="s">
        <v>2907</v>
      </c>
      <c r="I19662">
        <v>693925</v>
      </c>
      <c r="J19662" t="s">
        <v>2908</v>
      </c>
      <c r="K19662">
        <v>52.08</v>
      </c>
      <c r="L19662">
        <f t="shared" si="307"/>
        <v>78.12</v>
      </c>
      <c r="M19662">
        <v>2</v>
      </c>
      <c r="N19662">
        <v>17.399999999999999</v>
      </c>
      <c r="O19662">
        <v>27.24</v>
      </c>
      <c r="P19662" t="s">
        <v>26</v>
      </c>
      <c r="Q19662" t="s">
        <v>27</v>
      </c>
      <c r="R19662" t="s">
        <v>51</v>
      </c>
      <c r="S19662" t="s">
        <v>29</v>
      </c>
      <c r="T19662" t="s">
        <v>30</v>
      </c>
      <c r="U19662" t="s">
        <v>31</v>
      </c>
    </row>
    <row r="19663" spans="1:21" x14ac:dyDescent="0.3">
      <c r="A19663">
        <v>19662</v>
      </c>
      <c r="B19663" t="s">
        <v>2909</v>
      </c>
      <c r="C19663" s="1">
        <v>44288</v>
      </c>
      <c r="D19663" s="1">
        <v>44502</v>
      </c>
      <c r="E19663" t="s">
        <v>2910</v>
      </c>
      <c r="F19663" t="s">
        <v>2911</v>
      </c>
      <c r="G19663" t="s">
        <v>2912</v>
      </c>
      <c r="H19663" t="s">
        <v>1866</v>
      </c>
      <c r="I19663" t="s">
        <v>10058</v>
      </c>
      <c r="J19663" t="s">
        <v>1867</v>
      </c>
      <c r="K19663">
        <v>83.99</v>
      </c>
      <c r="L19663">
        <f t="shared" si="307"/>
        <v>125.98499999999999</v>
      </c>
      <c r="M19663">
        <v>1</v>
      </c>
      <c r="N19663">
        <v>91.41</v>
      </c>
      <c r="O19663">
        <v>6.82</v>
      </c>
      <c r="P19663" t="s">
        <v>38</v>
      </c>
      <c r="Q19663" t="s">
        <v>39</v>
      </c>
      <c r="R19663" t="s">
        <v>64</v>
      </c>
      <c r="S19663" t="s">
        <v>41</v>
      </c>
      <c r="T19663" t="s">
        <v>42</v>
      </c>
      <c r="U19663" t="s">
        <v>43</v>
      </c>
    </row>
    <row r="19664" spans="1:21" x14ac:dyDescent="0.3">
      <c r="A19664">
        <v>19663</v>
      </c>
      <c r="B19664" t="s">
        <v>2913</v>
      </c>
      <c r="C19664" s="1">
        <v>44157</v>
      </c>
      <c r="D19664" s="1">
        <v>44358</v>
      </c>
      <c r="E19664" t="s">
        <v>2914</v>
      </c>
      <c r="F19664" t="s">
        <v>2915</v>
      </c>
      <c r="G19664" t="s">
        <v>2916</v>
      </c>
      <c r="H19664" t="s">
        <v>2372</v>
      </c>
      <c r="I19664">
        <v>34775</v>
      </c>
      <c r="J19664" t="s">
        <v>2373</v>
      </c>
      <c r="K19664">
        <v>69.38</v>
      </c>
      <c r="L19664">
        <f t="shared" si="307"/>
        <v>104.07</v>
      </c>
      <c r="M19664">
        <v>2</v>
      </c>
      <c r="N19664">
        <v>9.7100000000000009</v>
      </c>
      <c r="O19664">
        <v>92.48</v>
      </c>
      <c r="P19664" t="s">
        <v>50</v>
      </c>
      <c r="Q19664" t="s">
        <v>39</v>
      </c>
      <c r="R19664" t="s">
        <v>75</v>
      </c>
      <c r="S19664" t="s">
        <v>52</v>
      </c>
      <c r="T19664" t="s">
        <v>53</v>
      </c>
      <c r="U19664" t="s">
        <v>54</v>
      </c>
    </row>
    <row r="19665" spans="1:21" x14ac:dyDescent="0.3">
      <c r="A19665">
        <v>19664</v>
      </c>
      <c r="B19665" t="s">
        <v>2917</v>
      </c>
      <c r="C19665" s="1">
        <v>44406</v>
      </c>
      <c r="D19665" s="1">
        <v>44903</v>
      </c>
      <c r="E19665" t="s">
        <v>2918</v>
      </c>
      <c r="F19665" t="s">
        <v>2919</v>
      </c>
      <c r="G19665" t="s">
        <v>2920</v>
      </c>
      <c r="H19665" t="s">
        <v>539</v>
      </c>
      <c r="I19665" t="s">
        <v>10058</v>
      </c>
      <c r="J19665" t="s">
        <v>540</v>
      </c>
      <c r="K19665">
        <v>119.8</v>
      </c>
      <c r="L19665">
        <f t="shared" si="307"/>
        <v>179.7</v>
      </c>
      <c r="M19665">
        <v>3</v>
      </c>
      <c r="N19665">
        <v>80.34</v>
      </c>
      <c r="O19665">
        <v>48.35</v>
      </c>
      <c r="P19665" t="s">
        <v>62</v>
      </c>
      <c r="Q19665" t="s">
        <v>63</v>
      </c>
      <c r="R19665" t="s">
        <v>86</v>
      </c>
      <c r="S19665" t="s">
        <v>65</v>
      </c>
      <c r="T19665" t="s">
        <v>66</v>
      </c>
      <c r="U19665" t="s">
        <v>67</v>
      </c>
    </row>
    <row r="19666" spans="1:21" x14ac:dyDescent="0.3">
      <c r="A19666">
        <v>19665</v>
      </c>
      <c r="B19666" t="s">
        <v>2921</v>
      </c>
      <c r="C19666" s="1">
        <v>44110</v>
      </c>
      <c r="D19666" s="1">
        <v>44319</v>
      </c>
      <c r="E19666" t="s">
        <v>2922</v>
      </c>
      <c r="F19666" t="s">
        <v>2923</v>
      </c>
      <c r="G19666" t="s">
        <v>2924</v>
      </c>
      <c r="H19666" t="s">
        <v>1110</v>
      </c>
      <c r="I19666">
        <v>354871</v>
      </c>
      <c r="J19666" t="s">
        <v>1111</v>
      </c>
      <c r="K19666">
        <v>125</v>
      </c>
      <c r="L19666">
        <f t="shared" si="307"/>
        <v>187.5</v>
      </c>
      <c r="M19666">
        <v>2</v>
      </c>
      <c r="N19666">
        <v>54.08</v>
      </c>
      <c r="O19666">
        <v>37.46</v>
      </c>
      <c r="P19666" t="s">
        <v>74</v>
      </c>
      <c r="Q19666" t="s">
        <v>27</v>
      </c>
      <c r="R19666" t="s">
        <v>28</v>
      </c>
      <c r="S19666" t="s">
        <v>76</v>
      </c>
      <c r="T19666" t="s">
        <v>77</v>
      </c>
      <c r="U19666" t="s">
        <v>78</v>
      </c>
    </row>
    <row r="19667" spans="1:21" x14ac:dyDescent="0.3">
      <c r="A19667">
        <v>19666</v>
      </c>
      <c r="B19667" t="s">
        <v>2925</v>
      </c>
      <c r="C19667" s="1">
        <v>43727</v>
      </c>
      <c r="D19667" s="1">
        <v>43916</v>
      </c>
      <c r="E19667" t="s">
        <v>2926</v>
      </c>
      <c r="F19667" t="s">
        <v>2927</v>
      </c>
      <c r="G19667" t="s">
        <v>2928</v>
      </c>
      <c r="H19667" t="s">
        <v>94</v>
      </c>
      <c r="I19667" t="s">
        <v>10056</v>
      </c>
      <c r="J19667" t="s">
        <v>95</v>
      </c>
      <c r="K19667">
        <v>235</v>
      </c>
      <c r="L19667">
        <f t="shared" si="307"/>
        <v>352.5</v>
      </c>
      <c r="M19667">
        <v>1</v>
      </c>
      <c r="N19667">
        <v>98.01</v>
      </c>
      <c r="O19667">
        <v>55.95</v>
      </c>
      <c r="P19667" t="s">
        <v>85</v>
      </c>
      <c r="Q19667" t="s">
        <v>39</v>
      </c>
      <c r="R19667" t="s">
        <v>28</v>
      </c>
      <c r="S19667" t="s">
        <v>87</v>
      </c>
      <c r="T19667" t="s">
        <v>88</v>
      </c>
      <c r="U19667" t="s">
        <v>89</v>
      </c>
    </row>
    <row r="19668" spans="1:21" x14ac:dyDescent="0.3">
      <c r="A19668">
        <v>19667</v>
      </c>
      <c r="B19668" t="s">
        <v>2929</v>
      </c>
      <c r="C19668" s="1">
        <v>43704</v>
      </c>
      <c r="D19668" s="1">
        <v>43952</v>
      </c>
      <c r="E19668" t="s">
        <v>2930</v>
      </c>
      <c r="F19668" t="s">
        <v>2931</v>
      </c>
      <c r="G19668" t="s">
        <v>2932</v>
      </c>
      <c r="H19668" t="s">
        <v>539</v>
      </c>
      <c r="I19668">
        <v>-554453968.66666698</v>
      </c>
      <c r="J19668" t="s">
        <v>540</v>
      </c>
      <c r="K19668">
        <v>75</v>
      </c>
      <c r="L19668">
        <f t="shared" si="307"/>
        <v>112.5</v>
      </c>
      <c r="M19668">
        <v>3</v>
      </c>
      <c r="N19668">
        <v>99.24</v>
      </c>
      <c r="O19668">
        <v>45.38</v>
      </c>
      <c r="P19668" t="s">
        <v>26</v>
      </c>
      <c r="Q19668" t="s">
        <v>39</v>
      </c>
      <c r="R19668" t="s">
        <v>40</v>
      </c>
      <c r="S19668" t="s">
        <v>29</v>
      </c>
      <c r="T19668" t="s">
        <v>30</v>
      </c>
      <c r="U19668" t="s">
        <v>31</v>
      </c>
    </row>
    <row r="19669" spans="1:21" x14ac:dyDescent="0.3">
      <c r="A19669">
        <v>19668</v>
      </c>
      <c r="B19669" t="s">
        <v>2933</v>
      </c>
      <c r="C19669" s="1">
        <v>44422</v>
      </c>
      <c r="D19669" s="1">
        <v>44854</v>
      </c>
      <c r="E19669" t="s">
        <v>2934</v>
      </c>
      <c r="F19669" t="s">
        <v>2935</v>
      </c>
      <c r="G19669" t="s">
        <v>2936</v>
      </c>
      <c r="H19669" t="s">
        <v>24</v>
      </c>
      <c r="I19669">
        <v>-554614016.66666698</v>
      </c>
      <c r="J19669" t="s">
        <v>25</v>
      </c>
      <c r="K19669">
        <v>220</v>
      </c>
      <c r="L19669">
        <f t="shared" si="307"/>
        <v>330</v>
      </c>
      <c r="M19669">
        <v>3</v>
      </c>
      <c r="N19669">
        <v>30</v>
      </c>
      <c r="O19669">
        <v>19.97</v>
      </c>
      <c r="P19669" t="s">
        <v>38</v>
      </c>
      <c r="Q19669" t="s">
        <v>63</v>
      </c>
      <c r="R19669" t="s">
        <v>51</v>
      </c>
      <c r="S19669" t="s">
        <v>41</v>
      </c>
      <c r="T19669" t="s">
        <v>42</v>
      </c>
      <c r="U19669" t="s">
        <v>43</v>
      </c>
    </row>
    <row r="19670" spans="1:21" x14ac:dyDescent="0.3">
      <c r="A19670">
        <v>19669</v>
      </c>
      <c r="B19670" t="s">
        <v>2937</v>
      </c>
      <c r="C19670" s="1">
        <v>44280</v>
      </c>
      <c r="D19670" s="1">
        <v>44030</v>
      </c>
      <c r="E19670" t="s">
        <v>2938</v>
      </c>
      <c r="F19670" t="s">
        <v>2939</v>
      </c>
      <c r="G19670" t="s">
        <v>2940</v>
      </c>
      <c r="H19670" t="s">
        <v>59</v>
      </c>
      <c r="I19670">
        <v>-554774064.66666698</v>
      </c>
      <c r="J19670" t="s">
        <v>61</v>
      </c>
      <c r="K19670">
        <v>320</v>
      </c>
      <c r="L19670">
        <f t="shared" si="307"/>
        <v>480</v>
      </c>
      <c r="M19670">
        <v>2</v>
      </c>
      <c r="N19670">
        <v>37.04</v>
      </c>
      <c r="O19670">
        <v>45.82</v>
      </c>
      <c r="P19670" t="s">
        <v>50</v>
      </c>
      <c r="Q19670" t="s">
        <v>27</v>
      </c>
      <c r="R19670" t="s">
        <v>64</v>
      </c>
      <c r="S19670" t="s">
        <v>52</v>
      </c>
      <c r="T19670" t="s">
        <v>53</v>
      </c>
      <c r="U19670" t="s">
        <v>54</v>
      </c>
    </row>
    <row r="19671" spans="1:21" x14ac:dyDescent="0.3">
      <c r="A19671">
        <v>19670</v>
      </c>
      <c r="B19671" t="s">
        <v>2941</v>
      </c>
      <c r="C19671" s="1">
        <v>44558</v>
      </c>
      <c r="D19671" s="1">
        <v>44841</v>
      </c>
      <c r="E19671" t="s">
        <v>2942</v>
      </c>
      <c r="F19671" t="s">
        <v>2943</v>
      </c>
      <c r="G19671" t="s">
        <v>2944</v>
      </c>
      <c r="H19671" t="s">
        <v>195</v>
      </c>
      <c r="I19671" t="s">
        <v>10059</v>
      </c>
      <c r="J19671" t="s">
        <v>196</v>
      </c>
      <c r="K19671">
        <v>210</v>
      </c>
      <c r="L19671">
        <f t="shared" si="307"/>
        <v>315</v>
      </c>
      <c r="M19671">
        <v>1</v>
      </c>
      <c r="N19671">
        <v>24</v>
      </c>
      <c r="O19671">
        <v>13.72</v>
      </c>
      <c r="P19671" t="s">
        <v>62</v>
      </c>
      <c r="Q19671" t="s">
        <v>39</v>
      </c>
      <c r="R19671" t="s">
        <v>75</v>
      </c>
      <c r="S19671" t="s">
        <v>65</v>
      </c>
      <c r="T19671" t="s">
        <v>66</v>
      </c>
      <c r="U19671" t="s">
        <v>67</v>
      </c>
    </row>
    <row r="19672" spans="1:21" x14ac:dyDescent="0.3">
      <c r="A19672">
        <v>19671</v>
      </c>
      <c r="B19672" t="s">
        <v>2945</v>
      </c>
      <c r="C19672" s="1">
        <v>44209</v>
      </c>
      <c r="D19672" s="1">
        <v>44648</v>
      </c>
      <c r="E19672" t="s">
        <v>2946</v>
      </c>
      <c r="F19672" t="s">
        <v>2947</v>
      </c>
      <c r="G19672" t="s">
        <v>2948</v>
      </c>
      <c r="H19672" t="s">
        <v>698</v>
      </c>
      <c r="I19672">
        <v>1034490978</v>
      </c>
      <c r="J19672" t="s">
        <v>699</v>
      </c>
      <c r="K19672">
        <v>310</v>
      </c>
      <c r="L19672">
        <f t="shared" si="307"/>
        <v>465</v>
      </c>
      <c r="M19672">
        <v>2</v>
      </c>
      <c r="N19672">
        <v>10</v>
      </c>
      <c r="O19672">
        <v>2.88</v>
      </c>
      <c r="P19672" t="s">
        <v>74</v>
      </c>
      <c r="Q19672" t="s">
        <v>39</v>
      </c>
      <c r="R19672" t="s">
        <v>86</v>
      </c>
      <c r="S19672" t="s">
        <v>76</v>
      </c>
      <c r="T19672" t="s">
        <v>77</v>
      </c>
      <c r="U19672" t="s">
        <v>78</v>
      </c>
    </row>
    <row r="19673" spans="1:21" x14ac:dyDescent="0.3">
      <c r="A19673">
        <v>19672</v>
      </c>
      <c r="B19673" t="s">
        <v>2949</v>
      </c>
      <c r="C19673" s="1">
        <v>44058</v>
      </c>
      <c r="D19673" s="1">
        <v>44861</v>
      </c>
      <c r="E19673" t="s">
        <v>2950</v>
      </c>
      <c r="F19673" t="s">
        <v>2951</v>
      </c>
      <c r="G19673" t="s">
        <v>2952</v>
      </c>
      <c r="H19673" t="s">
        <v>281</v>
      </c>
      <c r="I19673">
        <v>1034937942</v>
      </c>
      <c r="J19673" t="s">
        <v>282</v>
      </c>
      <c r="K19673">
        <v>225</v>
      </c>
      <c r="L19673">
        <f t="shared" si="307"/>
        <v>337.5</v>
      </c>
      <c r="M19673">
        <v>3</v>
      </c>
      <c r="N19673">
        <v>53.53</v>
      </c>
      <c r="O19673">
        <v>68.349999999999994</v>
      </c>
      <c r="P19673" t="s">
        <v>85</v>
      </c>
      <c r="Q19673" t="s">
        <v>63</v>
      </c>
      <c r="R19673" t="s">
        <v>28</v>
      </c>
      <c r="S19673" t="s">
        <v>87</v>
      </c>
      <c r="T19673" t="s">
        <v>88</v>
      </c>
      <c r="U19673" t="s">
        <v>89</v>
      </c>
    </row>
    <row r="19674" spans="1:21" x14ac:dyDescent="0.3">
      <c r="A19674">
        <v>19673</v>
      </c>
      <c r="B19674" t="s">
        <v>2953</v>
      </c>
      <c r="C19674" s="1">
        <v>44784</v>
      </c>
      <c r="D19674" s="1">
        <v>44779</v>
      </c>
      <c r="E19674" t="s">
        <v>2954</v>
      </c>
      <c r="F19674" t="s">
        <v>2955</v>
      </c>
      <c r="G19674" t="s">
        <v>2956</v>
      </c>
      <c r="H19674" t="s">
        <v>24</v>
      </c>
      <c r="I19674" t="s">
        <v>10060</v>
      </c>
      <c r="J19674" t="s">
        <v>25</v>
      </c>
      <c r="K19674">
        <v>190</v>
      </c>
      <c r="L19674">
        <f t="shared" si="307"/>
        <v>285</v>
      </c>
      <c r="M19674">
        <v>2</v>
      </c>
      <c r="N19674">
        <v>23</v>
      </c>
      <c r="O19674">
        <v>18.38</v>
      </c>
      <c r="P19674" t="s">
        <v>26</v>
      </c>
      <c r="Q19674" t="s">
        <v>27</v>
      </c>
      <c r="R19674" t="s">
        <v>40</v>
      </c>
      <c r="S19674" t="s">
        <v>29</v>
      </c>
      <c r="T19674" t="s">
        <v>30</v>
      </c>
      <c r="U19674" t="s">
        <v>31</v>
      </c>
    </row>
    <row r="19675" spans="1:21" x14ac:dyDescent="0.3">
      <c r="A19675">
        <v>19674</v>
      </c>
      <c r="B19675" t="s">
        <v>2957</v>
      </c>
      <c r="C19675" s="1">
        <v>43729</v>
      </c>
      <c r="D19675" s="1">
        <v>44482</v>
      </c>
      <c r="E19675" t="s">
        <v>2958</v>
      </c>
      <c r="F19675" t="s">
        <v>2959</v>
      </c>
      <c r="G19675" t="s">
        <v>2960</v>
      </c>
      <c r="H19675" t="s">
        <v>353</v>
      </c>
      <c r="I19675" t="s">
        <v>10061</v>
      </c>
      <c r="J19675" t="s">
        <v>354</v>
      </c>
      <c r="K19675">
        <v>98</v>
      </c>
      <c r="L19675">
        <f t="shared" si="307"/>
        <v>147</v>
      </c>
      <c r="M19675">
        <v>1</v>
      </c>
      <c r="N19675">
        <v>73.09</v>
      </c>
      <c r="O19675">
        <v>66.45</v>
      </c>
      <c r="P19675" t="s">
        <v>38</v>
      </c>
      <c r="Q19675" t="s">
        <v>39</v>
      </c>
      <c r="R19675" t="s">
        <v>51</v>
      </c>
      <c r="S19675" t="s">
        <v>41</v>
      </c>
      <c r="T19675" t="s">
        <v>42</v>
      </c>
      <c r="U19675" t="s">
        <v>43</v>
      </c>
    </row>
    <row r="19676" spans="1:21" x14ac:dyDescent="0.3">
      <c r="A19676">
        <v>19675</v>
      </c>
      <c r="B19676" t="s">
        <v>2961</v>
      </c>
      <c r="C19676" s="1">
        <v>44118</v>
      </c>
      <c r="D19676" s="1">
        <v>44336</v>
      </c>
      <c r="E19676" t="s">
        <v>2962</v>
      </c>
      <c r="F19676" t="s">
        <v>2963</v>
      </c>
      <c r="G19676" t="s">
        <v>2964</v>
      </c>
      <c r="H19676" t="s">
        <v>539</v>
      </c>
      <c r="I19676">
        <v>1266696605</v>
      </c>
      <c r="J19676" t="s">
        <v>540</v>
      </c>
      <c r="K19676">
        <v>168.27</v>
      </c>
      <c r="L19676">
        <f t="shared" si="307"/>
        <v>252.40500000000003</v>
      </c>
      <c r="M19676">
        <v>3</v>
      </c>
      <c r="N19676">
        <v>20.329999999999998</v>
      </c>
      <c r="O19676">
        <v>5.79</v>
      </c>
      <c r="P19676" t="s">
        <v>50</v>
      </c>
      <c r="Q19676" t="s">
        <v>39</v>
      </c>
      <c r="R19676" t="s">
        <v>64</v>
      </c>
      <c r="S19676" t="s">
        <v>52</v>
      </c>
      <c r="T19676" t="s">
        <v>53</v>
      </c>
      <c r="U19676" t="s">
        <v>54</v>
      </c>
    </row>
    <row r="19677" spans="1:21" x14ac:dyDescent="0.3">
      <c r="A19677">
        <v>19676</v>
      </c>
      <c r="B19677" t="s">
        <v>2965</v>
      </c>
      <c r="C19677" s="1">
        <v>44836</v>
      </c>
      <c r="D19677" s="1">
        <v>44845</v>
      </c>
      <c r="E19677" t="s">
        <v>2966</v>
      </c>
      <c r="F19677" t="s">
        <v>2967</v>
      </c>
      <c r="G19677" t="s">
        <v>2968</v>
      </c>
      <c r="H19677" t="s">
        <v>100</v>
      </c>
      <c r="I19677">
        <v>1267243970</v>
      </c>
      <c r="J19677" t="s">
        <v>102</v>
      </c>
      <c r="K19677">
        <v>124.62</v>
      </c>
      <c r="L19677">
        <f t="shared" si="307"/>
        <v>186.93</v>
      </c>
      <c r="M19677">
        <v>3</v>
      </c>
      <c r="N19677">
        <v>9.1199999999999992</v>
      </c>
      <c r="O19677">
        <v>58.93</v>
      </c>
      <c r="P19677" t="s">
        <v>62</v>
      </c>
      <c r="Q19677" t="s">
        <v>63</v>
      </c>
      <c r="R19677" t="s">
        <v>75</v>
      </c>
      <c r="S19677" t="s">
        <v>65</v>
      </c>
      <c r="T19677" t="s">
        <v>66</v>
      </c>
      <c r="U19677" t="s">
        <v>67</v>
      </c>
    </row>
    <row r="19678" spans="1:21" x14ac:dyDescent="0.3">
      <c r="A19678">
        <v>19677</v>
      </c>
      <c r="B19678" t="s">
        <v>2969</v>
      </c>
      <c r="C19678" s="1">
        <v>44777</v>
      </c>
      <c r="D19678" s="1">
        <v>43840</v>
      </c>
      <c r="E19678" t="s">
        <v>2970</v>
      </c>
      <c r="F19678" t="s">
        <v>2971</v>
      </c>
      <c r="G19678" t="s">
        <v>2972</v>
      </c>
      <c r="H19678" t="s">
        <v>24</v>
      </c>
      <c r="I19678" t="s">
        <v>10062</v>
      </c>
      <c r="J19678" t="s">
        <v>25</v>
      </c>
      <c r="K19678">
        <v>144.09</v>
      </c>
      <c r="L19678">
        <f t="shared" si="307"/>
        <v>216.13499999999999</v>
      </c>
      <c r="M19678">
        <v>2</v>
      </c>
      <c r="N19678">
        <v>67.77</v>
      </c>
      <c r="O19678">
        <v>75.09</v>
      </c>
      <c r="P19678" t="s">
        <v>74</v>
      </c>
      <c r="Q19678" t="s">
        <v>27</v>
      </c>
      <c r="R19678" t="s">
        <v>86</v>
      </c>
      <c r="S19678" t="s">
        <v>76</v>
      </c>
      <c r="T19678" t="s">
        <v>77</v>
      </c>
      <c r="U19678" t="s">
        <v>78</v>
      </c>
    </row>
    <row r="19679" spans="1:21" x14ac:dyDescent="0.3">
      <c r="A19679">
        <v>19678</v>
      </c>
      <c r="B19679" t="s">
        <v>2973</v>
      </c>
      <c r="C19679" s="1">
        <v>44465</v>
      </c>
      <c r="D19679" s="1">
        <v>43794</v>
      </c>
      <c r="E19679" t="s">
        <v>2974</v>
      </c>
      <c r="F19679" t="s">
        <v>2975</v>
      </c>
      <c r="G19679" t="s">
        <v>2976</v>
      </c>
      <c r="H19679" t="s">
        <v>94</v>
      </c>
      <c r="I19679">
        <v>693926</v>
      </c>
      <c r="J19679" t="s">
        <v>95</v>
      </c>
      <c r="K19679">
        <v>101.6</v>
      </c>
      <c r="L19679">
        <f t="shared" si="307"/>
        <v>152.39999999999998</v>
      </c>
      <c r="M19679">
        <v>1</v>
      </c>
      <c r="N19679">
        <v>35.44</v>
      </c>
      <c r="O19679">
        <v>7.27</v>
      </c>
      <c r="P19679" t="s">
        <v>85</v>
      </c>
      <c r="Q19679" t="s">
        <v>39</v>
      </c>
      <c r="R19679" t="s">
        <v>28</v>
      </c>
      <c r="S19679" t="s">
        <v>87</v>
      </c>
      <c r="T19679" t="s">
        <v>88</v>
      </c>
      <c r="U19679" t="s">
        <v>89</v>
      </c>
    </row>
    <row r="19680" spans="1:21" x14ac:dyDescent="0.3">
      <c r="A19680">
        <v>19679</v>
      </c>
      <c r="B19680" t="s">
        <v>2977</v>
      </c>
      <c r="C19680" s="1">
        <v>44708</v>
      </c>
      <c r="D19680" s="1">
        <v>44062</v>
      </c>
      <c r="E19680" t="s">
        <v>2978</v>
      </c>
      <c r="F19680" t="s">
        <v>2979</v>
      </c>
      <c r="G19680" t="s">
        <v>2980</v>
      </c>
      <c r="H19680" t="s">
        <v>24</v>
      </c>
      <c r="I19680" t="s">
        <v>10063</v>
      </c>
      <c r="J19680" t="s">
        <v>25</v>
      </c>
      <c r="K19680">
        <v>93.13</v>
      </c>
      <c r="L19680">
        <f t="shared" si="307"/>
        <v>139.69499999999999</v>
      </c>
      <c r="M19680">
        <v>2</v>
      </c>
      <c r="N19680">
        <v>31.2</v>
      </c>
      <c r="O19680">
        <v>3.92</v>
      </c>
      <c r="P19680" t="s">
        <v>26</v>
      </c>
      <c r="Q19680" t="s">
        <v>39</v>
      </c>
      <c r="R19680" t="s">
        <v>40</v>
      </c>
      <c r="S19680" t="s">
        <v>29</v>
      </c>
      <c r="T19680" t="s">
        <v>30</v>
      </c>
      <c r="U19680" t="s">
        <v>31</v>
      </c>
    </row>
    <row r="19681" spans="1:21" x14ac:dyDescent="0.3">
      <c r="A19681">
        <v>19680</v>
      </c>
      <c r="B19681" t="s">
        <v>2981</v>
      </c>
      <c r="C19681" s="1">
        <v>44456</v>
      </c>
      <c r="D19681" s="1">
        <v>44736</v>
      </c>
      <c r="E19681" t="s">
        <v>2982</v>
      </c>
      <c r="F19681" t="s">
        <v>2983</v>
      </c>
      <c r="G19681" t="s">
        <v>2984</v>
      </c>
      <c r="H19681" t="s">
        <v>233</v>
      </c>
      <c r="I19681">
        <v>34776</v>
      </c>
      <c r="J19681" t="s">
        <v>234</v>
      </c>
      <c r="K19681">
        <v>44.57</v>
      </c>
      <c r="L19681">
        <f t="shared" si="307"/>
        <v>66.855000000000004</v>
      </c>
      <c r="M19681">
        <v>3</v>
      </c>
      <c r="N19681">
        <v>61.49</v>
      </c>
      <c r="O19681">
        <v>3.97</v>
      </c>
      <c r="P19681" t="s">
        <v>38</v>
      </c>
      <c r="Q19681" t="s">
        <v>63</v>
      </c>
      <c r="R19681" t="s">
        <v>51</v>
      </c>
      <c r="S19681" t="s">
        <v>41</v>
      </c>
      <c r="T19681" t="s">
        <v>42</v>
      </c>
      <c r="U19681" t="s">
        <v>43</v>
      </c>
    </row>
    <row r="19682" spans="1:21" x14ac:dyDescent="0.3">
      <c r="A19682">
        <v>19681</v>
      </c>
      <c r="B19682" t="s">
        <v>2985</v>
      </c>
      <c r="C19682" s="1">
        <v>43972</v>
      </c>
      <c r="D19682" s="1">
        <v>44158</v>
      </c>
      <c r="E19682" t="s">
        <v>2986</v>
      </c>
      <c r="F19682" t="s">
        <v>2987</v>
      </c>
      <c r="G19682" t="s">
        <v>2988</v>
      </c>
      <c r="H19682" t="s">
        <v>24</v>
      </c>
      <c r="I19682" t="s">
        <v>10063</v>
      </c>
      <c r="J19682" t="s">
        <v>25</v>
      </c>
      <c r="K19682">
        <v>91.84</v>
      </c>
      <c r="L19682">
        <f t="shared" si="307"/>
        <v>137.76</v>
      </c>
      <c r="M19682">
        <v>2</v>
      </c>
      <c r="N19682">
        <v>91.14</v>
      </c>
      <c r="O19682">
        <v>23.26</v>
      </c>
      <c r="P19682" t="s">
        <v>50</v>
      </c>
      <c r="Q19682" t="s">
        <v>27</v>
      </c>
      <c r="R19682" t="s">
        <v>64</v>
      </c>
      <c r="S19682" t="s">
        <v>52</v>
      </c>
      <c r="T19682" t="s">
        <v>53</v>
      </c>
      <c r="U19682" t="s">
        <v>54</v>
      </c>
    </row>
    <row r="19683" spans="1:21" x14ac:dyDescent="0.3">
      <c r="A19683">
        <v>19682</v>
      </c>
      <c r="B19683" t="s">
        <v>2989</v>
      </c>
      <c r="C19683" s="1">
        <v>44332</v>
      </c>
      <c r="D19683" s="1">
        <v>43786</v>
      </c>
      <c r="E19683" t="s">
        <v>2990</v>
      </c>
      <c r="F19683" t="s">
        <v>2991</v>
      </c>
      <c r="G19683" t="s">
        <v>2992</v>
      </c>
      <c r="H19683" t="s">
        <v>519</v>
      </c>
      <c r="I19683">
        <v>354872</v>
      </c>
      <c r="J19683" t="s">
        <v>520</v>
      </c>
      <c r="K19683">
        <v>133.16999999999999</v>
      </c>
      <c r="L19683">
        <f t="shared" si="307"/>
        <v>199.755</v>
      </c>
      <c r="M19683">
        <v>1</v>
      </c>
      <c r="N19683">
        <v>97.48</v>
      </c>
      <c r="O19683">
        <v>30.05</v>
      </c>
      <c r="P19683" t="s">
        <v>62</v>
      </c>
      <c r="Q19683" t="s">
        <v>39</v>
      </c>
      <c r="R19683" t="s">
        <v>75</v>
      </c>
      <c r="S19683" t="s">
        <v>65</v>
      </c>
      <c r="T19683" t="s">
        <v>66</v>
      </c>
      <c r="U19683" t="s">
        <v>67</v>
      </c>
    </row>
    <row r="19684" spans="1:21" x14ac:dyDescent="0.3">
      <c r="A19684">
        <v>19683</v>
      </c>
      <c r="B19684" t="s">
        <v>2993</v>
      </c>
      <c r="C19684" s="1">
        <v>43642</v>
      </c>
      <c r="D19684" s="1">
        <v>44264</v>
      </c>
      <c r="E19684" t="s">
        <v>2994</v>
      </c>
      <c r="F19684" t="s">
        <v>2995</v>
      </c>
      <c r="G19684" t="s">
        <v>2996</v>
      </c>
      <c r="H19684" t="s">
        <v>156</v>
      </c>
      <c r="I19684" t="s">
        <v>10061</v>
      </c>
      <c r="J19684" t="s">
        <v>157</v>
      </c>
      <c r="K19684">
        <v>52.08</v>
      </c>
      <c r="L19684">
        <f t="shared" si="307"/>
        <v>78.12</v>
      </c>
      <c r="M19684">
        <v>3</v>
      </c>
      <c r="N19684">
        <v>68.89</v>
      </c>
      <c r="O19684">
        <v>23.27</v>
      </c>
      <c r="P19684" t="s">
        <v>74</v>
      </c>
      <c r="Q19684" t="s">
        <v>39</v>
      </c>
      <c r="R19684" t="s">
        <v>86</v>
      </c>
      <c r="S19684" t="s">
        <v>76</v>
      </c>
      <c r="T19684" t="s">
        <v>77</v>
      </c>
      <c r="U19684" t="s">
        <v>78</v>
      </c>
    </row>
    <row r="19685" spans="1:21" x14ac:dyDescent="0.3">
      <c r="A19685">
        <v>19684</v>
      </c>
      <c r="B19685" t="s">
        <v>2997</v>
      </c>
      <c r="C19685" s="1">
        <v>44891</v>
      </c>
      <c r="D19685" s="1">
        <v>44311</v>
      </c>
      <c r="E19685" t="s">
        <v>2998</v>
      </c>
      <c r="F19685" t="s">
        <v>2999</v>
      </c>
      <c r="G19685" t="s">
        <v>3000</v>
      </c>
      <c r="H19685" t="s">
        <v>233</v>
      </c>
      <c r="I19685">
        <v>-554934112.66666698</v>
      </c>
      <c r="J19685" t="s">
        <v>234</v>
      </c>
      <c r="K19685">
        <v>83.99</v>
      </c>
      <c r="L19685">
        <f t="shared" si="307"/>
        <v>125.98499999999999</v>
      </c>
      <c r="M19685">
        <v>3</v>
      </c>
      <c r="N19685">
        <v>47.84</v>
      </c>
      <c r="O19685">
        <v>39.700000000000003</v>
      </c>
      <c r="P19685" t="s">
        <v>85</v>
      </c>
      <c r="Q19685" t="s">
        <v>63</v>
      </c>
      <c r="R19685" t="s">
        <v>28</v>
      </c>
      <c r="S19685" t="s">
        <v>87</v>
      </c>
      <c r="T19685" t="s">
        <v>88</v>
      </c>
      <c r="U19685" t="s">
        <v>89</v>
      </c>
    </row>
    <row r="19686" spans="1:21" x14ac:dyDescent="0.3">
      <c r="A19686">
        <v>19685</v>
      </c>
      <c r="B19686" t="s">
        <v>3001</v>
      </c>
      <c r="C19686" s="1">
        <v>44248</v>
      </c>
      <c r="D19686" s="1">
        <v>44782</v>
      </c>
      <c r="E19686" t="s">
        <v>3002</v>
      </c>
      <c r="F19686" t="s">
        <v>3003</v>
      </c>
      <c r="G19686" t="s">
        <v>3004</v>
      </c>
      <c r="H19686" t="s">
        <v>2571</v>
      </c>
      <c r="I19686">
        <v>-555094160.66666698</v>
      </c>
      <c r="J19686" t="s">
        <v>2572</v>
      </c>
      <c r="K19686">
        <v>69.38</v>
      </c>
      <c r="L19686">
        <f t="shared" si="307"/>
        <v>104.07</v>
      </c>
      <c r="M19686">
        <v>2</v>
      </c>
      <c r="N19686">
        <v>94.76</v>
      </c>
      <c r="O19686">
        <v>57.86</v>
      </c>
      <c r="P19686" t="s">
        <v>26</v>
      </c>
      <c r="Q19686" t="s">
        <v>27</v>
      </c>
      <c r="R19686" t="s">
        <v>28</v>
      </c>
      <c r="S19686" t="s">
        <v>29</v>
      </c>
      <c r="T19686" t="s">
        <v>30</v>
      </c>
      <c r="U19686" t="s">
        <v>31</v>
      </c>
    </row>
    <row r="19687" spans="1:21" x14ac:dyDescent="0.3">
      <c r="A19687">
        <v>19686</v>
      </c>
      <c r="B19687" t="s">
        <v>3005</v>
      </c>
      <c r="C19687" s="1">
        <v>43893</v>
      </c>
      <c r="D19687" s="1">
        <v>44077</v>
      </c>
      <c r="E19687" t="s">
        <v>3006</v>
      </c>
      <c r="F19687" t="s">
        <v>3007</v>
      </c>
      <c r="G19687" t="s">
        <v>3008</v>
      </c>
      <c r="H19687" t="s">
        <v>539</v>
      </c>
      <c r="I19687">
        <v>-555254208.66666698</v>
      </c>
      <c r="J19687" t="s">
        <v>540</v>
      </c>
      <c r="K19687">
        <v>119.8</v>
      </c>
      <c r="L19687">
        <f t="shared" si="307"/>
        <v>179.7</v>
      </c>
      <c r="M19687">
        <v>1</v>
      </c>
      <c r="N19687">
        <v>20</v>
      </c>
      <c r="O19687">
        <v>28.8</v>
      </c>
      <c r="P19687" t="s">
        <v>38</v>
      </c>
      <c r="Q19687" t="s">
        <v>39</v>
      </c>
      <c r="R19687" t="s">
        <v>40</v>
      </c>
      <c r="S19687" t="s">
        <v>41</v>
      </c>
      <c r="T19687" t="s">
        <v>42</v>
      </c>
      <c r="U19687" t="s">
        <v>43</v>
      </c>
    </row>
    <row r="19688" spans="1:21" x14ac:dyDescent="0.3">
      <c r="A19688">
        <v>19687</v>
      </c>
      <c r="B19688" t="s">
        <v>3009</v>
      </c>
      <c r="C19688" s="1">
        <v>43672</v>
      </c>
      <c r="D19688" s="1">
        <v>43806</v>
      </c>
      <c r="E19688" t="s">
        <v>3010</v>
      </c>
      <c r="F19688" t="s">
        <v>3011</v>
      </c>
      <c r="G19688" t="s">
        <v>3012</v>
      </c>
      <c r="H19688" t="s">
        <v>3013</v>
      </c>
      <c r="I19688" t="s">
        <v>10064</v>
      </c>
      <c r="J19688" t="s">
        <v>3014</v>
      </c>
      <c r="K19688">
        <v>125</v>
      </c>
      <c r="L19688">
        <f t="shared" si="307"/>
        <v>187.5</v>
      </c>
      <c r="M19688">
        <v>2</v>
      </c>
      <c r="N19688">
        <v>15</v>
      </c>
      <c r="O19688">
        <v>61.81</v>
      </c>
      <c r="P19688" t="s">
        <v>50</v>
      </c>
      <c r="Q19688" t="s">
        <v>39</v>
      </c>
      <c r="R19688" t="s">
        <v>51</v>
      </c>
      <c r="S19688" t="s">
        <v>52</v>
      </c>
      <c r="T19688" t="s">
        <v>53</v>
      </c>
      <c r="U19688" t="s">
        <v>54</v>
      </c>
    </row>
    <row r="19689" spans="1:21" x14ac:dyDescent="0.3">
      <c r="A19689">
        <v>19688</v>
      </c>
      <c r="B19689" t="s">
        <v>3015</v>
      </c>
      <c r="C19689" s="1">
        <v>44065</v>
      </c>
      <c r="D19689" s="1">
        <v>44675</v>
      </c>
      <c r="E19689" t="s">
        <v>3016</v>
      </c>
      <c r="F19689" t="s">
        <v>3017</v>
      </c>
      <c r="G19689" t="s">
        <v>3018</v>
      </c>
      <c r="H19689" t="s">
        <v>2571</v>
      </c>
      <c r="I19689">
        <v>1035384906</v>
      </c>
      <c r="J19689" t="s">
        <v>2572</v>
      </c>
      <c r="K19689">
        <v>235</v>
      </c>
      <c r="L19689">
        <f t="shared" si="307"/>
        <v>352.5</v>
      </c>
      <c r="M19689">
        <v>3</v>
      </c>
      <c r="N19689">
        <v>10.52</v>
      </c>
      <c r="O19689">
        <v>4.91</v>
      </c>
      <c r="P19689" t="s">
        <v>62</v>
      </c>
      <c r="Q19689" t="s">
        <v>63</v>
      </c>
      <c r="R19689" t="s">
        <v>64</v>
      </c>
      <c r="S19689" t="s">
        <v>65</v>
      </c>
      <c r="T19689" t="s">
        <v>66</v>
      </c>
      <c r="U19689" t="s">
        <v>67</v>
      </c>
    </row>
    <row r="19690" spans="1:21" x14ac:dyDescent="0.3">
      <c r="A19690">
        <v>19689</v>
      </c>
      <c r="B19690" t="s">
        <v>3019</v>
      </c>
      <c r="C19690" s="1">
        <v>44212</v>
      </c>
      <c r="D19690" s="1">
        <v>44650</v>
      </c>
      <c r="E19690" t="s">
        <v>3020</v>
      </c>
      <c r="F19690" t="s">
        <v>3021</v>
      </c>
      <c r="G19690" t="s">
        <v>3022</v>
      </c>
      <c r="H19690" t="s">
        <v>698</v>
      </c>
      <c r="I19690">
        <v>1035831870</v>
      </c>
      <c r="J19690" t="s">
        <v>699</v>
      </c>
      <c r="K19690">
        <v>75</v>
      </c>
      <c r="L19690">
        <f t="shared" si="307"/>
        <v>112.5</v>
      </c>
      <c r="M19690">
        <v>2</v>
      </c>
      <c r="N19690">
        <v>11.23</v>
      </c>
      <c r="O19690">
        <v>52.14</v>
      </c>
      <c r="P19690" t="s">
        <v>74</v>
      </c>
      <c r="Q19690" t="s">
        <v>27</v>
      </c>
      <c r="R19690" t="s">
        <v>75</v>
      </c>
      <c r="S19690" t="s">
        <v>76</v>
      </c>
      <c r="T19690" t="s">
        <v>77</v>
      </c>
      <c r="U19690" t="s">
        <v>78</v>
      </c>
    </row>
    <row r="19691" spans="1:21" x14ac:dyDescent="0.3">
      <c r="A19691">
        <v>19690</v>
      </c>
      <c r="B19691" t="s">
        <v>3023</v>
      </c>
      <c r="C19691" s="1">
        <v>44521</v>
      </c>
      <c r="D19691" s="1">
        <v>44140</v>
      </c>
      <c r="E19691" t="s">
        <v>3024</v>
      </c>
      <c r="F19691" t="s">
        <v>3025</v>
      </c>
      <c r="G19691" t="s">
        <v>3026</v>
      </c>
      <c r="H19691" t="s">
        <v>48</v>
      </c>
      <c r="I19691" t="s">
        <v>10065</v>
      </c>
      <c r="J19691" t="s">
        <v>49</v>
      </c>
      <c r="K19691">
        <v>220</v>
      </c>
      <c r="L19691">
        <f t="shared" si="307"/>
        <v>330</v>
      </c>
      <c r="M19691">
        <v>1</v>
      </c>
      <c r="N19691">
        <v>51.05</v>
      </c>
      <c r="O19691">
        <v>71.33</v>
      </c>
      <c r="P19691" t="s">
        <v>85</v>
      </c>
      <c r="Q19691" t="s">
        <v>39</v>
      </c>
      <c r="R19691" t="s">
        <v>86</v>
      </c>
      <c r="S19691" t="s">
        <v>87</v>
      </c>
      <c r="T19691" t="s">
        <v>88</v>
      </c>
      <c r="U19691" t="s">
        <v>89</v>
      </c>
    </row>
    <row r="19692" spans="1:21" x14ac:dyDescent="0.3">
      <c r="A19692">
        <v>19691</v>
      </c>
      <c r="B19692" t="s">
        <v>3027</v>
      </c>
      <c r="C19692" s="1">
        <v>44131</v>
      </c>
      <c r="D19692" s="1">
        <v>44469</v>
      </c>
      <c r="E19692" t="s">
        <v>3028</v>
      </c>
      <c r="F19692" t="s">
        <v>3029</v>
      </c>
      <c r="G19692" t="s">
        <v>3030</v>
      </c>
      <c r="H19692" t="s">
        <v>172</v>
      </c>
      <c r="I19692" t="s">
        <v>10066</v>
      </c>
      <c r="J19692" t="s">
        <v>174</v>
      </c>
      <c r="K19692">
        <v>320</v>
      </c>
      <c r="L19692">
        <f t="shared" si="307"/>
        <v>480</v>
      </c>
      <c r="M19692">
        <v>3</v>
      </c>
      <c r="N19692">
        <v>89.84</v>
      </c>
      <c r="O19692">
        <v>11.92</v>
      </c>
      <c r="P19692" t="s">
        <v>26</v>
      </c>
      <c r="Q19692" t="s">
        <v>39</v>
      </c>
      <c r="R19692" t="s">
        <v>28</v>
      </c>
      <c r="S19692" t="s">
        <v>29</v>
      </c>
      <c r="T19692" t="s">
        <v>30</v>
      </c>
      <c r="U19692" t="s">
        <v>31</v>
      </c>
    </row>
    <row r="19693" spans="1:21" x14ac:dyDescent="0.3">
      <c r="A19693">
        <v>19692</v>
      </c>
      <c r="B19693" t="s">
        <v>3031</v>
      </c>
      <c r="C19693" s="1">
        <v>44528</v>
      </c>
      <c r="D19693" s="1">
        <v>43890</v>
      </c>
      <c r="E19693" t="s">
        <v>3032</v>
      </c>
      <c r="F19693" t="s">
        <v>3033</v>
      </c>
      <c r="G19693" t="s">
        <v>3034</v>
      </c>
      <c r="H19693" t="s">
        <v>227</v>
      </c>
      <c r="I19693">
        <v>1267791335</v>
      </c>
      <c r="J19693" t="s">
        <v>228</v>
      </c>
      <c r="K19693">
        <v>210</v>
      </c>
      <c r="L19693">
        <f t="shared" si="307"/>
        <v>315</v>
      </c>
      <c r="M19693">
        <v>3</v>
      </c>
      <c r="N19693">
        <v>17.399999999999999</v>
      </c>
      <c r="O19693">
        <v>9.5500000000000007</v>
      </c>
      <c r="P19693" t="s">
        <v>38</v>
      </c>
      <c r="Q19693" t="s">
        <v>63</v>
      </c>
      <c r="R19693" t="s">
        <v>40</v>
      </c>
      <c r="S19693" t="s">
        <v>41</v>
      </c>
      <c r="T19693" t="s">
        <v>42</v>
      </c>
      <c r="U19693" t="s">
        <v>43</v>
      </c>
    </row>
    <row r="19694" spans="1:21" x14ac:dyDescent="0.3">
      <c r="A19694">
        <v>19693</v>
      </c>
      <c r="B19694" t="s">
        <v>3035</v>
      </c>
      <c r="C19694" s="1">
        <v>44824</v>
      </c>
      <c r="D19694" s="1">
        <v>43855</v>
      </c>
      <c r="E19694" t="s">
        <v>3036</v>
      </c>
      <c r="F19694" t="s">
        <v>3037</v>
      </c>
      <c r="G19694" t="s">
        <v>3038</v>
      </c>
      <c r="H19694" t="s">
        <v>156</v>
      </c>
      <c r="I19694">
        <v>1268338700</v>
      </c>
      <c r="J19694" t="s">
        <v>157</v>
      </c>
      <c r="K19694">
        <v>310</v>
      </c>
      <c r="L19694">
        <f t="shared" si="307"/>
        <v>465</v>
      </c>
      <c r="M19694">
        <v>2</v>
      </c>
      <c r="N19694">
        <v>91.41</v>
      </c>
      <c r="O19694">
        <v>55.57</v>
      </c>
      <c r="P19694" t="s">
        <v>50</v>
      </c>
      <c r="Q19694" t="s">
        <v>27</v>
      </c>
      <c r="R19694" t="s">
        <v>51</v>
      </c>
      <c r="S19694" t="s">
        <v>52</v>
      </c>
      <c r="T19694" t="s">
        <v>53</v>
      </c>
      <c r="U19694" t="s">
        <v>54</v>
      </c>
    </row>
    <row r="19695" spans="1:21" x14ac:dyDescent="0.3">
      <c r="A19695">
        <v>19694</v>
      </c>
      <c r="B19695" t="s">
        <v>3039</v>
      </c>
      <c r="C19695" s="1">
        <v>44649</v>
      </c>
      <c r="D19695" s="1">
        <v>43980</v>
      </c>
      <c r="E19695" t="s">
        <v>3040</v>
      </c>
      <c r="F19695" t="s">
        <v>3041</v>
      </c>
      <c r="G19695" t="s">
        <v>3042</v>
      </c>
      <c r="H19695" t="s">
        <v>589</v>
      </c>
      <c r="I19695" t="s">
        <v>10067</v>
      </c>
      <c r="J19695" t="s">
        <v>590</v>
      </c>
      <c r="K19695">
        <v>225</v>
      </c>
      <c r="L19695">
        <f t="shared" si="307"/>
        <v>337.5</v>
      </c>
      <c r="M19695">
        <v>1</v>
      </c>
      <c r="N19695">
        <v>9.7100000000000009</v>
      </c>
      <c r="O19695">
        <v>76.569999999999993</v>
      </c>
      <c r="P19695" t="s">
        <v>62</v>
      </c>
      <c r="Q19695" t="s">
        <v>39</v>
      </c>
      <c r="R19695" t="s">
        <v>64</v>
      </c>
      <c r="S19695" t="s">
        <v>65</v>
      </c>
      <c r="T19695" t="s">
        <v>66</v>
      </c>
      <c r="U19695" t="s">
        <v>67</v>
      </c>
    </row>
    <row r="19696" spans="1:21" x14ac:dyDescent="0.3">
      <c r="A19696">
        <v>19695</v>
      </c>
      <c r="B19696" t="s">
        <v>3043</v>
      </c>
      <c r="C19696" s="1">
        <v>44460</v>
      </c>
      <c r="D19696" s="1">
        <v>44024</v>
      </c>
      <c r="E19696" t="s">
        <v>3044</v>
      </c>
      <c r="F19696" t="s">
        <v>3045</v>
      </c>
      <c r="G19696" t="s">
        <v>3046</v>
      </c>
      <c r="H19696" t="s">
        <v>94</v>
      </c>
      <c r="I19696">
        <v>693927</v>
      </c>
      <c r="J19696" t="s">
        <v>95</v>
      </c>
      <c r="K19696">
        <v>190</v>
      </c>
      <c r="L19696">
        <f t="shared" si="307"/>
        <v>285</v>
      </c>
      <c r="M19696">
        <v>2</v>
      </c>
      <c r="N19696">
        <v>80.34</v>
      </c>
      <c r="O19696">
        <v>5.9</v>
      </c>
      <c r="P19696" t="s">
        <v>74</v>
      </c>
      <c r="Q19696" t="s">
        <v>39</v>
      </c>
      <c r="R19696" t="s">
        <v>75</v>
      </c>
      <c r="S19696" t="s">
        <v>76</v>
      </c>
      <c r="T19696" t="s">
        <v>77</v>
      </c>
      <c r="U19696" t="s">
        <v>78</v>
      </c>
    </row>
    <row r="19697" spans="1:21" x14ac:dyDescent="0.3">
      <c r="A19697">
        <v>19696</v>
      </c>
      <c r="B19697" t="s">
        <v>3047</v>
      </c>
      <c r="C19697" s="1">
        <v>43949</v>
      </c>
      <c r="D19697" s="1">
        <v>44149</v>
      </c>
      <c r="E19697" t="s">
        <v>3048</v>
      </c>
      <c r="F19697" t="s">
        <v>3049</v>
      </c>
      <c r="G19697" t="s">
        <v>3050</v>
      </c>
      <c r="H19697" t="s">
        <v>140</v>
      </c>
      <c r="I19697" t="s">
        <v>10068</v>
      </c>
      <c r="J19697" t="s">
        <v>141</v>
      </c>
      <c r="K19697">
        <v>98</v>
      </c>
      <c r="L19697">
        <f t="shared" si="307"/>
        <v>147</v>
      </c>
      <c r="M19697">
        <v>3</v>
      </c>
      <c r="N19697">
        <v>54.08</v>
      </c>
      <c r="O19697">
        <v>45.63</v>
      </c>
      <c r="P19697" t="s">
        <v>85</v>
      </c>
      <c r="Q19697" t="s">
        <v>63</v>
      </c>
      <c r="R19697" t="s">
        <v>86</v>
      </c>
      <c r="S19697" t="s">
        <v>87</v>
      </c>
      <c r="T19697" t="s">
        <v>88</v>
      </c>
      <c r="U19697" t="s">
        <v>89</v>
      </c>
    </row>
    <row r="19698" spans="1:21" x14ac:dyDescent="0.3">
      <c r="A19698">
        <v>19697</v>
      </c>
      <c r="B19698" t="s">
        <v>3051</v>
      </c>
      <c r="C19698" s="1">
        <v>44343</v>
      </c>
      <c r="D19698" s="1">
        <v>44452</v>
      </c>
      <c r="E19698" t="s">
        <v>3052</v>
      </c>
      <c r="F19698" t="s">
        <v>3053</v>
      </c>
      <c r="G19698" t="s">
        <v>3054</v>
      </c>
      <c r="H19698" t="s">
        <v>94</v>
      </c>
      <c r="I19698">
        <v>34777</v>
      </c>
      <c r="J19698" t="s">
        <v>95</v>
      </c>
      <c r="K19698">
        <v>168.27</v>
      </c>
      <c r="L19698">
        <f t="shared" si="307"/>
        <v>252.40500000000003</v>
      </c>
      <c r="M19698">
        <v>2</v>
      </c>
      <c r="N19698">
        <v>98.01</v>
      </c>
      <c r="O19698">
        <v>25.22</v>
      </c>
      <c r="P19698" t="s">
        <v>26</v>
      </c>
      <c r="Q19698" t="s">
        <v>27</v>
      </c>
      <c r="R19698" t="s">
        <v>28</v>
      </c>
      <c r="S19698" t="s">
        <v>29</v>
      </c>
      <c r="T19698" t="s">
        <v>30</v>
      </c>
      <c r="U19698" t="s">
        <v>31</v>
      </c>
    </row>
    <row r="19699" spans="1:21" x14ac:dyDescent="0.3">
      <c r="A19699">
        <v>19698</v>
      </c>
      <c r="B19699" t="s">
        <v>3055</v>
      </c>
      <c r="C19699" s="1">
        <v>44364</v>
      </c>
      <c r="D19699" s="1">
        <v>44184</v>
      </c>
      <c r="E19699" t="s">
        <v>3056</v>
      </c>
      <c r="F19699" t="s">
        <v>3057</v>
      </c>
      <c r="G19699" t="s">
        <v>3058</v>
      </c>
      <c r="H19699" t="s">
        <v>662</v>
      </c>
      <c r="I19699" t="s">
        <v>10068</v>
      </c>
      <c r="J19699" t="s">
        <v>663</v>
      </c>
      <c r="K19699">
        <v>124.62</v>
      </c>
      <c r="L19699">
        <f t="shared" si="307"/>
        <v>186.93</v>
      </c>
      <c r="M19699">
        <v>1</v>
      </c>
      <c r="N19699">
        <v>99.24</v>
      </c>
      <c r="O19699">
        <v>76.28</v>
      </c>
      <c r="P19699" t="s">
        <v>38</v>
      </c>
      <c r="Q19699" t="s">
        <v>39</v>
      </c>
      <c r="R19699" t="s">
        <v>40</v>
      </c>
      <c r="S19699" t="s">
        <v>41</v>
      </c>
      <c r="T19699" t="s">
        <v>42</v>
      </c>
      <c r="U19699" t="s">
        <v>43</v>
      </c>
    </row>
    <row r="19700" spans="1:21" x14ac:dyDescent="0.3">
      <c r="A19700">
        <v>19699</v>
      </c>
      <c r="B19700" t="s">
        <v>3059</v>
      </c>
      <c r="C19700" s="1">
        <v>44585</v>
      </c>
      <c r="D19700" s="1">
        <v>44862</v>
      </c>
      <c r="E19700" t="s">
        <v>3060</v>
      </c>
      <c r="F19700" t="s">
        <v>3061</v>
      </c>
      <c r="G19700" t="s">
        <v>3062</v>
      </c>
      <c r="H19700" t="s">
        <v>195</v>
      </c>
      <c r="I19700">
        <v>354873</v>
      </c>
      <c r="J19700" t="s">
        <v>196</v>
      </c>
      <c r="K19700">
        <v>144.09</v>
      </c>
      <c r="L19700">
        <f t="shared" si="307"/>
        <v>216.13499999999999</v>
      </c>
      <c r="M19700">
        <v>3</v>
      </c>
      <c r="N19700">
        <v>30</v>
      </c>
      <c r="O19700">
        <v>97.5</v>
      </c>
      <c r="P19700" t="s">
        <v>50</v>
      </c>
      <c r="Q19700" t="s">
        <v>39</v>
      </c>
      <c r="R19700" t="s">
        <v>51</v>
      </c>
      <c r="S19700" t="s">
        <v>52</v>
      </c>
      <c r="T19700" t="s">
        <v>53</v>
      </c>
      <c r="U19700" t="s">
        <v>54</v>
      </c>
    </row>
    <row r="19701" spans="1:21" x14ac:dyDescent="0.3">
      <c r="A19701">
        <v>19700</v>
      </c>
      <c r="B19701" t="s">
        <v>3063</v>
      </c>
      <c r="C19701" s="1">
        <v>44355</v>
      </c>
      <c r="D19701" s="1">
        <v>43868</v>
      </c>
      <c r="E19701" t="s">
        <v>3064</v>
      </c>
      <c r="F19701" t="s">
        <v>3065</v>
      </c>
      <c r="G19701" t="s">
        <v>3066</v>
      </c>
      <c r="H19701" t="s">
        <v>698</v>
      </c>
      <c r="I19701" t="s">
        <v>10066</v>
      </c>
      <c r="J19701" t="s">
        <v>699</v>
      </c>
      <c r="K19701">
        <v>101.6</v>
      </c>
      <c r="L19701">
        <f t="shared" si="307"/>
        <v>152.39999999999998</v>
      </c>
      <c r="M19701">
        <v>3</v>
      </c>
      <c r="N19701">
        <v>37.04</v>
      </c>
      <c r="O19701">
        <v>99.91</v>
      </c>
      <c r="P19701" t="s">
        <v>62</v>
      </c>
      <c r="Q19701" t="s">
        <v>63</v>
      </c>
      <c r="R19701" t="s">
        <v>64</v>
      </c>
      <c r="S19701" t="s">
        <v>65</v>
      </c>
      <c r="T19701" t="s">
        <v>66</v>
      </c>
      <c r="U19701" t="s">
        <v>67</v>
      </c>
    </row>
    <row r="19702" spans="1:21" x14ac:dyDescent="0.3">
      <c r="A19702">
        <v>19701</v>
      </c>
      <c r="B19702" t="s">
        <v>3067</v>
      </c>
      <c r="C19702" s="1">
        <v>44831</v>
      </c>
      <c r="D19702" s="1">
        <v>44337</v>
      </c>
      <c r="E19702" t="s">
        <v>3068</v>
      </c>
      <c r="F19702" t="s">
        <v>3069</v>
      </c>
      <c r="G19702" t="s">
        <v>3070</v>
      </c>
      <c r="H19702" t="s">
        <v>24</v>
      </c>
      <c r="I19702">
        <v>-555414256.66666698</v>
      </c>
      <c r="J19702" t="s">
        <v>25</v>
      </c>
      <c r="K19702">
        <v>93.13</v>
      </c>
      <c r="L19702">
        <f t="shared" si="307"/>
        <v>139.69499999999999</v>
      </c>
      <c r="M19702">
        <v>2</v>
      </c>
      <c r="N19702">
        <v>24</v>
      </c>
      <c r="O19702">
        <v>75.97</v>
      </c>
      <c r="P19702" t="s">
        <v>74</v>
      </c>
      <c r="Q19702" t="s">
        <v>27</v>
      </c>
      <c r="R19702" t="s">
        <v>75</v>
      </c>
      <c r="S19702" t="s">
        <v>76</v>
      </c>
      <c r="T19702" t="s">
        <v>77</v>
      </c>
      <c r="U19702" t="s">
        <v>78</v>
      </c>
    </row>
    <row r="19703" spans="1:21" x14ac:dyDescent="0.3">
      <c r="A19703">
        <v>19702</v>
      </c>
      <c r="B19703" t="s">
        <v>3071</v>
      </c>
      <c r="C19703" s="1">
        <v>44859</v>
      </c>
      <c r="D19703" s="1">
        <v>44910</v>
      </c>
      <c r="E19703" t="s">
        <v>3072</v>
      </c>
      <c r="F19703" t="s">
        <v>3073</v>
      </c>
      <c r="G19703" t="s">
        <v>3074</v>
      </c>
      <c r="H19703" t="s">
        <v>950</v>
      </c>
      <c r="I19703">
        <v>-555574304.66666698</v>
      </c>
      <c r="J19703" t="s">
        <v>951</v>
      </c>
      <c r="K19703">
        <v>44.57</v>
      </c>
      <c r="L19703">
        <f t="shared" si="307"/>
        <v>66.855000000000004</v>
      </c>
      <c r="M19703">
        <v>1</v>
      </c>
      <c r="N19703">
        <v>10</v>
      </c>
      <c r="O19703">
        <v>55.79</v>
      </c>
      <c r="P19703" t="s">
        <v>85</v>
      </c>
      <c r="Q19703" t="s">
        <v>39</v>
      </c>
      <c r="R19703" t="s">
        <v>86</v>
      </c>
      <c r="S19703" t="s">
        <v>87</v>
      </c>
      <c r="T19703" t="s">
        <v>88</v>
      </c>
      <c r="U19703" t="s">
        <v>89</v>
      </c>
    </row>
    <row r="19704" spans="1:21" x14ac:dyDescent="0.3">
      <c r="A19704">
        <v>19703</v>
      </c>
      <c r="B19704" t="s">
        <v>3075</v>
      </c>
      <c r="C19704" s="1">
        <v>44502</v>
      </c>
      <c r="D19704" s="1">
        <v>44114</v>
      </c>
      <c r="E19704" t="s">
        <v>3076</v>
      </c>
      <c r="F19704" t="s">
        <v>3077</v>
      </c>
      <c r="G19704" t="s">
        <v>3078</v>
      </c>
      <c r="H19704" t="s">
        <v>2571</v>
      </c>
      <c r="I19704">
        <v>-555734352.66666698</v>
      </c>
      <c r="J19704" t="s">
        <v>2572</v>
      </c>
      <c r="K19704">
        <v>91.84</v>
      </c>
      <c r="L19704">
        <f t="shared" si="307"/>
        <v>137.76</v>
      </c>
      <c r="M19704">
        <v>2</v>
      </c>
      <c r="N19704">
        <v>53.53</v>
      </c>
      <c r="O19704">
        <v>27.37</v>
      </c>
      <c r="P19704" t="s">
        <v>26</v>
      </c>
      <c r="Q19704" t="s">
        <v>39</v>
      </c>
      <c r="R19704" t="s">
        <v>28</v>
      </c>
      <c r="S19704" t="s">
        <v>29</v>
      </c>
      <c r="T19704" t="s">
        <v>30</v>
      </c>
      <c r="U19704" t="s">
        <v>31</v>
      </c>
    </row>
    <row r="19705" spans="1:21" x14ac:dyDescent="0.3">
      <c r="A19705">
        <v>19704</v>
      </c>
      <c r="B19705" t="s">
        <v>3079</v>
      </c>
      <c r="C19705" s="1">
        <v>44654</v>
      </c>
      <c r="D19705" s="1">
        <v>44440</v>
      </c>
      <c r="E19705" t="s">
        <v>3080</v>
      </c>
      <c r="F19705" t="s">
        <v>3081</v>
      </c>
      <c r="G19705" t="s">
        <v>3082</v>
      </c>
      <c r="H19705" t="s">
        <v>156</v>
      </c>
      <c r="I19705" t="s">
        <v>10069</v>
      </c>
      <c r="J19705" t="s">
        <v>157</v>
      </c>
      <c r="K19705">
        <v>133.16999999999999</v>
      </c>
      <c r="L19705">
        <f t="shared" si="307"/>
        <v>199.755</v>
      </c>
      <c r="M19705">
        <v>3</v>
      </c>
      <c r="N19705">
        <v>23</v>
      </c>
      <c r="O19705">
        <v>29.43</v>
      </c>
      <c r="P19705" t="s">
        <v>38</v>
      </c>
      <c r="Q19705" t="s">
        <v>63</v>
      </c>
      <c r="R19705" t="s">
        <v>28</v>
      </c>
      <c r="S19705" t="s">
        <v>41</v>
      </c>
      <c r="T19705" t="s">
        <v>42</v>
      </c>
      <c r="U19705" t="s">
        <v>43</v>
      </c>
    </row>
    <row r="19706" spans="1:21" x14ac:dyDescent="0.3">
      <c r="A19706">
        <v>19705</v>
      </c>
      <c r="B19706" t="s">
        <v>3083</v>
      </c>
      <c r="C19706" s="1">
        <v>44592</v>
      </c>
      <c r="D19706" s="1">
        <v>44246</v>
      </c>
      <c r="E19706" t="s">
        <v>3084</v>
      </c>
      <c r="F19706" t="s">
        <v>3085</v>
      </c>
      <c r="G19706" t="s">
        <v>3086</v>
      </c>
      <c r="H19706" t="s">
        <v>100</v>
      </c>
      <c r="I19706">
        <v>1036278834</v>
      </c>
      <c r="J19706" t="s">
        <v>102</v>
      </c>
      <c r="K19706">
        <v>52.08</v>
      </c>
      <c r="L19706">
        <f t="shared" si="307"/>
        <v>78.12</v>
      </c>
      <c r="M19706">
        <v>2</v>
      </c>
      <c r="N19706">
        <v>73.09</v>
      </c>
      <c r="O19706">
        <v>60.3</v>
      </c>
      <c r="P19706" t="s">
        <v>50</v>
      </c>
      <c r="Q19706" t="s">
        <v>27</v>
      </c>
      <c r="R19706" t="s">
        <v>40</v>
      </c>
      <c r="S19706" t="s">
        <v>52</v>
      </c>
      <c r="T19706" t="s">
        <v>53</v>
      </c>
      <c r="U19706" t="s">
        <v>54</v>
      </c>
    </row>
    <row r="19707" spans="1:21" x14ac:dyDescent="0.3">
      <c r="A19707">
        <v>19706</v>
      </c>
      <c r="B19707" t="s">
        <v>3087</v>
      </c>
      <c r="C19707" s="1">
        <v>44470</v>
      </c>
      <c r="D19707" s="1">
        <v>43805</v>
      </c>
      <c r="E19707" t="s">
        <v>3088</v>
      </c>
      <c r="F19707" t="s">
        <v>3089</v>
      </c>
      <c r="G19707" t="s">
        <v>3090</v>
      </c>
      <c r="H19707" t="s">
        <v>100</v>
      </c>
      <c r="I19707">
        <v>1036725798</v>
      </c>
      <c r="J19707" t="s">
        <v>102</v>
      </c>
      <c r="K19707">
        <v>83.99</v>
      </c>
      <c r="L19707">
        <f t="shared" si="307"/>
        <v>125.98499999999999</v>
      </c>
      <c r="M19707">
        <v>1</v>
      </c>
      <c r="N19707">
        <v>20.329999999999998</v>
      </c>
      <c r="O19707">
        <v>98.37</v>
      </c>
      <c r="P19707" t="s">
        <v>62</v>
      </c>
      <c r="Q19707" t="s">
        <v>39</v>
      </c>
      <c r="R19707" t="s">
        <v>51</v>
      </c>
      <c r="S19707" t="s">
        <v>65</v>
      </c>
      <c r="T19707" t="s">
        <v>66</v>
      </c>
      <c r="U19707" t="s">
        <v>67</v>
      </c>
    </row>
    <row r="19708" spans="1:21" x14ac:dyDescent="0.3">
      <c r="A19708">
        <v>19707</v>
      </c>
      <c r="B19708" t="s">
        <v>3091</v>
      </c>
      <c r="C19708" s="1">
        <v>44394</v>
      </c>
      <c r="D19708" s="1">
        <v>43966</v>
      </c>
      <c r="E19708" t="s">
        <v>3092</v>
      </c>
      <c r="F19708" t="s">
        <v>3093</v>
      </c>
      <c r="G19708" t="s">
        <v>3094</v>
      </c>
      <c r="H19708" t="s">
        <v>353</v>
      </c>
      <c r="I19708" t="s">
        <v>10070</v>
      </c>
      <c r="J19708" t="s">
        <v>354</v>
      </c>
      <c r="K19708">
        <v>69.38</v>
      </c>
      <c r="L19708">
        <f t="shared" si="307"/>
        <v>104.07</v>
      </c>
      <c r="M19708">
        <v>3</v>
      </c>
      <c r="N19708">
        <v>9.1199999999999992</v>
      </c>
      <c r="O19708">
        <v>1.89</v>
      </c>
      <c r="P19708" t="s">
        <v>74</v>
      </c>
      <c r="Q19708" t="s">
        <v>39</v>
      </c>
      <c r="R19708" t="s">
        <v>64</v>
      </c>
      <c r="S19708" t="s">
        <v>76</v>
      </c>
      <c r="T19708" t="s">
        <v>77</v>
      </c>
      <c r="U19708" t="s">
        <v>78</v>
      </c>
    </row>
    <row r="19709" spans="1:21" x14ac:dyDescent="0.3">
      <c r="A19709">
        <v>19708</v>
      </c>
      <c r="B19709" t="s">
        <v>3095</v>
      </c>
      <c r="C19709" s="1">
        <v>44892</v>
      </c>
      <c r="D19709" s="1">
        <v>44334</v>
      </c>
      <c r="E19709" t="s">
        <v>3096</v>
      </c>
      <c r="F19709" t="s">
        <v>3097</v>
      </c>
      <c r="G19709" t="s">
        <v>3098</v>
      </c>
      <c r="H19709" t="s">
        <v>339</v>
      </c>
      <c r="I19709" t="s">
        <v>10071</v>
      </c>
      <c r="J19709" t="s">
        <v>340</v>
      </c>
      <c r="K19709">
        <v>119.8</v>
      </c>
      <c r="L19709">
        <f t="shared" si="307"/>
        <v>179.7</v>
      </c>
      <c r="M19709">
        <v>3</v>
      </c>
      <c r="N19709">
        <v>67.77</v>
      </c>
      <c r="O19709">
        <v>25.25</v>
      </c>
      <c r="P19709" t="s">
        <v>85</v>
      </c>
      <c r="Q19709" t="s">
        <v>63</v>
      </c>
      <c r="R19709" t="s">
        <v>75</v>
      </c>
      <c r="S19709" t="s">
        <v>87</v>
      </c>
      <c r="T19709" t="s">
        <v>88</v>
      </c>
      <c r="U19709" t="s">
        <v>89</v>
      </c>
    </row>
    <row r="19710" spans="1:21" x14ac:dyDescent="0.3">
      <c r="A19710">
        <v>19709</v>
      </c>
      <c r="B19710" t="s">
        <v>3099</v>
      </c>
      <c r="C19710" s="1">
        <v>44900</v>
      </c>
      <c r="D19710" s="1">
        <v>44814</v>
      </c>
      <c r="E19710" t="s">
        <v>3100</v>
      </c>
      <c r="F19710" t="s">
        <v>3101</v>
      </c>
      <c r="G19710" t="s">
        <v>3102</v>
      </c>
      <c r="H19710" t="s">
        <v>1826</v>
      </c>
      <c r="I19710">
        <v>1268886065</v>
      </c>
      <c r="J19710" t="s">
        <v>1827</v>
      </c>
      <c r="K19710">
        <v>125</v>
      </c>
      <c r="L19710">
        <f t="shared" si="307"/>
        <v>187.5</v>
      </c>
      <c r="M19710">
        <v>2</v>
      </c>
      <c r="N19710">
        <v>35.44</v>
      </c>
      <c r="O19710">
        <v>64.45</v>
      </c>
      <c r="P19710" t="s">
        <v>26</v>
      </c>
      <c r="Q19710" t="s">
        <v>27</v>
      </c>
      <c r="R19710" t="s">
        <v>86</v>
      </c>
      <c r="S19710" t="s">
        <v>29</v>
      </c>
      <c r="T19710" t="s">
        <v>30</v>
      </c>
      <c r="U19710" t="s">
        <v>31</v>
      </c>
    </row>
    <row r="19711" spans="1:21" x14ac:dyDescent="0.3">
      <c r="A19711">
        <v>19710</v>
      </c>
      <c r="B19711" t="s">
        <v>3103</v>
      </c>
      <c r="C19711" s="1">
        <v>43755</v>
      </c>
      <c r="D19711" s="1">
        <v>44140</v>
      </c>
      <c r="E19711" t="s">
        <v>3104</v>
      </c>
      <c r="F19711" t="s">
        <v>3105</v>
      </c>
      <c r="G19711" t="s">
        <v>2041</v>
      </c>
      <c r="H19711" t="s">
        <v>156</v>
      </c>
      <c r="I19711">
        <v>1269433430</v>
      </c>
      <c r="J19711" t="s">
        <v>157</v>
      </c>
      <c r="K19711">
        <v>235</v>
      </c>
      <c r="L19711">
        <f t="shared" si="307"/>
        <v>352.5</v>
      </c>
      <c r="M19711">
        <v>1</v>
      </c>
      <c r="N19711">
        <v>31.2</v>
      </c>
      <c r="O19711">
        <v>77.41</v>
      </c>
      <c r="P19711" t="s">
        <v>38</v>
      </c>
      <c r="Q19711" t="s">
        <v>39</v>
      </c>
      <c r="R19711" t="s">
        <v>28</v>
      </c>
      <c r="S19711" t="s">
        <v>41</v>
      </c>
      <c r="T19711" t="s">
        <v>42</v>
      </c>
      <c r="U19711" t="s">
        <v>43</v>
      </c>
    </row>
    <row r="19712" spans="1:21" x14ac:dyDescent="0.3">
      <c r="A19712">
        <v>19711</v>
      </c>
      <c r="B19712" t="s">
        <v>3106</v>
      </c>
      <c r="C19712" s="1">
        <v>44423</v>
      </c>
      <c r="D19712" s="1">
        <v>44777</v>
      </c>
      <c r="E19712" t="s">
        <v>3107</v>
      </c>
      <c r="F19712" t="s">
        <v>3108</v>
      </c>
      <c r="G19712" t="s">
        <v>3109</v>
      </c>
      <c r="H19712" t="s">
        <v>3110</v>
      </c>
      <c r="I19712" t="s">
        <v>10072</v>
      </c>
      <c r="J19712" t="s">
        <v>3111</v>
      </c>
      <c r="K19712">
        <v>75</v>
      </c>
      <c r="L19712">
        <f t="shared" si="307"/>
        <v>112.5</v>
      </c>
      <c r="M19712">
        <v>2</v>
      </c>
      <c r="N19712">
        <v>61.49</v>
      </c>
      <c r="O19712">
        <v>32.979999999999997</v>
      </c>
      <c r="P19712" t="s">
        <v>50</v>
      </c>
      <c r="Q19712" t="s">
        <v>39</v>
      </c>
      <c r="R19712" t="s">
        <v>40</v>
      </c>
      <c r="S19712" t="s">
        <v>52</v>
      </c>
      <c r="T19712" t="s">
        <v>53</v>
      </c>
      <c r="U19712" t="s">
        <v>54</v>
      </c>
    </row>
    <row r="19713" spans="1:21" x14ac:dyDescent="0.3">
      <c r="A19713">
        <v>19712</v>
      </c>
      <c r="B19713" t="s">
        <v>3112</v>
      </c>
      <c r="C19713" s="1">
        <v>43844</v>
      </c>
      <c r="D19713" s="1">
        <v>44856</v>
      </c>
      <c r="E19713" t="s">
        <v>3113</v>
      </c>
      <c r="F19713" t="s">
        <v>3114</v>
      </c>
      <c r="G19713" t="s">
        <v>3115</v>
      </c>
      <c r="H19713" t="s">
        <v>714</v>
      </c>
      <c r="I19713">
        <v>693928</v>
      </c>
      <c r="J19713" t="s">
        <v>715</v>
      </c>
      <c r="K19713">
        <v>220</v>
      </c>
      <c r="L19713">
        <f t="shared" si="307"/>
        <v>330</v>
      </c>
      <c r="M19713">
        <v>3</v>
      </c>
      <c r="N19713">
        <v>91.14</v>
      </c>
      <c r="O19713">
        <v>16.55</v>
      </c>
      <c r="P19713" t="s">
        <v>62</v>
      </c>
      <c r="Q19713" t="s">
        <v>63</v>
      </c>
      <c r="R19713" t="s">
        <v>51</v>
      </c>
      <c r="S19713" t="s">
        <v>65</v>
      </c>
      <c r="T19713" t="s">
        <v>66</v>
      </c>
      <c r="U19713" t="s">
        <v>67</v>
      </c>
    </row>
    <row r="19714" spans="1:21" x14ac:dyDescent="0.3">
      <c r="A19714">
        <v>19713</v>
      </c>
      <c r="B19714" t="s">
        <v>3116</v>
      </c>
      <c r="C19714" s="1">
        <v>43630</v>
      </c>
      <c r="D19714" s="1">
        <v>44142</v>
      </c>
      <c r="E19714" t="s">
        <v>3117</v>
      </c>
      <c r="F19714" t="s">
        <v>3118</v>
      </c>
      <c r="G19714" t="s">
        <v>3119</v>
      </c>
      <c r="H19714" t="s">
        <v>698</v>
      </c>
      <c r="I19714" t="s">
        <v>10073</v>
      </c>
      <c r="J19714" t="s">
        <v>699</v>
      </c>
      <c r="K19714">
        <v>320</v>
      </c>
      <c r="L19714">
        <f t="shared" si="307"/>
        <v>480</v>
      </c>
      <c r="M19714">
        <v>2</v>
      </c>
      <c r="N19714">
        <v>97.48</v>
      </c>
      <c r="O19714">
        <v>94.67</v>
      </c>
      <c r="P19714" t="s">
        <v>74</v>
      </c>
      <c r="Q19714" t="s">
        <v>27</v>
      </c>
      <c r="R19714" t="s">
        <v>64</v>
      </c>
      <c r="S19714" t="s">
        <v>76</v>
      </c>
      <c r="T19714" t="s">
        <v>77</v>
      </c>
      <c r="U19714" t="s">
        <v>78</v>
      </c>
    </row>
    <row r="19715" spans="1:21" x14ac:dyDescent="0.3">
      <c r="A19715">
        <v>19714</v>
      </c>
      <c r="B19715" t="s">
        <v>3120</v>
      </c>
      <c r="C19715" s="1">
        <v>44191</v>
      </c>
      <c r="D19715" s="1">
        <v>43993</v>
      </c>
      <c r="E19715" t="s">
        <v>3121</v>
      </c>
      <c r="F19715" t="s">
        <v>3122</v>
      </c>
      <c r="G19715" t="s">
        <v>3123</v>
      </c>
      <c r="H19715" t="s">
        <v>94</v>
      </c>
      <c r="I19715">
        <v>34778</v>
      </c>
      <c r="J19715" t="s">
        <v>95</v>
      </c>
      <c r="K19715">
        <v>210</v>
      </c>
      <c r="L19715">
        <f t="shared" ref="L19715:L19778" si="308">K19715+(50*K19715/100)</f>
        <v>315</v>
      </c>
      <c r="M19715">
        <v>1</v>
      </c>
      <c r="N19715">
        <v>68.89</v>
      </c>
      <c r="O19715">
        <v>70.25</v>
      </c>
      <c r="P19715" t="s">
        <v>85</v>
      </c>
      <c r="Q19715" t="s">
        <v>39</v>
      </c>
      <c r="R19715" t="s">
        <v>75</v>
      </c>
      <c r="S19715" t="s">
        <v>87</v>
      </c>
      <c r="T19715" t="s">
        <v>88</v>
      </c>
      <c r="U19715" t="s">
        <v>89</v>
      </c>
    </row>
    <row r="19716" spans="1:21" x14ac:dyDescent="0.3">
      <c r="A19716">
        <v>19715</v>
      </c>
      <c r="B19716" t="s">
        <v>3124</v>
      </c>
      <c r="C19716" s="1">
        <v>44082</v>
      </c>
      <c r="D19716" s="1">
        <v>44639</v>
      </c>
      <c r="E19716" t="s">
        <v>3125</v>
      </c>
      <c r="F19716" t="s">
        <v>3126</v>
      </c>
      <c r="G19716" t="s">
        <v>3127</v>
      </c>
      <c r="H19716" t="s">
        <v>156</v>
      </c>
      <c r="I19716" t="s">
        <v>10073</v>
      </c>
      <c r="J19716" t="s">
        <v>157</v>
      </c>
      <c r="K19716">
        <v>310</v>
      </c>
      <c r="L19716">
        <f t="shared" si="308"/>
        <v>465</v>
      </c>
      <c r="M19716">
        <v>3</v>
      </c>
      <c r="N19716">
        <v>47.84</v>
      </c>
      <c r="O19716">
        <v>12.68</v>
      </c>
      <c r="P19716" t="s">
        <v>26</v>
      </c>
      <c r="Q19716" t="s">
        <v>39</v>
      </c>
      <c r="R19716" t="s">
        <v>86</v>
      </c>
      <c r="S19716" t="s">
        <v>29</v>
      </c>
      <c r="T19716" t="s">
        <v>30</v>
      </c>
      <c r="U19716" t="s">
        <v>31</v>
      </c>
    </row>
    <row r="19717" spans="1:21" x14ac:dyDescent="0.3">
      <c r="A19717">
        <v>19716</v>
      </c>
      <c r="B19717" t="s">
        <v>3128</v>
      </c>
      <c r="C19717" s="1">
        <v>44634</v>
      </c>
      <c r="D19717" s="1">
        <v>43847</v>
      </c>
      <c r="E19717" t="s">
        <v>3129</v>
      </c>
      <c r="F19717" t="s">
        <v>3130</v>
      </c>
      <c r="G19717" t="s">
        <v>3131</v>
      </c>
      <c r="H19717" t="s">
        <v>257</v>
      </c>
      <c r="I19717">
        <v>354874</v>
      </c>
      <c r="J19717" t="s">
        <v>258</v>
      </c>
      <c r="K19717">
        <v>225</v>
      </c>
      <c r="L19717">
        <f t="shared" si="308"/>
        <v>337.5</v>
      </c>
      <c r="M19717">
        <v>3</v>
      </c>
      <c r="N19717">
        <v>94.76</v>
      </c>
      <c r="O19717">
        <v>89.62</v>
      </c>
      <c r="P19717" t="s">
        <v>38</v>
      </c>
      <c r="Q19717" t="s">
        <v>63</v>
      </c>
      <c r="R19717" t="s">
        <v>28</v>
      </c>
      <c r="S19717" t="s">
        <v>41</v>
      </c>
      <c r="T19717" t="s">
        <v>42</v>
      </c>
      <c r="U19717" t="s">
        <v>43</v>
      </c>
    </row>
    <row r="19718" spans="1:21" x14ac:dyDescent="0.3">
      <c r="A19718">
        <v>19717</v>
      </c>
      <c r="B19718" t="s">
        <v>3132</v>
      </c>
      <c r="C19718" s="1">
        <v>43928</v>
      </c>
      <c r="D19718" s="1">
        <v>43968</v>
      </c>
      <c r="E19718" t="s">
        <v>3133</v>
      </c>
      <c r="F19718" t="s">
        <v>3134</v>
      </c>
      <c r="G19718" t="s">
        <v>3135</v>
      </c>
      <c r="H19718" t="s">
        <v>2271</v>
      </c>
      <c r="I19718" t="s">
        <v>10071</v>
      </c>
      <c r="J19718" t="s">
        <v>2272</v>
      </c>
      <c r="K19718">
        <v>190</v>
      </c>
      <c r="L19718">
        <f t="shared" si="308"/>
        <v>285</v>
      </c>
      <c r="M19718">
        <v>2</v>
      </c>
      <c r="N19718">
        <v>20</v>
      </c>
      <c r="O19718">
        <v>85.98</v>
      </c>
      <c r="P19718" t="s">
        <v>50</v>
      </c>
      <c r="Q19718" t="s">
        <v>27</v>
      </c>
      <c r="R19718" t="s">
        <v>40</v>
      </c>
      <c r="S19718" t="s">
        <v>52</v>
      </c>
      <c r="T19718" t="s">
        <v>53</v>
      </c>
      <c r="U19718" t="s">
        <v>54</v>
      </c>
    </row>
    <row r="19719" spans="1:21" x14ac:dyDescent="0.3">
      <c r="A19719">
        <v>19718</v>
      </c>
      <c r="B19719" t="s">
        <v>3136</v>
      </c>
      <c r="C19719" s="1">
        <v>44462</v>
      </c>
      <c r="D19719" s="1">
        <v>44249</v>
      </c>
      <c r="E19719" t="s">
        <v>3137</v>
      </c>
      <c r="F19719" t="s">
        <v>3138</v>
      </c>
      <c r="G19719" t="s">
        <v>3139</v>
      </c>
      <c r="H19719" t="s">
        <v>115</v>
      </c>
      <c r="I19719">
        <v>-555894400.66666698</v>
      </c>
      <c r="J19719" t="s">
        <v>116</v>
      </c>
      <c r="K19719">
        <v>98</v>
      </c>
      <c r="L19719">
        <f t="shared" si="308"/>
        <v>147</v>
      </c>
      <c r="M19719">
        <v>1</v>
      </c>
      <c r="N19719">
        <v>15</v>
      </c>
      <c r="O19719">
        <v>28.61</v>
      </c>
      <c r="P19719" t="s">
        <v>62</v>
      </c>
      <c r="Q19719" t="s">
        <v>39</v>
      </c>
      <c r="R19719" t="s">
        <v>51</v>
      </c>
      <c r="S19719" t="s">
        <v>65</v>
      </c>
      <c r="T19719" t="s">
        <v>66</v>
      </c>
      <c r="U19719" t="s">
        <v>67</v>
      </c>
    </row>
    <row r="19720" spans="1:21" x14ac:dyDescent="0.3">
      <c r="A19720">
        <v>19719</v>
      </c>
      <c r="B19720" t="s">
        <v>3140</v>
      </c>
      <c r="C19720" s="1">
        <v>44257</v>
      </c>
      <c r="D19720" s="1">
        <v>44322</v>
      </c>
      <c r="E19720" t="s">
        <v>3141</v>
      </c>
      <c r="F19720" t="s">
        <v>3142</v>
      </c>
      <c r="G19720" t="s">
        <v>3143</v>
      </c>
      <c r="H19720" t="s">
        <v>698</v>
      </c>
      <c r="I19720">
        <v>-556054448.66666698</v>
      </c>
      <c r="J19720" t="s">
        <v>699</v>
      </c>
      <c r="K19720">
        <v>168.27</v>
      </c>
      <c r="L19720">
        <f t="shared" si="308"/>
        <v>252.40500000000003</v>
      </c>
      <c r="M19720">
        <v>2</v>
      </c>
      <c r="N19720">
        <v>10.52</v>
      </c>
      <c r="O19720">
        <v>39.380000000000003</v>
      </c>
      <c r="P19720" t="s">
        <v>74</v>
      </c>
      <c r="Q19720" t="s">
        <v>39</v>
      </c>
      <c r="R19720" t="s">
        <v>64</v>
      </c>
      <c r="S19720" t="s">
        <v>76</v>
      </c>
      <c r="T19720" t="s">
        <v>77</v>
      </c>
      <c r="U19720" t="s">
        <v>78</v>
      </c>
    </row>
    <row r="19721" spans="1:21" x14ac:dyDescent="0.3">
      <c r="A19721">
        <v>19720</v>
      </c>
      <c r="B19721" t="s">
        <v>3144</v>
      </c>
      <c r="C19721" s="1">
        <v>44826</v>
      </c>
      <c r="D19721" s="1">
        <v>43868</v>
      </c>
      <c r="E19721" t="s">
        <v>3145</v>
      </c>
      <c r="F19721" t="s">
        <v>3146</v>
      </c>
      <c r="G19721" t="s">
        <v>3147</v>
      </c>
      <c r="H19721" t="s">
        <v>858</v>
      </c>
      <c r="I19721">
        <v>-556214496.66666698</v>
      </c>
      <c r="J19721" t="s">
        <v>859</v>
      </c>
      <c r="K19721">
        <v>124.62</v>
      </c>
      <c r="L19721">
        <f t="shared" si="308"/>
        <v>186.93</v>
      </c>
      <c r="M19721">
        <v>3</v>
      </c>
      <c r="N19721">
        <v>11.23</v>
      </c>
      <c r="O19721">
        <v>32.99</v>
      </c>
      <c r="P19721" t="s">
        <v>85</v>
      </c>
      <c r="Q19721" t="s">
        <v>63</v>
      </c>
      <c r="R19721" t="s">
        <v>75</v>
      </c>
      <c r="S19721" t="s">
        <v>87</v>
      </c>
      <c r="T19721" t="s">
        <v>88</v>
      </c>
      <c r="U19721" t="s">
        <v>89</v>
      </c>
    </row>
    <row r="19722" spans="1:21" x14ac:dyDescent="0.3">
      <c r="A19722">
        <v>19721</v>
      </c>
      <c r="B19722" t="s">
        <v>3148</v>
      </c>
      <c r="C19722" s="1">
        <v>44633</v>
      </c>
      <c r="D19722" s="1">
        <v>44933</v>
      </c>
      <c r="E19722" t="s">
        <v>3149</v>
      </c>
      <c r="F19722" t="s">
        <v>3150</v>
      </c>
      <c r="G19722" t="s">
        <v>3151</v>
      </c>
      <c r="H19722" t="s">
        <v>140</v>
      </c>
      <c r="I19722" t="s">
        <v>10074</v>
      </c>
      <c r="J19722" t="s">
        <v>141</v>
      </c>
      <c r="K19722">
        <v>144.09</v>
      </c>
      <c r="L19722">
        <f t="shared" si="308"/>
        <v>216.13499999999999</v>
      </c>
      <c r="M19722">
        <v>2</v>
      </c>
      <c r="N19722">
        <v>51.05</v>
      </c>
      <c r="O19722">
        <v>11.01</v>
      </c>
      <c r="P19722" t="s">
        <v>26</v>
      </c>
      <c r="Q19722" t="s">
        <v>27</v>
      </c>
      <c r="R19722" t="s">
        <v>86</v>
      </c>
      <c r="S19722" t="s">
        <v>29</v>
      </c>
      <c r="T19722" t="s">
        <v>30</v>
      </c>
      <c r="U19722" t="s">
        <v>31</v>
      </c>
    </row>
    <row r="19723" spans="1:21" x14ac:dyDescent="0.3">
      <c r="A19723">
        <v>19722</v>
      </c>
      <c r="B19723" t="s">
        <v>3152</v>
      </c>
      <c r="C19723" s="1">
        <v>44575</v>
      </c>
      <c r="D19723" s="1">
        <v>44843</v>
      </c>
      <c r="E19723" t="s">
        <v>3153</v>
      </c>
      <c r="F19723" t="s">
        <v>3154</v>
      </c>
      <c r="G19723" t="s">
        <v>3155</v>
      </c>
      <c r="H19723" t="s">
        <v>156</v>
      </c>
      <c r="I19723">
        <v>1037172762</v>
      </c>
      <c r="J19723" t="s">
        <v>157</v>
      </c>
      <c r="K19723">
        <v>101.6</v>
      </c>
      <c r="L19723">
        <f t="shared" si="308"/>
        <v>152.39999999999998</v>
      </c>
      <c r="M19723">
        <v>1</v>
      </c>
      <c r="N19723">
        <v>89.84</v>
      </c>
      <c r="O19723">
        <v>92.43</v>
      </c>
      <c r="P19723" t="s">
        <v>38</v>
      </c>
      <c r="Q19723" t="s">
        <v>39</v>
      </c>
      <c r="R19723" t="s">
        <v>28</v>
      </c>
      <c r="S19723" t="s">
        <v>41</v>
      </c>
      <c r="T19723" t="s">
        <v>42</v>
      </c>
      <c r="U19723" t="s">
        <v>43</v>
      </c>
    </row>
    <row r="19724" spans="1:21" x14ac:dyDescent="0.3">
      <c r="A19724">
        <v>19723</v>
      </c>
      <c r="B19724" t="s">
        <v>3156</v>
      </c>
      <c r="C19724" s="1">
        <v>44271</v>
      </c>
      <c r="D19724" s="1">
        <v>44926</v>
      </c>
      <c r="E19724" t="s">
        <v>3157</v>
      </c>
      <c r="F19724" t="s">
        <v>3158</v>
      </c>
      <c r="G19724" t="s">
        <v>3159</v>
      </c>
      <c r="H19724" t="s">
        <v>1826</v>
      </c>
      <c r="I19724">
        <v>1037619726</v>
      </c>
      <c r="J19724" t="s">
        <v>1827</v>
      </c>
      <c r="K19724">
        <v>93.13</v>
      </c>
      <c r="L19724">
        <f t="shared" si="308"/>
        <v>139.69499999999999</v>
      </c>
      <c r="M19724">
        <v>3</v>
      </c>
      <c r="N19724">
        <v>17.399999999999999</v>
      </c>
      <c r="O19724">
        <v>20.36</v>
      </c>
      <c r="P19724" t="s">
        <v>50</v>
      </c>
      <c r="Q19724" t="s">
        <v>39</v>
      </c>
      <c r="R19724" t="s">
        <v>28</v>
      </c>
      <c r="S19724" t="s">
        <v>52</v>
      </c>
      <c r="T19724" t="s">
        <v>53</v>
      </c>
      <c r="U19724" t="s">
        <v>54</v>
      </c>
    </row>
    <row r="19725" spans="1:21" x14ac:dyDescent="0.3">
      <c r="A19725">
        <v>19724</v>
      </c>
      <c r="B19725" t="s">
        <v>3160</v>
      </c>
      <c r="C19725" s="1">
        <v>44074</v>
      </c>
      <c r="D19725" s="1">
        <v>44781</v>
      </c>
      <c r="E19725" t="s">
        <v>3161</v>
      </c>
      <c r="F19725" t="s">
        <v>3162</v>
      </c>
      <c r="G19725" t="s">
        <v>3163</v>
      </c>
      <c r="H19725" t="s">
        <v>619</v>
      </c>
      <c r="I19725" t="s">
        <v>10075</v>
      </c>
      <c r="J19725" t="s">
        <v>620</v>
      </c>
      <c r="K19725">
        <v>44.57</v>
      </c>
      <c r="L19725">
        <f t="shared" si="308"/>
        <v>66.855000000000004</v>
      </c>
      <c r="M19725">
        <v>3</v>
      </c>
      <c r="N19725">
        <v>91.41</v>
      </c>
      <c r="O19725">
        <v>26.1</v>
      </c>
      <c r="P19725" t="s">
        <v>62</v>
      </c>
      <c r="Q19725" t="s">
        <v>63</v>
      </c>
      <c r="R19725" t="s">
        <v>40</v>
      </c>
      <c r="S19725" t="s">
        <v>65</v>
      </c>
      <c r="T19725" t="s">
        <v>66</v>
      </c>
      <c r="U19725" t="s">
        <v>67</v>
      </c>
    </row>
    <row r="19726" spans="1:21" x14ac:dyDescent="0.3">
      <c r="A19726">
        <v>19725</v>
      </c>
      <c r="B19726" t="s">
        <v>3164</v>
      </c>
      <c r="C19726" s="1">
        <v>43956</v>
      </c>
      <c r="D19726" s="1">
        <v>44393</v>
      </c>
      <c r="E19726" t="s">
        <v>3165</v>
      </c>
      <c r="F19726" t="s">
        <v>3166</v>
      </c>
      <c r="G19726" t="s">
        <v>3167</v>
      </c>
      <c r="H19726" t="s">
        <v>417</v>
      </c>
      <c r="I19726" t="s">
        <v>10076</v>
      </c>
      <c r="J19726" t="s">
        <v>418</v>
      </c>
      <c r="K19726">
        <v>91.84</v>
      </c>
      <c r="L19726">
        <f t="shared" si="308"/>
        <v>137.76</v>
      </c>
      <c r="M19726">
        <v>2</v>
      </c>
      <c r="N19726">
        <v>9.7100000000000009</v>
      </c>
      <c r="O19726">
        <v>87.22</v>
      </c>
      <c r="P19726" t="s">
        <v>74</v>
      </c>
      <c r="Q19726" t="s">
        <v>27</v>
      </c>
      <c r="R19726" t="s">
        <v>51</v>
      </c>
      <c r="S19726" t="s">
        <v>76</v>
      </c>
      <c r="T19726" t="s">
        <v>77</v>
      </c>
      <c r="U19726" t="s">
        <v>78</v>
      </c>
    </row>
    <row r="19727" spans="1:21" x14ac:dyDescent="0.3">
      <c r="A19727">
        <v>19726</v>
      </c>
      <c r="B19727" t="s">
        <v>3168</v>
      </c>
      <c r="C19727" s="1">
        <v>43988</v>
      </c>
      <c r="D19727" s="1">
        <v>43932</v>
      </c>
      <c r="E19727" t="s">
        <v>3169</v>
      </c>
      <c r="F19727" t="s">
        <v>3170</v>
      </c>
      <c r="G19727" t="s">
        <v>3171</v>
      </c>
      <c r="H19727" t="s">
        <v>24</v>
      </c>
      <c r="I19727">
        <v>1269980795</v>
      </c>
      <c r="J19727" t="s">
        <v>25</v>
      </c>
      <c r="K19727">
        <v>133.16999999999999</v>
      </c>
      <c r="L19727">
        <f t="shared" si="308"/>
        <v>199.755</v>
      </c>
      <c r="M19727">
        <v>1</v>
      </c>
      <c r="N19727">
        <v>80.34</v>
      </c>
      <c r="O19727">
        <v>47.62</v>
      </c>
      <c r="P19727" t="s">
        <v>85</v>
      </c>
      <c r="Q19727" t="s">
        <v>39</v>
      </c>
      <c r="R19727" t="s">
        <v>64</v>
      </c>
      <c r="S19727" t="s">
        <v>87</v>
      </c>
      <c r="T19727" t="s">
        <v>88</v>
      </c>
      <c r="U19727" t="s">
        <v>89</v>
      </c>
    </row>
    <row r="19728" spans="1:21" x14ac:dyDescent="0.3">
      <c r="A19728">
        <v>19727</v>
      </c>
      <c r="B19728" t="s">
        <v>3172</v>
      </c>
      <c r="C19728" s="1">
        <v>44864</v>
      </c>
      <c r="D19728" s="1">
        <v>44545</v>
      </c>
      <c r="E19728" t="s">
        <v>3173</v>
      </c>
      <c r="F19728" t="s">
        <v>3174</v>
      </c>
      <c r="G19728" t="s">
        <v>3175</v>
      </c>
      <c r="H19728" t="s">
        <v>100</v>
      </c>
      <c r="I19728">
        <v>1270528160</v>
      </c>
      <c r="J19728" t="s">
        <v>102</v>
      </c>
      <c r="K19728">
        <v>52.08</v>
      </c>
      <c r="L19728">
        <f t="shared" si="308"/>
        <v>78.12</v>
      </c>
      <c r="M19728">
        <v>2</v>
      </c>
      <c r="N19728">
        <v>54.08</v>
      </c>
      <c r="O19728">
        <v>89.17</v>
      </c>
      <c r="P19728" t="s">
        <v>26</v>
      </c>
      <c r="Q19728" t="s">
        <v>39</v>
      </c>
      <c r="R19728" t="s">
        <v>75</v>
      </c>
      <c r="S19728" t="s">
        <v>29</v>
      </c>
      <c r="T19728" t="s">
        <v>30</v>
      </c>
      <c r="U19728" t="s">
        <v>31</v>
      </c>
    </row>
    <row r="19729" spans="1:21" x14ac:dyDescent="0.3">
      <c r="A19729">
        <v>19728</v>
      </c>
      <c r="B19729" t="s">
        <v>3176</v>
      </c>
      <c r="C19729" s="1">
        <v>44556</v>
      </c>
      <c r="D19729" s="1">
        <v>44648</v>
      </c>
      <c r="E19729" t="s">
        <v>3177</v>
      </c>
      <c r="F19729" t="s">
        <v>3178</v>
      </c>
      <c r="G19729" t="s">
        <v>1223</v>
      </c>
      <c r="H19729" t="s">
        <v>698</v>
      </c>
      <c r="I19729" t="s">
        <v>10077</v>
      </c>
      <c r="J19729" t="s">
        <v>699</v>
      </c>
      <c r="K19729">
        <v>83.99</v>
      </c>
      <c r="L19729">
        <f t="shared" si="308"/>
        <v>125.98499999999999</v>
      </c>
      <c r="M19729">
        <v>3</v>
      </c>
      <c r="N19729">
        <v>98.01</v>
      </c>
      <c r="O19729">
        <v>59.34</v>
      </c>
      <c r="P19729" t="s">
        <v>38</v>
      </c>
      <c r="Q19729" t="s">
        <v>63</v>
      </c>
      <c r="R19729" t="s">
        <v>86</v>
      </c>
      <c r="S19729" t="s">
        <v>41</v>
      </c>
      <c r="T19729" t="s">
        <v>42</v>
      </c>
      <c r="U19729" t="s">
        <v>43</v>
      </c>
    </row>
    <row r="19730" spans="1:21" x14ac:dyDescent="0.3">
      <c r="A19730">
        <v>19729</v>
      </c>
      <c r="B19730" t="s">
        <v>3179</v>
      </c>
      <c r="C19730" s="1">
        <v>44295</v>
      </c>
      <c r="D19730" s="1">
        <v>44728</v>
      </c>
      <c r="E19730" t="s">
        <v>3180</v>
      </c>
      <c r="F19730" t="s">
        <v>3181</v>
      </c>
      <c r="G19730" t="s">
        <v>3182</v>
      </c>
      <c r="H19730" t="s">
        <v>24</v>
      </c>
      <c r="I19730">
        <v>693929</v>
      </c>
      <c r="J19730" t="s">
        <v>25</v>
      </c>
      <c r="K19730">
        <v>69.38</v>
      </c>
      <c r="L19730">
        <f t="shared" si="308"/>
        <v>104.07</v>
      </c>
      <c r="M19730">
        <v>2</v>
      </c>
      <c r="N19730">
        <v>99.24</v>
      </c>
      <c r="O19730">
        <v>95.57</v>
      </c>
      <c r="P19730" t="s">
        <v>50</v>
      </c>
      <c r="Q19730" t="s">
        <v>27</v>
      </c>
      <c r="R19730" t="s">
        <v>28</v>
      </c>
      <c r="S19730" t="s">
        <v>52</v>
      </c>
      <c r="T19730" t="s">
        <v>53</v>
      </c>
      <c r="U19730" t="s">
        <v>54</v>
      </c>
    </row>
    <row r="19731" spans="1:21" x14ac:dyDescent="0.3">
      <c r="A19731">
        <v>19730</v>
      </c>
      <c r="B19731" t="s">
        <v>3183</v>
      </c>
      <c r="C19731" s="1">
        <v>44844</v>
      </c>
      <c r="D19731" s="1">
        <v>44348</v>
      </c>
      <c r="E19731" t="s">
        <v>3184</v>
      </c>
      <c r="F19731" t="s">
        <v>3185</v>
      </c>
      <c r="G19731" t="s">
        <v>3186</v>
      </c>
      <c r="H19731" t="s">
        <v>24</v>
      </c>
      <c r="I19731" t="s">
        <v>10078</v>
      </c>
      <c r="J19731" t="s">
        <v>25</v>
      </c>
      <c r="K19731">
        <v>119.8</v>
      </c>
      <c r="L19731">
        <f t="shared" si="308"/>
        <v>179.7</v>
      </c>
      <c r="M19731">
        <v>1</v>
      </c>
      <c r="N19731">
        <v>30</v>
      </c>
      <c r="O19731">
        <v>45.76</v>
      </c>
      <c r="P19731" t="s">
        <v>62</v>
      </c>
      <c r="Q19731" t="s">
        <v>39</v>
      </c>
      <c r="R19731" t="s">
        <v>40</v>
      </c>
      <c r="S19731" t="s">
        <v>65</v>
      </c>
      <c r="T19731" t="s">
        <v>66</v>
      </c>
      <c r="U19731" t="s">
        <v>67</v>
      </c>
    </row>
    <row r="19732" spans="1:21" x14ac:dyDescent="0.3">
      <c r="A19732">
        <v>19731</v>
      </c>
      <c r="B19732" t="s">
        <v>3187</v>
      </c>
      <c r="C19732" s="1">
        <v>44794</v>
      </c>
      <c r="D19732" s="1">
        <v>44090</v>
      </c>
      <c r="E19732" t="s">
        <v>3188</v>
      </c>
      <c r="F19732" t="s">
        <v>3189</v>
      </c>
      <c r="G19732" t="s">
        <v>3190</v>
      </c>
      <c r="H19732" t="s">
        <v>24</v>
      </c>
      <c r="I19732">
        <v>34779</v>
      </c>
      <c r="J19732" t="s">
        <v>25</v>
      </c>
      <c r="K19732">
        <v>125</v>
      </c>
      <c r="L19732">
        <f t="shared" si="308"/>
        <v>187.5</v>
      </c>
      <c r="M19732">
        <v>3</v>
      </c>
      <c r="N19732">
        <v>37.04</v>
      </c>
      <c r="O19732">
        <v>38.54</v>
      </c>
      <c r="P19732" t="s">
        <v>74</v>
      </c>
      <c r="Q19732" t="s">
        <v>39</v>
      </c>
      <c r="R19732" t="s">
        <v>51</v>
      </c>
      <c r="S19732" t="s">
        <v>76</v>
      </c>
      <c r="T19732" t="s">
        <v>77</v>
      </c>
      <c r="U19732" t="s">
        <v>78</v>
      </c>
    </row>
    <row r="19733" spans="1:21" x14ac:dyDescent="0.3">
      <c r="A19733">
        <v>19732</v>
      </c>
      <c r="B19733" t="s">
        <v>3191</v>
      </c>
      <c r="C19733" s="1">
        <v>44184</v>
      </c>
      <c r="D19733" s="1">
        <v>44288</v>
      </c>
      <c r="E19733" t="s">
        <v>3192</v>
      </c>
      <c r="F19733" t="s">
        <v>3193</v>
      </c>
      <c r="G19733" t="s">
        <v>3194</v>
      </c>
      <c r="H19733" t="s">
        <v>94</v>
      </c>
      <c r="I19733" t="s">
        <v>10078</v>
      </c>
      <c r="J19733" t="s">
        <v>95</v>
      </c>
      <c r="K19733">
        <v>235</v>
      </c>
      <c r="L19733">
        <f t="shared" si="308"/>
        <v>352.5</v>
      </c>
      <c r="M19733">
        <v>3</v>
      </c>
      <c r="N19733">
        <v>24</v>
      </c>
      <c r="O19733">
        <v>74.77</v>
      </c>
      <c r="P19733" t="s">
        <v>85</v>
      </c>
      <c r="Q19733" t="s">
        <v>63</v>
      </c>
      <c r="R19733" t="s">
        <v>64</v>
      </c>
      <c r="S19733" t="s">
        <v>87</v>
      </c>
      <c r="T19733" t="s">
        <v>88</v>
      </c>
      <c r="U19733" t="s">
        <v>89</v>
      </c>
    </row>
    <row r="19734" spans="1:21" x14ac:dyDescent="0.3">
      <c r="A19734">
        <v>19733</v>
      </c>
      <c r="B19734" t="s">
        <v>3195</v>
      </c>
      <c r="C19734" s="1">
        <v>44234</v>
      </c>
      <c r="D19734" s="1">
        <v>43952</v>
      </c>
      <c r="E19734" t="s">
        <v>3196</v>
      </c>
      <c r="F19734" t="s">
        <v>3197</v>
      </c>
      <c r="G19734" t="s">
        <v>3198</v>
      </c>
      <c r="H19734" t="s">
        <v>247</v>
      </c>
      <c r="I19734">
        <v>354875</v>
      </c>
      <c r="J19734" t="s">
        <v>248</v>
      </c>
      <c r="K19734">
        <v>75</v>
      </c>
      <c r="L19734">
        <f t="shared" si="308"/>
        <v>112.5</v>
      </c>
      <c r="M19734">
        <v>2</v>
      </c>
      <c r="N19734">
        <v>10</v>
      </c>
      <c r="O19734">
        <v>42.38</v>
      </c>
      <c r="P19734" t="s">
        <v>26</v>
      </c>
      <c r="Q19734" t="s">
        <v>27</v>
      </c>
      <c r="R19734" t="s">
        <v>75</v>
      </c>
      <c r="S19734" t="s">
        <v>29</v>
      </c>
      <c r="T19734" t="s">
        <v>30</v>
      </c>
      <c r="U19734" t="s">
        <v>31</v>
      </c>
    </row>
    <row r="19735" spans="1:21" x14ac:dyDescent="0.3">
      <c r="A19735">
        <v>19734</v>
      </c>
      <c r="B19735" t="s">
        <v>3199</v>
      </c>
      <c r="C19735" s="1">
        <v>44287</v>
      </c>
      <c r="D19735" s="1">
        <v>44515</v>
      </c>
      <c r="E19735" t="s">
        <v>3200</v>
      </c>
      <c r="F19735" t="s">
        <v>3201</v>
      </c>
      <c r="G19735" t="s">
        <v>3202</v>
      </c>
      <c r="H19735" t="s">
        <v>519</v>
      </c>
      <c r="I19735" t="s">
        <v>10076</v>
      </c>
      <c r="J19735" t="s">
        <v>520</v>
      </c>
      <c r="K19735">
        <v>220</v>
      </c>
      <c r="L19735">
        <f t="shared" si="308"/>
        <v>330</v>
      </c>
      <c r="M19735">
        <v>1</v>
      </c>
      <c r="N19735">
        <v>53.53</v>
      </c>
      <c r="O19735">
        <v>22.22</v>
      </c>
      <c r="P19735" t="s">
        <v>38</v>
      </c>
      <c r="Q19735" t="s">
        <v>39</v>
      </c>
      <c r="R19735" t="s">
        <v>86</v>
      </c>
      <c r="S19735" t="s">
        <v>41</v>
      </c>
      <c r="T19735" t="s">
        <v>42</v>
      </c>
      <c r="U19735" t="s">
        <v>43</v>
      </c>
    </row>
    <row r="19736" spans="1:21" x14ac:dyDescent="0.3">
      <c r="A19736">
        <v>19735</v>
      </c>
      <c r="B19736" t="s">
        <v>3203</v>
      </c>
      <c r="C19736" s="1">
        <v>43780</v>
      </c>
      <c r="D19736" s="1">
        <v>44028</v>
      </c>
      <c r="E19736" t="s">
        <v>3204</v>
      </c>
      <c r="F19736" t="s">
        <v>3205</v>
      </c>
      <c r="G19736" t="s">
        <v>2480</v>
      </c>
      <c r="H19736" t="s">
        <v>353</v>
      </c>
      <c r="I19736">
        <v>-556374544.66666698</v>
      </c>
      <c r="J19736" t="s">
        <v>354</v>
      </c>
      <c r="K19736">
        <v>320</v>
      </c>
      <c r="L19736">
        <f t="shared" si="308"/>
        <v>480</v>
      </c>
      <c r="M19736">
        <v>2</v>
      </c>
      <c r="N19736">
        <v>23</v>
      </c>
      <c r="O19736">
        <v>82.65</v>
      </c>
      <c r="P19736" t="s">
        <v>50</v>
      </c>
      <c r="Q19736" t="s">
        <v>39</v>
      </c>
      <c r="R19736" t="s">
        <v>28</v>
      </c>
      <c r="S19736" t="s">
        <v>52</v>
      </c>
      <c r="T19736" t="s">
        <v>53</v>
      </c>
      <c r="U19736" t="s">
        <v>54</v>
      </c>
    </row>
    <row r="19737" spans="1:21" x14ac:dyDescent="0.3">
      <c r="A19737">
        <v>19736</v>
      </c>
      <c r="B19737" t="s">
        <v>3206</v>
      </c>
      <c r="C19737" s="1">
        <v>44670</v>
      </c>
      <c r="D19737" s="1">
        <v>44791</v>
      </c>
      <c r="E19737" t="s">
        <v>3207</v>
      </c>
      <c r="F19737" t="s">
        <v>3208</v>
      </c>
      <c r="G19737" t="s">
        <v>3209</v>
      </c>
      <c r="H19737" t="s">
        <v>24</v>
      </c>
      <c r="I19737">
        <v>-556534592.66666698</v>
      </c>
      <c r="J19737" t="s">
        <v>25</v>
      </c>
      <c r="K19737">
        <v>210</v>
      </c>
      <c r="L19737">
        <f t="shared" si="308"/>
        <v>315</v>
      </c>
      <c r="M19737">
        <v>3</v>
      </c>
      <c r="N19737">
        <v>73.09</v>
      </c>
      <c r="O19737">
        <v>78.3</v>
      </c>
      <c r="P19737" t="s">
        <v>62</v>
      </c>
      <c r="Q19737" t="s">
        <v>63</v>
      </c>
      <c r="R19737" t="s">
        <v>40</v>
      </c>
      <c r="S19737" t="s">
        <v>65</v>
      </c>
      <c r="T19737" t="s">
        <v>66</v>
      </c>
      <c r="U19737" t="s">
        <v>67</v>
      </c>
    </row>
    <row r="19738" spans="1:21" x14ac:dyDescent="0.3">
      <c r="A19738">
        <v>19737</v>
      </c>
      <c r="B19738" t="s">
        <v>3210</v>
      </c>
      <c r="C19738" s="1">
        <v>43843</v>
      </c>
      <c r="D19738" s="1">
        <v>43988</v>
      </c>
      <c r="E19738" t="s">
        <v>3211</v>
      </c>
      <c r="F19738" t="s">
        <v>3212</v>
      </c>
      <c r="G19738" t="s">
        <v>3213</v>
      </c>
      <c r="H19738" t="s">
        <v>156</v>
      </c>
      <c r="I19738">
        <v>-556694640.66666698</v>
      </c>
      <c r="J19738" t="s">
        <v>157</v>
      </c>
      <c r="K19738">
        <v>310</v>
      </c>
      <c r="L19738">
        <f t="shared" si="308"/>
        <v>465</v>
      </c>
      <c r="M19738">
        <v>2</v>
      </c>
      <c r="N19738">
        <v>20.329999999999998</v>
      </c>
      <c r="O19738">
        <v>69.36</v>
      </c>
      <c r="P19738" t="s">
        <v>74</v>
      </c>
      <c r="Q19738" t="s">
        <v>27</v>
      </c>
      <c r="R19738" t="s">
        <v>51</v>
      </c>
      <c r="S19738" t="s">
        <v>76</v>
      </c>
      <c r="T19738" t="s">
        <v>77</v>
      </c>
      <c r="U19738" t="s">
        <v>78</v>
      </c>
    </row>
    <row r="19739" spans="1:21" x14ac:dyDescent="0.3">
      <c r="A19739">
        <v>19738</v>
      </c>
      <c r="B19739" t="s">
        <v>3214</v>
      </c>
      <c r="C19739" s="1">
        <v>44700</v>
      </c>
      <c r="D19739" s="1">
        <v>44656</v>
      </c>
      <c r="E19739" t="s">
        <v>3215</v>
      </c>
      <c r="F19739" t="s">
        <v>3216</v>
      </c>
      <c r="G19739" t="s">
        <v>3217</v>
      </c>
      <c r="H19739" t="s">
        <v>156</v>
      </c>
      <c r="I19739" t="s">
        <v>10079</v>
      </c>
      <c r="J19739" t="s">
        <v>157</v>
      </c>
      <c r="K19739">
        <v>225</v>
      </c>
      <c r="L19739">
        <f t="shared" si="308"/>
        <v>337.5</v>
      </c>
      <c r="M19739">
        <v>1</v>
      </c>
      <c r="N19739">
        <v>9.1199999999999992</v>
      </c>
      <c r="O19739">
        <v>78.89</v>
      </c>
      <c r="P19739" t="s">
        <v>85</v>
      </c>
      <c r="Q19739" t="s">
        <v>39</v>
      </c>
      <c r="R19739" t="s">
        <v>64</v>
      </c>
      <c r="S19739" t="s">
        <v>87</v>
      </c>
      <c r="T19739" t="s">
        <v>88</v>
      </c>
      <c r="U19739" t="s">
        <v>89</v>
      </c>
    </row>
    <row r="19740" spans="1:21" x14ac:dyDescent="0.3">
      <c r="A19740">
        <v>19739</v>
      </c>
      <c r="B19740" t="s">
        <v>3218</v>
      </c>
      <c r="C19740" s="1">
        <v>44218</v>
      </c>
      <c r="D19740" s="1">
        <v>44760</v>
      </c>
      <c r="E19740" t="s">
        <v>3219</v>
      </c>
      <c r="F19740" t="s">
        <v>3220</v>
      </c>
      <c r="G19740" t="s">
        <v>3221</v>
      </c>
      <c r="H19740" t="s">
        <v>195</v>
      </c>
      <c r="I19740">
        <v>1038066690</v>
      </c>
      <c r="J19740" t="s">
        <v>196</v>
      </c>
      <c r="K19740">
        <v>190</v>
      </c>
      <c r="L19740">
        <f t="shared" si="308"/>
        <v>285</v>
      </c>
      <c r="M19740">
        <v>3</v>
      </c>
      <c r="N19740">
        <v>67.77</v>
      </c>
      <c r="O19740">
        <v>90.45</v>
      </c>
      <c r="P19740" t="s">
        <v>26</v>
      </c>
      <c r="Q19740" t="s">
        <v>39</v>
      </c>
      <c r="R19740" t="s">
        <v>75</v>
      </c>
      <c r="S19740" t="s">
        <v>29</v>
      </c>
      <c r="T19740" t="s">
        <v>30</v>
      </c>
      <c r="U19740" t="s">
        <v>31</v>
      </c>
    </row>
    <row r="19741" spans="1:21" x14ac:dyDescent="0.3">
      <c r="A19741">
        <v>19740</v>
      </c>
      <c r="B19741" t="s">
        <v>3222</v>
      </c>
      <c r="C19741" s="1">
        <v>44343</v>
      </c>
      <c r="D19741" s="1">
        <v>44653</v>
      </c>
      <c r="E19741" t="s">
        <v>3223</v>
      </c>
      <c r="F19741" t="s">
        <v>3224</v>
      </c>
      <c r="G19741" t="s">
        <v>3225</v>
      </c>
      <c r="H19741" t="s">
        <v>688</v>
      </c>
      <c r="I19741">
        <v>1038513654</v>
      </c>
      <c r="J19741" t="s">
        <v>689</v>
      </c>
      <c r="K19741">
        <v>98</v>
      </c>
      <c r="L19741">
        <f t="shared" si="308"/>
        <v>147</v>
      </c>
      <c r="M19741">
        <v>3</v>
      </c>
      <c r="N19741">
        <v>35.44</v>
      </c>
      <c r="O19741">
        <v>68.510000000000005</v>
      </c>
      <c r="P19741" t="s">
        <v>38</v>
      </c>
      <c r="Q19741" t="s">
        <v>63</v>
      </c>
      <c r="R19741" t="s">
        <v>86</v>
      </c>
      <c r="S19741" t="s">
        <v>41</v>
      </c>
      <c r="T19741" t="s">
        <v>42</v>
      </c>
      <c r="U19741" t="s">
        <v>43</v>
      </c>
    </row>
    <row r="19742" spans="1:21" x14ac:dyDescent="0.3">
      <c r="A19742">
        <v>19741</v>
      </c>
      <c r="B19742" t="s">
        <v>3226</v>
      </c>
      <c r="C19742" s="1">
        <v>44647</v>
      </c>
      <c r="D19742" s="1">
        <v>43820</v>
      </c>
      <c r="E19742" t="s">
        <v>3227</v>
      </c>
      <c r="F19742" t="s">
        <v>3228</v>
      </c>
      <c r="G19742" t="s">
        <v>3229</v>
      </c>
      <c r="H19742" t="s">
        <v>539</v>
      </c>
      <c r="I19742" t="s">
        <v>10080</v>
      </c>
      <c r="J19742" t="s">
        <v>540</v>
      </c>
      <c r="K19742">
        <v>168.27</v>
      </c>
      <c r="L19742">
        <f t="shared" si="308"/>
        <v>252.40500000000003</v>
      </c>
      <c r="M19742">
        <v>2</v>
      </c>
      <c r="N19742">
        <v>31.2</v>
      </c>
      <c r="O19742">
        <v>70.16</v>
      </c>
      <c r="P19742" t="s">
        <v>50</v>
      </c>
      <c r="Q19742" t="s">
        <v>27</v>
      </c>
      <c r="R19742" t="s">
        <v>28</v>
      </c>
      <c r="S19742" t="s">
        <v>52</v>
      </c>
      <c r="T19742" t="s">
        <v>53</v>
      </c>
      <c r="U19742" t="s">
        <v>54</v>
      </c>
    </row>
    <row r="19743" spans="1:21" x14ac:dyDescent="0.3">
      <c r="A19743">
        <v>19742</v>
      </c>
      <c r="B19743" t="s">
        <v>3230</v>
      </c>
      <c r="C19743" s="1">
        <v>44295</v>
      </c>
      <c r="D19743" s="1">
        <v>44719</v>
      </c>
      <c r="E19743" t="s">
        <v>3231</v>
      </c>
      <c r="F19743" t="s">
        <v>3232</v>
      </c>
      <c r="G19743" t="s">
        <v>3233</v>
      </c>
      <c r="H19743" t="s">
        <v>100</v>
      </c>
      <c r="I19743" t="s">
        <v>10081</v>
      </c>
      <c r="J19743" t="s">
        <v>102</v>
      </c>
      <c r="K19743">
        <v>124.62</v>
      </c>
      <c r="L19743">
        <f t="shared" si="308"/>
        <v>186.93</v>
      </c>
      <c r="M19743">
        <v>1</v>
      </c>
      <c r="N19743">
        <v>61.49</v>
      </c>
      <c r="O19743">
        <v>19.149999999999999</v>
      </c>
      <c r="P19743" t="s">
        <v>62</v>
      </c>
      <c r="Q19743" t="s">
        <v>39</v>
      </c>
      <c r="R19743" t="s">
        <v>28</v>
      </c>
      <c r="S19743" t="s">
        <v>65</v>
      </c>
      <c r="T19743" t="s">
        <v>66</v>
      </c>
      <c r="U19743" t="s">
        <v>67</v>
      </c>
    </row>
    <row r="19744" spans="1:21" x14ac:dyDescent="0.3">
      <c r="A19744">
        <v>19743</v>
      </c>
      <c r="B19744" t="s">
        <v>3234</v>
      </c>
      <c r="C19744" s="1">
        <v>43719</v>
      </c>
      <c r="D19744" s="1">
        <v>44920</v>
      </c>
      <c r="E19744" t="s">
        <v>3235</v>
      </c>
      <c r="F19744" t="s">
        <v>3236</v>
      </c>
      <c r="G19744" t="s">
        <v>3237</v>
      </c>
      <c r="H19744" t="s">
        <v>156</v>
      </c>
      <c r="I19744">
        <v>1271075525</v>
      </c>
      <c r="J19744" t="s">
        <v>157</v>
      </c>
      <c r="K19744">
        <v>144.09</v>
      </c>
      <c r="L19744">
        <f t="shared" si="308"/>
        <v>216.13499999999999</v>
      </c>
      <c r="M19744">
        <v>2</v>
      </c>
      <c r="N19744">
        <v>91.14</v>
      </c>
      <c r="O19744">
        <v>25.85</v>
      </c>
      <c r="P19744" t="s">
        <v>74</v>
      </c>
      <c r="Q19744" t="s">
        <v>39</v>
      </c>
      <c r="R19744" t="s">
        <v>40</v>
      </c>
      <c r="S19744" t="s">
        <v>76</v>
      </c>
      <c r="T19744" t="s">
        <v>77</v>
      </c>
      <c r="U19744" t="s">
        <v>78</v>
      </c>
    </row>
    <row r="19745" spans="1:21" x14ac:dyDescent="0.3">
      <c r="A19745">
        <v>19744</v>
      </c>
      <c r="B19745" t="s">
        <v>3238</v>
      </c>
      <c r="C19745" s="1">
        <v>43710</v>
      </c>
      <c r="D19745" s="1">
        <v>44282</v>
      </c>
      <c r="E19745" t="s">
        <v>3239</v>
      </c>
      <c r="F19745" t="s">
        <v>3240</v>
      </c>
      <c r="G19745" t="s">
        <v>3241</v>
      </c>
      <c r="H19745" t="s">
        <v>339</v>
      </c>
      <c r="I19745">
        <v>1271622890</v>
      </c>
      <c r="J19745" t="s">
        <v>340</v>
      </c>
      <c r="K19745">
        <v>101.6</v>
      </c>
      <c r="L19745">
        <f t="shared" si="308"/>
        <v>152.39999999999998</v>
      </c>
      <c r="M19745">
        <v>3</v>
      </c>
      <c r="N19745">
        <v>97.48</v>
      </c>
      <c r="O19745">
        <v>61.21</v>
      </c>
      <c r="P19745" t="s">
        <v>85</v>
      </c>
      <c r="Q19745" t="s">
        <v>63</v>
      </c>
      <c r="R19745" t="s">
        <v>51</v>
      </c>
      <c r="S19745" t="s">
        <v>87</v>
      </c>
      <c r="T19745" t="s">
        <v>88</v>
      </c>
      <c r="U19745" t="s">
        <v>89</v>
      </c>
    </row>
    <row r="19746" spans="1:21" x14ac:dyDescent="0.3">
      <c r="A19746">
        <v>19745</v>
      </c>
      <c r="B19746" t="s">
        <v>3242</v>
      </c>
      <c r="C19746" s="1">
        <v>44188</v>
      </c>
      <c r="D19746" s="1">
        <v>44393</v>
      </c>
      <c r="E19746" t="s">
        <v>3243</v>
      </c>
      <c r="F19746" t="s">
        <v>3244</v>
      </c>
      <c r="G19746" t="s">
        <v>3245</v>
      </c>
      <c r="H19746" t="s">
        <v>417</v>
      </c>
      <c r="I19746" t="s">
        <v>10082</v>
      </c>
      <c r="J19746" t="s">
        <v>418</v>
      </c>
      <c r="K19746">
        <v>93.13</v>
      </c>
      <c r="L19746">
        <f t="shared" si="308"/>
        <v>139.69499999999999</v>
      </c>
      <c r="M19746">
        <v>2</v>
      </c>
      <c r="N19746">
        <v>68.89</v>
      </c>
      <c r="O19746">
        <v>25.81</v>
      </c>
      <c r="P19746" t="s">
        <v>26</v>
      </c>
      <c r="Q19746" t="s">
        <v>27</v>
      </c>
      <c r="R19746" t="s">
        <v>64</v>
      </c>
      <c r="S19746" t="s">
        <v>29</v>
      </c>
      <c r="T19746" t="s">
        <v>30</v>
      </c>
      <c r="U19746" t="s">
        <v>31</v>
      </c>
    </row>
    <row r="19747" spans="1:21" x14ac:dyDescent="0.3">
      <c r="A19747">
        <v>19746</v>
      </c>
      <c r="B19747" t="s">
        <v>3246</v>
      </c>
      <c r="C19747" s="1">
        <v>44209</v>
      </c>
      <c r="D19747" s="1">
        <v>44217</v>
      </c>
      <c r="E19747" t="s">
        <v>3247</v>
      </c>
      <c r="F19747" t="s">
        <v>3248</v>
      </c>
      <c r="G19747" t="s">
        <v>3249</v>
      </c>
      <c r="H19747" t="s">
        <v>519</v>
      </c>
      <c r="I19747">
        <v>693930</v>
      </c>
      <c r="J19747" t="s">
        <v>520</v>
      </c>
      <c r="K19747">
        <v>44.57</v>
      </c>
      <c r="L19747">
        <f t="shared" si="308"/>
        <v>66.855000000000004</v>
      </c>
      <c r="M19747">
        <v>1</v>
      </c>
      <c r="N19747">
        <v>47.84</v>
      </c>
      <c r="O19747">
        <v>48.96</v>
      </c>
      <c r="P19747" t="s">
        <v>38</v>
      </c>
      <c r="Q19747" t="s">
        <v>39</v>
      </c>
      <c r="R19747" t="s">
        <v>75</v>
      </c>
      <c r="S19747" t="s">
        <v>41</v>
      </c>
      <c r="T19747" t="s">
        <v>42</v>
      </c>
      <c r="U19747" t="s">
        <v>43</v>
      </c>
    </row>
    <row r="19748" spans="1:21" x14ac:dyDescent="0.3">
      <c r="A19748">
        <v>19747</v>
      </c>
      <c r="B19748" t="s">
        <v>3250</v>
      </c>
      <c r="C19748" s="1">
        <v>44189</v>
      </c>
      <c r="D19748" s="1">
        <v>44550</v>
      </c>
      <c r="E19748" t="s">
        <v>3251</v>
      </c>
      <c r="F19748" t="s">
        <v>3252</v>
      </c>
      <c r="G19748" t="s">
        <v>3253</v>
      </c>
      <c r="H19748" t="s">
        <v>24</v>
      </c>
      <c r="I19748" t="s">
        <v>10083</v>
      </c>
      <c r="J19748" t="s">
        <v>25</v>
      </c>
      <c r="K19748">
        <v>91.84</v>
      </c>
      <c r="L19748">
        <f t="shared" si="308"/>
        <v>137.76</v>
      </c>
      <c r="M19748">
        <v>3</v>
      </c>
      <c r="N19748">
        <v>94.76</v>
      </c>
      <c r="O19748">
        <v>14.14</v>
      </c>
      <c r="P19748" t="s">
        <v>50</v>
      </c>
      <c r="Q19748" t="s">
        <v>39</v>
      </c>
      <c r="R19748" t="s">
        <v>86</v>
      </c>
      <c r="S19748" t="s">
        <v>52</v>
      </c>
      <c r="T19748" t="s">
        <v>53</v>
      </c>
      <c r="U19748" t="s">
        <v>54</v>
      </c>
    </row>
    <row r="19749" spans="1:21" x14ac:dyDescent="0.3">
      <c r="A19749">
        <v>19748</v>
      </c>
      <c r="B19749" t="s">
        <v>3254</v>
      </c>
      <c r="C19749" s="1">
        <v>44380</v>
      </c>
      <c r="D19749" s="1">
        <v>44299</v>
      </c>
      <c r="E19749" t="s">
        <v>3255</v>
      </c>
      <c r="F19749" t="s">
        <v>3256</v>
      </c>
      <c r="G19749" t="s">
        <v>3257</v>
      </c>
      <c r="H19749" t="s">
        <v>156</v>
      </c>
      <c r="I19749">
        <v>34780</v>
      </c>
      <c r="J19749" t="s">
        <v>157</v>
      </c>
      <c r="K19749">
        <v>133.16999999999999</v>
      </c>
      <c r="L19749">
        <f t="shared" si="308"/>
        <v>199.755</v>
      </c>
      <c r="M19749">
        <v>3</v>
      </c>
      <c r="N19749">
        <v>20</v>
      </c>
      <c r="O19749">
        <v>46.39</v>
      </c>
      <c r="P19749" t="s">
        <v>62</v>
      </c>
      <c r="Q19749" t="s">
        <v>63</v>
      </c>
      <c r="R19749" t="s">
        <v>28</v>
      </c>
      <c r="S19749" t="s">
        <v>65</v>
      </c>
      <c r="T19749" t="s">
        <v>66</v>
      </c>
      <c r="U19749" t="s">
        <v>67</v>
      </c>
    </row>
    <row r="19750" spans="1:21" x14ac:dyDescent="0.3">
      <c r="A19750">
        <v>19749</v>
      </c>
      <c r="B19750" t="s">
        <v>3258</v>
      </c>
      <c r="C19750" s="1">
        <v>43876</v>
      </c>
      <c r="D19750" s="1">
        <v>44585</v>
      </c>
      <c r="E19750" t="s">
        <v>3259</v>
      </c>
      <c r="F19750" t="s">
        <v>3260</v>
      </c>
      <c r="G19750" t="s">
        <v>3143</v>
      </c>
      <c r="H19750" t="s">
        <v>698</v>
      </c>
      <c r="I19750" t="s">
        <v>10083</v>
      </c>
      <c r="J19750" t="s">
        <v>699</v>
      </c>
      <c r="K19750">
        <v>52.08</v>
      </c>
      <c r="L19750">
        <f t="shared" si="308"/>
        <v>78.12</v>
      </c>
      <c r="M19750">
        <v>2</v>
      </c>
      <c r="N19750">
        <v>15</v>
      </c>
      <c r="O19750">
        <v>70.86</v>
      </c>
      <c r="P19750" t="s">
        <v>74</v>
      </c>
      <c r="Q19750" t="s">
        <v>27</v>
      </c>
      <c r="R19750" t="s">
        <v>40</v>
      </c>
      <c r="S19750" t="s">
        <v>76</v>
      </c>
      <c r="T19750" t="s">
        <v>77</v>
      </c>
      <c r="U19750" t="s">
        <v>78</v>
      </c>
    </row>
    <row r="19751" spans="1:21" x14ac:dyDescent="0.3">
      <c r="A19751">
        <v>19750</v>
      </c>
      <c r="B19751" t="s">
        <v>3261</v>
      </c>
      <c r="C19751" s="1">
        <v>43898</v>
      </c>
      <c r="D19751" s="1">
        <v>44087</v>
      </c>
      <c r="E19751" t="s">
        <v>3262</v>
      </c>
      <c r="F19751" t="s">
        <v>3263</v>
      </c>
      <c r="G19751" t="s">
        <v>3264</v>
      </c>
      <c r="H19751" t="s">
        <v>359</v>
      </c>
      <c r="I19751">
        <v>354876</v>
      </c>
      <c r="J19751" t="s">
        <v>360</v>
      </c>
      <c r="K19751">
        <v>83.99</v>
      </c>
      <c r="L19751">
        <f t="shared" si="308"/>
        <v>125.98499999999999</v>
      </c>
      <c r="M19751">
        <v>1</v>
      </c>
      <c r="N19751">
        <v>10.52</v>
      </c>
      <c r="O19751">
        <v>57.58</v>
      </c>
      <c r="P19751" t="s">
        <v>85</v>
      </c>
      <c r="Q19751" t="s">
        <v>39</v>
      </c>
      <c r="R19751" t="s">
        <v>51</v>
      </c>
      <c r="S19751" t="s">
        <v>87</v>
      </c>
      <c r="T19751" t="s">
        <v>88</v>
      </c>
      <c r="U19751" t="s">
        <v>89</v>
      </c>
    </row>
    <row r="19752" spans="1:21" x14ac:dyDescent="0.3">
      <c r="A19752">
        <v>19751</v>
      </c>
      <c r="B19752" t="s">
        <v>3265</v>
      </c>
      <c r="C19752" s="1">
        <v>43882</v>
      </c>
      <c r="D19752" s="1">
        <v>44366</v>
      </c>
      <c r="E19752" t="s">
        <v>3266</v>
      </c>
      <c r="F19752" t="s">
        <v>3267</v>
      </c>
      <c r="G19752" t="s">
        <v>3268</v>
      </c>
      <c r="H19752" t="s">
        <v>24</v>
      </c>
      <c r="I19752" t="s">
        <v>10081</v>
      </c>
      <c r="J19752" t="s">
        <v>25</v>
      </c>
      <c r="K19752">
        <v>69.38</v>
      </c>
      <c r="L19752">
        <f t="shared" si="308"/>
        <v>104.07</v>
      </c>
      <c r="M19752">
        <v>2</v>
      </c>
      <c r="N19752">
        <v>11.23</v>
      </c>
      <c r="O19752">
        <v>61.99</v>
      </c>
      <c r="P19752" t="s">
        <v>26</v>
      </c>
      <c r="Q19752" t="s">
        <v>39</v>
      </c>
      <c r="R19752" t="s">
        <v>64</v>
      </c>
      <c r="S19752" t="s">
        <v>29</v>
      </c>
      <c r="T19752" t="s">
        <v>30</v>
      </c>
      <c r="U19752" t="s">
        <v>31</v>
      </c>
    </row>
    <row r="19753" spans="1:21" x14ac:dyDescent="0.3">
      <c r="A19753">
        <v>19752</v>
      </c>
      <c r="B19753" t="s">
        <v>3269</v>
      </c>
      <c r="C19753" s="1">
        <v>44338</v>
      </c>
      <c r="D19753" s="1">
        <v>44335</v>
      </c>
      <c r="E19753" t="s">
        <v>3270</v>
      </c>
      <c r="F19753" t="s">
        <v>3271</v>
      </c>
      <c r="G19753" t="s">
        <v>3272</v>
      </c>
      <c r="H19753" t="s">
        <v>94</v>
      </c>
      <c r="I19753">
        <v>-556854688.66666698</v>
      </c>
      <c r="J19753" t="s">
        <v>95</v>
      </c>
      <c r="K19753">
        <v>119.8</v>
      </c>
      <c r="L19753">
        <f t="shared" si="308"/>
        <v>179.7</v>
      </c>
      <c r="M19753">
        <v>3</v>
      </c>
      <c r="N19753">
        <v>51.05</v>
      </c>
      <c r="O19753">
        <v>60.01</v>
      </c>
      <c r="P19753" t="s">
        <v>38</v>
      </c>
      <c r="Q19753" t="s">
        <v>63</v>
      </c>
      <c r="R19753" t="s">
        <v>75</v>
      </c>
      <c r="S19753" t="s">
        <v>41</v>
      </c>
      <c r="T19753" t="s">
        <v>42</v>
      </c>
      <c r="U19753" t="s">
        <v>43</v>
      </c>
    </row>
    <row r="19754" spans="1:21" x14ac:dyDescent="0.3">
      <c r="A19754">
        <v>19753</v>
      </c>
      <c r="B19754" t="s">
        <v>3273</v>
      </c>
      <c r="C19754" s="1">
        <v>44630</v>
      </c>
      <c r="D19754" s="1">
        <v>43807</v>
      </c>
      <c r="E19754" t="s">
        <v>3274</v>
      </c>
      <c r="F19754" t="s">
        <v>3275</v>
      </c>
      <c r="G19754" t="s">
        <v>2818</v>
      </c>
      <c r="H19754" t="s">
        <v>698</v>
      </c>
      <c r="I19754">
        <v>-557014736.66666698</v>
      </c>
      <c r="J19754" t="s">
        <v>699</v>
      </c>
      <c r="K19754">
        <v>125</v>
      </c>
      <c r="L19754">
        <f t="shared" si="308"/>
        <v>187.5</v>
      </c>
      <c r="M19754">
        <v>2</v>
      </c>
      <c r="N19754">
        <v>89.84</v>
      </c>
      <c r="O19754">
        <v>84.96</v>
      </c>
      <c r="P19754" t="s">
        <v>50</v>
      </c>
      <c r="Q19754" t="s">
        <v>27</v>
      </c>
      <c r="R19754" t="s">
        <v>86</v>
      </c>
      <c r="S19754" t="s">
        <v>52</v>
      </c>
      <c r="T19754" t="s">
        <v>53</v>
      </c>
      <c r="U19754" t="s">
        <v>54</v>
      </c>
    </row>
    <row r="19755" spans="1:21" x14ac:dyDescent="0.3">
      <c r="A19755">
        <v>19754</v>
      </c>
      <c r="B19755" t="s">
        <v>3276</v>
      </c>
      <c r="C19755" s="1">
        <v>44624</v>
      </c>
      <c r="D19755" s="1">
        <v>43827</v>
      </c>
      <c r="E19755" t="s">
        <v>3277</v>
      </c>
      <c r="F19755" t="s">
        <v>3278</v>
      </c>
      <c r="G19755" t="s">
        <v>3279</v>
      </c>
      <c r="H19755" t="s">
        <v>24</v>
      </c>
      <c r="I19755">
        <v>-557174784.66666698</v>
      </c>
      <c r="J19755" t="s">
        <v>25</v>
      </c>
      <c r="K19755">
        <v>235</v>
      </c>
      <c r="L19755">
        <f t="shared" si="308"/>
        <v>352.5</v>
      </c>
      <c r="M19755">
        <v>1</v>
      </c>
      <c r="N19755">
        <v>17.399999999999999</v>
      </c>
      <c r="O19755">
        <v>23.14</v>
      </c>
      <c r="P19755" t="s">
        <v>62</v>
      </c>
      <c r="Q19755" t="s">
        <v>39</v>
      </c>
      <c r="R19755" t="s">
        <v>28</v>
      </c>
      <c r="S19755" t="s">
        <v>65</v>
      </c>
      <c r="T19755" t="s">
        <v>66</v>
      </c>
      <c r="U19755" t="s">
        <v>67</v>
      </c>
    </row>
    <row r="19756" spans="1:21" x14ac:dyDescent="0.3">
      <c r="A19756">
        <v>19755</v>
      </c>
      <c r="B19756" t="s">
        <v>3280</v>
      </c>
      <c r="C19756" s="1">
        <v>43654</v>
      </c>
      <c r="D19756" s="1">
        <v>44883</v>
      </c>
      <c r="E19756" t="s">
        <v>3281</v>
      </c>
      <c r="F19756" t="s">
        <v>3282</v>
      </c>
      <c r="G19756" t="s">
        <v>504</v>
      </c>
      <c r="H19756" t="s">
        <v>281</v>
      </c>
      <c r="I19756" t="s">
        <v>10084</v>
      </c>
      <c r="J19756" t="s">
        <v>282</v>
      </c>
      <c r="K19756">
        <v>75</v>
      </c>
      <c r="L19756">
        <f t="shared" si="308"/>
        <v>112.5</v>
      </c>
      <c r="M19756">
        <v>3</v>
      </c>
      <c r="N19756">
        <v>91.41</v>
      </c>
      <c r="O19756">
        <v>98.37</v>
      </c>
      <c r="P19756" t="s">
        <v>74</v>
      </c>
      <c r="Q19756" t="s">
        <v>39</v>
      </c>
      <c r="R19756" t="s">
        <v>40</v>
      </c>
      <c r="S19756" t="s">
        <v>76</v>
      </c>
      <c r="T19756" t="s">
        <v>77</v>
      </c>
      <c r="U19756" t="s">
        <v>78</v>
      </c>
    </row>
    <row r="19757" spans="1:21" x14ac:dyDescent="0.3">
      <c r="A19757">
        <v>19756</v>
      </c>
      <c r="B19757" t="s">
        <v>3283</v>
      </c>
      <c r="C19757" s="1">
        <v>44863</v>
      </c>
      <c r="D19757" s="1">
        <v>44431</v>
      </c>
      <c r="E19757" t="s">
        <v>3284</v>
      </c>
      <c r="F19757" t="s">
        <v>3285</v>
      </c>
      <c r="G19757" t="s">
        <v>3286</v>
      </c>
      <c r="H19757" t="s">
        <v>172</v>
      </c>
      <c r="I19757">
        <v>1038960618</v>
      </c>
      <c r="J19757" t="s">
        <v>174</v>
      </c>
      <c r="K19757">
        <v>220</v>
      </c>
      <c r="L19757">
        <f t="shared" si="308"/>
        <v>330</v>
      </c>
      <c r="M19757">
        <v>3</v>
      </c>
      <c r="N19757">
        <v>9.7100000000000009</v>
      </c>
      <c r="O19757">
        <v>75.150000000000006</v>
      </c>
      <c r="P19757" t="s">
        <v>85</v>
      </c>
      <c r="Q19757" t="s">
        <v>63</v>
      </c>
      <c r="R19757" t="s">
        <v>51</v>
      </c>
      <c r="S19757" t="s">
        <v>87</v>
      </c>
      <c r="T19757" t="s">
        <v>88</v>
      </c>
      <c r="U19757" t="s">
        <v>89</v>
      </c>
    </row>
    <row r="19758" spans="1:21" x14ac:dyDescent="0.3">
      <c r="A19758">
        <v>19757</v>
      </c>
      <c r="B19758" t="s">
        <v>3287</v>
      </c>
      <c r="C19758" s="1">
        <v>44447</v>
      </c>
      <c r="D19758" s="1">
        <v>44832</v>
      </c>
      <c r="E19758" t="s">
        <v>3288</v>
      </c>
      <c r="F19758" t="s">
        <v>3289</v>
      </c>
      <c r="G19758" t="s">
        <v>3290</v>
      </c>
      <c r="H19758" t="s">
        <v>24</v>
      </c>
      <c r="I19758">
        <v>1039407582</v>
      </c>
      <c r="J19758" t="s">
        <v>25</v>
      </c>
      <c r="K19758">
        <v>320</v>
      </c>
      <c r="L19758">
        <f t="shared" si="308"/>
        <v>480</v>
      </c>
      <c r="M19758">
        <v>2</v>
      </c>
      <c r="N19758">
        <v>80.34</v>
      </c>
      <c r="O19758">
        <v>37.97</v>
      </c>
      <c r="P19758" t="s">
        <v>26</v>
      </c>
      <c r="Q19758" t="s">
        <v>27</v>
      </c>
      <c r="R19758" t="s">
        <v>64</v>
      </c>
      <c r="S19758" t="s">
        <v>29</v>
      </c>
      <c r="T19758" t="s">
        <v>30</v>
      </c>
      <c r="U19758" t="s">
        <v>31</v>
      </c>
    </row>
    <row r="19759" spans="1:21" x14ac:dyDescent="0.3">
      <c r="A19759">
        <v>19758</v>
      </c>
      <c r="B19759" t="s">
        <v>3291</v>
      </c>
      <c r="C19759" s="1">
        <v>44352</v>
      </c>
      <c r="D19759" s="1">
        <v>43815</v>
      </c>
      <c r="E19759" t="s">
        <v>3292</v>
      </c>
      <c r="F19759" t="s">
        <v>3293</v>
      </c>
      <c r="G19759" t="s">
        <v>3294</v>
      </c>
      <c r="H19759" t="s">
        <v>217</v>
      </c>
      <c r="I19759" t="s">
        <v>10085</v>
      </c>
      <c r="J19759" t="s">
        <v>218</v>
      </c>
      <c r="K19759">
        <v>210</v>
      </c>
      <c r="L19759">
        <f t="shared" si="308"/>
        <v>315</v>
      </c>
      <c r="M19759">
        <v>1</v>
      </c>
      <c r="N19759">
        <v>54.08</v>
      </c>
      <c r="O19759">
        <v>50.46</v>
      </c>
      <c r="P19759" t="s">
        <v>38</v>
      </c>
      <c r="Q19759" t="s">
        <v>39</v>
      </c>
      <c r="R19759" t="s">
        <v>75</v>
      </c>
      <c r="S19759" t="s">
        <v>41</v>
      </c>
      <c r="T19759" t="s">
        <v>42</v>
      </c>
      <c r="U19759" t="s">
        <v>43</v>
      </c>
    </row>
    <row r="19760" spans="1:21" x14ac:dyDescent="0.3">
      <c r="A19760">
        <v>19759</v>
      </c>
      <c r="B19760" t="s">
        <v>3295</v>
      </c>
      <c r="C19760" s="1">
        <v>44055</v>
      </c>
      <c r="D19760" s="1">
        <v>44738</v>
      </c>
      <c r="E19760" t="s">
        <v>3296</v>
      </c>
      <c r="F19760" t="s">
        <v>3297</v>
      </c>
      <c r="G19760" t="s">
        <v>3298</v>
      </c>
      <c r="H19760" t="s">
        <v>2271</v>
      </c>
      <c r="I19760" t="s">
        <v>10086</v>
      </c>
      <c r="J19760" t="s">
        <v>2272</v>
      </c>
      <c r="K19760">
        <v>310</v>
      </c>
      <c r="L19760">
        <f t="shared" si="308"/>
        <v>465</v>
      </c>
      <c r="M19760">
        <v>2</v>
      </c>
      <c r="N19760">
        <v>98.01</v>
      </c>
      <c r="O19760">
        <v>42.98</v>
      </c>
      <c r="P19760" t="s">
        <v>50</v>
      </c>
      <c r="Q19760" t="s">
        <v>39</v>
      </c>
      <c r="R19760" t="s">
        <v>86</v>
      </c>
      <c r="S19760" t="s">
        <v>52</v>
      </c>
      <c r="T19760" t="s">
        <v>53</v>
      </c>
      <c r="U19760" t="s">
        <v>54</v>
      </c>
    </row>
    <row r="19761" spans="1:21" x14ac:dyDescent="0.3">
      <c r="A19761">
        <v>19760</v>
      </c>
      <c r="B19761" t="s">
        <v>3299</v>
      </c>
      <c r="C19761" s="1">
        <v>44694</v>
      </c>
      <c r="D19761" s="1">
        <v>44571</v>
      </c>
      <c r="E19761" t="s">
        <v>3300</v>
      </c>
      <c r="F19761" t="s">
        <v>3301</v>
      </c>
      <c r="G19761" t="s">
        <v>3302</v>
      </c>
      <c r="H19761" t="s">
        <v>233</v>
      </c>
      <c r="I19761">
        <v>1272170255</v>
      </c>
      <c r="J19761" t="s">
        <v>234</v>
      </c>
      <c r="K19761">
        <v>225</v>
      </c>
      <c r="L19761">
        <f t="shared" si="308"/>
        <v>337.5</v>
      </c>
      <c r="M19761">
        <v>3</v>
      </c>
      <c r="N19761">
        <v>99.24</v>
      </c>
      <c r="O19761">
        <v>35.67</v>
      </c>
      <c r="P19761" t="s">
        <v>62</v>
      </c>
      <c r="Q19761" t="s">
        <v>63</v>
      </c>
      <c r="R19761" t="s">
        <v>28</v>
      </c>
      <c r="S19761" t="s">
        <v>65</v>
      </c>
      <c r="T19761" t="s">
        <v>66</v>
      </c>
      <c r="U19761" t="s">
        <v>67</v>
      </c>
    </row>
    <row r="19762" spans="1:21" x14ac:dyDescent="0.3">
      <c r="A19762">
        <v>19761</v>
      </c>
      <c r="B19762" t="s">
        <v>3303</v>
      </c>
      <c r="C19762" s="1">
        <v>44930</v>
      </c>
      <c r="D19762" s="1">
        <v>44332</v>
      </c>
      <c r="E19762" t="s">
        <v>3304</v>
      </c>
      <c r="F19762" t="s">
        <v>3305</v>
      </c>
      <c r="G19762" t="s">
        <v>3306</v>
      </c>
      <c r="H19762" t="s">
        <v>24</v>
      </c>
      <c r="I19762">
        <v>1272717620</v>
      </c>
      <c r="J19762" t="s">
        <v>25</v>
      </c>
      <c r="K19762">
        <v>190</v>
      </c>
      <c r="L19762">
        <f t="shared" si="308"/>
        <v>285</v>
      </c>
      <c r="M19762">
        <v>2</v>
      </c>
      <c r="N19762">
        <v>30</v>
      </c>
      <c r="O19762">
        <v>64.540000000000006</v>
      </c>
      <c r="P19762" t="s">
        <v>74</v>
      </c>
      <c r="Q19762" t="s">
        <v>27</v>
      </c>
      <c r="R19762" t="s">
        <v>28</v>
      </c>
      <c r="S19762" t="s">
        <v>76</v>
      </c>
      <c r="T19762" t="s">
        <v>77</v>
      </c>
      <c r="U19762" t="s">
        <v>78</v>
      </c>
    </row>
    <row r="19763" spans="1:21" x14ac:dyDescent="0.3">
      <c r="A19763">
        <v>19762</v>
      </c>
      <c r="B19763" t="s">
        <v>3307</v>
      </c>
      <c r="C19763" s="1">
        <v>44544</v>
      </c>
      <c r="D19763" s="1">
        <v>44751</v>
      </c>
      <c r="E19763" t="s">
        <v>3308</v>
      </c>
      <c r="F19763" t="s">
        <v>3309</v>
      </c>
      <c r="G19763" t="s">
        <v>3310</v>
      </c>
      <c r="H19763" t="s">
        <v>3311</v>
      </c>
      <c r="I19763" t="s">
        <v>10087</v>
      </c>
      <c r="J19763" t="s">
        <v>3312</v>
      </c>
      <c r="K19763">
        <v>98</v>
      </c>
      <c r="L19763">
        <f t="shared" si="308"/>
        <v>147</v>
      </c>
      <c r="M19763">
        <v>1</v>
      </c>
      <c r="N19763">
        <v>37.04</v>
      </c>
      <c r="O19763">
        <v>25.96</v>
      </c>
      <c r="P19763" t="s">
        <v>85</v>
      </c>
      <c r="Q19763" t="s">
        <v>39</v>
      </c>
      <c r="R19763" t="s">
        <v>40</v>
      </c>
      <c r="S19763" t="s">
        <v>87</v>
      </c>
      <c r="T19763" t="s">
        <v>88</v>
      </c>
      <c r="U19763" t="s">
        <v>89</v>
      </c>
    </row>
    <row r="19764" spans="1:21" x14ac:dyDescent="0.3">
      <c r="A19764">
        <v>19763</v>
      </c>
      <c r="B19764" t="s">
        <v>3313</v>
      </c>
      <c r="C19764" s="1">
        <v>44451</v>
      </c>
      <c r="D19764" s="1">
        <v>44917</v>
      </c>
      <c r="E19764" t="s">
        <v>3314</v>
      </c>
      <c r="F19764" t="s">
        <v>3315</v>
      </c>
      <c r="G19764" t="s">
        <v>3316</v>
      </c>
      <c r="H19764" t="s">
        <v>156</v>
      </c>
      <c r="I19764">
        <v>693931</v>
      </c>
      <c r="J19764" t="s">
        <v>157</v>
      </c>
      <c r="K19764">
        <v>168.27</v>
      </c>
      <c r="L19764">
        <f t="shared" si="308"/>
        <v>252.40500000000003</v>
      </c>
      <c r="M19764">
        <v>3</v>
      </c>
      <c r="N19764">
        <v>24</v>
      </c>
      <c r="O19764">
        <v>74.650000000000006</v>
      </c>
      <c r="P19764" t="s">
        <v>26</v>
      </c>
      <c r="Q19764" t="s">
        <v>39</v>
      </c>
      <c r="R19764" t="s">
        <v>51</v>
      </c>
      <c r="S19764" t="s">
        <v>29</v>
      </c>
      <c r="T19764" t="s">
        <v>30</v>
      </c>
      <c r="U19764" t="s">
        <v>31</v>
      </c>
    </row>
    <row r="19765" spans="1:21" x14ac:dyDescent="0.3">
      <c r="A19765">
        <v>19764</v>
      </c>
      <c r="B19765" t="s">
        <v>3317</v>
      </c>
      <c r="C19765" s="1">
        <v>44396</v>
      </c>
      <c r="D19765" s="1">
        <v>44578</v>
      </c>
      <c r="E19765" t="s">
        <v>3318</v>
      </c>
      <c r="F19765" t="s">
        <v>3319</v>
      </c>
      <c r="G19765" t="s">
        <v>3320</v>
      </c>
      <c r="H19765" t="s">
        <v>3321</v>
      </c>
      <c r="I19765" t="s">
        <v>10088</v>
      </c>
      <c r="J19765" t="s">
        <v>3322</v>
      </c>
      <c r="K19765">
        <v>124.62</v>
      </c>
      <c r="L19765">
        <f t="shared" si="308"/>
        <v>186.93</v>
      </c>
      <c r="M19765">
        <v>3</v>
      </c>
      <c r="N19765">
        <v>10</v>
      </c>
      <c r="O19765">
        <v>41.61</v>
      </c>
      <c r="P19765" t="s">
        <v>38</v>
      </c>
      <c r="Q19765" t="s">
        <v>63</v>
      </c>
      <c r="R19765" t="s">
        <v>64</v>
      </c>
      <c r="S19765" t="s">
        <v>41</v>
      </c>
      <c r="T19765" t="s">
        <v>42</v>
      </c>
      <c r="U19765" t="s">
        <v>43</v>
      </c>
    </row>
    <row r="19766" spans="1:21" x14ac:dyDescent="0.3">
      <c r="A19766">
        <v>19765</v>
      </c>
      <c r="B19766" t="s">
        <v>3323</v>
      </c>
      <c r="C19766" s="1">
        <v>43836</v>
      </c>
      <c r="D19766" s="1">
        <v>44075</v>
      </c>
      <c r="E19766" t="s">
        <v>3324</v>
      </c>
      <c r="F19766" t="s">
        <v>3325</v>
      </c>
      <c r="G19766" t="s">
        <v>3326</v>
      </c>
      <c r="H19766" t="s">
        <v>94</v>
      </c>
      <c r="I19766">
        <v>34781</v>
      </c>
      <c r="J19766" t="s">
        <v>95</v>
      </c>
      <c r="K19766">
        <v>144.09</v>
      </c>
      <c r="L19766">
        <f t="shared" si="308"/>
        <v>216.13499999999999</v>
      </c>
      <c r="M19766">
        <v>2</v>
      </c>
      <c r="N19766">
        <v>53.53</v>
      </c>
      <c r="O19766">
        <v>6.99</v>
      </c>
      <c r="P19766" t="s">
        <v>50</v>
      </c>
      <c r="Q19766" t="s">
        <v>27</v>
      </c>
      <c r="R19766" t="s">
        <v>75</v>
      </c>
      <c r="S19766" t="s">
        <v>52</v>
      </c>
      <c r="T19766" t="s">
        <v>53</v>
      </c>
      <c r="U19766" t="s">
        <v>54</v>
      </c>
    </row>
    <row r="19767" spans="1:21" x14ac:dyDescent="0.3">
      <c r="A19767">
        <v>19766</v>
      </c>
      <c r="B19767" t="s">
        <v>3327</v>
      </c>
      <c r="C19767" s="1">
        <v>44588</v>
      </c>
      <c r="D19767" s="1">
        <v>44270</v>
      </c>
      <c r="E19767" t="s">
        <v>3328</v>
      </c>
      <c r="F19767" t="s">
        <v>3329</v>
      </c>
      <c r="G19767" t="s">
        <v>3330</v>
      </c>
      <c r="H19767" t="s">
        <v>24</v>
      </c>
      <c r="I19767" t="s">
        <v>10088</v>
      </c>
      <c r="J19767" t="s">
        <v>25</v>
      </c>
      <c r="K19767">
        <v>101.6</v>
      </c>
      <c r="L19767">
        <f t="shared" si="308"/>
        <v>152.39999999999998</v>
      </c>
      <c r="M19767">
        <v>1</v>
      </c>
      <c r="N19767">
        <v>23</v>
      </c>
      <c r="O19767">
        <v>19.54</v>
      </c>
      <c r="P19767" t="s">
        <v>62</v>
      </c>
      <c r="Q19767" t="s">
        <v>39</v>
      </c>
      <c r="R19767" t="s">
        <v>86</v>
      </c>
      <c r="S19767" t="s">
        <v>65</v>
      </c>
      <c r="T19767" t="s">
        <v>66</v>
      </c>
      <c r="U19767" t="s">
        <v>67</v>
      </c>
    </row>
    <row r="19768" spans="1:21" x14ac:dyDescent="0.3">
      <c r="A19768">
        <v>19767</v>
      </c>
      <c r="B19768" t="s">
        <v>3331</v>
      </c>
      <c r="C19768" s="1">
        <v>43868</v>
      </c>
      <c r="D19768" s="1">
        <v>44195</v>
      </c>
      <c r="E19768" t="s">
        <v>3332</v>
      </c>
      <c r="F19768" t="s">
        <v>3333</v>
      </c>
      <c r="G19768" t="s">
        <v>3334</v>
      </c>
      <c r="H19768" t="s">
        <v>3335</v>
      </c>
      <c r="I19768">
        <v>354877</v>
      </c>
      <c r="J19768" t="s">
        <v>3336</v>
      </c>
      <c r="K19768">
        <v>93.13</v>
      </c>
      <c r="L19768">
        <f t="shared" si="308"/>
        <v>139.69499999999999</v>
      </c>
      <c r="M19768">
        <v>2</v>
      </c>
      <c r="N19768">
        <v>73.09</v>
      </c>
      <c r="O19768">
        <v>24.01</v>
      </c>
      <c r="P19768" t="s">
        <v>74</v>
      </c>
      <c r="Q19768" t="s">
        <v>39</v>
      </c>
      <c r="R19768" t="s">
        <v>28</v>
      </c>
      <c r="S19768" t="s">
        <v>76</v>
      </c>
      <c r="T19768" t="s">
        <v>77</v>
      </c>
      <c r="U19768" t="s">
        <v>78</v>
      </c>
    </row>
    <row r="19769" spans="1:21" x14ac:dyDescent="0.3">
      <c r="A19769">
        <v>19768</v>
      </c>
      <c r="B19769" t="s">
        <v>3337</v>
      </c>
      <c r="C19769" s="1">
        <v>44405</v>
      </c>
      <c r="D19769" s="1">
        <v>43831</v>
      </c>
      <c r="E19769" t="s">
        <v>3338</v>
      </c>
      <c r="F19769" t="s">
        <v>3339</v>
      </c>
      <c r="G19769" t="s">
        <v>1503</v>
      </c>
      <c r="H19769" t="s">
        <v>2280</v>
      </c>
      <c r="I19769" t="s">
        <v>10086</v>
      </c>
      <c r="J19769" t="s">
        <v>2281</v>
      </c>
      <c r="K19769">
        <v>44.57</v>
      </c>
      <c r="L19769">
        <f t="shared" si="308"/>
        <v>66.855000000000004</v>
      </c>
      <c r="M19769">
        <v>3</v>
      </c>
      <c r="N19769">
        <v>20.329999999999998</v>
      </c>
      <c r="O19769">
        <v>3.53</v>
      </c>
      <c r="P19769" t="s">
        <v>85</v>
      </c>
      <c r="Q19769" t="s">
        <v>63</v>
      </c>
      <c r="R19769" t="s">
        <v>40</v>
      </c>
      <c r="S19769" t="s">
        <v>87</v>
      </c>
      <c r="T19769" t="s">
        <v>88</v>
      </c>
      <c r="U19769" t="s">
        <v>89</v>
      </c>
    </row>
    <row r="19770" spans="1:21" x14ac:dyDescent="0.3">
      <c r="A19770">
        <v>19769</v>
      </c>
      <c r="B19770" t="s">
        <v>3340</v>
      </c>
      <c r="C19770" s="1">
        <v>44429</v>
      </c>
      <c r="D19770" s="1">
        <v>44608</v>
      </c>
      <c r="E19770" t="s">
        <v>3341</v>
      </c>
      <c r="F19770" t="s">
        <v>3342</v>
      </c>
      <c r="G19770" t="s">
        <v>3343</v>
      </c>
      <c r="H19770" t="s">
        <v>417</v>
      </c>
      <c r="I19770">
        <v>-557334832.66666698</v>
      </c>
      <c r="J19770" t="s">
        <v>418</v>
      </c>
      <c r="K19770">
        <v>91.84</v>
      </c>
      <c r="L19770">
        <f t="shared" si="308"/>
        <v>137.76</v>
      </c>
      <c r="M19770">
        <v>2</v>
      </c>
      <c r="N19770">
        <v>9.1199999999999992</v>
      </c>
      <c r="O19770">
        <v>72.53</v>
      </c>
      <c r="P19770" t="s">
        <v>26</v>
      </c>
      <c r="Q19770" t="s">
        <v>27</v>
      </c>
      <c r="R19770" t="s">
        <v>51</v>
      </c>
      <c r="S19770" t="s">
        <v>29</v>
      </c>
      <c r="T19770" t="s">
        <v>30</v>
      </c>
      <c r="U19770" t="s">
        <v>31</v>
      </c>
    </row>
    <row r="19771" spans="1:21" x14ac:dyDescent="0.3">
      <c r="A19771">
        <v>19770</v>
      </c>
      <c r="B19771" t="s">
        <v>3344</v>
      </c>
      <c r="C19771" s="1">
        <v>44129</v>
      </c>
      <c r="D19771" s="1">
        <v>44148</v>
      </c>
      <c r="E19771" t="s">
        <v>3345</v>
      </c>
      <c r="F19771" t="s">
        <v>3346</v>
      </c>
      <c r="G19771" t="s">
        <v>3347</v>
      </c>
      <c r="H19771" t="s">
        <v>417</v>
      </c>
      <c r="I19771">
        <v>-557494880.66666698</v>
      </c>
      <c r="J19771" t="s">
        <v>418</v>
      </c>
      <c r="K19771">
        <v>133.16999999999999</v>
      </c>
      <c r="L19771">
        <f t="shared" si="308"/>
        <v>199.755</v>
      </c>
      <c r="M19771">
        <v>1</v>
      </c>
      <c r="N19771">
        <v>67.77</v>
      </c>
      <c r="O19771">
        <v>98.3</v>
      </c>
      <c r="P19771" t="s">
        <v>38</v>
      </c>
      <c r="Q19771" t="s">
        <v>39</v>
      </c>
      <c r="R19771" t="s">
        <v>64</v>
      </c>
      <c r="S19771" t="s">
        <v>41</v>
      </c>
      <c r="T19771" t="s">
        <v>42</v>
      </c>
      <c r="U19771" t="s">
        <v>43</v>
      </c>
    </row>
    <row r="19772" spans="1:21" x14ac:dyDescent="0.3">
      <c r="A19772">
        <v>19771</v>
      </c>
      <c r="B19772" t="s">
        <v>3348</v>
      </c>
      <c r="C19772" s="1">
        <v>44029</v>
      </c>
      <c r="D19772" s="1">
        <v>44258</v>
      </c>
      <c r="E19772" t="s">
        <v>3349</v>
      </c>
      <c r="F19772" t="s">
        <v>3350</v>
      </c>
      <c r="G19772" t="s">
        <v>3351</v>
      </c>
      <c r="H19772" t="s">
        <v>3352</v>
      </c>
      <c r="I19772">
        <v>-557654928.66666698</v>
      </c>
      <c r="J19772" t="s">
        <v>3353</v>
      </c>
      <c r="K19772">
        <v>52.08</v>
      </c>
      <c r="L19772">
        <f t="shared" si="308"/>
        <v>78.12</v>
      </c>
      <c r="M19772">
        <v>3</v>
      </c>
      <c r="N19772">
        <v>35.44</v>
      </c>
      <c r="O19772">
        <v>63.5</v>
      </c>
      <c r="P19772" t="s">
        <v>50</v>
      </c>
      <c r="Q19772" t="s">
        <v>39</v>
      </c>
      <c r="R19772" t="s">
        <v>75</v>
      </c>
      <c r="S19772" t="s">
        <v>52</v>
      </c>
      <c r="T19772" t="s">
        <v>53</v>
      </c>
      <c r="U19772" t="s">
        <v>54</v>
      </c>
    </row>
    <row r="19773" spans="1:21" x14ac:dyDescent="0.3">
      <c r="A19773">
        <v>19772</v>
      </c>
      <c r="B19773" t="s">
        <v>3354</v>
      </c>
      <c r="C19773" s="1">
        <v>44467</v>
      </c>
      <c r="D19773" s="1">
        <v>43844</v>
      </c>
      <c r="E19773" t="s">
        <v>3355</v>
      </c>
      <c r="F19773" t="s">
        <v>3356</v>
      </c>
      <c r="G19773" t="s">
        <v>3357</v>
      </c>
      <c r="H19773" t="s">
        <v>140</v>
      </c>
      <c r="I19773" t="s">
        <v>10089</v>
      </c>
      <c r="J19773" t="s">
        <v>141</v>
      </c>
      <c r="K19773">
        <v>83.99</v>
      </c>
      <c r="L19773">
        <f t="shared" si="308"/>
        <v>125.98499999999999</v>
      </c>
      <c r="M19773">
        <v>3</v>
      </c>
      <c r="N19773">
        <v>31.2</v>
      </c>
      <c r="O19773">
        <v>58.29</v>
      </c>
      <c r="P19773" t="s">
        <v>62</v>
      </c>
      <c r="Q19773" t="s">
        <v>63</v>
      </c>
      <c r="R19773" t="s">
        <v>86</v>
      </c>
      <c r="S19773" t="s">
        <v>65</v>
      </c>
      <c r="T19773" t="s">
        <v>66</v>
      </c>
      <c r="U19773" t="s">
        <v>67</v>
      </c>
    </row>
    <row r="19774" spans="1:21" x14ac:dyDescent="0.3">
      <c r="A19774">
        <v>19773</v>
      </c>
      <c r="B19774" t="s">
        <v>3358</v>
      </c>
      <c r="C19774" s="1">
        <v>43692</v>
      </c>
      <c r="D19774" s="1">
        <v>43938</v>
      </c>
      <c r="E19774" t="s">
        <v>3359</v>
      </c>
      <c r="F19774" t="s">
        <v>3360</v>
      </c>
      <c r="G19774" t="s">
        <v>3361</v>
      </c>
      <c r="H19774" t="s">
        <v>146</v>
      </c>
      <c r="I19774">
        <v>1039854546</v>
      </c>
      <c r="J19774" t="s">
        <v>147</v>
      </c>
      <c r="K19774">
        <v>69.38</v>
      </c>
      <c r="L19774">
        <f t="shared" si="308"/>
        <v>104.07</v>
      </c>
      <c r="M19774">
        <v>2</v>
      </c>
      <c r="N19774">
        <v>61.49</v>
      </c>
      <c r="O19774">
        <v>24.65</v>
      </c>
      <c r="P19774" t="s">
        <v>74</v>
      </c>
      <c r="Q19774" t="s">
        <v>27</v>
      </c>
      <c r="R19774" t="s">
        <v>28</v>
      </c>
      <c r="S19774" t="s">
        <v>76</v>
      </c>
      <c r="T19774" t="s">
        <v>77</v>
      </c>
      <c r="U19774" t="s">
        <v>78</v>
      </c>
    </row>
    <row r="19775" spans="1:21" x14ac:dyDescent="0.3">
      <c r="A19775">
        <v>19774</v>
      </c>
      <c r="B19775" t="s">
        <v>3362</v>
      </c>
      <c r="C19775" s="1">
        <v>44235</v>
      </c>
      <c r="D19775" s="1">
        <v>43852</v>
      </c>
      <c r="E19775" t="s">
        <v>3363</v>
      </c>
      <c r="F19775" t="s">
        <v>3364</v>
      </c>
      <c r="G19775" t="s">
        <v>3365</v>
      </c>
      <c r="H19775" t="s">
        <v>24</v>
      </c>
      <c r="I19775">
        <v>1040301510</v>
      </c>
      <c r="J19775" t="s">
        <v>25</v>
      </c>
      <c r="K19775">
        <v>119.8</v>
      </c>
      <c r="L19775">
        <f t="shared" si="308"/>
        <v>179.7</v>
      </c>
      <c r="M19775">
        <v>1</v>
      </c>
      <c r="N19775">
        <v>91.14</v>
      </c>
      <c r="O19775">
        <v>97.24</v>
      </c>
      <c r="P19775" t="s">
        <v>85</v>
      </c>
      <c r="Q19775" t="s">
        <v>39</v>
      </c>
      <c r="R19775" t="s">
        <v>40</v>
      </c>
      <c r="S19775" t="s">
        <v>87</v>
      </c>
      <c r="T19775" t="s">
        <v>88</v>
      </c>
      <c r="U19775" t="s">
        <v>89</v>
      </c>
    </row>
    <row r="19776" spans="1:21" x14ac:dyDescent="0.3">
      <c r="A19776">
        <v>19775</v>
      </c>
      <c r="B19776" t="s">
        <v>3366</v>
      </c>
      <c r="C19776" s="1">
        <v>44715</v>
      </c>
      <c r="D19776" s="1">
        <v>44720</v>
      </c>
      <c r="E19776" t="s">
        <v>3367</v>
      </c>
      <c r="F19776" t="s">
        <v>3368</v>
      </c>
      <c r="G19776" t="s">
        <v>3369</v>
      </c>
      <c r="H19776" t="s">
        <v>2271</v>
      </c>
      <c r="I19776" t="s">
        <v>10090</v>
      </c>
      <c r="J19776" t="s">
        <v>2272</v>
      </c>
      <c r="K19776">
        <v>125</v>
      </c>
      <c r="L19776">
        <f t="shared" si="308"/>
        <v>187.5</v>
      </c>
      <c r="M19776">
        <v>2</v>
      </c>
      <c r="N19776">
        <v>97.48</v>
      </c>
      <c r="O19776">
        <v>19.02</v>
      </c>
      <c r="P19776" t="s">
        <v>26</v>
      </c>
      <c r="Q19776" t="s">
        <v>39</v>
      </c>
      <c r="R19776" t="s">
        <v>51</v>
      </c>
      <c r="S19776" t="s">
        <v>29</v>
      </c>
      <c r="T19776" t="s">
        <v>30</v>
      </c>
      <c r="U19776" t="s">
        <v>31</v>
      </c>
    </row>
    <row r="19777" spans="1:21" x14ac:dyDescent="0.3">
      <c r="A19777">
        <v>19776</v>
      </c>
      <c r="B19777" t="s">
        <v>3370</v>
      </c>
      <c r="C19777" s="1">
        <v>44035</v>
      </c>
      <c r="D19777" s="1">
        <v>44375</v>
      </c>
      <c r="E19777" t="s">
        <v>3371</v>
      </c>
      <c r="F19777" t="s">
        <v>3372</v>
      </c>
      <c r="G19777" t="s">
        <v>3373</v>
      </c>
      <c r="H19777" t="s">
        <v>281</v>
      </c>
      <c r="I19777" t="s">
        <v>10091</v>
      </c>
      <c r="J19777" t="s">
        <v>282</v>
      </c>
      <c r="K19777">
        <v>235</v>
      </c>
      <c r="L19777">
        <f t="shared" si="308"/>
        <v>352.5</v>
      </c>
      <c r="M19777">
        <v>3</v>
      </c>
      <c r="N19777">
        <v>68.89</v>
      </c>
      <c r="O19777">
        <v>15.04</v>
      </c>
      <c r="P19777" t="s">
        <v>38</v>
      </c>
      <c r="Q19777" t="s">
        <v>63</v>
      </c>
      <c r="R19777" t="s">
        <v>64</v>
      </c>
      <c r="S19777" t="s">
        <v>41</v>
      </c>
      <c r="T19777" t="s">
        <v>42</v>
      </c>
      <c r="U19777" t="s">
        <v>43</v>
      </c>
    </row>
    <row r="19778" spans="1:21" x14ac:dyDescent="0.3">
      <c r="A19778">
        <v>19777</v>
      </c>
      <c r="B19778" t="s">
        <v>3374</v>
      </c>
      <c r="C19778" s="1">
        <v>43832</v>
      </c>
      <c r="D19778" s="1">
        <v>43773</v>
      </c>
      <c r="E19778" t="s">
        <v>3375</v>
      </c>
      <c r="F19778" t="s">
        <v>3376</v>
      </c>
      <c r="G19778" t="s">
        <v>3377</v>
      </c>
      <c r="H19778" t="s">
        <v>156</v>
      </c>
      <c r="I19778">
        <v>1273264985</v>
      </c>
      <c r="J19778" t="s">
        <v>157</v>
      </c>
      <c r="K19778">
        <v>75</v>
      </c>
      <c r="L19778">
        <f t="shared" si="308"/>
        <v>112.5</v>
      </c>
      <c r="M19778">
        <v>2</v>
      </c>
      <c r="N19778">
        <v>47.84</v>
      </c>
      <c r="O19778">
        <v>74.3</v>
      </c>
      <c r="P19778" t="s">
        <v>50</v>
      </c>
      <c r="Q19778" t="s">
        <v>27</v>
      </c>
      <c r="R19778" t="s">
        <v>75</v>
      </c>
      <c r="S19778" t="s">
        <v>52</v>
      </c>
      <c r="T19778" t="s">
        <v>53</v>
      </c>
      <c r="U19778" t="s">
        <v>54</v>
      </c>
    </row>
    <row r="19779" spans="1:21" x14ac:dyDescent="0.3">
      <c r="A19779">
        <v>19778</v>
      </c>
      <c r="B19779" t="s">
        <v>3378</v>
      </c>
      <c r="C19779" s="1">
        <v>44374</v>
      </c>
      <c r="D19779" s="1">
        <v>44459</v>
      </c>
      <c r="E19779" t="s">
        <v>3379</v>
      </c>
      <c r="F19779" t="s">
        <v>3380</v>
      </c>
      <c r="G19779" t="s">
        <v>3381</v>
      </c>
      <c r="H19779" t="s">
        <v>1508</v>
      </c>
      <c r="I19779">
        <v>1273812350</v>
      </c>
      <c r="J19779" t="s">
        <v>1509</v>
      </c>
      <c r="K19779">
        <v>220</v>
      </c>
      <c r="L19779">
        <f t="shared" ref="L19779:L19842" si="309">K19779+(50*K19779/100)</f>
        <v>330</v>
      </c>
      <c r="M19779">
        <v>1</v>
      </c>
      <c r="N19779">
        <v>94.76</v>
      </c>
      <c r="O19779">
        <v>92.69</v>
      </c>
      <c r="P19779" t="s">
        <v>62</v>
      </c>
      <c r="Q19779" t="s">
        <v>39</v>
      </c>
      <c r="R19779" t="s">
        <v>86</v>
      </c>
      <c r="S19779" t="s">
        <v>65</v>
      </c>
      <c r="T19779" t="s">
        <v>66</v>
      </c>
      <c r="U19779" t="s">
        <v>67</v>
      </c>
    </row>
    <row r="19780" spans="1:21" x14ac:dyDescent="0.3">
      <c r="A19780">
        <v>19779</v>
      </c>
      <c r="B19780" t="s">
        <v>3382</v>
      </c>
      <c r="C19780" s="1">
        <v>44239</v>
      </c>
      <c r="D19780" s="1">
        <v>44927</v>
      </c>
      <c r="E19780" t="s">
        <v>3383</v>
      </c>
      <c r="F19780" t="s">
        <v>3384</v>
      </c>
      <c r="G19780" t="s">
        <v>3385</v>
      </c>
      <c r="H19780" t="s">
        <v>24</v>
      </c>
      <c r="I19780" t="s">
        <v>10092</v>
      </c>
      <c r="J19780" t="s">
        <v>25</v>
      </c>
      <c r="K19780">
        <v>320</v>
      </c>
      <c r="L19780">
        <f t="shared" si="309"/>
        <v>480</v>
      </c>
      <c r="M19780">
        <v>3</v>
      </c>
      <c r="N19780">
        <v>20</v>
      </c>
      <c r="O19780">
        <v>25.73</v>
      </c>
      <c r="P19780" t="s">
        <v>74</v>
      </c>
      <c r="Q19780" t="s">
        <v>39</v>
      </c>
      <c r="R19780" t="s">
        <v>28</v>
      </c>
      <c r="S19780" t="s">
        <v>76</v>
      </c>
      <c r="T19780" t="s">
        <v>77</v>
      </c>
      <c r="U19780" t="s">
        <v>78</v>
      </c>
    </row>
    <row r="19781" spans="1:21" x14ac:dyDescent="0.3">
      <c r="A19781">
        <v>19780</v>
      </c>
      <c r="B19781" t="s">
        <v>3386</v>
      </c>
      <c r="C19781" s="1">
        <v>44567</v>
      </c>
      <c r="D19781" s="1">
        <v>44783</v>
      </c>
      <c r="E19781" t="s">
        <v>3387</v>
      </c>
      <c r="F19781" t="s">
        <v>3388</v>
      </c>
      <c r="G19781" t="s">
        <v>3389</v>
      </c>
      <c r="H19781" t="s">
        <v>24</v>
      </c>
      <c r="I19781">
        <v>693932</v>
      </c>
      <c r="J19781" t="s">
        <v>25</v>
      </c>
      <c r="K19781">
        <v>210</v>
      </c>
      <c r="L19781">
        <f t="shared" si="309"/>
        <v>315</v>
      </c>
      <c r="M19781">
        <v>3</v>
      </c>
      <c r="N19781">
        <v>15</v>
      </c>
      <c r="O19781">
        <v>6.69</v>
      </c>
      <c r="P19781" t="s">
        <v>85</v>
      </c>
      <c r="Q19781" t="s">
        <v>63</v>
      </c>
      <c r="R19781" t="s">
        <v>28</v>
      </c>
      <c r="S19781" t="s">
        <v>87</v>
      </c>
      <c r="T19781" t="s">
        <v>88</v>
      </c>
      <c r="U19781" t="s">
        <v>89</v>
      </c>
    </row>
    <row r="19782" spans="1:21" x14ac:dyDescent="0.3">
      <c r="A19782">
        <v>19781</v>
      </c>
      <c r="B19782" t="s">
        <v>3390</v>
      </c>
      <c r="C19782" s="1">
        <v>44331</v>
      </c>
      <c r="D19782" s="1">
        <v>44699</v>
      </c>
      <c r="E19782" t="s">
        <v>3391</v>
      </c>
      <c r="F19782" t="s">
        <v>3392</v>
      </c>
      <c r="G19782" t="s">
        <v>3393</v>
      </c>
      <c r="H19782" t="s">
        <v>24</v>
      </c>
      <c r="I19782" t="s">
        <v>10093</v>
      </c>
      <c r="J19782" t="s">
        <v>25</v>
      </c>
      <c r="K19782">
        <v>310</v>
      </c>
      <c r="L19782">
        <f t="shared" si="309"/>
        <v>465</v>
      </c>
      <c r="M19782">
        <v>2</v>
      </c>
      <c r="N19782">
        <v>10.52</v>
      </c>
      <c r="O19782">
        <v>8.09</v>
      </c>
      <c r="P19782" t="s">
        <v>26</v>
      </c>
      <c r="Q19782" t="s">
        <v>27</v>
      </c>
      <c r="R19782" t="s">
        <v>40</v>
      </c>
      <c r="S19782" t="s">
        <v>29</v>
      </c>
      <c r="T19782" t="s">
        <v>30</v>
      </c>
      <c r="U19782" t="s">
        <v>31</v>
      </c>
    </row>
    <row r="19783" spans="1:21" x14ac:dyDescent="0.3">
      <c r="A19783">
        <v>19782</v>
      </c>
      <c r="B19783" t="s">
        <v>3394</v>
      </c>
      <c r="C19783" s="1">
        <v>44451</v>
      </c>
      <c r="D19783" s="1">
        <v>43915</v>
      </c>
      <c r="E19783" t="s">
        <v>3395</v>
      </c>
      <c r="F19783" t="s">
        <v>3396</v>
      </c>
      <c r="G19783" t="s">
        <v>3397</v>
      </c>
      <c r="H19783" t="s">
        <v>1792</v>
      </c>
      <c r="I19783">
        <v>34782</v>
      </c>
      <c r="J19783" t="s">
        <v>1793</v>
      </c>
      <c r="K19783">
        <v>225</v>
      </c>
      <c r="L19783">
        <f t="shared" si="309"/>
        <v>337.5</v>
      </c>
      <c r="M19783">
        <v>1</v>
      </c>
      <c r="N19783">
        <v>11.23</v>
      </c>
      <c r="O19783">
        <v>36.96</v>
      </c>
      <c r="P19783" t="s">
        <v>38</v>
      </c>
      <c r="Q19783" t="s">
        <v>39</v>
      </c>
      <c r="R19783" t="s">
        <v>51</v>
      </c>
      <c r="S19783" t="s">
        <v>41</v>
      </c>
      <c r="T19783" t="s">
        <v>42</v>
      </c>
      <c r="U19783" t="s">
        <v>43</v>
      </c>
    </row>
    <row r="19784" spans="1:21" x14ac:dyDescent="0.3">
      <c r="A19784">
        <v>19783</v>
      </c>
      <c r="B19784" t="s">
        <v>3398</v>
      </c>
      <c r="C19784" s="1">
        <v>44298</v>
      </c>
      <c r="D19784" s="1">
        <v>44425</v>
      </c>
      <c r="E19784" t="s">
        <v>3399</v>
      </c>
      <c r="F19784" t="s">
        <v>3400</v>
      </c>
      <c r="G19784" t="s">
        <v>3401</v>
      </c>
      <c r="H19784" t="s">
        <v>339</v>
      </c>
      <c r="I19784" t="s">
        <v>10093</v>
      </c>
      <c r="J19784" t="s">
        <v>340</v>
      </c>
      <c r="K19784">
        <v>190</v>
      </c>
      <c r="L19784">
        <f t="shared" si="309"/>
        <v>285</v>
      </c>
      <c r="M19784">
        <v>2</v>
      </c>
      <c r="N19784">
        <v>51.05</v>
      </c>
      <c r="O19784">
        <v>82.11</v>
      </c>
      <c r="P19784" t="s">
        <v>50</v>
      </c>
      <c r="Q19784" t="s">
        <v>39</v>
      </c>
      <c r="R19784" t="s">
        <v>64</v>
      </c>
      <c r="S19784" t="s">
        <v>52</v>
      </c>
      <c r="T19784" t="s">
        <v>53</v>
      </c>
      <c r="U19784" t="s">
        <v>54</v>
      </c>
    </row>
    <row r="19785" spans="1:21" x14ac:dyDescent="0.3">
      <c r="A19785">
        <v>19784</v>
      </c>
      <c r="B19785" t="s">
        <v>3402</v>
      </c>
      <c r="C19785" s="1">
        <v>44298</v>
      </c>
      <c r="D19785" s="1">
        <v>43938</v>
      </c>
      <c r="E19785" t="s">
        <v>3403</v>
      </c>
      <c r="F19785" t="s">
        <v>3404</v>
      </c>
      <c r="G19785" t="s">
        <v>3405</v>
      </c>
      <c r="H19785" t="s">
        <v>24</v>
      </c>
      <c r="I19785">
        <v>354878</v>
      </c>
      <c r="J19785" t="s">
        <v>25</v>
      </c>
      <c r="K19785">
        <v>98</v>
      </c>
      <c r="L19785">
        <f t="shared" si="309"/>
        <v>147</v>
      </c>
      <c r="M19785">
        <v>3</v>
      </c>
      <c r="N19785">
        <v>89.84</v>
      </c>
      <c r="O19785">
        <v>47.23</v>
      </c>
      <c r="P19785" t="s">
        <v>62</v>
      </c>
      <c r="Q19785" t="s">
        <v>63</v>
      </c>
      <c r="R19785" t="s">
        <v>75</v>
      </c>
      <c r="S19785" t="s">
        <v>65</v>
      </c>
      <c r="T19785" t="s">
        <v>66</v>
      </c>
      <c r="U19785" t="s">
        <v>67</v>
      </c>
    </row>
    <row r="19786" spans="1:21" x14ac:dyDescent="0.3">
      <c r="A19786">
        <v>19785</v>
      </c>
      <c r="B19786" t="s">
        <v>3406</v>
      </c>
      <c r="C19786" s="1">
        <v>44318</v>
      </c>
      <c r="D19786" s="1">
        <v>44535</v>
      </c>
      <c r="E19786" t="s">
        <v>3407</v>
      </c>
      <c r="F19786" t="s">
        <v>3408</v>
      </c>
      <c r="G19786" t="s">
        <v>3409</v>
      </c>
      <c r="H19786" t="s">
        <v>100</v>
      </c>
      <c r="I19786" t="s">
        <v>10091</v>
      </c>
      <c r="J19786" t="s">
        <v>102</v>
      </c>
      <c r="K19786">
        <v>168.27</v>
      </c>
      <c r="L19786">
        <f t="shared" si="309"/>
        <v>252.40500000000003</v>
      </c>
      <c r="M19786">
        <v>2</v>
      </c>
      <c r="N19786">
        <v>17.399999999999999</v>
      </c>
      <c r="O19786">
        <v>93.77</v>
      </c>
      <c r="P19786" t="s">
        <v>74</v>
      </c>
      <c r="Q19786" t="s">
        <v>27</v>
      </c>
      <c r="R19786" t="s">
        <v>86</v>
      </c>
      <c r="S19786" t="s">
        <v>76</v>
      </c>
      <c r="T19786" t="s">
        <v>77</v>
      </c>
      <c r="U19786" t="s">
        <v>78</v>
      </c>
    </row>
    <row r="19787" spans="1:21" x14ac:dyDescent="0.3">
      <c r="A19787">
        <v>19786</v>
      </c>
      <c r="B19787" t="s">
        <v>3410</v>
      </c>
      <c r="C19787" s="1">
        <v>44164</v>
      </c>
      <c r="D19787" s="1">
        <v>44582</v>
      </c>
      <c r="E19787" t="s">
        <v>3411</v>
      </c>
      <c r="F19787" t="s">
        <v>3412</v>
      </c>
      <c r="G19787" t="s">
        <v>3413</v>
      </c>
      <c r="H19787" t="s">
        <v>359</v>
      </c>
      <c r="I19787">
        <v>-557814976.66666698</v>
      </c>
      <c r="J19787" t="s">
        <v>360</v>
      </c>
      <c r="K19787">
        <v>124.62</v>
      </c>
      <c r="L19787">
        <f t="shared" si="309"/>
        <v>186.93</v>
      </c>
      <c r="M19787">
        <v>1</v>
      </c>
      <c r="N19787">
        <v>91.41</v>
      </c>
      <c r="O19787">
        <v>98.95</v>
      </c>
      <c r="P19787" t="s">
        <v>85</v>
      </c>
      <c r="Q19787" t="s">
        <v>39</v>
      </c>
      <c r="R19787" t="s">
        <v>28</v>
      </c>
      <c r="S19787" t="s">
        <v>87</v>
      </c>
      <c r="T19787" t="s">
        <v>88</v>
      </c>
      <c r="U19787" t="s">
        <v>89</v>
      </c>
    </row>
    <row r="19788" spans="1:21" x14ac:dyDescent="0.3">
      <c r="A19788">
        <v>19787</v>
      </c>
      <c r="B19788" t="s">
        <v>3414</v>
      </c>
      <c r="C19788" s="1">
        <v>44013</v>
      </c>
      <c r="D19788" s="1">
        <v>44908</v>
      </c>
      <c r="E19788" t="s">
        <v>3415</v>
      </c>
      <c r="F19788" t="s">
        <v>3416</v>
      </c>
      <c r="G19788" t="s">
        <v>3417</v>
      </c>
      <c r="H19788" t="s">
        <v>3418</v>
      </c>
      <c r="I19788">
        <v>-557975024.66666698</v>
      </c>
      <c r="J19788" t="s">
        <v>3419</v>
      </c>
      <c r="K19788">
        <v>144.09</v>
      </c>
      <c r="L19788">
        <f t="shared" si="309"/>
        <v>216.13499999999999</v>
      </c>
      <c r="M19788">
        <v>3</v>
      </c>
      <c r="N19788">
        <v>9.7100000000000009</v>
      </c>
      <c r="O19788">
        <v>54.44</v>
      </c>
      <c r="P19788" t="s">
        <v>26</v>
      </c>
      <c r="Q19788" t="s">
        <v>39</v>
      </c>
      <c r="R19788" t="s">
        <v>40</v>
      </c>
      <c r="S19788" t="s">
        <v>29</v>
      </c>
      <c r="T19788" t="s">
        <v>30</v>
      </c>
      <c r="U19788" t="s">
        <v>31</v>
      </c>
    </row>
    <row r="19789" spans="1:21" x14ac:dyDescent="0.3">
      <c r="A19789">
        <v>19788</v>
      </c>
      <c r="B19789" t="s">
        <v>3420</v>
      </c>
      <c r="C19789" s="1">
        <v>44319</v>
      </c>
      <c r="D19789" s="1">
        <v>44372</v>
      </c>
      <c r="E19789" t="s">
        <v>3421</v>
      </c>
      <c r="F19789" t="s">
        <v>3422</v>
      </c>
      <c r="G19789" t="s">
        <v>3423</v>
      </c>
      <c r="H19789" t="s">
        <v>100</v>
      </c>
      <c r="I19789">
        <v>-558135072.66666698</v>
      </c>
      <c r="J19789" t="s">
        <v>102</v>
      </c>
      <c r="K19789">
        <v>101.6</v>
      </c>
      <c r="L19789">
        <f t="shared" si="309"/>
        <v>152.39999999999998</v>
      </c>
      <c r="M19789">
        <v>3</v>
      </c>
      <c r="N19789">
        <v>80.34</v>
      </c>
      <c r="O19789">
        <v>8.14</v>
      </c>
      <c r="P19789" t="s">
        <v>38</v>
      </c>
      <c r="Q19789" t="s">
        <v>63</v>
      </c>
      <c r="R19789" t="s">
        <v>51</v>
      </c>
      <c r="S19789" t="s">
        <v>41</v>
      </c>
      <c r="T19789" t="s">
        <v>42</v>
      </c>
      <c r="U19789" t="s">
        <v>43</v>
      </c>
    </row>
    <row r="19790" spans="1:21" x14ac:dyDescent="0.3">
      <c r="A19790">
        <v>19789</v>
      </c>
      <c r="B19790" t="s">
        <v>3424</v>
      </c>
      <c r="C19790" s="1">
        <v>44156</v>
      </c>
      <c r="D19790" s="1">
        <v>44042</v>
      </c>
      <c r="E19790" t="s">
        <v>3425</v>
      </c>
      <c r="F19790" t="s">
        <v>3426</v>
      </c>
      <c r="G19790" t="s">
        <v>3427</v>
      </c>
      <c r="H19790" t="s">
        <v>3428</v>
      </c>
      <c r="I19790" t="s">
        <v>10094</v>
      </c>
      <c r="J19790" t="s">
        <v>3429</v>
      </c>
      <c r="K19790">
        <v>93.13</v>
      </c>
      <c r="L19790">
        <f t="shared" si="309"/>
        <v>139.69499999999999</v>
      </c>
      <c r="M19790">
        <v>2</v>
      </c>
      <c r="N19790">
        <v>54.08</v>
      </c>
      <c r="O19790">
        <v>37.51</v>
      </c>
      <c r="P19790" t="s">
        <v>50</v>
      </c>
      <c r="Q19790" t="s">
        <v>27</v>
      </c>
      <c r="R19790" t="s">
        <v>64</v>
      </c>
      <c r="S19790" t="s">
        <v>52</v>
      </c>
      <c r="T19790" t="s">
        <v>53</v>
      </c>
      <c r="U19790" t="s">
        <v>54</v>
      </c>
    </row>
    <row r="19791" spans="1:21" x14ac:dyDescent="0.3">
      <c r="A19791">
        <v>19790</v>
      </c>
      <c r="B19791" t="s">
        <v>3430</v>
      </c>
      <c r="C19791" s="1">
        <v>43743</v>
      </c>
      <c r="D19791" s="1">
        <v>44238</v>
      </c>
      <c r="E19791" t="s">
        <v>3431</v>
      </c>
      <c r="F19791" t="s">
        <v>3432</v>
      </c>
      <c r="G19791" t="s">
        <v>3433</v>
      </c>
      <c r="H19791" t="s">
        <v>48</v>
      </c>
      <c r="I19791">
        <v>1040748474</v>
      </c>
      <c r="J19791" t="s">
        <v>49</v>
      </c>
      <c r="K19791">
        <v>44.57</v>
      </c>
      <c r="L19791">
        <f t="shared" si="309"/>
        <v>66.855000000000004</v>
      </c>
      <c r="M19791">
        <v>1</v>
      </c>
      <c r="N19791">
        <v>98.01</v>
      </c>
      <c r="O19791">
        <v>51.43</v>
      </c>
      <c r="P19791" t="s">
        <v>62</v>
      </c>
      <c r="Q19791" t="s">
        <v>39</v>
      </c>
      <c r="R19791" t="s">
        <v>75</v>
      </c>
      <c r="S19791" t="s">
        <v>65</v>
      </c>
      <c r="T19791" t="s">
        <v>66</v>
      </c>
      <c r="U19791" t="s">
        <v>67</v>
      </c>
    </row>
    <row r="19792" spans="1:21" x14ac:dyDescent="0.3">
      <c r="A19792">
        <v>19791</v>
      </c>
      <c r="B19792" t="s">
        <v>3434</v>
      </c>
      <c r="C19792" s="1">
        <v>44075</v>
      </c>
      <c r="D19792" s="1">
        <v>44442</v>
      </c>
      <c r="E19792" t="s">
        <v>3435</v>
      </c>
      <c r="F19792" t="s">
        <v>3436</v>
      </c>
      <c r="G19792" t="s">
        <v>3437</v>
      </c>
      <c r="H19792" t="s">
        <v>24</v>
      </c>
      <c r="I19792">
        <v>1041195438</v>
      </c>
      <c r="J19792" t="s">
        <v>25</v>
      </c>
      <c r="K19792">
        <v>91.84</v>
      </c>
      <c r="L19792">
        <f t="shared" si="309"/>
        <v>137.76</v>
      </c>
      <c r="M19792">
        <v>2</v>
      </c>
      <c r="N19792">
        <v>99.24</v>
      </c>
      <c r="O19792">
        <v>74.7</v>
      </c>
      <c r="P19792" t="s">
        <v>74</v>
      </c>
      <c r="Q19792" t="s">
        <v>39</v>
      </c>
      <c r="R19792" t="s">
        <v>86</v>
      </c>
      <c r="S19792" t="s">
        <v>76</v>
      </c>
      <c r="T19792" t="s">
        <v>77</v>
      </c>
      <c r="U19792" t="s">
        <v>78</v>
      </c>
    </row>
    <row r="19793" spans="1:21" x14ac:dyDescent="0.3">
      <c r="A19793">
        <v>19792</v>
      </c>
      <c r="B19793" t="s">
        <v>3438</v>
      </c>
      <c r="C19793" s="1">
        <v>44522</v>
      </c>
      <c r="D19793" s="1">
        <v>44580</v>
      </c>
      <c r="E19793" t="s">
        <v>3439</v>
      </c>
      <c r="F19793" t="s">
        <v>3440</v>
      </c>
      <c r="G19793" t="s">
        <v>3441</v>
      </c>
      <c r="H19793" t="s">
        <v>24</v>
      </c>
      <c r="I19793" t="s">
        <v>10095</v>
      </c>
      <c r="J19793" t="s">
        <v>25</v>
      </c>
      <c r="K19793">
        <v>133.16999999999999</v>
      </c>
      <c r="L19793">
        <f t="shared" si="309"/>
        <v>199.755</v>
      </c>
      <c r="M19793">
        <v>3</v>
      </c>
      <c r="N19793">
        <v>30</v>
      </c>
      <c r="O19793">
        <v>36.44</v>
      </c>
      <c r="P19793" t="s">
        <v>85</v>
      </c>
      <c r="Q19793" t="s">
        <v>63</v>
      </c>
      <c r="R19793" t="s">
        <v>28</v>
      </c>
      <c r="S19793" t="s">
        <v>87</v>
      </c>
      <c r="T19793" t="s">
        <v>88</v>
      </c>
      <c r="U19793" t="s">
        <v>89</v>
      </c>
    </row>
    <row r="19794" spans="1:21" x14ac:dyDescent="0.3">
      <c r="A19794">
        <v>19793</v>
      </c>
      <c r="B19794" t="s">
        <v>3442</v>
      </c>
      <c r="C19794" s="1">
        <v>44812</v>
      </c>
      <c r="D19794" s="1">
        <v>44651</v>
      </c>
      <c r="E19794" t="s">
        <v>3443</v>
      </c>
      <c r="F19794" t="s">
        <v>3444</v>
      </c>
      <c r="G19794" t="s">
        <v>3445</v>
      </c>
      <c r="H19794" t="s">
        <v>156</v>
      </c>
      <c r="I19794" t="s">
        <v>10096</v>
      </c>
      <c r="J19794" t="s">
        <v>157</v>
      </c>
      <c r="K19794">
        <v>52.08</v>
      </c>
      <c r="L19794">
        <f t="shared" si="309"/>
        <v>78.12</v>
      </c>
      <c r="M19794">
        <v>2</v>
      </c>
      <c r="N19794">
        <v>37.04</v>
      </c>
      <c r="O19794">
        <v>47.65</v>
      </c>
      <c r="P19794" t="s">
        <v>26</v>
      </c>
      <c r="Q19794" t="s">
        <v>27</v>
      </c>
      <c r="R19794" t="s">
        <v>40</v>
      </c>
      <c r="S19794" t="s">
        <v>29</v>
      </c>
      <c r="T19794" t="s">
        <v>30</v>
      </c>
      <c r="U19794" t="s">
        <v>31</v>
      </c>
    </row>
    <row r="19795" spans="1:21" x14ac:dyDescent="0.3">
      <c r="A19795">
        <v>19794</v>
      </c>
      <c r="B19795" t="s">
        <v>3446</v>
      </c>
      <c r="C19795" s="1">
        <v>44882</v>
      </c>
      <c r="D19795" s="1">
        <v>43840</v>
      </c>
      <c r="E19795" t="s">
        <v>3447</v>
      </c>
      <c r="F19795" t="s">
        <v>3448</v>
      </c>
      <c r="G19795" t="s">
        <v>3449</v>
      </c>
      <c r="H19795" t="s">
        <v>417</v>
      </c>
      <c r="I19795">
        <v>1274359715</v>
      </c>
      <c r="J19795" t="s">
        <v>418</v>
      </c>
      <c r="K19795">
        <v>83.99</v>
      </c>
      <c r="L19795">
        <f t="shared" si="309"/>
        <v>125.98499999999999</v>
      </c>
      <c r="M19795">
        <v>1</v>
      </c>
      <c r="N19795">
        <v>24</v>
      </c>
      <c r="O19795">
        <v>25.11</v>
      </c>
      <c r="P19795" t="s">
        <v>38</v>
      </c>
      <c r="Q19795" t="s">
        <v>39</v>
      </c>
      <c r="R19795" t="s">
        <v>51</v>
      </c>
      <c r="S19795" t="s">
        <v>41</v>
      </c>
      <c r="T19795" t="s">
        <v>42</v>
      </c>
      <c r="U19795" t="s">
        <v>43</v>
      </c>
    </row>
    <row r="19796" spans="1:21" x14ac:dyDescent="0.3">
      <c r="A19796">
        <v>19795</v>
      </c>
      <c r="B19796" t="s">
        <v>3450</v>
      </c>
      <c r="C19796" s="1">
        <v>43761</v>
      </c>
      <c r="D19796" s="1">
        <v>44085</v>
      </c>
      <c r="E19796" t="s">
        <v>3451</v>
      </c>
      <c r="F19796" t="s">
        <v>3452</v>
      </c>
      <c r="G19796" t="s">
        <v>3453</v>
      </c>
      <c r="H19796" t="s">
        <v>519</v>
      </c>
      <c r="I19796">
        <v>1274907080</v>
      </c>
      <c r="J19796" t="s">
        <v>520</v>
      </c>
      <c r="K19796">
        <v>69.38</v>
      </c>
      <c r="L19796">
        <f t="shared" si="309"/>
        <v>104.07</v>
      </c>
      <c r="M19796">
        <v>3</v>
      </c>
      <c r="N19796">
        <v>10</v>
      </c>
      <c r="O19796">
        <v>65.94</v>
      </c>
      <c r="P19796" t="s">
        <v>50</v>
      </c>
      <c r="Q19796" t="s">
        <v>39</v>
      </c>
      <c r="R19796" t="s">
        <v>64</v>
      </c>
      <c r="S19796" t="s">
        <v>52</v>
      </c>
      <c r="T19796" t="s">
        <v>53</v>
      </c>
      <c r="U19796" t="s">
        <v>54</v>
      </c>
    </row>
    <row r="19797" spans="1:21" x14ac:dyDescent="0.3">
      <c r="A19797">
        <v>19796</v>
      </c>
      <c r="B19797" t="s">
        <v>3454</v>
      </c>
      <c r="C19797" s="1">
        <v>43835</v>
      </c>
      <c r="D19797" s="1">
        <v>44235</v>
      </c>
      <c r="E19797" t="s">
        <v>3455</v>
      </c>
      <c r="F19797" t="s">
        <v>3456</v>
      </c>
      <c r="G19797" t="s">
        <v>3457</v>
      </c>
      <c r="H19797" t="s">
        <v>268</v>
      </c>
      <c r="I19797" t="s">
        <v>10097</v>
      </c>
      <c r="J19797" t="s">
        <v>269</v>
      </c>
      <c r="K19797">
        <v>119.8</v>
      </c>
      <c r="L19797">
        <f t="shared" si="309"/>
        <v>179.7</v>
      </c>
      <c r="M19797">
        <v>3</v>
      </c>
      <c r="N19797">
        <v>53.53</v>
      </c>
      <c r="O19797">
        <v>7.28</v>
      </c>
      <c r="P19797" t="s">
        <v>62</v>
      </c>
      <c r="Q19797" t="s">
        <v>63</v>
      </c>
      <c r="R19797" t="s">
        <v>75</v>
      </c>
      <c r="S19797" t="s">
        <v>65</v>
      </c>
      <c r="T19797" t="s">
        <v>66</v>
      </c>
      <c r="U19797" t="s">
        <v>67</v>
      </c>
    </row>
    <row r="19798" spans="1:21" x14ac:dyDescent="0.3">
      <c r="A19798">
        <v>19797</v>
      </c>
      <c r="B19798" t="s">
        <v>3458</v>
      </c>
      <c r="C19798" s="1">
        <v>44566</v>
      </c>
      <c r="D19798" s="1">
        <v>44884</v>
      </c>
      <c r="E19798" t="s">
        <v>3459</v>
      </c>
      <c r="F19798" t="s">
        <v>3460</v>
      </c>
      <c r="G19798" t="s">
        <v>3461</v>
      </c>
      <c r="H19798" t="s">
        <v>1072</v>
      </c>
      <c r="I19798">
        <v>693933</v>
      </c>
      <c r="J19798" t="s">
        <v>1073</v>
      </c>
      <c r="K19798">
        <v>125</v>
      </c>
      <c r="L19798">
        <f t="shared" si="309"/>
        <v>187.5</v>
      </c>
      <c r="M19798">
        <v>2</v>
      </c>
      <c r="N19798">
        <v>23</v>
      </c>
      <c r="O19798">
        <v>27.89</v>
      </c>
      <c r="P19798" t="s">
        <v>74</v>
      </c>
      <c r="Q19798" t="s">
        <v>27</v>
      </c>
      <c r="R19798" t="s">
        <v>86</v>
      </c>
      <c r="S19798" t="s">
        <v>76</v>
      </c>
      <c r="T19798" t="s">
        <v>77</v>
      </c>
      <c r="U19798" t="s">
        <v>78</v>
      </c>
    </row>
    <row r="19799" spans="1:21" x14ac:dyDescent="0.3">
      <c r="A19799">
        <v>19798</v>
      </c>
      <c r="B19799" t="s">
        <v>3462</v>
      </c>
      <c r="C19799" s="1">
        <v>43859</v>
      </c>
      <c r="D19799" s="1">
        <v>43784</v>
      </c>
      <c r="E19799" t="s">
        <v>3463</v>
      </c>
      <c r="F19799" t="s">
        <v>3464</v>
      </c>
      <c r="G19799" t="s">
        <v>3465</v>
      </c>
      <c r="H19799" t="s">
        <v>24</v>
      </c>
      <c r="I19799" t="s">
        <v>10098</v>
      </c>
      <c r="J19799" t="s">
        <v>25</v>
      </c>
      <c r="K19799">
        <v>235</v>
      </c>
      <c r="L19799">
        <f t="shared" si="309"/>
        <v>352.5</v>
      </c>
      <c r="M19799">
        <v>1</v>
      </c>
      <c r="N19799">
        <v>73.09</v>
      </c>
      <c r="O19799">
        <v>93.07</v>
      </c>
      <c r="P19799" t="s">
        <v>85</v>
      </c>
      <c r="Q19799" t="s">
        <v>39</v>
      </c>
      <c r="R19799" t="s">
        <v>28</v>
      </c>
      <c r="S19799" t="s">
        <v>87</v>
      </c>
      <c r="T19799" t="s">
        <v>88</v>
      </c>
      <c r="U19799" t="s">
        <v>89</v>
      </c>
    </row>
    <row r="19800" spans="1:21" x14ac:dyDescent="0.3">
      <c r="A19800">
        <v>19799</v>
      </c>
      <c r="B19800" t="s">
        <v>3466</v>
      </c>
      <c r="C19800" s="1">
        <v>44186</v>
      </c>
      <c r="D19800" s="1">
        <v>43872</v>
      </c>
      <c r="E19800" t="s">
        <v>3467</v>
      </c>
      <c r="F19800" t="s">
        <v>3468</v>
      </c>
      <c r="G19800" t="s">
        <v>3469</v>
      </c>
      <c r="H19800" t="s">
        <v>156</v>
      </c>
      <c r="I19800">
        <v>34783</v>
      </c>
      <c r="J19800" t="s">
        <v>157</v>
      </c>
      <c r="K19800">
        <v>75</v>
      </c>
      <c r="L19800">
        <f t="shared" si="309"/>
        <v>112.5</v>
      </c>
      <c r="M19800">
        <v>2</v>
      </c>
      <c r="N19800">
        <v>20.329999999999998</v>
      </c>
      <c r="O19800">
        <v>58.74</v>
      </c>
      <c r="P19800" t="s">
        <v>26</v>
      </c>
      <c r="Q19800" t="s">
        <v>39</v>
      </c>
      <c r="R19800" t="s">
        <v>28</v>
      </c>
      <c r="S19800" t="s">
        <v>29</v>
      </c>
      <c r="T19800" t="s">
        <v>30</v>
      </c>
      <c r="U19800" t="s">
        <v>31</v>
      </c>
    </row>
    <row r="19801" spans="1:21" x14ac:dyDescent="0.3">
      <c r="A19801">
        <v>19800</v>
      </c>
      <c r="B19801" t="s">
        <v>3470</v>
      </c>
      <c r="C19801" s="1">
        <v>44411</v>
      </c>
      <c r="D19801" s="1">
        <v>43833</v>
      </c>
      <c r="E19801" t="s">
        <v>3471</v>
      </c>
      <c r="F19801" t="s">
        <v>3472</v>
      </c>
      <c r="G19801" t="s">
        <v>3473</v>
      </c>
      <c r="H19801" t="s">
        <v>156</v>
      </c>
      <c r="I19801" t="s">
        <v>10098</v>
      </c>
      <c r="J19801" t="s">
        <v>157</v>
      </c>
      <c r="K19801">
        <v>220</v>
      </c>
      <c r="L19801">
        <f t="shared" si="309"/>
        <v>330</v>
      </c>
      <c r="M19801">
        <v>3</v>
      </c>
      <c r="N19801">
        <v>9.1199999999999992</v>
      </c>
      <c r="O19801">
        <v>28.26</v>
      </c>
      <c r="P19801" t="s">
        <v>38</v>
      </c>
      <c r="Q19801" t="s">
        <v>63</v>
      </c>
      <c r="R19801" t="s">
        <v>40</v>
      </c>
      <c r="S19801" t="s">
        <v>41</v>
      </c>
      <c r="T19801" t="s">
        <v>42</v>
      </c>
      <c r="U19801" t="s">
        <v>43</v>
      </c>
    </row>
    <row r="19802" spans="1:21" x14ac:dyDescent="0.3">
      <c r="A19802">
        <v>19801</v>
      </c>
      <c r="B19802" t="s">
        <v>3474</v>
      </c>
      <c r="C19802" s="1">
        <v>44575</v>
      </c>
      <c r="D19802" s="1">
        <v>44088</v>
      </c>
      <c r="E19802" t="s">
        <v>3475</v>
      </c>
      <c r="F19802" t="s">
        <v>3476</v>
      </c>
      <c r="G19802" t="s">
        <v>3477</v>
      </c>
      <c r="H19802" t="s">
        <v>619</v>
      </c>
      <c r="I19802">
        <v>354879</v>
      </c>
      <c r="J19802" t="s">
        <v>620</v>
      </c>
      <c r="K19802">
        <v>320</v>
      </c>
      <c r="L19802">
        <f t="shared" si="309"/>
        <v>480</v>
      </c>
      <c r="M19802">
        <v>2</v>
      </c>
      <c r="N19802">
        <v>67.77</v>
      </c>
      <c r="O19802">
        <v>85.99</v>
      </c>
      <c r="P19802" t="s">
        <v>50</v>
      </c>
      <c r="Q19802" t="s">
        <v>27</v>
      </c>
      <c r="R19802" t="s">
        <v>51</v>
      </c>
      <c r="S19802" t="s">
        <v>52</v>
      </c>
      <c r="T19802" t="s">
        <v>53</v>
      </c>
      <c r="U19802" t="s">
        <v>54</v>
      </c>
    </row>
    <row r="19803" spans="1:21" x14ac:dyDescent="0.3">
      <c r="A19803">
        <v>19802</v>
      </c>
      <c r="B19803" t="s">
        <v>3478</v>
      </c>
      <c r="C19803" s="1">
        <v>44355</v>
      </c>
      <c r="D19803" s="1">
        <v>43892</v>
      </c>
      <c r="E19803" t="s">
        <v>3479</v>
      </c>
      <c r="F19803" t="s">
        <v>3480</v>
      </c>
      <c r="G19803" t="s">
        <v>3481</v>
      </c>
      <c r="H19803" t="s">
        <v>59</v>
      </c>
      <c r="I19803" t="s">
        <v>10096</v>
      </c>
      <c r="J19803" t="s">
        <v>61</v>
      </c>
      <c r="K19803">
        <v>210</v>
      </c>
      <c r="L19803">
        <f t="shared" si="309"/>
        <v>315</v>
      </c>
      <c r="M19803">
        <v>1</v>
      </c>
      <c r="N19803">
        <v>35.44</v>
      </c>
      <c r="O19803">
        <v>33.22</v>
      </c>
      <c r="P19803" t="s">
        <v>62</v>
      </c>
      <c r="Q19803" t="s">
        <v>39</v>
      </c>
      <c r="R19803" t="s">
        <v>64</v>
      </c>
      <c r="S19803" t="s">
        <v>65</v>
      </c>
      <c r="T19803" t="s">
        <v>66</v>
      </c>
      <c r="U19803" t="s">
        <v>67</v>
      </c>
    </row>
    <row r="19804" spans="1:21" x14ac:dyDescent="0.3">
      <c r="A19804">
        <v>19803</v>
      </c>
      <c r="B19804" t="s">
        <v>3482</v>
      </c>
      <c r="C19804" s="1">
        <v>44001</v>
      </c>
      <c r="D19804" s="1">
        <v>44592</v>
      </c>
      <c r="E19804" t="s">
        <v>3483</v>
      </c>
      <c r="F19804" t="s">
        <v>3484</v>
      </c>
      <c r="G19804" t="s">
        <v>3485</v>
      </c>
      <c r="H19804" t="s">
        <v>162</v>
      </c>
      <c r="I19804">
        <v>-558295120.66666698</v>
      </c>
      <c r="J19804" t="s">
        <v>163</v>
      </c>
      <c r="K19804">
        <v>310</v>
      </c>
      <c r="L19804">
        <f t="shared" si="309"/>
        <v>465</v>
      </c>
      <c r="M19804">
        <v>3</v>
      </c>
      <c r="N19804">
        <v>31.2</v>
      </c>
      <c r="O19804">
        <v>20.05</v>
      </c>
      <c r="P19804" t="s">
        <v>74</v>
      </c>
      <c r="Q19804" t="s">
        <v>39</v>
      </c>
      <c r="R19804" t="s">
        <v>75</v>
      </c>
      <c r="S19804" t="s">
        <v>76</v>
      </c>
      <c r="T19804" t="s">
        <v>77</v>
      </c>
      <c r="U19804" t="s">
        <v>78</v>
      </c>
    </row>
    <row r="19805" spans="1:21" x14ac:dyDescent="0.3">
      <c r="A19805">
        <v>19804</v>
      </c>
      <c r="B19805" t="s">
        <v>3486</v>
      </c>
      <c r="C19805" s="1">
        <v>44007</v>
      </c>
      <c r="D19805" s="1">
        <v>44404</v>
      </c>
      <c r="E19805" t="s">
        <v>3487</v>
      </c>
      <c r="F19805" t="s">
        <v>3488</v>
      </c>
      <c r="G19805" t="s">
        <v>3489</v>
      </c>
      <c r="H19805" t="s">
        <v>172</v>
      </c>
      <c r="I19805">
        <v>-558455168.66666698</v>
      </c>
      <c r="J19805" t="s">
        <v>174</v>
      </c>
      <c r="K19805">
        <v>225</v>
      </c>
      <c r="L19805">
        <f t="shared" si="309"/>
        <v>337.5</v>
      </c>
      <c r="M19805">
        <v>3</v>
      </c>
      <c r="N19805">
        <v>61.49</v>
      </c>
      <c r="O19805">
        <v>59.57</v>
      </c>
      <c r="P19805" t="s">
        <v>85</v>
      </c>
      <c r="Q19805" t="s">
        <v>63</v>
      </c>
      <c r="R19805" t="s">
        <v>86</v>
      </c>
      <c r="S19805" t="s">
        <v>87</v>
      </c>
      <c r="T19805" t="s">
        <v>88</v>
      </c>
      <c r="U19805" t="s">
        <v>89</v>
      </c>
    </row>
    <row r="19806" spans="1:21" x14ac:dyDescent="0.3">
      <c r="A19806">
        <v>19805</v>
      </c>
      <c r="B19806" t="s">
        <v>3490</v>
      </c>
      <c r="C19806" s="1">
        <v>44356</v>
      </c>
      <c r="D19806" s="1">
        <v>44143</v>
      </c>
      <c r="E19806" t="s">
        <v>3491</v>
      </c>
      <c r="F19806" t="s">
        <v>3492</v>
      </c>
      <c r="G19806" t="s">
        <v>3493</v>
      </c>
      <c r="H19806" t="s">
        <v>3494</v>
      </c>
      <c r="I19806">
        <v>-558615216.66666698</v>
      </c>
      <c r="J19806" t="s">
        <v>3495</v>
      </c>
      <c r="K19806">
        <v>190</v>
      </c>
      <c r="L19806">
        <f t="shared" si="309"/>
        <v>285</v>
      </c>
      <c r="M19806">
        <v>2</v>
      </c>
      <c r="N19806">
        <v>91.14</v>
      </c>
      <c r="O19806">
        <v>4.8499999999999996</v>
      </c>
      <c r="P19806" t="s">
        <v>26</v>
      </c>
      <c r="Q19806" t="s">
        <v>27</v>
      </c>
      <c r="R19806" t="s">
        <v>28</v>
      </c>
      <c r="S19806" t="s">
        <v>29</v>
      </c>
      <c r="T19806" t="s">
        <v>30</v>
      </c>
      <c r="U19806" t="s">
        <v>31</v>
      </c>
    </row>
    <row r="19807" spans="1:21" x14ac:dyDescent="0.3">
      <c r="A19807">
        <v>19806</v>
      </c>
      <c r="B19807" t="s">
        <v>3496</v>
      </c>
      <c r="C19807" s="1">
        <v>43931</v>
      </c>
      <c r="D19807" s="1">
        <v>44864</v>
      </c>
      <c r="E19807" t="s">
        <v>3497</v>
      </c>
      <c r="F19807" t="s">
        <v>3498</v>
      </c>
      <c r="G19807" t="s">
        <v>3499</v>
      </c>
      <c r="H19807" t="s">
        <v>858</v>
      </c>
      <c r="I19807" t="s">
        <v>10099</v>
      </c>
      <c r="J19807" t="s">
        <v>859</v>
      </c>
      <c r="K19807">
        <v>98</v>
      </c>
      <c r="L19807">
        <f t="shared" si="309"/>
        <v>147</v>
      </c>
      <c r="M19807">
        <v>1</v>
      </c>
      <c r="N19807">
        <v>97.48</v>
      </c>
      <c r="O19807">
        <v>6.42</v>
      </c>
      <c r="P19807" t="s">
        <v>38</v>
      </c>
      <c r="Q19807" t="s">
        <v>39</v>
      </c>
      <c r="R19807" t="s">
        <v>40</v>
      </c>
      <c r="S19807" t="s">
        <v>41</v>
      </c>
      <c r="T19807" t="s">
        <v>42</v>
      </c>
      <c r="U19807" t="s">
        <v>43</v>
      </c>
    </row>
    <row r="19808" spans="1:21" x14ac:dyDescent="0.3">
      <c r="A19808">
        <v>19807</v>
      </c>
      <c r="B19808" t="s">
        <v>3500</v>
      </c>
      <c r="C19808" s="1">
        <v>44155</v>
      </c>
      <c r="D19808" s="1">
        <v>44209</v>
      </c>
      <c r="E19808" t="s">
        <v>3501</v>
      </c>
      <c r="F19808" t="s">
        <v>3502</v>
      </c>
      <c r="G19808" t="s">
        <v>3503</v>
      </c>
      <c r="H19808" t="s">
        <v>698</v>
      </c>
      <c r="I19808">
        <v>1041642402</v>
      </c>
      <c r="J19808" t="s">
        <v>699</v>
      </c>
      <c r="K19808">
        <v>168.27</v>
      </c>
      <c r="L19808">
        <f t="shared" si="309"/>
        <v>252.40500000000003</v>
      </c>
      <c r="M19808">
        <v>2</v>
      </c>
      <c r="N19808">
        <v>68.89</v>
      </c>
      <c r="O19808">
        <v>31.71</v>
      </c>
      <c r="P19808" t="s">
        <v>50</v>
      </c>
      <c r="Q19808" t="s">
        <v>39</v>
      </c>
      <c r="R19808" t="s">
        <v>51</v>
      </c>
      <c r="S19808" t="s">
        <v>52</v>
      </c>
      <c r="T19808" t="s">
        <v>53</v>
      </c>
      <c r="U19808" t="s">
        <v>54</v>
      </c>
    </row>
    <row r="19809" spans="1:21" x14ac:dyDescent="0.3">
      <c r="A19809">
        <v>19808</v>
      </c>
      <c r="B19809" t="s">
        <v>3504</v>
      </c>
      <c r="C19809" s="1">
        <v>44058</v>
      </c>
      <c r="D19809" s="1">
        <v>44347</v>
      </c>
      <c r="E19809" t="s">
        <v>3505</v>
      </c>
      <c r="F19809" t="s">
        <v>3506</v>
      </c>
      <c r="G19809" t="s">
        <v>3507</v>
      </c>
      <c r="H19809" t="s">
        <v>734</v>
      </c>
      <c r="I19809">
        <v>1042089366</v>
      </c>
      <c r="J19809" t="s">
        <v>735</v>
      </c>
      <c r="K19809">
        <v>124.62</v>
      </c>
      <c r="L19809">
        <f t="shared" si="309"/>
        <v>186.93</v>
      </c>
      <c r="M19809">
        <v>3</v>
      </c>
      <c r="N19809">
        <v>47.84</v>
      </c>
      <c r="O19809">
        <v>15.68</v>
      </c>
      <c r="P19809" t="s">
        <v>62</v>
      </c>
      <c r="Q19809" t="s">
        <v>63</v>
      </c>
      <c r="R19809" t="s">
        <v>64</v>
      </c>
      <c r="S19809" t="s">
        <v>65</v>
      </c>
      <c r="T19809" t="s">
        <v>66</v>
      </c>
      <c r="U19809" t="s">
        <v>67</v>
      </c>
    </row>
    <row r="19810" spans="1:21" x14ac:dyDescent="0.3">
      <c r="A19810">
        <v>19809</v>
      </c>
      <c r="B19810" t="s">
        <v>3508</v>
      </c>
      <c r="C19810" s="1">
        <v>43965</v>
      </c>
      <c r="D19810" s="1">
        <v>44589</v>
      </c>
      <c r="E19810" t="s">
        <v>3509</v>
      </c>
      <c r="F19810" t="s">
        <v>3510</v>
      </c>
      <c r="G19810" t="s">
        <v>3511</v>
      </c>
      <c r="H19810" t="s">
        <v>281</v>
      </c>
      <c r="I19810" t="s">
        <v>10100</v>
      </c>
      <c r="J19810" t="s">
        <v>282</v>
      </c>
      <c r="K19810">
        <v>144.09</v>
      </c>
      <c r="L19810">
        <f t="shared" si="309"/>
        <v>216.13499999999999</v>
      </c>
      <c r="M19810">
        <v>2</v>
      </c>
      <c r="N19810">
        <v>94.76</v>
      </c>
      <c r="O19810">
        <v>73.42</v>
      </c>
      <c r="P19810" t="s">
        <v>74</v>
      </c>
      <c r="Q19810" t="s">
        <v>27</v>
      </c>
      <c r="R19810" t="s">
        <v>75</v>
      </c>
      <c r="S19810" t="s">
        <v>76</v>
      </c>
      <c r="T19810" t="s">
        <v>77</v>
      </c>
      <c r="U19810" t="s">
        <v>78</v>
      </c>
    </row>
    <row r="19811" spans="1:21" x14ac:dyDescent="0.3">
      <c r="A19811">
        <v>19810</v>
      </c>
      <c r="B19811" t="s">
        <v>3512</v>
      </c>
      <c r="C19811" s="1">
        <v>44901</v>
      </c>
      <c r="D19811" s="1">
        <v>44876</v>
      </c>
      <c r="E19811" t="s">
        <v>3513</v>
      </c>
      <c r="F19811" t="s">
        <v>3514</v>
      </c>
      <c r="G19811" t="s">
        <v>3515</v>
      </c>
      <c r="H19811" t="s">
        <v>156</v>
      </c>
      <c r="I19811" t="s">
        <v>10101</v>
      </c>
      <c r="J19811" t="s">
        <v>157</v>
      </c>
      <c r="K19811">
        <v>101.6</v>
      </c>
      <c r="L19811">
        <f t="shared" si="309"/>
        <v>152.39999999999998</v>
      </c>
      <c r="M19811">
        <v>1</v>
      </c>
      <c r="N19811">
        <v>20</v>
      </c>
      <c r="O19811">
        <v>46.07</v>
      </c>
      <c r="P19811" t="s">
        <v>85</v>
      </c>
      <c r="Q19811" t="s">
        <v>39</v>
      </c>
      <c r="R19811" t="s">
        <v>86</v>
      </c>
      <c r="S19811" t="s">
        <v>87</v>
      </c>
      <c r="T19811" t="s">
        <v>88</v>
      </c>
      <c r="U19811" t="s">
        <v>89</v>
      </c>
    </row>
    <row r="19812" spans="1:21" x14ac:dyDescent="0.3">
      <c r="A19812">
        <v>19811</v>
      </c>
      <c r="B19812" t="s">
        <v>3516</v>
      </c>
      <c r="C19812" s="1">
        <v>44583</v>
      </c>
      <c r="D19812" s="1">
        <v>44625</v>
      </c>
      <c r="E19812" t="s">
        <v>3517</v>
      </c>
      <c r="F19812" t="s">
        <v>3518</v>
      </c>
      <c r="G19812" t="s">
        <v>3519</v>
      </c>
      <c r="H19812" t="s">
        <v>385</v>
      </c>
      <c r="I19812">
        <v>1275454445</v>
      </c>
      <c r="J19812" t="s">
        <v>386</v>
      </c>
      <c r="K19812">
        <v>93.13</v>
      </c>
      <c r="L19812">
        <f t="shared" si="309"/>
        <v>139.69499999999999</v>
      </c>
      <c r="M19812">
        <v>3</v>
      </c>
      <c r="N19812">
        <v>15</v>
      </c>
      <c r="O19812">
        <v>81.900000000000006</v>
      </c>
      <c r="P19812" t="s">
        <v>26</v>
      </c>
      <c r="Q19812" t="s">
        <v>39</v>
      </c>
      <c r="R19812" t="s">
        <v>28</v>
      </c>
      <c r="S19812" t="s">
        <v>29</v>
      </c>
      <c r="T19812" t="s">
        <v>30</v>
      </c>
      <c r="U19812" t="s">
        <v>31</v>
      </c>
    </row>
    <row r="19813" spans="1:21" x14ac:dyDescent="0.3">
      <c r="A19813">
        <v>19812</v>
      </c>
      <c r="B19813" t="s">
        <v>3520</v>
      </c>
      <c r="C19813" s="1">
        <v>44591</v>
      </c>
      <c r="D19813" s="1">
        <v>44372</v>
      </c>
      <c r="E19813" t="s">
        <v>3521</v>
      </c>
      <c r="F19813" t="s">
        <v>3522</v>
      </c>
      <c r="G19813" t="s">
        <v>3523</v>
      </c>
      <c r="H19813" t="s">
        <v>233</v>
      </c>
      <c r="I19813">
        <v>1276001810</v>
      </c>
      <c r="J19813" t="s">
        <v>234</v>
      </c>
      <c r="K19813">
        <v>44.57</v>
      </c>
      <c r="L19813">
        <f t="shared" si="309"/>
        <v>66.855000000000004</v>
      </c>
      <c r="M19813">
        <v>3</v>
      </c>
      <c r="N19813">
        <v>10.52</v>
      </c>
      <c r="O19813">
        <v>19.72</v>
      </c>
      <c r="P19813" t="s">
        <v>38</v>
      </c>
      <c r="Q19813" t="s">
        <v>63</v>
      </c>
      <c r="R19813" t="s">
        <v>40</v>
      </c>
      <c r="S19813" t="s">
        <v>41</v>
      </c>
      <c r="T19813" t="s">
        <v>42</v>
      </c>
      <c r="U19813" t="s">
        <v>43</v>
      </c>
    </row>
    <row r="19814" spans="1:21" x14ac:dyDescent="0.3">
      <c r="A19814">
        <v>19813</v>
      </c>
      <c r="B19814" t="s">
        <v>3524</v>
      </c>
      <c r="C19814" s="1">
        <v>43911</v>
      </c>
      <c r="D19814" s="1">
        <v>44664</v>
      </c>
      <c r="E19814" t="s">
        <v>3525</v>
      </c>
      <c r="F19814" t="s">
        <v>3526</v>
      </c>
      <c r="G19814" t="s">
        <v>3527</v>
      </c>
      <c r="H19814" t="s">
        <v>156</v>
      </c>
      <c r="I19814" t="s">
        <v>10102</v>
      </c>
      <c r="J19814" t="s">
        <v>157</v>
      </c>
      <c r="K19814">
        <v>91.84</v>
      </c>
      <c r="L19814">
        <f t="shared" si="309"/>
        <v>137.76</v>
      </c>
      <c r="M19814">
        <v>2</v>
      </c>
      <c r="N19814">
        <v>11.23</v>
      </c>
      <c r="O19814">
        <v>61.44</v>
      </c>
      <c r="P19814" t="s">
        <v>50</v>
      </c>
      <c r="Q19814" t="s">
        <v>27</v>
      </c>
      <c r="R19814" t="s">
        <v>51</v>
      </c>
      <c r="S19814" t="s">
        <v>52</v>
      </c>
      <c r="T19814" t="s">
        <v>53</v>
      </c>
      <c r="U19814" t="s">
        <v>54</v>
      </c>
    </row>
    <row r="19815" spans="1:21" x14ac:dyDescent="0.3">
      <c r="A19815">
        <v>19814</v>
      </c>
      <c r="B19815" t="s">
        <v>3528</v>
      </c>
      <c r="C19815" s="1">
        <v>44745</v>
      </c>
      <c r="D19815" s="1">
        <v>44404</v>
      </c>
      <c r="E19815" t="s">
        <v>3529</v>
      </c>
      <c r="F19815" t="s">
        <v>3530</v>
      </c>
      <c r="G19815" t="s">
        <v>3531</v>
      </c>
      <c r="H19815" t="s">
        <v>858</v>
      </c>
      <c r="I19815">
        <v>693934</v>
      </c>
      <c r="J19815" t="s">
        <v>859</v>
      </c>
      <c r="K19815">
        <v>133.16999999999999</v>
      </c>
      <c r="L19815">
        <f t="shared" si="309"/>
        <v>199.755</v>
      </c>
      <c r="M19815">
        <v>1</v>
      </c>
      <c r="N19815">
        <v>51.05</v>
      </c>
      <c r="O19815">
        <v>3.27</v>
      </c>
      <c r="P19815" t="s">
        <v>62</v>
      </c>
      <c r="Q19815" t="s">
        <v>39</v>
      </c>
      <c r="R19815" t="s">
        <v>64</v>
      </c>
      <c r="S19815" t="s">
        <v>65</v>
      </c>
      <c r="T19815" t="s">
        <v>66</v>
      </c>
      <c r="U19815" t="s">
        <v>67</v>
      </c>
    </row>
    <row r="19816" spans="1:21" x14ac:dyDescent="0.3">
      <c r="A19816">
        <v>19815</v>
      </c>
      <c r="B19816" t="s">
        <v>3532</v>
      </c>
      <c r="C19816" s="1">
        <v>44567</v>
      </c>
      <c r="D19816" s="1">
        <v>44873</v>
      </c>
      <c r="E19816" t="s">
        <v>3533</v>
      </c>
      <c r="F19816" t="s">
        <v>3534</v>
      </c>
      <c r="G19816" t="s">
        <v>3535</v>
      </c>
      <c r="H19816" t="s">
        <v>94</v>
      </c>
      <c r="I19816" t="s">
        <v>10103</v>
      </c>
      <c r="J19816" t="s">
        <v>95</v>
      </c>
      <c r="K19816">
        <v>52.08</v>
      </c>
      <c r="L19816">
        <f t="shared" si="309"/>
        <v>78.12</v>
      </c>
      <c r="M19816">
        <v>2</v>
      </c>
      <c r="N19816">
        <v>89.84</v>
      </c>
      <c r="O19816">
        <v>22.44</v>
      </c>
      <c r="P19816" t="s">
        <v>74</v>
      </c>
      <c r="Q19816" t="s">
        <v>39</v>
      </c>
      <c r="R19816" t="s">
        <v>75</v>
      </c>
      <c r="S19816" t="s">
        <v>76</v>
      </c>
      <c r="T19816" t="s">
        <v>77</v>
      </c>
      <c r="U19816" t="s">
        <v>78</v>
      </c>
    </row>
    <row r="19817" spans="1:21" x14ac:dyDescent="0.3">
      <c r="A19817">
        <v>19816</v>
      </c>
      <c r="B19817" t="s">
        <v>3536</v>
      </c>
      <c r="C19817" s="1">
        <v>44085</v>
      </c>
      <c r="D19817" s="1">
        <v>43882</v>
      </c>
      <c r="E19817" t="s">
        <v>3537</v>
      </c>
      <c r="F19817" t="s">
        <v>3538</v>
      </c>
      <c r="G19817" t="s">
        <v>3539</v>
      </c>
      <c r="H19817" t="s">
        <v>417</v>
      </c>
      <c r="I19817">
        <v>34784</v>
      </c>
      <c r="J19817" t="s">
        <v>418</v>
      </c>
      <c r="K19817">
        <v>83.99</v>
      </c>
      <c r="L19817">
        <f t="shared" si="309"/>
        <v>125.98499999999999</v>
      </c>
      <c r="M19817">
        <v>3</v>
      </c>
      <c r="N19817">
        <v>17.399999999999999</v>
      </c>
      <c r="O19817">
        <v>64.98</v>
      </c>
      <c r="P19817" t="s">
        <v>85</v>
      </c>
      <c r="Q19817" t="s">
        <v>63</v>
      </c>
      <c r="R19817" t="s">
        <v>86</v>
      </c>
      <c r="S19817" t="s">
        <v>87</v>
      </c>
      <c r="T19817" t="s">
        <v>88</v>
      </c>
      <c r="U19817" t="s">
        <v>89</v>
      </c>
    </row>
    <row r="19818" spans="1:21" x14ac:dyDescent="0.3">
      <c r="A19818">
        <v>19817</v>
      </c>
      <c r="B19818" t="s">
        <v>3540</v>
      </c>
      <c r="C19818" s="1">
        <v>44708</v>
      </c>
      <c r="D19818" s="1">
        <v>44328</v>
      </c>
      <c r="E19818" t="s">
        <v>3541</v>
      </c>
      <c r="F19818" t="s">
        <v>3542</v>
      </c>
      <c r="G19818" t="s">
        <v>3543</v>
      </c>
      <c r="H19818" t="s">
        <v>94</v>
      </c>
      <c r="I19818" t="s">
        <v>10103</v>
      </c>
      <c r="J19818" t="s">
        <v>95</v>
      </c>
      <c r="K19818">
        <v>69.38</v>
      </c>
      <c r="L19818">
        <f t="shared" si="309"/>
        <v>104.07</v>
      </c>
      <c r="M19818">
        <v>2</v>
      </c>
      <c r="N19818">
        <v>91.41</v>
      </c>
      <c r="O19818">
        <v>57.1</v>
      </c>
      <c r="P19818" t="s">
        <v>26</v>
      </c>
      <c r="Q19818" t="s">
        <v>27</v>
      </c>
      <c r="R19818" t="s">
        <v>28</v>
      </c>
      <c r="S19818" t="s">
        <v>29</v>
      </c>
      <c r="T19818" t="s">
        <v>30</v>
      </c>
      <c r="U19818" t="s">
        <v>31</v>
      </c>
    </row>
    <row r="19819" spans="1:21" x14ac:dyDescent="0.3">
      <c r="A19819">
        <v>19818</v>
      </c>
      <c r="B19819" t="s">
        <v>3544</v>
      </c>
      <c r="C19819" s="1">
        <v>44593</v>
      </c>
      <c r="D19819" s="1">
        <v>44886</v>
      </c>
      <c r="E19819" t="s">
        <v>3545</v>
      </c>
      <c r="F19819" t="s">
        <v>3546</v>
      </c>
      <c r="G19819" t="s">
        <v>3547</v>
      </c>
      <c r="H19819" t="s">
        <v>24</v>
      </c>
      <c r="I19819">
        <v>354880</v>
      </c>
      <c r="J19819" t="s">
        <v>25</v>
      </c>
      <c r="K19819">
        <v>119.8</v>
      </c>
      <c r="L19819">
        <f t="shared" si="309"/>
        <v>179.7</v>
      </c>
      <c r="M19819">
        <v>1</v>
      </c>
      <c r="N19819">
        <v>9.7100000000000009</v>
      </c>
      <c r="O19819">
        <v>85.71</v>
      </c>
      <c r="P19819" t="s">
        <v>38</v>
      </c>
      <c r="Q19819" t="s">
        <v>39</v>
      </c>
      <c r="R19819" t="s">
        <v>28</v>
      </c>
      <c r="S19819" t="s">
        <v>41</v>
      </c>
      <c r="T19819" t="s">
        <v>42</v>
      </c>
      <c r="U19819" t="s">
        <v>43</v>
      </c>
    </row>
    <row r="19820" spans="1:21" x14ac:dyDescent="0.3">
      <c r="A19820">
        <v>19819</v>
      </c>
      <c r="B19820" t="s">
        <v>3548</v>
      </c>
      <c r="C19820" s="1">
        <v>43642</v>
      </c>
      <c r="D19820" s="1">
        <v>44720</v>
      </c>
      <c r="E19820" t="s">
        <v>3549</v>
      </c>
      <c r="F19820" t="s">
        <v>3550</v>
      </c>
      <c r="G19820" t="s">
        <v>3551</v>
      </c>
      <c r="H19820" t="s">
        <v>268</v>
      </c>
      <c r="I19820" t="s">
        <v>10101</v>
      </c>
      <c r="J19820" t="s">
        <v>269</v>
      </c>
      <c r="K19820">
        <v>125</v>
      </c>
      <c r="L19820">
        <f t="shared" si="309"/>
        <v>187.5</v>
      </c>
      <c r="M19820">
        <v>3</v>
      </c>
      <c r="N19820">
        <v>80.34</v>
      </c>
      <c r="O19820">
        <v>27.26</v>
      </c>
      <c r="P19820" t="s">
        <v>50</v>
      </c>
      <c r="Q19820" t="s">
        <v>39</v>
      </c>
      <c r="R19820" t="s">
        <v>40</v>
      </c>
      <c r="S19820" t="s">
        <v>52</v>
      </c>
      <c r="T19820" t="s">
        <v>53</v>
      </c>
      <c r="U19820" t="s">
        <v>54</v>
      </c>
    </row>
    <row r="19821" spans="1:21" x14ac:dyDescent="0.3">
      <c r="A19821">
        <v>19820</v>
      </c>
      <c r="B19821" t="s">
        <v>3552</v>
      </c>
      <c r="C19821" s="1">
        <v>44220</v>
      </c>
      <c r="D19821" s="1">
        <v>44541</v>
      </c>
      <c r="E19821" t="s">
        <v>3553</v>
      </c>
      <c r="F19821" t="s">
        <v>3554</v>
      </c>
      <c r="G19821" t="s">
        <v>3555</v>
      </c>
      <c r="H19821" t="s">
        <v>156</v>
      </c>
      <c r="I19821">
        <v>-558775264.66666698</v>
      </c>
      <c r="J19821" t="s">
        <v>157</v>
      </c>
      <c r="K19821">
        <v>235</v>
      </c>
      <c r="L19821">
        <f t="shared" si="309"/>
        <v>352.5</v>
      </c>
      <c r="M19821">
        <v>3</v>
      </c>
      <c r="N19821">
        <v>54.08</v>
      </c>
      <c r="O19821">
        <v>48.23</v>
      </c>
      <c r="P19821" t="s">
        <v>62</v>
      </c>
      <c r="Q19821" t="s">
        <v>63</v>
      </c>
      <c r="R19821" t="s">
        <v>51</v>
      </c>
      <c r="S19821" t="s">
        <v>65</v>
      </c>
      <c r="T19821" t="s">
        <v>66</v>
      </c>
      <c r="U19821" t="s">
        <v>67</v>
      </c>
    </row>
    <row r="19822" spans="1:21" x14ac:dyDescent="0.3">
      <c r="A19822">
        <v>19821</v>
      </c>
      <c r="B19822" t="s">
        <v>3556</v>
      </c>
      <c r="C19822" s="1">
        <v>44607</v>
      </c>
      <c r="D19822" s="1">
        <v>44202</v>
      </c>
      <c r="E19822" t="s">
        <v>3557</v>
      </c>
      <c r="F19822" t="s">
        <v>3558</v>
      </c>
      <c r="G19822" t="s">
        <v>3559</v>
      </c>
      <c r="H19822" t="s">
        <v>1430</v>
      </c>
      <c r="I19822">
        <v>-558935312.66666698</v>
      </c>
      <c r="J19822" t="s">
        <v>1431</v>
      </c>
      <c r="K19822">
        <v>75</v>
      </c>
      <c r="L19822">
        <f t="shared" si="309"/>
        <v>112.5</v>
      </c>
      <c r="M19822">
        <v>2</v>
      </c>
      <c r="N19822">
        <v>98.01</v>
      </c>
      <c r="O19822">
        <v>52.49</v>
      </c>
      <c r="P19822" t="s">
        <v>74</v>
      </c>
      <c r="Q19822" t="s">
        <v>27</v>
      </c>
      <c r="R19822" t="s">
        <v>64</v>
      </c>
      <c r="S19822" t="s">
        <v>76</v>
      </c>
      <c r="T19822" t="s">
        <v>77</v>
      </c>
      <c r="U19822" t="s">
        <v>78</v>
      </c>
    </row>
    <row r="19823" spans="1:21" x14ac:dyDescent="0.3">
      <c r="A19823">
        <v>19822</v>
      </c>
      <c r="B19823" t="s">
        <v>3560</v>
      </c>
      <c r="C19823" s="1">
        <v>44487</v>
      </c>
      <c r="D19823" s="1">
        <v>44017</v>
      </c>
      <c r="E19823" t="s">
        <v>3561</v>
      </c>
      <c r="F19823" t="s">
        <v>3562</v>
      </c>
      <c r="G19823" t="s">
        <v>3563</v>
      </c>
      <c r="H19823" t="s">
        <v>1826</v>
      </c>
      <c r="I19823">
        <v>-559095360.66666698</v>
      </c>
      <c r="J19823" t="s">
        <v>1827</v>
      </c>
      <c r="K19823">
        <v>220</v>
      </c>
      <c r="L19823">
        <f t="shared" si="309"/>
        <v>330</v>
      </c>
      <c r="M19823">
        <v>1</v>
      </c>
      <c r="N19823">
        <v>99.24</v>
      </c>
      <c r="O19823">
        <v>20.58</v>
      </c>
      <c r="P19823" t="s">
        <v>85</v>
      </c>
      <c r="Q19823" t="s">
        <v>39</v>
      </c>
      <c r="R19823" t="s">
        <v>75</v>
      </c>
      <c r="S19823" t="s">
        <v>87</v>
      </c>
      <c r="T19823" t="s">
        <v>88</v>
      </c>
      <c r="U19823" t="s">
        <v>89</v>
      </c>
    </row>
    <row r="19824" spans="1:21" x14ac:dyDescent="0.3">
      <c r="A19824">
        <v>19823</v>
      </c>
      <c r="B19824" t="s">
        <v>3564</v>
      </c>
      <c r="C19824" s="1">
        <v>44178</v>
      </c>
      <c r="D19824" s="1">
        <v>44430</v>
      </c>
      <c r="E19824" t="s">
        <v>3565</v>
      </c>
      <c r="F19824" t="s">
        <v>3566</v>
      </c>
      <c r="G19824" t="s">
        <v>3567</v>
      </c>
      <c r="H19824" t="s">
        <v>449</v>
      </c>
      <c r="I19824" t="s">
        <v>10104</v>
      </c>
      <c r="J19824" t="s">
        <v>450</v>
      </c>
      <c r="K19824">
        <v>320</v>
      </c>
      <c r="L19824">
        <f t="shared" si="309"/>
        <v>480</v>
      </c>
      <c r="M19824">
        <v>2</v>
      </c>
      <c r="N19824">
        <v>30</v>
      </c>
      <c r="O19824">
        <v>87.91</v>
      </c>
      <c r="P19824" t="s">
        <v>26</v>
      </c>
      <c r="Q19824" t="s">
        <v>39</v>
      </c>
      <c r="R19824" t="s">
        <v>86</v>
      </c>
      <c r="S19824" t="s">
        <v>29</v>
      </c>
      <c r="T19824" t="s">
        <v>30</v>
      </c>
      <c r="U19824" t="s">
        <v>31</v>
      </c>
    </row>
    <row r="19825" spans="1:21" x14ac:dyDescent="0.3">
      <c r="A19825">
        <v>19824</v>
      </c>
      <c r="B19825" t="s">
        <v>3568</v>
      </c>
      <c r="C19825" s="1">
        <v>44809</v>
      </c>
      <c r="D19825" s="1">
        <v>44443</v>
      </c>
      <c r="E19825" t="s">
        <v>3569</v>
      </c>
      <c r="F19825" t="s">
        <v>3570</v>
      </c>
      <c r="G19825" t="s">
        <v>3571</v>
      </c>
      <c r="H19825" t="s">
        <v>24</v>
      </c>
      <c r="I19825">
        <v>1042536330</v>
      </c>
      <c r="J19825" t="s">
        <v>25</v>
      </c>
      <c r="K19825">
        <v>210</v>
      </c>
      <c r="L19825">
        <f t="shared" si="309"/>
        <v>315</v>
      </c>
      <c r="M19825">
        <v>3</v>
      </c>
      <c r="N19825">
        <v>37.04</v>
      </c>
      <c r="O19825">
        <v>38.53</v>
      </c>
      <c r="P19825" t="s">
        <v>38</v>
      </c>
      <c r="Q19825" t="s">
        <v>63</v>
      </c>
      <c r="R19825" t="s">
        <v>28</v>
      </c>
      <c r="S19825" t="s">
        <v>41</v>
      </c>
      <c r="T19825" t="s">
        <v>42</v>
      </c>
      <c r="U19825" t="s">
        <v>43</v>
      </c>
    </row>
    <row r="19826" spans="1:21" x14ac:dyDescent="0.3">
      <c r="A19826">
        <v>19825</v>
      </c>
      <c r="B19826" t="s">
        <v>3572</v>
      </c>
      <c r="C19826" s="1">
        <v>43670</v>
      </c>
      <c r="D19826" s="1">
        <v>44180</v>
      </c>
      <c r="E19826" t="s">
        <v>3573</v>
      </c>
      <c r="F19826" t="s">
        <v>3574</v>
      </c>
      <c r="G19826" t="s">
        <v>3575</v>
      </c>
      <c r="H19826" t="s">
        <v>24</v>
      </c>
      <c r="I19826">
        <v>1042983294</v>
      </c>
      <c r="J19826" t="s">
        <v>25</v>
      </c>
      <c r="K19826">
        <v>310</v>
      </c>
      <c r="L19826">
        <f t="shared" si="309"/>
        <v>465</v>
      </c>
      <c r="M19826">
        <v>2</v>
      </c>
      <c r="N19826">
        <v>24</v>
      </c>
      <c r="O19826">
        <v>87.11</v>
      </c>
      <c r="P19826" t="s">
        <v>50</v>
      </c>
      <c r="Q19826" t="s">
        <v>27</v>
      </c>
      <c r="R19826" t="s">
        <v>40</v>
      </c>
      <c r="S19826" t="s">
        <v>52</v>
      </c>
      <c r="T19826" t="s">
        <v>53</v>
      </c>
      <c r="U19826" t="s">
        <v>54</v>
      </c>
    </row>
    <row r="19827" spans="1:21" x14ac:dyDescent="0.3">
      <c r="A19827">
        <v>19826</v>
      </c>
      <c r="B19827" t="s">
        <v>3576</v>
      </c>
      <c r="C19827" s="1">
        <v>44480</v>
      </c>
      <c r="D19827" s="1">
        <v>44332</v>
      </c>
      <c r="E19827" t="s">
        <v>3577</v>
      </c>
      <c r="F19827" t="s">
        <v>3578</v>
      </c>
      <c r="G19827" t="s">
        <v>3579</v>
      </c>
      <c r="H19827" t="s">
        <v>281</v>
      </c>
      <c r="I19827" t="s">
        <v>10105</v>
      </c>
      <c r="J19827" t="s">
        <v>282</v>
      </c>
      <c r="K19827">
        <v>225</v>
      </c>
      <c r="L19827">
        <f t="shared" si="309"/>
        <v>337.5</v>
      </c>
      <c r="M19827">
        <v>1</v>
      </c>
      <c r="N19827">
        <v>10</v>
      </c>
      <c r="O19827">
        <v>22.51</v>
      </c>
      <c r="P19827" t="s">
        <v>62</v>
      </c>
      <c r="Q19827" t="s">
        <v>39</v>
      </c>
      <c r="R19827" t="s">
        <v>51</v>
      </c>
      <c r="S19827" t="s">
        <v>65</v>
      </c>
      <c r="T19827" t="s">
        <v>66</v>
      </c>
      <c r="U19827" t="s">
        <v>67</v>
      </c>
    </row>
    <row r="19828" spans="1:21" x14ac:dyDescent="0.3">
      <c r="A19828">
        <v>19827</v>
      </c>
      <c r="B19828" t="s">
        <v>3580</v>
      </c>
      <c r="C19828" s="1">
        <v>43834</v>
      </c>
      <c r="D19828" s="1">
        <v>44440</v>
      </c>
      <c r="E19828" t="s">
        <v>3581</v>
      </c>
      <c r="F19828" t="s">
        <v>3582</v>
      </c>
      <c r="G19828" t="s">
        <v>3583</v>
      </c>
      <c r="H19828" t="s">
        <v>24</v>
      </c>
      <c r="I19828" t="s">
        <v>10106</v>
      </c>
      <c r="J19828" t="s">
        <v>25</v>
      </c>
      <c r="K19828">
        <v>190</v>
      </c>
      <c r="L19828">
        <f t="shared" si="309"/>
        <v>285</v>
      </c>
      <c r="M19828">
        <v>3</v>
      </c>
      <c r="N19828">
        <v>53.53</v>
      </c>
      <c r="O19828">
        <v>48.72</v>
      </c>
      <c r="P19828" t="s">
        <v>74</v>
      </c>
      <c r="Q19828" t="s">
        <v>39</v>
      </c>
      <c r="R19828" t="s">
        <v>64</v>
      </c>
      <c r="S19828" t="s">
        <v>76</v>
      </c>
      <c r="T19828" t="s">
        <v>77</v>
      </c>
      <c r="U19828" t="s">
        <v>78</v>
      </c>
    </row>
    <row r="19829" spans="1:21" x14ac:dyDescent="0.3">
      <c r="A19829">
        <v>19828</v>
      </c>
      <c r="B19829" t="s">
        <v>3584</v>
      </c>
      <c r="C19829" s="1">
        <v>43854</v>
      </c>
      <c r="D19829" s="1">
        <v>44611</v>
      </c>
      <c r="E19829" t="s">
        <v>3585</v>
      </c>
      <c r="F19829" t="s">
        <v>3586</v>
      </c>
      <c r="G19829" t="s">
        <v>3587</v>
      </c>
      <c r="H19829" t="s">
        <v>24</v>
      </c>
      <c r="I19829">
        <v>1276549175</v>
      </c>
      <c r="J19829" t="s">
        <v>25</v>
      </c>
      <c r="K19829">
        <v>98</v>
      </c>
      <c r="L19829">
        <f t="shared" si="309"/>
        <v>147</v>
      </c>
      <c r="M19829">
        <v>3</v>
      </c>
      <c r="N19829">
        <v>23</v>
      </c>
      <c r="O19829">
        <v>51.42</v>
      </c>
      <c r="P19829" t="s">
        <v>85</v>
      </c>
      <c r="Q19829" t="s">
        <v>63</v>
      </c>
      <c r="R19829" t="s">
        <v>75</v>
      </c>
      <c r="S19829" t="s">
        <v>87</v>
      </c>
      <c r="T19829" t="s">
        <v>88</v>
      </c>
      <c r="U19829" t="s">
        <v>89</v>
      </c>
    </row>
    <row r="19830" spans="1:21" x14ac:dyDescent="0.3">
      <c r="A19830">
        <v>19829</v>
      </c>
      <c r="B19830" t="s">
        <v>3588</v>
      </c>
      <c r="C19830" s="1">
        <v>44191</v>
      </c>
      <c r="D19830" s="1">
        <v>44866</v>
      </c>
      <c r="E19830" t="s">
        <v>3589</v>
      </c>
      <c r="F19830" t="s">
        <v>3590</v>
      </c>
      <c r="G19830" t="s">
        <v>3591</v>
      </c>
      <c r="H19830" t="s">
        <v>24</v>
      </c>
      <c r="I19830">
        <v>1277096540</v>
      </c>
      <c r="J19830" t="s">
        <v>25</v>
      </c>
      <c r="K19830">
        <v>168.27</v>
      </c>
      <c r="L19830">
        <f t="shared" si="309"/>
        <v>252.40500000000003</v>
      </c>
      <c r="M19830">
        <v>2</v>
      </c>
      <c r="N19830">
        <v>73.09</v>
      </c>
      <c r="O19830">
        <v>20.37</v>
      </c>
      <c r="P19830" t="s">
        <v>26</v>
      </c>
      <c r="Q19830" t="s">
        <v>27</v>
      </c>
      <c r="R19830" t="s">
        <v>86</v>
      </c>
      <c r="S19830" t="s">
        <v>29</v>
      </c>
      <c r="T19830" t="s">
        <v>30</v>
      </c>
      <c r="U19830" t="s">
        <v>31</v>
      </c>
    </row>
    <row r="19831" spans="1:21" x14ac:dyDescent="0.3">
      <c r="A19831">
        <v>19830</v>
      </c>
      <c r="B19831" t="s">
        <v>3592</v>
      </c>
      <c r="C19831" s="1">
        <v>43847</v>
      </c>
      <c r="D19831" s="1">
        <v>44915</v>
      </c>
      <c r="E19831" t="s">
        <v>3593</v>
      </c>
      <c r="F19831" t="s">
        <v>3594</v>
      </c>
      <c r="G19831" t="s">
        <v>3595</v>
      </c>
      <c r="H19831" t="s">
        <v>3596</v>
      </c>
      <c r="I19831" t="s">
        <v>10107</v>
      </c>
      <c r="J19831" t="s">
        <v>3597</v>
      </c>
      <c r="K19831">
        <v>124.62</v>
      </c>
      <c r="L19831">
        <f t="shared" si="309"/>
        <v>186.93</v>
      </c>
      <c r="M19831">
        <v>1</v>
      </c>
      <c r="N19831">
        <v>20.329999999999998</v>
      </c>
      <c r="O19831">
        <v>51.08</v>
      </c>
      <c r="P19831" t="s">
        <v>38</v>
      </c>
      <c r="Q19831" t="s">
        <v>39</v>
      </c>
      <c r="R19831" t="s">
        <v>28</v>
      </c>
      <c r="S19831" t="s">
        <v>41</v>
      </c>
      <c r="T19831" t="s">
        <v>42</v>
      </c>
      <c r="U19831" t="s">
        <v>43</v>
      </c>
    </row>
    <row r="19832" spans="1:21" x14ac:dyDescent="0.3">
      <c r="A19832">
        <v>19831</v>
      </c>
      <c r="B19832" t="s">
        <v>3598</v>
      </c>
      <c r="C19832" s="1">
        <v>43806</v>
      </c>
      <c r="D19832" s="1">
        <v>43802</v>
      </c>
      <c r="E19832" t="s">
        <v>3599</v>
      </c>
      <c r="F19832" t="s">
        <v>3600</v>
      </c>
      <c r="G19832" t="s">
        <v>3601</v>
      </c>
      <c r="H19832" t="s">
        <v>662</v>
      </c>
      <c r="I19832">
        <v>693935</v>
      </c>
      <c r="J19832" t="s">
        <v>663</v>
      </c>
      <c r="K19832">
        <v>144.09</v>
      </c>
      <c r="L19832">
        <f t="shared" si="309"/>
        <v>216.13499999999999</v>
      </c>
      <c r="M19832">
        <v>2</v>
      </c>
      <c r="N19832">
        <v>9.1199999999999992</v>
      </c>
      <c r="O19832">
        <v>53.49</v>
      </c>
      <c r="P19832" t="s">
        <v>50</v>
      </c>
      <c r="Q19832" t="s">
        <v>39</v>
      </c>
      <c r="R19832" t="s">
        <v>40</v>
      </c>
      <c r="S19832" t="s">
        <v>52</v>
      </c>
      <c r="T19832" t="s">
        <v>53</v>
      </c>
      <c r="U19832" t="s">
        <v>54</v>
      </c>
    </row>
    <row r="19833" spans="1:21" x14ac:dyDescent="0.3">
      <c r="A19833">
        <v>19832</v>
      </c>
      <c r="B19833" t="s">
        <v>3602</v>
      </c>
      <c r="C19833" s="1">
        <v>43958</v>
      </c>
      <c r="D19833" s="1">
        <v>43842</v>
      </c>
      <c r="E19833" t="s">
        <v>3603</v>
      </c>
      <c r="F19833" t="s">
        <v>3604</v>
      </c>
      <c r="G19833" t="s">
        <v>3605</v>
      </c>
      <c r="H19833" t="s">
        <v>619</v>
      </c>
      <c r="I19833" t="s">
        <v>10108</v>
      </c>
      <c r="J19833" t="s">
        <v>620</v>
      </c>
      <c r="K19833">
        <v>101.6</v>
      </c>
      <c r="L19833">
        <f t="shared" si="309"/>
        <v>152.39999999999998</v>
      </c>
      <c r="M19833">
        <v>3</v>
      </c>
      <c r="N19833">
        <v>67.77</v>
      </c>
      <c r="O19833">
        <v>90.55</v>
      </c>
      <c r="P19833" t="s">
        <v>62</v>
      </c>
      <c r="Q19833" t="s">
        <v>63</v>
      </c>
      <c r="R19833" t="s">
        <v>51</v>
      </c>
      <c r="S19833" t="s">
        <v>65</v>
      </c>
      <c r="T19833" t="s">
        <v>66</v>
      </c>
      <c r="U19833" t="s">
        <v>67</v>
      </c>
    </row>
    <row r="19834" spans="1:21" x14ac:dyDescent="0.3">
      <c r="A19834">
        <v>19833</v>
      </c>
      <c r="B19834" t="s">
        <v>3606</v>
      </c>
      <c r="C19834" s="1">
        <v>44444</v>
      </c>
      <c r="D19834" s="1">
        <v>43838</v>
      </c>
      <c r="E19834" t="s">
        <v>3607</v>
      </c>
      <c r="F19834" t="s">
        <v>3608</v>
      </c>
      <c r="G19834" t="s">
        <v>3609</v>
      </c>
      <c r="H19834" t="s">
        <v>353</v>
      </c>
      <c r="I19834">
        <v>34785</v>
      </c>
      <c r="J19834" t="s">
        <v>354</v>
      </c>
      <c r="K19834">
        <v>93.13</v>
      </c>
      <c r="L19834">
        <f t="shared" si="309"/>
        <v>139.69499999999999</v>
      </c>
      <c r="M19834">
        <v>2</v>
      </c>
      <c r="N19834">
        <v>35.44</v>
      </c>
      <c r="O19834">
        <v>30.22</v>
      </c>
      <c r="P19834" t="s">
        <v>74</v>
      </c>
      <c r="Q19834" t="s">
        <v>27</v>
      </c>
      <c r="R19834" t="s">
        <v>64</v>
      </c>
      <c r="S19834" t="s">
        <v>76</v>
      </c>
      <c r="T19834" t="s">
        <v>77</v>
      </c>
      <c r="U19834" t="s">
        <v>78</v>
      </c>
    </row>
    <row r="19835" spans="1:21" x14ac:dyDescent="0.3">
      <c r="A19835">
        <v>19834</v>
      </c>
      <c r="B19835" t="s">
        <v>3610</v>
      </c>
      <c r="C19835" s="1">
        <v>44818</v>
      </c>
      <c r="D19835" s="1">
        <v>44649</v>
      </c>
      <c r="E19835" t="s">
        <v>3611</v>
      </c>
      <c r="F19835" t="s">
        <v>3612</v>
      </c>
      <c r="G19835" t="s">
        <v>3613</v>
      </c>
      <c r="H19835" t="s">
        <v>24</v>
      </c>
      <c r="I19835" t="s">
        <v>10108</v>
      </c>
      <c r="J19835" t="s">
        <v>25</v>
      </c>
      <c r="K19835">
        <v>44.57</v>
      </c>
      <c r="L19835">
        <f t="shared" si="309"/>
        <v>66.855000000000004</v>
      </c>
      <c r="M19835">
        <v>1</v>
      </c>
      <c r="N19835">
        <v>31.2</v>
      </c>
      <c r="O19835">
        <v>56.38</v>
      </c>
      <c r="P19835" t="s">
        <v>85</v>
      </c>
      <c r="Q19835" t="s">
        <v>39</v>
      </c>
      <c r="R19835" t="s">
        <v>75</v>
      </c>
      <c r="S19835" t="s">
        <v>87</v>
      </c>
      <c r="T19835" t="s">
        <v>88</v>
      </c>
      <c r="U19835" t="s">
        <v>89</v>
      </c>
    </row>
    <row r="19836" spans="1:21" x14ac:dyDescent="0.3">
      <c r="A19836">
        <v>19835</v>
      </c>
      <c r="B19836" t="s">
        <v>3614</v>
      </c>
      <c r="C19836" s="1">
        <v>44383</v>
      </c>
      <c r="D19836" s="1">
        <v>44308</v>
      </c>
      <c r="E19836" t="s">
        <v>3615</v>
      </c>
      <c r="F19836" t="s">
        <v>3616</v>
      </c>
      <c r="G19836" t="s">
        <v>3617</v>
      </c>
      <c r="H19836" t="s">
        <v>339</v>
      </c>
      <c r="I19836">
        <v>354881</v>
      </c>
      <c r="J19836" t="s">
        <v>340</v>
      </c>
      <c r="K19836">
        <v>91.84</v>
      </c>
      <c r="L19836">
        <f t="shared" si="309"/>
        <v>137.76</v>
      </c>
      <c r="M19836">
        <v>3</v>
      </c>
      <c r="N19836">
        <v>61.49</v>
      </c>
      <c r="O19836">
        <v>99.59</v>
      </c>
      <c r="P19836" t="s">
        <v>26</v>
      </c>
      <c r="Q19836" t="s">
        <v>39</v>
      </c>
      <c r="R19836" t="s">
        <v>86</v>
      </c>
      <c r="S19836" t="s">
        <v>29</v>
      </c>
      <c r="T19836" t="s">
        <v>30</v>
      </c>
      <c r="U19836" t="s">
        <v>31</v>
      </c>
    </row>
    <row r="19837" spans="1:21" x14ac:dyDescent="0.3">
      <c r="A19837">
        <v>19836</v>
      </c>
      <c r="B19837" t="s">
        <v>3618</v>
      </c>
      <c r="C19837" s="1">
        <v>44110</v>
      </c>
      <c r="D19837" s="1">
        <v>44749</v>
      </c>
      <c r="E19837" t="s">
        <v>3619</v>
      </c>
      <c r="F19837" t="s">
        <v>3620</v>
      </c>
      <c r="G19837" t="s">
        <v>3621</v>
      </c>
      <c r="H19837" t="s">
        <v>417</v>
      </c>
      <c r="I19837" t="s">
        <v>10106</v>
      </c>
      <c r="J19837" t="s">
        <v>418</v>
      </c>
      <c r="K19837">
        <v>133.16999999999999</v>
      </c>
      <c r="L19837">
        <f t="shared" si="309"/>
        <v>199.755</v>
      </c>
      <c r="M19837">
        <v>3</v>
      </c>
      <c r="N19837">
        <v>91.14</v>
      </c>
      <c r="O19837">
        <v>95.49</v>
      </c>
      <c r="P19837" t="s">
        <v>38</v>
      </c>
      <c r="Q19837" t="s">
        <v>63</v>
      </c>
      <c r="R19837" t="s">
        <v>28</v>
      </c>
      <c r="S19837" t="s">
        <v>41</v>
      </c>
      <c r="T19837" t="s">
        <v>42</v>
      </c>
      <c r="U19837" t="s">
        <v>43</v>
      </c>
    </row>
    <row r="19838" spans="1:21" x14ac:dyDescent="0.3">
      <c r="A19838">
        <v>19837</v>
      </c>
      <c r="B19838" t="s">
        <v>3622</v>
      </c>
      <c r="C19838" s="1">
        <v>43764</v>
      </c>
      <c r="D19838" s="1">
        <v>44393</v>
      </c>
      <c r="E19838" t="s">
        <v>3623</v>
      </c>
      <c r="F19838" t="s">
        <v>3624</v>
      </c>
      <c r="G19838" t="s">
        <v>3625</v>
      </c>
      <c r="H19838" t="s">
        <v>140</v>
      </c>
      <c r="I19838">
        <v>-559255408.66666698</v>
      </c>
      <c r="J19838" t="s">
        <v>141</v>
      </c>
      <c r="K19838">
        <v>52.08</v>
      </c>
      <c r="L19838">
        <f t="shared" si="309"/>
        <v>78.12</v>
      </c>
      <c r="M19838">
        <v>2</v>
      </c>
      <c r="N19838">
        <v>97.48</v>
      </c>
      <c r="O19838">
        <v>56.21</v>
      </c>
      <c r="P19838" t="s">
        <v>50</v>
      </c>
      <c r="Q19838" t="s">
        <v>27</v>
      </c>
      <c r="R19838" t="s">
        <v>28</v>
      </c>
      <c r="S19838" t="s">
        <v>52</v>
      </c>
      <c r="T19838" t="s">
        <v>53</v>
      </c>
      <c r="U19838" t="s">
        <v>54</v>
      </c>
    </row>
    <row r="19839" spans="1:21" x14ac:dyDescent="0.3">
      <c r="A19839">
        <v>19838</v>
      </c>
      <c r="B19839" t="s">
        <v>3626</v>
      </c>
      <c r="C19839" s="1">
        <v>44772</v>
      </c>
      <c r="D19839" s="1">
        <v>44160</v>
      </c>
      <c r="E19839" t="s">
        <v>3627</v>
      </c>
      <c r="F19839" t="s">
        <v>3628</v>
      </c>
      <c r="G19839" t="s">
        <v>3629</v>
      </c>
      <c r="H19839" t="s">
        <v>417</v>
      </c>
      <c r="I19839">
        <v>-559415456.66666698</v>
      </c>
      <c r="J19839" t="s">
        <v>418</v>
      </c>
      <c r="K19839">
        <v>83.99</v>
      </c>
      <c r="L19839">
        <f t="shared" si="309"/>
        <v>125.98499999999999</v>
      </c>
      <c r="M19839">
        <v>1</v>
      </c>
      <c r="N19839">
        <v>68.89</v>
      </c>
      <c r="O19839">
        <v>15.52</v>
      </c>
      <c r="P19839" t="s">
        <v>62</v>
      </c>
      <c r="Q19839" t="s">
        <v>39</v>
      </c>
      <c r="R19839" t="s">
        <v>40</v>
      </c>
      <c r="S19839" t="s">
        <v>65</v>
      </c>
      <c r="T19839" t="s">
        <v>66</v>
      </c>
      <c r="U19839" t="s">
        <v>67</v>
      </c>
    </row>
    <row r="19840" spans="1:21" x14ac:dyDescent="0.3">
      <c r="A19840">
        <v>19839</v>
      </c>
      <c r="B19840" t="s">
        <v>3630</v>
      </c>
      <c r="C19840" s="1">
        <v>44385</v>
      </c>
      <c r="D19840" s="1">
        <v>44335</v>
      </c>
      <c r="E19840" t="s">
        <v>3631</v>
      </c>
      <c r="F19840" t="s">
        <v>3632</v>
      </c>
      <c r="G19840" t="s">
        <v>3633</v>
      </c>
      <c r="H19840" t="s">
        <v>750</v>
      </c>
      <c r="I19840">
        <v>-559575504.66666698</v>
      </c>
      <c r="J19840" t="s">
        <v>751</v>
      </c>
      <c r="K19840">
        <v>69.38</v>
      </c>
      <c r="L19840">
        <f t="shared" si="309"/>
        <v>104.07</v>
      </c>
      <c r="M19840">
        <v>2</v>
      </c>
      <c r="N19840">
        <v>47.84</v>
      </c>
      <c r="O19840">
        <v>10.59</v>
      </c>
      <c r="P19840" t="s">
        <v>74</v>
      </c>
      <c r="Q19840" t="s">
        <v>39</v>
      </c>
      <c r="R19840" t="s">
        <v>51</v>
      </c>
      <c r="S19840" t="s">
        <v>76</v>
      </c>
      <c r="T19840" t="s">
        <v>77</v>
      </c>
      <c r="U19840" t="s">
        <v>78</v>
      </c>
    </row>
    <row r="19841" spans="1:21" x14ac:dyDescent="0.3">
      <c r="A19841">
        <v>19840</v>
      </c>
      <c r="B19841" t="s">
        <v>3634</v>
      </c>
      <c r="C19841" s="1">
        <v>43928</v>
      </c>
      <c r="D19841" s="1">
        <v>44149</v>
      </c>
      <c r="E19841" t="s">
        <v>3635</v>
      </c>
      <c r="F19841" t="s">
        <v>3636</v>
      </c>
      <c r="G19841" t="s">
        <v>3637</v>
      </c>
      <c r="H19841" t="s">
        <v>100</v>
      </c>
      <c r="I19841" t="s">
        <v>10109</v>
      </c>
      <c r="J19841" t="s">
        <v>102</v>
      </c>
      <c r="K19841">
        <v>119.8</v>
      </c>
      <c r="L19841">
        <f t="shared" si="309"/>
        <v>179.7</v>
      </c>
      <c r="M19841">
        <v>3</v>
      </c>
      <c r="N19841">
        <v>94.76</v>
      </c>
      <c r="O19841">
        <v>66.48</v>
      </c>
      <c r="P19841" t="s">
        <v>85</v>
      </c>
      <c r="Q19841" t="s">
        <v>63</v>
      </c>
      <c r="R19841" t="s">
        <v>64</v>
      </c>
      <c r="S19841" t="s">
        <v>87</v>
      </c>
      <c r="T19841" t="s">
        <v>88</v>
      </c>
      <c r="U19841" t="s">
        <v>89</v>
      </c>
    </row>
    <row r="19842" spans="1:21" x14ac:dyDescent="0.3">
      <c r="A19842">
        <v>19841</v>
      </c>
      <c r="B19842" t="s">
        <v>3638</v>
      </c>
      <c r="C19842" s="1">
        <v>43643</v>
      </c>
      <c r="D19842" s="1">
        <v>44456</v>
      </c>
      <c r="E19842" t="s">
        <v>3639</v>
      </c>
      <c r="F19842" t="s">
        <v>3640</v>
      </c>
      <c r="G19842" t="s">
        <v>3641</v>
      </c>
      <c r="H19842" t="s">
        <v>3494</v>
      </c>
      <c r="I19842">
        <v>1043430258</v>
      </c>
      <c r="J19842" t="s">
        <v>3495</v>
      </c>
      <c r="K19842">
        <v>125</v>
      </c>
      <c r="L19842">
        <f t="shared" si="309"/>
        <v>187.5</v>
      </c>
      <c r="M19842">
        <v>2</v>
      </c>
      <c r="N19842">
        <v>20</v>
      </c>
      <c r="O19842">
        <v>4.3099999999999996</v>
      </c>
      <c r="P19842" t="s">
        <v>26</v>
      </c>
      <c r="Q19842" t="s">
        <v>27</v>
      </c>
      <c r="R19842" t="s">
        <v>75</v>
      </c>
      <c r="S19842" t="s">
        <v>29</v>
      </c>
      <c r="T19842" t="s">
        <v>30</v>
      </c>
      <c r="U19842" t="s">
        <v>31</v>
      </c>
    </row>
    <row r="19843" spans="1:21" x14ac:dyDescent="0.3">
      <c r="A19843">
        <v>19842</v>
      </c>
      <c r="B19843" t="s">
        <v>3642</v>
      </c>
      <c r="C19843" s="1">
        <v>43652</v>
      </c>
      <c r="D19843" s="1">
        <v>44492</v>
      </c>
      <c r="E19843" t="s">
        <v>3643</v>
      </c>
      <c r="F19843" t="s">
        <v>3644</v>
      </c>
      <c r="G19843" t="s">
        <v>3645</v>
      </c>
      <c r="H19843" t="s">
        <v>2271</v>
      </c>
      <c r="I19843">
        <v>1043877222</v>
      </c>
      <c r="J19843" t="s">
        <v>2272</v>
      </c>
      <c r="K19843">
        <v>235</v>
      </c>
      <c r="L19843">
        <f t="shared" ref="L19843:L19906" si="310">K19843+(50*K19843/100)</f>
        <v>352.5</v>
      </c>
      <c r="M19843">
        <v>1</v>
      </c>
      <c r="N19843">
        <v>15</v>
      </c>
      <c r="O19843">
        <v>66.260000000000005</v>
      </c>
      <c r="P19843" t="s">
        <v>38</v>
      </c>
      <c r="Q19843" t="s">
        <v>39</v>
      </c>
      <c r="R19843" t="s">
        <v>86</v>
      </c>
      <c r="S19843" t="s">
        <v>41</v>
      </c>
      <c r="T19843" t="s">
        <v>42</v>
      </c>
      <c r="U19843" t="s">
        <v>43</v>
      </c>
    </row>
    <row r="19844" spans="1:21" x14ac:dyDescent="0.3">
      <c r="A19844">
        <v>19843</v>
      </c>
      <c r="B19844" t="s">
        <v>3646</v>
      </c>
      <c r="C19844" s="1">
        <v>44272</v>
      </c>
      <c r="D19844" s="1">
        <v>44803</v>
      </c>
      <c r="E19844" t="s">
        <v>3647</v>
      </c>
      <c r="F19844" t="s">
        <v>3648</v>
      </c>
      <c r="G19844" t="s">
        <v>3649</v>
      </c>
      <c r="H19844" t="s">
        <v>233</v>
      </c>
      <c r="I19844" t="s">
        <v>10110</v>
      </c>
      <c r="J19844" t="s">
        <v>234</v>
      </c>
      <c r="K19844">
        <v>75</v>
      </c>
      <c r="L19844">
        <f t="shared" si="310"/>
        <v>112.5</v>
      </c>
      <c r="M19844">
        <v>3</v>
      </c>
      <c r="N19844">
        <v>10.52</v>
      </c>
      <c r="O19844">
        <v>57.01</v>
      </c>
      <c r="P19844" t="s">
        <v>50</v>
      </c>
      <c r="Q19844" t="s">
        <v>39</v>
      </c>
      <c r="R19844" t="s">
        <v>28</v>
      </c>
      <c r="S19844" t="s">
        <v>52</v>
      </c>
      <c r="T19844" t="s">
        <v>53</v>
      </c>
      <c r="U19844" t="s">
        <v>54</v>
      </c>
    </row>
    <row r="19845" spans="1:21" x14ac:dyDescent="0.3">
      <c r="A19845">
        <v>19844</v>
      </c>
      <c r="B19845" t="s">
        <v>3650</v>
      </c>
      <c r="C19845" s="1">
        <v>44159</v>
      </c>
      <c r="D19845" s="1">
        <v>44214</v>
      </c>
      <c r="E19845" t="s">
        <v>3651</v>
      </c>
      <c r="F19845" t="s">
        <v>3652</v>
      </c>
      <c r="G19845" t="s">
        <v>3653</v>
      </c>
      <c r="H19845" t="s">
        <v>24</v>
      </c>
      <c r="I19845" t="s">
        <v>10111</v>
      </c>
      <c r="J19845" t="s">
        <v>25</v>
      </c>
      <c r="K19845">
        <v>220</v>
      </c>
      <c r="L19845">
        <f t="shared" si="310"/>
        <v>330</v>
      </c>
      <c r="M19845">
        <v>3</v>
      </c>
      <c r="N19845">
        <v>11.23</v>
      </c>
      <c r="O19845">
        <v>57.61</v>
      </c>
      <c r="P19845" t="s">
        <v>62</v>
      </c>
      <c r="Q19845" t="s">
        <v>63</v>
      </c>
      <c r="R19845" t="s">
        <v>40</v>
      </c>
      <c r="S19845" t="s">
        <v>65</v>
      </c>
      <c r="T19845" t="s">
        <v>66</v>
      </c>
      <c r="U19845" t="s">
        <v>67</v>
      </c>
    </row>
    <row r="19846" spans="1:21" x14ac:dyDescent="0.3">
      <c r="A19846">
        <v>19845</v>
      </c>
      <c r="B19846" t="s">
        <v>3654</v>
      </c>
      <c r="C19846" s="1">
        <v>44230</v>
      </c>
      <c r="D19846" s="1">
        <v>44253</v>
      </c>
      <c r="E19846" t="s">
        <v>3655</v>
      </c>
      <c r="F19846" t="s">
        <v>3656</v>
      </c>
      <c r="G19846" t="s">
        <v>3657</v>
      </c>
      <c r="H19846" t="s">
        <v>353</v>
      </c>
      <c r="I19846">
        <v>1277643905</v>
      </c>
      <c r="J19846" t="s">
        <v>354</v>
      </c>
      <c r="K19846">
        <v>320</v>
      </c>
      <c r="L19846">
        <f t="shared" si="310"/>
        <v>480</v>
      </c>
      <c r="M19846">
        <v>2</v>
      </c>
      <c r="N19846">
        <v>51.05</v>
      </c>
      <c r="O19846">
        <v>10.89</v>
      </c>
      <c r="P19846" t="s">
        <v>74</v>
      </c>
      <c r="Q19846" t="s">
        <v>27</v>
      </c>
      <c r="R19846" t="s">
        <v>51</v>
      </c>
      <c r="S19846" t="s">
        <v>76</v>
      </c>
      <c r="T19846" t="s">
        <v>77</v>
      </c>
      <c r="U19846" t="s">
        <v>78</v>
      </c>
    </row>
    <row r="19847" spans="1:21" x14ac:dyDescent="0.3">
      <c r="A19847">
        <v>19846</v>
      </c>
      <c r="B19847" t="s">
        <v>3658</v>
      </c>
      <c r="C19847" s="1">
        <v>44230</v>
      </c>
      <c r="D19847" s="1">
        <v>44644</v>
      </c>
      <c r="E19847" t="s">
        <v>3659</v>
      </c>
      <c r="F19847" t="s">
        <v>3660</v>
      </c>
      <c r="G19847" t="s">
        <v>3661</v>
      </c>
      <c r="H19847" t="s">
        <v>858</v>
      </c>
      <c r="I19847">
        <v>1278191270</v>
      </c>
      <c r="J19847" t="s">
        <v>859</v>
      </c>
      <c r="K19847">
        <v>210</v>
      </c>
      <c r="L19847">
        <f t="shared" si="310"/>
        <v>315</v>
      </c>
      <c r="M19847">
        <v>1</v>
      </c>
      <c r="N19847">
        <v>89.84</v>
      </c>
      <c r="O19847">
        <v>13.44</v>
      </c>
      <c r="P19847" t="s">
        <v>85</v>
      </c>
      <c r="Q19847" t="s">
        <v>39</v>
      </c>
      <c r="R19847" t="s">
        <v>64</v>
      </c>
      <c r="S19847" t="s">
        <v>87</v>
      </c>
      <c r="T19847" t="s">
        <v>88</v>
      </c>
      <c r="U19847" t="s">
        <v>89</v>
      </c>
    </row>
    <row r="19848" spans="1:21" x14ac:dyDescent="0.3">
      <c r="A19848">
        <v>19847</v>
      </c>
      <c r="B19848" t="s">
        <v>3662</v>
      </c>
      <c r="C19848" s="1">
        <v>44349</v>
      </c>
      <c r="D19848" s="1">
        <v>44497</v>
      </c>
      <c r="E19848" t="s">
        <v>3663</v>
      </c>
      <c r="F19848" t="s">
        <v>3664</v>
      </c>
      <c r="G19848" t="s">
        <v>3665</v>
      </c>
      <c r="H19848" t="s">
        <v>140</v>
      </c>
      <c r="I19848" t="s">
        <v>10112</v>
      </c>
      <c r="J19848" t="s">
        <v>141</v>
      </c>
      <c r="K19848">
        <v>310</v>
      </c>
      <c r="L19848">
        <f t="shared" si="310"/>
        <v>465</v>
      </c>
      <c r="M19848">
        <v>2</v>
      </c>
      <c r="N19848">
        <v>17.399999999999999</v>
      </c>
      <c r="O19848">
        <v>17.100000000000001</v>
      </c>
      <c r="P19848" t="s">
        <v>26</v>
      </c>
      <c r="Q19848" t="s">
        <v>39</v>
      </c>
      <c r="R19848" t="s">
        <v>75</v>
      </c>
      <c r="S19848" t="s">
        <v>29</v>
      </c>
      <c r="T19848" t="s">
        <v>30</v>
      </c>
      <c r="U19848" t="s">
        <v>31</v>
      </c>
    </row>
    <row r="19849" spans="1:21" x14ac:dyDescent="0.3">
      <c r="A19849">
        <v>19848</v>
      </c>
      <c r="B19849" t="s">
        <v>3666</v>
      </c>
      <c r="C19849" s="1">
        <v>44819</v>
      </c>
      <c r="D19849" s="1">
        <v>44733</v>
      </c>
      <c r="E19849" t="s">
        <v>3667</v>
      </c>
      <c r="F19849" t="s">
        <v>3668</v>
      </c>
      <c r="G19849" t="s">
        <v>3669</v>
      </c>
      <c r="H19849" t="s">
        <v>24</v>
      </c>
      <c r="I19849">
        <v>693936</v>
      </c>
      <c r="J19849" t="s">
        <v>25</v>
      </c>
      <c r="K19849">
        <v>225</v>
      </c>
      <c r="L19849">
        <f t="shared" si="310"/>
        <v>337.5</v>
      </c>
      <c r="M19849">
        <v>3</v>
      </c>
      <c r="N19849">
        <v>91.41</v>
      </c>
      <c r="O19849">
        <v>49.23</v>
      </c>
      <c r="P19849" t="s">
        <v>38</v>
      </c>
      <c r="Q19849" t="s">
        <v>63</v>
      </c>
      <c r="R19849" t="s">
        <v>86</v>
      </c>
      <c r="S19849" t="s">
        <v>41</v>
      </c>
      <c r="T19849" t="s">
        <v>42</v>
      </c>
      <c r="U19849" t="s">
        <v>43</v>
      </c>
    </row>
    <row r="19850" spans="1:21" x14ac:dyDescent="0.3">
      <c r="A19850">
        <v>19849</v>
      </c>
      <c r="B19850" t="s">
        <v>3670</v>
      </c>
      <c r="C19850" s="1">
        <v>44380</v>
      </c>
      <c r="D19850" s="1">
        <v>44852</v>
      </c>
      <c r="E19850" t="s">
        <v>3671</v>
      </c>
      <c r="F19850" t="s">
        <v>3672</v>
      </c>
      <c r="G19850" t="s">
        <v>3673</v>
      </c>
      <c r="H19850" t="s">
        <v>1606</v>
      </c>
      <c r="I19850" t="s">
        <v>10113</v>
      </c>
      <c r="J19850" t="s">
        <v>1607</v>
      </c>
      <c r="K19850">
        <v>190</v>
      </c>
      <c r="L19850">
        <f t="shared" si="310"/>
        <v>285</v>
      </c>
      <c r="M19850">
        <v>2</v>
      </c>
      <c r="N19850">
        <v>9.7100000000000009</v>
      </c>
      <c r="O19850">
        <v>66.41</v>
      </c>
      <c r="P19850" t="s">
        <v>50</v>
      </c>
      <c r="Q19850" t="s">
        <v>27</v>
      </c>
      <c r="R19850" t="s">
        <v>28</v>
      </c>
      <c r="S19850" t="s">
        <v>52</v>
      </c>
      <c r="T19850" t="s">
        <v>53</v>
      </c>
      <c r="U19850" t="s">
        <v>54</v>
      </c>
    </row>
    <row r="19851" spans="1:21" x14ac:dyDescent="0.3">
      <c r="A19851">
        <v>19850</v>
      </c>
      <c r="B19851" t="s">
        <v>3674</v>
      </c>
      <c r="C19851" s="1">
        <v>43955</v>
      </c>
      <c r="D19851" s="1">
        <v>43867</v>
      </c>
      <c r="E19851" t="s">
        <v>3675</v>
      </c>
      <c r="F19851" t="s">
        <v>3676</v>
      </c>
      <c r="G19851" t="s">
        <v>3677</v>
      </c>
      <c r="H19851" t="s">
        <v>619</v>
      </c>
      <c r="I19851">
        <v>34786</v>
      </c>
      <c r="J19851" t="s">
        <v>620</v>
      </c>
      <c r="K19851">
        <v>98</v>
      </c>
      <c r="L19851">
        <f t="shared" si="310"/>
        <v>147</v>
      </c>
      <c r="M19851">
        <v>1</v>
      </c>
      <c r="N19851">
        <v>80.34</v>
      </c>
      <c r="O19851">
        <v>1.6</v>
      </c>
      <c r="P19851" t="s">
        <v>62</v>
      </c>
      <c r="Q19851" t="s">
        <v>39</v>
      </c>
      <c r="R19851" t="s">
        <v>40</v>
      </c>
      <c r="S19851" t="s">
        <v>65</v>
      </c>
      <c r="T19851" t="s">
        <v>66</v>
      </c>
      <c r="U19851" t="s">
        <v>67</v>
      </c>
    </row>
    <row r="19852" spans="1:21" x14ac:dyDescent="0.3">
      <c r="A19852">
        <v>19851</v>
      </c>
      <c r="B19852" t="s">
        <v>3678</v>
      </c>
      <c r="C19852" s="1">
        <v>44787</v>
      </c>
      <c r="D19852" s="1">
        <v>44248</v>
      </c>
      <c r="E19852" t="s">
        <v>3679</v>
      </c>
      <c r="F19852" t="s">
        <v>3680</v>
      </c>
      <c r="G19852" t="s">
        <v>3681</v>
      </c>
      <c r="H19852" t="s">
        <v>353</v>
      </c>
      <c r="I19852" t="s">
        <v>10113</v>
      </c>
      <c r="J19852" t="s">
        <v>354</v>
      </c>
      <c r="K19852">
        <v>168.27</v>
      </c>
      <c r="L19852">
        <f t="shared" si="310"/>
        <v>252.40500000000003</v>
      </c>
      <c r="M19852">
        <v>3</v>
      </c>
      <c r="N19852">
        <v>54.08</v>
      </c>
      <c r="O19852">
        <v>41</v>
      </c>
      <c r="P19852" t="s">
        <v>74</v>
      </c>
      <c r="Q19852" t="s">
        <v>39</v>
      </c>
      <c r="R19852" t="s">
        <v>51</v>
      </c>
      <c r="S19852" t="s">
        <v>76</v>
      </c>
      <c r="T19852" t="s">
        <v>77</v>
      </c>
      <c r="U19852" t="s">
        <v>78</v>
      </c>
    </row>
    <row r="19853" spans="1:21" x14ac:dyDescent="0.3">
      <c r="A19853">
        <v>19852</v>
      </c>
      <c r="B19853" t="s">
        <v>3682</v>
      </c>
      <c r="C19853" s="1">
        <v>43917</v>
      </c>
      <c r="D19853" s="1">
        <v>44176</v>
      </c>
      <c r="E19853" t="s">
        <v>3683</v>
      </c>
      <c r="F19853" t="s">
        <v>3684</v>
      </c>
      <c r="G19853" t="s">
        <v>3685</v>
      </c>
      <c r="H19853" t="s">
        <v>24</v>
      </c>
      <c r="I19853">
        <v>354882</v>
      </c>
      <c r="J19853" t="s">
        <v>25</v>
      </c>
      <c r="K19853">
        <v>124.62</v>
      </c>
      <c r="L19853">
        <f t="shared" si="310"/>
        <v>186.93</v>
      </c>
      <c r="M19853">
        <v>3</v>
      </c>
      <c r="N19853">
        <v>98.01</v>
      </c>
      <c r="O19853">
        <v>93.73</v>
      </c>
      <c r="P19853" t="s">
        <v>85</v>
      </c>
      <c r="Q19853" t="s">
        <v>63</v>
      </c>
      <c r="R19853" t="s">
        <v>64</v>
      </c>
      <c r="S19853" t="s">
        <v>87</v>
      </c>
      <c r="T19853" t="s">
        <v>88</v>
      </c>
      <c r="U19853" t="s">
        <v>89</v>
      </c>
    </row>
    <row r="19854" spans="1:21" x14ac:dyDescent="0.3">
      <c r="A19854">
        <v>19853</v>
      </c>
      <c r="B19854" t="s">
        <v>3686</v>
      </c>
      <c r="C19854" s="1">
        <v>44222</v>
      </c>
      <c r="D19854" s="1">
        <v>44669</v>
      </c>
      <c r="E19854" t="s">
        <v>3687</v>
      </c>
      <c r="F19854" t="s">
        <v>3688</v>
      </c>
      <c r="G19854" t="s">
        <v>3689</v>
      </c>
      <c r="H19854" t="s">
        <v>156</v>
      </c>
      <c r="I19854" t="s">
        <v>10111</v>
      </c>
      <c r="J19854" t="s">
        <v>157</v>
      </c>
      <c r="K19854">
        <v>144.09</v>
      </c>
      <c r="L19854">
        <f t="shared" si="310"/>
        <v>216.13499999999999</v>
      </c>
      <c r="M19854">
        <v>2</v>
      </c>
      <c r="N19854">
        <v>99.24</v>
      </c>
      <c r="O19854">
        <v>64.89</v>
      </c>
      <c r="P19854" t="s">
        <v>26</v>
      </c>
      <c r="Q19854" t="s">
        <v>27</v>
      </c>
      <c r="R19854" t="s">
        <v>75</v>
      </c>
      <c r="S19854" t="s">
        <v>29</v>
      </c>
      <c r="T19854" t="s">
        <v>30</v>
      </c>
      <c r="U19854" t="s">
        <v>31</v>
      </c>
    </row>
    <row r="19855" spans="1:21" x14ac:dyDescent="0.3">
      <c r="A19855">
        <v>19854</v>
      </c>
      <c r="B19855" t="s">
        <v>3690</v>
      </c>
      <c r="C19855" s="1">
        <v>44262</v>
      </c>
      <c r="D19855" s="1">
        <v>43861</v>
      </c>
      <c r="E19855" t="s">
        <v>3691</v>
      </c>
      <c r="F19855" t="s">
        <v>3692</v>
      </c>
      <c r="G19855" t="s">
        <v>3693</v>
      </c>
      <c r="H19855" t="s">
        <v>156</v>
      </c>
      <c r="I19855">
        <v>-559735552.66666698</v>
      </c>
      <c r="J19855" t="s">
        <v>157</v>
      </c>
      <c r="K19855">
        <v>101.6</v>
      </c>
      <c r="L19855">
        <f t="shared" si="310"/>
        <v>152.39999999999998</v>
      </c>
      <c r="M19855">
        <v>1</v>
      </c>
      <c r="N19855">
        <v>30</v>
      </c>
      <c r="O19855">
        <v>39.119999999999997</v>
      </c>
      <c r="P19855" t="s">
        <v>38</v>
      </c>
      <c r="Q19855" t="s">
        <v>39</v>
      </c>
      <c r="R19855" t="s">
        <v>86</v>
      </c>
      <c r="S19855" t="s">
        <v>41</v>
      </c>
      <c r="T19855" t="s">
        <v>42</v>
      </c>
      <c r="U19855" t="s">
        <v>43</v>
      </c>
    </row>
    <row r="19856" spans="1:21" x14ac:dyDescent="0.3">
      <c r="A19856">
        <v>19855</v>
      </c>
      <c r="B19856" t="s">
        <v>3694</v>
      </c>
      <c r="C19856" s="1">
        <v>44741</v>
      </c>
      <c r="D19856" s="1">
        <v>44566</v>
      </c>
      <c r="E19856" t="s">
        <v>3695</v>
      </c>
      <c r="F19856" t="s">
        <v>3696</v>
      </c>
      <c r="G19856" t="s">
        <v>3697</v>
      </c>
      <c r="H19856" t="s">
        <v>94</v>
      </c>
      <c r="I19856">
        <v>-559895600.66666698</v>
      </c>
      <c r="J19856" t="s">
        <v>95</v>
      </c>
      <c r="K19856">
        <v>93.13</v>
      </c>
      <c r="L19856">
        <f t="shared" si="310"/>
        <v>139.69499999999999</v>
      </c>
      <c r="M19856">
        <v>2</v>
      </c>
      <c r="N19856">
        <v>37.04</v>
      </c>
      <c r="O19856">
        <v>71.650000000000006</v>
      </c>
      <c r="P19856" t="s">
        <v>50</v>
      </c>
      <c r="Q19856" t="s">
        <v>39</v>
      </c>
      <c r="R19856" t="s">
        <v>28</v>
      </c>
      <c r="S19856" t="s">
        <v>52</v>
      </c>
      <c r="T19856" t="s">
        <v>53</v>
      </c>
      <c r="U19856" t="s">
        <v>54</v>
      </c>
    </row>
    <row r="19857" spans="1:21" x14ac:dyDescent="0.3">
      <c r="A19857">
        <v>19856</v>
      </c>
      <c r="B19857" t="s">
        <v>3698</v>
      </c>
      <c r="C19857" s="1">
        <v>44483</v>
      </c>
      <c r="D19857" s="1">
        <v>44068</v>
      </c>
      <c r="E19857" t="s">
        <v>3699</v>
      </c>
      <c r="F19857" t="s">
        <v>3700</v>
      </c>
      <c r="G19857" t="s">
        <v>3701</v>
      </c>
      <c r="H19857" t="s">
        <v>417</v>
      </c>
      <c r="I19857">
        <v>-560055648.66666698</v>
      </c>
      <c r="J19857" t="s">
        <v>418</v>
      </c>
      <c r="K19857">
        <v>44.57</v>
      </c>
      <c r="L19857">
        <f t="shared" si="310"/>
        <v>66.855000000000004</v>
      </c>
      <c r="M19857">
        <v>3</v>
      </c>
      <c r="N19857">
        <v>24</v>
      </c>
      <c r="O19857">
        <v>46.74</v>
      </c>
      <c r="P19857" t="s">
        <v>62</v>
      </c>
      <c r="Q19857" t="s">
        <v>63</v>
      </c>
      <c r="R19857" t="s">
        <v>28</v>
      </c>
      <c r="S19857" t="s">
        <v>65</v>
      </c>
      <c r="T19857" t="s">
        <v>66</v>
      </c>
      <c r="U19857" t="s">
        <v>67</v>
      </c>
    </row>
    <row r="19858" spans="1:21" x14ac:dyDescent="0.3">
      <c r="A19858">
        <v>19857</v>
      </c>
      <c r="B19858" t="s">
        <v>3702</v>
      </c>
      <c r="C19858" s="1">
        <v>44372</v>
      </c>
      <c r="D19858" s="1">
        <v>43751</v>
      </c>
      <c r="E19858" t="s">
        <v>3703</v>
      </c>
      <c r="F19858" t="s">
        <v>3704</v>
      </c>
      <c r="G19858" t="s">
        <v>3705</v>
      </c>
      <c r="H19858" t="s">
        <v>156</v>
      </c>
      <c r="I19858" t="s">
        <v>10114</v>
      </c>
      <c r="J19858" t="s">
        <v>157</v>
      </c>
      <c r="K19858">
        <v>91.84</v>
      </c>
      <c r="L19858">
        <f t="shared" si="310"/>
        <v>137.76</v>
      </c>
      <c r="M19858">
        <v>2</v>
      </c>
      <c r="N19858">
        <v>10</v>
      </c>
      <c r="O19858">
        <v>26.74</v>
      </c>
      <c r="P19858" t="s">
        <v>74</v>
      </c>
      <c r="Q19858" t="s">
        <v>27</v>
      </c>
      <c r="R19858" t="s">
        <v>40</v>
      </c>
      <c r="S19858" t="s">
        <v>76</v>
      </c>
      <c r="T19858" t="s">
        <v>77</v>
      </c>
      <c r="U19858" t="s">
        <v>78</v>
      </c>
    </row>
    <row r="19859" spans="1:21" x14ac:dyDescent="0.3">
      <c r="A19859">
        <v>19858</v>
      </c>
      <c r="B19859" t="s">
        <v>3706</v>
      </c>
      <c r="C19859" s="1">
        <v>43955</v>
      </c>
      <c r="D19859" s="1">
        <v>44868</v>
      </c>
      <c r="E19859" t="s">
        <v>3707</v>
      </c>
      <c r="F19859" t="s">
        <v>3708</v>
      </c>
      <c r="G19859" t="s">
        <v>3709</v>
      </c>
      <c r="H19859" t="s">
        <v>156</v>
      </c>
      <c r="I19859">
        <v>1044324186</v>
      </c>
      <c r="J19859" t="s">
        <v>157</v>
      </c>
      <c r="K19859">
        <v>133.16999999999999</v>
      </c>
      <c r="L19859">
        <f t="shared" si="310"/>
        <v>199.755</v>
      </c>
      <c r="M19859">
        <v>1</v>
      </c>
      <c r="N19859">
        <v>53.53</v>
      </c>
      <c r="O19859">
        <v>94.37</v>
      </c>
      <c r="P19859" t="s">
        <v>85</v>
      </c>
      <c r="Q19859" t="s">
        <v>39</v>
      </c>
      <c r="R19859" t="s">
        <v>51</v>
      </c>
      <c r="S19859" t="s">
        <v>87</v>
      </c>
      <c r="T19859" t="s">
        <v>88</v>
      </c>
      <c r="U19859" t="s">
        <v>89</v>
      </c>
    </row>
    <row r="19860" spans="1:21" x14ac:dyDescent="0.3">
      <c r="A19860">
        <v>19859</v>
      </c>
      <c r="B19860" t="s">
        <v>3710</v>
      </c>
      <c r="C19860" s="1">
        <v>43872</v>
      </c>
      <c r="D19860" s="1">
        <v>43841</v>
      </c>
      <c r="E19860" t="s">
        <v>3711</v>
      </c>
      <c r="F19860" t="s">
        <v>3712</v>
      </c>
      <c r="G19860" t="s">
        <v>3109</v>
      </c>
      <c r="H19860" t="s">
        <v>3110</v>
      </c>
      <c r="I19860">
        <v>1044771150</v>
      </c>
      <c r="J19860" t="s">
        <v>3111</v>
      </c>
      <c r="K19860">
        <v>52.08</v>
      </c>
      <c r="L19860">
        <f t="shared" si="310"/>
        <v>78.12</v>
      </c>
      <c r="M19860">
        <v>3</v>
      </c>
      <c r="N19860">
        <v>23</v>
      </c>
      <c r="O19860">
        <v>3.8</v>
      </c>
      <c r="P19860" t="s">
        <v>26</v>
      </c>
      <c r="Q19860" t="s">
        <v>39</v>
      </c>
      <c r="R19860" t="s">
        <v>64</v>
      </c>
      <c r="S19860" t="s">
        <v>29</v>
      </c>
      <c r="T19860" t="s">
        <v>30</v>
      </c>
      <c r="U19860" t="s">
        <v>31</v>
      </c>
    </row>
    <row r="19861" spans="1:21" x14ac:dyDescent="0.3">
      <c r="A19861">
        <v>19860</v>
      </c>
      <c r="B19861" t="s">
        <v>3713</v>
      </c>
      <c r="C19861" s="1">
        <v>44016</v>
      </c>
      <c r="D19861" s="1">
        <v>43789</v>
      </c>
      <c r="E19861" t="s">
        <v>3714</v>
      </c>
      <c r="F19861" t="s">
        <v>3715</v>
      </c>
      <c r="G19861" t="s">
        <v>3716</v>
      </c>
      <c r="H19861" t="s">
        <v>339</v>
      </c>
      <c r="I19861" t="s">
        <v>10115</v>
      </c>
      <c r="J19861" t="s">
        <v>340</v>
      </c>
      <c r="K19861">
        <v>83.99</v>
      </c>
      <c r="L19861">
        <f t="shared" si="310"/>
        <v>125.98499999999999</v>
      </c>
      <c r="M19861">
        <v>3</v>
      </c>
      <c r="N19861">
        <v>73.09</v>
      </c>
      <c r="O19861">
        <v>83.5</v>
      </c>
      <c r="P19861" t="s">
        <v>38</v>
      </c>
      <c r="Q19861" t="s">
        <v>63</v>
      </c>
      <c r="R19861" t="s">
        <v>75</v>
      </c>
      <c r="S19861" t="s">
        <v>41</v>
      </c>
      <c r="T19861" t="s">
        <v>42</v>
      </c>
      <c r="U19861" t="s">
        <v>43</v>
      </c>
    </row>
    <row r="19862" spans="1:21" x14ac:dyDescent="0.3">
      <c r="A19862">
        <v>19861</v>
      </c>
      <c r="B19862" t="s">
        <v>3717</v>
      </c>
      <c r="C19862" s="1">
        <v>44732</v>
      </c>
      <c r="D19862" s="1">
        <v>44328</v>
      </c>
      <c r="E19862" t="s">
        <v>3718</v>
      </c>
      <c r="F19862" t="s">
        <v>3719</v>
      </c>
      <c r="G19862" t="s">
        <v>3720</v>
      </c>
      <c r="H19862" t="s">
        <v>94</v>
      </c>
      <c r="I19862" t="s">
        <v>10116</v>
      </c>
      <c r="J19862" t="s">
        <v>95</v>
      </c>
      <c r="K19862">
        <v>69.38</v>
      </c>
      <c r="L19862">
        <f t="shared" si="310"/>
        <v>104.07</v>
      </c>
      <c r="M19862">
        <v>2</v>
      </c>
      <c r="N19862">
        <v>20.329999999999998</v>
      </c>
      <c r="O19862">
        <v>63.5</v>
      </c>
      <c r="P19862" t="s">
        <v>50</v>
      </c>
      <c r="Q19862" t="s">
        <v>27</v>
      </c>
      <c r="R19862" t="s">
        <v>86</v>
      </c>
      <c r="S19862" t="s">
        <v>52</v>
      </c>
      <c r="T19862" t="s">
        <v>53</v>
      </c>
      <c r="U19862" t="s">
        <v>54</v>
      </c>
    </row>
    <row r="19863" spans="1:21" x14ac:dyDescent="0.3">
      <c r="A19863">
        <v>19862</v>
      </c>
      <c r="B19863" t="s">
        <v>3721</v>
      </c>
      <c r="C19863" s="1">
        <v>44323</v>
      </c>
      <c r="D19863" s="1">
        <v>44795</v>
      </c>
      <c r="E19863" t="s">
        <v>3722</v>
      </c>
      <c r="F19863" t="s">
        <v>3723</v>
      </c>
      <c r="G19863" t="s">
        <v>3724</v>
      </c>
      <c r="H19863" t="s">
        <v>339</v>
      </c>
      <c r="I19863">
        <v>1278738635</v>
      </c>
      <c r="J19863" t="s">
        <v>340</v>
      </c>
      <c r="K19863">
        <v>119.8</v>
      </c>
      <c r="L19863">
        <f t="shared" si="310"/>
        <v>179.7</v>
      </c>
      <c r="M19863">
        <v>1</v>
      </c>
      <c r="N19863">
        <v>9.1199999999999992</v>
      </c>
      <c r="O19863">
        <v>54.31</v>
      </c>
      <c r="P19863" t="s">
        <v>62</v>
      </c>
      <c r="Q19863" t="s">
        <v>39</v>
      </c>
      <c r="R19863" t="s">
        <v>28</v>
      </c>
      <c r="S19863" t="s">
        <v>65</v>
      </c>
      <c r="T19863" t="s">
        <v>66</v>
      </c>
      <c r="U19863" t="s">
        <v>67</v>
      </c>
    </row>
    <row r="19864" spans="1:21" x14ac:dyDescent="0.3">
      <c r="A19864">
        <v>19863</v>
      </c>
      <c r="B19864" t="s">
        <v>3725</v>
      </c>
      <c r="C19864" s="1">
        <v>44479</v>
      </c>
      <c r="D19864" s="1">
        <v>44883</v>
      </c>
      <c r="E19864" t="s">
        <v>3726</v>
      </c>
      <c r="F19864" t="s">
        <v>3727</v>
      </c>
      <c r="G19864" t="s">
        <v>3728</v>
      </c>
      <c r="H19864" t="s">
        <v>353</v>
      </c>
      <c r="I19864">
        <v>1279286000</v>
      </c>
      <c r="J19864" t="s">
        <v>354</v>
      </c>
      <c r="K19864">
        <v>125</v>
      </c>
      <c r="L19864">
        <f t="shared" si="310"/>
        <v>187.5</v>
      </c>
      <c r="M19864">
        <v>2</v>
      </c>
      <c r="N19864">
        <v>67.77</v>
      </c>
      <c r="O19864">
        <v>93.92</v>
      </c>
      <c r="P19864" t="s">
        <v>74</v>
      </c>
      <c r="Q19864" t="s">
        <v>39</v>
      </c>
      <c r="R19864" t="s">
        <v>40</v>
      </c>
      <c r="S19864" t="s">
        <v>76</v>
      </c>
      <c r="T19864" t="s">
        <v>77</v>
      </c>
      <c r="U19864" t="s">
        <v>78</v>
      </c>
    </row>
    <row r="19865" spans="1:21" x14ac:dyDescent="0.3">
      <c r="A19865">
        <v>19864</v>
      </c>
      <c r="B19865" t="s">
        <v>3729</v>
      </c>
      <c r="C19865" s="1">
        <v>44699</v>
      </c>
      <c r="D19865" s="1">
        <v>43852</v>
      </c>
      <c r="E19865" t="s">
        <v>3730</v>
      </c>
      <c r="F19865" t="s">
        <v>3731</v>
      </c>
      <c r="G19865" t="s">
        <v>3732</v>
      </c>
      <c r="H19865" t="s">
        <v>94</v>
      </c>
      <c r="I19865" t="s">
        <v>10117</v>
      </c>
      <c r="J19865" t="s">
        <v>95</v>
      </c>
      <c r="K19865">
        <v>235</v>
      </c>
      <c r="L19865">
        <f t="shared" si="310"/>
        <v>352.5</v>
      </c>
      <c r="M19865">
        <v>3</v>
      </c>
      <c r="N19865">
        <v>35.44</v>
      </c>
      <c r="O19865">
        <v>97.34</v>
      </c>
      <c r="P19865" t="s">
        <v>85</v>
      </c>
      <c r="Q19865" t="s">
        <v>63</v>
      </c>
      <c r="R19865" t="s">
        <v>51</v>
      </c>
      <c r="S19865" t="s">
        <v>87</v>
      </c>
      <c r="T19865" t="s">
        <v>88</v>
      </c>
      <c r="U19865" t="s">
        <v>89</v>
      </c>
    </row>
    <row r="19866" spans="1:21" x14ac:dyDescent="0.3">
      <c r="A19866">
        <v>19865</v>
      </c>
      <c r="B19866" t="s">
        <v>3733</v>
      </c>
      <c r="C19866" s="1">
        <v>44005</v>
      </c>
      <c r="D19866" s="1">
        <v>44615</v>
      </c>
      <c r="E19866" t="s">
        <v>3734</v>
      </c>
      <c r="F19866" t="s">
        <v>3735</v>
      </c>
      <c r="G19866" t="s">
        <v>3736</v>
      </c>
      <c r="H19866" t="s">
        <v>832</v>
      </c>
      <c r="I19866">
        <v>693937</v>
      </c>
      <c r="J19866" t="s">
        <v>833</v>
      </c>
      <c r="K19866">
        <v>75</v>
      </c>
      <c r="L19866">
        <f t="shared" si="310"/>
        <v>112.5</v>
      </c>
      <c r="M19866">
        <v>2</v>
      </c>
      <c r="N19866">
        <v>31.2</v>
      </c>
      <c r="O19866">
        <v>80.59</v>
      </c>
      <c r="P19866" t="s">
        <v>26</v>
      </c>
      <c r="Q19866" t="s">
        <v>27</v>
      </c>
      <c r="R19866" t="s">
        <v>64</v>
      </c>
      <c r="S19866" t="s">
        <v>29</v>
      </c>
      <c r="T19866" t="s">
        <v>30</v>
      </c>
      <c r="U19866" t="s">
        <v>31</v>
      </c>
    </row>
    <row r="19867" spans="1:21" x14ac:dyDescent="0.3">
      <c r="A19867">
        <v>19866</v>
      </c>
      <c r="B19867" t="s">
        <v>3737</v>
      </c>
      <c r="C19867" s="1">
        <v>44350</v>
      </c>
      <c r="D19867" s="1">
        <v>44839</v>
      </c>
      <c r="E19867" t="s">
        <v>3738</v>
      </c>
      <c r="F19867" t="s">
        <v>3739</v>
      </c>
      <c r="G19867" t="s">
        <v>3740</v>
      </c>
      <c r="H19867" t="s">
        <v>83</v>
      </c>
      <c r="I19867" t="s">
        <v>10118</v>
      </c>
      <c r="J19867" t="s">
        <v>84</v>
      </c>
      <c r="K19867">
        <v>220</v>
      </c>
      <c r="L19867">
        <f t="shared" si="310"/>
        <v>330</v>
      </c>
      <c r="M19867">
        <v>1</v>
      </c>
      <c r="N19867">
        <v>61.49</v>
      </c>
      <c r="O19867">
        <v>98.46</v>
      </c>
      <c r="P19867" t="s">
        <v>38</v>
      </c>
      <c r="Q19867" t="s">
        <v>39</v>
      </c>
      <c r="R19867" t="s">
        <v>75</v>
      </c>
      <c r="S19867" t="s">
        <v>41</v>
      </c>
      <c r="T19867" t="s">
        <v>42</v>
      </c>
      <c r="U19867" t="s">
        <v>43</v>
      </c>
    </row>
    <row r="19868" spans="1:21" x14ac:dyDescent="0.3">
      <c r="A19868">
        <v>19867</v>
      </c>
      <c r="B19868" t="s">
        <v>3741</v>
      </c>
      <c r="C19868" s="1">
        <v>44902</v>
      </c>
      <c r="D19868" s="1">
        <v>43957</v>
      </c>
      <c r="E19868" t="s">
        <v>3742</v>
      </c>
      <c r="F19868" t="s">
        <v>3743</v>
      </c>
      <c r="G19868" t="s">
        <v>3744</v>
      </c>
      <c r="H19868" t="s">
        <v>539</v>
      </c>
      <c r="I19868">
        <v>34787</v>
      </c>
      <c r="J19868" t="s">
        <v>540</v>
      </c>
      <c r="K19868">
        <v>320</v>
      </c>
      <c r="L19868">
        <f t="shared" si="310"/>
        <v>480</v>
      </c>
      <c r="M19868">
        <v>3</v>
      </c>
      <c r="N19868">
        <v>91.14</v>
      </c>
      <c r="O19868">
        <v>3.68</v>
      </c>
      <c r="P19868" t="s">
        <v>50</v>
      </c>
      <c r="Q19868" t="s">
        <v>39</v>
      </c>
      <c r="R19868" t="s">
        <v>86</v>
      </c>
      <c r="S19868" t="s">
        <v>52</v>
      </c>
      <c r="T19868" t="s">
        <v>53</v>
      </c>
      <c r="U19868" t="s">
        <v>54</v>
      </c>
    </row>
    <row r="19869" spans="1:21" x14ac:dyDescent="0.3">
      <c r="A19869">
        <v>19868</v>
      </c>
      <c r="B19869" t="s">
        <v>3745</v>
      </c>
      <c r="C19869" s="1">
        <v>43697</v>
      </c>
      <c r="D19869" s="1">
        <v>43809</v>
      </c>
      <c r="E19869" t="s">
        <v>3746</v>
      </c>
      <c r="F19869" t="s">
        <v>3747</v>
      </c>
      <c r="G19869" t="s">
        <v>3748</v>
      </c>
      <c r="H19869" t="s">
        <v>339</v>
      </c>
      <c r="I19869" t="s">
        <v>10118</v>
      </c>
      <c r="J19869" t="s">
        <v>340</v>
      </c>
      <c r="K19869">
        <v>210</v>
      </c>
      <c r="L19869">
        <f t="shared" si="310"/>
        <v>315</v>
      </c>
      <c r="M19869">
        <v>3</v>
      </c>
      <c r="N19869">
        <v>97.48</v>
      </c>
      <c r="O19869">
        <v>61.23</v>
      </c>
      <c r="P19869" t="s">
        <v>62</v>
      </c>
      <c r="Q19869" t="s">
        <v>63</v>
      </c>
      <c r="R19869" t="s">
        <v>28</v>
      </c>
      <c r="S19869" t="s">
        <v>65</v>
      </c>
      <c r="T19869" t="s">
        <v>66</v>
      </c>
      <c r="U19869" t="s">
        <v>67</v>
      </c>
    </row>
    <row r="19870" spans="1:21" x14ac:dyDescent="0.3">
      <c r="A19870">
        <v>19869</v>
      </c>
      <c r="B19870" t="s">
        <v>3749</v>
      </c>
      <c r="C19870" s="1">
        <v>44120</v>
      </c>
      <c r="D19870" s="1">
        <v>44662</v>
      </c>
      <c r="E19870" t="s">
        <v>3750</v>
      </c>
      <c r="F19870" t="s">
        <v>3751</v>
      </c>
      <c r="G19870" t="s">
        <v>3752</v>
      </c>
      <c r="H19870" t="s">
        <v>48</v>
      </c>
      <c r="I19870">
        <v>354883</v>
      </c>
      <c r="J19870" t="s">
        <v>49</v>
      </c>
      <c r="K19870">
        <v>310</v>
      </c>
      <c r="L19870">
        <f t="shared" si="310"/>
        <v>465</v>
      </c>
      <c r="M19870">
        <v>2</v>
      </c>
      <c r="N19870">
        <v>68.89</v>
      </c>
      <c r="O19870">
        <v>38.020000000000003</v>
      </c>
      <c r="P19870" t="s">
        <v>74</v>
      </c>
      <c r="Q19870" t="s">
        <v>27</v>
      </c>
      <c r="R19870" t="s">
        <v>40</v>
      </c>
      <c r="S19870" t="s">
        <v>76</v>
      </c>
      <c r="T19870" t="s">
        <v>77</v>
      </c>
      <c r="U19870" t="s">
        <v>78</v>
      </c>
    </row>
    <row r="19871" spans="1:21" x14ac:dyDescent="0.3">
      <c r="A19871">
        <v>19870</v>
      </c>
      <c r="B19871" t="s">
        <v>3753</v>
      </c>
      <c r="C19871" s="1">
        <v>44471</v>
      </c>
      <c r="D19871" s="1">
        <v>44887</v>
      </c>
      <c r="E19871" t="s">
        <v>3754</v>
      </c>
      <c r="F19871" t="s">
        <v>3755</v>
      </c>
      <c r="G19871" t="s">
        <v>3756</v>
      </c>
      <c r="H19871" t="s">
        <v>140</v>
      </c>
      <c r="I19871" t="s">
        <v>10116</v>
      </c>
      <c r="J19871" t="s">
        <v>141</v>
      </c>
      <c r="K19871">
        <v>225</v>
      </c>
      <c r="L19871">
        <f t="shared" si="310"/>
        <v>337.5</v>
      </c>
      <c r="M19871">
        <v>1</v>
      </c>
      <c r="N19871">
        <v>47.84</v>
      </c>
      <c r="O19871">
        <v>61.83</v>
      </c>
      <c r="P19871" t="s">
        <v>85</v>
      </c>
      <c r="Q19871" t="s">
        <v>39</v>
      </c>
      <c r="R19871" t="s">
        <v>51</v>
      </c>
      <c r="S19871" t="s">
        <v>87</v>
      </c>
      <c r="T19871" t="s">
        <v>88</v>
      </c>
      <c r="U19871" t="s">
        <v>89</v>
      </c>
    </row>
    <row r="19872" spans="1:21" x14ac:dyDescent="0.3">
      <c r="A19872">
        <v>19871</v>
      </c>
      <c r="B19872" t="s">
        <v>3757</v>
      </c>
      <c r="C19872" s="1">
        <v>43893</v>
      </c>
      <c r="D19872" s="1">
        <v>44722</v>
      </c>
      <c r="E19872" t="s">
        <v>3758</v>
      </c>
      <c r="F19872" t="s">
        <v>3759</v>
      </c>
      <c r="G19872" t="s">
        <v>3760</v>
      </c>
      <c r="H19872" t="s">
        <v>195</v>
      </c>
      <c r="I19872">
        <v>-560215696.66666698</v>
      </c>
      <c r="J19872" t="s">
        <v>196</v>
      </c>
      <c r="K19872">
        <v>190</v>
      </c>
      <c r="L19872">
        <f t="shared" si="310"/>
        <v>285</v>
      </c>
      <c r="M19872">
        <v>2</v>
      </c>
      <c r="N19872">
        <v>94.76</v>
      </c>
      <c r="O19872">
        <v>51.14</v>
      </c>
      <c r="P19872" t="s">
        <v>26</v>
      </c>
      <c r="Q19872" t="s">
        <v>39</v>
      </c>
      <c r="R19872" t="s">
        <v>64</v>
      </c>
      <c r="S19872" t="s">
        <v>29</v>
      </c>
      <c r="T19872" t="s">
        <v>30</v>
      </c>
      <c r="U19872" t="s">
        <v>31</v>
      </c>
    </row>
    <row r="19873" spans="1:21" x14ac:dyDescent="0.3">
      <c r="A19873">
        <v>19872</v>
      </c>
      <c r="B19873" t="s">
        <v>3761</v>
      </c>
      <c r="C19873" s="1">
        <v>44584</v>
      </c>
      <c r="D19873" s="1">
        <v>44428</v>
      </c>
      <c r="E19873" t="s">
        <v>3762</v>
      </c>
      <c r="F19873" t="s">
        <v>3763</v>
      </c>
      <c r="G19873" t="s">
        <v>3764</v>
      </c>
      <c r="H19873" t="s">
        <v>24</v>
      </c>
      <c r="I19873">
        <v>-560375744.66666698</v>
      </c>
      <c r="J19873" t="s">
        <v>25</v>
      </c>
      <c r="K19873">
        <v>98</v>
      </c>
      <c r="L19873">
        <f t="shared" si="310"/>
        <v>147</v>
      </c>
      <c r="M19873">
        <v>3</v>
      </c>
      <c r="N19873">
        <v>20</v>
      </c>
      <c r="O19873">
        <v>38.79</v>
      </c>
      <c r="P19873" t="s">
        <v>38</v>
      </c>
      <c r="Q19873" t="s">
        <v>63</v>
      </c>
      <c r="R19873" t="s">
        <v>75</v>
      </c>
      <c r="S19873" t="s">
        <v>41</v>
      </c>
      <c r="T19873" t="s">
        <v>42</v>
      </c>
      <c r="U19873" t="s">
        <v>43</v>
      </c>
    </row>
    <row r="19874" spans="1:21" x14ac:dyDescent="0.3">
      <c r="A19874">
        <v>19873</v>
      </c>
      <c r="B19874" t="s">
        <v>3765</v>
      </c>
      <c r="C19874" s="1">
        <v>43776</v>
      </c>
      <c r="D19874" s="1">
        <v>44735</v>
      </c>
      <c r="E19874" t="s">
        <v>3766</v>
      </c>
      <c r="F19874" t="s">
        <v>3767</v>
      </c>
      <c r="G19874" t="s">
        <v>3768</v>
      </c>
      <c r="H19874" t="s">
        <v>59</v>
      </c>
      <c r="I19874">
        <v>-560535792.66666698</v>
      </c>
      <c r="J19874" t="s">
        <v>61</v>
      </c>
      <c r="K19874">
        <v>168.27</v>
      </c>
      <c r="L19874">
        <f t="shared" si="310"/>
        <v>252.40500000000003</v>
      </c>
      <c r="M19874">
        <v>2</v>
      </c>
      <c r="N19874">
        <v>15</v>
      </c>
      <c r="O19874">
        <v>59.71</v>
      </c>
      <c r="P19874" t="s">
        <v>50</v>
      </c>
      <c r="Q19874" t="s">
        <v>27</v>
      </c>
      <c r="R19874" t="s">
        <v>86</v>
      </c>
      <c r="S19874" t="s">
        <v>52</v>
      </c>
      <c r="T19874" t="s">
        <v>53</v>
      </c>
      <c r="U19874" t="s">
        <v>54</v>
      </c>
    </row>
    <row r="19875" spans="1:21" x14ac:dyDescent="0.3">
      <c r="A19875">
        <v>19874</v>
      </c>
      <c r="B19875" t="s">
        <v>3769</v>
      </c>
      <c r="C19875" s="1">
        <v>44319</v>
      </c>
      <c r="D19875" s="1">
        <v>44079</v>
      </c>
      <c r="E19875" t="s">
        <v>3770</v>
      </c>
      <c r="F19875" t="s">
        <v>3771</v>
      </c>
      <c r="G19875" t="s">
        <v>3772</v>
      </c>
      <c r="H19875" t="s">
        <v>24</v>
      </c>
      <c r="I19875" t="s">
        <v>10119</v>
      </c>
      <c r="J19875" t="s">
        <v>25</v>
      </c>
      <c r="K19875">
        <v>124.62</v>
      </c>
      <c r="L19875">
        <f t="shared" si="310"/>
        <v>186.93</v>
      </c>
      <c r="M19875">
        <v>1</v>
      </c>
      <c r="N19875">
        <v>10.52</v>
      </c>
      <c r="O19875">
        <v>65.599999999999994</v>
      </c>
      <c r="P19875" t="s">
        <v>62</v>
      </c>
      <c r="Q19875" t="s">
        <v>39</v>
      </c>
      <c r="R19875" t="s">
        <v>28</v>
      </c>
      <c r="S19875" t="s">
        <v>65</v>
      </c>
      <c r="T19875" t="s">
        <v>66</v>
      </c>
      <c r="U19875" t="s">
        <v>67</v>
      </c>
    </row>
    <row r="19876" spans="1:21" x14ac:dyDescent="0.3">
      <c r="A19876">
        <v>19875</v>
      </c>
      <c r="B19876" t="s">
        <v>3773</v>
      </c>
      <c r="C19876" s="1">
        <v>44168</v>
      </c>
      <c r="D19876" s="1">
        <v>44170</v>
      </c>
      <c r="E19876" t="s">
        <v>3774</v>
      </c>
      <c r="F19876" t="s">
        <v>3775</v>
      </c>
      <c r="G19876" t="s">
        <v>3776</v>
      </c>
      <c r="H19876" t="s">
        <v>233</v>
      </c>
      <c r="I19876">
        <v>1045218114</v>
      </c>
      <c r="J19876" t="s">
        <v>234</v>
      </c>
      <c r="K19876">
        <v>144.09</v>
      </c>
      <c r="L19876">
        <f t="shared" si="310"/>
        <v>216.13499999999999</v>
      </c>
      <c r="M19876">
        <v>3</v>
      </c>
      <c r="N19876">
        <v>11.23</v>
      </c>
      <c r="O19876">
        <v>60.78</v>
      </c>
      <c r="P19876" t="s">
        <v>74</v>
      </c>
      <c r="Q19876" t="s">
        <v>39</v>
      </c>
      <c r="R19876" t="s">
        <v>28</v>
      </c>
      <c r="S19876" t="s">
        <v>76</v>
      </c>
      <c r="T19876" t="s">
        <v>77</v>
      </c>
      <c r="U19876" t="s">
        <v>78</v>
      </c>
    </row>
    <row r="19877" spans="1:21" x14ac:dyDescent="0.3">
      <c r="A19877">
        <v>19876</v>
      </c>
      <c r="B19877" t="s">
        <v>3777</v>
      </c>
      <c r="C19877" s="1">
        <v>44726</v>
      </c>
      <c r="D19877" s="1">
        <v>44623</v>
      </c>
      <c r="E19877" t="s">
        <v>3778</v>
      </c>
      <c r="F19877" t="s">
        <v>3779</v>
      </c>
      <c r="G19877" t="s">
        <v>3780</v>
      </c>
      <c r="H19877" t="s">
        <v>233</v>
      </c>
      <c r="I19877">
        <v>1045665078</v>
      </c>
      <c r="J19877" t="s">
        <v>234</v>
      </c>
      <c r="K19877">
        <v>101.6</v>
      </c>
      <c r="L19877">
        <f t="shared" si="310"/>
        <v>152.39999999999998</v>
      </c>
      <c r="M19877">
        <v>3</v>
      </c>
      <c r="N19877">
        <v>51.05</v>
      </c>
      <c r="O19877">
        <v>14.26</v>
      </c>
      <c r="P19877" t="s">
        <v>85</v>
      </c>
      <c r="Q19877" t="s">
        <v>63</v>
      </c>
      <c r="R19877" t="s">
        <v>40</v>
      </c>
      <c r="S19877" t="s">
        <v>87</v>
      </c>
      <c r="T19877" t="s">
        <v>88</v>
      </c>
      <c r="U19877" t="s">
        <v>89</v>
      </c>
    </row>
    <row r="19878" spans="1:21" x14ac:dyDescent="0.3">
      <c r="A19878">
        <v>19877</v>
      </c>
      <c r="B19878" t="s">
        <v>3781</v>
      </c>
      <c r="C19878" s="1">
        <v>44257</v>
      </c>
      <c r="D19878" s="1">
        <v>43831</v>
      </c>
      <c r="E19878" t="s">
        <v>3782</v>
      </c>
      <c r="F19878" t="s">
        <v>3783</v>
      </c>
      <c r="G19878" t="s">
        <v>3784</v>
      </c>
      <c r="H19878" t="s">
        <v>24</v>
      </c>
      <c r="I19878" t="s">
        <v>10120</v>
      </c>
      <c r="J19878" t="s">
        <v>25</v>
      </c>
      <c r="K19878">
        <v>93.13</v>
      </c>
      <c r="L19878">
        <f t="shared" si="310"/>
        <v>139.69499999999999</v>
      </c>
      <c r="M19878">
        <v>2</v>
      </c>
      <c r="N19878">
        <v>89.84</v>
      </c>
      <c r="O19878">
        <v>61.94</v>
      </c>
      <c r="P19878" t="s">
        <v>26</v>
      </c>
      <c r="Q19878" t="s">
        <v>27</v>
      </c>
      <c r="R19878" t="s">
        <v>51</v>
      </c>
      <c r="S19878" t="s">
        <v>29</v>
      </c>
      <c r="T19878" t="s">
        <v>30</v>
      </c>
      <c r="U19878" t="s">
        <v>31</v>
      </c>
    </row>
    <row r="19879" spans="1:21" x14ac:dyDescent="0.3">
      <c r="A19879">
        <v>19878</v>
      </c>
      <c r="B19879" t="s">
        <v>3785</v>
      </c>
      <c r="C19879" s="1">
        <v>44521</v>
      </c>
      <c r="D19879" s="1">
        <v>44683</v>
      </c>
      <c r="E19879" t="s">
        <v>3786</v>
      </c>
      <c r="F19879" t="s">
        <v>3787</v>
      </c>
      <c r="G19879" t="s">
        <v>3788</v>
      </c>
      <c r="H19879" t="s">
        <v>417</v>
      </c>
      <c r="I19879" t="s">
        <v>10121</v>
      </c>
      <c r="J19879" t="s">
        <v>418</v>
      </c>
      <c r="K19879">
        <v>44.57</v>
      </c>
      <c r="L19879">
        <f t="shared" si="310"/>
        <v>66.855000000000004</v>
      </c>
      <c r="M19879">
        <v>1</v>
      </c>
      <c r="N19879">
        <v>17.399999999999999</v>
      </c>
      <c r="O19879">
        <v>78.63</v>
      </c>
      <c r="P19879" t="s">
        <v>38</v>
      </c>
      <c r="Q19879" t="s">
        <v>39</v>
      </c>
      <c r="R19879" t="s">
        <v>64</v>
      </c>
      <c r="S19879" t="s">
        <v>41</v>
      </c>
      <c r="T19879" t="s">
        <v>42</v>
      </c>
      <c r="U19879" t="s">
        <v>43</v>
      </c>
    </row>
    <row r="19880" spans="1:21" x14ac:dyDescent="0.3">
      <c r="A19880">
        <v>19879</v>
      </c>
      <c r="B19880" t="s">
        <v>3789</v>
      </c>
      <c r="C19880" s="1">
        <v>44613</v>
      </c>
      <c r="D19880" s="1">
        <v>44120</v>
      </c>
      <c r="E19880" t="s">
        <v>3790</v>
      </c>
      <c r="F19880" t="s">
        <v>3791</v>
      </c>
      <c r="G19880" t="s">
        <v>3792</v>
      </c>
      <c r="H19880" t="s">
        <v>217</v>
      </c>
      <c r="I19880">
        <v>1279833365</v>
      </c>
      <c r="J19880" t="s">
        <v>218</v>
      </c>
      <c r="K19880">
        <v>91.84</v>
      </c>
      <c r="L19880">
        <f t="shared" si="310"/>
        <v>137.76</v>
      </c>
      <c r="M19880">
        <v>2</v>
      </c>
      <c r="N19880">
        <v>91.41</v>
      </c>
      <c r="O19880">
        <v>98.47</v>
      </c>
      <c r="P19880" t="s">
        <v>50</v>
      </c>
      <c r="Q19880" t="s">
        <v>39</v>
      </c>
      <c r="R19880" t="s">
        <v>75</v>
      </c>
      <c r="S19880" t="s">
        <v>52</v>
      </c>
      <c r="T19880" t="s">
        <v>53</v>
      </c>
      <c r="U19880" t="s">
        <v>54</v>
      </c>
    </row>
    <row r="19881" spans="1:21" x14ac:dyDescent="0.3">
      <c r="A19881">
        <v>19880</v>
      </c>
      <c r="B19881" t="s">
        <v>3793</v>
      </c>
      <c r="C19881" s="1">
        <v>43866</v>
      </c>
      <c r="D19881" s="1">
        <v>44712</v>
      </c>
      <c r="E19881" t="s">
        <v>3794</v>
      </c>
      <c r="F19881" t="s">
        <v>3795</v>
      </c>
      <c r="G19881" t="s">
        <v>3796</v>
      </c>
      <c r="H19881" t="s">
        <v>94</v>
      </c>
      <c r="I19881">
        <v>1280380730</v>
      </c>
      <c r="J19881" t="s">
        <v>95</v>
      </c>
      <c r="K19881">
        <v>133.16999999999999</v>
      </c>
      <c r="L19881">
        <f t="shared" si="310"/>
        <v>199.755</v>
      </c>
      <c r="M19881">
        <v>3</v>
      </c>
      <c r="N19881">
        <v>9.7100000000000009</v>
      </c>
      <c r="O19881">
        <v>14.67</v>
      </c>
      <c r="P19881" t="s">
        <v>62</v>
      </c>
      <c r="Q19881" t="s">
        <v>63</v>
      </c>
      <c r="R19881" t="s">
        <v>86</v>
      </c>
      <c r="S19881" t="s">
        <v>65</v>
      </c>
      <c r="T19881" t="s">
        <v>66</v>
      </c>
      <c r="U19881" t="s">
        <v>67</v>
      </c>
    </row>
    <row r="19882" spans="1:21" x14ac:dyDescent="0.3">
      <c r="A19882">
        <v>19881</v>
      </c>
      <c r="B19882" t="s">
        <v>3797</v>
      </c>
      <c r="C19882" s="1">
        <v>44623</v>
      </c>
      <c r="D19882" s="1">
        <v>44346</v>
      </c>
      <c r="E19882" t="s">
        <v>3798</v>
      </c>
      <c r="F19882" t="s">
        <v>3799</v>
      </c>
      <c r="G19882" t="s">
        <v>3800</v>
      </c>
      <c r="H19882" t="s">
        <v>519</v>
      </c>
      <c r="I19882" t="s">
        <v>10122</v>
      </c>
      <c r="J19882" t="s">
        <v>520</v>
      </c>
      <c r="K19882">
        <v>52.08</v>
      </c>
      <c r="L19882">
        <f t="shared" si="310"/>
        <v>78.12</v>
      </c>
      <c r="M19882">
        <v>2</v>
      </c>
      <c r="N19882">
        <v>80.34</v>
      </c>
      <c r="O19882">
        <v>77.900000000000006</v>
      </c>
      <c r="P19882" t="s">
        <v>74</v>
      </c>
      <c r="Q19882" t="s">
        <v>27</v>
      </c>
      <c r="R19882" t="s">
        <v>28</v>
      </c>
      <c r="S19882" t="s">
        <v>76</v>
      </c>
      <c r="T19882" t="s">
        <v>77</v>
      </c>
      <c r="U19882" t="s">
        <v>78</v>
      </c>
    </row>
    <row r="19883" spans="1:21" x14ac:dyDescent="0.3">
      <c r="A19883">
        <v>19882</v>
      </c>
      <c r="B19883" t="s">
        <v>3801</v>
      </c>
      <c r="C19883" s="1">
        <v>44155</v>
      </c>
      <c r="D19883" s="1">
        <v>44705</v>
      </c>
      <c r="E19883" t="s">
        <v>3802</v>
      </c>
      <c r="F19883" t="s">
        <v>3803</v>
      </c>
      <c r="G19883" t="s">
        <v>3804</v>
      </c>
      <c r="H19883" t="s">
        <v>24</v>
      </c>
      <c r="I19883">
        <v>693938</v>
      </c>
      <c r="J19883" t="s">
        <v>25</v>
      </c>
      <c r="K19883">
        <v>83.99</v>
      </c>
      <c r="L19883">
        <f t="shared" si="310"/>
        <v>125.98499999999999</v>
      </c>
      <c r="M19883">
        <v>1</v>
      </c>
      <c r="N19883">
        <v>54.08</v>
      </c>
      <c r="O19883">
        <v>79.709999999999994</v>
      </c>
      <c r="P19883" t="s">
        <v>85</v>
      </c>
      <c r="Q19883" t="s">
        <v>39</v>
      </c>
      <c r="R19883" t="s">
        <v>40</v>
      </c>
      <c r="S19883" t="s">
        <v>87</v>
      </c>
      <c r="T19883" t="s">
        <v>88</v>
      </c>
      <c r="U19883" t="s">
        <v>89</v>
      </c>
    </row>
    <row r="19884" spans="1:21" x14ac:dyDescent="0.3">
      <c r="A19884">
        <v>19883</v>
      </c>
      <c r="B19884" t="s">
        <v>3805</v>
      </c>
      <c r="C19884" s="1">
        <v>44343</v>
      </c>
      <c r="D19884" s="1">
        <v>44511</v>
      </c>
      <c r="E19884" t="s">
        <v>3806</v>
      </c>
      <c r="F19884" t="s">
        <v>3807</v>
      </c>
      <c r="G19884" t="s">
        <v>3808</v>
      </c>
      <c r="H19884" t="s">
        <v>353</v>
      </c>
      <c r="I19884" t="s">
        <v>10123</v>
      </c>
      <c r="J19884" t="s">
        <v>354</v>
      </c>
      <c r="K19884">
        <v>69.38</v>
      </c>
      <c r="L19884">
        <f t="shared" si="310"/>
        <v>104.07</v>
      </c>
      <c r="M19884">
        <v>3</v>
      </c>
      <c r="N19884">
        <v>98.01</v>
      </c>
      <c r="O19884">
        <v>86.23</v>
      </c>
      <c r="P19884" t="s">
        <v>26</v>
      </c>
      <c r="Q19884" t="s">
        <v>39</v>
      </c>
      <c r="R19884" t="s">
        <v>51</v>
      </c>
      <c r="S19884" t="s">
        <v>29</v>
      </c>
      <c r="T19884" t="s">
        <v>30</v>
      </c>
      <c r="U19884" t="s">
        <v>31</v>
      </c>
    </row>
    <row r="19885" spans="1:21" x14ac:dyDescent="0.3">
      <c r="A19885">
        <v>19884</v>
      </c>
      <c r="B19885" t="s">
        <v>3809</v>
      </c>
      <c r="C19885" s="1">
        <v>44457</v>
      </c>
      <c r="D19885" s="1">
        <v>44313</v>
      </c>
      <c r="E19885" t="s">
        <v>3810</v>
      </c>
      <c r="F19885" t="s">
        <v>3811</v>
      </c>
      <c r="G19885" t="s">
        <v>3812</v>
      </c>
      <c r="H19885" t="s">
        <v>539</v>
      </c>
      <c r="I19885">
        <v>34788</v>
      </c>
      <c r="J19885" t="s">
        <v>540</v>
      </c>
      <c r="K19885">
        <v>119.8</v>
      </c>
      <c r="L19885">
        <f t="shared" si="310"/>
        <v>179.7</v>
      </c>
      <c r="M19885">
        <v>3</v>
      </c>
      <c r="N19885">
        <v>99.24</v>
      </c>
      <c r="O19885">
        <v>18.98</v>
      </c>
      <c r="P19885" t="s">
        <v>38</v>
      </c>
      <c r="Q19885" t="s">
        <v>63</v>
      </c>
      <c r="R19885" t="s">
        <v>64</v>
      </c>
      <c r="S19885" t="s">
        <v>41</v>
      </c>
      <c r="T19885" t="s">
        <v>42</v>
      </c>
      <c r="U19885" t="s">
        <v>43</v>
      </c>
    </row>
    <row r="19886" spans="1:21" x14ac:dyDescent="0.3">
      <c r="A19886">
        <v>19885</v>
      </c>
      <c r="B19886" t="s">
        <v>3813</v>
      </c>
      <c r="C19886" s="1">
        <v>44818</v>
      </c>
      <c r="D19886" s="1">
        <v>44553</v>
      </c>
      <c r="E19886" t="s">
        <v>3814</v>
      </c>
      <c r="F19886" t="s">
        <v>3815</v>
      </c>
      <c r="G19886" t="s">
        <v>3816</v>
      </c>
      <c r="H19886" t="s">
        <v>24</v>
      </c>
      <c r="I19886" t="s">
        <v>10123</v>
      </c>
      <c r="J19886" t="s">
        <v>25</v>
      </c>
      <c r="K19886">
        <v>125</v>
      </c>
      <c r="L19886">
        <f t="shared" si="310"/>
        <v>187.5</v>
      </c>
      <c r="M19886">
        <v>2</v>
      </c>
      <c r="N19886">
        <v>30</v>
      </c>
      <c r="O19886">
        <v>96.8</v>
      </c>
      <c r="P19886" t="s">
        <v>50</v>
      </c>
      <c r="Q19886" t="s">
        <v>27</v>
      </c>
      <c r="R19886" t="s">
        <v>75</v>
      </c>
      <c r="S19886" t="s">
        <v>52</v>
      </c>
      <c r="T19886" t="s">
        <v>53</v>
      </c>
      <c r="U19886" t="s">
        <v>54</v>
      </c>
    </row>
    <row r="19887" spans="1:21" x14ac:dyDescent="0.3">
      <c r="A19887">
        <v>19886</v>
      </c>
      <c r="B19887" t="s">
        <v>3817</v>
      </c>
      <c r="C19887" s="1">
        <v>44586</v>
      </c>
      <c r="D19887" s="1">
        <v>44667</v>
      </c>
      <c r="E19887" t="s">
        <v>3818</v>
      </c>
      <c r="F19887" t="s">
        <v>3819</v>
      </c>
      <c r="G19887" t="s">
        <v>3820</v>
      </c>
      <c r="H19887" t="s">
        <v>156</v>
      </c>
      <c r="I19887">
        <v>354884</v>
      </c>
      <c r="J19887" t="s">
        <v>157</v>
      </c>
      <c r="K19887">
        <v>235</v>
      </c>
      <c r="L19887">
        <f t="shared" si="310"/>
        <v>352.5</v>
      </c>
      <c r="M19887">
        <v>1</v>
      </c>
      <c r="N19887">
        <v>37.04</v>
      </c>
      <c r="O19887">
        <v>39.159999999999997</v>
      </c>
      <c r="P19887" t="s">
        <v>62</v>
      </c>
      <c r="Q19887" t="s">
        <v>39</v>
      </c>
      <c r="R19887" t="s">
        <v>86</v>
      </c>
      <c r="S19887" t="s">
        <v>65</v>
      </c>
      <c r="T19887" t="s">
        <v>66</v>
      </c>
      <c r="U19887" t="s">
        <v>67</v>
      </c>
    </row>
    <row r="19888" spans="1:21" x14ac:dyDescent="0.3">
      <c r="A19888">
        <v>19887</v>
      </c>
      <c r="B19888" t="s">
        <v>3821</v>
      </c>
      <c r="C19888" s="1">
        <v>44487</v>
      </c>
      <c r="D19888" s="1">
        <v>44869</v>
      </c>
      <c r="E19888" t="s">
        <v>3822</v>
      </c>
      <c r="F19888" t="s">
        <v>3823</v>
      </c>
      <c r="G19888" t="s">
        <v>3824</v>
      </c>
      <c r="H19888" t="s">
        <v>714</v>
      </c>
      <c r="I19888" t="s">
        <v>10121</v>
      </c>
      <c r="J19888" t="s">
        <v>715</v>
      </c>
      <c r="K19888">
        <v>75</v>
      </c>
      <c r="L19888">
        <f t="shared" si="310"/>
        <v>112.5</v>
      </c>
      <c r="M19888">
        <v>2</v>
      </c>
      <c r="N19888">
        <v>24</v>
      </c>
      <c r="O19888">
        <v>34.65</v>
      </c>
      <c r="P19888" t="s">
        <v>74</v>
      </c>
      <c r="Q19888" t="s">
        <v>39</v>
      </c>
      <c r="R19888" t="s">
        <v>28</v>
      </c>
      <c r="S19888" t="s">
        <v>76</v>
      </c>
      <c r="T19888" t="s">
        <v>77</v>
      </c>
      <c r="U19888" t="s">
        <v>78</v>
      </c>
    </row>
    <row r="19889" spans="1:21" x14ac:dyDescent="0.3">
      <c r="A19889">
        <v>19888</v>
      </c>
      <c r="B19889" t="s">
        <v>3825</v>
      </c>
      <c r="C19889" s="1">
        <v>43997</v>
      </c>
      <c r="D19889" s="1">
        <v>44196</v>
      </c>
      <c r="E19889" t="s">
        <v>3826</v>
      </c>
      <c r="F19889" t="s">
        <v>3827</v>
      </c>
      <c r="G19889" t="s">
        <v>3828</v>
      </c>
      <c r="H19889" t="s">
        <v>417</v>
      </c>
      <c r="I19889">
        <v>-560695840.66666698</v>
      </c>
      <c r="J19889" t="s">
        <v>418</v>
      </c>
      <c r="K19889">
        <v>220</v>
      </c>
      <c r="L19889">
        <f t="shared" si="310"/>
        <v>330</v>
      </c>
      <c r="M19889">
        <v>3</v>
      </c>
      <c r="N19889">
        <v>10</v>
      </c>
      <c r="O19889">
        <v>83.91</v>
      </c>
      <c r="P19889" t="s">
        <v>85</v>
      </c>
      <c r="Q19889" t="s">
        <v>63</v>
      </c>
      <c r="R19889" t="s">
        <v>40</v>
      </c>
      <c r="S19889" t="s">
        <v>87</v>
      </c>
      <c r="T19889" t="s">
        <v>88</v>
      </c>
      <c r="U19889" t="s">
        <v>89</v>
      </c>
    </row>
    <row r="19890" spans="1:21" x14ac:dyDescent="0.3">
      <c r="A19890">
        <v>19889</v>
      </c>
      <c r="B19890" t="s">
        <v>3829</v>
      </c>
      <c r="C19890" s="1">
        <v>44499</v>
      </c>
      <c r="D19890" s="1">
        <v>44358</v>
      </c>
      <c r="E19890" t="s">
        <v>3830</v>
      </c>
      <c r="F19890" t="s">
        <v>3831</v>
      </c>
      <c r="G19890" t="s">
        <v>3832</v>
      </c>
      <c r="H19890" t="s">
        <v>24</v>
      </c>
      <c r="I19890">
        <v>-560855888.66666698</v>
      </c>
      <c r="J19890" t="s">
        <v>25</v>
      </c>
      <c r="K19890">
        <v>320</v>
      </c>
      <c r="L19890">
        <f t="shared" si="310"/>
        <v>480</v>
      </c>
      <c r="M19890">
        <v>2</v>
      </c>
      <c r="N19890">
        <v>53.53</v>
      </c>
      <c r="O19890">
        <v>74.599999999999994</v>
      </c>
      <c r="P19890" t="s">
        <v>26</v>
      </c>
      <c r="Q19890" t="s">
        <v>27</v>
      </c>
      <c r="R19890" t="s">
        <v>51</v>
      </c>
      <c r="S19890" t="s">
        <v>29</v>
      </c>
      <c r="T19890" t="s">
        <v>30</v>
      </c>
      <c r="U19890" t="s">
        <v>31</v>
      </c>
    </row>
    <row r="19891" spans="1:21" x14ac:dyDescent="0.3">
      <c r="A19891">
        <v>19890</v>
      </c>
      <c r="B19891" t="s">
        <v>3833</v>
      </c>
      <c r="C19891" s="1">
        <v>44139</v>
      </c>
      <c r="D19891" s="1">
        <v>44122</v>
      </c>
      <c r="E19891" t="s">
        <v>3834</v>
      </c>
      <c r="F19891" t="s">
        <v>3835</v>
      </c>
      <c r="G19891" t="s">
        <v>3836</v>
      </c>
      <c r="H19891" t="s">
        <v>156</v>
      </c>
      <c r="I19891">
        <v>-561015936.66666698</v>
      </c>
      <c r="J19891" t="s">
        <v>157</v>
      </c>
      <c r="K19891">
        <v>210</v>
      </c>
      <c r="L19891">
        <f t="shared" si="310"/>
        <v>315</v>
      </c>
      <c r="M19891">
        <v>1</v>
      </c>
      <c r="N19891">
        <v>23</v>
      </c>
      <c r="O19891">
        <v>94.51</v>
      </c>
      <c r="P19891" t="s">
        <v>38</v>
      </c>
      <c r="Q19891" t="s">
        <v>39</v>
      </c>
      <c r="R19891" t="s">
        <v>64</v>
      </c>
      <c r="S19891" t="s">
        <v>41</v>
      </c>
      <c r="T19891" t="s">
        <v>42</v>
      </c>
      <c r="U19891" t="s">
        <v>43</v>
      </c>
    </row>
    <row r="19892" spans="1:21" x14ac:dyDescent="0.3">
      <c r="A19892">
        <v>19891</v>
      </c>
      <c r="B19892" t="s">
        <v>3837</v>
      </c>
      <c r="C19892" s="1">
        <v>43642</v>
      </c>
      <c r="D19892" s="1">
        <v>44527</v>
      </c>
      <c r="E19892" t="s">
        <v>3838</v>
      </c>
      <c r="F19892" t="s">
        <v>3839</v>
      </c>
      <c r="G19892" t="s">
        <v>3840</v>
      </c>
      <c r="H19892" t="s">
        <v>886</v>
      </c>
      <c r="I19892" t="s">
        <v>10124</v>
      </c>
      <c r="J19892" t="s">
        <v>887</v>
      </c>
      <c r="K19892">
        <v>310</v>
      </c>
      <c r="L19892">
        <f t="shared" si="310"/>
        <v>465</v>
      </c>
      <c r="M19892">
        <v>3</v>
      </c>
      <c r="N19892">
        <v>73.09</v>
      </c>
      <c r="O19892">
        <v>24.09</v>
      </c>
      <c r="P19892" t="s">
        <v>50</v>
      </c>
      <c r="Q19892" t="s">
        <v>39</v>
      </c>
      <c r="R19892" t="s">
        <v>75</v>
      </c>
      <c r="S19892" t="s">
        <v>52</v>
      </c>
      <c r="T19892" t="s">
        <v>53</v>
      </c>
      <c r="U19892" t="s">
        <v>54</v>
      </c>
    </row>
    <row r="19893" spans="1:21" x14ac:dyDescent="0.3">
      <c r="A19893">
        <v>19892</v>
      </c>
      <c r="B19893" t="s">
        <v>3841</v>
      </c>
      <c r="C19893" s="1">
        <v>43990</v>
      </c>
      <c r="D19893" s="1">
        <v>43919</v>
      </c>
      <c r="E19893" t="s">
        <v>3842</v>
      </c>
      <c r="F19893" t="s">
        <v>3843</v>
      </c>
      <c r="G19893" t="s">
        <v>3844</v>
      </c>
      <c r="H19893" t="s">
        <v>770</v>
      </c>
      <c r="I19893">
        <v>1046112042</v>
      </c>
      <c r="J19893" t="s">
        <v>771</v>
      </c>
      <c r="K19893">
        <v>225</v>
      </c>
      <c r="L19893">
        <f t="shared" si="310"/>
        <v>337.5</v>
      </c>
      <c r="M19893">
        <v>3</v>
      </c>
      <c r="N19893">
        <v>20.329999999999998</v>
      </c>
      <c r="O19893">
        <v>64.540000000000006</v>
      </c>
      <c r="P19893" t="s">
        <v>62</v>
      </c>
      <c r="Q19893" t="s">
        <v>63</v>
      </c>
      <c r="R19893" t="s">
        <v>86</v>
      </c>
      <c r="S19893" t="s">
        <v>65</v>
      </c>
      <c r="T19893" t="s">
        <v>66</v>
      </c>
      <c r="U19893" t="s">
        <v>67</v>
      </c>
    </row>
    <row r="19894" spans="1:21" x14ac:dyDescent="0.3">
      <c r="A19894">
        <v>19893</v>
      </c>
      <c r="B19894" t="s">
        <v>3845</v>
      </c>
      <c r="C19894" s="1">
        <v>44902</v>
      </c>
      <c r="D19894" s="1">
        <v>44903</v>
      </c>
      <c r="E19894" t="s">
        <v>3846</v>
      </c>
      <c r="F19894" t="s">
        <v>3847</v>
      </c>
      <c r="G19894" t="s">
        <v>3848</v>
      </c>
      <c r="H19894" t="s">
        <v>59</v>
      </c>
      <c r="I19894">
        <v>1046559006</v>
      </c>
      <c r="J19894" t="s">
        <v>61</v>
      </c>
      <c r="K19894">
        <v>190</v>
      </c>
      <c r="L19894">
        <f t="shared" si="310"/>
        <v>285</v>
      </c>
      <c r="M19894">
        <v>2</v>
      </c>
      <c r="N19894">
        <v>9.1199999999999992</v>
      </c>
      <c r="O19894">
        <v>34.35</v>
      </c>
      <c r="P19894" t="s">
        <v>74</v>
      </c>
      <c r="Q19894" t="s">
        <v>27</v>
      </c>
      <c r="R19894" t="s">
        <v>28</v>
      </c>
      <c r="S19894" t="s">
        <v>76</v>
      </c>
      <c r="T19894" t="s">
        <v>77</v>
      </c>
      <c r="U19894" t="s">
        <v>78</v>
      </c>
    </row>
    <row r="19895" spans="1:21" x14ac:dyDescent="0.3">
      <c r="A19895">
        <v>19894</v>
      </c>
      <c r="B19895" t="s">
        <v>3849</v>
      </c>
      <c r="C19895" s="1">
        <v>43912</v>
      </c>
      <c r="D19895" s="1">
        <v>44475</v>
      </c>
      <c r="E19895" t="s">
        <v>3850</v>
      </c>
      <c r="F19895" t="s">
        <v>3851</v>
      </c>
      <c r="G19895" t="s">
        <v>3852</v>
      </c>
      <c r="H19895" t="s">
        <v>156</v>
      </c>
      <c r="I19895" t="s">
        <v>10125</v>
      </c>
      <c r="J19895" t="s">
        <v>157</v>
      </c>
      <c r="K19895">
        <v>98</v>
      </c>
      <c r="L19895">
        <f t="shared" si="310"/>
        <v>147</v>
      </c>
      <c r="M19895">
        <v>1</v>
      </c>
      <c r="N19895">
        <v>67.77</v>
      </c>
      <c r="O19895">
        <v>98.53</v>
      </c>
      <c r="P19895" t="s">
        <v>85</v>
      </c>
      <c r="Q19895" t="s">
        <v>39</v>
      </c>
      <c r="R19895" t="s">
        <v>28</v>
      </c>
      <c r="S19895" t="s">
        <v>87</v>
      </c>
      <c r="T19895" t="s">
        <v>88</v>
      </c>
      <c r="U19895" t="s">
        <v>89</v>
      </c>
    </row>
    <row r="19896" spans="1:21" x14ac:dyDescent="0.3">
      <c r="A19896">
        <v>19895</v>
      </c>
      <c r="B19896" t="s">
        <v>3853</v>
      </c>
      <c r="C19896" s="1">
        <v>44516</v>
      </c>
      <c r="D19896" s="1">
        <v>44549</v>
      </c>
      <c r="E19896" t="s">
        <v>3854</v>
      </c>
      <c r="F19896" t="s">
        <v>3855</v>
      </c>
      <c r="G19896" t="s">
        <v>3856</v>
      </c>
      <c r="H19896" t="s">
        <v>94</v>
      </c>
      <c r="I19896" t="s">
        <v>10126</v>
      </c>
      <c r="J19896" t="s">
        <v>95</v>
      </c>
      <c r="K19896">
        <v>168.27</v>
      </c>
      <c r="L19896">
        <f t="shared" si="310"/>
        <v>252.40500000000003</v>
      </c>
      <c r="M19896">
        <v>2</v>
      </c>
      <c r="N19896">
        <v>35.44</v>
      </c>
      <c r="O19896">
        <v>81.55</v>
      </c>
      <c r="P19896" t="s">
        <v>26</v>
      </c>
      <c r="Q19896" t="s">
        <v>39</v>
      </c>
      <c r="R19896" t="s">
        <v>40</v>
      </c>
      <c r="S19896" t="s">
        <v>29</v>
      </c>
      <c r="T19896" t="s">
        <v>30</v>
      </c>
      <c r="U19896" t="s">
        <v>31</v>
      </c>
    </row>
    <row r="19897" spans="1:21" x14ac:dyDescent="0.3">
      <c r="A19897">
        <v>19896</v>
      </c>
      <c r="B19897" t="s">
        <v>3857</v>
      </c>
      <c r="C19897" s="1">
        <v>44312</v>
      </c>
      <c r="D19897" s="1">
        <v>44892</v>
      </c>
      <c r="E19897" t="s">
        <v>3858</v>
      </c>
      <c r="F19897" t="s">
        <v>3859</v>
      </c>
      <c r="G19897" t="s">
        <v>3860</v>
      </c>
      <c r="H19897" t="s">
        <v>1852</v>
      </c>
      <c r="I19897">
        <v>1280928095</v>
      </c>
      <c r="J19897" t="s">
        <v>1853</v>
      </c>
      <c r="K19897">
        <v>124.62</v>
      </c>
      <c r="L19897">
        <f t="shared" si="310"/>
        <v>186.93</v>
      </c>
      <c r="M19897">
        <v>3</v>
      </c>
      <c r="N19897">
        <v>31.2</v>
      </c>
      <c r="O19897">
        <v>53.18</v>
      </c>
      <c r="P19897" t="s">
        <v>38</v>
      </c>
      <c r="Q19897" t="s">
        <v>63</v>
      </c>
      <c r="R19897" t="s">
        <v>51</v>
      </c>
      <c r="S19897" t="s">
        <v>41</v>
      </c>
      <c r="T19897" t="s">
        <v>42</v>
      </c>
      <c r="U19897" t="s">
        <v>43</v>
      </c>
    </row>
    <row r="19898" spans="1:21" x14ac:dyDescent="0.3">
      <c r="A19898">
        <v>19897</v>
      </c>
      <c r="B19898" t="s">
        <v>3861</v>
      </c>
      <c r="C19898" s="1">
        <v>43653</v>
      </c>
      <c r="D19898" s="1">
        <v>43848</v>
      </c>
      <c r="E19898" t="s">
        <v>3862</v>
      </c>
      <c r="F19898" t="s">
        <v>3863</v>
      </c>
      <c r="G19898" t="s">
        <v>3864</v>
      </c>
      <c r="H19898" t="s">
        <v>353</v>
      </c>
      <c r="I19898">
        <v>1281475460</v>
      </c>
      <c r="J19898" t="s">
        <v>354</v>
      </c>
      <c r="K19898">
        <v>144.09</v>
      </c>
      <c r="L19898">
        <f t="shared" si="310"/>
        <v>216.13499999999999</v>
      </c>
      <c r="M19898">
        <v>2</v>
      </c>
      <c r="N19898">
        <v>61.49</v>
      </c>
      <c r="O19898">
        <v>56.37</v>
      </c>
      <c r="P19898" t="s">
        <v>50</v>
      </c>
      <c r="Q19898" t="s">
        <v>27</v>
      </c>
      <c r="R19898" t="s">
        <v>64</v>
      </c>
      <c r="S19898" t="s">
        <v>52</v>
      </c>
      <c r="T19898" t="s">
        <v>53</v>
      </c>
      <c r="U19898" t="s">
        <v>54</v>
      </c>
    </row>
    <row r="19899" spans="1:21" x14ac:dyDescent="0.3">
      <c r="A19899">
        <v>19898</v>
      </c>
      <c r="B19899" t="s">
        <v>3865</v>
      </c>
      <c r="C19899" s="1">
        <v>44859</v>
      </c>
      <c r="D19899" s="1">
        <v>44902</v>
      </c>
      <c r="E19899" t="s">
        <v>3866</v>
      </c>
      <c r="F19899" t="s">
        <v>3867</v>
      </c>
      <c r="G19899" t="s">
        <v>500</v>
      </c>
      <c r="H19899" t="s">
        <v>233</v>
      </c>
      <c r="I19899" t="s">
        <v>10127</v>
      </c>
      <c r="J19899" t="s">
        <v>234</v>
      </c>
      <c r="K19899">
        <v>101.6</v>
      </c>
      <c r="L19899">
        <f t="shared" si="310"/>
        <v>152.39999999999998</v>
      </c>
      <c r="M19899">
        <v>1</v>
      </c>
      <c r="N19899">
        <v>91.14</v>
      </c>
      <c r="O19899">
        <v>17.36</v>
      </c>
      <c r="P19899" t="s">
        <v>62</v>
      </c>
      <c r="Q19899" t="s">
        <v>39</v>
      </c>
      <c r="R19899" t="s">
        <v>75</v>
      </c>
      <c r="S19899" t="s">
        <v>65</v>
      </c>
      <c r="T19899" t="s">
        <v>66</v>
      </c>
      <c r="U19899" t="s">
        <v>67</v>
      </c>
    </row>
    <row r="19900" spans="1:21" x14ac:dyDescent="0.3">
      <c r="A19900">
        <v>19899</v>
      </c>
      <c r="B19900" t="s">
        <v>3868</v>
      </c>
      <c r="C19900" s="1">
        <v>43982</v>
      </c>
      <c r="D19900" s="1">
        <v>44815</v>
      </c>
      <c r="E19900" t="s">
        <v>3869</v>
      </c>
      <c r="F19900" t="s">
        <v>3870</v>
      </c>
      <c r="G19900" t="s">
        <v>3871</v>
      </c>
      <c r="H19900" t="s">
        <v>217</v>
      </c>
      <c r="I19900">
        <v>693939</v>
      </c>
      <c r="J19900" t="s">
        <v>218</v>
      </c>
      <c r="K19900">
        <v>93.13</v>
      </c>
      <c r="L19900">
        <f t="shared" si="310"/>
        <v>139.69499999999999</v>
      </c>
      <c r="M19900">
        <v>3</v>
      </c>
      <c r="N19900">
        <v>97.48</v>
      </c>
      <c r="O19900">
        <v>65.23</v>
      </c>
      <c r="P19900" t="s">
        <v>74</v>
      </c>
      <c r="Q19900" t="s">
        <v>39</v>
      </c>
      <c r="R19900" t="s">
        <v>86</v>
      </c>
      <c r="S19900" t="s">
        <v>76</v>
      </c>
      <c r="T19900" t="s">
        <v>77</v>
      </c>
      <c r="U19900" t="s">
        <v>78</v>
      </c>
    </row>
    <row r="19901" spans="1:21" x14ac:dyDescent="0.3">
      <c r="A19901">
        <v>19900</v>
      </c>
      <c r="B19901" t="s">
        <v>3872</v>
      </c>
      <c r="C19901" s="1">
        <v>43965</v>
      </c>
      <c r="D19901" s="1">
        <v>44324</v>
      </c>
      <c r="E19901" t="s">
        <v>3873</v>
      </c>
      <c r="F19901" t="s">
        <v>3874</v>
      </c>
      <c r="G19901" t="s">
        <v>3875</v>
      </c>
      <c r="H19901" t="s">
        <v>233</v>
      </c>
      <c r="I19901" t="s">
        <v>10128</v>
      </c>
      <c r="J19901" t="s">
        <v>234</v>
      </c>
      <c r="K19901">
        <v>44.57</v>
      </c>
      <c r="L19901">
        <f t="shared" si="310"/>
        <v>66.855000000000004</v>
      </c>
      <c r="M19901">
        <v>3</v>
      </c>
      <c r="N19901">
        <v>68.89</v>
      </c>
      <c r="O19901">
        <v>61.58</v>
      </c>
      <c r="P19901" t="s">
        <v>85</v>
      </c>
      <c r="Q19901" t="s">
        <v>63</v>
      </c>
      <c r="R19901" t="s">
        <v>28</v>
      </c>
      <c r="S19901" t="s">
        <v>87</v>
      </c>
      <c r="T19901" t="s">
        <v>88</v>
      </c>
      <c r="U19901" t="s">
        <v>89</v>
      </c>
    </row>
    <row r="19902" spans="1:21" x14ac:dyDescent="0.3">
      <c r="A19902">
        <v>19901</v>
      </c>
      <c r="B19902" t="s">
        <v>3876</v>
      </c>
      <c r="C19902" s="1">
        <v>43805</v>
      </c>
      <c r="D19902" s="1">
        <v>44243</v>
      </c>
      <c r="E19902" t="s">
        <v>3877</v>
      </c>
      <c r="F19902" t="s">
        <v>3878</v>
      </c>
      <c r="G19902" t="s">
        <v>3879</v>
      </c>
      <c r="H19902" t="s">
        <v>449</v>
      </c>
      <c r="I19902">
        <v>34789</v>
      </c>
      <c r="J19902" t="s">
        <v>450</v>
      </c>
      <c r="K19902">
        <v>91.84</v>
      </c>
      <c r="L19902">
        <f t="shared" si="310"/>
        <v>137.76</v>
      </c>
      <c r="M19902">
        <v>2</v>
      </c>
      <c r="N19902">
        <v>47.84</v>
      </c>
      <c r="O19902">
        <v>81.099999999999994</v>
      </c>
      <c r="P19902" t="s">
        <v>26</v>
      </c>
      <c r="Q19902" t="s">
        <v>27</v>
      </c>
      <c r="R19902" t="s">
        <v>40</v>
      </c>
      <c r="S19902" t="s">
        <v>29</v>
      </c>
      <c r="T19902" t="s">
        <v>30</v>
      </c>
      <c r="U19902" t="s">
        <v>31</v>
      </c>
    </row>
    <row r="19903" spans="1:21" x14ac:dyDescent="0.3">
      <c r="A19903">
        <v>19902</v>
      </c>
      <c r="B19903" t="s">
        <v>3880</v>
      </c>
      <c r="C19903" s="1">
        <v>44013</v>
      </c>
      <c r="D19903" s="1">
        <v>44269</v>
      </c>
      <c r="E19903" t="s">
        <v>3881</v>
      </c>
      <c r="F19903" t="s">
        <v>3882</v>
      </c>
      <c r="G19903" t="s">
        <v>3883</v>
      </c>
      <c r="H19903" t="s">
        <v>172</v>
      </c>
      <c r="I19903" t="s">
        <v>10128</v>
      </c>
      <c r="J19903" t="s">
        <v>174</v>
      </c>
      <c r="K19903">
        <v>133.16999999999999</v>
      </c>
      <c r="L19903">
        <f t="shared" si="310"/>
        <v>199.755</v>
      </c>
      <c r="M19903">
        <v>1</v>
      </c>
      <c r="N19903">
        <v>94.76</v>
      </c>
      <c r="O19903">
        <v>29.24</v>
      </c>
      <c r="P19903" t="s">
        <v>38</v>
      </c>
      <c r="Q19903" t="s">
        <v>39</v>
      </c>
      <c r="R19903" t="s">
        <v>51</v>
      </c>
      <c r="S19903" t="s">
        <v>41</v>
      </c>
      <c r="T19903" t="s">
        <v>42</v>
      </c>
      <c r="U19903" t="s">
        <v>43</v>
      </c>
    </row>
    <row r="19904" spans="1:21" x14ac:dyDescent="0.3">
      <c r="A19904">
        <v>19903</v>
      </c>
      <c r="B19904" t="s">
        <v>3884</v>
      </c>
      <c r="C19904" s="1">
        <v>44837</v>
      </c>
      <c r="D19904" s="1">
        <v>43934</v>
      </c>
      <c r="E19904" t="s">
        <v>3885</v>
      </c>
      <c r="F19904" t="s">
        <v>3886</v>
      </c>
      <c r="G19904" t="s">
        <v>3887</v>
      </c>
      <c r="H19904" t="s">
        <v>539</v>
      </c>
      <c r="I19904">
        <v>354885</v>
      </c>
      <c r="J19904" t="s">
        <v>540</v>
      </c>
      <c r="K19904">
        <v>52.08</v>
      </c>
      <c r="L19904">
        <f t="shared" si="310"/>
        <v>78.12</v>
      </c>
      <c r="M19904">
        <v>2</v>
      </c>
      <c r="N19904">
        <v>20</v>
      </c>
      <c r="O19904">
        <v>5.93</v>
      </c>
      <c r="P19904" t="s">
        <v>50</v>
      </c>
      <c r="Q19904" t="s">
        <v>39</v>
      </c>
      <c r="R19904" t="s">
        <v>64</v>
      </c>
      <c r="S19904" t="s">
        <v>52</v>
      </c>
      <c r="T19904" t="s">
        <v>53</v>
      </c>
      <c r="U19904" t="s">
        <v>54</v>
      </c>
    </row>
    <row r="19905" spans="1:21" x14ac:dyDescent="0.3">
      <c r="A19905">
        <v>19904</v>
      </c>
      <c r="B19905" t="s">
        <v>3888</v>
      </c>
      <c r="C19905" s="1">
        <v>43717</v>
      </c>
      <c r="D19905" s="1">
        <v>43988</v>
      </c>
      <c r="E19905" t="s">
        <v>3889</v>
      </c>
      <c r="F19905" t="s">
        <v>3890</v>
      </c>
      <c r="G19905" t="s">
        <v>3740</v>
      </c>
      <c r="H19905" t="s">
        <v>83</v>
      </c>
      <c r="I19905" t="s">
        <v>10126</v>
      </c>
      <c r="J19905" t="s">
        <v>84</v>
      </c>
      <c r="K19905">
        <v>83.99</v>
      </c>
      <c r="L19905">
        <f t="shared" si="310"/>
        <v>125.98499999999999</v>
      </c>
      <c r="M19905">
        <v>3</v>
      </c>
      <c r="N19905">
        <v>15</v>
      </c>
      <c r="O19905">
        <v>44.09</v>
      </c>
      <c r="P19905" t="s">
        <v>62</v>
      </c>
      <c r="Q19905" t="s">
        <v>63</v>
      </c>
      <c r="R19905" t="s">
        <v>75</v>
      </c>
      <c r="S19905" t="s">
        <v>65</v>
      </c>
      <c r="T19905" t="s">
        <v>66</v>
      </c>
      <c r="U19905" t="s">
        <v>67</v>
      </c>
    </row>
    <row r="19906" spans="1:21" x14ac:dyDescent="0.3">
      <c r="A19906">
        <v>19905</v>
      </c>
      <c r="B19906" t="s">
        <v>3891</v>
      </c>
      <c r="C19906" s="1">
        <v>43904</v>
      </c>
      <c r="D19906" s="1">
        <v>44491</v>
      </c>
      <c r="E19906" t="s">
        <v>3892</v>
      </c>
      <c r="F19906" t="s">
        <v>3893</v>
      </c>
      <c r="G19906" t="s">
        <v>3894</v>
      </c>
      <c r="H19906" t="s">
        <v>156</v>
      </c>
      <c r="I19906">
        <v>-561175984.66666698</v>
      </c>
      <c r="J19906" t="s">
        <v>157</v>
      </c>
      <c r="K19906">
        <v>69.38</v>
      </c>
      <c r="L19906">
        <f t="shared" si="310"/>
        <v>104.07</v>
      </c>
      <c r="M19906">
        <v>2</v>
      </c>
      <c r="N19906">
        <v>10.52</v>
      </c>
      <c r="O19906">
        <v>59.96</v>
      </c>
      <c r="P19906" t="s">
        <v>74</v>
      </c>
      <c r="Q19906" t="s">
        <v>27</v>
      </c>
      <c r="R19906" t="s">
        <v>86</v>
      </c>
      <c r="S19906" t="s">
        <v>76</v>
      </c>
      <c r="T19906" t="s">
        <v>77</v>
      </c>
      <c r="U19906" t="s">
        <v>78</v>
      </c>
    </row>
    <row r="19907" spans="1:21" x14ac:dyDescent="0.3">
      <c r="A19907">
        <v>19906</v>
      </c>
      <c r="B19907" t="s">
        <v>3895</v>
      </c>
      <c r="C19907" s="1">
        <v>44352</v>
      </c>
      <c r="D19907" s="1">
        <v>44398</v>
      </c>
      <c r="E19907" t="s">
        <v>3896</v>
      </c>
      <c r="F19907" t="s">
        <v>3897</v>
      </c>
      <c r="G19907" t="s">
        <v>3898</v>
      </c>
      <c r="H19907" t="s">
        <v>3596</v>
      </c>
      <c r="I19907">
        <v>-561336032.66666698</v>
      </c>
      <c r="J19907" t="s">
        <v>3597</v>
      </c>
      <c r="K19907">
        <v>119.8</v>
      </c>
      <c r="L19907">
        <f t="shared" ref="L19907:L19970" si="311">K19907+(50*K19907/100)</f>
        <v>179.7</v>
      </c>
      <c r="M19907">
        <v>1</v>
      </c>
      <c r="N19907">
        <v>11.23</v>
      </c>
      <c r="O19907">
        <v>32.9</v>
      </c>
      <c r="P19907" t="s">
        <v>85</v>
      </c>
      <c r="Q19907" t="s">
        <v>39</v>
      </c>
      <c r="R19907" t="s">
        <v>28</v>
      </c>
      <c r="S19907" t="s">
        <v>87</v>
      </c>
      <c r="T19907" t="s">
        <v>88</v>
      </c>
      <c r="U19907" t="s">
        <v>89</v>
      </c>
    </row>
    <row r="19908" spans="1:21" x14ac:dyDescent="0.3">
      <c r="A19908">
        <v>19907</v>
      </c>
      <c r="B19908" t="s">
        <v>3899</v>
      </c>
      <c r="C19908" s="1">
        <v>44860</v>
      </c>
      <c r="D19908" s="1">
        <v>44735</v>
      </c>
      <c r="E19908" t="s">
        <v>3900</v>
      </c>
      <c r="F19908" t="s">
        <v>3901</v>
      </c>
      <c r="G19908" t="s">
        <v>3902</v>
      </c>
      <c r="H19908" t="s">
        <v>140</v>
      </c>
      <c r="I19908">
        <v>-561496080.66666698</v>
      </c>
      <c r="J19908" t="s">
        <v>141</v>
      </c>
      <c r="K19908">
        <v>125</v>
      </c>
      <c r="L19908">
        <f t="shared" si="311"/>
        <v>187.5</v>
      </c>
      <c r="M19908">
        <v>3</v>
      </c>
      <c r="N19908">
        <v>51.05</v>
      </c>
      <c r="O19908">
        <v>17</v>
      </c>
      <c r="P19908" t="s">
        <v>26</v>
      </c>
      <c r="Q19908" t="s">
        <v>39</v>
      </c>
      <c r="R19908" t="s">
        <v>40</v>
      </c>
      <c r="S19908" t="s">
        <v>29</v>
      </c>
      <c r="T19908" t="s">
        <v>30</v>
      </c>
      <c r="U19908" t="s">
        <v>31</v>
      </c>
    </row>
    <row r="19909" spans="1:21" x14ac:dyDescent="0.3">
      <c r="A19909">
        <v>19908</v>
      </c>
      <c r="B19909" t="s">
        <v>3903</v>
      </c>
      <c r="C19909" s="1">
        <v>44037</v>
      </c>
      <c r="D19909" s="1">
        <v>43773</v>
      </c>
      <c r="E19909" t="s">
        <v>3904</v>
      </c>
      <c r="F19909" t="s">
        <v>3905</v>
      </c>
      <c r="G19909" t="s">
        <v>1619</v>
      </c>
      <c r="H19909" t="s">
        <v>698</v>
      </c>
      <c r="I19909" t="s">
        <v>10129</v>
      </c>
      <c r="J19909" t="s">
        <v>699</v>
      </c>
      <c r="K19909">
        <v>235</v>
      </c>
      <c r="L19909">
        <f t="shared" si="311"/>
        <v>352.5</v>
      </c>
      <c r="M19909">
        <v>3</v>
      </c>
      <c r="N19909">
        <v>89.84</v>
      </c>
      <c r="O19909">
        <v>34.26</v>
      </c>
      <c r="P19909" t="s">
        <v>38</v>
      </c>
      <c r="Q19909" t="s">
        <v>63</v>
      </c>
      <c r="R19909" t="s">
        <v>51</v>
      </c>
      <c r="S19909" t="s">
        <v>41</v>
      </c>
      <c r="T19909" t="s">
        <v>42</v>
      </c>
      <c r="U19909" t="s">
        <v>43</v>
      </c>
    </row>
    <row r="19910" spans="1:21" x14ac:dyDescent="0.3">
      <c r="A19910">
        <v>19909</v>
      </c>
      <c r="B19910" t="s">
        <v>3906</v>
      </c>
      <c r="C19910" s="1">
        <v>44395</v>
      </c>
      <c r="D19910" s="1">
        <v>44619</v>
      </c>
      <c r="E19910" t="s">
        <v>3907</v>
      </c>
      <c r="F19910" t="s">
        <v>3908</v>
      </c>
      <c r="G19910" t="s">
        <v>3909</v>
      </c>
      <c r="H19910" t="s">
        <v>24</v>
      </c>
      <c r="I19910">
        <v>1047005970</v>
      </c>
      <c r="J19910" t="s">
        <v>25</v>
      </c>
      <c r="K19910">
        <v>75</v>
      </c>
      <c r="L19910">
        <f t="shared" si="311"/>
        <v>112.5</v>
      </c>
      <c r="M19910">
        <v>2</v>
      </c>
      <c r="N19910">
        <v>17.399999999999999</v>
      </c>
      <c r="O19910">
        <v>94.88</v>
      </c>
      <c r="P19910" t="s">
        <v>50</v>
      </c>
      <c r="Q19910" t="s">
        <v>27</v>
      </c>
      <c r="R19910" t="s">
        <v>64</v>
      </c>
      <c r="S19910" t="s">
        <v>52</v>
      </c>
      <c r="T19910" t="s">
        <v>53</v>
      </c>
      <c r="U19910" t="s">
        <v>54</v>
      </c>
    </row>
    <row r="19911" spans="1:21" x14ac:dyDescent="0.3">
      <c r="A19911">
        <v>19910</v>
      </c>
      <c r="B19911" t="s">
        <v>3910</v>
      </c>
      <c r="C19911" s="1">
        <v>44164</v>
      </c>
      <c r="D19911" s="1">
        <v>44317</v>
      </c>
      <c r="E19911" t="s">
        <v>3911</v>
      </c>
      <c r="F19911" t="s">
        <v>3912</v>
      </c>
      <c r="G19911" t="s">
        <v>3913</v>
      </c>
      <c r="H19911" t="s">
        <v>1298</v>
      </c>
      <c r="I19911">
        <v>1047452934</v>
      </c>
      <c r="J19911" t="s">
        <v>1299</v>
      </c>
      <c r="K19911">
        <v>220</v>
      </c>
      <c r="L19911">
        <f t="shared" si="311"/>
        <v>330</v>
      </c>
      <c r="M19911">
        <v>1</v>
      </c>
      <c r="N19911">
        <v>91.41</v>
      </c>
      <c r="O19911">
        <v>25.74</v>
      </c>
      <c r="P19911" t="s">
        <v>62</v>
      </c>
      <c r="Q19911" t="s">
        <v>39</v>
      </c>
      <c r="R19911" t="s">
        <v>75</v>
      </c>
      <c r="S19911" t="s">
        <v>65</v>
      </c>
      <c r="T19911" t="s">
        <v>66</v>
      </c>
      <c r="U19911" t="s">
        <v>67</v>
      </c>
    </row>
    <row r="19912" spans="1:21" x14ac:dyDescent="0.3">
      <c r="A19912">
        <v>19911</v>
      </c>
      <c r="B19912" t="s">
        <v>3914</v>
      </c>
      <c r="C19912" s="1">
        <v>44014</v>
      </c>
      <c r="D19912" s="1">
        <v>44921</v>
      </c>
      <c r="E19912" t="s">
        <v>3915</v>
      </c>
      <c r="F19912" t="s">
        <v>3916</v>
      </c>
      <c r="G19912" t="s">
        <v>3917</v>
      </c>
      <c r="H19912" t="s">
        <v>233</v>
      </c>
      <c r="I19912" t="s">
        <v>10130</v>
      </c>
      <c r="J19912" t="s">
        <v>234</v>
      </c>
      <c r="K19912">
        <v>320</v>
      </c>
      <c r="L19912">
        <f t="shared" si="311"/>
        <v>480</v>
      </c>
      <c r="M19912">
        <v>2</v>
      </c>
      <c r="N19912">
        <v>9.7100000000000009</v>
      </c>
      <c r="O19912">
        <v>26.56</v>
      </c>
      <c r="P19912" t="s">
        <v>74</v>
      </c>
      <c r="Q19912" t="s">
        <v>39</v>
      </c>
      <c r="R19912" t="s">
        <v>86</v>
      </c>
      <c r="S19912" t="s">
        <v>76</v>
      </c>
      <c r="T19912" t="s">
        <v>77</v>
      </c>
      <c r="U19912" t="s">
        <v>78</v>
      </c>
    </row>
    <row r="19913" spans="1:21" x14ac:dyDescent="0.3">
      <c r="A19913">
        <v>19912</v>
      </c>
      <c r="B19913" t="s">
        <v>3918</v>
      </c>
      <c r="C19913" s="1">
        <v>43872</v>
      </c>
      <c r="D19913" s="1">
        <v>44111</v>
      </c>
      <c r="E19913" t="s">
        <v>3919</v>
      </c>
      <c r="F19913" t="s">
        <v>3920</v>
      </c>
      <c r="G19913" t="s">
        <v>3921</v>
      </c>
      <c r="H19913" t="s">
        <v>156</v>
      </c>
      <c r="I19913" t="s">
        <v>10131</v>
      </c>
      <c r="J19913" t="s">
        <v>157</v>
      </c>
      <c r="K19913">
        <v>210</v>
      </c>
      <c r="L19913">
        <f t="shared" si="311"/>
        <v>315</v>
      </c>
      <c r="M19913">
        <v>3</v>
      </c>
      <c r="N19913">
        <v>80.34</v>
      </c>
      <c r="O19913">
        <v>81.25</v>
      </c>
      <c r="P19913" t="s">
        <v>85</v>
      </c>
      <c r="Q19913" t="s">
        <v>63</v>
      </c>
      <c r="R19913" t="s">
        <v>28</v>
      </c>
      <c r="S19913" t="s">
        <v>87</v>
      </c>
      <c r="T19913" t="s">
        <v>88</v>
      </c>
      <c r="U19913" t="s">
        <v>89</v>
      </c>
    </row>
    <row r="19914" spans="1:21" x14ac:dyDescent="0.3">
      <c r="A19914">
        <v>19913</v>
      </c>
      <c r="B19914" t="s">
        <v>3922</v>
      </c>
      <c r="C19914" s="1">
        <v>44718</v>
      </c>
      <c r="D19914" s="1">
        <v>44797</v>
      </c>
      <c r="E19914" t="s">
        <v>3923</v>
      </c>
      <c r="F19914" t="s">
        <v>3924</v>
      </c>
      <c r="G19914" t="s">
        <v>3925</v>
      </c>
      <c r="H19914" t="s">
        <v>2185</v>
      </c>
      <c r="I19914">
        <v>1282022825</v>
      </c>
      <c r="J19914" t="s">
        <v>2186</v>
      </c>
      <c r="K19914">
        <v>310</v>
      </c>
      <c r="L19914">
        <f t="shared" si="311"/>
        <v>465</v>
      </c>
      <c r="M19914">
        <v>2</v>
      </c>
      <c r="N19914">
        <v>54.08</v>
      </c>
      <c r="O19914">
        <v>89.59</v>
      </c>
      <c r="P19914" t="s">
        <v>26</v>
      </c>
      <c r="Q19914" t="s">
        <v>27</v>
      </c>
      <c r="R19914" t="s">
        <v>28</v>
      </c>
      <c r="S19914" t="s">
        <v>29</v>
      </c>
      <c r="T19914" t="s">
        <v>30</v>
      </c>
      <c r="U19914" t="s">
        <v>31</v>
      </c>
    </row>
    <row r="19915" spans="1:21" x14ac:dyDescent="0.3">
      <c r="A19915">
        <v>19914</v>
      </c>
      <c r="B19915" t="s">
        <v>3926</v>
      </c>
      <c r="C19915" s="1">
        <v>44832</v>
      </c>
      <c r="D19915" s="1">
        <v>44193</v>
      </c>
      <c r="E19915" t="s">
        <v>3927</v>
      </c>
      <c r="F19915" t="s">
        <v>3928</v>
      </c>
      <c r="G19915" t="s">
        <v>3929</v>
      </c>
      <c r="H19915" t="s">
        <v>734</v>
      </c>
      <c r="I19915">
        <v>1282570190</v>
      </c>
      <c r="J19915" t="s">
        <v>735</v>
      </c>
      <c r="K19915">
        <v>225</v>
      </c>
      <c r="L19915">
        <f t="shared" si="311"/>
        <v>337.5</v>
      </c>
      <c r="M19915">
        <v>1</v>
      </c>
      <c r="N19915">
        <v>98.01</v>
      </c>
      <c r="O19915">
        <v>77.459999999999994</v>
      </c>
      <c r="P19915" t="s">
        <v>38</v>
      </c>
      <c r="Q19915" t="s">
        <v>39</v>
      </c>
      <c r="R19915" t="s">
        <v>40</v>
      </c>
      <c r="S19915" t="s">
        <v>41</v>
      </c>
      <c r="T19915" t="s">
        <v>42</v>
      </c>
      <c r="U19915" t="s">
        <v>43</v>
      </c>
    </row>
    <row r="19916" spans="1:21" x14ac:dyDescent="0.3">
      <c r="A19916">
        <v>19915</v>
      </c>
      <c r="B19916" t="s">
        <v>3930</v>
      </c>
      <c r="C19916" s="1">
        <v>44391</v>
      </c>
      <c r="D19916" s="1">
        <v>44126</v>
      </c>
      <c r="E19916" t="s">
        <v>3931</v>
      </c>
      <c r="F19916" t="s">
        <v>3932</v>
      </c>
      <c r="G19916" t="s">
        <v>3933</v>
      </c>
      <c r="H19916" t="s">
        <v>698</v>
      </c>
      <c r="I19916" t="s">
        <v>10132</v>
      </c>
      <c r="J19916" t="s">
        <v>699</v>
      </c>
      <c r="K19916">
        <v>190</v>
      </c>
      <c r="L19916">
        <f t="shared" si="311"/>
        <v>285</v>
      </c>
      <c r="M19916">
        <v>3</v>
      </c>
      <c r="N19916">
        <v>99.24</v>
      </c>
      <c r="O19916">
        <v>41.1</v>
      </c>
      <c r="P19916" t="s">
        <v>50</v>
      </c>
      <c r="Q19916" t="s">
        <v>39</v>
      </c>
      <c r="R19916" t="s">
        <v>51</v>
      </c>
      <c r="S19916" t="s">
        <v>52</v>
      </c>
      <c r="T19916" t="s">
        <v>53</v>
      </c>
      <c r="U19916" t="s">
        <v>54</v>
      </c>
    </row>
    <row r="19917" spans="1:21" x14ac:dyDescent="0.3">
      <c r="A19917">
        <v>19916</v>
      </c>
      <c r="B19917" t="s">
        <v>3934</v>
      </c>
      <c r="C19917" s="1">
        <v>43917</v>
      </c>
      <c r="D19917" s="1">
        <v>44657</v>
      </c>
      <c r="E19917" t="s">
        <v>3935</v>
      </c>
      <c r="F19917" t="s">
        <v>3936</v>
      </c>
      <c r="G19917" t="s">
        <v>3937</v>
      </c>
      <c r="H19917" t="s">
        <v>698</v>
      </c>
      <c r="I19917">
        <v>693940</v>
      </c>
      <c r="J19917" t="s">
        <v>699</v>
      </c>
      <c r="K19917">
        <v>98</v>
      </c>
      <c r="L19917">
        <f t="shared" si="311"/>
        <v>147</v>
      </c>
      <c r="M19917">
        <v>3</v>
      </c>
      <c r="N19917">
        <v>30</v>
      </c>
      <c r="O19917">
        <v>99.88</v>
      </c>
      <c r="P19917" t="s">
        <v>62</v>
      </c>
      <c r="Q19917" t="s">
        <v>63</v>
      </c>
      <c r="R19917" t="s">
        <v>64</v>
      </c>
      <c r="S19917" t="s">
        <v>65</v>
      </c>
      <c r="T19917" t="s">
        <v>66</v>
      </c>
      <c r="U19917" t="s">
        <v>67</v>
      </c>
    </row>
    <row r="19918" spans="1:21" x14ac:dyDescent="0.3">
      <c r="A19918">
        <v>19917</v>
      </c>
      <c r="B19918" t="s">
        <v>3938</v>
      </c>
      <c r="C19918" s="1">
        <v>43821</v>
      </c>
      <c r="D19918" s="1">
        <v>44511</v>
      </c>
      <c r="E19918" t="s">
        <v>3939</v>
      </c>
      <c r="F19918" t="s">
        <v>3940</v>
      </c>
      <c r="G19918" t="s">
        <v>3941</v>
      </c>
      <c r="H19918" t="s">
        <v>417</v>
      </c>
      <c r="I19918" t="s">
        <v>10133</v>
      </c>
      <c r="J19918" t="s">
        <v>418</v>
      </c>
      <c r="K19918">
        <v>168.27</v>
      </c>
      <c r="L19918">
        <f t="shared" si="311"/>
        <v>252.40500000000003</v>
      </c>
      <c r="M19918">
        <v>2</v>
      </c>
      <c r="N19918">
        <v>37.04</v>
      </c>
      <c r="O19918">
        <v>39.14</v>
      </c>
      <c r="P19918" t="s">
        <v>74</v>
      </c>
      <c r="Q19918" t="s">
        <v>27</v>
      </c>
      <c r="R19918" t="s">
        <v>75</v>
      </c>
      <c r="S19918" t="s">
        <v>76</v>
      </c>
      <c r="T19918" t="s">
        <v>77</v>
      </c>
      <c r="U19918" t="s">
        <v>78</v>
      </c>
    </row>
    <row r="19919" spans="1:21" x14ac:dyDescent="0.3">
      <c r="A19919">
        <v>19918</v>
      </c>
      <c r="B19919" t="s">
        <v>3942</v>
      </c>
      <c r="C19919" s="1">
        <v>43685</v>
      </c>
      <c r="D19919" s="1">
        <v>44312</v>
      </c>
      <c r="E19919" t="s">
        <v>3943</v>
      </c>
      <c r="F19919" t="s">
        <v>3944</v>
      </c>
      <c r="G19919" t="s">
        <v>3945</v>
      </c>
      <c r="H19919" t="s">
        <v>353</v>
      </c>
      <c r="I19919">
        <v>34790</v>
      </c>
      <c r="J19919" t="s">
        <v>354</v>
      </c>
      <c r="K19919">
        <v>124.62</v>
      </c>
      <c r="L19919">
        <f t="shared" si="311"/>
        <v>186.93</v>
      </c>
      <c r="M19919">
        <v>1</v>
      </c>
      <c r="N19919">
        <v>24</v>
      </c>
      <c r="O19919">
        <v>33.81</v>
      </c>
      <c r="P19919" t="s">
        <v>85</v>
      </c>
      <c r="Q19919" t="s">
        <v>39</v>
      </c>
      <c r="R19919" t="s">
        <v>86</v>
      </c>
      <c r="S19919" t="s">
        <v>87</v>
      </c>
      <c r="T19919" t="s">
        <v>88</v>
      </c>
      <c r="U19919" t="s">
        <v>89</v>
      </c>
    </row>
    <row r="19920" spans="1:21" x14ac:dyDescent="0.3">
      <c r="A19920">
        <v>19919</v>
      </c>
      <c r="B19920" t="s">
        <v>3946</v>
      </c>
      <c r="C19920" s="1">
        <v>44236</v>
      </c>
      <c r="D19920" s="1">
        <v>43867</v>
      </c>
      <c r="E19920" t="s">
        <v>3947</v>
      </c>
      <c r="F19920" t="s">
        <v>3948</v>
      </c>
      <c r="G19920" t="s">
        <v>3949</v>
      </c>
      <c r="H19920" t="s">
        <v>417</v>
      </c>
      <c r="I19920" t="s">
        <v>10133</v>
      </c>
      <c r="J19920" t="s">
        <v>418</v>
      </c>
      <c r="K19920">
        <v>144.09</v>
      </c>
      <c r="L19920">
        <f t="shared" si="311"/>
        <v>216.13499999999999</v>
      </c>
      <c r="M19920">
        <v>2</v>
      </c>
      <c r="N19920">
        <v>10</v>
      </c>
      <c r="O19920">
        <v>25.04</v>
      </c>
      <c r="P19920" t="s">
        <v>26</v>
      </c>
      <c r="Q19920" t="s">
        <v>39</v>
      </c>
      <c r="R19920" t="s">
        <v>28</v>
      </c>
      <c r="S19920" t="s">
        <v>29</v>
      </c>
      <c r="T19920" t="s">
        <v>30</v>
      </c>
      <c r="U19920" t="s">
        <v>31</v>
      </c>
    </row>
    <row r="19921" spans="1:21" x14ac:dyDescent="0.3">
      <c r="A19921">
        <v>19920</v>
      </c>
      <c r="B19921" t="s">
        <v>3950</v>
      </c>
      <c r="C19921" s="1">
        <v>44298</v>
      </c>
      <c r="D19921" s="1">
        <v>44721</v>
      </c>
      <c r="E19921" t="s">
        <v>3951</v>
      </c>
      <c r="F19921" t="s">
        <v>3952</v>
      </c>
      <c r="G19921" t="s">
        <v>3953</v>
      </c>
      <c r="H19921" t="s">
        <v>156</v>
      </c>
      <c r="I19921">
        <v>354886</v>
      </c>
      <c r="J19921" t="s">
        <v>157</v>
      </c>
      <c r="K19921">
        <v>101.6</v>
      </c>
      <c r="L19921">
        <f t="shared" si="311"/>
        <v>152.39999999999998</v>
      </c>
      <c r="M19921">
        <v>3</v>
      </c>
      <c r="N19921">
        <v>53.53</v>
      </c>
      <c r="O19921">
        <v>62.97</v>
      </c>
      <c r="P19921" t="s">
        <v>38</v>
      </c>
      <c r="Q19921" t="s">
        <v>63</v>
      </c>
      <c r="R19921" t="s">
        <v>40</v>
      </c>
      <c r="S19921" t="s">
        <v>41</v>
      </c>
      <c r="T19921" t="s">
        <v>42</v>
      </c>
      <c r="U19921" t="s">
        <v>43</v>
      </c>
    </row>
    <row r="19922" spans="1:21" x14ac:dyDescent="0.3">
      <c r="A19922">
        <v>19921</v>
      </c>
      <c r="B19922" t="s">
        <v>3954</v>
      </c>
      <c r="C19922" s="1">
        <v>44208</v>
      </c>
      <c r="D19922" s="1">
        <v>44644</v>
      </c>
      <c r="E19922" t="s">
        <v>3955</v>
      </c>
      <c r="F19922" t="s">
        <v>3956</v>
      </c>
      <c r="G19922" t="s">
        <v>3957</v>
      </c>
      <c r="H19922" t="s">
        <v>24</v>
      </c>
      <c r="I19922" t="s">
        <v>10131</v>
      </c>
      <c r="J19922" t="s">
        <v>25</v>
      </c>
      <c r="K19922">
        <v>93.13</v>
      </c>
      <c r="L19922">
        <f t="shared" si="311"/>
        <v>139.69499999999999</v>
      </c>
      <c r="M19922">
        <v>2</v>
      </c>
      <c r="N19922">
        <v>23</v>
      </c>
      <c r="O19922">
        <v>8.3000000000000007</v>
      </c>
      <c r="P19922" t="s">
        <v>50</v>
      </c>
      <c r="Q19922" t="s">
        <v>27</v>
      </c>
      <c r="R19922" t="s">
        <v>51</v>
      </c>
      <c r="S19922" t="s">
        <v>52</v>
      </c>
      <c r="T19922" t="s">
        <v>53</v>
      </c>
      <c r="U19922" t="s">
        <v>54</v>
      </c>
    </row>
    <row r="19923" spans="1:21" x14ac:dyDescent="0.3">
      <c r="A19923">
        <v>19922</v>
      </c>
      <c r="B19923" t="s">
        <v>3958</v>
      </c>
      <c r="C19923" s="1">
        <v>43994</v>
      </c>
      <c r="D19923" s="1">
        <v>44482</v>
      </c>
      <c r="E19923" t="s">
        <v>3959</v>
      </c>
      <c r="F19923" t="s">
        <v>3960</v>
      </c>
      <c r="G19923" t="s">
        <v>3961</v>
      </c>
      <c r="H19923" t="s">
        <v>227</v>
      </c>
      <c r="I19923">
        <v>-561656128.66666698</v>
      </c>
      <c r="J19923" t="s">
        <v>228</v>
      </c>
      <c r="K19923">
        <v>44.57</v>
      </c>
      <c r="L19923">
        <f t="shared" si="311"/>
        <v>66.855000000000004</v>
      </c>
      <c r="M19923">
        <v>1</v>
      </c>
      <c r="N19923">
        <v>73.09</v>
      </c>
      <c r="O19923">
        <v>73.599999999999994</v>
      </c>
      <c r="P19923" t="s">
        <v>62</v>
      </c>
      <c r="Q19923" t="s">
        <v>39</v>
      </c>
      <c r="R19923" t="s">
        <v>64</v>
      </c>
      <c r="S19923" t="s">
        <v>65</v>
      </c>
      <c r="T19923" t="s">
        <v>66</v>
      </c>
      <c r="U19923" t="s">
        <v>67</v>
      </c>
    </row>
    <row r="19924" spans="1:21" x14ac:dyDescent="0.3">
      <c r="A19924">
        <v>19923</v>
      </c>
      <c r="B19924" t="s">
        <v>3962</v>
      </c>
      <c r="C19924" s="1">
        <v>43786</v>
      </c>
      <c r="D19924" s="1">
        <v>44571</v>
      </c>
      <c r="E19924" t="s">
        <v>3963</v>
      </c>
      <c r="F19924" t="s">
        <v>3964</v>
      </c>
      <c r="G19924" t="s">
        <v>3965</v>
      </c>
      <c r="H19924" t="s">
        <v>539</v>
      </c>
      <c r="I19924">
        <v>-561816176.66666698</v>
      </c>
      <c r="J19924" t="s">
        <v>540</v>
      </c>
      <c r="K19924">
        <v>91.84</v>
      </c>
      <c r="L19924">
        <f t="shared" si="311"/>
        <v>137.76</v>
      </c>
      <c r="M19924">
        <v>3</v>
      </c>
      <c r="N19924">
        <v>20.329999999999998</v>
      </c>
      <c r="O19924">
        <v>83.37</v>
      </c>
      <c r="P19924" t="s">
        <v>74</v>
      </c>
      <c r="Q19924" t="s">
        <v>39</v>
      </c>
      <c r="R19924" t="s">
        <v>75</v>
      </c>
      <c r="S19924" t="s">
        <v>76</v>
      </c>
      <c r="T19924" t="s">
        <v>77</v>
      </c>
      <c r="U19924" t="s">
        <v>78</v>
      </c>
    </row>
    <row r="19925" spans="1:21" x14ac:dyDescent="0.3">
      <c r="A19925">
        <v>19924</v>
      </c>
      <c r="B19925" t="s">
        <v>3966</v>
      </c>
      <c r="C19925" s="1">
        <v>44210</v>
      </c>
      <c r="D19925" s="1">
        <v>44443</v>
      </c>
      <c r="E19925" t="s">
        <v>3967</v>
      </c>
      <c r="F19925" t="s">
        <v>3968</v>
      </c>
      <c r="G19925" t="s">
        <v>3969</v>
      </c>
      <c r="H19925" t="s">
        <v>519</v>
      </c>
      <c r="I19925">
        <v>-561976224.66666698</v>
      </c>
      <c r="J19925" t="s">
        <v>520</v>
      </c>
      <c r="K19925">
        <v>133.16999999999999</v>
      </c>
      <c r="L19925">
        <f t="shared" si="311"/>
        <v>199.755</v>
      </c>
      <c r="M19925">
        <v>3</v>
      </c>
      <c r="N19925">
        <v>9.1199999999999992</v>
      </c>
      <c r="O19925">
        <v>58.69</v>
      </c>
      <c r="P19925" t="s">
        <v>85</v>
      </c>
      <c r="Q19925" t="s">
        <v>63</v>
      </c>
      <c r="R19925" t="s">
        <v>86</v>
      </c>
      <c r="S19925" t="s">
        <v>87</v>
      </c>
      <c r="T19925" t="s">
        <v>88</v>
      </c>
      <c r="U19925" t="s">
        <v>89</v>
      </c>
    </row>
    <row r="19926" spans="1:21" x14ac:dyDescent="0.3">
      <c r="A19926">
        <v>19925</v>
      </c>
      <c r="B19926" t="s">
        <v>3970</v>
      </c>
      <c r="C19926" s="1">
        <v>44137</v>
      </c>
      <c r="D19926" s="1">
        <v>44618</v>
      </c>
      <c r="E19926" t="s">
        <v>3971</v>
      </c>
      <c r="F19926" t="s">
        <v>3972</v>
      </c>
      <c r="G19926" t="s">
        <v>3973</v>
      </c>
      <c r="H19926" t="s">
        <v>3974</v>
      </c>
      <c r="I19926" t="s">
        <v>10134</v>
      </c>
      <c r="J19926" t="s">
        <v>3975</v>
      </c>
      <c r="K19926">
        <v>52.08</v>
      </c>
      <c r="L19926">
        <f t="shared" si="311"/>
        <v>78.12</v>
      </c>
      <c r="M19926">
        <v>2</v>
      </c>
      <c r="N19926">
        <v>67.77</v>
      </c>
      <c r="O19926">
        <v>81.42</v>
      </c>
      <c r="P19926" t="s">
        <v>26</v>
      </c>
      <c r="Q19926" t="s">
        <v>27</v>
      </c>
      <c r="R19926" t="s">
        <v>28</v>
      </c>
      <c r="S19926" t="s">
        <v>29</v>
      </c>
      <c r="T19926" t="s">
        <v>30</v>
      </c>
      <c r="U19926" t="s">
        <v>31</v>
      </c>
    </row>
    <row r="19927" spans="1:21" x14ac:dyDescent="0.3">
      <c r="A19927">
        <v>19926</v>
      </c>
      <c r="B19927" t="s">
        <v>3976</v>
      </c>
      <c r="C19927" s="1">
        <v>44384</v>
      </c>
      <c r="D19927" s="1">
        <v>44468</v>
      </c>
      <c r="E19927" t="s">
        <v>3977</v>
      </c>
      <c r="F19927" t="s">
        <v>3978</v>
      </c>
      <c r="G19927" t="s">
        <v>3979</v>
      </c>
      <c r="H19927" t="s">
        <v>115</v>
      </c>
      <c r="I19927">
        <v>1047899898</v>
      </c>
      <c r="J19927" t="s">
        <v>116</v>
      </c>
      <c r="K19927">
        <v>83.99</v>
      </c>
      <c r="L19927">
        <f t="shared" si="311"/>
        <v>125.98499999999999</v>
      </c>
      <c r="M19927">
        <v>1</v>
      </c>
      <c r="N19927">
        <v>35.44</v>
      </c>
      <c r="O19927">
        <v>89.75</v>
      </c>
      <c r="P19927" t="s">
        <v>38</v>
      </c>
      <c r="Q19927" t="s">
        <v>39</v>
      </c>
      <c r="R19927" t="s">
        <v>40</v>
      </c>
      <c r="S19927" t="s">
        <v>41</v>
      </c>
      <c r="T19927" t="s">
        <v>42</v>
      </c>
      <c r="U19927" t="s">
        <v>43</v>
      </c>
    </row>
    <row r="19928" spans="1:21" x14ac:dyDescent="0.3">
      <c r="A19928">
        <v>19927</v>
      </c>
      <c r="B19928" t="s">
        <v>3980</v>
      </c>
      <c r="C19928" s="1">
        <v>44727</v>
      </c>
      <c r="D19928" s="1">
        <v>44566</v>
      </c>
      <c r="E19928" t="s">
        <v>3981</v>
      </c>
      <c r="F19928" t="s">
        <v>3982</v>
      </c>
      <c r="G19928" t="s">
        <v>3983</v>
      </c>
      <c r="H19928" t="s">
        <v>268</v>
      </c>
      <c r="I19928">
        <v>1048346862</v>
      </c>
      <c r="J19928" t="s">
        <v>269</v>
      </c>
      <c r="K19928">
        <v>69.38</v>
      </c>
      <c r="L19928">
        <f t="shared" si="311"/>
        <v>104.07</v>
      </c>
      <c r="M19928">
        <v>2</v>
      </c>
      <c r="N19928">
        <v>31.2</v>
      </c>
      <c r="O19928">
        <v>27.96</v>
      </c>
      <c r="P19928" t="s">
        <v>50</v>
      </c>
      <c r="Q19928" t="s">
        <v>39</v>
      </c>
      <c r="R19928" t="s">
        <v>51</v>
      </c>
      <c r="S19928" t="s">
        <v>52</v>
      </c>
      <c r="T19928" t="s">
        <v>53</v>
      </c>
      <c r="U19928" t="s">
        <v>54</v>
      </c>
    </row>
    <row r="19929" spans="1:21" x14ac:dyDescent="0.3">
      <c r="A19929">
        <v>19928</v>
      </c>
      <c r="B19929" t="s">
        <v>3984</v>
      </c>
      <c r="C19929" s="1">
        <v>44516</v>
      </c>
      <c r="D19929" s="1">
        <v>44215</v>
      </c>
      <c r="E19929" t="s">
        <v>3985</v>
      </c>
      <c r="F19929" t="s">
        <v>3986</v>
      </c>
      <c r="G19929" t="s">
        <v>3987</v>
      </c>
      <c r="H19929" t="s">
        <v>353</v>
      </c>
      <c r="I19929" t="s">
        <v>10135</v>
      </c>
      <c r="J19929" t="s">
        <v>354</v>
      </c>
      <c r="K19929">
        <v>119.8</v>
      </c>
      <c r="L19929">
        <f t="shared" si="311"/>
        <v>179.7</v>
      </c>
      <c r="M19929">
        <v>3</v>
      </c>
      <c r="N19929">
        <v>61.49</v>
      </c>
      <c r="O19929">
        <v>3.18</v>
      </c>
      <c r="P19929" t="s">
        <v>62</v>
      </c>
      <c r="Q19929" t="s">
        <v>63</v>
      </c>
      <c r="R19929" t="s">
        <v>64</v>
      </c>
      <c r="S19929" t="s">
        <v>65</v>
      </c>
      <c r="T19929" t="s">
        <v>66</v>
      </c>
      <c r="U19929" t="s">
        <v>67</v>
      </c>
    </row>
    <row r="19930" spans="1:21" x14ac:dyDescent="0.3">
      <c r="A19930">
        <v>19929</v>
      </c>
      <c r="B19930" t="s">
        <v>3988</v>
      </c>
      <c r="C19930" s="1">
        <v>44376</v>
      </c>
      <c r="D19930" s="1">
        <v>44375</v>
      </c>
      <c r="E19930" t="s">
        <v>3989</v>
      </c>
      <c r="F19930" t="s">
        <v>3990</v>
      </c>
      <c r="G19930" t="s">
        <v>3991</v>
      </c>
      <c r="H19930" t="s">
        <v>156</v>
      </c>
      <c r="I19930" t="s">
        <v>10136</v>
      </c>
      <c r="J19930" t="s">
        <v>157</v>
      </c>
      <c r="K19930">
        <v>125</v>
      </c>
      <c r="L19930">
        <f t="shared" si="311"/>
        <v>187.5</v>
      </c>
      <c r="M19930">
        <v>2</v>
      </c>
      <c r="N19930">
        <v>91.14</v>
      </c>
      <c r="O19930">
        <v>50.56</v>
      </c>
      <c r="P19930" t="s">
        <v>74</v>
      </c>
      <c r="Q19930" t="s">
        <v>27</v>
      </c>
      <c r="R19930" t="s">
        <v>75</v>
      </c>
      <c r="S19930" t="s">
        <v>76</v>
      </c>
      <c r="T19930" t="s">
        <v>77</v>
      </c>
      <c r="U19930" t="s">
        <v>78</v>
      </c>
    </row>
    <row r="19931" spans="1:21" x14ac:dyDescent="0.3">
      <c r="A19931">
        <v>19930</v>
      </c>
      <c r="B19931" t="s">
        <v>3992</v>
      </c>
      <c r="C19931" s="1">
        <v>43691</v>
      </c>
      <c r="D19931" s="1">
        <v>44014</v>
      </c>
      <c r="E19931" t="s">
        <v>3993</v>
      </c>
      <c r="F19931" t="s">
        <v>3994</v>
      </c>
      <c r="G19931" t="s">
        <v>3995</v>
      </c>
      <c r="H19931" t="s">
        <v>24</v>
      </c>
      <c r="I19931">
        <v>1283117555</v>
      </c>
      <c r="J19931" t="s">
        <v>25</v>
      </c>
      <c r="K19931">
        <v>235</v>
      </c>
      <c r="L19931">
        <f t="shared" si="311"/>
        <v>352.5</v>
      </c>
      <c r="M19931">
        <v>1</v>
      </c>
      <c r="N19931">
        <v>97.48</v>
      </c>
      <c r="O19931">
        <v>4.8600000000000003</v>
      </c>
      <c r="P19931" t="s">
        <v>85</v>
      </c>
      <c r="Q19931" t="s">
        <v>39</v>
      </c>
      <c r="R19931" t="s">
        <v>86</v>
      </c>
      <c r="S19931" t="s">
        <v>87</v>
      </c>
      <c r="T19931" t="s">
        <v>88</v>
      </c>
      <c r="U19931" t="s">
        <v>89</v>
      </c>
    </row>
    <row r="19932" spans="1:21" x14ac:dyDescent="0.3">
      <c r="A19932">
        <v>19931</v>
      </c>
      <c r="B19932" t="s">
        <v>3996</v>
      </c>
      <c r="C19932" s="1">
        <v>44169</v>
      </c>
      <c r="D19932" s="1">
        <v>43814</v>
      </c>
      <c r="E19932" t="s">
        <v>3997</v>
      </c>
      <c r="F19932" t="s">
        <v>3998</v>
      </c>
      <c r="G19932" t="s">
        <v>3999</v>
      </c>
      <c r="H19932" t="s">
        <v>339</v>
      </c>
      <c r="I19932">
        <v>1283664920</v>
      </c>
      <c r="J19932" t="s">
        <v>340</v>
      </c>
      <c r="K19932">
        <v>75</v>
      </c>
      <c r="L19932">
        <f t="shared" si="311"/>
        <v>112.5</v>
      </c>
      <c r="M19932">
        <v>3</v>
      </c>
      <c r="N19932">
        <v>68.89</v>
      </c>
      <c r="O19932">
        <v>53.62</v>
      </c>
      <c r="P19932" t="s">
        <v>26</v>
      </c>
      <c r="Q19932" t="s">
        <v>39</v>
      </c>
      <c r="R19932" t="s">
        <v>28</v>
      </c>
      <c r="S19932" t="s">
        <v>29</v>
      </c>
      <c r="T19932" t="s">
        <v>30</v>
      </c>
      <c r="U19932" t="s">
        <v>31</v>
      </c>
    </row>
    <row r="19933" spans="1:21" x14ac:dyDescent="0.3">
      <c r="A19933">
        <v>19932</v>
      </c>
      <c r="B19933" t="s">
        <v>4000</v>
      </c>
      <c r="C19933" s="1">
        <v>44753</v>
      </c>
      <c r="D19933" s="1">
        <v>44718</v>
      </c>
      <c r="E19933" t="s">
        <v>4001</v>
      </c>
      <c r="F19933" t="s">
        <v>4002</v>
      </c>
      <c r="G19933" t="s">
        <v>4003</v>
      </c>
      <c r="H19933" t="s">
        <v>94</v>
      </c>
      <c r="I19933" t="s">
        <v>10137</v>
      </c>
      <c r="J19933" t="s">
        <v>95</v>
      </c>
      <c r="K19933">
        <v>220</v>
      </c>
      <c r="L19933">
        <f t="shared" si="311"/>
        <v>330</v>
      </c>
      <c r="M19933">
        <v>3</v>
      </c>
      <c r="N19933">
        <v>47.84</v>
      </c>
      <c r="O19933">
        <v>14.25</v>
      </c>
      <c r="P19933" t="s">
        <v>38</v>
      </c>
      <c r="Q19933" t="s">
        <v>63</v>
      </c>
      <c r="R19933" t="s">
        <v>28</v>
      </c>
      <c r="S19933" t="s">
        <v>41</v>
      </c>
      <c r="T19933" t="s">
        <v>42</v>
      </c>
      <c r="U19933" t="s">
        <v>43</v>
      </c>
    </row>
    <row r="19934" spans="1:21" x14ac:dyDescent="0.3">
      <c r="A19934">
        <v>19933</v>
      </c>
      <c r="B19934" t="s">
        <v>4004</v>
      </c>
      <c r="C19934" s="1">
        <v>44475</v>
      </c>
      <c r="D19934" s="1">
        <v>44021</v>
      </c>
      <c r="E19934" t="s">
        <v>4005</v>
      </c>
      <c r="F19934" t="s">
        <v>4006</v>
      </c>
      <c r="G19934" t="s">
        <v>4007</v>
      </c>
      <c r="H19934" t="s">
        <v>233</v>
      </c>
      <c r="I19934">
        <v>693941</v>
      </c>
      <c r="J19934" t="s">
        <v>234</v>
      </c>
      <c r="K19934">
        <v>320</v>
      </c>
      <c r="L19934">
        <f t="shared" si="311"/>
        <v>480</v>
      </c>
      <c r="M19934">
        <v>2</v>
      </c>
      <c r="N19934">
        <v>94.76</v>
      </c>
      <c r="O19934">
        <v>84.16</v>
      </c>
      <c r="P19934" t="s">
        <v>50</v>
      </c>
      <c r="Q19934" t="s">
        <v>27</v>
      </c>
      <c r="R19934" t="s">
        <v>40</v>
      </c>
      <c r="S19934" t="s">
        <v>52</v>
      </c>
      <c r="T19934" t="s">
        <v>53</v>
      </c>
      <c r="U19934" t="s">
        <v>54</v>
      </c>
    </row>
    <row r="19935" spans="1:21" x14ac:dyDescent="0.3">
      <c r="A19935">
        <v>19934</v>
      </c>
      <c r="B19935" t="s">
        <v>4008</v>
      </c>
      <c r="C19935" s="1">
        <v>44189</v>
      </c>
      <c r="D19935" s="1">
        <v>44053</v>
      </c>
      <c r="E19935" t="s">
        <v>4009</v>
      </c>
      <c r="F19935" t="s">
        <v>4010</v>
      </c>
      <c r="G19935" t="s">
        <v>787</v>
      </c>
      <c r="H19935" t="s">
        <v>100</v>
      </c>
      <c r="I19935" t="s">
        <v>10138</v>
      </c>
      <c r="J19935" t="s">
        <v>102</v>
      </c>
      <c r="K19935">
        <v>210</v>
      </c>
      <c r="L19935">
        <f t="shared" si="311"/>
        <v>315</v>
      </c>
      <c r="M19935">
        <v>1</v>
      </c>
      <c r="N19935">
        <v>20</v>
      </c>
      <c r="O19935">
        <v>61.04</v>
      </c>
      <c r="P19935" t="s">
        <v>62</v>
      </c>
      <c r="Q19935" t="s">
        <v>39</v>
      </c>
      <c r="R19935" t="s">
        <v>51</v>
      </c>
      <c r="S19935" t="s">
        <v>65</v>
      </c>
      <c r="T19935" t="s">
        <v>66</v>
      </c>
      <c r="U19935" t="s">
        <v>67</v>
      </c>
    </row>
    <row r="19936" spans="1:21" x14ac:dyDescent="0.3">
      <c r="A19936">
        <v>19935</v>
      </c>
      <c r="B19936" t="s">
        <v>4011</v>
      </c>
      <c r="C19936" s="1">
        <v>44668</v>
      </c>
      <c r="D19936" s="1">
        <v>44281</v>
      </c>
      <c r="E19936" t="s">
        <v>4012</v>
      </c>
      <c r="F19936" t="s">
        <v>4013</v>
      </c>
      <c r="G19936" t="s">
        <v>4014</v>
      </c>
      <c r="H19936" t="s">
        <v>233</v>
      </c>
      <c r="I19936">
        <v>34791</v>
      </c>
      <c r="J19936" t="s">
        <v>234</v>
      </c>
      <c r="K19936">
        <v>310</v>
      </c>
      <c r="L19936">
        <f t="shared" si="311"/>
        <v>465</v>
      </c>
      <c r="M19936">
        <v>2</v>
      </c>
      <c r="N19936">
        <v>15</v>
      </c>
      <c r="O19936">
        <v>84.84</v>
      </c>
      <c r="P19936" t="s">
        <v>74</v>
      </c>
      <c r="Q19936" t="s">
        <v>39</v>
      </c>
      <c r="R19936" t="s">
        <v>64</v>
      </c>
      <c r="S19936" t="s">
        <v>76</v>
      </c>
      <c r="T19936" t="s">
        <v>77</v>
      </c>
      <c r="U19936" t="s">
        <v>78</v>
      </c>
    </row>
    <row r="19937" spans="1:21" x14ac:dyDescent="0.3">
      <c r="A19937">
        <v>19936</v>
      </c>
      <c r="B19937" t="s">
        <v>4015</v>
      </c>
      <c r="C19937" s="1">
        <v>44408</v>
      </c>
      <c r="D19937" s="1">
        <v>44513</v>
      </c>
      <c r="E19937" t="s">
        <v>4016</v>
      </c>
      <c r="F19937" t="s">
        <v>4017</v>
      </c>
      <c r="G19937" t="s">
        <v>4018</v>
      </c>
      <c r="H19937" t="s">
        <v>24</v>
      </c>
      <c r="I19937" t="s">
        <v>10138</v>
      </c>
      <c r="J19937" t="s">
        <v>25</v>
      </c>
      <c r="K19937">
        <v>225</v>
      </c>
      <c r="L19937">
        <f t="shared" si="311"/>
        <v>337.5</v>
      </c>
      <c r="M19937">
        <v>3</v>
      </c>
      <c r="N19937">
        <v>10.52</v>
      </c>
      <c r="O19937">
        <v>77.64</v>
      </c>
      <c r="P19937" t="s">
        <v>85</v>
      </c>
      <c r="Q19937" t="s">
        <v>63</v>
      </c>
      <c r="R19937" t="s">
        <v>75</v>
      </c>
      <c r="S19937" t="s">
        <v>87</v>
      </c>
      <c r="T19937" t="s">
        <v>88</v>
      </c>
      <c r="U19937" t="s">
        <v>89</v>
      </c>
    </row>
    <row r="19938" spans="1:21" x14ac:dyDescent="0.3">
      <c r="A19938">
        <v>19937</v>
      </c>
      <c r="B19938" t="s">
        <v>4019</v>
      </c>
      <c r="C19938" s="1">
        <v>43722</v>
      </c>
      <c r="D19938" s="1">
        <v>44376</v>
      </c>
      <c r="E19938" t="s">
        <v>4020</v>
      </c>
      <c r="F19938" t="s">
        <v>4021</v>
      </c>
      <c r="G19938" t="s">
        <v>4022</v>
      </c>
      <c r="H19938" t="s">
        <v>417</v>
      </c>
      <c r="I19938">
        <v>354887</v>
      </c>
      <c r="J19938" t="s">
        <v>418</v>
      </c>
      <c r="K19938">
        <v>190</v>
      </c>
      <c r="L19938">
        <f t="shared" si="311"/>
        <v>285</v>
      </c>
      <c r="M19938">
        <v>2</v>
      </c>
      <c r="N19938">
        <v>11.23</v>
      </c>
      <c r="O19938">
        <v>63.42</v>
      </c>
      <c r="P19938" t="s">
        <v>26</v>
      </c>
      <c r="Q19938" t="s">
        <v>27</v>
      </c>
      <c r="R19938" t="s">
        <v>86</v>
      </c>
      <c r="S19938" t="s">
        <v>29</v>
      </c>
      <c r="T19938" t="s">
        <v>30</v>
      </c>
      <c r="U19938" t="s">
        <v>31</v>
      </c>
    </row>
    <row r="19939" spans="1:21" x14ac:dyDescent="0.3">
      <c r="A19939">
        <v>19938</v>
      </c>
      <c r="B19939" t="s">
        <v>4023</v>
      </c>
      <c r="C19939" s="1">
        <v>44560</v>
      </c>
      <c r="D19939" s="1">
        <v>44377</v>
      </c>
      <c r="E19939" t="s">
        <v>4024</v>
      </c>
      <c r="F19939" t="s">
        <v>4025</v>
      </c>
      <c r="G19939" t="s">
        <v>4026</v>
      </c>
      <c r="H19939" t="s">
        <v>698</v>
      </c>
      <c r="I19939" t="s">
        <v>10136</v>
      </c>
      <c r="J19939" t="s">
        <v>699</v>
      </c>
      <c r="K19939">
        <v>98</v>
      </c>
      <c r="L19939">
        <f t="shared" si="311"/>
        <v>147</v>
      </c>
      <c r="M19939">
        <v>1</v>
      </c>
      <c r="N19939">
        <v>51.05</v>
      </c>
      <c r="O19939">
        <v>60.25</v>
      </c>
      <c r="P19939" t="s">
        <v>38</v>
      </c>
      <c r="Q19939" t="s">
        <v>39</v>
      </c>
      <c r="R19939" t="s">
        <v>28</v>
      </c>
      <c r="S19939" t="s">
        <v>41</v>
      </c>
      <c r="T19939" t="s">
        <v>42</v>
      </c>
      <c r="U19939" t="s">
        <v>43</v>
      </c>
    </row>
    <row r="19940" spans="1:21" x14ac:dyDescent="0.3">
      <c r="A19940">
        <v>19939</v>
      </c>
      <c r="B19940" t="s">
        <v>4027</v>
      </c>
      <c r="C19940" s="1">
        <v>44613</v>
      </c>
      <c r="D19940" s="1">
        <v>44319</v>
      </c>
      <c r="E19940" t="s">
        <v>4028</v>
      </c>
      <c r="F19940" t="s">
        <v>4029</v>
      </c>
      <c r="G19940" t="s">
        <v>4030</v>
      </c>
      <c r="H19940" t="s">
        <v>233</v>
      </c>
      <c r="I19940">
        <v>-562136272.66666698</v>
      </c>
      <c r="J19940" t="s">
        <v>234</v>
      </c>
      <c r="K19940">
        <v>168.27</v>
      </c>
      <c r="L19940">
        <f t="shared" si="311"/>
        <v>252.40500000000003</v>
      </c>
      <c r="M19940">
        <v>3</v>
      </c>
      <c r="N19940">
        <v>89.84</v>
      </c>
      <c r="O19940">
        <v>94.51</v>
      </c>
      <c r="P19940" t="s">
        <v>50</v>
      </c>
      <c r="Q19940" t="s">
        <v>39</v>
      </c>
      <c r="R19940" t="s">
        <v>40</v>
      </c>
      <c r="S19940" t="s">
        <v>52</v>
      </c>
      <c r="T19940" t="s">
        <v>53</v>
      </c>
      <c r="U19940" t="s">
        <v>54</v>
      </c>
    </row>
    <row r="19941" spans="1:21" x14ac:dyDescent="0.3">
      <c r="A19941">
        <v>19940</v>
      </c>
      <c r="B19941" t="s">
        <v>4031</v>
      </c>
      <c r="C19941" s="1">
        <v>44031</v>
      </c>
      <c r="D19941" s="1">
        <v>44855</v>
      </c>
      <c r="E19941" t="s">
        <v>4032</v>
      </c>
      <c r="F19941" t="s">
        <v>4033</v>
      </c>
      <c r="G19941" t="s">
        <v>4034</v>
      </c>
      <c r="H19941" t="s">
        <v>94</v>
      </c>
      <c r="I19941">
        <v>-562296320.66666698</v>
      </c>
      <c r="J19941" t="s">
        <v>95</v>
      </c>
      <c r="K19941">
        <v>124.62</v>
      </c>
      <c r="L19941">
        <f t="shared" si="311"/>
        <v>186.93</v>
      </c>
      <c r="M19941">
        <v>3</v>
      </c>
      <c r="N19941">
        <v>17.399999999999999</v>
      </c>
      <c r="O19941">
        <v>8.4700000000000006</v>
      </c>
      <c r="P19941" t="s">
        <v>62</v>
      </c>
      <c r="Q19941" t="s">
        <v>63</v>
      </c>
      <c r="R19941" t="s">
        <v>51</v>
      </c>
      <c r="S19941" t="s">
        <v>65</v>
      </c>
      <c r="T19941" t="s">
        <v>66</v>
      </c>
      <c r="U19941" t="s">
        <v>67</v>
      </c>
    </row>
    <row r="19942" spans="1:21" x14ac:dyDescent="0.3">
      <c r="A19942">
        <v>19941</v>
      </c>
      <c r="B19942" t="s">
        <v>4035</v>
      </c>
      <c r="C19942" s="1">
        <v>44589</v>
      </c>
      <c r="D19942" s="1">
        <v>44724</v>
      </c>
      <c r="E19942" t="s">
        <v>4036</v>
      </c>
      <c r="F19942" t="s">
        <v>4037</v>
      </c>
      <c r="G19942" t="s">
        <v>4038</v>
      </c>
      <c r="H19942" t="s">
        <v>519</v>
      </c>
      <c r="I19942">
        <v>-562456368.66666698</v>
      </c>
      <c r="J19942" t="s">
        <v>520</v>
      </c>
      <c r="K19942">
        <v>144.09</v>
      </c>
      <c r="L19942">
        <f t="shared" si="311"/>
        <v>216.13499999999999</v>
      </c>
      <c r="M19942">
        <v>2</v>
      </c>
      <c r="N19942">
        <v>91.41</v>
      </c>
      <c r="O19942">
        <v>79.349999999999994</v>
      </c>
      <c r="P19942" t="s">
        <v>74</v>
      </c>
      <c r="Q19942" t="s">
        <v>27</v>
      </c>
      <c r="R19942" t="s">
        <v>64</v>
      </c>
      <c r="S19942" t="s">
        <v>76</v>
      </c>
      <c r="T19942" t="s">
        <v>77</v>
      </c>
      <c r="U19942" t="s">
        <v>78</v>
      </c>
    </row>
    <row r="19943" spans="1:21" x14ac:dyDescent="0.3">
      <c r="A19943">
        <v>19942</v>
      </c>
      <c r="B19943" t="s">
        <v>4039</v>
      </c>
      <c r="C19943" s="1">
        <v>44919</v>
      </c>
      <c r="D19943" s="1">
        <v>44928</v>
      </c>
      <c r="E19943" t="s">
        <v>4040</v>
      </c>
      <c r="F19943" t="s">
        <v>4041</v>
      </c>
      <c r="G19943" t="s">
        <v>4042</v>
      </c>
      <c r="H19943" t="s">
        <v>24</v>
      </c>
      <c r="I19943" t="s">
        <v>10139</v>
      </c>
      <c r="J19943" t="s">
        <v>25</v>
      </c>
      <c r="K19943">
        <v>101.6</v>
      </c>
      <c r="L19943">
        <f t="shared" si="311"/>
        <v>152.39999999999998</v>
      </c>
      <c r="M19943">
        <v>1</v>
      </c>
      <c r="N19943">
        <v>9.7100000000000009</v>
      </c>
      <c r="O19943">
        <v>44.12</v>
      </c>
      <c r="P19943" t="s">
        <v>85</v>
      </c>
      <c r="Q19943" t="s">
        <v>39</v>
      </c>
      <c r="R19943" t="s">
        <v>75</v>
      </c>
      <c r="S19943" t="s">
        <v>87</v>
      </c>
      <c r="T19943" t="s">
        <v>88</v>
      </c>
      <c r="U19943" t="s">
        <v>89</v>
      </c>
    </row>
    <row r="19944" spans="1:21" x14ac:dyDescent="0.3">
      <c r="A19944">
        <v>19943</v>
      </c>
      <c r="B19944" t="s">
        <v>4043</v>
      </c>
      <c r="C19944" s="1">
        <v>43997</v>
      </c>
      <c r="D19944" s="1">
        <v>44898</v>
      </c>
      <c r="E19944" t="s">
        <v>4044</v>
      </c>
      <c r="F19944" t="s">
        <v>4045</v>
      </c>
      <c r="G19944" t="s">
        <v>4046</v>
      </c>
      <c r="H19944" t="s">
        <v>24</v>
      </c>
      <c r="I19944">
        <v>1048793826</v>
      </c>
      <c r="J19944" t="s">
        <v>25</v>
      </c>
      <c r="K19944">
        <v>93.13</v>
      </c>
      <c r="L19944">
        <f t="shared" si="311"/>
        <v>139.69499999999999</v>
      </c>
      <c r="M19944">
        <v>2</v>
      </c>
      <c r="N19944">
        <v>80.34</v>
      </c>
      <c r="O19944">
        <v>31.11</v>
      </c>
      <c r="P19944" t="s">
        <v>26</v>
      </c>
      <c r="Q19944" t="s">
        <v>39</v>
      </c>
      <c r="R19944" t="s">
        <v>86</v>
      </c>
      <c r="S19944" t="s">
        <v>29</v>
      </c>
      <c r="T19944" t="s">
        <v>30</v>
      </c>
      <c r="U19944" t="s">
        <v>31</v>
      </c>
    </row>
    <row r="19945" spans="1:21" x14ac:dyDescent="0.3">
      <c r="A19945">
        <v>19944</v>
      </c>
      <c r="B19945" t="s">
        <v>4047</v>
      </c>
      <c r="C19945" s="1">
        <v>44813</v>
      </c>
      <c r="D19945" s="1">
        <v>43764</v>
      </c>
      <c r="E19945" t="s">
        <v>4048</v>
      </c>
      <c r="F19945" t="s">
        <v>4049</v>
      </c>
      <c r="G19945" t="s">
        <v>4050</v>
      </c>
      <c r="H19945" t="s">
        <v>539</v>
      </c>
      <c r="I19945">
        <v>1049240790</v>
      </c>
      <c r="J19945" t="s">
        <v>540</v>
      </c>
      <c r="K19945">
        <v>44.57</v>
      </c>
      <c r="L19945">
        <f t="shared" si="311"/>
        <v>66.855000000000004</v>
      </c>
      <c r="M19945">
        <v>3</v>
      </c>
      <c r="N19945">
        <v>54.08</v>
      </c>
      <c r="O19945">
        <v>13.82</v>
      </c>
      <c r="P19945" t="s">
        <v>38</v>
      </c>
      <c r="Q19945" t="s">
        <v>63</v>
      </c>
      <c r="R19945" t="s">
        <v>28</v>
      </c>
      <c r="S19945" t="s">
        <v>41</v>
      </c>
      <c r="T19945" t="s">
        <v>42</v>
      </c>
      <c r="U19945" t="s">
        <v>43</v>
      </c>
    </row>
    <row r="19946" spans="1:21" x14ac:dyDescent="0.3">
      <c r="A19946">
        <v>19945</v>
      </c>
      <c r="B19946" t="s">
        <v>4051</v>
      </c>
      <c r="C19946" s="1">
        <v>44213</v>
      </c>
      <c r="D19946" s="1">
        <v>44269</v>
      </c>
      <c r="E19946" t="s">
        <v>4052</v>
      </c>
      <c r="F19946" t="s">
        <v>4053</v>
      </c>
      <c r="G19946" t="s">
        <v>4054</v>
      </c>
      <c r="H19946" t="s">
        <v>24</v>
      </c>
      <c r="I19946" t="s">
        <v>10140</v>
      </c>
      <c r="J19946" t="s">
        <v>25</v>
      </c>
      <c r="K19946">
        <v>91.84</v>
      </c>
      <c r="L19946">
        <f t="shared" si="311"/>
        <v>137.76</v>
      </c>
      <c r="M19946">
        <v>2</v>
      </c>
      <c r="N19946">
        <v>98.01</v>
      </c>
      <c r="O19946">
        <v>76.69</v>
      </c>
      <c r="P19946" t="s">
        <v>50</v>
      </c>
      <c r="Q19946" t="s">
        <v>27</v>
      </c>
      <c r="R19946" t="s">
        <v>40</v>
      </c>
      <c r="S19946" t="s">
        <v>52</v>
      </c>
      <c r="T19946" t="s">
        <v>53</v>
      </c>
      <c r="U19946" t="s">
        <v>54</v>
      </c>
    </row>
    <row r="19947" spans="1:21" x14ac:dyDescent="0.3">
      <c r="A19947">
        <v>19946</v>
      </c>
      <c r="B19947" t="s">
        <v>4055</v>
      </c>
      <c r="C19947" s="1">
        <v>44718</v>
      </c>
      <c r="D19947" s="1">
        <v>44123</v>
      </c>
      <c r="E19947" t="s">
        <v>4056</v>
      </c>
      <c r="F19947" t="s">
        <v>4057</v>
      </c>
      <c r="G19947" t="s">
        <v>4058</v>
      </c>
      <c r="H19947" t="s">
        <v>156</v>
      </c>
      <c r="I19947" t="s">
        <v>10141</v>
      </c>
      <c r="J19947" t="s">
        <v>157</v>
      </c>
      <c r="K19947">
        <v>133.16999999999999</v>
      </c>
      <c r="L19947">
        <f t="shared" si="311"/>
        <v>199.755</v>
      </c>
      <c r="M19947">
        <v>1</v>
      </c>
      <c r="N19947">
        <v>99.24</v>
      </c>
      <c r="O19947">
        <v>88.65</v>
      </c>
      <c r="P19947" t="s">
        <v>62</v>
      </c>
      <c r="Q19947" t="s">
        <v>39</v>
      </c>
      <c r="R19947" t="s">
        <v>51</v>
      </c>
      <c r="S19947" t="s">
        <v>65</v>
      </c>
      <c r="T19947" t="s">
        <v>66</v>
      </c>
      <c r="U19947" t="s">
        <v>67</v>
      </c>
    </row>
    <row r="19948" spans="1:21" x14ac:dyDescent="0.3">
      <c r="A19948">
        <v>19947</v>
      </c>
      <c r="B19948" t="s">
        <v>4059</v>
      </c>
      <c r="C19948" s="1">
        <v>44341</v>
      </c>
      <c r="D19948" s="1">
        <v>44548</v>
      </c>
      <c r="E19948" t="s">
        <v>4060</v>
      </c>
      <c r="F19948" t="s">
        <v>4061</v>
      </c>
      <c r="G19948" t="s">
        <v>4062</v>
      </c>
      <c r="H19948" t="s">
        <v>247</v>
      </c>
      <c r="I19948">
        <v>1284212285</v>
      </c>
      <c r="J19948" t="s">
        <v>248</v>
      </c>
      <c r="K19948">
        <v>52.08</v>
      </c>
      <c r="L19948">
        <f t="shared" si="311"/>
        <v>78.12</v>
      </c>
      <c r="M19948">
        <v>3</v>
      </c>
      <c r="N19948">
        <v>30</v>
      </c>
      <c r="O19948">
        <v>79.75</v>
      </c>
      <c r="P19948" t="s">
        <v>74</v>
      </c>
      <c r="Q19948" t="s">
        <v>39</v>
      </c>
      <c r="R19948" t="s">
        <v>64</v>
      </c>
      <c r="S19948" t="s">
        <v>76</v>
      </c>
      <c r="T19948" t="s">
        <v>77</v>
      </c>
      <c r="U19948" t="s">
        <v>78</v>
      </c>
    </row>
    <row r="19949" spans="1:21" x14ac:dyDescent="0.3">
      <c r="A19949">
        <v>19948</v>
      </c>
      <c r="B19949" t="s">
        <v>4063</v>
      </c>
      <c r="C19949" s="1">
        <v>43980</v>
      </c>
      <c r="D19949" s="1">
        <v>43913</v>
      </c>
      <c r="E19949" t="s">
        <v>4064</v>
      </c>
      <c r="F19949" t="s">
        <v>4065</v>
      </c>
      <c r="G19949" t="s">
        <v>4066</v>
      </c>
      <c r="H19949" t="s">
        <v>750</v>
      </c>
      <c r="I19949">
        <v>1284759650</v>
      </c>
      <c r="J19949" t="s">
        <v>751</v>
      </c>
      <c r="K19949">
        <v>83.99</v>
      </c>
      <c r="L19949">
        <f t="shared" si="311"/>
        <v>125.98499999999999</v>
      </c>
      <c r="M19949">
        <v>3</v>
      </c>
      <c r="N19949">
        <v>37.04</v>
      </c>
      <c r="O19949">
        <v>78.930000000000007</v>
      </c>
      <c r="P19949" t="s">
        <v>85</v>
      </c>
      <c r="Q19949" t="s">
        <v>63</v>
      </c>
      <c r="R19949" t="s">
        <v>75</v>
      </c>
      <c r="S19949" t="s">
        <v>87</v>
      </c>
      <c r="T19949" t="s">
        <v>88</v>
      </c>
      <c r="U19949" t="s">
        <v>89</v>
      </c>
    </row>
    <row r="19950" spans="1:21" x14ac:dyDescent="0.3">
      <c r="A19950">
        <v>19949</v>
      </c>
      <c r="B19950" t="s">
        <v>4067</v>
      </c>
      <c r="C19950" s="1">
        <v>44763</v>
      </c>
      <c r="D19950" s="1">
        <v>43768</v>
      </c>
      <c r="E19950" t="s">
        <v>4068</v>
      </c>
      <c r="F19950" t="s">
        <v>4069</v>
      </c>
      <c r="G19950" t="s">
        <v>4070</v>
      </c>
      <c r="H19950" t="s">
        <v>94</v>
      </c>
      <c r="I19950" t="s">
        <v>10142</v>
      </c>
      <c r="J19950" t="s">
        <v>95</v>
      </c>
      <c r="K19950">
        <v>69.38</v>
      </c>
      <c r="L19950">
        <f t="shared" si="311"/>
        <v>104.07</v>
      </c>
      <c r="M19950">
        <v>2</v>
      </c>
      <c r="N19950">
        <v>24</v>
      </c>
      <c r="O19950">
        <v>93.63</v>
      </c>
      <c r="P19950" t="s">
        <v>26</v>
      </c>
      <c r="Q19950" t="s">
        <v>27</v>
      </c>
      <c r="R19950" t="s">
        <v>86</v>
      </c>
      <c r="S19950" t="s">
        <v>29</v>
      </c>
      <c r="T19950" t="s">
        <v>30</v>
      </c>
      <c r="U19950" t="s">
        <v>31</v>
      </c>
    </row>
    <row r="19951" spans="1:21" x14ac:dyDescent="0.3">
      <c r="A19951">
        <v>19950</v>
      </c>
      <c r="B19951" t="s">
        <v>4071</v>
      </c>
      <c r="C19951" s="1">
        <v>44826</v>
      </c>
      <c r="D19951" s="1">
        <v>44227</v>
      </c>
      <c r="E19951" t="s">
        <v>4072</v>
      </c>
      <c r="F19951" t="s">
        <v>4073</v>
      </c>
      <c r="G19951" t="s">
        <v>4074</v>
      </c>
      <c r="H19951" t="s">
        <v>2166</v>
      </c>
      <c r="I19951">
        <v>693942</v>
      </c>
      <c r="J19951" t="s">
        <v>2167</v>
      </c>
      <c r="K19951">
        <v>119.8</v>
      </c>
      <c r="L19951">
        <f t="shared" si="311"/>
        <v>179.7</v>
      </c>
      <c r="M19951">
        <v>1</v>
      </c>
      <c r="N19951">
        <v>10</v>
      </c>
      <c r="O19951">
        <v>54.36</v>
      </c>
      <c r="P19951" t="s">
        <v>38</v>
      </c>
      <c r="Q19951" t="s">
        <v>39</v>
      </c>
      <c r="R19951" t="s">
        <v>28</v>
      </c>
      <c r="S19951" t="s">
        <v>41</v>
      </c>
      <c r="T19951" t="s">
        <v>42</v>
      </c>
      <c r="U19951" t="s">
        <v>43</v>
      </c>
    </row>
    <row r="19952" spans="1:21" x14ac:dyDescent="0.3">
      <c r="A19952">
        <v>19951</v>
      </c>
      <c r="B19952" t="s">
        <v>4075</v>
      </c>
      <c r="C19952" s="1">
        <v>43884</v>
      </c>
      <c r="D19952" s="1">
        <v>43886</v>
      </c>
      <c r="E19952" t="s">
        <v>4076</v>
      </c>
      <c r="F19952" t="s">
        <v>4077</v>
      </c>
      <c r="G19952" t="s">
        <v>4078</v>
      </c>
      <c r="H19952" t="s">
        <v>417</v>
      </c>
      <c r="I19952" t="s">
        <v>10143</v>
      </c>
      <c r="J19952" t="s">
        <v>418</v>
      </c>
      <c r="K19952">
        <v>125</v>
      </c>
      <c r="L19952">
        <f t="shared" si="311"/>
        <v>187.5</v>
      </c>
      <c r="M19952">
        <v>2</v>
      </c>
      <c r="N19952">
        <v>53.53</v>
      </c>
      <c r="O19952">
        <v>50.13</v>
      </c>
      <c r="P19952" t="s">
        <v>50</v>
      </c>
      <c r="Q19952" t="s">
        <v>39</v>
      </c>
      <c r="R19952" t="s">
        <v>28</v>
      </c>
      <c r="S19952" t="s">
        <v>52</v>
      </c>
      <c r="T19952" t="s">
        <v>53</v>
      </c>
      <c r="U19952" t="s">
        <v>54</v>
      </c>
    </row>
    <row r="19953" spans="1:21" x14ac:dyDescent="0.3">
      <c r="A19953">
        <v>19952</v>
      </c>
      <c r="B19953" t="s">
        <v>4079</v>
      </c>
      <c r="C19953" s="1">
        <v>44716</v>
      </c>
      <c r="D19953" s="1">
        <v>44696</v>
      </c>
      <c r="E19953" t="s">
        <v>4080</v>
      </c>
      <c r="F19953" t="s">
        <v>4081</v>
      </c>
      <c r="G19953" t="s">
        <v>4082</v>
      </c>
      <c r="H19953" t="s">
        <v>24</v>
      </c>
      <c r="I19953">
        <v>34792</v>
      </c>
      <c r="J19953" t="s">
        <v>25</v>
      </c>
      <c r="K19953">
        <v>235</v>
      </c>
      <c r="L19953">
        <f t="shared" si="311"/>
        <v>352.5</v>
      </c>
      <c r="M19953">
        <v>3</v>
      </c>
      <c r="N19953">
        <v>23</v>
      </c>
      <c r="O19953">
        <v>80.59</v>
      </c>
      <c r="P19953" t="s">
        <v>62</v>
      </c>
      <c r="Q19953" t="s">
        <v>63</v>
      </c>
      <c r="R19953" t="s">
        <v>40</v>
      </c>
      <c r="S19953" t="s">
        <v>65</v>
      </c>
      <c r="T19953" t="s">
        <v>66</v>
      </c>
      <c r="U19953" t="s">
        <v>67</v>
      </c>
    </row>
    <row r="19954" spans="1:21" x14ac:dyDescent="0.3">
      <c r="A19954">
        <v>19953</v>
      </c>
      <c r="B19954" t="s">
        <v>4083</v>
      </c>
      <c r="C19954" s="1">
        <v>43663</v>
      </c>
      <c r="D19954" s="1">
        <v>43829</v>
      </c>
      <c r="E19954" t="s">
        <v>4084</v>
      </c>
      <c r="F19954" t="s">
        <v>4085</v>
      </c>
      <c r="G19954" t="s">
        <v>4086</v>
      </c>
      <c r="H19954" t="s">
        <v>59</v>
      </c>
      <c r="I19954" t="s">
        <v>10143</v>
      </c>
      <c r="J19954" t="s">
        <v>61</v>
      </c>
      <c r="K19954">
        <v>75</v>
      </c>
      <c r="L19954">
        <f t="shared" si="311"/>
        <v>112.5</v>
      </c>
      <c r="M19954">
        <v>2</v>
      </c>
      <c r="N19954">
        <v>73.09</v>
      </c>
      <c r="O19954">
        <v>1.49</v>
      </c>
      <c r="P19954" t="s">
        <v>74</v>
      </c>
      <c r="Q19954" t="s">
        <v>27</v>
      </c>
      <c r="R19954" t="s">
        <v>51</v>
      </c>
      <c r="S19954" t="s">
        <v>76</v>
      </c>
      <c r="T19954" t="s">
        <v>77</v>
      </c>
      <c r="U19954" t="s">
        <v>78</v>
      </c>
    </row>
    <row r="19955" spans="1:21" x14ac:dyDescent="0.3">
      <c r="A19955">
        <v>19954</v>
      </c>
      <c r="B19955" t="s">
        <v>4087</v>
      </c>
      <c r="C19955" s="1">
        <v>44535</v>
      </c>
      <c r="D19955" s="1">
        <v>44803</v>
      </c>
      <c r="E19955" t="s">
        <v>4088</v>
      </c>
      <c r="F19955" t="s">
        <v>4089</v>
      </c>
      <c r="G19955" t="s">
        <v>4090</v>
      </c>
      <c r="H19955" t="s">
        <v>595</v>
      </c>
      <c r="I19955">
        <v>354888</v>
      </c>
      <c r="J19955" t="s">
        <v>596</v>
      </c>
      <c r="K19955">
        <v>220</v>
      </c>
      <c r="L19955">
        <f t="shared" si="311"/>
        <v>330</v>
      </c>
      <c r="M19955">
        <v>1</v>
      </c>
      <c r="N19955">
        <v>20.329999999999998</v>
      </c>
      <c r="O19955">
        <v>65.5</v>
      </c>
      <c r="P19955" t="s">
        <v>85</v>
      </c>
      <c r="Q19955" t="s">
        <v>39</v>
      </c>
      <c r="R19955" t="s">
        <v>64</v>
      </c>
      <c r="S19955" t="s">
        <v>87</v>
      </c>
      <c r="T19955" t="s">
        <v>88</v>
      </c>
      <c r="U19955" t="s">
        <v>89</v>
      </c>
    </row>
    <row r="19956" spans="1:21" x14ac:dyDescent="0.3">
      <c r="A19956">
        <v>19955</v>
      </c>
      <c r="B19956" t="s">
        <v>4091</v>
      </c>
      <c r="C19956" s="1">
        <v>44256</v>
      </c>
      <c r="D19956" s="1">
        <v>44197</v>
      </c>
      <c r="E19956" t="s">
        <v>4092</v>
      </c>
      <c r="F19956" t="s">
        <v>4093</v>
      </c>
      <c r="G19956" t="s">
        <v>4094</v>
      </c>
      <c r="H19956" t="s">
        <v>94</v>
      </c>
      <c r="I19956" t="s">
        <v>10141</v>
      </c>
      <c r="J19956" t="s">
        <v>95</v>
      </c>
      <c r="K19956">
        <v>320</v>
      </c>
      <c r="L19956">
        <f t="shared" si="311"/>
        <v>480</v>
      </c>
      <c r="M19956">
        <v>3</v>
      </c>
      <c r="N19956">
        <v>9.1199999999999992</v>
      </c>
      <c r="O19956">
        <v>31.52</v>
      </c>
      <c r="P19956" t="s">
        <v>26</v>
      </c>
      <c r="Q19956" t="s">
        <v>39</v>
      </c>
      <c r="R19956" t="s">
        <v>75</v>
      </c>
      <c r="S19956" t="s">
        <v>29</v>
      </c>
      <c r="T19956" t="s">
        <v>30</v>
      </c>
      <c r="U19956" t="s">
        <v>31</v>
      </c>
    </row>
    <row r="19957" spans="1:21" x14ac:dyDescent="0.3">
      <c r="A19957">
        <v>19956</v>
      </c>
      <c r="B19957" t="s">
        <v>4095</v>
      </c>
      <c r="C19957" s="1">
        <v>44501</v>
      </c>
      <c r="D19957" s="1">
        <v>44827</v>
      </c>
      <c r="E19957" t="s">
        <v>4096</v>
      </c>
      <c r="F19957" t="s">
        <v>4097</v>
      </c>
      <c r="G19957" t="s">
        <v>4098</v>
      </c>
      <c r="H19957" t="s">
        <v>156</v>
      </c>
      <c r="I19957">
        <v>-562616416.66666698</v>
      </c>
      <c r="J19957" t="s">
        <v>157</v>
      </c>
      <c r="K19957">
        <v>210</v>
      </c>
      <c r="L19957">
        <f t="shared" si="311"/>
        <v>315</v>
      </c>
      <c r="M19957">
        <v>3</v>
      </c>
      <c r="N19957">
        <v>67.77</v>
      </c>
      <c r="O19957">
        <v>58.19</v>
      </c>
      <c r="P19957" t="s">
        <v>38</v>
      </c>
      <c r="Q19957" t="s">
        <v>63</v>
      </c>
      <c r="R19957" t="s">
        <v>86</v>
      </c>
      <c r="S19957" t="s">
        <v>41</v>
      </c>
      <c r="T19957" t="s">
        <v>42</v>
      </c>
      <c r="U19957" t="s">
        <v>43</v>
      </c>
    </row>
    <row r="19958" spans="1:21" x14ac:dyDescent="0.3">
      <c r="A19958">
        <v>19957</v>
      </c>
      <c r="B19958" t="s">
        <v>4099</v>
      </c>
      <c r="C19958" s="1">
        <v>44918</v>
      </c>
      <c r="D19958" s="1">
        <v>44717</v>
      </c>
      <c r="E19958" t="s">
        <v>4100</v>
      </c>
      <c r="F19958" t="s">
        <v>4101</v>
      </c>
      <c r="G19958" t="s">
        <v>4102</v>
      </c>
      <c r="H19958" t="s">
        <v>172</v>
      </c>
      <c r="I19958">
        <v>-562776464.66666698</v>
      </c>
      <c r="J19958" t="s">
        <v>174</v>
      </c>
      <c r="K19958">
        <v>310</v>
      </c>
      <c r="L19958">
        <f t="shared" si="311"/>
        <v>465</v>
      </c>
      <c r="M19958">
        <v>2</v>
      </c>
      <c r="N19958">
        <v>35.44</v>
      </c>
      <c r="O19958">
        <v>57.11</v>
      </c>
      <c r="P19958" t="s">
        <v>50</v>
      </c>
      <c r="Q19958" t="s">
        <v>27</v>
      </c>
      <c r="R19958" t="s">
        <v>28</v>
      </c>
      <c r="S19958" t="s">
        <v>52</v>
      </c>
      <c r="T19958" t="s">
        <v>53</v>
      </c>
      <c r="U19958" t="s">
        <v>54</v>
      </c>
    </row>
    <row r="19959" spans="1:21" x14ac:dyDescent="0.3">
      <c r="A19959">
        <v>19958</v>
      </c>
      <c r="B19959" t="s">
        <v>4103</v>
      </c>
      <c r="C19959" s="1">
        <v>44388</v>
      </c>
      <c r="D19959" s="1">
        <v>44623</v>
      </c>
      <c r="E19959" t="s">
        <v>4104</v>
      </c>
      <c r="F19959" t="s">
        <v>4105</v>
      </c>
      <c r="G19959" t="s">
        <v>4106</v>
      </c>
      <c r="H19959" t="s">
        <v>156</v>
      </c>
      <c r="I19959">
        <v>-562936512.66666698</v>
      </c>
      <c r="J19959" t="s">
        <v>157</v>
      </c>
      <c r="K19959">
        <v>225</v>
      </c>
      <c r="L19959">
        <f t="shared" si="311"/>
        <v>337.5</v>
      </c>
      <c r="M19959">
        <v>1</v>
      </c>
      <c r="N19959">
        <v>31.2</v>
      </c>
      <c r="O19959">
        <v>82.41</v>
      </c>
      <c r="P19959" t="s">
        <v>62</v>
      </c>
      <c r="Q19959" t="s">
        <v>39</v>
      </c>
      <c r="R19959" t="s">
        <v>40</v>
      </c>
      <c r="S19959" t="s">
        <v>65</v>
      </c>
      <c r="T19959" t="s">
        <v>66</v>
      </c>
      <c r="U19959" t="s">
        <v>67</v>
      </c>
    </row>
    <row r="19960" spans="1:21" x14ac:dyDescent="0.3">
      <c r="A19960">
        <v>19959</v>
      </c>
      <c r="B19960" t="s">
        <v>4107</v>
      </c>
      <c r="C19960" s="1">
        <v>44226</v>
      </c>
      <c r="D19960" s="1">
        <v>44434</v>
      </c>
      <c r="E19960" t="s">
        <v>4108</v>
      </c>
      <c r="F19960" t="s">
        <v>4109</v>
      </c>
      <c r="G19960" t="s">
        <v>4110</v>
      </c>
      <c r="H19960" t="s">
        <v>24</v>
      </c>
      <c r="I19960" t="s">
        <v>10144</v>
      </c>
      <c r="J19960" t="s">
        <v>25</v>
      </c>
      <c r="K19960">
        <v>190</v>
      </c>
      <c r="L19960">
        <f t="shared" si="311"/>
        <v>285</v>
      </c>
      <c r="M19960">
        <v>2</v>
      </c>
      <c r="N19960">
        <v>61.49</v>
      </c>
      <c r="O19960">
        <v>35.4</v>
      </c>
      <c r="P19960" t="s">
        <v>74</v>
      </c>
      <c r="Q19960" t="s">
        <v>39</v>
      </c>
      <c r="R19960" t="s">
        <v>51</v>
      </c>
      <c r="S19960" t="s">
        <v>76</v>
      </c>
      <c r="T19960" t="s">
        <v>77</v>
      </c>
      <c r="U19960" t="s">
        <v>78</v>
      </c>
    </row>
    <row r="19961" spans="1:21" x14ac:dyDescent="0.3">
      <c r="A19961">
        <v>19960</v>
      </c>
      <c r="B19961" t="s">
        <v>4111</v>
      </c>
      <c r="C19961" s="1">
        <v>44621</v>
      </c>
      <c r="D19961" s="1">
        <v>44524</v>
      </c>
      <c r="E19961" t="s">
        <v>4112</v>
      </c>
      <c r="F19961" t="s">
        <v>4113</v>
      </c>
      <c r="G19961" t="s">
        <v>4114</v>
      </c>
      <c r="H19961" t="s">
        <v>1188</v>
      </c>
      <c r="I19961">
        <v>1049687754</v>
      </c>
      <c r="J19961" t="s">
        <v>1189</v>
      </c>
      <c r="K19961">
        <v>98</v>
      </c>
      <c r="L19961">
        <f t="shared" si="311"/>
        <v>147</v>
      </c>
      <c r="M19961">
        <v>3</v>
      </c>
      <c r="N19961">
        <v>91.14</v>
      </c>
      <c r="O19961">
        <v>11.8</v>
      </c>
      <c r="P19961" t="s">
        <v>85</v>
      </c>
      <c r="Q19961" t="s">
        <v>63</v>
      </c>
      <c r="R19961" t="s">
        <v>64</v>
      </c>
      <c r="S19961" t="s">
        <v>87</v>
      </c>
      <c r="T19961" t="s">
        <v>88</v>
      </c>
      <c r="U19961" t="s">
        <v>89</v>
      </c>
    </row>
    <row r="19962" spans="1:21" x14ac:dyDescent="0.3">
      <c r="A19962">
        <v>19961</v>
      </c>
      <c r="B19962" t="s">
        <v>4115</v>
      </c>
      <c r="C19962" s="1">
        <v>44250</v>
      </c>
      <c r="D19962" s="1">
        <v>44529</v>
      </c>
      <c r="E19962" t="s">
        <v>4116</v>
      </c>
      <c r="F19962" t="s">
        <v>4117</v>
      </c>
      <c r="G19962" t="s">
        <v>4118</v>
      </c>
      <c r="H19962" t="s">
        <v>339</v>
      </c>
      <c r="I19962">
        <v>1050134718</v>
      </c>
      <c r="J19962" t="s">
        <v>340</v>
      </c>
      <c r="K19962">
        <v>168.27</v>
      </c>
      <c r="L19962">
        <f t="shared" si="311"/>
        <v>252.40500000000003</v>
      </c>
      <c r="M19962">
        <v>2</v>
      </c>
      <c r="N19962">
        <v>97.48</v>
      </c>
      <c r="O19962">
        <v>69.23</v>
      </c>
      <c r="P19962" t="s">
        <v>26</v>
      </c>
      <c r="Q19962" t="s">
        <v>27</v>
      </c>
      <c r="R19962" t="s">
        <v>75</v>
      </c>
      <c r="S19962" t="s">
        <v>29</v>
      </c>
      <c r="T19962" t="s">
        <v>30</v>
      </c>
      <c r="U19962" t="s">
        <v>31</v>
      </c>
    </row>
    <row r="19963" spans="1:21" x14ac:dyDescent="0.3">
      <c r="A19963">
        <v>19962</v>
      </c>
      <c r="B19963" t="s">
        <v>4119</v>
      </c>
      <c r="C19963" s="1">
        <v>44709</v>
      </c>
      <c r="D19963" s="1">
        <v>44873</v>
      </c>
      <c r="E19963" t="s">
        <v>4120</v>
      </c>
      <c r="F19963" t="s">
        <v>4121</v>
      </c>
      <c r="G19963" t="s">
        <v>4122</v>
      </c>
      <c r="H19963" t="s">
        <v>4123</v>
      </c>
      <c r="I19963" t="s">
        <v>10145</v>
      </c>
      <c r="J19963" t="s">
        <v>4124</v>
      </c>
      <c r="K19963">
        <v>124.62</v>
      </c>
      <c r="L19963">
        <f t="shared" si="311"/>
        <v>186.93</v>
      </c>
      <c r="M19963">
        <v>1</v>
      </c>
      <c r="N19963">
        <v>68.89</v>
      </c>
      <c r="O19963">
        <v>14.79</v>
      </c>
      <c r="P19963" t="s">
        <v>38</v>
      </c>
      <c r="Q19963" t="s">
        <v>39</v>
      </c>
      <c r="R19963" t="s">
        <v>86</v>
      </c>
      <c r="S19963" t="s">
        <v>41</v>
      </c>
      <c r="T19963" t="s">
        <v>42</v>
      </c>
      <c r="U19963" t="s">
        <v>43</v>
      </c>
    </row>
    <row r="19964" spans="1:21" x14ac:dyDescent="0.3">
      <c r="A19964">
        <v>19963</v>
      </c>
      <c r="B19964" t="s">
        <v>4125</v>
      </c>
      <c r="C19964" s="1">
        <v>44920</v>
      </c>
      <c r="D19964" s="1">
        <v>44516</v>
      </c>
      <c r="E19964" t="s">
        <v>4126</v>
      </c>
      <c r="F19964" t="s">
        <v>4127</v>
      </c>
      <c r="G19964" t="s">
        <v>4128</v>
      </c>
      <c r="H19964" t="s">
        <v>156</v>
      </c>
      <c r="I19964" t="s">
        <v>10146</v>
      </c>
      <c r="J19964" t="s">
        <v>157</v>
      </c>
      <c r="K19964">
        <v>144.09</v>
      </c>
      <c r="L19964">
        <f t="shared" si="311"/>
        <v>216.13499999999999</v>
      </c>
      <c r="M19964">
        <v>3</v>
      </c>
      <c r="N19964">
        <v>47.84</v>
      </c>
      <c r="O19964">
        <v>8.56</v>
      </c>
      <c r="P19964" t="s">
        <v>50</v>
      </c>
      <c r="Q19964" t="s">
        <v>39</v>
      </c>
      <c r="R19964" t="s">
        <v>28</v>
      </c>
      <c r="S19964" t="s">
        <v>52</v>
      </c>
      <c r="T19964" t="s">
        <v>53</v>
      </c>
      <c r="U19964" t="s">
        <v>54</v>
      </c>
    </row>
    <row r="19965" spans="1:21" x14ac:dyDescent="0.3">
      <c r="A19965">
        <v>19964</v>
      </c>
      <c r="B19965" t="s">
        <v>4129</v>
      </c>
      <c r="C19965" s="1">
        <v>44552</v>
      </c>
      <c r="D19965" s="1">
        <v>43984</v>
      </c>
      <c r="E19965" t="s">
        <v>4130</v>
      </c>
      <c r="F19965" t="s">
        <v>4131</v>
      </c>
      <c r="G19965" t="s">
        <v>280</v>
      </c>
      <c r="H19965" t="s">
        <v>281</v>
      </c>
      <c r="I19965">
        <v>1285307015</v>
      </c>
      <c r="J19965" t="s">
        <v>282</v>
      </c>
      <c r="K19965">
        <v>101.6</v>
      </c>
      <c r="L19965">
        <f t="shared" si="311"/>
        <v>152.39999999999998</v>
      </c>
      <c r="M19965">
        <v>3</v>
      </c>
      <c r="N19965">
        <v>94.76</v>
      </c>
      <c r="O19965">
        <v>39.97</v>
      </c>
      <c r="P19965" t="s">
        <v>62</v>
      </c>
      <c r="Q19965" t="s">
        <v>63</v>
      </c>
      <c r="R19965" t="s">
        <v>40</v>
      </c>
      <c r="S19965" t="s">
        <v>65</v>
      </c>
      <c r="T19965" t="s">
        <v>66</v>
      </c>
      <c r="U19965" t="s">
        <v>67</v>
      </c>
    </row>
    <row r="19966" spans="1:21" x14ac:dyDescent="0.3">
      <c r="A19966">
        <v>19965</v>
      </c>
      <c r="B19966" t="s">
        <v>4132</v>
      </c>
      <c r="C19966" s="1">
        <v>44263</v>
      </c>
      <c r="D19966" s="1">
        <v>43995</v>
      </c>
      <c r="E19966" t="s">
        <v>4133</v>
      </c>
      <c r="F19966" t="s">
        <v>4134</v>
      </c>
      <c r="G19966" t="s">
        <v>4135</v>
      </c>
      <c r="H19966" t="s">
        <v>698</v>
      </c>
      <c r="I19966">
        <v>1285854380</v>
      </c>
      <c r="J19966" t="s">
        <v>699</v>
      </c>
      <c r="K19966">
        <v>93.13</v>
      </c>
      <c r="L19966">
        <f t="shared" si="311"/>
        <v>139.69499999999999</v>
      </c>
      <c r="M19966">
        <v>2</v>
      </c>
      <c r="N19966">
        <v>20</v>
      </c>
      <c r="O19966">
        <v>36.43</v>
      </c>
      <c r="P19966" t="s">
        <v>74</v>
      </c>
      <c r="Q19966" t="s">
        <v>27</v>
      </c>
      <c r="R19966" t="s">
        <v>51</v>
      </c>
      <c r="S19966" t="s">
        <v>76</v>
      </c>
      <c r="T19966" t="s">
        <v>77</v>
      </c>
      <c r="U19966" t="s">
        <v>78</v>
      </c>
    </row>
    <row r="19967" spans="1:21" x14ac:dyDescent="0.3">
      <c r="A19967">
        <v>19966</v>
      </c>
      <c r="B19967" t="s">
        <v>4136</v>
      </c>
      <c r="C19967" s="1">
        <v>43720</v>
      </c>
      <c r="D19967" s="1">
        <v>44884</v>
      </c>
      <c r="E19967" t="s">
        <v>4137</v>
      </c>
      <c r="F19967" t="s">
        <v>4138</v>
      </c>
      <c r="G19967" t="s">
        <v>4139</v>
      </c>
      <c r="H19967" t="s">
        <v>24</v>
      </c>
      <c r="I19967" t="s">
        <v>10147</v>
      </c>
      <c r="J19967" t="s">
        <v>25</v>
      </c>
      <c r="K19967">
        <v>44.57</v>
      </c>
      <c r="L19967">
        <f t="shared" si="311"/>
        <v>66.855000000000004</v>
      </c>
      <c r="M19967">
        <v>1</v>
      </c>
      <c r="N19967">
        <v>15</v>
      </c>
      <c r="O19967">
        <v>96.44</v>
      </c>
      <c r="P19967" t="s">
        <v>85</v>
      </c>
      <c r="Q19967" t="s">
        <v>39</v>
      </c>
      <c r="R19967" t="s">
        <v>64</v>
      </c>
      <c r="S19967" t="s">
        <v>87</v>
      </c>
      <c r="T19967" t="s">
        <v>88</v>
      </c>
      <c r="U19967" t="s">
        <v>89</v>
      </c>
    </row>
    <row r="19968" spans="1:21" x14ac:dyDescent="0.3">
      <c r="A19968">
        <v>19967</v>
      </c>
      <c r="B19968" t="s">
        <v>4140</v>
      </c>
      <c r="C19968" s="1">
        <v>44794</v>
      </c>
      <c r="D19968" s="1">
        <v>44910</v>
      </c>
      <c r="E19968" t="s">
        <v>4141</v>
      </c>
      <c r="F19968" t="s">
        <v>4142</v>
      </c>
      <c r="G19968" t="s">
        <v>4143</v>
      </c>
      <c r="H19968" t="s">
        <v>714</v>
      </c>
      <c r="I19968">
        <v>693943</v>
      </c>
      <c r="J19968" t="s">
        <v>715</v>
      </c>
      <c r="K19968">
        <v>91.84</v>
      </c>
      <c r="L19968">
        <f t="shared" si="311"/>
        <v>137.76</v>
      </c>
      <c r="M19968">
        <v>2</v>
      </c>
      <c r="N19968">
        <v>10.52</v>
      </c>
      <c r="O19968">
        <v>65.53</v>
      </c>
      <c r="P19968" t="s">
        <v>26</v>
      </c>
      <c r="Q19968" t="s">
        <v>39</v>
      </c>
      <c r="R19968" t="s">
        <v>75</v>
      </c>
      <c r="S19968" t="s">
        <v>29</v>
      </c>
      <c r="T19968" t="s">
        <v>30</v>
      </c>
      <c r="U19968" t="s">
        <v>31</v>
      </c>
    </row>
    <row r="19969" spans="1:21" x14ac:dyDescent="0.3">
      <c r="A19969">
        <v>19968</v>
      </c>
      <c r="B19969" t="s">
        <v>4144</v>
      </c>
      <c r="C19969" s="1">
        <v>44125</v>
      </c>
      <c r="D19969" s="1">
        <v>44685</v>
      </c>
      <c r="E19969" t="s">
        <v>4145</v>
      </c>
      <c r="F19969" t="s">
        <v>4146</v>
      </c>
      <c r="G19969" t="s">
        <v>4147</v>
      </c>
      <c r="H19969" t="s">
        <v>24</v>
      </c>
      <c r="I19969" t="s">
        <v>10148</v>
      </c>
      <c r="J19969" t="s">
        <v>25</v>
      </c>
      <c r="K19969">
        <v>133.16999999999999</v>
      </c>
      <c r="L19969">
        <f t="shared" si="311"/>
        <v>199.755</v>
      </c>
      <c r="M19969">
        <v>3</v>
      </c>
      <c r="N19969">
        <v>11.23</v>
      </c>
      <c r="O19969">
        <v>74.87</v>
      </c>
      <c r="P19969" t="s">
        <v>38</v>
      </c>
      <c r="Q19969" t="s">
        <v>63</v>
      </c>
      <c r="R19969" t="s">
        <v>86</v>
      </c>
      <c r="S19969" t="s">
        <v>41</v>
      </c>
      <c r="T19969" t="s">
        <v>42</v>
      </c>
      <c r="U19969" t="s">
        <v>43</v>
      </c>
    </row>
    <row r="19970" spans="1:21" x14ac:dyDescent="0.3">
      <c r="A19970">
        <v>19969</v>
      </c>
      <c r="B19970" t="s">
        <v>4148</v>
      </c>
      <c r="C19970" s="1">
        <v>43829</v>
      </c>
      <c r="D19970" s="1">
        <v>44132</v>
      </c>
      <c r="E19970" t="s">
        <v>4149</v>
      </c>
      <c r="F19970" t="s">
        <v>4150</v>
      </c>
      <c r="G19970" t="s">
        <v>4151</v>
      </c>
      <c r="H19970" t="s">
        <v>1188</v>
      </c>
      <c r="I19970">
        <v>34793</v>
      </c>
      <c r="J19970" t="s">
        <v>1189</v>
      </c>
      <c r="K19970">
        <v>52.08</v>
      </c>
      <c r="L19970">
        <f t="shared" si="311"/>
        <v>78.12</v>
      </c>
      <c r="M19970">
        <v>2</v>
      </c>
      <c r="N19970">
        <v>51.05</v>
      </c>
      <c r="O19970">
        <v>79.28</v>
      </c>
      <c r="P19970" t="s">
        <v>50</v>
      </c>
      <c r="Q19970" t="s">
        <v>27</v>
      </c>
      <c r="R19970" t="s">
        <v>28</v>
      </c>
      <c r="S19970" t="s">
        <v>52</v>
      </c>
      <c r="T19970" t="s">
        <v>53</v>
      </c>
      <c r="U19970" t="s">
        <v>54</v>
      </c>
    </row>
    <row r="19971" spans="1:21" x14ac:dyDescent="0.3">
      <c r="A19971">
        <v>19970</v>
      </c>
      <c r="B19971" t="s">
        <v>4152</v>
      </c>
      <c r="C19971" s="1">
        <v>44201</v>
      </c>
      <c r="D19971" s="1">
        <v>44074</v>
      </c>
      <c r="E19971" t="s">
        <v>4153</v>
      </c>
      <c r="F19971" t="s">
        <v>4154</v>
      </c>
      <c r="G19971" t="s">
        <v>4155</v>
      </c>
      <c r="H19971" t="s">
        <v>4156</v>
      </c>
      <c r="I19971" t="s">
        <v>10148</v>
      </c>
      <c r="J19971" t="s">
        <v>4157</v>
      </c>
      <c r="K19971">
        <v>83.99</v>
      </c>
      <c r="L19971">
        <f t="shared" ref="L19971:L20034" si="312">K19971+(50*K19971/100)</f>
        <v>125.98499999999999</v>
      </c>
      <c r="M19971">
        <v>1</v>
      </c>
      <c r="N19971">
        <v>89.84</v>
      </c>
      <c r="O19971">
        <v>62.94</v>
      </c>
      <c r="P19971" t="s">
        <v>62</v>
      </c>
      <c r="Q19971" t="s">
        <v>39</v>
      </c>
      <c r="R19971" t="s">
        <v>28</v>
      </c>
      <c r="S19971" t="s">
        <v>65</v>
      </c>
      <c r="T19971" t="s">
        <v>66</v>
      </c>
      <c r="U19971" t="s">
        <v>67</v>
      </c>
    </row>
    <row r="19972" spans="1:21" x14ac:dyDescent="0.3">
      <c r="A19972">
        <v>19971</v>
      </c>
      <c r="B19972" t="s">
        <v>4158</v>
      </c>
      <c r="C19972" s="1">
        <v>44754</v>
      </c>
      <c r="D19972" s="1">
        <v>44543</v>
      </c>
      <c r="E19972" t="s">
        <v>4159</v>
      </c>
      <c r="F19972" t="s">
        <v>4160</v>
      </c>
      <c r="G19972" t="s">
        <v>4161</v>
      </c>
      <c r="H19972" t="s">
        <v>162</v>
      </c>
      <c r="I19972">
        <v>354889</v>
      </c>
      <c r="J19972" t="s">
        <v>163</v>
      </c>
      <c r="K19972">
        <v>69.38</v>
      </c>
      <c r="L19972">
        <f t="shared" si="312"/>
        <v>104.07</v>
      </c>
      <c r="M19972">
        <v>3</v>
      </c>
      <c r="N19972">
        <v>17.399999999999999</v>
      </c>
      <c r="O19972">
        <v>14.45</v>
      </c>
      <c r="P19972" t="s">
        <v>74</v>
      </c>
      <c r="Q19972" t="s">
        <v>39</v>
      </c>
      <c r="R19972" t="s">
        <v>40</v>
      </c>
      <c r="S19972" t="s">
        <v>76</v>
      </c>
      <c r="T19972" t="s">
        <v>77</v>
      </c>
      <c r="U19972" t="s">
        <v>78</v>
      </c>
    </row>
    <row r="19973" spans="1:21" x14ac:dyDescent="0.3">
      <c r="A19973">
        <v>19972</v>
      </c>
      <c r="B19973" t="s">
        <v>4162</v>
      </c>
      <c r="C19973" s="1">
        <v>44500</v>
      </c>
      <c r="D19973" s="1">
        <v>44083</v>
      </c>
      <c r="E19973" t="s">
        <v>4163</v>
      </c>
      <c r="F19973" t="s">
        <v>4164</v>
      </c>
      <c r="G19973" t="s">
        <v>4165</v>
      </c>
      <c r="H19973" t="s">
        <v>156</v>
      </c>
      <c r="I19973" t="s">
        <v>10146</v>
      </c>
      <c r="J19973" t="s">
        <v>157</v>
      </c>
      <c r="K19973">
        <v>119.8</v>
      </c>
      <c r="L19973">
        <f t="shared" si="312"/>
        <v>179.7</v>
      </c>
      <c r="M19973">
        <v>3</v>
      </c>
      <c r="N19973">
        <v>91.41</v>
      </c>
      <c r="O19973">
        <v>17.510000000000002</v>
      </c>
      <c r="P19973" t="s">
        <v>85</v>
      </c>
      <c r="Q19973" t="s">
        <v>63</v>
      </c>
      <c r="R19973" t="s">
        <v>51</v>
      </c>
      <c r="S19973" t="s">
        <v>87</v>
      </c>
      <c r="T19973" t="s">
        <v>88</v>
      </c>
      <c r="U19973" t="s">
        <v>89</v>
      </c>
    </row>
    <row r="19974" spans="1:21" x14ac:dyDescent="0.3">
      <c r="A19974">
        <v>19973</v>
      </c>
      <c r="B19974" t="s">
        <v>4166</v>
      </c>
      <c r="C19974" s="1">
        <v>44355</v>
      </c>
      <c r="D19974" s="1">
        <v>44361</v>
      </c>
      <c r="E19974" t="s">
        <v>4167</v>
      </c>
      <c r="F19974" t="s">
        <v>4168</v>
      </c>
      <c r="G19974" t="s">
        <v>4169</v>
      </c>
      <c r="H19974" t="s">
        <v>156</v>
      </c>
      <c r="I19974">
        <v>-563096560.66666698</v>
      </c>
      <c r="J19974" t="s">
        <v>157</v>
      </c>
      <c r="K19974">
        <v>125</v>
      </c>
      <c r="L19974">
        <f t="shared" si="312"/>
        <v>187.5</v>
      </c>
      <c r="M19974">
        <v>2</v>
      </c>
      <c r="N19974">
        <v>9.7100000000000009</v>
      </c>
      <c r="O19974">
        <v>79.63</v>
      </c>
      <c r="P19974" t="s">
        <v>26</v>
      </c>
      <c r="Q19974" t="s">
        <v>27</v>
      </c>
      <c r="R19974" t="s">
        <v>64</v>
      </c>
      <c r="S19974" t="s">
        <v>29</v>
      </c>
      <c r="T19974" t="s">
        <v>30</v>
      </c>
      <c r="U19974" t="s">
        <v>31</v>
      </c>
    </row>
    <row r="19975" spans="1:21" x14ac:dyDescent="0.3">
      <c r="A19975">
        <v>19974</v>
      </c>
      <c r="B19975" t="s">
        <v>4170</v>
      </c>
      <c r="C19975" s="1">
        <v>43927</v>
      </c>
      <c r="D19975" s="1">
        <v>44706</v>
      </c>
      <c r="E19975" t="s">
        <v>4171</v>
      </c>
      <c r="F19975" t="s">
        <v>4172</v>
      </c>
      <c r="G19975" t="s">
        <v>4173</v>
      </c>
      <c r="H19975" t="s">
        <v>24</v>
      </c>
      <c r="I19975">
        <v>-563256608.66666698</v>
      </c>
      <c r="J19975" t="s">
        <v>25</v>
      </c>
      <c r="K19975">
        <v>235</v>
      </c>
      <c r="L19975">
        <f t="shared" si="312"/>
        <v>352.5</v>
      </c>
      <c r="M19975">
        <v>1</v>
      </c>
      <c r="N19975">
        <v>80.34</v>
      </c>
      <c r="O19975">
        <v>97.86</v>
      </c>
      <c r="P19975" t="s">
        <v>38</v>
      </c>
      <c r="Q19975" t="s">
        <v>39</v>
      </c>
      <c r="R19975" t="s">
        <v>75</v>
      </c>
      <c r="S19975" t="s">
        <v>41</v>
      </c>
      <c r="T19975" t="s">
        <v>42</v>
      </c>
      <c r="U19975" t="s">
        <v>43</v>
      </c>
    </row>
    <row r="19976" spans="1:21" x14ac:dyDescent="0.3">
      <c r="A19976">
        <v>19975</v>
      </c>
      <c r="B19976" t="s">
        <v>4174</v>
      </c>
      <c r="C19976" s="1">
        <v>43639</v>
      </c>
      <c r="D19976" s="1">
        <v>43748</v>
      </c>
      <c r="E19976" t="s">
        <v>4175</v>
      </c>
      <c r="F19976" t="s">
        <v>4176</v>
      </c>
      <c r="G19976" t="s">
        <v>4177</v>
      </c>
      <c r="H19976" t="s">
        <v>24</v>
      </c>
      <c r="I19976">
        <v>-563416656.66666698</v>
      </c>
      <c r="J19976" t="s">
        <v>25</v>
      </c>
      <c r="K19976">
        <v>75</v>
      </c>
      <c r="L19976">
        <f t="shared" si="312"/>
        <v>112.5</v>
      </c>
      <c r="M19976">
        <v>2</v>
      </c>
      <c r="N19976">
        <v>54.08</v>
      </c>
      <c r="O19976">
        <v>67.47</v>
      </c>
      <c r="P19976" t="s">
        <v>50</v>
      </c>
      <c r="Q19976" t="s">
        <v>39</v>
      </c>
      <c r="R19976" t="s">
        <v>86</v>
      </c>
      <c r="S19976" t="s">
        <v>52</v>
      </c>
      <c r="T19976" t="s">
        <v>53</v>
      </c>
      <c r="U19976" t="s">
        <v>54</v>
      </c>
    </row>
    <row r="19977" spans="1:21" x14ac:dyDescent="0.3">
      <c r="A19977">
        <v>19976</v>
      </c>
      <c r="B19977" t="s">
        <v>4178</v>
      </c>
      <c r="C19977" s="1">
        <v>44697</v>
      </c>
      <c r="D19977" s="1">
        <v>44376</v>
      </c>
      <c r="E19977" t="s">
        <v>4179</v>
      </c>
      <c r="F19977" t="s">
        <v>4180</v>
      </c>
      <c r="G19977" t="s">
        <v>2886</v>
      </c>
      <c r="H19977" t="s">
        <v>1852</v>
      </c>
      <c r="I19977" t="s">
        <v>10149</v>
      </c>
      <c r="J19977" t="s">
        <v>1853</v>
      </c>
      <c r="K19977">
        <v>220</v>
      </c>
      <c r="L19977">
        <f t="shared" si="312"/>
        <v>330</v>
      </c>
      <c r="M19977">
        <v>3</v>
      </c>
      <c r="N19977">
        <v>98.01</v>
      </c>
      <c r="O19977">
        <v>2.33</v>
      </c>
      <c r="P19977" t="s">
        <v>62</v>
      </c>
      <c r="Q19977" t="s">
        <v>63</v>
      </c>
      <c r="R19977" t="s">
        <v>28</v>
      </c>
      <c r="S19977" t="s">
        <v>65</v>
      </c>
      <c r="T19977" t="s">
        <v>66</v>
      </c>
      <c r="U19977" t="s">
        <v>67</v>
      </c>
    </row>
    <row r="19978" spans="1:21" x14ac:dyDescent="0.3">
      <c r="A19978">
        <v>19977</v>
      </c>
      <c r="B19978" t="s">
        <v>4181</v>
      </c>
      <c r="C19978" s="1">
        <v>44834</v>
      </c>
      <c r="D19978" s="1">
        <v>43962</v>
      </c>
      <c r="E19978" t="s">
        <v>4182</v>
      </c>
      <c r="F19978" t="s">
        <v>4183</v>
      </c>
      <c r="G19978" t="s">
        <v>4184</v>
      </c>
      <c r="H19978" t="s">
        <v>24</v>
      </c>
      <c r="I19978">
        <v>1050581682</v>
      </c>
      <c r="J19978" t="s">
        <v>25</v>
      </c>
      <c r="K19978">
        <v>320</v>
      </c>
      <c r="L19978">
        <f t="shared" si="312"/>
        <v>480</v>
      </c>
      <c r="M19978">
        <v>2</v>
      </c>
      <c r="N19978">
        <v>99.24</v>
      </c>
      <c r="O19978">
        <v>75.760000000000005</v>
      </c>
      <c r="P19978" t="s">
        <v>74</v>
      </c>
      <c r="Q19978" t="s">
        <v>27</v>
      </c>
      <c r="R19978" t="s">
        <v>40</v>
      </c>
      <c r="S19978" t="s">
        <v>76</v>
      </c>
      <c r="T19978" t="s">
        <v>77</v>
      </c>
      <c r="U19978" t="s">
        <v>78</v>
      </c>
    </row>
    <row r="19979" spans="1:21" x14ac:dyDescent="0.3">
      <c r="A19979">
        <v>19978</v>
      </c>
      <c r="B19979" t="s">
        <v>4185</v>
      </c>
      <c r="C19979" s="1">
        <v>43681</v>
      </c>
      <c r="D19979" s="1">
        <v>44181</v>
      </c>
      <c r="E19979" t="s">
        <v>4186</v>
      </c>
      <c r="F19979" t="s">
        <v>4187</v>
      </c>
      <c r="G19979" t="s">
        <v>4188</v>
      </c>
      <c r="H19979" t="s">
        <v>156</v>
      </c>
      <c r="I19979">
        <v>1051028646</v>
      </c>
      <c r="J19979" t="s">
        <v>157</v>
      </c>
      <c r="K19979">
        <v>210</v>
      </c>
      <c r="L19979">
        <f t="shared" si="312"/>
        <v>315</v>
      </c>
      <c r="M19979">
        <v>1</v>
      </c>
      <c r="N19979">
        <v>30</v>
      </c>
      <c r="O19979">
        <v>97.5</v>
      </c>
      <c r="P19979" t="s">
        <v>85</v>
      </c>
      <c r="Q19979" t="s">
        <v>39</v>
      </c>
      <c r="R19979" t="s">
        <v>51</v>
      </c>
      <c r="S19979" t="s">
        <v>87</v>
      </c>
      <c r="T19979" t="s">
        <v>88</v>
      </c>
      <c r="U19979" t="s">
        <v>89</v>
      </c>
    </row>
    <row r="19980" spans="1:21" x14ac:dyDescent="0.3">
      <c r="A19980">
        <v>19979</v>
      </c>
      <c r="B19980" t="s">
        <v>4189</v>
      </c>
      <c r="C19980" s="1">
        <v>44516</v>
      </c>
      <c r="D19980" s="1">
        <v>43993</v>
      </c>
      <c r="E19980" t="s">
        <v>4190</v>
      </c>
      <c r="F19980" t="s">
        <v>4191</v>
      </c>
      <c r="G19980" t="s">
        <v>4192</v>
      </c>
      <c r="H19980" t="s">
        <v>94</v>
      </c>
      <c r="I19980" t="s">
        <v>10150</v>
      </c>
      <c r="J19980" t="s">
        <v>95</v>
      </c>
      <c r="K19980">
        <v>310</v>
      </c>
      <c r="L19980">
        <f t="shared" si="312"/>
        <v>465</v>
      </c>
      <c r="M19980">
        <v>3</v>
      </c>
      <c r="N19980">
        <v>37.04</v>
      </c>
      <c r="O19980">
        <v>99.07</v>
      </c>
      <c r="P19980" t="s">
        <v>26</v>
      </c>
      <c r="Q19980" t="s">
        <v>39</v>
      </c>
      <c r="R19980" t="s">
        <v>64</v>
      </c>
      <c r="S19980" t="s">
        <v>29</v>
      </c>
      <c r="T19980" t="s">
        <v>30</v>
      </c>
      <c r="U19980" t="s">
        <v>31</v>
      </c>
    </row>
    <row r="19981" spans="1:21" x14ac:dyDescent="0.3">
      <c r="A19981">
        <v>19980</v>
      </c>
      <c r="B19981" t="s">
        <v>4193</v>
      </c>
      <c r="C19981" s="1">
        <v>44550</v>
      </c>
      <c r="D19981" s="1">
        <v>43758</v>
      </c>
      <c r="E19981" t="s">
        <v>4194</v>
      </c>
      <c r="F19981" t="s">
        <v>4195</v>
      </c>
      <c r="G19981" t="s">
        <v>4196</v>
      </c>
      <c r="H19981" t="s">
        <v>24</v>
      </c>
      <c r="I19981" t="s">
        <v>10151</v>
      </c>
      <c r="J19981" t="s">
        <v>25</v>
      </c>
      <c r="K19981">
        <v>225</v>
      </c>
      <c r="L19981">
        <f t="shared" si="312"/>
        <v>337.5</v>
      </c>
      <c r="M19981">
        <v>3</v>
      </c>
      <c r="N19981">
        <v>24</v>
      </c>
      <c r="O19981">
        <v>76.95</v>
      </c>
      <c r="P19981" t="s">
        <v>38</v>
      </c>
      <c r="Q19981" t="s">
        <v>63</v>
      </c>
      <c r="R19981" t="s">
        <v>75</v>
      </c>
      <c r="S19981" t="s">
        <v>41</v>
      </c>
      <c r="T19981" t="s">
        <v>42</v>
      </c>
      <c r="U19981" t="s">
        <v>43</v>
      </c>
    </row>
    <row r="19982" spans="1:21" x14ac:dyDescent="0.3">
      <c r="A19982">
        <v>19981</v>
      </c>
      <c r="B19982" t="s">
        <v>4197</v>
      </c>
      <c r="C19982" s="1">
        <v>43787</v>
      </c>
      <c r="D19982" s="1">
        <v>44732</v>
      </c>
      <c r="E19982" t="s">
        <v>4198</v>
      </c>
      <c r="F19982" t="s">
        <v>4199</v>
      </c>
      <c r="G19982" t="s">
        <v>4200</v>
      </c>
      <c r="H19982" t="s">
        <v>233</v>
      </c>
      <c r="I19982">
        <v>1286401745</v>
      </c>
      <c r="J19982" t="s">
        <v>234</v>
      </c>
      <c r="K19982">
        <v>190</v>
      </c>
      <c r="L19982">
        <f t="shared" si="312"/>
        <v>285</v>
      </c>
      <c r="M19982">
        <v>2</v>
      </c>
      <c r="N19982">
        <v>10</v>
      </c>
      <c r="O19982">
        <v>79.069999999999993</v>
      </c>
      <c r="P19982" t="s">
        <v>50</v>
      </c>
      <c r="Q19982" t="s">
        <v>27</v>
      </c>
      <c r="R19982" t="s">
        <v>86</v>
      </c>
      <c r="S19982" t="s">
        <v>52</v>
      </c>
      <c r="T19982" t="s">
        <v>53</v>
      </c>
      <c r="U19982" t="s">
        <v>54</v>
      </c>
    </row>
    <row r="19983" spans="1:21" x14ac:dyDescent="0.3">
      <c r="A19983">
        <v>19982</v>
      </c>
      <c r="B19983" t="s">
        <v>4201</v>
      </c>
      <c r="C19983" s="1">
        <v>44097</v>
      </c>
      <c r="D19983" s="1">
        <v>44665</v>
      </c>
      <c r="E19983" t="s">
        <v>4202</v>
      </c>
      <c r="F19983" t="s">
        <v>4203</v>
      </c>
      <c r="G19983" t="s">
        <v>4204</v>
      </c>
      <c r="H19983" t="s">
        <v>233</v>
      </c>
      <c r="I19983">
        <v>1286949110</v>
      </c>
      <c r="J19983" t="s">
        <v>234</v>
      </c>
      <c r="K19983">
        <v>98</v>
      </c>
      <c r="L19983">
        <f t="shared" si="312"/>
        <v>147</v>
      </c>
      <c r="M19983">
        <v>1</v>
      </c>
      <c r="N19983">
        <v>53.53</v>
      </c>
      <c r="O19983">
        <v>89.12</v>
      </c>
      <c r="P19983" t="s">
        <v>62</v>
      </c>
      <c r="Q19983" t="s">
        <v>39</v>
      </c>
      <c r="R19983" t="s">
        <v>28</v>
      </c>
      <c r="S19983" t="s">
        <v>65</v>
      </c>
      <c r="T19983" t="s">
        <v>66</v>
      </c>
      <c r="U19983" t="s">
        <v>67</v>
      </c>
    </row>
    <row r="19984" spans="1:21" x14ac:dyDescent="0.3">
      <c r="A19984">
        <v>19983</v>
      </c>
      <c r="B19984" t="s">
        <v>4205</v>
      </c>
      <c r="C19984" s="1">
        <v>44813</v>
      </c>
      <c r="D19984" s="1">
        <v>44719</v>
      </c>
      <c r="E19984" t="s">
        <v>4206</v>
      </c>
      <c r="F19984" t="s">
        <v>4207</v>
      </c>
      <c r="G19984" t="s">
        <v>4208</v>
      </c>
      <c r="H19984" t="s">
        <v>864</v>
      </c>
      <c r="I19984" t="s">
        <v>10152</v>
      </c>
      <c r="J19984" t="s">
        <v>865</v>
      </c>
      <c r="K19984">
        <v>168.27</v>
      </c>
      <c r="L19984">
        <f t="shared" si="312"/>
        <v>252.40500000000003</v>
      </c>
      <c r="M19984">
        <v>2</v>
      </c>
      <c r="N19984">
        <v>23</v>
      </c>
      <c r="O19984">
        <v>91.98</v>
      </c>
      <c r="P19984" t="s">
        <v>74</v>
      </c>
      <c r="Q19984" t="s">
        <v>39</v>
      </c>
      <c r="R19984" t="s">
        <v>40</v>
      </c>
      <c r="S19984" t="s">
        <v>76</v>
      </c>
      <c r="T19984" t="s">
        <v>77</v>
      </c>
      <c r="U19984" t="s">
        <v>78</v>
      </c>
    </row>
    <row r="19985" spans="1:21" x14ac:dyDescent="0.3">
      <c r="A19985">
        <v>19984</v>
      </c>
      <c r="B19985" t="s">
        <v>4209</v>
      </c>
      <c r="C19985" s="1">
        <v>44102</v>
      </c>
      <c r="D19985" s="1">
        <v>44412</v>
      </c>
      <c r="E19985" t="s">
        <v>4210</v>
      </c>
      <c r="F19985" t="s">
        <v>4211</v>
      </c>
      <c r="G19985" t="s">
        <v>4212</v>
      </c>
      <c r="H19985" t="s">
        <v>858</v>
      </c>
      <c r="I19985">
        <v>693944</v>
      </c>
      <c r="J19985" t="s">
        <v>859</v>
      </c>
      <c r="K19985">
        <v>124.62</v>
      </c>
      <c r="L19985">
        <f t="shared" si="312"/>
        <v>186.93</v>
      </c>
      <c r="M19985">
        <v>3</v>
      </c>
      <c r="N19985">
        <v>73.09</v>
      </c>
      <c r="O19985">
        <v>62.81</v>
      </c>
      <c r="P19985" t="s">
        <v>85</v>
      </c>
      <c r="Q19985" t="s">
        <v>63</v>
      </c>
      <c r="R19985" t="s">
        <v>51</v>
      </c>
      <c r="S19985" t="s">
        <v>87</v>
      </c>
      <c r="T19985" t="s">
        <v>88</v>
      </c>
      <c r="U19985" t="s">
        <v>89</v>
      </c>
    </row>
    <row r="19986" spans="1:21" x14ac:dyDescent="0.3">
      <c r="A19986">
        <v>19985</v>
      </c>
      <c r="B19986" t="s">
        <v>4213</v>
      </c>
      <c r="C19986" s="1">
        <v>44206</v>
      </c>
      <c r="D19986" s="1">
        <v>43801</v>
      </c>
      <c r="E19986" t="s">
        <v>4214</v>
      </c>
      <c r="F19986" t="s">
        <v>4215</v>
      </c>
      <c r="G19986" t="s">
        <v>4216</v>
      </c>
      <c r="H19986" t="s">
        <v>156</v>
      </c>
      <c r="I19986" t="s">
        <v>10153</v>
      </c>
      <c r="J19986" t="s">
        <v>157</v>
      </c>
      <c r="K19986">
        <v>144.09</v>
      </c>
      <c r="L19986">
        <f t="shared" si="312"/>
        <v>216.13499999999999</v>
      </c>
      <c r="M19986">
        <v>2</v>
      </c>
      <c r="N19986">
        <v>20.329999999999998</v>
      </c>
      <c r="O19986">
        <v>34.159999999999997</v>
      </c>
      <c r="P19986" t="s">
        <v>26</v>
      </c>
      <c r="Q19986" t="s">
        <v>27</v>
      </c>
      <c r="R19986" t="s">
        <v>64</v>
      </c>
      <c r="S19986" t="s">
        <v>29</v>
      </c>
      <c r="T19986" t="s">
        <v>30</v>
      </c>
      <c r="U19986" t="s">
        <v>31</v>
      </c>
    </row>
    <row r="19987" spans="1:21" x14ac:dyDescent="0.3">
      <c r="A19987">
        <v>19986</v>
      </c>
      <c r="B19987" t="s">
        <v>4217</v>
      </c>
      <c r="C19987" s="1">
        <v>44674</v>
      </c>
      <c r="D19987" s="1">
        <v>44786</v>
      </c>
      <c r="E19987" t="s">
        <v>4218</v>
      </c>
      <c r="F19987" t="s">
        <v>4219</v>
      </c>
      <c r="G19987" t="s">
        <v>4220</v>
      </c>
      <c r="H19987" t="s">
        <v>662</v>
      </c>
      <c r="I19987">
        <v>34794</v>
      </c>
      <c r="J19987" t="s">
        <v>663</v>
      </c>
      <c r="K19987">
        <v>101.6</v>
      </c>
      <c r="L19987">
        <f t="shared" si="312"/>
        <v>152.39999999999998</v>
      </c>
      <c r="M19987">
        <v>1</v>
      </c>
      <c r="N19987">
        <v>9.1199999999999992</v>
      </c>
      <c r="O19987">
        <v>26.82</v>
      </c>
      <c r="P19987" t="s">
        <v>38</v>
      </c>
      <c r="Q19987" t="s">
        <v>39</v>
      </c>
      <c r="R19987" t="s">
        <v>75</v>
      </c>
      <c r="S19987" t="s">
        <v>41</v>
      </c>
      <c r="T19987" t="s">
        <v>42</v>
      </c>
      <c r="U19987" t="s">
        <v>43</v>
      </c>
    </row>
    <row r="19988" spans="1:21" x14ac:dyDescent="0.3">
      <c r="A19988">
        <v>19987</v>
      </c>
      <c r="B19988" t="s">
        <v>4221</v>
      </c>
      <c r="C19988" s="1">
        <v>44395</v>
      </c>
      <c r="D19988" s="1">
        <v>43941</v>
      </c>
      <c r="E19988" t="s">
        <v>4222</v>
      </c>
      <c r="F19988" t="s">
        <v>4223</v>
      </c>
      <c r="G19988" t="s">
        <v>4224</v>
      </c>
      <c r="H19988" t="s">
        <v>100</v>
      </c>
      <c r="I19988" t="s">
        <v>10153</v>
      </c>
      <c r="J19988" t="s">
        <v>102</v>
      </c>
      <c r="K19988">
        <v>93.13</v>
      </c>
      <c r="L19988">
        <f t="shared" si="312"/>
        <v>139.69499999999999</v>
      </c>
      <c r="M19988">
        <v>3</v>
      </c>
      <c r="N19988">
        <v>67.77</v>
      </c>
      <c r="O19988">
        <v>36.69</v>
      </c>
      <c r="P19988" t="s">
        <v>50</v>
      </c>
      <c r="Q19988" t="s">
        <v>39</v>
      </c>
      <c r="R19988" t="s">
        <v>86</v>
      </c>
      <c r="S19988" t="s">
        <v>52</v>
      </c>
      <c r="T19988" t="s">
        <v>53</v>
      </c>
      <c r="U19988" t="s">
        <v>54</v>
      </c>
    </row>
    <row r="19989" spans="1:21" x14ac:dyDescent="0.3">
      <c r="A19989">
        <v>19988</v>
      </c>
      <c r="B19989" t="s">
        <v>4225</v>
      </c>
      <c r="C19989" s="1">
        <v>43737</v>
      </c>
      <c r="D19989" s="1">
        <v>44601</v>
      </c>
      <c r="E19989" t="s">
        <v>4226</v>
      </c>
      <c r="F19989" t="s">
        <v>4227</v>
      </c>
      <c r="G19989" t="s">
        <v>4228</v>
      </c>
      <c r="H19989" t="s">
        <v>539</v>
      </c>
      <c r="I19989">
        <v>354890</v>
      </c>
      <c r="J19989" t="s">
        <v>540</v>
      </c>
      <c r="K19989">
        <v>44.57</v>
      </c>
      <c r="L19989">
        <f t="shared" si="312"/>
        <v>66.855000000000004</v>
      </c>
      <c r="M19989">
        <v>3</v>
      </c>
      <c r="N19989">
        <v>35.44</v>
      </c>
      <c r="O19989">
        <v>62.03</v>
      </c>
      <c r="P19989" t="s">
        <v>62</v>
      </c>
      <c r="Q19989" t="s">
        <v>63</v>
      </c>
      <c r="R19989" t="s">
        <v>28</v>
      </c>
      <c r="S19989" t="s">
        <v>65</v>
      </c>
      <c r="T19989" t="s">
        <v>66</v>
      </c>
      <c r="U19989" t="s">
        <v>67</v>
      </c>
    </row>
    <row r="19990" spans="1:21" x14ac:dyDescent="0.3">
      <c r="A19990">
        <v>19989</v>
      </c>
      <c r="B19990" t="s">
        <v>4229</v>
      </c>
      <c r="C19990" s="1">
        <v>44126</v>
      </c>
      <c r="D19990" s="1">
        <v>43774</v>
      </c>
      <c r="E19990" t="s">
        <v>4230</v>
      </c>
      <c r="F19990" t="s">
        <v>4231</v>
      </c>
      <c r="G19990" t="s">
        <v>4232</v>
      </c>
      <c r="H19990" t="s">
        <v>24</v>
      </c>
      <c r="I19990" t="s">
        <v>10151</v>
      </c>
      <c r="J19990" t="s">
        <v>25</v>
      </c>
      <c r="K19990">
        <v>91.84</v>
      </c>
      <c r="L19990">
        <f t="shared" si="312"/>
        <v>137.76</v>
      </c>
      <c r="M19990">
        <v>2</v>
      </c>
      <c r="N19990">
        <v>31.2</v>
      </c>
      <c r="O19990">
        <v>30.17</v>
      </c>
      <c r="P19990" t="s">
        <v>74</v>
      </c>
      <c r="Q19990" t="s">
        <v>27</v>
      </c>
      <c r="R19990" t="s">
        <v>28</v>
      </c>
      <c r="S19990" t="s">
        <v>76</v>
      </c>
      <c r="T19990" t="s">
        <v>77</v>
      </c>
      <c r="U19990" t="s">
        <v>78</v>
      </c>
    </row>
    <row r="19991" spans="1:21" x14ac:dyDescent="0.3">
      <c r="A19991">
        <v>19990</v>
      </c>
      <c r="B19991" t="s">
        <v>4233</v>
      </c>
      <c r="C19991" s="1">
        <v>44330</v>
      </c>
      <c r="D19991" s="1">
        <v>44483</v>
      </c>
      <c r="E19991" t="s">
        <v>4234</v>
      </c>
      <c r="F19991" t="s">
        <v>4235</v>
      </c>
      <c r="G19991" t="s">
        <v>4236</v>
      </c>
      <c r="H19991" t="s">
        <v>24</v>
      </c>
      <c r="I19991">
        <v>-563576704.66666698</v>
      </c>
      <c r="J19991" t="s">
        <v>25</v>
      </c>
      <c r="K19991">
        <v>133.16999999999999</v>
      </c>
      <c r="L19991">
        <f t="shared" si="312"/>
        <v>199.755</v>
      </c>
      <c r="M19991">
        <v>1</v>
      </c>
      <c r="N19991">
        <v>61.49</v>
      </c>
      <c r="O19991">
        <v>10.08</v>
      </c>
      <c r="P19991" t="s">
        <v>85</v>
      </c>
      <c r="Q19991" t="s">
        <v>39</v>
      </c>
      <c r="R19991" t="s">
        <v>40</v>
      </c>
      <c r="S19991" t="s">
        <v>87</v>
      </c>
      <c r="T19991" t="s">
        <v>88</v>
      </c>
      <c r="U19991" t="s">
        <v>89</v>
      </c>
    </row>
    <row r="19992" spans="1:21" x14ac:dyDescent="0.3">
      <c r="A19992">
        <v>19991</v>
      </c>
      <c r="B19992" t="s">
        <v>4237</v>
      </c>
      <c r="C19992" s="1">
        <v>44301</v>
      </c>
      <c r="D19992" s="1">
        <v>44569</v>
      </c>
      <c r="E19992" t="s">
        <v>4238</v>
      </c>
      <c r="F19992" t="s">
        <v>4239</v>
      </c>
      <c r="G19992" t="s">
        <v>4240</v>
      </c>
      <c r="H19992" t="s">
        <v>94</v>
      </c>
      <c r="I19992">
        <v>-563736752.66666698</v>
      </c>
      <c r="J19992" t="s">
        <v>95</v>
      </c>
      <c r="K19992">
        <v>52.08</v>
      </c>
      <c r="L19992">
        <f t="shared" si="312"/>
        <v>78.12</v>
      </c>
      <c r="M19992">
        <v>2</v>
      </c>
      <c r="N19992">
        <v>91.14</v>
      </c>
      <c r="O19992">
        <v>14.19</v>
      </c>
      <c r="P19992" t="s">
        <v>26</v>
      </c>
      <c r="Q19992" t="s">
        <v>39</v>
      </c>
      <c r="R19992" t="s">
        <v>51</v>
      </c>
      <c r="S19992" t="s">
        <v>29</v>
      </c>
      <c r="T19992" t="s">
        <v>30</v>
      </c>
      <c r="U19992" t="s">
        <v>31</v>
      </c>
    </row>
    <row r="19993" spans="1:21" x14ac:dyDescent="0.3">
      <c r="A19993">
        <v>19992</v>
      </c>
      <c r="B19993" t="s">
        <v>4241</v>
      </c>
      <c r="C19993" s="1">
        <v>43687</v>
      </c>
      <c r="D19993" s="1">
        <v>44816</v>
      </c>
      <c r="E19993" t="s">
        <v>4242</v>
      </c>
      <c r="F19993" t="s">
        <v>4243</v>
      </c>
      <c r="G19993" t="s">
        <v>4244</v>
      </c>
      <c r="H19993" t="s">
        <v>146</v>
      </c>
      <c r="I19993">
        <v>-563896800.66666698</v>
      </c>
      <c r="J19993" t="s">
        <v>147</v>
      </c>
      <c r="K19993">
        <v>83.99</v>
      </c>
      <c r="L19993">
        <f t="shared" si="312"/>
        <v>125.98499999999999</v>
      </c>
      <c r="M19993">
        <v>3</v>
      </c>
      <c r="N19993">
        <v>97.48</v>
      </c>
      <c r="O19993">
        <v>67.87</v>
      </c>
      <c r="P19993" t="s">
        <v>38</v>
      </c>
      <c r="Q19993" t="s">
        <v>63</v>
      </c>
      <c r="R19993" t="s">
        <v>64</v>
      </c>
      <c r="S19993" t="s">
        <v>41</v>
      </c>
      <c r="T19993" t="s">
        <v>42</v>
      </c>
      <c r="U19993" t="s">
        <v>43</v>
      </c>
    </row>
    <row r="19994" spans="1:21" x14ac:dyDescent="0.3">
      <c r="A19994">
        <v>19993</v>
      </c>
      <c r="B19994" t="s">
        <v>4245</v>
      </c>
      <c r="C19994" s="1">
        <v>44388</v>
      </c>
      <c r="D19994" s="1">
        <v>44059</v>
      </c>
      <c r="E19994" t="s">
        <v>4246</v>
      </c>
      <c r="F19994" t="s">
        <v>4247</v>
      </c>
      <c r="G19994" t="s">
        <v>4248</v>
      </c>
      <c r="H19994" t="s">
        <v>24</v>
      </c>
      <c r="I19994" t="s">
        <v>10154</v>
      </c>
      <c r="J19994" t="s">
        <v>25</v>
      </c>
      <c r="K19994">
        <v>69.38</v>
      </c>
      <c r="L19994">
        <f t="shared" si="312"/>
        <v>104.07</v>
      </c>
      <c r="M19994">
        <v>2</v>
      </c>
      <c r="N19994">
        <v>68.89</v>
      </c>
      <c r="O19994">
        <v>31.25</v>
      </c>
      <c r="P19994" t="s">
        <v>50</v>
      </c>
      <c r="Q19994" t="s">
        <v>27</v>
      </c>
      <c r="R19994" t="s">
        <v>75</v>
      </c>
      <c r="S19994" t="s">
        <v>52</v>
      </c>
      <c r="T19994" t="s">
        <v>53</v>
      </c>
      <c r="U19994" t="s">
        <v>54</v>
      </c>
    </row>
    <row r="19995" spans="1:21" x14ac:dyDescent="0.3">
      <c r="A19995">
        <v>19994</v>
      </c>
      <c r="B19995" t="s">
        <v>4249</v>
      </c>
      <c r="C19995" s="1">
        <v>44853</v>
      </c>
      <c r="D19995" s="1">
        <v>44321</v>
      </c>
      <c r="E19995" t="s">
        <v>4250</v>
      </c>
      <c r="F19995" t="s">
        <v>4251</v>
      </c>
      <c r="G19995" t="s">
        <v>4252</v>
      </c>
      <c r="H19995" t="s">
        <v>4253</v>
      </c>
      <c r="I19995">
        <v>1051475610</v>
      </c>
      <c r="J19995" t="s">
        <v>4254</v>
      </c>
      <c r="K19995">
        <v>119.8</v>
      </c>
      <c r="L19995">
        <f t="shared" si="312"/>
        <v>179.7</v>
      </c>
      <c r="M19995">
        <v>1</v>
      </c>
      <c r="N19995">
        <v>47.84</v>
      </c>
      <c r="O19995">
        <v>34.68</v>
      </c>
      <c r="P19995" t="s">
        <v>62</v>
      </c>
      <c r="Q19995" t="s">
        <v>39</v>
      </c>
      <c r="R19995" t="s">
        <v>86</v>
      </c>
      <c r="S19995" t="s">
        <v>65</v>
      </c>
      <c r="T19995" t="s">
        <v>66</v>
      </c>
      <c r="U19995" t="s">
        <v>67</v>
      </c>
    </row>
    <row r="19996" spans="1:21" x14ac:dyDescent="0.3">
      <c r="A19996">
        <v>19995</v>
      </c>
      <c r="B19996" t="s">
        <v>4255</v>
      </c>
      <c r="C19996" s="1">
        <v>43995</v>
      </c>
      <c r="D19996" s="1">
        <v>44240</v>
      </c>
      <c r="E19996" t="s">
        <v>4256</v>
      </c>
      <c r="F19996" t="s">
        <v>4257</v>
      </c>
      <c r="G19996" t="s">
        <v>4258</v>
      </c>
      <c r="H19996" t="s">
        <v>353</v>
      </c>
      <c r="I19996">
        <v>1051922574</v>
      </c>
      <c r="J19996" t="s">
        <v>354</v>
      </c>
      <c r="K19996">
        <v>125</v>
      </c>
      <c r="L19996">
        <f t="shared" si="312"/>
        <v>187.5</v>
      </c>
      <c r="M19996">
        <v>3</v>
      </c>
      <c r="N19996">
        <v>94.76</v>
      </c>
      <c r="O19996">
        <v>22.68</v>
      </c>
      <c r="P19996" t="s">
        <v>74</v>
      </c>
      <c r="Q19996" t="s">
        <v>39</v>
      </c>
      <c r="R19996" t="s">
        <v>28</v>
      </c>
      <c r="S19996" t="s">
        <v>76</v>
      </c>
      <c r="T19996" t="s">
        <v>77</v>
      </c>
      <c r="U19996" t="s">
        <v>78</v>
      </c>
    </row>
    <row r="19997" spans="1:21" x14ac:dyDescent="0.3">
      <c r="A19997">
        <v>19996</v>
      </c>
      <c r="B19997" t="s">
        <v>4259</v>
      </c>
      <c r="C19997" s="1">
        <v>44502</v>
      </c>
      <c r="D19997" s="1">
        <v>44116</v>
      </c>
      <c r="E19997" t="s">
        <v>4260</v>
      </c>
      <c r="F19997" t="s">
        <v>4261</v>
      </c>
      <c r="G19997" t="s">
        <v>4262</v>
      </c>
      <c r="H19997" t="s">
        <v>539</v>
      </c>
      <c r="I19997" t="s">
        <v>10155</v>
      </c>
      <c r="J19997" t="s">
        <v>540</v>
      </c>
      <c r="K19997">
        <v>235</v>
      </c>
      <c r="L19997">
        <f t="shared" si="312"/>
        <v>352.5</v>
      </c>
      <c r="M19997">
        <v>3</v>
      </c>
      <c r="N19997">
        <v>20</v>
      </c>
      <c r="O19997">
        <v>49.46</v>
      </c>
      <c r="P19997" t="s">
        <v>85</v>
      </c>
      <c r="Q19997" t="s">
        <v>63</v>
      </c>
      <c r="R19997" t="s">
        <v>40</v>
      </c>
      <c r="S19997" t="s">
        <v>87</v>
      </c>
      <c r="T19997" t="s">
        <v>88</v>
      </c>
      <c r="U19997" t="s">
        <v>89</v>
      </c>
    </row>
    <row r="19998" spans="1:21" x14ac:dyDescent="0.3">
      <c r="A19998">
        <v>19997</v>
      </c>
      <c r="B19998" t="s">
        <v>4263</v>
      </c>
      <c r="C19998" s="1">
        <v>44481</v>
      </c>
      <c r="D19998" s="1">
        <v>44489</v>
      </c>
      <c r="E19998" t="s">
        <v>4264</v>
      </c>
      <c r="F19998" t="s">
        <v>4265</v>
      </c>
      <c r="G19998" t="s">
        <v>4266</v>
      </c>
      <c r="H19998" t="s">
        <v>233</v>
      </c>
      <c r="I19998" t="s">
        <v>10156</v>
      </c>
      <c r="J19998" t="s">
        <v>234</v>
      </c>
      <c r="K19998">
        <v>75</v>
      </c>
      <c r="L19998">
        <f t="shared" si="312"/>
        <v>112.5</v>
      </c>
      <c r="M19998">
        <v>2</v>
      </c>
      <c r="N19998">
        <v>15</v>
      </c>
      <c r="O19998">
        <v>28.02</v>
      </c>
      <c r="P19998" t="s">
        <v>26</v>
      </c>
      <c r="Q19998" t="s">
        <v>27</v>
      </c>
      <c r="R19998" t="s">
        <v>51</v>
      </c>
      <c r="S19998" t="s">
        <v>29</v>
      </c>
      <c r="T19998" t="s">
        <v>30</v>
      </c>
      <c r="U19998" t="s">
        <v>31</v>
      </c>
    </row>
    <row r="19999" spans="1:21" x14ac:dyDescent="0.3">
      <c r="A19999">
        <v>19998</v>
      </c>
      <c r="B19999" t="s">
        <v>4267</v>
      </c>
      <c r="C19999" s="1">
        <v>44742</v>
      </c>
      <c r="D19999" s="1">
        <v>44869</v>
      </c>
      <c r="E19999" t="s">
        <v>4268</v>
      </c>
      <c r="F19999" t="s">
        <v>4269</v>
      </c>
      <c r="G19999" t="s">
        <v>4270</v>
      </c>
      <c r="H19999" t="s">
        <v>156</v>
      </c>
      <c r="I19999">
        <v>1287496475</v>
      </c>
      <c r="J19999" t="s">
        <v>157</v>
      </c>
      <c r="K19999">
        <v>220</v>
      </c>
      <c r="L19999">
        <f t="shared" si="312"/>
        <v>330</v>
      </c>
      <c r="M19999">
        <v>1</v>
      </c>
      <c r="N19999">
        <v>10.52</v>
      </c>
      <c r="O19999">
        <v>9.48</v>
      </c>
      <c r="P19999" t="s">
        <v>38</v>
      </c>
      <c r="Q19999" t="s">
        <v>39</v>
      </c>
      <c r="R19999" t="s">
        <v>64</v>
      </c>
      <c r="S19999" t="s">
        <v>41</v>
      </c>
      <c r="T19999" t="s">
        <v>42</v>
      </c>
      <c r="U19999" t="s">
        <v>43</v>
      </c>
    </row>
    <row r="20000" spans="1:21" x14ac:dyDescent="0.3">
      <c r="A20000">
        <v>19999</v>
      </c>
      <c r="B20000" t="s">
        <v>4271</v>
      </c>
      <c r="C20000" s="1">
        <v>44186</v>
      </c>
      <c r="D20000" s="1">
        <v>44109</v>
      </c>
      <c r="E20000" t="s">
        <v>4272</v>
      </c>
      <c r="F20000" t="s">
        <v>4273</v>
      </c>
      <c r="G20000" t="s">
        <v>4274</v>
      </c>
      <c r="H20000" t="s">
        <v>195</v>
      </c>
      <c r="I20000">
        <v>1288043840</v>
      </c>
      <c r="J20000" t="s">
        <v>196</v>
      </c>
      <c r="K20000">
        <v>320</v>
      </c>
      <c r="L20000">
        <f t="shared" si="312"/>
        <v>480</v>
      </c>
      <c r="M20000">
        <v>2</v>
      </c>
      <c r="N20000">
        <v>11.23</v>
      </c>
      <c r="O20000">
        <v>43.62</v>
      </c>
      <c r="P20000" t="s">
        <v>50</v>
      </c>
      <c r="Q20000" t="s">
        <v>39</v>
      </c>
      <c r="R20000" t="s">
        <v>75</v>
      </c>
      <c r="S20000" t="s">
        <v>52</v>
      </c>
      <c r="T20000" t="s">
        <v>53</v>
      </c>
      <c r="U20000" t="s">
        <v>54</v>
      </c>
    </row>
    <row r="20001" spans="1:21" x14ac:dyDescent="0.3">
      <c r="A20001">
        <v>20000</v>
      </c>
      <c r="B20001" t="s">
        <v>4275</v>
      </c>
      <c r="C20001" s="1">
        <v>44144</v>
      </c>
      <c r="D20001" s="1">
        <v>44060</v>
      </c>
      <c r="E20001" t="s">
        <v>4276</v>
      </c>
      <c r="F20001" t="s">
        <v>4277</v>
      </c>
      <c r="G20001" t="s">
        <v>4278</v>
      </c>
      <c r="H20001" t="s">
        <v>83</v>
      </c>
      <c r="I20001" t="s">
        <v>10157</v>
      </c>
      <c r="J20001" t="s">
        <v>84</v>
      </c>
      <c r="K20001">
        <v>210</v>
      </c>
      <c r="L20001">
        <f t="shared" si="312"/>
        <v>315</v>
      </c>
      <c r="M20001">
        <v>3</v>
      </c>
      <c r="N20001">
        <v>51.05</v>
      </c>
      <c r="O20001">
        <v>55.72</v>
      </c>
      <c r="P20001" t="s">
        <v>62</v>
      </c>
      <c r="Q20001" t="s">
        <v>63</v>
      </c>
      <c r="R20001" t="s">
        <v>86</v>
      </c>
      <c r="S20001" t="s">
        <v>65</v>
      </c>
      <c r="T20001" t="s">
        <v>66</v>
      </c>
      <c r="U20001" t="s">
        <v>67</v>
      </c>
    </row>
    <row r="20002" spans="1:21" x14ac:dyDescent="0.3">
      <c r="A20002">
        <v>20001</v>
      </c>
      <c r="B20002" t="s">
        <v>20</v>
      </c>
      <c r="C20002" s="1">
        <v>43997</v>
      </c>
      <c r="D20002" s="1">
        <v>43916</v>
      </c>
      <c r="E20002" t="s">
        <v>21</v>
      </c>
      <c r="F20002" t="s">
        <v>22</v>
      </c>
      <c r="G20002" t="s">
        <v>23</v>
      </c>
      <c r="H20002" t="s">
        <v>24</v>
      </c>
      <c r="I20002">
        <v>693945</v>
      </c>
      <c r="J20002" t="s">
        <v>25</v>
      </c>
      <c r="K20002">
        <v>310</v>
      </c>
      <c r="L20002">
        <f t="shared" si="312"/>
        <v>465</v>
      </c>
      <c r="M20002">
        <v>2</v>
      </c>
      <c r="N20002">
        <v>89.84</v>
      </c>
      <c r="O20002">
        <v>60.51</v>
      </c>
      <c r="P20002" t="s">
        <v>26</v>
      </c>
      <c r="Q20002" t="s">
        <v>27</v>
      </c>
      <c r="R20002" t="s">
        <v>28</v>
      </c>
      <c r="S20002" t="s">
        <v>29</v>
      </c>
      <c r="T20002" t="s">
        <v>30</v>
      </c>
      <c r="U20002" t="s">
        <v>31</v>
      </c>
    </row>
    <row r="20003" spans="1:21" x14ac:dyDescent="0.3">
      <c r="A20003">
        <v>20002</v>
      </c>
      <c r="B20003" t="s">
        <v>32</v>
      </c>
      <c r="C20003" s="1">
        <v>44068</v>
      </c>
      <c r="D20003" s="1">
        <v>44029</v>
      </c>
      <c r="E20003" t="s">
        <v>33</v>
      </c>
      <c r="F20003" t="s">
        <v>34</v>
      </c>
      <c r="G20003" t="s">
        <v>35</v>
      </c>
      <c r="H20003" t="s">
        <v>36</v>
      </c>
      <c r="I20003" t="s">
        <v>10158</v>
      </c>
      <c r="J20003" t="s">
        <v>37</v>
      </c>
      <c r="K20003">
        <v>225</v>
      </c>
      <c r="L20003">
        <f t="shared" si="312"/>
        <v>337.5</v>
      </c>
      <c r="M20003">
        <v>1</v>
      </c>
      <c r="N20003">
        <v>17.399999999999999</v>
      </c>
      <c r="O20003">
        <v>96.75</v>
      </c>
      <c r="P20003" t="s">
        <v>38</v>
      </c>
      <c r="Q20003" t="s">
        <v>39</v>
      </c>
      <c r="R20003" t="s">
        <v>40</v>
      </c>
      <c r="S20003" t="s">
        <v>41</v>
      </c>
      <c r="T20003" t="s">
        <v>42</v>
      </c>
      <c r="U20003" t="s">
        <v>43</v>
      </c>
    </row>
    <row r="20004" spans="1:21" x14ac:dyDescent="0.3">
      <c r="A20004">
        <v>20003</v>
      </c>
      <c r="B20004" t="s">
        <v>44</v>
      </c>
      <c r="C20004" s="1">
        <v>44425</v>
      </c>
      <c r="D20004" s="1">
        <v>43945</v>
      </c>
      <c r="E20004" t="s">
        <v>45</v>
      </c>
      <c r="F20004" t="s">
        <v>46</v>
      </c>
      <c r="G20004" t="s">
        <v>47</v>
      </c>
      <c r="H20004" t="s">
        <v>48</v>
      </c>
      <c r="I20004">
        <v>34795</v>
      </c>
      <c r="J20004" t="s">
        <v>49</v>
      </c>
      <c r="K20004">
        <v>190</v>
      </c>
      <c r="L20004">
        <f t="shared" si="312"/>
        <v>285</v>
      </c>
      <c r="M20004">
        <v>3</v>
      </c>
      <c r="N20004">
        <v>91.41</v>
      </c>
      <c r="O20004">
        <v>36.369999999999997</v>
      </c>
      <c r="P20004" t="s">
        <v>50</v>
      </c>
      <c r="Q20004" t="s">
        <v>39</v>
      </c>
      <c r="R20004" t="s">
        <v>51</v>
      </c>
      <c r="S20004" t="s">
        <v>52</v>
      </c>
      <c r="T20004" t="s">
        <v>53</v>
      </c>
      <c r="U20004" t="s">
        <v>54</v>
      </c>
    </row>
    <row r="20005" spans="1:21" x14ac:dyDescent="0.3">
      <c r="A20005">
        <v>20004</v>
      </c>
      <c r="B20005" t="s">
        <v>55</v>
      </c>
      <c r="C20005" s="1">
        <v>44422</v>
      </c>
      <c r="D20005" s="1">
        <v>43934</v>
      </c>
      <c r="E20005" t="s">
        <v>56</v>
      </c>
      <c r="F20005" t="s">
        <v>57</v>
      </c>
      <c r="G20005" t="s">
        <v>58</v>
      </c>
      <c r="H20005" t="s">
        <v>59</v>
      </c>
      <c r="I20005" t="s">
        <v>10158</v>
      </c>
      <c r="J20005" t="s">
        <v>61</v>
      </c>
      <c r="K20005">
        <v>98</v>
      </c>
      <c r="L20005">
        <f t="shared" si="312"/>
        <v>147</v>
      </c>
      <c r="M20005">
        <v>3</v>
      </c>
      <c r="N20005">
        <v>9.7100000000000009</v>
      </c>
      <c r="O20005">
        <v>5.49</v>
      </c>
      <c r="P20005" t="s">
        <v>62</v>
      </c>
      <c r="Q20005" t="s">
        <v>63</v>
      </c>
      <c r="R20005" t="s">
        <v>64</v>
      </c>
      <c r="S20005" t="s">
        <v>65</v>
      </c>
      <c r="T20005" t="s">
        <v>66</v>
      </c>
      <c r="U20005" t="s">
        <v>67</v>
      </c>
    </row>
    <row r="20006" spans="1:21" x14ac:dyDescent="0.3">
      <c r="A20006">
        <v>20005</v>
      </c>
      <c r="B20006" t="s">
        <v>68</v>
      </c>
      <c r="C20006" s="1">
        <v>44185</v>
      </c>
      <c r="D20006" s="1">
        <v>44229</v>
      </c>
      <c r="E20006" t="s">
        <v>69</v>
      </c>
      <c r="F20006" t="s">
        <v>70</v>
      </c>
      <c r="G20006" t="s">
        <v>71</v>
      </c>
      <c r="H20006" t="s">
        <v>72</v>
      </c>
      <c r="I20006">
        <v>354891</v>
      </c>
      <c r="J20006" t="s">
        <v>73</v>
      </c>
      <c r="K20006">
        <v>168.27</v>
      </c>
      <c r="L20006">
        <f t="shared" si="312"/>
        <v>252.40500000000003</v>
      </c>
      <c r="M20006">
        <v>2</v>
      </c>
      <c r="N20006">
        <v>80.34</v>
      </c>
      <c r="O20006">
        <v>63.64</v>
      </c>
      <c r="P20006" t="s">
        <v>74</v>
      </c>
      <c r="Q20006" t="s">
        <v>27</v>
      </c>
      <c r="R20006" t="s">
        <v>75</v>
      </c>
      <c r="S20006" t="s">
        <v>76</v>
      </c>
      <c r="T20006" t="s">
        <v>77</v>
      </c>
      <c r="U20006" t="s">
        <v>78</v>
      </c>
    </row>
    <row r="20007" spans="1:21" x14ac:dyDescent="0.3">
      <c r="A20007">
        <v>20006</v>
      </c>
      <c r="B20007" t="s">
        <v>79</v>
      </c>
      <c r="C20007" s="1">
        <v>43891</v>
      </c>
      <c r="D20007" s="1">
        <v>43843</v>
      </c>
      <c r="E20007" t="s">
        <v>80</v>
      </c>
      <c r="F20007" t="s">
        <v>81</v>
      </c>
      <c r="G20007" t="s">
        <v>82</v>
      </c>
      <c r="H20007" t="s">
        <v>83</v>
      </c>
      <c r="I20007" t="s">
        <v>10156</v>
      </c>
      <c r="J20007" t="s">
        <v>84</v>
      </c>
      <c r="K20007">
        <v>124.62</v>
      </c>
      <c r="L20007">
        <f t="shared" si="312"/>
        <v>186.93</v>
      </c>
      <c r="M20007">
        <v>1</v>
      </c>
      <c r="N20007">
        <v>54.08</v>
      </c>
      <c r="O20007">
        <v>5.04</v>
      </c>
      <c r="P20007" t="s">
        <v>85</v>
      </c>
      <c r="Q20007" t="s">
        <v>39</v>
      </c>
      <c r="R20007" t="s">
        <v>86</v>
      </c>
      <c r="S20007" t="s">
        <v>87</v>
      </c>
      <c r="T20007" t="s">
        <v>88</v>
      </c>
      <c r="U20007" t="s">
        <v>89</v>
      </c>
    </row>
    <row r="20008" spans="1:21" x14ac:dyDescent="0.3">
      <c r="A20008">
        <v>20007</v>
      </c>
      <c r="B20008" t="s">
        <v>90</v>
      </c>
      <c r="C20008" s="1">
        <v>44473</v>
      </c>
      <c r="D20008" s="1">
        <v>43764</v>
      </c>
      <c r="E20008" t="s">
        <v>91</v>
      </c>
      <c r="F20008" t="s">
        <v>92</v>
      </c>
      <c r="G20008" t="s">
        <v>93</v>
      </c>
      <c r="H20008" t="s">
        <v>94</v>
      </c>
      <c r="I20008">
        <v>-564056848.66666698</v>
      </c>
      <c r="J20008" t="s">
        <v>95</v>
      </c>
      <c r="K20008">
        <v>144.09</v>
      </c>
      <c r="L20008">
        <f t="shared" si="312"/>
        <v>216.13499999999999</v>
      </c>
      <c r="M20008">
        <v>2</v>
      </c>
      <c r="N20008">
        <v>98.01</v>
      </c>
      <c r="O20008">
        <v>56.95</v>
      </c>
      <c r="P20008" t="s">
        <v>26</v>
      </c>
      <c r="Q20008" t="s">
        <v>39</v>
      </c>
      <c r="R20008" t="s">
        <v>28</v>
      </c>
      <c r="S20008" t="s">
        <v>29</v>
      </c>
      <c r="T20008" t="s">
        <v>30</v>
      </c>
      <c r="U20008" t="s">
        <v>31</v>
      </c>
    </row>
    <row r="20009" spans="1:21" x14ac:dyDescent="0.3">
      <c r="A20009">
        <v>20008</v>
      </c>
      <c r="B20009" t="s">
        <v>96</v>
      </c>
      <c r="C20009" s="1">
        <v>44478</v>
      </c>
      <c r="D20009" s="1">
        <v>44192</v>
      </c>
      <c r="E20009" t="s">
        <v>97</v>
      </c>
      <c r="F20009" t="s">
        <v>98</v>
      </c>
      <c r="G20009" t="s">
        <v>99</v>
      </c>
      <c r="H20009" t="s">
        <v>100</v>
      </c>
      <c r="I20009">
        <v>-564216896.66666698</v>
      </c>
      <c r="J20009" t="s">
        <v>102</v>
      </c>
      <c r="K20009">
        <v>101.6</v>
      </c>
      <c r="L20009">
        <f t="shared" si="312"/>
        <v>152.39999999999998</v>
      </c>
      <c r="M20009">
        <v>3</v>
      </c>
      <c r="N20009">
        <v>99.24</v>
      </c>
      <c r="O20009">
        <v>91.05</v>
      </c>
      <c r="P20009" t="s">
        <v>38</v>
      </c>
      <c r="Q20009" t="s">
        <v>63</v>
      </c>
      <c r="R20009" t="s">
        <v>40</v>
      </c>
      <c r="S20009" t="s">
        <v>41</v>
      </c>
      <c r="T20009" t="s">
        <v>42</v>
      </c>
      <c r="U20009" t="s">
        <v>43</v>
      </c>
    </row>
    <row r="20010" spans="1:21" x14ac:dyDescent="0.3">
      <c r="A20010">
        <v>20009</v>
      </c>
      <c r="B20010" t="s">
        <v>103</v>
      </c>
      <c r="C20010" s="1">
        <v>44557</v>
      </c>
      <c r="D20010" s="1">
        <v>44302</v>
      </c>
      <c r="E20010" t="s">
        <v>104</v>
      </c>
      <c r="F20010" t="s">
        <v>105</v>
      </c>
      <c r="G20010" t="s">
        <v>106</v>
      </c>
      <c r="H20010" t="s">
        <v>94</v>
      </c>
      <c r="I20010">
        <v>-564376944.66666698</v>
      </c>
      <c r="J20010" t="s">
        <v>95</v>
      </c>
      <c r="K20010">
        <v>93.13</v>
      </c>
      <c r="L20010">
        <f t="shared" si="312"/>
        <v>139.69499999999999</v>
      </c>
      <c r="M20010">
        <v>2</v>
      </c>
      <c r="N20010">
        <v>30</v>
      </c>
      <c r="O20010">
        <v>86.28</v>
      </c>
      <c r="P20010" t="s">
        <v>50</v>
      </c>
      <c r="Q20010" t="s">
        <v>27</v>
      </c>
      <c r="R20010" t="s">
        <v>51</v>
      </c>
      <c r="S20010" t="s">
        <v>52</v>
      </c>
      <c r="T20010" t="s">
        <v>53</v>
      </c>
      <c r="U20010" t="s">
        <v>54</v>
      </c>
    </row>
    <row r="20011" spans="1:21" x14ac:dyDescent="0.3">
      <c r="A20011">
        <v>20010</v>
      </c>
      <c r="B20011" t="s">
        <v>107</v>
      </c>
      <c r="C20011" s="1">
        <v>43895</v>
      </c>
      <c r="D20011" s="1">
        <v>44513</v>
      </c>
      <c r="E20011" t="s">
        <v>108</v>
      </c>
      <c r="F20011" t="s">
        <v>109</v>
      </c>
      <c r="G20011" t="s">
        <v>110</v>
      </c>
      <c r="H20011" t="s">
        <v>24</v>
      </c>
      <c r="I20011" t="s">
        <v>10159</v>
      </c>
      <c r="J20011" t="s">
        <v>25</v>
      </c>
      <c r="K20011">
        <v>44.57</v>
      </c>
      <c r="L20011">
        <f t="shared" si="312"/>
        <v>66.855000000000004</v>
      </c>
      <c r="M20011">
        <v>1</v>
      </c>
      <c r="N20011">
        <v>37.04</v>
      </c>
      <c r="O20011">
        <v>31.34</v>
      </c>
      <c r="P20011" t="s">
        <v>62</v>
      </c>
      <c r="Q20011" t="s">
        <v>39</v>
      </c>
      <c r="R20011" t="s">
        <v>64</v>
      </c>
      <c r="S20011" t="s">
        <v>65</v>
      </c>
      <c r="T20011" t="s">
        <v>66</v>
      </c>
      <c r="U20011" t="s">
        <v>67</v>
      </c>
    </row>
    <row r="20012" spans="1:21" x14ac:dyDescent="0.3">
      <c r="A20012">
        <v>20011</v>
      </c>
      <c r="B20012" t="s">
        <v>111</v>
      </c>
      <c r="C20012" s="1">
        <v>43666</v>
      </c>
      <c r="D20012" s="1">
        <v>43797</v>
      </c>
      <c r="E20012" t="s">
        <v>112</v>
      </c>
      <c r="F20012" t="s">
        <v>113</v>
      </c>
      <c r="G20012" t="s">
        <v>114</v>
      </c>
      <c r="H20012" t="s">
        <v>115</v>
      </c>
      <c r="I20012">
        <v>1052369538</v>
      </c>
      <c r="J20012" t="s">
        <v>116</v>
      </c>
      <c r="K20012">
        <v>91.84</v>
      </c>
      <c r="L20012">
        <f t="shared" si="312"/>
        <v>137.76</v>
      </c>
      <c r="M20012">
        <v>3</v>
      </c>
      <c r="N20012">
        <v>24</v>
      </c>
      <c r="O20012">
        <v>85.08</v>
      </c>
      <c r="P20012" t="s">
        <v>74</v>
      </c>
      <c r="Q20012" t="s">
        <v>39</v>
      </c>
      <c r="R20012" t="s">
        <v>75</v>
      </c>
      <c r="S20012" t="s">
        <v>76</v>
      </c>
      <c r="T20012" t="s">
        <v>77</v>
      </c>
      <c r="U20012" t="s">
        <v>78</v>
      </c>
    </row>
    <row r="20013" spans="1:21" x14ac:dyDescent="0.3">
      <c r="A20013">
        <v>20012</v>
      </c>
      <c r="B20013" t="s">
        <v>117</v>
      </c>
      <c r="C20013" s="1">
        <v>44738</v>
      </c>
      <c r="D20013" s="1">
        <v>44303</v>
      </c>
      <c r="E20013" t="s">
        <v>118</v>
      </c>
      <c r="F20013" t="s">
        <v>119</v>
      </c>
      <c r="G20013" t="s">
        <v>120</v>
      </c>
      <c r="H20013" t="s">
        <v>59</v>
      </c>
      <c r="I20013">
        <v>1052816502</v>
      </c>
      <c r="J20013" t="s">
        <v>61</v>
      </c>
      <c r="K20013">
        <v>133.16999999999999</v>
      </c>
      <c r="L20013">
        <f t="shared" si="312"/>
        <v>199.755</v>
      </c>
      <c r="M20013">
        <v>3</v>
      </c>
      <c r="N20013">
        <v>10</v>
      </c>
      <c r="O20013">
        <v>25.98</v>
      </c>
      <c r="P20013" t="s">
        <v>85</v>
      </c>
      <c r="Q20013" t="s">
        <v>63</v>
      </c>
      <c r="R20013" t="s">
        <v>86</v>
      </c>
      <c r="S20013" t="s">
        <v>87</v>
      </c>
      <c r="T20013" t="s">
        <v>88</v>
      </c>
      <c r="U20013" t="s">
        <v>89</v>
      </c>
    </row>
    <row r="20014" spans="1:21" x14ac:dyDescent="0.3">
      <c r="A20014">
        <v>20013</v>
      </c>
      <c r="B20014" t="s">
        <v>122</v>
      </c>
      <c r="C20014" s="1">
        <v>44168</v>
      </c>
      <c r="D20014" s="1">
        <v>44568</v>
      </c>
      <c r="E20014" t="s">
        <v>123</v>
      </c>
      <c r="F20014" t="s">
        <v>124</v>
      </c>
      <c r="G20014" t="s">
        <v>125</v>
      </c>
      <c r="H20014" t="s">
        <v>24</v>
      </c>
      <c r="I20014" t="s">
        <v>10160</v>
      </c>
      <c r="J20014" t="s">
        <v>25</v>
      </c>
      <c r="K20014">
        <v>52.08</v>
      </c>
      <c r="L20014">
        <f t="shared" si="312"/>
        <v>78.12</v>
      </c>
      <c r="M20014">
        <v>2</v>
      </c>
      <c r="N20014">
        <v>53.53</v>
      </c>
      <c r="O20014">
        <v>96.84</v>
      </c>
      <c r="P20014" t="s">
        <v>26</v>
      </c>
      <c r="Q20014" t="s">
        <v>27</v>
      </c>
      <c r="R20014" t="s">
        <v>28</v>
      </c>
      <c r="S20014" t="s">
        <v>29</v>
      </c>
      <c r="T20014" t="s">
        <v>30</v>
      </c>
      <c r="U20014" t="s">
        <v>31</v>
      </c>
    </row>
    <row r="20015" spans="1:21" x14ac:dyDescent="0.3">
      <c r="A20015">
        <v>20014</v>
      </c>
      <c r="B20015" t="s">
        <v>126</v>
      </c>
      <c r="C20015" s="1">
        <v>44664</v>
      </c>
      <c r="D20015" s="1">
        <v>44017</v>
      </c>
      <c r="E20015" t="s">
        <v>127</v>
      </c>
      <c r="F20015" t="s">
        <v>128</v>
      </c>
      <c r="G20015" t="s">
        <v>129</v>
      </c>
      <c r="H20015" t="s">
        <v>130</v>
      </c>
      <c r="I20015" t="s">
        <v>10161</v>
      </c>
      <c r="J20015" t="s">
        <v>131</v>
      </c>
      <c r="K20015">
        <v>83.99</v>
      </c>
      <c r="L20015">
        <f t="shared" si="312"/>
        <v>125.98499999999999</v>
      </c>
      <c r="M20015">
        <v>1</v>
      </c>
      <c r="N20015">
        <v>23</v>
      </c>
      <c r="O20015">
        <v>31.22</v>
      </c>
      <c r="P20015" t="s">
        <v>38</v>
      </c>
      <c r="Q20015" t="s">
        <v>39</v>
      </c>
      <c r="R20015" t="s">
        <v>40</v>
      </c>
      <c r="S20015" t="s">
        <v>41</v>
      </c>
      <c r="T20015" t="s">
        <v>42</v>
      </c>
      <c r="U20015" t="s">
        <v>43</v>
      </c>
    </row>
    <row r="20016" spans="1:21" x14ac:dyDescent="0.3">
      <c r="A20016">
        <v>20015</v>
      </c>
      <c r="B20016" t="s">
        <v>132</v>
      </c>
      <c r="C20016" s="1">
        <v>44065</v>
      </c>
      <c r="D20016" s="1">
        <v>43907</v>
      </c>
      <c r="E20016" t="s">
        <v>133</v>
      </c>
      <c r="F20016" t="s">
        <v>134</v>
      </c>
      <c r="G20016" t="s">
        <v>135</v>
      </c>
      <c r="H20016" t="s">
        <v>94</v>
      </c>
      <c r="I20016">
        <v>1288591205</v>
      </c>
      <c r="J20016" t="s">
        <v>95</v>
      </c>
      <c r="K20016">
        <v>69.38</v>
      </c>
      <c r="L20016">
        <f t="shared" si="312"/>
        <v>104.07</v>
      </c>
      <c r="M20016">
        <v>2</v>
      </c>
      <c r="N20016">
        <v>73.09</v>
      </c>
      <c r="O20016">
        <v>88.76</v>
      </c>
      <c r="P20016" t="s">
        <v>50</v>
      </c>
      <c r="Q20016" t="s">
        <v>39</v>
      </c>
      <c r="R20016" t="s">
        <v>51</v>
      </c>
      <c r="S20016" t="s">
        <v>52</v>
      </c>
      <c r="T20016" t="s">
        <v>53</v>
      </c>
      <c r="U20016" t="s">
        <v>54</v>
      </c>
    </row>
    <row r="20017" spans="1:21" x14ac:dyDescent="0.3">
      <c r="A20017">
        <v>20016</v>
      </c>
      <c r="B20017" t="s">
        <v>136</v>
      </c>
      <c r="C20017" s="1">
        <v>44104</v>
      </c>
      <c r="D20017" s="1">
        <v>44527</v>
      </c>
      <c r="E20017" t="s">
        <v>137</v>
      </c>
      <c r="F20017" t="s">
        <v>138</v>
      </c>
      <c r="G20017" t="s">
        <v>139</v>
      </c>
      <c r="H20017" t="s">
        <v>140</v>
      </c>
      <c r="I20017">
        <v>1289138570</v>
      </c>
      <c r="J20017" t="s">
        <v>141</v>
      </c>
      <c r="K20017">
        <v>119.8</v>
      </c>
      <c r="L20017">
        <f t="shared" si="312"/>
        <v>179.7</v>
      </c>
      <c r="M20017">
        <v>3</v>
      </c>
      <c r="N20017">
        <v>20.329999999999998</v>
      </c>
      <c r="O20017">
        <v>63.21</v>
      </c>
      <c r="P20017" t="s">
        <v>62</v>
      </c>
      <c r="Q20017" t="s">
        <v>63</v>
      </c>
      <c r="R20017" t="s">
        <v>64</v>
      </c>
      <c r="S20017" t="s">
        <v>65</v>
      </c>
      <c r="T20017" t="s">
        <v>66</v>
      </c>
      <c r="U20017" t="s">
        <v>67</v>
      </c>
    </row>
    <row r="20018" spans="1:21" x14ac:dyDescent="0.3">
      <c r="A20018">
        <v>20017</v>
      </c>
      <c r="B20018" t="s">
        <v>142</v>
      </c>
      <c r="C20018" s="1">
        <v>43712</v>
      </c>
      <c r="D20018" s="1">
        <v>44848</v>
      </c>
      <c r="E20018" t="s">
        <v>143</v>
      </c>
      <c r="F20018" t="s">
        <v>144</v>
      </c>
      <c r="G20018" t="s">
        <v>145</v>
      </c>
      <c r="H20018" t="s">
        <v>146</v>
      </c>
      <c r="I20018" t="s">
        <v>10162</v>
      </c>
      <c r="J20018" t="s">
        <v>147</v>
      </c>
      <c r="K20018">
        <v>125</v>
      </c>
      <c r="L20018">
        <f t="shared" si="312"/>
        <v>187.5</v>
      </c>
      <c r="M20018">
        <v>2</v>
      </c>
      <c r="N20018">
        <v>9.1199999999999992</v>
      </c>
      <c r="O20018">
        <v>17.25</v>
      </c>
      <c r="P20018" t="s">
        <v>74</v>
      </c>
      <c r="Q20018" t="s">
        <v>27</v>
      </c>
      <c r="R20018" t="s">
        <v>75</v>
      </c>
      <c r="S20018" t="s">
        <v>76</v>
      </c>
      <c r="T20018" t="s">
        <v>77</v>
      </c>
      <c r="U20018" t="s">
        <v>78</v>
      </c>
    </row>
    <row r="20019" spans="1:21" x14ac:dyDescent="0.3">
      <c r="A20019">
        <v>20018</v>
      </c>
      <c r="B20019" t="s">
        <v>148</v>
      </c>
      <c r="C20019" s="1">
        <v>44315</v>
      </c>
      <c r="D20019" s="1">
        <v>43802</v>
      </c>
      <c r="E20019" t="s">
        <v>149</v>
      </c>
      <c r="F20019" t="s">
        <v>150</v>
      </c>
      <c r="G20019" t="s">
        <v>151</v>
      </c>
      <c r="H20019" t="s">
        <v>24</v>
      </c>
      <c r="I20019">
        <v>693946</v>
      </c>
      <c r="J20019" t="s">
        <v>25</v>
      </c>
      <c r="K20019">
        <v>235</v>
      </c>
      <c r="L20019">
        <f t="shared" si="312"/>
        <v>352.5</v>
      </c>
      <c r="M20019">
        <v>1</v>
      </c>
      <c r="N20019">
        <v>67.77</v>
      </c>
      <c r="O20019">
        <v>39.299999999999997</v>
      </c>
      <c r="P20019" t="s">
        <v>85</v>
      </c>
      <c r="Q20019" t="s">
        <v>39</v>
      </c>
      <c r="R20019" t="s">
        <v>86</v>
      </c>
      <c r="S20019" t="s">
        <v>87</v>
      </c>
      <c r="T20019" t="s">
        <v>88</v>
      </c>
      <c r="U20019" t="s">
        <v>89</v>
      </c>
    </row>
    <row r="20020" spans="1:21" x14ac:dyDescent="0.3">
      <c r="A20020">
        <v>20019</v>
      </c>
      <c r="B20020" t="s">
        <v>152</v>
      </c>
      <c r="C20020" s="1">
        <v>43935</v>
      </c>
      <c r="D20020" s="1">
        <v>44657</v>
      </c>
      <c r="E20020" t="s">
        <v>153</v>
      </c>
      <c r="F20020" t="s">
        <v>154</v>
      </c>
      <c r="G20020" t="s">
        <v>155</v>
      </c>
      <c r="H20020" t="s">
        <v>156</v>
      </c>
      <c r="I20020" t="s">
        <v>10163</v>
      </c>
      <c r="J20020" t="s">
        <v>157</v>
      </c>
      <c r="K20020">
        <v>75</v>
      </c>
      <c r="L20020">
        <f t="shared" si="312"/>
        <v>112.5</v>
      </c>
      <c r="M20020">
        <v>3</v>
      </c>
      <c r="N20020">
        <v>35.44</v>
      </c>
      <c r="O20020">
        <v>53.56</v>
      </c>
      <c r="P20020" t="s">
        <v>26</v>
      </c>
      <c r="Q20020" t="s">
        <v>39</v>
      </c>
      <c r="R20020" t="s">
        <v>28</v>
      </c>
      <c r="S20020" t="s">
        <v>29</v>
      </c>
      <c r="T20020" t="s">
        <v>30</v>
      </c>
      <c r="U20020" t="s">
        <v>31</v>
      </c>
    </row>
    <row r="20021" spans="1:21" x14ac:dyDescent="0.3">
      <c r="A20021">
        <v>20020</v>
      </c>
      <c r="B20021" t="s">
        <v>158</v>
      </c>
      <c r="C20021" s="1">
        <v>43945</v>
      </c>
      <c r="D20021" s="1">
        <v>43828</v>
      </c>
      <c r="E20021" t="s">
        <v>159</v>
      </c>
      <c r="F20021" t="s">
        <v>160</v>
      </c>
      <c r="G20021" t="s">
        <v>161</v>
      </c>
      <c r="H20021" t="s">
        <v>162</v>
      </c>
      <c r="I20021">
        <v>34796</v>
      </c>
      <c r="J20021" t="s">
        <v>163</v>
      </c>
      <c r="K20021">
        <v>220</v>
      </c>
      <c r="L20021">
        <f t="shared" si="312"/>
        <v>330</v>
      </c>
      <c r="M20021">
        <v>3</v>
      </c>
      <c r="N20021">
        <v>31.2</v>
      </c>
      <c r="O20021">
        <v>28.6</v>
      </c>
      <c r="P20021" t="s">
        <v>38</v>
      </c>
      <c r="Q20021" t="s">
        <v>63</v>
      </c>
      <c r="R20021" t="s">
        <v>28</v>
      </c>
      <c r="S20021" t="s">
        <v>41</v>
      </c>
      <c r="T20021" t="s">
        <v>42</v>
      </c>
      <c r="U20021" t="s">
        <v>43</v>
      </c>
    </row>
    <row r="20022" spans="1:21" x14ac:dyDescent="0.3">
      <c r="A20022">
        <v>20021</v>
      </c>
      <c r="B20022" t="s">
        <v>164</v>
      </c>
      <c r="C20022" s="1">
        <v>43738</v>
      </c>
      <c r="D20022" s="1">
        <v>44195</v>
      </c>
      <c r="E20022" t="s">
        <v>165</v>
      </c>
      <c r="F20022" t="s">
        <v>166</v>
      </c>
      <c r="G20022" t="s">
        <v>167</v>
      </c>
      <c r="H20022" t="s">
        <v>24</v>
      </c>
      <c r="I20022" t="s">
        <v>10163</v>
      </c>
      <c r="J20022" t="s">
        <v>25</v>
      </c>
      <c r="K20022">
        <v>320</v>
      </c>
      <c r="L20022">
        <f t="shared" si="312"/>
        <v>480</v>
      </c>
      <c r="M20022">
        <v>2</v>
      </c>
      <c r="N20022">
        <v>61.49</v>
      </c>
      <c r="O20022">
        <v>61.97</v>
      </c>
      <c r="P20022" t="s">
        <v>50</v>
      </c>
      <c r="Q20022" t="s">
        <v>27</v>
      </c>
      <c r="R20022" t="s">
        <v>40</v>
      </c>
      <c r="S20022" t="s">
        <v>52</v>
      </c>
      <c r="T20022" t="s">
        <v>53</v>
      </c>
      <c r="U20022" t="s">
        <v>54</v>
      </c>
    </row>
    <row r="20023" spans="1:21" x14ac:dyDescent="0.3">
      <c r="A20023">
        <v>20022</v>
      </c>
      <c r="B20023" t="s">
        <v>168</v>
      </c>
      <c r="C20023" s="1">
        <v>44355</v>
      </c>
      <c r="D20023" s="1">
        <v>44545</v>
      </c>
      <c r="E20023" t="s">
        <v>169</v>
      </c>
      <c r="F20023" t="s">
        <v>170</v>
      </c>
      <c r="G20023" t="s">
        <v>171</v>
      </c>
      <c r="H20023" t="s">
        <v>172</v>
      </c>
      <c r="I20023">
        <v>354892</v>
      </c>
      <c r="J20023" t="s">
        <v>174</v>
      </c>
      <c r="K20023">
        <v>210</v>
      </c>
      <c r="L20023">
        <f t="shared" si="312"/>
        <v>315</v>
      </c>
      <c r="M20023">
        <v>1</v>
      </c>
      <c r="N20023">
        <v>91.14</v>
      </c>
      <c r="O20023">
        <v>36.979999999999997</v>
      </c>
      <c r="P20023" t="s">
        <v>62</v>
      </c>
      <c r="Q20023" t="s">
        <v>39</v>
      </c>
      <c r="R20023" t="s">
        <v>51</v>
      </c>
      <c r="S20023" t="s">
        <v>65</v>
      </c>
      <c r="T20023" t="s">
        <v>66</v>
      </c>
      <c r="U20023" t="s">
        <v>67</v>
      </c>
    </row>
    <row r="20024" spans="1:21" x14ac:dyDescent="0.3">
      <c r="A20024">
        <v>20023</v>
      </c>
      <c r="B20024" t="s">
        <v>175</v>
      </c>
      <c r="C20024" s="1">
        <v>43983</v>
      </c>
      <c r="D20024" s="1">
        <v>44467</v>
      </c>
      <c r="E20024" t="s">
        <v>176</v>
      </c>
      <c r="F20024" t="s">
        <v>177</v>
      </c>
      <c r="G20024" t="s">
        <v>178</v>
      </c>
      <c r="H20024" t="s">
        <v>156</v>
      </c>
      <c r="I20024" t="s">
        <v>10161</v>
      </c>
      <c r="J20024" t="s">
        <v>157</v>
      </c>
      <c r="K20024">
        <v>310</v>
      </c>
      <c r="L20024">
        <f t="shared" si="312"/>
        <v>465</v>
      </c>
      <c r="M20024">
        <v>2</v>
      </c>
      <c r="N20024">
        <v>97.48</v>
      </c>
      <c r="O20024">
        <v>27.07</v>
      </c>
      <c r="P20024" t="s">
        <v>74</v>
      </c>
      <c r="Q20024" t="s">
        <v>39</v>
      </c>
      <c r="R20024" t="s">
        <v>64</v>
      </c>
      <c r="S20024" t="s">
        <v>76</v>
      </c>
      <c r="T20024" t="s">
        <v>77</v>
      </c>
      <c r="U20024" t="s">
        <v>78</v>
      </c>
    </row>
    <row r="20025" spans="1:21" x14ac:dyDescent="0.3">
      <c r="A20025">
        <v>20024</v>
      </c>
      <c r="B20025" t="s">
        <v>179</v>
      </c>
      <c r="C20025" s="1">
        <v>44503</v>
      </c>
      <c r="D20025" s="1">
        <v>43835</v>
      </c>
      <c r="E20025" t="s">
        <v>180</v>
      </c>
      <c r="F20025" t="s">
        <v>181</v>
      </c>
      <c r="G20025" t="s">
        <v>182</v>
      </c>
      <c r="H20025" t="s">
        <v>24</v>
      </c>
      <c r="I20025">
        <v>-564536992.66666698</v>
      </c>
      <c r="J20025" t="s">
        <v>25</v>
      </c>
      <c r="K20025">
        <v>225</v>
      </c>
      <c r="L20025">
        <f t="shared" si="312"/>
        <v>337.5</v>
      </c>
      <c r="M20025">
        <v>3</v>
      </c>
      <c r="N20025">
        <v>68.89</v>
      </c>
      <c r="O20025">
        <v>60.52</v>
      </c>
      <c r="P20025" t="s">
        <v>85</v>
      </c>
      <c r="Q20025" t="s">
        <v>63</v>
      </c>
      <c r="R20025" t="s">
        <v>75</v>
      </c>
      <c r="S20025" t="s">
        <v>87</v>
      </c>
      <c r="T20025" t="s">
        <v>88</v>
      </c>
      <c r="U20025" t="s">
        <v>89</v>
      </c>
    </row>
    <row r="20026" spans="1:21" x14ac:dyDescent="0.3">
      <c r="A20026">
        <v>20025</v>
      </c>
      <c r="B20026" t="s">
        <v>183</v>
      </c>
      <c r="C20026" s="1">
        <v>43863</v>
      </c>
      <c r="D20026" s="1">
        <v>43865</v>
      </c>
      <c r="E20026" t="s">
        <v>184</v>
      </c>
      <c r="F20026" t="s">
        <v>185</v>
      </c>
      <c r="G20026" t="s">
        <v>186</v>
      </c>
      <c r="H20026" t="s">
        <v>156</v>
      </c>
      <c r="I20026">
        <v>-564697040.66666698</v>
      </c>
      <c r="J20026" t="s">
        <v>157</v>
      </c>
      <c r="K20026">
        <v>190</v>
      </c>
      <c r="L20026">
        <f t="shared" si="312"/>
        <v>285</v>
      </c>
      <c r="M20026">
        <v>2</v>
      </c>
      <c r="N20026">
        <v>47.84</v>
      </c>
      <c r="O20026">
        <v>56.51</v>
      </c>
      <c r="P20026" t="s">
        <v>26</v>
      </c>
      <c r="Q20026" t="s">
        <v>27</v>
      </c>
      <c r="R20026" t="s">
        <v>86</v>
      </c>
      <c r="S20026" t="s">
        <v>29</v>
      </c>
      <c r="T20026" t="s">
        <v>30</v>
      </c>
      <c r="U20026" t="s">
        <v>31</v>
      </c>
    </row>
    <row r="20027" spans="1:21" x14ac:dyDescent="0.3">
      <c r="A20027">
        <v>20026</v>
      </c>
      <c r="B20027" t="s">
        <v>187</v>
      </c>
      <c r="C20027" s="1">
        <v>43721</v>
      </c>
      <c r="D20027" s="1">
        <v>44115</v>
      </c>
      <c r="E20027" t="s">
        <v>188</v>
      </c>
      <c r="F20027" t="s">
        <v>189</v>
      </c>
      <c r="G20027" t="s">
        <v>190</v>
      </c>
      <c r="H20027" t="s">
        <v>24</v>
      </c>
      <c r="I20027">
        <v>-564857088.66666698</v>
      </c>
      <c r="J20027" t="s">
        <v>25</v>
      </c>
      <c r="K20027">
        <v>98</v>
      </c>
      <c r="L20027">
        <f t="shared" si="312"/>
        <v>147</v>
      </c>
      <c r="M20027">
        <v>1</v>
      </c>
      <c r="N20027">
        <v>94.76</v>
      </c>
      <c r="O20027">
        <v>10.69</v>
      </c>
      <c r="P20027" t="s">
        <v>38</v>
      </c>
      <c r="Q20027" t="s">
        <v>39</v>
      </c>
      <c r="R20027" t="s">
        <v>28</v>
      </c>
      <c r="S20027" t="s">
        <v>41</v>
      </c>
      <c r="T20027" t="s">
        <v>42</v>
      </c>
      <c r="U20027" t="s">
        <v>43</v>
      </c>
    </row>
    <row r="20028" spans="1:21" x14ac:dyDescent="0.3">
      <c r="A20028">
        <v>20027</v>
      </c>
      <c r="B20028" t="s">
        <v>191</v>
      </c>
      <c r="C20028" s="1">
        <v>44068</v>
      </c>
      <c r="D20028" s="1">
        <v>44807</v>
      </c>
      <c r="E20028" t="s">
        <v>192</v>
      </c>
      <c r="F20028" t="s">
        <v>193</v>
      </c>
      <c r="G20028" t="s">
        <v>194</v>
      </c>
      <c r="H20028" t="s">
        <v>195</v>
      </c>
      <c r="I20028" t="s">
        <v>10164</v>
      </c>
      <c r="J20028" t="s">
        <v>196</v>
      </c>
      <c r="K20028">
        <v>168.27</v>
      </c>
      <c r="L20028">
        <f t="shared" si="312"/>
        <v>252.40500000000003</v>
      </c>
      <c r="M20028">
        <v>3</v>
      </c>
      <c r="N20028">
        <v>20</v>
      </c>
      <c r="O20028">
        <v>95.63</v>
      </c>
      <c r="P20028" t="s">
        <v>50</v>
      </c>
      <c r="Q20028" t="s">
        <v>39</v>
      </c>
      <c r="R20028" t="s">
        <v>40</v>
      </c>
      <c r="S20028" t="s">
        <v>52</v>
      </c>
      <c r="T20028" t="s">
        <v>53</v>
      </c>
      <c r="U20028" t="s">
        <v>54</v>
      </c>
    </row>
    <row r="20029" spans="1:21" x14ac:dyDescent="0.3">
      <c r="A20029">
        <v>20028</v>
      </c>
      <c r="B20029" t="s">
        <v>197</v>
      </c>
      <c r="C20029" s="1">
        <v>44308</v>
      </c>
      <c r="D20029" s="1">
        <v>43940</v>
      </c>
      <c r="E20029" t="s">
        <v>198</v>
      </c>
      <c r="F20029" t="s">
        <v>199</v>
      </c>
      <c r="G20029" t="s">
        <v>200</v>
      </c>
      <c r="H20029" t="s">
        <v>24</v>
      </c>
      <c r="I20029">
        <v>1053263466</v>
      </c>
      <c r="J20029" t="s">
        <v>25</v>
      </c>
      <c r="K20029">
        <v>124.62</v>
      </c>
      <c r="L20029">
        <f t="shared" si="312"/>
        <v>186.93</v>
      </c>
      <c r="M20029">
        <v>3</v>
      </c>
      <c r="N20029">
        <v>15</v>
      </c>
      <c r="O20029">
        <v>27.41</v>
      </c>
      <c r="P20029" t="s">
        <v>62</v>
      </c>
      <c r="Q20029" t="s">
        <v>63</v>
      </c>
      <c r="R20029" t="s">
        <v>51</v>
      </c>
      <c r="S20029" t="s">
        <v>65</v>
      </c>
      <c r="T20029" t="s">
        <v>66</v>
      </c>
      <c r="U20029" t="s">
        <v>67</v>
      </c>
    </row>
    <row r="20030" spans="1:21" x14ac:dyDescent="0.3">
      <c r="A20030">
        <v>20029</v>
      </c>
      <c r="B20030" t="s">
        <v>201</v>
      </c>
      <c r="C20030" s="1">
        <v>43686</v>
      </c>
      <c r="D20030" s="1">
        <v>44141</v>
      </c>
      <c r="E20030" t="s">
        <v>202</v>
      </c>
      <c r="F20030" t="s">
        <v>203</v>
      </c>
      <c r="G20030" t="s">
        <v>204</v>
      </c>
      <c r="H20030" t="s">
        <v>156</v>
      </c>
      <c r="I20030">
        <v>1053710430</v>
      </c>
      <c r="J20030" t="s">
        <v>157</v>
      </c>
      <c r="K20030">
        <v>144.09</v>
      </c>
      <c r="L20030">
        <f t="shared" si="312"/>
        <v>216.13499999999999</v>
      </c>
      <c r="M20030">
        <v>2</v>
      </c>
      <c r="N20030">
        <v>10.52</v>
      </c>
      <c r="O20030">
        <v>41.35</v>
      </c>
      <c r="P20030" t="s">
        <v>74</v>
      </c>
      <c r="Q20030" t="s">
        <v>27</v>
      </c>
      <c r="R20030" t="s">
        <v>64</v>
      </c>
      <c r="S20030" t="s">
        <v>76</v>
      </c>
      <c r="T20030" t="s">
        <v>77</v>
      </c>
      <c r="U20030" t="s">
        <v>78</v>
      </c>
    </row>
    <row r="20031" spans="1:21" x14ac:dyDescent="0.3">
      <c r="A20031">
        <v>20030</v>
      </c>
      <c r="B20031" t="s">
        <v>205</v>
      </c>
      <c r="C20031" s="1">
        <v>44663</v>
      </c>
      <c r="D20031" s="1">
        <v>44884</v>
      </c>
      <c r="E20031" t="s">
        <v>206</v>
      </c>
      <c r="F20031" t="s">
        <v>207</v>
      </c>
      <c r="G20031" t="s">
        <v>208</v>
      </c>
      <c r="H20031" t="s">
        <v>94</v>
      </c>
      <c r="I20031" t="s">
        <v>10165</v>
      </c>
      <c r="J20031" t="s">
        <v>95</v>
      </c>
      <c r="K20031">
        <v>101.6</v>
      </c>
      <c r="L20031">
        <f t="shared" si="312"/>
        <v>152.39999999999998</v>
      </c>
      <c r="M20031">
        <v>1</v>
      </c>
      <c r="N20031">
        <v>11.23</v>
      </c>
      <c r="O20031">
        <v>81.650000000000006</v>
      </c>
      <c r="P20031" t="s">
        <v>85</v>
      </c>
      <c r="Q20031" t="s">
        <v>39</v>
      </c>
      <c r="R20031" t="s">
        <v>75</v>
      </c>
      <c r="S20031" t="s">
        <v>87</v>
      </c>
      <c r="T20031" t="s">
        <v>88</v>
      </c>
      <c r="U20031" t="s">
        <v>89</v>
      </c>
    </row>
    <row r="20032" spans="1:21" x14ac:dyDescent="0.3">
      <c r="A20032">
        <v>20031</v>
      </c>
      <c r="B20032" t="s">
        <v>209</v>
      </c>
      <c r="C20032" s="1">
        <v>44589</v>
      </c>
      <c r="D20032" s="1">
        <v>44267</v>
      </c>
      <c r="E20032" t="s">
        <v>210</v>
      </c>
      <c r="F20032" t="s">
        <v>211</v>
      </c>
      <c r="G20032" t="s">
        <v>212</v>
      </c>
      <c r="H20032" t="s">
        <v>24</v>
      </c>
      <c r="I20032" t="s">
        <v>10166</v>
      </c>
      <c r="J20032" t="s">
        <v>25</v>
      </c>
      <c r="K20032">
        <v>93.13</v>
      </c>
      <c r="L20032">
        <f t="shared" si="312"/>
        <v>139.69499999999999</v>
      </c>
      <c r="M20032">
        <v>2</v>
      </c>
      <c r="N20032">
        <v>51.05</v>
      </c>
      <c r="O20032">
        <v>29.39</v>
      </c>
      <c r="P20032" t="s">
        <v>26</v>
      </c>
      <c r="Q20032" t="s">
        <v>39</v>
      </c>
      <c r="R20032" t="s">
        <v>86</v>
      </c>
      <c r="S20032" t="s">
        <v>29</v>
      </c>
      <c r="T20032" t="s">
        <v>30</v>
      </c>
      <c r="U20032" t="s">
        <v>31</v>
      </c>
    </row>
    <row r="20033" spans="1:21" x14ac:dyDescent="0.3">
      <c r="A20033">
        <v>20032</v>
      </c>
      <c r="B20033" t="s">
        <v>213</v>
      </c>
      <c r="C20033" s="1">
        <v>44288</v>
      </c>
      <c r="D20033" s="1">
        <v>44804</v>
      </c>
      <c r="E20033" t="s">
        <v>214</v>
      </c>
      <c r="F20033" t="s">
        <v>215</v>
      </c>
      <c r="G20033" t="s">
        <v>216</v>
      </c>
      <c r="H20033" t="s">
        <v>217</v>
      </c>
      <c r="I20033">
        <v>1289685935</v>
      </c>
      <c r="J20033" t="s">
        <v>218</v>
      </c>
      <c r="K20033">
        <v>44.57</v>
      </c>
      <c r="L20033">
        <f t="shared" si="312"/>
        <v>66.855000000000004</v>
      </c>
      <c r="M20033">
        <v>3</v>
      </c>
      <c r="N20033">
        <v>89.84</v>
      </c>
      <c r="O20033">
        <v>80.78</v>
      </c>
      <c r="P20033" t="s">
        <v>38</v>
      </c>
      <c r="Q20033" t="s">
        <v>63</v>
      </c>
      <c r="R20033" t="s">
        <v>28</v>
      </c>
      <c r="S20033" t="s">
        <v>41</v>
      </c>
      <c r="T20033" t="s">
        <v>42</v>
      </c>
      <c r="U20033" t="s">
        <v>43</v>
      </c>
    </row>
    <row r="20034" spans="1:21" x14ac:dyDescent="0.3">
      <c r="A20034">
        <v>20033</v>
      </c>
      <c r="B20034" t="s">
        <v>219</v>
      </c>
      <c r="C20034" s="1">
        <v>44523</v>
      </c>
      <c r="D20034" s="1">
        <v>44068</v>
      </c>
      <c r="E20034" t="s">
        <v>220</v>
      </c>
      <c r="F20034" t="s">
        <v>221</v>
      </c>
      <c r="G20034" t="s">
        <v>222</v>
      </c>
      <c r="H20034" t="s">
        <v>24</v>
      </c>
      <c r="I20034">
        <v>1290233300</v>
      </c>
      <c r="J20034" t="s">
        <v>25</v>
      </c>
      <c r="K20034">
        <v>91.84</v>
      </c>
      <c r="L20034">
        <f t="shared" si="312"/>
        <v>137.76</v>
      </c>
      <c r="M20034">
        <v>2</v>
      </c>
      <c r="N20034">
        <v>17.399999999999999</v>
      </c>
      <c r="O20034">
        <v>89.49</v>
      </c>
      <c r="P20034" t="s">
        <v>50</v>
      </c>
      <c r="Q20034" t="s">
        <v>27</v>
      </c>
      <c r="R20034" t="s">
        <v>40</v>
      </c>
      <c r="S20034" t="s">
        <v>52</v>
      </c>
      <c r="T20034" t="s">
        <v>53</v>
      </c>
      <c r="U20034" t="s">
        <v>54</v>
      </c>
    </row>
    <row r="20035" spans="1:21" x14ac:dyDescent="0.3">
      <c r="A20035">
        <v>20034</v>
      </c>
      <c r="B20035" t="s">
        <v>223</v>
      </c>
      <c r="C20035" s="1">
        <v>44656</v>
      </c>
      <c r="D20035" s="1">
        <v>43815</v>
      </c>
      <c r="E20035" t="s">
        <v>224</v>
      </c>
      <c r="F20035" t="s">
        <v>225</v>
      </c>
      <c r="G20035" t="s">
        <v>226</v>
      </c>
      <c r="H20035" t="s">
        <v>227</v>
      </c>
      <c r="I20035" t="s">
        <v>10167</v>
      </c>
      <c r="J20035" t="s">
        <v>228</v>
      </c>
      <c r="K20035">
        <v>133.16999999999999</v>
      </c>
      <c r="L20035">
        <f t="shared" ref="L20035:L20098" si="313">K20035+(50*K20035/100)</f>
        <v>199.755</v>
      </c>
      <c r="M20035">
        <v>1</v>
      </c>
      <c r="N20035">
        <v>91.41</v>
      </c>
      <c r="O20035">
        <v>85.67</v>
      </c>
      <c r="P20035" t="s">
        <v>62</v>
      </c>
      <c r="Q20035" t="s">
        <v>39</v>
      </c>
      <c r="R20035" t="s">
        <v>51</v>
      </c>
      <c r="S20035" t="s">
        <v>65</v>
      </c>
      <c r="T20035" t="s">
        <v>66</v>
      </c>
      <c r="U20035" t="s">
        <v>67</v>
      </c>
    </row>
    <row r="20036" spans="1:21" x14ac:dyDescent="0.3">
      <c r="A20036">
        <v>20035</v>
      </c>
      <c r="B20036" t="s">
        <v>229</v>
      </c>
      <c r="C20036" s="1">
        <v>43687</v>
      </c>
      <c r="D20036" s="1">
        <v>44585</v>
      </c>
      <c r="E20036" t="s">
        <v>230</v>
      </c>
      <c r="F20036" t="s">
        <v>231</v>
      </c>
      <c r="G20036" t="s">
        <v>232</v>
      </c>
      <c r="H20036" t="s">
        <v>233</v>
      </c>
      <c r="I20036">
        <v>693947</v>
      </c>
      <c r="J20036" t="s">
        <v>234</v>
      </c>
      <c r="K20036">
        <v>52.08</v>
      </c>
      <c r="L20036">
        <f t="shared" si="313"/>
        <v>78.12</v>
      </c>
      <c r="M20036">
        <v>3</v>
      </c>
      <c r="N20036">
        <v>9.7100000000000009</v>
      </c>
      <c r="O20036">
        <v>3.41</v>
      </c>
      <c r="P20036" t="s">
        <v>74</v>
      </c>
      <c r="Q20036" t="s">
        <v>39</v>
      </c>
      <c r="R20036" t="s">
        <v>64</v>
      </c>
      <c r="S20036" t="s">
        <v>76</v>
      </c>
      <c r="T20036" t="s">
        <v>77</v>
      </c>
      <c r="U20036" t="s">
        <v>78</v>
      </c>
    </row>
    <row r="20037" spans="1:21" x14ac:dyDescent="0.3">
      <c r="A20037">
        <v>20036</v>
      </c>
      <c r="B20037" t="s">
        <v>235</v>
      </c>
      <c r="C20037" s="1">
        <v>44619</v>
      </c>
      <c r="D20037" s="1">
        <v>44290</v>
      </c>
      <c r="E20037" t="s">
        <v>236</v>
      </c>
      <c r="F20037" t="s">
        <v>237</v>
      </c>
      <c r="G20037" t="s">
        <v>238</v>
      </c>
      <c r="H20037" t="s">
        <v>24</v>
      </c>
      <c r="I20037" t="s">
        <v>10168</v>
      </c>
      <c r="J20037" t="s">
        <v>25</v>
      </c>
      <c r="K20037">
        <v>83.99</v>
      </c>
      <c r="L20037">
        <f t="shared" si="313"/>
        <v>125.98499999999999</v>
      </c>
      <c r="M20037">
        <v>3</v>
      </c>
      <c r="N20037">
        <v>80.34</v>
      </c>
      <c r="O20037">
        <v>84.09</v>
      </c>
      <c r="P20037" t="s">
        <v>85</v>
      </c>
      <c r="Q20037" t="s">
        <v>63</v>
      </c>
      <c r="R20037" t="s">
        <v>75</v>
      </c>
      <c r="S20037" t="s">
        <v>87</v>
      </c>
      <c r="T20037" t="s">
        <v>88</v>
      </c>
      <c r="U20037" t="s">
        <v>89</v>
      </c>
    </row>
    <row r="20038" spans="1:21" x14ac:dyDescent="0.3">
      <c r="A20038">
        <v>20037</v>
      </c>
      <c r="B20038" t="s">
        <v>239</v>
      </c>
      <c r="C20038" s="1">
        <v>43685</v>
      </c>
      <c r="D20038" s="1">
        <v>44113</v>
      </c>
      <c r="E20038" t="s">
        <v>240</v>
      </c>
      <c r="F20038" t="s">
        <v>241</v>
      </c>
      <c r="G20038" t="s">
        <v>242</v>
      </c>
      <c r="H20038" t="s">
        <v>156</v>
      </c>
      <c r="I20038">
        <v>34797</v>
      </c>
      <c r="J20038" t="s">
        <v>157</v>
      </c>
      <c r="K20038">
        <v>69.38</v>
      </c>
      <c r="L20038">
        <f t="shared" si="313"/>
        <v>104.07</v>
      </c>
      <c r="M20038">
        <v>2</v>
      </c>
      <c r="N20038">
        <v>54.08</v>
      </c>
      <c r="O20038">
        <v>49.69</v>
      </c>
      <c r="P20038" t="s">
        <v>26</v>
      </c>
      <c r="Q20038" t="s">
        <v>27</v>
      </c>
      <c r="R20038" t="s">
        <v>86</v>
      </c>
      <c r="S20038" t="s">
        <v>29</v>
      </c>
      <c r="T20038" t="s">
        <v>30</v>
      </c>
      <c r="U20038" t="s">
        <v>31</v>
      </c>
    </row>
    <row r="20039" spans="1:21" x14ac:dyDescent="0.3">
      <c r="A20039">
        <v>20038</v>
      </c>
      <c r="B20039" t="s">
        <v>243</v>
      </c>
      <c r="C20039" s="1">
        <v>44685</v>
      </c>
      <c r="D20039" s="1">
        <v>44322</v>
      </c>
      <c r="E20039" t="s">
        <v>244</v>
      </c>
      <c r="F20039" t="s">
        <v>245</v>
      </c>
      <c r="G20039" t="s">
        <v>246</v>
      </c>
      <c r="H20039" t="s">
        <v>247</v>
      </c>
      <c r="I20039" t="s">
        <v>10168</v>
      </c>
      <c r="J20039" t="s">
        <v>248</v>
      </c>
      <c r="K20039">
        <v>119.8</v>
      </c>
      <c r="L20039">
        <f t="shared" si="313"/>
        <v>179.7</v>
      </c>
      <c r="M20039">
        <v>1</v>
      </c>
      <c r="N20039">
        <v>98.01</v>
      </c>
      <c r="O20039">
        <v>15.9</v>
      </c>
      <c r="P20039" t="s">
        <v>38</v>
      </c>
      <c r="Q20039" t="s">
        <v>39</v>
      </c>
      <c r="R20039" t="s">
        <v>28</v>
      </c>
      <c r="S20039" t="s">
        <v>41</v>
      </c>
      <c r="T20039" t="s">
        <v>42</v>
      </c>
      <c r="U20039" t="s">
        <v>43</v>
      </c>
    </row>
    <row r="20040" spans="1:21" x14ac:dyDescent="0.3">
      <c r="A20040">
        <v>20039</v>
      </c>
      <c r="B20040" t="s">
        <v>249</v>
      </c>
      <c r="C20040" s="1">
        <v>44109</v>
      </c>
      <c r="D20040" s="1">
        <v>44914</v>
      </c>
      <c r="E20040" t="s">
        <v>250</v>
      </c>
      <c r="F20040" t="s">
        <v>251</v>
      </c>
      <c r="G20040" t="s">
        <v>252</v>
      </c>
      <c r="H20040" t="s">
        <v>130</v>
      </c>
      <c r="I20040">
        <v>354893</v>
      </c>
      <c r="J20040" t="s">
        <v>131</v>
      </c>
      <c r="K20040">
        <v>125</v>
      </c>
      <c r="L20040">
        <f t="shared" si="313"/>
        <v>187.5</v>
      </c>
      <c r="M20040">
        <v>2</v>
      </c>
      <c r="N20040">
        <v>99.24</v>
      </c>
      <c r="O20040">
        <v>80.86</v>
      </c>
      <c r="P20040" t="s">
        <v>50</v>
      </c>
      <c r="Q20040" t="s">
        <v>39</v>
      </c>
      <c r="R20040" t="s">
        <v>28</v>
      </c>
      <c r="S20040" t="s">
        <v>52</v>
      </c>
      <c r="T20040" t="s">
        <v>53</v>
      </c>
      <c r="U20040" t="s">
        <v>54</v>
      </c>
    </row>
    <row r="20041" spans="1:21" x14ac:dyDescent="0.3">
      <c r="A20041">
        <v>20040</v>
      </c>
      <c r="B20041" t="s">
        <v>253</v>
      </c>
      <c r="C20041" s="1">
        <v>44223</v>
      </c>
      <c r="D20041" s="1">
        <v>44221</v>
      </c>
      <c r="E20041" t="s">
        <v>254</v>
      </c>
      <c r="F20041" t="s">
        <v>255</v>
      </c>
      <c r="G20041" t="s">
        <v>256</v>
      </c>
      <c r="H20041" t="s">
        <v>257</v>
      </c>
      <c r="I20041" t="s">
        <v>10166</v>
      </c>
      <c r="J20041" t="s">
        <v>258</v>
      </c>
      <c r="K20041">
        <v>235</v>
      </c>
      <c r="L20041">
        <f t="shared" si="313"/>
        <v>352.5</v>
      </c>
      <c r="M20041">
        <v>3</v>
      </c>
      <c r="N20041">
        <v>30</v>
      </c>
      <c r="O20041">
        <v>33.700000000000003</v>
      </c>
      <c r="P20041" t="s">
        <v>62</v>
      </c>
      <c r="Q20041" t="s">
        <v>63</v>
      </c>
      <c r="R20041" t="s">
        <v>40</v>
      </c>
      <c r="S20041" t="s">
        <v>65</v>
      </c>
      <c r="T20041" t="s">
        <v>66</v>
      </c>
      <c r="U20041" t="s">
        <v>67</v>
      </c>
    </row>
    <row r="20042" spans="1:21" x14ac:dyDescent="0.3">
      <c r="A20042">
        <v>20041</v>
      </c>
      <c r="B20042" t="s">
        <v>259</v>
      </c>
      <c r="C20042" s="1">
        <v>43691</v>
      </c>
      <c r="D20042" s="1">
        <v>44568</v>
      </c>
      <c r="E20042" t="s">
        <v>260</v>
      </c>
      <c r="F20042" t="s">
        <v>261</v>
      </c>
      <c r="G20042" t="s">
        <v>262</v>
      </c>
      <c r="H20042" t="s">
        <v>59</v>
      </c>
      <c r="I20042">
        <v>-565017136.66666698</v>
      </c>
      <c r="J20042" t="s">
        <v>61</v>
      </c>
      <c r="K20042">
        <v>75</v>
      </c>
      <c r="L20042">
        <f t="shared" si="313"/>
        <v>112.5</v>
      </c>
      <c r="M20042">
        <v>2</v>
      </c>
      <c r="N20042">
        <v>37.04</v>
      </c>
      <c r="O20042">
        <v>18.600000000000001</v>
      </c>
      <c r="P20042" t="s">
        <v>74</v>
      </c>
      <c r="Q20042" t="s">
        <v>27</v>
      </c>
      <c r="R20042" t="s">
        <v>51</v>
      </c>
      <c r="S20042" t="s">
        <v>76</v>
      </c>
      <c r="T20042" t="s">
        <v>77</v>
      </c>
      <c r="U20042" t="s">
        <v>78</v>
      </c>
    </row>
    <row r="20043" spans="1:21" x14ac:dyDescent="0.3">
      <c r="A20043">
        <v>20042</v>
      </c>
      <c r="B20043" t="s">
        <v>264</v>
      </c>
      <c r="C20043" s="1">
        <v>44525</v>
      </c>
      <c r="D20043" s="1">
        <v>44170</v>
      </c>
      <c r="E20043" t="s">
        <v>265</v>
      </c>
      <c r="F20043" t="s">
        <v>266</v>
      </c>
      <c r="G20043" t="s">
        <v>267</v>
      </c>
      <c r="H20043" t="s">
        <v>268</v>
      </c>
      <c r="I20043">
        <v>-565177184.66666698</v>
      </c>
      <c r="J20043" t="s">
        <v>269</v>
      </c>
      <c r="K20043">
        <v>220</v>
      </c>
      <c r="L20043">
        <f t="shared" si="313"/>
        <v>330</v>
      </c>
      <c r="M20043">
        <v>1</v>
      </c>
      <c r="N20043">
        <v>24</v>
      </c>
      <c r="O20043">
        <v>86.02</v>
      </c>
      <c r="P20043" t="s">
        <v>85</v>
      </c>
      <c r="Q20043" t="s">
        <v>39</v>
      </c>
      <c r="R20043" t="s">
        <v>64</v>
      </c>
      <c r="S20043" t="s">
        <v>87</v>
      </c>
      <c r="T20043" t="s">
        <v>88</v>
      </c>
      <c r="U20043" t="s">
        <v>89</v>
      </c>
    </row>
    <row r="20044" spans="1:21" x14ac:dyDescent="0.3">
      <c r="A20044">
        <v>20043</v>
      </c>
      <c r="B20044" t="s">
        <v>270</v>
      </c>
      <c r="C20044" s="1">
        <v>43737</v>
      </c>
      <c r="D20044" s="1">
        <v>44632</v>
      </c>
      <c r="E20044" t="s">
        <v>271</v>
      </c>
      <c r="F20044" t="s">
        <v>272</v>
      </c>
      <c r="G20044" t="s">
        <v>273</v>
      </c>
      <c r="H20044" t="s">
        <v>94</v>
      </c>
      <c r="I20044">
        <v>-565337232.66666698</v>
      </c>
      <c r="J20044" t="s">
        <v>95</v>
      </c>
      <c r="K20044">
        <v>320</v>
      </c>
      <c r="L20044">
        <f t="shared" si="313"/>
        <v>480</v>
      </c>
      <c r="M20044">
        <v>3</v>
      </c>
      <c r="N20044">
        <v>10</v>
      </c>
      <c r="O20044">
        <v>35.33</v>
      </c>
      <c r="P20044" t="s">
        <v>26</v>
      </c>
      <c r="Q20044" t="s">
        <v>39</v>
      </c>
      <c r="R20044" t="s">
        <v>75</v>
      </c>
      <c r="S20044" t="s">
        <v>29</v>
      </c>
      <c r="T20044" t="s">
        <v>30</v>
      </c>
      <c r="U20044" t="s">
        <v>31</v>
      </c>
    </row>
    <row r="20045" spans="1:21" x14ac:dyDescent="0.3">
      <c r="A20045">
        <v>20044</v>
      </c>
      <c r="B20045" t="s">
        <v>274</v>
      </c>
      <c r="C20045" s="1">
        <v>44664</v>
      </c>
      <c r="D20045" s="1">
        <v>44273</v>
      </c>
      <c r="E20045" t="s">
        <v>275</v>
      </c>
      <c r="F20045" t="s">
        <v>276</v>
      </c>
      <c r="G20045" t="s">
        <v>114</v>
      </c>
      <c r="H20045" t="s">
        <v>115</v>
      </c>
      <c r="I20045" t="s">
        <v>10169</v>
      </c>
      <c r="J20045" t="s">
        <v>116</v>
      </c>
      <c r="K20045">
        <v>210</v>
      </c>
      <c r="L20045">
        <f t="shared" si="313"/>
        <v>315</v>
      </c>
      <c r="M20045">
        <v>3</v>
      </c>
      <c r="N20045">
        <v>53.53</v>
      </c>
      <c r="O20045">
        <v>31.82</v>
      </c>
      <c r="P20045" t="s">
        <v>38</v>
      </c>
      <c r="Q20045" t="s">
        <v>63</v>
      </c>
      <c r="R20045" t="s">
        <v>86</v>
      </c>
      <c r="S20045" t="s">
        <v>41</v>
      </c>
      <c r="T20045" t="s">
        <v>42</v>
      </c>
      <c r="U20045" t="s">
        <v>43</v>
      </c>
    </row>
    <row r="20046" spans="1:21" x14ac:dyDescent="0.3">
      <c r="A20046">
        <v>20045</v>
      </c>
      <c r="B20046" t="s">
        <v>277</v>
      </c>
      <c r="C20046" s="1">
        <v>44175</v>
      </c>
      <c r="D20046" s="1">
        <v>43781</v>
      </c>
      <c r="E20046" t="s">
        <v>278</v>
      </c>
      <c r="F20046" t="s">
        <v>279</v>
      </c>
      <c r="G20046" t="s">
        <v>280</v>
      </c>
      <c r="H20046" t="s">
        <v>281</v>
      </c>
      <c r="I20046">
        <v>1054157394</v>
      </c>
      <c r="J20046" t="s">
        <v>282</v>
      </c>
      <c r="K20046">
        <v>310</v>
      </c>
      <c r="L20046">
        <f t="shared" si="313"/>
        <v>465</v>
      </c>
      <c r="M20046">
        <v>2</v>
      </c>
      <c r="N20046">
        <v>23</v>
      </c>
      <c r="O20046">
        <v>54.59</v>
      </c>
      <c r="P20046" t="s">
        <v>50</v>
      </c>
      <c r="Q20046" t="s">
        <v>27</v>
      </c>
      <c r="R20046" t="s">
        <v>28</v>
      </c>
      <c r="S20046" t="s">
        <v>52</v>
      </c>
      <c r="T20046" t="s">
        <v>53</v>
      </c>
      <c r="U20046" t="s">
        <v>54</v>
      </c>
    </row>
    <row r="20047" spans="1:21" x14ac:dyDescent="0.3">
      <c r="A20047">
        <v>20046</v>
      </c>
      <c r="B20047" t="s">
        <v>283</v>
      </c>
      <c r="C20047" s="1">
        <v>44884</v>
      </c>
      <c r="D20047" s="1">
        <v>44925</v>
      </c>
      <c r="E20047" t="s">
        <v>284</v>
      </c>
      <c r="F20047" t="s">
        <v>285</v>
      </c>
      <c r="G20047" t="s">
        <v>286</v>
      </c>
      <c r="H20047" t="s">
        <v>48</v>
      </c>
      <c r="I20047">
        <v>1054604358</v>
      </c>
      <c r="J20047" t="s">
        <v>49</v>
      </c>
      <c r="K20047">
        <v>225</v>
      </c>
      <c r="L20047">
        <f t="shared" si="313"/>
        <v>337.5</v>
      </c>
      <c r="M20047">
        <v>1</v>
      </c>
      <c r="N20047">
        <v>73.09</v>
      </c>
      <c r="O20047">
        <v>51.93</v>
      </c>
      <c r="P20047" t="s">
        <v>62</v>
      </c>
      <c r="Q20047" t="s">
        <v>39</v>
      </c>
      <c r="R20047" t="s">
        <v>40</v>
      </c>
      <c r="S20047" t="s">
        <v>65</v>
      </c>
      <c r="T20047" t="s">
        <v>66</v>
      </c>
      <c r="U20047" t="s">
        <v>67</v>
      </c>
    </row>
    <row r="20048" spans="1:21" x14ac:dyDescent="0.3">
      <c r="A20048">
        <v>20047</v>
      </c>
      <c r="B20048" t="s">
        <v>287</v>
      </c>
      <c r="C20048" s="1">
        <v>44424</v>
      </c>
      <c r="D20048" s="1">
        <v>44303</v>
      </c>
      <c r="E20048" t="s">
        <v>288</v>
      </c>
      <c r="F20048" t="s">
        <v>289</v>
      </c>
      <c r="G20048" t="s">
        <v>290</v>
      </c>
      <c r="H20048" t="s">
        <v>291</v>
      </c>
      <c r="I20048" t="s">
        <v>10170</v>
      </c>
      <c r="J20048" t="s">
        <v>292</v>
      </c>
      <c r="K20048">
        <v>190</v>
      </c>
      <c r="L20048">
        <f t="shared" si="313"/>
        <v>285</v>
      </c>
      <c r="M20048">
        <v>2</v>
      </c>
      <c r="N20048">
        <v>20.329999999999998</v>
      </c>
      <c r="O20048">
        <v>45.57</v>
      </c>
      <c r="P20048" t="s">
        <v>74</v>
      </c>
      <c r="Q20048" t="s">
        <v>39</v>
      </c>
      <c r="R20048" t="s">
        <v>51</v>
      </c>
      <c r="S20048" t="s">
        <v>76</v>
      </c>
      <c r="T20048" t="s">
        <v>77</v>
      </c>
      <c r="U20048" t="s">
        <v>78</v>
      </c>
    </row>
    <row r="20049" spans="1:21" x14ac:dyDescent="0.3">
      <c r="A20049">
        <v>20048</v>
      </c>
      <c r="B20049" t="s">
        <v>293</v>
      </c>
      <c r="C20049" s="1">
        <v>44360</v>
      </c>
      <c r="D20049" s="1">
        <v>44804</v>
      </c>
      <c r="E20049" t="s">
        <v>294</v>
      </c>
      <c r="F20049" t="s">
        <v>295</v>
      </c>
      <c r="G20049" t="s">
        <v>296</v>
      </c>
      <c r="H20049" t="s">
        <v>297</v>
      </c>
      <c r="I20049" t="s">
        <v>10171</v>
      </c>
      <c r="J20049" t="s">
        <v>298</v>
      </c>
      <c r="K20049">
        <v>98</v>
      </c>
      <c r="L20049">
        <f t="shared" si="313"/>
        <v>147</v>
      </c>
      <c r="M20049">
        <v>3</v>
      </c>
      <c r="N20049">
        <v>9.1199999999999992</v>
      </c>
      <c r="O20049">
        <v>78.349999999999994</v>
      </c>
      <c r="P20049" t="s">
        <v>85</v>
      </c>
      <c r="Q20049" t="s">
        <v>63</v>
      </c>
      <c r="R20049" t="s">
        <v>64</v>
      </c>
      <c r="S20049" t="s">
        <v>87</v>
      </c>
      <c r="T20049" t="s">
        <v>88</v>
      </c>
      <c r="U20049" t="s">
        <v>89</v>
      </c>
    </row>
    <row r="20050" spans="1:21" x14ac:dyDescent="0.3">
      <c r="A20050">
        <v>20049</v>
      </c>
      <c r="B20050" t="s">
        <v>299</v>
      </c>
      <c r="C20050" s="1">
        <v>44229</v>
      </c>
      <c r="D20050" s="1">
        <v>44558</v>
      </c>
      <c r="E20050" t="s">
        <v>300</v>
      </c>
      <c r="F20050" t="s">
        <v>301</v>
      </c>
      <c r="G20050" t="s">
        <v>302</v>
      </c>
      <c r="H20050" t="s">
        <v>83</v>
      </c>
      <c r="I20050">
        <v>1290780665</v>
      </c>
      <c r="J20050" t="s">
        <v>84</v>
      </c>
      <c r="K20050">
        <v>168.27</v>
      </c>
      <c r="L20050">
        <f t="shared" si="313"/>
        <v>252.40500000000003</v>
      </c>
      <c r="M20050">
        <v>2</v>
      </c>
      <c r="N20050">
        <v>67.77</v>
      </c>
      <c r="O20050">
        <v>17.190000000000001</v>
      </c>
      <c r="P20050" t="s">
        <v>26</v>
      </c>
      <c r="Q20050" t="s">
        <v>27</v>
      </c>
      <c r="R20050" t="s">
        <v>75</v>
      </c>
      <c r="S20050" t="s">
        <v>29</v>
      </c>
      <c r="T20050" t="s">
        <v>30</v>
      </c>
      <c r="U20050" t="s">
        <v>31</v>
      </c>
    </row>
    <row r="20051" spans="1:21" x14ac:dyDescent="0.3">
      <c r="A20051">
        <v>20050</v>
      </c>
      <c r="B20051" t="s">
        <v>303</v>
      </c>
      <c r="C20051" s="1">
        <v>44627</v>
      </c>
      <c r="D20051" s="1">
        <v>44447</v>
      </c>
      <c r="E20051" t="s">
        <v>304</v>
      </c>
      <c r="F20051" t="s">
        <v>305</v>
      </c>
      <c r="G20051" t="s">
        <v>306</v>
      </c>
      <c r="H20051" t="s">
        <v>281</v>
      </c>
      <c r="I20051">
        <v>1291328030</v>
      </c>
      <c r="J20051" t="s">
        <v>282</v>
      </c>
      <c r="K20051">
        <v>124.62</v>
      </c>
      <c r="L20051">
        <f t="shared" si="313"/>
        <v>186.93</v>
      </c>
      <c r="M20051">
        <v>1</v>
      </c>
      <c r="N20051">
        <v>35.44</v>
      </c>
      <c r="O20051">
        <v>83.86</v>
      </c>
      <c r="P20051" t="s">
        <v>38</v>
      </c>
      <c r="Q20051" t="s">
        <v>39</v>
      </c>
      <c r="R20051" t="s">
        <v>86</v>
      </c>
      <c r="S20051" t="s">
        <v>41</v>
      </c>
      <c r="T20051" t="s">
        <v>42</v>
      </c>
      <c r="U20051" t="s">
        <v>43</v>
      </c>
    </row>
    <row r="20052" spans="1:21" x14ac:dyDescent="0.3">
      <c r="A20052">
        <v>20051</v>
      </c>
      <c r="B20052" t="s">
        <v>307</v>
      </c>
      <c r="C20052" s="1">
        <v>44897</v>
      </c>
      <c r="D20052" s="1">
        <v>44143</v>
      </c>
      <c r="E20052" t="s">
        <v>308</v>
      </c>
      <c r="F20052" t="s">
        <v>309</v>
      </c>
      <c r="G20052" t="s">
        <v>310</v>
      </c>
      <c r="H20052" t="s">
        <v>24</v>
      </c>
      <c r="I20052" t="s">
        <v>10172</v>
      </c>
      <c r="J20052" t="s">
        <v>25</v>
      </c>
      <c r="K20052">
        <v>144.09</v>
      </c>
      <c r="L20052">
        <f t="shared" si="313"/>
        <v>216.13499999999999</v>
      </c>
      <c r="M20052">
        <v>3</v>
      </c>
      <c r="N20052">
        <v>31.2</v>
      </c>
      <c r="O20052">
        <v>91.47</v>
      </c>
      <c r="P20052" t="s">
        <v>50</v>
      </c>
      <c r="Q20052" t="s">
        <v>39</v>
      </c>
      <c r="R20052" t="s">
        <v>28</v>
      </c>
      <c r="S20052" t="s">
        <v>52</v>
      </c>
      <c r="T20052" t="s">
        <v>53</v>
      </c>
      <c r="U20052" t="s">
        <v>54</v>
      </c>
    </row>
    <row r="20053" spans="1:21" x14ac:dyDescent="0.3">
      <c r="A20053">
        <v>20052</v>
      </c>
      <c r="B20053" t="s">
        <v>311</v>
      </c>
      <c r="C20053" s="1">
        <v>43815</v>
      </c>
      <c r="D20053" s="1">
        <v>44805</v>
      </c>
      <c r="E20053" t="s">
        <v>312</v>
      </c>
      <c r="F20053" t="s">
        <v>313</v>
      </c>
      <c r="G20053" t="s">
        <v>314</v>
      </c>
      <c r="H20053" t="s">
        <v>268</v>
      </c>
      <c r="I20053">
        <v>693948</v>
      </c>
      <c r="J20053" t="s">
        <v>269</v>
      </c>
      <c r="K20053">
        <v>101.6</v>
      </c>
      <c r="L20053">
        <f t="shared" si="313"/>
        <v>152.39999999999998</v>
      </c>
      <c r="M20053">
        <v>3</v>
      </c>
      <c r="N20053">
        <v>61.49</v>
      </c>
      <c r="O20053">
        <v>60.4</v>
      </c>
      <c r="P20053" t="s">
        <v>62</v>
      </c>
      <c r="Q20053" t="s">
        <v>63</v>
      </c>
      <c r="R20053" t="s">
        <v>40</v>
      </c>
      <c r="S20053" t="s">
        <v>65</v>
      </c>
      <c r="T20053" t="s">
        <v>66</v>
      </c>
      <c r="U20053" t="s">
        <v>67</v>
      </c>
    </row>
    <row r="20054" spans="1:21" x14ac:dyDescent="0.3">
      <c r="A20054">
        <v>20053</v>
      </c>
      <c r="B20054" t="s">
        <v>315</v>
      </c>
      <c r="C20054" s="1">
        <v>44708</v>
      </c>
      <c r="D20054" s="1">
        <v>44526</v>
      </c>
      <c r="E20054" t="s">
        <v>316</v>
      </c>
      <c r="F20054" t="s">
        <v>317</v>
      </c>
      <c r="G20054" t="s">
        <v>318</v>
      </c>
      <c r="H20054" t="s">
        <v>83</v>
      </c>
      <c r="I20054" t="s">
        <v>10173</v>
      </c>
      <c r="J20054" t="s">
        <v>84</v>
      </c>
      <c r="K20054">
        <v>93.13</v>
      </c>
      <c r="L20054">
        <f t="shared" si="313"/>
        <v>139.69499999999999</v>
      </c>
      <c r="M20054">
        <v>2</v>
      </c>
      <c r="N20054">
        <v>91.14</v>
      </c>
      <c r="O20054">
        <v>22.02</v>
      </c>
      <c r="P20054" t="s">
        <v>74</v>
      </c>
      <c r="Q20054" t="s">
        <v>27</v>
      </c>
      <c r="R20054" t="s">
        <v>51</v>
      </c>
      <c r="S20054" t="s">
        <v>76</v>
      </c>
      <c r="T20054" t="s">
        <v>77</v>
      </c>
      <c r="U20054" t="s">
        <v>78</v>
      </c>
    </row>
    <row r="20055" spans="1:21" x14ac:dyDescent="0.3">
      <c r="A20055">
        <v>20054</v>
      </c>
      <c r="B20055" t="s">
        <v>319</v>
      </c>
      <c r="C20055" s="1">
        <v>43919</v>
      </c>
      <c r="D20055" s="1">
        <v>44276</v>
      </c>
      <c r="E20055" t="s">
        <v>320</v>
      </c>
      <c r="F20055" t="s">
        <v>321</v>
      </c>
      <c r="G20055" t="s">
        <v>322</v>
      </c>
      <c r="H20055" t="s">
        <v>156</v>
      </c>
      <c r="I20055">
        <v>34798</v>
      </c>
      <c r="J20055" t="s">
        <v>157</v>
      </c>
      <c r="K20055">
        <v>44.57</v>
      </c>
      <c r="L20055">
        <f t="shared" si="313"/>
        <v>66.855000000000004</v>
      </c>
      <c r="M20055">
        <v>1</v>
      </c>
      <c r="N20055">
        <v>97.48</v>
      </c>
      <c r="O20055">
        <v>32.74</v>
      </c>
      <c r="P20055" t="s">
        <v>85</v>
      </c>
      <c r="Q20055" t="s">
        <v>39</v>
      </c>
      <c r="R20055" t="s">
        <v>64</v>
      </c>
      <c r="S20055" t="s">
        <v>87</v>
      </c>
      <c r="T20055" t="s">
        <v>88</v>
      </c>
      <c r="U20055" t="s">
        <v>89</v>
      </c>
    </row>
    <row r="20056" spans="1:21" x14ac:dyDescent="0.3">
      <c r="A20056">
        <v>20055</v>
      </c>
      <c r="B20056" t="s">
        <v>323</v>
      </c>
      <c r="C20056" s="1">
        <v>44208</v>
      </c>
      <c r="D20056" s="1">
        <v>44198</v>
      </c>
      <c r="E20056" t="s">
        <v>324</v>
      </c>
      <c r="F20056" t="s">
        <v>325</v>
      </c>
      <c r="G20056" t="s">
        <v>326</v>
      </c>
      <c r="H20056" t="s">
        <v>24</v>
      </c>
      <c r="I20056" t="s">
        <v>10173</v>
      </c>
      <c r="J20056" t="s">
        <v>25</v>
      </c>
      <c r="K20056">
        <v>91.84</v>
      </c>
      <c r="L20056">
        <f t="shared" si="313"/>
        <v>137.76</v>
      </c>
      <c r="M20056">
        <v>2</v>
      </c>
      <c r="N20056">
        <v>68.89</v>
      </c>
      <c r="O20056">
        <v>51.13</v>
      </c>
      <c r="P20056" t="s">
        <v>26</v>
      </c>
      <c r="Q20056" t="s">
        <v>39</v>
      </c>
      <c r="R20056" t="s">
        <v>75</v>
      </c>
      <c r="S20056" t="s">
        <v>29</v>
      </c>
      <c r="T20056" t="s">
        <v>30</v>
      </c>
      <c r="U20056" t="s">
        <v>31</v>
      </c>
    </row>
    <row r="20057" spans="1:21" x14ac:dyDescent="0.3">
      <c r="A20057">
        <v>20056</v>
      </c>
      <c r="B20057" t="s">
        <v>327</v>
      </c>
      <c r="C20057" s="1">
        <v>44785</v>
      </c>
      <c r="D20057" s="1">
        <v>44612</v>
      </c>
      <c r="E20057" t="s">
        <v>328</v>
      </c>
      <c r="F20057" t="s">
        <v>329</v>
      </c>
      <c r="G20057" t="s">
        <v>330</v>
      </c>
      <c r="H20057" t="s">
        <v>24</v>
      </c>
      <c r="I20057">
        <v>354894</v>
      </c>
      <c r="J20057" t="s">
        <v>25</v>
      </c>
      <c r="K20057">
        <v>133.16999999999999</v>
      </c>
      <c r="L20057">
        <f t="shared" si="313"/>
        <v>199.755</v>
      </c>
      <c r="M20057">
        <v>3</v>
      </c>
      <c r="N20057">
        <v>47.84</v>
      </c>
      <c r="O20057">
        <v>54.68</v>
      </c>
      <c r="P20057" t="s">
        <v>38</v>
      </c>
      <c r="Q20057" t="s">
        <v>63</v>
      </c>
      <c r="R20057" t="s">
        <v>86</v>
      </c>
      <c r="S20057" t="s">
        <v>41</v>
      </c>
      <c r="T20057" t="s">
        <v>42</v>
      </c>
      <c r="U20057" t="s">
        <v>43</v>
      </c>
    </row>
    <row r="20058" spans="1:21" x14ac:dyDescent="0.3">
      <c r="A20058">
        <v>20057</v>
      </c>
      <c r="B20058" t="s">
        <v>331</v>
      </c>
      <c r="C20058" s="1">
        <v>44647</v>
      </c>
      <c r="D20058" s="1">
        <v>43963</v>
      </c>
      <c r="E20058" t="s">
        <v>332</v>
      </c>
      <c r="F20058" t="s">
        <v>333</v>
      </c>
      <c r="G20058" t="s">
        <v>334</v>
      </c>
      <c r="H20058" t="s">
        <v>156</v>
      </c>
      <c r="I20058" t="s">
        <v>10171</v>
      </c>
      <c r="J20058" t="s">
        <v>157</v>
      </c>
      <c r="K20058">
        <v>52.08</v>
      </c>
      <c r="L20058">
        <f t="shared" si="313"/>
        <v>78.12</v>
      </c>
      <c r="M20058">
        <v>2</v>
      </c>
      <c r="N20058">
        <v>94.76</v>
      </c>
      <c r="O20058">
        <v>62.4</v>
      </c>
      <c r="P20058" t="s">
        <v>50</v>
      </c>
      <c r="Q20058" t="s">
        <v>27</v>
      </c>
      <c r="R20058" t="s">
        <v>28</v>
      </c>
      <c r="S20058" t="s">
        <v>52</v>
      </c>
      <c r="T20058" t="s">
        <v>53</v>
      </c>
      <c r="U20058" t="s">
        <v>54</v>
      </c>
    </row>
    <row r="20059" spans="1:21" x14ac:dyDescent="0.3">
      <c r="A20059">
        <v>20058</v>
      </c>
      <c r="B20059" t="s">
        <v>335</v>
      </c>
      <c r="C20059" s="1">
        <v>44607</v>
      </c>
      <c r="D20059" s="1">
        <v>44069</v>
      </c>
      <c r="E20059" t="s">
        <v>336</v>
      </c>
      <c r="F20059" t="s">
        <v>337</v>
      </c>
      <c r="G20059" t="s">
        <v>338</v>
      </c>
      <c r="H20059" t="s">
        <v>339</v>
      </c>
      <c r="I20059">
        <v>-565497280.66666698</v>
      </c>
      <c r="J20059" t="s">
        <v>340</v>
      </c>
      <c r="K20059">
        <v>83.99</v>
      </c>
      <c r="L20059">
        <f t="shared" si="313"/>
        <v>125.98499999999999</v>
      </c>
      <c r="M20059">
        <v>1</v>
      </c>
      <c r="N20059">
        <v>20</v>
      </c>
      <c r="O20059">
        <v>63.51</v>
      </c>
      <c r="P20059" t="s">
        <v>62</v>
      </c>
      <c r="Q20059" t="s">
        <v>39</v>
      </c>
      <c r="R20059" t="s">
        <v>28</v>
      </c>
      <c r="S20059" t="s">
        <v>65</v>
      </c>
      <c r="T20059" t="s">
        <v>66</v>
      </c>
      <c r="U20059" t="s">
        <v>67</v>
      </c>
    </row>
    <row r="20060" spans="1:21" x14ac:dyDescent="0.3">
      <c r="A20060">
        <v>20059</v>
      </c>
      <c r="B20060" t="s">
        <v>341</v>
      </c>
      <c r="C20060" s="1">
        <v>44480</v>
      </c>
      <c r="D20060" s="1">
        <v>44349</v>
      </c>
      <c r="E20060" t="s">
        <v>342</v>
      </c>
      <c r="F20060" t="s">
        <v>343</v>
      </c>
      <c r="G20060" t="s">
        <v>344</v>
      </c>
      <c r="H20060" t="s">
        <v>291</v>
      </c>
      <c r="I20060">
        <v>-565657328.66666698</v>
      </c>
      <c r="J20060" t="s">
        <v>292</v>
      </c>
      <c r="K20060">
        <v>69.38</v>
      </c>
      <c r="L20060">
        <f t="shared" si="313"/>
        <v>104.07</v>
      </c>
      <c r="M20060">
        <v>3</v>
      </c>
      <c r="N20060">
        <v>15</v>
      </c>
      <c r="O20060">
        <v>3.76</v>
      </c>
      <c r="P20060" t="s">
        <v>74</v>
      </c>
      <c r="Q20060" t="s">
        <v>39</v>
      </c>
      <c r="R20060" t="s">
        <v>40</v>
      </c>
      <c r="S20060" t="s">
        <v>76</v>
      </c>
      <c r="T20060" t="s">
        <v>77</v>
      </c>
      <c r="U20060" t="s">
        <v>78</v>
      </c>
    </row>
    <row r="20061" spans="1:21" x14ac:dyDescent="0.3">
      <c r="A20061">
        <v>20060</v>
      </c>
      <c r="B20061" t="s">
        <v>345</v>
      </c>
      <c r="C20061" s="1">
        <v>44067</v>
      </c>
      <c r="D20061" s="1">
        <v>44029</v>
      </c>
      <c r="E20061" t="s">
        <v>346</v>
      </c>
      <c r="F20061" t="s">
        <v>347</v>
      </c>
      <c r="G20061" t="s">
        <v>348</v>
      </c>
      <c r="H20061" t="s">
        <v>233</v>
      </c>
      <c r="I20061">
        <v>-565817376.66666698</v>
      </c>
      <c r="J20061" t="s">
        <v>234</v>
      </c>
      <c r="K20061">
        <v>119.8</v>
      </c>
      <c r="L20061">
        <f t="shared" si="313"/>
        <v>179.7</v>
      </c>
      <c r="M20061">
        <v>3</v>
      </c>
      <c r="N20061">
        <v>10.52</v>
      </c>
      <c r="O20061">
        <v>43.56</v>
      </c>
      <c r="P20061" t="s">
        <v>85</v>
      </c>
      <c r="Q20061" t="s">
        <v>63</v>
      </c>
      <c r="R20061" t="s">
        <v>51</v>
      </c>
      <c r="S20061" t="s">
        <v>87</v>
      </c>
      <c r="T20061" t="s">
        <v>88</v>
      </c>
      <c r="U20061" t="s">
        <v>89</v>
      </c>
    </row>
    <row r="20062" spans="1:21" x14ac:dyDescent="0.3">
      <c r="A20062">
        <v>20061</v>
      </c>
      <c r="B20062" t="s">
        <v>349</v>
      </c>
      <c r="C20062" s="1">
        <v>44364</v>
      </c>
      <c r="D20062" s="1">
        <v>44722</v>
      </c>
      <c r="E20062" t="s">
        <v>350</v>
      </c>
      <c r="F20062" t="s">
        <v>351</v>
      </c>
      <c r="G20062" t="s">
        <v>352</v>
      </c>
      <c r="H20062" t="s">
        <v>353</v>
      </c>
      <c r="I20062" t="s">
        <v>10174</v>
      </c>
      <c r="J20062" t="s">
        <v>354</v>
      </c>
      <c r="K20062">
        <v>125</v>
      </c>
      <c r="L20062">
        <f t="shared" si="313"/>
        <v>187.5</v>
      </c>
      <c r="M20062">
        <v>2</v>
      </c>
      <c r="N20062">
        <v>11.23</v>
      </c>
      <c r="O20062">
        <v>9.3699999999999992</v>
      </c>
      <c r="P20062" t="s">
        <v>26</v>
      </c>
      <c r="Q20062" t="s">
        <v>27</v>
      </c>
      <c r="R20062" t="s">
        <v>64</v>
      </c>
      <c r="S20062" t="s">
        <v>29</v>
      </c>
      <c r="T20062" t="s">
        <v>30</v>
      </c>
      <c r="U20062" t="s">
        <v>31</v>
      </c>
    </row>
    <row r="20063" spans="1:21" x14ac:dyDescent="0.3">
      <c r="A20063">
        <v>20062</v>
      </c>
      <c r="B20063" t="s">
        <v>355</v>
      </c>
      <c r="C20063" s="1">
        <v>44208</v>
      </c>
      <c r="D20063" s="1">
        <v>44432</v>
      </c>
      <c r="E20063" t="s">
        <v>356</v>
      </c>
      <c r="F20063" t="s">
        <v>357</v>
      </c>
      <c r="G20063" t="s">
        <v>358</v>
      </c>
      <c r="H20063" t="s">
        <v>359</v>
      </c>
      <c r="I20063">
        <v>1055051322</v>
      </c>
      <c r="J20063" t="s">
        <v>360</v>
      </c>
      <c r="K20063">
        <v>235</v>
      </c>
      <c r="L20063">
        <f t="shared" si="313"/>
        <v>352.5</v>
      </c>
      <c r="M20063">
        <v>1</v>
      </c>
      <c r="N20063">
        <v>51.05</v>
      </c>
      <c r="O20063">
        <v>81.98</v>
      </c>
      <c r="P20063" t="s">
        <v>38</v>
      </c>
      <c r="Q20063" t="s">
        <v>39</v>
      </c>
      <c r="R20063" t="s">
        <v>75</v>
      </c>
      <c r="S20063" t="s">
        <v>41</v>
      </c>
      <c r="T20063" t="s">
        <v>42</v>
      </c>
      <c r="U20063" t="s">
        <v>43</v>
      </c>
    </row>
    <row r="20064" spans="1:21" x14ac:dyDescent="0.3">
      <c r="A20064">
        <v>20063</v>
      </c>
      <c r="B20064" t="s">
        <v>361</v>
      </c>
      <c r="C20064" s="1">
        <v>44533</v>
      </c>
      <c r="D20064" s="1">
        <v>44474</v>
      </c>
      <c r="E20064" t="s">
        <v>362</v>
      </c>
      <c r="F20064" t="s">
        <v>363</v>
      </c>
      <c r="G20064" t="s">
        <v>364</v>
      </c>
      <c r="H20064" t="s">
        <v>156</v>
      </c>
      <c r="I20064">
        <v>1055498286</v>
      </c>
      <c r="J20064" t="s">
        <v>157</v>
      </c>
      <c r="K20064">
        <v>75</v>
      </c>
      <c r="L20064">
        <f t="shared" si="313"/>
        <v>112.5</v>
      </c>
      <c r="M20064">
        <v>2</v>
      </c>
      <c r="N20064">
        <v>89.84</v>
      </c>
      <c r="O20064">
        <v>21.45</v>
      </c>
      <c r="P20064" t="s">
        <v>50</v>
      </c>
      <c r="Q20064" t="s">
        <v>39</v>
      </c>
      <c r="R20064" t="s">
        <v>86</v>
      </c>
      <c r="S20064" t="s">
        <v>52</v>
      </c>
      <c r="T20064" t="s">
        <v>53</v>
      </c>
      <c r="U20064" t="s">
        <v>54</v>
      </c>
    </row>
    <row r="20065" spans="1:21" x14ac:dyDescent="0.3">
      <c r="A20065">
        <v>20064</v>
      </c>
      <c r="B20065" t="s">
        <v>365</v>
      </c>
      <c r="C20065" s="1">
        <v>43772</v>
      </c>
      <c r="D20065" s="1">
        <v>44801</v>
      </c>
      <c r="E20065" t="s">
        <v>366</v>
      </c>
      <c r="F20065" t="s">
        <v>367</v>
      </c>
      <c r="G20065" t="s">
        <v>368</v>
      </c>
      <c r="H20065" t="s">
        <v>217</v>
      </c>
      <c r="I20065" t="s">
        <v>10175</v>
      </c>
      <c r="J20065" t="s">
        <v>218</v>
      </c>
      <c r="K20065">
        <v>220</v>
      </c>
      <c r="L20065">
        <f t="shared" si="313"/>
        <v>330</v>
      </c>
      <c r="M20065">
        <v>3</v>
      </c>
      <c r="N20065">
        <v>17.399999999999999</v>
      </c>
      <c r="O20065">
        <v>32.78</v>
      </c>
      <c r="P20065" t="s">
        <v>62</v>
      </c>
      <c r="Q20065" t="s">
        <v>63</v>
      </c>
      <c r="R20065" t="s">
        <v>28</v>
      </c>
      <c r="S20065" t="s">
        <v>65</v>
      </c>
      <c r="T20065" t="s">
        <v>66</v>
      </c>
      <c r="U20065" t="s">
        <v>67</v>
      </c>
    </row>
    <row r="20066" spans="1:21" x14ac:dyDescent="0.3">
      <c r="A20066">
        <v>20065</v>
      </c>
      <c r="B20066" t="s">
        <v>369</v>
      </c>
      <c r="C20066" s="1">
        <v>43649</v>
      </c>
      <c r="D20066" s="1">
        <v>44856</v>
      </c>
      <c r="E20066" t="s">
        <v>370</v>
      </c>
      <c r="F20066" t="s">
        <v>371</v>
      </c>
      <c r="G20066" t="s">
        <v>372</v>
      </c>
      <c r="H20066" t="s">
        <v>156</v>
      </c>
      <c r="I20066" t="s">
        <v>10176</v>
      </c>
      <c r="J20066" t="s">
        <v>157</v>
      </c>
      <c r="K20066">
        <v>320</v>
      </c>
      <c r="L20066">
        <f t="shared" si="313"/>
        <v>480</v>
      </c>
      <c r="M20066">
        <v>2</v>
      </c>
      <c r="N20066">
        <v>91.41</v>
      </c>
      <c r="O20066">
        <v>46.02</v>
      </c>
      <c r="P20066" t="s">
        <v>74</v>
      </c>
      <c r="Q20066" t="s">
        <v>27</v>
      </c>
      <c r="R20066" t="s">
        <v>40</v>
      </c>
      <c r="S20066" t="s">
        <v>76</v>
      </c>
      <c r="T20066" t="s">
        <v>77</v>
      </c>
      <c r="U20066" t="s">
        <v>78</v>
      </c>
    </row>
    <row r="20067" spans="1:21" x14ac:dyDescent="0.3">
      <c r="A20067">
        <v>20066</v>
      </c>
      <c r="B20067" t="s">
        <v>373</v>
      </c>
      <c r="C20067" s="1">
        <v>44478</v>
      </c>
      <c r="D20067" s="1">
        <v>44311</v>
      </c>
      <c r="E20067" t="s">
        <v>374</v>
      </c>
      <c r="F20067" t="s">
        <v>375</v>
      </c>
      <c r="G20067" t="s">
        <v>376</v>
      </c>
      <c r="H20067" t="s">
        <v>94</v>
      </c>
      <c r="I20067">
        <v>1291875395</v>
      </c>
      <c r="J20067" t="s">
        <v>95</v>
      </c>
      <c r="K20067">
        <v>210</v>
      </c>
      <c r="L20067">
        <f t="shared" si="313"/>
        <v>315</v>
      </c>
      <c r="M20067">
        <v>1</v>
      </c>
      <c r="N20067">
        <v>9.7100000000000009</v>
      </c>
      <c r="O20067">
        <v>95.19</v>
      </c>
      <c r="P20067" t="s">
        <v>85</v>
      </c>
      <c r="Q20067" t="s">
        <v>39</v>
      </c>
      <c r="R20067" t="s">
        <v>51</v>
      </c>
      <c r="S20067" t="s">
        <v>87</v>
      </c>
      <c r="T20067" t="s">
        <v>88</v>
      </c>
      <c r="U20067" t="s">
        <v>89</v>
      </c>
    </row>
    <row r="20068" spans="1:21" x14ac:dyDescent="0.3">
      <c r="A20068">
        <v>20067</v>
      </c>
      <c r="B20068" t="s">
        <v>377</v>
      </c>
      <c r="C20068" s="1">
        <v>44445</v>
      </c>
      <c r="D20068" s="1">
        <v>44371</v>
      </c>
      <c r="E20068" t="s">
        <v>378</v>
      </c>
      <c r="F20068" t="s">
        <v>379</v>
      </c>
      <c r="G20068" t="s">
        <v>380</v>
      </c>
      <c r="H20068" t="s">
        <v>94</v>
      </c>
      <c r="I20068">
        <v>1292422760</v>
      </c>
      <c r="J20068" t="s">
        <v>95</v>
      </c>
      <c r="K20068">
        <v>310</v>
      </c>
      <c r="L20068">
        <f t="shared" si="313"/>
        <v>465</v>
      </c>
      <c r="M20068">
        <v>3</v>
      </c>
      <c r="N20068">
        <v>80.34</v>
      </c>
      <c r="O20068">
        <v>31.52</v>
      </c>
      <c r="P20068" t="s">
        <v>26</v>
      </c>
      <c r="Q20068" t="s">
        <v>39</v>
      </c>
      <c r="R20068" t="s">
        <v>64</v>
      </c>
      <c r="S20068" t="s">
        <v>29</v>
      </c>
      <c r="T20068" t="s">
        <v>30</v>
      </c>
      <c r="U20068" t="s">
        <v>31</v>
      </c>
    </row>
    <row r="20069" spans="1:21" x14ac:dyDescent="0.3">
      <c r="A20069">
        <v>20068</v>
      </c>
      <c r="B20069" t="s">
        <v>381</v>
      </c>
      <c r="C20069" s="1">
        <v>44073</v>
      </c>
      <c r="D20069" s="1">
        <v>43972</v>
      </c>
      <c r="E20069" t="s">
        <v>382</v>
      </c>
      <c r="F20069" t="s">
        <v>383</v>
      </c>
      <c r="G20069" t="s">
        <v>384</v>
      </c>
      <c r="H20069" t="s">
        <v>385</v>
      </c>
      <c r="I20069" t="s">
        <v>10177</v>
      </c>
      <c r="J20069" t="s">
        <v>386</v>
      </c>
      <c r="K20069">
        <v>225</v>
      </c>
      <c r="L20069">
        <f t="shared" si="313"/>
        <v>337.5</v>
      </c>
      <c r="M20069">
        <v>3</v>
      </c>
      <c r="N20069">
        <v>54.08</v>
      </c>
      <c r="O20069">
        <v>55.26</v>
      </c>
      <c r="P20069" t="s">
        <v>38</v>
      </c>
      <c r="Q20069" t="s">
        <v>63</v>
      </c>
      <c r="R20069" t="s">
        <v>75</v>
      </c>
      <c r="S20069" t="s">
        <v>41</v>
      </c>
      <c r="T20069" t="s">
        <v>42</v>
      </c>
      <c r="U20069" t="s">
        <v>43</v>
      </c>
    </row>
    <row r="20070" spans="1:21" x14ac:dyDescent="0.3">
      <c r="A20070">
        <v>20069</v>
      </c>
      <c r="B20070" t="s">
        <v>387</v>
      </c>
      <c r="C20070" s="1">
        <v>43682</v>
      </c>
      <c r="D20070" s="1">
        <v>43957</v>
      </c>
      <c r="E20070" t="s">
        <v>388</v>
      </c>
      <c r="F20070" t="s">
        <v>389</v>
      </c>
      <c r="G20070" t="s">
        <v>390</v>
      </c>
      <c r="H20070" t="s">
        <v>24</v>
      </c>
      <c r="I20070">
        <v>693949</v>
      </c>
      <c r="J20070" t="s">
        <v>25</v>
      </c>
      <c r="K20070">
        <v>190</v>
      </c>
      <c r="L20070">
        <f t="shared" si="313"/>
        <v>285</v>
      </c>
      <c r="M20070">
        <v>2</v>
      </c>
      <c r="N20070">
        <v>98.01</v>
      </c>
      <c r="O20070">
        <v>82.34</v>
      </c>
      <c r="P20070" t="s">
        <v>50</v>
      </c>
      <c r="Q20070" t="s">
        <v>27</v>
      </c>
      <c r="R20070" t="s">
        <v>86</v>
      </c>
      <c r="S20070" t="s">
        <v>52</v>
      </c>
      <c r="T20070" t="s">
        <v>53</v>
      </c>
      <c r="U20070" t="s">
        <v>54</v>
      </c>
    </row>
    <row r="20071" spans="1:21" x14ac:dyDescent="0.3">
      <c r="A20071">
        <v>20070</v>
      </c>
      <c r="B20071" t="s">
        <v>391</v>
      </c>
      <c r="C20071" s="1">
        <v>44850</v>
      </c>
      <c r="D20071" s="1">
        <v>43840</v>
      </c>
      <c r="E20071" t="s">
        <v>392</v>
      </c>
      <c r="F20071" t="s">
        <v>393</v>
      </c>
      <c r="G20071" t="s">
        <v>394</v>
      </c>
      <c r="H20071" t="s">
        <v>24</v>
      </c>
      <c r="I20071" t="s">
        <v>10178</v>
      </c>
      <c r="J20071" t="s">
        <v>25</v>
      </c>
      <c r="K20071">
        <v>98</v>
      </c>
      <c r="L20071">
        <f t="shared" si="313"/>
        <v>147</v>
      </c>
      <c r="M20071">
        <v>1</v>
      </c>
      <c r="N20071">
        <v>99.24</v>
      </c>
      <c r="O20071">
        <v>48.78</v>
      </c>
      <c r="P20071" t="s">
        <v>62</v>
      </c>
      <c r="Q20071" t="s">
        <v>39</v>
      </c>
      <c r="R20071" t="s">
        <v>28</v>
      </c>
      <c r="S20071" t="s">
        <v>65</v>
      </c>
      <c r="T20071" t="s">
        <v>66</v>
      </c>
      <c r="U20071" t="s">
        <v>67</v>
      </c>
    </row>
    <row r="20072" spans="1:21" x14ac:dyDescent="0.3">
      <c r="A20072">
        <v>20071</v>
      </c>
      <c r="B20072" t="s">
        <v>395</v>
      </c>
      <c r="C20072" s="1">
        <v>44549</v>
      </c>
      <c r="D20072" s="1">
        <v>44490</v>
      </c>
      <c r="E20072" t="s">
        <v>396</v>
      </c>
      <c r="F20072" t="s">
        <v>397</v>
      </c>
      <c r="G20072" t="s">
        <v>398</v>
      </c>
      <c r="H20072" t="s">
        <v>24</v>
      </c>
      <c r="I20072">
        <v>34799</v>
      </c>
      <c r="J20072" t="s">
        <v>25</v>
      </c>
      <c r="K20072">
        <v>168.27</v>
      </c>
      <c r="L20072">
        <f t="shared" si="313"/>
        <v>252.40500000000003</v>
      </c>
      <c r="M20072">
        <v>2</v>
      </c>
      <c r="N20072">
        <v>30</v>
      </c>
      <c r="O20072">
        <v>29.71</v>
      </c>
      <c r="P20072" t="s">
        <v>74</v>
      </c>
      <c r="Q20072" t="s">
        <v>39</v>
      </c>
      <c r="R20072" t="s">
        <v>40</v>
      </c>
      <c r="S20072" t="s">
        <v>76</v>
      </c>
      <c r="T20072" t="s">
        <v>77</v>
      </c>
      <c r="U20072" t="s">
        <v>78</v>
      </c>
    </row>
    <row r="20073" spans="1:21" x14ac:dyDescent="0.3">
      <c r="A20073">
        <v>20072</v>
      </c>
      <c r="B20073" t="s">
        <v>399</v>
      </c>
      <c r="C20073" s="1">
        <v>43692</v>
      </c>
      <c r="D20073" s="1">
        <v>44331</v>
      </c>
      <c r="E20073" t="s">
        <v>400</v>
      </c>
      <c r="F20073" t="s">
        <v>401</v>
      </c>
      <c r="G20073" t="s">
        <v>402</v>
      </c>
      <c r="H20073" t="s">
        <v>100</v>
      </c>
      <c r="I20073" t="s">
        <v>10178</v>
      </c>
      <c r="J20073" t="s">
        <v>102</v>
      </c>
      <c r="K20073">
        <v>124.62</v>
      </c>
      <c r="L20073">
        <f t="shared" si="313"/>
        <v>186.93</v>
      </c>
      <c r="M20073">
        <v>3</v>
      </c>
      <c r="N20073">
        <v>37.04</v>
      </c>
      <c r="O20073">
        <v>48.52</v>
      </c>
      <c r="P20073" t="s">
        <v>85</v>
      </c>
      <c r="Q20073" t="s">
        <v>63</v>
      </c>
      <c r="R20073" t="s">
        <v>51</v>
      </c>
      <c r="S20073" t="s">
        <v>87</v>
      </c>
      <c r="T20073" t="s">
        <v>88</v>
      </c>
      <c r="U20073" t="s">
        <v>89</v>
      </c>
    </row>
    <row r="20074" spans="1:21" x14ac:dyDescent="0.3">
      <c r="A20074">
        <v>20073</v>
      </c>
      <c r="B20074" t="s">
        <v>403</v>
      </c>
      <c r="C20074" s="1">
        <v>43979</v>
      </c>
      <c r="D20074" s="1">
        <v>44255</v>
      </c>
      <c r="E20074" t="s">
        <v>404</v>
      </c>
      <c r="F20074" t="s">
        <v>405</v>
      </c>
      <c r="G20074" t="s">
        <v>406</v>
      </c>
      <c r="H20074" t="s">
        <v>407</v>
      </c>
      <c r="I20074">
        <v>354895</v>
      </c>
      <c r="J20074" t="s">
        <v>408</v>
      </c>
      <c r="K20074">
        <v>144.09</v>
      </c>
      <c r="L20074">
        <f t="shared" si="313"/>
        <v>216.13499999999999</v>
      </c>
      <c r="M20074">
        <v>2</v>
      </c>
      <c r="N20074">
        <v>24</v>
      </c>
      <c r="O20074">
        <v>26.73</v>
      </c>
      <c r="P20074" t="s">
        <v>26</v>
      </c>
      <c r="Q20074" t="s">
        <v>27</v>
      </c>
      <c r="R20074" t="s">
        <v>64</v>
      </c>
      <c r="S20074" t="s">
        <v>29</v>
      </c>
      <c r="T20074" t="s">
        <v>30</v>
      </c>
      <c r="U20074" t="s">
        <v>31</v>
      </c>
    </row>
    <row r="20075" spans="1:21" x14ac:dyDescent="0.3">
      <c r="A20075">
        <v>20074</v>
      </c>
      <c r="B20075" t="s">
        <v>409</v>
      </c>
      <c r="C20075" s="1">
        <v>43810</v>
      </c>
      <c r="D20075" s="1">
        <v>44282</v>
      </c>
      <c r="E20075" t="s">
        <v>410</v>
      </c>
      <c r="F20075" t="s">
        <v>411</v>
      </c>
      <c r="G20075" t="s">
        <v>412</v>
      </c>
      <c r="H20075" t="s">
        <v>94</v>
      </c>
      <c r="I20075" t="s">
        <v>10176</v>
      </c>
      <c r="J20075" t="s">
        <v>95</v>
      </c>
      <c r="K20075">
        <v>101.6</v>
      </c>
      <c r="L20075">
        <f t="shared" si="313"/>
        <v>152.39999999999998</v>
      </c>
      <c r="M20075">
        <v>1</v>
      </c>
      <c r="N20075">
        <v>10</v>
      </c>
      <c r="O20075">
        <v>19.95</v>
      </c>
      <c r="P20075" t="s">
        <v>38</v>
      </c>
      <c r="Q20075" t="s">
        <v>39</v>
      </c>
      <c r="R20075" t="s">
        <v>75</v>
      </c>
      <c r="S20075" t="s">
        <v>41</v>
      </c>
      <c r="T20075" t="s">
        <v>42</v>
      </c>
      <c r="U20075" t="s">
        <v>43</v>
      </c>
    </row>
    <row r="20076" spans="1:21" x14ac:dyDescent="0.3">
      <c r="A20076">
        <v>20075</v>
      </c>
      <c r="B20076" t="s">
        <v>413</v>
      </c>
      <c r="C20076" s="1">
        <v>44696</v>
      </c>
      <c r="D20076" s="1">
        <v>44391</v>
      </c>
      <c r="E20076" t="s">
        <v>414</v>
      </c>
      <c r="F20076" t="s">
        <v>415</v>
      </c>
      <c r="G20076" t="s">
        <v>416</v>
      </c>
      <c r="H20076" t="s">
        <v>417</v>
      </c>
      <c r="I20076">
        <v>-565977424.66666698</v>
      </c>
      <c r="J20076" t="s">
        <v>418</v>
      </c>
      <c r="K20076">
        <v>93.13</v>
      </c>
      <c r="L20076">
        <f t="shared" si="313"/>
        <v>139.69499999999999</v>
      </c>
      <c r="M20076">
        <v>3</v>
      </c>
      <c r="N20076">
        <v>53.53</v>
      </c>
      <c r="O20076">
        <v>22.75</v>
      </c>
      <c r="P20076" t="s">
        <v>50</v>
      </c>
      <c r="Q20076" t="s">
        <v>39</v>
      </c>
      <c r="R20076" t="s">
        <v>86</v>
      </c>
      <c r="S20076" t="s">
        <v>52</v>
      </c>
      <c r="T20076" t="s">
        <v>53</v>
      </c>
      <c r="U20076" t="s">
        <v>54</v>
      </c>
    </row>
    <row r="20077" spans="1:21" x14ac:dyDescent="0.3">
      <c r="A20077">
        <v>20076</v>
      </c>
      <c r="B20077" t="s">
        <v>419</v>
      </c>
      <c r="C20077" s="1">
        <v>44353</v>
      </c>
      <c r="D20077" s="1">
        <v>44209</v>
      </c>
      <c r="E20077" t="s">
        <v>420</v>
      </c>
      <c r="F20077" t="s">
        <v>421</v>
      </c>
      <c r="G20077" t="s">
        <v>422</v>
      </c>
      <c r="H20077" t="s">
        <v>115</v>
      </c>
      <c r="I20077">
        <v>-566137472.66666698</v>
      </c>
      <c r="J20077" t="s">
        <v>116</v>
      </c>
      <c r="K20077">
        <v>44.57</v>
      </c>
      <c r="L20077">
        <f t="shared" si="313"/>
        <v>66.855000000000004</v>
      </c>
      <c r="M20077">
        <v>3</v>
      </c>
      <c r="N20077">
        <v>23</v>
      </c>
      <c r="O20077">
        <v>22.4</v>
      </c>
      <c r="P20077" t="s">
        <v>62</v>
      </c>
      <c r="Q20077" t="s">
        <v>63</v>
      </c>
      <c r="R20077" t="s">
        <v>28</v>
      </c>
      <c r="S20077" t="s">
        <v>65</v>
      </c>
      <c r="T20077" t="s">
        <v>66</v>
      </c>
      <c r="U20077" t="s">
        <v>67</v>
      </c>
    </row>
    <row r="20078" spans="1:21" x14ac:dyDescent="0.3">
      <c r="A20078">
        <v>20077</v>
      </c>
      <c r="B20078" t="s">
        <v>423</v>
      </c>
      <c r="C20078" s="1">
        <v>44314</v>
      </c>
      <c r="D20078" s="1">
        <v>44384</v>
      </c>
      <c r="E20078" t="s">
        <v>424</v>
      </c>
      <c r="F20078" t="s">
        <v>425</v>
      </c>
      <c r="G20078" t="s">
        <v>426</v>
      </c>
      <c r="H20078" t="s">
        <v>156</v>
      </c>
      <c r="I20078">
        <v>-566297520.66666698</v>
      </c>
      <c r="J20078" t="s">
        <v>157</v>
      </c>
      <c r="K20078">
        <v>91.84</v>
      </c>
      <c r="L20078">
        <f t="shared" si="313"/>
        <v>137.76</v>
      </c>
      <c r="M20078">
        <v>2</v>
      </c>
      <c r="N20078">
        <v>73.09</v>
      </c>
      <c r="O20078">
        <v>65.44</v>
      </c>
      <c r="P20078" t="s">
        <v>74</v>
      </c>
      <c r="Q20078" t="s">
        <v>27</v>
      </c>
      <c r="R20078" t="s">
        <v>28</v>
      </c>
      <c r="S20078" t="s">
        <v>76</v>
      </c>
      <c r="T20078" t="s">
        <v>77</v>
      </c>
      <c r="U20078" t="s">
        <v>78</v>
      </c>
    </row>
    <row r="20079" spans="1:21" x14ac:dyDescent="0.3">
      <c r="A20079">
        <v>20078</v>
      </c>
      <c r="B20079" t="s">
        <v>427</v>
      </c>
      <c r="C20079" s="1">
        <v>44583</v>
      </c>
      <c r="D20079" s="1">
        <v>44605</v>
      </c>
      <c r="E20079" t="s">
        <v>428</v>
      </c>
      <c r="F20079" t="s">
        <v>429</v>
      </c>
      <c r="G20079" t="s">
        <v>430</v>
      </c>
      <c r="H20079" t="s">
        <v>94</v>
      </c>
      <c r="I20079" t="s">
        <v>10179</v>
      </c>
      <c r="J20079" t="s">
        <v>95</v>
      </c>
      <c r="K20079">
        <v>133.16999999999999</v>
      </c>
      <c r="L20079">
        <f t="shared" si="313"/>
        <v>199.755</v>
      </c>
      <c r="M20079">
        <v>1</v>
      </c>
      <c r="N20079">
        <v>20.329999999999998</v>
      </c>
      <c r="O20079">
        <v>55.93</v>
      </c>
      <c r="P20079" t="s">
        <v>85</v>
      </c>
      <c r="Q20079" t="s">
        <v>39</v>
      </c>
      <c r="R20079" t="s">
        <v>40</v>
      </c>
      <c r="S20079" t="s">
        <v>87</v>
      </c>
      <c r="T20079" t="s">
        <v>88</v>
      </c>
      <c r="U20079" t="s">
        <v>89</v>
      </c>
    </row>
    <row r="20080" spans="1:21" x14ac:dyDescent="0.3">
      <c r="A20080">
        <v>20079</v>
      </c>
      <c r="B20080" t="s">
        <v>431</v>
      </c>
      <c r="C20080" s="1">
        <v>44423</v>
      </c>
      <c r="D20080" s="1">
        <v>44293</v>
      </c>
      <c r="E20080" t="s">
        <v>432</v>
      </c>
      <c r="F20080" t="s">
        <v>433</v>
      </c>
      <c r="G20080" t="s">
        <v>434</v>
      </c>
      <c r="H20080" t="s">
        <v>435</v>
      </c>
      <c r="I20080">
        <v>1055945250</v>
      </c>
      <c r="J20080" t="s">
        <v>436</v>
      </c>
      <c r="K20080">
        <v>52.08</v>
      </c>
      <c r="L20080">
        <f t="shared" si="313"/>
        <v>78.12</v>
      </c>
      <c r="M20080">
        <v>2</v>
      </c>
      <c r="N20080">
        <v>9.1199999999999992</v>
      </c>
      <c r="O20080">
        <v>45.3</v>
      </c>
      <c r="P20080" t="s">
        <v>26</v>
      </c>
      <c r="Q20080" t="s">
        <v>39</v>
      </c>
      <c r="R20080" t="s">
        <v>51</v>
      </c>
      <c r="S20080" t="s">
        <v>29</v>
      </c>
      <c r="T20080" t="s">
        <v>30</v>
      </c>
      <c r="U20080" t="s">
        <v>31</v>
      </c>
    </row>
    <row r="20081" spans="1:21" x14ac:dyDescent="0.3">
      <c r="A20081">
        <v>20080</v>
      </c>
      <c r="B20081" t="s">
        <v>437</v>
      </c>
      <c r="C20081" s="1">
        <v>43663</v>
      </c>
      <c r="D20081" s="1">
        <v>44099</v>
      </c>
      <c r="E20081" t="s">
        <v>438</v>
      </c>
      <c r="F20081" t="s">
        <v>439</v>
      </c>
      <c r="G20081" t="s">
        <v>440</v>
      </c>
      <c r="H20081" t="s">
        <v>24</v>
      </c>
      <c r="I20081">
        <v>1056392214</v>
      </c>
      <c r="J20081" t="s">
        <v>25</v>
      </c>
      <c r="K20081">
        <v>83.99</v>
      </c>
      <c r="L20081">
        <f t="shared" si="313"/>
        <v>125.98499999999999</v>
      </c>
      <c r="M20081">
        <v>3</v>
      </c>
      <c r="N20081">
        <v>67.77</v>
      </c>
      <c r="O20081">
        <v>7.25</v>
      </c>
      <c r="P20081" t="s">
        <v>38</v>
      </c>
      <c r="Q20081" t="s">
        <v>63</v>
      </c>
      <c r="R20081" t="s">
        <v>64</v>
      </c>
      <c r="S20081" t="s">
        <v>41</v>
      </c>
      <c r="T20081" t="s">
        <v>42</v>
      </c>
      <c r="U20081" t="s">
        <v>43</v>
      </c>
    </row>
    <row r="20082" spans="1:21" x14ac:dyDescent="0.3">
      <c r="A20082">
        <v>20081</v>
      </c>
      <c r="B20082" t="s">
        <v>441</v>
      </c>
      <c r="C20082" s="1">
        <v>44783</v>
      </c>
      <c r="D20082" s="1">
        <v>44723</v>
      </c>
      <c r="E20082" t="s">
        <v>442</v>
      </c>
      <c r="F20082" t="s">
        <v>443</v>
      </c>
      <c r="G20082" t="s">
        <v>444</v>
      </c>
      <c r="H20082" t="s">
        <v>140</v>
      </c>
      <c r="I20082" t="s">
        <v>10180</v>
      </c>
      <c r="J20082" t="s">
        <v>141</v>
      </c>
      <c r="K20082">
        <v>69.38</v>
      </c>
      <c r="L20082">
        <f t="shared" si="313"/>
        <v>104.07</v>
      </c>
      <c r="M20082">
        <v>2</v>
      </c>
      <c r="N20082">
        <v>35.44</v>
      </c>
      <c r="O20082">
        <v>69.28</v>
      </c>
      <c r="P20082" t="s">
        <v>50</v>
      </c>
      <c r="Q20082" t="s">
        <v>27</v>
      </c>
      <c r="R20082" t="s">
        <v>75</v>
      </c>
      <c r="S20082" t="s">
        <v>52</v>
      </c>
      <c r="T20082" t="s">
        <v>53</v>
      </c>
      <c r="U20082" t="s">
        <v>54</v>
      </c>
    </row>
    <row r="20083" spans="1:21" x14ac:dyDescent="0.3">
      <c r="A20083">
        <v>20082</v>
      </c>
      <c r="B20083" t="s">
        <v>445</v>
      </c>
      <c r="C20083" s="1">
        <v>44204</v>
      </c>
      <c r="D20083" s="1">
        <v>44369</v>
      </c>
      <c r="E20083" t="s">
        <v>446</v>
      </c>
      <c r="F20083" t="s">
        <v>447</v>
      </c>
      <c r="G20083" t="s">
        <v>448</v>
      </c>
      <c r="H20083" t="s">
        <v>449</v>
      </c>
      <c r="I20083" t="s">
        <v>10181</v>
      </c>
      <c r="J20083" t="s">
        <v>450</v>
      </c>
      <c r="K20083">
        <v>119.8</v>
      </c>
      <c r="L20083">
        <f t="shared" si="313"/>
        <v>179.7</v>
      </c>
      <c r="M20083">
        <v>1</v>
      </c>
      <c r="N20083">
        <v>31.2</v>
      </c>
      <c r="O20083">
        <v>17.37</v>
      </c>
      <c r="P20083" t="s">
        <v>62</v>
      </c>
      <c r="Q20083" t="s">
        <v>39</v>
      </c>
      <c r="R20083" t="s">
        <v>86</v>
      </c>
      <c r="S20083" t="s">
        <v>65</v>
      </c>
      <c r="T20083" t="s">
        <v>66</v>
      </c>
      <c r="U20083" t="s">
        <v>67</v>
      </c>
    </row>
    <row r="20084" spans="1:21" x14ac:dyDescent="0.3">
      <c r="A20084">
        <v>20083</v>
      </c>
      <c r="B20084" t="s">
        <v>451</v>
      </c>
      <c r="C20084" s="1">
        <v>44748</v>
      </c>
      <c r="D20084" s="1">
        <v>44743</v>
      </c>
      <c r="E20084" t="s">
        <v>452</v>
      </c>
      <c r="F20084" t="s">
        <v>453</v>
      </c>
      <c r="G20084" t="s">
        <v>454</v>
      </c>
      <c r="H20084" t="s">
        <v>24</v>
      </c>
      <c r="I20084">
        <v>1292970125</v>
      </c>
      <c r="J20084" t="s">
        <v>25</v>
      </c>
      <c r="K20084">
        <v>125</v>
      </c>
      <c r="L20084">
        <f t="shared" si="313"/>
        <v>187.5</v>
      </c>
      <c r="M20084">
        <v>3</v>
      </c>
      <c r="N20084">
        <v>61.49</v>
      </c>
      <c r="O20084">
        <v>15.72</v>
      </c>
      <c r="P20084" t="s">
        <v>74</v>
      </c>
      <c r="Q20084" t="s">
        <v>39</v>
      </c>
      <c r="R20084" t="s">
        <v>28</v>
      </c>
      <c r="S20084" t="s">
        <v>76</v>
      </c>
      <c r="T20084" t="s">
        <v>77</v>
      </c>
      <c r="U20084" t="s">
        <v>78</v>
      </c>
    </row>
    <row r="20085" spans="1:21" x14ac:dyDescent="0.3">
      <c r="A20085">
        <v>20084</v>
      </c>
      <c r="B20085" t="s">
        <v>455</v>
      </c>
      <c r="C20085" s="1">
        <v>44013</v>
      </c>
      <c r="D20085" s="1">
        <v>44277</v>
      </c>
      <c r="E20085" t="s">
        <v>456</v>
      </c>
      <c r="F20085" t="s">
        <v>457</v>
      </c>
      <c r="G20085" t="s">
        <v>458</v>
      </c>
      <c r="H20085" t="s">
        <v>24</v>
      </c>
      <c r="I20085">
        <v>1293517490</v>
      </c>
      <c r="J20085" t="s">
        <v>25</v>
      </c>
      <c r="K20085">
        <v>235</v>
      </c>
      <c r="L20085">
        <f t="shared" si="313"/>
        <v>352.5</v>
      </c>
      <c r="M20085">
        <v>3</v>
      </c>
      <c r="N20085">
        <v>91.14</v>
      </c>
      <c r="O20085">
        <v>71.12</v>
      </c>
      <c r="P20085" t="s">
        <v>85</v>
      </c>
      <c r="Q20085" t="s">
        <v>63</v>
      </c>
      <c r="R20085" t="s">
        <v>40</v>
      </c>
      <c r="S20085" t="s">
        <v>87</v>
      </c>
      <c r="T20085" t="s">
        <v>88</v>
      </c>
      <c r="U20085" t="s">
        <v>89</v>
      </c>
    </row>
    <row r="20086" spans="1:21" x14ac:dyDescent="0.3">
      <c r="A20086">
        <v>20085</v>
      </c>
      <c r="B20086" t="s">
        <v>459</v>
      </c>
      <c r="C20086" s="1">
        <v>44792</v>
      </c>
      <c r="D20086" s="1">
        <v>44371</v>
      </c>
      <c r="E20086" t="s">
        <v>460</v>
      </c>
      <c r="F20086" t="s">
        <v>461</v>
      </c>
      <c r="G20086" t="s">
        <v>462</v>
      </c>
      <c r="H20086" t="s">
        <v>353</v>
      </c>
      <c r="I20086" t="s">
        <v>10182</v>
      </c>
      <c r="J20086" t="s">
        <v>354</v>
      </c>
      <c r="K20086">
        <v>75</v>
      </c>
      <c r="L20086">
        <f t="shared" si="313"/>
        <v>112.5</v>
      </c>
      <c r="M20086">
        <v>2</v>
      </c>
      <c r="N20086">
        <v>97.48</v>
      </c>
      <c r="O20086">
        <v>9.94</v>
      </c>
      <c r="P20086" t="s">
        <v>26</v>
      </c>
      <c r="Q20086" t="s">
        <v>27</v>
      </c>
      <c r="R20086" t="s">
        <v>51</v>
      </c>
      <c r="S20086" t="s">
        <v>29</v>
      </c>
      <c r="T20086" t="s">
        <v>30</v>
      </c>
      <c r="U20086" t="s">
        <v>31</v>
      </c>
    </row>
    <row r="20087" spans="1:21" x14ac:dyDescent="0.3">
      <c r="A20087">
        <v>20086</v>
      </c>
      <c r="B20087" t="s">
        <v>463</v>
      </c>
      <c r="C20087" s="1">
        <v>44155</v>
      </c>
      <c r="D20087" s="1">
        <v>44305</v>
      </c>
      <c r="E20087" t="s">
        <v>464</v>
      </c>
      <c r="F20087" t="s">
        <v>465</v>
      </c>
      <c r="G20087" t="s">
        <v>466</v>
      </c>
      <c r="H20087" t="s">
        <v>94</v>
      </c>
      <c r="I20087">
        <v>693950</v>
      </c>
      <c r="J20087" t="s">
        <v>95</v>
      </c>
      <c r="K20087">
        <v>220</v>
      </c>
      <c r="L20087">
        <f t="shared" si="313"/>
        <v>330</v>
      </c>
      <c r="M20087">
        <v>1</v>
      </c>
      <c r="N20087">
        <v>68.89</v>
      </c>
      <c r="O20087">
        <v>4.2699999999999996</v>
      </c>
      <c r="P20087" t="s">
        <v>38</v>
      </c>
      <c r="Q20087" t="s">
        <v>39</v>
      </c>
      <c r="R20087" t="s">
        <v>64</v>
      </c>
      <c r="S20087" t="s">
        <v>41</v>
      </c>
      <c r="T20087" t="s">
        <v>42</v>
      </c>
      <c r="U20087" t="s">
        <v>43</v>
      </c>
    </row>
    <row r="20088" spans="1:21" x14ac:dyDescent="0.3">
      <c r="A20088">
        <v>20087</v>
      </c>
      <c r="B20088" t="s">
        <v>467</v>
      </c>
      <c r="C20088" s="1">
        <v>44179</v>
      </c>
      <c r="D20088" s="1">
        <v>44745</v>
      </c>
      <c r="E20088" t="s">
        <v>468</v>
      </c>
      <c r="F20088" t="s">
        <v>469</v>
      </c>
      <c r="G20088" t="s">
        <v>470</v>
      </c>
      <c r="H20088" t="s">
        <v>36</v>
      </c>
      <c r="I20088" t="s">
        <v>10183</v>
      </c>
      <c r="J20088" t="s">
        <v>37</v>
      </c>
      <c r="K20088">
        <v>320</v>
      </c>
      <c r="L20088">
        <f t="shared" si="313"/>
        <v>480</v>
      </c>
      <c r="M20088">
        <v>2</v>
      </c>
      <c r="N20088">
        <v>47.84</v>
      </c>
      <c r="O20088">
        <v>64.77</v>
      </c>
      <c r="P20088" t="s">
        <v>50</v>
      </c>
      <c r="Q20088" t="s">
        <v>39</v>
      </c>
      <c r="R20088" t="s">
        <v>75</v>
      </c>
      <c r="S20088" t="s">
        <v>52</v>
      </c>
      <c r="T20088" t="s">
        <v>53</v>
      </c>
      <c r="U20088" t="s">
        <v>54</v>
      </c>
    </row>
    <row r="20089" spans="1:21" x14ac:dyDescent="0.3">
      <c r="A20089">
        <v>20088</v>
      </c>
      <c r="B20089" t="s">
        <v>471</v>
      </c>
      <c r="C20089" s="1">
        <v>43768</v>
      </c>
      <c r="D20089" s="1">
        <v>44761</v>
      </c>
      <c r="E20089" t="s">
        <v>472</v>
      </c>
      <c r="F20089" t="s">
        <v>473</v>
      </c>
      <c r="G20089" t="s">
        <v>474</v>
      </c>
      <c r="H20089" t="s">
        <v>156</v>
      </c>
      <c r="I20089">
        <v>34800</v>
      </c>
      <c r="J20089" t="s">
        <v>157</v>
      </c>
      <c r="K20089">
        <v>210</v>
      </c>
      <c r="L20089">
        <f t="shared" si="313"/>
        <v>315</v>
      </c>
      <c r="M20089">
        <v>3</v>
      </c>
      <c r="N20089">
        <v>94.76</v>
      </c>
      <c r="O20089">
        <v>77.22</v>
      </c>
      <c r="P20089" t="s">
        <v>62</v>
      </c>
      <c r="Q20089" t="s">
        <v>63</v>
      </c>
      <c r="R20089" t="s">
        <v>86</v>
      </c>
      <c r="S20089" t="s">
        <v>65</v>
      </c>
      <c r="T20089" t="s">
        <v>66</v>
      </c>
      <c r="U20089" t="s">
        <v>67</v>
      </c>
    </row>
    <row r="20090" spans="1:21" x14ac:dyDescent="0.3">
      <c r="A20090">
        <v>20089</v>
      </c>
      <c r="B20090" t="s">
        <v>475</v>
      </c>
      <c r="C20090" s="1">
        <v>44797</v>
      </c>
      <c r="D20090" s="1">
        <v>44355</v>
      </c>
      <c r="E20090" t="s">
        <v>476</v>
      </c>
      <c r="F20090" t="s">
        <v>477</v>
      </c>
      <c r="G20090" t="s">
        <v>478</v>
      </c>
      <c r="H20090" t="s">
        <v>156</v>
      </c>
      <c r="I20090" t="s">
        <v>10183</v>
      </c>
      <c r="J20090" t="s">
        <v>157</v>
      </c>
      <c r="K20090">
        <v>310</v>
      </c>
      <c r="L20090">
        <f t="shared" si="313"/>
        <v>465</v>
      </c>
      <c r="M20090">
        <v>2</v>
      </c>
      <c r="N20090">
        <v>20</v>
      </c>
      <c r="O20090">
        <v>29.57</v>
      </c>
      <c r="P20090" t="s">
        <v>74</v>
      </c>
      <c r="Q20090" t="s">
        <v>27</v>
      </c>
      <c r="R20090" t="s">
        <v>28</v>
      </c>
      <c r="S20090" t="s">
        <v>76</v>
      </c>
      <c r="T20090" t="s">
        <v>77</v>
      </c>
      <c r="U20090" t="s">
        <v>78</v>
      </c>
    </row>
    <row r="20091" spans="1:21" x14ac:dyDescent="0.3">
      <c r="A20091">
        <v>20090</v>
      </c>
      <c r="B20091" t="s">
        <v>479</v>
      </c>
      <c r="C20091" s="1">
        <v>43883</v>
      </c>
      <c r="D20091" s="1">
        <v>44614</v>
      </c>
      <c r="E20091" t="s">
        <v>480</v>
      </c>
      <c r="F20091" t="s">
        <v>481</v>
      </c>
      <c r="G20091" t="s">
        <v>482</v>
      </c>
      <c r="H20091" t="s">
        <v>483</v>
      </c>
      <c r="I20091">
        <v>354896</v>
      </c>
      <c r="J20091" t="s">
        <v>484</v>
      </c>
      <c r="K20091">
        <v>225</v>
      </c>
      <c r="L20091">
        <f t="shared" si="313"/>
        <v>337.5</v>
      </c>
      <c r="M20091">
        <v>1</v>
      </c>
      <c r="N20091">
        <v>15</v>
      </c>
      <c r="O20091">
        <v>71.099999999999994</v>
      </c>
      <c r="P20091" t="s">
        <v>85</v>
      </c>
      <c r="Q20091" t="s">
        <v>39</v>
      </c>
      <c r="R20091" t="s">
        <v>40</v>
      </c>
      <c r="S20091" t="s">
        <v>87</v>
      </c>
      <c r="T20091" t="s">
        <v>88</v>
      </c>
      <c r="U20091" t="s">
        <v>89</v>
      </c>
    </row>
    <row r="20092" spans="1:21" x14ac:dyDescent="0.3">
      <c r="A20092">
        <v>20091</v>
      </c>
      <c r="B20092" t="s">
        <v>485</v>
      </c>
      <c r="C20092" s="1">
        <v>43770</v>
      </c>
      <c r="D20092" s="1">
        <v>44505</v>
      </c>
      <c r="E20092" t="s">
        <v>486</v>
      </c>
      <c r="F20092" t="s">
        <v>487</v>
      </c>
      <c r="G20092" t="s">
        <v>488</v>
      </c>
      <c r="H20092" t="s">
        <v>48</v>
      </c>
      <c r="I20092" t="s">
        <v>10181</v>
      </c>
      <c r="J20092" t="s">
        <v>49</v>
      </c>
      <c r="K20092">
        <v>190</v>
      </c>
      <c r="L20092">
        <f t="shared" si="313"/>
        <v>285</v>
      </c>
      <c r="M20092">
        <v>3</v>
      </c>
      <c r="N20092">
        <v>10.52</v>
      </c>
      <c r="O20092">
        <v>30.69</v>
      </c>
      <c r="P20092" t="s">
        <v>26</v>
      </c>
      <c r="Q20092" t="s">
        <v>39</v>
      </c>
      <c r="R20092" t="s">
        <v>51</v>
      </c>
      <c r="S20092" t="s">
        <v>29</v>
      </c>
      <c r="T20092" t="s">
        <v>30</v>
      </c>
      <c r="U20092" t="s">
        <v>31</v>
      </c>
    </row>
    <row r="20093" spans="1:21" x14ac:dyDescent="0.3">
      <c r="A20093">
        <v>20092</v>
      </c>
      <c r="B20093" t="s">
        <v>489</v>
      </c>
      <c r="C20093" s="1">
        <v>43721</v>
      </c>
      <c r="D20093" s="1">
        <v>44666</v>
      </c>
      <c r="E20093" t="s">
        <v>490</v>
      </c>
      <c r="F20093" t="s">
        <v>491</v>
      </c>
      <c r="G20093" t="s">
        <v>492</v>
      </c>
      <c r="H20093" t="s">
        <v>156</v>
      </c>
      <c r="I20093">
        <v>-566457568.66666698</v>
      </c>
      <c r="J20093" t="s">
        <v>157</v>
      </c>
      <c r="K20093">
        <v>98</v>
      </c>
      <c r="L20093">
        <f t="shared" si="313"/>
        <v>147</v>
      </c>
      <c r="M20093">
        <v>3</v>
      </c>
      <c r="N20093">
        <v>11.23</v>
      </c>
      <c r="O20093">
        <v>5.97</v>
      </c>
      <c r="P20093" t="s">
        <v>38</v>
      </c>
      <c r="Q20093" t="s">
        <v>63</v>
      </c>
      <c r="R20093" t="s">
        <v>64</v>
      </c>
      <c r="S20093" t="s">
        <v>41</v>
      </c>
      <c r="T20093" t="s">
        <v>42</v>
      </c>
      <c r="U20093" t="s">
        <v>43</v>
      </c>
    </row>
    <row r="20094" spans="1:21" x14ac:dyDescent="0.3">
      <c r="A20094">
        <v>20093</v>
      </c>
      <c r="B20094" t="s">
        <v>493</v>
      </c>
      <c r="C20094" s="1">
        <v>44788</v>
      </c>
      <c r="D20094" s="1">
        <v>43871</v>
      </c>
      <c r="E20094" t="s">
        <v>494</v>
      </c>
      <c r="F20094" t="s">
        <v>495</v>
      </c>
      <c r="G20094" t="s">
        <v>496</v>
      </c>
      <c r="H20094" t="s">
        <v>359</v>
      </c>
      <c r="I20094">
        <v>-566617616.66666698</v>
      </c>
      <c r="J20094" t="s">
        <v>360</v>
      </c>
      <c r="K20094">
        <v>168.27</v>
      </c>
      <c r="L20094">
        <f t="shared" si="313"/>
        <v>252.40500000000003</v>
      </c>
      <c r="M20094">
        <v>2</v>
      </c>
      <c r="N20094">
        <v>51.05</v>
      </c>
      <c r="O20094">
        <v>64.97</v>
      </c>
      <c r="P20094" t="s">
        <v>50</v>
      </c>
      <c r="Q20094" t="s">
        <v>27</v>
      </c>
      <c r="R20094" t="s">
        <v>75</v>
      </c>
      <c r="S20094" t="s">
        <v>52</v>
      </c>
      <c r="T20094" t="s">
        <v>53</v>
      </c>
      <c r="U20094" t="s">
        <v>54</v>
      </c>
    </row>
    <row r="20095" spans="1:21" x14ac:dyDescent="0.3">
      <c r="A20095">
        <v>20094</v>
      </c>
      <c r="B20095" t="s">
        <v>497</v>
      </c>
      <c r="C20095" s="1">
        <v>43771</v>
      </c>
      <c r="D20095" s="1">
        <v>44407</v>
      </c>
      <c r="E20095" t="s">
        <v>498</v>
      </c>
      <c r="F20095" t="s">
        <v>499</v>
      </c>
      <c r="G20095" t="s">
        <v>500</v>
      </c>
      <c r="H20095" t="s">
        <v>233</v>
      </c>
      <c r="I20095">
        <v>-566777664.66666698</v>
      </c>
      <c r="J20095" t="s">
        <v>234</v>
      </c>
      <c r="K20095">
        <v>124.62</v>
      </c>
      <c r="L20095">
        <f t="shared" si="313"/>
        <v>186.93</v>
      </c>
      <c r="M20095">
        <v>1</v>
      </c>
      <c r="N20095">
        <v>89.84</v>
      </c>
      <c r="O20095">
        <v>83.78</v>
      </c>
      <c r="P20095" t="s">
        <v>62</v>
      </c>
      <c r="Q20095" t="s">
        <v>39</v>
      </c>
      <c r="R20095" t="s">
        <v>86</v>
      </c>
      <c r="S20095" t="s">
        <v>65</v>
      </c>
      <c r="T20095" t="s">
        <v>66</v>
      </c>
      <c r="U20095" t="s">
        <v>67</v>
      </c>
    </row>
    <row r="20096" spans="1:21" x14ac:dyDescent="0.3">
      <c r="A20096">
        <v>20095</v>
      </c>
      <c r="B20096" t="s">
        <v>501</v>
      </c>
      <c r="C20096" s="1">
        <v>44686</v>
      </c>
      <c r="D20096" s="1">
        <v>44197</v>
      </c>
      <c r="E20096" t="s">
        <v>502</v>
      </c>
      <c r="F20096" t="s">
        <v>503</v>
      </c>
      <c r="G20096" t="s">
        <v>504</v>
      </c>
      <c r="H20096" t="s">
        <v>281</v>
      </c>
      <c r="I20096" t="s">
        <v>10184</v>
      </c>
      <c r="J20096" t="s">
        <v>282</v>
      </c>
      <c r="K20096">
        <v>144.09</v>
      </c>
      <c r="L20096">
        <f t="shared" si="313"/>
        <v>216.13499999999999</v>
      </c>
      <c r="M20096">
        <v>2</v>
      </c>
      <c r="N20096">
        <v>17.399999999999999</v>
      </c>
      <c r="O20096">
        <v>28.9</v>
      </c>
      <c r="P20096" t="s">
        <v>74</v>
      </c>
      <c r="Q20096" t="s">
        <v>39</v>
      </c>
      <c r="R20096" t="s">
        <v>28</v>
      </c>
      <c r="S20096" t="s">
        <v>76</v>
      </c>
      <c r="T20096" t="s">
        <v>77</v>
      </c>
      <c r="U20096" t="s">
        <v>78</v>
      </c>
    </row>
    <row r="20097" spans="1:21" x14ac:dyDescent="0.3">
      <c r="A20097">
        <v>20096</v>
      </c>
      <c r="B20097" t="s">
        <v>505</v>
      </c>
      <c r="C20097" s="1">
        <v>44612</v>
      </c>
      <c r="D20097" s="1">
        <v>44679</v>
      </c>
      <c r="E20097" t="s">
        <v>506</v>
      </c>
      <c r="F20097" t="s">
        <v>507</v>
      </c>
      <c r="G20097" t="s">
        <v>508</v>
      </c>
      <c r="H20097" t="s">
        <v>509</v>
      </c>
      <c r="I20097">
        <v>1056839178</v>
      </c>
      <c r="J20097" t="s">
        <v>510</v>
      </c>
      <c r="K20097">
        <v>101.6</v>
      </c>
      <c r="L20097">
        <f t="shared" si="313"/>
        <v>152.39999999999998</v>
      </c>
      <c r="M20097">
        <v>3</v>
      </c>
      <c r="N20097">
        <v>91.41</v>
      </c>
      <c r="O20097">
        <v>4.5199999999999996</v>
      </c>
      <c r="P20097" t="s">
        <v>85</v>
      </c>
      <c r="Q20097" t="s">
        <v>63</v>
      </c>
      <c r="R20097" t="s">
        <v>28</v>
      </c>
      <c r="S20097" t="s">
        <v>87</v>
      </c>
      <c r="T20097" t="s">
        <v>88</v>
      </c>
      <c r="U20097" t="s">
        <v>89</v>
      </c>
    </row>
    <row r="20098" spans="1:21" x14ac:dyDescent="0.3">
      <c r="A20098">
        <v>20097</v>
      </c>
      <c r="B20098" t="s">
        <v>511</v>
      </c>
      <c r="C20098" s="1">
        <v>44306</v>
      </c>
      <c r="D20098" s="1">
        <v>44422</v>
      </c>
      <c r="E20098" t="s">
        <v>512</v>
      </c>
      <c r="F20098" t="s">
        <v>513</v>
      </c>
      <c r="G20098" t="s">
        <v>514</v>
      </c>
      <c r="H20098" t="s">
        <v>24</v>
      </c>
      <c r="I20098">
        <v>1057286142</v>
      </c>
      <c r="J20098" t="s">
        <v>25</v>
      </c>
      <c r="K20098">
        <v>93.13</v>
      </c>
      <c r="L20098">
        <f t="shared" si="313"/>
        <v>139.69499999999999</v>
      </c>
      <c r="M20098">
        <v>2</v>
      </c>
      <c r="N20098">
        <v>9.7100000000000009</v>
      </c>
      <c r="O20098">
        <v>47.22</v>
      </c>
      <c r="P20098" t="s">
        <v>26</v>
      </c>
      <c r="Q20098" t="s">
        <v>27</v>
      </c>
      <c r="R20098" t="s">
        <v>40</v>
      </c>
      <c r="S20098" t="s">
        <v>29</v>
      </c>
      <c r="T20098" t="s">
        <v>30</v>
      </c>
      <c r="U20098" t="s">
        <v>31</v>
      </c>
    </row>
    <row r="20099" spans="1:21" x14ac:dyDescent="0.3">
      <c r="A20099">
        <v>20098</v>
      </c>
      <c r="B20099" t="s">
        <v>515</v>
      </c>
      <c r="C20099" s="1">
        <v>44218</v>
      </c>
      <c r="D20099" s="1">
        <v>44104</v>
      </c>
      <c r="E20099" t="s">
        <v>516</v>
      </c>
      <c r="F20099" t="s">
        <v>517</v>
      </c>
      <c r="G20099" t="s">
        <v>518</v>
      </c>
      <c r="H20099" t="s">
        <v>519</v>
      </c>
      <c r="I20099" t="s">
        <v>10185</v>
      </c>
      <c r="J20099" t="s">
        <v>520</v>
      </c>
      <c r="K20099">
        <v>44.57</v>
      </c>
      <c r="L20099">
        <f t="shared" ref="L20099:L20162" si="314">K20099+(50*K20099/100)</f>
        <v>66.855000000000004</v>
      </c>
      <c r="M20099">
        <v>1</v>
      </c>
      <c r="N20099">
        <v>80.34</v>
      </c>
      <c r="O20099">
        <v>60.19</v>
      </c>
      <c r="P20099" t="s">
        <v>38</v>
      </c>
      <c r="Q20099" t="s">
        <v>39</v>
      </c>
      <c r="R20099" t="s">
        <v>51</v>
      </c>
      <c r="S20099" t="s">
        <v>41</v>
      </c>
      <c r="T20099" t="s">
        <v>42</v>
      </c>
      <c r="U20099" t="s">
        <v>43</v>
      </c>
    </row>
    <row r="20100" spans="1:21" x14ac:dyDescent="0.3">
      <c r="A20100">
        <v>20099</v>
      </c>
      <c r="B20100" t="s">
        <v>521</v>
      </c>
      <c r="C20100" s="1">
        <v>44542</v>
      </c>
      <c r="D20100" s="1">
        <v>44903</v>
      </c>
      <c r="E20100" t="s">
        <v>522</v>
      </c>
      <c r="F20100" t="s">
        <v>523</v>
      </c>
      <c r="G20100" t="s">
        <v>524</v>
      </c>
      <c r="H20100" t="s">
        <v>519</v>
      </c>
      <c r="I20100" t="s">
        <v>10186</v>
      </c>
      <c r="J20100" t="s">
        <v>520</v>
      </c>
      <c r="K20100">
        <v>91.84</v>
      </c>
      <c r="L20100">
        <f t="shared" si="314"/>
        <v>137.76</v>
      </c>
      <c r="M20100">
        <v>3</v>
      </c>
      <c r="N20100">
        <v>54.08</v>
      </c>
      <c r="O20100">
        <v>13.63</v>
      </c>
      <c r="P20100" t="s">
        <v>50</v>
      </c>
      <c r="Q20100" t="s">
        <v>39</v>
      </c>
      <c r="R20100" t="s">
        <v>64</v>
      </c>
      <c r="S20100" t="s">
        <v>52</v>
      </c>
      <c r="T20100" t="s">
        <v>53</v>
      </c>
      <c r="U20100" t="s">
        <v>54</v>
      </c>
    </row>
    <row r="20101" spans="1:21" x14ac:dyDescent="0.3">
      <c r="A20101">
        <v>20100</v>
      </c>
      <c r="B20101" t="s">
        <v>525</v>
      </c>
      <c r="C20101" s="1">
        <v>43889</v>
      </c>
      <c r="D20101" s="1">
        <v>44540</v>
      </c>
      <c r="E20101" t="s">
        <v>526</v>
      </c>
      <c r="F20101" t="s">
        <v>527</v>
      </c>
      <c r="G20101" t="s">
        <v>528</v>
      </c>
      <c r="H20101" t="s">
        <v>529</v>
      </c>
      <c r="I20101">
        <v>1294064855</v>
      </c>
      <c r="J20101" t="s">
        <v>530</v>
      </c>
      <c r="K20101">
        <v>133.16999999999999</v>
      </c>
      <c r="L20101">
        <f t="shared" si="314"/>
        <v>199.755</v>
      </c>
      <c r="M20101">
        <v>3</v>
      </c>
      <c r="N20101">
        <v>98.01</v>
      </c>
      <c r="O20101">
        <v>22.46</v>
      </c>
      <c r="P20101" t="s">
        <v>62</v>
      </c>
      <c r="Q20101" t="s">
        <v>63</v>
      </c>
      <c r="R20101" t="s">
        <v>75</v>
      </c>
      <c r="S20101" t="s">
        <v>65</v>
      </c>
      <c r="T20101" t="s">
        <v>66</v>
      </c>
      <c r="U20101" t="s">
        <v>67</v>
      </c>
    </row>
    <row r="20102" spans="1:21" x14ac:dyDescent="0.3">
      <c r="A20102">
        <v>20101</v>
      </c>
      <c r="B20102" t="s">
        <v>531</v>
      </c>
      <c r="C20102" s="1">
        <v>44717</v>
      </c>
      <c r="D20102" s="1">
        <v>44834</v>
      </c>
      <c r="E20102" t="s">
        <v>532</v>
      </c>
      <c r="F20102" t="s">
        <v>533</v>
      </c>
      <c r="G20102" t="s">
        <v>534</v>
      </c>
      <c r="H20102" t="s">
        <v>156</v>
      </c>
      <c r="I20102">
        <v>1294612220</v>
      </c>
      <c r="J20102" t="s">
        <v>157</v>
      </c>
      <c r="K20102">
        <v>52.08</v>
      </c>
      <c r="L20102">
        <f t="shared" si="314"/>
        <v>78.12</v>
      </c>
      <c r="M20102">
        <v>2</v>
      </c>
      <c r="N20102">
        <v>99.24</v>
      </c>
      <c r="O20102">
        <v>92.87</v>
      </c>
      <c r="P20102" t="s">
        <v>74</v>
      </c>
      <c r="Q20102" t="s">
        <v>27</v>
      </c>
      <c r="R20102" t="s">
        <v>86</v>
      </c>
      <c r="S20102" t="s">
        <v>76</v>
      </c>
      <c r="T20102" t="s">
        <v>77</v>
      </c>
      <c r="U20102" t="s">
        <v>78</v>
      </c>
    </row>
    <row r="20103" spans="1:21" x14ac:dyDescent="0.3">
      <c r="A20103">
        <v>20102</v>
      </c>
      <c r="B20103" t="s">
        <v>535</v>
      </c>
      <c r="C20103" s="1">
        <v>44366</v>
      </c>
      <c r="D20103" s="1">
        <v>44135</v>
      </c>
      <c r="E20103" t="s">
        <v>536</v>
      </c>
      <c r="F20103" t="s">
        <v>537</v>
      </c>
      <c r="G20103" t="s">
        <v>538</v>
      </c>
      <c r="H20103" t="s">
        <v>539</v>
      </c>
      <c r="I20103" t="s">
        <v>10187</v>
      </c>
      <c r="J20103" t="s">
        <v>540</v>
      </c>
      <c r="K20103">
        <v>83.99</v>
      </c>
      <c r="L20103">
        <f t="shared" si="314"/>
        <v>125.98499999999999</v>
      </c>
      <c r="M20103">
        <v>1</v>
      </c>
      <c r="N20103">
        <v>30</v>
      </c>
      <c r="O20103">
        <v>76.56</v>
      </c>
      <c r="P20103" t="s">
        <v>85</v>
      </c>
      <c r="Q20103" t="s">
        <v>39</v>
      </c>
      <c r="R20103" t="s">
        <v>28</v>
      </c>
      <c r="S20103" t="s">
        <v>87</v>
      </c>
      <c r="T20103" t="s">
        <v>88</v>
      </c>
      <c r="U20103" t="s">
        <v>89</v>
      </c>
    </row>
    <row r="20104" spans="1:21" x14ac:dyDescent="0.3">
      <c r="A20104">
        <v>20103</v>
      </c>
      <c r="B20104" t="s">
        <v>541</v>
      </c>
      <c r="C20104" s="1">
        <v>43752</v>
      </c>
      <c r="D20104" s="1">
        <v>43779</v>
      </c>
      <c r="E20104" t="s">
        <v>542</v>
      </c>
      <c r="F20104" t="s">
        <v>543</v>
      </c>
      <c r="G20104" t="s">
        <v>544</v>
      </c>
      <c r="H20104" t="s">
        <v>24</v>
      </c>
      <c r="I20104">
        <v>693951</v>
      </c>
      <c r="J20104" t="s">
        <v>25</v>
      </c>
      <c r="K20104">
        <v>69.38</v>
      </c>
      <c r="L20104">
        <f t="shared" si="314"/>
        <v>104.07</v>
      </c>
      <c r="M20104">
        <v>2</v>
      </c>
      <c r="N20104">
        <v>37.04</v>
      </c>
      <c r="O20104">
        <v>16</v>
      </c>
      <c r="P20104" t="s">
        <v>26</v>
      </c>
      <c r="Q20104" t="s">
        <v>39</v>
      </c>
      <c r="R20104" t="s">
        <v>40</v>
      </c>
      <c r="S20104" t="s">
        <v>29</v>
      </c>
      <c r="T20104" t="s">
        <v>30</v>
      </c>
      <c r="U20104" t="s">
        <v>31</v>
      </c>
    </row>
    <row r="20105" spans="1:21" x14ac:dyDescent="0.3">
      <c r="A20105">
        <v>20104</v>
      </c>
      <c r="B20105" t="s">
        <v>545</v>
      </c>
      <c r="C20105" s="1">
        <v>44784</v>
      </c>
      <c r="D20105" s="1">
        <v>44214</v>
      </c>
      <c r="E20105" t="s">
        <v>546</v>
      </c>
      <c r="F20105" t="s">
        <v>547</v>
      </c>
      <c r="G20105" t="s">
        <v>548</v>
      </c>
      <c r="H20105" t="s">
        <v>94</v>
      </c>
      <c r="I20105" t="s">
        <v>10188</v>
      </c>
      <c r="J20105" t="s">
        <v>95</v>
      </c>
      <c r="K20105">
        <v>119.8</v>
      </c>
      <c r="L20105">
        <f t="shared" si="314"/>
        <v>179.7</v>
      </c>
      <c r="M20105">
        <v>3</v>
      </c>
      <c r="N20105">
        <v>24</v>
      </c>
      <c r="O20105">
        <v>16.170000000000002</v>
      </c>
      <c r="P20105" t="s">
        <v>38</v>
      </c>
      <c r="Q20105" t="s">
        <v>63</v>
      </c>
      <c r="R20105" t="s">
        <v>51</v>
      </c>
      <c r="S20105" t="s">
        <v>41</v>
      </c>
      <c r="T20105" t="s">
        <v>42</v>
      </c>
      <c r="U20105" t="s">
        <v>43</v>
      </c>
    </row>
    <row r="20106" spans="1:21" x14ac:dyDescent="0.3">
      <c r="A20106">
        <v>20105</v>
      </c>
      <c r="B20106" t="s">
        <v>549</v>
      </c>
      <c r="C20106" s="1">
        <v>44551</v>
      </c>
      <c r="D20106" s="1">
        <v>44573</v>
      </c>
      <c r="E20106" t="s">
        <v>550</v>
      </c>
      <c r="F20106" t="s">
        <v>551</v>
      </c>
      <c r="G20106" t="s">
        <v>552</v>
      </c>
      <c r="H20106" t="s">
        <v>553</v>
      </c>
      <c r="I20106">
        <v>34801</v>
      </c>
      <c r="J20106" t="s">
        <v>554</v>
      </c>
      <c r="K20106">
        <v>125</v>
      </c>
      <c r="L20106">
        <f t="shared" si="314"/>
        <v>187.5</v>
      </c>
      <c r="M20106">
        <v>2</v>
      </c>
      <c r="N20106">
        <v>10</v>
      </c>
      <c r="O20106">
        <v>74.87</v>
      </c>
      <c r="P20106" t="s">
        <v>50</v>
      </c>
      <c r="Q20106" t="s">
        <v>27</v>
      </c>
      <c r="R20106" t="s">
        <v>64</v>
      </c>
      <c r="S20106" t="s">
        <v>52</v>
      </c>
      <c r="T20106" t="s">
        <v>53</v>
      </c>
      <c r="U20106" t="s">
        <v>54</v>
      </c>
    </row>
    <row r="20107" spans="1:21" x14ac:dyDescent="0.3">
      <c r="A20107">
        <v>20106</v>
      </c>
      <c r="B20107" t="s">
        <v>555</v>
      </c>
      <c r="C20107" s="1">
        <v>43879</v>
      </c>
      <c r="D20107" s="1">
        <v>44877</v>
      </c>
      <c r="E20107" t="s">
        <v>556</v>
      </c>
      <c r="F20107" t="s">
        <v>557</v>
      </c>
      <c r="G20107" t="s">
        <v>558</v>
      </c>
      <c r="H20107" t="s">
        <v>172</v>
      </c>
      <c r="I20107" t="s">
        <v>10188</v>
      </c>
      <c r="J20107" t="s">
        <v>174</v>
      </c>
      <c r="K20107">
        <v>235</v>
      </c>
      <c r="L20107">
        <f t="shared" si="314"/>
        <v>352.5</v>
      </c>
      <c r="M20107">
        <v>1</v>
      </c>
      <c r="N20107">
        <v>53.53</v>
      </c>
      <c r="O20107">
        <v>65.510000000000005</v>
      </c>
      <c r="P20107" t="s">
        <v>62</v>
      </c>
      <c r="Q20107" t="s">
        <v>39</v>
      </c>
      <c r="R20107" t="s">
        <v>75</v>
      </c>
      <c r="S20107" t="s">
        <v>65</v>
      </c>
      <c r="T20107" t="s">
        <v>66</v>
      </c>
      <c r="U20107" t="s">
        <v>67</v>
      </c>
    </row>
    <row r="20108" spans="1:21" x14ac:dyDescent="0.3">
      <c r="A20108">
        <v>20107</v>
      </c>
      <c r="B20108" t="s">
        <v>559</v>
      </c>
      <c r="C20108" s="1">
        <v>43887</v>
      </c>
      <c r="D20108" s="1">
        <v>43948</v>
      </c>
      <c r="E20108" t="s">
        <v>560</v>
      </c>
      <c r="F20108" t="s">
        <v>561</v>
      </c>
      <c r="G20108" t="s">
        <v>562</v>
      </c>
      <c r="H20108" t="s">
        <v>24</v>
      </c>
      <c r="I20108">
        <v>354897</v>
      </c>
      <c r="J20108" t="s">
        <v>25</v>
      </c>
      <c r="K20108">
        <v>75</v>
      </c>
      <c r="L20108">
        <f t="shared" si="314"/>
        <v>112.5</v>
      </c>
      <c r="M20108">
        <v>3</v>
      </c>
      <c r="N20108">
        <v>23</v>
      </c>
      <c r="O20108">
        <v>4.66</v>
      </c>
      <c r="P20108" t="s">
        <v>74</v>
      </c>
      <c r="Q20108" t="s">
        <v>39</v>
      </c>
      <c r="R20108" t="s">
        <v>86</v>
      </c>
      <c r="S20108" t="s">
        <v>76</v>
      </c>
      <c r="T20108" t="s">
        <v>77</v>
      </c>
      <c r="U20108" t="s">
        <v>78</v>
      </c>
    </row>
    <row r="20109" spans="1:21" x14ac:dyDescent="0.3">
      <c r="A20109">
        <v>20108</v>
      </c>
      <c r="B20109" t="s">
        <v>563</v>
      </c>
      <c r="C20109" s="1">
        <v>44908</v>
      </c>
      <c r="D20109" s="1">
        <v>44865</v>
      </c>
      <c r="E20109" t="s">
        <v>564</v>
      </c>
      <c r="F20109" t="s">
        <v>565</v>
      </c>
      <c r="G20109" t="s">
        <v>566</v>
      </c>
      <c r="H20109" t="s">
        <v>24</v>
      </c>
      <c r="I20109" t="s">
        <v>10186</v>
      </c>
      <c r="J20109" t="s">
        <v>25</v>
      </c>
      <c r="K20109">
        <v>220</v>
      </c>
      <c r="L20109">
        <f t="shared" si="314"/>
        <v>330</v>
      </c>
      <c r="M20109">
        <v>3</v>
      </c>
      <c r="N20109">
        <v>73.09</v>
      </c>
      <c r="O20109">
        <v>49.98</v>
      </c>
      <c r="P20109" t="s">
        <v>85</v>
      </c>
      <c r="Q20109" t="s">
        <v>63</v>
      </c>
      <c r="R20109" t="s">
        <v>28</v>
      </c>
      <c r="S20109" t="s">
        <v>87</v>
      </c>
      <c r="T20109" t="s">
        <v>88</v>
      </c>
      <c r="U20109" t="s">
        <v>89</v>
      </c>
    </row>
    <row r="20110" spans="1:21" x14ac:dyDescent="0.3">
      <c r="A20110">
        <v>20109</v>
      </c>
      <c r="B20110" t="s">
        <v>567</v>
      </c>
      <c r="C20110" s="1">
        <v>44560</v>
      </c>
      <c r="D20110" s="1">
        <v>44215</v>
      </c>
      <c r="E20110" t="s">
        <v>568</v>
      </c>
      <c r="F20110" t="s">
        <v>569</v>
      </c>
      <c r="G20110" t="s">
        <v>570</v>
      </c>
      <c r="H20110" t="s">
        <v>571</v>
      </c>
      <c r="I20110">
        <v>-566937712.66666698</v>
      </c>
      <c r="J20110" t="s">
        <v>572</v>
      </c>
      <c r="K20110">
        <v>320</v>
      </c>
      <c r="L20110">
        <f t="shared" si="314"/>
        <v>480</v>
      </c>
      <c r="M20110">
        <v>2</v>
      </c>
      <c r="N20110">
        <v>20.329999999999998</v>
      </c>
      <c r="O20110">
        <v>65.47</v>
      </c>
      <c r="P20110" t="s">
        <v>26</v>
      </c>
      <c r="Q20110" t="s">
        <v>27</v>
      </c>
      <c r="R20110" t="s">
        <v>40</v>
      </c>
      <c r="S20110" t="s">
        <v>29</v>
      </c>
      <c r="T20110" t="s">
        <v>30</v>
      </c>
      <c r="U20110" t="s">
        <v>31</v>
      </c>
    </row>
    <row r="20111" spans="1:21" x14ac:dyDescent="0.3">
      <c r="A20111">
        <v>20110</v>
      </c>
      <c r="B20111" t="s">
        <v>573</v>
      </c>
      <c r="C20111" s="1">
        <v>44323</v>
      </c>
      <c r="D20111" s="1">
        <v>44837</v>
      </c>
      <c r="E20111" t="s">
        <v>574</v>
      </c>
      <c r="F20111" t="s">
        <v>575</v>
      </c>
      <c r="G20111" t="s">
        <v>576</v>
      </c>
      <c r="H20111" t="s">
        <v>24</v>
      </c>
      <c r="I20111">
        <v>-567097760.66666698</v>
      </c>
      <c r="J20111" t="s">
        <v>25</v>
      </c>
      <c r="K20111">
        <v>210</v>
      </c>
      <c r="L20111">
        <f t="shared" si="314"/>
        <v>315</v>
      </c>
      <c r="M20111">
        <v>1</v>
      </c>
      <c r="N20111">
        <v>9.1199999999999992</v>
      </c>
      <c r="O20111">
        <v>70.45</v>
      </c>
      <c r="P20111" t="s">
        <v>38</v>
      </c>
      <c r="Q20111" t="s">
        <v>39</v>
      </c>
      <c r="R20111" t="s">
        <v>51</v>
      </c>
      <c r="S20111" t="s">
        <v>41</v>
      </c>
      <c r="T20111" t="s">
        <v>42</v>
      </c>
      <c r="U20111" t="s">
        <v>43</v>
      </c>
    </row>
    <row r="20112" spans="1:21" x14ac:dyDescent="0.3">
      <c r="A20112">
        <v>20111</v>
      </c>
      <c r="B20112" t="s">
        <v>577</v>
      </c>
      <c r="C20112" s="1">
        <v>43725</v>
      </c>
      <c r="D20112" s="1">
        <v>44544</v>
      </c>
      <c r="E20112" t="s">
        <v>578</v>
      </c>
      <c r="F20112" t="s">
        <v>579</v>
      </c>
      <c r="G20112" t="s">
        <v>580</v>
      </c>
      <c r="H20112" t="s">
        <v>100</v>
      </c>
      <c r="I20112">
        <v>-567257808.66666698</v>
      </c>
      <c r="J20112" t="s">
        <v>102</v>
      </c>
      <c r="K20112">
        <v>310</v>
      </c>
      <c r="L20112">
        <f t="shared" si="314"/>
        <v>465</v>
      </c>
      <c r="M20112">
        <v>2</v>
      </c>
      <c r="N20112">
        <v>67.77</v>
      </c>
      <c r="O20112">
        <v>44.7</v>
      </c>
      <c r="P20112" t="s">
        <v>50</v>
      </c>
      <c r="Q20112" t="s">
        <v>39</v>
      </c>
      <c r="R20112" t="s">
        <v>64</v>
      </c>
      <c r="S20112" t="s">
        <v>52</v>
      </c>
      <c r="T20112" t="s">
        <v>53</v>
      </c>
      <c r="U20112" t="s">
        <v>54</v>
      </c>
    </row>
    <row r="20113" spans="1:21" x14ac:dyDescent="0.3">
      <c r="A20113">
        <v>20112</v>
      </c>
      <c r="B20113" t="s">
        <v>581</v>
      </c>
      <c r="C20113" s="1">
        <v>43900</v>
      </c>
      <c r="D20113" s="1">
        <v>44818</v>
      </c>
      <c r="E20113" t="s">
        <v>582</v>
      </c>
      <c r="F20113" t="s">
        <v>583</v>
      </c>
      <c r="G20113" t="s">
        <v>584</v>
      </c>
      <c r="H20113" t="s">
        <v>24</v>
      </c>
      <c r="I20113" t="s">
        <v>10189</v>
      </c>
      <c r="J20113" t="s">
        <v>25</v>
      </c>
      <c r="K20113">
        <v>225</v>
      </c>
      <c r="L20113">
        <f t="shared" si="314"/>
        <v>337.5</v>
      </c>
      <c r="M20113">
        <v>3</v>
      </c>
      <c r="N20113">
        <v>35.44</v>
      </c>
      <c r="O20113">
        <v>63.85</v>
      </c>
      <c r="P20113" t="s">
        <v>62</v>
      </c>
      <c r="Q20113" t="s">
        <v>63</v>
      </c>
      <c r="R20113" t="s">
        <v>75</v>
      </c>
      <c r="S20113" t="s">
        <v>65</v>
      </c>
      <c r="T20113" t="s">
        <v>66</v>
      </c>
      <c r="U20113" t="s">
        <v>67</v>
      </c>
    </row>
    <row r="20114" spans="1:21" x14ac:dyDescent="0.3">
      <c r="A20114">
        <v>20113</v>
      </c>
      <c r="B20114" t="s">
        <v>585</v>
      </c>
      <c r="C20114" s="1">
        <v>44559</v>
      </c>
      <c r="D20114" s="1">
        <v>43801</v>
      </c>
      <c r="E20114" t="s">
        <v>586</v>
      </c>
      <c r="F20114" t="s">
        <v>587</v>
      </c>
      <c r="G20114" t="s">
        <v>588</v>
      </c>
      <c r="H20114" t="s">
        <v>589</v>
      </c>
      <c r="I20114">
        <v>1057733106</v>
      </c>
      <c r="J20114" t="s">
        <v>590</v>
      </c>
      <c r="K20114">
        <v>190</v>
      </c>
      <c r="L20114">
        <f t="shared" si="314"/>
        <v>285</v>
      </c>
      <c r="M20114">
        <v>2</v>
      </c>
      <c r="N20114">
        <v>31.2</v>
      </c>
      <c r="O20114">
        <v>27.86</v>
      </c>
      <c r="P20114" t="s">
        <v>74</v>
      </c>
      <c r="Q20114" t="s">
        <v>27</v>
      </c>
      <c r="R20114" t="s">
        <v>86</v>
      </c>
      <c r="S20114" t="s">
        <v>76</v>
      </c>
      <c r="T20114" t="s">
        <v>77</v>
      </c>
      <c r="U20114" t="s">
        <v>78</v>
      </c>
    </row>
    <row r="20115" spans="1:21" x14ac:dyDescent="0.3">
      <c r="A20115">
        <v>20114</v>
      </c>
      <c r="B20115" t="s">
        <v>591</v>
      </c>
      <c r="C20115" s="1">
        <v>44323</v>
      </c>
      <c r="D20115" s="1">
        <v>44886</v>
      </c>
      <c r="E20115" t="s">
        <v>592</v>
      </c>
      <c r="F20115" t="s">
        <v>593</v>
      </c>
      <c r="G20115" t="s">
        <v>594</v>
      </c>
      <c r="H20115" t="s">
        <v>595</v>
      </c>
      <c r="I20115">
        <v>1058180070</v>
      </c>
      <c r="J20115" t="s">
        <v>596</v>
      </c>
      <c r="K20115">
        <v>98</v>
      </c>
      <c r="L20115">
        <f t="shared" si="314"/>
        <v>147</v>
      </c>
      <c r="M20115">
        <v>1</v>
      </c>
      <c r="N20115">
        <v>61.49</v>
      </c>
      <c r="O20115">
        <v>52.95</v>
      </c>
      <c r="P20115" t="s">
        <v>85</v>
      </c>
      <c r="Q20115" t="s">
        <v>39</v>
      </c>
      <c r="R20115" t="s">
        <v>28</v>
      </c>
      <c r="S20115" t="s">
        <v>87</v>
      </c>
      <c r="T20115" t="s">
        <v>88</v>
      </c>
      <c r="U20115" t="s">
        <v>89</v>
      </c>
    </row>
    <row r="20116" spans="1:21" x14ac:dyDescent="0.3">
      <c r="A20116">
        <v>20115</v>
      </c>
      <c r="B20116" t="s">
        <v>597</v>
      </c>
      <c r="C20116" s="1">
        <v>44823</v>
      </c>
      <c r="D20116" s="1">
        <v>43908</v>
      </c>
      <c r="E20116" t="s">
        <v>598</v>
      </c>
      <c r="F20116" t="s">
        <v>599</v>
      </c>
      <c r="G20116" t="s">
        <v>600</v>
      </c>
      <c r="H20116" t="s">
        <v>24</v>
      </c>
      <c r="I20116" t="s">
        <v>10190</v>
      </c>
      <c r="J20116" t="s">
        <v>25</v>
      </c>
      <c r="K20116">
        <v>168.27</v>
      </c>
      <c r="L20116">
        <f t="shared" si="314"/>
        <v>252.40500000000003</v>
      </c>
      <c r="M20116">
        <v>3</v>
      </c>
      <c r="N20116">
        <v>91.14</v>
      </c>
      <c r="O20116">
        <v>92.87</v>
      </c>
      <c r="P20116" t="s">
        <v>26</v>
      </c>
      <c r="Q20116" t="s">
        <v>39</v>
      </c>
      <c r="R20116" t="s">
        <v>28</v>
      </c>
      <c r="S20116" t="s">
        <v>29</v>
      </c>
      <c r="T20116" t="s">
        <v>30</v>
      </c>
      <c r="U20116" t="s">
        <v>31</v>
      </c>
    </row>
    <row r="20117" spans="1:21" x14ac:dyDescent="0.3">
      <c r="A20117">
        <v>20116</v>
      </c>
      <c r="B20117" t="s">
        <v>601</v>
      </c>
      <c r="C20117" s="1">
        <v>44759</v>
      </c>
      <c r="D20117" s="1">
        <v>44808</v>
      </c>
      <c r="E20117" t="s">
        <v>602</v>
      </c>
      <c r="F20117" t="s">
        <v>603</v>
      </c>
      <c r="G20117" t="s">
        <v>604</v>
      </c>
      <c r="H20117" t="s">
        <v>605</v>
      </c>
      <c r="I20117" t="s">
        <v>10191</v>
      </c>
      <c r="J20117" t="s">
        <v>606</v>
      </c>
      <c r="K20117">
        <v>124.62</v>
      </c>
      <c r="L20117">
        <f t="shared" si="314"/>
        <v>186.93</v>
      </c>
      <c r="M20117">
        <v>3</v>
      </c>
      <c r="N20117">
        <v>97.48</v>
      </c>
      <c r="O20117">
        <v>43.79</v>
      </c>
      <c r="P20117" t="s">
        <v>38</v>
      </c>
      <c r="Q20117" t="s">
        <v>63</v>
      </c>
      <c r="R20117" t="s">
        <v>40</v>
      </c>
      <c r="S20117" t="s">
        <v>41</v>
      </c>
      <c r="T20117" t="s">
        <v>42</v>
      </c>
      <c r="U20117" t="s">
        <v>43</v>
      </c>
    </row>
    <row r="20118" spans="1:21" x14ac:dyDescent="0.3">
      <c r="A20118">
        <v>20117</v>
      </c>
      <c r="B20118" t="s">
        <v>607</v>
      </c>
      <c r="C20118" s="1">
        <v>44230</v>
      </c>
      <c r="D20118" s="1">
        <v>44282</v>
      </c>
      <c r="E20118" t="s">
        <v>608</v>
      </c>
      <c r="F20118" t="s">
        <v>609</v>
      </c>
      <c r="G20118" t="s">
        <v>610</v>
      </c>
      <c r="H20118" t="s">
        <v>417</v>
      </c>
      <c r="I20118">
        <v>1295159585</v>
      </c>
      <c r="J20118" t="s">
        <v>418</v>
      </c>
      <c r="K20118">
        <v>144.09</v>
      </c>
      <c r="L20118">
        <f t="shared" si="314"/>
        <v>216.13499999999999</v>
      </c>
      <c r="M20118">
        <v>2</v>
      </c>
      <c r="N20118">
        <v>68.89</v>
      </c>
      <c r="O20118">
        <v>24.52</v>
      </c>
      <c r="P20118" t="s">
        <v>50</v>
      </c>
      <c r="Q20118" t="s">
        <v>27</v>
      </c>
      <c r="R20118" t="s">
        <v>51</v>
      </c>
      <c r="S20118" t="s">
        <v>52</v>
      </c>
      <c r="T20118" t="s">
        <v>53</v>
      </c>
      <c r="U20118" t="s">
        <v>54</v>
      </c>
    </row>
    <row r="20119" spans="1:21" x14ac:dyDescent="0.3">
      <c r="A20119">
        <v>20118</v>
      </c>
      <c r="B20119" t="s">
        <v>611</v>
      </c>
      <c r="C20119" s="1">
        <v>44543</v>
      </c>
      <c r="D20119" s="1">
        <v>43930</v>
      </c>
      <c r="E20119" t="s">
        <v>612</v>
      </c>
      <c r="F20119" t="s">
        <v>613</v>
      </c>
      <c r="G20119" t="s">
        <v>614</v>
      </c>
      <c r="H20119" t="s">
        <v>385</v>
      </c>
      <c r="I20119">
        <v>1295706950</v>
      </c>
      <c r="J20119" t="s">
        <v>386</v>
      </c>
      <c r="K20119">
        <v>101.6</v>
      </c>
      <c r="L20119">
        <f t="shared" si="314"/>
        <v>152.39999999999998</v>
      </c>
      <c r="M20119">
        <v>1</v>
      </c>
      <c r="N20119">
        <v>47.84</v>
      </c>
      <c r="O20119">
        <v>45.83</v>
      </c>
      <c r="P20119" t="s">
        <v>62</v>
      </c>
      <c r="Q20119" t="s">
        <v>39</v>
      </c>
      <c r="R20119" t="s">
        <v>64</v>
      </c>
      <c r="S20119" t="s">
        <v>65</v>
      </c>
      <c r="T20119" t="s">
        <v>66</v>
      </c>
      <c r="U20119" t="s">
        <v>67</v>
      </c>
    </row>
    <row r="20120" spans="1:21" x14ac:dyDescent="0.3">
      <c r="A20120">
        <v>20119</v>
      </c>
      <c r="B20120" t="s">
        <v>615</v>
      </c>
      <c r="C20120" s="1">
        <v>44582</v>
      </c>
      <c r="D20120" s="1">
        <v>44752</v>
      </c>
      <c r="E20120" t="s">
        <v>616</v>
      </c>
      <c r="F20120" t="s">
        <v>617</v>
      </c>
      <c r="G20120" t="s">
        <v>618</v>
      </c>
      <c r="H20120" t="s">
        <v>619</v>
      </c>
      <c r="I20120" t="s">
        <v>10192</v>
      </c>
      <c r="J20120" t="s">
        <v>620</v>
      </c>
      <c r="K20120">
        <v>93.13</v>
      </c>
      <c r="L20120">
        <f t="shared" si="314"/>
        <v>139.69499999999999</v>
      </c>
      <c r="M20120">
        <v>2</v>
      </c>
      <c r="N20120">
        <v>94.76</v>
      </c>
      <c r="O20120">
        <v>79.34</v>
      </c>
      <c r="P20120" t="s">
        <v>74</v>
      </c>
      <c r="Q20120" t="s">
        <v>39</v>
      </c>
      <c r="R20120" t="s">
        <v>75</v>
      </c>
      <c r="S20120" t="s">
        <v>76</v>
      </c>
      <c r="T20120" t="s">
        <v>77</v>
      </c>
      <c r="U20120" t="s">
        <v>78</v>
      </c>
    </row>
    <row r="20121" spans="1:21" x14ac:dyDescent="0.3">
      <c r="A20121">
        <v>20120</v>
      </c>
      <c r="B20121" t="s">
        <v>621</v>
      </c>
      <c r="C20121" s="1">
        <v>44726</v>
      </c>
      <c r="D20121" s="1">
        <v>44462</v>
      </c>
      <c r="E20121" t="s">
        <v>622</v>
      </c>
      <c r="F20121" t="s">
        <v>623</v>
      </c>
      <c r="G20121" t="s">
        <v>624</v>
      </c>
      <c r="H20121" t="s">
        <v>100</v>
      </c>
      <c r="I20121">
        <v>693952</v>
      </c>
      <c r="J20121" t="s">
        <v>102</v>
      </c>
      <c r="K20121">
        <v>44.57</v>
      </c>
      <c r="L20121">
        <f t="shared" si="314"/>
        <v>66.855000000000004</v>
      </c>
      <c r="M20121">
        <v>3</v>
      </c>
      <c r="N20121">
        <v>20</v>
      </c>
      <c r="O20121">
        <v>1.65</v>
      </c>
      <c r="P20121" t="s">
        <v>85</v>
      </c>
      <c r="Q20121" t="s">
        <v>63</v>
      </c>
      <c r="R20121" t="s">
        <v>86</v>
      </c>
      <c r="S20121" t="s">
        <v>87</v>
      </c>
      <c r="T20121" t="s">
        <v>88</v>
      </c>
      <c r="U20121" t="s">
        <v>89</v>
      </c>
    </row>
    <row r="20122" spans="1:21" x14ac:dyDescent="0.3">
      <c r="A20122">
        <v>20121</v>
      </c>
      <c r="B20122" t="s">
        <v>625</v>
      </c>
      <c r="C20122" s="1">
        <v>44189</v>
      </c>
      <c r="D20122" s="1">
        <v>44603</v>
      </c>
      <c r="E20122" t="s">
        <v>626</v>
      </c>
      <c r="F20122" t="s">
        <v>627</v>
      </c>
      <c r="G20122" t="s">
        <v>628</v>
      </c>
      <c r="H20122" t="s">
        <v>233</v>
      </c>
      <c r="I20122" t="s">
        <v>10193</v>
      </c>
      <c r="J20122" t="s">
        <v>234</v>
      </c>
      <c r="K20122">
        <v>91.84</v>
      </c>
      <c r="L20122">
        <f t="shared" si="314"/>
        <v>137.76</v>
      </c>
      <c r="M20122">
        <v>2</v>
      </c>
      <c r="N20122">
        <v>15</v>
      </c>
      <c r="O20122">
        <v>77.23</v>
      </c>
      <c r="P20122" t="s">
        <v>26</v>
      </c>
      <c r="Q20122" t="s">
        <v>27</v>
      </c>
      <c r="R20122" t="s">
        <v>28</v>
      </c>
      <c r="S20122" t="s">
        <v>29</v>
      </c>
      <c r="T20122" t="s">
        <v>30</v>
      </c>
      <c r="U20122" t="s">
        <v>31</v>
      </c>
    </row>
    <row r="20123" spans="1:21" x14ac:dyDescent="0.3">
      <c r="A20123">
        <v>20122</v>
      </c>
      <c r="B20123" t="s">
        <v>629</v>
      </c>
      <c r="C20123" s="1">
        <v>43789</v>
      </c>
      <c r="D20123" s="1">
        <v>44535</v>
      </c>
      <c r="E20123" t="s">
        <v>630</v>
      </c>
      <c r="F20123" t="s">
        <v>631</v>
      </c>
      <c r="G20123" t="s">
        <v>514</v>
      </c>
      <c r="H20123" t="s">
        <v>24</v>
      </c>
      <c r="I20123">
        <v>34802</v>
      </c>
      <c r="J20123" t="s">
        <v>25</v>
      </c>
      <c r="K20123">
        <v>133.16999999999999</v>
      </c>
      <c r="L20123">
        <f t="shared" si="314"/>
        <v>199.755</v>
      </c>
      <c r="M20123">
        <v>1</v>
      </c>
      <c r="N20123">
        <v>10.52</v>
      </c>
      <c r="O20123">
        <v>37.86</v>
      </c>
      <c r="P20123" t="s">
        <v>38</v>
      </c>
      <c r="Q20123" t="s">
        <v>39</v>
      </c>
      <c r="R20123" t="s">
        <v>40</v>
      </c>
      <c r="S20123" t="s">
        <v>41</v>
      </c>
      <c r="T20123" t="s">
        <v>42</v>
      </c>
      <c r="U20123" t="s">
        <v>43</v>
      </c>
    </row>
    <row r="20124" spans="1:21" x14ac:dyDescent="0.3">
      <c r="A20124">
        <v>20123</v>
      </c>
      <c r="B20124" t="s">
        <v>632</v>
      </c>
      <c r="C20124" s="1">
        <v>43847</v>
      </c>
      <c r="D20124" s="1">
        <v>43849</v>
      </c>
      <c r="E20124" t="s">
        <v>633</v>
      </c>
      <c r="F20124" t="s">
        <v>634</v>
      </c>
      <c r="G20124" t="s">
        <v>635</v>
      </c>
      <c r="H20124" t="s">
        <v>233</v>
      </c>
      <c r="I20124" t="s">
        <v>10193</v>
      </c>
      <c r="J20124" t="s">
        <v>234</v>
      </c>
      <c r="K20124">
        <v>52.08</v>
      </c>
      <c r="L20124">
        <f t="shared" si="314"/>
        <v>78.12</v>
      </c>
      <c r="M20124">
        <v>3</v>
      </c>
      <c r="N20124">
        <v>11.23</v>
      </c>
      <c r="O20124">
        <v>84.98</v>
      </c>
      <c r="P20124" t="s">
        <v>50</v>
      </c>
      <c r="Q20124" t="s">
        <v>39</v>
      </c>
      <c r="R20124" t="s">
        <v>51</v>
      </c>
      <c r="S20124" t="s">
        <v>52</v>
      </c>
      <c r="T20124" t="s">
        <v>53</v>
      </c>
      <c r="U20124" t="s">
        <v>54</v>
      </c>
    </row>
    <row r="20125" spans="1:21" x14ac:dyDescent="0.3">
      <c r="A20125">
        <v>20124</v>
      </c>
      <c r="B20125" t="s">
        <v>636</v>
      </c>
      <c r="C20125" s="1">
        <v>44472</v>
      </c>
      <c r="D20125" s="1">
        <v>44481</v>
      </c>
      <c r="E20125" t="s">
        <v>637</v>
      </c>
      <c r="F20125" t="s">
        <v>638</v>
      </c>
      <c r="G20125" t="s">
        <v>639</v>
      </c>
      <c r="H20125" t="s">
        <v>24</v>
      </c>
      <c r="I20125">
        <v>354898</v>
      </c>
      <c r="J20125" t="s">
        <v>25</v>
      </c>
      <c r="K20125">
        <v>83.99</v>
      </c>
      <c r="L20125">
        <f t="shared" si="314"/>
        <v>125.98499999999999</v>
      </c>
      <c r="M20125">
        <v>3</v>
      </c>
      <c r="N20125">
        <v>51.05</v>
      </c>
      <c r="O20125">
        <v>98.05</v>
      </c>
      <c r="P20125" t="s">
        <v>62</v>
      </c>
      <c r="Q20125" t="s">
        <v>63</v>
      </c>
      <c r="R20125" t="s">
        <v>64</v>
      </c>
      <c r="S20125" t="s">
        <v>65</v>
      </c>
      <c r="T20125" t="s">
        <v>66</v>
      </c>
      <c r="U20125" t="s">
        <v>67</v>
      </c>
    </row>
    <row r="20126" spans="1:21" x14ac:dyDescent="0.3">
      <c r="A20126">
        <v>20125</v>
      </c>
      <c r="B20126" t="s">
        <v>640</v>
      </c>
      <c r="C20126" s="1">
        <v>43950</v>
      </c>
      <c r="D20126" s="1">
        <v>43925</v>
      </c>
      <c r="E20126" t="s">
        <v>641</v>
      </c>
      <c r="F20126" t="s">
        <v>642</v>
      </c>
      <c r="G20126" t="s">
        <v>643</v>
      </c>
      <c r="H20126" t="s">
        <v>417</v>
      </c>
      <c r="I20126" t="s">
        <v>10191</v>
      </c>
      <c r="J20126" t="s">
        <v>418</v>
      </c>
      <c r="K20126">
        <v>69.38</v>
      </c>
      <c r="L20126">
        <f t="shared" si="314"/>
        <v>104.07</v>
      </c>
      <c r="M20126">
        <v>2</v>
      </c>
      <c r="N20126">
        <v>89.84</v>
      </c>
      <c r="O20126">
        <v>71.27</v>
      </c>
      <c r="P20126" t="s">
        <v>74</v>
      </c>
      <c r="Q20126" t="s">
        <v>27</v>
      </c>
      <c r="R20126" t="s">
        <v>75</v>
      </c>
      <c r="S20126" t="s">
        <v>76</v>
      </c>
      <c r="T20126" t="s">
        <v>77</v>
      </c>
      <c r="U20126" t="s">
        <v>78</v>
      </c>
    </row>
    <row r="20127" spans="1:21" x14ac:dyDescent="0.3">
      <c r="A20127">
        <v>20126</v>
      </c>
      <c r="B20127" t="s">
        <v>644</v>
      </c>
      <c r="C20127" s="1">
        <v>43992</v>
      </c>
      <c r="D20127" s="1">
        <v>44632</v>
      </c>
      <c r="E20127" t="s">
        <v>645</v>
      </c>
      <c r="F20127" t="s">
        <v>646</v>
      </c>
      <c r="G20127" t="s">
        <v>647</v>
      </c>
      <c r="H20127" t="s">
        <v>59</v>
      </c>
      <c r="I20127">
        <v>-567417856.66666698</v>
      </c>
      <c r="J20127" t="s">
        <v>61</v>
      </c>
      <c r="K20127">
        <v>119.8</v>
      </c>
      <c r="L20127">
        <f t="shared" si="314"/>
        <v>179.7</v>
      </c>
      <c r="M20127">
        <v>1</v>
      </c>
      <c r="N20127">
        <v>17.399999999999999</v>
      </c>
      <c r="O20127">
        <v>62.6</v>
      </c>
      <c r="P20127" t="s">
        <v>85</v>
      </c>
      <c r="Q20127" t="s">
        <v>39</v>
      </c>
      <c r="R20127" t="s">
        <v>86</v>
      </c>
      <c r="S20127" t="s">
        <v>87</v>
      </c>
      <c r="T20127" t="s">
        <v>88</v>
      </c>
      <c r="U20127" t="s">
        <v>89</v>
      </c>
    </row>
    <row r="20128" spans="1:21" x14ac:dyDescent="0.3">
      <c r="A20128">
        <v>20127</v>
      </c>
      <c r="B20128" t="s">
        <v>648</v>
      </c>
      <c r="C20128" s="1">
        <v>43985</v>
      </c>
      <c r="D20128" s="1">
        <v>44779</v>
      </c>
      <c r="E20128" t="s">
        <v>649</v>
      </c>
      <c r="F20128" t="s">
        <v>650</v>
      </c>
      <c r="G20128" t="s">
        <v>651</v>
      </c>
      <c r="H20128" t="s">
        <v>156</v>
      </c>
      <c r="I20128">
        <v>-567577904.66666698</v>
      </c>
      <c r="J20128" t="s">
        <v>157</v>
      </c>
      <c r="K20128">
        <v>125</v>
      </c>
      <c r="L20128">
        <f t="shared" si="314"/>
        <v>187.5</v>
      </c>
      <c r="M20128">
        <v>2</v>
      </c>
      <c r="N20128">
        <v>91.41</v>
      </c>
      <c r="O20128">
        <v>19.09</v>
      </c>
      <c r="P20128" t="s">
        <v>26</v>
      </c>
      <c r="Q20128" t="s">
        <v>39</v>
      </c>
      <c r="R20128" t="s">
        <v>28</v>
      </c>
      <c r="S20128" t="s">
        <v>29</v>
      </c>
      <c r="T20128" t="s">
        <v>30</v>
      </c>
      <c r="U20128" t="s">
        <v>31</v>
      </c>
    </row>
    <row r="20129" spans="1:21" x14ac:dyDescent="0.3">
      <c r="A20129">
        <v>20128</v>
      </c>
      <c r="B20129" t="s">
        <v>652</v>
      </c>
      <c r="C20129" s="1">
        <v>44775</v>
      </c>
      <c r="D20129" s="1">
        <v>44759</v>
      </c>
      <c r="E20129" t="s">
        <v>653</v>
      </c>
      <c r="F20129" t="s">
        <v>654</v>
      </c>
      <c r="G20129" t="s">
        <v>655</v>
      </c>
      <c r="H20129" t="s">
        <v>656</v>
      </c>
      <c r="I20129">
        <v>-567737952.66666698</v>
      </c>
      <c r="J20129" t="s">
        <v>657</v>
      </c>
      <c r="K20129">
        <v>235</v>
      </c>
      <c r="L20129">
        <f t="shared" si="314"/>
        <v>352.5</v>
      </c>
      <c r="M20129">
        <v>3</v>
      </c>
      <c r="N20129">
        <v>9.7100000000000009</v>
      </c>
      <c r="O20129">
        <v>29.33</v>
      </c>
      <c r="P20129" t="s">
        <v>38</v>
      </c>
      <c r="Q20129" t="s">
        <v>63</v>
      </c>
      <c r="R20129" t="s">
        <v>40</v>
      </c>
      <c r="S20129" t="s">
        <v>41</v>
      </c>
      <c r="T20129" t="s">
        <v>42</v>
      </c>
      <c r="U20129" t="s">
        <v>43</v>
      </c>
    </row>
    <row r="20130" spans="1:21" x14ac:dyDescent="0.3">
      <c r="A20130">
        <v>20129</v>
      </c>
      <c r="B20130" t="s">
        <v>658</v>
      </c>
      <c r="C20130" s="1">
        <v>44415</v>
      </c>
      <c r="D20130" s="1">
        <v>44515</v>
      </c>
      <c r="E20130" t="s">
        <v>659</v>
      </c>
      <c r="F20130" t="s">
        <v>660</v>
      </c>
      <c r="G20130" t="s">
        <v>661</v>
      </c>
      <c r="H20130" t="s">
        <v>662</v>
      </c>
      <c r="I20130" t="s">
        <v>10194</v>
      </c>
      <c r="J20130" t="s">
        <v>663</v>
      </c>
      <c r="K20130">
        <v>75</v>
      </c>
      <c r="L20130">
        <f t="shared" si="314"/>
        <v>112.5</v>
      </c>
      <c r="M20130">
        <v>2</v>
      </c>
      <c r="N20130">
        <v>80.34</v>
      </c>
      <c r="O20130">
        <v>81.010000000000005</v>
      </c>
      <c r="P20130" t="s">
        <v>50</v>
      </c>
      <c r="Q20130" t="s">
        <v>27</v>
      </c>
      <c r="R20130" t="s">
        <v>51</v>
      </c>
      <c r="S20130" t="s">
        <v>52</v>
      </c>
      <c r="T20130" t="s">
        <v>53</v>
      </c>
      <c r="U20130" t="s">
        <v>54</v>
      </c>
    </row>
    <row r="20131" spans="1:21" x14ac:dyDescent="0.3">
      <c r="A20131">
        <v>20130</v>
      </c>
      <c r="B20131" t="s">
        <v>664</v>
      </c>
      <c r="C20131" s="1">
        <v>44058</v>
      </c>
      <c r="D20131" s="1">
        <v>44710</v>
      </c>
      <c r="E20131" t="s">
        <v>665</v>
      </c>
      <c r="F20131" t="s">
        <v>666</v>
      </c>
      <c r="G20131" t="s">
        <v>667</v>
      </c>
      <c r="H20131" t="s">
        <v>417</v>
      </c>
      <c r="I20131">
        <v>1058627034</v>
      </c>
      <c r="J20131" t="s">
        <v>418</v>
      </c>
      <c r="K20131">
        <v>220</v>
      </c>
      <c r="L20131">
        <f t="shared" si="314"/>
        <v>330</v>
      </c>
      <c r="M20131">
        <v>1</v>
      </c>
      <c r="N20131">
        <v>54.08</v>
      </c>
      <c r="O20131">
        <v>93.41</v>
      </c>
      <c r="P20131" t="s">
        <v>62</v>
      </c>
      <c r="Q20131" t="s">
        <v>39</v>
      </c>
      <c r="R20131" t="s">
        <v>64</v>
      </c>
      <c r="S20131" t="s">
        <v>65</v>
      </c>
      <c r="T20131" t="s">
        <v>66</v>
      </c>
      <c r="U20131" t="s">
        <v>67</v>
      </c>
    </row>
    <row r="20132" spans="1:21" x14ac:dyDescent="0.3">
      <c r="A20132">
        <v>20131</v>
      </c>
      <c r="B20132" t="s">
        <v>668</v>
      </c>
      <c r="C20132" s="1">
        <v>44837</v>
      </c>
      <c r="D20132" s="1">
        <v>44308</v>
      </c>
      <c r="E20132" t="s">
        <v>669</v>
      </c>
      <c r="F20132" t="s">
        <v>670</v>
      </c>
      <c r="G20132" t="s">
        <v>671</v>
      </c>
      <c r="H20132" t="s">
        <v>417</v>
      </c>
      <c r="I20132">
        <v>1059073998</v>
      </c>
      <c r="J20132" t="s">
        <v>418</v>
      </c>
      <c r="K20132">
        <v>320</v>
      </c>
      <c r="L20132">
        <f t="shared" si="314"/>
        <v>480</v>
      </c>
      <c r="M20132">
        <v>3</v>
      </c>
      <c r="N20132">
        <v>98.01</v>
      </c>
      <c r="O20132">
        <v>75.599999999999994</v>
      </c>
      <c r="P20132" t="s">
        <v>74</v>
      </c>
      <c r="Q20132" t="s">
        <v>39</v>
      </c>
      <c r="R20132" t="s">
        <v>75</v>
      </c>
      <c r="S20132" t="s">
        <v>76</v>
      </c>
      <c r="T20132" t="s">
        <v>77</v>
      </c>
      <c r="U20132" t="s">
        <v>78</v>
      </c>
    </row>
    <row r="20133" spans="1:21" x14ac:dyDescent="0.3">
      <c r="A20133">
        <v>20132</v>
      </c>
      <c r="B20133" t="s">
        <v>672</v>
      </c>
      <c r="C20133" s="1">
        <v>44465</v>
      </c>
      <c r="D20133" s="1">
        <v>44105</v>
      </c>
      <c r="E20133" t="s">
        <v>673</v>
      </c>
      <c r="F20133" t="s">
        <v>674</v>
      </c>
      <c r="G20133" t="s">
        <v>675</v>
      </c>
      <c r="H20133" t="s">
        <v>195</v>
      </c>
      <c r="I20133" t="s">
        <v>10195</v>
      </c>
      <c r="J20133" t="s">
        <v>196</v>
      </c>
      <c r="K20133">
        <v>210</v>
      </c>
      <c r="L20133">
        <f t="shared" si="314"/>
        <v>315</v>
      </c>
      <c r="M20133">
        <v>3</v>
      </c>
      <c r="N20133">
        <v>99.24</v>
      </c>
      <c r="O20133">
        <v>25.49</v>
      </c>
      <c r="P20133" t="s">
        <v>85</v>
      </c>
      <c r="Q20133" t="s">
        <v>63</v>
      </c>
      <c r="R20133" t="s">
        <v>86</v>
      </c>
      <c r="S20133" t="s">
        <v>87</v>
      </c>
      <c r="T20133" t="s">
        <v>88</v>
      </c>
      <c r="U20133" t="s">
        <v>89</v>
      </c>
    </row>
    <row r="20134" spans="1:21" x14ac:dyDescent="0.3">
      <c r="A20134">
        <v>20133</v>
      </c>
      <c r="B20134" t="s">
        <v>676</v>
      </c>
      <c r="C20134" s="1">
        <v>43841</v>
      </c>
      <c r="D20134" s="1">
        <v>44393</v>
      </c>
      <c r="E20134" t="s">
        <v>677</v>
      </c>
      <c r="F20134" t="s">
        <v>678</v>
      </c>
      <c r="G20134" t="s">
        <v>679</v>
      </c>
      <c r="H20134" t="s">
        <v>24</v>
      </c>
      <c r="I20134" t="s">
        <v>10196</v>
      </c>
      <c r="J20134" t="s">
        <v>25</v>
      </c>
      <c r="K20134">
        <v>310</v>
      </c>
      <c r="L20134">
        <f t="shared" si="314"/>
        <v>465</v>
      </c>
      <c r="M20134">
        <v>2</v>
      </c>
      <c r="N20134">
        <v>30</v>
      </c>
      <c r="O20134">
        <v>61.92</v>
      </c>
      <c r="P20134" t="s">
        <v>26</v>
      </c>
      <c r="Q20134" t="s">
        <v>27</v>
      </c>
      <c r="R20134" t="s">
        <v>28</v>
      </c>
      <c r="S20134" t="s">
        <v>29</v>
      </c>
      <c r="T20134" t="s">
        <v>30</v>
      </c>
      <c r="U20134" t="s">
        <v>31</v>
      </c>
    </row>
    <row r="20135" spans="1:21" x14ac:dyDescent="0.3">
      <c r="A20135">
        <v>20134</v>
      </c>
      <c r="B20135" t="s">
        <v>680</v>
      </c>
      <c r="C20135" s="1">
        <v>44440</v>
      </c>
      <c r="D20135" s="1">
        <v>44055</v>
      </c>
      <c r="E20135" t="s">
        <v>681</v>
      </c>
      <c r="F20135" t="s">
        <v>682</v>
      </c>
      <c r="G20135" t="s">
        <v>683</v>
      </c>
      <c r="H20135" t="s">
        <v>449</v>
      </c>
      <c r="I20135">
        <v>1296254315</v>
      </c>
      <c r="J20135" t="s">
        <v>450</v>
      </c>
      <c r="K20135">
        <v>225</v>
      </c>
      <c r="L20135">
        <f t="shared" si="314"/>
        <v>337.5</v>
      </c>
      <c r="M20135">
        <v>1</v>
      </c>
      <c r="N20135">
        <v>37.04</v>
      </c>
      <c r="O20135">
        <v>91.86</v>
      </c>
      <c r="P20135" t="s">
        <v>38</v>
      </c>
      <c r="Q20135" t="s">
        <v>39</v>
      </c>
      <c r="R20135" t="s">
        <v>28</v>
      </c>
      <c r="S20135" t="s">
        <v>41</v>
      </c>
      <c r="T20135" t="s">
        <v>42</v>
      </c>
      <c r="U20135" t="s">
        <v>43</v>
      </c>
    </row>
    <row r="20136" spans="1:21" x14ac:dyDescent="0.3">
      <c r="A20136">
        <v>20135</v>
      </c>
      <c r="B20136" t="s">
        <v>684</v>
      </c>
      <c r="C20136" s="1">
        <v>44435</v>
      </c>
      <c r="D20136" s="1">
        <v>44139</v>
      </c>
      <c r="E20136" t="s">
        <v>685</v>
      </c>
      <c r="F20136" t="s">
        <v>686</v>
      </c>
      <c r="G20136" t="s">
        <v>687</v>
      </c>
      <c r="H20136" t="s">
        <v>688</v>
      </c>
      <c r="I20136">
        <v>1296801680</v>
      </c>
      <c r="J20136" t="s">
        <v>689</v>
      </c>
      <c r="K20136">
        <v>190</v>
      </c>
      <c r="L20136">
        <f t="shared" si="314"/>
        <v>285</v>
      </c>
      <c r="M20136">
        <v>2</v>
      </c>
      <c r="N20136">
        <v>24</v>
      </c>
      <c r="O20136">
        <v>34.869999999999997</v>
      </c>
      <c r="P20136" t="s">
        <v>50</v>
      </c>
      <c r="Q20136" t="s">
        <v>39</v>
      </c>
      <c r="R20136" t="s">
        <v>40</v>
      </c>
      <c r="S20136" t="s">
        <v>52</v>
      </c>
      <c r="T20136" t="s">
        <v>53</v>
      </c>
      <c r="U20136" t="s">
        <v>54</v>
      </c>
    </row>
    <row r="20137" spans="1:21" x14ac:dyDescent="0.3">
      <c r="A20137">
        <v>20136</v>
      </c>
      <c r="B20137" t="s">
        <v>690</v>
      </c>
      <c r="C20137" s="1">
        <v>44778</v>
      </c>
      <c r="D20137" s="1">
        <v>44311</v>
      </c>
      <c r="E20137" t="s">
        <v>691</v>
      </c>
      <c r="F20137" t="s">
        <v>692</v>
      </c>
      <c r="G20137" t="s">
        <v>693</v>
      </c>
      <c r="H20137" t="s">
        <v>24</v>
      </c>
      <c r="I20137" t="s">
        <v>10197</v>
      </c>
      <c r="J20137" t="s">
        <v>25</v>
      </c>
      <c r="K20137">
        <v>98</v>
      </c>
      <c r="L20137">
        <f t="shared" si="314"/>
        <v>147</v>
      </c>
      <c r="M20137">
        <v>3</v>
      </c>
      <c r="N20137">
        <v>10</v>
      </c>
      <c r="O20137">
        <v>88.17</v>
      </c>
      <c r="P20137" t="s">
        <v>62</v>
      </c>
      <c r="Q20137" t="s">
        <v>63</v>
      </c>
      <c r="R20137" t="s">
        <v>51</v>
      </c>
      <c r="S20137" t="s">
        <v>65</v>
      </c>
      <c r="T20137" t="s">
        <v>66</v>
      </c>
      <c r="U20137" t="s">
        <v>67</v>
      </c>
    </row>
    <row r="20138" spans="1:21" x14ac:dyDescent="0.3">
      <c r="A20138">
        <v>20137</v>
      </c>
      <c r="B20138" t="s">
        <v>694</v>
      </c>
      <c r="C20138" s="1">
        <v>44794</v>
      </c>
      <c r="D20138" s="1">
        <v>44285</v>
      </c>
      <c r="E20138" t="s">
        <v>695</v>
      </c>
      <c r="F20138" t="s">
        <v>696</v>
      </c>
      <c r="G20138" t="s">
        <v>697</v>
      </c>
      <c r="H20138" t="s">
        <v>698</v>
      </c>
      <c r="I20138">
        <v>693953</v>
      </c>
      <c r="J20138" t="s">
        <v>699</v>
      </c>
      <c r="K20138">
        <v>168.27</v>
      </c>
      <c r="L20138">
        <f t="shared" si="314"/>
        <v>252.40500000000003</v>
      </c>
      <c r="M20138">
        <v>2</v>
      </c>
      <c r="N20138">
        <v>53.53</v>
      </c>
      <c r="O20138">
        <v>37.78</v>
      </c>
      <c r="P20138" t="s">
        <v>74</v>
      </c>
      <c r="Q20138" t="s">
        <v>27</v>
      </c>
      <c r="R20138" t="s">
        <v>64</v>
      </c>
      <c r="S20138" t="s">
        <v>76</v>
      </c>
      <c r="T20138" t="s">
        <v>77</v>
      </c>
      <c r="U20138" t="s">
        <v>78</v>
      </c>
    </row>
    <row r="20139" spans="1:21" x14ac:dyDescent="0.3">
      <c r="A20139">
        <v>20138</v>
      </c>
      <c r="B20139" t="s">
        <v>700</v>
      </c>
      <c r="C20139" s="1">
        <v>44341</v>
      </c>
      <c r="D20139" s="1">
        <v>44554</v>
      </c>
      <c r="E20139" t="s">
        <v>701</v>
      </c>
      <c r="F20139" t="s">
        <v>702</v>
      </c>
      <c r="G20139" t="s">
        <v>703</v>
      </c>
      <c r="H20139" t="s">
        <v>83</v>
      </c>
      <c r="I20139" t="s">
        <v>10198</v>
      </c>
      <c r="J20139" t="s">
        <v>84</v>
      </c>
      <c r="K20139">
        <v>124.62</v>
      </c>
      <c r="L20139">
        <f t="shared" si="314"/>
        <v>186.93</v>
      </c>
      <c r="M20139">
        <v>1</v>
      </c>
      <c r="N20139">
        <v>23</v>
      </c>
      <c r="O20139">
        <v>89.59</v>
      </c>
      <c r="P20139" t="s">
        <v>85</v>
      </c>
      <c r="Q20139" t="s">
        <v>39</v>
      </c>
      <c r="R20139" t="s">
        <v>75</v>
      </c>
      <c r="S20139" t="s">
        <v>87</v>
      </c>
      <c r="T20139" t="s">
        <v>88</v>
      </c>
      <c r="U20139" t="s">
        <v>89</v>
      </c>
    </row>
    <row r="20140" spans="1:21" x14ac:dyDescent="0.3">
      <c r="A20140">
        <v>20139</v>
      </c>
      <c r="B20140" t="s">
        <v>704</v>
      </c>
      <c r="C20140" s="1">
        <v>44419</v>
      </c>
      <c r="D20140" s="1">
        <v>44695</v>
      </c>
      <c r="E20140" t="s">
        <v>705</v>
      </c>
      <c r="F20140" t="s">
        <v>706</v>
      </c>
      <c r="G20140" t="s">
        <v>707</v>
      </c>
      <c r="H20140" t="s">
        <v>708</v>
      </c>
      <c r="I20140">
        <v>34803</v>
      </c>
      <c r="J20140" t="s">
        <v>709</v>
      </c>
      <c r="K20140">
        <v>144.09</v>
      </c>
      <c r="L20140">
        <f t="shared" si="314"/>
        <v>216.13499999999999</v>
      </c>
      <c r="M20140">
        <v>3</v>
      </c>
      <c r="N20140">
        <v>73.09</v>
      </c>
      <c r="O20140">
        <v>47.78</v>
      </c>
      <c r="P20140" t="s">
        <v>26</v>
      </c>
      <c r="Q20140" t="s">
        <v>39</v>
      </c>
      <c r="R20140" t="s">
        <v>86</v>
      </c>
      <c r="S20140" t="s">
        <v>29</v>
      </c>
      <c r="T20140" t="s">
        <v>30</v>
      </c>
      <c r="U20140" t="s">
        <v>31</v>
      </c>
    </row>
    <row r="20141" spans="1:21" x14ac:dyDescent="0.3">
      <c r="A20141">
        <v>20140</v>
      </c>
      <c r="B20141" t="s">
        <v>710</v>
      </c>
      <c r="C20141" s="1">
        <v>44018</v>
      </c>
      <c r="D20141" s="1">
        <v>44731</v>
      </c>
      <c r="E20141" t="s">
        <v>711</v>
      </c>
      <c r="F20141" t="s">
        <v>712</v>
      </c>
      <c r="G20141" t="s">
        <v>713</v>
      </c>
      <c r="H20141" t="s">
        <v>714</v>
      </c>
      <c r="I20141" t="s">
        <v>10198</v>
      </c>
      <c r="J20141" t="s">
        <v>715</v>
      </c>
      <c r="K20141">
        <v>101.6</v>
      </c>
      <c r="L20141">
        <f t="shared" si="314"/>
        <v>152.39999999999998</v>
      </c>
      <c r="M20141">
        <v>3</v>
      </c>
      <c r="N20141">
        <v>20.329999999999998</v>
      </c>
      <c r="O20141">
        <v>58.92</v>
      </c>
      <c r="P20141" t="s">
        <v>38</v>
      </c>
      <c r="Q20141" t="s">
        <v>63</v>
      </c>
      <c r="R20141" t="s">
        <v>28</v>
      </c>
      <c r="S20141" t="s">
        <v>41</v>
      </c>
      <c r="T20141" t="s">
        <v>42</v>
      </c>
      <c r="U20141" t="s">
        <v>43</v>
      </c>
    </row>
    <row r="20142" spans="1:21" x14ac:dyDescent="0.3">
      <c r="A20142">
        <v>20141</v>
      </c>
      <c r="B20142" t="s">
        <v>716</v>
      </c>
      <c r="C20142" s="1">
        <v>44056</v>
      </c>
      <c r="D20142" s="1">
        <v>44476</v>
      </c>
      <c r="E20142" t="s">
        <v>717</v>
      </c>
      <c r="F20142" t="s">
        <v>718</v>
      </c>
      <c r="G20142" t="s">
        <v>719</v>
      </c>
      <c r="H20142" t="s">
        <v>698</v>
      </c>
      <c r="I20142">
        <v>354899</v>
      </c>
      <c r="J20142" t="s">
        <v>699</v>
      </c>
      <c r="K20142">
        <v>93.13</v>
      </c>
      <c r="L20142">
        <f t="shared" si="314"/>
        <v>139.69499999999999</v>
      </c>
      <c r="M20142">
        <v>2</v>
      </c>
      <c r="N20142">
        <v>9.1199999999999992</v>
      </c>
      <c r="O20142">
        <v>51.72</v>
      </c>
      <c r="P20142" t="s">
        <v>50</v>
      </c>
      <c r="Q20142" t="s">
        <v>27</v>
      </c>
      <c r="R20142" t="s">
        <v>40</v>
      </c>
      <c r="S20142" t="s">
        <v>52</v>
      </c>
      <c r="T20142" t="s">
        <v>53</v>
      </c>
      <c r="U20142" t="s">
        <v>54</v>
      </c>
    </row>
    <row r="20143" spans="1:21" x14ac:dyDescent="0.3">
      <c r="A20143">
        <v>20142</v>
      </c>
      <c r="B20143" t="s">
        <v>720</v>
      </c>
      <c r="C20143" s="1">
        <v>44187</v>
      </c>
      <c r="D20143" s="1">
        <v>44897</v>
      </c>
      <c r="E20143" t="s">
        <v>721</v>
      </c>
      <c r="F20143" t="s">
        <v>722</v>
      </c>
      <c r="G20143" t="s">
        <v>723</v>
      </c>
      <c r="H20143" t="s">
        <v>724</v>
      </c>
      <c r="I20143" t="s">
        <v>10196</v>
      </c>
      <c r="J20143" t="s">
        <v>725</v>
      </c>
      <c r="K20143">
        <v>44.57</v>
      </c>
      <c r="L20143">
        <f t="shared" si="314"/>
        <v>66.855000000000004</v>
      </c>
      <c r="M20143">
        <v>1</v>
      </c>
      <c r="N20143">
        <v>67.77</v>
      </c>
      <c r="O20143">
        <v>8.35</v>
      </c>
      <c r="P20143" t="s">
        <v>62</v>
      </c>
      <c r="Q20143" t="s">
        <v>39</v>
      </c>
      <c r="R20143" t="s">
        <v>51</v>
      </c>
      <c r="S20143" t="s">
        <v>65</v>
      </c>
      <c r="T20143" t="s">
        <v>66</v>
      </c>
      <c r="U20143" t="s">
        <v>67</v>
      </c>
    </row>
    <row r="20144" spans="1:21" x14ac:dyDescent="0.3">
      <c r="A20144">
        <v>20143</v>
      </c>
      <c r="B20144" t="s">
        <v>726</v>
      </c>
      <c r="C20144" s="1">
        <v>43730</v>
      </c>
      <c r="D20144" s="1">
        <v>44350</v>
      </c>
      <c r="E20144" t="s">
        <v>727</v>
      </c>
      <c r="F20144" t="s">
        <v>728</v>
      </c>
      <c r="G20144" t="s">
        <v>729</v>
      </c>
      <c r="H20144" t="s">
        <v>48</v>
      </c>
      <c r="I20144">
        <v>-567898000.66666698</v>
      </c>
      <c r="J20144" t="s">
        <v>49</v>
      </c>
      <c r="K20144">
        <v>91.84</v>
      </c>
      <c r="L20144">
        <f t="shared" si="314"/>
        <v>137.76</v>
      </c>
      <c r="M20144">
        <v>2</v>
      </c>
      <c r="N20144">
        <v>35.44</v>
      </c>
      <c r="O20144">
        <v>75.14</v>
      </c>
      <c r="P20144" t="s">
        <v>74</v>
      </c>
      <c r="Q20144" t="s">
        <v>39</v>
      </c>
      <c r="R20144" t="s">
        <v>64</v>
      </c>
      <c r="S20144" t="s">
        <v>76</v>
      </c>
      <c r="T20144" t="s">
        <v>77</v>
      </c>
      <c r="U20144" t="s">
        <v>78</v>
      </c>
    </row>
    <row r="20145" spans="1:21" x14ac:dyDescent="0.3">
      <c r="A20145">
        <v>20144</v>
      </c>
      <c r="B20145" t="s">
        <v>730</v>
      </c>
      <c r="C20145" s="1">
        <v>44231</v>
      </c>
      <c r="D20145" s="1">
        <v>43942</v>
      </c>
      <c r="E20145" t="s">
        <v>731</v>
      </c>
      <c r="F20145" t="s">
        <v>732</v>
      </c>
      <c r="G20145" t="s">
        <v>733</v>
      </c>
      <c r="H20145" t="s">
        <v>734</v>
      </c>
      <c r="I20145">
        <v>-568058048.66666698</v>
      </c>
      <c r="J20145" t="s">
        <v>735</v>
      </c>
      <c r="K20145">
        <v>133.16999999999999</v>
      </c>
      <c r="L20145">
        <f t="shared" si="314"/>
        <v>199.755</v>
      </c>
      <c r="M20145">
        <v>3</v>
      </c>
      <c r="N20145">
        <v>31.2</v>
      </c>
      <c r="O20145">
        <v>97.1</v>
      </c>
      <c r="P20145" t="s">
        <v>85</v>
      </c>
      <c r="Q20145" t="s">
        <v>63</v>
      </c>
      <c r="R20145" t="s">
        <v>75</v>
      </c>
      <c r="S20145" t="s">
        <v>87</v>
      </c>
      <c r="T20145" t="s">
        <v>88</v>
      </c>
      <c r="U20145" t="s">
        <v>89</v>
      </c>
    </row>
    <row r="20146" spans="1:21" x14ac:dyDescent="0.3">
      <c r="A20146">
        <v>20145</v>
      </c>
      <c r="B20146" t="s">
        <v>736</v>
      </c>
      <c r="C20146" s="1">
        <v>44844</v>
      </c>
      <c r="D20146" s="1">
        <v>43804</v>
      </c>
      <c r="E20146" t="s">
        <v>737</v>
      </c>
      <c r="F20146" t="s">
        <v>738</v>
      </c>
      <c r="G20146" t="s">
        <v>739</v>
      </c>
      <c r="H20146" t="s">
        <v>740</v>
      </c>
      <c r="I20146">
        <v>-568218096.66666698</v>
      </c>
      <c r="J20146" t="s">
        <v>741</v>
      </c>
      <c r="K20146">
        <v>52.08</v>
      </c>
      <c r="L20146">
        <f t="shared" si="314"/>
        <v>78.12</v>
      </c>
      <c r="M20146">
        <v>2</v>
      </c>
      <c r="N20146">
        <v>61.49</v>
      </c>
      <c r="O20146">
        <v>13.66</v>
      </c>
      <c r="P20146" t="s">
        <v>26</v>
      </c>
      <c r="Q20146" t="s">
        <v>27</v>
      </c>
      <c r="R20146" t="s">
        <v>86</v>
      </c>
      <c r="S20146" t="s">
        <v>29</v>
      </c>
      <c r="T20146" t="s">
        <v>30</v>
      </c>
      <c r="U20146" t="s">
        <v>31</v>
      </c>
    </row>
    <row r="20147" spans="1:21" x14ac:dyDescent="0.3">
      <c r="A20147">
        <v>20146</v>
      </c>
      <c r="B20147" t="s">
        <v>742</v>
      </c>
      <c r="C20147" s="1">
        <v>44766</v>
      </c>
      <c r="D20147" s="1">
        <v>44411</v>
      </c>
      <c r="E20147" t="s">
        <v>743</v>
      </c>
      <c r="F20147" t="s">
        <v>744</v>
      </c>
      <c r="G20147" t="s">
        <v>745</v>
      </c>
      <c r="H20147" t="s">
        <v>24</v>
      </c>
      <c r="I20147" t="s">
        <v>10199</v>
      </c>
      <c r="J20147" t="s">
        <v>25</v>
      </c>
      <c r="K20147">
        <v>83.99</v>
      </c>
      <c r="L20147">
        <f t="shared" si="314"/>
        <v>125.98499999999999</v>
      </c>
      <c r="M20147">
        <v>1</v>
      </c>
      <c r="N20147">
        <v>91.14</v>
      </c>
      <c r="O20147">
        <v>68.569999999999993</v>
      </c>
      <c r="P20147" t="s">
        <v>38</v>
      </c>
      <c r="Q20147" t="s">
        <v>39</v>
      </c>
      <c r="R20147" t="s">
        <v>28</v>
      </c>
      <c r="S20147" t="s">
        <v>41</v>
      </c>
      <c r="T20147" t="s">
        <v>42</v>
      </c>
      <c r="U20147" t="s">
        <v>43</v>
      </c>
    </row>
    <row r="20148" spans="1:21" x14ac:dyDescent="0.3">
      <c r="A20148">
        <v>20147</v>
      </c>
      <c r="B20148" t="s">
        <v>746</v>
      </c>
      <c r="C20148" s="1">
        <v>44483</v>
      </c>
      <c r="D20148" s="1">
        <v>44248</v>
      </c>
      <c r="E20148" t="s">
        <v>747</v>
      </c>
      <c r="F20148" t="s">
        <v>748</v>
      </c>
      <c r="G20148" t="s">
        <v>749</v>
      </c>
      <c r="H20148" t="s">
        <v>750</v>
      </c>
      <c r="I20148">
        <v>1059520962</v>
      </c>
      <c r="J20148" t="s">
        <v>751</v>
      </c>
      <c r="K20148">
        <v>69.38</v>
      </c>
      <c r="L20148">
        <f t="shared" si="314"/>
        <v>104.07</v>
      </c>
      <c r="M20148">
        <v>3</v>
      </c>
      <c r="N20148">
        <v>97.48</v>
      </c>
      <c r="O20148">
        <v>31.43</v>
      </c>
      <c r="P20148" t="s">
        <v>50</v>
      </c>
      <c r="Q20148" t="s">
        <v>39</v>
      </c>
      <c r="R20148" t="s">
        <v>40</v>
      </c>
      <c r="S20148" t="s">
        <v>52</v>
      </c>
      <c r="T20148" t="s">
        <v>53</v>
      </c>
      <c r="U20148" t="s">
        <v>54</v>
      </c>
    </row>
    <row r="20149" spans="1:21" x14ac:dyDescent="0.3">
      <c r="A20149">
        <v>20148</v>
      </c>
      <c r="B20149" t="s">
        <v>752</v>
      </c>
      <c r="C20149" s="1">
        <v>44904</v>
      </c>
      <c r="D20149" s="1">
        <v>44743</v>
      </c>
      <c r="E20149" t="s">
        <v>753</v>
      </c>
      <c r="F20149" t="s">
        <v>754</v>
      </c>
      <c r="G20149" t="s">
        <v>755</v>
      </c>
      <c r="H20149" t="s">
        <v>339</v>
      </c>
      <c r="I20149">
        <v>1059967926</v>
      </c>
      <c r="J20149" t="s">
        <v>340</v>
      </c>
      <c r="K20149">
        <v>119.8</v>
      </c>
      <c r="L20149">
        <f t="shared" si="314"/>
        <v>179.7</v>
      </c>
      <c r="M20149">
        <v>3</v>
      </c>
      <c r="N20149">
        <v>68.89</v>
      </c>
      <c r="O20149">
        <v>82.93</v>
      </c>
      <c r="P20149" t="s">
        <v>62</v>
      </c>
      <c r="Q20149" t="s">
        <v>63</v>
      </c>
      <c r="R20149" t="s">
        <v>51</v>
      </c>
      <c r="S20149" t="s">
        <v>65</v>
      </c>
      <c r="T20149" t="s">
        <v>66</v>
      </c>
      <c r="U20149" t="s">
        <v>67</v>
      </c>
    </row>
    <row r="20150" spans="1:21" x14ac:dyDescent="0.3">
      <c r="A20150">
        <v>20149</v>
      </c>
      <c r="B20150" t="s">
        <v>756</v>
      </c>
      <c r="C20150" s="1">
        <v>44105</v>
      </c>
      <c r="D20150" s="1">
        <v>44180</v>
      </c>
      <c r="E20150" t="s">
        <v>757</v>
      </c>
      <c r="F20150" t="s">
        <v>758</v>
      </c>
      <c r="G20150" t="s">
        <v>759</v>
      </c>
      <c r="H20150" t="s">
        <v>760</v>
      </c>
      <c r="I20150" t="s">
        <v>10200</v>
      </c>
      <c r="J20150" t="s">
        <v>761</v>
      </c>
      <c r="K20150">
        <v>125</v>
      </c>
      <c r="L20150">
        <f t="shared" si="314"/>
        <v>187.5</v>
      </c>
      <c r="M20150">
        <v>2</v>
      </c>
      <c r="N20150">
        <v>47.84</v>
      </c>
      <c r="O20150">
        <v>40.99</v>
      </c>
      <c r="P20150" t="s">
        <v>74</v>
      </c>
      <c r="Q20150" t="s">
        <v>27</v>
      </c>
      <c r="R20150" t="s">
        <v>64</v>
      </c>
      <c r="S20150" t="s">
        <v>76</v>
      </c>
      <c r="T20150" t="s">
        <v>77</v>
      </c>
      <c r="U20150" t="s">
        <v>78</v>
      </c>
    </row>
    <row r="20151" spans="1:21" x14ac:dyDescent="0.3">
      <c r="A20151">
        <v>20150</v>
      </c>
      <c r="B20151" t="s">
        <v>762</v>
      </c>
      <c r="C20151" s="1">
        <v>43873</v>
      </c>
      <c r="D20151" s="1">
        <v>43837</v>
      </c>
      <c r="E20151" t="s">
        <v>763</v>
      </c>
      <c r="F20151" t="s">
        <v>764</v>
      </c>
      <c r="G20151" t="s">
        <v>765</v>
      </c>
      <c r="H20151" t="s">
        <v>217</v>
      </c>
      <c r="I20151" t="s">
        <v>10201</v>
      </c>
      <c r="J20151" t="s">
        <v>218</v>
      </c>
      <c r="K20151">
        <v>235</v>
      </c>
      <c r="L20151">
        <f t="shared" si="314"/>
        <v>352.5</v>
      </c>
      <c r="M20151">
        <v>1</v>
      </c>
      <c r="N20151">
        <v>94.76</v>
      </c>
      <c r="O20151">
        <v>66.59</v>
      </c>
      <c r="P20151" t="s">
        <v>85</v>
      </c>
      <c r="Q20151" t="s">
        <v>39</v>
      </c>
      <c r="R20151" t="s">
        <v>75</v>
      </c>
      <c r="S20151" t="s">
        <v>87</v>
      </c>
      <c r="T20151" t="s">
        <v>88</v>
      </c>
      <c r="U20151" t="s">
        <v>89</v>
      </c>
    </row>
    <row r="20152" spans="1:21" x14ac:dyDescent="0.3">
      <c r="A20152">
        <v>20151</v>
      </c>
      <c r="B20152" t="s">
        <v>766</v>
      </c>
      <c r="C20152" s="1">
        <v>44458</v>
      </c>
      <c r="D20152" s="1">
        <v>44105</v>
      </c>
      <c r="E20152" t="s">
        <v>767</v>
      </c>
      <c r="F20152" t="s">
        <v>768</v>
      </c>
      <c r="G20152" t="s">
        <v>769</v>
      </c>
      <c r="H20152" t="s">
        <v>770</v>
      </c>
      <c r="I20152">
        <v>1297349045</v>
      </c>
      <c r="J20152" t="s">
        <v>771</v>
      </c>
      <c r="K20152">
        <v>75</v>
      </c>
      <c r="L20152">
        <f t="shared" si="314"/>
        <v>112.5</v>
      </c>
      <c r="M20152">
        <v>2</v>
      </c>
      <c r="N20152">
        <v>20</v>
      </c>
      <c r="O20152">
        <v>83.75</v>
      </c>
      <c r="P20152" t="s">
        <v>26</v>
      </c>
      <c r="Q20152" t="s">
        <v>39</v>
      </c>
      <c r="R20152" t="s">
        <v>86</v>
      </c>
      <c r="S20152" t="s">
        <v>29</v>
      </c>
      <c r="T20152" t="s">
        <v>30</v>
      </c>
      <c r="U20152" t="s">
        <v>31</v>
      </c>
    </row>
    <row r="20153" spans="1:21" x14ac:dyDescent="0.3">
      <c r="A20153">
        <v>20152</v>
      </c>
      <c r="B20153" t="s">
        <v>772</v>
      </c>
      <c r="C20153" s="1">
        <v>44831</v>
      </c>
      <c r="D20153" s="1">
        <v>44348</v>
      </c>
      <c r="E20153" t="s">
        <v>773</v>
      </c>
      <c r="F20153" t="s">
        <v>774</v>
      </c>
      <c r="G20153" t="s">
        <v>775</v>
      </c>
      <c r="H20153" t="s">
        <v>233</v>
      </c>
      <c r="I20153">
        <v>1297896410</v>
      </c>
      <c r="J20153" t="s">
        <v>234</v>
      </c>
      <c r="K20153">
        <v>220</v>
      </c>
      <c r="L20153">
        <f t="shared" si="314"/>
        <v>330</v>
      </c>
      <c r="M20153">
        <v>3</v>
      </c>
      <c r="N20153">
        <v>15</v>
      </c>
      <c r="O20153">
        <v>54.94</v>
      </c>
      <c r="P20153" t="s">
        <v>38</v>
      </c>
      <c r="Q20153" t="s">
        <v>63</v>
      </c>
      <c r="R20153" t="s">
        <v>28</v>
      </c>
      <c r="S20153" t="s">
        <v>41</v>
      </c>
      <c r="T20153" t="s">
        <v>42</v>
      </c>
      <c r="U20153" t="s">
        <v>43</v>
      </c>
    </row>
    <row r="20154" spans="1:21" x14ac:dyDescent="0.3">
      <c r="A20154">
        <v>20153</v>
      </c>
      <c r="B20154" t="s">
        <v>776</v>
      </c>
      <c r="C20154" s="1">
        <v>43869</v>
      </c>
      <c r="D20154" s="1">
        <v>44507</v>
      </c>
      <c r="E20154" t="s">
        <v>777</v>
      </c>
      <c r="F20154" t="s">
        <v>778</v>
      </c>
      <c r="G20154" t="s">
        <v>779</v>
      </c>
      <c r="H20154" t="s">
        <v>24</v>
      </c>
      <c r="I20154" t="s">
        <v>10202</v>
      </c>
      <c r="J20154" t="s">
        <v>25</v>
      </c>
      <c r="K20154">
        <v>320</v>
      </c>
      <c r="L20154">
        <f t="shared" si="314"/>
        <v>480</v>
      </c>
      <c r="M20154">
        <v>2</v>
      </c>
      <c r="N20154">
        <v>10.52</v>
      </c>
      <c r="O20154">
        <v>13.06</v>
      </c>
      <c r="P20154" t="s">
        <v>50</v>
      </c>
      <c r="Q20154" t="s">
        <v>27</v>
      </c>
      <c r="R20154" t="s">
        <v>28</v>
      </c>
      <c r="S20154" t="s">
        <v>52</v>
      </c>
      <c r="T20154" t="s">
        <v>53</v>
      </c>
      <c r="U20154" t="s">
        <v>54</v>
      </c>
    </row>
    <row r="20155" spans="1:21" x14ac:dyDescent="0.3">
      <c r="A20155">
        <v>20154</v>
      </c>
      <c r="B20155" t="s">
        <v>780</v>
      </c>
      <c r="C20155" s="1">
        <v>43680</v>
      </c>
      <c r="D20155" s="1">
        <v>44004</v>
      </c>
      <c r="E20155" t="s">
        <v>781</v>
      </c>
      <c r="F20155" t="s">
        <v>782</v>
      </c>
      <c r="G20155" t="s">
        <v>783</v>
      </c>
      <c r="H20155" t="s">
        <v>257</v>
      </c>
      <c r="I20155">
        <v>693954</v>
      </c>
      <c r="J20155" t="s">
        <v>258</v>
      </c>
      <c r="K20155">
        <v>210</v>
      </c>
      <c r="L20155">
        <f t="shared" si="314"/>
        <v>315</v>
      </c>
      <c r="M20155">
        <v>1</v>
      </c>
      <c r="N20155">
        <v>11.23</v>
      </c>
      <c r="O20155">
        <v>87.07</v>
      </c>
      <c r="P20155" t="s">
        <v>62</v>
      </c>
      <c r="Q20155" t="s">
        <v>39</v>
      </c>
      <c r="R20155" t="s">
        <v>40</v>
      </c>
      <c r="S20155" t="s">
        <v>65</v>
      </c>
      <c r="T20155" t="s">
        <v>66</v>
      </c>
      <c r="U20155" t="s">
        <v>67</v>
      </c>
    </row>
    <row r="20156" spans="1:21" x14ac:dyDescent="0.3">
      <c r="A20156">
        <v>20155</v>
      </c>
      <c r="B20156" t="s">
        <v>784</v>
      </c>
      <c r="C20156" s="1">
        <v>44879</v>
      </c>
      <c r="D20156" s="1">
        <v>44359</v>
      </c>
      <c r="E20156" t="s">
        <v>785</v>
      </c>
      <c r="F20156" t="s">
        <v>786</v>
      </c>
      <c r="G20156" t="s">
        <v>787</v>
      </c>
      <c r="H20156" t="s">
        <v>100</v>
      </c>
      <c r="I20156" t="s">
        <v>10203</v>
      </c>
      <c r="J20156" t="s">
        <v>102</v>
      </c>
      <c r="K20156">
        <v>310</v>
      </c>
      <c r="L20156">
        <f t="shared" si="314"/>
        <v>465</v>
      </c>
      <c r="M20156">
        <v>3</v>
      </c>
      <c r="N20156">
        <v>51.05</v>
      </c>
      <c r="O20156">
        <v>97.23</v>
      </c>
      <c r="P20156" t="s">
        <v>74</v>
      </c>
      <c r="Q20156" t="s">
        <v>39</v>
      </c>
      <c r="R20156" t="s">
        <v>51</v>
      </c>
      <c r="S20156" t="s">
        <v>76</v>
      </c>
      <c r="T20156" t="s">
        <v>77</v>
      </c>
      <c r="U20156" t="s">
        <v>78</v>
      </c>
    </row>
    <row r="20157" spans="1:21" x14ac:dyDescent="0.3">
      <c r="A20157">
        <v>20156</v>
      </c>
      <c r="B20157" t="s">
        <v>788</v>
      </c>
      <c r="C20157" s="1">
        <v>43722</v>
      </c>
      <c r="D20157" s="1">
        <v>44448</v>
      </c>
      <c r="E20157" t="s">
        <v>789</v>
      </c>
      <c r="F20157" t="s">
        <v>790</v>
      </c>
      <c r="G20157" t="s">
        <v>791</v>
      </c>
      <c r="H20157" t="s">
        <v>792</v>
      </c>
      <c r="I20157">
        <v>34804</v>
      </c>
      <c r="J20157" t="s">
        <v>793</v>
      </c>
      <c r="K20157">
        <v>225</v>
      </c>
      <c r="L20157">
        <f t="shared" si="314"/>
        <v>337.5</v>
      </c>
      <c r="M20157">
        <v>3</v>
      </c>
      <c r="N20157">
        <v>89.84</v>
      </c>
      <c r="O20157">
        <v>75.28</v>
      </c>
      <c r="P20157" t="s">
        <v>85</v>
      </c>
      <c r="Q20157" t="s">
        <v>63</v>
      </c>
      <c r="R20157" t="s">
        <v>64</v>
      </c>
      <c r="S20157" t="s">
        <v>87</v>
      </c>
      <c r="T20157" t="s">
        <v>88</v>
      </c>
      <c r="U20157" t="s">
        <v>89</v>
      </c>
    </row>
    <row r="20158" spans="1:21" x14ac:dyDescent="0.3">
      <c r="A20158">
        <v>20157</v>
      </c>
      <c r="B20158" t="s">
        <v>794</v>
      </c>
      <c r="C20158" s="1">
        <v>43793</v>
      </c>
      <c r="D20158" s="1">
        <v>43799</v>
      </c>
      <c r="E20158" t="s">
        <v>795</v>
      </c>
      <c r="F20158" t="s">
        <v>796</v>
      </c>
      <c r="G20158" t="s">
        <v>797</v>
      </c>
      <c r="H20158" t="s">
        <v>571</v>
      </c>
      <c r="I20158" t="s">
        <v>10203</v>
      </c>
      <c r="J20158" t="s">
        <v>572</v>
      </c>
      <c r="K20158">
        <v>190</v>
      </c>
      <c r="L20158">
        <f t="shared" si="314"/>
        <v>285</v>
      </c>
      <c r="M20158">
        <v>2</v>
      </c>
      <c r="N20158">
        <v>17.399999999999999</v>
      </c>
      <c r="O20158">
        <v>99.83</v>
      </c>
      <c r="P20158" t="s">
        <v>26</v>
      </c>
      <c r="Q20158" t="s">
        <v>27</v>
      </c>
      <c r="R20158" t="s">
        <v>75</v>
      </c>
      <c r="S20158" t="s">
        <v>29</v>
      </c>
      <c r="T20158" t="s">
        <v>30</v>
      </c>
      <c r="U20158" t="s">
        <v>31</v>
      </c>
    </row>
    <row r="20159" spans="1:21" x14ac:dyDescent="0.3">
      <c r="A20159">
        <v>20158</v>
      </c>
      <c r="B20159" t="s">
        <v>798</v>
      </c>
      <c r="C20159" s="1">
        <v>44323</v>
      </c>
      <c r="D20159" s="1">
        <v>44801</v>
      </c>
      <c r="E20159" t="s">
        <v>799</v>
      </c>
      <c r="F20159" t="s">
        <v>800</v>
      </c>
      <c r="G20159" t="s">
        <v>801</v>
      </c>
      <c r="H20159" t="s">
        <v>24</v>
      </c>
      <c r="I20159">
        <v>354900</v>
      </c>
      <c r="J20159" t="s">
        <v>25</v>
      </c>
      <c r="K20159">
        <v>98</v>
      </c>
      <c r="L20159">
        <f t="shared" si="314"/>
        <v>147</v>
      </c>
      <c r="M20159">
        <v>1</v>
      </c>
      <c r="N20159">
        <v>91.41</v>
      </c>
      <c r="O20159">
        <v>50.71</v>
      </c>
      <c r="P20159" t="s">
        <v>38</v>
      </c>
      <c r="Q20159" t="s">
        <v>39</v>
      </c>
      <c r="R20159" t="s">
        <v>86</v>
      </c>
      <c r="S20159" t="s">
        <v>41</v>
      </c>
      <c r="T20159" t="s">
        <v>42</v>
      </c>
      <c r="U20159" t="s">
        <v>43</v>
      </c>
    </row>
    <row r="20160" spans="1:21" x14ac:dyDescent="0.3">
      <c r="A20160">
        <v>20159</v>
      </c>
      <c r="B20160" t="s">
        <v>802</v>
      </c>
      <c r="C20160" s="1">
        <v>43681</v>
      </c>
      <c r="D20160" s="1">
        <v>43835</v>
      </c>
      <c r="E20160" t="s">
        <v>803</v>
      </c>
      <c r="F20160" t="s">
        <v>804</v>
      </c>
      <c r="G20160" t="s">
        <v>805</v>
      </c>
      <c r="H20160" t="s">
        <v>156</v>
      </c>
      <c r="I20160" t="s">
        <v>10201</v>
      </c>
      <c r="J20160" t="s">
        <v>157</v>
      </c>
      <c r="K20160">
        <v>168.27</v>
      </c>
      <c r="L20160">
        <f t="shared" si="314"/>
        <v>252.40500000000003</v>
      </c>
      <c r="M20160">
        <v>2</v>
      </c>
      <c r="N20160">
        <v>9.7100000000000009</v>
      </c>
      <c r="O20160">
        <v>47.73</v>
      </c>
      <c r="P20160" t="s">
        <v>50</v>
      </c>
      <c r="Q20160" t="s">
        <v>39</v>
      </c>
      <c r="R20160" t="s">
        <v>28</v>
      </c>
      <c r="S20160" t="s">
        <v>52</v>
      </c>
      <c r="T20160" t="s">
        <v>53</v>
      </c>
      <c r="U20160" t="s">
        <v>54</v>
      </c>
    </row>
    <row r="20161" spans="1:21" x14ac:dyDescent="0.3">
      <c r="A20161">
        <v>20160</v>
      </c>
      <c r="B20161" t="s">
        <v>806</v>
      </c>
      <c r="C20161" s="1">
        <v>44373</v>
      </c>
      <c r="D20161" s="1">
        <v>44695</v>
      </c>
      <c r="E20161" t="s">
        <v>807</v>
      </c>
      <c r="F20161" t="s">
        <v>808</v>
      </c>
      <c r="G20161" t="s">
        <v>809</v>
      </c>
      <c r="H20161" t="s">
        <v>24</v>
      </c>
      <c r="I20161">
        <v>-568378144.66666698</v>
      </c>
      <c r="J20161" t="s">
        <v>25</v>
      </c>
      <c r="K20161">
        <v>124.62</v>
      </c>
      <c r="L20161">
        <f t="shared" si="314"/>
        <v>186.93</v>
      </c>
      <c r="M20161">
        <v>3</v>
      </c>
      <c r="N20161">
        <v>80.34</v>
      </c>
      <c r="O20161">
        <v>67.7</v>
      </c>
      <c r="P20161" t="s">
        <v>62</v>
      </c>
      <c r="Q20161" t="s">
        <v>63</v>
      </c>
      <c r="R20161" t="s">
        <v>40</v>
      </c>
      <c r="S20161" t="s">
        <v>65</v>
      </c>
      <c r="T20161" t="s">
        <v>66</v>
      </c>
      <c r="U20161" t="s">
        <v>67</v>
      </c>
    </row>
    <row r="20162" spans="1:21" x14ac:dyDescent="0.3">
      <c r="A20162">
        <v>20161</v>
      </c>
      <c r="B20162" t="s">
        <v>810</v>
      </c>
      <c r="C20162" s="1">
        <v>44707</v>
      </c>
      <c r="D20162" s="1">
        <v>43962</v>
      </c>
      <c r="E20162" t="s">
        <v>811</v>
      </c>
      <c r="F20162" t="s">
        <v>812</v>
      </c>
      <c r="G20162" t="s">
        <v>813</v>
      </c>
      <c r="H20162" t="s">
        <v>417</v>
      </c>
      <c r="I20162">
        <v>-568538192.66666698</v>
      </c>
      <c r="J20162" t="s">
        <v>418</v>
      </c>
      <c r="K20162">
        <v>144.09</v>
      </c>
      <c r="L20162">
        <f t="shared" si="314"/>
        <v>216.13499999999999</v>
      </c>
      <c r="M20162">
        <v>2</v>
      </c>
      <c r="N20162">
        <v>54.08</v>
      </c>
      <c r="O20162">
        <v>47.71</v>
      </c>
      <c r="P20162" t="s">
        <v>74</v>
      </c>
      <c r="Q20162" t="s">
        <v>27</v>
      </c>
      <c r="R20162" t="s">
        <v>51</v>
      </c>
      <c r="S20162" t="s">
        <v>76</v>
      </c>
      <c r="T20162" t="s">
        <v>77</v>
      </c>
      <c r="U20162" t="s">
        <v>78</v>
      </c>
    </row>
    <row r="20163" spans="1:21" x14ac:dyDescent="0.3">
      <c r="A20163">
        <v>20162</v>
      </c>
      <c r="B20163" t="s">
        <v>814</v>
      </c>
      <c r="C20163" s="1">
        <v>44161</v>
      </c>
      <c r="D20163" s="1">
        <v>44010</v>
      </c>
      <c r="E20163" t="s">
        <v>815</v>
      </c>
      <c r="F20163" t="s">
        <v>816</v>
      </c>
      <c r="G20163" t="s">
        <v>817</v>
      </c>
      <c r="H20163" t="s">
        <v>818</v>
      </c>
      <c r="I20163">
        <v>-568698240.66666698</v>
      </c>
      <c r="J20163" t="s">
        <v>819</v>
      </c>
      <c r="K20163">
        <v>101.6</v>
      </c>
      <c r="L20163">
        <f t="shared" ref="L20163:L20226" si="315">K20163+(50*K20163/100)</f>
        <v>152.39999999999998</v>
      </c>
      <c r="M20163">
        <v>1</v>
      </c>
      <c r="N20163">
        <v>98.01</v>
      </c>
      <c r="O20163">
        <v>43.53</v>
      </c>
      <c r="P20163" t="s">
        <v>85</v>
      </c>
      <c r="Q20163" t="s">
        <v>39</v>
      </c>
      <c r="R20163" t="s">
        <v>64</v>
      </c>
      <c r="S20163" t="s">
        <v>87</v>
      </c>
      <c r="T20163" t="s">
        <v>88</v>
      </c>
      <c r="U20163" t="s">
        <v>89</v>
      </c>
    </row>
    <row r="20164" spans="1:21" x14ac:dyDescent="0.3">
      <c r="A20164">
        <v>20163</v>
      </c>
      <c r="B20164" t="s">
        <v>820</v>
      </c>
      <c r="C20164" s="1">
        <v>44104</v>
      </c>
      <c r="D20164" s="1">
        <v>44691</v>
      </c>
      <c r="E20164" t="s">
        <v>821</v>
      </c>
      <c r="F20164" t="s">
        <v>822</v>
      </c>
      <c r="G20164" t="s">
        <v>823</v>
      </c>
      <c r="H20164" t="s">
        <v>24</v>
      </c>
      <c r="I20164" t="s">
        <v>10204</v>
      </c>
      <c r="J20164" t="s">
        <v>25</v>
      </c>
      <c r="K20164">
        <v>93.13</v>
      </c>
      <c r="L20164">
        <f t="shared" si="315"/>
        <v>139.69499999999999</v>
      </c>
      <c r="M20164">
        <v>3</v>
      </c>
      <c r="N20164">
        <v>99.24</v>
      </c>
      <c r="O20164">
        <v>2.09</v>
      </c>
      <c r="P20164" t="s">
        <v>26</v>
      </c>
      <c r="Q20164" t="s">
        <v>39</v>
      </c>
      <c r="R20164" t="s">
        <v>75</v>
      </c>
      <c r="S20164" t="s">
        <v>29</v>
      </c>
      <c r="T20164" t="s">
        <v>30</v>
      </c>
      <c r="U20164" t="s">
        <v>31</v>
      </c>
    </row>
    <row r="20165" spans="1:21" x14ac:dyDescent="0.3">
      <c r="A20165">
        <v>20164</v>
      </c>
      <c r="B20165" t="s">
        <v>824</v>
      </c>
      <c r="C20165" s="1">
        <v>44606</v>
      </c>
      <c r="D20165" s="1">
        <v>43895</v>
      </c>
      <c r="E20165" t="s">
        <v>825</v>
      </c>
      <c r="F20165" t="s">
        <v>826</v>
      </c>
      <c r="G20165" t="s">
        <v>827</v>
      </c>
      <c r="H20165" t="s">
        <v>115</v>
      </c>
      <c r="I20165">
        <v>1060414890</v>
      </c>
      <c r="J20165" t="s">
        <v>116</v>
      </c>
      <c r="K20165">
        <v>44.57</v>
      </c>
      <c r="L20165">
        <f t="shared" si="315"/>
        <v>66.855000000000004</v>
      </c>
      <c r="M20165">
        <v>3</v>
      </c>
      <c r="N20165">
        <v>30</v>
      </c>
      <c r="O20165">
        <v>20.84</v>
      </c>
      <c r="P20165" t="s">
        <v>38</v>
      </c>
      <c r="Q20165" t="s">
        <v>63</v>
      </c>
      <c r="R20165" t="s">
        <v>86</v>
      </c>
      <c r="S20165" t="s">
        <v>41</v>
      </c>
      <c r="T20165" t="s">
        <v>42</v>
      </c>
      <c r="U20165" t="s">
        <v>43</v>
      </c>
    </row>
    <row r="20166" spans="1:21" x14ac:dyDescent="0.3">
      <c r="A20166">
        <v>20165</v>
      </c>
      <c r="B20166" t="s">
        <v>828</v>
      </c>
      <c r="C20166" s="1">
        <v>43821</v>
      </c>
      <c r="D20166" s="1">
        <v>44061</v>
      </c>
      <c r="E20166" t="s">
        <v>829</v>
      </c>
      <c r="F20166" t="s">
        <v>830</v>
      </c>
      <c r="G20166" t="s">
        <v>831</v>
      </c>
      <c r="H20166" t="s">
        <v>832</v>
      </c>
      <c r="I20166">
        <v>1060861854</v>
      </c>
      <c r="J20166" t="s">
        <v>833</v>
      </c>
      <c r="K20166">
        <v>91.84</v>
      </c>
      <c r="L20166">
        <f t="shared" si="315"/>
        <v>137.76</v>
      </c>
      <c r="M20166">
        <v>2</v>
      </c>
      <c r="N20166">
        <v>37.04</v>
      </c>
      <c r="O20166">
        <v>57.71</v>
      </c>
      <c r="P20166" t="s">
        <v>50</v>
      </c>
      <c r="Q20166" t="s">
        <v>27</v>
      </c>
      <c r="R20166" t="s">
        <v>28</v>
      </c>
      <c r="S20166" t="s">
        <v>52</v>
      </c>
      <c r="T20166" t="s">
        <v>53</v>
      </c>
      <c r="U20166" t="s">
        <v>54</v>
      </c>
    </row>
    <row r="20167" spans="1:21" x14ac:dyDescent="0.3">
      <c r="A20167">
        <v>20166</v>
      </c>
      <c r="B20167" t="s">
        <v>834</v>
      </c>
      <c r="C20167" s="1">
        <v>44493</v>
      </c>
      <c r="D20167" s="1">
        <v>44876</v>
      </c>
      <c r="E20167" t="s">
        <v>835</v>
      </c>
      <c r="F20167" t="s">
        <v>836</v>
      </c>
      <c r="G20167" t="s">
        <v>837</v>
      </c>
      <c r="H20167" t="s">
        <v>156</v>
      </c>
      <c r="I20167" t="s">
        <v>10205</v>
      </c>
      <c r="J20167" t="s">
        <v>157</v>
      </c>
      <c r="K20167">
        <v>133.16999999999999</v>
      </c>
      <c r="L20167">
        <f t="shared" si="315"/>
        <v>199.755</v>
      </c>
      <c r="M20167">
        <v>1</v>
      </c>
      <c r="N20167">
        <v>24</v>
      </c>
      <c r="O20167">
        <v>59.75</v>
      </c>
      <c r="P20167" t="s">
        <v>62</v>
      </c>
      <c r="Q20167" t="s">
        <v>39</v>
      </c>
      <c r="R20167" t="s">
        <v>40</v>
      </c>
      <c r="S20167" t="s">
        <v>65</v>
      </c>
      <c r="T20167" t="s">
        <v>66</v>
      </c>
      <c r="U20167" t="s">
        <v>67</v>
      </c>
    </row>
    <row r="20168" spans="1:21" x14ac:dyDescent="0.3">
      <c r="A20168">
        <v>20167</v>
      </c>
      <c r="B20168" t="s">
        <v>838</v>
      </c>
      <c r="C20168" s="1">
        <v>43819</v>
      </c>
      <c r="D20168" s="1">
        <v>44830</v>
      </c>
      <c r="E20168" t="s">
        <v>839</v>
      </c>
      <c r="F20168" t="s">
        <v>840</v>
      </c>
      <c r="G20168" t="s">
        <v>841</v>
      </c>
      <c r="H20168" t="s">
        <v>100</v>
      </c>
      <c r="I20168" t="s">
        <v>10206</v>
      </c>
      <c r="J20168" t="s">
        <v>102</v>
      </c>
      <c r="K20168">
        <v>52.08</v>
      </c>
      <c r="L20168">
        <f t="shared" si="315"/>
        <v>78.12</v>
      </c>
      <c r="M20168">
        <v>2</v>
      </c>
      <c r="N20168">
        <v>10</v>
      </c>
      <c r="O20168">
        <v>8.2799999999999994</v>
      </c>
      <c r="P20168" t="s">
        <v>74</v>
      </c>
      <c r="Q20168" t="s">
        <v>39</v>
      </c>
      <c r="R20168" t="s">
        <v>51</v>
      </c>
      <c r="S20168" t="s">
        <v>76</v>
      </c>
      <c r="T20168" t="s">
        <v>77</v>
      </c>
      <c r="U20168" t="s">
        <v>78</v>
      </c>
    </row>
    <row r="20169" spans="1:21" x14ac:dyDescent="0.3">
      <c r="A20169">
        <v>20168</v>
      </c>
      <c r="B20169" t="s">
        <v>842</v>
      </c>
      <c r="C20169" s="1">
        <v>44315</v>
      </c>
      <c r="D20169" s="1">
        <v>44143</v>
      </c>
      <c r="E20169" t="s">
        <v>843</v>
      </c>
      <c r="F20169" t="s">
        <v>844</v>
      </c>
      <c r="G20169" t="s">
        <v>845</v>
      </c>
      <c r="H20169" t="s">
        <v>417</v>
      </c>
      <c r="I20169">
        <v>1298443775</v>
      </c>
      <c r="J20169" t="s">
        <v>418</v>
      </c>
      <c r="K20169">
        <v>83.99</v>
      </c>
      <c r="L20169">
        <f t="shared" si="315"/>
        <v>125.98499999999999</v>
      </c>
      <c r="M20169">
        <v>3</v>
      </c>
      <c r="N20169">
        <v>53.53</v>
      </c>
      <c r="O20169">
        <v>27</v>
      </c>
      <c r="P20169" t="s">
        <v>85</v>
      </c>
      <c r="Q20169" t="s">
        <v>63</v>
      </c>
      <c r="R20169" t="s">
        <v>64</v>
      </c>
      <c r="S20169" t="s">
        <v>87</v>
      </c>
      <c r="T20169" t="s">
        <v>88</v>
      </c>
      <c r="U20169" t="s">
        <v>89</v>
      </c>
    </row>
    <row r="20170" spans="1:21" x14ac:dyDescent="0.3">
      <c r="A20170">
        <v>20169</v>
      </c>
      <c r="B20170" t="s">
        <v>846</v>
      </c>
      <c r="C20170" s="1">
        <v>43993</v>
      </c>
      <c r="D20170" s="1">
        <v>44061</v>
      </c>
      <c r="E20170" t="s">
        <v>847</v>
      </c>
      <c r="F20170" t="s">
        <v>848</v>
      </c>
      <c r="G20170" t="s">
        <v>849</v>
      </c>
      <c r="H20170" t="s">
        <v>156</v>
      </c>
      <c r="I20170">
        <v>1298991140</v>
      </c>
      <c r="J20170" t="s">
        <v>157</v>
      </c>
      <c r="K20170">
        <v>69.38</v>
      </c>
      <c r="L20170">
        <f t="shared" si="315"/>
        <v>104.07</v>
      </c>
      <c r="M20170">
        <v>2</v>
      </c>
      <c r="N20170">
        <v>23</v>
      </c>
      <c r="O20170">
        <v>75.64</v>
      </c>
      <c r="P20170" t="s">
        <v>26</v>
      </c>
      <c r="Q20170" t="s">
        <v>27</v>
      </c>
      <c r="R20170" t="s">
        <v>75</v>
      </c>
      <c r="S20170" t="s">
        <v>29</v>
      </c>
      <c r="T20170" t="s">
        <v>30</v>
      </c>
      <c r="U20170" t="s">
        <v>31</v>
      </c>
    </row>
    <row r="20171" spans="1:21" x14ac:dyDescent="0.3">
      <c r="A20171">
        <v>20170</v>
      </c>
      <c r="B20171" t="s">
        <v>850</v>
      </c>
      <c r="C20171" s="1">
        <v>44269</v>
      </c>
      <c r="D20171" s="1">
        <v>44351</v>
      </c>
      <c r="E20171" t="s">
        <v>851</v>
      </c>
      <c r="F20171" t="s">
        <v>852</v>
      </c>
      <c r="G20171" t="s">
        <v>853</v>
      </c>
      <c r="H20171" t="s">
        <v>539</v>
      </c>
      <c r="I20171" t="s">
        <v>10207</v>
      </c>
      <c r="J20171" t="s">
        <v>540</v>
      </c>
      <c r="K20171">
        <v>119.8</v>
      </c>
      <c r="L20171">
        <f t="shared" si="315"/>
        <v>179.7</v>
      </c>
      <c r="M20171">
        <v>1</v>
      </c>
      <c r="N20171">
        <v>73.09</v>
      </c>
      <c r="O20171">
        <v>89.82</v>
      </c>
      <c r="P20171" t="s">
        <v>38</v>
      </c>
      <c r="Q20171" t="s">
        <v>39</v>
      </c>
      <c r="R20171" t="s">
        <v>86</v>
      </c>
      <c r="S20171" t="s">
        <v>41</v>
      </c>
      <c r="T20171" t="s">
        <v>42</v>
      </c>
      <c r="U20171" t="s">
        <v>43</v>
      </c>
    </row>
    <row r="20172" spans="1:21" x14ac:dyDescent="0.3">
      <c r="A20172">
        <v>20171</v>
      </c>
      <c r="B20172" t="s">
        <v>854</v>
      </c>
      <c r="C20172" s="1">
        <v>44454</v>
      </c>
      <c r="D20172" s="1">
        <v>44410</v>
      </c>
      <c r="E20172" t="s">
        <v>855</v>
      </c>
      <c r="F20172" t="s">
        <v>856</v>
      </c>
      <c r="G20172" t="s">
        <v>857</v>
      </c>
      <c r="H20172" t="s">
        <v>858</v>
      </c>
      <c r="I20172">
        <v>693955</v>
      </c>
      <c r="J20172" t="s">
        <v>859</v>
      </c>
      <c r="K20172">
        <v>125</v>
      </c>
      <c r="L20172">
        <f t="shared" si="315"/>
        <v>187.5</v>
      </c>
      <c r="M20172">
        <v>3</v>
      </c>
      <c r="N20172">
        <v>20.329999999999998</v>
      </c>
      <c r="O20172">
        <v>8.4700000000000006</v>
      </c>
      <c r="P20172" t="s">
        <v>50</v>
      </c>
      <c r="Q20172" t="s">
        <v>39</v>
      </c>
      <c r="R20172" t="s">
        <v>28</v>
      </c>
      <c r="S20172" t="s">
        <v>52</v>
      </c>
      <c r="T20172" t="s">
        <v>53</v>
      </c>
      <c r="U20172" t="s">
        <v>54</v>
      </c>
    </row>
    <row r="20173" spans="1:21" x14ac:dyDescent="0.3">
      <c r="A20173">
        <v>20172</v>
      </c>
      <c r="B20173" t="s">
        <v>860</v>
      </c>
      <c r="C20173" s="1">
        <v>44337</v>
      </c>
      <c r="D20173" s="1">
        <v>43916</v>
      </c>
      <c r="E20173" t="s">
        <v>861</v>
      </c>
      <c r="F20173" t="s">
        <v>862</v>
      </c>
      <c r="G20173" t="s">
        <v>863</v>
      </c>
      <c r="H20173" t="s">
        <v>864</v>
      </c>
      <c r="I20173" t="s">
        <v>10208</v>
      </c>
      <c r="J20173" t="s">
        <v>865</v>
      </c>
      <c r="K20173">
        <v>235</v>
      </c>
      <c r="L20173">
        <f t="shared" si="315"/>
        <v>352.5</v>
      </c>
      <c r="M20173">
        <v>3</v>
      </c>
      <c r="N20173">
        <v>9.1199999999999992</v>
      </c>
      <c r="O20173">
        <v>8.5299999999999994</v>
      </c>
      <c r="P20173" t="s">
        <v>62</v>
      </c>
      <c r="Q20173" t="s">
        <v>63</v>
      </c>
      <c r="R20173" t="s">
        <v>28</v>
      </c>
      <c r="S20173" t="s">
        <v>65</v>
      </c>
      <c r="T20173" t="s">
        <v>66</v>
      </c>
      <c r="U20173" t="s">
        <v>67</v>
      </c>
    </row>
    <row r="20174" spans="1:21" x14ac:dyDescent="0.3">
      <c r="A20174">
        <v>20173</v>
      </c>
      <c r="B20174" t="s">
        <v>866</v>
      </c>
      <c r="C20174" s="1">
        <v>44059</v>
      </c>
      <c r="D20174" s="1">
        <v>43927</v>
      </c>
      <c r="E20174" t="s">
        <v>867</v>
      </c>
      <c r="F20174" t="s">
        <v>868</v>
      </c>
      <c r="G20174" t="s">
        <v>869</v>
      </c>
      <c r="H20174" t="s">
        <v>94</v>
      </c>
      <c r="I20174">
        <v>34805</v>
      </c>
      <c r="J20174" t="s">
        <v>95</v>
      </c>
      <c r="K20174">
        <v>75</v>
      </c>
      <c r="L20174">
        <f t="shared" si="315"/>
        <v>112.5</v>
      </c>
      <c r="M20174">
        <v>2</v>
      </c>
      <c r="N20174">
        <v>67.77</v>
      </c>
      <c r="O20174">
        <v>55.7</v>
      </c>
      <c r="P20174" t="s">
        <v>74</v>
      </c>
      <c r="Q20174" t="s">
        <v>27</v>
      </c>
      <c r="R20174" t="s">
        <v>40</v>
      </c>
      <c r="S20174" t="s">
        <v>76</v>
      </c>
      <c r="T20174" t="s">
        <v>77</v>
      </c>
      <c r="U20174" t="s">
        <v>78</v>
      </c>
    </row>
    <row r="20175" spans="1:21" x14ac:dyDescent="0.3">
      <c r="A20175">
        <v>20174</v>
      </c>
      <c r="B20175" t="s">
        <v>870</v>
      </c>
      <c r="C20175" s="1">
        <v>44294</v>
      </c>
      <c r="D20175" s="1">
        <v>44608</v>
      </c>
      <c r="E20175" t="s">
        <v>871</v>
      </c>
      <c r="F20175" t="s">
        <v>872</v>
      </c>
      <c r="G20175" t="s">
        <v>873</v>
      </c>
      <c r="H20175" t="s">
        <v>24</v>
      </c>
      <c r="I20175" t="s">
        <v>10208</v>
      </c>
      <c r="J20175" t="s">
        <v>25</v>
      </c>
      <c r="K20175">
        <v>220</v>
      </c>
      <c r="L20175">
        <f t="shared" si="315"/>
        <v>330</v>
      </c>
      <c r="M20175">
        <v>1</v>
      </c>
      <c r="N20175">
        <v>35.44</v>
      </c>
      <c r="O20175">
        <v>24.89</v>
      </c>
      <c r="P20175" t="s">
        <v>85</v>
      </c>
      <c r="Q20175" t="s">
        <v>39</v>
      </c>
      <c r="R20175" t="s">
        <v>51</v>
      </c>
      <c r="S20175" t="s">
        <v>87</v>
      </c>
      <c r="T20175" t="s">
        <v>88</v>
      </c>
      <c r="U20175" t="s">
        <v>89</v>
      </c>
    </row>
    <row r="20176" spans="1:21" x14ac:dyDescent="0.3">
      <c r="A20176">
        <v>20175</v>
      </c>
      <c r="B20176" t="s">
        <v>874</v>
      </c>
      <c r="C20176" s="1">
        <v>44128</v>
      </c>
      <c r="D20176" s="1">
        <v>43909</v>
      </c>
      <c r="E20176" t="s">
        <v>875</v>
      </c>
      <c r="F20176" t="s">
        <v>876</v>
      </c>
      <c r="G20176" t="s">
        <v>877</v>
      </c>
      <c r="H20176" t="s">
        <v>156</v>
      </c>
      <c r="I20176">
        <v>354901</v>
      </c>
      <c r="J20176" t="s">
        <v>157</v>
      </c>
      <c r="K20176">
        <v>320</v>
      </c>
      <c r="L20176">
        <f t="shared" si="315"/>
        <v>480</v>
      </c>
      <c r="M20176">
        <v>2</v>
      </c>
      <c r="N20176">
        <v>31.2</v>
      </c>
      <c r="O20176">
        <v>2.7</v>
      </c>
      <c r="P20176" t="s">
        <v>26</v>
      </c>
      <c r="Q20176" t="s">
        <v>39</v>
      </c>
      <c r="R20176" t="s">
        <v>64</v>
      </c>
      <c r="S20176" t="s">
        <v>29</v>
      </c>
      <c r="T20176" t="s">
        <v>30</v>
      </c>
      <c r="U20176" t="s">
        <v>31</v>
      </c>
    </row>
    <row r="20177" spans="1:21" x14ac:dyDescent="0.3">
      <c r="A20177">
        <v>20176</v>
      </c>
      <c r="B20177" t="s">
        <v>878</v>
      </c>
      <c r="C20177" s="1">
        <v>44251</v>
      </c>
      <c r="D20177" s="1">
        <v>44050</v>
      </c>
      <c r="E20177" t="s">
        <v>879</v>
      </c>
      <c r="F20177" t="s">
        <v>880</v>
      </c>
      <c r="G20177" t="s">
        <v>881</v>
      </c>
      <c r="H20177" t="s">
        <v>100</v>
      </c>
      <c r="I20177" t="s">
        <v>10206</v>
      </c>
      <c r="J20177" t="s">
        <v>102</v>
      </c>
      <c r="K20177">
        <v>210</v>
      </c>
      <c r="L20177">
        <f t="shared" si="315"/>
        <v>315</v>
      </c>
      <c r="M20177">
        <v>3</v>
      </c>
      <c r="N20177">
        <v>61.49</v>
      </c>
      <c r="O20177">
        <v>78.44</v>
      </c>
      <c r="P20177" t="s">
        <v>38</v>
      </c>
      <c r="Q20177" t="s">
        <v>63</v>
      </c>
      <c r="R20177" t="s">
        <v>75</v>
      </c>
      <c r="S20177" t="s">
        <v>41</v>
      </c>
      <c r="T20177" t="s">
        <v>42</v>
      </c>
      <c r="U20177" t="s">
        <v>43</v>
      </c>
    </row>
    <row r="20178" spans="1:21" x14ac:dyDescent="0.3">
      <c r="A20178">
        <v>20177</v>
      </c>
      <c r="B20178" t="s">
        <v>882</v>
      </c>
      <c r="C20178" s="1">
        <v>43703</v>
      </c>
      <c r="D20178" s="1">
        <v>44187</v>
      </c>
      <c r="E20178" t="s">
        <v>883</v>
      </c>
      <c r="F20178" t="s">
        <v>884</v>
      </c>
      <c r="G20178" t="s">
        <v>885</v>
      </c>
      <c r="H20178" t="s">
        <v>886</v>
      </c>
      <c r="I20178">
        <v>-568858288.66666698</v>
      </c>
      <c r="J20178" t="s">
        <v>887</v>
      </c>
      <c r="K20178">
        <v>310</v>
      </c>
      <c r="L20178">
        <f t="shared" si="315"/>
        <v>465</v>
      </c>
      <c r="M20178">
        <v>2</v>
      </c>
      <c r="N20178">
        <v>91.14</v>
      </c>
      <c r="O20178">
        <v>36.42</v>
      </c>
      <c r="P20178" t="s">
        <v>50</v>
      </c>
      <c r="Q20178" t="s">
        <v>27</v>
      </c>
      <c r="R20178" t="s">
        <v>86</v>
      </c>
      <c r="S20178" t="s">
        <v>52</v>
      </c>
      <c r="T20178" t="s">
        <v>53</v>
      </c>
      <c r="U20178" t="s">
        <v>54</v>
      </c>
    </row>
    <row r="20179" spans="1:21" x14ac:dyDescent="0.3">
      <c r="A20179">
        <v>20178</v>
      </c>
      <c r="B20179" t="s">
        <v>888</v>
      </c>
      <c r="C20179" s="1">
        <v>44026</v>
      </c>
      <c r="D20179" s="1">
        <v>44849</v>
      </c>
      <c r="E20179" t="s">
        <v>889</v>
      </c>
      <c r="F20179" t="s">
        <v>890</v>
      </c>
      <c r="G20179" t="s">
        <v>891</v>
      </c>
      <c r="H20179" t="s">
        <v>24</v>
      </c>
      <c r="I20179">
        <v>-569018336.66666698</v>
      </c>
      <c r="J20179" t="s">
        <v>25</v>
      </c>
      <c r="K20179">
        <v>225</v>
      </c>
      <c r="L20179">
        <f t="shared" si="315"/>
        <v>337.5</v>
      </c>
      <c r="M20179">
        <v>1</v>
      </c>
      <c r="N20179">
        <v>97.48</v>
      </c>
      <c r="O20179">
        <v>23.52</v>
      </c>
      <c r="P20179" t="s">
        <v>62</v>
      </c>
      <c r="Q20179" t="s">
        <v>39</v>
      </c>
      <c r="R20179" t="s">
        <v>28</v>
      </c>
      <c r="S20179" t="s">
        <v>65</v>
      </c>
      <c r="T20179" t="s">
        <v>66</v>
      </c>
      <c r="U20179" t="s">
        <v>67</v>
      </c>
    </row>
    <row r="20180" spans="1:21" x14ac:dyDescent="0.3">
      <c r="A20180">
        <v>20179</v>
      </c>
      <c r="B20180" t="s">
        <v>892</v>
      </c>
      <c r="C20180" s="1">
        <v>44027</v>
      </c>
      <c r="D20180" s="1">
        <v>43927</v>
      </c>
      <c r="E20180" t="s">
        <v>893</v>
      </c>
      <c r="F20180" t="s">
        <v>894</v>
      </c>
      <c r="G20180" t="s">
        <v>895</v>
      </c>
      <c r="H20180" t="s">
        <v>100</v>
      </c>
      <c r="I20180">
        <v>-569178384.66666698</v>
      </c>
      <c r="J20180" t="s">
        <v>102</v>
      </c>
      <c r="K20180">
        <v>190</v>
      </c>
      <c r="L20180">
        <f t="shared" si="315"/>
        <v>285</v>
      </c>
      <c r="M20180">
        <v>3</v>
      </c>
      <c r="N20180">
        <v>68.89</v>
      </c>
      <c r="O20180">
        <v>63.96</v>
      </c>
      <c r="P20180" t="s">
        <v>74</v>
      </c>
      <c r="Q20180" t="s">
        <v>39</v>
      </c>
      <c r="R20180" t="s">
        <v>40</v>
      </c>
      <c r="S20180" t="s">
        <v>76</v>
      </c>
      <c r="T20180" t="s">
        <v>77</v>
      </c>
      <c r="U20180" t="s">
        <v>78</v>
      </c>
    </row>
    <row r="20181" spans="1:21" x14ac:dyDescent="0.3">
      <c r="A20181">
        <v>20180</v>
      </c>
      <c r="B20181" t="s">
        <v>896</v>
      </c>
      <c r="C20181" s="1">
        <v>43895</v>
      </c>
      <c r="D20181" s="1">
        <v>44175</v>
      </c>
      <c r="E20181" t="s">
        <v>897</v>
      </c>
      <c r="F20181" t="s">
        <v>898</v>
      </c>
      <c r="G20181" t="s">
        <v>899</v>
      </c>
      <c r="H20181" t="s">
        <v>100</v>
      </c>
      <c r="I20181" t="s">
        <v>10209</v>
      </c>
      <c r="J20181" t="s">
        <v>102</v>
      </c>
      <c r="K20181">
        <v>98</v>
      </c>
      <c r="L20181">
        <f t="shared" si="315"/>
        <v>147</v>
      </c>
      <c r="M20181">
        <v>3</v>
      </c>
      <c r="N20181">
        <v>47.84</v>
      </c>
      <c r="O20181">
        <v>41.62</v>
      </c>
      <c r="P20181" t="s">
        <v>85</v>
      </c>
      <c r="Q20181" t="s">
        <v>63</v>
      </c>
      <c r="R20181" t="s">
        <v>51</v>
      </c>
      <c r="S20181" t="s">
        <v>87</v>
      </c>
      <c r="T20181" t="s">
        <v>88</v>
      </c>
      <c r="U20181" t="s">
        <v>89</v>
      </c>
    </row>
    <row r="20182" spans="1:21" x14ac:dyDescent="0.3">
      <c r="A20182">
        <v>20181</v>
      </c>
      <c r="B20182" t="s">
        <v>900</v>
      </c>
      <c r="C20182" s="1">
        <v>44719</v>
      </c>
      <c r="D20182" s="1">
        <v>43812</v>
      </c>
      <c r="E20182" t="s">
        <v>901</v>
      </c>
      <c r="F20182" t="s">
        <v>902</v>
      </c>
      <c r="G20182" t="s">
        <v>903</v>
      </c>
      <c r="H20182" t="s">
        <v>100</v>
      </c>
      <c r="I20182">
        <v>1061308818</v>
      </c>
      <c r="J20182" t="s">
        <v>102</v>
      </c>
      <c r="K20182">
        <v>168.27</v>
      </c>
      <c r="L20182">
        <f t="shared" si="315"/>
        <v>252.40500000000003</v>
      </c>
      <c r="M20182">
        <v>2</v>
      </c>
      <c r="N20182">
        <v>94.76</v>
      </c>
      <c r="O20182">
        <v>50.37</v>
      </c>
      <c r="P20182" t="s">
        <v>26</v>
      </c>
      <c r="Q20182" t="s">
        <v>27</v>
      </c>
      <c r="R20182" t="s">
        <v>64</v>
      </c>
      <c r="S20182" t="s">
        <v>29</v>
      </c>
      <c r="T20182" t="s">
        <v>30</v>
      </c>
      <c r="U20182" t="s">
        <v>31</v>
      </c>
    </row>
    <row r="20183" spans="1:21" x14ac:dyDescent="0.3">
      <c r="A20183">
        <v>20182</v>
      </c>
      <c r="B20183" t="s">
        <v>904</v>
      </c>
      <c r="C20183" s="1">
        <v>44449</v>
      </c>
      <c r="D20183" s="1">
        <v>44111</v>
      </c>
      <c r="E20183" t="s">
        <v>905</v>
      </c>
      <c r="F20183" t="s">
        <v>906</v>
      </c>
      <c r="G20183" t="s">
        <v>907</v>
      </c>
      <c r="H20183" t="s">
        <v>417</v>
      </c>
      <c r="I20183">
        <v>1061755782</v>
      </c>
      <c r="J20183" t="s">
        <v>418</v>
      </c>
      <c r="K20183">
        <v>124.62</v>
      </c>
      <c r="L20183">
        <f t="shared" si="315"/>
        <v>186.93</v>
      </c>
      <c r="M20183">
        <v>1</v>
      </c>
      <c r="N20183">
        <v>20</v>
      </c>
      <c r="O20183">
        <v>13.54</v>
      </c>
      <c r="P20183" t="s">
        <v>38</v>
      </c>
      <c r="Q20183" t="s">
        <v>39</v>
      </c>
      <c r="R20183" t="s">
        <v>75</v>
      </c>
      <c r="S20183" t="s">
        <v>41</v>
      </c>
      <c r="T20183" t="s">
        <v>42</v>
      </c>
      <c r="U20183" t="s">
        <v>43</v>
      </c>
    </row>
    <row r="20184" spans="1:21" x14ac:dyDescent="0.3">
      <c r="A20184">
        <v>20183</v>
      </c>
      <c r="B20184" t="s">
        <v>908</v>
      </c>
      <c r="C20184" s="1">
        <v>44096</v>
      </c>
      <c r="D20184" s="1">
        <v>44584</v>
      </c>
      <c r="E20184" t="s">
        <v>909</v>
      </c>
      <c r="F20184" t="s">
        <v>910</v>
      </c>
      <c r="G20184" t="s">
        <v>911</v>
      </c>
      <c r="H20184" t="s">
        <v>417</v>
      </c>
      <c r="I20184" t="s">
        <v>10210</v>
      </c>
      <c r="J20184" t="s">
        <v>418</v>
      </c>
      <c r="K20184">
        <v>144.09</v>
      </c>
      <c r="L20184">
        <f t="shared" si="315"/>
        <v>216.13499999999999</v>
      </c>
      <c r="M20184">
        <v>2</v>
      </c>
      <c r="N20184">
        <v>15</v>
      </c>
      <c r="O20184">
        <v>97.28</v>
      </c>
      <c r="P20184" t="s">
        <v>50</v>
      </c>
      <c r="Q20184" t="s">
        <v>39</v>
      </c>
      <c r="R20184" t="s">
        <v>86</v>
      </c>
      <c r="S20184" t="s">
        <v>52</v>
      </c>
      <c r="T20184" t="s">
        <v>53</v>
      </c>
      <c r="U20184" t="s">
        <v>54</v>
      </c>
    </row>
    <row r="20185" spans="1:21" x14ac:dyDescent="0.3">
      <c r="A20185">
        <v>20184</v>
      </c>
      <c r="B20185" t="s">
        <v>912</v>
      </c>
      <c r="C20185" s="1">
        <v>44096</v>
      </c>
      <c r="D20185" s="1">
        <v>44144</v>
      </c>
      <c r="E20185" t="s">
        <v>913</v>
      </c>
      <c r="F20185" t="s">
        <v>914</v>
      </c>
      <c r="G20185" t="s">
        <v>915</v>
      </c>
      <c r="H20185" t="s">
        <v>24</v>
      </c>
      <c r="I20185" t="s">
        <v>10211</v>
      </c>
      <c r="J20185" t="s">
        <v>25</v>
      </c>
      <c r="K20185">
        <v>101.6</v>
      </c>
      <c r="L20185">
        <f t="shared" si="315"/>
        <v>152.39999999999998</v>
      </c>
      <c r="M20185">
        <v>3</v>
      </c>
      <c r="N20185">
        <v>10.52</v>
      </c>
      <c r="O20185">
        <v>72.25</v>
      </c>
      <c r="P20185" t="s">
        <v>62</v>
      </c>
      <c r="Q20185" t="s">
        <v>63</v>
      </c>
      <c r="R20185" t="s">
        <v>28</v>
      </c>
      <c r="S20185" t="s">
        <v>65</v>
      </c>
      <c r="T20185" t="s">
        <v>66</v>
      </c>
      <c r="U20185" t="s">
        <v>67</v>
      </c>
    </row>
    <row r="20186" spans="1:21" x14ac:dyDescent="0.3">
      <c r="A20186">
        <v>20185</v>
      </c>
      <c r="B20186" t="s">
        <v>916</v>
      </c>
      <c r="C20186" s="1">
        <v>44048</v>
      </c>
      <c r="D20186" s="1">
        <v>44882</v>
      </c>
      <c r="E20186" t="s">
        <v>917</v>
      </c>
      <c r="F20186" t="s">
        <v>918</v>
      </c>
      <c r="G20186" t="s">
        <v>919</v>
      </c>
      <c r="H20186" t="s">
        <v>24</v>
      </c>
      <c r="I20186">
        <v>1299538505</v>
      </c>
      <c r="J20186" t="s">
        <v>25</v>
      </c>
      <c r="K20186">
        <v>93.13</v>
      </c>
      <c r="L20186">
        <f t="shared" si="315"/>
        <v>139.69499999999999</v>
      </c>
      <c r="M20186">
        <v>2</v>
      </c>
      <c r="N20186">
        <v>11.23</v>
      </c>
      <c r="O20186">
        <v>74.83</v>
      </c>
      <c r="P20186" t="s">
        <v>74</v>
      </c>
      <c r="Q20186" t="s">
        <v>27</v>
      </c>
      <c r="R20186" t="s">
        <v>40</v>
      </c>
      <c r="S20186" t="s">
        <v>76</v>
      </c>
      <c r="T20186" t="s">
        <v>77</v>
      </c>
      <c r="U20186" t="s">
        <v>78</v>
      </c>
    </row>
    <row r="20187" spans="1:21" x14ac:dyDescent="0.3">
      <c r="A20187">
        <v>20186</v>
      </c>
      <c r="B20187" t="s">
        <v>920</v>
      </c>
      <c r="C20187" s="1">
        <v>43836</v>
      </c>
      <c r="D20187" s="1">
        <v>44906</v>
      </c>
      <c r="E20187" t="s">
        <v>921</v>
      </c>
      <c r="F20187" t="s">
        <v>922</v>
      </c>
      <c r="G20187" t="s">
        <v>923</v>
      </c>
      <c r="H20187" t="s">
        <v>24</v>
      </c>
      <c r="I20187">
        <v>1300085870</v>
      </c>
      <c r="J20187" t="s">
        <v>25</v>
      </c>
      <c r="K20187">
        <v>44.57</v>
      </c>
      <c r="L20187">
        <f t="shared" si="315"/>
        <v>66.855000000000004</v>
      </c>
      <c r="M20187">
        <v>1</v>
      </c>
      <c r="N20187">
        <v>51.05</v>
      </c>
      <c r="O20187">
        <v>21.16</v>
      </c>
      <c r="P20187" t="s">
        <v>85</v>
      </c>
      <c r="Q20187" t="s">
        <v>39</v>
      </c>
      <c r="R20187" t="s">
        <v>51</v>
      </c>
      <c r="S20187" t="s">
        <v>87</v>
      </c>
      <c r="T20187" t="s">
        <v>88</v>
      </c>
      <c r="U20187" t="s">
        <v>89</v>
      </c>
    </row>
    <row r="20188" spans="1:21" x14ac:dyDescent="0.3">
      <c r="A20188">
        <v>20187</v>
      </c>
      <c r="B20188" t="s">
        <v>924</v>
      </c>
      <c r="C20188" s="1">
        <v>44044</v>
      </c>
      <c r="D20188" s="1">
        <v>44870</v>
      </c>
      <c r="E20188" t="s">
        <v>925</v>
      </c>
      <c r="F20188" t="s">
        <v>926</v>
      </c>
      <c r="G20188" t="s">
        <v>927</v>
      </c>
      <c r="H20188" t="s">
        <v>24</v>
      </c>
      <c r="I20188" t="s">
        <v>10212</v>
      </c>
      <c r="J20188" t="s">
        <v>25</v>
      </c>
      <c r="K20188">
        <v>91.84</v>
      </c>
      <c r="L20188">
        <f t="shared" si="315"/>
        <v>137.76</v>
      </c>
      <c r="M20188">
        <v>3</v>
      </c>
      <c r="N20188">
        <v>89.84</v>
      </c>
      <c r="O20188">
        <v>73.19</v>
      </c>
      <c r="P20188" t="s">
        <v>26</v>
      </c>
      <c r="Q20188" t="s">
        <v>39</v>
      </c>
      <c r="R20188" t="s">
        <v>64</v>
      </c>
      <c r="S20188" t="s">
        <v>29</v>
      </c>
      <c r="T20188" t="s">
        <v>30</v>
      </c>
      <c r="U20188" t="s">
        <v>31</v>
      </c>
    </row>
    <row r="20189" spans="1:21" x14ac:dyDescent="0.3">
      <c r="A20189">
        <v>20188</v>
      </c>
      <c r="B20189" t="s">
        <v>928</v>
      </c>
      <c r="C20189" s="1">
        <v>43947</v>
      </c>
      <c r="D20189" s="1">
        <v>44303</v>
      </c>
      <c r="E20189" t="s">
        <v>929</v>
      </c>
      <c r="F20189" t="s">
        <v>930</v>
      </c>
      <c r="G20189" t="s">
        <v>931</v>
      </c>
      <c r="H20189" t="s">
        <v>233</v>
      </c>
      <c r="I20189">
        <v>693956</v>
      </c>
      <c r="J20189" t="s">
        <v>234</v>
      </c>
      <c r="K20189">
        <v>133.16999999999999</v>
      </c>
      <c r="L20189">
        <f t="shared" si="315"/>
        <v>199.755</v>
      </c>
      <c r="M20189">
        <v>3</v>
      </c>
      <c r="N20189">
        <v>17.399999999999999</v>
      </c>
      <c r="O20189">
        <v>80.5</v>
      </c>
      <c r="P20189" t="s">
        <v>38</v>
      </c>
      <c r="Q20189" t="s">
        <v>63</v>
      </c>
      <c r="R20189" t="s">
        <v>75</v>
      </c>
      <c r="S20189" t="s">
        <v>41</v>
      </c>
      <c r="T20189" t="s">
        <v>42</v>
      </c>
      <c r="U20189" t="s">
        <v>43</v>
      </c>
    </row>
    <row r="20190" spans="1:21" x14ac:dyDescent="0.3">
      <c r="A20190">
        <v>20189</v>
      </c>
      <c r="B20190" t="s">
        <v>932</v>
      </c>
      <c r="C20190" s="1">
        <v>44136</v>
      </c>
      <c r="D20190" s="1">
        <v>44405</v>
      </c>
      <c r="E20190" t="s">
        <v>933</v>
      </c>
      <c r="F20190" t="s">
        <v>934</v>
      </c>
      <c r="G20190" t="s">
        <v>935</v>
      </c>
      <c r="H20190" t="s">
        <v>519</v>
      </c>
      <c r="I20190" t="s">
        <v>10213</v>
      </c>
      <c r="J20190" t="s">
        <v>520</v>
      </c>
      <c r="K20190">
        <v>52.08</v>
      </c>
      <c r="L20190">
        <f t="shared" si="315"/>
        <v>78.12</v>
      </c>
      <c r="M20190">
        <v>2</v>
      </c>
      <c r="N20190">
        <v>91.41</v>
      </c>
      <c r="O20190">
        <v>45.69</v>
      </c>
      <c r="P20190" t="s">
        <v>50</v>
      </c>
      <c r="Q20190" t="s">
        <v>27</v>
      </c>
      <c r="R20190" t="s">
        <v>86</v>
      </c>
      <c r="S20190" t="s">
        <v>52</v>
      </c>
      <c r="T20190" t="s">
        <v>53</v>
      </c>
      <c r="U20190" t="s">
        <v>54</v>
      </c>
    </row>
    <row r="20191" spans="1:21" x14ac:dyDescent="0.3">
      <c r="A20191">
        <v>20190</v>
      </c>
      <c r="B20191" t="s">
        <v>936</v>
      </c>
      <c r="C20191" s="1">
        <v>44715</v>
      </c>
      <c r="D20191" s="1">
        <v>44147</v>
      </c>
      <c r="E20191" t="s">
        <v>937</v>
      </c>
      <c r="F20191" t="s">
        <v>938</v>
      </c>
      <c r="G20191" t="s">
        <v>939</v>
      </c>
      <c r="H20191" t="s">
        <v>115</v>
      </c>
      <c r="I20191">
        <v>34806</v>
      </c>
      <c r="J20191" t="s">
        <v>116</v>
      </c>
      <c r="K20191">
        <v>83.99</v>
      </c>
      <c r="L20191">
        <f t="shared" si="315"/>
        <v>125.98499999999999</v>
      </c>
      <c r="M20191">
        <v>1</v>
      </c>
      <c r="N20191">
        <v>9.7100000000000009</v>
      </c>
      <c r="O20191">
        <v>80.16</v>
      </c>
      <c r="P20191" t="s">
        <v>62</v>
      </c>
      <c r="Q20191" t="s">
        <v>39</v>
      </c>
      <c r="R20191" t="s">
        <v>28</v>
      </c>
      <c r="S20191" t="s">
        <v>65</v>
      </c>
      <c r="T20191" t="s">
        <v>66</v>
      </c>
      <c r="U20191" t="s">
        <v>67</v>
      </c>
    </row>
    <row r="20192" spans="1:21" x14ac:dyDescent="0.3">
      <c r="A20192">
        <v>20191</v>
      </c>
      <c r="B20192" t="s">
        <v>940</v>
      </c>
      <c r="C20192" s="1">
        <v>44175</v>
      </c>
      <c r="D20192" s="1">
        <v>44878</v>
      </c>
      <c r="E20192" t="s">
        <v>941</v>
      </c>
      <c r="F20192" t="s">
        <v>942</v>
      </c>
      <c r="G20192" t="s">
        <v>943</v>
      </c>
      <c r="H20192" t="s">
        <v>944</v>
      </c>
      <c r="I20192" t="s">
        <v>10213</v>
      </c>
      <c r="J20192" t="s">
        <v>945</v>
      </c>
      <c r="K20192">
        <v>69.38</v>
      </c>
      <c r="L20192">
        <f t="shared" si="315"/>
        <v>104.07</v>
      </c>
      <c r="M20192">
        <v>2</v>
      </c>
      <c r="N20192">
        <v>80.34</v>
      </c>
      <c r="O20192">
        <v>28.26</v>
      </c>
      <c r="P20192" t="s">
        <v>74</v>
      </c>
      <c r="Q20192" t="s">
        <v>39</v>
      </c>
      <c r="R20192" t="s">
        <v>28</v>
      </c>
      <c r="S20192" t="s">
        <v>76</v>
      </c>
      <c r="T20192" t="s">
        <v>77</v>
      </c>
      <c r="U20192" t="s">
        <v>78</v>
      </c>
    </row>
    <row r="20193" spans="1:21" x14ac:dyDescent="0.3">
      <c r="A20193">
        <v>20192</v>
      </c>
      <c r="B20193" t="s">
        <v>946</v>
      </c>
      <c r="C20193" s="1">
        <v>44653</v>
      </c>
      <c r="D20193" s="1">
        <v>44715</v>
      </c>
      <c r="E20193" t="s">
        <v>947</v>
      </c>
      <c r="F20193" t="s">
        <v>948</v>
      </c>
      <c r="G20193" t="s">
        <v>949</v>
      </c>
      <c r="H20193" t="s">
        <v>950</v>
      </c>
      <c r="I20193">
        <v>354902</v>
      </c>
      <c r="J20193" t="s">
        <v>951</v>
      </c>
      <c r="K20193">
        <v>119.8</v>
      </c>
      <c r="L20193">
        <f t="shared" si="315"/>
        <v>179.7</v>
      </c>
      <c r="M20193">
        <v>3</v>
      </c>
      <c r="N20193">
        <v>54.08</v>
      </c>
      <c r="O20193">
        <v>52.61</v>
      </c>
      <c r="P20193" t="s">
        <v>85</v>
      </c>
      <c r="Q20193" t="s">
        <v>63</v>
      </c>
      <c r="R20193" t="s">
        <v>40</v>
      </c>
      <c r="S20193" t="s">
        <v>87</v>
      </c>
      <c r="T20193" t="s">
        <v>88</v>
      </c>
      <c r="U20193" t="s">
        <v>89</v>
      </c>
    </row>
    <row r="20194" spans="1:21" x14ac:dyDescent="0.3">
      <c r="A20194">
        <v>20193</v>
      </c>
      <c r="B20194" t="s">
        <v>952</v>
      </c>
      <c r="C20194" s="1">
        <v>43789</v>
      </c>
      <c r="D20194" s="1">
        <v>44166</v>
      </c>
      <c r="E20194" t="s">
        <v>953</v>
      </c>
      <c r="F20194" t="s">
        <v>954</v>
      </c>
      <c r="G20194" t="s">
        <v>955</v>
      </c>
      <c r="H20194" t="s">
        <v>59</v>
      </c>
      <c r="I20194" t="s">
        <v>10211</v>
      </c>
      <c r="J20194" t="s">
        <v>61</v>
      </c>
      <c r="K20194">
        <v>125</v>
      </c>
      <c r="L20194">
        <f t="shared" si="315"/>
        <v>187.5</v>
      </c>
      <c r="M20194">
        <v>2</v>
      </c>
      <c r="N20194">
        <v>98.01</v>
      </c>
      <c r="O20194">
        <v>8.32</v>
      </c>
      <c r="P20194" t="s">
        <v>26</v>
      </c>
      <c r="Q20194" t="s">
        <v>27</v>
      </c>
      <c r="R20194" t="s">
        <v>51</v>
      </c>
      <c r="S20194" t="s">
        <v>29</v>
      </c>
      <c r="T20194" t="s">
        <v>30</v>
      </c>
      <c r="U20194" t="s">
        <v>31</v>
      </c>
    </row>
    <row r="20195" spans="1:21" x14ac:dyDescent="0.3">
      <c r="A20195">
        <v>20194</v>
      </c>
      <c r="B20195" t="s">
        <v>956</v>
      </c>
      <c r="C20195" s="1">
        <v>44425</v>
      </c>
      <c r="D20195" s="1">
        <v>44761</v>
      </c>
      <c r="E20195" t="s">
        <v>957</v>
      </c>
      <c r="F20195" t="s">
        <v>958</v>
      </c>
      <c r="G20195" t="s">
        <v>959</v>
      </c>
      <c r="H20195" t="s">
        <v>94</v>
      </c>
      <c r="I20195">
        <v>-569338432.66666698</v>
      </c>
      <c r="J20195" t="s">
        <v>95</v>
      </c>
      <c r="K20195">
        <v>235</v>
      </c>
      <c r="L20195">
        <f t="shared" si="315"/>
        <v>352.5</v>
      </c>
      <c r="M20195">
        <v>1</v>
      </c>
      <c r="N20195">
        <v>99.24</v>
      </c>
      <c r="O20195">
        <v>45.1</v>
      </c>
      <c r="P20195" t="s">
        <v>38</v>
      </c>
      <c r="Q20195" t="s">
        <v>39</v>
      </c>
      <c r="R20195" t="s">
        <v>64</v>
      </c>
      <c r="S20195" t="s">
        <v>41</v>
      </c>
      <c r="T20195" t="s">
        <v>42</v>
      </c>
      <c r="U20195" t="s">
        <v>43</v>
      </c>
    </row>
    <row r="20196" spans="1:21" x14ac:dyDescent="0.3">
      <c r="A20196">
        <v>20195</v>
      </c>
      <c r="B20196" t="s">
        <v>960</v>
      </c>
      <c r="C20196" s="1">
        <v>44619</v>
      </c>
      <c r="D20196" s="1">
        <v>43818</v>
      </c>
      <c r="E20196" t="s">
        <v>961</v>
      </c>
      <c r="F20196" t="s">
        <v>962</v>
      </c>
      <c r="G20196" t="s">
        <v>963</v>
      </c>
      <c r="H20196" t="s">
        <v>698</v>
      </c>
      <c r="I20196">
        <v>-569498480.66666698</v>
      </c>
      <c r="J20196" t="s">
        <v>699</v>
      </c>
      <c r="K20196">
        <v>75</v>
      </c>
      <c r="L20196">
        <f t="shared" si="315"/>
        <v>112.5</v>
      </c>
      <c r="M20196">
        <v>3</v>
      </c>
      <c r="N20196">
        <v>30</v>
      </c>
      <c r="O20196">
        <v>14.8</v>
      </c>
      <c r="P20196" t="s">
        <v>50</v>
      </c>
      <c r="Q20196" t="s">
        <v>39</v>
      </c>
      <c r="R20196" t="s">
        <v>75</v>
      </c>
      <c r="S20196" t="s">
        <v>52</v>
      </c>
      <c r="T20196" t="s">
        <v>53</v>
      </c>
      <c r="U20196" t="s">
        <v>54</v>
      </c>
    </row>
    <row r="20197" spans="1:21" x14ac:dyDescent="0.3">
      <c r="A20197">
        <v>20196</v>
      </c>
      <c r="B20197" t="s">
        <v>964</v>
      </c>
      <c r="C20197" s="1">
        <v>43763</v>
      </c>
      <c r="D20197" s="1">
        <v>44356</v>
      </c>
      <c r="E20197" t="s">
        <v>965</v>
      </c>
      <c r="F20197" t="s">
        <v>966</v>
      </c>
      <c r="G20197" t="s">
        <v>967</v>
      </c>
      <c r="H20197" t="s">
        <v>217</v>
      </c>
      <c r="I20197">
        <v>-569658528.66666698</v>
      </c>
      <c r="J20197" t="s">
        <v>218</v>
      </c>
      <c r="K20197">
        <v>220</v>
      </c>
      <c r="L20197">
        <f t="shared" si="315"/>
        <v>330</v>
      </c>
      <c r="M20197">
        <v>3</v>
      </c>
      <c r="N20197">
        <v>37.04</v>
      </c>
      <c r="O20197">
        <v>21.93</v>
      </c>
      <c r="P20197" t="s">
        <v>62</v>
      </c>
      <c r="Q20197" t="s">
        <v>63</v>
      </c>
      <c r="R20197" t="s">
        <v>86</v>
      </c>
      <c r="S20197" t="s">
        <v>65</v>
      </c>
      <c r="T20197" t="s">
        <v>66</v>
      </c>
      <c r="U20197" t="s">
        <v>67</v>
      </c>
    </row>
    <row r="20198" spans="1:21" x14ac:dyDescent="0.3">
      <c r="A20198">
        <v>20197</v>
      </c>
      <c r="B20198" t="s">
        <v>968</v>
      </c>
      <c r="C20198" s="1">
        <v>44038</v>
      </c>
      <c r="D20198" s="1">
        <v>44200</v>
      </c>
      <c r="E20198" t="s">
        <v>969</v>
      </c>
      <c r="F20198" t="s">
        <v>970</v>
      </c>
      <c r="G20198" t="s">
        <v>971</v>
      </c>
      <c r="H20198" t="s">
        <v>24</v>
      </c>
      <c r="I20198" t="s">
        <v>10214</v>
      </c>
      <c r="J20198" t="s">
        <v>25</v>
      </c>
      <c r="K20198">
        <v>320</v>
      </c>
      <c r="L20198">
        <f t="shared" si="315"/>
        <v>480</v>
      </c>
      <c r="M20198">
        <v>2</v>
      </c>
      <c r="N20198">
        <v>24</v>
      </c>
      <c r="O20198">
        <v>96.46</v>
      </c>
      <c r="P20198" t="s">
        <v>74</v>
      </c>
      <c r="Q20198" t="s">
        <v>27</v>
      </c>
      <c r="R20198" t="s">
        <v>28</v>
      </c>
      <c r="S20198" t="s">
        <v>76</v>
      </c>
      <c r="T20198" t="s">
        <v>77</v>
      </c>
      <c r="U20198" t="s">
        <v>78</v>
      </c>
    </row>
    <row r="20199" spans="1:21" x14ac:dyDescent="0.3">
      <c r="A20199">
        <v>20198</v>
      </c>
      <c r="B20199" t="s">
        <v>972</v>
      </c>
      <c r="C20199" s="1">
        <v>44180</v>
      </c>
      <c r="D20199" s="1">
        <v>44056</v>
      </c>
      <c r="E20199" t="s">
        <v>973</v>
      </c>
      <c r="F20199" t="s">
        <v>974</v>
      </c>
      <c r="G20199" t="s">
        <v>975</v>
      </c>
      <c r="H20199" t="s">
        <v>156</v>
      </c>
      <c r="I20199">
        <v>1062202746</v>
      </c>
      <c r="J20199" t="s">
        <v>157</v>
      </c>
      <c r="K20199">
        <v>210</v>
      </c>
      <c r="L20199">
        <f t="shared" si="315"/>
        <v>315</v>
      </c>
      <c r="M20199">
        <v>1</v>
      </c>
      <c r="N20199">
        <v>10</v>
      </c>
      <c r="O20199">
        <v>30.53</v>
      </c>
      <c r="P20199" t="s">
        <v>85</v>
      </c>
      <c r="Q20199" t="s">
        <v>39</v>
      </c>
      <c r="R20199" t="s">
        <v>40</v>
      </c>
      <c r="S20199" t="s">
        <v>87</v>
      </c>
      <c r="T20199" t="s">
        <v>88</v>
      </c>
      <c r="U20199" t="s">
        <v>89</v>
      </c>
    </row>
    <row r="20200" spans="1:21" x14ac:dyDescent="0.3">
      <c r="A20200">
        <v>20199</v>
      </c>
      <c r="B20200" t="s">
        <v>976</v>
      </c>
      <c r="C20200" s="1">
        <v>43843</v>
      </c>
      <c r="D20200" s="1">
        <v>43753</v>
      </c>
      <c r="E20200" t="s">
        <v>977</v>
      </c>
      <c r="F20200" t="s">
        <v>978</v>
      </c>
      <c r="G20200" t="s">
        <v>979</v>
      </c>
      <c r="H20200" t="s">
        <v>353</v>
      </c>
      <c r="I20200">
        <v>1062649710</v>
      </c>
      <c r="J20200" t="s">
        <v>354</v>
      </c>
      <c r="K20200">
        <v>310</v>
      </c>
      <c r="L20200">
        <f t="shared" si="315"/>
        <v>465</v>
      </c>
      <c r="M20200">
        <v>2</v>
      </c>
      <c r="N20200">
        <v>53.53</v>
      </c>
      <c r="O20200">
        <v>2.3199999999999998</v>
      </c>
      <c r="P20200" t="s">
        <v>26</v>
      </c>
      <c r="Q20200" t="s">
        <v>39</v>
      </c>
      <c r="R20200" t="s">
        <v>51</v>
      </c>
      <c r="S20200" t="s">
        <v>29</v>
      </c>
      <c r="T20200" t="s">
        <v>30</v>
      </c>
      <c r="U20200" t="s">
        <v>31</v>
      </c>
    </row>
    <row r="20201" spans="1:21" x14ac:dyDescent="0.3">
      <c r="A20201">
        <v>20200</v>
      </c>
      <c r="B20201" t="s">
        <v>980</v>
      </c>
      <c r="C20201" s="1">
        <v>44760</v>
      </c>
      <c r="D20201" s="1">
        <v>44231</v>
      </c>
      <c r="E20201" t="s">
        <v>981</v>
      </c>
      <c r="F20201" t="s">
        <v>982</v>
      </c>
      <c r="G20201" t="s">
        <v>983</v>
      </c>
      <c r="H20201" t="s">
        <v>59</v>
      </c>
      <c r="I20201" t="s">
        <v>10215</v>
      </c>
      <c r="J20201" t="s">
        <v>61</v>
      </c>
      <c r="K20201">
        <v>225</v>
      </c>
      <c r="L20201">
        <f t="shared" si="315"/>
        <v>337.5</v>
      </c>
      <c r="M20201">
        <v>3</v>
      </c>
      <c r="N20201">
        <v>23</v>
      </c>
      <c r="O20201">
        <v>32.21</v>
      </c>
      <c r="P20201" t="s">
        <v>38</v>
      </c>
      <c r="Q20201" t="s">
        <v>63</v>
      </c>
      <c r="R20201" t="s">
        <v>64</v>
      </c>
      <c r="S20201" t="s">
        <v>41</v>
      </c>
      <c r="T20201" t="s">
        <v>42</v>
      </c>
      <c r="U20201" t="s">
        <v>43</v>
      </c>
    </row>
    <row r="20202" spans="1:21" x14ac:dyDescent="0.3">
      <c r="A20202">
        <v>20201</v>
      </c>
      <c r="B20202" t="s">
        <v>984</v>
      </c>
      <c r="C20202" s="1">
        <v>44370</v>
      </c>
      <c r="D20202" s="1">
        <v>44441</v>
      </c>
      <c r="E20202" t="s">
        <v>985</v>
      </c>
      <c r="F20202" t="s">
        <v>986</v>
      </c>
      <c r="G20202" t="s">
        <v>987</v>
      </c>
      <c r="H20202" t="s">
        <v>988</v>
      </c>
      <c r="I20202" t="s">
        <v>10216</v>
      </c>
      <c r="J20202" t="s">
        <v>989</v>
      </c>
      <c r="K20202">
        <v>190</v>
      </c>
      <c r="L20202">
        <f t="shared" si="315"/>
        <v>285</v>
      </c>
      <c r="M20202">
        <v>2</v>
      </c>
      <c r="N20202">
        <v>73.09</v>
      </c>
      <c r="O20202">
        <v>99.85</v>
      </c>
      <c r="P20202" t="s">
        <v>50</v>
      </c>
      <c r="Q20202" t="s">
        <v>27</v>
      </c>
      <c r="R20202" t="s">
        <v>75</v>
      </c>
      <c r="S20202" t="s">
        <v>52</v>
      </c>
      <c r="T20202" t="s">
        <v>53</v>
      </c>
      <c r="U20202" t="s">
        <v>54</v>
      </c>
    </row>
    <row r="20203" spans="1:21" x14ac:dyDescent="0.3">
      <c r="A20203">
        <v>20202</v>
      </c>
      <c r="B20203" t="s">
        <v>990</v>
      </c>
      <c r="C20203" s="1">
        <v>44005</v>
      </c>
      <c r="D20203" s="1">
        <v>43914</v>
      </c>
      <c r="E20203" t="s">
        <v>991</v>
      </c>
      <c r="F20203" t="s">
        <v>992</v>
      </c>
      <c r="G20203" t="s">
        <v>993</v>
      </c>
      <c r="H20203" t="s">
        <v>24</v>
      </c>
      <c r="I20203">
        <v>1300633235</v>
      </c>
      <c r="J20203" t="s">
        <v>25</v>
      </c>
      <c r="K20203">
        <v>98</v>
      </c>
      <c r="L20203">
        <f t="shared" si="315"/>
        <v>147</v>
      </c>
      <c r="M20203">
        <v>1</v>
      </c>
      <c r="N20203">
        <v>20.329999999999998</v>
      </c>
      <c r="O20203">
        <v>39.92</v>
      </c>
      <c r="P20203" t="s">
        <v>62</v>
      </c>
      <c r="Q20203" t="s">
        <v>39</v>
      </c>
      <c r="R20203" t="s">
        <v>86</v>
      </c>
      <c r="S20203" t="s">
        <v>65</v>
      </c>
      <c r="T20203" t="s">
        <v>66</v>
      </c>
      <c r="U20203" t="s">
        <v>67</v>
      </c>
    </row>
    <row r="20204" spans="1:21" x14ac:dyDescent="0.3">
      <c r="A20204">
        <v>20203</v>
      </c>
      <c r="B20204" t="s">
        <v>994</v>
      </c>
      <c r="C20204" s="1">
        <v>44001</v>
      </c>
      <c r="D20204" s="1">
        <v>43963</v>
      </c>
      <c r="E20204" t="s">
        <v>995</v>
      </c>
      <c r="F20204" t="s">
        <v>996</v>
      </c>
      <c r="G20204" t="s">
        <v>997</v>
      </c>
      <c r="H20204" t="s">
        <v>59</v>
      </c>
      <c r="I20204">
        <v>1301180600</v>
      </c>
      <c r="J20204" t="s">
        <v>61</v>
      </c>
      <c r="K20204">
        <v>168.27</v>
      </c>
      <c r="L20204">
        <f t="shared" si="315"/>
        <v>252.40500000000003</v>
      </c>
      <c r="M20204">
        <v>3</v>
      </c>
      <c r="N20204">
        <v>9.1199999999999992</v>
      </c>
      <c r="O20204">
        <v>49.17</v>
      </c>
      <c r="P20204" t="s">
        <v>74</v>
      </c>
      <c r="Q20204" t="s">
        <v>39</v>
      </c>
      <c r="R20204" t="s">
        <v>28</v>
      </c>
      <c r="S20204" t="s">
        <v>76</v>
      </c>
      <c r="T20204" t="s">
        <v>77</v>
      </c>
      <c r="U20204" t="s">
        <v>78</v>
      </c>
    </row>
    <row r="20205" spans="1:21" x14ac:dyDescent="0.3">
      <c r="A20205">
        <v>20204</v>
      </c>
      <c r="B20205" t="s">
        <v>998</v>
      </c>
      <c r="C20205" s="1">
        <v>44382</v>
      </c>
      <c r="D20205" s="1">
        <v>43856</v>
      </c>
      <c r="E20205" t="s">
        <v>999</v>
      </c>
      <c r="F20205" t="s">
        <v>1000</v>
      </c>
      <c r="G20205" t="s">
        <v>1001</v>
      </c>
      <c r="H20205" t="s">
        <v>24</v>
      </c>
      <c r="I20205" t="s">
        <v>10217</v>
      </c>
      <c r="J20205" t="s">
        <v>25</v>
      </c>
      <c r="K20205">
        <v>124.62</v>
      </c>
      <c r="L20205">
        <f t="shared" si="315"/>
        <v>186.93</v>
      </c>
      <c r="M20205">
        <v>3</v>
      </c>
      <c r="N20205">
        <v>67.77</v>
      </c>
      <c r="O20205">
        <v>48.07</v>
      </c>
      <c r="P20205" t="s">
        <v>85</v>
      </c>
      <c r="Q20205" t="s">
        <v>63</v>
      </c>
      <c r="R20205" t="s">
        <v>40</v>
      </c>
      <c r="S20205" t="s">
        <v>87</v>
      </c>
      <c r="T20205" t="s">
        <v>88</v>
      </c>
      <c r="U20205" t="s">
        <v>89</v>
      </c>
    </row>
    <row r="20206" spans="1:21" x14ac:dyDescent="0.3">
      <c r="A20206">
        <v>20205</v>
      </c>
      <c r="B20206" t="s">
        <v>1002</v>
      </c>
      <c r="C20206" s="1">
        <v>44107</v>
      </c>
      <c r="D20206" s="1">
        <v>44056</v>
      </c>
      <c r="E20206" t="s">
        <v>1003</v>
      </c>
      <c r="F20206" t="s">
        <v>1004</v>
      </c>
      <c r="G20206" t="s">
        <v>1005</v>
      </c>
      <c r="H20206" t="s">
        <v>172</v>
      </c>
      <c r="I20206">
        <v>693957</v>
      </c>
      <c r="J20206" t="s">
        <v>174</v>
      </c>
      <c r="K20206">
        <v>144.09</v>
      </c>
      <c r="L20206">
        <f t="shared" si="315"/>
        <v>216.13499999999999</v>
      </c>
      <c r="M20206">
        <v>2</v>
      </c>
      <c r="N20206">
        <v>35.44</v>
      </c>
      <c r="O20206">
        <v>40</v>
      </c>
      <c r="P20206" t="s">
        <v>26</v>
      </c>
      <c r="Q20206" t="s">
        <v>27</v>
      </c>
      <c r="R20206" t="s">
        <v>51</v>
      </c>
      <c r="S20206" t="s">
        <v>29</v>
      </c>
      <c r="T20206" t="s">
        <v>30</v>
      </c>
      <c r="U20206" t="s">
        <v>31</v>
      </c>
    </row>
    <row r="20207" spans="1:21" x14ac:dyDescent="0.3">
      <c r="A20207">
        <v>20206</v>
      </c>
      <c r="B20207" t="s">
        <v>1006</v>
      </c>
      <c r="C20207" s="1">
        <v>44847</v>
      </c>
      <c r="D20207" s="1">
        <v>44457</v>
      </c>
      <c r="E20207" t="s">
        <v>1007</v>
      </c>
      <c r="F20207" t="s">
        <v>1008</v>
      </c>
      <c r="G20207" t="s">
        <v>1009</v>
      </c>
      <c r="H20207" t="s">
        <v>247</v>
      </c>
      <c r="I20207" t="s">
        <v>10218</v>
      </c>
      <c r="J20207" t="s">
        <v>248</v>
      </c>
      <c r="K20207">
        <v>101.6</v>
      </c>
      <c r="L20207">
        <f t="shared" si="315"/>
        <v>152.39999999999998</v>
      </c>
      <c r="M20207">
        <v>1</v>
      </c>
      <c r="N20207">
        <v>31.2</v>
      </c>
      <c r="O20207">
        <v>37.08</v>
      </c>
      <c r="P20207" t="s">
        <v>38</v>
      </c>
      <c r="Q20207" t="s">
        <v>39</v>
      </c>
      <c r="R20207" t="s">
        <v>64</v>
      </c>
      <c r="S20207" t="s">
        <v>41</v>
      </c>
      <c r="T20207" t="s">
        <v>42</v>
      </c>
      <c r="U20207" t="s">
        <v>43</v>
      </c>
    </row>
    <row r="20208" spans="1:21" x14ac:dyDescent="0.3">
      <c r="A20208">
        <v>20207</v>
      </c>
      <c r="B20208" t="s">
        <v>1010</v>
      </c>
      <c r="C20208" s="1">
        <v>44224</v>
      </c>
      <c r="D20208" s="1">
        <v>44852</v>
      </c>
      <c r="E20208" t="s">
        <v>1011</v>
      </c>
      <c r="F20208" t="s">
        <v>1012</v>
      </c>
      <c r="G20208" t="s">
        <v>1013</v>
      </c>
      <c r="H20208" t="s">
        <v>1014</v>
      </c>
      <c r="I20208">
        <v>34807</v>
      </c>
      <c r="J20208" t="s">
        <v>1015</v>
      </c>
      <c r="K20208">
        <v>93.13</v>
      </c>
      <c r="L20208">
        <f t="shared" si="315"/>
        <v>139.69499999999999</v>
      </c>
      <c r="M20208">
        <v>2</v>
      </c>
      <c r="N20208">
        <v>61.49</v>
      </c>
      <c r="O20208">
        <v>97.27</v>
      </c>
      <c r="P20208" t="s">
        <v>50</v>
      </c>
      <c r="Q20208" t="s">
        <v>39</v>
      </c>
      <c r="R20208" t="s">
        <v>75</v>
      </c>
      <c r="S20208" t="s">
        <v>52</v>
      </c>
      <c r="T20208" t="s">
        <v>53</v>
      </c>
      <c r="U20208" t="s">
        <v>54</v>
      </c>
    </row>
    <row r="20209" spans="1:21" x14ac:dyDescent="0.3">
      <c r="A20209">
        <v>20208</v>
      </c>
      <c r="B20209" t="s">
        <v>1016</v>
      </c>
      <c r="C20209" s="1">
        <v>44733</v>
      </c>
      <c r="D20209" s="1">
        <v>44000</v>
      </c>
      <c r="E20209" t="s">
        <v>1017</v>
      </c>
      <c r="F20209" t="s">
        <v>1018</v>
      </c>
      <c r="G20209" t="s">
        <v>1019</v>
      </c>
      <c r="H20209" t="s">
        <v>539</v>
      </c>
      <c r="I20209" t="s">
        <v>10218</v>
      </c>
      <c r="J20209" t="s">
        <v>540</v>
      </c>
      <c r="K20209">
        <v>44.57</v>
      </c>
      <c r="L20209">
        <f t="shared" si="315"/>
        <v>66.855000000000004</v>
      </c>
      <c r="M20209">
        <v>3</v>
      </c>
      <c r="N20209">
        <v>91.14</v>
      </c>
      <c r="O20209">
        <v>94.01</v>
      </c>
      <c r="P20209" t="s">
        <v>62</v>
      </c>
      <c r="Q20209" t="s">
        <v>63</v>
      </c>
      <c r="R20209" t="s">
        <v>86</v>
      </c>
      <c r="S20209" t="s">
        <v>65</v>
      </c>
      <c r="T20209" t="s">
        <v>66</v>
      </c>
      <c r="U20209" t="s">
        <v>67</v>
      </c>
    </row>
    <row r="20210" spans="1:21" x14ac:dyDescent="0.3">
      <c r="A20210">
        <v>20209</v>
      </c>
      <c r="B20210" t="s">
        <v>1020</v>
      </c>
      <c r="C20210" s="1">
        <v>44584</v>
      </c>
      <c r="D20210" s="1">
        <v>44729</v>
      </c>
      <c r="E20210" t="s">
        <v>1021</v>
      </c>
      <c r="F20210" t="s">
        <v>1022</v>
      </c>
      <c r="G20210" t="s">
        <v>1023</v>
      </c>
      <c r="H20210" t="s">
        <v>94</v>
      </c>
      <c r="I20210">
        <v>354903</v>
      </c>
      <c r="J20210" t="s">
        <v>95</v>
      </c>
      <c r="K20210">
        <v>91.84</v>
      </c>
      <c r="L20210">
        <f t="shared" si="315"/>
        <v>137.76</v>
      </c>
      <c r="M20210">
        <v>2</v>
      </c>
      <c r="N20210">
        <v>97.48</v>
      </c>
      <c r="O20210">
        <v>24.21</v>
      </c>
      <c r="P20210" t="s">
        <v>74</v>
      </c>
      <c r="Q20210" t="s">
        <v>27</v>
      </c>
      <c r="R20210" t="s">
        <v>28</v>
      </c>
      <c r="S20210" t="s">
        <v>76</v>
      </c>
      <c r="T20210" t="s">
        <v>77</v>
      </c>
      <c r="U20210" t="s">
        <v>78</v>
      </c>
    </row>
    <row r="20211" spans="1:21" x14ac:dyDescent="0.3">
      <c r="A20211">
        <v>20210</v>
      </c>
      <c r="B20211" t="s">
        <v>1024</v>
      </c>
      <c r="C20211" s="1">
        <v>43792</v>
      </c>
      <c r="D20211" s="1">
        <v>44326</v>
      </c>
      <c r="E20211" t="s">
        <v>1025</v>
      </c>
      <c r="F20211" t="s">
        <v>1026</v>
      </c>
      <c r="G20211" t="s">
        <v>1027</v>
      </c>
      <c r="H20211" t="s">
        <v>94</v>
      </c>
      <c r="I20211" t="s">
        <v>10216</v>
      </c>
      <c r="J20211" t="s">
        <v>95</v>
      </c>
      <c r="K20211">
        <v>133.16999999999999</v>
      </c>
      <c r="L20211">
        <f t="shared" si="315"/>
        <v>199.755</v>
      </c>
      <c r="M20211">
        <v>1</v>
      </c>
      <c r="N20211">
        <v>68.89</v>
      </c>
      <c r="O20211">
        <v>67.14</v>
      </c>
      <c r="P20211" t="s">
        <v>85</v>
      </c>
      <c r="Q20211" t="s">
        <v>39</v>
      </c>
      <c r="R20211" t="s">
        <v>28</v>
      </c>
      <c r="S20211" t="s">
        <v>87</v>
      </c>
      <c r="T20211" t="s">
        <v>88</v>
      </c>
      <c r="U20211" t="s">
        <v>89</v>
      </c>
    </row>
    <row r="20212" spans="1:21" x14ac:dyDescent="0.3">
      <c r="A20212">
        <v>20211</v>
      </c>
      <c r="B20212" t="s">
        <v>1028</v>
      </c>
      <c r="C20212" s="1">
        <v>43820</v>
      </c>
      <c r="D20212" s="1">
        <v>43931</v>
      </c>
      <c r="E20212" t="s">
        <v>1029</v>
      </c>
      <c r="F20212" t="s">
        <v>1030</v>
      </c>
      <c r="G20212" t="s">
        <v>1031</v>
      </c>
      <c r="H20212" t="s">
        <v>619</v>
      </c>
      <c r="I20212">
        <v>-569818576.66666698</v>
      </c>
      <c r="J20212" t="s">
        <v>620</v>
      </c>
      <c r="K20212">
        <v>52.08</v>
      </c>
      <c r="L20212">
        <f t="shared" si="315"/>
        <v>78.12</v>
      </c>
      <c r="M20212">
        <v>3</v>
      </c>
      <c r="N20212">
        <v>47.84</v>
      </c>
      <c r="O20212">
        <v>77.040000000000006</v>
      </c>
      <c r="P20212" t="s">
        <v>26</v>
      </c>
      <c r="Q20212" t="s">
        <v>39</v>
      </c>
      <c r="R20212" t="s">
        <v>40</v>
      </c>
      <c r="S20212" t="s">
        <v>29</v>
      </c>
      <c r="T20212" t="s">
        <v>30</v>
      </c>
      <c r="U20212" t="s">
        <v>31</v>
      </c>
    </row>
    <row r="20213" spans="1:21" x14ac:dyDescent="0.3">
      <c r="A20213">
        <v>20212</v>
      </c>
      <c r="B20213" t="s">
        <v>1032</v>
      </c>
      <c r="C20213" s="1">
        <v>44413</v>
      </c>
      <c r="D20213" s="1">
        <v>44298</v>
      </c>
      <c r="E20213" t="s">
        <v>1033</v>
      </c>
      <c r="F20213" t="s">
        <v>1034</v>
      </c>
      <c r="G20213" t="s">
        <v>1035</v>
      </c>
      <c r="H20213" t="s">
        <v>156</v>
      </c>
      <c r="I20213">
        <v>-569978624.66666698</v>
      </c>
      <c r="J20213" t="s">
        <v>157</v>
      </c>
      <c r="K20213">
        <v>83.99</v>
      </c>
      <c r="L20213">
        <f t="shared" si="315"/>
        <v>125.98499999999999</v>
      </c>
      <c r="M20213">
        <v>3</v>
      </c>
      <c r="N20213">
        <v>94.76</v>
      </c>
      <c r="O20213">
        <v>53.91</v>
      </c>
      <c r="P20213" t="s">
        <v>38</v>
      </c>
      <c r="Q20213" t="s">
        <v>63</v>
      </c>
      <c r="R20213" t="s">
        <v>51</v>
      </c>
      <c r="S20213" t="s">
        <v>41</v>
      </c>
      <c r="T20213" t="s">
        <v>42</v>
      </c>
      <c r="U20213" t="s">
        <v>43</v>
      </c>
    </row>
    <row r="20214" spans="1:21" x14ac:dyDescent="0.3">
      <c r="A20214">
        <v>20213</v>
      </c>
      <c r="B20214" t="s">
        <v>1036</v>
      </c>
      <c r="C20214" s="1">
        <v>44347</v>
      </c>
      <c r="D20214" s="1">
        <v>43753</v>
      </c>
      <c r="E20214" t="s">
        <v>1037</v>
      </c>
      <c r="F20214" t="s">
        <v>1038</v>
      </c>
      <c r="G20214" t="s">
        <v>1039</v>
      </c>
      <c r="H20214" t="s">
        <v>24</v>
      </c>
      <c r="I20214">
        <v>-570138672.66666698</v>
      </c>
      <c r="J20214" t="s">
        <v>25</v>
      </c>
      <c r="K20214">
        <v>69.38</v>
      </c>
      <c r="L20214">
        <f t="shared" si="315"/>
        <v>104.07</v>
      </c>
      <c r="M20214">
        <v>2</v>
      </c>
      <c r="N20214">
        <v>20</v>
      </c>
      <c r="O20214">
        <v>82.12</v>
      </c>
      <c r="P20214" t="s">
        <v>50</v>
      </c>
      <c r="Q20214" t="s">
        <v>27</v>
      </c>
      <c r="R20214" t="s">
        <v>64</v>
      </c>
      <c r="S20214" t="s">
        <v>52</v>
      </c>
      <c r="T20214" t="s">
        <v>53</v>
      </c>
      <c r="U20214" t="s">
        <v>54</v>
      </c>
    </row>
    <row r="20215" spans="1:21" x14ac:dyDescent="0.3">
      <c r="A20215">
        <v>20214</v>
      </c>
      <c r="B20215" t="s">
        <v>1040</v>
      </c>
      <c r="C20215" s="1">
        <v>43782</v>
      </c>
      <c r="D20215" s="1">
        <v>43867</v>
      </c>
      <c r="E20215" t="s">
        <v>1041</v>
      </c>
      <c r="F20215" t="s">
        <v>1042</v>
      </c>
      <c r="G20215" t="s">
        <v>1043</v>
      </c>
      <c r="H20215" t="s">
        <v>24</v>
      </c>
      <c r="I20215" t="s">
        <v>10219</v>
      </c>
      <c r="J20215" t="s">
        <v>25</v>
      </c>
      <c r="K20215">
        <v>119.8</v>
      </c>
      <c r="L20215">
        <f t="shared" si="315"/>
        <v>179.7</v>
      </c>
      <c r="M20215">
        <v>1</v>
      </c>
      <c r="N20215">
        <v>15</v>
      </c>
      <c r="O20215">
        <v>81.13</v>
      </c>
      <c r="P20215" t="s">
        <v>62</v>
      </c>
      <c r="Q20215" t="s">
        <v>39</v>
      </c>
      <c r="R20215" t="s">
        <v>75</v>
      </c>
      <c r="S20215" t="s">
        <v>65</v>
      </c>
      <c r="T20215" t="s">
        <v>66</v>
      </c>
      <c r="U20215" t="s">
        <v>67</v>
      </c>
    </row>
    <row r="20216" spans="1:21" x14ac:dyDescent="0.3">
      <c r="A20216">
        <v>20215</v>
      </c>
      <c r="B20216" t="s">
        <v>1044</v>
      </c>
      <c r="C20216" s="1">
        <v>44236</v>
      </c>
      <c r="D20216" s="1">
        <v>44035</v>
      </c>
      <c r="E20216" t="s">
        <v>1045</v>
      </c>
      <c r="F20216" t="s">
        <v>1046</v>
      </c>
      <c r="G20216" t="s">
        <v>1047</v>
      </c>
      <c r="H20216" t="s">
        <v>24</v>
      </c>
      <c r="I20216">
        <v>1063096674</v>
      </c>
      <c r="J20216" t="s">
        <v>25</v>
      </c>
      <c r="K20216">
        <v>125</v>
      </c>
      <c r="L20216">
        <f t="shared" si="315"/>
        <v>187.5</v>
      </c>
      <c r="M20216">
        <v>2</v>
      </c>
      <c r="N20216">
        <v>10.52</v>
      </c>
      <c r="O20216">
        <v>34.47</v>
      </c>
      <c r="P20216" t="s">
        <v>74</v>
      </c>
      <c r="Q20216" t="s">
        <v>39</v>
      </c>
      <c r="R20216" t="s">
        <v>86</v>
      </c>
      <c r="S20216" t="s">
        <v>76</v>
      </c>
      <c r="T20216" t="s">
        <v>77</v>
      </c>
      <c r="U20216" t="s">
        <v>78</v>
      </c>
    </row>
    <row r="20217" spans="1:21" x14ac:dyDescent="0.3">
      <c r="A20217">
        <v>20216</v>
      </c>
      <c r="B20217" t="s">
        <v>1048</v>
      </c>
      <c r="C20217" s="1">
        <v>44164</v>
      </c>
      <c r="D20217" s="1">
        <v>43870</v>
      </c>
      <c r="E20217" t="s">
        <v>1049</v>
      </c>
      <c r="F20217" t="s">
        <v>1050</v>
      </c>
      <c r="G20217" t="s">
        <v>1051</v>
      </c>
      <c r="H20217" t="s">
        <v>94</v>
      </c>
      <c r="I20217">
        <v>1063543638</v>
      </c>
      <c r="J20217" t="s">
        <v>95</v>
      </c>
      <c r="K20217">
        <v>235</v>
      </c>
      <c r="L20217">
        <f t="shared" si="315"/>
        <v>352.5</v>
      </c>
      <c r="M20217">
        <v>3</v>
      </c>
      <c r="N20217">
        <v>11.23</v>
      </c>
      <c r="O20217">
        <v>94.12</v>
      </c>
      <c r="P20217" t="s">
        <v>85</v>
      </c>
      <c r="Q20217" t="s">
        <v>63</v>
      </c>
      <c r="R20217" t="s">
        <v>28</v>
      </c>
      <c r="S20217" t="s">
        <v>87</v>
      </c>
      <c r="T20217" t="s">
        <v>88</v>
      </c>
      <c r="U20217" t="s">
        <v>89</v>
      </c>
    </row>
    <row r="20218" spans="1:21" x14ac:dyDescent="0.3">
      <c r="A20218">
        <v>20217</v>
      </c>
      <c r="B20218" t="s">
        <v>1052</v>
      </c>
      <c r="C20218" s="1">
        <v>44821</v>
      </c>
      <c r="D20218" s="1">
        <v>44644</v>
      </c>
      <c r="E20218" t="s">
        <v>1053</v>
      </c>
      <c r="F20218" t="s">
        <v>1054</v>
      </c>
      <c r="G20218" t="s">
        <v>1055</v>
      </c>
      <c r="H20218" t="s">
        <v>59</v>
      </c>
      <c r="I20218" t="s">
        <v>10220</v>
      </c>
      <c r="J20218" t="s">
        <v>61</v>
      </c>
      <c r="K20218">
        <v>75</v>
      </c>
      <c r="L20218">
        <f t="shared" si="315"/>
        <v>112.5</v>
      </c>
      <c r="M20218">
        <v>2</v>
      </c>
      <c r="N20218">
        <v>51.05</v>
      </c>
      <c r="O20218">
        <v>60.59</v>
      </c>
      <c r="P20218" t="s">
        <v>26</v>
      </c>
      <c r="Q20218" t="s">
        <v>27</v>
      </c>
      <c r="R20218" t="s">
        <v>40</v>
      </c>
      <c r="S20218" t="s">
        <v>29</v>
      </c>
      <c r="T20218" t="s">
        <v>30</v>
      </c>
      <c r="U20218" t="s">
        <v>31</v>
      </c>
    </row>
    <row r="20219" spans="1:21" x14ac:dyDescent="0.3">
      <c r="A20219">
        <v>20218</v>
      </c>
      <c r="B20219" t="s">
        <v>1056</v>
      </c>
      <c r="C20219" s="1">
        <v>44471</v>
      </c>
      <c r="D20219" s="1">
        <v>44245</v>
      </c>
      <c r="E20219" t="s">
        <v>1057</v>
      </c>
      <c r="F20219" t="s">
        <v>1058</v>
      </c>
      <c r="G20219" t="s">
        <v>1059</v>
      </c>
      <c r="H20219" t="s">
        <v>156</v>
      </c>
      <c r="I20219" t="s">
        <v>10221</v>
      </c>
      <c r="J20219" t="s">
        <v>157</v>
      </c>
      <c r="K20219">
        <v>220</v>
      </c>
      <c r="L20219">
        <f t="shared" si="315"/>
        <v>330</v>
      </c>
      <c r="M20219">
        <v>1</v>
      </c>
      <c r="N20219">
        <v>89.84</v>
      </c>
      <c r="O20219">
        <v>95.67</v>
      </c>
      <c r="P20219" t="s">
        <v>38</v>
      </c>
      <c r="Q20219" t="s">
        <v>39</v>
      </c>
      <c r="R20219" t="s">
        <v>51</v>
      </c>
      <c r="S20219" t="s">
        <v>41</v>
      </c>
      <c r="T20219" t="s">
        <v>42</v>
      </c>
      <c r="U20219" t="s">
        <v>43</v>
      </c>
    </row>
    <row r="20220" spans="1:21" x14ac:dyDescent="0.3">
      <c r="A20220">
        <v>20219</v>
      </c>
      <c r="B20220" t="s">
        <v>1060</v>
      </c>
      <c r="C20220" s="1">
        <v>44351</v>
      </c>
      <c r="D20220" s="1">
        <v>43929</v>
      </c>
      <c r="E20220" t="s">
        <v>1061</v>
      </c>
      <c r="F20220" t="s">
        <v>1062</v>
      </c>
      <c r="G20220" t="s">
        <v>1063</v>
      </c>
      <c r="H20220" t="s">
        <v>217</v>
      </c>
      <c r="I20220">
        <v>1301727965</v>
      </c>
      <c r="J20220" t="s">
        <v>218</v>
      </c>
      <c r="K20220">
        <v>320</v>
      </c>
      <c r="L20220">
        <f t="shared" si="315"/>
        <v>480</v>
      </c>
      <c r="M20220">
        <v>3</v>
      </c>
      <c r="N20220">
        <v>17.399999999999999</v>
      </c>
      <c r="O20220">
        <v>98.8</v>
      </c>
      <c r="P20220" t="s">
        <v>50</v>
      </c>
      <c r="Q20220" t="s">
        <v>39</v>
      </c>
      <c r="R20220" t="s">
        <v>64</v>
      </c>
      <c r="S20220" t="s">
        <v>52</v>
      </c>
      <c r="T20220" t="s">
        <v>53</v>
      </c>
      <c r="U20220" t="s">
        <v>54</v>
      </c>
    </row>
    <row r="20221" spans="1:21" x14ac:dyDescent="0.3">
      <c r="A20221">
        <v>20220</v>
      </c>
      <c r="B20221" t="s">
        <v>1064</v>
      </c>
      <c r="C20221" s="1">
        <v>44899</v>
      </c>
      <c r="D20221" s="1">
        <v>44471</v>
      </c>
      <c r="E20221" t="s">
        <v>1065</v>
      </c>
      <c r="F20221" t="s">
        <v>1066</v>
      </c>
      <c r="G20221" t="s">
        <v>1067</v>
      </c>
      <c r="H20221" t="s">
        <v>100</v>
      </c>
      <c r="I20221">
        <v>1302275330</v>
      </c>
      <c r="J20221" t="s">
        <v>102</v>
      </c>
      <c r="K20221">
        <v>210</v>
      </c>
      <c r="L20221">
        <f t="shared" si="315"/>
        <v>315</v>
      </c>
      <c r="M20221">
        <v>3</v>
      </c>
      <c r="N20221">
        <v>91.41</v>
      </c>
      <c r="O20221">
        <v>1.1100000000000001</v>
      </c>
      <c r="P20221" t="s">
        <v>62</v>
      </c>
      <c r="Q20221" t="s">
        <v>63</v>
      </c>
      <c r="R20221" t="s">
        <v>75</v>
      </c>
      <c r="S20221" t="s">
        <v>65</v>
      </c>
      <c r="T20221" t="s">
        <v>66</v>
      </c>
      <c r="U20221" t="s">
        <v>67</v>
      </c>
    </row>
    <row r="20222" spans="1:21" x14ac:dyDescent="0.3">
      <c r="A20222">
        <v>20221</v>
      </c>
      <c r="B20222" t="s">
        <v>1068</v>
      </c>
      <c r="C20222" s="1">
        <v>43759</v>
      </c>
      <c r="D20222" s="1">
        <v>43930</v>
      </c>
      <c r="E20222" t="s">
        <v>1069</v>
      </c>
      <c r="F20222" t="s">
        <v>1070</v>
      </c>
      <c r="G20222" t="s">
        <v>1071</v>
      </c>
      <c r="H20222" t="s">
        <v>1072</v>
      </c>
      <c r="I20222" t="s">
        <v>10222</v>
      </c>
      <c r="J20222" t="s">
        <v>1073</v>
      </c>
      <c r="K20222">
        <v>310</v>
      </c>
      <c r="L20222">
        <f t="shared" si="315"/>
        <v>465</v>
      </c>
      <c r="M20222">
        <v>2</v>
      </c>
      <c r="N20222">
        <v>9.7100000000000009</v>
      </c>
      <c r="O20222">
        <v>34.25</v>
      </c>
      <c r="P20222" t="s">
        <v>74</v>
      </c>
      <c r="Q20222" t="s">
        <v>27</v>
      </c>
      <c r="R20222" t="s">
        <v>86</v>
      </c>
      <c r="S20222" t="s">
        <v>76</v>
      </c>
      <c r="T20222" t="s">
        <v>77</v>
      </c>
      <c r="U20222" t="s">
        <v>78</v>
      </c>
    </row>
    <row r="20223" spans="1:21" x14ac:dyDescent="0.3">
      <c r="A20223">
        <v>20222</v>
      </c>
      <c r="B20223" t="s">
        <v>1074</v>
      </c>
      <c r="C20223" s="1">
        <v>44365</v>
      </c>
      <c r="D20223" s="1">
        <v>44254</v>
      </c>
      <c r="E20223" t="s">
        <v>1075</v>
      </c>
      <c r="F20223" t="s">
        <v>1076</v>
      </c>
      <c r="G20223" t="s">
        <v>1077</v>
      </c>
      <c r="H20223" t="s">
        <v>24</v>
      </c>
      <c r="I20223">
        <v>693958</v>
      </c>
      <c r="J20223" t="s">
        <v>25</v>
      </c>
      <c r="K20223">
        <v>225</v>
      </c>
      <c r="L20223">
        <f t="shared" si="315"/>
        <v>337.5</v>
      </c>
      <c r="M20223">
        <v>1</v>
      </c>
      <c r="N20223">
        <v>80.34</v>
      </c>
      <c r="O20223">
        <v>90.73</v>
      </c>
      <c r="P20223" t="s">
        <v>85</v>
      </c>
      <c r="Q20223" t="s">
        <v>39</v>
      </c>
      <c r="R20223" t="s">
        <v>28</v>
      </c>
      <c r="S20223" t="s">
        <v>87</v>
      </c>
      <c r="T20223" t="s">
        <v>88</v>
      </c>
      <c r="U20223" t="s">
        <v>89</v>
      </c>
    </row>
    <row r="20224" spans="1:21" x14ac:dyDescent="0.3">
      <c r="A20224">
        <v>20223</v>
      </c>
      <c r="B20224" t="s">
        <v>1078</v>
      </c>
      <c r="C20224" s="1">
        <v>43943</v>
      </c>
      <c r="D20224" s="1">
        <v>44382</v>
      </c>
      <c r="E20224" t="s">
        <v>1079</v>
      </c>
      <c r="F20224" t="s">
        <v>1080</v>
      </c>
      <c r="G20224" t="s">
        <v>1081</v>
      </c>
      <c r="H20224" t="s">
        <v>233</v>
      </c>
      <c r="I20224" t="s">
        <v>10223</v>
      </c>
      <c r="J20224" t="s">
        <v>234</v>
      </c>
      <c r="K20224">
        <v>190</v>
      </c>
      <c r="L20224">
        <f t="shared" si="315"/>
        <v>285</v>
      </c>
      <c r="M20224">
        <v>2</v>
      </c>
      <c r="N20224">
        <v>54.08</v>
      </c>
      <c r="O20224">
        <v>68.099999999999994</v>
      </c>
      <c r="P20224" t="s">
        <v>26</v>
      </c>
      <c r="Q20224" t="s">
        <v>39</v>
      </c>
      <c r="R20224" t="s">
        <v>40</v>
      </c>
      <c r="S20224" t="s">
        <v>29</v>
      </c>
      <c r="T20224" t="s">
        <v>30</v>
      </c>
      <c r="U20224" t="s">
        <v>31</v>
      </c>
    </row>
    <row r="20225" spans="1:21" x14ac:dyDescent="0.3">
      <c r="A20225">
        <v>20224</v>
      </c>
      <c r="B20225" t="s">
        <v>1082</v>
      </c>
      <c r="C20225" s="1">
        <v>44686</v>
      </c>
      <c r="D20225" s="1">
        <v>44922</v>
      </c>
      <c r="E20225" t="s">
        <v>1083</v>
      </c>
      <c r="F20225" t="s">
        <v>1084</v>
      </c>
      <c r="G20225" t="s">
        <v>1085</v>
      </c>
      <c r="H20225" t="s">
        <v>417</v>
      </c>
      <c r="I20225">
        <v>34808</v>
      </c>
      <c r="J20225" t="s">
        <v>418</v>
      </c>
      <c r="K20225">
        <v>98</v>
      </c>
      <c r="L20225">
        <f t="shared" si="315"/>
        <v>147</v>
      </c>
      <c r="M20225">
        <v>3</v>
      </c>
      <c r="N20225">
        <v>98.01</v>
      </c>
      <c r="O20225">
        <v>26.88</v>
      </c>
      <c r="P20225" t="s">
        <v>38</v>
      </c>
      <c r="Q20225" t="s">
        <v>63</v>
      </c>
      <c r="R20225" t="s">
        <v>51</v>
      </c>
      <c r="S20225" t="s">
        <v>41</v>
      </c>
      <c r="T20225" t="s">
        <v>42</v>
      </c>
      <c r="U20225" t="s">
        <v>43</v>
      </c>
    </row>
    <row r="20226" spans="1:21" x14ac:dyDescent="0.3">
      <c r="A20226">
        <v>20225</v>
      </c>
      <c r="B20226" t="s">
        <v>1086</v>
      </c>
      <c r="C20226" s="1">
        <v>43899</v>
      </c>
      <c r="D20226" s="1">
        <v>44705</v>
      </c>
      <c r="E20226" t="s">
        <v>1087</v>
      </c>
      <c r="F20226" t="s">
        <v>1088</v>
      </c>
      <c r="G20226" t="s">
        <v>1089</v>
      </c>
      <c r="H20226" t="s">
        <v>24</v>
      </c>
      <c r="I20226" t="s">
        <v>10223</v>
      </c>
      <c r="J20226" t="s">
        <v>25</v>
      </c>
      <c r="K20226">
        <v>168.27</v>
      </c>
      <c r="L20226">
        <f t="shared" si="315"/>
        <v>252.40500000000003</v>
      </c>
      <c r="M20226">
        <v>2</v>
      </c>
      <c r="N20226">
        <v>99.24</v>
      </c>
      <c r="O20226">
        <v>81.75</v>
      </c>
      <c r="P20226" t="s">
        <v>50</v>
      </c>
      <c r="Q20226" t="s">
        <v>27</v>
      </c>
      <c r="R20226" t="s">
        <v>64</v>
      </c>
      <c r="S20226" t="s">
        <v>52</v>
      </c>
      <c r="T20226" t="s">
        <v>53</v>
      </c>
      <c r="U20226" t="s">
        <v>54</v>
      </c>
    </row>
    <row r="20227" spans="1:21" x14ac:dyDescent="0.3">
      <c r="A20227">
        <v>20226</v>
      </c>
      <c r="B20227" t="s">
        <v>1090</v>
      </c>
      <c r="C20227" s="1">
        <v>44663</v>
      </c>
      <c r="D20227" s="1">
        <v>44304</v>
      </c>
      <c r="E20227" t="s">
        <v>1091</v>
      </c>
      <c r="F20227" t="s">
        <v>1092</v>
      </c>
      <c r="G20227" t="s">
        <v>1093</v>
      </c>
      <c r="H20227" t="s">
        <v>24</v>
      </c>
      <c r="I20227">
        <v>354904</v>
      </c>
      <c r="J20227" t="s">
        <v>25</v>
      </c>
      <c r="K20227">
        <v>124.62</v>
      </c>
      <c r="L20227">
        <f t="shared" ref="L20227:L20290" si="316">K20227+(50*K20227/100)</f>
        <v>186.93</v>
      </c>
      <c r="M20227">
        <v>1</v>
      </c>
      <c r="N20227">
        <v>30</v>
      </c>
      <c r="O20227">
        <v>34.11</v>
      </c>
      <c r="P20227" t="s">
        <v>62</v>
      </c>
      <c r="Q20227" t="s">
        <v>39</v>
      </c>
      <c r="R20227" t="s">
        <v>75</v>
      </c>
      <c r="S20227" t="s">
        <v>65</v>
      </c>
      <c r="T20227" t="s">
        <v>66</v>
      </c>
      <c r="U20227" t="s">
        <v>67</v>
      </c>
    </row>
    <row r="20228" spans="1:21" x14ac:dyDescent="0.3">
      <c r="A20228">
        <v>20227</v>
      </c>
      <c r="B20228" t="s">
        <v>1094</v>
      </c>
      <c r="C20228" s="1">
        <v>44010</v>
      </c>
      <c r="D20228" s="1">
        <v>44240</v>
      </c>
      <c r="E20228" t="s">
        <v>1095</v>
      </c>
      <c r="F20228" t="s">
        <v>1096</v>
      </c>
      <c r="G20228" t="s">
        <v>1097</v>
      </c>
      <c r="H20228" t="s">
        <v>156</v>
      </c>
      <c r="I20228" t="s">
        <v>10221</v>
      </c>
      <c r="J20228" t="s">
        <v>157</v>
      </c>
      <c r="K20228">
        <v>144.09</v>
      </c>
      <c r="L20228">
        <f t="shared" si="316"/>
        <v>216.13499999999999</v>
      </c>
      <c r="M20228">
        <v>3</v>
      </c>
      <c r="N20228">
        <v>37.04</v>
      </c>
      <c r="O20228">
        <v>40.64</v>
      </c>
      <c r="P20228" t="s">
        <v>74</v>
      </c>
      <c r="Q20228" t="s">
        <v>39</v>
      </c>
      <c r="R20228" t="s">
        <v>86</v>
      </c>
      <c r="S20228" t="s">
        <v>76</v>
      </c>
      <c r="T20228" t="s">
        <v>77</v>
      </c>
      <c r="U20228" t="s">
        <v>78</v>
      </c>
    </row>
    <row r="20229" spans="1:21" x14ac:dyDescent="0.3">
      <c r="A20229">
        <v>20228</v>
      </c>
      <c r="B20229" t="s">
        <v>1098</v>
      </c>
      <c r="C20229" s="1">
        <v>44203</v>
      </c>
      <c r="D20229" s="1">
        <v>44641</v>
      </c>
      <c r="E20229" t="s">
        <v>1099</v>
      </c>
      <c r="F20229" t="s">
        <v>1100</v>
      </c>
      <c r="G20229" t="s">
        <v>1101</v>
      </c>
      <c r="H20229" t="s">
        <v>156</v>
      </c>
      <c r="I20229">
        <v>-570298720.66666698</v>
      </c>
      <c r="J20229" t="s">
        <v>157</v>
      </c>
      <c r="K20229">
        <v>101.6</v>
      </c>
      <c r="L20229">
        <f t="shared" si="316"/>
        <v>152.39999999999998</v>
      </c>
      <c r="M20229">
        <v>3</v>
      </c>
      <c r="N20229">
        <v>24</v>
      </c>
      <c r="O20229">
        <v>42.55</v>
      </c>
      <c r="P20229" t="s">
        <v>85</v>
      </c>
      <c r="Q20229" t="s">
        <v>63</v>
      </c>
      <c r="R20229" t="s">
        <v>28</v>
      </c>
      <c r="S20229" t="s">
        <v>87</v>
      </c>
      <c r="T20229" t="s">
        <v>88</v>
      </c>
      <c r="U20229" t="s">
        <v>89</v>
      </c>
    </row>
    <row r="20230" spans="1:21" x14ac:dyDescent="0.3">
      <c r="A20230">
        <v>20229</v>
      </c>
      <c r="B20230" t="s">
        <v>1102</v>
      </c>
      <c r="C20230" s="1">
        <v>44104</v>
      </c>
      <c r="D20230" s="1">
        <v>44054</v>
      </c>
      <c r="E20230" t="s">
        <v>1103</v>
      </c>
      <c r="F20230" t="s">
        <v>1104</v>
      </c>
      <c r="G20230" t="s">
        <v>1105</v>
      </c>
      <c r="H20230" t="s">
        <v>217</v>
      </c>
      <c r="I20230">
        <v>-570458768.66666698</v>
      </c>
      <c r="J20230" t="s">
        <v>218</v>
      </c>
      <c r="K20230">
        <v>93.13</v>
      </c>
      <c r="L20230">
        <f t="shared" si="316"/>
        <v>139.69499999999999</v>
      </c>
      <c r="M20230">
        <v>2</v>
      </c>
      <c r="N20230">
        <v>10</v>
      </c>
      <c r="O20230">
        <v>27.72</v>
      </c>
      <c r="P20230" t="s">
        <v>26</v>
      </c>
      <c r="Q20230" t="s">
        <v>27</v>
      </c>
      <c r="R20230" t="s">
        <v>28</v>
      </c>
      <c r="S20230" t="s">
        <v>29</v>
      </c>
      <c r="T20230" t="s">
        <v>30</v>
      </c>
      <c r="U20230" t="s">
        <v>31</v>
      </c>
    </row>
    <row r="20231" spans="1:21" x14ac:dyDescent="0.3">
      <c r="A20231">
        <v>20230</v>
      </c>
      <c r="B20231" t="s">
        <v>1106</v>
      </c>
      <c r="C20231" s="1">
        <v>43770</v>
      </c>
      <c r="D20231" s="1">
        <v>44590</v>
      </c>
      <c r="E20231" t="s">
        <v>1107</v>
      </c>
      <c r="F20231" t="s">
        <v>1108</v>
      </c>
      <c r="G20231" t="s">
        <v>1109</v>
      </c>
      <c r="H20231" t="s">
        <v>1110</v>
      </c>
      <c r="I20231">
        <v>-570618816.66666698</v>
      </c>
      <c r="J20231" t="s">
        <v>1111</v>
      </c>
      <c r="K20231">
        <v>44.57</v>
      </c>
      <c r="L20231">
        <f t="shared" si="316"/>
        <v>66.855000000000004</v>
      </c>
      <c r="M20231">
        <v>1</v>
      </c>
      <c r="N20231">
        <v>53.53</v>
      </c>
      <c r="O20231">
        <v>76.569999999999993</v>
      </c>
      <c r="P20231" t="s">
        <v>38</v>
      </c>
      <c r="Q20231" t="s">
        <v>39</v>
      </c>
      <c r="R20231" t="s">
        <v>40</v>
      </c>
      <c r="S20231" t="s">
        <v>41</v>
      </c>
      <c r="T20231" t="s">
        <v>42</v>
      </c>
      <c r="U20231" t="s">
        <v>43</v>
      </c>
    </row>
    <row r="20232" spans="1:21" x14ac:dyDescent="0.3">
      <c r="A20232">
        <v>20231</v>
      </c>
      <c r="B20232" t="s">
        <v>1112</v>
      </c>
      <c r="C20232" s="1">
        <v>43960</v>
      </c>
      <c r="D20232" s="1">
        <v>44139</v>
      </c>
      <c r="E20232" t="s">
        <v>1113</v>
      </c>
      <c r="F20232" t="s">
        <v>1114</v>
      </c>
      <c r="G20232" t="s">
        <v>1115</v>
      </c>
      <c r="H20232" t="s">
        <v>1116</v>
      </c>
      <c r="I20232" t="s">
        <v>10224</v>
      </c>
      <c r="J20232" t="s">
        <v>1117</v>
      </c>
      <c r="K20232">
        <v>91.84</v>
      </c>
      <c r="L20232">
        <f t="shared" si="316"/>
        <v>137.76</v>
      </c>
      <c r="M20232">
        <v>2</v>
      </c>
      <c r="N20232">
        <v>23</v>
      </c>
      <c r="O20232">
        <v>52.89</v>
      </c>
      <c r="P20232" t="s">
        <v>50</v>
      </c>
      <c r="Q20232" t="s">
        <v>39</v>
      </c>
      <c r="R20232" t="s">
        <v>51</v>
      </c>
      <c r="S20232" t="s">
        <v>52</v>
      </c>
      <c r="T20232" t="s">
        <v>53</v>
      </c>
      <c r="U20232" t="s">
        <v>54</v>
      </c>
    </row>
    <row r="20233" spans="1:21" x14ac:dyDescent="0.3">
      <c r="A20233">
        <v>20232</v>
      </c>
      <c r="B20233" t="s">
        <v>1118</v>
      </c>
      <c r="C20233" s="1">
        <v>44749</v>
      </c>
      <c r="D20233" s="1">
        <v>44064</v>
      </c>
      <c r="E20233" t="s">
        <v>1119</v>
      </c>
      <c r="F20233" t="s">
        <v>1120</v>
      </c>
      <c r="G20233" t="s">
        <v>1121</v>
      </c>
      <c r="H20233" t="s">
        <v>172</v>
      </c>
      <c r="I20233">
        <v>1063990602</v>
      </c>
      <c r="J20233" t="s">
        <v>174</v>
      </c>
      <c r="K20233">
        <v>133.16999999999999</v>
      </c>
      <c r="L20233">
        <f t="shared" si="316"/>
        <v>199.755</v>
      </c>
      <c r="M20233">
        <v>3</v>
      </c>
      <c r="N20233">
        <v>73.09</v>
      </c>
      <c r="O20233">
        <v>33.880000000000003</v>
      </c>
      <c r="P20233" t="s">
        <v>62</v>
      </c>
      <c r="Q20233" t="s">
        <v>63</v>
      </c>
      <c r="R20233" t="s">
        <v>64</v>
      </c>
      <c r="S20233" t="s">
        <v>65</v>
      </c>
      <c r="T20233" t="s">
        <v>66</v>
      </c>
      <c r="U20233" t="s">
        <v>67</v>
      </c>
    </row>
    <row r="20234" spans="1:21" x14ac:dyDescent="0.3">
      <c r="A20234">
        <v>20233</v>
      </c>
      <c r="B20234" t="s">
        <v>1122</v>
      </c>
      <c r="C20234" s="1">
        <v>44366</v>
      </c>
      <c r="D20234" s="1">
        <v>44424</v>
      </c>
      <c r="E20234" t="s">
        <v>1123</v>
      </c>
      <c r="F20234" t="s">
        <v>1124</v>
      </c>
      <c r="G20234" t="s">
        <v>1125</v>
      </c>
      <c r="H20234" t="s">
        <v>1126</v>
      </c>
      <c r="I20234">
        <v>1064437566</v>
      </c>
      <c r="J20234" t="s">
        <v>1127</v>
      </c>
      <c r="K20234">
        <v>52.08</v>
      </c>
      <c r="L20234">
        <f t="shared" si="316"/>
        <v>78.12</v>
      </c>
      <c r="M20234">
        <v>2</v>
      </c>
      <c r="N20234">
        <v>20.329999999999998</v>
      </c>
      <c r="O20234">
        <v>51.49</v>
      </c>
      <c r="P20234" t="s">
        <v>74</v>
      </c>
      <c r="Q20234" t="s">
        <v>27</v>
      </c>
      <c r="R20234" t="s">
        <v>75</v>
      </c>
      <c r="S20234" t="s">
        <v>76</v>
      </c>
      <c r="T20234" t="s">
        <v>77</v>
      </c>
      <c r="U20234" t="s">
        <v>78</v>
      </c>
    </row>
    <row r="20235" spans="1:21" x14ac:dyDescent="0.3">
      <c r="A20235">
        <v>20234</v>
      </c>
      <c r="B20235" t="s">
        <v>1128</v>
      </c>
      <c r="C20235" s="1">
        <v>44860</v>
      </c>
      <c r="D20235" s="1">
        <v>44471</v>
      </c>
      <c r="E20235" t="s">
        <v>1129</v>
      </c>
      <c r="F20235" t="s">
        <v>1130</v>
      </c>
      <c r="G20235" t="s">
        <v>1131</v>
      </c>
      <c r="H20235" t="s">
        <v>268</v>
      </c>
      <c r="I20235" t="s">
        <v>10225</v>
      </c>
      <c r="J20235" t="s">
        <v>269</v>
      </c>
      <c r="K20235">
        <v>83.99</v>
      </c>
      <c r="L20235">
        <f t="shared" si="316"/>
        <v>125.98499999999999</v>
      </c>
      <c r="M20235">
        <v>1</v>
      </c>
      <c r="N20235">
        <v>9.1199999999999992</v>
      </c>
      <c r="O20235">
        <v>40.119999999999997</v>
      </c>
      <c r="P20235" t="s">
        <v>85</v>
      </c>
      <c r="Q20235" t="s">
        <v>39</v>
      </c>
      <c r="R20235" t="s">
        <v>86</v>
      </c>
      <c r="S20235" t="s">
        <v>87</v>
      </c>
      <c r="T20235" t="s">
        <v>88</v>
      </c>
      <c r="U20235" t="s">
        <v>89</v>
      </c>
    </row>
    <row r="20236" spans="1:21" x14ac:dyDescent="0.3">
      <c r="A20236">
        <v>20235</v>
      </c>
      <c r="B20236" t="s">
        <v>1132</v>
      </c>
      <c r="C20236" s="1">
        <v>44279</v>
      </c>
      <c r="D20236" s="1">
        <v>44213</v>
      </c>
      <c r="E20236" t="s">
        <v>1133</v>
      </c>
      <c r="F20236" t="s">
        <v>1134</v>
      </c>
      <c r="G20236" t="s">
        <v>1135</v>
      </c>
      <c r="H20236" t="s">
        <v>1136</v>
      </c>
      <c r="I20236" t="s">
        <v>10226</v>
      </c>
      <c r="J20236" t="s">
        <v>1137</v>
      </c>
      <c r="K20236">
        <v>69.38</v>
      </c>
      <c r="L20236">
        <f t="shared" si="316"/>
        <v>104.07</v>
      </c>
      <c r="M20236">
        <v>3</v>
      </c>
      <c r="N20236">
        <v>67.77</v>
      </c>
      <c r="O20236">
        <v>79.150000000000006</v>
      </c>
      <c r="P20236" t="s">
        <v>26</v>
      </c>
      <c r="Q20236" t="s">
        <v>39</v>
      </c>
      <c r="R20236" t="s">
        <v>28</v>
      </c>
      <c r="S20236" t="s">
        <v>29</v>
      </c>
      <c r="T20236" t="s">
        <v>30</v>
      </c>
      <c r="U20236" t="s">
        <v>31</v>
      </c>
    </row>
    <row r="20237" spans="1:21" x14ac:dyDescent="0.3">
      <c r="A20237">
        <v>20236</v>
      </c>
      <c r="B20237" t="s">
        <v>1138</v>
      </c>
      <c r="C20237" s="1">
        <v>44524</v>
      </c>
      <c r="D20237" s="1">
        <v>44187</v>
      </c>
      <c r="E20237" t="s">
        <v>1139</v>
      </c>
      <c r="F20237" t="s">
        <v>1140</v>
      </c>
      <c r="G20237" t="s">
        <v>1141</v>
      </c>
      <c r="H20237" t="s">
        <v>130</v>
      </c>
      <c r="I20237">
        <v>1302822695</v>
      </c>
      <c r="J20237" t="s">
        <v>131</v>
      </c>
      <c r="K20237">
        <v>119.8</v>
      </c>
      <c r="L20237">
        <f t="shared" si="316"/>
        <v>179.7</v>
      </c>
      <c r="M20237">
        <v>3</v>
      </c>
      <c r="N20237">
        <v>35.44</v>
      </c>
      <c r="O20237">
        <v>76.19</v>
      </c>
      <c r="P20237" t="s">
        <v>38</v>
      </c>
      <c r="Q20237" t="s">
        <v>63</v>
      </c>
      <c r="R20237" t="s">
        <v>40</v>
      </c>
      <c r="S20237" t="s">
        <v>41</v>
      </c>
      <c r="T20237" t="s">
        <v>42</v>
      </c>
      <c r="U20237" t="s">
        <v>43</v>
      </c>
    </row>
    <row r="20238" spans="1:21" x14ac:dyDescent="0.3">
      <c r="A20238">
        <v>20237</v>
      </c>
      <c r="B20238" t="s">
        <v>1142</v>
      </c>
      <c r="C20238" s="1">
        <v>44765</v>
      </c>
      <c r="D20238" s="1">
        <v>44062</v>
      </c>
      <c r="E20238" t="s">
        <v>1143</v>
      </c>
      <c r="F20238" t="s">
        <v>1144</v>
      </c>
      <c r="G20238" t="s">
        <v>1145</v>
      </c>
      <c r="H20238" t="s">
        <v>353</v>
      </c>
      <c r="I20238">
        <v>1303370060</v>
      </c>
      <c r="J20238" t="s">
        <v>354</v>
      </c>
      <c r="K20238">
        <v>125</v>
      </c>
      <c r="L20238">
        <f t="shared" si="316"/>
        <v>187.5</v>
      </c>
      <c r="M20238">
        <v>2</v>
      </c>
      <c r="N20238">
        <v>31.2</v>
      </c>
      <c r="O20238">
        <v>88.95</v>
      </c>
      <c r="P20238" t="s">
        <v>50</v>
      </c>
      <c r="Q20238" t="s">
        <v>27</v>
      </c>
      <c r="R20238" t="s">
        <v>51</v>
      </c>
      <c r="S20238" t="s">
        <v>52</v>
      </c>
      <c r="T20238" t="s">
        <v>53</v>
      </c>
      <c r="U20238" t="s">
        <v>54</v>
      </c>
    </row>
    <row r="20239" spans="1:21" x14ac:dyDescent="0.3">
      <c r="A20239">
        <v>20238</v>
      </c>
      <c r="B20239" t="s">
        <v>1146</v>
      </c>
      <c r="C20239" s="1">
        <v>44366</v>
      </c>
      <c r="D20239" s="1">
        <v>44182</v>
      </c>
      <c r="E20239" t="s">
        <v>1147</v>
      </c>
      <c r="F20239" t="s">
        <v>1148</v>
      </c>
      <c r="G20239" t="s">
        <v>1149</v>
      </c>
      <c r="H20239" t="s">
        <v>156</v>
      </c>
      <c r="I20239" t="s">
        <v>10227</v>
      </c>
      <c r="J20239" t="s">
        <v>157</v>
      </c>
      <c r="K20239">
        <v>235</v>
      </c>
      <c r="L20239">
        <f t="shared" si="316"/>
        <v>352.5</v>
      </c>
      <c r="M20239">
        <v>1</v>
      </c>
      <c r="N20239">
        <v>61.49</v>
      </c>
      <c r="O20239">
        <v>38.71</v>
      </c>
      <c r="P20239" t="s">
        <v>62</v>
      </c>
      <c r="Q20239" t="s">
        <v>39</v>
      </c>
      <c r="R20239" t="s">
        <v>64</v>
      </c>
      <c r="S20239" t="s">
        <v>65</v>
      </c>
      <c r="T20239" t="s">
        <v>66</v>
      </c>
      <c r="U20239" t="s">
        <v>67</v>
      </c>
    </row>
    <row r="20240" spans="1:21" x14ac:dyDescent="0.3">
      <c r="A20240">
        <v>20239</v>
      </c>
      <c r="B20240" t="s">
        <v>1150</v>
      </c>
      <c r="C20240" s="1">
        <v>43918</v>
      </c>
      <c r="D20240" s="1">
        <v>44423</v>
      </c>
      <c r="E20240" t="s">
        <v>1151</v>
      </c>
      <c r="F20240" t="s">
        <v>1152</v>
      </c>
      <c r="G20240" t="s">
        <v>1153</v>
      </c>
      <c r="H20240" t="s">
        <v>417</v>
      </c>
      <c r="I20240">
        <v>693959</v>
      </c>
      <c r="J20240" t="s">
        <v>418</v>
      </c>
      <c r="K20240">
        <v>75</v>
      </c>
      <c r="L20240">
        <f t="shared" si="316"/>
        <v>112.5</v>
      </c>
      <c r="M20240">
        <v>2</v>
      </c>
      <c r="N20240">
        <v>91.14</v>
      </c>
      <c r="O20240">
        <v>95.04</v>
      </c>
      <c r="P20240" t="s">
        <v>74</v>
      </c>
      <c r="Q20240" t="s">
        <v>39</v>
      </c>
      <c r="R20240" t="s">
        <v>75</v>
      </c>
      <c r="S20240" t="s">
        <v>76</v>
      </c>
      <c r="T20240" t="s">
        <v>77</v>
      </c>
      <c r="U20240" t="s">
        <v>78</v>
      </c>
    </row>
    <row r="20241" spans="1:21" x14ac:dyDescent="0.3">
      <c r="A20241">
        <v>20240</v>
      </c>
      <c r="B20241" t="s">
        <v>1154</v>
      </c>
      <c r="C20241" s="1">
        <v>44104</v>
      </c>
      <c r="D20241" s="1">
        <v>44666</v>
      </c>
      <c r="E20241" t="s">
        <v>1155</v>
      </c>
      <c r="F20241" t="s">
        <v>1156</v>
      </c>
      <c r="G20241" t="s">
        <v>1157</v>
      </c>
      <c r="H20241" t="s">
        <v>385</v>
      </c>
      <c r="I20241" t="s">
        <v>10228</v>
      </c>
      <c r="J20241" t="s">
        <v>386</v>
      </c>
      <c r="K20241">
        <v>220</v>
      </c>
      <c r="L20241">
        <f t="shared" si="316"/>
        <v>330</v>
      </c>
      <c r="M20241">
        <v>3</v>
      </c>
      <c r="N20241">
        <v>97.48</v>
      </c>
      <c r="O20241">
        <v>14.62</v>
      </c>
      <c r="P20241" t="s">
        <v>85</v>
      </c>
      <c r="Q20241" t="s">
        <v>63</v>
      </c>
      <c r="R20241" t="s">
        <v>86</v>
      </c>
      <c r="S20241" t="s">
        <v>87</v>
      </c>
      <c r="T20241" t="s">
        <v>88</v>
      </c>
      <c r="U20241" t="s">
        <v>89</v>
      </c>
    </row>
    <row r="20242" spans="1:21" x14ac:dyDescent="0.3">
      <c r="A20242">
        <v>20241</v>
      </c>
      <c r="B20242" t="s">
        <v>1158</v>
      </c>
      <c r="C20242" s="1">
        <v>44634</v>
      </c>
      <c r="D20242" s="1">
        <v>44124</v>
      </c>
      <c r="E20242" t="s">
        <v>1159</v>
      </c>
      <c r="F20242" t="s">
        <v>1160</v>
      </c>
      <c r="G20242" t="s">
        <v>1161</v>
      </c>
      <c r="H20242" t="s">
        <v>24</v>
      </c>
      <c r="I20242">
        <v>34809</v>
      </c>
      <c r="J20242" t="s">
        <v>25</v>
      </c>
      <c r="K20242">
        <v>320</v>
      </c>
      <c r="L20242">
        <f t="shared" si="316"/>
        <v>480</v>
      </c>
      <c r="M20242">
        <v>2</v>
      </c>
      <c r="N20242">
        <v>68.89</v>
      </c>
      <c r="O20242">
        <v>97.35</v>
      </c>
      <c r="P20242" t="s">
        <v>26</v>
      </c>
      <c r="Q20242" t="s">
        <v>27</v>
      </c>
      <c r="R20242" t="s">
        <v>28</v>
      </c>
      <c r="S20242" t="s">
        <v>29</v>
      </c>
      <c r="T20242" t="s">
        <v>30</v>
      </c>
      <c r="U20242" t="s">
        <v>31</v>
      </c>
    </row>
    <row r="20243" spans="1:21" x14ac:dyDescent="0.3">
      <c r="A20243">
        <v>20242</v>
      </c>
      <c r="B20243" t="s">
        <v>1162</v>
      </c>
      <c r="C20243" s="1">
        <v>44622</v>
      </c>
      <c r="D20243" s="1">
        <v>44246</v>
      </c>
      <c r="E20243" t="s">
        <v>1163</v>
      </c>
      <c r="F20243" t="s">
        <v>1164</v>
      </c>
      <c r="G20243" t="s">
        <v>1165</v>
      </c>
      <c r="H20243" t="s">
        <v>1166</v>
      </c>
      <c r="I20243" t="s">
        <v>10228</v>
      </c>
      <c r="J20243" t="s">
        <v>1167</v>
      </c>
      <c r="K20243">
        <v>210</v>
      </c>
      <c r="L20243">
        <f t="shared" si="316"/>
        <v>315</v>
      </c>
      <c r="M20243">
        <v>1</v>
      </c>
      <c r="N20243">
        <v>47.84</v>
      </c>
      <c r="O20243">
        <v>72.19</v>
      </c>
      <c r="P20243" t="s">
        <v>38</v>
      </c>
      <c r="Q20243" t="s">
        <v>39</v>
      </c>
      <c r="R20243" t="s">
        <v>40</v>
      </c>
      <c r="S20243" t="s">
        <v>41</v>
      </c>
      <c r="T20243" t="s">
        <v>42</v>
      </c>
      <c r="U20243" t="s">
        <v>43</v>
      </c>
    </row>
    <row r="20244" spans="1:21" x14ac:dyDescent="0.3">
      <c r="A20244">
        <v>20243</v>
      </c>
      <c r="B20244" t="s">
        <v>1168</v>
      </c>
      <c r="C20244" s="1">
        <v>44246</v>
      </c>
      <c r="D20244" s="1">
        <v>44515</v>
      </c>
      <c r="E20244" t="s">
        <v>1169</v>
      </c>
      <c r="F20244" t="s">
        <v>1170</v>
      </c>
      <c r="G20244" t="s">
        <v>1171</v>
      </c>
      <c r="H20244" t="s">
        <v>281</v>
      </c>
      <c r="I20244">
        <v>354905</v>
      </c>
      <c r="J20244" t="s">
        <v>282</v>
      </c>
      <c r="K20244">
        <v>310</v>
      </c>
      <c r="L20244">
        <f t="shared" si="316"/>
        <v>465</v>
      </c>
      <c r="M20244">
        <v>3</v>
      </c>
      <c r="N20244">
        <v>94.76</v>
      </c>
      <c r="O20244">
        <v>32.18</v>
      </c>
      <c r="P20244" t="s">
        <v>50</v>
      </c>
      <c r="Q20244" t="s">
        <v>39</v>
      </c>
      <c r="R20244" t="s">
        <v>51</v>
      </c>
      <c r="S20244" t="s">
        <v>52</v>
      </c>
      <c r="T20244" t="s">
        <v>53</v>
      </c>
      <c r="U20244" t="s">
        <v>54</v>
      </c>
    </row>
    <row r="20245" spans="1:21" x14ac:dyDescent="0.3">
      <c r="A20245">
        <v>20244</v>
      </c>
      <c r="B20245" t="s">
        <v>1172</v>
      </c>
      <c r="C20245" s="1">
        <v>44402</v>
      </c>
      <c r="D20245" s="1">
        <v>44290</v>
      </c>
      <c r="E20245" t="s">
        <v>1173</v>
      </c>
      <c r="F20245" t="s">
        <v>1174</v>
      </c>
      <c r="G20245" t="s">
        <v>1175</v>
      </c>
      <c r="H20245" t="s">
        <v>24</v>
      </c>
      <c r="I20245" t="s">
        <v>10226</v>
      </c>
      <c r="J20245" t="s">
        <v>25</v>
      </c>
      <c r="K20245">
        <v>225</v>
      </c>
      <c r="L20245">
        <f t="shared" si="316"/>
        <v>337.5</v>
      </c>
      <c r="M20245">
        <v>3</v>
      </c>
      <c r="N20245">
        <v>20</v>
      </c>
      <c r="O20245">
        <v>84.32</v>
      </c>
      <c r="P20245" t="s">
        <v>62</v>
      </c>
      <c r="Q20245" t="s">
        <v>63</v>
      </c>
      <c r="R20245" t="s">
        <v>64</v>
      </c>
      <c r="S20245" t="s">
        <v>65</v>
      </c>
      <c r="T20245" t="s">
        <v>66</v>
      </c>
      <c r="U20245" t="s">
        <v>67</v>
      </c>
    </row>
    <row r="20246" spans="1:21" x14ac:dyDescent="0.3">
      <c r="A20246">
        <v>20245</v>
      </c>
      <c r="B20246" t="s">
        <v>1176</v>
      </c>
      <c r="C20246" s="1">
        <v>44163</v>
      </c>
      <c r="D20246" s="1">
        <v>44821</v>
      </c>
      <c r="E20246" t="s">
        <v>1177</v>
      </c>
      <c r="F20246" t="s">
        <v>1178</v>
      </c>
      <c r="G20246" t="s">
        <v>1179</v>
      </c>
      <c r="H20246" t="s">
        <v>656</v>
      </c>
      <c r="I20246">
        <v>-570778864.66666698</v>
      </c>
      <c r="J20246" t="s">
        <v>657</v>
      </c>
      <c r="K20246">
        <v>190</v>
      </c>
      <c r="L20246">
        <f t="shared" si="316"/>
        <v>285</v>
      </c>
      <c r="M20246">
        <v>2</v>
      </c>
      <c r="N20246">
        <v>15</v>
      </c>
      <c r="O20246">
        <v>16.43</v>
      </c>
      <c r="P20246" t="s">
        <v>74</v>
      </c>
      <c r="Q20246" t="s">
        <v>27</v>
      </c>
      <c r="R20246" t="s">
        <v>75</v>
      </c>
      <c r="S20246" t="s">
        <v>76</v>
      </c>
      <c r="T20246" t="s">
        <v>77</v>
      </c>
      <c r="U20246" t="s">
        <v>78</v>
      </c>
    </row>
    <row r="20247" spans="1:21" x14ac:dyDescent="0.3">
      <c r="A20247">
        <v>20246</v>
      </c>
      <c r="B20247" t="s">
        <v>1180</v>
      </c>
      <c r="C20247" s="1">
        <v>44070</v>
      </c>
      <c r="D20247" s="1">
        <v>44118</v>
      </c>
      <c r="E20247" t="s">
        <v>1181</v>
      </c>
      <c r="F20247" t="s">
        <v>1182</v>
      </c>
      <c r="G20247" t="s">
        <v>1183</v>
      </c>
      <c r="H20247" t="s">
        <v>24</v>
      </c>
      <c r="I20247">
        <v>-570938912.66666698</v>
      </c>
      <c r="J20247" t="s">
        <v>25</v>
      </c>
      <c r="K20247">
        <v>98</v>
      </c>
      <c r="L20247">
        <f t="shared" si="316"/>
        <v>147</v>
      </c>
      <c r="M20247">
        <v>1</v>
      </c>
      <c r="N20247">
        <v>10.52</v>
      </c>
      <c r="O20247">
        <v>29.68</v>
      </c>
      <c r="P20247" t="s">
        <v>85</v>
      </c>
      <c r="Q20247" t="s">
        <v>39</v>
      </c>
      <c r="R20247" t="s">
        <v>86</v>
      </c>
      <c r="S20247" t="s">
        <v>87</v>
      </c>
      <c r="T20247" t="s">
        <v>88</v>
      </c>
      <c r="U20247" t="s">
        <v>89</v>
      </c>
    </row>
    <row r="20248" spans="1:21" x14ac:dyDescent="0.3">
      <c r="A20248">
        <v>20247</v>
      </c>
      <c r="B20248" t="s">
        <v>1184</v>
      </c>
      <c r="C20248" s="1">
        <v>44797</v>
      </c>
      <c r="D20248" s="1">
        <v>44712</v>
      </c>
      <c r="E20248" t="s">
        <v>1185</v>
      </c>
      <c r="F20248" t="s">
        <v>1186</v>
      </c>
      <c r="G20248" t="s">
        <v>1187</v>
      </c>
      <c r="H20248" t="s">
        <v>1188</v>
      </c>
      <c r="I20248">
        <v>-571098960.66666698</v>
      </c>
      <c r="J20248" t="s">
        <v>1189</v>
      </c>
      <c r="K20248">
        <v>168.27</v>
      </c>
      <c r="L20248">
        <f t="shared" si="316"/>
        <v>252.40500000000003</v>
      </c>
      <c r="M20248">
        <v>2</v>
      </c>
      <c r="N20248">
        <v>11.23</v>
      </c>
      <c r="O20248">
        <v>17.98</v>
      </c>
      <c r="P20248" t="s">
        <v>26</v>
      </c>
      <c r="Q20248" t="s">
        <v>39</v>
      </c>
      <c r="R20248" t="s">
        <v>28</v>
      </c>
      <c r="S20248" t="s">
        <v>29</v>
      </c>
      <c r="T20248" t="s">
        <v>30</v>
      </c>
      <c r="U20248" t="s">
        <v>31</v>
      </c>
    </row>
    <row r="20249" spans="1:21" x14ac:dyDescent="0.3">
      <c r="A20249">
        <v>20248</v>
      </c>
      <c r="B20249" t="s">
        <v>1190</v>
      </c>
      <c r="C20249" s="1">
        <v>44723</v>
      </c>
      <c r="D20249" s="1">
        <v>43912</v>
      </c>
      <c r="E20249" t="s">
        <v>1191</v>
      </c>
      <c r="F20249" t="s">
        <v>1192</v>
      </c>
      <c r="G20249" t="s">
        <v>1193</v>
      </c>
      <c r="H20249" t="s">
        <v>708</v>
      </c>
      <c r="I20249" t="s">
        <v>10229</v>
      </c>
      <c r="J20249" t="s">
        <v>709</v>
      </c>
      <c r="K20249">
        <v>124.62</v>
      </c>
      <c r="L20249">
        <f t="shared" si="316"/>
        <v>186.93</v>
      </c>
      <c r="M20249">
        <v>3</v>
      </c>
      <c r="N20249">
        <v>51.05</v>
      </c>
      <c r="O20249">
        <v>63.49</v>
      </c>
      <c r="P20249" t="s">
        <v>38</v>
      </c>
      <c r="Q20249" t="s">
        <v>63</v>
      </c>
      <c r="R20249" t="s">
        <v>28</v>
      </c>
      <c r="S20249" t="s">
        <v>41</v>
      </c>
      <c r="T20249" t="s">
        <v>42</v>
      </c>
      <c r="U20249" t="s">
        <v>43</v>
      </c>
    </row>
    <row r="20250" spans="1:21" x14ac:dyDescent="0.3">
      <c r="A20250">
        <v>20249</v>
      </c>
      <c r="B20250" t="s">
        <v>1194</v>
      </c>
      <c r="C20250" s="1">
        <v>44280</v>
      </c>
      <c r="D20250" s="1">
        <v>44236</v>
      </c>
      <c r="E20250" t="s">
        <v>1195</v>
      </c>
      <c r="F20250" t="s">
        <v>1196</v>
      </c>
      <c r="G20250" t="s">
        <v>1197</v>
      </c>
      <c r="H20250" t="s">
        <v>417</v>
      </c>
      <c r="I20250">
        <v>1064884530</v>
      </c>
      <c r="J20250" t="s">
        <v>418</v>
      </c>
      <c r="K20250">
        <v>144.09</v>
      </c>
      <c r="L20250">
        <f t="shared" si="316"/>
        <v>216.13499999999999</v>
      </c>
      <c r="M20250">
        <v>2</v>
      </c>
      <c r="N20250">
        <v>89.84</v>
      </c>
      <c r="O20250">
        <v>22.11</v>
      </c>
      <c r="P20250" t="s">
        <v>50</v>
      </c>
      <c r="Q20250" t="s">
        <v>27</v>
      </c>
      <c r="R20250" t="s">
        <v>40</v>
      </c>
      <c r="S20250" t="s">
        <v>52</v>
      </c>
      <c r="T20250" t="s">
        <v>53</v>
      </c>
      <c r="U20250" t="s">
        <v>54</v>
      </c>
    </row>
    <row r="20251" spans="1:21" x14ac:dyDescent="0.3">
      <c r="A20251">
        <v>20250</v>
      </c>
      <c r="B20251" t="s">
        <v>1198</v>
      </c>
      <c r="C20251" s="1">
        <v>44016</v>
      </c>
      <c r="D20251" s="1">
        <v>43838</v>
      </c>
      <c r="E20251" t="s">
        <v>1199</v>
      </c>
      <c r="F20251" t="s">
        <v>1200</v>
      </c>
      <c r="G20251" t="s">
        <v>1201</v>
      </c>
      <c r="H20251" t="s">
        <v>353</v>
      </c>
      <c r="I20251">
        <v>1065331494</v>
      </c>
      <c r="J20251" t="s">
        <v>354</v>
      </c>
      <c r="K20251">
        <v>101.6</v>
      </c>
      <c r="L20251">
        <f t="shared" si="316"/>
        <v>152.39999999999998</v>
      </c>
      <c r="M20251">
        <v>1</v>
      </c>
      <c r="N20251">
        <v>17.399999999999999</v>
      </c>
      <c r="O20251">
        <v>11.59</v>
      </c>
      <c r="P20251" t="s">
        <v>62</v>
      </c>
      <c r="Q20251" t="s">
        <v>39</v>
      </c>
      <c r="R20251" t="s">
        <v>51</v>
      </c>
      <c r="S20251" t="s">
        <v>65</v>
      </c>
      <c r="T20251" t="s">
        <v>66</v>
      </c>
      <c r="U20251" t="s">
        <v>67</v>
      </c>
    </row>
    <row r="20252" spans="1:21" x14ac:dyDescent="0.3">
      <c r="A20252">
        <v>20251</v>
      </c>
      <c r="B20252" t="s">
        <v>1202</v>
      </c>
      <c r="C20252" s="1">
        <v>43997</v>
      </c>
      <c r="D20252" s="1">
        <v>44143</v>
      </c>
      <c r="E20252" t="s">
        <v>1203</v>
      </c>
      <c r="F20252" t="s">
        <v>1204</v>
      </c>
      <c r="G20252" t="s">
        <v>1205</v>
      </c>
      <c r="H20252" t="s">
        <v>24</v>
      </c>
      <c r="I20252" t="s">
        <v>10230</v>
      </c>
      <c r="J20252" t="s">
        <v>25</v>
      </c>
      <c r="K20252">
        <v>93.13</v>
      </c>
      <c r="L20252">
        <f t="shared" si="316"/>
        <v>139.69499999999999</v>
      </c>
      <c r="M20252">
        <v>3</v>
      </c>
      <c r="N20252">
        <v>91.41</v>
      </c>
      <c r="O20252">
        <v>21.36</v>
      </c>
      <c r="P20252" t="s">
        <v>74</v>
      </c>
      <c r="Q20252" t="s">
        <v>39</v>
      </c>
      <c r="R20252" t="s">
        <v>64</v>
      </c>
      <c r="S20252" t="s">
        <v>76</v>
      </c>
      <c r="T20252" t="s">
        <v>77</v>
      </c>
      <c r="U20252" t="s">
        <v>78</v>
      </c>
    </row>
    <row r="20253" spans="1:21" x14ac:dyDescent="0.3">
      <c r="A20253">
        <v>20252</v>
      </c>
      <c r="B20253" t="s">
        <v>1206</v>
      </c>
      <c r="C20253" s="1">
        <v>44315</v>
      </c>
      <c r="D20253" s="1">
        <v>44587</v>
      </c>
      <c r="E20253" t="s">
        <v>1207</v>
      </c>
      <c r="F20253" t="s">
        <v>1208</v>
      </c>
      <c r="G20253" t="s">
        <v>1209</v>
      </c>
      <c r="H20253" t="s">
        <v>100</v>
      </c>
      <c r="I20253" t="s">
        <v>10231</v>
      </c>
      <c r="J20253" t="s">
        <v>102</v>
      </c>
      <c r="K20253">
        <v>44.57</v>
      </c>
      <c r="L20253">
        <f t="shared" si="316"/>
        <v>66.855000000000004</v>
      </c>
      <c r="M20253">
        <v>3</v>
      </c>
      <c r="N20253">
        <v>9.7100000000000009</v>
      </c>
      <c r="O20253">
        <v>79.73</v>
      </c>
      <c r="P20253" t="s">
        <v>85</v>
      </c>
      <c r="Q20253" t="s">
        <v>63</v>
      </c>
      <c r="R20253" t="s">
        <v>75</v>
      </c>
      <c r="S20253" t="s">
        <v>87</v>
      </c>
      <c r="T20253" t="s">
        <v>88</v>
      </c>
      <c r="U20253" t="s">
        <v>89</v>
      </c>
    </row>
    <row r="20254" spans="1:21" x14ac:dyDescent="0.3">
      <c r="A20254">
        <v>20253</v>
      </c>
      <c r="B20254" t="s">
        <v>1210</v>
      </c>
      <c r="C20254" s="1">
        <v>44238</v>
      </c>
      <c r="D20254" s="1">
        <v>44871</v>
      </c>
      <c r="E20254" t="s">
        <v>1211</v>
      </c>
      <c r="F20254" t="s">
        <v>1212</v>
      </c>
      <c r="G20254" t="s">
        <v>1213</v>
      </c>
      <c r="H20254" t="s">
        <v>1214</v>
      </c>
      <c r="I20254">
        <v>1303917425</v>
      </c>
      <c r="J20254" t="s">
        <v>1215</v>
      </c>
      <c r="K20254">
        <v>91.84</v>
      </c>
      <c r="L20254">
        <f t="shared" si="316"/>
        <v>137.76</v>
      </c>
      <c r="M20254">
        <v>2</v>
      </c>
      <c r="N20254">
        <v>80.34</v>
      </c>
      <c r="O20254">
        <v>15.22</v>
      </c>
      <c r="P20254" t="s">
        <v>26</v>
      </c>
      <c r="Q20254" t="s">
        <v>27</v>
      </c>
      <c r="R20254" t="s">
        <v>86</v>
      </c>
      <c r="S20254" t="s">
        <v>29</v>
      </c>
      <c r="T20254" t="s">
        <v>30</v>
      </c>
      <c r="U20254" t="s">
        <v>31</v>
      </c>
    </row>
    <row r="20255" spans="1:21" x14ac:dyDescent="0.3">
      <c r="A20255">
        <v>20254</v>
      </c>
      <c r="B20255" t="s">
        <v>1216</v>
      </c>
      <c r="C20255" s="1">
        <v>44781</v>
      </c>
      <c r="D20255" s="1">
        <v>44428</v>
      </c>
      <c r="E20255" t="s">
        <v>1217</v>
      </c>
      <c r="F20255" t="s">
        <v>1218</v>
      </c>
      <c r="G20255" t="s">
        <v>1219</v>
      </c>
      <c r="H20255" t="s">
        <v>233</v>
      </c>
      <c r="I20255">
        <v>1304464790</v>
      </c>
      <c r="J20255" t="s">
        <v>234</v>
      </c>
      <c r="K20255">
        <v>133.16999999999999</v>
      </c>
      <c r="L20255">
        <f t="shared" si="316"/>
        <v>199.755</v>
      </c>
      <c r="M20255">
        <v>1</v>
      </c>
      <c r="N20255">
        <v>54.08</v>
      </c>
      <c r="O20255">
        <v>65.41</v>
      </c>
      <c r="P20255" t="s">
        <v>38</v>
      </c>
      <c r="Q20255" t="s">
        <v>39</v>
      </c>
      <c r="R20255" t="s">
        <v>28</v>
      </c>
      <c r="S20255" t="s">
        <v>41</v>
      </c>
      <c r="T20255" t="s">
        <v>42</v>
      </c>
      <c r="U20255" t="s">
        <v>43</v>
      </c>
    </row>
    <row r="20256" spans="1:21" x14ac:dyDescent="0.3">
      <c r="A20256">
        <v>20255</v>
      </c>
      <c r="B20256" t="s">
        <v>1220</v>
      </c>
      <c r="C20256" s="1">
        <v>44391</v>
      </c>
      <c r="D20256" s="1">
        <v>44857</v>
      </c>
      <c r="E20256" t="s">
        <v>1221</v>
      </c>
      <c r="F20256" t="s">
        <v>1222</v>
      </c>
      <c r="G20256" t="s">
        <v>1223</v>
      </c>
      <c r="H20256" t="s">
        <v>698</v>
      </c>
      <c r="I20256" t="s">
        <v>10232</v>
      </c>
      <c r="J20256" t="s">
        <v>699</v>
      </c>
      <c r="K20256">
        <v>52.08</v>
      </c>
      <c r="L20256">
        <f t="shared" si="316"/>
        <v>78.12</v>
      </c>
      <c r="M20256">
        <v>2</v>
      </c>
      <c r="N20256">
        <v>98.01</v>
      </c>
      <c r="O20256">
        <v>2.73</v>
      </c>
      <c r="P20256" t="s">
        <v>50</v>
      </c>
      <c r="Q20256" t="s">
        <v>39</v>
      </c>
      <c r="R20256" t="s">
        <v>40</v>
      </c>
      <c r="S20256" t="s">
        <v>52</v>
      </c>
      <c r="T20256" t="s">
        <v>53</v>
      </c>
      <c r="U20256" t="s">
        <v>54</v>
      </c>
    </row>
    <row r="20257" spans="1:21" x14ac:dyDescent="0.3">
      <c r="A20257">
        <v>20256</v>
      </c>
      <c r="B20257" t="s">
        <v>1224</v>
      </c>
      <c r="C20257" s="1">
        <v>44569</v>
      </c>
      <c r="D20257" s="1">
        <v>43823</v>
      </c>
      <c r="E20257" t="s">
        <v>1225</v>
      </c>
      <c r="F20257" t="s">
        <v>1226</v>
      </c>
      <c r="G20257" t="s">
        <v>1227</v>
      </c>
      <c r="H20257" t="s">
        <v>100</v>
      </c>
      <c r="I20257">
        <v>693960</v>
      </c>
      <c r="J20257" t="s">
        <v>102</v>
      </c>
      <c r="K20257">
        <v>83.99</v>
      </c>
      <c r="L20257">
        <f t="shared" si="316"/>
        <v>125.98499999999999</v>
      </c>
      <c r="M20257">
        <v>3</v>
      </c>
      <c r="N20257">
        <v>99.24</v>
      </c>
      <c r="O20257">
        <v>23.13</v>
      </c>
      <c r="P20257" t="s">
        <v>62</v>
      </c>
      <c r="Q20257" t="s">
        <v>63</v>
      </c>
      <c r="R20257" t="s">
        <v>51</v>
      </c>
      <c r="S20257" t="s">
        <v>65</v>
      </c>
      <c r="T20257" t="s">
        <v>66</v>
      </c>
      <c r="U20257" t="s">
        <v>67</v>
      </c>
    </row>
    <row r="20258" spans="1:21" x14ac:dyDescent="0.3">
      <c r="A20258">
        <v>20257</v>
      </c>
      <c r="B20258" t="s">
        <v>1228</v>
      </c>
      <c r="C20258" s="1">
        <v>43695</v>
      </c>
      <c r="D20258" s="1">
        <v>44652</v>
      </c>
      <c r="E20258" t="s">
        <v>1229</v>
      </c>
      <c r="F20258" t="s">
        <v>1230</v>
      </c>
      <c r="G20258" t="s">
        <v>1231</v>
      </c>
      <c r="H20258" t="s">
        <v>24</v>
      </c>
      <c r="I20258" t="s">
        <v>10233</v>
      </c>
      <c r="J20258" t="s">
        <v>25</v>
      </c>
      <c r="K20258">
        <v>69.38</v>
      </c>
      <c r="L20258">
        <f t="shared" si="316"/>
        <v>104.07</v>
      </c>
      <c r="M20258">
        <v>2</v>
      </c>
      <c r="N20258">
        <v>30</v>
      </c>
      <c r="O20258">
        <v>1.29</v>
      </c>
      <c r="P20258" t="s">
        <v>74</v>
      </c>
      <c r="Q20258" t="s">
        <v>27</v>
      </c>
      <c r="R20258" t="s">
        <v>64</v>
      </c>
      <c r="S20258" t="s">
        <v>76</v>
      </c>
      <c r="T20258" t="s">
        <v>77</v>
      </c>
      <c r="U20258" t="s">
        <v>78</v>
      </c>
    </row>
    <row r="20259" spans="1:21" x14ac:dyDescent="0.3">
      <c r="A20259">
        <v>20258</v>
      </c>
      <c r="B20259" t="s">
        <v>1232</v>
      </c>
      <c r="C20259" s="1">
        <v>44729</v>
      </c>
      <c r="D20259" s="1">
        <v>44279</v>
      </c>
      <c r="E20259" t="s">
        <v>1233</v>
      </c>
      <c r="F20259" t="s">
        <v>1234</v>
      </c>
      <c r="G20259" t="s">
        <v>1235</v>
      </c>
      <c r="H20259" t="s">
        <v>48</v>
      </c>
      <c r="I20259">
        <v>34810</v>
      </c>
      <c r="J20259" t="s">
        <v>49</v>
      </c>
      <c r="K20259">
        <v>119.8</v>
      </c>
      <c r="L20259">
        <f t="shared" si="316"/>
        <v>179.7</v>
      </c>
      <c r="M20259">
        <v>1</v>
      </c>
      <c r="N20259">
        <v>37.04</v>
      </c>
      <c r="O20259">
        <v>95.47</v>
      </c>
      <c r="P20259" t="s">
        <v>85</v>
      </c>
      <c r="Q20259" t="s">
        <v>39</v>
      </c>
      <c r="R20259" t="s">
        <v>75</v>
      </c>
      <c r="S20259" t="s">
        <v>87</v>
      </c>
      <c r="T20259" t="s">
        <v>88</v>
      </c>
      <c r="U20259" t="s">
        <v>89</v>
      </c>
    </row>
    <row r="20260" spans="1:21" x14ac:dyDescent="0.3">
      <c r="A20260">
        <v>20259</v>
      </c>
      <c r="B20260" t="s">
        <v>1236</v>
      </c>
      <c r="C20260" s="1">
        <v>44741</v>
      </c>
      <c r="D20260" s="1">
        <v>44003</v>
      </c>
      <c r="E20260" t="s">
        <v>1237</v>
      </c>
      <c r="F20260" t="s">
        <v>1238</v>
      </c>
      <c r="G20260" t="s">
        <v>1239</v>
      </c>
      <c r="H20260" t="s">
        <v>1240</v>
      </c>
      <c r="I20260" t="s">
        <v>10233</v>
      </c>
      <c r="J20260" t="s">
        <v>1241</v>
      </c>
      <c r="K20260">
        <v>125</v>
      </c>
      <c r="L20260">
        <f t="shared" si="316"/>
        <v>187.5</v>
      </c>
      <c r="M20260">
        <v>3</v>
      </c>
      <c r="N20260">
        <v>24</v>
      </c>
      <c r="O20260">
        <v>68.150000000000006</v>
      </c>
      <c r="P20260" t="s">
        <v>26</v>
      </c>
      <c r="Q20260" t="s">
        <v>39</v>
      </c>
      <c r="R20260" t="s">
        <v>86</v>
      </c>
      <c r="S20260" t="s">
        <v>29</v>
      </c>
      <c r="T20260" t="s">
        <v>30</v>
      </c>
      <c r="U20260" t="s">
        <v>31</v>
      </c>
    </row>
    <row r="20261" spans="1:21" x14ac:dyDescent="0.3">
      <c r="A20261">
        <v>20260</v>
      </c>
      <c r="B20261" t="s">
        <v>1242</v>
      </c>
      <c r="C20261" s="1">
        <v>44247</v>
      </c>
      <c r="D20261" s="1">
        <v>44013</v>
      </c>
      <c r="E20261" t="s">
        <v>1243</v>
      </c>
      <c r="F20261" t="s">
        <v>1244</v>
      </c>
      <c r="G20261" t="s">
        <v>1245</v>
      </c>
      <c r="H20261" t="s">
        <v>24</v>
      </c>
      <c r="I20261">
        <v>354906</v>
      </c>
      <c r="J20261" t="s">
        <v>25</v>
      </c>
      <c r="K20261">
        <v>235</v>
      </c>
      <c r="L20261">
        <f t="shared" si="316"/>
        <v>352.5</v>
      </c>
      <c r="M20261">
        <v>3</v>
      </c>
      <c r="N20261">
        <v>10</v>
      </c>
      <c r="O20261">
        <v>67.86</v>
      </c>
      <c r="P20261" t="s">
        <v>38</v>
      </c>
      <c r="Q20261" t="s">
        <v>63</v>
      </c>
      <c r="R20261" t="s">
        <v>28</v>
      </c>
      <c r="S20261" t="s">
        <v>41</v>
      </c>
      <c r="T20261" t="s">
        <v>42</v>
      </c>
      <c r="U20261" t="s">
        <v>43</v>
      </c>
    </row>
    <row r="20262" spans="1:21" x14ac:dyDescent="0.3">
      <c r="A20262">
        <v>20261</v>
      </c>
      <c r="B20262" t="s">
        <v>1246</v>
      </c>
      <c r="C20262" s="1">
        <v>44599</v>
      </c>
      <c r="D20262" s="1">
        <v>44311</v>
      </c>
      <c r="E20262" t="s">
        <v>1247</v>
      </c>
      <c r="F20262" t="s">
        <v>1248</v>
      </c>
      <c r="G20262" t="s">
        <v>1249</v>
      </c>
      <c r="H20262" t="s">
        <v>195</v>
      </c>
      <c r="I20262" t="s">
        <v>10231</v>
      </c>
      <c r="J20262" t="s">
        <v>196</v>
      </c>
      <c r="K20262">
        <v>75</v>
      </c>
      <c r="L20262">
        <f t="shared" si="316"/>
        <v>112.5</v>
      </c>
      <c r="M20262">
        <v>2</v>
      </c>
      <c r="N20262">
        <v>53.53</v>
      </c>
      <c r="O20262">
        <v>75.78</v>
      </c>
      <c r="P20262" t="s">
        <v>50</v>
      </c>
      <c r="Q20262" t="s">
        <v>27</v>
      </c>
      <c r="R20262" t="s">
        <v>40</v>
      </c>
      <c r="S20262" t="s">
        <v>52</v>
      </c>
      <c r="T20262" t="s">
        <v>53</v>
      </c>
      <c r="U20262" t="s">
        <v>54</v>
      </c>
    </row>
    <row r="20263" spans="1:21" x14ac:dyDescent="0.3">
      <c r="A20263">
        <v>20262</v>
      </c>
      <c r="B20263" t="s">
        <v>1250</v>
      </c>
      <c r="C20263" s="1">
        <v>43673</v>
      </c>
      <c r="D20263" s="1">
        <v>44671</v>
      </c>
      <c r="E20263" t="s">
        <v>1251</v>
      </c>
      <c r="F20263" t="s">
        <v>1252</v>
      </c>
      <c r="G20263" t="s">
        <v>1253</v>
      </c>
      <c r="H20263" t="s">
        <v>698</v>
      </c>
      <c r="I20263">
        <v>-571259008.66666698</v>
      </c>
      <c r="J20263" t="s">
        <v>699</v>
      </c>
      <c r="K20263">
        <v>220</v>
      </c>
      <c r="L20263">
        <f t="shared" si="316"/>
        <v>330</v>
      </c>
      <c r="M20263">
        <v>1</v>
      </c>
      <c r="N20263">
        <v>23</v>
      </c>
      <c r="O20263">
        <v>37.47</v>
      </c>
      <c r="P20263" t="s">
        <v>62</v>
      </c>
      <c r="Q20263" t="s">
        <v>39</v>
      </c>
      <c r="R20263" t="s">
        <v>51</v>
      </c>
      <c r="S20263" t="s">
        <v>65</v>
      </c>
      <c r="T20263" t="s">
        <v>66</v>
      </c>
      <c r="U20263" t="s">
        <v>67</v>
      </c>
    </row>
    <row r="20264" spans="1:21" x14ac:dyDescent="0.3">
      <c r="A20264">
        <v>20263</v>
      </c>
      <c r="B20264" t="s">
        <v>1254</v>
      </c>
      <c r="C20264" s="1">
        <v>44502</v>
      </c>
      <c r="D20264" s="1">
        <v>44245</v>
      </c>
      <c r="E20264" t="s">
        <v>1255</v>
      </c>
      <c r="F20264" t="s">
        <v>1256</v>
      </c>
      <c r="G20264" t="s">
        <v>1257</v>
      </c>
      <c r="H20264" t="s">
        <v>233</v>
      </c>
      <c r="I20264">
        <v>-571419056.66666698</v>
      </c>
      <c r="J20264" t="s">
        <v>234</v>
      </c>
      <c r="K20264">
        <v>320</v>
      </c>
      <c r="L20264">
        <f t="shared" si="316"/>
        <v>480</v>
      </c>
      <c r="M20264">
        <v>2</v>
      </c>
      <c r="N20264">
        <v>73.09</v>
      </c>
      <c r="O20264">
        <v>71.27</v>
      </c>
      <c r="P20264" t="s">
        <v>74</v>
      </c>
      <c r="Q20264" t="s">
        <v>39</v>
      </c>
      <c r="R20264" t="s">
        <v>64</v>
      </c>
      <c r="S20264" t="s">
        <v>76</v>
      </c>
      <c r="T20264" t="s">
        <v>77</v>
      </c>
      <c r="U20264" t="s">
        <v>78</v>
      </c>
    </row>
    <row r="20265" spans="1:21" x14ac:dyDescent="0.3">
      <c r="A20265">
        <v>20264</v>
      </c>
      <c r="B20265" t="s">
        <v>1258</v>
      </c>
      <c r="C20265" s="1">
        <v>44872</v>
      </c>
      <c r="D20265" s="1">
        <v>44811</v>
      </c>
      <c r="E20265" t="s">
        <v>1259</v>
      </c>
      <c r="F20265" t="s">
        <v>1260</v>
      </c>
      <c r="G20265" t="s">
        <v>1261</v>
      </c>
      <c r="H20265" t="s">
        <v>156</v>
      </c>
      <c r="I20265">
        <v>-571579104.66666698</v>
      </c>
      <c r="J20265" t="s">
        <v>157</v>
      </c>
      <c r="K20265">
        <v>210</v>
      </c>
      <c r="L20265">
        <f t="shared" si="316"/>
        <v>315</v>
      </c>
      <c r="M20265">
        <v>3</v>
      </c>
      <c r="N20265">
        <v>20.329999999999998</v>
      </c>
      <c r="O20265">
        <v>9.14</v>
      </c>
      <c r="P20265" t="s">
        <v>85</v>
      </c>
      <c r="Q20265" t="s">
        <v>63</v>
      </c>
      <c r="R20265" t="s">
        <v>75</v>
      </c>
      <c r="S20265" t="s">
        <v>87</v>
      </c>
      <c r="T20265" t="s">
        <v>88</v>
      </c>
      <c r="U20265" t="s">
        <v>89</v>
      </c>
    </row>
    <row r="20266" spans="1:21" x14ac:dyDescent="0.3">
      <c r="A20266">
        <v>20265</v>
      </c>
      <c r="B20266" t="s">
        <v>1262</v>
      </c>
      <c r="C20266" s="1">
        <v>44101</v>
      </c>
      <c r="D20266" s="1">
        <v>44590</v>
      </c>
      <c r="E20266" t="s">
        <v>1263</v>
      </c>
      <c r="F20266" t="s">
        <v>1264</v>
      </c>
      <c r="G20266" t="s">
        <v>1265</v>
      </c>
      <c r="H20266" t="s">
        <v>162</v>
      </c>
      <c r="I20266" t="s">
        <v>10234</v>
      </c>
      <c r="J20266" t="s">
        <v>163</v>
      </c>
      <c r="K20266">
        <v>310</v>
      </c>
      <c r="L20266">
        <f t="shared" si="316"/>
        <v>465</v>
      </c>
      <c r="M20266">
        <v>2</v>
      </c>
      <c r="N20266">
        <v>9.1199999999999992</v>
      </c>
      <c r="O20266">
        <v>23.55</v>
      </c>
      <c r="P20266" t="s">
        <v>26</v>
      </c>
      <c r="Q20266" t="s">
        <v>27</v>
      </c>
      <c r="R20266" t="s">
        <v>86</v>
      </c>
      <c r="S20266" t="s">
        <v>29</v>
      </c>
      <c r="T20266" t="s">
        <v>30</v>
      </c>
      <c r="U20266" t="s">
        <v>31</v>
      </c>
    </row>
    <row r="20267" spans="1:21" x14ac:dyDescent="0.3">
      <c r="A20267">
        <v>20266</v>
      </c>
      <c r="B20267" t="s">
        <v>1266</v>
      </c>
      <c r="C20267" s="1">
        <v>44020</v>
      </c>
      <c r="D20267" s="1">
        <v>43783</v>
      </c>
      <c r="E20267" t="s">
        <v>1267</v>
      </c>
      <c r="F20267" t="s">
        <v>1268</v>
      </c>
      <c r="G20267" t="s">
        <v>1269</v>
      </c>
      <c r="H20267" t="s">
        <v>156</v>
      </c>
      <c r="I20267">
        <v>1065778458</v>
      </c>
      <c r="J20267" t="s">
        <v>157</v>
      </c>
      <c r="K20267">
        <v>225</v>
      </c>
      <c r="L20267">
        <f t="shared" si="316"/>
        <v>337.5</v>
      </c>
      <c r="M20267">
        <v>1</v>
      </c>
      <c r="N20267">
        <v>67.77</v>
      </c>
      <c r="O20267">
        <v>49.99</v>
      </c>
      <c r="P20267" t="s">
        <v>38</v>
      </c>
      <c r="Q20267" t="s">
        <v>39</v>
      </c>
      <c r="R20267" t="s">
        <v>28</v>
      </c>
      <c r="S20267" t="s">
        <v>41</v>
      </c>
      <c r="T20267" t="s">
        <v>42</v>
      </c>
      <c r="U20267" t="s">
        <v>43</v>
      </c>
    </row>
    <row r="20268" spans="1:21" x14ac:dyDescent="0.3">
      <c r="A20268">
        <v>20267</v>
      </c>
      <c r="B20268" t="s">
        <v>1270</v>
      </c>
      <c r="C20268" s="1">
        <v>43738</v>
      </c>
      <c r="D20268" s="1">
        <v>43797</v>
      </c>
      <c r="E20268" t="s">
        <v>1271</v>
      </c>
      <c r="F20268" t="s">
        <v>1272</v>
      </c>
      <c r="G20268" t="s">
        <v>1273</v>
      </c>
      <c r="H20268" t="s">
        <v>217</v>
      </c>
      <c r="I20268">
        <v>1066225422</v>
      </c>
      <c r="J20268" t="s">
        <v>218</v>
      </c>
      <c r="K20268">
        <v>190</v>
      </c>
      <c r="L20268">
        <f t="shared" si="316"/>
        <v>285</v>
      </c>
      <c r="M20268">
        <v>3</v>
      </c>
      <c r="N20268">
        <v>35.44</v>
      </c>
      <c r="O20268">
        <v>69.3</v>
      </c>
      <c r="P20268" t="s">
        <v>50</v>
      </c>
      <c r="Q20268" t="s">
        <v>39</v>
      </c>
      <c r="R20268" t="s">
        <v>28</v>
      </c>
      <c r="S20268" t="s">
        <v>52</v>
      </c>
      <c r="T20268" t="s">
        <v>53</v>
      </c>
      <c r="U20268" t="s">
        <v>54</v>
      </c>
    </row>
    <row r="20269" spans="1:21" x14ac:dyDescent="0.3">
      <c r="A20269">
        <v>20268</v>
      </c>
      <c r="B20269" t="s">
        <v>1274</v>
      </c>
      <c r="C20269" s="1">
        <v>43986</v>
      </c>
      <c r="D20269" s="1">
        <v>44907</v>
      </c>
      <c r="E20269" t="s">
        <v>1275</v>
      </c>
      <c r="F20269" t="s">
        <v>1276</v>
      </c>
      <c r="G20269" t="s">
        <v>1277</v>
      </c>
      <c r="H20269" t="s">
        <v>519</v>
      </c>
      <c r="I20269" t="s">
        <v>10235</v>
      </c>
      <c r="J20269" t="s">
        <v>520</v>
      </c>
      <c r="K20269">
        <v>98</v>
      </c>
      <c r="L20269">
        <f t="shared" si="316"/>
        <v>147</v>
      </c>
      <c r="M20269">
        <v>3</v>
      </c>
      <c r="N20269">
        <v>31.2</v>
      </c>
      <c r="O20269">
        <v>45.19</v>
      </c>
      <c r="P20269" t="s">
        <v>62</v>
      </c>
      <c r="Q20269" t="s">
        <v>63</v>
      </c>
      <c r="R20269" t="s">
        <v>40</v>
      </c>
      <c r="S20269" t="s">
        <v>65</v>
      </c>
      <c r="T20269" t="s">
        <v>66</v>
      </c>
      <c r="U20269" t="s">
        <v>67</v>
      </c>
    </row>
    <row r="20270" spans="1:21" x14ac:dyDescent="0.3">
      <c r="A20270">
        <v>20269</v>
      </c>
      <c r="B20270" t="s">
        <v>1278</v>
      </c>
      <c r="C20270" s="1">
        <v>44209</v>
      </c>
      <c r="D20270" s="1">
        <v>44053</v>
      </c>
      <c r="E20270" t="s">
        <v>1279</v>
      </c>
      <c r="F20270" t="s">
        <v>1280</v>
      </c>
      <c r="G20270" t="s">
        <v>1281</v>
      </c>
      <c r="H20270" t="s">
        <v>519</v>
      </c>
      <c r="I20270" t="s">
        <v>10236</v>
      </c>
      <c r="J20270" t="s">
        <v>520</v>
      </c>
      <c r="K20270">
        <v>168.27</v>
      </c>
      <c r="L20270">
        <f t="shared" si="316"/>
        <v>252.40500000000003</v>
      </c>
      <c r="M20270">
        <v>2</v>
      </c>
      <c r="N20270">
        <v>61.49</v>
      </c>
      <c r="O20270">
        <v>95.17</v>
      </c>
      <c r="P20270" t="s">
        <v>74</v>
      </c>
      <c r="Q20270" t="s">
        <v>27</v>
      </c>
      <c r="R20270" t="s">
        <v>51</v>
      </c>
      <c r="S20270" t="s">
        <v>76</v>
      </c>
      <c r="T20270" t="s">
        <v>77</v>
      </c>
      <c r="U20270" t="s">
        <v>78</v>
      </c>
    </row>
    <row r="20271" spans="1:21" x14ac:dyDescent="0.3">
      <c r="A20271">
        <v>20270</v>
      </c>
      <c r="B20271" t="s">
        <v>1282</v>
      </c>
      <c r="C20271" s="1">
        <v>43971</v>
      </c>
      <c r="D20271" s="1">
        <v>44835</v>
      </c>
      <c r="E20271" t="s">
        <v>1283</v>
      </c>
      <c r="F20271" t="s">
        <v>1284</v>
      </c>
      <c r="G20271" t="s">
        <v>1285</v>
      </c>
      <c r="H20271" t="s">
        <v>24</v>
      </c>
      <c r="I20271">
        <v>1305012155</v>
      </c>
      <c r="J20271" t="s">
        <v>25</v>
      </c>
      <c r="K20271">
        <v>124.62</v>
      </c>
      <c r="L20271">
        <f t="shared" si="316"/>
        <v>186.93</v>
      </c>
      <c r="M20271">
        <v>1</v>
      </c>
      <c r="N20271">
        <v>91.14</v>
      </c>
      <c r="O20271">
        <v>12.29</v>
      </c>
      <c r="P20271" t="s">
        <v>85</v>
      </c>
      <c r="Q20271" t="s">
        <v>39</v>
      </c>
      <c r="R20271" t="s">
        <v>64</v>
      </c>
      <c r="S20271" t="s">
        <v>87</v>
      </c>
      <c r="T20271" t="s">
        <v>88</v>
      </c>
      <c r="U20271" t="s">
        <v>89</v>
      </c>
    </row>
    <row r="20272" spans="1:21" x14ac:dyDescent="0.3">
      <c r="A20272">
        <v>20271</v>
      </c>
      <c r="B20272" t="s">
        <v>1286</v>
      </c>
      <c r="C20272" s="1">
        <v>44054</v>
      </c>
      <c r="D20272" s="1">
        <v>44278</v>
      </c>
      <c r="E20272" t="s">
        <v>1287</v>
      </c>
      <c r="F20272" t="s">
        <v>1288</v>
      </c>
      <c r="G20272" t="s">
        <v>1289</v>
      </c>
      <c r="H20272" t="s">
        <v>281</v>
      </c>
      <c r="I20272">
        <v>1305559520</v>
      </c>
      <c r="J20272" t="s">
        <v>282</v>
      </c>
      <c r="K20272">
        <v>144.09</v>
      </c>
      <c r="L20272">
        <f t="shared" si="316"/>
        <v>216.13499999999999</v>
      </c>
      <c r="M20272">
        <v>2</v>
      </c>
      <c r="N20272">
        <v>97.48</v>
      </c>
      <c r="O20272">
        <v>71.09</v>
      </c>
      <c r="P20272" t="s">
        <v>26</v>
      </c>
      <c r="Q20272" t="s">
        <v>39</v>
      </c>
      <c r="R20272" t="s">
        <v>75</v>
      </c>
      <c r="S20272" t="s">
        <v>29</v>
      </c>
      <c r="T20272" t="s">
        <v>30</v>
      </c>
      <c r="U20272" t="s">
        <v>31</v>
      </c>
    </row>
    <row r="20273" spans="1:21" x14ac:dyDescent="0.3">
      <c r="A20273">
        <v>20272</v>
      </c>
      <c r="B20273" t="s">
        <v>1290</v>
      </c>
      <c r="C20273" s="1">
        <v>44016</v>
      </c>
      <c r="D20273" s="1">
        <v>44677</v>
      </c>
      <c r="E20273" t="s">
        <v>1291</v>
      </c>
      <c r="F20273" t="s">
        <v>1292</v>
      </c>
      <c r="G20273" t="s">
        <v>1293</v>
      </c>
      <c r="H20273" t="s">
        <v>156</v>
      </c>
      <c r="I20273" t="s">
        <v>10237</v>
      </c>
      <c r="J20273" t="s">
        <v>157</v>
      </c>
      <c r="K20273">
        <v>101.6</v>
      </c>
      <c r="L20273">
        <f t="shared" si="316"/>
        <v>152.39999999999998</v>
      </c>
      <c r="M20273">
        <v>3</v>
      </c>
      <c r="N20273">
        <v>68.89</v>
      </c>
      <c r="O20273">
        <v>2.96</v>
      </c>
      <c r="P20273" t="s">
        <v>38</v>
      </c>
      <c r="Q20273" t="s">
        <v>63</v>
      </c>
      <c r="R20273" t="s">
        <v>86</v>
      </c>
      <c r="S20273" t="s">
        <v>41</v>
      </c>
      <c r="T20273" t="s">
        <v>42</v>
      </c>
      <c r="U20273" t="s">
        <v>43</v>
      </c>
    </row>
    <row r="20274" spans="1:21" x14ac:dyDescent="0.3">
      <c r="A20274">
        <v>20273</v>
      </c>
      <c r="B20274" t="s">
        <v>1294</v>
      </c>
      <c r="C20274" s="1">
        <v>43980</v>
      </c>
      <c r="D20274" s="1">
        <v>44596</v>
      </c>
      <c r="E20274" t="s">
        <v>1295</v>
      </c>
      <c r="F20274" t="s">
        <v>1296</v>
      </c>
      <c r="G20274" t="s">
        <v>1297</v>
      </c>
      <c r="H20274" t="s">
        <v>1298</v>
      </c>
      <c r="I20274">
        <v>693961</v>
      </c>
      <c r="J20274" t="s">
        <v>1299</v>
      </c>
      <c r="K20274">
        <v>93.13</v>
      </c>
      <c r="L20274">
        <f t="shared" si="316"/>
        <v>139.69499999999999</v>
      </c>
      <c r="M20274">
        <v>2</v>
      </c>
      <c r="N20274">
        <v>47.84</v>
      </c>
      <c r="O20274">
        <v>12.42</v>
      </c>
      <c r="P20274" t="s">
        <v>50</v>
      </c>
      <c r="Q20274" t="s">
        <v>27</v>
      </c>
      <c r="R20274" t="s">
        <v>28</v>
      </c>
      <c r="S20274" t="s">
        <v>52</v>
      </c>
      <c r="T20274" t="s">
        <v>53</v>
      </c>
      <c r="U20274" t="s">
        <v>54</v>
      </c>
    </row>
    <row r="20275" spans="1:21" x14ac:dyDescent="0.3">
      <c r="A20275">
        <v>20274</v>
      </c>
      <c r="B20275" t="s">
        <v>1300</v>
      </c>
      <c r="C20275" s="1">
        <v>44889</v>
      </c>
      <c r="D20275" s="1">
        <v>44583</v>
      </c>
      <c r="E20275" t="s">
        <v>1301</v>
      </c>
      <c r="F20275" t="s">
        <v>1302</v>
      </c>
      <c r="G20275" t="s">
        <v>1303</v>
      </c>
      <c r="H20275" t="s">
        <v>353</v>
      </c>
      <c r="I20275" t="s">
        <v>10238</v>
      </c>
      <c r="J20275" t="s">
        <v>354</v>
      </c>
      <c r="K20275">
        <v>44.57</v>
      </c>
      <c r="L20275">
        <f t="shared" si="316"/>
        <v>66.855000000000004</v>
      </c>
      <c r="M20275">
        <v>1</v>
      </c>
      <c r="N20275">
        <v>94.76</v>
      </c>
      <c r="O20275">
        <v>28.42</v>
      </c>
      <c r="P20275" t="s">
        <v>62</v>
      </c>
      <c r="Q20275" t="s">
        <v>39</v>
      </c>
      <c r="R20275" t="s">
        <v>40</v>
      </c>
      <c r="S20275" t="s">
        <v>65</v>
      </c>
      <c r="T20275" t="s">
        <v>66</v>
      </c>
      <c r="U20275" t="s">
        <v>67</v>
      </c>
    </row>
    <row r="20276" spans="1:21" x14ac:dyDescent="0.3">
      <c r="A20276">
        <v>20275</v>
      </c>
      <c r="B20276" t="s">
        <v>1304</v>
      </c>
      <c r="C20276" s="1">
        <v>44360</v>
      </c>
      <c r="D20276" s="1">
        <v>44757</v>
      </c>
      <c r="E20276" t="s">
        <v>1305</v>
      </c>
      <c r="F20276" t="s">
        <v>1306</v>
      </c>
      <c r="G20276" t="s">
        <v>1307</v>
      </c>
      <c r="H20276" t="s">
        <v>1308</v>
      </c>
      <c r="I20276">
        <v>34811</v>
      </c>
      <c r="J20276" t="s">
        <v>1309</v>
      </c>
      <c r="K20276">
        <v>91.84</v>
      </c>
      <c r="L20276">
        <f t="shared" si="316"/>
        <v>137.76</v>
      </c>
      <c r="M20276">
        <v>3</v>
      </c>
      <c r="N20276">
        <v>20</v>
      </c>
      <c r="O20276">
        <v>48.27</v>
      </c>
      <c r="P20276" t="s">
        <v>74</v>
      </c>
      <c r="Q20276" t="s">
        <v>39</v>
      </c>
      <c r="R20276" t="s">
        <v>51</v>
      </c>
      <c r="S20276" t="s">
        <v>76</v>
      </c>
      <c r="T20276" t="s">
        <v>77</v>
      </c>
      <c r="U20276" t="s">
        <v>78</v>
      </c>
    </row>
    <row r="20277" spans="1:21" x14ac:dyDescent="0.3">
      <c r="A20277">
        <v>20276</v>
      </c>
      <c r="B20277" t="s">
        <v>1310</v>
      </c>
      <c r="C20277" s="1">
        <v>44219</v>
      </c>
      <c r="D20277" s="1">
        <v>44455</v>
      </c>
      <c r="E20277" t="s">
        <v>1311</v>
      </c>
      <c r="F20277" t="s">
        <v>1312</v>
      </c>
      <c r="G20277" t="s">
        <v>1313</v>
      </c>
      <c r="H20277" t="s">
        <v>100</v>
      </c>
      <c r="I20277" t="s">
        <v>10238</v>
      </c>
      <c r="J20277" t="s">
        <v>102</v>
      </c>
      <c r="K20277">
        <v>133.16999999999999</v>
      </c>
      <c r="L20277">
        <f t="shared" si="316"/>
        <v>199.755</v>
      </c>
      <c r="M20277">
        <v>3</v>
      </c>
      <c r="N20277">
        <v>15</v>
      </c>
      <c r="O20277">
        <v>15.31</v>
      </c>
      <c r="P20277" t="s">
        <v>85</v>
      </c>
      <c r="Q20277" t="s">
        <v>63</v>
      </c>
      <c r="R20277" t="s">
        <v>64</v>
      </c>
      <c r="S20277" t="s">
        <v>87</v>
      </c>
      <c r="T20277" t="s">
        <v>88</v>
      </c>
      <c r="U20277" t="s">
        <v>89</v>
      </c>
    </row>
    <row r="20278" spans="1:21" x14ac:dyDescent="0.3">
      <c r="A20278">
        <v>20277</v>
      </c>
      <c r="B20278" t="s">
        <v>1314</v>
      </c>
      <c r="C20278" s="1">
        <v>43883</v>
      </c>
      <c r="D20278" s="1">
        <v>43983</v>
      </c>
      <c r="E20278" t="s">
        <v>1315</v>
      </c>
      <c r="F20278" t="s">
        <v>1316</v>
      </c>
      <c r="G20278" t="s">
        <v>1317</v>
      </c>
      <c r="H20278" t="s">
        <v>115</v>
      </c>
      <c r="I20278">
        <v>354907</v>
      </c>
      <c r="J20278" t="s">
        <v>116</v>
      </c>
      <c r="K20278">
        <v>52.08</v>
      </c>
      <c r="L20278">
        <f t="shared" si="316"/>
        <v>78.12</v>
      </c>
      <c r="M20278">
        <v>2</v>
      </c>
      <c r="N20278">
        <v>10.52</v>
      </c>
      <c r="O20278">
        <v>53.96</v>
      </c>
      <c r="P20278" t="s">
        <v>26</v>
      </c>
      <c r="Q20278" t="s">
        <v>27</v>
      </c>
      <c r="R20278" t="s">
        <v>75</v>
      </c>
      <c r="S20278" t="s">
        <v>29</v>
      </c>
      <c r="T20278" t="s">
        <v>30</v>
      </c>
      <c r="U20278" t="s">
        <v>31</v>
      </c>
    </row>
    <row r="20279" spans="1:21" x14ac:dyDescent="0.3">
      <c r="A20279">
        <v>20278</v>
      </c>
      <c r="B20279" t="s">
        <v>1318</v>
      </c>
      <c r="C20279" s="1">
        <v>44570</v>
      </c>
      <c r="D20279" s="1">
        <v>43987</v>
      </c>
      <c r="E20279" t="s">
        <v>1319</v>
      </c>
      <c r="F20279" t="s">
        <v>1320</v>
      </c>
      <c r="G20279" t="s">
        <v>1321</v>
      </c>
      <c r="H20279" t="s">
        <v>156</v>
      </c>
      <c r="I20279" t="s">
        <v>10236</v>
      </c>
      <c r="J20279" t="s">
        <v>157</v>
      </c>
      <c r="K20279">
        <v>83.99</v>
      </c>
      <c r="L20279">
        <f t="shared" si="316"/>
        <v>125.98499999999999</v>
      </c>
      <c r="M20279">
        <v>1</v>
      </c>
      <c r="N20279">
        <v>11.23</v>
      </c>
      <c r="O20279">
        <v>63.3</v>
      </c>
      <c r="P20279" t="s">
        <v>38</v>
      </c>
      <c r="Q20279" t="s">
        <v>39</v>
      </c>
      <c r="R20279" t="s">
        <v>86</v>
      </c>
      <c r="S20279" t="s">
        <v>41</v>
      </c>
      <c r="T20279" t="s">
        <v>42</v>
      </c>
      <c r="U20279" t="s">
        <v>43</v>
      </c>
    </row>
    <row r="20280" spans="1:21" x14ac:dyDescent="0.3">
      <c r="A20280">
        <v>20279</v>
      </c>
      <c r="B20280" t="s">
        <v>1322</v>
      </c>
      <c r="C20280" s="1">
        <v>44682</v>
      </c>
      <c r="D20280" s="1">
        <v>43910</v>
      </c>
      <c r="E20280" t="s">
        <v>1323</v>
      </c>
      <c r="F20280" t="s">
        <v>1324</v>
      </c>
      <c r="G20280" t="s">
        <v>1325</v>
      </c>
      <c r="H20280" t="s">
        <v>24</v>
      </c>
      <c r="I20280">
        <v>-571739152.66666698</v>
      </c>
      <c r="J20280" t="s">
        <v>25</v>
      </c>
      <c r="K20280">
        <v>69.38</v>
      </c>
      <c r="L20280">
        <f t="shared" si="316"/>
        <v>104.07</v>
      </c>
      <c r="M20280">
        <v>2</v>
      </c>
      <c r="N20280">
        <v>51.05</v>
      </c>
      <c r="O20280">
        <v>69.98</v>
      </c>
      <c r="P20280" t="s">
        <v>50</v>
      </c>
      <c r="Q20280" t="s">
        <v>39</v>
      </c>
      <c r="R20280" t="s">
        <v>28</v>
      </c>
      <c r="S20280" t="s">
        <v>52</v>
      </c>
      <c r="T20280" t="s">
        <v>53</v>
      </c>
      <c r="U20280" t="s">
        <v>54</v>
      </c>
    </row>
    <row r="20281" spans="1:21" x14ac:dyDescent="0.3">
      <c r="A20281">
        <v>20280</v>
      </c>
      <c r="B20281" t="s">
        <v>1326</v>
      </c>
      <c r="C20281" s="1">
        <v>43831</v>
      </c>
      <c r="D20281" s="1">
        <v>44432</v>
      </c>
      <c r="E20281" t="s">
        <v>1327</v>
      </c>
      <c r="F20281" t="s">
        <v>1328</v>
      </c>
      <c r="G20281" t="s">
        <v>1329</v>
      </c>
      <c r="H20281" t="s">
        <v>156</v>
      </c>
      <c r="I20281">
        <v>-571899200.66666698</v>
      </c>
      <c r="J20281" t="s">
        <v>157</v>
      </c>
      <c r="K20281">
        <v>119.8</v>
      </c>
      <c r="L20281">
        <f t="shared" si="316"/>
        <v>179.7</v>
      </c>
      <c r="M20281">
        <v>3</v>
      </c>
      <c r="N20281">
        <v>89.84</v>
      </c>
      <c r="O20281">
        <v>5.1100000000000003</v>
      </c>
      <c r="P20281" t="s">
        <v>62</v>
      </c>
      <c r="Q20281" t="s">
        <v>63</v>
      </c>
      <c r="R20281" t="s">
        <v>40</v>
      </c>
      <c r="S20281" t="s">
        <v>65</v>
      </c>
      <c r="T20281" t="s">
        <v>66</v>
      </c>
      <c r="U20281" t="s">
        <v>67</v>
      </c>
    </row>
    <row r="20282" spans="1:21" x14ac:dyDescent="0.3">
      <c r="A20282">
        <v>20281</v>
      </c>
      <c r="B20282" t="s">
        <v>1330</v>
      </c>
      <c r="C20282" s="1">
        <v>44052</v>
      </c>
      <c r="D20282" s="1">
        <v>44876</v>
      </c>
      <c r="E20282" t="s">
        <v>1331</v>
      </c>
      <c r="F20282" t="s">
        <v>1332</v>
      </c>
      <c r="G20282" t="s">
        <v>1333</v>
      </c>
      <c r="H20282" t="s">
        <v>156</v>
      </c>
      <c r="I20282">
        <v>-572059248.66666698</v>
      </c>
      <c r="J20282" t="s">
        <v>157</v>
      </c>
      <c r="K20282">
        <v>125</v>
      </c>
      <c r="L20282">
        <f t="shared" si="316"/>
        <v>187.5</v>
      </c>
      <c r="M20282">
        <v>2</v>
      </c>
      <c r="N20282">
        <v>17.399999999999999</v>
      </c>
      <c r="O20282">
        <v>2.44</v>
      </c>
      <c r="P20282" t="s">
        <v>74</v>
      </c>
      <c r="Q20282" t="s">
        <v>27</v>
      </c>
      <c r="R20282" t="s">
        <v>51</v>
      </c>
      <c r="S20282" t="s">
        <v>76</v>
      </c>
      <c r="T20282" t="s">
        <v>77</v>
      </c>
      <c r="U20282" t="s">
        <v>78</v>
      </c>
    </row>
    <row r="20283" spans="1:21" x14ac:dyDescent="0.3">
      <c r="A20283">
        <v>20282</v>
      </c>
      <c r="B20283" t="s">
        <v>1334</v>
      </c>
      <c r="C20283" s="1">
        <v>44147</v>
      </c>
      <c r="D20283" s="1">
        <v>44906</v>
      </c>
      <c r="E20283" t="s">
        <v>1335</v>
      </c>
      <c r="F20283" t="s">
        <v>1336</v>
      </c>
      <c r="G20283" t="s">
        <v>1337</v>
      </c>
      <c r="H20283" t="s">
        <v>539</v>
      </c>
      <c r="I20283" t="s">
        <v>10239</v>
      </c>
      <c r="J20283" t="s">
        <v>540</v>
      </c>
      <c r="K20283">
        <v>235</v>
      </c>
      <c r="L20283">
        <f t="shared" si="316"/>
        <v>352.5</v>
      </c>
      <c r="M20283">
        <v>1</v>
      </c>
      <c r="N20283">
        <v>91.41</v>
      </c>
      <c r="O20283">
        <v>88.13</v>
      </c>
      <c r="P20283" t="s">
        <v>85</v>
      </c>
      <c r="Q20283" t="s">
        <v>39</v>
      </c>
      <c r="R20283" t="s">
        <v>64</v>
      </c>
      <c r="S20283" t="s">
        <v>87</v>
      </c>
      <c r="T20283" t="s">
        <v>88</v>
      </c>
      <c r="U20283" t="s">
        <v>89</v>
      </c>
    </row>
    <row r="20284" spans="1:21" x14ac:dyDescent="0.3">
      <c r="A20284">
        <v>20283</v>
      </c>
      <c r="B20284" t="s">
        <v>1338</v>
      </c>
      <c r="C20284" s="1">
        <v>44406</v>
      </c>
      <c r="D20284" s="1">
        <v>44717</v>
      </c>
      <c r="E20284" t="s">
        <v>1339</v>
      </c>
      <c r="F20284" t="s">
        <v>1340</v>
      </c>
      <c r="G20284" t="s">
        <v>1341</v>
      </c>
      <c r="H20284" t="s">
        <v>233</v>
      </c>
      <c r="I20284">
        <v>1066672386</v>
      </c>
      <c r="J20284" t="s">
        <v>234</v>
      </c>
      <c r="K20284">
        <v>75</v>
      </c>
      <c r="L20284">
        <f t="shared" si="316"/>
        <v>112.5</v>
      </c>
      <c r="M20284">
        <v>3</v>
      </c>
      <c r="N20284">
        <v>9.7100000000000009</v>
      </c>
      <c r="O20284">
        <v>45.1</v>
      </c>
      <c r="P20284" t="s">
        <v>26</v>
      </c>
      <c r="Q20284" t="s">
        <v>39</v>
      </c>
      <c r="R20284" t="s">
        <v>75</v>
      </c>
      <c r="S20284" t="s">
        <v>29</v>
      </c>
      <c r="T20284" t="s">
        <v>30</v>
      </c>
      <c r="U20284" t="s">
        <v>31</v>
      </c>
    </row>
    <row r="20285" spans="1:21" x14ac:dyDescent="0.3">
      <c r="A20285">
        <v>20284</v>
      </c>
      <c r="B20285" t="s">
        <v>1342</v>
      </c>
      <c r="C20285" s="1">
        <v>43741</v>
      </c>
      <c r="D20285" s="1">
        <v>44313</v>
      </c>
      <c r="E20285" t="s">
        <v>1343</v>
      </c>
      <c r="F20285" t="s">
        <v>1344</v>
      </c>
      <c r="G20285" t="s">
        <v>1345</v>
      </c>
      <c r="H20285" t="s">
        <v>619</v>
      </c>
      <c r="I20285">
        <v>1067119350</v>
      </c>
      <c r="J20285" t="s">
        <v>620</v>
      </c>
      <c r="K20285">
        <v>220</v>
      </c>
      <c r="L20285">
        <f t="shared" si="316"/>
        <v>330</v>
      </c>
      <c r="M20285">
        <v>3</v>
      </c>
      <c r="N20285">
        <v>80.34</v>
      </c>
      <c r="O20285">
        <v>82.69</v>
      </c>
      <c r="P20285" t="s">
        <v>38</v>
      </c>
      <c r="Q20285" t="s">
        <v>63</v>
      </c>
      <c r="R20285" t="s">
        <v>86</v>
      </c>
      <c r="S20285" t="s">
        <v>41</v>
      </c>
      <c r="T20285" t="s">
        <v>42</v>
      </c>
      <c r="U20285" t="s">
        <v>43</v>
      </c>
    </row>
    <row r="20286" spans="1:21" x14ac:dyDescent="0.3">
      <c r="A20286">
        <v>20285</v>
      </c>
      <c r="B20286" t="s">
        <v>1346</v>
      </c>
      <c r="C20286" s="1">
        <v>44041</v>
      </c>
      <c r="D20286" s="1">
        <v>43845</v>
      </c>
      <c r="E20286" t="s">
        <v>1347</v>
      </c>
      <c r="F20286" t="s">
        <v>1348</v>
      </c>
      <c r="G20286" t="s">
        <v>1349</v>
      </c>
      <c r="H20286" t="s">
        <v>94</v>
      </c>
      <c r="I20286" t="s">
        <v>10240</v>
      </c>
      <c r="J20286" t="s">
        <v>95</v>
      </c>
      <c r="K20286">
        <v>320</v>
      </c>
      <c r="L20286">
        <f t="shared" si="316"/>
        <v>480</v>
      </c>
      <c r="M20286">
        <v>2</v>
      </c>
      <c r="N20286">
        <v>54.08</v>
      </c>
      <c r="O20286">
        <v>83.03</v>
      </c>
      <c r="P20286" t="s">
        <v>50</v>
      </c>
      <c r="Q20286" t="s">
        <v>27</v>
      </c>
      <c r="R20286" t="s">
        <v>28</v>
      </c>
      <c r="S20286" t="s">
        <v>52</v>
      </c>
      <c r="T20286" t="s">
        <v>53</v>
      </c>
      <c r="U20286" t="s">
        <v>54</v>
      </c>
    </row>
    <row r="20287" spans="1:21" x14ac:dyDescent="0.3">
      <c r="A20287">
        <v>20286</v>
      </c>
      <c r="B20287" t="s">
        <v>1350</v>
      </c>
      <c r="C20287" s="1">
        <v>43946</v>
      </c>
      <c r="D20287" s="1">
        <v>44882</v>
      </c>
      <c r="E20287" t="s">
        <v>1351</v>
      </c>
      <c r="F20287" t="s">
        <v>1352</v>
      </c>
      <c r="G20287" t="s">
        <v>1353</v>
      </c>
      <c r="H20287" t="s">
        <v>146</v>
      </c>
      <c r="I20287" t="s">
        <v>10241</v>
      </c>
      <c r="J20287" t="s">
        <v>147</v>
      </c>
      <c r="K20287">
        <v>210</v>
      </c>
      <c r="L20287">
        <f t="shared" si="316"/>
        <v>315</v>
      </c>
      <c r="M20287">
        <v>1</v>
      </c>
      <c r="N20287">
        <v>98.01</v>
      </c>
      <c r="O20287">
        <v>84.78</v>
      </c>
      <c r="P20287" t="s">
        <v>62</v>
      </c>
      <c r="Q20287" t="s">
        <v>39</v>
      </c>
      <c r="R20287" t="s">
        <v>28</v>
      </c>
      <c r="S20287" t="s">
        <v>65</v>
      </c>
      <c r="T20287" t="s">
        <v>66</v>
      </c>
      <c r="U20287" t="s">
        <v>67</v>
      </c>
    </row>
    <row r="20288" spans="1:21" x14ac:dyDescent="0.3">
      <c r="A20288">
        <v>20287</v>
      </c>
      <c r="B20288" t="s">
        <v>1354</v>
      </c>
      <c r="C20288" s="1">
        <v>44734</v>
      </c>
      <c r="D20288" s="1">
        <v>44560</v>
      </c>
      <c r="E20288" t="s">
        <v>1355</v>
      </c>
      <c r="F20288" t="s">
        <v>1356</v>
      </c>
      <c r="G20288" t="s">
        <v>1357</v>
      </c>
      <c r="H20288" t="s">
        <v>100</v>
      </c>
      <c r="I20288">
        <v>1306106885</v>
      </c>
      <c r="J20288" t="s">
        <v>102</v>
      </c>
      <c r="K20288">
        <v>310</v>
      </c>
      <c r="L20288">
        <f t="shared" si="316"/>
        <v>465</v>
      </c>
      <c r="M20288">
        <v>2</v>
      </c>
      <c r="N20288">
        <v>99.24</v>
      </c>
      <c r="O20288">
        <v>31.42</v>
      </c>
      <c r="P20288" t="s">
        <v>74</v>
      </c>
      <c r="Q20288" t="s">
        <v>39</v>
      </c>
      <c r="R20288" t="s">
        <v>40</v>
      </c>
      <c r="S20288" t="s">
        <v>76</v>
      </c>
      <c r="T20288" t="s">
        <v>77</v>
      </c>
      <c r="U20288" t="s">
        <v>78</v>
      </c>
    </row>
    <row r="20289" spans="1:21" x14ac:dyDescent="0.3">
      <c r="A20289">
        <v>20288</v>
      </c>
      <c r="B20289" t="s">
        <v>1358</v>
      </c>
      <c r="C20289" s="1">
        <v>44450</v>
      </c>
      <c r="D20289" s="1">
        <v>44346</v>
      </c>
      <c r="E20289" t="s">
        <v>1359</v>
      </c>
      <c r="F20289" t="s">
        <v>1360</v>
      </c>
      <c r="G20289" t="s">
        <v>1361</v>
      </c>
      <c r="H20289" t="s">
        <v>571</v>
      </c>
      <c r="I20289">
        <v>1306654250</v>
      </c>
      <c r="J20289" t="s">
        <v>572</v>
      </c>
      <c r="K20289">
        <v>225</v>
      </c>
      <c r="L20289">
        <f t="shared" si="316"/>
        <v>337.5</v>
      </c>
      <c r="M20289">
        <v>3</v>
      </c>
      <c r="N20289">
        <v>30</v>
      </c>
      <c r="O20289">
        <v>62.45</v>
      </c>
      <c r="P20289" t="s">
        <v>85</v>
      </c>
      <c r="Q20289" t="s">
        <v>63</v>
      </c>
      <c r="R20289" t="s">
        <v>51</v>
      </c>
      <c r="S20289" t="s">
        <v>87</v>
      </c>
      <c r="T20289" t="s">
        <v>88</v>
      </c>
      <c r="U20289" t="s">
        <v>89</v>
      </c>
    </row>
    <row r="20290" spans="1:21" x14ac:dyDescent="0.3">
      <c r="A20290">
        <v>20289</v>
      </c>
      <c r="B20290" t="s">
        <v>1362</v>
      </c>
      <c r="C20290" s="1">
        <v>44085</v>
      </c>
      <c r="D20290" s="1">
        <v>44535</v>
      </c>
      <c r="E20290" t="s">
        <v>1363</v>
      </c>
      <c r="F20290" t="s">
        <v>1364</v>
      </c>
      <c r="G20290" t="s">
        <v>1365</v>
      </c>
      <c r="H20290" t="s">
        <v>1366</v>
      </c>
      <c r="I20290" t="s">
        <v>10242</v>
      </c>
      <c r="J20290" t="s">
        <v>1367</v>
      </c>
      <c r="K20290">
        <v>190</v>
      </c>
      <c r="L20290">
        <f t="shared" si="316"/>
        <v>285</v>
      </c>
      <c r="M20290">
        <v>2</v>
      </c>
      <c r="N20290">
        <v>37.04</v>
      </c>
      <c r="O20290">
        <v>87.14</v>
      </c>
      <c r="P20290" t="s">
        <v>26</v>
      </c>
      <c r="Q20290" t="s">
        <v>27</v>
      </c>
      <c r="R20290" t="s">
        <v>64</v>
      </c>
      <c r="S20290" t="s">
        <v>29</v>
      </c>
      <c r="T20290" t="s">
        <v>30</v>
      </c>
      <c r="U20290" t="s">
        <v>31</v>
      </c>
    </row>
    <row r="20291" spans="1:21" x14ac:dyDescent="0.3">
      <c r="A20291">
        <v>20290</v>
      </c>
      <c r="B20291" t="s">
        <v>1368</v>
      </c>
      <c r="C20291" s="1">
        <v>44346</v>
      </c>
      <c r="D20291" s="1">
        <v>44560</v>
      </c>
      <c r="E20291" t="s">
        <v>1369</v>
      </c>
      <c r="F20291" t="s">
        <v>1370</v>
      </c>
      <c r="G20291" t="s">
        <v>1371</v>
      </c>
      <c r="H20291" t="s">
        <v>740</v>
      </c>
      <c r="I20291">
        <v>693962</v>
      </c>
      <c r="J20291" t="s">
        <v>741</v>
      </c>
      <c r="K20291">
        <v>98</v>
      </c>
      <c r="L20291">
        <f t="shared" ref="L20291:L20354" si="317">K20291+(50*K20291/100)</f>
        <v>147</v>
      </c>
      <c r="M20291">
        <v>1</v>
      </c>
      <c r="N20291">
        <v>24</v>
      </c>
      <c r="O20291">
        <v>7.61</v>
      </c>
      <c r="P20291" t="s">
        <v>38</v>
      </c>
      <c r="Q20291" t="s">
        <v>39</v>
      </c>
      <c r="R20291" t="s">
        <v>75</v>
      </c>
      <c r="S20291" t="s">
        <v>41</v>
      </c>
      <c r="T20291" t="s">
        <v>42</v>
      </c>
      <c r="U20291" t="s">
        <v>43</v>
      </c>
    </row>
    <row r="20292" spans="1:21" x14ac:dyDescent="0.3">
      <c r="A20292">
        <v>20291</v>
      </c>
      <c r="B20292" t="s">
        <v>1372</v>
      </c>
      <c r="C20292" s="1">
        <v>43946</v>
      </c>
      <c r="D20292" s="1">
        <v>44176</v>
      </c>
      <c r="E20292" t="s">
        <v>1373</v>
      </c>
      <c r="F20292" t="s">
        <v>1374</v>
      </c>
      <c r="G20292" t="s">
        <v>1375</v>
      </c>
      <c r="H20292" t="s">
        <v>94</v>
      </c>
      <c r="I20292" t="s">
        <v>10243</v>
      </c>
      <c r="J20292" t="s">
        <v>95</v>
      </c>
      <c r="K20292">
        <v>168.27</v>
      </c>
      <c r="L20292">
        <f t="shared" si="317"/>
        <v>252.40500000000003</v>
      </c>
      <c r="M20292">
        <v>3</v>
      </c>
      <c r="N20292">
        <v>10</v>
      </c>
      <c r="O20292">
        <v>35.76</v>
      </c>
      <c r="P20292" t="s">
        <v>50</v>
      </c>
      <c r="Q20292" t="s">
        <v>39</v>
      </c>
      <c r="R20292" t="s">
        <v>86</v>
      </c>
      <c r="S20292" t="s">
        <v>52</v>
      </c>
      <c r="T20292" t="s">
        <v>53</v>
      </c>
      <c r="U20292" t="s">
        <v>54</v>
      </c>
    </row>
    <row r="20293" spans="1:21" x14ac:dyDescent="0.3">
      <c r="A20293">
        <v>20292</v>
      </c>
      <c r="B20293" t="s">
        <v>1376</v>
      </c>
      <c r="C20293" s="1">
        <v>44276</v>
      </c>
      <c r="D20293" s="1">
        <v>44648</v>
      </c>
      <c r="E20293" t="s">
        <v>1377</v>
      </c>
      <c r="F20293" t="s">
        <v>1378</v>
      </c>
      <c r="G20293" t="s">
        <v>1379</v>
      </c>
      <c r="H20293" t="s">
        <v>1380</v>
      </c>
      <c r="I20293">
        <v>34812</v>
      </c>
      <c r="J20293" t="s">
        <v>1381</v>
      </c>
      <c r="K20293">
        <v>124.62</v>
      </c>
      <c r="L20293">
        <f t="shared" si="317"/>
        <v>186.93</v>
      </c>
      <c r="M20293">
        <v>3</v>
      </c>
      <c r="N20293">
        <v>53.53</v>
      </c>
      <c r="O20293">
        <v>80.41</v>
      </c>
      <c r="P20293" t="s">
        <v>62</v>
      </c>
      <c r="Q20293" t="s">
        <v>63</v>
      </c>
      <c r="R20293" t="s">
        <v>28</v>
      </c>
      <c r="S20293" t="s">
        <v>65</v>
      </c>
      <c r="T20293" t="s">
        <v>66</v>
      </c>
      <c r="U20293" t="s">
        <v>67</v>
      </c>
    </row>
    <row r="20294" spans="1:21" x14ac:dyDescent="0.3">
      <c r="A20294">
        <v>20293</v>
      </c>
      <c r="B20294" t="s">
        <v>1382</v>
      </c>
      <c r="C20294" s="1">
        <v>44831</v>
      </c>
      <c r="D20294" s="1">
        <v>44396</v>
      </c>
      <c r="E20294" t="s">
        <v>1383</v>
      </c>
      <c r="F20294" t="s">
        <v>1384</v>
      </c>
      <c r="G20294" t="s">
        <v>1385</v>
      </c>
      <c r="H20294" t="s">
        <v>539</v>
      </c>
      <c r="I20294" t="s">
        <v>10243</v>
      </c>
      <c r="J20294" t="s">
        <v>540</v>
      </c>
      <c r="K20294">
        <v>144.09</v>
      </c>
      <c r="L20294">
        <f t="shared" si="317"/>
        <v>216.13499999999999</v>
      </c>
      <c r="M20294">
        <v>2</v>
      </c>
      <c r="N20294">
        <v>23</v>
      </c>
      <c r="O20294">
        <v>54.17</v>
      </c>
      <c r="P20294" t="s">
        <v>74</v>
      </c>
      <c r="Q20294" t="s">
        <v>27</v>
      </c>
      <c r="R20294" t="s">
        <v>40</v>
      </c>
      <c r="S20294" t="s">
        <v>76</v>
      </c>
      <c r="T20294" t="s">
        <v>77</v>
      </c>
      <c r="U20294" t="s">
        <v>78</v>
      </c>
    </row>
    <row r="20295" spans="1:21" x14ac:dyDescent="0.3">
      <c r="A20295">
        <v>20294</v>
      </c>
      <c r="B20295" t="s">
        <v>1386</v>
      </c>
      <c r="C20295" s="1">
        <v>44678</v>
      </c>
      <c r="D20295" s="1">
        <v>44785</v>
      </c>
      <c r="E20295" t="s">
        <v>1387</v>
      </c>
      <c r="F20295" t="s">
        <v>1388</v>
      </c>
      <c r="G20295" t="s">
        <v>1389</v>
      </c>
      <c r="H20295" t="s">
        <v>1390</v>
      </c>
      <c r="I20295">
        <v>354908</v>
      </c>
      <c r="J20295" t="s">
        <v>1391</v>
      </c>
      <c r="K20295">
        <v>101.6</v>
      </c>
      <c r="L20295">
        <f t="shared" si="317"/>
        <v>152.39999999999998</v>
      </c>
      <c r="M20295">
        <v>1</v>
      </c>
      <c r="N20295">
        <v>73.09</v>
      </c>
      <c r="O20295">
        <v>75</v>
      </c>
      <c r="P20295" t="s">
        <v>85</v>
      </c>
      <c r="Q20295" t="s">
        <v>39</v>
      </c>
      <c r="R20295" t="s">
        <v>51</v>
      </c>
      <c r="S20295" t="s">
        <v>87</v>
      </c>
      <c r="T20295" t="s">
        <v>88</v>
      </c>
      <c r="U20295" t="s">
        <v>89</v>
      </c>
    </row>
    <row r="20296" spans="1:21" x14ac:dyDescent="0.3">
      <c r="A20296">
        <v>20295</v>
      </c>
      <c r="B20296" t="s">
        <v>1392</v>
      </c>
      <c r="C20296" s="1">
        <v>44044</v>
      </c>
      <c r="D20296" s="1">
        <v>44625</v>
      </c>
      <c r="E20296" t="s">
        <v>1393</v>
      </c>
      <c r="F20296" t="s">
        <v>1394</v>
      </c>
      <c r="G20296" t="s">
        <v>1395</v>
      </c>
      <c r="H20296" t="s">
        <v>417</v>
      </c>
      <c r="I20296" t="s">
        <v>10241</v>
      </c>
      <c r="J20296" t="s">
        <v>418</v>
      </c>
      <c r="K20296">
        <v>93.13</v>
      </c>
      <c r="L20296">
        <f t="shared" si="317"/>
        <v>139.69499999999999</v>
      </c>
      <c r="M20296">
        <v>2</v>
      </c>
      <c r="N20296">
        <v>20.329999999999998</v>
      </c>
      <c r="O20296">
        <v>86.7</v>
      </c>
      <c r="P20296" t="s">
        <v>26</v>
      </c>
      <c r="Q20296" t="s">
        <v>39</v>
      </c>
      <c r="R20296" t="s">
        <v>64</v>
      </c>
      <c r="S20296" t="s">
        <v>29</v>
      </c>
      <c r="T20296" t="s">
        <v>30</v>
      </c>
      <c r="U20296" t="s">
        <v>31</v>
      </c>
    </row>
    <row r="20297" spans="1:21" x14ac:dyDescent="0.3">
      <c r="A20297">
        <v>20296</v>
      </c>
      <c r="B20297" t="s">
        <v>1396</v>
      </c>
      <c r="C20297" s="1">
        <v>44827</v>
      </c>
      <c r="D20297" s="1">
        <v>43898</v>
      </c>
      <c r="E20297" t="s">
        <v>1397</v>
      </c>
      <c r="F20297" t="s">
        <v>1398</v>
      </c>
      <c r="G20297" t="s">
        <v>1399</v>
      </c>
      <c r="H20297" t="s">
        <v>94</v>
      </c>
      <c r="I20297">
        <v>-572219296.66666698</v>
      </c>
      <c r="J20297" t="s">
        <v>95</v>
      </c>
      <c r="K20297">
        <v>44.57</v>
      </c>
      <c r="L20297">
        <f t="shared" si="317"/>
        <v>66.855000000000004</v>
      </c>
      <c r="M20297">
        <v>3</v>
      </c>
      <c r="N20297">
        <v>9.1199999999999992</v>
      </c>
      <c r="O20297">
        <v>97.38</v>
      </c>
      <c r="P20297" t="s">
        <v>38</v>
      </c>
      <c r="Q20297" t="s">
        <v>63</v>
      </c>
      <c r="R20297" t="s">
        <v>75</v>
      </c>
      <c r="S20297" t="s">
        <v>41</v>
      </c>
      <c r="T20297" t="s">
        <v>42</v>
      </c>
      <c r="U20297" t="s">
        <v>43</v>
      </c>
    </row>
    <row r="20298" spans="1:21" x14ac:dyDescent="0.3">
      <c r="A20298">
        <v>20297</v>
      </c>
      <c r="B20298" t="s">
        <v>1400</v>
      </c>
      <c r="C20298" s="1">
        <v>44868</v>
      </c>
      <c r="D20298" s="1">
        <v>44913</v>
      </c>
      <c r="E20298" t="s">
        <v>1401</v>
      </c>
      <c r="F20298" t="s">
        <v>1402</v>
      </c>
      <c r="G20298" t="s">
        <v>1403</v>
      </c>
      <c r="H20298" t="s">
        <v>24</v>
      </c>
      <c r="I20298">
        <v>-572379344.66666698</v>
      </c>
      <c r="J20298" t="s">
        <v>25</v>
      </c>
      <c r="K20298">
        <v>91.84</v>
      </c>
      <c r="L20298">
        <f t="shared" si="317"/>
        <v>137.76</v>
      </c>
      <c r="M20298">
        <v>2</v>
      </c>
      <c r="N20298">
        <v>67.77</v>
      </c>
      <c r="O20298">
        <v>5.5</v>
      </c>
      <c r="P20298" t="s">
        <v>50</v>
      </c>
      <c r="Q20298" t="s">
        <v>27</v>
      </c>
      <c r="R20298" t="s">
        <v>86</v>
      </c>
      <c r="S20298" t="s">
        <v>52</v>
      </c>
      <c r="T20298" t="s">
        <v>53</v>
      </c>
      <c r="U20298" t="s">
        <v>54</v>
      </c>
    </row>
    <row r="20299" spans="1:21" x14ac:dyDescent="0.3">
      <c r="A20299">
        <v>20298</v>
      </c>
      <c r="B20299" t="s">
        <v>1404</v>
      </c>
      <c r="C20299" s="1">
        <v>44007</v>
      </c>
      <c r="D20299" s="1">
        <v>44174</v>
      </c>
      <c r="E20299" t="s">
        <v>1405</v>
      </c>
      <c r="F20299" t="s">
        <v>1406</v>
      </c>
      <c r="G20299" t="s">
        <v>1407</v>
      </c>
      <c r="H20299" t="s">
        <v>195</v>
      </c>
      <c r="I20299">
        <v>-572539392.66666698</v>
      </c>
      <c r="J20299" t="s">
        <v>196</v>
      </c>
      <c r="K20299">
        <v>133.16999999999999</v>
      </c>
      <c r="L20299">
        <f t="shared" si="317"/>
        <v>199.755</v>
      </c>
      <c r="M20299">
        <v>1</v>
      </c>
      <c r="N20299">
        <v>35.44</v>
      </c>
      <c r="O20299">
        <v>85.02</v>
      </c>
      <c r="P20299" t="s">
        <v>62</v>
      </c>
      <c r="Q20299" t="s">
        <v>39</v>
      </c>
      <c r="R20299" t="s">
        <v>28</v>
      </c>
      <c r="S20299" t="s">
        <v>65</v>
      </c>
      <c r="T20299" t="s">
        <v>66</v>
      </c>
      <c r="U20299" t="s">
        <v>67</v>
      </c>
    </row>
    <row r="20300" spans="1:21" x14ac:dyDescent="0.3">
      <c r="A20300">
        <v>20299</v>
      </c>
      <c r="B20300" t="s">
        <v>1408</v>
      </c>
      <c r="C20300" s="1">
        <v>44032</v>
      </c>
      <c r="D20300" s="1">
        <v>44127</v>
      </c>
      <c r="E20300" t="s">
        <v>1409</v>
      </c>
      <c r="F20300" t="s">
        <v>1410</v>
      </c>
      <c r="G20300" t="s">
        <v>1411</v>
      </c>
      <c r="H20300" t="s">
        <v>1412</v>
      </c>
      <c r="I20300" t="s">
        <v>10244</v>
      </c>
      <c r="J20300" t="s">
        <v>1413</v>
      </c>
      <c r="K20300">
        <v>52.08</v>
      </c>
      <c r="L20300">
        <f t="shared" si="317"/>
        <v>78.12</v>
      </c>
      <c r="M20300">
        <v>3</v>
      </c>
      <c r="N20300">
        <v>31.2</v>
      </c>
      <c r="O20300">
        <v>37.31</v>
      </c>
      <c r="P20300" t="s">
        <v>74</v>
      </c>
      <c r="Q20300" t="s">
        <v>39</v>
      </c>
      <c r="R20300" t="s">
        <v>40</v>
      </c>
      <c r="S20300" t="s">
        <v>76</v>
      </c>
      <c r="T20300" t="s">
        <v>77</v>
      </c>
      <c r="U20300" t="s">
        <v>78</v>
      </c>
    </row>
    <row r="20301" spans="1:21" x14ac:dyDescent="0.3">
      <c r="A20301">
        <v>20300</v>
      </c>
      <c r="B20301" t="s">
        <v>1414</v>
      </c>
      <c r="C20301" s="1">
        <v>44705</v>
      </c>
      <c r="D20301" s="1">
        <v>44626</v>
      </c>
      <c r="E20301" t="s">
        <v>1415</v>
      </c>
      <c r="F20301" t="s">
        <v>1416</v>
      </c>
      <c r="G20301" t="s">
        <v>1417</v>
      </c>
      <c r="H20301" t="s">
        <v>24</v>
      </c>
      <c r="I20301">
        <v>1067566314</v>
      </c>
      <c r="J20301" t="s">
        <v>25</v>
      </c>
      <c r="K20301">
        <v>83.99</v>
      </c>
      <c r="L20301">
        <f t="shared" si="317"/>
        <v>125.98499999999999</v>
      </c>
      <c r="M20301">
        <v>3</v>
      </c>
      <c r="N20301">
        <v>61.49</v>
      </c>
      <c r="O20301">
        <v>88.46</v>
      </c>
      <c r="P20301" t="s">
        <v>85</v>
      </c>
      <c r="Q20301" t="s">
        <v>63</v>
      </c>
      <c r="R20301" t="s">
        <v>51</v>
      </c>
      <c r="S20301" t="s">
        <v>87</v>
      </c>
      <c r="T20301" t="s">
        <v>88</v>
      </c>
      <c r="U20301" t="s">
        <v>89</v>
      </c>
    </row>
    <row r="20302" spans="1:21" x14ac:dyDescent="0.3">
      <c r="A20302">
        <v>20301</v>
      </c>
      <c r="B20302" t="s">
        <v>1418</v>
      </c>
      <c r="C20302" s="1">
        <v>44153</v>
      </c>
      <c r="D20302" s="1">
        <v>44437</v>
      </c>
      <c r="E20302" t="s">
        <v>1419</v>
      </c>
      <c r="F20302" t="s">
        <v>1420</v>
      </c>
      <c r="G20302" t="s">
        <v>1421</v>
      </c>
      <c r="H20302" t="s">
        <v>94</v>
      </c>
      <c r="I20302">
        <v>1068013278</v>
      </c>
      <c r="J20302" t="s">
        <v>95</v>
      </c>
      <c r="K20302">
        <v>69.38</v>
      </c>
      <c r="L20302">
        <f t="shared" si="317"/>
        <v>104.07</v>
      </c>
      <c r="M20302">
        <v>2</v>
      </c>
      <c r="N20302">
        <v>91.14</v>
      </c>
      <c r="O20302">
        <v>40.450000000000003</v>
      </c>
      <c r="P20302" t="s">
        <v>26</v>
      </c>
      <c r="Q20302" t="s">
        <v>27</v>
      </c>
      <c r="R20302" t="s">
        <v>64</v>
      </c>
      <c r="S20302" t="s">
        <v>29</v>
      </c>
      <c r="T20302" t="s">
        <v>30</v>
      </c>
      <c r="U20302" t="s">
        <v>31</v>
      </c>
    </row>
    <row r="20303" spans="1:21" x14ac:dyDescent="0.3">
      <c r="A20303">
        <v>20302</v>
      </c>
      <c r="B20303" t="s">
        <v>1422</v>
      </c>
      <c r="C20303" s="1">
        <v>44655</v>
      </c>
      <c r="D20303" s="1">
        <v>44166</v>
      </c>
      <c r="E20303" t="s">
        <v>1423</v>
      </c>
      <c r="F20303" t="s">
        <v>1424</v>
      </c>
      <c r="G20303" t="s">
        <v>1425</v>
      </c>
      <c r="H20303" t="s">
        <v>156</v>
      </c>
      <c r="I20303" t="s">
        <v>10245</v>
      </c>
      <c r="J20303" t="s">
        <v>157</v>
      </c>
      <c r="K20303">
        <v>119.8</v>
      </c>
      <c r="L20303">
        <f t="shared" si="317"/>
        <v>179.7</v>
      </c>
      <c r="M20303">
        <v>1</v>
      </c>
      <c r="N20303">
        <v>97.48</v>
      </c>
      <c r="O20303">
        <v>82</v>
      </c>
      <c r="P20303" t="s">
        <v>38</v>
      </c>
      <c r="Q20303" t="s">
        <v>39</v>
      </c>
      <c r="R20303" t="s">
        <v>75</v>
      </c>
      <c r="S20303" t="s">
        <v>41</v>
      </c>
      <c r="T20303" t="s">
        <v>42</v>
      </c>
      <c r="U20303" t="s">
        <v>43</v>
      </c>
    </row>
    <row r="20304" spans="1:21" x14ac:dyDescent="0.3">
      <c r="A20304">
        <v>20303</v>
      </c>
      <c r="B20304" t="s">
        <v>1426</v>
      </c>
      <c r="C20304" s="1">
        <v>44445</v>
      </c>
      <c r="D20304" s="1">
        <v>44126</v>
      </c>
      <c r="E20304" t="s">
        <v>1427</v>
      </c>
      <c r="F20304" t="s">
        <v>1428</v>
      </c>
      <c r="G20304" t="s">
        <v>1429</v>
      </c>
      <c r="H20304" t="s">
        <v>1430</v>
      </c>
      <c r="I20304" t="s">
        <v>10246</v>
      </c>
      <c r="J20304" t="s">
        <v>1431</v>
      </c>
      <c r="K20304">
        <v>125</v>
      </c>
      <c r="L20304">
        <f t="shared" si="317"/>
        <v>187.5</v>
      </c>
      <c r="M20304">
        <v>2</v>
      </c>
      <c r="N20304">
        <v>68.89</v>
      </c>
      <c r="O20304">
        <v>19.23</v>
      </c>
      <c r="P20304" t="s">
        <v>50</v>
      </c>
      <c r="Q20304" t="s">
        <v>39</v>
      </c>
      <c r="R20304" t="s">
        <v>86</v>
      </c>
      <c r="S20304" t="s">
        <v>52</v>
      </c>
      <c r="T20304" t="s">
        <v>53</v>
      </c>
      <c r="U20304" t="s">
        <v>54</v>
      </c>
    </row>
    <row r="20305" spans="1:21" x14ac:dyDescent="0.3">
      <c r="A20305">
        <v>20304</v>
      </c>
      <c r="B20305" t="s">
        <v>1432</v>
      </c>
      <c r="C20305" s="1">
        <v>44287</v>
      </c>
      <c r="D20305" s="1">
        <v>44918</v>
      </c>
      <c r="E20305" t="s">
        <v>1433</v>
      </c>
      <c r="F20305" t="s">
        <v>1434</v>
      </c>
      <c r="G20305" t="s">
        <v>1435</v>
      </c>
      <c r="H20305" t="s">
        <v>94</v>
      </c>
      <c r="I20305">
        <v>1307201615</v>
      </c>
      <c r="J20305" t="s">
        <v>95</v>
      </c>
      <c r="K20305">
        <v>235</v>
      </c>
      <c r="L20305">
        <f t="shared" si="317"/>
        <v>352.5</v>
      </c>
      <c r="M20305">
        <v>3</v>
      </c>
      <c r="N20305">
        <v>47.84</v>
      </c>
      <c r="O20305">
        <v>23.7</v>
      </c>
      <c r="P20305" t="s">
        <v>62</v>
      </c>
      <c r="Q20305" t="s">
        <v>63</v>
      </c>
      <c r="R20305" t="s">
        <v>28</v>
      </c>
      <c r="S20305" t="s">
        <v>65</v>
      </c>
      <c r="T20305" t="s">
        <v>66</v>
      </c>
      <c r="U20305" t="s">
        <v>67</v>
      </c>
    </row>
    <row r="20306" spans="1:21" x14ac:dyDescent="0.3">
      <c r="A20306">
        <v>20305</v>
      </c>
      <c r="B20306" t="s">
        <v>1436</v>
      </c>
      <c r="C20306" s="1">
        <v>43923</v>
      </c>
      <c r="D20306" s="1">
        <v>43891</v>
      </c>
      <c r="E20306" t="s">
        <v>1437</v>
      </c>
      <c r="F20306" t="s">
        <v>1438</v>
      </c>
      <c r="G20306" t="s">
        <v>1439</v>
      </c>
      <c r="H20306" t="s">
        <v>59</v>
      </c>
      <c r="I20306">
        <v>1307748980</v>
      </c>
      <c r="J20306" t="s">
        <v>61</v>
      </c>
      <c r="K20306">
        <v>75</v>
      </c>
      <c r="L20306">
        <f t="shared" si="317"/>
        <v>112.5</v>
      </c>
      <c r="M20306">
        <v>2</v>
      </c>
      <c r="N20306">
        <v>94.76</v>
      </c>
      <c r="O20306">
        <v>33.39</v>
      </c>
      <c r="P20306" t="s">
        <v>74</v>
      </c>
      <c r="Q20306" t="s">
        <v>27</v>
      </c>
      <c r="R20306" t="s">
        <v>28</v>
      </c>
      <c r="S20306" t="s">
        <v>76</v>
      </c>
      <c r="T20306" t="s">
        <v>77</v>
      </c>
      <c r="U20306" t="s">
        <v>78</v>
      </c>
    </row>
    <row r="20307" spans="1:21" x14ac:dyDescent="0.3">
      <c r="A20307">
        <v>20306</v>
      </c>
      <c r="B20307" t="s">
        <v>1440</v>
      </c>
      <c r="C20307" s="1">
        <v>44496</v>
      </c>
      <c r="D20307" s="1">
        <v>44599</v>
      </c>
      <c r="E20307" t="s">
        <v>1441</v>
      </c>
      <c r="F20307" t="s">
        <v>1442</v>
      </c>
      <c r="G20307" t="s">
        <v>1443</v>
      </c>
      <c r="H20307" t="s">
        <v>519</v>
      </c>
      <c r="I20307" t="s">
        <v>10247</v>
      </c>
      <c r="J20307" t="s">
        <v>520</v>
      </c>
      <c r="K20307">
        <v>220</v>
      </c>
      <c r="L20307">
        <f t="shared" si="317"/>
        <v>330</v>
      </c>
      <c r="M20307">
        <v>1</v>
      </c>
      <c r="N20307">
        <v>20</v>
      </c>
      <c r="O20307">
        <v>50.68</v>
      </c>
      <c r="P20307" t="s">
        <v>85</v>
      </c>
      <c r="Q20307" t="s">
        <v>39</v>
      </c>
      <c r="R20307" t="s">
        <v>40</v>
      </c>
      <c r="S20307" t="s">
        <v>87</v>
      </c>
      <c r="T20307" t="s">
        <v>88</v>
      </c>
      <c r="U20307" t="s">
        <v>89</v>
      </c>
    </row>
    <row r="20308" spans="1:21" x14ac:dyDescent="0.3">
      <c r="A20308">
        <v>20307</v>
      </c>
      <c r="B20308" t="s">
        <v>1444</v>
      </c>
      <c r="C20308" s="1">
        <v>44613</v>
      </c>
      <c r="D20308" s="1">
        <v>44668</v>
      </c>
      <c r="E20308" t="s">
        <v>1445</v>
      </c>
      <c r="F20308" t="s">
        <v>1446</v>
      </c>
      <c r="G20308" t="s">
        <v>1447</v>
      </c>
      <c r="H20308" t="s">
        <v>24</v>
      </c>
      <c r="I20308">
        <v>693963</v>
      </c>
      <c r="J20308" t="s">
        <v>25</v>
      </c>
      <c r="K20308">
        <v>320</v>
      </c>
      <c r="L20308">
        <f t="shared" si="317"/>
        <v>480</v>
      </c>
      <c r="M20308">
        <v>3</v>
      </c>
      <c r="N20308">
        <v>15</v>
      </c>
      <c r="O20308">
        <v>41.52</v>
      </c>
      <c r="P20308" t="s">
        <v>26</v>
      </c>
      <c r="Q20308" t="s">
        <v>39</v>
      </c>
      <c r="R20308" t="s">
        <v>51</v>
      </c>
      <c r="S20308" t="s">
        <v>29</v>
      </c>
      <c r="T20308" t="s">
        <v>30</v>
      </c>
      <c r="U20308" t="s">
        <v>31</v>
      </c>
    </row>
    <row r="20309" spans="1:21" x14ac:dyDescent="0.3">
      <c r="A20309">
        <v>20308</v>
      </c>
      <c r="B20309" t="s">
        <v>1448</v>
      </c>
      <c r="C20309" s="1">
        <v>43840</v>
      </c>
      <c r="D20309" s="1">
        <v>43822</v>
      </c>
      <c r="E20309" t="s">
        <v>1449</v>
      </c>
      <c r="F20309" t="s">
        <v>1450</v>
      </c>
      <c r="G20309" t="s">
        <v>1451</v>
      </c>
      <c r="H20309" t="s">
        <v>750</v>
      </c>
      <c r="I20309" t="s">
        <v>10248</v>
      </c>
      <c r="J20309" t="s">
        <v>751</v>
      </c>
      <c r="K20309">
        <v>210</v>
      </c>
      <c r="L20309">
        <f t="shared" si="317"/>
        <v>315</v>
      </c>
      <c r="M20309">
        <v>3</v>
      </c>
      <c r="N20309">
        <v>10.52</v>
      </c>
      <c r="O20309">
        <v>67.13</v>
      </c>
      <c r="P20309" t="s">
        <v>38</v>
      </c>
      <c r="Q20309" t="s">
        <v>63</v>
      </c>
      <c r="R20309" t="s">
        <v>64</v>
      </c>
      <c r="S20309" t="s">
        <v>41</v>
      </c>
      <c r="T20309" t="s">
        <v>42</v>
      </c>
      <c r="U20309" t="s">
        <v>43</v>
      </c>
    </row>
    <row r="20310" spans="1:21" x14ac:dyDescent="0.3">
      <c r="A20310">
        <v>20309</v>
      </c>
      <c r="B20310" t="s">
        <v>1452</v>
      </c>
      <c r="C20310" s="1">
        <v>44792</v>
      </c>
      <c r="D20310" s="1">
        <v>43972</v>
      </c>
      <c r="E20310" t="s">
        <v>1453</v>
      </c>
      <c r="F20310" t="s">
        <v>1454</v>
      </c>
      <c r="G20310" t="s">
        <v>1455</v>
      </c>
      <c r="H20310" t="s">
        <v>48</v>
      </c>
      <c r="I20310">
        <v>34813</v>
      </c>
      <c r="J20310" t="s">
        <v>49</v>
      </c>
      <c r="K20310">
        <v>310</v>
      </c>
      <c r="L20310">
        <f t="shared" si="317"/>
        <v>465</v>
      </c>
      <c r="M20310">
        <v>2</v>
      </c>
      <c r="N20310">
        <v>11.23</v>
      </c>
      <c r="O20310">
        <v>47.99</v>
      </c>
      <c r="P20310" t="s">
        <v>50</v>
      </c>
      <c r="Q20310" t="s">
        <v>27</v>
      </c>
      <c r="R20310" t="s">
        <v>75</v>
      </c>
      <c r="S20310" t="s">
        <v>52</v>
      </c>
      <c r="T20310" t="s">
        <v>53</v>
      </c>
      <c r="U20310" t="s">
        <v>54</v>
      </c>
    </row>
    <row r="20311" spans="1:21" x14ac:dyDescent="0.3">
      <c r="A20311">
        <v>20310</v>
      </c>
      <c r="B20311" t="s">
        <v>1456</v>
      </c>
      <c r="C20311" s="1">
        <v>43662</v>
      </c>
      <c r="D20311" s="1">
        <v>44795</v>
      </c>
      <c r="E20311" t="s">
        <v>1457</v>
      </c>
      <c r="F20311" t="s">
        <v>1458</v>
      </c>
      <c r="G20311" t="s">
        <v>1459</v>
      </c>
      <c r="H20311" t="s">
        <v>48</v>
      </c>
      <c r="I20311" t="s">
        <v>10248</v>
      </c>
      <c r="J20311" t="s">
        <v>49</v>
      </c>
      <c r="K20311">
        <v>225</v>
      </c>
      <c r="L20311">
        <f t="shared" si="317"/>
        <v>337.5</v>
      </c>
      <c r="M20311">
        <v>1</v>
      </c>
      <c r="N20311">
        <v>51.05</v>
      </c>
      <c r="O20311">
        <v>22.97</v>
      </c>
      <c r="P20311" t="s">
        <v>62</v>
      </c>
      <c r="Q20311" t="s">
        <v>39</v>
      </c>
      <c r="R20311" t="s">
        <v>86</v>
      </c>
      <c r="S20311" t="s">
        <v>65</v>
      </c>
      <c r="T20311" t="s">
        <v>66</v>
      </c>
      <c r="U20311" t="s">
        <v>67</v>
      </c>
    </row>
    <row r="20312" spans="1:21" x14ac:dyDescent="0.3">
      <c r="A20312">
        <v>20311</v>
      </c>
      <c r="B20312" t="s">
        <v>1460</v>
      </c>
      <c r="C20312" s="1">
        <v>44117</v>
      </c>
      <c r="D20312" s="1">
        <v>44932</v>
      </c>
      <c r="E20312" t="s">
        <v>1461</v>
      </c>
      <c r="F20312" t="s">
        <v>1462</v>
      </c>
      <c r="G20312" t="s">
        <v>1463</v>
      </c>
      <c r="H20312" t="s">
        <v>83</v>
      </c>
      <c r="I20312">
        <v>354909</v>
      </c>
      <c r="J20312" t="s">
        <v>84</v>
      </c>
      <c r="K20312">
        <v>190</v>
      </c>
      <c r="L20312">
        <f t="shared" si="317"/>
        <v>285</v>
      </c>
      <c r="M20312">
        <v>2</v>
      </c>
      <c r="N20312">
        <v>89.84</v>
      </c>
      <c r="O20312">
        <v>62.99</v>
      </c>
      <c r="P20312" t="s">
        <v>74</v>
      </c>
      <c r="Q20312" t="s">
        <v>39</v>
      </c>
      <c r="R20312" t="s">
        <v>28</v>
      </c>
      <c r="S20312" t="s">
        <v>76</v>
      </c>
      <c r="T20312" t="s">
        <v>77</v>
      </c>
      <c r="U20312" t="s">
        <v>78</v>
      </c>
    </row>
    <row r="20313" spans="1:21" x14ac:dyDescent="0.3">
      <c r="A20313">
        <v>20312</v>
      </c>
      <c r="B20313" t="s">
        <v>1464</v>
      </c>
      <c r="C20313" s="1">
        <v>43902</v>
      </c>
      <c r="D20313" s="1">
        <v>44011</v>
      </c>
      <c r="E20313" t="s">
        <v>1465</v>
      </c>
      <c r="F20313" t="s">
        <v>1466</v>
      </c>
      <c r="G20313" t="s">
        <v>1467</v>
      </c>
      <c r="H20313" t="s">
        <v>217</v>
      </c>
      <c r="I20313" t="s">
        <v>10246</v>
      </c>
      <c r="J20313" t="s">
        <v>218</v>
      </c>
      <c r="K20313">
        <v>98</v>
      </c>
      <c r="L20313">
        <f t="shared" si="317"/>
        <v>147</v>
      </c>
      <c r="M20313">
        <v>3</v>
      </c>
      <c r="N20313">
        <v>17.399999999999999</v>
      </c>
      <c r="O20313">
        <v>80.790000000000006</v>
      </c>
      <c r="P20313" t="s">
        <v>85</v>
      </c>
      <c r="Q20313" t="s">
        <v>63</v>
      </c>
      <c r="R20313" t="s">
        <v>40</v>
      </c>
      <c r="S20313" t="s">
        <v>87</v>
      </c>
      <c r="T20313" t="s">
        <v>88</v>
      </c>
      <c r="U20313" t="s">
        <v>89</v>
      </c>
    </row>
    <row r="20314" spans="1:21" x14ac:dyDescent="0.3">
      <c r="A20314">
        <v>20313</v>
      </c>
      <c r="B20314" t="s">
        <v>1468</v>
      </c>
      <c r="C20314" s="1">
        <v>44857</v>
      </c>
      <c r="D20314" s="1">
        <v>44874</v>
      </c>
      <c r="E20314" t="s">
        <v>1469</v>
      </c>
      <c r="F20314" t="s">
        <v>1470</v>
      </c>
      <c r="G20314" t="s">
        <v>1471</v>
      </c>
      <c r="H20314" t="s">
        <v>734</v>
      </c>
      <c r="I20314">
        <v>-572699440.66666698</v>
      </c>
      <c r="J20314" t="s">
        <v>735</v>
      </c>
      <c r="K20314">
        <v>168.27</v>
      </c>
      <c r="L20314">
        <f t="shared" si="317"/>
        <v>252.40500000000003</v>
      </c>
      <c r="M20314">
        <v>2</v>
      </c>
      <c r="N20314">
        <v>91.41</v>
      </c>
      <c r="O20314">
        <v>6.88</v>
      </c>
      <c r="P20314" t="s">
        <v>26</v>
      </c>
      <c r="Q20314" t="s">
        <v>27</v>
      </c>
      <c r="R20314" t="s">
        <v>51</v>
      </c>
      <c r="S20314" t="s">
        <v>29</v>
      </c>
      <c r="T20314" t="s">
        <v>30</v>
      </c>
      <c r="U20314" t="s">
        <v>31</v>
      </c>
    </row>
    <row r="20315" spans="1:21" x14ac:dyDescent="0.3">
      <c r="A20315">
        <v>20314</v>
      </c>
      <c r="B20315" t="s">
        <v>1472</v>
      </c>
      <c r="C20315" s="1">
        <v>44226</v>
      </c>
      <c r="D20315" s="1">
        <v>44459</v>
      </c>
      <c r="E20315" t="s">
        <v>1473</v>
      </c>
      <c r="F20315" t="s">
        <v>1474</v>
      </c>
      <c r="G20315" t="s">
        <v>1475</v>
      </c>
      <c r="H20315" t="s">
        <v>750</v>
      </c>
      <c r="I20315">
        <v>-572859488.66666698</v>
      </c>
      <c r="J20315" t="s">
        <v>751</v>
      </c>
      <c r="K20315">
        <v>124.62</v>
      </c>
      <c r="L20315">
        <f t="shared" si="317"/>
        <v>186.93</v>
      </c>
      <c r="M20315">
        <v>1</v>
      </c>
      <c r="N20315">
        <v>9.7100000000000009</v>
      </c>
      <c r="O20315">
        <v>79.069999999999993</v>
      </c>
      <c r="P20315" t="s">
        <v>38</v>
      </c>
      <c r="Q20315" t="s">
        <v>39</v>
      </c>
      <c r="R20315" t="s">
        <v>64</v>
      </c>
      <c r="S20315" t="s">
        <v>41</v>
      </c>
      <c r="T20315" t="s">
        <v>42</v>
      </c>
      <c r="U20315" t="s">
        <v>43</v>
      </c>
    </row>
    <row r="20316" spans="1:21" x14ac:dyDescent="0.3">
      <c r="A20316">
        <v>20315</v>
      </c>
      <c r="B20316" t="s">
        <v>1476</v>
      </c>
      <c r="C20316" s="1">
        <v>43737</v>
      </c>
      <c r="D20316" s="1">
        <v>44540</v>
      </c>
      <c r="E20316" t="s">
        <v>1477</v>
      </c>
      <c r="F20316" t="s">
        <v>1478</v>
      </c>
      <c r="G20316" t="s">
        <v>1479</v>
      </c>
      <c r="H20316" t="s">
        <v>233</v>
      </c>
      <c r="I20316">
        <v>-573019536.66666698</v>
      </c>
      <c r="J20316" t="s">
        <v>234</v>
      </c>
      <c r="K20316">
        <v>144.09</v>
      </c>
      <c r="L20316">
        <f t="shared" si="317"/>
        <v>216.13499999999999</v>
      </c>
      <c r="M20316">
        <v>3</v>
      </c>
      <c r="N20316">
        <v>80.34</v>
      </c>
      <c r="O20316">
        <v>18.739999999999998</v>
      </c>
      <c r="P20316" t="s">
        <v>50</v>
      </c>
      <c r="Q20316" t="s">
        <v>39</v>
      </c>
      <c r="R20316" t="s">
        <v>75</v>
      </c>
      <c r="S20316" t="s">
        <v>52</v>
      </c>
      <c r="T20316" t="s">
        <v>53</v>
      </c>
      <c r="U20316" t="s">
        <v>54</v>
      </c>
    </row>
    <row r="20317" spans="1:21" x14ac:dyDescent="0.3">
      <c r="A20317">
        <v>20316</v>
      </c>
      <c r="B20317" t="s">
        <v>1480</v>
      </c>
      <c r="C20317" s="1">
        <v>43969</v>
      </c>
      <c r="D20317" s="1">
        <v>44241</v>
      </c>
      <c r="E20317" t="s">
        <v>1481</v>
      </c>
      <c r="F20317" t="s">
        <v>1482</v>
      </c>
      <c r="G20317" t="s">
        <v>1483</v>
      </c>
      <c r="H20317" t="s">
        <v>385</v>
      </c>
      <c r="I20317" t="s">
        <v>10249</v>
      </c>
      <c r="J20317" t="s">
        <v>386</v>
      </c>
      <c r="K20317">
        <v>101.6</v>
      </c>
      <c r="L20317">
        <f t="shared" si="317"/>
        <v>152.39999999999998</v>
      </c>
      <c r="M20317">
        <v>3</v>
      </c>
      <c r="N20317">
        <v>54.08</v>
      </c>
      <c r="O20317">
        <v>15.15</v>
      </c>
      <c r="P20317" t="s">
        <v>62</v>
      </c>
      <c r="Q20317" t="s">
        <v>63</v>
      </c>
      <c r="R20317" t="s">
        <v>86</v>
      </c>
      <c r="S20317" t="s">
        <v>65</v>
      </c>
      <c r="T20317" t="s">
        <v>66</v>
      </c>
      <c r="U20317" t="s">
        <v>67</v>
      </c>
    </row>
    <row r="20318" spans="1:21" x14ac:dyDescent="0.3">
      <c r="A20318">
        <v>20317</v>
      </c>
      <c r="B20318" t="s">
        <v>1484</v>
      </c>
      <c r="C20318" s="1">
        <v>44737</v>
      </c>
      <c r="D20318" s="1">
        <v>44057</v>
      </c>
      <c r="E20318" t="s">
        <v>1485</v>
      </c>
      <c r="F20318" t="s">
        <v>1486</v>
      </c>
      <c r="G20318" t="s">
        <v>1487</v>
      </c>
      <c r="H20318" t="s">
        <v>156</v>
      </c>
      <c r="I20318">
        <v>1068460242</v>
      </c>
      <c r="J20318" t="s">
        <v>157</v>
      </c>
      <c r="K20318">
        <v>93.13</v>
      </c>
      <c r="L20318">
        <f t="shared" si="317"/>
        <v>139.69499999999999</v>
      </c>
      <c r="M20318">
        <v>2</v>
      </c>
      <c r="N20318">
        <v>98.01</v>
      </c>
      <c r="O20318">
        <v>39.81</v>
      </c>
      <c r="P20318" t="s">
        <v>74</v>
      </c>
      <c r="Q20318" t="s">
        <v>27</v>
      </c>
      <c r="R20318" t="s">
        <v>28</v>
      </c>
      <c r="S20318" t="s">
        <v>76</v>
      </c>
      <c r="T20318" t="s">
        <v>77</v>
      </c>
      <c r="U20318" t="s">
        <v>78</v>
      </c>
    </row>
    <row r="20319" spans="1:21" x14ac:dyDescent="0.3">
      <c r="A20319">
        <v>20318</v>
      </c>
      <c r="B20319" t="s">
        <v>1488</v>
      </c>
      <c r="C20319" s="1">
        <v>44441</v>
      </c>
      <c r="D20319" s="1">
        <v>44089</v>
      </c>
      <c r="E20319" t="s">
        <v>1489</v>
      </c>
      <c r="F20319" t="s">
        <v>1490</v>
      </c>
      <c r="G20319" t="s">
        <v>1491</v>
      </c>
      <c r="H20319" t="s">
        <v>714</v>
      </c>
      <c r="I20319">
        <v>1068907206</v>
      </c>
      <c r="J20319" t="s">
        <v>715</v>
      </c>
      <c r="K20319">
        <v>44.57</v>
      </c>
      <c r="L20319">
        <f t="shared" si="317"/>
        <v>66.855000000000004</v>
      </c>
      <c r="M20319">
        <v>1</v>
      </c>
      <c r="N20319">
        <v>99.24</v>
      </c>
      <c r="O20319">
        <v>22.93</v>
      </c>
      <c r="P20319" t="s">
        <v>85</v>
      </c>
      <c r="Q20319" t="s">
        <v>39</v>
      </c>
      <c r="R20319" t="s">
        <v>40</v>
      </c>
      <c r="S20319" t="s">
        <v>87</v>
      </c>
      <c r="T20319" t="s">
        <v>88</v>
      </c>
      <c r="U20319" t="s">
        <v>89</v>
      </c>
    </row>
    <row r="20320" spans="1:21" x14ac:dyDescent="0.3">
      <c r="A20320">
        <v>20319</v>
      </c>
      <c r="B20320" t="s">
        <v>1492</v>
      </c>
      <c r="C20320" s="1">
        <v>44888</v>
      </c>
      <c r="D20320" s="1">
        <v>44570</v>
      </c>
      <c r="E20320" t="s">
        <v>1493</v>
      </c>
      <c r="F20320" t="s">
        <v>1494</v>
      </c>
      <c r="G20320" t="s">
        <v>1495</v>
      </c>
      <c r="H20320" t="s">
        <v>950</v>
      </c>
      <c r="I20320" t="s">
        <v>10250</v>
      </c>
      <c r="J20320" t="s">
        <v>951</v>
      </c>
      <c r="K20320">
        <v>91.84</v>
      </c>
      <c r="L20320">
        <f t="shared" si="317"/>
        <v>137.76</v>
      </c>
      <c r="M20320">
        <v>2</v>
      </c>
      <c r="N20320">
        <v>30</v>
      </c>
      <c r="O20320">
        <v>69.650000000000006</v>
      </c>
      <c r="P20320" t="s">
        <v>26</v>
      </c>
      <c r="Q20320" t="s">
        <v>39</v>
      </c>
      <c r="R20320" t="s">
        <v>51</v>
      </c>
      <c r="S20320" t="s">
        <v>29</v>
      </c>
      <c r="T20320" t="s">
        <v>30</v>
      </c>
      <c r="U20320" t="s">
        <v>31</v>
      </c>
    </row>
    <row r="20321" spans="1:21" x14ac:dyDescent="0.3">
      <c r="A20321">
        <v>20320</v>
      </c>
      <c r="B20321" t="s">
        <v>1496</v>
      </c>
      <c r="C20321" s="1">
        <v>43986</v>
      </c>
      <c r="D20321" s="1">
        <v>43865</v>
      </c>
      <c r="E20321" t="s">
        <v>1497</v>
      </c>
      <c r="F20321" t="s">
        <v>1498</v>
      </c>
      <c r="G20321" t="s">
        <v>1499</v>
      </c>
      <c r="H20321" t="s">
        <v>115</v>
      </c>
      <c r="I20321" t="s">
        <v>10251</v>
      </c>
      <c r="J20321" t="s">
        <v>116</v>
      </c>
      <c r="K20321">
        <v>133.16999999999999</v>
      </c>
      <c r="L20321">
        <f t="shared" si="317"/>
        <v>199.755</v>
      </c>
      <c r="M20321">
        <v>3</v>
      </c>
      <c r="N20321">
        <v>37.04</v>
      </c>
      <c r="O20321">
        <v>46.94</v>
      </c>
      <c r="P20321" t="s">
        <v>38</v>
      </c>
      <c r="Q20321" t="s">
        <v>63</v>
      </c>
      <c r="R20321" t="s">
        <v>64</v>
      </c>
      <c r="S20321" t="s">
        <v>41</v>
      </c>
      <c r="T20321" t="s">
        <v>42</v>
      </c>
      <c r="U20321" t="s">
        <v>43</v>
      </c>
    </row>
    <row r="20322" spans="1:21" x14ac:dyDescent="0.3">
      <c r="A20322">
        <v>20321</v>
      </c>
      <c r="B20322" t="s">
        <v>1500</v>
      </c>
      <c r="C20322" s="1">
        <v>44678</v>
      </c>
      <c r="D20322" s="1">
        <v>44094</v>
      </c>
      <c r="E20322" t="s">
        <v>1501</v>
      </c>
      <c r="F20322" t="s">
        <v>1502</v>
      </c>
      <c r="G20322" t="s">
        <v>1503</v>
      </c>
      <c r="H20322" t="s">
        <v>417</v>
      </c>
      <c r="I20322">
        <v>1308296345</v>
      </c>
      <c r="J20322" t="s">
        <v>418</v>
      </c>
      <c r="K20322">
        <v>52.08</v>
      </c>
      <c r="L20322">
        <f t="shared" si="317"/>
        <v>78.12</v>
      </c>
      <c r="M20322">
        <v>2</v>
      </c>
      <c r="N20322">
        <v>24</v>
      </c>
      <c r="O20322">
        <v>22.59</v>
      </c>
      <c r="P20322" t="s">
        <v>50</v>
      </c>
      <c r="Q20322" t="s">
        <v>27</v>
      </c>
      <c r="R20322" t="s">
        <v>75</v>
      </c>
      <c r="S20322" t="s">
        <v>52</v>
      </c>
      <c r="T20322" t="s">
        <v>53</v>
      </c>
      <c r="U20322" t="s">
        <v>54</v>
      </c>
    </row>
    <row r="20323" spans="1:21" x14ac:dyDescent="0.3">
      <c r="A20323">
        <v>20322</v>
      </c>
      <c r="B20323" t="s">
        <v>1504</v>
      </c>
      <c r="C20323" s="1">
        <v>44764</v>
      </c>
      <c r="D20323" s="1">
        <v>43963</v>
      </c>
      <c r="E20323" t="s">
        <v>1505</v>
      </c>
      <c r="F20323" t="s">
        <v>1506</v>
      </c>
      <c r="G20323" t="s">
        <v>1507</v>
      </c>
      <c r="H20323" t="s">
        <v>1508</v>
      </c>
      <c r="I20323">
        <v>1308843710</v>
      </c>
      <c r="J20323" t="s">
        <v>1509</v>
      </c>
      <c r="K20323">
        <v>83.99</v>
      </c>
      <c r="L20323">
        <f t="shared" si="317"/>
        <v>125.98499999999999</v>
      </c>
      <c r="M20323">
        <v>1</v>
      </c>
      <c r="N20323">
        <v>10</v>
      </c>
      <c r="O20323">
        <v>31.08</v>
      </c>
      <c r="P20323" t="s">
        <v>62</v>
      </c>
      <c r="Q20323" t="s">
        <v>39</v>
      </c>
      <c r="R20323" t="s">
        <v>86</v>
      </c>
      <c r="S20323" t="s">
        <v>65</v>
      </c>
      <c r="T20323" t="s">
        <v>66</v>
      </c>
      <c r="U20323" t="s">
        <v>67</v>
      </c>
    </row>
    <row r="20324" spans="1:21" x14ac:dyDescent="0.3">
      <c r="A20324">
        <v>20323</v>
      </c>
      <c r="B20324" t="s">
        <v>1510</v>
      </c>
      <c r="C20324" s="1">
        <v>44136</v>
      </c>
      <c r="D20324" s="1">
        <v>44235</v>
      </c>
      <c r="E20324" t="s">
        <v>1511</v>
      </c>
      <c r="F20324" t="s">
        <v>1512</v>
      </c>
      <c r="G20324" t="s">
        <v>1513</v>
      </c>
      <c r="H20324" t="s">
        <v>619</v>
      </c>
      <c r="I20324" t="s">
        <v>10252</v>
      </c>
      <c r="J20324" t="s">
        <v>620</v>
      </c>
      <c r="K20324">
        <v>69.38</v>
      </c>
      <c r="L20324">
        <f t="shared" si="317"/>
        <v>104.07</v>
      </c>
      <c r="M20324">
        <v>3</v>
      </c>
      <c r="N20324">
        <v>53.53</v>
      </c>
      <c r="O20324">
        <v>41.56</v>
      </c>
      <c r="P20324" t="s">
        <v>74</v>
      </c>
      <c r="Q20324" t="s">
        <v>39</v>
      </c>
      <c r="R20324" t="s">
        <v>28</v>
      </c>
      <c r="S20324" t="s">
        <v>76</v>
      </c>
      <c r="T20324" t="s">
        <v>77</v>
      </c>
      <c r="U20324" t="s">
        <v>78</v>
      </c>
    </row>
    <row r="20325" spans="1:21" x14ac:dyDescent="0.3">
      <c r="A20325">
        <v>20324</v>
      </c>
      <c r="B20325" t="s">
        <v>1514</v>
      </c>
      <c r="C20325" s="1">
        <v>44368</v>
      </c>
      <c r="D20325" s="1">
        <v>44162</v>
      </c>
      <c r="E20325" t="s">
        <v>1515</v>
      </c>
      <c r="F20325" t="s">
        <v>1516</v>
      </c>
      <c r="G20325" t="s">
        <v>1517</v>
      </c>
      <c r="H20325" t="s">
        <v>100</v>
      </c>
      <c r="I20325">
        <v>693964</v>
      </c>
      <c r="J20325" t="s">
        <v>102</v>
      </c>
      <c r="K20325">
        <v>119.8</v>
      </c>
      <c r="L20325">
        <f t="shared" si="317"/>
        <v>179.7</v>
      </c>
      <c r="M20325">
        <v>3</v>
      </c>
      <c r="N20325">
        <v>23</v>
      </c>
      <c r="O20325">
        <v>27.66</v>
      </c>
      <c r="P20325" t="s">
        <v>85</v>
      </c>
      <c r="Q20325" t="s">
        <v>63</v>
      </c>
      <c r="R20325" t="s">
        <v>28</v>
      </c>
      <c r="S20325" t="s">
        <v>87</v>
      </c>
      <c r="T20325" t="s">
        <v>88</v>
      </c>
      <c r="U20325" t="s">
        <v>89</v>
      </c>
    </row>
    <row r="20326" spans="1:21" x14ac:dyDescent="0.3">
      <c r="A20326">
        <v>20325</v>
      </c>
      <c r="B20326" t="s">
        <v>1518</v>
      </c>
      <c r="C20326" s="1">
        <v>44030</v>
      </c>
      <c r="D20326" s="1">
        <v>44530</v>
      </c>
      <c r="E20326" t="s">
        <v>1519</v>
      </c>
      <c r="F20326" t="s">
        <v>1520</v>
      </c>
      <c r="G20326" t="s">
        <v>1521</v>
      </c>
      <c r="H20326" t="s">
        <v>864</v>
      </c>
      <c r="I20326" t="s">
        <v>10253</v>
      </c>
      <c r="J20326" t="s">
        <v>865</v>
      </c>
      <c r="K20326">
        <v>125</v>
      </c>
      <c r="L20326">
        <f t="shared" si="317"/>
        <v>187.5</v>
      </c>
      <c r="M20326">
        <v>2</v>
      </c>
      <c r="N20326">
        <v>73.09</v>
      </c>
      <c r="O20326">
        <v>56.36</v>
      </c>
      <c r="P20326" t="s">
        <v>26</v>
      </c>
      <c r="Q20326" t="s">
        <v>27</v>
      </c>
      <c r="R20326" t="s">
        <v>40</v>
      </c>
      <c r="S20326" t="s">
        <v>29</v>
      </c>
      <c r="T20326" t="s">
        <v>30</v>
      </c>
      <c r="U20326" t="s">
        <v>31</v>
      </c>
    </row>
    <row r="20327" spans="1:21" x14ac:dyDescent="0.3">
      <c r="A20327">
        <v>20326</v>
      </c>
      <c r="B20327" t="s">
        <v>1522</v>
      </c>
      <c r="C20327" s="1">
        <v>44793</v>
      </c>
      <c r="D20327" s="1">
        <v>44180</v>
      </c>
      <c r="E20327" t="s">
        <v>1523</v>
      </c>
      <c r="F20327" t="s">
        <v>1524</v>
      </c>
      <c r="G20327" t="s">
        <v>1525</v>
      </c>
      <c r="H20327" t="s">
        <v>233</v>
      </c>
      <c r="I20327">
        <v>34814</v>
      </c>
      <c r="J20327" t="s">
        <v>234</v>
      </c>
      <c r="K20327">
        <v>235</v>
      </c>
      <c r="L20327">
        <f t="shared" si="317"/>
        <v>352.5</v>
      </c>
      <c r="M20327">
        <v>1</v>
      </c>
      <c r="N20327">
        <v>20.329999999999998</v>
      </c>
      <c r="O20327">
        <v>19.52</v>
      </c>
      <c r="P20327" t="s">
        <v>38</v>
      </c>
      <c r="Q20327" t="s">
        <v>39</v>
      </c>
      <c r="R20327" t="s">
        <v>51</v>
      </c>
      <c r="S20327" t="s">
        <v>41</v>
      </c>
      <c r="T20327" t="s">
        <v>42</v>
      </c>
      <c r="U20327" t="s">
        <v>43</v>
      </c>
    </row>
    <row r="20328" spans="1:21" x14ac:dyDescent="0.3">
      <c r="A20328">
        <v>20327</v>
      </c>
      <c r="B20328" t="s">
        <v>1526</v>
      </c>
      <c r="C20328" s="1">
        <v>44532</v>
      </c>
      <c r="D20328" s="1">
        <v>44149</v>
      </c>
      <c r="E20328" t="s">
        <v>1527</v>
      </c>
      <c r="F20328" t="s">
        <v>1528</v>
      </c>
      <c r="G20328" t="s">
        <v>1529</v>
      </c>
      <c r="H20328" t="s">
        <v>417</v>
      </c>
      <c r="I20328" t="s">
        <v>10253</v>
      </c>
      <c r="J20328" t="s">
        <v>418</v>
      </c>
      <c r="K20328">
        <v>75</v>
      </c>
      <c r="L20328">
        <f t="shared" si="317"/>
        <v>112.5</v>
      </c>
      <c r="M20328">
        <v>2</v>
      </c>
      <c r="N20328">
        <v>9.1199999999999992</v>
      </c>
      <c r="O20328">
        <v>58.53</v>
      </c>
      <c r="P20328" t="s">
        <v>50</v>
      </c>
      <c r="Q20328" t="s">
        <v>39</v>
      </c>
      <c r="R20328" t="s">
        <v>64</v>
      </c>
      <c r="S20328" t="s">
        <v>52</v>
      </c>
      <c r="T20328" t="s">
        <v>53</v>
      </c>
      <c r="U20328" t="s">
        <v>54</v>
      </c>
    </row>
    <row r="20329" spans="1:21" x14ac:dyDescent="0.3">
      <c r="A20329">
        <v>20328</v>
      </c>
      <c r="B20329" t="s">
        <v>1530</v>
      </c>
      <c r="C20329" s="1">
        <v>44656</v>
      </c>
      <c r="D20329" s="1">
        <v>44034</v>
      </c>
      <c r="E20329" t="s">
        <v>1531</v>
      </c>
      <c r="F20329" t="s">
        <v>1532</v>
      </c>
      <c r="G20329" t="s">
        <v>1533</v>
      </c>
      <c r="H20329" t="s">
        <v>24</v>
      </c>
      <c r="I20329">
        <v>354910</v>
      </c>
      <c r="J20329" t="s">
        <v>25</v>
      </c>
      <c r="K20329">
        <v>220</v>
      </c>
      <c r="L20329">
        <f t="shared" si="317"/>
        <v>330</v>
      </c>
      <c r="M20329">
        <v>3</v>
      </c>
      <c r="N20329">
        <v>67.77</v>
      </c>
      <c r="O20329">
        <v>62.25</v>
      </c>
      <c r="P20329" t="s">
        <v>62</v>
      </c>
      <c r="Q20329" t="s">
        <v>63</v>
      </c>
      <c r="R20329" t="s">
        <v>75</v>
      </c>
      <c r="S20329" t="s">
        <v>65</v>
      </c>
      <c r="T20329" t="s">
        <v>66</v>
      </c>
      <c r="U20329" t="s">
        <v>67</v>
      </c>
    </row>
    <row r="20330" spans="1:21" x14ac:dyDescent="0.3">
      <c r="A20330">
        <v>20329</v>
      </c>
      <c r="B20330" t="s">
        <v>1534</v>
      </c>
      <c r="C20330" s="1">
        <v>44411</v>
      </c>
      <c r="D20330" s="1">
        <v>44556</v>
      </c>
      <c r="E20330" t="s">
        <v>1535</v>
      </c>
      <c r="F20330" t="s">
        <v>1536</v>
      </c>
      <c r="G20330" t="s">
        <v>1537</v>
      </c>
      <c r="H20330" t="s">
        <v>59</v>
      </c>
      <c r="I20330" t="s">
        <v>10251</v>
      </c>
      <c r="J20330" t="s">
        <v>61</v>
      </c>
      <c r="K20330">
        <v>320</v>
      </c>
      <c r="L20330">
        <f t="shared" si="317"/>
        <v>480</v>
      </c>
      <c r="M20330">
        <v>2</v>
      </c>
      <c r="N20330">
        <v>35.44</v>
      </c>
      <c r="O20330">
        <v>4.3899999999999997</v>
      </c>
      <c r="P20330" t="s">
        <v>74</v>
      </c>
      <c r="Q20330" t="s">
        <v>27</v>
      </c>
      <c r="R20330" t="s">
        <v>86</v>
      </c>
      <c r="S20330" t="s">
        <v>76</v>
      </c>
      <c r="T20330" t="s">
        <v>77</v>
      </c>
      <c r="U20330" t="s">
        <v>78</v>
      </c>
    </row>
    <row r="20331" spans="1:21" x14ac:dyDescent="0.3">
      <c r="A20331">
        <v>20330</v>
      </c>
      <c r="B20331" t="s">
        <v>1538</v>
      </c>
      <c r="C20331" s="1">
        <v>43734</v>
      </c>
      <c r="D20331" s="1">
        <v>44875</v>
      </c>
      <c r="E20331" t="s">
        <v>1539</v>
      </c>
      <c r="F20331" t="s">
        <v>1540</v>
      </c>
      <c r="G20331" t="s">
        <v>1541</v>
      </c>
      <c r="H20331" t="s">
        <v>156</v>
      </c>
      <c r="I20331">
        <v>-573179584.66666698</v>
      </c>
      <c r="J20331" t="s">
        <v>157</v>
      </c>
      <c r="K20331">
        <v>210</v>
      </c>
      <c r="L20331">
        <f t="shared" si="317"/>
        <v>315</v>
      </c>
      <c r="M20331">
        <v>1</v>
      </c>
      <c r="N20331">
        <v>31.2</v>
      </c>
      <c r="O20331">
        <v>93.67</v>
      </c>
      <c r="P20331" t="s">
        <v>85</v>
      </c>
      <c r="Q20331" t="s">
        <v>39</v>
      </c>
      <c r="R20331" t="s">
        <v>28</v>
      </c>
      <c r="S20331" t="s">
        <v>87</v>
      </c>
      <c r="T20331" t="s">
        <v>88</v>
      </c>
      <c r="U20331" t="s">
        <v>89</v>
      </c>
    </row>
    <row r="20332" spans="1:21" x14ac:dyDescent="0.3">
      <c r="A20332">
        <v>20331</v>
      </c>
      <c r="B20332" t="s">
        <v>1542</v>
      </c>
      <c r="C20332" s="1">
        <v>44094</v>
      </c>
      <c r="D20332" s="1">
        <v>44611</v>
      </c>
      <c r="E20332" t="s">
        <v>1543</v>
      </c>
      <c r="F20332" t="s">
        <v>1544</v>
      </c>
      <c r="G20332" t="s">
        <v>1545</v>
      </c>
      <c r="H20332" t="s">
        <v>1136</v>
      </c>
      <c r="I20332">
        <v>-573339632.66666698</v>
      </c>
      <c r="J20332" t="s">
        <v>1137</v>
      </c>
      <c r="K20332">
        <v>310</v>
      </c>
      <c r="L20332">
        <f t="shared" si="317"/>
        <v>465</v>
      </c>
      <c r="M20332">
        <v>3</v>
      </c>
      <c r="N20332">
        <v>61.49</v>
      </c>
      <c r="O20332">
        <v>24.52</v>
      </c>
      <c r="P20332" t="s">
        <v>26</v>
      </c>
      <c r="Q20332" t="s">
        <v>39</v>
      </c>
      <c r="R20332" t="s">
        <v>40</v>
      </c>
      <c r="S20332" t="s">
        <v>29</v>
      </c>
      <c r="T20332" t="s">
        <v>30</v>
      </c>
      <c r="U20332" t="s">
        <v>31</v>
      </c>
    </row>
    <row r="20333" spans="1:21" x14ac:dyDescent="0.3">
      <c r="A20333">
        <v>20332</v>
      </c>
      <c r="B20333" t="s">
        <v>1546</v>
      </c>
      <c r="C20333" s="1">
        <v>43713</v>
      </c>
      <c r="D20333" s="1">
        <v>44182</v>
      </c>
      <c r="E20333" t="s">
        <v>1547</v>
      </c>
      <c r="F20333" t="s">
        <v>1548</v>
      </c>
      <c r="G20333" t="s">
        <v>1549</v>
      </c>
      <c r="H20333" t="s">
        <v>156</v>
      </c>
      <c r="I20333">
        <v>-573499680.66666698</v>
      </c>
      <c r="J20333" t="s">
        <v>157</v>
      </c>
      <c r="K20333">
        <v>225</v>
      </c>
      <c r="L20333">
        <f t="shared" si="317"/>
        <v>337.5</v>
      </c>
      <c r="M20333">
        <v>3</v>
      </c>
      <c r="N20333">
        <v>91.14</v>
      </c>
      <c r="O20333">
        <v>10.59</v>
      </c>
      <c r="P20333" t="s">
        <v>38</v>
      </c>
      <c r="Q20333" t="s">
        <v>63</v>
      </c>
      <c r="R20333" t="s">
        <v>51</v>
      </c>
      <c r="S20333" t="s">
        <v>41</v>
      </c>
      <c r="T20333" t="s">
        <v>42</v>
      </c>
      <c r="U20333" t="s">
        <v>43</v>
      </c>
    </row>
    <row r="20334" spans="1:21" x14ac:dyDescent="0.3">
      <c r="A20334">
        <v>20333</v>
      </c>
      <c r="B20334" t="s">
        <v>1550</v>
      </c>
      <c r="C20334" s="1">
        <v>44340</v>
      </c>
      <c r="D20334" s="1">
        <v>44924</v>
      </c>
      <c r="E20334" t="s">
        <v>1551</v>
      </c>
      <c r="F20334" t="s">
        <v>1552</v>
      </c>
      <c r="G20334" t="s">
        <v>1553</v>
      </c>
      <c r="H20334" t="s">
        <v>539</v>
      </c>
      <c r="I20334" t="s">
        <v>10254</v>
      </c>
      <c r="J20334" t="s">
        <v>540</v>
      </c>
      <c r="K20334">
        <v>190</v>
      </c>
      <c r="L20334">
        <f t="shared" si="317"/>
        <v>285</v>
      </c>
      <c r="M20334">
        <v>2</v>
      </c>
      <c r="N20334">
        <v>97.48</v>
      </c>
      <c r="O20334">
        <v>22.25</v>
      </c>
      <c r="P20334" t="s">
        <v>50</v>
      </c>
      <c r="Q20334" t="s">
        <v>27</v>
      </c>
      <c r="R20334" t="s">
        <v>64</v>
      </c>
      <c r="S20334" t="s">
        <v>52</v>
      </c>
      <c r="T20334" t="s">
        <v>53</v>
      </c>
      <c r="U20334" t="s">
        <v>54</v>
      </c>
    </row>
    <row r="20335" spans="1:21" x14ac:dyDescent="0.3">
      <c r="A20335">
        <v>20334</v>
      </c>
      <c r="B20335" t="s">
        <v>1554</v>
      </c>
      <c r="C20335" s="1">
        <v>44468</v>
      </c>
      <c r="D20335" s="1">
        <v>44134</v>
      </c>
      <c r="E20335" t="s">
        <v>1555</v>
      </c>
      <c r="F20335" t="s">
        <v>1556</v>
      </c>
      <c r="G20335" t="s">
        <v>1557</v>
      </c>
      <c r="H20335" t="s">
        <v>750</v>
      </c>
      <c r="I20335">
        <v>1069354170</v>
      </c>
      <c r="J20335" t="s">
        <v>751</v>
      </c>
      <c r="K20335">
        <v>98</v>
      </c>
      <c r="L20335">
        <f t="shared" si="317"/>
        <v>147</v>
      </c>
      <c r="M20335">
        <v>1</v>
      </c>
      <c r="N20335">
        <v>68.89</v>
      </c>
      <c r="O20335">
        <v>61.96</v>
      </c>
      <c r="P20335" t="s">
        <v>62</v>
      </c>
      <c r="Q20335" t="s">
        <v>39</v>
      </c>
      <c r="R20335" t="s">
        <v>75</v>
      </c>
      <c r="S20335" t="s">
        <v>65</v>
      </c>
      <c r="T20335" t="s">
        <v>66</v>
      </c>
      <c r="U20335" t="s">
        <v>67</v>
      </c>
    </row>
    <row r="20336" spans="1:21" x14ac:dyDescent="0.3">
      <c r="A20336">
        <v>20335</v>
      </c>
      <c r="B20336" t="s">
        <v>1558</v>
      </c>
      <c r="C20336" s="1">
        <v>44060</v>
      </c>
      <c r="D20336" s="1">
        <v>43951</v>
      </c>
      <c r="E20336" t="s">
        <v>1559</v>
      </c>
      <c r="F20336" t="s">
        <v>1560</v>
      </c>
      <c r="G20336" t="s">
        <v>1561</v>
      </c>
      <c r="H20336" t="s">
        <v>156</v>
      </c>
      <c r="I20336">
        <v>1069801134</v>
      </c>
      <c r="J20336" t="s">
        <v>157</v>
      </c>
      <c r="K20336">
        <v>168.27</v>
      </c>
      <c r="L20336">
        <f t="shared" si="317"/>
        <v>252.40500000000003</v>
      </c>
      <c r="M20336">
        <v>2</v>
      </c>
      <c r="N20336">
        <v>47.84</v>
      </c>
      <c r="O20336">
        <v>32.94</v>
      </c>
      <c r="P20336" t="s">
        <v>74</v>
      </c>
      <c r="Q20336" t="s">
        <v>39</v>
      </c>
      <c r="R20336" t="s">
        <v>86</v>
      </c>
      <c r="S20336" t="s">
        <v>76</v>
      </c>
      <c r="T20336" t="s">
        <v>77</v>
      </c>
      <c r="U20336" t="s">
        <v>78</v>
      </c>
    </row>
    <row r="20337" spans="1:21" x14ac:dyDescent="0.3">
      <c r="A20337">
        <v>20336</v>
      </c>
      <c r="B20337" t="s">
        <v>1562</v>
      </c>
      <c r="C20337" s="1">
        <v>44792</v>
      </c>
      <c r="D20337" s="1">
        <v>44105</v>
      </c>
      <c r="E20337" t="s">
        <v>1563</v>
      </c>
      <c r="F20337" t="s">
        <v>1564</v>
      </c>
      <c r="G20337" t="s">
        <v>1565</v>
      </c>
      <c r="H20337" t="s">
        <v>24</v>
      </c>
      <c r="I20337" t="s">
        <v>10255</v>
      </c>
      <c r="J20337" t="s">
        <v>25</v>
      </c>
      <c r="K20337">
        <v>124.62</v>
      </c>
      <c r="L20337">
        <f t="shared" si="317"/>
        <v>186.93</v>
      </c>
      <c r="M20337">
        <v>3</v>
      </c>
      <c r="N20337">
        <v>94.76</v>
      </c>
      <c r="O20337">
        <v>72.56</v>
      </c>
      <c r="P20337" t="s">
        <v>85</v>
      </c>
      <c r="Q20337" t="s">
        <v>63</v>
      </c>
      <c r="R20337" t="s">
        <v>28</v>
      </c>
      <c r="S20337" t="s">
        <v>87</v>
      </c>
      <c r="T20337" t="s">
        <v>88</v>
      </c>
      <c r="U20337" t="s">
        <v>89</v>
      </c>
    </row>
    <row r="20338" spans="1:21" x14ac:dyDescent="0.3">
      <c r="A20338">
        <v>20337</v>
      </c>
      <c r="B20338" t="s">
        <v>1566</v>
      </c>
      <c r="C20338" s="1">
        <v>43702</v>
      </c>
      <c r="D20338" s="1">
        <v>44818</v>
      </c>
      <c r="E20338" t="s">
        <v>1567</v>
      </c>
      <c r="F20338" t="s">
        <v>1568</v>
      </c>
      <c r="G20338" t="s">
        <v>1569</v>
      </c>
      <c r="H20338" t="s">
        <v>24</v>
      </c>
      <c r="I20338" t="s">
        <v>10256</v>
      </c>
      <c r="J20338" t="s">
        <v>25</v>
      </c>
      <c r="K20338">
        <v>144.09</v>
      </c>
      <c r="L20338">
        <f t="shared" si="317"/>
        <v>216.13499999999999</v>
      </c>
      <c r="M20338">
        <v>2</v>
      </c>
      <c r="N20338">
        <v>20</v>
      </c>
      <c r="O20338">
        <v>35.68</v>
      </c>
      <c r="P20338" t="s">
        <v>26</v>
      </c>
      <c r="Q20338" t="s">
        <v>27</v>
      </c>
      <c r="R20338" t="s">
        <v>40</v>
      </c>
      <c r="S20338" t="s">
        <v>29</v>
      </c>
      <c r="T20338" t="s">
        <v>30</v>
      </c>
      <c r="U20338" t="s">
        <v>31</v>
      </c>
    </row>
    <row r="20339" spans="1:21" x14ac:dyDescent="0.3">
      <c r="A20339">
        <v>20338</v>
      </c>
      <c r="B20339" t="s">
        <v>1570</v>
      </c>
      <c r="C20339" s="1">
        <v>44127</v>
      </c>
      <c r="D20339" s="1">
        <v>44736</v>
      </c>
      <c r="E20339" t="s">
        <v>1571</v>
      </c>
      <c r="F20339" t="s">
        <v>1572</v>
      </c>
      <c r="G20339" t="s">
        <v>1573</v>
      </c>
      <c r="H20339" t="s">
        <v>94</v>
      </c>
      <c r="I20339">
        <v>1309391075</v>
      </c>
      <c r="J20339" t="s">
        <v>95</v>
      </c>
      <c r="K20339">
        <v>101.6</v>
      </c>
      <c r="L20339">
        <f t="shared" si="317"/>
        <v>152.39999999999998</v>
      </c>
      <c r="M20339">
        <v>1</v>
      </c>
      <c r="N20339">
        <v>15</v>
      </c>
      <c r="O20339">
        <v>56.88</v>
      </c>
      <c r="P20339" t="s">
        <v>38</v>
      </c>
      <c r="Q20339" t="s">
        <v>39</v>
      </c>
      <c r="R20339" t="s">
        <v>51</v>
      </c>
      <c r="S20339" t="s">
        <v>41</v>
      </c>
      <c r="T20339" t="s">
        <v>42</v>
      </c>
      <c r="U20339" t="s">
        <v>43</v>
      </c>
    </row>
    <row r="20340" spans="1:21" x14ac:dyDescent="0.3">
      <c r="A20340">
        <v>20339</v>
      </c>
      <c r="B20340" t="s">
        <v>1574</v>
      </c>
      <c r="C20340" s="1">
        <v>43810</v>
      </c>
      <c r="D20340" s="1">
        <v>44832</v>
      </c>
      <c r="E20340" t="s">
        <v>1575</v>
      </c>
      <c r="F20340" t="s">
        <v>1576</v>
      </c>
      <c r="G20340" t="s">
        <v>1577</v>
      </c>
      <c r="H20340" t="s">
        <v>156</v>
      </c>
      <c r="I20340">
        <v>1309938440</v>
      </c>
      <c r="J20340" t="s">
        <v>157</v>
      </c>
      <c r="K20340">
        <v>93.13</v>
      </c>
      <c r="L20340">
        <f t="shared" si="317"/>
        <v>139.69499999999999</v>
      </c>
      <c r="M20340">
        <v>3</v>
      </c>
      <c r="N20340">
        <v>10.52</v>
      </c>
      <c r="O20340">
        <v>43.48</v>
      </c>
      <c r="P20340" t="s">
        <v>50</v>
      </c>
      <c r="Q20340" t="s">
        <v>39</v>
      </c>
      <c r="R20340" t="s">
        <v>64</v>
      </c>
      <c r="S20340" t="s">
        <v>52</v>
      </c>
      <c r="T20340" t="s">
        <v>53</v>
      </c>
      <c r="U20340" t="s">
        <v>54</v>
      </c>
    </row>
    <row r="20341" spans="1:21" x14ac:dyDescent="0.3">
      <c r="A20341">
        <v>20340</v>
      </c>
      <c r="B20341" t="s">
        <v>1578</v>
      </c>
      <c r="C20341" s="1">
        <v>44403</v>
      </c>
      <c r="D20341" s="1">
        <v>44127</v>
      </c>
      <c r="E20341" t="s">
        <v>1579</v>
      </c>
      <c r="F20341" t="s">
        <v>1580</v>
      </c>
      <c r="G20341" t="s">
        <v>1581</v>
      </c>
      <c r="H20341" t="s">
        <v>172</v>
      </c>
      <c r="I20341" t="s">
        <v>10257</v>
      </c>
      <c r="J20341" t="s">
        <v>174</v>
      </c>
      <c r="K20341">
        <v>44.57</v>
      </c>
      <c r="L20341">
        <f t="shared" si="317"/>
        <v>66.855000000000004</v>
      </c>
      <c r="M20341">
        <v>3</v>
      </c>
      <c r="N20341">
        <v>11.23</v>
      </c>
      <c r="O20341">
        <v>77.08</v>
      </c>
      <c r="P20341" t="s">
        <v>62</v>
      </c>
      <c r="Q20341" t="s">
        <v>63</v>
      </c>
      <c r="R20341" t="s">
        <v>75</v>
      </c>
      <c r="S20341" t="s">
        <v>65</v>
      </c>
      <c r="T20341" t="s">
        <v>66</v>
      </c>
      <c r="U20341" t="s">
        <v>67</v>
      </c>
    </row>
    <row r="20342" spans="1:21" x14ac:dyDescent="0.3">
      <c r="A20342">
        <v>20341</v>
      </c>
      <c r="B20342" t="s">
        <v>1582</v>
      </c>
      <c r="C20342" s="1">
        <v>44851</v>
      </c>
      <c r="D20342" s="1">
        <v>43799</v>
      </c>
      <c r="E20342" t="s">
        <v>1583</v>
      </c>
      <c r="F20342" t="s">
        <v>1584</v>
      </c>
      <c r="G20342" t="s">
        <v>1585</v>
      </c>
      <c r="H20342" t="s">
        <v>156</v>
      </c>
      <c r="I20342">
        <v>693965</v>
      </c>
      <c r="J20342" t="s">
        <v>157</v>
      </c>
      <c r="K20342">
        <v>91.84</v>
      </c>
      <c r="L20342">
        <f t="shared" si="317"/>
        <v>137.76</v>
      </c>
      <c r="M20342">
        <v>2</v>
      </c>
      <c r="N20342">
        <v>51.05</v>
      </c>
      <c r="O20342">
        <v>39.54</v>
      </c>
      <c r="P20342" t="s">
        <v>74</v>
      </c>
      <c r="Q20342" t="s">
        <v>27</v>
      </c>
      <c r="R20342" t="s">
        <v>86</v>
      </c>
      <c r="S20342" t="s">
        <v>76</v>
      </c>
      <c r="T20342" t="s">
        <v>77</v>
      </c>
      <c r="U20342" t="s">
        <v>78</v>
      </c>
    </row>
    <row r="20343" spans="1:21" x14ac:dyDescent="0.3">
      <c r="A20343">
        <v>20342</v>
      </c>
      <c r="B20343" t="s">
        <v>1586</v>
      </c>
      <c r="C20343" s="1">
        <v>44698</v>
      </c>
      <c r="D20343" s="1">
        <v>44279</v>
      </c>
      <c r="E20343" t="s">
        <v>1587</v>
      </c>
      <c r="F20343" t="s">
        <v>1588</v>
      </c>
      <c r="G20343" t="s">
        <v>1589</v>
      </c>
      <c r="H20343" t="s">
        <v>24</v>
      </c>
      <c r="I20343" t="s">
        <v>10258</v>
      </c>
      <c r="J20343" t="s">
        <v>25</v>
      </c>
      <c r="K20343">
        <v>133.16999999999999</v>
      </c>
      <c r="L20343">
        <f t="shared" si="317"/>
        <v>199.755</v>
      </c>
      <c r="M20343">
        <v>1</v>
      </c>
      <c r="N20343">
        <v>89.84</v>
      </c>
      <c r="O20343">
        <v>60.62</v>
      </c>
      <c r="P20343" t="s">
        <v>85</v>
      </c>
      <c r="Q20343" t="s">
        <v>39</v>
      </c>
      <c r="R20343" t="s">
        <v>28</v>
      </c>
      <c r="S20343" t="s">
        <v>87</v>
      </c>
      <c r="T20343" t="s">
        <v>88</v>
      </c>
      <c r="U20343" t="s">
        <v>89</v>
      </c>
    </row>
    <row r="20344" spans="1:21" x14ac:dyDescent="0.3">
      <c r="A20344">
        <v>20343</v>
      </c>
      <c r="B20344" t="s">
        <v>1590</v>
      </c>
      <c r="C20344" s="1">
        <v>44737</v>
      </c>
      <c r="D20344" s="1">
        <v>43912</v>
      </c>
      <c r="E20344" t="s">
        <v>1591</v>
      </c>
      <c r="F20344" t="s">
        <v>1592</v>
      </c>
      <c r="G20344" t="s">
        <v>1593</v>
      </c>
      <c r="H20344" t="s">
        <v>417</v>
      </c>
      <c r="I20344">
        <v>34815</v>
      </c>
      <c r="J20344" t="s">
        <v>418</v>
      </c>
      <c r="K20344">
        <v>52.08</v>
      </c>
      <c r="L20344">
        <f t="shared" si="317"/>
        <v>78.12</v>
      </c>
      <c r="M20344">
        <v>2</v>
      </c>
      <c r="N20344">
        <v>17.399999999999999</v>
      </c>
      <c r="O20344">
        <v>23.21</v>
      </c>
      <c r="P20344" t="s">
        <v>26</v>
      </c>
      <c r="Q20344" t="s">
        <v>39</v>
      </c>
      <c r="R20344" t="s">
        <v>28</v>
      </c>
      <c r="S20344" t="s">
        <v>29</v>
      </c>
      <c r="T20344" t="s">
        <v>30</v>
      </c>
      <c r="U20344" t="s">
        <v>31</v>
      </c>
    </row>
    <row r="20345" spans="1:21" x14ac:dyDescent="0.3">
      <c r="A20345">
        <v>20344</v>
      </c>
      <c r="B20345" t="s">
        <v>1594</v>
      </c>
      <c r="C20345" s="1">
        <v>43885</v>
      </c>
      <c r="D20345" s="1">
        <v>44530</v>
      </c>
      <c r="E20345" t="s">
        <v>1595</v>
      </c>
      <c r="F20345" t="s">
        <v>1596</v>
      </c>
      <c r="G20345" t="s">
        <v>1597</v>
      </c>
      <c r="H20345" t="s">
        <v>24</v>
      </c>
      <c r="I20345" t="s">
        <v>10258</v>
      </c>
      <c r="J20345" t="s">
        <v>25</v>
      </c>
      <c r="K20345">
        <v>83.99</v>
      </c>
      <c r="L20345">
        <f t="shared" si="317"/>
        <v>125.98499999999999</v>
      </c>
      <c r="M20345">
        <v>3</v>
      </c>
      <c r="N20345">
        <v>91.41</v>
      </c>
      <c r="O20345">
        <v>78.77</v>
      </c>
      <c r="P20345" t="s">
        <v>38</v>
      </c>
      <c r="Q20345" t="s">
        <v>63</v>
      </c>
      <c r="R20345" t="s">
        <v>40</v>
      </c>
      <c r="S20345" t="s">
        <v>41</v>
      </c>
      <c r="T20345" t="s">
        <v>42</v>
      </c>
      <c r="U20345" t="s">
        <v>43</v>
      </c>
    </row>
    <row r="20346" spans="1:21" x14ac:dyDescent="0.3">
      <c r="A20346">
        <v>20345</v>
      </c>
      <c r="B20346" t="s">
        <v>1598</v>
      </c>
      <c r="C20346" s="1">
        <v>44587</v>
      </c>
      <c r="D20346" s="1">
        <v>44461</v>
      </c>
      <c r="E20346" t="s">
        <v>1599</v>
      </c>
      <c r="F20346" t="s">
        <v>1600</v>
      </c>
      <c r="G20346" t="s">
        <v>1601</v>
      </c>
      <c r="H20346" t="s">
        <v>339</v>
      </c>
      <c r="I20346">
        <v>354911</v>
      </c>
      <c r="J20346" t="s">
        <v>340</v>
      </c>
      <c r="K20346">
        <v>69.38</v>
      </c>
      <c r="L20346">
        <f t="shared" si="317"/>
        <v>104.07</v>
      </c>
      <c r="M20346">
        <v>2</v>
      </c>
      <c r="N20346">
        <v>9.7100000000000009</v>
      </c>
      <c r="O20346">
        <v>37.54</v>
      </c>
      <c r="P20346" t="s">
        <v>50</v>
      </c>
      <c r="Q20346" t="s">
        <v>27</v>
      </c>
      <c r="R20346" t="s">
        <v>51</v>
      </c>
      <c r="S20346" t="s">
        <v>52</v>
      </c>
      <c r="T20346" t="s">
        <v>53</v>
      </c>
      <c r="U20346" t="s">
        <v>54</v>
      </c>
    </row>
    <row r="20347" spans="1:21" x14ac:dyDescent="0.3">
      <c r="A20347">
        <v>20346</v>
      </c>
      <c r="B20347" t="s">
        <v>1602</v>
      </c>
      <c r="C20347" s="1">
        <v>44128</v>
      </c>
      <c r="D20347" s="1">
        <v>44192</v>
      </c>
      <c r="E20347" t="s">
        <v>1603</v>
      </c>
      <c r="F20347" t="s">
        <v>1604</v>
      </c>
      <c r="G20347" t="s">
        <v>1605</v>
      </c>
      <c r="H20347" t="s">
        <v>1606</v>
      </c>
      <c r="I20347" t="s">
        <v>10256</v>
      </c>
      <c r="J20347" t="s">
        <v>1607</v>
      </c>
      <c r="K20347">
        <v>119.8</v>
      </c>
      <c r="L20347">
        <f t="shared" si="317"/>
        <v>179.7</v>
      </c>
      <c r="M20347">
        <v>1</v>
      </c>
      <c r="N20347">
        <v>80.34</v>
      </c>
      <c r="O20347">
        <v>13.32</v>
      </c>
      <c r="P20347" t="s">
        <v>62</v>
      </c>
      <c r="Q20347" t="s">
        <v>39</v>
      </c>
      <c r="R20347" t="s">
        <v>64</v>
      </c>
      <c r="S20347" t="s">
        <v>65</v>
      </c>
      <c r="T20347" t="s">
        <v>66</v>
      </c>
      <c r="U20347" t="s">
        <v>67</v>
      </c>
    </row>
    <row r="20348" spans="1:21" x14ac:dyDescent="0.3">
      <c r="A20348">
        <v>20347</v>
      </c>
      <c r="B20348" t="s">
        <v>1608</v>
      </c>
      <c r="C20348" s="1">
        <v>44487</v>
      </c>
      <c r="D20348" s="1">
        <v>44487</v>
      </c>
      <c r="E20348" t="s">
        <v>1609</v>
      </c>
      <c r="F20348" t="s">
        <v>1610</v>
      </c>
      <c r="G20348" t="s">
        <v>1611</v>
      </c>
      <c r="H20348" t="s">
        <v>24</v>
      </c>
      <c r="I20348">
        <v>-573659728.66666698</v>
      </c>
      <c r="J20348" t="s">
        <v>25</v>
      </c>
      <c r="K20348">
        <v>125</v>
      </c>
      <c r="L20348">
        <f t="shared" si="317"/>
        <v>187.5</v>
      </c>
      <c r="M20348">
        <v>3</v>
      </c>
      <c r="N20348">
        <v>54.08</v>
      </c>
      <c r="O20348">
        <v>9.06</v>
      </c>
      <c r="P20348" t="s">
        <v>74</v>
      </c>
      <c r="Q20348" t="s">
        <v>39</v>
      </c>
      <c r="R20348" t="s">
        <v>75</v>
      </c>
      <c r="S20348" t="s">
        <v>76</v>
      </c>
      <c r="T20348" t="s">
        <v>77</v>
      </c>
      <c r="U20348" t="s">
        <v>78</v>
      </c>
    </row>
    <row r="20349" spans="1:21" x14ac:dyDescent="0.3">
      <c r="A20349">
        <v>20348</v>
      </c>
      <c r="B20349" t="s">
        <v>1612</v>
      </c>
      <c r="C20349" s="1">
        <v>43987</v>
      </c>
      <c r="D20349" s="1">
        <v>43760</v>
      </c>
      <c r="E20349" t="s">
        <v>1613</v>
      </c>
      <c r="F20349" t="s">
        <v>1614</v>
      </c>
      <c r="G20349" t="s">
        <v>1615</v>
      </c>
      <c r="H20349" t="s">
        <v>698</v>
      </c>
      <c r="I20349">
        <v>-573819776.66666698</v>
      </c>
      <c r="J20349" t="s">
        <v>699</v>
      </c>
      <c r="K20349">
        <v>235</v>
      </c>
      <c r="L20349">
        <f t="shared" si="317"/>
        <v>352.5</v>
      </c>
      <c r="M20349">
        <v>3</v>
      </c>
      <c r="N20349">
        <v>98.01</v>
      </c>
      <c r="O20349">
        <v>12.22</v>
      </c>
      <c r="P20349" t="s">
        <v>85</v>
      </c>
      <c r="Q20349" t="s">
        <v>63</v>
      </c>
      <c r="R20349" t="s">
        <v>86</v>
      </c>
      <c r="S20349" t="s">
        <v>87</v>
      </c>
      <c r="T20349" t="s">
        <v>88</v>
      </c>
      <c r="U20349" t="s">
        <v>89</v>
      </c>
    </row>
    <row r="20350" spans="1:21" x14ac:dyDescent="0.3">
      <c r="A20350">
        <v>20349</v>
      </c>
      <c r="B20350" t="s">
        <v>1616</v>
      </c>
      <c r="C20350" s="1">
        <v>43774</v>
      </c>
      <c r="D20350" s="1">
        <v>44259</v>
      </c>
      <c r="E20350" t="s">
        <v>1617</v>
      </c>
      <c r="F20350" t="s">
        <v>1618</v>
      </c>
      <c r="G20350" t="s">
        <v>1619</v>
      </c>
      <c r="H20350" t="s">
        <v>698</v>
      </c>
      <c r="I20350">
        <v>-573979824.66666698</v>
      </c>
      <c r="J20350" t="s">
        <v>699</v>
      </c>
      <c r="K20350">
        <v>75</v>
      </c>
      <c r="L20350">
        <f t="shared" si="317"/>
        <v>112.5</v>
      </c>
      <c r="M20350">
        <v>2</v>
      </c>
      <c r="N20350">
        <v>99.24</v>
      </c>
      <c r="O20350">
        <v>48.03</v>
      </c>
      <c r="P20350" t="s">
        <v>26</v>
      </c>
      <c r="Q20350" t="s">
        <v>27</v>
      </c>
      <c r="R20350" t="s">
        <v>28</v>
      </c>
      <c r="S20350" t="s">
        <v>29</v>
      </c>
      <c r="T20350" t="s">
        <v>30</v>
      </c>
      <c r="U20350" t="s">
        <v>31</v>
      </c>
    </row>
    <row r="20351" spans="1:21" x14ac:dyDescent="0.3">
      <c r="A20351">
        <v>20350</v>
      </c>
      <c r="B20351" t="s">
        <v>1620</v>
      </c>
      <c r="C20351" s="1">
        <v>43817</v>
      </c>
      <c r="D20351" s="1">
        <v>44278</v>
      </c>
      <c r="E20351" t="s">
        <v>1621</v>
      </c>
      <c r="F20351" t="s">
        <v>1622</v>
      </c>
      <c r="G20351" t="s">
        <v>1623</v>
      </c>
      <c r="H20351" t="s">
        <v>698</v>
      </c>
      <c r="I20351" t="s">
        <v>10259</v>
      </c>
      <c r="J20351" t="s">
        <v>699</v>
      </c>
      <c r="K20351">
        <v>220</v>
      </c>
      <c r="L20351">
        <f t="shared" si="317"/>
        <v>330</v>
      </c>
      <c r="M20351">
        <v>1</v>
      </c>
      <c r="N20351">
        <v>30</v>
      </c>
      <c r="O20351">
        <v>40.770000000000003</v>
      </c>
      <c r="P20351" t="s">
        <v>38</v>
      </c>
      <c r="Q20351" t="s">
        <v>39</v>
      </c>
      <c r="R20351" t="s">
        <v>40</v>
      </c>
      <c r="S20351" t="s">
        <v>41</v>
      </c>
      <c r="T20351" t="s">
        <v>42</v>
      </c>
      <c r="U20351" t="s">
        <v>43</v>
      </c>
    </row>
    <row r="20352" spans="1:21" x14ac:dyDescent="0.3">
      <c r="A20352">
        <v>20351</v>
      </c>
      <c r="B20352" t="s">
        <v>1624</v>
      </c>
      <c r="C20352" s="1">
        <v>44478</v>
      </c>
      <c r="D20352" s="1">
        <v>43783</v>
      </c>
      <c r="E20352" t="s">
        <v>1625</v>
      </c>
      <c r="F20352" t="s">
        <v>1626</v>
      </c>
      <c r="G20352" t="s">
        <v>1627</v>
      </c>
      <c r="H20352" t="s">
        <v>792</v>
      </c>
      <c r="I20352">
        <v>1070248098</v>
      </c>
      <c r="J20352" t="s">
        <v>793</v>
      </c>
      <c r="K20352">
        <v>320</v>
      </c>
      <c r="L20352">
        <f t="shared" si="317"/>
        <v>480</v>
      </c>
      <c r="M20352">
        <v>2</v>
      </c>
      <c r="N20352">
        <v>37.04</v>
      </c>
      <c r="O20352">
        <v>79.95</v>
      </c>
      <c r="P20352" t="s">
        <v>50</v>
      </c>
      <c r="Q20352" t="s">
        <v>39</v>
      </c>
      <c r="R20352" t="s">
        <v>51</v>
      </c>
      <c r="S20352" t="s">
        <v>52</v>
      </c>
      <c r="T20352" t="s">
        <v>53</v>
      </c>
      <c r="U20352" t="s">
        <v>54</v>
      </c>
    </row>
    <row r="20353" spans="1:21" x14ac:dyDescent="0.3">
      <c r="A20353">
        <v>20352</v>
      </c>
      <c r="B20353" t="s">
        <v>1628</v>
      </c>
      <c r="C20353" s="1">
        <v>44469</v>
      </c>
      <c r="D20353" s="1">
        <v>44441</v>
      </c>
      <c r="E20353" t="s">
        <v>1629</v>
      </c>
      <c r="F20353" t="s">
        <v>1630</v>
      </c>
      <c r="G20353" t="s">
        <v>1631</v>
      </c>
      <c r="H20353" t="s">
        <v>1126</v>
      </c>
      <c r="I20353">
        <v>1070695062</v>
      </c>
      <c r="J20353" t="s">
        <v>1127</v>
      </c>
      <c r="K20353">
        <v>210</v>
      </c>
      <c r="L20353">
        <f t="shared" si="317"/>
        <v>315</v>
      </c>
      <c r="M20353">
        <v>3</v>
      </c>
      <c r="N20353">
        <v>24</v>
      </c>
      <c r="O20353">
        <v>52.85</v>
      </c>
      <c r="P20353" t="s">
        <v>62</v>
      </c>
      <c r="Q20353" t="s">
        <v>63</v>
      </c>
      <c r="R20353" t="s">
        <v>64</v>
      </c>
      <c r="S20353" t="s">
        <v>65</v>
      </c>
      <c r="T20353" t="s">
        <v>66</v>
      </c>
      <c r="U20353" t="s">
        <v>67</v>
      </c>
    </row>
    <row r="20354" spans="1:21" x14ac:dyDescent="0.3">
      <c r="A20354">
        <v>20353</v>
      </c>
      <c r="B20354" t="s">
        <v>1632</v>
      </c>
      <c r="C20354" s="1">
        <v>44126</v>
      </c>
      <c r="D20354" s="1">
        <v>44851</v>
      </c>
      <c r="E20354" t="s">
        <v>1633</v>
      </c>
      <c r="F20354" t="s">
        <v>1634</v>
      </c>
      <c r="G20354" t="s">
        <v>1635</v>
      </c>
      <c r="H20354" t="s">
        <v>1636</v>
      </c>
      <c r="I20354" t="s">
        <v>10260</v>
      </c>
      <c r="J20354" t="s">
        <v>1637</v>
      </c>
      <c r="K20354">
        <v>310</v>
      </c>
      <c r="L20354">
        <f t="shared" si="317"/>
        <v>465</v>
      </c>
      <c r="M20354">
        <v>2</v>
      </c>
      <c r="N20354">
        <v>10</v>
      </c>
      <c r="O20354">
        <v>12.91</v>
      </c>
      <c r="P20354" t="s">
        <v>74</v>
      </c>
      <c r="Q20354" t="s">
        <v>27</v>
      </c>
      <c r="R20354" t="s">
        <v>75</v>
      </c>
      <c r="S20354" t="s">
        <v>76</v>
      </c>
      <c r="T20354" t="s">
        <v>77</v>
      </c>
      <c r="U20354" t="s">
        <v>78</v>
      </c>
    </row>
    <row r="20355" spans="1:21" x14ac:dyDescent="0.3">
      <c r="A20355">
        <v>20354</v>
      </c>
      <c r="B20355" t="s">
        <v>1638</v>
      </c>
      <c r="C20355" s="1">
        <v>44797</v>
      </c>
      <c r="D20355" s="1">
        <v>44918</v>
      </c>
      <c r="E20355" t="s">
        <v>1639</v>
      </c>
      <c r="F20355" t="s">
        <v>1640</v>
      </c>
      <c r="G20355" t="s">
        <v>1641</v>
      </c>
      <c r="H20355" t="s">
        <v>619</v>
      </c>
      <c r="I20355" t="s">
        <v>10261</v>
      </c>
      <c r="J20355" t="s">
        <v>620</v>
      </c>
      <c r="K20355">
        <v>225</v>
      </c>
      <c r="L20355">
        <f t="shared" ref="L20355:L20418" si="318">K20355+(50*K20355/100)</f>
        <v>337.5</v>
      </c>
      <c r="M20355">
        <v>1</v>
      </c>
      <c r="N20355">
        <v>53.53</v>
      </c>
      <c r="O20355">
        <v>17.27</v>
      </c>
      <c r="P20355" t="s">
        <v>85</v>
      </c>
      <c r="Q20355" t="s">
        <v>39</v>
      </c>
      <c r="R20355" t="s">
        <v>86</v>
      </c>
      <c r="S20355" t="s">
        <v>87</v>
      </c>
      <c r="T20355" t="s">
        <v>88</v>
      </c>
      <c r="U20355" t="s">
        <v>89</v>
      </c>
    </row>
    <row r="20356" spans="1:21" x14ac:dyDescent="0.3">
      <c r="A20356">
        <v>20355</v>
      </c>
      <c r="B20356" t="s">
        <v>1642</v>
      </c>
      <c r="C20356" s="1">
        <v>44625</v>
      </c>
      <c r="D20356" s="1">
        <v>44111</v>
      </c>
      <c r="E20356" t="s">
        <v>1643</v>
      </c>
      <c r="F20356" t="s">
        <v>1644</v>
      </c>
      <c r="G20356" t="s">
        <v>1645</v>
      </c>
      <c r="H20356" t="s">
        <v>417</v>
      </c>
      <c r="I20356">
        <v>1310485805</v>
      </c>
      <c r="J20356" t="s">
        <v>418</v>
      </c>
      <c r="K20356">
        <v>190</v>
      </c>
      <c r="L20356">
        <f t="shared" si="318"/>
        <v>285</v>
      </c>
      <c r="M20356">
        <v>3</v>
      </c>
      <c r="N20356">
        <v>23</v>
      </c>
      <c r="O20356">
        <v>11.79</v>
      </c>
      <c r="P20356" t="s">
        <v>26</v>
      </c>
      <c r="Q20356" t="s">
        <v>39</v>
      </c>
      <c r="R20356" t="s">
        <v>28</v>
      </c>
      <c r="S20356" t="s">
        <v>29</v>
      </c>
      <c r="T20356" t="s">
        <v>30</v>
      </c>
      <c r="U20356" t="s">
        <v>31</v>
      </c>
    </row>
    <row r="20357" spans="1:21" x14ac:dyDescent="0.3">
      <c r="A20357">
        <v>20356</v>
      </c>
      <c r="B20357" t="s">
        <v>1646</v>
      </c>
      <c r="C20357" s="1">
        <v>43741</v>
      </c>
      <c r="D20357" s="1">
        <v>43889</v>
      </c>
      <c r="E20357" t="s">
        <v>1647</v>
      </c>
      <c r="F20357" t="s">
        <v>1648</v>
      </c>
      <c r="G20357" t="s">
        <v>1649</v>
      </c>
      <c r="H20357" t="s">
        <v>156</v>
      </c>
      <c r="I20357">
        <v>1311033170</v>
      </c>
      <c r="J20357" t="s">
        <v>157</v>
      </c>
      <c r="K20357">
        <v>98</v>
      </c>
      <c r="L20357">
        <f t="shared" si="318"/>
        <v>147</v>
      </c>
      <c r="M20357">
        <v>3</v>
      </c>
      <c r="N20357">
        <v>73.09</v>
      </c>
      <c r="O20357">
        <v>35.979999999999997</v>
      </c>
      <c r="P20357" t="s">
        <v>38</v>
      </c>
      <c r="Q20357" t="s">
        <v>63</v>
      </c>
      <c r="R20357" t="s">
        <v>40</v>
      </c>
      <c r="S20357" t="s">
        <v>41</v>
      </c>
      <c r="T20357" t="s">
        <v>42</v>
      </c>
      <c r="U20357" t="s">
        <v>43</v>
      </c>
    </row>
    <row r="20358" spans="1:21" x14ac:dyDescent="0.3">
      <c r="A20358">
        <v>20357</v>
      </c>
      <c r="B20358" t="s">
        <v>1650</v>
      </c>
      <c r="C20358" s="1">
        <v>44061</v>
      </c>
      <c r="D20358" s="1">
        <v>43985</v>
      </c>
      <c r="E20358" t="s">
        <v>1651</v>
      </c>
      <c r="F20358" t="s">
        <v>1652</v>
      </c>
      <c r="G20358" t="s">
        <v>1653</v>
      </c>
      <c r="H20358" t="s">
        <v>770</v>
      </c>
      <c r="I20358" t="s">
        <v>10262</v>
      </c>
      <c r="J20358" t="s">
        <v>771</v>
      </c>
      <c r="K20358">
        <v>168.27</v>
      </c>
      <c r="L20358">
        <f t="shared" si="318"/>
        <v>252.40500000000003</v>
      </c>
      <c r="M20358">
        <v>2</v>
      </c>
      <c r="N20358">
        <v>20.329999999999998</v>
      </c>
      <c r="O20358">
        <v>26.48</v>
      </c>
      <c r="P20358" t="s">
        <v>50</v>
      </c>
      <c r="Q20358" t="s">
        <v>27</v>
      </c>
      <c r="R20358" t="s">
        <v>51</v>
      </c>
      <c r="S20358" t="s">
        <v>52</v>
      </c>
      <c r="T20358" t="s">
        <v>53</v>
      </c>
      <c r="U20358" t="s">
        <v>54</v>
      </c>
    </row>
    <row r="20359" spans="1:21" x14ac:dyDescent="0.3">
      <c r="A20359">
        <v>20358</v>
      </c>
      <c r="B20359" t="s">
        <v>1654</v>
      </c>
      <c r="C20359" s="1">
        <v>44103</v>
      </c>
      <c r="D20359" s="1">
        <v>44667</v>
      </c>
      <c r="E20359" t="s">
        <v>1655</v>
      </c>
      <c r="F20359" t="s">
        <v>1656</v>
      </c>
      <c r="G20359" t="s">
        <v>1657</v>
      </c>
      <c r="H20359" t="s">
        <v>59</v>
      </c>
      <c r="I20359">
        <v>693966</v>
      </c>
      <c r="J20359" t="s">
        <v>61</v>
      </c>
      <c r="K20359">
        <v>124.62</v>
      </c>
      <c r="L20359">
        <f t="shared" si="318"/>
        <v>186.93</v>
      </c>
      <c r="M20359">
        <v>1</v>
      </c>
      <c r="N20359">
        <v>9.1199999999999992</v>
      </c>
      <c r="O20359">
        <v>38.54</v>
      </c>
      <c r="P20359" t="s">
        <v>62</v>
      </c>
      <c r="Q20359" t="s">
        <v>39</v>
      </c>
      <c r="R20359" t="s">
        <v>64</v>
      </c>
      <c r="S20359" t="s">
        <v>65</v>
      </c>
      <c r="T20359" t="s">
        <v>66</v>
      </c>
      <c r="U20359" t="s">
        <v>67</v>
      </c>
    </row>
    <row r="20360" spans="1:21" x14ac:dyDescent="0.3">
      <c r="A20360">
        <v>20359</v>
      </c>
      <c r="B20360" t="s">
        <v>1658</v>
      </c>
      <c r="C20360" s="1">
        <v>43929</v>
      </c>
      <c r="D20360" s="1">
        <v>43976</v>
      </c>
      <c r="E20360" t="s">
        <v>1659</v>
      </c>
      <c r="F20360" t="s">
        <v>1660</v>
      </c>
      <c r="G20360" t="s">
        <v>1661</v>
      </c>
      <c r="H20360" t="s">
        <v>94</v>
      </c>
      <c r="I20360" t="s">
        <v>10263</v>
      </c>
      <c r="J20360" t="s">
        <v>95</v>
      </c>
      <c r="K20360">
        <v>144.09</v>
      </c>
      <c r="L20360">
        <f t="shared" si="318"/>
        <v>216.13499999999999</v>
      </c>
      <c r="M20360">
        <v>2</v>
      </c>
      <c r="N20360">
        <v>67.77</v>
      </c>
      <c r="O20360">
        <v>91.08</v>
      </c>
      <c r="P20360" t="s">
        <v>74</v>
      </c>
      <c r="Q20360" t="s">
        <v>39</v>
      </c>
      <c r="R20360" t="s">
        <v>75</v>
      </c>
      <c r="S20360" t="s">
        <v>76</v>
      </c>
      <c r="T20360" t="s">
        <v>77</v>
      </c>
      <c r="U20360" t="s">
        <v>78</v>
      </c>
    </row>
    <row r="20361" spans="1:21" x14ac:dyDescent="0.3">
      <c r="A20361">
        <v>20360</v>
      </c>
      <c r="B20361" t="s">
        <v>1662</v>
      </c>
      <c r="C20361" s="1">
        <v>44825</v>
      </c>
      <c r="D20361" s="1">
        <v>44167</v>
      </c>
      <c r="E20361" t="s">
        <v>1663</v>
      </c>
      <c r="F20361" t="s">
        <v>1664</v>
      </c>
      <c r="G20361" t="s">
        <v>1665</v>
      </c>
      <c r="H20361" t="s">
        <v>417</v>
      </c>
      <c r="I20361">
        <v>34816</v>
      </c>
      <c r="J20361" t="s">
        <v>418</v>
      </c>
      <c r="K20361">
        <v>101.6</v>
      </c>
      <c r="L20361">
        <f t="shared" si="318"/>
        <v>152.39999999999998</v>
      </c>
      <c r="M20361">
        <v>3</v>
      </c>
      <c r="N20361">
        <v>35.44</v>
      </c>
      <c r="O20361">
        <v>44.96</v>
      </c>
      <c r="P20361" t="s">
        <v>85</v>
      </c>
      <c r="Q20361" t="s">
        <v>63</v>
      </c>
      <c r="R20361" t="s">
        <v>86</v>
      </c>
      <c r="S20361" t="s">
        <v>87</v>
      </c>
      <c r="T20361" t="s">
        <v>88</v>
      </c>
      <c r="U20361" t="s">
        <v>89</v>
      </c>
    </row>
    <row r="20362" spans="1:21" x14ac:dyDescent="0.3">
      <c r="A20362">
        <v>20361</v>
      </c>
      <c r="B20362" t="s">
        <v>1666</v>
      </c>
      <c r="C20362" s="1">
        <v>43892</v>
      </c>
      <c r="D20362" s="1">
        <v>44212</v>
      </c>
      <c r="E20362" t="s">
        <v>1667</v>
      </c>
      <c r="F20362" t="s">
        <v>1668</v>
      </c>
      <c r="G20362" t="s">
        <v>1669</v>
      </c>
      <c r="H20362" t="s">
        <v>156</v>
      </c>
      <c r="I20362" t="s">
        <v>10263</v>
      </c>
      <c r="J20362" t="s">
        <v>157</v>
      </c>
      <c r="K20362">
        <v>93.13</v>
      </c>
      <c r="L20362">
        <f t="shared" si="318"/>
        <v>139.69499999999999</v>
      </c>
      <c r="M20362">
        <v>2</v>
      </c>
      <c r="N20362">
        <v>31.2</v>
      </c>
      <c r="O20362">
        <v>45.13</v>
      </c>
      <c r="P20362" t="s">
        <v>26</v>
      </c>
      <c r="Q20362" t="s">
        <v>27</v>
      </c>
      <c r="R20362" t="s">
        <v>28</v>
      </c>
      <c r="S20362" t="s">
        <v>29</v>
      </c>
      <c r="T20362" t="s">
        <v>30</v>
      </c>
      <c r="U20362" t="s">
        <v>31</v>
      </c>
    </row>
    <row r="20363" spans="1:21" x14ac:dyDescent="0.3">
      <c r="A20363">
        <v>20362</v>
      </c>
      <c r="B20363" t="s">
        <v>1670</v>
      </c>
      <c r="C20363" s="1">
        <v>44177</v>
      </c>
      <c r="D20363" s="1">
        <v>43855</v>
      </c>
      <c r="E20363" t="s">
        <v>1671</v>
      </c>
      <c r="F20363" t="s">
        <v>1672</v>
      </c>
      <c r="G20363" t="s">
        <v>1673</v>
      </c>
      <c r="H20363" t="s">
        <v>1110</v>
      </c>
      <c r="I20363">
        <v>354912</v>
      </c>
      <c r="J20363" t="s">
        <v>1111</v>
      </c>
      <c r="K20363">
        <v>44.57</v>
      </c>
      <c r="L20363">
        <f t="shared" si="318"/>
        <v>66.855000000000004</v>
      </c>
      <c r="M20363">
        <v>1</v>
      </c>
      <c r="N20363">
        <v>61.49</v>
      </c>
      <c r="O20363">
        <v>94.08</v>
      </c>
      <c r="P20363" t="s">
        <v>38</v>
      </c>
      <c r="Q20363" t="s">
        <v>39</v>
      </c>
      <c r="R20363" t="s">
        <v>28</v>
      </c>
      <c r="S20363" t="s">
        <v>41</v>
      </c>
      <c r="T20363" t="s">
        <v>42</v>
      </c>
      <c r="U20363" t="s">
        <v>43</v>
      </c>
    </row>
    <row r="20364" spans="1:21" x14ac:dyDescent="0.3">
      <c r="A20364">
        <v>20363</v>
      </c>
      <c r="B20364" t="s">
        <v>1674</v>
      </c>
      <c r="C20364" s="1">
        <v>43957</v>
      </c>
      <c r="D20364" s="1">
        <v>44590</v>
      </c>
      <c r="E20364" t="s">
        <v>1675</v>
      </c>
      <c r="F20364" t="s">
        <v>1676</v>
      </c>
      <c r="G20364" t="s">
        <v>1677</v>
      </c>
      <c r="H20364" t="s">
        <v>417</v>
      </c>
      <c r="I20364" t="s">
        <v>10261</v>
      </c>
      <c r="J20364" t="s">
        <v>418</v>
      </c>
      <c r="K20364">
        <v>91.84</v>
      </c>
      <c r="L20364">
        <f t="shared" si="318"/>
        <v>137.76</v>
      </c>
      <c r="M20364">
        <v>3</v>
      </c>
      <c r="N20364">
        <v>91.14</v>
      </c>
      <c r="O20364">
        <v>57.79</v>
      </c>
      <c r="P20364" t="s">
        <v>50</v>
      </c>
      <c r="Q20364" t="s">
        <v>39</v>
      </c>
      <c r="R20364" t="s">
        <v>40</v>
      </c>
      <c r="S20364" t="s">
        <v>52</v>
      </c>
      <c r="T20364" t="s">
        <v>53</v>
      </c>
      <c r="U20364" t="s">
        <v>54</v>
      </c>
    </row>
    <row r="20365" spans="1:21" x14ac:dyDescent="0.3">
      <c r="A20365">
        <v>20364</v>
      </c>
      <c r="B20365" t="s">
        <v>1678</v>
      </c>
      <c r="C20365" s="1">
        <v>44508</v>
      </c>
      <c r="D20365" s="1">
        <v>44268</v>
      </c>
      <c r="E20365" t="s">
        <v>1679</v>
      </c>
      <c r="F20365" t="s">
        <v>1680</v>
      </c>
      <c r="G20365" t="s">
        <v>1681</v>
      </c>
      <c r="H20365" t="s">
        <v>24</v>
      </c>
      <c r="I20365">
        <v>-574139872.66666698</v>
      </c>
      <c r="J20365" t="s">
        <v>25</v>
      </c>
      <c r="K20365">
        <v>133.16999999999999</v>
      </c>
      <c r="L20365">
        <f t="shared" si="318"/>
        <v>199.755</v>
      </c>
      <c r="M20365">
        <v>3</v>
      </c>
      <c r="N20365">
        <v>97.48</v>
      </c>
      <c r="O20365">
        <v>64.819999999999993</v>
      </c>
      <c r="P20365" t="s">
        <v>62</v>
      </c>
      <c r="Q20365" t="s">
        <v>63</v>
      </c>
      <c r="R20365" t="s">
        <v>51</v>
      </c>
      <c r="S20365" t="s">
        <v>65</v>
      </c>
      <c r="T20365" t="s">
        <v>66</v>
      </c>
      <c r="U20365" t="s">
        <v>67</v>
      </c>
    </row>
    <row r="20366" spans="1:21" x14ac:dyDescent="0.3">
      <c r="A20366">
        <v>20365</v>
      </c>
      <c r="B20366" t="s">
        <v>1682</v>
      </c>
      <c r="C20366" s="1">
        <v>44870</v>
      </c>
      <c r="D20366" s="1">
        <v>44077</v>
      </c>
      <c r="E20366" t="s">
        <v>1683</v>
      </c>
      <c r="F20366" t="s">
        <v>1684</v>
      </c>
      <c r="G20366" t="s">
        <v>1685</v>
      </c>
      <c r="H20366" t="s">
        <v>94</v>
      </c>
      <c r="I20366">
        <v>-574299920.66666698</v>
      </c>
      <c r="J20366" t="s">
        <v>95</v>
      </c>
      <c r="K20366">
        <v>52.08</v>
      </c>
      <c r="L20366">
        <f t="shared" si="318"/>
        <v>78.12</v>
      </c>
      <c r="M20366">
        <v>2</v>
      </c>
      <c r="N20366">
        <v>68.89</v>
      </c>
      <c r="O20366">
        <v>43.71</v>
      </c>
      <c r="P20366" t="s">
        <v>74</v>
      </c>
      <c r="Q20366" t="s">
        <v>27</v>
      </c>
      <c r="R20366" t="s">
        <v>64</v>
      </c>
      <c r="S20366" t="s">
        <v>76</v>
      </c>
      <c r="T20366" t="s">
        <v>77</v>
      </c>
      <c r="U20366" t="s">
        <v>78</v>
      </c>
    </row>
    <row r="20367" spans="1:21" x14ac:dyDescent="0.3">
      <c r="A20367">
        <v>20366</v>
      </c>
      <c r="B20367" t="s">
        <v>1686</v>
      </c>
      <c r="C20367" s="1">
        <v>44724</v>
      </c>
      <c r="D20367" s="1">
        <v>44114</v>
      </c>
      <c r="E20367" t="s">
        <v>1687</v>
      </c>
      <c r="F20367" t="s">
        <v>1688</v>
      </c>
      <c r="G20367" t="s">
        <v>1689</v>
      </c>
      <c r="H20367" t="s">
        <v>539</v>
      </c>
      <c r="I20367">
        <v>-574459968.66666698</v>
      </c>
      <c r="J20367" t="s">
        <v>540</v>
      </c>
      <c r="K20367">
        <v>83.99</v>
      </c>
      <c r="L20367">
        <f t="shared" si="318"/>
        <v>125.98499999999999</v>
      </c>
      <c r="M20367">
        <v>1</v>
      </c>
      <c r="N20367">
        <v>47.84</v>
      </c>
      <c r="O20367">
        <v>51.9</v>
      </c>
      <c r="P20367" t="s">
        <v>85</v>
      </c>
      <c r="Q20367" t="s">
        <v>39</v>
      </c>
      <c r="R20367" t="s">
        <v>75</v>
      </c>
      <c r="S20367" t="s">
        <v>87</v>
      </c>
      <c r="T20367" t="s">
        <v>88</v>
      </c>
      <c r="U20367" t="s">
        <v>89</v>
      </c>
    </row>
    <row r="20368" spans="1:21" x14ac:dyDescent="0.3">
      <c r="A20368">
        <v>20367</v>
      </c>
      <c r="B20368" t="s">
        <v>1690</v>
      </c>
      <c r="C20368" s="1">
        <v>43885</v>
      </c>
      <c r="D20368" s="1">
        <v>44117</v>
      </c>
      <c r="E20368" t="s">
        <v>1691</v>
      </c>
      <c r="F20368" t="s">
        <v>1692</v>
      </c>
      <c r="G20368" t="s">
        <v>1693</v>
      </c>
      <c r="H20368" t="s">
        <v>94</v>
      </c>
      <c r="I20368" t="s">
        <v>10264</v>
      </c>
      <c r="J20368" t="s">
        <v>95</v>
      </c>
      <c r="K20368">
        <v>69.38</v>
      </c>
      <c r="L20368">
        <f t="shared" si="318"/>
        <v>104.07</v>
      </c>
      <c r="M20368">
        <v>2</v>
      </c>
      <c r="N20368">
        <v>94.76</v>
      </c>
      <c r="O20368">
        <v>30.86</v>
      </c>
      <c r="P20368" t="s">
        <v>26</v>
      </c>
      <c r="Q20368" t="s">
        <v>39</v>
      </c>
      <c r="R20368" t="s">
        <v>86</v>
      </c>
      <c r="S20368" t="s">
        <v>29</v>
      </c>
      <c r="T20368" t="s">
        <v>30</v>
      </c>
      <c r="U20368" t="s">
        <v>31</v>
      </c>
    </row>
    <row r="20369" spans="1:21" x14ac:dyDescent="0.3">
      <c r="A20369">
        <v>20368</v>
      </c>
      <c r="B20369" t="s">
        <v>1694</v>
      </c>
      <c r="C20369" s="1">
        <v>44160</v>
      </c>
      <c r="D20369" s="1">
        <v>44027</v>
      </c>
      <c r="E20369" t="s">
        <v>1695</v>
      </c>
      <c r="F20369" t="s">
        <v>1696</v>
      </c>
      <c r="G20369" t="s">
        <v>1697</v>
      </c>
      <c r="H20369" t="s">
        <v>760</v>
      </c>
      <c r="I20369">
        <v>1071142026</v>
      </c>
      <c r="J20369" t="s">
        <v>761</v>
      </c>
      <c r="K20369">
        <v>119.8</v>
      </c>
      <c r="L20369">
        <f t="shared" si="318"/>
        <v>179.7</v>
      </c>
      <c r="M20369">
        <v>3</v>
      </c>
      <c r="N20369">
        <v>20</v>
      </c>
      <c r="O20369">
        <v>58.67</v>
      </c>
      <c r="P20369" t="s">
        <v>38</v>
      </c>
      <c r="Q20369" t="s">
        <v>63</v>
      </c>
      <c r="R20369" t="s">
        <v>28</v>
      </c>
      <c r="S20369" t="s">
        <v>41</v>
      </c>
      <c r="T20369" t="s">
        <v>42</v>
      </c>
      <c r="U20369" t="s">
        <v>43</v>
      </c>
    </row>
    <row r="20370" spans="1:21" x14ac:dyDescent="0.3">
      <c r="A20370">
        <v>20369</v>
      </c>
      <c r="B20370" t="s">
        <v>1698</v>
      </c>
      <c r="C20370" s="1">
        <v>44243</v>
      </c>
      <c r="D20370" s="1">
        <v>44792</v>
      </c>
      <c r="E20370" t="s">
        <v>1699</v>
      </c>
      <c r="F20370" t="s">
        <v>1700</v>
      </c>
      <c r="G20370" t="s">
        <v>1701</v>
      </c>
      <c r="H20370" t="s">
        <v>353</v>
      </c>
      <c r="I20370">
        <v>1071588990</v>
      </c>
      <c r="J20370" t="s">
        <v>354</v>
      </c>
      <c r="K20370">
        <v>125</v>
      </c>
      <c r="L20370">
        <f t="shared" si="318"/>
        <v>187.5</v>
      </c>
      <c r="M20370">
        <v>2</v>
      </c>
      <c r="N20370">
        <v>15</v>
      </c>
      <c r="O20370">
        <v>5.16</v>
      </c>
      <c r="P20370" t="s">
        <v>50</v>
      </c>
      <c r="Q20370" t="s">
        <v>27</v>
      </c>
      <c r="R20370" t="s">
        <v>40</v>
      </c>
      <c r="S20370" t="s">
        <v>52</v>
      </c>
      <c r="T20370" t="s">
        <v>53</v>
      </c>
      <c r="U20370" t="s">
        <v>54</v>
      </c>
    </row>
    <row r="20371" spans="1:21" x14ac:dyDescent="0.3">
      <c r="A20371">
        <v>20370</v>
      </c>
      <c r="B20371" t="s">
        <v>1702</v>
      </c>
      <c r="C20371" s="1">
        <v>44881</v>
      </c>
      <c r="D20371" s="1">
        <v>44537</v>
      </c>
      <c r="E20371" t="s">
        <v>1703</v>
      </c>
      <c r="F20371" t="s">
        <v>1704</v>
      </c>
      <c r="G20371" t="s">
        <v>1705</v>
      </c>
      <c r="H20371" t="s">
        <v>539</v>
      </c>
      <c r="I20371" t="s">
        <v>10265</v>
      </c>
      <c r="J20371" t="s">
        <v>540</v>
      </c>
      <c r="K20371">
        <v>235</v>
      </c>
      <c r="L20371">
        <f t="shared" si="318"/>
        <v>352.5</v>
      </c>
      <c r="M20371">
        <v>1</v>
      </c>
      <c r="N20371">
        <v>10.52</v>
      </c>
      <c r="O20371">
        <v>24.1</v>
      </c>
      <c r="P20371" t="s">
        <v>62</v>
      </c>
      <c r="Q20371" t="s">
        <v>39</v>
      </c>
      <c r="R20371" t="s">
        <v>51</v>
      </c>
      <c r="S20371" t="s">
        <v>65</v>
      </c>
      <c r="T20371" t="s">
        <v>66</v>
      </c>
      <c r="U20371" t="s">
        <v>67</v>
      </c>
    </row>
    <row r="20372" spans="1:21" x14ac:dyDescent="0.3">
      <c r="A20372">
        <v>20371</v>
      </c>
      <c r="B20372" t="s">
        <v>1706</v>
      </c>
      <c r="C20372" s="1">
        <v>44572</v>
      </c>
      <c r="D20372" s="1">
        <v>44080</v>
      </c>
      <c r="E20372" t="s">
        <v>1707</v>
      </c>
      <c r="F20372" t="s">
        <v>1708</v>
      </c>
      <c r="G20372" t="s">
        <v>1709</v>
      </c>
      <c r="H20372" t="s">
        <v>417</v>
      </c>
      <c r="I20372" t="s">
        <v>10266</v>
      </c>
      <c r="J20372" t="s">
        <v>418</v>
      </c>
      <c r="K20372">
        <v>75</v>
      </c>
      <c r="L20372">
        <f t="shared" si="318"/>
        <v>112.5</v>
      </c>
      <c r="M20372">
        <v>3</v>
      </c>
      <c r="N20372">
        <v>11.23</v>
      </c>
      <c r="O20372">
        <v>27.97</v>
      </c>
      <c r="P20372" t="s">
        <v>74</v>
      </c>
      <c r="Q20372" t="s">
        <v>39</v>
      </c>
      <c r="R20372" t="s">
        <v>64</v>
      </c>
      <c r="S20372" t="s">
        <v>76</v>
      </c>
      <c r="T20372" t="s">
        <v>77</v>
      </c>
      <c r="U20372" t="s">
        <v>78</v>
      </c>
    </row>
    <row r="20373" spans="1:21" x14ac:dyDescent="0.3">
      <c r="A20373">
        <v>20372</v>
      </c>
      <c r="B20373" t="s">
        <v>1710</v>
      </c>
      <c r="C20373" s="1">
        <v>44822</v>
      </c>
      <c r="D20373" s="1">
        <v>44929</v>
      </c>
      <c r="E20373" t="s">
        <v>1711</v>
      </c>
      <c r="F20373" t="s">
        <v>1712</v>
      </c>
      <c r="G20373" t="s">
        <v>1713</v>
      </c>
      <c r="H20373" t="s">
        <v>156</v>
      </c>
      <c r="I20373">
        <v>1311580535</v>
      </c>
      <c r="J20373" t="s">
        <v>157</v>
      </c>
      <c r="K20373">
        <v>220</v>
      </c>
      <c r="L20373">
        <f t="shared" si="318"/>
        <v>330</v>
      </c>
      <c r="M20373">
        <v>3</v>
      </c>
      <c r="N20373">
        <v>51.05</v>
      </c>
      <c r="O20373">
        <v>47.1</v>
      </c>
      <c r="P20373" t="s">
        <v>85</v>
      </c>
      <c r="Q20373" t="s">
        <v>63</v>
      </c>
      <c r="R20373" t="s">
        <v>75</v>
      </c>
      <c r="S20373" t="s">
        <v>87</v>
      </c>
      <c r="T20373" t="s">
        <v>88</v>
      </c>
      <c r="U20373" t="s">
        <v>89</v>
      </c>
    </row>
    <row r="20374" spans="1:21" x14ac:dyDescent="0.3">
      <c r="A20374">
        <v>20373</v>
      </c>
      <c r="B20374" t="s">
        <v>1714</v>
      </c>
      <c r="C20374" s="1">
        <v>44083</v>
      </c>
      <c r="D20374" s="1">
        <v>43835</v>
      </c>
      <c r="E20374" t="s">
        <v>1715</v>
      </c>
      <c r="F20374" t="s">
        <v>1716</v>
      </c>
      <c r="G20374" t="s">
        <v>1717</v>
      </c>
      <c r="H20374" t="s">
        <v>24</v>
      </c>
      <c r="I20374">
        <v>1312127900</v>
      </c>
      <c r="J20374" t="s">
        <v>25</v>
      </c>
      <c r="K20374">
        <v>320</v>
      </c>
      <c r="L20374">
        <f t="shared" si="318"/>
        <v>480</v>
      </c>
      <c r="M20374">
        <v>2</v>
      </c>
      <c r="N20374">
        <v>89.84</v>
      </c>
      <c r="O20374">
        <v>18.71</v>
      </c>
      <c r="P20374" t="s">
        <v>26</v>
      </c>
      <c r="Q20374" t="s">
        <v>27</v>
      </c>
      <c r="R20374" t="s">
        <v>86</v>
      </c>
      <c r="S20374" t="s">
        <v>29</v>
      </c>
      <c r="T20374" t="s">
        <v>30</v>
      </c>
      <c r="U20374" t="s">
        <v>31</v>
      </c>
    </row>
    <row r="20375" spans="1:21" x14ac:dyDescent="0.3">
      <c r="A20375">
        <v>20374</v>
      </c>
      <c r="B20375" t="s">
        <v>1718</v>
      </c>
      <c r="C20375" s="1">
        <v>43711</v>
      </c>
      <c r="D20375" s="1">
        <v>43839</v>
      </c>
      <c r="E20375" t="s">
        <v>1719</v>
      </c>
      <c r="F20375" t="s">
        <v>1720</v>
      </c>
      <c r="G20375" t="s">
        <v>1721</v>
      </c>
      <c r="H20375" t="s">
        <v>1366</v>
      </c>
      <c r="I20375" t="s">
        <v>10267</v>
      </c>
      <c r="J20375" t="s">
        <v>1367</v>
      </c>
      <c r="K20375">
        <v>210</v>
      </c>
      <c r="L20375">
        <f t="shared" si="318"/>
        <v>315</v>
      </c>
      <c r="M20375">
        <v>1</v>
      </c>
      <c r="N20375">
        <v>17.399999999999999</v>
      </c>
      <c r="O20375">
        <v>97.04</v>
      </c>
      <c r="P20375" t="s">
        <v>38</v>
      </c>
      <c r="Q20375" t="s">
        <v>39</v>
      </c>
      <c r="R20375" t="s">
        <v>28</v>
      </c>
      <c r="S20375" t="s">
        <v>41</v>
      </c>
      <c r="T20375" t="s">
        <v>42</v>
      </c>
      <c r="U20375" t="s">
        <v>43</v>
      </c>
    </row>
    <row r="20376" spans="1:21" x14ac:dyDescent="0.3">
      <c r="A20376">
        <v>20375</v>
      </c>
      <c r="B20376" t="s">
        <v>1722</v>
      </c>
      <c r="C20376" s="1">
        <v>44858</v>
      </c>
      <c r="D20376" s="1">
        <v>44031</v>
      </c>
      <c r="E20376" t="s">
        <v>1723</v>
      </c>
      <c r="F20376" t="s">
        <v>1724</v>
      </c>
      <c r="G20376" t="s">
        <v>1725</v>
      </c>
      <c r="H20376" t="s">
        <v>24</v>
      </c>
      <c r="I20376">
        <v>693967</v>
      </c>
      <c r="J20376" t="s">
        <v>25</v>
      </c>
      <c r="K20376">
        <v>310</v>
      </c>
      <c r="L20376">
        <f t="shared" si="318"/>
        <v>465</v>
      </c>
      <c r="M20376">
        <v>2</v>
      </c>
      <c r="N20376">
        <v>91.41</v>
      </c>
      <c r="O20376">
        <v>30.83</v>
      </c>
      <c r="P20376" t="s">
        <v>50</v>
      </c>
      <c r="Q20376" t="s">
        <v>39</v>
      </c>
      <c r="R20376" t="s">
        <v>40</v>
      </c>
      <c r="S20376" t="s">
        <v>52</v>
      </c>
      <c r="T20376" t="s">
        <v>53</v>
      </c>
      <c r="U20376" t="s">
        <v>54</v>
      </c>
    </row>
    <row r="20377" spans="1:21" x14ac:dyDescent="0.3">
      <c r="A20377">
        <v>20376</v>
      </c>
      <c r="B20377" t="s">
        <v>1726</v>
      </c>
      <c r="C20377" s="1">
        <v>44253</v>
      </c>
      <c r="D20377" s="1">
        <v>44016</v>
      </c>
      <c r="E20377" t="s">
        <v>1727</v>
      </c>
      <c r="F20377" t="s">
        <v>1728</v>
      </c>
      <c r="G20377" t="s">
        <v>1729</v>
      </c>
      <c r="H20377" t="s">
        <v>339</v>
      </c>
      <c r="I20377" t="s">
        <v>10268</v>
      </c>
      <c r="J20377" t="s">
        <v>340</v>
      </c>
      <c r="K20377">
        <v>225</v>
      </c>
      <c r="L20377">
        <f t="shared" si="318"/>
        <v>337.5</v>
      </c>
      <c r="M20377">
        <v>3</v>
      </c>
      <c r="N20377">
        <v>9.7100000000000009</v>
      </c>
      <c r="O20377">
        <v>54.27</v>
      </c>
      <c r="P20377" t="s">
        <v>62</v>
      </c>
      <c r="Q20377" t="s">
        <v>63</v>
      </c>
      <c r="R20377" t="s">
        <v>51</v>
      </c>
      <c r="S20377" t="s">
        <v>65</v>
      </c>
      <c r="T20377" t="s">
        <v>66</v>
      </c>
      <c r="U20377" t="s">
        <v>67</v>
      </c>
    </row>
    <row r="20378" spans="1:21" x14ac:dyDescent="0.3">
      <c r="A20378">
        <v>20377</v>
      </c>
      <c r="B20378" t="s">
        <v>1730</v>
      </c>
      <c r="C20378" s="1">
        <v>44135</v>
      </c>
      <c r="D20378" s="1">
        <v>44520</v>
      </c>
      <c r="E20378" t="s">
        <v>1731</v>
      </c>
      <c r="F20378" t="s">
        <v>1732</v>
      </c>
      <c r="G20378" t="s">
        <v>1733</v>
      </c>
      <c r="H20378" t="s">
        <v>417</v>
      </c>
      <c r="I20378">
        <v>34817</v>
      </c>
      <c r="J20378" t="s">
        <v>418</v>
      </c>
      <c r="K20378">
        <v>190</v>
      </c>
      <c r="L20378">
        <f t="shared" si="318"/>
        <v>285</v>
      </c>
      <c r="M20378">
        <v>2</v>
      </c>
      <c r="N20378">
        <v>80.34</v>
      </c>
      <c r="O20378">
        <v>84.47</v>
      </c>
      <c r="P20378" t="s">
        <v>74</v>
      </c>
      <c r="Q20378" t="s">
        <v>27</v>
      </c>
      <c r="R20378" t="s">
        <v>64</v>
      </c>
      <c r="S20378" t="s">
        <v>76</v>
      </c>
      <c r="T20378" t="s">
        <v>77</v>
      </c>
      <c r="U20378" t="s">
        <v>78</v>
      </c>
    </row>
    <row r="20379" spans="1:21" x14ac:dyDescent="0.3">
      <c r="A20379">
        <v>20378</v>
      </c>
      <c r="B20379" t="s">
        <v>1734</v>
      </c>
      <c r="C20379" s="1">
        <v>44721</v>
      </c>
      <c r="D20379" s="1">
        <v>44531</v>
      </c>
      <c r="E20379" t="s">
        <v>1735</v>
      </c>
      <c r="F20379" t="s">
        <v>1736</v>
      </c>
      <c r="G20379" t="s">
        <v>1737</v>
      </c>
      <c r="H20379" t="s">
        <v>858</v>
      </c>
      <c r="I20379" t="s">
        <v>10268</v>
      </c>
      <c r="J20379" t="s">
        <v>859</v>
      </c>
      <c r="K20379">
        <v>98</v>
      </c>
      <c r="L20379">
        <f t="shared" si="318"/>
        <v>147</v>
      </c>
      <c r="M20379">
        <v>1</v>
      </c>
      <c r="N20379">
        <v>54.08</v>
      </c>
      <c r="O20379">
        <v>58.57</v>
      </c>
      <c r="P20379" t="s">
        <v>85</v>
      </c>
      <c r="Q20379" t="s">
        <v>39</v>
      </c>
      <c r="R20379" t="s">
        <v>75</v>
      </c>
      <c r="S20379" t="s">
        <v>87</v>
      </c>
      <c r="T20379" t="s">
        <v>88</v>
      </c>
      <c r="U20379" t="s">
        <v>89</v>
      </c>
    </row>
    <row r="20380" spans="1:21" x14ac:dyDescent="0.3">
      <c r="A20380">
        <v>20379</v>
      </c>
      <c r="B20380" t="s">
        <v>1738</v>
      </c>
      <c r="C20380" s="1">
        <v>44165</v>
      </c>
      <c r="D20380" s="1">
        <v>44685</v>
      </c>
      <c r="E20380" t="s">
        <v>1739</v>
      </c>
      <c r="F20380" t="s">
        <v>1740</v>
      </c>
      <c r="G20380" t="s">
        <v>1741</v>
      </c>
      <c r="H20380" t="s">
        <v>24</v>
      </c>
      <c r="I20380">
        <v>354913</v>
      </c>
      <c r="J20380" t="s">
        <v>25</v>
      </c>
      <c r="K20380">
        <v>168.27</v>
      </c>
      <c r="L20380">
        <f t="shared" si="318"/>
        <v>252.40500000000003</v>
      </c>
      <c r="M20380">
        <v>3</v>
      </c>
      <c r="N20380">
        <v>98.01</v>
      </c>
      <c r="O20380">
        <v>9.4600000000000009</v>
      </c>
      <c r="P20380" t="s">
        <v>26</v>
      </c>
      <c r="Q20380" t="s">
        <v>39</v>
      </c>
      <c r="R20380" t="s">
        <v>86</v>
      </c>
      <c r="S20380" t="s">
        <v>29</v>
      </c>
      <c r="T20380" t="s">
        <v>30</v>
      </c>
      <c r="U20380" t="s">
        <v>31</v>
      </c>
    </row>
    <row r="20381" spans="1:21" x14ac:dyDescent="0.3">
      <c r="A20381">
        <v>20380</v>
      </c>
      <c r="B20381" t="s">
        <v>1742</v>
      </c>
      <c r="C20381" s="1">
        <v>44708</v>
      </c>
      <c r="D20381" s="1">
        <v>44242</v>
      </c>
      <c r="E20381" t="s">
        <v>1743</v>
      </c>
      <c r="F20381" t="s">
        <v>1744</v>
      </c>
      <c r="G20381" t="s">
        <v>1745</v>
      </c>
      <c r="H20381" t="s">
        <v>353</v>
      </c>
      <c r="I20381" t="s">
        <v>10266</v>
      </c>
      <c r="J20381" t="s">
        <v>354</v>
      </c>
      <c r="K20381">
        <v>124.62</v>
      </c>
      <c r="L20381">
        <f t="shared" si="318"/>
        <v>186.93</v>
      </c>
      <c r="M20381">
        <v>3</v>
      </c>
      <c r="N20381">
        <v>99.24</v>
      </c>
      <c r="O20381">
        <v>92.59</v>
      </c>
      <c r="P20381" t="s">
        <v>38</v>
      </c>
      <c r="Q20381" t="s">
        <v>63</v>
      </c>
      <c r="R20381" t="s">
        <v>28</v>
      </c>
      <c r="S20381" t="s">
        <v>41</v>
      </c>
      <c r="T20381" t="s">
        <v>42</v>
      </c>
      <c r="U20381" t="s">
        <v>43</v>
      </c>
    </row>
    <row r="20382" spans="1:21" x14ac:dyDescent="0.3">
      <c r="A20382">
        <v>20381</v>
      </c>
      <c r="B20382" t="s">
        <v>1746</v>
      </c>
      <c r="C20382" s="1">
        <v>44510</v>
      </c>
      <c r="D20382" s="1">
        <v>44648</v>
      </c>
      <c r="E20382" t="s">
        <v>1747</v>
      </c>
      <c r="F20382" t="s">
        <v>1748</v>
      </c>
      <c r="G20382" t="s">
        <v>1749</v>
      </c>
      <c r="H20382" t="s">
        <v>100</v>
      </c>
      <c r="I20382">
        <v>-574620016.66666698</v>
      </c>
      <c r="J20382" t="s">
        <v>102</v>
      </c>
      <c r="K20382">
        <v>144.09</v>
      </c>
      <c r="L20382">
        <f t="shared" si="318"/>
        <v>216.13499999999999</v>
      </c>
      <c r="M20382">
        <v>2</v>
      </c>
      <c r="N20382">
        <v>30</v>
      </c>
      <c r="O20382">
        <v>22.55</v>
      </c>
      <c r="P20382" t="s">
        <v>50</v>
      </c>
      <c r="Q20382" t="s">
        <v>27</v>
      </c>
      <c r="R20382" t="s">
        <v>28</v>
      </c>
      <c r="S20382" t="s">
        <v>52</v>
      </c>
      <c r="T20382" t="s">
        <v>53</v>
      </c>
      <c r="U20382" t="s">
        <v>54</v>
      </c>
    </row>
    <row r="20383" spans="1:21" x14ac:dyDescent="0.3">
      <c r="A20383">
        <v>20382</v>
      </c>
      <c r="B20383" t="s">
        <v>1750</v>
      </c>
      <c r="C20383" s="1">
        <v>44923</v>
      </c>
      <c r="D20383" s="1">
        <v>44278</v>
      </c>
      <c r="E20383" t="s">
        <v>1751</v>
      </c>
      <c r="F20383" t="s">
        <v>1752</v>
      </c>
      <c r="G20383" t="s">
        <v>1753</v>
      </c>
      <c r="H20383" t="s">
        <v>24</v>
      </c>
      <c r="I20383">
        <v>-574780064.66666698</v>
      </c>
      <c r="J20383" t="s">
        <v>25</v>
      </c>
      <c r="K20383">
        <v>101.6</v>
      </c>
      <c r="L20383">
        <f t="shared" si="318"/>
        <v>152.39999999999998</v>
      </c>
      <c r="M20383">
        <v>1</v>
      </c>
      <c r="N20383">
        <v>37.04</v>
      </c>
      <c r="O20383">
        <v>12.72</v>
      </c>
      <c r="P20383" t="s">
        <v>62</v>
      </c>
      <c r="Q20383" t="s">
        <v>39</v>
      </c>
      <c r="R20383" t="s">
        <v>40</v>
      </c>
      <c r="S20383" t="s">
        <v>65</v>
      </c>
      <c r="T20383" t="s">
        <v>66</v>
      </c>
      <c r="U20383" t="s">
        <v>67</v>
      </c>
    </row>
    <row r="20384" spans="1:21" x14ac:dyDescent="0.3">
      <c r="A20384">
        <v>20383</v>
      </c>
      <c r="B20384" t="s">
        <v>1754</v>
      </c>
      <c r="C20384" s="1">
        <v>43747</v>
      </c>
      <c r="D20384" s="1">
        <v>44115</v>
      </c>
      <c r="E20384" t="s">
        <v>1755</v>
      </c>
      <c r="F20384" t="s">
        <v>1756</v>
      </c>
      <c r="G20384" t="s">
        <v>1757</v>
      </c>
      <c r="H20384" t="s">
        <v>59</v>
      </c>
      <c r="I20384">
        <v>-574940112.66666698</v>
      </c>
      <c r="J20384" t="s">
        <v>61</v>
      </c>
      <c r="K20384">
        <v>93.13</v>
      </c>
      <c r="L20384">
        <f t="shared" si="318"/>
        <v>139.69499999999999</v>
      </c>
      <c r="M20384">
        <v>2</v>
      </c>
      <c r="N20384">
        <v>24</v>
      </c>
      <c r="O20384">
        <v>70.44</v>
      </c>
      <c r="P20384" t="s">
        <v>74</v>
      </c>
      <c r="Q20384" t="s">
        <v>39</v>
      </c>
      <c r="R20384" t="s">
        <v>51</v>
      </c>
      <c r="S20384" t="s">
        <v>76</v>
      </c>
      <c r="T20384" t="s">
        <v>77</v>
      </c>
      <c r="U20384" t="s">
        <v>78</v>
      </c>
    </row>
    <row r="20385" spans="1:21" x14ac:dyDescent="0.3">
      <c r="A20385">
        <v>20384</v>
      </c>
      <c r="B20385" t="s">
        <v>1758</v>
      </c>
      <c r="C20385" s="1">
        <v>44316</v>
      </c>
      <c r="D20385" s="1">
        <v>44715</v>
      </c>
      <c r="E20385" t="s">
        <v>1759</v>
      </c>
      <c r="F20385" t="s">
        <v>1760</v>
      </c>
      <c r="G20385" t="s">
        <v>1761</v>
      </c>
      <c r="H20385" t="s">
        <v>48</v>
      </c>
      <c r="I20385" t="s">
        <v>10269</v>
      </c>
      <c r="J20385" t="s">
        <v>49</v>
      </c>
      <c r="K20385">
        <v>44.57</v>
      </c>
      <c r="L20385">
        <f t="shared" si="318"/>
        <v>66.855000000000004</v>
      </c>
      <c r="M20385">
        <v>3</v>
      </c>
      <c r="N20385">
        <v>10</v>
      </c>
      <c r="O20385">
        <v>96.19</v>
      </c>
      <c r="P20385" t="s">
        <v>85</v>
      </c>
      <c r="Q20385" t="s">
        <v>63</v>
      </c>
      <c r="R20385" t="s">
        <v>64</v>
      </c>
      <c r="S20385" t="s">
        <v>87</v>
      </c>
      <c r="T20385" t="s">
        <v>88</v>
      </c>
      <c r="U20385" t="s">
        <v>89</v>
      </c>
    </row>
    <row r="20386" spans="1:21" x14ac:dyDescent="0.3">
      <c r="A20386">
        <v>20385</v>
      </c>
      <c r="B20386" t="s">
        <v>1762</v>
      </c>
      <c r="C20386" s="1">
        <v>44064</v>
      </c>
      <c r="D20386" s="1">
        <v>44599</v>
      </c>
      <c r="E20386" t="s">
        <v>1763</v>
      </c>
      <c r="F20386" t="s">
        <v>1764</v>
      </c>
      <c r="G20386" t="s">
        <v>1765</v>
      </c>
      <c r="H20386" t="s">
        <v>1766</v>
      </c>
      <c r="I20386">
        <v>1072035954</v>
      </c>
      <c r="J20386" t="s">
        <v>1767</v>
      </c>
      <c r="K20386">
        <v>91.84</v>
      </c>
      <c r="L20386">
        <f t="shared" si="318"/>
        <v>137.76</v>
      </c>
      <c r="M20386">
        <v>2</v>
      </c>
      <c r="N20386">
        <v>53.53</v>
      </c>
      <c r="O20386">
        <v>78.260000000000005</v>
      </c>
      <c r="P20386" t="s">
        <v>26</v>
      </c>
      <c r="Q20386" t="s">
        <v>27</v>
      </c>
      <c r="R20386" t="s">
        <v>75</v>
      </c>
      <c r="S20386" t="s">
        <v>29</v>
      </c>
      <c r="T20386" t="s">
        <v>30</v>
      </c>
      <c r="U20386" t="s">
        <v>31</v>
      </c>
    </row>
    <row r="20387" spans="1:21" x14ac:dyDescent="0.3">
      <c r="A20387">
        <v>20386</v>
      </c>
      <c r="B20387" t="s">
        <v>1768</v>
      </c>
      <c r="C20387" s="1">
        <v>43916</v>
      </c>
      <c r="D20387" s="1">
        <v>44605</v>
      </c>
      <c r="E20387" t="s">
        <v>1769</v>
      </c>
      <c r="F20387" t="s">
        <v>1770</v>
      </c>
      <c r="G20387" t="s">
        <v>1771</v>
      </c>
      <c r="H20387" t="s">
        <v>619</v>
      </c>
      <c r="I20387">
        <v>1072482918</v>
      </c>
      <c r="J20387" t="s">
        <v>620</v>
      </c>
      <c r="K20387">
        <v>133.16999999999999</v>
      </c>
      <c r="L20387">
        <f t="shared" si="318"/>
        <v>199.755</v>
      </c>
      <c r="M20387">
        <v>1</v>
      </c>
      <c r="N20387">
        <v>23</v>
      </c>
      <c r="O20387">
        <v>97.89</v>
      </c>
      <c r="P20387" t="s">
        <v>38</v>
      </c>
      <c r="Q20387" t="s">
        <v>39</v>
      </c>
      <c r="R20387" t="s">
        <v>86</v>
      </c>
      <c r="S20387" t="s">
        <v>41</v>
      </c>
      <c r="T20387" t="s">
        <v>42</v>
      </c>
      <c r="U20387" t="s">
        <v>43</v>
      </c>
    </row>
    <row r="20388" spans="1:21" x14ac:dyDescent="0.3">
      <c r="A20388">
        <v>20387</v>
      </c>
      <c r="B20388" t="s">
        <v>1772</v>
      </c>
      <c r="C20388" s="1">
        <v>44633</v>
      </c>
      <c r="D20388" s="1">
        <v>44099</v>
      </c>
      <c r="E20388" t="s">
        <v>1773</v>
      </c>
      <c r="F20388" t="s">
        <v>1774</v>
      </c>
      <c r="G20388" t="s">
        <v>1775</v>
      </c>
      <c r="H20388" t="s">
        <v>24</v>
      </c>
      <c r="I20388" t="s">
        <v>10270</v>
      </c>
      <c r="J20388" t="s">
        <v>25</v>
      </c>
      <c r="K20388">
        <v>52.08</v>
      </c>
      <c r="L20388">
        <f t="shared" si="318"/>
        <v>78.12</v>
      </c>
      <c r="M20388">
        <v>3</v>
      </c>
      <c r="N20388">
        <v>73.09</v>
      </c>
      <c r="O20388">
        <v>78.38</v>
      </c>
      <c r="P20388" t="s">
        <v>50</v>
      </c>
      <c r="Q20388" t="s">
        <v>39</v>
      </c>
      <c r="R20388" t="s">
        <v>28</v>
      </c>
      <c r="S20388" t="s">
        <v>52</v>
      </c>
      <c r="T20388" t="s">
        <v>53</v>
      </c>
      <c r="U20388" t="s">
        <v>54</v>
      </c>
    </row>
    <row r="20389" spans="1:21" x14ac:dyDescent="0.3">
      <c r="A20389">
        <v>20388</v>
      </c>
      <c r="B20389" t="s">
        <v>1776</v>
      </c>
      <c r="C20389" s="1">
        <v>44422</v>
      </c>
      <c r="D20389" s="1">
        <v>44599</v>
      </c>
      <c r="E20389" t="s">
        <v>1777</v>
      </c>
      <c r="F20389" t="s">
        <v>1778</v>
      </c>
      <c r="G20389" t="s">
        <v>1779</v>
      </c>
      <c r="H20389" t="s">
        <v>24</v>
      </c>
      <c r="I20389" t="s">
        <v>10271</v>
      </c>
      <c r="J20389" t="s">
        <v>25</v>
      </c>
      <c r="K20389">
        <v>83.99</v>
      </c>
      <c r="L20389">
        <f t="shared" si="318"/>
        <v>125.98499999999999</v>
      </c>
      <c r="M20389">
        <v>3</v>
      </c>
      <c r="N20389">
        <v>20.329999999999998</v>
      </c>
      <c r="O20389">
        <v>26.67</v>
      </c>
      <c r="P20389" t="s">
        <v>62</v>
      </c>
      <c r="Q20389" t="s">
        <v>63</v>
      </c>
      <c r="R20389" t="s">
        <v>40</v>
      </c>
      <c r="S20389" t="s">
        <v>65</v>
      </c>
      <c r="T20389" t="s">
        <v>66</v>
      </c>
      <c r="U20389" t="s">
        <v>67</v>
      </c>
    </row>
    <row r="20390" spans="1:21" x14ac:dyDescent="0.3">
      <c r="A20390">
        <v>20389</v>
      </c>
      <c r="B20390" t="s">
        <v>1780</v>
      </c>
      <c r="C20390" s="1">
        <v>44407</v>
      </c>
      <c r="D20390" s="1">
        <v>44303</v>
      </c>
      <c r="E20390" t="s">
        <v>1781</v>
      </c>
      <c r="F20390" t="s">
        <v>1782</v>
      </c>
      <c r="G20390" t="s">
        <v>1783</v>
      </c>
      <c r="H20390" t="s">
        <v>571</v>
      </c>
      <c r="I20390">
        <v>1312675265</v>
      </c>
      <c r="J20390" t="s">
        <v>572</v>
      </c>
      <c r="K20390">
        <v>69.38</v>
      </c>
      <c r="L20390">
        <f t="shared" si="318"/>
        <v>104.07</v>
      </c>
      <c r="M20390">
        <v>2</v>
      </c>
      <c r="N20390">
        <v>9.1199999999999992</v>
      </c>
      <c r="O20390">
        <v>46.79</v>
      </c>
      <c r="P20390" t="s">
        <v>74</v>
      </c>
      <c r="Q20390" t="s">
        <v>27</v>
      </c>
      <c r="R20390" t="s">
        <v>51</v>
      </c>
      <c r="S20390" t="s">
        <v>76</v>
      </c>
      <c r="T20390" t="s">
        <v>77</v>
      </c>
      <c r="U20390" t="s">
        <v>78</v>
      </c>
    </row>
    <row r="20391" spans="1:21" x14ac:dyDescent="0.3">
      <c r="A20391">
        <v>20390</v>
      </c>
      <c r="B20391" t="s">
        <v>1784</v>
      </c>
      <c r="C20391" s="1">
        <v>43989</v>
      </c>
      <c r="D20391" s="1">
        <v>44555</v>
      </c>
      <c r="E20391" t="s">
        <v>1785</v>
      </c>
      <c r="F20391" t="s">
        <v>1786</v>
      </c>
      <c r="G20391" t="s">
        <v>1787</v>
      </c>
      <c r="H20391" t="s">
        <v>24</v>
      </c>
      <c r="I20391">
        <v>1313222630</v>
      </c>
      <c r="J20391" t="s">
        <v>25</v>
      </c>
      <c r="K20391">
        <v>119.8</v>
      </c>
      <c r="L20391">
        <f t="shared" si="318"/>
        <v>179.7</v>
      </c>
      <c r="M20391">
        <v>1</v>
      </c>
      <c r="N20391">
        <v>67.77</v>
      </c>
      <c r="O20391">
        <v>80.25</v>
      </c>
      <c r="P20391" t="s">
        <v>85</v>
      </c>
      <c r="Q20391" t="s">
        <v>39</v>
      </c>
      <c r="R20391" t="s">
        <v>64</v>
      </c>
      <c r="S20391" t="s">
        <v>87</v>
      </c>
      <c r="T20391" t="s">
        <v>88</v>
      </c>
      <c r="U20391" t="s">
        <v>89</v>
      </c>
    </row>
    <row r="20392" spans="1:21" x14ac:dyDescent="0.3">
      <c r="A20392">
        <v>20391</v>
      </c>
      <c r="B20392" t="s">
        <v>1788</v>
      </c>
      <c r="C20392" s="1">
        <v>43670</v>
      </c>
      <c r="D20392" s="1">
        <v>44526</v>
      </c>
      <c r="E20392" t="s">
        <v>1789</v>
      </c>
      <c r="F20392" t="s">
        <v>1790</v>
      </c>
      <c r="G20392" t="s">
        <v>1791</v>
      </c>
      <c r="H20392" t="s">
        <v>1792</v>
      </c>
      <c r="I20392" t="s">
        <v>10272</v>
      </c>
      <c r="J20392" t="s">
        <v>1793</v>
      </c>
      <c r="K20392">
        <v>125</v>
      </c>
      <c r="L20392">
        <f t="shared" si="318"/>
        <v>187.5</v>
      </c>
      <c r="M20392">
        <v>2</v>
      </c>
      <c r="N20392">
        <v>35.44</v>
      </c>
      <c r="O20392">
        <v>91.32</v>
      </c>
      <c r="P20392" t="s">
        <v>26</v>
      </c>
      <c r="Q20392" t="s">
        <v>39</v>
      </c>
      <c r="R20392" t="s">
        <v>75</v>
      </c>
      <c r="S20392" t="s">
        <v>29</v>
      </c>
      <c r="T20392" t="s">
        <v>30</v>
      </c>
      <c r="U20392" t="s">
        <v>31</v>
      </c>
    </row>
    <row r="20393" spans="1:21" x14ac:dyDescent="0.3">
      <c r="A20393">
        <v>20392</v>
      </c>
      <c r="B20393" t="s">
        <v>1794</v>
      </c>
      <c r="C20393" s="1">
        <v>44116</v>
      </c>
      <c r="D20393" s="1">
        <v>44723</v>
      </c>
      <c r="E20393" t="s">
        <v>1795</v>
      </c>
      <c r="F20393" t="s">
        <v>1796</v>
      </c>
      <c r="G20393" t="s">
        <v>1797</v>
      </c>
      <c r="H20393" t="s">
        <v>662</v>
      </c>
      <c r="I20393">
        <v>693968</v>
      </c>
      <c r="J20393" t="s">
        <v>663</v>
      </c>
      <c r="K20393">
        <v>235</v>
      </c>
      <c r="L20393">
        <f t="shared" si="318"/>
        <v>352.5</v>
      </c>
      <c r="M20393">
        <v>3</v>
      </c>
      <c r="N20393">
        <v>31.2</v>
      </c>
      <c r="O20393">
        <v>82.08</v>
      </c>
      <c r="P20393" t="s">
        <v>38</v>
      </c>
      <c r="Q20393" t="s">
        <v>63</v>
      </c>
      <c r="R20393" t="s">
        <v>86</v>
      </c>
      <c r="S20393" t="s">
        <v>41</v>
      </c>
      <c r="T20393" t="s">
        <v>42</v>
      </c>
      <c r="U20393" t="s">
        <v>43</v>
      </c>
    </row>
    <row r="20394" spans="1:21" x14ac:dyDescent="0.3">
      <c r="A20394">
        <v>20393</v>
      </c>
      <c r="B20394" t="s">
        <v>1798</v>
      </c>
      <c r="C20394" s="1">
        <v>43770</v>
      </c>
      <c r="D20394" s="1">
        <v>44162</v>
      </c>
      <c r="E20394" t="s">
        <v>1799</v>
      </c>
      <c r="F20394" t="s">
        <v>1800</v>
      </c>
      <c r="G20394" t="s">
        <v>1801</v>
      </c>
      <c r="H20394" t="s">
        <v>24</v>
      </c>
      <c r="I20394" t="s">
        <v>10273</v>
      </c>
      <c r="J20394" t="s">
        <v>25</v>
      </c>
      <c r="K20394">
        <v>75</v>
      </c>
      <c r="L20394">
        <f t="shared" si="318"/>
        <v>112.5</v>
      </c>
      <c r="M20394">
        <v>2</v>
      </c>
      <c r="N20394">
        <v>61.49</v>
      </c>
      <c r="O20394">
        <v>75.430000000000007</v>
      </c>
      <c r="P20394" t="s">
        <v>50</v>
      </c>
      <c r="Q20394" t="s">
        <v>27</v>
      </c>
      <c r="R20394" t="s">
        <v>28</v>
      </c>
      <c r="S20394" t="s">
        <v>52</v>
      </c>
      <c r="T20394" t="s">
        <v>53</v>
      </c>
      <c r="U20394" t="s">
        <v>54</v>
      </c>
    </row>
    <row r="20395" spans="1:21" x14ac:dyDescent="0.3">
      <c r="A20395">
        <v>20394</v>
      </c>
      <c r="B20395" t="s">
        <v>1802</v>
      </c>
      <c r="C20395" s="1">
        <v>44929</v>
      </c>
      <c r="D20395" s="1">
        <v>44394</v>
      </c>
      <c r="E20395" t="s">
        <v>1803</v>
      </c>
      <c r="F20395" t="s">
        <v>1804</v>
      </c>
      <c r="G20395" t="s">
        <v>1805</v>
      </c>
      <c r="H20395" t="s">
        <v>24</v>
      </c>
      <c r="I20395">
        <v>34818</v>
      </c>
      <c r="J20395" t="s">
        <v>25</v>
      </c>
      <c r="K20395">
        <v>220</v>
      </c>
      <c r="L20395">
        <f t="shared" si="318"/>
        <v>330</v>
      </c>
      <c r="M20395">
        <v>1</v>
      </c>
      <c r="N20395">
        <v>91.14</v>
      </c>
      <c r="O20395">
        <v>69.63</v>
      </c>
      <c r="P20395" t="s">
        <v>62</v>
      </c>
      <c r="Q20395" t="s">
        <v>39</v>
      </c>
      <c r="R20395" t="s">
        <v>40</v>
      </c>
      <c r="S20395" t="s">
        <v>65</v>
      </c>
      <c r="T20395" t="s">
        <v>66</v>
      </c>
      <c r="U20395" t="s">
        <v>67</v>
      </c>
    </row>
    <row r="20396" spans="1:21" x14ac:dyDescent="0.3">
      <c r="A20396">
        <v>20395</v>
      </c>
      <c r="B20396" t="s">
        <v>1806</v>
      </c>
      <c r="C20396" s="1">
        <v>44865</v>
      </c>
      <c r="D20396" s="1">
        <v>44101</v>
      </c>
      <c r="E20396" t="s">
        <v>1807</v>
      </c>
      <c r="F20396" t="s">
        <v>1808</v>
      </c>
      <c r="G20396" t="s">
        <v>1809</v>
      </c>
      <c r="H20396" t="s">
        <v>94</v>
      </c>
      <c r="I20396" t="s">
        <v>10273</v>
      </c>
      <c r="J20396" t="s">
        <v>95</v>
      </c>
      <c r="K20396">
        <v>320</v>
      </c>
      <c r="L20396">
        <f t="shared" si="318"/>
        <v>480</v>
      </c>
      <c r="M20396">
        <v>3</v>
      </c>
      <c r="N20396">
        <v>97.48</v>
      </c>
      <c r="O20396">
        <v>67.77</v>
      </c>
      <c r="P20396" t="s">
        <v>74</v>
      </c>
      <c r="Q20396" t="s">
        <v>39</v>
      </c>
      <c r="R20396" t="s">
        <v>51</v>
      </c>
      <c r="S20396" t="s">
        <v>76</v>
      </c>
      <c r="T20396" t="s">
        <v>77</v>
      </c>
      <c r="U20396" t="s">
        <v>78</v>
      </c>
    </row>
    <row r="20397" spans="1:21" x14ac:dyDescent="0.3">
      <c r="A20397">
        <v>20396</v>
      </c>
      <c r="B20397" t="s">
        <v>1810</v>
      </c>
      <c r="C20397" s="1">
        <v>43724</v>
      </c>
      <c r="D20397" s="1">
        <v>43761</v>
      </c>
      <c r="E20397" t="s">
        <v>1811</v>
      </c>
      <c r="F20397" t="s">
        <v>1812</v>
      </c>
      <c r="G20397" t="s">
        <v>1813</v>
      </c>
      <c r="H20397" t="s">
        <v>24</v>
      </c>
      <c r="I20397">
        <v>354914</v>
      </c>
      <c r="J20397" t="s">
        <v>25</v>
      </c>
      <c r="K20397">
        <v>210</v>
      </c>
      <c r="L20397">
        <f t="shared" si="318"/>
        <v>315</v>
      </c>
      <c r="M20397">
        <v>3</v>
      </c>
      <c r="N20397">
        <v>68.89</v>
      </c>
      <c r="O20397">
        <v>61.97</v>
      </c>
      <c r="P20397" t="s">
        <v>85</v>
      </c>
      <c r="Q20397" t="s">
        <v>63</v>
      </c>
      <c r="R20397" t="s">
        <v>64</v>
      </c>
      <c r="S20397" t="s">
        <v>87</v>
      </c>
      <c r="T20397" t="s">
        <v>88</v>
      </c>
      <c r="U20397" t="s">
        <v>89</v>
      </c>
    </row>
    <row r="20398" spans="1:21" x14ac:dyDescent="0.3">
      <c r="A20398">
        <v>20397</v>
      </c>
      <c r="B20398" t="s">
        <v>1814</v>
      </c>
      <c r="C20398" s="1">
        <v>43808</v>
      </c>
      <c r="D20398" s="1">
        <v>44150</v>
      </c>
      <c r="E20398" t="s">
        <v>1815</v>
      </c>
      <c r="F20398" t="s">
        <v>1816</v>
      </c>
      <c r="G20398" t="s">
        <v>1817</v>
      </c>
      <c r="H20398" t="s">
        <v>698</v>
      </c>
      <c r="I20398" t="s">
        <v>10271</v>
      </c>
      <c r="J20398" t="s">
        <v>699</v>
      </c>
      <c r="K20398">
        <v>310</v>
      </c>
      <c r="L20398">
        <f t="shared" si="318"/>
        <v>465</v>
      </c>
      <c r="M20398">
        <v>2</v>
      </c>
      <c r="N20398">
        <v>47.84</v>
      </c>
      <c r="O20398">
        <v>81.05</v>
      </c>
      <c r="P20398" t="s">
        <v>26</v>
      </c>
      <c r="Q20398" t="s">
        <v>27</v>
      </c>
      <c r="R20398" t="s">
        <v>75</v>
      </c>
      <c r="S20398" t="s">
        <v>29</v>
      </c>
      <c r="T20398" t="s">
        <v>30</v>
      </c>
      <c r="U20398" t="s">
        <v>31</v>
      </c>
    </row>
    <row r="20399" spans="1:21" x14ac:dyDescent="0.3">
      <c r="A20399">
        <v>20398</v>
      </c>
      <c r="B20399" t="s">
        <v>1818</v>
      </c>
      <c r="C20399" s="1">
        <v>44203</v>
      </c>
      <c r="D20399" s="1">
        <v>43903</v>
      </c>
      <c r="E20399" t="s">
        <v>1819</v>
      </c>
      <c r="F20399" t="s">
        <v>1820</v>
      </c>
      <c r="G20399" t="s">
        <v>1821</v>
      </c>
      <c r="H20399" t="s">
        <v>83</v>
      </c>
      <c r="I20399">
        <v>-575100160.66666698</v>
      </c>
      <c r="J20399" t="s">
        <v>84</v>
      </c>
      <c r="K20399">
        <v>225</v>
      </c>
      <c r="L20399">
        <f t="shared" si="318"/>
        <v>337.5</v>
      </c>
      <c r="M20399">
        <v>1</v>
      </c>
      <c r="N20399">
        <v>94.76</v>
      </c>
      <c r="O20399">
        <v>94.09</v>
      </c>
      <c r="P20399" t="s">
        <v>38</v>
      </c>
      <c r="Q20399" t="s">
        <v>39</v>
      </c>
      <c r="R20399" t="s">
        <v>86</v>
      </c>
      <c r="S20399" t="s">
        <v>41</v>
      </c>
      <c r="T20399" t="s">
        <v>42</v>
      </c>
      <c r="U20399" t="s">
        <v>43</v>
      </c>
    </row>
    <row r="20400" spans="1:21" x14ac:dyDescent="0.3">
      <c r="A20400">
        <v>20399</v>
      </c>
      <c r="B20400" t="s">
        <v>1822</v>
      </c>
      <c r="C20400" s="1">
        <v>44493</v>
      </c>
      <c r="D20400" s="1">
        <v>44594</v>
      </c>
      <c r="E20400" t="s">
        <v>1823</v>
      </c>
      <c r="F20400" t="s">
        <v>1824</v>
      </c>
      <c r="G20400" t="s">
        <v>1825</v>
      </c>
      <c r="H20400" t="s">
        <v>1826</v>
      </c>
      <c r="I20400">
        <v>-575260208.66666698</v>
      </c>
      <c r="J20400" t="s">
        <v>1827</v>
      </c>
      <c r="K20400">
        <v>190</v>
      </c>
      <c r="L20400">
        <f t="shared" si="318"/>
        <v>285</v>
      </c>
      <c r="M20400">
        <v>2</v>
      </c>
      <c r="N20400">
        <v>20</v>
      </c>
      <c r="O20400">
        <v>9.08</v>
      </c>
      <c r="P20400" t="s">
        <v>50</v>
      </c>
      <c r="Q20400" t="s">
        <v>39</v>
      </c>
      <c r="R20400" t="s">
        <v>28</v>
      </c>
      <c r="S20400" t="s">
        <v>52</v>
      </c>
      <c r="T20400" t="s">
        <v>53</v>
      </c>
      <c r="U20400" t="s">
        <v>54</v>
      </c>
    </row>
    <row r="20401" spans="1:21" x14ac:dyDescent="0.3">
      <c r="A20401">
        <v>20400</v>
      </c>
      <c r="B20401" t="s">
        <v>1828</v>
      </c>
      <c r="C20401" s="1">
        <v>44765</v>
      </c>
      <c r="D20401" s="1">
        <v>44550</v>
      </c>
      <c r="E20401" t="s">
        <v>1829</v>
      </c>
      <c r="F20401" t="s">
        <v>1830</v>
      </c>
      <c r="G20401" t="s">
        <v>1831</v>
      </c>
      <c r="H20401" t="s">
        <v>94</v>
      </c>
      <c r="I20401">
        <v>-575420256.66666698</v>
      </c>
      <c r="J20401" t="s">
        <v>95</v>
      </c>
      <c r="K20401">
        <v>98</v>
      </c>
      <c r="L20401">
        <f t="shared" si="318"/>
        <v>147</v>
      </c>
      <c r="M20401">
        <v>3</v>
      </c>
      <c r="N20401">
        <v>15</v>
      </c>
      <c r="O20401">
        <v>97.84</v>
      </c>
      <c r="P20401" t="s">
        <v>62</v>
      </c>
      <c r="Q20401" t="s">
        <v>63</v>
      </c>
      <c r="R20401" t="s">
        <v>28</v>
      </c>
      <c r="S20401" t="s">
        <v>65</v>
      </c>
      <c r="T20401" t="s">
        <v>66</v>
      </c>
      <c r="U20401" t="s">
        <v>67</v>
      </c>
    </row>
    <row r="20402" spans="1:21" x14ac:dyDescent="0.3">
      <c r="A20402">
        <v>20401</v>
      </c>
      <c r="B20402" t="s">
        <v>1832</v>
      </c>
      <c r="C20402" s="1">
        <v>44622</v>
      </c>
      <c r="D20402" s="1">
        <v>44902</v>
      </c>
      <c r="E20402" t="s">
        <v>1833</v>
      </c>
      <c r="F20402" t="s">
        <v>1834</v>
      </c>
      <c r="G20402" t="s">
        <v>1835</v>
      </c>
      <c r="H20402" t="s">
        <v>94</v>
      </c>
      <c r="I20402" t="s">
        <v>10274</v>
      </c>
      <c r="J20402" t="s">
        <v>95</v>
      </c>
      <c r="K20402">
        <v>168.27</v>
      </c>
      <c r="L20402">
        <f t="shared" si="318"/>
        <v>252.40500000000003</v>
      </c>
      <c r="M20402">
        <v>2</v>
      </c>
      <c r="N20402">
        <v>10.52</v>
      </c>
      <c r="O20402">
        <v>96.68</v>
      </c>
      <c r="P20402" t="s">
        <v>74</v>
      </c>
      <c r="Q20402" t="s">
        <v>27</v>
      </c>
      <c r="R20402" t="s">
        <v>40</v>
      </c>
      <c r="S20402" t="s">
        <v>76</v>
      </c>
      <c r="T20402" t="s">
        <v>77</v>
      </c>
      <c r="U20402" t="s">
        <v>78</v>
      </c>
    </row>
    <row r="20403" spans="1:21" x14ac:dyDescent="0.3">
      <c r="A20403">
        <v>20402</v>
      </c>
      <c r="B20403" t="s">
        <v>1836</v>
      </c>
      <c r="C20403" s="1">
        <v>44040</v>
      </c>
      <c r="D20403" s="1">
        <v>44533</v>
      </c>
      <c r="E20403" t="s">
        <v>1837</v>
      </c>
      <c r="F20403" t="s">
        <v>1838</v>
      </c>
      <c r="G20403" t="s">
        <v>1839</v>
      </c>
      <c r="H20403" t="s">
        <v>24</v>
      </c>
      <c r="I20403">
        <v>1072929882</v>
      </c>
      <c r="J20403" t="s">
        <v>25</v>
      </c>
      <c r="K20403">
        <v>124.62</v>
      </c>
      <c r="L20403">
        <f t="shared" si="318"/>
        <v>186.93</v>
      </c>
      <c r="M20403">
        <v>1</v>
      </c>
      <c r="N20403">
        <v>11.23</v>
      </c>
      <c r="O20403">
        <v>87.37</v>
      </c>
      <c r="P20403" t="s">
        <v>85</v>
      </c>
      <c r="Q20403" t="s">
        <v>39</v>
      </c>
      <c r="R20403" t="s">
        <v>51</v>
      </c>
      <c r="S20403" t="s">
        <v>87</v>
      </c>
      <c r="T20403" t="s">
        <v>88</v>
      </c>
      <c r="U20403" t="s">
        <v>89</v>
      </c>
    </row>
    <row r="20404" spans="1:21" x14ac:dyDescent="0.3">
      <c r="A20404">
        <v>20403</v>
      </c>
      <c r="B20404" t="s">
        <v>1840</v>
      </c>
      <c r="C20404" s="1">
        <v>44264</v>
      </c>
      <c r="D20404" s="1">
        <v>44248</v>
      </c>
      <c r="E20404" t="s">
        <v>1841</v>
      </c>
      <c r="F20404" t="s">
        <v>1842</v>
      </c>
      <c r="G20404" t="s">
        <v>1843</v>
      </c>
      <c r="H20404" t="s">
        <v>750</v>
      </c>
      <c r="I20404">
        <v>1073376846</v>
      </c>
      <c r="J20404" t="s">
        <v>751</v>
      </c>
      <c r="K20404">
        <v>144.09</v>
      </c>
      <c r="L20404">
        <f t="shared" si="318"/>
        <v>216.13499999999999</v>
      </c>
      <c r="M20404">
        <v>3</v>
      </c>
      <c r="N20404">
        <v>51.05</v>
      </c>
      <c r="O20404">
        <v>66.91</v>
      </c>
      <c r="P20404" t="s">
        <v>26</v>
      </c>
      <c r="Q20404" t="s">
        <v>39</v>
      </c>
      <c r="R20404" t="s">
        <v>64</v>
      </c>
      <c r="S20404" t="s">
        <v>29</v>
      </c>
      <c r="T20404" t="s">
        <v>30</v>
      </c>
      <c r="U20404" t="s">
        <v>31</v>
      </c>
    </row>
    <row r="20405" spans="1:21" x14ac:dyDescent="0.3">
      <c r="A20405">
        <v>20404</v>
      </c>
      <c r="B20405" t="s">
        <v>1844</v>
      </c>
      <c r="C20405" s="1">
        <v>44079</v>
      </c>
      <c r="D20405" s="1">
        <v>44274</v>
      </c>
      <c r="E20405" t="s">
        <v>1845</v>
      </c>
      <c r="F20405" t="s">
        <v>1846</v>
      </c>
      <c r="G20405" t="s">
        <v>1847</v>
      </c>
      <c r="H20405" t="s">
        <v>353</v>
      </c>
      <c r="I20405" t="s">
        <v>10275</v>
      </c>
      <c r="J20405" t="s">
        <v>354</v>
      </c>
      <c r="K20405">
        <v>101.6</v>
      </c>
      <c r="L20405">
        <f t="shared" si="318"/>
        <v>152.39999999999998</v>
      </c>
      <c r="M20405">
        <v>3</v>
      </c>
      <c r="N20405">
        <v>89.84</v>
      </c>
      <c r="O20405">
        <v>48.14</v>
      </c>
      <c r="P20405" t="s">
        <v>38</v>
      </c>
      <c r="Q20405" t="s">
        <v>63</v>
      </c>
      <c r="R20405" t="s">
        <v>75</v>
      </c>
      <c r="S20405" t="s">
        <v>41</v>
      </c>
      <c r="T20405" t="s">
        <v>42</v>
      </c>
      <c r="U20405" t="s">
        <v>43</v>
      </c>
    </row>
    <row r="20406" spans="1:21" x14ac:dyDescent="0.3">
      <c r="A20406">
        <v>20405</v>
      </c>
      <c r="B20406" t="s">
        <v>1848</v>
      </c>
      <c r="C20406" s="1">
        <v>44744</v>
      </c>
      <c r="D20406" s="1">
        <v>44692</v>
      </c>
      <c r="E20406" t="s">
        <v>1849</v>
      </c>
      <c r="F20406" t="s">
        <v>1850</v>
      </c>
      <c r="G20406" t="s">
        <v>1851</v>
      </c>
      <c r="H20406" t="s">
        <v>1852</v>
      </c>
      <c r="I20406" t="s">
        <v>10276</v>
      </c>
      <c r="J20406" t="s">
        <v>1853</v>
      </c>
      <c r="K20406">
        <v>93.13</v>
      </c>
      <c r="L20406">
        <f t="shared" si="318"/>
        <v>139.69499999999999</v>
      </c>
      <c r="M20406">
        <v>2</v>
      </c>
      <c r="N20406">
        <v>17.399999999999999</v>
      </c>
      <c r="O20406">
        <v>78.92</v>
      </c>
      <c r="P20406" t="s">
        <v>50</v>
      </c>
      <c r="Q20406" t="s">
        <v>27</v>
      </c>
      <c r="R20406" t="s">
        <v>86</v>
      </c>
      <c r="S20406" t="s">
        <v>52</v>
      </c>
      <c r="T20406" t="s">
        <v>53</v>
      </c>
      <c r="U20406" t="s">
        <v>54</v>
      </c>
    </row>
    <row r="20407" spans="1:21" x14ac:dyDescent="0.3">
      <c r="A20407">
        <v>20406</v>
      </c>
      <c r="B20407" t="s">
        <v>1854</v>
      </c>
      <c r="C20407" s="1">
        <v>43908</v>
      </c>
      <c r="D20407" s="1">
        <v>43923</v>
      </c>
      <c r="E20407" t="s">
        <v>1855</v>
      </c>
      <c r="F20407" t="s">
        <v>1856</v>
      </c>
      <c r="G20407" t="s">
        <v>1857</v>
      </c>
      <c r="H20407" t="s">
        <v>94</v>
      </c>
      <c r="I20407">
        <v>1313769995</v>
      </c>
      <c r="J20407" t="s">
        <v>95</v>
      </c>
      <c r="K20407">
        <v>44.57</v>
      </c>
      <c r="L20407">
        <f t="shared" si="318"/>
        <v>66.855000000000004</v>
      </c>
      <c r="M20407">
        <v>1</v>
      </c>
      <c r="N20407">
        <v>91.41</v>
      </c>
      <c r="O20407">
        <v>93.82</v>
      </c>
      <c r="P20407" t="s">
        <v>62</v>
      </c>
      <c r="Q20407" t="s">
        <v>39</v>
      </c>
      <c r="R20407" t="s">
        <v>28</v>
      </c>
      <c r="S20407" t="s">
        <v>65</v>
      </c>
      <c r="T20407" t="s">
        <v>66</v>
      </c>
      <c r="U20407" t="s">
        <v>67</v>
      </c>
    </row>
    <row r="20408" spans="1:21" x14ac:dyDescent="0.3">
      <c r="A20408">
        <v>20407</v>
      </c>
      <c r="B20408" t="s">
        <v>1858</v>
      </c>
      <c r="C20408" s="1">
        <v>44097</v>
      </c>
      <c r="D20408" s="1">
        <v>43889</v>
      </c>
      <c r="E20408" t="s">
        <v>1859</v>
      </c>
      <c r="F20408" t="s">
        <v>1860</v>
      </c>
      <c r="G20408" t="s">
        <v>1861</v>
      </c>
      <c r="H20408" t="s">
        <v>94</v>
      </c>
      <c r="I20408">
        <v>1314317360</v>
      </c>
      <c r="J20408" t="s">
        <v>95</v>
      </c>
      <c r="K20408">
        <v>91.84</v>
      </c>
      <c r="L20408">
        <f t="shared" si="318"/>
        <v>137.76</v>
      </c>
      <c r="M20408">
        <v>2</v>
      </c>
      <c r="N20408">
        <v>9.7100000000000009</v>
      </c>
      <c r="O20408">
        <v>49.11</v>
      </c>
      <c r="P20408" t="s">
        <v>74</v>
      </c>
      <c r="Q20408" t="s">
        <v>39</v>
      </c>
      <c r="R20408" t="s">
        <v>40</v>
      </c>
      <c r="S20408" t="s">
        <v>76</v>
      </c>
      <c r="T20408" t="s">
        <v>77</v>
      </c>
      <c r="U20408" t="s">
        <v>78</v>
      </c>
    </row>
    <row r="20409" spans="1:21" x14ac:dyDescent="0.3">
      <c r="A20409">
        <v>20408</v>
      </c>
      <c r="B20409" t="s">
        <v>1862</v>
      </c>
      <c r="C20409" s="1">
        <v>43739</v>
      </c>
      <c r="D20409" s="1">
        <v>44195</v>
      </c>
      <c r="E20409" t="s">
        <v>1863</v>
      </c>
      <c r="F20409" t="s">
        <v>1864</v>
      </c>
      <c r="G20409" t="s">
        <v>1865</v>
      </c>
      <c r="H20409" t="s">
        <v>1866</v>
      </c>
      <c r="I20409" t="s">
        <v>10277</v>
      </c>
      <c r="J20409" t="s">
        <v>1867</v>
      </c>
      <c r="K20409">
        <v>133.16999999999999</v>
      </c>
      <c r="L20409">
        <f t="shared" si="318"/>
        <v>199.755</v>
      </c>
      <c r="M20409">
        <v>3</v>
      </c>
      <c r="N20409">
        <v>80.34</v>
      </c>
      <c r="O20409">
        <v>89.06</v>
      </c>
      <c r="P20409" t="s">
        <v>85</v>
      </c>
      <c r="Q20409" t="s">
        <v>63</v>
      </c>
      <c r="R20409" t="s">
        <v>51</v>
      </c>
      <c r="S20409" t="s">
        <v>87</v>
      </c>
      <c r="T20409" t="s">
        <v>88</v>
      </c>
      <c r="U20409" t="s">
        <v>89</v>
      </c>
    </row>
    <row r="20410" spans="1:21" x14ac:dyDescent="0.3">
      <c r="A20410">
        <v>20409</v>
      </c>
      <c r="B20410" t="s">
        <v>1868</v>
      </c>
      <c r="C20410" s="1">
        <v>44684</v>
      </c>
      <c r="D20410" s="1">
        <v>43864</v>
      </c>
      <c r="E20410" t="s">
        <v>1869</v>
      </c>
      <c r="F20410" t="s">
        <v>1870</v>
      </c>
      <c r="G20410" t="s">
        <v>1871</v>
      </c>
      <c r="H20410" t="s">
        <v>24</v>
      </c>
      <c r="I20410">
        <v>693969</v>
      </c>
      <c r="J20410" t="s">
        <v>25</v>
      </c>
      <c r="K20410">
        <v>52.08</v>
      </c>
      <c r="L20410">
        <f t="shared" si="318"/>
        <v>78.12</v>
      </c>
      <c r="M20410">
        <v>2</v>
      </c>
      <c r="N20410">
        <v>54.08</v>
      </c>
      <c r="O20410">
        <v>44.61</v>
      </c>
      <c r="P20410" t="s">
        <v>26</v>
      </c>
      <c r="Q20410" t="s">
        <v>27</v>
      </c>
      <c r="R20410" t="s">
        <v>64</v>
      </c>
      <c r="S20410" t="s">
        <v>29</v>
      </c>
      <c r="T20410" t="s">
        <v>30</v>
      </c>
      <c r="U20410" t="s">
        <v>31</v>
      </c>
    </row>
    <row r="20411" spans="1:21" x14ac:dyDescent="0.3">
      <c r="A20411">
        <v>20410</v>
      </c>
      <c r="B20411" t="s">
        <v>1872</v>
      </c>
      <c r="C20411" s="1">
        <v>44125</v>
      </c>
      <c r="D20411" s="1">
        <v>44797</v>
      </c>
      <c r="E20411" t="s">
        <v>1873</v>
      </c>
      <c r="F20411" t="s">
        <v>1874</v>
      </c>
      <c r="G20411" t="s">
        <v>1875</v>
      </c>
      <c r="H20411" t="s">
        <v>339</v>
      </c>
      <c r="I20411" t="s">
        <v>10278</v>
      </c>
      <c r="J20411" t="s">
        <v>340</v>
      </c>
      <c r="K20411">
        <v>83.99</v>
      </c>
      <c r="L20411">
        <f t="shared" si="318"/>
        <v>125.98499999999999</v>
      </c>
      <c r="M20411">
        <v>1</v>
      </c>
      <c r="N20411">
        <v>98.01</v>
      </c>
      <c r="O20411">
        <v>31.4</v>
      </c>
      <c r="P20411" t="s">
        <v>38</v>
      </c>
      <c r="Q20411" t="s">
        <v>39</v>
      </c>
      <c r="R20411" t="s">
        <v>75</v>
      </c>
      <c r="S20411" t="s">
        <v>41</v>
      </c>
      <c r="T20411" t="s">
        <v>42</v>
      </c>
      <c r="U20411" t="s">
        <v>43</v>
      </c>
    </row>
    <row r="20412" spans="1:21" x14ac:dyDescent="0.3">
      <c r="A20412">
        <v>20411</v>
      </c>
      <c r="B20412" t="s">
        <v>1876</v>
      </c>
      <c r="C20412" s="1">
        <v>44751</v>
      </c>
      <c r="D20412" s="1">
        <v>44703</v>
      </c>
      <c r="E20412" t="s">
        <v>1877</v>
      </c>
      <c r="F20412" t="s">
        <v>1878</v>
      </c>
      <c r="G20412" t="s">
        <v>1879</v>
      </c>
      <c r="H20412" t="s">
        <v>94</v>
      </c>
      <c r="I20412">
        <v>34819</v>
      </c>
      <c r="J20412" t="s">
        <v>95</v>
      </c>
      <c r="K20412">
        <v>69.38</v>
      </c>
      <c r="L20412">
        <f t="shared" si="318"/>
        <v>104.07</v>
      </c>
      <c r="M20412">
        <v>3</v>
      </c>
      <c r="N20412">
        <v>99.24</v>
      </c>
      <c r="O20412">
        <v>70.040000000000006</v>
      </c>
      <c r="P20412" t="s">
        <v>50</v>
      </c>
      <c r="Q20412" t="s">
        <v>39</v>
      </c>
      <c r="R20412" t="s">
        <v>86</v>
      </c>
      <c r="S20412" t="s">
        <v>52</v>
      </c>
      <c r="T20412" t="s">
        <v>53</v>
      </c>
      <c r="U20412" t="s">
        <v>54</v>
      </c>
    </row>
    <row r="20413" spans="1:21" x14ac:dyDescent="0.3">
      <c r="A20413">
        <v>20412</v>
      </c>
      <c r="B20413" t="s">
        <v>1880</v>
      </c>
      <c r="C20413" s="1">
        <v>44733</v>
      </c>
      <c r="D20413" s="1">
        <v>44399</v>
      </c>
      <c r="E20413" t="s">
        <v>1881</v>
      </c>
      <c r="F20413" t="s">
        <v>1882</v>
      </c>
      <c r="G20413" t="s">
        <v>1883</v>
      </c>
      <c r="H20413" t="s">
        <v>24</v>
      </c>
      <c r="I20413" t="s">
        <v>10278</v>
      </c>
      <c r="J20413" t="s">
        <v>25</v>
      </c>
      <c r="K20413">
        <v>119.8</v>
      </c>
      <c r="L20413">
        <f t="shared" si="318"/>
        <v>179.7</v>
      </c>
      <c r="M20413">
        <v>3</v>
      </c>
      <c r="N20413">
        <v>30</v>
      </c>
      <c r="O20413">
        <v>69.959999999999994</v>
      </c>
      <c r="P20413" t="s">
        <v>62</v>
      </c>
      <c r="Q20413" t="s">
        <v>63</v>
      </c>
      <c r="R20413" t="s">
        <v>28</v>
      </c>
      <c r="S20413" t="s">
        <v>65</v>
      </c>
      <c r="T20413" t="s">
        <v>66</v>
      </c>
      <c r="U20413" t="s">
        <v>67</v>
      </c>
    </row>
    <row r="20414" spans="1:21" x14ac:dyDescent="0.3">
      <c r="A20414">
        <v>20413</v>
      </c>
      <c r="B20414" t="s">
        <v>1884</v>
      </c>
      <c r="C20414" s="1">
        <v>44747</v>
      </c>
      <c r="D20414" s="1">
        <v>44074</v>
      </c>
      <c r="E20414" t="s">
        <v>1885</v>
      </c>
      <c r="F20414" t="s">
        <v>1886</v>
      </c>
      <c r="G20414" t="s">
        <v>1887</v>
      </c>
      <c r="H20414" t="s">
        <v>539</v>
      </c>
      <c r="I20414">
        <v>354915</v>
      </c>
      <c r="J20414" t="s">
        <v>540</v>
      </c>
      <c r="K20414">
        <v>125</v>
      </c>
      <c r="L20414">
        <f t="shared" si="318"/>
        <v>187.5</v>
      </c>
      <c r="M20414">
        <v>2</v>
      </c>
      <c r="N20414">
        <v>37.04</v>
      </c>
      <c r="O20414">
        <v>83.03</v>
      </c>
      <c r="P20414" t="s">
        <v>74</v>
      </c>
      <c r="Q20414" t="s">
        <v>27</v>
      </c>
      <c r="R20414" t="s">
        <v>40</v>
      </c>
      <c r="S20414" t="s">
        <v>76</v>
      </c>
      <c r="T20414" t="s">
        <v>77</v>
      </c>
      <c r="U20414" t="s">
        <v>78</v>
      </c>
    </row>
    <row r="20415" spans="1:21" x14ac:dyDescent="0.3">
      <c r="A20415">
        <v>20414</v>
      </c>
      <c r="B20415" t="s">
        <v>1888</v>
      </c>
      <c r="C20415" s="1">
        <v>44857</v>
      </c>
      <c r="D20415" s="1">
        <v>44143</v>
      </c>
      <c r="E20415" t="s">
        <v>1889</v>
      </c>
      <c r="F20415" t="s">
        <v>1890</v>
      </c>
      <c r="G20415" t="s">
        <v>1891</v>
      </c>
      <c r="H20415" t="s">
        <v>233</v>
      </c>
      <c r="I20415" t="s">
        <v>10276</v>
      </c>
      <c r="J20415" t="s">
        <v>234</v>
      </c>
      <c r="K20415">
        <v>235</v>
      </c>
      <c r="L20415">
        <f t="shared" si="318"/>
        <v>352.5</v>
      </c>
      <c r="M20415">
        <v>1</v>
      </c>
      <c r="N20415">
        <v>24</v>
      </c>
      <c r="O20415">
        <v>79.2</v>
      </c>
      <c r="P20415" t="s">
        <v>85</v>
      </c>
      <c r="Q20415" t="s">
        <v>39</v>
      </c>
      <c r="R20415" t="s">
        <v>51</v>
      </c>
      <c r="S20415" t="s">
        <v>87</v>
      </c>
      <c r="T20415" t="s">
        <v>88</v>
      </c>
      <c r="U20415" t="s">
        <v>89</v>
      </c>
    </row>
    <row r="20416" spans="1:21" x14ac:dyDescent="0.3">
      <c r="A20416">
        <v>20415</v>
      </c>
      <c r="B20416" t="s">
        <v>1892</v>
      </c>
      <c r="C20416" s="1">
        <v>44055</v>
      </c>
      <c r="D20416" s="1">
        <v>44584</v>
      </c>
      <c r="E20416" t="s">
        <v>1893</v>
      </c>
      <c r="F20416" t="s">
        <v>1894</v>
      </c>
      <c r="G20416" t="s">
        <v>344</v>
      </c>
      <c r="H20416" t="s">
        <v>291</v>
      </c>
      <c r="I20416">
        <v>-575580304.66666698</v>
      </c>
      <c r="J20416" t="s">
        <v>292</v>
      </c>
      <c r="K20416">
        <v>75</v>
      </c>
      <c r="L20416">
        <f t="shared" si="318"/>
        <v>112.5</v>
      </c>
      <c r="M20416">
        <v>2</v>
      </c>
      <c r="N20416">
        <v>10</v>
      </c>
      <c r="O20416">
        <v>48.22</v>
      </c>
      <c r="P20416" t="s">
        <v>26</v>
      </c>
      <c r="Q20416" t="s">
        <v>39</v>
      </c>
      <c r="R20416" t="s">
        <v>64</v>
      </c>
      <c r="S20416" t="s">
        <v>29</v>
      </c>
      <c r="T20416" t="s">
        <v>30</v>
      </c>
      <c r="U20416" t="s">
        <v>31</v>
      </c>
    </row>
    <row r="20417" spans="1:21" x14ac:dyDescent="0.3">
      <c r="A20417">
        <v>20416</v>
      </c>
      <c r="B20417" t="s">
        <v>1895</v>
      </c>
      <c r="C20417" s="1">
        <v>44143</v>
      </c>
      <c r="D20417" s="1">
        <v>44268</v>
      </c>
      <c r="E20417" t="s">
        <v>1896</v>
      </c>
      <c r="F20417" t="s">
        <v>1897</v>
      </c>
      <c r="G20417" t="s">
        <v>1898</v>
      </c>
      <c r="H20417" t="s">
        <v>619</v>
      </c>
      <c r="I20417">
        <v>-575740352.66666698</v>
      </c>
      <c r="J20417" t="s">
        <v>620</v>
      </c>
      <c r="K20417">
        <v>220</v>
      </c>
      <c r="L20417">
        <f t="shared" si="318"/>
        <v>330</v>
      </c>
      <c r="M20417">
        <v>3</v>
      </c>
      <c r="N20417">
        <v>53.53</v>
      </c>
      <c r="O20417">
        <v>91.92</v>
      </c>
      <c r="P20417" t="s">
        <v>38</v>
      </c>
      <c r="Q20417" t="s">
        <v>63</v>
      </c>
      <c r="R20417" t="s">
        <v>75</v>
      </c>
      <c r="S20417" t="s">
        <v>41</v>
      </c>
      <c r="T20417" t="s">
        <v>42</v>
      </c>
      <c r="U20417" t="s">
        <v>43</v>
      </c>
    </row>
    <row r="20418" spans="1:21" x14ac:dyDescent="0.3">
      <c r="A20418">
        <v>20417</v>
      </c>
      <c r="B20418" t="s">
        <v>1899</v>
      </c>
      <c r="C20418" s="1">
        <v>44066</v>
      </c>
      <c r="D20418" s="1">
        <v>44320</v>
      </c>
      <c r="E20418" t="s">
        <v>1900</v>
      </c>
      <c r="F20418" t="s">
        <v>1901</v>
      </c>
      <c r="G20418" t="s">
        <v>1902</v>
      </c>
      <c r="H20418" t="s">
        <v>519</v>
      </c>
      <c r="I20418">
        <v>-575900400.66666698</v>
      </c>
      <c r="J20418" t="s">
        <v>520</v>
      </c>
      <c r="K20418">
        <v>320</v>
      </c>
      <c r="L20418">
        <f t="shared" si="318"/>
        <v>480</v>
      </c>
      <c r="M20418">
        <v>2</v>
      </c>
      <c r="N20418">
        <v>23</v>
      </c>
      <c r="O20418">
        <v>37.6</v>
      </c>
      <c r="P20418" t="s">
        <v>50</v>
      </c>
      <c r="Q20418" t="s">
        <v>27</v>
      </c>
      <c r="R20418" t="s">
        <v>86</v>
      </c>
      <c r="S20418" t="s">
        <v>52</v>
      </c>
      <c r="T20418" t="s">
        <v>53</v>
      </c>
      <c r="U20418" t="s">
        <v>54</v>
      </c>
    </row>
    <row r="20419" spans="1:21" x14ac:dyDescent="0.3">
      <c r="A20419">
        <v>20418</v>
      </c>
      <c r="B20419" t="s">
        <v>1903</v>
      </c>
      <c r="C20419" s="1">
        <v>44717</v>
      </c>
      <c r="D20419" s="1">
        <v>44783</v>
      </c>
      <c r="E20419" t="s">
        <v>1904</v>
      </c>
      <c r="F20419" t="s">
        <v>1905</v>
      </c>
      <c r="G20419" t="s">
        <v>1906</v>
      </c>
      <c r="H20419" t="s">
        <v>353</v>
      </c>
      <c r="I20419" t="s">
        <v>10279</v>
      </c>
      <c r="J20419" t="s">
        <v>354</v>
      </c>
      <c r="K20419">
        <v>210</v>
      </c>
      <c r="L20419">
        <f t="shared" ref="L20419:L20482" si="319">K20419+(50*K20419/100)</f>
        <v>315</v>
      </c>
      <c r="M20419">
        <v>1</v>
      </c>
      <c r="N20419">
        <v>73.09</v>
      </c>
      <c r="O20419">
        <v>80.27</v>
      </c>
      <c r="P20419" t="s">
        <v>62</v>
      </c>
      <c r="Q20419" t="s">
        <v>39</v>
      </c>
      <c r="R20419" t="s">
        <v>28</v>
      </c>
      <c r="S20419" t="s">
        <v>65</v>
      </c>
      <c r="T20419" t="s">
        <v>66</v>
      </c>
      <c r="U20419" t="s">
        <v>67</v>
      </c>
    </row>
    <row r="20420" spans="1:21" x14ac:dyDescent="0.3">
      <c r="A20420">
        <v>20419</v>
      </c>
      <c r="B20420" t="s">
        <v>1907</v>
      </c>
      <c r="C20420" s="1">
        <v>44422</v>
      </c>
      <c r="D20420" s="1">
        <v>43894</v>
      </c>
      <c r="E20420" t="s">
        <v>1908</v>
      </c>
      <c r="F20420" t="s">
        <v>1909</v>
      </c>
      <c r="G20420" t="s">
        <v>1910</v>
      </c>
      <c r="H20420" t="s">
        <v>156</v>
      </c>
      <c r="I20420">
        <v>1073823810</v>
      </c>
      <c r="J20420" t="s">
        <v>157</v>
      </c>
      <c r="K20420">
        <v>310</v>
      </c>
      <c r="L20420">
        <f t="shared" si="319"/>
        <v>465</v>
      </c>
      <c r="M20420">
        <v>3</v>
      </c>
      <c r="N20420">
        <v>20.329999999999998</v>
      </c>
      <c r="O20420">
        <v>60.71</v>
      </c>
      <c r="P20420" t="s">
        <v>74</v>
      </c>
      <c r="Q20420" t="s">
        <v>39</v>
      </c>
      <c r="R20420" t="s">
        <v>28</v>
      </c>
      <c r="S20420" t="s">
        <v>76</v>
      </c>
      <c r="T20420" t="s">
        <v>77</v>
      </c>
      <c r="U20420" t="s">
        <v>78</v>
      </c>
    </row>
    <row r="20421" spans="1:21" x14ac:dyDescent="0.3">
      <c r="A20421">
        <v>20420</v>
      </c>
      <c r="B20421" t="s">
        <v>1911</v>
      </c>
      <c r="C20421" s="1">
        <v>43939</v>
      </c>
      <c r="D20421" s="1">
        <v>44882</v>
      </c>
      <c r="E20421" t="s">
        <v>1912</v>
      </c>
      <c r="F20421" t="s">
        <v>1913</v>
      </c>
      <c r="G20421" t="s">
        <v>1914</v>
      </c>
      <c r="H20421" t="s">
        <v>864</v>
      </c>
      <c r="I20421">
        <v>1074270774</v>
      </c>
      <c r="J20421" t="s">
        <v>865</v>
      </c>
      <c r="K20421">
        <v>225</v>
      </c>
      <c r="L20421">
        <f t="shared" si="319"/>
        <v>337.5</v>
      </c>
      <c r="M20421">
        <v>3</v>
      </c>
      <c r="N20421">
        <v>9.1199999999999992</v>
      </c>
      <c r="O20421">
        <v>97</v>
      </c>
      <c r="P20421" t="s">
        <v>85</v>
      </c>
      <c r="Q20421" t="s">
        <v>63</v>
      </c>
      <c r="R20421" t="s">
        <v>40</v>
      </c>
      <c r="S20421" t="s">
        <v>87</v>
      </c>
      <c r="T20421" t="s">
        <v>88</v>
      </c>
      <c r="U20421" t="s">
        <v>89</v>
      </c>
    </row>
    <row r="20422" spans="1:21" x14ac:dyDescent="0.3">
      <c r="A20422">
        <v>20421</v>
      </c>
      <c r="B20422" t="s">
        <v>1915</v>
      </c>
      <c r="C20422" s="1">
        <v>44135</v>
      </c>
      <c r="D20422" s="1">
        <v>44909</v>
      </c>
      <c r="E20422" t="s">
        <v>1916</v>
      </c>
      <c r="F20422" t="s">
        <v>1917</v>
      </c>
      <c r="G20422" t="s">
        <v>1918</v>
      </c>
      <c r="H20422" t="s">
        <v>233</v>
      </c>
      <c r="I20422" t="s">
        <v>10280</v>
      </c>
      <c r="J20422" t="s">
        <v>234</v>
      </c>
      <c r="K20422">
        <v>190</v>
      </c>
      <c r="L20422">
        <f t="shared" si="319"/>
        <v>285</v>
      </c>
      <c r="M20422">
        <v>2</v>
      </c>
      <c r="N20422">
        <v>67.77</v>
      </c>
      <c r="O20422">
        <v>66.959999999999994</v>
      </c>
      <c r="P20422" t="s">
        <v>26</v>
      </c>
      <c r="Q20422" t="s">
        <v>27</v>
      </c>
      <c r="R20422" t="s">
        <v>51</v>
      </c>
      <c r="S20422" t="s">
        <v>29</v>
      </c>
      <c r="T20422" t="s">
        <v>30</v>
      </c>
      <c r="U20422" t="s">
        <v>31</v>
      </c>
    </row>
    <row r="20423" spans="1:21" x14ac:dyDescent="0.3">
      <c r="A20423">
        <v>20422</v>
      </c>
      <c r="B20423" t="s">
        <v>1919</v>
      </c>
      <c r="C20423" s="1">
        <v>44476</v>
      </c>
      <c r="D20423" s="1">
        <v>44725</v>
      </c>
      <c r="E20423" t="s">
        <v>1920</v>
      </c>
      <c r="F20423" t="s">
        <v>1921</v>
      </c>
      <c r="G20423" t="s">
        <v>1922</v>
      </c>
      <c r="H20423" t="s">
        <v>156</v>
      </c>
      <c r="I20423" t="s">
        <v>10281</v>
      </c>
      <c r="J20423" t="s">
        <v>157</v>
      </c>
      <c r="K20423">
        <v>98</v>
      </c>
      <c r="L20423">
        <f t="shared" si="319"/>
        <v>147</v>
      </c>
      <c r="M20423">
        <v>1</v>
      </c>
      <c r="N20423">
        <v>35.44</v>
      </c>
      <c r="O20423">
        <v>35.1</v>
      </c>
      <c r="P20423" t="s">
        <v>38</v>
      </c>
      <c r="Q20423" t="s">
        <v>39</v>
      </c>
      <c r="R20423" t="s">
        <v>64</v>
      </c>
      <c r="S20423" t="s">
        <v>41</v>
      </c>
      <c r="T20423" t="s">
        <v>42</v>
      </c>
      <c r="U20423" t="s">
        <v>43</v>
      </c>
    </row>
    <row r="20424" spans="1:21" x14ac:dyDescent="0.3">
      <c r="A20424">
        <v>20423</v>
      </c>
      <c r="B20424" t="s">
        <v>1923</v>
      </c>
      <c r="C20424" s="1">
        <v>43700</v>
      </c>
      <c r="D20424" s="1">
        <v>44125</v>
      </c>
      <c r="E20424" t="s">
        <v>1924</v>
      </c>
      <c r="F20424" t="s">
        <v>1925</v>
      </c>
      <c r="G20424" t="s">
        <v>1817</v>
      </c>
      <c r="H20424" t="s">
        <v>1926</v>
      </c>
      <c r="I20424">
        <v>1314864725</v>
      </c>
      <c r="J20424" t="s">
        <v>1927</v>
      </c>
      <c r="K20424">
        <v>168.27</v>
      </c>
      <c r="L20424">
        <f t="shared" si="319"/>
        <v>252.40500000000003</v>
      </c>
      <c r="M20424">
        <v>2</v>
      </c>
      <c r="N20424">
        <v>31.2</v>
      </c>
      <c r="O20424">
        <v>82.94</v>
      </c>
      <c r="P20424" t="s">
        <v>50</v>
      </c>
      <c r="Q20424" t="s">
        <v>39</v>
      </c>
      <c r="R20424" t="s">
        <v>75</v>
      </c>
      <c r="S20424" t="s">
        <v>52</v>
      </c>
      <c r="T20424" t="s">
        <v>53</v>
      </c>
      <c r="U20424" t="s">
        <v>54</v>
      </c>
    </row>
    <row r="20425" spans="1:21" x14ac:dyDescent="0.3">
      <c r="A20425">
        <v>20424</v>
      </c>
      <c r="B20425" t="s">
        <v>1928</v>
      </c>
      <c r="C20425" s="1">
        <v>44479</v>
      </c>
      <c r="D20425" s="1">
        <v>43929</v>
      </c>
      <c r="E20425" t="s">
        <v>1929</v>
      </c>
      <c r="F20425" t="s">
        <v>1930</v>
      </c>
      <c r="G20425" t="s">
        <v>1931</v>
      </c>
      <c r="H20425" t="s">
        <v>233</v>
      </c>
      <c r="I20425">
        <v>1315412090</v>
      </c>
      <c r="J20425" t="s">
        <v>234</v>
      </c>
      <c r="K20425">
        <v>124.62</v>
      </c>
      <c r="L20425">
        <f t="shared" si="319"/>
        <v>186.93</v>
      </c>
      <c r="M20425">
        <v>3</v>
      </c>
      <c r="N20425">
        <v>61.49</v>
      </c>
      <c r="O20425">
        <v>93.03</v>
      </c>
      <c r="P20425" t="s">
        <v>62</v>
      </c>
      <c r="Q20425" t="s">
        <v>63</v>
      </c>
      <c r="R20425" t="s">
        <v>86</v>
      </c>
      <c r="S20425" t="s">
        <v>65</v>
      </c>
      <c r="T20425" t="s">
        <v>66</v>
      </c>
      <c r="U20425" t="s">
        <v>67</v>
      </c>
    </row>
    <row r="20426" spans="1:21" x14ac:dyDescent="0.3">
      <c r="A20426">
        <v>20425</v>
      </c>
      <c r="B20426" t="s">
        <v>1932</v>
      </c>
      <c r="C20426" s="1">
        <v>44926</v>
      </c>
      <c r="D20426" s="1">
        <v>44041</v>
      </c>
      <c r="E20426" t="s">
        <v>1933</v>
      </c>
      <c r="F20426" t="s">
        <v>1934</v>
      </c>
      <c r="G20426" t="s">
        <v>1935</v>
      </c>
      <c r="H20426" t="s">
        <v>94</v>
      </c>
      <c r="I20426" t="s">
        <v>10282</v>
      </c>
      <c r="J20426" t="s">
        <v>95</v>
      </c>
      <c r="K20426">
        <v>144.09</v>
      </c>
      <c r="L20426">
        <f t="shared" si="319"/>
        <v>216.13499999999999</v>
      </c>
      <c r="M20426">
        <v>2</v>
      </c>
      <c r="N20426">
        <v>91.14</v>
      </c>
      <c r="O20426">
        <v>5.15</v>
      </c>
      <c r="P20426" t="s">
        <v>74</v>
      </c>
      <c r="Q20426" t="s">
        <v>27</v>
      </c>
      <c r="R20426" t="s">
        <v>28</v>
      </c>
      <c r="S20426" t="s">
        <v>76</v>
      </c>
      <c r="T20426" t="s">
        <v>77</v>
      </c>
      <c r="U20426" t="s">
        <v>78</v>
      </c>
    </row>
    <row r="20427" spans="1:21" x14ac:dyDescent="0.3">
      <c r="A20427">
        <v>20426</v>
      </c>
      <c r="B20427" t="s">
        <v>1936</v>
      </c>
      <c r="C20427" s="1">
        <v>43677</v>
      </c>
      <c r="D20427" s="1">
        <v>44607</v>
      </c>
      <c r="E20427" t="s">
        <v>1937</v>
      </c>
      <c r="F20427" t="s">
        <v>1938</v>
      </c>
      <c r="G20427" t="s">
        <v>1939</v>
      </c>
      <c r="H20427" t="s">
        <v>24</v>
      </c>
      <c r="I20427">
        <v>693970</v>
      </c>
      <c r="J20427" t="s">
        <v>25</v>
      </c>
      <c r="K20427">
        <v>101.6</v>
      </c>
      <c r="L20427">
        <f t="shared" si="319"/>
        <v>152.39999999999998</v>
      </c>
      <c r="M20427">
        <v>1</v>
      </c>
      <c r="N20427">
        <v>97.48</v>
      </c>
      <c r="O20427">
        <v>71.81</v>
      </c>
      <c r="P20427" t="s">
        <v>85</v>
      </c>
      <c r="Q20427" t="s">
        <v>39</v>
      </c>
      <c r="R20427" t="s">
        <v>40</v>
      </c>
      <c r="S20427" t="s">
        <v>87</v>
      </c>
      <c r="T20427" t="s">
        <v>88</v>
      </c>
      <c r="U20427" t="s">
        <v>89</v>
      </c>
    </row>
    <row r="20428" spans="1:21" x14ac:dyDescent="0.3">
      <c r="A20428">
        <v>20427</v>
      </c>
      <c r="B20428" t="s">
        <v>1940</v>
      </c>
      <c r="C20428" s="1">
        <v>44555</v>
      </c>
      <c r="D20428" s="1">
        <v>44228</v>
      </c>
      <c r="E20428" t="s">
        <v>1941</v>
      </c>
      <c r="F20428" t="s">
        <v>1942</v>
      </c>
      <c r="G20428" t="s">
        <v>1943</v>
      </c>
      <c r="H20428" t="s">
        <v>353</v>
      </c>
      <c r="I20428" t="s">
        <v>10283</v>
      </c>
      <c r="J20428" t="s">
        <v>354</v>
      </c>
      <c r="K20428">
        <v>93.13</v>
      </c>
      <c r="L20428">
        <f t="shared" si="319"/>
        <v>139.69499999999999</v>
      </c>
      <c r="M20428">
        <v>3</v>
      </c>
      <c r="N20428">
        <v>68.89</v>
      </c>
      <c r="O20428">
        <v>23.12</v>
      </c>
      <c r="P20428" t="s">
        <v>26</v>
      </c>
      <c r="Q20428" t="s">
        <v>39</v>
      </c>
      <c r="R20428" t="s">
        <v>51</v>
      </c>
      <c r="S20428" t="s">
        <v>29</v>
      </c>
      <c r="T20428" t="s">
        <v>30</v>
      </c>
      <c r="U20428" t="s">
        <v>31</v>
      </c>
    </row>
    <row r="20429" spans="1:21" x14ac:dyDescent="0.3">
      <c r="A20429">
        <v>20428</v>
      </c>
      <c r="B20429" t="s">
        <v>1944</v>
      </c>
      <c r="C20429" s="1">
        <v>44165</v>
      </c>
      <c r="D20429" s="1">
        <v>44361</v>
      </c>
      <c r="E20429" t="s">
        <v>1945</v>
      </c>
      <c r="F20429" t="s">
        <v>1946</v>
      </c>
      <c r="G20429" t="s">
        <v>1947</v>
      </c>
      <c r="H20429" t="s">
        <v>94</v>
      </c>
      <c r="I20429">
        <v>34820</v>
      </c>
      <c r="J20429" t="s">
        <v>95</v>
      </c>
      <c r="K20429">
        <v>44.57</v>
      </c>
      <c r="L20429">
        <f t="shared" si="319"/>
        <v>66.855000000000004</v>
      </c>
      <c r="M20429">
        <v>3</v>
      </c>
      <c r="N20429">
        <v>47.84</v>
      </c>
      <c r="O20429">
        <v>47.24</v>
      </c>
      <c r="P20429" t="s">
        <v>38</v>
      </c>
      <c r="Q20429" t="s">
        <v>63</v>
      </c>
      <c r="R20429" t="s">
        <v>64</v>
      </c>
      <c r="S20429" t="s">
        <v>41</v>
      </c>
      <c r="T20429" t="s">
        <v>42</v>
      </c>
      <c r="U20429" t="s">
        <v>43</v>
      </c>
    </row>
    <row r="20430" spans="1:21" x14ac:dyDescent="0.3">
      <c r="A20430">
        <v>20429</v>
      </c>
      <c r="B20430" t="s">
        <v>1948</v>
      </c>
      <c r="C20430" s="1">
        <v>44145</v>
      </c>
      <c r="D20430" s="1">
        <v>44634</v>
      </c>
      <c r="E20430" t="s">
        <v>1949</v>
      </c>
      <c r="F20430" t="s">
        <v>1950</v>
      </c>
      <c r="G20430" t="s">
        <v>1951</v>
      </c>
      <c r="H20430" t="s">
        <v>24</v>
      </c>
      <c r="I20430" t="s">
        <v>10283</v>
      </c>
      <c r="J20430" t="s">
        <v>25</v>
      </c>
      <c r="K20430">
        <v>91.84</v>
      </c>
      <c r="L20430">
        <f t="shared" si="319"/>
        <v>137.76</v>
      </c>
      <c r="M20430">
        <v>2</v>
      </c>
      <c r="N20430">
        <v>94.76</v>
      </c>
      <c r="O20430">
        <v>10.42</v>
      </c>
      <c r="P20430" t="s">
        <v>50</v>
      </c>
      <c r="Q20430" t="s">
        <v>27</v>
      </c>
      <c r="R20430" t="s">
        <v>75</v>
      </c>
      <c r="S20430" t="s">
        <v>52</v>
      </c>
      <c r="T20430" t="s">
        <v>53</v>
      </c>
      <c r="U20430" t="s">
        <v>54</v>
      </c>
    </row>
    <row r="20431" spans="1:21" x14ac:dyDescent="0.3">
      <c r="A20431">
        <v>20430</v>
      </c>
      <c r="B20431" t="s">
        <v>1952</v>
      </c>
      <c r="C20431" s="1">
        <v>43653</v>
      </c>
      <c r="D20431" s="1">
        <v>44207</v>
      </c>
      <c r="E20431" t="s">
        <v>1953</v>
      </c>
      <c r="F20431" t="s">
        <v>1954</v>
      </c>
      <c r="G20431" t="s">
        <v>1955</v>
      </c>
      <c r="H20431" t="s">
        <v>619</v>
      </c>
      <c r="I20431">
        <v>354916</v>
      </c>
      <c r="J20431" t="s">
        <v>620</v>
      </c>
      <c r="K20431">
        <v>133.16999999999999</v>
      </c>
      <c r="L20431">
        <f t="shared" si="319"/>
        <v>199.755</v>
      </c>
      <c r="M20431">
        <v>1</v>
      </c>
      <c r="N20431">
        <v>20</v>
      </c>
      <c r="O20431">
        <v>53.58</v>
      </c>
      <c r="P20431" t="s">
        <v>62</v>
      </c>
      <c r="Q20431" t="s">
        <v>39</v>
      </c>
      <c r="R20431" t="s">
        <v>86</v>
      </c>
      <c r="S20431" t="s">
        <v>65</v>
      </c>
      <c r="T20431" t="s">
        <v>66</v>
      </c>
      <c r="U20431" t="s">
        <v>67</v>
      </c>
    </row>
    <row r="20432" spans="1:21" x14ac:dyDescent="0.3">
      <c r="A20432">
        <v>20431</v>
      </c>
      <c r="B20432" t="s">
        <v>1956</v>
      </c>
      <c r="C20432" s="1">
        <v>44500</v>
      </c>
      <c r="D20432" s="1">
        <v>43829</v>
      </c>
      <c r="E20432" t="s">
        <v>1957</v>
      </c>
      <c r="F20432" t="s">
        <v>1958</v>
      </c>
      <c r="G20432" t="s">
        <v>1959</v>
      </c>
      <c r="H20432" t="s">
        <v>24</v>
      </c>
      <c r="I20432" t="s">
        <v>10281</v>
      </c>
      <c r="J20432" t="s">
        <v>25</v>
      </c>
      <c r="K20432">
        <v>52.08</v>
      </c>
      <c r="L20432">
        <f t="shared" si="319"/>
        <v>78.12</v>
      </c>
      <c r="M20432">
        <v>2</v>
      </c>
      <c r="N20432">
        <v>15</v>
      </c>
      <c r="O20432">
        <v>34.58</v>
      </c>
      <c r="P20432" t="s">
        <v>74</v>
      </c>
      <c r="Q20432" t="s">
        <v>39</v>
      </c>
      <c r="R20432" t="s">
        <v>28</v>
      </c>
      <c r="S20432" t="s">
        <v>76</v>
      </c>
      <c r="T20432" t="s">
        <v>77</v>
      </c>
      <c r="U20432" t="s">
        <v>78</v>
      </c>
    </row>
    <row r="20433" spans="1:21" x14ac:dyDescent="0.3">
      <c r="A20433">
        <v>20432</v>
      </c>
      <c r="B20433" t="s">
        <v>1960</v>
      </c>
      <c r="C20433" s="1">
        <v>44806</v>
      </c>
      <c r="D20433" s="1">
        <v>43832</v>
      </c>
      <c r="E20433" t="s">
        <v>1961</v>
      </c>
      <c r="F20433" t="s">
        <v>1962</v>
      </c>
      <c r="G20433" t="s">
        <v>1963</v>
      </c>
      <c r="H20433" t="s">
        <v>1188</v>
      </c>
      <c r="I20433">
        <v>-576060448.66666698</v>
      </c>
      <c r="J20433" t="s">
        <v>1189</v>
      </c>
      <c r="K20433">
        <v>83.99</v>
      </c>
      <c r="L20433">
        <f t="shared" si="319"/>
        <v>125.98499999999999</v>
      </c>
      <c r="M20433">
        <v>3</v>
      </c>
      <c r="N20433">
        <v>10.52</v>
      </c>
      <c r="O20433">
        <v>34.74</v>
      </c>
      <c r="P20433" t="s">
        <v>85</v>
      </c>
      <c r="Q20433" t="s">
        <v>63</v>
      </c>
      <c r="R20433" t="s">
        <v>40</v>
      </c>
      <c r="S20433" t="s">
        <v>87</v>
      </c>
      <c r="T20433" t="s">
        <v>88</v>
      </c>
      <c r="U20433" t="s">
        <v>89</v>
      </c>
    </row>
    <row r="20434" spans="1:21" x14ac:dyDescent="0.3">
      <c r="A20434">
        <v>20433</v>
      </c>
      <c r="B20434" t="s">
        <v>1964</v>
      </c>
      <c r="C20434" s="1">
        <v>44668</v>
      </c>
      <c r="D20434" s="1">
        <v>44901</v>
      </c>
      <c r="E20434" t="s">
        <v>1965</v>
      </c>
      <c r="F20434" t="s">
        <v>1966</v>
      </c>
      <c r="G20434" t="s">
        <v>1967</v>
      </c>
      <c r="H20434" t="s">
        <v>24</v>
      </c>
      <c r="I20434">
        <v>-576220496.66666698</v>
      </c>
      <c r="J20434" t="s">
        <v>25</v>
      </c>
      <c r="K20434">
        <v>69.38</v>
      </c>
      <c r="L20434">
        <f t="shared" si="319"/>
        <v>104.07</v>
      </c>
      <c r="M20434">
        <v>2</v>
      </c>
      <c r="N20434">
        <v>11.23</v>
      </c>
      <c r="O20434">
        <v>64.55</v>
      </c>
      <c r="P20434" t="s">
        <v>26</v>
      </c>
      <c r="Q20434" t="s">
        <v>27</v>
      </c>
      <c r="R20434" t="s">
        <v>51</v>
      </c>
      <c r="S20434" t="s">
        <v>29</v>
      </c>
      <c r="T20434" t="s">
        <v>30</v>
      </c>
      <c r="U20434" t="s">
        <v>31</v>
      </c>
    </row>
    <row r="20435" spans="1:21" x14ac:dyDescent="0.3">
      <c r="A20435">
        <v>20434</v>
      </c>
      <c r="B20435" t="s">
        <v>1968</v>
      </c>
      <c r="C20435" s="1">
        <v>43666</v>
      </c>
      <c r="D20435" s="1">
        <v>44147</v>
      </c>
      <c r="E20435" t="s">
        <v>1969</v>
      </c>
      <c r="F20435" t="s">
        <v>1970</v>
      </c>
      <c r="G20435" t="s">
        <v>1971</v>
      </c>
      <c r="H20435" t="s">
        <v>24</v>
      </c>
      <c r="I20435">
        <v>-576380544.66666698</v>
      </c>
      <c r="J20435" t="s">
        <v>25</v>
      </c>
      <c r="K20435">
        <v>119.8</v>
      </c>
      <c r="L20435">
        <f t="shared" si="319"/>
        <v>179.7</v>
      </c>
      <c r="M20435">
        <v>1</v>
      </c>
      <c r="N20435">
        <v>51.05</v>
      </c>
      <c r="O20435">
        <v>63.79</v>
      </c>
      <c r="P20435" t="s">
        <v>38</v>
      </c>
      <c r="Q20435" t="s">
        <v>39</v>
      </c>
      <c r="R20435" t="s">
        <v>64</v>
      </c>
      <c r="S20435" t="s">
        <v>41</v>
      </c>
      <c r="T20435" t="s">
        <v>42</v>
      </c>
      <c r="U20435" t="s">
        <v>43</v>
      </c>
    </row>
    <row r="20436" spans="1:21" x14ac:dyDescent="0.3">
      <c r="A20436">
        <v>20435</v>
      </c>
      <c r="B20436" t="s">
        <v>1972</v>
      </c>
      <c r="C20436" s="1">
        <v>44231</v>
      </c>
      <c r="D20436" s="1">
        <v>44655</v>
      </c>
      <c r="E20436" t="s">
        <v>1973</v>
      </c>
      <c r="F20436" t="s">
        <v>1974</v>
      </c>
      <c r="G20436" t="s">
        <v>1975</v>
      </c>
      <c r="H20436" t="s">
        <v>353</v>
      </c>
      <c r="I20436" t="s">
        <v>10284</v>
      </c>
      <c r="J20436" t="s">
        <v>354</v>
      </c>
      <c r="K20436">
        <v>125</v>
      </c>
      <c r="L20436">
        <f t="shared" si="319"/>
        <v>187.5</v>
      </c>
      <c r="M20436">
        <v>3</v>
      </c>
      <c r="N20436">
        <v>89.84</v>
      </c>
      <c r="O20436">
        <v>4.1900000000000004</v>
      </c>
      <c r="P20436" t="s">
        <v>50</v>
      </c>
      <c r="Q20436" t="s">
        <v>39</v>
      </c>
      <c r="R20436" t="s">
        <v>75</v>
      </c>
      <c r="S20436" t="s">
        <v>52</v>
      </c>
      <c r="T20436" t="s">
        <v>53</v>
      </c>
      <c r="U20436" t="s">
        <v>54</v>
      </c>
    </row>
    <row r="20437" spans="1:21" x14ac:dyDescent="0.3">
      <c r="A20437">
        <v>20436</v>
      </c>
      <c r="B20437" t="s">
        <v>1976</v>
      </c>
      <c r="C20437" s="1">
        <v>44455</v>
      </c>
      <c r="D20437" s="1">
        <v>44654</v>
      </c>
      <c r="E20437" t="s">
        <v>1977</v>
      </c>
      <c r="F20437" t="s">
        <v>1978</v>
      </c>
      <c r="G20437" t="s">
        <v>1979</v>
      </c>
      <c r="H20437" t="s">
        <v>94</v>
      </c>
      <c r="I20437">
        <v>1074717738</v>
      </c>
      <c r="J20437" t="s">
        <v>95</v>
      </c>
      <c r="K20437">
        <v>235</v>
      </c>
      <c r="L20437">
        <f t="shared" si="319"/>
        <v>352.5</v>
      </c>
      <c r="M20437">
        <v>3</v>
      </c>
      <c r="N20437">
        <v>17.399999999999999</v>
      </c>
      <c r="O20437">
        <v>11.54</v>
      </c>
      <c r="P20437" t="s">
        <v>62</v>
      </c>
      <c r="Q20437" t="s">
        <v>63</v>
      </c>
      <c r="R20437" t="s">
        <v>86</v>
      </c>
      <c r="S20437" t="s">
        <v>65</v>
      </c>
      <c r="T20437" t="s">
        <v>66</v>
      </c>
      <c r="U20437" t="s">
        <v>67</v>
      </c>
    </row>
    <row r="20438" spans="1:21" x14ac:dyDescent="0.3">
      <c r="A20438">
        <v>20437</v>
      </c>
      <c r="B20438" t="s">
        <v>1980</v>
      </c>
      <c r="C20438" s="1">
        <v>44193</v>
      </c>
      <c r="D20438" s="1">
        <v>44210</v>
      </c>
      <c r="E20438" t="s">
        <v>1981</v>
      </c>
      <c r="F20438" t="s">
        <v>1982</v>
      </c>
      <c r="G20438" t="s">
        <v>1983</v>
      </c>
      <c r="H20438" t="s">
        <v>156</v>
      </c>
      <c r="I20438">
        <v>1075164702</v>
      </c>
      <c r="J20438" t="s">
        <v>157</v>
      </c>
      <c r="K20438">
        <v>75</v>
      </c>
      <c r="L20438">
        <f t="shared" si="319"/>
        <v>112.5</v>
      </c>
      <c r="M20438">
        <v>2</v>
      </c>
      <c r="N20438">
        <v>91.41</v>
      </c>
      <c r="O20438">
        <v>35.270000000000003</v>
      </c>
      <c r="P20438" t="s">
        <v>74</v>
      </c>
      <c r="Q20438" t="s">
        <v>27</v>
      </c>
      <c r="R20438" t="s">
        <v>28</v>
      </c>
      <c r="S20438" t="s">
        <v>76</v>
      </c>
      <c r="T20438" t="s">
        <v>77</v>
      </c>
      <c r="U20438" t="s">
        <v>78</v>
      </c>
    </row>
    <row r="20439" spans="1:21" x14ac:dyDescent="0.3">
      <c r="A20439">
        <v>20438</v>
      </c>
      <c r="B20439" t="s">
        <v>1984</v>
      </c>
      <c r="C20439" s="1">
        <v>43985</v>
      </c>
      <c r="D20439" s="1">
        <v>43780</v>
      </c>
      <c r="E20439" t="s">
        <v>1985</v>
      </c>
      <c r="F20439" t="s">
        <v>1986</v>
      </c>
      <c r="G20439" t="s">
        <v>1987</v>
      </c>
      <c r="H20439" t="s">
        <v>1988</v>
      </c>
      <c r="I20439" t="s">
        <v>10285</v>
      </c>
      <c r="J20439" t="s">
        <v>1989</v>
      </c>
      <c r="K20439">
        <v>220</v>
      </c>
      <c r="L20439">
        <f t="shared" si="319"/>
        <v>330</v>
      </c>
      <c r="M20439">
        <v>1</v>
      </c>
      <c r="N20439">
        <v>9.7100000000000009</v>
      </c>
      <c r="O20439">
        <v>41.55</v>
      </c>
      <c r="P20439" t="s">
        <v>85</v>
      </c>
      <c r="Q20439" t="s">
        <v>39</v>
      </c>
      <c r="R20439" t="s">
        <v>28</v>
      </c>
      <c r="S20439" t="s">
        <v>87</v>
      </c>
      <c r="T20439" t="s">
        <v>88</v>
      </c>
      <c r="U20439" t="s">
        <v>89</v>
      </c>
    </row>
    <row r="20440" spans="1:21" x14ac:dyDescent="0.3">
      <c r="A20440">
        <v>20439</v>
      </c>
      <c r="B20440" t="s">
        <v>1990</v>
      </c>
      <c r="C20440" s="1">
        <v>43888</v>
      </c>
      <c r="D20440" s="1">
        <v>44410</v>
      </c>
      <c r="E20440" t="s">
        <v>1991</v>
      </c>
      <c r="F20440" t="s">
        <v>1992</v>
      </c>
      <c r="G20440" t="s">
        <v>1993</v>
      </c>
      <c r="H20440" t="s">
        <v>24</v>
      </c>
      <c r="I20440" t="s">
        <v>10286</v>
      </c>
      <c r="J20440" t="s">
        <v>25</v>
      </c>
      <c r="K20440">
        <v>320</v>
      </c>
      <c r="L20440">
        <f t="shared" si="319"/>
        <v>480</v>
      </c>
      <c r="M20440">
        <v>2</v>
      </c>
      <c r="N20440">
        <v>80.34</v>
      </c>
      <c r="O20440">
        <v>11.6</v>
      </c>
      <c r="P20440" t="s">
        <v>26</v>
      </c>
      <c r="Q20440" t="s">
        <v>39</v>
      </c>
      <c r="R20440" t="s">
        <v>40</v>
      </c>
      <c r="S20440" t="s">
        <v>29</v>
      </c>
      <c r="T20440" t="s">
        <v>30</v>
      </c>
      <c r="U20440" t="s">
        <v>31</v>
      </c>
    </row>
    <row r="20441" spans="1:21" x14ac:dyDescent="0.3">
      <c r="A20441">
        <v>20440</v>
      </c>
      <c r="B20441" t="s">
        <v>1994</v>
      </c>
      <c r="C20441" s="1">
        <v>44131</v>
      </c>
      <c r="D20441" s="1">
        <v>44754</v>
      </c>
      <c r="E20441" t="s">
        <v>1995</v>
      </c>
      <c r="F20441" t="s">
        <v>1996</v>
      </c>
      <c r="G20441" t="s">
        <v>1997</v>
      </c>
      <c r="H20441" t="s">
        <v>94</v>
      </c>
      <c r="I20441">
        <v>1315959455</v>
      </c>
      <c r="J20441" t="s">
        <v>95</v>
      </c>
      <c r="K20441">
        <v>210</v>
      </c>
      <c r="L20441">
        <f t="shared" si="319"/>
        <v>315</v>
      </c>
      <c r="M20441">
        <v>3</v>
      </c>
      <c r="N20441">
        <v>54.08</v>
      </c>
      <c r="O20441">
        <v>97.43</v>
      </c>
      <c r="P20441" t="s">
        <v>38</v>
      </c>
      <c r="Q20441" t="s">
        <v>63</v>
      </c>
      <c r="R20441" t="s">
        <v>51</v>
      </c>
      <c r="S20441" t="s">
        <v>41</v>
      </c>
      <c r="T20441" t="s">
        <v>42</v>
      </c>
      <c r="U20441" t="s">
        <v>43</v>
      </c>
    </row>
    <row r="20442" spans="1:21" x14ac:dyDescent="0.3">
      <c r="A20442">
        <v>20441</v>
      </c>
      <c r="B20442" t="s">
        <v>1998</v>
      </c>
      <c r="C20442" s="1">
        <v>44606</v>
      </c>
      <c r="D20442" s="1">
        <v>44542</v>
      </c>
      <c r="E20442" t="s">
        <v>1999</v>
      </c>
      <c r="F20442" t="s">
        <v>2000</v>
      </c>
      <c r="G20442" t="s">
        <v>2001</v>
      </c>
      <c r="H20442" t="s">
        <v>94</v>
      </c>
      <c r="I20442">
        <v>1316506820</v>
      </c>
      <c r="J20442" t="s">
        <v>95</v>
      </c>
      <c r="K20442">
        <v>310</v>
      </c>
      <c r="L20442">
        <f t="shared" si="319"/>
        <v>465</v>
      </c>
      <c r="M20442">
        <v>2</v>
      </c>
      <c r="N20442">
        <v>98.01</v>
      </c>
      <c r="O20442">
        <v>88.2</v>
      </c>
      <c r="P20442" t="s">
        <v>50</v>
      </c>
      <c r="Q20442" t="s">
        <v>27</v>
      </c>
      <c r="R20442" t="s">
        <v>64</v>
      </c>
      <c r="S20442" t="s">
        <v>52</v>
      </c>
      <c r="T20442" t="s">
        <v>53</v>
      </c>
      <c r="U20442" t="s">
        <v>54</v>
      </c>
    </row>
    <row r="20443" spans="1:21" x14ac:dyDescent="0.3">
      <c r="A20443">
        <v>20442</v>
      </c>
      <c r="B20443" t="s">
        <v>2002</v>
      </c>
      <c r="C20443" s="1">
        <v>44009</v>
      </c>
      <c r="D20443" s="1">
        <v>44922</v>
      </c>
      <c r="E20443" t="s">
        <v>2003</v>
      </c>
      <c r="F20443" t="s">
        <v>2004</v>
      </c>
      <c r="G20443" t="s">
        <v>2005</v>
      </c>
      <c r="H20443" t="s">
        <v>24</v>
      </c>
      <c r="I20443" t="s">
        <v>10287</v>
      </c>
      <c r="J20443" t="s">
        <v>25</v>
      </c>
      <c r="K20443">
        <v>225</v>
      </c>
      <c r="L20443">
        <f t="shared" si="319"/>
        <v>337.5</v>
      </c>
      <c r="M20443">
        <v>1</v>
      </c>
      <c r="N20443">
        <v>99.24</v>
      </c>
      <c r="O20443">
        <v>49.51</v>
      </c>
      <c r="P20443" t="s">
        <v>62</v>
      </c>
      <c r="Q20443" t="s">
        <v>39</v>
      </c>
      <c r="R20443" t="s">
        <v>75</v>
      </c>
      <c r="S20443" t="s">
        <v>65</v>
      </c>
      <c r="T20443" t="s">
        <v>66</v>
      </c>
      <c r="U20443" t="s">
        <v>67</v>
      </c>
    </row>
    <row r="20444" spans="1:21" x14ac:dyDescent="0.3">
      <c r="A20444">
        <v>20443</v>
      </c>
      <c r="B20444" t="s">
        <v>2006</v>
      </c>
      <c r="C20444" s="1">
        <v>44616</v>
      </c>
      <c r="D20444" s="1">
        <v>44890</v>
      </c>
      <c r="E20444" t="s">
        <v>2007</v>
      </c>
      <c r="F20444" t="s">
        <v>2008</v>
      </c>
      <c r="G20444" t="s">
        <v>2009</v>
      </c>
      <c r="H20444" t="s">
        <v>172</v>
      </c>
      <c r="I20444">
        <v>693971</v>
      </c>
      <c r="J20444" t="s">
        <v>174</v>
      </c>
      <c r="K20444">
        <v>190</v>
      </c>
      <c r="L20444">
        <f t="shared" si="319"/>
        <v>285</v>
      </c>
      <c r="M20444">
        <v>3</v>
      </c>
      <c r="N20444">
        <v>30</v>
      </c>
      <c r="O20444">
        <v>63.21</v>
      </c>
      <c r="P20444" t="s">
        <v>74</v>
      </c>
      <c r="Q20444" t="s">
        <v>39</v>
      </c>
      <c r="R20444" t="s">
        <v>86</v>
      </c>
      <c r="S20444" t="s">
        <v>76</v>
      </c>
      <c r="T20444" t="s">
        <v>77</v>
      </c>
      <c r="U20444" t="s">
        <v>78</v>
      </c>
    </row>
    <row r="20445" spans="1:21" x14ac:dyDescent="0.3">
      <c r="A20445">
        <v>20444</v>
      </c>
      <c r="B20445" t="s">
        <v>2010</v>
      </c>
      <c r="C20445" s="1">
        <v>43925</v>
      </c>
      <c r="D20445" s="1">
        <v>44527</v>
      </c>
      <c r="E20445" t="s">
        <v>2011</v>
      </c>
      <c r="F20445" t="s">
        <v>2012</v>
      </c>
      <c r="G20445" t="s">
        <v>2013</v>
      </c>
      <c r="H20445" t="s">
        <v>449</v>
      </c>
      <c r="I20445" t="s">
        <v>10288</v>
      </c>
      <c r="J20445" t="s">
        <v>450</v>
      </c>
      <c r="K20445">
        <v>98</v>
      </c>
      <c r="L20445">
        <f t="shared" si="319"/>
        <v>147</v>
      </c>
      <c r="M20445">
        <v>3</v>
      </c>
      <c r="N20445">
        <v>37.04</v>
      </c>
      <c r="O20445">
        <v>70.290000000000006</v>
      </c>
      <c r="P20445" t="s">
        <v>85</v>
      </c>
      <c r="Q20445" t="s">
        <v>63</v>
      </c>
      <c r="R20445" t="s">
        <v>28</v>
      </c>
      <c r="S20445" t="s">
        <v>87</v>
      </c>
      <c r="T20445" t="s">
        <v>88</v>
      </c>
      <c r="U20445" t="s">
        <v>89</v>
      </c>
    </row>
    <row r="20446" spans="1:21" x14ac:dyDescent="0.3">
      <c r="A20446">
        <v>20445</v>
      </c>
      <c r="B20446" t="s">
        <v>2014</v>
      </c>
      <c r="C20446" s="1">
        <v>43900</v>
      </c>
      <c r="D20446" s="1">
        <v>44830</v>
      </c>
      <c r="E20446" t="s">
        <v>2015</v>
      </c>
      <c r="F20446" t="s">
        <v>2016</v>
      </c>
      <c r="G20446" t="s">
        <v>2017</v>
      </c>
      <c r="H20446" t="s">
        <v>339</v>
      </c>
      <c r="I20446">
        <v>34821</v>
      </c>
      <c r="J20446" t="s">
        <v>340</v>
      </c>
      <c r="K20446">
        <v>168.27</v>
      </c>
      <c r="L20446">
        <f t="shared" si="319"/>
        <v>252.40500000000003</v>
      </c>
      <c r="M20446">
        <v>2</v>
      </c>
      <c r="N20446">
        <v>24</v>
      </c>
      <c r="O20446">
        <v>59.41</v>
      </c>
      <c r="P20446" t="s">
        <v>26</v>
      </c>
      <c r="Q20446" t="s">
        <v>27</v>
      </c>
      <c r="R20446" t="s">
        <v>40</v>
      </c>
      <c r="S20446" t="s">
        <v>29</v>
      </c>
      <c r="T20446" t="s">
        <v>30</v>
      </c>
      <c r="U20446" t="s">
        <v>31</v>
      </c>
    </row>
    <row r="20447" spans="1:21" x14ac:dyDescent="0.3">
      <c r="A20447">
        <v>20446</v>
      </c>
      <c r="B20447" t="s">
        <v>2018</v>
      </c>
      <c r="C20447" s="1">
        <v>44641</v>
      </c>
      <c r="D20447" s="1">
        <v>44447</v>
      </c>
      <c r="E20447" t="s">
        <v>2019</v>
      </c>
      <c r="F20447" t="s">
        <v>2020</v>
      </c>
      <c r="G20447" t="s">
        <v>2021</v>
      </c>
      <c r="H20447" t="s">
        <v>59</v>
      </c>
      <c r="I20447" t="s">
        <v>10288</v>
      </c>
      <c r="J20447" t="s">
        <v>61</v>
      </c>
      <c r="K20447">
        <v>124.62</v>
      </c>
      <c r="L20447">
        <f t="shared" si="319"/>
        <v>186.93</v>
      </c>
      <c r="M20447">
        <v>1</v>
      </c>
      <c r="N20447">
        <v>10</v>
      </c>
      <c r="O20447">
        <v>32.19</v>
      </c>
      <c r="P20447" t="s">
        <v>38</v>
      </c>
      <c r="Q20447" t="s">
        <v>39</v>
      </c>
      <c r="R20447" t="s">
        <v>51</v>
      </c>
      <c r="S20447" t="s">
        <v>41</v>
      </c>
      <c r="T20447" t="s">
        <v>42</v>
      </c>
      <c r="U20447" t="s">
        <v>43</v>
      </c>
    </row>
    <row r="20448" spans="1:21" x14ac:dyDescent="0.3">
      <c r="A20448">
        <v>20447</v>
      </c>
      <c r="B20448" t="s">
        <v>2022</v>
      </c>
      <c r="C20448" s="1">
        <v>44159</v>
      </c>
      <c r="D20448" s="1">
        <v>44873</v>
      </c>
      <c r="E20448" t="s">
        <v>2023</v>
      </c>
      <c r="F20448" t="s">
        <v>2024</v>
      </c>
      <c r="G20448" t="s">
        <v>2025</v>
      </c>
      <c r="H20448" t="s">
        <v>1852</v>
      </c>
      <c r="I20448">
        <v>354917</v>
      </c>
      <c r="J20448" t="s">
        <v>1853</v>
      </c>
      <c r="K20448">
        <v>144.09</v>
      </c>
      <c r="L20448">
        <f t="shared" si="319"/>
        <v>216.13499999999999</v>
      </c>
      <c r="M20448">
        <v>2</v>
      </c>
      <c r="N20448">
        <v>53.53</v>
      </c>
      <c r="O20448">
        <v>19.61</v>
      </c>
      <c r="P20448" t="s">
        <v>50</v>
      </c>
      <c r="Q20448" t="s">
        <v>39</v>
      </c>
      <c r="R20448" t="s">
        <v>64</v>
      </c>
      <c r="S20448" t="s">
        <v>52</v>
      </c>
      <c r="T20448" t="s">
        <v>53</v>
      </c>
      <c r="U20448" t="s">
        <v>54</v>
      </c>
    </row>
    <row r="20449" spans="1:21" x14ac:dyDescent="0.3">
      <c r="A20449">
        <v>20448</v>
      </c>
      <c r="B20449" t="s">
        <v>2026</v>
      </c>
      <c r="C20449" s="1">
        <v>43747</v>
      </c>
      <c r="D20449" s="1">
        <v>44038</v>
      </c>
      <c r="E20449" t="s">
        <v>2027</v>
      </c>
      <c r="F20449" t="s">
        <v>2028</v>
      </c>
      <c r="G20449" t="s">
        <v>2029</v>
      </c>
      <c r="H20449" t="s">
        <v>83</v>
      </c>
      <c r="I20449" t="s">
        <v>10286</v>
      </c>
      <c r="J20449" t="s">
        <v>84</v>
      </c>
      <c r="K20449">
        <v>101.6</v>
      </c>
      <c r="L20449">
        <f t="shared" si="319"/>
        <v>152.39999999999998</v>
      </c>
      <c r="M20449">
        <v>3</v>
      </c>
      <c r="N20449">
        <v>23</v>
      </c>
      <c r="O20449">
        <v>22.97</v>
      </c>
      <c r="P20449" t="s">
        <v>62</v>
      </c>
      <c r="Q20449" t="s">
        <v>63</v>
      </c>
      <c r="R20449" t="s">
        <v>75</v>
      </c>
      <c r="S20449" t="s">
        <v>65</v>
      </c>
      <c r="T20449" t="s">
        <v>66</v>
      </c>
      <c r="U20449" t="s">
        <v>67</v>
      </c>
    </row>
    <row r="20450" spans="1:21" x14ac:dyDescent="0.3">
      <c r="A20450">
        <v>20449</v>
      </c>
      <c r="B20450" t="s">
        <v>2030</v>
      </c>
      <c r="C20450" s="1">
        <v>43844</v>
      </c>
      <c r="D20450" s="1">
        <v>44655</v>
      </c>
      <c r="E20450" t="s">
        <v>2031</v>
      </c>
      <c r="F20450" t="s">
        <v>2032</v>
      </c>
      <c r="G20450" t="s">
        <v>2033</v>
      </c>
      <c r="H20450" t="s">
        <v>539</v>
      </c>
      <c r="I20450">
        <v>-576540592.66666698</v>
      </c>
      <c r="J20450" t="s">
        <v>540</v>
      </c>
      <c r="K20450">
        <v>93.13</v>
      </c>
      <c r="L20450">
        <f t="shared" si="319"/>
        <v>139.69499999999999</v>
      </c>
      <c r="M20450">
        <v>2</v>
      </c>
      <c r="N20450">
        <v>73.09</v>
      </c>
      <c r="O20450">
        <v>21.93</v>
      </c>
      <c r="P20450" t="s">
        <v>74</v>
      </c>
      <c r="Q20450" t="s">
        <v>27</v>
      </c>
      <c r="R20450" t="s">
        <v>86</v>
      </c>
      <c r="S20450" t="s">
        <v>76</v>
      </c>
      <c r="T20450" t="s">
        <v>77</v>
      </c>
      <c r="U20450" t="s">
        <v>78</v>
      </c>
    </row>
    <row r="20451" spans="1:21" x14ac:dyDescent="0.3">
      <c r="A20451">
        <v>20450</v>
      </c>
      <c r="B20451" t="s">
        <v>2034</v>
      </c>
      <c r="C20451" s="1">
        <v>44299</v>
      </c>
      <c r="D20451" s="1">
        <v>43888</v>
      </c>
      <c r="E20451" t="s">
        <v>2035</v>
      </c>
      <c r="F20451" t="s">
        <v>2036</v>
      </c>
      <c r="G20451" t="s">
        <v>2037</v>
      </c>
      <c r="H20451" t="s">
        <v>156</v>
      </c>
      <c r="I20451">
        <v>-576700640.66666698</v>
      </c>
      <c r="J20451" t="s">
        <v>157</v>
      </c>
      <c r="K20451">
        <v>44.57</v>
      </c>
      <c r="L20451">
        <f t="shared" si="319"/>
        <v>66.855000000000004</v>
      </c>
      <c r="M20451">
        <v>1</v>
      </c>
      <c r="N20451">
        <v>20.329999999999998</v>
      </c>
      <c r="O20451">
        <v>95.44</v>
      </c>
      <c r="P20451" t="s">
        <v>85</v>
      </c>
      <c r="Q20451" t="s">
        <v>39</v>
      </c>
      <c r="R20451" t="s">
        <v>28</v>
      </c>
      <c r="S20451" t="s">
        <v>87</v>
      </c>
      <c r="T20451" t="s">
        <v>88</v>
      </c>
      <c r="U20451" t="s">
        <v>89</v>
      </c>
    </row>
    <row r="20452" spans="1:21" x14ac:dyDescent="0.3">
      <c r="A20452">
        <v>20451</v>
      </c>
      <c r="B20452" t="s">
        <v>2038</v>
      </c>
      <c r="C20452" s="1">
        <v>43685</v>
      </c>
      <c r="D20452" s="1">
        <v>44486</v>
      </c>
      <c r="E20452" t="s">
        <v>2039</v>
      </c>
      <c r="F20452" t="s">
        <v>2040</v>
      </c>
      <c r="G20452" t="s">
        <v>2041</v>
      </c>
      <c r="H20452" t="s">
        <v>156</v>
      </c>
      <c r="I20452">
        <v>-576860688.66666698</v>
      </c>
      <c r="J20452" t="s">
        <v>157</v>
      </c>
      <c r="K20452">
        <v>91.84</v>
      </c>
      <c r="L20452">
        <f t="shared" si="319"/>
        <v>137.76</v>
      </c>
      <c r="M20452">
        <v>3</v>
      </c>
      <c r="N20452">
        <v>9.1199999999999992</v>
      </c>
      <c r="O20452">
        <v>46.51</v>
      </c>
      <c r="P20452" t="s">
        <v>26</v>
      </c>
      <c r="Q20452" t="s">
        <v>39</v>
      </c>
      <c r="R20452" t="s">
        <v>40</v>
      </c>
      <c r="S20452" t="s">
        <v>29</v>
      </c>
      <c r="T20452" t="s">
        <v>30</v>
      </c>
      <c r="U20452" t="s">
        <v>31</v>
      </c>
    </row>
    <row r="20453" spans="1:21" x14ac:dyDescent="0.3">
      <c r="A20453">
        <v>20452</v>
      </c>
      <c r="B20453" t="s">
        <v>2042</v>
      </c>
      <c r="C20453" s="1">
        <v>44303</v>
      </c>
      <c r="D20453" s="1">
        <v>44591</v>
      </c>
      <c r="E20453" t="s">
        <v>2043</v>
      </c>
      <c r="F20453" t="s">
        <v>2044</v>
      </c>
      <c r="G20453" t="s">
        <v>2045</v>
      </c>
      <c r="H20453" t="s">
        <v>1988</v>
      </c>
      <c r="I20453" t="s">
        <v>10289</v>
      </c>
      <c r="J20453" t="s">
        <v>1989</v>
      </c>
      <c r="K20453">
        <v>133.16999999999999</v>
      </c>
      <c r="L20453">
        <f t="shared" si="319"/>
        <v>199.755</v>
      </c>
      <c r="M20453">
        <v>3</v>
      </c>
      <c r="N20453">
        <v>67.77</v>
      </c>
      <c r="O20453">
        <v>75.37</v>
      </c>
      <c r="P20453" t="s">
        <v>38</v>
      </c>
      <c r="Q20453" t="s">
        <v>63</v>
      </c>
      <c r="R20453" t="s">
        <v>51</v>
      </c>
      <c r="S20453" t="s">
        <v>41</v>
      </c>
      <c r="T20453" t="s">
        <v>42</v>
      </c>
      <c r="U20453" t="s">
        <v>43</v>
      </c>
    </row>
    <row r="20454" spans="1:21" x14ac:dyDescent="0.3">
      <c r="A20454">
        <v>20453</v>
      </c>
      <c r="B20454" t="s">
        <v>2046</v>
      </c>
      <c r="C20454" s="1">
        <v>44045</v>
      </c>
      <c r="D20454" s="1">
        <v>44024</v>
      </c>
      <c r="E20454" t="s">
        <v>2047</v>
      </c>
      <c r="F20454" t="s">
        <v>2048</v>
      </c>
      <c r="G20454" t="s">
        <v>2049</v>
      </c>
      <c r="H20454" t="s">
        <v>195</v>
      </c>
      <c r="I20454">
        <v>1075611666</v>
      </c>
      <c r="J20454" t="s">
        <v>196</v>
      </c>
      <c r="K20454">
        <v>52.08</v>
      </c>
      <c r="L20454">
        <f t="shared" si="319"/>
        <v>78.12</v>
      </c>
      <c r="M20454">
        <v>2</v>
      </c>
      <c r="N20454">
        <v>35.44</v>
      </c>
      <c r="O20454">
        <v>28.81</v>
      </c>
      <c r="P20454" t="s">
        <v>50</v>
      </c>
      <c r="Q20454" t="s">
        <v>27</v>
      </c>
      <c r="R20454" t="s">
        <v>64</v>
      </c>
      <c r="S20454" t="s">
        <v>52</v>
      </c>
      <c r="T20454" t="s">
        <v>53</v>
      </c>
      <c r="U20454" t="s">
        <v>54</v>
      </c>
    </row>
    <row r="20455" spans="1:21" x14ac:dyDescent="0.3">
      <c r="A20455">
        <v>20454</v>
      </c>
      <c r="B20455" t="s">
        <v>2050</v>
      </c>
      <c r="C20455" s="1">
        <v>43941</v>
      </c>
      <c r="D20455" s="1">
        <v>44566</v>
      </c>
      <c r="E20455" t="s">
        <v>2051</v>
      </c>
      <c r="F20455" t="s">
        <v>2052</v>
      </c>
      <c r="G20455" t="s">
        <v>2053</v>
      </c>
      <c r="H20455" t="s">
        <v>417</v>
      </c>
      <c r="I20455">
        <v>1076058630</v>
      </c>
      <c r="J20455" t="s">
        <v>418</v>
      </c>
      <c r="K20455">
        <v>83.99</v>
      </c>
      <c r="L20455">
        <f t="shared" si="319"/>
        <v>125.98499999999999</v>
      </c>
      <c r="M20455">
        <v>1</v>
      </c>
      <c r="N20455">
        <v>31.2</v>
      </c>
      <c r="O20455">
        <v>83.15</v>
      </c>
      <c r="P20455" t="s">
        <v>62</v>
      </c>
      <c r="Q20455" t="s">
        <v>39</v>
      </c>
      <c r="R20455" t="s">
        <v>75</v>
      </c>
      <c r="S20455" t="s">
        <v>65</v>
      </c>
      <c r="T20455" t="s">
        <v>66</v>
      </c>
      <c r="U20455" t="s">
        <v>67</v>
      </c>
    </row>
    <row r="20456" spans="1:21" x14ac:dyDescent="0.3">
      <c r="A20456">
        <v>20455</v>
      </c>
      <c r="B20456" t="s">
        <v>2054</v>
      </c>
      <c r="C20456" s="1">
        <v>44481</v>
      </c>
      <c r="D20456" s="1">
        <v>44874</v>
      </c>
      <c r="E20456" t="s">
        <v>2055</v>
      </c>
      <c r="F20456" t="s">
        <v>2056</v>
      </c>
      <c r="G20456" t="s">
        <v>2057</v>
      </c>
      <c r="H20456" t="s">
        <v>156</v>
      </c>
      <c r="I20456" t="s">
        <v>10290</v>
      </c>
      <c r="J20456" t="s">
        <v>157</v>
      </c>
      <c r="K20456">
        <v>69.38</v>
      </c>
      <c r="L20456">
        <f t="shared" si="319"/>
        <v>104.07</v>
      </c>
      <c r="M20456">
        <v>2</v>
      </c>
      <c r="N20456">
        <v>61.49</v>
      </c>
      <c r="O20456">
        <v>23.66</v>
      </c>
      <c r="P20456" t="s">
        <v>74</v>
      </c>
      <c r="Q20456" t="s">
        <v>39</v>
      </c>
      <c r="R20456" t="s">
        <v>86</v>
      </c>
      <c r="S20456" t="s">
        <v>76</v>
      </c>
      <c r="T20456" t="s">
        <v>77</v>
      </c>
      <c r="U20456" t="s">
        <v>78</v>
      </c>
    </row>
    <row r="20457" spans="1:21" x14ac:dyDescent="0.3">
      <c r="A20457">
        <v>20456</v>
      </c>
      <c r="B20457" t="s">
        <v>2058</v>
      </c>
      <c r="C20457" s="1">
        <v>43692</v>
      </c>
      <c r="D20457" s="1">
        <v>43808</v>
      </c>
      <c r="E20457" t="s">
        <v>2059</v>
      </c>
      <c r="F20457" t="s">
        <v>2060</v>
      </c>
      <c r="G20457" t="s">
        <v>2061</v>
      </c>
      <c r="H20457" t="s">
        <v>172</v>
      </c>
      <c r="I20457" t="s">
        <v>10291</v>
      </c>
      <c r="J20457" t="s">
        <v>174</v>
      </c>
      <c r="K20457">
        <v>119.8</v>
      </c>
      <c r="L20457">
        <f t="shared" si="319"/>
        <v>179.7</v>
      </c>
      <c r="M20457">
        <v>3</v>
      </c>
      <c r="N20457">
        <v>91.14</v>
      </c>
      <c r="O20457">
        <v>34.81</v>
      </c>
      <c r="P20457" t="s">
        <v>85</v>
      </c>
      <c r="Q20457" t="s">
        <v>63</v>
      </c>
      <c r="R20457" t="s">
        <v>28</v>
      </c>
      <c r="S20457" t="s">
        <v>87</v>
      </c>
      <c r="T20457" t="s">
        <v>88</v>
      </c>
      <c r="U20457" t="s">
        <v>89</v>
      </c>
    </row>
    <row r="20458" spans="1:21" x14ac:dyDescent="0.3">
      <c r="A20458">
        <v>20457</v>
      </c>
      <c r="B20458" t="s">
        <v>2062</v>
      </c>
      <c r="C20458" s="1">
        <v>43954</v>
      </c>
      <c r="D20458" s="1">
        <v>43940</v>
      </c>
      <c r="E20458" t="s">
        <v>2063</v>
      </c>
      <c r="F20458" t="s">
        <v>2064</v>
      </c>
      <c r="G20458" t="s">
        <v>2065</v>
      </c>
      <c r="H20458" t="s">
        <v>24</v>
      </c>
      <c r="I20458">
        <v>1317054185</v>
      </c>
      <c r="J20458" t="s">
        <v>25</v>
      </c>
      <c r="K20458">
        <v>125</v>
      </c>
      <c r="L20458">
        <f t="shared" si="319"/>
        <v>187.5</v>
      </c>
      <c r="M20458">
        <v>2</v>
      </c>
      <c r="N20458">
        <v>97.48</v>
      </c>
      <c r="O20458">
        <v>17.97</v>
      </c>
      <c r="P20458" t="s">
        <v>26</v>
      </c>
      <c r="Q20458" t="s">
        <v>27</v>
      </c>
      <c r="R20458" t="s">
        <v>28</v>
      </c>
      <c r="S20458" t="s">
        <v>29</v>
      </c>
      <c r="T20458" t="s">
        <v>30</v>
      </c>
      <c r="U20458" t="s">
        <v>31</v>
      </c>
    </row>
    <row r="20459" spans="1:21" x14ac:dyDescent="0.3">
      <c r="A20459">
        <v>20458</v>
      </c>
      <c r="B20459" t="s">
        <v>2066</v>
      </c>
      <c r="C20459" s="1">
        <v>44129</v>
      </c>
      <c r="D20459" s="1">
        <v>44088</v>
      </c>
      <c r="E20459" t="s">
        <v>2067</v>
      </c>
      <c r="F20459" t="s">
        <v>2068</v>
      </c>
      <c r="G20459" t="s">
        <v>2069</v>
      </c>
      <c r="H20459" t="s">
        <v>140</v>
      </c>
      <c r="I20459">
        <v>1317601550</v>
      </c>
      <c r="J20459" t="s">
        <v>141</v>
      </c>
      <c r="K20459">
        <v>235</v>
      </c>
      <c r="L20459">
        <f t="shared" si="319"/>
        <v>352.5</v>
      </c>
      <c r="M20459">
        <v>1</v>
      </c>
      <c r="N20459">
        <v>68.89</v>
      </c>
      <c r="O20459">
        <v>15.02</v>
      </c>
      <c r="P20459" t="s">
        <v>38</v>
      </c>
      <c r="Q20459" t="s">
        <v>39</v>
      </c>
      <c r="R20459" t="s">
        <v>40</v>
      </c>
      <c r="S20459" t="s">
        <v>41</v>
      </c>
      <c r="T20459" t="s">
        <v>42</v>
      </c>
      <c r="U20459" t="s">
        <v>43</v>
      </c>
    </row>
    <row r="20460" spans="1:21" x14ac:dyDescent="0.3">
      <c r="A20460">
        <v>20459</v>
      </c>
      <c r="B20460" t="s">
        <v>2070</v>
      </c>
      <c r="C20460" s="1">
        <v>43683</v>
      </c>
      <c r="D20460" s="1">
        <v>44731</v>
      </c>
      <c r="E20460" t="s">
        <v>2071</v>
      </c>
      <c r="F20460" t="s">
        <v>2072</v>
      </c>
      <c r="G20460" t="s">
        <v>2073</v>
      </c>
      <c r="H20460" t="s">
        <v>539</v>
      </c>
      <c r="I20460" t="s">
        <v>10292</v>
      </c>
      <c r="J20460" t="s">
        <v>540</v>
      </c>
      <c r="K20460">
        <v>75</v>
      </c>
      <c r="L20460">
        <f t="shared" si="319"/>
        <v>112.5</v>
      </c>
      <c r="M20460">
        <v>3</v>
      </c>
      <c r="N20460">
        <v>47.84</v>
      </c>
      <c r="O20460">
        <v>36.9</v>
      </c>
      <c r="P20460" t="s">
        <v>50</v>
      </c>
      <c r="Q20460" t="s">
        <v>39</v>
      </c>
      <c r="R20460" t="s">
        <v>51</v>
      </c>
      <c r="S20460" t="s">
        <v>52</v>
      </c>
      <c r="T20460" t="s">
        <v>53</v>
      </c>
      <c r="U20460" t="s">
        <v>54</v>
      </c>
    </row>
    <row r="20461" spans="1:21" x14ac:dyDescent="0.3">
      <c r="A20461">
        <v>20460</v>
      </c>
      <c r="B20461" t="s">
        <v>2074</v>
      </c>
      <c r="C20461" s="1">
        <v>44687</v>
      </c>
      <c r="D20461" s="1">
        <v>44310</v>
      </c>
      <c r="E20461" t="s">
        <v>2075</v>
      </c>
      <c r="F20461" t="s">
        <v>2076</v>
      </c>
      <c r="G20461" t="s">
        <v>2077</v>
      </c>
      <c r="H20461" t="s">
        <v>247</v>
      </c>
      <c r="I20461">
        <v>693972</v>
      </c>
      <c r="J20461" t="s">
        <v>248</v>
      </c>
      <c r="K20461">
        <v>220</v>
      </c>
      <c r="L20461">
        <f t="shared" si="319"/>
        <v>330</v>
      </c>
      <c r="M20461">
        <v>3</v>
      </c>
      <c r="N20461">
        <v>94.76</v>
      </c>
      <c r="O20461">
        <v>10.31</v>
      </c>
      <c r="P20461" t="s">
        <v>62</v>
      </c>
      <c r="Q20461" t="s">
        <v>63</v>
      </c>
      <c r="R20461" t="s">
        <v>64</v>
      </c>
      <c r="S20461" t="s">
        <v>65</v>
      </c>
      <c r="T20461" t="s">
        <v>66</v>
      </c>
      <c r="U20461" t="s">
        <v>67</v>
      </c>
    </row>
    <row r="20462" spans="1:21" x14ac:dyDescent="0.3">
      <c r="A20462">
        <v>20461</v>
      </c>
      <c r="B20462" t="s">
        <v>2078</v>
      </c>
      <c r="C20462" s="1">
        <v>43939</v>
      </c>
      <c r="D20462" s="1">
        <v>43811</v>
      </c>
      <c r="E20462" t="s">
        <v>2079</v>
      </c>
      <c r="F20462" t="s">
        <v>2080</v>
      </c>
      <c r="G20462" t="s">
        <v>2081</v>
      </c>
      <c r="H20462" t="s">
        <v>156</v>
      </c>
      <c r="I20462" t="s">
        <v>10293</v>
      </c>
      <c r="J20462" t="s">
        <v>157</v>
      </c>
      <c r="K20462">
        <v>320</v>
      </c>
      <c r="L20462">
        <f t="shared" si="319"/>
        <v>480</v>
      </c>
      <c r="M20462">
        <v>2</v>
      </c>
      <c r="N20462">
        <v>20</v>
      </c>
      <c r="O20462">
        <v>45.2</v>
      </c>
      <c r="P20462" t="s">
        <v>74</v>
      </c>
      <c r="Q20462" t="s">
        <v>27</v>
      </c>
      <c r="R20462" t="s">
        <v>75</v>
      </c>
      <c r="S20462" t="s">
        <v>76</v>
      </c>
      <c r="T20462" t="s">
        <v>77</v>
      </c>
      <c r="U20462" t="s">
        <v>78</v>
      </c>
    </row>
    <row r="20463" spans="1:21" x14ac:dyDescent="0.3">
      <c r="A20463">
        <v>20462</v>
      </c>
      <c r="B20463" t="s">
        <v>2082</v>
      </c>
      <c r="C20463" s="1">
        <v>44048</v>
      </c>
      <c r="D20463" s="1">
        <v>44138</v>
      </c>
      <c r="E20463" t="s">
        <v>2083</v>
      </c>
      <c r="F20463" t="s">
        <v>2084</v>
      </c>
      <c r="G20463" t="s">
        <v>2085</v>
      </c>
      <c r="H20463" t="s">
        <v>195</v>
      </c>
      <c r="I20463">
        <v>34822</v>
      </c>
      <c r="J20463" t="s">
        <v>196</v>
      </c>
      <c r="K20463">
        <v>210</v>
      </c>
      <c r="L20463">
        <f t="shared" si="319"/>
        <v>315</v>
      </c>
      <c r="M20463">
        <v>1</v>
      </c>
      <c r="N20463">
        <v>15</v>
      </c>
      <c r="O20463">
        <v>28.47</v>
      </c>
      <c r="P20463" t="s">
        <v>85</v>
      </c>
      <c r="Q20463" t="s">
        <v>39</v>
      </c>
      <c r="R20463" t="s">
        <v>86</v>
      </c>
      <c r="S20463" t="s">
        <v>87</v>
      </c>
      <c r="T20463" t="s">
        <v>88</v>
      </c>
      <c r="U20463" t="s">
        <v>89</v>
      </c>
    </row>
    <row r="20464" spans="1:21" x14ac:dyDescent="0.3">
      <c r="A20464">
        <v>20463</v>
      </c>
      <c r="B20464" t="s">
        <v>2086</v>
      </c>
      <c r="C20464" s="1">
        <v>44165</v>
      </c>
      <c r="D20464" s="1">
        <v>43826</v>
      </c>
      <c r="E20464" t="s">
        <v>2087</v>
      </c>
      <c r="F20464" t="s">
        <v>2088</v>
      </c>
      <c r="G20464" t="s">
        <v>2089</v>
      </c>
      <c r="H20464" t="s">
        <v>24</v>
      </c>
      <c r="I20464" t="s">
        <v>10293</v>
      </c>
      <c r="J20464" t="s">
        <v>25</v>
      </c>
      <c r="K20464">
        <v>310</v>
      </c>
      <c r="L20464">
        <f t="shared" si="319"/>
        <v>465</v>
      </c>
      <c r="M20464">
        <v>2</v>
      </c>
      <c r="N20464">
        <v>10.52</v>
      </c>
      <c r="O20464">
        <v>96.6</v>
      </c>
      <c r="P20464" t="s">
        <v>26</v>
      </c>
      <c r="Q20464" t="s">
        <v>39</v>
      </c>
      <c r="R20464" t="s">
        <v>28</v>
      </c>
      <c r="S20464" t="s">
        <v>29</v>
      </c>
      <c r="T20464" t="s">
        <v>30</v>
      </c>
      <c r="U20464" t="s">
        <v>31</v>
      </c>
    </row>
    <row r="20465" spans="1:21" x14ac:dyDescent="0.3">
      <c r="A20465">
        <v>20464</v>
      </c>
      <c r="B20465" t="s">
        <v>2090</v>
      </c>
      <c r="C20465" s="1">
        <v>44581</v>
      </c>
      <c r="D20465" s="1">
        <v>44143</v>
      </c>
      <c r="E20465" t="s">
        <v>2091</v>
      </c>
      <c r="F20465" t="s">
        <v>2092</v>
      </c>
      <c r="G20465" t="s">
        <v>2093</v>
      </c>
      <c r="H20465" t="s">
        <v>950</v>
      </c>
      <c r="I20465">
        <v>354918</v>
      </c>
      <c r="J20465" t="s">
        <v>951</v>
      </c>
      <c r="K20465">
        <v>225</v>
      </c>
      <c r="L20465">
        <f t="shared" si="319"/>
        <v>337.5</v>
      </c>
      <c r="M20465">
        <v>3</v>
      </c>
      <c r="N20465">
        <v>11.23</v>
      </c>
      <c r="O20465">
        <v>42.07</v>
      </c>
      <c r="P20465" t="s">
        <v>38</v>
      </c>
      <c r="Q20465" t="s">
        <v>63</v>
      </c>
      <c r="R20465" t="s">
        <v>40</v>
      </c>
      <c r="S20465" t="s">
        <v>41</v>
      </c>
      <c r="T20465" t="s">
        <v>42</v>
      </c>
      <c r="U20465" t="s">
        <v>43</v>
      </c>
    </row>
    <row r="20466" spans="1:21" x14ac:dyDescent="0.3">
      <c r="A20466">
        <v>20465</v>
      </c>
      <c r="B20466" t="s">
        <v>2094</v>
      </c>
      <c r="C20466" s="1">
        <v>43793</v>
      </c>
      <c r="D20466" s="1">
        <v>44341</v>
      </c>
      <c r="E20466" t="s">
        <v>2095</v>
      </c>
      <c r="F20466" t="s">
        <v>2096</v>
      </c>
      <c r="G20466" t="s">
        <v>2097</v>
      </c>
      <c r="H20466" t="s">
        <v>2098</v>
      </c>
      <c r="I20466" t="s">
        <v>10291</v>
      </c>
      <c r="J20466" t="s">
        <v>2099</v>
      </c>
      <c r="K20466">
        <v>190</v>
      </c>
      <c r="L20466">
        <f t="shared" si="319"/>
        <v>285</v>
      </c>
      <c r="M20466">
        <v>2</v>
      </c>
      <c r="N20466">
        <v>51.05</v>
      </c>
      <c r="O20466">
        <v>54.58</v>
      </c>
      <c r="P20466" t="s">
        <v>50</v>
      </c>
      <c r="Q20466" t="s">
        <v>27</v>
      </c>
      <c r="R20466" t="s">
        <v>51</v>
      </c>
      <c r="S20466" t="s">
        <v>52</v>
      </c>
      <c r="T20466" t="s">
        <v>53</v>
      </c>
      <c r="U20466" t="s">
        <v>54</v>
      </c>
    </row>
    <row r="20467" spans="1:21" x14ac:dyDescent="0.3">
      <c r="A20467">
        <v>20466</v>
      </c>
      <c r="B20467" t="s">
        <v>2100</v>
      </c>
      <c r="C20467" s="1">
        <v>44894</v>
      </c>
      <c r="D20467" s="1">
        <v>44720</v>
      </c>
      <c r="E20467" t="s">
        <v>2101</v>
      </c>
      <c r="F20467" t="s">
        <v>2102</v>
      </c>
      <c r="G20467" t="s">
        <v>2103</v>
      </c>
      <c r="H20467" t="s">
        <v>24</v>
      </c>
      <c r="I20467">
        <v>-577020736.66666698</v>
      </c>
      <c r="J20467" t="s">
        <v>25</v>
      </c>
      <c r="K20467">
        <v>98</v>
      </c>
      <c r="L20467">
        <f t="shared" si="319"/>
        <v>147</v>
      </c>
      <c r="M20467">
        <v>1</v>
      </c>
      <c r="N20467">
        <v>89.84</v>
      </c>
      <c r="O20467">
        <v>48.81</v>
      </c>
      <c r="P20467" t="s">
        <v>62</v>
      </c>
      <c r="Q20467" t="s">
        <v>39</v>
      </c>
      <c r="R20467" t="s">
        <v>64</v>
      </c>
      <c r="S20467" t="s">
        <v>65</v>
      </c>
      <c r="T20467" t="s">
        <v>66</v>
      </c>
      <c r="U20467" t="s">
        <v>67</v>
      </c>
    </row>
    <row r="20468" spans="1:21" x14ac:dyDescent="0.3">
      <c r="A20468">
        <v>20467</v>
      </c>
      <c r="B20468" t="s">
        <v>2104</v>
      </c>
      <c r="C20468" s="1">
        <v>44367</v>
      </c>
      <c r="D20468" s="1">
        <v>44758</v>
      </c>
      <c r="E20468" t="s">
        <v>2105</v>
      </c>
      <c r="F20468" t="s">
        <v>2106</v>
      </c>
      <c r="G20468" t="s">
        <v>2107</v>
      </c>
      <c r="H20468" t="s">
        <v>94</v>
      </c>
      <c r="I20468">
        <v>-577180784.66666698</v>
      </c>
      <c r="J20468" t="s">
        <v>95</v>
      </c>
      <c r="K20468">
        <v>168.27</v>
      </c>
      <c r="L20468">
        <f t="shared" si="319"/>
        <v>252.40500000000003</v>
      </c>
      <c r="M20468">
        <v>3</v>
      </c>
      <c r="N20468">
        <v>17.399999999999999</v>
      </c>
      <c r="O20468">
        <v>38.869999999999997</v>
      </c>
      <c r="P20468" t="s">
        <v>74</v>
      </c>
      <c r="Q20468" t="s">
        <v>39</v>
      </c>
      <c r="R20468" t="s">
        <v>75</v>
      </c>
      <c r="S20468" t="s">
        <v>76</v>
      </c>
      <c r="T20468" t="s">
        <v>77</v>
      </c>
      <c r="U20468" t="s">
        <v>78</v>
      </c>
    </row>
    <row r="20469" spans="1:21" x14ac:dyDescent="0.3">
      <c r="A20469">
        <v>20468</v>
      </c>
      <c r="B20469" t="s">
        <v>2108</v>
      </c>
      <c r="C20469" s="1">
        <v>43739</v>
      </c>
      <c r="D20469" s="1">
        <v>44557</v>
      </c>
      <c r="E20469" t="s">
        <v>2109</v>
      </c>
      <c r="F20469" t="s">
        <v>2110</v>
      </c>
      <c r="G20469" t="s">
        <v>2111</v>
      </c>
      <c r="H20469" t="s">
        <v>339</v>
      </c>
      <c r="I20469">
        <v>-577340832.66666698</v>
      </c>
      <c r="J20469" t="s">
        <v>340</v>
      </c>
      <c r="K20469">
        <v>124.62</v>
      </c>
      <c r="L20469">
        <f t="shared" si="319"/>
        <v>186.93</v>
      </c>
      <c r="M20469">
        <v>3</v>
      </c>
      <c r="N20469">
        <v>91.41</v>
      </c>
      <c r="O20469">
        <v>8.74</v>
      </c>
      <c r="P20469" t="s">
        <v>85</v>
      </c>
      <c r="Q20469" t="s">
        <v>63</v>
      </c>
      <c r="R20469" t="s">
        <v>86</v>
      </c>
      <c r="S20469" t="s">
        <v>87</v>
      </c>
      <c r="T20469" t="s">
        <v>88</v>
      </c>
      <c r="U20469" t="s">
        <v>89</v>
      </c>
    </row>
    <row r="20470" spans="1:21" x14ac:dyDescent="0.3">
      <c r="A20470">
        <v>20469</v>
      </c>
      <c r="B20470" t="s">
        <v>2112</v>
      </c>
      <c r="C20470" s="1">
        <v>44526</v>
      </c>
      <c r="D20470" s="1">
        <v>43792</v>
      </c>
      <c r="E20470" t="s">
        <v>2113</v>
      </c>
      <c r="F20470" t="s">
        <v>2114</v>
      </c>
      <c r="G20470" t="s">
        <v>2115</v>
      </c>
      <c r="H20470" t="s">
        <v>2116</v>
      </c>
      <c r="I20470" t="s">
        <v>10294</v>
      </c>
      <c r="J20470" t="s">
        <v>2117</v>
      </c>
      <c r="K20470">
        <v>144.09</v>
      </c>
      <c r="L20470">
        <f t="shared" si="319"/>
        <v>216.13499999999999</v>
      </c>
      <c r="M20470">
        <v>2</v>
      </c>
      <c r="N20470">
        <v>9.7100000000000009</v>
      </c>
      <c r="O20470">
        <v>56.17</v>
      </c>
      <c r="P20470" t="s">
        <v>26</v>
      </c>
      <c r="Q20470" t="s">
        <v>27</v>
      </c>
      <c r="R20470" t="s">
        <v>28</v>
      </c>
      <c r="S20470" t="s">
        <v>29</v>
      </c>
      <c r="T20470" t="s">
        <v>30</v>
      </c>
      <c r="U20470" t="s">
        <v>31</v>
      </c>
    </row>
    <row r="20471" spans="1:21" x14ac:dyDescent="0.3">
      <c r="A20471">
        <v>20470</v>
      </c>
      <c r="B20471" t="s">
        <v>2118</v>
      </c>
      <c r="C20471" s="1">
        <v>43991</v>
      </c>
      <c r="D20471" s="1">
        <v>43788</v>
      </c>
      <c r="E20471" t="s">
        <v>2119</v>
      </c>
      <c r="F20471" t="s">
        <v>2120</v>
      </c>
      <c r="G20471" t="s">
        <v>2121</v>
      </c>
      <c r="H20471" t="s">
        <v>24</v>
      </c>
      <c r="I20471">
        <v>1076505594</v>
      </c>
      <c r="J20471" t="s">
        <v>25</v>
      </c>
      <c r="K20471">
        <v>101.6</v>
      </c>
      <c r="L20471">
        <f t="shared" si="319"/>
        <v>152.39999999999998</v>
      </c>
      <c r="M20471">
        <v>1</v>
      </c>
      <c r="N20471">
        <v>80.34</v>
      </c>
      <c r="O20471">
        <v>11.13</v>
      </c>
      <c r="P20471" t="s">
        <v>38</v>
      </c>
      <c r="Q20471" t="s">
        <v>39</v>
      </c>
      <c r="R20471" t="s">
        <v>40</v>
      </c>
      <c r="S20471" t="s">
        <v>41</v>
      </c>
      <c r="T20471" t="s">
        <v>42</v>
      </c>
      <c r="U20471" t="s">
        <v>43</v>
      </c>
    </row>
    <row r="20472" spans="1:21" x14ac:dyDescent="0.3">
      <c r="A20472">
        <v>20471</v>
      </c>
      <c r="B20472" t="s">
        <v>2122</v>
      </c>
      <c r="C20472" s="1">
        <v>44715</v>
      </c>
      <c r="D20472" s="1">
        <v>44549</v>
      </c>
      <c r="E20472" t="s">
        <v>2123</v>
      </c>
      <c r="F20472" t="s">
        <v>2124</v>
      </c>
      <c r="G20472" t="s">
        <v>2125</v>
      </c>
      <c r="H20472" t="s">
        <v>539</v>
      </c>
      <c r="I20472">
        <v>1076952558</v>
      </c>
      <c r="J20472" t="s">
        <v>540</v>
      </c>
      <c r="K20472">
        <v>93.13</v>
      </c>
      <c r="L20472">
        <f t="shared" si="319"/>
        <v>139.69499999999999</v>
      </c>
      <c r="M20472">
        <v>2</v>
      </c>
      <c r="N20472">
        <v>54.08</v>
      </c>
      <c r="O20472">
        <v>57.97</v>
      </c>
      <c r="P20472" t="s">
        <v>50</v>
      </c>
      <c r="Q20472" t="s">
        <v>39</v>
      </c>
      <c r="R20472" t="s">
        <v>51</v>
      </c>
      <c r="S20472" t="s">
        <v>52</v>
      </c>
      <c r="T20472" t="s">
        <v>53</v>
      </c>
      <c r="U20472" t="s">
        <v>54</v>
      </c>
    </row>
    <row r="20473" spans="1:21" x14ac:dyDescent="0.3">
      <c r="A20473">
        <v>20472</v>
      </c>
      <c r="B20473" t="s">
        <v>2126</v>
      </c>
      <c r="C20473" s="1">
        <v>44782</v>
      </c>
      <c r="D20473" s="1">
        <v>44487</v>
      </c>
      <c r="E20473" t="s">
        <v>2127</v>
      </c>
      <c r="F20473" t="s">
        <v>2128</v>
      </c>
      <c r="G20473" t="s">
        <v>2129</v>
      </c>
      <c r="H20473" t="s">
        <v>24</v>
      </c>
      <c r="I20473" t="s">
        <v>10295</v>
      </c>
      <c r="J20473" t="s">
        <v>25</v>
      </c>
      <c r="K20473">
        <v>44.57</v>
      </c>
      <c r="L20473">
        <f t="shared" si="319"/>
        <v>66.855000000000004</v>
      </c>
      <c r="M20473">
        <v>3</v>
      </c>
      <c r="N20473">
        <v>98.01</v>
      </c>
      <c r="O20473">
        <v>73.069999999999993</v>
      </c>
      <c r="P20473" t="s">
        <v>62</v>
      </c>
      <c r="Q20473" t="s">
        <v>63</v>
      </c>
      <c r="R20473" t="s">
        <v>64</v>
      </c>
      <c r="S20473" t="s">
        <v>65</v>
      </c>
      <c r="T20473" t="s">
        <v>66</v>
      </c>
      <c r="U20473" t="s">
        <v>67</v>
      </c>
    </row>
    <row r="20474" spans="1:21" x14ac:dyDescent="0.3">
      <c r="A20474">
        <v>20473</v>
      </c>
      <c r="B20474" t="s">
        <v>2130</v>
      </c>
      <c r="C20474" s="1">
        <v>44067</v>
      </c>
      <c r="D20474" s="1">
        <v>44573</v>
      </c>
      <c r="E20474" t="s">
        <v>2131</v>
      </c>
      <c r="F20474" t="s">
        <v>2132</v>
      </c>
      <c r="G20474" t="s">
        <v>2133</v>
      </c>
      <c r="H20474" t="s">
        <v>417</v>
      </c>
      <c r="I20474" t="s">
        <v>10296</v>
      </c>
      <c r="J20474" t="s">
        <v>418</v>
      </c>
      <c r="K20474">
        <v>91.84</v>
      </c>
      <c r="L20474">
        <f t="shared" si="319"/>
        <v>137.76</v>
      </c>
      <c r="M20474">
        <v>2</v>
      </c>
      <c r="N20474">
        <v>99.24</v>
      </c>
      <c r="O20474">
        <v>87.28</v>
      </c>
      <c r="P20474" t="s">
        <v>74</v>
      </c>
      <c r="Q20474" t="s">
        <v>27</v>
      </c>
      <c r="R20474" t="s">
        <v>75</v>
      </c>
      <c r="S20474" t="s">
        <v>76</v>
      </c>
      <c r="T20474" t="s">
        <v>77</v>
      </c>
      <c r="U20474" t="s">
        <v>78</v>
      </c>
    </row>
    <row r="20475" spans="1:21" x14ac:dyDescent="0.3">
      <c r="A20475">
        <v>20474</v>
      </c>
      <c r="B20475" t="s">
        <v>2134</v>
      </c>
      <c r="C20475" s="1">
        <v>44646</v>
      </c>
      <c r="D20475" s="1">
        <v>44669</v>
      </c>
      <c r="E20475" t="s">
        <v>2135</v>
      </c>
      <c r="F20475" t="s">
        <v>2136</v>
      </c>
      <c r="G20475" t="s">
        <v>2137</v>
      </c>
      <c r="H20475" t="s">
        <v>24</v>
      </c>
      <c r="I20475">
        <v>1318148915</v>
      </c>
      <c r="J20475" t="s">
        <v>25</v>
      </c>
      <c r="K20475">
        <v>133.16999999999999</v>
      </c>
      <c r="L20475">
        <f t="shared" si="319"/>
        <v>199.755</v>
      </c>
      <c r="M20475">
        <v>1</v>
      </c>
      <c r="N20475">
        <v>30</v>
      </c>
      <c r="O20475">
        <v>43.16</v>
      </c>
      <c r="P20475" t="s">
        <v>85</v>
      </c>
      <c r="Q20475" t="s">
        <v>39</v>
      </c>
      <c r="R20475" t="s">
        <v>86</v>
      </c>
      <c r="S20475" t="s">
        <v>87</v>
      </c>
      <c r="T20475" t="s">
        <v>88</v>
      </c>
      <c r="U20475" t="s">
        <v>89</v>
      </c>
    </row>
    <row r="20476" spans="1:21" x14ac:dyDescent="0.3">
      <c r="A20476">
        <v>20475</v>
      </c>
      <c r="B20476" t="s">
        <v>2138</v>
      </c>
      <c r="C20476" s="1">
        <v>44124</v>
      </c>
      <c r="D20476" s="1">
        <v>44859</v>
      </c>
      <c r="E20476" t="s">
        <v>2139</v>
      </c>
      <c r="F20476" t="s">
        <v>2140</v>
      </c>
      <c r="G20476" t="s">
        <v>2141</v>
      </c>
      <c r="H20476" t="s">
        <v>24</v>
      </c>
      <c r="I20476">
        <v>1318696280</v>
      </c>
      <c r="J20476" t="s">
        <v>25</v>
      </c>
      <c r="K20476">
        <v>52.08</v>
      </c>
      <c r="L20476">
        <f t="shared" si="319"/>
        <v>78.12</v>
      </c>
      <c r="M20476">
        <v>3</v>
      </c>
      <c r="N20476">
        <v>37.04</v>
      </c>
      <c r="O20476">
        <v>16.13</v>
      </c>
      <c r="P20476" t="s">
        <v>26</v>
      </c>
      <c r="Q20476" t="s">
        <v>39</v>
      </c>
      <c r="R20476" t="s">
        <v>28</v>
      </c>
      <c r="S20476" t="s">
        <v>29</v>
      </c>
      <c r="T20476" t="s">
        <v>30</v>
      </c>
      <c r="U20476" t="s">
        <v>31</v>
      </c>
    </row>
    <row r="20477" spans="1:21" x14ac:dyDescent="0.3">
      <c r="A20477">
        <v>20476</v>
      </c>
      <c r="B20477" t="s">
        <v>2142</v>
      </c>
      <c r="C20477" s="1">
        <v>44198</v>
      </c>
      <c r="D20477" s="1">
        <v>43784</v>
      </c>
      <c r="E20477" t="s">
        <v>2143</v>
      </c>
      <c r="F20477" t="s">
        <v>2144</v>
      </c>
      <c r="G20477" t="s">
        <v>2145</v>
      </c>
      <c r="H20477" t="s">
        <v>140</v>
      </c>
      <c r="I20477" t="s">
        <v>10297</v>
      </c>
      <c r="J20477" t="s">
        <v>141</v>
      </c>
      <c r="K20477">
        <v>83.99</v>
      </c>
      <c r="L20477">
        <f t="shared" si="319"/>
        <v>125.98499999999999</v>
      </c>
      <c r="M20477">
        <v>3</v>
      </c>
      <c r="N20477">
        <v>24</v>
      </c>
      <c r="O20477">
        <v>81.93</v>
      </c>
      <c r="P20477" t="s">
        <v>38</v>
      </c>
      <c r="Q20477" t="s">
        <v>63</v>
      </c>
      <c r="R20477" t="s">
        <v>28</v>
      </c>
      <c r="S20477" t="s">
        <v>41</v>
      </c>
      <c r="T20477" t="s">
        <v>42</v>
      </c>
      <c r="U20477" t="s">
        <v>43</v>
      </c>
    </row>
    <row r="20478" spans="1:21" x14ac:dyDescent="0.3">
      <c r="A20478">
        <v>20477</v>
      </c>
      <c r="B20478" t="s">
        <v>2146</v>
      </c>
      <c r="C20478" s="1">
        <v>43656</v>
      </c>
      <c r="D20478" s="1">
        <v>44674</v>
      </c>
      <c r="E20478" t="s">
        <v>2147</v>
      </c>
      <c r="F20478" t="s">
        <v>2148</v>
      </c>
      <c r="G20478" t="s">
        <v>2149</v>
      </c>
      <c r="H20478" t="s">
        <v>156</v>
      </c>
      <c r="I20478">
        <v>693973</v>
      </c>
      <c r="J20478" t="s">
        <v>157</v>
      </c>
      <c r="K20478">
        <v>69.38</v>
      </c>
      <c r="L20478">
        <f t="shared" si="319"/>
        <v>104.07</v>
      </c>
      <c r="M20478">
        <v>2</v>
      </c>
      <c r="N20478">
        <v>10</v>
      </c>
      <c r="O20478">
        <v>72.37</v>
      </c>
      <c r="P20478" t="s">
        <v>50</v>
      </c>
      <c r="Q20478" t="s">
        <v>27</v>
      </c>
      <c r="R20478" t="s">
        <v>40</v>
      </c>
      <c r="S20478" t="s">
        <v>52</v>
      </c>
      <c r="T20478" t="s">
        <v>53</v>
      </c>
      <c r="U20478" t="s">
        <v>54</v>
      </c>
    </row>
    <row r="20479" spans="1:21" x14ac:dyDescent="0.3">
      <c r="A20479">
        <v>20478</v>
      </c>
      <c r="B20479" t="s">
        <v>2150</v>
      </c>
      <c r="C20479" s="1">
        <v>44449</v>
      </c>
      <c r="D20479" s="1">
        <v>44438</v>
      </c>
      <c r="E20479" t="s">
        <v>2151</v>
      </c>
      <c r="F20479" t="s">
        <v>2152</v>
      </c>
      <c r="G20479" t="s">
        <v>2153</v>
      </c>
      <c r="H20479" t="s">
        <v>100</v>
      </c>
      <c r="I20479" t="s">
        <v>10298</v>
      </c>
      <c r="J20479" t="s">
        <v>102</v>
      </c>
      <c r="K20479">
        <v>119.8</v>
      </c>
      <c r="L20479">
        <f t="shared" si="319"/>
        <v>179.7</v>
      </c>
      <c r="M20479">
        <v>1</v>
      </c>
      <c r="N20479">
        <v>53.53</v>
      </c>
      <c r="O20479">
        <v>2.37</v>
      </c>
      <c r="P20479" t="s">
        <v>62</v>
      </c>
      <c r="Q20479" t="s">
        <v>39</v>
      </c>
      <c r="R20479" t="s">
        <v>51</v>
      </c>
      <c r="S20479" t="s">
        <v>65</v>
      </c>
      <c r="T20479" t="s">
        <v>66</v>
      </c>
      <c r="U20479" t="s">
        <v>67</v>
      </c>
    </row>
    <row r="20480" spans="1:21" x14ac:dyDescent="0.3">
      <c r="A20480">
        <v>20479</v>
      </c>
      <c r="B20480" t="s">
        <v>2154</v>
      </c>
      <c r="C20480" s="1">
        <v>44477</v>
      </c>
      <c r="D20480" s="1">
        <v>44285</v>
      </c>
      <c r="E20480" t="s">
        <v>2155</v>
      </c>
      <c r="F20480" t="s">
        <v>2156</v>
      </c>
      <c r="G20480" t="s">
        <v>2157</v>
      </c>
      <c r="H20480" t="s">
        <v>217</v>
      </c>
      <c r="I20480">
        <v>34823</v>
      </c>
      <c r="J20480" t="s">
        <v>218</v>
      </c>
      <c r="K20480">
        <v>125</v>
      </c>
      <c r="L20480">
        <f t="shared" si="319"/>
        <v>187.5</v>
      </c>
      <c r="M20480">
        <v>2</v>
      </c>
      <c r="N20480">
        <v>23</v>
      </c>
      <c r="O20480">
        <v>71.599999999999994</v>
      </c>
      <c r="P20480" t="s">
        <v>74</v>
      </c>
      <c r="Q20480" t="s">
        <v>39</v>
      </c>
      <c r="R20480" t="s">
        <v>64</v>
      </c>
      <c r="S20480" t="s">
        <v>76</v>
      </c>
      <c r="T20480" t="s">
        <v>77</v>
      </c>
      <c r="U20480" t="s">
        <v>78</v>
      </c>
    </row>
    <row r="20481" spans="1:21" x14ac:dyDescent="0.3">
      <c r="A20481">
        <v>20480</v>
      </c>
      <c r="B20481" t="s">
        <v>2158</v>
      </c>
      <c r="C20481" s="1">
        <v>44693</v>
      </c>
      <c r="D20481" s="1">
        <v>44389</v>
      </c>
      <c r="E20481" t="s">
        <v>2159</v>
      </c>
      <c r="F20481" t="s">
        <v>2160</v>
      </c>
      <c r="G20481" t="s">
        <v>2161</v>
      </c>
      <c r="H20481" t="s">
        <v>24</v>
      </c>
      <c r="I20481" t="s">
        <v>10298</v>
      </c>
      <c r="J20481" t="s">
        <v>25</v>
      </c>
      <c r="K20481">
        <v>235</v>
      </c>
      <c r="L20481">
        <f t="shared" si="319"/>
        <v>352.5</v>
      </c>
      <c r="M20481">
        <v>3</v>
      </c>
      <c r="N20481">
        <v>73.09</v>
      </c>
      <c r="O20481">
        <v>90.55</v>
      </c>
      <c r="P20481" t="s">
        <v>85</v>
      </c>
      <c r="Q20481" t="s">
        <v>63</v>
      </c>
      <c r="R20481" t="s">
        <v>75</v>
      </c>
      <c r="S20481" t="s">
        <v>87</v>
      </c>
      <c r="T20481" t="s">
        <v>88</v>
      </c>
      <c r="U20481" t="s">
        <v>89</v>
      </c>
    </row>
    <row r="20482" spans="1:21" x14ac:dyDescent="0.3">
      <c r="A20482">
        <v>20481</v>
      </c>
      <c r="B20482" t="s">
        <v>2162</v>
      </c>
      <c r="C20482" s="1">
        <v>43713</v>
      </c>
      <c r="D20482" s="1">
        <v>44620</v>
      </c>
      <c r="E20482" t="s">
        <v>2163</v>
      </c>
      <c r="F20482" t="s">
        <v>2164</v>
      </c>
      <c r="G20482" t="s">
        <v>2165</v>
      </c>
      <c r="H20482" t="s">
        <v>2166</v>
      </c>
      <c r="I20482">
        <v>354919</v>
      </c>
      <c r="J20482" t="s">
        <v>2167</v>
      </c>
      <c r="K20482">
        <v>75</v>
      </c>
      <c r="L20482">
        <f t="shared" si="319"/>
        <v>112.5</v>
      </c>
      <c r="M20482">
        <v>2</v>
      </c>
      <c r="N20482">
        <v>20.329999999999998</v>
      </c>
      <c r="O20482">
        <v>23.37</v>
      </c>
      <c r="P20482" t="s">
        <v>26</v>
      </c>
      <c r="Q20482" t="s">
        <v>27</v>
      </c>
      <c r="R20482" t="s">
        <v>86</v>
      </c>
      <c r="S20482" t="s">
        <v>29</v>
      </c>
      <c r="T20482" t="s">
        <v>30</v>
      </c>
      <c r="U20482" t="s">
        <v>31</v>
      </c>
    </row>
    <row r="20483" spans="1:21" x14ac:dyDescent="0.3">
      <c r="A20483">
        <v>20482</v>
      </c>
      <c r="B20483" t="s">
        <v>2168</v>
      </c>
      <c r="C20483" s="1">
        <v>43900</v>
      </c>
      <c r="D20483" s="1">
        <v>44449</v>
      </c>
      <c r="E20483" t="s">
        <v>2169</v>
      </c>
      <c r="F20483" t="s">
        <v>2170</v>
      </c>
      <c r="G20483" t="s">
        <v>2171</v>
      </c>
      <c r="H20483" t="s">
        <v>2172</v>
      </c>
      <c r="I20483" t="s">
        <v>10296</v>
      </c>
      <c r="J20483" t="s">
        <v>2173</v>
      </c>
      <c r="K20483">
        <v>220</v>
      </c>
      <c r="L20483">
        <f t="shared" ref="L20483:L20546" si="320">K20483+(50*K20483/100)</f>
        <v>330</v>
      </c>
      <c r="M20483">
        <v>1</v>
      </c>
      <c r="N20483">
        <v>9.1199999999999992</v>
      </c>
      <c r="O20483">
        <v>76.5</v>
      </c>
      <c r="P20483" t="s">
        <v>38</v>
      </c>
      <c r="Q20483" t="s">
        <v>39</v>
      </c>
      <c r="R20483" t="s">
        <v>28</v>
      </c>
      <c r="S20483" t="s">
        <v>41</v>
      </c>
      <c r="T20483" t="s">
        <v>42</v>
      </c>
      <c r="U20483" t="s">
        <v>43</v>
      </c>
    </row>
    <row r="20484" spans="1:21" x14ac:dyDescent="0.3">
      <c r="A20484">
        <v>20483</v>
      </c>
      <c r="B20484" t="s">
        <v>2174</v>
      </c>
      <c r="C20484" s="1">
        <v>44084</v>
      </c>
      <c r="D20484" s="1">
        <v>44821</v>
      </c>
      <c r="E20484" t="s">
        <v>2175</v>
      </c>
      <c r="F20484" t="s">
        <v>2176</v>
      </c>
      <c r="G20484" t="s">
        <v>2029</v>
      </c>
      <c r="H20484" t="s">
        <v>130</v>
      </c>
      <c r="I20484">
        <v>-577500880.66666698</v>
      </c>
      <c r="J20484" t="s">
        <v>131</v>
      </c>
      <c r="K20484">
        <v>320</v>
      </c>
      <c r="L20484">
        <f t="shared" si="320"/>
        <v>480</v>
      </c>
      <c r="M20484">
        <v>3</v>
      </c>
      <c r="N20484">
        <v>67.77</v>
      </c>
      <c r="O20484">
        <v>95.49</v>
      </c>
      <c r="P20484" t="s">
        <v>50</v>
      </c>
      <c r="Q20484" t="s">
        <v>39</v>
      </c>
      <c r="R20484" t="s">
        <v>40</v>
      </c>
      <c r="S20484" t="s">
        <v>52</v>
      </c>
      <c r="T20484" t="s">
        <v>53</v>
      </c>
      <c r="U20484" t="s">
        <v>54</v>
      </c>
    </row>
    <row r="20485" spans="1:21" x14ac:dyDescent="0.3">
      <c r="A20485">
        <v>20484</v>
      </c>
      <c r="B20485" t="s">
        <v>2177</v>
      </c>
      <c r="C20485" s="1">
        <v>43704</v>
      </c>
      <c r="D20485" s="1">
        <v>44074</v>
      </c>
      <c r="E20485" t="s">
        <v>2178</v>
      </c>
      <c r="F20485" t="s">
        <v>2179</v>
      </c>
      <c r="G20485" t="s">
        <v>2180</v>
      </c>
      <c r="H20485" t="s">
        <v>832</v>
      </c>
      <c r="I20485">
        <v>-577660928.66666698</v>
      </c>
      <c r="J20485" t="s">
        <v>833</v>
      </c>
      <c r="K20485">
        <v>210</v>
      </c>
      <c r="L20485">
        <f t="shared" si="320"/>
        <v>315</v>
      </c>
      <c r="M20485">
        <v>3</v>
      </c>
      <c r="N20485">
        <v>35.44</v>
      </c>
      <c r="O20485">
        <v>24.52</v>
      </c>
      <c r="P20485" t="s">
        <v>62</v>
      </c>
      <c r="Q20485" t="s">
        <v>63</v>
      </c>
      <c r="R20485" t="s">
        <v>51</v>
      </c>
      <c r="S20485" t="s">
        <v>65</v>
      </c>
      <c r="T20485" t="s">
        <v>66</v>
      </c>
      <c r="U20485" t="s">
        <v>67</v>
      </c>
    </row>
    <row r="20486" spans="1:21" x14ac:dyDescent="0.3">
      <c r="A20486">
        <v>20485</v>
      </c>
      <c r="B20486" t="s">
        <v>2181</v>
      </c>
      <c r="C20486" s="1">
        <v>44242</v>
      </c>
      <c r="D20486" s="1">
        <v>44608</v>
      </c>
      <c r="E20486" t="s">
        <v>2182</v>
      </c>
      <c r="F20486" t="s">
        <v>2183</v>
      </c>
      <c r="G20486" t="s">
        <v>2184</v>
      </c>
      <c r="H20486" t="s">
        <v>2185</v>
      </c>
      <c r="I20486">
        <v>-577820976.66666698</v>
      </c>
      <c r="J20486" t="s">
        <v>2186</v>
      </c>
      <c r="K20486">
        <v>310</v>
      </c>
      <c r="L20486">
        <f t="shared" si="320"/>
        <v>465</v>
      </c>
      <c r="M20486">
        <v>2</v>
      </c>
      <c r="N20486">
        <v>31.2</v>
      </c>
      <c r="O20486">
        <v>33.54</v>
      </c>
      <c r="P20486" t="s">
        <v>74</v>
      </c>
      <c r="Q20486" t="s">
        <v>27</v>
      </c>
      <c r="R20486" t="s">
        <v>64</v>
      </c>
      <c r="S20486" t="s">
        <v>76</v>
      </c>
      <c r="T20486" t="s">
        <v>77</v>
      </c>
      <c r="U20486" t="s">
        <v>78</v>
      </c>
    </row>
    <row r="20487" spans="1:21" x14ac:dyDescent="0.3">
      <c r="A20487">
        <v>20486</v>
      </c>
      <c r="B20487" t="s">
        <v>2187</v>
      </c>
      <c r="C20487" s="1">
        <v>43728</v>
      </c>
      <c r="D20487" s="1">
        <v>44555</v>
      </c>
      <c r="E20487" t="s">
        <v>2188</v>
      </c>
      <c r="F20487" t="s">
        <v>2189</v>
      </c>
      <c r="G20487" t="s">
        <v>2190</v>
      </c>
      <c r="H20487" t="s">
        <v>24</v>
      </c>
      <c r="I20487" t="s">
        <v>10299</v>
      </c>
      <c r="J20487" t="s">
        <v>25</v>
      </c>
      <c r="K20487">
        <v>225</v>
      </c>
      <c r="L20487">
        <f t="shared" si="320"/>
        <v>337.5</v>
      </c>
      <c r="M20487">
        <v>1</v>
      </c>
      <c r="N20487">
        <v>61.49</v>
      </c>
      <c r="O20487">
        <v>76.45</v>
      </c>
      <c r="P20487" t="s">
        <v>85</v>
      </c>
      <c r="Q20487" t="s">
        <v>39</v>
      </c>
      <c r="R20487" t="s">
        <v>75</v>
      </c>
      <c r="S20487" t="s">
        <v>87</v>
      </c>
      <c r="T20487" t="s">
        <v>88</v>
      </c>
      <c r="U20487" t="s">
        <v>89</v>
      </c>
    </row>
    <row r="20488" spans="1:21" x14ac:dyDescent="0.3">
      <c r="A20488">
        <v>20487</v>
      </c>
      <c r="B20488" t="s">
        <v>2191</v>
      </c>
      <c r="C20488" s="1">
        <v>44799</v>
      </c>
      <c r="D20488" s="1">
        <v>43901</v>
      </c>
      <c r="E20488" t="s">
        <v>2192</v>
      </c>
      <c r="F20488" t="s">
        <v>2193</v>
      </c>
      <c r="G20488" t="s">
        <v>2194</v>
      </c>
      <c r="H20488" t="s">
        <v>281</v>
      </c>
      <c r="I20488">
        <v>1077399522</v>
      </c>
      <c r="J20488" t="s">
        <v>282</v>
      </c>
      <c r="K20488">
        <v>190</v>
      </c>
      <c r="L20488">
        <f t="shared" si="320"/>
        <v>285</v>
      </c>
      <c r="M20488">
        <v>2</v>
      </c>
      <c r="N20488">
        <v>91.14</v>
      </c>
      <c r="O20488">
        <v>93.24</v>
      </c>
      <c r="P20488" t="s">
        <v>26</v>
      </c>
      <c r="Q20488" t="s">
        <v>39</v>
      </c>
      <c r="R20488" t="s">
        <v>86</v>
      </c>
      <c r="S20488" t="s">
        <v>29</v>
      </c>
      <c r="T20488" t="s">
        <v>30</v>
      </c>
      <c r="U20488" t="s">
        <v>31</v>
      </c>
    </row>
    <row r="20489" spans="1:21" x14ac:dyDescent="0.3">
      <c r="A20489">
        <v>20488</v>
      </c>
      <c r="B20489" t="s">
        <v>2195</v>
      </c>
      <c r="C20489" s="1">
        <v>43979</v>
      </c>
      <c r="D20489" s="1">
        <v>44765</v>
      </c>
      <c r="E20489" t="s">
        <v>2196</v>
      </c>
      <c r="F20489" t="s">
        <v>2197</v>
      </c>
      <c r="G20489" t="s">
        <v>2198</v>
      </c>
      <c r="H20489" t="s">
        <v>156</v>
      </c>
      <c r="I20489">
        <v>1077846486</v>
      </c>
      <c r="J20489" t="s">
        <v>157</v>
      </c>
      <c r="K20489">
        <v>98</v>
      </c>
      <c r="L20489">
        <f t="shared" si="320"/>
        <v>147</v>
      </c>
      <c r="M20489">
        <v>3</v>
      </c>
      <c r="N20489">
        <v>97.48</v>
      </c>
      <c r="O20489">
        <v>67.430000000000007</v>
      </c>
      <c r="P20489" t="s">
        <v>38</v>
      </c>
      <c r="Q20489" t="s">
        <v>63</v>
      </c>
      <c r="R20489" t="s">
        <v>28</v>
      </c>
      <c r="S20489" t="s">
        <v>41</v>
      </c>
      <c r="T20489" t="s">
        <v>42</v>
      </c>
      <c r="U20489" t="s">
        <v>43</v>
      </c>
    </row>
    <row r="20490" spans="1:21" x14ac:dyDescent="0.3">
      <c r="A20490">
        <v>20489</v>
      </c>
      <c r="B20490" t="s">
        <v>2199</v>
      </c>
      <c r="C20490" s="1">
        <v>44431</v>
      </c>
      <c r="D20490" s="1">
        <v>44235</v>
      </c>
      <c r="E20490" t="s">
        <v>2200</v>
      </c>
      <c r="F20490" t="s">
        <v>2201</v>
      </c>
      <c r="G20490" t="s">
        <v>2202</v>
      </c>
      <c r="H20490" t="s">
        <v>233</v>
      </c>
      <c r="I20490" t="s">
        <v>10300</v>
      </c>
      <c r="J20490" t="s">
        <v>234</v>
      </c>
      <c r="K20490">
        <v>168.27</v>
      </c>
      <c r="L20490">
        <f t="shared" si="320"/>
        <v>252.40500000000003</v>
      </c>
      <c r="M20490">
        <v>2</v>
      </c>
      <c r="N20490">
        <v>68.89</v>
      </c>
      <c r="O20490">
        <v>48.82</v>
      </c>
      <c r="P20490" t="s">
        <v>50</v>
      </c>
      <c r="Q20490" t="s">
        <v>27</v>
      </c>
      <c r="R20490" t="s">
        <v>40</v>
      </c>
      <c r="S20490" t="s">
        <v>52</v>
      </c>
      <c r="T20490" t="s">
        <v>53</v>
      </c>
      <c r="U20490" t="s">
        <v>54</v>
      </c>
    </row>
    <row r="20491" spans="1:21" x14ac:dyDescent="0.3">
      <c r="A20491">
        <v>20490</v>
      </c>
      <c r="B20491" t="s">
        <v>2203</v>
      </c>
      <c r="C20491" s="1">
        <v>44891</v>
      </c>
      <c r="D20491" s="1">
        <v>44696</v>
      </c>
      <c r="E20491" t="s">
        <v>2204</v>
      </c>
      <c r="F20491" t="s">
        <v>2205</v>
      </c>
      <c r="G20491" t="s">
        <v>2206</v>
      </c>
      <c r="H20491" t="s">
        <v>281</v>
      </c>
      <c r="I20491" t="s">
        <v>10301</v>
      </c>
      <c r="J20491" t="s">
        <v>282</v>
      </c>
      <c r="K20491">
        <v>124.62</v>
      </c>
      <c r="L20491">
        <f t="shared" si="320"/>
        <v>186.93</v>
      </c>
      <c r="M20491">
        <v>1</v>
      </c>
      <c r="N20491">
        <v>47.84</v>
      </c>
      <c r="O20491">
        <v>8.36</v>
      </c>
      <c r="P20491" t="s">
        <v>62</v>
      </c>
      <c r="Q20491" t="s">
        <v>39</v>
      </c>
      <c r="R20491" t="s">
        <v>51</v>
      </c>
      <c r="S20491" t="s">
        <v>65</v>
      </c>
      <c r="T20491" t="s">
        <v>66</v>
      </c>
      <c r="U20491" t="s">
        <v>67</v>
      </c>
    </row>
    <row r="20492" spans="1:21" x14ac:dyDescent="0.3">
      <c r="A20492">
        <v>20491</v>
      </c>
      <c r="B20492" t="s">
        <v>2207</v>
      </c>
      <c r="C20492" s="1">
        <v>44258</v>
      </c>
      <c r="D20492" s="1">
        <v>44035</v>
      </c>
      <c r="E20492" t="s">
        <v>2208</v>
      </c>
      <c r="F20492" t="s">
        <v>2209</v>
      </c>
      <c r="G20492" t="s">
        <v>2210</v>
      </c>
      <c r="H20492" t="s">
        <v>539</v>
      </c>
      <c r="I20492">
        <v>1319243645</v>
      </c>
      <c r="J20492" t="s">
        <v>540</v>
      </c>
      <c r="K20492">
        <v>144.09</v>
      </c>
      <c r="L20492">
        <f t="shared" si="320"/>
        <v>216.13499999999999</v>
      </c>
      <c r="M20492">
        <v>3</v>
      </c>
      <c r="N20492">
        <v>94.76</v>
      </c>
      <c r="O20492">
        <v>93.91</v>
      </c>
      <c r="P20492" t="s">
        <v>74</v>
      </c>
      <c r="Q20492" t="s">
        <v>39</v>
      </c>
      <c r="R20492" t="s">
        <v>64</v>
      </c>
      <c r="S20492" t="s">
        <v>76</v>
      </c>
      <c r="T20492" t="s">
        <v>77</v>
      </c>
      <c r="U20492" t="s">
        <v>78</v>
      </c>
    </row>
    <row r="20493" spans="1:21" x14ac:dyDescent="0.3">
      <c r="A20493">
        <v>20492</v>
      </c>
      <c r="B20493" t="s">
        <v>2211</v>
      </c>
      <c r="C20493" s="1">
        <v>44106</v>
      </c>
      <c r="D20493" s="1">
        <v>44860</v>
      </c>
      <c r="E20493" t="s">
        <v>2212</v>
      </c>
      <c r="F20493" t="s">
        <v>2213</v>
      </c>
      <c r="G20493" t="s">
        <v>2214</v>
      </c>
      <c r="H20493" t="s">
        <v>233</v>
      </c>
      <c r="I20493">
        <v>1319791010</v>
      </c>
      <c r="J20493" t="s">
        <v>234</v>
      </c>
      <c r="K20493">
        <v>101.6</v>
      </c>
      <c r="L20493">
        <f t="shared" si="320"/>
        <v>152.39999999999998</v>
      </c>
      <c r="M20493">
        <v>3</v>
      </c>
      <c r="N20493">
        <v>20</v>
      </c>
      <c r="O20493">
        <v>23.66</v>
      </c>
      <c r="P20493" t="s">
        <v>85</v>
      </c>
      <c r="Q20493" t="s">
        <v>63</v>
      </c>
      <c r="R20493" t="s">
        <v>75</v>
      </c>
      <c r="S20493" t="s">
        <v>87</v>
      </c>
      <c r="T20493" t="s">
        <v>88</v>
      </c>
      <c r="U20493" t="s">
        <v>89</v>
      </c>
    </row>
    <row r="20494" spans="1:21" x14ac:dyDescent="0.3">
      <c r="A20494">
        <v>20493</v>
      </c>
      <c r="B20494" t="s">
        <v>2215</v>
      </c>
      <c r="C20494" s="1">
        <v>43945</v>
      </c>
      <c r="D20494" s="1">
        <v>44644</v>
      </c>
      <c r="E20494" t="s">
        <v>2216</v>
      </c>
      <c r="F20494" t="s">
        <v>2217</v>
      </c>
      <c r="G20494" t="s">
        <v>2218</v>
      </c>
      <c r="H20494" t="s">
        <v>94</v>
      </c>
      <c r="I20494" t="s">
        <v>10302</v>
      </c>
      <c r="J20494" t="s">
        <v>95</v>
      </c>
      <c r="K20494">
        <v>93.13</v>
      </c>
      <c r="L20494">
        <f t="shared" si="320"/>
        <v>139.69499999999999</v>
      </c>
      <c r="M20494">
        <v>2</v>
      </c>
      <c r="N20494">
        <v>15</v>
      </c>
      <c r="O20494">
        <v>38.14</v>
      </c>
      <c r="P20494" t="s">
        <v>26</v>
      </c>
      <c r="Q20494" t="s">
        <v>27</v>
      </c>
      <c r="R20494" t="s">
        <v>86</v>
      </c>
      <c r="S20494" t="s">
        <v>29</v>
      </c>
      <c r="T20494" t="s">
        <v>30</v>
      </c>
      <c r="U20494" t="s">
        <v>31</v>
      </c>
    </row>
    <row r="20495" spans="1:21" x14ac:dyDescent="0.3">
      <c r="A20495">
        <v>20494</v>
      </c>
      <c r="B20495" t="s">
        <v>2219</v>
      </c>
      <c r="C20495" s="1">
        <v>44212</v>
      </c>
      <c r="D20495" s="1">
        <v>44837</v>
      </c>
      <c r="E20495" t="s">
        <v>2220</v>
      </c>
      <c r="F20495" t="s">
        <v>2221</v>
      </c>
      <c r="G20495" t="s">
        <v>2222</v>
      </c>
      <c r="H20495" t="s">
        <v>353</v>
      </c>
      <c r="I20495">
        <v>693974</v>
      </c>
      <c r="J20495" t="s">
        <v>354</v>
      </c>
      <c r="K20495">
        <v>44.57</v>
      </c>
      <c r="L20495">
        <f t="shared" si="320"/>
        <v>66.855000000000004</v>
      </c>
      <c r="M20495">
        <v>1</v>
      </c>
      <c r="N20495">
        <v>10.52</v>
      </c>
      <c r="O20495">
        <v>19.04</v>
      </c>
      <c r="P20495" t="s">
        <v>38</v>
      </c>
      <c r="Q20495" t="s">
        <v>39</v>
      </c>
      <c r="R20495" t="s">
        <v>28</v>
      </c>
      <c r="S20495" t="s">
        <v>41</v>
      </c>
      <c r="T20495" t="s">
        <v>42</v>
      </c>
      <c r="U20495" t="s">
        <v>43</v>
      </c>
    </row>
    <row r="20496" spans="1:21" x14ac:dyDescent="0.3">
      <c r="A20496">
        <v>20495</v>
      </c>
      <c r="B20496" t="s">
        <v>2223</v>
      </c>
      <c r="C20496" s="1">
        <v>44424</v>
      </c>
      <c r="D20496" s="1">
        <v>44142</v>
      </c>
      <c r="E20496" t="s">
        <v>2224</v>
      </c>
      <c r="F20496" t="s">
        <v>2225</v>
      </c>
      <c r="G20496" t="s">
        <v>2226</v>
      </c>
      <c r="H20496" t="s">
        <v>24</v>
      </c>
      <c r="I20496" t="s">
        <v>10303</v>
      </c>
      <c r="J20496" t="s">
        <v>25</v>
      </c>
      <c r="K20496">
        <v>91.84</v>
      </c>
      <c r="L20496">
        <f t="shared" si="320"/>
        <v>137.76</v>
      </c>
      <c r="M20496">
        <v>2</v>
      </c>
      <c r="N20496">
        <v>11.23</v>
      </c>
      <c r="O20496">
        <v>52.84</v>
      </c>
      <c r="P20496" t="s">
        <v>50</v>
      </c>
      <c r="Q20496" t="s">
        <v>39</v>
      </c>
      <c r="R20496" t="s">
        <v>28</v>
      </c>
      <c r="S20496" t="s">
        <v>52</v>
      </c>
      <c r="T20496" t="s">
        <v>53</v>
      </c>
      <c r="U20496" t="s">
        <v>54</v>
      </c>
    </row>
    <row r="20497" spans="1:21" x14ac:dyDescent="0.3">
      <c r="A20497">
        <v>20496</v>
      </c>
      <c r="B20497" t="s">
        <v>2227</v>
      </c>
      <c r="C20497" s="1">
        <v>44816</v>
      </c>
      <c r="D20497" s="1">
        <v>43818</v>
      </c>
      <c r="E20497" t="s">
        <v>2228</v>
      </c>
      <c r="F20497" t="s">
        <v>2229</v>
      </c>
      <c r="G20497" t="s">
        <v>2230</v>
      </c>
      <c r="H20497" t="s">
        <v>24</v>
      </c>
      <c r="I20497">
        <v>34824</v>
      </c>
      <c r="J20497" t="s">
        <v>25</v>
      </c>
      <c r="K20497">
        <v>133.16999999999999</v>
      </c>
      <c r="L20497">
        <f t="shared" si="320"/>
        <v>199.755</v>
      </c>
      <c r="M20497">
        <v>3</v>
      </c>
      <c r="N20497">
        <v>51.05</v>
      </c>
      <c r="O20497">
        <v>78.22</v>
      </c>
      <c r="P20497" t="s">
        <v>62</v>
      </c>
      <c r="Q20497" t="s">
        <v>63</v>
      </c>
      <c r="R20497" t="s">
        <v>40</v>
      </c>
      <c r="S20497" t="s">
        <v>65</v>
      </c>
      <c r="T20497" t="s">
        <v>66</v>
      </c>
      <c r="U20497" t="s">
        <v>67</v>
      </c>
    </row>
    <row r="20498" spans="1:21" x14ac:dyDescent="0.3">
      <c r="A20498">
        <v>20497</v>
      </c>
      <c r="B20498" t="s">
        <v>2231</v>
      </c>
      <c r="C20498" s="1">
        <v>44533</v>
      </c>
      <c r="D20498" s="1">
        <v>44653</v>
      </c>
      <c r="E20498" t="s">
        <v>2232</v>
      </c>
      <c r="F20498" t="s">
        <v>2233</v>
      </c>
      <c r="G20498" t="s">
        <v>2234</v>
      </c>
      <c r="H20498" t="s">
        <v>24</v>
      </c>
      <c r="I20498" t="s">
        <v>10303</v>
      </c>
      <c r="J20498" t="s">
        <v>25</v>
      </c>
      <c r="K20498">
        <v>52.08</v>
      </c>
      <c r="L20498">
        <f t="shared" si="320"/>
        <v>78.12</v>
      </c>
      <c r="M20498">
        <v>2</v>
      </c>
      <c r="N20498">
        <v>89.84</v>
      </c>
      <c r="O20498">
        <v>95.46</v>
      </c>
      <c r="P20498" t="s">
        <v>74</v>
      </c>
      <c r="Q20498" t="s">
        <v>27</v>
      </c>
      <c r="R20498" t="s">
        <v>51</v>
      </c>
      <c r="S20498" t="s">
        <v>76</v>
      </c>
      <c r="T20498" t="s">
        <v>77</v>
      </c>
      <c r="U20498" t="s">
        <v>78</v>
      </c>
    </row>
    <row r="20499" spans="1:21" x14ac:dyDescent="0.3">
      <c r="A20499">
        <v>20498</v>
      </c>
      <c r="B20499" t="s">
        <v>2235</v>
      </c>
      <c r="C20499" s="1">
        <v>44665</v>
      </c>
      <c r="D20499" s="1">
        <v>44543</v>
      </c>
      <c r="E20499" t="s">
        <v>2236</v>
      </c>
      <c r="F20499" t="s">
        <v>2237</v>
      </c>
      <c r="G20499" t="s">
        <v>2238</v>
      </c>
      <c r="H20499" t="s">
        <v>417</v>
      </c>
      <c r="I20499">
        <v>354920</v>
      </c>
      <c r="J20499" t="s">
        <v>418</v>
      </c>
      <c r="K20499">
        <v>83.99</v>
      </c>
      <c r="L20499">
        <f t="shared" si="320"/>
        <v>125.98499999999999</v>
      </c>
      <c r="M20499">
        <v>1</v>
      </c>
      <c r="N20499">
        <v>17.399999999999999</v>
      </c>
      <c r="O20499">
        <v>97.48</v>
      </c>
      <c r="P20499" t="s">
        <v>85</v>
      </c>
      <c r="Q20499" t="s">
        <v>39</v>
      </c>
      <c r="R20499" t="s">
        <v>64</v>
      </c>
      <c r="S20499" t="s">
        <v>87</v>
      </c>
      <c r="T20499" t="s">
        <v>88</v>
      </c>
      <c r="U20499" t="s">
        <v>89</v>
      </c>
    </row>
    <row r="20500" spans="1:21" x14ac:dyDescent="0.3">
      <c r="A20500">
        <v>20499</v>
      </c>
      <c r="B20500" t="s">
        <v>2239</v>
      </c>
      <c r="C20500" s="1">
        <v>44678</v>
      </c>
      <c r="D20500" s="1">
        <v>44423</v>
      </c>
      <c r="E20500" t="s">
        <v>2240</v>
      </c>
      <c r="F20500" t="s">
        <v>2241</v>
      </c>
      <c r="G20500" t="s">
        <v>2242</v>
      </c>
      <c r="H20500" t="s">
        <v>24</v>
      </c>
      <c r="I20500" t="s">
        <v>10301</v>
      </c>
      <c r="J20500" t="s">
        <v>25</v>
      </c>
      <c r="K20500">
        <v>69.38</v>
      </c>
      <c r="L20500">
        <f t="shared" si="320"/>
        <v>104.07</v>
      </c>
      <c r="M20500">
        <v>3</v>
      </c>
      <c r="N20500">
        <v>91.41</v>
      </c>
      <c r="O20500">
        <v>54.48</v>
      </c>
      <c r="P20500" t="s">
        <v>26</v>
      </c>
      <c r="Q20500" t="s">
        <v>39</v>
      </c>
      <c r="R20500" t="s">
        <v>75</v>
      </c>
      <c r="S20500" t="s">
        <v>29</v>
      </c>
      <c r="T20500" t="s">
        <v>30</v>
      </c>
      <c r="U20500" t="s">
        <v>31</v>
      </c>
    </row>
    <row r="20501" spans="1:21" x14ac:dyDescent="0.3">
      <c r="A20501">
        <v>20500</v>
      </c>
      <c r="B20501" t="s">
        <v>2243</v>
      </c>
      <c r="C20501" s="1">
        <v>44481</v>
      </c>
      <c r="D20501" s="1">
        <v>43813</v>
      </c>
      <c r="E20501" t="s">
        <v>2244</v>
      </c>
      <c r="F20501" t="s">
        <v>2245</v>
      </c>
      <c r="G20501" t="s">
        <v>2246</v>
      </c>
      <c r="H20501" t="s">
        <v>100</v>
      </c>
      <c r="I20501">
        <v>-577981024.66666698</v>
      </c>
      <c r="J20501" t="s">
        <v>102</v>
      </c>
      <c r="K20501">
        <v>119.8</v>
      </c>
      <c r="L20501">
        <f t="shared" si="320"/>
        <v>179.7</v>
      </c>
      <c r="M20501">
        <v>3</v>
      </c>
      <c r="N20501">
        <v>9.7100000000000009</v>
      </c>
      <c r="O20501">
        <v>60.42</v>
      </c>
      <c r="P20501" t="s">
        <v>38</v>
      </c>
      <c r="Q20501" t="s">
        <v>63</v>
      </c>
      <c r="R20501" t="s">
        <v>86</v>
      </c>
      <c r="S20501" t="s">
        <v>41</v>
      </c>
      <c r="T20501" t="s">
        <v>42</v>
      </c>
      <c r="U20501" t="s">
        <v>43</v>
      </c>
    </row>
    <row r="20502" spans="1:21" x14ac:dyDescent="0.3">
      <c r="A20502">
        <v>20501</v>
      </c>
      <c r="B20502" t="s">
        <v>2247</v>
      </c>
      <c r="C20502" s="1">
        <v>43702</v>
      </c>
      <c r="D20502" s="1">
        <v>44258</v>
      </c>
      <c r="E20502" t="s">
        <v>2248</v>
      </c>
      <c r="F20502" t="s">
        <v>2249</v>
      </c>
      <c r="G20502" t="s">
        <v>2250</v>
      </c>
      <c r="H20502" t="s">
        <v>1126</v>
      </c>
      <c r="I20502">
        <v>-578141072.66666698</v>
      </c>
      <c r="J20502" t="s">
        <v>1127</v>
      </c>
      <c r="K20502">
        <v>125</v>
      </c>
      <c r="L20502">
        <f t="shared" si="320"/>
        <v>187.5</v>
      </c>
      <c r="M20502">
        <v>2</v>
      </c>
      <c r="N20502">
        <v>80.34</v>
      </c>
      <c r="O20502">
        <v>89.79</v>
      </c>
      <c r="P20502" t="s">
        <v>50</v>
      </c>
      <c r="Q20502" t="s">
        <v>27</v>
      </c>
      <c r="R20502" t="s">
        <v>28</v>
      </c>
      <c r="S20502" t="s">
        <v>52</v>
      </c>
      <c r="T20502" t="s">
        <v>53</v>
      </c>
      <c r="U20502" t="s">
        <v>54</v>
      </c>
    </row>
    <row r="20503" spans="1:21" x14ac:dyDescent="0.3">
      <c r="A20503">
        <v>20502</v>
      </c>
      <c r="B20503" t="s">
        <v>2251</v>
      </c>
      <c r="C20503" s="1">
        <v>44295</v>
      </c>
      <c r="D20503" s="1">
        <v>44422</v>
      </c>
      <c r="E20503" t="s">
        <v>2252</v>
      </c>
      <c r="F20503" t="s">
        <v>2253</v>
      </c>
      <c r="G20503" t="s">
        <v>2254</v>
      </c>
      <c r="H20503" t="s">
        <v>417</v>
      </c>
      <c r="I20503">
        <v>-578301120.66666698</v>
      </c>
      <c r="J20503" t="s">
        <v>418</v>
      </c>
      <c r="K20503">
        <v>235</v>
      </c>
      <c r="L20503">
        <f t="shared" si="320"/>
        <v>352.5</v>
      </c>
      <c r="M20503">
        <v>1</v>
      </c>
      <c r="N20503">
        <v>54.08</v>
      </c>
      <c r="O20503">
        <v>18.23</v>
      </c>
      <c r="P20503" t="s">
        <v>62</v>
      </c>
      <c r="Q20503" t="s">
        <v>39</v>
      </c>
      <c r="R20503" t="s">
        <v>40</v>
      </c>
      <c r="S20503" t="s">
        <v>65</v>
      </c>
      <c r="T20503" t="s">
        <v>66</v>
      </c>
      <c r="U20503" t="s">
        <v>67</v>
      </c>
    </row>
    <row r="20504" spans="1:21" x14ac:dyDescent="0.3">
      <c r="A20504">
        <v>20503</v>
      </c>
      <c r="B20504" t="s">
        <v>2255</v>
      </c>
      <c r="C20504" s="1">
        <v>44285</v>
      </c>
      <c r="D20504" s="1">
        <v>44049</v>
      </c>
      <c r="E20504" t="s">
        <v>2256</v>
      </c>
      <c r="F20504" t="s">
        <v>2257</v>
      </c>
      <c r="G20504" t="s">
        <v>2258</v>
      </c>
      <c r="H20504" t="s">
        <v>2098</v>
      </c>
      <c r="I20504" t="s">
        <v>10304</v>
      </c>
      <c r="J20504" t="s">
        <v>2099</v>
      </c>
      <c r="K20504">
        <v>75</v>
      </c>
      <c r="L20504">
        <f t="shared" si="320"/>
        <v>112.5</v>
      </c>
      <c r="M20504">
        <v>2</v>
      </c>
      <c r="N20504">
        <v>98.01</v>
      </c>
      <c r="O20504">
        <v>28.07</v>
      </c>
      <c r="P20504" t="s">
        <v>74</v>
      </c>
      <c r="Q20504" t="s">
        <v>39</v>
      </c>
      <c r="R20504" t="s">
        <v>51</v>
      </c>
      <c r="S20504" t="s">
        <v>76</v>
      </c>
      <c r="T20504" t="s">
        <v>77</v>
      </c>
      <c r="U20504" t="s">
        <v>78</v>
      </c>
    </row>
    <row r="20505" spans="1:21" x14ac:dyDescent="0.3">
      <c r="A20505">
        <v>20504</v>
      </c>
      <c r="B20505" t="s">
        <v>2259</v>
      </c>
      <c r="C20505" s="1">
        <v>43805</v>
      </c>
      <c r="D20505" s="1">
        <v>44366</v>
      </c>
      <c r="E20505" t="s">
        <v>2260</v>
      </c>
      <c r="F20505" t="s">
        <v>2261</v>
      </c>
      <c r="G20505" t="s">
        <v>2262</v>
      </c>
      <c r="H20505" t="s">
        <v>247</v>
      </c>
      <c r="I20505">
        <v>1078293450</v>
      </c>
      <c r="J20505" t="s">
        <v>248</v>
      </c>
      <c r="K20505">
        <v>220</v>
      </c>
      <c r="L20505">
        <f t="shared" si="320"/>
        <v>330</v>
      </c>
      <c r="M20505">
        <v>3</v>
      </c>
      <c r="N20505">
        <v>99.24</v>
      </c>
      <c r="O20505">
        <v>96.4</v>
      </c>
      <c r="P20505" t="s">
        <v>85</v>
      </c>
      <c r="Q20505" t="s">
        <v>63</v>
      </c>
      <c r="R20505" t="s">
        <v>64</v>
      </c>
      <c r="S20505" t="s">
        <v>87</v>
      </c>
      <c r="T20505" t="s">
        <v>88</v>
      </c>
      <c r="U20505" t="s">
        <v>89</v>
      </c>
    </row>
    <row r="20506" spans="1:21" x14ac:dyDescent="0.3">
      <c r="A20506">
        <v>20505</v>
      </c>
      <c r="B20506" t="s">
        <v>2263</v>
      </c>
      <c r="C20506" s="1">
        <v>44006</v>
      </c>
      <c r="D20506" s="1">
        <v>43835</v>
      </c>
      <c r="E20506" t="s">
        <v>2264</v>
      </c>
      <c r="F20506" t="s">
        <v>2265</v>
      </c>
      <c r="G20506" t="s">
        <v>2266</v>
      </c>
      <c r="H20506" t="s">
        <v>156</v>
      </c>
      <c r="I20506">
        <v>1078740414</v>
      </c>
      <c r="J20506" t="s">
        <v>157</v>
      </c>
      <c r="K20506">
        <v>320</v>
      </c>
      <c r="L20506">
        <f t="shared" si="320"/>
        <v>480</v>
      </c>
      <c r="M20506">
        <v>2</v>
      </c>
      <c r="N20506">
        <v>30</v>
      </c>
      <c r="O20506">
        <v>88.23</v>
      </c>
      <c r="P20506" t="s">
        <v>26</v>
      </c>
      <c r="Q20506" t="s">
        <v>27</v>
      </c>
      <c r="R20506" t="s">
        <v>75</v>
      </c>
      <c r="S20506" t="s">
        <v>29</v>
      </c>
      <c r="T20506" t="s">
        <v>30</v>
      </c>
      <c r="U20506" t="s">
        <v>31</v>
      </c>
    </row>
    <row r="20507" spans="1:21" x14ac:dyDescent="0.3">
      <c r="A20507">
        <v>20506</v>
      </c>
      <c r="B20507" t="s">
        <v>2267</v>
      </c>
      <c r="C20507" s="1">
        <v>44112</v>
      </c>
      <c r="D20507" s="1">
        <v>44499</v>
      </c>
      <c r="E20507" t="s">
        <v>2268</v>
      </c>
      <c r="F20507" t="s">
        <v>2269</v>
      </c>
      <c r="G20507" t="s">
        <v>2270</v>
      </c>
      <c r="H20507" t="s">
        <v>2271</v>
      </c>
      <c r="I20507" t="s">
        <v>10305</v>
      </c>
      <c r="J20507" t="s">
        <v>2272</v>
      </c>
      <c r="K20507">
        <v>210</v>
      </c>
      <c r="L20507">
        <f t="shared" si="320"/>
        <v>315</v>
      </c>
      <c r="M20507">
        <v>1</v>
      </c>
      <c r="N20507">
        <v>37.04</v>
      </c>
      <c r="O20507">
        <v>79.569999999999993</v>
      </c>
      <c r="P20507" t="s">
        <v>38</v>
      </c>
      <c r="Q20507" t="s">
        <v>39</v>
      </c>
      <c r="R20507" t="s">
        <v>86</v>
      </c>
      <c r="S20507" t="s">
        <v>41</v>
      </c>
      <c r="T20507" t="s">
        <v>42</v>
      </c>
      <c r="U20507" t="s">
        <v>43</v>
      </c>
    </row>
    <row r="20508" spans="1:21" x14ac:dyDescent="0.3">
      <c r="A20508">
        <v>20507</v>
      </c>
      <c r="B20508" t="s">
        <v>2273</v>
      </c>
      <c r="C20508" s="1">
        <v>44826</v>
      </c>
      <c r="D20508" s="1">
        <v>44164</v>
      </c>
      <c r="E20508" t="s">
        <v>2274</v>
      </c>
      <c r="F20508" t="s">
        <v>2275</v>
      </c>
      <c r="G20508" t="s">
        <v>1171</v>
      </c>
      <c r="H20508" t="s">
        <v>281</v>
      </c>
      <c r="I20508" t="s">
        <v>10306</v>
      </c>
      <c r="J20508" t="s">
        <v>282</v>
      </c>
      <c r="K20508">
        <v>310</v>
      </c>
      <c r="L20508">
        <f t="shared" si="320"/>
        <v>465</v>
      </c>
      <c r="M20508">
        <v>3</v>
      </c>
      <c r="N20508">
        <v>24</v>
      </c>
      <c r="O20508">
        <v>72.739999999999995</v>
      </c>
      <c r="P20508" t="s">
        <v>50</v>
      </c>
      <c r="Q20508" t="s">
        <v>39</v>
      </c>
      <c r="R20508" t="s">
        <v>28</v>
      </c>
      <c r="S20508" t="s">
        <v>52</v>
      </c>
      <c r="T20508" t="s">
        <v>53</v>
      </c>
      <c r="U20508" t="s">
        <v>54</v>
      </c>
    </row>
    <row r="20509" spans="1:21" x14ac:dyDescent="0.3">
      <c r="A20509">
        <v>20508</v>
      </c>
      <c r="B20509" t="s">
        <v>2276</v>
      </c>
      <c r="C20509" s="1">
        <v>44710</v>
      </c>
      <c r="D20509" s="1">
        <v>43777</v>
      </c>
      <c r="E20509" t="s">
        <v>2277</v>
      </c>
      <c r="F20509" t="s">
        <v>2278</v>
      </c>
      <c r="G20509" t="s">
        <v>2279</v>
      </c>
      <c r="H20509" t="s">
        <v>2280</v>
      </c>
      <c r="I20509">
        <v>1320338375</v>
      </c>
      <c r="J20509" t="s">
        <v>2281</v>
      </c>
      <c r="K20509">
        <v>225</v>
      </c>
      <c r="L20509">
        <f t="shared" si="320"/>
        <v>337.5</v>
      </c>
      <c r="M20509">
        <v>3</v>
      </c>
      <c r="N20509">
        <v>10</v>
      </c>
      <c r="O20509">
        <v>32.25</v>
      </c>
      <c r="P20509" t="s">
        <v>62</v>
      </c>
      <c r="Q20509" t="s">
        <v>63</v>
      </c>
      <c r="R20509" t="s">
        <v>40</v>
      </c>
      <c r="S20509" t="s">
        <v>65</v>
      </c>
      <c r="T20509" t="s">
        <v>66</v>
      </c>
      <c r="U20509" t="s">
        <v>67</v>
      </c>
    </row>
    <row r="20510" spans="1:21" x14ac:dyDescent="0.3">
      <c r="A20510">
        <v>20509</v>
      </c>
      <c r="B20510" t="s">
        <v>2282</v>
      </c>
      <c r="C20510" s="1">
        <v>44323</v>
      </c>
      <c r="D20510" s="1">
        <v>44915</v>
      </c>
      <c r="E20510" t="s">
        <v>2283</v>
      </c>
      <c r="F20510" t="s">
        <v>2284</v>
      </c>
      <c r="G20510" t="s">
        <v>2285</v>
      </c>
      <c r="H20510" t="s">
        <v>858</v>
      </c>
      <c r="I20510">
        <v>1320885740</v>
      </c>
      <c r="J20510" t="s">
        <v>859</v>
      </c>
      <c r="K20510">
        <v>190</v>
      </c>
      <c r="L20510">
        <f t="shared" si="320"/>
        <v>285</v>
      </c>
      <c r="M20510">
        <v>2</v>
      </c>
      <c r="N20510">
        <v>53.53</v>
      </c>
      <c r="O20510">
        <v>23.13</v>
      </c>
      <c r="P20510" t="s">
        <v>74</v>
      </c>
      <c r="Q20510" t="s">
        <v>27</v>
      </c>
      <c r="R20510" t="s">
        <v>51</v>
      </c>
      <c r="S20510" t="s">
        <v>76</v>
      </c>
      <c r="T20510" t="s">
        <v>77</v>
      </c>
      <c r="U20510" t="s">
        <v>78</v>
      </c>
    </row>
    <row r="20511" spans="1:21" x14ac:dyDescent="0.3">
      <c r="A20511">
        <v>20510</v>
      </c>
      <c r="B20511" t="s">
        <v>2286</v>
      </c>
      <c r="C20511" s="1">
        <v>44894</v>
      </c>
      <c r="D20511" s="1">
        <v>44026</v>
      </c>
      <c r="E20511" t="s">
        <v>2287</v>
      </c>
      <c r="F20511" t="s">
        <v>2288</v>
      </c>
      <c r="G20511" t="s">
        <v>2289</v>
      </c>
      <c r="H20511" t="s">
        <v>1136</v>
      </c>
      <c r="I20511" t="s">
        <v>10307</v>
      </c>
      <c r="J20511" t="s">
        <v>1137</v>
      </c>
      <c r="K20511">
        <v>98</v>
      </c>
      <c r="L20511">
        <f t="shared" si="320"/>
        <v>147</v>
      </c>
      <c r="M20511">
        <v>1</v>
      </c>
      <c r="N20511">
        <v>23</v>
      </c>
      <c r="O20511">
        <v>68.47</v>
      </c>
      <c r="P20511" t="s">
        <v>85</v>
      </c>
      <c r="Q20511" t="s">
        <v>39</v>
      </c>
      <c r="R20511" t="s">
        <v>64</v>
      </c>
      <c r="S20511" t="s">
        <v>87</v>
      </c>
      <c r="T20511" t="s">
        <v>88</v>
      </c>
      <c r="U20511" t="s">
        <v>89</v>
      </c>
    </row>
    <row r="20512" spans="1:21" x14ac:dyDescent="0.3">
      <c r="A20512">
        <v>20511</v>
      </c>
      <c r="B20512" t="s">
        <v>2290</v>
      </c>
      <c r="C20512" s="1">
        <v>43816</v>
      </c>
      <c r="D20512" s="1">
        <v>44372</v>
      </c>
      <c r="E20512" t="s">
        <v>2291</v>
      </c>
      <c r="F20512" t="s">
        <v>2292</v>
      </c>
      <c r="G20512" t="s">
        <v>2293</v>
      </c>
      <c r="H20512" t="s">
        <v>539</v>
      </c>
      <c r="I20512">
        <v>693975</v>
      </c>
      <c r="J20512" t="s">
        <v>540</v>
      </c>
      <c r="K20512">
        <v>168.27</v>
      </c>
      <c r="L20512">
        <f t="shared" si="320"/>
        <v>252.40500000000003</v>
      </c>
      <c r="M20512">
        <v>2</v>
      </c>
      <c r="N20512">
        <v>73.09</v>
      </c>
      <c r="O20512">
        <v>40.450000000000003</v>
      </c>
      <c r="P20512" t="s">
        <v>26</v>
      </c>
      <c r="Q20512" t="s">
        <v>39</v>
      </c>
      <c r="R20512" t="s">
        <v>75</v>
      </c>
      <c r="S20512" t="s">
        <v>29</v>
      </c>
      <c r="T20512" t="s">
        <v>30</v>
      </c>
      <c r="U20512" t="s">
        <v>31</v>
      </c>
    </row>
    <row r="20513" spans="1:21" x14ac:dyDescent="0.3">
      <c r="A20513">
        <v>20512</v>
      </c>
      <c r="B20513" t="s">
        <v>2294</v>
      </c>
      <c r="C20513" s="1">
        <v>43649</v>
      </c>
      <c r="D20513" s="1">
        <v>44420</v>
      </c>
      <c r="E20513" t="s">
        <v>2295</v>
      </c>
      <c r="F20513" t="s">
        <v>2296</v>
      </c>
      <c r="G20513" t="s">
        <v>2297</v>
      </c>
      <c r="H20513" t="s">
        <v>417</v>
      </c>
      <c r="I20513" t="s">
        <v>10308</v>
      </c>
      <c r="J20513" t="s">
        <v>418</v>
      </c>
      <c r="K20513">
        <v>124.62</v>
      </c>
      <c r="L20513">
        <f t="shared" si="320"/>
        <v>186.93</v>
      </c>
      <c r="M20513">
        <v>3</v>
      </c>
      <c r="N20513">
        <v>20.329999999999998</v>
      </c>
      <c r="O20513">
        <v>22.47</v>
      </c>
      <c r="P20513" t="s">
        <v>38</v>
      </c>
      <c r="Q20513" t="s">
        <v>63</v>
      </c>
      <c r="R20513" t="s">
        <v>86</v>
      </c>
      <c r="S20513" t="s">
        <v>41</v>
      </c>
      <c r="T20513" t="s">
        <v>42</v>
      </c>
      <c r="U20513" t="s">
        <v>43</v>
      </c>
    </row>
    <row r="20514" spans="1:21" x14ac:dyDescent="0.3">
      <c r="A20514">
        <v>20513</v>
      </c>
      <c r="B20514" t="s">
        <v>2298</v>
      </c>
      <c r="C20514" s="1">
        <v>43834</v>
      </c>
      <c r="D20514" s="1">
        <v>43972</v>
      </c>
      <c r="E20514" t="s">
        <v>2299</v>
      </c>
      <c r="F20514" t="s">
        <v>2300</v>
      </c>
      <c r="G20514" t="s">
        <v>2301</v>
      </c>
      <c r="H20514" t="s">
        <v>156</v>
      </c>
      <c r="I20514">
        <v>34825</v>
      </c>
      <c r="J20514" t="s">
        <v>157</v>
      </c>
      <c r="K20514">
        <v>144.09</v>
      </c>
      <c r="L20514">
        <f t="shared" si="320"/>
        <v>216.13499999999999</v>
      </c>
      <c r="M20514">
        <v>2</v>
      </c>
      <c r="N20514">
        <v>9.1199999999999992</v>
      </c>
      <c r="O20514">
        <v>47.57</v>
      </c>
      <c r="P20514" t="s">
        <v>50</v>
      </c>
      <c r="Q20514" t="s">
        <v>27</v>
      </c>
      <c r="R20514" t="s">
        <v>28</v>
      </c>
      <c r="S20514" t="s">
        <v>52</v>
      </c>
      <c r="T20514" t="s">
        <v>53</v>
      </c>
      <c r="U20514" t="s">
        <v>54</v>
      </c>
    </row>
    <row r="20515" spans="1:21" x14ac:dyDescent="0.3">
      <c r="A20515">
        <v>20514</v>
      </c>
      <c r="B20515" t="s">
        <v>2302</v>
      </c>
      <c r="C20515" s="1">
        <v>44322</v>
      </c>
      <c r="D20515" s="1">
        <v>44340</v>
      </c>
      <c r="E20515" t="s">
        <v>2303</v>
      </c>
      <c r="F20515" t="s">
        <v>2304</v>
      </c>
      <c r="G20515" t="s">
        <v>2305</v>
      </c>
      <c r="H20515" t="s">
        <v>24</v>
      </c>
      <c r="I20515" t="s">
        <v>10308</v>
      </c>
      <c r="J20515" t="s">
        <v>25</v>
      </c>
      <c r="K20515">
        <v>101.6</v>
      </c>
      <c r="L20515">
        <f t="shared" si="320"/>
        <v>152.39999999999998</v>
      </c>
      <c r="M20515">
        <v>1</v>
      </c>
      <c r="N20515">
        <v>67.77</v>
      </c>
      <c r="O20515">
        <v>1.3</v>
      </c>
      <c r="P20515" t="s">
        <v>62</v>
      </c>
      <c r="Q20515" t="s">
        <v>39</v>
      </c>
      <c r="R20515" t="s">
        <v>28</v>
      </c>
      <c r="S20515" t="s">
        <v>65</v>
      </c>
      <c r="T20515" t="s">
        <v>66</v>
      </c>
      <c r="U20515" t="s">
        <v>67</v>
      </c>
    </row>
    <row r="20516" spans="1:21" x14ac:dyDescent="0.3">
      <c r="A20516">
        <v>20515</v>
      </c>
      <c r="B20516" t="s">
        <v>2306</v>
      </c>
      <c r="C20516" s="1">
        <v>44200</v>
      </c>
      <c r="D20516" s="1">
        <v>44665</v>
      </c>
      <c r="E20516" t="s">
        <v>2307</v>
      </c>
      <c r="F20516" t="s">
        <v>2308</v>
      </c>
      <c r="G20516" t="s">
        <v>2309</v>
      </c>
      <c r="H20516" t="s">
        <v>233</v>
      </c>
      <c r="I20516">
        <v>354921</v>
      </c>
      <c r="J20516" t="s">
        <v>234</v>
      </c>
      <c r="K20516">
        <v>93.13</v>
      </c>
      <c r="L20516">
        <f t="shared" si="320"/>
        <v>139.69499999999999</v>
      </c>
      <c r="M20516">
        <v>3</v>
      </c>
      <c r="N20516">
        <v>35.44</v>
      </c>
      <c r="O20516">
        <v>20.84</v>
      </c>
      <c r="P20516" t="s">
        <v>74</v>
      </c>
      <c r="Q20516" t="s">
        <v>39</v>
      </c>
      <c r="R20516" t="s">
        <v>40</v>
      </c>
      <c r="S20516" t="s">
        <v>76</v>
      </c>
      <c r="T20516" t="s">
        <v>77</v>
      </c>
      <c r="U20516" t="s">
        <v>78</v>
      </c>
    </row>
    <row r="20517" spans="1:21" x14ac:dyDescent="0.3">
      <c r="A20517">
        <v>20516</v>
      </c>
      <c r="B20517" t="s">
        <v>2310</v>
      </c>
      <c r="C20517" s="1">
        <v>44660</v>
      </c>
      <c r="D20517" s="1">
        <v>43821</v>
      </c>
      <c r="E20517" t="s">
        <v>2311</v>
      </c>
      <c r="F20517" t="s">
        <v>2312</v>
      </c>
      <c r="G20517" t="s">
        <v>2313</v>
      </c>
      <c r="H20517" t="s">
        <v>619</v>
      </c>
      <c r="I20517" t="s">
        <v>10306</v>
      </c>
      <c r="J20517" t="s">
        <v>620</v>
      </c>
      <c r="K20517">
        <v>44.57</v>
      </c>
      <c r="L20517">
        <f t="shared" si="320"/>
        <v>66.855000000000004</v>
      </c>
      <c r="M20517">
        <v>3</v>
      </c>
      <c r="N20517">
        <v>31.2</v>
      </c>
      <c r="O20517">
        <v>48.29</v>
      </c>
      <c r="P20517" t="s">
        <v>85</v>
      </c>
      <c r="Q20517" t="s">
        <v>63</v>
      </c>
      <c r="R20517" t="s">
        <v>51</v>
      </c>
      <c r="S20517" t="s">
        <v>87</v>
      </c>
      <c r="T20517" t="s">
        <v>88</v>
      </c>
      <c r="U20517" t="s">
        <v>89</v>
      </c>
    </row>
    <row r="20518" spans="1:21" x14ac:dyDescent="0.3">
      <c r="A20518">
        <v>20517</v>
      </c>
      <c r="B20518" t="s">
        <v>2314</v>
      </c>
      <c r="C20518" s="1">
        <v>44120</v>
      </c>
      <c r="D20518" s="1">
        <v>44475</v>
      </c>
      <c r="E20518" t="s">
        <v>2315</v>
      </c>
      <c r="F20518" t="s">
        <v>2316</v>
      </c>
      <c r="G20518" t="s">
        <v>2317</v>
      </c>
      <c r="H20518" t="s">
        <v>24</v>
      </c>
      <c r="I20518">
        <v>-578461168.66666698</v>
      </c>
      <c r="J20518" t="s">
        <v>25</v>
      </c>
      <c r="K20518">
        <v>91.84</v>
      </c>
      <c r="L20518">
        <f t="shared" si="320"/>
        <v>137.76</v>
      </c>
      <c r="M20518">
        <v>2</v>
      </c>
      <c r="N20518">
        <v>61.49</v>
      </c>
      <c r="O20518">
        <v>22.16</v>
      </c>
      <c r="P20518" t="s">
        <v>26</v>
      </c>
      <c r="Q20518" t="s">
        <v>27</v>
      </c>
      <c r="R20518" t="s">
        <v>64</v>
      </c>
      <c r="S20518" t="s">
        <v>29</v>
      </c>
      <c r="T20518" t="s">
        <v>30</v>
      </c>
      <c r="U20518" t="s">
        <v>31</v>
      </c>
    </row>
    <row r="20519" spans="1:21" x14ac:dyDescent="0.3">
      <c r="A20519">
        <v>20518</v>
      </c>
      <c r="B20519" t="s">
        <v>2318</v>
      </c>
      <c r="C20519" s="1">
        <v>44078</v>
      </c>
      <c r="D20519" s="1">
        <v>43756</v>
      </c>
      <c r="E20519" t="s">
        <v>2319</v>
      </c>
      <c r="F20519" t="s">
        <v>2320</v>
      </c>
      <c r="G20519" t="s">
        <v>2321</v>
      </c>
      <c r="H20519" t="s">
        <v>94</v>
      </c>
      <c r="I20519">
        <v>-578621216.66666698</v>
      </c>
      <c r="J20519" t="s">
        <v>95</v>
      </c>
      <c r="K20519">
        <v>133.16999999999999</v>
      </c>
      <c r="L20519">
        <f t="shared" si="320"/>
        <v>199.755</v>
      </c>
      <c r="M20519">
        <v>1</v>
      </c>
      <c r="N20519">
        <v>91.14</v>
      </c>
      <c r="O20519">
        <v>98.88</v>
      </c>
      <c r="P20519" t="s">
        <v>38</v>
      </c>
      <c r="Q20519" t="s">
        <v>39</v>
      </c>
      <c r="R20519" t="s">
        <v>75</v>
      </c>
      <c r="S20519" t="s">
        <v>41</v>
      </c>
      <c r="T20519" t="s">
        <v>42</v>
      </c>
      <c r="U20519" t="s">
        <v>43</v>
      </c>
    </row>
    <row r="20520" spans="1:21" x14ac:dyDescent="0.3">
      <c r="A20520">
        <v>20519</v>
      </c>
      <c r="B20520" t="s">
        <v>2322</v>
      </c>
      <c r="C20520" s="1">
        <v>44587</v>
      </c>
      <c r="D20520" s="1">
        <v>44202</v>
      </c>
      <c r="E20520" t="s">
        <v>2323</v>
      </c>
      <c r="F20520" t="s">
        <v>2324</v>
      </c>
      <c r="G20520" t="s">
        <v>2325</v>
      </c>
      <c r="H20520" t="s">
        <v>24</v>
      </c>
      <c r="I20520">
        <v>-578781264.66666698</v>
      </c>
      <c r="J20520" t="s">
        <v>25</v>
      </c>
      <c r="K20520">
        <v>52.08</v>
      </c>
      <c r="L20520">
        <f t="shared" si="320"/>
        <v>78.12</v>
      </c>
      <c r="M20520">
        <v>2</v>
      </c>
      <c r="N20520">
        <v>97.48</v>
      </c>
      <c r="O20520">
        <v>73.62</v>
      </c>
      <c r="P20520" t="s">
        <v>50</v>
      </c>
      <c r="Q20520" t="s">
        <v>39</v>
      </c>
      <c r="R20520" t="s">
        <v>86</v>
      </c>
      <c r="S20520" t="s">
        <v>52</v>
      </c>
      <c r="T20520" t="s">
        <v>53</v>
      </c>
      <c r="U20520" t="s">
        <v>54</v>
      </c>
    </row>
    <row r="20521" spans="1:21" x14ac:dyDescent="0.3">
      <c r="A20521">
        <v>20520</v>
      </c>
      <c r="B20521" t="s">
        <v>2326</v>
      </c>
      <c r="C20521" s="1">
        <v>44434</v>
      </c>
      <c r="D20521" s="1">
        <v>44707</v>
      </c>
      <c r="E20521" t="s">
        <v>2327</v>
      </c>
      <c r="F20521" t="s">
        <v>2328</v>
      </c>
      <c r="G20521" t="s">
        <v>2329</v>
      </c>
      <c r="H20521" t="s">
        <v>24</v>
      </c>
      <c r="I20521" t="s">
        <v>10309</v>
      </c>
      <c r="J20521" t="s">
        <v>25</v>
      </c>
      <c r="K20521">
        <v>83.99</v>
      </c>
      <c r="L20521">
        <f t="shared" si="320"/>
        <v>125.98499999999999</v>
      </c>
      <c r="M20521">
        <v>3</v>
      </c>
      <c r="N20521">
        <v>68.89</v>
      </c>
      <c r="O20521">
        <v>15.75</v>
      </c>
      <c r="P20521" t="s">
        <v>62</v>
      </c>
      <c r="Q20521" t="s">
        <v>63</v>
      </c>
      <c r="R20521" t="s">
        <v>28</v>
      </c>
      <c r="S20521" t="s">
        <v>65</v>
      </c>
      <c r="T20521" t="s">
        <v>66</v>
      </c>
      <c r="U20521" t="s">
        <v>67</v>
      </c>
    </row>
    <row r="20522" spans="1:21" x14ac:dyDescent="0.3">
      <c r="A20522">
        <v>20521</v>
      </c>
      <c r="B20522" t="s">
        <v>2330</v>
      </c>
      <c r="C20522" s="1">
        <v>44312</v>
      </c>
      <c r="D20522" s="1">
        <v>44256</v>
      </c>
      <c r="E20522" t="s">
        <v>2331</v>
      </c>
      <c r="F20522" t="s">
        <v>2332</v>
      </c>
      <c r="G20522" t="s">
        <v>2333</v>
      </c>
      <c r="H20522" t="s">
        <v>698</v>
      </c>
      <c r="I20522">
        <v>1079187378</v>
      </c>
      <c r="J20522" t="s">
        <v>699</v>
      </c>
      <c r="K20522">
        <v>69.38</v>
      </c>
      <c r="L20522">
        <f t="shared" si="320"/>
        <v>104.07</v>
      </c>
      <c r="M20522">
        <v>2</v>
      </c>
      <c r="N20522">
        <v>47.84</v>
      </c>
      <c r="O20522">
        <v>38.29</v>
      </c>
      <c r="P20522" t="s">
        <v>74</v>
      </c>
      <c r="Q20522" t="s">
        <v>27</v>
      </c>
      <c r="R20522" t="s">
        <v>40</v>
      </c>
      <c r="S20522" t="s">
        <v>76</v>
      </c>
      <c r="T20522" t="s">
        <v>77</v>
      </c>
      <c r="U20522" t="s">
        <v>78</v>
      </c>
    </row>
    <row r="20523" spans="1:21" x14ac:dyDescent="0.3">
      <c r="A20523">
        <v>20522</v>
      </c>
      <c r="B20523" t="s">
        <v>2334</v>
      </c>
      <c r="C20523" s="1">
        <v>44532</v>
      </c>
      <c r="D20523" s="1">
        <v>44239</v>
      </c>
      <c r="E20523" t="s">
        <v>2335</v>
      </c>
      <c r="F20523" t="s">
        <v>2336</v>
      </c>
      <c r="G20523" t="s">
        <v>2337</v>
      </c>
      <c r="H20523" t="s">
        <v>233</v>
      </c>
      <c r="I20523">
        <v>1079634342</v>
      </c>
      <c r="J20523" t="s">
        <v>234</v>
      </c>
      <c r="K20523">
        <v>119.8</v>
      </c>
      <c r="L20523">
        <f t="shared" si="320"/>
        <v>179.7</v>
      </c>
      <c r="M20523">
        <v>1</v>
      </c>
      <c r="N20523">
        <v>94.76</v>
      </c>
      <c r="O20523">
        <v>46.97</v>
      </c>
      <c r="P20523" t="s">
        <v>85</v>
      </c>
      <c r="Q20523" t="s">
        <v>39</v>
      </c>
      <c r="R20523" t="s">
        <v>51</v>
      </c>
      <c r="S20523" t="s">
        <v>87</v>
      </c>
      <c r="T20523" t="s">
        <v>88</v>
      </c>
      <c r="U20523" t="s">
        <v>89</v>
      </c>
    </row>
    <row r="20524" spans="1:21" x14ac:dyDescent="0.3">
      <c r="A20524">
        <v>20523</v>
      </c>
      <c r="B20524" t="s">
        <v>2338</v>
      </c>
      <c r="C20524" s="1">
        <v>44715</v>
      </c>
      <c r="D20524" s="1">
        <v>44158</v>
      </c>
      <c r="E20524" t="s">
        <v>2339</v>
      </c>
      <c r="F20524" t="s">
        <v>2340</v>
      </c>
      <c r="G20524" t="s">
        <v>2341</v>
      </c>
      <c r="H20524" t="s">
        <v>2342</v>
      </c>
      <c r="I20524" t="s">
        <v>10310</v>
      </c>
      <c r="J20524" t="s">
        <v>2343</v>
      </c>
      <c r="K20524">
        <v>125</v>
      </c>
      <c r="L20524">
        <f t="shared" si="320"/>
        <v>187.5</v>
      </c>
      <c r="M20524">
        <v>3</v>
      </c>
      <c r="N20524">
        <v>20</v>
      </c>
      <c r="O20524">
        <v>82.01</v>
      </c>
      <c r="P20524" t="s">
        <v>26</v>
      </c>
      <c r="Q20524" t="s">
        <v>39</v>
      </c>
      <c r="R20524" t="s">
        <v>64</v>
      </c>
      <c r="S20524" t="s">
        <v>29</v>
      </c>
      <c r="T20524" t="s">
        <v>30</v>
      </c>
      <c r="U20524" t="s">
        <v>31</v>
      </c>
    </row>
    <row r="20525" spans="1:21" x14ac:dyDescent="0.3">
      <c r="A20525">
        <v>20524</v>
      </c>
      <c r="B20525" t="s">
        <v>2344</v>
      </c>
      <c r="C20525" s="1">
        <v>44132</v>
      </c>
      <c r="D20525" s="1">
        <v>44921</v>
      </c>
      <c r="E20525" t="s">
        <v>2345</v>
      </c>
      <c r="F20525" t="s">
        <v>2346</v>
      </c>
      <c r="G20525" t="s">
        <v>2347</v>
      </c>
      <c r="H20525" t="s">
        <v>571</v>
      </c>
      <c r="I20525" t="s">
        <v>10311</v>
      </c>
      <c r="J20525" t="s">
        <v>572</v>
      </c>
      <c r="K20525">
        <v>235</v>
      </c>
      <c r="L20525">
        <f t="shared" si="320"/>
        <v>352.5</v>
      </c>
      <c r="M20525">
        <v>3</v>
      </c>
      <c r="N20525">
        <v>15</v>
      </c>
      <c r="O20525">
        <v>38.39</v>
      </c>
      <c r="P20525" t="s">
        <v>38</v>
      </c>
      <c r="Q20525" t="s">
        <v>63</v>
      </c>
      <c r="R20525" t="s">
        <v>75</v>
      </c>
      <c r="S20525" t="s">
        <v>41</v>
      </c>
      <c r="T20525" t="s">
        <v>42</v>
      </c>
      <c r="U20525" t="s">
        <v>43</v>
      </c>
    </row>
    <row r="20526" spans="1:21" x14ac:dyDescent="0.3">
      <c r="A20526">
        <v>20525</v>
      </c>
      <c r="B20526" t="s">
        <v>2348</v>
      </c>
      <c r="C20526" s="1">
        <v>44831</v>
      </c>
      <c r="D20526" s="1">
        <v>44172</v>
      </c>
      <c r="E20526" t="s">
        <v>2349</v>
      </c>
      <c r="F20526" t="s">
        <v>2350</v>
      </c>
      <c r="G20526" t="s">
        <v>2351</v>
      </c>
      <c r="H20526" t="s">
        <v>94</v>
      </c>
      <c r="I20526">
        <v>1321433105</v>
      </c>
      <c r="J20526" t="s">
        <v>95</v>
      </c>
      <c r="K20526">
        <v>75</v>
      </c>
      <c r="L20526">
        <f t="shared" si="320"/>
        <v>112.5</v>
      </c>
      <c r="M20526">
        <v>2</v>
      </c>
      <c r="N20526">
        <v>10.52</v>
      </c>
      <c r="O20526">
        <v>79.150000000000006</v>
      </c>
      <c r="P20526" t="s">
        <v>50</v>
      </c>
      <c r="Q20526" t="s">
        <v>27</v>
      </c>
      <c r="R20526" t="s">
        <v>86</v>
      </c>
      <c r="S20526" t="s">
        <v>52</v>
      </c>
      <c r="T20526" t="s">
        <v>53</v>
      </c>
      <c r="U20526" t="s">
        <v>54</v>
      </c>
    </row>
    <row r="20527" spans="1:21" x14ac:dyDescent="0.3">
      <c r="A20527">
        <v>20526</v>
      </c>
      <c r="B20527" t="s">
        <v>2352</v>
      </c>
      <c r="C20527" s="1">
        <v>43675</v>
      </c>
      <c r="D20527" s="1">
        <v>44634</v>
      </c>
      <c r="E20527" t="s">
        <v>2353</v>
      </c>
      <c r="F20527" t="s">
        <v>2354</v>
      </c>
      <c r="G20527" t="s">
        <v>2355</v>
      </c>
      <c r="H20527" t="s">
        <v>140</v>
      </c>
      <c r="I20527">
        <v>1321980470</v>
      </c>
      <c r="J20527" t="s">
        <v>141</v>
      </c>
      <c r="K20527">
        <v>220</v>
      </c>
      <c r="L20527">
        <f t="shared" si="320"/>
        <v>330</v>
      </c>
      <c r="M20527">
        <v>1</v>
      </c>
      <c r="N20527">
        <v>11.23</v>
      </c>
      <c r="O20527">
        <v>53.86</v>
      </c>
      <c r="P20527" t="s">
        <v>62</v>
      </c>
      <c r="Q20527" t="s">
        <v>39</v>
      </c>
      <c r="R20527" t="s">
        <v>28</v>
      </c>
      <c r="S20527" t="s">
        <v>65</v>
      </c>
      <c r="T20527" t="s">
        <v>66</v>
      </c>
      <c r="U20527" t="s">
        <v>67</v>
      </c>
    </row>
    <row r="20528" spans="1:21" x14ac:dyDescent="0.3">
      <c r="A20528">
        <v>20527</v>
      </c>
      <c r="B20528" t="s">
        <v>2356</v>
      </c>
      <c r="C20528" s="1">
        <v>44725</v>
      </c>
      <c r="D20528" s="1">
        <v>44660</v>
      </c>
      <c r="E20528" t="s">
        <v>2357</v>
      </c>
      <c r="F20528" t="s">
        <v>2358</v>
      </c>
      <c r="G20528" t="s">
        <v>2359</v>
      </c>
      <c r="H20528" t="s">
        <v>353</v>
      </c>
      <c r="I20528" t="s">
        <v>10312</v>
      </c>
      <c r="J20528" t="s">
        <v>354</v>
      </c>
      <c r="K20528">
        <v>320</v>
      </c>
      <c r="L20528">
        <f t="shared" si="320"/>
        <v>480</v>
      </c>
      <c r="M20528">
        <v>2</v>
      </c>
      <c r="N20528">
        <v>51.05</v>
      </c>
      <c r="O20528">
        <v>6.12</v>
      </c>
      <c r="P20528" t="s">
        <v>74</v>
      </c>
      <c r="Q20528" t="s">
        <v>39</v>
      </c>
      <c r="R20528" t="s">
        <v>40</v>
      </c>
      <c r="S20528" t="s">
        <v>76</v>
      </c>
      <c r="T20528" t="s">
        <v>77</v>
      </c>
      <c r="U20528" t="s">
        <v>78</v>
      </c>
    </row>
    <row r="20529" spans="1:21" x14ac:dyDescent="0.3">
      <c r="A20529">
        <v>20528</v>
      </c>
      <c r="B20529" t="s">
        <v>2360</v>
      </c>
      <c r="C20529" s="1">
        <v>43768</v>
      </c>
      <c r="D20529" s="1">
        <v>44182</v>
      </c>
      <c r="E20529" t="s">
        <v>2361</v>
      </c>
      <c r="F20529" t="s">
        <v>2362</v>
      </c>
      <c r="G20529" t="s">
        <v>2363</v>
      </c>
      <c r="H20529" t="s">
        <v>1366</v>
      </c>
      <c r="I20529">
        <v>693976</v>
      </c>
      <c r="J20529" t="s">
        <v>1367</v>
      </c>
      <c r="K20529">
        <v>210</v>
      </c>
      <c r="L20529">
        <f t="shared" si="320"/>
        <v>315</v>
      </c>
      <c r="M20529">
        <v>3</v>
      </c>
      <c r="N20529">
        <v>89.84</v>
      </c>
      <c r="O20529">
        <v>65.84</v>
      </c>
      <c r="P20529" t="s">
        <v>85</v>
      </c>
      <c r="Q20529" t="s">
        <v>63</v>
      </c>
      <c r="R20529" t="s">
        <v>51</v>
      </c>
      <c r="S20529" t="s">
        <v>87</v>
      </c>
      <c r="T20529" t="s">
        <v>88</v>
      </c>
      <c r="U20529" t="s">
        <v>89</v>
      </c>
    </row>
    <row r="20530" spans="1:21" x14ac:dyDescent="0.3">
      <c r="A20530">
        <v>20529</v>
      </c>
      <c r="B20530" t="s">
        <v>2364</v>
      </c>
      <c r="C20530" s="1">
        <v>43660</v>
      </c>
      <c r="D20530" s="1">
        <v>44553</v>
      </c>
      <c r="E20530" t="s">
        <v>2365</v>
      </c>
      <c r="F20530" t="s">
        <v>2366</v>
      </c>
      <c r="G20530" t="s">
        <v>2367</v>
      </c>
      <c r="H20530" t="s">
        <v>233</v>
      </c>
      <c r="I20530" t="s">
        <v>10313</v>
      </c>
      <c r="J20530" t="s">
        <v>234</v>
      </c>
      <c r="K20530">
        <v>310</v>
      </c>
      <c r="L20530">
        <f t="shared" si="320"/>
        <v>465</v>
      </c>
      <c r="M20530">
        <v>2</v>
      </c>
      <c r="N20530">
        <v>17.399999999999999</v>
      </c>
      <c r="O20530">
        <v>32.08</v>
      </c>
      <c r="P20530" t="s">
        <v>26</v>
      </c>
      <c r="Q20530" t="s">
        <v>27</v>
      </c>
      <c r="R20530" t="s">
        <v>64</v>
      </c>
      <c r="S20530" t="s">
        <v>29</v>
      </c>
      <c r="T20530" t="s">
        <v>30</v>
      </c>
      <c r="U20530" t="s">
        <v>31</v>
      </c>
    </row>
    <row r="20531" spans="1:21" x14ac:dyDescent="0.3">
      <c r="A20531">
        <v>20530</v>
      </c>
      <c r="B20531" t="s">
        <v>2368</v>
      </c>
      <c r="C20531" s="1">
        <v>44692</v>
      </c>
      <c r="D20531" s="1">
        <v>44382</v>
      </c>
      <c r="E20531" t="s">
        <v>2369</v>
      </c>
      <c r="F20531" t="s">
        <v>2370</v>
      </c>
      <c r="G20531" t="s">
        <v>2371</v>
      </c>
      <c r="H20531" t="s">
        <v>2372</v>
      </c>
      <c r="I20531">
        <v>34826</v>
      </c>
      <c r="J20531" t="s">
        <v>2373</v>
      </c>
      <c r="K20531">
        <v>225</v>
      </c>
      <c r="L20531">
        <f t="shared" si="320"/>
        <v>337.5</v>
      </c>
      <c r="M20531">
        <v>1</v>
      </c>
      <c r="N20531">
        <v>91.41</v>
      </c>
      <c r="O20531">
        <v>65.680000000000007</v>
      </c>
      <c r="P20531" t="s">
        <v>38</v>
      </c>
      <c r="Q20531" t="s">
        <v>39</v>
      </c>
      <c r="R20531" t="s">
        <v>75</v>
      </c>
      <c r="S20531" t="s">
        <v>41</v>
      </c>
      <c r="T20531" t="s">
        <v>42</v>
      </c>
      <c r="U20531" t="s">
        <v>43</v>
      </c>
    </row>
    <row r="20532" spans="1:21" x14ac:dyDescent="0.3">
      <c r="A20532">
        <v>20531</v>
      </c>
      <c r="B20532" t="s">
        <v>2374</v>
      </c>
      <c r="C20532" s="1">
        <v>43893</v>
      </c>
      <c r="D20532" s="1">
        <v>43855</v>
      </c>
      <c r="E20532" t="s">
        <v>2375</v>
      </c>
      <c r="F20532" t="s">
        <v>2376</v>
      </c>
      <c r="G20532" t="s">
        <v>2377</v>
      </c>
      <c r="H20532" t="s">
        <v>156</v>
      </c>
      <c r="I20532" t="s">
        <v>10313</v>
      </c>
      <c r="J20532" t="s">
        <v>157</v>
      </c>
      <c r="K20532">
        <v>190</v>
      </c>
      <c r="L20532">
        <f t="shared" si="320"/>
        <v>285</v>
      </c>
      <c r="M20532">
        <v>3</v>
      </c>
      <c r="N20532">
        <v>9.7100000000000009</v>
      </c>
      <c r="O20532">
        <v>8.48</v>
      </c>
      <c r="P20532" t="s">
        <v>50</v>
      </c>
      <c r="Q20532" t="s">
        <v>39</v>
      </c>
      <c r="R20532" t="s">
        <v>86</v>
      </c>
      <c r="S20532" t="s">
        <v>52</v>
      </c>
      <c r="T20532" t="s">
        <v>53</v>
      </c>
      <c r="U20532" t="s">
        <v>54</v>
      </c>
    </row>
    <row r="20533" spans="1:21" x14ac:dyDescent="0.3">
      <c r="A20533">
        <v>20532</v>
      </c>
      <c r="B20533" t="s">
        <v>2378</v>
      </c>
      <c r="C20533" s="1">
        <v>43643</v>
      </c>
      <c r="D20533" s="1">
        <v>44827</v>
      </c>
      <c r="E20533" t="s">
        <v>2379</v>
      </c>
      <c r="F20533" t="s">
        <v>2380</v>
      </c>
      <c r="G20533" t="s">
        <v>2381</v>
      </c>
      <c r="H20533" t="s">
        <v>48</v>
      </c>
      <c r="I20533">
        <v>354922</v>
      </c>
      <c r="J20533" t="s">
        <v>49</v>
      </c>
      <c r="K20533">
        <v>98</v>
      </c>
      <c r="L20533">
        <f t="shared" si="320"/>
        <v>147</v>
      </c>
      <c r="M20533">
        <v>3</v>
      </c>
      <c r="N20533">
        <v>80.34</v>
      </c>
      <c r="O20533">
        <v>47.03</v>
      </c>
      <c r="P20533" t="s">
        <v>62</v>
      </c>
      <c r="Q20533" t="s">
        <v>63</v>
      </c>
      <c r="R20533" t="s">
        <v>28</v>
      </c>
      <c r="S20533" t="s">
        <v>65</v>
      </c>
      <c r="T20533" t="s">
        <v>66</v>
      </c>
      <c r="U20533" t="s">
        <v>67</v>
      </c>
    </row>
    <row r="20534" spans="1:21" x14ac:dyDescent="0.3">
      <c r="A20534">
        <v>20533</v>
      </c>
      <c r="B20534" t="s">
        <v>2382</v>
      </c>
      <c r="C20534" s="1">
        <v>44197</v>
      </c>
      <c r="D20534" s="1">
        <v>44784</v>
      </c>
      <c r="E20534" t="s">
        <v>2383</v>
      </c>
      <c r="F20534" t="s">
        <v>2384</v>
      </c>
      <c r="G20534" t="s">
        <v>2385</v>
      </c>
      <c r="H20534" t="s">
        <v>417</v>
      </c>
      <c r="I20534" t="s">
        <v>10311</v>
      </c>
      <c r="J20534" t="s">
        <v>418</v>
      </c>
      <c r="K20534">
        <v>168.27</v>
      </c>
      <c r="L20534">
        <f t="shared" si="320"/>
        <v>252.40500000000003</v>
      </c>
      <c r="M20534">
        <v>2</v>
      </c>
      <c r="N20534">
        <v>54.08</v>
      </c>
      <c r="O20534">
        <v>62.5</v>
      </c>
      <c r="P20534" t="s">
        <v>74</v>
      </c>
      <c r="Q20534" t="s">
        <v>27</v>
      </c>
      <c r="R20534" t="s">
        <v>28</v>
      </c>
      <c r="S20534" t="s">
        <v>76</v>
      </c>
      <c r="T20534" t="s">
        <v>77</v>
      </c>
      <c r="U20534" t="s">
        <v>78</v>
      </c>
    </row>
    <row r="20535" spans="1:21" x14ac:dyDescent="0.3">
      <c r="A20535">
        <v>20534</v>
      </c>
      <c r="B20535" t="s">
        <v>2386</v>
      </c>
      <c r="C20535" s="1">
        <v>43688</v>
      </c>
      <c r="D20535" s="1">
        <v>44394</v>
      </c>
      <c r="E20535" t="s">
        <v>2387</v>
      </c>
      <c r="F20535" t="s">
        <v>2388</v>
      </c>
      <c r="G20535" t="s">
        <v>2389</v>
      </c>
      <c r="H20535" t="s">
        <v>353</v>
      </c>
      <c r="I20535">
        <v>-578941312.66666698</v>
      </c>
      <c r="J20535" t="s">
        <v>354</v>
      </c>
      <c r="K20535">
        <v>124.62</v>
      </c>
      <c r="L20535">
        <f t="shared" si="320"/>
        <v>186.93</v>
      </c>
      <c r="M20535">
        <v>1</v>
      </c>
      <c r="N20535">
        <v>98.01</v>
      </c>
      <c r="O20535">
        <v>67.22</v>
      </c>
      <c r="P20535" t="s">
        <v>85</v>
      </c>
      <c r="Q20535" t="s">
        <v>39</v>
      </c>
      <c r="R20535" t="s">
        <v>40</v>
      </c>
      <c r="S20535" t="s">
        <v>87</v>
      </c>
      <c r="T20535" t="s">
        <v>88</v>
      </c>
      <c r="U20535" t="s">
        <v>89</v>
      </c>
    </row>
    <row r="20536" spans="1:21" x14ac:dyDescent="0.3">
      <c r="A20536">
        <v>20535</v>
      </c>
      <c r="B20536" t="s">
        <v>2390</v>
      </c>
      <c r="C20536" s="1">
        <v>44200</v>
      </c>
      <c r="D20536" s="1">
        <v>44138</v>
      </c>
      <c r="E20536" t="s">
        <v>2391</v>
      </c>
      <c r="F20536" t="s">
        <v>2392</v>
      </c>
      <c r="G20536" t="s">
        <v>2393</v>
      </c>
      <c r="H20536" t="s">
        <v>281</v>
      </c>
      <c r="I20536">
        <v>-579101360.66666698</v>
      </c>
      <c r="J20536" t="s">
        <v>282</v>
      </c>
      <c r="K20536">
        <v>144.09</v>
      </c>
      <c r="L20536">
        <f t="shared" si="320"/>
        <v>216.13499999999999</v>
      </c>
      <c r="M20536">
        <v>2</v>
      </c>
      <c r="N20536">
        <v>99.24</v>
      </c>
      <c r="O20536">
        <v>9.08</v>
      </c>
      <c r="P20536" t="s">
        <v>26</v>
      </c>
      <c r="Q20536" t="s">
        <v>39</v>
      </c>
      <c r="R20536" t="s">
        <v>51</v>
      </c>
      <c r="S20536" t="s">
        <v>29</v>
      </c>
      <c r="T20536" t="s">
        <v>30</v>
      </c>
      <c r="U20536" t="s">
        <v>31</v>
      </c>
    </row>
    <row r="20537" spans="1:21" x14ac:dyDescent="0.3">
      <c r="A20537">
        <v>20536</v>
      </c>
      <c r="B20537" t="s">
        <v>2394</v>
      </c>
      <c r="C20537" s="1">
        <v>43810</v>
      </c>
      <c r="D20537" s="1">
        <v>43800</v>
      </c>
      <c r="E20537" t="s">
        <v>2395</v>
      </c>
      <c r="F20537" t="s">
        <v>2396</v>
      </c>
      <c r="G20537" t="s">
        <v>2397</v>
      </c>
      <c r="H20537" t="s">
        <v>2398</v>
      </c>
      <c r="I20537">
        <v>-579261408.66666698</v>
      </c>
      <c r="J20537" t="s">
        <v>2399</v>
      </c>
      <c r="K20537">
        <v>101.6</v>
      </c>
      <c r="L20537">
        <f t="shared" si="320"/>
        <v>152.39999999999998</v>
      </c>
      <c r="M20537">
        <v>3</v>
      </c>
      <c r="N20537">
        <v>30</v>
      </c>
      <c r="O20537">
        <v>30.49</v>
      </c>
      <c r="P20537" t="s">
        <v>38</v>
      </c>
      <c r="Q20537" t="s">
        <v>63</v>
      </c>
      <c r="R20537" t="s">
        <v>64</v>
      </c>
      <c r="S20537" t="s">
        <v>41</v>
      </c>
      <c r="T20537" t="s">
        <v>42</v>
      </c>
      <c r="U20537" t="s">
        <v>43</v>
      </c>
    </row>
    <row r="20538" spans="1:21" x14ac:dyDescent="0.3">
      <c r="A20538">
        <v>20537</v>
      </c>
      <c r="B20538" t="s">
        <v>2400</v>
      </c>
      <c r="C20538" s="1">
        <v>44831</v>
      </c>
      <c r="D20538" s="1">
        <v>44386</v>
      </c>
      <c r="E20538" t="s">
        <v>2401</v>
      </c>
      <c r="F20538" t="s">
        <v>2402</v>
      </c>
      <c r="G20538" t="s">
        <v>2403</v>
      </c>
      <c r="H20538" t="s">
        <v>24</v>
      </c>
      <c r="I20538" t="s">
        <v>10314</v>
      </c>
      <c r="J20538" t="s">
        <v>25</v>
      </c>
      <c r="K20538">
        <v>93.13</v>
      </c>
      <c r="L20538">
        <f t="shared" si="320"/>
        <v>139.69499999999999</v>
      </c>
      <c r="M20538">
        <v>2</v>
      </c>
      <c r="N20538">
        <v>37.04</v>
      </c>
      <c r="O20538">
        <v>89.27</v>
      </c>
      <c r="P20538" t="s">
        <v>50</v>
      </c>
      <c r="Q20538" t="s">
        <v>27</v>
      </c>
      <c r="R20538" t="s">
        <v>75</v>
      </c>
      <c r="S20538" t="s">
        <v>52</v>
      </c>
      <c r="T20538" t="s">
        <v>53</v>
      </c>
      <c r="U20538" t="s">
        <v>54</v>
      </c>
    </row>
    <row r="20539" spans="1:21" x14ac:dyDescent="0.3">
      <c r="A20539">
        <v>20538</v>
      </c>
      <c r="B20539" t="s">
        <v>2404</v>
      </c>
      <c r="C20539" s="1">
        <v>44218</v>
      </c>
      <c r="D20539" s="1">
        <v>43822</v>
      </c>
      <c r="E20539" t="s">
        <v>2405</v>
      </c>
      <c r="F20539" t="s">
        <v>2406</v>
      </c>
      <c r="G20539" t="s">
        <v>2407</v>
      </c>
      <c r="H20539" t="s">
        <v>1390</v>
      </c>
      <c r="I20539">
        <v>1080081306</v>
      </c>
      <c r="J20539" t="s">
        <v>1391</v>
      </c>
      <c r="K20539">
        <v>44.57</v>
      </c>
      <c r="L20539">
        <f t="shared" si="320"/>
        <v>66.855000000000004</v>
      </c>
      <c r="M20539">
        <v>1</v>
      </c>
      <c r="N20539">
        <v>24</v>
      </c>
      <c r="O20539">
        <v>26.15</v>
      </c>
      <c r="P20539" t="s">
        <v>62</v>
      </c>
      <c r="Q20539" t="s">
        <v>39</v>
      </c>
      <c r="R20539" t="s">
        <v>86</v>
      </c>
      <c r="S20539" t="s">
        <v>65</v>
      </c>
      <c r="T20539" t="s">
        <v>66</v>
      </c>
      <c r="U20539" t="s">
        <v>67</v>
      </c>
    </row>
    <row r="20540" spans="1:21" x14ac:dyDescent="0.3">
      <c r="A20540">
        <v>20539</v>
      </c>
      <c r="B20540" t="s">
        <v>2408</v>
      </c>
      <c r="C20540" s="1">
        <v>44129</v>
      </c>
      <c r="D20540" s="1">
        <v>44838</v>
      </c>
      <c r="E20540" t="s">
        <v>2409</v>
      </c>
      <c r="F20540" t="s">
        <v>2410</v>
      </c>
      <c r="G20540" t="s">
        <v>2411</v>
      </c>
      <c r="H20540" t="s">
        <v>24</v>
      </c>
      <c r="I20540">
        <v>1080528270</v>
      </c>
      <c r="J20540" t="s">
        <v>25</v>
      </c>
      <c r="K20540">
        <v>91.84</v>
      </c>
      <c r="L20540">
        <f t="shared" si="320"/>
        <v>137.76</v>
      </c>
      <c r="M20540">
        <v>3</v>
      </c>
      <c r="N20540">
        <v>10</v>
      </c>
      <c r="O20540">
        <v>57.91</v>
      </c>
      <c r="P20540" t="s">
        <v>74</v>
      </c>
      <c r="Q20540" t="s">
        <v>39</v>
      </c>
      <c r="R20540" t="s">
        <v>28</v>
      </c>
      <c r="S20540" t="s">
        <v>76</v>
      </c>
      <c r="T20540" t="s">
        <v>77</v>
      </c>
      <c r="U20540" t="s">
        <v>78</v>
      </c>
    </row>
    <row r="20541" spans="1:21" x14ac:dyDescent="0.3">
      <c r="A20541">
        <v>20540</v>
      </c>
      <c r="B20541" t="s">
        <v>2412</v>
      </c>
      <c r="C20541" s="1">
        <v>43954</v>
      </c>
      <c r="D20541" s="1">
        <v>44294</v>
      </c>
      <c r="E20541" t="s">
        <v>2413</v>
      </c>
      <c r="F20541" t="s">
        <v>2414</v>
      </c>
      <c r="G20541" t="s">
        <v>2415</v>
      </c>
      <c r="H20541" t="s">
        <v>281</v>
      </c>
      <c r="I20541" t="s">
        <v>10315</v>
      </c>
      <c r="J20541" t="s">
        <v>282</v>
      </c>
      <c r="K20541">
        <v>133.16999999999999</v>
      </c>
      <c r="L20541">
        <f t="shared" si="320"/>
        <v>199.755</v>
      </c>
      <c r="M20541">
        <v>3</v>
      </c>
      <c r="N20541">
        <v>53.53</v>
      </c>
      <c r="O20541">
        <v>31.19</v>
      </c>
      <c r="P20541" t="s">
        <v>85</v>
      </c>
      <c r="Q20541" t="s">
        <v>63</v>
      </c>
      <c r="R20541" t="s">
        <v>40</v>
      </c>
      <c r="S20541" t="s">
        <v>87</v>
      </c>
      <c r="T20541" t="s">
        <v>88</v>
      </c>
      <c r="U20541" t="s">
        <v>89</v>
      </c>
    </row>
    <row r="20542" spans="1:21" x14ac:dyDescent="0.3">
      <c r="A20542">
        <v>20541</v>
      </c>
      <c r="B20542" t="s">
        <v>2416</v>
      </c>
      <c r="C20542" s="1">
        <v>44079</v>
      </c>
      <c r="D20542" s="1">
        <v>44806</v>
      </c>
      <c r="E20542" t="s">
        <v>2417</v>
      </c>
      <c r="F20542" t="s">
        <v>2418</v>
      </c>
      <c r="G20542" t="s">
        <v>2329</v>
      </c>
      <c r="H20542" t="s">
        <v>24</v>
      </c>
      <c r="I20542" t="s">
        <v>10316</v>
      </c>
      <c r="J20542" t="s">
        <v>25</v>
      </c>
      <c r="K20542">
        <v>52.08</v>
      </c>
      <c r="L20542">
        <f t="shared" si="320"/>
        <v>78.12</v>
      </c>
      <c r="M20542">
        <v>2</v>
      </c>
      <c r="N20542">
        <v>23</v>
      </c>
      <c r="O20542">
        <v>82.75</v>
      </c>
      <c r="P20542" t="s">
        <v>26</v>
      </c>
      <c r="Q20542" t="s">
        <v>27</v>
      </c>
      <c r="R20542" t="s">
        <v>51</v>
      </c>
      <c r="S20542" t="s">
        <v>29</v>
      </c>
      <c r="T20542" t="s">
        <v>30</v>
      </c>
      <c r="U20542" t="s">
        <v>31</v>
      </c>
    </row>
    <row r="20543" spans="1:21" x14ac:dyDescent="0.3">
      <c r="A20543">
        <v>20542</v>
      </c>
      <c r="B20543" t="s">
        <v>2419</v>
      </c>
      <c r="C20543" s="1">
        <v>44606</v>
      </c>
      <c r="D20543" s="1">
        <v>44657</v>
      </c>
      <c r="E20543" t="s">
        <v>2420</v>
      </c>
      <c r="F20543" t="s">
        <v>2421</v>
      </c>
      <c r="G20543" t="s">
        <v>2422</v>
      </c>
      <c r="H20543" t="s">
        <v>100</v>
      </c>
      <c r="I20543">
        <v>1322527835</v>
      </c>
      <c r="J20543" t="s">
        <v>102</v>
      </c>
      <c r="K20543">
        <v>83.99</v>
      </c>
      <c r="L20543">
        <f t="shared" si="320"/>
        <v>125.98499999999999</v>
      </c>
      <c r="M20543">
        <v>1</v>
      </c>
      <c r="N20543">
        <v>73.09</v>
      </c>
      <c r="O20543">
        <v>89.17</v>
      </c>
      <c r="P20543" t="s">
        <v>38</v>
      </c>
      <c r="Q20543" t="s">
        <v>39</v>
      </c>
      <c r="R20543" t="s">
        <v>64</v>
      </c>
      <c r="S20543" t="s">
        <v>41</v>
      </c>
      <c r="T20543" t="s">
        <v>42</v>
      </c>
      <c r="U20543" t="s">
        <v>43</v>
      </c>
    </row>
    <row r="20544" spans="1:21" x14ac:dyDescent="0.3">
      <c r="A20544">
        <v>20543</v>
      </c>
      <c r="B20544" t="s">
        <v>2423</v>
      </c>
      <c r="C20544" s="1">
        <v>44101</v>
      </c>
      <c r="D20544" s="1">
        <v>44691</v>
      </c>
      <c r="E20544" t="s">
        <v>2424</v>
      </c>
      <c r="F20544" t="s">
        <v>2425</v>
      </c>
      <c r="G20544" t="s">
        <v>2426</v>
      </c>
      <c r="H20544" t="s">
        <v>156</v>
      </c>
      <c r="I20544">
        <v>1323075200</v>
      </c>
      <c r="J20544" t="s">
        <v>157</v>
      </c>
      <c r="K20544">
        <v>69.38</v>
      </c>
      <c r="L20544">
        <f t="shared" si="320"/>
        <v>104.07</v>
      </c>
      <c r="M20544">
        <v>2</v>
      </c>
      <c r="N20544">
        <v>20.329999999999998</v>
      </c>
      <c r="O20544">
        <v>28.45</v>
      </c>
      <c r="P20544" t="s">
        <v>50</v>
      </c>
      <c r="Q20544" t="s">
        <v>39</v>
      </c>
      <c r="R20544" t="s">
        <v>75</v>
      </c>
      <c r="S20544" t="s">
        <v>52</v>
      </c>
      <c r="T20544" t="s">
        <v>53</v>
      </c>
      <c r="U20544" t="s">
        <v>54</v>
      </c>
    </row>
    <row r="20545" spans="1:21" x14ac:dyDescent="0.3">
      <c r="A20545">
        <v>20544</v>
      </c>
      <c r="B20545" t="s">
        <v>2427</v>
      </c>
      <c r="C20545" s="1">
        <v>44332</v>
      </c>
      <c r="D20545" s="1">
        <v>44314</v>
      </c>
      <c r="E20545" t="s">
        <v>2428</v>
      </c>
      <c r="F20545" t="s">
        <v>2429</v>
      </c>
      <c r="G20545" t="s">
        <v>2430</v>
      </c>
      <c r="H20545" t="s">
        <v>353</v>
      </c>
      <c r="I20545" t="s">
        <v>10317</v>
      </c>
      <c r="J20545" t="s">
        <v>354</v>
      </c>
      <c r="K20545">
        <v>119.8</v>
      </c>
      <c r="L20545">
        <f t="shared" si="320"/>
        <v>179.7</v>
      </c>
      <c r="M20545">
        <v>3</v>
      </c>
      <c r="N20545">
        <v>9.1199999999999992</v>
      </c>
      <c r="O20545">
        <v>70.86</v>
      </c>
      <c r="P20545" t="s">
        <v>62</v>
      </c>
      <c r="Q20545" t="s">
        <v>63</v>
      </c>
      <c r="R20545" t="s">
        <v>86</v>
      </c>
      <c r="S20545" t="s">
        <v>65</v>
      </c>
      <c r="T20545" t="s">
        <v>66</v>
      </c>
      <c r="U20545" t="s">
        <v>67</v>
      </c>
    </row>
    <row r="20546" spans="1:21" x14ac:dyDescent="0.3">
      <c r="A20546">
        <v>20545</v>
      </c>
      <c r="B20546" t="s">
        <v>2431</v>
      </c>
      <c r="C20546" s="1">
        <v>44744</v>
      </c>
      <c r="D20546" s="1">
        <v>44224</v>
      </c>
      <c r="E20546" t="s">
        <v>2432</v>
      </c>
      <c r="F20546" t="s">
        <v>2433</v>
      </c>
      <c r="G20546" t="s">
        <v>2434</v>
      </c>
      <c r="H20546" t="s">
        <v>100</v>
      </c>
      <c r="I20546">
        <v>693977</v>
      </c>
      <c r="J20546" t="s">
        <v>102</v>
      </c>
      <c r="K20546">
        <v>125</v>
      </c>
      <c r="L20546">
        <f t="shared" si="320"/>
        <v>187.5</v>
      </c>
      <c r="M20546">
        <v>2</v>
      </c>
      <c r="N20546">
        <v>67.77</v>
      </c>
      <c r="O20546">
        <v>45.51</v>
      </c>
      <c r="P20546" t="s">
        <v>74</v>
      </c>
      <c r="Q20546" t="s">
        <v>27</v>
      </c>
      <c r="R20546" t="s">
        <v>28</v>
      </c>
      <c r="S20546" t="s">
        <v>76</v>
      </c>
      <c r="T20546" t="s">
        <v>77</v>
      </c>
      <c r="U20546" t="s">
        <v>78</v>
      </c>
    </row>
    <row r="20547" spans="1:21" x14ac:dyDescent="0.3">
      <c r="A20547">
        <v>20546</v>
      </c>
      <c r="B20547" t="s">
        <v>2435</v>
      </c>
      <c r="C20547" s="1">
        <v>44253</v>
      </c>
      <c r="D20547" s="1">
        <v>44431</v>
      </c>
      <c r="E20547" t="s">
        <v>2436</v>
      </c>
      <c r="F20547" t="s">
        <v>2437</v>
      </c>
      <c r="G20547" t="s">
        <v>2438</v>
      </c>
      <c r="H20547" t="s">
        <v>94</v>
      </c>
      <c r="I20547" t="s">
        <v>10318</v>
      </c>
      <c r="J20547" t="s">
        <v>95</v>
      </c>
      <c r="K20547">
        <v>235</v>
      </c>
      <c r="L20547">
        <f t="shared" ref="L20547:L20610" si="321">K20547+(50*K20547/100)</f>
        <v>352.5</v>
      </c>
      <c r="M20547">
        <v>1</v>
      </c>
      <c r="N20547">
        <v>35.44</v>
      </c>
      <c r="O20547">
        <v>50.21</v>
      </c>
      <c r="P20547" t="s">
        <v>85</v>
      </c>
      <c r="Q20547" t="s">
        <v>39</v>
      </c>
      <c r="R20547" t="s">
        <v>40</v>
      </c>
      <c r="S20547" t="s">
        <v>87</v>
      </c>
      <c r="T20547" t="s">
        <v>88</v>
      </c>
      <c r="U20547" t="s">
        <v>89</v>
      </c>
    </row>
    <row r="20548" spans="1:21" x14ac:dyDescent="0.3">
      <c r="A20548">
        <v>20547</v>
      </c>
      <c r="B20548" t="s">
        <v>2439</v>
      </c>
      <c r="C20548" s="1">
        <v>43866</v>
      </c>
      <c r="D20548" s="1">
        <v>44069</v>
      </c>
      <c r="E20548" t="s">
        <v>2440</v>
      </c>
      <c r="F20548" t="s">
        <v>2441</v>
      </c>
      <c r="G20548" t="s">
        <v>2442</v>
      </c>
      <c r="H20548" t="s">
        <v>24</v>
      </c>
      <c r="I20548">
        <v>34827</v>
      </c>
      <c r="J20548" t="s">
        <v>25</v>
      </c>
      <c r="K20548">
        <v>75</v>
      </c>
      <c r="L20548">
        <f t="shared" si="321"/>
        <v>112.5</v>
      </c>
      <c r="M20548">
        <v>3</v>
      </c>
      <c r="N20548">
        <v>31.2</v>
      </c>
      <c r="O20548">
        <v>31.46</v>
      </c>
      <c r="P20548" t="s">
        <v>26</v>
      </c>
      <c r="Q20548" t="s">
        <v>39</v>
      </c>
      <c r="R20548" t="s">
        <v>51</v>
      </c>
      <c r="S20548" t="s">
        <v>29</v>
      </c>
      <c r="T20548" t="s">
        <v>30</v>
      </c>
      <c r="U20548" t="s">
        <v>31</v>
      </c>
    </row>
    <row r="20549" spans="1:21" x14ac:dyDescent="0.3">
      <c r="A20549">
        <v>20548</v>
      </c>
      <c r="B20549" t="s">
        <v>2443</v>
      </c>
      <c r="C20549" s="1">
        <v>44240</v>
      </c>
      <c r="D20549" s="1">
        <v>44182</v>
      </c>
      <c r="E20549" t="s">
        <v>2444</v>
      </c>
      <c r="F20549" t="s">
        <v>2445</v>
      </c>
      <c r="G20549" t="s">
        <v>2446</v>
      </c>
      <c r="H20549" t="s">
        <v>698</v>
      </c>
      <c r="I20549" t="s">
        <v>10318</v>
      </c>
      <c r="J20549" t="s">
        <v>699</v>
      </c>
      <c r="K20549">
        <v>220</v>
      </c>
      <c r="L20549">
        <f t="shared" si="321"/>
        <v>330</v>
      </c>
      <c r="M20549">
        <v>3</v>
      </c>
      <c r="N20549">
        <v>61.49</v>
      </c>
      <c r="O20549">
        <v>97.38</v>
      </c>
      <c r="P20549" t="s">
        <v>38</v>
      </c>
      <c r="Q20549" t="s">
        <v>63</v>
      </c>
      <c r="R20549" t="s">
        <v>64</v>
      </c>
      <c r="S20549" t="s">
        <v>41</v>
      </c>
      <c r="T20549" t="s">
        <v>42</v>
      </c>
      <c r="U20549" t="s">
        <v>43</v>
      </c>
    </row>
    <row r="20550" spans="1:21" x14ac:dyDescent="0.3">
      <c r="A20550">
        <v>20549</v>
      </c>
      <c r="B20550" t="s">
        <v>2447</v>
      </c>
      <c r="C20550" s="1">
        <v>44237</v>
      </c>
      <c r="D20550" s="1">
        <v>44759</v>
      </c>
      <c r="E20550" t="s">
        <v>2448</v>
      </c>
      <c r="F20550" t="s">
        <v>2449</v>
      </c>
      <c r="G20550" t="s">
        <v>2450</v>
      </c>
      <c r="H20550" t="s">
        <v>217</v>
      </c>
      <c r="I20550">
        <v>354923</v>
      </c>
      <c r="J20550" t="s">
        <v>218</v>
      </c>
      <c r="K20550">
        <v>320</v>
      </c>
      <c r="L20550">
        <f t="shared" si="321"/>
        <v>480</v>
      </c>
      <c r="M20550">
        <v>2</v>
      </c>
      <c r="N20550">
        <v>91.14</v>
      </c>
      <c r="O20550">
        <v>78.48</v>
      </c>
      <c r="P20550" t="s">
        <v>50</v>
      </c>
      <c r="Q20550" t="s">
        <v>27</v>
      </c>
      <c r="R20550" t="s">
        <v>75</v>
      </c>
      <c r="S20550" t="s">
        <v>52</v>
      </c>
      <c r="T20550" t="s">
        <v>53</v>
      </c>
      <c r="U20550" t="s">
        <v>54</v>
      </c>
    </row>
    <row r="20551" spans="1:21" x14ac:dyDescent="0.3">
      <c r="A20551">
        <v>20550</v>
      </c>
      <c r="B20551" t="s">
        <v>2451</v>
      </c>
      <c r="C20551" s="1">
        <v>44548</v>
      </c>
      <c r="D20551" s="1">
        <v>44421</v>
      </c>
      <c r="E20551" t="s">
        <v>2452</v>
      </c>
      <c r="F20551" t="s">
        <v>2453</v>
      </c>
      <c r="G20551" t="s">
        <v>2454</v>
      </c>
      <c r="H20551" t="s">
        <v>529</v>
      </c>
      <c r="I20551" t="s">
        <v>10316</v>
      </c>
      <c r="J20551" t="s">
        <v>530</v>
      </c>
      <c r="K20551">
        <v>210</v>
      </c>
      <c r="L20551">
        <f t="shared" si="321"/>
        <v>315</v>
      </c>
      <c r="M20551">
        <v>1</v>
      </c>
      <c r="N20551">
        <v>97.48</v>
      </c>
      <c r="O20551">
        <v>56.68</v>
      </c>
      <c r="P20551" t="s">
        <v>62</v>
      </c>
      <c r="Q20551" t="s">
        <v>39</v>
      </c>
      <c r="R20551" t="s">
        <v>86</v>
      </c>
      <c r="S20551" t="s">
        <v>65</v>
      </c>
      <c r="T20551" t="s">
        <v>66</v>
      </c>
      <c r="U20551" t="s">
        <v>67</v>
      </c>
    </row>
    <row r="20552" spans="1:21" x14ac:dyDescent="0.3">
      <c r="A20552">
        <v>20551</v>
      </c>
      <c r="B20552" t="s">
        <v>2455</v>
      </c>
      <c r="C20552" s="1">
        <v>43895</v>
      </c>
      <c r="D20552" s="1">
        <v>43767</v>
      </c>
      <c r="E20552" t="s">
        <v>2456</v>
      </c>
      <c r="F20552" t="s">
        <v>2457</v>
      </c>
      <c r="G20552" t="s">
        <v>2458</v>
      </c>
      <c r="H20552" t="s">
        <v>24</v>
      </c>
      <c r="I20552">
        <v>-579421456.66666698</v>
      </c>
      <c r="J20552" t="s">
        <v>25</v>
      </c>
      <c r="K20552">
        <v>310</v>
      </c>
      <c r="L20552">
        <f t="shared" si="321"/>
        <v>465</v>
      </c>
      <c r="M20552">
        <v>2</v>
      </c>
      <c r="N20552">
        <v>68.89</v>
      </c>
      <c r="O20552">
        <v>25.46</v>
      </c>
      <c r="P20552" t="s">
        <v>74</v>
      </c>
      <c r="Q20552" t="s">
        <v>39</v>
      </c>
      <c r="R20552" t="s">
        <v>28</v>
      </c>
      <c r="S20552" t="s">
        <v>76</v>
      </c>
      <c r="T20552" t="s">
        <v>77</v>
      </c>
      <c r="U20552" t="s">
        <v>78</v>
      </c>
    </row>
    <row r="20553" spans="1:21" x14ac:dyDescent="0.3">
      <c r="A20553">
        <v>20552</v>
      </c>
      <c r="B20553" t="s">
        <v>2459</v>
      </c>
      <c r="C20553" s="1">
        <v>43972</v>
      </c>
      <c r="D20553" s="1">
        <v>44405</v>
      </c>
      <c r="E20553" t="s">
        <v>2460</v>
      </c>
      <c r="F20553" t="s">
        <v>2461</v>
      </c>
      <c r="G20553" t="s">
        <v>2462</v>
      </c>
      <c r="H20553" t="s">
        <v>2463</v>
      </c>
      <c r="I20553">
        <v>-579581504.66666698</v>
      </c>
      <c r="J20553" t="s">
        <v>2464</v>
      </c>
      <c r="K20553">
        <v>225</v>
      </c>
      <c r="L20553">
        <f t="shared" si="321"/>
        <v>337.5</v>
      </c>
      <c r="M20553">
        <v>3</v>
      </c>
      <c r="N20553">
        <v>47.84</v>
      </c>
      <c r="O20553">
        <v>84.22</v>
      </c>
      <c r="P20553" t="s">
        <v>85</v>
      </c>
      <c r="Q20553" t="s">
        <v>63</v>
      </c>
      <c r="R20553" t="s">
        <v>28</v>
      </c>
      <c r="S20553" t="s">
        <v>87</v>
      </c>
      <c r="T20553" t="s">
        <v>88</v>
      </c>
      <c r="U20553" t="s">
        <v>89</v>
      </c>
    </row>
    <row r="20554" spans="1:21" x14ac:dyDescent="0.3">
      <c r="A20554">
        <v>20553</v>
      </c>
      <c r="B20554" t="s">
        <v>2465</v>
      </c>
      <c r="C20554" s="1">
        <v>44777</v>
      </c>
      <c r="D20554" s="1">
        <v>44542</v>
      </c>
      <c r="E20554" t="s">
        <v>2466</v>
      </c>
      <c r="F20554" t="s">
        <v>2467</v>
      </c>
      <c r="G20554" t="s">
        <v>2468</v>
      </c>
      <c r="H20554" t="s">
        <v>24</v>
      </c>
      <c r="I20554">
        <v>-579741552.66666698</v>
      </c>
      <c r="J20554" t="s">
        <v>25</v>
      </c>
      <c r="K20554">
        <v>190</v>
      </c>
      <c r="L20554">
        <f t="shared" si="321"/>
        <v>285</v>
      </c>
      <c r="M20554">
        <v>2</v>
      </c>
      <c r="N20554">
        <v>94.76</v>
      </c>
      <c r="O20554">
        <v>7.13</v>
      </c>
      <c r="P20554" t="s">
        <v>26</v>
      </c>
      <c r="Q20554" t="s">
        <v>27</v>
      </c>
      <c r="R20554" t="s">
        <v>40</v>
      </c>
      <c r="S20554" t="s">
        <v>29</v>
      </c>
      <c r="T20554" t="s">
        <v>30</v>
      </c>
      <c r="U20554" t="s">
        <v>31</v>
      </c>
    </row>
    <row r="20555" spans="1:21" x14ac:dyDescent="0.3">
      <c r="A20555">
        <v>20554</v>
      </c>
      <c r="B20555" t="s">
        <v>2469</v>
      </c>
      <c r="C20555" s="1">
        <v>43733</v>
      </c>
      <c r="D20555" s="1">
        <v>44699</v>
      </c>
      <c r="E20555" t="s">
        <v>2470</v>
      </c>
      <c r="F20555" t="s">
        <v>2471</v>
      </c>
      <c r="G20555" t="s">
        <v>2472</v>
      </c>
      <c r="H20555" t="s">
        <v>2342</v>
      </c>
      <c r="I20555" t="s">
        <v>10319</v>
      </c>
      <c r="J20555" t="s">
        <v>2343</v>
      </c>
      <c r="K20555">
        <v>98</v>
      </c>
      <c r="L20555">
        <f t="shared" si="321"/>
        <v>147</v>
      </c>
      <c r="M20555">
        <v>1</v>
      </c>
      <c r="N20555">
        <v>20</v>
      </c>
      <c r="O20555">
        <v>17.95</v>
      </c>
      <c r="P20555" t="s">
        <v>38</v>
      </c>
      <c r="Q20555" t="s">
        <v>39</v>
      </c>
      <c r="R20555" t="s">
        <v>51</v>
      </c>
      <c r="S20555" t="s">
        <v>41</v>
      </c>
      <c r="T20555" t="s">
        <v>42</v>
      </c>
      <c r="U20555" t="s">
        <v>43</v>
      </c>
    </row>
    <row r="20556" spans="1:21" x14ac:dyDescent="0.3">
      <c r="A20556">
        <v>20555</v>
      </c>
      <c r="B20556" t="s">
        <v>2473</v>
      </c>
      <c r="C20556" s="1">
        <v>44557</v>
      </c>
      <c r="D20556" s="1">
        <v>43841</v>
      </c>
      <c r="E20556" t="s">
        <v>2474</v>
      </c>
      <c r="F20556" t="s">
        <v>2475</v>
      </c>
      <c r="G20556" t="s">
        <v>2476</v>
      </c>
      <c r="H20556" t="s">
        <v>156</v>
      </c>
      <c r="I20556">
        <v>1080975234</v>
      </c>
      <c r="J20556" t="s">
        <v>157</v>
      </c>
      <c r="K20556">
        <v>168.27</v>
      </c>
      <c r="L20556">
        <f t="shared" si="321"/>
        <v>252.40500000000003</v>
      </c>
      <c r="M20556">
        <v>3</v>
      </c>
      <c r="N20556">
        <v>15</v>
      </c>
      <c r="O20556">
        <v>22.2</v>
      </c>
      <c r="P20556" t="s">
        <v>50</v>
      </c>
      <c r="Q20556" t="s">
        <v>39</v>
      </c>
      <c r="R20556" t="s">
        <v>64</v>
      </c>
      <c r="S20556" t="s">
        <v>52</v>
      </c>
      <c r="T20556" t="s">
        <v>53</v>
      </c>
      <c r="U20556" t="s">
        <v>54</v>
      </c>
    </row>
    <row r="20557" spans="1:21" x14ac:dyDescent="0.3">
      <c r="A20557">
        <v>20556</v>
      </c>
      <c r="B20557" t="s">
        <v>2477</v>
      </c>
      <c r="C20557" s="1">
        <v>43722</v>
      </c>
      <c r="D20557" s="1">
        <v>44850</v>
      </c>
      <c r="E20557" t="s">
        <v>2478</v>
      </c>
      <c r="F20557" t="s">
        <v>2479</v>
      </c>
      <c r="G20557" t="s">
        <v>2480</v>
      </c>
      <c r="H20557" t="s">
        <v>353</v>
      </c>
      <c r="I20557">
        <v>1081422198</v>
      </c>
      <c r="J20557" t="s">
        <v>354</v>
      </c>
      <c r="K20557">
        <v>124.62</v>
      </c>
      <c r="L20557">
        <f t="shared" si="321"/>
        <v>186.93</v>
      </c>
      <c r="M20557">
        <v>3</v>
      </c>
      <c r="N20557">
        <v>10.52</v>
      </c>
      <c r="O20557">
        <v>95.26</v>
      </c>
      <c r="P20557" t="s">
        <v>62</v>
      </c>
      <c r="Q20557" t="s">
        <v>63</v>
      </c>
      <c r="R20557" t="s">
        <v>75</v>
      </c>
      <c r="S20557" t="s">
        <v>65</v>
      </c>
      <c r="T20557" t="s">
        <v>66</v>
      </c>
      <c r="U20557" t="s">
        <v>67</v>
      </c>
    </row>
    <row r="20558" spans="1:21" x14ac:dyDescent="0.3">
      <c r="A20558">
        <v>20557</v>
      </c>
      <c r="B20558" t="s">
        <v>2481</v>
      </c>
      <c r="C20558" s="1">
        <v>44756</v>
      </c>
      <c r="D20558" s="1">
        <v>44103</v>
      </c>
      <c r="E20558" t="s">
        <v>2482</v>
      </c>
      <c r="F20558" t="s">
        <v>2483</v>
      </c>
      <c r="G20558" t="s">
        <v>2484</v>
      </c>
      <c r="H20558" t="s">
        <v>83</v>
      </c>
      <c r="I20558" t="s">
        <v>10320</v>
      </c>
      <c r="J20558" t="s">
        <v>84</v>
      </c>
      <c r="K20558">
        <v>144.09</v>
      </c>
      <c r="L20558">
        <f t="shared" si="321"/>
        <v>216.13499999999999</v>
      </c>
      <c r="M20558">
        <v>2</v>
      </c>
      <c r="N20558">
        <v>11.23</v>
      </c>
      <c r="O20558">
        <v>42.52</v>
      </c>
      <c r="P20558" t="s">
        <v>74</v>
      </c>
      <c r="Q20558" t="s">
        <v>27</v>
      </c>
      <c r="R20558" t="s">
        <v>86</v>
      </c>
      <c r="S20558" t="s">
        <v>76</v>
      </c>
      <c r="T20558" t="s">
        <v>77</v>
      </c>
      <c r="U20558" t="s">
        <v>78</v>
      </c>
    </row>
    <row r="20559" spans="1:21" x14ac:dyDescent="0.3">
      <c r="A20559">
        <v>20558</v>
      </c>
      <c r="B20559" t="s">
        <v>2485</v>
      </c>
      <c r="C20559" s="1">
        <v>44433</v>
      </c>
      <c r="D20559" s="1">
        <v>43916</v>
      </c>
      <c r="E20559" t="s">
        <v>2486</v>
      </c>
      <c r="F20559" t="s">
        <v>2487</v>
      </c>
      <c r="G20559" t="s">
        <v>2488</v>
      </c>
      <c r="H20559" t="s">
        <v>656</v>
      </c>
      <c r="I20559" t="s">
        <v>10321</v>
      </c>
      <c r="J20559" t="s">
        <v>657</v>
      </c>
      <c r="K20559">
        <v>101.6</v>
      </c>
      <c r="L20559">
        <f t="shared" si="321"/>
        <v>152.39999999999998</v>
      </c>
      <c r="M20559">
        <v>1</v>
      </c>
      <c r="N20559">
        <v>51.05</v>
      </c>
      <c r="O20559">
        <v>74.55</v>
      </c>
      <c r="P20559" t="s">
        <v>85</v>
      </c>
      <c r="Q20559" t="s">
        <v>39</v>
      </c>
      <c r="R20559" t="s">
        <v>28</v>
      </c>
      <c r="S20559" t="s">
        <v>87</v>
      </c>
      <c r="T20559" t="s">
        <v>88</v>
      </c>
      <c r="U20559" t="s">
        <v>89</v>
      </c>
    </row>
    <row r="20560" spans="1:21" x14ac:dyDescent="0.3">
      <c r="A20560">
        <v>20559</v>
      </c>
      <c r="B20560" t="s">
        <v>2489</v>
      </c>
      <c r="C20560" s="1">
        <v>44034</v>
      </c>
      <c r="D20560" s="1">
        <v>44239</v>
      </c>
      <c r="E20560" t="s">
        <v>2490</v>
      </c>
      <c r="F20560" t="s">
        <v>2491</v>
      </c>
      <c r="G20560" t="s">
        <v>2492</v>
      </c>
      <c r="H20560" t="s">
        <v>2166</v>
      </c>
      <c r="I20560">
        <v>1323622565</v>
      </c>
      <c r="J20560" t="s">
        <v>2167</v>
      </c>
      <c r="K20560">
        <v>93.13</v>
      </c>
      <c r="L20560">
        <f t="shared" si="321"/>
        <v>139.69499999999999</v>
      </c>
      <c r="M20560">
        <v>2</v>
      </c>
      <c r="N20560">
        <v>89.84</v>
      </c>
      <c r="O20560">
        <v>84.75</v>
      </c>
      <c r="P20560" t="s">
        <v>26</v>
      </c>
      <c r="Q20560" t="s">
        <v>39</v>
      </c>
      <c r="R20560" t="s">
        <v>40</v>
      </c>
      <c r="S20560" t="s">
        <v>29</v>
      </c>
      <c r="T20560" t="s">
        <v>30</v>
      </c>
      <c r="U20560" t="s">
        <v>31</v>
      </c>
    </row>
    <row r="20561" spans="1:21" x14ac:dyDescent="0.3">
      <c r="A20561">
        <v>20560</v>
      </c>
      <c r="B20561" t="s">
        <v>2493</v>
      </c>
      <c r="C20561" s="1">
        <v>43822</v>
      </c>
      <c r="D20561" s="1">
        <v>44201</v>
      </c>
      <c r="E20561" t="s">
        <v>2494</v>
      </c>
      <c r="F20561" t="s">
        <v>2495</v>
      </c>
      <c r="G20561" t="s">
        <v>2496</v>
      </c>
      <c r="H20561" t="s">
        <v>1116</v>
      </c>
      <c r="I20561">
        <v>1324169930</v>
      </c>
      <c r="J20561" t="s">
        <v>1117</v>
      </c>
      <c r="K20561">
        <v>44.57</v>
      </c>
      <c r="L20561">
        <f t="shared" si="321"/>
        <v>66.855000000000004</v>
      </c>
      <c r="M20561">
        <v>3</v>
      </c>
      <c r="N20561">
        <v>17.399999999999999</v>
      </c>
      <c r="O20561">
        <v>56.75</v>
      </c>
      <c r="P20561" t="s">
        <v>38</v>
      </c>
      <c r="Q20561" t="s">
        <v>63</v>
      </c>
      <c r="R20561" t="s">
        <v>51</v>
      </c>
      <c r="S20561" t="s">
        <v>41</v>
      </c>
      <c r="T20561" t="s">
        <v>42</v>
      </c>
      <c r="U20561" t="s">
        <v>43</v>
      </c>
    </row>
    <row r="20562" spans="1:21" x14ac:dyDescent="0.3">
      <c r="A20562">
        <v>20561</v>
      </c>
      <c r="B20562" t="s">
        <v>2497</v>
      </c>
      <c r="C20562" s="1">
        <v>44443</v>
      </c>
      <c r="D20562" s="1">
        <v>44270</v>
      </c>
      <c r="E20562" t="s">
        <v>2498</v>
      </c>
      <c r="F20562" t="s">
        <v>2499</v>
      </c>
      <c r="G20562" t="s">
        <v>2500</v>
      </c>
      <c r="H20562" t="s">
        <v>115</v>
      </c>
      <c r="I20562" t="s">
        <v>10322</v>
      </c>
      <c r="J20562" t="s">
        <v>116</v>
      </c>
      <c r="K20562">
        <v>91.84</v>
      </c>
      <c r="L20562">
        <f t="shared" si="321"/>
        <v>137.76</v>
      </c>
      <c r="M20562">
        <v>2</v>
      </c>
      <c r="N20562">
        <v>91.41</v>
      </c>
      <c r="O20562">
        <v>31.2</v>
      </c>
      <c r="P20562" t="s">
        <v>50</v>
      </c>
      <c r="Q20562" t="s">
        <v>27</v>
      </c>
      <c r="R20562" t="s">
        <v>64</v>
      </c>
      <c r="S20562" t="s">
        <v>52</v>
      </c>
      <c r="T20562" t="s">
        <v>53</v>
      </c>
      <c r="U20562" t="s">
        <v>54</v>
      </c>
    </row>
    <row r="20563" spans="1:21" x14ac:dyDescent="0.3">
      <c r="A20563">
        <v>20562</v>
      </c>
      <c r="B20563" t="s">
        <v>2501</v>
      </c>
      <c r="C20563" s="1">
        <v>43888</v>
      </c>
      <c r="D20563" s="1">
        <v>44886</v>
      </c>
      <c r="E20563" t="s">
        <v>2502</v>
      </c>
      <c r="F20563" t="s">
        <v>2503</v>
      </c>
      <c r="G20563" t="s">
        <v>2504</v>
      </c>
      <c r="H20563" t="s">
        <v>2280</v>
      </c>
      <c r="I20563">
        <v>693978</v>
      </c>
      <c r="J20563" t="s">
        <v>2281</v>
      </c>
      <c r="K20563">
        <v>133.16999999999999</v>
      </c>
      <c r="L20563">
        <f t="shared" si="321"/>
        <v>199.755</v>
      </c>
      <c r="M20563">
        <v>1</v>
      </c>
      <c r="N20563">
        <v>9.7100000000000009</v>
      </c>
      <c r="O20563">
        <v>56.95</v>
      </c>
      <c r="P20563" t="s">
        <v>62</v>
      </c>
      <c r="Q20563" t="s">
        <v>39</v>
      </c>
      <c r="R20563" t="s">
        <v>75</v>
      </c>
      <c r="S20563" t="s">
        <v>65</v>
      </c>
      <c r="T20563" t="s">
        <v>66</v>
      </c>
      <c r="U20563" t="s">
        <v>67</v>
      </c>
    </row>
    <row r="20564" spans="1:21" x14ac:dyDescent="0.3">
      <c r="A20564">
        <v>20563</v>
      </c>
      <c r="B20564" t="s">
        <v>2505</v>
      </c>
      <c r="C20564" s="1">
        <v>44478</v>
      </c>
      <c r="D20564" s="1">
        <v>43836</v>
      </c>
      <c r="E20564" t="s">
        <v>2506</v>
      </c>
      <c r="F20564" t="s">
        <v>2507</v>
      </c>
      <c r="G20564" t="s">
        <v>2508</v>
      </c>
      <c r="H20564" t="s">
        <v>417</v>
      </c>
      <c r="I20564" t="s">
        <v>10323</v>
      </c>
      <c r="J20564" t="s">
        <v>418</v>
      </c>
      <c r="K20564">
        <v>52.08</v>
      </c>
      <c r="L20564">
        <f t="shared" si="321"/>
        <v>78.12</v>
      </c>
      <c r="M20564">
        <v>3</v>
      </c>
      <c r="N20564">
        <v>80.34</v>
      </c>
      <c r="O20564">
        <v>54.82</v>
      </c>
      <c r="P20564" t="s">
        <v>74</v>
      </c>
      <c r="Q20564" t="s">
        <v>39</v>
      </c>
      <c r="R20564" t="s">
        <v>86</v>
      </c>
      <c r="S20564" t="s">
        <v>76</v>
      </c>
      <c r="T20564" t="s">
        <v>77</v>
      </c>
      <c r="U20564" t="s">
        <v>78</v>
      </c>
    </row>
    <row r="20565" spans="1:21" x14ac:dyDescent="0.3">
      <c r="A20565">
        <v>20564</v>
      </c>
      <c r="B20565" t="s">
        <v>2509</v>
      </c>
      <c r="C20565" s="1">
        <v>44597</v>
      </c>
      <c r="D20565" s="1">
        <v>44241</v>
      </c>
      <c r="E20565" t="s">
        <v>2510</v>
      </c>
      <c r="F20565" t="s">
        <v>2511</v>
      </c>
      <c r="G20565" t="s">
        <v>2512</v>
      </c>
      <c r="H20565" t="s">
        <v>162</v>
      </c>
      <c r="I20565">
        <v>34828</v>
      </c>
      <c r="J20565" t="s">
        <v>163</v>
      </c>
      <c r="K20565">
        <v>83.99</v>
      </c>
      <c r="L20565">
        <f t="shared" si="321"/>
        <v>125.98499999999999</v>
      </c>
      <c r="M20565">
        <v>3</v>
      </c>
      <c r="N20565">
        <v>54.08</v>
      </c>
      <c r="O20565">
        <v>85.69</v>
      </c>
      <c r="P20565" t="s">
        <v>85</v>
      </c>
      <c r="Q20565" t="s">
        <v>63</v>
      </c>
      <c r="R20565" t="s">
        <v>28</v>
      </c>
      <c r="S20565" t="s">
        <v>87</v>
      </c>
      <c r="T20565" t="s">
        <v>88</v>
      </c>
      <c r="U20565" t="s">
        <v>89</v>
      </c>
    </row>
    <row r="20566" spans="1:21" x14ac:dyDescent="0.3">
      <c r="A20566">
        <v>20565</v>
      </c>
      <c r="B20566" t="s">
        <v>2513</v>
      </c>
      <c r="C20566" s="1">
        <v>44596</v>
      </c>
      <c r="D20566" s="1">
        <v>44004</v>
      </c>
      <c r="E20566" t="s">
        <v>2514</v>
      </c>
      <c r="F20566" t="s">
        <v>2515</v>
      </c>
      <c r="G20566" t="s">
        <v>2516</v>
      </c>
      <c r="H20566" t="s">
        <v>417</v>
      </c>
      <c r="I20566" t="s">
        <v>10323</v>
      </c>
      <c r="J20566" t="s">
        <v>418</v>
      </c>
      <c r="K20566">
        <v>69.38</v>
      </c>
      <c r="L20566">
        <f t="shared" si="321"/>
        <v>104.07</v>
      </c>
      <c r="M20566">
        <v>2</v>
      </c>
      <c r="N20566">
        <v>98.01</v>
      </c>
      <c r="O20566">
        <v>62.33</v>
      </c>
      <c r="P20566" t="s">
        <v>26</v>
      </c>
      <c r="Q20566" t="s">
        <v>27</v>
      </c>
      <c r="R20566" t="s">
        <v>40</v>
      </c>
      <c r="S20566" t="s">
        <v>29</v>
      </c>
      <c r="T20566" t="s">
        <v>30</v>
      </c>
      <c r="U20566" t="s">
        <v>31</v>
      </c>
    </row>
    <row r="20567" spans="1:21" x14ac:dyDescent="0.3">
      <c r="A20567">
        <v>20566</v>
      </c>
      <c r="B20567" t="s">
        <v>2517</v>
      </c>
      <c r="C20567" s="1">
        <v>43857</v>
      </c>
      <c r="D20567" s="1">
        <v>44201</v>
      </c>
      <c r="E20567" t="s">
        <v>2518</v>
      </c>
      <c r="F20567" t="s">
        <v>2519</v>
      </c>
      <c r="G20567" t="s">
        <v>2520</v>
      </c>
      <c r="H20567" t="s">
        <v>417</v>
      </c>
      <c r="I20567">
        <v>354924</v>
      </c>
      <c r="J20567" t="s">
        <v>418</v>
      </c>
      <c r="K20567">
        <v>119.8</v>
      </c>
      <c r="L20567">
        <f t="shared" si="321"/>
        <v>179.7</v>
      </c>
      <c r="M20567">
        <v>1</v>
      </c>
      <c r="N20567">
        <v>99.24</v>
      </c>
      <c r="O20567">
        <v>12.55</v>
      </c>
      <c r="P20567" t="s">
        <v>38</v>
      </c>
      <c r="Q20567" t="s">
        <v>39</v>
      </c>
      <c r="R20567" t="s">
        <v>51</v>
      </c>
      <c r="S20567" t="s">
        <v>41</v>
      </c>
      <c r="T20567" t="s">
        <v>42</v>
      </c>
      <c r="U20567" t="s">
        <v>43</v>
      </c>
    </row>
    <row r="20568" spans="1:21" x14ac:dyDescent="0.3">
      <c r="A20568">
        <v>20567</v>
      </c>
      <c r="B20568" t="s">
        <v>2521</v>
      </c>
      <c r="C20568" s="1">
        <v>44748</v>
      </c>
      <c r="D20568" s="1">
        <v>44133</v>
      </c>
      <c r="E20568" t="s">
        <v>2522</v>
      </c>
      <c r="F20568" t="s">
        <v>2523</v>
      </c>
      <c r="G20568" t="s">
        <v>2524</v>
      </c>
      <c r="H20568" t="s">
        <v>100</v>
      </c>
      <c r="I20568" t="s">
        <v>10321</v>
      </c>
      <c r="J20568" t="s">
        <v>102</v>
      </c>
      <c r="K20568">
        <v>125</v>
      </c>
      <c r="L20568">
        <f t="shared" si="321"/>
        <v>187.5</v>
      </c>
      <c r="M20568">
        <v>2</v>
      </c>
      <c r="N20568">
        <v>30</v>
      </c>
      <c r="O20568">
        <v>70.38</v>
      </c>
      <c r="P20568" t="s">
        <v>50</v>
      </c>
      <c r="Q20568" t="s">
        <v>39</v>
      </c>
      <c r="R20568" t="s">
        <v>64</v>
      </c>
      <c r="S20568" t="s">
        <v>52</v>
      </c>
      <c r="T20568" t="s">
        <v>53</v>
      </c>
      <c r="U20568" t="s">
        <v>54</v>
      </c>
    </row>
    <row r="20569" spans="1:21" x14ac:dyDescent="0.3">
      <c r="A20569">
        <v>20568</v>
      </c>
      <c r="B20569" t="s">
        <v>2525</v>
      </c>
      <c r="C20569" s="1">
        <v>44740</v>
      </c>
      <c r="D20569" s="1">
        <v>44638</v>
      </c>
      <c r="E20569" t="s">
        <v>2526</v>
      </c>
      <c r="F20569" t="s">
        <v>2527</v>
      </c>
      <c r="G20569" t="s">
        <v>2528</v>
      </c>
      <c r="H20569" t="s">
        <v>172</v>
      </c>
      <c r="I20569">
        <v>-579901600.66666698</v>
      </c>
      <c r="J20569" t="s">
        <v>174</v>
      </c>
      <c r="K20569">
        <v>235</v>
      </c>
      <c r="L20569">
        <f t="shared" si="321"/>
        <v>352.5</v>
      </c>
      <c r="M20569">
        <v>3</v>
      </c>
      <c r="N20569">
        <v>37.04</v>
      </c>
      <c r="O20569">
        <v>38.75</v>
      </c>
      <c r="P20569" t="s">
        <v>62</v>
      </c>
      <c r="Q20569" t="s">
        <v>63</v>
      </c>
      <c r="R20569" t="s">
        <v>75</v>
      </c>
      <c r="S20569" t="s">
        <v>65</v>
      </c>
      <c r="T20569" t="s">
        <v>66</v>
      </c>
      <c r="U20569" t="s">
        <v>67</v>
      </c>
    </row>
    <row r="20570" spans="1:21" x14ac:dyDescent="0.3">
      <c r="A20570">
        <v>20569</v>
      </c>
      <c r="B20570" t="s">
        <v>2529</v>
      </c>
      <c r="C20570" s="1">
        <v>44643</v>
      </c>
      <c r="D20570" s="1">
        <v>43820</v>
      </c>
      <c r="E20570" t="s">
        <v>2530</v>
      </c>
      <c r="F20570" t="s">
        <v>2531</v>
      </c>
      <c r="G20570" t="s">
        <v>394</v>
      </c>
      <c r="H20570" t="s">
        <v>24</v>
      </c>
      <c r="I20570">
        <v>-580061648.66666698</v>
      </c>
      <c r="J20570" t="s">
        <v>25</v>
      </c>
      <c r="K20570">
        <v>75</v>
      </c>
      <c r="L20570">
        <f t="shared" si="321"/>
        <v>112.5</v>
      </c>
      <c r="M20570">
        <v>2</v>
      </c>
      <c r="N20570">
        <v>24</v>
      </c>
      <c r="O20570">
        <v>39.92</v>
      </c>
      <c r="P20570" t="s">
        <v>74</v>
      </c>
      <c r="Q20570" t="s">
        <v>27</v>
      </c>
      <c r="R20570" t="s">
        <v>86</v>
      </c>
      <c r="S20570" t="s">
        <v>76</v>
      </c>
      <c r="T20570" t="s">
        <v>77</v>
      </c>
      <c r="U20570" t="s">
        <v>78</v>
      </c>
    </row>
    <row r="20571" spans="1:21" x14ac:dyDescent="0.3">
      <c r="A20571">
        <v>20570</v>
      </c>
      <c r="B20571" t="s">
        <v>2532</v>
      </c>
      <c r="C20571" s="1">
        <v>44716</v>
      </c>
      <c r="D20571" s="1">
        <v>44053</v>
      </c>
      <c r="E20571" t="s">
        <v>2533</v>
      </c>
      <c r="F20571" t="s">
        <v>2534</v>
      </c>
      <c r="G20571" t="s">
        <v>2535</v>
      </c>
      <c r="H20571" t="s">
        <v>1136</v>
      </c>
      <c r="I20571">
        <v>-580221696.66666698</v>
      </c>
      <c r="J20571" t="s">
        <v>1137</v>
      </c>
      <c r="K20571">
        <v>220</v>
      </c>
      <c r="L20571">
        <f t="shared" si="321"/>
        <v>330</v>
      </c>
      <c r="M20571">
        <v>1</v>
      </c>
      <c r="N20571">
        <v>10</v>
      </c>
      <c r="O20571">
        <v>50.27</v>
      </c>
      <c r="P20571" t="s">
        <v>85</v>
      </c>
      <c r="Q20571" t="s">
        <v>39</v>
      </c>
      <c r="R20571" t="s">
        <v>28</v>
      </c>
      <c r="S20571" t="s">
        <v>87</v>
      </c>
      <c r="T20571" t="s">
        <v>88</v>
      </c>
      <c r="U20571" t="s">
        <v>89</v>
      </c>
    </row>
    <row r="20572" spans="1:21" x14ac:dyDescent="0.3">
      <c r="A20572">
        <v>20571</v>
      </c>
      <c r="B20572" t="s">
        <v>2536</v>
      </c>
      <c r="C20572" s="1">
        <v>44043</v>
      </c>
      <c r="D20572" s="1">
        <v>44625</v>
      </c>
      <c r="E20572" t="s">
        <v>2537</v>
      </c>
      <c r="F20572" t="s">
        <v>2538</v>
      </c>
      <c r="G20572" t="s">
        <v>2539</v>
      </c>
      <c r="H20572" t="s">
        <v>146</v>
      </c>
      <c r="I20572" t="s">
        <v>10324</v>
      </c>
      <c r="J20572" t="s">
        <v>147</v>
      </c>
      <c r="K20572">
        <v>320</v>
      </c>
      <c r="L20572">
        <f t="shared" si="321"/>
        <v>480</v>
      </c>
      <c r="M20572">
        <v>3</v>
      </c>
      <c r="N20572">
        <v>53.53</v>
      </c>
      <c r="O20572">
        <v>69.040000000000006</v>
      </c>
      <c r="P20572" t="s">
        <v>26</v>
      </c>
      <c r="Q20572" t="s">
        <v>39</v>
      </c>
      <c r="R20572" t="s">
        <v>28</v>
      </c>
      <c r="S20572" t="s">
        <v>29</v>
      </c>
      <c r="T20572" t="s">
        <v>30</v>
      </c>
      <c r="U20572" t="s">
        <v>31</v>
      </c>
    </row>
    <row r="20573" spans="1:21" x14ac:dyDescent="0.3">
      <c r="A20573">
        <v>20572</v>
      </c>
      <c r="B20573" t="s">
        <v>2540</v>
      </c>
      <c r="C20573" s="1">
        <v>43892</v>
      </c>
      <c r="D20573" s="1">
        <v>44001</v>
      </c>
      <c r="E20573" t="s">
        <v>2541</v>
      </c>
      <c r="F20573" t="s">
        <v>2542</v>
      </c>
      <c r="G20573" t="s">
        <v>2543</v>
      </c>
      <c r="H20573" t="s">
        <v>156</v>
      </c>
      <c r="I20573">
        <v>1081869162</v>
      </c>
      <c r="J20573" t="s">
        <v>157</v>
      </c>
      <c r="K20573">
        <v>210</v>
      </c>
      <c r="L20573">
        <f t="shared" si="321"/>
        <v>315</v>
      </c>
      <c r="M20573">
        <v>3</v>
      </c>
      <c r="N20573">
        <v>23</v>
      </c>
      <c r="O20573">
        <v>34.06</v>
      </c>
      <c r="P20573" t="s">
        <v>38</v>
      </c>
      <c r="Q20573" t="s">
        <v>63</v>
      </c>
      <c r="R20573" t="s">
        <v>40</v>
      </c>
      <c r="S20573" t="s">
        <v>41</v>
      </c>
      <c r="T20573" t="s">
        <v>42</v>
      </c>
      <c r="U20573" t="s">
        <v>43</v>
      </c>
    </row>
    <row r="20574" spans="1:21" x14ac:dyDescent="0.3">
      <c r="A20574">
        <v>20573</v>
      </c>
      <c r="B20574" t="s">
        <v>2544</v>
      </c>
      <c r="C20574" s="1">
        <v>43758</v>
      </c>
      <c r="D20574" s="1">
        <v>44808</v>
      </c>
      <c r="E20574" t="s">
        <v>2545</v>
      </c>
      <c r="F20574" t="s">
        <v>2546</v>
      </c>
      <c r="G20574" t="s">
        <v>2547</v>
      </c>
      <c r="H20574" t="s">
        <v>24</v>
      </c>
      <c r="I20574">
        <v>1082316126</v>
      </c>
      <c r="J20574" t="s">
        <v>25</v>
      </c>
      <c r="K20574">
        <v>310</v>
      </c>
      <c r="L20574">
        <f t="shared" si="321"/>
        <v>465</v>
      </c>
      <c r="M20574">
        <v>2</v>
      </c>
      <c r="N20574">
        <v>73.09</v>
      </c>
      <c r="O20574">
        <v>71.84</v>
      </c>
      <c r="P20574" t="s">
        <v>50</v>
      </c>
      <c r="Q20574" t="s">
        <v>27</v>
      </c>
      <c r="R20574" t="s">
        <v>51</v>
      </c>
      <c r="S20574" t="s">
        <v>52</v>
      </c>
      <c r="T20574" t="s">
        <v>53</v>
      </c>
      <c r="U20574" t="s">
        <v>54</v>
      </c>
    </row>
    <row r="20575" spans="1:21" x14ac:dyDescent="0.3">
      <c r="A20575">
        <v>20574</v>
      </c>
      <c r="B20575" t="s">
        <v>2548</v>
      </c>
      <c r="C20575" s="1">
        <v>44932</v>
      </c>
      <c r="D20575" s="1">
        <v>44883</v>
      </c>
      <c r="E20575" t="s">
        <v>2549</v>
      </c>
      <c r="F20575" t="s">
        <v>2550</v>
      </c>
      <c r="G20575" t="s">
        <v>2551</v>
      </c>
      <c r="H20575" t="s">
        <v>698</v>
      </c>
      <c r="I20575" t="s">
        <v>10325</v>
      </c>
      <c r="J20575" t="s">
        <v>699</v>
      </c>
      <c r="K20575">
        <v>225</v>
      </c>
      <c r="L20575">
        <f t="shared" si="321"/>
        <v>337.5</v>
      </c>
      <c r="M20575">
        <v>1</v>
      </c>
      <c r="N20575">
        <v>20.329999999999998</v>
      </c>
      <c r="O20575">
        <v>1.54</v>
      </c>
      <c r="P20575" t="s">
        <v>62</v>
      </c>
      <c r="Q20575" t="s">
        <v>39</v>
      </c>
      <c r="R20575" t="s">
        <v>64</v>
      </c>
      <c r="S20575" t="s">
        <v>65</v>
      </c>
      <c r="T20575" t="s">
        <v>66</v>
      </c>
      <c r="U20575" t="s">
        <v>67</v>
      </c>
    </row>
    <row r="20576" spans="1:21" x14ac:dyDescent="0.3">
      <c r="A20576">
        <v>20575</v>
      </c>
      <c r="B20576" t="s">
        <v>2552</v>
      </c>
      <c r="C20576" s="1">
        <v>44622</v>
      </c>
      <c r="D20576" s="1">
        <v>44667</v>
      </c>
      <c r="E20576" t="s">
        <v>2553</v>
      </c>
      <c r="F20576" t="s">
        <v>2554</v>
      </c>
      <c r="G20576" t="s">
        <v>2555</v>
      </c>
      <c r="H20576" t="s">
        <v>24</v>
      </c>
      <c r="I20576" t="s">
        <v>10326</v>
      </c>
      <c r="J20576" t="s">
        <v>25</v>
      </c>
      <c r="K20576">
        <v>190</v>
      </c>
      <c r="L20576">
        <f t="shared" si="321"/>
        <v>285</v>
      </c>
      <c r="M20576">
        <v>2</v>
      </c>
      <c r="N20576">
        <v>9.1199999999999992</v>
      </c>
      <c r="O20576">
        <v>11.31</v>
      </c>
      <c r="P20576" t="s">
        <v>74</v>
      </c>
      <c r="Q20576" t="s">
        <v>39</v>
      </c>
      <c r="R20576" t="s">
        <v>75</v>
      </c>
      <c r="S20576" t="s">
        <v>76</v>
      </c>
      <c r="T20576" t="s">
        <v>77</v>
      </c>
      <c r="U20576" t="s">
        <v>78</v>
      </c>
    </row>
    <row r="20577" spans="1:21" x14ac:dyDescent="0.3">
      <c r="A20577">
        <v>20576</v>
      </c>
      <c r="B20577" t="s">
        <v>2556</v>
      </c>
      <c r="C20577" s="1">
        <v>43755</v>
      </c>
      <c r="D20577" s="1">
        <v>44382</v>
      </c>
      <c r="E20577" t="s">
        <v>2557</v>
      </c>
      <c r="F20577" t="s">
        <v>2558</v>
      </c>
      <c r="G20577" t="s">
        <v>2559</v>
      </c>
      <c r="H20577" t="s">
        <v>2342</v>
      </c>
      <c r="I20577">
        <v>1324717295</v>
      </c>
      <c r="J20577" t="s">
        <v>2343</v>
      </c>
      <c r="K20577">
        <v>98</v>
      </c>
      <c r="L20577">
        <f t="shared" si="321"/>
        <v>147</v>
      </c>
      <c r="M20577">
        <v>3</v>
      </c>
      <c r="N20577">
        <v>67.77</v>
      </c>
      <c r="O20577">
        <v>43.93</v>
      </c>
      <c r="P20577" t="s">
        <v>85</v>
      </c>
      <c r="Q20577" t="s">
        <v>63</v>
      </c>
      <c r="R20577" t="s">
        <v>86</v>
      </c>
      <c r="S20577" t="s">
        <v>87</v>
      </c>
      <c r="T20577" t="s">
        <v>88</v>
      </c>
      <c r="U20577" t="s">
        <v>89</v>
      </c>
    </row>
    <row r="20578" spans="1:21" x14ac:dyDescent="0.3">
      <c r="A20578">
        <v>20577</v>
      </c>
      <c r="B20578" t="s">
        <v>2560</v>
      </c>
      <c r="C20578" s="1">
        <v>44015</v>
      </c>
      <c r="D20578" s="1">
        <v>44685</v>
      </c>
      <c r="E20578" t="s">
        <v>2561</v>
      </c>
      <c r="F20578" t="s">
        <v>2562</v>
      </c>
      <c r="G20578" t="s">
        <v>2563</v>
      </c>
      <c r="H20578" t="s">
        <v>156</v>
      </c>
      <c r="I20578">
        <v>1325264660</v>
      </c>
      <c r="J20578" t="s">
        <v>157</v>
      </c>
      <c r="K20578">
        <v>168.27</v>
      </c>
      <c r="L20578">
        <f t="shared" si="321"/>
        <v>252.40500000000003</v>
      </c>
      <c r="M20578">
        <v>2</v>
      </c>
      <c r="N20578">
        <v>35.44</v>
      </c>
      <c r="O20578">
        <v>76.09</v>
      </c>
      <c r="P20578" t="s">
        <v>26</v>
      </c>
      <c r="Q20578" t="s">
        <v>27</v>
      </c>
      <c r="R20578" t="s">
        <v>28</v>
      </c>
      <c r="S20578" t="s">
        <v>29</v>
      </c>
      <c r="T20578" t="s">
        <v>30</v>
      </c>
      <c r="U20578" t="s">
        <v>31</v>
      </c>
    </row>
    <row r="20579" spans="1:21" x14ac:dyDescent="0.3">
      <c r="A20579">
        <v>20578</v>
      </c>
      <c r="B20579" t="s">
        <v>2564</v>
      </c>
      <c r="C20579" s="1">
        <v>44293</v>
      </c>
      <c r="D20579" s="1">
        <v>44136</v>
      </c>
      <c r="E20579" t="s">
        <v>2565</v>
      </c>
      <c r="F20579" t="s">
        <v>2566</v>
      </c>
      <c r="G20579" t="s">
        <v>1783</v>
      </c>
      <c r="H20579" t="s">
        <v>571</v>
      </c>
      <c r="I20579" t="s">
        <v>10327</v>
      </c>
      <c r="J20579" t="s">
        <v>572</v>
      </c>
      <c r="K20579">
        <v>124.62</v>
      </c>
      <c r="L20579">
        <f t="shared" si="321"/>
        <v>186.93</v>
      </c>
      <c r="M20579">
        <v>1</v>
      </c>
      <c r="N20579">
        <v>31.2</v>
      </c>
      <c r="O20579">
        <v>65.98</v>
      </c>
      <c r="P20579" t="s">
        <v>38</v>
      </c>
      <c r="Q20579" t="s">
        <v>39</v>
      </c>
      <c r="R20579" t="s">
        <v>40</v>
      </c>
      <c r="S20579" t="s">
        <v>41</v>
      </c>
      <c r="T20579" t="s">
        <v>42</v>
      </c>
      <c r="U20579" t="s">
        <v>43</v>
      </c>
    </row>
    <row r="20580" spans="1:21" x14ac:dyDescent="0.3">
      <c r="A20580">
        <v>20579</v>
      </c>
      <c r="B20580" t="s">
        <v>2567</v>
      </c>
      <c r="C20580" s="1">
        <v>44880</v>
      </c>
      <c r="D20580" s="1">
        <v>44905</v>
      </c>
      <c r="E20580" t="s">
        <v>2568</v>
      </c>
      <c r="F20580" t="s">
        <v>2569</v>
      </c>
      <c r="G20580" t="s">
        <v>2570</v>
      </c>
      <c r="H20580" t="s">
        <v>2571</v>
      </c>
      <c r="I20580">
        <v>693979</v>
      </c>
      <c r="J20580" t="s">
        <v>2572</v>
      </c>
      <c r="K20580">
        <v>144.09</v>
      </c>
      <c r="L20580">
        <f t="shared" si="321"/>
        <v>216.13499999999999</v>
      </c>
      <c r="M20580">
        <v>3</v>
      </c>
      <c r="N20580">
        <v>61.49</v>
      </c>
      <c r="O20580">
        <v>90.81</v>
      </c>
      <c r="P20580" t="s">
        <v>50</v>
      </c>
      <c r="Q20580" t="s">
        <v>39</v>
      </c>
      <c r="R20580" t="s">
        <v>51</v>
      </c>
      <c r="S20580" t="s">
        <v>52</v>
      </c>
      <c r="T20580" t="s">
        <v>53</v>
      </c>
      <c r="U20580" t="s">
        <v>54</v>
      </c>
    </row>
    <row r="20581" spans="1:21" x14ac:dyDescent="0.3">
      <c r="A20581">
        <v>20580</v>
      </c>
      <c r="B20581" t="s">
        <v>2573</v>
      </c>
      <c r="C20581" s="1">
        <v>44042</v>
      </c>
      <c r="D20581" s="1">
        <v>44068</v>
      </c>
      <c r="E20581" t="s">
        <v>2574</v>
      </c>
      <c r="F20581" t="s">
        <v>2575</v>
      </c>
      <c r="G20581" t="s">
        <v>2576</v>
      </c>
      <c r="H20581" t="s">
        <v>100</v>
      </c>
      <c r="I20581" t="s">
        <v>10328</v>
      </c>
      <c r="J20581" t="s">
        <v>102</v>
      </c>
      <c r="K20581">
        <v>101.6</v>
      </c>
      <c r="L20581">
        <f t="shared" si="321"/>
        <v>152.39999999999998</v>
      </c>
      <c r="M20581">
        <v>3</v>
      </c>
      <c r="N20581">
        <v>91.14</v>
      </c>
      <c r="O20581">
        <v>98.91</v>
      </c>
      <c r="P20581" t="s">
        <v>62</v>
      </c>
      <c r="Q20581" t="s">
        <v>63</v>
      </c>
      <c r="R20581" t="s">
        <v>64</v>
      </c>
      <c r="S20581" t="s">
        <v>65</v>
      </c>
      <c r="T20581" t="s">
        <v>66</v>
      </c>
      <c r="U20581" t="s">
        <v>67</v>
      </c>
    </row>
    <row r="20582" spans="1:21" x14ac:dyDescent="0.3">
      <c r="A20582">
        <v>20581</v>
      </c>
      <c r="B20582" t="s">
        <v>2577</v>
      </c>
      <c r="C20582" s="1">
        <v>43724</v>
      </c>
      <c r="D20582" s="1">
        <v>43975</v>
      </c>
      <c r="E20582" t="s">
        <v>2578</v>
      </c>
      <c r="F20582" t="s">
        <v>2579</v>
      </c>
      <c r="G20582" t="s">
        <v>2580</v>
      </c>
      <c r="H20582" t="s">
        <v>698</v>
      </c>
      <c r="I20582">
        <v>34829</v>
      </c>
      <c r="J20582" t="s">
        <v>699</v>
      </c>
      <c r="K20582">
        <v>93.13</v>
      </c>
      <c r="L20582">
        <f t="shared" si="321"/>
        <v>139.69499999999999</v>
      </c>
      <c r="M20582">
        <v>2</v>
      </c>
      <c r="N20582">
        <v>97.48</v>
      </c>
      <c r="O20582">
        <v>67.12</v>
      </c>
      <c r="P20582" t="s">
        <v>74</v>
      </c>
      <c r="Q20582" t="s">
        <v>27</v>
      </c>
      <c r="R20582" t="s">
        <v>75</v>
      </c>
      <c r="S20582" t="s">
        <v>76</v>
      </c>
      <c r="T20582" t="s">
        <v>77</v>
      </c>
      <c r="U20582" t="s">
        <v>78</v>
      </c>
    </row>
    <row r="20583" spans="1:21" x14ac:dyDescent="0.3">
      <c r="A20583">
        <v>20582</v>
      </c>
      <c r="B20583" t="s">
        <v>2581</v>
      </c>
      <c r="C20583" s="1">
        <v>44913</v>
      </c>
      <c r="D20583" s="1">
        <v>44873</v>
      </c>
      <c r="E20583" t="s">
        <v>2582</v>
      </c>
      <c r="F20583" t="s">
        <v>2583</v>
      </c>
      <c r="G20583" t="s">
        <v>2584</v>
      </c>
      <c r="H20583" t="s">
        <v>156</v>
      </c>
      <c r="I20583" t="s">
        <v>10328</v>
      </c>
      <c r="J20583" t="s">
        <v>157</v>
      </c>
      <c r="K20583">
        <v>44.57</v>
      </c>
      <c r="L20583">
        <f t="shared" si="321"/>
        <v>66.855000000000004</v>
      </c>
      <c r="M20583">
        <v>1</v>
      </c>
      <c r="N20583">
        <v>68.89</v>
      </c>
      <c r="O20583">
        <v>55.99</v>
      </c>
      <c r="P20583" t="s">
        <v>85</v>
      </c>
      <c r="Q20583" t="s">
        <v>39</v>
      </c>
      <c r="R20583" t="s">
        <v>86</v>
      </c>
      <c r="S20583" t="s">
        <v>87</v>
      </c>
      <c r="T20583" t="s">
        <v>88</v>
      </c>
      <c r="U20583" t="s">
        <v>89</v>
      </c>
    </row>
    <row r="20584" spans="1:21" x14ac:dyDescent="0.3">
      <c r="A20584">
        <v>20583</v>
      </c>
      <c r="B20584" t="s">
        <v>2585</v>
      </c>
      <c r="C20584" s="1">
        <v>44800</v>
      </c>
      <c r="D20584" s="1">
        <v>44225</v>
      </c>
      <c r="E20584" t="s">
        <v>2586</v>
      </c>
      <c r="F20584" t="s">
        <v>2587</v>
      </c>
      <c r="G20584" t="s">
        <v>2588</v>
      </c>
      <c r="H20584" t="s">
        <v>24</v>
      </c>
      <c r="I20584">
        <v>354925</v>
      </c>
      <c r="J20584" t="s">
        <v>25</v>
      </c>
      <c r="K20584">
        <v>91.84</v>
      </c>
      <c r="L20584">
        <f t="shared" si="321"/>
        <v>137.76</v>
      </c>
      <c r="M20584">
        <v>2</v>
      </c>
      <c r="N20584">
        <v>47.84</v>
      </c>
      <c r="O20584">
        <v>49.56</v>
      </c>
      <c r="P20584" t="s">
        <v>26</v>
      </c>
      <c r="Q20584" t="s">
        <v>39</v>
      </c>
      <c r="R20584" t="s">
        <v>28</v>
      </c>
      <c r="S20584" t="s">
        <v>29</v>
      </c>
      <c r="T20584" t="s">
        <v>30</v>
      </c>
      <c r="U20584" t="s">
        <v>31</v>
      </c>
    </row>
    <row r="20585" spans="1:21" x14ac:dyDescent="0.3">
      <c r="A20585">
        <v>20584</v>
      </c>
      <c r="B20585" t="s">
        <v>2589</v>
      </c>
      <c r="C20585" s="1">
        <v>44536</v>
      </c>
      <c r="D20585" s="1">
        <v>44620</v>
      </c>
      <c r="E20585" t="s">
        <v>2590</v>
      </c>
      <c r="F20585" t="s">
        <v>2591</v>
      </c>
      <c r="G20585" t="s">
        <v>2592</v>
      </c>
      <c r="H20585" t="s">
        <v>24</v>
      </c>
      <c r="I20585" t="s">
        <v>10326</v>
      </c>
      <c r="J20585" t="s">
        <v>25</v>
      </c>
      <c r="K20585">
        <v>133.16999999999999</v>
      </c>
      <c r="L20585">
        <f t="shared" si="321"/>
        <v>199.755</v>
      </c>
      <c r="M20585">
        <v>3</v>
      </c>
      <c r="N20585">
        <v>94.76</v>
      </c>
      <c r="O20585">
        <v>46.17</v>
      </c>
      <c r="P20585" t="s">
        <v>38</v>
      </c>
      <c r="Q20585" t="s">
        <v>63</v>
      </c>
      <c r="R20585" t="s">
        <v>40</v>
      </c>
      <c r="S20585" t="s">
        <v>41</v>
      </c>
      <c r="T20585" t="s">
        <v>42</v>
      </c>
      <c r="U20585" t="s">
        <v>43</v>
      </c>
    </row>
    <row r="20586" spans="1:21" x14ac:dyDescent="0.3">
      <c r="A20586">
        <v>20585</v>
      </c>
      <c r="B20586" t="s">
        <v>2593</v>
      </c>
      <c r="C20586" s="1">
        <v>44273</v>
      </c>
      <c r="D20586" s="1">
        <v>44346</v>
      </c>
      <c r="E20586" t="s">
        <v>2594</v>
      </c>
      <c r="F20586" t="s">
        <v>2595</v>
      </c>
      <c r="G20586" t="s">
        <v>2596</v>
      </c>
      <c r="H20586" t="s">
        <v>1014</v>
      </c>
      <c r="I20586">
        <v>-580381744.66666698</v>
      </c>
      <c r="J20586" t="s">
        <v>1015</v>
      </c>
      <c r="K20586">
        <v>52.08</v>
      </c>
      <c r="L20586">
        <f t="shared" si="321"/>
        <v>78.12</v>
      </c>
      <c r="M20586">
        <v>2</v>
      </c>
      <c r="N20586">
        <v>20</v>
      </c>
      <c r="O20586">
        <v>46.14</v>
      </c>
      <c r="P20586" t="s">
        <v>50</v>
      </c>
      <c r="Q20586" t="s">
        <v>27</v>
      </c>
      <c r="R20586" t="s">
        <v>51</v>
      </c>
      <c r="S20586" t="s">
        <v>52</v>
      </c>
      <c r="T20586" t="s">
        <v>53</v>
      </c>
      <c r="U20586" t="s">
        <v>54</v>
      </c>
    </row>
    <row r="20587" spans="1:21" x14ac:dyDescent="0.3">
      <c r="A20587">
        <v>20586</v>
      </c>
      <c r="B20587" t="s">
        <v>2597</v>
      </c>
      <c r="C20587" s="1">
        <v>44504</v>
      </c>
      <c r="D20587" s="1">
        <v>44582</v>
      </c>
      <c r="E20587" t="s">
        <v>2598</v>
      </c>
      <c r="F20587" t="s">
        <v>2599</v>
      </c>
      <c r="G20587" t="s">
        <v>2600</v>
      </c>
      <c r="H20587" t="s">
        <v>24</v>
      </c>
      <c r="I20587">
        <v>-580541792.66666698</v>
      </c>
      <c r="J20587" t="s">
        <v>25</v>
      </c>
      <c r="K20587">
        <v>83.99</v>
      </c>
      <c r="L20587">
        <f t="shared" si="321"/>
        <v>125.98499999999999</v>
      </c>
      <c r="M20587">
        <v>1</v>
      </c>
      <c r="N20587">
        <v>15</v>
      </c>
      <c r="O20587">
        <v>53.31</v>
      </c>
      <c r="P20587" t="s">
        <v>62</v>
      </c>
      <c r="Q20587" t="s">
        <v>39</v>
      </c>
      <c r="R20587" t="s">
        <v>64</v>
      </c>
      <c r="S20587" t="s">
        <v>65</v>
      </c>
      <c r="T20587" t="s">
        <v>66</v>
      </c>
      <c r="U20587" t="s">
        <v>67</v>
      </c>
    </row>
    <row r="20588" spans="1:21" x14ac:dyDescent="0.3">
      <c r="A20588">
        <v>20587</v>
      </c>
      <c r="B20588" t="s">
        <v>2601</v>
      </c>
      <c r="C20588" s="1">
        <v>44448</v>
      </c>
      <c r="D20588" s="1">
        <v>44127</v>
      </c>
      <c r="E20588" t="s">
        <v>2602</v>
      </c>
      <c r="F20588" t="s">
        <v>2603</v>
      </c>
      <c r="G20588" t="s">
        <v>2604</v>
      </c>
      <c r="H20588" t="s">
        <v>156</v>
      </c>
      <c r="I20588">
        <v>-580701840.66666698</v>
      </c>
      <c r="J20588" t="s">
        <v>157</v>
      </c>
      <c r="K20588">
        <v>69.38</v>
      </c>
      <c r="L20588">
        <f t="shared" si="321"/>
        <v>104.07</v>
      </c>
      <c r="M20588">
        <v>3</v>
      </c>
      <c r="N20588">
        <v>10.52</v>
      </c>
      <c r="O20588">
        <v>10.210000000000001</v>
      </c>
      <c r="P20588" t="s">
        <v>74</v>
      </c>
      <c r="Q20588" t="s">
        <v>39</v>
      </c>
      <c r="R20588" t="s">
        <v>75</v>
      </c>
      <c r="S20588" t="s">
        <v>76</v>
      </c>
      <c r="T20588" t="s">
        <v>77</v>
      </c>
      <c r="U20588" t="s">
        <v>78</v>
      </c>
    </row>
    <row r="20589" spans="1:21" x14ac:dyDescent="0.3">
      <c r="A20589">
        <v>20588</v>
      </c>
      <c r="B20589" t="s">
        <v>2605</v>
      </c>
      <c r="C20589" s="1">
        <v>43939</v>
      </c>
      <c r="D20589" s="1">
        <v>44604</v>
      </c>
      <c r="E20589" t="s">
        <v>2606</v>
      </c>
      <c r="F20589" t="s">
        <v>2607</v>
      </c>
      <c r="G20589" t="s">
        <v>2608</v>
      </c>
      <c r="H20589" t="s">
        <v>172</v>
      </c>
      <c r="I20589" t="s">
        <v>10329</v>
      </c>
      <c r="J20589" t="s">
        <v>174</v>
      </c>
      <c r="K20589">
        <v>119.8</v>
      </c>
      <c r="L20589">
        <f t="shared" si="321"/>
        <v>179.7</v>
      </c>
      <c r="M20589">
        <v>3</v>
      </c>
      <c r="N20589">
        <v>11.23</v>
      </c>
      <c r="O20589">
        <v>20.57</v>
      </c>
      <c r="P20589" t="s">
        <v>85</v>
      </c>
      <c r="Q20589" t="s">
        <v>63</v>
      </c>
      <c r="R20589" t="s">
        <v>86</v>
      </c>
      <c r="S20589" t="s">
        <v>87</v>
      </c>
      <c r="T20589" t="s">
        <v>88</v>
      </c>
      <c r="U20589" t="s">
        <v>89</v>
      </c>
    </row>
    <row r="20590" spans="1:21" x14ac:dyDescent="0.3">
      <c r="A20590">
        <v>20589</v>
      </c>
      <c r="B20590" t="s">
        <v>2609</v>
      </c>
      <c r="C20590" s="1">
        <v>44848</v>
      </c>
      <c r="D20590" s="1">
        <v>43858</v>
      </c>
      <c r="E20590" t="s">
        <v>2610</v>
      </c>
      <c r="F20590" t="s">
        <v>2611</v>
      </c>
      <c r="G20590" t="s">
        <v>2612</v>
      </c>
      <c r="H20590" t="s">
        <v>1636</v>
      </c>
      <c r="I20590">
        <v>1082763090</v>
      </c>
      <c r="J20590" t="s">
        <v>1637</v>
      </c>
      <c r="K20590">
        <v>125</v>
      </c>
      <c r="L20590">
        <f t="shared" si="321"/>
        <v>187.5</v>
      </c>
      <c r="M20590">
        <v>2</v>
      </c>
      <c r="N20590">
        <v>51.05</v>
      </c>
      <c r="O20590">
        <v>82.35</v>
      </c>
      <c r="P20590" t="s">
        <v>26</v>
      </c>
      <c r="Q20590" t="s">
        <v>27</v>
      </c>
      <c r="R20590" t="s">
        <v>28</v>
      </c>
      <c r="S20590" t="s">
        <v>29</v>
      </c>
      <c r="T20590" t="s">
        <v>30</v>
      </c>
      <c r="U20590" t="s">
        <v>31</v>
      </c>
    </row>
    <row r="20591" spans="1:21" x14ac:dyDescent="0.3">
      <c r="A20591">
        <v>20590</v>
      </c>
      <c r="B20591" t="s">
        <v>2613</v>
      </c>
      <c r="C20591" s="1">
        <v>43890</v>
      </c>
      <c r="D20591" s="1">
        <v>44836</v>
      </c>
      <c r="E20591" t="s">
        <v>2614</v>
      </c>
      <c r="F20591" t="s">
        <v>2615</v>
      </c>
      <c r="G20591" t="s">
        <v>2616</v>
      </c>
      <c r="H20591" t="s">
        <v>417</v>
      </c>
      <c r="I20591">
        <v>1083210054</v>
      </c>
      <c r="J20591" t="s">
        <v>418</v>
      </c>
      <c r="K20591">
        <v>235</v>
      </c>
      <c r="L20591">
        <f t="shared" si="321"/>
        <v>352.5</v>
      </c>
      <c r="M20591">
        <v>1</v>
      </c>
      <c r="N20591">
        <v>89.84</v>
      </c>
      <c r="O20591">
        <v>29.18</v>
      </c>
      <c r="P20591" t="s">
        <v>38</v>
      </c>
      <c r="Q20591" t="s">
        <v>39</v>
      </c>
      <c r="R20591" t="s">
        <v>28</v>
      </c>
      <c r="S20591" t="s">
        <v>41</v>
      </c>
      <c r="T20591" t="s">
        <v>42</v>
      </c>
      <c r="U20591" t="s">
        <v>43</v>
      </c>
    </row>
    <row r="20592" spans="1:21" x14ac:dyDescent="0.3">
      <c r="A20592">
        <v>20591</v>
      </c>
      <c r="B20592" t="s">
        <v>2617</v>
      </c>
      <c r="C20592" s="1">
        <v>44143</v>
      </c>
      <c r="D20592" s="1">
        <v>44674</v>
      </c>
      <c r="E20592" t="s">
        <v>2618</v>
      </c>
      <c r="F20592" t="s">
        <v>2619</v>
      </c>
      <c r="G20592" t="s">
        <v>1379</v>
      </c>
      <c r="H20592" t="s">
        <v>1380</v>
      </c>
      <c r="I20592" t="s">
        <v>10330</v>
      </c>
      <c r="J20592" t="s">
        <v>1381</v>
      </c>
      <c r="K20592">
        <v>75</v>
      </c>
      <c r="L20592">
        <f t="shared" si="321"/>
        <v>112.5</v>
      </c>
      <c r="M20592">
        <v>2</v>
      </c>
      <c r="N20592">
        <v>17.399999999999999</v>
      </c>
      <c r="O20592">
        <v>81.38</v>
      </c>
      <c r="P20592" t="s">
        <v>50</v>
      </c>
      <c r="Q20592" t="s">
        <v>39</v>
      </c>
      <c r="R20592" t="s">
        <v>40</v>
      </c>
      <c r="S20592" t="s">
        <v>52</v>
      </c>
      <c r="T20592" t="s">
        <v>53</v>
      </c>
      <c r="U20592" t="s">
        <v>54</v>
      </c>
    </row>
    <row r="20593" spans="1:21" x14ac:dyDescent="0.3">
      <c r="A20593">
        <v>20592</v>
      </c>
      <c r="B20593" t="s">
        <v>2620</v>
      </c>
      <c r="C20593" s="1">
        <v>43832</v>
      </c>
      <c r="D20593" s="1">
        <v>44697</v>
      </c>
      <c r="E20593" t="s">
        <v>2621</v>
      </c>
      <c r="F20593" t="s">
        <v>2622</v>
      </c>
      <c r="G20593" t="s">
        <v>2623</v>
      </c>
      <c r="H20593" t="s">
        <v>281</v>
      </c>
      <c r="I20593" t="s">
        <v>10331</v>
      </c>
      <c r="J20593" t="s">
        <v>282</v>
      </c>
      <c r="K20593">
        <v>220</v>
      </c>
      <c r="L20593">
        <f t="shared" si="321"/>
        <v>330</v>
      </c>
      <c r="M20593">
        <v>3</v>
      </c>
      <c r="N20593">
        <v>91.41</v>
      </c>
      <c r="O20593">
        <v>92.5</v>
      </c>
      <c r="P20593" t="s">
        <v>62</v>
      </c>
      <c r="Q20593" t="s">
        <v>63</v>
      </c>
      <c r="R20593" t="s">
        <v>51</v>
      </c>
      <c r="S20593" t="s">
        <v>65</v>
      </c>
      <c r="T20593" t="s">
        <v>66</v>
      </c>
      <c r="U20593" t="s">
        <v>67</v>
      </c>
    </row>
    <row r="20594" spans="1:21" x14ac:dyDescent="0.3">
      <c r="A20594">
        <v>20593</v>
      </c>
      <c r="B20594" t="s">
        <v>2624</v>
      </c>
      <c r="C20594" s="1">
        <v>44778</v>
      </c>
      <c r="D20594" s="1">
        <v>44110</v>
      </c>
      <c r="E20594" t="s">
        <v>2625</v>
      </c>
      <c r="F20594" t="s">
        <v>2626</v>
      </c>
      <c r="G20594" t="s">
        <v>2627</v>
      </c>
      <c r="H20594" t="s">
        <v>94</v>
      </c>
      <c r="I20594">
        <v>1325812025</v>
      </c>
      <c r="J20594" t="s">
        <v>95</v>
      </c>
      <c r="K20594">
        <v>320</v>
      </c>
      <c r="L20594">
        <f t="shared" si="321"/>
        <v>480</v>
      </c>
      <c r="M20594">
        <v>2</v>
      </c>
      <c r="N20594">
        <v>9.7100000000000009</v>
      </c>
      <c r="O20594">
        <v>71.17</v>
      </c>
      <c r="P20594" t="s">
        <v>74</v>
      </c>
      <c r="Q20594" t="s">
        <v>27</v>
      </c>
      <c r="R20594" t="s">
        <v>64</v>
      </c>
      <c r="S20594" t="s">
        <v>76</v>
      </c>
      <c r="T20594" t="s">
        <v>77</v>
      </c>
      <c r="U20594" t="s">
        <v>78</v>
      </c>
    </row>
    <row r="20595" spans="1:21" x14ac:dyDescent="0.3">
      <c r="A20595">
        <v>20594</v>
      </c>
      <c r="B20595" t="s">
        <v>2628</v>
      </c>
      <c r="C20595" s="1">
        <v>44429</v>
      </c>
      <c r="D20595" s="1">
        <v>44811</v>
      </c>
      <c r="E20595" t="s">
        <v>2629</v>
      </c>
      <c r="F20595" t="s">
        <v>2630</v>
      </c>
      <c r="G20595" t="s">
        <v>2631</v>
      </c>
      <c r="H20595" t="s">
        <v>832</v>
      </c>
      <c r="I20595">
        <v>1326359390</v>
      </c>
      <c r="J20595" t="s">
        <v>833</v>
      </c>
      <c r="K20595">
        <v>210</v>
      </c>
      <c r="L20595">
        <f t="shared" si="321"/>
        <v>315</v>
      </c>
      <c r="M20595">
        <v>1</v>
      </c>
      <c r="N20595">
        <v>80.34</v>
      </c>
      <c r="O20595">
        <v>34.78</v>
      </c>
      <c r="P20595" t="s">
        <v>85</v>
      </c>
      <c r="Q20595" t="s">
        <v>39</v>
      </c>
      <c r="R20595" t="s">
        <v>75</v>
      </c>
      <c r="S20595" t="s">
        <v>87</v>
      </c>
      <c r="T20595" t="s">
        <v>88</v>
      </c>
      <c r="U20595" t="s">
        <v>89</v>
      </c>
    </row>
    <row r="20596" spans="1:21" x14ac:dyDescent="0.3">
      <c r="A20596">
        <v>20595</v>
      </c>
      <c r="B20596" t="s">
        <v>2632</v>
      </c>
      <c r="C20596" s="1">
        <v>44417</v>
      </c>
      <c r="D20596" s="1">
        <v>44878</v>
      </c>
      <c r="E20596" t="s">
        <v>2633</v>
      </c>
      <c r="F20596" t="s">
        <v>2634</v>
      </c>
      <c r="G20596" t="s">
        <v>2635</v>
      </c>
      <c r="H20596" t="s">
        <v>2636</v>
      </c>
      <c r="I20596" t="s">
        <v>10332</v>
      </c>
      <c r="J20596" t="s">
        <v>2637</v>
      </c>
      <c r="K20596">
        <v>310</v>
      </c>
      <c r="L20596">
        <f t="shared" si="321"/>
        <v>465</v>
      </c>
      <c r="M20596">
        <v>3</v>
      </c>
      <c r="N20596">
        <v>54.08</v>
      </c>
      <c r="O20596">
        <v>79.099999999999994</v>
      </c>
      <c r="P20596" t="s">
        <v>26</v>
      </c>
      <c r="Q20596" t="s">
        <v>39</v>
      </c>
      <c r="R20596" t="s">
        <v>86</v>
      </c>
      <c r="S20596" t="s">
        <v>29</v>
      </c>
      <c r="T20596" t="s">
        <v>30</v>
      </c>
      <c r="U20596" t="s">
        <v>31</v>
      </c>
    </row>
    <row r="20597" spans="1:21" x14ac:dyDescent="0.3">
      <c r="A20597">
        <v>20596</v>
      </c>
      <c r="B20597" t="s">
        <v>2638</v>
      </c>
      <c r="C20597" s="1">
        <v>43719</v>
      </c>
      <c r="D20597" s="1">
        <v>44647</v>
      </c>
      <c r="E20597" t="s">
        <v>2639</v>
      </c>
      <c r="F20597" t="s">
        <v>2640</v>
      </c>
      <c r="G20597" t="s">
        <v>2641</v>
      </c>
      <c r="H20597" t="s">
        <v>156</v>
      </c>
      <c r="I20597">
        <v>693980</v>
      </c>
      <c r="J20597" t="s">
        <v>157</v>
      </c>
      <c r="K20597">
        <v>225</v>
      </c>
      <c r="L20597">
        <f t="shared" si="321"/>
        <v>337.5</v>
      </c>
      <c r="M20597">
        <v>3</v>
      </c>
      <c r="N20597">
        <v>98.01</v>
      </c>
      <c r="O20597">
        <v>33.65</v>
      </c>
      <c r="P20597" t="s">
        <v>38</v>
      </c>
      <c r="Q20597" t="s">
        <v>63</v>
      </c>
      <c r="R20597" t="s">
        <v>28</v>
      </c>
      <c r="S20597" t="s">
        <v>41</v>
      </c>
      <c r="T20597" t="s">
        <v>42</v>
      </c>
      <c r="U20597" t="s">
        <v>43</v>
      </c>
    </row>
    <row r="20598" spans="1:21" x14ac:dyDescent="0.3">
      <c r="A20598">
        <v>20597</v>
      </c>
      <c r="B20598" t="s">
        <v>2642</v>
      </c>
      <c r="C20598" s="1">
        <v>43694</v>
      </c>
      <c r="D20598" s="1">
        <v>44049</v>
      </c>
      <c r="E20598" t="s">
        <v>2643</v>
      </c>
      <c r="F20598" t="s">
        <v>2644</v>
      </c>
      <c r="G20598" t="s">
        <v>2645</v>
      </c>
      <c r="H20598" t="s">
        <v>519</v>
      </c>
      <c r="I20598" t="s">
        <v>10333</v>
      </c>
      <c r="J20598" t="s">
        <v>520</v>
      </c>
      <c r="K20598">
        <v>190</v>
      </c>
      <c r="L20598">
        <f t="shared" si="321"/>
        <v>285</v>
      </c>
      <c r="M20598">
        <v>2</v>
      </c>
      <c r="N20598">
        <v>99.24</v>
      </c>
      <c r="O20598">
        <v>28.92</v>
      </c>
      <c r="P20598" t="s">
        <v>50</v>
      </c>
      <c r="Q20598" t="s">
        <v>27</v>
      </c>
      <c r="R20598" t="s">
        <v>40</v>
      </c>
      <c r="S20598" t="s">
        <v>52</v>
      </c>
      <c r="T20598" t="s">
        <v>53</v>
      </c>
      <c r="U20598" t="s">
        <v>54</v>
      </c>
    </row>
    <row r="20599" spans="1:21" x14ac:dyDescent="0.3">
      <c r="A20599">
        <v>20598</v>
      </c>
      <c r="B20599" t="s">
        <v>2646</v>
      </c>
      <c r="C20599" s="1">
        <v>44513</v>
      </c>
      <c r="D20599" s="1">
        <v>44432</v>
      </c>
      <c r="E20599" t="s">
        <v>2647</v>
      </c>
      <c r="F20599" t="s">
        <v>2648</v>
      </c>
      <c r="G20599" t="s">
        <v>2649</v>
      </c>
      <c r="H20599" t="s">
        <v>156</v>
      </c>
      <c r="I20599">
        <v>34830</v>
      </c>
      <c r="J20599" t="s">
        <v>157</v>
      </c>
      <c r="K20599">
        <v>98</v>
      </c>
      <c r="L20599">
        <f t="shared" si="321"/>
        <v>147</v>
      </c>
      <c r="M20599">
        <v>1</v>
      </c>
      <c r="N20599">
        <v>30</v>
      </c>
      <c r="O20599">
        <v>16.489999999999998</v>
      </c>
      <c r="P20599" t="s">
        <v>62</v>
      </c>
      <c r="Q20599" t="s">
        <v>39</v>
      </c>
      <c r="R20599" t="s">
        <v>51</v>
      </c>
      <c r="S20599" t="s">
        <v>65</v>
      </c>
      <c r="T20599" t="s">
        <v>66</v>
      </c>
      <c r="U20599" t="s">
        <v>67</v>
      </c>
    </row>
    <row r="20600" spans="1:21" x14ac:dyDescent="0.3">
      <c r="A20600">
        <v>20599</v>
      </c>
      <c r="B20600" t="s">
        <v>2650</v>
      </c>
      <c r="C20600" s="1">
        <v>43829</v>
      </c>
      <c r="D20600" s="1">
        <v>44273</v>
      </c>
      <c r="E20600" t="s">
        <v>2651</v>
      </c>
      <c r="F20600" t="s">
        <v>2652</v>
      </c>
      <c r="G20600" t="s">
        <v>2653</v>
      </c>
      <c r="H20600" t="s">
        <v>59</v>
      </c>
      <c r="I20600" t="s">
        <v>10333</v>
      </c>
      <c r="J20600" t="s">
        <v>61</v>
      </c>
      <c r="K20600">
        <v>168.27</v>
      </c>
      <c r="L20600">
        <f t="shared" si="321"/>
        <v>252.40500000000003</v>
      </c>
      <c r="M20600">
        <v>2</v>
      </c>
      <c r="N20600">
        <v>37.04</v>
      </c>
      <c r="O20600">
        <v>37.380000000000003</v>
      </c>
      <c r="P20600" t="s">
        <v>74</v>
      </c>
      <c r="Q20600" t="s">
        <v>39</v>
      </c>
      <c r="R20600" t="s">
        <v>64</v>
      </c>
      <c r="S20600" t="s">
        <v>76</v>
      </c>
      <c r="T20600" t="s">
        <v>77</v>
      </c>
      <c r="U20600" t="s">
        <v>78</v>
      </c>
    </row>
    <row r="20601" spans="1:21" x14ac:dyDescent="0.3">
      <c r="A20601">
        <v>20600</v>
      </c>
      <c r="B20601" t="s">
        <v>2654</v>
      </c>
      <c r="C20601" s="1">
        <v>44524</v>
      </c>
      <c r="D20601" s="1">
        <v>44792</v>
      </c>
      <c r="E20601" t="s">
        <v>2655</v>
      </c>
      <c r="F20601" t="s">
        <v>2656</v>
      </c>
      <c r="G20601" t="s">
        <v>2657</v>
      </c>
      <c r="H20601" t="s">
        <v>156</v>
      </c>
      <c r="I20601">
        <v>354926</v>
      </c>
      <c r="J20601" t="s">
        <v>157</v>
      </c>
      <c r="K20601">
        <v>124.62</v>
      </c>
      <c r="L20601">
        <f t="shared" si="321"/>
        <v>186.93</v>
      </c>
      <c r="M20601">
        <v>3</v>
      </c>
      <c r="N20601">
        <v>24</v>
      </c>
      <c r="O20601">
        <v>67.55</v>
      </c>
      <c r="P20601" t="s">
        <v>85</v>
      </c>
      <c r="Q20601" t="s">
        <v>63</v>
      </c>
      <c r="R20601" t="s">
        <v>75</v>
      </c>
      <c r="S20601" t="s">
        <v>87</v>
      </c>
      <c r="T20601" t="s">
        <v>88</v>
      </c>
      <c r="U20601" t="s">
        <v>89</v>
      </c>
    </row>
    <row r="20602" spans="1:21" x14ac:dyDescent="0.3">
      <c r="A20602">
        <v>20601</v>
      </c>
      <c r="B20602" t="s">
        <v>2658</v>
      </c>
      <c r="C20602" s="1">
        <v>43971</v>
      </c>
      <c r="D20602" s="1">
        <v>44001</v>
      </c>
      <c r="E20602" t="s">
        <v>2659</v>
      </c>
      <c r="F20602" t="s">
        <v>2660</v>
      </c>
      <c r="G20602" t="s">
        <v>2661</v>
      </c>
      <c r="H20602" t="s">
        <v>156</v>
      </c>
      <c r="I20602" t="s">
        <v>10331</v>
      </c>
      <c r="J20602" t="s">
        <v>157</v>
      </c>
      <c r="K20602">
        <v>144.09</v>
      </c>
      <c r="L20602">
        <f t="shared" si="321"/>
        <v>216.13499999999999</v>
      </c>
      <c r="M20602">
        <v>2</v>
      </c>
      <c r="N20602">
        <v>10</v>
      </c>
      <c r="O20602">
        <v>29.44</v>
      </c>
      <c r="P20602" t="s">
        <v>26</v>
      </c>
      <c r="Q20602" t="s">
        <v>27</v>
      </c>
      <c r="R20602" t="s">
        <v>86</v>
      </c>
      <c r="S20602" t="s">
        <v>29</v>
      </c>
      <c r="T20602" t="s">
        <v>30</v>
      </c>
      <c r="U20602" t="s">
        <v>31</v>
      </c>
    </row>
    <row r="20603" spans="1:21" x14ac:dyDescent="0.3">
      <c r="A20603">
        <v>20602</v>
      </c>
      <c r="B20603" t="s">
        <v>2662</v>
      </c>
      <c r="C20603" s="1">
        <v>44013</v>
      </c>
      <c r="D20603" s="1">
        <v>44170</v>
      </c>
      <c r="E20603" t="s">
        <v>2663</v>
      </c>
      <c r="F20603" t="s">
        <v>2664</v>
      </c>
      <c r="G20603" t="s">
        <v>2665</v>
      </c>
      <c r="H20603" t="s">
        <v>94</v>
      </c>
      <c r="I20603">
        <v>-580861888.66666698</v>
      </c>
      <c r="J20603" t="s">
        <v>95</v>
      </c>
      <c r="K20603">
        <v>101.6</v>
      </c>
      <c r="L20603">
        <f t="shared" si="321"/>
        <v>152.39999999999998</v>
      </c>
      <c r="M20603">
        <v>1</v>
      </c>
      <c r="N20603">
        <v>53.53</v>
      </c>
      <c r="O20603">
        <v>18.25</v>
      </c>
      <c r="P20603" t="s">
        <v>38</v>
      </c>
      <c r="Q20603" t="s">
        <v>39</v>
      </c>
      <c r="R20603" t="s">
        <v>28</v>
      </c>
      <c r="S20603" t="s">
        <v>41</v>
      </c>
      <c r="T20603" t="s">
        <v>42</v>
      </c>
      <c r="U20603" t="s">
        <v>43</v>
      </c>
    </row>
    <row r="20604" spans="1:21" x14ac:dyDescent="0.3">
      <c r="A20604">
        <v>20603</v>
      </c>
      <c r="B20604" t="s">
        <v>2666</v>
      </c>
      <c r="C20604" s="1">
        <v>44774</v>
      </c>
      <c r="D20604" s="1">
        <v>44706</v>
      </c>
      <c r="E20604" t="s">
        <v>2667</v>
      </c>
      <c r="F20604" t="s">
        <v>2668</v>
      </c>
      <c r="G20604" t="s">
        <v>2669</v>
      </c>
      <c r="H20604" t="s">
        <v>24</v>
      </c>
      <c r="I20604">
        <v>-581021936.66666698</v>
      </c>
      <c r="J20604" t="s">
        <v>25</v>
      </c>
      <c r="K20604">
        <v>93.13</v>
      </c>
      <c r="L20604">
        <f t="shared" si="321"/>
        <v>139.69499999999999</v>
      </c>
      <c r="M20604">
        <v>3</v>
      </c>
      <c r="N20604">
        <v>23</v>
      </c>
      <c r="O20604">
        <v>37.33</v>
      </c>
      <c r="P20604" t="s">
        <v>50</v>
      </c>
      <c r="Q20604" t="s">
        <v>39</v>
      </c>
      <c r="R20604" t="s">
        <v>40</v>
      </c>
      <c r="S20604" t="s">
        <v>52</v>
      </c>
      <c r="T20604" t="s">
        <v>53</v>
      </c>
      <c r="U20604" t="s">
        <v>54</v>
      </c>
    </row>
    <row r="20605" spans="1:21" x14ac:dyDescent="0.3">
      <c r="A20605">
        <v>20604</v>
      </c>
      <c r="B20605" t="s">
        <v>2670</v>
      </c>
      <c r="C20605" s="1">
        <v>44749</v>
      </c>
      <c r="D20605" s="1">
        <v>44863</v>
      </c>
      <c r="E20605" t="s">
        <v>2671</v>
      </c>
      <c r="F20605" t="s">
        <v>2672</v>
      </c>
      <c r="G20605" t="s">
        <v>2673</v>
      </c>
      <c r="H20605" t="s">
        <v>1988</v>
      </c>
      <c r="I20605">
        <v>-581181984.66666698</v>
      </c>
      <c r="J20605" t="s">
        <v>1989</v>
      </c>
      <c r="K20605">
        <v>44.57</v>
      </c>
      <c r="L20605">
        <f t="shared" si="321"/>
        <v>66.855000000000004</v>
      </c>
      <c r="M20605">
        <v>3</v>
      </c>
      <c r="N20605">
        <v>73.09</v>
      </c>
      <c r="O20605">
        <v>49.17</v>
      </c>
      <c r="P20605" t="s">
        <v>62</v>
      </c>
      <c r="Q20605" t="s">
        <v>63</v>
      </c>
      <c r="R20605" t="s">
        <v>51</v>
      </c>
      <c r="S20605" t="s">
        <v>65</v>
      </c>
      <c r="T20605" t="s">
        <v>66</v>
      </c>
      <c r="U20605" t="s">
        <v>67</v>
      </c>
    </row>
    <row r="20606" spans="1:21" x14ac:dyDescent="0.3">
      <c r="A20606">
        <v>20605</v>
      </c>
      <c r="B20606" t="s">
        <v>2674</v>
      </c>
      <c r="C20606" s="1">
        <v>44110</v>
      </c>
      <c r="D20606" s="1">
        <v>44041</v>
      </c>
      <c r="E20606" t="s">
        <v>2675</v>
      </c>
      <c r="F20606" t="s">
        <v>2676</v>
      </c>
      <c r="G20606" t="s">
        <v>2677</v>
      </c>
      <c r="H20606" t="s">
        <v>217</v>
      </c>
      <c r="I20606" t="s">
        <v>10334</v>
      </c>
      <c r="J20606" t="s">
        <v>218</v>
      </c>
      <c r="K20606">
        <v>91.84</v>
      </c>
      <c r="L20606">
        <f t="shared" si="321"/>
        <v>137.76</v>
      </c>
      <c r="M20606">
        <v>2</v>
      </c>
      <c r="N20606">
        <v>20.329999999999998</v>
      </c>
      <c r="O20606">
        <v>19.57</v>
      </c>
      <c r="P20606" t="s">
        <v>74</v>
      </c>
      <c r="Q20606" t="s">
        <v>27</v>
      </c>
      <c r="R20606" t="s">
        <v>64</v>
      </c>
      <c r="S20606" t="s">
        <v>76</v>
      </c>
      <c r="T20606" t="s">
        <v>77</v>
      </c>
      <c r="U20606" t="s">
        <v>78</v>
      </c>
    </row>
    <row r="20607" spans="1:21" x14ac:dyDescent="0.3">
      <c r="A20607">
        <v>20606</v>
      </c>
      <c r="B20607" t="s">
        <v>2678</v>
      </c>
      <c r="C20607" s="1">
        <v>43804</v>
      </c>
      <c r="D20607" s="1">
        <v>44841</v>
      </c>
      <c r="E20607" t="s">
        <v>2679</v>
      </c>
      <c r="F20607" t="s">
        <v>2680</v>
      </c>
      <c r="G20607" t="s">
        <v>2681</v>
      </c>
      <c r="H20607" t="s">
        <v>156</v>
      </c>
      <c r="I20607">
        <v>1083657018</v>
      </c>
      <c r="J20607" t="s">
        <v>157</v>
      </c>
      <c r="K20607">
        <v>133.16999999999999</v>
      </c>
      <c r="L20607">
        <f t="shared" si="321"/>
        <v>199.755</v>
      </c>
      <c r="M20607">
        <v>1</v>
      </c>
      <c r="N20607">
        <v>9.1199999999999992</v>
      </c>
      <c r="O20607">
        <v>9.0500000000000007</v>
      </c>
      <c r="P20607" t="s">
        <v>85</v>
      </c>
      <c r="Q20607" t="s">
        <v>39</v>
      </c>
      <c r="R20607" t="s">
        <v>75</v>
      </c>
      <c r="S20607" t="s">
        <v>87</v>
      </c>
      <c r="T20607" t="s">
        <v>88</v>
      </c>
      <c r="U20607" t="s">
        <v>89</v>
      </c>
    </row>
    <row r="20608" spans="1:21" x14ac:dyDescent="0.3">
      <c r="A20608">
        <v>20607</v>
      </c>
      <c r="B20608" t="s">
        <v>2682</v>
      </c>
      <c r="C20608" s="1">
        <v>44412</v>
      </c>
      <c r="D20608" s="1">
        <v>44422</v>
      </c>
      <c r="E20608" t="s">
        <v>2683</v>
      </c>
      <c r="F20608" t="s">
        <v>2684</v>
      </c>
      <c r="G20608" t="s">
        <v>2685</v>
      </c>
      <c r="H20608" t="s">
        <v>24</v>
      </c>
      <c r="I20608">
        <v>1084103982</v>
      </c>
      <c r="J20608" t="s">
        <v>25</v>
      </c>
      <c r="K20608">
        <v>52.08</v>
      </c>
      <c r="L20608">
        <f t="shared" si="321"/>
        <v>78.12</v>
      </c>
      <c r="M20608">
        <v>2</v>
      </c>
      <c r="N20608">
        <v>67.77</v>
      </c>
      <c r="O20608">
        <v>58.26</v>
      </c>
      <c r="P20608" t="s">
        <v>26</v>
      </c>
      <c r="Q20608" t="s">
        <v>39</v>
      </c>
      <c r="R20608" t="s">
        <v>86</v>
      </c>
      <c r="S20608" t="s">
        <v>29</v>
      </c>
      <c r="T20608" t="s">
        <v>30</v>
      </c>
      <c r="U20608" t="s">
        <v>31</v>
      </c>
    </row>
    <row r="20609" spans="1:21" x14ac:dyDescent="0.3">
      <c r="A20609">
        <v>20608</v>
      </c>
      <c r="B20609" t="s">
        <v>2686</v>
      </c>
      <c r="C20609" s="1">
        <v>44849</v>
      </c>
      <c r="D20609" s="1">
        <v>44836</v>
      </c>
      <c r="E20609" t="s">
        <v>2687</v>
      </c>
      <c r="F20609" t="s">
        <v>2688</v>
      </c>
      <c r="G20609" t="s">
        <v>2689</v>
      </c>
      <c r="H20609" t="s">
        <v>698</v>
      </c>
      <c r="I20609" t="s">
        <v>10335</v>
      </c>
      <c r="J20609" t="s">
        <v>699</v>
      </c>
      <c r="K20609">
        <v>83.99</v>
      </c>
      <c r="L20609">
        <f t="shared" si="321"/>
        <v>125.98499999999999</v>
      </c>
      <c r="M20609">
        <v>3</v>
      </c>
      <c r="N20609">
        <v>35.44</v>
      </c>
      <c r="O20609">
        <v>90.72</v>
      </c>
      <c r="P20609" t="s">
        <v>38</v>
      </c>
      <c r="Q20609" t="s">
        <v>63</v>
      </c>
      <c r="R20609" t="s">
        <v>28</v>
      </c>
      <c r="S20609" t="s">
        <v>41</v>
      </c>
      <c r="T20609" t="s">
        <v>42</v>
      </c>
      <c r="U20609" t="s">
        <v>43</v>
      </c>
    </row>
    <row r="20610" spans="1:21" x14ac:dyDescent="0.3">
      <c r="A20610">
        <v>20609</v>
      </c>
      <c r="B20610" t="s">
        <v>2690</v>
      </c>
      <c r="C20610" s="1">
        <v>44637</v>
      </c>
      <c r="D20610" s="1">
        <v>44022</v>
      </c>
      <c r="E20610" t="s">
        <v>2691</v>
      </c>
      <c r="F20610" t="s">
        <v>2692</v>
      </c>
      <c r="G20610" t="s">
        <v>2693</v>
      </c>
      <c r="H20610" t="s">
        <v>24</v>
      </c>
      <c r="I20610" t="s">
        <v>10336</v>
      </c>
      <c r="J20610" t="s">
        <v>25</v>
      </c>
      <c r="K20610">
        <v>69.38</v>
      </c>
      <c r="L20610">
        <f t="shared" si="321"/>
        <v>104.07</v>
      </c>
      <c r="M20610">
        <v>2</v>
      </c>
      <c r="N20610">
        <v>31.2</v>
      </c>
      <c r="O20610">
        <v>55.56</v>
      </c>
      <c r="P20610" t="s">
        <v>50</v>
      </c>
      <c r="Q20610" t="s">
        <v>27</v>
      </c>
      <c r="R20610" t="s">
        <v>28</v>
      </c>
      <c r="S20610" t="s">
        <v>52</v>
      </c>
      <c r="T20610" t="s">
        <v>53</v>
      </c>
      <c r="U20610" t="s">
        <v>54</v>
      </c>
    </row>
    <row r="20611" spans="1:21" x14ac:dyDescent="0.3">
      <c r="A20611">
        <v>20610</v>
      </c>
      <c r="B20611" t="s">
        <v>2694</v>
      </c>
      <c r="C20611" s="1">
        <v>43810</v>
      </c>
      <c r="D20611" s="1">
        <v>44325</v>
      </c>
      <c r="E20611" t="s">
        <v>2695</v>
      </c>
      <c r="F20611" t="s">
        <v>2696</v>
      </c>
      <c r="G20611" t="s">
        <v>2697</v>
      </c>
      <c r="H20611" t="s">
        <v>708</v>
      </c>
      <c r="I20611">
        <v>1326906755</v>
      </c>
      <c r="J20611" t="s">
        <v>709</v>
      </c>
      <c r="K20611">
        <v>119.8</v>
      </c>
      <c r="L20611">
        <f t="shared" ref="L20611:L20674" si="322">K20611+(50*K20611/100)</f>
        <v>179.7</v>
      </c>
      <c r="M20611">
        <v>1</v>
      </c>
      <c r="N20611">
        <v>61.49</v>
      </c>
      <c r="O20611">
        <v>34.659999999999997</v>
      </c>
      <c r="P20611" t="s">
        <v>62</v>
      </c>
      <c r="Q20611" t="s">
        <v>39</v>
      </c>
      <c r="R20611" t="s">
        <v>40</v>
      </c>
      <c r="S20611" t="s">
        <v>65</v>
      </c>
      <c r="T20611" t="s">
        <v>66</v>
      </c>
      <c r="U20611" t="s">
        <v>67</v>
      </c>
    </row>
    <row r="20612" spans="1:21" x14ac:dyDescent="0.3">
      <c r="A20612">
        <v>20611</v>
      </c>
      <c r="B20612" t="s">
        <v>2698</v>
      </c>
      <c r="C20612" s="1">
        <v>44004</v>
      </c>
      <c r="D20612" s="1">
        <v>44699</v>
      </c>
      <c r="E20612" t="s">
        <v>2699</v>
      </c>
      <c r="F20612" t="s">
        <v>2700</v>
      </c>
      <c r="G20612" t="s">
        <v>2701</v>
      </c>
      <c r="H20612" t="s">
        <v>59</v>
      </c>
      <c r="I20612">
        <v>1327454120</v>
      </c>
      <c r="J20612" t="s">
        <v>61</v>
      </c>
      <c r="K20612">
        <v>125</v>
      </c>
      <c r="L20612">
        <f t="shared" si="322"/>
        <v>187.5</v>
      </c>
      <c r="M20612">
        <v>3</v>
      </c>
      <c r="N20612">
        <v>91.14</v>
      </c>
      <c r="O20612">
        <v>82.97</v>
      </c>
      <c r="P20612" t="s">
        <v>74</v>
      </c>
      <c r="Q20612" t="s">
        <v>39</v>
      </c>
      <c r="R20612" t="s">
        <v>51</v>
      </c>
      <c r="S20612" t="s">
        <v>76</v>
      </c>
      <c r="T20612" t="s">
        <v>77</v>
      </c>
      <c r="U20612" t="s">
        <v>78</v>
      </c>
    </row>
    <row r="20613" spans="1:21" x14ac:dyDescent="0.3">
      <c r="A20613">
        <v>20612</v>
      </c>
      <c r="B20613" t="s">
        <v>2702</v>
      </c>
      <c r="C20613" s="1">
        <v>44046</v>
      </c>
      <c r="D20613" s="1">
        <v>44171</v>
      </c>
      <c r="E20613" t="s">
        <v>2703</v>
      </c>
      <c r="F20613" t="s">
        <v>2704</v>
      </c>
      <c r="G20613" t="s">
        <v>2705</v>
      </c>
      <c r="H20613" t="s">
        <v>94</v>
      </c>
      <c r="I20613" t="s">
        <v>10337</v>
      </c>
      <c r="J20613" t="s">
        <v>95</v>
      </c>
      <c r="K20613">
        <v>235</v>
      </c>
      <c r="L20613">
        <f t="shared" si="322"/>
        <v>352.5</v>
      </c>
      <c r="M20613">
        <v>3</v>
      </c>
      <c r="N20613">
        <v>97.48</v>
      </c>
      <c r="O20613">
        <v>3.49</v>
      </c>
      <c r="P20613" t="s">
        <v>85</v>
      </c>
      <c r="Q20613" t="s">
        <v>63</v>
      </c>
      <c r="R20613" t="s">
        <v>64</v>
      </c>
      <c r="S20613" t="s">
        <v>87</v>
      </c>
      <c r="T20613" t="s">
        <v>88</v>
      </c>
      <c r="U20613" t="s">
        <v>89</v>
      </c>
    </row>
    <row r="20614" spans="1:21" x14ac:dyDescent="0.3">
      <c r="A20614">
        <v>20613</v>
      </c>
      <c r="B20614" t="s">
        <v>2706</v>
      </c>
      <c r="C20614" s="1">
        <v>43701</v>
      </c>
      <c r="D20614" s="1">
        <v>43877</v>
      </c>
      <c r="E20614" t="s">
        <v>2707</v>
      </c>
      <c r="F20614" t="s">
        <v>2708</v>
      </c>
      <c r="G20614" t="s">
        <v>2709</v>
      </c>
      <c r="H20614" t="s">
        <v>257</v>
      </c>
      <c r="I20614">
        <v>693981</v>
      </c>
      <c r="J20614" t="s">
        <v>258</v>
      </c>
      <c r="K20614">
        <v>75</v>
      </c>
      <c r="L20614">
        <f t="shared" si="322"/>
        <v>112.5</v>
      </c>
      <c r="M20614">
        <v>2</v>
      </c>
      <c r="N20614">
        <v>68.89</v>
      </c>
      <c r="O20614">
        <v>85.16</v>
      </c>
      <c r="P20614" t="s">
        <v>26</v>
      </c>
      <c r="Q20614" t="s">
        <v>27</v>
      </c>
      <c r="R20614" t="s">
        <v>75</v>
      </c>
      <c r="S20614" t="s">
        <v>29</v>
      </c>
      <c r="T20614" t="s">
        <v>30</v>
      </c>
      <c r="U20614" t="s">
        <v>31</v>
      </c>
    </row>
    <row r="20615" spans="1:21" x14ac:dyDescent="0.3">
      <c r="A20615">
        <v>20614</v>
      </c>
      <c r="B20615" t="s">
        <v>2710</v>
      </c>
      <c r="C20615" s="1">
        <v>44059</v>
      </c>
      <c r="D20615" s="1">
        <v>44300</v>
      </c>
      <c r="E20615" t="s">
        <v>2711</v>
      </c>
      <c r="F20615" t="s">
        <v>2712</v>
      </c>
      <c r="G20615" t="s">
        <v>2713</v>
      </c>
      <c r="H20615" t="s">
        <v>24</v>
      </c>
      <c r="I20615" t="s">
        <v>10338</v>
      </c>
      <c r="J20615" t="s">
        <v>25</v>
      </c>
      <c r="K20615">
        <v>220</v>
      </c>
      <c r="L20615">
        <f t="shared" si="322"/>
        <v>330</v>
      </c>
      <c r="M20615">
        <v>1</v>
      </c>
      <c r="N20615">
        <v>47.84</v>
      </c>
      <c r="O20615">
        <v>88.47</v>
      </c>
      <c r="P20615" t="s">
        <v>38</v>
      </c>
      <c r="Q20615" t="s">
        <v>39</v>
      </c>
      <c r="R20615" t="s">
        <v>86</v>
      </c>
      <c r="S20615" t="s">
        <v>41</v>
      </c>
      <c r="T20615" t="s">
        <v>42</v>
      </c>
      <c r="U20615" t="s">
        <v>43</v>
      </c>
    </row>
    <row r="20616" spans="1:21" x14ac:dyDescent="0.3">
      <c r="A20616">
        <v>20615</v>
      </c>
      <c r="B20616" t="s">
        <v>2714</v>
      </c>
      <c r="C20616" s="1">
        <v>43816</v>
      </c>
      <c r="D20616" s="1">
        <v>43868</v>
      </c>
      <c r="E20616" t="s">
        <v>2715</v>
      </c>
      <c r="F20616" t="s">
        <v>2716</v>
      </c>
      <c r="G20616" t="s">
        <v>2717</v>
      </c>
      <c r="H20616" t="s">
        <v>339</v>
      </c>
      <c r="I20616">
        <v>34831</v>
      </c>
      <c r="J20616" t="s">
        <v>340</v>
      </c>
      <c r="K20616">
        <v>320</v>
      </c>
      <c r="L20616">
        <f t="shared" si="322"/>
        <v>480</v>
      </c>
      <c r="M20616">
        <v>2</v>
      </c>
      <c r="N20616">
        <v>94.76</v>
      </c>
      <c r="O20616">
        <v>19.2</v>
      </c>
      <c r="P20616" t="s">
        <v>50</v>
      </c>
      <c r="Q20616" t="s">
        <v>39</v>
      </c>
      <c r="R20616" t="s">
        <v>28</v>
      </c>
      <c r="S20616" t="s">
        <v>52</v>
      </c>
      <c r="T20616" t="s">
        <v>53</v>
      </c>
      <c r="U20616" t="s">
        <v>54</v>
      </c>
    </row>
    <row r="20617" spans="1:21" x14ac:dyDescent="0.3">
      <c r="A20617">
        <v>20616</v>
      </c>
      <c r="B20617" t="s">
        <v>2718</v>
      </c>
      <c r="C20617" s="1">
        <v>43865</v>
      </c>
      <c r="D20617" s="1">
        <v>44847</v>
      </c>
      <c r="E20617" t="s">
        <v>2719</v>
      </c>
      <c r="F20617" t="s">
        <v>2720</v>
      </c>
      <c r="G20617" t="s">
        <v>2721</v>
      </c>
      <c r="H20617" t="s">
        <v>100</v>
      </c>
      <c r="I20617" t="s">
        <v>10338</v>
      </c>
      <c r="J20617" t="s">
        <v>102</v>
      </c>
      <c r="K20617">
        <v>210</v>
      </c>
      <c r="L20617">
        <f t="shared" si="322"/>
        <v>315</v>
      </c>
      <c r="M20617">
        <v>3</v>
      </c>
      <c r="N20617">
        <v>20</v>
      </c>
      <c r="O20617">
        <v>68.66</v>
      </c>
      <c r="P20617" t="s">
        <v>62</v>
      </c>
      <c r="Q20617" t="s">
        <v>63</v>
      </c>
      <c r="R20617" t="s">
        <v>40</v>
      </c>
      <c r="S20617" t="s">
        <v>65</v>
      </c>
      <c r="T20617" t="s">
        <v>66</v>
      </c>
      <c r="U20617" t="s">
        <v>67</v>
      </c>
    </row>
    <row r="20618" spans="1:21" x14ac:dyDescent="0.3">
      <c r="A20618">
        <v>20617</v>
      </c>
      <c r="B20618" t="s">
        <v>2722</v>
      </c>
      <c r="C20618" s="1">
        <v>43910</v>
      </c>
      <c r="D20618" s="1">
        <v>43909</v>
      </c>
      <c r="E20618" t="s">
        <v>2723</v>
      </c>
      <c r="F20618" t="s">
        <v>2724</v>
      </c>
      <c r="G20618" t="s">
        <v>2725</v>
      </c>
      <c r="H20618" t="s">
        <v>698</v>
      </c>
      <c r="I20618">
        <v>354927</v>
      </c>
      <c r="J20618" t="s">
        <v>699</v>
      </c>
      <c r="K20618">
        <v>310</v>
      </c>
      <c r="L20618">
        <f t="shared" si="322"/>
        <v>465</v>
      </c>
      <c r="M20618">
        <v>2</v>
      </c>
      <c r="N20618">
        <v>15</v>
      </c>
      <c r="O20618">
        <v>81.2</v>
      </c>
      <c r="P20618" t="s">
        <v>74</v>
      </c>
      <c r="Q20618" t="s">
        <v>27</v>
      </c>
      <c r="R20618" t="s">
        <v>51</v>
      </c>
      <c r="S20618" t="s">
        <v>76</v>
      </c>
      <c r="T20618" t="s">
        <v>77</v>
      </c>
      <c r="U20618" t="s">
        <v>78</v>
      </c>
    </row>
    <row r="20619" spans="1:21" x14ac:dyDescent="0.3">
      <c r="A20619">
        <v>20618</v>
      </c>
      <c r="B20619" t="s">
        <v>2726</v>
      </c>
      <c r="C20619" s="1">
        <v>44369</v>
      </c>
      <c r="D20619" s="1">
        <v>44221</v>
      </c>
      <c r="E20619" t="s">
        <v>2727</v>
      </c>
      <c r="F20619" t="s">
        <v>2728</v>
      </c>
      <c r="G20619" t="s">
        <v>2729</v>
      </c>
      <c r="H20619" t="s">
        <v>698</v>
      </c>
      <c r="I20619" t="s">
        <v>10336</v>
      </c>
      <c r="J20619" t="s">
        <v>699</v>
      </c>
      <c r="K20619">
        <v>225</v>
      </c>
      <c r="L20619">
        <f t="shared" si="322"/>
        <v>337.5</v>
      </c>
      <c r="M20619">
        <v>1</v>
      </c>
      <c r="N20619">
        <v>10.52</v>
      </c>
      <c r="O20619">
        <v>16.63</v>
      </c>
      <c r="P20619" t="s">
        <v>85</v>
      </c>
      <c r="Q20619" t="s">
        <v>39</v>
      </c>
      <c r="R20619" t="s">
        <v>64</v>
      </c>
      <c r="S20619" t="s">
        <v>87</v>
      </c>
      <c r="T20619" t="s">
        <v>88</v>
      </c>
      <c r="U20619" t="s">
        <v>89</v>
      </c>
    </row>
    <row r="20620" spans="1:21" x14ac:dyDescent="0.3">
      <c r="A20620">
        <v>20619</v>
      </c>
      <c r="B20620" t="s">
        <v>2730</v>
      </c>
      <c r="C20620" s="1">
        <v>43943</v>
      </c>
      <c r="D20620" s="1">
        <v>44862</v>
      </c>
      <c r="E20620" t="s">
        <v>2731</v>
      </c>
      <c r="F20620" t="s">
        <v>2732</v>
      </c>
      <c r="G20620" t="s">
        <v>2733</v>
      </c>
      <c r="H20620" t="s">
        <v>595</v>
      </c>
      <c r="I20620">
        <v>-581342032.66666698</v>
      </c>
      <c r="J20620" t="s">
        <v>596</v>
      </c>
      <c r="K20620">
        <v>190</v>
      </c>
      <c r="L20620">
        <f t="shared" si="322"/>
        <v>285</v>
      </c>
      <c r="M20620">
        <v>3</v>
      </c>
      <c r="N20620">
        <v>11.23</v>
      </c>
      <c r="O20620">
        <v>58.35</v>
      </c>
      <c r="P20620" t="s">
        <v>26</v>
      </c>
      <c r="Q20620" t="s">
        <v>39</v>
      </c>
      <c r="R20620" t="s">
        <v>75</v>
      </c>
      <c r="S20620" t="s">
        <v>29</v>
      </c>
      <c r="T20620" t="s">
        <v>30</v>
      </c>
      <c r="U20620" t="s">
        <v>31</v>
      </c>
    </row>
    <row r="20621" spans="1:21" x14ac:dyDescent="0.3">
      <c r="A20621">
        <v>20620</v>
      </c>
      <c r="B20621" t="s">
        <v>2734</v>
      </c>
      <c r="C20621" s="1">
        <v>44017</v>
      </c>
      <c r="D20621" s="1">
        <v>43825</v>
      </c>
      <c r="E20621" t="s">
        <v>2735</v>
      </c>
      <c r="F20621" t="s">
        <v>2736</v>
      </c>
      <c r="G20621" t="s">
        <v>2737</v>
      </c>
      <c r="H20621" t="s">
        <v>353</v>
      </c>
      <c r="I20621">
        <v>-581502080.66666698</v>
      </c>
      <c r="J20621" t="s">
        <v>354</v>
      </c>
      <c r="K20621">
        <v>98</v>
      </c>
      <c r="L20621">
        <f t="shared" si="322"/>
        <v>147</v>
      </c>
      <c r="M20621">
        <v>3</v>
      </c>
      <c r="N20621">
        <v>51.05</v>
      </c>
      <c r="O20621">
        <v>64.760000000000005</v>
      </c>
      <c r="P20621" t="s">
        <v>38</v>
      </c>
      <c r="Q20621" t="s">
        <v>63</v>
      </c>
      <c r="R20621" t="s">
        <v>86</v>
      </c>
      <c r="S20621" t="s">
        <v>41</v>
      </c>
      <c r="T20621" t="s">
        <v>42</v>
      </c>
      <c r="U20621" t="s">
        <v>43</v>
      </c>
    </row>
    <row r="20622" spans="1:21" x14ac:dyDescent="0.3">
      <c r="A20622">
        <v>20621</v>
      </c>
      <c r="B20622" t="s">
        <v>2738</v>
      </c>
      <c r="C20622" s="1">
        <v>44113</v>
      </c>
      <c r="D20622" s="1">
        <v>44808</v>
      </c>
      <c r="E20622" t="s">
        <v>2739</v>
      </c>
      <c r="F20622" t="s">
        <v>2740</v>
      </c>
      <c r="G20622" t="s">
        <v>2741</v>
      </c>
      <c r="H20622" t="s">
        <v>1606</v>
      </c>
      <c r="I20622">
        <v>-581662128.66666698</v>
      </c>
      <c r="J20622" t="s">
        <v>1607</v>
      </c>
      <c r="K20622">
        <v>168.27</v>
      </c>
      <c r="L20622">
        <f t="shared" si="322"/>
        <v>252.40500000000003</v>
      </c>
      <c r="M20622">
        <v>2</v>
      </c>
      <c r="N20622">
        <v>89.84</v>
      </c>
      <c r="O20622">
        <v>94.91</v>
      </c>
      <c r="P20622" t="s">
        <v>50</v>
      </c>
      <c r="Q20622" t="s">
        <v>27</v>
      </c>
      <c r="R20622" t="s">
        <v>28</v>
      </c>
      <c r="S20622" t="s">
        <v>52</v>
      </c>
      <c r="T20622" t="s">
        <v>53</v>
      </c>
      <c r="U20622" t="s">
        <v>54</v>
      </c>
    </row>
    <row r="20623" spans="1:21" x14ac:dyDescent="0.3">
      <c r="A20623">
        <v>20622</v>
      </c>
      <c r="B20623" t="s">
        <v>2742</v>
      </c>
      <c r="C20623" s="1">
        <v>44228</v>
      </c>
      <c r="D20623" s="1">
        <v>44557</v>
      </c>
      <c r="E20623" t="s">
        <v>2743</v>
      </c>
      <c r="F20623" t="s">
        <v>2744</v>
      </c>
      <c r="G20623" t="s">
        <v>2745</v>
      </c>
      <c r="H20623" t="s">
        <v>156</v>
      </c>
      <c r="I20623" t="s">
        <v>10339</v>
      </c>
      <c r="J20623" t="s">
        <v>157</v>
      </c>
      <c r="K20623">
        <v>124.62</v>
      </c>
      <c r="L20623">
        <f t="shared" si="322"/>
        <v>186.93</v>
      </c>
      <c r="M20623">
        <v>1</v>
      </c>
      <c r="N20623">
        <v>17.399999999999999</v>
      </c>
      <c r="O20623">
        <v>6.73</v>
      </c>
      <c r="P20623" t="s">
        <v>62</v>
      </c>
      <c r="Q20623" t="s">
        <v>39</v>
      </c>
      <c r="R20623" t="s">
        <v>40</v>
      </c>
      <c r="S20623" t="s">
        <v>65</v>
      </c>
      <c r="T20623" t="s">
        <v>66</v>
      </c>
      <c r="U20623" t="s">
        <v>67</v>
      </c>
    </row>
    <row r="20624" spans="1:21" x14ac:dyDescent="0.3">
      <c r="A20624">
        <v>20623</v>
      </c>
      <c r="B20624" t="s">
        <v>2746</v>
      </c>
      <c r="C20624" s="1">
        <v>44613</v>
      </c>
      <c r="D20624" s="1">
        <v>44190</v>
      </c>
      <c r="E20624" t="s">
        <v>2747</v>
      </c>
      <c r="F20624" t="s">
        <v>2748</v>
      </c>
      <c r="G20624" t="s">
        <v>2749</v>
      </c>
      <c r="H20624" t="s">
        <v>1390</v>
      </c>
      <c r="I20624">
        <v>1084550946</v>
      </c>
      <c r="J20624" t="s">
        <v>1391</v>
      </c>
      <c r="K20624">
        <v>144.09</v>
      </c>
      <c r="L20624">
        <f t="shared" si="322"/>
        <v>216.13499999999999</v>
      </c>
      <c r="M20624">
        <v>2</v>
      </c>
      <c r="N20624">
        <v>91.41</v>
      </c>
      <c r="O20624">
        <v>93.73</v>
      </c>
      <c r="P20624" t="s">
        <v>74</v>
      </c>
      <c r="Q20624" t="s">
        <v>39</v>
      </c>
      <c r="R20624" t="s">
        <v>51</v>
      </c>
      <c r="S20624" t="s">
        <v>76</v>
      </c>
      <c r="T20624" t="s">
        <v>77</v>
      </c>
      <c r="U20624" t="s">
        <v>78</v>
      </c>
    </row>
    <row r="20625" spans="1:21" x14ac:dyDescent="0.3">
      <c r="A20625">
        <v>20624</v>
      </c>
      <c r="B20625" t="s">
        <v>2750</v>
      </c>
      <c r="C20625" s="1">
        <v>44446</v>
      </c>
      <c r="D20625" s="1">
        <v>44018</v>
      </c>
      <c r="E20625" t="s">
        <v>2751</v>
      </c>
      <c r="F20625" t="s">
        <v>2752</v>
      </c>
      <c r="G20625" t="s">
        <v>2753</v>
      </c>
      <c r="H20625" t="s">
        <v>94</v>
      </c>
      <c r="I20625">
        <v>1084997910</v>
      </c>
      <c r="J20625" t="s">
        <v>95</v>
      </c>
      <c r="K20625">
        <v>101.6</v>
      </c>
      <c r="L20625">
        <f t="shared" si="322"/>
        <v>152.39999999999998</v>
      </c>
      <c r="M20625">
        <v>3</v>
      </c>
      <c r="N20625">
        <v>9.7100000000000009</v>
      </c>
      <c r="O20625">
        <v>60.61</v>
      </c>
      <c r="P20625" t="s">
        <v>85</v>
      </c>
      <c r="Q20625" t="s">
        <v>63</v>
      </c>
      <c r="R20625" t="s">
        <v>64</v>
      </c>
      <c r="S20625" t="s">
        <v>87</v>
      </c>
      <c r="T20625" t="s">
        <v>88</v>
      </c>
      <c r="U20625" t="s">
        <v>89</v>
      </c>
    </row>
    <row r="20626" spans="1:21" x14ac:dyDescent="0.3">
      <c r="A20626">
        <v>20625</v>
      </c>
      <c r="B20626" t="s">
        <v>2754</v>
      </c>
      <c r="C20626" s="1">
        <v>44870</v>
      </c>
      <c r="D20626" s="1">
        <v>44158</v>
      </c>
      <c r="E20626" t="s">
        <v>2755</v>
      </c>
      <c r="F20626" t="s">
        <v>2756</v>
      </c>
      <c r="G20626" t="s">
        <v>2757</v>
      </c>
      <c r="H20626" t="s">
        <v>156</v>
      </c>
      <c r="I20626" t="s">
        <v>10340</v>
      </c>
      <c r="J20626" t="s">
        <v>157</v>
      </c>
      <c r="K20626">
        <v>93.13</v>
      </c>
      <c r="L20626">
        <f t="shared" si="322"/>
        <v>139.69499999999999</v>
      </c>
      <c r="M20626">
        <v>2</v>
      </c>
      <c r="N20626">
        <v>80.34</v>
      </c>
      <c r="O20626">
        <v>68.819999999999993</v>
      </c>
      <c r="P20626" t="s">
        <v>26</v>
      </c>
      <c r="Q20626" t="s">
        <v>27</v>
      </c>
      <c r="R20626" t="s">
        <v>75</v>
      </c>
      <c r="S20626" t="s">
        <v>29</v>
      </c>
      <c r="T20626" t="s">
        <v>30</v>
      </c>
      <c r="U20626" t="s">
        <v>31</v>
      </c>
    </row>
    <row r="20627" spans="1:21" x14ac:dyDescent="0.3">
      <c r="A20627">
        <v>20626</v>
      </c>
      <c r="B20627" t="s">
        <v>2758</v>
      </c>
      <c r="C20627" s="1">
        <v>44805</v>
      </c>
      <c r="D20627" s="1">
        <v>44592</v>
      </c>
      <c r="E20627" t="s">
        <v>2759</v>
      </c>
      <c r="F20627" t="s">
        <v>2760</v>
      </c>
      <c r="G20627" t="s">
        <v>2761</v>
      </c>
      <c r="H20627" t="s">
        <v>156</v>
      </c>
      <c r="I20627" t="s">
        <v>10341</v>
      </c>
      <c r="J20627" t="s">
        <v>157</v>
      </c>
      <c r="K20627">
        <v>44.57</v>
      </c>
      <c r="L20627">
        <f t="shared" si="322"/>
        <v>66.855000000000004</v>
      </c>
      <c r="M20627">
        <v>1</v>
      </c>
      <c r="N20627">
        <v>54.08</v>
      </c>
      <c r="O20627">
        <v>23.41</v>
      </c>
      <c r="P20627" t="s">
        <v>38</v>
      </c>
      <c r="Q20627" t="s">
        <v>39</v>
      </c>
      <c r="R20627" t="s">
        <v>86</v>
      </c>
      <c r="S20627" t="s">
        <v>41</v>
      </c>
      <c r="T20627" t="s">
        <v>42</v>
      </c>
      <c r="U20627" t="s">
        <v>43</v>
      </c>
    </row>
    <row r="20628" spans="1:21" x14ac:dyDescent="0.3">
      <c r="A20628">
        <v>20627</v>
      </c>
      <c r="B20628" t="s">
        <v>2762</v>
      </c>
      <c r="C20628" s="1">
        <v>44802</v>
      </c>
      <c r="D20628" s="1">
        <v>44910</v>
      </c>
      <c r="E20628" t="s">
        <v>2763</v>
      </c>
      <c r="F20628" t="s">
        <v>2764</v>
      </c>
      <c r="G20628" t="s">
        <v>2765</v>
      </c>
      <c r="H20628" t="s">
        <v>100</v>
      </c>
      <c r="I20628">
        <v>1328001485</v>
      </c>
      <c r="J20628" t="s">
        <v>102</v>
      </c>
      <c r="K20628">
        <v>91.84</v>
      </c>
      <c r="L20628">
        <f t="shared" si="322"/>
        <v>137.76</v>
      </c>
      <c r="M20628">
        <v>3</v>
      </c>
      <c r="N20628">
        <v>98.01</v>
      </c>
      <c r="O20628">
        <v>20</v>
      </c>
      <c r="P20628" t="s">
        <v>50</v>
      </c>
      <c r="Q20628" t="s">
        <v>39</v>
      </c>
      <c r="R20628" t="s">
        <v>28</v>
      </c>
      <c r="S20628" t="s">
        <v>52</v>
      </c>
      <c r="T20628" t="s">
        <v>53</v>
      </c>
      <c r="U20628" t="s">
        <v>54</v>
      </c>
    </row>
    <row r="20629" spans="1:21" x14ac:dyDescent="0.3">
      <c r="A20629">
        <v>20628</v>
      </c>
      <c r="B20629" t="s">
        <v>2766</v>
      </c>
      <c r="C20629" s="1">
        <v>43923</v>
      </c>
      <c r="D20629" s="1">
        <v>44359</v>
      </c>
      <c r="E20629" t="s">
        <v>2767</v>
      </c>
      <c r="F20629" t="s">
        <v>2768</v>
      </c>
      <c r="G20629" t="s">
        <v>2769</v>
      </c>
      <c r="H20629" t="s">
        <v>233</v>
      </c>
      <c r="I20629">
        <v>1328548850</v>
      </c>
      <c r="J20629" t="s">
        <v>234</v>
      </c>
      <c r="K20629">
        <v>133.16999999999999</v>
      </c>
      <c r="L20629">
        <f t="shared" si="322"/>
        <v>199.755</v>
      </c>
      <c r="M20629">
        <v>3</v>
      </c>
      <c r="N20629">
        <v>99.24</v>
      </c>
      <c r="O20629">
        <v>52.22</v>
      </c>
      <c r="P20629" t="s">
        <v>62</v>
      </c>
      <c r="Q20629" t="s">
        <v>63</v>
      </c>
      <c r="R20629" t="s">
        <v>28</v>
      </c>
      <c r="S20629" t="s">
        <v>65</v>
      </c>
      <c r="T20629" t="s">
        <v>66</v>
      </c>
      <c r="U20629" t="s">
        <v>67</v>
      </c>
    </row>
    <row r="20630" spans="1:21" x14ac:dyDescent="0.3">
      <c r="A20630">
        <v>20629</v>
      </c>
      <c r="B20630" t="s">
        <v>2770</v>
      </c>
      <c r="C20630" s="1">
        <v>44624</v>
      </c>
      <c r="D20630" s="1">
        <v>44136</v>
      </c>
      <c r="E20630" t="s">
        <v>2771</v>
      </c>
      <c r="F20630" t="s">
        <v>2772</v>
      </c>
      <c r="G20630" t="s">
        <v>2773</v>
      </c>
      <c r="H20630" t="s">
        <v>2774</v>
      </c>
      <c r="I20630" t="s">
        <v>10342</v>
      </c>
      <c r="J20630" t="s">
        <v>2775</v>
      </c>
      <c r="K20630">
        <v>52.08</v>
      </c>
      <c r="L20630">
        <f t="shared" si="322"/>
        <v>78.12</v>
      </c>
      <c r="M20630">
        <v>2</v>
      </c>
      <c r="N20630">
        <v>30</v>
      </c>
      <c r="O20630">
        <v>15.81</v>
      </c>
      <c r="P20630" t="s">
        <v>74</v>
      </c>
      <c r="Q20630" t="s">
        <v>27</v>
      </c>
      <c r="R20630" t="s">
        <v>40</v>
      </c>
      <c r="S20630" t="s">
        <v>76</v>
      </c>
      <c r="T20630" t="s">
        <v>77</v>
      </c>
      <c r="U20630" t="s">
        <v>78</v>
      </c>
    </row>
    <row r="20631" spans="1:21" x14ac:dyDescent="0.3">
      <c r="A20631">
        <v>20630</v>
      </c>
      <c r="B20631" t="s">
        <v>2776</v>
      </c>
      <c r="C20631" s="1">
        <v>44909</v>
      </c>
      <c r="D20631" s="1">
        <v>44843</v>
      </c>
      <c r="E20631" t="s">
        <v>2777</v>
      </c>
      <c r="F20631" t="s">
        <v>2778</v>
      </c>
      <c r="G20631" t="s">
        <v>1443</v>
      </c>
      <c r="H20631" t="s">
        <v>519</v>
      </c>
      <c r="I20631">
        <v>693982</v>
      </c>
      <c r="J20631" t="s">
        <v>520</v>
      </c>
      <c r="K20631">
        <v>83.99</v>
      </c>
      <c r="L20631">
        <f t="shared" si="322"/>
        <v>125.98499999999999</v>
      </c>
      <c r="M20631">
        <v>1</v>
      </c>
      <c r="N20631">
        <v>37.04</v>
      </c>
      <c r="O20631">
        <v>77.94</v>
      </c>
      <c r="P20631" t="s">
        <v>85</v>
      </c>
      <c r="Q20631" t="s">
        <v>39</v>
      </c>
      <c r="R20631" t="s">
        <v>51</v>
      </c>
      <c r="S20631" t="s">
        <v>87</v>
      </c>
      <c r="T20631" t="s">
        <v>88</v>
      </c>
      <c r="U20631" t="s">
        <v>89</v>
      </c>
    </row>
    <row r="20632" spans="1:21" x14ac:dyDescent="0.3">
      <c r="A20632">
        <v>20631</v>
      </c>
      <c r="B20632" t="s">
        <v>2779</v>
      </c>
      <c r="C20632" s="1">
        <v>44356</v>
      </c>
      <c r="D20632" s="1">
        <v>44714</v>
      </c>
      <c r="E20632" t="s">
        <v>2780</v>
      </c>
      <c r="F20632" t="s">
        <v>2781</v>
      </c>
      <c r="G20632" t="s">
        <v>2782</v>
      </c>
      <c r="H20632" t="s">
        <v>519</v>
      </c>
      <c r="I20632" t="s">
        <v>10343</v>
      </c>
      <c r="J20632" t="s">
        <v>520</v>
      </c>
      <c r="K20632">
        <v>69.38</v>
      </c>
      <c r="L20632">
        <f t="shared" si="322"/>
        <v>104.07</v>
      </c>
      <c r="M20632">
        <v>2</v>
      </c>
      <c r="N20632">
        <v>24</v>
      </c>
      <c r="O20632">
        <v>6.2</v>
      </c>
      <c r="P20632" t="s">
        <v>26</v>
      </c>
      <c r="Q20632" t="s">
        <v>39</v>
      </c>
      <c r="R20632" t="s">
        <v>64</v>
      </c>
      <c r="S20632" t="s">
        <v>29</v>
      </c>
      <c r="T20632" t="s">
        <v>30</v>
      </c>
      <c r="U20632" t="s">
        <v>31</v>
      </c>
    </row>
    <row r="20633" spans="1:21" x14ac:dyDescent="0.3">
      <c r="A20633">
        <v>20632</v>
      </c>
      <c r="B20633" t="s">
        <v>2783</v>
      </c>
      <c r="C20633" s="1">
        <v>43967</v>
      </c>
      <c r="D20633" s="1">
        <v>44142</v>
      </c>
      <c r="E20633" t="s">
        <v>2784</v>
      </c>
      <c r="F20633" t="s">
        <v>2785</v>
      </c>
      <c r="G20633" t="s">
        <v>2786</v>
      </c>
      <c r="H20633" t="s">
        <v>156</v>
      </c>
      <c r="I20633">
        <v>34832</v>
      </c>
      <c r="J20633" t="s">
        <v>157</v>
      </c>
      <c r="K20633">
        <v>119.8</v>
      </c>
      <c r="L20633">
        <f t="shared" si="322"/>
        <v>179.7</v>
      </c>
      <c r="M20633">
        <v>3</v>
      </c>
      <c r="N20633">
        <v>10</v>
      </c>
      <c r="O20633">
        <v>77.150000000000006</v>
      </c>
      <c r="P20633" t="s">
        <v>38</v>
      </c>
      <c r="Q20633" t="s">
        <v>63</v>
      </c>
      <c r="R20633" t="s">
        <v>75</v>
      </c>
      <c r="S20633" t="s">
        <v>41</v>
      </c>
      <c r="T20633" t="s">
        <v>42</v>
      </c>
      <c r="U20633" t="s">
        <v>43</v>
      </c>
    </row>
    <row r="20634" spans="1:21" x14ac:dyDescent="0.3">
      <c r="A20634">
        <v>20633</v>
      </c>
      <c r="B20634" t="s">
        <v>2787</v>
      </c>
      <c r="C20634" s="1">
        <v>44240</v>
      </c>
      <c r="D20634" s="1">
        <v>44654</v>
      </c>
      <c r="E20634" t="s">
        <v>2788</v>
      </c>
      <c r="F20634" t="s">
        <v>2789</v>
      </c>
      <c r="G20634" t="s">
        <v>2790</v>
      </c>
      <c r="H20634" t="s">
        <v>94</v>
      </c>
      <c r="I20634" t="s">
        <v>10343</v>
      </c>
      <c r="J20634" t="s">
        <v>95</v>
      </c>
      <c r="K20634">
        <v>125</v>
      </c>
      <c r="L20634">
        <f t="shared" si="322"/>
        <v>187.5</v>
      </c>
      <c r="M20634">
        <v>2</v>
      </c>
      <c r="N20634">
        <v>53.53</v>
      </c>
      <c r="O20634">
        <v>51.14</v>
      </c>
      <c r="P20634" t="s">
        <v>50</v>
      </c>
      <c r="Q20634" t="s">
        <v>27</v>
      </c>
      <c r="R20634" t="s">
        <v>86</v>
      </c>
      <c r="S20634" t="s">
        <v>52</v>
      </c>
      <c r="T20634" t="s">
        <v>53</v>
      </c>
      <c r="U20634" t="s">
        <v>54</v>
      </c>
    </row>
    <row r="20635" spans="1:21" x14ac:dyDescent="0.3">
      <c r="A20635">
        <v>20634</v>
      </c>
      <c r="B20635" t="s">
        <v>2791</v>
      </c>
      <c r="C20635" s="1">
        <v>44117</v>
      </c>
      <c r="D20635" s="1">
        <v>44284</v>
      </c>
      <c r="E20635" t="s">
        <v>2792</v>
      </c>
      <c r="F20635" t="s">
        <v>2793</v>
      </c>
      <c r="G20635" t="s">
        <v>2794</v>
      </c>
      <c r="H20635" t="s">
        <v>750</v>
      </c>
      <c r="I20635">
        <v>354928</v>
      </c>
      <c r="J20635" t="s">
        <v>751</v>
      </c>
      <c r="K20635">
        <v>235</v>
      </c>
      <c r="L20635">
        <f t="shared" si="322"/>
        <v>352.5</v>
      </c>
      <c r="M20635">
        <v>1</v>
      </c>
      <c r="N20635">
        <v>23</v>
      </c>
      <c r="O20635">
        <v>34.020000000000003</v>
      </c>
      <c r="P20635" t="s">
        <v>62</v>
      </c>
      <c r="Q20635" t="s">
        <v>39</v>
      </c>
      <c r="R20635" t="s">
        <v>28</v>
      </c>
      <c r="S20635" t="s">
        <v>65</v>
      </c>
      <c r="T20635" t="s">
        <v>66</v>
      </c>
      <c r="U20635" t="s">
        <v>67</v>
      </c>
    </row>
    <row r="20636" spans="1:21" x14ac:dyDescent="0.3">
      <c r="A20636">
        <v>20635</v>
      </c>
      <c r="B20636" t="s">
        <v>2795</v>
      </c>
      <c r="C20636" s="1">
        <v>44522</v>
      </c>
      <c r="D20636" s="1">
        <v>43997</v>
      </c>
      <c r="E20636" t="s">
        <v>2796</v>
      </c>
      <c r="F20636" t="s">
        <v>2797</v>
      </c>
      <c r="G20636" t="s">
        <v>2798</v>
      </c>
      <c r="H20636" t="s">
        <v>156</v>
      </c>
      <c r="I20636" t="s">
        <v>10341</v>
      </c>
      <c r="J20636" t="s">
        <v>157</v>
      </c>
      <c r="K20636">
        <v>75</v>
      </c>
      <c r="L20636">
        <f t="shared" si="322"/>
        <v>112.5</v>
      </c>
      <c r="M20636">
        <v>3</v>
      </c>
      <c r="N20636">
        <v>73.09</v>
      </c>
      <c r="O20636">
        <v>24.16</v>
      </c>
      <c r="P20636" t="s">
        <v>74</v>
      </c>
      <c r="Q20636" t="s">
        <v>39</v>
      </c>
      <c r="R20636" t="s">
        <v>40</v>
      </c>
      <c r="S20636" t="s">
        <v>76</v>
      </c>
      <c r="T20636" t="s">
        <v>77</v>
      </c>
      <c r="U20636" t="s">
        <v>78</v>
      </c>
    </row>
    <row r="20637" spans="1:21" x14ac:dyDescent="0.3">
      <c r="A20637">
        <v>20636</v>
      </c>
      <c r="B20637" t="s">
        <v>2799</v>
      </c>
      <c r="C20637" s="1">
        <v>44490</v>
      </c>
      <c r="D20637" s="1">
        <v>44325</v>
      </c>
      <c r="E20637" t="s">
        <v>2800</v>
      </c>
      <c r="F20637" t="s">
        <v>2801</v>
      </c>
      <c r="G20637" t="s">
        <v>2802</v>
      </c>
      <c r="H20637" t="s">
        <v>48</v>
      </c>
      <c r="I20637">
        <v>-581822176.66666698</v>
      </c>
      <c r="J20637" t="s">
        <v>49</v>
      </c>
      <c r="K20637">
        <v>220</v>
      </c>
      <c r="L20637">
        <f t="shared" si="322"/>
        <v>330</v>
      </c>
      <c r="M20637">
        <v>3</v>
      </c>
      <c r="N20637">
        <v>20.329999999999998</v>
      </c>
      <c r="O20637">
        <v>87.74</v>
      </c>
      <c r="P20637" t="s">
        <v>85</v>
      </c>
      <c r="Q20637" t="s">
        <v>63</v>
      </c>
      <c r="R20637" t="s">
        <v>51</v>
      </c>
      <c r="S20637" t="s">
        <v>87</v>
      </c>
      <c r="T20637" t="s">
        <v>88</v>
      </c>
      <c r="U20637" t="s">
        <v>89</v>
      </c>
    </row>
    <row r="20638" spans="1:21" x14ac:dyDescent="0.3">
      <c r="A20638">
        <v>20637</v>
      </c>
      <c r="B20638" t="s">
        <v>2803</v>
      </c>
      <c r="C20638" s="1">
        <v>44445</v>
      </c>
      <c r="D20638" s="1">
        <v>44716</v>
      </c>
      <c r="E20638" t="s">
        <v>2804</v>
      </c>
      <c r="F20638" t="s">
        <v>2805</v>
      </c>
      <c r="G20638" t="s">
        <v>2806</v>
      </c>
      <c r="H20638" t="s">
        <v>233</v>
      </c>
      <c r="I20638">
        <v>-581982224.66666698</v>
      </c>
      <c r="J20638" t="s">
        <v>234</v>
      </c>
      <c r="K20638">
        <v>320</v>
      </c>
      <c r="L20638">
        <f t="shared" si="322"/>
        <v>480</v>
      </c>
      <c r="M20638">
        <v>2</v>
      </c>
      <c r="N20638">
        <v>9.1199999999999992</v>
      </c>
      <c r="O20638">
        <v>62.02</v>
      </c>
      <c r="P20638" t="s">
        <v>26</v>
      </c>
      <c r="Q20638" t="s">
        <v>27</v>
      </c>
      <c r="R20638" t="s">
        <v>64</v>
      </c>
      <c r="S20638" t="s">
        <v>29</v>
      </c>
      <c r="T20638" t="s">
        <v>30</v>
      </c>
      <c r="U20638" t="s">
        <v>31</v>
      </c>
    </row>
    <row r="20639" spans="1:21" x14ac:dyDescent="0.3">
      <c r="A20639">
        <v>20638</v>
      </c>
      <c r="B20639" t="s">
        <v>2807</v>
      </c>
      <c r="C20639" s="1">
        <v>44487</v>
      </c>
      <c r="D20639" s="1">
        <v>44094</v>
      </c>
      <c r="E20639" t="s">
        <v>2808</v>
      </c>
      <c r="F20639" t="s">
        <v>2809</v>
      </c>
      <c r="G20639" t="s">
        <v>2810</v>
      </c>
      <c r="H20639" t="s">
        <v>1214</v>
      </c>
      <c r="I20639">
        <v>-582142272.66666698</v>
      </c>
      <c r="J20639" t="s">
        <v>1215</v>
      </c>
      <c r="K20639">
        <v>210</v>
      </c>
      <c r="L20639">
        <f t="shared" si="322"/>
        <v>315</v>
      </c>
      <c r="M20639">
        <v>1</v>
      </c>
      <c r="N20639">
        <v>67.77</v>
      </c>
      <c r="O20639">
        <v>57.26</v>
      </c>
      <c r="P20639" t="s">
        <v>38</v>
      </c>
      <c r="Q20639" t="s">
        <v>39</v>
      </c>
      <c r="R20639" t="s">
        <v>75</v>
      </c>
      <c r="S20639" t="s">
        <v>41</v>
      </c>
      <c r="T20639" t="s">
        <v>42</v>
      </c>
      <c r="U20639" t="s">
        <v>43</v>
      </c>
    </row>
    <row r="20640" spans="1:21" x14ac:dyDescent="0.3">
      <c r="A20640">
        <v>20639</v>
      </c>
      <c r="B20640" t="s">
        <v>2811</v>
      </c>
      <c r="C20640" s="1">
        <v>44639</v>
      </c>
      <c r="D20640" s="1">
        <v>44536</v>
      </c>
      <c r="E20640" t="s">
        <v>2812</v>
      </c>
      <c r="F20640" t="s">
        <v>2813</v>
      </c>
      <c r="G20640" t="s">
        <v>2814</v>
      </c>
      <c r="H20640" t="s">
        <v>59</v>
      </c>
      <c r="I20640" t="s">
        <v>10344</v>
      </c>
      <c r="J20640" t="s">
        <v>61</v>
      </c>
      <c r="K20640">
        <v>310</v>
      </c>
      <c r="L20640">
        <f t="shared" si="322"/>
        <v>465</v>
      </c>
      <c r="M20640">
        <v>2</v>
      </c>
      <c r="N20640">
        <v>35.44</v>
      </c>
      <c r="O20640">
        <v>94.66</v>
      </c>
      <c r="P20640" t="s">
        <v>50</v>
      </c>
      <c r="Q20640" t="s">
        <v>39</v>
      </c>
      <c r="R20640" t="s">
        <v>86</v>
      </c>
      <c r="S20640" t="s">
        <v>52</v>
      </c>
      <c r="T20640" t="s">
        <v>53</v>
      </c>
      <c r="U20640" t="s">
        <v>54</v>
      </c>
    </row>
    <row r="20641" spans="1:21" x14ac:dyDescent="0.3">
      <c r="A20641">
        <v>20640</v>
      </c>
      <c r="B20641" t="s">
        <v>2815</v>
      </c>
      <c r="C20641" s="1">
        <v>44587</v>
      </c>
      <c r="D20641" s="1">
        <v>44649</v>
      </c>
      <c r="E20641" t="s">
        <v>2816</v>
      </c>
      <c r="F20641" t="s">
        <v>2817</v>
      </c>
      <c r="G20641" t="s">
        <v>2818</v>
      </c>
      <c r="H20641" t="s">
        <v>140</v>
      </c>
      <c r="I20641">
        <v>1085444874</v>
      </c>
      <c r="J20641" t="s">
        <v>141</v>
      </c>
      <c r="K20641">
        <v>225</v>
      </c>
      <c r="L20641">
        <f t="shared" si="322"/>
        <v>337.5</v>
      </c>
      <c r="M20641">
        <v>3</v>
      </c>
      <c r="N20641">
        <v>31.2</v>
      </c>
      <c r="O20641">
        <v>17.22</v>
      </c>
      <c r="P20641" t="s">
        <v>62</v>
      </c>
      <c r="Q20641" t="s">
        <v>63</v>
      </c>
      <c r="R20641" t="s">
        <v>28</v>
      </c>
      <c r="S20641" t="s">
        <v>65</v>
      </c>
      <c r="T20641" t="s">
        <v>66</v>
      </c>
      <c r="U20641" t="s">
        <v>67</v>
      </c>
    </row>
    <row r="20642" spans="1:21" x14ac:dyDescent="0.3">
      <c r="A20642">
        <v>20641</v>
      </c>
      <c r="B20642" t="s">
        <v>2819</v>
      </c>
      <c r="C20642" s="1">
        <v>44776</v>
      </c>
      <c r="D20642" s="1">
        <v>43846</v>
      </c>
      <c r="E20642" t="s">
        <v>2820</v>
      </c>
      <c r="F20642" t="s">
        <v>2821</v>
      </c>
      <c r="G20642" t="s">
        <v>2822</v>
      </c>
      <c r="H20642" t="s">
        <v>24</v>
      </c>
      <c r="I20642">
        <v>1085891838</v>
      </c>
      <c r="J20642" t="s">
        <v>25</v>
      </c>
      <c r="K20642">
        <v>190</v>
      </c>
      <c r="L20642">
        <f t="shared" si="322"/>
        <v>285</v>
      </c>
      <c r="M20642">
        <v>2</v>
      </c>
      <c r="N20642">
        <v>61.49</v>
      </c>
      <c r="O20642">
        <v>6.66</v>
      </c>
      <c r="P20642" t="s">
        <v>74</v>
      </c>
      <c r="Q20642" t="s">
        <v>27</v>
      </c>
      <c r="R20642" t="s">
        <v>40</v>
      </c>
      <c r="S20642" t="s">
        <v>76</v>
      </c>
      <c r="T20642" t="s">
        <v>77</v>
      </c>
      <c r="U20642" t="s">
        <v>78</v>
      </c>
    </row>
    <row r="20643" spans="1:21" x14ac:dyDescent="0.3">
      <c r="A20643">
        <v>20642</v>
      </c>
      <c r="B20643" t="s">
        <v>2823</v>
      </c>
      <c r="C20643" s="1">
        <v>43821</v>
      </c>
      <c r="D20643" s="1">
        <v>44203</v>
      </c>
      <c r="E20643" t="s">
        <v>2824</v>
      </c>
      <c r="F20643" t="s">
        <v>2825</v>
      </c>
      <c r="G20643" t="s">
        <v>2826</v>
      </c>
      <c r="H20643" t="s">
        <v>48</v>
      </c>
      <c r="I20643" t="s">
        <v>10345</v>
      </c>
      <c r="J20643" t="s">
        <v>49</v>
      </c>
      <c r="K20643">
        <v>98</v>
      </c>
      <c r="L20643">
        <f t="shared" si="322"/>
        <v>147</v>
      </c>
      <c r="M20643">
        <v>1</v>
      </c>
      <c r="N20643">
        <v>91.14</v>
      </c>
      <c r="O20643">
        <v>29.86</v>
      </c>
      <c r="P20643" t="s">
        <v>85</v>
      </c>
      <c r="Q20643" t="s">
        <v>39</v>
      </c>
      <c r="R20643" t="s">
        <v>51</v>
      </c>
      <c r="S20643" t="s">
        <v>87</v>
      </c>
      <c r="T20643" t="s">
        <v>88</v>
      </c>
      <c r="U20643" t="s">
        <v>89</v>
      </c>
    </row>
    <row r="20644" spans="1:21" x14ac:dyDescent="0.3">
      <c r="A20644">
        <v>20643</v>
      </c>
      <c r="B20644" t="s">
        <v>2827</v>
      </c>
      <c r="C20644" s="1">
        <v>43700</v>
      </c>
      <c r="D20644" s="1">
        <v>44089</v>
      </c>
      <c r="E20644" t="s">
        <v>2828</v>
      </c>
      <c r="F20644" t="s">
        <v>2829</v>
      </c>
      <c r="G20644" t="s">
        <v>2830</v>
      </c>
      <c r="H20644" t="s">
        <v>156</v>
      </c>
      <c r="I20644" t="s">
        <v>10346</v>
      </c>
      <c r="J20644" t="s">
        <v>157</v>
      </c>
      <c r="K20644">
        <v>168.27</v>
      </c>
      <c r="L20644">
        <f t="shared" si="322"/>
        <v>252.40500000000003</v>
      </c>
      <c r="M20644">
        <v>3</v>
      </c>
      <c r="N20644">
        <v>97.48</v>
      </c>
      <c r="O20644">
        <v>90.7</v>
      </c>
      <c r="P20644" t="s">
        <v>26</v>
      </c>
      <c r="Q20644" t="s">
        <v>39</v>
      </c>
      <c r="R20644" t="s">
        <v>64</v>
      </c>
      <c r="S20644" t="s">
        <v>29</v>
      </c>
      <c r="T20644" t="s">
        <v>30</v>
      </c>
      <c r="U20644" t="s">
        <v>31</v>
      </c>
    </row>
    <row r="20645" spans="1:21" x14ac:dyDescent="0.3">
      <c r="A20645">
        <v>20644</v>
      </c>
      <c r="B20645" t="s">
        <v>2831</v>
      </c>
      <c r="C20645" s="1">
        <v>44597</v>
      </c>
      <c r="D20645" s="1">
        <v>44086</v>
      </c>
      <c r="E20645" t="s">
        <v>2832</v>
      </c>
      <c r="F20645" t="s">
        <v>2833</v>
      </c>
      <c r="G20645" t="s">
        <v>2834</v>
      </c>
      <c r="H20645" t="s">
        <v>195</v>
      </c>
      <c r="I20645">
        <v>1329096215</v>
      </c>
      <c r="J20645" t="s">
        <v>196</v>
      </c>
      <c r="K20645">
        <v>124.62</v>
      </c>
      <c r="L20645">
        <f t="shared" si="322"/>
        <v>186.93</v>
      </c>
      <c r="M20645">
        <v>3</v>
      </c>
      <c r="N20645">
        <v>68.89</v>
      </c>
      <c r="O20645">
        <v>3.26</v>
      </c>
      <c r="P20645" t="s">
        <v>38</v>
      </c>
      <c r="Q20645" t="s">
        <v>63</v>
      </c>
      <c r="R20645" t="s">
        <v>75</v>
      </c>
      <c r="S20645" t="s">
        <v>41</v>
      </c>
      <c r="T20645" t="s">
        <v>42</v>
      </c>
      <c r="U20645" t="s">
        <v>43</v>
      </c>
    </row>
    <row r="20646" spans="1:21" x14ac:dyDescent="0.3">
      <c r="A20646">
        <v>20645</v>
      </c>
      <c r="B20646" t="s">
        <v>2835</v>
      </c>
      <c r="C20646" s="1">
        <v>44877</v>
      </c>
      <c r="D20646" s="1">
        <v>44261</v>
      </c>
      <c r="E20646" t="s">
        <v>2836</v>
      </c>
      <c r="F20646" t="s">
        <v>2837</v>
      </c>
      <c r="G20646" t="s">
        <v>2838</v>
      </c>
      <c r="H20646" t="s">
        <v>156</v>
      </c>
      <c r="I20646">
        <v>1329643580</v>
      </c>
      <c r="J20646" t="s">
        <v>157</v>
      </c>
      <c r="K20646">
        <v>144.09</v>
      </c>
      <c r="L20646">
        <f t="shared" si="322"/>
        <v>216.13499999999999</v>
      </c>
      <c r="M20646">
        <v>2</v>
      </c>
      <c r="N20646">
        <v>47.84</v>
      </c>
      <c r="O20646">
        <v>65.760000000000005</v>
      </c>
      <c r="P20646" t="s">
        <v>50</v>
      </c>
      <c r="Q20646" t="s">
        <v>27</v>
      </c>
      <c r="R20646" t="s">
        <v>86</v>
      </c>
      <c r="S20646" t="s">
        <v>52</v>
      </c>
      <c r="T20646" t="s">
        <v>53</v>
      </c>
      <c r="U20646" t="s">
        <v>54</v>
      </c>
    </row>
    <row r="20647" spans="1:21" x14ac:dyDescent="0.3">
      <c r="A20647">
        <v>20646</v>
      </c>
      <c r="B20647" t="s">
        <v>2839</v>
      </c>
      <c r="C20647" s="1">
        <v>44311</v>
      </c>
      <c r="D20647" s="1">
        <v>44261</v>
      </c>
      <c r="E20647" t="s">
        <v>2840</v>
      </c>
      <c r="F20647" t="s">
        <v>2841</v>
      </c>
      <c r="G20647" t="s">
        <v>2842</v>
      </c>
      <c r="H20647" t="s">
        <v>156</v>
      </c>
      <c r="I20647" t="s">
        <v>10347</v>
      </c>
      <c r="J20647" t="s">
        <v>157</v>
      </c>
      <c r="K20647">
        <v>101.6</v>
      </c>
      <c r="L20647">
        <f t="shared" si="322"/>
        <v>152.39999999999998</v>
      </c>
      <c r="M20647">
        <v>1</v>
      </c>
      <c r="N20647">
        <v>94.76</v>
      </c>
      <c r="O20647">
        <v>69.64</v>
      </c>
      <c r="P20647" t="s">
        <v>62</v>
      </c>
      <c r="Q20647" t="s">
        <v>39</v>
      </c>
      <c r="R20647" t="s">
        <v>28</v>
      </c>
      <c r="S20647" t="s">
        <v>65</v>
      </c>
      <c r="T20647" t="s">
        <v>66</v>
      </c>
      <c r="U20647" t="s">
        <v>67</v>
      </c>
    </row>
    <row r="20648" spans="1:21" x14ac:dyDescent="0.3">
      <c r="A20648">
        <v>20647</v>
      </c>
      <c r="B20648" t="s">
        <v>2843</v>
      </c>
      <c r="C20648" s="1">
        <v>43962</v>
      </c>
      <c r="D20648" s="1">
        <v>44831</v>
      </c>
      <c r="E20648" t="s">
        <v>2844</v>
      </c>
      <c r="F20648" t="s">
        <v>2845</v>
      </c>
      <c r="G20648" t="s">
        <v>2846</v>
      </c>
      <c r="H20648" t="s">
        <v>2847</v>
      </c>
      <c r="I20648">
        <v>693983</v>
      </c>
      <c r="J20648" t="s">
        <v>2848</v>
      </c>
      <c r="K20648">
        <v>93.13</v>
      </c>
      <c r="L20648">
        <f t="shared" si="322"/>
        <v>139.69499999999999</v>
      </c>
      <c r="M20648">
        <v>2</v>
      </c>
      <c r="N20648">
        <v>20</v>
      </c>
      <c r="O20648">
        <v>87.84</v>
      </c>
      <c r="P20648" t="s">
        <v>74</v>
      </c>
      <c r="Q20648" t="s">
        <v>39</v>
      </c>
      <c r="R20648" t="s">
        <v>28</v>
      </c>
      <c r="S20648" t="s">
        <v>76</v>
      </c>
      <c r="T20648" t="s">
        <v>77</v>
      </c>
      <c r="U20648" t="s">
        <v>78</v>
      </c>
    </row>
    <row r="20649" spans="1:21" x14ac:dyDescent="0.3">
      <c r="A20649">
        <v>20648</v>
      </c>
      <c r="B20649" t="s">
        <v>2849</v>
      </c>
      <c r="C20649" s="1">
        <v>44465</v>
      </c>
      <c r="D20649" s="1">
        <v>43987</v>
      </c>
      <c r="E20649" t="s">
        <v>2850</v>
      </c>
      <c r="F20649" t="s">
        <v>2851</v>
      </c>
      <c r="G20649" t="s">
        <v>2852</v>
      </c>
      <c r="H20649" t="s">
        <v>94</v>
      </c>
      <c r="I20649" t="s">
        <v>10348</v>
      </c>
      <c r="J20649" t="s">
        <v>95</v>
      </c>
      <c r="K20649">
        <v>44.57</v>
      </c>
      <c r="L20649">
        <f t="shared" si="322"/>
        <v>66.855000000000004</v>
      </c>
      <c r="M20649">
        <v>3</v>
      </c>
      <c r="N20649">
        <v>15</v>
      </c>
      <c r="O20649">
        <v>66.849999999999994</v>
      </c>
      <c r="P20649" t="s">
        <v>85</v>
      </c>
      <c r="Q20649" t="s">
        <v>63</v>
      </c>
      <c r="R20649" t="s">
        <v>40</v>
      </c>
      <c r="S20649" t="s">
        <v>87</v>
      </c>
      <c r="T20649" t="s">
        <v>88</v>
      </c>
      <c r="U20649" t="s">
        <v>89</v>
      </c>
    </row>
    <row r="20650" spans="1:21" x14ac:dyDescent="0.3">
      <c r="A20650">
        <v>20649</v>
      </c>
      <c r="B20650" t="s">
        <v>2853</v>
      </c>
      <c r="C20650" s="1">
        <v>44916</v>
      </c>
      <c r="D20650" s="1">
        <v>44932</v>
      </c>
      <c r="E20650" t="s">
        <v>2854</v>
      </c>
      <c r="F20650" t="s">
        <v>2855</v>
      </c>
      <c r="G20650" t="s">
        <v>2856</v>
      </c>
      <c r="H20650" t="s">
        <v>94</v>
      </c>
      <c r="I20650">
        <v>34833</v>
      </c>
      <c r="J20650" t="s">
        <v>95</v>
      </c>
      <c r="K20650">
        <v>91.84</v>
      </c>
      <c r="L20650">
        <f t="shared" si="322"/>
        <v>137.76</v>
      </c>
      <c r="M20650">
        <v>2</v>
      </c>
      <c r="N20650">
        <v>10.52</v>
      </c>
      <c r="O20650">
        <v>3.9</v>
      </c>
      <c r="P20650" t="s">
        <v>26</v>
      </c>
      <c r="Q20650" t="s">
        <v>27</v>
      </c>
      <c r="R20650" t="s">
        <v>51</v>
      </c>
      <c r="S20650" t="s">
        <v>29</v>
      </c>
      <c r="T20650" t="s">
        <v>30</v>
      </c>
      <c r="U20650" t="s">
        <v>31</v>
      </c>
    </row>
    <row r="20651" spans="1:21" x14ac:dyDescent="0.3">
      <c r="A20651">
        <v>20650</v>
      </c>
      <c r="B20651" t="s">
        <v>2857</v>
      </c>
      <c r="C20651" s="1">
        <v>44715</v>
      </c>
      <c r="D20651" s="1">
        <v>44670</v>
      </c>
      <c r="E20651" t="s">
        <v>2858</v>
      </c>
      <c r="F20651" t="s">
        <v>2859</v>
      </c>
      <c r="G20651" t="s">
        <v>2860</v>
      </c>
      <c r="H20651" t="s">
        <v>94</v>
      </c>
      <c r="I20651" t="s">
        <v>10348</v>
      </c>
      <c r="J20651" t="s">
        <v>95</v>
      </c>
      <c r="K20651">
        <v>133.16999999999999</v>
      </c>
      <c r="L20651">
        <f t="shared" si="322"/>
        <v>199.755</v>
      </c>
      <c r="M20651">
        <v>1</v>
      </c>
      <c r="N20651">
        <v>11.23</v>
      </c>
      <c r="O20651">
        <v>92.42</v>
      </c>
      <c r="P20651" t="s">
        <v>38</v>
      </c>
      <c r="Q20651" t="s">
        <v>39</v>
      </c>
      <c r="R20651" t="s">
        <v>64</v>
      </c>
      <c r="S20651" t="s">
        <v>41</v>
      </c>
      <c r="T20651" t="s">
        <v>42</v>
      </c>
      <c r="U20651" t="s">
        <v>43</v>
      </c>
    </row>
    <row r="20652" spans="1:21" x14ac:dyDescent="0.3">
      <c r="A20652">
        <v>20651</v>
      </c>
      <c r="B20652" t="s">
        <v>2861</v>
      </c>
      <c r="C20652" s="1">
        <v>43759</v>
      </c>
      <c r="D20652" s="1">
        <v>44926</v>
      </c>
      <c r="E20652" t="s">
        <v>2862</v>
      </c>
      <c r="F20652" t="s">
        <v>2863</v>
      </c>
      <c r="G20652" t="s">
        <v>2864</v>
      </c>
      <c r="H20652" t="s">
        <v>2865</v>
      </c>
      <c r="I20652">
        <v>354929</v>
      </c>
      <c r="J20652" t="s">
        <v>2866</v>
      </c>
      <c r="K20652">
        <v>52.08</v>
      </c>
      <c r="L20652">
        <f t="shared" si="322"/>
        <v>78.12</v>
      </c>
      <c r="M20652">
        <v>3</v>
      </c>
      <c r="N20652">
        <v>51.05</v>
      </c>
      <c r="O20652">
        <v>97.39</v>
      </c>
      <c r="P20652" t="s">
        <v>50</v>
      </c>
      <c r="Q20652" t="s">
        <v>39</v>
      </c>
      <c r="R20652" t="s">
        <v>75</v>
      </c>
      <c r="S20652" t="s">
        <v>52</v>
      </c>
      <c r="T20652" t="s">
        <v>53</v>
      </c>
      <c r="U20652" t="s">
        <v>54</v>
      </c>
    </row>
    <row r="20653" spans="1:21" x14ac:dyDescent="0.3">
      <c r="A20653">
        <v>20652</v>
      </c>
      <c r="B20653" t="s">
        <v>2867</v>
      </c>
      <c r="C20653" s="1">
        <v>44310</v>
      </c>
      <c r="D20653" s="1">
        <v>44904</v>
      </c>
      <c r="E20653" t="s">
        <v>2868</v>
      </c>
      <c r="F20653" t="s">
        <v>2869</v>
      </c>
      <c r="G20653" t="s">
        <v>2870</v>
      </c>
      <c r="H20653" t="s">
        <v>698</v>
      </c>
      <c r="I20653" t="s">
        <v>10346</v>
      </c>
      <c r="J20653" t="s">
        <v>699</v>
      </c>
      <c r="K20653">
        <v>83.99</v>
      </c>
      <c r="L20653">
        <f t="shared" si="322"/>
        <v>125.98499999999999</v>
      </c>
      <c r="M20653">
        <v>3</v>
      </c>
      <c r="N20653">
        <v>89.84</v>
      </c>
      <c r="O20653">
        <v>42.27</v>
      </c>
      <c r="P20653" t="s">
        <v>62</v>
      </c>
      <c r="Q20653" t="s">
        <v>63</v>
      </c>
      <c r="R20653" t="s">
        <v>86</v>
      </c>
      <c r="S20653" t="s">
        <v>65</v>
      </c>
      <c r="T20653" t="s">
        <v>66</v>
      </c>
      <c r="U20653" t="s">
        <v>67</v>
      </c>
    </row>
    <row r="20654" spans="1:21" x14ac:dyDescent="0.3">
      <c r="A20654">
        <v>20653</v>
      </c>
      <c r="B20654" t="s">
        <v>2871</v>
      </c>
      <c r="C20654" s="1">
        <v>44055</v>
      </c>
      <c r="D20654" s="1">
        <v>44570</v>
      </c>
      <c r="E20654" t="s">
        <v>2872</v>
      </c>
      <c r="F20654" t="s">
        <v>2873</v>
      </c>
      <c r="G20654" t="s">
        <v>2874</v>
      </c>
      <c r="H20654" t="s">
        <v>24</v>
      </c>
      <c r="I20654">
        <v>-582302320.66666698</v>
      </c>
      <c r="J20654" t="s">
        <v>25</v>
      </c>
      <c r="K20654">
        <v>69.38</v>
      </c>
      <c r="L20654">
        <f t="shared" si="322"/>
        <v>104.07</v>
      </c>
      <c r="M20654">
        <v>2</v>
      </c>
      <c r="N20654">
        <v>17.399999999999999</v>
      </c>
      <c r="O20654">
        <v>63.38</v>
      </c>
      <c r="P20654" t="s">
        <v>74</v>
      </c>
      <c r="Q20654" t="s">
        <v>27</v>
      </c>
      <c r="R20654" t="s">
        <v>28</v>
      </c>
      <c r="S20654" t="s">
        <v>76</v>
      </c>
      <c r="T20654" t="s">
        <v>77</v>
      </c>
      <c r="U20654" t="s">
        <v>78</v>
      </c>
    </row>
    <row r="20655" spans="1:21" x14ac:dyDescent="0.3">
      <c r="A20655">
        <v>20654</v>
      </c>
      <c r="B20655" t="s">
        <v>2875</v>
      </c>
      <c r="C20655" s="1">
        <v>44905</v>
      </c>
      <c r="D20655" s="1">
        <v>44493</v>
      </c>
      <c r="E20655" t="s">
        <v>2876</v>
      </c>
      <c r="F20655" t="s">
        <v>2877</v>
      </c>
      <c r="G20655" t="s">
        <v>2878</v>
      </c>
      <c r="H20655" t="s">
        <v>217</v>
      </c>
      <c r="I20655">
        <v>-582462368.66666698</v>
      </c>
      <c r="J20655" t="s">
        <v>218</v>
      </c>
      <c r="K20655">
        <v>119.8</v>
      </c>
      <c r="L20655">
        <f t="shared" si="322"/>
        <v>179.7</v>
      </c>
      <c r="M20655">
        <v>1</v>
      </c>
      <c r="N20655">
        <v>91.41</v>
      </c>
      <c r="O20655">
        <v>98.66</v>
      </c>
      <c r="P20655" t="s">
        <v>85</v>
      </c>
      <c r="Q20655" t="s">
        <v>39</v>
      </c>
      <c r="R20655" t="s">
        <v>40</v>
      </c>
      <c r="S20655" t="s">
        <v>87</v>
      </c>
      <c r="T20655" t="s">
        <v>88</v>
      </c>
      <c r="U20655" t="s">
        <v>89</v>
      </c>
    </row>
    <row r="20656" spans="1:21" x14ac:dyDescent="0.3">
      <c r="A20656">
        <v>20655</v>
      </c>
      <c r="B20656" t="s">
        <v>2879</v>
      </c>
      <c r="C20656" s="1">
        <v>44889</v>
      </c>
      <c r="D20656" s="1">
        <v>43801</v>
      </c>
      <c r="E20656" t="s">
        <v>2880</v>
      </c>
      <c r="F20656" t="s">
        <v>2881</v>
      </c>
      <c r="G20656" t="s">
        <v>2882</v>
      </c>
      <c r="H20656" t="s">
        <v>1366</v>
      </c>
      <c r="I20656">
        <v>-582622416.66666698</v>
      </c>
      <c r="J20656" t="s">
        <v>1367</v>
      </c>
      <c r="K20656">
        <v>125</v>
      </c>
      <c r="L20656">
        <f t="shared" si="322"/>
        <v>187.5</v>
      </c>
      <c r="M20656">
        <v>2</v>
      </c>
      <c r="N20656">
        <v>9.7100000000000009</v>
      </c>
      <c r="O20656">
        <v>84.55</v>
      </c>
      <c r="P20656" t="s">
        <v>26</v>
      </c>
      <c r="Q20656" t="s">
        <v>39</v>
      </c>
      <c r="R20656" t="s">
        <v>51</v>
      </c>
      <c r="S20656" t="s">
        <v>29</v>
      </c>
      <c r="T20656" t="s">
        <v>30</v>
      </c>
      <c r="U20656" t="s">
        <v>31</v>
      </c>
    </row>
    <row r="20657" spans="1:21" x14ac:dyDescent="0.3">
      <c r="A20657">
        <v>20656</v>
      </c>
      <c r="B20657" t="s">
        <v>2883</v>
      </c>
      <c r="C20657" s="1">
        <v>43797</v>
      </c>
      <c r="D20657" s="1">
        <v>44200</v>
      </c>
      <c r="E20657" t="s">
        <v>2884</v>
      </c>
      <c r="F20657" t="s">
        <v>2885</v>
      </c>
      <c r="G20657" t="s">
        <v>2886</v>
      </c>
      <c r="H20657" t="s">
        <v>1852</v>
      </c>
      <c r="I20657" t="s">
        <v>10349</v>
      </c>
      <c r="J20657" t="s">
        <v>1853</v>
      </c>
      <c r="K20657">
        <v>235</v>
      </c>
      <c r="L20657">
        <f t="shared" si="322"/>
        <v>352.5</v>
      </c>
      <c r="M20657">
        <v>3</v>
      </c>
      <c r="N20657">
        <v>80.34</v>
      </c>
      <c r="O20657">
        <v>6.97</v>
      </c>
      <c r="P20657" t="s">
        <v>38</v>
      </c>
      <c r="Q20657" t="s">
        <v>63</v>
      </c>
      <c r="R20657" t="s">
        <v>64</v>
      </c>
      <c r="S20657" t="s">
        <v>41</v>
      </c>
      <c r="T20657" t="s">
        <v>42</v>
      </c>
      <c r="U20657" t="s">
        <v>43</v>
      </c>
    </row>
    <row r="20658" spans="1:21" x14ac:dyDescent="0.3">
      <c r="A20658">
        <v>20657</v>
      </c>
      <c r="B20658" t="s">
        <v>2887</v>
      </c>
      <c r="C20658" s="1">
        <v>44098</v>
      </c>
      <c r="D20658" s="1">
        <v>43966</v>
      </c>
      <c r="E20658" t="s">
        <v>2888</v>
      </c>
      <c r="F20658" t="s">
        <v>2889</v>
      </c>
      <c r="G20658" t="s">
        <v>2890</v>
      </c>
      <c r="H20658" t="s">
        <v>217</v>
      </c>
      <c r="I20658">
        <v>1086338802</v>
      </c>
      <c r="J20658" t="s">
        <v>218</v>
      </c>
      <c r="K20658">
        <v>75</v>
      </c>
      <c r="L20658">
        <f t="shared" si="322"/>
        <v>112.5</v>
      </c>
      <c r="M20658">
        <v>2</v>
      </c>
      <c r="N20658">
        <v>54.08</v>
      </c>
      <c r="O20658">
        <v>90.58</v>
      </c>
      <c r="P20658" t="s">
        <v>50</v>
      </c>
      <c r="Q20658" t="s">
        <v>27</v>
      </c>
      <c r="R20658" t="s">
        <v>75</v>
      </c>
      <c r="S20658" t="s">
        <v>52</v>
      </c>
      <c r="T20658" t="s">
        <v>53</v>
      </c>
      <c r="U20658" t="s">
        <v>54</v>
      </c>
    </row>
    <row r="20659" spans="1:21" x14ac:dyDescent="0.3">
      <c r="A20659">
        <v>20658</v>
      </c>
      <c r="B20659" t="s">
        <v>2891</v>
      </c>
      <c r="C20659" s="1">
        <v>44164</v>
      </c>
      <c r="D20659" s="1">
        <v>44020</v>
      </c>
      <c r="E20659" t="s">
        <v>2892</v>
      </c>
      <c r="F20659" t="s">
        <v>2893</v>
      </c>
      <c r="G20659" t="s">
        <v>2894</v>
      </c>
      <c r="H20659" t="s">
        <v>339</v>
      </c>
      <c r="I20659">
        <v>1086785766</v>
      </c>
      <c r="J20659" t="s">
        <v>340</v>
      </c>
      <c r="K20659">
        <v>220</v>
      </c>
      <c r="L20659">
        <f t="shared" si="322"/>
        <v>330</v>
      </c>
      <c r="M20659">
        <v>1</v>
      </c>
      <c r="N20659">
        <v>98.01</v>
      </c>
      <c r="O20659">
        <v>1.93</v>
      </c>
      <c r="P20659" t="s">
        <v>62</v>
      </c>
      <c r="Q20659" t="s">
        <v>39</v>
      </c>
      <c r="R20659" t="s">
        <v>86</v>
      </c>
      <c r="S20659" t="s">
        <v>65</v>
      </c>
      <c r="T20659" t="s">
        <v>66</v>
      </c>
      <c r="U20659" t="s">
        <v>67</v>
      </c>
    </row>
    <row r="20660" spans="1:21" x14ac:dyDescent="0.3">
      <c r="A20660">
        <v>20659</v>
      </c>
      <c r="B20660" t="s">
        <v>2895</v>
      </c>
      <c r="C20660" s="1">
        <v>44120</v>
      </c>
      <c r="D20660" s="1">
        <v>43841</v>
      </c>
      <c r="E20660" t="s">
        <v>2896</v>
      </c>
      <c r="F20660" t="s">
        <v>2897</v>
      </c>
      <c r="G20660" t="s">
        <v>2898</v>
      </c>
      <c r="H20660" t="s">
        <v>24</v>
      </c>
      <c r="I20660" t="s">
        <v>10350</v>
      </c>
      <c r="J20660" t="s">
        <v>25</v>
      </c>
      <c r="K20660">
        <v>320</v>
      </c>
      <c r="L20660">
        <f t="shared" si="322"/>
        <v>480</v>
      </c>
      <c r="M20660">
        <v>3</v>
      </c>
      <c r="N20660">
        <v>99.24</v>
      </c>
      <c r="O20660">
        <v>57.59</v>
      </c>
      <c r="P20660" t="s">
        <v>74</v>
      </c>
      <c r="Q20660" t="s">
        <v>39</v>
      </c>
      <c r="R20660" t="s">
        <v>28</v>
      </c>
      <c r="S20660" t="s">
        <v>76</v>
      </c>
      <c r="T20660" t="s">
        <v>77</v>
      </c>
      <c r="U20660" t="s">
        <v>78</v>
      </c>
    </row>
    <row r="20661" spans="1:21" x14ac:dyDescent="0.3">
      <c r="A20661">
        <v>20660</v>
      </c>
      <c r="B20661" t="s">
        <v>2899</v>
      </c>
      <c r="C20661" s="1">
        <v>44465</v>
      </c>
      <c r="D20661" s="1">
        <v>44156</v>
      </c>
      <c r="E20661" t="s">
        <v>2900</v>
      </c>
      <c r="F20661" t="s">
        <v>2901</v>
      </c>
      <c r="G20661" t="s">
        <v>2902</v>
      </c>
      <c r="H20661" t="s">
        <v>24</v>
      </c>
      <c r="I20661" t="s">
        <v>10351</v>
      </c>
      <c r="J20661" t="s">
        <v>25</v>
      </c>
      <c r="K20661">
        <v>210</v>
      </c>
      <c r="L20661">
        <f t="shared" si="322"/>
        <v>315</v>
      </c>
      <c r="M20661">
        <v>3</v>
      </c>
      <c r="N20661">
        <v>30</v>
      </c>
      <c r="O20661">
        <v>15.75</v>
      </c>
      <c r="P20661" t="s">
        <v>85</v>
      </c>
      <c r="Q20661" t="s">
        <v>63</v>
      </c>
      <c r="R20661" t="s">
        <v>40</v>
      </c>
      <c r="S20661" t="s">
        <v>87</v>
      </c>
      <c r="T20661" t="s">
        <v>88</v>
      </c>
      <c r="U20661" t="s">
        <v>89</v>
      </c>
    </row>
    <row r="20662" spans="1:21" x14ac:dyDescent="0.3">
      <c r="A20662">
        <v>20661</v>
      </c>
      <c r="B20662" t="s">
        <v>2903</v>
      </c>
      <c r="C20662" s="1">
        <v>44924</v>
      </c>
      <c r="D20662" s="1">
        <v>44624</v>
      </c>
      <c r="E20662" t="s">
        <v>2904</v>
      </c>
      <c r="F20662" t="s">
        <v>2905</v>
      </c>
      <c r="G20662" t="s">
        <v>2906</v>
      </c>
      <c r="H20662" t="s">
        <v>2907</v>
      </c>
      <c r="I20662">
        <v>1330190945</v>
      </c>
      <c r="J20662" t="s">
        <v>2908</v>
      </c>
      <c r="K20662">
        <v>310</v>
      </c>
      <c r="L20662">
        <f t="shared" si="322"/>
        <v>465</v>
      </c>
      <c r="M20662">
        <v>2</v>
      </c>
      <c r="N20662">
        <v>37.04</v>
      </c>
      <c r="O20662">
        <v>27.24</v>
      </c>
      <c r="P20662" t="s">
        <v>26</v>
      </c>
      <c r="Q20662" t="s">
        <v>27</v>
      </c>
      <c r="R20662" t="s">
        <v>51</v>
      </c>
      <c r="S20662" t="s">
        <v>29</v>
      </c>
      <c r="T20662" t="s">
        <v>30</v>
      </c>
      <c r="U20662" t="s">
        <v>31</v>
      </c>
    </row>
    <row r="20663" spans="1:21" x14ac:dyDescent="0.3">
      <c r="A20663">
        <v>20662</v>
      </c>
      <c r="B20663" t="s">
        <v>2909</v>
      </c>
      <c r="C20663" s="1">
        <v>44288</v>
      </c>
      <c r="D20663" s="1">
        <v>44502</v>
      </c>
      <c r="E20663" t="s">
        <v>2910</v>
      </c>
      <c r="F20663" t="s">
        <v>2911</v>
      </c>
      <c r="G20663" t="s">
        <v>2912</v>
      </c>
      <c r="H20663" t="s">
        <v>1866</v>
      </c>
      <c r="I20663">
        <v>1330738310</v>
      </c>
      <c r="J20663" t="s">
        <v>1867</v>
      </c>
      <c r="K20663">
        <v>225</v>
      </c>
      <c r="L20663">
        <f t="shared" si="322"/>
        <v>337.5</v>
      </c>
      <c r="M20663">
        <v>1</v>
      </c>
      <c r="N20663">
        <v>24</v>
      </c>
      <c r="O20663">
        <v>6.82</v>
      </c>
      <c r="P20663" t="s">
        <v>38</v>
      </c>
      <c r="Q20663" t="s">
        <v>39</v>
      </c>
      <c r="R20663" t="s">
        <v>64</v>
      </c>
      <c r="S20663" t="s">
        <v>41</v>
      </c>
      <c r="T20663" t="s">
        <v>42</v>
      </c>
      <c r="U20663" t="s">
        <v>43</v>
      </c>
    </row>
    <row r="20664" spans="1:21" x14ac:dyDescent="0.3">
      <c r="A20664">
        <v>20663</v>
      </c>
      <c r="B20664" t="s">
        <v>2913</v>
      </c>
      <c r="C20664" s="1">
        <v>44157</v>
      </c>
      <c r="D20664" s="1">
        <v>44358</v>
      </c>
      <c r="E20664" t="s">
        <v>2914</v>
      </c>
      <c r="F20664" t="s">
        <v>2915</v>
      </c>
      <c r="G20664" t="s">
        <v>2916</v>
      </c>
      <c r="H20664" t="s">
        <v>2372</v>
      </c>
      <c r="I20664" t="s">
        <v>10352</v>
      </c>
      <c r="J20664" t="s">
        <v>2373</v>
      </c>
      <c r="K20664">
        <v>190</v>
      </c>
      <c r="L20664">
        <f t="shared" si="322"/>
        <v>285</v>
      </c>
      <c r="M20664">
        <v>2</v>
      </c>
      <c r="N20664">
        <v>10</v>
      </c>
      <c r="O20664">
        <v>92.48</v>
      </c>
      <c r="P20664" t="s">
        <v>50</v>
      </c>
      <c r="Q20664" t="s">
        <v>39</v>
      </c>
      <c r="R20664" t="s">
        <v>75</v>
      </c>
      <c r="S20664" t="s">
        <v>52</v>
      </c>
      <c r="T20664" t="s">
        <v>53</v>
      </c>
      <c r="U20664" t="s">
        <v>54</v>
      </c>
    </row>
    <row r="20665" spans="1:21" x14ac:dyDescent="0.3">
      <c r="A20665">
        <v>20664</v>
      </c>
      <c r="B20665" t="s">
        <v>2917</v>
      </c>
      <c r="C20665" s="1">
        <v>44406</v>
      </c>
      <c r="D20665" s="1">
        <v>44903</v>
      </c>
      <c r="E20665" t="s">
        <v>2918</v>
      </c>
      <c r="F20665" t="s">
        <v>2919</v>
      </c>
      <c r="G20665" t="s">
        <v>2920</v>
      </c>
      <c r="H20665" t="s">
        <v>539</v>
      </c>
      <c r="I20665">
        <v>693984</v>
      </c>
      <c r="J20665" t="s">
        <v>540</v>
      </c>
      <c r="K20665">
        <v>98</v>
      </c>
      <c r="L20665">
        <f t="shared" si="322"/>
        <v>147</v>
      </c>
      <c r="M20665">
        <v>3</v>
      </c>
      <c r="N20665">
        <v>53.53</v>
      </c>
      <c r="O20665">
        <v>48.35</v>
      </c>
      <c r="P20665" t="s">
        <v>62</v>
      </c>
      <c r="Q20665" t="s">
        <v>63</v>
      </c>
      <c r="R20665" t="s">
        <v>86</v>
      </c>
      <c r="S20665" t="s">
        <v>65</v>
      </c>
      <c r="T20665" t="s">
        <v>66</v>
      </c>
      <c r="U20665" t="s">
        <v>67</v>
      </c>
    </row>
    <row r="20666" spans="1:21" x14ac:dyDescent="0.3">
      <c r="A20666">
        <v>20665</v>
      </c>
      <c r="B20666" t="s">
        <v>2921</v>
      </c>
      <c r="C20666" s="1">
        <v>44110</v>
      </c>
      <c r="D20666" s="1">
        <v>44319</v>
      </c>
      <c r="E20666" t="s">
        <v>2922</v>
      </c>
      <c r="F20666" t="s">
        <v>2923</v>
      </c>
      <c r="G20666" t="s">
        <v>2924</v>
      </c>
      <c r="H20666" t="s">
        <v>1110</v>
      </c>
      <c r="I20666" t="s">
        <v>10353</v>
      </c>
      <c r="J20666" t="s">
        <v>1111</v>
      </c>
      <c r="K20666">
        <v>168.27</v>
      </c>
      <c r="L20666">
        <f t="shared" si="322"/>
        <v>252.40500000000003</v>
      </c>
      <c r="M20666">
        <v>2</v>
      </c>
      <c r="N20666">
        <v>23</v>
      </c>
      <c r="O20666">
        <v>37.46</v>
      </c>
      <c r="P20666" t="s">
        <v>74</v>
      </c>
      <c r="Q20666" t="s">
        <v>27</v>
      </c>
      <c r="R20666" t="s">
        <v>28</v>
      </c>
      <c r="S20666" t="s">
        <v>76</v>
      </c>
      <c r="T20666" t="s">
        <v>77</v>
      </c>
      <c r="U20666" t="s">
        <v>78</v>
      </c>
    </row>
    <row r="20667" spans="1:21" x14ac:dyDescent="0.3">
      <c r="A20667">
        <v>20666</v>
      </c>
      <c r="B20667" t="s">
        <v>2925</v>
      </c>
      <c r="C20667" s="1">
        <v>43727</v>
      </c>
      <c r="D20667" s="1">
        <v>43916</v>
      </c>
      <c r="E20667" t="s">
        <v>2926</v>
      </c>
      <c r="F20667" t="s">
        <v>2927</v>
      </c>
      <c r="G20667" t="s">
        <v>2928</v>
      </c>
      <c r="H20667" t="s">
        <v>94</v>
      </c>
      <c r="I20667">
        <v>34834</v>
      </c>
      <c r="J20667" t="s">
        <v>95</v>
      </c>
      <c r="K20667">
        <v>124.62</v>
      </c>
      <c r="L20667">
        <f t="shared" si="322"/>
        <v>186.93</v>
      </c>
      <c r="M20667">
        <v>1</v>
      </c>
      <c r="N20667">
        <v>73.09</v>
      </c>
      <c r="O20667">
        <v>55.95</v>
      </c>
      <c r="P20667" t="s">
        <v>85</v>
      </c>
      <c r="Q20667" t="s">
        <v>39</v>
      </c>
      <c r="R20667" t="s">
        <v>28</v>
      </c>
      <c r="S20667" t="s">
        <v>87</v>
      </c>
      <c r="T20667" t="s">
        <v>88</v>
      </c>
      <c r="U20667" t="s">
        <v>89</v>
      </c>
    </row>
    <row r="20668" spans="1:21" x14ac:dyDescent="0.3">
      <c r="A20668">
        <v>20667</v>
      </c>
      <c r="B20668" t="s">
        <v>2929</v>
      </c>
      <c r="C20668" s="1">
        <v>43704</v>
      </c>
      <c r="D20668" s="1">
        <v>43952</v>
      </c>
      <c r="E20668" t="s">
        <v>2930</v>
      </c>
      <c r="F20668" t="s">
        <v>2931</v>
      </c>
      <c r="G20668" t="s">
        <v>2932</v>
      </c>
      <c r="H20668" t="s">
        <v>539</v>
      </c>
      <c r="I20668" t="s">
        <v>10353</v>
      </c>
      <c r="J20668" t="s">
        <v>540</v>
      </c>
      <c r="K20668">
        <v>144.09</v>
      </c>
      <c r="L20668">
        <f t="shared" si="322"/>
        <v>216.13499999999999</v>
      </c>
      <c r="M20668">
        <v>3</v>
      </c>
      <c r="N20668">
        <v>20.329999999999998</v>
      </c>
      <c r="O20668">
        <v>45.38</v>
      </c>
      <c r="P20668" t="s">
        <v>26</v>
      </c>
      <c r="Q20668" t="s">
        <v>39</v>
      </c>
      <c r="R20668" t="s">
        <v>40</v>
      </c>
      <c r="S20668" t="s">
        <v>29</v>
      </c>
      <c r="T20668" t="s">
        <v>30</v>
      </c>
      <c r="U20668" t="s">
        <v>31</v>
      </c>
    </row>
    <row r="20669" spans="1:21" x14ac:dyDescent="0.3">
      <c r="A20669">
        <v>20668</v>
      </c>
      <c r="B20669" t="s">
        <v>2933</v>
      </c>
      <c r="C20669" s="1">
        <v>44422</v>
      </c>
      <c r="D20669" s="1">
        <v>44854</v>
      </c>
      <c r="E20669" t="s">
        <v>2934</v>
      </c>
      <c r="F20669" t="s">
        <v>2935</v>
      </c>
      <c r="G20669" t="s">
        <v>2936</v>
      </c>
      <c r="H20669" t="s">
        <v>24</v>
      </c>
      <c r="I20669">
        <v>354930</v>
      </c>
      <c r="J20669" t="s">
        <v>25</v>
      </c>
      <c r="K20669">
        <v>101.6</v>
      </c>
      <c r="L20669">
        <f t="shared" si="322"/>
        <v>152.39999999999998</v>
      </c>
      <c r="M20669">
        <v>3</v>
      </c>
      <c r="N20669">
        <v>9.1199999999999992</v>
      </c>
      <c r="O20669">
        <v>19.97</v>
      </c>
      <c r="P20669" t="s">
        <v>38</v>
      </c>
      <c r="Q20669" t="s">
        <v>63</v>
      </c>
      <c r="R20669" t="s">
        <v>51</v>
      </c>
      <c r="S20669" t="s">
        <v>41</v>
      </c>
      <c r="T20669" t="s">
        <v>42</v>
      </c>
      <c r="U20669" t="s">
        <v>43</v>
      </c>
    </row>
    <row r="20670" spans="1:21" x14ac:dyDescent="0.3">
      <c r="A20670">
        <v>20669</v>
      </c>
      <c r="B20670" t="s">
        <v>2937</v>
      </c>
      <c r="C20670" s="1">
        <v>44280</v>
      </c>
      <c r="D20670" s="1">
        <v>44030</v>
      </c>
      <c r="E20670" t="s">
        <v>2938</v>
      </c>
      <c r="F20670" t="s">
        <v>2939</v>
      </c>
      <c r="G20670" t="s">
        <v>2940</v>
      </c>
      <c r="H20670" t="s">
        <v>59</v>
      </c>
      <c r="I20670" t="s">
        <v>10351</v>
      </c>
      <c r="J20670" t="s">
        <v>61</v>
      </c>
      <c r="K20670">
        <v>93.13</v>
      </c>
      <c r="L20670">
        <f t="shared" si="322"/>
        <v>139.69499999999999</v>
      </c>
      <c r="M20670">
        <v>2</v>
      </c>
      <c r="N20670">
        <v>67.77</v>
      </c>
      <c r="O20670">
        <v>45.82</v>
      </c>
      <c r="P20670" t="s">
        <v>50</v>
      </c>
      <c r="Q20670" t="s">
        <v>27</v>
      </c>
      <c r="R20670" t="s">
        <v>64</v>
      </c>
      <c r="S20670" t="s">
        <v>52</v>
      </c>
      <c r="T20670" t="s">
        <v>53</v>
      </c>
      <c r="U20670" t="s">
        <v>54</v>
      </c>
    </row>
    <row r="20671" spans="1:21" x14ac:dyDescent="0.3">
      <c r="A20671">
        <v>20670</v>
      </c>
      <c r="B20671" t="s">
        <v>2941</v>
      </c>
      <c r="C20671" s="1">
        <v>44558</v>
      </c>
      <c r="D20671" s="1">
        <v>44841</v>
      </c>
      <c r="E20671" t="s">
        <v>2942</v>
      </c>
      <c r="F20671" t="s">
        <v>2943</v>
      </c>
      <c r="G20671" t="s">
        <v>2944</v>
      </c>
      <c r="H20671" t="s">
        <v>195</v>
      </c>
      <c r="I20671">
        <v>-582782464.66666698</v>
      </c>
      <c r="J20671" t="s">
        <v>196</v>
      </c>
      <c r="K20671">
        <v>44.57</v>
      </c>
      <c r="L20671">
        <f t="shared" si="322"/>
        <v>66.855000000000004</v>
      </c>
      <c r="M20671">
        <v>1</v>
      </c>
      <c r="N20671">
        <v>35.44</v>
      </c>
      <c r="O20671">
        <v>13.72</v>
      </c>
      <c r="P20671" t="s">
        <v>62</v>
      </c>
      <c r="Q20671" t="s">
        <v>39</v>
      </c>
      <c r="R20671" t="s">
        <v>75</v>
      </c>
      <c r="S20671" t="s">
        <v>65</v>
      </c>
      <c r="T20671" t="s">
        <v>66</v>
      </c>
      <c r="U20671" t="s">
        <v>67</v>
      </c>
    </row>
    <row r="20672" spans="1:21" x14ac:dyDescent="0.3">
      <c r="A20672">
        <v>20671</v>
      </c>
      <c r="B20672" t="s">
        <v>2945</v>
      </c>
      <c r="C20672" s="1">
        <v>44209</v>
      </c>
      <c r="D20672" s="1">
        <v>44648</v>
      </c>
      <c r="E20672" t="s">
        <v>2946</v>
      </c>
      <c r="F20672" t="s">
        <v>2947</v>
      </c>
      <c r="G20672" t="s">
        <v>2948</v>
      </c>
      <c r="H20672" t="s">
        <v>698</v>
      </c>
      <c r="I20672">
        <v>-582942512.66666698</v>
      </c>
      <c r="J20672" t="s">
        <v>699</v>
      </c>
      <c r="K20672">
        <v>91.84</v>
      </c>
      <c r="L20672">
        <f t="shared" si="322"/>
        <v>137.76</v>
      </c>
      <c r="M20672">
        <v>2</v>
      </c>
      <c r="N20672">
        <v>31.2</v>
      </c>
      <c r="O20672">
        <v>2.88</v>
      </c>
      <c r="P20672" t="s">
        <v>74</v>
      </c>
      <c r="Q20672" t="s">
        <v>39</v>
      </c>
      <c r="R20672" t="s">
        <v>86</v>
      </c>
      <c r="S20672" t="s">
        <v>76</v>
      </c>
      <c r="T20672" t="s">
        <v>77</v>
      </c>
      <c r="U20672" t="s">
        <v>78</v>
      </c>
    </row>
    <row r="20673" spans="1:21" x14ac:dyDescent="0.3">
      <c r="A20673">
        <v>20672</v>
      </c>
      <c r="B20673" t="s">
        <v>2949</v>
      </c>
      <c r="C20673" s="1">
        <v>44058</v>
      </c>
      <c r="D20673" s="1">
        <v>44861</v>
      </c>
      <c r="E20673" t="s">
        <v>2950</v>
      </c>
      <c r="F20673" t="s">
        <v>2951</v>
      </c>
      <c r="G20673" t="s">
        <v>2952</v>
      </c>
      <c r="H20673" t="s">
        <v>281</v>
      </c>
      <c r="I20673">
        <v>-583102560.66666698</v>
      </c>
      <c r="J20673" t="s">
        <v>282</v>
      </c>
      <c r="K20673">
        <v>133.16999999999999</v>
      </c>
      <c r="L20673">
        <f t="shared" si="322"/>
        <v>199.755</v>
      </c>
      <c r="M20673">
        <v>3</v>
      </c>
      <c r="N20673">
        <v>61.49</v>
      </c>
      <c r="O20673">
        <v>68.349999999999994</v>
      </c>
      <c r="P20673" t="s">
        <v>85</v>
      </c>
      <c r="Q20673" t="s">
        <v>63</v>
      </c>
      <c r="R20673" t="s">
        <v>28</v>
      </c>
      <c r="S20673" t="s">
        <v>87</v>
      </c>
      <c r="T20673" t="s">
        <v>88</v>
      </c>
      <c r="U20673" t="s">
        <v>89</v>
      </c>
    </row>
    <row r="20674" spans="1:21" x14ac:dyDescent="0.3">
      <c r="A20674">
        <v>20673</v>
      </c>
      <c r="B20674" t="s">
        <v>2953</v>
      </c>
      <c r="C20674" s="1">
        <v>44784</v>
      </c>
      <c r="D20674" s="1">
        <v>44779</v>
      </c>
      <c r="E20674" t="s">
        <v>2954</v>
      </c>
      <c r="F20674" t="s">
        <v>2955</v>
      </c>
      <c r="G20674" t="s">
        <v>2956</v>
      </c>
      <c r="H20674" t="s">
        <v>24</v>
      </c>
      <c r="I20674" t="s">
        <v>10354</v>
      </c>
      <c r="J20674" t="s">
        <v>25</v>
      </c>
      <c r="K20674">
        <v>52.08</v>
      </c>
      <c r="L20674">
        <f t="shared" si="322"/>
        <v>78.12</v>
      </c>
      <c r="M20674">
        <v>2</v>
      </c>
      <c r="N20674">
        <v>91.14</v>
      </c>
      <c r="O20674">
        <v>18.38</v>
      </c>
      <c r="P20674" t="s">
        <v>26</v>
      </c>
      <c r="Q20674" t="s">
        <v>27</v>
      </c>
      <c r="R20674" t="s">
        <v>40</v>
      </c>
      <c r="S20674" t="s">
        <v>29</v>
      </c>
      <c r="T20674" t="s">
        <v>30</v>
      </c>
      <c r="U20674" t="s">
        <v>31</v>
      </c>
    </row>
    <row r="20675" spans="1:21" x14ac:dyDescent="0.3">
      <c r="A20675">
        <v>20674</v>
      </c>
      <c r="B20675" t="s">
        <v>2957</v>
      </c>
      <c r="C20675" s="1">
        <v>43729</v>
      </c>
      <c r="D20675" s="1">
        <v>44482</v>
      </c>
      <c r="E20675" t="s">
        <v>2958</v>
      </c>
      <c r="F20675" t="s">
        <v>2959</v>
      </c>
      <c r="G20675" t="s">
        <v>2960</v>
      </c>
      <c r="H20675" t="s">
        <v>353</v>
      </c>
      <c r="I20675">
        <v>1087232730</v>
      </c>
      <c r="J20675" t="s">
        <v>354</v>
      </c>
      <c r="K20675">
        <v>83.99</v>
      </c>
      <c r="L20675">
        <f t="shared" ref="L20675:L20738" si="323">K20675+(50*K20675/100)</f>
        <v>125.98499999999999</v>
      </c>
      <c r="M20675">
        <v>1</v>
      </c>
      <c r="N20675">
        <v>97.48</v>
      </c>
      <c r="O20675">
        <v>66.45</v>
      </c>
      <c r="P20675" t="s">
        <v>38</v>
      </c>
      <c r="Q20675" t="s">
        <v>39</v>
      </c>
      <c r="R20675" t="s">
        <v>51</v>
      </c>
      <c r="S20675" t="s">
        <v>41</v>
      </c>
      <c r="T20675" t="s">
        <v>42</v>
      </c>
      <c r="U20675" t="s">
        <v>43</v>
      </c>
    </row>
    <row r="20676" spans="1:21" x14ac:dyDescent="0.3">
      <c r="A20676">
        <v>20675</v>
      </c>
      <c r="B20676" t="s">
        <v>2961</v>
      </c>
      <c r="C20676" s="1">
        <v>44118</v>
      </c>
      <c r="D20676" s="1">
        <v>44336</v>
      </c>
      <c r="E20676" t="s">
        <v>2962</v>
      </c>
      <c r="F20676" t="s">
        <v>2963</v>
      </c>
      <c r="G20676" t="s">
        <v>2964</v>
      </c>
      <c r="H20676" t="s">
        <v>539</v>
      </c>
      <c r="I20676">
        <v>1087679694</v>
      </c>
      <c r="J20676" t="s">
        <v>540</v>
      </c>
      <c r="K20676">
        <v>69.38</v>
      </c>
      <c r="L20676">
        <f t="shared" si="323"/>
        <v>104.07</v>
      </c>
      <c r="M20676">
        <v>3</v>
      </c>
      <c r="N20676">
        <v>68.89</v>
      </c>
      <c r="O20676">
        <v>5.79</v>
      </c>
      <c r="P20676" t="s">
        <v>50</v>
      </c>
      <c r="Q20676" t="s">
        <v>39</v>
      </c>
      <c r="R20676" t="s">
        <v>64</v>
      </c>
      <c r="S20676" t="s">
        <v>52</v>
      </c>
      <c r="T20676" t="s">
        <v>53</v>
      </c>
      <c r="U20676" t="s">
        <v>54</v>
      </c>
    </row>
    <row r="20677" spans="1:21" x14ac:dyDescent="0.3">
      <c r="A20677">
        <v>20676</v>
      </c>
      <c r="B20677" t="s">
        <v>2965</v>
      </c>
      <c r="C20677" s="1">
        <v>44836</v>
      </c>
      <c r="D20677" s="1">
        <v>44845</v>
      </c>
      <c r="E20677" t="s">
        <v>2966</v>
      </c>
      <c r="F20677" t="s">
        <v>2967</v>
      </c>
      <c r="G20677" t="s">
        <v>2968</v>
      </c>
      <c r="H20677" t="s">
        <v>100</v>
      </c>
      <c r="I20677" t="s">
        <v>10355</v>
      </c>
      <c r="J20677" t="s">
        <v>102</v>
      </c>
      <c r="K20677">
        <v>119.8</v>
      </c>
      <c r="L20677">
        <f t="shared" si="323"/>
        <v>179.7</v>
      </c>
      <c r="M20677">
        <v>3</v>
      </c>
      <c r="N20677">
        <v>47.84</v>
      </c>
      <c r="O20677">
        <v>58.93</v>
      </c>
      <c r="P20677" t="s">
        <v>62</v>
      </c>
      <c r="Q20677" t="s">
        <v>63</v>
      </c>
      <c r="R20677" t="s">
        <v>75</v>
      </c>
      <c r="S20677" t="s">
        <v>65</v>
      </c>
      <c r="T20677" t="s">
        <v>66</v>
      </c>
      <c r="U20677" t="s">
        <v>67</v>
      </c>
    </row>
    <row r="20678" spans="1:21" x14ac:dyDescent="0.3">
      <c r="A20678">
        <v>20677</v>
      </c>
      <c r="B20678" t="s">
        <v>2969</v>
      </c>
      <c r="C20678" s="1">
        <v>44777</v>
      </c>
      <c r="D20678" s="1">
        <v>43840</v>
      </c>
      <c r="E20678" t="s">
        <v>2970</v>
      </c>
      <c r="F20678" t="s">
        <v>2971</v>
      </c>
      <c r="G20678" t="s">
        <v>2972</v>
      </c>
      <c r="H20678" t="s">
        <v>24</v>
      </c>
      <c r="I20678" t="s">
        <v>10356</v>
      </c>
      <c r="J20678" t="s">
        <v>25</v>
      </c>
      <c r="K20678">
        <v>125</v>
      </c>
      <c r="L20678">
        <f t="shared" si="323"/>
        <v>187.5</v>
      </c>
      <c r="M20678">
        <v>2</v>
      </c>
      <c r="N20678">
        <v>94.76</v>
      </c>
      <c r="O20678">
        <v>75.09</v>
      </c>
      <c r="P20678" t="s">
        <v>74</v>
      </c>
      <c r="Q20678" t="s">
        <v>27</v>
      </c>
      <c r="R20678" t="s">
        <v>86</v>
      </c>
      <c r="S20678" t="s">
        <v>76</v>
      </c>
      <c r="T20678" t="s">
        <v>77</v>
      </c>
      <c r="U20678" t="s">
        <v>78</v>
      </c>
    </row>
    <row r="20679" spans="1:21" x14ac:dyDescent="0.3">
      <c r="A20679">
        <v>20678</v>
      </c>
      <c r="B20679" t="s">
        <v>2973</v>
      </c>
      <c r="C20679" s="1">
        <v>44465</v>
      </c>
      <c r="D20679" s="1">
        <v>43794</v>
      </c>
      <c r="E20679" t="s">
        <v>2974</v>
      </c>
      <c r="F20679" t="s">
        <v>2975</v>
      </c>
      <c r="G20679" t="s">
        <v>2976</v>
      </c>
      <c r="H20679" t="s">
        <v>94</v>
      </c>
      <c r="I20679">
        <v>1331285675</v>
      </c>
      <c r="J20679" t="s">
        <v>95</v>
      </c>
      <c r="K20679">
        <v>235</v>
      </c>
      <c r="L20679">
        <f t="shared" si="323"/>
        <v>352.5</v>
      </c>
      <c r="M20679">
        <v>1</v>
      </c>
      <c r="N20679">
        <v>20</v>
      </c>
      <c r="O20679">
        <v>7.27</v>
      </c>
      <c r="P20679" t="s">
        <v>85</v>
      </c>
      <c r="Q20679" t="s">
        <v>39</v>
      </c>
      <c r="R20679" t="s">
        <v>28</v>
      </c>
      <c r="S20679" t="s">
        <v>87</v>
      </c>
      <c r="T20679" t="s">
        <v>88</v>
      </c>
      <c r="U20679" t="s">
        <v>89</v>
      </c>
    </row>
    <row r="20680" spans="1:21" x14ac:dyDescent="0.3">
      <c r="A20680">
        <v>20679</v>
      </c>
      <c r="B20680" t="s">
        <v>2977</v>
      </c>
      <c r="C20680" s="1">
        <v>44708</v>
      </c>
      <c r="D20680" s="1">
        <v>44062</v>
      </c>
      <c r="E20680" t="s">
        <v>2978</v>
      </c>
      <c r="F20680" t="s">
        <v>2979</v>
      </c>
      <c r="G20680" t="s">
        <v>2980</v>
      </c>
      <c r="H20680" t="s">
        <v>24</v>
      </c>
      <c r="I20680">
        <v>1331833040</v>
      </c>
      <c r="J20680" t="s">
        <v>25</v>
      </c>
      <c r="K20680">
        <v>75</v>
      </c>
      <c r="L20680">
        <f t="shared" si="323"/>
        <v>112.5</v>
      </c>
      <c r="M20680">
        <v>2</v>
      </c>
      <c r="N20680">
        <v>15</v>
      </c>
      <c r="O20680">
        <v>3.92</v>
      </c>
      <c r="P20680" t="s">
        <v>26</v>
      </c>
      <c r="Q20680" t="s">
        <v>39</v>
      </c>
      <c r="R20680" t="s">
        <v>40</v>
      </c>
      <c r="S20680" t="s">
        <v>29</v>
      </c>
      <c r="T20680" t="s">
        <v>30</v>
      </c>
      <c r="U20680" t="s">
        <v>31</v>
      </c>
    </row>
    <row r="20681" spans="1:21" x14ac:dyDescent="0.3">
      <c r="A20681">
        <v>20680</v>
      </c>
      <c r="B20681" t="s">
        <v>2981</v>
      </c>
      <c r="C20681" s="1">
        <v>44456</v>
      </c>
      <c r="D20681" s="1">
        <v>44736</v>
      </c>
      <c r="E20681" t="s">
        <v>2982</v>
      </c>
      <c r="F20681" t="s">
        <v>2983</v>
      </c>
      <c r="G20681" t="s">
        <v>2984</v>
      </c>
      <c r="H20681" t="s">
        <v>233</v>
      </c>
      <c r="I20681" t="s">
        <v>10357</v>
      </c>
      <c r="J20681" t="s">
        <v>234</v>
      </c>
      <c r="K20681">
        <v>220</v>
      </c>
      <c r="L20681">
        <f t="shared" si="323"/>
        <v>330</v>
      </c>
      <c r="M20681">
        <v>3</v>
      </c>
      <c r="N20681">
        <v>10.52</v>
      </c>
      <c r="O20681">
        <v>3.97</v>
      </c>
      <c r="P20681" t="s">
        <v>38</v>
      </c>
      <c r="Q20681" t="s">
        <v>63</v>
      </c>
      <c r="R20681" t="s">
        <v>51</v>
      </c>
      <c r="S20681" t="s">
        <v>41</v>
      </c>
      <c r="T20681" t="s">
        <v>42</v>
      </c>
      <c r="U20681" t="s">
        <v>43</v>
      </c>
    </row>
    <row r="20682" spans="1:21" x14ac:dyDescent="0.3">
      <c r="A20682">
        <v>20681</v>
      </c>
      <c r="B20682" t="s">
        <v>2985</v>
      </c>
      <c r="C20682" s="1">
        <v>43972</v>
      </c>
      <c r="D20682" s="1">
        <v>44158</v>
      </c>
      <c r="E20682" t="s">
        <v>2986</v>
      </c>
      <c r="F20682" t="s">
        <v>2987</v>
      </c>
      <c r="G20682" t="s">
        <v>2988</v>
      </c>
      <c r="H20682" t="s">
        <v>24</v>
      </c>
      <c r="I20682">
        <v>693985</v>
      </c>
      <c r="J20682" t="s">
        <v>25</v>
      </c>
      <c r="K20682">
        <v>320</v>
      </c>
      <c r="L20682">
        <f t="shared" si="323"/>
        <v>480</v>
      </c>
      <c r="M20682">
        <v>2</v>
      </c>
      <c r="N20682">
        <v>11.23</v>
      </c>
      <c r="O20682">
        <v>23.26</v>
      </c>
      <c r="P20682" t="s">
        <v>50</v>
      </c>
      <c r="Q20682" t="s">
        <v>27</v>
      </c>
      <c r="R20682" t="s">
        <v>64</v>
      </c>
      <c r="S20682" t="s">
        <v>52</v>
      </c>
      <c r="T20682" t="s">
        <v>53</v>
      </c>
      <c r="U20682" t="s">
        <v>54</v>
      </c>
    </row>
    <row r="20683" spans="1:21" x14ac:dyDescent="0.3">
      <c r="A20683">
        <v>20682</v>
      </c>
      <c r="B20683" t="s">
        <v>2989</v>
      </c>
      <c r="C20683" s="1">
        <v>44332</v>
      </c>
      <c r="D20683" s="1">
        <v>43786</v>
      </c>
      <c r="E20683" t="s">
        <v>2990</v>
      </c>
      <c r="F20683" t="s">
        <v>2991</v>
      </c>
      <c r="G20683" t="s">
        <v>2992</v>
      </c>
      <c r="H20683" t="s">
        <v>519</v>
      </c>
      <c r="I20683" t="s">
        <v>10358</v>
      </c>
      <c r="J20683" t="s">
        <v>520</v>
      </c>
      <c r="K20683">
        <v>210</v>
      </c>
      <c r="L20683">
        <f t="shared" si="323"/>
        <v>315</v>
      </c>
      <c r="M20683">
        <v>1</v>
      </c>
      <c r="N20683">
        <v>51.05</v>
      </c>
      <c r="O20683">
        <v>30.05</v>
      </c>
      <c r="P20683" t="s">
        <v>62</v>
      </c>
      <c r="Q20683" t="s">
        <v>39</v>
      </c>
      <c r="R20683" t="s">
        <v>75</v>
      </c>
      <c r="S20683" t="s">
        <v>65</v>
      </c>
      <c r="T20683" t="s">
        <v>66</v>
      </c>
      <c r="U20683" t="s">
        <v>67</v>
      </c>
    </row>
    <row r="20684" spans="1:21" x14ac:dyDescent="0.3">
      <c r="A20684">
        <v>20683</v>
      </c>
      <c r="B20684" t="s">
        <v>2993</v>
      </c>
      <c r="C20684" s="1">
        <v>43642</v>
      </c>
      <c r="D20684" s="1">
        <v>44264</v>
      </c>
      <c r="E20684" t="s">
        <v>2994</v>
      </c>
      <c r="F20684" t="s">
        <v>2995</v>
      </c>
      <c r="G20684" t="s">
        <v>2996</v>
      </c>
      <c r="H20684" t="s">
        <v>156</v>
      </c>
      <c r="I20684">
        <v>34835</v>
      </c>
      <c r="J20684" t="s">
        <v>157</v>
      </c>
      <c r="K20684">
        <v>310</v>
      </c>
      <c r="L20684">
        <f t="shared" si="323"/>
        <v>465</v>
      </c>
      <c r="M20684">
        <v>3</v>
      </c>
      <c r="N20684">
        <v>89.84</v>
      </c>
      <c r="O20684">
        <v>23.27</v>
      </c>
      <c r="P20684" t="s">
        <v>74</v>
      </c>
      <c r="Q20684" t="s">
        <v>39</v>
      </c>
      <c r="R20684" t="s">
        <v>86</v>
      </c>
      <c r="S20684" t="s">
        <v>76</v>
      </c>
      <c r="T20684" t="s">
        <v>77</v>
      </c>
      <c r="U20684" t="s">
        <v>78</v>
      </c>
    </row>
    <row r="20685" spans="1:21" x14ac:dyDescent="0.3">
      <c r="A20685">
        <v>20684</v>
      </c>
      <c r="B20685" t="s">
        <v>2997</v>
      </c>
      <c r="C20685" s="1">
        <v>44891</v>
      </c>
      <c r="D20685" s="1">
        <v>44311</v>
      </c>
      <c r="E20685" t="s">
        <v>2998</v>
      </c>
      <c r="F20685" t="s">
        <v>2999</v>
      </c>
      <c r="G20685" t="s">
        <v>3000</v>
      </c>
      <c r="H20685" t="s">
        <v>233</v>
      </c>
      <c r="I20685" t="s">
        <v>10358</v>
      </c>
      <c r="J20685" t="s">
        <v>234</v>
      </c>
      <c r="K20685">
        <v>225</v>
      </c>
      <c r="L20685">
        <f t="shared" si="323"/>
        <v>337.5</v>
      </c>
      <c r="M20685">
        <v>3</v>
      </c>
      <c r="N20685">
        <v>17.399999999999999</v>
      </c>
      <c r="O20685">
        <v>39.700000000000003</v>
      </c>
      <c r="P20685" t="s">
        <v>85</v>
      </c>
      <c r="Q20685" t="s">
        <v>63</v>
      </c>
      <c r="R20685" t="s">
        <v>28</v>
      </c>
      <c r="S20685" t="s">
        <v>87</v>
      </c>
      <c r="T20685" t="s">
        <v>88</v>
      </c>
      <c r="U20685" t="s">
        <v>89</v>
      </c>
    </row>
    <row r="20686" spans="1:21" x14ac:dyDescent="0.3">
      <c r="A20686">
        <v>20685</v>
      </c>
      <c r="B20686" t="s">
        <v>3001</v>
      </c>
      <c r="C20686" s="1">
        <v>44248</v>
      </c>
      <c r="D20686" s="1">
        <v>44782</v>
      </c>
      <c r="E20686" t="s">
        <v>3002</v>
      </c>
      <c r="F20686" t="s">
        <v>3003</v>
      </c>
      <c r="G20686" t="s">
        <v>3004</v>
      </c>
      <c r="H20686" t="s">
        <v>2571</v>
      </c>
      <c r="I20686">
        <v>354931</v>
      </c>
      <c r="J20686" t="s">
        <v>2572</v>
      </c>
      <c r="K20686">
        <v>190</v>
      </c>
      <c r="L20686">
        <f t="shared" si="323"/>
        <v>285</v>
      </c>
      <c r="M20686">
        <v>2</v>
      </c>
      <c r="N20686">
        <v>91.41</v>
      </c>
      <c r="O20686">
        <v>57.86</v>
      </c>
      <c r="P20686" t="s">
        <v>26</v>
      </c>
      <c r="Q20686" t="s">
        <v>27</v>
      </c>
      <c r="R20686" t="s">
        <v>28</v>
      </c>
      <c r="S20686" t="s">
        <v>29</v>
      </c>
      <c r="T20686" t="s">
        <v>30</v>
      </c>
      <c r="U20686" t="s">
        <v>31</v>
      </c>
    </row>
    <row r="20687" spans="1:21" x14ac:dyDescent="0.3">
      <c r="A20687">
        <v>20686</v>
      </c>
      <c r="B20687" t="s">
        <v>3005</v>
      </c>
      <c r="C20687" s="1">
        <v>43893</v>
      </c>
      <c r="D20687" s="1">
        <v>44077</v>
      </c>
      <c r="E20687" t="s">
        <v>3006</v>
      </c>
      <c r="F20687" t="s">
        <v>3007</v>
      </c>
      <c r="G20687" t="s">
        <v>3008</v>
      </c>
      <c r="H20687" t="s">
        <v>539</v>
      </c>
      <c r="I20687" t="s">
        <v>10356</v>
      </c>
      <c r="J20687" t="s">
        <v>540</v>
      </c>
      <c r="K20687">
        <v>98</v>
      </c>
      <c r="L20687">
        <f t="shared" si="323"/>
        <v>147</v>
      </c>
      <c r="M20687">
        <v>1</v>
      </c>
      <c r="N20687">
        <v>9.7100000000000009</v>
      </c>
      <c r="O20687">
        <v>28.8</v>
      </c>
      <c r="P20687" t="s">
        <v>38</v>
      </c>
      <c r="Q20687" t="s">
        <v>39</v>
      </c>
      <c r="R20687" t="s">
        <v>40</v>
      </c>
      <c r="S20687" t="s">
        <v>41</v>
      </c>
      <c r="T20687" t="s">
        <v>42</v>
      </c>
      <c r="U20687" t="s">
        <v>43</v>
      </c>
    </row>
    <row r="20688" spans="1:21" x14ac:dyDescent="0.3">
      <c r="A20688">
        <v>20687</v>
      </c>
      <c r="B20688" t="s">
        <v>3009</v>
      </c>
      <c r="C20688" s="1">
        <v>43672</v>
      </c>
      <c r="D20688" s="1">
        <v>43806</v>
      </c>
      <c r="E20688" t="s">
        <v>3010</v>
      </c>
      <c r="F20688" t="s">
        <v>3011</v>
      </c>
      <c r="G20688" t="s">
        <v>3012</v>
      </c>
      <c r="H20688" t="s">
        <v>3013</v>
      </c>
      <c r="I20688">
        <v>-583262608.66666698</v>
      </c>
      <c r="J20688" t="s">
        <v>3014</v>
      </c>
      <c r="K20688">
        <v>168.27</v>
      </c>
      <c r="L20688">
        <f t="shared" si="323"/>
        <v>252.40500000000003</v>
      </c>
      <c r="M20688">
        <v>2</v>
      </c>
      <c r="N20688">
        <v>80.34</v>
      </c>
      <c r="O20688">
        <v>61.81</v>
      </c>
      <c r="P20688" t="s">
        <v>50</v>
      </c>
      <c r="Q20688" t="s">
        <v>39</v>
      </c>
      <c r="R20688" t="s">
        <v>51</v>
      </c>
      <c r="S20688" t="s">
        <v>52</v>
      </c>
      <c r="T20688" t="s">
        <v>53</v>
      </c>
      <c r="U20688" t="s">
        <v>54</v>
      </c>
    </row>
    <row r="20689" spans="1:21" x14ac:dyDescent="0.3">
      <c r="A20689">
        <v>20688</v>
      </c>
      <c r="B20689" t="s">
        <v>3015</v>
      </c>
      <c r="C20689" s="1">
        <v>44065</v>
      </c>
      <c r="D20689" s="1">
        <v>44675</v>
      </c>
      <c r="E20689" t="s">
        <v>3016</v>
      </c>
      <c r="F20689" t="s">
        <v>3017</v>
      </c>
      <c r="G20689" t="s">
        <v>3018</v>
      </c>
      <c r="H20689" t="s">
        <v>2571</v>
      </c>
      <c r="I20689">
        <v>-583422656.66666698</v>
      </c>
      <c r="J20689" t="s">
        <v>2572</v>
      </c>
      <c r="K20689">
        <v>124.62</v>
      </c>
      <c r="L20689">
        <f t="shared" si="323"/>
        <v>186.93</v>
      </c>
      <c r="M20689">
        <v>3</v>
      </c>
      <c r="N20689">
        <v>54.08</v>
      </c>
      <c r="O20689">
        <v>4.91</v>
      </c>
      <c r="P20689" t="s">
        <v>62</v>
      </c>
      <c r="Q20689" t="s">
        <v>63</v>
      </c>
      <c r="R20689" t="s">
        <v>64</v>
      </c>
      <c r="S20689" t="s">
        <v>65</v>
      </c>
      <c r="T20689" t="s">
        <v>66</v>
      </c>
      <c r="U20689" t="s">
        <v>67</v>
      </c>
    </row>
    <row r="20690" spans="1:21" x14ac:dyDescent="0.3">
      <c r="A20690">
        <v>20689</v>
      </c>
      <c r="B20690" t="s">
        <v>3019</v>
      </c>
      <c r="C20690" s="1">
        <v>44212</v>
      </c>
      <c r="D20690" s="1">
        <v>44650</v>
      </c>
      <c r="E20690" t="s">
        <v>3020</v>
      </c>
      <c r="F20690" t="s">
        <v>3021</v>
      </c>
      <c r="G20690" t="s">
        <v>3022</v>
      </c>
      <c r="H20690" t="s">
        <v>698</v>
      </c>
      <c r="I20690">
        <v>-583582704.66666698</v>
      </c>
      <c r="J20690" t="s">
        <v>699</v>
      </c>
      <c r="K20690">
        <v>144.09</v>
      </c>
      <c r="L20690">
        <f t="shared" si="323"/>
        <v>216.13499999999999</v>
      </c>
      <c r="M20690">
        <v>2</v>
      </c>
      <c r="N20690">
        <v>98.01</v>
      </c>
      <c r="O20690">
        <v>52.14</v>
      </c>
      <c r="P20690" t="s">
        <v>74</v>
      </c>
      <c r="Q20690" t="s">
        <v>27</v>
      </c>
      <c r="R20690" t="s">
        <v>75</v>
      </c>
      <c r="S20690" t="s">
        <v>76</v>
      </c>
      <c r="T20690" t="s">
        <v>77</v>
      </c>
      <c r="U20690" t="s">
        <v>78</v>
      </c>
    </row>
    <row r="20691" spans="1:21" x14ac:dyDescent="0.3">
      <c r="A20691">
        <v>20690</v>
      </c>
      <c r="B20691" t="s">
        <v>3023</v>
      </c>
      <c r="C20691" s="1">
        <v>44521</v>
      </c>
      <c r="D20691" s="1">
        <v>44140</v>
      </c>
      <c r="E20691" t="s">
        <v>3024</v>
      </c>
      <c r="F20691" t="s">
        <v>3025</v>
      </c>
      <c r="G20691" t="s">
        <v>3026</v>
      </c>
      <c r="H20691" t="s">
        <v>48</v>
      </c>
      <c r="I20691" t="s">
        <v>10359</v>
      </c>
      <c r="J20691" t="s">
        <v>49</v>
      </c>
      <c r="K20691">
        <v>101.6</v>
      </c>
      <c r="L20691">
        <f t="shared" si="323"/>
        <v>152.39999999999998</v>
      </c>
      <c r="M20691">
        <v>1</v>
      </c>
      <c r="N20691">
        <v>99.24</v>
      </c>
      <c r="O20691">
        <v>71.33</v>
      </c>
      <c r="P20691" t="s">
        <v>85</v>
      </c>
      <c r="Q20691" t="s">
        <v>39</v>
      </c>
      <c r="R20691" t="s">
        <v>86</v>
      </c>
      <c r="S20691" t="s">
        <v>87</v>
      </c>
      <c r="T20691" t="s">
        <v>88</v>
      </c>
      <c r="U20691" t="s">
        <v>89</v>
      </c>
    </row>
    <row r="20692" spans="1:21" x14ac:dyDescent="0.3">
      <c r="A20692">
        <v>20691</v>
      </c>
      <c r="B20692" t="s">
        <v>3027</v>
      </c>
      <c r="C20692" s="1">
        <v>44131</v>
      </c>
      <c r="D20692" s="1">
        <v>44469</v>
      </c>
      <c r="E20692" t="s">
        <v>3028</v>
      </c>
      <c r="F20692" t="s">
        <v>3029</v>
      </c>
      <c r="G20692" t="s">
        <v>3030</v>
      </c>
      <c r="H20692" t="s">
        <v>172</v>
      </c>
      <c r="I20692">
        <v>1088126658</v>
      </c>
      <c r="J20692" t="s">
        <v>174</v>
      </c>
      <c r="K20692">
        <v>93.13</v>
      </c>
      <c r="L20692">
        <f t="shared" si="323"/>
        <v>139.69499999999999</v>
      </c>
      <c r="M20692">
        <v>3</v>
      </c>
      <c r="N20692">
        <v>30</v>
      </c>
      <c r="O20692">
        <v>11.92</v>
      </c>
      <c r="P20692" t="s">
        <v>26</v>
      </c>
      <c r="Q20692" t="s">
        <v>39</v>
      </c>
      <c r="R20692" t="s">
        <v>28</v>
      </c>
      <c r="S20692" t="s">
        <v>29</v>
      </c>
      <c r="T20692" t="s">
        <v>30</v>
      </c>
      <c r="U20692" t="s">
        <v>31</v>
      </c>
    </row>
    <row r="20693" spans="1:21" x14ac:dyDescent="0.3">
      <c r="A20693">
        <v>20692</v>
      </c>
      <c r="B20693" t="s">
        <v>3031</v>
      </c>
      <c r="C20693" s="1">
        <v>44528</v>
      </c>
      <c r="D20693" s="1">
        <v>43890</v>
      </c>
      <c r="E20693" t="s">
        <v>3032</v>
      </c>
      <c r="F20693" t="s">
        <v>3033</v>
      </c>
      <c r="G20693" t="s">
        <v>3034</v>
      </c>
      <c r="H20693" t="s">
        <v>227</v>
      </c>
      <c r="I20693">
        <v>1088573622</v>
      </c>
      <c r="J20693" t="s">
        <v>228</v>
      </c>
      <c r="K20693">
        <v>44.57</v>
      </c>
      <c r="L20693">
        <f t="shared" si="323"/>
        <v>66.855000000000004</v>
      </c>
      <c r="M20693">
        <v>3</v>
      </c>
      <c r="N20693">
        <v>37.04</v>
      </c>
      <c r="O20693">
        <v>9.5500000000000007</v>
      </c>
      <c r="P20693" t="s">
        <v>38</v>
      </c>
      <c r="Q20693" t="s">
        <v>63</v>
      </c>
      <c r="R20693" t="s">
        <v>40</v>
      </c>
      <c r="S20693" t="s">
        <v>41</v>
      </c>
      <c r="T20693" t="s">
        <v>42</v>
      </c>
      <c r="U20693" t="s">
        <v>43</v>
      </c>
    </row>
    <row r="20694" spans="1:21" x14ac:dyDescent="0.3">
      <c r="A20694">
        <v>20693</v>
      </c>
      <c r="B20694" t="s">
        <v>3035</v>
      </c>
      <c r="C20694" s="1">
        <v>44824</v>
      </c>
      <c r="D20694" s="1">
        <v>43855</v>
      </c>
      <c r="E20694" t="s">
        <v>3036</v>
      </c>
      <c r="F20694" t="s">
        <v>3037</v>
      </c>
      <c r="G20694" t="s">
        <v>3038</v>
      </c>
      <c r="H20694" t="s">
        <v>156</v>
      </c>
      <c r="I20694" t="s">
        <v>10360</v>
      </c>
      <c r="J20694" t="s">
        <v>157</v>
      </c>
      <c r="K20694">
        <v>91.84</v>
      </c>
      <c r="L20694">
        <f t="shared" si="323"/>
        <v>137.76</v>
      </c>
      <c r="M20694">
        <v>2</v>
      </c>
      <c r="N20694">
        <v>24</v>
      </c>
      <c r="O20694">
        <v>55.57</v>
      </c>
      <c r="P20694" t="s">
        <v>50</v>
      </c>
      <c r="Q20694" t="s">
        <v>27</v>
      </c>
      <c r="R20694" t="s">
        <v>51</v>
      </c>
      <c r="S20694" t="s">
        <v>52</v>
      </c>
      <c r="T20694" t="s">
        <v>53</v>
      </c>
      <c r="U20694" t="s">
        <v>54</v>
      </c>
    </row>
    <row r="20695" spans="1:21" x14ac:dyDescent="0.3">
      <c r="A20695">
        <v>20694</v>
      </c>
      <c r="B20695" t="s">
        <v>3039</v>
      </c>
      <c r="C20695" s="1">
        <v>44649</v>
      </c>
      <c r="D20695" s="1">
        <v>43980</v>
      </c>
      <c r="E20695" t="s">
        <v>3040</v>
      </c>
      <c r="F20695" t="s">
        <v>3041</v>
      </c>
      <c r="G20695" t="s">
        <v>3042</v>
      </c>
      <c r="H20695" t="s">
        <v>589</v>
      </c>
      <c r="I20695" t="s">
        <v>10361</v>
      </c>
      <c r="J20695" t="s">
        <v>590</v>
      </c>
      <c r="K20695">
        <v>133.16999999999999</v>
      </c>
      <c r="L20695">
        <f t="shared" si="323"/>
        <v>199.755</v>
      </c>
      <c r="M20695">
        <v>1</v>
      </c>
      <c r="N20695">
        <v>10</v>
      </c>
      <c r="O20695">
        <v>76.569999999999993</v>
      </c>
      <c r="P20695" t="s">
        <v>62</v>
      </c>
      <c r="Q20695" t="s">
        <v>39</v>
      </c>
      <c r="R20695" t="s">
        <v>64</v>
      </c>
      <c r="S20695" t="s">
        <v>65</v>
      </c>
      <c r="T20695" t="s">
        <v>66</v>
      </c>
      <c r="U20695" t="s">
        <v>67</v>
      </c>
    </row>
    <row r="20696" spans="1:21" x14ac:dyDescent="0.3">
      <c r="A20696">
        <v>20695</v>
      </c>
      <c r="B20696" t="s">
        <v>3043</v>
      </c>
      <c r="C20696" s="1">
        <v>44460</v>
      </c>
      <c r="D20696" s="1">
        <v>44024</v>
      </c>
      <c r="E20696" t="s">
        <v>3044</v>
      </c>
      <c r="F20696" t="s">
        <v>3045</v>
      </c>
      <c r="G20696" t="s">
        <v>3046</v>
      </c>
      <c r="H20696" t="s">
        <v>94</v>
      </c>
      <c r="I20696">
        <v>1332380405</v>
      </c>
      <c r="J20696" t="s">
        <v>95</v>
      </c>
      <c r="K20696">
        <v>52.08</v>
      </c>
      <c r="L20696">
        <f t="shared" si="323"/>
        <v>78.12</v>
      </c>
      <c r="M20696">
        <v>2</v>
      </c>
      <c r="N20696">
        <v>53.53</v>
      </c>
      <c r="O20696">
        <v>5.9</v>
      </c>
      <c r="P20696" t="s">
        <v>74</v>
      </c>
      <c r="Q20696" t="s">
        <v>39</v>
      </c>
      <c r="R20696" t="s">
        <v>75</v>
      </c>
      <c r="S20696" t="s">
        <v>76</v>
      </c>
      <c r="T20696" t="s">
        <v>77</v>
      </c>
      <c r="U20696" t="s">
        <v>78</v>
      </c>
    </row>
    <row r="20697" spans="1:21" x14ac:dyDescent="0.3">
      <c r="A20697">
        <v>20696</v>
      </c>
      <c r="B20697" t="s">
        <v>3047</v>
      </c>
      <c r="C20697" s="1">
        <v>43949</v>
      </c>
      <c r="D20697" s="1">
        <v>44149</v>
      </c>
      <c r="E20697" t="s">
        <v>3048</v>
      </c>
      <c r="F20697" t="s">
        <v>3049</v>
      </c>
      <c r="G20697" t="s">
        <v>3050</v>
      </c>
      <c r="H20697" t="s">
        <v>140</v>
      </c>
      <c r="I20697">
        <v>1332927770</v>
      </c>
      <c r="J20697" t="s">
        <v>141</v>
      </c>
      <c r="K20697">
        <v>83.99</v>
      </c>
      <c r="L20697">
        <f t="shared" si="323"/>
        <v>125.98499999999999</v>
      </c>
      <c r="M20697">
        <v>3</v>
      </c>
      <c r="N20697">
        <v>23</v>
      </c>
      <c r="O20697">
        <v>45.63</v>
      </c>
      <c r="P20697" t="s">
        <v>85</v>
      </c>
      <c r="Q20697" t="s">
        <v>63</v>
      </c>
      <c r="R20697" t="s">
        <v>86</v>
      </c>
      <c r="S20697" t="s">
        <v>87</v>
      </c>
      <c r="T20697" t="s">
        <v>88</v>
      </c>
      <c r="U20697" t="s">
        <v>89</v>
      </c>
    </row>
    <row r="20698" spans="1:21" x14ac:dyDescent="0.3">
      <c r="A20698">
        <v>20697</v>
      </c>
      <c r="B20698" t="s">
        <v>3051</v>
      </c>
      <c r="C20698" s="1">
        <v>44343</v>
      </c>
      <c r="D20698" s="1">
        <v>44452</v>
      </c>
      <c r="E20698" t="s">
        <v>3052</v>
      </c>
      <c r="F20698" t="s">
        <v>3053</v>
      </c>
      <c r="G20698" t="s">
        <v>3054</v>
      </c>
      <c r="H20698" t="s">
        <v>94</v>
      </c>
      <c r="I20698" t="s">
        <v>10362</v>
      </c>
      <c r="J20698" t="s">
        <v>95</v>
      </c>
      <c r="K20698">
        <v>69.38</v>
      </c>
      <c r="L20698">
        <f t="shared" si="323"/>
        <v>104.07</v>
      </c>
      <c r="M20698">
        <v>2</v>
      </c>
      <c r="N20698">
        <v>73.09</v>
      </c>
      <c r="O20698">
        <v>25.22</v>
      </c>
      <c r="P20698" t="s">
        <v>26</v>
      </c>
      <c r="Q20698" t="s">
        <v>27</v>
      </c>
      <c r="R20698" t="s">
        <v>28</v>
      </c>
      <c r="S20698" t="s">
        <v>29</v>
      </c>
      <c r="T20698" t="s">
        <v>30</v>
      </c>
      <c r="U20698" t="s">
        <v>31</v>
      </c>
    </row>
    <row r="20699" spans="1:21" x14ac:dyDescent="0.3">
      <c r="A20699">
        <v>20698</v>
      </c>
      <c r="B20699" t="s">
        <v>3055</v>
      </c>
      <c r="C20699" s="1">
        <v>44364</v>
      </c>
      <c r="D20699" s="1">
        <v>44184</v>
      </c>
      <c r="E20699" t="s">
        <v>3056</v>
      </c>
      <c r="F20699" t="s">
        <v>3057</v>
      </c>
      <c r="G20699" t="s">
        <v>3058</v>
      </c>
      <c r="H20699" t="s">
        <v>662</v>
      </c>
      <c r="I20699">
        <v>693986</v>
      </c>
      <c r="J20699" t="s">
        <v>663</v>
      </c>
      <c r="K20699">
        <v>119.8</v>
      </c>
      <c r="L20699">
        <f t="shared" si="323"/>
        <v>179.7</v>
      </c>
      <c r="M20699">
        <v>1</v>
      </c>
      <c r="N20699">
        <v>20.329999999999998</v>
      </c>
      <c r="O20699">
        <v>76.28</v>
      </c>
      <c r="P20699" t="s">
        <v>38</v>
      </c>
      <c r="Q20699" t="s">
        <v>39</v>
      </c>
      <c r="R20699" t="s">
        <v>40</v>
      </c>
      <c r="S20699" t="s">
        <v>41</v>
      </c>
      <c r="T20699" t="s">
        <v>42</v>
      </c>
      <c r="U20699" t="s">
        <v>43</v>
      </c>
    </row>
    <row r="20700" spans="1:21" x14ac:dyDescent="0.3">
      <c r="A20700">
        <v>20699</v>
      </c>
      <c r="B20700" t="s">
        <v>3059</v>
      </c>
      <c r="C20700" s="1">
        <v>44585</v>
      </c>
      <c r="D20700" s="1">
        <v>44862</v>
      </c>
      <c r="E20700" t="s">
        <v>3060</v>
      </c>
      <c r="F20700" t="s">
        <v>3061</v>
      </c>
      <c r="G20700" t="s">
        <v>3062</v>
      </c>
      <c r="H20700" t="s">
        <v>195</v>
      </c>
      <c r="I20700" t="s">
        <v>10363</v>
      </c>
      <c r="J20700" t="s">
        <v>196</v>
      </c>
      <c r="K20700">
        <v>125</v>
      </c>
      <c r="L20700">
        <f t="shared" si="323"/>
        <v>187.5</v>
      </c>
      <c r="M20700">
        <v>3</v>
      </c>
      <c r="N20700">
        <v>9.1199999999999992</v>
      </c>
      <c r="O20700">
        <v>97.5</v>
      </c>
      <c r="P20700" t="s">
        <v>50</v>
      </c>
      <c r="Q20700" t="s">
        <v>39</v>
      </c>
      <c r="R20700" t="s">
        <v>51</v>
      </c>
      <c r="S20700" t="s">
        <v>52</v>
      </c>
      <c r="T20700" t="s">
        <v>53</v>
      </c>
      <c r="U20700" t="s">
        <v>54</v>
      </c>
    </row>
    <row r="20701" spans="1:21" x14ac:dyDescent="0.3">
      <c r="A20701">
        <v>20700</v>
      </c>
      <c r="B20701" t="s">
        <v>3063</v>
      </c>
      <c r="C20701" s="1">
        <v>44355</v>
      </c>
      <c r="D20701" s="1">
        <v>43868</v>
      </c>
      <c r="E20701" t="s">
        <v>3064</v>
      </c>
      <c r="F20701" t="s">
        <v>3065</v>
      </c>
      <c r="G20701" t="s">
        <v>3066</v>
      </c>
      <c r="H20701" t="s">
        <v>698</v>
      </c>
      <c r="I20701">
        <v>34836</v>
      </c>
      <c r="J20701" t="s">
        <v>699</v>
      </c>
      <c r="K20701">
        <v>235</v>
      </c>
      <c r="L20701">
        <f t="shared" si="323"/>
        <v>352.5</v>
      </c>
      <c r="M20701">
        <v>3</v>
      </c>
      <c r="N20701">
        <v>67.77</v>
      </c>
      <c r="O20701">
        <v>99.91</v>
      </c>
      <c r="P20701" t="s">
        <v>62</v>
      </c>
      <c r="Q20701" t="s">
        <v>63</v>
      </c>
      <c r="R20701" t="s">
        <v>64</v>
      </c>
      <c r="S20701" t="s">
        <v>65</v>
      </c>
      <c r="T20701" t="s">
        <v>66</v>
      </c>
      <c r="U20701" t="s">
        <v>67</v>
      </c>
    </row>
    <row r="20702" spans="1:21" x14ac:dyDescent="0.3">
      <c r="A20702">
        <v>20701</v>
      </c>
      <c r="B20702" t="s">
        <v>3067</v>
      </c>
      <c r="C20702" s="1">
        <v>44831</v>
      </c>
      <c r="D20702" s="1">
        <v>44337</v>
      </c>
      <c r="E20702" t="s">
        <v>3068</v>
      </c>
      <c r="F20702" t="s">
        <v>3069</v>
      </c>
      <c r="G20702" t="s">
        <v>3070</v>
      </c>
      <c r="H20702" t="s">
        <v>24</v>
      </c>
      <c r="I20702" t="s">
        <v>10363</v>
      </c>
      <c r="J20702" t="s">
        <v>25</v>
      </c>
      <c r="K20702">
        <v>75</v>
      </c>
      <c r="L20702">
        <f t="shared" si="323"/>
        <v>112.5</v>
      </c>
      <c r="M20702">
        <v>2</v>
      </c>
      <c r="N20702">
        <v>35.44</v>
      </c>
      <c r="O20702">
        <v>75.97</v>
      </c>
      <c r="P20702" t="s">
        <v>74</v>
      </c>
      <c r="Q20702" t="s">
        <v>27</v>
      </c>
      <c r="R20702" t="s">
        <v>75</v>
      </c>
      <c r="S20702" t="s">
        <v>76</v>
      </c>
      <c r="T20702" t="s">
        <v>77</v>
      </c>
      <c r="U20702" t="s">
        <v>78</v>
      </c>
    </row>
    <row r="20703" spans="1:21" x14ac:dyDescent="0.3">
      <c r="A20703">
        <v>20702</v>
      </c>
      <c r="B20703" t="s">
        <v>3071</v>
      </c>
      <c r="C20703" s="1">
        <v>44859</v>
      </c>
      <c r="D20703" s="1">
        <v>44910</v>
      </c>
      <c r="E20703" t="s">
        <v>3072</v>
      </c>
      <c r="F20703" t="s">
        <v>3073</v>
      </c>
      <c r="G20703" t="s">
        <v>3074</v>
      </c>
      <c r="H20703" t="s">
        <v>950</v>
      </c>
      <c r="I20703">
        <v>354932</v>
      </c>
      <c r="J20703" t="s">
        <v>951</v>
      </c>
      <c r="K20703">
        <v>220</v>
      </c>
      <c r="L20703">
        <f t="shared" si="323"/>
        <v>330</v>
      </c>
      <c r="M20703">
        <v>1</v>
      </c>
      <c r="N20703">
        <v>31.2</v>
      </c>
      <c r="O20703">
        <v>55.79</v>
      </c>
      <c r="P20703" t="s">
        <v>85</v>
      </c>
      <c r="Q20703" t="s">
        <v>39</v>
      </c>
      <c r="R20703" t="s">
        <v>86</v>
      </c>
      <c r="S20703" t="s">
        <v>87</v>
      </c>
      <c r="T20703" t="s">
        <v>88</v>
      </c>
      <c r="U20703" t="s">
        <v>89</v>
      </c>
    </row>
    <row r="20704" spans="1:21" x14ac:dyDescent="0.3">
      <c r="A20704">
        <v>20703</v>
      </c>
      <c r="B20704" t="s">
        <v>3075</v>
      </c>
      <c r="C20704" s="1">
        <v>44502</v>
      </c>
      <c r="D20704" s="1">
        <v>44114</v>
      </c>
      <c r="E20704" t="s">
        <v>3076</v>
      </c>
      <c r="F20704" t="s">
        <v>3077</v>
      </c>
      <c r="G20704" t="s">
        <v>3078</v>
      </c>
      <c r="H20704" t="s">
        <v>2571</v>
      </c>
      <c r="I20704" t="s">
        <v>10361</v>
      </c>
      <c r="J20704" t="s">
        <v>2572</v>
      </c>
      <c r="K20704">
        <v>320</v>
      </c>
      <c r="L20704">
        <f t="shared" si="323"/>
        <v>480</v>
      </c>
      <c r="M20704">
        <v>2</v>
      </c>
      <c r="N20704">
        <v>61.49</v>
      </c>
      <c r="O20704">
        <v>27.37</v>
      </c>
      <c r="P20704" t="s">
        <v>26</v>
      </c>
      <c r="Q20704" t="s">
        <v>39</v>
      </c>
      <c r="R20704" t="s">
        <v>28</v>
      </c>
      <c r="S20704" t="s">
        <v>29</v>
      </c>
      <c r="T20704" t="s">
        <v>30</v>
      </c>
      <c r="U20704" t="s">
        <v>31</v>
      </c>
    </row>
    <row r="20705" spans="1:21" x14ac:dyDescent="0.3">
      <c r="A20705">
        <v>20704</v>
      </c>
      <c r="B20705" t="s">
        <v>3079</v>
      </c>
      <c r="C20705" s="1">
        <v>44654</v>
      </c>
      <c r="D20705" s="1">
        <v>44440</v>
      </c>
      <c r="E20705" t="s">
        <v>3080</v>
      </c>
      <c r="F20705" t="s">
        <v>3081</v>
      </c>
      <c r="G20705" t="s">
        <v>3082</v>
      </c>
      <c r="H20705" t="s">
        <v>156</v>
      </c>
      <c r="I20705">
        <v>-583742752.66666698</v>
      </c>
      <c r="J20705" t="s">
        <v>157</v>
      </c>
      <c r="K20705">
        <v>210</v>
      </c>
      <c r="L20705">
        <f t="shared" si="323"/>
        <v>315</v>
      </c>
      <c r="M20705">
        <v>3</v>
      </c>
      <c r="N20705">
        <v>91.14</v>
      </c>
      <c r="O20705">
        <v>29.43</v>
      </c>
      <c r="P20705" t="s">
        <v>38</v>
      </c>
      <c r="Q20705" t="s">
        <v>63</v>
      </c>
      <c r="R20705" t="s">
        <v>28</v>
      </c>
      <c r="S20705" t="s">
        <v>41</v>
      </c>
      <c r="T20705" t="s">
        <v>42</v>
      </c>
      <c r="U20705" t="s">
        <v>43</v>
      </c>
    </row>
    <row r="20706" spans="1:21" x14ac:dyDescent="0.3">
      <c r="A20706">
        <v>20705</v>
      </c>
      <c r="B20706" t="s">
        <v>3083</v>
      </c>
      <c r="C20706" s="1">
        <v>44592</v>
      </c>
      <c r="D20706" s="1">
        <v>44246</v>
      </c>
      <c r="E20706" t="s">
        <v>3084</v>
      </c>
      <c r="F20706" t="s">
        <v>3085</v>
      </c>
      <c r="G20706" t="s">
        <v>3086</v>
      </c>
      <c r="H20706" t="s">
        <v>100</v>
      </c>
      <c r="I20706">
        <v>-583902800.66666698</v>
      </c>
      <c r="J20706" t="s">
        <v>102</v>
      </c>
      <c r="K20706">
        <v>310</v>
      </c>
      <c r="L20706">
        <f t="shared" si="323"/>
        <v>465</v>
      </c>
      <c r="M20706">
        <v>2</v>
      </c>
      <c r="N20706">
        <v>97.48</v>
      </c>
      <c r="O20706">
        <v>60.3</v>
      </c>
      <c r="P20706" t="s">
        <v>50</v>
      </c>
      <c r="Q20706" t="s">
        <v>27</v>
      </c>
      <c r="R20706" t="s">
        <v>40</v>
      </c>
      <c r="S20706" t="s">
        <v>52</v>
      </c>
      <c r="T20706" t="s">
        <v>53</v>
      </c>
      <c r="U20706" t="s">
        <v>54</v>
      </c>
    </row>
    <row r="20707" spans="1:21" x14ac:dyDescent="0.3">
      <c r="A20707">
        <v>20706</v>
      </c>
      <c r="B20707" t="s">
        <v>3087</v>
      </c>
      <c r="C20707" s="1">
        <v>44470</v>
      </c>
      <c r="D20707" s="1">
        <v>43805</v>
      </c>
      <c r="E20707" t="s">
        <v>3088</v>
      </c>
      <c r="F20707" t="s">
        <v>3089</v>
      </c>
      <c r="G20707" t="s">
        <v>3090</v>
      </c>
      <c r="H20707" t="s">
        <v>100</v>
      </c>
      <c r="I20707">
        <v>-584062848.66666698</v>
      </c>
      <c r="J20707" t="s">
        <v>102</v>
      </c>
      <c r="K20707">
        <v>225</v>
      </c>
      <c r="L20707">
        <f t="shared" si="323"/>
        <v>337.5</v>
      </c>
      <c r="M20707">
        <v>1</v>
      </c>
      <c r="N20707">
        <v>68.89</v>
      </c>
      <c r="O20707">
        <v>98.37</v>
      </c>
      <c r="P20707" t="s">
        <v>62</v>
      </c>
      <c r="Q20707" t="s">
        <v>39</v>
      </c>
      <c r="R20707" t="s">
        <v>51</v>
      </c>
      <c r="S20707" t="s">
        <v>65</v>
      </c>
      <c r="T20707" t="s">
        <v>66</v>
      </c>
      <c r="U20707" t="s">
        <v>67</v>
      </c>
    </row>
    <row r="20708" spans="1:21" x14ac:dyDescent="0.3">
      <c r="A20708">
        <v>20707</v>
      </c>
      <c r="B20708" t="s">
        <v>3091</v>
      </c>
      <c r="C20708" s="1">
        <v>44394</v>
      </c>
      <c r="D20708" s="1">
        <v>43966</v>
      </c>
      <c r="E20708" t="s">
        <v>3092</v>
      </c>
      <c r="F20708" t="s">
        <v>3093</v>
      </c>
      <c r="G20708" t="s">
        <v>3094</v>
      </c>
      <c r="H20708" t="s">
        <v>353</v>
      </c>
      <c r="I20708" t="s">
        <v>10364</v>
      </c>
      <c r="J20708" t="s">
        <v>354</v>
      </c>
      <c r="K20708">
        <v>190</v>
      </c>
      <c r="L20708">
        <f t="shared" si="323"/>
        <v>285</v>
      </c>
      <c r="M20708">
        <v>3</v>
      </c>
      <c r="N20708">
        <v>47.84</v>
      </c>
      <c r="O20708">
        <v>1.89</v>
      </c>
      <c r="P20708" t="s">
        <v>74</v>
      </c>
      <c r="Q20708" t="s">
        <v>39</v>
      </c>
      <c r="R20708" t="s">
        <v>64</v>
      </c>
      <c r="S20708" t="s">
        <v>76</v>
      </c>
      <c r="T20708" t="s">
        <v>77</v>
      </c>
      <c r="U20708" t="s">
        <v>78</v>
      </c>
    </row>
    <row r="20709" spans="1:21" x14ac:dyDescent="0.3">
      <c r="A20709">
        <v>20708</v>
      </c>
      <c r="B20709" t="s">
        <v>3095</v>
      </c>
      <c r="C20709" s="1">
        <v>44892</v>
      </c>
      <c r="D20709" s="1">
        <v>44334</v>
      </c>
      <c r="E20709" t="s">
        <v>3096</v>
      </c>
      <c r="F20709" t="s">
        <v>3097</v>
      </c>
      <c r="G20709" t="s">
        <v>3098</v>
      </c>
      <c r="H20709" t="s">
        <v>339</v>
      </c>
      <c r="I20709">
        <v>1089020586</v>
      </c>
      <c r="J20709" t="s">
        <v>340</v>
      </c>
      <c r="K20709">
        <v>98</v>
      </c>
      <c r="L20709">
        <f t="shared" si="323"/>
        <v>147</v>
      </c>
      <c r="M20709">
        <v>3</v>
      </c>
      <c r="N20709">
        <v>94.76</v>
      </c>
      <c r="O20709">
        <v>25.25</v>
      </c>
      <c r="P20709" t="s">
        <v>85</v>
      </c>
      <c r="Q20709" t="s">
        <v>63</v>
      </c>
      <c r="R20709" t="s">
        <v>75</v>
      </c>
      <c r="S20709" t="s">
        <v>87</v>
      </c>
      <c r="T20709" t="s">
        <v>88</v>
      </c>
      <c r="U20709" t="s">
        <v>89</v>
      </c>
    </row>
    <row r="20710" spans="1:21" x14ac:dyDescent="0.3">
      <c r="A20710">
        <v>20709</v>
      </c>
      <c r="B20710" t="s">
        <v>3099</v>
      </c>
      <c r="C20710" s="1">
        <v>44900</v>
      </c>
      <c r="D20710" s="1">
        <v>44814</v>
      </c>
      <c r="E20710" t="s">
        <v>3100</v>
      </c>
      <c r="F20710" t="s">
        <v>3101</v>
      </c>
      <c r="G20710" t="s">
        <v>3102</v>
      </c>
      <c r="H20710" t="s">
        <v>1826</v>
      </c>
      <c r="I20710">
        <v>1089467550</v>
      </c>
      <c r="J20710" t="s">
        <v>1827</v>
      </c>
      <c r="K20710">
        <v>168.27</v>
      </c>
      <c r="L20710">
        <f t="shared" si="323"/>
        <v>252.40500000000003</v>
      </c>
      <c r="M20710">
        <v>2</v>
      </c>
      <c r="N20710">
        <v>20</v>
      </c>
      <c r="O20710">
        <v>64.45</v>
      </c>
      <c r="P20710" t="s">
        <v>26</v>
      </c>
      <c r="Q20710" t="s">
        <v>27</v>
      </c>
      <c r="R20710" t="s">
        <v>86</v>
      </c>
      <c r="S20710" t="s">
        <v>29</v>
      </c>
      <c r="T20710" t="s">
        <v>30</v>
      </c>
      <c r="U20710" t="s">
        <v>31</v>
      </c>
    </row>
    <row r="20711" spans="1:21" x14ac:dyDescent="0.3">
      <c r="A20711">
        <v>20710</v>
      </c>
      <c r="B20711" t="s">
        <v>3103</v>
      </c>
      <c r="C20711" s="1">
        <v>43755</v>
      </c>
      <c r="D20711" s="1">
        <v>44140</v>
      </c>
      <c r="E20711" t="s">
        <v>3104</v>
      </c>
      <c r="F20711" t="s">
        <v>3105</v>
      </c>
      <c r="G20711" t="s">
        <v>2041</v>
      </c>
      <c r="H20711" t="s">
        <v>156</v>
      </c>
      <c r="I20711" t="s">
        <v>10365</v>
      </c>
      <c r="J20711" t="s">
        <v>157</v>
      </c>
      <c r="K20711">
        <v>124.62</v>
      </c>
      <c r="L20711">
        <f t="shared" si="323"/>
        <v>186.93</v>
      </c>
      <c r="M20711">
        <v>1</v>
      </c>
      <c r="N20711">
        <v>15</v>
      </c>
      <c r="O20711">
        <v>77.41</v>
      </c>
      <c r="P20711" t="s">
        <v>38</v>
      </c>
      <c r="Q20711" t="s">
        <v>39</v>
      </c>
      <c r="R20711" t="s">
        <v>28</v>
      </c>
      <c r="S20711" t="s">
        <v>41</v>
      </c>
      <c r="T20711" t="s">
        <v>42</v>
      </c>
      <c r="U20711" t="s">
        <v>43</v>
      </c>
    </row>
    <row r="20712" spans="1:21" x14ac:dyDescent="0.3">
      <c r="A20712">
        <v>20711</v>
      </c>
      <c r="B20712" t="s">
        <v>3106</v>
      </c>
      <c r="C20712" s="1">
        <v>44423</v>
      </c>
      <c r="D20712" s="1">
        <v>44777</v>
      </c>
      <c r="E20712" t="s">
        <v>3107</v>
      </c>
      <c r="F20712" t="s">
        <v>3108</v>
      </c>
      <c r="G20712" t="s">
        <v>3109</v>
      </c>
      <c r="H20712" t="s">
        <v>3110</v>
      </c>
      <c r="I20712" t="s">
        <v>10366</v>
      </c>
      <c r="J20712" t="s">
        <v>3111</v>
      </c>
      <c r="K20712">
        <v>144.09</v>
      </c>
      <c r="L20712">
        <f t="shared" si="323"/>
        <v>216.13499999999999</v>
      </c>
      <c r="M20712">
        <v>2</v>
      </c>
      <c r="N20712">
        <v>10.52</v>
      </c>
      <c r="O20712">
        <v>32.979999999999997</v>
      </c>
      <c r="P20712" t="s">
        <v>50</v>
      </c>
      <c r="Q20712" t="s">
        <v>39</v>
      </c>
      <c r="R20712" t="s">
        <v>40</v>
      </c>
      <c r="S20712" t="s">
        <v>52</v>
      </c>
      <c r="T20712" t="s">
        <v>53</v>
      </c>
      <c r="U20712" t="s">
        <v>54</v>
      </c>
    </row>
    <row r="20713" spans="1:21" x14ac:dyDescent="0.3">
      <c r="A20713">
        <v>20712</v>
      </c>
      <c r="B20713" t="s">
        <v>3112</v>
      </c>
      <c r="C20713" s="1">
        <v>43844</v>
      </c>
      <c r="D20713" s="1">
        <v>44856</v>
      </c>
      <c r="E20713" t="s">
        <v>3113</v>
      </c>
      <c r="F20713" t="s">
        <v>3114</v>
      </c>
      <c r="G20713" t="s">
        <v>3115</v>
      </c>
      <c r="H20713" t="s">
        <v>714</v>
      </c>
      <c r="I20713">
        <v>1333475135</v>
      </c>
      <c r="J20713" t="s">
        <v>715</v>
      </c>
      <c r="K20713">
        <v>101.6</v>
      </c>
      <c r="L20713">
        <f t="shared" si="323"/>
        <v>152.39999999999998</v>
      </c>
      <c r="M20713">
        <v>3</v>
      </c>
      <c r="N20713">
        <v>11.23</v>
      </c>
      <c r="O20713">
        <v>16.55</v>
      </c>
      <c r="P20713" t="s">
        <v>62</v>
      </c>
      <c r="Q20713" t="s">
        <v>63</v>
      </c>
      <c r="R20713" t="s">
        <v>51</v>
      </c>
      <c r="S20713" t="s">
        <v>65</v>
      </c>
      <c r="T20713" t="s">
        <v>66</v>
      </c>
      <c r="U20713" t="s">
        <v>67</v>
      </c>
    </row>
    <row r="20714" spans="1:21" x14ac:dyDescent="0.3">
      <c r="A20714">
        <v>20713</v>
      </c>
      <c r="B20714" t="s">
        <v>3116</v>
      </c>
      <c r="C20714" s="1">
        <v>43630</v>
      </c>
      <c r="D20714" s="1">
        <v>44142</v>
      </c>
      <c r="E20714" t="s">
        <v>3117</v>
      </c>
      <c r="F20714" t="s">
        <v>3118</v>
      </c>
      <c r="G20714" t="s">
        <v>3119</v>
      </c>
      <c r="H20714" t="s">
        <v>698</v>
      </c>
      <c r="I20714">
        <v>1334022500</v>
      </c>
      <c r="J20714" t="s">
        <v>699</v>
      </c>
      <c r="K20714">
        <v>93.13</v>
      </c>
      <c r="L20714">
        <f t="shared" si="323"/>
        <v>139.69499999999999</v>
      </c>
      <c r="M20714">
        <v>2</v>
      </c>
      <c r="N20714">
        <v>51.05</v>
      </c>
      <c r="O20714">
        <v>94.67</v>
      </c>
      <c r="P20714" t="s">
        <v>74</v>
      </c>
      <c r="Q20714" t="s">
        <v>27</v>
      </c>
      <c r="R20714" t="s">
        <v>64</v>
      </c>
      <c r="S20714" t="s">
        <v>76</v>
      </c>
      <c r="T20714" t="s">
        <v>77</v>
      </c>
      <c r="U20714" t="s">
        <v>78</v>
      </c>
    </row>
    <row r="20715" spans="1:21" x14ac:dyDescent="0.3">
      <c r="A20715">
        <v>20714</v>
      </c>
      <c r="B20715" t="s">
        <v>3120</v>
      </c>
      <c r="C20715" s="1">
        <v>44191</v>
      </c>
      <c r="D20715" s="1">
        <v>43993</v>
      </c>
      <c r="E20715" t="s">
        <v>3121</v>
      </c>
      <c r="F20715" t="s">
        <v>3122</v>
      </c>
      <c r="G20715" t="s">
        <v>3123</v>
      </c>
      <c r="H20715" t="s">
        <v>94</v>
      </c>
      <c r="I20715" t="s">
        <v>10367</v>
      </c>
      <c r="J20715" t="s">
        <v>95</v>
      </c>
      <c r="K20715">
        <v>44.57</v>
      </c>
      <c r="L20715">
        <f t="shared" si="323"/>
        <v>66.855000000000004</v>
      </c>
      <c r="M20715">
        <v>1</v>
      </c>
      <c r="N20715">
        <v>89.84</v>
      </c>
      <c r="O20715">
        <v>70.25</v>
      </c>
      <c r="P20715" t="s">
        <v>85</v>
      </c>
      <c r="Q20715" t="s">
        <v>39</v>
      </c>
      <c r="R20715" t="s">
        <v>75</v>
      </c>
      <c r="S20715" t="s">
        <v>87</v>
      </c>
      <c r="T20715" t="s">
        <v>88</v>
      </c>
      <c r="U20715" t="s">
        <v>89</v>
      </c>
    </row>
    <row r="20716" spans="1:21" x14ac:dyDescent="0.3">
      <c r="A20716">
        <v>20715</v>
      </c>
      <c r="B20716" t="s">
        <v>3124</v>
      </c>
      <c r="C20716" s="1">
        <v>44082</v>
      </c>
      <c r="D20716" s="1">
        <v>44639</v>
      </c>
      <c r="E20716" t="s">
        <v>3125</v>
      </c>
      <c r="F20716" t="s">
        <v>3126</v>
      </c>
      <c r="G20716" t="s">
        <v>3127</v>
      </c>
      <c r="H20716" t="s">
        <v>156</v>
      </c>
      <c r="I20716">
        <v>693987</v>
      </c>
      <c r="J20716" t="s">
        <v>157</v>
      </c>
      <c r="K20716">
        <v>91.84</v>
      </c>
      <c r="L20716">
        <f t="shared" si="323"/>
        <v>137.76</v>
      </c>
      <c r="M20716">
        <v>3</v>
      </c>
      <c r="N20716">
        <v>17.399999999999999</v>
      </c>
      <c r="O20716">
        <v>12.68</v>
      </c>
      <c r="P20716" t="s">
        <v>26</v>
      </c>
      <c r="Q20716" t="s">
        <v>39</v>
      </c>
      <c r="R20716" t="s">
        <v>86</v>
      </c>
      <c r="S20716" t="s">
        <v>29</v>
      </c>
      <c r="T20716" t="s">
        <v>30</v>
      </c>
      <c r="U20716" t="s">
        <v>31</v>
      </c>
    </row>
    <row r="20717" spans="1:21" x14ac:dyDescent="0.3">
      <c r="A20717">
        <v>20716</v>
      </c>
      <c r="B20717" t="s">
        <v>3128</v>
      </c>
      <c r="C20717" s="1">
        <v>44634</v>
      </c>
      <c r="D20717" s="1">
        <v>43847</v>
      </c>
      <c r="E20717" t="s">
        <v>3129</v>
      </c>
      <c r="F20717" t="s">
        <v>3130</v>
      </c>
      <c r="G20717" t="s">
        <v>3131</v>
      </c>
      <c r="H20717" t="s">
        <v>257</v>
      </c>
      <c r="I20717" t="s">
        <v>10368</v>
      </c>
      <c r="J20717" t="s">
        <v>258</v>
      </c>
      <c r="K20717">
        <v>133.16999999999999</v>
      </c>
      <c r="L20717">
        <f t="shared" si="323"/>
        <v>199.755</v>
      </c>
      <c r="M20717">
        <v>3</v>
      </c>
      <c r="N20717">
        <v>91.41</v>
      </c>
      <c r="O20717">
        <v>89.62</v>
      </c>
      <c r="P20717" t="s">
        <v>38</v>
      </c>
      <c r="Q20717" t="s">
        <v>63</v>
      </c>
      <c r="R20717" t="s">
        <v>28</v>
      </c>
      <c r="S20717" t="s">
        <v>41</v>
      </c>
      <c r="T20717" t="s">
        <v>42</v>
      </c>
      <c r="U20717" t="s">
        <v>43</v>
      </c>
    </row>
    <row r="20718" spans="1:21" x14ac:dyDescent="0.3">
      <c r="A20718">
        <v>20717</v>
      </c>
      <c r="B20718" t="s">
        <v>3132</v>
      </c>
      <c r="C20718" s="1">
        <v>43928</v>
      </c>
      <c r="D20718" s="1">
        <v>43968</v>
      </c>
      <c r="E20718" t="s">
        <v>3133</v>
      </c>
      <c r="F20718" t="s">
        <v>3134</v>
      </c>
      <c r="G20718" t="s">
        <v>3135</v>
      </c>
      <c r="H20718" t="s">
        <v>2271</v>
      </c>
      <c r="I20718">
        <v>34837</v>
      </c>
      <c r="J20718" t="s">
        <v>2272</v>
      </c>
      <c r="K20718">
        <v>52.08</v>
      </c>
      <c r="L20718">
        <f t="shared" si="323"/>
        <v>78.12</v>
      </c>
      <c r="M20718">
        <v>2</v>
      </c>
      <c r="N20718">
        <v>9.7100000000000009</v>
      </c>
      <c r="O20718">
        <v>85.98</v>
      </c>
      <c r="P20718" t="s">
        <v>50</v>
      </c>
      <c r="Q20718" t="s">
        <v>27</v>
      </c>
      <c r="R20718" t="s">
        <v>40</v>
      </c>
      <c r="S20718" t="s">
        <v>52</v>
      </c>
      <c r="T20718" t="s">
        <v>53</v>
      </c>
      <c r="U20718" t="s">
        <v>54</v>
      </c>
    </row>
    <row r="20719" spans="1:21" x14ac:dyDescent="0.3">
      <c r="A20719">
        <v>20718</v>
      </c>
      <c r="B20719" t="s">
        <v>3136</v>
      </c>
      <c r="C20719" s="1">
        <v>44462</v>
      </c>
      <c r="D20719" s="1">
        <v>44249</v>
      </c>
      <c r="E20719" t="s">
        <v>3137</v>
      </c>
      <c r="F20719" t="s">
        <v>3138</v>
      </c>
      <c r="G20719" t="s">
        <v>3139</v>
      </c>
      <c r="H20719" t="s">
        <v>115</v>
      </c>
      <c r="I20719" t="s">
        <v>10368</v>
      </c>
      <c r="J20719" t="s">
        <v>116</v>
      </c>
      <c r="K20719">
        <v>83.99</v>
      </c>
      <c r="L20719">
        <f t="shared" si="323"/>
        <v>125.98499999999999</v>
      </c>
      <c r="M20719">
        <v>1</v>
      </c>
      <c r="N20719">
        <v>80.34</v>
      </c>
      <c r="O20719">
        <v>28.61</v>
      </c>
      <c r="P20719" t="s">
        <v>62</v>
      </c>
      <c r="Q20719" t="s">
        <v>39</v>
      </c>
      <c r="R20719" t="s">
        <v>51</v>
      </c>
      <c r="S20719" t="s">
        <v>65</v>
      </c>
      <c r="T20719" t="s">
        <v>66</v>
      </c>
      <c r="U20719" t="s">
        <v>67</v>
      </c>
    </row>
    <row r="20720" spans="1:21" x14ac:dyDescent="0.3">
      <c r="A20720">
        <v>20719</v>
      </c>
      <c r="B20720" t="s">
        <v>3140</v>
      </c>
      <c r="C20720" s="1">
        <v>44257</v>
      </c>
      <c r="D20720" s="1">
        <v>44322</v>
      </c>
      <c r="E20720" t="s">
        <v>3141</v>
      </c>
      <c r="F20720" t="s">
        <v>3142</v>
      </c>
      <c r="G20720" t="s">
        <v>3143</v>
      </c>
      <c r="H20720" t="s">
        <v>698</v>
      </c>
      <c r="I20720">
        <v>354933</v>
      </c>
      <c r="J20720" t="s">
        <v>699</v>
      </c>
      <c r="K20720">
        <v>69.38</v>
      </c>
      <c r="L20720">
        <f t="shared" si="323"/>
        <v>104.07</v>
      </c>
      <c r="M20720">
        <v>2</v>
      </c>
      <c r="N20720">
        <v>54.08</v>
      </c>
      <c r="O20720">
        <v>39.380000000000003</v>
      </c>
      <c r="P20720" t="s">
        <v>74</v>
      </c>
      <c r="Q20720" t="s">
        <v>39</v>
      </c>
      <c r="R20720" t="s">
        <v>64</v>
      </c>
      <c r="S20720" t="s">
        <v>76</v>
      </c>
      <c r="T20720" t="s">
        <v>77</v>
      </c>
      <c r="U20720" t="s">
        <v>78</v>
      </c>
    </row>
    <row r="20721" spans="1:21" x14ac:dyDescent="0.3">
      <c r="A20721">
        <v>20720</v>
      </c>
      <c r="B20721" t="s">
        <v>3144</v>
      </c>
      <c r="C20721" s="1">
        <v>44826</v>
      </c>
      <c r="D20721" s="1">
        <v>43868</v>
      </c>
      <c r="E20721" t="s">
        <v>3145</v>
      </c>
      <c r="F20721" t="s">
        <v>3146</v>
      </c>
      <c r="G20721" t="s">
        <v>3147</v>
      </c>
      <c r="H20721" t="s">
        <v>858</v>
      </c>
      <c r="I20721" t="s">
        <v>10366</v>
      </c>
      <c r="J20721" t="s">
        <v>859</v>
      </c>
      <c r="K20721">
        <v>119.8</v>
      </c>
      <c r="L20721">
        <f t="shared" si="323"/>
        <v>179.7</v>
      </c>
      <c r="M20721">
        <v>3</v>
      </c>
      <c r="N20721">
        <v>98.01</v>
      </c>
      <c r="O20721">
        <v>32.99</v>
      </c>
      <c r="P20721" t="s">
        <v>85</v>
      </c>
      <c r="Q20721" t="s">
        <v>63</v>
      </c>
      <c r="R20721" t="s">
        <v>75</v>
      </c>
      <c r="S20721" t="s">
        <v>87</v>
      </c>
      <c r="T20721" t="s">
        <v>88</v>
      </c>
      <c r="U20721" t="s">
        <v>89</v>
      </c>
    </row>
    <row r="20722" spans="1:21" x14ac:dyDescent="0.3">
      <c r="A20722">
        <v>20721</v>
      </c>
      <c r="B20722" t="s">
        <v>3148</v>
      </c>
      <c r="C20722" s="1">
        <v>44633</v>
      </c>
      <c r="D20722" s="1">
        <v>44933</v>
      </c>
      <c r="E20722" t="s">
        <v>3149</v>
      </c>
      <c r="F20722" t="s">
        <v>3150</v>
      </c>
      <c r="G20722" t="s">
        <v>3151</v>
      </c>
      <c r="H20722" t="s">
        <v>140</v>
      </c>
      <c r="I20722">
        <v>-584222896.66666698</v>
      </c>
      <c r="J20722" t="s">
        <v>141</v>
      </c>
      <c r="K20722">
        <v>125</v>
      </c>
      <c r="L20722">
        <f t="shared" si="323"/>
        <v>187.5</v>
      </c>
      <c r="M20722">
        <v>2</v>
      </c>
      <c r="N20722">
        <v>99.24</v>
      </c>
      <c r="O20722">
        <v>11.01</v>
      </c>
      <c r="P20722" t="s">
        <v>26</v>
      </c>
      <c r="Q20722" t="s">
        <v>27</v>
      </c>
      <c r="R20722" t="s">
        <v>86</v>
      </c>
      <c r="S20722" t="s">
        <v>29</v>
      </c>
      <c r="T20722" t="s">
        <v>30</v>
      </c>
      <c r="U20722" t="s">
        <v>31</v>
      </c>
    </row>
    <row r="20723" spans="1:21" x14ac:dyDescent="0.3">
      <c r="A20723">
        <v>20722</v>
      </c>
      <c r="B20723" t="s">
        <v>3152</v>
      </c>
      <c r="C20723" s="1">
        <v>44575</v>
      </c>
      <c r="D20723" s="1">
        <v>44843</v>
      </c>
      <c r="E20723" t="s">
        <v>3153</v>
      </c>
      <c r="F20723" t="s">
        <v>3154</v>
      </c>
      <c r="G20723" t="s">
        <v>3155</v>
      </c>
      <c r="H20723" t="s">
        <v>156</v>
      </c>
      <c r="I20723">
        <v>-584382944.66666698</v>
      </c>
      <c r="J20723" t="s">
        <v>157</v>
      </c>
      <c r="K20723">
        <v>235</v>
      </c>
      <c r="L20723">
        <f t="shared" si="323"/>
        <v>352.5</v>
      </c>
      <c r="M20723">
        <v>1</v>
      </c>
      <c r="N20723">
        <v>30</v>
      </c>
      <c r="O20723">
        <v>92.43</v>
      </c>
      <c r="P20723" t="s">
        <v>38</v>
      </c>
      <c r="Q20723" t="s">
        <v>39</v>
      </c>
      <c r="R20723" t="s">
        <v>28</v>
      </c>
      <c r="S20723" t="s">
        <v>41</v>
      </c>
      <c r="T20723" t="s">
        <v>42</v>
      </c>
      <c r="U20723" t="s">
        <v>43</v>
      </c>
    </row>
    <row r="20724" spans="1:21" x14ac:dyDescent="0.3">
      <c r="A20724">
        <v>20723</v>
      </c>
      <c r="B20724" t="s">
        <v>3156</v>
      </c>
      <c r="C20724" s="1">
        <v>44271</v>
      </c>
      <c r="D20724" s="1">
        <v>44926</v>
      </c>
      <c r="E20724" t="s">
        <v>3157</v>
      </c>
      <c r="F20724" t="s">
        <v>3158</v>
      </c>
      <c r="G20724" t="s">
        <v>3159</v>
      </c>
      <c r="H20724" t="s">
        <v>1826</v>
      </c>
      <c r="I20724">
        <v>-584542992.66666698</v>
      </c>
      <c r="J20724" t="s">
        <v>1827</v>
      </c>
      <c r="K20724">
        <v>75</v>
      </c>
      <c r="L20724">
        <f t="shared" si="323"/>
        <v>112.5</v>
      </c>
      <c r="M20724">
        <v>3</v>
      </c>
      <c r="N20724">
        <v>37.04</v>
      </c>
      <c r="O20724">
        <v>20.36</v>
      </c>
      <c r="P20724" t="s">
        <v>50</v>
      </c>
      <c r="Q20724" t="s">
        <v>39</v>
      </c>
      <c r="R20724" t="s">
        <v>28</v>
      </c>
      <c r="S20724" t="s">
        <v>52</v>
      </c>
      <c r="T20724" t="s">
        <v>53</v>
      </c>
      <c r="U20724" t="s">
        <v>54</v>
      </c>
    </row>
    <row r="20725" spans="1:21" x14ac:dyDescent="0.3">
      <c r="A20725">
        <v>20724</v>
      </c>
      <c r="B20725" t="s">
        <v>3160</v>
      </c>
      <c r="C20725" s="1">
        <v>44074</v>
      </c>
      <c r="D20725" s="1">
        <v>44781</v>
      </c>
      <c r="E20725" t="s">
        <v>3161</v>
      </c>
      <c r="F20725" t="s">
        <v>3162</v>
      </c>
      <c r="G20725" t="s">
        <v>3163</v>
      </c>
      <c r="H20725" t="s">
        <v>619</v>
      </c>
      <c r="I20725" t="s">
        <v>10369</v>
      </c>
      <c r="J20725" t="s">
        <v>620</v>
      </c>
      <c r="K20725">
        <v>220</v>
      </c>
      <c r="L20725">
        <f t="shared" si="323"/>
        <v>330</v>
      </c>
      <c r="M20725">
        <v>3</v>
      </c>
      <c r="N20725">
        <v>24</v>
      </c>
      <c r="O20725">
        <v>26.1</v>
      </c>
      <c r="P20725" t="s">
        <v>62</v>
      </c>
      <c r="Q20725" t="s">
        <v>63</v>
      </c>
      <c r="R20725" t="s">
        <v>40</v>
      </c>
      <c r="S20725" t="s">
        <v>65</v>
      </c>
      <c r="T20725" t="s">
        <v>66</v>
      </c>
      <c r="U20725" t="s">
        <v>67</v>
      </c>
    </row>
    <row r="20726" spans="1:21" x14ac:dyDescent="0.3">
      <c r="A20726">
        <v>20725</v>
      </c>
      <c r="B20726" t="s">
        <v>3164</v>
      </c>
      <c r="C20726" s="1">
        <v>43956</v>
      </c>
      <c r="D20726" s="1">
        <v>44393</v>
      </c>
      <c r="E20726" t="s">
        <v>3165</v>
      </c>
      <c r="F20726" t="s">
        <v>3166</v>
      </c>
      <c r="G20726" t="s">
        <v>3167</v>
      </c>
      <c r="H20726" t="s">
        <v>417</v>
      </c>
      <c r="I20726">
        <v>1089914514</v>
      </c>
      <c r="J20726" t="s">
        <v>418</v>
      </c>
      <c r="K20726">
        <v>320</v>
      </c>
      <c r="L20726">
        <f t="shared" si="323"/>
        <v>480</v>
      </c>
      <c r="M20726">
        <v>2</v>
      </c>
      <c r="N20726">
        <v>10</v>
      </c>
      <c r="O20726">
        <v>87.22</v>
      </c>
      <c r="P20726" t="s">
        <v>74</v>
      </c>
      <c r="Q20726" t="s">
        <v>27</v>
      </c>
      <c r="R20726" t="s">
        <v>51</v>
      </c>
      <c r="S20726" t="s">
        <v>76</v>
      </c>
      <c r="T20726" t="s">
        <v>77</v>
      </c>
      <c r="U20726" t="s">
        <v>78</v>
      </c>
    </row>
    <row r="20727" spans="1:21" x14ac:dyDescent="0.3">
      <c r="A20727">
        <v>20726</v>
      </c>
      <c r="B20727" t="s">
        <v>3168</v>
      </c>
      <c r="C20727" s="1">
        <v>43988</v>
      </c>
      <c r="D20727" s="1">
        <v>43932</v>
      </c>
      <c r="E20727" t="s">
        <v>3169</v>
      </c>
      <c r="F20727" t="s">
        <v>3170</v>
      </c>
      <c r="G20727" t="s">
        <v>3171</v>
      </c>
      <c r="H20727" t="s">
        <v>24</v>
      </c>
      <c r="I20727">
        <v>1090361478</v>
      </c>
      <c r="J20727" t="s">
        <v>25</v>
      </c>
      <c r="K20727">
        <v>210</v>
      </c>
      <c r="L20727">
        <f t="shared" si="323"/>
        <v>315</v>
      </c>
      <c r="M20727">
        <v>1</v>
      </c>
      <c r="N20727">
        <v>53.53</v>
      </c>
      <c r="O20727">
        <v>47.62</v>
      </c>
      <c r="P20727" t="s">
        <v>85</v>
      </c>
      <c r="Q20727" t="s">
        <v>39</v>
      </c>
      <c r="R20727" t="s">
        <v>64</v>
      </c>
      <c r="S20727" t="s">
        <v>87</v>
      </c>
      <c r="T20727" t="s">
        <v>88</v>
      </c>
      <c r="U20727" t="s">
        <v>89</v>
      </c>
    </row>
    <row r="20728" spans="1:21" x14ac:dyDescent="0.3">
      <c r="A20728">
        <v>20727</v>
      </c>
      <c r="B20728" t="s">
        <v>3172</v>
      </c>
      <c r="C20728" s="1">
        <v>44864</v>
      </c>
      <c r="D20728" s="1">
        <v>44545</v>
      </c>
      <c r="E20728" t="s">
        <v>3173</v>
      </c>
      <c r="F20728" t="s">
        <v>3174</v>
      </c>
      <c r="G20728" t="s">
        <v>3175</v>
      </c>
      <c r="H20728" t="s">
        <v>100</v>
      </c>
      <c r="I20728" t="s">
        <v>10370</v>
      </c>
      <c r="J20728" t="s">
        <v>102</v>
      </c>
      <c r="K20728">
        <v>310</v>
      </c>
      <c r="L20728">
        <f t="shared" si="323"/>
        <v>465</v>
      </c>
      <c r="M20728">
        <v>2</v>
      </c>
      <c r="N20728">
        <v>23</v>
      </c>
      <c r="O20728">
        <v>89.17</v>
      </c>
      <c r="P20728" t="s">
        <v>26</v>
      </c>
      <c r="Q20728" t="s">
        <v>39</v>
      </c>
      <c r="R20728" t="s">
        <v>75</v>
      </c>
      <c r="S20728" t="s">
        <v>29</v>
      </c>
      <c r="T20728" t="s">
        <v>30</v>
      </c>
      <c r="U20728" t="s">
        <v>31</v>
      </c>
    </row>
    <row r="20729" spans="1:21" x14ac:dyDescent="0.3">
      <c r="A20729">
        <v>20728</v>
      </c>
      <c r="B20729" t="s">
        <v>3176</v>
      </c>
      <c r="C20729" s="1">
        <v>44556</v>
      </c>
      <c r="D20729" s="1">
        <v>44648</v>
      </c>
      <c r="E20729" t="s">
        <v>3177</v>
      </c>
      <c r="F20729" t="s">
        <v>3178</v>
      </c>
      <c r="G20729" t="s">
        <v>1223</v>
      </c>
      <c r="H20729" t="s">
        <v>698</v>
      </c>
      <c r="I20729" t="s">
        <v>10371</v>
      </c>
      <c r="J20729" t="s">
        <v>699</v>
      </c>
      <c r="K20729">
        <v>225</v>
      </c>
      <c r="L20729">
        <f t="shared" si="323"/>
        <v>337.5</v>
      </c>
      <c r="M20729">
        <v>3</v>
      </c>
      <c r="N20729">
        <v>73.09</v>
      </c>
      <c r="O20729">
        <v>59.34</v>
      </c>
      <c r="P20729" t="s">
        <v>38</v>
      </c>
      <c r="Q20729" t="s">
        <v>63</v>
      </c>
      <c r="R20729" t="s">
        <v>86</v>
      </c>
      <c r="S20729" t="s">
        <v>41</v>
      </c>
      <c r="T20729" t="s">
        <v>42</v>
      </c>
      <c r="U20729" t="s">
        <v>43</v>
      </c>
    </row>
    <row r="20730" spans="1:21" x14ac:dyDescent="0.3">
      <c r="A20730">
        <v>20729</v>
      </c>
      <c r="B20730" t="s">
        <v>3179</v>
      </c>
      <c r="C20730" s="1">
        <v>44295</v>
      </c>
      <c r="D20730" s="1">
        <v>44728</v>
      </c>
      <c r="E20730" t="s">
        <v>3180</v>
      </c>
      <c r="F20730" t="s">
        <v>3181</v>
      </c>
      <c r="G20730" t="s">
        <v>3182</v>
      </c>
      <c r="H20730" t="s">
        <v>24</v>
      </c>
      <c r="I20730">
        <v>1334569865</v>
      </c>
      <c r="J20730" t="s">
        <v>25</v>
      </c>
      <c r="K20730">
        <v>190</v>
      </c>
      <c r="L20730">
        <f t="shared" si="323"/>
        <v>285</v>
      </c>
      <c r="M20730">
        <v>2</v>
      </c>
      <c r="N20730">
        <v>20.329999999999998</v>
      </c>
      <c r="O20730">
        <v>95.57</v>
      </c>
      <c r="P20730" t="s">
        <v>50</v>
      </c>
      <c r="Q20730" t="s">
        <v>27</v>
      </c>
      <c r="R20730" t="s">
        <v>28</v>
      </c>
      <c r="S20730" t="s">
        <v>52</v>
      </c>
      <c r="T20730" t="s">
        <v>53</v>
      </c>
      <c r="U20730" t="s">
        <v>54</v>
      </c>
    </row>
    <row r="20731" spans="1:21" x14ac:dyDescent="0.3">
      <c r="A20731">
        <v>20730</v>
      </c>
      <c r="B20731" t="s">
        <v>3183</v>
      </c>
      <c r="C20731" s="1">
        <v>44844</v>
      </c>
      <c r="D20731" s="1">
        <v>44348</v>
      </c>
      <c r="E20731" t="s">
        <v>3184</v>
      </c>
      <c r="F20731" t="s">
        <v>3185</v>
      </c>
      <c r="G20731" t="s">
        <v>3186</v>
      </c>
      <c r="H20731" t="s">
        <v>24</v>
      </c>
      <c r="I20731">
        <v>1335117230</v>
      </c>
      <c r="J20731" t="s">
        <v>25</v>
      </c>
      <c r="K20731">
        <v>98</v>
      </c>
      <c r="L20731">
        <f t="shared" si="323"/>
        <v>147</v>
      </c>
      <c r="M20731">
        <v>1</v>
      </c>
      <c r="N20731">
        <v>9.1199999999999992</v>
      </c>
      <c r="O20731">
        <v>45.76</v>
      </c>
      <c r="P20731" t="s">
        <v>62</v>
      </c>
      <c r="Q20731" t="s">
        <v>39</v>
      </c>
      <c r="R20731" t="s">
        <v>40</v>
      </c>
      <c r="S20731" t="s">
        <v>65</v>
      </c>
      <c r="T20731" t="s">
        <v>66</v>
      </c>
      <c r="U20731" t="s">
        <v>67</v>
      </c>
    </row>
    <row r="20732" spans="1:21" x14ac:dyDescent="0.3">
      <c r="A20732">
        <v>20731</v>
      </c>
      <c r="B20732" t="s">
        <v>3187</v>
      </c>
      <c r="C20732" s="1">
        <v>44794</v>
      </c>
      <c r="D20732" s="1">
        <v>44090</v>
      </c>
      <c r="E20732" t="s">
        <v>3188</v>
      </c>
      <c r="F20732" t="s">
        <v>3189</v>
      </c>
      <c r="G20732" t="s">
        <v>3190</v>
      </c>
      <c r="H20732" t="s">
        <v>24</v>
      </c>
      <c r="I20732" t="s">
        <v>10372</v>
      </c>
      <c r="J20732" t="s">
        <v>25</v>
      </c>
      <c r="K20732">
        <v>168.27</v>
      </c>
      <c r="L20732">
        <f t="shared" si="323"/>
        <v>252.40500000000003</v>
      </c>
      <c r="M20732">
        <v>3</v>
      </c>
      <c r="N20732">
        <v>67.77</v>
      </c>
      <c r="O20732">
        <v>38.54</v>
      </c>
      <c r="P20732" t="s">
        <v>74</v>
      </c>
      <c r="Q20732" t="s">
        <v>39</v>
      </c>
      <c r="R20732" t="s">
        <v>51</v>
      </c>
      <c r="S20732" t="s">
        <v>76</v>
      </c>
      <c r="T20732" t="s">
        <v>77</v>
      </c>
      <c r="U20732" t="s">
        <v>78</v>
      </c>
    </row>
    <row r="20733" spans="1:21" x14ac:dyDescent="0.3">
      <c r="A20733">
        <v>20732</v>
      </c>
      <c r="B20733" t="s">
        <v>3191</v>
      </c>
      <c r="C20733" s="1">
        <v>44184</v>
      </c>
      <c r="D20733" s="1">
        <v>44288</v>
      </c>
      <c r="E20733" t="s">
        <v>3192</v>
      </c>
      <c r="F20733" t="s">
        <v>3193</v>
      </c>
      <c r="G20733" t="s">
        <v>3194</v>
      </c>
      <c r="H20733" t="s">
        <v>94</v>
      </c>
      <c r="I20733">
        <v>693988</v>
      </c>
      <c r="J20733" t="s">
        <v>95</v>
      </c>
      <c r="K20733">
        <v>124.62</v>
      </c>
      <c r="L20733">
        <f t="shared" si="323"/>
        <v>186.93</v>
      </c>
      <c r="M20733">
        <v>3</v>
      </c>
      <c r="N20733">
        <v>35.44</v>
      </c>
      <c r="O20733">
        <v>74.77</v>
      </c>
      <c r="P20733" t="s">
        <v>85</v>
      </c>
      <c r="Q20733" t="s">
        <v>63</v>
      </c>
      <c r="R20733" t="s">
        <v>64</v>
      </c>
      <c r="S20733" t="s">
        <v>87</v>
      </c>
      <c r="T20733" t="s">
        <v>88</v>
      </c>
      <c r="U20733" t="s">
        <v>89</v>
      </c>
    </row>
    <row r="20734" spans="1:21" x14ac:dyDescent="0.3">
      <c r="A20734">
        <v>20733</v>
      </c>
      <c r="B20734" t="s">
        <v>3195</v>
      </c>
      <c r="C20734" s="1">
        <v>44234</v>
      </c>
      <c r="D20734" s="1">
        <v>43952</v>
      </c>
      <c r="E20734" t="s">
        <v>3196</v>
      </c>
      <c r="F20734" t="s">
        <v>3197</v>
      </c>
      <c r="G20734" t="s">
        <v>3198</v>
      </c>
      <c r="H20734" t="s">
        <v>247</v>
      </c>
      <c r="I20734" t="s">
        <v>10373</v>
      </c>
      <c r="J20734" t="s">
        <v>248</v>
      </c>
      <c r="K20734">
        <v>144.09</v>
      </c>
      <c r="L20734">
        <f t="shared" si="323"/>
        <v>216.13499999999999</v>
      </c>
      <c r="M20734">
        <v>2</v>
      </c>
      <c r="N20734">
        <v>31.2</v>
      </c>
      <c r="O20734">
        <v>42.38</v>
      </c>
      <c r="P20734" t="s">
        <v>26</v>
      </c>
      <c r="Q20734" t="s">
        <v>27</v>
      </c>
      <c r="R20734" t="s">
        <v>75</v>
      </c>
      <c r="S20734" t="s">
        <v>29</v>
      </c>
      <c r="T20734" t="s">
        <v>30</v>
      </c>
      <c r="U20734" t="s">
        <v>31</v>
      </c>
    </row>
    <row r="20735" spans="1:21" x14ac:dyDescent="0.3">
      <c r="A20735">
        <v>20734</v>
      </c>
      <c r="B20735" t="s">
        <v>3199</v>
      </c>
      <c r="C20735" s="1">
        <v>44287</v>
      </c>
      <c r="D20735" s="1">
        <v>44515</v>
      </c>
      <c r="E20735" t="s">
        <v>3200</v>
      </c>
      <c r="F20735" t="s">
        <v>3201</v>
      </c>
      <c r="G20735" t="s">
        <v>3202</v>
      </c>
      <c r="H20735" t="s">
        <v>519</v>
      </c>
      <c r="I20735">
        <v>34838</v>
      </c>
      <c r="J20735" t="s">
        <v>520</v>
      </c>
      <c r="K20735">
        <v>101.6</v>
      </c>
      <c r="L20735">
        <f t="shared" si="323"/>
        <v>152.39999999999998</v>
      </c>
      <c r="M20735">
        <v>1</v>
      </c>
      <c r="N20735">
        <v>61.49</v>
      </c>
      <c r="O20735">
        <v>22.22</v>
      </c>
      <c r="P20735" t="s">
        <v>38</v>
      </c>
      <c r="Q20735" t="s">
        <v>39</v>
      </c>
      <c r="R20735" t="s">
        <v>86</v>
      </c>
      <c r="S20735" t="s">
        <v>41</v>
      </c>
      <c r="T20735" t="s">
        <v>42</v>
      </c>
      <c r="U20735" t="s">
        <v>43</v>
      </c>
    </row>
    <row r="20736" spans="1:21" x14ac:dyDescent="0.3">
      <c r="A20736">
        <v>20735</v>
      </c>
      <c r="B20736" t="s">
        <v>3203</v>
      </c>
      <c r="C20736" s="1">
        <v>43780</v>
      </c>
      <c r="D20736" s="1">
        <v>44028</v>
      </c>
      <c r="E20736" t="s">
        <v>3204</v>
      </c>
      <c r="F20736" t="s">
        <v>3205</v>
      </c>
      <c r="G20736" t="s">
        <v>2480</v>
      </c>
      <c r="H20736" t="s">
        <v>353</v>
      </c>
      <c r="I20736" t="s">
        <v>10373</v>
      </c>
      <c r="J20736" t="s">
        <v>354</v>
      </c>
      <c r="K20736">
        <v>93.13</v>
      </c>
      <c r="L20736">
        <f t="shared" si="323"/>
        <v>139.69499999999999</v>
      </c>
      <c r="M20736">
        <v>2</v>
      </c>
      <c r="N20736">
        <v>91.14</v>
      </c>
      <c r="O20736">
        <v>82.65</v>
      </c>
      <c r="P20736" t="s">
        <v>50</v>
      </c>
      <c r="Q20736" t="s">
        <v>39</v>
      </c>
      <c r="R20736" t="s">
        <v>28</v>
      </c>
      <c r="S20736" t="s">
        <v>52</v>
      </c>
      <c r="T20736" t="s">
        <v>53</v>
      </c>
      <c r="U20736" t="s">
        <v>54</v>
      </c>
    </row>
    <row r="20737" spans="1:21" x14ac:dyDescent="0.3">
      <c r="A20737">
        <v>20736</v>
      </c>
      <c r="B20737" t="s">
        <v>3206</v>
      </c>
      <c r="C20737" s="1">
        <v>44670</v>
      </c>
      <c r="D20737" s="1">
        <v>44791</v>
      </c>
      <c r="E20737" t="s">
        <v>3207</v>
      </c>
      <c r="F20737" t="s">
        <v>3208</v>
      </c>
      <c r="G20737" t="s">
        <v>3209</v>
      </c>
      <c r="H20737" t="s">
        <v>24</v>
      </c>
      <c r="I20737">
        <v>354934</v>
      </c>
      <c r="J20737" t="s">
        <v>25</v>
      </c>
      <c r="K20737">
        <v>44.57</v>
      </c>
      <c r="L20737">
        <f t="shared" si="323"/>
        <v>66.855000000000004</v>
      </c>
      <c r="M20737">
        <v>3</v>
      </c>
      <c r="N20737">
        <v>97.48</v>
      </c>
      <c r="O20737">
        <v>78.3</v>
      </c>
      <c r="P20737" t="s">
        <v>62</v>
      </c>
      <c r="Q20737" t="s">
        <v>63</v>
      </c>
      <c r="R20737" t="s">
        <v>40</v>
      </c>
      <c r="S20737" t="s">
        <v>65</v>
      </c>
      <c r="T20737" t="s">
        <v>66</v>
      </c>
      <c r="U20737" t="s">
        <v>67</v>
      </c>
    </row>
    <row r="20738" spans="1:21" x14ac:dyDescent="0.3">
      <c r="A20738">
        <v>20737</v>
      </c>
      <c r="B20738" t="s">
        <v>3210</v>
      </c>
      <c r="C20738" s="1">
        <v>43843</v>
      </c>
      <c r="D20738" s="1">
        <v>43988</v>
      </c>
      <c r="E20738" t="s">
        <v>3211</v>
      </c>
      <c r="F20738" t="s">
        <v>3212</v>
      </c>
      <c r="G20738" t="s">
        <v>3213</v>
      </c>
      <c r="H20738" t="s">
        <v>156</v>
      </c>
      <c r="I20738" t="s">
        <v>10371</v>
      </c>
      <c r="J20738" t="s">
        <v>157</v>
      </c>
      <c r="K20738">
        <v>91.84</v>
      </c>
      <c r="L20738">
        <f t="shared" si="323"/>
        <v>137.76</v>
      </c>
      <c r="M20738">
        <v>2</v>
      </c>
      <c r="N20738">
        <v>68.89</v>
      </c>
      <c r="O20738">
        <v>69.36</v>
      </c>
      <c r="P20738" t="s">
        <v>74</v>
      </c>
      <c r="Q20738" t="s">
        <v>27</v>
      </c>
      <c r="R20738" t="s">
        <v>51</v>
      </c>
      <c r="S20738" t="s">
        <v>76</v>
      </c>
      <c r="T20738" t="s">
        <v>77</v>
      </c>
      <c r="U20738" t="s">
        <v>78</v>
      </c>
    </row>
    <row r="20739" spans="1:21" x14ac:dyDescent="0.3">
      <c r="A20739">
        <v>20738</v>
      </c>
      <c r="B20739" t="s">
        <v>3214</v>
      </c>
      <c r="C20739" s="1">
        <v>44700</v>
      </c>
      <c r="D20739" s="1">
        <v>44656</v>
      </c>
      <c r="E20739" t="s">
        <v>3215</v>
      </c>
      <c r="F20739" t="s">
        <v>3216</v>
      </c>
      <c r="G20739" t="s">
        <v>3217</v>
      </c>
      <c r="H20739" t="s">
        <v>156</v>
      </c>
      <c r="I20739">
        <v>-584703040.66666698</v>
      </c>
      <c r="J20739" t="s">
        <v>157</v>
      </c>
      <c r="K20739">
        <v>133.16999999999999</v>
      </c>
      <c r="L20739">
        <f t="shared" ref="L20739:L20802" si="324">K20739+(50*K20739/100)</f>
        <v>199.755</v>
      </c>
      <c r="M20739">
        <v>1</v>
      </c>
      <c r="N20739">
        <v>47.84</v>
      </c>
      <c r="O20739">
        <v>78.89</v>
      </c>
      <c r="P20739" t="s">
        <v>85</v>
      </c>
      <c r="Q20739" t="s">
        <v>39</v>
      </c>
      <c r="R20739" t="s">
        <v>64</v>
      </c>
      <c r="S20739" t="s">
        <v>87</v>
      </c>
      <c r="T20739" t="s">
        <v>88</v>
      </c>
      <c r="U20739" t="s">
        <v>89</v>
      </c>
    </row>
    <row r="20740" spans="1:21" x14ac:dyDescent="0.3">
      <c r="A20740">
        <v>20739</v>
      </c>
      <c r="B20740" t="s">
        <v>3218</v>
      </c>
      <c r="C20740" s="1">
        <v>44218</v>
      </c>
      <c r="D20740" s="1">
        <v>44760</v>
      </c>
      <c r="E20740" t="s">
        <v>3219</v>
      </c>
      <c r="F20740" t="s">
        <v>3220</v>
      </c>
      <c r="G20740" t="s">
        <v>3221</v>
      </c>
      <c r="H20740" t="s">
        <v>195</v>
      </c>
      <c r="I20740">
        <v>-584863088.66666698</v>
      </c>
      <c r="J20740" t="s">
        <v>196</v>
      </c>
      <c r="K20740">
        <v>52.08</v>
      </c>
      <c r="L20740">
        <f t="shared" si="324"/>
        <v>78.12</v>
      </c>
      <c r="M20740">
        <v>3</v>
      </c>
      <c r="N20740">
        <v>94.76</v>
      </c>
      <c r="O20740">
        <v>90.45</v>
      </c>
      <c r="P20740" t="s">
        <v>26</v>
      </c>
      <c r="Q20740" t="s">
        <v>39</v>
      </c>
      <c r="R20740" t="s">
        <v>75</v>
      </c>
      <c r="S20740" t="s">
        <v>29</v>
      </c>
      <c r="T20740" t="s">
        <v>30</v>
      </c>
      <c r="U20740" t="s">
        <v>31</v>
      </c>
    </row>
    <row r="20741" spans="1:21" x14ac:dyDescent="0.3">
      <c r="A20741">
        <v>20740</v>
      </c>
      <c r="B20741" t="s">
        <v>3222</v>
      </c>
      <c r="C20741" s="1">
        <v>44343</v>
      </c>
      <c r="D20741" s="1">
        <v>44653</v>
      </c>
      <c r="E20741" t="s">
        <v>3223</v>
      </c>
      <c r="F20741" t="s">
        <v>3224</v>
      </c>
      <c r="G20741" t="s">
        <v>3225</v>
      </c>
      <c r="H20741" t="s">
        <v>688</v>
      </c>
      <c r="I20741">
        <v>-585023136.66666698</v>
      </c>
      <c r="J20741" t="s">
        <v>689</v>
      </c>
      <c r="K20741">
        <v>83.99</v>
      </c>
      <c r="L20741">
        <f t="shared" si="324"/>
        <v>125.98499999999999</v>
      </c>
      <c r="M20741">
        <v>3</v>
      </c>
      <c r="N20741">
        <v>20</v>
      </c>
      <c r="O20741">
        <v>68.510000000000005</v>
      </c>
      <c r="P20741" t="s">
        <v>38</v>
      </c>
      <c r="Q20741" t="s">
        <v>63</v>
      </c>
      <c r="R20741" t="s">
        <v>86</v>
      </c>
      <c r="S20741" t="s">
        <v>41</v>
      </c>
      <c r="T20741" t="s">
        <v>42</v>
      </c>
      <c r="U20741" t="s">
        <v>43</v>
      </c>
    </row>
    <row r="20742" spans="1:21" x14ac:dyDescent="0.3">
      <c r="A20742">
        <v>20741</v>
      </c>
      <c r="B20742" t="s">
        <v>3226</v>
      </c>
      <c r="C20742" s="1">
        <v>44647</v>
      </c>
      <c r="D20742" s="1">
        <v>43820</v>
      </c>
      <c r="E20742" t="s">
        <v>3227</v>
      </c>
      <c r="F20742" t="s">
        <v>3228</v>
      </c>
      <c r="G20742" t="s">
        <v>3229</v>
      </c>
      <c r="H20742" t="s">
        <v>539</v>
      </c>
      <c r="I20742" t="s">
        <v>10374</v>
      </c>
      <c r="J20742" t="s">
        <v>540</v>
      </c>
      <c r="K20742">
        <v>69.38</v>
      </c>
      <c r="L20742">
        <f t="shared" si="324"/>
        <v>104.07</v>
      </c>
      <c r="M20742">
        <v>2</v>
      </c>
      <c r="N20742">
        <v>15</v>
      </c>
      <c r="O20742">
        <v>70.16</v>
      </c>
      <c r="P20742" t="s">
        <v>50</v>
      </c>
      <c r="Q20742" t="s">
        <v>27</v>
      </c>
      <c r="R20742" t="s">
        <v>28</v>
      </c>
      <c r="S20742" t="s">
        <v>52</v>
      </c>
      <c r="T20742" t="s">
        <v>53</v>
      </c>
      <c r="U20742" t="s">
        <v>54</v>
      </c>
    </row>
    <row r="20743" spans="1:21" x14ac:dyDescent="0.3">
      <c r="A20743">
        <v>20742</v>
      </c>
      <c r="B20743" t="s">
        <v>3230</v>
      </c>
      <c r="C20743" s="1">
        <v>44295</v>
      </c>
      <c r="D20743" s="1">
        <v>44719</v>
      </c>
      <c r="E20743" t="s">
        <v>3231</v>
      </c>
      <c r="F20743" t="s">
        <v>3232</v>
      </c>
      <c r="G20743" t="s">
        <v>3233</v>
      </c>
      <c r="H20743" t="s">
        <v>100</v>
      </c>
      <c r="I20743">
        <v>1090808442</v>
      </c>
      <c r="J20743" t="s">
        <v>102</v>
      </c>
      <c r="K20743">
        <v>119.8</v>
      </c>
      <c r="L20743">
        <f t="shared" si="324"/>
        <v>179.7</v>
      </c>
      <c r="M20743">
        <v>1</v>
      </c>
      <c r="N20743">
        <v>10.52</v>
      </c>
      <c r="O20743">
        <v>19.149999999999999</v>
      </c>
      <c r="P20743" t="s">
        <v>62</v>
      </c>
      <c r="Q20743" t="s">
        <v>39</v>
      </c>
      <c r="R20743" t="s">
        <v>28</v>
      </c>
      <c r="S20743" t="s">
        <v>65</v>
      </c>
      <c r="T20743" t="s">
        <v>66</v>
      </c>
      <c r="U20743" t="s">
        <v>67</v>
      </c>
    </row>
    <row r="20744" spans="1:21" x14ac:dyDescent="0.3">
      <c r="A20744">
        <v>20743</v>
      </c>
      <c r="B20744" t="s">
        <v>3234</v>
      </c>
      <c r="C20744" s="1">
        <v>43719</v>
      </c>
      <c r="D20744" s="1">
        <v>44920</v>
      </c>
      <c r="E20744" t="s">
        <v>3235</v>
      </c>
      <c r="F20744" t="s">
        <v>3236</v>
      </c>
      <c r="G20744" t="s">
        <v>3237</v>
      </c>
      <c r="H20744" t="s">
        <v>156</v>
      </c>
      <c r="I20744">
        <v>1091255406</v>
      </c>
      <c r="J20744" t="s">
        <v>157</v>
      </c>
      <c r="K20744">
        <v>125</v>
      </c>
      <c r="L20744">
        <f t="shared" si="324"/>
        <v>187.5</v>
      </c>
      <c r="M20744">
        <v>2</v>
      </c>
      <c r="N20744">
        <v>11.23</v>
      </c>
      <c r="O20744">
        <v>25.85</v>
      </c>
      <c r="P20744" t="s">
        <v>74</v>
      </c>
      <c r="Q20744" t="s">
        <v>39</v>
      </c>
      <c r="R20744" t="s">
        <v>40</v>
      </c>
      <c r="S20744" t="s">
        <v>76</v>
      </c>
      <c r="T20744" t="s">
        <v>77</v>
      </c>
      <c r="U20744" t="s">
        <v>78</v>
      </c>
    </row>
    <row r="20745" spans="1:21" x14ac:dyDescent="0.3">
      <c r="A20745">
        <v>20744</v>
      </c>
      <c r="B20745" t="s">
        <v>3238</v>
      </c>
      <c r="C20745" s="1">
        <v>43710</v>
      </c>
      <c r="D20745" s="1">
        <v>44282</v>
      </c>
      <c r="E20745" t="s">
        <v>3239</v>
      </c>
      <c r="F20745" t="s">
        <v>3240</v>
      </c>
      <c r="G20745" t="s">
        <v>3241</v>
      </c>
      <c r="H20745" t="s">
        <v>339</v>
      </c>
      <c r="I20745" t="s">
        <v>10375</v>
      </c>
      <c r="J20745" t="s">
        <v>340</v>
      </c>
      <c r="K20745">
        <v>235</v>
      </c>
      <c r="L20745">
        <f t="shared" si="324"/>
        <v>352.5</v>
      </c>
      <c r="M20745">
        <v>3</v>
      </c>
      <c r="N20745">
        <v>51.05</v>
      </c>
      <c r="O20745">
        <v>61.21</v>
      </c>
      <c r="P20745" t="s">
        <v>85</v>
      </c>
      <c r="Q20745" t="s">
        <v>63</v>
      </c>
      <c r="R20745" t="s">
        <v>51</v>
      </c>
      <c r="S20745" t="s">
        <v>87</v>
      </c>
      <c r="T20745" t="s">
        <v>88</v>
      </c>
      <c r="U20745" t="s">
        <v>89</v>
      </c>
    </row>
    <row r="20746" spans="1:21" x14ac:dyDescent="0.3">
      <c r="A20746">
        <v>20745</v>
      </c>
      <c r="B20746" t="s">
        <v>3242</v>
      </c>
      <c r="C20746" s="1">
        <v>44188</v>
      </c>
      <c r="D20746" s="1">
        <v>44393</v>
      </c>
      <c r="E20746" t="s">
        <v>3243</v>
      </c>
      <c r="F20746" t="s">
        <v>3244</v>
      </c>
      <c r="G20746" t="s">
        <v>3245</v>
      </c>
      <c r="H20746" t="s">
        <v>417</v>
      </c>
      <c r="I20746" t="s">
        <v>10376</v>
      </c>
      <c r="J20746" t="s">
        <v>418</v>
      </c>
      <c r="K20746">
        <v>75</v>
      </c>
      <c r="L20746">
        <f t="shared" si="324"/>
        <v>112.5</v>
      </c>
      <c r="M20746">
        <v>2</v>
      </c>
      <c r="N20746">
        <v>89.84</v>
      </c>
      <c r="O20746">
        <v>25.81</v>
      </c>
      <c r="P20746" t="s">
        <v>26</v>
      </c>
      <c r="Q20746" t="s">
        <v>27</v>
      </c>
      <c r="R20746" t="s">
        <v>64</v>
      </c>
      <c r="S20746" t="s">
        <v>29</v>
      </c>
      <c r="T20746" t="s">
        <v>30</v>
      </c>
      <c r="U20746" t="s">
        <v>31</v>
      </c>
    </row>
    <row r="20747" spans="1:21" x14ac:dyDescent="0.3">
      <c r="A20747">
        <v>20746</v>
      </c>
      <c r="B20747" t="s">
        <v>3246</v>
      </c>
      <c r="C20747" s="1">
        <v>44209</v>
      </c>
      <c r="D20747" s="1">
        <v>44217</v>
      </c>
      <c r="E20747" t="s">
        <v>3247</v>
      </c>
      <c r="F20747" t="s">
        <v>3248</v>
      </c>
      <c r="G20747" t="s">
        <v>3249</v>
      </c>
      <c r="H20747" t="s">
        <v>519</v>
      </c>
      <c r="I20747">
        <v>1335664595</v>
      </c>
      <c r="J20747" t="s">
        <v>520</v>
      </c>
      <c r="K20747">
        <v>220</v>
      </c>
      <c r="L20747">
        <f t="shared" si="324"/>
        <v>330</v>
      </c>
      <c r="M20747">
        <v>1</v>
      </c>
      <c r="N20747">
        <v>17.399999999999999</v>
      </c>
      <c r="O20747">
        <v>48.96</v>
      </c>
      <c r="P20747" t="s">
        <v>38</v>
      </c>
      <c r="Q20747" t="s">
        <v>39</v>
      </c>
      <c r="R20747" t="s">
        <v>75</v>
      </c>
      <c r="S20747" t="s">
        <v>41</v>
      </c>
      <c r="T20747" t="s">
        <v>42</v>
      </c>
      <c r="U20747" t="s">
        <v>43</v>
      </c>
    </row>
    <row r="20748" spans="1:21" x14ac:dyDescent="0.3">
      <c r="A20748">
        <v>20747</v>
      </c>
      <c r="B20748" t="s">
        <v>3250</v>
      </c>
      <c r="C20748" s="1">
        <v>44189</v>
      </c>
      <c r="D20748" s="1">
        <v>44550</v>
      </c>
      <c r="E20748" t="s">
        <v>3251</v>
      </c>
      <c r="F20748" t="s">
        <v>3252</v>
      </c>
      <c r="G20748" t="s">
        <v>3253</v>
      </c>
      <c r="H20748" t="s">
        <v>24</v>
      </c>
      <c r="I20748">
        <v>1336211960</v>
      </c>
      <c r="J20748" t="s">
        <v>25</v>
      </c>
      <c r="K20748">
        <v>320</v>
      </c>
      <c r="L20748">
        <f t="shared" si="324"/>
        <v>480</v>
      </c>
      <c r="M20748">
        <v>3</v>
      </c>
      <c r="N20748">
        <v>91.41</v>
      </c>
      <c r="O20748">
        <v>14.14</v>
      </c>
      <c r="P20748" t="s">
        <v>50</v>
      </c>
      <c r="Q20748" t="s">
        <v>39</v>
      </c>
      <c r="R20748" t="s">
        <v>86</v>
      </c>
      <c r="S20748" t="s">
        <v>52</v>
      </c>
      <c r="T20748" t="s">
        <v>53</v>
      </c>
      <c r="U20748" t="s">
        <v>54</v>
      </c>
    </row>
    <row r="20749" spans="1:21" x14ac:dyDescent="0.3">
      <c r="A20749">
        <v>20748</v>
      </c>
      <c r="B20749" t="s">
        <v>3254</v>
      </c>
      <c r="C20749" s="1">
        <v>44380</v>
      </c>
      <c r="D20749" s="1">
        <v>44299</v>
      </c>
      <c r="E20749" t="s">
        <v>3255</v>
      </c>
      <c r="F20749" t="s">
        <v>3256</v>
      </c>
      <c r="G20749" t="s">
        <v>3257</v>
      </c>
      <c r="H20749" t="s">
        <v>156</v>
      </c>
      <c r="I20749" t="s">
        <v>10377</v>
      </c>
      <c r="J20749" t="s">
        <v>157</v>
      </c>
      <c r="K20749">
        <v>210</v>
      </c>
      <c r="L20749">
        <f t="shared" si="324"/>
        <v>315</v>
      </c>
      <c r="M20749">
        <v>3</v>
      </c>
      <c r="N20749">
        <v>9.7100000000000009</v>
      </c>
      <c r="O20749">
        <v>46.39</v>
      </c>
      <c r="P20749" t="s">
        <v>62</v>
      </c>
      <c r="Q20749" t="s">
        <v>63</v>
      </c>
      <c r="R20749" t="s">
        <v>28</v>
      </c>
      <c r="S20749" t="s">
        <v>65</v>
      </c>
      <c r="T20749" t="s">
        <v>66</v>
      </c>
      <c r="U20749" t="s">
        <v>67</v>
      </c>
    </row>
    <row r="20750" spans="1:21" x14ac:dyDescent="0.3">
      <c r="A20750">
        <v>20749</v>
      </c>
      <c r="B20750" t="s">
        <v>3258</v>
      </c>
      <c r="C20750" s="1">
        <v>43876</v>
      </c>
      <c r="D20750" s="1">
        <v>44585</v>
      </c>
      <c r="E20750" t="s">
        <v>3259</v>
      </c>
      <c r="F20750" t="s">
        <v>3260</v>
      </c>
      <c r="G20750" t="s">
        <v>3143</v>
      </c>
      <c r="H20750" t="s">
        <v>698</v>
      </c>
      <c r="I20750">
        <v>693989</v>
      </c>
      <c r="J20750" t="s">
        <v>699</v>
      </c>
      <c r="K20750">
        <v>310</v>
      </c>
      <c r="L20750">
        <f t="shared" si="324"/>
        <v>465</v>
      </c>
      <c r="M20750">
        <v>2</v>
      </c>
      <c r="N20750">
        <v>80.34</v>
      </c>
      <c r="O20750">
        <v>70.86</v>
      </c>
      <c r="P20750" t="s">
        <v>74</v>
      </c>
      <c r="Q20750" t="s">
        <v>27</v>
      </c>
      <c r="R20750" t="s">
        <v>40</v>
      </c>
      <c r="S20750" t="s">
        <v>76</v>
      </c>
      <c r="T20750" t="s">
        <v>77</v>
      </c>
      <c r="U20750" t="s">
        <v>78</v>
      </c>
    </row>
    <row r="20751" spans="1:21" x14ac:dyDescent="0.3">
      <c r="A20751">
        <v>20750</v>
      </c>
      <c r="B20751" t="s">
        <v>3261</v>
      </c>
      <c r="C20751" s="1">
        <v>43898</v>
      </c>
      <c r="D20751" s="1">
        <v>44087</v>
      </c>
      <c r="E20751" t="s">
        <v>3262</v>
      </c>
      <c r="F20751" t="s">
        <v>3263</v>
      </c>
      <c r="G20751" t="s">
        <v>3264</v>
      </c>
      <c r="H20751" t="s">
        <v>359</v>
      </c>
      <c r="I20751" t="s">
        <v>10378</v>
      </c>
      <c r="J20751" t="s">
        <v>360</v>
      </c>
      <c r="K20751">
        <v>225</v>
      </c>
      <c r="L20751">
        <f t="shared" si="324"/>
        <v>337.5</v>
      </c>
      <c r="M20751">
        <v>1</v>
      </c>
      <c r="N20751">
        <v>54.08</v>
      </c>
      <c r="O20751">
        <v>57.58</v>
      </c>
      <c r="P20751" t="s">
        <v>85</v>
      </c>
      <c r="Q20751" t="s">
        <v>39</v>
      </c>
      <c r="R20751" t="s">
        <v>51</v>
      </c>
      <c r="S20751" t="s">
        <v>87</v>
      </c>
      <c r="T20751" t="s">
        <v>88</v>
      </c>
      <c r="U20751" t="s">
        <v>89</v>
      </c>
    </row>
    <row r="20752" spans="1:21" x14ac:dyDescent="0.3">
      <c r="A20752">
        <v>20751</v>
      </c>
      <c r="B20752" t="s">
        <v>3265</v>
      </c>
      <c r="C20752" s="1">
        <v>43882</v>
      </c>
      <c r="D20752" s="1">
        <v>44366</v>
      </c>
      <c r="E20752" t="s">
        <v>3266</v>
      </c>
      <c r="F20752" t="s">
        <v>3267</v>
      </c>
      <c r="G20752" t="s">
        <v>3268</v>
      </c>
      <c r="H20752" t="s">
        <v>24</v>
      </c>
      <c r="I20752">
        <v>34839</v>
      </c>
      <c r="J20752" t="s">
        <v>25</v>
      </c>
      <c r="K20752">
        <v>190</v>
      </c>
      <c r="L20752">
        <f t="shared" si="324"/>
        <v>285</v>
      </c>
      <c r="M20752">
        <v>2</v>
      </c>
      <c r="N20752">
        <v>98.01</v>
      </c>
      <c r="O20752">
        <v>61.99</v>
      </c>
      <c r="P20752" t="s">
        <v>26</v>
      </c>
      <c r="Q20752" t="s">
        <v>39</v>
      </c>
      <c r="R20752" t="s">
        <v>64</v>
      </c>
      <c r="S20752" t="s">
        <v>29</v>
      </c>
      <c r="T20752" t="s">
        <v>30</v>
      </c>
      <c r="U20752" t="s">
        <v>31</v>
      </c>
    </row>
    <row r="20753" spans="1:21" x14ac:dyDescent="0.3">
      <c r="A20753">
        <v>20752</v>
      </c>
      <c r="B20753" t="s">
        <v>3269</v>
      </c>
      <c r="C20753" s="1">
        <v>44338</v>
      </c>
      <c r="D20753" s="1">
        <v>44335</v>
      </c>
      <c r="E20753" t="s">
        <v>3270</v>
      </c>
      <c r="F20753" t="s">
        <v>3271</v>
      </c>
      <c r="G20753" t="s">
        <v>3272</v>
      </c>
      <c r="H20753" t="s">
        <v>94</v>
      </c>
      <c r="I20753" t="s">
        <v>10378</v>
      </c>
      <c r="J20753" t="s">
        <v>95</v>
      </c>
      <c r="K20753">
        <v>98</v>
      </c>
      <c r="L20753">
        <f t="shared" si="324"/>
        <v>147</v>
      </c>
      <c r="M20753">
        <v>3</v>
      </c>
      <c r="N20753">
        <v>99.24</v>
      </c>
      <c r="O20753">
        <v>60.01</v>
      </c>
      <c r="P20753" t="s">
        <v>38</v>
      </c>
      <c r="Q20753" t="s">
        <v>63</v>
      </c>
      <c r="R20753" t="s">
        <v>75</v>
      </c>
      <c r="S20753" t="s">
        <v>41</v>
      </c>
      <c r="T20753" t="s">
        <v>42</v>
      </c>
      <c r="U20753" t="s">
        <v>43</v>
      </c>
    </row>
    <row r="20754" spans="1:21" x14ac:dyDescent="0.3">
      <c r="A20754">
        <v>20753</v>
      </c>
      <c r="B20754" t="s">
        <v>3273</v>
      </c>
      <c r="C20754" s="1">
        <v>44630</v>
      </c>
      <c r="D20754" s="1">
        <v>43807</v>
      </c>
      <c r="E20754" t="s">
        <v>3274</v>
      </c>
      <c r="F20754" t="s">
        <v>3275</v>
      </c>
      <c r="G20754" t="s">
        <v>2818</v>
      </c>
      <c r="H20754" t="s">
        <v>698</v>
      </c>
      <c r="I20754">
        <v>354935</v>
      </c>
      <c r="J20754" t="s">
        <v>699</v>
      </c>
      <c r="K20754">
        <v>168.27</v>
      </c>
      <c r="L20754">
        <f t="shared" si="324"/>
        <v>252.40500000000003</v>
      </c>
      <c r="M20754">
        <v>2</v>
      </c>
      <c r="N20754">
        <v>30</v>
      </c>
      <c r="O20754">
        <v>84.96</v>
      </c>
      <c r="P20754" t="s">
        <v>50</v>
      </c>
      <c r="Q20754" t="s">
        <v>27</v>
      </c>
      <c r="R20754" t="s">
        <v>86</v>
      </c>
      <c r="S20754" t="s">
        <v>52</v>
      </c>
      <c r="T20754" t="s">
        <v>53</v>
      </c>
      <c r="U20754" t="s">
        <v>54</v>
      </c>
    </row>
    <row r="20755" spans="1:21" x14ac:dyDescent="0.3">
      <c r="A20755">
        <v>20754</v>
      </c>
      <c r="B20755" t="s">
        <v>3276</v>
      </c>
      <c r="C20755" s="1">
        <v>44624</v>
      </c>
      <c r="D20755" s="1">
        <v>43827</v>
      </c>
      <c r="E20755" t="s">
        <v>3277</v>
      </c>
      <c r="F20755" t="s">
        <v>3278</v>
      </c>
      <c r="G20755" t="s">
        <v>3279</v>
      </c>
      <c r="H20755" t="s">
        <v>24</v>
      </c>
      <c r="I20755" t="s">
        <v>10376</v>
      </c>
      <c r="J20755" t="s">
        <v>25</v>
      </c>
      <c r="K20755">
        <v>124.62</v>
      </c>
      <c r="L20755">
        <f t="shared" si="324"/>
        <v>186.93</v>
      </c>
      <c r="M20755">
        <v>1</v>
      </c>
      <c r="N20755">
        <v>37.04</v>
      </c>
      <c r="O20755">
        <v>23.14</v>
      </c>
      <c r="P20755" t="s">
        <v>62</v>
      </c>
      <c r="Q20755" t="s">
        <v>39</v>
      </c>
      <c r="R20755" t="s">
        <v>28</v>
      </c>
      <c r="S20755" t="s">
        <v>65</v>
      </c>
      <c r="T20755" t="s">
        <v>66</v>
      </c>
      <c r="U20755" t="s">
        <v>67</v>
      </c>
    </row>
    <row r="20756" spans="1:21" x14ac:dyDescent="0.3">
      <c r="A20756">
        <v>20755</v>
      </c>
      <c r="B20756" t="s">
        <v>3280</v>
      </c>
      <c r="C20756" s="1">
        <v>43654</v>
      </c>
      <c r="D20756" s="1">
        <v>44883</v>
      </c>
      <c r="E20756" t="s">
        <v>3281</v>
      </c>
      <c r="F20756" t="s">
        <v>3282</v>
      </c>
      <c r="G20756" t="s">
        <v>504</v>
      </c>
      <c r="H20756" t="s">
        <v>281</v>
      </c>
      <c r="I20756">
        <v>-585183184.66666698</v>
      </c>
      <c r="J20756" t="s">
        <v>282</v>
      </c>
      <c r="K20756">
        <v>144.09</v>
      </c>
      <c r="L20756">
        <f t="shared" si="324"/>
        <v>216.13499999999999</v>
      </c>
      <c r="M20756">
        <v>3</v>
      </c>
      <c r="N20756">
        <v>24</v>
      </c>
      <c r="O20756">
        <v>98.37</v>
      </c>
      <c r="P20756" t="s">
        <v>74</v>
      </c>
      <c r="Q20756" t="s">
        <v>39</v>
      </c>
      <c r="R20756" t="s">
        <v>40</v>
      </c>
      <c r="S20756" t="s">
        <v>76</v>
      </c>
      <c r="T20756" t="s">
        <v>77</v>
      </c>
      <c r="U20756" t="s">
        <v>78</v>
      </c>
    </row>
    <row r="20757" spans="1:21" x14ac:dyDescent="0.3">
      <c r="A20757">
        <v>20756</v>
      </c>
      <c r="B20757" t="s">
        <v>3283</v>
      </c>
      <c r="C20757" s="1">
        <v>44863</v>
      </c>
      <c r="D20757" s="1">
        <v>44431</v>
      </c>
      <c r="E20757" t="s">
        <v>3284</v>
      </c>
      <c r="F20757" t="s">
        <v>3285</v>
      </c>
      <c r="G20757" t="s">
        <v>3286</v>
      </c>
      <c r="H20757" t="s">
        <v>172</v>
      </c>
      <c r="I20757">
        <v>-585343232.66666698</v>
      </c>
      <c r="J20757" t="s">
        <v>174</v>
      </c>
      <c r="K20757">
        <v>101.6</v>
      </c>
      <c r="L20757">
        <f t="shared" si="324"/>
        <v>152.39999999999998</v>
      </c>
      <c r="M20757">
        <v>3</v>
      </c>
      <c r="N20757">
        <v>10</v>
      </c>
      <c r="O20757">
        <v>75.150000000000006</v>
      </c>
      <c r="P20757" t="s">
        <v>85</v>
      </c>
      <c r="Q20757" t="s">
        <v>63</v>
      </c>
      <c r="R20757" t="s">
        <v>51</v>
      </c>
      <c r="S20757" t="s">
        <v>87</v>
      </c>
      <c r="T20757" t="s">
        <v>88</v>
      </c>
      <c r="U20757" t="s">
        <v>89</v>
      </c>
    </row>
    <row r="20758" spans="1:21" x14ac:dyDescent="0.3">
      <c r="A20758">
        <v>20757</v>
      </c>
      <c r="B20758" t="s">
        <v>3287</v>
      </c>
      <c r="C20758" s="1">
        <v>44447</v>
      </c>
      <c r="D20758" s="1">
        <v>44832</v>
      </c>
      <c r="E20758" t="s">
        <v>3288</v>
      </c>
      <c r="F20758" t="s">
        <v>3289</v>
      </c>
      <c r="G20758" t="s">
        <v>3290</v>
      </c>
      <c r="H20758" t="s">
        <v>24</v>
      </c>
      <c r="I20758">
        <v>-585503280.66666698</v>
      </c>
      <c r="J20758" t="s">
        <v>25</v>
      </c>
      <c r="K20758">
        <v>93.13</v>
      </c>
      <c r="L20758">
        <f t="shared" si="324"/>
        <v>139.69499999999999</v>
      </c>
      <c r="M20758">
        <v>2</v>
      </c>
      <c r="N20758">
        <v>53.53</v>
      </c>
      <c r="O20758">
        <v>37.97</v>
      </c>
      <c r="P20758" t="s">
        <v>26</v>
      </c>
      <c r="Q20758" t="s">
        <v>27</v>
      </c>
      <c r="R20758" t="s">
        <v>64</v>
      </c>
      <c r="S20758" t="s">
        <v>29</v>
      </c>
      <c r="T20758" t="s">
        <v>30</v>
      </c>
      <c r="U20758" t="s">
        <v>31</v>
      </c>
    </row>
    <row r="20759" spans="1:21" x14ac:dyDescent="0.3">
      <c r="A20759">
        <v>20758</v>
      </c>
      <c r="B20759" t="s">
        <v>3291</v>
      </c>
      <c r="C20759" s="1">
        <v>44352</v>
      </c>
      <c r="D20759" s="1">
        <v>43815</v>
      </c>
      <c r="E20759" t="s">
        <v>3292</v>
      </c>
      <c r="F20759" t="s">
        <v>3293</v>
      </c>
      <c r="G20759" t="s">
        <v>3294</v>
      </c>
      <c r="H20759" t="s">
        <v>217</v>
      </c>
      <c r="I20759" t="s">
        <v>10379</v>
      </c>
      <c r="J20759" t="s">
        <v>218</v>
      </c>
      <c r="K20759">
        <v>44.57</v>
      </c>
      <c r="L20759">
        <f t="shared" si="324"/>
        <v>66.855000000000004</v>
      </c>
      <c r="M20759">
        <v>1</v>
      </c>
      <c r="N20759">
        <v>23</v>
      </c>
      <c r="O20759">
        <v>50.46</v>
      </c>
      <c r="P20759" t="s">
        <v>38</v>
      </c>
      <c r="Q20759" t="s">
        <v>39</v>
      </c>
      <c r="R20759" t="s">
        <v>75</v>
      </c>
      <c r="S20759" t="s">
        <v>41</v>
      </c>
      <c r="T20759" t="s">
        <v>42</v>
      </c>
      <c r="U20759" t="s">
        <v>43</v>
      </c>
    </row>
    <row r="20760" spans="1:21" x14ac:dyDescent="0.3">
      <c r="A20760">
        <v>20759</v>
      </c>
      <c r="B20760" t="s">
        <v>3295</v>
      </c>
      <c r="C20760" s="1">
        <v>44055</v>
      </c>
      <c r="D20760" s="1">
        <v>44738</v>
      </c>
      <c r="E20760" t="s">
        <v>3296</v>
      </c>
      <c r="F20760" t="s">
        <v>3297</v>
      </c>
      <c r="G20760" t="s">
        <v>3298</v>
      </c>
      <c r="H20760" t="s">
        <v>2271</v>
      </c>
      <c r="I20760">
        <v>1091702370</v>
      </c>
      <c r="J20760" t="s">
        <v>2272</v>
      </c>
      <c r="K20760">
        <v>91.84</v>
      </c>
      <c r="L20760">
        <f t="shared" si="324"/>
        <v>137.76</v>
      </c>
      <c r="M20760">
        <v>2</v>
      </c>
      <c r="N20760">
        <v>73.09</v>
      </c>
      <c r="O20760">
        <v>42.98</v>
      </c>
      <c r="P20760" t="s">
        <v>50</v>
      </c>
      <c r="Q20760" t="s">
        <v>39</v>
      </c>
      <c r="R20760" t="s">
        <v>86</v>
      </c>
      <c r="S20760" t="s">
        <v>52</v>
      </c>
      <c r="T20760" t="s">
        <v>53</v>
      </c>
      <c r="U20760" t="s">
        <v>54</v>
      </c>
    </row>
    <row r="20761" spans="1:21" x14ac:dyDescent="0.3">
      <c r="A20761">
        <v>20760</v>
      </c>
      <c r="B20761" t="s">
        <v>3299</v>
      </c>
      <c r="C20761" s="1">
        <v>44694</v>
      </c>
      <c r="D20761" s="1">
        <v>44571</v>
      </c>
      <c r="E20761" t="s">
        <v>3300</v>
      </c>
      <c r="F20761" t="s">
        <v>3301</v>
      </c>
      <c r="G20761" t="s">
        <v>3302</v>
      </c>
      <c r="H20761" t="s">
        <v>233</v>
      </c>
      <c r="I20761">
        <v>1092149334</v>
      </c>
      <c r="J20761" t="s">
        <v>234</v>
      </c>
      <c r="K20761">
        <v>133.16999999999999</v>
      </c>
      <c r="L20761">
        <f t="shared" si="324"/>
        <v>199.755</v>
      </c>
      <c r="M20761">
        <v>3</v>
      </c>
      <c r="N20761">
        <v>20.329999999999998</v>
      </c>
      <c r="O20761">
        <v>35.67</v>
      </c>
      <c r="P20761" t="s">
        <v>62</v>
      </c>
      <c r="Q20761" t="s">
        <v>63</v>
      </c>
      <c r="R20761" t="s">
        <v>28</v>
      </c>
      <c r="S20761" t="s">
        <v>65</v>
      </c>
      <c r="T20761" t="s">
        <v>66</v>
      </c>
      <c r="U20761" t="s">
        <v>67</v>
      </c>
    </row>
    <row r="20762" spans="1:21" x14ac:dyDescent="0.3">
      <c r="A20762">
        <v>20761</v>
      </c>
      <c r="B20762" t="s">
        <v>3303</v>
      </c>
      <c r="C20762" s="1">
        <v>44930</v>
      </c>
      <c r="D20762" s="1">
        <v>44332</v>
      </c>
      <c r="E20762" t="s">
        <v>3304</v>
      </c>
      <c r="F20762" t="s">
        <v>3305</v>
      </c>
      <c r="G20762" t="s">
        <v>3306</v>
      </c>
      <c r="H20762" t="s">
        <v>24</v>
      </c>
      <c r="I20762" t="s">
        <v>10380</v>
      </c>
      <c r="J20762" t="s">
        <v>25</v>
      </c>
      <c r="K20762">
        <v>52.08</v>
      </c>
      <c r="L20762">
        <f t="shared" si="324"/>
        <v>78.12</v>
      </c>
      <c r="M20762">
        <v>2</v>
      </c>
      <c r="N20762">
        <v>9.1199999999999992</v>
      </c>
      <c r="O20762">
        <v>64.540000000000006</v>
      </c>
      <c r="P20762" t="s">
        <v>74</v>
      </c>
      <c r="Q20762" t="s">
        <v>27</v>
      </c>
      <c r="R20762" t="s">
        <v>28</v>
      </c>
      <c r="S20762" t="s">
        <v>76</v>
      </c>
      <c r="T20762" t="s">
        <v>77</v>
      </c>
      <c r="U20762" t="s">
        <v>78</v>
      </c>
    </row>
    <row r="20763" spans="1:21" x14ac:dyDescent="0.3">
      <c r="A20763">
        <v>20762</v>
      </c>
      <c r="B20763" t="s">
        <v>3307</v>
      </c>
      <c r="C20763" s="1">
        <v>44544</v>
      </c>
      <c r="D20763" s="1">
        <v>44751</v>
      </c>
      <c r="E20763" t="s">
        <v>3308</v>
      </c>
      <c r="F20763" t="s">
        <v>3309</v>
      </c>
      <c r="G20763" t="s">
        <v>3310</v>
      </c>
      <c r="H20763" t="s">
        <v>3311</v>
      </c>
      <c r="I20763" t="s">
        <v>10381</v>
      </c>
      <c r="J20763" t="s">
        <v>3312</v>
      </c>
      <c r="K20763">
        <v>83.99</v>
      </c>
      <c r="L20763">
        <f t="shared" si="324"/>
        <v>125.98499999999999</v>
      </c>
      <c r="M20763">
        <v>1</v>
      </c>
      <c r="N20763">
        <v>67.77</v>
      </c>
      <c r="O20763">
        <v>25.96</v>
      </c>
      <c r="P20763" t="s">
        <v>85</v>
      </c>
      <c r="Q20763" t="s">
        <v>39</v>
      </c>
      <c r="R20763" t="s">
        <v>40</v>
      </c>
      <c r="S20763" t="s">
        <v>87</v>
      </c>
      <c r="T20763" t="s">
        <v>88</v>
      </c>
      <c r="U20763" t="s">
        <v>89</v>
      </c>
    </row>
    <row r="20764" spans="1:21" x14ac:dyDescent="0.3">
      <c r="A20764">
        <v>20763</v>
      </c>
      <c r="B20764" t="s">
        <v>3313</v>
      </c>
      <c r="C20764" s="1">
        <v>44451</v>
      </c>
      <c r="D20764" s="1">
        <v>44917</v>
      </c>
      <c r="E20764" t="s">
        <v>3314</v>
      </c>
      <c r="F20764" t="s">
        <v>3315</v>
      </c>
      <c r="G20764" t="s">
        <v>3316</v>
      </c>
      <c r="H20764" t="s">
        <v>156</v>
      </c>
      <c r="I20764">
        <v>1336759325</v>
      </c>
      <c r="J20764" t="s">
        <v>157</v>
      </c>
      <c r="K20764">
        <v>69.38</v>
      </c>
      <c r="L20764">
        <f t="shared" si="324"/>
        <v>104.07</v>
      </c>
      <c r="M20764">
        <v>3</v>
      </c>
      <c r="N20764">
        <v>35.44</v>
      </c>
      <c r="O20764">
        <v>74.650000000000006</v>
      </c>
      <c r="P20764" t="s">
        <v>26</v>
      </c>
      <c r="Q20764" t="s">
        <v>39</v>
      </c>
      <c r="R20764" t="s">
        <v>51</v>
      </c>
      <c r="S20764" t="s">
        <v>29</v>
      </c>
      <c r="T20764" t="s">
        <v>30</v>
      </c>
      <c r="U20764" t="s">
        <v>31</v>
      </c>
    </row>
    <row r="20765" spans="1:21" x14ac:dyDescent="0.3">
      <c r="A20765">
        <v>20764</v>
      </c>
      <c r="B20765" t="s">
        <v>3317</v>
      </c>
      <c r="C20765" s="1">
        <v>44396</v>
      </c>
      <c r="D20765" s="1">
        <v>44578</v>
      </c>
      <c r="E20765" t="s">
        <v>3318</v>
      </c>
      <c r="F20765" t="s">
        <v>3319</v>
      </c>
      <c r="G20765" t="s">
        <v>3320</v>
      </c>
      <c r="H20765" t="s">
        <v>3321</v>
      </c>
      <c r="I20765">
        <v>1337306690</v>
      </c>
      <c r="J20765" t="s">
        <v>3322</v>
      </c>
      <c r="K20765">
        <v>119.8</v>
      </c>
      <c r="L20765">
        <f t="shared" si="324"/>
        <v>179.7</v>
      </c>
      <c r="M20765">
        <v>3</v>
      </c>
      <c r="N20765">
        <v>31.2</v>
      </c>
      <c r="O20765">
        <v>41.61</v>
      </c>
      <c r="P20765" t="s">
        <v>38</v>
      </c>
      <c r="Q20765" t="s">
        <v>63</v>
      </c>
      <c r="R20765" t="s">
        <v>64</v>
      </c>
      <c r="S20765" t="s">
        <v>41</v>
      </c>
      <c r="T20765" t="s">
        <v>42</v>
      </c>
      <c r="U20765" t="s">
        <v>43</v>
      </c>
    </row>
    <row r="20766" spans="1:21" x14ac:dyDescent="0.3">
      <c r="A20766">
        <v>20765</v>
      </c>
      <c r="B20766" t="s">
        <v>3323</v>
      </c>
      <c r="C20766" s="1">
        <v>43836</v>
      </c>
      <c r="D20766" s="1">
        <v>44075</v>
      </c>
      <c r="E20766" t="s">
        <v>3324</v>
      </c>
      <c r="F20766" t="s">
        <v>3325</v>
      </c>
      <c r="G20766" t="s">
        <v>3326</v>
      </c>
      <c r="H20766" t="s">
        <v>94</v>
      </c>
      <c r="I20766" t="s">
        <v>10382</v>
      </c>
      <c r="J20766" t="s">
        <v>95</v>
      </c>
      <c r="K20766">
        <v>125</v>
      </c>
      <c r="L20766">
        <f t="shared" si="324"/>
        <v>187.5</v>
      </c>
      <c r="M20766">
        <v>2</v>
      </c>
      <c r="N20766">
        <v>61.49</v>
      </c>
      <c r="O20766">
        <v>6.99</v>
      </c>
      <c r="P20766" t="s">
        <v>50</v>
      </c>
      <c r="Q20766" t="s">
        <v>27</v>
      </c>
      <c r="R20766" t="s">
        <v>75</v>
      </c>
      <c r="S20766" t="s">
        <v>52</v>
      </c>
      <c r="T20766" t="s">
        <v>53</v>
      </c>
      <c r="U20766" t="s">
        <v>54</v>
      </c>
    </row>
    <row r="20767" spans="1:21" x14ac:dyDescent="0.3">
      <c r="A20767">
        <v>20766</v>
      </c>
      <c r="B20767" t="s">
        <v>3327</v>
      </c>
      <c r="C20767" s="1">
        <v>44588</v>
      </c>
      <c r="D20767" s="1">
        <v>44270</v>
      </c>
      <c r="E20767" t="s">
        <v>3328</v>
      </c>
      <c r="F20767" t="s">
        <v>3329</v>
      </c>
      <c r="G20767" t="s">
        <v>3330</v>
      </c>
      <c r="H20767" t="s">
        <v>24</v>
      </c>
      <c r="I20767">
        <v>693990</v>
      </c>
      <c r="J20767" t="s">
        <v>25</v>
      </c>
      <c r="K20767">
        <v>235</v>
      </c>
      <c r="L20767">
        <f t="shared" si="324"/>
        <v>352.5</v>
      </c>
      <c r="M20767">
        <v>1</v>
      </c>
      <c r="N20767">
        <v>91.14</v>
      </c>
      <c r="O20767">
        <v>19.54</v>
      </c>
      <c r="P20767" t="s">
        <v>62</v>
      </c>
      <c r="Q20767" t="s">
        <v>39</v>
      </c>
      <c r="R20767" t="s">
        <v>86</v>
      </c>
      <c r="S20767" t="s">
        <v>65</v>
      </c>
      <c r="T20767" t="s">
        <v>66</v>
      </c>
      <c r="U20767" t="s">
        <v>67</v>
      </c>
    </row>
    <row r="20768" spans="1:21" x14ac:dyDescent="0.3">
      <c r="A20768">
        <v>20767</v>
      </c>
      <c r="B20768" t="s">
        <v>3331</v>
      </c>
      <c r="C20768" s="1">
        <v>43868</v>
      </c>
      <c r="D20768" s="1">
        <v>44195</v>
      </c>
      <c r="E20768" t="s">
        <v>3332</v>
      </c>
      <c r="F20768" t="s">
        <v>3333</v>
      </c>
      <c r="G20768" t="s">
        <v>3334</v>
      </c>
      <c r="H20768" t="s">
        <v>3335</v>
      </c>
      <c r="I20768" t="s">
        <v>10383</v>
      </c>
      <c r="J20768" t="s">
        <v>3336</v>
      </c>
      <c r="K20768">
        <v>75</v>
      </c>
      <c r="L20768">
        <f t="shared" si="324"/>
        <v>112.5</v>
      </c>
      <c r="M20768">
        <v>2</v>
      </c>
      <c r="N20768">
        <v>97.48</v>
      </c>
      <c r="O20768">
        <v>24.01</v>
      </c>
      <c r="P20768" t="s">
        <v>74</v>
      </c>
      <c r="Q20768" t="s">
        <v>39</v>
      </c>
      <c r="R20768" t="s">
        <v>28</v>
      </c>
      <c r="S20768" t="s">
        <v>76</v>
      </c>
      <c r="T20768" t="s">
        <v>77</v>
      </c>
      <c r="U20768" t="s">
        <v>78</v>
      </c>
    </row>
    <row r="20769" spans="1:21" x14ac:dyDescent="0.3">
      <c r="A20769">
        <v>20768</v>
      </c>
      <c r="B20769" t="s">
        <v>3337</v>
      </c>
      <c r="C20769" s="1">
        <v>44405</v>
      </c>
      <c r="D20769" s="1">
        <v>43831</v>
      </c>
      <c r="E20769" t="s">
        <v>3338</v>
      </c>
      <c r="F20769" t="s">
        <v>3339</v>
      </c>
      <c r="G20769" t="s">
        <v>1503</v>
      </c>
      <c r="H20769" t="s">
        <v>2280</v>
      </c>
      <c r="I20769">
        <v>34840</v>
      </c>
      <c r="J20769" t="s">
        <v>2281</v>
      </c>
      <c r="K20769">
        <v>220</v>
      </c>
      <c r="L20769">
        <f t="shared" si="324"/>
        <v>330</v>
      </c>
      <c r="M20769">
        <v>3</v>
      </c>
      <c r="N20769">
        <v>68.89</v>
      </c>
      <c r="O20769">
        <v>3.53</v>
      </c>
      <c r="P20769" t="s">
        <v>85</v>
      </c>
      <c r="Q20769" t="s">
        <v>63</v>
      </c>
      <c r="R20769" t="s">
        <v>40</v>
      </c>
      <c r="S20769" t="s">
        <v>87</v>
      </c>
      <c r="T20769" t="s">
        <v>88</v>
      </c>
      <c r="U20769" t="s">
        <v>89</v>
      </c>
    </row>
    <row r="20770" spans="1:21" x14ac:dyDescent="0.3">
      <c r="A20770">
        <v>20769</v>
      </c>
      <c r="B20770" t="s">
        <v>3340</v>
      </c>
      <c r="C20770" s="1">
        <v>44429</v>
      </c>
      <c r="D20770" s="1">
        <v>44608</v>
      </c>
      <c r="E20770" t="s">
        <v>3341</v>
      </c>
      <c r="F20770" t="s">
        <v>3342</v>
      </c>
      <c r="G20770" t="s">
        <v>3343</v>
      </c>
      <c r="H20770" t="s">
        <v>417</v>
      </c>
      <c r="I20770" t="s">
        <v>10383</v>
      </c>
      <c r="J20770" t="s">
        <v>418</v>
      </c>
      <c r="K20770">
        <v>320</v>
      </c>
      <c r="L20770">
        <f t="shared" si="324"/>
        <v>480</v>
      </c>
      <c r="M20770">
        <v>2</v>
      </c>
      <c r="N20770">
        <v>47.84</v>
      </c>
      <c r="O20770">
        <v>72.53</v>
      </c>
      <c r="P20770" t="s">
        <v>26</v>
      </c>
      <c r="Q20770" t="s">
        <v>27</v>
      </c>
      <c r="R20770" t="s">
        <v>51</v>
      </c>
      <c r="S20770" t="s">
        <v>29</v>
      </c>
      <c r="T20770" t="s">
        <v>30</v>
      </c>
      <c r="U20770" t="s">
        <v>31</v>
      </c>
    </row>
    <row r="20771" spans="1:21" x14ac:dyDescent="0.3">
      <c r="A20771">
        <v>20770</v>
      </c>
      <c r="B20771" t="s">
        <v>3344</v>
      </c>
      <c r="C20771" s="1">
        <v>44129</v>
      </c>
      <c r="D20771" s="1">
        <v>44148</v>
      </c>
      <c r="E20771" t="s">
        <v>3345</v>
      </c>
      <c r="F20771" t="s">
        <v>3346</v>
      </c>
      <c r="G20771" t="s">
        <v>3347</v>
      </c>
      <c r="H20771" t="s">
        <v>417</v>
      </c>
      <c r="I20771">
        <v>354936</v>
      </c>
      <c r="J20771" t="s">
        <v>418</v>
      </c>
      <c r="K20771">
        <v>210</v>
      </c>
      <c r="L20771">
        <f t="shared" si="324"/>
        <v>315</v>
      </c>
      <c r="M20771">
        <v>1</v>
      </c>
      <c r="N20771">
        <v>94.76</v>
      </c>
      <c r="O20771">
        <v>98.3</v>
      </c>
      <c r="P20771" t="s">
        <v>38</v>
      </c>
      <c r="Q20771" t="s">
        <v>39</v>
      </c>
      <c r="R20771" t="s">
        <v>64</v>
      </c>
      <c r="S20771" t="s">
        <v>41</v>
      </c>
      <c r="T20771" t="s">
        <v>42</v>
      </c>
      <c r="U20771" t="s">
        <v>43</v>
      </c>
    </row>
    <row r="20772" spans="1:21" x14ac:dyDescent="0.3">
      <c r="A20772">
        <v>20771</v>
      </c>
      <c r="B20772" t="s">
        <v>3348</v>
      </c>
      <c r="C20772" s="1">
        <v>44029</v>
      </c>
      <c r="D20772" s="1">
        <v>44258</v>
      </c>
      <c r="E20772" t="s">
        <v>3349</v>
      </c>
      <c r="F20772" t="s">
        <v>3350</v>
      </c>
      <c r="G20772" t="s">
        <v>3351</v>
      </c>
      <c r="H20772" t="s">
        <v>3352</v>
      </c>
      <c r="I20772" t="s">
        <v>10381</v>
      </c>
      <c r="J20772" t="s">
        <v>3353</v>
      </c>
      <c r="K20772">
        <v>310</v>
      </c>
      <c r="L20772">
        <f t="shared" si="324"/>
        <v>465</v>
      </c>
      <c r="M20772">
        <v>3</v>
      </c>
      <c r="N20772">
        <v>20</v>
      </c>
      <c r="O20772">
        <v>63.5</v>
      </c>
      <c r="P20772" t="s">
        <v>50</v>
      </c>
      <c r="Q20772" t="s">
        <v>39</v>
      </c>
      <c r="R20772" t="s">
        <v>75</v>
      </c>
      <c r="S20772" t="s">
        <v>52</v>
      </c>
      <c r="T20772" t="s">
        <v>53</v>
      </c>
      <c r="U20772" t="s">
        <v>54</v>
      </c>
    </row>
    <row r="20773" spans="1:21" x14ac:dyDescent="0.3">
      <c r="A20773">
        <v>20772</v>
      </c>
      <c r="B20773" t="s">
        <v>3354</v>
      </c>
      <c r="C20773" s="1">
        <v>44467</v>
      </c>
      <c r="D20773" s="1">
        <v>43844</v>
      </c>
      <c r="E20773" t="s">
        <v>3355</v>
      </c>
      <c r="F20773" t="s">
        <v>3356</v>
      </c>
      <c r="G20773" t="s">
        <v>3357</v>
      </c>
      <c r="H20773" t="s">
        <v>140</v>
      </c>
      <c r="I20773">
        <v>-585663328.66666698</v>
      </c>
      <c r="J20773" t="s">
        <v>141</v>
      </c>
      <c r="K20773">
        <v>225</v>
      </c>
      <c r="L20773">
        <f t="shared" si="324"/>
        <v>337.5</v>
      </c>
      <c r="M20773">
        <v>3</v>
      </c>
      <c r="N20773">
        <v>15</v>
      </c>
      <c r="O20773">
        <v>58.29</v>
      </c>
      <c r="P20773" t="s">
        <v>62</v>
      </c>
      <c r="Q20773" t="s">
        <v>63</v>
      </c>
      <c r="R20773" t="s">
        <v>86</v>
      </c>
      <c r="S20773" t="s">
        <v>65</v>
      </c>
      <c r="T20773" t="s">
        <v>66</v>
      </c>
      <c r="U20773" t="s">
        <v>67</v>
      </c>
    </row>
    <row r="20774" spans="1:21" x14ac:dyDescent="0.3">
      <c r="A20774">
        <v>20773</v>
      </c>
      <c r="B20774" t="s">
        <v>3358</v>
      </c>
      <c r="C20774" s="1">
        <v>43692</v>
      </c>
      <c r="D20774" s="1">
        <v>43938</v>
      </c>
      <c r="E20774" t="s">
        <v>3359</v>
      </c>
      <c r="F20774" t="s">
        <v>3360</v>
      </c>
      <c r="G20774" t="s">
        <v>3361</v>
      </c>
      <c r="H20774" t="s">
        <v>146</v>
      </c>
      <c r="I20774">
        <v>-585823376.66666698</v>
      </c>
      <c r="J20774" t="s">
        <v>147</v>
      </c>
      <c r="K20774">
        <v>190</v>
      </c>
      <c r="L20774">
        <f t="shared" si="324"/>
        <v>285</v>
      </c>
      <c r="M20774">
        <v>2</v>
      </c>
      <c r="N20774">
        <v>10.52</v>
      </c>
      <c r="O20774">
        <v>24.65</v>
      </c>
      <c r="P20774" t="s">
        <v>74</v>
      </c>
      <c r="Q20774" t="s">
        <v>27</v>
      </c>
      <c r="R20774" t="s">
        <v>28</v>
      </c>
      <c r="S20774" t="s">
        <v>76</v>
      </c>
      <c r="T20774" t="s">
        <v>77</v>
      </c>
      <c r="U20774" t="s">
        <v>78</v>
      </c>
    </row>
    <row r="20775" spans="1:21" x14ac:dyDescent="0.3">
      <c r="A20775">
        <v>20774</v>
      </c>
      <c r="B20775" t="s">
        <v>3362</v>
      </c>
      <c r="C20775" s="1">
        <v>44235</v>
      </c>
      <c r="D20775" s="1">
        <v>43852</v>
      </c>
      <c r="E20775" t="s">
        <v>3363</v>
      </c>
      <c r="F20775" t="s">
        <v>3364</v>
      </c>
      <c r="G20775" t="s">
        <v>3365</v>
      </c>
      <c r="H20775" t="s">
        <v>24</v>
      </c>
      <c r="I20775">
        <v>-585983424.66666698</v>
      </c>
      <c r="J20775" t="s">
        <v>25</v>
      </c>
      <c r="K20775">
        <v>98</v>
      </c>
      <c r="L20775">
        <f t="shared" si="324"/>
        <v>147</v>
      </c>
      <c r="M20775">
        <v>1</v>
      </c>
      <c r="N20775">
        <v>11.23</v>
      </c>
      <c r="O20775">
        <v>97.24</v>
      </c>
      <c r="P20775" t="s">
        <v>85</v>
      </c>
      <c r="Q20775" t="s">
        <v>39</v>
      </c>
      <c r="R20775" t="s">
        <v>40</v>
      </c>
      <c r="S20775" t="s">
        <v>87</v>
      </c>
      <c r="T20775" t="s">
        <v>88</v>
      </c>
      <c r="U20775" t="s">
        <v>89</v>
      </c>
    </row>
    <row r="20776" spans="1:21" x14ac:dyDescent="0.3">
      <c r="A20776">
        <v>20775</v>
      </c>
      <c r="B20776" t="s">
        <v>3366</v>
      </c>
      <c r="C20776" s="1">
        <v>44715</v>
      </c>
      <c r="D20776" s="1">
        <v>44720</v>
      </c>
      <c r="E20776" t="s">
        <v>3367</v>
      </c>
      <c r="F20776" t="s">
        <v>3368</v>
      </c>
      <c r="G20776" t="s">
        <v>3369</v>
      </c>
      <c r="H20776" t="s">
        <v>2271</v>
      </c>
      <c r="I20776" t="s">
        <v>10384</v>
      </c>
      <c r="J20776" t="s">
        <v>2272</v>
      </c>
      <c r="K20776">
        <v>168.27</v>
      </c>
      <c r="L20776">
        <f t="shared" si="324"/>
        <v>252.40500000000003</v>
      </c>
      <c r="M20776">
        <v>2</v>
      </c>
      <c r="N20776">
        <v>51.05</v>
      </c>
      <c r="O20776">
        <v>19.02</v>
      </c>
      <c r="P20776" t="s">
        <v>26</v>
      </c>
      <c r="Q20776" t="s">
        <v>39</v>
      </c>
      <c r="R20776" t="s">
        <v>51</v>
      </c>
      <c r="S20776" t="s">
        <v>29</v>
      </c>
      <c r="T20776" t="s">
        <v>30</v>
      </c>
      <c r="U20776" t="s">
        <v>31</v>
      </c>
    </row>
    <row r="20777" spans="1:21" x14ac:dyDescent="0.3">
      <c r="A20777">
        <v>20776</v>
      </c>
      <c r="B20777" t="s">
        <v>3370</v>
      </c>
      <c r="C20777" s="1">
        <v>44035</v>
      </c>
      <c r="D20777" s="1">
        <v>44375</v>
      </c>
      <c r="E20777" t="s">
        <v>3371</v>
      </c>
      <c r="F20777" t="s">
        <v>3372</v>
      </c>
      <c r="G20777" t="s">
        <v>3373</v>
      </c>
      <c r="H20777" t="s">
        <v>281</v>
      </c>
      <c r="I20777">
        <v>1092596298</v>
      </c>
      <c r="J20777" t="s">
        <v>282</v>
      </c>
      <c r="K20777">
        <v>124.62</v>
      </c>
      <c r="L20777">
        <f t="shared" si="324"/>
        <v>186.93</v>
      </c>
      <c r="M20777">
        <v>3</v>
      </c>
      <c r="N20777">
        <v>89.84</v>
      </c>
      <c r="O20777">
        <v>15.04</v>
      </c>
      <c r="P20777" t="s">
        <v>38</v>
      </c>
      <c r="Q20777" t="s">
        <v>63</v>
      </c>
      <c r="R20777" t="s">
        <v>64</v>
      </c>
      <c r="S20777" t="s">
        <v>41</v>
      </c>
      <c r="T20777" t="s">
        <v>42</v>
      </c>
      <c r="U20777" t="s">
        <v>43</v>
      </c>
    </row>
    <row r="20778" spans="1:21" x14ac:dyDescent="0.3">
      <c r="A20778">
        <v>20777</v>
      </c>
      <c r="B20778" t="s">
        <v>3374</v>
      </c>
      <c r="C20778" s="1">
        <v>43832</v>
      </c>
      <c r="D20778" s="1">
        <v>43773</v>
      </c>
      <c r="E20778" t="s">
        <v>3375</v>
      </c>
      <c r="F20778" t="s">
        <v>3376</v>
      </c>
      <c r="G20778" t="s">
        <v>3377</v>
      </c>
      <c r="H20778" t="s">
        <v>156</v>
      </c>
      <c r="I20778">
        <v>1093043262</v>
      </c>
      <c r="J20778" t="s">
        <v>157</v>
      </c>
      <c r="K20778">
        <v>144.09</v>
      </c>
      <c r="L20778">
        <f t="shared" si="324"/>
        <v>216.13499999999999</v>
      </c>
      <c r="M20778">
        <v>2</v>
      </c>
      <c r="N20778">
        <v>17.399999999999999</v>
      </c>
      <c r="O20778">
        <v>74.3</v>
      </c>
      <c r="P20778" t="s">
        <v>50</v>
      </c>
      <c r="Q20778" t="s">
        <v>27</v>
      </c>
      <c r="R20778" t="s">
        <v>75</v>
      </c>
      <c r="S20778" t="s">
        <v>52</v>
      </c>
      <c r="T20778" t="s">
        <v>53</v>
      </c>
      <c r="U20778" t="s">
        <v>54</v>
      </c>
    </row>
    <row r="20779" spans="1:21" x14ac:dyDescent="0.3">
      <c r="A20779">
        <v>20778</v>
      </c>
      <c r="B20779" t="s">
        <v>3378</v>
      </c>
      <c r="C20779" s="1">
        <v>44374</v>
      </c>
      <c r="D20779" s="1">
        <v>44459</v>
      </c>
      <c r="E20779" t="s">
        <v>3379</v>
      </c>
      <c r="F20779" t="s">
        <v>3380</v>
      </c>
      <c r="G20779" t="s">
        <v>3381</v>
      </c>
      <c r="H20779" t="s">
        <v>1508</v>
      </c>
      <c r="I20779" t="s">
        <v>10385</v>
      </c>
      <c r="J20779" t="s">
        <v>1509</v>
      </c>
      <c r="K20779">
        <v>101.6</v>
      </c>
      <c r="L20779">
        <f t="shared" si="324"/>
        <v>152.39999999999998</v>
      </c>
      <c r="M20779">
        <v>1</v>
      </c>
      <c r="N20779">
        <v>91.41</v>
      </c>
      <c r="O20779">
        <v>92.69</v>
      </c>
      <c r="P20779" t="s">
        <v>62</v>
      </c>
      <c r="Q20779" t="s">
        <v>39</v>
      </c>
      <c r="R20779" t="s">
        <v>86</v>
      </c>
      <c r="S20779" t="s">
        <v>65</v>
      </c>
      <c r="T20779" t="s">
        <v>66</v>
      </c>
      <c r="U20779" t="s">
        <v>67</v>
      </c>
    </row>
    <row r="20780" spans="1:21" x14ac:dyDescent="0.3">
      <c r="A20780">
        <v>20779</v>
      </c>
      <c r="B20780" t="s">
        <v>3382</v>
      </c>
      <c r="C20780" s="1">
        <v>44239</v>
      </c>
      <c r="D20780" s="1">
        <v>44927</v>
      </c>
      <c r="E20780" t="s">
        <v>3383</v>
      </c>
      <c r="F20780" t="s">
        <v>3384</v>
      </c>
      <c r="G20780" t="s">
        <v>3385</v>
      </c>
      <c r="H20780" t="s">
        <v>24</v>
      </c>
      <c r="I20780" t="s">
        <v>10386</v>
      </c>
      <c r="J20780" t="s">
        <v>25</v>
      </c>
      <c r="K20780">
        <v>93.13</v>
      </c>
      <c r="L20780">
        <f t="shared" si="324"/>
        <v>139.69499999999999</v>
      </c>
      <c r="M20780">
        <v>3</v>
      </c>
      <c r="N20780">
        <v>9.7100000000000009</v>
      </c>
      <c r="O20780">
        <v>25.73</v>
      </c>
      <c r="P20780" t="s">
        <v>74</v>
      </c>
      <c r="Q20780" t="s">
        <v>39</v>
      </c>
      <c r="R20780" t="s">
        <v>28</v>
      </c>
      <c r="S20780" t="s">
        <v>76</v>
      </c>
      <c r="T20780" t="s">
        <v>77</v>
      </c>
      <c r="U20780" t="s">
        <v>78</v>
      </c>
    </row>
    <row r="20781" spans="1:21" x14ac:dyDescent="0.3">
      <c r="A20781">
        <v>20780</v>
      </c>
      <c r="B20781" t="s">
        <v>3386</v>
      </c>
      <c r="C20781" s="1">
        <v>44567</v>
      </c>
      <c r="D20781" s="1">
        <v>44783</v>
      </c>
      <c r="E20781" t="s">
        <v>3387</v>
      </c>
      <c r="F20781" t="s">
        <v>3388</v>
      </c>
      <c r="G20781" t="s">
        <v>3389</v>
      </c>
      <c r="H20781" t="s">
        <v>24</v>
      </c>
      <c r="I20781">
        <v>1337854055</v>
      </c>
      <c r="J20781" t="s">
        <v>25</v>
      </c>
      <c r="K20781">
        <v>44.57</v>
      </c>
      <c r="L20781">
        <f t="shared" si="324"/>
        <v>66.855000000000004</v>
      </c>
      <c r="M20781">
        <v>3</v>
      </c>
      <c r="N20781">
        <v>80.34</v>
      </c>
      <c r="O20781">
        <v>6.69</v>
      </c>
      <c r="P20781" t="s">
        <v>85</v>
      </c>
      <c r="Q20781" t="s">
        <v>63</v>
      </c>
      <c r="R20781" t="s">
        <v>28</v>
      </c>
      <c r="S20781" t="s">
        <v>87</v>
      </c>
      <c r="T20781" t="s">
        <v>88</v>
      </c>
      <c r="U20781" t="s">
        <v>89</v>
      </c>
    </row>
    <row r="20782" spans="1:21" x14ac:dyDescent="0.3">
      <c r="A20782">
        <v>20781</v>
      </c>
      <c r="B20782" t="s">
        <v>3390</v>
      </c>
      <c r="C20782" s="1">
        <v>44331</v>
      </c>
      <c r="D20782" s="1">
        <v>44699</v>
      </c>
      <c r="E20782" t="s">
        <v>3391</v>
      </c>
      <c r="F20782" t="s">
        <v>3392</v>
      </c>
      <c r="G20782" t="s">
        <v>3393</v>
      </c>
      <c r="H20782" t="s">
        <v>24</v>
      </c>
      <c r="I20782">
        <v>1338401420</v>
      </c>
      <c r="J20782" t="s">
        <v>25</v>
      </c>
      <c r="K20782">
        <v>91.84</v>
      </c>
      <c r="L20782">
        <f t="shared" si="324"/>
        <v>137.76</v>
      </c>
      <c r="M20782">
        <v>2</v>
      </c>
      <c r="N20782">
        <v>54.08</v>
      </c>
      <c r="O20782">
        <v>8.09</v>
      </c>
      <c r="P20782" t="s">
        <v>26</v>
      </c>
      <c r="Q20782" t="s">
        <v>27</v>
      </c>
      <c r="R20782" t="s">
        <v>40</v>
      </c>
      <c r="S20782" t="s">
        <v>29</v>
      </c>
      <c r="T20782" t="s">
        <v>30</v>
      </c>
      <c r="U20782" t="s">
        <v>31</v>
      </c>
    </row>
    <row r="20783" spans="1:21" x14ac:dyDescent="0.3">
      <c r="A20783">
        <v>20782</v>
      </c>
      <c r="B20783" t="s">
        <v>3394</v>
      </c>
      <c r="C20783" s="1">
        <v>44451</v>
      </c>
      <c r="D20783" s="1">
        <v>43915</v>
      </c>
      <c r="E20783" t="s">
        <v>3395</v>
      </c>
      <c r="F20783" t="s">
        <v>3396</v>
      </c>
      <c r="G20783" t="s">
        <v>3397</v>
      </c>
      <c r="H20783" t="s">
        <v>1792</v>
      </c>
      <c r="I20783" t="s">
        <v>10387</v>
      </c>
      <c r="J20783" t="s">
        <v>1793</v>
      </c>
      <c r="K20783">
        <v>133.16999999999999</v>
      </c>
      <c r="L20783">
        <f t="shared" si="324"/>
        <v>199.755</v>
      </c>
      <c r="M20783">
        <v>1</v>
      </c>
      <c r="N20783">
        <v>98.01</v>
      </c>
      <c r="O20783">
        <v>36.96</v>
      </c>
      <c r="P20783" t="s">
        <v>38</v>
      </c>
      <c r="Q20783" t="s">
        <v>39</v>
      </c>
      <c r="R20783" t="s">
        <v>51</v>
      </c>
      <c r="S20783" t="s">
        <v>41</v>
      </c>
      <c r="T20783" t="s">
        <v>42</v>
      </c>
      <c r="U20783" t="s">
        <v>43</v>
      </c>
    </row>
    <row r="20784" spans="1:21" x14ac:dyDescent="0.3">
      <c r="A20784">
        <v>20783</v>
      </c>
      <c r="B20784" t="s">
        <v>3398</v>
      </c>
      <c r="C20784" s="1">
        <v>44298</v>
      </c>
      <c r="D20784" s="1">
        <v>44425</v>
      </c>
      <c r="E20784" t="s">
        <v>3399</v>
      </c>
      <c r="F20784" t="s">
        <v>3400</v>
      </c>
      <c r="G20784" t="s">
        <v>3401</v>
      </c>
      <c r="H20784" t="s">
        <v>339</v>
      </c>
      <c r="I20784">
        <v>693991</v>
      </c>
      <c r="J20784" t="s">
        <v>340</v>
      </c>
      <c r="K20784">
        <v>52.08</v>
      </c>
      <c r="L20784">
        <f t="shared" si="324"/>
        <v>78.12</v>
      </c>
      <c r="M20784">
        <v>2</v>
      </c>
      <c r="N20784">
        <v>99.24</v>
      </c>
      <c r="O20784">
        <v>82.11</v>
      </c>
      <c r="P20784" t="s">
        <v>50</v>
      </c>
      <c r="Q20784" t="s">
        <v>39</v>
      </c>
      <c r="R20784" t="s">
        <v>64</v>
      </c>
      <c r="S20784" t="s">
        <v>52</v>
      </c>
      <c r="T20784" t="s">
        <v>53</v>
      </c>
      <c r="U20784" t="s">
        <v>54</v>
      </c>
    </row>
    <row r="20785" spans="1:21" x14ac:dyDescent="0.3">
      <c r="A20785">
        <v>20784</v>
      </c>
      <c r="B20785" t="s">
        <v>3402</v>
      </c>
      <c r="C20785" s="1">
        <v>44298</v>
      </c>
      <c r="D20785" s="1">
        <v>43938</v>
      </c>
      <c r="E20785" t="s">
        <v>3403</v>
      </c>
      <c r="F20785" t="s">
        <v>3404</v>
      </c>
      <c r="G20785" t="s">
        <v>3405</v>
      </c>
      <c r="H20785" t="s">
        <v>24</v>
      </c>
      <c r="I20785" t="s">
        <v>10388</v>
      </c>
      <c r="J20785" t="s">
        <v>25</v>
      </c>
      <c r="K20785">
        <v>83.99</v>
      </c>
      <c r="L20785">
        <f t="shared" si="324"/>
        <v>125.98499999999999</v>
      </c>
      <c r="M20785">
        <v>3</v>
      </c>
      <c r="N20785">
        <v>30</v>
      </c>
      <c r="O20785">
        <v>47.23</v>
      </c>
      <c r="P20785" t="s">
        <v>62</v>
      </c>
      <c r="Q20785" t="s">
        <v>63</v>
      </c>
      <c r="R20785" t="s">
        <v>75</v>
      </c>
      <c r="S20785" t="s">
        <v>65</v>
      </c>
      <c r="T20785" t="s">
        <v>66</v>
      </c>
      <c r="U20785" t="s">
        <v>67</v>
      </c>
    </row>
    <row r="20786" spans="1:21" x14ac:dyDescent="0.3">
      <c r="A20786">
        <v>20785</v>
      </c>
      <c r="B20786" t="s">
        <v>3406</v>
      </c>
      <c r="C20786" s="1">
        <v>44318</v>
      </c>
      <c r="D20786" s="1">
        <v>44535</v>
      </c>
      <c r="E20786" t="s">
        <v>3407</v>
      </c>
      <c r="F20786" t="s">
        <v>3408</v>
      </c>
      <c r="G20786" t="s">
        <v>3409</v>
      </c>
      <c r="H20786" t="s">
        <v>100</v>
      </c>
      <c r="I20786">
        <v>34841</v>
      </c>
      <c r="J20786" t="s">
        <v>102</v>
      </c>
      <c r="K20786">
        <v>69.38</v>
      </c>
      <c r="L20786">
        <f t="shared" si="324"/>
        <v>104.07</v>
      </c>
      <c r="M20786">
        <v>2</v>
      </c>
      <c r="N20786">
        <v>37.04</v>
      </c>
      <c r="O20786">
        <v>93.77</v>
      </c>
      <c r="P20786" t="s">
        <v>74</v>
      </c>
      <c r="Q20786" t="s">
        <v>27</v>
      </c>
      <c r="R20786" t="s">
        <v>86</v>
      </c>
      <c r="S20786" t="s">
        <v>76</v>
      </c>
      <c r="T20786" t="s">
        <v>77</v>
      </c>
      <c r="U20786" t="s">
        <v>78</v>
      </c>
    </row>
    <row r="20787" spans="1:21" x14ac:dyDescent="0.3">
      <c r="A20787">
        <v>20786</v>
      </c>
      <c r="B20787" t="s">
        <v>3410</v>
      </c>
      <c r="C20787" s="1">
        <v>44164</v>
      </c>
      <c r="D20787" s="1">
        <v>44582</v>
      </c>
      <c r="E20787" t="s">
        <v>3411</v>
      </c>
      <c r="F20787" t="s">
        <v>3412</v>
      </c>
      <c r="G20787" t="s">
        <v>3413</v>
      </c>
      <c r="H20787" t="s">
        <v>359</v>
      </c>
      <c r="I20787" t="s">
        <v>10388</v>
      </c>
      <c r="J20787" t="s">
        <v>360</v>
      </c>
      <c r="K20787">
        <v>119.8</v>
      </c>
      <c r="L20787">
        <f t="shared" si="324"/>
        <v>179.7</v>
      </c>
      <c r="M20787">
        <v>1</v>
      </c>
      <c r="N20787">
        <v>24</v>
      </c>
      <c r="O20787">
        <v>98.95</v>
      </c>
      <c r="P20787" t="s">
        <v>85</v>
      </c>
      <c r="Q20787" t="s">
        <v>39</v>
      </c>
      <c r="R20787" t="s">
        <v>28</v>
      </c>
      <c r="S20787" t="s">
        <v>87</v>
      </c>
      <c r="T20787" t="s">
        <v>88</v>
      </c>
      <c r="U20787" t="s">
        <v>89</v>
      </c>
    </row>
    <row r="20788" spans="1:21" x14ac:dyDescent="0.3">
      <c r="A20788">
        <v>20787</v>
      </c>
      <c r="B20788" t="s">
        <v>3414</v>
      </c>
      <c r="C20788" s="1">
        <v>44013</v>
      </c>
      <c r="D20788" s="1">
        <v>44908</v>
      </c>
      <c r="E20788" t="s">
        <v>3415</v>
      </c>
      <c r="F20788" t="s">
        <v>3416</v>
      </c>
      <c r="G20788" t="s">
        <v>3417</v>
      </c>
      <c r="H20788" t="s">
        <v>3418</v>
      </c>
      <c r="I20788">
        <v>354937</v>
      </c>
      <c r="J20788" t="s">
        <v>3419</v>
      </c>
      <c r="K20788">
        <v>125</v>
      </c>
      <c r="L20788">
        <f t="shared" si="324"/>
        <v>187.5</v>
      </c>
      <c r="M20788">
        <v>3</v>
      </c>
      <c r="N20788">
        <v>10</v>
      </c>
      <c r="O20788">
        <v>54.44</v>
      </c>
      <c r="P20788" t="s">
        <v>26</v>
      </c>
      <c r="Q20788" t="s">
        <v>39</v>
      </c>
      <c r="R20788" t="s">
        <v>40</v>
      </c>
      <c r="S20788" t="s">
        <v>29</v>
      </c>
      <c r="T20788" t="s">
        <v>30</v>
      </c>
      <c r="U20788" t="s">
        <v>31</v>
      </c>
    </row>
    <row r="20789" spans="1:21" x14ac:dyDescent="0.3">
      <c r="A20789">
        <v>20788</v>
      </c>
      <c r="B20789" t="s">
        <v>3420</v>
      </c>
      <c r="C20789" s="1">
        <v>44319</v>
      </c>
      <c r="D20789" s="1">
        <v>44372</v>
      </c>
      <c r="E20789" t="s">
        <v>3421</v>
      </c>
      <c r="F20789" t="s">
        <v>3422</v>
      </c>
      <c r="G20789" t="s">
        <v>3423</v>
      </c>
      <c r="H20789" t="s">
        <v>100</v>
      </c>
      <c r="I20789" t="s">
        <v>10386</v>
      </c>
      <c r="J20789" t="s">
        <v>102</v>
      </c>
      <c r="K20789">
        <v>235</v>
      </c>
      <c r="L20789">
        <f t="shared" si="324"/>
        <v>352.5</v>
      </c>
      <c r="M20789">
        <v>3</v>
      </c>
      <c r="N20789">
        <v>53.53</v>
      </c>
      <c r="O20789">
        <v>8.14</v>
      </c>
      <c r="P20789" t="s">
        <v>38</v>
      </c>
      <c r="Q20789" t="s">
        <v>63</v>
      </c>
      <c r="R20789" t="s">
        <v>51</v>
      </c>
      <c r="S20789" t="s">
        <v>41</v>
      </c>
      <c r="T20789" t="s">
        <v>42</v>
      </c>
      <c r="U20789" t="s">
        <v>43</v>
      </c>
    </row>
    <row r="20790" spans="1:21" x14ac:dyDescent="0.3">
      <c r="A20790">
        <v>20789</v>
      </c>
      <c r="B20790" t="s">
        <v>3424</v>
      </c>
      <c r="C20790" s="1">
        <v>44156</v>
      </c>
      <c r="D20790" s="1">
        <v>44042</v>
      </c>
      <c r="E20790" t="s">
        <v>3425</v>
      </c>
      <c r="F20790" t="s">
        <v>3426</v>
      </c>
      <c r="G20790" t="s">
        <v>3427</v>
      </c>
      <c r="H20790" t="s">
        <v>3428</v>
      </c>
      <c r="I20790">
        <v>-586143472.66666698</v>
      </c>
      <c r="J20790" t="s">
        <v>3429</v>
      </c>
      <c r="K20790">
        <v>75</v>
      </c>
      <c r="L20790">
        <f t="shared" si="324"/>
        <v>112.5</v>
      </c>
      <c r="M20790">
        <v>2</v>
      </c>
      <c r="N20790">
        <v>23</v>
      </c>
      <c r="O20790">
        <v>37.51</v>
      </c>
      <c r="P20790" t="s">
        <v>50</v>
      </c>
      <c r="Q20790" t="s">
        <v>27</v>
      </c>
      <c r="R20790" t="s">
        <v>64</v>
      </c>
      <c r="S20790" t="s">
        <v>52</v>
      </c>
      <c r="T20790" t="s">
        <v>53</v>
      </c>
      <c r="U20790" t="s">
        <v>54</v>
      </c>
    </row>
    <row r="20791" spans="1:21" x14ac:dyDescent="0.3">
      <c r="A20791">
        <v>20790</v>
      </c>
      <c r="B20791" t="s">
        <v>3430</v>
      </c>
      <c r="C20791" s="1">
        <v>43743</v>
      </c>
      <c r="D20791" s="1">
        <v>44238</v>
      </c>
      <c r="E20791" t="s">
        <v>3431</v>
      </c>
      <c r="F20791" t="s">
        <v>3432</v>
      </c>
      <c r="G20791" t="s">
        <v>3433</v>
      </c>
      <c r="H20791" t="s">
        <v>48</v>
      </c>
      <c r="I20791">
        <v>-586303520.66666698</v>
      </c>
      <c r="J20791" t="s">
        <v>49</v>
      </c>
      <c r="K20791">
        <v>220</v>
      </c>
      <c r="L20791">
        <f t="shared" si="324"/>
        <v>330</v>
      </c>
      <c r="M20791">
        <v>1</v>
      </c>
      <c r="N20791">
        <v>73.09</v>
      </c>
      <c r="O20791">
        <v>51.43</v>
      </c>
      <c r="P20791" t="s">
        <v>62</v>
      </c>
      <c r="Q20791" t="s">
        <v>39</v>
      </c>
      <c r="R20791" t="s">
        <v>75</v>
      </c>
      <c r="S20791" t="s">
        <v>65</v>
      </c>
      <c r="T20791" t="s">
        <v>66</v>
      </c>
      <c r="U20791" t="s">
        <v>67</v>
      </c>
    </row>
    <row r="20792" spans="1:21" x14ac:dyDescent="0.3">
      <c r="A20792">
        <v>20791</v>
      </c>
      <c r="B20792" t="s">
        <v>3434</v>
      </c>
      <c r="C20792" s="1">
        <v>44075</v>
      </c>
      <c r="D20792" s="1">
        <v>44442</v>
      </c>
      <c r="E20792" t="s">
        <v>3435</v>
      </c>
      <c r="F20792" t="s">
        <v>3436</v>
      </c>
      <c r="G20792" t="s">
        <v>3437</v>
      </c>
      <c r="H20792" t="s">
        <v>24</v>
      </c>
      <c r="I20792">
        <v>-586463568.66666698</v>
      </c>
      <c r="J20792" t="s">
        <v>25</v>
      </c>
      <c r="K20792">
        <v>320</v>
      </c>
      <c r="L20792">
        <f t="shared" si="324"/>
        <v>480</v>
      </c>
      <c r="M20792">
        <v>2</v>
      </c>
      <c r="N20792">
        <v>20.329999999999998</v>
      </c>
      <c r="O20792">
        <v>74.7</v>
      </c>
      <c r="P20792" t="s">
        <v>74</v>
      </c>
      <c r="Q20792" t="s">
        <v>39</v>
      </c>
      <c r="R20792" t="s">
        <v>86</v>
      </c>
      <c r="S20792" t="s">
        <v>76</v>
      </c>
      <c r="T20792" t="s">
        <v>77</v>
      </c>
      <c r="U20792" t="s">
        <v>78</v>
      </c>
    </row>
    <row r="20793" spans="1:21" x14ac:dyDescent="0.3">
      <c r="A20793">
        <v>20792</v>
      </c>
      <c r="B20793" t="s">
        <v>3438</v>
      </c>
      <c r="C20793" s="1">
        <v>44522</v>
      </c>
      <c r="D20793" s="1">
        <v>44580</v>
      </c>
      <c r="E20793" t="s">
        <v>3439</v>
      </c>
      <c r="F20793" t="s">
        <v>3440</v>
      </c>
      <c r="G20793" t="s">
        <v>3441</v>
      </c>
      <c r="H20793" t="s">
        <v>24</v>
      </c>
      <c r="I20793" t="s">
        <v>10389</v>
      </c>
      <c r="J20793" t="s">
        <v>25</v>
      </c>
      <c r="K20793">
        <v>210</v>
      </c>
      <c r="L20793">
        <f t="shared" si="324"/>
        <v>315</v>
      </c>
      <c r="M20793">
        <v>3</v>
      </c>
      <c r="N20793">
        <v>9.1199999999999992</v>
      </c>
      <c r="O20793">
        <v>36.44</v>
      </c>
      <c r="P20793" t="s">
        <v>85</v>
      </c>
      <c r="Q20793" t="s">
        <v>63</v>
      </c>
      <c r="R20793" t="s">
        <v>28</v>
      </c>
      <c r="S20793" t="s">
        <v>87</v>
      </c>
      <c r="T20793" t="s">
        <v>88</v>
      </c>
      <c r="U20793" t="s">
        <v>89</v>
      </c>
    </row>
    <row r="20794" spans="1:21" x14ac:dyDescent="0.3">
      <c r="A20794">
        <v>20793</v>
      </c>
      <c r="B20794" t="s">
        <v>3442</v>
      </c>
      <c r="C20794" s="1">
        <v>44812</v>
      </c>
      <c r="D20794" s="1">
        <v>44651</v>
      </c>
      <c r="E20794" t="s">
        <v>3443</v>
      </c>
      <c r="F20794" t="s">
        <v>3444</v>
      </c>
      <c r="G20794" t="s">
        <v>3445</v>
      </c>
      <c r="H20794" t="s">
        <v>156</v>
      </c>
      <c r="I20794">
        <v>1093490226</v>
      </c>
      <c r="J20794" t="s">
        <v>157</v>
      </c>
      <c r="K20794">
        <v>310</v>
      </c>
      <c r="L20794">
        <f t="shared" si="324"/>
        <v>465</v>
      </c>
      <c r="M20794">
        <v>2</v>
      </c>
      <c r="N20794">
        <v>67.77</v>
      </c>
      <c r="O20794">
        <v>47.65</v>
      </c>
      <c r="P20794" t="s">
        <v>26</v>
      </c>
      <c r="Q20794" t="s">
        <v>27</v>
      </c>
      <c r="R20794" t="s">
        <v>40</v>
      </c>
      <c r="S20794" t="s">
        <v>29</v>
      </c>
      <c r="T20794" t="s">
        <v>30</v>
      </c>
      <c r="U20794" t="s">
        <v>31</v>
      </c>
    </row>
    <row r="20795" spans="1:21" x14ac:dyDescent="0.3">
      <c r="A20795">
        <v>20794</v>
      </c>
      <c r="B20795" t="s">
        <v>3446</v>
      </c>
      <c r="C20795" s="1">
        <v>44882</v>
      </c>
      <c r="D20795" s="1">
        <v>43840</v>
      </c>
      <c r="E20795" t="s">
        <v>3447</v>
      </c>
      <c r="F20795" t="s">
        <v>3448</v>
      </c>
      <c r="G20795" t="s">
        <v>3449</v>
      </c>
      <c r="H20795" t="s">
        <v>417</v>
      </c>
      <c r="I20795">
        <v>1093937190</v>
      </c>
      <c r="J20795" t="s">
        <v>418</v>
      </c>
      <c r="K20795">
        <v>225</v>
      </c>
      <c r="L20795">
        <f t="shared" si="324"/>
        <v>337.5</v>
      </c>
      <c r="M20795">
        <v>1</v>
      </c>
      <c r="N20795">
        <v>35.44</v>
      </c>
      <c r="O20795">
        <v>25.11</v>
      </c>
      <c r="P20795" t="s">
        <v>38</v>
      </c>
      <c r="Q20795" t="s">
        <v>39</v>
      </c>
      <c r="R20795" t="s">
        <v>51</v>
      </c>
      <c r="S20795" t="s">
        <v>41</v>
      </c>
      <c r="T20795" t="s">
        <v>42</v>
      </c>
      <c r="U20795" t="s">
        <v>43</v>
      </c>
    </row>
    <row r="20796" spans="1:21" x14ac:dyDescent="0.3">
      <c r="A20796">
        <v>20795</v>
      </c>
      <c r="B20796" t="s">
        <v>3450</v>
      </c>
      <c r="C20796" s="1">
        <v>43761</v>
      </c>
      <c r="D20796" s="1">
        <v>44085</v>
      </c>
      <c r="E20796" t="s">
        <v>3451</v>
      </c>
      <c r="F20796" t="s">
        <v>3452</v>
      </c>
      <c r="G20796" t="s">
        <v>3453</v>
      </c>
      <c r="H20796" t="s">
        <v>519</v>
      </c>
      <c r="I20796" t="s">
        <v>10390</v>
      </c>
      <c r="J20796" t="s">
        <v>520</v>
      </c>
      <c r="K20796">
        <v>190</v>
      </c>
      <c r="L20796">
        <f t="shared" si="324"/>
        <v>285</v>
      </c>
      <c r="M20796">
        <v>3</v>
      </c>
      <c r="N20796">
        <v>31.2</v>
      </c>
      <c r="O20796">
        <v>65.94</v>
      </c>
      <c r="P20796" t="s">
        <v>50</v>
      </c>
      <c r="Q20796" t="s">
        <v>39</v>
      </c>
      <c r="R20796" t="s">
        <v>64</v>
      </c>
      <c r="S20796" t="s">
        <v>52</v>
      </c>
      <c r="T20796" t="s">
        <v>53</v>
      </c>
      <c r="U20796" t="s">
        <v>54</v>
      </c>
    </row>
    <row r="20797" spans="1:21" x14ac:dyDescent="0.3">
      <c r="A20797">
        <v>20796</v>
      </c>
      <c r="B20797" t="s">
        <v>3454</v>
      </c>
      <c r="C20797" s="1">
        <v>43835</v>
      </c>
      <c r="D20797" s="1">
        <v>44235</v>
      </c>
      <c r="E20797" t="s">
        <v>3455</v>
      </c>
      <c r="F20797" t="s">
        <v>3456</v>
      </c>
      <c r="G20797" t="s">
        <v>3457</v>
      </c>
      <c r="H20797" t="s">
        <v>268</v>
      </c>
      <c r="I20797" t="s">
        <v>10391</v>
      </c>
      <c r="J20797" t="s">
        <v>269</v>
      </c>
      <c r="K20797">
        <v>98</v>
      </c>
      <c r="L20797">
        <f t="shared" si="324"/>
        <v>147</v>
      </c>
      <c r="M20797">
        <v>3</v>
      </c>
      <c r="N20797">
        <v>61.49</v>
      </c>
      <c r="O20797">
        <v>7.28</v>
      </c>
      <c r="P20797" t="s">
        <v>62</v>
      </c>
      <c r="Q20797" t="s">
        <v>63</v>
      </c>
      <c r="R20797" t="s">
        <v>75</v>
      </c>
      <c r="S20797" t="s">
        <v>65</v>
      </c>
      <c r="T20797" t="s">
        <v>66</v>
      </c>
      <c r="U20797" t="s">
        <v>67</v>
      </c>
    </row>
    <row r="20798" spans="1:21" x14ac:dyDescent="0.3">
      <c r="A20798">
        <v>20797</v>
      </c>
      <c r="B20798" t="s">
        <v>3458</v>
      </c>
      <c r="C20798" s="1">
        <v>44566</v>
      </c>
      <c r="D20798" s="1">
        <v>44884</v>
      </c>
      <c r="E20798" t="s">
        <v>3459</v>
      </c>
      <c r="F20798" t="s">
        <v>3460</v>
      </c>
      <c r="G20798" t="s">
        <v>3461</v>
      </c>
      <c r="H20798" t="s">
        <v>1072</v>
      </c>
      <c r="I20798">
        <v>1338948785</v>
      </c>
      <c r="J20798" t="s">
        <v>1073</v>
      </c>
      <c r="K20798">
        <v>168.27</v>
      </c>
      <c r="L20798">
        <f t="shared" si="324"/>
        <v>252.40500000000003</v>
      </c>
      <c r="M20798">
        <v>2</v>
      </c>
      <c r="N20798">
        <v>91.14</v>
      </c>
      <c r="O20798">
        <v>27.89</v>
      </c>
      <c r="P20798" t="s">
        <v>74</v>
      </c>
      <c r="Q20798" t="s">
        <v>27</v>
      </c>
      <c r="R20798" t="s">
        <v>86</v>
      </c>
      <c r="S20798" t="s">
        <v>76</v>
      </c>
      <c r="T20798" t="s">
        <v>77</v>
      </c>
      <c r="U20798" t="s">
        <v>78</v>
      </c>
    </row>
    <row r="20799" spans="1:21" x14ac:dyDescent="0.3">
      <c r="A20799">
        <v>20798</v>
      </c>
      <c r="B20799" t="s">
        <v>3462</v>
      </c>
      <c r="C20799" s="1">
        <v>43859</v>
      </c>
      <c r="D20799" s="1">
        <v>43784</v>
      </c>
      <c r="E20799" t="s">
        <v>3463</v>
      </c>
      <c r="F20799" t="s">
        <v>3464</v>
      </c>
      <c r="G20799" t="s">
        <v>3465</v>
      </c>
      <c r="H20799" t="s">
        <v>24</v>
      </c>
      <c r="I20799">
        <v>1339496150</v>
      </c>
      <c r="J20799" t="s">
        <v>25</v>
      </c>
      <c r="K20799">
        <v>124.62</v>
      </c>
      <c r="L20799">
        <f t="shared" si="324"/>
        <v>186.93</v>
      </c>
      <c r="M20799">
        <v>1</v>
      </c>
      <c r="N20799">
        <v>97.48</v>
      </c>
      <c r="O20799">
        <v>93.07</v>
      </c>
      <c r="P20799" t="s">
        <v>85</v>
      </c>
      <c r="Q20799" t="s">
        <v>39</v>
      </c>
      <c r="R20799" t="s">
        <v>28</v>
      </c>
      <c r="S20799" t="s">
        <v>87</v>
      </c>
      <c r="T20799" t="s">
        <v>88</v>
      </c>
      <c r="U20799" t="s">
        <v>89</v>
      </c>
    </row>
    <row r="20800" spans="1:21" x14ac:dyDescent="0.3">
      <c r="A20800">
        <v>20799</v>
      </c>
      <c r="B20800" t="s">
        <v>3466</v>
      </c>
      <c r="C20800" s="1">
        <v>44186</v>
      </c>
      <c r="D20800" s="1">
        <v>43872</v>
      </c>
      <c r="E20800" t="s">
        <v>3467</v>
      </c>
      <c r="F20800" t="s">
        <v>3468</v>
      </c>
      <c r="G20800" t="s">
        <v>3469</v>
      </c>
      <c r="H20800" t="s">
        <v>156</v>
      </c>
      <c r="I20800" t="s">
        <v>10392</v>
      </c>
      <c r="J20800" t="s">
        <v>157</v>
      </c>
      <c r="K20800">
        <v>144.09</v>
      </c>
      <c r="L20800">
        <f t="shared" si="324"/>
        <v>216.13499999999999</v>
      </c>
      <c r="M20800">
        <v>2</v>
      </c>
      <c r="N20800">
        <v>68.89</v>
      </c>
      <c r="O20800">
        <v>58.74</v>
      </c>
      <c r="P20800" t="s">
        <v>26</v>
      </c>
      <c r="Q20800" t="s">
        <v>39</v>
      </c>
      <c r="R20800" t="s">
        <v>28</v>
      </c>
      <c r="S20800" t="s">
        <v>29</v>
      </c>
      <c r="T20800" t="s">
        <v>30</v>
      </c>
      <c r="U20800" t="s">
        <v>31</v>
      </c>
    </row>
    <row r="20801" spans="1:21" x14ac:dyDescent="0.3">
      <c r="A20801">
        <v>20800</v>
      </c>
      <c r="B20801" t="s">
        <v>3470</v>
      </c>
      <c r="C20801" s="1">
        <v>44411</v>
      </c>
      <c r="D20801" s="1">
        <v>43833</v>
      </c>
      <c r="E20801" t="s">
        <v>3471</v>
      </c>
      <c r="F20801" t="s">
        <v>3472</v>
      </c>
      <c r="G20801" t="s">
        <v>3473</v>
      </c>
      <c r="H20801" t="s">
        <v>156</v>
      </c>
      <c r="I20801">
        <v>693992</v>
      </c>
      <c r="J20801" t="s">
        <v>157</v>
      </c>
      <c r="K20801">
        <v>101.6</v>
      </c>
      <c r="L20801">
        <f t="shared" si="324"/>
        <v>152.39999999999998</v>
      </c>
      <c r="M20801">
        <v>3</v>
      </c>
      <c r="N20801">
        <v>47.84</v>
      </c>
      <c r="O20801">
        <v>28.26</v>
      </c>
      <c r="P20801" t="s">
        <v>38</v>
      </c>
      <c r="Q20801" t="s">
        <v>63</v>
      </c>
      <c r="R20801" t="s">
        <v>40</v>
      </c>
      <c r="S20801" t="s">
        <v>41</v>
      </c>
      <c r="T20801" t="s">
        <v>42</v>
      </c>
      <c r="U20801" t="s">
        <v>43</v>
      </c>
    </row>
    <row r="20802" spans="1:21" x14ac:dyDescent="0.3">
      <c r="A20802">
        <v>20801</v>
      </c>
      <c r="B20802" t="s">
        <v>3474</v>
      </c>
      <c r="C20802" s="1">
        <v>44575</v>
      </c>
      <c r="D20802" s="1">
        <v>44088</v>
      </c>
      <c r="E20802" t="s">
        <v>3475</v>
      </c>
      <c r="F20802" t="s">
        <v>3476</v>
      </c>
      <c r="G20802" t="s">
        <v>3477</v>
      </c>
      <c r="H20802" t="s">
        <v>619</v>
      </c>
      <c r="I20802" t="s">
        <v>10393</v>
      </c>
      <c r="J20802" t="s">
        <v>620</v>
      </c>
      <c r="K20802">
        <v>93.13</v>
      </c>
      <c r="L20802">
        <f t="shared" si="324"/>
        <v>139.69499999999999</v>
      </c>
      <c r="M20802">
        <v>2</v>
      </c>
      <c r="N20802">
        <v>94.76</v>
      </c>
      <c r="O20802">
        <v>85.99</v>
      </c>
      <c r="P20802" t="s">
        <v>50</v>
      </c>
      <c r="Q20802" t="s">
        <v>27</v>
      </c>
      <c r="R20802" t="s">
        <v>51</v>
      </c>
      <c r="S20802" t="s">
        <v>52</v>
      </c>
      <c r="T20802" t="s">
        <v>53</v>
      </c>
      <c r="U20802" t="s">
        <v>54</v>
      </c>
    </row>
    <row r="20803" spans="1:21" x14ac:dyDescent="0.3">
      <c r="A20803">
        <v>20802</v>
      </c>
      <c r="B20803" t="s">
        <v>3478</v>
      </c>
      <c r="C20803" s="1">
        <v>44355</v>
      </c>
      <c r="D20803" s="1">
        <v>43892</v>
      </c>
      <c r="E20803" t="s">
        <v>3479</v>
      </c>
      <c r="F20803" t="s">
        <v>3480</v>
      </c>
      <c r="G20803" t="s">
        <v>3481</v>
      </c>
      <c r="H20803" t="s">
        <v>59</v>
      </c>
      <c r="I20803">
        <v>34842</v>
      </c>
      <c r="J20803" t="s">
        <v>61</v>
      </c>
      <c r="K20803">
        <v>44.57</v>
      </c>
      <c r="L20803">
        <f t="shared" ref="L20803:L20866" si="325">K20803+(50*K20803/100)</f>
        <v>66.855000000000004</v>
      </c>
      <c r="M20803">
        <v>1</v>
      </c>
      <c r="N20803">
        <v>20</v>
      </c>
      <c r="O20803">
        <v>33.22</v>
      </c>
      <c r="P20803" t="s">
        <v>62</v>
      </c>
      <c r="Q20803" t="s">
        <v>39</v>
      </c>
      <c r="R20803" t="s">
        <v>64</v>
      </c>
      <c r="S20803" t="s">
        <v>65</v>
      </c>
      <c r="T20803" t="s">
        <v>66</v>
      </c>
      <c r="U20803" t="s">
        <v>67</v>
      </c>
    </row>
    <row r="20804" spans="1:21" x14ac:dyDescent="0.3">
      <c r="A20804">
        <v>20803</v>
      </c>
      <c r="B20804" t="s">
        <v>3482</v>
      </c>
      <c r="C20804" s="1">
        <v>44001</v>
      </c>
      <c r="D20804" s="1">
        <v>44592</v>
      </c>
      <c r="E20804" t="s">
        <v>3483</v>
      </c>
      <c r="F20804" t="s">
        <v>3484</v>
      </c>
      <c r="G20804" t="s">
        <v>3485</v>
      </c>
      <c r="H20804" t="s">
        <v>162</v>
      </c>
      <c r="I20804" t="s">
        <v>10393</v>
      </c>
      <c r="J20804" t="s">
        <v>163</v>
      </c>
      <c r="K20804">
        <v>91.84</v>
      </c>
      <c r="L20804">
        <f t="shared" si="325"/>
        <v>137.76</v>
      </c>
      <c r="M20804">
        <v>3</v>
      </c>
      <c r="N20804">
        <v>15</v>
      </c>
      <c r="O20804">
        <v>20.05</v>
      </c>
      <c r="P20804" t="s">
        <v>74</v>
      </c>
      <c r="Q20804" t="s">
        <v>39</v>
      </c>
      <c r="R20804" t="s">
        <v>75</v>
      </c>
      <c r="S20804" t="s">
        <v>76</v>
      </c>
      <c r="T20804" t="s">
        <v>77</v>
      </c>
      <c r="U20804" t="s">
        <v>78</v>
      </c>
    </row>
    <row r="20805" spans="1:21" x14ac:dyDescent="0.3">
      <c r="A20805">
        <v>20804</v>
      </c>
      <c r="B20805" t="s">
        <v>3486</v>
      </c>
      <c r="C20805" s="1">
        <v>44007</v>
      </c>
      <c r="D20805" s="1">
        <v>44404</v>
      </c>
      <c r="E20805" t="s">
        <v>3487</v>
      </c>
      <c r="F20805" t="s">
        <v>3488</v>
      </c>
      <c r="G20805" t="s">
        <v>3489</v>
      </c>
      <c r="H20805" t="s">
        <v>172</v>
      </c>
      <c r="I20805">
        <v>354938</v>
      </c>
      <c r="J20805" t="s">
        <v>174</v>
      </c>
      <c r="K20805">
        <v>133.16999999999999</v>
      </c>
      <c r="L20805">
        <f t="shared" si="325"/>
        <v>199.755</v>
      </c>
      <c r="M20805">
        <v>3</v>
      </c>
      <c r="N20805">
        <v>10.52</v>
      </c>
      <c r="O20805">
        <v>59.57</v>
      </c>
      <c r="P20805" t="s">
        <v>85</v>
      </c>
      <c r="Q20805" t="s">
        <v>63</v>
      </c>
      <c r="R20805" t="s">
        <v>86</v>
      </c>
      <c r="S20805" t="s">
        <v>87</v>
      </c>
      <c r="T20805" t="s">
        <v>88</v>
      </c>
      <c r="U20805" t="s">
        <v>89</v>
      </c>
    </row>
    <row r="20806" spans="1:21" x14ac:dyDescent="0.3">
      <c r="A20806">
        <v>20805</v>
      </c>
      <c r="B20806" t="s">
        <v>3490</v>
      </c>
      <c r="C20806" s="1">
        <v>44356</v>
      </c>
      <c r="D20806" s="1">
        <v>44143</v>
      </c>
      <c r="E20806" t="s">
        <v>3491</v>
      </c>
      <c r="F20806" t="s">
        <v>3492</v>
      </c>
      <c r="G20806" t="s">
        <v>3493</v>
      </c>
      <c r="H20806" t="s">
        <v>3494</v>
      </c>
      <c r="I20806" t="s">
        <v>10391</v>
      </c>
      <c r="J20806" t="s">
        <v>3495</v>
      </c>
      <c r="K20806">
        <v>52.08</v>
      </c>
      <c r="L20806">
        <f t="shared" si="325"/>
        <v>78.12</v>
      </c>
      <c r="M20806">
        <v>2</v>
      </c>
      <c r="N20806">
        <v>11.23</v>
      </c>
      <c r="O20806">
        <v>4.8499999999999996</v>
      </c>
      <c r="P20806" t="s">
        <v>26</v>
      </c>
      <c r="Q20806" t="s">
        <v>27</v>
      </c>
      <c r="R20806" t="s">
        <v>28</v>
      </c>
      <c r="S20806" t="s">
        <v>29</v>
      </c>
      <c r="T20806" t="s">
        <v>30</v>
      </c>
      <c r="U20806" t="s">
        <v>31</v>
      </c>
    </row>
    <row r="20807" spans="1:21" x14ac:dyDescent="0.3">
      <c r="A20807">
        <v>20806</v>
      </c>
      <c r="B20807" t="s">
        <v>3496</v>
      </c>
      <c r="C20807" s="1">
        <v>43931</v>
      </c>
      <c r="D20807" s="1">
        <v>44864</v>
      </c>
      <c r="E20807" t="s">
        <v>3497</v>
      </c>
      <c r="F20807" t="s">
        <v>3498</v>
      </c>
      <c r="G20807" t="s">
        <v>3499</v>
      </c>
      <c r="H20807" t="s">
        <v>858</v>
      </c>
      <c r="I20807">
        <v>-586623616.66666698</v>
      </c>
      <c r="J20807" t="s">
        <v>859</v>
      </c>
      <c r="K20807">
        <v>83.99</v>
      </c>
      <c r="L20807">
        <f t="shared" si="325"/>
        <v>125.98499999999999</v>
      </c>
      <c r="M20807">
        <v>1</v>
      </c>
      <c r="N20807">
        <v>51.05</v>
      </c>
      <c r="O20807">
        <v>6.42</v>
      </c>
      <c r="P20807" t="s">
        <v>38</v>
      </c>
      <c r="Q20807" t="s">
        <v>39</v>
      </c>
      <c r="R20807" t="s">
        <v>40</v>
      </c>
      <c r="S20807" t="s">
        <v>41</v>
      </c>
      <c r="T20807" t="s">
        <v>42</v>
      </c>
      <c r="U20807" t="s">
        <v>43</v>
      </c>
    </row>
    <row r="20808" spans="1:21" x14ac:dyDescent="0.3">
      <c r="A20808">
        <v>20807</v>
      </c>
      <c r="B20808" t="s">
        <v>3500</v>
      </c>
      <c r="C20808" s="1">
        <v>44155</v>
      </c>
      <c r="D20808" s="1">
        <v>44209</v>
      </c>
      <c r="E20808" t="s">
        <v>3501</v>
      </c>
      <c r="F20808" t="s">
        <v>3502</v>
      </c>
      <c r="G20808" t="s">
        <v>3503</v>
      </c>
      <c r="H20808" t="s">
        <v>698</v>
      </c>
      <c r="I20808">
        <v>-586783664.66666698</v>
      </c>
      <c r="J20808" t="s">
        <v>699</v>
      </c>
      <c r="K20808">
        <v>69.38</v>
      </c>
      <c r="L20808">
        <f t="shared" si="325"/>
        <v>104.07</v>
      </c>
      <c r="M20808">
        <v>2</v>
      </c>
      <c r="N20808">
        <v>89.84</v>
      </c>
      <c r="O20808">
        <v>31.71</v>
      </c>
      <c r="P20808" t="s">
        <v>50</v>
      </c>
      <c r="Q20808" t="s">
        <v>39</v>
      </c>
      <c r="R20808" t="s">
        <v>51</v>
      </c>
      <c r="S20808" t="s">
        <v>52</v>
      </c>
      <c r="T20808" t="s">
        <v>53</v>
      </c>
      <c r="U20808" t="s">
        <v>54</v>
      </c>
    </row>
    <row r="20809" spans="1:21" x14ac:dyDescent="0.3">
      <c r="A20809">
        <v>20808</v>
      </c>
      <c r="B20809" t="s">
        <v>3504</v>
      </c>
      <c r="C20809" s="1">
        <v>44058</v>
      </c>
      <c r="D20809" s="1">
        <v>44347</v>
      </c>
      <c r="E20809" t="s">
        <v>3505</v>
      </c>
      <c r="F20809" t="s">
        <v>3506</v>
      </c>
      <c r="G20809" t="s">
        <v>3507</v>
      </c>
      <c r="H20809" t="s">
        <v>734</v>
      </c>
      <c r="I20809">
        <v>-586943712.66666698</v>
      </c>
      <c r="J20809" t="s">
        <v>735</v>
      </c>
      <c r="K20809">
        <v>119.8</v>
      </c>
      <c r="L20809">
        <f t="shared" si="325"/>
        <v>179.7</v>
      </c>
      <c r="M20809">
        <v>3</v>
      </c>
      <c r="N20809">
        <v>17.399999999999999</v>
      </c>
      <c r="O20809">
        <v>15.68</v>
      </c>
      <c r="P20809" t="s">
        <v>62</v>
      </c>
      <c r="Q20809" t="s">
        <v>63</v>
      </c>
      <c r="R20809" t="s">
        <v>64</v>
      </c>
      <c r="S20809" t="s">
        <v>65</v>
      </c>
      <c r="T20809" t="s">
        <v>66</v>
      </c>
      <c r="U20809" t="s">
        <v>67</v>
      </c>
    </row>
    <row r="20810" spans="1:21" x14ac:dyDescent="0.3">
      <c r="A20810">
        <v>20809</v>
      </c>
      <c r="B20810" t="s">
        <v>3508</v>
      </c>
      <c r="C20810" s="1">
        <v>43965</v>
      </c>
      <c r="D20810" s="1">
        <v>44589</v>
      </c>
      <c r="E20810" t="s">
        <v>3509</v>
      </c>
      <c r="F20810" t="s">
        <v>3510</v>
      </c>
      <c r="G20810" t="s">
        <v>3511</v>
      </c>
      <c r="H20810" t="s">
        <v>281</v>
      </c>
      <c r="I20810" t="s">
        <v>10394</v>
      </c>
      <c r="J20810" t="s">
        <v>282</v>
      </c>
      <c r="K20810">
        <v>125</v>
      </c>
      <c r="L20810">
        <f t="shared" si="325"/>
        <v>187.5</v>
      </c>
      <c r="M20810">
        <v>2</v>
      </c>
      <c r="N20810">
        <v>91.41</v>
      </c>
      <c r="O20810">
        <v>73.42</v>
      </c>
      <c r="P20810" t="s">
        <v>74</v>
      </c>
      <c r="Q20810" t="s">
        <v>27</v>
      </c>
      <c r="R20810" t="s">
        <v>75</v>
      </c>
      <c r="S20810" t="s">
        <v>76</v>
      </c>
      <c r="T20810" t="s">
        <v>77</v>
      </c>
      <c r="U20810" t="s">
        <v>78</v>
      </c>
    </row>
    <row r="20811" spans="1:21" x14ac:dyDescent="0.3">
      <c r="A20811">
        <v>20810</v>
      </c>
      <c r="B20811" t="s">
        <v>3512</v>
      </c>
      <c r="C20811" s="1">
        <v>44901</v>
      </c>
      <c r="D20811" s="1">
        <v>44876</v>
      </c>
      <c r="E20811" t="s">
        <v>3513</v>
      </c>
      <c r="F20811" t="s">
        <v>3514</v>
      </c>
      <c r="G20811" t="s">
        <v>3515</v>
      </c>
      <c r="H20811" t="s">
        <v>156</v>
      </c>
      <c r="I20811">
        <v>1094384154</v>
      </c>
      <c r="J20811" t="s">
        <v>157</v>
      </c>
      <c r="K20811">
        <v>235</v>
      </c>
      <c r="L20811">
        <f t="shared" si="325"/>
        <v>352.5</v>
      </c>
      <c r="M20811">
        <v>1</v>
      </c>
      <c r="N20811">
        <v>9.7100000000000009</v>
      </c>
      <c r="O20811">
        <v>46.07</v>
      </c>
      <c r="P20811" t="s">
        <v>85</v>
      </c>
      <c r="Q20811" t="s">
        <v>39</v>
      </c>
      <c r="R20811" t="s">
        <v>86</v>
      </c>
      <c r="S20811" t="s">
        <v>87</v>
      </c>
      <c r="T20811" t="s">
        <v>88</v>
      </c>
      <c r="U20811" t="s">
        <v>89</v>
      </c>
    </row>
    <row r="20812" spans="1:21" x14ac:dyDescent="0.3">
      <c r="A20812">
        <v>20811</v>
      </c>
      <c r="B20812" t="s">
        <v>3516</v>
      </c>
      <c r="C20812" s="1">
        <v>44583</v>
      </c>
      <c r="D20812" s="1">
        <v>44625</v>
      </c>
      <c r="E20812" t="s">
        <v>3517</v>
      </c>
      <c r="F20812" t="s">
        <v>3518</v>
      </c>
      <c r="G20812" t="s">
        <v>3519</v>
      </c>
      <c r="H20812" t="s">
        <v>385</v>
      </c>
      <c r="I20812">
        <v>1094831118</v>
      </c>
      <c r="J20812" t="s">
        <v>386</v>
      </c>
      <c r="K20812">
        <v>75</v>
      </c>
      <c r="L20812">
        <f t="shared" si="325"/>
        <v>112.5</v>
      </c>
      <c r="M20812">
        <v>3</v>
      </c>
      <c r="N20812">
        <v>80.34</v>
      </c>
      <c r="O20812">
        <v>81.900000000000006</v>
      </c>
      <c r="P20812" t="s">
        <v>26</v>
      </c>
      <c r="Q20812" t="s">
        <v>39</v>
      </c>
      <c r="R20812" t="s">
        <v>28</v>
      </c>
      <c r="S20812" t="s">
        <v>29</v>
      </c>
      <c r="T20812" t="s">
        <v>30</v>
      </c>
      <c r="U20812" t="s">
        <v>31</v>
      </c>
    </row>
    <row r="20813" spans="1:21" x14ac:dyDescent="0.3">
      <c r="A20813">
        <v>20812</v>
      </c>
      <c r="B20813" t="s">
        <v>3520</v>
      </c>
      <c r="C20813" s="1">
        <v>44591</v>
      </c>
      <c r="D20813" s="1">
        <v>44372</v>
      </c>
      <c r="E20813" t="s">
        <v>3521</v>
      </c>
      <c r="F20813" t="s">
        <v>3522</v>
      </c>
      <c r="G20813" t="s">
        <v>3523</v>
      </c>
      <c r="H20813" t="s">
        <v>233</v>
      </c>
      <c r="I20813" t="s">
        <v>10395</v>
      </c>
      <c r="J20813" t="s">
        <v>234</v>
      </c>
      <c r="K20813">
        <v>220</v>
      </c>
      <c r="L20813">
        <f t="shared" si="325"/>
        <v>330</v>
      </c>
      <c r="M20813">
        <v>3</v>
      </c>
      <c r="N20813">
        <v>54.08</v>
      </c>
      <c r="O20813">
        <v>19.72</v>
      </c>
      <c r="P20813" t="s">
        <v>38</v>
      </c>
      <c r="Q20813" t="s">
        <v>63</v>
      </c>
      <c r="R20813" t="s">
        <v>40</v>
      </c>
      <c r="S20813" t="s">
        <v>41</v>
      </c>
      <c r="T20813" t="s">
        <v>42</v>
      </c>
      <c r="U20813" t="s">
        <v>43</v>
      </c>
    </row>
    <row r="20814" spans="1:21" x14ac:dyDescent="0.3">
      <c r="A20814">
        <v>20813</v>
      </c>
      <c r="B20814" t="s">
        <v>3524</v>
      </c>
      <c r="C20814" s="1">
        <v>43911</v>
      </c>
      <c r="D20814" s="1">
        <v>44664</v>
      </c>
      <c r="E20814" t="s">
        <v>3525</v>
      </c>
      <c r="F20814" t="s">
        <v>3526</v>
      </c>
      <c r="G20814" t="s">
        <v>3527</v>
      </c>
      <c r="H20814" t="s">
        <v>156</v>
      </c>
      <c r="I20814" t="s">
        <v>10396</v>
      </c>
      <c r="J20814" t="s">
        <v>157</v>
      </c>
      <c r="K20814">
        <v>320</v>
      </c>
      <c r="L20814">
        <f t="shared" si="325"/>
        <v>480</v>
      </c>
      <c r="M20814">
        <v>2</v>
      </c>
      <c r="N20814">
        <v>98.01</v>
      </c>
      <c r="O20814">
        <v>61.44</v>
      </c>
      <c r="P20814" t="s">
        <v>50</v>
      </c>
      <c r="Q20814" t="s">
        <v>27</v>
      </c>
      <c r="R20814" t="s">
        <v>51</v>
      </c>
      <c r="S20814" t="s">
        <v>52</v>
      </c>
      <c r="T20814" t="s">
        <v>53</v>
      </c>
      <c r="U20814" t="s">
        <v>54</v>
      </c>
    </row>
    <row r="20815" spans="1:21" x14ac:dyDescent="0.3">
      <c r="A20815">
        <v>20814</v>
      </c>
      <c r="B20815" t="s">
        <v>3528</v>
      </c>
      <c r="C20815" s="1">
        <v>44745</v>
      </c>
      <c r="D20815" s="1">
        <v>44404</v>
      </c>
      <c r="E20815" t="s">
        <v>3529</v>
      </c>
      <c r="F20815" t="s">
        <v>3530</v>
      </c>
      <c r="G20815" t="s">
        <v>3531</v>
      </c>
      <c r="H20815" t="s">
        <v>858</v>
      </c>
      <c r="I20815">
        <v>1340043515</v>
      </c>
      <c r="J20815" t="s">
        <v>859</v>
      </c>
      <c r="K20815">
        <v>210</v>
      </c>
      <c r="L20815">
        <f t="shared" si="325"/>
        <v>315</v>
      </c>
      <c r="M20815">
        <v>1</v>
      </c>
      <c r="N20815">
        <v>99.24</v>
      </c>
      <c r="O20815">
        <v>3.27</v>
      </c>
      <c r="P20815" t="s">
        <v>62</v>
      </c>
      <c r="Q20815" t="s">
        <v>39</v>
      </c>
      <c r="R20815" t="s">
        <v>64</v>
      </c>
      <c r="S20815" t="s">
        <v>65</v>
      </c>
      <c r="T20815" t="s">
        <v>66</v>
      </c>
      <c r="U20815" t="s">
        <v>67</v>
      </c>
    </row>
    <row r="20816" spans="1:21" x14ac:dyDescent="0.3">
      <c r="A20816">
        <v>20815</v>
      </c>
      <c r="B20816" t="s">
        <v>3532</v>
      </c>
      <c r="C20816" s="1">
        <v>44567</v>
      </c>
      <c r="D20816" s="1">
        <v>44873</v>
      </c>
      <c r="E20816" t="s">
        <v>3533</v>
      </c>
      <c r="F20816" t="s">
        <v>3534</v>
      </c>
      <c r="G20816" t="s">
        <v>3535</v>
      </c>
      <c r="H20816" t="s">
        <v>94</v>
      </c>
      <c r="I20816">
        <v>1340590880</v>
      </c>
      <c r="J20816" t="s">
        <v>95</v>
      </c>
      <c r="K20816">
        <v>310</v>
      </c>
      <c r="L20816">
        <f t="shared" si="325"/>
        <v>465</v>
      </c>
      <c r="M20816">
        <v>2</v>
      </c>
      <c r="N20816">
        <v>30</v>
      </c>
      <c r="O20816">
        <v>22.44</v>
      </c>
      <c r="P20816" t="s">
        <v>74</v>
      </c>
      <c r="Q20816" t="s">
        <v>39</v>
      </c>
      <c r="R20816" t="s">
        <v>75</v>
      </c>
      <c r="S20816" t="s">
        <v>76</v>
      </c>
      <c r="T20816" t="s">
        <v>77</v>
      </c>
      <c r="U20816" t="s">
        <v>78</v>
      </c>
    </row>
    <row r="20817" spans="1:21" x14ac:dyDescent="0.3">
      <c r="A20817">
        <v>20816</v>
      </c>
      <c r="B20817" t="s">
        <v>3536</v>
      </c>
      <c r="C20817" s="1">
        <v>44085</v>
      </c>
      <c r="D20817" s="1">
        <v>43882</v>
      </c>
      <c r="E20817" t="s">
        <v>3537</v>
      </c>
      <c r="F20817" t="s">
        <v>3538</v>
      </c>
      <c r="G20817" t="s">
        <v>3539</v>
      </c>
      <c r="H20817" t="s">
        <v>417</v>
      </c>
      <c r="I20817" t="s">
        <v>10397</v>
      </c>
      <c r="J20817" t="s">
        <v>418</v>
      </c>
      <c r="K20817">
        <v>225</v>
      </c>
      <c r="L20817">
        <f t="shared" si="325"/>
        <v>337.5</v>
      </c>
      <c r="M20817">
        <v>3</v>
      </c>
      <c r="N20817">
        <v>37.04</v>
      </c>
      <c r="O20817">
        <v>64.98</v>
      </c>
      <c r="P20817" t="s">
        <v>85</v>
      </c>
      <c r="Q20817" t="s">
        <v>63</v>
      </c>
      <c r="R20817" t="s">
        <v>86</v>
      </c>
      <c r="S20817" t="s">
        <v>87</v>
      </c>
      <c r="T20817" t="s">
        <v>88</v>
      </c>
      <c r="U20817" t="s">
        <v>89</v>
      </c>
    </row>
    <row r="20818" spans="1:21" x14ac:dyDescent="0.3">
      <c r="A20818">
        <v>20817</v>
      </c>
      <c r="B20818" t="s">
        <v>3540</v>
      </c>
      <c r="C20818" s="1">
        <v>44708</v>
      </c>
      <c r="D20818" s="1">
        <v>44328</v>
      </c>
      <c r="E20818" t="s">
        <v>3541</v>
      </c>
      <c r="F20818" t="s">
        <v>3542</v>
      </c>
      <c r="G20818" t="s">
        <v>3543</v>
      </c>
      <c r="H20818" t="s">
        <v>94</v>
      </c>
      <c r="I20818">
        <v>693993</v>
      </c>
      <c r="J20818" t="s">
        <v>95</v>
      </c>
      <c r="K20818">
        <v>190</v>
      </c>
      <c r="L20818">
        <f t="shared" si="325"/>
        <v>285</v>
      </c>
      <c r="M20818">
        <v>2</v>
      </c>
      <c r="N20818">
        <v>24</v>
      </c>
      <c r="O20818">
        <v>57.1</v>
      </c>
      <c r="P20818" t="s">
        <v>26</v>
      </c>
      <c r="Q20818" t="s">
        <v>27</v>
      </c>
      <c r="R20818" t="s">
        <v>28</v>
      </c>
      <c r="S20818" t="s">
        <v>29</v>
      </c>
      <c r="T20818" t="s">
        <v>30</v>
      </c>
      <c r="U20818" t="s">
        <v>31</v>
      </c>
    </row>
    <row r="20819" spans="1:21" x14ac:dyDescent="0.3">
      <c r="A20819">
        <v>20818</v>
      </c>
      <c r="B20819" t="s">
        <v>3544</v>
      </c>
      <c r="C20819" s="1">
        <v>44593</v>
      </c>
      <c r="D20819" s="1">
        <v>44886</v>
      </c>
      <c r="E20819" t="s">
        <v>3545</v>
      </c>
      <c r="F20819" t="s">
        <v>3546</v>
      </c>
      <c r="G20819" t="s">
        <v>3547</v>
      </c>
      <c r="H20819" t="s">
        <v>24</v>
      </c>
      <c r="I20819" t="s">
        <v>10398</v>
      </c>
      <c r="J20819" t="s">
        <v>25</v>
      </c>
      <c r="K20819">
        <v>98</v>
      </c>
      <c r="L20819">
        <f t="shared" si="325"/>
        <v>147</v>
      </c>
      <c r="M20819">
        <v>1</v>
      </c>
      <c r="N20819">
        <v>10</v>
      </c>
      <c r="O20819">
        <v>85.71</v>
      </c>
      <c r="P20819" t="s">
        <v>38</v>
      </c>
      <c r="Q20819" t="s">
        <v>39</v>
      </c>
      <c r="R20819" t="s">
        <v>28</v>
      </c>
      <c r="S20819" t="s">
        <v>41</v>
      </c>
      <c r="T20819" t="s">
        <v>42</v>
      </c>
      <c r="U20819" t="s">
        <v>43</v>
      </c>
    </row>
    <row r="20820" spans="1:21" x14ac:dyDescent="0.3">
      <c r="A20820">
        <v>20819</v>
      </c>
      <c r="B20820" t="s">
        <v>3548</v>
      </c>
      <c r="C20820" s="1">
        <v>43642</v>
      </c>
      <c r="D20820" s="1">
        <v>44720</v>
      </c>
      <c r="E20820" t="s">
        <v>3549</v>
      </c>
      <c r="F20820" t="s">
        <v>3550</v>
      </c>
      <c r="G20820" t="s">
        <v>3551</v>
      </c>
      <c r="H20820" t="s">
        <v>268</v>
      </c>
      <c r="I20820">
        <v>34843</v>
      </c>
      <c r="J20820" t="s">
        <v>269</v>
      </c>
      <c r="K20820">
        <v>168.27</v>
      </c>
      <c r="L20820">
        <f t="shared" si="325"/>
        <v>252.40500000000003</v>
      </c>
      <c r="M20820">
        <v>3</v>
      </c>
      <c r="N20820">
        <v>53.53</v>
      </c>
      <c r="O20820">
        <v>27.26</v>
      </c>
      <c r="P20820" t="s">
        <v>50</v>
      </c>
      <c r="Q20820" t="s">
        <v>39</v>
      </c>
      <c r="R20820" t="s">
        <v>40</v>
      </c>
      <c r="S20820" t="s">
        <v>52</v>
      </c>
      <c r="T20820" t="s">
        <v>53</v>
      </c>
      <c r="U20820" t="s">
        <v>54</v>
      </c>
    </row>
    <row r="20821" spans="1:21" x14ac:dyDescent="0.3">
      <c r="A20821">
        <v>20820</v>
      </c>
      <c r="B20821" t="s">
        <v>3552</v>
      </c>
      <c r="C20821" s="1">
        <v>44220</v>
      </c>
      <c r="D20821" s="1">
        <v>44541</v>
      </c>
      <c r="E20821" t="s">
        <v>3553</v>
      </c>
      <c r="F20821" t="s">
        <v>3554</v>
      </c>
      <c r="G20821" t="s">
        <v>3555</v>
      </c>
      <c r="H20821" t="s">
        <v>156</v>
      </c>
      <c r="I20821" t="s">
        <v>10398</v>
      </c>
      <c r="J20821" t="s">
        <v>157</v>
      </c>
      <c r="K20821">
        <v>124.62</v>
      </c>
      <c r="L20821">
        <f t="shared" si="325"/>
        <v>186.93</v>
      </c>
      <c r="M20821">
        <v>3</v>
      </c>
      <c r="N20821">
        <v>23</v>
      </c>
      <c r="O20821">
        <v>48.23</v>
      </c>
      <c r="P20821" t="s">
        <v>62</v>
      </c>
      <c r="Q20821" t="s">
        <v>63</v>
      </c>
      <c r="R20821" t="s">
        <v>51</v>
      </c>
      <c r="S20821" t="s">
        <v>65</v>
      </c>
      <c r="T20821" t="s">
        <v>66</v>
      </c>
      <c r="U20821" t="s">
        <v>67</v>
      </c>
    </row>
    <row r="20822" spans="1:21" x14ac:dyDescent="0.3">
      <c r="A20822">
        <v>20821</v>
      </c>
      <c r="B20822" t="s">
        <v>3556</v>
      </c>
      <c r="C20822" s="1">
        <v>44607</v>
      </c>
      <c r="D20822" s="1">
        <v>44202</v>
      </c>
      <c r="E20822" t="s">
        <v>3557</v>
      </c>
      <c r="F20822" t="s">
        <v>3558</v>
      </c>
      <c r="G20822" t="s">
        <v>3559</v>
      </c>
      <c r="H20822" t="s">
        <v>1430</v>
      </c>
      <c r="I20822">
        <v>354939</v>
      </c>
      <c r="J20822" t="s">
        <v>1431</v>
      </c>
      <c r="K20822">
        <v>144.09</v>
      </c>
      <c r="L20822">
        <f t="shared" si="325"/>
        <v>216.13499999999999</v>
      </c>
      <c r="M20822">
        <v>2</v>
      </c>
      <c r="N20822">
        <v>73.09</v>
      </c>
      <c r="O20822">
        <v>52.49</v>
      </c>
      <c r="P20822" t="s">
        <v>74</v>
      </c>
      <c r="Q20822" t="s">
        <v>27</v>
      </c>
      <c r="R20822" t="s">
        <v>64</v>
      </c>
      <c r="S20822" t="s">
        <v>76</v>
      </c>
      <c r="T20822" t="s">
        <v>77</v>
      </c>
      <c r="U20822" t="s">
        <v>78</v>
      </c>
    </row>
    <row r="20823" spans="1:21" x14ac:dyDescent="0.3">
      <c r="A20823">
        <v>20822</v>
      </c>
      <c r="B20823" t="s">
        <v>3560</v>
      </c>
      <c r="C20823" s="1">
        <v>44487</v>
      </c>
      <c r="D20823" s="1">
        <v>44017</v>
      </c>
      <c r="E20823" t="s">
        <v>3561</v>
      </c>
      <c r="F20823" t="s">
        <v>3562</v>
      </c>
      <c r="G20823" t="s">
        <v>3563</v>
      </c>
      <c r="H20823" t="s">
        <v>1826</v>
      </c>
      <c r="I20823" t="s">
        <v>10396</v>
      </c>
      <c r="J20823" t="s">
        <v>1827</v>
      </c>
      <c r="K20823">
        <v>101.6</v>
      </c>
      <c r="L20823">
        <f t="shared" si="325"/>
        <v>152.39999999999998</v>
      </c>
      <c r="M20823">
        <v>1</v>
      </c>
      <c r="N20823">
        <v>20.329999999999998</v>
      </c>
      <c r="O20823">
        <v>20.58</v>
      </c>
      <c r="P20823" t="s">
        <v>85</v>
      </c>
      <c r="Q20823" t="s">
        <v>39</v>
      </c>
      <c r="R20823" t="s">
        <v>75</v>
      </c>
      <c r="S20823" t="s">
        <v>87</v>
      </c>
      <c r="T20823" t="s">
        <v>88</v>
      </c>
      <c r="U20823" t="s">
        <v>89</v>
      </c>
    </row>
    <row r="20824" spans="1:21" x14ac:dyDescent="0.3">
      <c r="A20824">
        <v>20823</v>
      </c>
      <c r="B20824" t="s">
        <v>3564</v>
      </c>
      <c r="C20824" s="1">
        <v>44178</v>
      </c>
      <c r="D20824" s="1">
        <v>44430</v>
      </c>
      <c r="E20824" t="s">
        <v>3565</v>
      </c>
      <c r="F20824" t="s">
        <v>3566</v>
      </c>
      <c r="G20824" t="s">
        <v>3567</v>
      </c>
      <c r="H20824" t="s">
        <v>449</v>
      </c>
      <c r="I20824">
        <v>-587103760.66666698</v>
      </c>
      <c r="J20824" t="s">
        <v>450</v>
      </c>
      <c r="K20824">
        <v>93.13</v>
      </c>
      <c r="L20824">
        <f t="shared" si="325"/>
        <v>139.69499999999999</v>
      </c>
      <c r="M20824">
        <v>2</v>
      </c>
      <c r="N20824">
        <v>9.1199999999999992</v>
      </c>
      <c r="O20824">
        <v>87.91</v>
      </c>
      <c r="P20824" t="s">
        <v>26</v>
      </c>
      <c r="Q20824" t="s">
        <v>39</v>
      </c>
      <c r="R20824" t="s">
        <v>86</v>
      </c>
      <c r="S20824" t="s">
        <v>29</v>
      </c>
      <c r="T20824" t="s">
        <v>30</v>
      </c>
      <c r="U20824" t="s">
        <v>31</v>
      </c>
    </row>
    <row r="20825" spans="1:21" x14ac:dyDescent="0.3">
      <c r="A20825">
        <v>20824</v>
      </c>
      <c r="B20825" t="s">
        <v>3568</v>
      </c>
      <c r="C20825" s="1">
        <v>44809</v>
      </c>
      <c r="D20825" s="1">
        <v>44443</v>
      </c>
      <c r="E20825" t="s">
        <v>3569</v>
      </c>
      <c r="F20825" t="s">
        <v>3570</v>
      </c>
      <c r="G20825" t="s">
        <v>3571</v>
      </c>
      <c r="H20825" t="s">
        <v>24</v>
      </c>
      <c r="I20825">
        <v>-587263808.66666698</v>
      </c>
      <c r="J20825" t="s">
        <v>25</v>
      </c>
      <c r="K20825">
        <v>44.57</v>
      </c>
      <c r="L20825">
        <f t="shared" si="325"/>
        <v>66.855000000000004</v>
      </c>
      <c r="M20825">
        <v>3</v>
      </c>
      <c r="N20825">
        <v>67.77</v>
      </c>
      <c r="O20825">
        <v>38.53</v>
      </c>
      <c r="P20825" t="s">
        <v>38</v>
      </c>
      <c r="Q20825" t="s">
        <v>63</v>
      </c>
      <c r="R20825" t="s">
        <v>28</v>
      </c>
      <c r="S20825" t="s">
        <v>41</v>
      </c>
      <c r="T20825" t="s">
        <v>42</v>
      </c>
      <c r="U20825" t="s">
        <v>43</v>
      </c>
    </row>
    <row r="20826" spans="1:21" x14ac:dyDescent="0.3">
      <c r="A20826">
        <v>20825</v>
      </c>
      <c r="B20826" t="s">
        <v>3572</v>
      </c>
      <c r="C20826" s="1">
        <v>43670</v>
      </c>
      <c r="D20826" s="1">
        <v>44180</v>
      </c>
      <c r="E20826" t="s">
        <v>3573</v>
      </c>
      <c r="F20826" t="s">
        <v>3574</v>
      </c>
      <c r="G20826" t="s">
        <v>3575</v>
      </c>
      <c r="H20826" t="s">
        <v>24</v>
      </c>
      <c r="I20826">
        <v>-587423856.66666698</v>
      </c>
      <c r="J20826" t="s">
        <v>25</v>
      </c>
      <c r="K20826">
        <v>91.84</v>
      </c>
      <c r="L20826">
        <f t="shared" si="325"/>
        <v>137.76</v>
      </c>
      <c r="M20826">
        <v>2</v>
      </c>
      <c r="N20826">
        <v>35.44</v>
      </c>
      <c r="O20826">
        <v>87.11</v>
      </c>
      <c r="P20826" t="s">
        <v>50</v>
      </c>
      <c r="Q20826" t="s">
        <v>27</v>
      </c>
      <c r="R20826" t="s">
        <v>40</v>
      </c>
      <c r="S20826" t="s">
        <v>52</v>
      </c>
      <c r="T20826" t="s">
        <v>53</v>
      </c>
      <c r="U20826" t="s">
        <v>54</v>
      </c>
    </row>
    <row r="20827" spans="1:21" x14ac:dyDescent="0.3">
      <c r="A20827">
        <v>20826</v>
      </c>
      <c r="B20827" t="s">
        <v>3576</v>
      </c>
      <c r="C20827" s="1">
        <v>44480</v>
      </c>
      <c r="D20827" s="1">
        <v>44332</v>
      </c>
      <c r="E20827" t="s">
        <v>3577</v>
      </c>
      <c r="F20827" t="s">
        <v>3578</v>
      </c>
      <c r="G20827" t="s">
        <v>3579</v>
      </c>
      <c r="H20827" t="s">
        <v>281</v>
      </c>
      <c r="I20827" t="s">
        <v>10399</v>
      </c>
      <c r="J20827" t="s">
        <v>282</v>
      </c>
      <c r="K20827">
        <v>133.16999999999999</v>
      </c>
      <c r="L20827">
        <f t="shared" si="325"/>
        <v>199.755</v>
      </c>
      <c r="M20827">
        <v>1</v>
      </c>
      <c r="N20827">
        <v>31.2</v>
      </c>
      <c r="O20827">
        <v>22.51</v>
      </c>
      <c r="P20827" t="s">
        <v>62</v>
      </c>
      <c r="Q20827" t="s">
        <v>39</v>
      </c>
      <c r="R20827" t="s">
        <v>51</v>
      </c>
      <c r="S20827" t="s">
        <v>65</v>
      </c>
      <c r="T20827" t="s">
        <v>66</v>
      </c>
      <c r="U20827" t="s">
        <v>67</v>
      </c>
    </row>
    <row r="20828" spans="1:21" x14ac:dyDescent="0.3">
      <c r="A20828">
        <v>20827</v>
      </c>
      <c r="B20828" t="s">
        <v>3580</v>
      </c>
      <c r="C20828" s="1">
        <v>43834</v>
      </c>
      <c r="D20828" s="1">
        <v>44440</v>
      </c>
      <c r="E20828" t="s">
        <v>3581</v>
      </c>
      <c r="F20828" t="s">
        <v>3582</v>
      </c>
      <c r="G20828" t="s">
        <v>3583</v>
      </c>
      <c r="H20828" t="s">
        <v>24</v>
      </c>
      <c r="I20828">
        <v>1095278082</v>
      </c>
      <c r="J20828" t="s">
        <v>25</v>
      </c>
      <c r="K20828">
        <v>52.08</v>
      </c>
      <c r="L20828">
        <f t="shared" si="325"/>
        <v>78.12</v>
      </c>
      <c r="M20828">
        <v>3</v>
      </c>
      <c r="N20828">
        <v>61.49</v>
      </c>
      <c r="O20828">
        <v>48.72</v>
      </c>
      <c r="P20828" t="s">
        <v>74</v>
      </c>
      <c r="Q20828" t="s">
        <v>39</v>
      </c>
      <c r="R20828" t="s">
        <v>64</v>
      </c>
      <c r="S20828" t="s">
        <v>76</v>
      </c>
      <c r="T20828" t="s">
        <v>77</v>
      </c>
      <c r="U20828" t="s">
        <v>78</v>
      </c>
    </row>
    <row r="20829" spans="1:21" x14ac:dyDescent="0.3">
      <c r="A20829">
        <v>20828</v>
      </c>
      <c r="B20829" t="s">
        <v>3584</v>
      </c>
      <c r="C20829" s="1">
        <v>43854</v>
      </c>
      <c r="D20829" s="1">
        <v>44611</v>
      </c>
      <c r="E20829" t="s">
        <v>3585</v>
      </c>
      <c r="F20829" t="s">
        <v>3586</v>
      </c>
      <c r="G20829" t="s">
        <v>3587</v>
      </c>
      <c r="H20829" t="s">
        <v>24</v>
      </c>
      <c r="I20829">
        <v>1095725046</v>
      </c>
      <c r="J20829" t="s">
        <v>25</v>
      </c>
      <c r="K20829">
        <v>83.99</v>
      </c>
      <c r="L20829">
        <f t="shared" si="325"/>
        <v>125.98499999999999</v>
      </c>
      <c r="M20829">
        <v>3</v>
      </c>
      <c r="N20829">
        <v>91.14</v>
      </c>
      <c r="O20829">
        <v>51.42</v>
      </c>
      <c r="P20829" t="s">
        <v>85</v>
      </c>
      <c r="Q20829" t="s">
        <v>63</v>
      </c>
      <c r="R20829" t="s">
        <v>75</v>
      </c>
      <c r="S20829" t="s">
        <v>87</v>
      </c>
      <c r="T20829" t="s">
        <v>88</v>
      </c>
      <c r="U20829" t="s">
        <v>89</v>
      </c>
    </row>
    <row r="20830" spans="1:21" x14ac:dyDescent="0.3">
      <c r="A20830">
        <v>20829</v>
      </c>
      <c r="B20830" t="s">
        <v>3588</v>
      </c>
      <c r="C20830" s="1">
        <v>44191</v>
      </c>
      <c r="D20830" s="1">
        <v>44866</v>
      </c>
      <c r="E20830" t="s">
        <v>3589</v>
      </c>
      <c r="F20830" t="s">
        <v>3590</v>
      </c>
      <c r="G20830" t="s">
        <v>3591</v>
      </c>
      <c r="H20830" t="s">
        <v>24</v>
      </c>
      <c r="I20830" t="s">
        <v>10400</v>
      </c>
      <c r="J20830" t="s">
        <v>25</v>
      </c>
      <c r="K20830">
        <v>69.38</v>
      </c>
      <c r="L20830">
        <f t="shared" si="325"/>
        <v>104.07</v>
      </c>
      <c r="M20830">
        <v>2</v>
      </c>
      <c r="N20830">
        <v>97.48</v>
      </c>
      <c r="O20830">
        <v>20.37</v>
      </c>
      <c r="P20830" t="s">
        <v>26</v>
      </c>
      <c r="Q20830" t="s">
        <v>27</v>
      </c>
      <c r="R20830" t="s">
        <v>86</v>
      </c>
      <c r="S20830" t="s">
        <v>29</v>
      </c>
      <c r="T20830" t="s">
        <v>30</v>
      </c>
      <c r="U20830" t="s">
        <v>31</v>
      </c>
    </row>
    <row r="20831" spans="1:21" x14ac:dyDescent="0.3">
      <c r="A20831">
        <v>20830</v>
      </c>
      <c r="B20831" t="s">
        <v>3592</v>
      </c>
      <c r="C20831" s="1">
        <v>43847</v>
      </c>
      <c r="D20831" s="1">
        <v>44915</v>
      </c>
      <c r="E20831" t="s">
        <v>3593</v>
      </c>
      <c r="F20831" t="s">
        <v>3594</v>
      </c>
      <c r="G20831" t="s">
        <v>3595</v>
      </c>
      <c r="H20831" t="s">
        <v>3596</v>
      </c>
      <c r="I20831" t="s">
        <v>10401</v>
      </c>
      <c r="J20831" t="s">
        <v>3597</v>
      </c>
      <c r="K20831">
        <v>119.8</v>
      </c>
      <c r="L20831">
        <f t="shared" si="325"/>
        <v>179.7</v>
      </c>
      <c r="M20831">
        <v>1</v>
      </c>
      <c r="N20831">
        <v>68.89</v>
      </c>
      <c r="O20831">
        <v>51.08</v>
      </c>
      <c r="P20831" t="s">
        <v>38</v>
      </c>
      <c r="Q20831" t="s">
        <v>39</v>
      </c>
      <c r="R20831" t="s">
        <v>28</v>
      </c>
      <c r="S20831" t="s">
        <v>41</v>
      </c>
      <c r="T20831" t="s">
        <v>42</v>
      </c>
      <c r="U20831" t="s">
        <v>43</v>
      </c>
    </row>
    <row r="20832" spans="1:21" x14ac:dyDescent="0.3">
      <c r="A20832">
        <v>20831</v>
      </c>
      <c r="B20832" t="s">
        <v>3598</v>
      </c>
      <c r="C20832" s="1">
        <v>43806</v>
      </c>
      <c r="D20832" s="1">
        <v>43802</v>
      </c>
      <c r="E20832" t="s">
        <v>3599</v>
      </c>
      <c r="F20832" t="s">
        <v>3600</v>
      </c>
      <c r="G20832" t="s">
        <v>3601</v>
      </c>
      <c r="H20832" t="s">
        <v>662</v>
      </c>
      <c r="I20832">
        <v>1341138245</v>
      </c>
      <c r="J20832" t="s">
        <v>663</v>
      </c>
      <c r="K20832">
        <v>125</v>
      </c>
      <c r="L20832">
        <f t="shared" si="325"/>
        <v>187.5</v>
      </c>
      <c r="M20832">
        <v>2</v>
      </c>
      <c r="N20832">
        <v>47.84</v>
      </c>
      <c r="O20832">
        <v>53.49</v>
      </c>
      <c r="P20832" t="s">
        <v>50</v>
      </c>
      <c r="Q20832" t="s">
        <v>39</v>
      </c>
      <c r="R20832" t="s">
        <v>40</v>
      </c>
      <c r="S20832" t="s">
        <v>52</v>
      </c>
      <c r="T20832" t="s">
        <v>53</v>
      </c>
      <c r="U20832" t="s">
        <v>54</v>
      </c>
    </row>
    <row r="20833" spans="1:21" x14ac:dyDescent="0.3">
      <c r="A20833">
        <v>20832</v>
      </c>
      <c r="B20833" t="s">
        <v>3602</v>
      </c>
      <c r="C20833" s="1">
        <v>43958</v>
      </c>
      <c r="D20833" s="1">
        <v>43842</v>
      </c>
      <c r="E20833" t="s">
        <v>3603</v>
      </c>
      <c r="F20833" t="s">
        <v>3604</v>
      </c>
      <c r="G20833" t="s">
        <v>3605</v>
      </c>
      <c r="H20833" t="s">
        <v>619</v>
      </c>
      <c r="I20833">
        <v>1341685610</v>
      </c>
      <c r="J20833" t="s">
        <v>620</v>
      </c>
      <c r="K20833">
        <v>235</v>
      </c>
      <c r="L20833">
        <f t="shared" si="325"/>
        <v>352.5</v>
      </c>
      <c r="M20833">
        <v>3</v>
      </c>
      <c r="N20833">
        <v>94.76</v>
      </c>
      <c r="O20833">
        <v>90.55</v>
      </c>
      <c r="P20833" t="s">
        <v>62</v>
      </c>
      <c r="Q20833" t="s">
        <v>63</v>
      </c>
      <c r="R20833" t="s">
        <v>51</v>
      </c>
      <c r="S20833" t="s">
        <v>65</v>
      </c>
      <c r="T20833" t="s">
        <v>66</v>
      </c>
      <c r="U20833" t="s">
        <v>67</v>
      </c>
    </row>
    <row r="20834" spans="1:21" x14ac:dyDescent="0.3">
      <c r="A20834">
        <v>20833</v>
      </c>
      <c r="B20834" t="s">
        <v>3606</v>
      </c>
      <c r="C20834" s="1">
        <v>44444</v>
      </c>
      <c r="D20834" s="1">
        <v>43838</v>
      </c>
      <c r="E20834" t="s">
        <v>3607</v>
      </c>
      <c r="F20834" t="s">
        <v>3608</v>
      </c>
      <c r="G20834" t="s">
        <v>3609</v>
      </c>
      <c r="H20834" t="s">
        <v>353</v>
      </c>
      <c r="I20834" t="s">
        <v>10402</v>
      </c>
      <c r="J20834" t="s">
        <v>354</v>
      </c>
      <c r="K20834">
        <v>75</v>
      </c>
      <c r="L20834">
        <f t="shared" si="325"/>
        <v>112.5</v>
      </c>
      <c r="M20834">
        <v>2</v>
      </c>
      <c r="N20834">
        <v>20</v>
      </c>
      <c r="O20834">
        <v>30.22</v>
      </c>
      <c r="P20834" t="s">
        <v>74</v>
      </c>
      <c r="Q20834" t="s">
        <v>27</v>
      </c>
      <c r="R20834" t="s">
        <v>64</v>
      </c>
      <c r="S20834" t="s">
        <v>76</v>
      </c>
      <c r="T20834" t="s">
        <v>77</v>
      </c>
      <c r="U20834" t="s">
        <v>78</v>
      </c>
    </row>
    <row r="20835" spans="1:21" x14ac:dyDescent="0.3">
      <c r="A20835">
        <v>20834</v>
      </c>
      <c r="B20835" t="s">
        <v>3610</v>
      </c>
      <c r="C20835" s="1">
        <v>44818</v>
      </c>
      <c r="D20835" s="1">
        <v>44649</v>
      </c>
      <c r="E20835" t="s">
        <v>3611</v>
      </c>
      <c r="F20835" t="s">
        <v>3612</v>
      </c>
      <c r="G20835" t="s">
        <v>3613</v>
      </c>
      <c r="H20835" t="s">
        <v>24</v>
      </c>
      <c r="I20835">
        <v>693994</v>
      </c>
      <c r="J20835" t="s">
        <v>25</v>
      </c>
      <c r="K20835">
        <v>220</v>
      </c>
      <c r="L20835">
        <f t="shared" si="325"/>
        <v>330</v>
      </c>
      <c r="M20835">
        <v>1</v>
      </c>
      <c r="N20835">
        <v>15</v>
      </c>
      <c r="O20835">
        <v>56.38</v>
      </c>
      <c r="P20835" t="s">
        <v>85</v>
      </c>
      <c r="Q20835" t="s">
        <v>39</v>
      </c>
      <c r="R20835" t="s">
        <v>75</v>
      </c>
      <c r="S20835" t="s">
        <v>87</v>
      </c>
      <c r="T20835" t="s">
        <v>88</v>
      </c>
      <c r="U20835" t="s">
        <v>89</v>
      </c>
    </row>
    <row r="20836" spans="1:21" x14ac:dyDescent="0.3">
      <c r="A20836">
        <v>20835</v>
      </c>
      <c r="B20836" t="s">
        <v>3614</v>
      </c>
      <c r="C20836" s="1">
        <v>44383</v>
      </c>
      <c r="D20836" s="1">
        <v>44308</v>
      </c>
      <c r="E20836" t="s">
        <v>3615</v>
      </c>
      <c r="F20836" t="s">
        <v>3616</v>
      </c>
      <c r="G20836" t="s">
        <v>3617</v>
      </c>
      <c r="H20836" t="s">
        <v>339</v>
      </c>
      <c r="I20836" t="s">
        <v>10403</v>
      </c>
      <c r="J20836" t="s">
        <v>340</v>
      </c>
      <c r="K20836">
        <v>320</v>
      </c>
      <c r="L20836">
        <f t="shared" si="325"/>
        <v>480</v>
      </c>
      <c r="M20836">
        <v>3</v>
      </c>
      <c r="N20836">
        <v>10.52</v>
      </c>
      <c r="O20836">
        <v>99.59</v>
      </c>
      <c r="P20836" t="s">
        <v>26</v>
      </c>
      <c r="Q20836" t="s">
        <v>39</v>
      </c>
      <c r="R20836" t="s">
        <v>86</v>
      </c>
      <c r="S20836" t="s">
        <v>29</v>
      </c>
      <c r="T20836" t="s">
        <v>30</v>
      </c>
      <c r="U20836" t="s">
        <v>31</v>
      </c>
    </row>
    <row r="20837" spans="1:21" x14ac:dyDescent="0.3">
      <c r="A20837">
        <v>20836</v>
      </c>
      <c r="B20837" t="s">
        <v>3618</v>
      </c>
      <c r="C20837" s="1">
        <v>44110</v>
      </c>
      <c r="D20837" s="1">
        <v>44749</v>
      </c>
      <c r="E20837" t="s">
        <v>3619</v>
      </c>
      <c r="F20837" t="s">
        <v>3620</v>
      </c>
      <c r="G20837" t="s">
        <v>3621</v>
      </c>
      <c r="H20837" t="s">
        <v>417</v>
      </c>
      <c r="I20837">
        <v>34844</v>
      </c>
      <c r="J20837" t="s">
        <v>418</v>
      </c>
      <c r="K20837">
        <v>210</v>
      </c>
      <c r="L20837">
        <f t="shared" si="325"/>
        <v>315</v>
      </c>
      <c r="M20837">
        <v>3</v>
      </c>
      <c r="N20837">
        <v>11.23</v>
      </c>
      <c r="O20837">
        <v>95.49</v>
      </c>
      <c r="P20837" t="s">
        <v>38</v>
      </c>
      <c r="Q20837" t="s">
        <v>63</v>
      </c>
      <c r="R20837" t="s">
        <v>28</v>
      </c>
      <c r="S20837" t="s">
        <v>41</v>
      </c>
      <c r="T20837" t="s">
        <v>42</v>
      </c>
      <c r="U20837" t="s">
        <v>43</v>
      </c>
    </row>
    <row r="20838" spans="1:21" x14ac:dyDescent="0.3">
      <c r="A20838">
        <v>20837</v>
      </c>
      <c r="B20838" t="s">
        <v>3622</v>
      </c>
      <c r="C20838" s="1">
        <v>43764</v>
      </c>
      <c r="D20838" s="1">
        <v>44393</v>
      </c>
      <c r="E20838" t="s">
        <v>3623</v>
      </c>
      <c r="F20838" t="s">
        <v>3624</v>
      </c>
      <c r="G20838" t="s">
        <v>3625</v>
      </c>
      <c r="H20838" t="s">
        <v>140</v>
      </c>
      <c r="I20838" t="s">
        <v>10403</v>
      </c>
      <c r="J20838" t="s">
        <v>141</v>
      </c>
      <c r="K20838">
        <v>310</v>
      </c>
      <c r="L20838">
        <f t="shared" si="325"/>
        <v>465</v>
      </c>
      <c r="M20838">
        <v>2</v>
      </c>
      <c r="N20838">
        <v>51.05</v>
      </c>
      <c r="O20838">
        <v>56.21</v>
      </c>
      <c r="P20838" t="s">
        <v>50</v>
      </c>
      <c r="Q20838" t="s">
        <v>27</v>
      </c>
      <c r="R20838" t="s">
        <v>28</v>
      </c>
      <c r="S20838" t="s">
        <v>52</v>
      </c>
      <c r="T20838" t="s">
        <v>53</v>
      </c>
      <c r="U20838" t="s">
        <v>54</v>
      </c>
    </row>
    <row r="20839" spans="1:21" x14ac:dyDescent="0.3">
      <c r="A20839">
        <v>20838</v>
      </c>
      <c r="B20839" t="s">
        <v>3626</v>
      </c>
      <c r="C20839" s="1">
        <v>44772</v>
      </c>
      <c r="D20839" s="1">
        <v>44160</v>
      </c>
      <c r="E20839" t="s">
        <v>3627</v>
      </c>
      <c r="F20839" t="s">
        <v>3628</v>
      </c>
      <c r="G20839" t="s">
        <v>3629</v>
      </c>
      <c r="H20839" t="s">
        <v>417</v>
      </c>
      <c r="I20839">
        <v>354940</v>
      </c>
      <c r="J20839" t="s">
        <v>418</v>
      </c>
      <c r="K20839">
        <v>225</v>
      </c>
      <c r="L20839">
        <f t="shared" si="325"/>
        <v>337.5</v>
      </c>
      <c r="M20839">
        <v>1</v>
      </c>
      <c r="N20839">
        <v>89.84</v>
      </c>
      <c r="O20839">
        <v>15.52</v>
      </c>
      <c r="P20839" t="s">
        <v>62</v>
      </c>
      <c r="Q20839" t="s">
        <v>39</v>
      </c>
      <c r="R20839" t="s">
        <v>40</v>
      </c>
      <c r="S20839" t="s">
        <v>65</v>
      </c>
      <c r="T20839" t="s">
        <v>66</v>
      </c>
      <c r="U20839" t="s">
        <v>67</v>
      </c>
    </row>
    <row r="20840" spans="1:21" x14ac:dyDescent="0.3">
      <c r="A20840">
        <v>20839</v>
      </c>
      <c r="B20840" t="s">
        <v>3630</v>
      </c>
      <c r="C20840" s="1">
        <v>44385</v>
      </c>
      <c r="D20840" s="1">
        <v>44335</v>
      </c>
      <c r="E20840" t="s">
        <v>3631</v>
      </c>
      <c r="F20840" t="s">
        <v>3632</v>
      </c>
      <c r="G20840" t="s">
        <v>3633</v>
      </c>
      <c r="H20840" t="s">
        <v>750</v>
      </c>
      <c r="I20840" t="s">
        <v>10401</v>
      </c>
      <c r="J20840" t="s">
        <v>751</v>
      </c>
      <c r="K20840">
        <v>190</v>
      </c>
      <c r="L20840">
        <f t="shared" si="325"/>
        <v>285</v>
      </c>
      <c r="M20840">
        <v>2</v>
      </c>
      <c r="N20840">
        <v>17.399999999999999</v>
      </c>
      <c r="O20840">
        <v>10.59</v>
      </c>
      <c r="P20840" t="s">
        <v>74</v>
      </c>
      <c r="Q20840" t="s">
        <v>39</v>
      </c>
      <c r="R20840" t="s">
        <v>51</v>
      </c>
      <c r="S20840" t="s">
        <v>76</v>
      </c>
      <c r="T20840" t="s">
        <v>77</v>
      </c>
      <c r="U20840" t="s">
        <v>78</v>
      </c>
    </row>
    <row r="20841" spans="1:21" x14ac:dyDescent="0.3">
      <c r="A20841">
        <v>20840</v>
      </c>
      <c r="B20841" t="s">
        <v>3634</v>
      </c>
      <c r="C20841" s="1">
        <v>43928</v>
      </c>
      <c r="D20841" s="1">
        <v>44149</v>
      </c>
      <c r="E20841" t="s">
        <v>3635</v>
      </c>
      <c r="F20841" t="s">
        <v>3636</v>
      </c>
      <c r="G20841" t="s">
        <v>3637</v>
      </c>
      <c r="H20841" t="s">
        <v>100</v>
      </c>
      <c r="I20841">
        <v>-587583904.66666698</v>
      </c>
      <c r="J20841" t="s">
        <v>102</v>
      </c>
      <c r="K20841">
        <v>98</v>
      </c>
      <c r="L20841">
        <f t="shared" si="325"/>
        <v>147</v>
      </c>
      <c r="M20841">
        <v>3</v>
      </c>
      <c r="N20841">
        <v>91.41</v>
      </c>
      <c r="O20841">
        <v>66.48</v>
      </c>
      <c r="P20841" t="s">
        <v>85</v>
      </c>
      <c r="Q20841" t="s">
        <v>63</v>
      </c>
      <c r="R20841" t="s">
        <v>64</v>
      </c>
      <c r="S20841" t="s">
        <v>87</v>
      </c>
      <c r="T20841" t="s">
        <v>88</v>
      </c>
      <c r="U20841" t="s">
        <v>89</v>
      </c>
    </row>
    <row r="20842" spans="1:21" x14ac:dyDescent="0.3">
      <c r="A20842">
        <v>20841</v>
      </c>
      <c r="B20842" t="s">
        <v>3638</v>
      </c>
      <c r="C20842" s="1">
        <v>43643</v>
      </c>
      <c r="D20842" s="1">
        <v>44456</v>
      </c>
      <c r="E20842" t="s">
        <v>3639</v>
      </c>
      <c r="F20842" t="s">
        <v>3640</v>
      </c>
      <c r="G20842" t="s">
        <v>3641</v>
      </c>
      <c r="H20842" t="s">
        <v>3494</v>
      </c>
      <c r="I20842">
        <v>-587743952.66666698</v>
      </c>
      <c r="J20842" t="s">
        <v>3495</v>
      </c>
      <c r="K20842">
        <v>168.27</v>
      </c>
      <c r="L20842">
        <f t="shared" si="325"/>
        <v>252.40500000000003</v>
      </c>
      <c r="M20842">
        <v>2</v>
      </c>
      <c r="N20842">
        <v>9.7100000000000009</v>
      </c>
      <c r="O20842">
        <v>4.3099999999999996</v>
      </c>
      <c r="P20842" t="s">
        <v>26</v>
      </c>
      <c r="Q20842" t="s">
        <v>27</v>
      </c>
      <c r="R20842" t="s">
        <v>75</v>
      </c>
      <c r="S20842" t="s">
        <v>29</v>
      </c>
      <c r="T20842" t="s">
        <v>30</v>
      </c>
      <c r="U20842" t="s">
        <v>31</v>
      </c>
    </row>
    <row r="20843" spans="1:21" x14ac:dyDescent="0.3">
      <c r="A20843">
        <v>20842</v>
      </c>
      <c r="B20843" t="s">
        <v>3642</v>
      </c>
      <c r="C20843" s="1">
        <v>43652</v>
      </c>
      <c r="D20843" s="1">
        <v>44492</v>
      </c>
      <c r="E20843" t="s">
        <v>3643</v>
      </c>
      <c r="F20843" t="s">
        <v>3644</v>
      </c>
      <c r="G20843" t="s">
        <v>3645</v>
      </c>
      <c r="H20843" t="s">
        <v>2271</v>
      </c>
      <c r="I20843">
        <v>-587904000.66666698</v>
      </c>
      <c r="J20843" t="s">
        <v>2272</v>
      </c>
      <c r="K20843">
        <v>124.62</v>
      </c>
      <c r="L20843">
        <f t="shared" si="325"/>
        <v>186.93</v>
      </c>
      <c r="M20843">
        <v>1</v>
      </c>
      <c r="N20843">
        <v>80.34</v>
      </c>
      <c r="O20843">
        <v>66.260000000000005</v>
      </c>
      <c r="P20843" t="s">
        <v>38</v>
      </c>
      <c r="Q20843" t="s">
        <v>39</v>
      </c>
      <c r="R20843" t="s">
        <v>86</v>
      </c>
      <c r="S20843" t="s">
        <v>41</v>
      </c>
      <c r="T20843" t="s">
        <v>42</v>
      </c>
      <c r="U20843" t="s">
        <v>43</v>
      </c>
    </row>
    <row r="20844" spans="1:21" x14ac:dyDescent="0.3">
      <c r="A20844">
        <v>20843</v>
      </c>
      <c r="B20844" t="s">
        <v>3646</v>
      </c>
      <c r="C20844" s="1">
        <v>44272</v>
      </c>
      <c r="D20844" s="1">
        <v>44803</v>
      </c>
      <c r="E20844" t="s">
        <v>3647</v>
      </c>
      <c r="F20844" t="s">
        <v>3648</v>
      </c>
      <c r="G20844" t="s">
        <v>3649</v>
      </c>
      <c r="H20844" t="s">
        <v>233</v>
      </c>
      <c r="I20844" t="s">
        <v>10404</v>
      </c>
      <c r="J20844" t="s">
        <v>234</v>
      </c>
      <c r="K20844">
        <v>144.09</v>
      </c>
      <c r="L20844">
        <f t="shared" si="325"/>
        <v>216.13499999999999</v>
      </c>
      <c r="M20844">
        <v>3</v>
      </c>
      <c r="N20844">
        <v>54.08</v>
      </c>
      <c r="O20844">
        <v>57.01</v>
      </c>
      <c r="P20844" t="s">
        <v>50</v>
      </c>
      <c r="Q20844" t="s">
        <v>39</v>
      </c>
      <c r="R20844" t="s">
        <v>28</v>
      </c>
      <c r="S20844" t="s">
        <v>52</v>
      </c>
      <c r="T20844" t="s">
        <v>53</v>
      </c>
      <c r="U20844" t="s">
        <v>54</v>
      </c>
    </row>
    <row r="20845" spans="1:21" x14ac:dyDescent="0.3">
      <c r="A20845">
        <v>20844</v>
      </c>
      <c r="B20845" t="s">
        <v>3650</v>
      </c>
      <c r="C20845" s="1">
        <v>44159</v>
      </c>
      <c r="D20845" s="1">
        <v>44214</v>
      </c>
      <c r="E20845" t="s">
        <v>3651</v>
      </c>
      <c r="F20845" t="s">
        <v>3652</v>
      </c>
      <c r="G20845" t="s">
        <v>3653</v>
      </c>
      <c r="H20845" t="s">
        <v>24</v>
      </c>
      <c r="I20845">
        <v>1096172010</v>
      </c>
      <c r="J20845" t="s">
        <v>25</v>
      </c>
      <c r="K20845">
        <v>101.6</v>
      </c>
      <c r="L20845">
        <f t="shared" si="325"/>
        <v>152.39999999999998</v>
      </c>
      <c r="M20845">
        <v>3</v>
      </c>
      <c r="N20845">
        <v>98.01</v>
      </c>
      <c r="O20845">
        <v>57.61</v>
      </c>
      <c r="P20845" t="s">
        <v>62</v>
      </c>
      <c r="Q20845" t="s">
        <v>63</v>
      </c>
      <c r="R20845" t="s">
        <v>40</v>
      </c>
      <c r="S20845" t="s">
        <v>65</v>
      </c>
      <c r="T20845" t="s">
        <v>66</v>
      </c>
      <c r="U20845" t="s">
        <v>67</v>
      </c>
    </row>
    <row r="20846" spans="1:21" x14ac:dyDescent="0.3">
      <c r="A20846">
        <v>20845</v>
      </c>
      <c r="B20846" t="s">
        <v>3654</v>
      </c>
      <c r="C20846" s="1">
        <v>44230</v>
      </c>
      <c r="D20846" s="1">
        <v>44253</v>
      </c>
      <c r="E20846" t="s">
        <v>3655</v>
      </c>
      <c r="F20846" t="s">
        <v>3656</v>
      </c>
      <c r="G20846" t="s">
        <v>3657</v>
      </c>
      <c r="H20846" t="s">
        <v>353</v>
      </c>
      <c r="I20846">
        <v>1096618974</v>
      </c>
      <c r="J20846" t="s">
        <v>354</v>
      </c>
      <c r="K20846">
        <v>93.13</v>
      </c>
      <c r="L20846">
        <f t="shared" si="325"/>
        <v>139.69499999999999</v>
      </c>
      <c r="M20846">
        <v>2</v>
      </c>
      <c r="N20846">
        <v>99.24</v>
      </c>
      <c r="O20846">
        <v>10.89</v>
      </c>
      <c r="P20846" t="s">
        <v>74</v>
      </c>
      <c r="Q20846" t="s">
        <v>27</v>
      </c>
      <c r="R20846" t="s">
        <v>51</v>
      </c>
      <c r="S20846" t="s">
        <v>76</v>
      </c>
      <c r="T20846" t="s">
        <v>77</v>
      </c>
      <c r="U20846" t="s">
        <v>78</v>
      </c>
    </row>
    <row r="20847" spans="1:21" x14ac:dyDescent="0.3">
      <c r="A20847">
        <v>20846</v>
      </c>
      <c r="B20847" t="s">
        <v>3658</v>
      </c>
      <c r="C20847" s="1">
        <v>44230</v>
      </c>
      <c r="D20847" s="1">
        <v>44644</v>
      </c>
      <c r="E20847" t="s">
        <v>3659</v>
      </c>
      <c r="F20847" t="s">
        <v>3660</v>
      </c>
      <c r="G20847" t="s">
        <v>3661</v>
      </c>
      <c r="H20847" t="s">
        <v>858</v>
      </c>
      <c r="I20847" t="s">
        <v>10405</v>
      </c>
      <c r="J20847" t="s">
        <v>859</v>
      </c>
      <c r="K20847">
        <v>44.57</v>
      </c>
      <c r="L20847">
        <f t="shared" si="325"/>
        <v>66.855000000000004</v>
      </c>
      <c r="M20847">
        <v>1</v>
      </c>
      <c r="N20847">
        <v>30</v>
      </c>
      <c r="O20847">
        <v>13.44</v>
      </c>
      <c r="P20847" t="s">
        <v>85</v>
      </c>
      <c r="Q20847" t="s">
        <v>39</v>
      </c>
      <c r="R20847" t="s">
        <v>64</v>
      </c>
      <c r="S20847" t="s">
        <v>87</v>
      </c>
      <c r="T20847" t="s">
        <v>88</v>
      </c>
      <c r="U20847" t="s">
        <v>89</v>
      </c>
    </row>
    <row r="20848" spans="1:21" x14ac:dyDescent="0.3">
      <c r="A20848">
        <v>20847</v>
      </c>
      <c r="B20848" t="s">
        <v>3662</v>
      </c>
      <c r="C20848" s="1">
        <v>44349</v>
      </c>
      <c r="D20848" s="1">
        <v>44497</v>
      </c>
      <c r="E20848" t="s">
        <v>3663</v>
      </c>
      <c r="F20848" t="s">
        <v>3664</v>
      </c>
      <c r="G20848" t="s">
        <v>3665</v>
      </c>
      <c r="H20848" t="s">
        <v>140</v>
      </c>
      <c r="I20848" t="s">
        <v>10406</v>
      </c>
      <c r="J20848" t="s">
        <v>141</v>
      </c>
      <c r="K20848">
        <v>91.84</v>
      </c>
      <c r="L20848">
        <f t="shared" si="325"/>
        <v>137.76</v>
      </c>
      <c r="M20848">
        <v>2</v>
      </c>
      <c r="N20848">
        <v>37.04</v>
      </c>
      <c r="O20848">
        <v>17.100000000000001</v>
      </c>
      <c r="P20848" t="s">
        <v>26</v>
      </c>
      <c r="Q20848" t="s">
        <v>39</v>
      </c>
      <c r="R20848" t="s">
        <v>75</v>
      </c>
      <c r="S20848" t="s">
        <v>29</v>
      </c>
      <c r="T20848" t="s">
        <v>30</v>
      </c>
      <c r="U20848" t="s">
        <v>31</v>
      </c>
    </row>
    <row r="20849" spans="1:21" x14ac:dyDescent="0.3">
      <c r="A20849">
        <v>20848</v>
      </c>
      <c r="B20849" t="s">
        <v>3666</v>
      </c>
      <c r="C20849" s="1">
        <v>44819</v>
      </c>
      <c r="D20849" s="1">
        <v>44733</v>
      </c>
      <c r="E20849" t="s">
        <v>3667</v>
      </c>
      <c r="F20849" t="s">
        <v>3668</v>
      </c>
      <c r="G20849" t="s">
        <v>3669</v>
      </c>
      <c r="H20849" t="s">
        <v>24</v>
      </c>
      <c r="I20849">
        <v>1342232975</v>
      </c>
      <c r="J20849" t="s">
        <v>25</v>
      </c>
      <c r="K20849">
        <v>133.16999999999999</v>
      </c>
      <c r="L20849">
        <f t="shared" si="325"/>
        <v>199.755</v>
      </c>
      <c r="M20849">
        <v>3</v>
      </c>
      <c r="N20849">
        <v>24</v>
      </c>
      <c r="O20849">
        <v>49.23</v>
      </c>
      <c r="P20849" t="s">
        <v>38</v>
      </c>
      <c r="Q20849" t="s">
        <v>63</v>
      </c>
      <c r="R20849" t="s">
        <v>86</v>
      </c>
      <c r="S20849" t="s">
        <v>41</v>
      </c>
      <c r="T20849" t="s">
        <v>42</v>
      </c>
      <c r="U20849" t="s">
        <v>43</v>
      </c>
    </row>
    <row r="20850" spans="1:21" x14ac:dyDescent="0.3">
      <c r="A20850">
        <v>20849</v>
      </c>
      <c r="B20850" t="s">
        <v>3670</v>
      </c>
      <c r="C20850" s="1">
        <v>44380</v>
      </c>
      <c r="D20850" s="1">
        <v>44852</v>
      </c>
      <c r="E20850" t="s">
        <v>3671</v>
      </c>
      <c r="F20850" t="s">
        <v>3672</v>
      </c>
      <c r="G20850" t="s">
        <v>3673</v>
      </c>
      <c r="H20850" t="s">
        <v>1606</v>
      </c>
      <c r="I20850">
        <v>1342780340</v>
      </c>
      <c r="J20850" t="s">
        <v>1607</v>
      </c>
      <c r="K20850">
        <v>52.08</v>
      </c>
      <c r="L20850">
        <f t="shared" si="325"/>
        <v>78.12</v>
      </c>
      <c r="M20850">
        <v>2</v>
      </c>
      <c r="N20850">
        <v>10</v>
      </c>
      <c r="O20850">
        <v>66.41</v>
      </c>
      <c r="P20850" t="s">
        <v>50</v>
      </c>
      <c r="Q20850" t="s">
        <v>27</v>
      </c>
      <c r="R20850" t="s">
        <v>28</v>
      </c>
      <c r="S20850" t="s">
        <v>52</v>
      </c>
      <c r="T20850" t="s">
        <v>53</v>
      </c>
      <c r="U20850" t="s">
        <v>54</v>
      </c>
    </row>
    <row r="20851" spans="1:21" x14ac:dyDescent="0.3">
      <c r="A20851">
        <v>20850</v>
      </c>
      <c r="B20851" t="s">
        <v>3674</v>
      </c>
      <c r="C20851" s="1">
        <v>43955</v>
      </c>
      <c r="D20851" s="1">
        <v>43867</v>
      </c>
      <c r="E20851" t="s">
        <v>3675</v>
      </c>
      <c r="F20851" t="s">
        <v>3676</v>
      </c>
      <c r="G20851" t="s">
        <v>3677</v>
      </c>
      <c r="H20851" t="s">
        <v>619</v>
      </c>
      <c r="I20851" t="s">
        <v>10407</v>
      </c>
      <c r="J20851" t="s">
        <v>620</v>
      </c>
      <c r="K20851">
        <v>83.99</v>
      </c>
      <c r="L20851">
        <f t="shared" si="325"/>
        <v>125.98499999999999</v>
      </c>
      <c r="M20851">
        <v>1</v>
      </c>
      <c r="N20851">
        <v>53.53</v>
      </c>
      <c r="O20851">
        <v>1.6</v>
      </c>
      <c r="P20851" t="s">
        <v>62</v>
      </c>
      <c r="Q20851" t="s">
        <v>39</v>
      </c>
      <c r="R20851" t="s">
        <v>40</v>
      </c>
      <c r="S20851" t="s">
        <v>65</v>
      </c>
      <c r="T20851" t="s">
        <v>66</v>
      </c>
      <c r="U20851" t="s">
        <v>67</v>
      </c>
    </row>
    <row r="20852" spans="1:21" x14ac:dyDescent="0.3">
      <c r="A20852">
        <v>20851</v>
      </c>
      <c r="B20852" t="s">
        <v>3678</v>
      </c>
      <c r="C20852" s="1">
        <v>44787</v>
      </c>
      <c r="D20852" s="1">
        <v>44248</v>
      </c>
      <c r="E20852" t="s">
        <v>3679</v>
      </c>
      <c r="F20852" t="s">
        <v>3680</v>
      </c>
      <c r="G20852" t="s">
        <v>3681</v>
      </c>
      <c r="H20852" t="s">
        <v>353</v>
      </c>
      <c r="I20852">
        <v>693995</v>
      </c>
      <c r="J20852" t="s">
        <v>354</v>
      </c>
      <c r="K20852">
        <v>69.38</v>
      </c>
      <c r="L20852">
        <f t="shared" si="325"/>
        <v>104.07</v>
      </c>
      <c r="M20852">
        <v>3</v>
      </c>
      <c r="N20852">
        <v>23</v>
      </c>
      <c r="O20852">
        <v>41</v>
      </c>
      <c r="P20852" t="s">
        <v>74</v>
      </c>
      <c r="Q20852" t="s">
        <v>39</v>
      </c>
      <c r="R20852" t="s">
        <v>51</v>
      </c>
      <c r="S20852" t="s">
        <v>76</v>
      </c>
      <c r="T20852" t="s">
        <v>77</v>
      </c>
      <c r="U20852" t="s">
        <v>78</v>
      </c>
    </row>
    <row r="20853" spans="1:21" x14ac:dyDescent="0.3">
      <c r="A20853">
        <v>20852</v>
      </c>
      <c r="B20853" t="s">
        <v>3682</v>
      </c>
      <c r="C20853" s="1">
        <v>43917</v>
      </c>
      <c r="D20853" s="1">
        <v>44176</v>
      </c>
      <c r="E20853" t="s">
        <v>3683</v>
      </c>
      <c r="F20853" t="s">
        <v>3684</v>
      </c>
      <c r="G20853" t="s">
        <v>3685</v>
      </c>
      <c r="H20853" t="s">
        <v>24</v>
      </c>
      <c r="I20853" t="s">
        <v>10408</v>
      </c>
      <c r="J20853" t="s">
        <v>25</v>
      </c>
      <c r="K20853">
        <v>119.8</v>
      </c>
      <c r="L20853">
        <f t="shared" si="325"/>
        <v>179.7</v>
      </c>
      <c r="M20853">
        <v>3</v>
      </c>
      <c r="N20853">
        <v>73.09</v>
      </c>
      <c r="O20853">
        <v>93.73</v>
      </c>
      <c r="P20853" t="s">
        <v>85</v>
      </c>
      <c r="Q20853" t="s">
        <v>63</v>
      </c>
      <c r="R20853" t="s">
        <v>64</v>
      </c>
      <c r="S20853" t="s">
        <v>87</v>
      </c>
      <c r="T20853" t="s">
        <v>88</v>
      </c>
      <c r="U20853" t="s">
        <v>89</v>
      </c>
    </row>
    <row r="20854" spans="1:21" x14ac:dyDescent="0.3">
      <c r="A20854">
        <v>20853</v>
      </c>
      <c r="B20854" t="s">
        <v>3686</v>
      </c>
      <c r="C20854" s="1">
        <v>44222</v>
      </c>
      <c r="D20854" s="1">
        <v>44669</v>
      </c>
      <c r="E20854" t="s">
        <v>3687</v>
      </c>
      <c r="F20854" t="s">
        <v>3688</v>
      </c>
      <c r="G20854" t="s">
        <v>3689</v>
      </c>
      <c r="H20854" t="s">
        <v>156</v>
      </c>
      <c r="I20854">
        <v>34845</v>
      </c>
      <c r="J20854" t="s">
        <v>157</v>
      </c>
      <c r="K20854">
        <v>125</v>
      </c>
      <c r="L20854">
        <f t="shared" si="325"/>
        <v>187.5</v>
      </c>
      <c r="M20854">
        <v>2</v>
      </c>
      <c r="N20854">
        <v>20.329999999999998</v>
      </c>
      <c r="O20854">
        <v>64.89</v>
      </c>
      <c r="P20854" t="s">
        <v>26</v>
      </c>
      <c r="Q20854" t="s">
        <v>27</v>
      </c>
      <c r="R20854" t="s">
        <v>75</v>
      </c>
      <c r="S20854" t="s">
        <v>29</v>
      </c>
      <c r="T20854" t="s">
        <v>30</v>
      </c>
      <c r="U20854" t="s">
        <v>31</v>
      </c>
    </row>
    <row r="20855" spans="1:21" x14ac:dyDescent="0.3">
      <c r="A20855">
        <v>20854</v>
      </c>
      <c r="B20855" t="s">
        <v>3690</v>
      </c>
      <c r="C20855" s="1">
        <v>44262</v>
      </c>
      <c r="D20855" s="1">
        <v>43861</v>
      </c>
      <c r="E20855" t="s">
        <v>3691</v>
      </c>
      <c r="F20855" t="s">
        <v>3692</v>
      </c>
      <c r="G20855" t="s">
        <v>3693</v>
      </c>
      <c r="H20855" t="s">
        <v>156</v>
      </c>
      <c r="I20855" t="s">
        <v>10408</v>
      </c>
      <c r="J20855" t="s">
        <v>157</v>
      </c>
      <c r="K20855">
        <v>235</v>
      </c>
      <c r="L20855">
        <f t="shared" si="325"/>
        <v>352.5</v>
      </c>
      <c r="M20855">
        <v>1</v>
      </c>
      <c r="N20855">
        <v>9.1199999999999992</v>
      </c>
      <c r="O20855">
        <v>39.119999999999997</v>
      </c>
      <c r="P20855" t="s">
        <v>38</v>
      </c>
      <c r="Q20855" t="s">
        <v>39</v>
      </c>
      <c r="R20855" t="s">
        <v>86</v>
      </c>
      <c r="S20855" t="s">
        <v>41</v>
      </c>
      <c r="T20855" t="s">
        <v>42</v>
      </c>
      <c r="U20855" t="s">
        <v>43</v>
      </c>
    </row>
    <row r="20856" spans="1:21" x14ac:dyDescent="0.3">
      <c r="A20856">
        <v>20855</v>
      </c>
      <c r="B20856" t="s">
        <v>3694</v>
      </c>
      <c r="C20856" s="1">
        <v>44741</v>
      </c>
      <c r="D20856" s="1">
        <v>44566</v>
      </c>
      <c r="E20856" t="s">
        <v>3695</v>
      </c>
      <c r="F20856" t="s">
        <v>3696</v>
      </c>
      <c r="G20856" t="s">
        <v>3697</v>
      </c>
      <c r="H20856" t="s">
        <v>94</v>
      </c>
      <c r="I20856">
        <v>354941</v>
      </c>
      <c r="J20856" t="s">
        <v>95</v>
      </c>
      <c r="K20856">
        <v>75</v>
      </c>
      <c r="L20856">
        <f t="shared" si="325"/>
        <v>112.5</v>
      </c>
      <c r="M20856">
        <v>2</v>
      </c>
      <c r="N20856">
        <v>67.77</v>
      </c>
      <c r="O20856">
        <v>71.650000000000006</v>
      </c>
      <c r="P20856" t="s">
        <v>50</v>
      </c>
      <c r="Q20856" t="s">
        <v>39</v>
      </c>
      <c r="R20856" t="s">
        <v>28</v>
      </c>
      <c r="S20856" t="s">
        <v>52</v>
      </c>
      <c r="T20856" t="s">
        <v>53</v>
      </c>
      <c r="U20856" t="s">
        <v>54</v>
      </c>
    </row>
    <row r="20857" spans="1:21" x14ac:dyDescent="0.3">
      <c r="A20857">
        <v>20856</v>
      </c>
      <c r="B20857" t="s">
        <v>3698</v>
      </c>
      <c r="C20857" s="1">
        <v>44483</v>
      </c>
      <c r="D20857" s="1">
        <v>44068</v>
      </c>
      <c r="E20857" t="s">
        <v>3699</v>
      </c>
      <c r="F20857" t="s">
        <v>3700</v>
      </c>
      <c r="G20857" t="s">
        <v>3701</v>
      </c>
      <c r="H20857" t="s">
        <v>417</v>
      </c>
      <c r="I20857" t="s">
        <v>10406</v>
      </c>
      <c r="J20857" t="s">
        <v>418</v>
      </c>
      <c r="K20857">
        <v>220</v>
      </c>
      <c r="L20857">
        <f t="shared" si="325"/>
        <v>330</v>
      </c>
      <c r="M20857">
        <v>3</v>
      </c>
      <c r="N20857">
        <v>35.44</v>
      </c>
      <c r="O20857">
        <v>46.74</v>
      </c>
      <c r="P20857" t="s">
        <v>62</v>
      </c>
      <c r="Q20857" t="s">
        <v>63</v>
      </c>
      <c r="R20857" t="s">
        <v>28</v>
      </c>
      <c r="S20857" t="s">
        <v>65</v>
      </c>
      <c r="T20857" t="s">
        <v>66</v>
      </c>
      <c r="U20857" t="s">
        <v>67</v>
      </c>
    </row>
    <row r="20858" spans="1:21" x14ac:dyDescent="0.3">
      <c r="A20858">
        <v>20857</v>
      </c>
      <c r="B20858" t="s">
        <v>3702</v>
      </c>
      <c r="C20858" s="1">
        <v>44372</v>
      </c>
      <c r="D20858" s="1">
        <v>43751</v>
      </c>
      <c r="E20858" t="s">
        <v>3703</v>
      </c>
      <c r="F20858" t="s">
        <v>3704</v>
      </c>
      <c r="G20858" t="s">
        <v>3705</v>
      </c>
      <c r="H20858" t="s">
        <v>156</v>
      </c>
      <c r="I20858">
        <v>-588064048.66666698</v>
      </c>
      <c r="J20858" t="s">
        <v>157</v>
      </c>
      <c r="K20858">
        <v>320</v>
      </c>
      <c r="L20858">
        <f t="shared" si="325"/>
        <v>480</v>
      </c>
      <c r="M20858">
        <v>2</v>
      </c>
      <c r="N20858">
        <v>31.2</v>
      </c>
      <c r="O20858">
        <v>26.74</v>
      </c>
      <c r="P20858" t="s">
        <v>74</v>
      </c>
      <c r="Q20858" t="s">
        <v>27</v>
      </c>
      <c r="R20858" t="s">
        <v>40</v>
      </c>
      <c r="S20858" t="s">
        <v>76</v>
      </c>
      <c r="T20858" t="s">
        <v>77</v>
      </c>
      <c r="U20858" t="s">
        <v>78</v>
      </c>
    </row>
    <row r="20859" spans="1:21" x14ac:dyDescent="0.3">
      <c r="A20859">
        <v>20858</v>
      </c>
      <c r="B20859" t="s">
        <v>3706</v>
      </c>
      <c r="C20859" s="1">
        <v>43955</v>
      </c>
      <c r="D20859" s="1">
        <v>44868</v>
      </c>
      <c r="E20859" t="s">
        <v>3707</v>
      </c>
      <c r="F20859" t="s">
        <v>3708</v>
      </c>
      <c r="G20859" t="s">
        <v>3709</v>
      </c>
      <c r="H20859" t="s">
        <v>156</v>
      </c>
      <c r="I20859">
        <v>-588224096.66666698</v>
      </c>
      <c r="J20859" t="s">
        <v>157</v>
      </c>
      <c r="K20859">
        <v>210</v>
      </c>
      <c r="L20859">
        <f t="shared" si="325"/>
        <v>315</v>
      </c>
      <c r="M20859">
        <v>1</v>
      </c>
      <c r="N20859">
        <v>61.49</v>
      </c>
      <c r="O20859">
        <v>94.37</v>
      </c>
      <c r="P20859" t="s">
        <v>85</v>
      </c>
      <c r="Q20859" t="s">
        <v>39</v>
      </c>
      <c r="R20859" t="s">
        <v>51</v>
      </c>
      <c r="S20859" t="s">
        <v>87</v>
      </c>
      <c r="T20859" t="s">
        <v>88</v>
      </c>
      <c r="U20859" t="s">
        <v>89</v>
      </c>
    </row>
    <row r="20860" spans="1:21" x14ac:dyDescent="0.3">
      <c r="A20860">
        <v>20859</v>
      </c>
      <c r="B20860" t="s">
        <v>3710</v>
      </c>
      <c r="C20860" s="1">
        <v>43872</v>
      </c>
      <c r="D20860" s="1">
        <v>43841</v>
      </c>
      <c r="E20860" t="s">
        <v>3711</v>
      </c>
      <c r="F20860" t="s">
        <v>3712</v>
      </c>
      <c r="G20860" t="s">
        <v>3109</v>
      </c>
      <c r="H20860" t="s">
        <v>3110</v>
      </c>
      <c r="I20860">
        <v>-588384144.66666698</v>
      </c>
      <c r="J20860" t="s">
        <v>3111</v>
      </c>
      <c r="K20860">
        <v>310</v>
      </c>
      <c r="L20860">
        <f t="shared" si="325"/>
        <v>465</v>
      </c>
      <c r="M20860">
        <v>3</v>
      </c>
      <c r="N20860">
        <v>91.14</v>
      </c>
      <c r="O20860">
        <v>3.8</v>
      </c>
      <c r="P20860" t="s">
        <v>26</v>
      </c>
      <c r="Q20860" t="s">
        <v>39</v>
      </c>
      <c r="R20860" t="s">
        <v>64</v>
      </c>
      <c r="S20860" t="s">
        <v>29</v>
      </c>
      <c r="T20860" t="s">
        <v>30</v>
      </c>
      <c r="U20860" t="s">
        <v>31</v>
      </c>
    </row>
    <row r="20861" spans="1:21" x14ac:dyDescent="0.3">
      <c r="A20861">
        <v>20860</v>
      </c>
      <c r="B20861" t="s">
        <v>3713</v>
      </c>
      <c r="C20861" s="1">
        <v>44016</v>
      </c>
      <c r="D20861" s="1">
        <v>43789</v>
      </c>
      <c r="E20861" t="s">
        <v>3714</v>
      </c>
      <c r="F20861" t="s">
        <v>3715</v>
      </c>
      <c r="G20861" t="s">
        <v>3716</v>
      </c>
      <c r="H20861" t="s">
        <v>339</v>
      </c>
      <c r="I20861" t="s">
        <v>10409</v>
      </c>
      <c r="J20861" t="s">
        <v>340</v>
      </c>
      <c r="K20861">
        <v>225</v>
      </c>
      <c r="L20861">
        <f t="shared" si="325"/>
        <v>337.5</v>
      </c>
      <c r="M20861">
        <v>3</v>
      </c>
      <c r="N20861">
        <v>97.48</v>
      </c>
      <c r="O20861">
        <v>83.5</v>
      </c>
      <c r="P20861" t="s">
        <v>38</v>
      </c>
      <c r="Q20861" t="s">
        <v>63</v>
      </c>
      <c r="R20861" t="s">
        <v>75</v>
      </c>
      <c r="S20861" t="s">
        <v>41</v>
      </c>
      <c r="T20861" t="s">
        <v>42</v>
      </c>
      <c r="U20861" t="s">
        <v>43</v>
      </c>
    </row>
    <row r="20862" spans="1:21" x14ac:dyDescent="0.3">
      <c r="A20862">
        <v>20861</v>
      </c>
      <c r="B20862" t="s">
        <v>3717</v>
      </c>
      <c r="C20862" s="1">
        <v>44732</v>
      </c>
      <c r="D20862" s="1">
        <v>44328</v>
      </c>
      <c r="E20862" t="s">
        <v>3718</v>
      </c>
      <c r="F20862" t="s">
        <v>3719</v>
      </c>
      <c r="G20862" t="s">
        <v>3720</v>
      </c>
      <c r="H20862" t="s">
        <v>94</v>
      </c>
      <c r="I20862">
        <v>1097065938</v>
      </c>
      <c r="J20862" t="s">
        <v>95</v>
      </c>
      <c r="K20862">
        <v>190</v>
      </c>
      <c r="L20862">
        <f t="shared" si="325"/>
        <v>285</v>
      </c>
      <c r="M20862">
        <v>2</v>
      </c>
      <c r="N20862">
        <v>68.89</v>
      </c>
      <c r="O20862">
        <v>63.5</v>
      </c>
      <c r="P20862" t="s">
        <v>50</v>
      </c>
      <c r="Q20862" t="s">
        <v>27</v>
      </c>
      <c r="R20862" t="s">
        <v>86</v>
      </c>
      <c r="S20862" t="s">
        <v>52</v>
      </c>
      <c r="T20862" t="s">
        <v>53</v>
      </c>
      <c r="U20862" t="s">
        <v>54</v>
      </c>
    </row>
    <row r="20863" spans="1:21" x14ac:dyDescent="0.3">
      <c r="A20863">
        <v>20862</v>
      </c>
      <c r="B20863" t="s">
        <v>3721</v>
      </c>
      <c r="C20863" s="1">
        <v>44323</v>
      </c>
      <c r="D20863" s="1">
        <v>44795</v>
      </c>
      <c r="E20863" t="s">
        <v>3722</v>
      </c>
      <c r="F20863" t="s">
        <v>3723</v>
      </c>
      <c r="G20863" t="s">
        <v>3724</v>
      </c>
      <c r="H20863" t="s">
        <v>339</v>
      </c>
      <c r="I20863">
        <v>1097512902</v>
      </c>
      <c r="J20863" t="s">
        <v>340</v>
      </c>
      <c r="K20863">
        <v>98</v>
      </c>
      <c r="L20863">
        <f t="shared" si="325"/>
        <v>147</v>
      </c>
      <c r="M20863">
        <v>1</v>
      </c>
      <c r="N20863">
        <v>47.84</v>
      </c>
      <c r="O20863">
        <v>54.31</v>
      </c>
      <c r="P20863" t="s">
        <v>62</v>
      </c>
      <c r="Q20863" t="s">
        <v>39</v>
      </c>
      <c r="R20863" t="s">
        <v>28</v>
      </c>
      <c r="S20863" t="s">
        <v>65</v>
      </c>
      <c r="T20863" t="s">
        <v>66</v>
      </c>
      <c r="U20863" t="s">
        <v>67</v>
      </c>
    </row>
    <row r="20864" spans="1:21" x14ac:dyDescent="0.3">
      <c r="A20864">
        <v>20863</v>
      </c>
      <c r="B20864" t="s">
        <v>3725</v>
      </c>
      <c r="C20864" s="1">
        <v>44479</v>
      </c>
      <c r="D20864" s="1">
        <v>44883</v>
      </c>
      <c r="E20864" t="s">
        <v>3726</v>
      </c>
      <c r="F20864" t="s">
        <v>3727</v>
      </c>
      <c r="G20864" t="s">
        <v>3728</v>
      </c>
      <c r="H20864" t="s">
        <v>353</v>
      </c>
      <c r="I20864" t="s">
        <v>10410</v>
      </c>
      <c r="J20864" t="s">
        <v>354</v>
      </c>
      <c r="K20864">
        <v>168.27</v>
      </c>
      <c r="L20864">
        <f t="shared" si="325"/>
        <v>252.40500000000003</v>
      </c>
      <c r="M20864">
        <v>2</v>
      </c>
      <c r="N20864">
        <v>94.76</v>
      </c>
      <c r="O20864">
        <v>93.92</v>
      </c>
      <c r="P20864" t="s">
        <v>74</v>
      </c>
      <c r="Q20864" t="s">
        <v>39</v>
      </c>
      <c r="R20864" t="s">
        <v>40</v>
      </c>
      <c r="S20864" t="s">
        <v>76</v>
      </c>
      <c r="T20864" t="s">
        <v>77</v>
      </c>
      <c r="U20864" t="s">
        <v>78</v>
      </c>
    </row>
    <row r="20865" spans="1:21" x14ac:dyDescent="0.3">
      <c r="A20865">
        <v>20864</v>
      </c>
      <c r="B20865" t="s">
        <v>3729</v>
      </c>
      <c r="C20865" s="1">
        <v>44699</v>
      </c>
      <c r="D20865" s="1">
        <v>43852</v>
      </c>
      <c r="E20865" t="s">
        <v>3730</v>
      </c>
      <c r="F20865" t="s">
        <v>3731</v>
      </c>
      <c r="G20865" t="s">
        <v>3732</v>
      </c>
      <c r="H20865" t="s">
        <v>94</v>
      </c>
      <c r="I20865" t="s">
        <v>10411</v>
      </c>
      <c r="J20865" t="s">
        <v>95</v>
      </c>
      <c r="K20865">
        <v>124.62</v>
      </c>
      <c r="L20865">
        <f t="shared" si="325"/>
        <v>186.93</v>
      </c>
      <c r="M20865">
        <v>3</v>
      </c>
      <c r="N20865">
        <v>20</v>
      </c>
      <c r="O20865">
        <v>97.34</v>
      </c>
      <c r="P20865" t="s">
        <v>85</v>
      </c>
      <c r="Q20865" t="s">
        <v>63</v>
      </c>
      <c r="R20865" t="s">
        <v>51</v>
      </c>
      <c r="S20865" t="s">
        <v>87</v>
      </c>
      <c r="T20865" t="s">
        <v>88</v>
      </c>
      <c r="U20865" t="s">
        <v>89</v>
      </c>
    </row>
    <row r="20866" spans="1:21" x14ac:dyDescent="0.3">
      <c r="A20866">
        <v>20865</v>
      </c>
      <c r="B20866" t="s">
        <v>3733</v>
      </c>
      <c r="C20866" s="1">
        <v>44005</v>
      </c>
      <c r="D20866" s="1">
        <v>44615</v>
      </c>
      <c r="E20866" t="s">
        <v>3734</v>
      </c>
      <c r="F20866" t="s">
        <v>3735</v>
      </c>
      <c r="G20866" t="s">
        <v>3736</v>
      </c>
      <c r="H20866" t="s">
        <v>832</v>
      </c>
      <c r="I20866">
        <v>1343327705</v>
      </c>
      <c r="J20866" t="s">
        <v>833</v>
      </c>
      <c r="K20866">
        <v>144.09</v>
      </c>
      <c r="L20866">
        <f t="shared" si="325"/>
        <v>216.13499999999999</v>
      </c>
      <c r="M20866">
        <v>2</v>
      </c>
      <c r="N20866">
        <v>15</v>
      </c>
      <c r="O20866">
        <v>80.59</v>
      </c>
      <c r="P20866" t="s">
        <v>26</v>
      </c>
      <c r="Q20866" t="s">
        <v>27</v>
      </c>
      <c r="R20866" t="s">
        <v>64</v>
      </c>
      <c r="S20866" t="s">
        <v>29</v>
      </c>
      <c r="T20866" t="s">
        <v>30</v>
      </c>
      <c r="U20866" t="s">
        <v>31</v>
      </c>
    </row>
    <row r="20867" spans="1:21" x14ac:dyDescent="0.3">
      <c r="A20867">
        <v>20866</v>
      </c>
      <c r="B20867" t="s">
        <v>3737</v>
      </c>
      <c r="C20867" s="1">
        <v>44350</v>
      </c>
      <c r="D20867" s="1">
        <v>44839</v>
      </c>
      <c r="E20867" t="s">
        <v>3738</v>
      </c>
      <c r="F20867" t="s">
        <v>3739</v>
      </c>
      <c r="G20867" t="s">
        <v>3740</v>
      </c>
      <c r="H20867" t="s">
        <v>83</v>
      </c>
      <c r="I20867">
        <v>1343875070</v>
      </c>
      <c r="J20867" t="s">
        <v>84</v>
      </c>
      <c r="K20867">
        <v>101.6</v>
      </c>
      <c r="L20867">
        <f t="shared" ref="L20867:L20930" si="326">K20867+(50*K20867/100)</f>
        <v>152.39999999999998</v>
      </c>
      <c r="M20867">
        <v>1</v>
      </c>
      <c r="N20867">
        <v>10.52</v>
      </c>
      <c r="O20867">
        <v>98.46</v>
      </c>
      <c r="P20867" t="s">
        <v>38</v>
      </c>
      <c r="Q20867" t="s">
        <v>39</v>
      </c>
      <c r="R20867" t="s">
        <v>75</v>
      </c>
      <c r="S20867" t="s">
        <v>41</v>
      </c>
      <c r="T20867" t="s">
        <v>42</v>
      </c>
      <c r="U20867" t="s">
        <v>43</v>
      </c>
    </row>
    <row r="20868" spans="1:21" x14ac:dyDescent="0.3">
      <c r="A20868">
        <v>20867</v>
      </c>
      <c r="B20868" t="s">
        <v>3741</v>
      </c>
      <c r="C20868" s="1">
        <v>44902</v>
      </c>
      <c r="D20868" s="1">
        <v>43957</v>
      </c>
      <c r="E20868" t="s">
        <v>3742</v>
      </c>
      <c r="F20868" t="s">
        <v>3743</v>
      </c>
      <c r="G20868" t="s">
        <v>3744</v>
      </c>
      <c r="H20868" t="s">
        <v>539</v>
      </c>
      <c r="I20868" t="s">
        <v>10412</v>
      </c>
      <c r="J20868" t="s">
        <v>540</v>
      </c>
      <c r="K20868">
        <v>93.13</v>
      </c>
      <c r="L20868">
        <f t="shared" si="326"/>
        <v>139.69499999999999</v>
      </c>
      <c r="M20868">
        <v>3</v>
      </c>
      <c r="N20868">
        <v>11.23</v>
      </c>
      <c r="O20868">
        <v>3.68</v>
      </c>
      <c r="P20868" t="s">
        <v>50</v>
      </c>
      <c r="Q20868" t="s">
        <v>39</v>
      </c>
      <c r="R20868" t="s">
        <v>86</v>
      </c>
      <c r="S20868" t="s">
        <v>52</v>
      </c>
      <c r="T20868" t="s">
        <v>53</v>
      </c>
      <c r="U20868" t="s">
        <v>54</v>
      </c>
    </row>
    <row r="20869" spans="1:21" x14ac:dyDescent="0.3">
      <c r="A20869">
        <v>20868</v>
      </c>
      <c r="B20869" t="s">
        <v>3745</v>
      </c>
      <c r="C20869" s="1">
        <v>43697</v>
      </c>
      <c r="D20869" s="1">
        <v>43809</v>
      </c>
      <c r="E20869" t="s">
        <v>3746</v>
      </c>
      <c r="F20869" t="s">
        <v>3747</v>
      </c>
      <c r="G20869" t="s">
        <v>3748</v>
      </c>
      <c r="H20869" t="s">
        <v>339</v>
      </c>
      <c r="I20869">
        <v>693996</v>
      </c>
      <c r="J20869" t="s">
        <v>340</v>
      </c>
      <c r="K20869">
        <v>44.57</v>
      </c>
      <c r="L20869">
        <f t="shared" si="326"/>
        <v>66.855000000000004</v>
      </c>
      <c r="M20869">
        <v>3</v>
      </c>
      <c r="N20869">
        <v>51.05</v>
      </c>
      <c r="O20869">
        <v>61.23</v>
      </c>
      <c r="P20869" t="s">
        <v>62</v>
      </c>
      <c r="Q20869" t="s">
        <v>63</v>
      </c>
      <c r="R20869" t="s">
        <v>28</v>
      </c>
      <c r="S20869" t="s">
        <v>65</v>
      </c>
      <c r="T20869" t="s">
        <v>66</v>
      </c>
      <c r="U20869" t="s">
        <v>67</v>
      </c>
    </row>
    <row r="20870" spans="1:21" x14ac:dyDescent="0.3">
      <c r="A20870">
        <v>20869</v>
      </c>
      <c r="B20870" t="s">
        <v>3749</v>
      </c>
      <c r="C20870" s="1">
        <v>44120</v>
      </c>
      <c r="D20870" s="1">
        <v>44662</v>
      </c>
      <c r="E20870" t="s">
        <v>3750</v>
      </c>
      <c r="F20870" t="s">
        <v>3751</v>
      </c>
      <c r="G20870" t="s">
        <v>3752</v>
      </c>
      <c r="H20870" t="s">
        <v>48</v>
      </c>
      <c r="I20870" t="s">
        <v>10413</v>
      </c>
      <c r="J20870" t="s">
        <v>49</v>
      </c>
      <c r="K20870">
        <v>91.84</v>
      </c>
      <c r="L20870">
        <f t="shared" si="326"/>
        <v>137.76</v>
      </c>
      <c r="M20870">
        <v>2</v>
      </c>
      <c r="N20870">
        <v>89.84</v>
      </c>
      <c r="O20870">
        <v>38.020000000000003</v>
      </c>
      <c r="P20870" t="s">
        <v>74</v>
      </c>
      <c r="Q20870" t="s">
        <v>27</v>
      </c>
      <c r="R20870" t="s">
        <v>40</v>
      </c>
      <c r="S20870" t="s">
        <v>76</v>
      </c>
      <c r="T20870" t="s">
        <v>77</v>
      </c>
      <c r="U20870" t="s">
        <v>78</v>
      </c>
    </row>
    <row r="20871" spans="1:21" x14ac:dyDescent="0.3">
      <c r="A20871">
        <v>20870</v>
      </c>
      <c r="B20871" t="s">
        <v>3753</v>
      </c>
      <c r="C20871" s="1">
        <v>44471</v>
      </c>
      <c r="D20871" s="1">
        <v>44887</v>
      </c>
      <c r="E20871" t="s">
        <v>3754</v>
      </c>
      <c r="F20871" t="s">
        <v>3755</v>
      </c>
      <c r="G20871" t="s">
        <v>3756</v>
      </c>
      <c r="H20871" t="s">
        <v>140</v>
      </c>
      <c r="I20871">
        <v>34846</v>
      </c>
      <c r="J20871" t="s">
        <v>141</v>
      </c>
      <c r="K20871">
        <v>133.16999999999999</v>
      </c>
      <c r="L20871">
        <f t="shared" si="326"/>
        <v>199.755</v>
      </c>
      <c r="M20871">
        <v>1</v>
      </c>
      <c r="N20871">
        <v>17.399999999999999</v>
      </c>
      <c r="O20871">
        <v>61.83</v>
      </c>
      <c r="P20871" t="s">
        <v>85</v>
      </c>
      <c r="Q20871" t="s">
        <v>39</v>
      </c>
      <c r="R20871" t="s">
        <v>51</v>
      </c>
      <c r="S20871" t="s">
        <v>87</v>
      </c>
      <c r="T20871" t="s">
        <v>88</v>
      </c>
      <c r="U20871" t="s">
        <v>89</v>
      </c>
    </row>
    <row r="20872" spans="1:21" x14ac:dyDescent="0.3">
      <c r="A20872">
        <v>20871</v>
      </c>
      <c r="B20872" t="s">
        <v>3757</v>
      </c>
      <c r="C20872" s="1">
        <v>43893</v>
      </c>
      <c r="D20872" s="1">
        <v>44722</v>
      </c>
      <c r="E20872" t="s">
        <v>3758</v>
      </c>
      <c r="F20872" t="s">
        <v>3759</v>
      </c>
      <c r="G20872" t="s">
        <v>3760</v>
      </c>
      <c r="H20872" t="s">
        <v>195</v>
      </c>
      <c r="I20872" t="s">
        <v>10413</v>
      </c>
      <c r="J20872" t="s">
        <v>196</v>
      </c>
      <c r="K20872">
        <v>52.08</v>
      </c>
      <c r="L20872">
        <f t="shared" si="326"/>
        <v>78.12</v>
      </c>
      <c r="M20872">
        <v>2</v>
      </c>
      <c r="N20872">
        <v>91.41</v>
      </c>
      <c r="O20872">
        <v>51.14</v>
      </c>
      <c r="P20872" t="s">
        <v>26</v>
      </c>
      <c r="Q20872" t="s">
        <v>39</v>
      </c>
      <c r="R20872" t="s">
        <v>64</v>
      </c>
      <c r="S20872" t="s">
        <v>29</v>
      </c>
      <c r="T20872" t="s">
        <v>30</v>
      </c>
      <c r="U20872" t="s">
        <v>31</v>
      </c>
    </row>
    <row r="20873" spans="1:21" x14ac:dyDescent="0.3">
      <c r="A20873">
        <v>20872</v>
      </c>
      <c r="B20873" t="s">
        <v>3761</v>
      </c>
      <c r="C20873" s="1">
        <v>44584</v>
      </c>
      <c r="D20873" s="1">
        <v>44428</v>
      </c>
      <c r="E20873" t="s">
        <v>3762</v>
      </c>
      <c r="F20873" t="s">
        <v>3763</v>
      </c>
      <c r="G20873" t="s">
        <v>3764</v>
      </c>
      <c r="H20873" t="s">
        <v>24</v>
      </c>
      <c r="I20873">
        <v>354942</v>
      </c>
      <c r="J20873" t="s">
        <v>25</v>
      </c>
      <c r="K20873">
        <v>83.99</v>
      </c>
      <c r="L20873">
        <f t="shared" si="326"/>
        <v>125.98499999999999</v>
      </c>
      <c r="M20873">
        <v>3</v>
      </c>
      <c r="N20873">
        <v>9.7100000000000009</v>
      </c>
      <c r="O20873">
        <v>38.79</v>
      </c>
      <c r="P20873" t="s">
        <v>38</v>
      </c>
      <c r="Q20873" t="s">
        <v>63</v>
      </c>
      <c r="R20873" t="s">
        <v>75</v>
      </c>
      <c r="S20873" t="s">
        <v>41</v>
      </c>
      <c r="T20873" t="s">
        <v>42</v>
      </c>
      <c r="U20873" t="s">
        <v>43</v>
      </c>
    </row>
    <row r="20874" spans="1:21" x14ac:dyDescent="0.3">
      <c r="A20874">
        <v>20873</v>
      </c>
      <c r="B20874" t="s">
        <v>3765</v>
      </c>
      <c r="C20874" s="1">
        <v>43776</v>
      </c>
      <c r="D20874" s="1">
        <v>44735</v>
      </c>
      <c r="E20874" t="s">
        <v>3766</v>
      </c>
      <c r="F20874" t="s">
        <v>3767</v>
      </c>
      <c r="G20874" t="s">
        <v>3768</v>
      </c>
      <c r="H20874" t="s">
        <v>59</v>
      </c>
      <c r="I20874" t="s">
        <v>10411</v>
      </c>
      <c r="J20874" t="s">
        <v>61</v>
      </c>
      <c r="K20874">
        <v>69.38</v>
      </c>
      <c r="L20874">
        <f t="shared" si="326"/>
        <v>104.07</v>
      </c>
      <c r="M20874">
        <v>2</v>
      </c>
      <c r="N20874">
        <v>80.34</v>
      </c>
      <c r="O20874">
        <v>59.71</v>
      </c>
      <c r="P20874" t="s">
        <v>50</v>
      </c>
      <c r="Q20874" t="s">
        <v>27</v>
      </c>
      <c r="R20874" t="s">
        <v>86</v>
      </c>
      <c r="S20874" t="s">
        <v>52</v>
      </c>
      <c r="T20874" t="s">
        <v>53</v>
      </c>
      <c r="U20874" t="s">
        <v>54</v>
      </c>
    </row>
    <row r="20875" spans="1:21" x14ac:dyDescent="0.3">
      <c r="A20875">
        <v>20874</v>
      </c>
      <c r="B20875" t="s">
        <v>3769</v>
      </c>
      <c r="C20875" s="1">
        <v>44319</v>
      </c>
      <c r="D20875" s="1">
        <v>44079</v>
      </c>
      <c r="E20875" t="s">
        <v>3770</v>
      </c>
      <c r="F20875" t="s">
        <v>3771</v>
      </c>
      <c r="G20875" t="s">
        <v>3772</v>
      </c>
      <c r="H20875" t="s">
        <v>24</v>
      </c>
      <c r="I20875">
        <v>-588544192.66666698</v>
      </c>
      <c r="J20875" t="s">
        <v>25</v>
      </c>
      <c r="K20875">
        <v>119.8</v>
      </c>
      <c r="L20875">
        <f t="shared" si="326"/>
        <v>179.7</v>
      </c>
      <c r="M20875">
        <v>1</v>
      </c>
      <c r="N20875">
        <v>54.08</v>
      </c>
      <c r="O20875">
        <v>65.599999999999994</v>
      </c>
      <c r="P20875" t="s">
        <v>62</v>
      </c>
      <c r="Q20875" t="s">
        <v>39</v>
      </c>
      <c r="R20875" t="s">
        <v>28</v>
      </c>
      <c r="S20875" t="s">
        <v>65</v>
      </c>
      <c r="T20875" t="s">
        <v>66</v>
      </c>
      <c r="U20875" t="s">
        <v>67</v>
      </c>
    </row>
    <row r="20876" spans="1:21" x14ac:dyDescent="0.3">
      <c r="A20876">
        <v>20875</v>
      </c>
      <c r="B20876" t="s">
        <v>3773</v>
      </c>
      <c r="C20876" s="1">
        <v>44168</v>
      </c>
      <c r="D20876" s="1">
        <v>44170</v>
      </c>
      <c r="E20876" t="s">
        <v>3774</v>
      </c>
      <c r="F20876" t="s">
        <v>3775</v>
      </c>
      <c r="G20876" t="s">
        <v>3776</v>
      </c>
      <c r="H20876" t="s">
        <v>233</v>
      </c>
      <c r="I20876">
        <v>-588704240.66666698</v>
      </c>
      <c r="J20876" t="s">
        <v>234</v>
      </c>
      <c r="K20876">
        <v>125</v>
      </c>
      <c r="L20876">
        <f t="shared" si="326"/>
        <v>187.5</v>
      </c>
      <c r="M20876">
        <v>3</v>
      </c>
      <c r="N20876">
        <v>98.01</v>
      </c>
      <c r="O20876">
        <v>60.78</v>
      </c>
      <c r="P20876" t="s">
        <v>74</v>
      </c>
      <c r="Q20876" t="s">
        <v>39</v>
      </c>
      <c r="R20876" t="s">
        <v>28</v>
      </c>
      <c r="S20876" t="s">
        <v>76</v>
      </c>
      <c r="T20876" t="s">
        <v>77</v>
      </c>
      <c r="U20876" t="s">
        <v>78</v>
      </c>
    </row>
    <row r="20877" spans="1:21" x14ac:dyDescent="0.3">
      <c r="A20877">
        <v>20876</v>
      </c>
      <c r="B20877" t="s">
        <v>3777</v>
      </c>
      <c r="C20877" s="1">
        <v>44726</v>
      </c>
      <c r="D20877" s="1">
        <v>44623</v>
      </c>
      <c r="E20877" t="s">
        <v>3778</v>
      </c>
      <c r="F20877" t="s">
        <v>3779</v>
      </c>
      <c r="G20877" t="s">
        <v>3780</v>
      </c>
      <c r="H20877" t="s">
        <v>233</v>
      </c>
      <c r="I20877">
        <v>-588864288.66666698</v>
      </c>
      <c r="J20877" t="s">
        <v>234</v>
      </c>
      <c r="K20877">
        <v>235</v>
      </c>
      <c r="L20877">
        <f t="shared" si="326"/>
        <v>352.5</v>
      </c>
      <c r="M20877">
        <v>3</v>
      </c>
      <c r="N20877">
        <v>99.24</v>
      </c>
      <c r="O20877">
        <v>14.26</v>
      </c>
      <c r="P20877" t="s">
        <v>85</v>
      </c>
      <c r="Q20877" t="s">
        <v>63</v>
      </c>
      <c r="R20877" t="s">
        <v>40</v>
      </c>
      <c r="S20877" t="s">
        <v>87</v>
      </c>
      <c r="T20877" t="s">
        <v>88</v>
      </c>
      <c r="U20877" t="s">
        <v>89</v>
      </c>
    </row>
    <row r="20878" spans="1:21" x14ac:dyDescent="0.3">
      <c r="A20878">
        <v>20877</v>
      </c>
      <c r="B20878" t="s">
        <v>3781</v>
      </c>
      <c r="C20878" s="1">
        <v>44257</v>
      </c>
      <c r="D20878" s="1">
        <v>43831</v>
      </c>
      <c r="E20878" t="s">
        <v>3782</v>
      </c>
      <c r="F20878" t="s">
        <v>3783</v>
      </c>
      <c r="G20878" t="s">
        <v>3784</v>
      </c>
      <c r="H20878" t="s">
        <v>24</v>
      </c>
      <c r="I20878" t="s">
        <v>10414</v>
      </c>
      <c r="J20878" t="s">
        <v>25</v>
      </c>
      <c r="K20878">
        <v>75</v>
      </c>
      <c r="L20878">
        <f t="shared" si="326"/>
        <v>112.5</v>
      </c>
      <c r="M20878">
        <v>2</v>
      </c>
      <c r="N20878">
        <v>30</v>
      </c>
      <c r="O20878">
        <v>61.94</v>
      </c>
      <c r="P20878" t="s">
        <v>26</v>
      </c>
      <c r="Q20878" t="s">
        <v>27</v>
      </c>
      <c r="R20878" t="s">
        <v>51</v>
      </c>
      <c r="S20878" t="s">
        <v>29</v>
      </c>
      <c r="T20878" t="s">
        <v>30</v>
      </c>
      <c r="U20878" t="s">
        <v>31</v>
      </c>
    </row>
    <row r="20879" spans="1:21" x14ac:dyDescent="0.3">
      <c r="A20879">
        <v>20878</v>
      </c>
      <c r="B20879" t="s">
        <v>3785</v>
      </c>
      <c r="C20879" s="1">
        <v>44521</v>
      </c>
      <c r="D20879" s="1">
        <v>44683</v>
      </c>
      <c r="E20879" t="s">
        <v>3786</v>
      </c>
      <c r="F20879" t="s">
        <v>3787</v>
      </c>
      <c r="G20879" t="s">
        <v>3788</v>
      </c>
      <c r="H20879" t="s">
        <v>417</v>
      </c>
      <c r="I20879">
        <v>1097959866</v>
      </c>
      <c r="J20879" t="s">
        <v>418</v>
      </c>
      <c r="K20879">
        <v>220</v>
      </c>
      <c r="L20879">
        <f t="shared" si="326"/>
        <v>330</v>
      </c>
      <c r="M20879">
        <v>1</v>
      </c>
      <c r="N20879">
        <v>37.04</v>
      </c>
      <c r="O20879">
        <v>78.63</v>
      </c>
      <c r="P20879" t="s">
        <v>38</v>
      </c>
      <c r="Q20879" t="s">
        <v>39</v>
      </c>
      <c r="R20879" t="s">
        <v>64</v>
      </c>
      <c r="S20879" t="s">
        <v>41</v>
      </c>
      <c r="T20879" t="s">
        <v>42</v>
      </c>
      <c r="U20879" t="s">
        <v>43</v>
      </c>
    </row>
    <row r="20880" spans="1:21" x14ac:dyDescent="0.3">
      <c r="A20880">
        <v>20879</v>
      </c>
      <c r="B20880" t="s">
        <v>3789</v>
      </c>
      <c r="C20880" s="1">
        <v>44613</v>
      </c>
      <c r="D20880" s="1">
        <v>44120</v>
      </c>
      <c r="E20880" t="s">
        <v>3790</v>
      </c>
      <c r="F20880" t="s">
        <v>3791</v>
      </c>
      <c r="G20880" t="s">
        <v>3792</v>
      </c>
      <c r="H20880" t="s">
        <v>217</v>
      </c>
      <c r="I20880">
        <v>1098406830</v>
      </c>
      <c r="J20880" t="s">
        <v>218</v>
      </c>
      <c r="K20880">
        <v>320</v>
      </c>
      <c r="L20880">
        <f t="shared" si="326"/>
        <v>480</v>
      </c>
      <c r="M20880">
        <v>2</v>
      </c>
      <c r="N20880">
        <v>24</v>
      </c>
      <c r="O20880">
        <v>98.47</v>
      </c>
      <c r="P20880" t="s">
        <v>50</v>
      </c>
      <c r="Q20880" t="s">
        <v>39</v>
      </c>
      <c r="R20880" t="s">
        <v>75</v>
      </c>
      <c r="S20880" t="s">
        <v>52</v>
      </c>
      <c r="T20880" t="s">
        <v>53</v>
      </c>
      <c r="U20880" t="s">
        <v>54</v>
      </c>
    </row>
    <row r="20881" spans="1:21" x14ac:dyDescent="0.3">
      <c r="A20881">
        <v>20880</v>
      </c>
      <c r="B20881" t="s">
        <v>3793</v>
      </c>
      <c r="C20881" s="1">
        <v>43866</v>
      </c>
      <c r="D20881" s="1">
        <v>44712</v>
      </c>
      <c r="E20881" t="s">
        <v>3794</v>
      </c>
      <c r="F20881" t="s">
        <v>3795</v>
      </c>
      <c r="G20881" t="s">
        <v>3796</v>
      </c>
      <c r="H20881" t="s">
        <v>94</v>
      </c>
      <c r="I20881" t="s">
        <v>10415</v>
      </c>
      <c r="J20881" t="s">
        <v>95</v>
      </c>
      <c r="K20881">
        <v>210</v>
      </c>
      <c r="L20881">
        <f t="shared" si="326"/>
        <v>315</v>
      </c>
      <c r="M20881">
        <v>3</v>
      </c>
      <c r="N20881">
        <v>10</v>
      </c>
      <c r="O20881">
        <v>14.67</v>
      </c>
      <c r="P20881" t="s">
        <v>62</v>
      </c>
      <c r="Q20881" t="s">
        <v>63</v>
      </c>
      <c r="R20881" t="s">
        <v>86</v>
      </c>
      <c r="S20881" t="s">
        <v>65</v>
      </c>
      <c r="T20881" t="s">
        <v>66</v>
      </c>
      <c r="U20881" t="s">
        <v>67</v>
      </c>
    </row>
    <row r="20882" spans="1:21" x14ac:dyDescent="0.3">
      <c r="A20882">
        <v>20881</v>
      </c>
      <c r="B20882" t="s">
        <v>3797</v>
      </c>
      <c r="C20882" s="1">
        <v>44623</v>
      </c>
      <c r="D20882" s="1">
        <v>44346</v>
      </c>
      <c r="E20882" t="s">
        <v>3798</v>
      </c>
      <c r="F20882" t="s">
        <v>3799</v>
      </c>
      <c r="G20882" t="s">
        <v>3800</v>
      </c>
      <c r="H20882" t="s">
        <v>519</v>
      </c>
      <c r="I20882" t="s">
        <v>10416</v>
      </c>
      <c r="J20882" t="s">
        <v>520</v>
      </c>
      <c r="K20882">
        <v>310</v>
      </c>
      <c r="L20882">
        <f t="shared" si="326"/>
        <v>465</v>
      </c>
      <c r="M20882">
        <v>2</v>
      </c>
      <c r="N20882">
        <v>53.53</v>
      </c>
      <c r="O20882">
        <v>77.900000000000006</v>
      </c>
      <c r="P20882" t="s">
        <v>74</v>
      </c>
      <c r="Q20882" t="s">
        <v>27</v>
      </c>
      <c r="R20882" t="s">
        <v>28</v>
      </c>
      <c r="S20882" t="s">
        <v>76</v>
      </c>
      <c r="T20882" t="s">
        <v>77</v>
      </c>
      <c r="U20882" t="s">
        <v>78</v>
      </c>
    </row>
    <row r="20883" spans="1:21" x14ac:dyDescent="0.3">
      <c r="A20883">
        <v>20882</v>
      </c>
      <c r="B20883" t="s">
        <v>3801</v>
      </c>
      <c r="C20883" s="1">
        <v>44155</v>
      </c>
      <c r="D20883" s="1">
        <v>44705</v>
      </c>
      <c r="E20883" t="s">
        <v>3802</v>
      </c>
      <c r="F20883" t="s">
        <v>3803</v>
      </c>
      <c r="G20883" t="s">
        <v>3804</v>
      </c>
      <c r="H20883" t="s">
        <v>24</v>
      </c>
      <c r="I20883">
        <v>1344422435</v>
      </c>
      <c r="J20883" t="s">
        <v>25</v>
      </c>
      <c r="K20883">
        <v>225</v>
      </c>
      <c r="L20883">
        <f t="shared" si="326"/>
        <v>337.5</v>
      </c>
      <c r="M20883">
        <v>1</v>
      </c>
      <c r="N20883">
        <v>23</v>
      </c>
      <c r="O20883">
        <v>79.709999999999994</v>
      </c>
      <c r="P20883" t="s">
        <v>85</v>
      </c>
      <c r="Q20883" t="s">
        <v>39</v>
      </c>
      <c r="R20883" t="s">
        <v>40</v>
      </c>
      <c r="S20883" t="s">
        <v>87</v>
      </c>
      <c r="T20883" t="s">
        <v>88</v>
      </c>
      <c r="U20883" t="s">
        <v>89</v>
      </c>
    </row>
    <row r="20884" spans="1:21" x14ac:dyDescent="0.3">
      <c r="A20884">
        <v>20883</v>
      </c>
      <c r="B20884" t="s">
        <v>3805</v>
      </c>
      <c r="C20884" s="1">
        <v>44343</v>
      </c>
      <c r="D20884" s="1">
        <v>44511</v>
      </c>
      <c r="E20884" t="s">
        <v>3806</v>
      </c>
      <c r="F20884" t="s">
        <v>3807</v>
      </c>
      <c r="G20884" t="s">
        <v>3808</v>
      </c>
      <c r="H20884" t="s">
        <v>353</v>
      </c>
      <c r="I20884">
        <v>1344969800</v>
      </c>
      <c r="J20884" t="s">
        <v>354</v>
      </c>
      <c r="K20884">
        <v>190</v>
      </c>
      <c r="L20884">
        <f t="shared" si="326"/>
        <v>285</v>
      </c>
      <c r="M20884">
        <v>3</v>
      </c>
      <c r="N20884">
        <v>73.09</v>
      </c>
      <c r="O20884">
        <v>86.23</v>
      </c>
      <c r="P20884" t="s">
        <v>26</v>
      </c>
      <c r="Q20884" t="s">
        <v>39</v>
      </c>
      <c r="R20884" t="s">
        <v>51</v>
      </c>
      <c r="S20884" t="s">
        <v>29</v>
      </c>
      <c r="T20884" t="s">
        <v>30</v>
      </c>
      <c r="U20884" t="s">
        <v>31</v>
      </c>
    </row>
    <row r="20885" spans="1:21" x14ac:dyDescent="0.3">
      <c r="A20885">
        <v>20884</v>
      </c>
      <c r="B20885" t="s">
        <v>3809</v>
      </c>
      <c r="C20885" s="1">
        <v>44457</v>
      </c>
      <c r="D20885" s="1">
        <v>44313</v>
      </c>
      <c r="E20885" t="s">
        <v>3810</v>
      </c>
      <c r="F20885" t="s">
        <v>3811</v>
      </c>
      <c r="G20885" t="s">
        <v>3812</v>
      </c>
      <c r="H20885" t="s">
        <v>539</v>
      </c>
      <c r="I20885" t="s">
        <v>10417</v>
      </c>
      <c r="J20885" t="s">
        <v>540</v>
      </c>
      <c r="K20885">
        <v>98</v>
      </c>
      <c r="L20885">
        <f t="shared" si="326"/>
        <v>147</v>
      </c>
      <c r="M20885">
        <v>3</v>
      </c>
      <c r="N20885">
        <v>20.329999999999998</v>
      </c>
      <c r="O20885">
        <v>18.98</v>
      </c>
      <c r="P20885" t="s">
        <v>38</v>
      </c>
      <c r="Q20885" t="s">
        <v>63</v>
      </c>
      <c r="R20885" t="s">
        <v>64</v>
      </c>
      <c r="S20885" t="s">
        <v>41</v>
      </c>
      <c r="T20885" t="s">
        <v>42</v>
      </c>
      <c r="U20885" t="s">
        <v>43</v>
      </c>
    </row>
    <row r="20886" spans="1:21" x14ac:dyDescent="0.3">
      <c r="A20886">
        <v>20885</v>
      </c>
      <c r="B20886" t="s">
        <v>3813</v>
      </c>
      <c r="C20886" s="1">
        <v>44818</v>
      </c>
      <c r="D20886" s="1">
        <v>44553</v>
      </c>
      <c r="E20886" t="s">
        <v>3814</v>
      </c>
      <c r="F20886" t="s">
        <v>3815</v>
      </c>
      <c r="G20886" t="s">
        <v>3816</v>
      </c>
      <c r="H20886" t="s">
        <v>24</v>
      </c>
      <c r="I20886">
        <v>693997</v>
      </c>
      <c r="J20886" t="s">
        <v>25</v>
      </c>
      <c r="K20886">
        <v>168.27</v>
      </c>
      <c r="L20886">
        <f t="shared" si="326"/>
        <v>252.40500000000003</v>
      </c>
      <c r="M20886">
        <v>2</v>
      </c>
      <c r="N20886">
        <v>9.1199999999999992</v>
      </c>
      <c r="O20886">
        <v>96.8</v>
      </c>
      <c r="P20886" t="s">
        <v>50</v>
      </c>
      <c r="Q20886" t="s">
        <v>27</v>
      </c>
      <c r="R20886" t="s">
        <v>75</v>
      </c>
      <c r="S20886" t="s">
        <v>52</v>
      </c>
      <c r="T20886" t="s">
        <v>53</v>
      </c>
      <c r="U20886" t="s">
        <v>54</v>
      </c>
    </row>
    <row r="20887" spans="1:21" x14ac:dyDescent="0.3">
      <c r="A20887">
        <v>20886</v>
      </c>
      <c r="B20887" t="s">
        <v>3817</v>
      </c>
      <c r="C20887" s="1">
        <v>44586</v>
      </c>
      <c r="D20887" s="1">
        <v>44667</v>
      </c>
      <c r="E20887" t="s">
        <v>3818</v>
      </c>
      <c r="F20887" t="s">
        <v>3819</v>
      </c>
      <c r="G20887" t="s">
        <v>3820</v>
      </c>
      <c r="H20887" t="s">
        <v>156</v>
      </c>
      <c r="I20887" t="s">
        <v>10418</v>
      </c>
      <c r="J20887" t="s">
        <v>157</v>
      </c>
      <c r="K20887">
        <v>124.62</v>
      </c>
      <c r="L20887">
        <f t="shared" si="326"/>
        <v>186.93</v>
      </c>
      <c r="M20887">
        <v>1</v>
      </c>
      <c r="N20887">
        <v>67.77</v>
      </c>
      <c r="O20887">
        <v>39.159999999999997</v>
      </c>
      <c r="P20887" t="s">
        <v>62</v>
      </c>
      <c r="Q20887" t="s">
        <v>39</v>
      </c>
      <c r="R20887" t="s">
        <v>86</v>
      </c>
      <c r="S20887" t="s">
        <v>65</v>
      </c>
      <c r="T20887" t="s">
        <v>66</v>
      </c>
      <c r="U20887" t="s">
        <v>67</v>
      </c>
    </row>
    <row r="20888" spans="1:21" x14ac:dyDescent="0.3">
      <c r="A20888">
        <v>20887</v>
      </c>
      <c r="B20888" t="s">
        <v>3821</v>
      </c>
      <c r="C20888" s="1">
        <v>44487</v>
      </c>
      <c r="D20888" s="1">
        <v>44869</v>
      </c>
      <c r="E20888" t="s">
        <v>3822</v>
      </c>
      <c r="F20888" t="s">
        <v>3823</v>
      </c>
      <c r="G20888" t="s">
        <v>3824</v>
      </c>
      <c r="H20888" t="s">
        <v>714</v>
      </c>
      <c r="I20888">
        <v>34847</v>
      </c>
      <c r="J20888" t="s">
        <v>715</v>
      </c>
      <c r="K20888">
        <v>144.09</v>
      </c>
      <c r="L20888">
        <f t="shared" si="326"/>
        <v>216.13499999999999</v>
      </c>
      <c r="M20888">
        <v>2</v>
      </c>
      <c r="N20888">
        <v>35.44</v>
      </c>
      <c r="O20888">
        <v>34.65</v>
      </c>
      <c r="P20888" t="s">
        <v>74</v>
      </c>
      <c r="Q20888" t="s">
        <v>39</v>
      </c>
      <c r="R20888" t="s">
        <v>28</v>
      </c>
      <c r="S20888" t="s">
        <v>76</v>
      </c>
      <c r="T20888" t="s">
        <v>77</v>
      </c>
      <c r="U20888" t="s">
        <v>78</v>
      </c>
    </row>
    <row r="20889" spans="1:21" x14ac:dyDescent="0.3">
      <c r="A20889">
        <v>20888</v>
      </c>
      <c r="B20889" t="s">
        <v>3825</v>
      </c>
      <c r="C20889" s="1">
        <v>43997</v>
      </c>
      <c r="D20889" s="1">
        <v>44196</v>
      </c>
      <c r="E20889" t="s">
        <v>3826</v>
      </c>
      <c r="F20889" t="s">
        <v>3827</v>
      </c>
      <c r="G20889" t="s">
        <v>3828</v>
      </c>
      <c r="H20889" t="s">
        <v>417</v>
      </c>
      <c r="I20889" t="s">
        <v>10418</v>
      </c>
      <c r="J20889" t="s">
        <v>418</v>
      </c>
      <c r="K20889">
        <v>101.6</v>
      </c>
      <c r="L20889">
        <f t="shared" si="326"/>
        <v>152.39999999999998</v>
      </c>
      <c r="M20889">
        <v>3</v>
      </c>
      <c r="N20889">
        <v>31.2</v>
      </c>
      <c r="O20889">
        <v>83.91</v>
      </c>
      <c r="P20889" t="s">
        <v>85</v>
      </c>
      <c r="Q20889" t="s">
        <v>63</v>
      </c>
      <c r="R20889" t="s">
        <v>40</v>
      </c>
      <c r="S20889" t="s">
        <v>87</v>
      </c>
      <c r="T20889" t="s">
        <v>88</v>
      </c>
      <c r="U20889" t="s">
        <v>89</v>
      </c>
    </row>
    <row r="20890" spans="1:21" x14ac:dyDescent="0.3">
      <c r="A20890">
        <v>20889</v>
      </c>
      <c r="B20890" t="s">
        <v>3829</v>
      </c>
      <c r="C20890" s="1">
        <v>44499</v>
      </c>
      <c r="D20890" s="1">
        <v>44358</v>
      </c>
      <c r="E20890" t="s">
        <v>3830</v>
      </c>
      <c r="F20890" t="s">
        <v>3831</v>
      </c>
      <c r="G20890" t="s">
        <v>3832</v>
      </c>
      <c r="H20890" t="s">
        <v>24</v>
      </c>
      <c r="I20890">
        <v>354943</v>
      </c>
      <c r="J20890" t="s">
        <v>25</v>
      </c>
      <c r="K20890">
        <v>93.13</v>
      </c>
      <c r="L20890">
        <f t="shared" si="326"/>
        <v>139.69499999999999</v>
      </c>
      <c r="M20890">
        <v>2</v>
      </c>
      <c r="N20890">
        <v>61.49</v>
      </c>
      <c r="O20890">
        <v>74.599999999999994</v>
      </c>
      <c r="P20890" t="s">
        <v>26</v>
      </c>
      <c r="Q20890" t="s">
        <v>27</v>
      </c>
      <c r="R20890" t="s">
        <v>51</v>
      </c>
      <c r="S20890" t="s">
        <v>29</v>
      </c>
      <c r="T20890" t="s">
        <v>30</v>
      </c>
      <c r="U20890" t="s">
        <v>31</v>
      </c>
    </row>
    <row r="20891" spans="1:21" x14ac:dyDescent="0.3">
      <c r="A20891">
        <v>20890</v>
      </c>
      <c r="B20891" t="s">
        <v>3833</v>
      </c>
      <c r="C20891" s="1">
        <v>44139</v>
      </c>
      <c r="D20891" s="1">
        <v>44122</v>
      </c>
      <c r="E20891" t="s">
        <v>3834</v>
      </c>
      <c r="F20891" t="s">
        <v>3835</v>
      </c>
      <c r="G20891" t="s">
        <v>3836</v>
      </c>
      <c r="H20891" t="s">
        <v>156</v>
      </c>
      <c r="I20891" t="s">
        <v>10416</v>
      </c>
      <c r="J20891" t="s">
        <v>157</v>
      </c>
      <c r="K20891">
        <v>44.57</v>
      </c>
      <c r="L20891">
        <f t="shared" si="326"/>
        <v>66.855000000000004</v>
      </c>
      <c r="M20891">
        <v>1</v>
      </c>
      <c r="N20891">
        <v>91.14</v>
      </c>
      <c r="O20891">
        <v>94.51</v>
      </c>
      <c r="P20891" t="s">
        <v>38</v>
      </c>
      <c r="Q20891" t="s">
        <v>39</v>
      </c>
      <c r="R20891" t="s">
        <v>64</v>
      </c>
      <c r="S20891" t="s">
        <v>41</v>
      </c>
      <c r="T20891" t="s">
        <v>42</v>
      </c>
      <c r="U20891" t="s">
        <v>43</v>
      </c>
    </row>
    <row r="20892" spans="1:21" x14ac:dyDescent="0.3">
      <c r="A20892">
        <v>20891</v>
      </c>
      <c r="B20892" t="s">
        <v>3837</v>
      </c>
      <c r="C20892" s="1">
        <v>43642</v>
      </c>
      <c r="D20892" s="1">
        <v>44527</v>
      </c>
      <c r="E20892" t="s">
        <v>3838</v>
      </c>
      <c r="F20892" t="s">
        <v>3839</v>
      </c>
      <c r="G20892" t="s">
        <v>3840</v>
      </c>
      <c r="H20892" t="s">
        <v>886</v>
      </c>
      <c r="I20892">
        <v>-589024336.66666698</v>
      </c>
      <c r="J20892" t="s">
        <v>887</v>
      </c>
      <c r="K20892">
        <v>91.84</v>
      </c>
      <c r="L20892">
        <f t="shared" si="326"/>
        <v>137.76</v>
      </c>
      <c r="M20892">
        <v>3</v>
      </c>
      <c r="N20892">
        <v>97.48</v>
      </c>
      <c r="O20892">
        <v>24.09</v>
      </c>
      <c r="P20892" t="s">
        <v>50</v>
      </c>
      <c r="Q20892" t="s">
        <v>39</v>
      </c>
      <c r="R20892" t="s">
        <v>75</v>
      </c>
      <c r="S20892" t="s">
        <v>52</v>
      </c>
      <c r="T20892" t="s">
        <v>53</v>
      </c>
      <c r="U20892" t="s">
        <v>54</v>
      </c>
    </row>
    <row r="20893" spans="1:21" x14ac:dyDescent="0.3">
      <c r="A20893">
        <v>20892</v>
      </c>
      <c r="B20893" t="s">
        <v>3841</v>
      </c>
      <c r="C20893" s="1">
        <v>43990</v>
      </c>
      <c r="D20893" s="1">
        <v>43919</v>
      </c>
      <c r="E20893" t="s">
        <v>3842</v>
      </c>
      <c r="F20893" t="s">
        <v>3843</v>
      </c>
      <c r="G20893" t="s">
        <v>3844</v>
      </c>
      <c r="H20893" t="s">
        <v>770</v>
      </c>
      <c r="I20893">
        <v>-589184384.66666698</v>
      </c>
      <c r="J20893" t="s">
        <v>771</v>
      </c>
      <c r="K20893">
        <v>133.16999999999999</v>
      </c>
      <c r="L20893">
        <f t="shared" si="326"/>
        <v>199.755</v>
      </c>
      <c r="M20893">
        <v>3</v>
      </c>
      <c r="N20893">
        <v>68.89</v>
      </c>
      <c r="O20893">
        <v>64.540000000000006</v>
      </c>
      <c r="P20893" t="s">
        <v>62</v>
      </c>
      <c r="Q20893" t="s">
        <v>63</v>
      </c>
      <c r="R20893" t="s">
        <v>86</v>
      </c>
      <c r="S20893" t="s">
        <v>65</v>
      </c>
      <c r="T20893" t="s">
        <v>66</v>
      </c>
      <c r="U20893" t="s">
        <v>67</v>
      </c>
    </row>
    <row r="20894" spans="1:21" x14ac:dyDescent="0.3">
      <c r="A20894">
        <v>20893</v>
      </c>
      <c r="B20894" t="s">
        <v>3845</v>
      </c>
      <c r="C20894" s="1">
        <v>44902</v>
      </c>
      <c r="D20894" s="1">
        <v>44903</v>
      </c>
      <c r="E20894" t="s">
        <v>3846</v>
      </c>
      <c r="F20894" t="s">
        <v>3847</v>
      </c>
      <c r="G20894" t="s">
        <v>3848</v>
      </c>
      <c r="H20894" t="s">
        <v>59</v>
      </c>
      <c r="I20894">
        <v>-589344432.66666698</v>
      </c>
      <c r="J20894" t="s">
        <v>61</v>
      </c>
      <c r="K20894">
        <v>52.08</v>
      </c>
      <c r="L20894">
        <f t="shared" si="326"/>
        <v>78.12</v>
      </c>
      <c r="M20894">
        <v>2</v>
      </c>
      <c r="N20894">
        <v>47.84</v>
      </c>
      <c r="O20894">
        <v>34.35</v>
      </c>
      <c r="P20894" t="s">
        <v>74</v>
      </c>
      <c r="Q20894" t="s">
        <v>27</v>
      </c>
      <c r="R20894" t="s">
        <v>28</v>
      </c>
      <c r="S20894" t="s">
        <v>76</v>
      </c>
      <c r="T20894" t="s">
        <v>77</v>
      </c>
      <c r="U20894" t="s">
        <v>78</v>
      </c>
    </row>
    <row r="20895" spans="1:21" x14ac:dyDescent="0.3">
      <c r="A20895">
        <v>20894</v>
      </c>
      <c r="B20895" t="s">
        <v>3849</v>
      </c>
      <c r="C20895" s="1">
        <v>43912</v>
      </c>
      <c r="D20895" s="1">
        <v>44475</v>
      </c>
      <c r="E20895" t="s">
        <v>3850</v>
      </c>
      <c r="F20895" t="s">
        <v>3851</v>
      </c>
      <c r="G20895" t="s">
        <v>3852</v>
      </c>
      <c r="H20895" t="s">
        <v>156</v>
      </c>
      <c r="I20895" t="s">
        <v>10419</v>
      </c>
      <c r="J20895" t="s">
        <v>157</v>
      </c>
      <c r="K20895">
        <v>83.99</v>
      </c>
      <c r="L20895">
        <f t="shared" si="326"/>
        <v>125.98499999999999</v>
      </c>
      <c r="M20895">
        <v>1</v>
      </c>
      <c r="N20895">
        <v>94.76</v>
      </c>
      <c r="O20895">
        <v>98.53</v>
      </c>
      <c r="P20895" t="s">
        <v>85</v>
      </c>
      <c r="Q20895" t="s">
        <v>39</v>
      </c>
      <c r="R20895" t="s">
        <v>28</v>
      </c>
      <c r="S20895" t="s">
        <v>87</v>
      </c>
      <c r="T20895" t="s">
        <v>88</v>
      </c>
      <c r="U20895" t="s">
        <v>89</v>
      </c>
    </row>
    <row r="20896" spans="1:21" x14ac:dyDescent="0.3">
      <c r="A20896">
        <v>20895</v>
      </c>
      <c r="B20896" t="s">
        <v>3853</v>
      </c>
      <c r="C20896" s="1">
        <v>44516</v>
      </c>
      <c r="D20896" s="1">
        <v>44549</v>
      </c>
      <c r="E20896" t="s">
        <v>3854</v>
      </c>
      <c r="F20896" t="s">
        <v>3855</v>
      </c>
      <c r="G20896" t="s">
        <v>3856</v>
      </c>
      <c r="H20896" t="s">
        <v>94</v>
      </c>
      <c r="I20896">
        <v>1098853794</v>
      </c>
      <c r="J20896" t="s">
        <v>95</v>
      </c>
      <c r="K20896">
        <v>69.38</v>
      </c>
      <c r="L20896">
        <f t="shared" si="326"/>
        <v>104.07</v>
      </c>
      <c r="M20896">
        <v>2</v>
      </c>
      <c r="N20896">
        <v>20</v>
      </c>
      <c r="O20896">
        <v>81.55</v>
      </c>
      <c r="P20896" t="s">
        <v>26</v>
      </c>
      <c r="Q20896" t="s">
        <v>39</v>
      </c>
      <c r="R20896" t="s">
        <v>40</v>
      </c>
      <c r="S20896" t="s">
        <v>29</v>
      </c>
      <c r="T20896" t="s">
        <v>30</v>
      </c>
      <c r="U20896" t="s">
        <v>31</v>
      </c>
    </row>
    <row r="20897" spans="1:21" x14ac:dyDescent="0.3">
      <c r="A20897">
        <v>20896</v>
      </c>
      <c r="B20897" t="s">
        <v>3857</v>
      </c>
      <c r="C20897" s="1">
        <v>44312</v>
      </c>
      <c r="D20897" s="1">
        <v>44892</v>
      </c>
      <c r="E20897" t="s">
        <v>3858</v>
      </c>
      <c r="F20897" t="s">
        <v>3859</v>
      </c>
      <c r="G20897" t="s">
        <v>3860</v>
      </c>
      <c r="H20897" t="s">
        <v>1852</v>
      </c>
      <c r="I20897">
        <v>1099300758</v>
      </c>
      <c r="J20897" t="s">
        <v>1853</v>
      </c>
      <c r="K20897">
        <v>119.8</v>
      </c>
      <c r="L20897">
        <f t="shared" si="326"/>
        <v>179.7</v>
      </c>
      <c r="M20897">
        <v>3</v>
      </c>
      <c r="N20897">
        <v>15</v>
      </c>
      <c r="O20897">
        <v>53.18</v>
      </c>
      <c r="P20897" t="s">
        <v>38</v>
      </c>
      <c r="Q20897" t="s">
        <v>63</v>
      </c>
      <c r="R20897" t="s">
        <v>51</v>
      </c>
      <c r="S20897" t="s">
        <v>41</v>
      </c>
      <c r="T20897" t="s">
        <v>42</v>
      </c>
      <c r="U20897" t="s">
        <v>43</v>
      </c>
    </row>
    <row r="20898" spans="1:21" x14ac:dyDescent="0.3">
      <c r="A20898">
        <v>20897</v>
      </c>
      <c r="B20898" t="s">
        <v>3861</v>
      </c>
      <c r="C20898" s="1">
        <v>43653</v>
      </c>
      <c r="D20898" s="1">
        <v>43848</v>
      </c>
      <c r="E20898" t="s">
        <v>3862</v>
      </c>
      <c r="F20898" t="s">
        <v>3863</v>
      </c>
      <c r="G20898" t="s">
        <v>3864</v>
      </c>
      <c r="H20898" t="s">
        <v>353</v>
      </c>
      <c r="I20898" t="s">
        <v>10420</v>
      </c>
      <c r="J20898" t="s">
        <v>354</v>
      </c>
      <c r="K20898">
        <v>125</v>
      </c>
      <c r="L20898">
        <f t="shared" si="326"/>
        <v>187.5</v>
      </c>
      <c r="M20898">
        <v>2</v>
      </c>
      <c r="N20898">
        <v>10.52</v>
      </c>
      <c r="O20898">
        <v>56.37</v>
      </c>
      <c r="P20898" t="s">
        <v>50</v>
      </c>
      <c r="Q20898" t="s">
        <v>27</v>
      </c>
      <c r="R20898" t="s">
        <v>64</v>
      </c>
      <c r="S20898" t="s">
        <v>52</v>
      </c>
      <c r="T20898" t="s">
        <v>53</v>
      </c>
      <c r="U20898" t="s">
        <v>54</v>
      </c>
    </row>
    <row r="20899" spans="1:21" x14ac:dyDescent="0.3">
      <c r="A20899">
        <v>20898</v>
      </c>
      <c r="B20899" t="s">
        <v>3865</v>
      </c>
      <c r="C20899" s="1">
        <v>44859</v>
      </c>
      <c r="D20899" s="1">
        <v>44902</v>
      </c>
      <c r="E20899" t="s">
        <v>3866</v>
      </c>
      <c r="F20899" t="s">
        <v>3867</v>
      </c>
      <c r="G20899" t="s">
        <v>500</v>
      </c>
      <c r="H20899" t="s">
        <v>233</v>
      </c>
      <c r="I20899" t="s">
        <v>10421</v>
      </c>
      <c r="J20899" t="s">
        <v>234</v>
      </c>
      <c r="K20899">
        <v>235</v>
      </c>
      <c r="L20899">
        <f t="shared" si="326"/>
        <v>352.5</v>
      </c>
      <c r="M20899">
        <v>1</v>
      </c>
      <c r="N20899">
        <v>11.23</v>
      </c>
      <c r="O20899">
        <v>17.36</v>
      </c>
      <c r="P20899" t="s">
        <v>62</v>
      </c>
      <c r="Q20899" t="s">
        <v>39</v>
      </c>
      <c r="R20899" t="s">
        <v>75</v>
      </c>
      <c r="S20899" t="s">
        <v>65</v>
      </c>
      <c r="T20899" t="s">
        <v>66</v>
      </c>
      <c r="U20899" t="s">
        <v>67</v>
      </c>
    </row>
    <row r="20900" spans="1:21" x14ac:dyDescent="0.3">
      <c r="A20900">
        <v>20899</v>
      </c>
      <c r="B20900" t="s">
        <v>3868</v>
      </c>
      <c r="C20900" s="1">
        <v>43982</v>
      </c>
      <c r="D20900" s="1">
        <v>44815</v>
      </c>
      <c r="E20900" t="s">
        <v>3869</v>
      </c>
      <c r="F20900" t="s">
        <v>3870</v>
      </c>
      <c r="G20900" t="s">
        <v>3871</v>
      </c>
      <c r="H20900" t="s">
        <v>217</v>
      </c>
      <c r="I20900">
        <v>1345517165</v>
      </c>
      <c r="J20900" t="s">
        <v>218</v>
      </c>
      <c r="K20900">
        <v>75</v>
      </c>
      <c r="L20900">
        <f t="shared" si="326"/>
        <v>112.5</v>
      </c>
      <c r="M20900">
        <v>3</v>
      </c>
      <c r="N20900">
        <v>51.05</v>
      </c>
      <c r="O20900">
        <v>65.23</v>
      </c>
      <c r="P20900" t="s">
        <v>74</v>
      </c>
      <c r="Q20900" t="s">
        <v>39</v>
      </c>
      <c r="R20900" t="s">
        <v>86</v>
      </c>
      <c r="S20900" t="s">
        <v>76</v>
      </c>
      <c r="T20900" t="s">
        <v>77</v>
      </c>
      <c r="U20900" t="s">
        <v>78</v>
      </c>
    </row>
    <row r="20901" spans="1:21" x14ac:dyDescent="0.3">
      <c r="A20901">
        <v>20900</v>
      </c>
      <c r="B20901" t="s">
        <v>3872</v>
      </c>
      <c r="C20901" s="1">
        <v>43965</v>
      </c>
      <c r="D20901" s="1">
        <v>44324</v>
      </c>
      <c r="E20901" t="s">
        <v>3873</v>
      </c>
      <c r="F20901" t="s">
        <v>3874</v>
      </c>
      <c r="G20901" t="s">
        <v>3875</v>
      </c>
      <c r="H20901" t="s">
        <v>233</v>
      </c>
      <c r="I20901">
        <v>1346064530</v>
      </c>
      <c r="J20901" t="s">
        <v>234</v>
      </c>
      <c r="K20901">
        <v>220</v>
      </c>
      <c r="L20901">
        <f t="shared" si="326"/>
        <v>330</v>
      </c>
      <c r="M20901">
        <v>3</v>
      </c>
      <c r="N20901">
        <v>89.84</v>
      </c>
      <c r="O20901">
        <v>61.58</v>
      </c>
      <c r="P20901" t="s">
        <v>85</v>
      </c>
      <c r="Q20901" t="s">
        <v>63</v>
      </c>
      <c r="R20901" t="s">
        <v>28</v>
      </c>
      <c r="S20901" t="s">
        <v>87</v>
      </c>
      <c r="T20901" t="s">
        <v>88</v>
      </c>
      <c r="U20901" t="s">
        <v>89</v>
      </c>
    </row>
    <row r="20902" spans="1:21" x14ac:dyDescent="0.3">
      <c r="A20902">
        <v>20901</v>
      </c>
      <c r="B20902" t="s">
        <v>3876</v>
      </c>
      <c r="C20902" s="1">
        <v>43805</v>
      </c>
      <c r="D20902" s="1">
        <v>44243</v>
      </c>
      <c r="E20902" t="s">
        <v>3877</v>
      </c>
      <c r="F20902" t="s">
        <v>3878</v>
      </c>
      <c r="G20902" t="s">
        <v>3879</v>
      </c>
      <c r="H20902" t="s">
        <v>449</v>
      </c>
      <c r="I20902" t="s">
        <v>10422</v>
      </c>
      <c r="J20902" t="s">
        <v>450</v>
      </c>
      <c r="K20902">
        <v>320</v>
      </c>
      <c r="L20902">
        <f t="shared" si="326"/>
        <v>480</v>
      </c>
      <c r="M20902">
        <v>2</v>
      </c>
      <c r="N20902">
        <v>17.399999999999999</v>
      </c>
      <c r="O20902">
        <v>81.099999999999994</v>
      </c>
      <c r="P20902" t="s">
        <v>26</v>
      </c>
      <c r="Q20902" t="s">
        <v>27</v>
      </c>
      <c r="R20902" t="s">
        <v>40</v>
      </c>
      <c r="S20902" t="s">
        <v>29</v>
      </c>
      <c r="T20902" t="s">
        <v>30</v>
      </c>
      <c r="U20902" t="s">
        <v>31</v>
      </c>
    </row>
    <row r="20903" spans="1:21" x14ac:dyDescent="0.3">
      <c r="A20903">
        <v>20902</v>
      </c>
      <c r="B20903" t="s">
        <v>3880</v>
      </c>
      <c r="C20903" s="1">
        <v>44013</v>
      </c>
      <c r="D20903" s="1">
        <v>44269</v>
      </c>
      <c r="E20903" t="s">
        <v>3881</v>
      </c>
      <c r="F20903" t="s">
        <v>3882</v>
      </c>
      <c r="G20903" t="s">
        <v>3883</v>
      </c>
      <c r="H20903" t="s">
        <v>172</v>
      </c>
      <c r="I20903">
        <v>693998</v>
      </c>
      <c r="J20903" t="s">
        <v>174</v>
      </c>
      <c r="K20903">
        <v>210</v>
      </c>
      <c r="L20903">
        <f t="shared" si="326"/>
        <v>315</v>
      </c>
      <c r="M20903">
        <v>1</v>
      </c>
      <c r="N20903">
        <v>91.41</v>
      </c>
      <c r="O20903">
        <v>29.24</v>
      </c>
      <c r="P20903" t="s">
        <v>38</v>
      </c>
      <c r="Q20903" t="s">
        <v>39</v>
      </c>
      <c r="R20903" t="s">
        <v>51</v>
      </c>
      <c r="S20903" t="s">
        <v>41</v>
      </c>
      <c r="T20903" t="s">
        <v>42</v>
      </c>
      <c r="U20903" t="s">
        <v>43</v>
      </c>
    </row>
    <row r="20904" spans="1:21" x14ac:dyDescent="0.3">
      <c r="A20904">
        <v>20903</v>
      </c>
      <c r="B20904" t="s">
        <v>3884</v>
      </c>
      <c r="C20904" s="1">
        <v>44837</v>
      </c>
      <c r="D20904" s="1">
        <v>43934</v>
      </c>
      <c r="E20904" t="s">
        <v>3885</v>
      </c>
      <c r="F20904" t="s">
        <v>3886</v>
      </c>
      <c r="G20904" t="s">
        <v>3887</v>
      </c>
      <c r="H20904" t="s">
        <v>539</v>
      </c>
      <c r="I20904" t="s">
        <v>10423</v>
      </c>
      <c r="J20904" t="s">
        <v>540</v>
      </c>
      <c r="K20904">
        <v>310</v>
      </c>
      <c r="L20904">
        <f t="shared" si="326"/>
        <v>465</v>
      </c>
      <c r="M20904">
        <v>2</v>
      </c>
      <c r="N20904">
        <v>9.7100000000000009</v>
      </c>
      <c r="O20904">
        <v>5.93</v>
      </c>
      <c r="P20904" t="s">
        <v>50</v>
      </c>
      <c r="Q20904" t="s">
        <v>39</v>
      </c>
      <c r="R20904" t="s">
        <v>64</v>
      </c>
      <c r="S20904" t="s">
        <v>52</v>
      </c>
      <c r="T20904" t="s">
        <v>53</v>
      </c>
      <c r="U20904" t="s">
        <v>54</v>
      </c>
    </row>
    <row r="20905" spans="1:21" x14ac:dyDescent="0.3">
      <c r="A20905">
        <v>20904</v>
      </c>
      <c r="B20905" t="s">
        <v>3888</v>
      </c>
      <c r="C20905" s="1">
        <v>43717</v>
      </c>
      <c r="D20905" s="1">
        <v>43988</v>
      </c>
      <c r="E20905" t="s">
        <v>3889</v>
      </c>
      <c r="F20905" t="s">
        <v>3890</v>
      </c>
      <c r="G20905" t="s">
        <v>3740</v>
      </c>
      <c r="H20905" t="s">
        <v>83</v>
      </c>
      <c r="I20905">
        <v>34848</v>
      </c>
      <c r="J20905" t="s">
        <v>84</v>
      </c>
      <c r="K20905">
        <v>225</v>
      </c>
      <c r="L20905">
        <f t="shared" si="326"/>
        <v>337.5</v>
      </c>
      <c r="M20905">
        <v>3</v>
      </c>
      <c r="N20905">
        <v>80.34</v>
      </c>
      <c r="O20905">
        <v>44.09</v>
      </c>
      <c r="P20905" t="s">
        <v>62</v>
      </c>
      <c r="Q20905" t="s">
        <v>63</v>
      </c>
      <c r="R20905" t="s">
        <v>75</v>
      </c>
      <c r="S20905" t="s">
        <v>65</v>
      </c>
      <c r="T20905" t="s">
        <v>66</v>
      </c>
      <c r="U20905" t="s">
        <v>67</v>
      </c>
    </row>
    <row r="20906" spans="1:21" x14ac:dyDescent="0.3">
      <c r="A20906">
        <v>20905</v>
      </c>
      <c r="B20906" t="s">
        <v>3891</v>
      </c>
      <c r="C20906" s="1">
        <v>43904</v>
      </c>
      <c r="D20906" s="1">
        <v>44491</v>
      </c>
      <c r="E20906" t="s">
        <v>3892</v>
      </c>
      <c r="F20906" t="s">
        <v>3893</v>
      </c>
      <c r="G20906" t="s">
        <v>3894</v>
      </c>
      <c r="H20906" t="s">
        <v>156</v>
      </c>
      <c r="I20906" t="s">
        <v>10423</v>
      </c>
      <c r="J20906" t="s">
        <v>157</v>
      </c>
      <c r="K20906">
        <v>190</v>
      </c>
      <c r="L20906">
        <f t="shared" si="326"/>
        <v>285</v>
      </c>
      <c r="M20906">
        <v>2</v>
      </c>
      <c r="N20906">
        <v>54.08</v>
      </c>
      <c r="O20906">
        <v>59.96</v>
      </c>
      <c r="P20906" t="s">
        <v>74</v>
      </c>
      <c r="Q20906" t="s">
        <v>27</v>
      </c>
      <c r="R20906" t="s">
        <v>86</v>
      </c>
      <c r="S20906" t="s">
        <v>76</v>
      </c>
      <c r="T20906" t="s">
        <v>77</v>
      </c>
      <c r="U20906" t="s">
        <v>78</v>
      </c>
    </row>
    <row r="20907" spans="1:21" x14ac:dyDescent="0.3">
      <c r="A20907">
        <v>20906</v>
      </c>
      <c r="B20907" t="s">
        <v>3895</v>
      </c>
      <c r="C20907" s="1">
        <v>44352</v>
      </c>
      <c r="D20907" s="1">
        <v>44398</v>
      </c>
      <c r="E20907" t="s">
        <v>3896</v>
      </c>
      <c r="F20907" t="s">
        <v>3897</v>
      </c>
      <c r="G20907" t="s">
        <v>3898</v>
      </c>
      <c r="H20907" t="s">
        <v>3596</v>
      </c>
      <c r="I20907">
        <v>354944</v>
      </c>
      <c r="J20907" t="s">
        <v>3597</v>
      </c>
      <c r="K20907">
        <v>98</v>
      </c>
      <c r="L20907">
        <f t="shared" si="326"/>
        <v>147</v>
      </c>
      <c r="M20907">
        <v>1</v>
      </c>
      <c r="N20907">
        <v>98.01</v>
      </c>
      <c r="O20907">
        <v>32.9</v>
      </c>
      <c r="P20907" t="s">
        <v>85</v>
      </c>
      <c r="Q20907" t="s">
        <v>39</v>
      </c>
      <c r="R20907" t="s">
        <v>28</v>
      </c>
      <c r="S20907" t="s">
        <v>87</v>
      </c>
      <c r="T20907" t="s">
        <v>88</v>
      </c>
      <c r="U20907" t="s">
        <v>89</v>
      </c>
    </row>
    <row r="20908" spans="1:21" x14ac:dyDescent="0.3">
      <c r="A20908">
        <v>20907</v>
      </c>
      <c r="B20908" t="s">
        <v>3899</v>
      </c>
      <c r="C20908" s="1">
        <v>44860</v>
      </c>
      <c r="D20908" s="1">
        <v>44735</v>
      </c>
      <c r="E20908" t="s">
        <v>3900</v>
      </c>
      <c r="F20908" t="s">
        <v>3901</v>
      </c>
      <c r="G20908" t="s">
        <v>3902</v>
      </c>
      <c r="H20908" t="s">
        <v>140</v>
      </c>
      <c r="I20908" t="s">
        <v>10421</v>
      </c>
      <c r="J20908" t="s">
        <v>141</v>
      </c>
      <c r="K20908">
        <v>168.27</v>
      </c>
      <c r="L20908">
        <f t="shared" si="326"/>
        <v>252.40500000000003</v>
      </c>
      <c r="M20908">
        <v>3</v>
      </c>
      <c r="N20908">
        <v>99.24</v>
      </c>
      <c r="O20908">
        <v>17</v>
      </c>
      <c r="P20908" t="s">
        <v>26</v>
      </c>
      <c r="Q20908" t="s">
        <v>39</v>
      </c>
      <c r="R20908" t="s">
        <v>40</v>
      </c>
      <c r="S20908" t="s">
        <v>29</v>
      </c>
      <c r="T20908" t="s">
        <v>30</v>
      </c>
      <c r="U20908" t="s">
        <v>31</v>
      </c>
    </row>
    <row r="20909" spans="1:21" x14ac:dyDescent="0.3">
      <c r="A20909">
        <v>20908</v>
      </c>
      <c r="B20909" t="s">
        <v>3903</v>
      </c>
      <c r="C20909" s="1">
        <v>44037</v>
      </c>
      <c r="D20909" s="1">
        <v>43773</v>
      </c>
      <c r="E20909" t="s">
        <v>3904</v>
      </c>
      <c r="F20909" t="s">
        <v>3905</v>
      </c>
      <c r="G20909" t="s">
        <v>1619</v>
      </c>
      <c r="H20909" t="s">
        <v>698</v>
      </c>
      <c r="I20909">
        <v>-589504480.66666698</v>
      </c>
      <c r="J20909" t="s">
        <v>699</v>
      </c>
      <c r="K20909">
        <v>124.62</v>
      </c>
      <c r="L20909">
        <f t="shared" si="326"/>
        <v>186.93</v>
      </c>
      <c r="M20909">
        <v>3</v>
      </c>
      <c r="N20909">
        <v>30</v>
      </c>
      <c r="O20909">
        <v>34.26</v>
      </c>
      <c r="P20909" t="s">
        <v>38</v>
      </c>
      <c r="Q20909" t="s">
        <v>63</v>
      </c>
      <c r="R20909" t="s">
        <v>51</v>
      </c>
      <c r="S20909" t="s">
        <v>41</v>
      </c>
      <c r="T20909" t="s">
        <v>42</v>
      </c>
      <c r="U20909" t="s">
        <v>43</v>
      </c>
    </row>
    <row r="20910" spans="1:21" x14ac:dyDescent="0.3">
      <c r="A20910">
        <v>20909</v>
      </c>
      <c r="B20910" t="s">
        <v>3906</v>
      </c>
      <c r="C20910" s="1">
        <v>44395</v>
      </c>
      <c r="D20910" s="1">
        <v>44619</v>
      </c>
      <c r="E20910" t="s">
        <v>3907</v>
      </c>
      <c r="F20910" t="s">
        <v>3908</v>
      </c>
      <c r="G20910" t="s">
        <v>3909</v>
      </c>
      <c r="H20910" t="s">
        <v>24</v>
      </c>
      <c r="I20910">
        <v>-589664528.66666698</v>
      </c>
      <c r="J20910" t="s">
        <v>25</v>
      </c>
      <c r="K20910">
        <v>144.09</v>
      </c>
      <c r="L20910">
        <f t="shared" si="326"/>
        <v>216.13499999999999</v>
      </c>
      <c r="M20910">
        <v>2</v>
      </c>
      <c r="N20910">
        <v>37.04</v>
      </c>
      <c r="O20910">
        <v>94.88</v>
      </c>
      <c r="P20910" t="s">
        <v>50</v>
      </c>
      <c r="Q20910" t="s">
        <v>27</v>
      </c>
      <c r="R20910" t="s">
        <v>64</v>
      </c>
      <c r="S20910" t="s">
        <v>52</v>
      </c>
      <c r="T20910" t="s">
        <v>53</v>
      </c>
      <c r="U20910" t="s">
        <v>54</v>
      </c>
    </row>
    <row r="20911" spans="1:21" x14ac:dyDescent="0.3">
      <c r="A20911">
        <v>20910</v>
      </c>
      <c r="B20911" t="s">
        <v>3910</v>
      </c>
      <c r="C20911" s="1">
        <v>44164</v>
      </c>
      <c r="D20911" s="1">
        <v>44317</v>
      </c>
      <c r="E20911" t="s">
        <v>3911</v>
      </c>
      <c r="F20911" t="s">
        <v>3912</v>
      </c>
      <c r="G20911" t="s">
        <v>3913</v>
      </c>
      <c r="H20911" t="s">
        <v>1298</v>
      </c>
      <c r="I20911">
        <v>-589824576.66666698</v>
      </c>
      <c r="J20911" t="s">
        <v>1299</v>
      </c>
      <c r="K20911">
        <v>101.6</v>
      </c>
      <c r="L20911">
        <f t="shared" si="326"/>
        <v>152.39999999999998</v>
      </c>
      <c r="M20911">
        <v>1</v>
      </c>
      <c r="N20911">
        <v>24</v>
      </c>
      <c r="O20911">
        <v>25.74</v>
      </c>
      <c r="P20911" t="s">
        <v>62</v>
      </c>
      <c r="Q20911" t="s">
        <v>39</v>
      </c>
      <c r="R20911" t="s">
        <v>75</v>
      </c>
      <c r="S20911" t="s">
        <v>65</v>
      </c>
      <c r="T20911" t="s">
        <v>66</v>
      </c>
      <c r="U20911" t="s">
        <v>67</v>
      </c>
    </row>
    <row r="20912" spans="1:21" x14ac:dyDescent="0.3">
      <c r="A20912">
        <v>20911</v>
      </c>
      <c r="B20912" t="s">
        <v>3914</v>
      </c>
      <c r="C20912" s="1">
        <v>44014</v>
      </c>
      <c r="D20912" s="1">
        <v>44921</v>
      </c>
      <c r="E20912" t="s">
        <v>3915</v>
      </c>
      <c r="F20912" t="s">
        <v>3916</v>
      </c>
      <c r="G20912" t="s">
        <v>3917</v>
      </c>
      <c r="H20912" t="s">
        <v>233</v>
      </c>
      <c r="I20912" t="s">
        <v>10424</v>
      </c>
      <c r="J20912" t="s">
        <v>234</v>
      </c>
      <c r="K20912">
        <v>93.13</v>
      </c>
      <c r="L20912">
        <f t="shared" si="326"/>
        <v>139.69499999999999</v>
      </c>
      <c r="M20912">
        <v>2</v>
      </c>
      <c r="N20912">
        <v>10</v>
      </c>
      <c r="O20912">
        <v>26.56</v>
      </c>
      <c r="P20912" t="s">
        <v>74</v>
      </c>
      <c r="Q20912" t="s">
        <v>39</v>
      </c>
      <c r="R20912" t="s">
        <v>86</v>
      </c>
      <c r="S20912" t="s">
        <v>76</v>
      </c>
      <c r="T20912" t="s">
        <v>77</v>
      </c>
      <c r="U20912" t="s">
        <v>78</v>
      </c>
    </row>
    <row r="20913" spans="1:21" x14ac:dyDescent="0.3">
      <c r="A20913">
        <v>20912</v>
      </c>
      <c r="B20913" t="s">
        <v>3918</v>
      </c>
      <c r="C20913" s="1">
        <v>43872</v>
      </c>
      <c r="D20913" s="1">
        <v>44111</v>
      </c>
      <c r="E20913" t="s">
        <v>3919</v>
      </c>
      <c r="F20913" t="s">
        <v>3920</v>
      </c>
      <c r="G20913" t="s">
        <v>3921</v>
      </c>
      <c r="H20913" t="s">
        <v>156</v>
      </c>
      <c r="I20913">
        <v>1099747722</v>
      </c>
      <c r="J20913" t="s">
        <v>157</v>
      </c>
      <c r="K20913">
        <v>44.57</v>
      </c>
      <c r="L20913">
        <f t="shared" si="326"/>
        <v>66.855000000000004</v>
      </c>
      <c r="M20913">
        <v>3</v>
      </c>
      <c r="N20913">
        <v>53.53</v>
      </c>
      <c r="O20913">
        <v>81.25</v>
      </c>
      <c r="P20913" t="s">
        <v>85</v>
      </c>
      <c r="Q20913" t="s">
        <v>63</v>
      </c>
      <c r="R20913" t="s">
        <v>28</v>
      </c>
      <c r="S20913" t="s">
        <v>87</v>
      </c>
      <c r="T20913" t="s">
        <v>88</v>
      </c>
      <c r="U20913" t="s">
        <v>89</v>
      </c>
    </row>
    <row r="20914" spans="1:21" x14ac:dyDescent="0.3">
      <c r="A20914">
        <v>20913</v>
      </c>
      <c r="B20914" t="s">
        <v>3922</v>
      </c>
      <c r="C20914" s="1">
        <v>44718</v>
      </c>
      <c r="D20914" s="1">
        <v>44797</v>
      </c>
      <c r="E20914" t="s">
        <v>3923</v>
      </c>
      <c r="F20914" t="s">
        <v>3924</v>
      </c>
      <c r="G20914" t="s">
        <v>3925</v>
      </c>
      <c r="H20914" t="s">
        <v>2185</v>
      </c>
      <c r="I20914">
        <v>1100194686</v>
      </c>
      <c r="J20914" t="s">
        <v>2186</v>
      </c>
      <c r="K20914">
        <v>91.84</v>
      </c>
      <c r="L20914">
        <f t="shared" si="326"/>
        <v>137.76</v>
      </c>
      <c r="M20914">
        <v>2</v>
      </c>
      <c r="N20914">
        <v>23</v>
      </c>
      <c r="O20914">
        <v>89.59</v>
      </c>
      <c r="P20914" t="s">
        <v>26</v>
      </c>
      <c r="Q20914" t="s">
        <v>27</v>
      </c>
      <c r="R20914" t="s">
        <v>28</v>
      </c>
      <c r="S20914" t="s">
        <v>29</v>
      </c>
      <c r="T20914" t="s">
        <v>30</v>
      </c>
      <c r="U20914" t="s">
        <v>31</v>
      </c>
    </row>
    <row r="20915" spans="1:21" x14ac:dyDescent="0.3">
      <c r="A20915">
        <v>20914</v>
      </c>
      <c r="B20915" t="s">
        <v>3926</v>
      </c>
      <c r="C20915" s="1">
        <v>44832</v>
      </c>
      <c r="D20915" s="1">
        <v>44193</v>
      </c>
      <c r="E20915" t="s">
        <v>3927</v>
      </c>
      <c r="F20915" t="s">
        <v>3928</v>
      </c>
      <c r="G20915" t="s">
        <v>3929</v>
      </c>
      <c r="H20915" t="s">
        <v>734</v>
      </c>
      <c r="I20915" t="s">
        <v>10425</v>
      </c>
      <c r="J20915" t="s">
        <v>735</v>
      </c>
      <c r="K20915">
        <v>133.16999999999999</v>
      </c>
      <c r="L20915">
        <f t="shared" si="326"/>
        <v>199.755</v>
      </c>
      <c r="M20915">
        <v>1</v>
      </c>
      <c r="N20915">
        <v>73.09</v>
      </c>
      <c r="O20915">
        <v>77.459999999999994</v>
      </c>
      <c r="P20915" t="s">
        <v>38</v>
      </c>
      <c r="Q20915" t="s">
        <v>39</v>
      </c>
      <c r="R20915" t="s">
        <v>40</v>
      </c>
      <c r="S20915" t="s">
        <v>41</v>
      </c>
      <c r="T20915" t="s">
        <v>42</v>
      </c>
      <c r="U20915" t="s">
        <v>43</v>
      </c>
    </row>
    <row r="20916" spans="1:21" x14ac:dyDescent="0.3">
      <c r="A20916">
        <v>20915</v>
      </c>
      <c r="B20916" t="s">
        <v>3930</v>
      </c>
      <c r="C20916" s="1">
        <v>44391</v>
      </c>
      <c r="D20916" s="1">
        <v>44126</v>
      </c>
      <c r="E20916" t="s">
        <v>3931</v>
      </c>
      <c r="F20916" t="s">
        <v>3932</v>
      </c>
      <c r="G20916" t="s">
        <v>3933</v>
      </c>
      <c r="H20916" t="s">
        <v>698</v>
      </c>
      <c r="I20916" t="s">
        <v>10426</v>
      </c>
      <c r="J20916" t="s">
        <v>699</v>
      </c>
      <c r="K20916">
        <v>52.08</v>
      </c>
      <c r="L20916">
        <f t="shared" si="326"/>
        <v>78.12</v>
      </c>
      <c r="M20916">
        <v>3</v>
      </c>
      <c r="N20916">
        <v>20.329999999999998</v>
      </c>
      <c r="O20916">
        <v>41.1</v>
      </c>
      <c r="P20916" t="s">
        <v>50</v>
      </c>
      <c r="Q20916" t="s">
        <v>39</v>
      </c>
      <c r="R20916" t="s">
        <v>51</v>
      </c>
      <c r="S20916" t="s">
        <v>52</v>
      </c>
      <c r="T20916" t="s">
        <v>53</v>
      </c>
      <c r="U20916" t="s">
        <v>54</v>
      </c>
    </row>
    <row r="20917" spans="1:21" x14ac:dyDescent="0.3">
      <c r="A20917">
        <v>20916</v>
      </c>
      <c r="B20917" t="s">
        <v>3934</v>
      </c>
      <c r="C20917" s="1">
        <v>43917</v>
      </c>
      <c r="D20917" s="1">
        <v>44657</v>
      </c>
      <c r="E20917" t="s">
        <v>3935</v>
      </c>
      <c r="F20917" t="s">
        <v>3936</v>
      </c>
      <c r="G20917" t="s">
        <v>3937</v>
      </c>
      <c r="H20917" t="s">
        <v>698</v>
      </c>
      <c r="I20917">
        <v>1346611895</v>
      </c>
      <c r="J20917" t="s">
        <v>699</v>
      </c>
      <c r="K20917">
        <v>83.99</v>
      </c>
      <c r="L20917">
        <f t="shared" si="326"/>
        <v>125.98499999999999</v>
      </c>
      <c r="M20917">
        <v>3</v>
      </c>
      <c r="N20917">
        <v>9.1199999999999992</v>
      </c>
      <c r="O20917">
        <v>99.88</v>
      </c>
      <c r="P20917" t="s">
        <v>62</v>
      </c>
      <c r="Q20917" t="s">
        <v>63</v>
      </c>
      <c r="R20917" t="s">
        <v>64</v>
      </c>
      <c r="S20917" t="s">
        <v>65</v>
      </c>
      <c r="T20917" t="s">
        <v>66</v>
      </c>
      <c r="U20917" t="s">
        <v>67</v>
      </c>
    </row>
    <row r="20918" spans="1:21" x14ac:dyDescent="0.3">
      <c r="A20918">
        <v>20917</v>
      </c>
      <c r="B20918" t="s">
        <v>3938</v>
      </c>
      <c r="C20918" s="1">
        <v>43821</v>
      </c>
      <c r="D20918" s="1">
        <v>44511</v>
      </c>
      <c r="E20918" t="s">
        <v>3939</v>
      </c>
      <c r="F20918" t="s">
        <v>3940</v>
      </c>
      <c r="G20918" t="s">
        <v>3941</v>
      </c>
      <c r="H20918" t="s">
        <v>417</v>
      </c>
      <c r="I20918">
        <v>1347159260</v>
      </c>
      <c r="J20918" t="s">
        <v>418</v>
      </c>
      <c r="K20918">
        <v>69.38</v>
      </c>
      <c r="L20918">
        <f t="shared" si="326"/>
        <v>104.07</v>
      </c>
      <c r="M20918">
        <v>2</v>
      </c>
      <c r="N20918">
        <v>67.77</v>
      </c>
      <c r="O20918">
        <v>39.14</v>
      </c>
      <c r="P20918" t="s">
        <v>74</v>
      </c>
      <c r="Q20918" t="s">
        <v>27</v>
      </c>
      <c r="R20918" t="s">
        <v>75</v>
      </c>
      <c r="S20918" t="s">
        <v>76</v>
      </c>
      <c r="T20918" t="s">
        <v>77</v>
      </c>
      <c r="U20918" t="s">
        <v>78</v>
      </c>
    </row>
    <row r="20919" spans="1:21" x14ac:dyDescent="0.3">
      <c r="A20919">
        <v>20918</v>
      </c>
      <c r="B20919" t="s">
        <v>3942</v>
      </c>
      <c r="C20919" s="1">
        <v>43685</v>
      </c>
      <c r="D20919" s="1">
        <v>44312</v>
      </c>
      <c r="E20919" t="s">
        <v>3943</v>
      </c>
      <c r="F20919" t="s">
        <v>3944</v>
      </c>
      <c r="G20919" t="s">
        <v>3945</v>
      </c>
      <c r="H20919" t="s">
        <v>353</v>
      </c>
      <c r="I20919" t="s">
        <v>10427</v>
      </c>
      <c r="J20919" t="s">
        <v>354</v>
      </c>
      <c r="K20919">
        <v>119.8</v>
      </c>
      <c r="L20919">
        <f t="shared" si="326"/>
        <v>179.7</v>
      </c>
      <c r="M20919">
        <v>1</v>
      </c>
      <c r="N20919">
        <v>35.44</v>
      </c>
      <c r="O20919">
        <v>33.81</v>
      </c>
      <c r="P20919" t="s">
        <v>85</v>
      </c>
      <c r="Q20919" t="s">
        <v>39</v>
      </c>
      <c r="R20919" t="s">
        <v>86</v>
      </c>
      <c r="S20919" t="s">
        <v>87</v>
      </c>
      <c r="T20919" t="s">
        <v>88</v>
      </c>
      <c r="U20919" t="s">
        <v>89</v>
      </c>
    </row>
    <row r="20920" spans="1:21" x14ac:dyDescent="0.3">
      <c r="A20920">
        <v>20919</v>
      </c>
      <c r="B20920" t="s">
        <v>3946</v>
      </c>
      <c r="C20920" s="1">
        <v>44236</v>
      </c>
      <c r="D20920" s="1">
        <v>43867</v>
      </c>
      <c r="E20920" t="s">
        <v>3947</v>
      </c>
      <c r="F20920" t="s">
        <v>3948</v>
      </c>
      <c r="G20920" t="s">
        <v>3949</v>
      </c>
      <c r="H20920" t="s">
        <v>417</v>
      </c>
      <c r="I20920">
        <v>693999</v>
      </c>
      <c r="J20920" t="s">
        <v>418</v>
      </c>
      <c r="K20920">
        <v>125</v>
      </c>
      <c r="L20920">
        <f t="shared" si="326"/>
        <v>187.5</v>
      </c>
      <c r="M20920">
        <v>2</v>
      </c>
      <c r="N20920">
        <v>31.2</v>
      </c>
      <c r="O20920">
        <v>25.04</v>
      </c>
      <c r="P20920" t="s">
        <v>26</v>
      </c>
      <c r="Q20920" t="s">
        <v>39</v>
      </c>
      <c r="R20920" t="s">
        <v>28</v>
      </c>
      <c r="S20920" t="s">
        <v>29</v>
      </c>
      <c r="T20920" t="s">
        <v>30</v>
      </c>
      <c r="U20920" t="s">
        <v>31</v>
      </c>
    </row>
    <row r="20921" spans="1:21" x14ac:dyDescent="0.3">
      <c r="A20921">
        <v>20920</v>
      </c>
      <c r="B20921" t="s">
        <v>3950</v>
      </c>
      <c r="C20921" s="1">
        <v>44298</v>
      </c>
      <c r="D20921" s="1">
        <v>44721</v>
      </c>
      <c r="E20921" t="s">
        <v>3951</v>
      </c>
      <c r="F20921" t="s">
        <v>3952</v>
      </c>
      <c r="G20921" t="s">
        <v>3953</v>
      </c>
      <c r="H20921" t="s">
        <v>156</v>
      </c>
      <c r="I20921" t="s">
        <v>10428</v>
      </c>
      <c r="J20921" t="s">
        <v>157</v>
      </c>
      <c r="K20921">
        <v>235</v>
      </c>
      <c r="L20921">
        <f t="shared" si="326"/>
        <v>352.5</v>
      </c>
      <c r="M20921">
        <v>3</v>
      </c>
      <c r="N20921">
        <v>61.49</v>
      </c>
      <c r="O20921">
        <v>62.97</v>
      </c>
      <c r="P20921" t="s">
        <v>38</v>
      </c>
      <c r="Q20921" t="s">
        <v>63</v>
      </c>
      <c r="R20921" t="s">
        <v>40</v>
      </c>
      <c r="S20921" t="s">
        <v>41</v>
      </c>
      <c r="T20921" t="s">
        <v>42</v>
      </c>
      <c r="U20921" t="s">
        <v>43</v>
      </c>
    </row>
    <row r="20922" spans="1:21" x14ac:dyDescent="0.3">
      <c r="A20922">
        <v>20921</v>
      </c>
      <c r="B20922" t="s">
        <v>3954</v>
      </c>
      <c r="C20922" s="1">
        <v>44208</v>
      </c>
      <c r="D20922" s="1">
        <v>44644</v>
      </c>
      <c r="E20922" t="s">
        <v>3955</v>
      </c>
      <c r="F20922" t="s">
        <v>3956</v>
      </c>
      <c r="G20922" t="s">
        <v>3957</v>
      </c>
      <c r="H20922" t="s">
        <v>24</v>
      </c>
      <c r="I20922">
        <v>34849</v>
      </c>
      <c r="J20922" t="s">
        <v>25</v>
      </c>
      <c r="K20922">
        <v>75</v>
      </c>
      <c r="L20922">
        <f t="shared" si="326"/>
        <v>112.5</v>
      </c>
      <c r="M20922">
        <v>2</v>
      </c>
      <c r="N20922">
        <v>91.14</v>
      </c>
      <c r="O20922">
        <v>8.3000000000000007</v>
      </c>
      <c r="P20922" t="s">
        <v>50</v>
      </c>
      <c r="Q20922" t="s">
        <v>27</v>
      </c>
      <c r="R20922" t="s">
        <v>51</v>
      </c>
      <c r="S20922" t="s">
        <v>52</v>
      </c>
      <c r="T20922" t="s">
        <v>53</v>
      </c>
      <c r="U20922" t="s">
        <v>54</v>
      </c>
    </row>
    <row r="20923" spans="1:21" x14ac:dyDescent="0.3">
      <c r="A20923">
        <v>20922</v>
      </c>
      <c r="B20923" t="s">
        <v>3958</v>
      </c>
      <c r="C20923" s="1">
        <v>43994</v>
      </c>
      <c r="D20923" s="1">
        <v>44482</v>
      </c>
      <c r="E20923" t="s">
        <v>3959</v>
      </c>
      <c r="F20923" t="s">
        <v>3960</v>
      </c>
      <c r="G20923" t="s">
        <v>3961</v>
      </c>
      <c r="H20923" t="s">
        <v>227</v>
      </c>
      <c r="I20923" t="s">
        <v>10428</v>
      </c>
      <c r="J20923" t="s">
        <v>228</v>
      </c>
      <c r="K20923">
        <v>220</v>
      </c>
      <c r="L20923">
        <f t="shared" si="326"/>
        <v>330</v>
      </c>
      <c r="M20923">
        <v>1</v>
      </c>
      <c r="N20923">
        <v>97.48</v>
      </c>
      <c r="O20923">
        <v>73.599999999999994</v>
      </c>
      <c r="P20923" t="s">
        <v>62</v>
      </c>
      <c r="Q20923" t="s">
        <v>39</v>
      </c>
      <c r="R20923" t="s">
        <v>64</v>
      </c>
      <c r="S20923" t="s">
        <v>65</v>
      </c>
      <c r="T20923" t="s">
        <v>66</v>
      </c>
      <c r="U20923" t="s">
        <v>67</v>
      </c>
    </row>
    <row r="20924" spans="1:21" x14ac:dyDescent="0.3">
      <c r="A20924">
        <v>20923</v>
      </c>
      <c r="B20924" t="s">
        <v>3962</v>
      </c>
      <c r="C20924" s="1">
        <v>43786</v>
      </c>
      <c r="D20924" s="1">
        <v>44571</v>
      </c>
      <c r="E20924" t="s">
        <v>3963</v>
      </c>
      <c r="F20924" t="s">
        <v>3964</v>
      </c>
      <c r="G20924" t="s">
        <v>3965</v>
      </c>
      <c r="H20924" t="s">
        <v>539</v>
      </c>
      <c r="I20924">
        <v>354945</v>
      </c>
      <c r="J20924" t="s">
        <v>540</v>
      </c>
      <c r="K20924">
        <v>320</v>
      </c>
      <c r="L20924">
        <f t="shared" si="326"/>
        <v>480</v>
      </c>
      <c r="M20924">
        <v>3</v>
      </c>
      <c r="N20924">
        <v>68.89</v>
      </c>
      <c r="O20924">
        <v>83.37</v>
      </c>
      <c r="P20924" t="s">
        <v>74</v>
      </c>
      <c r="Q20924" t="s">
        <v>39</v>
      </c>
      <c r="R20924" t="s">
        <v>75</v>
      </c>
      <c r="S20924" t="s">
        <v>76</v>
      </c>
      <c r="T20924" t="s">
        <v>77</v>
      </c>
      <c r="U20924" t="s">
        <v>78</v>
      </c>
    </row>
    <row r="20925" spans="1:21" x14ac:dyDescent="0.3">
      <c r="A20925">
        <v>20924</v>
      </c>
      <c r="B20925" t="s">
        <v>3966</v>
      </c>
      <c r="C20925" s="1">
        <v>44210</v>
      </c>
      <c r="D20925" s="1">
        <v>44443</v>
      </c>
      <c r="E20925" t="s">
        <v>3967</v>
      </c>
      <c r="F20925" t="s">
        <v>3968</v>
      </c>
      <c r="G20925" t="s">
        <v>3969</v>
      </c>
      <c r="H20925" t="s">
        <v>519</v>
      </c>
      <c r="I20925" t="s">
        <v>10426</v>
      </c>
      <c r="J20925" t="s">
        <v>520</v>
      </c>
      <c r="K20925">
        <v>210</v>
      </c>
      <c r="L20925">
        <f t="shared" si="326"/>
        <v>315</v>
      </c>
      <c r="M20925">
        <v>3</v>
      </c>
      <c r="N20925">
        <v>47.84</v>
      </c>
      <c r="O20925">
        <v>58.69</v>
      </c>
      <c r="P20925" t="s">
        <v>85</v>
      </c>
      <c r="Q20925" t="s">
        <v>63</v>
      </c>
      <c r="R20925" t="s">
        <v>86</v>
      </c>
      <c r="S20925" t="s">
        <v>87</v>
      </c>
      <c r="T20925" t="s">
        <v>88</v>
      </c>
      <c r="U20925" t="s">
        <v>89</v>
      </c>
    </row>
    <row r="20926" spans="1:21" x14ac:dyDescent="0.3">
      <c r="A20926">
        <v>20925</v>
      </c>
      <c r="B20926" t="s">
        <v>3970</v>
      </c>
      <c r="C20926" s="1">
        <v>44137</v>
      </c>
      <c r="D20926" s="1">
        <v>44618</v>
      </c>
      <c r="E20926" t="s">
        <v>3971</v>
      </c>
      <c r="F20926" t="s">
        <v>3972</v>
      </c>
      <c r="G20926" t="s">
        <v>3973</v>
      </c>
      <c r="H20926" t="s">
        <v>3974</v>
      </c>
      <c r="I20926">
        <v>-589984624.66666698</v>
      </c>
      <c r="J20926" t="s">
        <v>3975</v>
      </c>
      <c r="K20926">
        <v>310</v>
      </c>
      <c r="L20926">
        <f t="shared" si="326"/>
        <v>465</v>
      </c>
      <c r="M20926">
        <v>2</v>
      </c>
      <c r="N20926">
        <v>94.76</v>
      </c>
      <c r="O20926">
        <v>81.42</v>
      </c>
      <c r="P20926" t="s">
        <v>26</v>
      </c>
      <c r="Q20926" t="s">
        <v>27</v>
      </c>
      <c r="R20926" t="s">
        <v>28</v>
      </c>
      <c r="S20926" t="s">
        <v>29</v>
      </c>
      <c r="T20926" t="s">
        <v>30</v>
      </c>
      <c r="U20926" t="s">
        <v>31</v>
      </c>
    </row>
    <row r="20927" spans="1:21" x14ac:dyDescent="0.3">
      <c r="A20927">
        <v>20926</v>
      </c>
      <c r="B20927" t="s">
        <v>3976</v>
      </c>
      <c r="C20927" s="1">
        <v>44384</v>
      </c>
      <c r="D20927" s="1">
        <v>44468</v>
      </c>
      <c r="E20927" t="s">
        <v>3977</v>
      </c>
      <c r="F20927" t="s">
        <v>3978</v>
      </c>
      <c r="G20927" t="s">
        <v>3979</v>
      </c>
      <c r="H20927" t="s">
        <v>115</v>
      </c>
      <c r="I20927">
        <v>-590144672.66666698</v>
      </c>
      <c r="J20927" t="s">
        <v>116</v>
      </c>
      <c r="K20927">
        <v>225</v>
      </c>
      <c r="L20927">
        <f t="shared" si="326"/>
        <v>337.5</v>
      </c>
      <c r="M20927">
        <v>1</v>
      </c>
      <c r="N20927">
        <v>20</v>
      </c>
      <c r="O20927">
        <v>89.75</v>
      </c>
      <c r="P20927" t="s">
        <v>38</v>
      </c>
      <c r="Q20927" t="s">
        <v>39</v>
      </c>
      <c r="R20927" t="s">
        <v>40</v>
      </c>
      <c r="S20927" t="s">
        <v>41</v>
      </c>
      <c r="T20927" t="s">
        <v>42</v>
      </c>
      <c r="U20927" t="s">
        <v>43</v>
      </c>
    </row>
    <row r="20928" spans="1:21" x14ac:dyDescent="0.3">
      <c r="A20928">
        <v>20927</v>
      </c>
      <c r="B20928" t="s">
        <v>3980</v>
      </c>
      <c r="C20928" s="1">
        <v>44727</v>
      </c>
      <c r="D20928" s="1">
        <v>44566</v>
      </c>
      <c r="E20928" t="s">
        <v>3981</v>
      </c>
      <c r="F20928" t="s">
        <v>3982</v>
      </c>
      <c r="G20928" t="s">
        <v>3983</v>
      </c>
      <c r="H20928" t="s">
        <v>268</v>
      </c>
      <c r="I20928">
        <v>-590304720.66666698</v>
      </c>
      <c r="J20928" t="s">
        <v>269</v>
      </c>
      <c r="K20928">
        <v>190</v>
      </c>
      <c r="L20928">
        <f t="shared" si="326"/>
        <v>285</v>
      </c>
      <c r="M20928">
        <v>2</v>
      </c>
      <c r="N20928">
        <v>15</v>
      </c>
      <c r="O20928">
        <v>27.96</v>
      </c>
      <c r="P20928" t="s">
        <v>50</v>
      </c>
      <c r="Q20928" t="s">
        <v>39</v>
      </c>
      <c r="R20928" t="s">
        <v>51</v>
      </c>
      <c r="S20928" t="s">
        <v>52</v>
      </c>
      <c r="T20928" t="s">
        <v>53</v>
      </c>
      <c r="U20928" t="s">
        <v>54</v>
      </c>
    </row>
    <row r="20929" spans="1:21" x14ac:dyDescent="0.3">
      <c r="A20929">
        <v>20928</v>
      </c>
      <c r="B20929" t="s">
        <v>3984</v>
      </c>
      <c r="C20929" s="1">
        <v>44516</v>
      </c>
      <c r="D20929" s="1">
        <v>44215</v>
      </c>
      <c r="E20929" t="s">
        <v>3985</v>
      </c>
      <c r="F20929" t="s">
        <v>3986</v>
      </c>
      <c r="G20929" t="s">
        <v>3987</v>
      </c>
      <c r="H20929" t="s">
        <v>353</v>
      </c>
      <c r="I20929" t="s">
        <v>10429</v>
      </c>
      <c r="J20929" t="s">
        <v>354</v>
      </c>
      <c r="K20929">
        <v>98</v>
      </c>
      <c r="L20929">
        <f t="shared" si="326"/>
        <v>147</v>
      </c>
      <c r="M20929">
        <v>3</v>
      </c>
      <c r="N20929">
        <v>10.52</v>
      </c>
      <c r="O20929">
        <v>3.18</v>
      </c>
      <c r="P20929" t="s">
        <v>62</v>
      </c>
      <c r="Q20929" t="s">
        <v>63</v>
      </c>
      <c r="R20929" t="s">
        <v>64</v>
      </c>
      <c r="S20929" t="s">
        <v>65</v>
      </c>
      <c r="T20929" t="s">
        <v>66</v>
      </c>
      <c r="U20929" t="s">
        <v>67</v>
      </c>
    </row>
    <row r="20930" spans="1:21" x14ac:dyDescent="0.3">
      <c r="A20930">
        <v>20929</v>
      </c>
      <c r="B20930" t="s">
        <v>3988</v>
      </c>
      <c r="C20930" s="1">
        <v>44376</v>
      </c>
      <c r="D20930" s="1">
        <v>44375</v>
      </c>
      <c r="E20930" t="s">
        <v>3989</v>
      </c>
      <c r="F20930" t="s">
        <v>3990</v>
      </c>
      <c r="G20930" t="s">
        <v>3991</v>
      </c>
      <c r="H20930" t="s">
        <v>156</v>
      </c>
      <c r="I20930">
        <v>1100641650</v>
      </c>
      <c r="J20930" t="s">
        <v>157</v>
      </c>
      <c r="K20930">
        <v>168.27</v>
      </c>
      <c r="L20930">
        <f t="shared" si="326"/>
        <v>252.40500000000003</v>
      </c>
      <c r="M20930">
        <v>2</v>
      </c>
      <c r="N20930">
        <v>11.23</v>
      </c>
      <c r="O20930">
        <v>50.56</v>
      </c>
      <c r="P20930" t="s">
        <v>74</v>
      </c>
      <c r="Q20930" t="s">
        <v>27</v>
      </c>
      <c r="R20930" t="s">
        <v>75</v>
      </c>
      <c r="S20930" t="s">
        <v>76</v>
      </c>
      <c r="T20930" t="s">
        <v>77</v>
      </c>
      <c r="U20930" t="s">
        <v>78</v>
      </c>
    </row>
    <row r="20931" spans="1:21" x14ac:dyDescent="0.3">
      <c r="A20931">
        <v>20930</v>
      </c>
      <c r="B20931" t="s">
        <v>3992</v>
      </c>
      <c r="C20931" s="1">
        <v>43691</v>
      </c>
      <c r="D20931" s="1">
        <v>44014</v>
      </c>
      <c r="E20931" t="s">
        <v>3993</v>
      </c>
      <c r="F20931" t="s">
        <v>3994</v>
      </c>
      <c r="G20931" t="s">
        <v>3995</v>
      </c>
      <c r="H20931" t="s">
        <v>24</v>
      </c>
      <c r="I20931">
        <v>1101088614</v>
      </c>
      <c r="J20931" t="s">
        <v>25</v>
      </c>
      <c r="K20931">
        <v>124.62</v>
      </c>
      <c r="L20931">
        <f t="shared" ref="L20931:L20994" si="327">K20931+(50*K20931/100)</f>
        <v>186.93</v>
      </c>
      <c r="M20931">
        <v>1</v>
      </c>
      <c r="N20931">
        <v>51.05</v>
      </c>
      <c r="O20931">
        <v>4.8600000000000003</v>
      </c>
      <c r="P20931" t="s">
        <v>85</v>
      </c>
      <c r="Q20931" t="s">
        <v>39</v>
      </c>
      <c r="R20931" t="s">
        <v>86</v>
      </c>
      <c r="S20931" t="s">
        <v>87</v>
      </c>
      <c r="T20931" t="s">
        <v>88</v>
      </c>
      <c r="U20931" t="s">
        <v>89</v>
      </c>
    </row>
    <row r="20932" spans="1:21" x14ac:dyDescent="0.3">
      <c r="A20932">
        <v>20931</v>
      </c>
      <c r="B20932" t="s">
        <v>3996</v>
      </c>
      <c r="C20932" s="1">
        <v>44169</v>
      </c>
      <c r="D20932" s="1">
        <v>43814</v>
      </c>
      <c r="E20932" t="s">
        <v>3997</v>
      </c>
      <c r="F20932" t="s">
        <v>3998</v>
      </c>
      <c r="G20932" t="s">
        <v>3999</v>
      </c>
      <c r="H20932" t="s">
        <v>339</v>
      </c>
      <c r="I20932" t="s">
        <v>10430</v>
      </c>
      <c r="J20932" t="s">
        <v>340</v>
      </c>
      <c r="K20932">
        <v>144.09</v>
      </c>
      <c r="L20932">
        <f t="shared" si="327"/>
        <v>216.13499999999999</v>
      </c>
      <c r="M20932">
        <v>3</v>
      </c>
      <c r="N20932">
        <v>89.84</v>
      </c>
      <c r="O20932">
        <v>53.62</v>
      </c>
      <c r="P20932" t="s">
        <v>26</v>
      </c>
      <c r="Q20932" t="s">
        <v>39</v>
      </c>
      <c r="R20932" t="s">
        <v>28</v>
      </c>
      <c r="S20932" t="s">
        <v>29</v>
      </c>
      <c r="T20932" t="s">
        <v>30</v>
      </c>
      <c r="U20932" t="s">
        <v>31</v>
      </c>
    </row>
    <row r="20933" spans="1:21" x14ac:dyDescent="0.3">
      <c r="A20933">
        <v>20932</v>
      </c>
      <c r="B20933" t="s">
        <v>4000</v>
      </c>
      <c r="C20933" s="1">
        <v>44753</v>
      </c>
      <c r="D20933" s="1">
        <v>44718</v>
      </c>
      <c r="E20933" t="s">
        <v>4001</v>
      </c>
      <c r="F20933" t="s">
        <v>4002</v>
      </c>
      <c r="G20933" t="s">
        <v>4003</v>
      </c>
      <c r="H20933" t="s">
        <v>94</v>
      </c>
      <c r="I20933" t="s">
        <v>10431</v>
      </c>
      <c r="J20933" t="s">
        <v>95</v>
      </c>
      <c r="K20933">
        <v>101.6</v>
      </c>
      <c r="L20933">
        <f t="shared" si="327"/>
        <v>152.39999999999998</v>
      </c>
      <c r="M20933">
        <v>3</v>
      </c>
      <c r="N20933">
        <v>17.399999999999999</v>
      </c>
      <c r="O20933">
        <v>14.25</v>
      </c>
      <c r="P20933" t="s">
        <v>38</v>
      </c>
      <c r="Q20933" t="s">
        <v>63</v>
      </c>
      <c r="R20933" t="s">
        <v>28</v>
      </c>
      <c r="S20933" t="s">
        <v>41</v>
      </c>
      <c r="T20933" t="s">
        <v>42</v>
      </c>
      <c r="U20933" t="s">
        <v>43</v>
      </c>
    </row>
    <row r="20934" spans="1:21" x14ac:dyDescent="0.3">
      <c r="A20934">
        <v>20933</v>
      </c>
      <c r="B20934" t="s">
        <v>4004</v>
      </c>
      <c r="C20934" s="1">
        <v>44475</v>
      </c>
      <c r="D20934" s="1">
        <v>44021</v>
      </c>
      <c r="E20934" t="s">
        <v>4005</v>
      </c>
      <c r="F20934" t="s">
        <v>4006</v>
      </c>
      <c r="G20934" t="s">
        <v>4007</v>
      </c>
      <c r="H20934" t="s">
        <v>233</v>
      </c>
      <c r="I20934">
        <v>1347706625</v>
      </c>
      <c r="J20934" t="s">
        <v>234</v>
      </c>
      <c r="K20934">
        <v>93.13</v>
      </c>
      <c r="L20934">
        <f t="shared" si="327"/>
        <v>139.69499999999999</v>
      </c>
      <c r="M20934">
        <v>2</v>
      </c>
      <c r="N20934">
        <v>91.41</v>
      </c>
      <c r="O20934">
        <v>84.16</v>
      </c>
      <c r="P20934" t="s">
        <v>50</v>
      </c>
      <c r="Q20934" t="s">
        <v>27</v>
      </c>
      <c r="R20934" t="s">
        <v>40</v>
      </c>
      <c r="S20934" t="s">
        <v>52</v>
      </c>
      <c r="T20934" t="s">
        <v>53</v>
      </c>
      <c r="U20934" t="s">
        <v>54</v>
      </c>
    </row>
    <row r="20935" spans="1:21" x14ac:dyDescent="0.3">
      <c r="A20935">
        <v>20934</v>
      </c>
      <c r="B20935" t="s">
        <v>4008</v>
      </c>
      <c r="C20935" s="1">
        <v>44189</v>
      </c>
      <c r="D20935" s="1">
        <v>44053</v>
      </c>
      <c r="E20935" t="s">
        <v>4009</v>
      </c>
      <c r="F20935" t="s">
        <v>4010</v>
      </c>
      <c r="G20935" t="s">
        <v>787</v>
      </c>
      <c r="H20935" t="s">
        <v>100</v>
      </c>
      <c r="I20935">
        <v>1348253990</v>
      </c>
      <c r="J20935" t="s">
        <v>102</v>
      </c>
      <c r="K20935">
        <v>44.57</v>
      </c>
      <c r="L20935">
        <f t="shared" si="327"/>
        <v>66.855000000000004</v>
      </c>
      <c r="M20935">
        <v>1</v>
      </c>
      <c r="N20935">
        <v>9.7100000000000009</v>
      </c>
      <c r="O20935">
        <v>61.04</v>
      </c>
      <c r="P20935" t="s">
        <v>62</v>
      </c>
      <c r="Q20935" t="s">
        <v>39</v>
      </c>
      <c r="R20935" t="s">
        <v>51</v>
      </c>
      <c r="S20935" t="s">
        <v>65</v>
      </c>
      <c r="T20935" t="s">
        <v>66</v>
      </c>
      <c r="U20935" t="s">
        <v>67</v>
      </c>
    </row>
    <row r="20936" spans="1:21" x14ac:dyDescent="0.3">
      <c r="A20936">
        <v>20935</v>
      </c>
      <c r="B20936" t="s">
        <v>4011</v>
      </c>
      <c r="C20936" s="1">
        <v>44668</v>
      </c>
      <c r="D20936" s="1">
        <v>44281</v>
      </c>
      <c r="E20936" t="s">
        <v>4012</v>
      </c>
      <c r="F20936" t="s">
        <v>4013</v>
      </c>
      <c r="G20936" t="s">
        <v>4014</v>
      </c>
      <c r="H20936" t="s">
        <v>233</v>
      </c>
      <c r="I20936" t="s">
        <v>10432</v>
      </c>
      <c r="J20936" t="s">
        <v>234</v>
      </c>
      <c r="K20936">
        <v>91.84</v>
      </c>
      <c r="L20936">
        <f t="shared" si="327"/>
        <v>137.76</v>
      </c>
      <c r="M20936">
        <v>2</v>
      </c>
      <c r="N20936">
        <v>80.34</v>
      </c>
      <c r="O20936">
        <v>84.84</v>
      </c>
      <c r="P20936" t="s">
        <v>74</v>
      </c>
      <c r="Q20936" t="s">
        <v>39</v>
      </c>
      <c r="R20936" t="s">
        <v>64</v>
      </c>
      <c r="S20936" t="s">
        <v>76</v>
      </c>
      <c r="T20936" t="s">
        <v>77</v>
      </c>
      <c r="U20936" t="s">
        <v>78</v>
      </c>
    </row>
    <row r="20937" spans="1:21" x14ac:dyDescent="0.3">
      <c r="A20937">
        <v>20936</v>
      </c>
      <c r="B20937" t="s">
        <v>4015</v>
      </c>
      <c r="C20937" s="1">
        <v>44408</v>
      </c>
      <c r="D20937" s="1">
        <v>44513</v>
      </c>
      <c r="E20937" t="s">
        <v>4016</v>
      </c>
      <c r="F20937" t="s">
        <v>4017</v>
      </c>
      <c r="G20937" t="s">
        <v>4018</v>
      </c>
      <c r="H20937" t="s">
        <v>24</v>
      </c>
      <c r="I20937">
        <v>694000</v>
      </c>
      <c r="J20937" t="s">
        <v>25</v>
      </c>
      <c r="K20937">
        <v>133.16999999999999</v>
      </c>
      <c r="L20937">
        <f t="shared" si="327"/>
        <v>199.755</v>
      </c>
      <c r="M20937">
        <v>3</v>
      </c>
      <c r="N20937">
        <v>54.08</v>
      </c>
      <c r="O20937">
        <v>77.64</v>
      </c>
      <c r="P20937" t="s">
        <v>85</v>
      </c>
      <c r="Q20937" t="s">
        <v>63</v>
      </c>
      <c r="R20937" t="s">
        <v>75</v>
      </c>
      <c r="S20937" t="s">
        <v>87</v>
      </c>
      <c r="T20937" t="s">
        <v>88</v>
      </c>
      <c r="U20937" t="s">
        <v>89</v>
      </c>
    </row>
    <row r="20938" spans="1:21" x14ac:dyDescent="0.3">
      <c r="A20938">
        <v>20937</v>
      </c>
      <c r="B20938" t="s">
        <v>4019</v>
      </c>
      <c r="C20938" s="1">
        <v>43722</v>
      </c>
      <c r="D20938" s="1">
        <v>44376</v>
      </c>
      <c r="E20938" t="s">
        <v>4020</v>
      </c>
      <c r="F20938" t="s">
        <v>4021</v>
      </c>
      <c r="G20938" t="s">
        <v>4022</v>
      </c>
      <c r="H20938" t="s">
        <v>417</v>
      </c>
      <c r="I20938" t="s">
        <v>10433</v>
      </c>
      <c r="J20938" t="s">
        <v>418</v>
      </c>
      <c r="K20938">
        <v>52.08</v>
      </c>
      <c r="L20938">
        <f t="shared" si="327"/>
        <v>78.12</v>
      </c>
      <c r="M20938">
        <v>2</v>
      </c>
      <c r="N20938">
        <v>98.01</v>
      </c>
      <c r="O20938">
        <v>63.42</v>
      </c>
      <c r="P20938" t="s">
        <v>26</v>
      </c>
      <c r="Q20938" t="s">
        <v>27</v>
      </c>
      <c r="R20938" t="s">
        <v>86</v>
      </c>
      <c r="S20938" t="s">
        <v>29</v>
      </c>
      <c r="T20938" t="s">
        <v>30</v>
      </c>
      <c r="U20938" t="s">
        <v>31</v>
      </c>
    </row>
    <row r="20939" spans="1:21" x14ac:dyDescent="0.3">
      <c r="A20939">
        <v>20938</v>
      </c>
      <c r="B20939" t="s">
        <v>4023</v>
      </c>
      <c r="C20939" s="1">
        <v>44560</v>
      </c>
      <c r="D20939" s="1">
        <v>44377</v>
      </c>
      <c r="E20939" t="s">
        <v>4024</v>
      </c>
      <c r="F20939" t="s">
        <v>4025</v>
      </c>
      <c r="G20939" t="s">
        <v>4026</v>
      </c>
      <c r="H20939" t="s">
        <v>698</v>
      </c>
      <c r="I20939">
        <v>34850</v>
      </c>
      <c r="J20939" t="s">
        <v>699</v>
      </c>
      <c r="K20939">
        <v>83.99</v>
      </c>
      <c r="L20939">
        <f t="shared" si="327"/>
        <v>125.98499999999999</v>
      </c>
      <c r="M20939">
        <v>1</v>
      </c>
      <c r="N20939">
        <v>99.24</v>
      </c>
      <c r="O20939">
        <v>60.25</v>
      </c>
      <c r="P20939" t="s">
        <v>38</v>
      </c>
      <c r="Q20939" t="s">
        <v>39</v>
      </c>
      <c r="R20939" t="s">
        <v>28</v>
      </c>
      <c r="S20939" t="s">
        <v>41</v>
      </c>
      <c r="T20939" t="s">
        <v>42</v>
      </c>
      <c r="U20939" t="s">
        <v>43</v>
      </c>
    </row>
    <row r="20940" spans="1:21" x14ac:dyDescent="0.3">
      <c r="A20940">
        <v>20939</v>
      </c>
      <c r="B20940" t="s">
        <v>4027</v>
      </c>
      <c r="C20940" s="1">
        <v>44613</v>
      </c>
      <c r="D20940" s="1">
        <v>44319</v>
      </c>
      <c r="E20940" t="s">
        <v>4028</v>
      </c>
      <c r="F20940" t="s">
        <v>4029</v>
      </c>
      <c r="G20940" t="s">
        <v>4030</v>
      </c>
      <c r="H20940" t="s">
        <v>233</v>
      </c>
      <c r="I20940" t="s">
        <v>10433</v>
      </c>
      <c r="J20940" t="s">
        <v>234</v>
      </c>
      <c r="K20940">
        <v>69.38</v>
      </c>
      <c r="L20940">
        <f t="shared" si="327"/>
        <v>104.07</v>
      </c>
      <c r="M20940">
        <v>3</v>
      </c>
      <c r="N20940">
        <v>30</v>
      </c>
      <c r="O20940">
        <v>94.51</v>
      </c>
      <c r="P20940" t="s">
        <v>50</v>
      </c>
      <c r="Q20940" t="s">
        <v>39</v>
      </c>
      <c r="R20940" t="s">
        <v>40</v>
      </c>
      <c r="S20940" t="s">
        <v>52</v>
      </c>
      <c r="T20940" t="s">
        <v>53</v>
      </c>
      <c r="U20940" t="s">
        <v>54</v>
      </c>
    </row>
    <row r="20941" spans="1:21" x14ac:dyDescent="0.3">
      <c r="A20941">
        <v>20940</v>
      </c>
      <c r="B20941" t="s">
        <v>4031</v>
      </c>
      <c r="C20941" s="1">
        <v>44031</v>
      </c>
      <c r="D20941" s="1">
        <v>44855</v>
      </c>
      <c r="E20941" t="s">
        <v>4032</v>
      </c>
      <c r="F20941" t="s">
        <v>4033</v>
      </c>
      <c r="G20941" t="s">
        <v>4034</v>
      </c>
      <c r="H20941" t="s">
        <v>94</v>
      </c>
      <c r="I20941">
        <v>354946</v>
      </c>
      <c r="J20941" t="s">
        <v>95</v>
      </c>
      <c r="K20941">
        <v>119.8</v>
      </c>
      <c r="L20941">
        <f t="shared" si="327"/>
        <v>179.7</v>
      </c>
      <c r="M20941">
        <v>3</v>
      </c>
      <c r="N20941">
        <v>37.04</v>
      </c>
      <c r="O20941">
        <v>8.4700000000000006</v>
      </c>
      <c r="P20941" t="s">
        <v>62</v>
      </c>
      <c r="Q20941" t="s">
        <v>63</v>
      </c>
      <c r="R20941" t="s">
        <v>51</v>
      </c>
      <c r="S20941" t="s">
        <v>65</v>
      </c>
      <c r="T20941" t="s">
        <v>66</v>
      </c>
      <c r="U20941" t="s">
        <v>67</v>
      </c>
    </row>
    <row r="20942" spans="1:21" x14ac:dyDescent="0.3">
      <c r="A20942">
        <v>20941</v>
      </c>
      <c r="B20942" t="s">
        <v>4035</v>
      </c>
      <c r="C20942" s="1">
        <v>44589</v>
      </c>
      <c r="D20942" s="1">
        <v>44724</v>
      </c>
      <c r="E20942" t="s">
        <v>4036</v>
      </c>
      <c r="F20942" t="s">
        <v>4037</v>
      </c>
      <c r="G20942" t="s">
        <v>4038</v>
      </c>
      <c r="H20942" t="s">
        <v>519</v>
      </c>
      <c r="I20942" t="s">
        <v>10431</v>
      </c>
      <c r="J20942" t="s">
        <v>520</v>
      </c>
      <c r="K20942">
        <v>125</v>
      </c>
      <c r="L20942">
        <f t="shared" si="327"/>
        <v>187.5</v>
      </c>
      <c r="M20942">
        <v>2</v>
      </c>
      <c r="N20942">
        <v>24</v>
      </c>
      <c r="O20942">
        <v>79.349999999999994</v>
      </c>
      <c r="P20942" t="s">
        <v>74</v>
      </c>
      <c r="Q20942" t="s">
        <v>27</v>
      </c>
      <c r="R20942" t="s">
        <v>64</v>
      </c>
      <c r="S20942" t="s">
        <v>76</v>
      </c>
      <c r="T20942" t="s">
        <v>77</v>
      </c>
      <c r="U20942" t="s">
        <v>78</v>
      </c>
    </row>
    <row r="20943" spans="1:21" x14ac:dyDescent="0.3">
      <c r="A20943">
        <v>20942</v>
      </c>
      <c r="B20943" t="s">
        <v>4039</v>
      </c>
      <c r="C20943" s="1">
        <v>44919</v>
      </c>
      <c r="D20943" s="1">
        <v>44928</v>
      </c>
      <c r="E20943" t="s">
        <v>4040</v>
      </c>
      <c r="F20943" t="s">
        <v>4041</v>
      </c>
      <c r="G20943" t="s">
        <v>4042</v>
      </c>
      <c r="H20943" t="s">
        <v>24</v>
      </c>
      <c r="I20943">
        <v>-590464768.66666698</v>
      </c>
      <c r="J20943" t="s">
        <v>25</v>
      </c>
      <c r="K20943">
        <v>235</v>
      </c>
      <c r="L20943">
        <f t="shared" si="327"/>
        <v>352.5</v>
      </c>
      <c r="M20943">
        <v>1</v>
      </c>
      <c r="N20943">
        <v>10</v>
      </c>
      <c r="O20943">
        <v>44.12</v>
      </c>
      <c r="P20943" t="s">
        <v>85</v>
      </c>
      <c r="Q20943" t="s">
        <v>39</v>
      </c>
      <c r="R20943" t="s">
        <v>75</v>
      </c>
      <c r="S20943" t="s">
        <v>87</v>
      </c>
      <c r="T20943" t="s">
        <v>88</v>
      </c>
      <c r="U20943" t="s">
        <v>89</v>
      </c>
    </row>
    <row r="20944" spans="1:21" x14ac:dyDescent="0.3">
      <c r="A20944">
        <v>20943</v>
      </c>
      <c r="B20944" t="s">
        <v>4043</v>
      </c>
      <c r="C20944" s="1">
        <v>43997</v>
      </c>
      <c r="D20944" s="1">
        <v>44898</v>
      </c>
      <c r="E20944" t="s">
        <v>4044</v>
      </c>
      <c r="F20944" t="s">
        <v>4045</v>
      </c>
      <c r="G20944" t="s">
        <v>4046</v>
      </c>
      <c r="H20944" t="s">
        <v>24</v>
      </c>
      <c r="I20944">
        <v>-590624816.66666698</v>
      </c>
      <c r="J20944" t="s">
        <v>25</v>
      </c>
      <c r="K20944">
        <v>75</v>
      </c>
      <c r="L20944">
        <f t="shared" si="327"/>
        <v>112.5</v>
      </c>
      <c r="M20944">
        <v>2</v>
      </c>
      <c r="N20944">
        <v>53.53</v>
      </c>
      <c r="O20944">
        <v>31.11</v>
      </c>
      <c r="P20944" t="s">
        <v>26</v>
      </c>
      <c r="Q20944" t="s">
        <v>39</v>
      </c>
      <c r="R20944" t="s">
        <v>86</v>
      </c>
      <c r="S20944" t="s">
        <v>29</v>
      </c>
      <c r="T20944" t="s">
        <v>30</v>
      </c>
      <c r="U20944" t="s">
        <v>31</v>
      </c>
    </row>
    <row r="20945" spans="1:21" x14ac:dyDescent="0.3">
      <c r="A20945">
        <v>20944</v>
      </c>
      <c r="B20945" t="s">
        <v>4047</v>
      </c>
      <c r="C20945" s="1">
        <v>44813</v>
      </c>
      <c r="D20945" s="1">
        <v>43764</v>
      </c>
      <c r="E20945" t="s">
        <v>4048</v>
      </c>
      <c r="F20945" t="s">
        <v>4049</v>
      </c>
      <c r="G20945" t="s">
        <v>4050</v>
      </c>
      <c r="H20945" t="s">
        <v>539</v>
      </c>
      <c r="I20945">
        <v>-590784864.66666698</v>
      </c>
      <c r="J20945" t="s">
        <v>540</v>
      </c>
      <c r="K20945">
        <v>220</v>
      </c>
      <c r="L20945">
        <f t="shared" si="327"/>
        <v>330</v>
      </c>
      <c r="M20945">
        <v>3</v>
      </c>
      <c r="N20945">
        <v>23</v>
      </c>
      <c r="O20945">
        <v>13.82</v>
      </c>
      <c r="P20945" t="s">
        <v>38</v>
      </c>
      <c r="Q20945" t="s">
        <v>63</v>
      </c>
      <c r="R20945" t="s">
        <v>28</v>
      </c>
      <c r="S20945" t="s">
        <v>41</v>
      </c>
      <c r="T20945" t="s">
        <v>42</v>
      </c>
      <c r="U20945" t="s">
        <v>43</v>
      </c>
    </row>
    <row r="20946" spans="1:21" x14ac:dyDescent="0.3">
      <c r="A20946">
        <v>20945</v>
      </c>
      <c r="B20946" t="s">
        <v>4051</v>
      </c>
      <c r="C20946" s="1">
        <v>44213</v>
      </c>
      <c r="D20946" s="1">
        <v>44269</v>
      </c>
      <c r="E20946" t="s">
        <v>4052</v>
      </c>
      <c r="F20946" t="s">
        <v>4053</v>
      </c>
      <c r="G20946" t="s">
        <v>4054</v>
      </c>
      <c r="H20946" t="s">
        <v>24</v>
      </c>
      <c r="I20946" t="s">
        <v>10434</v>
      </c>
      <c r="J20946" t="s">
        <v>25</v>
      </c>
      <c r="K20946">
        <v>320</v>
      </c>
      <c r="L20946">
        <f t="shared" si="327"/>
        <v>480</v>
      </c>
      <c r="M20946">
        <v>2</v>
      </c>
      <c r="N20946">
        <v>73.09</v>
      </c>
      <c r="O20946">
        <v>76.69</v>
      </c>
      <c r="P20946" t="s">
        <v>50</v>
      </c>
      <c r="Q20946" t="s">
        <v>27</v>
      </c>
      <c r="R20946" t="s">
        <v>40</v>
      </c>
      <c r="S20946" t="s">
        <v>52</v>
      </c>
      <c r="T20946" t="s">
        <v>53</v>
      </c>
      <c r="U20946" t="s">
        <v>54</v>
      </c>
    </row>
    <row r="20947" spans="1:21" x14ac:dyDescent="0.3">
      <c r="A20947">
        <v>20946</v>
      </c>
      <c r="B20947" t="s">
        <v>4055</v>
      </c>
      <c r="C20947" s="1">
        <v>44718</v>
      </c>
      <c r="D20947" s="1">
        <v>44123</v>
      </c>
      <c r="E20947" t="s">
        <v>4056</v>
      </c>
      <c r="F20947" t="s">
        <v>4057</v>
      </c>
      <c r="G20947" t="s">
        <v>4058</v>
      </c>
      <c r="H20947" t="s">
        <v>156</v>
      </c>
      <c r="I20947">
        <v>1101535578</v>
      </c>
      <c r="J20947" t="s">
        <v>157</v>
      </c>
      <c r="K20947">
        <v>210</v>
      </c>
      <c r="L20947">
        <f t="shared" si="327"/>
        <v>315</v>
      </c>
      <c r="M20947">
        <v>1</v>
      </c>
      <c r="N20947">
        <v>20.329999999999998</v>
      </c>
      <c r="O20947">
        <v>88.65</v>
      </c>
      <c r="P20947" t="s">
        <v>62</v>
      </c>
      <c r="Q20947" t="s">
        <v>39</v>
      </c>
      <c r="R20947" t="s">
        <v>51</v>
      </c>
      <c r="S20947" t="s">
        <v>65</v>
      </c>
      <c r="T20947" t="s">
        <v>66</v>
      </c>
      <c r="U20947" t="s">
        <v>67</v>
      </c>
    </row>
    <row r="20948" spans="1:21" x14ac:dyDescent="0.3">
      <c r="A20948">
        <v>20947</v>
      </c>
      <c r="B20948" t="s">
        <v>4059</v>
      </c>
      <c r="C20948" s="1">
        <v>44341</v>
      </c>
      <c r="D20948" s="1">
        <v>44548</v>
      </c>
      <c r="E20948" t="s">
        <v>4060</v>
      </c>
      <c r="F20948" t="s">
        <v>4061</v>
      </c>
      <c r="G20948" t="s">
        <v>4062</v>
      </c>
      <c r="H20948" t="s">
        <v>247</v>
      </c>
      <c r="I20948">
        <v>1101982542</v>
      </c>
      <c r="J20948" t="s">
        <v>248</v>
      </c>
      <c r="K20948">
        <v>310</v>
      </c>
      <c r="L20948">
        <f t="shared" si="327"/>
        <v>465</v>
      </c>
      <c r="M20948">
        <v>3</v>
      </c>
      <c r="N20948">
        <v>9.1199999999999992</v>
      </c>
      <c r="O20948">
        <v>79.75</v>
      </c>
      <c r="P20948" t="s">
        <v>74</v>
      </c>
      <c r="Q20948" t="s">
        <v>39</v>
      </c>
      <c r="R20948" t="s">
        <v>64</v>
      </c>
      <c r="S20948" t="s">
        <v>76</v>
      </c>
      <c r="T20948" t="s">
        <v>77</v>
      </c>
      <c r="U20948" t="s">
        <v>78</v>
      </c>
    </row>
    <row r="20949" spans="1:21" x14ac:dyDescent="0.3">
      <c r="A20949">
        <v>20948</v>
      </c>
      <c r="B20949" t="s">
        <v>4063</v>
      </c>
      <c r="C20949" s="1">
        <v>43980</v>
      </c>
      <c r="D20949" s="1">
        <v>43913</v>
      </c>
      <c r="E20949" t="s">
        <v>4064</v>
      </c>
      <c r="F20949" t="s">
        <v>4065</v>
      </c>
      <c r="G20949" t="s">
        <v>4066</v>
      </c>
      <c r="H20949" t="s">
        <v>750</v>
      </c>
      <c r="I20949" t="s">
        <v>10435</v>
      </c>
      <c r="J20949" t="s">
        <v>751</v>
      </c>
      <c r="K20949">
        <v>225</v>
      </c>
      <c r="L20949">
        <f t="shared" si="327"/>
        <v>337.5</v>
      </c>
      <c r="M20949">
        <v>3</v>
      </c>
      <c r="N20949">
        <v>67.77</v>
      </c>
      <c r="O20949">
        <v>78.930000000000007</v>
      </c>
      <c r="P20949" t="s">
        <v>85</v>
      </c>
      <c r="Q20949" t="s">
        <v>63</v>
      </c>
      <c r="R20949" t="s">
        <v>75</v>
      </c>
      <c r="S20949" t="s">
        <v>87</v>
      </c>
      <c r="T20949" t="s">
        <v>88</v>
      </c>
      <c r="U20949" t="s">
        <v>89</v>
      </c>
    </row>
    <row r="20950" spans="1:21" x14ac:dyDescent="0.3">
      <c r="A20950">
        <v>20949</v>
      </c>
      <c r="B20950" t="s">
        <v>4067</v>
      </c>
      <c r="C20950" s="1">
        <v>44763</v>
      </c>
      <c r="D20950" s="1">
        <v>43768</v>
      </c>
      <c r="E20950" t="s">
        <v>4068</v>
      </c>
      <c r="F20950" t="s">
        <v>4069</v>
      </c>
      <c r="G20950" t="s">
        <v>4070</v>
      </c>
      <c r="H20950" t="s">
        <v>94</v>
      </c>
      <c r="I20950" t="s">
        <v>10436</v>
      </c>
      <c r="J20950" t="s">
        <v>95</v>
      </c>
      <c r="K20950">
        <v>190</v>
      </c>
      <c r="L20950">
        <f t="shared" si="327"/>
        <v>285</v>
      </c>
      <c r="M20950">
        <v>2</v>
      </c>
      <c r="N20950">
        <v>35.44</v>
      </c>
      <c r="O20950">
        <v>93.63</v>
      </c>
      <c r="P20950" t="s">
        <v>26</v>
      </c>
      <c r="Q20950" t="s">
        <v>27</v>
      </c>
      <c r="R20950" t="s">
        <v>86</v>
      </c>
      <c r="S20950" t="s">
        <v>29</v>
      </c>
      <c r="T20950" t="s">
        <v>30</v>
      </c>
      <c r="U20950" t="s">
        <v>31</v>
      </c>
    </row>
    <row r="20951" spans="1:21" x14ac:dyDescent="0.3">
      <c r="A20951">
        <v>20950</v>
      </c>
      <c r="B20951" t="s">
        <v>4071</v>
      </c>
      <c r="C20951" s="1">
        <v>44826</v>
      </c>
      <c r="D20951" s="1">
        <v>44227</v>
      </c>
      <c r="E20951" t="s">
        <v>4072</v>
      </c>
      <c r="F20951" t="s">
        <v>4073</v>
      </c>
      <c r="G20951" t="s">
        <v>4074</v>
      </c>
      <c r="H20951" t="s">
        <v>2166</v>
      </c>
      <c r="I20951">
        <v>1348801355</v>
      </c>
      <c r="J20951" t="s">
        <v>2167</v>
      </c>
      <c r="K20951">
        <v>98</v>
      </c>
      <c r="L20951">
        <f t="shared" si="327"/>
        <v>147</v>
      </c>
      <c r="M20951">
        <v>1</v>
      </c>
      <c r="N20951">
        <v>31.2</v>
      </c>
      <c r="O20951">
        <v>54.36</v>
      </c>
      <c r="P20951" t="s">
        <v>38</v>
      </c>
      <c r="Q20951" t="s">
        <v>39</v>
      </c>
      <c r="R20951" t="s">
        <v>28</v>
      </c>
      <c r="S20951" t="s">
        <v>41</v>
      </c>
      <c r="T20951" t="s">
        <v>42</v>
      </c>
      <c r="U20951" t="s">
        <v>43</v>
      </c>
    </row>
    <row r="20952" spans="1:21" x14ac:dyDescent="0.3">
      <c r="A20952">
        <v>20951</v>
      </c>
      <c r="B20952" t="s">
        <v>4075</v>
      </c>
      <c r="C20952" s="1">
        <v>43884</v>
      </c>
      <c r="D20952" s="1">
        <v>43886</v>
      </c>
      <c r="E20952" t="s">
        <v>4076</v>
      </c>
      <c r="F20952" t="s">
        <v>4077</v>
      </c>
      <c r="G20952" t="s">
        <v>4078</v>
      </c>
      <c r="H20952" t="s">
        <v>417</v>
      </c>
      <c r="I20952">
        <v>1349348720</v>
      </c>
      <c r="J20952" t="s">
        <v>418</v>
      </c>
      <c r="K20952">
        <v>168.27</v>
      </c>
      <c r="L20952">
        <f t="shared" si="327"/>
        <v>252.40500000000003</v>
      </c>
      <c r="M20952">
        <v>2</v>
      </c>
      <c r="N20952">
        <v>61.49</v>
      </c>
      <c r="O20952">
        <v>50.13</v>
      </c>
      <c r="P20952" t="s">
        <v>50</v>
      </c>
      <c r="Q20952" t="s">
        <v>39</v>
      </c>
      <c r="R20952" t="s">
        <v>28</v>
      </c>
      <c r="S20952" t="s">
        <v>52</v>
      </c>
      <c r="T20952" t="s">
        <v>53</v>
      </c>
      <c r="U20952" t="s">
        <v>54</v>
      </c>
    </row>
    <row r="20953" spans="1:21" x14ac:dyDescent="0.3">
      <c r="A20953">
        <v>20952</v>
      </c>
      <c r="B20953" t="s">
        <v>4079</v>
      </c>
      <c r="C20953" s="1">
        <v>44716</v>
      </c>
      <c r="D20953" s="1">
        <v>44696</v>
      </c>
      <c r="E20953" t="s">
        <v>4080</v>
      </c>
      <c r="F20953" t="s">
        <v>4081</v>
      </c>
      <c r="G20953" t="s">
        <v>4082</v>
      </c>
      <c r="H20953" t="s">
        <v>24</v>
      </c>
      <c r="I20953" t="s">
        <v>10437</v>
      </c>
      <c r="J20953" t="s">
        <v>25</v>
      </c>
      <c r="K20953">
        <v>124.62</v>
      </c>
      <c r="L20953">
        <f t="shared" si="327"/>
        <v>186.93</v>
      </c>
      <c r="M20953">
        <v>3</v>
      </c>
      <c r="N20953">
        <v>91.14</v>
      </c>
      <c r="O20953">
        <v>80.59</v>
      </c>
      <c r="P20953" t="s">
        <v>62</v>
      </c>
      <c r="Q20953" t="s">
        <v>63</v>
      </c>
      <c r="R20953" t="s">
        <v>40</v>
      </c>
      <c r="S20953" t="s">
        <v>65</v>
      </c>
      <c r="T20953" t="s">
        <v>66</v>
      </c>
      <c r="U20953" t="s">
        <v>67</v>
      </c>
    </row>
    <row r="20954" spans="1:21" x14ac:dyDescent="0.3">
      <c r="A20954">
        <v>20953</v>
      </c>
      <c r="B20954" t="s">
        <v>4083</v>
      </c>
      <c r="C20954" s="1">
        <v>43663</v>
      </c>
      <c r="D20954" s="1">
        <v>43829</v>
      </c>
      <c r="E20954" t="s">
        <v>4084</v>
      </c>
      <c r="F20954" t="s">
        <v>4085</v>
      </c>
      <c r="G20954" t="s">
        <v>4086</v>
      </c>
      <c r="H20954" t="s">
        <v>59</v>
      </c>
      <c r="I20954">
        <v>694001</v>
      </c>
      <c r="J20954" t="s">
        <v>61</v>
      </c>
      <c r="K20954">
        <v>144.09</v>
      </c>
      <c r="L20954">
        <f t="shared" si="327"/>
        <v>216.13499999999999</v>
      </c>
      <c r="M20954">
        <v>2</v>
      </c>
      <c r="N20954">
        <v>97.48</v>
      </c>
      <c r="O20954">
        <v>1.49</v>
      </c>
      <c r="P20954" t="s">
        <v>74</v>
      </c>
      <c r="Q20954" t="s">
        <v>27</v>
      </c>
      <c r="R20954" t="s">
        <v>51</v>
      </c>
      <c r="S20954" t="s">
        <v>76</v>
      </c>
      <c r="T20954" t="s">
        <v>77</v>
      </c>
      <c r="U20954" t="s">
        <v>78</v>
      </c>
    </row>
    <row r="20955" spans="1:21" x14ac:dyDescent="0.3">
      <c r="A20955">
        <v>20954</v>
      </c>
      <c r="B20955" t="s">
        <v>4087</v>
      </c>
      <c r="C20955" s="1">
        <v>44535</v>
      </c>
      <c r="D20955" s="1">
        <v>44803</v>
      </c>
      <c r="E20955" t="s">
        <v>4088</v>
      </c>
      <c r="F20955" t="s">
        <v>4089</v>
      </c>
      <c r="G20955" t="s">
        <v>4090</v>
      </c>
      <c r="H20955" t="s">
        <v>595</v>
      </c>
      <c r="I20955" t="s">
        <v>10438</v>
      </c>
      <c r="J20955" t="s">
        <v>596</v>
      </c>
      <c r="K20955">
        <v>101.6</v>
      </c>
      <c r="L20955">
        <f t="shared" si="327"/>
        <v>152.39999999999998</v>
      </c>
      <c r="M20955">
        <v>1</v>
      </c>
      <c r="N20955">
        <v>68.89</v>
      </c>
      <c r="O20955">
        <v>65.5</v>
      </c>
      <c r="P20955" t="s">
        <v>85</v>
      </c>
      <c r="Q20955" t="s">
        <v>39</v>
      </c>
      <c r="R20955" t="s">
        <v>64</v>
      </c>
      <c r="S20955" t="s">
        <v>87</v>
      </c>
      <c r="T20955" t="s">
        <v>88</v>
      </c>
      <c r="U20955" t="s">
        <v>89</v>
      </c>
    </row>
    <row r="20956" spans="1:21" x14ac:dyDescent="0.3">
      <c r="A20956">
        <v>20955</v>
      </c>
      <c r="B20956" t="s">
        <v>4091</v>
      </c>
      <c r="C20956" s="1">
        <v>44256</v>
      </c>
      <c r="D20956" s="1">
        <v>44197</v>
      </c>
      <c r="E20956" t="s">
        <v>4092</v>
      </c>
      <c r="F20956" t="s">
        <v>4093</v>
      </c>
      <c r="G20956" t="s">
        <v>4094</v>
      </c>
      <c r="H20956" t="s">
        <v>94</v>
      </c>
      <c r="I20956">
        <v>34851</v>
      </c>
      <c r="J20956" t="s">
        <v>95</v>
      </c>
      <c r="K20956">
        <v>93.13</v>
      </c>
      <c r="L20956">
        <f t="shared" si="327"/>
        <v>139.69499999999999</v>
      </c>
      <c r="M20956">
        <v>3</v>
      </c>
      <c r="N20956">
        <v>47.84</v>
      </c>
      <c r="O20956">
        <v>31.52</v>
      </c>
      <c r="P20956" t="s">
        <v>26</v>
      </c>
      <c r="Q20956" t="s">
        <v>39</v>
      </c>
      <c r="R20956" t="s">
        <v>75</v>
      </c>
      <c r="S20956" t="s">
        <v>29</v>
      </c>
      <c r="T20956" t="s">
        <v>30</v>
      </c>
      <c r="U20956" t="s">
        <v>31</v>
      </c>
    </row>
    <row r="20957" spans="1:21" x14ac:dyDescent="0.3">
      <c r="A20957">
        <v>20956</v>
      </c>
      <c r="B20957" t="s">
        <v>4095</v>
      </c>
      <c r="C20957" s="1">
        <v>44501</v>
      </c>
      <c r="D20957" s="1">
        <v>44827</v>
      </c>
      <c r="E20957" t="s">
        <v>4096</v>
      </c>
      <c r="F20957" t="s">
        <v>4097</v>
      </c>
      <c r="G20957" t="s">
        <v>4098</v>
      </c>
      <c r="H20957" t="s">
        <v>156</v>
      </c>
      <c r="I20957" t="s">
        <v>10438</v>
      </c>
      <c r="J20957" t="s">
        <v>157</v>
      </c>
      <c r="K20957">
        <v>44.57</v>
      </c>
      <c r="L20957">
        <f t="shared" si="327"/>
        <v>66.855000000000004</v>
      </c>
      <c r="M20957">
        <v>3</v>
      </c>
      <c r="N20957">
        <v>94.76</v>
      </c>
      <c r="O20957">
        <v>58.19</v>
      </c>
      <c r="P20957" t="s">
        <v>38</v>
      </c>
      <c r="Q20957" t="s">
        <v>63</v>
      </c>
      <c r="R20957" t="s">
        <v>86</v>
      </c>
      <c r="S20957" t="s">
        <v>41</v>
      </c>
      <c r="T20957" t="s">
        <v>42</v>
      </c>
      <c r="U20957" t="s">
        <v>43</v>
      </c>
    </row>
    <row r="20958" spans="1:21" x14ac:dyDescent="0.3">
      <c r="A20958">
        <v>20957</v>
      </c>
      <c r="B20958" t="s">
        <v>4099</v>
      </c>
      <c r="C20958" s="1">
        <v>44918</v>
      </c>
      <c r="D20958" s="1">
        <v>44717</v>
      </c>
      <c r="E20958" t="s">
        <v>4100</v>
      </c>
      <c r="F20958" t="s">
        <v>4101</v>
      </c>
      <c r="G20958" t="s">
        <v>4102</v>
      </c>
      <c r="H20958" t="s">
        <v>172</v>
      </c>
      <c r="I20958">
        <v>354947</v>
      </c>
      <c r="J20958" t="s">
        <v>174</v>
      </c>
      <c r="K20958">
        <v>91.84</v>
      </c>
      <c r="L20958">
        <f t="shared" si="327"/>
        <v>137.76</v>
      </c>
      <c r="M20958">
        <v>2</v>
      </c>
      <c r="N20958">
        <v>20</v>
      </c>
      <c r="O20958">
        <v>57.11</v>
      </c>
      <c r="P20958" t="s">
        <v>50</v>
      </c>
      <c r="Q20958" t="s">
        <v>27</v>
      </c>
      <c r="R20958" t="s">
        <v>28</v>
      </c>
      <c r="S20958" t="s">
        <v>52</v>
      </c>
      <c r="T20958" t="s">
        <v>53</v>
      </c>
      <c r="U20958" t="s">
        <v>54</v>
      </c>
    </row>
    <row r="20959" spans="1:21" x14ac:dyDescent="0.3">
      <c r="A20959">
        <v>20958</v>
      </c>
      <c r="B20959" t="s">
        <v>4103</v>
      </c>
      <c r="C20959" s="1">
        <v>44388</v>
      </c>
      <c r="D20959" s="1">
        <v>44623</v>
      </c>
      <c r="E20959" t="s">
        <v>4104</v>
      </c>
      <c r="F20959" t="s">
        <v>4105</v>
      </c>
      <c r="G20959" t="s">
        <v>4106</v>
      </c>
      <c r="H20959" t="s">
        <v>156</v>
      </c>
      <c r="I20959" t="s">
        <v>10436</v>
      </c>
      <c r="J20959" t="s">
        <v>157</v>
      </c>
      <c r="K20959">
        <v>133.16999999999999</v>
      </c>
      <c r="L20959">
        <f t="shared" si="327"/>
        <v>199.755</v>
      </c>
      <c r="M20959">
        <v>1</v>
      </c>
      <c r="N20959">
        <v>15</v>
      </c>
      <c r="O20959">
        <v>82.41</v>
      </c>
      <c r="P20959" t="s">
        <v>62</v>
      </c>
      <c r="Q20959" t="s">
        <v>39</v>
      </c>
      <c r="R20959" t="s">
        <v>40</v>
      </c>
      <c r="S20959" t="s">
        <v>65</v>
      </c>
      <c r="T20959" t="s">
        <v>66</v>
      </c>
      <c r="U20959" t="s">
        <v>67</v>
      </c>
    </row>
    <row r="20960" spans="1:21" x14ac:dyDescent="0.3">
      <c r="A20960">
        <v>20959</v>
      </c>
      <c r="B20960" t="s">
        <v>4107</v>
      </c>
      <c r="C20960" s="1">
        <v>44226</v>
      </c>
      <c r="D20960" s="1">
        <v>44434</v>
      </c>
      <c r="E20960" t="s">
        <v>4108</v>
      </c>
      <c r="F20960" t="s">
        <v>4109</v>
      </c>
      <c r="G20960" t="s">
        <v>4110</v>
      </c>
      <c r="H20960" t="s">
        <v>24</v>
      </c>
      <c r="I20960">
        <v>-590944912.66666698</v>
      </c>
      <c r="J20960" t="s">
        <v>25</v>
      </c>
      <c r="K20960">
        <v>52.08</v>
      </c>
      <c r="L20960">
        <f t="shared" si="327"/>
        <v>78.12</v>
      </c>
      <c r="M20960">
        <v>2</v>
      </c>
      <c r="N20960">
        <v>10.52</v>
      </c>
      <c r="O20960">
        <v>35.4</v>
      </c>
      <c r="P20960" t="s">
        <v>74</v>
      </c>
      <c r="Q20960" t="s">
        <v>39</v>
      </c>
      <c r="R20960" t="s">
        <v>51</v>
      </c>
      <c r="S20960" t="s">
        <v>76</v>
      </c>
      <c r="T20960" t="s">
        <v>77</v>
      </c>
      <c r="U20960" t="s">
        <v>78</v>
      </c>
    </row>
    <row r="20961" spans="1:21" x14ac:dyDescent="0.3">
      <c r="A20961">
        <v>20960</v>
      </c>
      <c r="B20961" t="s">
        <v>4111</v>
      </c>
      <c r="C20961" s="1">
        <v>44621</v>
      </c>
      <c r="D20961" s="1">
        <v>44524</v>
      </c>
      <c r="E20961" t="s">
        <v>4112</v>
      </c>
      <c r="F20961" t="s">
        <v>4113</v>
      </c>
      <c r="G20961" t="s">
        <v>4114</v>
      </c>
      <c r="H20961" t="s">
        <v>1188</v>
      </c>
      <c r="I20961">
        <v>-591104960.66666698</v>
      </c>
      <c r="J20961" t="s">
        <v>1189</v>
      </c>
      <c r="K20961">
        <v>83.99</v>
      </c>
      <c r="L20961">
        <f t="shared" si="327"/>
        <v>125.98499999999999</v>
      </c>
      <c r="M20961">
        <v>3</v>
      </c>
      <c r="N20961">
        <v>11.23</v>
      </c>
      <c r="O20961">
        <v>11.8</v>
      </c>
      <c r="P20961" t="s">
        <v>85</v>
      </c>
      <c r="Q20961" t="s">
        <v>63</v>
      </c>
      <c r="R20961" t="s">
        <v>64</v>
      </c>
      <c r="S20961" t="s">
        <v>87</v>
      </c>
      <c r="T20961" t="s">
        <v>88</v>
      </c>
      <c r="U20961" t="s">
        <v>89</v>
      </c>
    </row>
    <row r="20962" spans="1:21" x14ac:dyDescent="0.3">
      <c r="A20962">
        <v>20961</v>
      </c>
      <c r="B20962" t="s">
        <v>4115</v>
      </c>
      <c r="C20962" s="1">
        <v>44250</v>
      </c>
      <c r="D20962" s="1">
        <v>44529</v>
      </c>
      <c r="E20962" t="s">
        <v>4116</v>
      </c>
      <c r="F20962" t="s">
        <v>4117</v>
      </c>
      <c r="G20962" t="s">
        <v>4118</v>
      </c>
      <c r="H20962" t="s">
        <v>339</v>
      </c>
      <c r="I20962">
        <v>-591265008.66666698</v>
      </c>
      <c r="J20962" t="s">
        <v>340</v>
      </c>
      <c r="K20962">
        <v>69.38</v>
      </c>
      <c r="L20962">
        <f t="shared" si="327"/>
        <v>104.07</v>
      </c>
      <c r="M20962">
        <v>2</v>
      </c>
      <c r="N20962">
        <v>51.05</v>
      </c>
      <c r="O20962">
        <v>69.23</v>
      </c>
      <c r="P20962" t="s">
        <v>26</v>
      </c>
      <c r="Q20962" t="s">
        <v>27</v>
      </c>
      <c r="R20962" t="s">
        <v>75</v>
      </c>
      <c r="S20962" t="s">
        <v>29</v>
      </c>
      <c r="T20962" t="s">
        <v>30</v>
      </c>
      <c r="U20962" t="s">
        <v>31</v>
      </c>
    </row>
    <row r="20963" spans="1:21" x14ac:dyDescent="0.3">
      <c r="A20963">
        <v>20962</v>
      </c>
      <c r="B20963" t="s">
        <v>4119</v>
      </c>
      <c r="C20963" s="1">
        <v>44709</v>
      </c>
      <c r="D20963" s="1">
        <v>44873</v>
      </c>
      <c r="E20963" t="s">
        <v>4120</v>
      </c>
      <c r="F20963" t="s">
        <v>4121</v>
      </c>
      <c r="G20963" t="s">
        <v>4122</v>
      </c>
      <c r="H20963" t="s">
        <v>4123</v>
      </c>
      <c r="I20963" t="s">
        <v>10439</v>
      </c>
      <c r="J20963" t="s">
        <v>4124</v>
      </c>
      <c r="K20963">
        <v>119.8</v>
      </c>
      <c r="L20963">
        <f t="shared" si="327"/>
        <v>179.7</v>
      </c>
      <c r="M20963">
        <v>1</v>
      </c>
      <c r="N20963">
        <v>89.84</v>
      </c>
      <c r="O20963">
        <v>14.79</v>
      </c>
      <c r="P20963" t="s">
        <v>38</v>
      </c>
      <c r="Q20963" t="s">
        <v>39</v>
      </c>
      <c r="R20963" t="s">
        <v>86</v>
      </c>
      <c r="S20963" t="s">
        <v>41</v>
      </c>
      <c r="T20963" t="s">
        <v>42</v>
      </c>
      <c r="U20963" t="s">
        <v>43</v>
      </c>
    </row>
    <row r="20964" spans="1:21" x14ac:dyDescent="0.3">
      <c r="A20964">
        <v>20963</v>
      </c>
      <c r="B20964" t="s">
        <v>4125</v>
      </c>
      <c r="C20964" s="1">
        <v>44920</v>
      </c>
      <c r="D20964" s="1">
        <v>44516</v>
      </c>
      <c r="E20964" t="s">
        <v>4126</v>
      </c>
      <c r="F20964" t="s">
        <v>4127</v>
      </c>
      <c r="G20964" t="s">
        <v>4128</v>
      </c>
      <c r="H20964" t="s">
        <v>156</v>
      </c>
      <c r="I20964">
        <v>1102429506</v>
      </c>
      <c r="J20964" t="s">
        <v>157</v>
      </c>
      <c r="K20964">
        <v>125</v>
      </c>
      <c r="L20964">
        <f t="shared" si="327"/>
        <v>187.5</v>
      </c>
      <c r="M20964">
        <v>3</v>
      </c>
      <c r="N20964">
        <v>17.399999999999999</v>
      </c>
      <c r="O20964">
        <v>8.56</v>
      </c>
      <c r="P20964" t="s">
        <v>50</v>
      </c>
      <c r="Q20964" t="s">
        <v>39</v>
      </c>
      <c r="R20964" t="s">
        <v>28</v>
      </c>
      <c r="S20964" t="s">
        <v>52</v>
      </c>
      <c r="T20964" t="s">
        <v>53</v>
      </c>
      <c r="U20964" t="s">
        <v>54</v>
      </c>
    </row>
    <row r="20965" spans="1:21" x14ac:dyDescent="0.3">
      <c r="A20965">
        <v>20964</v>
      </c>
      <c r="B20965" t="s">
        <v>4129</v>
      </c>
      <c r="C20965" s="1">
        <v>44552</v>
      </c>
      <c r="D20965" s="1">
        <v>43984</v>
      </c>
      <c r="E20965" t="s">
        <v>4130</v>
      </c>
      <c r="F20965" t="s">
        <v>4131</v>
      </c>
      <c r="G20965" t="s">
        <v>280</v>
      </c>
      <c r="H20965" t="s">
        <v>281</v>
      </c>
      <c r="I20965">
        <v>1102876470</v>
      </c>
      <c r="J20965" t="s">
        <v>282</v>
      </c>
      <c r="K20965">
        <v>235</v>
      </c>
      <c r="L20965">
        <f t="shared" si="327"/>
        <v>352.5</v>
      </c>
      <c r="M20965">
        <v>3</v>
      </c>
      <c r="N20965">
        <v>91.41</v>
      </c>
      <c r="O20965">
        <v>39.97</v>
      </c>
      <c r="P20965" t="s">
        <v>62</v>
      </c>
      <c r="Q20965" t="s">
        <v>63</v>
      </c>
      <c r="R20965" t="s">
        <v>40</v>
      </c>
      <c r="S20965" t="s">
        <v>65</v>
      </c>
      <c r="T20965" t="s">
        <v>66</v>
      </c>
      <c r="U20965" t="s">
        <v>67</v>
      </c>
    </row>
    <row r="20966" spans="1:21" x14ac:dyDescent="0.3">
      <c r="A20966">
        <v>20965</v>
      </c>
      <c r="B20966" t="s">
        <v>4132</v>
      </c>
      <c r="C20966" s="1">
        <v>44263</v>
      </c>
      <c r="D20966" s="1">
        <v>43995</v>
      </c>
      <c r="E20966" t="s">
        <v>4133</v>
      </c>
      <c r="F20966" t="s">
        <v>4134</v>
      </c>
      <c r="G20966" t="s">
        <v>4135</v>
      </c>
      <c r="H20966" t="s">
        <v>698</v>
      </c>
      <c r="I20966" t="s">
        <v>10440</v>
      </c>
      <c r="J20966" t="s">
        <v>699</v>
      </c>
      <c r="K20966">
        <v>75</v>
      </c>
      <c r="L20966">
        <f t="shared" si="327"/>
        <v>112.5</v>
      </c>
      <c r="M20966">
        <v>2</v>
      </c>
      <c r="N20966">
        <v>9.7100000000000009</v>
      </c>
      <c r="O20966">
        <v>36.43</v>
      </c>
      <c r="P20966" t="s">
        <v>74</v>
      </c>
      <c r="Q20966" t="s">
        <v>27</v>
      </c>
      <c r="R20966" t="s">
        <v>51</v>
      </c>
      <c r="S20966" t="s">
        <v>76</v>
      </c>
      <c r="T20966" t="s">
        <v>77</v>
      </c>
      <c r="U20966" t="s">
        <v>78</v>
      </c>
    </row>
    <row r="20967" spans="1:21" x14ac:dyDescent="0.3">
      <c r="A20967">
        <v>20966</v>
      </c>
      <c r="B20967" t="s">
        <v>4136</v>
      </c>
      <c r="C20967" s="1">
        <v>43720</v>
      </c>
      <c r="D20967" s="1">
        <v>44884</v>
      </c>
      <c r="E20967" t="s">
        <v>4137</v>
      </c>
      <c r="F20967" t="s">
        <v>4138</v>
      </c>
      <c r="G20967" t="s">
        <v>4139</v>
      </c>
      <c r="H20967" t="s">
        <v>24</v>
      </c>
      <c r="I20967" t="s">
        <v>10441</v>
      </c>
      <c r="J20967" t="s">
        <v>25</v>
      </c>
      <c r="K20967">
        <v>220</v>
      </c>
      <c r="L20967">
        <f t="shared" si="327"/>
        <v>330</v>
      </c>
      <c r="M20967">
        <v>1</v>
      </c>
      <c r="N20967">
        <v>80.34</v>
      </c>
      <c r="O20967">
        <v>96.44</v>
      </c>
      <c r="P20967" t="s">
        <v>85</v>
      </c>
      <c r="Q20967" t="s">
        <v>39</v>
      </c>
      <c r="R20967" t="s">
        <v>64</v>
      </c>
      <c r="S20967" t="s">
        <v>87</v>
      </c>
      <c r="T20967" t="s">
        <v>88</v>
      </c>
      <c r="U20967" t="s">
        <v>89</v>
      </c>
    </row>
    <row r="20968" spans="1:21" x14ac:dyDescent="0.3">
      <c r="A20968">
        <v>20967</v>
      </c>
      <c r="B20968" t="s">
        <v>4140</v>
      </c>
      <c r="C20968" s="1">
        <v>44794</v>
      </c>
      <c r="D20968" s="1">
        <v>44910</v>
      </c>
      <c r="E20968" t="s">
        <v>4141</v>
      </c>
      <c r="F20968" t="s">
        <v>4142</v>
      </c>
      <c r="G20968" t="s">
        <v>4143</v>
      </c>
      <c r="H20968" t="s">
        <v>714</v>
      </c>
      <c r="I20968">
        <v>1349896085</v>
      </c>
      <c r="J20968" t="s">
        <v>715</v>
      </c>
      <c r="K20968">
        <v>320</v>
      </c>
      <c r="L20968">
        <f t="shared" si="327"/>
        <v>480</v>
      </c>
      <c r="M20968">
        <v>2</v>
      </c>
      <c r="N20968">
        <v>54.08</v>
      </c>
      <c r="O20968">
        <v>65.53</v>
      </c>
      <c r="P20968" t="s">
        <v>26</v>
      </c>
      <c r="Q20968" t="s">
        <v>39</v>
      </c>
      <c r="R20968" t="s">
        <v>75</v>
      </c>
      <c r="S20968" t="s">
        <v>29</v>
      </c>
      <c r="T20968" t="s">
        <v>30</v>
      </c>
      <c r="U20968" t="s">
        <v>31</v>
      </c>
    </row>
    <row r="20969" spans="1:21" x14ac:dyDescent="0.3">
      <c r="A20969">
        <v>20968</v>
      </c>
      <c r="B20969" t="s">
        <v>4144</v>
      </c>
      <c r="C20969" s="1">
        <v>44125</v>
      </c>
      <c r="D20969" s="1">
        <v>44685</v>
      </c>
      <c r="E20969" t="s">
        <v>4145</v>
      </c>
      <c r="F20969" t="s">
        <v>4146</v>
      </c>
      <c r="G20969" t="s">
        <v>4147</v>
      </c>
      <c r="H20969" t="s">
        <v>24</v>
      </c>
      <c r="I20969">
        <v>1350443450</v>
      </c>
      <c r="J20969" t="s">
        <v>25</v>
      </c>
      <c r="K20969">
        <v>210</v>
      </c>
      <c r="L20969">
        <f t="shared" si="327"/>
        <v>315</v>
      </c>
      <c r="M20969">
        <v>3</v>
      </c>
      <c r="N20969">
        <v>98.01</v>
      </c>
      <c r="O20969">
        <v>74.87</v>
      </c>
      <c r="P20969" t="s">
        <v>38</v>
      </c>
      <c r="Q20969" t="s">
        <v>63</v>
      </c>
      <c r="R20969" t="s">
        <v>86</v>
      </c>
      <c r="S20969" t="s">
        <v>41</v>
      </c>
      <c r="T20969" t="s">
        <v>42</v>
      </c>
      <c r="U20969" t="s">
        <v>43</v>
      </c>
    </row>
    <row r="20970" spans="1:21" x14ac:dyDescent="0.3">
      <c r="A20970">
        <v>20969</v>
      </c>
      <c r="B20970" t="s">
        <v>4148</v>
      </c>
      <c r="C20970" s="1">
        <v>43829</v>
      </c>
      <c r="D20970" s="1">
        <v>44132</v>
      </c>
      <c r="E20970" t="s">
        <v>4149</v>
      </c>
      <c r="F20970" t="s">
        <v>4150</v>
      </c>
      <c r="G20970" t="s">
        <v>4151</v>
      </c>
      <c r="H20970" t="s">
        <v>1188</v>
      </c>
      <c r="I20970" t="s">
        <v>10442</v>
      </c>
      <c r="J20970" t="s">
        <v>1189</v>
      </c>
      <c r="K20970">
        <v>310</v>
      </c>
      <c r="L20970">
        <f t="shared" si="327"/>
        <v>465</v>
      </c>
      <c r="M20970">
        <v>2</v>
      </c>
      <c r="N20970">
        <v>99.24</v>
      </c>
      <c r="O20970">
        <v>79.28</v>
      </c>
      <c r="P20970" t="s">
        <v>50</v>
      </c>
      <c r="Q20970" t="s">
        <v>27</v>
      </c>
      <c r="R20970" t="s">
        <v>28</v>
      </c>
      <c r="S20970" t="s">
        <v>52</v>
      </c>
      <c r="T20970" t="s">
        <v>53</v>
      </c>
      <c r="U20970" t="s">
        <v>54</v>
      </c>
    </row>
    <row r="20971" spans="1:21" x14ac:dyDescent="0.3">
      <c r="A20971">
        <v>20970</v>
      </c>
      <c r="B20971" t="s">
        <v>4152</v>
      </c>
      <c r="C20971" s="1">
        <v>44201</v>
      </c>
      <c r="D20971" s="1">
        <v>44074</v>
      </c>
      <c r="E20971" t="s">
        <v>4153</v>
      </c>
      <c r="F20971" t="s">
        <v>4154</v>
      </c>
      <c r="G20971" t="s">
        <v>4155</v>
      </c>
      <c r="H20971" t="s">
        <v>4156</v>
      </c>
      <c r="I20971">
        <v>694002</v>
      </c>
      <c r="J20971" t="s">
        <v>4157</v>
      </c>
      <c r="K20971">
        <v>225</v>
      </c>
      <c r="L20971">
        <f t="shared" si="327"/>
        <v>337.5</v>
      </c>
      <c r="M20971">
        <v>1</v>
      </c>
      <c r="N20971">
        <v>30</v>
      </c>
      <c r="O20971">
        <v>62.94</v>
      </c>
      <c r="P20971" t="s">
        <v>62</v>
      </c>
      <c r="Q20971" t="s">
        <v>39</v>
      </c>
      <c r="R20971" t="s">
        <v>28</v>
      </c>
      <c r="S20971" t="s">
        <v>65</v>
      </c>
      <c r="T20971" t="s">
        <v>66</v>
      </c>
      <c r="U20971" t="s">
        <v>67</v>
      </c>
    </row>
    <row r="20972" spans="1:21" x14ac:dyDescent="0.3">
      <c r="A20972">
        <v>20971</v>
      </c>
      <c r="B20972" t="s">
        <v>4158</v>
      </c>
      <c r="C20972" s="1">
        <v>44754</v>
      </c>
      <c r="D20972" s="1">
        <v>44543</v>
      </c>
      <c r="E20972" t="s">
        <v>4159</v>
      </c>
      <c r="F20972" t="s">
        <v>4160</v>
      </c>
      <c r="G20972" t="s">
        <v>4161</v>
      </c>
      <c r="H20972" t="s">
        <v>162</v>
      </c>
      <c r="I20972" t="s">
        <v>10443</v>
      </c>
      <c r="J20972" t="s">
        <v>163</v>
      </c>
      <c r="K20972">
        <v>190</v>
      </c>
      <c r="L20972">
        <f t="shared" si="327"/>
        <v>285</v>
      </c>
      <c r="M20972">
        <v>3</v>
      </c>
      <c r="N20972">
        <v>37.04</v>
      </c>
      <c r="O20972">
        <v>14.45</v>
      </c>
      <c r="P20972" t="s">
        <v>74</v>
      </c>
      <c r="Q20972" t="s">
        <v>39</v>
      </c>
      <c r="R20972" t="s">
        <v>40</v>
      </c>
      <c r="S20972" t="s">
        <v>76</v>
      </c>
      <c r="T20972" t="s">
        <v>77</v>
      </c>
      <c r="U20972" t="s">
        <v>78</v>
      </c>
    </row>
    <row r="20973" spans="1:21" x14ac:dyDescent="0.3">
      <c r="A20973">
        <v>20972</v>
      </c>
      <c r="B20973" t="s">
        <v>4162</v>
      </c>
      <c r="C20973" s="1">
        <v>44500</v>
      </c>
      <c r="D20973" s="1">
        <v>44083</v>
      </c>
      <c r="E20973" t="s">
        <v>4163</v>
      </c>
      <c r="F20973" t="s">
        <v>4164</v>
      </c>
      <c r="G20973" t="s">
        <v>4165</v>
      </c>
      <c r="H20973" t="s">
        <v>156</v>
      </c>
      <c r="I20973">
        <v>34852</v>
      </c>
      <c r="J20973" t="s">
        <v>157</v>
      </c>
      <c r="K20973">
        <v>98</v>
      </c>
      <c r="L20973">
        <f t="shared" si="327"/>
        <v>147</v>
      </c>
      <c r="M20973">
        <v>3</v>
      </c>
      <c r="N20973">
        <v>24</v>
      </c>
      <c r="O20973">
        <v>17.510000000000002</v>
      </c>
      <c r="P20973" t="s">
        <v>85</v>
      </c>
      <c r="Q20973" t="s">
        <v>63</v>
      </c>
      <c r="R20973" t="s">
        <v>51</v>
      </c>
      <c r="S20973" t="s">
        <v>87</v>
      </c>
      <c r="T20973" t="s">
        <v>88</v>
      </c>
      <c r="U20973" t="s">
        <v>89</v>
      </c>
    </row>
    <row r="20974" spans="1:21" x14ac:dyDescent="0.3">
      <c r="A20974">
        <v>20973</v>
      </c>
      <c r="B20974" t="s">
        <v>4166</v>
      </c>
      <c r="C20974" s="1">
        <v>44355</v>
      </c>
      <c r="D20974" s="1">
        <v>44361</v>
      </c>
      <c r="E20974" t="s">
        <v>4167</v>
      </c>
      <c r="F20974" t="s">
        <v>4168</v>
      </c>
      <c r="G20974" t="s">
        <v>4169</v>
      </c>
      <c r="H20974" t="s">
        <v>156</v>
      </c>
      <c r="I20974" t="s">
        <v>10443</v>
      </c>
      <c r="J20974" t="s">
        <v>157</v>
      </c>
      <c r="K20974">
        <v>168.27</v>
      </c>
      <c r="L20974">
        <f t="shared" si="327"/>
        <v>252.40500000000003</v>
      </c>
      <c r="M20974">
        <v>2</v>
      </c>
      <c r="N20974">
        <v>10</v>
      </c>
      <c r="O20974">
        <v>79.63</v>
      </c>
      <c r="P20974" t="s">
        <v>26</v>
      </c>
      <c r="Q20974" t="s">
        <v>27</v>
      </c>
      <c r="R20974" t="s">
        <v>64</v>
      </c>
      <c r="S20974" t="s">
        <v>29</v>
      </c>
      <c r="T20974" t="s">
        <v>30</v>
      </c>
      <c r="U20974" t="s">
        <v>31</v>
      </c>
    </row>
    <row r="20975" spans="1:21" x14ac:dyDescent="0.3">
      <c r="A20975">
        <v>20974</v>
      </c>
      <c r="B20975" t="s">
        <v>4170</v>
      </c>
      <c r="C20975" s="1">
        <v>43927</v>
      </c>
      <c r="D20975" s="1">
        <v>44706</v>
      </c>
      <c r="E20975" t="s">
        <v>4171</v>
      </c>
      <c r="F20975" t="s">
        <v>4172</v>
      </c>
      <c r="G20975" t="s">
        <v>4173</v>
      </c>
      <c r="H20975" t="s">
        <v>24</v>
      </c>
      <c r="I20975">
        <v>354948</v>
      </c>
      <c r="J20975" t="s">
        <v>25</v>
      </c>
      <c r="K20975">
        <v>124.62</v>
      </c>
      <c r="L20975">
        <f t="shared" si="327"/>
        <v>186.93</v>
      </c>
      <c r="M20975">
        <v>1</v>
      </c>
      <c r="N20975">
        <v>53.53</v>
      </c>
      <c r="O20975">
        <v>97.86</v>
      </c>
      <c r="P20975" t="s">
        <v>38</v>
      </c>
      <c r="Q20975" t="s">
        <v>39</v>
      </c>
      <c r="R20975" t="s">
        <v>75</v>
      </c>
      <c r="S20975" t="s">
        <v>41</v>
      </c>
      <c r="T20975" t="s">
        <v>42</v>
      </c>
      <c r="U20975" t="s">
        <v>43</v>
      </c>
    </row>
    <row r="20976" spans="1:21" x14ac:dyDescent="0.3">
      <c r="A20976">
        <v>20975</v>
      </c>
      <c r="B20976" t="s">
        <v>4174</v>
      </c>
      <c r="C20976" s="1">
        <v>43639</v>
      </c>
      <c r="D20976" s="1">
        <v>43748</v>
      </c>
      <c r="E20976" t="s">
        <v>4175</v>
      </c>
      <c r="F20976" t="s">
        <v>4176</v>
      </c>
      <c r="G20976" t="s">
        <v>4177</v>
      </c>
      <c r="H20976" t="s">
        <v>24</v>
      </c>
      <c r="I20976" t="s">
        <v>10441</v>
      </c>
      <c r="J20976" t="s">
        <v>25</v>
      </c>
      <c r="K20976">
        <v>144.09</v>
      </c>
      <c r="L20976">
        <f t="shared" si="327"/>
        <v>216.13499999999999</v>
      </c>
      <c r="M20976">
        <v>2</v>
      </c>
      <c r="N20976">
        <v>23</v>
      </c>
      <c r="O20976">
        <v>67.47</v>
      </c>
      <c r="P20976" t="s">
        <v>50</v>
      </c>
      <c r="Q20976" t="s">
        <v>39</v>
      </c>
      <c r="R20976" t="s">
        <v>86</v>
      </c>
      <c r="S20976" t="s">
        <v>52</v>
      </c>
      <c r="T20976" t="s">
        <v>53</v>
      </c>
      <c r="U20976" t="s">
        <v>54</v>
      </c>
    </row>
    <row r="20977" spans="1:21" x14ac:dyDescent="0.3">
      <c r="A20977">
        <v>20976</v>
      </c>
      <c r="B20977" t="s">
        <v>4178</v>
      </c>
      <c r="C20977" s="1">
        <v>44697</v>
      </c>
      <c r="D20977" s="1">
        <v>44376</v>
      </c>
      <c r="E20977" t="s">
        <v>4179</v>
      </c>
      <c r="F20977" t="s">
        <v>4180</v>
      </c>
      <c r="G20977" t="s">
        <v>2886</v>
      </c>
      <c r="H20977" t="s">
        <v>1852</v>
      </c>
      <c r="I20977">
        <v>-591425056.66666698</v>
      </c>
      <c r="J20977" t="s">
        <v>1853</v>
      </c>
      <c r="K20977">
        <v>101.6</v>
      </c>
      <c r="L20977">
        <f t="shared" si="327"/>
        <v>152.39999999999998</v>
      </c>
      <c r="M20977">
        <v>3</v>
      </c>
      <c r="N20977">
        <v>73.09</v>
      </c>
      <c r="O20977">
        <v>2.33</v>
      </c>
      <c r="P20977" t="s">
        <v>62</v>
      </c>
      <c r="Q20977" t="s">
        <v>63</v>
      </c>
      <c r="R20977" t="s">
        <v>28</v>
      </c>
      <c r="S20977" t="s">
        <v>65</v>
      </c>
      <c r="T20977" t="s">
        <v>66</v>
      </c>
      <c r="U20977" t="s">
        <v>67</v>
      </c>
    </row>
    <row r="20978" spans="1:21" x14ac:dyDescent="0.3">
      <c r="A20978">
        <v>20977</v>
      </c>
      <c r="B20978" t="s">
        <v>4181</v>
      </c>
      <c r="C20978" s="1">
        <v>44834</v>
      </c>
      <c r="D20978" s="1">
        <v>43962</v>
      </c>
      <c r="E20978" t="s">
        <v>4182</v>
      </c>
      <c r="F20978" t="s">
        <v>4183</v>
      </c>
      <c r="G20978" t="s">
        <v>4184</v>
      </c>
      <c r="H20978" t="s">
        <v>24</v>
      </c>
      <c r="I20978">
        <v>-591585104.66666698</v>
      </c>
      <c r="J20978" t="s">
        <v>25</v>
      </c>
      <c r="K20978">
        <v>93.13</v>
      </c>
      <c r="L20978">
        <f t="shared" si="327"/>
        <v>139.69499999999999</v>
      </c>
      <c r="M20978">
        <v>2</v>
      </c>
      <c r="N20978">
        <v>20.329999999999998</v>
      </c>
      <c r="O20978">
        <v>75.760000000000005</v>
      </c>
      <c r="P20978" t="s">
        <v>74</v>
      </c>
      <c r="Q20978" t="s">
        <v>27</v>
      </c>
      <c r="R20978" t="s">
        <v>40</v>
      </c>
      <c r="S20978" t="s">
        <v>76</v>
      </c>
      <c r="T20978" t="s">
        <v>77</v>
      </c>
      <c r="U20978" t="s">
        <v>78</v>
      </c>
    </row>
    <row r="20979" spans="1:21" x14ac:dyDescent="0.3">
      <c r="A20979">
        <v>20978</v>
      </c>
      <c r="B20979" t="s">
        <v>4185</v>
      </c>
      <c r="C20979" s="1">
        <v>43681</v>
      </c>
      <c r="D20979" s="1">
        <v>44181</v>
      </c>
      <c r="E20979" t="s">
        <v>4186</v>
      </c>
      <c r="F20979" t="s">
        <v>4187</v>
      </c>
      <c r="G20979" t="s">
        <v>4188</v>
      </c>
      <c r="H20979" t="s">
        <v>156</v>
      </c>
      <c r="I20979">
        <v>-591745152.66666698</v>
      </c>
      <c r="J20979" t="s">
        <v>157</v>
      </c>
      <c r="K20979">
        <v>44.57</v>
      </c>
      <c r="L20979">
        <f t="shared" si="327"/>
        <v>66.855000000000004</v>
      </c>
      <c r="M20979">
        <v>1</v>
      </c>
      <c r="N20979">
        <v>9.1199999999999992</v>
      </c>
      <c r="O20979">
        <v>97.5</v>
      </c>
      <c r="P20979" t="s">
        <v>85</v>
      </c>
      <c r="Q20979" t="s">
        <v>39</v>
      </c>
      <c r="R20979" t="s">
        <v>51</v>
      </c>
      <c r="S20979" t="s">
        <v>87</v>
      </c>
      <c r="T20979" t="s">
        <v>88</v>
      </c>
      <c r="U20979" t="s">
        <v>89</v>
      </c>
    </row>
    <row r="20980" spans="1:21" x14ac:dyDescent="0.3">
      <c r="A20980">
        <v>20979</v>
      </c>
      <c r="B20980" t="s">
        <v>4189</v>
      </c>
      <c r="C20980" s="1">
        <v>44516</v>
      </c>
      <c r="D20980" s="1">
        <v>43993</v>
      </c>
      <c r="E20980" t="s">
        <v>4190</v>
      </c>
      <c r="F20980" t="s">
        <v>4191</v>
      </c>
      <c r="G20980" t="s">
        <v>4192</v>
      </c>
      <c r="H20980" t="s">
        <v>94</v>
      </c>
      <c r="I20980" t="s">
        <v>10444</v>
      </c>
      <c r="J20980" t="s">
        <v>95</v>
      </c>
      <c r="K20980">
        <v>91.84</v>
      </c>
      <c r="L20980">
        <f t="shared" si="327"/>
        <v>137.76</v>
      </c>
      <c r="M20980">
        <v>3</v>
      </c>
      <c r="N20980">
        <v>67.77</v>
      </c>
      <c r="O20980">
        <v>99.07</v>
      </c>
      <c r="P20980" t="s">
        <v>26</v>
      </c>
      <c r="Q20980" t="s">
        <v>39</v>
      </c>
      <c r="R20980" t="s">
        <v>64</v>
      </c>
      <c r="S20980" t="s">
        <v>29</v>
      </c>
      <c r="T20980" t="s">
        <v>30</v>
      </c>
      <c r="U20980" t="s">
        <v>31</v>
      </c>
    </row>
    <row r="20981" spans="1:21" x14ac:dyDescent="0.3">
      <c r="A20981">
        <v>20980</v>
      </c>
      <c r="B20981" t="s">
        <v>4193</v>
      </c>
      <c r="C20981" s="1">
        <v>44550</v>
      </c>
      <c r="D20981" s="1">
        <v>43758</v>
      </c>
      <c r="E20981" t="s">
        <v>4194</v>
      </c>
      <c r="F20981" t="s">
        <v>4195</v>
      </c>
      <c r="G20981" t="s">
        <v>4196</v>
      </c>
      <c r="H20981" t="s">
        <v>24</v>
      </c>
      <c r="I20981">
        <v>1103323434</v>
      </c>
      <c r="J20981" t="s">
        <v>25</v>
      </c>
      <c r="K20981">
        <v>133.16999999999999</v>
      </c>
      <c r="L20981">
        <f t="shared" si="327"/>
        <v>199.755</v>
      </c>
      <c r="M20981">
        <v>3</v>
      </c>
      <c r="N20981">
        <v>35.44</v>
      </c>
      <c r="O20981">
        <v>76.95</v>
      </c>
      <c r="P20981" t="s">
        <v>38</v>
      </c>
      <c r="Q20981" t="s">
        <v>63</v>
      </c>
      <c r="R20981" t="s">
        <v>75</v>
      </c>
      <c r="S20981" t="s">
        <v>41</v>
      </c>
      <c r="T20981" t="s">
        <v>42</v>
      </c>
      <c r="U20981" t="s">
        <v>43</v>
      </c>
    </row>
    <row r="20982" spans="1:21" x14ac:dyDescent="0.3">
      <c r="A20982">
        <v>20981</v>
      </c>
      <c r="B20982" t="s">
        <v>4197</v>
      </c>
      <c r="C20982" s="1">
        <v>43787</v>
      </c>
      <c r="D20982" s="1">
        <v>44732</v>
      </c>
      <c r="E20982" t="s">
        <v>4198</v>
      </c>
      <c r="F20982" t="s">
        <v>4199</v>
      </c>
      <c r="G20982" t="s">
        <v>4200</v>
      </c>
      <c r="H20982" t="s">
        <v>233</v>
      </c>
      <c r="I20982">
        <v>1103770398</v>
      </c>
      <c r="J20982" t="s">
        <v>234</v>
      </c>
      <c r="K20982">
        <v>52.08</v>
      </c>
      <c r="L20982">
        <f t="shared" si="327"/>
        <v>78.12</v>
      </c>
      <c r="M20982">
        <v>2</v>
      </c>
      <c r="N20982">
        <v>31.2</v>
      </c>
      <c r="O20982">
        <v>79.069999999999993</v>
      </c>
      <c r="P20982" t="s">
        <v>50</v>
      </c>
      <c r="Q20982" t="s">
        <v>27</v>
      </c>
      <c r="R20982" t="s">
        <v>86</v>
      </c>
      <c r="S20982" t="s">
        <v>52</v>
      </c>
      <c r="T20982" t="s">
        <v>53</v>
      </c>
      <c r="U20982" t="s">
        <v>54</v>
      </c>
    </row>
    <row r="20983" spans="1:21" x14ac:dyDescent="0.3">
      <c r="A20983">
        <v>20982</v>
      </c>
      <c r="B20983" t="s">
        <v>4201</v>
      </c>
      <c r="C20983" s="1">
        <v>44097</v>
      </c>
      <c r="D20983" s="1">
        <v>44665</v>
      </c>
      <c r="E20983" t="s">
        <v>4202</v>
      </c>
      <c r="F20983" t="s">
        <v>4203</v>
      </c>
      <c r="G20983" t="s">
        <v>4204</v>
      </c>
      <c r="H20983" t="s">
        <v>233</v>
      </c>
      <c r="I20983" t="s">
        <v>10445</v>
      </c>
      <c r="J20983" t="s">
        <v>234</v>
      </c>
      <c r="K20983">
        <v>83.99</v>
      </c>
      <c r="L20983">
        <f t="shared" si="327"/>
        <v>125.98499999999999</v>
      </c>
      <c r="M20983">
        <v>1</v>
      </c>
      <c r="N20983">
        <v>61.49</v>
      </c>
      <c r="O20983">
        <v>89.12</v>
      </c>
      <c r="P20983" t="s">
        <v>62</v>
      </c>
      <c r="Q20983" t="s">
        <v>39</v>
      </c>
      <c r="R20983" t="s">
        <v>28</v>
      </c>
      <c r="S20983" t="s">
        <v>65</v>
      </c>
      <c r="T20983" t="s">
        <v>66</v>
      </c>
      <c r="U20983" t="s">
        <v>67</v>
      </c>
    </row>
    <row r="20984" spans="1:21" x14ac:dyDescent="0.3">
      <c r="A20984">
        <v>20983</v>
      </c>
      <c r="B20984" t="s">
        <v>4205</v>
      </c>
      <c r="C20984" s="1">
        <v>44813</v>
      </c>
      <c r="D20984" s="1">
        <v>44719</v>
      </c>
      <c r="E20984" t="s">
        <v>4206</v>
      </c>
      <c r="F20984" t="s">
        <v>4207</v>
      </c>
      <c r="G20984" t="s">
        <v>4208</v>
      </c>
      <c r="H20984" t="s">
        <v>864</v>
      </c>
      <c r="I20984" t="s">
        <v>10446</v>
      </c>
      <c r="J20984" t="s">
        <v>865</v>
      </c>
      <c r="K20984">
        <v>69.38</v>
      </c>
      <c r="L20984">
        <f t="shared" si="327"/>
        <v>104.07</v>
      </c>
      <c r="M20984">
        <v>2</v>
      </c>
      <c r="N20984">
        <v>91.14</v>
      </c>
      <c r="O20984">
        <v>91.98</v>
      </c>
      <c r="P20984" t="s">
        <v>74</v>
      </c>
      <c r="Q20984" t="s">
        <v>39</v>
      </c>
      <c r="R20984" t="s">
        <v>40</v>
      </c>
      <c r="S20984" t="s">
        <v>76</v>
      </c>
      <c r="T20984" t="s">
        <v>77</v>
      </c>
      <c r="U20984" t="s">
        <v>78</v>
      </c>
    </row>
    <row r="20985" spans="1:21" x14ac:dyDescent="0.3">
      <c r="A20985">
        <v>20984</v>
      </c>
      <c r="B20985" t="s">
        <v>4209</v>
      </c>
      <c r="C20985" s="1">
        <v>44102</v>
      </c>
      <c r="D20985" s="1">
        <v>44412</v>
      </c>
      <c r="E20985" t="s">
        <v>4210</v>
      </c>
      <c r="F20985" t="s">
        <v>4211</v>
      </c>
      <c r="G20985" t="s">
        <v>4212</v>
      </c>
      <c r="H20985" t="s">
        <v>858</v>
      </c>
      <c r="I20985">
        <v>1350990815</v>
      </c>
      <c r="J20985" t="s">
        <v>859</v>
      </c>
      <c r="K20985">
        <v>119.8</v>
      </c>
      <c r="L20985">
        <f t="shared" si="327"/>
        <v>179.7</v>
      </c>
      <c r="M20985">
        <v>3</v>
      </c>
      <c r="N20985">
        <v>97.48</v>
      </c>
      <c r="O20985">
        <v>62.81</v>
      </c>
      <c r="P20985" t="s">
        <v>85</v>
      </c>
      <c r="Q20985" t="s">
        <v>63</v>
      </c>
      <c r="R20985" t="s">
        <v>51</v>
      </c>
      <c r="S20985" t="s">
        <v>87</v>
      </c>
      <c r="T20985" t="s">
        <v>88</v>
      </c>
      <c r="U20985" t="s">
        <v>89</v>
      </c>
    </row>
    <row r="20986" spans="1:21" x14ac:dyDescent="0.3">
      <c r="A20986">
        <v>20985</v>
      </c>
      <c r="B20986" t="s">
        <v>4213</v>
      </c>
      <c r="C20986" s="1">
        <v>44206</v>
      </c>
      <c r="D20986" s="1">
        <v>43801</v>
      </c>
      <c r="E20986" t="s">
        <v>4214</v>
      </c>
      <c r="F20986" t="s">
        <v>4215</v>
      </c>
      <c r="G20986" t="s">
        <v>4216</v>
      </c>
      <c r="H20986" t="s">
        <v>156</v>
      </c>
      <c r="I20986">
        <v>1351538180</v>
      </c>
      <c r="J20986" t="s">
        <v>157</v>
      </c>
      <c r="K20986">
        <v>125</v>
      </c>
      <c r="L20986">
        <f t="shared" si="327"/>
        <v>187.5</v>
      </c>
      <c r="M20986">
        <v>2</v>
      </c>
      <c r="N20986">
        <v>68.89</v>
      </c>
      <c r="O20986">
        <v>34.159999999999997</v>
      </c>
      <c r="P20986" t="s">
        <v>26</v>
      </c>
      <c r="Q20986" t="s">
        <v>27</v>
      </c>
      <c r="R20986" t="s">
        <v>64</v>
      </c>
      <c r="S20986" t="s">
        <v>29</v>
      </c>
      <c r="T20986" t="s">
        <v>30</v>
      </c>
      <c r="U20986" t="s">
        <v>31</v>
      </c>
    </row>
    <row r="20987" spans="1:21" x14ac:dyDescent="0.3">
      <c r="A20987">
        <v>20986</v>
      </c>
      <c r="B20987" t="s">
        <v>4217</v>
      </c>
      <c r="C20987" s="1">
        <v>44674</v>
      </c>
      <c r="D20987" s="1">
        <v>44786</v>
      </c>
      <c r="E20987" t="s">
        <v>4218</v>
      </c>
      <c r="F20987" t="s">
        <v>4219</v>
      </c>
      <c r="G20987" t="s">
        <v>4220</v>
      </c>
      <c r="H20987" t="s">
        <v>662</v>
      </c>
      <c r="I20987" t="s">
        <v>10447</v>
      </c>
      <c r="J20987" t="s">
        <v>663</v>
      </c>
      <c r="K20987">
        <v>235</v>
      </c>
      <c r="L20987">
        <f t="shared" si="327"/>
        <v>352.5</v>
      </c>
      <c r="M20987">
        <v>1</v>
      </c>
      <c r="N20987">
        <v>47.84</v>
      </c>
      <c r="O20987">
        <v>26.82</v>
      </c>
      <c r="P20987" t="s">
        <v>38</v>
      </c>
      <c r="Q20987" t="s">
        <v>39</v>
      </c>
      <c r="R20987" t="s">
        <v>75</v>
      </c>
      <c r="S20987" t="s">
        <v>41</v>
      </c>
      <c r="T20987" t="s">
        <v>42</v>
      </c>
      <c r="U20987" t="s">
        <v>43</v>
      </c>
    </row>
    <row r="20988" spans="1:21" x14ac:dyDescent="0.3">
      <c r="A20988">
        <v>20987</v>
      </c>
      <c r="B20988" t="s">
        <v>4221</v>
      </c>
      <c r="C20988" s="1">
        <v>44395</v>
      </c>
      <c r="D20988" s="1">
        <v>43941</v>
      </c>
      <c r="E20988" t="s">
        <v>4222</v>
      </c>
      <c r="F20988" t="s">
        <v>4223</v>
      </c>
      <c r="G20988" t="s">
        <v>4224</v>
      </c>
      <c r="H20988" t="s">
        <v>100</v>
      </c>
      <c r="I20988">
        <v>694003</v>
      </c>
      <c r="J20988" t="s">
        <v>102</v>
      </c>
      <c r="K20988">
        <v>75</v>
      </c>
      <c r="L20988">
        <f t="shared" si="327"/>
        <v>112.5</v>
      </c>
      <c r="M20988">
        <v>3</v>
      </c>
      <c r="N20988">
        <v>94.76</v>
      </c>
      <c r="O20988">
        <v>36.69</v>
      </c>
      <c r="P20988" t="s">
        <v>50</v>
      </c>
      <c r="Q20988" t="s">
        <v>39</v>
      </c>
      <c r="R20988" t="s">
        <v>86</v>
      </c>
      <c r="S20988" t="s">
        <v>52</v>
      </c>
      <c r="T20988" t="s">
        <v>53</v>
      </c>
      <c r="U20988" t="s">
        <v>54</v>
      </c>
    </row>
    <row r="20989" spans="1:21" x14ac:dyDescent="0.3">
      <c r="A20989">
        <v>20988</v>
      </c>
      <c r="B20989" t="s">
        <v>4225</v>
      </c>
      <c r="C20989" s="1">
        <v>43737</v>
      </c>
      <c r="D20989" s="1">
        <v>44601</v>
      </c>
      <c r="E20989" t="s">
        <v>4226</v>
      </c>
      <c r="F20989" t="s">
        <v>4227</v>
      </c>
      <c r="G20989" t="s">
        <v>4228</v>
      </c>
      <c r="H20989" t="s">
        <v>539</v>
      </c>
      <c r="I20989" t="s">
        <v>10448</v>
      </c>
      <c r="J20989" t="s">
        <v>540</v>
      </c>
      <c r="K20989">
        <v>220</v>
      </c>
      <c r="L20989">
        <f t="shared" si="327"/>
        <v>330</v>
      </c>
      <c r="M20989">
        <v>3</v>
      </c>
      <c r="N20989">
        <v>20</v>
      </c>
      <c r="O20989">
        <v>62.03</v>
      </c>
      <c r="P20989" t="s">
        <v>62</v>
      </c>
      <c r="Q20989" t="s">
        <v>63</v>
      </c>
      <c r="R20989" t="s">
        <v>28</v>
      </c>
      <c r="S20989" t="s">
        <v>65</v>
      </c>
      <c r="T20989" t="s">
        <v>66</v>
      </c>
      <c r="U20989" t="s">
        <v>67</v>
      </c>
    </row>
    <row r="20990" spans="1:21" x14ac:dyDescent="0.3">
      <c r="A20990">
        <v>20989</v>
      </c>
      <c r="B20990" t="s">
        <v>4229</v>
      </c>
      <c r="C20990" s="1">
        <v>44126</v>
      </c>
      <c r="D20990" s="1">
        <v>43774</v>
      </c>
      <c r="E20990" t="s">
        <v>4230</v>
      </c>
      <c r="F20990" t="s">
        <v>4231</v>
      </c>
      <c r="G20990" t="s">
        <v>4232</v>
      </c>
      <c r="H20990" t="s">
        <v>24</v>
      </c>
      <c r="I20990">
        <v>34853</v>
      </c>
      <c r="J20990" t="s">
        <v>25</v>
      </c>
      <c r="K20990">
        <v>320</v>
      </c>
      <c r="L20990">
        <f t="shared" si="327"/>
        <v>480</v>
      </c>
      <c r="M20990">
        <v>2</v>
      </c>
      <c r="N20990">
        <v>15</v>
      </c>
      <c r="O20990">
        <v>30.17</v>
      </c>
      <c r="P20990" t="s">
        <v>74</v>
      </c>
      <c r="Q20990" t="s">
        <v>27</v>
      </c>
      <c r="R20990" t="s">
        <v>28</v>
      </c>
      <c r="S20990" t="s">
        <v>76</v>
      </c>
      <c r="T20990" t="s">
        <v>77</v>
      </c>
      <c r="U20990" t="s">
        <v>78</v>
      </c>
    </row>
    <row r="20991" spans="1:21" x14ac:dyDescent="0.3">
      <c r="A20991">
        <v>20990</v>
      </c>
      <c r="B20991" t="s">
        <v>4233</v>
      </c>
      <c r="C20991" s="1">
        <v>44330</v>
      </c>
      <c r="D20991" s="1">
        <v>44483</v>
      </c>
      <c r="E20991" t="s">
        <v>4234</v>
      </c>
      <c r="F20991" t="s">
        <v>4235</v>
      </c>
      <c r="G20991" t="s">
        <v>4236</v>
      </c>
      <c r="H20991" t="s">
        <v>24</v>
      </c>
      <c r="I20991" t="s">
        <v>10448</v>
      </c>
      <c r="J20991" t="s">
        <v>25</v>
      </c>
      <c r="K20991">
        <v>210</v>
      </c>
      <c r="L20991">
        <f t="shared" si="327"/>
        <v>315</v>
      </c>
      <c r="M20991">
        <v>1</v>
      </c>
      <c r="N20991">
        <v>10.52</v>
      </c>
      <c r="O20991">
        <v>10.08</v>
      </c>
      <c r="P20991" t="s">
        <v>85</v>
      </c>
      <c r="Q20991" t="s">
        <v>39</v>
      </c>
      <c r="R20991" t="s">
        <v>40</v>
      </c>
      <c r="S20991" t="s">
        <v>87</v>
      </c>
      <c r="T20991" t="s">
        <v>88</v>
      </c>
      <c r="U20991" t="s">
        <v>89</v>
      </c>
    </row>
    <row r="20992" spans="1:21" x14ac:dyDescent="0.3">
      <c r="A20992">
        <v>20991</v>
      </c>
      <c r="B20992" t="s">
        <v>4237</v>
      </c>
      <c r="C20992" s="1">
        <v>44301</v>
      </c>
      <c r="D20992" s="1">
        <v>44569</v>
      </c>
      <c r="E20992" t="s">
        <v>4238</v>
      </c>
      <c r="F20992" t="s">
        <v>4239</v>
      </c>
      <c r="G20992" t="s">
        <v>4240</v>
      </c>
      <c r="H20992" t="s">
        <v>94</v>
      </c>
      <c r="I20992">
        <v>354949</v>
      </c>
      <c r="J20992" t="s">
        <v>95</v>
      </c>
      <c r="K20992">
        <v>310</v>
      </c>
      <c r="L20992">
        <f t="shared" si="327"/>
        <v>465</v>
      </c>
      <c r="M20992">
        <v>2</v>
      </c>
      <c r="N20992">
        <v>11.23</v>
      </c>
      <c r="O20992">
        <v>14.19</v>
      </c>
      <c r="P20992" t="s">
        <v>26</v>
      </c>
      <c r="Q20992" t="s">
        <v>39</v>
      </c>
      <c r="R20992" t="s">
        <v>51</v>
      </c>
      <c r="S20992" t="s">
        <v>29</v>
      </c>
      <c r="T20992" t="s">
        <v>30</v>
      </c>
      <c r="U20992" t="s">
        <v>31</v>
      </c>
    </row>
    <row r="20993" spans="1:21" x14ac:dyDescent="0.3">
      <c r="A20993">
        <v>20992</v>
      </c>
      <c r="B20993" t="s">
        <v>4241</v>
      </c>
      <c r="C20993" s="1">
        <v>43687</v>
      </c>
      <c r="D20993" s="1">
        <v>44816</v>
      </c>
      <c r="E20993" t="s">
        <v>4242</v>
      </c>
      <c r="F20993" t="s">
        <v>4243</v>
      </c>
      <c r="G20993" t="s">
        <v>4244</v>
      </c>
      <c r="H20993" t="s">
        <v>146</v>
      </c>
      <c r="I20993" t="s">
        <v>10446</v>
      </c>
      <c r="J20993" t="s">
        <v>147</v>
      </c>
      <c r="K20993">
        <v>225</v>
      </c>
      <c r="L20993">
        <f t="shared" si="327"/>
        <v>337.5</v>
      </c>
      <c r="M20993">
        <v>3</v>
      </c>
      <c r="N20993">
        <v>51.05</v>
      </c>
      <c r="O20993">
        <v>67.87</v>
      </c>
      <c r="P20993" t="s">
        <v>38</v>
      </c>
      <c r="Q20993" t="s">
        <v>63</v>
      </c>
      <c r="R20993" t="s">
        <v>64</v>
      </c>
      <c r="S20993" t="s">
        <v>41</v>
      </c>
      <c r="T20993" t="s">
        <v>42</v>
      </c>
      <c r="U20993" t="s">
        <v>43</v>
      </c>
    </row>
    <row r="20994" spans="1:21" x14ac:dyDescent="0.3">
      <c r="A20994">
        <v>20993</v>
      </c>
      <c r="B20994" t="s">
        <v>4245</v>
      </c>
      <c r="C20994" s="1">
        <v>44388</v>
      </c>
      <c r="D20994" s="1">
        <v>44059</v>
      </c>
      <c r="E20994" t="s">
        <v>4246</v>
      </c>
      <c r="F20994" t="s">
        <v>4247</v>
      </c>
      <c r="G20994" t="s">
        <v>4248</v>
      </c>
      <c r="H20994" t="s">
        <v>24</v>
      </c>
      <c r="I20994">
        <v>-591905200.66666698</v>
      </c>
      <c r="J20994" t="s">
        <v>25</v>
      </c>
      <c r="K20994">
        <v>190</v>
      </c>
      <c r="L20994">
        <f t="shared" si="327"/>
        <v>285</v>
      </c>
      <c r="M20994">
        <v>2</v>
      </c>
      <c r="N20994">
        <v>89.84</v>
      </c>
      <c r="O20994">
        <v>31.25</v>
      </c>
      <c r="P20994" t="s">
        <v>50</v>
      </c>
      <c r="Q20994" t="s">
        <v>27</v>
      </c>
      <c r="R20994" t="s">
        <v>75</v>
      </c>
      <c r="S20994" t="s">
        <v>52</v>
      </c>
      <c r="T20994" t="s">
        <v>53</v>
      </c>
      <c r="U20994" t="s">
        <v>54</v>
      </c>
    </row>
    <row r="20995" spans="1:21" x14ac:dyDescent="0.3">
      <c r="A20995">
        <v>20994</v>
      </c>
      <c r="B20995" t="s">
        <v>4249</v>
      </c>
      <c r="C20995" s="1">
        <v>44853</v>
      </c>
      <c r="D20995" s="1">
        <v>44321</v>
      </c>
      <c r="E20995" t="s">
        <v>4250</v>
      </c>
      <c r="F20995" t="s">
        <v>4251</v>
      </c>
      <c r="G20995" t="s">
        <v>4252</v>
      </c>
      <c r="H20995" t="s">
        <v>4253</v>
      </c>
      <c r="I20995">
        <v>-592065248.66666698</v>
      </c>
      <c r="J20995" t="s">
        <v>4254</v>
      </c>
      <c r="K20995">
        <v>98</v>
      </c>
      <c r="L20995">
        <f t="shared" ref="L20995:L21001" si="328">K20995+(50*K20995/100)</f>
        <v>147</v>
      </c>
      <c r="M20995">
        <v>1</v>
      </c>
      <c r="N20995">
        <v>17.399999999999999</v>
      </c>
      <c r="O20995">
        <v>34.68</v>
      </c>
      <c r="P20995" t="s">
        <v>62</v>
      </c>
      <c r="Q20995" t="s">
        <v>39</v>
      </c>
      <c r="R20995" t="s">
        <v>86</v>
      </c>
      <c r="S20995" t="s">
        <v>65</v>
      </c>
      <c r="T20995" t="s">
        <v>66</v>
      </c>
      <c r="U20995" t="s">
        <v>67</v>
      </c>
    </row>
    <row r="20996" spans="1:21" x14ac:dyDescent="0.3">
      <c r="A20996">
        <v>20995</v>
      </c>
      <c r="B20996" t="s">
        <v>4255</v>
      </c>
      <c r="C20996" s="1">
        <v>43995</v>
      </c>
      <c r="D20996" s="1">
        <v>44240</v>
      </c>
      <c r="E20996" t="s">
        <v>4256</v>
      </c>
      <c r="F20996" t="s">
        <v>4257</v>
      </c>
      <c r="G20996" t="s">
        <v>4258</v>
      </c>
      <c r="H20996" t="s">
        <v>353</v>
      </c>
      <c r="I20996">
        <v>-592225296.66666698</v>
      </c>
      <c r="J20996" t="s">
        <v>354</v>
      </c>
      <c r="K20996">
        <v>168.27</v>
      </c>
      <c r="L20996">
        <f t="shared" si="328"/>
        <v>252.40500000000003</v>
      </c>
      <c r="M20996">
        <v>3</v>
      </c>
      <c r="N20996">
        <v>91.41</v>
      </c>
      <c r="O20996">
        <v>22.68</v>
      </c>
      <c r="P20996" t="s">
        <v>74</v>
      </c>
      <c r="Q20996" t="s">
        <v>39</v>
      </c>
      <c r="R20996" t="s">
        <v>28</v>
      </c>
      <c r="S20996" t="s">
        <v>76</v>
      </c>
      <c r="T20996" t="s">
        <v>77</v>
      </c>
      <c r="U20996" t="s">
        <v>78</v>
      </c>
    </row>
    <row r="20997" spans="1:21" x14ac:dyDescent="0.3">
      <c r="A20997">
        <v>20996</v>
      </c>
      <c r="B20997" t="s">
        <v>4259</v>
      </c>
      <c r="C20997" s="1">
        <v>44502</v>
      </c>
      <c r="D20997" s="1">
        <v>44116</v>
      </c>
      <c r="E20997" t="s">
        <v>4260</v>
      </c>
      <c r="F20997" t="s">
        <v>4261</v>
      </c>
      <c r="G20997" t="s">
        <v>4262</v>
      </c>
      <c r="H20997" t="s">
        <v>539</v>
      </c>
      <c r="I20997" t="s">
        <v>10449</v>
      </c>
      <c r="J20997" t="s">
        <v>540</v>
      </c>
      <c r="K20997">
        <v>124.62</v>
      </c>
      <c r="L20997">
        <f t="shared" si="328"/>
        <v>186.93</v>
      </c>
      <c r="M20997">
        <v>3</v>
      </c>
      <c r="N20997">
        <v>9.7100000000000009</v>
      </c>
      <c r="O20997">
        <v>49.46</v>
      </c>
      <c r="P20997" t="s">
        <v>85</v>
      </c>
      <c r="Q20997" t="s">
        <v>63</v>
      </c>
      <c r="R20997" t="s">
        <v>40</v>
      </c>
      <c r="S20997" t="s">
        <v>87</v>
      </c>
      <c r="T20997" t="s">
        <v>88</v>
      </c>
      <c r="U20997" t="s">
        <v>89</v>
      </c>
    </row>
    <row r="20998" spans="1:21" x14ac:dyDescent="0.3">
      <c r="A20998">
        <v>20997</v>
      </c>
      <c r="B20998" t="s">
        <v>4263</v>
      </c>
      <c r="C20998" s="1">
        <v>44481</v>
      </c>
      <c r="D20998" s="1">
        <v>44489</v>
      </c>
      <c r="E20998" t="s">
        <v>4264</v>
      </c>
      <c r="F20998" t="s">
        <v>4265</v>
      </c>
      <c r="G20998" t="s">
        <v>4266</v>
      </c>
      <c r="H20998" t="s">
        <v>233</v>
      </c>
      <c r="I20998">
        <v>1104217362</v>
      </c>
      <c r="J20998" t="s">
        <v>234</v>
      </c>
      <c r="K20998">
        <v>144.09</v>
      </c>
      <c r="L20998">
        <f t="shared" si="328"/>
        <v>216.13499999999999</v>
      </c>
      <c r="M20998">
        <v>2</v>
      </c>
      <c r="N20998">
        <v>80.34</v>
      </c>
      <c r="O20998">
        <v>28.02</v>
      </c>
      <c r="P20998" t="s">
        <v>26</v>
      </c>
      <c r="Q20998" t="s">
        <v>27</v>
      </c>
      <c r="R20998" t="s">
        <v>51</v>
      </c>
      <c r="S20998" t="s">
        <v>29</v>
      </c>
      <c r="T20998" t="s">
        <v>30</v>
      </c>
      <c r="U20998" t="s">
        <v>31</v>
      </c>
    </row>
    <row r="20999" spans="1:21" x14ac:dyDescent="0.3">
      <c r="A20999">
        <v>20998</v>
      </c>
      <c r="B20999" t="s">
        <v>4267</v>
      </c>
      <c r="C20999" s="1">
        <v>44742</v>
      </c>
      <c r="D20999" s="1">
        <v>44869</v>
      </c>
      <c r="E20999" t="s">
        <v>4268</v>
      </c>
      <c r="F20999" t="s">
        <v>4269</v>
      </c>
      <c r="G20999" t="s">
        <v>4270</v>
      </c>
      <c r="H20999" t="s">
        <v>156</v>
      </c>
      <c r="I20999">
        <v>1104664326</v>
      </c>
      <c r="J20999" t="s">
        <v>157</v>
      </c>
      <c r="K20999">
        <v>101.6</v>
      </c>
      <c r="L20999">
        <f t="shared" si="328"/>
        <v>152.39999999999998</v>
      </c>
      <c r="M20999">
        <v>1</v>
      </c>
      <c r="N20999">
        <v>54.08</v>
      </c>
      <c r="O20999">
        <v>9.48</v>
      </c>
      <c r="P20999" t="s">
        <v>38</v>
      </c>
      <c r="Q20999" t="s">
        <v>39</v>
      </c>
      <c r="R20999" t="s">
        <v>64</v>
      </c>
      <c r="S20999" t="s">
        <v>41</v>
      </c>
      <c r="T20999" t="s">
        <v>42</v>
      </c>
      <c r="U20999" t="s">
        <v>43</v>
      </c>
    </row>
    <row r="21000" spans="1:21" x14ac:dyDescent="0.3">
      <c r="A21000">
        <v>20999</v>
      </c>
      <c r="B21000" t="s">
        <v>4271</v>
      </c>
      <c r="C21000" s="1">
        <v>44186</v>
      </c>
      <c r="D21000" s="1">
        <v>44109</v>
      </c>
      <c r="E21000" t="s">
        <v>4272</v>
      </c>
      <c r="F21000" t="s">
        <v>4273</v>
      </c>
      <c r="G21000" t="s">
        <v>4274</v>
      </c>
      <c r="H21000" t="s">
        <v>195</v>
      </c>
      <c r="I21000" t="s">
        <v>10450</v>
      </c>
      <c r="J21000" t="s">
        <v>196</v>
      </c>
      <c r="K21000">
        <v>93.13</v>
      </c>
      <c r="L21000">
        <f t="shared" si="328"/>
        <v>139.69499999999999</v>
      </c>
      <c r="M21000">
        <v>2</v>
      </c>
      <c r="N21000">
        <v>98.01</v>
      </c>
      <c r="O21000">
        <v>43.62</v>
      </c>
      <c r="P21000" t="s">
        <v>50</v>
      </c>
      <c r="Q21000" t="s">
        <v>39</v>
      </c>
      <c r="R21000" t="s">
        <v>75</v>
      </c>
      <c r="S21000" t="s">
        <v>52</v>
      </c>
      <c r="T21000" t="s">
        <v>53</v>
      </c>
      <c r="U21000" t="s">
        <v>54</v>
      </c>
    </row>
    <row r="21001" spans="1:21" x14ac:dyDescent="0.3">
      <c r="A21001">
        <v>21000</v>
      </c>
      <c r="B21001" t="s">
        <v>4275</v>
      </c>
      <c r="C21001" s="1">
        <v>44144</v>
      </c>
      <c r="D21001" s="1">
        <v>44060</v>
      </c>
      <c r="E21001" t="s">
        <v>4276</v>
      </c>
      <c r="F21001" t="s">
        <v>4277</v>
      </c>
      <c r="G21001" t="s">
        <v>4278</v>
      </c>
      <c r="H21001" t="s">
        <v>83</v>
      </c>
      <c r="I21001" t="s">
        <v>10451</v>
      </c>
      <c r="J21001" t="s">
        <v>84</v>
      </c>
      <c r="K21001">
        <v>44.57</v>
      </c>
      <c r="L21001">
        <f t="shared" si="328"/>
        <v>66.855000000000004</v>
      </c>
      <c r="M21001">
        <v>3</v>
      </c>
      <c r="N21001">
        <v>99.24</v>
      </c>
      <c r="O21001">
        <v>55.72</v>
      </c>
      <c r="P21001" t="s">
        <v>62</v>
      </c>
      <c r="Q21001" t="s">
        <v>63</v>
      </c>
      <c r="R21001" t="s">
        <v>86</v>
      </c>
      <c r="S21001" t="s">
        <v>65</v>
      </c>
      <c r="T21001" t="s">
        <v>66</v>
      </c>
      <c r="U21001" t="s">
        <v>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Baajour</dc:creator>
  <cp:lastModifiedBy>Arnav Ahuja</cp:lastModifiedBy>
  <dcterms:created xsi:type="dcterms:W3CDTF">2023-01-10T05:05:02Z</dcterms:created>
  <dcterms:modified xsi:type="dcterms:W3CDTF">2026-05-01T14:59:23Z</dcterms:modified>
</cp:coreProperties>
</file>